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P:\7 Finanzen\Statistiken\Veröffentlichungspflichten 23c enwg\221202 versendet\"/>
    </mc:Choice>
  </mc:AlternateContent>
  <xr:revisionPtr revIDLastSave="0" documentId="13_ncr:1_{B09B6B14-3B12-42DF-8DD1-422DBB351113}" xr6:coauthVersionLast="47" xr6:coauthVersionMax="47" xr10:uidLastSave="{00000000-0000-0000-0000-000000000000}"/>
  <bookViews>
    <workbookView xWindow="-28920" yWindow="-30" windowWidth="29040" windowHeight="158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  <c r="F6" i="1"/>
  <c r="G5" i="1"/>
  <c r="F5" i="1"/>
  <c r="G4" i="1"/>
  <c r="F4" i="1"/>
  <c r="H4" i="1" l="1"/>
  <c r="J4" i="1"/>
  <c r="I4" i="1"/>
  <c r="E6" i="1"/>
  <c r="E5" i="1"/>
  <c r="D6" i="1"/>
  <c r="D5" i="1"/>
  <c r="C6" i="1"/>
  <c r="C5" i="1"/>
  <c r="E4" i="1"/>
  <c r="D4" i="1"/>
  <c r="C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tc={2C45D7B6-68F4-4685-B621-3EFBF87CD7F0}</author>
    <author>tc={4343A183-2346-46CD-B9D0-C8F619A9B731}</author>
  </authors>
  <commentList>
    <comment ref="F3" authorId="0" shapeId="0" xr:uid="{2C45D7B6-68F4-4685-B621-3EFBF87CD7F0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Davon Dezentrale Einspeisung (bereits enthalten in Ein.Gesamt.Mittelspannnung)</t>
      </text>
    </comment>
    <comment ref="G3" authorId="1" shapeId="0" xr:uid="{4343A183-2346-46CD-B9D0-C8F619A9B731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Davon Dezentrale Einspeisung (bereits enthalten in Ein.Gesamt.Niederspannnung)</t>
      </text>
    </comment>
  </commentList>
</comments>
</file>

<file path=xl/sharedStrings.xml><?xml version="1.0" encoding="utf-8"?>
<sst xmlns="http://schemas.openxmlformats.org/spreadsheetml/2006/main" count="31" uniqueCount="21">
  <si>
    <t xml:space="preserve">Stadtwerke Barmstedt (000071) </t>
  </si>
  <si>
    <t>EIN.Gesamt.Mittelspannung</t>
  </si>
  <si>
    <t>EIN.Gesamt.Umspannung auf Niederspannung</t>
  </si>
  <si>
    <t>EIN.Gesamt.Niederspannung</t>
  </si>
  <si>
    <t>Datum</t>
  </si>
  <si>
    <t>Zeit</t>
  </si>
  <si>
    <t>Wirkleistung [kW]</t>
  </si>
  <si>
    <t>Instanz</t>
  </si>
  <si>
    <t>Zeitreihe</t>
  </si>
  <si>
    <t>Summe</t>
  </si>
  <si>
    <t>Maximum</t>
  </si>
  <si>
    <t>Minimum</t>
  </si>
  <si>
    <t>EIN.LG.Mittelspannung</t>
  </si>
  <si>
    <t>EIN.Niederspannung.gem+synth</t>
  </si>
  <si>
    <t xml:space="preserve"> [kW]</t>
  </si>
  <si>
    <t>Verlustenergie.Mittelspannung</t>
  </si>
  <si>
    <t>Verlustenergie.Umspannung auf Niederspannung</t>
  </si>
  <si>
    <t>Verlustenergie.Niederspannung</t>
  </si>
  <si>
    <t>§ 23c (3) Nr. 1</t>
  </si>
  <si>
    <t>§ 23c (3) Nr. 2</t>
  </si>
  <si>
    <t>§ 23c (3) Nr.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</si>
</sst>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\ &quot;kWh&quot;"/>
    <numFmt numFmtId="166" formatCode="#,##0.000\ &quot;kW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1" fillId="0" borderId="2" xfId="0" applyFont="1" applyBorder="1"/>
    <xf numFmtId="166" fontId="0" fillId="0" borderId="1" xfId="0" applyNumberFormat="1" applyBorder="1"/>
    <xf numFmtId="0" fontId="1" fillId="0" borderId="2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5" fontId="0" fillId="0" borderId="8" xfId="0" applyNumberFormat="1" applyBorder="1"/>
    <xf numFmtId="165" fontId="0" fillId="0" borderId="0" xfId="0" applyNumberFormat="1"/>
    <xf numFmtId="165" fontId="0" fillId="0" borderId="9" xfId="0" applyNumberFormat="1" applyBorder="1"/>
    <xf numFmtId="166" fontId="0" fillId="0" borderId="8" xfId="0" applyNumberFormat="1" applyBorder="1"/>
    <xf numFmtId="166" fontId="0" fillId="0" borderId="0" xfId="0" applyNumberFormat="1"/>
    <xf numFmtId="166" fontId="0" fillId="0" borderId="9" xfId="0" applyNumberFormat="1" applyBorder="1"/>
    <xf numFmtId="166" fontId="0" fillId="0" borderId="6" xfId="0" applyNumberFormat="1" applyBorder="1"/>
    <xf numFmtId="166" fontId="0" fillId="0" borderId="7" xfId="0" applyNumberFormat="1" applyBorder="1"/>
    <xf numFmtId="0" fontId="1" fillId="0" borderId="10" xfId="0" applyFont="1" applyBorder="1"/>
    <xf numFmtId="0" fontId="1" fillId="0" borderId="11" xfId="0" applyFont="1" applyBorder="1"/>
    <xf numFmtId="164" fontId="0" fillId="0" borderId="8" xfId="0" applyNumberFormat="1" applyBorder="1"/>
    <xf numFmtId="164" fontId="0" fillId="0" borderId="0" xfId="0" applyNumberFormat="1"/>
    <xf numFmtId="164" fontId="0" fillId="0" borderId="9" xfId="0" applyNumberFormat="1" applyBorder="1"/>
    <xf numFmtId="164" fontId="0" fillId="0" borderId="6" xfId="0" applyNumberFormat="1" applyBorder="1"/>
    <xf numFmtId="164" fontId="0" fillId="0" borderId="1" xfId="0" applyNumberFormat="1" applyBorder="1"/>
    <xf numFmtId="164" fontId="0" fillId="0" borderId="7" xfId="0" applyNumberForma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4" fontId="0" fillId="0" borderId="8" xfId="0" applyNumberFormat="1" applyBorder="1"/>
    <xf numFmtId="21" fontId="0" fillId="0" borderId="9" xfId="0" applyNumberFormat="1" applyBorder="1"/>
    <xf numFmtId="14" fontId="0" fillId="0" borderId="6" xfId="0" applyNumberFormat="1" applyBorder="1"/>
    <xf numFmtId="21" fontId="0" fillId="0" borderId="7" xfId="0" applyNumberFormat="1" applyBorder="1"/>
    <xf numFmtId="0" fontId="0" fillId="2" borderId="6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0" borderId="1" xfId="0" applyBorder="1" applyAlignment="1">
      <alignment horizontal="center"/>
    </xf>
    <xf numFmtId="14" fontId="1" fillId="0" borderId="3" xfId="0" applyNumberFormat="1" applyFont="1" applyBorder="1" applyAlignment="1">
      <alignment horizontal="left"/>
    </xf>
    <xf numFmtId="14" fontId="1" fillId="0" borderId="5" xfId="0" applyNumberFormat="1" applyFont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14" fontId="1" fillId="0" borderId="7" xfId="0" applyNumberFormat="1" applyFont="1" applyBorder="1" applyAlignment="1">
      <alignment horizontal="left"/>
    </xf>
    <xf numFmtId="14" fontId="1" fillId="0" borderId="8" xfId="0" applyNumberFormat="1" applyFont="1" applyBorder="1" applyAlignment="1">
      <alignment horizontal="left"/>
    </xf>
    <xf numFmtId="14" fontId="1" fillId="0" borderId="9" xfId="0" applyNumberFormat="1" applyFont="1" applyBorder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Patrick Rockel" id="{77EE95CC-A4EE-4C49-A5E0-6BAC72854A9B}" userId="S::prockel@stadtwerke-barmstedt.de::404efbab-1676-4431-aac5-93acec8779a5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22-11-23T14:59:42.58" personId="{77EE95CC-A4EE-4C49-A5E0-6BAC72854A9B}" id="{2C45D7B6-68F4-4685-B621-3EFBF87CD7F0}">
    <text>Davon Dezentrale Einspeisung (bereits enthalten in Ein.Gesamt.Mittelspannnung)</text>
  </threadedComment>
  <threadedComment ref="G3" dT="2022-11-23T14:59:42.58" personId="{77EE95CC-A4EE-4C49-A5E0-6BAC72854A9B}" id="{4343A183-2346-46CD-B9D0-C8F619A9B731}">
    <text>Davon Dezentrale Einspeisung (bereits enthalten in Ein.Gesamt.Niederspannnung)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047"/>
  <sheetViews>
    <sheetView tabSelected="1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J6" sqref="J6"/>
    </sheetView>
  </sheetViews>
  <sheetFormatPr baseColWidth="10" defaultRowHeight="15" x14ac:dyDescent="0.25"/>
  <cols>
    <col min="1" max="1" width="10.140625" bestFit="1" customWidth="1"/>
    <col min="2" max="2" width="8.140625" bestFit="1" customWidth="1"/>
    <col min="3" max="10" width="29.28515625" customWidth="1"/>
  </cols>
  <sheetData>
    <row r="1" spans="1:10" x14ac:dyDescent="0.25">
      <c r="C1" s="35" t="s">
        <v>18</v>
      </c>
      <c r="D1" s="35"/>
      <c r="E1" s="35"/>
      <c r="F1" s="35" t="s">
        <v>20</v>
      </c>
      <c r="G1" s="35"/>
      <c r="H1" s="35" t="s">
        <v>19</v>
      </c>
      <c r="I1" s="35"/>
      <c r="J1" s="35"/>
    </row>
    <row r="2" spans="1:10" x14ac:dyDescent="0.25">
      <c r="A2" s="36" t="s">
        <v>7</v>
      </c>
      <c r="B2" s="37"/>
      <c r="C2" s="5" t="s">
        <v>0</v>
      </c>
      <c r="D2" s="6" t="s">
        <v>0</v>
      </c>
      <c r="E2" s="7" t="s">
        <v>0</v>
      </c>
      <c r="F2" s="6" t="s">
        <v>0</v>
      </c>
      <c r="G2" s="6" t="s">
        <v>0</v>
      </c>
      <c r="H2" s="5"/>
      <c r="I2" s="6"/>
      <c r="J2" s="7"/>
    </row>
    <row r="3" spans="1:10" s="1" customFormat="1" ht="30" x14ac:dyDescent="0.25">
      <c r="A3" s="38" t="s">
        <v>8</v>
      </c>
      <c r="B3" s="39"/>
      <c r="C3" s="30" t="s">
        <v>1</v>
      </c>
      <c r="D3" s="31" t="s">
        <v>2</v>
      </c>
      <c r="E3" s="32" t="s">
        <v>3</v>
      </c>
      <c r="F3" s="33" t="s">
        <v>12</v>
      </c>
      <c r="G3" s="34" t="s">
        <v>13</v>
      </c>
      <c r="H3" s="30" t="s">
        <v>15</v>
      </c>
      <c r="I3" s="31" t="s">
        <v>16</v>
      </c>
      <c r="J3" s="32" t="s">
        <v>17</v>
      </c>
    </row>
    <row r="4" spans="1:10" x14ac:dyDescent="0.25">
      <c r="A4" s="40" t="s">
        <v>9</v>
      </c>
      <c r="B4" s="41"/>
      <c r="C4" s="8">
        <f>SUM(C8:C35047)/4</f>
        <v>51968038.143249802</v>
      </c>
      <c r="D4" s="9">
        <f>SUM(D8:D35047)/4</f>
        <v>22901775.847000159</v>
      </c>
      <c r="E4" s="10">
        <f>SUM(E8:E35047)/4</f>
        <v>23117421.371249907</v>
      </c>
      <c r="F4" s="9">
        <f t="shared" ref="F4:G4" si="0">SUM(F8:F35047)/4</f>
        <v>27825.78100000053</v>
      </c>
      <c r="G4" s="9">
        <f t="shared" si="0"/>
        <v>1109352.0582501045</v>
      </c>
      <c r="H4" s="8">
        <f t="shared" ref="H4:I4" si="1">SUM(H8:H35047)/4</f>
        <v>823257.10170611285</v>
      </c>
      <c r="I4" s="9">
        <f t="shared" si="1"/>
        <v>564853.00991612719</v>
      </c>
      <c r="J4" s="10">
        <f>SUM(J8:J35047)/4</f>
        <v>631275.10302637739</v>
      </c>
    </row>
    <row r="5" spans="1:10" x14ac:dyDescent="0.25">
      <c r="A5" s="40" t="s">
        <v>10</v>
      </c>
      <c r="B5" s="41"/>
      <c r="C5" s="11">
        <f>MAX(C8:C35047)</f>
        <v>8043.12</v>
      </c>
      <c r="D5" s="12">
        <f>MAX(D8:D35047)</f>
        <v>4740.3450000000003</v>
      </c>
      <c r="E5" s="13">
        <f>MAX(E8:E35047)</f>
        <v>4711.2470000000003</v>
      </c>
      <c r="F5" s="12">
        <f t="shared" ref="F5:G5" si="2">MAX(F8:F35047)</f>
        <v>75.239999999999995</v>
      </c>
      <c r="G5" s="12">
        <f t="shared" si="2"/>
        <v>872.77099999999996</v>
      </c>
      <c r="H5" s="11"/>
      <c r="I5" s="12"/>
      <c r="J5" s="13"/>
    </row>
    <row r="6" spans="1:10" s="1" customFormat="1" x14ac:dyDescent="0.25">
      <c r="A6" s="38" t="s">
        <v>11</v>
      </c>
      <c r="B6" s="39"/>
      <c r="C6" s="14">
        <f>MIN(C8:C35047)</f>
        <v>3510</v>
      </c>
      <c r="D6" s="3">
        <f>MIN(D8:D35047)</f>
        <v>1301.222</v>
      </c>
      <c r="E6" s="15">
        <f>MIN(E8:E35047)</f>
        <v>1294.5540000000001</v>
      </c>
      <c r="F6" s="3">
        <f t="shared" ref="F6:G6" si="3">MIN(F8:F35047)</f>
        <v>0</v>
      </c>
      <c r="G6" s="3">
        <f t="shared" si="3"/>
        <v>3.5310000000000001</v>
      </c>
      <c r="H6" s="14"/>
      <c r="I6" s="3"/>
      <c r="J6" s="15"/>
    </row>
    <row r="7" spans="1:10" s="2" customFormat="1" x14ac:dyDescent="0.25">
      <c r="A7" s="16" t="s">
        <v>4</v>
      </c>
      <c r="B7" s="17" t="s">
        <v>5</v>
      </c>
      <c r="C7" s="24" t="s">
        <v>6</v>
      </c>
      <c r="D7" s="4" t="s">
        <v>6</v>
      </c>
      <c r="E7" s="25" t="s">
        <v>6</v>
      </c>
      <c r="F7" s="4" t="s">
        <v>6</v>
      </c>
      <c r="G7" s="4" t="s">
        <v>6</v>
      </c>
      <c r="H7" s="24" t="s">
        <v>14</v>
      </c>
      <c r="I7" s="4" t="s">
        <v>14</v>
      </c>
      <c r="J7" s="25" t="s">
        <v>14</v>
      </c>
    </row>
    <row r="8" spans="1:10" x14ac:dyDescent="0.25">
      <c r="A8" s="26">
        <v>44197</v>
      </c>
      <c r="B8" s="27">
        <v>1.0416666666666666E-2</v>
      </c>
      <c r="C8" s="18">
        <v>5227.2</v>
      </c>
      <c r="D8" s="19">
        <v>2671.3939999999998</v>
      </c>
      <c r="E8" s="20">
        <v>2676.922</v>
      </c>
      <c r="F8" s="19">
        <v>0</v>
      </c>
      <c r="G8" s="19">
        <v>56.756999999999998</v>
      </c>
      <c r="H8" s="18">
        <v>82.807234519340781</v>
      </c>
      <c r="I8" s="19">
        <v>65.887682756687028</v>
      </c>
      <c r="J8" s="20">
        <v>73.099598099864124</v>
      </c>
    </row>
    <row r="9" spans="1:10" x14ac:dyDescent="0.25">
      <c r="A9" s="26">
        <v>44197</v>
      </c>
      <c r="B9" s="27">
        <v>2.0833333333333332E-2</v>
      </c>
      <c r="C9" s="18">
        <v>5227.68</v>
      </c>
      <c r="D9" s="19">
        <v>2664.2060000000001</v>
      </c>
      <c r="E9" s="20">
        <v>2666.0010000000002</v>
      </c>
      <c r="F9" s="19">
        <v>0</v>
      </c>
      <c r="G9" s="19">
        <v>52.548999999999999</v>
      </c>
      <c r="H9" s="18">
        <v>82.814838489452754</v>
      </c>
      <c r="I9" s="19">
        <v>65.710396791511144</v>
      </c>
      <c r="J9" s="20">
        <v>72.801374725836567</v>
      </c>
    </row>
    <row r="10" spans="1:10" x14ac:dyDescent="0.25">
      <c r="A10" s="26">
        <v>44197</v>
      </c>
      <c r="B10" s="27">
        <v>3.125E-2</v>
      </c>
      <c r="C10" s="18">
        <v>5163.6000000000004</v>
      </c>
      <c r="D10" s="19">
        <v>2535.5340000000001</v>
      </c>
      <c r="E10" s="20">
        <v>2536.5120000000002</v>
      </c>
      <c r="F10" s="19">
        <v>0</v>
      </c>
      <c r="G10" s="19">
        <v>53.093000000000004</v>
      </c>
      <c r="H10" s="18">
        <v>81.799708479504915</v>
      </c>
      <c r="I10" s="19">
        <v>62.536810298590808</v>
      </c>
      <c r="J10" s="20">
        <v>69.265375597601491</v>
      </c>
    </row>
    <row r="11" spans="1:10" x14ac:dyDescent="0.25">
      <c r="A11" s="26">
        <v>44197</v>
      </c>
      <c r="B11" s="27">
        <v>4.1666666666666664E-2</v>
      </c>
      <c r="C11" s="18">
        <v>5200.5600000000004</v>
      </c>
      <c r="D11" s="19">
        <v>2486.7890000000002</v>
      </c>
      <c r="E11" s="20">
        <v>2491.3789999999999</v>
      </c>
      <c r="F11" s="19">
        <v>0</v>
      </c>
      <c r="G11" s="19">
        <v>53.317</v>
      </c>
      <c r="H11" s="18">
        <v>82.385214178126517</v>
      </c>
      <c r="I11" s="19">
        <v>61.334555934025076</v>
      </c>
      <c r="J11" s="20">
        <v>68.032913777256638</v>
      </c>
    </row>
    <row r="12" spans="1:10" x14ac:dyDescent="0.25">
      <c r="A12" s="26">
        <v>44197</v>
      </c>
      <c r="B12" s="27">
        <v>5.2083333333333336E-2</v>
      </c>
      <c r="C12" s="18">
        <v>5160.4799999999996</v>
      </c>
      <c r="D12" s="19">
        <v>2455.59</v>
      </c>
      <c r="E12" s="20">
        <v>2460.8710000000001</v>
      </c>
      <c r="F12" s="19">
        <v>0</v>
      </c>
      <c r="G12" s="19">
        <v>53.237000000000002</v>
      </c>
      <c r="H12" s="18">
        <v>81.750282673777107</v>
      </c>
      <c r="I12" s="19">
        <v>60.565058879556183</v>
      </c>
      <c r="J12" s="20">
        <v>67.199821689093199</v>
      </c>
    </row>
    <row r="13" spans="1:10" x14ac:dyDescent="0.25">
      <c r="A13" s="26">
        <v>44197</v>
      </c>
      <c r="B13" s="27">
        <v>6.25E-2</v>
      </c>
      <c r="C13" s="18">
        <v>5159.28</v>
      </c>
      <c r="D13" s="19">
        <v>2415.5070000000001</v>
      </c>
      <c r="E13" s="20">
        <v>2421.0729999999999</v>
      </c>
      <c r="F13" s="19">
        <v>0</v>
      </c>
      <c r="G13" s="19">
        <v>53.493000000000002</v>
      </c>
      <c r="H13" s="18">
        <v>81.731272748497176</v>
      </c>
      <c r="I13" s="19">
        <v>59.576445448539907</v>
      </c>
      <c r="J13" s="20">
        <v>66.113044485581696</v>
      </c>
    </row>
    <row r="14" spans="1:10" x14ac:dyDescent="0.25">
      <c r="A14" s="26">
        <v>44197</v>
      </c>
      <c r="B14" s="27">
        <v>7.2916666666666671E-2</v>
      </c>
      <c r="C14" s="18">
        <v>4965.84</v>
      </c>
      <c r="D14" s="19">
        <v>2330.6869999999999</v>
      </c>
      <c r="E14" s="20">
        <v>2336.8820000000001</v>
      </c>
      <c r="F14" s="19">
        <v>0</v>
      </c>
      <c r="G14" s="19">
        <v>53.180999999999997</v>
      </c>
      <c r="H14" s="18">
        <v>78.666872793373742</v>
      </c>
      <c r="I14" s="19">
        <v>57.484431596812229</v>
      </c>
      <c r="J14" s="20">
        <v>63.814012887490442</v>
      </c>
    </row>
    <row r="15" spans="1:10" x14ac:dyDescent="0.25">
      <c r="A15" s="26">
        <v>44197</v>
      </c>
      <c r="B15" s="27">
        <v>8.3333333333333329E-2</v>
      </c>
      <c r="C15" s="18">
        <v>5015.5200000000004</v>
      </c>
      <c r="D15" s="19">
        <v>2294.8510000000001</v>
      </c>
      <c r="E15" s="20">
        <v>2301.62</v>
      </c>
      <c r="F15" s="19">
        <v>0</v>
      </c>
      <c r="G15" s="19">
        <v>53.540999999999997</v>
      </c>
      <c r="H15" s="18">
        <v>79.453883699962518</v>
      </c>
      <c r="I15" s="19">
        <v>56.600566843328238</v>
      </c>
      <c r="J15" s="20">
        <v>62.851101742452435</v>
      </c>
    </row>
    <row r="16" spans="1:10" x14ac:dyDescent="0.25">
      <c r="A16" s="26">
        <v>44197</v>
      </c>
      <c r="B16" s="27">
        <v>9.375E-2</v>
      </c>
      <c r="C16" s="18">
        <v>4926.24</v>
      </c>
      <c r="D16" s="19">
        <v>2243.1120000000001</v>
      </c>
      <c r="E16" s="20">
        <v>2249.7779999999998</v>
      </c>
      <c r="F16" s="19">
        <v>0</v>
      </c>
      <c r="G16" s="19">
        <v>52.844999999999999</v>
      </c>
      <c r="H16" s="18">
        <v>78.039545259136304</v>
      </c>
      <c r="I16" s="19">
        <v>55.32446799076353</v>
      </c>
      <c r="J16" s="20">
        <v>61.43543503094827</v>
      </c>
    </row>
    <row r="17" spans="1:10" x14ac:dyDescent="0.25">
      <c r="A17" s="26">
        <v>44197</v>
      </c>
      <c r="B17" s="27">
        <v>0.10416666666666667</v>
      </c>
      <c r="C17" s="18">
        <v>4768.32</v>
      </c>
      <c r="D17" s="19">
        <v>2183.6129999999998</v>
      </c>
      <c r="E17" s="20">
        <v>2191.4630000000002</v>
      </c>
      <c r="F17" s="19">
        <v>0</v>
      </c>
      <c r="G17" s="19">
        <v>53.356999999999999</v>
      </c>
      <c r="H17" s="18">
        <v>75.537839092298555</v>
      </c>
      <c r="I17" s="19">
        <v>53.856975274848118</v>
      </c>
      <c r="J17" s="20">
        <v>59.843007958663925</v>
      </c>
    </row>
    <row r="18" spans="1:10" x14ac:dyDescent="0.25">
      <c r="A18" s="26">
        <v>44197</v>
      </c>
      <c r="B18" s="27">
        <v>0.11458333333333333</v>
      </c>
      <c r="C18" s="18">
        <v>4631.76</v>
      </c>
      <c r="D18" s="19">
        <v>2107.462</v>
      </c>
      <c r="E18" s="20">
        <v>2115.4079999999999</v>
      </c>
      <c r="F18" s="19">
        <v>0</v>
      </c>
      <c r="G18" s="19">
        <v>53.180999999999997</v>
      </c>
      <c r="H18" s="18">
        <v>73.374509595443428</v>
      </c>
      <c r="I18" s="19">
        <v>51.97877500577345</v>
      </c>
      <c r="J18" s="20">
        <v>57.766148814660035</v>
      </c>
    </row>
    <row r="19" spans="1:10" x14ac:dyDescent="0.25">
      <c r="A19" s="26">
        <v>44197</v>
      </c>
      <c r="B19" s="27">
        <v>0.125</v>
      </c>
      <c r="C19" s="18">
        <v>4603.4399999999996</v>
      </c>
      <c r="D19" s="19">
        <v>2059.634</v>
      </c>
      <c r="E19" s="20">
        <v>2067.8510000000001</v>
      </c>
      <c r="F19" s="19">
        <v>0</v>
      </c>
      <c r="G19" s="19">
        <v>53.277000000000001</v>
      </c>
      <c r="H19" s="18">
        <v>72.925875358837246</v>
      </c>
      <c r="I19" s="19">
        <v>50.799137673771199</v>
      </c>
      <c r="J19" s="20">
        <v>56.467494021268514</v>
      </c>
    </row>
    <row r="20" spans="1:10" x14ac:dyDescent="0.25">
      <c r="A20" s="26">
        <v>44197</v>
      </c>
      <c r="B20" s="27">
        <v>0.13541666666666666</v>
      </c>
      <c r="C20" s="18">
        <v>4616.3999999999996</v>
      </c>
      <c r="D20" s="19">
        <v>2062.973</v>
      </c>
      <c r="E20" s="20">
        <v>2072.085</v>
      </c>
      <c r="F20" s="19">
        <v>0</v>
      </c>
      <c r="G20" s="19">
        <v>53.308999999999997</v>
      </c>
      <c r="H20" s="18">
        <v>73.131182551860405</v>
      </c>
      <c r="I20" s="19">
        <v>50.881491296158821</v>
      </c>
      <c r="J20" s="20">
        <v>56.583113265443281</v>
      </c>
    </row>
    <row r="21" spans="1:10" x14ac:dyDescent="0.25">
      <c r="A21" s="26">
        <v>44197</v>
      </c>
      <c r="B21" s="27">
        <v>0.14583333333333334</v>
      </c>
      <c r="C21" s="18">
        <v>4749.6000000000004</v>
      </c>
      <c r="D21" s="19">
        <v>2029.6020000000001</v>
      </c>
      <c r="E21" s="20">
        <v>2033.5350000000001</v>
      </c>
      <c r="F21" s="19">
        <v>0</v>
      </c>
      <c r="G21" s="19">
        <v>52.997</v>
      </c>
      <c r="H21" s="18">
        <v>75.241284257931781</v>
      </c>
      <c r="I21" s="19">
        <v>50.058423691277852</v>
      </c>
      <c r="J21" s="20">
        <v>55.530415612411275</v>
      </c>
    </row>
    <row r="22" spans="1:10" x14ac:dyDescent="0.25">
      <c r="A22" s="26">
        <v>44197</v>
      </c>
      <c r="B22" s="27">
        <v>0.15625</v>
      </c>
      <c r="C22" s="18">
        <v>4764.96</v>
      </c>
      <c r="D22" s="19">
        <v>1970.973</v>
      </c>
      <c r="E22" s="20">
        <v>1980.6489999999999</v>
      </c>
      <c r="F22" s="19">
        <v>0</v>
      </c>
      <c r="G22" s="19">
        <v>53.420999999999999</v>
      </c>
      <c r="H22" s="18">
        <v>75.484611301514775</v>
      </c>
      <c r="I22" s="19">
        <v>48.612388792516455</v>
      </c>
      <c r="J22" s="20">
        <v>54.086240046179071</v>
      </c>
    </row>
    <row r="23" spans="1:10" x14ac:dyDescent="0.25">
      <c r="A23" s="26">
        <v>44197</v>
      </c>
      <c r="B23" s="27">
        <v>0.16666666666666666</v>
      </c>
      <c r="C23" s="18">
        <v>4637.5200000000004</v>
      </c>
      <c r="D23" s="19">
        <v>1942.249</v>
      </c>
      <c r="E23" s="20">
        <v>1952.0119999999999</v>
      </c>
      <c r="F23" s="19">
        <v>0</v>
      </c>
      <c r="G23" s="19">
        <v>52.732999999999997</v>
      </c>
      <c r="H23" s="18">
        <v>73.465757236787056</v>
      </c>
      <c r="I23" s="19">
        <v>47.903935528227066</v>
      </c>
      <c r="J23" s="20">
        <v>53.304239976402741</v>
      </c>
    </row>
    <row r="24" spans="1:10" x14ac:dyDescent="0.25">
      <c r="A24" s="26">
        <v>44197</v>
      </c>
      <c r="B24" s="27">
        <v>0.17708333333333334</v>
      </c>
      <c r="C24" s="18">
        <v>4653.3599999999997</v>
      </c>
      <c r="D24" s="19">
        <v>1931.4760000000001</v>
      </c>
      <c r="E24" s="20">
        <v>1941.2070000000001</v>
      </c>
      <c r="F24" s="19">
        <v>0</v>
      </c>
      <c r="G24" s="19">
        <v>52.965000000000003</v>
      </c>
      <c r="H24" s="18">
        <v>73.716688250482008</v>
      </c>
      <c r="I24" s="19">
        <v>47.63822855788208</v>
      </c>
      <c r="J24" s="20">
        <v>53.009184252900518</v>
      </c>
    </row>
    <row r="25" spans="1:10" x14ac:dyDescent="0.25">
      <c r="A25" s="26">
        <v>44197</v>
      </c>
      <c r="B25" s="27">
        <v>0.1875</v>
      </c>
      <c r="C25" s="18">
        <v>4578.72</v>
      </c>
      <c r="D25" s="19">
        <v>1886.4970000000001</v>
      </c>
      <c r="E25" s="20">
        <v>1896.85</v>
      </c>
      <c r="F25" s="19">
        <v>0</v>
      </c>
      <c r="G25" s="19">
        <v>52.908999999999999</v>
      </c>
      <c r="H25" s="18">
        <v>72.534270898070872</v>
      </c>
      <c r="I25" s="19">
        <v>46.528859411019795</v>
      </c>
      <c r="J25" s="20">
        <v>51.797912922276879</v>
      </c>
    </row>
    <row r="26" spans="1:10" x14ac:dyDescent="0.25">
      <c r="A26" s="26">
        <v>44197</v>
      </c>
      <c r="B26" s="27">
        <v>0.19791666666666666</v>
      </c>
      <c r="C26" s="18">
        <v>4760.6400000000003</v>
      </c>
      <c r="D26" s="19">
        <v>1872.3489999999999</v>
      </c>
      <c r="E26" s="20">
        <v>1883.3150000000001</v>
      </c>
      <c r="F26" s="19">
        <v>0</v>
      </c>
      <c r="G26" s="19">
        <v>53.277000000000001</v>
      </c>
      <c r="H26" s="18">
        <v>75.416175570507065</v>
      </c>
      <c r="I26" s="19">
        <v>46.179910908611831</v>
      </c>
      <c r="J26" s="20">
        <v>51.428308182100793</v>
      </c>
    </row>
    <row r="27" spans="1:10" x14ac:dyDescent="0.25">
      <c r="A27" s="26">
        <v>44197</v>
      </c>
      <c r="B27" s="27">
        <v>0.20833333333333334</v>
      </c>
      <c r="C27" s="18">
        <v>4769.04</v>
      </c>
      <c r="D27" s="19">
        <v>1872.3209999999999</v>
      </c>
      <c r="E27" s="20">
        <v>1882.912</v>
      </c>
      <c r="F27" s="19">
        <v>0</v>
      </c>
      <c r="G27" s="19">
        <v>52.965000000000003</v>
      </c>
      <c r="H27" s="18">
        <v>75.549245047466513</v>
      </c>
      <c r="I27" s="19">
        <v>46.179220312197678</v>
      </c>
      <c r="J27" s="20">
        <v>51.417303327258459</v>
      </c>
    </row>
    <row r="28" spans="1:10" x14ac:dyDescent="0.25">
      <c r="A28" s="26">
        <v>44197</v>
      </c>
      <c r="B28" s="27">
        <v>0.21875</v>
      </c>
      <c r="C28" s="18">
        <v>4738.8</v>
      </c>
      <c r="D28" s="19">
        <v>1929.64</v>
      </c>
      <c r="E28" s="20">
        <v>1938.085</v>
      </c>
      <c r="F28" s="19">
        <v>0</v>
      </c>
      <c r="G28" s="19">
        <v>52.957000000000001</v>
      </c>
      <c r="H28" s="18">
        <v>75.07019493041247</v>
      </c>
      <c r="I28" s="19">
        <v>47.592945164439826</v>
      </c>
      <c r="J28" s="20">
        <v>52.923930762037585</v>
      </c>
    </row>
    <row r="29" spans="1:10" x14ac:dyDescent="0.25">
      <c r="A29" s="26">
        <v>44197</v>
      </c>
      <c r="B29" s="27">
        <v>0.22916666666666666</v>
      </c>
      <c r="C29" s="18">
        <v>4693.68</v>
      </c>
      <c r="D29" s="19">
        <v>1929.0329999999999</v>
      </c>
      <c r="E29" s="20">
        <v>1938.576</v>
      </c>
      <c r="F29" s="19">
        <v>0</v>
      </c>
      <c r="G29" s="19">
        <v>53.325000000000003</v>
      </c>
      <c r="H29" s="18">
        <v>74.355421739887404</v>
      </c>
      <c r="I29" s="19">
        <v>47.577974020747313</v>
      </c>
      <c r="J29" s="20">
        <v>52.937338662106029</v>
      </c>
    </row>
    <row r="30" spans="1:10" x14ac:dyDescent="0.25">
      <c r="A30" s="26">
        <v>44197</v>
      </c>
      <c r="B30" s="27">
        <v>0.23958333333333334</v>
      </c>
      <c r="C30" s="18">
        <v>4721.5200000000004</v>
      </c>
      <c r="D30" s="19">
        <v>1922.346</v>
      </c>
      <c r="E30" s="20">
        <v>1931.98</v>
      </c>
      <c r="F30" s="19">
        <v>0</v>
      </c>
      <c r="G30" s="19">
        <v>52.869</v>
      </c>
      <c r="H30" s="18">
        <v>74.7964520063816</v>
      </c>
      <c r="I30" s="19">
        <v>47.413044798553223</v>
      </c>
      <c r="J30" s="20">
        <v>52.757219499475703</v>
      </c>
    </row>
    <row r="31" spans="1:10" x14ac:dyDescent="0.25">
      <c r="A31" s="26">
        <v>44197</v>
      </c>
      <c r="B31" s="27">
        <v>0.25</v>
      </c>
      <c r="C31" s="18">
        <v>4778.3999999999996</v>
      </c>
      <c r="D31" s="19">
        <v>1933.3320000000001</v>
      </c>
      <c r="E31" s="20">
        <v>1943.34</v>
      </c>
      <c r="F31" s="19">
        <v>0</v>
      </c>
      <c r="G31" s="19">
        <v>53.277000000000001</v>
      </c>
      <c r="H31" s="18">
        <v>75.697522464649893</v>
      </c>
      <c r="I31" s="19">
        <v>47.684005234477297</v>
      </c>
      <c r="J31" s="20">
        <v>53.067430792301735</v>
      </c>
    </row>
    <row r="32" spans="1:10" x14ac:dyDescent="0.25">
      <c r="A32" s="26">
        <v>44197</v>
      </c>
      <c r="B32" s="27">
        <v>0.26041666666666669</v>
      </c>
      <c r="C32" s="18">
        <v>4672.5600000000004</v>
      </c>
      <c r="D32" s="19">
        <v>1968.3209999999999</v>
      </c>
      <c r="E32" s="20">
        <v>1975.9269999999999</v>
      </c>
      <c r="F32" s="19">
        <v>0</v>
      </c>
      <c r="G32" s="19">
        <v>52.917000000000002</v>
      </c>
      <c r="H32" s="18">
        <v>74.020847054960782</v>
      </c>
      <c r="I32" s="19">
        <v>48.546979446433198</v>
      </c>
      <c r="J32" s="20">
        <v>53.957294823932195</v>
      </c>
    </row>
    <row r="33" spans="1:10" x14ac:dyDescent="0.25">
      <c r="A33" s="26">
        <v>44197</v>
      </c>
      <c r="B33" s="27">
        <v>0.27083333333333331</v>
      </c>
      <c r="C33" s="18">
        <v>4804.08</v>
      </c>
      <c r="D33" s="19">
        <v>1986.1579999999999</v>
      </c>
      <c r="E33" s="20">
        <v>1995.55</v>
      </c>
      <c r="F33" s="19">
        <v>0</v>
      </c>
      <c r="G33" s="19">
        <v>53.093000000000004</v>
      </c>
      <c r="H33" s="18">
        <v>76.10433486564024</v>
      </c>
      <c r="I33" s="19">
        <v>48.986914026405685</v>
      </c>
      <c r="J33" s="20">
        <v>54.493146602024211</v>
      </c>
    </row>
    <row r="34" spans="1:10" x14ac:dyDescent="0.25">
      <c r="A34" s="26">
        <v>44197</v>
      </c>
      <c r="B34" s="27">
        <v>0.28125</v>
      </c>
      <c r="C34" s="18">
        <v>4865.76</v>
      </c>
      <c r="D34" s="19">
        <v>2041.1079999999999</v>
      </c>
      <c r="E34" s="20">
        <v>2049.3510000000001</v>
      </c>
      <c r="F34" s="19">
        <v>0</v>
      </c>
      <c r="G34" s="19">
        <v>52.893000000000001</v>
      </c>
      <c r="H34" s="18">
        <v>77.081445025028245</v>
      </c>
      <c r="I34" s="19">
        <v>50.342209489179034</v>
      </c>
      <c r="J34" s="20">
        <v>55.962308377141603</v>
      </c>
    </row>
    <row r="35" spans="1:10" x14ac:dyDescent="0.25">
      <c r="A35" s="26">
        <v>44197</v>
      </c>
      <c r="B35" s="27">
        <v>0.29166666666666669</v>
      </c>
      <c r="C35" s="18">
        <v>4886.88</v>
      </c>
      <c r="D35" s="19">
        <v>2035.279</v>
      </c>
      <c r="E35" s="20">
        <v>2044.163</v>
      </c>
      <c r="F35" s="19">
        <v>0</v>
      </c>
      <c r="G35" s="19">
        <v>52.924999999999997</v>
      </c>
      <c r="H35" s="18">
        <v>77.416019709954867</v>
      </c>
      <c r="I35" s="19">
        <v>50.198442114247172</v>
      </c>
      <c r="J35" s="20">
        <v>55.820637938129146</v>
      </c>
    </row>
    <row r="36" spans="1:10" x14ac:dyDescent="0.25">
      <c r="A36" s="26">
        <v>44197</v>
      </c>
      <c r="B36" s="27">
        <v>0.30208333333333331</v>
      </c>
      <c r="C36" s="18">
        <v>4806.4799999999996</v>
      </c>
      <c r="D36" s="19">
        <v>1927.5070000000001</v>
      </c>
      <c r="E36" s="20">
        <v>1931.654</v>
      </c>
      <c r="F36" s="19">
        <v>0</v>
      </c>
      <c r="G36" s="19">
        <v>47.325000000000003</v>
      </c>
      <c r="H36" s="18">
        <v>76.142354716200074</v>
      </c>
      <c r="I36" s="19">
        <v>47.540336516176026</v>
      </c>
      <c r="J36" s="20">
        <v>52.748317309206222</v>
      </c>
    </row>
    <row r="37" spans="1:10" x14ac:dyDescent="0.25">
      <c r="A37" s="26">
        <v>44197</v>
      </c>
      <c r="B37" s="27">
        <v>0.3125</v>
      </c>
      <c r="C37" s="18">
        <v>4885.2</v>
      </c>
      <c r="D37" s="19">
        <v>1975.729</v>
      </c>
      <c r="E37" s="20">
        <v>1979.133</v>
      </c>
      <c r="F37" s="19">
        <v>0</v>
      </c>
      <c r="G37" s="19">
        <v>46.972999999999999</v>
      </c>
      <c r="H37" s="18">
        <v>77.389405814562977</v>
      </c>
      <c r="I37" s="19">
        <v>48.72969152629171</v>
      </c>
      <c r="J37" s="20">
        <v>54.044842130692786</v>
      </c>
    </row>
    <row r="38" spans="1:10" x14ac:dyDescent="0.25">
      <c r="A38" s="26">
        <v>44197</v>
      </c>
      <c r="B38" s="27">
        <v>0.32291666666666669</v>
      </c>
      <c r="C38" s="18">
        <v>4705.2</v>
      </c>
      <c r="D38" s="19">
        <v>1992.55</v>
      </c>
      <c r="E38" s="20">
        <v>1995.598</v>
      </c>
      <c r="F38" s="19">
        <v>0</v>
      </c>
      <c r="G38" s="19">
        <v>47.356999999999999</v>
      </c>
      <c r="H38" s="18">
        <v>74.537917022574646</v>
      </c>
      <c r="I38" s="19">
        <v>49.144567322093536</v>
      </c>
      <c r="J38" s="20">
        <v>54.494457353965728</v>
      </c>
    </row>
    <row r="39" spans="1:10" x14ac:dyDescent="0.25">
      <c r="A39" s="26">
        <v>44197</v>
      </c>
      <c r="B39" s="27">
        <v>0.33333333333333331</v>
      </c>
      <c r="C39" s="18">
        <v>4819.4399999999996</v>
      </c>
      <c r="D39" s="19">
        <v>2052.8229999999999</v>
      </c>
      <c r="E39" s="20">
        <v>2049.424</v>
      </c>
      <c r="F39" s="19">
        <v>0</v>
      </c>
      <c r="G39" s="19">
        <v>46.997</v>
      </c>
      <c r="H39" s="18">
        <v>76.347661909223234</v>
      </c>
      <c r="I39" s="19">
        <v>50.631150096028712</v>
      </c>
      <c r="J39" s="20">
        <v>55.964301812385997</v>
      </c>
    </row>
    <row r="40" spans="1:10" x14ac:dyDescent="0.25">
      <c r="A40" s="26">
        <v>44197</v>
      </c>
      <c r="B40" s="27">
        <v>0.34375</v>
      </c>
      <c r="C40" s="18">
        <v>4928.3999999999996</v>
      </c>
      <c r="D40" s="19">
        <v>2204.279</v>
      </c>
      <c r="E40" s="20">
        <v>2205.674</v>
      </c>
      <c r="F40" s="19">
        <v>0</v>
      </c>
      <c r="G40" s="19">
        <v>47.548999999999999</v>
      </c>
      <c r="H40" s="18">
        <v>78.073763124640166</v>
      </c>
      <c r="I40" s="19">
        <v>54.366684756807615</v>
      </c>
      <c r="J40" s="20">
        <v>60.231072455349732</v>
      </c>
    </row>
    <row r="41" spans="1:10" x14ac:dyDescent="0.25">
      <c r="A41" s="26">
        <v>44197</v>
      </c>
      <c r="B41" s="27">
        <v>0.35416666666666669</v>
      </c>
      <c r="C41" s="18">
        <v>4968.4799999999996</v>
      </c>
      <c r="D41" s="19">
        <v>2180.3820000000001</v>
      </c>
      <c r="E41" s="20">
        <v>2181.424</v>
      </c>
      <c r="F41" s="19">
        <v>0</v>
      </c>
      <c r="G41" s="19">
        <v>47.116999999999997</v>
      </c>
      <c r="H41" s="18">
        <v>78.708694628989562</v>
      </c>
      <c r="I41" s="19">
        <v>53.777285381486514</v>
      </c>
      <c r="J41" s="20">
        <v>59.568869651561755</v>
      </c>
    </row>
    <row r="42" spans="1:10" x14ac:dyDescent="0.25">
      <c r="A42" s="26">
        <v>44197</v>
      </c>
      <c r="B42" s="27">
        <v>0.36458333333333331</v>
      </c>
      <c r="C42" s="18">
        <v>4962</v>
      </c>
      <c r="D42" s="19">
        <v>2182.453</v>
      </c>
      <c r="E42" s="20">
        <v>2183.9780000000001</v>
      </c>
      <c r="F42" s="19">
        <v>0</v>
      </c>
      <c r="G42" s="19">
        <v>47.237000000000002</v>
      </c>
      <c r="H42" s="18">
        <v>78.606041032477989</v>
      </c>
      <c r="I42" s="19">
        <v>53.828364851976112</v>
      </c>
      <c r="J42" s="20">
        <v>59.638612577783391</v>
      </c>
    </row>
    <row r="43" spans="1:10" x14ac:dyDescent="0.25">
      <c r="A43" s="26">
        <v>44197</v>
      </c>
      <c r="B43" s="27">
        <v>0.375</v>
      </c>
      <c r="C43" s="18">
        <v>4932.4799999999996</v>
      </c>
      <c r="D43" s="19">
        <v>2312.9569999999999</v>
      </c>
      <c r="E43" s="20">
        <v>2313.6010000000001</v>
      </c>
      <c r="F43" s="19">
        <v>0</v>
      </c>
      <c r="G43" s="19">
        <v>47.365000000000002</v>
      </c>
      <c r="H43" s="18">
        <v>78.138396870591905</v>
      </c>
      <c r="I43" s="19">
        <v>57.047136081708111</v>
      </c>
      <c r="J43" s="20">
        <v>63.178270888521872</v>
      </c>
    </row>
    <row r="44" spans="1:10" x14ac:dyDescent="0.25">
      <c r="A44" s="26">
        <v>44197</v>
      </c>
      <c r="B44" s="27">
        <v>0.38541666666666669</v>
      </c>
      <c r="C44" s="18">
        <v>5042.88</v>
      </c>
      <c r="D44" s="19">
        <v>2548.7750000000001</v>
      </c>
      <c r="E44" s="20">
        <v>2546.8609999999999</v>
      </c>
      <c r="F44" s="19">
        <v>0</v>
      </c>
      <c r="G44" s="19">
        <v>46.988999999999997</v>
      </c>
      <c r="H44" s="18">
        <v>79.88730999634474</v>
      </c>
      <c r="I44" s="19">
        <v>62.863388410011773</v>
      </c>
      <c r="J44" s="20">
        <v>69.547979177659286</v>
      </c>
    </row>
    <row r="45" spans="1:10" x14ac:dyDescent="0.25">
      <c r="A45" s="26">
        <v>44197</v>
      </c>
      <c r="B45" s="27">
        <v>0.39583333333333331</v>
      </c>
      <c r="C45" s="18">
        <v>4940.88</v>
      </c>
      <c r="D45" s="19">
        <v>2487.136</v>
      </c>
      <c r="E45" s="20">
        <v>2486.5500000000002</v>
      </c>
      <c r="F45" s="19">
        <v>0</v>
      </c>
      <c r="G45" s="19">
        <v>47.581000000000003</v>
      </c>
      <c r="H45" s="18">
        <v>78.271466347551367</v>
      </c>
      <c r="I45" s="19">
        <v>61.343114396729028</v>
      </c>
      <c r="J45" s="20">
        <v>67.901046670473463</v>
      </c>
    </row>
    <row r="46" spans="1:10" x14ac:dyDescent="0.25">
      <c r="A46" s="26">
        <v>44197</v>
      </c>
      <c r="B46" s="27">
        <v>0.40625</v>
      </c>
      <c r="C46" s="18">
        <v>5138.16</v>
      </c>
      <c r="D46" s="19">
        <v>2631.2860000000001</v>
      </c>
      <c r="E46" s="20">
        <v>2624.0010000000002</v>
      </c>
      <c r="F46" s="19">
        <v>0</v>
      </c>
      <c r="G46" s="19">
        <v>48.463999999999999</v>
      </c>
      <c r="H46" s="18">
        <v>81.396698063570554</v>
      </c>
      <c r="I46" s="19">
        <v>64.898452721729555</v>
      </c>
      <c r="J46" s="20">
        <v>71.654466777007912</v>
      </c>
    </row>
    <row r="47" spans="1:10" x14ac:dyDescent="0.25">
      <c r="A47" s="26">
        <v>44197</v>
      </c>
      <c r="B47" s="27">
        <v>0.41666666666666669</v>
      </c>
      <c r="C47" s="18">
        <v>5363.04</v>
      </c>
      <c r="D47" s="19">
        <v>2698.8980000000001</v>
      </c>
      <c r="E47" s="20">
        <v>2695.4949999999999</v>
      </c>
      <c r="F47" s="19">
        <v>0</v>
      </c>
      <c r="G47" s="19">
        <v>47.604999999999997</v>
      </c>
      <c r="H47" s="18">
        <v>84.959158061027964</v>
      </c>
      <c r="I47" s="19">
        <v>66.566045748645507</v>
      </c>
      <c r="J47" s="20">
        <v>73.606777179235422</v>
      </c>
    </row>
    <row r="48" spans="1:10" x14ac:dyDescent="0.25">
      <c r="A48" s="26">
        <v>44197</v>
      </c>
      <c r="B48" s="27">
        <v>0.42708333333333331</v>
      </c>
      <c r="C48" s="18">
        <v>5368.32</v>
      </c>
      <c r="D48" s="19">
        <v>2783.4160000000002</v>
      </c>
      <c r="E48" s="20">
        <v>2779.7750000000001</v>
      </c>
      <c r="F48" s="19">
        <v>0</v>
      </c>
      <c r="G48" s="19">
        <v>47.301000000000002</v>
      </c>
      <c r="H48" s="18">
        <v>85.042801732259619</v>
      </c>
      <c r="I48" s="19">
        <v>68.650611024763393</v>
      </c>
      <c r="J48" s="20">
        <v>75.908239129884919</v>
      </c>
    </row>
    <row r="49" spans="1:10" x14ac:dyDescent="0.25">
      <c r="A49" s="26">
        <v>44197</v>
      </c>
      <c r="B49" s="27">
        <v>0.4375</v>
      </c>
      <c r="C49" s="18">
        <v>5382.96</v>
      </c>
      <c r="D49" s="19">
        <v>2840.279</v>
      </c>
      <c r="E49" s="20">
        <v>2838.4769999999999</v>
      </c>
      <c r="F49" s="19">
        <v>0</v>
      </c>
      <c r="G49" s="19">
        <v>49.465000000000003</v>
      </c>
      <c r="H49" s="18">
        <v>85.274722820674668</v>
      </c>
      <c r="I49" s="19">
        <v>70.053089021117913</v>
      </c>
      <c r="J49" s="20">
        <v>77.511234139697763</v>
      </c>
    </row>
    <row r="50" spans="1:10" x14ac:dyDescent="0.25">
      <c r="A50" s="26">
        <v>44197</v>
      </c>
      <c r="B50" s="27">
        <v>0.44791666666666669</v>
      </c>
      <c r="C50" s="18">
        <v>5424.48</v>
      </c>
      <c r="D50" s="19">
        <v>2915.3119999999999</v>
      </c>
      <c r="E50" s="20">
        <v>2914.1680000000001</v>
      </c>
      <c r="F50" s="19">
        <v>0</v>
      </c>
      <c r="G50" s="19">
        <v>51.069000000000003</v>
      </c>
      <c r="H50" s="18">
        <v>85.932466235359968</v>
      </c>
      <c r="I50" s="19">
        <v>71.903714761941799</v>
      </c>
      <c r="J50" s="20">
        <v>79.578153414811808</v>
      </c>
    </row>
    <row r="51" spans="1:10" x14ac:dyDescent="0.25">
      <c r="A51" s="26">
        <v>44197</v>
      </c>
      <c r="B51" s="27">
        <v>0.45833333333333331</v>
      </c>
      <c r="C51" s="18">
        <v>5683.2</v>
      </c>
      <c r="D51" s="19">
        <v>2965.4609999999998</v>
      </c>
      <c r="E51" s="20">
        <v>2972.0259999999998</v>
      </c>
      <c r="F51" s="19">
        <v>0</v>
      </c>
      <c r="G51" s="19">
        <v>59.036000000000001</v>
      </c>
      <c r="H51" s="18">
        <v>90.031006125711187</v>
      </c>
      <c r="I51" s="19">
        <v>73.140597603845734</v>
      </c>
      <c r="J51" s="20">
        <v>81.158101036319621</v>
      </c>
    </row>
    <row r="52" spans="1:10" x14ac:dyDescent="0.25">
      <c r="A52" s="26">
        <v>44197</v>
      </c>
      <c r="B52" s="27">
        <v>0.46875</v>
      </c>
      <c r="C52" s="18">
        <v>5927.04</v>
      </c>
      <c r="D52" s="19">
        <v>3052.0569999999998</v>
      </c>
      <c r="E52" s="20">
        <v>3059.9830000000002</v>
      </c>
      <c r="F52" s="19">
        <v>0</v>
      </c>
      <c r="G52" s="19">
        <v>61.439</v>
      </c>
      <c r="H52" s="18">
        <v>93.893822942591356</v>
      </c>
      <c r="I52" s="19">
        <v>75.276414999556764</v>
      </c>
      <c r="J52" s="20">
        <v>83.559972047155853</v>
      </c>
    </row>
    <row r="53" spans="1:10" x14ac:dyDescent="0.25">
      <c r="A53" s="26">
        <v>44197</v>
      </c>
      <c r="B53" s="27">
        <v>0.47916666666666669</v>
      </c>
      <c r="C53" s="18">
        <v>5876.88</v>
      </c>
      <c r="D53" s="19">
        <v>3100.9340000000002</v>
      </c>
      <c r="E53" s="20">
        <v>3116.6039999999998</v>
      </c>
      <c r="F53" s="19">
        <v>0</v>
      </c>
      <c r="G53" s="19">
        <v>70.007999999999996</v>
      </c>
      <c r="H53" s="18">
        <v>93.099208065890622</v>
      </c>
      <c r="I53" s="19">
        <v>76.481925032932068</v>
      </c>
      <c r="J53" s="20">
        <v>85.106140498837448</v>
      </c>
    </row>
    <row r="54" spans="1:10" x14ac:dyDescent="0.25">
      <c r="A54" s="26">
        <v>44197</v>
      </c>
      <c r="B54" s="27">
        <v>0.48958333333333331</v>
      </c>
      <c r="C54" s="18">
        <v>6132.96</v>
      </c>
      <c r="D54" s="19">
        <v>3318.1309999999999</v>
      </c>
      <c r="E54" s="20">
        <v>3330.087</v>
      </c>
      <c r="F54" s="19">
        <v>0</v>
      </c>
      <c r="G54" s="19">
        <v>68.459999999999994</v>
      </c>
      <c r="H54" s="18">
        <v>97.155926120626006</v>
      </c>
      <c r="I54" s="19">
        <v>81.838906081666977</v>
      </c>
      <c r="J54" s="20">
        <v>90.93579168073714</v>
      </c>
    </row>
    <row r="55" spans="1:10" x14ac:dyDescent="0.25">
      <c r="A55" s="26">
        <v>44197</v>
      </c>
      <c r="B55" s="27">
        <v>0.5</v>
      </c>
      <c r="C55" s="18">
        <v>6070.8</v>
      </c>
      <c r="D55" s="19">
        <v>3192.1840000000002</v>
      </c>
      <c r="E55" s="20">
        <v>3205.864</v>
      </c>
      <c r="F55" s="19">
        <v>0</v>
      </c>
      <c r="G55" s="19">
        <v>68.918000000000006</v>
      </c>
      <c r="H55" s="18">
        <v>96.171211991126029</v>
      </c>
      <c r="I55" s="19">
        <v>78.732529418338231</v>
      </c>
      <c r="J55" s="20">
        <v>87.543592963419485</v>
      </c>
    </row>
    <row r="56" spans="1:10" x14ac:dyDescent="0.25">
      <c r="A56" s="26">
        <v>44197</v>
      </c>
      <c r="B56" s="27">
        <v>0.51041666666666663</v>
      </c>
      <c r="C56" s="18">
        <v>6092.64</v>
      </c>
      <c r="D56" s="19">
        <v>3289.2930000000001</v>
      </c>
      <c r="E56" s="20">
        <v>3310.8029999999999</v>
      </c>
      <c r="F56" s="19">
        <v>0</v>
      </c>
      <c r="G56" s="19">
        <v>78.039000000000001</v>
      </c>
      <c r="H56" s="18">
        <v>96.517192631220624</v>
      </c>
      <c r="I56" s="19">
        <v>81.127641103405693</v>
      </c>
      <c r="J56" s="20">
        <v>90.409197088232105</v>
      </c>
    </row>
    <row r="57" spans="1:10" x14ac:dyDescent="0.25">
      <c r="A57" s="26">
        <v>44197</v>
      </c>
      <c r="B57" s="27">
        <v>0.52083333333333337</v>
      </c>
      <c r="C57" s="18">
        <v>6269.28</v>
      </c>
      <c r="D57" s="19">
        <v>3359.2570000000001</v>
      </c>
      <c r="E57" s="20">
        <v>3378.1930000000002</v>
      </c>
      <c r="F57" s="19">
        <v>0</v>
      </c>
      <c r="G57" s="19">
        <v>76.909000000000006</v>
      </c>
      <c r="H57" s="18">
        <v>99.315453632425147</v>
      </c>
      <c r="I57" s="19">
        <v>82.853244229110416</v>
      </c>
      <c r="J57" s="20">
        <v>92.249438199459789</v>
      </c>
    </row>
    <row r="58" spans="1:10" x14ac:dyDescent="0.25">
      <c r="A58" s="26">
        <v>44197</v>
      </c>
      <c r="B58" s="27">
        <v>0.53125</v>
      </c>
      <c r="C58" s="18">
        <v>6281.52</v>
      </c>
      <c r="D58" s="19">
        <v>3342.6239999999998</v>
      </c>
      <c r="E58" s="20">
        <v>3376.183</v>
      </c>
      <c r="F58" s="19">
        <v>0</v>
      </c>
      <c r="G58" s="19">
        <v>89.781000000000006</v>
      </c>
      <c r="H58" s="18">
        <v>99.509354870280362</v>
      </c>
      <c r="I58" s="19">
        <v>82.44300529494646</v>
      </c>
      <c r="J58" s="20">
        <v>92.194550461908705</v>
      </c>
    </row>
    <row r="59" spans="1:10" x14ac:dyDescent="0.25">
      <c r="A59" s="26">
        <v>44197</v>
      </c>
      <c r="B59" s="27">
        <v>0.54166666666666663</v>
      </c>
      <c r="C59" s="18">
        <v>6251.76</v>
      </c>
      <c r="D59" s="19">
        <v>3340.9850000000001</v>
      </c>
      <c r="E59" s="20">
        <v>3375.1410000000001</v>
      </c>
      <c r="F59" s="19">
        <v>0</v>
      </c>
      <c r="G59" s="19">
        <v>90.67</v>
      </c>
      <c r="H59" s="18">
        <v>99.03790872333829</v>
      </c>
      <c r="I59" s="19">
        <v>82.402580740560921</v>
      </c>
      <c r="J59" s="20">
        <v>92.16609622184491</v>
      </c>
    </row>
    <row r="60" spans="1:10" x14ac:dyDescent="0.25">
      <c r="A60" s="26">
        <v>44197</v>
      </c>
      <c r="B60" s="27">
        <v>0.55208333333333337</v>
      </c>
      <c r="C60" s="18">
        <v>6289.92</v>
      </c>
      <c r="D60" s="19">
        <v>3405.5709999999999</v>
      </c>
      <c r="E60" s="20">
        <v>3412.9940000000001</v>
      </c>
      <c r="F60" s="19">
        <v>0</v>
      </c>
      <c r="G60" s="19">
        <v>64.343000000000004</v>
      </c>
      <c r="H60" s="18">
        <v>99.64242434723981</v>
      </c>
      <c r="I60" s="19">
        <v>83.995540026433162</v>
      </c>
      <c r="J60" s="20">
        <v>93.199760664392798</v>
      </c>
    </row>
    <row r="61" spans="1:10" x14ac:dyDescent="0.25">
      <c r="A61" s="26">
        <v>44197</v>
      </c>
      <c r="B61" s="27">
        <v>0.5625</v>
      </c>
      <c r="C61" s="18">
        <v>6239.76</v>
      </c>
      <c r="D61" s="19">
        <v>3311.9119999999998</v>
      </c>
      <c r="E61" s="20">
        <v>3318.299</v>
      </c>
      <c r="F61" s="19">
        <v>0</v>
      </c>
      <c r="G61" s="19">
        <v>62.506999999999998</v>
      </c>
      <c r="H61" s="18">
        <v>98.847809470539076</v>
      </c>
      <c r="I61" s="19">
        <v>81.685519685252288</v>
      </c>
      <c r="J61" s="20">
        <v>90.613892849765904</v>
      </c>
    </row>
    <row r="62" spans="1:10" x14ac:dyDescent="0.25">
      <c r="A62" s="26">
        <v>44197</v>
      </c>
      <c r="B62" s="27">
        <v>0.57291666666666663</v>
      </c>
      <c r="C62" s="18">
        <v>6300.72</v>
      </c>
      <c r="D62" s="19">
        <v>3341.9270000000001</v>
      </c>
      <c r="E62" s="20">
        <v>3359.0070000000001</v>
      </c>
      <c r="F62" s="19">
        <v>0</v>
      </c>
      <c r="G62" s="19">
        <v>73.375</v>
      </c>
      <c r="H62" s="18">
        <v>99.813513674759122</v>
      </c>
      <c r="I62" s="19">
        <v>82.42581437706562</v>
      </c>
      <c r="J62" s="20">
        <v>91.725519725502011</v>
      </c>
    </row>
    <row r="63" spans="1:10" x14ac:dyDescent="0.25">
      <c r="A63" s="26">
        <v>44197</v>
      </c>
      <c r="B63" s="27">
        <v>0.58333333333333337</v>
      </c>
      <c r="C63" s="18">
        <v>6510.48</v>
      </c>
      <c r="D63" s="19">
        <v>3416.1779999999999</v>
      </c>
      <c r="E63" s="20">
        <v>3429.8939999999998</v>
      </c>
      <c r="F63" s="19">
        <v>0</v>
      </c>
      <c r="G63" s="19">
        <v>70.641999999999996</v>
      </c>
      <c r="H63" s="18">
        <v>103.1364486136895</v>
      </c>
      <c r="I63" s="19">
        <v>84.25715274660854</v>
      </c>
      <c r="J63" s="20">
        <v>93.661254577135736</v>
      </c>
    </row>
    <row r="64" spans="1:10" x14ac:dyDescent="0.25">
      <c r="A64" s="26">
        <v>44197</v>
      </c>
      <c r="B64" s="27">
        <v>0.59375</v>
      </c>
      <c r="C64" s="18">
        <v>6309.6</v>
      </c>
      <c r="D64" s="19">
        <v>3303.0839999999998</v>
      </c>
      <c r="E64" s="20">
        <v>3312.4059999999999</v>
      </c>
      <c r="F64" s="19">
        <v>0</v>
      </c>
      <c r="G64" s="19">
        <v>65.545000000000002</v>
      </c>
      <c r="H64" s="18">
        <v>99.954187121830543</v>
      </c>
      <c r="I64" s="19">
        <v>81.467784501533203</v>
      </c>
      <c r="J64" s="20">
        <v>90.45297074161239</v>
      </c>
    </row>
    <row r="65" spans="1:10" x14ac:dyDescent="0.25">
      <c r="A65" s="26">
        <v>44197</v>
      </c>
      <c r="B65" s="27">
        <v>0.60416666666666663</v>
      </c>
      <c r="C65" s="18">
        <v>6183.6</v>
      </c>
      <c r="D65" s="19">
        <v>3252.49</v>
      </c>
      <c r="E65" s="20">
        <v>3261.5390000000002</v>
      </c>
      <c r="F65" s="19">
        <v>0</v>
      </c>
      <c r="G65" s="19">
        <v>64.623000000000005</v>
      </c>
      <c r="H65" s="18">
        <v>97.958144967438713</v>
      </c>
      <c r="I65" s="19">
        <v>80.219926109475793</v>
      </c>
      <c r="J65" s="20">
        <v>89.063928678920334</v>
      </c>
    </row>
    <row r="66" spans="1:10" x14ac:dyDescent="0.25">
      <c r="A66" s="26">
        <v>44197</v>
      </c>
      <c r="B66" s="27">
        <v>0.61458333333333337</v>
      </c>
      <c r="C66" s="18">
        <v>6148.56</v>
      </c>
      <c r="D66" s="19">
        <v>3167.415</v>
      </c>
      <c r="E66" s="20">
        <v>3165.8560000000002</v>
      </c>
      <c r="F66" s="19">
        <v>0</v>
      </c>
      <c r="G66" s="19">
        <v>53.587000000000003</v>
      </c>
      <c r="H66" s="18">
        <v>97.403055149264986</v>
      </c>
      <c r="I66" s="19">
        <v>78.121622897547809</v>
      </c>
      <c r="J66" s="20">
        <v>86.451081220163857</v>
      </c>
    </row>
    <row r="67" spans="1:10" x14ac:dyDescent="0.25">
      <c r="A67" s="26">
        <v>44197</v>
      </c>
      <c r="B67" s="27">
        <v>0.625</v>
      </c>
      <c r="C67" s="18">
        <v>6136.8</v>
      </c>
      <c r="D67" s="19">
        <v>3183.2710000000002</v>
      </c>
      <c r="E67" s="20">
        <v>3185.7979999999998</v>
      </c>
      <c r="F67" s="19">
        <v>0</v>
      </c>
      <c r="G67" s="19">
        <v>58.66</v>
      </c>
      <c r="H67" s="18">
        <v>97.216757881521758</v>
      </c>
      <c r="I67" s="19">
        <v>78.512697781219046</v>
      </c>
      <c r="J67" s="20">
        <v>86.995644037200535</v>
      </c>
    </row>
    <row r="68" spans="1:10" x14ac:dyDescent="0.25">
      <c r="A68" s="26">
        <v>44197</v>
      </c>
      <c r="B68" s="27">
        <v>0.63541666666666663</v>
      </c>
      <c r="C68" s="18">
        <v>6356.88</v>
      </c>
      <c r="D68" s="19">
        <v>3276.4769999999999</v>
      </c>
      <c r="E68" s="20">
        <v>3272.6959999999999</v>
      </c>
      <c r="F68" s="19">
        <v>0</v>
      </c>
      <c r="G68" s="19">
        <v>51.726999999999997</v>
      </c>
      <c r="H68" s="18">
        <v>100.70317817785947</v>
      </c>
      <c r="I68" s="19">
        <v>80.811545258985248</v>
      </c>
      <c r="J68" s="20">
        <v>89.368596583327019</v>
      </c>
    </row>
    <row r="69" spans="1:10" x14ac:dyDescent="0.25">
      <c r="A69" s="26">
        <v>44197</v>
      </c>
      <c r="B69" s="27">
        <v>0.64583333333333337</v>
      </c>
      <c r="C69" s="18">
        <v>6297.12</v>
      </c>
      <c r="D69" s="19">
        <v>3240.5120000000002</v>
      </c>
      <c r="E69" s="20">
        <v>3233.2510000000002</v>
      </c>
      <c r="F69" s="19">
        <v>0</v>
      </c>
      <c r="G69" s="19">
        <v>48.064</v>
      </c>
      <c r="H69" s="18">
        <v>99.756483898919342</v>
      </c>
      <c r="I69" s="19">
        <v>79.924498829164619</v>
      </c>
      <c r="J69" s="20">
        <v>88.291458868052118</v>
      </c>
    </row>
    <row r="70" spans="1:10" x14ac:dyDescent="0.25">
      <c r="A70" s="26">
        <v>44197</v>
      </c>
      <c r="B70" s="27">
        <v>0.65625</v>
      </c>
      <c r="C70" s="18">
        <v>6432</v>
      </c>
      <c r="D70" s="19">
        <v>3348.335</v>
      </c>
      <c r="E70" s="20">
        <v>3334.529</v>
      </c>
      <c r="F70" s="19">
        <v>0</v>
      </c>
      <c r="G70" s="19">
        <v>46.780999999999999</v>
      </c>
      <c r="H70" s="18">
        <v>101.89319950038259</v>
      </c>
      <c r="I70" s="19">
        <v>82.583862299275836</v>
      </c>
      <c r="J70" s="20">
        <v>91.057090849991837</v>
      </c>
    </row>
    <row r="71" spans="1:10" x14ac:dyDescent="0.25">
      <c r="A71" s="26">
        <v>44197</v>
      </c>
      <c r="B71" s="27">
        <v>0.66666666666666663</v>
      </c>
      <c r="C71" s="18">
        <v>6383.28</v>
      </c>
      <c r="D71" s="19">
        <v>3398.328</v>
      </c>
      <c r="E71" s="20">
        <v>3383.3539999999998</v>
      </c>
      <c r="F71" s="19">
        <v>0</v>
      </c>
      <c r="G71" s="19">
        <v>46.860999999999997</v>
      </c>
      <c r="H71" s="18">
        <v>101.12139653401775</v>
      </c>
      <c r="I71" s="19">
        <v>83.816897532586623</v>
      </c>
      <c r="J71" s="20">
        <v>92.390371340505141</v>
      </c>
    </row>
    <row r="72" spans="1:10" x14ac:dyDescent="0.25">
      <c r="A72" s="26">
        <v>44197</v>
      </c>
      <c r="B72" s="27">
        <v>0.67708333333333337</v>
      </c>
      <c r="C72" s="18">
        <v>6493.2</v>
      </c>
      <c r="D72" s="19">
        <v>3485.27</v>
      </c>
      <c r="E72" s="20">
        <v>3473.739</v>
      </c>
      <c r="F72" s="19">
        <v>0</v>
      </c>
      <c r="G72" s="19">
        <v>46.773000000000003</v>
      </c>
      <c r="H72" s="18">
        <v>102.86270568965861</v>
      </c>
      <c r="I72" s="19">
        <v>85.961248726843962</v>
      </c>
      <c r="J72" s="20">
        <v>94.858544553716513</v>
      </c>
    </row>
    <row r="73" spans="1:10" x14ac:dyDescent="0.25">
      <c r="A73" s="26">
        <v>44197</v>
      </c>
      <c r="B73" s="27">
        <v>0.6875</v>
      </c>
      <c r="C73" s="18">
        <v>6558.72</v>
      </c>
      <c r="D73" s="19">
        <v>3523.8440000000001</v>
      </c>
      <c r="E73" s="20">
        <v>3511.7550000000001</v>
      </c>
      <c r="F73" s="19">
        <v>0</v>
      </c>
      <c r="G73" s="19">
        <v>46.780999999999999</v>
      </c>
      <c r="H73" s="18">
        <v>103.90064760994237</v>
      </c>
      <c r="I73" s="19">
        <v>86.912643943968973</v>
      </c>
      <c r="J73" s="20">
        <v>95.896660091399141</v>
      </c>
    </row>
    <row r="74" spans="1:10" x14ac:dyDescent="0.25">
      <c r="A74" s="26">
        <v>44197</v>
      </c>
      <c r="B74" s="27">
        <v>0.69791666666666663</v>
      </c>
      <c r="C74" s="18">
        <v>6768.24</v>
      </c>
      <c r="D74" s="19">
        <v>3737.3359999999998</v>
      </c>
      <c r="E74" s="20">
        <v>3722.4720000000002</v>
      </c>
      <c r="F74" s="19">
        <v>0</v>
      </c>
      <c r="G74" s="19">
        <v>46.621000000000002</v>
      </c>
      <c r="H74" s="18">
        <v>107.21978056381677</v>
      </c>
      <c r="I74" s="19">
        <v>92.17824428861698</v>
      </c>
      <c r="J74" s="20">
        <v>101.65077919266884</v>
      </c>
    </row>
    <row r="75" spans="1:10" x14ac:dyDescent="0.25">
      <c r="A75" s="26">
        <v>44197</v>
      </c>
      <c r="B75" s="27">
        <v>0.70833333333333337</v>
      </c>
      <c r="C75" s="18">
        <v>6824.88</v>
      </c>
      <c r="D75" s="19">
        <v>3748.9960000000001</v>
      </c>
      <c r="E75" s="20">
        <v>3734.732</v>
      </c>
      <c r="F75" s="19">
        <v>0</v>
      </c>
      <c r="G75" s="19">
        <v>46.573</v>
      </c>
      <c r="H75" s="18">
        <v>108.1170490370291</v>
      </c>
      <c r="I75" s="19">
        <v>92.465828366796003</v>
      </c>
      <c r="J75" s="20">
        <v>101.98556708439833</v>
      </c>
    </row>
    <row r="76" spans="1:10" x14ac:dyDescent="0.25">
      <c r="A76" s="26">
        <v>44197</v>
      </c>
      <c r="B76" s="27">
        <v>0.71875</v>
      </c>
      <c r="C76" s="18">
        <v>6908.4</v>
      </c>
      <c r="D76" s="19">
        <v>3845.2809999999999</v>
      </c>
      <c r="E76" s="20">
        <v>3829.654</v>
      </c>
      <c r="F76" s="19">
        <v>0</v>
      </c>
      <c r="G76" s="19">
        <v>46.869</v>
      </c>
      <c r="H76" s="18">
        <v>109.44013983651168</v>
      </c>
      <c r="I76" s="19">
        <v>94.840616785961274</v>
      </c>
      <c r="J76" s="20">
        <v>104.57763366341531</v>
      </c>
    </row>
    <row r="77" spans="1:10" x14ac:dyDescent="0.25">
      <c r="A77" s="26">
        <v>44197</v>
      </c>
      <c r="B77" s="27">
        <v>0.72916666666666663</v>
      </c>
      <c r="C77" s="18">
        <v>6955.68</v>
      </c>
      <c r="D77" s="19">
        <v>3860.0770000000002</v>
      </c>
      <c r="E77" s="20">
        <v>3844.201</v>
      </c>
      <c r="F77" s="19">
        <v>0</v>
      </c>
      <c r="G77" s="19">
        <v>46.460999999999999</v>
      </c>
      <c r="H77" s="18">
        <v>110.18913089254062</v>
      </c>
      <c r="I77" s="19">
        <v>95.205547662525333</v>
      </c>
      <c r="J77" s="20">
        <v>104.97487342369176</v>
      </c>
    </row>
    <row r="78" spans="1:10" x14ac:dyDescent="0.25">
      <c r="A78" s="26">
        <v>44197</v>
      </c>
      <c r="B78" s="27">
        <v>0.73958333333333337</v>
      </c>
      <c r="C78" s="18">
        <v>7063.92</v>
      </c>
      <c r="D78" s="19">
        <v>3897.598</v>
      </c>
      <c r="E78" s="20">
        <v>3880.3359999999998</v>
      </c>
      <c r="F78" s="19">
        <v>0</v>
      </c>
      <c r="G78" s="19">
        <v>46.908999999999999</v>
      </c>
      <c r="H78" s="18">
        <v>111.90382615278959</v>
      </c>
      <c r="I78" s="19">
        <v>96.130971521646686</v>
      </c>
      <c r="J78" s="20">
        <v>105.96162386966611</v>
      </c>
    </row>
    <row r="79" spans="1:10" x14ac:dyDescent="0.25">
      <c r="A79" s="26">
        <v>44197</v>
      </c>
      <c r="B79" s="27">
        <v>0.75</v>
      </c>
      <c r="C79" s="18">
        <v>7199.52</v>
      </c>
      <c r="D79" s="19">
        <v>3973.9760000000001</v>
      </c>
      <c r="E79" s="20">
        <v>3957.1579999999999</v>
      </c>
      <c r="F79" s="19">
        <v>0</v>
      </c>
      <c r="G79" s="19">
        <v>46.604999999999997</v>
      </c>
      <c r="H79" s="18">
        <v>114.05194770942079</v>
      </c>
      <c r="I79" s="19">
        <v>98.014770554507535</v>
      </c>
      <c r="J79" s="20">
        <v>108.05942773740219</v>
      </c>
    </row>
    <row r="80" spans="1:10" x14ac:dyDescent="0.25">
      <c r="A80" s="26">
        <v>44197</v>
      </c>
      <c r="B80" s="27">
        <v>0.76041666666666663</v>
      </c>
      <c r="C80" s="18">
        <v>7074.24</v>
      </c>
      <c r="D80" s="19">
        <v>3899.7040000000002</v>
      </c>
      <c r="E80" s="20">
        <v>3884.06</v>
      </c>
      <c r="F80" s="19">
        <v>0</v>
      </c>
      <c r="G80" s="19">
        <v>46.860999999999997</v>
      </c>
      <c r="H80" s="18">
        <v>112.06731151019692</v>
      </c>
      <c r="I80" s="19">
        <v>96.182914237653989</v>
      </c>
      <c r="J80" s="20">
        <v>106.06331637446226</v>
      </c>
    </row>
    <row r="81" spans="1:10" x14ac:dyDescent="0.25">
      <c r="A81" s="26">
        <v>44197</v>
      </c>
      <c r="B81" s="27">
        <v>0.77083333333333337</v>
      </c>
      <c r="C81" s="18">
        <v>7078.56</v>
      </c>
      <c r="D81" s="19">
        <v>3920.4369999999999</v>
      </c>
      <c r="E81" s="20">
        <v>3904.366</v>
      </c>
      <c r="F81" s="19">
        <v>0</v>
      </c>
      <c r="G81" s="19">
        <v>46.548999999999999</v>
      </c>
      <c r="H81" s="18">
        <v>112.13574724120464</v>
      </c>
      <c r="I81" s="19">
        <v>96.694276218175915</v>
      </c>
      <c r="J81" s="20">
        <v>106.6178190603888</v>
      </c>
    </row>
    <row r="82" spans="1:10" x14ac:dyDescent="0.25">
      <c r="A82" s="26">
        <v>44197</v>
      </c>
      <c r="B82" s="27">
        <v>0.78125</v>
      </c>
      <c r="C82" s="18">
        <v>7258.32</v>
      </c>
      <c r="D82" s="19">
        <v>3985.5309999999999</v>
      </c>
      <c r="E82" s="20">
        <v>3968.6210000000001</v>
      </c>
      <c r="F82" s="19">
        <v>0</v>
      </c>
      <c r="G82" s="19">
        <v>46.677</v>
      </c>
      <c r="H82" s="18">
        <v>114.98343404813696</v>
      </c>
      <c r="I82" s="19">
        <v>98.299764896133482</v>
      </c>
      <c r="J82" s="20">
        <v>108.37245168543606</v>
      </c>
    </row>
    <row r="83" spans="1:10" x14ac:dyDescent="0.25">
      <c r="A83" s="26">
        <v>44197</v>
      </c>
      <c r="B83" s="27">
        <v>0.79166666666666663</v>
      </c>
      <c r="C83" s="18">
        <v>7266.96</v>
      </c>
      <c r="D83" s="19">
        <v>3861.4830000000002</v>
      </c>
      <c r="E83" s="20">
        <v>3845.7939999999999</v>
      </c>
      <c r="F83" s="19">
        <v>0</v>
      </c>
      <c r="G83" s="19">
        <v>46.517000000000003</v>
      </c>
      <c r="H83" s="18">
        <v>115.12030551015241</v>
      </c>
      <c r="I83" s="19">
        <v>95.240225468178821</v>
      </c>
      <c r="J83" s="20">
        <v>105.01837400375089</v>
      </c>
    </row>
    <row r="84" spans="1:10" x14ac:dyDescent="0.25">
      <c r="A84" s="26">
        <v>44197</v>
      </c>
      <c r="B84" s="27">
        <v>0.80208333333333337</v>
      </c>
      <c r="C84" s="18">
        <v>7301.52</v>
      </c>
      <c r="D84" s="19">
        <v>3876.3609999999999</v>
      </c>
      <c r="E84" s="20">
        <v>3861.0990000000002</v>
      </c>
      <c r="F84" s="19">
        <v>0</v>
      </c>
      <c r="G84" s="19">
        <v>46.796999999999997</v>
      </c>
      <c r="H84" s="18">
        <v>115.66779135821417</v>
      </c>
      <c r="I84" s="19">
        <v>95.607178805670031</v>
      </c>
      <c r="J84" s="20">
        <v>105.43631272177049</v>
      </c>
    </row>
    <row r="85" spans="1:10" x14ac:dyDescent="0.25">
      <c r="A85" s="26">
        <v>44197</v>
      </c>
      <c r="B85" s="27">
        <v>0.8125</v>
      </c>
      <c r="C85" s="18">
        <v>6977.76</v>
      </c>
      <c r="D85" s="19">
        <v>3828.4690000000001</v>
      </c>
      <c r="E85" s="20">
        <v>3813.1260000000002</v>
      </c>
      <c r="F85" s="19">
        <v>0</v>
      </c>
      <c r="G85" s="19">
        <v>46.741</v>
      </c>
      <c r="H85" s="18">
        <v>110.53891351769119</v>
      </c>
      <c r="I85" s="19">
        <v>94.425962967578286</v>
      </c>
      <c r="J85" s="20">
        <v>104.12629807821914</v>
      </c>
    </row>
    <row r="86" spans="1:10" x14ac:dyDescent="0.25">
      <c r="A86" s="26">
        <v>44197</v>
      </c>
      <c r="B86" s="27">
        <v>0.82291666666666663</v>
      </c>
      <c r="C86" s="18">
        <v>6855.36</v>
      </c>
      <c r="D86" s="19">
        <v>3595.7750000000001</v>
      </c>
      <c r="E86" s="20">
        <v>3582.3589999999999</v>
      </c>
      <c r="F86" s="19">
        <v>0</v>
      </c>
      <c r="G86" s="19">
        <v>46.156999999999996</v>
      </c>
      <c r="H86" s="18">
        <v>108.59990113913911</v>
      </c>
      <c r="I86" s="19">
        <v>88.68676146776788</v>
      </c>
      <c r="J86" s="20">
        <v>97.824666968044326</v>
      </c>
    </row>
    <row r="87" spans="1:10" x14ac:dyDescent="0.25">
      <c r="A87" s="26">
        <v>44197</v>
      </c>
      <c r="B87" s="27">
        <v>0.83333333333333337</v>
      </c>
      <c r="C87" s="18">
        <v>6796.32</v>
      </c>
      <c r="D87" s="19">
        <v>3601.5219999999999</v>
      </c>
      <c r="E87" s="20">
        <v>3587.2370000000001</v>
      </c>
      <c r="F87" s="19">
        <v>0</v>
      </c>
      <c r="G87" s="19">
        <v>46.780999999999999</v>
      </c>
      <c r="H87" s="18">
        <v>107.66461281536695</v>
      </c>
      <c r="I87" s="19">
        <v>88.828506381772584</v>
      </c>
      <c r="J87" s="20">
        <v>97.957872134101137</v>
      </c>
    </row>
    <row r="88" spans="1:10" x14ac:dyDescent="0.25">
      <c r="A88" s="26">
        <v>44197</v>
      </c>
      <c r="B88" s="27">
        <v>0.84375</v>
      </c>
      <c r="C88" s="18">
        <v>6860.4</v>
      </c>
      <c r="D88" s="19">
        <v>3587.9209999999998</v>
      </c>
      <c r="E88" s="20">
        <v>3573.6750000000002</v>
      </c>
      <c r="F88" s="19">
        <v>0</v>
      </c>
      <c r="G88" s="19">
        <v>46.396999999999998</v>
      </c>
      <c r="H88" s="18">
        <v>108.67974282531479</v>
      </c>
      <c r="I88" s="19">
        <v>88.493049173598223</v>
      </c>
      <c r="J88" s="20">
        <v>97.587530095957945</v>
      </c>
    </row>
    <row r="89" spans="1:10" x14ac:dyDescent="0.25">
      <c r="A89" s="26">
        <v>44197</v>
      </c>
      <c r="B89" s="27">
        <v>0.85416666666666663</v>
      </c>
      <c r="C89" s="18">
        <v>6885.12</v>
      </c>
      <c r="D89" s="19">
        <v>3441.5839999999998</v>
      </c>
      <c r="E89" s="20">
        <v>3430.3609999999999</v>
      </c>
      <c r="F89" s="19">
        <v>0</v>
      </c>
      <c r="G89" s="19">
        <v>46.765000000000001</v>
      </c>
      <c r="H89" s="18">
        <v>109.07134728608119</v>
      </c>
      <c r="I89" s="19">
        <v>84.883770335820913</v>
      </c>
      <c r="J89" s="20">
        <v>93.674007101233428</v>
      </c>
    </row>
    <row r="90" spans="1:10" x14ac:dyDescent="0.25">
      <c r="A90" s="26">
        <v>44197</v>
      </c>
      <c r="B90" s="27">
        <v>0.86458333333333337</v>
      </c>
      <c r="C90" s="18">
        <v>6749.76</v>
      </c>
      <c r="D90" s="19">
        <v>3315.0920000000001</v>
      </c>
      <c r="E90" s="20">
        <v>3305.0030000000002</v>
      </c>
      <c r="F90" s="19">
        <v>0</v>
      </c>
      <c r="G90" s="19">
        <v>46.581000000000003</v>
      </c>
      <c r="H90" s="18">
        <v>106.92702771450597</v>
      </c>
      <c r="I90" s="19">
        <v>81.763951706573835</v>
      </c>
      <c r="J90" s="20">
        <v>90.250814561965299</v>
      </c>
    </row>
    <row r="91" spans="1:10" x14ac:dyDescent="0.25">
      <c r="A91" s="26">
        <v>44197</v>
      </c>
      <c r="B91" s="27">
        <v>0.875</v>
      </c>
      <c r="C91" s="18">
        <v>6653.76</v>
      </c>
      <c r="D91" s="19">
        <v>3262.2489999999998</v>
      </c>
      <c r="E91" s="20">
        <v>3252.192</v>
      </c>
      <c r="F91" s="19">
        <v>0</v>
      </c>
      <c r="G91" s="19">
        <v>46.725000000000001</v>
      </c>
      <c r="H91" s="18">
        <v>105.40623369211221</v>
      </c>
      <c r="I91" s="19">
        <v>80.460623623965418</v>
      </c>
      <c r="J91" s="20">
        <v>88.808687045641719</v>
      </c>
    </row>
    <row r="92" spans="1:10" x14ac:dyDescent="0.25">
      <c r="A92" s="26">
        <v>44197</v>
      </c>
      <c r="B92" s="27">
        <v>0.88541666666666663</v>
      </c>
      <c r="C92" s="18">
        <v>6793.2</v>
      </c>
      <c r="D92" s="19">
        <v>3379.2289999999998</v>
      </c>
      <c r="E92" s="20">
        <v>3368.0659999999998</v>
      </c>
      <c r="F92" s="19">
        <v>0</v>
      </c>
      <c r="G92" s="19">
        <v>46.453000000000003</v>
      </c>
      <c r="H92" s="18">
        <v>107.61518700963914</v>
      </c>
      <c r="I92" s="19">
        <v>83.345836785661987</v>
      </c>
      <c r="J92" s="20">
        <v>91.972896847131508</v>
      </c>
    </row>
    <row r="93" spans="1:10" x14ac:dyDescent="0.25">
      <c r="A93" s="26">
        <v>44197</v>
      </c>
      <c r="B93" s="27">
        <v>0.89583333333333337</v>
      </c>
      <c r="C93" s="18">
        <v>6753.12</v>
      </c>
      <c r="D93" s="19">
        <v>3422.2910000000002</v>
      </c>
      <c r="E93" s="20">
        <v>3406.0219999999999</v>
      </c>
      <c r="F93" s="19">
        <v>0</v>
      </c>
      <c r="G93" s="19">
        <v>46.941000000000003</v>
      </c>
      <c r="H93" s="18">
        <v>106.98025550528975</v>
      </c>
      <c r="I93" s="19">
        <v>84.407924742312517</v>
      </c>
      <c r="J93" s="20">
        <v>93.00937394488723</v>
      </c>
    </row>
    <row r="94" spans="1:10" x14ac:dyDescent="0.25">
      <c r="A94" s="26">
        <v>44197</v>
      </c>
      <c r="B94" s="27">
        <v>0.90625</v>
      </c>
      <c r="C94" s="18">
        <v>6548.16</v>
      </c>
      <c r="D94" s="19">
        <v>3376.9180000000001</v>
      </c>
      <c r="E94" s="20">
        <v>3365.931</v>
      </c>
      <c r="F94" s="19">
        <v>0</v>
      </c>
      <c r="G94" s="19">
        <v>46.493000000000002</v>
      </c>
      <c r="H94" s="18">
        <v>103.73336026747906</v>
      </c>
      <c r="I94" s="19">
        <v>83.288837917336807</v>
      </c>
      <c r="J94" s="20">
        <v>91.914595693066047</v>
      </c>
    </row>
    <row r="95" spans="1:10" x14ac:dyDescent="0.25">
      <c r="A95" s="26">
        <v>44197</v>
      </c>
      <c r="B95" s="27">
        <v>0.91666666666666663</v>
      </c>
      <c r="C95" s="18">
        <v>6612</v>
      </c>
      <c r="D95" s="19">
        <v>3336.3090000000002</v>
      </c>
      <c r="E95" s="20">
        <v>3326.2919999999999</v>
      </c>
      <c r="F95" s="19">
        <v>0</v>
      </c>
      <c r="G95" s="19">
        <v>46.941000000000003</v>
      </c>
      <c r="H95" s="18">
        <v>104.74468829237091</v>
      </c>
      <c r="I95" s="19">
        <v>82.28725113939754</v>
      </c>
      <c r="J95" s="20">
        <v>90.832160355360841</v>
      </c>
    </row>
    <row r="96" spans="1:10" x14ac:dyDescent="0.25">
      <c r="A96" s="26">
        <v>44197</v>
      </c>
      <c r="B96" s="27">
        <v>0.92708333333333337</v>
      </c>
      <c r="C96" s="18">
        <v>6480.24</v>
      </c>
      <c r="D96" s="19">
        <v>3184.3009999999999</v>
      </c>
      <c r="E96" s="20">
        <v>3179.8389999999999</v>
      </c>
      <c r="F96" s="19">
        <v>0</v>
      </c>
      <c r="G96" s="19">
        <v>52.420999999999999</v>
      </c>
      <c r="H96" s="18">
        <v>102.65739849663545</v>
      </c>
      <c r="I96" s="19">
        <v>78.538101863596779</v>
      </c>
      <c r="J96" s="20">
        <v>86.832919645127447</v>
      </c>
    </row>
    <row r="97" spans="1:10" x14ac:dyDescent="0.25">
      <c r="A97" s="26">
        <v>44197</v>
      </c>
      <c r="B97" s="27">
        <v>0.9375</v>
      </c>
      <c r="C97" s="18">
        <v>6213.84</v>
      </c>
      <c r="D97" s="19">
        <v>3068.9250000000002</v>
      </c>
      <c r="E97" s="20">
        <v>3066.453</v>
      </c>
      <c r="F97" s="19">
        <v>0</v>
      </c>
      <c r="G97" s="19">
        <v>52.677</v>
      </c>
      <c r="H97" s="18">
        <v>98.437195084492757</v>
      </c>
      <c r="I97" s="19">
        <v>75.69245001076807</v>
      </c>
      <c r="J97" s="20">
        <v>83.736650485939691</v>
      </c>
    </row>
    <row r="98" spans="1:10" x14ac:dyDescent="0.25">
      <c r="A98" s="26">
        <v>44197</v>
      </c>
      <c r="B98" s="27">
        <v>0.94791666666666663</v>
      </c>
      <c r="C98" s="18">
        <v>6134.64</v>
      </c>
      <c r="D98" s="19">
        <v>2997.0230000000001</v>
      </c>
      <c r="E98" s="20">
        <v>2994.1419999999998</v>
      </c>
      <c r="F98" s="19">
        <v>0</v>
      </c>
      <c r="G98" s="19">
        <v>52.396999999999998</v>
      </c>
      <c r="H98" s="18">
        <v>97.182540016017896</v>
      </c>
      <c r="I98" s="19">
        <v>73.919047747540958</v>
      </c>
      <c r="J98" s="20">
        <v>81.762029993374242</v>
      </c>
    </row>
    <row r="99" spans="1:10" x14ac:dyDescent="0.25">
      <c r="A99" s="26">
        <v>44197</v>
      </c>
      <c r="B99" s="27">
        <v>0.95833333333333337</v>
      </c>
      <c r="C99" s="18">
        <v>6076.56</v>
      </c>
      <c r="D99" s="19">
        <v>2947.027</v>
      </c>
      <c r="E99" s="20">
        <v>2943.2860000000001</v>
      </c>
      <c r="F99" s="19">
        <v>0</v>
      </c>
      <c r="G99" s="19">
        <v>52.372999999999998</v>
      </c>
      <c r="H99" s="18">
        <v>96.262459632469671</v>
      </c>
      <c r="I99" s="19">
        <v>72.685938521757222</v>
      </c>
      <c r="J99" s="20">
        <v>80.373288311335443</v>
      </c>
    </row>
    <row r="100" spans="1:10" x14ac:dyDescent="0.25">
      <c r="A100" s="26">
        <v>44197</v>
      </c>
      <c r="B100" s="27">
        <v>0.96875</v>
      </c>
      <c r="C100" s="18">
        <v>5916.48</v>
      </c>
      <c r="D100" s="19">
        <v>2799.105</v>
      </c>
      <c r="E100" s="20">
        <v>2799.7440000000001</v>
      </c>
      <c r="F100" s="19">
        <v>0</v>
      </c>
      <c r="G100" s="19">
        <v>52.436999999999998</v>
      </c>
      <c r="H100" s="18">
        <v>93.726535600128045</v>
      </c>
      <c r="I100" s="19">
        <v>69.037566994107365</v>
      </c>
      <c r="J100" s="20">
        <v>76.453539244888717</v>
      </c>
    </row>
    <row r="101" spans="1:10" x14ac:dyDescent="0.25">
      <c r="A101" s="26">
        <v>44197</v>
      </c>
      <c r="B101" s="27">
        <v>0.97916666666666663</v>
      </c>
      <c r="C101" s="18">
        <v>5892.24</v>
      </c>
      <c r="D101" s="19">
        <v>2686.0569999999998</v>
      </c>
      <c r="E101" s="20">
        <v>2687.6770000000001</v>
      </c>
      <c r="F101" s="19">
        <v>0</v>
      </c>
      <c r="G101" s="19">
        <v>52.348999999999997</v>
      </c>
      <c r="H101" s="18">
        <v>93.342535109473616</v>
      </c>
      <c r="I101" s="19">
        <v>66.249333300283851</v>
      </c>
      <c r="J101" s="20">
        <v>73.393288456760615</v>
      </c>
    </row>
    <row r="102" spans="1:10" x14ac:dyDescent="0.25">
      <c r="A102" s="26">
        <v>44197</v>
      </c>
      <c r="B102" s="27">
        <v>0.98958333333333337</v>
      </c>
      <c r="C102" s="18">
        <v>5720.4</v>
      </c>
      <c r="D102" s="19">
        <v>2580.8319999999999</v>
      </c>
      <c r="E102" s="20">
        <v>2583.8890000000001</v>
      </c>
      <c r="F102" s="19">
        <v>0</v>
      </c>
      <c r="G102" s="19">
        <v>52.645000000000003</v>
      </c>
      <c r="H102" s="18">
        <v>90.620313809388762</v>
      </c>
      <c r="I102" s="19">
        <v>63.654047311742893</v>
      </c>
      <c r="J102" s="20">
        <v>70.559115071212318</v>
      </c>
    </row>
    <row r="103" spans="1:10" x14ac:dyDescent="0.25">
      <c r="A103" s="26">
        <v>44198</v>
      </c>
      <c r="B103" s="27">
        <v>0</v>
      </c>
      <c r="C103" s="18">
        <v>5476.08</v>
      </c>
      <c r="D103" s="19">
        <v>2433.4009999999998</v>
      </c>
      <c r="E103" s="20">
        <v>2437.4050000000002</v>
      </c>
      <c r="F103" s="19">
        <v>0</v>
      </c>
      <c r="G103" s="19">
        <v>52.348999999999997</v>
      </c>
      <c r="H103" s="18">
        <v>86.74989302239662</v>
      </c>
      <c r="I103" s="19">
        <v>60.017785885498341</v>
      </c>
      <c r="J103" s="20">
        <v>66.559027833683359</v>
      </c>
    </row>
    <row r="104" spans="1:10" x14ac:dyDescent="0.25">
      <c r="A104" s="26">
        <v>44198</v>
      </c>
      <c r="B104" s="27">
        <v>1.0416666666666666E-2</v>
      </c>
      <c r="C104" s="18">
        <v>5370</v>
      </c>
      <c r="D104" s="19">
        <v>2292.87</v>
      </c>
      <c r="E104" s="20">
        <v>2302.9189999999999</v>
      </c>
      <c r="F104" s="19">
        <v>0</v>
      </c>
      <c r="G104" s="19">
        <v>56.341000000000001</v>
      </c>
      <c r="H104" s="18">
        <v>85.069415627651509</v>
      </c>
      <c r="I104" s="19">
        <v>56.551707147026974</v>
      </c>
      <c r="J104" s="20">
        <v>62.886573966869783</v>
      </c>
    </row>
    <row r="105" spans="1:10" x14ac:dyDescent="0.25">
      <c r="A105" s="26">
        <v>44198</v>
      </c>
      <c r="B105" s="27">
        <v>2.0833333333333332E-2</v>
      </c>
      <c r="C105" s="18">
        <v>5268.96</v>
      </c>
      <c r="D105" s="19">
        <v>2208.7600000000002</v>
      </c>
      <c r="E105" s="20">
        <v>2215.317</v>
      </c>
      <c r="F105" s="19">
        <v>0</v>
      </c>
      <c r="G105" s="19">
        <v>52.341000000000001</v>
      </c>
      <c r="H105" s="18">
        <v>83.468779919082067</v>
      </c>
      <c r="I105" s="19">
        <v>54.477204847229594</v>
      </c>
      <c r="J105" s="20">
        <v>60.494397058934368</v>
      </c>
    </row>
    <row r="106" spans="1:10" x14ac:dyDescent="0.25">
      <c r="A106" s="26">
        <v>44198</v>
      </c>
      <c r="B106" s="27">
        <v>3.125E-2</v>
      </c>
      <c r="C106" s="18">
        <v>5152.32</v>
      </c>
      <c r="D106" s="19">
        <v>2136.3440000000001</v>
      </c>
      <c r="E106" s="20">
        <v>2144.39</v>
      </c>
      <c r="F106" s="19">
        <v>0</v>
      </c>
      <c r="G106" s="19">
        <v>52.965000000000003</v>
      </c>
      <c r="H106" s="18">
        <v>81.621015181873631</v>
      </c>
      <c r="I106" s="19">
        <v>52.691125206971265</v>
      </c>
      <c r="J106" s="20">
        <v>58.557569914016035</v>
      </c>
    </row>
    <row r="107" spans="1:10" x14ac:dyDescent="0.25">
      <c r="A107" s="26">
        <v>44198</v>
      </c>
      <c r="B107" s="27">
        <v>4.1666666666666664E-2</v>
      </c>
      <c r="C107" s="18">
        <v>5205.3599999999997</v>
      </c>
      <c r="D107" s="19">
        <v>2076.915</v>
      </c>
      <c r="E107" s="20">
        <v>2083.6669999999999</v>
      </c>
      <c r="F107" s="19">
        <v>0</v>
      </c>
      <c r="G107" s="19">
        <v>52.628999999999998</v>
      </c>
      <c r="H107" s="18">
        <v>82.461253879246186</v>
      </c>
      <c r="I107" s="19">
        <v>51.225358982091237</v>
      </c>
      <c r="J107" s="20">
        <v>56.899386785998836</v>
      </c>
    </row>
    <row r="108" spans="1:10" x14ac:dyDescent="0.25">
      <c r="A108" s="26">
        <v>44198</v>
      </c>
      <c r="B108" s="27">
        <v>5.2083333333333336E-2</v>
      </c>
      <c r="C108" s="18">
        <v>5162.16</v>
      </c>
      <c r="D108" s="19">
        <v>1989.473</v>
      </c>
      <c r="E108" s="20">
        <v>1998.828</v>
      </c>
      <c r="F108" s="19">
        <v>0</v>
      </c>
      <c r="G108" s="19">
        <v>52.908999999999999</v>
      </c>
      <c r="H108" s="18">
        <v>81.776896569168997</v>
      </c>
      <c r="I108" s="19">
        <v>49.068675709009753</v>
      </c>
      <c r="J108" s="20">
        <v>54.582660036697078</v>
      </c>
    </row>
    <row r="109" spans="1:10" x14ac:dyDescent="0.25">
      <c r="A109" s="26">
        <v>44198</v>
      </c>
      <c r="B109" s="27">
        <v>6.25E-2</v>
      </c>
      <c r="C109" s="18">
        <v>5010.96</v>
      </c>
      <c r="D109" s="19">
        <v>1970.847</v>
      </c>
      <c r="E109" s="20">
        <v>1980.22</v>
      </c>
      <c r="F109" s="19">
        <v>0</v>
      </c>
      <c r="G109" s="19">
        <v>52.789000000000001</v>
      </c>
      <c r="H109" s="18">
        <v>79.381645983898807</v>
      </c>
      <c r="I109" s="19">
        <v>48.609281108652773</v>
      </c>
      <c r="J109" s="20">
        <v>54.074525200701757</v>
      </c>
    </row>
    <row r="110" spans="1:10" x14ac:dyDescent="0.25">
      <c r="A110" s="26">
        <v>44198</v>
      </c>
      <c r="B110" s="27">
        <v>7.2916666666666671E-2</v>
      </c>
      <c r="C110" s="18">
        <v>5060.3999999999996</v>
      </c>
      <c r="D110" s="19">
        <v>1942.845</v>
      </c>
      <c r="E110" s="20">
        <v>1952.9939999999999</v>
      </c>
      <c r="F110" s="19">
        <v>0</v>
      </c>
      <c r="G110" s="19">
        <v>53.005000000000003</v>
      </c>
      <c r="H110" s="18">
        <v>80.164854905431596</v>
      </c>
      <c r="I110" s="19">
        <v>47.918635366185448</v>
      </c>
      <c r="J110" s="20">
        <v>53.331055776539635</v>
      </c>
    </row>
    <row r="111" spans="1:10" x14ac:dyDescent="0.25">
      <c r="A111" s="26">
        <v>44198</v>
      </c>
      <c r="B111" s="27">
        <v>8.3333333333333329E-2</v>
      </c>
      <c r="C111" s="18">
        <v>4998.4799999999996</v>
      </c>
      <c r="D111" s="19">
        <v>1917.0740000000001</v>
      </c>
      <c r="E111" s="20">
        <v>1926.633</v>
      </c>
      <c r="F111" s="19">
        <v>0</v>
      </c>
      <c r="G111" s="19">
        <v>52.709000000000003</v>
      </c>
      <c r="H111" s="18">
        <v>79.18394276098762</v>
      </c>
      <c r="I111" s="19">
        <v>47.283015359431452</v>
      </c>
      <c r="J111" s="20">
        <v>52.61120719465697</v>
      </c>
    </row>
    <row r="112" spans="1:10" x14ac:dyDescent="0.25">
      <c r="A112" s="26">
        <v>44198</v>
      </c>
      <c r="B112" s="27">
        <v>9.375E-2</v>
      </c>
      <c r="C112" s="18">
        <v>4984.5600000000004</v>
      </c>
      <c r="D112" s="19">
        <v>1847.5429999999999</v>
      </c>
      <c r="E112" s="20">
        <v>1858.2850000000001</v>
      </c>
      <c r="F112" s="19">
        <v>0</v>
      </c>
      <c r="G112" s="19">
        <v>52.884999999999998</v>
      </c>
      <c r="H112" s="18">
        <v>78.963427627740529</v>
      </c>
      <c r="I112" s="19">
        <v>45.568091813988431</v>
      </c>
      <c r="J112" s="20">
        <v>50.744805659263143</v>
      </c>
    </row>
    <row r="113" spans="1:10" x14ac:dyDescent="0.25">
      <c r="A113" s="26">
        <v>44198</v>
      </c>
      <c r="B113" s="27">
        <v>0.10416666666666667</v>
      </c>
      <c r="C113" s="18">
        <v>5013.12</v>
      </c>
      <c r="D113" s="19">
        <v>1821.0609999999999</v>
      </c>
      <c r="E113" s="20">
        <v>1831.84</v>
      </c>
      <c r="F113" s="19">
        <v>0</v>
      </c>
      <c r="G113" s="19">
        <v>52.765000000000001</v>
      </c>
      <c r="H113" s="18">
        <v>79.415863849402669</v>
      </c>
      <c r="I113" s="19">
        <v>44.914935591146509</v>
      </c>
      <c r="J113" s="20">
        <v>50.022663261482812</v>
      </c>
    </row>
    <row r="114" spans="1:10" x14ac:dyDescent="0.25">
      <c r="A114" s="26">
        <v>44198</v>
      </c>
      <c r="B114" s="27">
        <v>0.11458333333333333</v>
      </c>
      <c r="C114" s="18">
        <v>4963.2</v>
      </c>
      <c r="D114" s="19">
        <v>1783.845</v>
      </c>
      <c r="E114" s="20">
        <v>1795.58</v>
      </c>
      <c r="F114" s="19">
        <v>0</v>
      </c>
      <c r="G114" s="19">
        <v>53.341000000000001</v>
      </c>
      <c r="H114" s="18">
        <v>78.625050957757907</v>
      </c>
      <c r="I114" s="19">
        <v>43.99703430010787</v>
      </c>
      <c r="J114" s="20">
        <v>49.032499398994077</v>
      </c>
    </row>
    <row r="115" spans="1:10" x14ac:dyDescent="0.25">
      <c r="A115" s="26">
        <v>44198</v>
      </c>
      <c r="B115" s="27">
        <v>0.125</v>
      </c>
      <c r="C115" s="18">
        <v>4889.5200000000004</v>
      </c>
      <c r="D115" s="19">
        <v>1812.038</v>
      </c>
      <c r="E115" s="20">
        <v>1824.1679999999999</v>
      </c>
      <c r="F115" s="19">
        <v>0</v>
      </c>
      <c r="G115" s="19">
        <v>53.813000000000002</v>
      </c>
      <c r="H115" s="18">
        <v>77.457841545570702</v>
      </c>
      <c r="I115" s="19">
        <v>44.692390896686021</v>
      </c>
      <c r="J115" s="20">
        <v>49.813161409496779</v>
      </c>
    </row>
    <row r="116" spans="1:10" x14ac:dyDescent="0.25">
      <c r="A116" s="26">
        <v>44198</v>
      </c>
      <c r="B116" s="27">
        <v>0.13541666666666666</v>
      </c>
      <c r="C116" s="18">
        <v>4809.6000000000004</v>
      </c>
      <c r="D116" s="19">
        <v>1853.4649999999999</v>
      </c>
      <c r="E116" s="20">
        <v>1859.2159999999999</v>
      </c>
      <c r="F116" s="19">
        <v>0</v>
      </c>
      <c r="G116" s="19">
        <v>53.228999999999999</v>
      </c>
      <c r="H116" s="18">
        <v>76.191780521927882</v>
      </c>
      <c r="I116" s="19">
        <v>45.714152955581589</v>
      </c>
      <c r="J116" s="20">
        <v>50.770228785462173</v>
      </c>
    </row>
    <row r="117" spans="1:10" x14ac:dyDescent="0.25">
      <c r="A117" s="26">
        <v>44198</v>
      </c>
      <c r="B117" s="27">
        <v>0.14583333333333334</v>
      </c>
      <c r="C117" s="18">
        <v>4627.2</v>
      </c>
      <c r="D117" s="19">
        <v>1797.181</v>
      </c>
      <c r="E117" s="20">
        <v>1807.367</v>
      </c>
      <c r="F117" s="19">
        <v>0</v>
      </c>
      <c r="G117" s="19">
        <v>53.893000000000001</v>
      </c>
      <c r="H117" s="18">
        <v>73.302271879379717</v>
      </c>
      <c r="I117" s="19">
        <v>44.325955506505423</v>
      </c>
      <c r="J117" s="20">
        <v>49.354370922633208</v>
      </c>
    </row>
    <row r="118" spans="1:10" x14ac:dyDescent="0.25">
      <c r="A118" s="26">
        <v>44198</v>
      </c>
      <c r="B118" s="27">
        <v>0.15625</v>
      </c>
      <c r="C118" s="18">
        <v>4627.4399999999996</v>
      </c>
      <c r="D118" s="19">
        <v>1770.7539999999999</v>
      </c>
      <c r="E118" s="20">
        <v>1781.932</v>
      </c>
      <c r="F118" s="19">
        <v>0</v>
      </c>
      <c r="G118" s="19">
        <v>53.292999999999999</v>
      </c>
      <c r="H118" s="18">
        <v>73.306073864435689</v>
      </c>
      <c r="I118" s="19">
        <v>43.674155812334149</v>
      </c>
      <c r="J118" s="20">
        <v>48.659808930288996</v>
      </c>
    </row>
    <row r="119" spans="1:10" x14ac:dyDescent="0.25">
      <c r="A119" s="26">
        <v>44198</v>
      </c>
      <c r="B119" s="27">
        <v>0.16666666666666666</v>
      </c>
      <c r="C119" s="18">
        <v>4612.8</v>
      </c>
      <c r="D119" s="19">
        <v>1779.4</v>
      </c>
      <c r="E119" s="20">
        <v>1791.048</v>
      </c>
      <c r="F119" s="19">
        <v>0</v>
      </c>
      <c r="G119" s="19">
        <v>52.773000000000003</v>
      </c>
      <c r="H119" s="18">
        <v>73.074152776020654</v>
      </c>
      <c r="I119" s="19">
        <v>43.887402119361241</v>
      </c>
      <c r="J119" s="20">
        <v>48.908742569849046</v>
      </c>
    </row>
    <row r="120" spans="1:10" x14ac:dyDescent="0.25">
      <c r="A120" s="26">
        <v>44198</v>
      </c>
      <c r="B120" s="27">
        <v>0.17708333333333334</v>
      </c>
      <c r="C120" s="18">
        <v>4686.24</v>
      </c>
      <c r="D120" s="19">
        <v>1781.191</v>
      </c>
      <c r="E120" s="20">
        <v>1792.5129999999999</v>
      </c>
      <c r="F120" s="19">
        <v>0</v>
      </c>
      <c r="G120" s="19">
        <v>52.837000000000003</v>
      </c>
      <c r="H120" s="18">
        <v>74.237560203151887</v>
      </c>
      <c r="I120" s="19">
        <v>43.931575625709321</v>
      </c>
      <c r="J120" s="20">
        <v>48.948747811397475</v>
      </c>
    </row>
    <row r="121" spans="1:10" x14ac:dyDescent="0.25">
      <c r="A121" s="26">
        <v>44198</v>
      </c>
      <c r="B121" s="27">
        <v>0.1875</v>
      </c>
      <c r="C121" s="18">
        <v>4653.84</v>
      </c>
      <c r="D121" s="19">
        <v>1767.05</v>
      </c>
      <c r="E121" s="20">
        <v>1778.8209999999999</v>
      </c>
      <c r="F121" s="19">
        <v>0</v>
      </c>
      <c r="G121" s="19">
        <v>52.981000000000002</v>
      </c>
      <c r="H121" s="18">
        <v>73.724292220593995</v>
      </c>
      <c r="I121" s="19">
        <v>43.582799772404897</v>
      </c>
      <c r="J121" s="20">
        <v>48.574855820079328</v>
      </c>
    </row>
    <row r="122" spans="1:10" x14ac:dyDescent="0.25">
      <c r="A122" s="26">
        <v>44198</v>
      </c>
      <c r="B122" s="27">
        <v>0.19791666666666666</v>
      </c>
      <c r="C122" s="18">
        <v>4679.28</v>
      </c>
      <c r="D122" s="19">
        <v>1793.7329999999999</v>
      </c>
      <c r="E122" s="20">
        <v>1804.7729999999999</v>
      </c>
      <c r="F122" s="19">
        <v>0</v>
      </c>
      <c r="G122" s="19">
        <v>52.789000000000001</v>
      </c>
      <c r="H122" s="18">
        <v>74.127302636528327</v>
      </c>
      <c r="I122" s="19">
        <v>44.240913490934133</v>
      </c>
      <c r="J122" s="20">
        <v>49.283535703126979</v>
      </c>
    </row>
    <row r="123" spans="1:10" x14ac:dyDescent="0.25">
      <c r="A123" s="26">
        <v>44198</v>
      </c>
      <c r="B123" s="27">
        <v>0.20833333333333334</v>
      </c>
      <c r="C123" s="18">
        <v>4572.4799999999996</v>
      </c>
      <c r="D123" s="19">
        <v>1790.3520000000001</v>
      </c>
      <c r="E123" s="20">
        <v>1801.7860000000001</v>
      </c>
      <c r="F123" s="19">
        <v>0</v>
      </c>
      <c r="G123" s="19">
        <v>52.941000000000003</v>
      </c>
      <c r="H123" s="18">
        <v>72.435419286615257</v>
      </c>
      <c r="I123" s="19">
        <v>44.157523973925279</v>
      </c>
      <c r="J123" s="20">
        <v>49.20196870209957</v>
      </c>
    </row>
    <row r="124" spans="1:10" x14ac:dyDescent="0.25">
      <c r="A124" s="26">
        <v>44198</v>
      </c>
      <c r="B124" s="27">
        <v>0.21875</v>
      </c>
      <c r="C124" s="18">
        <v>4753.2</v>
      </c>
      <c r="D124" s="19">
        <v>1873.722</v>
      </c>
      <c r="E124" s="20">
        <v>1884.354</v>
      </c>
      <c r="F124" s="19">
        <v>0</v>
      </c>
      <c r="G124" s="19">
        <v>53.052999999999997</v>
      </c>
      <c r="H124" s="18">
        <v>75.298314033771533</v>
      </c>
      <c r="I124" s="19">
        <v>46.213774797062932</v>
      </c>
      <c r="J124" s="20">
        <v>51.45668050016824</v>
      </c>
    </row>
    <row r="125" spans="1:10" x14ac:dyDescent="0.25">
      <c r="A125" s="26">
        <v>44198</v>
      </c>
      <c r="B125" s="27">
        <v>0.22916666666666666</v>
      </c>
      <c r="C125" s="18">
        <v>4832.3999999999996</v>
      </c>
      <c r="D125" s="19">
        <v>1868.3989999999999</v>
      </c>
      <c r="E125" s="20">
        <v>1877.345</v>
      </c>
      <c r="F125" s="19">
        <v>0</v>
      </c>
      <c r="G125" s="19">
        <v>52.588999999999999</v>
      </c>
      <c r="H125" s="18">
        <v>76.552969102246394</v>
      </c>
      <c r="I125" s="19">
        <v>46.082487485901098</v>
      </c>
      <c r="J125" s="20">
        <v>51.265283409374433</v>
      </c>
    </row>
    <row r="126" spans="1:10" x14ac:dyDescent="0.25">
      <c r="A126" s="26">
        <v>44198</v>
      </c>
      <c r="B126" s="27">
        <v>0.23958333333333334</v>
      </c>
      <c r="C126" s="18">
        <v>4929.12</v>
      </c>
      <c r="D126" s="19">
        <v>1904.808</v>
      </c>
      <c r="E126" s="20">
        <v>1912.8330000000001</v>
      </c>
      <c r="F126" s="19">
        <v>0</v>
      </c>
      <c r="G126" s="19">
        <v>53.021000000000001</v>
      </c>
      <c r="H126" s="18">
        <v>78.085169079808125</v>
      </c>
      <c r="I126" s="19">
        <v>46.980484801717566</v>
      </c>
      <c r="J126" s="20">
        <v>52.234366011470414</v>
      </c>
    </row>
    <row r="127" spans="1:10" x14ac:dyDescent="0.25">
      <c r="A127" s="26">
        <v>44198</v>
      </c>
      <c r="B127" s="27">
        <v>0.25</v>
      </c>
      <c r="C127" s="18">
        <v>4946.88</v>
      </c>
      <c r="D127" s="19">
        <v>2029.671</v>
      </c>
      <c r="E127" s="20">
        <v>2037.18</v>
      </c>
      <c r="F127" s="19">
        <v>0</v>
      </c>
      <c r="G127" s="19">
        <v>52.765000000000001</v>
      </c>
      <c r="H127" s="18">
        <v>78.366515973950968</v>
      </c>
      <c r="I127" s="19">
        <v>50.060125518155587</v>
      </c>
      <c r="J127" s="20">
        <v>55.629950837970327</v>
      </c>
    </row>
    <row r="128" spans="1:10" x14ac:dyDescent="0.25">
      <c r="A128" s="26">
        <v>44198</v>
      </c>
      <c r="B128" s="27">
        <v>0.26041666666666669</v>
      </c>
      <c r="C128" s="18">
        <v>4977.12</v>
      </c>
      <c r="D128" s="19">
        <v>2094.5160000000001</v>
      </c>
      <c r="E128" s="20">
        <v>2099.096</v>
      </c>
      <c r="F128" s="19">
        <v>0</v>
      </c>
      <c r="G128" s="19">
        <v>52.853000000000002</v>
      </c>
      <c r="H128" s="18">
        <v>78.845566091005011</v>
      </c>
      <c r="I128" s="19">
        <v>51.659472820858731</v>
      </c>
      <c r="J128" s="20">
        <v>57.320711613200679</v>
      </c>
    </row>
    <row r="129" spans="1:10" x14ac:dyDescent="0.25">
      <c r="A129" s="26">
        <v>44198</v>
      </c>
      <c r="B129" s="27">
        <v>0.27083333333333331</v>
      </c>
      <c r="C129" s="18">
        <v>5091.84</v>
      </c>
      <c r="D129" s="19">
        <v>2146.3620000000001</v>
      </c>
      <c r="E129" s="20">
        <v>2153.5920000000001</v>
      </c>
      <c r="F129" s="19">
        <v>0</v>
      </c>
      <c r="G129" s="19">
        <v>52.749000000000002</v>
      </c>
      <c r="H129" s="18">
        <v>80.662914947765572</v>
      </c>
      <c r="I129" s="19">
        <v>52.938210738291801</v>
      </c>
      <c r="J129" s="20">
        <v>58.808851984137974</v>
      </c>
    </row>
    <row r="130" spans="1:10" x14ac:dyDescent="0.25">
      <c r="A130" s="26">
        <v>44198</v>
      </c>
      <c r="B130" s="27">
        <v>0.28125</v>
      </c>
      <c r="C130" s="18">
        <v>5178.24</v>
      </c>
      <c r="D130" s="19">
        <v>2206.623</v>
      </c>
      <c r="E130" s="20">
        <v>2213.4989999999998</v>
      </c>
      <c r="F130" s="19">
        <v>0</v>
      </c>
      <c r="G130" s="19">
        <v>53.012999999999998</v>
      </c>
      <c r="H130" s="18">
        <v>82.03162956791995</v>
      </c>
      <c r="I130" s="19">
        <v>54.424497542335203</v>
      </c>
      <c r="J130" s="20">
        <v>60.444752329149352</v>
      </c>
    </row>
    <row r="131" spans="1:10" x14ac:dyDescent="0.25">
      <c r="A131" s="26">
        <v>44198</v>
      </c>
      <c r="B131" s="27">
        <v>0.29166666666666669</v>
      </c>
      <c r="C131" s="18">
        <v>5275.44</v>
      </c>
      <c r="D131" s="19">
        <v>2239.6120000000001</v>
      </c>
      <c r="E131" s="20">
        <v>2246.2779999999998</v>
      </c>
      <c r="F131" s="19">
        <v>0</v>
      </c>
      <c r="G131" s="19">
        <v>52.884999999999998</v>
      </c>
      <c r="H131" s="18">
        <v>83.57143351559364</v>
      </c>
      <c r="I131" s="19">
        <v>55.238143438994527</v>
      </c>
      <c r="J131" s="20">
        <v>61.339859368545881</v>
      </c>
    </row>
    <row r="132" spans="1:10" x14ac:dyDescent="0.25">
      <c r="A132" s="26">
        <v>44198</v>
      </c>
      <c r="B132" s="27">
        <v>0.30208333333333331</v>
      </c>
      <c r="C132" s="18">
        <v>5329.44</v>
      </c>
      <c r="D132" s="19">
        <v>2187.9639999999999</v>
      </c>
      <c r="E132" s="20">
        <v>2188.6660000000002</v>
      </c>
      <c r="F132" s="19">
        <v>0</v>
      </c>
      <c r="G132" s="19">
        <v>46.997</v>
      </c>
      <c r="H132" s="18">
        <v>84.42688015319014</v>
      </c>
      <c r="I132" s="19">
        <v>53.964289024775816</v>
      </c>
      <c r="J132" s="20">
        <v>59.766629350738363</v>
      </c>
    </row>
    <row r="133" spans="1:10" x14ac:dyDescent="0.25">
      <c r="A133" s="26">
        <v>44198</v>
      </c>
      <c r="B133" s="27">
        <v>0.3125</v>
      </c>
      <c r="C133" s="18">
        <v>5380.56</v>
      </c>
      <c r="D133" s="19">
        <v>2233.3040000000001</v>
      </c>
      <c r="E133" s="20">
        <v>2233.8000000000002</v>
      </c>
      <c r="F133" s="19">
        <v>0</v>
      </c>
      <c r="G133" s="19">
        <v>46.741</v>
      </c>
      <c r="H133" s="18">
        <v>85.236702970114834</v>
      </c>
      <c r="I133" s="19">
        <v>55.08256193254914</v>
      </c>
      <c r="J133" s="20">
        <v>60.999118478415326</v>
      </c>
    </row>
    <row r="134" spans="1:10" x14ac:dyDescent="0.25">
      <c r="A134" s="26">
        <v>44198</v>
      </c>
      <c r="B134" s="27">
        <v>0.32291666666666669</v>
      </c>
      <c r="C134" s="18">
        <v>5268</v>
      </c>
      <c r="D134" s="19">
        <v>2261.5479999999998</v>
      </c>
      <c r="E134" s="20">
        <v>2261.694</v>
      </c>
      <c r="F134" s="19">
        <v>0</v>
      </c>
      <c r="G134" s="19">
        <v>47.052999999999997</v>
      </c>
      <c r="H134" s="18">
        <v>83.453571978858136</v>
      </c>
      <c r="I134" s="19">
        <v>55.779176401167341</v>
      </c>
      <c r="J134" s="20">
        <v>61.76082920043023</v>
      </c>
    </row>
    <row r="135" spans="1:10" x14ac:dyDescent="0.25">
      <c r="A135" s="26">
        <v>44198</v>
      </c>
      <c r="B135" s="27">
        <v>0.33333333333333331</v>
      </c>
      <c r="C135" s="18">
        <v>5470.32</v>
      </c>
      <c r="D135" s="19">
        <v>2359.5859999999998</v>
      </c>
      <c r="E135" s="20">
        <v>2358.076</v>
      </c>
      <c r="F135" s="19">
        <v>0</v>
      </c>
      <c r="G135" s="19">
        <v>46.805</v>
      </c>
      <c r="H135" s="18">
        <v>86.658645381052992</v>
      </c>
      <c r="I135" s="19">
        <v>58.197201088690065</v>
      </c>
      <c r="J135" s="20">
        <v>64.392764484335075</v>
      </c>
    </row>
    <row r="136" spans="1:10" x14ac:dyDescent="0.25">
      <c r="A136" s="26">
        <v>44198</v>
      </c>
      <c r="B136" s="27">
        <v>0.34375</v>
      </c>
      <c r="C136" s="18">
        <v>5634.72</v>
      </c>
      <c r="D136" s="19">
        <v>2540.096</v>
      </c>
      <c r="E136" s="20">
        <v>2535.9969999999998</v>
      </c>
      <c r="F136" s="19">
        <v>0</v>
      </c>
      <c r="G136" s="19">
        <v>47.021000000000001</v>
      </c>
      <c r="H136" s="18">
        <v>89.263005144402342</v>
      </c>
      <c r="I136" s="19">
        <v>62.649328185782288</v>
      </c>
      <c r="J136" s="20">
        <v>69.251312321562267</v>
      </c>
    </row>
    <row r="137" spans="1:10" x14ac:dyDescent="0.25">
      <c r="A137" s="26">
        <v>44198</v>
      </c>
      <c r="B137" s="27">
        <v>0.35416666666666669</v>
      </c>
      <c r="C137" s="18">
        <v>5724</v>
      </c>
      <c r="D137" s="19">
        <v>2624.5239999999999</v>
      </c>
      <c r="E137" s="20">
        <v>2619.3890000000001</v>
      </c>
      <c r="F137" s="19">
        <v>0</v>
      </c>
      <c r="G137" s="19">
        <v>47.045000000000002</v>
      </c>
      <c r="H137" s="18">
        <v>90.677343585228542</v>
      </c>
      <c r="I137" s="19">
        <v>64.731673687711833</v>
      </c>
      <c r="J137" s="20">
        <v>71.528525361293688</v>
      </c>
    </row>
    <row r="138" spans="1:10" x14ac:dyDescent="0.25">
      <c r="A138" s="26">
        <v>44198</v>
      </c>
      <c r="B138" s="27">
        <v>0.36458333333333331</v>
      </c>
      <c r="C138" s="18">
        <v>5916.24</v>
      </c>
      <c r="D138" s="19">
        <v>2713.9609999999998</v>
      </c>
      <c r="E138" s="20">
        <v>2706.547</v>
      </c>
      <c r="F138" s="19">
        <v>0</v>
      </c>
      <c r="G138" s="19">
        <v>46.957000000000001</v>
      </c>
      <c r="H138" s="18">
        <v>93.722733615072059</v>
      </c>
      <c r="I138" s="19">
        <v>66.937561955301646</v>
      </c>
      <c r="J138" s="20">
        <v>73.908577813770052</v>
      </c>
    </row>
    <row r="139" spans="1:10" x14ac:dyDescent="0.25">
      <c r="A139" s="26">
        <v>44198</v>
      </c>
      <c r="B139" s="27">
        <v>0.375</v>
      </c>
      <c r="C139" s="18">
        <v>5997.36</v>
      </c>
      <c r="D139" s="19">
        <v>2836.931</v>
      </c>
      <c r="E139" s="20">
        <v>2831.6790000000001</v>
      </c>
      <c r="F139" s="19">
        <v>0</v>
      </c>
      <c r="G139" s="19">
        <v>46.997</v>
      </c>
      <c r="H139" s="18">
        <v>95.007804563994796</v>
      </c>
      <c r="I139" s="19">
        <v>69.970513421311452</v>
      </c>
      <c r="J139" s="20">
        <v>77.325598895980221</v>
      </c>
    </row>
    <row r="140" spans="1:10" x14ac:dyDescent="0.25">
      <c r="A140" s="26">
        <v>44198</v>
      </c>
      <c r="B140" s="27">
        <v>0.38541666666666669</v>
      </c>
      <c r="C140" s="18">
        <v>6017.04</v>
      </c>
      <c r="D140" s="19">
        <v>2920.4850000000001</v>
      </c>
      <c r="E140" s="20">
        <v>2914.3530000000001</v>
      </c>
      <c r="F140" s="19">
        <v>0</v>
      </c>
      <c r="G140" s="19">
        <v>46.924999999999997</v>
      </c>
      <c r="H140" s="18">
        <v>95.319567338585514</v>
      </c>
      <c r="I140" s="19">
        <v>72.03130244945639</v>
      </c>
      <c r="J140" s="20">
        <v>79.583205271253078</v>
      </c>
    </row>
    <row r="141" spans="1:10" x14ac:dyDescent="0.25">
      <c r="A141" s="26">
        <v>44198</v>
      </c>
      <c r="B141" s="27">
        <v>0.39583333333333331</v>
      </c>
      <c r="C141" s="18">
        <v>6191.28</v>
      </c>
      <c r="D141" s="19">
        <v>3041.4110000000001</v>
      </c>
      <c r="E141" s="20">
        <v>3035.0340000000001</v>
      </c>
      <c r="F141" s="19">
        <v>0</v>
      </c>
      <c r="G141" s="19">
        <v>47.076999999999998</v>
      </c>
      <c r="H141" s="18">
        <v>98.079808489230217</v>
      </c>
      <c r="I141" s="19">
        <v>75.013840377233109</v>
      </c>
      <c r="J141" s="20">
        <v>82.878681418219514</v>
      </c>
    </row>
    <row r="142" spans="1:10" x14ac:dyDescent="0.25">
      <c r="A142" s="26">
        <v>44198</v>
      </c>
      <c r="B142" s="27">
        <v>0.40625</v>
      </c>
      <c r="C142" s="18">
        <v>6157.44</v>
      </c>
      <c r="D142" s="19">
        <v>3105.018</v>
      </c>
      <c r="E142" s="20">
        <v>3097.9050000000002</v>
      </c>
      <c r="F142" s="19">
        <v>0</v>
      </c>
      <c r="G142" s="19">
        <v>47.012999999999998</v>
      </c>
      <c r="H142" s="18">
        <v>97.543728596336408</v>
      </c>
      <c r="I142" s="19">
        <v>76.582653452767673</v>
      </c>
      <c r="J142" s="20">
        <v>84.595520695619669</v>
      </c>
    </row>
    <row r="143" spans="1:10" x14ac:dyDescent="0.25">
      <c r="A143" s="26">
        <v>44198</v>
      </c>
      <c r="B143" s="27">
        <v>0.41666666666666669</v>
      </c>
      <c r="C143" s="18">
        <v>6203.76</v>
      </c>
      <c r="D143" s="19">
        <v>3175.663</v>
      </c>
      <c r="E143" s="20">
        <v>3167.9</v>
      </c>
      <c r="F143" s="19">
        <v>0</v>
      </c>
      <c r="G143" s="19">
        <v>47.012999999999998</v>
      </c>
      <c r="H143" s="18">
        <v>98.277511712141404</v>
      </c>
      <c r="I143" s="19">
        <v>78.325052869830884</v>
      </c>
      <c r="J143" s="20">
        <v>86.506897407006846</v>
      </c>
    </row>
    <row r="144" spans="1:10" x14ac:dyDescent="0.25">
      <c r="A144" s="26">
        <v>44198</v>
      </c>
      <c r="B144" s="27">
        <v>0.42708333333333331</v>
      </c>
      <c r="C144" s="18">
        <v>6354</v>
      </c>
      <c r="D144" s="19">
        <v>3208.451</v>
      </c>
      <c r="E144" s="20">
        <v>3200.1709999999998</v>
      </c>
      <c r="F144" s="19">
        <v>0</v>
      </c>
      <c r="G144" s="19">
        <v>46.908999999999999</v>
      </c>
      <c r="H144" s="18">
        <v>100.65755435718765</v>
      </c>
      <c r="I144" s="19">
        <v>79.133741270802901</v>
      </c>
      <c r="J144" s="20">
        <v>87.388132321688971</v>
      </c>
    </row>
    <row r="145" spans="1:10" x14ac:dyDescent="0.25">
      <c r="A145" s="26">
        <v>44198</v>
      </c>
      <c r="B145" s="27">
        <v>0.4375</v>
      </c>
      <c r="C145" s="18">
        <v>6207.12</v>
      </c>
      <c r="D145" s="19">
        <v>3254.835</v>
      </c>
      <c r="E145" s="20">
        <v>3247.547</v>
      </c>
      <c r="F145" s="19">
        <v>0</v>
      </c>
      <c r="G145" s="19">
        <v>48.384</v>
      </c>
      <c r="H145" s="18">
        <v>98.330739502925184</v>
      </c>
      <c r="I145" s="19">
        <v>80.277763559161031</v>
      </c>
      <c r="J145" s="20">
        <v>88.681844487967695</v>
      </c>
    </row>
    <row r="146" spans="1:10" x14ac:dyDescent="0.25">
      <c r="A146" s="26">
        <v>44198</v>
      </c>
      <c r="B146" s="27">
        <v>0.44791666666666669</v>
      </c>
      <c r="C146" s="18">
        <v>6086.88</v>
      </c>
      <c r="D146" s="19">
        <v>3267.2370000000001</v>
      </c>
      <c r="E146" s="20">
        <v>3257.8780000000002</v>
      </c>
      <c r="F146" s="19">
        <v>0</v>
      </c>
      <c r="G146" s="19">
        <v>46.908999999999999</v>
      </c>
      <c r="H146" s="18">
        <v>96.425944989876996</v>
      </c>
      <c r="I146" s="19">
        <v>80.583648442315081</v>
      </c>
      <c r="J146" s="20">
        <v>88.963956536047434</v>
      </c>
    </row>
    <row r="147" spans="1:10" x14ac:dyDescent="0.25">
      <c r="A147" s="26">
        <v>44198</v>
      </c>
      <c r="B147" s="27">
        <v>0.45833333333333331</v>
      </c>
      <c r="C147" s="18">
        <v>6271.44</v>
      </c>
      <c r="D147" s="19">
        <v>3421.2570000000001</v>
      </c>
      <c r="E147" s="20">
        <v>3409.1819999999998</v>
      </c>
      <c r="F147" s="19">
        <v>0</v>
      </c>
      <c r="G147" s="19">
        <v>46.725000000000001</v>
      </c>
      <c r="H147" s="18">
        <v>99.349671497929009</v>
      </c>
      <c r="I147" s="19">
        <v>84.382422003304185</v>
      </c>
      <c r="J147" s="20">
        <v>93.095665114370519</v>
      </c>
    </row>
    <row r="148" spans="1:10" x14ac:dyDescent="0.25">
      <c r="A148" s="26">
        <v>44198</v>
      </c>
      <c r="B148" s="27">
        <v>0.46875</v>
      </c>
      <c r="C148" s="18">
        <v>6363.36</v>
      </c>
      <c r="D148" s="19">
        <v>3488.7829999999999</v>
      </c>
      <c r="E148" s="20">
        <v>3480.9059999999999</v>
      </c>
      <c r="F148" s="19">
        <v>0</v>
      </c>
      <c r="G148" s="19">
        <v>49.906999999999996</v>
      </c>
      <c r="H148" s="18">
        <v>100.80583177437104</v>
      </c>
      <c r="I148" s="19">
        <v>86.047893912662389</v>
      </c>
      <c r="J148" s="20">
        <v>95.05425620298449</v>
      </c>
    </row>
    <row r="149" spans="1:10" x14ac:dyDescent="0.25">
      <c r="A149" s="26">
        <v>44198</v>
      </c>
      <c r="B149" s="27">
        <v>0.47916666666666669</v>
      </c>
      <c r="C149" s="18">
        <v>6348.24</v>
      </c>
      <c r="D149" s="19">
        <v>3533.4569999999999</v>
      </c>
      <c r="E149" s="20">
        <v>3525.0819999999999</v>
      </c>
      <c r="F149" s="19">
        <v>0</v>
      </c>
      <c r="G149" s="19">
        <v>50.051000000000002</v>
      </c>
      <c r="H149" s="18">
        <v>100.56630671584402</v>
      </c>
      <c r="I149" s="19">
        <v>87.149740491441946</v>
      </c>
      <c r="J149" s="20">
        <v>96.260584906495311</v>
      </c>
    </row>
    <row r="150" spans="1:10" x14ac:dyDescent="0.25">
      <c r="A150" s="26">
        <v>44198</v>
      </c>
      <c r="B150" s="27">
        <v>0.48958333333333331</v>
      </c>
      <c r="C150" s="18">
        <v>6367.92</v>
      </c>
      <c r="D150" s="19">
        <v>3625.6709999999998</v>
      </c>
      <c r="E150" s="20">
        <v>3617.1149999999998</v>
      </c>
      <c r="F150" s="19">
        <v>0</v>
      </c>
      <c r="G150" s="19">
        <v>50.917000000000002</v>
      </c>
      <c r="H150" s="18">
        <v>100.87806949043475</v>
      </c>
      <c r="I150" s="19">
        <v>89.424121124821042</v>
      </c>
      <c r="J150" s="20">
        <v>98.773760603032144</v>
      </c>
    </row>
    <row r="151" spans="1:10" x14ac:dyDescent="0.25">
      <c r="A151" s="26">
        <v>44198</v>
      </c>
      <c r="B151" s="27">
        <v>0.5</v>
      </c>
      <c r="C151" s="18">
        <v>6407.52</v>
      </c>
      <c r="D151" s="19">
        <v>3739.2739999999999</v>
      </c>
      <c r="E151" s="20">
        <v>3737.0590000000002</v>
      </c>
      <c r="F151" s="19">
        <v>0</v>
      </c>
      <c r="G151" s="19">
        <v>58.082000000000001</v>
      </c>
      <c r="H151" s="18">
        <v>101.50539702467219</v>
      </c>
      <c r="I151" s="19">
        <v>92.226043426139356</v>
      </c>
      <c r="J151" s="20">
        <v>102.04911124622987</v>
      </c>
    </row>
    <row r="152" spans="1:10" x14ac:dyDescent="0.25">
      <c r="A152" s="26">
        <v>44198</v>
      </c>
      <c r="B152" s="27">
        <v>0.51041666666666663</v>
      </c>
      <c r="C152" s="18">
        <v>6535.44</v>
      </c>
      <c r="D152" s="19">
        <v>3880.3989999999999</v>
      </c>
      <c r="E152" s="20">
        <v>3873.2719999999999</v>
      </c>
      <c r="F152" s="19">
        <v>0</v>
      </c>
      <c r="G152" s="19">
        <v>54.636000000000003</v>
      </c>
      <c r="H152" s="18">
        <v>103.53185505951187</v>
      </c>
      <c r="I152" s="19">
        <v>95.706772674253813</v>
      </c>
      <c r="J152" s="20">
        <v>105.76872487560598</v>
      </c>
    </row>
    <row r="153" spans="1:10" x14ac:dyDescent="0.25">
      <c r="A153" s="26">
        <v>44198</v>
      </c>
      <c r="B153" s="27">
        <v>0.52083333333333337</v>
      </c>
      <c r="C153" s="18">
        <v>6577.68</v>
      </c>
      <c r="D153" s="19">
        <v>3766.6979999999999</v>
      </c>
      <c r="E153" s="20">
        <v>3770.57</v>
      </c>
      <c r="F153" s="19">
        <v>0</v>
      </c>
      <c r="G153" s="19">
        <v>64.614999999999995</v>
      </c>
      <c r="H153" s="18">
        <v>104.20100442936514</v>
      </c>
      <c r="I153" s="19">
        <v>92.902433285485969</v>
      </c>
      <c r="J153" s="20">
        <v>102.96420725273455</v>
      </c>
    </row>
    <row r="154" spans="1:10" x14ac:dyDescent="0.25">
      <c r="A154" s="26">
        <v>44198</v>
      </c>
      <c r="B154" s="27">
        <v>0.53125</v>
      </c>
      <c r="C154" s="18">
        <v>6317.76</v>
      </c>
      <c r="D154" s="19">
        <v>3712.1889999999999</v>
      </c>
      <c r="E154" s="20">
        <v>3716.8090000000002</v>
      </c>
      <c r="F154" s="19">
        <v>0</v>
      </c>
      <c r="G154" s="19">
        <v>64.759</v>
      </c>
      <c r="H154" s="18">
        <v>100.08345461373401</v>
      </c>
      <c r="I154" s="19">
        <v>91.558014716235519</v>
      </c>
      <c r="J154" s="20">
        <v>101.49613777090177</v>
      </c>
    </row>
    <row r="155" spans="1:10" x14ac:dyDescent="0.25">
      <c r="A155" s="26">
        <v>44198</v>
      </c>
      <c r="B155" s="27">
        <v>0.54166666666666663</v>
      </c>
      <c r="C155" s="18">
        <v>6246.24</v>
      </c>
      <c r="D155" s="19">
        <v>3744.8159999999998</v>
      </c>
      <c r="E155" s="20">
        <v>3743.5349999999999</v>
      </c>
      <c r="F155" s="19">
        <v>0</v>
      </c>
      <c r="G155" s="19">
        <v>60.646999999999998</v>
      </c>
      <c r="H155" s="18">
        <v>98.950463067050649</v>
      </c>
      <c r="I155" s="19">
        <v>92.362732187826154</v>
      </c>
      <c r="J155" s="20">
        <v>102.22595352900639</v>
      </c>
    </row>
    <row r="156" spans="1:10" x14ac:dyDescent="0.25">
      <c r="A156" s="26">
        <v>44198</v>
      </c>
      <c r="B156" s="27">
        <v>0.55208333333333337</v>
      </c>
      <c r="C156" s="18">
        <v>6584.88</v>
      </c>
      <c r="D156" s="19">
        <v>3780.64</v>
      </c>
      <c r="E156" s="20">
        <v>3780.4810000000002</v>
      </c>
      <c r="F156" s="19">
        <v>0</v>
      </c>
      <c r="G156" s="19">
        <v>60.814999999999998</v>
      </c>
      <c r="H156" s="18">
        <v>104.31506398104467</v>
      </c>
      <c r="I156" s="19">
        <v>93.246300971418378</v>
      </c>
      <c r="J156" s="20">
        <v>103.23485022132601</v>
      </c>
    </row>
    <row r="157" spans="1:10" x14ac:dyDescent="0.25">
      <c r="A157" s="26">
        <v>44198</v>
      </c>
      <c r="B157" s="27">
        <v>0.5625</v>
      </c>
      <c r="C157" s="18">
        <v>6397.68</v>
      </c>
      <c r="D157" s="19">
        <v>3671.252</v>
      </c>
      <c r="E157" s="20">
        <v>3662.7629999999999</v>
      </c>
      <c r="F157" s="19">
        <v>0</v>
      </c>
      <c r="G157" s="19">
        <v>52.167000000000002</v>
      </c>
      <c r="H157" s="18">
        <v>101.34951563737683</v>
      </c>
      <c r="I157" s="19">
        <v>90.548338094587606</v>
      </c>
      <c r="J157" s="20">
        <v>100.02028569941621</v>
      </c>
    </row>
    <row r="158" spans="1:10" x14ac:dyDescent="0.25">
      <c r="A158" s="26">
        <v>44198</v>
      </c>
      <c r="B158" s="27">
        <v>0.57291666666666663</v>
      </c>
      <c r="C158" s="18">
        <v>6318.72</v>
      </c>
      <c r="D158" s="19">
        <v>3620.4090000000001</v>
      </c>
      <c r="E158" s="20">
        <v>3611.241</v>
      </c>
      <c r="F158" s="19">
        <v>0</v>
      </c>
      <c r="G158" s="19">
        <v>54.915999999999997</v>
      </c>
      <c r="H158" s="18">
        <v>100.09866255395795</v>
      </c>
      <c r="I158" s="19">
        <v>89.294338327275767</v>
      </c>
      <c r="J158" s="20">
        <v>98.613357334188834</v>
      </c>
    </row>
    <row r="159" spans="1:10" x14ac:dyDescent="0.25">
      <c r="A159" s="26">
        <v>44198</v>
      </c>
      <c r="B159" s="27">
        <v>0.58333333333333337</v>
      </c>
      <c r="C159" s="18">
        <v>6129.84</v>
      </c>
      <c r="D159" s="19">
        <v>3531.7750000000001</v>
      </c>
      <c r="E159" s="20">
        <v>3541.9029999999998</v>
      </c>
      <c r="F159" s="19">
        <v>0</v>
      </c>
      <c r="G159" s="19">
        <v>68.397999999999996</v>
      </c>
      <c r="H159" s="18">
        <v>97.106500314898199</v>
      </c>
      <c r="I159" s="19">
        <v>87.108255378277534</v>
      </c>
      <c r="J159" s="20">
        <v>96.719921540001181</v>
      </c>
    </row>
    <row r="160" spans="1:10" x14ac:dyDescent="0.25">
      <c r="A160" s="26">
        <v>44198</v>
      </c>
      <c r="B160" s="27">
        <v>0.59375</v>
      </c>
      <c r="C160" s="18">
        <v>6218.16</v>
      </c>
      <c r="D160" s="19">
        <v>3486.0790000000002</v>
      </c>
      <c r="E160" s="20">
        <v>3476.8969999999999</v>
      </c>
      <c r="F160" s="19">
        <v>0</v>
      </c>
      <c r="G160" s="19">
        <v>53.939</v>
      </c>
      <c r="H160" s="18">
        <v>98.505630815500467</v>
      </c>
      <c r="I160" s="19">
        <v>85.981202030381425</v>
      </c>
      <c r="J160" s="20">
        <v>94.94478110853558</v>
      </c>
    </row>
    <row r="161" spans="1:10" x14ac:dyDescent="0.25">
      <c r="A161" s="26">
        <v>44198</v>
      </c>
      <c r="B161" s="27">
        <v>0.60416666666666663</v>
      </c>
      <c r="C161" s="18">
        <v>6132</v>
      </c>
      <c r="D161" s="19">
        <v>3436.643</v>
      </c>
      <c r="E161" s="20">
        <v>3432.1410000000001</v>
      </c>
      <c r="F161" s="19">
        <v>0</v>
      </c>
      <c r="G161" s="19">
        <v>52.8</v>
      </c>
      <c r="H161" s="18">
        <v>97.140718180402061</v>
      </c>
      <c r="I161" s="19">
        <v>84.761904732880723</v>
      </c>
      <c r="J161" s="20">
        <v>93.72261415239808</v>
      </c>
    </row>
    <row r="162" spans="1:10" x14ac:dyDescent="0.25">
      <c r="A162" s="26">
        <v>44198</v>
      </c>
      <c r="B162" s="27">
        <v>0.61458333333333337</v>
      </c>
      <c r="C162" s="18">
        <v>6086.16</v>
      </c>
      <c r="D162" s="19">
        <v>3457.35</v>
      </c>
      <c r="E162" s="20">
        <v>3453.9070000000002</v>
      </c>
      <c r="F162" s="19">
        <v>0</v>
      </c>
      <c r="G162" s="19">
        <v>54.106999999999999</v>
      </c>
      <c r="H162" s="18">
        <v>96.414539034709037</v>
      </c>
      <c r="I162" s="19">
        <v>85.272625445303802</v>
      </c>
      <c r="J162" s="20">
        <v>94.316985543212468</v>
      </c>
    </row>
    <row r="163" spans="1:10" x14ac:dyDescent="0.25">
      <c r="A163" s="26">
        <v>44198</v>
      </c>
      <c r="B163" s="27">
        <v>0.625</v>
      </c>
      <c r="C163" s="18">
        <v>6292.32</v>
      </c>
      <c r="D163" s="19">
        <v>3435.3020000000001</v>
      </c>
      <c r="E163" s="20">
        <v>3428.6779999999999</v>
      </c>
      <c r="F163" s="19">
        <v>0</v>
      </c>
      <c r="G163" s="19">
        <v>50.765000000000001</v>
      </c>
      <c r="H163" s="18">
        <v>99.680444197799659</v>
      </c>
      <c r="I163" s="19">
        <v>84.728830097474372</v>
      </c>
      <c r="J163" s="20">
        <v>93.628048861283943</v>
      </c>
    </row>
    <row r="164" spans="1:10" x14ac:dyDescent="0.25">
      <c r="A164" s="26">
        <v>44198</v>
      </c>
      <c r="B164" s="27">
        <v>0.63541666666666663</v>
      </c>
      <c r="C164" s="18">
        <v>6250.08</v>
      </c>
      <c r="D164" s="19">
        <v>3495.06</v>
      </c>
      <c r="E164" s="20">
        <v>3488.194</v>
      </c>
      <c r="F164" s="19">
        <v>0</v>
      </c>
      <c r="G164" s="19">
        <v>50.972999999999999</v>
      </c>
      <c r="H164" s="18">
        <v>99.011294827946401</v>
      </c>
      <c r="I164" s="19">
        <v>86.202710830220681</v>
      </c>
      <c r="J164" s="20">
        <v>95.253272039438372</v>
      </c>
    </row>
    <row r="165" spans="1:10" x14ac:dyDescent="0.25">
      <c r="A165" s="26">
        <v>44198</v>
      </c>
      <c r="B165" s="27">
        <v>0.64583333333333337</v>
      </c>
      <c r="C165" s="18">
        <v>6261.12</v>
      </c>
      <c r="D165" s="19">
        <v>3475.152</v>
      </c>
      <c r="E165" s="20">
        <v>3465.181</v>
      </c>
      <c r="F165" s="19">
        <v>0</v>
      </c>
      <c r="G165" s="19">
        <v>48.055999999999997</v>
      </c>
      <c r="H165" s="18">
        <v>99.186186140521684</v>
      </c>
      <c r="I165" s="19">
        <v>85.711696779758597</v>
      </c>
      <c r="J165" s="20">
        <v>94.624848405476627</v>
      </c>
    </row>
    <row r="166" spans="1:10" x14ac:dyDescent="0.25">
      <c r="A166" s="26">
        <v>44198</v>
      </c>
      <c r="B166" s="27">
        <v>0.65625</v>
      </c>
      <c r="C166" s="18">
        <v>6413.76</v>
      </c>
      <c r="D166" s="19">
        <v>3485.4450000000002</v>
      </c>
      <c r="E166" s="20">
        <v>3474.7</v>
      </c>
      <c r="F166" s="19">
        <v>0</v>
      </c>
      <c r="G166" s="19">
        <v>46.924999999999997</v>
      </c>
      <c r="H166" s="18">
        <v>101.60424863612778</v>
      </c>
      <c r="I166" s="19">
        <v>85.965564954432409</v>
      </c>
      <c r="J166" s="20">
        <v>94.884786899878989</v>
      </c>
    </row>
    <row r="167" spans="1:10" x14ac:dyDescent="0.25">
      <c r="A167" s="26">
        <v>44198</v>
      </c>
      <c r="B167" s="27">
        <v>0.66666666666666663</v>
      </c>
      <c r="C167" s="18">
        <v>6360.72</v>
      </c>
      <c r="D167" s="19">
        <v>3559.36</v>
      </c>
      <c r="E167" s="20">
        <v>3547.4560000000001</v>
      </c>
      <c r="F167" s="19">
        <v>0</v>
      </c>
      <c r="G167" s="19">
        <v>46.908999999999999</v>
      </c>
      <c r="H167" s="18">
        <v>100.76400993875522</v>
      </c>
      <c r="I167" s="19">
        <v>87.788616167005515</v>
      </c>
      <c r="J167" s="20">
        <v>96.871559155235602</v>
      </c>
    </row>
    <row r="168" spans="1:10" x14ac:dyDescent="0.25">
      <c r="A168" s="26">
        <v>44198</v>
      </c>
      <c r="B168" s="27">
        <v>0.67708333333333337</v>
      </c>
      <c r="C168" s="18">
        <v>6680.88</v>
      </c>
      <c r="D168" s="19">
        <v>3681.442</v>
      </c>
      <c r="E168" s="20">
        <v>3668.0050000000001</v>
      </c>
      <c r="F168" s="19">
        <v>0</v>
      </c>
      <c r="G168" s="19">
        <v>47.045000000000002</v>
      </c>
      <c r="H168" s="18">
        <v>105.83585800343845</v>
      </c>
      <c r="I168" s="19">
        <v>90.799665861023641</v>
      </c>
      <c r="J168" s="20">
        <v>100.16343073436288</v>
      </c>
    </row>
    <row r="169" spans="1:10" x14ac:dyDescent="0.25">
      <c r="A169" s="26">
        <v>44198</v>
      </c>
      <c r="B169" s="27">
        <v>0.6875</v>
      </c>
      <c r="C169" s="18">
        <v>6782.64</v>
      </c>
      <c r="D169" s="19">
        <v>3742.2840000000001</v>
      </c>
      <c r="E169" s="20">
        <v>3727.4830000000002</v>
      </c>
      <c r="F169" s="19">
        <v>0</v>
      </c>
      <c r="G169" s="19">
        <v>47.045000000000002</v>
      </c>
      <c r="H169" s="18">
        <v>107.44789966717585</v>
      </c>
      <c r="I169" s="19">
        <v>92.300282540660703</v>
      </c>
      <c r="J169" s="20">
        <v>101.78761623389694</v>
      </c>
    </row>
    <row r="170" spans="1:10" x14ac:dyDescent="0.25">
      <c r="A170" s="26">
        <v>44198</v>
      </c>
      <c r="B170" s="27">
        <v>0.69791666666666663</v>
      </c>
      <c r="C170" s="18">
        <v>6743.52</v>
      </c>
      <c r="D170" s="19">
        <v>3794.864</v>
      </c>
      <c r="E170" s="20">
        <v>3779.0529999999999</v>
      </c>
      <c r="F170" s="19">
        <v>0</v>
      </c>
      <c r="G170" s="19">
        <v>47.133000000000003</v>
      </c>
      <c r="H170" s="18">
        <v>106.82817610305038</v>
      </c>
      <c r="I170" s="19">
        <v>93.59712394980761</v>
      </c>
      <c r="J170" s="20">
        <v>103.19585535106582</v>
      </c>
    </row>
    <row r="171" spans="1:10" x14ac:dyDescent="0.25">
      <c r="A171" s="26">
        <v>44198</v>
      </c>
      <c r="B171" s="27">
        <v>0.70833333333333337</v>
      </c>
      <c r="C171" s="18">
        <v>6990.96</v>
      </c>
      <c r="D171" s="19">
        <v>3915.9180000000001</v>
      </c>
      <c r="E171" s="20">
        <v>3899.86</v>
      </c>
      <c r="F171" s="19">
        <v>0</v>
      </c>
      <c r="G171" s="19">
        <v>46.668999999999997</v>
      </c>
      <c r="H171" s="18">
        <v>110.74802269577032</v>
      </c>
      <c r="I171" s="19">
        <v>96.582818889763303</v>
      </c>
      <c r="J171" s="20">
        <v>106.49477222187876</v>
      </c>
    </row>
    <row r="172" spans="1:10" x14ac:dyDescent="0.25">
      <c r="A172" s="26">
        <v>44198</v>
      </c>
      <c r="B172" s="27">
        <v>0.71875</v>
      </c>
      <c r="C172" s="18">
        <v>7007.04</v>
      </c>
      <c r="D172" s="19">
        <v>4026.2060000000001</v>
      </c>
      <c r="E172" s="20">
        <v>4009.6379999999999</v>
      </c>
      <c r="F172" s="19">
        <v>0</v>
      </c>
      <c r="G172" s="19">
        <v>46.957000000000001</v>
      </c>
      <c r="H172" s="18">
        <v>111.00275569452127</v>
      </c>
      <c r="I172" s="19">
        <v>99.302979508477549</v>
      </c>
      <c r="J172" s="20">
        <v>109.4925165267957</v>
      </c>
    </row>
    <row r="173" spans="1:10" x14ac:dyDescent="0.25">
      <c r="A173" s="26">
        <v>44198</v>
      </c>
      <c r="B173" s="27">
        <v>0.72916666666666663</v>
      </c>
      <c r="C173" s="18">
        <v>7172.88</v>
      </c>
      <c r="D173" s="19">
        <v>4145.8869999999997</v>
      </c>
      <c r="E173" s="20">
        <v>4127.6970000000001</v>
      </c>
      <c r="F173" s="19">
        <v>0</v>
      </c>
      <c r="G173" s="19">
        <v>46.844999999999999</v>
      </c>
      <c r="H173" s="18">
        <v>113.62992736820651</v>
      </c>
      <c r="I173" s="19">
        <v>102.25481055998213</v>
      </c>
      <c r="J173" s="20">
        <v>112.7163928489567</v>
      </c>
    </row>
    <row r="174" spans="1:10" x14ac:dyDescent="0.25">
      <c r="A174" s="26">
        <v>44198</v>
      </c>
      <c r="B174" s="27">
        <v>0.73958333333333337</v>
      </c>
      <c r="C174" s="18">
        <v>7371.84</v>
      </c>
      <c r="D174" s="19">
        <v>4229.4620000000004</v>
      </c>
      <c r="E174" s="20">
        <v>4210.1689999999999</v>
      </c>
      <c r="F174" s="19">
        <v>0</v>
      </c>
      <c r="G174" s="19">
        <v>46.860999999999997</v>
      </c>
      <c r="H174" s="18">
        <v>116.7817729796176</v>
      </c>
      <c r="I174" s="19">
        <v>104.3161175354377</v>
      </c>
      <c r="J174" s="20">
        <v>114.96848314314232</v>
      </c>
    </row>
    <row r="175" spans="1:10" x14ac:dyDescent="0.25">
      <c r="A175" s="26">
        <v>44198</v>
      </c>
      <c r="B175" s="27">
        <v>0.75</v>
      </c>
      <c r="C175" s="18">
        <v>7125.12</v>
      </c>
      <c r="D175" s="19">
        <v>4162.3689999999997</v>
      </c>
      <c r="E175" s="20">
        <v>4144.0590000000002</v>
      </c>
      <c r="F175" s="19">
        <v>0</v>
      </c>
      <c r="G175" s="19">
        <v>46.988999999999997</v>
      </c>
      <c r="H175" s="18">
        <v>112.87333234206561</v>
      </c>
      <c r="I175" s="19">
        <v>102.66132520634119</v>
      </c>
      <c r="J175" s="20">
        <v>113.16319541702181</v>
      </c>
    </row>
    <row r="176" spans="1:10" x14ac:dyDescent="0.25">
      <c r="A176" s="26">
        <v>44198</v>
      </c>
      <c r="B176" s="27">
        <v>0.76041666666666663</v>
      </c>
      <c r="C176" s="18">
        <v>7123.2</v>
      </c>
      <c r="D176" s="19">
        <v>4075.4839999999999</v>
      </c>
      <c r="E176" s="20">
        <v>4058.154</v>
      </c>
      <c r="F176" s="19">
        <v>0</v>
      </c>
      <c r="G176" s="19">
        <v>46.813000000000002</v>
      </c>
      <c r="H176" s="18">
        <v>112.84291646161773</v>
      </c>
      <c r="I176" s="19">
        <v>100.5183798690698</v>
      </c>
      <c r="J176" s="20">
        <v>110.81735905168549</v>
      </c>
    </row>
    <row r="177" spans="1:10" x14ac:dyDescent="0.25">
      <c r="A177" s="26">
        <v>44198</v>
      </c>
      <c r="B177" s="27">
        <v>0.77083333333333337</v>
      </c>
      <c r="C177" s="18">
        <v>7181.28</v>
      </c>
      <c r="D177" s="19">
        <v>4183.2910000000002</v>
      </c>
      <c r="E177" s="20">
        <v>4164.9989999999998</v>
      </c>
      <c r="F177" s="19">
        <v>0</v>
      </c>
      <c r="G177" s="19">
        <v>46.957000000000001</v>
      </c>
      <c r="H177" s="18">
        <v>113.76299684516596</v>
      </c>
      <c r="I177" s="19">
        <v>103.17734871265866</v>
      </c>
      <c r="J177" s="20">
        <v>113.73501095150922</v>
      </c>
    </row>
    <row r="178" spans="1:10" x14ac:dyDescent="0.25">
      <c r="A178" s="26">
        <v>44198</v>
      </c>
      <c r="B178" s="27">
        <v>0.78125</v>
      </c>
      <c r="C178" s="18">
        <v>7037.76</v>
      </c>
      <c r="D178" s="19">
        <v>4101.6270000000004</v>
      </c>
      <c r="E178" s="20">
        <v>4082.404</v>
      </c>
      <c r="F178" s="19">
        <v>0</v>
      </c>
      <c r="G178" s="19">
        <v>46.813000000000002</v>
      </c>
      <c r="H178" s="18">
        <v>111.48940978168729</v>
      </c>
      <c r="I178" s="19">
        <v>101.16317494246897</v>
      </c>
      <c r="J178" s="20">
        <v>111.47956185547346</v>
      </c>
    </row>
    <row r="179" spans="1:10" x14ac:dyDescent="0.25">
      <c r="A179" s="26">
        <v>44198</v>
      </c>
      <c r="B179" s="27">
        <v>0.79166666666666663</v>
      </c>
      <c r="C179" s="18">
        <v>7121.52</v>
      </c>
      <c r="D179" s="19">
        <v>4045.4760000000001</v>
      </c>
      <c r="E179" s="20">
        <v>4027.0030000000002</v>
      </c>
      <c r="F179" s="19">
        <v>0</v>
      </c>
      <c r="G179" s="19">
        <v>46.773000000000003</v>
      </c>
      <c r="H179" s="18">
        <v>112.81630256622586</v>
      </c>
      <c r="I179" s="19">
        <v>99.778257826360033</v>
      </c>
      <c r="J179" s="20">
        <v>109.96670834897212</v>
      </c>
    </row>
    <row r="180" spans="1:10" x14ac:dyDescent="0.25">
      <c r="A180" s="26">
        <v>44198</v>
      </c>
      <c r="B180" s="27">
        <v>0.80208333333333337</v>
      </c>
      <c r="C180" s="18">
        <v>7119.36</v>
      </c>
      <c r="D180" s="19">
        <v>4080.346</v>
      </c>
      <c r="E180" s="20">
        <v>4058.62</v>
      </c>
      <c r="F180" s="19">
        <v>0</v>
      </c>
      <c r="G180" s="19">
        <v>46.701000000000001</v>
      </c>
      <c r="H180" s="18">
        <v>112.78208470072198</v>
      </c>
      <c r="I180" s="19">
        <v>100.63829700355578</v>
      </c>
      <c r="J180" s="20">
        <v>110.83008426845106</v>
      </c>
    </row>
    <row r="181" spans="1:10" x14ac:dyDescent="0.25">
      <c r="A181" s="26">
        <v>44198</v>
      </c>
      <c r="B181" s="27">
        <v>0.8125</v>
      </c>
      <c r="C181" s="18">
        <v>7014</v>
      </c>
      <c r="D181" s="19">
        <v>3994.9760000000001</v>
      </c>
      <c r="E181" s="20">
        <v>3976.6149999999998</v>
      </c>
      <c r="F181" s="19">
        <v>0</v>
      </c>
      <c r="G181" s="19">
        <v>46.884999999999998</v>
      </c>
      <c r="H181" s="18">
        <v>111.11301326114483</v>
      </c>
      <c r="I181" s="19">
        <v>98.532717865121555</v>
      </c>
      <c r="J181" s="20">
        <v>108.59074649836312</v>
      </c>
    </row>
    <row r="182" spans="1:10" x14ac:dyDescent="0.25">
      <c r="A182" s="26">
        <v>44198</v>
      </c>
      <c r="B182" s="27">
        <v>0.82291666666666663</v>
      </c>
      <c r="C182" s="18">
        <v>7036.8</v>
      </c>
      <c r="D182" s="19">
        <v>3857.2669999999998</v>
      </c>
      <c r="E182" s="20">
        <v>3841.58</v>
      </c>
      <c r="F182" s="19">
        <v>0</v>
      </c>
      <c r="G182" s="19">
        <v>46.853000000000002</v>
      </c>
      <c r="H182" s="18">
        <v>111.47420184146334</v>
      </c>
      <c r="I182" s="19">
        <v>95.136241379533644</v>
      </c>
      <c r="J182" s="20">
        <v>104.90330090621842</v>
      </c>
    </row>
    <row r="183" spans="1:10" x14ac:dyDescent="0.25">
      <c r="A183" s="26">
        <v>44198</v>
      </c>
      <c r="B183" s="27">
        <v>0.83333333333333337</v>
      </c>
      <c r="C183" s="18">
        <v>6688.32</v>
      </c>
      <c r="D183" s="19">
        <v>3767.636</v>
      </c>
      <c r="E183" s="20">
        <v>3753.453</v>
      </c>
      <c r="F183" s="19">
        <v>0</v>
      </c>
      <c r="G183" s="19">
        <v>47.036999999999999</v>
      </c>
      <c r="H183" s="18">
        <v>105.95371954017395</v>
      </c>
      <c r="I183" s="19">
        <v>92.92556826536007</v>
      </c>
      <c r="J183" s="20">
        <v>102.49678764892265</v>
      </c>
    </row>
    <row r="184" spans="1:10" x14ac:dyDescent="0.25">
      <c r="A184" s="26">
        <v>44198</v>
      </c>
      <c r="B184" s="27">
        <v>0.84375</v>
      </c>
      <c r="C184" s="18">
        <v>6601.2</v>
      </c>
      <c r="D184" s="19">
        <v>3614.48</v>
      </c>
      <c r="E184" s="20">
        <v>3601.777</v>
      </c>
      <c r="F184" s="19">
        <v>0</v>
      </c>
      <c r="G184" s="19">
        <v>47.076999999999998</v>
      </c>
      <c r="H184" s="18">
        <v>104.57359896485161</v>
      </c>
      <c r="I184" s="19">
        <v>89.148104536579083</v>
      </c>
      <c r="J184" s="20">
        <v>98.354920743052773</v>
      </c>
    </row>
    <row r="185" spans="1:10" x14ac:dyDescent="0.25">
      <c r="A185" s="26">
        <v>44198</v>
      </c>
      <c r="B185" s="27">
        <v>0.85416666666666663</v>
      </c>
      <c r="C185" s="18">
        <v>6658.8</v>
      </c>
      <c r="D185" s="19">
        <v>3522.8150000000001</v>
      </c>
      <c r="E185" s="20">
        <v>3511.06</v>
      </c>
      <c r="F185" s="19">
        <v>0</v>
      </c>
      <c r="G185" s="19">
        <v>46.997</v>
      </c>
      <c r="H185" s="18">
        <v>105.48607537828788</v>
      </c>
      <c r="I185" s="19">
        <v>86.88726452574889</v>
      </c>
      <c r="J185" s="20">
        <v>95.877681495579225</v>
      </c>
    </row>
    <row r="186" spans="1:10" x14ac:dyDescent="0.25">
      <c r="A186" s="26">
        <v>44198</v>
      </c>
      <c r="B186" s="27">
        <v>0.86458333333333337</v>
      </c>
      <c r="C186" s="18">
        <v>6262.32</v>
      </c>
      <c r="D186" s="19">
        <v>3365.8319999999999</v>
      </c>
      <c r="E186" s="20">
        <v>3355.471</v>
      </c>
      <c r="F186" s="19">
        <v>0</v>
      </c>
      <c r="G186" s="19">
        <v>46.877000000000002</v>
      </c>
      <c r="H186" s="18">
        <v>99.205196065801601</v>
      </c>
      <c r="I186" s="19">
        <v>83.015411065647896</v>
      </c>
      <c r="J186" s="20">
        <v>91.628960999143487</v>
      </c>
    </row>
    <row r="187" spans="1:10" x14ac:dyDescent="0.25">
      <c r="A187" s="26">
        <v>44198</v>
      </c>
      <c r="B187" s="27">
        <v>0.875</v>
      </c>
      <c r="C187" s="18">
        <v>6224.64</v>
      </c>
      <c r="D187" s="19">
        <v>3242.864</v>
      </c>
      <c r="E187" s="20">
        <v>3231.8049999999998</v>
      </c>
      <c r="F187" s="19">
        <v>0</v>
      </c>
      <c r="G187" s="19">
        <v>46.853000000000002</v>
      </c>
      <c r="H187" s="18">
        <v>98.608284412012054</v>
      </c>
      <c r="I187" s="19">
        <v>79.98250892795339</v>
      </c>
      <c r="J187" s="20">
        <v>88.251972465813864</v>
      </c>
    </row>
    <row r="188" spans="1:10" x14ac:dyDescent="0.25">
      <c r="A188" s="26">
        <v>44198</v>
      </c>
      <c r="B188" s="27">
        <v>0.88541666666666663</v>
      </c>
      <c r="C188" s="18">
        <v>6134.4</v>
      </c>
      <c r="D188" s="19">
        <v>3393.6309999999999</v>
      </c>
      <c r="E188" s="20">
        <v>3381.5439999999999</v>
      </c>
      <c r="F188" s="19">
        <v>0</v>
      </c>
      <c r="G188" s="19">
        <v>47.093000000000004</v>
      </c>
      <c r="H188" s="18">
        <v>97.178738030961895</v>
      </c>
      <c r="I188" s="19">
        <v>83.701049984112615</v>
      </c>
      <c r="J188" s="20">
        <v>92.340945069377042</v>
      </c>
    </row>
    <row r="189" spans="1:10" x14ac:dyDescent="0.25">
      <c r="A189" s="26">
        <v>44198</v>
      </c>
      <c r="B189" s="27">
        <v>0.89583333333333337</v>
      </c>
      <c r="C189" s="18">
        <v>6253.92</v>
      </c>
      <c r="D189" s="19">
        <v>3497.03</v>
      </c>
      <c r="E189" s="20">
        <v>3483.605</v>
      </c>
      <c r="F189" s="19">
        <v>0</v>
      </c>
      <c r="G189" s="19">
        <v>47.029000000000003</v>
      </c>
      <c r="H189" s="18">
        <v>99.072126588842153</v>
      </c>
      <c r="I189" s="19">
        <v>86.251299220787814</v>
      </c>
      <c r="J189" s="20">
        <v>95.127958692362782</v>
      </c>
    </row>
    <row r="190" spans="1:10" x14ac:dyDescent="0.25">
      <c r="A190" s="26">
        <v>44198</v>
      </c>
      <c r="B190" s="27">
        <v>0.90625</v>
      </c>
      <c r="C190" s="18">
        <v>6224.16</v>
      </c>
      <c r="D190" s="19">
        <v>3393.9789999999998</v>
      </c>
      <c r="E190" s="20">
        <v>3382.9409999999998</v>
      </c>
      <c r="F190" s="19">
        <v>0</v>
      </c>
      <c r="G190" s="19">
        <v>46.933</v>
      </c>
      <c r="H190" s="18">
        <v>98.600680441900082</v>
      </c>
      <c r="I190" s="19">
        <v>83.709633110974224</v>
      </c>
      <c r="J190" s="20">
        <v>92.379093412341646</v>
      </c>
    </row>
    <row r="191" spans="1:10" x14ac:dyDescent="0.25">
      <c r="A191" s="26">
        <v>44198</v>
      </c>
      <c r="B191" s="27">
        <v>0.91666666666666663</v>
      </c>
      <c r="C191" s="18">
        <v>6102</v>
      </c>
      <c r="D191" s="19">
        <v>3322.7429999999999</v>
      </c>
      <c r="E191" s="20">
        <v>3312.8249999999998</v>
      </c>
      <c r="F191" s="19">
        <v>0</v>
      </c>
      <c r="G191" s="19">
        <v>47.029000000000003</v>
      </c>
      <c r="H191" s="18">
        <v>96.665470048404003</v>
      </c>
      <c r="I191" s="19">
        <v>81.952657176740871</v>
      </c>
      <c r="J191" s="20">
        <v>90.464412513768565</v>
      </c>
    </row>
    <row r="192" spans="1:10" x14ac:dyDescent="0.25">
      <c r="A192" s="26">
        <v>44198</v>
      </c>
      <c r="B192" s="27">
        <v>0.92708333333333337</v>
      </c>
      <c r="C192" s="18">
        <v>6122.64</v>
      </c>
      <c r="D192" s="19">
        <v>3175.3209999999999</v>
      </c>
      <c r="E192" s="20">
        <v>3172.5540000000001</v>
      </c>
      <c r="F192" s="19">
        <v>0</v>
      </c>
      <c r="G192" s="19">
        <v>52.709000000000003</v>
      </c>
      <c r="H192" s="18">
        <v>96.992440763218667</v>
      </c>
      <c r="I192" s="19">
        <v>78.316617727915158</v>
      </c>
      <c r="J192" s="20">
        <v>86.633985730669906</v>
      </c>
    </row>
    <row r="193" spans="1:10" x14ac:dyDescent="0.25">
      <c r="A193" s="26">
        <v>44198</v>
      </c>
      <c r="B193" s="27">
        <v>0.9375</v>
      </c>
      <c r="C193" s="18">
        <v>5930.88</v>
      </c>
      <c r="D193" s="19">
        <v>3106.08</v>
      </c>
      <c r="E193" s="20">
        <v>3103.9810000000002</v>
      </c>
      <c r="F193" s="19">
        <v>0</v>
      </c>
      <c r="G193" s="19">
        <v>52.741</v>
      </c>
      <c r="H193" s="18">
        <v>93.954654703487108</v>
      </c>
      <c r="I193" s="19">
        <v>76.608846788190149</v>
      </c>
      <c r="J193" s="20">
        <v>84.761440045550216</v>
      </c>
    </row>
    <row r="194" spans="1:10" x14ac:dyDescent="0.25">
      <c r="A194" s="26">
        <v>44198</v>
      </c>
      <c r="B194" s="27">
        <v>0.94791666666666663</v>
      </c>
      <c r="C194" s="18">
        <v>5715.84</v>
      </c>
      <c r="D194" s="19">
        <v>2982.89</v>
      </c>
      <c r="E194" s="20">
        <v>2982.2739999999999</v>
      </c>
      <c r="F194" s="19">
        <v>0</v>
      </c>
      <c r="G194" s="19">
        <v>52.924999999999997</v>
      </c>
      <c r="H194" s="18">
        <v>90.548076093325065</v>
      </c>
      <c r="I194" s="19">
        <v>73.570469207497723</v>
      </c>
      <c r="J194" s="20">
        <v>81.437946575833806</v>
      </c>
    </row>
    <row r="195" spans="1:10" x14ac:dyDescent="0.25">
      <c r="A195" s="26">
        <v>44198</v>
      </c>
      <c r="B195" s="27">
        <v>0.95833333333333337</v>
      </c>
      <c r="C195" s="18">
        <v>5730</v>
      </c>
      <c r="D195" s="19">
        <v>2917.1930000000002</v>
      </c>
      <c r="E195" s="20">
        <v>2916.9549999999999</v>
      </c>
      <c r="F195" s="19">
        <v>0</v>
      </c>
      <c r="G195" s="19">
        <v>52.829000000000001</v>
      </c>
      <c r="H195" s="18">
        <v>90.772393211628156</v>
      </c>
      <c r="I195" s="19">
        <v>71.950108042478234</v>
      </c>
      <c r="J195" s="20">
        <v>79.654258949416217</v>
      </c>
    </row>
    <row r="196" spans="1:10" x14ac:dyDescent="0.25">
      <c r="A196" s="26">
        <v>44198</v>
      </c>
      <c r="B196" s="27">
        <v>0.96875</v>
      </c>
      <c r="C196" s="18">
        <v>5465.04</v>
      </c>
      <c r="D196" s="19">
        <v>2809.8960000000002</v>
      </c>
      <c r="E196" s="20">
        <v>2811.0419999999999</v>
      </c>
      <c r="F196" s="19">
        <v>0</v>
      </c>
      <c r="G196" s="19">
        <v>52.917000000000002</v>
      </c>
      <c r="H196" s="18">
        <v>86.57500170982135</v>
      </c>
      <c r="I196" s="19">
        <v>69.303717919290023</v>
      </c>
      <c r="J196" s="20">
        <v>76.762057483123627</v>
      </c>
    </row>
    <row r="197" spans="1:10" x14ac:dyDescent="0.25">
      <c r="A197" s="26">
        <v>44198</v>
      </c>
      <c r="B197" s="27">
        <v>0.97916666666666663</v>
      </c>
      <c r="C197" s="18">
        <v>5424.24</v>
      </c>
      <c r="D197" s="19">
        <v>2697.2339999999999</v>
      </c>
      <c r="E197" s="20">
        <v>2698.9830000000002</v>
      </c>
      <c r="F197" s="19">
        <v>0</v>
      </c>
      <c r="G197" s="19">
        <v>52.805</v>
      </c>
      <c r="H197" s="18">
        <v>85.928664250303981</v>
      </c>
      <c r="I197" s="19">
        <v>66.525004590318758</v>
      </c>
      <c r="J197" s="20">
        <v>73.702025153652443</v>
      </c>
    </row>
    <row r="198" spans="1:10" x14ac:dyDescent="0.25">
      <c r="A198" s="26">
        <v>44198</v>
      </c>
      <c r="B198" s="27">
        <v>0.98958333333333337</v>
      </c>
      <c r="C198" s="18">
        <v>5406.24</v>
      </c>
      <c r="D198" s="19">
        <v>2559.06</v>
      </c>
      <c r="E198" s="20">
        <v>2561.982</v>
      </c>
      <c r="F198" s="19">
        <v>0</v>
      </c>
      <c r="G198" s="19">
        <v>52.637</v>
      </c>
      <c r="H198" s="18">
        <v>85.643515371105153</v>
      </c>
      <c r="I198" s="19">
        <v>63.117059271424395</v>
      </c>
      <c r="J198" s="20">
        <v>69.960893346569719</v>
      </c>
    </row>
    <row r="199" spans="1:10" x14ac:dyDescent="0.25">
      <c r="A199" s="26">
        <v>44199</v>
      </c>
      <c r="B199" s="27">
        <v>0</v>
      </c>
      <c r="C199" s="18">
        <v>5141.5200000000004</v>
      </c>
      <c r="D199" s="19">
        <v>2438.0010000000002</v>
      </c>
      <c r="E199" s="20">
        <v>2440.7869999999998</v>
      </c>
      <c r="F199" s="19">
        <v>0</v>
      </c>
      <c r="G199" s="19">
        <v>52.749000000000002</v>
      </c>
      <c r="H199" s="18">
        <v>81.449925854354348</v>
      </c>
      <c r="I199" s="19">
        <v>60.131241010680469</v>
      </c>
      <c r="J199" s="20">
        <v>66.651381230896177</v>
      </c>
    </row>
    <row r="200" spans="1:10" x14ac:dyDescent="0.25">
      <c r="A200" s="26">
        <v>44199</v>
      </c>
      <c r="B200" s="27">
        <v>1.0416666666666666E-2</v>
      </c>
      <c r="C200" s="18">
        <v>5176.8</v>
      </c>
      <c r="D200" s="19">
        <v>2404.6759999999999</v>
      </c>
      <c r="E200" s="20">
        <v>2412.623</v>
      </c>
      <c r="F200" s="19">
        <v>0</v>
      </c>
      <c r="G200" s="19">
        <v>56.292999999999999</v>
      </c>
      <c r="H200" s="18">
        <v>82.008817657584046</v>
      </c>
      <c r="I200" s="19">
        <v>59.30930795705131</v>
      </c>
      <c r="J200" s="20">
        <v>65.88229752921022</v>
      </c>
    </row>
    <row r="201" spans="1:10" x14ac:dyDescent="0.25">
      <c r="A201" s="26">
        <v>44199</v>
      </c>
      <c r="B201" s="27">
        <v>2.0833333333333332E-2</v>
      </c>
      <c r="C201" s="18">
        <v>5308.32</v>
      </c>
      <c r="D201" s="19">
        <v>2295.364</v>
      </c>
      <c r="E201" s="20">
        <v>2301.42</v>
      </c>
      <c r="F201" s="19">
        <v>0</v>
      </c>
      <c r="G201" s="19">
        <v>52.645000000000003</v>
      </c>
      <c r="H201" s="18">
        <v>84.092305468263504</v>
      </c>
      <c r="I201" s="19">
        <v>56.613219556201805</v>
      </c>
      <c r="J201" s="20">
        <v>62.845640276029449</v>
      </c>
    </row>
    <row r="202" spans="1:10" x14ac:dyDescent="0.25">
      <c r="A202" s="26">
        <v>44199</v>
      </c>
      <c r="B202" s="27">
        <v>3.125E-2</v>
      </c>
      <c r="C202" s="18">
        <v>5159.76</v>
      </c>
      <c r="D202" s="19">
        <v>2203.0189999999998</v>
      </c>
      <c r="E202" s="20">
        <v>2204.7139999999999</v>
      </c>
      <c r="F202" s="19">
        <v>0</v>
      </c>
      <c r="G202" s="19">
        <v>52.789000000000001</v>
      </c>
      <c r="H202" s="18">
        <v>81.738876718609163</v>
      </c>
      <c r="I202" s="19">
        <v>54.335607918170773</v>
      </c>
      <c r="J202" s="20">
        <v>60.20485741651936</v>
      </c>
    </row>
    <row r="203" spans="1:10" x14ac:dyDescent="0.25">
      <c r="A203" s="26">
        <v>44199</v>
      </c>
      <c r="B203" s="27">
        <v>4.1666666666666664E-2</v>
      </c>
      <c r="C203" s="18">
        <v>4907.5200000000004</v>
      </c>
      <c r="D203" s="19">
        <v>2091.9699999999998</v>
      </c>
      <c r="E203" s="20">
        <v>2100.152</v>
      </c>
      <c r="F203" s="19">
        <v>0</v>
      </c>
      <c r="G203" s="19">
        <v>52.805</v>
      </c>
      <c r="H203" s="18">
        <v>77.74299042476953</v>
      </c>
      <c r="I203" s="19">
        <v>51.596677875486186</v>
      </c>
      <c r="J203" s="20">
        <v>57.349548155914086</v>
      </c>
    </row>
    <row r="204" spans="1:10" x14ac:dyDescent="0.25">
      <c r="A204" s="26">
        <v>44199</v>
      </c>
      <c r="B204" s="27">
        <v>5.2083333333333336E-2</v>
      </c>
      <c r="C204" s="18">
        <v>4881.6000000000004</v>
      </c>
      <c r="D204" s="19">
        <v>2025.2529999999999</v>
      </c>
      <c r="E204" s="20">
        <v>2033.95</v>
      </c>
      <c r="F204" s="19">
        <v>0</v>
      </c>
      <c r="G204" s="19">
        <v>52.701000000000001</v>
      </c>
      <c r="H204" s="18">
        <v>77.332376038723211</v>
      </c>
      <c r="I204" s="19">
        <v>49.951159269665453</v>
      </c>
      <c r="J204" s="20">
        <v>55.541748155238984</v>
      </c>
    </row>
    <row r="205" spans="1:10" x14ac:dyDescent="0.25">
      <c r="A205" s="26">
        <v>44199</v>
      </c>
      <c r="B205" s="27">
        <v>6.25E-2</v>
      </c>
      <c r="C205" s="18">
        <v>5067.6000000000004</v>
      </c>
      <c r="D205" s="19">
        <v>2011.548</v>
      </c>
      <c r="E205" s="20">
        <v>2020.6659999999999</v>
      </c>
      <c r="F205" s="19">
        <v>0</v>
      </c>
      <c r="G205" s="19">
        <v>52.789000000000001</v>
      </c>
      <c r="H205" s="18">
        <v>80.278914457111142</v>
      </c>
      <c r="I205" s="19">
        <v>49.613136989095686</v>
      </c>
      <c r="J205" s="20">
        <v>55.178997555423749</v>
      </c>
    </row>
    <row r="206" spans="1:10" x14ac:dyDescent="0.25">
      <c r="A206" s="26">
        <v>44199</v>
      </c>
      <c r="B206" s="27">
        <v>7.2916666666666671E-2</v>
      </c>
      <c r="C206" s="18">
        <v>4570.5600000000004</v>
      </c>
      <c r="D206" s="19">
        <v>1954.432</v>
      </c>
      <c r="E206" s="20">
        <v>1963.9649999999999</v>
      </c>
      <c r="F206" s="19">
        <v>0</v>
      </c>
      <c r="G206" s="19">
        <v>52.829000000000001</v>
      </c>
      <c r="H206" s="18">
        <v>72.405003406167395</v>
      </c>
      <c r="I206" s="19">
        <v>48.204418960856145</v>
      </c>
      <c r="J206" s="20">
        <v>53.630644517172946</v>
      </c>
    </row>
    <row r="207" spans="1:10" x14ac:dyDescent="0.25">
      <c r="A207" s="26">
        <v>44199</v>
      </c>
      <c r="B207" s="27">
        <v>8.3333333333333329E-2</v>
      </c>
      <c r="C207" s="18">
        <v>4361.28</v>
      </c>
      <c r="D207" s="19">
        <v>1892.9829999999999</v>
      </c>
      <c r="E207" s="20">
        <v>1903.191</v>
      </c>
      <c r="F207" s="19">
        <v>0</v>
      </c>
      <c r="G207" s="19">
        <v>52.701000000000001</v>
      </c>
      <c r="H207" s="18">
        <v>69.089672437348966</v>
      </c>
      <c r="I207" s="19">
        <v>46.688831137526577</v>
      </c>
      <c r="J207" s="20">
        <v>51.971068715217896</v>
      </c>
    </row>
    <row r="208" spans="1:10" x14ac:dyDescent="0.25">
      <c r="A208" s="26">
        <v>44199</v>
      </c>
      <c r="B208" s="27">
        <v>9.375E-2</v>
      </c>
      <c r="C208" s="18">
        <v>4235.76</v>
      </c>
      <c r="D208" s="19">
        <v>1817.665</v>
      </c>
      <c r="E208" s="20">
        <v>1828.202</v>
      </c>
      <c r="F208" s="19">
        <v>0</v>
      </c>
      <c r="G208" s="19">
        <v>52.789000000000001</v>
      </c>
      <c r="H208" s="18">
        <v>67.101234253069123</v>
      </c>
      <c r="I208" s="19">
        <v>44.831176111772926</v>
      </c>
      <c r="J208" s="20">
        <v>49.923319187248566</v>
      </c>
    </row>
    <row r="209" spans="1:10" x14ac:dyDescent="0.25">
      <c r="A209" s="26">
        <v>44199</v>
      </c>
      <c r="B209" s="27">
        <v>0.10416666666666667</v>
      </c>
      <c r="C209" s="18">
        <v>4194.4799999999996</v>
      </c>
      <c r="D209" s="19">
        <v>1775.9079999999999</v>
      </c>
      <c r="E209" s="20">
        <v>1785.587</v>
      </c>
      <c r="F209" s="19">
        <v>0</v>
      </c>
      <c r="G209" s="19">
        <v>53.085000000000001</v>
      </c>
      <c r="H209" s="18">
        <v>66.447292823439795</v>
      </c>
      <c r="I209" s="19">
        <v>43.80127488085342</v>
      </c>
      <c r="J209" s="20">
        <v>48.759617229169208</v>
      </c>
    </row>
    <row r="210" spans="1:10" x14ac:dyDescent="0.25">
      <c r="A210" s="26">
        <v>44199</v>
      </c>
      <c r="B210" s="27">
        <v>0.11458333333333333</v>
      </c>
      <c r="C210" s="18">
        <v>4311.84</v>
      </c>
      <c r="D210" s="19">
        <v>1764.6590000000001</v>
      </c>
      <c r="E210" s="20">
        <v>1776.0060000000001</v>
      </c>
      <c r="F210" s="19">
        <v>0</v>
      </c>
      <c r="G210" s="19">
        <v>53.332999999999998</v>
      </c>
      <c r="H210" s="18">
        <v>68.306463515816191</v>
      </c>
      <c r="I210" s="19">
        <v>43.52382777146785</v>
      </c>
      <c r="J210" s="20">
        <v>48.497985680175702</v>
      </c>
    </row>
    <row r="211" spans="1:10" x14ac:dyDescent="0.25">
      <c r="A211" s="26">
        <v>44199</v>
      </c>
      <c r="B211" s="27">
        <v>0.125</v>
      </c>
      <c r="C211" s="18">
        <v>4107.12</v>
      </c>
      <c r="D211" s="19">
        <v>1736.5450000000001</v>
      </c>
      <c r="E211" s="20">
        <v>1748.845</v>
      </c>
      <c r="F211" s="19">
        <v>0</v>
      </c>
      <c r="G211" s="19">
        <v>53.524999999999999</v>
      </c>
      <c r="H211" s="18">
        <v>65.063370263061472</v>
      </c>
      <c r="I211" s="19">
        <v>42.830419643343916</v>
      </c>
      <c r="J211" s="20">
        <v>47.756291232601058</v>
      </c>
    </row>
    <row r="212" spans="1:10" x14ac:dyDescent="0.25">
      <c r="A212" s="26">
        <v>44199</v>
      </c>
      <c r="B212" s="27">
        <v>0.13541666666666666</v>
      </c>
      <c r="C212" s="18">
        <v>4285.2</v>
      </c>
      <c r="D212" s="19">
        <v>1757.145</v>
      </c>
      <c r="E212" s="20">
        <v>1769.2270000000001</v>
      </c>
      <c r="F212" s="19">
        <v>0</v>
      </c>
      <c r="G212" s="19">
        <v>53.445</v>
      </c>
      <c r="H212" s="18">
        <v>67.884443174601913</v>
      </c>
      <c r="I212" s="19">
        <v>43.33850129089862</v>
      </c>
      <c r="J212" s="20">
        <v>48.312869275768335</v>
      </c>
    </row>
    <row r="213" spans="1:10" x14ac:dyDescent="0.25">
      <c r="A213" s="26">
        <v>44199</v>
      </c>
      <c r="B213" s="27">
        <v>0.14583333333333334</v>
      </c>
      <c r="C213" s="18">
        <v>4234.8</v>
      </c>
      <c r="D213" s="19">
        <v>1761.6369999999999</v>
      </c>
      <c r="E213" s="20">
        <v>1774.114</v>
      </c>
      <c r="F213" s="19">
        <v>0</v>
      </c>
      <c r="G213" s="19">
        <v>53.445</v>
      </c>
      <c r="H213" s="18">
        <v>67.086026312845178</v>
      </c>
      <c r="I213" s="19">
        <v>43.449292687054722</v>
      </c>
      <c r="J213" s="20">
        <v>48.446320207814182</v>
      </c>
    </row>
    <row r="214" spans="1:10" x14ac:dyDescent="0.25">
      <c r="A214" s="26">
        <v>44199</v>
      </c>
      <c r="B214" s="27">
        <v>0.15625</v>
      </c>
      <c r="C214" s="18">
        <v>4175.76</v>
      </c>
      <c r="D214" s="19">
        <v>1752.6420000000001</v>
      </c>
      <c r="E214" s="20">
        <v>1764.7850000000001</v>
      </c>
      <c r="F214" s="19">
        <v>0</v>
      </c>
      <c r="G214" s="19">
        <v>53.405000000000001</v>
      </c>
      <c r="H214" s="18">
        <v>66.150737989073022</v>
      </c>
      <c r="I214" s="19">
        <v>43.227438589008386</v>
      </c>
      <c r="J214" s="20">
        <v>48.191570106513645</v>
      </c>
    </row>
    <row r="215" spans="1:10" x14ac:dyDescent="0.25">
      <c r="A215" s="26">
        <v>44199</v>
      </c>
      <c r="B215" s="27">
        <v>0.16666666666666666</v>
      </c>
      <c r="C215" s="18">
        <v>4288.8</v>
      </c>
      <c r="D215" s="19">
        <v>1737.7139999999999</v>
      </c>
      <c r="E215" s="20">
        <v>1749.3579999999999</v>
      </c>
      <c r="F215" s="19">
        <v>0</v>
      </c>
      <c r="G215" s="19">
        <v>52.924999999999997</v>
      </c>
      <c r="H215" s="18">
        <v>67.941472950441678</v>
      </c>
      <c r="I215" s="19">
        <v>42.859252043634761</v>
      </c>
      <c r="J215" s="20">
        <v>47.770299893976031</v>
      </c>
    </row>
    <row r="216" spans="1:10" x14ac:dyDescent="0.25">
      <c r="A216" s="26">
        <v>44199</v>
      </c>
      <c r="B216" s="27">
        <v>0.17708333333333334</v>
      </c>
      <c r="C216" s="18">
        <v>4197.84</v>
      </c>
      <c r="D216" s="19">
        <v>1758.6379999999999</v>
      </c>
      <c r="E216" s="20">
        <v>1770.277</v>
      </c>
      <c r="F216" s="19">
        <v>0</v>
      </c>
      <c r="G216" s="19">
        <v>53.261000000000003</v>
      </c>
      <c r="H216" s="18">
        <v>66.500520614223575</v>
      </c>
      <c r="I216" s="19">
        <v>43.375324878267513</v>
      </c>
      <c r="J216" s="20">
        <v>48.341541974489047</v>
      </c>
    </row>
    <row r="217" spans="1:10" x14ac:dyDescent="0.25">
      <c r="A217" s="26">
        <v>44199</v>
      </c>
      <c r="B217" s="27">
        <v>0.1875</v>
      </c>
      <c r="C217" s="18">
        <v>4261.92</v>
      </c>
      <c r="D217" s="19">
        <v>1760.146</v>
      </c>
      <c r="E217" s="20">
        <v>1771.818</v>
      </c>
      <c r="F217" s="19">
        <v>0</v>
      </c>
      <c r="G217" s="19">
        <v>53.476999999999997</v>
      </c>
      <c r="H217" s="18">
        <v>67.515650624171428</v>
      </c>
      <c r="I217" s="19">
        <v>43.412518428001128</v>
      </c>
      <c r="J217" s="20">
        <v>48.38362257327821</v>
      </c>
    </row>
    <row r="218" spans="1:10" x14ac:dyDescent="0.25">
      <c r="A218" s="26">
        <v>44199</v>
      </c>
      <c r="B218" s="27">
        <v>0.19791666666666666</v>
      </c>
      <c r="C218" s="18">
        <v>4286.6400000000003</v>
      </c>
      <c r="D218" s="19">
        <v>1765.5119999999999</v>
      </c>
      <c r="E218" s="20">
        <v>1774.115</v>
      </c>
      <c r="F218" s="19">
        <v>0</v>
      </c>
      <c r="G218" s="19">
        <v>53.420999999999999</v>
      </c>
      <c r="H218" s="18">
        <v>67.907255084937816</v>
      </c>
      <c r="I218" s="19">
        <v>43.54486629794183</v>
      </c>
      <c r="J218" s="20">
        <v>48.446347515146293</v>
      </c>
    </row>
    <row r="219" spans="1:10" x14ac:dyDescent="0.25">
      <c r="A219" s="26">
        <v>44199</v>
      </c>
      <c r="B219" s="27">
        <v>0.20833333333333334</v>
      </c>
      <c r="C219" s="18">
        <v>4038.48</v>
      </c>
      <c r="D219" s="19">
        <v>1721.7850000000001</v>
      </c>
      <c r="E219" s="20">
        <v>1733.165</v>
      </c>
      <c r="F219" s="19">
        <v>0</v>
      </c>
      <c r="G219" s="19">
        <v>53.389000000000003</v>
      </c>
      <c r="H219" s="18">
        <v>63.976002537049922</v>
      </c>
      <c r="I219" s="19">
        <v>42.466376676455205</v>
      </c>
      <c r="J219" s="20">
        <v>47.328112265038357</v>
      </c>
    </row>
    <row r="220" spans="1:10" x14ac:dyDescent="0.25">
      <c r="A220" s="26">
        <v>44199</v>
      </c>
      <c r="B220" s="27">
        <v>0.21875</v>
      </c>
      <c r="C220" s="18">
        <v>4211.5200000000004</v>
      </c>
      <c r="D220" s="19">
        <v>1796.6959999999999</v>
      </c>
      <c r="E220" s="20">
        <v>1806.867</v>
      </c>
      <c r="F220" s="19">
        <v>0</v>
      </c>
      <c r="G220" s="19">
        <v>53.396999999999998</v>
      </c>
      <c r="H220" s="18">
        <v>66.717233762414693</v>
      </c>
      <c r="I220" s="19">
        <v>44.313993390046001</v>
      </c>
      <c r="J220" s="20">
        <v>49.340717256575722</v>
      </c>
    </row>
    <row r="221" spans="1:10" x14ac:dyDescent="0.25">
      <c r="A221" s="26">
        <v>44199</v>
      </c>
      <c r="B221" s="27">
        <v>0.22916666666666666</v>
      </c>
      <c r="C221" s="18">
        <v>4131.6000000000004</v>
      </c>
      <c r="D221" s="19">
        <v>1798.6020000000001</v>
      </c>
      <c r="E221" s="20">
        <v>1808.146</v>
      </c>
      <c r="F221" s="19">
        <v>0</v>
      </c>
      <c r="G221" s="19">
        <v>53.261000000000003</v>
      </c>
      <c r="H221" s="18">
        <v>65.451172738771888</v>
      </c>
      <c r="I221" s="19">
        <v>44.36100327452364</v>
      </c>
      <c r="J221" s="20">
        <v>49.375643334350769</v>
      </c>
    </row>
    <row r="222" spans="1:10" x14ac:dyDescent="0.25">
      <c r="A222" s="26">
        <v>44199</v>
      </c>
      <c r="B222" s="27">
        <v>0.23958333333333334</v>
      </c>
      <c r="C222" s="18">
        <v>4128.24</v>
      </c>
      <c r="D222" s="19">
        <v>1829.133</v>
      </c>
      <c r="E222" s="20">
        <v>1839.8869999999999</v>
      </c>
      <c r="F222" s="19">
        <v>0</v>
      </c>
      <c r="G222" s="19">
        <v>53.237000000000002</v>
      </c>
      <c r="H222" s="18">
        <v>65.397944947988094</v>
      </c>
      <c r="I222" s="19">
        <v>45.114024671683481</v>
      </c>
      <c r="J222" s="20">
        <v>50.242405363011962</v>
      </c>
    </row>
    <row r="223" spans="1:10" x14ac:dyDescent="0.25">
      <c r="A223" s="26">
        <v>44199</v>
      </c>
      <c r="B223" s="27">
        <v>0.25</v>
      </c>
      <c r="C223" s="18">
        <v>4205.28</v>
      </c>
      <c r="D223" s="19">
        <v>1875.9349999999999</v>
      </c>
      <c r="E223" s="20">
        <v>1886.3810000000001</v>
      </c>
      <c r="F223" s="19">
        <v>0</v>
      </c>
      <c r="G223" s="19">
        <v>53.348999999999997</v>
      </c>
      <c r="H223" s="18">
        <v>66.618382150959093</v>
      </c>
      <c r="I223" s="19">
        <v>46.26835657793859</v>
      </c>
      <c r="J223" s="20">
        <v>51.512032462365283</v>
      </c>
    </row>
    <row r="224" spans="1:10" x14ac:dyDescent="0.25">
      <c r="A224" s="26">
        <v>44199</v>
      </c>
      <c r="B224" s="27">
        <v>0.26041666666666669</v>
      </c>
      <c r="C224" s="18">
        <v>4153.68</v>
      </c>
      <c r="D224" s="19">
        <v>1881.0709999999999</v>
      </c>
      <c r="E224" s="20">
        <v>1891.53</v>
      </c>
      <c r="F224" s="19">
        <v>0</v>
      </c>
      <c r="G224" s="19">
        <v>53.292999999999999</v>
      </c>
      <c r="H224" s="18">
        <v>65.800955363922455</v>
      </c>
      <c r="I224" s="19">
        <v>46.39503169162019</v>
      </c>
      <c r="J224" s="20">
        <v>51.652637915425252</v>
      </c>
    </row>
    <row r="225" spans="1:10" x14ac:dyDescent="0.25">
      <c r="A225" s="26">
        <v>44199</v>
      </c>
      <c r="B225" s="27">
        <v>0.27083333333333331</v>
      </c>
      <c r="C225" s="18">
        <v>4423.4399999999996</v>
      </c>
      <c r="D225" s="19">
        <v>1936.4949999999999</v>
      </c>
      <c r="E225" s="20">
        <v>1942.32</v>
      </c>
      <c r="F225" s="19">
        <v>0</v>
      </c>
      <c r="G225" s="19">
        <v>53.325000000000003</v>
      </c>
      <c r="H225" s="18">
        <v>70.074386566848929</v>
      </c>
      <c r="I225" s="19">
        <v>47.762017965118822</v>
      </c>
      <c r="J225" s="20">
        <v>53.03957731354447</v>
      </c>
    </row>
    <row r="226" spans="1:10" x14ac:dyDescent="0.25">
      <c r="A226" s="26">
        <v>44199</v>
      </c>
      <c r="B226" s="27">
        <v>0.28125</v>
      </c>
      <c r="C226" s="18">
        <v>4491.84</v>
      </c>
      <c r="D226" s="19">
        <v>1946.8209999999999</v>
      </c>
      <c r="E226" s="20">
        <v>1954.9459999999999</v>
      </c>
      <c r="F226" s="19">
        <v>0</v>
      </c>
      <c r="G226" s="19">
        <v>53.372999999999998</v>
      </c>
      <c r="H226" s="18">
        <v>71.157952307804507</v>
      </c>
      <c r="I226" s="19">
        <v>48.016700056995035</v>
      </c>
      <c r="J226" s="20">
        <v>53.384359688828056</v>
      </c>
    </row>
    <row r="227" spans="1:10" x14ac:dyDescent="0.25">
      <c r="A227" s="26">
        <v>44199</v>
      </c>
      <c r="B227" s="27">
        <v>0.29166666666666669</v>
      </c>
      <c r="C227" s="18">
        <v>4513.4399999999996</v>
      </c>
      <c r="D227" s="19">
        <v>1994.8430000000001</v>
      </c>
      <c r="E227" s="20">
        <v>2003.9960000000001</v>
      </c>
      <c r="F227" s="19">
        <v>0</v>
      </c>
      <c r="G227" s="19">
        <v>53.125</v>
      </c>
      <c r="H227" s="18">
        <v>71.500130962843087</v>
      </c>
      <c r="I227" s="19">
        <v>49.20112223558106</v>
      </c>
      <c r="J227" s="20">
        <v>54.723784329067236</v>
      </c>
    </row>
    <row r="228" spans="1:10" x14ac:dyDescent="0.25">
      <c r="A228" s="26">
        <v>44199</v>
      </c>
      <c r="B228" s="27">
        <v>0.30208333333333331</v>
      </c>
      <c r="C228" s="18">
        <v>4811.04</v>
      </c>
      <c r="D228" s="19">
        <v>1916.7270000000001</v>
      </c>
      <c r="E228" s="20">
        <v>1920.665</v>
      </c>
      <c r="F228" s="19">
        <v>0</v>
      </c>
      <c r="G228" s="19">
        <v>47.597000000000001</v>
      </c>
      <c r="H228" s="18">
        <v>76.214592432263785</v>
      </c>
      <c r="I228" s="19">
        <v>47.2744568967275</v>
      </c>
      <c r="J228" s="20">
        <v>52.44823703659484</v>
      </c>
    </row>
    <row r="229" spans="1:10" x14ac:dyDescent="0.25">
      <c r="A229" s="26">
        <v>44199</v>
      </c>
      <c r="B229" s="27">
        <v>0.3125</v>
      </c>
      <c r="C229" s="18">
        <v>5038.32</v>
      </c>
      <c r="D229" s="19">
        <v>1966.058</v>
      </c>
      <c r="E229" s="20">
        <v>1968.1220000000001</v>
      </c>
      <c r="F229" s="19">
        <v>0</v>
      </c>
      <c r="G229" s="19">
        <v>47.621000000000002</v>
      </c>
      <c r="H229" s="18">
        <v>79.815072280281029</v>
      </c>
      <c r="I229" s="19">
        <v>48.491164457675126</v>
      </c>
      <c r="J229" s="20">
        <v>53.744161096774874</v>
      </c>
    </row>
    <row r="230" spans="1:10" x14ac:dyDescent="0.25">
      <c r="A230" s="26">
        <v>44199</v>
      </c>
      <c r="B230" s="27">
        <v>0.32291666666666669</v>
      </c>
      <c r="C230" s="18">
        <v>4999.68</v>
      </c>
      <c r="D230" s="19">
        <v>2069.616</v>
      </c>
      <c r="E230" s="20">
        <v>2070.7530000000002</v>
      </c>
      <c r="F230" s="19">
        <v>0</v>
      </c>
      <c r="G230" s="19">
        <v>47.677</v>
      </c>
      <c r="H230" s="18">
        <v>79.202952686267551</v>
      </c>
      <c r="I230" s="19">
        <v>51.045335295416393</v>
      </c>
      <c r="J230" s="20">
        <v>56.546739899066147</v>
      </c>
    </row>
    <row r="231" spans="1:10" x14ac:dyDescent="0.25">
      <c r="A231" s="26">
        <v>44199</v>
      </c>
      <c r="B231" s="27">
        <v>0.33333333333333331</v>
      </c>
      <c r="C231" s="18">
        <v>5046.72</v>
      </c>
      <c r="D231" s="19">
        <v>2147.1529999999998</v>
      </c>
      <c r="E231" s="20">
        <v>2145.9430000000002</v>
      </c>
      <c r="F231" s="19">
        <v>0</v>
      </c>
      <c r="G231" s="19">
        <v>47.645000000000003</v>
      </c>
      <c r="H231" s="18">
        <v>79.948141757240492</v>
      </c>
      <c r="I231" s="19">
        <v>52.957720086991586</v>
      </c>
      <c r="J231" s="20">
        <v>58.599978200790588</v>
      </c>
    </row>
    <row r="232" spans="1:10" x14ac:dyDescent="0.25">
      <c r="A232" s="26">
        <v>44199</v>
      </c>
      <c r="B232" s="27">
        <v>0.34375</v>
      </c>
      <c r="C232" s="18">
        <v>5546.16</v>
      </c>
      <c r="D232" s="19">
        <v>2344.9209999999998</v>
      </c>
      <c r="E232" s="20">
        <v>2343.5169999999998</v>
      </c>
      <c r="F232" s="19">
        <v>0</v>
      </c>
      <c r="G232" s="19">
        <v>47.493000000000002</v>
      </c>
      <c r="H232" s="18">
        <v>87.860072658744073</v>
      </c>
      <c r="I232" s="19">
        <v>57.835501216777942</v>
      </c>
      <c r="J232" s="20">
        <v>63.99519703607325</v>
      </c>
    </row>
    <row r="233" spans="1:10" x14ac:dyDescent="0.25">
      <c r="A233" s="26">
        <v>44199</v>
      </c>
      <c r="B233" s="27">
        <v>0.35416666666666669</v>
      </c>
      <c r="C233" s="18">
        <v>5449.92</v>
      </c>
      <c r="D233" s="19">
        <v>2406.3130000000001</v>
      </c>
      <c r="E233" s="20">
        <v>2405.6120000000001</v>
      </c>
      <c r="F233" s="19">
        <v>0</v>
      </c>
      <c r="G233" s="19">
        <v>47.685000000000002</v>
      </c>
      <c r="H233" s="18">
        <v>86.335476651294329</v>
      </c>
      <c r="I233" s="19">
        <v>59.349683183121563</v>
      </c>
      <c r="J233" s="20">
        <v>65.690845823752184</v>
      </c>
    </row>
    <row r="234" spans="1:10" x14ac:dyDescent="0.25">
      <c r="A234" s="26">
        <v>44199</v>
      </c>
      <c r="B234" s="27">
        <v>0.36458333333333331</v>
      </c>
      <c r="C234" s="18">
        <v>5581.2</v>
      </c>
      <c r="D234" s="19">
        <v>2464.1379999999999</v>
      </c>
      <c r="E234" s="20">
        <v>2462.9380000000001</v>
      </c>
      <c r="F234" s="19">
        <v>0</v>
      </c>
      <c r="G234" s="19">
        <v>47.405000000000001</v>
      </c>
      <c r="H234" s="18">
        <v>88.4151624769178</v>
      </c>
      <c r="I234" s="19">
        <v>60.775888099133731</v>
      </c>
      <c r="J234" s="20">
        <v>67.256265944574835</v>
      </c>
    </row>
    <row r="235" spans="1:10" x14ac:dyDescent="0.25">
      <c r="A235" s="26">
        <v>44199</v>
      </c>
      <c r="B235" s="27">
        <v>0.375</v>
      </c>
      <c r="C235" s="18">
        <v>5743.44</v>
      </c>
      <c r="D235" s="19">
        <v>2671.5709999999999</v>
      </c>
      <c r="E235" s="20">
        <v>2668.54</v>
      </c>
      <c r="F235" s="19">
        <v>0</v>
      </c>
      <c r="G235" s="19">
        <v>47.725000000000001</v>
      </c>
      <c r="H235" s="18">
        <v>90.985304374763274</v>
      </c>
      <c r="I235" s="19">
        <v>65.892048312590774</v>
      </c>
      <c r="J235" s="20">
        <v>72.870708042076473</v>
      </c>
    </row>
    <row r="236" spans="1:10" x14ac:dyDescent="0.25">
      <c r="A236" s="26">
        <v>44199</v>
      </c>
      <c r="B236" s="27">
        <v>0.38541666666666669</v>
      </c>
      <c r="C236" s="18">
        <v>5850.48</v>
      </c>
      <c r="D236" s="19">
        <v>2810.54</v>
      </c>
      <c r="E236" s="20">
        <v>2806.308</v>
      </c>
      <c r="F236" s="19">
        <v>0</v>
      </c>
      <c r="G236" s="19">
        <v>47.652999999999999</v>
      </c>
      <c r="H236" s="18">
        <v>92.68098970973233</v>
      </c>
      <c r="I236" s="19">
        <v>69.31960163681552</v>
      </c>
      <c r="J236" s="20">
        <v>76.632784572891367</v>
      </c>
    </row>
    <row r="237" spans="1:10" x14ac:dyDescent="0.25">
      <c r="A237" s="26">
        <v>44199</v>
      </c>
      <c r="B237" s="27">
        <v>0.39583333333333331</v>
      </c>
      <c r="C237" s="18">
        <v>6003.36</v>
      </c>
      <c r="D237" s="19">
        <v>2878.1680000000001</v>
      </c>
      <c r="E237" s="20">
        <v>2873.7040000000002</v>
      </c>
      <c r="F237" s="19">
        <v>0</v>
      </c>
      <c r="G237" s="19">
        <v>47.685000000000002</v>
      </c>
      <c r="H237" s="18">
        <v>95.10285419039441</v>
      </c>
      <c r="I237" s="19">
        <v>70.987589290253851</v>
      </c>
      <c r="J237" s="20">
        <v>78.473189528111746</v>
      </c>
    </row>
    <row r="238" spans="1:10" x14ac:dyDescent="0.25">
      <c r="A238" s="26">
        <v>44199</v>
      </c>
      <c r="B238" s="27">
        <v>0.40625</v>
      </c>
      <c r="C238" s="18">
        <v>6105.6</v>
      </c>
      <c r="D238" s="19">
        <v>2960.3139999999999</v>
      </c>
      <c r="E238" s="20">
        <v>2956.2310000000002</v>
      </c>
      <c r="F238" s="19">
        <v>0</v>
      </c>
      <c r="G238" s="19">
        <v>48.735999999999997</v>
      </c>
      <c r="H238" s="18">
        <v>96.722499824243783</v>
      </c>
      <c r="I238" s="19">
        <v>73.013651184430003</v>
      </c>
      <c r="J238" s="20">
        <v>80.726781725563711</v>
      </c>
    </row>
    <row r="239" spans="1:10" x14ac:dyDescent="0.25">
      <c r="A239" s="26">
        <v>44199</v>
      </c>
      <c r="B239" s="27">
        <v>0.41666666666666669</v>
      </c>
      <c r="C239" s="18">
        <v>6161.52</v>
      </c>
      <c r="D239" s="19">
        <v>3077.8440000000001</v>
      </c>
      <c r="E239" s="20">
        <v>3072.777</v>
      </c>
      <c r="F239" s="19">
        <v>0</v>
      </c>
      <c r="G239" s="19">
        <v>49.031999999999996</v>
      </c>
      <c r="H239" s="18">
        <v>97.608362342288146</v>
      </c>
      <c r="I239" s="19">
        <v>75.912429632833138</v>
      </c>
      <c r="J239" s="20">
        <v>83.909342054234756</v>
      </c>
    </row>
    <row r="240" spans="1:10" x14ac:dyDescent="0.25">
      <c r="A240" s="26">
        <v>44199</v>
      </c>
      <c r="B240" s="27">
        <v>0.42708333333333331</v>
      </c>
      <c r="C240" s="18">
        <v>6120.24</v>
      </c>
      <c r="D240" s="19">
        <v>3167.1529999999998</v>
      </c>
      <c r="E240" s="20">
        <v>3161.9989999999998</v>
      </c>
      <c r="F240" s="19">
        <v>0</v>
      </c>
      <c r="G240" s="19">
        <v>51.613</v>
      </c>
      <c r="H240" s="18">
        <v>96.954420912658819</v>
      </c>
      <c r="I240" s="19">
        <v>78.115160888243963</v>
      </c>
      <c r="J240" s="20">
        <v>86.345756840196415</v>
      </c>
    </row>
    <row r="241" spans="1:10" x14ac:dyDescent="0.25">
      <c r="A241" s="26">
        <v>44199</v>
      </c>
      <c r="B241" s="27">
        <v>0.4375</v>
      </c>
      <c r="C241" s="18">
        <v>6188.88</v>
      </c>
      <c r="D241" s="19">
        <v>3214.62</v>
      </c>
      <c r="E241" s="20">
        <v>3219.36</v>
      </c>
      <c r="F241" s="19">
        <v>0</v>
      </c>
      <c r="G241" s="19">
        <v>60.542000000000002</v>
      </c>
      <c r="H241" s="18">
        <v>98.041788638670369</v>
      </c>
      <c r="I241" s="19">
        <v>79.285894459335182</v>
      </c>
      <c r="J241" s="20">
        <v>87.91213271764309</v>
      </c>
    </row>
    <row r="242" spans="1:10" x14ac:dyDescent="0.25">
      <c r="A242" s="26">
        <v>44199</v>
      </c>
      <c r="B242" s="27">
        <v>0.44791666666666669</v>
      </c>
      <c r="C242" s="18">
        <v>6231.36</v>
      </c>
      <c r="D242" s="19">
        <v>3225.4769999999999</v>
      </c>
      <c r="E242" s="20">
        <v>3243.4630000000002</v>
      </c>
      <c r="F242" s="19">
        <v>0</v>
      </c>
      <c r="G242" s="19">
        <v>73.260999999999996</v>
      </c>
      <c r="H242" s="18">
        <v>98.714739993579613</v>
      </c>
      <c r="I242" s="19">
        <v>79.553673218922626</v>
      </c>
      <c r="J242" s="20">
        <v>88.570321343610175</v>
      </c>
    </row>
    <row r="243" spans="1:10" x14ac:dyDescent="0.25">
      <c r="A243" s="26">
        <v>44199</v>
      </c>
      <c r="B243" s="27">
        <v>0.45833333333333331</v>
      </c>
      <c r="C243" s="18">
        <v>6094.08</v>
      </c>
      <c r="D243" s="19">
        <v>3207.5329999999999</v>
      </c>
      <c r="E243" s="20">
        <v>3247.8890000000001</v>
      </c>
      <c r="F243" s="19">
        <v>0</v>
      </c>
      <c r="G243" s="19">
        <v>95.512</v>
      </c>
      <c r="H243" s="18">
        <v>96.540004541556527</v>
      </c>
      <c r="I243" s="19">
        <v>79.111099574081777</v>
      </c>
      <c r="J243" s="20">
        <v>88.69118359555101</v>
      </c>
    </row>
    <row r="244" spans="1:10" x14ac:dyDescent="0.25">
      <c r="A244" s="26">
        <v>44199</v>
      </c>
      <c r="B244" s="27">
        <v>0.46875</v>
      </c>
      <c r="C244" s="18">
        <v>6189.6</v>
      </c>
      <c r="D244" s="19">
        <v>3312.19</v>
      </c>
      <c r="E244" s="20">
        <v>3386.9380000000001</v>
      </c>
      <c r="F244" s="19">
        <v>0</v>
      </c>
      <c r="G244" s="19">
        <v>131.30600000000001</v>
      </c>
      <c r="H244" s="18">
        <v>98.053194593838327</v>
      </c>
      <c r="I244" s="19">
        <v>81.692376321078513</v>
      </c>
      <c r="J244" s="20">
        <v>92.488240818805181</v>
      </c>
    </row>
    <row r="245" spans="1:10" x14ac:dyDescent="0.25">
      <c r="A245" s="26">
        <v>44199</v>
      </c>
      <c r="B245" s="27">
        <v>0.47916666666666669</v>
      </c>
      <c r="C245" s="18">
        <v>6301.92</v>
      </c>
      <c r="D245" s="19">
        <v>3333.8670000000002</v>
      </c>
      <c r="E245" s="20">
        <v>3439.087</v>
      </c>
      <c r="F245" s="19">
        <v>0</v>
      </c>
      <c r="G245" s="19">
        <v>161.58699999999999</v>
      </c>
      <c r="H245" s="18">
        <v>99.832523600039039</v>
      </c>
      <c r="I245" s="19">
        <v>82.227021266420422</v>
      </c>
      <c r="J245" s="20">
        <v>93.912290881268646</v>
      </c>
    </row>
    <row r="246" spans="1:10" x14ac:dyDescent="0.25">
      <c r="A246" s="26">
        <v>44199</v>
      </c>
      <c r="B246" s="27">
        <v>0.48958333333333331</v>
      </c>
      <c r="C246" s="18">
        <v>6178.3280000000004</v>
      </c>
      <c r="D246" s="19">
        <v>3378.1280000000002</v>
      </c>
      <c r="E246" s="20">
        <v>3503.4839999999999</v>
      </c>
      <c r="F246" s="19">
        <v>8.0000000000000002E-3</v>
      </c>
      <c r="G246" s="19">
        <v>182.40199999999999</v>
      </c>
      <c r="H246" s="18">
        <v>97.874628029042256</v>
      </c>
      <c r="I246" s="19">
        <v>83.318681548091234</v>
      </c>
      <c r="J246" s="20">
        <v>95.670801147476226</v>
      </c>
    </row>
    <row r="247" spans="1:10" x14ac:dyDescent="0.25">
      <c r="A247" s="26">
        <v>44199</v>
      </c>
      <c r="B247" s="27">
        <v>0.5</v>
      </c>
      <c r="C247" s="18">
        <v>6268.08</v>
      </c>
      <c r="D247" s="19">
        <v>3353.4090000000001</v>
      </c>
      <c r="E247" s="20">
        <v>3420.3679999999999</v>
      </c>
      <c r="F247" s="19">
        <v>0</v>
      </c>
      <c r="G247" s="19">
        <v>124.149</v>
      </c>
      <c r="H247" s="18">
        <v>99.296443707145229</v>
      </c>
      <c r="I247" s="19">
        <v>82.709008235183234</v>
      </c>
      <c r="J247" s="20">
        <v>93.40112493140856</v>
      </c>
    </row>
    <row r="248" spans="1:10" x14ac:dyDescent="0.25">
      <c r="A248" s="26">
        <v>44199</v>
      </c>
      <c r="B248" s="27">
        <v>0.51041666666666663</v>
      </c>
      <c r="C248" s="18">
        <v>6367.92</v>
      </c>
      <c r="D248" s="19">
        <v>3505.607</v>
      </c>
      <c r="E248" s="20">
        <v>3567.3989999999999</v>
      </c>
      <c r="F248" s="19">
        <v>0</v>
      </c>
      <c r="G248" s="19">
        <v>121.4</v>
      </c>
      <c r="H248" s="18">
        <v>100.87806949043475</v>
      </c>
      <c r="I248" s="19">
        <v>86.462843700937171</v>
      </c>
      <c r="J248" s="20">
        <v>97.416149279604412</v>
      </c>
    </row>
    <row r="249" spans="1:10" x14ac:dyDescent="0.25">
      <c r="A249" s="26">
        <v>44199</v>
      </c>
      <c r="B249" s="27">
        <v>0.52083333333333337</v>
      </c>
      <c r="C249" s="18">
        <v>6238.56</v>
      </c>
      <c r="D249" s="19">
        <v>3585.9340000000002</v>
      </c>
      <c r="E249" s="20">
        <v>3648.0219999999999</v>
      </c>
      <c r="F249" s="19">
        <v>0</v>
      </c>
      <c r="G249" s="19">
        <v>123.21899999999999</v>
      </c>
      <c r="H249" s="18">
        <v>98.828799545259159</v>
      </c>
      <c r="I249" s="19">
        <v>88.44404149235109</v>
      </c>
      <c r="J249" s="20">
        <v>99.617748316709466</v>
      </c>
    </row>
    <row r="250" spans="1:10" x14ac:dyDescent="0.25">
      <c r="A250" s="26">
        <v>44199</v>
      </c>
      <c r="B250" s="27">
        <v>0.53125</v>
      </c>
      <c r="C250" s="18">
        <v>6390</v>
      </c>
      <c r="D250" s="19">
        <v>3568.3719999999998</v>
      </c>
      <c r="E250" s="20">
        <v>3624.902</v>
      </c>
      <c r="F250" s="19">
        <v>0</v>
      </c>
      <c r="G250" s="19">
        <v>116.19</v>
      </c>
      <c r="H250" s="18">
        <v>101.22785211558532</v>
      </c>
      <c r="I250" s="19">
        <v>88.010889555731879</v>
      </c>
      <c r="J250" s="20">
        <v>98.986402798211415</v>
      </c>
    </row>
    <row r="251" spans="1:10" x14ac:dyDescent="0.25">
      <c r="A251" s="26">
        <v>44199</v>
      </c>
      <c r="B251" s="27">
        <v>0.54166666666666663</v>
      </c>
      <c r="C251" s="18">
        <v>6293.28</v>
      </c>
      <c r="D251" s="19">
        <v>3441.1480000000001</v>
      </c>
      <c r="E251" s="20">
        <v>3498.5540000000001</v>
      </c>
      <c r="F251" s="19">
        <v>0</v>
      </c>
      <c r="G251" s="19">
        <v>122.20099999999999</v>
      </c>
      <c r="H251" s="18">
        <v>99.69565213802359</v>
      </c>
      <c r="I251" s="19">
        <v>84.873016763086255</v>
      </c>
      <c r="J251" s="20">
        <v>95.536176000149439</v>
      </c>
    </row>
    <row r="252" spans="1:10" x14ac:dyDescent="0.25">
      <c r="A252" s="26">
        <v>44199</v>
      </c>
      <c r="B252" s="27">
        <v>0.55208333333333337</v>
      </c>
      <c r="C252" s="18">
        <v>6202.08</v>
      </c>
      <c r="D252" s="19">
        <v>3439.0169999999998</v>
      </c>
      <c r="E252" s="20">
        <v>3467.893</v>
      </c>
      <c r="F252" s="19">
        <v>0</v>
      </c>
      <c r="G252" s="19">
        <v>86.694999999999993</v>
      </c>
      <c r="H252" s="18">
        <v>98.250897816749514</v>
      </c>
      <c r="I252" s="19">
        <v>84.820457443137755</v>
      </c>
      <c r="J252" s="20">
        <v>94.698905890172412</v>
      </c>
    </row>
    <row r="253" spans="1:10" x14ac:dyDescent="0.25">
      <c r="A253" s="26">
        <v>44199</v>
      </c>
      <c r="B253" s="27">
        <v>0.5625</v>
      </c>
      <c r="C253" s="18">
        <v>6386.88</v>
      </c>
      <c r="D253" s="19">
        <v>3458.4639999999999</v>
      </c>
      <c r="E253" s="20">
        <v>3471.9609999999998</v>
      </c>
      <c r="F253" s="19">
        <v>0</v>
      </c>
      <c r="G253" s="19">
        <v>71.13</v>
      </c>
      <c r="H253" s="18">
        <v>101.17842630985753</v>
      </c>
      <c r="I253" s="19">
        <v>85.300101316923985</v>
      </c>
      <c r="J253" s="20">
        <v>94.809992117216098</v>
      </c>
    </row>
    <row r="254" spans="1:10" x14ac:dyDescent="0.25">
      <c r="A254" s="26">
        <v>44199</v>
      </c>
      <c r="B254" s="27">
        <v>0.57291666666666663</v>
      </c>
      <c r="C254" s="18">
        <v>6243.84</v>
      </c>
      <c r="D254" s="19">
        <v>3385.9760000000001</v>
      </c>
      <c r="E254" s="20">
        <v>3405.3090000000002</v>
      </c>
      <c r="F254" s="19">
        <v>0</v>
      </c>
      <c r="G254" s="19">
        <v>76.789000000000001</v>
      </c>
      <c r="H254" s="18">
        <v>98.9124432164908</v>
      </c>
      <c r="I254" s="19">
        <v>83.512245857314994</v>
      </c>
      <c r="J254" s="20">
        <v>92.989903817089271</v>
      </c>
    </row>
    <row r="255" spans="1:10" x14ac:dyDescent="0.25">
      <c r="A255" s="26">
        <v>44199</v>
      </c>
      <c r="B255" s="27">
        <v>0.58333333333333337</v>
      </c>
      <c r="C255" s="18">
        <v>6252</v>
      </c>
      <c r="D255" s="19">
        <v>3416.8789999999999</v>
      </c>
      <c r="E255" s="20">
        <v>3413.1590000000001</v>
      </c>
      <c r="F255" s="19">
        <v>0</v>
      </c>
      <c r="G255" s="19">
        <v>53.48</v>
      </c>
      <c r="H255" s="18">
        <v>99.041710708394277</v>
      </c>
      <c r="I255" s="19">
        <v>84.274442321119992</v>
      </c>
      <c r="J255" s="20">
        <v>93.204266374191761</v>
      </c>
    </row>
    <row r="256" spans="1:10" x14ac:dyDescent="0.25">
      <c r="A256" s="26">
        <v>44199</v>
      </c>
      <c r="B256" s="27">
        <v>0.59375</v>
      </c>
      <c r="C256" s="18">
        <v>6459.12</v>
      </c>
      <c r="D256" s="19">
        <v>3406.9270000000001</v>
      </c>
      <c r="E256" s="20">
        <v>3408.7730000000001</v>
      </c>
      <c r="F256" s="19">
        <v>0</v>
      </c>
      <c r="G256" s="19">
        <v>59.292000000000002</v>
      </c>
      <c r="H256" s="18">
        <v>102.32282381170883</v>
      </c>
      <c r="I256" s="19">
        <v>84.028984624204242</v>
      </c>
      <c r="J256" s="20">
        <v>93.084496415535511</v>
      </c>
    </row>
    <row r="257" spans="1:10" x14ac:dyDescent="0.25">
      <c r="A257" s="26">
        <v>44199</v>
      </c>
      <c r="B257" s="27">
        <v>0.60416666666666663</v>
      </c>
      <c r="C257" s="18">
        <v>6157.68</v>
      </c>
      <c r="D257" s="19">
        <v>3346.2489999999998</v>
      </c>
      <c r="E257" s="20">
        <v>3357.2170000000001</v>
      </c>
      <c r="F257" s="19">
        <v>0</v>
      </c>
      <c r="G257" s="19">
        <v>67.305999999999997</v>
      </c>
      <c r="H257" s="18">
        <v>97.547530581392394</v>
      </c>
      <c r="I257" s="19">
        <v>82.532412866421495</v>
      </c>
      <c r="J257" s="20">
        <v>91.67663960101622</v>
      </c>
    </row>
    <row r="258" spans="1:10" x14ac:dyDescent="0.25">
      <c r="A258" s="26">
        <v>44199</v>
      </c>
      <c r="B258" s="27">
        <v>0.61458333333333337</v>
      </c>
      <c r="C258" s="18">
        <v>6370.56</v>
      </c>
      <c r="D258" s="19">
        <v>3421.1210000000001</v>
      </c>
      <c r="E258" s="20">
        <v>3419.3620000000001</v>
      </c>
      <c r="F258" s="19">
        <v>0</v>
      </c>
      <c r="G258" s="19">
        <v>55.444000000000003</v>
      </c>
      <c r="H258" s="18">
        <v>100.91989132605059</v>
      </c>
      <c r="I258" s="19">
        <v>84.379067677864029</v>
      </c>
      <c r="J258" s="20">
        <v>93.373653755300907</v>
      </c>
    </row>
    <row r="259" spans="1:10" x14ac:dyDescent="0.25">
      <c r="A259" s="26">
        <v>44199</v>
      </c>
      <c r="B259" s="27">
        <v>0.625</v>
      </c>
      <c r="C259" s="18">
        <v>6526.08</v>
      </c>
      <c r="D259" s="19">
        <v>3460.81</v>
      </c>
      <c r="E259" s="20">
        <v>3451.7539999999999</v>
      </c>
      <c r="F259" s="19">
        <v>0</v>
      </c>
      <c r="G259" s="19">
        <v>48.72</v>
      </c>
      <c r="H259" s="18">
        <v>103.38357764232849</v>
      </c>
      <c r="I259" s="19">
        <v>85.357963430766873</v>
      </c>
      <c r="J259" s="20">
        <v>94.258192857168936</v>
      </c>
    </row>
    <row r="260" spans="1:10" x14ac:dyDescent="0.25">
      <c r="A260" s="26">
        <v>44199</v>
      </c>
      <c r="B260" s="27">
        <v>0.63541666666666663</v>
      </c>
      <c r="C260" s="18">
        <v>6264</v>
      </c>
      <c r="D260" s="19">
        <v>3364.375</v>
      </c>
      <c r="E260" s="20">
        <v>3355.6320000000001</v>
      </c>
      <c r="F260" s="19">
        <v>0</v>
      </c>
      <c r="G260" s="19">
        <v>49.408999999999999</v>
      </c>
      <c r="H260" s="18">
        <v>99.231809961193491</v>
      </c>
      <c r="I260" s="19">
        <v>82.979475387954352</v>
      </c>
      <c r="J260" s="20">
        <v>91.633357479614006</v>
      </c>
    </row>
    <row r="261" spans="1:10" x14ac:dyDescent="0.25">
      <c r="A261" s="26">
        <v>44199</v>
      </c>
      <c r="B261" s="27">
        <v>0.64583333333333337</v>
      </c>
      <c r="C261" s="18">
        <v>6340.56</v>
      </c>
      <c r="D261" s="19">
        <v>3391.047</v>
      </c>
      <c r="E261" s="20">
        <v>3381.3919999999998</v>
      </c>
      <c r="F261" s="19">
        <v>0</v>
      </c>
      <c r="G261" s="19">
        <v>48.735999999999997</v>
      </c>
      <c r="H261" s="18">
        <v>100.44464319405253</v>
      </c>
      <c r="I261" s="19">
        <v>83.637317800749443</v>
      </c>
      <c r="J261" s="20">
        <v>92.336794354895574</v>
      </c>
    </row>
    <row r="262" spans="1:10" x14ac:dyDescent="0.25">
      <c r="A262" s="26">
        <v>44199</v>
      </c>
      <c r="B262" s="27">
        <v>0.65625</v>
      </c>
      <c r="C262" s="18">
        <v>6395.04</v>
      </c>
      <c r="D262" s="19">
        <v>3451.9209999999998</v>
      </c>
      <c r="E262" s="20">
        <v>3442.8409999999999</v>
      </c>
      <c r="F262" s="19">
        <v>0</v>
      </c>
      <c r="G262" s="19">
        <v>48.768000000000001</v>
      </c>
      <c r="H262" s="18">
        <v>101.30769380176099</v>
      </c>
      <c r="I262" s="19">
        <v>85.138723733431249</v>
      </c>
      <c r="J262" s="20">
        <v>94.014802606028226</v>
      </c>
    </row>
    <row r="263" spans="1:10" x14ac:dyDescent="0.25">
      <c r="A263" s="26">
        <v>44199</v>
      </c>
      <c r="B263" s="27">
        <v>0.66666666666666663</v>
      </c>
      <c r="C263" s="18">
        <v>6240.96</v>
      </c>
      <c r="D263" s="19">
        <v>3480.8510000000001</v>
      </c>
      <c r="E263" s="20">
        <v>3470.78</v>
      </c>
      <c r="F263" s="19">
        <v>0</v>
      </c>
      <c r="G263" s="19">
        <v>47.685000000000002</v>
      </c>
      <c r="H263" s="18">
        <v>98.866819395818993</v>
      </c>
      <c r="I263" s="19">
        <v>85.852257814196179</v>
      </c>
      <c r="J263" s="20">
        <v>94.777742157988328</v>
      </c>
    </row>
    <row r="264" spans="1:10" x14ac:dyDescent="0.25">
      <c r="A264" s="26">
        <v>44199</v>
      </c>
      <c r="B264" s="27">
        <v>0.67708333333333337</v>
      </c>
      <c r="C264" s="18">
        <v>6518.64</v>
      </c>
      <c r="D264" s="19">
        <v>3582.8760000000002</v>
      </c>
      <c r="E264" s="20">
        <v>3571.0970000000002</v>
      </c>
      <c r="F264" s="19">
        <v>0</v>
      </c>
      <c r="G264" s="19">
        <v>47.613</v>
      </c>
      <c r="H264" s="18">
        <v>103.26571610559297</v>
      </c>
      <c r="I264" s="19">
        <v>88.368618498262634</v>
      </c>
      <c r="J264" s="20">
        <v>97.517131793765572</v>
      </c>
    </row>
    <row r="265" spans="1:10" x14ac:dyDescent="0.25">
      <c r="A265" s="26">
        <v>44199</v>
      </c>
      <c r="B265" s="27">
        <v>0.6875</v>
      </c>
      <c r="C265" s="18">
        <v>6538.8</v>
      </c>
      <c r="D265" s="19">
        <v>3660.7689999999998</v>
      </c>
      <c r="E265" s="20">
        <v>3647.6379999999999</v>
      </c>
      <c r="F265" s="19">
        <v>0</v>
      </c>
      <c r="G265" s="19">
        <v>47.533000000000001</v>
      </c>
      <c r="H265" s="18">
        <v>103.58508285029566</v>
      </c>
      <c r="I265" s="19">
        <v>90.289783729960618</v>
      </c>
      <c r="J265" s="20">
        <v>99.607262301177315</v>
      </c>
    </row>
    <row r="266" spans="1:10" x14ac:dyDescent="0.25">
      <c r="A266" s="26">
        <v>44199</v>
      </c>
      <c r="B266" s="27">
        <v>0.69791666666666663</v>
      </c>
      <c r="C266" s="18">
        <v>6634.56</v>
      </c>
      <c r="D266" s="19">
        <v>3777.143</v>
      </c>
      <c r="E266" s="20">
        <v>3763.5529999999999</v>
      </c>
      <c r="F266" s="19">
        <v>0</v>
      </c>
      <c r="G266" s="19">
        <v>47.613</v>
      </c>
      <c r="H266" s="18">
        <v>105.10207488763345</v>
      </c>
      <c r="I266" s="19">
        <v>93.160050412122331</v>
      </c>
      <c r="J266" s="20">
        <v>102.77259170328382</v>
      </c>
    </row>
    <row r="267" spans="1:10" x14ac:dyDescent="0.25">
      <c r="A267" s="26">
        <v>44199</v>
      </c>
      <c r="B267" s="27">
        <v>0.70833333333333337</v>
      </c>
      <c r="C267" s="18">
        <v>6964.8</v>
      </c>
      <c r="D267" s="19">
        <v>3905.0549999999998</v>
      </c>
      <c r="E267" s="20">
        <v>3890.0059999999999</v>
      </c>
      <c r="F267" s="19">
        <v>0</v>
      </c>
      <c r="G267" s="19">
        <v>47.469000000000001</v>
      </c>
      <c r="H267" s="18">
        <v>110.33360632466803</v>
      </c>
      <c r="I267" s="19">
        <v>96.314892145229962</v>
      </c>
      <c r="J267" s="20">
        <v>106.22568577121785</v>
      </c>
    </row>
    <row r="268" spans="1:10" x14ac:dyDescent="0.25">
      <c r="A268" s="26">
        <v>44199</v>
      </c>
      <c r="B268" s="27">
        <v>0.71875</v>
      </c>
      <c r="C268" s="18">
        <v>6846</v>
      </c>
      <c r="D268" s="19">
        <v>3921.529</v>
      </c>
      <c r="E268" s="20">
        <v>3905.6030000000001</v>
      </c>
      <c r="F268" s="19">
        <v>0</v>
      </c>
      <c r="G268" s="19">
        <v>47.332999999999998</v>
      </c>
      <c r="H268" s="18">
        <v>108.45162372195573</v>
      </c>
      <c r="I268" s="19">
        <v>96.721209478327836</v>
      </c>
      <c r="J268" s="20">
        <v>106.65159823021501</v>
      </c>
    </row>
    <row r="269" spans="1:10" x14ac:dyDescent="0.25">
      <c r="A269" s="26">
        <v>44199</v>
      </c>
      <c r="B269" s="27">
        <v>0.72916666666666663</v>
      </c>
      <c r="C269" s="18">
        <v>6997.68</v>
      </c>
      <c r="D269" s="19">
        <v>4048.1770000000001</v>
      </c>
      <c r="E269" s="20">
        <v>4031.489</v>
      </c>
      <c r="F269" s="19">
        <v>0</v>
      </c>
      <c r="G269" s="19">
        <v>47.548999999999999</v>
      </c>
      <c r="H269" s="18">
        <v>110.85447827733789</v>
      </c>
      <c r="I269" s="19">
        <v>99.844875716168048</v>
      </c>
      <c r="J269" s="20">
        <v>110.08920904083986</v>
      </c>
    </row>
    <row r="270" spans="1:10" x14ac:dyDescent="0.25">
      <c r="A270" s="26">
        <v>44199</v>
      </c>
      <c r="B270" s="27">
        <v>0.73958333333333337</v>
      </c>
      <c r="C270" s="18">
        <v>7193.04</v>
      </c>
      <c r="D270" s="19">
        <v>4148.6319999999996</v>
      </c>
      <c r="E270" s="20">
        <v>4130.9189999999999</v>
      </c>
      <c r="F270" s="19">
        <v>0</v>
      </c>
      <c r="G270" s="19">
        <v>47.484999999999999</v>
      </c>
      <c r="H270" s="18">
        <v>113.9492941129092</v>
      </c>
      <c r="I270" s="19">
        <v>102.32251367272667</v>
      </c>
      <c r="J270" s="20">
        <v>112.80437707303112</v>
      </c>
    </row>
    <row r="271" spans="1:10" x14ac:dyDescent="0.25">
      <c r="A271" s="26">
        <v>44199</v>
      </c>
      <c r="B271" s="27">
        <v>0.75</v>
      </c>
      <c r="C271" s="18">
        <v>7077.36</v>
      </c>
      <c r="D271" s="19">
        <v>4199.1559999999999</v>
      </c>
      <c r="E271" s="20">
        <v>4180.4539999999997</v>
      </c>
      <c r="F271" s="19">
        <v>0</v>
      </c>
      <c r="G271" s="19">
        <v>47.173000000000002</v>
      </c>
      <c r="H271" s="18">
        <v>112.11673731592471</v>
      </c>
      <c r="I271" s="19">
        <v>103.56864557374871</v>
      </c>
      <c r="J271" s="20">
        <v>114.15704576934606</v>
      </c>
    </row>
    <row r="272" spans="1:10" x14ac:dyDescent="0.25">
      <c r="A272" s="26">
        <v>44199</v>
      </c>
      <c r="B272" s="27">
        <v>0.76041666666666663</v>
      </c>
      <c r="C272" s="18">
        <v>7217.28</v>
      </c>
      <c r="D272" s="19">
        <v>4200.1769999999997</v>
      </c>
      <c r="E272" s="20">
        <v>4180.2690000000002</v>
      </c>
      <c r="F272" s="19">
        <v>0</v>
      </c>
      <c r="G272" s="19">
        <v>47.637</v>
      </c>
      <c r="H272" s="18">
        <v>114.33329460356363</v>
      </c>
      <c r="I272" s="19">
        <v>103.59382767870761</v>
      </c>
      <c r="J272" s="20">
        <v>114.1519939129048</v>
      </c>
    </row>
    <row r="273" spans="1:10" x14ac:dyDescent="0.25">
      <c r="A273" s="26">
        <v>44199</v>
      </c>
      <c r="B273" s="27">
        <v>0.77083333333333337</v>
      </c>
      <c r="C273" s="18">
        <v>7335.12</v>
      </c>
      <c r="D273" s="19">
        <v>4152.7809999999999</v>
      </c>
      <c r="E273" s="20">
        <v>4134.3909999999996</v>
      </c>
      <c r="F273" s="19">
        <v>0</v>
      </c>
      <c r="G273" s="19">
        <v>47.493000000000002</v>
      </c>
      <c r="H273" s="18">
        <v>116.20006926605198</v>
      </c>
      <c r="I273" s="19">
        <v>102.42484526280943</v>
      </c>
      <c r="J273" s="20">
        <v>112.89918813013428</v>
      </c>
    </row>
    <row r="274" spans="1:10" x14ac:dyDescent="0.25">
      <c r="A274" s="26">
        <v>44199</v>
      </c>
      <c r="B274" s="27">
        <v>0.78125</v>
      </c>
      <c r="C274" s="18">
        <v>7095.6</v>
      </c>
      <c r="D274" s="19">
        <v>4044.3359999999998</v>
      </c>
      <c r="E274" s="20">
        <v>4028.335</v>
      </c>
      <c r="F274" s="19">
        <v>0</v>
      </c>
      <c r="G274" s="19">
        <v>48.820999999999998</v>
      </c>
      <c r="H274" s="18">
        <v>112.40568818017954</v>
      </c>
      <c r="I274" s="19">
        <v>99.750140686640975</v>
      </c>
      <c r="J274" s="20">
        <v>110.00308171534925</v>
      </c>
    </row>
    <row r="275" spans="1:10" x14ac:dyDescent="0.25">
      <c r="A275" s="26">
        <v>44199</v>
      </c>
      <c r="B275" s="27">
        <v>0.79166666666666663</v>
      </c>
      <c r="C275" s="18">
        <v>7040.88</v>
      </c>
      <c r="D275" s="19">
        <v>3957.4670000000001</v>
      </c>
      <c r="E275" s="20">
        <v>3939.5540000000001</v>
      </c>
      <c r="F275" s="19">
        <v>0</v>
      </c>
      <c r="G275" s="19">
        <v>50.908999999999999</v>
      </c>
      <c r="H275" s="18">
        <v>111.53883558741508</v>
      </c>
      <c r="I275" s="19">
        <v>97.607589975891969</v>
      </c>
      <c r="J275" s="20">
        <v>107.5787094628503</v>
      </c>
    </row>
    <row r="276" spans="1:10" x14ac:dyDescent="0.25">
      <c r="A276" s="26">
        <v>44199</v>
      </c>
      <c r="B276" s="27">
        <v>0.80208333333333337</v>
      </c>
      <c r="C276" s="18">
        <v>7156.08</v>
      </c>
      <c r="D276" s="19">
        <v>3927.8519999999999</v>
      </c>
      <c r="E276" s="20">
        <v>3915.7550000000001</v>
      </c>
      <c r="F276" s="19">
        <v>0</v>
      </c>
      <c r="G276" s="19">
        <v>51.029000000000003</v>
      </c>
      <c r="H276" s="18">
        <v>113.3637884142876</v>
      </c>
      <c r="I276" s="19">
        <v>96.877160947137952</v>
      </c>
      <c r="J276" s="20">
        <v>106.92882226584618</v>
      </c>
    </row>
    <row r="277" spans="1:10" x14ac:dyDescent="0.25">
      <c r="A277" s="26">
        <v>44199</v>
      </c>
      <c r="B277" s="27">
        <v>0.8125</v>
      </c>
      <c r="C277" s="18">
        <v>6837.6</v>
      </c>
      <c r="D277" s="19">
        <v>3749.4430000000002</v>
      </c>
      <c r="E277" s="20">
        <v>3738.5059999999999</v>
      </c>
      <c r="F277" s="19">
        <v>0</v>
      </c>
      <c r="G277" s="19">
        <v>50.789000000000001</v>
      </c>
      <c r="H277" s="18">
        <v>108.31855424499628</v>
      </c>
      <c r="I277" s="19">
        <v>92.476853245264792</v>
      </c>
      <c r="J277" s="20">
        <v>102.08862495580021</v>
      </c>
    </row>
    <row r="278" spans="1:10" x14ac:dyDescent="0.25">
      <c r="A278" s="26">
        <v>44199</v>
      </c>
      <c r="B278" s="27">
        <v>0.82291666666666663</v>
      </c>
      <c r="C278" s="18">
        <v>6768.72</v>
      </c>
      <c r="D278" s="19">
        <v>3637.0630000000001</v>
      </c>
      <c r="E278" s="20">
        <v>3627.114</v>
      </c>
      <c r="F278" s="19">
        <v>0</v>
      </c>
      <c r="G278" s="19">
        <v>51.197000000000003</v>
      </c>
      <c r="H278" s="18">
        <v>107.22738453392874</v>
      </c>
      <c r="I278" s="19">
        <v>89.705095208750336</v>
      </c>
      <c r="J278" s="20">
        <v>99.046806616849722</v>
      </c>
    </row>
    <row r="279" spans="1:10" x14ac:dyDescent="0.25">
      <c r="A279" s="26">
        <v>44199</v>
      </c>
      <c r="B279" s="27">
        <v>0.83333333333333337</v>
      </c>
      <c r="C279" s="18">
        <v>6908.4</v>
      </c>
      <c r="D279" s="19">
        <v>3623.136</v>
      </c>
      <c r="E279" s="20">
        <v>3610.7539999999999</v>
      </c>
      <c r="F279" s="19">
        <v>0</v>
      </c>
      <c r="G279" s="19">
        <v>51.125</v>
      </c>
      <c r="H279" s="18">
        <v>109.44013983651168</v>
      </c>
      <c r="I279" s="19">
        <v>89.361597485182642</v>
      </c>
      <c r="J279" s="20">
        <v>98.600058663448834</v>
      </c>
    </row>
    <row r="280" spans="1:10" x14ac:dyDescent="0.25">
      <c r="A280" s="26">
        <v>44199</v>
      </c>
      <c r="B280" s="27">
        <v>0.84375</v>
      </c>
      <c r="C280" s="18">
        <v>6918.24</v>
      </c>
      <c r="D280" s="19">
        <v>3653.0639999999999</v>
      </c>
      <c r="E280" s="20">
        <v>3640.6590000000001</v>
      </c>
      <c r="F280" s="19">
        <v>0</v>
      </c>
      <c r="G280" s="19">
        <v>50.965000000000003</v>
      </c>
      <c r="H280" s="18">
        <v>109.59602122380703</v>
      </c>
      <c r="I280" s="19">
        <v>90.099746395280562</v>
      </c>
      <c r="J280" s="20">
        <v>99.416684430346962</v>
      </c>
    </row>
    <row r="281" spans="1:10" x14ac:dyDescent="0.25">
      <c r="A281" s="26">
        <v>44199</v>
      </c>
      <c r="B281" s="27">
        <v>0.85416666666666663</v>
      </c>
      <c r="C281" s="18">
        <v>6674.88</v>
      </c>
      <c r="D281" s="19">
        <v>3503.0659999999998</v>
      </c>
      <c r="E281" s="20">
        <v>3491.5129999999999</v>
      </c>
      <c r="F281" s="19">
        <v>0</v>
      </c>
      <c r="G281" s="19">
        <v>50.837000000000003</v>
      </c>
      <c r="H281" s="18">
        <v>105.74080837703883</v>
      </c>
      <c r="I281" s="19">
        <v>86.40017207635286</v>
      </c>
      <c r="J281" s="20">
        <v>95.343905074727957</v>
      </c>
    </row>
    <row r="282" spans="1:10" x14ac:dyDescent="0.25">
      <c r="A282" s="26">
        <v>44199</v>
      </c>
      <c r="B282" s="27">
        <v>0.86458333333333337</v>
      </c>
      <c r="C282" s="18">
        <v>6652.32</v>
      </c>
      <c r="D282" s="19">
        <v>3360.2939999999999</v>
      </c>
      <c r="E282" s="20">
        <v>3349.5970000000002</v>
      </c>
      <c r="F282" s="19">
        <v>0</v>
      </c>
      <c r="G282" s="19">
        <v>51.045000000000002</v>
      </c>
      <c r="H282" s="18">
        <v>105.38342178177629</v>
      </c>
      <c r="I282" s="19">
        <v>82.878820960591682</v>
      </c>
      <c r="J282" s="20">
        <v>91.468557730300176</v>
      </c>
    </row>
    <row r="283" spans="1:10" x14ac:dyDescent="0.25">
      <c r="A283" s="26">
        <v>44199</v>
      </c>
      <c r="B283" s="27">
        <v>0.875</v>
      </c>
      <c r="C283" s="18">
        <v>6322.56</v>
      </c>
      <c r="D283" s="19">
        <v>3190.43</v>
      </c>
      <c r="E283" s="20">
        <v>3180.9679999999998</v>
      </c>
      <c r="F283" s="19">
        <v>0</v>
      </c>
      <c r="G283" s="19">
        <v>51.069000000000003</v>
      </c>
      <c r="H283" s="18">
        <v>100.1594943148537</v>
      </c>
      <c r="I283" s="19">
        <v>78.689268485823121</v>
      </c>
      <c r="J283" s="20">
        <v>86.863749623085241</v>
      </c>
    </row>
    <row r="284" spans="1:10" x14ac:dyDescent="0.25">
      <c r="A284" s="26">
        <v>44199</v>
      </c>
      <c r="B284" s="27">
        <v>0.88541666666666663</v>
      </c>
      <c r="C284" s="18">
        <v>6434.64</v>
      </c>
      <c r="D284" s="19">
        <v>3369.7170000000001</v>
      </c>
      <c r="E284" s="20">
        <v>3360.154</v>
      </c>
      <c r="F284" s="19">
        <v>0</v>
      </c>
      <c r="G284" s="19">
        <v>51.301000000000002</v>
      </c>
      <c r="H284" s="18">
        <v>101.93502133599843</v>
      </c>
      <c r="I284" s="19">
        <v>83.111231318111493</v>
      </c>
      <c r="J284" s="20">
        <v>91.756841235437889</v>
      </c>
    </row>
    <row r="285" spans="1:10" x14ac:dyDescent="0.25">
      <c r="A285" s="26">
        <v>44199</v>
      </c>
      <c r="B285" s="27">
        <v>0.89583333333333337</v>
      </c>
      <c r="C285" s="18">
        <v>6623.52</v>
      </c>
      <c r="D285" s="19">
        <v>3400.5740000000001</v>
      </c>
      <c r="E285" s="20">
        <v>3392.529</v>
      </c>
      <c r="F285" s="19">
        <v>0</v>
      </c>
      <c r="G285" s="19">
        <v>51.069000000000003</v>
      </c>
      <c r="H285" s="18">
        <v>104.92718357505817</v>
      </c>
      <c r="I285" s="19">
        <v>83.872293230664681</v>
      </c>
      <c r="J285" s="20">
        <v>92.640916112659966</v>
      </c>
    </row>
    <row r="286" spans="1:10" x14ac:dyDescent="0.25">
      <c r="A286" s="26">
        <v>44199</v>
      </c>
      <c r="B286" s="27">
        <v>0.90625</v>
      </c>
      <c r="C286" s="18">
        <v>6372.48</v>
      </c>
      <c r="D286" s="19">
        <v>3347.375</v>
      </c>
      <c r="E286" s="20">
        <v>3339.6790000000001</v>
      </c>
      <c r="F286" s="19">
        <v>0</v>
      </c>
      <c r="G286" s="19">
        <v>50.965000000000003</v>
      </c>
      <c r="H286" s="18">
        <v>100.95030720649845</v>
      </c>
      <c r="I286" s="19">
        <v>82.560184707933473</v>
      </c>
      <c r="J286" s="20">
        <v>91.197723610383918</v>
      </c>
    </row>
    <row r="287" spans="1:10" x14ac:dyDescent="0.25">
      <c r="A287" s="26">
        <v>44199</v>
      </c>
      <c r="B287" s="27">
        <v>0.91666666666666663</v>
      </c>
      <c r="C287" s="18">
        <v>6411.36</v>
      </c>
      <c r="D287" s="19">
        <v>3266.5320000000002</v>
      </c>
      <c r="E287" s="20">
        <v>3260.48</v>
      </c>
      <c r="F287" s="19">
        <v>0</v>
      </c>
      <c r="G287" s="19">
        <v>51.036999999999999</v>
      </c>
      <c r="H287" s="18">
        <v>101.56622878556793</v>
      </c>
      <c r="I287" s="19">
        <v>80.566260211173045</v>
      </c>
      <c r="J287" s="20">
        <v>89.035010214210573</v>
      </c>
    </row>
    <row r="288" spans="1:10" x14ac:dyDescent="0.25">
      <c r="A288" s="26">
        <v>44199</v>
      </c>
      <c r="B288" s="27">
        <v>0.92708333333333337</v>
      </c>
      <c r="C288" s="18">
        <v>6320.4</v>
      </c>
      <c r="D288" s="19">
        <v>3105.6010000000001</v>
      </c>
      <c r="E288" s="20">
        <v>3107.2420000000002</v>
      </c>
      <c r="F288" s="19">
        <v>0</v>
      </c>
      <c r="G288" s="19">
        <v>56.820999999999998</v>
      </c>
      <c r="H288" s="18">
        <v>100.12527644934983</v>
      </c>
      <c r="I288" s="19">
        <v>76.597032656676632</v>
      </c>
      <c r="J288" s="20">
        <v>84.850489255577131</v>
      </c>
    </row>
    <row r="289" spans="1:10" x14ac:dyDescent="0.25">
      <c r="A289" s="26">
        <v>44199</v>
      </c>
      <c r="B289" s="27">
        <v>0.9375</v>
      </c>
      <c r="C289" s="18">
        <v>6093.36</v>
      </c>
      <c r="D289" s="19">
        <v>2981.395</v>
      </c>
      <c r="E289" s="20">
        <v>2983.8420000000001</v>
      </c>
      <c r="F289" s="19">
        <v>0</v>
      </c>
      <c r="G289" s="19">
        <v>56.908999999999999</v>
      </c>
      <c r="H289" s="18">
        <v>96.528598586388568</v>
      </c>
      <c r="I289" s="19">
        <v>73.533596291813538</v>
      </c>
      <c r="J289" s="20">
        <v>81.480764472590081</v>
      </c>
    </row>
    <row r="290" spans="1:10" x14ac:dyDescent="0.25">
      <c r="A290" s="26">
        <v>44199</v>
      </c>
      <c r="B290" s="27">
        <v>0.94791666666666663</v>
      </c>
      <c r="C290" s="18">
        <v>6067.92</v>
      </c>
      <c r="D290" s="19">
        <v>2852.7429999999999</v>
      </c>
      <c r="E290" s="20">
        <v>2855.6370000000002</v>
      </c>
      <c r="F290" s="19">
        <v>0</v>
      </c>
      <c r="G290" s="19">
        <v>56.853000000000002</v>
      </c>
      <c r="H290" s="18">
        <v>96.125588170454222</v>
      </c>
      <c r="I290" s="19">
        <v>70.360503082046165</v>
      </c>
      <c r="J290" s="20">
        <v>77.979827958790622</v>
      </c>
    </row>
    <row r="291" spans="1:10" x14ac:dyDescent="0.25">
      <c r="A291" s="26">
        <v>44199</v>
      </c>
      <c r="B291" s="27">
        <v>0.95833333333333337</v>
      </c>
      <c r="C291" s="18">
        <v>5892</v>
      </c>
      <c r="D291" s="19">
        <v>2729.7640000000001</v>
      </c>
      <c r="E291" s="20">
        <v>2734.86</v>
      </c>
      <c r="F291" s="19">
        <v>0</v>
      </c>
      <c r="G291" s="19">
        <v>56.981000000000002</v>
      </c>
      <c r="H291" s="18">
        <v>93.338733124417629</v>
      </c>
      <c r="I291" s="19">
        <v>67.327329638617528</v>
      </c>
      <c r="J291" s="20">
        <v>74.681730307941137</v>
      </c>
    </row>
    <row r="292" spans="1:10" x14ac:dyDescent="0.25">
      <c r="A292" s="26">
        <v>44199</v>
      </c>
      <c r="B292" s="27">
        <v>0.96875</v>
      </c>
      <c r="C292" s="18">
        <v>5672.4</v>
      </c>
      <c r="D292" s="19">
        <v>2617.2629999999999</v>
      </c>
      <c r="E292" s="20">
        <v>2624.12</v>
      </c>
      <c r="F292" s="19">
        <v>0</v>
      </c>
      <c r="G292" s="19">
        <v>56.837000000000003</v>
      </c>
      <c r="H292" s="18">
        <v>89.859916798191875</v>
      </c>
      <c r="I292" s="19">
        <v>64.552587239027616</v>
      </c>
      <c r="J292" s="20">
        <v>71.657716349529593</v>
      </c>
    </row>
    <row r="293" spans="1:10" x14ac:dyDescent="0.25">
      <c r="A293" s="26">
        <v>44199</v>
      </c>
      <c r="B293" s="27">
        <v>0.97916666666666663</v>
      </c>
      <c r="C293" s="18">
        <v>5708.4</v>
      </c>
      <c r="D293" s="19">
        <v>2462.748</v>
      </c>
      <c r="E293" s="20">
        <v>2469.422</v>
      </c>
      <c r="F293" s="19">
        <v>0</v>
      </c>
      <c r="G293" s="19">
        <v>56.829000000000001</v>
      </c>
      <c r="H293" s="18">
        <v>90.430214556589547</v>
      </c>
      <c r="I293" s="19">
        <v>60.741604920002615</v>
      </c>
      <c r="J293" s="20">
        <v>67.433326686008286</v>
      </c>
    </row>
    <row r="294" spans="1:10" x14ac:dyDescent="0.25">
      <c r="A294" s="26">
        <v>44199</v>
      </c>
      <c r="B294" s="27">
        <v>0.98958333333333337</v>
      </c>
      <c r="C294" s="18">
        <v>5592.96</v>
      </c>
      <c r="D294" s="19">
        <v>2432.9929999999999</v>
      </c>
      <c r="E294" s="20">
        <v>2440.3719999999998</v>
      </c>
      <c r="F294" s="19">
        <v>0</v>
      </c>
      <c r="G294" s="19">
        <v>56.829000000000001</v>
      </c>
      <c r="H294" s="18">
        <v>88.601459744661042</v>
      </c>
      <c r="I294" s="19">
        <v>60.007722909177843</v>
      </c>
      <c r="J294" s="20">
        <v>66.640048688068461</v>
      </c>
    </row>
    <row r="295" spans="1:10" x14ac:dyDescent="0.25">
      <c r="A295" s="26">
        <v>44200</v>
      </c>
      <c r="B295" s="27">
        <v>0</v>
      </c>
      <c r="C295" s="18">
        <v>5358</v>
      </c>
      <c r="D295" s="19">
        <v>2300.1120000000001</v>
      </c>
      <c r="E295" s="20">
        <v>2308.3090000000002</v>
      </c>
      <c r="F295" s="19">
        <v>0</v>
      </c>
      <c r="G295" s="19">
        <v>56.805</v>
      </c>
      <c r="H295" s="18">
        <v>84.879316374852294</v>
      </c>
      <c r="I295" s="19">
        <v>56.73032497671587</v>
      </c>
      <c r="J295" s="20">
        <v>63.03376048696947</v>
      </c>
    </row>
    <row r="296" spans="1:10" x14ac:dyDescent="0.25">
      <c r="A296" s="26">
        <v>44200</v>
      </c>
      <c r="B296" s="27">
        <v>1.0416666666666666E-2</v>
      </c>
      <c r="C296" s="18">
        <v>5360.16</v>
      </c>
      <c r="D296" s="19">
        <v>2178.4250000000002</v>
      </c>
      <c r="E296" s="20">
        <v>2188.0300000000002</v>
      </c>
      <c r="F296" s="19">
        <v>0</v>
      </c>
      <c r="G296" s="19">
        <v>57.061</v>
      </c>
      <c r="H296" s="18">
        <v>84.913534240356142</v>
      </c>
      <c r="I296" s="19">
        <v>53.729017624968819</v>
      </c>
      <c r="J296" s="20">
        <v>59.749261887513242</v>
      </c>
    </row>
    <row r="297" spans="1:10" x14ac:dyDescent="0.25">
      <c r="A297" s="26">
        <v>44200</v>
      </c>
      <c r="B297" s="27">
        <v>2.0833333333333332E-2</v>
      </c>
      <c r="C297" s="18">
        <v>5247.84</v>
      </c>
      <c r="D297" s="19">
        <v>2098.1889999999999</v>
      </c>
      <c r="E297" s="20">
        <v>2108.5880000000002</v>
      </c>
      <c r="F297" s="19">
        <v>0</v>
      </c>
      <c r="G297" s="19">
        <v>57.125</v>
      </c>
      <c r="H297" s="18">
        <v>83.134205234155445</v>
      </c>
      <c r="I297" s="19">
        <v>51.750064271900882</v>
      </c>
      <c r="J297" s="20">
        <v>57.579912809635964</v>
      </c>
    </row>
    <row r="298" spans="1:10" x14ac:dyDescent="0.25">
      <c r="A298" s="26">
        <v>44200</v>
      </c>
      <c r="B298" s="27">
        <v>3.125E-2</v>
      </c>
      <c r="C298" s="18">
        <v>5084.3999999999996</v>
      </c>
      <c r="D298" s="19">
        <v>2013.3040000000001</v>
      </c>
      <c r="E298" s="20">
        <v>2025.385</v>
      </c>
      <c r="F298" s="19">
        <v>0</v>
      </c>
      <c r="G298" s="19">
        <v>56.893000000000001</v>
      </c>
      <c r="H298" s="18">
        <v>80.54505341103004</v>
      </c>
      <c r="I298" s="19">
        <v>49.656447249926075</v>
      </c>
      <c r="J298" s="20">
        <v>55.307860855674278</v>
      </c>
    </row>
    <row r="299" spans="1:10" x14ac:dyDescent="0.25">
      <c r="A299" s="26">
        <v>44200</v>
      </c>
      <c r="B299" s="27">
        <v>4.1666666666666664E-2</v>
      </c>
      <c r="C299" s="18">
        <v>5075.76</v>
      </c>
      <c r="D299" s="19">
        <v>1994.704</v>
      </c>
      <c r="E299" s="20">
        <v>2000.4949999999999</v>
      </c>
      <c r="F299" s="19">
        <v>0</v>
      </c>
      <c r="G299" s="19">
        <v>57.133000000000003</v>
      </c>
      <c r="H299" s="18">
        <v>80.408181949014605</v>
      </c>
      <c r="I299" s="19">
        <v>49.197693917667941</v>
      </c>
      <c r="J299" s="20">
        <v>54.628181359332729</v>
      </c>
    </row>
    <row r="300" spans="1:10" x14ac:dyDescent="0.25">
      <c r="A300" s="26">
        <v>44200</v>
      </c>
      <c r="B300" s="27">
        <v>5.2083333333333336E-2</v>
      </c>
      <c r="C300" s="18">
        <v>5113.68</v>
      </c>
      <c r="D300" s="19">
        <v>1958.904</v>
      </c>
      <c r="E300" s="20">
        <v>1968.1</v>
      </c>
      <c r="F300" s="19">
        <v>0</v>
      </c>
      <c r="G300" s="19">
        <v>57.061</v>
      </c>
      <c r="H300" s="18">
        <v>81.008895587860152</v>
      </c>
      <c r="I300" s="19">
        <v>48.314717073859285</v>
      </c>
      <c r="J300" s="20">
        <v>53.743560335468345</v>
      </c>
    </row>
    <row r="301" spans="1:10" x14ac:dyDescent="0.25">
      <c r="A301" s="26">
        <v>44200</v>
      </c>
      <c r="B301" s="27">
        <v>6.25E-2</v>
      </c>
      <c r="C301" s="18">
        <v>4929.12</v>
      </c>
      <c r="D301" s="19">
        <v>1856.8979999999999</v>
      </c>
      <c r="E301" s="20">
        <v>1869.4179999999999</v>
      </c>
      <c r="F301" s="19">
        <v>0</v>
      </c>
      <c r="G301" s="19">
        <v>57.076999999999998</v>
      </c>
      <c r="H301" s="18">
        <v>78.085169079808125</v>
      </c>
      <c r="I301" s="19">
        <v>45.798825008788157</v>
      </c>
      <c r="J301" s="20">
        <v>51.048818187699077</v>
      </c>
    </row>
    <row r="302" spans="1:10" x14ac:dyDescent="0.25">
      <c r="A302" s="26">
        <v>44200</v>
      </c>
      <c r="B302" s="27">
        <v>7.2916666666666671E-2</v>
      </c>
      <c r="C302" s="18">
        <v>4856.3999999999996</v>
      </c>
      <c r="D302" s="19">
        <v>1836.029</v>
      </c>
      <c r="E302" s="20">
        <v>1849.6659999999999</v>
      </c>
      <c r="F302" s="19">
        <v>0</v>
      </c>
      <c r="G302" s="19">
        <v>56.957000000000001</v>
      </c>
      <c r="H302" s="18">
        <v>76.933167607844837</v>
      </c>
      <c r="I302" s="19">
        <v>45.28410870282606</v>
      </c>
      <c r="J302" s="20">
        <v>50.509443763764232</v>
      </c>
    </row>
    <row r="303" spans="1:10" x14ac:dyDescent="0.25">
      <c r="A303" s="26">
        <v>44200</v>
      </c>
      <c r="B303" s="27">
        <v>8.3333333333333329E-2</v>
      </c>
      <c r="C303" s="18">
        <v>4914.24</v>
      </c>
      <c r="D303" s="19">
        <v>1783.5129999999999</v>
      </c>
      <c r="E303" s="20">
        <v>1797.539</v>
      </c>
      <c r="F303" s="19">
        <v>0</v>
      </c>
      <c r="G303" s="19">
        <v>57.109000000000002</v>
      </c>
      <c r="H303" s="18">
        <v>77.849446006337089</v>
      </c>
      <c r="I303" s="19">
        <v>43.98884579976864</v>
      </c>
      <c r="J303" s="20">
        <v>49.085994462607303</v>
      </c>
    </row>
    <row r="304" spans="1:10" x14ac:dyDescent="0.25">
      <c r="A304" s="26">
        <v>44200</v>
      </c>
      <c r="B304" s="27">
        <v>9.375E-2</v>
      </c>
      <c r="C304" s="18">
        <v>4758.96</v>
      </c>
      <c r="D304" s="19">
        <v>1793.636</v>
      </c>
      <c r="E304" s="20">
        <v>1806.3330000000001</v>
      </c>
      <c r="F304" s="19">
        <v>0</v>
      </c>
      <c r="G304" s="19">
        <v>56.773000000000003</v>
      </c>
      <c r="H304" s="18">
        <v>75.389561675115161</v>
      </c>
      <c r="I304" s="19">
        <v>44.238521067642246</v>
      </c>
      <c r="J304" s="20">
        <v>49.326135141226331</v>
      </c>
    </row>
    <row r="305" spans="1:10" x14ac:dyDescent="0.25">
      <c r="A305" s="26">
        <v>44200</v>
      </c>
      <c r="B305" s="27">
        <v>0.10416666666666667</v>
      </c>
      <c r="C305" s="18">
        <v>4754.88</v>
      </c>
      <c r="D305" s="19">
        <v>1781.4280000000001</v>
      </c>
      <c r="E305" s="20">
        <v>1794.8109999999999</v>
      </c>
      <c r="F305" s="19">
        <v>0</v>
      </c>
      <c r="G305" s="19">
        <v>56.988999999999997</v>
      </c>
      <c r="H305" s="18">
        <v>75.324927929163437</v>
      </c>
      <c r="I305" s="19">
        <v>43.937421031071963</v>
      </c>
      <c r="J305" s="20">
        <v>49.011500060597669</v>
      </c>
    </row>
    <row r="306" spans="1:10" x14ac:dyDescent="0.25">
      <c r="A306" s="26">
        <v>44200</v>
      </c>
      <c r="B306" s="27">
        <v>0.11458333333333333</v>
      </c>
      <c r="C306" s="18">
        <v>4900.32</v>
      </c>
      <c r="D306" s="19">
        <v>1774.7570000000001</v>
      </c>
      <c r="E306" s="20">
        <v>1789.0070000000001</v>
      </c>
      <c r="F306" s="19">
        <v>0</v>
      </c>
      <c r="G306" s="19">
        <v>57.093000000000004</v>
      </c>
      <c r="H306" s="18">
        <v>77.628930873089985</v>
      </c>
      <c r="I306" s="19">
        <v>43.772886435400245</v>
      </c>
      <c r="J306" s="20">
        <v>48.853008305002398</v>
      </c>
    </row>
    <row r="307" spans="1:10" x14ac:dyDescent="0.25">
      <c r="A307" s="26">
        <v>44200</v>
      </c>
      <c r="B307" s="27">
        <v>0.125</v>
      </c>
      <c r="C307" s="18">
        <v>4844.3999999999996</v>
      </c>
      <c r="D307" s="19">
        <v>1754.9639999999999</v>
      </c>
      <c r="E307" s="20">
        <v>1769.8720000000001</v>
      </c>
      <c r="F307" s="19">
        <v>0</v>
      </c>
      <c r="G307" s="19">
        <v>57.069000000000003</v>
      </c>
      <c r="H307" s="18">
        <v>76.743068355045608</v>
      </c>
      <c r="I307" s="19">
        <v>43.284708763067705</v>
      </c>
      <c r="J307" s="20">
        <v>48.330482504982484</v>
      </c>
    </row>
    <row r="308" spans="1:10" x14ac:dyDescent="0.25">
      <c r="A308" s="26">
        <v>44200</v>
      </c>
      <c r="B308" s="27">
        <v>0.13541666666666666</v>
      </c>
      <c r="C308" s="18">
        <v>4824.72</v>
      </c>
      <c r="D308" s="19">
        <v>1777.088</v>
      </c>
      <c r="E308" s="20">
        <v>1790.7909999999999</v>
      </c>
      <c r="F308" s="19">
        <v>0</v>
      </c>
      <c r="G308" s="19">
        <v>57.052999999999997</v>
      </c>
      <c r="H308" s="18">
        <v>76.431305580454904</v>
      </c>
      <c r="I308" s="19">
        <v>43.830378586878396</v>
      </c>
      <c r="J308" s="20">
        <v>48.901724585495501</v>
      </c>
    </row>
    <row r="309" spans="1:10" x14ac:dyDescent="0.25">
      <c r="A309" s="26">
        <v>44200</v>
      </c>
      <c r="B309" s="27">
        <v>0.14583333333333334</v>
      </c>
      <c r="C309" s="18">
        <v>4742.3999999999996</v>
      </c>
      <c r="D309" s="19">
        <v>1788.883</v>
      </c>
      <c r="E309" s="20">
        <v>1802.028</v>
      </c>
      <c r="F309" s="19">
        <v>0</v>
      </c>
      <c r="G309" s="19">
        <v>57.021000000000001</v>
      </c>
      <c r="H309" s="18">
        <v>75.127224706252235</v>
      </c>
      <c r="I309" s="19">
        <v>44.12129232633994</v>
      </c>
      <c r="J309" s="20">
        <v>49.208577076471393</v>
      </c>
    </row>
    <row r="310" spans="1:10" x14ac:dyDescent="0.25">
      <c r="A310" s="26">
        <v>44200</v>
      </c>
      <c r="B310" s="27">
        <v>0.15625</v>
      </c>
      <c r="C310" s="18">
        <v>4832.3999999999996</v>
      </c>
      <c r="D310" s="19">
        <v>1771.18</v>
      </c>
      <c r="E310" s="20">
        <v>1784.1780000000001</v>
      </c>
      <c r="F310" s="19">
        <v>0</v>
      </c>
      <c r="G310" s="19">
        <v>56.941000000000003</v>
      </c>
      <c r="H310" s="18">
        <v>76.552969102246394</v>
      </c>
      <c r="I310" s="19">
        <v>43.684662743492325</v>
      </c>
      <c r="J310" s="20">
        <v>48.721141198219222</v>
      </c>
    </row>
    <row r="311" spans="1:10" x14ac:dyDescent="0.25">
      <c r="A311" s="26">
        <v>44200</v>
      </c>
      <c r="B311" s="27">
        <v>0.16666666666666666</v>
      </c>
      <c r="C311" s="18">
        <v>4779.12</v>
      </c>
      <c r="D311" s="19">
        <v>1807.867</v>
      </c>
      <c r="E311" s="20">
        <v>1817.126</v>
      </c>
      <c r="F311" s="19">
        <v>0</v>
      </c>
      <c r="G311" s="19">
        <v>56.668999999999997</v>
      </c>
      <c r="H311" s="18">
        <v>75.708928419817852</v>
      </c>
      <c r="I311" s="19">
        <v>44.589516695135011</v>
      </c>
      <c r="J311" s="20">
        <v>49.620863176743178</v>
      </c>
    </row>
    <row r="312" spans="1:10" x14ac:dyDescent="0.25">
      <c r="A312" s="26">
        <v>44200</v>
      </c>
      <c r="B312" s="27">
        <v>0.17708333333333334</v>
      </c>
      <c r="C312" s="18">
        <v>4640.3999999999996</v>
      </c>
      <c r="D312" s="19">
        <v>1828.538</v>
      </c>
      <c r="E312" s="20">
        <v>1841.1980000000001</v>
      </c>
      <c r="F312" s="19">
        <v>0</v>
      </c>
      <c r="G312" s="19">
        <v>56.789000000000001</v>
      </c>
      <c r="H312" s="18">
        <v>73.511381057458848</v>
      </c>
      <c r="I312" s="19">
        <v>45.099349497882748</v>
      </c>
      <c r="J312" s="20">
        <v>50.278205275414692</v>
      </c>
    </row>
    <row r="313" spans="1:10" x14ac:dyDescent="0.25">
      <c r="A313" s="26">
        <v>44200</v>
      </c>
      <c r="B313" s="27">
        <v>0.1875</v>
      </c>
      <c r="C313" s="18">
        <v>4885.92</v>
      </c>
      <c r="D313" s="19">
        <v>1866.7</v>
      </c>
      <c r="E313" s="20">
        <v>1877.9390000000001</v>
      </c>
      <c r="F313" s="19">
        <v>0</v>
      </c>
      <c r="G313" s="19">
        <v>56.957000000000001</v>
      </c>
      <c r="H313" s="18">
        <v>77.400811769730922</v>
      </c>
      <c r="I313" s="19">
        <v>46.040583082056663</v>
      </c>
      <c r="J313" s="20">
        <v>51.281503964650724</v>
      </c>
    </row>
    <row r="314" spans="1:10" x14ac:dyDescent="0.25">
      <c r="A314" s="26">
        <v>44200</v>
      </c>
      <c r="B314" s="27">
        <v>0.19791666666666666</v>
      </c>
      <c r="C314" s="18">
        <v>4879.4399999999996</v>
      </c>
      <c r="D314" s="19">
        <v>1934.165</v>
      </c>
      <c r="E314" s="20">
        <v>1946.2529999999999</v>
      </c>
      <c r="F314" s="19">
        <v>0</v>
      </c>
      <c r="G314" s="19">
        <v>57.045000000000002</v>
      </c>
      <c r="H314" s="18">
        <v>77.298158173219335</v>
      </c>
      <c r="I314" s="19">
        <v>47.704550477798321</v>
      </c>
      <c r="J314" s="20">
        <v>53.146977050752639</v>
      </c>
    </row>
    <row r="315" spans="1:10" x14ac:dyDescent="0.25">
      <c r="A315" s="26">
        <v>44200</v>
      </c>
      <c r="B315" s="27">
        <v>0.20833333333333334</v>
      </c>
      <c r="C315" s="18">
        <v>4894.32</v>
      </c>
      <c r="D315" s="19">
        <v>1935.3150000000001</v>
      </c>
      <c r="E315" s="20">
        <v>1948.0550000000001</v>
      </c>
      <c r="F315" s="19">
        <v>0</v>
      </c>
      <c r="G315" s="19">
        <v>56.884999999999998</v>
      </c>
      <c r="H315" s="18">
        <v>77.53388124669037</v>
      </c>
      <c r="I315" s="19">
        <v>47.732914259093853</v>
      </c>
      <c r="J315" s="20">
        <v>53.196184863223813</v>
      </c>
    </row>
    <row r="316" spans="1:10" x14ac:dyDescent="0.25">
      <c r="A316" s="26">
        <v>44200</v>
      </c>
      <c r="B316" s="27">
        <v>0.21875</v>
      </c>
      <c r="C316" s="18">
        <v>5193.84</v>
      </c>
      <c r="D316" s="19">
        <v>2038.8440000000001</v>
      </c>
      <c r="E316" s="20">
        <v>2050.5250000000001</v>
      </c>
      <c r="F316" s="19">
        <v>0</v>
      </c>
      <c r="G316" s="19">
        <v>56.869</v>
      </c>
      <c r="H316" s="18">
        <v>82.278758596558944</v>
      </c>
      <c r="I316" s="19">
        <v>50.286369836263319</v>
      </c>
      <c r="J316" s="20">
        <v>55.994367185044574</v>
      </c>
    </row>
    <row r="317" spans="1:10" x14ac:dyDescent="0.25">
      <c r="A317" s="26">
        <v>44200</v>
      </c>
      <c r="B317" s="27">
        <v>0.22916666666666666</v>
      </c>
      <c r="C317" s="18">
        <v>5113.68</v>
      </c>
      <c r="D317" s="19">
        <v>2071.02</v>
      </c>
      <c r="E317" s="20">
        <v>2081.2829999999999</v>
      </c>
      <c r="F317" s="19">
        <v>0</v>
      </c>
      <c r="G317" s="19">
        <v>56.948999999999998</v>
      </c>
      <c r="H317" s="18">
        <v>81.008895587860152</v>
      </c>
      <c r="I317" s="19">
        <v>51.079963772754589</v>
      </c>
      <c r="J317" s="20">
        <v>56.834286106236753</v>
      </c>
    </row>
    <row r="318" spans="1:10" x14ac:dyDescent="0.25">
      <c r="A318" s="26">
        <v>44200</v>
      </c>
      <c r="B318" s="27">
        <v>0.23958333333333334</v>
      </c>
      <c r="C318" s="18">
        <v>5180.3999999999996</v>
      </c>
      <c r="D318" s="19">
        <v>2174.2350000000001</v>
      </c>
      <c r="E318" s="20">
        <v>2183.2820000000002</v>
      </c>
      <c r="F318" s="19">
        <v>0</v>
      </c>
      <c r="G318" s="19">
        <v>56.941000000000003</v>
      </c>
      <c r="H318" s="18">
        <v>82.065847433423812</v>
      </c>
      <c r="I318" s="19">
        <v>53.625674804422495</v>
      </c>
      <c r="J318" s="20">
        <v>59.61960667463137</v>
      </c>
    </row>
    <row r="319" spans="1:10" x14ac:dyDescent="0.25">
      <c r="A319" s="26">
        <v>44200</v>
      </c>
      <c r="B319" s="27">
        <v>0.25</v>
      </c>
      <c r="C319" s="18">
        <v>5483.04</v>
      </c>
      <c r="D319" s="19">
        <v>2307.268</v>
      </c>
      <c r="E319" s="20">
        <v>2299.3209999999999</v>
      </c>
      <c r="F319" s="19">
        <v>0</v>
      </c>
      <c r="G319" s="19">
        <v>56.941000000000003</v>
      </c>
      <c r="H319" s="18">
        <v>86.860150589020179</v>
      </c>
      <c r="I319" s="19">
        <v>56.90682168884701</v>
      </c>
      <c r="J319" s="20">
        <v>62.78832218592013</v>
      </c>
    </row>
    <row r="320" spans="1:10" x14ac:dyDescent="0.25">
      <c r="A320" s="26">
        <v>44200</v>
      </c>
      <c r="B320" s="27">
        <v>0.26041666666666669</v>
      </c>
      <c r="C320" s="18">
        <v>5562.48</v>
      </c>
      <c r="D320" s="19">
        <v>2494.0210000000002</v>
      </c>
      <c r="E320" s="20">
        <v>2463.4349999999999</v>
      </c>
      <c r="F320" s="19">
        <v>0</v>
      </c>
      <c r="G320" s="19">
        <v>56.813000000000002</v>
      </c>
      <c r="H320" s="18">
        <v>88.118607642551012</v>
      </c>
      <c r="I320" s="19">
        <v>61.512927122137484</v>
      </c>
      <c r="J320" s="20">
        <v>67.269837688635974</v>
      </c>
    </row>
    <row r="321" spans="1:10" x14ac:dyDescent="0.25">
      <c r="A321" s="26">
        <v>44200</v>
      </c>
      <c r="B321" s="27">
        <v>0.27083333333333331</v>
      </c>
      <c r="C321" s="18">
        <v>5896.56</v>
      </c>
      <c r="D321" s="19">
        <v>2621.9960000000001</v>
      </c>
      <c r="E321" s="20">
        <v>2588.87</v>
      </c>
      <c r="F321" s="19">
        <v>0</v>
      </c>
      <c r="G321" s="19">
        <v>56.860999999999997</v>
      </c>
      <c r="H321" s="18">
        <v>93.41097084048134</v>
      </c>
      <c r="I321" s="19">
        <v>64.669322697176966</v>
      </c>
      <c r="J321" s="20">
        <v>70.695132892476977</v>
      </c>
    </row>
    <row r="322" spans="1:10" x14ac:dyDescent="0.25">
      <c r="A322" s="26">
        <v>44200</v>
      </c>
      <c r="B322" s="27">
        <v>0.28125</v>
      </c>
      <c r="C322" s="18">
        <v>6061.44</v>
      </c>
      <c r="D322" s="19">
        <v>2685.252</v>
      </c>
      <c r="E322" s="20">
        <v>2642.7130000000002</v>
      </c>
      <c r="F322" s="19">
        <v>0</v>
      </c>
      <c r="G322" s="19">
        <v>56.924999999999997</v>
      </c>
      <c r="H322" s="18">
        <v>96.022934573942635</v>
      </c>
      <c r="I322" s="19">
        <v>66.229478653376987</v>
      </c>
      <c r="J322" s="20">
        <v>72.165441575543198</v>
      </c>
    </row>
    <row r="323" spans="1:10" x14ac:dyDescent="0.25">
      <c r="A323" s="26">
        <v>44200</v>
      </c>
      <c r="B323" s="27">
        <v>0.29166666666666669</v>
      </c>
      <c r="C323" s="18">
        <v>6040.32</v>
      </c>
      <c r="D323" s="19">
        <v>2793.9940000000001</v>
      </c>
      <c r="E323" s="20">
        <v>2732.7069999999999</v>
      </c>
      <c r="F323" s="19">
        <v>0</v>
      </c>
      <c r="G323" s="19">
        <v>56.469000000000001</v>
      </c>
      <c r="H323" s="18">
        <v>95.688359889016013</v>
      </c>
      <c r="I323" s="19">
        <v>68.911508484366976</v>
      </c>
      <c r="J323" s="20">
        <v>74.622937621897606</v>
      </c>
    </row>
    <row r="324" spans="1:10" x14ac:dyDescent="0.25">
      <c r="A324" s="26">
        <v>44200</v>
      </c>
      <c r="B324" s="27">
        <v>0.30208333333333331</v>
      </c>
      <c r="C324" s="18">
        <v>6013.44</v>
      </c>
      <c r="D324" s="19">
        <v>2780.72</v>
      </c>
      <c r="E324" s="20">
        <v>2694.5709999999999</v>
      </c>
      <c r="F324" s="19">
        <v>0</v>
      </c>
      <c r="G324" s="19">
        <v>48.180999999999997</v>
      </c>
      <c r="H324" s="18">
        <v>95.262537562745749</v>
      </c>
      <c r="I324" s="19">
        <v>68.584116455743612</v>
      </c>
      <c r="J324" s="20">
        <v>73.581545204361191</v>
      </c>
    </row>
    <row r="325" spans="1:10" x14ac:dyDescent="0.25">
      <c r="A325" s="26">
        <v>44200</v>
      </c>
      <c r="B325" s="27">
        <v>0.3125</v>
      </c>
      <c r="C325" s="18">
        <v>5774.4</v>
      </c>
      <c r="D325" s="19">
        <v>2763.1469999999999</v>
      </c>
      <c r="E325" s="20">
        <v>2674.873</v>
      </c>
      <c r="F325" s="19">
        <v>0</v>
      </c>
      <c r="G325" s="19">
        <v>47.500999999999998</v>
      </c>
      <c r="H325" s="18">
        <v>91.475760446985262</v>
      </c>
      <c r="I325" s="19">
        <v>68.150693213390269</v>
      </c>
      <c r="J325" s="20">
        <v>73.043645376360558</v>
      </c>
    </row>
    <row r="326" spans="1:10" x14ac:dyDescent="0.25">
      <c r="A326" s="26">
        <v>44200</v>
      </c>
      <c r="B326" s="27">
        <v>0.32291666666666669</v>
      </c>
      <c r="C326" s="18">
        <v>5823.12</v>
      </c>
      <c r="D326" s="19">
        <v>2976.877</v>
      </c>
      <c r="E326" s="20">
        <v>2878.962</v>
      </c>
      <c r="F326" s="19">
        <v>0</v>
      </c>
      <c r="G326" s="19">
        <v>46.341000000000001</v>
      </c>
      <c r="H326" s="18">
        <v>92.247563413350107</v>
      </c>
      <c r="I326" s="19">
        <v>73.422163627558575</v>
      </c>
      <c r="J326" s="20">
        <v>78.61677148037225</v>
      </c>
    </row>
    <row r="327" spans="1:10" x14ac:dyDescent="0.25">
      <c r="A327" s="26">
        <v>44200</v>
      </c>
      <c r="B327" s="27">
        <v>0.33333333333333331</v>
      </c>
      <c r="C327" s="18">
        <v>5907.12</v>
      </c>
      <c r="D327" s="19">
        <v>3088.6329999999998</v>
      </c>
      <c r="E327" s="20">
        <v>2976.7840000000001</v>
      </c>
      <c r="F327" s="19">
        <v>0</v>
      </c>
      <c r="G327" s="19">
        <v>42.005000000000003</v>
      </c>
      <c r="H327" s="18">
        <v>93.578258182944651</v>
      </c>
      <c r="I327" s="19">
        <v>76.178531229700496</v>
      </c>
      <c r="J327" s="20">
        <v>81.288029322522632</v>
      </c>
    </row>
    <row r="328" spans="1:10" x14ac:dyDescent="0.25">
      <c r="A328" s="26">
        <v>44200</v>
      </c>
      <c r="B328" s="27">
        <v>0.34375</v>
      </c>
      <c r="C328" s="18">
        <v>6350.4</v>
      </c>
      <c r="D328" s="19">
        <v>3384.2190000000001</v>
      </c>
      <c r="E328" s="20">
        <v>3258.3710000000001</v>
      </c>
      <c r="F328" s="19">
        <v>0</v>
      </c>
      <c r="G328" s="19">
        <v>42.204999999999998</v>
      </c>
      <c r="H328" s="18">
        <v>100.60052458134788</v>
      </c>
      <c r="I328" s="19">
        <v>83.468910932326949</v>
      </c>
      <c r="J328" s="20">
        <v>88.977419050780114</v>
      </c>
    </row>
    <row r="329" spans="1:10" x14ac:dyDescent="0.25">
      <c r="A329" s="26">
        <v>44200</v>
      </c>
      <c r="B329" s="27">
        <v>0.35416666666666669</v>
      </c>
      <c r="C329" s="18">
        <v>6317.52</v>
      </c>
      <c r="D329" s="19">
        <v>3404.0810000000001</v>
      </c>
      <c r="E329" s="20">
        <v>3276.8539999999998</v>
      </c>
      <c r="F329" s="19">
        <v>0</v>
      </c>
      <c r="G329" s="19">
        <v>45.844999999999999</v>
      </c>
      <c r="H329" s="18">
        <v>100.07965262867803</v>
      </c>
      <c r="I329" s="19">
        <v>83.958790431537224</v>
      </c>
      <c r="J329" s="20">
        <v>89.482140470261058</v>
      </c>
    </row>
    <row r="330" spans="1:10" x14ac:dyDescent="0.25">
      <c r="A330" s="26">
        <v>44200</v>
      </c>
      <c r="B330" s="27">
        <v>0.36458333333333331</v>
      </c>
      <c r="C330" s="18">
        <v>6298.56</v>
      </c>
      <c r="D330" s="19">
        <v>3397.4229999999998</v>
      </c>
      <c r="E330" s="20">
        <v>3280.1460000000002</v>
      </c>
      <c r="F330" s="19">
        <v>0</v>
      </c>
      <c r="G330" s="19">
        <v>46.213000000000001</v>
      </c>
      <c r="H330" s="18">
        <v>99.77929580925526</v>
      </c>
      <c r="I330" s="19">
        <v>83.794576469914915</v>
      </c>
      <c r="J330" s="20">
        <v>89.572036207583537</v>
      </c>
    </row>
    <row r="331" spans="1:10" x14ac:dyDescent="0.25">
      <c r="A331" s="26">
        <v>44200</v>
      </c>
      <c r="B331" s="27">
        <v>0.375</v>
      </c>
      <c r="C331" s="18">
        <v>6270.72</v>
      </c>
      <c r="D331" s="19">
        <v>3454.942</v>
      </c>
      <c r="E331" s="20">
        <v>3335.1260000000002</v>
      </c>
      <c r="F331" s="19">
        <v>0</v>
      </c>
      <c r="G331" s="19">
        <v>46.204999999999998</v>
      </c>
      <c r="H331" s="18">
        <v>99.338265542761064</v>
      </c>
      <c r="I331" s="19">
        <v>85.213234153686727</v>
      </c>
      <c r="J331" s="20">
        <v>91.073393327264469</v>
      </c>
    </row>
    <row r="332" spans="1:10" x14ac:dyDescent="0.25">
      <c r="A332" s="26">
        <v>44200</v>
      </c>
      <c r="B332" s="27">
        <v>0.38541666666666669</v>
      </c>
      <c r="C332" s="18">
        <v>6492</v>
      </c>
      <c r="D332" s="19">
        <v>3618.9540000000002</v>
      </c>
      <c r="E332" s="20">
        <v>3499.482</v>
      </c>
      <c r="F332" s="19">
        <v>0</v>
      </c>
      <c r="G332" s="19">
        <v>47.524999999999999</v>
      </c>
      <c r="H332" s="18">
        <v>102.84369576437869</v>
      </c>
      <c r="I332" s="19">
        <v>89.258451977897522</v>
      </c>
      <c r="J332" s="20">
        <v>95.561517204352128</v>
      </c>
    </row>
    <row r="333" spans="1:10" x14ac:dyDescent="0.25">
      <c r="A333" s="26">
        <v>44200</v>
      </c>
      <c r="B333" s="27">
        <v>0.39583333333333331</v>
      </c>
      <c r="C333" s="18">
        <v>6472.56</v>
      </c>
      <c r="D333" s="19">
        <v>3552.5859999999998</v>
      </c>
      <c r="E333" s="20">
        <v>3432.5940000000001</v>
      </c>
      <c r="F333" s="19">
        <v>0</v>
      </c>
      <c r="G333" s="19">
        <v>46.948999999999998</v>
      </c>
      <c r="H333" s="18">
        <v>102.53573497484396</v>
      </c>
      <c r="I333" s="19">
        <v>87.621541163096012</v>
      </c>
      <c r="J333" s="20">
        <v>93.73498437384616</v>
      </c>
    </row>
    <row r="334" spans="1:10" x14ac:dyDescent="0.25">
      <c r="A334" s="26">
        <v>44200</v>
      </c>
      <c r="B334" s="27">
        <v>0.40625</v>
      </c>
      <c r="C334" s="18">
        <v>6463.68</v>
      </c>
      <c r="D334" s="19">
        <v>3523.19</v>
      </c>
      <c r="E334" s="20">
        <v>3397.12</v>
      </c>
      <c r="F334" s="19">
        <v>0</v>
      </c>
      <c r="G334" s="19">
        <v>47.244999999999997</v>
      </c>
      <c r="H334" s="18">
        <v>102.39506152777254</v>
      </c>
      <c r="I334" s="19">
        <v>86.896513584866995</v>
      </c>
      <c r="J334" s="20">
        <v>92.766284074399778</v>
      </c>
    </row>
    <row r="335" spans="1:10" x14ac:dyDescent="0.25">
      <c r="A335" s="26">
        <v>44200</v>
      </c>
      <c r="B335" s="27">
        <v>0.41666666666666669</v>
      </c>
      <c r="C335" s="18">
        <v>6664.32</v>
      </c>
      <c r="D335" s="19">
        <v>3551.9140000000002</v>
      </c>
      <c r="E335" s="20">
        <v>3429.2840000000001</v>
      </c>
      <c r="F335" s="19">
        <v>0</v>
      </c>
      <c r="G335" s="19">
        <v>44.677</v>
      </c>
      <c r="H335" s="18">
        <v>105.57352103457551</v>
      </c>
      <c r="I335" s="19">
        <v>87.604966849156384</v>
      </c>
      <c r="J335" s="20">
        <v>93.644597104545625</v>
      </c>
    </row>
    <row r="336" spans="1:10" x14ac:dyDescent="0.25">
      <c r="A336" s="26">
        <v>44200</v>
      </c>
      <c r="B336" s="27">
        <v>0.42708333333333331</v>
      </c>
      <c r="C336" s="18">
        <v>6975.12</v>
      </c>
      <c r="D336" s="19">
        <v>3633.1880000000001</v>
      </c>
      <c r="E336" s="20">
        <v>3510.6320000000001</v>
      </c>
      <c r="F336" s="19">
        <v>0</v>
      </c>
      <c r="G336" s="19">
        <v>44.512</v>
      </c>
      <c r="H336" s="18">
        <v>110.49709168207535</v>
      </c>
      <c r="I336" s="19">
        <v>89.609521597863221</v>
      </c>
      <c r="J336" s="20">
        <v>95.865993957434029</v>
      </c>
    </row>
    <row r="337" spans="1:10" x14ac:dyDescent="0.25">
      <c r="A337" s="26">
        <v>44200</v>
      </c>
      <c r="B337" s="27">
        <v>0.4375</v>
      </c>
      <c r="C337" s="18">
        <v>6925.44</v>
      </c>
      <c r="D337" s="19">
        <v>3597.7719999999999</v>
      </c>
      <c r="E337" s="20">
        <v>3468.3440000000001</v>
      </c>
      <c r="F337" s="19">
        <v>0</v>
      </c>
      <c r="G337" s="19">
        <v>45.389000000000003</v>
      </c>
      <c r="H337" s="18">
        <v>109.71008077548656</v>
      </c>
      <c r="I337" s="19">
        <v>88.736015790591509</v>
      </c>
      <c r="J337" s="20">
        <v>94.71122149695627</v>
      </c>
    </row>
    <row r="338" spans="1:10" x14ac:dyDescent="0.25">
      <c r="A338" s="26">
        <v>44200</v>
      </c>
      <c r="B338" s="27">
        <v>0.44791666666666669</v>
      </c>
      <c r="C338" s="18">
        <v>6881.04</v>
      </c>
      <c r="D338" s="19">
        <v>3584.1</v>
      </c>
      <c r="E338" s="20">
        <v>3464.8229999999999</v>
      </c>
      <c r="F338" s="19">
        <v>0</v>
      </c>
      <c r="G338" s="19">
        <v>52.128</v>
      </c>
      <c r="H338" s="18">
        <v>109.00671354012945</v>
      </c>
      <c r="I338" s="19">
        <v>88.398807427224128</v>
      </c>
      <c r="J338" s="20">
        <v>94.615072380579463</v>
      </c>
    </row>
    <row r="339" spans="1:10" x14ac:dyDescent="0.25">
      <c r="A339" s="26">
        <v>44200</v>
      </c>
      <c r="B339" s="27">
        <v>0.45833333333333331</v>
      </c>
      <c r="C339" s="18">
        <v>6993.6</v>
      </c>
      <c r="D339" s="19">
        <v>3694.6610000000001</v>
      </c>
      <c r="E339" s="20">
        <v>3567.393</v>
      </c>
      <c r="F339" s="19">
        <v>0</v>
      </c>
      <c r="G339" s="19">
        <v>51.615000000000002</v>
      </c>
      <c r="H339" s="18">
        <v>110.78984453138615</v>
      </c>
      <c r="I339" s="19">
        <v>91.12570136097635</v>
      </c>
      <c r="J339" s="20">
        <v>97.415985435611717</v>
      </c>
    </row>
    <row r="340" spans="1:10" x14ac:dyDescent="0.25">
      <c r="A340" s="26">
        <v>44200</v>
      </c>
      <c r="B340" s="27">
        <v>0.46875</v>
      </c>
      <c r="C340" s="18">
        <v>6933.12</v>
      </c>
      <c r="D340" s="19">
        <v>3733.8139999999999</v>
      </c>
      <c r="E340" s="20">
        <v>3637.2550000000001</v>
      </c>
      <c r="F340" s="19">
        <v>0</v>
      </c>
      <c r="G340" s="19">
        <v>75.171000000000006</v>
      </c>
      <c r="H340" s="18">
        <v>109.83174429727806</v>
      </c>
      <c r="I340" s="19">
        <v>92.091377125379708</v>
      </c>
      <c r="J340" s="20">
        <v>99.323730271827614</v>
      </c>
    </row>
    <row r="341" spans="1:10" x14ac:dyDescent="0.25">
      <c r="A341" s="26">
        <v>44200</v>
      </c>
      <c r="B341" s="27">
        <v>0.47916666666666669</v>
      </c>
      <c r="C341" s="18">
        <v>7147.68</v>
      </c>
      <c r="D341" s="19">
        <v>3835.2049999999999</v>
      </c>
      <c r="E341" s="20">
        <v>3745.826</v>
      </c>
      <c r="F341" s="19">
        <v>0</v>
      </c>
      <c r="G341" s="19">
        <v>86.905000000000001</v>
      </c>
      <c r="H341" s="18">
        <v>113.23071893732815</v>
      </c>
      <c r="I341" s="19">
        <v>94.592100733497148</v>
      </c>
      <c r="J341" s="20">
        <v>102.28851462688179</v>
      </c>
    </row>
    <row r="342" spans="1:10" x14ac:dyDescent="0.25">
      <c r="A342" s="26">
        <v>44200</v>
      </c>
      <c r="B342" s="27">
        <v>0.48958333333333331</v>
      </c>
      <c r="C342" s="18">
        <v>7152.96</v>
      </c>
      <c r="D342" s="19">
        <v>3877.692</v>
      </c>
      <c r="E342" s="20">
        <v>3799.5590000000002</v>
      </c>
      <c r="F342" s="19">
        <v>0</v>
      </c>
      <c r="G342" s="19">
        <v>92.78</v>
      </c>
      <c r="H342" s="18">
        <v>113.3143626085598</v>
      </c>
      <c r="I342" s="19">
        <v>95.640006799499901</v>
      </c>
      <c r="J342" s="20">
        <v>103.75581950341537</v>
      </c>
    </row>
    <row r="343" spans="1:10" x14ac:dyDescent="0.25">
      <c r="A343" s="26">
        <v>44200</v>
      </c>
      <c r="B343" s="27">
        <v>0.5</v>
      </c>
      <c r="C343" s="18">
        <v>7271.52</v>
      </c>
      <c r="D343" s="19">
        <v>4017.8919999999998</v>
      </c>
      <c r="E343" s="20">
        <v>3918.1860000000001</v>
      </c>
      <c r="F343" s="19">
        <v>0</v>
      </c>
      <c r="G343" s="19">
        <v>75.909000000000006</v>
      </c>
      <c r="H343" s="18">
        <v>115.19254322621612</v>
      </c>
      <c r="I343" s="19">
        <v>99.097921701789687</v>
      </c>
      <c r="J343" s="20">
        <v>106.99520639021766</v>
      </c>
    </row>
    <row r="344" spans="1:10" x14ac:dyDescent="0.25">
      <c r="A344" s="26">
        <v>44200</v>
      </c>
      <c r="B344" s="27">
        <v>0.51041666666666663</v>
      </c>
      <c r="C344" s="18">
        <v>7505.28</v>
      </c>
      <c r="D344" s="19">
        <v>4114.1589999999997</v>
      </c>
      <c r="E344" s="20">
        <v>4025.1990000000001</v>
      </c>
      <c r="F344" s="19">
        <v>0</v>
      </c>
      <c r="G344" s="19">
        <v>80.878</v>
      </c>
      <c r="H344" s="18">
        <v>118.89567667074493</v>
      </c>
      <c r="I344" s="19">
        <v>101.47226616611728</v>
      </c>
      <c r="J344" s="20">
        <v>109.91744592183672</v>
      </c>
    </row>
    <row r="345" spans="1:10" x14ac:dyDescent="0.25">
      <c r="A345" s="26">
        <v>44200</v>
      </c>
      <c r="B345" s="27">
        <v>0.52083333333333337</v>
      </c>
      <c r="C345" s="18">
        <v>7544.64</v>
      </c>
      <c r="D345" s="19">
        <v>4062.7420000000002</v>
      </c>
      <c r="E345" s="20">
        <v>3981.0639999999999</v>
      </c>
      <c r="F345" s="19">
        <v>0</v>
      </c>
      <c r="G345" s="19">
        <v>85.046000000000006</v>
      </c>
      <c r="H345" s="18">
        <v>119.5192022199264</v>
      </c>
      <c r="I345" s="19">
        <v>100.20410917231534</v>
      </c>
      <c r="J345" s="20">
        <v>108.7122368189426</v>
      </c>
    </row>
    <row r="346" spans="1:10" x14ac:dyDescent="0.25">
      <c r="A346" s="26">
        <v>44200</v>
      </c>
      <c r="B346" s="27">
        <v>0.53125</v>
      </c>
      <c r="C346" s="18">
        <v>7348.8</v>
      </c>
      <c r="D346" s="19">
        <v>3858.86</v>
      </c>
      <c r="E346" s="20">
        <v>3768.3440000000001</v>
      </c>
      <c r="F346" s="19">
        <v>0</v>
      </c>
      <c r="G346" s="19">
        <v>77.888000000000005</v>
      </c>
      <c r="H346" s="18">
        <v>116.4167824142431</v>
      </c>
      <c r="I346" s="19">
        <v>95.175531382667373</v>
      </c>
      <c r="J346" s="20">
        <v>102.90342113144663</v>
      </c>
    </row>
    <row r="347" spans="1:10" x14ac:dyDescent="0.25">
      <c r="A347" s="26">
        <v>44200</v>
      </c>
      <c r="B347" s="27">
        <v>0.54166666666666663</v>
      </c>
      <c r="C347" s="18">
        <v>7481.04</v>
      </c>
      <c r="D347" s="19">
        <v>3931.7919999999999</v>
      </c>
      <c r="E347" s="20">
        <v>3826.2440000000001</v>
      </c>
      <c r="F347" s="19">
        <v>0</v>
      </c>
      <c r="G347" s="19">
        <v>61.168999999999997</v>
      </c>
      <c r="H347" s="18">
        <v>118.51167618009052</v>
      </c>
      <c r="I347" s="19">
        <v>96.974337728272204</v>
      </c>
      <c r="J347" s="20">
        <v>104.48451566090328</v>
      </c>
    </row>
    <row r="348" spans="1:10" x14ac:dyDescent="0.25">
      <c r="A348" s="26">
        <v>44200</v>
      </c>
      <c r="B348" s="27">
        <v>0.55208333333333337</v>
      </c>
      <c r="C348" s="18">
        <v>7513.68</v>
      </c>
      <c r="D348" s="19">
        <v>3896.931</v>
      </c>
      <c r="E348" s="20">
        <v>3779.6869999999999</v>
      </c>
      <c r="F348" s="19">
        <v>0</v>
      </c>
      <c r="G348" s="19">
        <v>57.146000000000001</v>
      </c>
      <c r="H348" s="18">
        <v>119.0287461477044</v>
      </c>
      <c r="I348" s="19">
        <v>96.114520528495291</v>
      </c>
      <c r="J348" s="20">
        <v>103.21316819962671</v>
      </c>
    </row>
    <row r="349" spans="1:10" x14ac:dyDescent="0.25">
      <c r="A349" s="26">
        <v>44200</v>
      </c>
      <c r="B349" s="27">
        <v>0.5625</v>
      </c>
      <c r="C349" s="18">
        <v>7290.24</v>
      </c>
      <c r="D349" s="19">
        <v>3812.5639999999999</v>
      </c>
      <c r="E349" s="20">
        <v>3711.4340000000002</v>
      </c>
      <c r="F349" s="19">
        <v>0</v>
      </c>
      <c r="G349" s="19">
        <v>67.268000000000001</v>
      </c>
      <c r="H349" s="18">
        <v>115.48909806058289</v>
      </c>
      <c r="I349" s="19">
        <v>94.033679540182277</v>
      </c>
      <c r="J349" s="20">
        <v>101.34936086078382</v>
      </c>
    </row>
    <row r="350" spans="1:10" x14ac:dyDescent="0.25">
      <c r="A350" s="26">
        <v>44200</v>
      </c>
      <c r="B350" s="27">
        <v>0.57291666666666663</v>
      </c>
      <c r="C350" s="18">
        <v>7329.12</v>
      </c>
      <c r="D350" s="19">
        <v>3792.384</v>
      </c>
      <c r="E350" s="20">
        <v>3688.4850000000001</v>
      </c>
      <c r="F350" s="19">
        <v>0</v>
      </c>
      <c r="G350" s="19">
        <v>67.38</v>
      </c>
      <c r="H350" s="18">
        <v>116.10501963965237</v>
      </c>
      <c r="I350" s="19">
        <v>93.535956838839866</v>
      </c>
      <c r="J350" s="20">
        <v>100.72268489607741</v>
      </c>
    </row>
    <row r="351" spans="1:10" x14ac:dyDescent="0.25">
      <c r="A351" s="26">
        <v>44200</v>
      </c>
      <c r="B351" s="27">
        <v>0.58333333333333337</v>
      </c>
      <c r="C351" s="18">
        <v>7427.52</v>
      </c>
      <c r="D351" s="19">
        <v>3808.8380000000002</v>
      </c>
      <c r="E351" s="20">
        <v>3713.2310000000002</v>
      </c>
      <c r="F351" s="19">
        <v>0</v>
      </c>
      <c r="G351" s="19">
        <v>66.058000000000007</v>
      </c>
      <c r="H351" s="18">
        <v>117.66383351260599</v>
      </c>
      <c r="I351" s="19">
        <v>93.941780888784777</v>
      </c>
      <c r="J351" s="20">
        <v>101.39843213659441</v>
      </c>
    </row>
    <row r="352" spans="1:10" x14ac:dyDescent="0.25">
      <c r="A352" s="26">
        <v>44200</v>
      </c>
      <c r="B352" s="27">
        <v>0.59375</v>
      </c>
      <c r="C352" s="18">
        <v>7427.52</v>
      </c>
      <c r="D352" s="19">
        <v>3812.94</v>
      </c>
      <c r="E352" s="20">
        <v>3732.136</v>
      </c>
      <c r="F352" s="19">
        <v>0</v>
      </c>
      <c r="G352" s="19">
        <v>90.385000000000005</v>
      </c>
      <c r="H352" s="18">
        <v>117.66383351260599</v>
      </c>
      <c r="I352" s="19">
        <v>94.042953263458045</v>
      </c>
      <c r="J352" s="20">
        <v>101.91467725022788</v>
      </c>
    </row>
    <row r="353" spans="1:10" x14ac:dyDescent="0.25">
      <c r="A353" s="26">
        <v>44200</v>
      </c>
      <c r="B353" s="27">
        <v>0.60416666666666663</v>
      </c>
      <c r="C353" s="18">
        <v>7123.2</v>
      </c>
      <c r="D353" s="19">
        <v>3657.4009999999998</v>
      </c>
      <c r="E353" s="20">
        <v>3586.3870000000002</v>
      </c>
      <c r="F353" s="19">
        <v>0</v>
      </c>
      <c r="G353" s="19">
        <v>97.548000000000002</v>
      </c>
      <c r="H353" s="18">
        <v>112.84291646161773</v>
      </c>
      <c r="I353" s="19">
        <v>90.20671484700118</v>
      </c>
      <c r="J353" s="20">
        <v>97.934660901803426</v>
      </c>
    </row>
    <row r="354" spans="1:10" x14ac:dyDescent="0.25">
      <c r="A354" s="26">
        <v>44200</v>
      </c>
      <c r="B354" s="27">
        <v>0.61458333333333337</v>
      </c>
      <c r="C354" s="18">
        <v>7030.8</v>
      </c>
      <c r="D354" s="19">
        <v>3611.9879999999998</v>
      </c>
      <c r="E354" s="20">
        <v>3538.5720000000001</v>
      </c>
      <c r="F354" s="19">
        <v>0</v>
      </c>
      <c r="G354" s="19">
        <v>91.334999999999994</v>
      </c>
      <c r="H354" s="18">
        <v>111.37915221506374</v>
      </c>
      <c r="I354" s="19">
        <v>89.086641455719544</v>
      </c>
      <c r="J354" s="20">
        <v>96.628960816726234</v>
      </c>
    </row>
    <row r="355" spans="1:10" x14ac:dyDescent="0.25">
      <c r="A355" s="26">
        <v>44200</v>
      </c>
      <c r="B355" s="27">
        <v>0.625</v>
      </c>
      <c r="C355" s="18">
        <v>7057.92</v>
      </c>
      <c r="D355" s="19">
        <v>3622.6640000000002</v>
      </c>
      <c r="E355" s="20">
        <v>3532.8589999999999</v>
      </c>
      <c r="F355" s="19">
        <v>0</v>
      </c>
      <c r="G355" s="19">
        <v>73.066000000000003</v>
      </c>
      <c r="H355" s="18">
        <v>111.80877652638998</v>
      </c>
      <c r="I355" s="19">
        <v>89.349956002772657</v>
      </c>
      <c r="J355" s="20">
        <v>96.472954028353413</v>
      </c>
    </row>
    <row r="356" spans="1:10" x14ac:dyDescent="0.25">
      <c r="A356" s="26">
        <v>44200</v>
      </c>
      <c r="B356" s="27">
        <v>0.63541666666666663</v>
      </c>
      <c r="C356" s="18">
        <v>7310.4</v>
      </c>
      <c r="D356" s="19">
        <v>3766.886</v>
      </c>
      <c r="E356" s="20">
        <v>3650.8</v>
      </c>
      <c r="F356" s="19">
        <v>0</v>
      </c>
      <c r="G356" s="19">
        <v>51.738999999999997</v>
      </c>
      <c r="H356" s="18">
        <v>115.80846480528558</v>
      </c>
      <c r="I356" s="19">
        <v>92.907070147123846</v>
      </c>
      <c r="J356" s="20">
        <v>99.693608085324854</v>
      </c>
    </row>
    <row r="357" spans="1:10" x14ac:dyDescent="0.25">
      <c r="A357" s="26">
        <v>44200</v>
      </c>
      <c r="B357" s="27">
        <v>0.64583333333333337</v>
      </c>
      <c r="C357" s="18">
        <v>7244.64</v>
      </c>
      <c r="D357" s="19">
        <v>3740.9090000000001</v>
      </c>
      <c r="E357" s="20">
        <v>3622.7069999999999</v>
      </c>
      <c r="F357" s="19">
        <v>0</v>
      </c>
      <c r="G357" s="19">
        <v>49.826999999999998</v>
      </c>
      <c r="H357" s="18">
        <v>114.76672089994587</v>
      </c>
      <c r="I357" s="19">
        <v>92.26636932389431</v>
      </c>
      <c r="J357" s="20">
        <v>98.926463204219047</v>
      </c>
    </row>
    <row r="358" spans="1:10" x14ac:dyDescent="0.25">
      <c r="A358" s="26">
        <v>44200</v>
      </c>
      <c r="B358" s="27">
        <v>0.65625</v>
      </c>
      <c r="C358" s="18">
        <v>7147.44</v>
      </c>
      <c r="D358" s="19">
        <v>3752.6880000000001</v>
      </c>
      <c r="E358" s="20">
        <v>3627.6190000000001</v>
      </c>
      <c r="F358" s="19">
        <v>0</v>
      </c>
      <c r="G358" s="19">
        <v>46.396999999999998</v>
      </c>
      <c r="H358" s="18">
        <v>113.22691695227216</v>
      </c>
      <c r="I358" s="19">
        <v>92.556888436833475</v>
      </c>
      <c r="J358" s="20">
        <v>99.060596819567778</v>
      </c>
    </row>
    <row r="359" spans="1:10" x14ac:dyDescent="0.25">
      <c r="A359" s="26">
        <v>44200</v>
      </c>
      <c r="B359" s="27">
        <v>0.66666666666666663</v>
      </c>
      <c r="C359" s="18">
        <v>7192.32</v>
      </c>
      <c r="D359" s="19">
        <v>3800.605</v>
      </c>
      <c r="E359" s="20">
        <v>3679.393</v>
      </c>
      <c r="F359" s="19">
        <v>0</v>
      </c>
      <c r="G359" s="19">
        <v>46.045000000000002</v>
      </c>
      <c r="H359" s="18">
        <v>113.93788815774124</v>
      </c>
      <c r="I359" s="19">
        <v>93.738720878866431</v>
      </c>
      <c r="J359" s="20">
        <v>100.47440663248813</v>
      </c>
    </row>
    <row r="360" spans="1:10" x14ac:dyDescent="0.25">
      <c r="A360" s="26">
        <v>44200</v>
      </c>
      <c r="B360" s="27">
        <v>0.67708333333333337</v>
      </c>
      <c r="C360" s="18">
        <v>7366.08</v>
      </c>
      <c r="D360" s="19">
        <v>3927.35</v>
      </c>
      <c r="E360" s="20">
        <v>3822.0859999999998</v>
      </c>
      <c r="F360" s="19">
        <v>0</v>
      </c>
      <c r="G360" s="19">
        <v>44.780999999999999</v>
      </c>
      <c r="H360" s="18">
        <v>116.69052533827397</v>
      </c>
      <c r="I360" s="19">
        <v>96.864779539998509</v>
      </c>
      <c r="J360" s="20">
        <v>104.37097177396923</v>
      </c>
    </row>
    <row r="361" spans="1:10" x14ac:dyDescent="0.25">
      <c r="A361" s="26">
        <v>44200</v>
      </c>
      <c r="B361" s="27">
        <v>0.6875</v>
      </c>
      <c r="C361" s="18">
        <v>7482.96</v>
      </c>
      <c r="D361" s="19">
        <v>4045.4690000000001</v>
      </c>
      <c r="E361" s="20">
        <v>3939.364</v>
      </c>
      <c r="F361" s="19">
        <v>0</v>
      </c>
      <c r="G361" s="19">
        <v>46.884999999999998</v>
      </c>
      <c r="H361" s="18">
        <v>118.54209206053839</v>
      </c>
      <c r="I361" s="19">
        <v>99.778085177256486</v>
      </c>
      <c r="J361" s="20">
        <v>107.57352106974845</v>
      </c>
    </row>
    <row r="362" spans="1:10" x14ac:dyDescent="0.25">
      <c r="A362" s="26">
        <v>44200</v>
      </c>
      <c r="B362" s="27">
        <v>0.69791666666666663</v>
      </c>
      <c r="C362" s="18">
        <v>7530</v>
      </c>
      <c r="D362" s="19">
        <v>4134.5600000000004</v>
      </c>
      <c r="E362" s="20">
        <v>4033.2629999999999</v>
      </c>
      <c r="F362" s="19">
        <v>0</v>
      </c>
      <c r="G362" s="19">
        <v>45.941000000000003</v>
      </c>
      <c r="H362" s="18">
        <v>119.28728113151134</v>
      </c>
      <c r="I362" s="19">
        <v>101.9754396463</v>
      </c>
      <c r="J362" s="20">
        <v>110.13765224801182</v>
      </c>
    </row>
    <row r="363" spans="1:10" x14ac:dyDescent="0.25">
      <c r="A363" s="26">
        <v>44200</v>
      </c>
      <c r="B363" s="27">
        <v>0.70833333333333337</v>
      </c>
      <c r="C363" s="18">
        <v>7668.96</v>
      </c>
      <c r="D363" s="19">
        <v>4230.8459999999995</v>
      </c>
      <c r="E363" s="20">
        <v>4127.3950000000004</v>
      </c>
      <c r="F363" s="19">
        <v>0</v>
      </c>
      <c r="G363" s="19">
        <v>47.548999999999999</v>
      </c>
      <c r="H363" s="18">
        <v>121.48863047892632</v>
      </c>
      <c r="I363" s="19">
        <v>104.35025272962291</v>
      </c>
      <c r="J363" s="20">
        <v>112.70814603465799</v>
      </c>
    </row>
    <row r="364" spans="1:10" x14ac:dyDescent="0.25">
      <c r="A364" s="26">
        <v>44200</v>
      </c>
      <c r="B364" s="27">
        <v>0.71875</v>
      </c>
      <c r="C364" s="18">
        <v>7580.64</v>
      </c>
      <c r="D364" s="19">
        <v>4301.3440000000001</v>
      </c>
      <c r="E364" s="20">
        <v>4204.5600000000004</v>
      </c>
      <c r="F364" s="19">
        <v>0</v>
      </c>
      <c r="G364" s="19">
        <v>47.453000000000003</v>
      </c>
      <c r="H364" s="18">
        <v>120.08949997832406</v>
      </c>
      <c r="I364" s="19">
        <v>106.08902651551183</v>
      </c>
      <c r="J364" s="20">
        <v>114.81531631730948</v>
      </c>
    </row>
    <row r="365" spans="1:10" x14ac:dyDescent="0.25">
      <c r="A365" s="26">
        <v>44200</v>
      </c>
      <c r="B365" s="27">
        <v>0.72916666666666663</v>
      </c>
      <c r="C365" s="18">
        <v>7754.88</v>
      </c>
      <c r="D365" s="19">
        <v>4469.3860000000004</v>
      </c>
      <c r="E365" s="20">
        <v>4367.1180000000004</v>
      </c>
      <c r="F365" s="19">
        <v>0</v>
      </c>
      <c r="G365" s="19">
        <v>47.365000000000002</v>
      </c>
      <c r="H365" s="18">
        <v>122.84974112896874</v>
      </c>
      <c r="I365" s="19">
        <v>110.23364089504523</v>
      </c>
      <c r="J365" s="20">
        <v>119.25434161125445</v>
      </c>
    </row>
    <row r="366" spans="1:10" x14ac:dyDescent="0.25">
      <c r="A366" s="26">
        <v>44200</v>
      </c>
      <c r="B366" s="27">
        <v>0.73958333333333337</v>
      </c>
      <c r="C366" s="18">
        <v>7923.84</v>
      </c>
      <c r="D366" s="19">
        <v>4495.4669999999996</v>
      </c>
      <c r="E366" s="20">
        <v>4399.1620000000003</v>
      </c>
      <c r="F366" s="19">
        <v>0</v>
      </c>
      <c r="G366" s="19">
        <v>46.189</v>
      </c>
      <c r="H366" s="18">
        <v>125.52633860838178</v>
      </c>
      <c r="I366" s="19">
        <v>110.87690679067016</v>
      </c>
      <c r="J366" s="20">
        <v>120.12937776154646</v>
      </c>
    </row>
    <row r="367" spans="1:10" x14ac:dyDescent="0.25">
      <c r="A367" s="26">
        <v>44200</v>
      </c>
      <c r="B367" s="27">
        <v>0.75</v>
      </c>
      <c r="C367" s="18">
        <v>7993.68</v>
      </c>
      <c r="D367" s="19">
        <v>4480.8180000000002</v>
      </c>
      <c r="E367" s="20">
        <v>4381.8760000000002</v>
      </c>
      <c r="F367" s="19">
        <v>0</v>
      </c>
      <c r="G367" s="19">
        <v>46.877000000000002</v>
      </c>
      <c r="H367" s="18">
        <v>126.63271625967324</v>
      </c>
      <c r="I367" s="19">
        <v>110.51560154528043</v>
      </c>
      <c r="J367" s="20">
        <v>119.65734321860714</v>
      </c>
    </row>
    <row r="368" spans="1:10" x14ac:dyDescent="0.25">
      <c r="A368" s="26">
        <v>44200</v>
      </c>
      <c r="B368" s="27">
        <v>0.76041666666666663</v>
      </c>
      <c r="C368" s="18">
        <v>7810.08</v>
      </c>
      <c r="D368" s="19">
        <v>4436.9369999999999</v>
      </c>
      <c r="E368" s="20">
        <v>4340.4449999999997</v>
      </c>
      <c r="F368" s="19">
        <v>0</v>
      </c>
      <c r="G368" s="19">
        <v>47.604999999999997</v>
      </c>
      <c r="H368" s="18">
        <v>123.72419769184516</v>
      </c>
      <c r="I368" s="19">
        <v>109.43331364351596</v>
      </c>
      <c r="J368" s="20">
        <v>118.52597314175188</v>
      </c>
    </row>
    <row r="369" spans="1:10" x14ac:dyDescent="0.25">
      <c r="A369" s="26">
        <v>44200</v>
      </c>
      <c r="B369" s="27">
        <v>0.77083333333333337</v>
      </c>
      <c r="C369" s="18">
        <v>7744.56</v>
      </c>
      <c r="D369" s="19">
        <v>4366.027</v>
      </c>
      <c r="E369" s="20">
        <v>4281.7889999999998</v>
      </c>
      <c r="F369" s="19">
        <v>0</v>
      </c>
      <c r="G369" s="19">
        <v>47.476999999999997</v>
      </c>
      <c r="H369" s="18">
        <v>122.68625577156142</v>
      </c>
      <c r="I369" s="19">
        <v>107.68437822467595</v>
      </c>
      <c r="J369" s="20">
        <v>116.92423426921633</v>
      </c>
    </row>
    <row r="370" spans="1:10" x14ac:dyDescent="0.25">
      <c r="A370" s="26">
        <v>44200</v>
      </c>
      <c r="B370" s="27">
        <v>0.78125</v>
      </c>
      <c r="C370" s="18">
        <v>7784.64</v>
      </c>
      <c r="D370" s="19">
        <v>4355.1189999999997</v>
      </c>
      <c r="E370" s="20">
        <v>4279.9650000000001</v>
      </c>
      <c r="F370" s="19">
        <v>0</v>
      </c>
      <c r="G370" s="19">
        <v>47.652999999999999</v>
      </c>
      <c r="H370" s="18">
        <v>123.32118727591082</v>
      </c>
      <c r="I370" s="19">
        <v>107.41534159304844</v>
      </c>
      <c r="J370" s="20">
        <v>116.87442569543863</v>
      </c>
    </row>
    <row r="371" spans="1:10" x14ac:dyDescent="0.25">
      <c r="A371" s="26">
        <v>44200</v>
      </c>
      <c r="B371" s="27">
        <v>0.79166666666666663</v>
      </c>
      <c r="C371" s="18">
        <v>7537.92</v>
      </c>
      <c r="D371" s="19">
        <v>4318.5439999999999</v>
      </c>
      <c r="E371" s="20">
        <v>4253.1239999999998</v>
      </c>
      <c r="F371" s="19">
        <v>0</v>
      </c>
      <c r="G371" s="19">
        <v>47.396999999999998</v>
      </c>
      <c r="H371" s="18">
        <v>119.41274663835883</v>
      </c>
      <c r="I371" s="19">
        <v>106.51325002706236</v>
      </c>
      <c r="J371" s="20">
        <v>116.14146959414077</v>
      </c>
    </row>
    <row r="372" spans="1:10" x14ac:dyDescent="0.25">
      <c r="A372" s="26">
        <v>44200</v>
      </c>
      <c r="B372" s="27">
        <v>0.80208333333333337</v>
      </c>
      <c r="C372" s="18">
        <v>7380.72</v>
      </c>
      <c r="D372" s="19">
        <v>4215.7920000000004</v>
      </c>
      <c r="E372" s="20">
        <v>4140.027</v>
      </c>
      <c r="F372" s="19">
        <v>0</v>
      </c>
      <c r="G372" s="19">
        <v>47.436999999999998</v>
      </c>
      <c r="H372" s="18">
        <v>116.92244642668904</v>
      </c>
      <c r="I372" s="19">
        <v>103.97895850038562</v>
      </c>
      <c r="J372" s="20">
        <v>113.05309225393425</v>
      </c>
    </row>
    <row r="373" spans="1:10" x14ac:dyDescent="0.25">
      <c r="A373" s="26">
        <v>44200</v>
      </c>
      <c r="B373" s="27">
        <v>0.8125</v>
      </c>
      <c r="C373" s="18">
        <v>7181.52</v>
      </c>
      <c r="D373" s="19">
        <v>4037.9059999999999</v>
      </c>
      <c r="E373" s="20">
        <v>3969.9090000000001</v>
      </c>
      <c r="F373" s="19">
        <v>0</v>
      </c>
      <c r="G373" s="19">
        <v>47.509</v>
      </c>
      <c r="H373" s="18">
        <v>113.76679883022196</v>
      </c>
      <c r="I373" s="19">
        <v>99.591550152962498</v>
      </c>
      <c r="J373" s="20">
        <v>108.40762352920015</v>
      </c>
    </row>
    <row r="374" spans="1:10" x14ac:dyDescent="0.25">
      <c r="A374" s="26">
        <v>44200</v>
      </c>
      <c r="B374" s="27">
        <v>0.82291666666666663</v>
      </c>
      <c r="C374" s="18">
        <v>6998.4</v>
      </c>
      <c r="D374" s="19">
        <v>3976.3870000000002</v>
      </c>
      <c r="E374" s="20">
        <v>3908.6129999999998</v>
      </c>
      <c r="F374" s="19">
        <v>0</v>
      </c>
      <c r="G374" s="19">
        <v>47.476999999999997</v>
      </c>
      <c r="H374" s="18">
        <v>110.86588423250583</v>
      </c>
      <c r="I374" s="19">
        <v>98.074235838597559</v>
      </c>
      <c r="J374" s="20">
        <v>106.73379329988106</v>
      </c>
    </row>
    <row r="375" spans="1:10" x14ac:dyDescent="0.25">
      <c r="A375" s="26">
        <v>44200</v>
      </c>
      <c r="B375" s="27">
        <v>0.83333333333333337</v>
      </c>
      <c r="C375" s="18">
        <v>6934.56</v>
      </c>
      <c r="D375" s="19">
        <v>3911.7220000000002</v>
      </c>
      <c r="E375" s="20">
        <v>3843.3020000000001</v>
      </c>
      <c r="F375" s="19">
        <v>0</v>
      </c>
      <c r="G375" s="19">
        <v>47.597000000000001</v>
      </c>
      <c r="H375" s="18">
        <v>109.85455620761398</v>
      </c>
      <c r="I375" s="19">
        <v>96.479328084271103</v>
      </c>
      <c r="J375" s="20">
        <v>104.9503241321204</v>
      </c>
    </row>
    <row r="376" spans="1:10" x14ac:dyDescent="0.25">
      <c r="A376" s="26">
        <v>44200</v>
      </c>
      <c r="B376" s="27">
        <v>0.84375</v>
      </c>
      <c r="C376" s="18">
        <v>7011.12</v>
      </c>
      <c r="D376" s="19">
        <v>3860.424</v>
      </c>
      <c r="E376" s="20">
        <v>3795.0050000000001</v>
      </c>
      <c r="F376" s="19">
        <v>0</v>
      </c>
      <c r="G376" s="19">
        <v>47.493000000000002</v>
      </c>
      <c r="H376" s="18">
        <v>111.06738944047301</v>
      </c>
      <c r="I376" s="19">
        <v>95.214106125229279</v>
      </c>
      <c r="J376" s="20">
        <v>103.6314619129638</v>
      </c>
    </row>
    <row r="377" spans="1:10" x14ac:dyDescent="0.25">
      <c r="A377" s="26">
        <v>44200</v>
      </c>
      <c r="B377" s="27">
        <v>0.85416666666666663</v>
      </c>
      <c r="C377" s="18">
        <v>6828</v>
      </c>
      <c r="D377" s="19">
        <v>3675.81</v>
      </c>
      <c r="E377" s="20">
        <v>3609.6860000000001</v>
      </c>
      <c r="F377" s="19">
        <v>0</v>
      </c>
      <c r="G377" s="19">
        <v>47.517000000000003</v>
      </c>
      <c r="H377" s="18">
        <v>108.1664748427569</v>
      </c>
      <c r="I377" s="19">
        <v>90.660757325148495</v>
      </c>
      <c r="J377" s="20">
        <v>98.570894432750066</v>
      </c>
    </row>
    <row r="378" spans="1:10" x14ac:dyDescent="0.25">
      <c r="A378" s="26">
        <v>44200</v>
      </c>
      <c r="B378" s="27">
        <v>0.86458333333333337</v>
      </c>
      <c r="C378" s="18">
        <v>6780.24</v>
      </c>
      <c r="D378" s="19">
        <v>3524.6640000000002</v>
      </c>
      <c r="E378" s="20">
        <v>3464.6909999999998</v>
      </c>
      <c r="F378" s="19">
        <v>0</v>
      </c>
      <c r="G378" s="19">
        <v>47.372999999999998</v>
      </c>
      <c r="H378" s="18">
        <v>107.40987981661598</v>
      </c>
      <c r="I378" s="19">
        <v>86.932868553240567</v>
      </c>
      <c r="J378" s="20">
        <v>94.611467812740273</v>
      </c>
    </row>
    <row r="379" spans="1:10" x14ac:dyDescent="0.25">
      <c r="A379" s="26">
        <v>44200</v>
      </c>
      <c r="B379" s="27">
        <v>0.875</v>
      </c>
      <c r="C379" s="18">
        <v>6784.32</v>
      </c>
      <c r="D379" s="19">
        <v>3381.0819999999999</v>
      </c>
      <c r="E379" s="20">
        <v>3314.1489999999999</v>
      </c>
      <c r="F379" s="19">
        <v>0</v>
      </c>
      <c r="G379" s="19">
        <v>47.420999999999999</v>
      </c>
      <c r="H379" s="18">
        <v>107.47451356256772</v>
      </c>
      <c r="I379" s="19">
        <v>83.391539469784277</v>
      </c>
      <c r="J379" s="20">
        <v>90.500567421488782</v>
      </c>
    </row>
    <row r="380" spans="1:10" x14ac:dyDescent="0.25">
      <c r="A380" s="26">
        <v>44200</v>
      </c>
      <c r="B380" s="27">
        <v>0.88541666666666663</v>
      </c>
      <c r="C380" s="18">
        <v>6892.8</v>
      </c>
      <c r="D380" s="19">
        <v>3544.6880000000001</v>
      </c>
      <c r="E380" s="20">
        <v>3485.97</v>
      </c>
      <c r="F380" s="19">
        <v>0</v>
      </c>
      <c r="G380" s="19">
        <v>47.533000000000001</v>
      </c>
      <c r="H380" s="18">
        <v>109.1930108078727</v>
      </c>
      <c r="I380" s="19">
        <v>87.426743645989859</v>
      </c>
      <c r="J380" s="20">
        <v>95.192540532814675</v>
      </c>
    </row>
    <row r="381" spans="1:10" x14ac:dyDescent="0.25">
      <c r="A381" s="26">
        <v>44200</v>
      </c>
      <c r="B381" s="27">
        <v>0.89583333333333337</v>
      </c>
      <c r="C381" s="18">
        <v>6813.36</v>
      </c>
      <c r="D381" s="19">
        <v>3637.3629999999998</v>
      </c>
      <c r="E381" s="20">
        <v>3568.8910000000001</v>
      </c>
      <c r="F381" s="19">
        <v>0</v>
      </c>
      <c r="G381" s="19">
        <v>47.453000000000003</v>
      </c>
      <c r="H381" s="18">
        <v>107.93455375434183</v>
      </c>
      <c r="I381" s="19">
        <v>89.712494456044823</v>
      </c>
      <c r="J381" s="20">
        <v>97.456891819119946</v>
      </c>
    </row>
    <row r="382" spans="1:10" x14ac:dyDescent="0.25">
      <c r="A382" s="26">
        <v>44200</v>
      </c>
      <c r="B382" s="27">
        <v>0.90625</v>
      </c>
      <c r="C382" s="18">
        <v>6813.6</v>
      </c>
      <c r="D382" s="19">
        <v>3556.3290000000002</v>
      </c>
      <c r="E382" s="20">
        <v>3498.3870000000002</v>
      </c>
      <c r="F382" s="19">
        <v>0</v>
      </c>
      <c r="G382" s="19">
        <v>47.533000000000001</v>
      </c>
      <c r="H382" s="18">
        <v>107.93835573939784</v>
      </c>
      <c r="I382" s="19">
        <v>87.713859105173569</v>
      </c>
      <c r="J382" s="20">
        <v>95.531615675686254</v>
      </c>
    </row>
    <row r="383" spans="1:10" x14ac:dyDescent="0.25">
      <c r="A383" s="26">
        <v>44200</v>
      </c>
      <c r="B383" s="27">
        <v>0.91666666666666663</v>
      </c>
      <c r="C383" s="18">
        <v>6778.08</v>
      </c>
      <c r="D383" s="19">
        <v>3485.36</v>
      </c>
      <c r="E383" s="20">
        <v>3423.1640000000002</v>
      </c>
      <c r="F383" s="19">
        <v>0</v>
      </c>
      <c r="G383" s="19">
        <v>47.661000000000001</v>
      </c>
      <c r="H383" s="18">
        <v>107.37566195111214</v>
      </c>
      <c r="I383" s="19">
        <v>85.96346850103231</v>
      </c>
      <c r="J383" s="20">
        <v>93.477476232002019</v>
      </c>
    </row>
    <row r="384" spans="1:10" x14ac:dyDescent="0.25">
      <c r="A384" s="26">
        <v>44200</v>
      </c>
      <c r="B384" s="27">
        <v>0.92708333333333337</v>
      </c>
      <c r="C384" s="18">
        <v>6428.88</v>
      </c>
      <c r="D384" s="19">
        <v>3302.38</v>
      </c>
      <c r="E384" s="20">
        <v>3241.9859999999999</v>
      </c>
      <c r="F384" s="19">
        <v>0</v>
      </c>
      <c r="G384" s="19">
        <v>47.645000000000003</v>
      </c>
      <c r="H384" s="18">
        <v>101.8437736946548</v>
      </c>
      <c r="I384" s="19">
        <v>81.450420934548816</v>
      </c>
      <c r="J384" s="20">
        <v>88.529988414076357</v>
      </c>
    </row>
    <row r="385" spans="1:10" x14ac:dyDescent="0.25">
      <c r="A385" s="26">
        <v>44200</v>
      </c>
      <c r="B385" s="27">
        <v>0.9375</v>
      </c>
      <c r="C385" s="18">
        <v>6259.2</v>
      </c>
      <c r="D385" s="19">
        <v>3194.7649999999999</v>
      </c>
      <c r="E385" s="20">
        <v>3135.627</v>
      </c>
      <c r="F385" s="19">
        <v>0</v>
      </c>
      <c r="G385" s="19">
        <v>47.716999999999999</v>
      </c>
      <c r="H385" s="18">
        <v>99.155770260073808</v>
      </c>
      <c r="I385" s="19">
        <v>78.796187609228454</v>
      </c>
      <c r="J385" s="20">
        <v>85.625607877660485</v>
      </c>
    </row>
    <row r="386" spans="1:10" x14ac:dyDescent="0.25">
      <c r="A386" s="26">
        <v>44200</v>
      </c>
      <c r="B386" s="27">
        <v>0.94791666666666663</v>
      </c>
      <c r="C386" s="18">
        <v>6208.56</v>
      </c>
      <c r="D386" s="19">
        <v>3093.931</v>
      </c>
      <c r="E386" s="20">
        <v>3033.2139999999999</v>
      </c>
      <c r="F386" s="19">
        <v>0</v>
      </c>
      <c r="G386" s="19">
        <v>47.668999999999997</v>
      </c>
      <c r="H386" s="18">
        <v>98.353551413261101</v>
      </c>
      <c r="I386" s="19">
        <v>76.309201936921113</v>
      </c>
      <c r="J386" s="20">
        <v>82.828982073770277</v>
      </c>
    </row>
    <row r="387" spans="1:10" x14ac:dyDescent="0.25">
      <c r="A387" s="26">
        <v>44200</v>
      </c>
      <c r="B387" s="27">
        <v>0.95833333333333337</v>
      </c>
      <c r="C387" s="18">
        <v>6103.44</v>
      </c>
      <c r="D387" s="19">
        <v>2972.69</v>
      </c>
      <c r="E387" s="20">
        <v>2916.752</v>
      </c>
      <c r="F387" s="19">
        <v>0</v>
      </c>
      <c r="G387" s="19">
        <v>47.540999999999997</v>
      </c>
      <c r="H387" s="18">
        <v>96.688281958739907</v>
      </c>
      <c r="I387" s="19">
        <v>73.318894799485193</v>
      </c>
      <c r="J387" s="20">
        <v>79.648715560996877</v>
      </c>
    </row>
    <row r="388" spans="1:10" x14ac:dyDescent="0.25">
      <c r="A388" s="26">
        <v>44200</v>
      </c>
      <c r="B388" s="27">
        <v>0.96875</v>
      </c>
      <c r="C388" s="18">
        <v>5825.28</v>
      </c>
      <c r="D388" s="19">
        <v>2765.1990000000001</v>
      </c>
      <c r="E388" s="20">
        <v>2705.1439999999998</v>
      </c>
      <c r="F388" s="19">
        <v>0</v>
      </c>
      <c r="G388" s="19">
        <v>47.741</v>
      </c>
      <c r="H388" s="18">
        <v>92.281781278853956</v>
      </c>
      <c r="I388" s="19">
        <v>68.201304064884553</v>
      </c>
      <c r="J388" s="20">
        <v>73.870265626812753</v>
      </c>
    </row>
    <row r="389" spans="1:10" x14ac:dyDescent="0.25">
      <c r="A389" s="26">
        <v>44200</v>
      </c>
      <c r="B389" s="27">
        <v>0.97916666666666663</v>
      </c>
      <c r="C389" s="18">
        <v>5675.28</v>
      </c>
      <c r="D389" s="19">
        <v>2614.2330000000002</v>
      </c>
      <c r="E389" s="20">
        <v>2563.5920000000001</v>
      </c>
      <c r="F389" s="19">
        <v>0</v>
      </c>
      <c r="G389" s="19">
        <v>47.517000000000003</v>
      </c>
      <c r="H389" s="18">
        <v>89.905540618863697</v>
      </c>
      <c r="I389" s="19">
        <v>64.47785484135332</v>
      </c>
      <c r="J389" s="20">
        <v>70.004858151274817</v>
      </c>
    </row>
    <row r="390" spans="1:10" x14ac:dyDescent="0.25">
      <c r="A390" s="26">
        <v>44200</v>
      </c>
      <c r="B390" s="27">
        <v>0.98958333333333337</v>
      </c>
      <c r="C390" s="18">
        <v>5652.24</v>
      </c>
      <c r="D390" s="19">
        <v>2504.2040000000002</v>
      </c>
      <c r="E390" s="20">
        <v>2446.9229999999998</v>
      </c>
      <c r="F390" s="19">
        <v>0</v>
      </c>
      <c r="G390" s="19">
        <v>47.732999999999997</v>
      </c>
      <c r="H390" s="18">
        <v>89.540550053489198</v>
      </c>
      <c r="I390" s="19">
        <v>61.764082239469992</v>
      </c>
      <c r="J390" s="20">
        <v>66.818939020753618</v>
      </c>
    </row>
    <row r="391" spans="1:10" x14ac:dyDescent="0.25">
      <c r="A391" s="26">
        <v>44201</v>
      </c>
      <c r="B391" s="27">
        <v>0</v>
      </c>
      <c r="C391" s="18">
        <v>5543.28</v>
      </c>
      <c r="D391" s="19">
        <v>2420.7170000000001</v>
      </c>
      <c r="E391" s="20">
        <v>2370.616</v>
      </c>
      <c r="F391" s="19">
        <v>0</v>
      </c>
      <c r="G391" s="19">
        <v>47.749000000000002</v>
      </c>
      <c r="H391" s="18">
        <v>87.814448838072266</v>
      </c>
      <c r="I391" s="19">
        <v>59.704945709887483</v>
      </c>
      <c r="J391" s="20">
        <v>64.735198429056766</v>
      </c>
    </row>
    <row r="392" spans="1:10" x14ac:dyDescent="0.25">
      <c r="A392" s="26">
        <v>44201</v>
      </c>
      <c r="B392" s="27">
        <v>1.0416666666666666E-2</v>
      </c>
      <c r="C392" s="18">
        <v>5302.56</v>
      </c>
      <c r="D392" s="19">
        <v>2301.65</v>
      </c>
      <c r="E392" s="20">
        <v>2252.203</v>
      </c>
      <c r="F392" s="19">
        <v>0</v>
      </c>
      <c r="G392" s="19">
        <v>51.164999999999999</v>
      </c>
      <c r="H392" s="18">
        <v>84.00105782691989</v>
      </c>
      <c r="I392" s="19">
        <v>56.768258451178937</v>
      </c>
      <c r="J392" s="20">
        <v>61.50165531132707</v>
      </c>
    </row>
    <row r="393" spans="1:10" x14ac:dyDescent="0.25">
      <c r="A393" s="26">
        <v>44201</v>
      </c>
      <c r="B393" s="27">
        <v>2.0833333333333332E-2</v>
      </c>
      <c r="C393" s="18">
        <v>5187.84</v>
      </c>
      <c r="D393" s="19">
        <v>2204.058</v>
      </c>
      <c r="E393" s="20">
        <v>2158.4989999999998</v>
      </c>
      <c r="F393" s="19">
        <v>0</v>
      </c>
      <c r="G393" s="19">
        <v>47.661000000000001</v>
      </c>
      <c r="H393" s="18">
        <v>82.18370897015933</v>
      </c>
      <c r="I393" s="19">
        <v>54.361233977967345</v>
      </c>
      <c r="J393" s="20">
        <v>58.942849062826113</v>
      </c>
    </row>
    <row r="394" spans="1:10" x14ac:dyDescent="0.25">
      <c r="A394" s="26">
        <v>44201</v>
      </c>
      <c r="B394" s="27">
        <v>3.125E-2</v>
      </c>
      <c r="C394" s="18">
        <v>5252.4</v>
      </c>
      <c r="D394" s="19">
        <v>2142.6550000000002</v>
      </c>
      <c r="E394" s="20">
        <v>2091.63</v>
      </c>
      <c r="F394" s="19">
        <v>0</v>
      </c>
      <c r="G394" s="19">
        <v>47.756999999999998</v>
      </c>
      <c r="H394" s="18">
        <v>83.206442950219142</v>
      </c>
      <c r="I394" s="19">
        <v>52.846780705889607</v>
      </c>
      <c r="J394" s="20">
        <v>57.116835071630334</v>
      </c>
    </row>
    <row r="395" spans="1:10" x14ac:dyDescent="0.25">
      <c r="A395" s="26">
        <v>44201</v>
      </c>
      <c r="B395" s="27">
        <v>4.1666666666666664E-2</v>
      </c>
      <c r="C395" s="18">
        <v>5215.2</v>
      </c>
      <c r="D395" s="19">
        <v>2038.328</v>
      </c>
      <c r="E395" s="20">
        <v>1996.1220000000001</v>
      </c>
      <c r="F395" s="19">
        <v>0</v>
      </c>
      <c r="G395" s="19">
        <v>47.844999999999999</v>
      </c>
      <c r="H395" s="18">
        <v>82.617135266541553</v>
      </c>
      <c r="I395" s="19">
        <v>50.273643130916803</v>
      </c>
      <c r="J395" s="20">
        <v>54.50876639599398</v>
      </c>
    </row>
    <row r="396" spans="1:10" x14ac:dyDescent="0.25">
      <c r="A396" s="26">
        <v>44201</v>
      </c>
      <c r="B396" s="27">
        <v>5.2083333333333336E-2</v>
      </c>
      <c r="C396" s="18">
        <v>5112.72</v>
      </c>
      <c r="D396" s="19">
        <v>2007.873</v>
      </c>
      <c r="E396" s="20">
        <v>1963.624</v>
      </c>
      <c r="F396" s="19">
        <v>0</v>
      </c>
      <c r="G396" s="19">
        <v>47.701000000000001</v>
      </c>
      <c r="H396" s="18">
        <v>80.993687647636207</v>
      </c>
      <c r="I396" s="19">
        <v>49.522496209738229</v>
      </c>
      <c r="J396" s="20">
        <v>53.621332716921749</v>
      </c>
    </row>
    <row r="397" spans="1:10" x14ac:dyDescent="0.25">
      <c r="A397" s="26">
        <v>44201</v>
      </c>
      <c r="B397" s="27">
        <v>6.25E-2</v>
      </c>
      <c r="C397" s="18">
        <v>4979.28</v>
      </c>
      <c r="D397" s="19">
        <v>1976.0409999999999</v>
      </c>
      <c r="E397" s="20">
        <v>1932.5540000000001</v>
      </c>
      <c r="F397" s="19">
        <v>0</v>
      </c>
      <c r="G397" s="19">
        <v>47.476999999999997</v>
      </c>
      <c r="H397" s="18">
        <v>78.879783956508859</v>
      </c>
      <c r="I397" s="19">
        <v>48.73738674347797</v>
      </c>
      <c r="J397" s="20">
        <v>52.772893908109694</v>
      </c>
    </row>
    <row r="398" spans="1:10" x14ac:dyDescent="0.25">
      <c r="A398" s="26">
        <v>44201</v>
      </c>
      <c r="B398" s="27">
        <v>7.2916666666666671E-2</v>
      </c>
      <c r="C398" s="18">
        <v>5021.04</v>
      </c>
      <c r="D398" s="19">
        <v>1935.002</v>
      </c>
      <c r="E398" s="20">
        <v>1891.069</v>
      </c>
      <c r="F398" s="19">
        <v>0</v>
      </c>
      <c r="G398" s="19">
        <v>47.613</v>
      </c>
      <c r="H398" s="18">
        <v>79.541329356250159</v>
      </c>
      <c r="I398" s="19">
        <v>47.725194377749936</v>
      </c>
      <c r="J398" s="20">
        <v>51.640049235320248</v>
      </c>
    </row>
    <row r="399" spans="1:10" x14ac:dyDescent="0.25">
      <c r="A399" s="26">
        <v>44201</v>
      </c>
      <c r="B399" s="27">
        <v>8.3333333333333329E-2</v>
      </c>
      <c r="C399" s="18">
        <v>5064.24</v>
      </c>
      <c r="D399" s="19">
        <v>1923.366</v>
      </c>
      <c r="E399" s="20">
        <v>1871.626</v>
      </c>
      <c r="F399" s="19">
        <v>0</v>
      </c>
      <c r="G399" s="19">
        <v>47.844999999999999</v>
      </c>
      <c r="H399" s="18">
        <v>80.225686666327348</v>
      </c>
      <c r="I399" s="19">
        <v>47.438202239354474</v>
      </c>
      <c r="J399" s="20">
        <v>51.109112777008932</v>
      </c>
    </row>
    <row r="400" spans="1:10" x14ac:dyDescent="0.25">
      <c r="A400" s="26">
        <v>44201</v>
      </c>
      <c r="B400" s="27">
        <v>9.375E-2</v>
      </c>
      <c r="C400" s="18">
        <v>5043.12</v>
      </c>
      <c r="D400" s="19">
        <v>1891.6220000000001</v>
      </c>
      <c r="E400" s="20">
        <v>1848.6479999999999</v>
      </c>
      <c r="F400" s="19">
        <v>0</v>
      </c>
      <c r="G400" s="19">
        <v>47.813000000000002</v>
      </c>
      <c r="H400" s="18">
        <v>79.891111981400726</v>
      </c>
      <c r="I400" s="19">
        <v>46.655263218967264</v>
      </c>
      <c r="J400" s="20">
        <v>50.481644899671196</v>
      </c>
    </row>
    <row r="401" spans="1:10" x14ac:dyDescent="0.25">
      <c r="A401" s="26">
        <v>44201</v>
      </c>
      <c r="B401" s="27">
        <v>0.10416666666666667</v>
      </c>
      <c r="C401" s="18">
        <v>5049.6000000000004</v>
      </c>
      <c r="D401" s="19">
        <v>1931.9259999999999</v>
      </c>
      <c r="E401" s="20">
        <v>1884.7360000000001</v>
      </c>
      <c r="F401" s="19">
        <v>0</v>
      </c>
      <c r="G401" s="19">
        <v>47.820999999999998</v>
      </c>
      <c r="H401" s="18">
        <v>79.993765577912313</v>
      </c>
      <c r="I401" s="19">
        <v>47.649327428823803</v>
      </c>
      <c r="J401" s="20">
        <v>51.467111901036162</v>
      </c>
    </row>
    <row r="402" spans="1:10" x14ac:dyDescent="0.25">
      <c r="A402" s="26">
        <v>44201</v>
      </c>
      <c r="B402" s="27">
        <v>0.11458333333333333</v>
      </c>
      <c r="C402" s="18">
        <v>4930.32</v>
      </c>
      <c r="D402" s="19">
        <v>1922.4839999999999</v>
      </c>
      <c r="E402" s="20">
        <v>1881.585</v>
      </c>
      <c r="F402" s="19">
        <v>0</v>
      </c>
      <c r="G402" s="19">
        <v>47.773000000000003</v>
      </c>
      <c r="H402" s="18">
        <v>78.104179005088042</v>
      </c>
      <c r="I402" s="19">
        <v>47.416448452308678</v>
      </c>
      <c r="J402" s="20">
        <v>51.381066497541894</v>
      </c>
    </row>
    <row r="403" spans="1:10" x14ac:dyDescent="0.25">
      <c r="A403" s="26">
        <v>44201</v>
      </c>
      <c r="B403" s="27">
        <v>0.125</v>
      </c>
      <c r="C403" s="18">
        <v>4949.04</v>
      </c>
      <c r="D403" s="19">
        <v>1908.251</v>
      </c>
      <c r="E403" s="20">
        <v>1856.8019999999999</v>
      </c>
      <c r="F403" s="19">
        <v>0</v>
      </c>
      <c r="G403" s="19">
        <v>47.765000000000001</v>
      </c>
      <c r="H403" s="18">
        <v>78.40073383945483</v>
      </c>
      <c r="I403" s="19">
        <v>47.065403496500622</v>
      </c>
      <c r="J403" s="20">
        <v>50.704308885736644</v>
      </c>
    </row>
    <row r="404" spans="1:10" x14ac:dyDescent="0.25">
      <c r="A404" s="26">
        <v>44201</v>
      </c>
      <c r="B404" s="27">
        <v>0.13541666666666666</v>
      </c>
      <c r="C404" s="18">
        <v>4969.2</v>
      </c>
      <c r="D404" s="19">
        <v>1880.413</v>
      </c>
      <c r="E404" s="20">
        <v>1838.8620000000001</v>
      </c>
      <c r="F404" s="19">
        <v>0</v>
      </c>
      <c r="G404" s="19">
        <v>47.877000000000002</v>
      </c>
      <c r="H404" s="18">
        <v>78.720100584157521</v>
      </c>
      <c r="I404" s="19">
        <v>46.37880267588762</v>
      </c>
      <c r="J404" s="20">
        <v>50.214415347594127</v>
      </c>
    </row>
    <row r="405" spans="1:10" x14ac:dyDescent="0.25">
      <c r="A405" s="26">
        <v>44201</v>
      </c>
      <c r="B405" s="27">
        <v>0.14583333333333334</v>
      </c>
      <c r="C405" s="18">
        <v>4833.6000000000004</v>
      </c>
      <c r="D405" s="19">
        <v>1901.181</v>
      </c>
      <c r="E405" s="20">
        <v>1853.4659999999999</v>
      </c>
      <c r="F405" s="19">
        <v>0</v>
      </c>
      <c r="G405" s="19">
        <v>47.948999999999998</v>
      </c>
      <c r="H405" s="18">
        <v>76.571979027526325</v>
      </c>
      <c r="I405" s="19">
        <v>46.891027901927231</v>
      </c>
      <c r="J405" s="20">
        <v>50.613211625801107</v>
      </c>
    </row>
    <row r="406" spans="1:10" x14ac:dyDescent="0.25">
      <c r="A406" s="26">
        <v>44201</v>
      </c>
      <c r="B406" s="27">
        <v>0.15625</v>
      </c>
      <c r="C406" s="18">
        <v>4740.72</v>
      </c>
      <c r="D406" s="19">
        <v>1905.6769999999999</v>
      </c>
      <c r="E406" s="20">
        <v>1863.7380000000001</v>
      </c>
      <c r="F406" s="19">
        <v>0</v>
      </c>
      <c r="G406" s="19">
        <v>47.884999999999998</v>
      </c>
      <c r="H406" s="18">
        <v>75.10061081086036</v>
      </c>
      <c r="I406" s="19">
        <v>47.001917954713925</v>
      </c>
      <c r="J406" s="20">
        <v>50.893712541286064</v>
      </c>
    </row>
    <row r="407" spans="1:10" x14ac:dyDescent="0.25">
      <c r="A407" s="26">
        <v>44201</v>
      </c>
      <c r="B407" s="27">
        <v>0.16666666666666666</v>
      </c>
      <c r="C407" s="18">
        <v>4798.8</v>
      </c>
      <c r="D407" s="19">
        <v>1913.249</v>
      </c>
      <c r="E407" s="20">
        <v>1867.954</v>
      </c>
      <c r="F407" s="19">
        <v>0</v>
      </c>
      <c r="G407" s="19">
        <v>47.749000000000002</v>
      </c>
      <c r="H407" s="18">
        <v>76.020691194408585</v>
      </c>
      <c r="I407" s="19">
        <v>47.188674956426759</v>
      </c>
      <c r="J407" s="20">
        <v>51.008840253482767</v>
      </c>
    </row>
    <row r="408" spans="1:10" x14ac:dyDescent="0.25">
      <c r="A408" s="26">
        <v>44201</v>
      </c>
      <c r="B408" s="27">
        <v>0.17708333333333334</v>
      </c>
      <c r="C408" s="18">
        <v>5013.3599999999997</v>
      </c>
      <c r="D408" s="19">
        <v>1946.1959999999999</v>
      </c>
      <c r="E408" s="20">
        <v>1895.3109999999999</v>
      </c>
      <c r="F408" s="19">
        <v>0</v>
      </c>
      <c r="G408" s="19">
        <v>47.557000000000002</v>
      </c>
      <c r="H408" s="18">
        <v>79.419665834458655</v>
      </c>
      <c r="I408" s="19">
        <v>48.001284958464851</v>
      </c>
      <c r="J408" s="20">
        <v>51.755886938151946</v>
      </c>
    </row>
    <row r="409" spans="1:10" x14ac:dyDescent="0.25">
      <c r="A409" s="26">
        <v>44201</v>
      </c>
      <c r="B409" s="27">
        <v>0.1875</v>
      </c>
      <c r="C409" s="18">
        <v>4783.4399999999996</v>
      </c>
      <c r="D409" s="19">
        <v>1899.9829999999999</v>
      </c>
      <c r="E409" s="20">
        <v>1853.684</v>
      </c>
      <c r="F409" s="19">
        <v>0</v>
      </c>
      <c r="G409" s="19">
        <v>47.884999999999998</v>
      </c>
      <c r="H409" s="18">
        <v>75.777364150825576</v>
      </c>
      <c r="I409" s="19">
        <v>46.861480241064584</v>
      </c>
      <c r="J409" s="20">
        <v>50.619164624202178</v>
      </c>
    </row>
    <row r="410" spans="1:10" x14ac:dyDescent="0.25">
      <c r="A410" s="26">
        <v>44201</v>
      </c>
      <c r="B410" s="27">
        <v>0.19791666666666666</v>
      </c>
      <c r="C410" s="18">
        <v>5022.96</v>
      </c>
      <c r="D410" s="19">
        <v>1972.9079999999999</v>
      </c>
      <c r="E410" s="20">
        <v>1922.752</v>
      </c>
      <c r="F410" s="19">
        <v>0</v>
      </c>
      <c r="G410" s="19">
        <v>47.677</v>
      </c>
      <c r="H410" s="18">
        <v>79.571745236698035</v>
      </c>
      <c r="I410" s="19">
        <v>48.660113937565889</v>
      </c>
      <c r="J410" s="20">
        <v>52.505227438718777</v>
      </c>
    </row>
    <row r="411" spans="1:10" x14ac:dyDescent="0.25">
      <c r="A411" s="26">
        <v>44201</v>
      </c>
      <c r="B411" s="27">
        <v>0.20833333333333334</v>
      </c>
      <c r="C411" s="18">
        <v>5246.16</v>
      </c>
      <c r="D411" s="19">
        <v>2065.4250000000002</v>
      </c>
      <c r="E411" s="20">
        <v>2020.172</v>
      </c>
      <c r="F411" s="19">
        <v>0</v>
      </c>
      <c r="G411" s="19">
        <v>47.844999999999999</v>
      </c>
      <c r="H411" s="18">
        <v>83.107591338763541</v>
      </c>
      <c r="I411" s="19">
        <v>50.941967810712427</v>
      </c>
      <c r="J411" s="20">
        <v>55.165507733358957</v>
      </c>
    </row>
    <row r="412" spans="1:10" x14ac:dyDescent="0.25">
      <c r="A412" s="26">
        <v>44201</v>
      </c>
      <c r="B412" s="27">
        <v>0.21875</v>
      </c>
      <c r="C412" s="18">
        <v>5369.28</v>
      </c>
      <c r="D412" s="19">
        <v>2158.4659999999999</v>
      </c>
      <c r="E412" s="20">
        <v>2105.7069999999999</v>
      </c>
      <c r="F412" s="19">
        <v>0</v>
      </c>
      <c r="G412" s="19">
        <v>47.908999999999999</v>
      </c>
      <c r="H412" s="18">
        <v>85.05800967248355</v>
      </c>
      <c r="I412" s="19">
        <v>53.236745702466656</v>
      </c>
      <c r="J412" s="20">
        <v>57.501240385812729</v>
      </c>
    </row>
    <row r="413" spans="1:10" x14ac:dyDescent="0.25">
      <c r="A413" s="26">
        <v>44201</v>
      </c>
      <c r="B413" s="27">
        <v>0.22916666666666666</v>
      </c>
      <c r="C413" s="18">
        <v>5513.04</v>
      </c>
      <c r="D413" s="19">
        <v>2184.808</v>
      </c>
      <c r="E413" s="20">
        <v>2139.317</v>
      </c>
      <c r="F413" s="19">
        <v>0</v>
      </c>
      <c r="G413" s="19">
        <v>47.860999999999997</v>
      </c>
      <c r="H413" s="18">
        <v>87.335398721018223</v>
      </c>
      <c r="I413" s="19">
        <v>53.886448943237824</v>
      </c>
      <c r="J413" s="20">
        <v>58.419039818196808</v>
      </c>
    </row>
    <row r="414" spans="1:10" x14ac:dyDescent="0.25">
      <c r="A414" s="26">
        <v>44201</v>
      </c>
      <c r="B414" s="27">
        <v>0.23958333333333334</v>
      </c>
      <c r="C414" s="18">
        <v>5517.12</v>
      </c>
      <c r="D414" s="19">
        <v>2238.1509999999998</v>
      </c>
      <c r="E414" s="20">
        <v>2183.6390000000001</v>
      </c>
      <c r="F414" s="19">
        <v>0</v>
      </c>
      <c r="G414" s="19">
        <v>47.877000000000002</v>
      </c>
      <c r="H414" s="18">
        <v>87.400032466969961</v>
      </c>
      <c r="I414" s="19">
        <v>55.202109104670377</v>
      </c>
      <c r="J414" s="20">
        <v>59.629355392196416</v>
      </c>
    </row>
    <row r="415" spans="1:10" x14ac:dyDescent="0.25">
      <c r="A415" s="26">
        <v>44201</v>
      </c>
      <c r="B415" s="27">
        <v>0.25</v>
      </c>
      <c r="C415" s="18">
        <v>5641.2</v>
      </c>
      <c r="D415" s="19">
        <v>2387.3649999999998</v>
      </c>
      <c r="E415" s="20">
        <v>2333.6089999999999</v>
      </c>
      <c r="F415" s="19">
        <v>0</v>
      </c>
      <c r="G415" s="19">
        <v>47.581000000000003</v>
      </c>
      <c r="H415" s="18">
        <v>89.365658740913915</v>
      </c>
      <c r="I415" s="19">
        <v>58.88234672400182</v>
      </c>
      <c r="J415" s="20">
        <v>63.724635989478145</v>
      </c>
    </row>
    <row r="416" spans="1:10" x14ac:dyDescent="0.25">
      <c r="A416" s="26">
        <v>44201</v>
      </c>
      <c r="B416" s="27">
        <v>0.26041666666666669</v>
      </c>
      <c r="C416" s="18">
        <v>5812.8</v>
      </c>
      <c r="D416" s="19">
        <v>2495.6</v>
      </c>
      <c r="E416" s="20">
        <v>2427.3850000000002</v>
      </c>
      <c r="F416" s="19">
        <v>0</v>
      </c>
      <c r="G416" s="19">
        <v>47.789000000000001</v>
      </c>
      <c r="H416" s="18">
        <v>92.084078055942783</v>
      </c>
      <c r="I416" s="19">
        <v>61.551871827064126</v>
      </c>
      <c r="J416" s="20">
        <v>66.285408365891385</v>
      </c>
    </row>
    <row r="417" spans="1:10" x14ac:dyDescent="0.25">
      <c r="A417" s="26">
        <v>44201</v>
      </c>
      <c r="B417" s="27">
        <v>0.27083333333333331</v>
      </c>
      <c r="C417" s="18">
        <v>6054</v>
      </c>
      <c r="D417" s="19">
        <v>2614.085</v>
      </c>
      <c r="E417" s="20">
        <v>2548.154</v>
      </c>
      <c r="F417" s="19">
        <v>0</v>
      </c>
      <c r="G417" s="19">
        <v>47.837000000000003</v>
      </c>
      <c r="H417" s="18">
        <v>95.905073037207117</v>
      </c>
      <c r="I417" s="19">
        <v>64.474204546021369</v>
      </c>
      <c r="J417" s="20">
        <v>69.583287558083939</v>
      </c>
    </row>
    <row r="418" spans="1:10" x14ac:dyDescent="0.25">
      <c r="A418" s="26">
        <v>44201</v>
      </c>
      <c r="B418" s="27">
        <v>0.28125</v>
      </c>
      <c r="C418" s="18">
        <v>6170.16</v>
      </c>
      <c r="D418" s="19">
        <v>2738.7489999999998</v>
      </c>
      <c r="E418" s="20">
        <v>2647.915</v>
      </c>
      <c r="F418" s="19">
        <v>0</v>
      </c>
      <c r="G418" s="19">
        <v>47.948999999999998</v>
      </c>
      <c r="H418" s="18">
        <v>97.745233804303581</v>
      </c>
      <c r="I418" s="19">
        <v>67.548937095087368</v>
      </c>
      <c r="J418" s="20">
        <v>72.307494317205254</v>
      </c>
    </row>
    <row r="419" spans="1:10" x14ac:dyDescent="0.25">
      <c r="A419" s="26">
        <v>44201</v>
      </c>
      <c r="B419" s="27">
        <v>0.29166666666666669</v>
      </c>
      <c r="C419" s="18">
        <v>6257.76</v>
      </c>
      <c r="D419" s="19">
        <v>2828.7730000000001</v>
      </c>
      <c r="E419" s="20">
        <v>2736.65</v>
      </c>
      <c r="F419" s="19">
        <v>0</v>
      </c>
      <c r="G419" s="19">
        <v>47.732999999999997</v>
      </c>
      <c r="H419" s="18">
        <v>99.132958349737905</v>
      </c>
      <c r="I419" s="19">
        <v>69.769303223216738</v>
      </c>
      <c r="J419" s="20">
        <v>74.730610432426928</v>
      </c>
    </row>
    <row r="420" spans="1:10" x14ac:dyDescent="0.25">
      <c r="A420" s="26">
        <v>44201</v>
      </c>
      <c r="B420" s="27">
        <v>0.30208333333333331</v>
      </c>
      <c r="C420" s="18">
        <v>5911.92</v>
      </c>
      <c r="D420" s="19">
        <v>2781.527</v>
      </c>
      <c r="E420" s="20">
        <v>2669.3090000000002</v>
      </c>
      <c r="F420" s="19">
        <v>0</v>
      </c>
      <c r="G420" s="19">
        <v>44.604999999999997</v>
      </c>
      <c r="H420" s="18">
        <v>93.654297884064349</v>
      </c>
      <c r="I420" s="19">
        <v>68.604020430965775</v>
      </c>
      <c r="J420" s="20">
        <v>72.89170738047288</v>
      </c>
    </row>
    <row r="421" spans="1:10" x14ac:dyDescent="0.25">
      <c r="A421" s="26">
        <v>44201</v>
      </c>
      <c r="B421" s="27">
        <v>0.3125</v>
      </c>
      <c r="C421" s="18">
        <v>6074.16</v>
      </c>
      <c r="D421" s="19">
        <v>2896.4340000000002</v>
      </c>
      <c r="E421" s="20">
        <v>2784.5990000000002</v>
      </c>
      <c r="F421" s="19">
        <v>0</v>
      </c>
      <c r="G421" s="19">
        <v>43.965000000000003</v>
      </c>
      <c r="H421" s="18">
        <v>96.224439781909808</v>
      </c>
      <c r="I421" s="19">
        <v>71.438104793857462</v>
      </c>
      <c r="J421" s="20">
        <v>76.039969700007532</v>
      </c>
    </row>
    <row r="422" spans="1:10" x14ac:dyDescent="0.25">
      <c r="A422" s="26">
        <v>44201</v>
      </c>
      <c r="B422" s="27">
        <v>0.32291666666666669</v>
      </c>
      <c r="C422" s="18">
        <v>6119.04</v>
      </c>
      <c r="D422" s="19">
        <v>3000.9209999999998</v>
      </c>
      <c r="E422" s="20">
        <v>2883.241</v>
      </c>
      <c r="F422" s="19">
        <v>0</v>
      </c>
      <c r="G422" s="19">
        <v>44.540999999999997</v>
      </c>
      <c r="H422" s="18">
        <v>96.935410987378901</v>
      </c>
      <c r="I422" s="19">
        <v>74.01518863405397</v>
      </c>
      <c r="J422" s="20">
        <v>78.733619554492194</v>
      </c>
    </row>
    <row r="423" spans="1:10" x14ac:dyDescent="0.25">
      <c r="A423" s="26">
        <v>44201</v>
      </c>
      <c r="B423" s="27">
        <v>0.33333333333333331</v>
      </c>
      <c r="C423" s="18">
        <v>5909.04</v>
      </c>
      <c r="D423" s="19">
        <v>2997.808</v>
      </c>
      <c r="E423" s="20">
        <v>2885.9749999999999</v>
      </c>
      <c r="F423" s="19">
        <v>0</v>
      </c>
      <c r="G423" s="19">
        <v>42.988999999999997</v>
      </c>
      <c r="H423" s="18">
        <v>93.608674063392527</v>
      </c>
      <c r="I423" s="19">
        <v>73.93840911129486</v>
      </c>
      <c r="J423" s="20">
        <v>78.808277800494508</v>
      </c>
    </row>
    <row r="424" spans="1:10" x14ac:dyDescent="0.25">
      <c r="A424" s="26">
        <v>44201</v>
      </c>
      <c r="B424" s="27">
        <v>0.34375</v>
      </c>
      <c r="C424" s="18">
        <v>6366.72</v>
      </c>
      <c r="D424" s="19">
        <v>3297.337</v>
      </c>
      <c r="E424" s="20">
        <v>3175.5050000000001</v>
      </c>
      <c r="F424" s="19">
        <v>0</v>
      </c>
      <c r="G424" s="19">
        <v>45.668999999999997</v>
      </c>
      <c r="H424" s="18">
        <v>100.85905956515484</v>
      </c>
      <c r="I424" s="19">
        <v>81.326039587528513</v>
      </c>
      <c r="J424" s="20">
        <v>86.714569667741173</v>
      </c>
    </row>
    <row r="425" spans="1:10" x14ac:dyDescent="0.25">
      <c r="A425" s="26">
        <v>44201</v>
      </c>
      <c r="B425" s="27">
        <v>0.35416666666666669</v>
      </c>
      <c r="C425" s="18">
        <v>6488.4</v>
      </c>
      <c r="D425" s="19">
        <v>3386.752</v>
      </c>
      <c r="E425" s="20">
        <v>3259.41</v>
      </c>
      <c r="F425" s="19">
        <v>0</v>
      </c>
      <c r="G425" s="19">
        <v>46.325000000000003</v>
      </c>
      <c r="H425" s="18">
        <v>102.78666598853893</v>
      </c>
      <c r="I425" s="19">
        <v>83.531385243650064</v>
      </c>
      <c r="J425" s="20">
        <v>89.005791368847554</v>
      </c>
    </row>
    <row r="426" spans="1:10" x14ac:dyDescent="0.25">
      <c r="A426" s="26">
        <v>44201</v>
      </c>
      <c r="B426" s="27">
        <v>0.36458333333333331</v>
      </c>
      <c r="C426" s="18">
        <v>6369.84</v>
      </c>
      <c r="D426" s="19">
        <v>3440.37</v>
      </c>
      <c r="E426" s="20">
        <v>3309.4470000000001</v>
      </c>
      <c r="F426" s="19">
        <v>0</v>
      </c>
      <c r="G426" s="19">
        <v>45.677</v>
      </c>
      <c r="H426" s="18">
        <v>100.90848537088263</v>
      </c>
      <c r="I426" s="19">
        <v>84.853828048435886</v>
      </c>
      <c r="J426" s="20">
        <v>90.372168345884205</v>
      </c>
    </row>
    <row r="427" spans="1:10" x14ac:dyDescent="0.25">
      <c r="A427" s="26">
        <v>44201</v>
      </c>
      <c r="B427" s="27">
        <v>0.375</v>
      </c>
      <c r="C427" s="18">
        <v>6295.44</v>
      </c>
      <c r="D427" s="19">
        <v>3486.0410000000002</v>
      </c>
      <c r="E427" s="20">
        <v>3355.846</v>
      </c>
      <c r="F427" s="19">
        <v>0</v>
      </c>
      <c r="G427" s="19">
        <v>45.085000000000001</v>
      </c>
      <c r="H427" s="18">
        <v>99.729870003527452</v>
      </c>
      <c r="I427" s="19">
        <v>85.980264792390798</v>
      </c>
      <c r="J427" s="20">
        <v>91.639201248686604</v>
      </c>
    </row>
    <row r="428" spans="1:10" x14ac:dyDescent="0.25">
      <c r="A428" s="26">
        <v>44201</v>
      </c>
      <c r="B428" s="27">
        <v>0.38541666666666669</v>
      </c>
      <c r="C428" s="18">
        <v>6302.88</v>
      </c>
      <c r="D428" s="19">
        <v>3533.9520000000002</v>
      </c>
      <c r="E428" s="20">
        <v>3413.326</v>
      </c>
      <c r="F428" s="19">
        <v>0</v>
      </c>
      <c r="G428" s="19">
        <v>43.893000000000001</v>
      </c>
      <c r="H428" s="18">
        <v>99.84773154026297</v>
      </c>
      <c r="I428" s="19">
        <v>87.161949249477857</v>
      </c>
      <c r="J428" s="20">
        <v>93.20882669865496</v>
      </c>
    </row>
    <row r="429" spans="1:10" x14ac:dyDescent="0.25">
      <c r="A429" s="26">
        <v>44201</v>
      </c>
      <c r="B429" s="27">
        <v>0.39583333333333331</v>
      </c>
      <c r="C429" s="18">
        <v>6457.2</v>
      </c>
      <c r="D429" s="19">
        <v>3580.7959999999998</v>
      </c>
      <c r="E429" s="20">
        <v>3445.6089999999999</v>
      </c>
      <c r="F429" s="19">
        <v>0</v>
      </c>
      <c r="G429" s="19">
        <v>40.933</v>
      </c>
      <c r="H429" s="18">
        <v>102.29240793126095</v>
      </c>
      <c r="I429" s="19">
        <v>88.317317050354191</v>
      </c>
      <c r="J429" s="20">
        <v>94.09038930132246</v>
      </c>
    </row>
    <row r="430" spans="1:10" x14ac:dyDescent="0.25">
      <c r="A430" s="26">
        <v>44201</v>
      </c>
      <c r="B430" s="27">
        <v>0.40625</v>
      </c>
      <c r="C430" s="18">
        <v>6344.4</v>
      </c>
      <c r="D430" s="19">
        <v>3544.88</v>
      </c>
      <c r="E430" s="20">
        <v>3414.1930000000002</v>
      </c>
      <c r="F430" s="19">
        <v>0</v>
      </c>
      <c r="G430" s="19">
        <v>43.076999999999998</v>
      </c>
      <c r="H430" s="18">
        <v>100.50547495494827</v>
      </c>
      <c r="I430" s="19">
        <v>87.431479164258334</v>
      </c>
      <c r="J430" s="20">
        <v>93.232502155598638</v>
      </c>
    </row>
    <row r="431" spans="1:10" x14ac:dyDescent="0.25">
      <c r="A431" s="26">
        <v>44201</v>
      </c>
      <c r="B431" s="27">
        <v>0.41666666666666669</v>
      </c>
      <c r="C431" s="18">
        <v>6326.4</v>
      </c>
      <c r="D431" s="19">
        <v>3476.703</v>
      </c>
      <c r="E431" s="20">
        <v>3355.8119999999999</v>
      </c>
      <c r="F431" s="19">
        <v>0</v>
      </c>
      <c r="G431" s="19">
        <v>45.192</v>
      </c>
      <c r="H431" s="18">
        <v>100.22032607574944</v>
      </c>
      <c r="I431" s="19">
        <v>85.749950888271087</v>
      </c>
      <c r="J431" s="20">
        <v>91.638272799394684</v>
      </c>
    </row>
    <row r="432" spans="1:10" x14ac:dyDescent="0.25">
      <c r="A432" s="26">
        <v>44201</v>
      </c>
      <c r="B432" s="27">
        <v>0.42708333333333331</v>
      </c>
      <c r="C432" s="18">
        <v>6319.68</v>
      </c>
      <c r="D432" s="19">
        <v>3464.6750000000002</v>
      </c>
      <c r="E432" s="20">
        <v>3349.91</v>
      </c>
      <c r="F432" s="19">
        <v>0</v>
      </c>
      <c r="G432" s="19">
        <v>44.069000000000003</v>
      </c>
      <c r="H432" s="18">
        <v>100.11387049418188</v>
      </c>
      <c r="I432" s="19">
        <v>85.453290400077506</v>
      </c>
      <c r="J432" s="20">
        <v>91.477104925252149</v>
      </c>
    </row>
    <row r="433" spans="1:10" x14ac:dyDescent="0.25">
      <c r="A433" s="26">
        <v>44201</v>
      </c>
      <c r="B433" s="27">
        <v>0.4375</v>
      </c>
      <c r="C433" s="18">
        <v>6490.08</v>
      </c>
      <c r="D433" s="19">
        <v>3560.8969999999999</v>
      </c>
      <c r="E433" s="20">
        <v>3443.2829999999999</v>
      </c>
      <c r="F433" s="19">
        <v>0</v>
      </c>
      <c r="G433" s="19">
        <v>44.304000000000002</v>
      </c>
      <c r="H433" s="18">
        <v>102.81327988393082</v>
      </c>
      <c r="I433" s="19">
        <v>87.826524977310939</v>
      </c>
      <c r="J433" s="20">
        <v>94.026872446823049</v>
      </c>
    </row>
    <row r="434" spans="1:10" x14ac:dyDescent="0.25">
      <c r="A434" s="26">
        <v>44201</v>
      </c>
      <c r="B434" s="27">
        <v>0.44791666666666669</v>
      </c>
      <c r="C434" s="18">
        <v>6473.52</v>
      </c>
      <c r="D434" s="19">
        <v>3563.0149999999999</v>
      </c>
      <c r="E434" s="20">
        <v>3449.473</v>
      </c>
      <c r="F434" s="19">
        <v>0</v>
      </c>
      <c r="G434" s="19">
        <v>46.789000000000001</v>
      </c>
      <c r="H434" s="18">
        <v>102.55094291506791</v>
      </c>
      <c r="I434" s="19">
        <v>87.878763663210009</v>
      </c>
      <c r="J434" s="20">
        <v>94.195904832614701</v>
      </c>
    </row>
    <row r="435" spans="1:10" x14ac:dyDescent="0.25">
      <c r="A435" s="26">
        <v>44201</v>
      </c>
      <c r="B435" s="27">
        <v>0.45833333333333331</v>
      </c>
      <c r="C435" s="18">
        <v>6564</v>
      </c>
      <c r="D435" s="19">
        <v>3634.3980000000001</v>
      </c>
      <c r="E435" s="20">
        <v>3520.83</v>
      </c>
      <c r="F435" s="19">
        <v>0</v>
      </c>
      <c r="G435" s="19">
        <v>52.335999999999999</v>
      </c>
      <c r="H435" s="18">
        <v>103.98429128117402</v>
      </c>
      <c r="I435" s="19">
        <v>89.639365228617649</v>
      </c>
      <c r="J435" s="20">
        <v>96.144474130342459</v>
      </c>
    </row>
    <row r="436" spans="1:10" x14ac:dyDescent="0.25">
      <c r="A436" s="26">
        <v>44201</v>
      </c>
      <c r="B436" s="27">
        <v>0.46875</v>
      </c>
      <c r="C436" s="18">
        <v>6758.88</v>
      </c>
      <c r="D436" s="19">
        <v>3714.4690000000001</v>
      </c>
      <c r="E436" s="20">
        <v>3608.9029999999998</v>
      </c>
      <c r="F436" s="19">
        <v>0</v>
      </c>
      <c r="G436" s="19">
        <v>59.219000000000001</v>
      </c>
      <c r="H436" s="18">
        <v>107.07150314663338</v>
      </c>
      <c r="I436" s="19">
        <v>91.614248995673606</v>
      </c>
      <c r="J436" s="20">
        <v>98.549512791704032</v>
      </c>
    </row>
    <row r="437" spans="1:10" x14ac:dyDescent="0.25">
      <c r="A437" s="26">
        <v>44201</v>
      </c>
      <c r="B437" s="27">
        <v>0.47916666666666669</v>
      </c>
      <c r="C437" s="18">
        <v>6665.76</v>
      </c>
      <c r="D437" s="19">
        <v>3741.433</v>
      </c>
      <c r="E437" s="20">
        <v>3651.8789999999999</v>
      </c>
      <c r="F437" s="19">
        <v>0</v>
      </c>
      <c r="G437" s="19">
        <v>75.263999999999996</v>
      </c>
      <c r="H437" s="18">
        <v>105.59633294491142</v>
      </c>
      <c r="I437" s="19">
        <v>92.279293342502015</v>
      </c>
      <c r="J437" s="20">
        <v>99.723072696676894</v>
      </c>
    </row>
    <row r="438" spans="1:10" x14ac:dyDescent="0.25">
      <c r="A438" s="26">
        <v>44201</v>
      </c>
      <c r="B438" s="27">
        <v>0.48958333333333331</v>
      </c>
      <c r="C438" s="18">
        <v>6905.52</v>
      </c>
      <c r="D438" s="19">
        <v>3819.8159999999998</v>
      </c>
      <c r="E438" s="20">
        <v>3747.42</v>
      </c>
      <c r="F438" s="19">
        <v>0</v>
      </c>
      <c r="G438" s="19">
        <v>86.453999999999994</v>
      </c>
      <c r="H438" s="18">
        <v>109.39451601583987</v>
      </c>
      <c r="I438" s="19">
        <v>94.212544011447662</v>
      </c>
      <c r="J438" s="20">
        <v>102.33204251427304</v>
      </c>
    </row>
    <row r="439" spans="1:10" x14ac:dyDescent="0.25">
      <c r="A439" s="26">
        <v>44201</v>
      </c>
      <c r="B439" s="27">
        <v>0.5</v>
      </c>
      <c r="C439" s="18">
        <v>6843.84</v>
      </c>
      <c r="D439" s="19">
        <v>3803.8969999999999</v>
      </c>
      <c r="E439" s="20">
        <v>3720.42</v>
      </c>
      <c r="F439" s="19">
        <v>0</v>
      </c>
      <c r="G439" s="19">
        <v>81.566000000000003</v>
      </c>
      <c r="H439" s="18">
        <v>108.41740585645186</v>
      </c>
      <c r="I439" s="19">
        <v>93.819915285844587</v>
      </c>
      <c r="J439" s="20">
        <v>101.59474454716892</v>
      </c>
    </row>
    <row r="440" spans="1:10" x14ac:dyDescent="0.25">
      <c r="A440" s="26">
        <v>44201</v>
      </c>
      <c r="B440" s="27">
        <v>0.51041666666666663</v>
      </c>
      <c r="C440" s="18">
        <v>6992.88</v>
      </c>
      <c r="D440" s="19">
        <v>3914.3969999999999</v>
      </c>
      <c r="E440" s="20">
        <v>3835.2370000000001</v>
      </c>
      <c r="F440" s="19">
        <v>0</v>
      </c>
      <c r="G440" s="19">
        <v>74.311999999999998</v>
      </c>
      <c r="H440" s="18">
        <v>110.77843857621819</v>
      </c>
      <c r="I440" s="19">
        <v>96.545304705980257</v>
      </c>
      <c r="J440" s="20">
        <v>104.73009049861318</v>
      </c>
    </row>
    <row r="441" spans="1:10" x14ac:dyDescent="0.25">
      <c r="A441" s="26">
        <v>44201</v>
      </c>
      <c r="B441" s="27">
        <v>0.52083333333333337</v>
      </c>
      <c r="C441" s="18">
        <v>7040.4</v>
      </c>
      <c r="D441" s="19">
        <v>3872.5169999999998</v>
      </c>
      <c r="E441" s="20">
        <v>3798.721</v>
      </c>
      <c r="F441" s="19">
        <v>0</v>
      </c>
      <c r="G441" s="19">
        <v>83.801000000000002</v>
      </c>
      <c r="H441" s="18">
        <v>111.53123161730311</v>
      </c>
      <c r="I441" s="19">
        <v>95.51236978367001</v>
      </c>
      <c r="J441" s="20">
        <v>103.73293595910302</v>
      </c>
    </row>
    <row r="442" spans="1:10" x14ac:dyDescent="0.25">
      <c r="A442" s="26">
        <v>44201</v>
      </c>
      <c r="B442" s="27">
        <v>0.53125</v>
      </c>
      <c r="C442" s="18">
        <v>7387.68</v>
      </c>
      <c r="D442" s="19">
        <v>3879.692</v>
      </c>
      <c r="E442" s="20">
        <v>3819.4029999999998</v>
      </c>
      <c r="F442" s="19">
        <v>0</v>
      </c>
      <c r="G442" s="19">
        <v>94.16</v>
      </c>
      <c r="H442" s="18">
        <v>117.03270399331258</v>
      </c>
      <c r="I442" s="19">
        <v>95.689335114796478</v>
      </c>
      <c r="J442" s="20">
        <v>104.29770620190477</v>
      </c>
    </row>
    <row r="443" spans="1:10" x14ac:dyDescent="0.25">
      <c r="A443" s="26">
        <v>44201</v>
      </c>
      <c r="B443" s="27">
        <v>0.54166666666666663</v>
      </c>
      <c r="C443" s="18">
        <v>7518.72</v>
      </c>
      <c r="D443" s="19">
        <v>3892.6329999999998</v>
      </c>
      <c r="E443" s="20">
        <v>3824.1559999999999</v>
      </c>
      <c r="F443" s="19">
        <v>0</v>
      </c>
      <c r="G443" s="19">
        <v>96.837000000000003</v>
      </c>
      <c r="H443" s="18">
        <v>119.10858783388008</v>
      </c>
      <c r="I443" s="19">
        <v>96.008513978922949</v>
      </c>
      <c r="J443" s="20">
        <v>104.42749795144722</v>
      </c>
    </row>
    <row r="444" spans="1:10" x14ac:dyDescent="0.25">
      <c r="A444" s="26">
        <v>44201</v>
      </c>
      <c r="B444" s="27">
        <v>0.55208333333333337</v>
      </c>
      <c r="C444" s="18">
        <v>7595.28</v>
      </c>
      <c r="D444" s="19">
        <v>3890.8649999999998</v>
      </c>
      <c r="E444" s="20">
        <v>3847.7449999999999</v>
      </c>
      <c r="F444" s="19">
        <v>0</v>
      </c>
      <c r="G444" s="19">
        <v>115.968</v>
      </c>
      <c r="H444" s="18">
        <v>120.32142106673909</v>
      </c>
      <c r="I444" s="19">
        <v>95.964907748200773</v>
      </c>
      <c r="J444" s="20">
        <v>105.0716506087072</v>
      </c>
    </row>
    <row r="445" spans="1:10" x14ac:dyDescent="0.25">
      <c r="A445" s="26">
        <v>44201</v>
      </c>
      <c r="B445" s="27">
        <v>0.5625</v>
      </c>
      <c r="C445" s="18">
        <v>7389.84</v>
      </c>
      <c r="D445" s="19">
        <v>3789.5450000000001</v>
      </c>
      <c r="E445" s="20">
        <v>3729.538</v>
      </c>
      <c r="F445" s="19">
        <v>0</v>
      </c>
      <c r="G445" s="19">
        <v>101.268</v>
      </c>
      <c r="H445" s="18">
        <v>117.06692185881644</v>
      </c>
      <c r="I445" s="19">
        <v>93.465935295276381</v>
      </c>
      <c r="J445" s="20">
        <v>101.84373280139319</v>
      </c>
    </row>
    <row r="446" spans="1:10" x14ac:dyDescent="0.25">
      <c r="A446" s="26">
        <v>44201</v>
      </c>
      <c r="B446" s="27">
        <v>0.57291666666666663</v>
      </c>
      <c r="C446" s="18">
        <v>7270.8</v>
      </c>
      <c r="D446" s="19">
        <v>3651.4229999999998</v>
      </c>
      <c r="E446" s="20">
        <v>3587.9110000000001</v>
      </c>
      <c r="F446" s="19">
        <v>0</v>
      </c>
      <c r="G446" s="19">
        <v>91.298000000000002</v>
      </c>
      <c r="H446" s="18">
        <v>115.18113727104816</v>
      </c>
      <c r="I446" s="19">
        <v>90.059272512579724</v>
      </c>
      <c r="J446" s="20">
        <v>97.976277275946629</v>
      </c>
    </row>
    <row r="447" spans="1:10" x14ac:dyDescent="0.25">
      <c r="A447" s="26">
        <v>44201</v>
      </c>
      <c r="B447" s="27">
        <v>0.58333333333333337</v>
      </c>
      <c r="C447" s="18">
        <v>7218.72</v>
      </c>
      <c r="D447" s="19">
        <v>3665.8440000000001</v>
      </c>
      <c r="E447" s="20">
        <v>3595.518</v>
      </c>
      <c r="F447" s="19">
        <v>0</v>
      </c>
      <c r="G447" s="19">
        <v>90.971999999999994</v>
      </c>
      <c r="H447" s="18">
        <v>114.35610651389955</v>
      </c>
      <c r="I447" s="19">
        <v>90.414954330025679</v>
      </c>
      <c r="J447" s="20">
        <v>98.184004151345192</v>
      </c>
    </row>
    <row r="448" spans="1:10" x14ac:dyDescent="0.25">
      <c r="A448" s="26">
        <v>44201</v>
      </c>
      <c r="B448" s="27">
        <v>0.59375</v>
      </c>
      <c r="C448" s="18">
        <v>7241.52</v>
      </c>
      <c r="D448" s="19">
        <v>3663.9250000000002</v>
      </c>
      <c r="E448" s="20">
        <v>3585.5279999999998</v>
      </c>
      <c r="F448" s="19">
        <v>0</v>
      </c>
      <c r="G448" s="19">
        <v>76.259</v>
      </c>
      <c r="H448" s="18">
        <v>114.71729509421806</v>
      </c>
      <c r="I448" s="19">
        <v>90.367623811498618</v>
      </c>
      <c r="J448" s="20">
        <v>97.91120390351665</v>
      </c>
    </row>
    <row r="449" spans="1:10" x14ac:dyDescent="0.25">
      <c r="A449" s="26">
        <v>44201</v>
      </c>
      <c r="B449" s="27">
        <v>0.60416666666666663</v>
      </c>
      <c r="C449" s="18">
        <v>7253.28</v>
      </c>
      <c r="D449" s="19">
        <v>3667.9450000000002</v>
      </c>
      <c r="E449" s="20">
        <v>3574.2719999999999</v>
      </c>
      <c r="F449" s="19">
        <v>0</v>
      </c>
      <c r="G449" s="19">
        <v>65.054000000000002</v>
      </c>
      <c r="H449" s="18">
        <v>114.90359236196129</v>
      </c>
      <c r="I449" s="19">
        <v>90.466773725244721</v>
      </c>
      <c r="J449" s="20">
        <v>97.603832573230576</v>
      </c>
    </row>
    <row r="450" spans="1:10" x14ac:dyDescent="0.25">
      <c r="A450" s="26">
        <v>44201</v>
      </c>
      <c r="B450" s="27">
        <v>0.61458333333333337</v>
      </c>
      <c r="C450" s="18">
        <v>7288.56</v>
      </c>
      <c r="D450" s="19">
        <v>3664.6120000000001</v>
      </c>
      <c r="E450" s="20">
        <v>3560.944</v>
      </c>
      <c r="F450" s="19">
        <v>0</v>
      </c>
      <c r="G450" s="19">
        <v>50.954999999999998</v>
      </c>
      <c r="H450" s="18">
        <v>115.46248416519101</v>
      </c>
      <c r="I450" s="19">
        <v>90.38456808780299</v>
      </c>
      <c r="J450" s="20">
        <v>97.239880450802289</v>
      </c>
    </row>
    <row r="451" spans="1:10" x14ac:dyDescent="0.25">
      <c r="A451" s="26">
        <v>44201</v>
      </c>
      <c r="B451" s="27">
        <v>0.625</v>
      </c>
      <c r="C451" s="18">
        <v>7213.92</v>
      </c>
      <c r="D451" s="19">
        <v>3663.9340000000002</v>
      </c>
      <c r="E451" s="20">
        <v>3550.7420000000002</v>
      </c>
      <c r="F451" s="19">
        <v>0</v>
      </c>
      <c r="G451" s="19">
        <v>47.122999999999998</v>
      </c>
      <c r="H451" s="18">
        <v>114.28006681277985</v>
      </c>
      <c r="I451" s="19">
        <v>90.36784578891745</v>
      </c>
      <c r="J451" s="20">
        <v>96.9612910485654</v>
      </c>
    </row>
    <row r="452" spans="1:10" x14ac:dyDescent="0.25">
      <c r="A452" s="26">
        <v>44201</v>
      </c>
      <c r="B452" s="27">
        <v>0.63541666666666663</v>
      </c>
      <c r="C452" s="18">
        <v>7187.28</v>
      </c>
      <c r="D452" s="19">
        <v>3628.471</v>
      </c>
      <c r="E452" s="20">
        <v>3520.29</v>
      </c>
      <c r="F452" s="19">
        <v>0</v>
      </c>
      <c r="G452" s="19">
        <v>44.512</v>
      </c>
      <c r="H452" s="18">
        <v>113.85804647156557</v>
      </c>
      <c r="I452" s="19">
        <v>89.49318076623625</v>
      </c>
      <c r="J452" s="20">
        <v>96.12972817100038</v>
      </c>
    </row>
    <row r="453" spans="1:10" x14ac:dyDescent="0.25">
      <c r="A453" s="26">
        <v>44201</v>
      </c>
      <c r="B453" s="27">
        <v>0.64583333333333337</v>
      </c>
      <c r="C453" s="18">
        <v>7204.08</v>
      </c>
      <c r="D453" s="19">
        <v>3665.6590000000001</v>
      </c>
      <c r="E453" s="20">
        <v>3552.6480000000001</v>
      </c>
      <c r="F453" s="19">
        <v>0</v>
      </c>
      <c r="G453" s="19">
        <v>43.125</v>
      </c>
      <c r="H453" s="18">
        <v>114.12418542548448</v>
      </c>
      <c r="I453" s="19">
        <v>90.410391460860737</v>
      </c>
      <c r="J453" s="20">
        <v>97.013338823576518</v>
      </c>
    </row>
    <row r="454" spans="1:10" x14ac:dyDescent="0.25">
      <c r="A454" s="26">
        <v>44201</v>
      </c>
      <c r="B454" s="27">
        <v>0.65625</v>
      </c>
      <c r="C454" s="18">
        <v>7124.16</v>
      </c>
      <c r="D454" s="19">
        <v>3719.636</v>
      </c>
      <c r="E454" s="20">
        <v>3600.6930000000002</v>
      </c>
      <c r="F454" s="19">
        <v>0</v>
      </c>
      <c r="G454" s="19">
        <v>44.140999999999998</v>
      </c>
      <c r="H454" s="18">
        <v>112.85812440184168</v>
      </c>
      <c r="I454" s="19">
        <v>91.741688698242299</v>
      </c>
      <c r="J454" s="20">
        <v>98.325319595040156</v>
      </c>
    </row>
    <row r="455" spans="1:10" x14ac:dyDescent="0.25">
      <c r="A455" s="26">
        <v>44201</v>
      </c>
      <c r="B455" s="27">
        <v>0.66666666666666663</v>
      </c>
      <c r="C455" s="18">
        <v>7054.32</v>
      </c>
      <c r="D455" s="19">
        <v>3658.712</v>
      </c>
      <c r="E455" s="20">
        <v>3545.0140000000001</v>
      </c>
      <c r="F455" s="19">
        <v>0</v>
      </c>
      <c r="G455" s="19">
        <v>46.685000000000002</v>
      </c>
      <c r="H455" s="18">
        <v>111.7517467505502</v>
      </c>
      <c r="I455" s="19">
        <v>90.239049557678086</v>
      </c>
      <c r="J455" s="20">
        <v>96.804874650210849</v>
      </c>
    </row>
    <row r="456" spans="1:10" x14ac:dyDescent="0.25">
      <c r="A456" s="26">
        <v>44201</v>
      </c>
      <c r="B456" s="27">
        <v>0.67708333333333337</v>
      </c>
      <c r="C456" s="18">
        <v>7254.96</v>
      </c>
      <c r="D456" s="19">
        <v>3842.2049999999999</v>
      </c>
      <c r="E456" s="20">
        <v>3745.0169999999998</v>
      </c>
      <c r="F456" s="19">
        <v>0</v>
      </c>
      <c r="G456" s="19">
        <v>47.709000000000003</v>
      </c>
      <c r="H456" s="18">
        <v>114.93020625735319</v>
      </c>
      <c r="I456" s="19">
        <v>94.764749837035154</v>
      </c>
      <c r="J456" s="20">
        <v>102.26642299520077</v>
      </c>
    </row>
    <row r="457" spans="1:10" x14ac:dyDescent="0.25">
      <c r="A457" s="26">
        <v>44201</v>
      </c>
      <c r="B457" s="27">
        <v>0.6875</v>
      </c>
      <c r="C457" s="18">
        <v>7377.36</v>
      </c>
      <c r="D457" s="19">
        <v>3925.0320000000002</v>
      </c>
      <c r="E457" s="20">
        <v>3807.0390000000002</v>
      </c>
      <c r="F457" s="19">
        <v>0</v>
      </c>
      <c r="G457" s="19">
        <v>47.765000000000001</v>
      </c>
      <c r="H457" s="18">
        <v>116.86921863590524</v>
      </c>
      <c r="I457" s="19">
        <v>96.807608022569795</v>
      </c>
      <c r="J457" s="20">
        <v>103.96007834763532</v>
      </c>
    </row>
    <row r="458" spans="1:10" x14ac:dyDescent="0.25">
      <c r="A458" s="26">
        <v>44201</v>
      </c>
      <c r="B458" s="27">
        <v>0.69791666666666663</v>
      </c>
      <c r="C458" s="18">
        <v>7468.08</v>
      </c>
      <c r="D458" s="19">
        <v>4076.4690000000001</v>
      </c>
      <c r="E458" s="20">
        <v>3973.09</v>
      </c>
      <c r="F458" s="19">
        <v>0</v>
      </c>
      <c r="G458" s="19">
        <v>47.597000000000001</v>
      </c>
      <c r="H458" s="18">
        <v>118.30636898706736</v>
      </c>
      <c r="I458" s="19">
        <v>100.54267406435338</v>
      </c>
      <c r="J458" s="20">
        <v>108.49448815265787</v>
      </c>
    </row>
    <row r="459" spans="1:10" x14ac:dyDescent="0.25">
      <c r="A459" s="26">
        <v>44201</v>
      </c>
      <c r="B459" s="27">
        <v>0.70833333333333337</v>
      </c>
      <c r="C459" s="18">
        <v>7553.76</v>
      </c>
      <c r="D459" s="19">
        <v>4068.9830000000002</v>
      </c>
      <c r="E459" s="20">
        <v>3972.4029999999998</v>
      </c>
      <c r="F459" s="19">
        <v>0</v>
      </c>
      <c r="G459" s="19">
        <v>47.493000000000002</v>
      </c>
      <c r="H459" s="18">
        <v>119.66367765205379</v>
      </c>
      <c r="I459" s="19">
        <v>100.35803818019831</v>
      </c>
      <c r="J459" s="20">
        <v>108.47572801549487</v>
      </c>
    </row>
    <row r="460" spans="1:10" x14ac:dyDescent="0.25">
      <c r="A460" s="26">
        <v>44201</v>
      </c>
      <c r="B460" s="27">
        <v>0.71875</v>
      </c>
      <c r="C460" s="18">
        <v>7619.76</v>
      </c>
      <c r="D460" s="19">
        <v>4160.8519999999999</v>
      </c>
      <c r="E460" s="20">
        <v>4068.797</v>
      </c>
      <c r="F460" s="19">
        <v>0</v>
      </c>
      <c r="G460" s="19">
        <v>47.661000000000001</v>
      </c>
      <c r="H460" s="18">
        <v>120.70922354244952</v>
      </c>
      <c r="I460" s="19">
        <v>102.62390967918874</v>
      </c>
      <c r="J460" s="20">
        <v>111.10799098738509</v>
      </c>
    </row>
    <row r="461" spans="1:10" x14ac:dyDescent="0.25">
      <c r="A461" s="26">
        <v>44201</v>
      </c>
      <c r="B461" s="27">
        <v>0.72916666666666663</v>
      </c>
      <c r="C461" s="18">
        <v>7553.76</v>
      </c>
      <c r="D461" s="19">
        <v>4196.6880000000001</v>
      </c>
      <c r="E461" s="20">
        <v>4119.0550000000003</v>
      </c>
      <c r="F461" s="19">
        <v>0</v>
      </c>
      <c r="G461" s="19">
        <v>47.317</v>
      </c>
      <c r="H461" s="18">
        <v>119.66367765205379</v>
      </c>
      <c r="I461" s="19">
        <v>103.50777443267275</v>
      </c>
      <c r="J461" s="20">
        <v>112.48040288481916</v>
      </c>
    </row>
    <row r="462" spans="1:10" x14ac:dyDescent="0.25">
      <c r="A462" s="26">
        <v>44201</v>
      </c>
      <c r="B462" s="27">
        <v>0.73958333333333337</v>
      </c>
      <c r="C462" s="18">
        <v>7758.96</v>
      </c>
      <c r="D462" s="19">
        <v>4248.3370000000004</v>
      </c>
      <c r="E462" s="20">
        <v>4174.34</v>
      </c>
      <c r="F462" s="19">
        <v>0</v>
      </c>
      <c r="G462" s="19">
        <v>47.597000000000001</v>
      </c>
      <c r="H462" s="18">
        <v>122.91437487492048</v>
      </c>
      <c r="I462" s="19">
        <v>104.78165351104911</v>
      </c>
      <c r="J462" s="20">
        <v>113.99008874079514</v>
      </c>
    </row>
    <row r="463" spans="1:10" x14ac:dyDescent="0.25">
      <c r="A463" s="26">
        <v>44201</v>
      </c>
      <c r="B463" s="27">
        <v>0.75</v>
      </c>
      <c r="C463" s="18">
        <v>7924.08</v>
      </c>
      <c r="D463" s="19">
        <v>4318.0110000000004</v>
      </c>
      <c r="E463" s="20">
        <v>4239.076</v>
      </c>
      <c r="F463" s="19">
        <v>0</v>
      </c>
      <c r="G463" s="19">
        <v>47.749000000000002</v>
      </c>
      <c r="H463" s="18">
        <v>125.53014059343776</v>
      </c>
      <c r="I463" s="19">
        <v>106.50010403103583</v>
      </c>
      <c r="J463" s="20">
        <v>115.75785619258971</v>
      </c>
    </row>
    <row r="464" spans="1:10" x14ac:dyDescent="0.25">
      <c r="A464" s="26">
        <v>44201</v>
      </c>
      <c r="B464" s="27">
        <v>0.76041666666666663</v>
      </c>
      <c r="C464" s="18">
        <v>7900.56</v>
      </c>
      <c r="D464" s="19">
        <v>4293.2550000000001</v>
      </c>
      <c r="E464" s="20">
        <v>4209.2039999999997</v>
      </c>
      <c r="F464" s="19">
        <v>0</v>
      </c>
      <c r="G464" s="19">
        <v>47.628999999999998</v>
      </c>
      <c r="H464" s="18">
        <v>125.15754605795129</v>
      </c>
      <c r="I464" s="19">
        <v>105.88951814429484</v>
      </c>
      <c r="J464" s="20">
        <v>114.94213156765139</v>
      </c>
    </row>
    <row r="465" spans="1:10" x14ac:dyDescent="0.25">
      <c r="A465" s="26">
        <v>44201</v>
      </c>
      <c r="B465" s="27">
        <v>0.77083333333333337</v>
      </c>
      <c r="C465" s="18">
        <v>7734.96</v>
      </c>
      <c r="D465" s="19">
        <v>4292.4589999999998</v>
      </c>
      <c r="E465" s="20">
        <v>4208.1400000000003</v>
      </c>
      <c r="F465" s="19">
        <v>0</v>
      </c>
      <c r="G465" s="19">
        <v>47.581000000000003</v>
      </c>
      <c r="H465" s="18">
        <v>122.53417636932204</v>
      </c>
      <c r="I465" s="19">
        <v>105.86988547480679</v>
      </c>
      <c r="J465" s="20">
        <v>114.91307656628108</v>
      </c>
    </row>
    <row r="466" spans="1:10" x14ac:dyDescent="0.25">
      <c r="A466" s="26">
        <v>44201</v>
      </c>
      <c r="B466" s="27">
        <v>0.78125</v>
      </c>
      <c r="C466" s="18">
        <v>7758.96</v>
      </c>
      <c r="D466" s="19">
        <v>4251.8469999999998</v>
      </c>
      <c r="E466" s="20">
        <v>4172.4539999999997</v>
      </c>
      <c r="F466" s="19">
        <v>0</v>
      </c>
      <c r="G466" s="19">
        <v>47.732999999999997</v>
      </c>
      <c r="H466" s="18">
        <v>122.91437487492048</v>
      </c>
      <c r="I466" s="19">
        <v>104.86822470439458</v>
      </c>
      <c r="J466" s="20">
        <v>113.9385871124263</v>
      </c>
    </row>
    <row r="467" spans="1:10" x14ac:dyDescent="0.25">
      <c r="A467" s="26">
        <v>44201</v>
      </c>
      <c r="B467" s="27">
        <v>0.79166666666666663</v>
      </c>
      <c r="C467" s="18">
        <v>7743.84</v>
      </c>
      <c r="D467" s="19">
        <v>4206.3379999999997</v>
      </c>
      <c r="E467" s="20">
        <v>4121.1080000000002</v>
      </c>
      <c r="F467" s="19">
        <v>0</v>
      </c>
      <c r="G467" s="19">
        <v>47.517000000000003</v>
      </c>
      <c r="H467" s="18">
        <v>122.67484981639346</v>
      </c>
      <c r="I467" s="19">
        <v>103.7457835539787</v>
      </c>
      <c r="J467" s="20">
        <v>112.53646483765118</v>
      </c>
    </row>
    <row r="468" spans="1:10" x14ac:dyDescent="0.25">
      <c r="A468" s="26">
        <v>44201</v>
      </c>
      <c r="B468" s="27">
        <v>0.80208333333333337</v>
      </c>
      <c r="C468" s="18">
        <v>7655.52</v>
      </c>
      <c r="D468" s="19">
        <v>4095.123</v>
      </c>
      <c r="E468" s="20">
        <v>4017.4369999999999</v>
      </c>
      <c r="F468" s="19">
        <v>0</v>
      </c>
      <c r="G468" s="19">
        <v>47.749000000000002</v>
      </c>
      <c r="H468" s="18">
        <v>121.27571931579119</v>
      </c>
      <c r="I468" s="19">
        <v>101.00275926112451</v>
      </c>
      <c r="J468" s="20">
        <v>109.70548640996033</v>
      </c>
    </row>
    <row r="469" spans="1:10" x14ac:dyDescent="0.25">
      <c r="A469" s="26">
        <v>44201</v>
      </c>
      <c r="B469" s="27">
        <v>0.8125</v>
      </c>
      <c r="C469" s="18">
        <v>7509.36</v>
      </c>
      <c r="D469" s="19">
        <v>4024.1559999999999</v>
      </c>
      <c r="E469" s="20">
        <v>3941.86</v>
      </c>
      <c r="F469" s="19">
        <v>0</v>
      </c>
      <c r="G469" s="19">
        <v>47.701000000000001</v>
      </c>
      <c r="H469" s="18">
        <v>118.96031041669667</v>
      </c>
      <c r="I469" s="19">
        <v>99.25241798529855</v>
      </c>
      <c r="J469" s="20">
        <v>107.64168017070742</v>
      </c>
    </row>
    <row r="470" spans="1:10" x14ac:dyDescent="0.25">
      <c r="A470" s="26">
        <v>44201</v>
      </c>
      <c r="B470" s="27">
        <v>0.82291666666666663</v>
      </c>
      <c r="C470" s="18">
        <v>7410.96</v>
      </c>
      <c r="D470" s="19">
        <v>3985.1570000000002</v>
      </c>
      <c r="E470" s="20">
        <v>3908.1790000000001</v>
      </c>
      <c r="F470" s="19">
        <v>0</v>
      </c>
      <c r="G470" s="19">
        <v>47.645000000000003</v>
      </c>
      <c r="H470" s="18">
        <v>117.40149654374306</v>
      </c>
      <c r="I470" s="19">
        <v>98.290540501173027</v>
      </c>
      <c r="J470" s="20">
        <v>106.72194191774318</v>
      </c>
    </row>
    <row r="471" spans="1:10" x14ac:dyDescent="0.25">
      <c r="A471" s="26">
        <v>44201</v>
      </c>
      <c r="B471" s="27">
        <v>0.83333333333333337</v>
      </c>
      <c r="C471" s="18">
        <v>7237.68</v>
      </c>
      <c r="D471" s="19">
        <v>3893.4140000000002</v>
      </c>
      <c r="E471" s="20">
        <v>3816.4850000000001</v>
      </c>
      <c r="F471" s="19">
        <v>0</v>
      </c>
      <c r="G471" s="19">
        <v>47.637</v>
      </c>
      <c r="H471" s="18">
        <v>114.65646333332231</v>
      </c>
      <c r="I471" s="19">
        <v>96.027776686046266</v>
      </c>
      <c r="J471" s="20">
        <v>104.21802340679331</v>
      </c>
    </row>
    <row r="472" spans="1:10" x14ac:dyDescent="0.25">
      <c r="A472" s="26">
        <v>44201</v>
      </c>
      <c r="B472" s="27">
        <v>0.84375</v>
      </c>
      <c r="C472" s="18">
        <v>7341.84</v>
      </c>
      <c r="D472" s="19">
        <v>3889.625</v>
      </c>
      <c r="E472" s="20">
        <v>3805.683</v>
      </c>
      <c r="F472" s="19">
        <v>0</v>
      </c>
      <c r="G472" s="19">
        <v>47.741</v>
      </c>
      <c r="H472" s="18">
        <v>116.30652484761956</v>
      </c>
      <c r="I472" s="19">
        <v>95.9343241927169</v>
      </c>
      <c r="J472" s="20">
        <v>103.92304960528742</v>
      </c>
    </row>
    <row r="473" spans="1:10" x14ac:dyDescent="0.25">
      <c r="A473" s="26">
        <v>44201</v>
      </c>
      <c r="B473" s="27">
        <v>0.85416666666666663</v>
      </c>
      <c r="C473" s="18">
        <v>7169.28</v>
      </c>
      <c r="D473" s="19">
        <v>3693.6840000000002</v>
      </c>
      <c r="E473" s="20">
        <v>3622.0410000000002</v>
      </c>
      <c r="F473" s="19">
        <v>0</v>
      </c>
      <c r="G473" s="19">
        <v>47.685000000000002</v>
      </c>
      <c r="H473" s="18">
        <v>113.57289759236674</v>
      </c>
      <c r="I473" s="19">
        <v>91.101604478953973</v>
      </c>
      <c r="J473" s="20">
        <v>98.908276521030487</v>
      </c>
    </row>
    <row r="474" spans="1:10" x14ac:dyDescent="0.25">
      <c r="A474" s="26">
        <v>44201</v>
      </c>
      <c r="B474" s="27">
        <v>0.86458333333333337</v>
      </c>
      <c r="C474" s="18">
        <v>7010.88</v>
      </c>
      <c r="D474" s="19">
        <v>3553.8829999999998</v>
      </c>
      <c r="E474" s="20">
        <v>3476.3180000000002</v>
      </c>
      <c r="F474" s="19">
        <v>0</v>
      </c>
      <c r="G474" s="19">
        <v>47.613</v>
      </c>
      <c r="H474" s="18">
        <v>111.06358745541702</v>
      </c>
      <c r="I474" s="19">
        <v>87.653530575565853</v>
      </c>
      <c r="J474" s="20">
        <v>94.928970163241019</v>
      </c>
    </row>
    <row r="475" spans="1:10" x14ac:dyDescent="0.25">
      <c r="A475" s="26">
        <v>44201</v>
      </c>
      <c r="B475" s="27">
        <v>0.875</v>
      </c>
      <c r="C475" s="18">
        <v>6960.24</v>
      </c>
      <c r="D475" s="19">
        <v>3410.7649999999999</v>
      </c>
      <c r="E475" s="20">
        <v>3340.6950000000002</v>
      </c>
      <c r="F475" s="19">
        <v>0</v>
      </c>
      <c r="G475" s="19">
        <v>47.469000000000001</v>
      </c>
      <c r="H475" s="18">
        <v>110.26136860860431</v>
      </c>
      <c r="I475" s="19">
        <v>84.123645661258365</v>
      </c>
      <c r="J475" s="20">
        <v>91.225467859812724</v>
      </c>
    </row>
    <row r="476" spans="1:10" x14ac:dyDescent="0.25">
      <c r="A476" s="26">
        <v>44201</v>
      </c>
      <c r="B476" s="27">
        <v>0.88541666666666663</v>
      </c>
      <c r="C476" s="18">
        <v>7228.32</v>
      </c>
      <c r="D476" s="19">
        <v>3633.2339999999999</v>
      </c>
      <c r="E476" s="20">
        <v>3555.4470000000001</v>
      </c>
      <c r="F476" s="19">
        <v>0</v>
      </c>
      <c r="G476" s="19">
        <v>47.780999999999999</v>
      </c>
      <c r="H476" s="18">
        <v>114.50818591613891</v>
      </c>
      <c r="I476" s="19">
        <v>89.610656149115044</v>
      </c>
      <c r="J476" s="20">
        <v>97.089772046166317</v>
      </c>
    </row>
    <row r="477" spans="1:10" x14ac:dyDescent="0.25">
      <c r="A477" s="26">
        <v>44201</v>
      </c>
      <c r="B477" s="27">
        <v>0.89583333333333337</v>
      </c>
      <c r="C477" s="18">
        <v>7164.96</v>
      </c>
      <c r="D477" s="19">
        <v>3622.7640000000001</v>
      </c>
      <c r="E477" s="20">
        <v>3542.7260000000001</v>
      </c>
      <c r="F477" s="19">
        <v>0</v>
      </c>
      <c r="G477" s="19">
        <v>47.061</v>
      </c>
      <c r="H477" s="18">
        <v>113.50446186135903</v>
      </c>
      <c r="I477" s="19">
        <v>89.352422418537486</v>
      </c>
      <c r="J477" s="20">
        <v>96.742395474331815</v>
      </c>
    </row>
    <row r="478" spans="1:10" x14ac:dyDescent="0.25">
      <c r="A478" s="26">
        <v>44201</v>
      </c>
      <c r="B478" s="27">
        <v>0.90625</v>
      </c>
      <c r="C478" s="18">
        <v>7166.16</v>
      </c>
      <c r="D478" s="19">
        <v>3613.346</v>
      </c>
      <c r="E478" s="20">
        <v>3537.6660000000002</v>
      </c>
      <c r="F478" s="19">
        <v>0</v>
      </c>
      <c r="G478" s="19">
        <v>47.021000000000001</v>
      </c>
      <c r="H478" s="18">
        <v>113.52347178663895</v>
      </c>
      <c r="I478" s="19">
        <v>89.120135381805923</v>
      </c>
      <c r="J478" s="20">
        <v>96.604220373830074</v>
      </c>
    </row>
    <row r="479" spans="1:10" x14ac:dyDescent="0.25">
      <c r="A479" s="26">
        <v>44201</v>
      </c>
      <c r="B479" s="27">
        <v>0.91666666666666663</v>
      </c>
      <c r="C479" s="18">
        <v>6916.8</v>
      </c>
      <c r="D479" s="19">
        <v>3485.69</v>
      </c>
      <c r="E479" s="20">
        <v>3406.2669999999998</v>
      </c>
      <c r="F479" s="19">
        <v>0</v>
      </c>
      <c r="G479" s="19">
        <v>46.957000000000001</v>
      </c>
      <c r="H479" s="18">
        <v>109.57320931347114</v>
      </c>
      <c r="I479" s="19">
        <v>85.971607673056241</v>
      </c>
      <c r="J479" s="20">
        <v>93.016064241255393</v>
      </c>
    </row>
    <row r="480" spans="1:10" x14ac:dyDescent="0.25">
      <c r="A480" s="26">
        <v>44201</v>
      </c>
      <c r="B480" s="27">
        <v>0.92708333333333337</v>
      </c>
      <c r="C480" s="18">
        <v>6636</v>
      </c>
      <c r="D480" s="19">
        <v>3354.1979999999999</v>
      </c>
      <c r="E480" s="20">
        <v>3283.4369999999999</v>
      </c>
      <c r="F480" s="19">
        <v>0</v>
      </c>
      <c r="G480" s="19">
        <v>47.069000000000003</v>
      </c>
      <c r="H480" s="18">
        <v>105.12488679796935</v>
      </c>
      <c r="I480" s="19">
        <v>82.728468255567734</v>
      </c>
      <c r="J480" s="20">
        <v>89.661904637573883</v>
      </c>
    </row>
    <row r="481" spans="1:10" x14ac:dyDescent="0.25">
      <c r="A481" s="26">
        <v>44201</v>
      </c>
      <c r="B481" s="27">
        <v>0.9375</v>
      </c>
      <c r="C481" s="18">
        <v>6729.36</v>
      </c>
      <c r="D481" s="19">
        <v>3262.0610000000001</v>
      </c>
      <c r="E481" s="20">
        <v>3187.922</v>
      </c>
      <c r="F481" s="19">
        <v>0</v>
      </c>
      <c r="G481" s="19">
        <v>47.061</v>
      </c>
      <c r="H481" s="18">
        <v>106.60385898474729</v>
      </c>
      <c r="I481" s="19">
        <v>80.455986762327555</v>
      </c>
      <c r="J481" s="20">
        <v>87.053644810612738</v>
      </c>
    </row>
    <row r="482" spans="1:10" x14ac:dyDescent="0.25">
      <c r="A482" s="26">
        <v>44201</v>
      </c>
      <c r="B482" s="27">
        <v>0.94791666666666663</v>
      </c>
      <c r="C482" s="18">
        <v>6613.44</v>
      </c>
      <c r="D482" s="19">
        <v>3110.3739999999998</v>
      </c>
      <c r="E482" s="20">
        <v>3038.9879999999998</v>
      </c>
      <c r="F482" s="19">
        <v>0</v>
      </c>
      <c r="G482" s="19">
        <v>47.469000000000001</v>
      </c>
      <c r="H482" s="18">
        <v>104.76750020270681</v>
      </c>
      <c r="I482" s="19">
        <v>76.714754681131893</v>
      </c>
      <c r="J482" s="20">
        <v>82.986654609402095</v>
      </c>
    </row>
    <row r="483" spans="1:10" x14ac:dyDescent="0.25">
      <c r="A483" s="26">
        <v>44201</v>
      </c>
      <c r="B483" s="27">
        <v>0.95833333333333337</v>
      </c>
      <c r="C483" s="18">
        <v>6321.84</v>
      </c>
      <c r="D483" s="19">
        <v>2936.7</v>
      </c>
      <c r="E483" s="20">
        <v>2870.9070000000002</v>
      </c>
      <c r="F483" s="19">
        <v>0</v>
      </c>
      <c r="G483" s="19">
        <v>47.277000000000001</v>
      </c>
      <c r="H483" s="18">
        <v>100.14808835968574</v>
      </c>
      <c r="I483" s="19">
        <v>72.431231765723354</v>
      </c>
      <c r="J483" s="20">
        <v>78.396810920186184</v>
      </c>
    </row>
    <row r="484" spans="1:10" x14ac:dyDescent="0.25">
      <c r="A484" s="26">
        <v>44201</v>
      </c>
      <c r="B484" s="27">
        <v>0.96875</v>
      </c>
      <c r="C484" s="18">
        <v>6120</v>
      </c>
      <c r="D484" s="19">
        <v>2839.3429999999998</v>
      </c>
      <c r="E484" s="20">
        <v>2766.6390000000001</v>
      </c>
      <c r="F484" s="19">
        <v>0</v>
      </c>
      <c r="G484" s="19">
        <v>47.292999999999999</v>
      </c>
      <c r="H484" s="18">
        <v>96.950618927602846</v>
      </c>
      <c r="I484" s="19">
        <v>70.030003369559111</v>
      </c>
      <c r="J484" s="20">
        <v>75.549530015222714</v>
      </c>
    </row>
    <row r="485" spans="1:10" x14ac:dyDescent="0.25">
      <c r="A485" s="26">
        <v>44201</v>
      </c>
      <c r="B485" s="27">
        <v>0.97916666666666663</v>
      </c>
      <c r="C485" s="18">
        <v>6078.24</v>
      </c>
      <c r="D485" s="19">
        <v>2745.636</v>
      </c>
      <c r="E485" s="20">
        <v>2679.1689999999999</v>
      </c>
      <c r="F485" s="19">
        <v>0</v>
      </c>
      <c r="G485" s="19">
        <v>47.052999999999997</v>
      </c>
      <c r="H485" s="18">
        <v>96.289073527861547</v>
      </c>
      <c r="I485" s="19">
        <v>67.718799148811129</v>
      </c>
      <c r="J485" s="20">
        <v>73.160957675126454</v>
      </c>
    </row>
    <row r="486" spans="1:10" x14ac:dyDescent="0.25">
      <c r="A486" s="26">
        <v>44201</v>
      </c>
      <c r="B486" s="27">
        <v>0.98958333333333337</v>
      </c>
      <c r="C486" s="18">
        <v>5940.72</v>
      </c>
      <c r="D486" s="19">
        <v>2581.4560000000001</v>
      </c>
      <c r="E486" s="20">
        <v>2512.4670000000001</v>
      </c>
      <c r="F486" s="19">
        <v>0</v>
      </c>
      <c r="G486" s="19">
        <v>47.116999999999997</v>
      </c>
      <c r="H486" s="18">
        <v>94.110536090782475</v>
      </c>
      <c r="I486" s="19">
        <v>63.669437746115428</v>
      </c>
      <c r="J486" s="20">
        <v>68.60877079689709</v>
      </c>
    </row>
    <row r="487" spans="1:10" x14ac:dyDescent="0.25">
      <c r="A487" s="26">
        <v>44202</v>
      </c>
      <c r="B487" s="27">
        <v>0</v>
      </c>
      <c r="C487" s="18">
        <v>5714.88</v>
      </c>
      <c r="D487" s="19">
        <v>2498.308</v>
      </c>
      <c r="E487" s="20">
        <v>2433.21</v>
      </c>
      <c r="F487" s="19">
        <v>0</v>
      </c>
      <c r="G487" s="19">
        <v>47.253</v>
      </c>
      <c r="H487" s="18">
        <v>90.532868153101134</v>
      </c>
      <c r="I487" s="19">
        <v>61.618662365975688</v>
      </c>
      <c r="J487" s="20">
        <v>66.444473575461075</v>
      </c>
    </row>
    <row r="488" spans="1:10" x14ac:dyDescent="0.25">
      <c r="A488" s="26">
        <v>44202</v>
      </c>
      <c r="B488" s="27">
        <v>1.0416666666666666E-2</v>
      </c>
      <c r="C488" s="18">
        <v>5621.28</v>
      </c>
      <c r="D488" s="19">
        <v>2365.0700000000002</v>
      </c>
      <c r="E488" s="20">
        <v>2308.9450000000002</v>
      </c>
      <c r="F488" s="19">
        <v>0</v>
      </c>
      <c r="G488" s="19">
        <v>51.076999999999998</v>
      </c>
      <c r="H488" s="18">
        <v>89.050093981267196</v>
      </c>
      <c r="I488" s="19">
        <v>58.332459329233274</v>
      </c>
      <c r="J488" s="20">
        <v>63.051127950194584</v>
      </c>
    </row>
    <row r="489" spans="1:10" x14ac:dyDescent="0.25">
      <c r="A489" s="26">
        <v>44202</v>
      </c>
      <c r="B489" s="27">
        <v>2.0833333333333332E-2</v>
      </c>
      <c r="C489" s="18">
        <v>5663.76</v>
      </c>
      <c r="D489" s="19">
        <v>2291.2919999999999</v>
      </c>
      <c r="E489" s="20">
        <v>2225.7170000000001</v>
      </c>
      <c r="F489" s="19">
        <v>0</v>
      </c>
      <c r="G489" s="19">
        <v>47.396999999999998</v>
      </c>
      <c r="H489" s="18">
        <v>89.723045336176455</v>
      </c>
      <c r="I489" s="19">
        <v>56.512787106257981</v>
      </c>
      <c r="J489" s="20">
        <v>60.778393312930035</v>
      </c>
    </row>
    <row r="490" spans="1:10" x14ac:dyDescent="0.25">
      <c r="A490" s="26">
        <v>44202</v>
      </c>
      <c r="B490" s="27">
        <v>3.125E-2</v>
      </c>
      <c r="C490" s="18">
        <v>5509.44</v>
      </c>
      <c r="D490" s="19">
        <v>2159.223</v>
      </c>
      <c r="E490" s="20">
        <v>2101.3090000000002</v>
      </c>
      <c r="F490" s="19">
        <v>0</v>
      </c>
      <c r="G490" s="19">
        <v>47.325000000000003</v>
      </c>
      <c r="H490" s="18">
        <v>87.278368945178457</v>
      </c>
      <c r="I490" s="19">
        <v>53.255416469806413</v>
      </c>
      <c r="J490" s="20">
        <v>57.381142739171111</v>
      </c>
    </row>
    <row r="491" spans="1:10" x14ac:dyDescent="0.25">
      <c r="A491" s="26">
        <v>44202</v>
      </c>
      <c r="B491" s="27">
        <v>4.1666666666666664E-2</v>
      </c>
      <c r="C491" s="18">
        <v>5326.56</v>
      </c>
      <c r="D491" s="19">
        <v>2120.37</v>
      </c>
      <c r="E491" s="20">
        <v>2058.1480000000001</v>
      </c>
      <c r="F491" s="19">
        <v>0</v>
      </c>
      <c r="G491" s="19">
        <v>47.445</v>
      </c>
      <c r="H491" s="18">
        <v>84.381256332518333</v>
      </c>
      <c r="I491" s="19">
        <v>52.297139952697528</v>
      </c>
      <c r="J491" s="20">
        <v>56.202530977756979</v>
      </c>
    </row>
    <row r="492" spans="1:10" x14ac:dyDescent="0.25">
      <c r="A492" s="26">
        <v>44202</v>
      </c>
      <c r="B492" s="27">
        <v>5.2083333333333336E-2</v>
      </c>
      <c r="C492" s="18">
        <v>5284.8</v>
      </c>
      <c r="D492" s="19">
        <v>2049.511</v>
      </c>
      <c r="E492" s="20">
        <v>1987.7929999999999</v>
      </c>
      <c r="F492" s="19">
        <v>0</v>
      </c>
      <c r="G492" s="19">
        <v>47.125</v>
      </c>
      <c r="H492" s="18">
        <v>83.719710932777048</v>
      </c>
      <c r="I492" s="19">
        <v>50.549462405897586</v>
      </c>
      <c r="J492" s="20">
        <v>54.281323626808401</v>
      </c>
    </row>
    <row r="493" spans="1:10" x14ac:dyDescent="0.25">
      <c r="A493" s="26">
        <v>44202</v>
      </c>
      <c r="B493" s="27">
        <v>6.25E-2</v>
      </c>
      <c r="C493" s="18">
        <v>5357.52</v>
      </c>
      <c r="D493" s="19">
        <v>2065.453</v>
      </c>
      <c r="E493" s="20">
        <v>2003.7560000000001</v>
      </c>
      <c r="F493" s="19">
        <v>0</v>
      </c>
      <c r="G493" s="19">
        <v>47.061</v>
      </c>
      <c r="H493" s="18">
        <v>84.871712404740322</v>
      </c>
      <c r="I493" s="19">
        <v>50.942658407126572</v>
      </c>
      <c r="J493" s="20">
        <v>54.717230569359643</v>
      </c>
    </row>
    <row r="494" spans="1:10" x14ac:dyDescent="0.25">
      <c r="A494" s="26">
        <v>44202</v>
      </c>
      <c r="B494" s="27">
        <v>7.2916666666666671E-2</v>
      </c>
      <c r="C494" s="18">
        <v>5285.76</v>
      </c>
      <c r="D494" s="19">
        <v>2015.241</v>
      </c>
      <c r="E494" s="20">
        <v>1945.222</v>
      </c>
      <c r="F494" s="19">
        <v>0</v>
      </c>
      <c r="G494" s="19">
        <v>47.301000000000002</v>
      </c>
      <c r="H494" s="18">
        <v>83.734918873000979</v>
      </c>
      <c r="I494" s="19">
        <v>49.704221723290807</v>
      </c>
      <c r="J494" s="20">
        <v>53.118823191342109</v>
      </c>
    </row>
    <row r="495" spans="1:10" x14ac:dyDescent="0.25">
      <c r="A495" s="26">
        <v>44202</v>
      </c>
      <c r="B495" s="27">
        <v>8.3333333333333329E-2</v>
      </c>
      <c r="C495" s="18">
        <v>5152.32</v>
      </c>
      <c r="D495" s="19">
        <v>1935.0540000000001</v>
      </c>
      <c r="E495" s="20">
        <v>1874.4010000000001</v>
      </c>
      <c r="F495" s="19">
        <v>0</v>
      </c>
      <c r="G495" s="19">
        <v>47.253</v>
      </c>
      <c r="H495" s="18">
        <v>81.621015181873631</v>
      </c>
      <c r="I495" s="19">
        <v>47.72647691394765</v>
      </c>
      <c r="J495" s="20">
        <v>51.184890623627965</v>
      </c>
    </row>
    <row r="496" spans="1:10" x14ac:dyDescent="0.25">
      <c r="A496" s="26">
        <v>44202</v>
      </c>
      <c r="B496" s="27">
        <v>9.375E-2</v>
      </c>
      <c r="C496" s="18">
        <v>5047.68</v>
      </c>
      <c r="D496" s="19">
        <v>1932.617</v>
      </c>
      <c r="E496" s="20">
        <v>1866.1890000000001</v>
      </c>
      <c r="F496" s="19">
        <v>0</v>
      </c>
      <c r="G496" s="19">
        <v>47.301000000000002</v>
      </c>
      <c r="H496" s="18">
        <v>79.963349697464437</v>
      </c>
      <c r="I496" s="19">
        <v>47.666370361758773</v>
      </c>
      <c r="J496" s="20">
        <v>50.960642812299852</v>
      </c>
    </row>
    <row r="497" spans="1:10" x14ac:dyDescent="0.25">
      <c r="A497" s="26">
        <v>44202</v>
      </c>
      <c r="B497" s="27">
        <v>0.10416666666666667</v>
      </c>
      <c r="C497" s="18">
        <v>5039.28</v>
      </c>
      <c r="D497" s="19">
        <v>1924.22</v>
      </c>
      <c r="E497" s="20">
        <v>1861.0630000000001</v>
      </c>
      <c r="F497" s="19">
        <v>0</v>
      </c>
      <c r="G497" s="19">
        <v>47.180999999999997</v>
      </c>
      <c r="H497" s="18">
        <v>79.830280220504974</v>
      </c>
      <c r="I497" s="19">
        <v>47.459265429986111</v>
      </c>
      <c r="J497" s="20">
        <v>50.820665427878524</v>
      </c>
    </row>
    <row r="498" spans="1:10" x14ac:dyDescent="0.25">
      <c r="A498" s="26">
        <v>44202</v>
      </c>
      <c r="B498" s="27">
        <v>0.11458333333333333</v>
      </c>
      <c r="C498" s="18">
        <v>4737.84</v>
      </c>
      <c r="D498" s="19">
        <v>1865.037</v>
      </c>
      <c r="E498" s="20">
        <v>1808.732</v>
      </c>
      <c r="F498" s="19">
        <v>0</v>
      </c>
      <c r="G498" s="19">
        <v>47.341000000000001</v>
      </c>
      <c r="H498" s="18">
        <v>75.054986990188539</v>
      </c>
      <c r="I498" s="19">
        <v>45.999566587887564</v>
      </c>
      <c r="J498" s="20">
        <v>49.391645430970136</v>
      </c>
    </row>
    <row r="499" spans="1:10" x14ac:dyDescent="0.25">
      <c r="A499" s="26">
        <v>44202</v>
      </c>
      <c r="B499" s="27">
        <v>0.125</v>
      </c>
      <c r="C499" s="18">
        <v>4824.4799999999996</v>
      </c>
      <c r="D499" s="19">
        <v>1874.0730000000001</v>
      </c>
      <c r="E499" s="20">
        <v>1812.5219999999999</v>
      </c>
      <c r="F499" s="19">
        <v>0</v>
      </c>
      <c r="G499" s="19">
        <v>47.356999999999999</v>
      </c>
      <c r="H499" s="18">
        <v>76.427503595398903</v>
      </c>
      <c r="I499" s="19">
        <v>46.222431916397483</v>
      </c>
      <c r="J499" s="20">
        <v>49.495140219685865</v>
      </c>
    </row>
    <row r="500" spans="1:10" x14ac:dyDescent="0.25">
      <c r="A500" s="26">
        <v>44202</v>
      </c>
      <c r="B500" s="27">
        <v>0.13541666666666666</v>
      </c>
      <c r="C500" s="18">
        <v>4924.5600000000004</v>
      </c>
      <c r="D500" s="19">
        <v>1898.174</v>
      </c>
      <c r="E500" s="20">
        <v>1844.03</v>
      </c>
      <c r="F500" s="19">
        <v>0</v>
      </c>
      <c r="G500" s="19">
        <v>47.517000000000003</v>
      </c>
      <c r="H500" s="18">
        <v>78.012931363744428</v>
      </c>
      <c r="I500" s="19">
        <v>46.816862779878832</v>
      </c>
      <c r="J500" s="20">
        <v>50.355539639964277</v>
      </c>
    </row>
    <row r="501" spans="1:10" x14ac:dyDescent="0.25">
      <c r="A501" s="26">
        <v>44202</v>
      </c>
      <c r="B501" s="27">
        <v>0.14583333333333334</v>
      </c>
      <c r="C501" s="18">
        <v>5031.3599999999997</v>
      </c>
      <c r="D501" s="19">
        <v>1934.249</v>
      </c>
      <c r="E501" s="20">
        <v>1873.84</v>
      </c>
      <c r="F501" s="19">
        <v>0</v>
      </c>
      <c r="G501" s="19">
        <v>47.268999999999998</v>
      </c>
      <c r="H501" s="18">
        <v>79.704814713657484</v>
      </c>
      <c r="I501" s="19">
        <v>47.706622267040778</v>
      </c>
      <c r="J501" s="20">
        <v>51.169571210311467</v>
      </c>
    </row>
    <row r="502" spans="1:10" x14ac:dyDescent="0.25">
      <c r="A502" s="26">
        <v>44202</v>
      </c>
      <c r="B502" s="27">
        <v>0.15625</v>
      </c>
      <c r="C502" s="18">
        <v>5059.68</v>
      </c>
      <c r="D502" s="19">
        <v>1928.2670000000001</v>
      </c>
      <c r="E502" s="20">
        <v>1870.5219999999999</v>
      </c>
      <c r="F502" s="19">
        <v>0</v>
      </c>
      <c r="G502" s="19">
        <v>47.389000000000003</v>
      </c>
      <c r="H502" s="18">
        <v>80.153448950263652</v>
      </c>
      <c r="I502" s="19">
        <v>47.559081275988724</v>
      </c>
      <c r="J502" s="20">
        <v>51.078965482354</v>
      </c>
    </row>
    <row r="503" spans="1:10" x14ac:dyDescent="0.25">
      <c r="A503" s="26">
        <v>44202</v>
      </c>
      <c r="B503" s="27">
        <v>0.16666666666666666</v>
      </c>
      <c r="C503" s="18">
        <v>4992.4799999999996</v>
      </c>
      <c r="D503" s="19">
        <v>1918.16</v>
      </c>
      <c r="E503" s="20">
        <v>1861.499</v>
      </c>
      <c r="F503" s="19">
        <v>0</v>
      </c>
      <c r="G503" s="19">
        <v>47.365000000000002</v>
      </c>
      <c r="H503" s="18">
        <v>79.088893134588005</v>
      </c>
      <c r="I503" s="19">
        <v>47.309800634637497</v>
      </c>
      <c r="J503" s="20">
        <v>50.832571424680651</v>
      </c>
    </row>
    <row r="504" spans="1:10" x14ac:dyDescent="0.25">
      <c r="A504" s="26">
        <v>44202</v>
      </c>
      <c r="B504" s="27">
        <v>0.17708333333333334</v>
      </c>
      <c r="C504" s="18">
        <v>4811.28</v>
      </c>
      <c r="D504" s="19">
        <v>1933.259</v>
      </c>
      <c r="E504" s="20">
        <v>1871.136</v>
      </c>
      <c r="F504" s="19">
        <v>0</v>
      </c>
      <c r="G504" s="19">
        <v>47.005000000000003</v>
      </c>
      <c r="H504" s="18">
        <v>76.218394417319772</v>
      </c>
      <c r="I504" s="19">
        <v>47.682204750968971</v>
      </c>
      <c r="J504" s="20">
        <v>51.095732184272592</v>
      </c>
    </row>
    <row r="505" spans="1:10" x14ac:dyDescent="0.25">
      <c r="A505" s="26">
        <v>44202</v>
      </c>
      <c r="B505" s="27">
        <v>0.1875</v>
      </c>
      <c r="C505" s="18">
        <v>4655.5200000000004</v>
      </c>
      <c r="D505" s="19">
        <v>1953.2180000000001</v>
      </c>
      <c r="E505" s="20">
        <v>1897.319</v>
      </c>
      <c r="F505" s="19">
        <v>0</v>
      </c>
      <c r="G505" s="19">
        <v>47.493000000000002</v>
      </c>
      <c r="H505" s="18">
        <v>73.750906115985885</v>
      </c>
      <c r="I505" s="19">
        <v>48.174476673471126</v>
      </c>
      <c r="J505" s="20">
        <v>51.810720061038801</v>
      </c>
    </row>
    <row r="506" spans="1:10" x14ac:dyDescent="0.25">
      <c r="A506" s="26">
        <v>44202</v>
      </c>
      <c r="B506" s="27">
        <v>0.19791666666666666</v>
      </c>
      <c r="C506" s="18">
        <v>4586.6400000000003</v>
      </c>
      <c r="D506" s="19">
        <v>2030.3620000000001</v>
      </c>
      <c r="E506" s="20">
        <v>1969.972</v>
      </c>
      <c r="F506" s="19">
        <v>0</v>
      </c>
      <c r="G506" s="19">
        <v>47.412999999999997</v>
      </c>
      <c r="H506" s="18">
        <v>72.659736404918348</v>
      </c>
      <c r="I506" s="19">
        <v>50.07716845109055</v>
      </c>
      <c r="J506" s="20">
        <v>53.794679661187566</v>
      </c>
    </row>
    <row r="507" spans="1:10" x14ac:dyDescent="0.25">
      <c r="A507" s="26">
        <v>44202</v>
      </c>
      <c r="B507" s="27">
        <v>0.20833333333333334</v>
      </c>
      <c r="C507" s="18">
        <v>4553.76</v>
      </c>
      <c r="D507" s="19">
        <v>2035.5409999999999</v>
      </c>
      <c r="E507" s="20">
        <v>1979.855</v>
      </c>
      <c r="F507" s="19">
        <v>0</v>
      </c>
      <c r="G507" s="19">
        <v>47.412999999999997</v>
      </c>
      <c r="H507" s="18">
        <v>72.138864452248484</v>
      </c>
      <c r="I507" s="19">
        <v>50.204904123551024</v>
      </c>
      <c r="J507" s="20">
        <v>54.064558024479794</v>
      </c>
    </row>
    <row r="508" spans="1:10" x14ac:dyDescent="0.25">
      <c r="A508" s="26">
        <v>44202</v>
      </c>
      <c r="B508" s="27">
        <v>0.21875</v>
      </c>
      <c r="C508" s="18">
        <v>4682.88</v>
      </c>
      <c r="D508" s="19">
        <v>2155.6779999999999</v>
      </c>
      <c r="E508" s="20">
        <v>2093.3829999999998</v>
      </c>
      <c r="F508" s="19">
        <v>0</v>
      </c>
      <c r="G508" s="19">
        <v>47.325000000000003</v>
      </c>
      <c r="H508" s="18">
        <v>74.184332412368107</v>
      </c>
      <c r="I508" s="19">
        <v>53.167982030943236</v>
      </c>
      <c r="J508" s="20">
        <v>57.164704824827865</v>
      </c>
    </row>
    <row r="509" spans="1:10" x14ac:dyDescent="0.25">
      <c r="A509" s="26">
        <v>44202</v>
      </c>
      <c r="B509" s="27">
        <v>0.22916666666666666</v>
      </c>
      <c r="C509" s="18">
        <v>4726.5600000000004</v>
      </c>
      <c r="D509" s="19">
        <v>2187.962</v>
      </c>
      <c r="E509" s="20">
        <v>2122.52</v>
      </c>
      <c r="F509" s="19">
        <v>0</v>
      </c>
      <c r="G509" s="19">
        <v>47.244999999999997</v>
      </c>
      <c r="H509" s="18">
        <v>74.876293692557269</v>
      </c>
      <c r="I509" s="19">
        <v>53.964239696460524</v>
      </c>
      <c r="J509" s="20">
        <v>57.960358560661689</v>
      </c>
    </row>
    <row r="510" spans="1:10" x14ac:dyDescent="0.25">
      <c r="A510" s="26">
        <v>44202</v>
      </c>
      <c r="B510" s="27">
        <v>0.23958333333333334</v>
      </c>
      <c r="C510" s="18">
        <v>4701.3599999999997</v>
      </c>
      <c r="D510" s="19">
        <v>2288.549</v>
      </c>
      <c r="E510" s="20">
        <v>2227.8449999999998</v>
      </c>
      <c r="F510" s="19">
        <v>0</v>
      </c>
      <c r="G510" s="19">
        <v>47.012999999999998</v>
      </c>
      <c r="H510" s="18">
        <v>74.477085261678894</v>
      </c>
      <c r="I510" s="19">
        <v>56.445133321828727</v>
      </c>
      <c r="J510" s="20">
        <v>60.836503315670676</v>
      </c>
    </row>
    <row r="511" spans="1:10" x14ac:dyDescent="0.25">
      <c r="A511" s="26">
        <v>44202</v>
      </c>
      <c r="B511" s="27">
        <v>0.25</v>
      </c>
      <c r="C511" s="18">
        <v>5045.5200000000004</v>
      </c>
      <c r="D511" s="19">
        <v>2446.0120000000002</v>
      </c>
      <c r="E511" s="20">
        <v>2379.0169999999998</v>
      </c>
      <c r="F511" s="19">
        <v>0</v>
      </c>
      <c r="G511" s="19">
        <v>47.228999999999999</v>
      </c>
      <c r="H511" s="18">
        <v>79.929131831960575</v>
      </c>
      <c r="I511" s="19">
        <v>60.328825577600895</v>
      </c>
      <c r="J511" s="20">
        <v>64.964607326154606</v>
      </c>
    </row>
    <row r="512" spans="1:10" x14ac:dyDescent="0.25">
      <c r="A512" s="26">
        <v>44202</v>
      </c>
      <c r="B512" s="27">
        <v>0.26041666666666669</v>
      </c>
      <c r="C512" s="18">
        <v>5205.84</v>
      </c>
      <c r="D512" s="19">
        <v>2513.0619999999999</v>
      </c>
      <c r="E512" s="20">
        <v>2449.7649999999999</v>
      </c>
      <c r="F512" s="19">
        <v>0</v>
      </c>
      <c r="G512" s="19">
        <v>47.405000000000001</v>
      </c>
      <c r="H512" s="18">
        <v>82.468857849358173</v>
      </c>
      <c r="I512" s="19">
        <v>61.982557347918508</v>
      </c>
      <c r="J512" s="20">
        <v>66.896546458624357</v>
      </c>
    </row>
    <row r="513" spans="1:10" x14ac:dyDescent="0.25">
      <c r="A513" s="26">
        <v>44202</v>
      </c>
      <c r="B513" s="27">
        <v>0.27083333333333331</v>
      </c>
      <c r="C513" s="18">
        <v>5333.28</v>
      </c>
      <c r="D513" s="19">
        <v>2647.0329999999999</v>
      </c>
      <c r="E513" s="20">
        <v>2567.5720000000001</v>
      </c>
      <c r="F513" s="19">
        <v>0</v>
      </c>
      <c r="G513" s="19">
        <v>47.317</v>
      </c>
      <c r="H513" s="18">
        <v>84.487711914085892</v>
      </c>
      <c r="I513" s="19">
        <v>65.286839212217117</v>
      </c>
      <c r="J513" s="20">
        <v>70.113541333092385</v>
      </c>
    </row>
    <row r="514" spans="1:10" x14ac:dyDescent="0.25">
      <c r="A514" s="26">
        <v>44202</v>
      </c>
      <c r="B514" s="27">
        <v>0.28125</v>
      </c>
      <c r="C514" s="18">
        <v>5450.4</v>
      </c>
      <c r="D514" s="19">
        <v>2702.145</v>
      </c>
      <c r="E514" s="20">
        <v>2608.3649999999998</v>
      </c>
      <c r="F514" s="19">
        <v>0</v>
      </c>
      <c r="G514" s="19">
        <v>47.389000000000003</v>
      </c>
      <c r="H514" s="18">
        <v>86.343080621406287</v>
      </c>
      <c r="I514" s="19">
        <v>66.64613026852949</v>
      </c>
      <c r="J514" s="20">
        <v>71.227489332058269</v>
      </c>
    </row>
    <row r="515" spans="1:10" x14ac:dyDescent="0.25">
      <c r="A515" s="26">
        <v>44202</v>
      </c>
      <c r="B515" s="27">
        <v>0.29166666666666669</v>
      </c>
      <c r="C515" s="18">
        <v>5641.2</v>
      </c>
      <c r="D515" s="19">
        <v>2879.2310000000002</v>
      </c>
      <c r="E515" s="20">
        <v>2775.4279999999999</v>
      </c>
      <c r="F515" s="19">
        <v>0</v>
      </c>
      <c r="G515" s="19">
        <v>46.268999999999998</v>
      </c>
      <c r="H515" s="18">
        <v>89.365658740913915</v>
      </c>
      <c r="I515" s="19">
        <v>71.013807289833977</v>
      </c>
      <c r="J515" s="20">
        <v>75.789534157181151</v>
      </c>
    </row>
    <row r="516" spans="1:10" x14ac:dyDescent="0.25">
      <c r="A516" s="26">
        <v>44202</v>
      </c>
      <c r="B516" s="27">
        <v>0.30208333333333331</v>
      </c>
      <c r="C516" s="18">
        <v>5595.12</v>
      </c>
      <c r="D516" s="19">
        <v>2865.893</v>
      </c>
      <c r="E516" s="20">
        <v>2746.2069999999999</v>
      </c>
      <c r="F516" s="19">
        <v>0</v>
      </c>
      <c r="G516" s="19">
        <v>43.140999999999998</v>
      </c>
      <c r="H516" s="18">
        <v>88.635677610164905</v>
      </c>
      <c r="I516" s="19">
        <v>70.684836755121125</v>
      </c>
      <c r="J516" s="20">
        <v>74.991586605449683</v>
      </c>
    </row>
    <row r="517" spans="1:10" x14ac:dyDescent="0.25">
      <c r="A517" s="26">
        <v>44202</v>
      </c>
      <c r="B517" s="27">
        <v>0.3125</v>
      </c>
      <c r="C517" s="18">
        <v>5745.6</v>
      </c>
      <c r="D517" s="19">
        <v>2956.7440000000001</v>
      </c>
      <c r="E517" s="20">
        <v>2833.7460000000001</v>
      </c>
      <c r="F517" s="19">
        <v>0</v>
      </c>
      <c r="G517" s="19">
        <v>37.613</v>
      </c>
      <c r="H517" s="18">
        <v>91.019522240267136</v>
      </c>
      <c r="I517" s="19">
        <v>72.925600141625623</v>
      </c>
      <c r="J517" s="20">
        <v>77.382043151461858</v>
      </c>
    </row>
    <row r="518" spans="1:10" x14ac:dyDescent="0.25">
      <c r="A518" s="26">
        <v>44202</v>
      </c>
      <c r="B518" s="27">
        <v>0.32291666666666669</v>
      </c>
      <c r="C518" s="18">
        <v>5778.48</v>
      </c>
      <c r="D518" s="19">
        <v>3048.5390000000002</v>
      </c>
      <c r="E518" s="20">
        <v>2918.4189999999999</v>
      </c>
      <c r="F518" s="19">
        <v>0</v>
      </c>
      <c r="G518" s="19">
        <v>38.557000000000002</v>
      </c>
      <c r="H518" s="18">
        <v>91.540394192937001</v>
      </c>
      <c r="I518" s="19">
        <v>75.189646492950089</v>
      </c>
      <c r="J518" s="20">
        <v>79.694236883632527</v>
      </c>
    </row>
    <row r="519" spans="1:10" x14ac:dyDescent="0.25">
      <c r="A519" s="26">
        <v>44202</v>
      </c>
      <c r="B519" s="27">
        <v>0.33333333333333331</v>
      </c>
      <c r="C519" s="18">
        <v>5881.68</v>
      </c>
      <c r="D519" s="19">
        <v>3165.2379999999998</v>
      </c>
      <c r="E519" s="20">
        <v>3037.7269999999999</v>
      </c>
      <c r="F519" s="19">
        <v>0</v>
      </c>
      <c r="G519" s="19">
        <v>40.540999999999997</v>
      </c>
      <c r="H519" s="18">
        <v>93.175247767010305</v>
      </c>
      <c r="I519" s="19">
        <v>78.067929026347485</v>
      </c>
      <c r="J519" s="20">
        <v>82.952220063605125</v>
      </c>
    </row>
    <row r="520" spans="1:10" x14ac:dyDescent="0.25">
      <c r="A520" s="26">
        <v>44202</v>
      </c>
      <c r="B520" s="27">
        <v>0.34375</v>
      </c>
      <c r="C520" s="18">
        <v>6170.64</v>
      </c>
      <c r="D520" s="19">
        <v>3378.8809999999999</v>
      </c>
      <c r="E520" s="20">
        <v>3250.1329999999998</v>
      </c>
      <c r="F520" s="19">
        <v>0</v>
      </c>
      <c r="G520" s="19">
        <v>42.509</v>
      </c>
      <c r="H520" s="18">
        <v>97.752837774415553</v>
      </c>
      <c r="I520" s="19">
        <v>83.337253658800392</v>
      </c>
      <c r="J520" s="20">
        <v>88.752461248816999</v>
      </c>
    </row>
    <row r="521" spans="1:10" x14ac:dyDescent="0.25">
      <c r="A521" s="26">
        <v>44202</v>
      </c>
      <c r="B521" s="27">
        <v>0.35416666666666669</v>
      </c>
      <c r="C521" s="18">
        <v>6328.56</v>
      </c>
      <c r="D521" s="19">
        <v>3438.9760000000001</v>
      </c>
      <c r="E521" s="20">
        <v>3308.5790000000002</v>
      </c>
      <c r="F521" s="19">
        <v>0</v>
      </c>
      <c r="G521" s="19">
        <v>43.412999999999997</v>
      </c>
      <c r="H521" s="18">
        <v>100.25454394125332</v>
      </c>
      <c r="I521" s="19">
        <v>84.81944621267418</v>
      </c>
      <c r="J521" s="20">
        <v>90.348465581608423</v>
      </c>
    </row>
    <row r="522" spans="1:10" x14ac:dyDescent="0.25">
      <c r="A522" s="26">
        <v>44202</v>
      </c>
      <c r="B522" s="27">
        <v>0.36458333333333331</v>
      </c>
      <c r="C522" s="18">
        <v>6332.4</v>
      </c>
      <c r="D522" s="19">
        <v>3502.6109999999999</v>
      </c>
      <c r="E522" s="20">
        <v>3377.866</v>
      </c>
      <c r="F522" s="19">
        <v>0</v>
      </c>
      <c r="G522" s="19">
        <v>43.204999999999998</v>
      </c>
      <c r="H522" s="18">
        <v>100.31537570214905</v>
      </c>
      <c r="I522" s="19">
        <v>86.388949884622903</v>
      </c>
      <c r="J522" s="20">
        <v>92.24050870185819</v>
      </c>
    </row>
    <row r="523" spans="1:10" x14ac:dyDescent="0.25">
      <c r="A523" s="26">
        <v>44202</v>
      </c>
      <c r="B523" s="27">
        <v>0.375</v>
      </c>
      <c r="C523" s="18">
        <v>6193.44</v>
      </c>
      <c r="D523" s="19">
        <v>3513.9560000000001</v>
      </c>
      <c r="E523" s="20">
        <v>3380.1379999999999</v>
      </c>
      <c r="F523" s="19">
        <v>0</v>
      </c>
      <c r="G523" s="19">
        <v>42.348999999999997</v>
      </c>
      <c r="H523" s="18">
        <v>98.114026354734065</v>
      </c>
      <c r="I523" s="19">
        <v>86.66876475314271</v>
      </c>
      <c r="J523" s="20">
        <v>92.302550960423403</v>
      </c>
    </row>
    <row r="524" spans="1:10" x14ac:dyDescent="0.25">
      <c r="A524" s="26">
        <v>44202</v>
      </c>
      <c r="B524" s="27">
        <v>0.38541666666666669</v>
      </c>
      <c r="C524" s="18">
        <v>6285.12</v>
      </c>
      <c r="D524" s="19">
        <v>3654.9690000000001</v>
      </c>
      <c r="E524" s="20">
        <v>3527.9009999999998</v>
      </c>
      <c r="F524" s="19">
        <v>0</v>
      </c>
      <c r="G524" s="19">
        <v>45.997</v>
      </c>
      <c r="H524" s="18">
        <v>99.566384646120127</v>
      </c>
      <c r="I524" s="19">
        <v>90.146731615600558</v>
      </c>
      <c r="J524" s="20">
        <v>96.337564275727402</v>
      </c>
    </row>
    <row r="525" spans="1:10" x14ac:dyDescent="0.25">
      <c r="A525" s="26">
        <v>44202</v>
      </c>
      <c r="B525" s="27">
        <v>0.39583333333333331</v>
      </c>
      <c r="C525" s="18">
        <v>6342.96</v>
      </c>
      <c r="D525" s="19">
        <v>3571.2849999999999</v>
      </c>
      <c r="E525" s="20">
        <v>3451.8020000000001</v>
      </c>
      <c r="F525" s="19">
        <v>0</v>
      </c>
      <c r="G525" s="19">
        <v>55.381</v>
      </c>
      <c r="H525" s="18">
        <v>100.48266304461237</v>
      </c>
      <c r="I525" s="19">
        <v>88.082736246961332</v>
      </c>
      <c r="J525" s="20">
        <v>94.259503609110467</v>
      </c>
    </row>
    <row r="526" spans="1:10" x14ac:dyDescent="0.25">
      <c r="A526" s="26">
        <v>44202</v>
      </c>
      <c r="B526" s="27">
        <v>0.40625</v>
      </c>
      <c r="C526" s="18">
        <v>6365.04</v>
      </c>
      <c r="D526" s="19">
        <v>3542.5569999999998</v>
      </c>
      <c r="E526" s="20">
        <v>3428.6439999999998</v>
      </c>
      <c r="F526" s="19">
        <v>0</v>
      </c>
      <c r="G526" s="19">
        <v>56.241</v>
      </c>
      <c r="H526" s="18">
        <v>100.83244566976293</v>
      </c>
      <c r="I526" s="19">
        <v>87.374184326041359</v>
      </c>
      <c r="J526" s="20">
        <v>93.627120411992024</v>
      </c>
    </row>
    <row r="527" spans="1:10" x14ac:dyDescent="0.25">
      <c r="A527" s="26">
        <v>44202</v>
      </c>
      <c r="B527" s="27">
        <v>0.41666666666666669</v>
      </c>
      <c r="C527" s="18">
        <v>6319.2</v>
      </c>
      <c r="D527" s="19">
        <v>3564.944</v>
      </c>
      <c r="E527" s="20">
        <v>3457.8690000000001</v>
      </c>
      <c r="F527" s="19">
        <v>0</v>
      </c>
      <c r="G527" s="19">
        <v>62.654000000000003</v>
      </c>
      <c r="H527" s="18">
        <v>100.10626652406991</v>
      </c>
      <c r="I527" s="19">
        <v>87.926340823313552</v>
      </c>
      <c r="J527" s="20">
        <v>94.425177193051979</v>
      </c>
    </row>
    <row r="528" spans="1:10" x14ac:dyDescent="0.25">
      <c r="A528" s="26">
        <v>44202</v>
      </c>
      <c r="B528" s="27">
        <v>0.42708333333333331</v>
      </c>
      <c r="C528" s="18">
        <v>6577.68</v>
      </c>
      <c r="D528" s="19">
        <v>3514.192</v>
      </c>
      <c r="E528" s="20">
        <v>3414.3139999999999</v>
      </c>
      <c r="F528" s="19">
        <v>0</v>
      </c>
      <c r="G528" s="19">
        <v>76.852000000000004</v>
      </c>
      <c r="H528" s="18">
        <v>104.20100442936514</v>
      </c>
      <c r="I528" s="19">
        <v>86.67458549434771</v>
      </c>
      <c r="J528" s="20">
        <v>93.235806342784542</v>
      </c>
    </row>
    <row r="529" spans="1:10" x14ac:dyDescent="0.25">
      <c r="A529" s="26">
        <v>44202</v>
      </c>
      <c r="B529" s="27">
        <v>0.4375</v>
      </c>
      <c r="C529" s="18">
        <v>6931.92</v>
      </c>
      <c r="D529" s="19">
        <v>3536.3789999999999</v>
      </c>
      <c r="E529" s="20">
        <v>3449.8679999999999</v>
      </c>
      <c r="F529" s="19">
        <v>0</v>
      </c>
      <c r="G529" s="19">
        <v>87.040999999999997</v>
      </c>
      <c r="H529" s="18">
        <v>109.81273437199815</v>
      </c>
      <c r="I529" s="19">
        <v>87.221809160090245</v>
      </c>
      <c r="J529" s="20">
        <v>94.206691228800111</v>
      </c>
    </row>
    <row r="530" spans="1:10" x14ac:dyDescent="0.25">
      <c r="A530" s="26">
        <v>44202</v>
      </c>
      <c r="B530" s="27">
        <v>0.44791666666666669</v>
      </c>
      <c r="C530" s="18">
        <v>6684</v>
      </c>
      <c r="D530" s="19">
        <v>3448.2779999999998</v>
      </c>
      <c r="E530" s="20">
        <v>3371.3510000000001</v>
      </c>
      <c r="F530" s="19">
        <v>0</v>
      </c>
      <c r="G530" s="19">
        <v>103.119</v>
      </c>
      <c r="H530" s="18">
        <v>105.88528380916624</v>
      </c>
      <c r="I530" s="19">
        <v>85.048872207118535</v>
      </c>
      <c r="J530" s="20">
        <v>92.062601433129188</v>
      </c>
    </row>
    <row r="531" spans="1:10" x14ac:dyDescent="0.25">
      <c r="A531" s="26">
        <v>44202</v>
      </c>
      <c r="B531" s="27">
        <v>0.45833333333333331</v>
      </c>
      <c r="C531" s="18">
        <v>6858.72</v>
      </c>
      <c r="D531" s="19">
        <v>3492.665</v>
      </c>
      <c r="E531" s="20">
        <v>3413.212</v>
      </c>
      <c r="F531" s="19">
        <v>0</v>
      </c>
      <c r="G531" s="19">
        <v>93.709000000000003</v>
      </c>
      <c r="H531" s="18">
        <v>108.6531289299229</v>
      </c>
      <c r="I531" s="19">
        <v>86.143640172653036</v>
      </c>
      <c r="J531" s="20">
        <v>93.205713662793855</v>
      </c>
    </row>
    <row r="532" spans="1:10" x14ac:dyDescent="0.25">
      <c r="A532" s="26">
        <v>44202</v>
      </c>
      <c r="B532" s="27">
        <v>0.46875</v>
      </c>
      <c r="C532" s="18">
        <v>7033.44</v>
      </c>
      <c r="D532" s="19">
        <v>3560.442</v>
      </c>
      <c r="E532" s="20">
        <v>3455.7159999999999</v>
      </c>
      <c r="F532" s="19">
        <v>0</v>
      </c>
      <c r="G532" s="19">
        <v>75.474999999999994</v>
      </c>
      <c r="H532" s="18">
        <v>111.42097405067956</v>
      </c>
      <c r="I532" s="19">
        <v>87.815302785580968</v>
      </c>
      <c r="J532" s="20">
        <v>94.366384507008448</v>
      </c>
    </row>
    <row r="533" spans="1:10" x14ac:dyDescent="0.25">
      <c r="A533" s="26">
        <v>44202</v>
      </c>
      <c r="B533" s="27">
        <v>0.47916666666666669</v>
      </c>
      <c r="C533" s="18">
        <v>6979.68</v>
      </c>
      <c r="D533" s="19">
        <v>3627.4009999999998</v>
      </c>
      <c r="E533" s="20">
        <v>3526.78</v>
      </c>
      <c r="F533" s="19">
        <v>0</v>
      </c>
      <c r="G533" s="19">
        <v>74.408000000000001</v>
      </c>
      <c r="H533" s="18">
        <v>110.56932939813906</v>
      </c>
      <c r="I533" s="19">
        <v>89.466790117552591</v>
      </c>
      <c r="J533" s="20">
        <v>96.306952756426526</v>
      </c>
    </row>
    <row r="534" spans="1:10" x14ac:dyDescent="0.25">
      <c r="A534" s="26">
        <v>44202</v>
      </c>
      <c r="B534" s="27">
        <v>0.48958333333333331</v>
      </c>
      <c r="C534" s="18">
        <v>7220.4</v>
      </c>
      <c r="D534" s="19">
        <v>3767.444</v>
      </c>
      <c r="E534" s="20">
        <v>3660.308</v>
      </c>
      <c r="F534" s="19">
        <v>0</v>
      </c>
      <c r="G534" s="19">
        <v>76.307000000000002</v>
      </c>
      <c r="H534" s="18">
        <v>114.38272040929142</v>
      </c>
      <c r="I534" s="19">
        <v>92.920832747091595</v>
      </c>
      <c r="J534" s="20">
        <v>99.953246199073959</v>
      </c>
    </row>
    <row r="535" spans="1:10" x14ac:dyDescent="0.25">
      <c r="A535" s="26">
        <v>44202</v>
      </c>
      <c r="B535" s="27">
        <v>0.5</v>
      </c>
      <c r="C535" s="18">
        <v>7128.96</v>
      </c>
      <c r="D535" s="19">
        <v>3805.2350000000001</v>
      </c>
      <c r="E535" s="20">
        <v>3694.1320000000001</v>
      </c>
      <c r="F535" s="19">
        <v>0</v>
      </c>
      <c r="G535" s="19">
        <v>64.296999999999997</v>
      </c>
      <c r="H535" s="18">
        <v>112.93416410296136</v>
      </c>
      <c r="I535" s="19">
        <v>93.852915928778003</v>
      </c>
      <c r="J535" s="20">
        <v>100.87688940053064</v>
      </c>
    </row>
    <row r="536" spans="1:10" x14ac:dyDescent="0.25">
      <c r="A536" s="26">
        <v>44202</v>
      </c>
      <c r="B536" s="27">
        <v>0.51041666666666663</v>
      </c>
      <c r="C536" s="18">
        <v>7581.12</v>
      </c>
      <c r="D536" s="19">
        <v>3971.672</v>
      </c>
      <c r="E536" s="20">
        <v>3863.8989999999999</v>
      </c>
      <c r="F536" s="19">
        <v>0</v>
      </c>
      <c r="G536" s="19">
        <v>66.06</v>
      </c>
      <c r="H536" s="18">
        <v>120.09710394843601</v>
      </c>
      <c r="I536" s="19">
        <v>97.957944335285873</v>
      </c>
      <c r="J536" s="20">
        <v>105.51277325169239</v>
      </c>
    </row>
    <row r="537" spans="1:10" x14ac:dyDescent="0.25">
      <c r="A537" s="26">
        <v>44202</v>
      </c>
      <c r="B537" s="27">
        <v>0.52083333333333337</v>
      </c>
      <c r="C537" s="18">
        <v>7470.24</v>
      </c>
      <c r="D537" s="19">
        <v>3952.9920000000002</v>
      </c>
      <c r="E537" s="20">
        <v>3852.1019999999999</v>
      </c>
      <c r="F537" s="19">
        <v>0</v>
      </c>
      <c r="G537" s="19">
        <v>69.86</v>
      </c>
      <c r="H537" s="18">
        <v>118.34058685257121</v>
      </c>
      <c r="I537" s="19">
        <v>97.497217870415881</v>
      </c>
      <c r="J537" s="20">
        <v>105.19062865473211</v>
      </c>
    </row>
    <row r="538" spans="1:10" x14ac:dyDescent="0.25">
      <c r="A538" s="26">
        <v>44202</v>
      </c>
      <c r="B538" s="27">
        <v>0.53125</v>
      </c>
      <c r="C538" s="18">
        <v>7332.96</v>
      </c>
      <c r="D538" s="19">
        <v>3928.5140000000001</v>
      </c>
      <c r="E538" s="20">
        <v>3824.9059999999999</v>
      </c>
      <c r="F538" s="19">
        <v>0</v>
      </c>
      <c r="G538" s="19">
        <v>69.146000000000001</v>
      </c>
      <c r="H538" s="18">
        <v>116.16585140054812</v>
      </c>
      <c r="I538" s="19">
        <v>96.893488619501127</v>
      </c>
      <c r="J538" s="20">
        <v>104.44797845053345</v>
      </c>
    </row>
    <row r="539" spans="1:10" x14ac:dyDescent="0.25">
      <c r="A539" s="26">
        <v>44202</v>
      </c>
      <c r="B539" s="27">
        <v>0.54166666666666663</v>
      </c>
      <c r="C539" s="18">
        <v>7410.48</v>
      </c>
      <c r="D539" s="19">
        <v>3859.2130000000002</v>
      </c>
      <c r="E539" s="20">
        <v>3741.6480000000001</v>
      </c>
      <c r="F539" s="19">
        <v>0</v>
      </c>
      <c r="G539" s="19">
        <v>61.899000000000001</v>
      </c>
      <c r="H539" s="18">
        <v>117.39389257363109</v>
      </c>
      <c r="I539" s="19">
        <v>95.184237830317215</v>
      </c>
      <c r="J539" s="20">
        <v>102.17442459330546</v>
      </c>
    </row>
    <row r="540" spans="1:10" x14ac:dyDescent="0.25">
      <c r="A540" s="26">
        <v>44202</v>
      </c>
      <c r="B540" s="27">
        <v>0.55208333333333337</v>
      </c>
      <c r="C540" s="18">
        <v>7560.96</v>
      </c>
      <c r="D540" s="19">
        <v>3877.694</v>
      </c>
      <c r="E540" s="20">
        <v>3787.9540000000002</v>
      </c>
      <c r="F540" s="19">
        <v>0</v>
      </c>
      <c r="G540" s="19">
        <v>82.138000000000005</v>
      </c>
      <c r="H540" s="18">
        <v>119.77773720373332</v>
      </c>
      <c r="I540" s="19">
        <v>95.6400561278152</v>
      </c>
      <c r="J540" s="20">
        <v>103.43891791422116</v>
      </c>
    </row>
    <row r="541" spans="1:10" x14ac:dyDescent="0.25">
      <c r="A541" s="26">
        <v>44202</v>
      </c>
      <c r="B541" s="27">
        <v>0.5625</v>
      </c>
      <c r="C541" s="18">
        <v>7470</v>
      </c>
      <c r="D541" s="19">
        <v>3795.6439999999998</v>
      </c>
      <c r="E541" s="20">
        <v>3699.3670000000002</v>
      </c>
      <c r="F541" s="19">
        <v>0</v>
      </c>
      <c r="G541" s="19">
        <v>83.171000000000006</v>
      </c>
      <c r="H541" s="18">
        <v>118.33678486751523</v>
      </c>
      <c r="I541" s="19">
        <v>93.616361992773278</v>
      </c>
      <c r="J541" s="20">
        <v>101.0198432841525</v>
      </c>
    </row>
    <row r="542" spans="1:10" x14ac:dyDescent="0.25">
      <c r="A542" s="26">
        <v>44202</v>
      </c>
      <c r="B542" s="27">
        <v>0.57291666666666663</v>
      </c>
      <c r="C542" s="18">
        <v>7393.44</v>
      </c>
      <c r="D542" s="19">
        <v>3750.9639999999999</v>
      </c>
      <c r="E542" s="20">
        <v>3658.0410000000002</v>
      </c>
      <c r="F542" s="19">
        <v>0</v>
      </c>
      <c r="G542" s="19">
        <v>85.486999999999995</v>
      </c>
      <c r="H542" s="18">
        <v>117.12395163465619</v>
      </c>
      <c r="I542" s="19">
        <v>92.514367429047823</v>
      </c>
      <c r="J542" s="20">
        <v>99.891340477169337</v>
      </c>
    </row>
    <row r="543" spans="1:10" x14ac:dyDescent="0.25">
      <c r="A543" s="26">
        <v>44202</v>
      </c>
      <c r="B543" s="27">
        <v>0.58333333333333337</v>
      </c>
      <c r="C543" s="18">
        <v>7159.44</v>
      </c>
      <c r="D543" s="19">
        <v>3661.942</v>
      </c>
      <c r="E543" s="20">
        <v>3570.99</v>
      </c>
      <c r="F543" s="19">
        <v>0</v>
      </c>
      <c r="G543" s="19">
        <v>83.411000000000001</v>
      </c>
      <c r="H543" s="18">
        <v>113.41701620507138</v>
      </c>
      <c r="I543" s="19">
        <v>90.318714786882055</v>
      </c>
      <c r="J543" s="20">
        <v>97.514209909229251</v>
      </c>
    </row>
    <row r="544" spans="1:10" x14ac:dyDescent="0.25">
      <c r="A544" s="26">
        <v>44202</v>
      </c>
      <c r="B544" s="27">
        <v>0.59375</v>
      </c>
      <c r="C544" s="18">
        <v>7301.76</v>
      </c>
      <c r="D544" s="19">
        <v>3701.7939999999999</v>
      </c>
      <c r="E544" s="20">
        <v>3601.8629999999998</v>
      </c>
      <c r="F544" s="19">
        <v>0</v>
      </c>
      <c r="G544" s="19">
        <v>76.662999999999997</v>
      </c>
      <c r="H544" s="18">
        <v>115.67159334327015</v>
      </c>
      <c r="I544" s="19">
        <v>91.301630797481579</v>
      </c>
      <c r="J544" s="20">
        <v>98.357269173614654</v>
      </c>
    </row>
    <row r="545" spans="1:10" x14ac:dyDescent="0.25">
      <c r="A545" s="26">
        <v>44202</v>
      </c>
      <c r="B545" s="27">
        <v>0.60416666666666663</v>
      </c>
      <c r="C545" s="18">
        <v>7332.48</v>
      </c>
      <c r="D545" s="19">
        <v>3658.3359999999998</v>
      </c>
      <c r="E545" s="20">
        <v>3556.4969999999998</v>
      </c>
      <c r="F545" s="19">
        <v>0</v>
      </c>
      <c r="G545" s="19">
        <v>66.971999999999994</v>
      </c>
      <c r="H545" s="18">
        <v>116.15824743043615</v>
      </c>
      <c r="I545" s="19">
        <v>90.229775834402332</v>
      </c>
      <c r="J545" s="20">
        <v>97.118444744887029</v>
      </c>
    </row>
    <row r="546" spans="1:10" x14ac:dyDescent="0.25">
      <c r="A546" s="26">
        <v>44202</v>
      </c>
      <c r="B546" s="27">
        <v>0.61458333333333337</v>
      </c>
      <c r="C546" s="18">
        <v>7183.92</v>
      </c>
      <c r="D546" s="19">
        <v>3682.364</v>
      </c>
      <c r="E546" s="20">
        <v>3558.567</v>
      </c>
      <c r="F546" s="19">
        <v>0</v>
      </c>
      <c r="G546" s="19">
        <v>54.381999999999998</v>
      </c>
      <c r="H546" s="18">
        <v>113.80481868078179</v>
      </c>
      <c r="I546" s="19">
        <v>90.822406214375363</v>
      </c>
      <c r="J546" s="20">
        <v>97.174970922365006</v>
      </c>
    </row>
    <row r="547" spans="1:10" x14ac:dyDescent="0.25">
      <c r="A547" s="26">
        <v>44202</v>
      </c>
      <c r="B547" s="27">
        <v>0.625</v>
      </c>
      <c r="C547" s="18">
        <v>7099.44</v>
      </c>
      <c r="D547" s="19">
        <v>3722.2379999999998</v>
      </c>
      <c r="E547" s="20">
        <v>3601.96</v>
      </c>
      <c r="F547" s="19">
        <v>0</v>
      </c>
      <c r="G547" s="19">
        <v>48.701000000000001</v>
      </c>
      <c r="H547" s="18">
        <v>112.46651994107528</v>
      </c>
      <c r="I547" s="19">
        <v>91.805864836443149</v>
      </c>
      <c r="J547" s="20">
        <v>98.359917984829821</v>
      </c>
    </row>
    <row r="548" spans="1:10" x14ac:dyDescent="0.25">
      <c r="A548" s="26">
        <v>44202</v>
      </c>
      <c r="B548" s="27">
        <v>0.63541666666666663</v>
      </c>
      <c r="C548" s="18">
        <v>6923.04</v>
      </c>
      <c r="D548" s="19">
        <v>3702.8620000000001</v>
      </c>
      <c r="E548" s="20">
        <v>3578.6610000000001</v>
      </c>
      <c r="F548" s="19">
        <v>0</v>
      </c>
      <c r="G548" s="19">
        <v>46.064</v>
      </c>
      <c r="H548" s="18">
        <v>109.67206092492673</v>
      </c>
      <c r="I548" s="19">
        <v>91.327972117849953</v>
      </c>
      <c r="J548" s="20">
        <v>97.72368445388318</v>
      </c>
    </row>
    <row r="549" spans="1:10" x14ac:dyDescent="0.25">
      <c r="A549" s="26">
        <v>44202</v>
      </c>
      <c r="B549" s="27">
        <v>0.64583333333333337</v>
      </c>
      <c r="C549" s="18">
        <v>7123.68</v>
      </c>
      <c r="D549" s="19">
        <v>3775.2820000000002</v>
      </c>
      <c r="E549" s="20">
        <v>3642.422</v>
      </c>
      <c r="F549" s="19">
        <v>0</v>
      </c>
      <c r="G549" s="19">
        <v>45.581000000000003</v>
      </c>
      <c r="H549" s="18">
        <v>112.85052043172971</v>
      </c>
      <c r="I549" s="19">
        <v>93.114150414738873</v>
      </c>
      <c r="J549" s="20">
        <v>99.464827256865647</v>
      </c>
    </row>
    <row r="550" spans="1:10" x14ac:dyDescent="0.25">
      <c r="A550" s="26">
        <v>44202</v>
      </c>
      <c r="B550" s="27">
        <v>0.65625</v>
      </c>
      <c r="C550" s="18">
        <v>7245.6</v>
      </c>
      <c r="D550" s="19">
        <v>3813.04</v>
      </c>
      <c r="E550" s="20">
        <v>3690.6469999999999</v>
      </c>
      <c r="F550" s="19">
        <v>0</v>
      </c>
      <c r="G550" s="19">
        <v>46.156999999999996</v>
      </c>
      <c r="H550" s="18">
        <v>114.7819288401698</v>
      </c>
      <c r="I550" s="19">
        <v>94.045419679222874</v>
      </c>
      <c r="J550" s="20">
        <v>100.78172334810998</v>
      </c>
    </row>
    <row r="551" spans="1:10" x14ac:dyDescent="0.25">
      <c r="A551" s="26">
        <v>44202</v>
      </c>
      <c r="B551" s="27">
        <v>0.66666666666666663</v>
      </c>
      <c r="C551" s="18">
        <v>7212.24</v>
      </c>
      <c r="D551" s="19">
        <v>3902.0010000000002</v>
      </c>
      <c r="E551" s="20">
        <v>3774.335</v>
      </c>
      <c r="F551" s="19">
        <v>0</v>
      </c>
      <c r="G551" s="19">
        <v>46.573</v>
      </c>
      <c r="H551" s="18">
        <v>114.25345291738796</v>
      </c>
      <c r="I551" s="19">
        <v>96.239567807772104</v>
      </c>
      <c r="J551" s="20">
        <v>103.06701935814741</v>
      </c>
    </row>
    <row r="552" spans="1:10" x14ac:dyDescent="0.25">
      <c r="A552" s="26">
        <v>44202</v>
      </c>
      <c r="B552" s="27">
        <v>0.67708333333333337</v>
      </c>
      <c r="C552" s="18">
        <v>7201.44</v>
      </c>
      <c r="D552" s="19">
        <v>3846.5070000000001</v>
      </c>
      <c r="E552" s="20">
        <v>3740.335</v>
      </c>
      <c r="F552" s="19">
        <v>0</v>
      </c>
      <c r="G552" s="19">
        <v>47.085000000000001</v>
      </c>
      <c r="H552" s="18">
        <v>114.08236358986865</v>
      </c>
      <c r="I552" s="19">
        <v>94.87085504323808</v>
      </c>
      <c r="J552" s="20">
        <v>102.1385700662385</v>
      </c>
    </row>
    <row r="553" spans="1:10" x14ac:dyDescent="0.25">
      <c r="A553" s="26">
        <v>44202</v>
      </c>
      <c r="B553" s="27">
        <v>0.6875</v>
      </c>
      <c r="C553" s="18">
        <v>7206</v>
      </c>
      <c r="D553" s="19">
        <v>3980.8829999999998</v>
      </c>
      <c r="E553" s="20">
        <v>3881.0839999999998</v>
      </c>
      <c r="F553" s="19">
        <v>0</v>
      </c>
      <c r="G553" s="19">
        <v>46.901000000000003</v>
      </c>
      <c r="H553" s="18">
        <v>114.15460130593236</v>
      </c>
      <c r="I553" s="19">
        <v>98.185125891384246</v>
      </c>
      <c r="J553" s="20">
        <v>105.98204975408811</v>
      </c>
    </row>
    <row r="554" spans="1:10" x14ac:dyDescent="0.25">
      <c r="A554" s="26">
        <v>44202</v>
      </c>
      <c r="B554" s="27">
        <v>0.69791666666666663</v>
      </c>
      <c r="C554" s="18">
        <v>7381.44</v>
      </c>
      <c r="D554" s="19">
        <v>4073.335</v>
      </c>
      <c r="E554" s="20">
        <v>3979.5509999999999</v>
      </c>
      <c r="F554" s="19">
        <v>0</v>
      </c>
      <c r="G554" s="19">
        <v>46.493000000000002</v>
      </c>
      <c r="H554" s="18">
        <v>116.93385238185697</v>
      </c>
      <c r="I554" s="19">
        <v>100.46537659428364</v>
      </c>
      <c r="J554" s="20">
        <v>108.67092082545265</v>
      </c>
    </row>
    <row r="555" spans="1:10" x14ac:dyDescent="0.25">
      <c r="A555" s="26">
        <v>44202</v>
      </c>
      <c r="B555" s="27">
        <v>0.70833333333333337</v>
      </c>
      <c r="C555" s="18">
        <v>7488.72</v>
      </c>
      <c r="D555" s="19">
        <v>4115.1390000000001</v>
      </c>
      <c r="E555" s="20">
        <v>4026.3130000000001</v>
      </c>
      <c r="F555" s="19">
        <v>0</v>
      </c>
      <c r="G555" s="19">
        <v>46.381</v>
      </c>
      <c r="H555" s="18">
        <v>118.63333970188202</v>
      </c>
      <c r="I555" s="19">
        <v>101.49643704061262</v>
      </c>
      <c r="J555" s="20">
        <v>109.94786628981279</v>
      </c>
    </row>
    <row r="556" spans="1:10" x14ac:dyDescent="0.25">
      <c r="A556" s="26">
        <v>44202</v>
      </c>
      <c r="B556" s="27">
        <v>0.71875</v>
      </c>
      <c r="C556" s="18">
        <v>7396.56</v>
      </c>
      <c r="D556" s="19">
        <v>4127.6689999999999</v>
      </c>
      <c r="E556" s="20">
        <v>4039.502</v>
      </c>
      <c r="F556" s="19">
        <v>0</v>
      </c>
      <c r="G556" s="19">
        <v>46.220999999999997</v>
      </c>
      <c r="H556" s="18">
        <v>117.173377440384</v>
      </c>
      <c r="I556" s="19">
        <v>101.80547893594564</v>
      </c>
      <c r="J556" s="20">
        <v>110.30802269307711</v>
      </c>
    </row>
    <row r="557" spans="1:10" x14ac:dyDescent="0.25">
      <c r="A557" s="26">
        <v>44202</v>
      </c>
      <c r="B557" s="27">
        <v>0.72916666666666663</v>
      </c>
      <c r="C557" s="18">
        <v>7458.96</v>
      </c>
      <c r="D557" s="19">
        <v>4215.9459999999999</v>
      </c>
      <c r="E557" s="20">
        <v>4132.8280000000004</v>
      </c>
      <c r="F557" s="19">
        <v>0</v>
      </c>
      <c r="G557" s="19">
        <v>46.460999999999999</v>
      </c>
      <c r="H557" s="18">
        <v>118.16189355493995</v>
      </c>
      <c r="I557" s="19">
        <v>103.98275678066345</v>
      </c>
      <c r="J557" s="20">
        <v>112.85650677003861</v>
      </c>
    </row>
    <row r="558" spans="1:10" x14ac:dyDescent="0.25">
      <c r="A558" s="26">
        <v>44202</v>
      </c>
      <c r="B558" s="27">
        <v>0.73958333333333337</v>
      </c>
      <c r="C558" s="18">
        <v>7790.4</v>
      </c>
      <c r="D558" s="19">
        <v>4310.5309999999999</v>
      </c>
      <c r="E558" s="20">
        <v>4225.0429999999997</v>
      </c>
      <c r="F558" s="19">
        <v>0</v>
      </c>
      <c r="G558" s="19">
        <v>46.204999999999998</v>
      </c>
      <c r="H558" s="18">
        <v>123.41243491725443</v>
      </c>
      <c r="I558" s="19">
        <v>106.31561613182663</v>
      </c>
      <c r="J558" s="20">
        <v>115.37465240102036</v>
      </c>
    </row>
    <row r="559" spans="1:10" x14ac:dyDescent="0.25">
      <c r="A559" s="26">
        <v>44202</v>
      </c>
      <c r="B559" s="27">
        <v>0.75</v>
      </c>
      <c r="C559" s="18">
        <v>7919.52</v>
      </c>
      <c r="D559" s="19">
        <v>4412.1949999999997</v>
      </c>
      <c r="E559" s="20">
        <v>4334.7910000000002</v>
      </c>
      <c r="F559" s="19">
        <v>0</v>
      </c>
      <c r="G559" s="19">
        <v>46.244999999999997</v>
      </c>
      <c r="H559" s="18">
        <v>125.45790287737407</v>
      </c>
      <c r="I559" s="19">
        <v>108.82307305498205</v>
      </c>
      <c r="J559" s="20">
        <v>118.37157748597387</v>
      </c>
    </row>
    <row r="560" spans="1:10" x14ac:dyDescent="0.25">
      <c r="A560" s="26">
        <v>44202</v>
      </c>
      <c r="B560" s="27">
        <v>0.76041666666666663</v>
      </c>
      <c r="C560" s="18">
        <v>7737.84</v>
      </c>
      <c r="D560" s="19">
        <v>4291.2280000000001</v>
      </c>
      <c r="E560" s="20">
        <v>4218.91</v>
      </c>
      <c r="F560" s="19">
        <v>0</v>
      </c>
      <c r="G560" s="19">
        <v>46.429000000000002</v>
      </c>
      <c r="H560" s="18">
        <v>122.57980018999385</v>
      </c>
      <c r="I560" s="19">
        <v>105.83952389674177</v>
      </c>
      <c r="J560" s="20">
        <v>115.20717653315926</v>
      </c>
    </row>
    <row r="561" spans="1:10" x14ac:dyDescent="0.25">
      <c r="A561" s="26">
        <v>44202</v>
      </c>
      <c r="B561" s="27">
        <v>0.77083333333333337</v>
      </c>
      <c r="C561" s="18">
        <v>7680</v>
      </c>
      <c r="D561" s="19">
        <v>4312.058</v>
      </c>
      <c r="E561" s="20">
        <v>4227.9070000000002</v>
      </c>
      <c r="F561" s="19">
        <v>0</v>
      </c>
      <c r="G561" s="19">
        <v>46.436999999999998</v>
      </c>
      <c r="H561" s="18">
        <v>121.66352179150161</v>
      </c>
      <c r="I561" s="19">
        <v>106.35327830055557</v>
      </c>
      <c r="J561" s="20">
        <v>115.45286060019764</v>
      </c>
    </row>
    <row r="562" spans="1:10" x14ac:dyDescent="0.25">
      <c r="A562" s="26">
        <v>44202</v>
      </c>
      <c r="B562" s="27">
        <v>0.78125</v>
      </c>
      <c r="C562" s="18">
        <v>7759.44</v>
      </c>
      <c r="D562" s="19">
        <v>4247.3609999999999</v>
      </c>
      <c r="E562" s="20">
        <v>4177.3890000000001</v>
      </c>
      <c r="F562" s="19">
        <v>0</v>
      </c>
      <c r="G562" s="19">
        <v>46.261000000000003</v>
      </c>
      <c r="H562" s="18">
        <v>122.92197884503244</v>
      </c>
      <c r="I562" s="19">
        <v>104.75758129318437</v>
      </c>
      <c r="J562" s="20">
        <v>114.07334879641368</v>
      </c>
    </row>
    <row r="563" spans="1:10" x14ac:dyDescent="0.25">
      <c r="A563" s="26">
        <v>44202</v>
      </c>
      <c r="B563" s="27">
        <v>0.79166666666666663</v>
      </c>
      <c r="C563" s="18">
        <v>7872.72</v>
      </c>
      <c r="D563" s="19">
        <v>4262.2780000000002</v>
      </c>
      <c r="E563" s="20">
        <v>4188.0889999999999</v>
      </c>
      <c r="F563" s="19">
        <v>0</v>
      </c>
      <c r="G563" s="19">
        <v>46.453000000000003</v>
      </c>
      <c r="H563" s="18">
        <v>124.7165157914571</v>
      </c>
      <c r="I563" s="19">
        <v>105.12549653282387</v>
      </c>
      <c r="J563" s="20">
        <v>114.36553725004384</v>
      </c>
    </row>
    <row r="564" spans="1:10" x14ac:dyDescent="0.25">
      <c r="A564" s="26">
        <v>44202</v>
      </c>
      <c r="B564" s="27">
        <v>0.80208333333333337</v>
      </c>
      <c r="C564" s="18">
        <v>7580.88</v>
      </c>
      <c r="D564" s="19">
        <v>4089.0709999999999</v>
      </c>
      <c r="E564" s="20">
        <v>4019.3809999999999</v>
      </c>
      <c r="F564" s="19">
        <v>0</v>
      </c>
      <c r="G564" s="19">
        <v>46.093000000000004</v>
      </c>
      <c r="H564" s="18">
        <v>120.09330196338004</v>
      </c>
      <c r="I564" s="19">
        <v>100.85349177903707</v>
      </c>
      <c r="J564" s="20">
        <v>109.75857186359183</v>
      </c>
    </row>
    <row r="565" spans="1:10" x14ac:dyDescent="0.25">
      <c r="A565" s="26">
        <v>44202</v>
      </c>
      <c r="B565" s="27">
        <v>0.8125</v>
      </c>
      <c r="C565" s="18">
        <v>7371.84</v>
      </c>
      <c r="D565" s="19">
        <v>3943.4479999999999</v>
      </c>
      <c r="E565" s="20">
        <v>3869.0149999999999</v>
      </c>
      <c r="F565" s="19">
        <v>0</v>
      </c>
      <c r="G565" s="19">
        <v>46.268999999999998</v>
      </c>
      <c r="H565" s="18">
        <v>116.7817729796176</v>
      </c>
      <c r="I565" s="19">
        <v>97.261823149820628</v>
      </c>
      <c r="J565" s="20">
        <v>105.65247756279257</v>
      </c>
    </row>
    <row r="566" spans="1:10" x14ac:dyDescent="0.25">
      <c r="A566" s="26">
        <v>44202</v>
      </c>
      <c r="B566" s="27">
        <v>0.82291666666666663</v>
      </c>
      <c r="C566" s="18">
        <v>7497.36</v>
      </c>
      <c r="D566" s="19">
        <v>3912.1509999999998</v>
      </c>
      <c r="E566" s="20">
        <v>3840.6550000000002</v>
      </c>
      <c r="F566" s="19">
        <v>0</v>
      </c>
      <c r="G566" s="19">
        <v>46.308999999999997</v>
      </c>
      <c r="H566" s="18">
        <v>118.77021116389746</v>
      </c>
      <c r="I566" s="19">
        <v>96.489909007902199</v>
      </c>
      <c r="J566" s="20">
        <v>104.87804162401208</v>
      </c>
    </row>
    <row r="567" spans="1:10" x14ac:dyDescent="0.25">
      <c r="A567" s="26">
        <v>44202</v>
      </c>
      <c r="B567" s="27">
        <v>0.83333333333333337</v>
      </c>
      <c r="C567" s="18">
        <v>7248.24</v>
      </c>
      <c r="D567" s="19">
        <v>3873.971</v>
      </c>
      <c r="E567" s="20">
        <v>3804.1329999999998</v>
      </c>
      <c r="F567" s="19">
        <v>0</v>
      </c>
      <c r="G567" s="19">
        <v>46.244999999999997</v>
      </c>
      <c r="H567" s="18">
        <v>114.82375067578562</v>
      </c>
      <c r="I567" s="19">
        <v>95.54823146889062</v>
      </c>
      <c r="J567" s="20">
        <v>103.88072324050921</v>
      </c>
    </row>
    <row r="568" spans="1:10" x14ac:dyDescent="0.25">
      <c r="A568" s="26">
        <v>44202</v>
      </c>
      <c r="B568" s="27">
        <v>0.84375</v>
      </c>
      <c r="C568" s="18">
        <v>7122</v>
      </c>
      <c r="D568" s="19">
        <v>3803.5450000000001</v>
      </c>
      <c r="E568" s="20">
        <v>3730.9870000000001</v>
      </c>
      <c r="F568" s="19">
        <v>0</v>
      </c>
      <c r="G568" s="19">
        <v>46.365000000000002</v>
      </c>
      <c r="H568" s="18">
        <v>112.82390653633782</v>
      </c>
      <c r="I568" s="19">
        <v>93.811233502352394</v>
      </c>
      <c r="J568" s="20">
        <v>101.88330112562778</v>
      </c>
    </row>
    <row r="569" spans="1:10" x14ac:dyDescent="0.25">
      <c r="A569" s="26">
        <v>44202</v>
      </c>
      <c r="B569" s="27">
        <v>0.85416666666666663</v>
      </c>
      <c r="C569" s="18">
        <v>7262.88</v>
      </c>
      <c r="D569" s="19">
        <v>3678.8220000000001</v>
      </c>
      <c r="E569" s="20">
        <v>3615.1190000000001</v>
      </c>
      <c r="F569" s="19">
        <v>0</v>
      </c>
      <c r="G569" s="19">
        <v>46.100999999999999</v>
      </c>
      <c r="H569" s="18">
        <v>115.05567176420067</v>
      </c>
      <c r="I569" s="19">
        <v>90.735045767985142</v>
      </c>
      <c r="J569" s="20">
        <v>98.719255168130687</v>
      </c>
    </row>
    <row r="570" spans="1:10" x14ac:dyDescent="0.25">
      <c r="A570" s="26">
        <v>44202</v>
      </c>
      <c r="B570" s="27">
        <v>0.86458333333333337</v>
      </c>
      <c r="C570" s="18">
        <v>7103.76</v>
      </c>
      <c r="D570" s="19">
        <v>3557.6260000000002</v>
      </c>
      <c r="E570" s="20">
        <v>3486.8670000000002</v>
      </c>
      <c r="F570" s="19">
        <v>0</v>
      </c>
      <c r="G570" s="19">
        <v>46.445</v>
      </c>
      <c r="H570" s="18">
        <v>112.534955672083</v>
      </c>
      <c r="I570" s="19">
        <v>87.745848517643395</v>
      </c>
      <c r="J570" s="20">
        <v>95.217035209721814</v>
      </c>
    </row>
    <row r="571" spans="1:10" x14ac:dyDescent="0.25">
      <c r="A571" s="26">
        <v>44202</v>
      </c>
      <c r="B571" s="27">
        <v>0.875</v>
      </c>
      <c r="C571" s="18">
        <v>6977.28</v>
      </c>
      <c r="D571" s="19">
        <v>3513.2139999999999</v>
      </c>
      <c r="E571" s="20">
        <v>3447.3159999999998</v>
      </c>
      <c r="F571" s="19">
        <v>0</v>
      </c>
      <c r="G571" s="19">
        <v>46.061</v>
      </c>
      <c r="H571" s="18">
        <v>110.5313095475792</v>
      </c>
      <c r="I571" s="19">
        <v>86.650463948167683</v>
      </c>
      <c r="J571" s="20">
        <v>94.137002917242711</v>
      </c>
    </row>
    <row r="572" spans="1:10" x14ac:dyDescent="0.25">
      <c r="A572" s="26">
        <v>44202</v>
      </c>
      <c r="B572" s="27">
        <v>0.88541666666666663</v>
      </c>
      <c r="C572" s="18">
        <v>7118.64</v>
      </c>
      <c r="D572" s="19">
        <v>3607.7959999999998</v>
      </c>
      <c r="E572" s="20">
        <v>3542.0920000000001</v>
      </c>
      <c r="F572" s="19">
        <v>0</v>
      </c>
      <c r="G572" s="19">
        <v>46.244999999999997</v>
      </c>
      <c r="H572" s="18">
        <v>112.77067874555404</v>
      </c>
      <c r="I572" s="19">
        <v>88.983249306857928</v>
      </c>
      <c r="J572" s="20">
        <v>96.725082625770924</v>
      </c>
    </row>
    <row r="573" spans="1:10" x14ac:dyDescent="0.25">
      <c r="A573" s="26">
        <v>44202</v>
      </c>
      <c r="B573" s="27">
        <v>0.89583333333333337</v>
      </c>
      <c r="C573" s="18">
        <v>6997.2</v>
      </c>
      <c r="D573" s="19">
        <v>3627.0279999999998</v>
      </c>
      <c r="E573" s="20">
        <v>3557.8110000000001</v>
      </c>
      <c r="F573" s="19">
        <v>0</v>
      </c>
      <c r="G573" s="19">
        <v>46.381</v>
      </c>
      <c r="H573" s="18">
        <v>110.84687430722592</v>
      </c>
      <c r="I573" s="19">
        <v>89.457590386749771</v>
      </c>
      <c r="J573" s="20">
        <v>97.154326579286106</v>
      </c>
    </row>
    <row r="574" spans="1:10" x14ac:dyDescent="0.25">
      <c r="A574" s="26">
        <v>44202</v>
      </c>
      <c r="B574" s="27">
        <v>0.90625</v>
      </c>
      <c r="C574" s="18">
        <v>6704.4</v>
      </c>
      <c r="D574" s="19">
        <v>3551.0030000000002</v>
      </c>
      <c r="E574" s="20">
        <v>3487.7269999999999</v>
      </c>
      <c r="F574" s="19">
        <v>0</v>
      </c>
      <c r="G574" s="19">
        <v>46.261000000000003</v>
      </c>
      <c r="H574" s="18">
        <v>106.2084525389249</v>
      </c>
      <c r="I574" s="19">
        <v>87.582497801538793</v>
      </c>
      <c r="J574" s="20">
        <v>95.240519515340679</v>
      </c>
    </row>
    <row r="575" spans="1:10" x14ac:dyDescent="0.25">
      <c r="A575" s="26">
        <v>44202</v>
      </c>
      <c r="B575" s="27">
        <v>0.91666666666666663</v>
      </c>
      <c r="C575" s="18">
        <v>6740.64</v>
      </c>
      <c r="D575" s="19">
        <v>3435.5030000000002</v>
      </c>
      <c r="E575" s="20">
        <v>3366.462</v>
      </c>
      <c r="F575" s="19">
        <v>0</v>
      </c>
      <c r="G575" s="19">
        <v>46.325000000000003</v>
      </c>
      <c r="H575" s="18">
        <v>106.78255228237857</v>
      </c>
      <c r="I575" s="19">
        <v>84.733787593161679</v>
      </c>
      <c r="J575" s="20">
        <v>91.929095886419105</v>
      </c>
    </row>
    <row r="576" spans="1:10" x14ac:dyDescent="0.25">
      <c r="A576" s="26">
        <v>44202</v>
      </c>
      <c r="B576" s="27">
        <v>0.92708333333333337</v>
      </c>
      <c r="C576" s="18">
        <v>6554.64</v>
      </c>
      <c r="D576" s="19">
        <v>3354.913</v>
      </c>
      <c r="E576" s="20">
        <v>3300.5819999999999</v>
      </c>
      <c r="F576" s="19">
        <v>0</v>
      </c>
      <c r="G576" s="19">
        <v>52.965000000000003</v>
      </c>
      <c r="H576" s="18">
        <v>103.83601386399064</v>
      </c>
      <c r="I576" s="19">
        <v>82.746103128286265</v>
      </c>
      <c r="J576" s="20">
        <v>90.130088846685013</v>
      </c>
    </row>
    <row r="577" spans="1:10" x14ac:dyDescent="0.25">
      <c r="A577" s="26">
        <v>44202</v>
      </c>
      <c r="B577" s="27">
        <v>0.9375</v>
      </c>
      <c r="C577" s="18">
        <v>6445.92</v>
      </c>
      <c r="D577" s="19">
        <v>3212.4769999999999</v>
      </c>
      <c r="E577" s="20">
        <v>3155.058</v>
      </c>
      <c r="F577" s="19">
        <v>0</v>
      </c>
      <c r="G577" s="19">
        <v>52.773000000000003</v>
      </c>
      <c r="H577" s="18">
        <v>102.11371463362968</v>
      </c>
      <c r="I577" s="19">
        <v>79.233039169494901</v>
      </c>
      <c r="J577" s="20">
        <v>86.156216647986426</v>
      </c>
    </row>
    <row r="578" spans="1:10" x14ac:dyDescent="0.25">
      <c r="A578" s="26">
        <v>44202</v>
      </c>
      <c r="B578" s="27">
        <v>0.94791666666666663</v>
      </c>
      <c r="C578" s="18">
        <v>6378.48</v>
      </c>
      <c r="D578" s="19">
        <v>3068.3159999999998</v>
      </c>
      <c r="E578" s="20">
        <v>3012.5540000000001</v>
      </c>
      <c r="F578" s="19">
        <v>0</v>
      </c>
      <c r="G578" s="19">
        <v>53.029000000000003</v>
      </c>
      <c r="H578" s="18">
        <v>101.04535683289807</v>
      </c>
      <c r="I578" s="19">
        <v>75.677429538760251</v>
      </c>
      <c r="J578" s="20">
        <v>82.264812592275035</v>
      </c>
    </row>
    <row r="579" spans="1:10" x14ac:dyDescent="0.25">
      <c r="A579" s="26">
        <v>44202</v>
      </c>
      <c r="B579" s="27">
        <v>0.95833333333333337</v>
      </c>
      <c r="C579" s="18">
        <v>5943.6</v>
      </c>
      <c r="D579" s="19">
        <v>2929.3519999999999</v>
      </c>
      <c r="E579" s="20">
        <v>2879.7959999999998</v>
      </c>
      <c r="F579" s="19">
        <v>0</v>
      </c>
      <c r="G579" s="19">
        <v>52.756999999999998</v>
      </c>
      <c r="H579" s="18">
        <v>94.156159911454296</v>
      </c>
      <c r="I579" s="19">
        <v>72.249999535323752</v>
      </c>
      <c r="J579" s="20">
        <v>78.639545795356128</v>
      </c>
    </row>
    <row r="580" spans="1:10" x14ac:dyDescent="0.25">
      <c r="A580" s="26">
        <v>44202</v>
      </c>
      <c r="B580" s="27">
        <v>0.96875</v>
      </c>
      <c r="C580" s="18">
        <v>5740.32</v>
      </c>
      <c r="D580" s="19">
        <v>2746.152</v>
      </c>
      <c r="E580" s="20">
        <v>2691.68</v>
      </c>
      <c r="F580" s="19">
        <v>0</v>
      </c>
      <c r="G580" s="19">
        <v>52.813000000000002</v>
      </c>
      <c r="H580" s="18">
        <v>90.935878569035481</v>
      </c>
      <c r="I580" s="19">
        <v>67.731525854157638</v>
      </c>
      <c r="J580" s="20">
        <v>73.502599707216817</v>
      </c>
    </row>
    <row r="581" spans="1:10" x14ac:dyDescent="0.25">
      <c r="A581" s="26">
        <v>44202</v>
      </c>
      <c r="B581" s="27">
        <v>0.97916666666666663</v>
      </c>
      <c r="C581" s="18">
        <v>5791.44</v>
      </c>
      <c r="D581" s="19">
        <v>2625.37</v>
      </c>
      <c r="E581" s="20">
        <v>2578.393</v>
      </c>
      <c r="F581" s="19">
        <v>0</v>
      </c>
      <c r="G581" s="19">
        <v>52.789000000000001</v>
      </c>
      <c r="H581" s="18">
        <v>91.74570138596016</v>
      </c>
      <c r="I581" s="19">
        <v>64.752539565082287</v>
      </c>
      <c r="J581" s="20">
        <v>70.40903397390845</v>
      </c>
    </row>
    <row r="582" spans="1:10" x14ac:dyDescent="0.25">
      <c r="A582" s="26">
        <v>44202</v>
      </c>
      <c r="B582" s="27">
        <v>0.98958333333333337</v>
      </c>
      <c r="C582" s="18">
        <v>5478.24</v>
      </c>
      <c r="D582" s="19">
        <v>2545.6509999999998</v>
      </c>
      <c r="E582" s="20">
        <v>2493.2840000000001</v>
      </c>
      <c r="F582" s="19">
        <v>0</v>
      </c>
      <c r="G582" s="19">
        <v>52.917000000000002</v>
      </c>
      <c r="H582" s="18">
        <v>86.784110887900482</v>
      </c>
      <c r="I582" s="19">
        <v>62.786337581518517</v>
      </c>
      <c r="J582" s="20">
        <v>68.084934244935653</v>
      </c>
    </row>
    <row r="583" spans="1:10" x14ac:dyDescent="0.25">
      <c r="A583" s="26">
        <v>44203</v>
      </c>
      <c r="B583" s="27">
        <v>0</v>
      </c>
      <c r="C583" s="18">
        <v>5369.28</v>
      </c>
      <c r="D583" s="19">
        <v>2466.846</v>
      </c>
      <c r="E583" s="20">
        <v>2417.5790000000002</v>
      </c>
      <c r="F583" s="19">
        <v>0</v>
      </c>
      <c r="G583" s="19">
        <v>53.052999999999997</v>
      </c>
      <c r="H583" s="18">
        <v>85.05800967248355</v>
      </c>
      <c r="I583" s="19">
        <v>60.842678638045292</v>
      </c>
      <c r="J583" s="20">
        <v>66.017632667172009</v>
      </c>
    </row>
    <row r="584" spans="1:10" x14ac:dyDescent="0.25">
      <c r="A584" s="26">
        <v>44203</v>
      </c>
      <c r="B584" s="27">
        <v>1.0416666666666666E-2</v>
      </c>
      <c r="C584" s="18">
        <v>5440.56</v>
      </c>
      <c r="D584" s="19">
        <v>2324.9690000000001</v>
      </c>
      <c r="E584" s="20">
        <v>2283.701</v>
      </c>
      <c r="F584" s="19">
        <v>0</v>
      </c>
      <c r="G584" s="19">
        <v>56.661000000000001</v>
      </c>
      <c r="H584" s="18">
        <v>86.187199234110935</v>
      </c>
      <c r="I584" s="19">
        <v>57.343401943379334</v>
      </c>
      <c r="J584" s="20">
        <v>62.361781658284329</v>
      </c>
    </row>
    <row r="585" spans="1:10" x14ac:dyDescent="0.25">
      <c r="A585" s="26">
        <v>44203</v>
      </c>
      <c r="B585" s="27">
        <v>2.0833333333333332E-2</v>
      </c>
      <c r="C585" s="18">
        <v>5019.3599999999997</v>
      </c>
      <c r="D585" s="19">
        <v>2263.8919999999998</v>
      </c>
      <c r="E585" s="20">
        <v>2213.5830000000001</v>
      </c>
      <c r="F585" s="19">
        <v>0</v>
      </c>
      <c r="G585" s="19">
        <v>53.180999999999997</v>
      </c>
      <c r="H585" s="18">
        <v>79.514715460858255</v>
      </c>
      <c r="I585" s="19">
        <v>55.836989186694922</v>
      </c>
      <c r="J585" s="20">
        <v>60.447046145047011</v>
      </c>
    </row>
    <row r="586" spans="1:10" x14ac:dyDescent="0.25">
      <c r="A586" s="26">
        <v>44203</v>
      </c>
      <c r="B586" s="27">
        <v>3.125E-2</v>
      </c>
      <c r="C586" s="18">
        <v>4403.5200000000004</v>
      </c>
      <c r="D586" s="19">
        <v>2150.0320000000002</v>
      </c>
      <c r="E586" s="20">
        <v>2110.39</v>
      </c>
      <c r="F586" s="19">
        <v>0</v>
      </c>
      <c r="G586" s="19">
        <v>53.317</v>
      </c>
      <c r="H586" s="18">
        <v>69.758821807202239</v>
      </c>
      <c r="I586" s="19">
        <v>53.028728196861017</v>
      </c>
      <c r="J586" s="20">
        <v>57.629120622107123</v>
      </c>
    </row>
    <row r="587" spans="1:10" x14ac:dyDescent="0.25">
      <c r="A587" s="26">
        <v>44203</v>
      </c>
      <c r="B587" s="27">
        <v>4.1666666666666664E-2</v>
      </c>
      <c r="C587" s="18">
        <v>4499.76</v>
      </c>
      <c r="D587" s="19">
        <v>2088.2429999999999</v>
      </c>
      <c r="E587" s="20">
        <v>2040.1379999999999</v>
      </c>
      <c r="F587" s="19">
        <v>0</v>
      </c>
      <c r="G587" s="19">
        <v>53.220999999999997</v>
      </c>
      <c r="H587" s="18">
        <v>71.283417814651983</v>
      </c>
      <c r="I587" s="19">
        <v>51.50475455993103</v>
      </c>
      <c r="J587" s="20">
        <v>55.710725926366401</v>
      </c>
    </row>
    <row r="588" spans="1:10" x14ac:dyDescent="0.25">
      <c r="A588" s="26">
        <v>44203</v>
      </c>
      <c r="B588" s="27">
        <v>5.2083333333333336E-2</v>
      </c>
      <c r="C588" s="18">
        <v>4470.96</v>
      </c>
      <c r="D588" s="19">
        <v>2048.3780000000002</v>
      </c>
      <c r="E588" s="20">
        <v>2004.3389999999999</v>
      </c>
      <c r="F588" s="19">
        <v>0</v>
      </c>
      <c r="G588" s="19">
        <v>53.244999999999997</v>
      </c>
      <c r="H588" s="18">
        <v>70.827179607933857</v>
      </c>
      <c r="I588" s="19">
        <v>50.521517915282082</v>
      </c>
      <c r="J588" s="20">
        <v>54.733150743982662</v>
      </c>
    </row>
    <row r="589" spans="1:10" x14ac:dyDescent="0.25">
      <c r="A589" s="26">
        <v>44203</v>
      </c>
      <c r="B589" s="27">
        <v>6.25E-2</v>
      </c>
      <c r="C589" s="18">
        <v>4485.84</v>
      </c>
      <c r="D589" s="19">
        <v>2031.4490000000001</v>
      </c>
      <c r="E589" s="20">
        <v>1988</v>
      </c>
      <c r="F589" s="19">
        <v>0</v>
      </c>
      <c r="G589" s="19">
        <v>52.325000000000003</v>
      </c>
      <c r="H589" s="18">
        <v>71.062902681404893</v>
      </c>
      <c r="I589" s="19">
        <v>50.103978390454238</v>
      </c>
      <c r="J589" s="20">
        <v>54.286976244556207</v>
      </c>
    </row>
    <row r="590" spans="1:10" x14ac:dyDescent="0.25">
      <c r="A590" s="26">
        <v>44203</v>
      </c>
      <c r="B590" s="27">
        <v>7.2916666666666671E-2</v>
      </c>
      <c r="C590" s="18">
        <v>4480.32</v>
      </c>
      <c r="D590" s="19">
        <v>1999.32</v>
      </c>
      <c r="E590" s="20">
        <v>1952.1</v>
      </c>
      <c r="F590" s="19">
        <v>0</v>
      </c>
      <c r="G590" s="19">
        <v>53.052999999999997</v>
      </c>
      <c r="H590" s="18">
        <v>70.975457025117237</v>
      </c>
      <c r="I590" s="19">
        <v>49.311543669372433</v>
      </c>
      <c r="J590" s="20">
        <v>53.306643021628858</v>
      </c>
    </row>
    <row r="591" spans="1:10" x14ac:dyDescent="0.25">
      <c r="A591" s="26">
        <v>44203</v>
      </c>
      <c r="B591" s="27">
        <v>8.3333333333333329E-2</v>
      </c>
      <c r="C591" s="18">
        <v>4320.72</v>
      </c>
      <c r="D591" s="19">
        <v>1932.9359999999999</v>
      </c>
      <c r="E591" s="20">
        <v>1894.653</v>
      </c>
      <c r="F591" s="19">
        <v>0</v>
      </c>
      <c r="G591" s="19">
        <v>53.509</v>
      </c>
      <c r="H591" s="18">
        <v>68.447136962887612</v>
      </c>
      <c r="I591" s="19">
        <v>47.674238228048573</v>
      </c>
      <c r="J591" s="20">
        <v>51.737918713620296</v>
      </c>
    </row>
    <row r="592" spans="1:10" x14ac:dyDescent="0.25">
      <c r="A592" s="26">
        <v>44203</v>
      </c>
      <c r="B592" s="27">
        <v>9.375E-2</v>
      </c>
      <c r="C592" s="18">
        <v>4345.4399999999996</v>
      </c>
      <c r="D592" s="19">
        <v>1891.5820000000001</v>
      </c>
      <c r="E592" s="20">
        <v>1846.364</v>
      </c>
      <c r="F592" s="19">
        <v>0</v>
      </c>
      <c r="G592" s="19">
        <v>53.173000000000002</v>
      </c>
      <c r="H592" s="18">
        <v>68.838741423654</v>
      </c>
      <c r="I592" s="19">
        <v>46.654276652661331</v>
      </c>
      <c r="J592" s="20">
        <v>50.419274953120613</v>
      </c>
    </row>
    <row r="593" spans="1:10" x14ac:dyDescent="0.25">
      <c r="A593" s="26">
        <v>44203</v>
      </c>
      <c r="B593" s="27">
        <v>0.10416666666666667</v>
      </c>
      <c r="C593" s="18">
        <v>4561.92</v>
      </c>
      <c r="D593" s="19">
        <v>1954.6</v>
      </c>
      <c r="E593" s="20">
        <v>1913.4269999999999</v>
      </c>
      <c r="F593" s="19">
        <v>0</v>
      </c>
      <c r="G593" s="19">
        <v>53.268999999999998</v>
      </c>
      <c r="H593" s="18">
        <v>72.268131944151961</v>
      </c>
      <c r="I593" s="19">
        <v>48.208562539341052</v>
      </c>
      <c r="J593" s="20">
        <v>52.250586566746698</v>
      </c>
    </row>
    <row r="594" spans="1:10" x14ac:dyDescent="0.25">
      <c r="A594" s="26">
        <v>44203</v>
      </c>
      <c r="B594" s="27">
        <v>0.11458333333333333</v>
      </c>
      <c r="C594" s="18">
        <v>4480.08</v>
      </c>
      <c r="D594" s="19">
        <v>1949.779</v>
      </c>
      <c r="E594" s="20">
        <v>1908.0989999999999</v>
      </c>
      <c r="F594" s="19">
        <v>0</v>
      </c>
      <c r="G594" s="19">
        <v>53.412999999999997</v>
      </c>
      <c r="H594" s="18">
        <v>70.971655040061265</v>
      </c>
      <c r="I594" s="19">
        <v>48.089656635318669</v>
      </c>
      <c r="J594" s="20">
        <v>52.105093101238154</v>
      </c>
    </row>
    <row r="595" spans="1:10" x14ac:dyDescent="0.25">
      <c r="A595" s="26">
        <v>44203</v>
      </c>
      <c r="B595" s="27">
        <v>0.125</v>
      </c>
      <c r="C595" s="18">
        <v>4382.6400000000003</v>
      </c>
      <c r="D595" s="19">
        <v>1944.9459999999999</v>
      </c>
      <c r="E595" s="20">
        <v>1899.9179999999999</v>
      </c>
      <c r="F595" s="19">
        <v>0</v>
      </c>
      <c r="G595" s="19">
        <v>53.093000000000004</v>
      </c>
      <c r="H595" s="18">
        <v>69.428049107331589</v>
      </c>
      <c r="I595" s="19">
        <v>47.970454761404497</v>
      </c>
      <c r="J595" s="20">
        <v>51.881691817205599</v>
      </c>
    </row>
    <row r="596" spans="1:10" x14ac:dyDescent="0.25">
      <c r="A596" s="26">
        <v>44203</v>
      </c>
      <c r="B596" s="27">
        <v>0.13541666666666666</v>
      </c>
      <c r="C596" s="18">
        <v>4593.6000000000004</v>
      </c>
      <c r="D596" s="19">
        <v>1938.3969999999999</v>
      </c>
      <c r="E596" s="20">
        <v>1896.798</v>
      </c>
      <c r="F596" s="19">
        <v>0</v>
      </c>
      <c r="G596" s="19">
        <v>53.356999999999999</v>
      </c>
      <c r="H596" s="18">
        <v>72.769993971541908</v>
      </c>
      <c r="I596" s="19">
        <v>47.80892919296587</v>
      </c>
      <c r="J596" s="20">
        <v>51.796492941006903</v>
      </c>
    </row>
    <row r="597" spans="1:10" x14ac:dyDescent="0.25">
      <c r="A597" s="26">
        <v>44203</v>
      </c>
      <c r="B597" s="27">
        <v>0.14583333333333334</v>
      </c>
      <c r="C597" s="18">
        <v>4362.96</v>
      </c>
      <c r="D597" s="19">
        <v>1915.306</v>
      </c>
      <c r="E597" s="20">
        <v>1870.1590000000001</v>
      </c>
      <c r="F597" s="19">
        <v>0</v>
      </c>
      <c r="G597" s="19">
        <v>53.156999999999996</v>
      </c>
      <c r="H597" s="18">
        <v>69.11628633274087</v>
      </c>
      <c r="I597" s="19">
        <v>47.239409128709283</v>
      </c>
      <c r="J597" s="20">
        <v>51.069052920796274</v>
      </c>
    </row>
    <row r="598" spans="1:10" x14ac:dyDescent="0.25">
      <c r="A598" s="26">
        <v>44203</v>
      </c>
      <c r="B598" s="27">
        <v>0.15625</v>
      </c>
      <c r="C598" s="18">
        <v>4282.5600000000004</v>
      </c>
      <c r="D598" s="19">
        <v>1940.9390000000001</v>
      </c>
      <c r="E598" s="20">
        <v>1900.075</v>
      </c>
      <c r="F598" s="19">
        <v>0</v>
      </c>
      <c r="G598" s="19">
        <v>52.981000000000002</v>
      </c>
      <c r="H598" s="18">
        <v>67.842621338986092</v>
      </c>
      <c r="I598" s="19">
        <v>47.871625481707817</v>
      </c>
      <c r="J598" s="20">
        <v>51.885979068347652</v>
      </c>
    </row>
    <row r="599" spans="1:10" x14ac:dyDescent="0.25">
      <c r="A599" s="26">
        <v>44203</v>
      </c>
      <c r="B599" s="27">
        <v>0.16666666666666666</v>
      </c>
      <c r="C599" s="18">
        <v>4284.24</v>
      </c>
      <c r="D599" s="19">
        <v>1963.9590000000001</v>
      </c>
      <c r="E599" s="20">
        <v>1919.3610000000001</v>
      </c>
      <c r="F599" s="19">
        <v>0</v>
      </c>
      <c r="G599" s="19">
        <v>53.533000000000001</v>
      </c>
      <c r="H599" s="18">
        <v>67.869235234377967</v>
      </c>
      <c r="I599" s="19">
        <v>48.439394390771376</v>
      </c>
      <c r="J599" s="20">
        <v>52.412628275516923</v>
      </c>
    </row>
    <row r="600" spans="1:10" x14ac:dyDescent="0.25">
      <c r="A600" s="26">
        <v>44203</v>
      </c>
      <c r="B600" s="27">
        <v>0.17708333333333334</v>
      </c>
      <c r="C600" s="18">
        <v>4394.16</v>
      </c>
      <c r="D600" s="19">
        <v>1982.954</v>
      </c>
      <c r="E600" s="20">
        <v>1936.0540000000001</v>
      </c>
      <c r="F600" s="19">
        <v>0</v>
      </c>
      <c r="G600" s="19">
        <v>53.149000000000001</v>
      </c>
      <c r="H600" s="18">
        <v>69.610544390018831</v>
      </c>
      <c r="I600" s="19">
        <v>48.907890065300577</v>
      </c>
      <c r="J600" s="20">
        <v>52.868469570512083</v>
      </c>
    </row>
    <row r="601" spans="1:10" x14ac:dyDescent="0.25">
      <c r="A601" s="26">
        <v>44203</v>
      </c>
      <c r="B601" s="27">
        <v>0.1875</v>
      </c>
      <c r="C601" s="18">
        <v>4400.3999999999996</v>
      </c>
      <c r="D601" s="19">
        <v>1962.1110000000001</v>
      </c>
      <c r="E601" s="20">
        <v>1922.1880000000001</v>
      </c>
      <c r="F601" s="19">
        <v>0</v>
      </c>
      <c r="G601" s="19">
        <v>53.228999999999999</v>
      </c>
      <c r="H601" s="18">
        <v>69.709396001474431</v>
      </c>
      <c r="I601" s="19">
        <v>48.393815027437341</v>
      </c>
      <c r="J601" s="20">
        <v>52.489826103405939</v>
      </c>
    </row>
    <row r="602" spans="1:10" x14ac:dyDescent="0.25">
      <c r="A602" s="26">
        <v>44203</v>
      </c>
      <c r="B602" s="27">
        <v>0.19791666666666666</v>
      </c>
      <c r="C602" s="18">
        <v>4378.08</v>
      </c>
      <c r="D602" s="19">
        <v>1992.0650000000001</v>
      </c>
      <c r="E602" s="20">
        <v>1943.71</v>
      </c>
      <c r="F602" s="19">
        <v>0</v>
      </c>
      <c r="G602" s="19">
        <v>51.628999999999998</v>
      </c>
      <c r="H602" s="18">
        <v>69.355811391267878</v>
      </c>
      <c r="I602" s="19">
        <v>49.132605205634114</v>
      </c>
      <c r="J602" s="20">
        <v>53.077534505184275</v>
      </c>
    </row>
    <row r="603" spans="1:10" x14ac:dyDescent="0.25">
      <c r="A603" s="26">
        <v>44203</v>
      </c>
      <c r="B603" s="27">
        <v>0.20833333333333334</v>
      </c>
      <c r="C603" s="18">
        <v>4612.8</v>
      </c>
      <c r="D603" s="19">
        <v>2050.2579999999998</v>
      </c>
      <c r="E603" s="20">
        <v>2008.5039999999999</v>
      </c>
      <c r="F603" s="19">
        <v>0</v>
      </c>
      <c r="G603" s="19">
        <v>52.637</v>
      </c>
      <c r="H603" s="18">
        <v>73.074152776020654</v>
      </c>
      <c r="I603" s="19">
        <v>50.567886531660854</v>
      </c>
      <c r="J603" s="20">
        <v>54.846885782241507</v>
      </c>
    </row>
    <row r="604" spans="1:10" x14ac:dyDescent="0.25">
      <c r="A604" s="26">
        <v>44203</v>
      </c>
      <c r="B604" s="27">
        <v>0.21875</v>
      </c>
      <c r="C604" s="18">
        <v>4767.84</v>
      </c>
      <c r="D604" s="19">
        <v>2172.3960000000002</v>
      </c>
      <c r="E604" s="20">
        <v>2123.665</v>
      </c>
      <c r="F604" s="19">
        <v>0</v>
      </c>
      <c r="G604" s="19">
        <v>52.204999999999998</v>
      </c>
      <c r="H604" s="18">
        <v>75.530235122186596</v>
      </c>
      <c r="I604" s="19">
        <v>53.580317418507299</v>
      </c>
      <c r="J604" s="20">
        <v>57.991625455933324</v>
      </c>
    </row>
    <row r="605" spans="1:10" x14ac:dyDescent="0.25">
      <c r="A605" s="26">
        <v>44203</v>
      </c>
      <c r="B605" s="27">
        <v>0.22916666666666666</v>
      </c>
      <c r="C605" s="18">
        <v>4864.32</v>
      </c>
      <c r="D605" s="19">
        <v>2214.1779999999999</v>
      </c>
      <c r="E605" s="20">
        <v>2165.2060000000001</v>
      </c>
      <c r="F605" s="19">
        <v>0</v>
      </c>
      <c r="G605" s="19">
        <v>53.261000000000003</v>
      </c>
      <c r="H605" s="18">
        <v>77.058633114692327</v>
      </c>
      <c r="I605" s="19">
        <v>54.610835253368002</v>
      </c>
      <c r="J605" s="20">
        <v>59.125999339321211</v>
      </c>
    </row>
    <row r="606" spans="1:10" x14ac:dyDescent="0.25">
      <c r="A606" s="26">
        <v>44203</v>
      </c>
      <c r="B606" s="27">
        <v>0.23958333333333334</v>
      </c>
      <c r="C606" s="18">
        <v>4986.96</v>
      </c>
      <c r="D606" s="19">
        <v>2287.7280000000001</v>
      </c>
      <c r="E606" s="20">
        <v>2244.1439999999998</v>
      </c>
      <c r="F606" s="19">
        <v>0</v>
      </c>
      <c r="G606" s="19">
        <v>52.869</v>
      </c>
      <c r="H606" s="18">
        <v>79.001447478300364</v>
      </c>
      <c r="I606" s="19">
        <v>56.424884048399491</v>
      </c>
      <c r="J606" s="20">
        <v>61.281585521812538</v>
      </c>
    </row>
    <row r="607" spans="1:10" x14ac:dyDescent="0.25">
      <c r="A607" s="26">
        <v>44203</v>
      </c>
      <c r="B607" s="27">
        <v>0.25</v>
      </c>
      <c r="C607" s="18">
        <v>5324.88</v>
      </c>
      <c r="D607" s="19">
        <v>2467.2579999999998</v>
      </c>
      <c r="E607" s="20">
        <v>2416.203</v>
      </c>
      <c r="F607" s="19">
        <v>0</v>
      </c>
      <c r="G607" s="19">
        <v>53.228999999999999</v>
      </c>
      <c r="H607" s="18">
        <v>84.354642437126444</v>
      </c>
      <c r="I607" s="19">
        <v>60.852840270996381</v>
      </c>
      <c r="J607" s="20">
        <v>65.980057778181802</v>
      </c>
    </row>
    <row r="608" spans="1:10" x14ac:dyDescent="0.25">
      <c r="A608" s="26">
        <v>44203</v>
      </c>
      <c r="B608" s="27">
        <v>0.26041666666666669</v>
      </c>
      <c r="C608" s="18">
        <v>5485.92</v>
      </c>
      <c r="D608" s="19">
        <v>2576.3090000000002</v>
      </c>
      <c r="E608" s="20">
        <v>2527.6990000000001</v>
      </c>
      <c r="F608" s="19">
        <v>0</v>
      </c>
      <c r="G608" s="19">
        <v>53.237000000000002</v>
      </c>
      <c r="H608" s="18">
        <v>86.905774409691986</v>
      </c>
      <c r="I608" s="19">
        <v>63.542491326699697</v>
      </c>
      <c r="J608" s="20">
        <v>69.024716079672274</v>
      </c>
    </row>
    <row r="609" spans="1:10" x14ac:dyDescent="0.25">
      <c r="A609" s="26">
        <v>44203</v>
      </c>
      <c r="B609" s="27">
        <v>0.27083333333333331</v>
      </c>
      <c r="C609" s="18">
        <v>5633.28</v>
      </c>
      <c r="D609" s="19">
        <v>2714.4659999999999</v>
      </c>
      <c r="E609" s="20">
        <v>2649.335</v>
      </c>
      <c r="F609" s="19">
        <v>0</v>
      </c>
      <c r="G609" s="19">
        <v>53.189</v>
      </c>
      <c r="H609" s="18">
        <v>89.240193234066425</v>
      </c>
      <c r="I609" s="19">
        <v>66.950017354914024</v>
      </c>
      <c r="J609" s="20">
        <v>72.346270728808506</v>
      </c>
    </row>
    <row r="610" spans="1:10" x14ac:dyDescent="0.25">
      <c r="A610" s="26">
        <v>44203</v>
      </c>
      <c r="B610" s="27">
        <v>0.28125</v>
      </c>
      <c r="C610" s="18">
        <v>5728.32</v>
      </c>
      <c r="D610" s="19">
        <v>2786.7950000000001</v>
      </c>
      <c r="E610" s="20">
        <v>2708.232</v>
      </c>
      <c r="F610" s="19">
        <v>0</v>
      </c>
      <c r="G610" s="19">
        <v>53.189</v>
      </c>
      <c r="H610" s="18">
        <v>90.745779316236252</v>
      </c>
      <c r="I610" s="19">
        <v>68.733951213456962</v>
      </c>
      <c r="J610" s="20">
        <v>73.954590668383773</v>
      </c>
    </row>
    <row r="611" spans="1:10" x14ac:dyDescent="0.25">
      <c r="A611" s="26">
        <v>44203</v>
      </c>
      <c r="B611" s="27">
        <v>0.29166666666666669</v>
      </c>
      <c r="C611" s="18">
        <v>6005.28</v>
      </c>
      <c r="D611" s="19">
        <v>2953.701</v>
      </c>
      <c r="E611" s="20">
        <v>2863.6010000000001</v>
      </c>
      <c r="F611" s="19">
        <v>0</v>
      </c>
      <c r="G611" s="19">
        <v>51.860999999999997</v>
      </c>
      <c r="H611" s="18">
        <v>95.133270070842286</v>
      </c>
      <c r="I611" s="19">
        <v>72.850547109901882</v>
      </c>
      <c r="J611" s="20">
        <v>78.197303551754231</v>
      </c>
    </row>
    <row r="612" spans="1:10" x14ac:dyDescent="0.25">
      <c r="A612" s="26">
        <v>44203</v>
      </c>
      <c r="B612" s="27">
        <v>0.30208333333333331</v>
      </c>
      <c r="C612" s="18">
        <v>6038.16</v>
      </c>
      <c r="D612" s="19">
        <v>2975.614</v>
      </c>
      <c r="E612" s="20">
        <v>2857.799</v>
      </c>
      <c r="F612" s="19">
        <v>0</v>
      </c>
      <c r="G612" s="19">
        <v>43.036999999999999</v>
      </c>
      <c r="H612" s="18">
        <v>95.654142023512151</v>
      </c>
      <c r="I612" s="19">
        <v>73.391012796448791</v>
      </c>
      <c r="J612" s="20">
        <v>78.038866410823175</v>
      </c>
    </row>
    <row r="613" spans="1:10" x14ac:dyDescent="0.25">
      <c r="A613" s="26">
        <v>44203</v>
      </c>
      <c r="B613" s="27">
        <v>0.3125</v>
      </c>
      <c r="C613" s="18">
        <v>6085.92</v>
      </c>
      <c r="D613" s="19">
        <v>3047.4250000000002</v>
      </c>
      <c r="E613" s="20">
        <v>2934.7959999999998</v>
      </c>
      <c r="F613" s="19">
        <v>0</v>
      </c>
      <c r="G613" s="19">
        <v>42.901000000000003</v>
      </c>
      <c r="H613" s="18">
        <v>96.410737049653051</v>
      </c>
      <c r="I613" s="19">
        <v>75.162170621329906</v>
      </c>
      <c r="J613" s="20">
        <v>80.141449061679353</v>
      </c>
    </row>
    <row r="614" spans="1:10" x14ac:dyDescent="0.25">
      <c r="A614" s="26">
        <v>44203</v>
      </c>
      <c r="B614" s="27">
        <v>0.32291666666666669</v>
      </c>
      <c r="C614" s="18">
        <v>6232.08</v>
      </c>
      <c r="D614" s="19">
        <v>3141.9670000000001</v>
      </c>
      <c r="E614" s="20">
        <v>3019.8090000000002</v>
      </c>
      <c r="F614" s="19">
        <v>0</v>
      </c>
      <c r="G614" s="19">
        <v>43.116999999999997</v>
      </c>
      <c r="H614" s="18">
        <v>98.726145948747572</v>
      </c>
      <c r="I614" s="19">
        <v>77.493969413714211</v>
      </c>
      <c r="J614" s="20">
        <v>82.46292728676913</v>
      </c>
    </row>
    <row r="615" spans="1:10" x14ac:dyDescent="0.25">
      <c r="A615" s="26">
        <v>44203</v>
      </c>
      <c r="B615" s="27">
        <v>0.33333333333333331</v>
      </c>
      <c r="C615" s="18">
        <v>6401.28</v>
      </c>
      <c r="D615" s="19">
        <v>3259.2260000000001</v>
      </c>
      <c r="E615" s="20">
        <v>3136.8629999999998</v>
      </c>
      <c r="F615" s="19">
        <v>0</v>
      </c>
      <c r="G615" s="19">
        <v>43.197000000000003</v>
      </c>
      <c r="H615" s="18">
        <v>101.40654541321658</v>
      </c>
      <c r="I615" s="19">
        <v>80.386063875394655</v>
      </c>
      <c r="J615" s="20">
        <v>85.659359740154585</v>
      </c>
    </row>
    <row r="616" spans="1:10" x14ac:dyDescent="0.25">
      <c r="A616" s="26">
        <v>44203</v>
      </c>
      <c r="B616" s="27">
        <v>0.34375</v>
      </c>
      <c r="C616" s="18">
        <v>6628.56</v>
      </c>
      <c r="D616" s="19">
        <v>3495.6570000000002</v>
      </c>
      <c r="E616" s="20">
        <v>3367.1889999999999</v>
      </c>
      <c r="F616" s="19">
        <v>0</v>
      </c>
      <c r="G616" s="19">
        <v>42.389000000000003</v>
      </c>
      <c r="H616" s="18">
        <v>105.00702526123385</v>
      </c>
      <c r="I616" s="19">
        <v>86.21743533233672</v>
      </c>
      <c r="J616" s="20">
        <v>91.948948316866677</v>
      </c>
    </row>
    <row r="617" spans="1:10" x14ac:dyDescent="0.25">
      <c r="A617" s="26">
        <v>44203</v>
      </c>
      <c r="B617" s="27">
        <v>0.35416666666666669</v>
      </c>
      <c r="C617" s="18">
        <v>6601.2</v>
      </c>
      <c r="D617" s="19">
        <v>3449.0549999999998</v>
      </c>
      <c r="E617" s="20">
        <v>3315.2460000000001</v>
      </c>
      <c r="F617" s="19">
        <v>0</v>
      </c>
      <c r="G617" s="19">
        <v>42.652999999999999</v>
      </c>
      <c r="H617" s="18">
        <v>104.57359896485161</v>
      </c>
      <c r="I617" s="19">
        <v>85.068036257611254</v>
      </c>
      <c r="J617" s="20">
        <v>90.530523564818907</v>
      </c>
    </row>
    <row r="618" spans="1:10" x14ac:dyDescent="0.25">
      <c r="A618" s="26">
        <v>44203</v>
      </c>
      <c r="B618" s="27">
        <v>0.36458333333333331</v>
      </c>
      <c r="C618" s="18">
        <v>6689.52</v>
      </c>
      <c r="D618" s="19">
        <v>3467.9749999999999</v>
      </c>
      <c r="E618" s="20">
        <v>3337.076</v>
      </c>
      <c r="F618" s="19">
        <v>0</v>
      </c>
      <c r="G618" s="19">
        <v>43.749000000000002</v>
      </c>
      <c r="H618" s="18">
        <v>105.97272946545388</v>
      </c>
      <c r="I618" s="19">
        <v>85.534682120316845</v>
      </c>
      <c r="J618" s="20">
        <v>91.12664262488866</v>
      </c>
    </row>
    <row r="619" spans="1:10" x14ac:dyDescent="0.25">
      <c r="A619" s="26">
        <v>44203</v>
      </c>
      <c r="B619" s="27">
        <v>0.375</v>
      </c>
      <c r="C619" s="18">
        <v>6677.04</v>
      </c>
      <c r="D619" s="19">
        <v>3509.75</v>
      </c>
      <c r="E619" s="20">
        <v>3371.2339999999999</v>
      </c>
      <c r="F619" s="19">
        <v>0</v>
      </c>
      <c r="G619" s="19">
        <v>43.597000000000001</v>
      </c>
      <c r="H619" s="18">
        <v>105.77502624254269</v>
      </c>
      <c r="I619" s="19">
        <v>86.565027306074015</v>
      </c>
      <c r="J619" s="20">
        <v>92.059406475271729</v>
      </c>
    </row>
    <row r="620" spans="1:10" x14ac:dyDescent="0.25">
      <c r="A620" s="26">
        <v>44203</v>
      </c>
      <c r="B620" s="27">
        <v>0.38541666666666669</v>
      </c>
      <c r="C620" s="18">
        <v>6791.52</v>
      </c>
      <c r="D620" s="19">
        <v>3590.4769999999999</v>
      </c>
      <c r="E620" s="20">
        <v>3468.5259999999998</v>
      </c>
      <c r="F620" s="19">
        <v>0</v>
      </c>
      <c r="G620" s="19">
        <v>43.869</v>
      </c>
      <c r="H620" s="18">
        <v>107.58857311424727</v>
      </c>
      <c r="I620" s="19">
        <v>88.556090760547249</v>
      </c>
      <c r="J620" s="20">
        <v>94.716191431401185</v>
      </c>
    </row>
    <row r="621" spans="1:10" x14ac:dyDescent="0.25">
      <c r="A621" s="26">
        <v>44203</v>
      </c>
      <c r="B621" s="27">
        <v>0.39583333333333331</v>
      </c>
      <c r="C621" s="18">
        <v>6766.8</v>
      </c>
      <c r="D621" s="19">
        <v>3608.502</v>
      </c>
      <c r="E621" s="20">
        <v>3479.3310000000001</v>
      </c>
      <c r="F621" s="19">
        <v>0</v>
      </c>
      <c r="G621" s="19">
        <v>43.445</v>
      </c>
      <c r="H621" s="18">
        <v>107.19696865348087</v>
      </c>
      <c r="I621" s="19">
        <v>89.000662202157613</v>
      </c>
      <c r="J621" s="20">
        <v>95.011247154903415</v>
      </c>
    </row>
    <row r="622" spans="1:10" x14ac:dyDescent="0.25">
      <c r="A622" s="26">
        <v>44203</v>
      </c>
      <c r="B622" s="27">
        <v>0.40625</v>
      </c>
      <c r="C622" s="18">
        <v>6657.12</v>
      </c>
      <c r="D622" s="19">
        <v>3557.9459999999999</v>
      </c>
      <c r="E622" s="20">
        <v>3424.4679999999998</v>
      </c>
      <c r="F622" s="19">
        <v>0</v>
      </c>
      <c r="G622" s="19">
        <v>43.517000000000003</v>
      </c>
      <c r="H622" s="18">
        <v>105.45946148289597</v>
      </c>
      <c r="I622" s="19">
        <v>87.753741048090845</v>
      </c>
      <c r="J622" s="20">
        <v>93.513084993079929</v>
      </c>
    </row>
    <row r="623" spans="1:10" x14ac:dyDescent="0.25">
      <c r="A623" s="26">
        <v>44203</v>
      </c>
      <c r="B623" s="27">
        <v>0.41666666666666669</v>
      </c>
      <c r="C623" s="18">
        <v>6606.96</v>
      </c>
      <c r="D623" s="19">
        <v>3607.7350000000001</v>
      </c>
      <c r="E623" s="20">
        <v>3474.7669999999998</v>
      </c>
      <c r="F623" s="19">
        <v>0</v>
      </c>
      <c r="G623" s="19">
        <v>43.052999999999997</v>
      </c>
      <c r="H623" s="18">
        <v>104.66484660619524</v>
      </c>
      <c r="I623" s="19">
        <v>88.98174479324139</v>
      </c>
      <c r="J623" s="20">
        <v>94.886616491130695</v>
      </c>
    </row>
    <row r="624" spans="1:10" x14ac:dyDescent="0.25">
      <c r="A624" s="26">
        <v>44203</v>
      </c>
      <c r="B624" s="27">
        <v>0.42708333333333331</v>
      </c>
      <c r="C624" s="18">
        <v>6689.76</v>
      </c>
      <c r="D624" s="19">
        <v>3592.538</v>
      </c>
      <c r="E624" s="20">
        <v>3455.4760000000001</v>
      </c>
      <c r="F624" s="19">
        <v>0</v>
      </c>
      <c r="G624" s="19">
        <v>44.28</v>
      </c>
      <c r="H624" s="18">
        <v>105.97653145050987</v>
      </c>
      <c r="I624" s="19">
        <v>88.606923589460379</v>
      </c>
      <c r="J624" s="20">
        <v>94.359830747300862</v>
      </c>
    </row>
    <row r="625" spans="1:10" x14ac:dyDescent="0.25">
      <c r="A625" s="26">
        <v>44203</v>
      </c>
      <c r="B625" s="27">
        <v>0.4375</v>
      </c>
      <c r="C625" s="18">
        <v>6609.36</v>
      </c>
      <c r="D625" s="19">
        <v>3568.9140000000002</v>
      </c>
      <c r="E625" s="20">
        <v>3432.2069999999999</v>
      </c>
      <c r="F625" s="19">
        <v>0</v>
      </c>
      <c r="G625" s="19">
        <v>43.500999999999998</v>
      </c>
      <c r="H625" s="18">
        <v>104.70286645675507</v>
      </c>
      <c r="I625" s="19">
        <v>88.024257529177248</v>
      </c>
      <c r="J625" s="20">
        <v>93.724416436317668</v>
      </c>
    </row>
    <row r="626" spans="1:10" x14ac:dyDescent="0.25">
      <c r="A626" s="26">
        <v>44203</v>
      </c>
      <c r="B626" s="27">
        <v>0.44791666666666669</v>
      </c>
      <c r="C626" s="18">
        <v>6643.68</v>
      </c>
      <c r="D626" s="19">
        <v>3601.4450000000002</v>
      </c>
      <c r="E626" s="20">
        <v>3464.7080000000001</v>
      </c>
      <c r="F626" s="19">
        <v>0</v>
      </c>
      <c r="G626" s="19">
        <v>43.045000000000002</v>
      </c>
      <c r="H626" s="18">
        <v>105.24655031976086</v>
      </c>
      <c r="I626" s="19">
        <v>88.826607241633667</v>
      </c>
      <c r="J626" s="20">
        <v>94.611932037386239</v>
      </c>
    </row>
    <row r="627" spans="1:10" x14ac:dyDescent="0.25">
      <c r="A627" s="26">
        <v>44203</v>
      </c>
      <c r="B627" s="27">
        <v>0.45833333333333331</v>
      </c>
      <c r="C627" s="18">
        <v>6466.56</v>
      </c>
      <c r="D627" s="19">
        <v>3597.4189999999999</v>
      </c>
      <c r="E627" s="20">
        <v>3461.7620000000002</v>
      </c>
      <c r="F627" s="19">
        <v>0</v>
      </c>
      <c r="G627" s="19">
        <v>45.509</v>
      </c>
      <c r="H627" s="18">
        <v>102.44068534844436</v>
      </c>
      <c r="I627" s="19">
        <v>88.727309342941652</v>
      </c>
      <c r="J627" s="20">
        <v>94.531484636975549</v>
      </c>
    </row>
    <row r="628" spans="1:10" x14ac:dyDescent="0.25">
      <c r="A628" s="26">
        <v>44203</v>
      </c>
      <c r="B628" s="27">
        <v>0.46875</v>
      </c>
      <c r="C628" s="18">
        <v>6338.88</v>
      </c>
      <c r="D628" s="19">
        <v>3620.471</v>
      </c>
      <c r="E628" s="20">
        <v>3485.116</v>
      </c>
      <c r="F628" s="19">
        <v>0</v>
      </c>
      <c r="G628" s="19">
        <v>45.701000000000001</v>
      </c>
      <c r="H628" s="18">
        <v>100.41802929866064</v>
      </c>
      <c r="I628" s="19">
        <v>89.295867505049969</v>
      </c>
      <c r="J628" s="20">
        <v>95.169220071188505</v>
      </c>
    </row>
    <row r="629" spans="1:10" x14ac:dyDescent="0.25">
      <c r="A629" s="26">
        <v>44203</v>
      </c>
      <c r="B629" s="27">
        <v>0.47916666666666669</v>
      </c>
      <c r="C629" s="18">
        <v>6459.36</v>
      </c>
      <c r="D629" s="19">
        <v>3665.7649999999999</v>
      </c>
      <c r="E629" s="20">
        <v>3532.0610000000001</v>
      </c>
      <c r="F629" s="19">
        <v>0</v>
      </c>
      <c r="G629" s="19">
        <v>45.628999999999998</v>
      </c>
      <c r="H629" s="18">
        <v>102.32662579676482</v>
      </c>
      <c r="I629" s="19">
        <v>90.413005861571449</v>
      </c>
      <c r="J629" s="20">
        <v>96.451162777325678</v>
      </c>
    </row>
    <row r="630" spans="1:10" x14ac:dyDescent="0.25">
      <c r="A630" s="26">
        <v>44203</v>
      </c>
      <c r="B630" s="27">
        <v>0.48958333333333331</v>
      </c>
      <c r="C630" s="18">
        <v>6669.36</v>
      </c>
      <c r="D630" s="19">
        <v>3747.3560000000002</v>
      </c>
      <c r="E630" s="20">
        <v>3611.4360000000001</v>
      </c>
      <c r="F630" s="19">
        <v>0</v>
      </c>
      <c r="G630" s="19">
        <v>45.701000000000001</v>
      </c>
      <c r="H630" s="18">
        <v>105.65336272075119</v>
      </c>
      <c r="I630" s="19">
        <v>92.425379148252816</v>
      </c>
      <c r="J630" s="20">
        <v>98.618682263951257</v>
      </c>
    </row>
    <row r="631" spans="1:10" x14ac:dyDescent="0.25">
      <c r="A631" s="26">
        <v>44203</v>
      </c>
      <c r="B631" s="27">
        <v>0.5</v>
      </c>
      <c r="C631" s="18">
        <v>6586.8</v>
      </c>
      <c r="D631" s="19">
        <v>3772.5259999999998</v>
      </c>
      <c r="E631" s="20">
        <v>3637.5940000000001</v>
      </c>
      <c r="F631" s="19">
        <v>0</v>
      </c>
      <c r="G631" s="19">
        <v>45.789000000000001</v>
      </c>
      <c r="H631" s="18">
        <v>104.34547986149255</v>
      </c>
      <c r="I631" s="19">
        <v>93.046175996260189</v>
      </c>
      <c r="J631" s="20">
        <v>99.332987457414589</v>
      </c>
    </row>
    <row r="632" spans="1:10" x14ac:dyDescent="0.25">
      <c r="A632" s="26">
        <v>44203</v>
      </c>
      <c r="B632" s="27">
        <v>0.51041666666666663</v>
      </c>
      <c r="C632" s="18">
        <v>6836.16</v>
      </c>
      <c r="D632" s="19">
        <v>3882.404</v>
      </c>
      <c r="E632" s="20">
        <v>3756.1019999999999</v>
      </c>
      <c r="F632" s="19">
        <v>0</v>
      </c>
      <c r="G632" s="19">
        <v>44.981000000000002</v>
      </c>
      <c r="H632" s="18">
        <v>108.29574233466036</v>
      </c>
      <c r="I632" s="19">
        <v>95.756224310338624</v>
      </c>
      <c r="J632" s="20">
        <v>102.5691247716952</v>
      </c>
    </row>
    <row r="633" spans="1:10" x14ac:dyDescent="0.25">
      <c r="A633" s="26">
        <v>44203</v>
      </c>
      <c r="B633" s="27">
        <v>0.52083333333333337</v>
      </c>
      <c r="C633" s="18">
        <v>6840.48</v>
      </c>
      <c r="D633" s="19">
        <v>3902.232</v>
      </c>
      <c r="E633" s="20">
        <v>3786.4349999999999</v>
      </c>
      <c r="F633" s="19">
        <v>0</v>
      </c>
      <c r="G633" s="19">
        <v>44.957000000000001</v>
      </c>
      <c r="H633" s="18">
        <v>108.36417806566807</v>
      </c>
      <c r="I633" s="19">
        <v>96.245265228188856</v>
      </c>
      <c r="J633" s="20">
        <v>103.39743807673852</v>
      </c>
    </row>
    <row r="634" spans="1:10" x14ac:dyDescent="0.25">
      <c r="A634" s="26">
        <v>44203</v>
      </c>
      <c r="B634" s="27">
        <v>0.53125</v>
      </c>
      <c r="C634" s="18">
        <v>6824.64</v>
      </c>
      <c r="D634" s="19">
        <v>3871.346</v>
      </c>
      <c r="E634" s="20">
        <v>3738.7139999999999</v>
      </c>
      <c r="F634" s="19">
        <v>0</v>
      </c>
      <c r="G634" s="19">
        <v>44.901000000000003</v>
      </c>
      <c r="H634" s="18">
        <v>108.11324705197312</v>
      </c>
      <c r="I634" s="19">
        <v>95.483488055063873</v>
      </c>
      <c r="J634" s="20">
        <v>102.09430488088013</v>
      </c>
    </row>
    <row r="635" spans="1:10" x14ac:dyDescent="0.25">
      <c r="A635" s="26">
        <v>44203</v>
      </c>
      <c r="B635" s="27">
        <v>0.54166666666666663</v>
      </c>
      <c r="C635" s="18">
        <v>6772.56</v>
      </c>
      <c r="D635" s="19">
        <v>3819.5810000000001</v>
      </c>
      <c r="E635" s="20">
        <v>3684.134</v>
      </c>
      <c r="F635" s="19">
        <v>0</v>
      </c>
      <c r="G635" s="19">
        <v>45.292999999999999</v>
      </c>
      <c r="H635" s="18">
        <v>107.28821629482449</v>
      </c>
      <c r="I635" s="19">
        <v>94.206747934400312</v>
      </c>
      <c r="J635" s="20">
        <v>100.60387069404518</v>
      </c>
    </row>
    <row r="636" spans="1:10" x14ac:dyDescent="0.25">
      <c r="A636" s="26">
        <v>44203</v>
      </c>
      <c r="B636" s="27">
        <v>0.55208333333333337</v>
      </c>
      <c r="C636" s="18">
        <v>6815.52</v>
      </c>
      <c r="D636" s="19">
        <v>3801.7440000000001</v>
      </c>
      <c r="E636" s="20">
        <v>3669.8119999999999</v>
      </c>
      <c r="F636" s="19">
        <v>0</v>
      </c>
      <c r="G636" s="19">
        <v>45.372999999999998</v>
      </c>
      <c r="H636" s="18">
        <v>107.96877161984571</v>
      </c>
      <c r="I636" s="19">
        <v>93.766813354427825</v>
      </c>
      <c r="J636" s="20">
        <v>100.21277508349462</v>
      </c>
    </row>
    <row r="637" spans="1:10" x14ac:dyDescent="0.25">
      <c r="A637" s="26">
        <v>44203</v>
      </c>
      <c r="B637" s="27">
        <v>0.5625</v>
      </c>
      <c r="C637" s="18">
        <v>6861.84</v>
      </c>
      <c r="D637" s="19">
        <v>3763.538</v>
      </c>
      <c r="E637" s="20">
        <v>3626.08</v>
      </c>
      <c r="F637" s="19">
        <v>0</v>
      </c>
      <c r="G637" s="19">
        <v>45.445</v>
      </c>
      <c r="H637" s="18">
        <v>108.70255473565069</v>
      </c>
      <c r="I637" s="19">
        <v>92.824494547317386</v>
      </c>
      <c r="J637" s="20">
        <v>99.018570835442844</v>
      </c>
    </row>
    <row r="638" spans="1:10" x14ac:dyDescent="0.25">
      <c r="A638" s="26">
        <v>44203</v>
      </c>
      <c r="B638" s="27">
        <v>0.57291666666666663</v>
      </c>
      <c r="C638" s="18">
        <v>7065.12</v>
      </c>
      <c r="D638" s="19">
        <v>3718.5940000000001</v>
      </c>
      <c r="E638" s="20">
        <v>3584.4769999999999</v>
      </c>
      <c r="F638" s="19">
        <v>0</v>
      </c>
      <c r="G638" s="19">
        <v>45.429000000000002</v>
      </c>
      <c r="H638" s="18">
        <v>111.92283607806951</v>
      </c>
      <c r="I638" s="19">
        <v>91.7159886459728</v>
      </c>
      <c r="J638" s="20">
        <v>97.88250389746382</v>
      </c>
    </row>
    <row r="639" spans="1:10" x14ac:dyDescent="0.25">
      <c r="A639" s="26">
        <v>44203</v>
      </c>
      <c r="B639" s="27">
        <v>0.58333333333333337</v>
      </c>
      <c r="C639" s="18">
        <v>7142.88</v>
      </c>
      <c r="D639" s="19">
        <v>3740.4650000000001</v>
      </c>
      <c r="E639" s="20">
        <v>3605.2979999999998</v>
      </c>
      <c r="F639" s="19">
        <v>0</v>
      </c>
      <c r="G639" s="19">
        <v>45.125</v>
      </c>
      <c r="H639" s="18">
        <v>113.15467923620847</v>
      </c>
      <c r="I639" s="19">
        <v>92.25541843789847</v>
      </c>
      <c r="J639" s="20">
        <v>98.451069859429566</v>
      </c>
    </row>
    <row r="640" spans="1:10" x14ac:dyDescent="0.25">
      <c r="A640" s="26">
        <v>44203</v>
      </c>
      <c r="B640" s="27">
        <v>0.59375</v>
      </c>
      <c r="C640" s="18">
        <v>7047.6</v>
      </c>
      <c r="D640" s="19">
        <v>3668.7130000000002</v>
      </c>
      <c r="E640" s="20">
        <v>3539.3710000000001</v>
      </c>
      <c r="F640" s="19">
        <v>0</v>
      </c>
      <c r="G640" s="19">
        <v>45.277000000000001</v>
      </c>
      <c r="H640" s="18">
        <v>111.64529116898265</v>
      </c>
      <c r="I640" s="19">
        <v>90.485715798318608</v>
      </c>
      <c r="J640" s="20">
        <v>96.650779375086088</v>
      </c>
    </row>
    <row r="641" spans="1:10" x14ac:dyDescent="0.25">
      <c r="A641" s="26">
        <v>44203</v>
      </c>
      <c r="B641" s="27">
        <v>0.60416666666666663</v>
      </c>
      <c r="C641" s="18">
        <v>6918</v>
      </c>
      <c r="D641" s="19">
        <v>3635.585</v>
      </c>
      <c r="E641" s="20">
        <v>3505.3989999999999</v>
      </c>
      <c r="F641" s="19">
        <v>0</v>
      </c>
      <c r="G641" s="19">
        <v>43.237000000000002</v>
      </c>
      <c r="H641" s="18">
        <v>109.59221923875106</v>
      </c>
      <c r="I641" s="19">
        <v>89.668641583746165</v>
      </c>
      <c r="J641" s="20">
        <v>95.723094688476394</v>
      </c>
    </row>
    <row r="642" spans="1:10" x14ac:dyDescent="0.25">
      <c r="A642" s="26">
        <v>44203</v>
      </c>
      <c r="B642" s="27">
        <v>0.61458333333333337</v>
      </c>
      <c r="C642" s="18">
        <v>7132.8</v>
      </c>
      <c r="D642" s="19">
        <v>3641.5569999999998</v>
      </c>
      <c r="E642" s="20">
        <v>3509.1869999999999</v>
      </c>
      <c r="F642" s="19">
        <v>0</v>
      </c>
      <c r="G642" s="19">
        <v>42.893000000000001</v>
      </c>
      <c r="H642" s="18">
        <v>112.99499586385711</v>
      </c>
      <c r="I642" s="19">
        <v>89.815935933221724</v>
      </c>
      <c r="J642" s="20">
        <v>95.826534862527893</v>
      </c>
    </row>
    <row r="643" spans="1:10" x14ac:dyDescent="0.25">
      <c r="A643" s="26">
        <v>44203</v>
      </c>
      <c r="B643" s="27">
        <v>0.625</v>
      </c>
      <c r="C643" s="18">
        <v>7111.44</v>
      </c>
      <c r="D643" s="19">
        <v>3710.444</v>
      </c>
      <c r="E643" s="20">
        <v>3577.873</v>
      </c>
      <c r="F643" s="19">
        <v>0</v>
      </c>
      <c r="G643" s="19">
        <v>43.029000000000003</v>
      </c>
      <c r="H643" s="18">
        <v>112.65661919387449</v>
      </c>
      <c r="I643" s="19">
        <v>91.514975761139254</v>
      </c>
      <c r="J643" s="20">
        <v>97.702166276176584</v>
      </c>
    </row>
    <row r="644" spans="1:10" x14ac:dyDescent="0.25">
      <c r="A644" s="26">
        <v>44203</v>
      </c>
      <c r="B644" s="27">
        <v>0.63541666666666663</v>
      </c>
      <c r="C644" s="18">
        <v>7190.88</v>
      </c>
      <c r="D644" s="19">
        <v>3717.4279999999999</v>
      </c>
      <c r="E644" s="20">
        <v>3579.4870000000001</v>
      </c>
      <c r="F644" s="19">
        <v>0</v>
      </c>
      <c r="G644" s="19">
        <v>42.997</v>
      </c>
      <c r="H644" s="18">
        <v>113.91507624740535</v>
      </c>
      <c r="I644" s="19">
        <v>91.687230238154882</v>
      </c>
      <c r="J644" s="20">
        <v>97.74624031021014</v>
      </c>
    </row>
    <row r="645" spans="1:10" x14ac:dyDescent="0.25">
      <c r="A645" s="26">
        <v>44203</v>
      </c>
      <c r="B645" s="27">
        <v>0.64583333333333337</v>
      </c>
      <c r="C645" s="18">
        <v>7167.84</v>
      </c>
      <c r="D645" s="19">
        <v>3692.7570000000001</v>
      </c>
      <c r="E645" s="20">
        <v>3557.7710000000002</v>
      </c>
      <c r="F645" s="19">
        <v>0</v>
      </c>
      <c r="G645" s="19">
        <v>42.948999999999998</v>
      </c>
      <c r="H645" s="18">
        <v>113.55008568203084</v>
      </c>
      <c r="I645" s="19">
        <v>91.078740804814018</v>
      </c>
      <c r="J645" s="20">
        <v>97.153234286001506</v>
      </c>
    </row>
    <row r="646" spans="1:10" x14ac:dyDescent="0.25">
      <c r="A646" s="26">
        <v>44203</v>
      </c>
      <c r="B646" s="27">
        <v>0.65625</v>
      </c>
      <c r="C646" s="18">
        <v>7259.52</v>
      </c>
      <c r="D646" s="19">
        <v>3744.835</v>
      </c>
      <c r="E646" s="20">
        <v>3609.38</v>
      </c>
      <c r="F646" s="19">
        <v>0</v>
      </c>
      <c r="G646" s="19">
        <v>44.509</v>
      </c>
      <c r="H646" s="18">
        <v>115.0024439734169</v>
      </c>
      <c r="I646" s="19">
        <v>92.363200806821482</v>
      </c>
      <c r="J646" s="20">
        <v>98.562538389122878</v>
      </c>
    </row>
    <row r="647" spans="1:10" x14ac:dyDescent="0.25">
      <c r="A647" s="26">
        <v>44203</v>
      </c>
      <c r="B647" s="27">
        <v>0.66666666666666663</v>
      </c>
      <c r="C647" s="18">
        <v>7186.08</v>
      </c>
      <c r="D647" s="19">
        <v>3750.5160000000001</v>
      </c>
      <c r="E647" s="20">
        <v>3633.2359999999999</v>
      </c>
      <c r="F647" s="19">
        <v>0</v>
      </c>
      <c r="G647" s="19">
        <v>45.805</v>
      </c>
      <c r="H647" s="18">
        <v>113.83903654628566</v>
      </c>
      <c r="I647" s="19">
        <v>92.503317886421399</v>
      </c>
      <c r="J647" s="20">
        <v>99.21398210405755</v>
      </c>
    </row>
    <row r="648" spans="1:10" x14ac:dyDescent="0.25">
      <c r="A648" s="26">
        <v>44203</v>
      </c>
      <c r="B648" s="27">
        <v>0.67708333333333337</v>
      </c>
      <c r="C648" s="18">
        <v>7233.12</v>
      </c>
      <c r="D648" s="19">
        <v>3834.48</v>
      </c>
      <c r="E648" s="20">
        <v>3731.6410000000001</v>
      </c>
      <c r="F648" s="19">
        <v>0</v>
      </c>
      <c r="G648" s="19">
        <v>46.820999999999998</v>
      </c>
      <c r="H648" s="18">
        <v>114.5842256172586</v>
      </c>
      <c r="I648" s="19">
        <v>94.574219219202135</v>
      </c>
      <c r="J648" s="20">
        <v>101.90116012083097</v>
      </c>
    </row>
    <row r="649" spans="1:10" x14ac:dyDescent="0.25">
      <c r="A649" s="26">
        <v>44203</v>
      </c>
      <c r="B649" s="27">
        <v>0.6875</v>
      </c>
      <c r="C649" s="18">
        <v>7150.8</v>
      </c>
      <c r="D649" s="19">
        <v>3885.9430000000002</v>
      </c>
      <c r="E649" s="20">
        <v>3794.3690000000001</v>
      </c>
      <c r="F649" s="19">
        <v>0</v>
      </c>
      <c r="G649" s="19">
        <v>46.701000000000001</v>
      </c>
      <c r="H649" s="18">
        <v>113.28014474305594</v>
      </c>
      <c r="I649" s="19">
        <v>95.84351076425591</v>
      </c>
      <c r="J649" s="20">
        <v>103.61409444973867</v>
      </c>
    </row>
    <row r="650" spans="1:10" x14ac:dyDescent="0.25">
      <c r="A650" s="26">
        <v>44203</v>
      </c>
      <c r="B650" s="27">
        <v>0.69791666666666663</v>
      </c>
      <c r="C650" s="18">
        <v>7363.68</v>
      </c>
      <c r="D650" s="19">
        <v>3948.576</v>
      </c>
      <c r="E650" s="20">
        <v>3869.5320000000002</v>
      </c>
      <c r="F650" s="19">
        <v>0</v>
      </c>
      <c r="G650" s="19">
        <v>46.652999999999999</v>
      </c>
      <c r="H650" s="18">
        <v>116.65250548771414</v>
      </c>
      <c r="I650" s="19">
        <v>97.388300950241046</v>
      </c>
      <c r="J650" s="20">
        <v>105.66659545349602</v>
      </c>
    </row>
    <row r="651" spans="1:10" x14ac:dyDescent="0.25">
      <c r="A651" s="26">
        <v>44203</v>
      </c>
      <c r="B651" s="27">
        <v>0.70833333333333337</v>
      </c>
      <c r="C651" s="18">
        <v>7448.16</v>
      </c>
      <c r="D651" s="19">
        <v>4079.7179999999998</v>
      </c>
      <c r="E651" s="20">
        <v>3991.2939999999999</v>
      </c>
      <c r="F651" s="19">
        <v>0</v>
      </c>
      <c r="G651" s="19">
        <v>46.924999999999997</v>
      </c>
      <c r="H651" s="18">
        <v>117.99080422742064</v>
      </c>
      <c r="I651" s="19">
        <v>100.62280791255264</v>
      </c>
      <c r="J651" s="20">
        <v>108.99159082647873</v>
      </c>
    </row>
    <row r="652" spans="1:10" x14ac:dyDescent="0.25">
      <c r="A652" s="26">
        <v>44203</v>
      </c>
      <c r="B652" s="27">
        <v>0.71875</v>
      </c>
      <c r="C652" s="18">
        <v>7489.92</v>
      </c>
      <c r="D652" s="19">
        <v>4113.674</v>
      </c>
      <c r="E652" s="20">
        <v>4035.2179999999998</v>
      </c>
      <c r="F652" s="19">
        <v>0</v>
      </c>
      <c r="G652" s="19">
        <v>46.901000000000003</v>
      </c>
      <c r="H652" s="18">
        <v>118.65234962716194</v>
      </c>
      <c r="I652" s="19">
        <v>101.46030404965788</v>
      </c>
      <c r="J652" s="20">
        <v>110.19103808229657</v>
      </c>
    </row>
    <row r="653" spans="1:10" x14ac:dyDescent="0.25">
      <c r="A653" s="26">
        <v>44203</v>
      </c>
      <c r="B653" s="27">
        <v>0.72916666666666663</v>
      </c>
      <c r="C653" s="18">
        <v>7569.36</v>
      </c>
      <c r="D653" s="19">
        <v>4192.6189999999997</v>
      </c>
      <c r="E653" s="20">
        <v>4108.3779999999997</v>
      </c>
      <c r="F653" s="19">
        <v>0</v>
      </c>
      <c r="G653" s="19">
        <v>46.341000000000001</v>
      </c>
      <c r="H653" s="18">
        <v>119.91080668069277</v>
      </c>
      <c r="I653" s="19">
        <v>103.40741597520186</v>
      </c>
      <c r="J653" s="20">
        <v>112.18884249982763</v>
      </c>
    </row>
    <row r="654" spans="1:10" x14ac:dyDescent="0.25">
      <c r="A654" s="26">
        <v>44203</v>
      </c>
      <c r="B654" s="27">
        <v>0.73958333333333337</v>
      </c>
      <c r="C654" s="18">
        <v>7600.8</v>
      </c>
      <c r="D654" s="19">
        <v>4261.933</v>
      </c>
      <c r="E654" s="20">
        <v>4181.0150000000003</v>
      </c>
      <c r="F654" s="19">
        <v>0</v>
      </c>
      <c r="G654" s="19">
        <v>46.564999999999998</v>
      </c>
      <c r="H654" s="18">
        <v>120.40886672302675</v>
      </c>
      <c r="I654" s="19">
        <v>105.1169873984352</v>
      </c>
      <c r="J654" s="20">
        <v>114.17236518266256</v>
      </c>
    </row>
    <row r="655" spans="1:10" x14ac:dyDescent="0.25">
      <c r="A655" s="26">
        <v>44203</v>
      </c>
      <c r="B655" s="27">
        <v>0.75</v>
      </c>
      <c r="C655" s="18">
        <v>7657.44</v>
      </c>
      <c r="D655" s="19">
        <v>4342.3509999999997</v>
      </c>
      <c r="E655" s="20">
        <v>4262.6450000000004</v>
      </c>
      <c r="F655" s="19">
        <v>0</v>
      </c>
      <c r="G655" s="19">
        <v>46.741</v>
      </c>
      <c r="H655" s="18">
        <v>121.30613519623905</v>
      </c>
      <c r="I655" s="19">
        <v>107.10042962819512</v>
      </c>
      <c r="J655" s="20">
        <v>116.4014627032074</v>
      </c>
    </row>
    <row r="656" spans="1:10" x14ac:dyDescent="0.25">
      <c r="A656" s="26">
        <v>44203</v>
      </c>
      <c r="B656" s="27">
        <v>0.76041666666666663</v>
      </c>
      <c r="C656" s="18">
        <v>7546.8</v>
      </c>
      <c r="D656" s="19">
        <v>4286.6589999999997</v>
      </c>
      <c r="E656" s="20">
        <v>4206.3490000000002</v>
      </c>
      <c r="F656" s="19">
        <v>0</v>
      </c>
      <c r="G656" s="19">
        <v>46.844999999999999</v>
      </c>
      <c r="H656" s="18">
        <v>119.55342008543025</v>
      </c>
      <c r="I656" s="19">
        <v>105.72683336044673</v>
      </c>
      <c r="J656" s="20">
        <v>114.86416913446315</v>
      </c>
    </row>
    <row r="657" spans="1:10" x14ac:dyDescent="0.25">
      <c r="A657" s="26">
        <v>44203</v>
      </c>
      <c r="B657" s="27">
        <v>0.77083333333333337</v>
      </c>
      <c r="C657" s="18">
        <v>7553.04</v>
      </c>
      <c r="D657" s="19">
        <v>4230.3040000000001</v>
      </c>
      <c r="E657" s="20">
        <v>4155.9219999999996</v>
      </c>
      <c r="F657" s="19">
        <v>0</v>
      </c>
      <c r="G657" s="19">
        <v>46.893000000000001</v>
      </c>
      <c r="H657" s="18">
        <v>119.65227169688585</v>
      </c>
      <c r="I657" s="19">
        <v>104.33688475617755</v>
      </c>
      <c r="J657" s="20">
        <v>113.48714229790166</v>
      </c>
    </row>
    <row r="658" spans="1:10" x14ac:dyDescent="0.25">
      <c r="A658" s="26">
        <v>44203</v>
      </c>
      <c r="B658" s="27">
        <v>0.78125</v>
      </c>
      <c r="C658" s="18">
        <v>7576.08</v>
      </c>
      <c r="D658" s="19">
        <v>4218.8180000000002</v>
      </c>
      <c r="E658" s="20">
        <v>4141.5550000000003</v>
      </c>
      <c r="F658" s="19">
        <v>0</v>
      </c>
      <c r="G658" s="19">
        <v>46.844999999999999</v>
      </c>
      <c r="H658" s="18">
        <v>120.01726226226035</v>
      </c>
      <c r="I658" s="19">
        <v>104.05359224142933</v>
      </c>
      <c r="J658" s="20">
        <v>113.09481785740593</v>
      </c>
    </row>
    <row r="659" spans="1:10" x14ac:dyDescent="0.25">
      <c r="A659" s="26">
        <v>44203</v>
      </c>
      <c r="B659" s="27">
        <v>0.79166666666666663</v>
      </c>
      <c r="C659" s="18">
        <v>7507.92</v>
      </c>
      <c r="D659" s="19">
        <v>4289.6469999999999</v>
      </c>
      <c r="E659" s="20">
        <v>4221.4639999999999</v>
      </c>
      <c r="F659" s="19">
        <v>0</v>
      </c>
      <c r="G659" s="19">
        <v>46.997</v>
      </c>
      <c r="H659" s="18">
        <v>118.93749850636077</v>
      </c>
      <c r="I659" s="19">
        <v>105.80052986349982</v>
      </c>
      <c r="J659" s="20">
        <v>115.27691945938089</v>
      </c>
    </row>
    <row r="660" spans="1:10" x14ac:dyDescent="0.25">
      <c r="A660" s="26">
        <v>44203</v>
      </c>
      <c r="B660" s="27">
        <v>0.80208333333333337</v>
      </c>
      <c r="C660" s="18">
        <v>7505.76</v>
      </c>
      <c r="D660" s="19">
        <v>4167.4489999999996</v>
      </c>
      <c r="E660" s="20">
        <v>4094.7959999999998</v>
      </c>
      <c r="F660" s="19">
        <v>0</v>
      </c>
      <c r="G660" s="19">
        <v>46.741</v>
      </c>
      <c r="H660" s="18">
        <v>118.90328064085692</v>
      </c>
      <c r="I660" s="19">
        <v>102.78661912719448</v>
      </c>
      <c r="J660" s="20">
        <v>111.81795431504213</v>
      </c>
    </row>
    <row r="661" spans="1:10" x14ac:dyDescent="0.25">
      <c r="A661" s="26">
        <v>44203</v>
      </c>
      <c r="B661" s="27">
        <v>0.8125</v>
      </c>
      <c r="C661" s="18">
        <v>7503.6</v>
      </c>
      <c r="D661" s="19">
        <v>4101.9359999999997</v>
      </c>
      <c r="E661" s="20">
        <v>4037.03</v>
      </c>
      <c r="F661" s="19">
        <v>0</v>
      </c>
      <c r="G661" s="19">
        <v>46.780999999999999</v>
      </c>
      <c r="H661" s="18">
        <v>118.86906277535306</v>
      </c>
      <c r="I661" s="19">
        <v>101.17079616718227</v>
      </c>
      <c r="J661" s="20">
        <v>110.24051896808891</v>
      </c>
    </row>
    <row r="662" spans="1:10" x14ac:dyDescent="0.25">
      <c r="A662" s="26">
        <v>44203</v>
      </c>
      <c r="B662" s="27">
        <v>0.82291666666666663</v>
      </c>
      <c r="C662" s="18">
        <v>7345.92</v>
      </c>
      <c r="D662" s="19">
        <v>3986.5650000000001</v>
      </c>
      <c r="E662" s="20">
        <v>3918.933</v>
      </c>
      <c r="F662" s="19">
        <v>0</v>
      </c>
      <c r="G662" s="19">
        <v>46.517000000000003</v>
      </c>
      <c r="H662" s="18">
        <v>116.37115859357128</v>
      </c>
      <c r="I662" s="19">
        <v>98.325267635141813</v>
      </c>
      <c r="J662" s="20">
        <v>107.01560496730754</v>
      </c>
    </row>
    <row r="663" spans="1:10" x14ac:dyDescent="0.25">
      <c r="A663" s="26">
        <v>44203</v>
      </c>
      <c r="B663" s="27">
        <v>0.83333333333333337</v>
      </c>
      <c r="C663" s="18">
        <v>7157.52</v>
      </c>
      <c r="D663" s="19">
        <v>3887.6489999999999</v>
      </c>
      <c r="E663" s="20">
        <v>3821.6779999999999</v>
      </c>
      <c r="F663" s="19">
        <v>0</v>
      </c>
      <c r="G663" s="19">
        <v>46.613</v>
      </c>
      <c r="H663" s="18">
        <v>113.38660032462352</v>
      </c>
      <c r="I663" s="19">
        <v>95.885587817203884</v>
      </c>
      <c r="J663" s="20">
        <v>104.35983038246633</v>
      </c>
    </row>
    <row r="664" spans="1:10" x14ac:dyDescent="0.25">
      <c r="A664" s="26">
        <v>44203</v>
      </c>
      <c r="B664" s="27">
        <v>0.84375</v>
      </c>
      <c r="C664" s="18">
        <v>7305.84</v>
      </c>
      <c r="D664" s="19">
        <v>3763.5590000000002</v>
      </c>
      <c r="E664" s="20">
        <v>3702.7289999999998</v>
      </c>
      <c r="F664" s="19">
        <v>0</v>
      </c>
      <c r="G664" s="19">
        <v>46.837000000000003</v>
      </c>
      <c r="H664" s="18">
        <v>115.73622708922188</v>
      </c>
      <c r="I664" s="19">
        <v>92.825012494628012</v>
      </c>
      <c r="J664" s="20">
        <v>101.11165053472301</v>
      </c>
    </row>
    <row r="665" spans="1:10" x14ac:dyDescent="0.25">
      <c r="A665" s="26">
        <v>44203</v>
      </c>
      <c r="B665" s="27">
        <v>0.85416666666666663</v>
      </c>
      <c r="C665" s="18">
        <v>7112.16</v>
      </c>
      <c r="D665" s="19">
        <v>3655.7359999999999</v>
      </c>
      <c r="E665" s="20">
        <v>3590.4360000000001</v>
      </c>
      <c r="F665" s="19">
        <v>0</v>
      </c>
      <c r="G665" s="19">
        <v>46.524999999999999</v>
      </c>
      <c r="H665" s="18">
        <v>112.66802514904245</v>
      </c>
      <c r="I665" s="19">
        <v>90.165649024516782</v>
      </c>
      <c r="J665" s="20">
        <v>98.045228289536922</v>
      </c>
    </row>
    <row r="666" spans="1:10" x14ac:dyDescent="0.25">
      <c r="A666" s="26">
        <v>44203</v>
      </c>
      <c r="B666" s="27">
        <v>0.86458333333333337</v>
      </c>
      <c r="C666" s="18">
        <v>6990</v>
      </c>
      <c r="D666" s="19">
        <v>3539.4090000000001</v>
      </c>
      <c r="E666" s="20">
        <v>3482.5880000000002</v>
      </c>
      <c r="F666" s="19">
        <v>0</v>
      </c>
      <c r="G666" s="19">
        <v>46.813000000000002</v>
      </c>
      <c r="H666" s="18">
        <v>110.73281475554639</v>
      </c>
      <c r="I666" s="19">
        <v>87.296541557764556</v>
      </c>
      <c r="J666" s="20">
        <v>95.100187135601871</v>
      </c>
    </row>
    <row r="667" spans="1:10" x14ac:dyDescent="0.25">
      <c r="A667" s="26">
        <v>44203</v>
      </c>
      <c r="B667" s="27">
        <v>0.875</v>
      </c>
      <c r="C667" s="18">
        <v>6889.68</v>
      </c>
      <c r="D667" s="19">
        <v>3404.4189999999999</v>
      </c>
      <c r="E667" s="20">
        <v>3340.4879999999998</v>
      </c>
      <c r="F667" s="19">
        <v>0</v>
      </c>
      <c r="G667" s="19">
        <v>46.908999999999999</v>
      </c>
      <c r="H667" s="18">
        <v>109.1435850021449</v>
      </c>
      <c r="I667" s="19">
        <v>83.967126916822338</v>
      </c>
      <c r="J667" s="20">
        <v>91.219815242064925</v>
      </c>
    </row>
    <row r="668" spans="1:10" x14ac:dyDescent="0.25">
      <c r="A668" s="26">
        <v>44203</v>
      </c>
      <c r="B668" s="27">
        <v>0.88541666666666663</v>
      </c>
      <c r="C668" s="18">
        <v>6985.44</v>
      </c>
      <c r="D668" s="19">
        <v>3580.2739999999999</v>
      </c>
      <c r="E668" s="20">
        <v>3520.12</v>
      </c>
      <c r="F668" s="19">
        <v>0</v>
      </c>
      <c r="G668" s="19">
        <v>46.924999999999997</v>
      </c>
      <c r="H668" s="18">
        <v>110.66057703948267</v>
      </c>
      <c r="I668" s="19">
        <v>88.304442360061785</v>
      </c>
      <c r="J668" s="20">
        <v>96.125085924540841</v>
      </c>
    </row>
    <row r="669" spans="1:10" x14ac:dyDescent="0.25">
      <c r="A669" s="26">
        <v>44203</v>
      </c>
      <c r="B669" s="27">
        <v>0.89583333333333337</v>
      </c>
      <c r="C669" s="18">
        <v>6903.36</v>
      </c>
      <c r="D669" s="19">
        <v>3584.8180000000002</v>
      </c>
      <c r="E669" s="20">
        <v>3522.451</v>
      </c>
      <c r="F669" s="19">
        <v>0</v>
      </c>
      <c r="G669" s="19">
        <v>46.869</v>
      </c>
      <c r="H669" s="18">
        <v>109.36029815033599</v>
      </c>
      <c r="I669" s="19">
        <v>88.416516292415608</v>
      </c>
      <c r="J669" s="20">
        <v>96.188739315700829</v>
      </c>
    </row>
    <row r="670" spans="1:10" x14ac:dyDescent="0.25">
      <c r="A670" s="26">
        <v>44203</v>
      </c>
      <c r="B670" s="27">
        <v>0.90625</v>
      </c>
      <c r="C670" s="18">
        <v>6631.44</v>
      </c>
      <c r="D670" s="19">
        <v>3477.9229999999998</v>
      </c>
      <c r="E670" s="20">
        <v>3415.8290000000002</v>
      </c>
      <c r="F670" s="19">
        <v>0</v>
      </c>
      <c r="G670" s="19">
        <v>47.045000000000002</v>
      </c>
      <c r="H670" s="18">
        <v>105.05264908190564</v>
      </c>
      <c r="I670" s="19">
        <v>85.780041160601996</v>
      </c>
      <c r="J670" s="20">
        <v>93.277176950938724</v>
      </c>
    </row>
    <row r="671" spans="1:10" x14ac:dyDescent="0.25">
      <c r="A671" s="26">
        <v>44203</v>
      </c>
      <c r="B671" s="27">
        <v>0.91666666666666663</v>
      </c>
      <c r="C671" s="18">
        <v>6749.04</v>
      </c>
      <c r="D671" s="19">
        <v>3434.0129999999999</v>
      </c>
      <c r="E671" s="20">
        <v>3375.154</v>
      </c>
      <c r="F671" s="19">
        <v>0</v>
      </c>
      <c r="G671" s="19">
        <v>46.628999999999998</v>
      </c>
      <c r="H671" s="18">
        <v>106.91562175933802</v>
      </c>
      <c r="I671" s="19">
        <v>84.697037998265728</v>
      </c>
      <c r="J671" s="20">
        <v>92.166451217162404</v>
      </c>
    </row>
    <row r="672" spans="1:10" x14ac:dyDescent="0.25">
      <c r="A672" s="26">
        <v>44203</v>
      </c>
      <c r="B672" s="27">
        <v>0.92708333333333337</v>
      </c>
      <c r="C672" s="18">
        <v>6546.96</v>
      </c>
      <c r="D672" s="19">
        <v>3299.866</v>
      </c>
      <c r="E672" s="20">
        <v>3246.049</v>
      </c>
      <c r="F672" s="19">
        <v>0</v>
      </c>
      <c r="G672" s="19">
        <v>53.109000000000002</v>
      </c>
      <c r="H672" s="18">
        <v>103.71435034219914</v>
      </c>
      <c r="I672" s="19">
        <v>81.388415242221029</v>
      </c>
      <c r="J672" s="20">
        <v>88.640938104459465</v>
      </c>
    </row>
    <row r="673" spans="1:10" x14ac:dyDescent="0.25">
      <c r="A673" s="26">
        <v>44203</v>
      </c>
      <c r="B673" s="27">
        <v>0.9375</v>
      </c>
      <c r="C673" s="18">
        <v>6307.68</v>
      </c>
      <c r="D673" s="19">
        <v>3151.4340000000002</v>
      </c>
      <c r="E673" s="20">
        <v>3106.6489999999999</v>
      </c>
      <c r="F673" s="19">
        <v>0</v>
      </c>
      <c r="G673" s="19">
        <v>53.045000000000002</v>
      </c>
      <c r="H673" s="18">
        <v>99.923771241382667</v>
      </c>
      <c r="I673" s="19">
        <v>77.727464994170546</v>
      </c>
      <c r="J673" s="20">
        <v>84.834296007632943</v>
      </c>
    </row>
    <row r="674" spans="1:10" x14ac:dyDescent="0.25">
      <c r="A674" s="26">
        <v>44203</v>
      </c>
      <c r="B674" s="27">
        <v>0.94791666666666663</v>
      </c>
      <c r="C674" s="18">
        <v>6282.48</v>
      </c>
      <c r="D674" s="19">
        <v>3015.9920000000002</v>
      </c>
      <c r="E674" s="20">
        <v>2963.8620000000001</v>
      </c>
      <c r="F674" s="19">
        <v>0</v>
      </c>
      <c r="G674" s="19">
        <v>53.085000000000001</v>
      </c>
      <c r="H674" s="18">
        <v>99.524562810504293</v>
      </c>
      <c r="I674" s="19">
        <v>74.386902153971306</v>
      </c>
      <c r="J674" s="20">
        <v>80.935163976933026</v>
      </c>
    </row>
    <row r="675" spans="1:10" x14ac:dyDescent="0.25">
      <c r="A675" s="26">
        <v>44203</v>
      </c>
      <c r="B675" s="27">
        <v>0.95833333333333337</v>
      </c>
      <c r="C675" s="18">
        <v>6141.36</v>
      </c>
      <c r="D675" s="19">
        <v>2909.5740000000001</v>
      </c>
      <c r="E675" s="20">
        <v>2865.4639999999999</v>
      </c>
      <c r="F675" s="19">
        <v>0</v>
      </c>
      <c r="G675" s="19">
        <v>53.116999999999997</v>
      </c>
      <c r="H675" s="18">
        <v>97.288995597585455</v>
      </c>
      <c r="I675" s="19">
        <v>71.762191825355941</v>
      </c>
      <c r="J675" s="20">
        <v>78.248177111484409</v>
      </c>
    </row>
    <row r="676" spans="1:10" x14ac:dyDescent="0.25">
      <c r="A676" s="26">
        <v>44203</v>
      </c>
      <c r="B676" s="27">
        <v>0.96875</v>
      </c>
      <c r="C676" s="18">
        <v>5860.8</v>
      </c>
      <c r="D676" s="19">
        <v>2821.6460000000002</v>
      </c>
      <c r="E676" s="20">
        <v>2772.2910000000002</v>
      </c>
      <c r="F676" s="19">
        <v>0</v>
      </c>
      <c r="G676" s="19">
        <v>52.997</v>
      </c>
      <c r="H676" s="18">
        <v>92.844475067139669</v>
      </c>
      <c r="I676" s="19">
        <v>69.593521771657393</v>
      </c>
      <c r="J676" s="20">
        <v>75.70387105633651</v>
      </c>
    </row>
    <row r="677" spans="1:10" x14ac:dyDescent="0.25">
      <c r="A677" s="26">
        <v>44203</v>
      </c>
      <c r="B677" s="27">
        <v>0.97916666666666663</v>
      </c>
      <c r="C677" s="18">
        <v>5805.36</v>
      </c>
      <c r="D677" s="19">
        <v>2693.91</v>
      </c>
      <c r="E677" s="20">
        <v>2646.924</v>
      </c>
      <c r="F677" s="19">
        <v>0</v>
      </c>
      <c r="G677" s="19">
        <v>52.997</v>
      </c>
      <c r="H677" s="18">
        <v>91.966216519207251</v>
      </c>
      <c r="I677" s="19">
        <v>66.443020930295845</v>
      </c>
      <c r="J677" s="20">
        <v>72.280432751079317</v>
      </c>
    </row>
    <row r="678" spans="1:10" x14ac:dyDescent="0.25">
      <c r="A678" s="26">
        <v>44203</v>
      </c>
      <c r="B678" s="27">
        <v>0.98958333333333337</v>
      </c>
      <c r="C678" s="18">
        <v>5689.92</v>
      </c>
      <c r="D678" s="19">
        <v>2575.2370000000001</v>
      </c>
      <c r="E678" s="20">
        <v>2530.5140000000001</v>
      </c>
      <c r="F678" s="19">
        <v>0</v>
      </c>
      <c r="G678" s="19">
        <v>52.957000000000001</v>
      </c>
      <c r="H678" s="18">
        <v>90.137461707278746</v>
      </c>
      <c r="I678" s="19">
        <v>63.516051349700732</v>
      </c>
      <c r="J678" s="20">
        <v>69.101586219575907</v>
      </c>
    </row>
    <row r="679" spans="1:10" x14ac:dyDescent="0.25">
      <c r="A679" s="26">
        <v>44204</v>
      </c>
      <c r="B679" s="27">
        <v>0</v>
      </c>
      <c r="C679" s="18">
        <v>5445.6</v>
      </c>
      <c r="D679" s="19">
        <v>2478.721</v>
      </c>
      <c r="E679" s="20">
        <v>2430.5</v>
      </c>
      <c r="F679" s="19">
        <v>0</v>
      </c>
      <c r="G679" s="19">
        <v>52.860999999999997</v>
      </c>
      <c r="H679" s="18">
        <v>86.267040920286618</v>
      </c>
      <c r="I679" s="19">
        <v>61.135565510118695</v>
      </c>
      <c r="J679" s="20">
        <v>66.370470705429511</v>
      </c>
    </row>
    <row r="680" spans="1:10" x14ac:dyDescent="0.25">
      <c r="A680" s="26">
        <v>44204</v>
      </c>
      <c r="B680" s="27">
        <v>1.0416666666666666E-2</v>
      </c>
      <c r="C680" s="18">
        <v>5469.36</v>
      </c>
      <c r="D680" s="19">
        <v>2354.828</v>
      </c>
      <c r="E680" s="20">
        <v>2321.1129999999998</v>
      </c>
      <c r="F680" s="19">
        <v>0</v>
      </c>
      <c r="G680" s="19">
        <v>56.469000000000001</v>
      </c>
      <c r="H680" s="18">
        <v>86.643437440829061</v>
      </c>
      <c r="I680" s="19">
        <v>58.079849026599518</v>
      </c>
      <c r="J680" s="20">
        <v>63.383403567369506</v>
      </c>
    </row>
    <row r="681" spans="1:10" x14ac:dyDescent="0.25">
      <c r="A681" s="26">
        <v>44204</v>
      </c>
      <c r="B681" s="27">
        <v>2.0833333333333332E-2</v>
      </c>
      <c r="C681" s="18">
        <v>5469.6</v>
      </c>
      <c r="D681" s="19">
        <v>2319.8209999999999</v>
      </c>
      <c r="E681" s="20">
        <v>2272.7399999999998</v>
      </c>
      <c r="F681" s="19">
        <v>0</v>
      </c>
      <c r="G681" s="19">
        <v>52.789000000000001</v>
      </c>
      <c r="H681" s="18">
        <v>86.647239425885047</v>
      </c>
      <c r="I681" s="19">
        <v>57.216430859805946</v>
      </c>
      <c r="J681" s="20">
        <v>62.062465990972164</v>
      </c>
    </row>
    <row r="682" spans="1:10" x14ac:dyDescent="0.25">
      <c r="A682" s="26">
        <v>44204</v>
      </c>
      <c r="B682" s="27">
        <v>3.125E-2</v>
      </c>
      <c r="C682" s="18">
        <v>5355.6</v>
      </c>
      <c r="D682" s="19">
        <v>2230.0419999999999</v>
      </c>
      <c r="E682" s="20">
        <v>2191.4949999999999</v>
      </c>
      <c r="F682" s="19">
        <v>0</v>
      </c>
      <c r="G682" s="19">
        <v>53.076999999999998</v>
      </c>
      <c r="H682" s="18">
        <v>84.841296524292446</v>
      </c>
      <c r="I682" s="19">
        <v>55.002107450300421</v>
      </c>
      <c r="J682" s="20">
        <v>59.843881793291601</v>
      </c>
    </row>
    <row r="683" spans="1:10" x14ac:dyDescent="0.25">
      <c r="A683" s="26">
        <v>44204</v>
      </c>
      <c r="B683" s="27">
        <v>4.1666666666666664E-2</v>
      </c>
      <c r="C683" s="18">
        <v>5222.3999999999996</v>
      </c>
      <c r="D683" s="19">
        <v>2142.3310000000001</v>
      </c>
      <c r="E683" s="20">
        <v>2099.8690000000001</v>
      </c>
      <c r="F683" s="19">
        <v>0</v>
      </c>
      <c r="G683" s="19">
        <v>53.036999999999999</v>
      </c>
      <c r="H683" s="18">
        <v>82.731194818221084</v>
      </c>
      <c r="I683" s="19">
        <v>52.838789518811559</v>
      </c>
      <c r="J683" s="20">
        <v>57.341820180925552</v>
      </c>
    </row>
    <row r="684" spans="1:10" x14ac:dyDescent="0.25">
      <c r="A684" s="26">
        <v>44204</v>
      </c>
      <c r="B684" s="27">
        <v>5.2083333333333336E-2</v>
      </c>
      <c r="C684" s="18">
        <v>5088.24</v>
      </c>
      <c r="D684" s="19">
        <v>2076.2379999999998</v>
      </c>
      <c r="E684" s="20">
        <v>2037.4770000000001</v>
      </c>
      <c r="F684" s="19">
        <v>0</v>
      </c>
      <c r="G684" s="19">
        <v>52.933</v>
      </c>
      <c r="H684" s="18">
        <v>80.605885171925792</v>
      </c>
      <c r="I684" s="19">
        <v>51.208661347363346</v>
      </c>
      <c r="J684" s="20">
        <v>55.638061115608473</v>
      </c>
    </row>
    <row r="685" spans="1:10" x14ac:dyDescent="0.25">
      <c r="A685" s="26">
        <v>44204</v>
      </c>
      <c r="B685" s="27">
        <v>6.25E-2</v>
      </c>
      <c r="C685" s="18">
        <v>5339.04</v>
      </c>
      <c r="D685" s="19">
        <v>2094.6219999999998</v>
      </c>
      <c r="E685" s="20">
        <v>2054.0250000000001</v>
      </c>
      <c r="F685" s="19">
        <v>0</v>
      </c>
      <c r="G685" s="19">
        <v>53.045000000000002</v>
      </c>
      <c r="H685" s="18">
        <v>84.57895955542952</v>
      </c>
      <c r="I685" s="19">
        <v>51.662087221569443</v>
      </c>
      <c r="J685" s="20">
        <v>56.089942847446963</v>
      </c>
    </row>
    <row r="686" spans="1:10" x14ac:dyDescent="0.25">
      <c r="A686" s="26">
        <v>44204</v>
      </c>
      <c r="B686" s="27">
        <v>7.2916666666666671E-2</v>
      </c>
      <c r="C686" s="18">
        <v>5278.32</v>
      </c>
      <c r="D686" s="19">
        <v>2029.59</v>
      </c>
      <c r="E686" s="20">
        <v>1986.652</v>
      </c>
      <c r="F686" s="19">
        <v>0</v>
      </c>
      <c r="G686" s="19">
        <v>52.789000000000001</v>
      </c>
      <c r="H686" s="18">
        <v>83.617057336265461</v>
      </c>
      <c r="I686" s="19">
        <v>50.058127721386072</v>
      </c>
      <c r="J686" s="20">
        <v>54.250165960865232</v>
      </c>
    </row>
    <row r="687" spans="1:10" x14ac:dyDescent="0.25">
      <c r="A687" s="26">
        <v>44204</v>
      </c>
      <c r="B687" s="27">
        <v>8.3333333333333329E-2</v>
      </c>
      <c r="C687" s="18">
        <v>5037.6000000000004</v>
      </c>
      <c r="D687" s="19">
        <v>1954.2249999999999</v>
      </c>
      <c r="E687" s="20">
        <v>1920.0360000000001</v>
      </c>
      <c r="F687" s="19">
        <v>0</v>
      </c>
      <c r="G687" s="19">
        <v>53.116999999999997</v>
      </c>
      <c r="H687" s="18">
        <v>79.803666325113085</v>
      </c>
      <c r="I687" s="19">
        <v>48.199313480222948</v>
      </c>
      <c r="J687" s="20">
        <v>52.431060724694525</v>
      </c>
    </row>
    <row r="688" spans="1:10" x14ac:dyDescent="0.25">
      <c r="A688" s="26">
        <v>44204</v>
      </c>
      <c r="B688" s="27">
        <v>9.375E-2</v>
      </c>
      <c r="C688" s="18">
        <v>5192.3999999999996</v>
      </c>
      <c r="D688" s="19">
        <v>1964.7280000000001</v>
      </c>
      <c r="E688" s="20">
        <v>1924.2660000000001</v>
      </c>
      <c r="F688" s="19">
        <v>0</v>
      </c>
      <c r="G688" s="19">
        <v>52.860999999999997</v>
      </c>
      <c r="H688" s="18">
        <v>82.255946686223027</v>
      </c>
      <c r="I688" s="19">
        <v>48.458361128002906</v>
      </c>
      <c r="J688" s="20">
        <v>52.54657073954084</v>
      </c>
    </row>
    <row r="689" spans="1:10" x14ac:dyDescent="0.25">
      <c r="A689" s="26">
        <v>44204</v>
      </c>
      <c r="B689" s="27">
        <v>0.10416666666666667</v>
      </c>
      <c r="C689" s="18">
        <v>5182.8</v>
      </c>
      <c r="D689" s="19">
        <v>1984.6410000000001</v>
      </c>
      <c r="E689" s="20">
        <v>1951.1279999999999</v>
      </c>
      <c r="F689" s="19">
        <v>0</v>
      </c>
      <c r="G689" s="19">
        <v>53.149000000000001</v>
      </c>
      <c r="H689" s="18">
        <v>82.103867283983661</v>
      </c>
      <c r="I689" s="19">
        <v>48.949498499253238</v>
      </c>
      <c r="J689" s="20">
        <v>53.28010029481311</v>
      </c>
    </row>
    <row r="690" spans="1:10" x14ac:dyDescent="0.25">
      <c r="A690" s="26">
        <v>44204</v>
      </c>
      <c r="B690" s="27">
        <v>0.11458333333333333</v>
      </c>
      <c r="C690" s="18">
        <v>5082.24</v>
      </c>
      <c r="D690" s="19">
        <v>1966.5530000000001</v>
      </c>
      <c r="E690" s="20">
        <v>1924.905</v>
      </c>
      <c r="F690" s="19">
        <v>0</v>
      </c>
      <c r="G690" s="19">
        <v>53.076999999999998</v>
      </c>
      <c r="H690" s="18">
        <v>80.510835545526177</v>
      </c>
      <c r="I690" s="19">
        <v>48.503373215711029</v>
      </c>
      <c r="J690" s="20">
        <v>52.564020124762308</v>
      </c>
    </row>
    <row r="691" spans="1:10" x14ac:dyDescent="0.25">
      <c r="A691" s="26">
        <v>44204</v>
      </c>
      <c r="B691" s="27">
        <v>0.125</v>
      </c>
      <c r="C691" s="18">
        <v>4998.72</v>
      </c>
      <c r="D691" s="19">
        <v>1961.5840000000001</v>
      </c>
      <c r="E691" s="20">
        <v>1923.3610000000001</v>
      </c>
      <c r="F691" s="19">
        <v>0</v>
      </c>
      <c r="G691" s="19">
        <v>53.109000000000002</v>
      </c>
      <c r="H691" s="18">
        <v>79.187744746043606</v>
      </c>
      <c r="I691" s="19">
        <v>48.380817016356694</v>
      </c>
      <c r="J691" s="20">
        <v>52.521857603976798</v>
      </c>
    </row>
    <row r="692" spans="1:10" x14ac:dyDescent="0.25">
      <c r="A692" s="26">
        <v>44204</v>
      </c>
      <c r="B692" s="27">
        <v>0.13541666666666666</v>
      </c>
      <c r="C692" s="18">
        <v>5238.4799999999996</v>
      </c>
      <c r="D692" s="19">
        <v>1970.287</v>
      </c>
      <c r="E692" s="20">
        <v>1930.1890000000001</v>
      </c>
      <c r="F692" s="19">
        <v>0</v>
      </c>
      <c r="G692" s="19">
        <v>53.204999999999998</v>
      </c>
      <c r="H692" s="18">
        <v>82.985927816972037</v>
      </c>
      <c r="I692" s="19">
        <v>48.595469180369733</v>
      </c>
      <c r="J692" s="20">
        <v>52.708312067657801</v>
      </c>
    </row>
    <row r="693" spans="1:10" x14ac:dyDescent="0.25">
      <c r="A693" s="26">
        <v>44204</v>
      </c>
      <c r="B693" s="27">
        <v>0.14583333333333334</v>
      </c>
      <c r="C693" s="18">
        <v>5217.12</v>
      </c>
      <c r="D693" s="19">
        <v>1952.164</v>
      </c>
      <c r="E693" s="20">
        <v>1908.155</v>
      </c>
      <c r="F693" s="19">
        <v>0</v>
      </c>
      <c r="G693" s="19">
        <v>53.061</v>
      </c>
      <c r="H693" s="18">
        <v>82.647551146989429</v>
      </c>
      <c r="I693" s="19">
        <v>48.148480651309832</v>
      </c>
      <c r="J693" s="20">
        <v>52.106622311836595</v>
      </c>
    </row>
    <row r="694" spans="1:10" x14ac:dyDescent="0.25">
      <c r="A694" s="26">
        <v>44204</v>
      </c>
      <c r="B694" s="27">
        <v>0.15625</v>
      </c>
      <c r="C694" s="18">
        <v>5134.8</v>
      </c>
      <c r="D694" s="19">
        <v>1984.335</v>
      </c>
      <c r="E694" s="20">
        <v>1947.0250000000001</v>
      </c>
      <c r="F694" s="19">
        <v>0</v>
      </c>
      <c r="G694" s="19">
        <v>50.837000000000003</v>
      </c>
      <c r="H694" s="18">
        <v>81.343470272786774</v>
      </c>
      <c r="I694" s="19">
        <v>48.941951267012861</v>
      </c>
      <c r="J694" s="20">
        <v>53.168058311145401</v>
      </c>
    </row>
    <row r="695" spans="1:10" x14ac:dyDescent="0.25">
      <c r="A695" s="26">
        <v>44204</v>
      </c>
      <c r="B695" s="27">
        <v>0.16666666666666666</v>
      </c>
      <c r="C695" s="18">
        <v>5347.68</v>
      </c>
      <c r="D695" s="19">
        <v>1988.8710000000001</v>
      </c>
      <c r="E695" s="20">
        <v>1946.152</v>
      </c>
      <c r="F695" s="19">
        <v>0</v>
      </c>
      <c r="G695" s="19">
        <v>52.052999999999997</v>
      </c>
      <c r="H695" s="18">
        <v>84.71583101744497</v>
      </c>
      <c r="I695" s="19">
        <v>49.053827886105488</v>
      </c>
      <c r="J695" s="20">
        <v>53.144219010209028</v>
      </c>
    </row>
    <row r="696" spans="1:10" x14ac:dyDescent="0.25">
      <c r="A696" s="26">
        <v>44204</v>
      </c>
      <c r="B696" s="27">
        <v>0.17708333333333334</v>
      </c>
      <c r="C696" s="18">
        <v>5359.68</v>
      </c>
      <c r="D696" s="19">
        <v>2000.097</v>
      </c>
      <c r="E696" s="20">
        <v>1966.614</v>
      </c>
      <c r="F696" s="19">
        <v>0</v>
      </c>
      <c r="G696" s="19">
        <v>52.749000000000002</v>
      </c>
      <c r="H696" s="18">
        <v>84.905930270244184</v>
      </c>
      <c r="I696" s="19">
        <v>49.330707719865153</v>
      </c>
      <c r="J696" s="20">
        <v>53.702981639945506</v>
      </c>
    </row>
    <row r="697" spans="1:10" x14ac:dyDescent="0.25">
      <c r="A697" s="26">
        <v>44204</v>
      </c>
      <c r="B697" s="27">
        <v>0.1875</v>
      </c>
      <c r="C697" s="18">
        <v>5269.68</v>
      </c>
      <c r="D697" s="19">
        <v>1985.299</v>
      </c>
      <c r="E697" s="20">
        <v>1942.94</v>
      </c>
      <c r="F697" s="19">
        <v>0</v>
      </c>
      <c r="G697" s="19">
        <v>52.829000000000001</v>
      </c>
      <c r="H697" s="18">
        <v>83.480185874250026</v>
      </c>
      <c r="I697" s="19">
        <v>48.965727514985808</v>
      </c>
      <c r="J697" s="20">
        <v>53.056507859455756</v>
      </c>
    </row>
    <row r="698" spans="1:10" x14ac:dyDescent="0.25">
      <c r="A698" s="26">
        <v>44204</v>
      </c>
      <c r="B698" s="27">
        <v>0.19791666666666666</v>
      </c>
      <c r="C698" s="18">
        <v>5166.24</v>
      </c>
      <c r="D698" s="19">
        <v>2001.3009999999999</v>
      </c>
      <c r="E698" s="20">
        <v>1962.673</v>
      </c>
      <c r="F698" s="19">
        <v>0</v>
      </c>
      <c r="G698" s="19">
        <v>53.125</v>
      </c>
      <c r="H698" s="18">
        <v>81.841530315120735</v>
      </c>
      <c r="I698" s="19">
        <v>49.36040336567369</v>
      </c>
      <c r="J698" s="20">
        <v>53.595363444080412</v>
      </c>
    </row>
    <row r="699" spans="1:10" x14ac:dyDescent="0.25">
      <c r="A699" s="26">
        <v>44204</v>
      </c>
      <c r="B699" s="27">
        <v>0.20833333333333334</v>
      </c>
      <c r="C699" s="18">
        <v>5481.12</v>
      </c>
      <c r="D699" s="19">
        <v>2085.1959999999999</v>
      </c>
      <c r="E699" s="20">
        <v>2043.8340000000001</v>
      </c>
      <c r="F699" s="19">
        <v>0</v>
      </c>
      <c r="G699" s="19">
        <v>53.093000000000004</v>
      </c>
      <c r="H699" s="18">
        <v>86.829734708572303</v>
      </c>
      <c r="I699" s="19">
        <v>51.429602871576698</v>
      </c>
      <c r="J699" s="20">
        <v>55.811653825863324</v>
      </c>
    </row>
    <row r="700" spans="1:10" x14ac:dyDescent="0.25">
      <c r="A700" s="26">
        <v>44204</v>
      </c>
      <c r="B700" s="27">
        <v>0.21875</v>
      </c>
      <c r="C700" s="18">
        <v>5636.88</v>
      </c>
      <c r="D700" s="19">
        <v>2214.3980000000001</v>
      </c>
      <c r="E700" s="20">
        <v>2171.663</v>
      </c>
      <c r="F700" s="19">
        <v>0</v>
      </c>
      <c r="G700" s="19">
        <v>52.837000000000003</v>
      </c>
      <c r="H700" s="18">
        <v>89.29722300990619</v>
      </c>
      <c r="I700" s="19">
        <v>54.61626136805063</v>
      </c>
      <c r="J700" s="20">
        <v>59.302322782787556</v>
      </c>
    </row>
    <row r="701" spans="1:10" x14ac:dyDescent="0.25">
      <c r="A701" s="26">
        <v>44204</v>
      </c>
      <c r="B701" s="27">
        <v>0.22916666666666666</v>
      </c>
      <c r="C701" s="18">
        <v>5587.2</v>
      </c>
      <c r="D701" s="19">
        <v>2223.511</v>
      </c>
      <c r="E701" s="20">
        <v>2182.7930000000001</v>
      </c>
      <c r="F701" s="19">
        <v>0</v>
      </c>
      <c r="G701" s="19">
        <v>53.036999999999999</v>
      </c>
      <c r="H701" s="18">
        <v>88.510212103317414</v>
      </c>
      <c r="I701" s="19">
        <v>54.841025836699465</v>
      </c>
      <c r="J701" s="20">
        <v>59.606253389227156</v>
      </c>
    </row>
    <row r="702" spans="1:10" x14ac:dyDescent="0.25">
      <c r="A702" s="26">
        <v>44204</v>
      </c>
      <c r="B702" s="27">
        <v>0.23958333333333334</v>
      </c>
      <c r="C702" s="18">
        <v>5584.56</v>
      </c>
      <c r="D702" s="19">
        <v>2300.614</v>
      </c>
      <c r="E702" s="20">
        <v>2255.6410000000001</v>
      </c>
      <c r="F702" s="19">
        <v>0</v>
      </c>
      <c r="G702" s="19">
        <v>53.069000000000003</v>
      </c>
      <c r="H702" s="18">
        <v>88.468390267701594</v>
      </c>
      <c r="I702" s="19">
        <v>56.742706383855307</v>
      </c>
      <c r="J702" s="20">
        <v>61.595537919138337</v>
      </c>
    </row>
    <row r="703" spans="1:10" x14ac:dyDescent="0.25">
      <c r="A703" s="26">
        <v>44204</v>
      </c>
      <c r="B703" s="27">
        <v>0.25</v>
      </c>
      <c r="C703" s="18">
        <v>5812.08</v>
      </c>
      <c r="D703" s="19">
        <v>2441.1489999999999</v>
      </c>
      <c r="E703" s="20">
        <v>2402.9389999999999</v>
      </c>
      <c r="F703" s="19">
        <v>0</v>
      </c>
      <c r="G703" s="19">
        <v>53.061</v>
      </c>
      <c r="H703" s="18">
        <v>92.072672100774824</v>
      </c>
      <c r="I703" s="19">
        <v>60.208883778957265</v>
      </c>
      <c r="J703" s="20">
        <v>65.617853325008866</v>
      </c>
    </row>
    <row r="704" spans="1:10" x14ac:dyDescent="0.25">
      <c r="A704" s="26">
        <v>44204</v>
      </c>
      <c r="B704" s="27">
        <v>0.26041666666666669</v>
      </c>
      <c r="C704" s="18">
        <v>6030.96</v>
      </c>
      <c r="D704" s="19">
        <v>2567.7139999999999</v>
      </c>
      <c r="E704" s="20">
        <v>2519.4589999999998</v>
      </c>
      <c r="F704" s="19">
        <v>0</v>
      </c>
      <c r="G704" s="19">
        <v>52.965000000000003</v>
      </c>
      <c r="H704" s="18">
        <v>95.540082471832619</v>
      </c>
      <c r="I704" s="19">
        <v>63.330502891712669</v>
      </c>
      <c r="J704" s="20">
        <v>68.799703663044937</v>
      </c>
    </row>
    <row r="705" spans="1:10" x14ac:dyDescent="0.25">
      <c r="A705" s="26">
        <v>44204</v>
      </c>
      <c r="B705" s="27">
        <v>0.27083333333333331</v>
      </c>
      <c r="C705" s="18">
        <v>6246.48</v>
      </c>
      <c r="D705" s="19">
        <v>2687.2689999999998</v>
      </c>
      <c r="E705" s="20">
        <v>2633.5219999999999</v>
      </c>
      <c r="F705" s="19">
        <v>0</v>
      </c>
      <c r="G705" s="19">
        <v>52.884999999999998</v>
      </c>
      <c r="H705" s="18">
        <v>98.954265052106621</v>
      </c>
      <c r="I705" s="19">
        <v>66.279226259353578</v>
      </c>
      <c r="J705" s="20">
        <v>71.914459886074525</v>
      </c>
    </row>
    <row r="706" spans="1:10" x14ac:dyDescent="0.25">
      <c r="A706" s="26">
        <v>44204</v>
      </c>
      <c r="B706" s="27">
        <v>0.28125</v>
      </c>
      <c r="C706" s="18">
        <v>6277.44</v>
      </c>
      <c r="D706" s="19">
        <v>2772.0219999999999</v>
      </c>
      <c r="E706" s="20">
        <v>2697.527</v>
      </c>
      <c r="F706" s="19">
        <v>0</v>
      </c>
      <c r="G706" s="19">
        <v>52.965000000000003</v>
      </c>
      <c r="H706" s="18">
        <v>99.444721124328623</v>
      </c>
      <c r="I706" s="19">
        <v>68.369587612518814</v>
      </c>
      <c r="J706" s="20">
        <v>73.66226567809305</v>
      </c>
    </row>
    <row r="707" spans="1:10" x14ac:dyDescent="0.25">
      <c r="A707" s="26">
        <v>44204</v>
      </c>
      <c r="B707" s="27">
        <v>0.29166666666666669</v>
      </c>
      <c r="C707" s="18">
        <v>6446.16</v>
      </c>
      <c r="D707" s="19">
        <v>2915.0889999999999</v>
      </c>
      <c r="E707" s="20">
        <v>2821.107</v>
      </c>
      <c r="F707" s="19">
        <v>0</v>
      </c>
      <c r="G707" s="19">
        <v>48.877000000000002</v>
      </c>
      <c r="H707" s="18">
        <v>102.11751661868567</v>
      </c>
      <c r="I707" s="19">
        <v>71.898214654786244</v>
      </c>
      <c r="J707" s="20">
        <v>77.036905780860778</v>
      </c>
    </row>
    <row r="708" spans="1:10" x14ac:dyDescent="0.25">
      <c r="A708" s="26">
        <v>44204</v>
      </c>
      <c r="B708" s="27">
        <v>0.30208333333333331</v>
      </c>
      <c r="C708" s="18">
        <v>6600.72</v>
      </c>
      <c r="D708" s="19">
        <v>2926.3429999999998</v>
      </c>
      <c r="E708" s="20">
        <v>2818.4050000000002</v>
      </c>
      <c r="F708" s="19">
        <v>0</v>
      </c>
      <c r="G708" s="19">
        <v>39.853000000000002</v>
      </c>
      <c r="H708" s="18">
        <v>104.56599499473965</v>
      </c>
      <c r="I708" s="19">
        <v>72.175785084960054</v>
      </c>
      <c r="J708" s="20">
        <v>76.963121369486146</v>
      </c>
    </row>
    <row r="709" spans="1:10" x14ac:dyDescent="0.25">
      <c r="A709" s="26">
        <v>44204</v>
      </c>
      <c r="B709" s="27">
        <v>0.3125</v>
      </c>
      <c r="C709" s="18">
        <v>6631.68</v>
      </c>
      <c r="D709" s="19">
        <v>2998.6619999999998</v>
      </c>
      <c r="E709" s="20">
        <v>2884.7330000000002</v>
      </c>
      <c r="F709" s="19">
        <v>0</v>
      </c>
      <c r="G709" s="19">
        <v>40.301000000000002</v>
      </c>
      <c r="H709" s="18">
        <v>105.05645106696164</v>
      </c>
      <c r="I709" s="19">
        <v>73.959472301926496</v>
      </c>
      <c r="J709" s="20">
        <v>78.774362094007728</v>
      </c>
    </row>
    <row r="710" spans="1:10" x14ac:dyDescent="0.25">
      <c r="A710" s="26">
        <v>44204</v>
      </c>
      <c r="B710" s="27">
        <v>0.32291666666666669</v>
      </c>
      <c r="C710" s="18">
        <v>6711.36</v>
      </c>
      <c r="D710" s="19">
        <v>3163.9169999999999</v>
      </c>
      <c r="E710" s="20">
        <v>3054.3069999999998</v>
      </c>
      <c r="F710" s="19">
        <v>0</v>
      </c>
      <c r="G710" s="19">
        <v>39.813000000000002</v>
      </c>
      <c r="H710" s="18">
        <v>106.31871010554846</v>
      </c>
      <c r="I710" s="19">
        <v>78.035347674094098</v>
      </c>
      <c r="J710" s="20">
        <v>83.404975630071291</v>
      </c>
    </row>
    <row r="711" spans="1:10" x14ac:dyDescent="0.25">
      <c r="A711" s="26">
        <v>44204</v>
      </c>
      <c r="B711" s="27">
        <v>0.33333333333333331</v>
      </c>
      <c r="C711" s="18">
        <v>6777.12</v>
      </c>
      <c r="D711" s="19">
        <v>3241.069</v>
      </c>
      <c r="E711" s="20">
        <v>3124.9110000000001</v>
      </c>
      <c r="F711" s="19">
        <v>0</v>
      </c>
      <c r="G711" s="19">
        <v>38.029000000000003</v>
      </c>
      <c r="H711" s="18">
        <v>107.36045401088819</v>
      </c>
      <c r="I711" s="19">
        <v>79.938236764974718</v>
      </c>
      <c r="J711" s="20">
        <v>85.33298250671649</v>
      </c>
    </row>
    <row r="712" spans="1:10" x14ac:dyDescent="0.25">
      <c r="A712" s="26">
        <v>44204</v>
      </c>
      <c r="B712" s="27">
        <v>0.34375</v>
      </c>
      <c r="C712" s="18">
        <v>6928.56</v>
      </c>
      <c r="D712" s="19">
        <v>3393.9119999999998</v>
      </c>
      <c r="E712" s="20">
        <v>3291.6819999999998</v>
      </c>
      <c r="F712" s="19">
        <v>0</v>
      </c>
      <c r="G712" s="19">
        <v>38.476999999999997</v>
      </c>
      <c r="H712" s="18">
        <v>109.75950658121438</v>
      </c>
      <c r="I712" s="19">
        <v>83.707980612411788</v>
      </c>
      <c r="J712" s="20">
        <v>89.887053590861797</v>
      </c>
    </row>
    <row r="713" spans="1:10" x14ac:dyDescent="0.25">
      <c r="A713" s="26">
        <v>44204</v>
      </c>
      <c r="B713" s="27">
        <v>0.35416666666666669</v>
      </c>
      <c r="C713" s="18">
        <v>7168.32</v>
      </c>
      <c r="D713" s="19">
        <v>3471.5569999999998</v>
      </c>
      <c r="E713" s="20">
        <v>3360.6190000000001</v>
      </c>
      <c r="F713" s="19">
        <v>0</v>
      </c>
      <c r="G713" s="19">
        <v>39.540999999999997</v>
      </c>
      <c r="H713" s="18">
        <v>113.5576896521428</v>
      </c>
      <c r="I713" s="19">
        <v>85.623029133013006</v>
      </c>
      <c r="J713" s="20">
        <v>91.769539144871345</v>
      </c>
    </row>
    <row r="714" spans="1:10" x14ac:dyDescent="0.25">
      <c r="A714" s="26">
        <v>44204</v>
      </c>
      <c r="B714" s="27">
        <v>0.36458333333333331</v>
      </c>
      <c r="C714" s="18">
        <v>7142.64</v>
      </c>
      <c r="D714" s="19">
        <v>3489.491</v>
      </c>
      <c r="E714" s="20">
        <v>3384.1660000000002</v>
      </c>
      <c r="F714" s="19">
        <v>0</v>
      </c>
      <c r="G714" s="19">
        <v>40.133000000000003</v>
      </c>
      <c r="H714" s="18">
        <v>113.15087725115248</v>
      </c>
      <c r="I714" s="19">
        <v>86.065356136277373</v>
      </c>
      <c r="J714" s="20">
        <v>92.412544894182503</v>
      </c>
    </row>
    <row r="715" spans="1:10" x14ac:dyDescent="0.25">
      <c r="A715" s="26">
        <v>44204</v>
      </c>
      <c r="B715" s="27">
        <v>0.375</v>
      </c>
      <c r="C715" s="18">
        <v>7077.12</v>
      </c>
      <c r="D715" s="19">
        <v>3489.5309999999999</v>
      </c>
      <c r="E715" s="20">
        <v>3379.8530000000001</v>
      </c>
      <c r="F715" s="19">
        <v>0</v>
      </c>
      <c r="G715" s="19">
        <v>40.109000000000002</v>
      </c>
      <c r="H715" s="18">
        <v>112.11293533086872</v>
      </c>
      <c r="I715" s="19">
        <v>86.066342702583313</v>
      </c>
      <c r="J715" s="20">
        <v>92.29476837077064</v>
      </c>
    </row>
    <row r="716" spans="1:10" x14ac:dyDescent="0.25">
      <c r="A716" s="26">
        <v>44204</v>
      </c>
      <c r="B716" s="27">
        <v>0.38541666666666669</v>
      </c>
      <c r="C716" s="18">
        <v>7213.44</v>
      </c>
      <c r="D716" s="19">
        <v>3655.674</v>
      </c>
      <c r="E716" s="20">
        <v>3551.8510000000001</v>
      </c>
      <c r="F716" s="19">
        <v>0</v>
      </c>
      <c r="G716" s="19">
        <v>40.213000000000001</v>
      </c>
      <c r="H716" s="18">
        <v>114.27246284266788</v>
      </c>
      <c r="I716" s="19">
        <v>90.164119846742594</v>
      </c>
      <c r="J716" s="20">
        <v>96.991574879880886</v>
      </c>
    </row>
    <row r="717" spans="1:10" x14ac:dyDescent="0.25">
      <c r="A717" s="26">
        <v>44204</v>
      </c>
      <c r="B717" s="27">
        <v>0.39583333333333331</v>
      </c>
      <c r="C717" s="18">
        <v>7237.68</v>
      </c>
      <c r="D717" s="19">
        <v>3674.5050000000001</v>
      </c>
      <c r="E717" s="20">
        <v>3570.326</v>
      </c>
      <c r="F717" s="19">
        <v>0</v>
      </c>
      <c r="G717" s="19">
        <v>39.796999999999997</v>
      </c>
      <c r="H717" s="18">
        <v>114.65646333332231</v>
      </c>
      <c r="I717" s="19">
        <v>90.628570599417486</v>
      </c>
      <c r="J717" s="20">
        <v>97.496077840704913</v>
      </c>
    </row>
    <row r="718" spans="1:10" x14ac:dyDescent="0.25">
      <c r="A718" s="26">
        <v>44204</v>
      </c>
      <c r="B718" s="27">
        <v>0.40625</v>
      </c>
      <c r="C718" s="18">
        <v>7180.56</v>
      </c>
      <c r="D718" s="19">
        <v>3625.8330000000001</v>
      </c>
      <c r="E718" s="20">
        <v>3521.364</v>
      </c>
      <c r="F718" s="19">
        <v>0</v>
      </c>
      <c r="G718" s="19">
        <v>42.756999999999998</v>
      </c>
      <c r="H718" s="18">
        <v>113.75159088999803</v>
      </c>
      <c r="I718" s="19">
        <v>89.428116718360073</v>
      </c>
      <c r="J718" s="20">
        <v>96.159056245691858</v>
      </c>
    </row>
    <row r="719" spans="1:10" x14ac:dyDescent="0.25">
      <c r="A719" s="26">
        <v>44204</v>
      </c>
      <c r="B719" s="27">
        <v>0.41666666666666669</v>
      </c>
      <c r="C719" s="18">
        <v>7101.6</v>
      </c>
      <c r="D719" s="19">
        <v>3544.2510000000002</v>
      </c>
      <c r="E719" s="20">
        <v>3445.1579999999999</v>
      </c>
      <c r="F719" s="19">
        <v>0</v>
      </c>
      <c r="G719" s="19">
        <v>43.341000000000001</v>
      </c>
      <c r="H719" s="18">
        <v>112.50073780657914</v>
      </c>
      <c r="I719" s="19">
        <v>87.415965409097566</v>
      </c>
      <c r="J719" s="20">
        <v>94.078073694538617</v>
      </c>
    </row>
    <row r="720" spans="1:10" x14ac:dyDescent="0.25">
      <c r="A720" s="26">
        <v>44204</v>
      </c>
      <c r="B720" s="27">
        <v>0.42708333333333331</v>
      </c>
      <c r="C720" s="18">
        <v>7071.6</v>
      </c>
      <c r="D720" s="19">
        <v>3491.4780000000001</v>
      </c>
      <c r="E720" s="20">
        <v>3385.7330000000002</v>
      </c>
      <c r="F720" s="19">
        <v>0</v>
      </c>
      <c r="G720" s="19">
        <v>43.213000000000001</v>
      </c>
      <c r="H720" s="18">
        <v>112.0254896745811</v>
      </c>
      <c r="I720" s="19">
        <v>86.11436381752452</v>
      </c>
      <c r="J720" s="20">
        <v>92.455335483606646</v>
      </c>
    </row>
    <row r="721" spans="1:10" x14ac:dyDescent="0.25">
      <c r="A721" s="26">
        <v>44204</v>
      </c>
      <c r="B721" s="27">
        <v>0.4375</v>
      </c>
      <c r="C721" s="18">
        <v>7089.36</v>
      </c>
      <c r="D721" s="19">
        <v>3482.3679999999999</v>
      </c>
      <c r="E721" s="20">
        <v>3385.3690000000001</v>
      </c>
      <c r="F721" s="19">
        <v>0</v>
      </c>
      <c r="G721" s="19">
        <v>43.412999999999997</v>
      </c>
      <c r="H721" s="18">
        <v>112.30683656872392</v>
      </c>
      <c r="I721" s="19">
        <v>85.889673341348626</v>
      </c>
      <c r="J721" s="20">
        <v>92.445395614716801</v>
      </c>
    </row>
    <row r="722" spans="1:10" x14ac:dyDescent="0.25">
      <c r="A722" s="26">
        <v>44204</v>
      </c>
      <c r="B722" s="27">
        <v>0.44791666666666669</v>
      </c>
      <c r="C722" s="18">
        <v>6941.76</v>
      </c>
      <c r="D722" s="19">
        <v>3586.7930000000001</v>
      </c>
      <c r="E722" s="20">
        <v>3482.7350000000001</v>
      </c>
      <c r="F722" s="19">
        <v>0</v>
      </c>
      <c r="G722" s="19">
        <v>43.125</v>
      </c>
      <c r="H722" s="18">
        <v>109.96861575929351</v>
      </c>
      <c r="I722" s="19">
        <v>88.465228003770974</v>
      </c>
      <c r="J722" s="20">
        <v>95.104201313422763</v>
      </c>
    </row>
    <row r="723" spans="1:10" x14ac:dyDescent="0.25">
      <c r="A723" s="26">
        <v>44204</v>
      </c>
      <c r="B723" s="27">
        <v>0.45833333333333331</v>
      </c>
      <c r="C723" s="18">
        <v>7236.48</v>
      </c>
      <c r="D723" s="19">
        <v>3681.8159999999998</v>
      </c>
      <c r="E723" s="20">
        <v>3579.0709999999999</v>
      </c>
      <c r="F723" s="19">
        <v>0</v>
      </c>
      <c r="G723" s="19">
        <v>42.917000000000002</v>
      </c>
      <c r="H723" s="18">
        <v>114.63745340804238</v>
      </c>
      <c r="I723" s="19">
        <v>90.808890255984096</v>
      </c>
      <c r="J723" s="20">
        <v>97.734880460050306</v>
      </c>
    </row>
    <row r="724" spans="1:10" x14ac:dyDescent="0.25">
      <c r="A724" s="26">
        <v>44204</v>
      </c>
      <c r="B724" s="27">
        <v>0.46875</v>
      </c>
      <c r="C724" s="18">
        <v>7232.64</v>
      </c>
      <c r="D724" s="19">
        <v>3694.9630000000002</v>
      </c>
      <c r="E724" s="20">
        <v>3592.5430000000001</v>
      </c>
      <c r="F724" s="19">
        <v>0</v>
      </c>
      <c r="G724" s="19">
        <v>43.325000000000003</v>
      </c>
      <c r="H724" s="18">
        <v>114.57662164714664</v>
      </c>
      <c r="I724" s="19">
        <v>91.133149936586136</v>
      </c>
      <c r="J724" s="20">
        <v>98.102764838303159</v>
      </c>
    </row>
    <row r="725" spans="1:10" x14ac:dyDescent="0.25">
      <c r="A725" s="26">
        <v>44204</v>
      </c>
      <c r="B725" s="27">
        <v>0.47916666666666669</v>
      </c>
      <c r="C725" s="18">
        <v>7259.04</v>
      </c>
      <c r="D725" s="19">
        <v>3819.9189999999999</v>
      </c>
      <c r="E725" s="20">
        <v>3713.8069999999998</v>
      </c>
      <c r="F725" s="19">
        <v>0</v>
      </c>
      <c r="G725" s="19">
        <v>44.472000000000001</v>
      </c>
      <c r="H725" s="18">
        <v>114.99484000330492</v>
      </c>
      <c r="I725" s="19">
        <v>94.215084419685425</v>
      </c>
      <c r="J725" s="20">
        <v>101.41416115989263</v>
      </c>
    </row>
    <row r="726" spans="1:10" x14ac:dyDescent="0.25">
      <c r="A726" s="26">
        <v>44204</v>
      </c>
      <c r="B726" s="27">
        <v>0.48958333333333331</v>
      </c>
      <c r="C726" s="18">
        <v>7264.32</v>
      </c>
      <c r="D726" s="19">
        <v>3915.2350000000001</v>
      </c>
      <c r="E726" s="20">
        <v>3813.877</v>
      </c>
      <c r="F726" s="19">
        <v>0</v>
      </c>
      <c r="G726" s="19">
        <v>43.140999999999998</v>
      </c>
      <c r="H726" s="18">
        <v>115.07848367453657</v>
      </c>
      <c r="I726" s="19">
        <v>96.565973270089529</v>
      </c>
      <c r="J726" s="20">
        <v>104.14680588463747</v>
      </c>
    </row>
    <row r="727" spans="1:10" x14ac:dyDescent="0.25">
      <c r="A727" s="26">
        <v>44204</v>
      </c>
      <c r="B727" s="27">
        <v>0.5</v>
      </c>
      <c r="C727" s="18">
        <v>7139.52</v>
      </c>
      <c r="D727" s="19">
        <v>3857.4780000000001</v>
      </c>
      <c r="E727" s="20">
        <v>3755.607</v>
      </c>
      <c r="F727" s="19">
        <v>0</v>
      </c>
      <c r="G727" s="19">
        <v>45.231999999999999</v>
      </c>
      <c r="H727" s="18">
        <v>113.10145144542469</v>
      </c>
      <c r="I727" s="19">
        <v>95.141445516797432</v>
      </c>
      <c r="J727" s="20">
        <v>102.55560764229828</v>
      </c>
    </row>
    <row r="728" spans="1:10" x14ac:dyDescent="0.25">
      <c r="A728" s="26">
        <v>44204</v>
      </c>
      <c r="B728" s="27">
        <v>0.51041666666666663</v>
      </c>
      <c r="C728" s="18">
        <v>7524</v>
      </c>
      <c r="D728" s="19">
        <v>4046.8969999999999</v>
      </c>
      <c r="E728" s="20">
        <v>3949.6610000000001</v>
      </c>
      <c r="F728" s="19">
        <v>0</v>
      </c>
      <c r="G728" s="19">
        <v>45.493000000000002</v>
      </c>
      <c r="H728" s="18">
        <v>119.19223150511172</v>
      </c>
      <c r="I728" s="19">
        <v>99.813305594378235</v>
      </c>
      <c r="J728" s="20">
        <v>107.85470466853627</v>
      </c>
    </row>
    <row r="729" spans="1:10" x14ac:dyDescent="0.25">
      <c r="A729" s="26">
        <v>44204</v>
      </c>
      <c r="B729" s="27">
        <v>0.52083333333333337</v>
      </c>
      <c r="C729" s="18">
        <v>7486.32</v>
      </c>
      <c r="D729" s="19">
        <v>4037.5320000000002</v>
      </c>
      <c r="E729" s="20">
        <v>3938.0479999999998</v>
      </c>
      <c r="F729" s="19">
        <v>0</v>
      </c>
      <c r="G729" s="19">
        <v>47.936</v>
      </c>
      <c r="H729" s="18">
        <v>118.59531985132217</v>
      </c>
      <c r="I729" s="19">
        <v>99.582325758002042</v>
      </c>
      <c r="J729" s="20">
        <v>107.53758462068514</v>
      </c>
    </row>
    <row r="730" spans="1:10" x14ac:dyDescent="0.25">
      <c r="A730" s="26">
        <v>44204</v>
      </c>
      <c r="B730" s="27">
        <v>0.53125</v>
      </c>
      <c r="C730" s="18">
        <v>7352.16</v>
      </c>
      <c r="D730" s="19">
        <v>3869.8510000000001</v>
      </c>
      <c r="E730" s="20">
        <v>3772.9459999999999</v>
      </c>
      <c r="F730" s="19">
        <v>0</v>
      </c>
      <c r="G730" s="19">
        <v>45.988999999999997</v>
      </c>
      <c r="H730" s="18">
        <v>116.47001020502688</v>
      </c>
      <c r="I730" s="19">
        <v>95.446615139379688</v>
      </c>
      <c r="J730" s="20">
        <v>103.02908947383972</v>
      </c>
    </row>
    <row r="731" spans="1:10" x14ac:dyDescent="0.25">
      <c r="A731" s="26">
        <v>44204</v>
      </c>
      <c r="B731" s="27">
        <v>0.54166666666666663</v>
      </c>
      <c r="C731" s="18">
        <v>7193.52</v>
      </c>
      <c r="D731" s="19">
        <v>3773.6030000000001</v>
      </c>
      <c r="E731" s="20">
        <v>3685.9560000000001</v>
      </c>
      <c r="F731" s="19">
        <v>0</v>
      </c>
      <c r="G731" s="19">
        <v>46.860999999999997</v>
      </c>
      <c r="H731" s="18">
        <v>113.95689808302119</v>
      </c>
      <c r="I731" s="19">
        <v>93.072739294047395</v>
      </c>
      <c r="J731" s="20">
        <v>100.65362465315866</v>
      </c>
    </row>
    <row r="732" spans="1:10" x14ac:dyDescent="0.25">
      <c r="A732" s="26">
        <v>44204</v>
      </c>
      <c r="B732" s="27">
        <v>0.55208333333333337</v>
      </c>
      <c r="C732" s="18">
        <v>7299.36</v>
      </c>
      <c r="D732" s="19">
        <v>3848.34</v>
      </c>
      <c r="E732" s="20">
        <v>3770.13</v>
      </c>
      <c r="F732" s="19">
        <v>0</v>
      </c>
      <c r="G732" s="19">
        <v>48.993000000000002</v>
      </c>
      <c r="H732" s="18">
        <v>115.6335734927103</v>
      </c>
      <c r="I732" s="19">
        <v>94.916064444207393</v>
      </c>
      <c r="J732" s="20">
        <v>102.95219202660397</v>
      </c>
    </row>
    <row r="733" spans="1:10" x14ac:dyDescent="0.25">
      <c r="A733" s="26">
        <v>44204</v>
      </c>
      <c r="B733" s="27">
        <v>0.5625</v>
      </c>
      <c r="C733" s="18">
        <v>7125.6</v>
      </c>
      <c r="D733" s="19">
        <v>3694.223</v>
      </c>
      <c r="E733" s="20">
        <v>3626.5940000000001</v>
      </c>
      <c r="F733" s="19">
        <v>0</v>
      </c>
      <c r="G733" s="19">
        <v>48.865000000000002</v>
      </c>
      <c r="H733" s="18">
        <v>112.88093631217758</v>
      </c>
      <c r="I733" s="19">
        <v>91.114898459926394</v>
      </c>
      <c r="J733" s="20">
        <v>99.032606804149935</v>
      </c>
    </row>
    <row r="734" spans="1:10" x14ac:dyDescent="0.25">
      <c r="A734" s="26">
        <v>44204</v>
      </c>
      <c r="B734" s="27">
        <v>0.57291666666666663</v>
      </c>
      <c r="C734" s="18">
        <v>6961.2</v>
      </c>
      <c r="D734" s="19">
        <v>3606.2939999999999</v>
      </c>
      <c r="E734" s="20">
        <v>3530.18</v>
      </c>
      <c r="F734" s="19">
        <v>0</v>
      </c>
      <c r="G734" s="19">
        <v>45.716999999999999</v>
      </c>
      <c r="H734" s="18">
        <v>110.27657654882825</v>
      </c>
      <c r="I734" s="19">
        <v>88.946203742070196</v>
      </c>
      <c r="J734" s="20">
        <v>96.399797685617415</v>
      </c>
    </row>
    <row r="735" spans="1:10" x14ac:dyDescent="0.25">
      <c r="A735" s="26">
        <v>44204</v>
      </c>
      <c r="B735" s="27">
        <v>0.58333333333333337</v>
      </c>
      <c r="C735" s="18">
        <v>7124.16</v>
      </c>
      <c r="D735" s="19">
        <v>3667.027</v>
      </c>
      <c r="E735" s="20">
        <v>3599.8139999999999</v>
      </c>
      <c r="F735" s="19">
        <v>0</v>
      </c>
      <c r="G735" s="19">
        <v>46.621000000000002</v>
      </c>
      <c r="H735" s="18">
        <v>112.85812440184168</v>
      </c>
      <c r="I735" s="19">
        <v>90.444132028523597</v>
      </c>
      <c r="J735" s="20">
        <v>98.301316450111088</v>
      </c>
    </row>
    <row r="736" spans="1:10" x14ac:dyDescent="0.25">
      <c r="A736" s="26">
        <v>44204</v>
      </c>
      <c r="B736" s="27">
        <v>0.59375</v>
      </c>
      <c r="C736" s="18">
        <v>7047.12</v>
      </c>
      <c r="D736" s="19">
        <v>3619.9549999999999</v>
      </c>
      <c r="E736" s="20">
        <v>3570.241</v>
      </c>
      <c r="F736" s="19">
        <v>0</v>
      </c>
      <c r="G736" s="19">
        <v>47.156999999999996</v>
      </c>
      <c r="H736" s="18">
        <v>111.63768719887067</v>
      </c>
      <c r="I736" s="19">
        <v>89.283140799703446</v>
      </c>
      <c r="J736" s="20">
        <v>97.493756717475151</v>
      </c>
    </row>
    <row r="737" spans="1:10" x14ac:dyDescent="0.25">
      <c r="A737" s="26">
        <v>44204</v>
      </c>
      <c r="B737" s="27">
        <v>0.60416666666666663</v>
      </c>
      <c r="C737" s="18">
        <v>7032</v>
      </c>
      <c r="D737" s="19">
        <v>3685.3229999999999</v>
      </c>
      <c r="E737" s="20">
        <v>3627.8470000000002</v>
      </c>
      <c r="F737" s="19">
        <v>0</v>
      </c>
      <c r="G737" s="19">
        <v>46.965000000000003</v>
      </c>
      <c r="H737" s="18">
        <v>111.39816214034366</v>
      </c>
      <c r="I737" s="19">
        <v>90.895387456856639</v>
      </c>
      <c r="J737" s="20">
        <v>99.066822891289988</v>
      </c>
    </row>
    <row r="738" spans="1:10" x14ac:dyDescent="0.25">
      <c r="A738" s="26">
        <v>44204</v>
      </c>
      <c r="B738" s="27">
        <v>0.61458333333333337</v>
      </c>
      <c r="C738" s="18">
        <v>7047.84</v>
      </c>
      <c r="D738" s="19">
        <v>3650.913</v>
      </c>
      <c r="E738" s="20">
        <v>3601.3939999999998</v>
      </c>
      <c r="F738" s="19">
        <v>0</v>
      </c>
      <c r="G738" s="19">
        <v>46.837000000000003</v>
      </c>
      <c r="H738" s="18">
        <v>111.64909315403862</v>
      </c>
      <c r="I738" s="19">
        <v>90.046693792179099</v>
      </c>
      <c r="J738" s="20">
        <v>98.344462034852739</v>
      </c>
    </row>
    <row r="739" spans="1:10" x14ac:dyDescent="0.25">
      <c r="A739" s="26">
        <v>44204</v>
      </c>
      <c r="B739" s="27">
        <v>0.625</v>
      </c>
      <c r="C739" s="18">
        <v>7191.36</v>
      </c>
      <c r="D739" s="19">
        <v>3672.58</v>
      </c>
      <c r="E739" s="20">
        <v>3619.3719999999998</v>
      </c>
      <c r="F739" s="19">
        <v>0</v>
      </c>
      <c r="G739" s="19">
        <v>46.948999999999998</v>
      </c>
      <c r="H739" s="18">
        <v>113.92268021751731</v>
      </c>
      <c r="I739" s="19">
        <v>90.581092095944527</v>
      </c>
      <c r="J739" s="20">
        <v>98.835393251615628</v>
      </c>
    </row>
    <row r="740" spans="1:10" x14ac:dyDescent="0.25">
      <c r="A740" s="26">
        <v>44204</v>
      </c>
      <c r="B740" s="27">
        <v>0.63541666666666663</v>
      </c>
      <c r="C740" s="18">
        <v>7156.8</v>
      </c>
      <c r="D740" s="19">
        <v>3668.4859999999999</v>
      </c>
      <c r="E740" s="20">
        <v>3617.7469999999998</v>
      </c>
      <c r="F740" s="19">
        <v>0</v>
      </c>
      <c r="G740" s="19">
        <v>47.061</v>
      </c>
      <c r="H740" s="18">
        <v>113.37519436945556</v>
      </c>
      <c r="I740" s="19">
        <v>90.480117034532441</v>
      </c>
      <c r="J740" s="20">
        <v>98.791018836928814</v>
      </c>
    </row>
    <row r="741" spans="1:10" x14ac:dyDescent="0.25">
      <c r="A741" s="26">
        <v>44204</v>
      </c>
      <c r="B741" s="27">
        <v>0.64583333333333337</v>
      </c>
      <c r="C741" s="18">
        <v>6955.2</v>
      </c>
      <c r="D741" s="19">
        <v>3531.7420000000002</v>
      </c>
      <c r="E741" s="20">
        <v>3487.402</v>
      </c>
      <c r="F741" s="19">
        <v>0</v>
      </c>
      <c r="G741" s="19">
        <v>47.061</v>
      </c>
      <c r="H741" s="18">
        <v>110.18152692242863</v>
      </c>
      <c r="I741" s="19">
        <v>87.10744146107514</v>
      </c>
      <c r="J741" s="20">
        <v>95.231644632403317</v>
      </c>
    </row>
    <row r="742" spans="1:10" x14ac:dyDescent="0.25">
      <c r="A742" s="26">
        <v>44204</v>
      </c>
      <c r="B742" s="27">
        <v>0.65625</v>
      </c>
      <c r="C742" s="18">
        <v>6948.24</v>
      </c>
      <c r="D742" s="19">
        <v>3537.8229999999999</v>
      </c>
      <c r="E742" s="20">
        <v>3488.3939999999998</v>
      </c>
      <c r="F742" s="19">
        <v>0</v>
      </c>
      <c r="G742" s="19">
        <v>47.244999999999997</v>
      </c>
      <c r="H742" s="18">
        <v>110.07126935580509</v>
      </c>
      <c r="I742" s="19">
        <v>87.257424203734359</v>
      </c>
      <c r="J742" s="20">
        <v>95.258733505861358</v>
      </c>
    </row>
    <row r="743" spans="1:10" x14ac:dyDescent="0.25">
      <c r="A743" s="26">
        <v>44204</v>
      </c>
      <c r="B743" s="27">
        <v>0.66666666666666663</v>
      </c>
      <c r="C743" s="18">
        <v>7057.2</v>
      </c>
      <c r="D743" s="19">
        <v>3632.5650000000001</v>
      </c>
      <c r="E743" s="20">
        <v>3579.9409999999998</v>
      </c>
      <c r="F743" s="19">
        <v>0</v>
      </c>
      <c r="G743" s="19">
        <v>47.180999999999997</v>
      </c>
      <c r="H743" s="18">
        <v>111.79737057122202</v>
      </c>
      <c r="I743" s="19">
        <v>89.594155827648336</v>
      </c>
      <c r="J743" s="20">
        <v>97.758637838990325</v>
      </c>
    </row>
    <row r="744" spans="1:10" x14ac:dyDescent="0.25">
      <c r="A744" s="26">
        <v>44204</v>
      </c>
      <c r="B744" s="27">
        <v>0.67708333333333337</v>
      </c>
      <c r="C744" s="18">
        <v>6984</v>
      </c>
      <c r="D744" s="19">
        <v>3626.067</v>
      </c>
      <c r="E744" s="20">
        <v>3573.239</v>
      </c>
      <c r="F744" s="19">
        <v>0</v>
      </c>
      <c r="G744" s="19">
        <v>46.884999999999998</v>
      </c>
      <c r="H744" s="18">
        <v>110.63776512914677</v>
      </c>
      <c r="I744" s="19">
        <v>89.433888131249773</v>
      </c>
      <c r="J744" s="20">
        <v>97.575624099155817</v>
      </c>
    </row>
    <row r="745" spans="1:10" x14ac:dyDescent="0.25">
      <c r="A745" s="26">
        <v>44204</v>
      </c>
      <c r="B745" s="27">
        <v>0.6875</v>
      </c>
      <c r="C745" s="18">
        <v>7124.64</v>
      </c>
      <c r="D745" s="19">
        <v>3758.1480000000001</v>
      </c>
      <c r="E745" s="20">
        <v>3698.0320000000002</v>
      </c>
      <c r="F745" s="19">
        <v>0</v>
      </c>
      <c r="G745" s="19">
        <v>46.741</v>
      </c>
      <c r="H745" s="18">
        <v>112.86572837195365</v>
      </c>
      <c r="I745" s="19">
        <v>92.691554737593123</v>
      </c>
      <c r="J745" s="20">
        <v>100.98338799577901</v>
      </c>
    </row>
    <row r="746" spans="1:10" x14ac:dyDescent="0.25">
      <c r="A746" s="26">
        <v>44204</v>
      </c>
      <c r="B746" s="27">
        <v>0.69791666666666663</v>
      </c>
      <c r="C746" s="18">
        <v>7262.4</v>
      </c>
      <c r="D746" s="19">
        <v>3945.6959999999999</v>
      </c>
      <c r="E746" s="20">
        <v>3886.3690000000001</v>
      </c>
      <c r="F746" s="19">
        <v>0</v>
      </c>
      <c r="G746" s="19">
        <v>46.988999999999997</v>
      </c>
      <c r="H746" s="18">
        <v>115.04806779408869</v>
      </c>
      <c r="I746" s="19">
        <v>97.317268176213986</v>
      </c>
      <c r="J746" s="20">
        <v>106.12636900431572</v>
      </c>
    </row>
    <row r="747" spans="1:10" x14ac:dyDescent="0.25">
      <c r="A747" s="26">
        <v>44204</v>
      </c>
      <c r="B747" s="27">
        <v>0.70833333333333337</v>
      </c>
      <c r="C747" s="18">
        <v>7151.76</v>
      </c>
      <c r="D747" s="19">
        <v>4039.5410000000002</v>
      </c>
      <c r="E747" s="20">
        <v>3977.6709999999998</v>
      </c>
      <c r="F747" s="19">
        <v>0</v>
      </c>
      <c r="G747" s="19">
        <v>47.012999999999998</v>
      </c>
      <c r="H747" s="18">
        <v>113.29535268327989</v>
      </c>
      <c r="I747" s="19">
        <v>99.631876050717452</v>
      </c>
      <c r="J747" s="20">
        <v>108.61958304107652</v>
      </c>
    </row>
    <row r="748" spans="1:10" x14ac:dyDescent="0.25">
      <c r="A748" s="26">
        <v>44204</v>
      </c>
      <c r="B748" s="27">
        <v>0.71875</v>
      </c>
      <c r="C748" s="18">
        <v>7233.84</v>
      </c>
      <c r="D748" s="19">
        <v>4094.7420000000002</v>
      </c>
      <c r="E748" s="20">
        <v>4037.28</v>
      </c>
      <c r="F748" s="19">
        <v>0</v>
      </c>
      <c r="G748" s="19">
        <v>46.941000000000003</v>
      </c>
      <c r="H748" s="18">
        <v>114.59563157242656</v>
      </c>
      <c r="I748" s="19">
        <v>100.99336221706052</v>
      </c>
      <c r="J748" s="20">
        <v>110.24734580111765</v>
      </c>
    </row>
    <row r="749" spans="1:10" x14ac:dyDescent="0.25">
      <c r="A749" s="26">
        <v>44204</v>
      </c>
      <c r="B749" s="27">
        <v>0.72916666666666663</v>
      </c>
      <c r="C749" s="18">
        <v>7440.48</v>
      </c>
      <c r="D749" s="19">
        <v>4162.9470000000001</v>
      </c>
      <c r="E749" s="20">
        <v>4106.3270000000002</v>
      </c>
      <c r="F749" s="19">
        <v>0</v>
      </c>
      <c r="G749" s="19">
        <v>46.877000000000002</v>
      </c>
      <c r="H749" s="18">
        <v>117.86914070562914</v>
      </c>
      <c r="I749" s="19">
        <v>102.6755810894619</v>
      </c>
      <c r="J749" s="20">
        <v>112.13283516165984</v>
      </c>
    </row>
    <row r="750" spans="1:10" x14ac:dyDescent="0.25">
      <c r="A750" s="26">
        <v>44204</v>
      </c>
      <c r="B750" s="27">
        <v>0.73958333333333337</v>
      </c>
      <c r="C750" s="18">
        <v>7421.04</v>
      </c>
      <c r="D750" s="19">
        <v>4179.0050000000001</v>
      </c>
      <c r="E750" s="20">
        <v>4112.1009999999997</v>
      </c>
      <c r="F750" s="19">
        <v>0</v>
      </c>
      <c r="G750" s="19">
        <v>46.725000000000001</v>
      </c>
      <c r="H750" s="18">
        <v>117.5611799160944</v>
      </c>
      <c r="I750" s="19">
        <v>103.07163813297809</v>
      </c>
      <c r="J750" s="20">
        <v>112.29050769729164</v>
      </c>
    </row>
    <row r="751" spans="1:10" x14ac:dyDescent="0.25">
      <c r="A751" s="26">
        <v>44204</v>
      </c>
      <c r="B751" s="27">
        <v>0.75</v>
      </c>
      <c r="C751" s="18">
        <v>7668.72</v>
      </c>
      <c r="D751" s="19">
        <v>4405.4570000000003</v>
      </c>
      <c r="E751" s="20">
        <v>4345.5519999999997</v>
      </c>
      <c r="F751" s="19">
        <v>0</v>
      </c>
      <c r="G751" s="19">
        <v>46.965000000000003</v>
      </c>
      <c r="H751" s="18">
        <v>121.48482849387034</v>
      </c>
      <c r="I751" s="19">
        <v>108.6568859607479</v>
      </c>
      <c r="J751" s="20">
        <v>118.66543168686303</v>
      </c>
    </row>
    <row r="752" spans="1:10" x14ac:dyDescent="0.25">
      <c r="A752" s="26">
        <v>44204</v>
      </c>
      <c r="B752" s="27">
        <v>0.76041666666666663</v>
      </c>
      <c r="C752" s="18">
        <v>7656.72</v>
      </c>
      <c r="D752" s="19">
        <v>4322.3639999999996</v>
      </c>
      <c r="E752" s="20">
        <v>4254.0940000000001</v>
      </c>
      <c r="F752" s="19">
        <v>0</v>
      </c>
      <c r="G752" s="19">
        <v>47.069000000000003</v>
      </c>
      <c r="H752" s="18">
        <v>121.29472924107112</v>
      </c>
      <c r="I752" s="19">
        <v>106.6074671092788</v>
      </c>
      <c r="J752" s="20">
        <v>116.1679577062923</v>
      </c>
    </row>
    <row r="753" spans="1:10" x14ac:dyDescent="0.25">
      <c r="A753" s="26">
        <v>44204</v>
      </c>
      <c r="B753" s="27">
        <v>0.77083333333333337</v>
      </c>
      <c r="C753" s="18">
        <v>7540.8</v>
      </c>
      <c r="D753" s="19">
        <v>4315.2790000000005</v>
      </c>
      <c r="E753" s="20">
        <v>4245.848</v>
      </c>
      <c r="F753" s="19">
        <v>0</v>
      </c>
      <c r="G753" s="19">
        <v>46.908999999999999</v>
      </c>
      <c r="H753" s="18">
        <v>119.45837045903063</v>
      </c>
      <c r="I753" s="19">
        <v>106.43272155234071</v>
      </c>
      <c r="J753" s="20">
        <v>115.94278144567227</v>
      </c>
    </row>
    <row r="754" spans="1:10" x14ac:dyDescent="0.25">
      <c r="A754" s="26">
        <v>44204</v>
      </c>
      <c r="B754" s="27">
        <v>0.78125</v>
      </c>
      <c r="C754" s="18">
        <v>7770.24</v>
      </c>
      <c r="D754" s="19">
        <v>4297.835</v>
      </c>
      <c r="E754" s="20">
        <v>4230.8459999999995</v>
      </c>
      <c r="F754" s="19">
        <v>0</v>
      </c>
      <c r="G754" s="19">
        <v>46.749000000000002</v>
      </c>
      <c r="H754" s="18">
        <v>123.09306817255174</v>
      </c>
      <c r="I754" s="19">
        <v>106.00247998632399</v>
      </c>
      <c r="J754" s="20">
        <v>115.53311684928352</v>
      </c>
    </row>
    <row r="755" spans="1:10" x14ac:dyDescent="0.25">
      <c r="A755" s="26">
        <v>44204</v>
      </c>
      <c r="B755" s="27">
        <v>0.79166666666666663</v>
      </c>
      <c r="C755" s="18">
        <v>7639.2</v>
      </c>
      <c r="D755" s="19">
        <v>4256.4530000000004</v>
      </c>
      <c r="E755" s="20">
        <v>4183.03</v>
      </c>
      <c r="F755" s="19">
        <v>0</v>
      </c>
      <c r="G755" s="19">
        <v>46.933</v>
      </c>
      <c r="H755" s="18">
        <v>121.01718433198425</v>
      </c>
      <c r="I755" s="19">
        <v>104.9818278145226</v>
      </c>
      <c r="J755" s="20">
        <v>114.22738945687421</v>
      </c>
    </row>
    <row r="756" spans="1:10" x14ac:dyDescent="0.25">
      <c r="A756" s="26">
        <v>44204</v>
      </c>
      <c r="B756" s="27">
        <v>0.80208333333333337</v>
      </c>
      <c r="C756" s="18">
        <v>7562.88</v>
      </c>
      <c r="D756" s="19">
        <v>4166.1549999999997</v>
      </c>
      <c r="E756" s="20">
        <v>4100.6019999999999</v>
      </c>
      <c r="F756" s="19">
        <v>0</v>
      </c>
      <c r="G756" s="19">
        <v>46.780999999999999</v>
      </c>
      <c r="H756" s="18">
        <v>119.8081530841812</v>
      </c>
      <c r="I756" s="19">
        <v>102.75470370719761</v>
      </c>
      <c r="J756" s="20">
        <v>111.97650068530164</v>
      </c>
    </row>
    <row r="757" spans="1:10" x14ac:dyDescent="0.25">
      <c r="A757" s="26">
        <v>44204</v>
      </c>
      <c r="B757" s="27">
        <v>0.8125</v>
      </c>
      <c r="C757" s="18">
        <v>7535.04</v>
      </c>
      <c r="D757" s="19">
        <v>4066.4969999999998</v>
      </c>
      <c r="E757" s="20">
        <v>4011.2890000000002</v>
      </c>
      <c r="F757" s="19">
        <v>0</v>
      </c>
      <c r="G757" s="19">
        <v>47.109000000000002</v>
      </c>
      <c r="H757" s="18">
        <v>119.367122817687</v>
      </c>
      <c r="I757" s="19">
        <v>100.29672308428465</v>
      </c>
      <c r="J757" s="20">
        <v>109.53760093211751</v>
      </c>
    </row>
    <row r="758" spans="1:10" x14ac:dyDescent="0.25">
      <c r="A758" s="26">
        <v>44204</v>
      </c>
      <c r="B758" s="27">
        <v>0.82291666666666663</v>
      </c>
      <c r="C758" s="18">
        <v>7456.32</v>
      </c>
      <c r="D758" s="19">
        <v>3963.4059999999999</v>
      </c>
      <c r="E758" s="20">
        <v>3919.4490000000001</v>
      </c>
      <c r="F758" s="19">
        <v>0</v>
      </c>
      <c r="G758" s="19">
        <v>47.093000000000004</v>
      </c>
      <c r="H758" s="18">
        <v>118.12007171932412</v>
      </c>
      <c r="I758" s="19">
        <v>97.754070408165134</v>
      </c>
      <c r="J758" s="20">
        <v>107.02969555067887</v>
      </c>
    </row>
    <row r="759" spans="1:10" x14ac:dyDescent="0.25">
      <c r="A759" s="26">
        <v>44204</v>
      </c>
      <c r="B759" s="27">
        <v>0.83333333333333337</v>
      </c>
      <c r="C759" s="18">
        <v>7158.48</v>
      </c>
      <c r="D759" s="19">
        <v>3836.1860000000001</v>
      </c>
      <c r="E759" s="20">
        <v>3793.7339999999999</v>
      </c>
      <c r="F759" s="19">
        <v>0</v>
      </c>
      <c r="G759" s="19">
        <v>46.941000000000003</v>
      </c>
      <c r="H759" s="18">
        <v>113.40180826484745</v>
      </c>
      <c r="I759" s="19">
        <v>94.616296272150123</v>
      </c>
      <c r="J759" s="20">
        <v>103.59675429384566</v>
      </c>
    </row>
    <row r="760" spans="1:10" x14ac:dyDescent="0.25">
      <c r="A760" s="26">
        <v>44204</v>
      </c>
      <c r="B760" s="27">
        <v>0.84375</v>
      </c>
      <c r="C760" s="18">
        <v>7236.72</v>
      </c>
      <c r="D760" s="19">
        <v>3786.78</v>
      </c>
      <c r="E760" s="20">
        <v>3738.0140000000001</v>
      </c>
      <c r="F760" s="19">
        <v>0</v>
      </c>
      <c r="G760" s="19">
        <v>47.100999999999999</v>
      </c>
      <c r="H760" s="18">
        <v>114.64125539309838</v>
      </c>
      <c r="I760" s="19">
        <v>93.397738899378865</v>
      </c>
      <c r="J760" s="20">
        <v>102.07518974839967</v>
      </c>
    </row>
    <row r="761" spans="1:10" x14ac:dyDescent="0.25">
      <c r="A761" s="26">
        <v>44204</v>
      </c>
      <c r="B761" s="27">
        <v>0.85416666666666663</v>
      </c>
      <c r="C761" s="18">
        <v>7001.28</v>
      </c>
      <c r="D761" s="19">
        <v>3614.1680000000001</v>
      </c>
      <c r="E761" s="20">
        <v>3571.7080000000001</v>
      </c>
      <c r="F761" s="19">
        <v>0</v>
      </c>
      <c r="G761" s="19">
        <v>46.820999999999998</v>
      </c>
      <c r="H761" s="18">
        <v>110.91150805317764</v>
      </c>
      <c r="I761" s="19">
        <v>89.140409319392816</v>
      </c>
      <c r="J761" s="20">
        <v>97.533816573687801</v>
      </c>
    </row>
    <row r="762" spans="1:10" x14ac:dyDescent="0.25">
      <c r="A762" s="26">
        <v>44204</v>
      </c>
      <c r="B762" s="27">
        <v>0.86458333333333337</v>
      </c>
      <c r="C762" s="18">
        <v>6888</v>
      </c>
      <c r="D762" s="19">
        <v>3487.306</v>
      </c>
      <c r="E762" s="20">
        <v>3441.7310000000002</v>
      </c>
      <c r="F762" s="19">
        <v>0</v>
      </c>
      <c r="G762" s="19">
        <v>46.997</v>
      </c>
      <c r="H762" s="18">
        <v>109.116971106753</v>
      </c>
      <c r="I762" s="19">
        <v>86.011464951815867</v>
      </c>
      <c r="J762" s="20">
        <v>93.984491467380622</v>
      </c>
    </row>
    <row r="763" spans="1:10" x14ac:dyDescent="0.25">
      <c r="A763" s="26">
        <v>44204</v>
      </c>
      <c r="B763" s="27">
        <v>0.875</v>
      </c>
      <c r="C763" s="18">
        <v>6822.24</v>
      </c>
      <c r="D763" s="19">
        <v>3345.721</v>
      </c>
      <c r="E763" s="20">
        <v>3308.7530000000002</v>
      </c>
      <c r="F763" s="19">
        <v>0</v>
      </c>
      <c r="G763" s="19">
        <v>46.941000000000003</v>
      </c>
      <c r="H763" s="18">
        <v>108.07522720141327</v>
      </c>
      <c r="I763" s="19">
        <v>82.519390191183206</v>
      </c>
      <c r="J763" s="20">
        <v>90.353217057396421</v>
      </c>
    </row>
    <row r="764" spans="1:10" x14ac:dyDescent="0.25">
      <c r="A764" s="26">
        <v>44204</v>
      </c>
      <c r="B764" s="27">
        <v>0.88541666666666663</v>
      </c>
      <c r="C764" s="18">
        <v>6868.08</v>
      </c>
      <c r="D764" s="19">
        <v>3493.0929999999998</v>
      </c>
      <c r="E764" s="20">
        <v>3454.0360000000001</v>
      </c>
      <c r="F764" s="19">
        <v>0</v>
      </c>
      <c r="G764" s="19">
        <v>47.029000000000003</v>
      </c>
      <c r="H764" s="18">
        <v>108.80140634710629</v>
      </c>
      <c r="I764" s="19">
        <v>86.154196432126497</v>
      </c>
      <c r="J764" s="20">
        <v>94.320508189055303</v>
      </c>
    </row>
    <row r="765" spans="1:10" x14ac:dyDescent="0.25">
      <c r="A765" s="26">
        <v>44204</v>
      </c>
      <c r="B765" s="27">
        <v>0.89583333333333337</v>
      </c>
      <c r="C765" s="18">
        <v>6983.28</v>
      </c>
      <c r="D765" s="19">
        <v>3642.77</v>
      </c>
      <c r="E765" s="20">
        <v>3595.76</v>
      </c>
      <c r="F765" s="19">
        <v>0</v>
      </c>
      <c r="G765" s="19">
        <v>47.069000000000003</v>
      </c>
      <c r="H765" s="18">
        <v>110.62635917397881</v>
      </c>
      <c r="I765" s="19">
        <v>89.8458535564491</v>
      </c>
      <c r="J765" s="20">
        <v>98.190612525717015</v>
      </c>
    </row>
    <row r="766" spans="1:10" x14ac:dyDescent="0.25">
      <c r="A766" s="26">
        <v>44204</v>
      </c>
      <c r="B766" s="27">
        <v>0.90625</v>
      </c>
      <c r="C766" s="18">
        <v>6956.88</v>
      </c>
      <c r="D766" s="19">
        <v>3550.46</v>
      </c>
      <c r="E766" s="20">
        <v>3509.9090000000001</v>
      </c>
      <c r="F766" s="19">
        <v>0</v>
      </c>
      <c r="G766" s="19">
        <v>46.941000000000003</v>
      </c>
      <c r="H766" s="18">
        <v>110.20814081782054</v>
      </c>
      <c r="I766" s="19">
        <v>87.569105163935774</v>
      </c>
      <c r="J766" s="20">
        <v>95.846250756314902</v>
      </c>
    </row>
    <row r="767" spans="1:10" x14ac:dyDescent="0.25">
      <c r="A767" s="26">
        <v>44204</v>
      </c>
      <c r="B767" s="27">
        <v>0.91666666666666663</v>
      </c>
      <c r="C767" s="18">
        <v>6732.48</v>
      </c>
      <c r="D767" s="19">
        <v>3499.9229999999998</v>
      </c>
      <c r="E767" s="20">
        <v>3454.0529999999999</v>
      </c>
      <c r="F767" s="19">
        <v>0</v>
      </c>
      <c r="G767" s="19">
        <v>47.021000000000001</v>
      </c>
      <c r="H767" s="18">
        <v>106.65328479047508</v>
      </c>
      <c r="I767" s="19">
        <v>86.322652628864304</v>
      </c>
      <c r="J767" s="20">
        <v>94.320972413701256</v>
      </c>
    </row>
    <row r="768" spans="1:10" x14ac:dyDescent="0.25">
      <c r="A768" s="26">
        <v>44204</v>
      </c>
      <c r="B768" s="27">
        <v>0.92708333333333337</v>
      </c>
      <c r="C768" s="18">
        <v>6718.56</v>
      </c>
      <c r="D768" s="19">
        <v>3403.36</v>
      </c>
      <c r="E768" s="20">
        <v>3370.3719999999998</v>
      </c>
      <c r="F768" s="19">
        <v>0</v>
      </c>
      <c r="G768" s="19">
        <v>52.893000000000001</v>
      </c>
      <c r="H768" s="18">
        <v>106.43276965722801</v>
      </c>
      <c r="I768" s="19">
        <v>83.94100757387281</v>
      </c>
      <c r="J768" s="20">
        <v>92.035867554988627</v>
      </c>
    </row>
    <row r="769" spans="1:10" x14ac:dyDescent="0.25">
      <c r="A769" s="26">
        <v>44204</v>
      </c>
      <c r="B769" s="27">
        <v>0.9375</v>
      </c>
      <c r="C769" s="18">
        <v>6529.92</v>
      </c>
      <c r="D769" s="19">
        <v>3262.12</v>
      </c>
      <c r="E769" s="20">
        <v>3230.3009999999999</v>
      </c>
      <c r="F769" s="19">
        <v>0</v>
      </c>
      <c r="G769" s="19">
        <v>52.917000000000002</v>
      </c>
      <c r="H769" s="18">
        <v>103.44440940322424</v>
      </c>
      <c r="I769" s="19">
        <v>80.457441947628794</v>
      </c>
      <c r="J769" s="20">
        <v>88.210902238312954</v>
      </c>
    </row>
    <row r="770" spans="1:10" x14ac:dyDescent="0.25">
      <c r="A770" s="26">
        <v>44204</v>
      </c>
      <c r="B770" s="27">
        <v>0.94791666666666663</v>
      </c>
      <c r="C770" s="18">
        <v>6372.24</v>
      </c>
      <c r="D770" s="19">
        <v>3126.3679999999999</v>
      </c>
      <c r="E770" s="20">
        <v>3091.2420000000002</v>
      </c>
      <c r="F770" s="19">
        <v>0</v>
      </c>
      <c r="G770" s="19">
        <v>52.981000000000002</v>
      </c>
      <c r="H770" s="18">
        <v>100.94650522144246</v>
      </c>
      <c r="I770" s="19">
        <v>77.109233218558586</v>
      </c>
      <c r="J770" s="20">
        <v>84.413571941737644</v>
      </c>
    </row>
    <row r="771" spans="1:10" x14ac:dyDescent="0.25">
      <c r="A771" s="26">
        <v>44204</v>
      </c>
      <c r="B771" s="27">
        <v>0.95833333333333337</v>
      </c>
      <c r="C771" s="18">
        <v>6202.08</v>
      </c>
      <c r="D771" s="19">
        <v>2978.0810000000001</v>
      </c>
      <c r="E771" s="20">
        <v>2950.77</v>
      </c>
      <c r="F771" s="19">
        <v>0</v>
      </c>
      <c r="G771" s="19">
        <v>52.981000000000002</v>
      </c>
      <c r="H771" s="18">
        <v>98.250897816749514</v>
      </c>
      <c r="I771" s="19">
        <v>73.45185927336712</v>
      </c>
      <c r="J771" s="20">
        <v>80.577656384883866</v>
      </c>
    </row>
    <row r="772" spans="1:10" x14ac:dyDescent="0.25">
      <c r="A772" s="26">
        <v>44204</v>
      </c>
      <c r="B772" s="27">
        <v>0.96875</v>
      </c>
      <c r="C772" s="18">
        <v>6085.68</v>
      </c>
      <c r="D772" s="19">
        <v>2896.1309999999999</v>
      </c>
      <c r="E772" s="20">
        <v>2862.6750000000002</v>
      </c>
      <c r="F772" s="19">
        <v>0</v>
      </c>
      <c r="G772" s="19">
        <v>52.837000000000003</v>
      </c>
      <c r="H772" s="18">
        <v>96.406935064597079</v>
      </c>
      <c r="I772" s="19">
        <v>71.430631554090013</v>
      </c>
      <c r="J772" s="20">
        <v>78.172016962215764</v>
      </c>
    </row>
    <row r="773" spans="1:10" x14ac:dyDescent="0.25">
      <c r="A773" s="26">
        <v>44204</v>
      </c>
      <c r="B773" s="27">
        <v>0.97916666666666663</v>
      </c>
      <c r="C773" s="18">
        <v>5951.76</v>
      </c>
      <c r="D773" s="19">
        <v>2775.92</v>
      </c>
      <c r="E773" s="20">
        <v>2750.4749999999999</v>
      </c>
      <c r="F773" s="19">
        <v>0</v>
      </c>
      <c r="G773" s="19">
        <v>52.780999999999999</v>
      </c>
      <c r="H773" s="18">
        <v>94.285427403357758</v>
      </c>
      <c r="I773" s="19">
        <v>68.46572849903184</v>
      </c>
      <c r="J773" s="20">
        <v>75.108134298916355</v>
      </c>
    </row>
    <row r="774" spans="1:10" x14ac:dyDescent="0.25">
      <c r="A774" s="26">
        <v>44204</v>
      </c>
      <c r="B774" s="27">
        <v>0.98958333333333337</v>
      </c>
      <c r="C774" s="18">
        <v>5762.4</v>
      </c>
      <c r="D774" s="19">
        <v>2637.1660000000002</v>
      </c>
      <c r="E774" s="20">
        <v>2612.1880000000001</v>
      </c>
      <c r="F774" s="19">
        <v>0</v>
      </c>
      <c r="G774" s="19">
        <v>52.988999999999997</v>
      </c>
      <c r="H774" s="18">
        <v>91.285661194186048</v>
      </c>
      <c r="I774" s="19">
        <v>65.043477968701481</v>
      </c>
      <c r="J774" s="20">
        <v>71.331885262733792</v>
      </c>
    </row>
    <row r="775" spans="1:10" x14ac:dyDescent="0.25">
      <c r="A775" s="26">
        <v>44205</v>
      </c>
      <c r="B775" s="27">
        <v>0</v>
      </c>
      <c r="C775" s="18">
        <v>5696.4</v>
      </c>
      <c r="D775" s="19">
        <v>2545.04</v>
      </c>
      <c r="E775" s="20">
        <v>2516.471</v>
      </c>
      <c r="F775" s="19">
        <v>0</v>
      </c>
      <c r="G775" s="19">
        <v>53.029000000000003</v>
      </c>
      <c r="H775" s="18">
        <v>90.240115303790319</v>
      </c>
      <c r="I775" s="19">
        <v>62.771267781195419</v>
      </c>
      <c r="J775" s="20">
        <v>68.71810935468541</v>
      </c>
    </row>
    <row r="776" spans="1:10" x14ac:dyDescent="0.25">
      <c r="A776" s="26">
        <v>44205</v>
      </c>
      <c r="B776" s="27">
        <v>1.0416666666666666E-2</v>
      </c>
      <c r="C776" s="18">
        <v>5621.52</v>
      </c>
      <c r="D776" s="19">
        <v>2437.9560000000001</v>
      </c>
      <c r="E776" s="20">
        <v>2419.2979999999998</v>
      </c>
      <c r="F776" s="19">
        <v>0</v>
      </c>
      <c r="G776" s="19">
        <v>56.405000000000001</v>
      </c>
      <c r="H776" s="18">
        <v>89.053895966323196</v>
      </c>
      <c r="I776" s="19">
        <v>60.130131123586295</v>
      </c>
      <c r="J776" s="20">
        <v>66.064573971077635</v>
      </c>
    </row>
    <row r="777" spans="1:10" x14ac:dyDescent="0.25">
      <c r="A777" s="26">
        <v>44205</v>
      </c>
      <c r="B777" s="27">
        <v>2.0833333333333332E-2</v>
      </c>
      <c r="C777" s="18">
        <v>5414.4</v>
      </c>
      <c r="D777" s="19">
        <v>2384.5990000000002</v>
      </c>
      <c r="E777" s="20">
        <v>2356.4299999999998</v>
      </c>
      <c r="F777" s="19">
        <v>0</v>
      </c>
      <c r="G777" s="19">
        <v>52.997</v>
      </c>
      <c r="H777" s="18">
        <v>85.772782863008629</v>
      </c>
      <c r="I777" s="19">
        <v>58.814125663946669</v>
      </c>
      <c r="J777" s="20">
        <v>64.347816615673835</v>
      </c>
    </row>
    <row r="778" spans="1:10" x14ac:dyDescent="0.25">
      <c r="A778" s="26">
        <v>44205</v>
      </c>
      <c r="B778" s="27">
        <v>3.125E-2</v>
      </c>
      <c r="C778" s="18">
        <v>5325.12</v>
      </c>
      <c r="D778" s="19">
        <v>2267.2170000000001</v>
      </c>
      <c r="E778" s="20">
        <v>2244.614</v>
      </c>
      <c r="F778" s="19">
        <v>0</v>
      </c>
      <c r="G778" s="19">
        <v>52.476999999999997</v>
      </c>
      <c r="H778" s="18">
        <v>84.358444422182416</v>
      </c>
      <c r="I778" s="19">
        <v>55.918997510875485</v>
      </c>
      <c r="J778" s="20">
        <v>61.294419967906585</v>
      </c>
    </row>
    <row r="779" spans="1:10" x14ac:dyDescent="0.25">
      <c r="A779" s="26">
        <v>44205</v>
      </c>
      <c r="B779" s="27">
        <v>4.1666666666666664E-2</v>
      </c>
      <c r="C779" s="18">
        <v>5338.08</v>
      </c>
      <c r="D779" s="19">
        <v>2237.4140000000002</v>
      </c>
      <c r="E779" s="20">
        <v>2215.4299999999998</v>
      </c>
      <c r="F779" s="19">
        <v>0</v>
      </c>
      <c r="G779" s="19">
        <v>52.988999999999997</v>
      </c>
      <c r="H779" s="18">
        <v>84.563751615205575</v>
      </c>
      <c r="I779" s="19">
        <v>55.183931620483598</v>
      </c>
      <c r="J779" s="20">
        <v>60.497482787463355</v>
      </c>
    </row>
    <row r="780" spans="1:10" x14ac:dyDescent="0.25">
      <c r="A780" s="26">
        <v>44205</v>
      </c>
      <c r="B780" s="27">
        <v>5.2083333333333336E-2</v>
      </c>
      <c r="C780" s="18">
        <v>5217.3599999999997</v>
      </c>
      <c r="D780" s="19">
        <v>2147.297</v>
      </c>
      <c r="E780" s="20">
        <v>2122.873</v>
      </c>
      <c r="F780" s="19">
        <v>0</v>
      </c>
      <c r="G780" s="19">
        <v>53.189</v>
      </c>
      <c r="H780" s="18">
        <v>82.651353132045415</v>
      </c>
      <c r="I780" s="19">
        <v>52.961271725692946</v>
      </c>
      <c r="J780" s="20">
        <v>57.969998048898276</v>
      </c>
    </row>
    <row r="781" spans="1:10" x14ac:dyDescent="0.25">
      <c r="A781" s="26">
        <v>44205</v>
      </c>
      <c r="B781" s="27">
        <v>6.25E-2</v>
      </c>
      <c r="C781" s="18">
        <v>5138.16</v>
      </c>
      <c r="D781" s="19">
        <v>2081.9830000000002</v>
      </c>
      <c r="E781" s="20">
        <v>2063.701</v>
      </c>
      <c r="F781" s="19">
        <v>0</v>
      </c>
      <c r="G781" s="19">
        <v>53.076999999999998</v>
      </c>
      <c r="H781" s="18">
        <v>81.396698063570554</v>
      </c>
      <c r="I781" s="19">
        <v>51.350356933052758</v>
      </c>
      <c r="J781" s="20">
        <v>56.354168592991392</v>
      </c>
    </row>
    <row r="782" spans="1:10" x14ac:dyDescent="0.25">
      <c r="A782" s="26">
        <v>44205</v>
      </c>
      <c r="B782" s="27">
        <v>7.2916666666666671E-2</v>
      </c>
      <c r="C782" s="18">
        <v>5149.68</v>
      </c>
      <c r="D782" s="19">
        <v>2045.135</v>
      </c>
      <c r="E782" s="20">
        <v>2020.8330000000001</v>
      </c>
      <c r="F782" s="19">
        <v>0</v>
      </c>
      <c r="G782" s="19">
        <v>53.021000000000001</v>
      </c>
      <c r="H782" s="18">
        <v>81.57919334625781</v>
      </c>
      <c r="I782" s="19">
        <v>50.441532052028684</v>
      </c>
      <c r="J782" s="20">
        <v>55.183557879886948</v>
      </c>
    </row>
    <row r="783" spans="1:10" x14ac:dyDescent="0.25">
      <c r="A783" s="26">
        <v>44205</v>
      </c>
      <c r="B783" s="27">
        <v>8.3333333333333329E-2</v>
      </c>
      <c r="C783" s="18">
        <v>5107.68</v>
      </c>
      <c r="D783" s="19">
        <v>2018.297</v>
      </c>
      <c r="E783" s="20">
        <v>2000.028</v>
      </c>
      <c r="F783" s="19">
        <v>0</v>
      </c>
      <c r="G783" s="19">
        <v>52.685000000000002</v>
      </c>
      <c r="H783" s="18">
        <v>80.913845961460538</v>
      </c>
      <c r="I783" s="19">
        <v>49.779595389063971</v>
      </c>
      <c r="J783" s="20">
        <v>54.615428835235043</v>
      </c>
    </row>
    <row r="784" spans="1:10" x14ac:dyDescent="0.25">
      <c r="A784" s="26">
        <v>44205</v>
      </c>
      <c r="B784" s="27">
        <v>9.375E-2</v>
      </c>
      <c r="C784" s="18">
        <v>5178</v>
      </c>
      <c r="D784" s="19">
        <v>1980.721</v>
      </c>
      <c r="E784" s="20">
        <v>1960.4349999999999</v>
      </c>
      <c r="F784" s="19">
        <v>0</v>
      </c>
      <c r="G784" s="19">
        <v>52.933</v>
      </c>
      <c r="H784" s="18">
        <v>82.027827582863978</v>
      </c>
      <c r="I784" s="19">
        <v>48.852815001271949</v>
      </c>
      <c r="J784" s="20">
        <v>53.534249634807111</v>
      </c>
    </row>
    <row r="785" spans="1:10" x14ac:dyDescent="0.25">
      <c r="A785" s="26">
        <v>44205</v>
      </c>
      <c r="B785" s="27">
        <v>0.10416666666666667</v>
      </c>
      <c r="C785" s="18">
        <v>5118.4799999999996</v>
      </c>
      <c r="D785" s="19">
        <v>1997.02</v>
      </c>
      <c r="E785" s="20">
        <v>1973.404</v>
      </c>
      <c r="F785" s="19">
        <v>0</v>
      </c>
      <c r="G785" s="19">
        <v>53.109000000000002</v>
      </c>
      <c r="H785" s="18">
        <v>81.084935288979821</v>
      </c>
      <c r="I785" s="19">
        <v>49.254816106781377</v>
      </c>
      <c r="J785" s="20">
        <v>53.888398425006137</v>
      </c>
    </row>
    <row r="786" spans="1:10" x14ac:dyDescent="0.25">
      <c r="A786" s="26">
        <v>44205</v>
      </c>
      <c r="B786" s="27">
        <v>0.11458333333333333</v>
      </c>
      <c r="C786" s="18">
        <v>5044.8</v>
      </c>
      <c r="D786" s="19">
        <v>1964.981</v>
      </c>
      <c r="E786" s="20">
        <v>1946.3330000000001</v>
      </c>
      <c r="F786" s="19">
        <v>0</v>
      </c>
      <c r="G786" s="19">
        <v>53.061</v>
      </c>
      <c r="H786" s="18">
        <v>79.917725876792616</v>
      </c>
      <c r="I786" s="19">
        <v>48.46460115988792</v>
      </c>
      <c r="J786" s="20">
        <v>53.149161637321839</v>
      </c>
    </row>
    <row r="787" spans="1:10" x14ac:dyDescent="0.25">
      <c r="A787" s="26">
        <v>44205</v>
      </c>
      <c r="B787" s="27">
        <v>0.125</v>
      </c>
      <c r="C787" s="18">
        <v>4855.92</v>
      </c>
      <c r="D787" s="19">
        <v>1944.951</v>
      </c>
      <c r="E787" s="20">
        <v>1921.491</v>
      </c>
      <c r="F787" s="19">
        <v>0</v>
      </c>
      <c r="G787" s="19">
        <v>53.021000000000001</v>
      </c>
      <c r="H787" s="18">
        <v>76.925563637732878</v>
      </c>
      <c r="I787" s="19">
        <v>47.970578082192738</v>
      </c>
      <c r="J787" s="20">
        <v>52.470792892921807</v>
      </c>
    </row>
    <row r="788" spans="1:10" x14ac:dyDescent="0.25">
      <c r="A788" s="26">
        <v>44205</v>
      </c>
      <c r="B788" s="27">
        <v>0.13541666666666666</v>
      </c>
      <c r="C788" s="18">
        <v>4879.68</v>
      </c>
      <c r="D788" s="19">
        <v>1933.625</v>
      </c>
      <c r="E788" s="20">
        <v>1916.9939999999999</v>
      </c>
      <c r="F788" s="19">
        <v>0</v>
      </c>
      <c r="G788" s="19">
        <v>53.109000000000002</v>
      </c>
      <c r="H788" s="18">
        <v>77.301960158275335</v>
      </c>
      <c r="I788" s="19">
        <v>47.691231832668244</v>
      </c>
      <c r="J788" s="20">
        <v>52.347991820400793</v>
      </c>
    </row>
    <row r="789" spans="1:10" x14ac:dyDescent="0.25">
      <c r="A789" s="26">
        <v>44205</v>
      </c>
      <c r="B789" s="27">
        <v>0.14583333333333334</v>
      </c>
      <c r="C789" s="18">
        <v>4916.6400000000003</v>
      </c>
      <c r="D789" s="19">
        <v>1948.154</v>
      </c>
      <c r="E789" s="20">
        <v>1927.634</v>
      </c>
      <c r="F789" s="19">
        <v>0</v>
      </c>
      <c r="G789" s="19">
        <v>52.773000000000003</v>
      </c>
      <c r="H789" s="18">
        <v>77.887465856896938</v>
      </c>
      <c r="I789" s="19">
        <v>48.049577379140203</v>
      </c>
      <c r="J789" s="20">
        <v>52.638541834104053</v>
      </c>
    </row>
    <row r="790" spans="1:10" x14ac:dyDescent="0.25">
      <c r="A790" s="26">
        <v>44205</v>
      </c>
      <c r="B790" s="27">
        <v>0.15625</v>
      </c>
      <c r="C790" s="18">
        <v>4929.84</v>
      </c>
      <c r="D790" s="19">
        <v>1900.066</v>
      </c>
      <c r="E790" s="20">
        <v>1877.6389999999999</v>
      </c>
      <c r="F790" s="19">
        <v>0</v>
      </c>
      <c r="G790" s="19">
        <v>52.981000000000002</v>
      </c>
      <c r="H790" s="18">
        <v>78.096575034976084</v>
      </c>
      <c r="I790" s="19">
        <v>46.863527366149391</v>
      </c>
      <c r="J790" s="20">
        <v>51.273311765016231</v>
      </c>
    </row>
    <row r="791" spans="1:10" x14ac:dyDescent="0.25">
      <c r="A791" s="26">
        <v>44205</v>
      </c>
      <c r="B791" s="27">
        <v>0.16666666666666666</v>
      </c>
      <c r="C791" s="18">
        <v>4854.96</v>
      </c>
      <c r="D791" s="19">
        <v>1894.4159999999999</v>
      </c>
      <c r="E791" s="20">
        <v>1876.1369999999999</v>
      </c>
      <c r="F791" s="19">
        <v>0</v>
      </c>
      <c r="G791" s="19">
        <v>52.692999999999998</v>
      </c>
      <c r="H791" s="18">
        <v>76.910355697508933</v>
      </c>
      <c r="I791" s="19">
        <v>46.724174875436574</v>
      </c>
      <c r="J791" s="20">
        <v>51.232296152179551</v>
      </c>
    </row>
    <row r="792" spans="1:10" x14ac:dyDescent="0.25">
      <c r="A792" s="26">
        <v>44205</v>
      </c>
      <c r="B792" s="27">
        <v>0.17708333333333334</v>
      </c>
      <c r="C792" s="18">
        <v>4891.92</v>
      </c>
      <c r="D792" s="19">
        <v>1901.212</v>
      </c>
      <c r="E792" s="20">
        <v>1877.5650000000001</v>
      </c>
      <c r="F792" s="19">
        <v>0</v>
      </c>
      <c r="G792" s="19">
        <v>52.613</v>
      </c>
      <c r="H792" s="18">
        <v>77.495861396130536</v>
      </c>
      <c r="I792" s="19">
        <v>46.891792490814332</v>
      </c>
      <c r="J792" s="20">
        <v>51.271291022439726</v>
      </c>
    </row>
    <row r="793" spans="1:10" x14ac:dyDescent="0.25">
      <c r="A793" s="26">
        <v>44205</v>
      </c>
      <c r="B793" s="27">
        <v>0.1875</v>
      </c>
      <c r="C793" s="18">
        <v>4931.5200000000004</v>
      </c>
      <c r="D793" s="19">
        <v>1888.9970000000001</v>
      </c>
      <c r="E793" s="20">
        <v>1871.701</v>
      </c>
      <c r="F793" s="19">
        <v>0</v>
      </c>
      <c r="G793" s="19">
        <v>52.837000000000003</v>
      </c>
      <c r="H793" s="18">
        <v>78.123188930367974</v>
      </c>
      <c r="I793" s="19">
        <v>46.590519805140509</v>
      </c>
      <c r="J793" s="20">
        <v>51.111160826917555</v>
      </c>
    </row>
    <row r="794" spans="1:10" x14ac:dyDescent="0.25">
      <c r="A794" s="26">
        <v>44205</v>
      </c>
      <c r="B794" s="27">
        <v>0.19791666666666666</v>
      </c>
      <c r="C794" s="18">
        <v>5008.08</v>
      </c>
      <c r="D794" s="19">
        <v>1899.691</v>
      </c>
      <c r="E794" s="20">
        <v>1878.82</v>
      </c>
      <c r="F794" s="19">
        <v>0</v>
      </c>
      <c r="G794" s="19">
        <v>52.756999999999998</v>
      </c>
      <c r="H794" s="18">
        <v>79.336022163227</v>
      </c>
      <c r="I794" s="19">
        <v>46.854278307031286</v>
      </c>
      <c r="J794" s="20">
        <v>51.305561724244008</v>
      </c>
    </row>
    <row r="795" spans="1:10" x14ac:dyDescent="0.25">
      <c r="A795" s="26">
        <v>44205</v>
      </c>
      <c r="B795" s="27">
        <v>0.20833333333333334</v>
      </c>
      <c r="C795" s="18">
        <v>5129.04</v>
      </c>
      <c r="D795" s="19">
        <v>1982.9960000000001</v>
      </c>
      <c r="E795" s="20">
        <v>1959.8679999999999</v>
      </c>
      <c r="F795" s="19">
        <v>0</v>
      </c>
      <c r="G795" s="19">
        <v>52.765000000000001</v>
      </c>
      <c r="H795" s="18">
        <v>81.252222631443146</v>
      </c>
      <c r="I795" s="19">
        <v>48.90892595992181</v>
      </c>
      <c r="J795" s="20">
        <v>53.518766377497926</v>
      </c>
    </row>
    <row r="796" spans="1:10" x14ac:dyDescent="0.25">
      <c r="A796" s="26">
        <v>44205</v>
      </c>
      <c r="B796" s="27">
        <v>0.21875</v>
      </c>
      <c r="C796" s="18">
        <v>5243.76</v>
      </c>
      <c r="D796" s="19">
        <v>2034.1669999999999</v>
      </c>
      <c r="E796" s="20">
        <v>2011.231</v>
      </c>
      <c r="F796" s="19">
        <v>0</v>
      </c>
      <c r="G796" s="19">
        <v>52.829000000000001</v>
      </c>
      <c r="H796" s="18">
        <v>83.069571488203707</v>
      </c>
      <c r="I796" s="19">
        <v>50.171015570942281</v>
      </c>
      <c r="J796" s="20">
        <v>54.921352876919023</v>
      </c>
    </row>
    <row r="797" spans="1:10" x14ac:dyDescent="0.25">
      <c r="A797" s="26">
        <v>44205</v>
      </c>
      <c r="B797" s="27">
        <v>0.22916666666666666</v>
      </c>
      <c r="C797" s="18">
        <v>5109.6000000000004</v>
      </c>
      <c r="D797" s="19">
        <v>2060.1799999999998</v>
      </c>
      <c r="E797" s="20">
        <v>2034.931</v>
      </c>
      <c r="F797" s="19">
        <v>0</v>
      </c>
      <c r="G797" s="19">
        <v>52.813000000000002</v>
      </c>
      <c r="H797" s="18">
        <v>80.944261841908414</v>
      </c>
      <c r="I797" s="19">
        <v>50.812604303847159</v>
      </c>
      <c r="J797" s="20">
        <v>55.568536648043768</v>
      </c>
    </row>
    <row r="798" spans="1:10" x14ac:dyDescent="0.25">
      <c r="A798" s="26">
        <v>44205</v>
      </c>
      <c r="B798" s="27">
        <v>0.23958333333333334</v>
      </c>
      <c r="C798" s="18">
        <v>5150.88</v>
      </c>
      <c r="D798" s="19">
        <v>2098.538</v>
      </c>
      <c r="E798" s="20">
        <v>2079.038</v>
      </c>
      <c r="F798" s="19">
        <v>0</v>
      </c>
      <c r="G798" s="19">
        <v>52.789000000000001</v>
      </c>
      <c r="H798" s="18">
        <v>81.598203271537727</v>
      </c>
      <c r="I798" s="19">
        <v>51.758672062920141</v>
      </c>
      <c r="J798" s="20">
        <v>56.772981145638653</v>
      </c>
    </row>
    <row r="799" spans="1:10" x14ac:dyDescent="0.25">
      <c r="A799" s="26">
        <v>44205</v>
      </c>
      <c r="B799" s="27">
        <v>0.25</v>
      </c>
      <c r="C799" s="18">
        <v>5231.76</v>
      </c>
      <c r="D799" s="19">
        <v>2211.259</v>
      </c>
      <c r="E799" s="20">
        <v>2202.7159999999999</v>
      </c>
      <c r="F799" s="19">
        <v>0</v>
      </c>
      <c r="G799" s="19">
        <v>52.805</v>
      </c>
      <c r="H799" s="18">
        <v>82.879472235404492</v>
      </c>
      <c r="I799" s="19">
        <v>54.538840577192659</v>
      </c>
      <c r="J799" s="20">
        <v>60.150297366953652</v>
      </c>
    </row>
    <row r="800" spans="1:10" x14ac:dyDescent="0.25">
      <c r="A800" s="26">
        <v>44205</v>
      </c>
      <c r="B800" s="27">
        <v>0.26041666666666669</v>
      </c>
      <c r="C800" s="18">
        <v>5191.2</v>
      </c>
      <c r="D800" s="19">
        <v>2252.8150000000001</v>
      </c>
      <c r="E800" s="20">
        <v>2258.605</v>
      </c>
      <c r="F800" s="19">
        <v>0</v>
      </c>
      <c r="G800" s="19">
        <v>52.725000000000001</v>
      </c>
      <c r="H800" s="18">
        <v>82.236936760943109</v>
      </c>
      <c r="I800" s="19">
        <v>55.563784312424858</v>
      </c>
      <c r="J800" s="20">
        <v>61.676476851527099</v>
      </c>
    </row>
    <row r="801" spans="1:10" x14ac:dyDescent="0.25">
      <c r="A801" s="26">
        <v>44205</v>
      </c>
      <c r="B801" s="27">
        <v>0.27083333333333331</v>
      </c>
      <c r="C801" s="18">
        <v>5295.6</v>
      </c>
      <c r="D801" s="19">
        <v>2287.223</v>
      </c>
      <c r="E801" s="20">
        <v>2289.9119999999998</v>
      </c>
      <c r="F801" s="19">
        <v>0</v>
      </c>
      <c r="G801" s="19">
        <v>52.725000000000001</v>
      </c>
      <c r="H801" s="18">
        <v>83.890800260296345</v>
      </c>
      <c r="I801" s="19">
        <v>56.412428648787099</v>
      </c>
      <c r="J801" s="20">
        <v>62.531387498050393</v>
      </c>
    </row>
    <row r="802" spans="1:10" x14ac:dyDescent="0.25">
      <c r="A802" s="26">
        <v>44205</v>
      </c>
      <c r="B802" s="27">
        <v>0.28125</v>
      </c>
      <c r="C802" s="18">
        <v>5419.44</v>
      </c>
      <c r="D802" s="19">
        <v>2367.277</v>
      </c>
      <c r="E802" s="20">
        <v>2370.241</v>
      </c>
      <c r="F802" s="19">
        <v>0</v>
      </c>
      <c r="G802" s="19">
        <v>52.837000000000003</v>
      </c>
      <c r="H802" s="18">
        <v>85.852624549184299</v>
      </c>
      <c r="I802" s="19">
        <v>58.386893125163041</v>
      </c>
      <c r="J802" s="20">
        <v>64.724958179513649</v>
      </c>
    </row>
    <row r="803" spans="1:10" x14ac:dyDescent="0.25">
      <c r="A803" s="26">
        <v>44205</v>
      </c>
      <c r="B803" s="27">
        <v>0.29166666666666669</v>
      </c>
      <c r="C803" s="18">
        <v>5416.8</v>
      </c>
      <c r="D803" s="19">
        <v>2402.4340000000002</v>
      </c>
      <c r="E803" s="20">
        <v>2396.3110000000001</v>
      </c>
      <c r="F803" s="19">
        <v>0</v>
      </c>
      <c r="G803" s="19">
        <v>53.093000000000004</v>
      </c>
      <c r="H803" s="18">
        <v>85.810802713568478</v>
      </c>
      <c r="I803" s="19">
        <v>59.254010915603857</v>
      </c>
      <c r="J803" s="20">
        <v>65.436860327750878</v>
      </c>
    </row>
    <row r="804" spans="1:10" x14ac:dyDescent="0.25">
      <c r="A804" s="26">
        <v>44205</v>
      </c>
      <c r="B804" s="27">
        <v>0.30208333333333331</v>
      </c>
      <c r="C804" s="18">
        <v>5302.08</v>
      </c>
      <c r="D804" s="19">
        <v>2319.5949999999998</v>
      </c>
      <c r="E804" s="20">
        <v>2315.4450000000002</v>
      </c>
      <c r="F804" s="19">
        <v>0</v>
      </c>
      <c r="G804" s="19">
        <v>47.109000000000002</v>
      </c>
      <c r="H804" s="18">
        <v>83.993453856807918</v>
      </c>
      <c r="I804" s="19">
        <v>57.210856760177435</v>
      </c>
      <c r="J804" s="20">
        <v>63.228625608941876</v>
      </c>
    </row>
    <row r="805" spans="1:10" x14ac:dyDescent="0.25">
      <c r="A805" s="26">
        <v>44205</v>
      </c>
      <c r="B805" s="27">
        <v>0.3125</v>
      </c>
      <c r="C805" s="18">
        <v>5295.6</v>
      </c>
      <c r="D805" s="19">
        <v>2396.7190000000001</v>
      </c>
      <c r="E805" s="20">
        <v>2392.9859999999999</v>
      </c>
      <c r="F805" s="19">
        <v>0</v>
      </c>
      <c r="G805" s="19">
        <v>47.109000000000002</v>
      </c>
      <c r="H805" s="18">
        <v>83.890800260296345</v>
      </c>
      <c r="I805" s="19">
        <v>59.113055254643896</v>
      </c>
      <c r="J805" s="20">
        <v>65.346063448468598</v>
      </c>
    </row>
    <row r="806" spans="1:10" x14ac:dyDescent="0.25">
      <c r="A806" s="26">
        <v>44205</v>
      </c>
      <c r="B806" s="27">
        <v>0.32291666666666669</v>
      </c>
      <c r="C806" s="18">
        <v>5452.08</v>
      </c>
      <c r="D806" s="19">
        <v>2456.3029999999999</v>
      </c>
      <c r="E806" s="20">
        <v>2452.5810000000001</v>
      </c>
      <c r="F806" s="19">
        <v>0</v>
      </c>
      <c r="G806" s="19">
        <v>47.005000000000003</v>
      </c>
      <c r="H806" s="18">
        <v>86.369694516798191</v>
      </c>
      <c r="I806" s="19">
        <v>60.582644423959401</v>
      </c>
      <c r="J806" s="20">
        <v>66.973443905860123</v>
      </c>
    </row>
    <row r="807" spans="1:10" x14ac:dyDescent="0.25">
      <c r="A807" s="26">
        <v>44205</v>
      </c>
      <c r="B807" s="27">
        <v>0.33333333333333331</v>
      </c>
      <c r="C807" s="18">
        <v>5334.96</v>
      </c>
      <c r="D807" s="19">
        <v>2494.12</v>
      </c>
      <c r="E807" s="20">
        <v>2489.8440000000001</v>
      </c>
      <c r="F807" s="19">
        <v>0</v>
      </c>
      <c r="G807" s="19">
        <v>47.029000000000003</v>
      </c>
      <c r="H807" s="18">
        <v>84.514325809477782</v>
      </c>
      <c r="I807" s="19">
        <v>61.515368873744663</v>
      </c>
      <c r="J807" s="20">
        <v>67.990997022460164</v>
      </c>
    </row>
    <row r="808" spans="1:10" x14ac:dyDescent="0.25">
      <c r="A808" s="26">
        <v>44205</v>
      </c>
      <c r="B808" s="27">
        <v>0.34375</v>
      </c>
      <c r="C808" s="18">
        <v>5675.04</v>
      </c>
      <c r="D808" s="19">
        <v>2795.0770000000002</v>
      </c>
      <c r="E808" s="20">
        <v>2787.5549999999998</v>
      </c>
      <c r="F808" s="19">
        <v>0</v>
      </c>
      <c r="G808" s="19">
        <v>47.036999999999999</v>
      </c>
      <c r="H808" s="18">
        <v>89.90173863380771</v>
      </c>
      <c r="I808" s="19">
        <v>68.938219767100065</v>
      </c>
      <c r="J808" s="20">
        <v>76.120690173739362</v>
      </c>
    </row>
    <row r="809" spans="1:10" x14ac:dyDescent="0.25">
      <c r="A809" s="26">
        <v>44205</v>
      </c>
      <c r="B809" s="27">
        <v>0.35416666666666669</v>
      </c>
      <c r="C809" s="18">
        <v>5841.6</v>
      </c>
      <c r="D809" s="19">
        <v>2928.6289999999999</v>
      </c>
      <c r="E809" s="20">
        <v>2910.5520000000001</v>
      </c>
      <c r="F809" s="19">
        <v>0</v>
      </c>
      <c r="G809" s="19">
        <v>47.116999999999997</v>
      </c>
      <c r="H809" s="18">
        <v>92.540316262660909</v>
      </c>
      <c r="I809" s="19">
        <v>72.232167349344039</v>
      </c>
      <c r="J809" s="20">
        <v>79.479410101884085</v>
      </c>
    </row>
    <row r="810" spans="1:10" x14ac:dyDescent="0.25">
      <c r="A810" s="26">
        <v>44205</v>
      </c>
      <c r="B810" s="27">
        <v>0.36458333333333331</v>
      </c>
      <c r="C810" s="18">
        <v>5719.92</v>
      </c>
      <c r="D810" s="19">
        <v>2918.5079999999998</v>
      </c>
      <c r="E810" s="20">
        <v>2894.4839999999999</v>
      </c>
      <c r="F810" s="19">
        <v>0</v>
      </c>
      <c r="G810" s="19">
        <v>46.957000000000001</v>
      </c>
      <c r="H810" s="18">
        <v>90.612709839276803</v>
      </c>
      <c r="I810" s="19">
        <v>71.982541409785725</v>
      </c>
      <c r="J810" s="20">
        <v>79.040635889460773</v>
      </c>
    </row>
    <row r="811" spans="1:10" x14ac:dyDescent="0.25">
      <c r="A811" s="26">
        <v>44205</v>
      </c>
      <c r="B811" s="27">
        <v>0.375</v>
      </c>
      <c r="C811" s="18">
        <v>5852.88</v>
      </c>
      <c r="D811" s="19">
        <v>3031.806</v>
      </c>
      <c r="E811" s="20">
        <v>3016.4380000000001</v>
      </c>
      <c r="F811" s="19">
        <v>0</v>
      </c>
      <c r="G811" s="19">
        <v>47.156999999999996</v>
      </c>
      <c r="H811" s="18">
        <v>92.719009560292179</v>
      </c>
      <c r="I811" s="19">
        <v>74.776941143021318</v>
      </c>
      <c r="J811" s="20">
        <v>82.370874270209583</v>
      </c>
    </row>
    <row r="812" spans="1:10" x14ac:dyDescent="0.25">
      <c r="A812" s="26">
        <v>44205</v>
      </c>
      <c r="B812" s="27">
        <v>0.38541666666666669</v>
      </c>
      <c r="C812" s="18">
        <v>6030</v>
      </c>
      <c r="D812" s="19">
        <v>3177.9079999999999</v>
      </c>
      <c r="E812" s="20">
        <v>3160.038</v>
      </c>
      <c r="F812" s="19">
        <v>0</v>
      </c>
      <c r="G812" s="19">
        <v>47.109000000000002</v>
      </c>
      <c r="H812" s="18">
        <v>95.524874531608674</v>
      </c>
      <c r="I812" s="19">
        <v>78.380423903751279</v>
      </c>
      <c r="J812" s="20">
        <v>86.292207161918967</v>
      </c>
    </row>
    <row r="813" spans="1:10" x14ac:dyDescent="0.25">
      <c r="A813" s="26">
        <v>44205</v>
      </c>
      <c r="B813" s="27">
        <v>0.39583333333333331</v>
      </c>
      <c r="C813" s="18">
        <v>5930.4</v>
      </c>
      <c r="D813" s="19">
        <v>3249.826</v>
      </c>
      <c r="E813" s="20">
        <v>3232.0610000000001</v>
      </c>
      <c r="F813" s="19">
        <v>0</v>
      </c>
      <c r="G813" s="19">
        <v>47.140999999999998</v>
      </c>
      <c r="H813" s="18">
        <v>93.947050733375136</v>
      </c>
      <c r="I813" s="19">
        <v>80.15422079350077</v>
      </c>
      <c r="J813" s="20">
        <v>88.258963142835299</v>
      </c>
    </row>
    <row r="814" spans="1:10" x14ac:dyDescent="0.25">
      <c r="A814" s="26">
        <v>44205</v>
      </c>
      <c r="B814" s="27">
        <v>0.40625</v>
      </c>
      <c r="C814" s="18">
        <v>5947.68</v>
      </c>
      <c r="D814" s="19">
        <v>3307.2240000000002</v>
      </c>
      <c r="E814" s="20">
        <v>3289.4009999999998</v>
      </c>
      <c r="F814" s="19">
        <v>0</v>
      </c>
      <c r="G814" s="19">
        <v>47.093000000000004</v>
      </c>
      <c r="H814" s="18">
        <v>94.220793657406034</v>
      </c>
      <c r="I814" s="19">
        <v>81.569894114197126</v>
      </c>
      <c r="J814" s="20">
        <v>89.824765566307548</v>
      </c>
    </row>
    <row r="815" spans="1:10" x14ac:dyDescent="0.25">
      <c r="A815" s="26">
        <v>44205</v>
      </c>
      <c r="B815" s="27">
        <v>0.41666666666666669</v>
      </c>
      <c r="C815" s="18">
        <v>6076.32</v>
      </c>
      <c r="D815" s="19">
        <v>3393.5549999999998</v>
      </c>
      <c r="E815" s="20">
        <v>3373.0169999999998</v>
      </c>
      <c r="F815" s="19">
        <v>0</v>
      </c>
      <c r="G815" s="19">
        <v>47.045000000000002</v>
      </c>
      <c r="H815" s="18">
        <v>96.258657647413671</v>
      </c>
      <c r="I815" s="19">
        <v>83.699175508131347</v>
      </c>
      <c r="J815" s="20">
        <v>92.108095448432707</v>
      </c>
    </row>
    <row r="816" spans="1:10" x14ac:dyDescent="0.25">
      <c r="A816" s="26">
        <v>44205</v>
      </c>
      <c r="B816" s="27">
        <v>0.42708333333333331</v>
      </c>
      <c r="C816" s="18">
        <v>6107.04</v>
      </c>
      <c r="D816" s="19">
        <v>3316.6579999999999</v>
      </c>
      <c r="E816" s="20">
        <v>3296.453</v>
      </c>
      <c r="F816" s="19">
        <v>0</v>
      </c>
      <c r="G816" s="19">
        <v>47.220999999999997</v>
      </c>
      <c r="H816" s="18">
        <v>96.745311734579687</v>
      </c>
      <c r="I816" s="19">
        <v>81.802575777451054</v>
      </c>
      <c r="J816" s="20">
        <v>90.017336872382316</v>
      </c>
    </row>
    <row r="817" spans="1:10" x14ac:dyDescent="0.25">
      <c r="A817" s="26">
        <v>44205</v>
      </c>
      <c r="B817" s="27">
        <v>0.4375</v>
      </c>
      <c r="C817" s="18">
        <v>6162.48</v>
      </c>
      <c r="D817" s="19">
        <v>3421.3670000000002</v>
      </c>
      <c r="E817" s="20">
        <v>3402.5709999999999</v>
      </c>
      <c r="F817" s="19">
        <v>0</v>
      </c>
      <c r="G817" s="19">
        <v>47.052999999999997</v>
      </c>
      <c r="H817" s="18">
        <v>97.623570282512077</v>
      </c>
      <c r="I817" s="19">
        <v>84.38513506064551</v>
      </c>
      <c r="J817" s="20">
        <v>92.915136341758469</v>
      </c>
    </row>
    <row r="818" spans="1:10" x14ac:dyDescent="0.25">
      <c r="A818" s="26">
        <v>44205</v>
      </c>
      <c r="B818" s="27">
        <v>0.44791666666666669</v>
      </c>
      <c r="C818" s="18">
        <v>6164.88</v>
      </c>
      <c r="D818" s="19">
        <v>3415.721</v>
      </c>
      <c r="E818" s="20">
        <v>3395.6129999999998</v>
      </c>
      <c r="F818" s="19">
        <v>0</v>
      </c>
      <c r="G818" s="19">
        <v>47.085000000000001</v>
      </c>
      <c r="H818" s="18">
        <v>97.661590133071925</v>
      </c>
      <c r="I818" s="19">
        <v>84.24588122656327</v>
      </c>
      <c r="J818" s="20">
        <v>92.725131924902527</v>
      </c>
    </row>
    <row r="819" spans="1:10" x14ac:dyDescent="0.25">
      <c r="A819" s="26">
        <v>44205</v>
      </c>
      <c r="B819" s="27">
        <v>0.45833333333333331</v>
      </c>
      <c r="C819" s="18">
        <v>6232.8</v>
      </c>
      <c r="D819" s="19">
        <v>3544.6729999999998</v>
      </c>
      <c r="E819" s="20">
        <v>3525.143</v>
      </c>
      <c r="F819" s="19">
        <v>0</v>
      </c>
      <c r="G819" s="19">
        <v>46.948999999999998</v>
      </c>
      <c r="H819" s="18">
        <v>98.737551903915517</v>
      </c>
      <c r="I819" s="19">
        <v>87.42637368362513</v>
      </c>
      <c r="J819" s="20">
        <v>96.262250653754322</v>
      </c>
    </row>
    <row r="820" spans="1:10" x14ac:dyDescent="0.25">
      <c r="A820" s="26">
        <v>44205</v>
      </c>
      <c r="B820" s="27">
        <v>0.46875</v>
      </c>
      <c r="C820" s="18">
        <v>6238.08</v>
      </c>
      <c r="D820" s="19">
        <v>3524.663</v>
      </c>
      <c r="E820" s="20">
        <v>3505.18</v>
      </c>
      <c r="F820" s="19">
        <v>0</v>
      </c>
      <c r="G820" s="19">
        <v>48.128</v>
      </c>
      <c r="H820" s="18">
        <v>98.821195575147172</v>
      </c>
      <c r="I820" s="19">
        <v>86.932843889082918</v>
      </c>
      <c r="J820" s="20">
        <v>95.717114382743219</v>
      </c>
    </row>
    <row r="821" spans="1:10" x14ac:dyDescent="0.25">
      <c r="A821" s="26">
        <v>44205</v>
      </c>
      <c r="B821" s="27">
        <v>0.47916666666666669</v>
      </c>
      <c r="C821" s="18">
        <v>6369.36</v>
      </c>
      <c r="D821" s="19">
        <v>3547.0720000000001</v>
      </c>
      <c r="E821" s="20">
        <v>3522.819</v>
      </c>
      <c r="F821" s="19">
        <v>0</v>
      </c>
      <c r="G821" s="19">
        <v>47.045000000000002</v>
      </c>
      <c r="H821" s="18">
        <v>100.90088140077066</v>
      </c>
      <c r="I821" s="19">
        <v>87.485542997823373</v>
      </c>
      <c r="J821" s="20">
        <v>96.198788413919132</v>
      </c>
    </row>
    <row r="822" spans="1:10" x14ac:dyDescent="0.25">
      <c r="A822" s="26">
        <v>44205</v>
      </c>
      <c r="B822" s="27">
        <v>0.48958333333333331</v>
      </c>
      <c r="C822" s="18">
        <v>6559.92</v>
      </c>
      <c r="D822" s="19">
        <v>3701.991</v>
      </c>
      <c r="E822" s="20">
        <v>3665.8229999999999</v>
      </c>
      <c r="F822" s="19">
        <v>0</v>
      </c>
      <c r="G822" s="19">
        <v>48.264000000000003</v>
      </c>
      <c r="H822" s="18">
        <v>103.9196575352223</v>
      </c>
      <c r="I822" s="19">
        <v>91.306489636538288</v>
      </c>
      <c r="J822" s="20">
        <v>100.103846135688</v>
      </c>
    </row>
    <row r="823" spans="1:10" x14ac:dyDescent="0.25">
      <c r="A823" s="26">
        <v>44205</v>
      </c>
      <c r="B823" s="27">
        <v>0.5</v>
      </c>
      <c r="C823" s="18">
        <v>6594.96</v>
      </c>
      <c r="D823" s="19">
        <v>3742.9609999999998</v>
      </c>
      <c r="E823" s="20">
        <v>3718.971</v>
      </c>
      <c r="F823" s="19">
        <v>0</v>
      </c>
      <c r="G823" s="19">
        <v>48.136000000000003</v>
      </c>
      <c r="H823" s="18">
        <v>104.47474735339601</v>
      </c>
      <c r="I823" s="19">
        <v>92.316980175388593</v>
      </c>
      <c r="J823" s="20">
        <v>101.55517622293432</v>
      </c>
    </row>
    <row r="824" spans="1:10" x14ac:dyDescent="0.25">
      <c r="A824" s="26">
        <v>44205</v>
      </c>
      <c r="B824" s="27">
        <v>0.51041666666666663</v>
      </c>
      <c r="C824" s="18">
        <v>6911.28</v>
      </c>
      <c r="D824" s="19">
        <v>3964.8389999999999</v>
      </c>
      <c r="E824" s="20">
        <v>3942.096</v>
      </c>
      <c r="F824" s="19">
        <v>0</v>
      </c>
      <c r="G824" s="19">
        <v>47.116999999999997</v>
      </c>
      <c r="H824" s="18">
        <v>109.48576365718348</v>
      </c>
      <c r="I824" s="19">
        <v>97.789414146075131</v>
      </c>
      <c r="J824" s="20">
        <v>107.64812470108654</v>
      </c>
    </row>
    <row r="825" spans="1:10" x14ac:dyDescent="0.25">
      <c r="A825" s="26">
        <v>44205</v>
      </c>
      <c r="B825" s="27">
        <v>0.52083333333333337</v>
      </c>
      <c r="C825" s="18">
        <v>6854.4</v>
      </c>
      <c r="D825" s="19">
        <v>3948.471</v>
      </c>
      <c r="E825" s="20">
        <v>3930.27</v>
      </c>
      <c r="F825" s="19">
        <v>0</v>
      </c>
      <c r="G825" s="19">
        <v>48.256</v>
      </c>
      <c r="H825" s="18">
        <v>108.58469319891518</v>
      </c>
      <c r="I825" s="19">
        <v>97.385711213687983</v>
      </c>
      <c r="J825" s="20">
        <v>107.32518819149493</v>
      </c>
    </row>
    <row r="826" spans="1:10" x14ac:dyDescent="0.25">
      <c r="A826" s="26">
        <v>44205</v>
      </c>
      <c r="B826" s="27">
        <v>0.53125</v>
      </c>
      <c r="C826" s="18">
        <v>6873.12</v>
      </c>
      <c r="D826" s="19">
        <v>3902.2559999999999</v>
      </c>
      <c r="E826" s="20">
        <v>3887.2370000000001</v>
      </c>
      <c r="F826" s="19">
        <v>0</v>
      </c>
      <c r="G826" s="19">
        <v>48.247999999999998</v>
      </c>
      <c r="H826" s="18">
        <v>108.88124803328196</v>
      </c>
      <c r="I826" s="19">
        <v>96.245857167972403</v>
      </c>
      <c r="J826" s="20">
        <v>106.15007176859152</v>
      </c>
    </row>
    <row r="827" spans="1:10" x14ac:dyDescent="0.25">
      <c r="A827" s="26">
        <v>44205</v>
      </c>
      <c r="B827" s="27">
        <v>0.54166666666666663</v>
      </c>
      <c r="C827" s="18">
        <v>6729.36</v>
      </c>
      <c r="D827" s="19">
        <v>3873.4839999999999</v>
      </c>
      <c r="E827" s="20">
        <v>3857.136</v>
      </c>
      <c r="F827" s="19">
        <v>0</v>
      </c>
      <c r="G827" s="19">
        <v>48.231999999999999</v>
      </c>
      <c r="H827" s="18">
        <v>106.60385898474729</v>
      </c>
      <c r="I827" s="19">
        <v>95.536220024115906</v>
      </c>
      <c r="J827" s="20">
        <v>105.32809376459886</v>
      </c>
    </row>
    <row r="828" spans="1:10" x14ac:dyDescent="0.25">
      <c r="A828" s="26">
        <v>44205</v>
      </c>
      <c r="B828" s="27">
        <v>0.55208333333333337</v>
      </c>
      <c r="C828" s="18">
        <v>6762</v>
      </c>
      <c r="D828" s="19">
        <v>3871.6840000000002</v>
      </c>
      <c r="E828" s="20">
        <v>3854.0120000000002</v>
      </c>
      <c r="F828" s="19">
        <v>0</v>
      </c>
      <c r="G828" s="19">
        <v>46.725000000000001</v>
      </c>
      <c r="H828" s="18">
        <v>107.12092895236118</v>
      </c>
      <c r="I828" s="19">
        <v>95.491824540349</v>
      </c>
      <c r="J828" s="20">
        <v>105.24278565907171</v>
      </c>
    </row>
    <row r="829" spans="1:10" x14ac:dyDescent="0.25">
      <c r="A829" s="26">
        <v>44205</v>
      </c>
      <c r="B829" s="27">
        <v>0.5625</v>
      </c>
      <c r="C829" s="18">
        <v>6843.84</v>
      </c>
      <c r="D829" s="19">
        <v>3817.3339999999998</v>
      </c>
      <c r="E829" s="20">
        <v>3800.4140000000002</v>
      </c>
      <c r="F829" s="19">
        <v>0</v>
      </c>
      <c r="G829" s="19">
        <v>46.884999999999998</v>
      </c>
      <c r="H829" s="18">
        <v>108.41740585645186</v>
      </c>
      <c r="I829" s="19">
        <v>94.151327572164604</v>
      </c>
      <c r="J829" s="20">
        <v>103.77916727237366</v>
      </c>
    </row>
    <row r="830" spans="1:10" x14ac:dyDescent="0.25">
      <c r="A830" s="26">
        <v>44205</v>
      </c>
      <c r="B830" s="27">
        <v>0.57291666666666663</v>
      </c>
      <c r="C830" s="18">
        <v>6583.2</v>
      </c>
      <c r="D830" s="19">
        <v>3723.2449999999999</v>
      </c>
      <c r="E830" s="20">
        <v>3705.346</v>
      </c>
      <c r="F830" s="19">
        <v>0</v>
      </c>
      <c r="G830" s="19">
        <v>46.685000000000002</v>
      </c>
      <c r="H830" s="18">
        <v>104.28845008565278</v>
      </c>
      <c r="I830" s="19">
        <v>91.830701643194971</v>
      </c>
      <c r="J830" s="20">
        <v>101.18311382286788</v>
      </c>
    </row>
    <row r="831" spans="1:10" x14ac:dyDescent="0.25">
      <c r="A831" s="26">
        <v>44205</v>
      </c>
      <c r="B831" s="27">
        <v>0.58333333333333337</v>
      </c>
      <c r="C831" s="18">
        <v>6568.32</v>
      </c>
      <c r="D831" s="19">
        <v>3697.2620000000002</v>
      </c>
      <c r="E831" s="20">
        <v>3676.2820000000002</v>
      </c>
      <c r="F831" s="19">
        <v>0</v>
      </c>
      <c r="G831" s="19">
        <v>46.741</v>
      </c>
      <c r="H831" s="18">
        <v>104.05272701218175</v>
      </c>
      <c r="I831" s="19">
        <v>91.189852835019551</v>
      </c>
      <c r="J831" s="20">
        <v>100.38945352227846</v>
      </c>
    </row>
    <row r="832" spans="1:10" x14ac:dyDescent="0.25">
      <c r="A832" s="26">
        <v>44205</v>
      </c>
      <c r="B832" s="27">
        <v>0.59375</v>
      </c>
      <c r="C832" s="18">
        <v>6481.92</v>
      </c>
      <c r="D832" s="19">
        <v>3618.9560000000001</v>
      </c>
      <c r="E832" s="20">
        <v>3603.7919999999999</v>
      </c>
      <c r="F832" s="19">
        <v>0</v>
      </c>
      <c r="G832" s="19">
        <v>47.156999999999996</v>
      </c>
      <c r="H832" s="18">
        <v>102.68401239202736</v>
      </c>
      <c r="I832" s="19">
        <v>89.258501306212807</v>
      </c>
      <c r="J832" s="20">
        <v>98.409945017264434</v>
      </c>
    </row>
    <row r="833" spans="1:10" x14ac:dyDescent="0.25">
      <c r="A833" s="26">
        <v>44205</v>
      </c>
      <c r="B833" s="27">
        <v>0.60416666666666663</v>
      </c>
      <c r="C833" s="18">
        <v>6459.6</v>
      </c>
      <c r="D833" s="19">
        <v>3616.9949999999999</v>
      </c>
      <c r="E833" s="20">
        <v>3602.502</v>
      </c>
      <c r="F833" s="19">
        <v>0</v>
      </c>
      <c r="G833" s="19">
        <v>46.997</v>
      </c>
      <c r="H833" s="18">
        <v>102.3304277818208</v>
      </c>
      <c r="I833" s="19">
        <v>89.21013489306452</v>
      </c>
      <c r="J833" s="20">
        <v>98.374718558836122</v>
      </c>
    </row>
    <row r="834" spans="1:10" x14ac:dyDescent="0.25">
      <c r="A834" s="26">
        <v>44205</v>
      </c>
      <c r="B834" s="27">
        <v>0.61458333333333337</v>
      </c>
      <c r="C834" s="18">
        <v>6472.08</v>
      </c>
      <c r="D834" s="19">
        <v>3609.4160000000002</v>
      </c>
      <c r="E834" s="20">
        <v>3594.3359999999998</v>
      </c>
      <c r="F834" s="19">
        <v>0</v>
      </c>
      <c r="G834" s="19">
        <v>47.204999999999998</v>
      </c>
      <c r="H834" s="18">
        <v>102.52813100473199</v>
      </c>
      <c r="I834" s="19">
        <v>89.023205242248153</v>
      </c>
      <c r="J834" s="20">
        <v>98.15172688478529</v>
      </c>
    </row>
    <row r="835" spans="1:10" x14ac:dyDescent="0.25">
      <c r="A835" s="26">
        <v>44205</v>
      </c>
      <c r="B835" s="27">
        <v>0.625</v>
      </c>
      <c r="C835" s="18">
        <v>6438.96</v>
      </c>
      <c r="D835" s="19">
        <v>3586.26</v>
      </c>
      <c r="E835" s="20">
        <v>3574.2170000000001</v>
      </c>
      <c r="F835" s="19">
        <v>0</v>
      </c>
      <c r="G835" s="19">
        <v>48.176000000000002</v>
      </c>
      <c r="H835" s="18">
        <v>102.00345706700614</v>
      </c>
      <c r="I835" s="19">
        <v>88.452082007744437</v>
      </c>
      <c r="J835" s="20">
        <v>97.60233066996426</v>
      </c>
    </row>
    <row r="836" spans="1:10" x14ac:dyDescent="0.25">
      <c r="A836" s="26">
        <v>44205</v>
      </c>
      <c r="B836" s="27">
        <v>0.63541666666666663</v>
      </c>
      <c r="C836" s="18">
        <v>6482.16</v>
      </c>
      <c r="D836" s="19">
        <v>3606.4989999999998</v>
      </c>
      <c r="E836" s="20">
        <v>3591.6</v>
      </c>
      <c r="F836" s="19">
        <v>0</v>
      </c>
      <c r="G836" s="19">
        <v>46.853000000000002</v>
      </c>
      <c r="H836" s="18">
        <v>102.68781437708334</v>
      </c>
      <c r="I836" s="19">
        <v>88.951259894388102</v>
      </c>
      <c r="J836" s="20">
        <v>98.077014024118739</v>
      </c>
    </row>
    <row r="837" spans="1:10" x14ac:dyDescent="0.25">
      <c r="A837" s="26">
        <v>44205</v>
      </c>
      <c r="B837" s="27">
        <v>0.64583333333333337</v>
      </c>
      <c r="C837" s="18">
        <v>6645.6</v>
      </c>
      <c r="D837" s="19">
        <v>3677.3560000000002</v>
      </c>
      <c r="E837" s="20">
        <v>3661.1</v>
      </c>
      <c r="F837" s="19">
        <v>0</v>
      </c>
      <c r="G837" s="19">
        <v>47.076999999999998</v>
      </c>
      <c r="H837" s="18">
        <v>105.27696620020873</v>
      </c>
      <c r="I837" s="19">
        <v>90.698888112872751</v>
      </c>
      <c r="J837" s="20">
        <v>99.974873606109014</v>
      </c>
    </row>
    <row r="838" spans="1:10" x14ac:dyDescent="0.25">
      <c r="A838" s="26">
        <v>44205</v>
      </c>
      <c r="B838" s="27">
        <v>0.65625</v>
      </c>
      <c r="C838" s="18">
        <v>6516.72</v>
      </c>
      <c r="D838" s="19">
        <v>3658.3359999999998</v>
      </c>
      <c r="E838" s="20">
        <v>3643.1819999999998</v>
      </c>
      <c r="F838" s="19">
        <v>0</v>
      </c>
      <c r="G838" s="19">
        <v>46.941000000000003</v>
      </c>
      <c r="H838" s="18">
        <v>103.2353002251451</v>
      </c>
      <c r="I838" s="19">
        <v>90.229775834402332</v>
      </c>
      <c r="J838" s="20">
        <v>99.485580829273019</v>
      </c>
    </row>
    <row r="839" spans="1:10" x14ac:dyDescent="0.25">
      <c r="A839" s="26">
        <v>44205</v>
      </c>
      <c r="B839" s="27">
        <v>0.66666666666666663</v>
      </c>
      <c r="C839" s="18">
        <v>6587.52</v>
      </c>
      <c r="D839" s="19">
        <v>3671.2379999999998</v>
      </c>
      <c r="E839" s="20">
        <v>3657.2190000000001</v>
      </c>
      <c r="F839" s="19">
        <v>0</v>
      </c>
      <c r="G839" s="19">
        <v>46.837000000000003</v>
      </c>
      <c r="H839" s="18">
        <v>104.35688581666051</v>
      </c>
      <c r="I839" s="19">
        <v>90.547992796380527</v>
      </c>
      <c r="J839" s="20">
        <v>99.868893850170821</v>
      </c>
    </row>
    <row r="840" spans="1:10" x14ac:dyDescent="0.25">
      <c r="A840" s="26">
        <v>44205</v>
      </c>
      <c r="B840" s="27">
        <v>0.67708333333333337</v>
      </c>
      <c r="C840" s="18">
        <v>6584.16</v>
      </c>
      <c r="D840" s="19">
        <v>3625.9160000000002</v>
      </c>
      <c r="E840" s="20">
        <v>3611.85</v>
      </c>
      <c r="F840" s="19">
        <v>0</v>
      </c>
      <c r="G840" s="19">
        <v>47.036999999999999</v>
      </c>
      <c r="H840" s="18">
        <v>104.30365802587671</v>
      </c>
      <c r="I840" s="19">
        <v>89.430163843444888</v>
      </c>
      <c r="J840" s="20">
        <v>98.629987499446841</v>
      </c>
    </row>
    <row r="841" spans="1:10" x14ac:dyDescent="0.25">
      <c r="A841" s="26">
        <v>44205</v>
      </c>
      <c r="B841" s="27">
        <v>0.6875</v>
      </c>
      <c r="C841" s="18">
        <v>6697.68</v>
      </c>
      <c r="D841" s="19">
        <v>3734.8739999999998</v>
      </c>
      <c r="E841" s="20">
        <v>3718.8739999999998</v>
      </c>
      <c r="F841" s="19">
        <v>0</v>
      </c>
      <c r="G841" s="19">
        <v>46.884999999999998</v>
      </c>
      <c r="H841" s="18">
        <v>106.10199695735736</v>
      </c>
      <c r="I841" s="19">
        <v>92.1175211324869</v>
      </c>
      <c r="J841" s="20">
        <v>101.55252741171917</v>
      </c>
    </row>
    <row r="842" spans="1:10" x14ac:dyDescent="0.25">
      <c r="A842" s="26">
        <v>44205</v>
      </c>
      <c r="B842" s="27">
        <v>0.69791666666666663</v>
      </c>
      <c r="C842" s="18">
        <v>6848.4</v>
      </c>
      <c r="D842" s="19">
        <v>3894.2570000000001</v>
      </c>
      <c r="E842" s="20">
        <v>3877.183</v>
      </c>
      <c r="F842" s="19">
        <v>0</v>
      </c>
      <c r="G842" s="19">
        <v>46.548999999999999</v>
      </c>
      <c r="H842" s="18">
        <v>108.48964357251556</v>
      </c>
      <c r="I842" s="19">
        <v>96.048568570943772</v>
      </c>
      <c r="J842" s="20">
        <v>105.87552385150762</v>
      </c>
    </row>
    <row r="843" spans="1:10" x14ac:dyDescent="0.25">
      <c r="A843" s="26">
        <v>44205</v>
      </c>
      <c r="B843" s="27">
        <v>0.70833333333333337</v>
      </c>
      <c r="C843" s="18">
        <v>6946.56</v>
      </c>
      <c r="D843" s="19">
        <v>3927.1930000000002</v>
      </c>
      <c r="E843" s="20">
        <v>3909.614</v>
      </c>
      <c r="F843" s="19">
        <v>0</v>
      </c>
      <c r="G843" s="19">
        <v>46.877000000000002</v>
      </c>
      <c r="H843" s="18">
        <v>110.04465546041321</v>
      </c>
      <c r="I843" s="19">
        <v>96.86090726724774</v>
      </c>
      <c r="J843" s="20">
        <v>106.76112793932815</v>
      </c>
    </row>
    <row r="844" spans="1:10" x14ac:dyDescent="0.25">
      <c r="A844" s="26">
        <v>44205</v>
      </c>
      <c r="B844" s="27">
        <v>0.71875</v>
      </c>
      <c r="C844" s="18">
        <v>6970.56</v>
      </c>
      <c r="D844" s="19">
        <v>4021.759</v>
      </c>
      <c r="E844" s="20">
        <v>4001.9029999999998</v>
      </c>
      <c r="F844" s="19">
        <v>0</v>
      </c>
      <c r="G844" s="19">
        <v>46.661000000000001</v>
      </c>
      <c r="H844" s="18">
        <v>110.42485396601165</v>
      </c>
      <c r="I844" s="19">
        <v>99.193297999415606</v>
      </c>
      <c r="J844" s="20">
        <v>109.28129431288642</v>
      </c>
    </row>
    <row r="845" spans="1:10" x14ac:dyDescent="0.25">
      <c r="A845" s="26">
        <v>44205</v>
      </c>
      <c r="B845" s="27">
        <v>0.72916666666666663</v>
      </c>
      <c r="C845" s="18">
        <v>7060.32</v>
      </c>
      <c r="D845" s="19">
        <v>4117.3429999999998</v>
      </c>
      <c r="E845" s="20">
        <v>4090.8310000000001</v>
      </c>
      <c r="F845" s="19">
        <v>0</v>
      </c>
      <c r="G845" s="19">
        <v>46.829000000000001</v>
      </c>
      <c r="H845" s="18">
        <v>111.84679637694981</v>
      </c>
      <c r="I845" s="19">
        <v>101.55079684406944</v>
      </c>
      <c r="J845" s="20">
        <v>111.70968074320629</v>
      </c>
    </row>
    <row r="846" spans="1:10" x14ac:dyDescent="0.25">
      <c r="A846" s="26">
        <v>44205</v>
      </c>
      <c r="B846" s="27">
        <v>0.73958333333333337</v>
      </c>
      <c r="C846" s="18">
        <v>7249.68</v>
      </c>
      <c r="D846" s="19">
        <v>4281.5150000000003</v>
      </c>
      <c r="E846" s="20">
        <v>4258.5569999999998</v>
      </c>
      <c r="F846" s="19">
        <v>0</v>
      </c>
      <c r="G846" s="19">
        <v>47.061</v>
      </c>
      <c r="H846" s="18">
        <v>114.84656258612154</v>
      </c>
      <c r="I846" s="19">
        <v>105.59996093350397</v>
      </c>
      <c r="J846" s="20">
        <v>116.28983032952139</v>
      </c>
    </row>
    <row r="847" spans="1:10" x14ac:dyDescent="0.25">
      <c r="A847" s="26">
        <v>44205</v>
      </c>
      <c r="B847" s="27">
        <v>0.75</v>
      </c>
      <c r="C847" s="18">
        <v>7152.72</v>
      </c>
      <c r="D847" s="19">
        <v>4273.6890000000003</v>
      </c>
      <c r="E847" s="20">
        <v>4252.4889999999996</v>
      </c>
      <c r="F847" s="19">
        <v>0</v>
      </c>
      <c r="G847" s="19">
        <v>47.140999999999998</v>
      </c>
      <c r="H847" s="18">
        <v>113.31056062350383</v>
      </c>
      <c r="I847" s="19">
        <v>105.40693923574847</v>
      </c>
      <c r="J847" s="20">
        <v>116.12412943824776</v>
      </c>
    </row>
    <row r="848" spans="1:10" x14ac:dyDescent="0.25">
      <c r="A848" s="26">
        <v>44205</v>
      </c>
      <c r="B848" s="27">
        <v>0.76041666666666663</v>
      </c>
      <c r="C848" s="18">
        <v>7043.28</v>
      </c>
      <c r="D848" s="19">
        <v>4210.942</v>
      </c>
      <c r="E848" s="20">
        <v>4190.1859999999997</v>
      </c>
      <c r="F848" s="19">
        <v>0</v>
      </c>
      <c r="G848" s="19">
        <v>47.116999999999997</v>
      </c>
      <c r="H848" s="18">
        <v>111.57685543797491</v>
      </c>
      <c r="I848" s="19">
        <v>103.85933733579142</v>
      </c>
      <c r="J848" s="20">
        <v>114.42280072548893</v>
      </c>
    </row>
    <row r="849" spans="1:10" x14ac:dyDescent="0.25">
      <c r="A849" s="26">
        <v>44205</v>
      </c>
      <c r="B849" s="27">
        <v>0.77083333333333337</v>
      </c>
      <c r="C849" s="18">
        <v>7270.32</v>
      </c>
      <c r="D849" s="19">
        <v>4322.402</v>
      </c>
      <c r="E849" s="20">
        <v>4298.9830000000002</v>
      </c>
      <c r="F849" s="19">
        <v>0</v>
      </c>
      <c r="G849" s="19">
        <v>46.972999999999999</v>
      </c>
      <c r="H849" s="18">
        <v>115.17353330093619</v>
      </c>
      <c r="I849" s="19">
        <v>106.60840434726946</v>
      </c>
      <c r="J849" s="20">
        <v>117.39375653760109</v>
      </c>
    </row>
    <row r="850" spans="1:10" x14ac:dyDescent="0.25">
      <c r="A850" s="26">
        <v>44205</v>
      </c>
      <c r="B850" s="27">
        <v>0.78125</v>
      </c>
      <c r="C850" s="18">
        <v>7314.72</v>
      </c>
      <c r="D850" s="19">
        <v>4260.7269999999999</v>
      </c>
      <c r="E850" s="20">
        <v>4238.741</v>
      </c>
      <c r="F850" s="19">
        <v>0</v>
      </c>
      <c r="G850" s="19">
        <v>46.957000000000001</v>
      </c>
      <c r="H850" s="18">
        <v>115.87690053629331</v>
      </c>
      <c r="I850" s="19">
        <v>105.08724242431137</v>
      </c>
      <c r="J850" s="20">
        <v>115.7487082363312</v>
      </c>
    </row>
    <row r="851" spans="1:10" x14ac:dyDescent="0.25">
      <c r="A851" s="26">
        <v>44205</v>
      </c>
      <c r="B851" s="27">
        <v>0.79166666666666663</v>
      </c>
      <c r="C851" s="18">
        <v>7181.28</v>
      </c>
      <c r="D851" s="19">
        <v>4224.9089999999997</v>
      </c>
      <c r="E851" s="20">
        <v>4203.0420000000004</v>
      </c>
      <c r="F851" s="19">
        <v>0</v>
      </c>
      <c r="G851" s="19">
        <v>46.965000000000003</v>
      </c>
      <c r="H851" s="18">
        <v>113.76299684516596</v>
      </c>
      <c r="I851" s="19">
        <v>104.20382162566503</v>
      </c>
      <c r="J851" s="20">
        <v>114.77386378715896</v>
      </c>
    </row>
    <row r="852" spans="1:10" x14ac:dyDescent="0.25">
      <c r="A852" s="26">
        <v>44205</v>
      </c>
      <c r="B852" s="27">
        <v>0.80208333333333337</v>
      </c>
      <c r="C852" s="18">
        <v>7104.72</v>
      </c>
      <c r="D852" s="19">
        <v>4119.0569999999998</v>
      </c>
      <c r="E852" s="20">
        <v>4099.616</v>
      </c>
      <c r="F852" s="19">
        <v>0</v>
      </c>
      <c r="G852" s="19">
        <v>47.133000000000003</v>
      </c>
      <c r="H852" s="18">
        <v>112.55016361230695</v>
      </c>
      <c r="I852" s="19">
        <v>101.59307121027859</v>
      </c>
      <c r="J852" s="20">
        <v>111.94957565583628</v>
      </c>
    </row>
    <row r="853" spans="1:10" x14ac:dyDescent="0.25">
      <c r="A853" s="26">
        <v>44205</v>
      </c>
      <c r="B853" s="27">
        <v>0.8125</v>
      </c>
      <c r="C853" s="18">
        <v>7021.68</v>
      </c>
      <c r="D853" s="19">
        <v>4032.9850000000001</v>
      </c>
      <c r="E853" s="20">
        <v>4014.6640000000002</v>
      </c>
      <c r="F853" s="19">
        <v>0</v>
      </c>
      <c r="G853" s="19">
        <v>47.076999999999998</v>
      </c>
      <c r="H853" s="18">
        <v>111.23467678293633</v>
      </c>
      <c r="I853" s="19">
        <v>99.470177833175285</v>
      </c>
      <c r="J853" s="20">
        <v>109.62976317800553</v>
      </c>
    </row>
    <row r="854" spans="1:10" x14ac:dyDescent="0.25">
      <c r="A854" s="26">
        <v>44205</v>
      </c>
      <c r="B854" s="27">
        <v>0.82291666666666663</v>
      </c>
      <c r="C854" s="18">
        <v>6916.32</v>
      </c>
      <c r="D854" s="19">
        <v>3904.8130000000001</v>
      </c>
      <c r="E854" s="20">
        <v>3885.9949999999999</v>
      </c>
      <c r="F854" s="19">
        <v>0</v>
      </c>
      <c r="G854" s="19">
        <v>46.957000000000001</v>
      </c>
      <c r="H854" s="18">
        <v>109.56560534335915</v>
      </c>
      <c r="I854" s="19">
        <v>96.308923419079079</v>
      </c>
      <c r="J854" s="20">
        <v>106.11615606210472</v>
      </c>
    </row>
    <row r="855" spans="1:10" x14ac:dyDescent="0.25">
      <c r="A855" s="26">
        <v>44205</v>
      </c>
      <c r="B855" s="27">
        <v>0.83333333333333337</v>
      </c>
      <c r="C855" s="18">
        <v>6870</v>
      </c>
      <c r="D855" s="19">
        <v>3838.0839999999998</v>
      </c>
      <c r="E855" s="20">
        <v>3821.1239999999998</v>
      </c>
      <c r="F855" s="19">
        <v>0</v>
      </c>
      <c r="G855" s="19">
        <v>47.164999999999999</v>
      </c>
      <c r="H855" s="18">
        <v>108.83182222755417</v>
      </c>
      <c r="I855" s="19">
        <v>94.663108843366558</v>
      </c>
      <c r="J855" s="20">
        <v>104.34470212047464</v>
      </c>
    </row>
    <row r="856" spans="1:10" x14ac:dyDescent="0.25">
      <c r="A856" s="26">
        <v>44205</v>
      </c>
      <c r="B856" s="27">
        <v>0.84375</v>
      </c>
      <c r="C856" s="18">
        <v>6746.4</v>
      </c>
      <c r="D856" s="19">
        <v>3670.1030000000001</v>
      </c>
      <c r="E856" s="20">
        <v>3655.107</v>
      </c>
      <c r="F856" s="19">
        <v>0</v>
      </c>
      <c r="G856" s="19">
        <v>46.877000000000002</v>
      </c>
      <c r="H856" s="18">
        <v>106.87379992372219</v>
      </c>
      <c r="I856" s="19">
        <v>90.519998977449731</v>
      </c>
      <c r="J856" s="20">
        <v>99.811220764744007</v>
      </c>
    </row>
    <row r="857" spans="1:10" x14ac:dyDescent="0.25">
      <c r="A857" s="26">
        <v>44205</v>
      </c>
      <c r="B857" s="27">
        <v>0.85416666666666663</v>
      </c>
      <c r="C857" s="18">
        <v>6569.28</v>
      </c>
      <c r="D857" s="19">
        <v>3521.7559999999999</v>
      </c>
      <c r="E857" s="20">
        <v>3507.9879999999998</v>
      </c>
      <c r="F857" s="19">
        <v>0</v>
      </c>
      <c r="G857" s="19">
        <v>47.076999999999998</v>
      </c>
      <c r="H857" s="18">
        <v>104.06793495240568</v>
      </c>
      <c r="I857" s="19">
        <v>86.861145182799348</v>
      </c>
      <c r="J857" s="20">
        <v>95.793793371322039</v>
      </c>
    </row>
    <row r="858" spans="1:10" x14ac:dyDescent="0.25">
      <c r="A858" s="26">
        <v>44205</v>
      </c>
      <c r="B858" s="27">
        <v>0.86458333333333337</v>
      </c>
      <c r="C858" s="18">
        <v>6473.76</v>
      </c>
      <c r="D858" s="19">
        <v>3430.886</v>
      </c>
      <c r="E858" s="20">
        <v>3418.43</v>
      </c>
      <c r="F858" s="19">
        <v>0</v>
      </c>
      <c r="G858" s="19">
        <v>47.076999999999998</v>
      </c>
      <c r="H858" s="18">
        <v>102.55474490012389</v>
      </c>
      <c r="I858" s="19">
        <v>84.619913177299537</v>
      </c>
      <c r="J858" s="20">
        <v>93.348203321769745</v>
      </c>
    </row>
    <row r="859" spans="1:10" x14ac:dyDescent="0.25">
      <c r="A859" s="26">
        <v>44205</v>
      </c>
      <c r="B859" s="27">
        <v>0.875</v>
      </c>
      <c r="C859" s="18">
        <v>6275.28</v>
      </c>
      <c r="D859" s="19">
        <v>3288.7510000000002</v>
      </c>
      <c r="E859" s="20">
        <v>3277.8690000000001</v>
      </c>
      <c r="F859" s="19">
        <v>0</v>
      </c>
      <c r="G859" s="19">
        <v>46.981000000000002</v>
      </c>
      <c r="H859" s="18">
        <v>99.410503258824761</v>
      </c>
      <c r="I859" s="19">
        <v>81.114273129960324</v>
      </c>
      <c r="J859" s="20">
        <v>89.509857412357746</v>
      </c>
    </row>
    <row r="860" spans="1:10" x14ac:dyDescent="0.25">
      <c r="A860" s="26">
        <v>44205</v>
      </c>
      <c r="B860" s="27">
        <v>0.88541666666666663</v>
      </c>
      <c r="C860" s="18">
        <v>6437.52</v>
      </c>
      <c r="D860" s="19">
        <v>3466.2429999999999</v>
      </c>
      <c r="E860" s="20">
        <v>3450.7260000000001</v>
      </c>
      <c r="F860" s="19">
        <v>0</v>
      </c>
      <c r="G860" s="19">
        <v>47.180999999999997</v>
      </c>
      <c r="H860" s="18">
        <v>101.98064515667023</v>
      </c>
      <c r="I860" s="19">
        <v>85.49196379927001</v>
      </c>
      <c r="J860" s="20">
        <v>94.230120919754754</v>
      </c>
    </row>
    <row r="861" spans="1:10" x14ac:dyDescent="0.25">
      <c r="A861" s="26">
        <v>44205</v>
      </c>
      <c r="B861" s="27">
        <v>0.89583333333333337</v>
      </c>
      <c r="C861" s="18">
        <v>6481.92</v>
      </c>
      <c r="D861" s="19">
        <v>3521.4110000000001</v>
      </c>
      <c r="E861" s="20">
        <v>3501.6779999999999</v>
      </c>
      <c r="F861" s="19">
        <v>0</v>
      </c>
      <c r="G861" s="19">
        <v>46.997</v>
      </c>
      <c r="H861" s="18">
        <v>102.68401239202736</v>
      </c>
      <c r="I861" s="19">
        <v>86.852636048410687</v>
      </c>
      <c r="J861" s="20">
        <v>95.621484105676601</v>
      </c>
    </row>
    <row r="862" spans="1:10" x14ac:dyDescent="0.25">
      <c r="A862" s="26">
        <v>44205</v>
      </c>
      <c r="B862" s="27">
        <v>0.90625</v>
      </c>
      <c r="C862" s="18">
        <v>6463.68</v>
      </c>
      <c r="D862" s="19">
        <v>3515.558</v>
      </c>
      <c r="E862" s="20">
        <v>3502.692</v>
      </c>
      <c r="F862" s="19">
        <v>0</v>
      </c>
      <c r="G862" s="19">
        <v>47.125</v>
      </c>
      <c r="H862" s="18">
        <v>102.39506152777254</v>
      </c>
      <c r="I862" s="19">
        <v>86.708276733695271</v>
      </c>
      <c r="J862" s="20">
        <v>95.649173740441185</v>
      </c>
    </row>
    <row r="863" spans="1:10" x14ac:dyDescent="0.25">
      <c r="A863" s="26">
        <v>44205</v>
      </c>
      <c r="B863" s="27">
        <v>0.91666666666666663</v>
      </c>
      <c r="C863" s="18">
        <v>6387.84</v>
      </c>
      <c r="D863" s="19">
        <v>3433.4189999999999</v>
      </c>
      <c r="E863" s="20">
        <v>3420.4340000000002</v>
      </c>
      <c r="F863" s="19">
        <v>0</v>
      </c>
      <c r="G863" s="19">
        <v>46.917000000000002</v>
      </c>
      <c r="H863" s="18">
        <v>101.19363425008146</v>
      </c>
      <c r="I863" s="19">
        <v>84.682387488622652</v>
      </c>
      <c r="J863" s="20">
        <v>93.402927215328148</v>
      </c>
    </row>
    <row r="864" spans="1:10" x14ac:dyDescent="0.25">
      <c r="A864" s="26">
        <v>44205</v>
      </c>
      <c r="B864" s="27">
        <v>0.92708333333333337</v>
      </c>
      <c r="C864" s="18">
        <v>6142.8</v>
      </c>
      <c r="D864" s="19">
        <v>3206.308</v>
      </c>
      <c r="E864" s="20">
        <v>3201.7820000000002</v>
      </c>
      <c r="F864" s="19">
        <v>0</v>
      </c>
      <c r="G864" s="19">
        <v>52.813000000000002</v>
      </c>
      <c r="H864" s="18">
        <v>97.311807507921358</v>
      </c>
      <c r="I864" s="19">
        <v>79.08088598096262</v>
      </c>
      <c r="J864" s="20">
        <v>87.432124433726187</v>
      </c>
    </row>
    <row r="865" spans="1:10" x14ac:dyDescent="0.25">
      <c r="A865" s="26">
        <v>44205</v>
      </c>
      <c r="B865" s="27">
        <v>0.9375</v>
      </c>
      <c r="C865" s="18">
        <v>6036.24</v>
      </c>
      <c r="D865" s="19">
        <v>3144.0250000000001</v>
      </c>
      <c r="E865" s="20">
        <v>3140.75</v>
      </c>
      <c r="F865" s="19">
        <v>0</v>
      </c>
      <c r="G865" s="19">
        <v>52.844999999999999</v>
      </c>
      <c r="H865" s="18">
        <v>95.623726143064275</v>
      </c>
      <c r="I865" s="19">
        <v>77.544728250154392</v>
      </c>
      <c r="J865" s="20">
        <v>85.765503340085459</v>
      </c>
    </row>
    <row r="866" spans="1:10" x14ac:dyDescent="0.25">
      <c r="A866" s="26">
        <v>44205</v>
      </c>
      <c r="B866" s="27">
        <v>0.94791666666666663</v>
      </c>
      <c r="C866" s="18">
        <v>5968.8</v>
      </c>
      <c r="D866" s="19">
        <v>3123.915</v>
      </c>
      <c r="E866" s="20">
        <v>3119.5450000000001</v>
      </c>
      <c r="F866" s="19">
        <v>0</v>
      </c>
      <c r="G866" s="19">
        <v>52.668999999999997</v>
      </c>
      <c r="H866" s="18">
        <v>94.555368342332656</v>
      </c>
      <c r="I866" s="19">
        <v>77.048732039847337</v>
      </c>
      <c r="J866" s="20">
        <v>85.186451362587576</v>
      </c>
    </row>
    <row r="867" spans="1:10" x14ac:dyDescent="0.25">
      <c r="A867" s="26">
        <v>44205</v>
      </c>
      <c r="B867" s="27">
        <v>0.95833333333333337</v>
      </c>
      <c r="C867" s="18">
        <v>5840.4</v>
      </c>
      <c r="D867" s="19">
        <v>2983.4850000000001</v>
      </c>
      <c r="E867" s="20">
        <v>2980.915</v>
      </c>
      <c r="F867" s="19">
        <v>0</v>
      </c>
      <c r="G867" s="19">
        <v>52.557000000000002</v>
      </c>
      <c r="H867" s="18">
        <v>92.521306337380977</v>
      </c>
      <c r="I867" s="19">
        <v>73.585144381298448</v>
      </c>
      <c r="J867" s="20">
        <v>81.400835911489565</v>
      </c>
    </row>
    <row r="868" spans="1:10" x14ac:dyDescent="0.25">
      <c r="A868" s="26">
        <v>44205</v>
      </c>
      <c r="B868" s="27">
        <v>0.96875</v>
      </c>
      <c r="C868" s="18">
        <v>5743.92</v>
      </c>
      <c r="D868" s="19">
        <v>2895.6819999999998</v>
      </c>
      <c r="E868" s="20">
        <v>2894.8470000000002</v>
      </c>
      <c r="F868" s="19">
        <v>0</v>
      </c>
      <c r="G868" s="19">
        <v>52.844999999999999</v>
      </c>
      <c r="H868" s="18">
        <v>90.992908344875246</v>
      </c>
      <c r="I868" s="19">
        <v>71.41955734730594</v>
      </c>
      <c r="J868" s="20">
        <v>79.050548451018514</v>
      </c>
    </row>
    <row r="869" spans="1:10" x14ac:dyDescent="0.25">
      <c r="A869" s="26">
        <v>44205</v>
      </c>
      <c r="B869" s="27">
        <v>0.97916666666666663</v>
      </c>
      <c r="C869" s="18">
        <v>5625.36</v>
      </c>
      <c r="D869" s="19">
        <v>2731.4520000000002</v>
      </c>
      <c r="E869" s="20">
        <v>2731.1990000000001</v>
      </c>
      <c r="F869" s="19">
        <v>0</v>
      </c>
      <c r="G869" s="19">
        <v>52.749000000000002</v>
      </c>
      <c r="H869" s="18">
        <v>89.114727727218934</v>
      </c>
      <c r="I869" s="19">
        <v>67.368962736727838</v>
      </c>
      <c r="J869" s="20">
        <v>74.581758165068237</v>
      </c>
    </row>
    <row r="870" spans="1:10" x14ac:dyDescent="0.25">
      <c r="A870" s="26">
        <v>44205</v>
      </c>
      <c r="B870" s="27">
        <v>0.98958333333333337</v>
      </c>
      <c r="C870" s="18">
        <v>5562</v>
      </c>
      <c r="D870" s="19">
        <v>2648.7</v>
      </c>
      <c r="E870" s="20">
        <v>2649.7310000000002</v>
      </c>
      <c r="F870" s="19">
        <v>0</v>
      </c>
      <c r="G870" s="19">
        <v>52.957000000000001</v>
      </c>
      <c r="H870" s="18">
        <v>88.111003672439054</v>
      </c>
      <c r="I870" s="19">
        <v>65.327954363016801</v>
      </c>
      <c r="J870" s="20">
        <v>72.357084432326047</v>
      </c>
    </row>
    <row r="871" spans="1:10" x14ac:dyDescent="0.25">
      <c r="A871" s="26">
        <v>44206</v>
      </c>
      <c r="B871" s="27">
        <v>0</v>
      </c>
      <c r="C871" s="18">
        <v>5415.84</v>
      </c>
      <c r="D871" s="19">
        <v>2583.864</v>
      </c>
      <c r="E871" s="20">
        <v>2584.8670000000002</v>
      </c>
      <c r="F871" s="19">
        <v>0</v>
      </c>
      <c r="G871" s="19">
        <v>53.045000000000002</v>
      </c>
      <c r="H871" s="18">
        <v>85.795594773344533</v>
      </c>
      <c r="I871" s="19">
        <v>63.728829037732503</v>
      </c>
      <c r="J871" s="20">
        <v>70.585821642020761</v>
      </c>
    </row>
    <row r="872" spans="1:10" x14ac:dyDescent="0.25">
      <c r="A872" s="26">
        <v>44206</v>
      </c>
      <c r="B872" s="27">
        <v>1.0416666666666666E-2</v>
      </c>
      <c r="C872" s="18">
        <v>5244.96</v>
      </c>
      <c r="D872" s="19">
        <v>2401.5439999999999</v>
      </c>
      <c r="E872" s="20">
        <v>2406.9899999999998</v>
      </c>
      <c r="F872" s="19">
        <v>0</v>
      </c>
      <c r="G872" s="19">
        <v>56.332999999999998</v>
      </c>
      <c r="H872" s="18">
        <v>83.088581413483624</v>
      </c>
      <c r="I872" s="19">
        <v>59.232059815296878</v>
      </c>
      <c r="J872" s="20">
        <v>65.728475327406599</v>
      </c>
    </row>
    <row r="873" spans="1:10" x14ac:dyDescent="0.25">
      <c r="A873" s="26">
        <v>44206</v>
      </c>
      <c r="B873" s="27">
        <v>2.0833333333333332E-2</v>
      </c>
      <c r="C873" s="18">
        <v>5248.56</v>
      </c>
      <c r="D873" s="19">
        <v>2342.0529999999999</v>
      </c>
      <c r="E873" s="20">
        <v>2346.1060000000002</v>
      </c>
      <c r="F873" s="19">
        <v>0</v>
      </c>
      <c r="G873" s="19">
        <v>52.877000000000002</v>
      </c>
      <c r="H873" s="18">
        <v>83.145611189323404</v>
      </c>
      <c r="I873" s="19">
        <v>57.764764412642656</v>
      </c>
      <c r="J873" s="20">
        <v>64.06589571891891</v>
      </c>
    </row>
    <row r="874" spans="1:10" x14ac:dyDescent="0.25">
      <c r="A874" s="26">
        <v>44206</v>
      </c>
      <c r="B874" s="27">
        <v>3.125E-2</v>
      </c>
      <c r="C874" s="18">
        <v>5204.6400000000003</v>
      </c>
      <c r="D874" s="19">
        <v>2298.4850000000001</v>
      </c>
      <c r="E874" s="20">
        <v>2301.1370000000002</v>
      </c>
      <c r="F874" s="19">
        <v>0</v>
      </c>
      <c r="G874" s="19">
        <v>53.069000000000003</v>
      </c>
      <c r="H874" s="18">
        <v>82.449847924078242</v>
      </c>
      <c r="I874" s="19">
        <v>56.690196392222113</v>
      </c>
      <c r="J874" s="20">
        <v>62.837912301040916</v>
      </c>
    </row>
    <row r="875" spans="1:10" x14ac:dyDescent="0.25">
      <c r="A875" s="26">
        <v>44206</v>
      </c>
      <c r="B875" s="27">
        <v>4.1666666666666664E-2</v>
      </c>
      <c r="C875" s="18">
        <v>5103.6000000000004</v>
      </c>
      <c r="D875" s="19">
        <v>2182.4850000000001</v>
      </c>
      <c r="E875" s="20">
        <v>2187.2179999999998</v>
      </c>
      <c r="F875" s="19">
        <v>0</v>
      </c>
      <c r="G875" s="19">
        <v>53.100999999999999</v>
      </c>
      <c r="H875" s="18">
        <v>80.8492122155088</v>
      </c>
      <c r="I875" s="19">
        <v>53.829154105020862</v>
      </c>
      <c r="J875" s="20">
        <v>59.72708833383588</v>
      </c>
    </row>
    <row r="876" spans="1:10" x14ac:dyDescent="0.25">
      <c r="A876" s="26">
        <v>44206</v>
      </c>
      <c r="B876" s="27">
        <v>5.2083333333333336E-2</v>
      </c>
      <c r="C876" s="18">
        <v>5031.12</v>
      </c>
      <c r="D876" s="19">
        <v>2151.12</v>
      </c>
      <c r="E876" s="20">
        <v>2156.9389999999999</v>
      </c>
      <c r="F876" s="19">
        <v>0</v>
      </c>
      <c r="G876" s="19">
        <v>53.237000000000002</v>
      </c>
      <c r="H876" s="18">
        <v>79.701012728601498</v>
      </c>
      <c r="I876" s="19">
        <v>53.055562800382347</v>
      </c>
      <c r="J876" s="20">
        <v>58.900249624726769</v>
      </c>
    </row>
    <row r="877" spans="1:10" x14ac:dyDescent="0.25">
      <c r="A877" s="26">
        <v>44206</v>
      </c>
      <c r="B877" s="27">
        <v>6.25E-2</v>
      </c>
      <c r="C877" s="18">
        <v>4918.08</v>
      </c>
      <c r="D877" s="19">
        <v>2065.2829999999999</v>
      </c>
      <c r="E877" s="20">
        <v>2073.0320000000002</v>
      </c>
      <c r="F877" s="19">
        <v>0</v>
      </c>
      <c r="G877" s="19">
        <v>53.100999999999999</v>
      </c>
      <c r="H877" s="18">
        <v>77.910277767232841</v>
      </c>
      <c r="I877" s="19">
        <v>50.938465500326366</v>
      </c>
      <c r="J877" s="20">
        <v>56.608973308956159</v>
      </c>
    </row>
    <row r="878" spans="1:10" x14ac:dyDescent="0.25">
      <c r="A878" s="26">
        <v>44206</v>
      </c>
      <c r="B878" s="27">
        <v>7.2916666666666671E-2</v>
      </c>
      <c r="C878" s="18">
        <v>4917.3599999999997</v>
      </c>
      <c r="D878" s="19">
        <v>2002.8030000000001</v>
      </c>
      <c r="E878" s="20">
        <v>2010.077</v>
      </c>
      <c r="F878" s="19">
        <v>0</v>
      </c>
      <c r="G878" s="19">
        <v>53.140999999999998</v>
      </c>
      <c r="H878" s="18">
        <v>77.898871812064883</v>
      </c>
      <c r="I878" s="19">
        <v>49.397448930461422</v>
      </c>
      <c r="J878" s="20">
        <v>54.889840215658353</v>
      </c>
    </row>
    <row r="879" spans="1:10" x14ac:dyDescent="0.25">
      <c r="A879" s="26">
        <v>44206</v>
      </c>
      <c r="B879" s="27">
        <v>8.3333333333333329E-2</v>
      </c>
      <c r="C879" s="18">
        <v>4793.04</v>
      </c>
      <c r="D879" s="19">
        <v>1942.8340000000001</v>
      </c>
      <c r="E879" s="20">
        <v>1949.579</v>
      </c>
      <c r="F879" s="19">
        <v>0</v>
      </c>
      <c r="G879" s="19">
        <v>53.061</v>
      </c>
      <c r="H879" s="18">
        <v>75.929443553064957</v>
      </c>
      <c r="I879" s="19">
        <v>47.918364060451317</v>
      </c>
      <c r="J879" s="20">
        <v>53.237801237367023</v>
      </c>
    </row>
    <row r="880" spans="1:10" x14ac:dyDescent="0.25">
      <c r="A880" s="26">
        <v>44206</v>
      </c>
      <c r="B880" s="27">
        <v>9.375E-2</v>
      </c>
      <c r="C880" s="18">
        <v>4435.4399999999996</v>
      </c>
      <c r="D880" s="19">
        <v>1934.366</v>
      </c>
      <c r="E880" s="20">
        <v>1942.58</v>
      </c>
      <c r="F880" s="19">
        <v>0</v>
      </c>
      <c r="G880" s="19">
        <v>53.116999999999997</v>
      </c>
      <c r="H880" s="18">
        <v>70.264485819648158</v>
      </c>
      <c r="I880" s="19">
        <v>47.709507973485628</v>
      </c>
      <c r="J880" s="20">
        <v>53.046677219894363</v>
      </c>
    </row>
    <row r="881" spans="1:10" x14ac:dyDescent="0.25">
      <c r="A881" s="26">
        <v>44206</v>
      </c>
      <c r="B881" s="27">
        <v>0.10416666666666667</v>
      </c>
      <c r="C881" s="18">
        <v>4284</v>
      </c>
      <c r="D881" s="19">
        <v>1907.626</v>
      </c>
      <c r="E881" s="20">
        <v>1916.079</v>
      </c>
      <c r="F881" s="19">
        <v>0</v>
      </c>
      <c r="G881" s="19">
        <v>53.012999999999998</v>
      </c>
      <c r="H881" s="18">
        <v>67.865433249321981</v>
      </c>
      <c r="I881" s="19">
        <v>47.049988397970438</v>
      </c>
      <c r="J881" s="20">
        <v>52.323005611515597</v>
      </c>
    </row>
    <row r="882" spans="1:10" x14ac:dyDescent="0.25">
      <c r="A882" s="26">
        <v>44206</v>
      </c>
      <c r="B882" s="27">
        <v>0.11458333333333333</v>
      </c>
      <c r="C882" s="18">
        <v>4164</v>
      </c>
      <c r="D882" s="19">
        <v>1886.9449999999999</v>
      </c>
      <c r="E882" s="20">
        <v>1890.117</v>
      </c>
      <c r="F882" s="19">
        <v>0</v>
      </c>
      <c r="G882" s="19">
        <v>53.093000000000004</v>
      </c>
      <c r="H882" s="18">
        <v>65.96444072132978</v>
      </c>
      <c r="I882" s="19">
        <v>46.539908953646226</v>
      </c>
      <c r="J882" s="20">
        <v>51.6140526551468</v>
      </c>
    </row>
    <row r="883" spans="1:10" x14ac:dyDescent="0.25">
      <c r="A883" s="26">
        <v>44206</v>
      </c>
      <c r="B883" s="27">
        <v>0.125</v>
      </c>
      <c r="C883" s="18">
        <v>4111.2</v>
      </c>
      <c r="D883" s="19">
        <v>1872.7929999999999</v>
      </c>
      <c r="E883" s="20">
        <v>1882.7940000000001</v>
      </c>
      <c r="F883" s="19">
        <v>0</v>
      </c>
      <c r="G883" s="19">
        <v>53.069000000000003</v>
      </c>
      <c r="H883" s="18">
        <v>65.128004009013196</v>
      </c>
      <c r="I883" s="19">
        <v>46.19086179460767</v>
      </c>
      <c r="J883" s="20">
        <v>51.414081062068895</v>
      </c>
    </row>
    <row r="884" spans="1:10" x14ac:dyDescent="0.25">
      <c r="A884" s="26">
        <v>44206</v>
      </c>
      <c r="B884" s="27">
        <v>0.13541666666666666</v>
      </c>
      <c r="C884" s="18">
        <v>4103.76</v>
      </c>
      <c r="D884" s="19">
        <v>1882.2090000000001</v>
      </c>
      <c r="E884" s="20">
        <v>1890.8920000000001</v>
      </c>
      <c r="F884" s="19">
        <v>0</v>
      </c>
      <c r="G884" s="19">
        <v>53.180999999999997</v>
      </c>
      <c r="H884" s="18">
        <v>65.010142472277693</v>
      </c>
      <c r="I884" s="19">
        <v>46.423099503023941</v>
      </c>
      <c r="J884" s="20">
        <v>51.635215837535902</v>
      </c>
    </row>
    <row r="885" spans="1:10" x14ac:dyDescent="0.25">
      <c r="A885" s="26">
        <v>44206</v>
      </c>
      <c r="B885" s="27">
        <v>0.14583333333333334</v>
      </c>
      <c r="C885" s="18">
        <v>4158.4799999999996</v>
      </c>
      <c r="D885" s="19">
        <v>1889.3409999999999</v>
      </c>
      <c r="E885" s="20">
        <v>1897.1130000000001</v>
      </c>
      <c r="F885" s="19">
        <v>0</v>
      </c>
      <c r="G885" s="19">
        <v>52.780999999999999</v>
      </c>
      <c r="H885" s="18">
        <v>65.876995065042124</v>
      </c>
      <c r="I885" s="19">
        <v>46.59900427537152</v>
      </c>
      <c r="J885" s="20">
        <v>51.80509475062312</v>
      </c>
    </row>
    <row r="886" spans="1:10" x14ac:dyDescent="0.25">
      <c r="A886" s="26">
        <v>44206</v>
      </c>
      <c r="B886" s="27">
        <v>0.15625</v>
      </c>
      <c r="C886" s="18">
        <v>4149.3599999999997</v>
      </c>
      <c r="D886" s="19">
        <v>1843.2760000000001</v>
      </c>
      <c r="E886" s="20">
        <v>1853.3810000000001</v>
      </c>
      <c r="F886" s="19">
        <v>0</v>
      </c>
      <c r="G886" s="19">
        <v>53.021000000000001</v>
      </c>
      <c r="H886" s="18">
        <v>65.732519632914716</v>
      </c>
      <c r="I886" s="19">
        <v>45.462849853303197</v>
      </c>
      <c r="J886" s="20">
        <v>50.610890502571344</v>
      </c>
    </row>
    <row r="887" spans="1:10" x14ac:dyDescent="0.25">
      <c r="A887" s="26">
        <v>44206</v>
      </c>
      <c r="B887" s="27">
        <v>0.16666666666666666</v>
      </c>
      <c r="C887" s="18">
        <v>4111.92</v>
      </c>
      <c r="D887" s="19">
        <v>1834.864</v>
      </c>
      <c r="E887" s="20">
        <v>1843.84</v>
      </c>
      <c r="F887" s="19">
        <v>0</v>
      </c>
      <c r="G887" s="19">
        <v>53.029000000000003</v>
      </c>
      <c r="H887" s="18">
        <v>65.139409964181155</v>
      </c>
      <c r="I887" s="19">
        <v>45.255374959165806</v>
      </c>
      <c r="J887" s="20">
        <v>50.350351246862431</v>
      </c>
    </row>
    <row r="888" spans="1:10" x14ac:dyDescent="0.25">
      <c r="A888" s="26">
        <v>44206</v>
      </c>
      <c r="B888" s="27">
        <v>0.17708333333333334</v>
      </c>
      <c r="C888" s="18">
        <v>4198.5600000000004</v>
      </c>
      <c r="D888" s="19">
        <v>1848.5930000000001</v>
      </c>
      <c r="E888" s="20">
        <v>1857.3489999999999</v>
      </c>
      <c r="F888" s="19">
        <v>0</v>
      </c>
      <c r="G888" s="19">
        <v>52.741</v>
      </c>
      <c r="H888" s="18">
        <v>66.511926569391534</v>
      </c>
      <c r="I888" s="19">
        <v>45.593989179519134</v>
      </c>
      <c r="J888" s="20">
        <v>50.719245996403529</v>
      </c>
    </row>
    <row r="889" spans="1:10" x14ac:dyDescent="0.25">
      <c r="A889" s="26">
        <v>44206</v>
      </c>
      <c r="B889" s="27">
        <v>0.1875</v>
      </c>
      <c r="C889" s="18">
        <v>4187.76</v>
      </c>
      <c r="D889" s="19">
        <v>1836.7550000000001</v>
      </c>
      <c r="E889" s="20">
        <v>1844.825</v>
      </c>
      <c r="F889" s="19">
        <v>0</v>
      </c>
      <c r="G889" s="19">
        <v>52.924999999999997</v>
      </c>
      <c r="H889" s="18">
        <v>66.340837241872237</v>
      </c>
      <c r="I889" s="19">
        <v>45.302014881278723</v>
      </c>
      <c r="J889" s="20">
        <v>50.37724896899568</v>
      </c>
    </row>
    <row r="890" spans="1:10" x14ac:dyDescent="0.25">
      <c r="A890" s="26">
        <v>44206</v>
      </c>
      <c r="B890" s="27">
        <v>0.19791666666666666</v>
      </c>
      <c r="C890" s="18">
        <v>4031.28</v>
      </c>
      <c r="D890" s="19">
        <v>1838.7090000000001</v>
      </c>
      <c r="E890" s="20">
        <v>1847.2280000000001</v>
      </c>
      <c r="F890" s="19">
        <v>0</v>
      </c>
      <c r="G890" s="19">
        <v>52.908999999999999</v>
      </c>
      <c r="H890" s="18">
        <v>63.861942985370391</v>
      </c>
      <c r="I890" s="19">
        <v>45.35020864532347</v>
      </c>
      <c r="J890" s="20">
        <v>50.442868488067944</v>
      </c>
    </row>
    <row r="891" spans="1:10" x14ac:dyDescent="0.25">
      <c r="A891" s="26">
        <v>44206</v>
      </c>
      <c r="B891" s="27">
        <v>0.20833333333333334</v>
      </c>
      <c r="C891" s="18">
        <v>4088.16</v>
      </c>
      <c r="D891" s="19">
        <v>1866.6489999999999</v>
      </c>
      <c r="E891" s="20">
        <v>1872.7159999999999</v>
      </c>
      <c r="F891" s="19">
        <v>0</v>
      </c>
      <c r="G891" s="19">
        <v>52.844999999999999</v>
      </c>
      <c r="H891" s="18">
        <v>64.763013443638698</v>
      </c>
      <c r="I891" s="19">
        <v>46.039325210016599</v>
      </c>
      <c r="J891" s="20">
        <v>51.138877769014243</v>
      </c>
    </row>
    <row r="892" spans="1:10" x14ac:dyDescent="0.25">
      <c r="A892" s="26">
        <v>44206</v>
      </c>
      <c r="B892" s="27">
        <v>0.21875</v>
      </c>
      <c r="C892" s="18">
        <v>4236</v>
      </c>
      <c r="D892" s="19">
        <v>1936.49</v>
      </c>
      <c r="E892" s="20">
        <v>1939.155</v>
      </c>
      <c r="F892" s="19">
        <v>0</v>
      </c>
      <c r="G892" s="19">
        <v>52.917000000000002</v>
      </c>
      <c r="H892" s="18">
        <v>67.105036238125109</v>
      </c>
      <c r="I892" s="19">
        <v>47.761894644330589</v>
      </c>
      <c r="J892" s="20">
        <v>52.953149607400597</v>
      </c>
    </row>
    <row r="893" spans="1:10" x14ac:dyDescent="0.25">
      <c r="A893" s="26">
        <v>44206</v>
      </c>
      <c r="B893" s="27">
        <v>0.22916666666666666</v>
      </c>
      <c r="C893" s="18">
        <v>4319.5200000000004</v>
      </c>
      <c r="D893" s="19">
        <v>1964.896</v>
      </c>
      <c r="E893" s="20">
        <v>1970.2249999999999</v>
      </c>
      <c r="F893" s="19">
        <v>0</v>
      </c>
      <c r="G893" s="19">
        <v>52.948999999999998</v>
      </c>
      <c r="H893" s="18">
        <v>68.428127037607695</v>
      </c>
      <c r="I893" s="19">
        <v>48.462504706487813</v>
      </c>
      <c r="J893" s="20">
        <v>53.801588416212645</v>
      </c>
    </row>
    <row r="894" spans="1:10" x14ac:dyDescent="0.25">
      <c r="A894" s="26">
        <v>44206</v>
      </c>
      <c r="B894" s="27">
        <v>0.23958333333333334</v>
      </c>
      <c r="C894" s="18">
        <v>4214.88</v>
      </c>
      <c r="D894" s="19">
        <v>1955.059</v>
      </c>
      <c r="E894" s="20">
        <v>1960.346</v>
      </c>
      <c r="F894" s="19">
        <v>0</v>
      </c>
      <c r="G894" s="19">
        <v>52.997</v>
      </c>
      <c r="H894" s="18">
        <v>66.770461553198473</v>
      </c>
      <c r="I894" s="19">
        <v>48.219883387701621</v>
      </c>
      <c r="J894" s="20">
        <v>53.531819282248883</v>
      </c>
    </row>
    <row r="895" spans="1:10" x14ac:dyDescent="0.25">
      <c r="A895" s="26">
        <v>44206</v>
      </c>
      <c r="B895" s="27">
        <v>0.25</v>
      </c>
      <c r="C895" s="18">
        <v>4202.6400000000003</v>
      </c>
      <c r="D895" s="19">
        <v>1979.2550000000001</v>
      </c>
      <c r="E895" s="20">
        <v>1985.4639999999999</v>
      </c>
      <c r="F895" s="19">
        <v>0</v>
      </c>
      <c r="G895" s="19">
        <v>53.156999999999996</v>
      </c>
      <c r="H895" s="18">
        <v>66.576560315343272</v>
      </c>
      <c r="I895" s="19">
        <v>48.816657346159566</v>
      </c>
      <c r="J895" s="20">
        <v>54.217724850312642</v>
      </c>
    </row>
    <row r="896" spans="1:10" x14ac:dyDescent="0.25">
      <c r="A896" s="26">
        <v>44206</v>
      </c>
      <c r="B896" s="27">
        <v>0.26041666666666669</v>
      </c>
      <c r="C896" s="18">
        <v>4449.6000000000004</v>
      </c>
      <c r="D896" s="19">
        <v>2041.789</v>
      </c>
      <c r="E896" s="20">
        <v>2046.2439999999999</v>
      </c>
      <c r="F896" s="19">
        <v>0</v>
      </c>
      <c r="G896" s="19">
        <v>52.988999999999997</v>
      </c>
      <c r="H896" s="18">
        <v>70.488802937951249</v>
      </c>
      <c r="I896" s="19">
        <v>50.359005780537522</v>
      </c>
      <c r="J896" s="20">
        <v>55.877464496260394</v>
      </c>
    </row>
    <row r="897" spans="1:10" x14ac:dyDescent="0.25">
      <c r="A897" s="26">
        <v>44206</v>
      </c>
      <c r="B897" s="27">
        <v>0.27083333333333331</v>
      </c>
      <c r="C897" s="18">
        <v>4397.76</v>
      </c>
      <c r="D897" s="19">
        <v>2055.1370000000002</v>
      </c>
      <c r="E897" s="20">
        <v>2059.5070000000001</v>
      </c>
      <c r="F897" s="19">
        <v>0</v>
      </c>
      <c r="G897" s="19">
        <v>52.820999999999998</v>
      </c>
      <c r="H897" s="18">
        <v>69.667574165858611</v>
      </c>
      <c r="I897" s="19">
        <v>50.688222956826856</v>
      </c>
      <c r="J897" s="20">
        <v>56.239641642101219</v>
      </c>
    </row>
    <row r="898" spans="1:10" x14ac:dyDescent="0.25">
      <c r="A898" s="26">
        <v>44206</v>
      </c>
      <c r="B898" s="27">
        <v>0.28125</v>
      </c>
      <c r="C898" s="18">
        <v>4542.96</v>
      </c>
      <c r="D898" s="19">
        <v>2066.9259999999999</v>
      </c>
      <c r="E898" s="20">
        <v>2072.0300000000002</v>
      </c>
      <c r="F898" s="19">
        <v>0</v>
      </c>
      <c r="G898" s="19">
        <v>53.052999999999997</v>
      </c>
      <c r="H898" s="18">
        <v>71.967775124729187</v>
      </c>
      <c r="I898" s="19">
        <v>50.978988711342502</v>
      </c>
      <c r="J898" s="20">
        <v>56.581611362176965</v>
      </c>
    </row>
    <row r="899" spans="1:10" x14ac:dyDescent="0.25">
      <c r="A899" s="26">
        <v>44206</v>
      </c>
      <c r="B899" s="27">
        <v>0.29166666666666669</v>
      </c>
      <c r="C899" s="18">
        <v>4622.16</v>
      </c>
      <c r="D899" s="19">
        <v>2064.6610000000001</v>
      </c>
      <c r="E899" s="20">
        <v>2067.6959999999999</v>
      </c>
      <c r="F899" s="19">
        <v>0</v>
      </c>
      <c r="G899" s="19">
        <v>52.829000000000001</v>
      </c>
      <c r="H899" s="18">
        <v>73.222430193204048</v>
      </c>
      <c r="I899" s="19">
        <v>50.923124394269131</v>
      </c>
      <c r="J899" s="20">
        <v>56.463261384790684</v>
      </c>
    </row>
    <row r="900" spans="1:10" x14ac:dyDescent="0.25">
      <c r="A900" s="26">
        <v>44206</v>
      </c>
      <c r="B900" s="27">
        <v>0.30208333333333331</v>
      </c>
      <c r="C900" s="18">
        <v>4691.28</v>
      </c>
      <c r="D900" s="19">
        <v>2007.7170000000001</v>
      </c>
      <c r="E900" s="20">
        <v>2003.309</v>
      </c>
      <c r="F900" s="19">
        <v>0</v>
      </c>
      <c r="G900" s="19">
        <v>47.029000000000003</v>
      </c>
      <c r="H900" s="18">
        <v>74.317401889327556</v>
      </c>
      <c r="I900" s="19">
        <v>49.518648601145102</v>
      </c>
      <c r="J900" s="20">
        <v>54.705024191904251</v>
      </c>
    </row>
    <row r="901" spans="1:10" x14ac:dyDescent="0.25">
      <c r="A901" s="26">
        <v>44206</v>
      </c>
      <c r="B901" s="27">
        <v>0.3125</v>
      </c>
      <c r="C901" s="18">
        <v>4939.2</v>
      </c>
      <c r="D901" s="19">
        <v>2080.4110000000001</v>
      </c>
      <c r="E901" s="20">
        <v>2079.04</v>
      </c>
      <c r="F901" s="19">
        <v>0</v>
      </c>
      <c r="G901" s="19">
        <v>47.164999999999999</v>
      </c>
      <c r="H901" s="18">
        <v>78.244852452159463</v>
      </c>
      <c r="I901" s="19">
        <v>51.311584877229649</v>
      </c>
      <c r="J901" s="20">
        <v>56.773035760302882</v>
      </c>
    </row>
    <row r="902" spans="1:10" x14ac:dyDescent="0.25">
      <c r="A902" s="26">
        <v>44206</v>
      </c>
      <c r="B902" s="27">
        <v>0.32291666666666669</v>
      </c>
      <c r="C902" s="18">
        <v>5025.6000000000004</v>
      </c>
      <c r="D902" s="19">
        <v>2174.58</v>
      </c>
      <c r="E902" s="20">
        <v>2170.9920000000002</v>
      </c>
      <c r="F902" s="19">
        <v>0</v>
      </c>
      <c r="G902" s="19">
        <v>46.997</v>
      </c>
      <c r="H902" s="18">
        <v>79.61356707231387</v>
      </c>
      <c r="I902" s="19">
        <v>53.634183938811148</v>
      </c>
      <c r="J902" s="20">
        <v>59.283999562938419</v>
      </c>
    </row>
    <row r="903" spans="1:10" x14ac:dyDescent="0.25">
      <c r="A903" s="26">
        <v>44206</v>
      </c>
      <c r="B903" s="27">
        <v>0.33333333333333331</v>
      </c>
      <c r="C903" s="18">
        <v>5132.6400000000003</v>
      </c>
      <c r="D903" s="19">
        <v>2250.2939999999999</v>
      </c>
      <c r="E903" s="20">
        <v>2243.8519999999999</v>
      </c>
      <c r="F903" s="19">
        <v>0</v>
      </c>
      <c r="G903" s="19">
        <v>47.116999999999997</v>
      </c>
      <c r="H903" s="18">
        <v>81.309252407282926</v>
      </c>
      <c r="I903" s="19">
        <v>55.501605970993523</v>
      </c>
      <c r="J903" s="20">
        <v>61.273611780834969</v>
      </c>
    </row>
    <row r="904" spans="1:10" x14ac:dyDescent="0.25">
      <c r="A904" s="26">
        <v>44206</v>
      </c>
      <c r="B904" s="27">
        <v>0.34375</v>
      </c>
      <c r="C904" s="18">
        <v>5440.56</v>
      </c>
      <c r="D904" s="19">
        <v>2441.393</v>
      </c>
      <c r="E904" s="20">
        <v>2436.5439999999999</v>
      </c>
      <c r="F904" s="19">
        <v>0</v>
      </c>
      <c r="G904" s="19">
        <v>46.732999999999997</v>
      </c>
      <c r="H904" s="18">
        <v>86.187199234110935</v>
      </c>
      <c r="I904" s="19">
        <v>60.214901833423454</v>
      </c>
      <c r="J904" s="20">
        <v>66.535516220732362</v>
      </c>
    </row>
    <row r="905" spans="1:10" x14ac:dyDescent="0.25">
      <c r="A905" s="26">
        <v>44206</v>
      </c>
      <c r="B905" s="27">
        <v>0.35416666666666669</v>
      </c>
      <c r="C905" s="18">
        <v>5589.12</v>
      </c>
      <c r="D905" s="19">
        <v>2581.3629999999998</v>
      </c>
      <c r="E905" s="20">
        <v>2574.607</v>
      </c>
      <c r="F905" s="19">
        <v>0</v>
      </c>
      <c r="G905" s="19">
        <v>47.069000000000003</v>
      </c>
      <c r="H905" s="18">
        <v>88.54062798376529</v>
      </c>
      <c r="I905" s="19">
        <v>63.667143979454131</v>
      </c>
      <c r="J905" s="20">
        <v>70.305648414521187</v>
      </c>
    </row>
    <row r="906" spans="1:10" x14ac:dyDescent="0.25">
      <c r="A906" s="26">
        <v>44206</v>
      </c>
      <c r="B906" s="27">
        <v>0.36458333333333331</v>
      </c>
      <c r="C906" s="18">
        <v>5572.56</v>
      </c>
      <c r="D906" s="19">
        <v>2615.444</v>
      </c>
      <c r="E906" s="20">
        <v>2607.8589999999999</v>
      </c>
      <c r="F906" s="19">
        <v>0</v>
      </c>
      <c r="G906" s="19">
        <v>47.277000000000001</v>
      </c>
      <c r="H906" s="18">
        <v>88.278291014902379</v>
      </c>
      <c r="I906" s="19">
        <v>64.507723136265383</v>
      </c>
      <c r="J906" s="20">
        <v>71.213671822008095</v>
      </c>
    </row>
    <row r="907" spans="1:10" x14ac:dyDescent="0.25">
      <c r="A907" s="26">
        <v>44206</v>
      </c>
      <c r="B907" s="27">
        <v>0.375</v>
      </c>
      <c r="C907" s="18">
        <v>5572.8</v>
      </c>
      <c r="D907" s="19">
        <v>2764.9960000000001</v>
      </c>
      <c r="E907" s="20">
        <v>2757.0230000000001</v>
      </c>
      <c r="F907" s="19">
        <v>0</v>
      </c>
      <c r="G907" s="19">
        <v>47.069000000000003</v>
      </c>
      <c r="H907" s="18">
        <v>88.282092999958351</v>
      </c>
      <c r="I907" s="19">
        <v>68.196297240881961</v>
      </c>
      <c r="J907" s="20">
        <v>75.286942709605171</v>
      </c>
    </row>
    <row r="908" spans="1:10" x14ac:dyDescent="0.25">
      <c r="A908" s="26">
        <v>44206</v>
      </c>
      <c r="B908" s="27">
        <v>0.38541666666666669</v>
      </c>
      <c r="C908" s="18">
        <v>5776.56</v>
      </c>
      <c r="D908" s="19">
        <v>2999.6170000000002</v>
      </c>
      <c r="E908" s="20">
        <v>2983.8220000000001</v>
      </c>
      <c r="F908" s="19">
        <v>0</v>
      </c>
      <c r="G908" s="19">
        <v>46.837000000000003</v>
      </c>
      <c r="H908" s="18">
        <v>91.509978312489139</v>
      </c>
      <c r="I908" s="19">
        <v>73.983026572480611</v>
      </c>
      <c r="J908" s="20">
        <v>81.480218325947789</v>
      </c>
    </row>
    <row r="909" spans="1:10" x14ac:dyDescent="0.25">
      <c r="A909" s="26">
        <v>44206</v>
      </c>
      <c r="B909" s="27">
        <v>0.39583333333333331</v>
      </c>
      <c r="C909" s="18">
        <v>5954.4</v>
      </c>
      <c r="D909" s="19">
        <v>3075.1889999999999</v>
      </c>
      <c r="E909" s="20">
        <v>3061.335</v>
      </c>
      <c r="F909" s="19">
        <v>0</v>
      </c>
      <c r="G909" s="19">
        <v>47.076999999999998</v>
      </c>
      <c r="H909" s="18">
        <v>94.327249238973579</v>
      </c>
      <c r="I909" s="19">
        <v>75.846946294276933</v>
      </c>
      <c r="J909" s="20">
        <v>83.596891560175294</v>
      </c>
    </row>
    <row r="910" spans="1:10" x14ac:dyDescent="0.25">
      <c r="A910" s="26">
        <v>44206</v>
      </c>
      <c r="B910" s="27">
        <v>0.40625</v>
      </c>
      <c r="C910" s="18">
        <v>6111.84</v>
      </c>
      <c r="D910" s="19">
        <v>3205.6930000000002</v>
      </c>
      <c r="E910" s="20">
        <v>3221.1350000000002</v>
      </c>
      <c r="F910" s="19">
        <v>0</v>
      </c>
      <c r="G910" s="19">
        <v>73.790999999999997</v>
      </c>
      <c r="H910" s="18">
        <v>96.82135143569937</v>
      </c>
      <c r="I910" s="19">
        <v>79.065717524008932</v>
      </c>
      <c r="J910" s="20">
        <v>87.960603232147164</v>
      </c>
    </row>
    <row r="911" spans="1:10" x14ac:dyDescent="0.25">
      <c r="A911" s="26">
        <v>44206</v>
      </c>
      <c r="B911" s="27">
        <v>0.41666666666666669</v>
      </c>
      <c r="C911" s="18">
        <v>6197.04</v>
      </c>
      <c r="D911" s="19">
        <v>3219.7919999999999</v>
      </c>
      <c r="E911" s="20">
        <v>3220.348</v>
      </c>
      <c r="F911" s="19">
        <v>0</v>
      </c>
      <c r="G911" s="19">
        <v>61.929000000000002</v>
      </c>
      <c r="H911" s="18">
        <v>98.171056130573845</v>
      </c>
      <c r="I911" s="19">
        <v>79.413457482692124</v>
      </c>
      <c r="J911" s="20">
        <v>87.939112361772672</v>
      </c>
    </row>
    <row r="912" spans="1:10" x14ac:dyDescent="0.25">
      <c r="A912" s="26">
        <v>44206</v>
      </c>
      <c r="B912" s="27">
        <v>0.42708333333333331</v>
      </c>
      <c r="C912" s="18">
        <v>6261.12</v>
      </c>
      <c r="D912" s="19">
        <v>3329.2840000000001</v>
      </c>
      <c r="E912" s="20">
        <v>3316.9079999999999</v>
      </c>
      <c r="F912" s="19">
        <v>0</v>
      </c>
      <c r="G912" s="19">
        <v>49.064999999999998</v>
      </c>
      <c r="H912" s="18">
        <v>99.186186140521684</v>
      </c>
      <c r="I912" s="19">
        <v>82.113985431918323</v>
      </c>
      <c r="J912" s="20">
        <v>90.575908350793981</v>
      </c>
    </row>
    <row r="913" spans="1:10" x14ac:dyDescent="0.25">
      <c r="A913" s="26">
        <v>44206</v>
      </c>
      <c r="B913" s="27">
        <v>0.4375</v>
      </c>
      <c r="C913" s="18">
        <v>6249.84</v>
      </c>
      <c r="D913" s="19">
        <v>3298.8150000000001</v>
      </c>
      <c r="E913" s="20">
        <v>3288.9470000000001</v>
      </c>
      <c r="F913" s="19">
        <v>0</v>
      </c>
      <c r="G913" s="19">
        <v>50.988999999999997</v>
      </c>
      <c r="H913" s="18">
        <v>99.007492842890414</v>
      </c>
      <c r="I913" s="19">
        <v>81.362493212532684</v>
      </c>
      <c r="J913" s="20">
        <v>89.812368037527364</v>
      </c>
    </row>
    <row r="914" spans="1:10" x14ac:dyDescent="0.25">
      <c r="A914" s="26">
        <v>44206</v>
      </c>
      <c r="B914" s="27">
        <v>0.44791666666666669</v>
      </c>
      <c r="C914" s="18">
        <v>6385.92</v>
      </c>
      <c r="D914" s="19">
        <v>3357.741</v>
      </c>
      <c r="E914" s="20">
        <v>3357.277</v>
      </c>
      <c r="F914" s="19">
        <v>0</v>
      </c>
      <c r="G914" s="19">
        <v>61.825000000000003</v>
      </c>
      <c r="H914" s="18">
        <v>101.16321836963358</v>
      </c>
      <c r="I914" s="19">
        <v>82.815853366115618</v>
      </c>
      <c r="J914" s="20">
        <v>91.678278040943127</v>
      </c>
    </row>
    <row r="915" spans="1:10" x14ac:dyDescent="0.25">
      <c r="A915" s="26">
        <v>44206</v>
      </c>
      <c r="B915" s="27">
        <v>0.45833333333333331</v>
      </c>
      <c r="C915" s="18">
        <v>6409.92</v>
      </c>
      <c r="D915" s="19">
        <v>3377.6860000000001</v>
      </c>
      <c r="E915" s="20">
        <v>3394.962</v>
      </c>
      <c r="F915" s="19">
        <v>0</v>
      </c>
      <c r="G915" s="19">
        <v>78.400000000000006</v>
      </c>
      <c r="H915" s="18">
        <v>101.54341687523203</v>
      </c>
      <c r="I915" s="19">
        <v>83.307779990410694</v>
      </c>
      <c r="J915" s="20">
        <v>92.707354851695683</v>
      </c>
    </row>
    <row r="916" spans="1:10" x14ac:dyDescent="0.25">
      <c r="A916" s="26">
        <v>44206</v>
      </c>
      <c r="B916" s="27">
        <v>0.46875</v>
      </c>
      <c r="C916" s="18">
        <v>6490.56</v>
      </c>
      <c r="D916" s="19">
        <v>3425.2959999999998</v>
      </c>
      <c r="E916" s="20">
        <v>3455.558</v>
      </c>
      <c r="F916" s="19">
        <v>0</v>
      </c>
      <c r="G916" s="19">
        <v>88.179000000000002</v>
      </c>
      <c r="H916" s="18">
        <v>102.8208838540428</v>
      </c>
      <c r="I916" s="19">
        <v>84.482040536045616</v>
      </c>
      <c r="J916" s="20">
        <v>94.362069948534284</v>
      </c>
    </row>
    <row r="917" spans="1:10" x14ac:dyDescent="0.25">
      <c r="A917" s="26">
        <v>44206</v>
      </c>
      <c r="B917" s="27">
        <v>0.47916666666666669</v>
      </c>
      <c r="C917" s="18">
        <v>6373.92</v>
      </c>
      <c r="D917" s="19">
        <v>3383.864</v>
      </c>
      <c r="E917" s="20">
        <v>3477.0279999999998</v>
      </c>
      <c r="F917" s="19">
        <v>0</v>
      </c>
      <c r="G917" s="19">
        <v>150.471</v>
      </c>
      <c r="H917" s="18">
        <v>100.97311911683437</v>
      </c>
      <c r="I917" s="19">
        <v>83.460155156361807</v>
      </c>
      <c r="J917" s="20">
        <v>94.948358369042637</v>
      </c>
    </row>
    <row r="918" spans="1:10" x14ac:dyDescent="0.25">
      <c r="A918" s="26">
        <v>44206</v>
      </c>
      <c r="B918" s="27">
        <v>0.48958333333333331</v>
      </c>
      <c r="C918" s="18">
        <v>6529.2</v>
      </c>
      <c r="D918" s="19">
        <v>3478.04</v>
      </c>
      <c r="E918" s="20">
        <v>3556.8069999999998</v>
      </c>
      <c r="F918" s="19">
        <v>0</v>
      </c>
      <c r="G918" s="19">
        <v>137.535</v>
      </c>
      <c r="H918" s="18">
        <v>103.43300344805628</v>
      </c>
      <c r="I918" s="19">
        <v>85.782926867046854</v>
      </c>
      <c r="J918" s="20">
        <v>97.126910017842661</v>
      </c>
    </row>
    <row r="919" spans="1:10" x14ac:dyDescent="0.25">
      <c r="A919" s="26">
        <v>44206</v>
      </c>
      <c r="B919" s="27">
        <v>0.5</v>
      </c>
      <c r="C919" s="18">
        <v>6390</v>
      </c>
      <c r="D919" s="19">
        <v>3402.94</v>
      </c>
      <c r="E919" s="20">
        <v>3531.299</v>
      </c>
      <c r="F919" s="19">
        <v>0</v>
      </c>
      <c r="G919" s="19">
        <v>185.77699999999999</v>
      </c>
      <c r="H919" s="18">
        <v>101.22785211558532</v>
      </c>
      <c r="I919" s="19">
        <v>83.930648627660517</v>
      </c>
      <c r="J919" s="20">
        <v>96.430354590254069</v>
      </c>
    </row>
    <row r="920" spans="1:10" x14ac:dyDescent="0.25">
      <c r="A920" s="26">
        <v>44206</v>
      </c>
      <c r="B920" s="27">
        <v>0.51041666666666663</v>
      </c>
      <c r="C920" s="18">
        <v>6519.12</v>
      </c>
      <c r="D920" s="19">
        <v>3502.9650000000001</v>
      </c>
      <c r="E920" s="20">
        <v>3657.7559999999999</v>
      </c>
      <c r="F920" s="19">
        <v>0</v>
      </c>
      <c r="G920" s="19">
        <v>213.173</v>
      </c>
      <c r="H920" s="18">
        <v>103.27332007570493</v>
      </c>
      <c r="I920" s="19">
        <v>86.397680996430395</v>
      </c>
      <c r="J920" s="20">
        <v>99.88355788751656</v>
      </c>
    </row>
    <row r="921" spans="1:10" x14ac:dyDescent="0.25">
      <c r="A921" s="26">
        <v>44206</v>
      </c>
      <c r="B921" s="27">
        <v>0.52083333333333337</v>
      </c>
      <c r="C921" s="18">
        <v>6696.96</v>
      </c>
      <c r="D921" s="19">
        <v>3547.54</v>
      </c>
      <c r="E921" s="20">
        <v>3625.627</v>
      </c>
      <c r="F921" s="19">
        <v>0</v>
      </c>
      <c r="G921" s="19">
        <v>137.399</v>
      </c>
      <c r="H921" s="18">
        <v>106.0905910021894</v>
      </c>
      <c r="I921" s="19">
        <v>87.497085823602774</v>
      </c>
      <c r="J921" s="20">
        <v>99.006200613994764</v>
      </c>
    </row>
    <row r="922" spans="1:10" x14ac:dyDescent="0.25">
      <c r="A922" s="26">
        <v>44206</v>
      </c>
      <c r="B922" s="27">
        <v>0.53125</v>
      </c>
      <c r="C922" s="18">
        <v>6556.08</v>
      </c>
      <c r="D922" s="19">
        <v>3480.6030000000001</v>
      </c>
      <c r="E922" s="20">
        <v>3582.5940000000001</v>
      </c>
      <c r="F922" s="19">
        <v>0</v>
      </c>
      <c r="G922" s="19">
        <v>160.24100000000001</v>
      </c>
      <c r="H922" s="18">
        <v>103.85882577432653</v>
      </c>
      <c r="I922" s="19">
        <v>85.846141103099413</v>
      </c>
      <c r="J922" s="20">
        <v>97.83108419109135</v>
      </c>
    </row>
    <row r="923" spans="1:10" x14ac:dyDescent="0.25">
      <c r="A923" s="26">
        <v>44206</v>
      </c>
      <c r="B923" s="27">
        <v>0.54166666666666663</v>
      </c>
      <c r="C923" s="18">
        <v>6465.84</v>
      </c>
      <c r="D923" s="19">
        <v>3453.1170000000002</v>
      </c>
      <c r="E923" s="20">
        <v>3549.2919999999999</v>
      </c>
      <c r="F923" s="19">
        <v>0</v>
      </c>
      <c r="G923" s="19">
        <v>154.262</v>
      </c>
      <c r="H923" s="18">
        <v>102.4292793932764</v>
      </c>
      <c r="I923" s="19">
        <v>85.168222065978611</v>
      </c>
      <c r="J923" s="20">
        <v>96.921695416998688</v>
      </c>
    </row>
    <row r="924" spans="1:10" x14ac:dyDescent="0.25">
      <c r="A924" s="26">
        <v>44206</v>
      </c>
      <c r="B924" s="27">
        <v>0.55208333333333337</v>
      </c>
      <c r="C924" s="18">
        <v>6680.64</v>
      </c>
      <c r="D924" s="19">
        <v>3524.0079999999998</v>
      </c>
      <c r="E924" s="20">
        <v>3587.9369999999999</v>
      </c>
      <c r="F924" s="19">
        <v>0</v>
      </c>
      <c r="G924" s="19">
        <v>123.685</v>
      </c>
      <c r="H924" s="18">
        <v>105.83205601838246</v>
      </c>
      <c r="I924" s="19">
        <v>86.916688865823289</v>
      </c>
      <c r="J924" s="20">
        <v>97.976987266581617</v>
      </c>
    </row>
    <row r="925" spans="1:10" x14ac:dyDescent="0.25">
      <c r="A925" s="26">
        <v>44206</v>
      </c>
      <c r="B925" s="27">
        <v>0.5625</v>
      </c>
      <c r="C925" s="18">
        <v>6630.96</v>
      </c>
      <c r="D925" s="19">
        <v>3558.549</v>
      </c>
      <c r="E925" s="20">
        <v>3594.2550000000001</v>
      </c>
      <c r="F925" s="19">
        <v>0</v>
      </c>
      <c r="G925" s="19">
        <v>97.084000000000003</v>
      </c>
      <c r="H925" s="18">
        <v>105.04504511179368</v>
      </c>
      <c r="I925" s="19">
        <v>87.768613535152753</v>
      </c>
      <c r="J925" s="20">
        <v>98.149514990883986</v>
      </c>
    </row>
    <row r="926" spans="1:10" x14ac:dyDescent="0.25">
      <c r="A926" s="26">
        <v>44206</v>
      </c>
      <c r="B926" s="27">
        <v>0.57291666666666663</v>
      </c>
      <c r="C926" s="18">
        <v>6376.56</v>
      </c>
      <c r="D926" s="19">
        <v>3430.683</v>
      </c>
      <c r="E926" s="20">
        <v>3484.527</v>
      </c>
      <c r="F926" s="19">
        <v>0</v>
      </c>
      <c r="G926" s="19">
        <v>111.831</v>
      </c>
      <c r="H926" s="18">
        <v>101.0149409524502</v>
      </c>
      <c r="I926" s="19">
        <v>84.614906353296945</v>
      </c>
      <c r="J926" s="20">
        <v>95.153136052572791</v>
      </c>
    </row>
    <row r="927" spans="1:10" x14ac:dyDescent="0.25">
      <c r="A927" s="26">
        <v>44206</v>
      </c>
      <c r="B927" s="27">
        <v>0.58333333333333337</v>
      </c>
      <c r="C927" s="18">
        <v>6460.32</v>
      </c>
      <c r="D927" s="19">
        <v>3339.8319999999999</v>
      </c>
      <c r="E927" s="20">
        <v>3404.0590000000002</v>
      </c>
      <c r="F927" s="19">
        <v>0</v>
      </c>
      <c r="G927" s="19">
        <v>121.617</v>
      </c>
      <c r="H927" s="18">
        <v>102.34183373698875</v>
      </c>
      <c r="I927" s="19">
        <v>82.374142966792448</v>
      </c>
      <c r="J927" s="20">
        <v>92.955769651945559</v>
      </c>
    </row>
    <row r="928" spans="1:10" x14ac:dyDescent="0.25">
      <c r="A928" s="26">
        <v>44206</v>
      </c>
      <c r="B928" s="27">
        <v>0.59375</v>
      </c>
      <c r="C928" s="18">
        <v>6461.28</v>
      </c>
      <c r="D928" s="19">
        <v>3313.4720000000002</v>
      </c>
      <c r="E928" s="20">
        <v>3383.1439999999998</v>
      </c>
      <c r="F928" s="19">
        <v>0</v>
      </c>
      <c r="G928" s="19">
        <v>126.715</v>
      </c>
      <c r="H928" s="18">
        <v>102.35704167721269</v>
      </c>
      <c r="I928" s="19">
        <v>81.723995771183624</v>
      </c>
      <c r="J928" s="20">
        <v>92.384636800760987</v>
      </c>
    </row>
    <row r="929" spans="1:10" x14ac:dyDescent="0.25">
      <c r="A929" s="26">
        <v>44206</v>
      </c>
      <c r="B929" s="27">
        <v>0.60416666666666663</v>
      </c>
      <c r="C929" s="18">
        <v>6150.72</v>
      </c>
      <c r="D929" s="19">
        <v>3186.1350000000002</v>
      </c>
      <c r="E929" s="20">
        <v>3318.5340000000001</v>
      </c>
      <c r="F929" s="19">
        <v>0</v>
      </c>
      <c r="G929" s="19">
        <v>187.661</v>
      </c>
      <c r="H929" s="18">
        <v>97.437273014768849</v>
      </c>
      <c r="I929" s="19">
        <v>78.583335928723741</v>
      </c>
      <c r="J929" s="20">
        <v>90.620310072812927</v>
      </c>
    </row>
    <row r="930" spans="1:10" x14ac:dyDescent="0.25">
      <c r="A930" s="26">
        <v>44206</v>
      </c>
      <c r="B930" s="27">
        <v>0.61458333333333337</v>
      </c>
      <c r="C930" s="18">
        <v>6306.72</v>
      </c>
      <c r="D930" s="19">
        <v>3267.0030000000002</v>
      </c>
      <c r="E930" s="20">
        <v>3339.18</v>
      </c>
      <c r="F930" s="19">
        <v>0</v>
      </c>
      <c r="G930" s="19">
        <v>128.702</v>
      </c>
      <c r="H930" s="18">
        <v>99.908563301158722</v>
      </c>
      <c r="I930" s="19">
        <v>80.57787702942538</v>
      </c>
      <c r="J930" s="20">
        <v>91.184097251658542</v>
      </c>
    </row>
    <row r="931" spans="1:10" x14ac:dyDescent="0.25">
      <c r="A931" s="26">
        <v>44206</v>
      </c>
      <c r="B931" s="27">
        <v>0.625</v>
      </c>
      <c r="C931" s="18">
        <v>6366.48</v>
      </c>
      <c r="D931" s="19">
        <v>3306.8870000000002</v>
      </c>
      <c r="E931" s="20">
        <v>3340.3359999999998</v>
      </c>
      <c r="F931" s="19">
        <v>0</v>
      </c>
      <c r="G931" s="19">
        <v>90.325999999999993</v>
      </c>
      <c r="H931" s="18">
        <v>100.85525758009884</v>
      </c>
      <c r="I931" s="19">
        <v>81.561582293069648</v>
      </c>
      <c r="J931" s="20">
        <v>91.215664527583442</v>
      </c>
    </row>
    <row r="932" spans="1:10" x14ac:dyDescent="0.25">
      <c r="A932" s="26">
        <v>44206</v>
      </c>
      <c r="B932" s="27">
        <v>0.63541666666666663</v>
      </c>
      <c r="C932" s="18">
        <v>6305.28</v>
      </c>
      <c r="D932" s="19">
        <v>3286.1970000000001</v>
      </c>
      <c r="E932" s="20">
        <v>3306.7710000000002</v>
      </c>
      <c r="F932" s="19">
        <v>0</v>
      </c>
      <c r="G932" s="19">
        <v>80.412000000000006</v>
      </c>
      <c r="H932" s="18">
        <v>99.885751390822819</v>
      </c>
      <c r="I932" s="19">
        <v>81.051280871326597</v>
      </c>
      <c r="J932" s="20">
        <v>90.299093925144561</v>
      </c>
    </row>
    <row r="933" spans="1:10" x14ac:dyDescent="0.25">
      <c r="A933" s="26">
        <v>44206</v>
      </c>
      <c r="B933" s="27">
        <v>0.64583333333333337</v>
      </c>
      <c r="C933" s="18">
        <v>6207.12</v>
      </c>
      <c r="D933" s="19">
        <v>3273.91</v>
      </c>
      <c r="E933" s="20">
        <v>3285.4929999999999</v>
      </c>
      <c r="F933" s="19">
        <v>0</v>
      </c>
      <c r="G933" s="19">
        <v>68.622</v>
      </c>
      <c r="H933" s="18">
        <v>98.330739502925184</v>
      </c>
      <c r="I933" s="19">
        <v>80.748232366302091</v>
      </c>
      <c r="J933" s="20">
        <v>89.718048512402262</v>
      </c>
    </row>
    <row r="934" spans="1:10" x14ac:dyDescent="0.25">
      <c r="A934" s="26">
        <v>44206</v>
      </c>
      <c r="B934" s="27">
        <v>0.65625</v>
      </c>
      <c r="C934" s="18">
        <v>6443.52</v>
      </c>
      <c r="D934" s="19">
        <v>3355.4479999999999</v>
      </c>
      <c r="E934" s="20">
        <v>3346.922</v>
      </c>
      <c r="F934" s="19">
        <v>0</v>
      </c>
      <c r="G934" s="19">
        <v>48.825000000000003</v>
      </c>
      <c r="H934" s="18">
        <v>102.07569478306985</v>
      </c>
      <c r="I934" s="19">
        <v>82.759298452628087</v>
      </c>
      <c r="J934" s="20">
        <v>91.395510616892622</v>
      </c>
    </row>
    <row r="935" spans="1:10" x14ac:dyDescent="0.25">
      <c r="A935" s="26">
        <v>44206</v>
      </c>
      <c r="B935" s="27">
        <v>0.66666666666666663</v>
      </c>
      <c r="C935" s="18">
        <v>6566.88</v>
      </c>
      <c r="D935" s="19">
        <v>3456.5639999999999</v>
      </c>
      <c r="E935" s="20">
        <v>3439.212</v>
      </c>
      <c r="F935" s="19">
        <v>0</v>
      </c>
      <c r="G935" s="19">
        <v>46.692999999999998</v>
      </c>
      <c r="H935" s="18">
        <v>104.02991510184584</v>
      </c>
      <c r="I935" s="19">
        <v>85.253239417392237</v>
      </c>
      <c r="J935" s="20">
        <v>93.915704297783023</v>
      </c>
    </row>
    <row r="936" spans="1:10" x14ac:dyDescent="0.25">
      <c r="A936" s="26">
        <v>44206</v>
      </c>
      <c r="B936" s="27">
        <v>0.67708333333333337</v>
      </c>
      <c r="C936" s="18">
        <v>6521.04</v>
      </c>
      <c r="D936" s="19">
        <v>3554.652</v>
      </c>
      <c r="E936" s="20">
        <v>3540.0819999999999</v>
      </c>
      <c r="F936" s="19">
        <v>0</v>
      </c>
      <c r="G936" s="19">
        <v>46.860999999999997</v>
      </c>
      <c r="H936" s="18">
        <v>103.30373595615282</v>
      </c>
      <c r="I936" s="19">
        <v>87.67249731279739</v>
      </c>
      <c r="J936" s="20">
        <v>96.670194888219825</v>
      </c>
    </row>
    <row r="937" spans="1:10" x14ac:dyDescent="0.25">
      <c r="A937" s="26">
        <v>44206</v>
      </c>
      <c r="B937" s="27">
        <v>0.6875</v>
      </c>
      <c r="C937" s="18">
        <v>6708</v>
      </c>
      <c r="D937" s="19">
        <v>3594.3760000000002</v>
      </c>
      <c r="E937" s="20">
        <v>3580.9609999999998</v>
      </c>
      <c r="F937" s="19">
        <v>0</v>
      </c>
      <c r="G937" s="19">
        <v>46.853000000000002</v>
      </c>
      <c r="H937" s="18">
        <v>106.26548231476468</v>
      </c>
      <c r="I937" s="19">
        <v>88.652256311217926</v>
      </c>
      <c r="J937" s="20">
        <v>97.786491317747604</v>
      </c>
    </row>
    <row r="938" spans="1:10" x14ac:dyDescent="0.25">
      <c r="A938" s="26">
        <v>44206</v>
      </c>
      <c r="B938" s="27">
        <v>0.69791666666666663</v>
      </c>
      <c r="C938" s="18">
        <v>6756.24</v>
      </c>
      <c r="D938" s="19">
        <v>3725.2649999999999</v>
      </c>
      <c r="E938" s="20">
        <v>3710.4929999999999</v>
      </c>
      <c r="F938" s="19">
        <v>0</v>
      </c>
      <c r="G938" s="19">
        <v>46.924999999999997</v>
      </c>
      <c r="H938" s="18">
        <v>107.02968131101754</v>
      </c>
      <c r="I938" s="19">
        <v>91.880523241644511</v>
      </c>
      <c r="J938" s="20">
        <v>101.32366466126362</v>
      </c>
    </row>
    <row r="939" spans="1:10" x14ac:dyDescent="0.25">
      <c r="A939" s="26">
        <v>44206</v>
      </c>
      <c r="B939" s="27">
        <v>0.70833333333333337</v>
      </c>
      <c r="C939" s="18">
        <v>6908.64</v>
      </c>
      <c r="D939" s="19">
        <v>3851.5309999999999</v>
      </c>
      <c r="E939" s="20">
        <v>3835.6289999999999</v>
      </c>
      <c r="F939" s="19">
        <v>0</v>
      </c>
      <c r="G939" s="19">
        <v>46.901000000000003</v>
      </c>
      <c r="H939" s="18">
        <v>109.44394182156766</v>
      </c>
      <c r="I939" s="19">
        <v>94.994767771263071</v>
      </c>
      <c r="J939" s="20">
        <v>104.74079497280225</v>
      </c>
    </row>
    <row r="940" spans="1:10" x14ac:dyDescent="0.25">
      <c r="A940" s="26">
        <v>44206</v>
      </c>
      <c r="B940" s="27">
        <v>0.71875</v>
      </c>
      <c r="C940" s="18">
        <v>7210.8</v>
      </c>
      <c r="D940" s="19">
        <v>4005.1350000000002</v>
      </c>
      <c r="E940" s="20">
        <v>3985.3290000000002</v>
      </c>
      <c r="F940" s="19">
        <v>0</v>
      </c>
      <c r="G940" s="19">
        <v>46.972999999999999</v>
      </c>
      <c r="H940" s="18">
        <v>114.23064100705206</v>
      </c>
      <c r="I940" s="19">
        <v>98.783281042670495</v>
      </c>
      <c r="J940" s="20">
        <v>108.82870259041295</v>
      </c>
    </row>
    <row r="941" spans="1:10" x14ac:dyDescent="0.25">
      <c r="A941" s="26">
        <v>44206</v>
      </c>
      <c r="B941" s="27">
        <v>0.72916666666666663</v>
      </c>
      <c r="C941" s="18">
        <v>7140.24</v>
      </c>
      <c r="D941" s="19">
        <v>4072.0529999999999</v>
      </c>
      <c r="E941" s="20">
        <v>4053.8739999999998</v>
      </c>
      <c r="F941" s="19">
        <v>0</v>
      </c>
      <c r="G941" s="19">
        <v>46.796999999999997</v>
      </c>
      <c r="H941" s="18">
        <v>113.11285740059263</v>
      </c>
      <c r="I941" s="19">
        <v>100.43375714417853</v>
      </c>
      <c r="J941" s="20">
        <v>110.70048367023341</v>
      </c>
    </row>
    <row r="942" spans="1:10" x14ac:dyDescent="0.25">
      <c r="A942" s="26">
        <v>44206</v>
      </c>
      <c r="B942" s="27">
        <v>0.73958333333333337</v>
      </c>
      <c r="C942" s="18">
        <v>7146.48</v>
      </c>
      <c r="D942" s="19">
        <v>4203.4669999999996</v>
      </c>
      <c r="E942" s="20">
        <v>4183.5219999999999</v>
      </c>
      <c r="F942" s="19">
        <v>0</v>
      </c>
      <c r="G942" s="19">
        <v>46.893000000000001</v>
      </c>
      <c r="H942" s="18">
        <v>113.21170901204822</v>
      </c>
      <c r="I942" s="19">
        <v>103.67497275737047</v>
      </c>
      <c r="J942" s="20">
        <v>114.24082466427478</v>
      </c>
    </row>
    <row r="943" spans="1:10" x14ac:dyDescent="0.25">
      <c r="A943" s="26">
        <v>44206</v>
      </c>
      <c r="B943" s="27">
        <v>0.75</v>
      </c>
      <c r="C943" s="18">
        <v>7306.32</v>
      </c>
      <c r="D943" s="19">
        <v>4172.7730000000001</v>
      </c>
      <c r="E943" s="20">
        <v>4153.3469999999998</v>
      </c>
      <c r="F943" s="19">
        <v>0</v>
      </c>
      <c r="G943" s="19">
        <v>46.837000000000003</v>
      </c>
      <c r="H943" s="18">
        <v>115.74383105933384</v>
      </c>
      <c r="I943" s="19">
        <v>102.91793110251398</v>
      </c>
      <c r="J943" s="20">
        <v>113.41682591770562</v>
      </c>
    </row>
    <row r="944" spans="1:10" x14ac:dyDescent="0.25">
      <c r="A944" s="26">
        <v>44206</v>
      </c>
      <c r="B944" s="27">
        <v>0.76041666666666663</v>
      </c>
      <c r="C944" s="18">
        <v>7137.6</v>
      </c>
      <c r="D944" s="19">
        <v>4156.1310000000003</v>
      </c>
      <c r="E944" s="20">
        <v>4136.1229999999996</v>
      </c>
      <c r="F944" s="19">
        <v>0</v>
      </c>
      <c r="G944" s="19">
        <v>46.820999999999998</v>
      </c>
      <c r="H944" s="18">
        <v>113.07103556497681</v>
      </c>
      <c r="I944" s="19">
        <v>102.50747019093119</v>
      </c>
      <c r="J944" s="20">
        <v>112.94648442935741</v>
      </c>
    </row>
    <row r="945" spans="1:10" x14ac:dyDescent="0.25">
      <c r="A945" s="26">
        <v>44206</v>
      </c>
      <c r="B945" s="27">
        <v>0.77083333333333337</v>
      </c>
      <c r="C945" s="18">
        <v>7273.92</v>
      </c>
      <c r="D945" s="19">
        <v>4204.0860000000002</v>
      </c>
      <c r="E945" s="20">
        <v>4180.223</v>
      </c>
      <c r="F945" s="19">
        <v>0</v>
      </c>
      <c r="G945" s="19">
        <v>47.012999999999998</v>
      </c>
      <c r="H945" s="18">
        <v>115.23056307677595</v>
      </c>
      <c r="I945" s="19">
        <v>103.69023987095477</v>
      </c>
      <c r="J945" s="20">
        <v>114.1507377756275</v>
      </c>
    </row>
    <row r="946" spans="1:10" x14ac:dyDescent="0.25">
      <c r="A946" s="26">
        <v>44206</v>
      </c>
      <c r="B946" s="27">
        <v>0.78125</v>
      </c>
      <c r="C946" s="18">
        <v>7401.84</v>
      </c>
      <c r="D946" s="19">
        <v>4227.0659999999998</v>
      </c>
      <c r="E946" s="20">
        <v>4205.393</v>
      </c>
      <c r="F946" s="19">
        <v>0</v>
      </c>
      <c r="G946" s="19">
        <v>48.180999999999997</v>
      </c>
      <c r="H946" s="18">
        <v>117.25702111161566</v>
      </c>
      <c r="I946" s="19">
        <v>104.25702221371239</v>
      </c>
      <c r="J946" s="20">
        <v>114.83806332496124</v>
      </c>
    </row>
    <row r="947" spans="1:10" x14ac:dyDescent="0.25">
      <c r="A947" s="26">
        <v>44206</v>
      </c>
      <c r="B947" s="27">
        <v>0.79166666666666663</v>
      </c>
      <c r="C947" s="18">
        <v>7076.4</v>
      </c>
      <c r="D947" s="19">
        <v>4088.8809999999999</v>
      </c>
      <c r="E947" s="20">
        <v>4070.21</v>
      </c>
      <c r="F947" s="19">
        <v>0</v>
      </c>
      <c r="G947" s="19">
        <v>50.268999999999998</v>
      </c>
      <c r="H947" s="18">
        <v>112.10152937570076</v>
      </c>
      <c r="I947" s="19">
        <v>100.8488055890839</v>
      </c>
      <c r="J947" s="20">
        <v>111.14657624766355</v>
      </c>
    </row>
    <row r="948" spans="1:10" x14ac:dyDescent="0.25">
      <c r="A948" s="26">
        <v>44206</v>
      </c>
      <c r="B948" s="27">
        <v>0.80208333333333337</v>
      </c>
      <c r="C948" s="18">
        <v>6950.4</v>
      </c>
      <c r="D948" s="19">
        <v>4043.4569999999999</v>
      </c>
      <c r="E948" s="20">
        <v>4026.4679999999998</v>
      </c>
      <c r="F948" s="19">
        <v>0</v>
      </c>
      <c r="G948" s="19">
        <v>50.381</v>
      </c>
      <c r="H948" s="18">
        <v>110.10548722130895</v>
      </c>
      <c r="I948" s="19">
        <v>99.728460892068128</v>
      </c>
      <c r="J948" s="20">
        <v>109.9520989262906</v>
      </c>
    </row>
    <row r="949" spans="1:10" x14ac:dyDescent="0.25">
      <c r="A949" s="26">
        <v>44206</v>
      </c>
      <c r="B949" s="27">
        <v>0.8125</v>
      </c>
      <c r="C949" s="18">
        <v>6838.8</v>
      </c>
      <c r="D949" s="19">
        <v>3838.377</v>
      </c>
      <c r="E949" s="20">
        <v>3822.1309999999999</v>
      </c>
      <c r="F949" s="19">
        <v>0</v>
      </c>
      <c r="G949" s="19">
        <v>50.429000000000002</v>
      </c>
      <c r="H949" s="18">
        <v>108.3375641702762</v>
      </c>
      <c r="I949" s="19">
        <v>94.670335441557512</v>
      </c>
      <c r="J949" s="20">
        <v>104.37220060391441</v>
      </c>
    </row>
    <row r="950" spans="1:10" x14ac:dyDescent="0.25">
      <c r="A950" s="26">
        <v>44206</v>
      </c>
      <c r="B950" s="27">
        <v>0.82291666666666663</v>
      </c>
      <c r="C950" s="18">
        <v>6710.16</v>
      </c>
      <c r="D950" s="19">
        <v>3715.3910000000001</v>
      </c>
      <c r="E950" s="20">
        <v>3700.9059999999999</v>
      </c>
      <c r="F950" s="19">
        <v>0</v>
      </c>
      <c r="G950" s="19">
        <v>50.445</v>
      </c>
      <c r="H950" s="18">
        <v>106.29970018026854</v>
      </c>
      <c r="I950" s="19">
        <v>91.636989349025328</v>
      </c>
      <c r="J950" s="20">
        <v>101.06186926827743</v>
      </c>
    </row>
    <row r="951" spans="1:10" x14ac:dyDescent="0.25">
      <c r="A951" s="26">
        <v>44206</v>
      </c>
      <c r="B951" s="27">
        <v>0.83333333333333337</v>
      </c>
      <c r="C951" s="18">
        <v>6268.56</v>
      </c>
      <c r="D951" s="19">
        <v>3520.0790000000002</v>
      </c>
      <c r="E951" s="20">
        <v>3507.1080000000002</v>
      </c>
      <c r="F951" s="19">
        <v>0</v>
      </c>
      <c r="G951" s="19">
        <v>50.292999999999999</v>
      </c>
      <c r="H951" s="18">
        <v>99.304047677257202</v>
      </c>
      <c r="I951" s="19">
        <v>86.819783390423169</v>
      </c>
      <c r="J951" s="20">
        <v>95.769762919060881</v>
      </c>
    </row>
    <row r="952" spans="1:10" x14ac:dyDescent="0.25">
      <c r="A952" s="26">
        <v>44206</v>
      </c>
      <c r="B952" s="27">
        <v>0.84375</v>
      </c>
      <c r="C952" s="18">
        <v>6624.24</v>
      </c>
      <c r="D952" s="19">
        <v>3576.8539999999998</v>
      </c>
      <c r="E952" s="20">
        <v>3563.1390000000001</v>
      </c>
      <c r="F952" s="19">
        <v>0</v>
      </c>
      <c r="G952" s="19">
        <v>50.372999999999998</v>
      </c>
      <c r="H952" s="18">
        <v>104.93858953022611</v>
      </c>
      <c r="I952" s="19">
        <v>88.22009094090464</v>
      </c>
      <c r="J952" s="20">
        <v>97.299820044794643</v>
      </c>
    </row>
    <row r="953" spans="1:10" x14ac:dyDescent="0.25">
      <c r="A953" s="26">
        <v>44206</v>
      </c>
      <c r="B953" s="27">
        <v>0.85416666666666663</v>
      </c>
      <c r="C953" s="18">
        <v>6390</v>
      </c>
      <c r="D953" s="19">
        <v>3402.7190000000001</v>
      </c>
      <c r="E953" s="20">
        <v>3393.17</v>
      </c>
      <c r="F953" s="19">
        <v>0</v>
      </c>
      <c r="G953" s="19">
        <v>50.405000000000001</v>
      </c>
      <c r="H953" s="18">
        <v>101.22785211558532</v>
      </c>
      <c r="I953" s="19">
        <v>83.925197848820247</v>
      </c>
      <c r="J953" s="20">
        <v>92.65842011254567</v>
      </c>
    </row>
    <row r="954" spans="1:10" x14ac:dyDescent="0.25">
      <c r="A954" s="26">
        <v>44206</v>
      </c>
      <c r="B954" s="27">
        <v>0.86458333333333337</v>
      </c>
      <c r="C954" s="18">
        <v>6255.84</v>
      </c>
      <c r="D954" s="19">
        <v>3284.1550000000002</v>
      </c>
      <c r="E954" s="20">
        <v>3276.5149999999999</v>
      </c>
      <c r="F954" s="19">
        <v>0</v>
      </c>
      <c r="G954" s="19">
        <v>50.548999999999999</v>
      </c>
      <c r="H954" s="18">
        <v>99.102542469290029</v>
      </c>
      <c r="I954" s="19">
        <v>81.000916661408795</v>
      </c>
      <c r="J954" s="20">
        <v>89.472883284674083</v>
      </c>
    </row>
    <row r="955" spans="1:10" x14ac:dyDescent="0.25">
      <c r="A955" s="26">
        <v>44206</v>
      </c>
      <c r="B955" s="27">
        <v>0.875</v>
      </c>
      <c r="C955" s="18">
        <v>6082.32</v>
      </c>
      <c r="D955" s="19">
        <v>3219.65</v>
      </c>
      <c r="E955" s="20">
        <v>3211.6509999999998</v>
      </c>
      <c r="F955" s="19">
        <v>0</v>
      </c>
      <c r="G955" s="19">
        <v>50.484999999999999</v>
      </c>
      <c r="H955" s="18">
        <v>96.353707273813285</v>
      </c>
      <c r="I955" s="19">
        <v>79.40995517230607</v>
      </c>
      <c r="J955" s="20">
        <v>87.701620494368797</v>
      </c>
    </row>
    <row r="956" spans="1:10" x14ac:dyDescent="0.25">
      <c r="A956" s="26">
        <v>44206</v>
      </c>
      <c r="B956" s="27">
        <v>0.88541666666666663</v>
      </c>
      <c r="C956" s="18">
        <v>6325.92</v>
      </c>
      <c r="D956" s="19">
        <v>3400.9989999999998</v>
      </c>
      <c r="E956" s="20">
        <v>3389.9380000000001</v>
      </c>
      <c r="F956" s="19">
        <v>0</v>
      </c>
      <c r="G956" s="19">
        <v>50.453000000000003</v>
      </c>
      <c r="H956" s="18">
        <v>100.21272210563748</v>
      </c>
      <c r="I956" s="19">
        <v>83.882775497665193</v>
      </c>
      <c r="J956" s="20">
        <v>92.570162815150084</v>
      </c>
    </row>
    <row r="957" spans="1:10" x14ac:dyDescent="0.25">
      <c r="A957" s="26">
        <v>44206</v>
      </c>
      <c r="B957" s="27">
        <v>0.89583333333333337</v>
      </c>
      <c r="C957" s="18">
        <v>6504.96</v>
      </c>
      <c r="D957" s="19">
        <v>3357.1439999999998</v>
      </c>
      <c r="E957" s="20">
        <v>3348.33</v>
      </c>
      <c r="F957" s="19">
        <v>0</v>
      </c>
      <c r="G957" s="19">
        <v>50.381</v>
      </c>
      <c r="H957" s="18">
        <v>103.04900295740185</v>
      </c>
      <c r="I957" s="19">
        <v>82.80112886399958</v>
      </c>
      <c r="J957" s="20">
        <v>91.433959340510498</v>
      </c>
    </row>
    <row r="958" spans="1:10" x14ac:dyDescent="0.25">
      <c r="A958" s="26">
        <v>44206</v>
      </c>
      <c r="B958" s="27">
        <v>0.90625</v>
      </c>
      <c r="C958" s="18">
        <v>6311.76</v>
      </c>
      <c r="D958" s="19">
        <v>3359.1889999999999</v>
      </c>
      <c r="E958" s="20">
        <v>3350.2869999999998</v>
      </c>
      <c r="F958" s="19">
        <v>0</v>
      </c>
      <c r="G958" s="19">
        <v>50.237000000000002</v>
      </c>
      <c r="H958" s="18">
        <v>99.988404987334405</v>
      </c>
      <c r="I958" s="19">
        <v>82.851567066390331</v>
      </c>
      <c r="J958" s="20">
        <v>91.487399789459488</v>
      </c>
    </row>
    <row r="959" spans="1:10" x14ac:dyDescent="0.25">
      <c r="A959" s="26">
        <v>44206</v>
      </c>
      <c r="B959" s="27">
        <v>0.91666666666666663</v>
      </c>
      <c r="C959" s="18">
        <v>6229.44</v>
      </c>
      <c r="D959" s="19">
        <v>3215.2759999999998</v>
      </c>
      <c r="E959" s="20">
        <v>3208.6089999999999</v>
      </c>
      <c r="F959" s="19">
        <v>0</v>
      </c>
      <c r="G959" s="19">
        <v>50.420999999999999</v>
      </c>
      <c r="H959" s="18">
        <v>98.684324113131737</v>
      </c>
      <c r="I959" s="19">
        <v>79.30207414675246</v>
      </c>
      <c r="J959" s="20">
        <v>87.618551590075072</v>
      </c>
    </row>
    <row r="960" spans="1:10" x14ac:dyDescent="0.25">
      <c r="A960" s="26">
        <v>44206</v>
      </c>
      <c r="B960" s="27">
        <v>0.92708333333333337</v>
      </c>
      <c r="C960" s="18">
        <v>6168.72</v>
      </c>
      <c r="D960" s="19">
        <v>3076.31</v>
      </c>
      <c r="E960" s="20">
        <v>3073.857</v>
      </c>
      <c r="F960" s="19">
        <v>0</v>
      </c>
      <c r="G960" s="19">
        <v>56.277000000000001</v>
      </c>
      <c r="H960" s="18">
        <v>97.722421893967677</v>
      </c>
      <c r="I960" s="19">
        <v>75.874594815000663</v>
      </c>
      <c r="J960" s="20">
        <v>83.938833972918914</v>
      </c>
    </row>
    <row r="961" spans="1:10" x14ac:dyDescent="0.25">
      <c r="A961" s="26">
        <v>44206</v>
      </c>
      <c r="B961" s="27">
        <v>0.9375</v>
      </c>
      <c r="C961" s="18">
        <v>5870.88</v>
      </c>
      <c r="D961" s="19">
        <v>2995.9279999999999</v>
      </c>
      <c r="E961" s="20">
        <v>2997.1860000000001</v>
      </c>
      <c r="F961" s="19">
        <v>0</v>
      </c>
      <c r="G961" s="19">
        <v>56.500999999999998</v>
      </c>
      <c r="H961" s="18">
        <v>93.004158439491007</v>
      </c>
      <c r="I961" s="19">
        <v>73.892040494916074</v>
      </c>
      <c r="J961" s="20">
        <v>81.845153512332217</v>
      </c>
    </row>
    <row r="962" spans="1:10" x14ac:dyDescent="0.25">
      <c r="A962" s="26">
        <v>44206</v>
      </c>
      <c r="B962" s="27">
        <v>0.94791666666666663</v>
      </c>
      <c r="C962" s="18">
        <v>5922.48</v>
      </c>
      <c r="D962" s="19">
        <v>2848.9850000000001</v>
      </c>
      <c r="E962" s="20">
        <v>2851.4319999999998</v>
      </c>
      <c r="F962" s="19">
        <v>0</v>
      </c>
      <c r="G962" s="19">
        <v>56.381</v>
      </c>
      <c r="H962" s="18">
        <v>93.821585226527645</v>
      </c>
      <c r="I962" s="19">
        <v>70.267815177603907</v>
      </c>
      <c r="J962" s="20">
        <v>77.86500062724717</v>
      </c>
    </row>
    <row r="963" spans="1:10" x14ac:dyDescent="0.25">
      <c r="A963" s="26">
        <v>44206</v>
      </c>
      <c r="B963" s="27">
        <v>0.95833333333333337</v>
      </c>
      <c r="C963" s="18">
        <v>5668.32</v>
      </c>
      <c r="D963" s="19">
        <v>2745.779</v>
      </c>
      <c r="E963" s="20">
        <v>2748.7379999999998</v>
      </c>
      <c r="F963" s="19">
        <v>0</v>
      </c>
      <c r="G963" s="19">
        <v>56.189</v>
      </c>
      <c r="H963" s="18">
        <v>89.795283052240151</v>
      </c>
      <c r="I963" s="19">
        <v>67.722326123354833</v>
      </c>
      <c r="J963" s="20">
        <v>75.060701463032657</v>
      </c>
    </row>
    <row r="964" spans="1:10" x14ac:dyDescent="0.25">
      <c r="A964" s="26">
        <v>44206</v>
      </c>
      <c r="B964" s="27">
        <v>0.96875</v>
      </c>
      <c r="C964" s="18">
        <v>5543.52</v>
      </c>
      <c r="D964" s="19">
        <v>2606.4070000000002</v>
      </c>
      <c r="E964" s="20">
        <v>2611.3090000000002</v>
      </c>
      <c r="F964" s="19">
        <v>0</v>
      </c>
      <c r="G964" s="19">
        <v>56.197000000000003</v>
      </c>
      <c r="H964" s="18">
        <v>87.818250823128253</v>
      </c>
      <c r="I964" s="19">
        <v>64.284833143597822</v>
      </c>
      <c r="J964" s="20">
        <v>71.307882117804738</v>
      </c>
    </row>
    <row r="965" spans="1:10" x14ac:dyDescent="0.25">
      <c r="A965" s="26">
        <v>44206</v>
      </c>
      <c r="B965" s="27">
        <v>0.97916666666666663</v>
      </c>
      <c r="C965" s="18">
        <v>5563.92</v>
      </c>
      <c r="D965" s="19">
        <v>2469.5390000000002</v>
      </c>
      <c r="E965" s="20">
        <v>2475.7849999999999</v>
      </c>
      <c r="F965" s="19">
        <v>0</v>
      </c>
      <c r="G965" s="19">
        <v>56.429000000000002</v>
      </c>
      <c r="H965" s="18">
        <v>88.14141955288693</v>
      </c>
      <c r="I965" s="19">
        <v>60.909099214592132</v>
      </c>
      <c r="J965" s="20">
        <v>67.607083240255818</v>
      </c>
    </row>
    <row r="966" spans="1:10" x14ac:dyDescent="0.25">
      <c r="A966" s="26">
        <v>44206</v>
      </c>
      <c r="B966" s="27">
        <v>0.98958333333333337</v>
      </c>
      <c r="C966" s="18">
        <v>5478</v>
      </c>
      <c r="D966" s="19">
        <v>2372.2220000000002</v>
      </c>
      <c r="E966" s="20">
        <v>2373.1889999999999</v>
      </c>
      <c r="F966" s="19">
        <v>0</v>
      </c>
      <c r="G966" s="19">
        <v>56.445</v>
      </c>
      <c r="H966" s="18">
        <v>86.780308902844496</v>
      </c>
      <c r="I966" s="19">
        <v>58.508857384733822</v>
      </c>
      <c r="J966" s="20">
        <v>64.805460194588576</v>
      </c>
    </row>
    <row r="967" spans="1:10" x14ac:dyDescent="0.25">
      <c r="A967" s="26">
        <v>44207</v>
      </c>
      <c r="B967" s="27">
        <v>0</v>
      </c>
      <c r="C967" s="18">
        <v>5196</v>
      </c>
      <c r="D967" s="19">
        <v>2263.1990000000001</v>
      </c>
      <c r="E967" s="20">
        <v>2268.7890000000002</v>
      </c>
      <c r="F967" s="19">
        <v>0</v>
      </c>
      <c r="G967" s="19">
        <v>56.005000000000003</v>
      </c>
      <c r="H967" s="18">
        <v>82.312976462062807</v>
      </c>
      <c r="I967" s="19">
        <v>55.819896925444667</v>
      </c>
      <c r="J967" s="20">
        <v>61.954574721785939</v>
      </c>
    </row>
    <row r="968" spans="1:10" x14ac:dyDescent="0.25">
      <c r="A968" s="26">
        <v>44207</v>
      </c>
      <c r="B968" s="27">
        <v>1.0416666666666666E-2</v>
      </c>
      <c r="C968" s="18">
        <v>5204.88</v>
      </c>
      <c r="D968" s="19">
        <v>2160.0059999999999</v>
      </c>
      <c r="E968" s="20">
        <v>2168.0189999999998</v>
      </c>
      <c r="F968" s="19">
        <v>0</v>
      </c>
      <c r="G968" s="19">
        <v>56.365000000000002</v>
      </c>
      <c r="H968" s="18">
        <v>82.453649909134228</v>
      </c>
      <c r="I968" s="19">
        <v>53.274728505245015</v>
      </c>
      <c r="J968" s="20">
        <v>59.202814864560608</v>
      </c>
    </row>
    <row r="969" spans="1:10" x14ac:dyDescent="0.25">
      <c r="A969" s="26">
        <v>44207</v>
      </c>
      <c r="B969" s="27">
        <v>2.0833333333333332E-2</v>
      </c>
      <c r="C969" s="18">
        <v>5129.76</v>
      </c>
      <c r="D969" s="19">
        <v>2092.5749999999998</v>
      </c>
      <c r="E969" s="20">
        <v>2102.8110000000001</v>
      </c>
      <c r="F969" s="19">
        <v>0</v>
      </c>
      <c r="G969" s="19">
        <v>56.204999999999998</v>
      </c>
      <c r="H969" s="18">
        <v>81.263628586611105</v>
      </c>
      <c r="I969" s="19">
        <v>51.6115996908634</v>
      </c>
      <c r="J969" s="20">
        <v>57.422158352007791</v>
      </c>
    </row>
    <row r="970" spans="1:10" x14ac:dyDescent="0.25">
      <c r="A970" s="26">
        <v>44207</v>
      </c>
      <c r="B970" s="27">
        <v>3.125E-2</v>
      </c>
      <c r="C970" s="18">
        <v>5048.88</v>
      </c>
      <c r="D970" s="19">
        <v>2004.3910000000001</v>
      </c>
      <c r="E970" s="20">
        <v>2014.8879999999999</v>
      </c>
      <c r="F970" s="19">
        <v>0</v>
      </c>
      <c r="G970" s="19">
        <v>56.197000000000003</v>
      </c>
      <c r="H970" s="18">
        <v>79.982359622744355</v>
      </c>
      <c r="I970" s="19">
        <v>49.436615612806897</v>
      </c>
      <c r="J970" s="20">
        <v>55.021215790463458</v>
      </c>
    </row>
    <row r="971" spans="1:10" x14ac:dyDescent="0.25">
      <c r="A971" s="26">
        <v>44207</v>
      </c>
      <c r="B971" s="27">
        <v>4.1666666666666664E-2</v>
      </c>
      <c r="C971" s="18">
        <v>5100</v>
      </c>
      <c r="D971" s="19">
        <v>1925.357</v>
      </c>
      <c r="E971" s="20">
        <v>1936.5650000000001</v>
      </c>
      <c r="F971" s="19">
        <v>0</v>
      </c>
      <c r="G971" s="19">
        <v>56.396999999999998</v>
      </c>
      <c r="H971" s="18">
        <v>80.792182439669034</v>
      </c>
      <c r="I971" s="19">
        <v>47.487308577232213</v>
      </c>
      <c r="J971" s="20">
        <v>52.882423617222834</v>
      </c>
    </row>
    <row r="972" spans="1:10" x14ac:dyDescent="0.25">
      <c r="A972" s="26">
        <v>44207</v>
      </c>
      <c r="B972" s="27">
        <v>5.2083333333333336E-2</v>
      </c>
      <c r="C972" s="18">
        <v>4939.2</v>
      </c>
      <c r="D972" s="19">
        <v>1885.607</v>
      </c>
      <c r="E972" s="20">
        <v>1897.348</v>
      </c>
      <c r="F972" s="19">
        <v>0</v>
      </c>
      <c r="G972" s="19">
        <v>56.436999999999998</v>
      </c>
      <c r="H972" s="18">
        <v>78.244852452159463</v>
      </c>
      <c r="I972" s="19">
        <v>46.506908310712817</v>
      </c>
      <c r="J972" s="20">
        <v>51.811511973670136</v>
      </c>
    </row>
    <row r="973" spans="1:10" x14ac:dyDescent="0.25">
      <c r="A973" s="26">
        <v>44207</v>
      </c>
      <c r="B973" s="27">
        <v>6.25E-2</v>
      </c>
      <c r="C973" s="18">
        <v>4905.6000000000004</v>
      </c>
      <c r="D973" s="19">
        <v>1883.549</v>
      </c>
      <c r="E973" s="20">
        <v>1896.6110000000001</v>
      </c>
      <c r="F973" s="19">
        <v>0</v>
      </c>
      <c r="G973" s="19">
        <v>56.341000000000001</v>
      </c>
      <c r="H973" s="18">
        <v>77.712574544321654</v>
      </c>
      <c r="I973" s="19">
        <v>46.456149474272642</v>
      </c>
      <c r="J973" s="20">
        <v>51.791386469901404</v>
      </c>
    </row>
    <row r="974" spans="1:10" x14ac:dyDescent="0.25">
      <c r="A974" s="26">
        <v>44207</v>
      </c>
      <c r="B974" s="27">
        <v>7.2916666666666671E-2</v>
      </c>
      <c r="C974" s="18">
        <v>5044.8</v>
      </c>
      <c r="D974" s="19">
        <v>1827.6769999999999</v>
      </c>
      <c r="E974" s="20">
        <v>1840.0329999999999</v>
      </c>
      <c r="F974" s="19">
        <v>0</v>
      </c>
      <c r="G974" s="19">
        <v>56.405000000000001</v>
      </c>
      <c r="H974" s="18">
        <v>79.917725876792616</v>
      </c>
      <c r="I974" s="19">
        <v>45.078113658147572</v>
      </c>
      <c r="J974" s="20">
        <v>50.24639223350075</v>
      </c>
    </row>
    <row r="975" spans="1:10" x14ac:dyDescent="0.25">
      <c r="A975" s="26">
        <v>44207</v>
      </c>
      <c r="B975" s="27">
        <v>8.3333333333333329E-2</v>
      </c>
      <c r="C975" s="18">
        <v>4940.16</v>
      </c>
      <c r="D975" s="19">
        <v>1794.925</v>
      </c>
      <c r="E975" s="20">
        <v>1806.193</v>
      </c>
      <c r="F975" s="19">
        <v>0</v>
      </c>
      <c r="G975" s="19">
        <v>56.140999999999998</v>
      </c>
      <c r="H975" s="18">
        <v>78.260060392383409</v>
      </c>
      <c r="I975" s="19">
        <v>44.27031316685089</v>
      </c>
      <c r="J975" s="20">
        <v>49.322312114730238</v>
      </c>
    </row>
    <row r="976" spans="1:10" x14ac:dyDescent="0.25">
      <c r="A976" s="26">
        <v>44207</v>
      </c>
      <c r="B976" s="27">
        <v>9.375E-2</v>
      </c>
      <c r="C976" s="18">
        <v>4693.2</v>
      </c>
      <c r="D976" s="19">
        <v>1755.576</v>
      </c>
      <c r="E976" s="20">
        <v>1768.941</v>
      </c>
      <c r="F976" s="19">
        <v>0</v>
      </c>
      <c r="G976" s="19">
        <v>56.436999999999998</v>
      </c>
      <c r="H976" s="18">
        <v>74.347817769775432</v>
      </c>
      <c r="I976" s="19">
        <v>43.299803227548459</v>
      </c>
      <c r="J976" s="20">
        <v>48.305059378783454</v>
      </c>
    </row>
    <row r="977" spans="1:10" x14ac:dyDescent="0.25">
      <c r="A977" s="26">
        <v>44207</v>
      </c>
      <c r="B977" s="27">
        <v>0.10416666666666667</v>
      </c>
      <c r="C977" s="18">
        <v>4769.04</v>
      </c>
      <c r="D977" s="19">
        <v>1729.567</v>
      </c>
      <c r="E977" s="20">
        <v>1743.5329999999999</v>
      </c>
      <c r="F977" s="19">
        <v>0</v>
      </c>
      <c r="G977" s="19">
        <v>56.420999999999999</v>
      </c>
      <c r="H977" s="18">
        <v>75.549245047466513</v>
      </c>
      <c r="I977" s="19">
        <v>42.658313151274172</v>
      </c>
      <c r="J977" s="20">
        <v>47.611234684406341</v>
      </c>
    </row>
    <row r="978" spans="1:10" x14ac:dyDescent="0.25">
      <c r="A978" s="26">
        <v>44207</v>
      </c>
      <c r="B978" s="27">
        <v>0.11458333333333333</v>
      </c>
      <c r="C978" s="18">
        <v>4837.4399999999996</v>
      </c>
      <c r="D978" s="19">
        <v>1759.2670000000001</v>
      </c>
      <c r="E978" s="20">
        <v>1773.36</v>
      </c>
      <c r="F978" s="19">
        <v>0</v>
      </c>
      <c r="G978" s="19">
        <v>56.412999999999997</v>
      </c>
      <c r="H978" s="18">
        <v>76.632810788422063</v>
      </c>
      <c r="I978" s="19">
        <v>43.390838633428288</v>
      </c>
      <c r="J978" s="20">
        <v>48.42573047939949</v>
      </c>
    </row>
    <row r="979" spans="1:10" x14ac:dyDescent="0.25">
      <c r="A979" s="26">
        <v>44207</v>
      </c>
      <c r="B979" s="27">
        <v>0.125</v>
      </c>
      <c r="C979" s="18">
        <v>4825.92</v>
      </c>
      <c r="D979" s="19">
        <v>1757.326</v>
      </c>
      <c r="E979" s="20">
        <v>1770.5740000000001</v>
      </c>
      <c r="F979" s="19">
        <v>0</v>
      </c>
      <c r="G979" s="19">
        <v>56.396999999999998</v>
      </c>
      <c r="H979" s="18">
        <v>76.450315505734821</v>
      </c>
      <c r="I979" s="19">
        <v>43.342965503432957</v>
      </c>
      <c r="J979" s="20">
        <v>48.349652252127193</v>
      </c>
    </row>
    <row r="980" spans="1:10" x14ac:dyDescent="0.25">
      <c r="A980" s="26">
        <v>44207</v>
      </c>
      <c r="B980" s="27">
        <v>0.13541666666666666</v>
      </c>
      <c r="C980" s="18">
        <v>4975.4399999999996</v>
      </c>
      <c r="D980" s="19">
        <v>1783.867</v>
      </c>
      <c r="E980" s="20">
        <v>1796.489</v>
      </c>
      <c r="F980" s="19">
        <v>0</v>
      </c>
      <c r="G980" s="19">
        <v>56.189</v>
      </c>
      <c r="H980" s="18">
        <v>78.818952195613107</v>
      </c>
      <c r="I980" s="19">
        <v>43.997576911576132</v>
      </c>
      <c r="J980" s="20">
        <v>49.057321763886584</v>
      </c>
    </row>
    <row r="981" spans="1:10" x14ac:dyDescent="0.25">
      <c r="A981" s="26">
        <v>44207</v>
      </c>
      <c r="B981" s="27">
        <v>0.14583333333333334</v>
      </c>
      <c r="C981" s="18">
        <v>5032.32</v>
      </c>
      <c r="D981" s="19">
        <v>1767.6220000000001</v>
      </c>
      <c r="E981" s="20">
        <v>1780.692</v>
      </c>
      <c r="F981" s="19">
        <v>0</v>
      </c>
      <c r="G981" s="19">
        <v>56.093000000000004</v>
      </c>
      <c r="H981" s="18">
        <v>79.720022653881415</v>
      </c>
      <c r="I981" s="19">
        <v>43.596907670579718</v>
      </c>
      <c r="J981" s="20">
        <v>48.625947838466438</v>
      </c>
    </row>
    <row r="982" spans="1:10" x14ac:dyDescent="0.25">
      <c r="A982" s="26">
        <v>44207</v>
      </c>
      <c r="B982" s="27">
        <v>0.15625</v>
      </c>
      <c r="C982" s="18">
        <v>5018.16</v>
      </c>
      <c r="D982" s="19">
        <v>1800.6590000000001</v>
      </c>
      <c r="E982" s="20">
        <v>1813.886</v>
      </c>
      <c r="F982" s="19">
        <v>0</v>
      </c>
      <c r="G982" s="19">
        <v>56.140999999999998</v>
      </c>
      <c r="H982" s="18">
        <v>79.495705535578338</v>
      </c>
      <c r="I982" s="19">
        <v>44.411737446806164</v>
      </c>
      <c r="J982" s="20">
        <v>49.532387420690682</v>
      </c>
    </row>
    <row r="983" spans="1:10" x14ac:dyDescent="0.25">
      <c r="A983" s="26">
        <v>44207</v>
      </c>
      <c r="B983" s="27">
        <v>0.16666666666666666</v>
      </c>
      <c r="C983" s="18">
        <v>4962.96</v>
      </c>
      <c r="D983" s="19">
        <v>1798.444</v>
      </c>
      <c r="E983" s="20">
        <v>1811.6089999999999</v>
      </c>
      <c r="F983" s="19">
        <v>0</v>
      </c>
      <c r="G983" s="19">
        <v>56.284999999999997</v>
      </c>
      <c r="H983" s="18">
        <v>78.62124897270192</v>
      </c>
      <c r="I983" s="19">
        <v>44.357106337615207</v>
      </c>
      <c r="J983" s="20">
        <v>49.470208625464899</v>
      </c>
    </row>
    <row r="984" spans="1:10" x14ac:dyDescent="0.25">
      <c r="A984" s="26">
        <v>44207</v>
      </c>
      <c r="B984" s="27">
        <v>0.17708333333333334</v>
      </c>
      <c r="C984" s="18">
        <v>5084.6400000000003</v>
      </c>
      <c r="D984" s="19">
        <v>1821.884</v>
      </c>
      <c r="E984" s="20">
        <v>1833.383</v>
      </c>
      <c r="F984" s="19">
        <v>0</v>
      </c>
      <c r="G984" s="19">
        <v>55.948999999999998</v>
      </c>
      <c r="H984" s="18">
        <v>80.54885539608604</v>
      </c>
      <c r="I984" s="19">
        <v>44.935234192891052</v>
      </c>
      <c r="J984" s="20">
        <v>50.064798474936211</v>
      </c>
    </row>
    <row r="985" spans="1:10" x14ac:dyDescent="0.25">
      <c r="A985" s="26">
        <v>44207</v>
      </c>
      <c r="B985" s="27">
        <v>0.1875</v>
      </c>
      <c r="C985" s="18">
        <v>5041.92</v>
      </c>
      <c r="D985" s="19">
        <v>1827.184</v>
      </c>
      <c r="E985" s="20">
        <v>1838.3140000000001</v>
      </c>
      <c r="F985" s="19">
        <v>0</v>
      </c>
      <c r="G985" s="19">
        <v>56.301000000000002</v>
      </c>
      <c r="H985" s="18">
        <v>79.872102056120809</v>
      </c>
      <c r="I985" s="19">
        <v>45.065954228426968</v>
      </c>
      <c r="J985" s="20">
        <v>50.199450929595123</v>
      </c>
    </row>
    <row r="986" spans="1:10" x14ac:dyDescent="0.25">
      <c r="A986" s="26">
        <v>44207</v>
      </c>
      <c r="B986" s="27">
        <v>0.19791666666666666</v>
      </c>
      <c r="C986" s="18">
        <v>5012.16</v>
      </c>
      <c r="D986" s="19">
        <v>1898.1120000000001</v>
      </c>
      <c r="E986" s="20">
        <v>1910.2080000000001</v>
      </c>
      <c r="F986" s="19">
        <v>0</v>
      </c>
      <c r="G986" s="19">
        <v>56.228999999999999</v>
      </c>
      <c r="H986" s="18">
        <v>79.400655909178738</v>
      </c>
      <c r="I986" s="19">
        <v>46.815333602104644</v>
      </c>
      <c r="J986" s="20">
        <v>52.162684264668627</v>
      </c>
    </row>
    <row r="987" spans="1:10" x14ac:dyDescent="0.25">
      <c r="A987" s="26">
        <v>44207</v>
      </c>
      <c r="B987" s="27">
        <v>0.20833333333333334</v>
      </c>
      <c r="C987" s="18">
        <v>5295.6</v>
      </c>
      <c r="D987" s="19">
        <v>1961.973</v>
      </c>
      <c r="E987" s="20">
        <v>1970.37</v>
      </c>
      <c r="F987" s="19">
        <v>0</v>
      </c>
      <c r="G987" s="19">
        <v>56.277000000000001</v>
      </c>
      <c r="H987" s="18">
        <v>83.890800260296345</v>
      </c>
      <c r="I987" s="19">
        <v>48.390411373681872</v>
      </c>
      <c r="J987" s="20">
        <v>53.805547979369315</v>
      </c>
    </row>
    <row r="988" spans="1:10" x14ac:dyDescent="0.25">
      <c r="A988" s="26">
        <v>44207</v>
      </c>
      <c r="B988" s="27">
        <v>0.21875</v>
      </c>
      <c r="C988" s="18">
        <v>5350.56</v>
      </c>
      <c r="D988" s="19">
        <v>2057.8470000000002</v>
      </c>
      <c r="E988" s="20">
        <v>2068.1060000000002</v>
      </c>
      <c r="F988" s="19">
        <v>0</v>
      </c>
      <c r="G988" s="19">
        <v>56.268999999999998</v>
      </c>
      <c r="H988" s="18">
        <v>84.761454838116777</v>
      </c>
      <c r="I988" s="19">
        <v>50.755062824053709</v>
      </c>
      <c r="J988" s="20">
        <v>56.474457390957831</v>
      </c>
    </row>
    <row r="989" spans="1:10" x14ac:dyDescent="0.25">
      <c r="A989" s="26">
        <v>44207</v>
      </c>
      <c r="B989" s="27">
        <v>0.22916666666666666</v>
      </c>
      <c r="C989" s="18">
        <v>5284.08</v>
      </c>
      <c r="D989" s="19">
        <v>2093.576</v>
      </c>
      <c r="E989" s="20">
        <v>2103.5140000000001</v>
      </c>
      <c r="F989" s="19">
        <v>0</v>
      </c>
      <c r="G989" s="19">
        <v>56.348999999999997</v>
      </c>
      <c r="H989" s="18">
        <v>83.708304977609089</v>
      </c>
      <c r="I989" s="19">
        <v>51.636288512669339</v>
      </c>
      <c r="J989" s="20">
        <v>57.441355406484611</v>
      </c>
    </row>
    <row r="990" spans="1:10" x14ac:dyDescent="0.25">
      <c r="A990" s="26">
        <v>44207</v>
      </c>
      <c r="B990" s="27">
        <v>0.23958333333333334</v>
      </c>
      <c r="C990" s="18">
        <v>5213.76</v>
      </c>
      <c r="D990" s="19">
        <v>2185.6370000000002</v>
      </c>
      <c r="E990" s="20">
        <v>2194.2420000000002</v>
      </c>
      <c r="F990" s="19">
        <v>0</v>
      </c>
      <c r="G990" s="19">
        <v>56.500999999999998</v>
      </c>
      <c r="H990" s="18">
        <v>82.594323356205649</v>
      </c>
      <c r="I990" s="19">
        <v>53.906895529928263</v>
      </c>
      <c r="J990" s="20">
        <v>59.918895034611424</v>
      </c>
    </row>
    <row r="991" spans="1:10" x14ac:dyDescent="0.25">
      <c r="A991" s="26">
        <v>44207</v>
      </c>
      <c r="B991" s="27">
        <v>0.25</v>
      </c>
      <c r="C991" s="18">
        <v>5511.12</v>
      </c>
      <c r="D991" s="19">
        <v>2379.3980000000001</v>
      </c>
      <c r="E991" s="20">
        <v>2352.5500000000002</v>
      </c>
      <c r="F991" s="19">
        <v>0</v>
      </c>
      <c r="G991" s="19">
        <v>56.484999999999999</v>
      </c>
      <c r="H991" s="18">
        <v>87.304982840570347</v>
      </c>
      <c r="I991" s="19">
        <v>58.685847380017925</v>
      </c>
      <c r="J991" s="20">
        <v>64.24186416706776</v>
      </c>
    </row>
    <row r="992" spans="1:10" x14ac:dyDescent="0.25">
      <c r="A992" s="26">
        <v>44207</v>
      </c>
      <c r="B992" s="27">
        <v>0.26041666666666669</v>
      </c>
      <c r="C992" s="18">
        <v>6018.72</v>
      </c>
      <c r="D992" s="19">
        <v>2585.8679999999999</v>
      </c>
      <c r="E992" s="20">
        <v>2547.355</v>
      </c>
      <c r="F992" s="19">
        <v>0</v>
      </c>
      <c r="G992" s="19">
        <v>56.365000000000002</v>
      </c>
      <c r="H992" s="18">
        <v>95.346181233977418</v>
      </c>
      <c r="I992" s="19">
        <v>63.778256009659664</v>
      </c>
      <c r="J992" s="20">
        <v>69.561468999724084</v>
      </c>
    </row>
    <row r="993" spans="1:10" x14ac:dyDescent="0.25">
      <c r="A993" s="26">
        <v>44207</v>
      </c>
      <c r="B993" s="27">
        <v>0.27083333333333331</v>
      </c>
      <c r="C993" s="18">
        <v>5690.4</v>
      </c>
      <c r="D993" s="19">
        <v>2678.239</v>
      </c>
      <c r="E993" s="20">
        <v>2649.422</v>
      </c>
      <c r="F993" s="19">
        <v>0</v>
      </c>
      <c r="G993" s="19">
        <v>56.484999999999999</v>
      </c>
      <c r="H993" s="18">
        <v>90.145065677390718</v>
      </c>
      <c r="I993" s="19">
        <v>66.05650891578955</v>
      </c>
      <c r="J993" s="20">
        <v>72.348646466702505</v>
      </c>
    </row>
    <row r="994" spans="1:10" x14ac:dyDescent="0.25">
      <c r="A994" s="26">
        <v>44207</v>
      </c>
      <c r="B994" s="27">
        <v>0.28125</v>
      </c>
      <c r="C994" s="18">
        <v>5564.16</v>
      </c>
      <c r="D994" s="19">
        <v>2754.7689999999998</v>
      </c>
      <c r="E994" s="20">
        <v>2715.9940000000001</v>
      </c>
      <c r="F994" s="19">
        <v>0</v>
      </c>
      <c r="G994" s="19">
        <v>56.540999999999997</v>
      </c>
      <c r="H994" s="18">
        <v>88.145221537942916</v>
      </c>
      <c r="I994" s="19">
        <v>67.944056900612921</v>
      </c>
      <c r="J994" s="20">
        <v>74.16655018026016</v>
      </c>
    </row>
    <row r="995" spans="1:10" x14ac:dyDescent="0.25">
      <c r="A995" s="26">
        <v>44207</v>
      </c>
      <c r="B995" s="27">
        <v>0.29166666666666669</v>
      </c>
      <c r="C995" s="18">
        <v>5949.36</v>
      </c>
      <c r="D995" s="19">
        <v>2904.1570000000002</v>
      </c>
      <c r="E995" s="20">
        <v>2846.241</v>
      </c>
      <c r="F995" s="19">
        <v>0</v>
      </c>
      <c r="G995" s="19">
        <v>56.348999999999997</v>
      </c>
      <c r="H995" s="18">
        <v>94.24740755279791</v>
      </c>
      <c r="I995" s="19">
        <v>71.628586083375168</v>
      </c>
      <c r="J995" s="20">
        <v>77.723248266238386</v>
      </c>
    </row>
    <row r="996" spans="1:10" x14ac:dyDescent="0.25">
      <c r="A996" s="26">
        <v>44207</v>
      </c>
      <c r="B996" s="27">
        <v>0.30208333333333331</v>
      </c>
      <c r="C996" s="18">
        <v>5915.52</v>
      </c>
      <c r="D996" s="19">
        <v>2912.2539999999999</v>
      </c>
      <c r="E996" s="20">
        <v>2833.4209999999998</v>
      </c>
      <c r="F996" s="19">
        <v>0</v>
      </c>
      <c r="G996" s="19">
        <v>50.780999999999999</v>
      </c>
      <c r="H996" s="18">
        <v>93.711327659904114</v>
      </c>
      <c r="I996" s="19">
        <v>71.828291767853344</v>
      </c>
      <c r="J996" s="20">
        <v>77.373168268524481</v>
      </c>
    </row>
    <row r="997" spans="1:10" x14ac:dyDescent="0.25">
      <c r="A997" s="26">
        <v>44207</v>
      </c>
      <c r="B997" s="27">
        <v>0.3125</v>
      </c>
      <c r="C997" s="18">
        <v>6231.12</v>
      </c>
      <c r="D997" s="19">
        <v>3107.4369999999999</v>
      </c>
      <c r="E997" s="20">
        <v>3033.9760000000001</v>
      </c>
      <c r="F997" s="19">
        <v>0</v>
      </c>
      <c r="G997" s="19">
        <v>50.685000000000002</v>
      </c>
      <c r="H997" s="18">
        <v>98.710938008523627</v>
      </c>
      <c r="I997" s="19">
        <v>76.642316050118879</v>
      </c>
      <c r="J997" s="20">
        <v>82.849790260841885</v>
      </c>
    </row>
    <row r="998" spans="1:10" x14ac:dyDescent="0.25">
      <c r="A998" s="26">
        <v>44207</v>
      </c>
      <c r="B998" s="27">
        <v>0.32291666666666669</v>
      </c>
      <c r="C998" s="18">
        <v>6099.6</v>
      </c>
      <c r="D998" s="19">
        <v>3146.212</v>
      </c>
      <c r="E998" s="20">
        <v>3065.8429999999998</v>
      </c>
      <c r="F998" s="19">
        <v>0</v>
      </c>
      <c r="G998" s="19">
        <v>50.540999999999997</v>
      </c>
      <c r="H998" s="18">
        <v>96.627450197844169</v>
      </c>
      <c r="I998" s="19">
        <v>77.598668762931197</v>
      </c>
      <c r="J998" s="20">
        <v>83.719993013349566</v>
      </c>
    </row>
    <row r="999" spans="1:10" x14ac:dyDescent="0.25">
      <c r="A999" s="26">
        <v>44207</v>
      </c>
      <c r="B999" s="27">
        <v>0.33333333333333331</v>
      </c>
      <c r="C999" s="18">
        <v>6244.56</v>
      </c>
      <c r="D999" s="19">
        <v>3215.8049999999998</v>
      </c>
      <c r="E999" s="20">
        <v>3128.2959999999998</v>
      </c>
      <c r="F999" s="19">
        <v>0</v>
      </c>
      <c r="G999" s="19">
        <v>50.829000000000001</v>
      </c>
      <c r="H999" s="18">
        <v>98.923849171658759</v>
      </c>
      <c r="I999" s="19">
        <v>79.315121486148399</v>
      </c>
      <c r="J999" s="20">
        <v>85.425417825925649</v>
      </c>
    </row>
    <row r="1000" spans="1:10" x14ac:dyDescent="0.25">
      <c r="A1000" s="26">
        <v>44207</v>
      </c>
      <c r="B1000" s="27">
        <v>0.34375</v>
      </c>
      <c r="C1000" s="18">
        <v>6621.6</v>
      </c>
      <c r="D1000" s="19">
        <v>3402.4160000000002</v>
      </c>
      <c r="E1000" s="20">
        <v>3320.6379999999999</v>
      </c>
      <c r="F1000" s="19">
        <v>0</v>
      </c>
      <c r="G1000" s="19">
        <v>50.820999999999998</v>
      </c>
      <c r="H1000" s="18">
        <v>104.89676769461029</v>
      </c>
      <c r="I1000" s="19">
        <v>83.917724609052826</v>
      </c>
      <c r="J1000" s="20">
        <v>90.677764699582809</v>
      </c>
    </row>
    <row r="1001" spans="1:10" x14ac:dyDescent="0.25">
      <c r="A1001" s="26">
        <v>44207</v>
      </c>
      <c r="B1001" s="27">
        <v>0.35416666666666669</v>
      </c>
      <c r="C1001" s="18">
        <v>6652.56</v>
      </c>
      <c r="D1001" s="19">
        <v>3512.8209999999999</v>
      </c>
      <c r="E1001" s="20">
        <v>3419.89</v>
      </c>
      <c r="F1001" s="19">
        <v>0</v>
      </c>
      <c r="G1001" s="19">
        <v>50.829000000000001</v>
      </c>
      <c r="H1001" s="18">
        <v>105.38722376683229</v>
      </c>
      <c r="I1001" s="19">
        <v>86.640770934211901</v>
      </c>
      <c r="J1001" s="20">
        <v>93.388072026657596</v>
      </c>
    </row>
    <row r="1002" spans="1:10" x14ac:dyDescent="0.25">
      <c r="A1002" s="26">
        <v>44207</v>
      </c>
      <c r="B1002" s="27">
        <v>0.36458333333333331</v>
      </c>
      <c r="C1002" s="18">
        <v>6586.8</v>
      </c>
      <c r="D1002" s="19">
        <v>3564.855</v>
      </c>
      <c r="E1002" s="20">
        <v>3474.9760000000001</v>
      </c>
      <c r="F1002" s="19">
        <v>0</v>
      </c>
      <c r="G1002" s="19">
        <v>50.780999999999999</v>
      </c>
      <c r="H1002" s="18">
        <v>104.34547986149255</v>
      </c>
      <c r="I1002" s="19">
        <v>87.924145713282854</v>
      </c>
      <c r="J1002" s="20">
        <v>94.892323723542731</v>
      </c>
    </row>
    <row r="1003" spans="1:10" x14ac:dyDescent="0.25">
      <c r="A1003" s="26">
        <v>44207</v>
      </c>
      <c r="B1003" s="27">
        <v>0.375</v>
      </c>
      <c r="C1003" s="18">
        <v>6463.92</v>
      </c>
      <c r="D1003" s="19">
        <v>3621.931</v>
      </c>
      <c r="E1003" s="20">
        <v>3531.4450000000002</v>
      </c>
      <c r="F1003" s="19">
        <v>0</v>
      </c>
      <c r="G1003" s="19">
        <v>50.837000000000003</v>
      </c>
      <c r="H1003" s="18">
        <v>102.39886351282853</v>
      </c>
      <c r="I1003" s="19">
        <v>89.331877175216462</v>
      </c>
      <c r="J1003" s="20">
        <v>96.434341460742857</v>
      </c>
    </row>
    <row r="1004" spans="1:10" x14ac:dyDescent="0.25">
      <c r="A1004" s="26">
        <v>44207</v>
      </c>
      <c r="B1004" s="27">
        <v>0.38541666666666669</v>
      </c>
      <c r="C1004" s="18">
        <v>6627.84</v>
      </c>
      <c r="D1004" s="19">
        <v>3699.4259999999999</v>
      </c>
      <c r="E1004" s="20">
        <v>3602.7530000000002</v>
      </c>
      <c r="F1004" s="19">
        <v>0</v>
      </c>
      <c r="G1004" s="19">
        <v>50.692999999999998</v>
      </c>
      <c r="H1004" s="18">
        <v>104.99561930606589</v>
      </c>
      <c r="I1004" s="19">
        <v>91.24322607217043</v>
      </c>
      <c r="J1004" s="20">
        <v>98.381572699196994</v>
      </c>
    </row>
    <row r="1005" spans="1:10" x14ac:dyDescent="0.25">
      <c r="A1005" s="26">
        <v>44207</v>
      </c>
      <c r="B1005" s="27">
        <v>0.39583333333333331</v>
      </c>
      <c r="C1005" s="18">
        <v>6948.24</v>
      </c>
      <c r="D1005" s="19">
        <v>3813.877</v>
      </c>
      <c r="E1005" s="20">
        <v>3722.6640000000002</v>
      </c>
      <c r="F1005" s="19">
        <v>0</v>
      </c>
      <c r="G1005" s="19">
        <v>50.685000000000002</v>
      </c>
      <c r="H1005" s="18">
        <v>110.07126935580509</v>
      </c>
      <c r="I1005" s="19">
        <v>94.066063579174482</v>
      </c>
      <c r="J1005" s="20">
        <v>101.6560222004349</v>
      </c>
    </row>
    <row r="1006" spans="1:10" x14ac:dyDescent="0.25">
      <c r="A1006" s="26">
        <v>44207</v>
      </c>
      <c r="B1006" s="27">
        <v>0.40625</v>
      </c>
      <c r="C1006" s="18">
        <v>7056.96</v>
      </c>
      <c r="D1006" s="19">
        <v>3776.7539999999999</v>
      </c>
      <c r="E1006" s="20">
        <v>3676.7280000000001</v>
      </c>
      <c r="F1006" s="19">
        <v>0</v>
      </c>
      <c r="G1006" s="19">
        <v>50.581000000000003</v>
      </c>
      <c r="H1006" s="18">
        <v>111.79356858616603</v>
      </c>
      <c r="I1006" s="19">
        <v>93.150456054797147</v>
      </c>
      <c r="J1006" s="20">
        <v>100.40163259240174</v>
      </c>
    </row>
    <row r="1007" spans="1:10" x14ac:dyDescent="0.25">
      <c r="A1007" s="26">
        <v>44207</v>
      </c>
      <c r="B1007" s="27">
        <v>0.41666666666666669</v>
      </c>
      <c r="C1007" s="18">
        <v>6949.68</v>
      </c>
      <c r="D1007" s="19">
        <v>3711.1869999999999</v>
      </c>
      <c r="E1007" s="20">
        <v>3614.732</v>
      </c>
      <c r="F1007" s="19">
        <v>0</v>
      </c>
      <c r="G1007" s="19">
        <v>50.500999999999998</v>
      </c>
      <c r="H1007" s="18">
        <v>110.094081266141</v>
      </c>
      <c r="I1007" s="19">
        <v>91.533301230271931</v>
      </c>
      <c r="J1007" s="20">
        <v>98.70868723060218</v>
      </c>
    </row>
    <row r="1008" spans="1:10" x14ac:dyDescent="0.25">
      <c r="A1008" s="26">
        <v>44207</v>
      </c>
      <c r="B1008" s="27">
        <v>0.42708333333333331</v>
      </c>
      <c r="C1008" s="18">
        <v>6581.76</v>
      </c>
      <c r="D1008" s="19">
        <v>3675.1</v>
      </c>
      <c r="E1008" s="20">
        <v>3579.6840000000002</v>
      </c>
      <c r="F1008" s="19">
        <v>0</v>
      </c>
      <c r="G1008" s="19">
        <v>50.68</v>
      </c>
      <c r="H1008" s="18">
        <v>104.26563817531688</v>
      </c>
      <c r="I1008" s="19">
        <v>90.643245773218212</v>
      </c>
      <c r="J1008" s="20">
        <v>97.7516198546368</v>
      </c>
    </row>
    <row r="1009" spans="1:10" x14ac:dyDescent="0.25">
      <c r="A1009" s="26">
        <v>44207</v>
      </c>
      <c r="B1009" s="27">
        <v>0.4375</v>
      </c>
      <c r="C1009" s="18">
        <v>6718.8</v>
      </c>
      <c r="D1009" s="19">
        <v>3646.453</v>
      </c>
      <c r="E1009" s="20">
        <v>3547.0219999999999</v>
      </c>
      <c r="F1009" s="19">
        <v>0</v>
      </c>
      <c r="G1009" s="19">
        <v>49.365000000000002</v>
      </c>
      <c r="H1009" s="18">
        <v>106.43657164228398</v>
      </c>
      <c r="I1009" s="19">
        <v>89.93669164906774</v>
      </c>
      <c r="J1009" s="20">
        <v>96.859707773097711</v>
      </c>
    </row>
    <row r="1010" spans="1:10" x14ac:dyDescent="0.25">
      <c r="A1010" s="26">
        <v>44207</v>
      </c>
      <c r="B1010" s="27">
        <v>0.44791666666666669</v>
      </c>
      <c r="C1010" s="18">
        <v>6761.76</v>
      </c>
      <c r="D1010" s="19">
        <v>3723.5279999999998</v>
      </c>
      <c r="E1010" s="20">
        <v>3622.9050000000002</v>
      </c>
      <c r="F1010" s="19">
        <v>0</v>
      </c>
      <c r="G1010" s="19">
        <v>48.12</v>
      </c>
      <c r="H1010" s="18">
        <v>107.1171269673052</v>
      </c>
      <c r="I1010" s="19">
        <v>91.837681599809429</v>
      </c>
      <c r="J1010" s="20">
        <v>98.931870055977825</v>
      </c>
    </row>
    <row r="1011" spans="1:10" x14ac:dyDescent="0.25">
      <c r="A1011" s="26">
        <v>44207</v>
      </c>
      <c r="B1011" s="27">
        <v>0.45833333333333331</v>
      </c>
      <c r="C1011" s="18">
        <v>6788.64</v>
      </c>
      <c r="D1011" s="19">
        <v>3784.1860000000001</v>
      </c>
      <c r="E1011" s="20">
        <v>3680.95</v>
      </c>
      <c r="F1011" s="19">
        <v>0</v>
      </c>
      <c r="G1011" s="19">
        <v>47.844999999999999</v>
      </c>
      <c r="H1011" s="18">
        <v>107.54294929357545</v>
      </c>
      <c r="I1011" s="19">
        <v>93.333760074439212</v>
      </c>
      <c r="J1011" s="20">
        <v>100.51692414859113</v>
      </c>
    </row>
    <row r="1012" spans="1:10" x14ac:dyDescent="0.25">
      <c r="A1012" s="26">
        <v>44207</v>
      </c>
      <c r="B1012" s="27">
        <v>0.46875</v>
      </c>
      <c r="C1012" s="18">
        <v>6809.52</v>
      </c>
      <c r="D1012" s="19">
        <v>3864.1309999999999</v>
      </c>
      <c r="E1012" s="20">
        <v>3764.11</v>
      </c>
      <c r="F1012" s="19">
        <v>0</v>
      </c>
      <c r="G1012" s="19">
        <v>50.055999999999997</v>
      </c>
      <c r="H1012" s="18">
        <v>107.8737219934461</v>
      </c>
      <c r="I1012" s="19">
        <v>95.305536157631479</v>
      </c>
      <c r="J1012" s="20">
        <v>102.78780188727187</v>
      </c>
    </row>
    <row r="1013" spans="1:10" x14ac:dyDescent="0.25">
      <c r="A1013" s="26">
        <v>44207</v>
      </c>
      <c r="B1013" s="27">
        <v>0.47916666666666669</v>
      </c>
      <c r="C1013" s="18">
        <v>6943.2</v>
      </c>
      <c r="D1013" s="19">
        <v>3843.3670000000002</v>
      </c>
      <c r="E1013" s="20">
        <v>3742.6930000000002</v>
      </c>
      <c r="F1013" s="19">
        <v>0</v>
      </c>
      <c r="G1013" s="19">
        <v>52.034999999999997</v>
      </c>
      <c r="H1013" s="18">
        <v>109.99142766962942</v>
      </c>
      <c r="I1013" s="19">
        <v>94.79340958822246</v>
      </c>
      <c r="J1013" s="20">
        <v>102.20296075536559</v>
      </c>
    </row>
    <row r="1014" spans="1:10" x14ac:dyDescent="0.25">
      <c r="A1014" s="26">
        <v>44207</v>
      </c>
      <c r="B1014" s="27">
        <v>0.48958333333333331</v>
      </c>
      <c r="C1014" s="18">
        <v>7100.4</v>
      </c>
      <c r="D1014" s="19">
        <v>3868.527</v>
      </c>
      <c r="E1014" s="20">
        <v>3762.9029999999998</v>
      </c>
      <c r="F1014" s="19">
        <v>0</v>
      </c>
      <c r="G1014" s="19">
        <v>50.777000000000001</v>
      </c>
      <c r="H1014" s="18">
        <v>112.48172788129921</v>
      </c>
      <c r="I1014" s="19">
        <v>95.413959794653351</v>
      </c>
      <c r="J1014" s="20">
        <v>102.75484193740908</v>
      </c>
    </row>
    <row r="1015" spans="1:10" x14ac:dyDescent="0.25">
      <c r="A1015" s="26">
        <v>44207</v>
      </c>
      <c r="B1015" s="27">
        <v>0.5</v>
      </c>
      <c r="C1015" s="18">
        <v>7177.68</v>
      </c>
      <c r="D1015" s="19">
        <v>3982.895</v>
      </c>
      <c r="E1015" s="20">
        <v>3880.491</v>
      </c>
      <c r="F1015" s="19">
        <v>0</v>
      </c>
      <c r="G1015" s="19">
        <v>52.756999999999998</v>
      </c>
      <c r="H1015" s="18">
        <v>113.70596706932621</v>
      </c>
      <c r="I1015" s="19">
        <v>98.234750176572604</v>
      </c>
      <c r="J1015" s="20">
        <v>105.96585650614394</v>
      </c>
    </row>
    <row r="1016" spans="1:10" x14ac:dyDescent="0.25">
      <c r="A1016" s="26">
        <v>44207</v>
      </c>
      <c r="B1016" s="27">
        <v>0.51041666666666663</v>
      </c>
      <c r="C1016" s="18">
        <v>7109.04</v>
      </c>
      <c r="D1016" s="19">
        <v>4112.0839999999998</v>
      </c>
      <c r="E1016" s="20">
        <v>4015.194</v>
      </c>
      <c r="F1016" s="19">
        <v>0</v>
      </c>
      <c r="G1016" s="19">
        <v>54.119</v>
      </c>
      <c r="H1016" s="18">
        <v>112.61859934331466</v>
      </c>
      <c r="I1016" s="19">
        <v>101.4210880389971</v>
      </c>
      <c r="J1016" s="20">
        <v>109.64423606402646</v>
      </c>
    </row>
    <row r="1017" spans="1:10" x14ac:dyDescent="0.25">
      <c r="A1017" s="26">
        <v>44207</v>
      </c>
      <c r="B1017" s="27">
        <v>0.52083333333333337</v>
      </c>
      <c r="C1017" s="18">
        <v>7153.68</v>
      </c>
      <c r="D1017" s="19">
        <v>4073.181</v>
      </c>
      <c r="E1017" s="20">
        <v>3979.0520000000001</v>
      </c>
      <c r="F1017" s="19">
        <v>0</v>
      </c>
      <c r="G1017" s="19">
        <v>62.343000000000004</v>
      </c>
      <c r="H1017" s="18">
        <v>113.32576856372776</v>
      </c>
      <c r="I1017" s="19">
        <v>100.46157831400581</v>
      </c>
      <c r="J1017" s="20">
        <v>108.65729446672729</v>
      </c>
    </row>
    <row r="1018" spans="1:10" x14ac:dyDescent="0.25">
      <c r="A1018" s="26">
        <v>44207</v>
      </c>
      <c r="B1018" s="27">
        <v>0.53125</v>
      </c>
      <c r="C1018" s="18">
        <v>7336.8</v>
      </c>
      <c r="D1018" s="19">
        <v>4068.0369999999998</v>
      </c>
      <c r="E1018" s="20">
        <v>3964.8510000000001</v>
      </c>
      <c r="F1018" s="19">
        <v>0</v>
      </c>
      <c r="G1018" s="19">
        <v>57.87</v>
      </c>
      <c r="H1018" s="18">
        <v>116.22668316144387</v>
      </c>
      <c r="I1018" s="19">
        <v>100.33470588706301</v>
      </c>
      <c r="J1018" s="20">
        <v>108.26950304336263</v>
      </c>
    </row>
    <row r="1019" spans="1:10" x14ac:dyDescent="0.25">
      <c r="A1019" s="26">
        <v>44207</v>
      </c>
      <c r="B1019" s="27">
        <v>0.54166666666666663</v>
      </c>
      <c r="C1019" s="18">
        <v>7220.88</v>
      </c>
      <c r="D1019" s="19">
        <v>4063.5329999999999</v>
      </c>
      <c r="E1019" s="20">
        <v>3955.8980000000001</v>
      </c>
      <c r="F1019" s="19">
        <v>0</v>
      </c>
      <c r="G1019" s="19">
        <v>50.865000000000002</v>
      </c>
      <c r="H1019" s="18">
        <v>114.3903243794034</v>
      </c>
      <c r="I1019" s="19">
        <v>100.22361852101513</v>
      </c>
      <c r="J1019" s="20">
        <v>108.02502049893734</v>
      </c>
    </row>
    <row r="1020" spans="1:10" x14ac:dyDescent="0.25">
      <c r="A1020" s="26">
        <v>44207</v>
      </c>
      <c r="B1020" s="27">
        <v>0.55208333333333337</v>
      </c>
      <c r="C1020" s="18">
        <v>7178.16</v>
      </c>
      <c r="D1020" s="19">
        <v>4071.4369999999999</v>
      </c>
      <c r="E1020" s="20">
        <v>3972.0219999999999</v>
      </c>
      <c r="F1020" s="19">
        <v>0</v>
      </c>
      <c r="G1020" s="19">
        <v>50.392000000000003</v>
      </c>
      <c r="H1020" s="18">
        <v>113.71357103943816</v>
      </c>
      <c r="I1020" s="19">
        <v>100.41856402306719</v>
      </c>
      <c r="J1020" s="20">
        <v>108.46532392195907</v>
      </c>
    </row>
    <row r="1021" spans="1:10" x14ac:dyDescent="0.25">
      <c r="A1021" s="26">
        <v>44207</v>
      </c>
      <c r="B1021" s="27">
        <v>0.5625</v>
      </c>
      <c r="C1021" s="18">
        <v>7158.72</v>
      </c>
      <c r="D1021" s="19">
        <v>3897.9670000000001</v>
      </c>
      <c r="E1021" s="20">
        <v>3792.9189999999999</v>
      </c>
      <c r="F1021" s="19">
        <v>0</v>
      </c>
      <c r="G1021" s="19">
        <v>52.963000000000001</v>
      </c>
      <c r="H1021" s="18">
        <v>113.40561024990343</v>
      </c>
      <c r="I1021" s="19">
        <v>96.140072595818907</v>
      </c>
      <c r="J1021" s="20">
        <v>103.57449881817197</v>
      </c>
    </row>
    <row r="1022" spans="1:10" x14ac:dyDescent="0.25">
      <c r="A1022" s="26">
        <v>44207</v>
      </c>
      <c r="B1022" s="27">
        <v>0.57291666666666663</v>
      </c>
      <c r="C1022" s="18">
        <v>7101.36</v>
      </c>
      <c r="D1022" s="19">
        <v>3883.2460000000001</v>
      </c>
      <c r="E1022" s="20">
        <v>3782.806</v>
      </c>
      <c r="F1022" s="19">
        <v>0</v>
      </c>
      <c r="G1022" s="19">
        <v>53.661000000000001</v>
      </c>
      <c r="H1022" s="18">
        <v>112.49693582152315</v>
      </c>
      <c r="I1022" s="19">
        <v>95.77699153107848</v>
      </c>
      <c r="J1022" s="20">
        <v>103.29833976849331</v>
      </c>
    </row>
    <row r="1023" spans="1:10" x14ac:dyDescent="0.25">
      <c r="A1023" s="26">
        <v>44207</v>
      </c>
      <c r="B1023" s="27">
        <v>0.58333333333333337</v>
      </c>
      <c r="C1023" s="18">
        <v>7003.44</v>
      </c>
      <c r="D1023" s="19">
        <v>3852.4180000000001</v>
      </c>
      <c r="E1023" s="20">
        <v>3749.453</v>
      </c>
      <c r="F1023" s="19">
        <v>0</v>
      </c>
      <c r="G1023" s="19">
        <v>52.411000000000001</v>
      </c>
      <c r="H1023" s="18">
        <v>110.9457259186815</v>
      </c>
      <c r="I1023" s="19">
        <v>95.0166448790971</v>
      </c>
      <c r="J1023" s="20">
        <v>102.38755832046277</v>
      </c>
    </row>
    <row r="1024" spans="1:10" x14ac:dyDescent="0.25">
      <c r="A1024" s="26">
        <v>44207</v>
      </c>
      <c r="B1024" s="27">
        <v>0.59375</v>
      </c>
      <c r="C1024" s="18">
        <v>7077.84</v>
      </c>
      <c r="D1024" s="19">
        <v>3852.9369999999999</v>
      </c>
      <c r="E1024" s="20">
        <v>3742.288</v>
      </c>
      <c r="F1024" s="19">
        <v>0</v>
      </c>
      <c r="G1024" s="19">
        <v>51.561</v>
      </c>
      <c r="H1024" s="18">
        <v>112.12434128603668</v>
      </c>
      <c r="I1024" s="19">
        <v>95.029445576916558</v>
      </c>
      <c r="J1024" s="20">
        <v>102.19190128585903</v>
      </c>
    </row>
    <row r="1025" spans="1:10" x14ac:dyDescent="0.25">
      <c r="A1025" s="26">
        <v>44207</v>
      </c>
      <c r="B1025" s="27">
        <v>0.60416666666666663</v>
      </c>
      <c r="C1025" s="18">
        <v>6950.16</v>
      </c>
      <c r="D1025" s="19">
        <v>3775.7060000000001</v>
      </c>
      <c r="E1025" s="20">
        <v>3659.768</v>
      </c>
      <c r="F1025" s="19">
        <v>0</v>
      </c>
      <c r="G1025" s="19">
        <v>50.847999999999999</v>
      </c>
      <c r="H1025" s="18">
        <v>110.10168523625296</v>
      </c>
      <c r="I1025" s="19">
        <v>93.124608017581735</v>
      </c>
      <c r="J1025" s="20">
        <v>99.93850023973188</v>
      </c>
    </row>
    <row r="1026" spans="1:10" x14ac:dyDescent="0.25">
      <c r="A1026" s="26">
        <v>44207</v>
      </c>
      <c r="B1026" s="27">
        <v>0.61458333333333337</v>
      </c>
      <c r="C1026" s="18">
        <v>6849.84</v>
      </c>
      <c r="D1026" s="19">
        <v>3741.8420000000001</v>
      </c>
      <c r="E1026" s="20">
        <v>3628.4989999999998</v>
      </c>
      <c r="F1026" s="19">
        <v>0</v>
      </c>
      <c r="G1026" s="19">
        <v>50.64</v>
      </c>
      <c r="H1026" s="18">
        <v>108.51245548285148</v>
      </c>
      <c r="I1026" s="19">
        <v>92.289380982980163</v>
      </c>
      <c r="J1026" s="20">
        <v>99.084627271828936</v>
      </c>
    </row>
    <row r="1027" spans="1:10" x14ac:dyDescent="0.25">
      <c r="A1027" s="26">
        <v>44207</v>
      </c>
      <c r="B1027" s="27">
        <v>0.625</v>
      </c>
      <c r="C1027" s="18">
        <v>6782.4</v>
      </c>
      <c r="D1027" s="19">
        <v>3749.683</v>
      </c>
      <c r="E1027" s="20">
        <v>3631.7959999999998</v>
      </c>
      <c r="F1027" s="19">
        <v>0</v>
      </c>
      <c r="G1027" s="19">
        <v>49.780999999999999</v>
      </c>
      <c r="H1027" s="18">
        <v>107.44409768211985</v>
      </c>
      <c r="I1027" s="19">
        <v>92.482772643100375</v>
      </c>
      <c r="J1027" s="20">
        <v>99.174659545811991</v>
      </c>
    </row>
    <row r="1028" spans="1:10" x14ac:dyDescent="0.25">
      <c r="A1028" s="26">
        <v>44207</v>
      </c>
      <c r="B1028" s="27">
        <v>0.63541666666666663</v>
      </c>
      <c r="C1028" s="18">
        <v>6726.24</v>
      </c>
      <c r="D1028" s="19">
        <v>3789.5039999999999</v>
      </c>
      <c r="E1028" s="20">
        <v>3684.886</v>
      </c>
      <c r="F1028" s="19">
        <v>0</v>
      </c>
      <c r="G1028" s="19">
        <v>49.796999999999997</v>
      </c>
      <c r="H1028" s="18">
        <v>106.5544331790195</v>
      </c>
      <c r="I1028" s="19">
        <v>93.464924064812791</v>
      </c>
      <c r="J1028" s="20">
        <v>100.62440580779564</v>
      </c>
    </row>
    <row r="1029" spans="1:10" x14ac:dyDescent="0.25">
      <c r="A1029" s="26">
        <v>44207</v>
      </c>
      <c r="B1029" s="27">
        <v>0.64583333333333337</v>
      </c>
      <c r="C1029" s="18">
        <v>6892.56</v>
      </c>
      <c r="D1029" s="19">
        <v>3864.107</v>
      </c>
      <c r="E1029" s="20">
        <v>3747.6869999999999</v>
      </c>
      <c r="F1029" s="19">
        <v>0</v>
      </c>
      <c r="G1029" s="19">
        <v>49.197000000000003</v>
      </c>
      <c r="H1029" s="18">
        <v>109.18920882281671</v>
      </c>
      <c r="I1029" s="19">
        <v>95.304944217847918</v>
      </c>
      <c r="J1029" s="20">
        <v>102.33933357194773</v>
      </c>
    </row>
    <row r="1030" spans="1:10" x14ac:dyDescent="0.25">
      <c r="A1030" s="26">
        <v>44207</v>
      </c>
      <c r="B1030" s="27">
        <v>0.65625</v>
      </c>
      <c r="C1030" s="18">
        <v>6913.44</v>
      </c>
      <c r="D1030" s="19">
        <v>3761.549</v>
      </c>
      <c r="E1030" s="20">
        <v>3657.7069999999999</v>
      </c>
      <c r="F1030" s="19">
        <v>0</v>
      </c>
      <c r="G1030" s="19">
        <v>49.685000000000002</v>
      </c>
      <c r="H1030" s="18">
        <v>109.51998152268735</v>
      </c>
      <c r="I1030" s="19">
        <v>92.775437537754939</v>
      </c>
      <c r="J1030" s="20">
        <v>99.882219828242924</v>
      </c>
    </row>
    <row r="1031" spans="1:10" x14ac:dyDescent="0.25">
      <c r="A1031" s="26">
        <v>44207</v>
      </c>
      <c r="B1031" s="27">
        <v>0.66666666666666663</v>
      </c>
      <c r="C1031" s="18">
        <v>6909.6</v>
      </c>
      <c r="D1031" s="19">
        <v>3837.2530000000002</v>
      </c>
      <c r="E1031" s="20">
        <v>3736.3820000000001</v>
      </c>
      <c r="F1031" s="19">
        <v>0</v>
      </c>
      <c r="G1031" s="19">
        <v>49.716999999999999</v>
      </c>
      <c r="H1031" s="18">
        <v>109.45914976179161</v>
      </c>
      <c r="I1031" s="19">
        <v>94.642612928360833</v>
      </c>
      <c r="J1031" s="20">
        <v>102.03062418238804</v>
      </c>
    </row>
    <row r="1032" spans="1:10" x14ac:dyDescent="0.25">
      <c r="A1032" s="26">
        <v>44207</v>
      </c>
      <c r="B1032" s="27">
        <v>0.67708333333333337</v>
      </c>
      <c r="C1032" s="18">
        <v>6879.36</v>
      </c>
      <c r="D1032" s="19">
        <v>3863.88</v>
      </c>
      <c r="E1032" s="20">
        <v>3778.0430000000001</v>
      </c>
      <c r="F1032" s="19">
        <v>0</v>
      </c>
      <c r="G1032" s="19">
        <v>49.957000000000001</v>
      </c>
      <c r="H1032" s="18">
        <v>108.98009964473755</v>
      </c>
      <c r="I1032" s="19">
        <v>95.299345454061765</v>
      </c>
      <c r="J1032" s="20">
        <v>103.16827494562972</v>
      </c>
    </row>
    <row r="1033" spans="1:10" x14ac:dyDescent="0.25">
      <c r="A1033" s="26">
        <v>44207</v>
      </c>
      <c r="B1033" s="27">
        <v>0.6875</v>
      </c>
      <c r="C1033" s="18">
        <v>6824.16</v>
      </c>
      <c r="D1033" s="19">
        <v>3981.3649999999998</v>
      </c>
      <c r="E1033" s="20">
        <v>3895.4810000000002</v>
      </c>
      <c r="F1033" s="19">
        <v>0</v>
      </c>
      <c r="G1033" s="19">
        <v>49.908999999999999</v>
      </c>
      <c r="H1033" s="18">
        <v>108.10564308186115</v>
      </c>
      <c r="I1033" s="19">
        <v>98.197014015370712</v>
      </c>
      <c r="J1033" s="20">
        <v>106.37519341454731</v>
      </c>
    </row>
    <row r="1034" spans="1:10" x14ac:dyDescent="0.25">
      <c r="A1034" s="26">
        <v>44207</v>
      </c>
      <c r="B1034" s="27">
        <v>0.69791666666666663</v>
      </c>
      <c r="C1034" s="18">
        <v>6806.64</v>
      </c>
      <c r="D1034" s="19">
        <v>4021.9490000000001</v>
      </c>
      <c r="E1034" s="20">
        <v>3934.0590000000002</v>
      </c>
      <c r="F1034" s="19">
        <v>0</v>
      </c>
      <c r="G1034" s="19">
        <v>50.069000000000003</v>
      </c>
      <c r="H1034" s="18">
        <v>107.82809817277429</v>
      </c>
      <c r="I1034" s="19">
        <v>99.197984189368782</v>
      </c>
      <c r="J1034" s="20">
        <v>107.42865567287855</v>
      </c>
    </row>
    <row r="1035" spans="1:10" x14ac:dyDescent="0.25">
      <c r="A1035" s="26">
        <v>44207</v>
      </c>
      <c r="B1035" s="27">
        <v>0.70833333333333337</v>
      </c>
      <c r="C1035" s="18">
        <v>7022.4</v>
      </c>
      <c r="D1035" s="19">
        <v>4068.6190000000001</v>
      </c>
      <c r="E1035" s="20">
        <v>3990.518</v>
      </c>
      <c r="F1035" s="19">
        <v>0</v>
      </c>
      <c r="G1035" s="19">
        <v>49.749000000000002</v>
      </c>
      <c r="H1035" s="18">
        <v>111.24608273810428</v>
      </c>
      <c r="I1035" s="19">
        <v>100.34906042681432</v>
      </c>
      <c r="J1035" s="20">
        <v>108.97040033675752</v>
      </c>
    </row>
    <row r="1036" spans="1:10" x14ac:dyDescent="0.25">
      <c r="A1036" s="26">
        <v>44207</v>
      </c>
      <c r="B1036" s="27">
        <v>0.71875</v>
      </c>
      <c r="C1036" s="18">
        <v>7060.56</v>
      </c>
      <c r="D1036" s="19">
        <v>4154.3980000000001</v>
      </c>
      <c r="E1036" s="20">
        <v>4073.4720000000002</v>
      </c>
      <c r="F1036" s="19">
        <v>0</v>
      </c>
      <c r="G1036" s="19">
        <v>49.773000000000003</v>
      </c>
      <c r="H1036" s="18">
        <v>111.85059836200581</v>
      </c>
      <c r="I1036" s="19">
        <v>102.4647272057267</v>
      </c>
      <c r="J1036" s="20">
        <v>111.23565276502256</v>
      </c>
    </row>
    <row r="1037" spans="1:10" x14ac:dyDescent="0.25">
      <c r="A1037" s="26">
        <v>44207</v>
      </c>
      <c r="B1037" s="27">
        <v>0.72916666666666663</v>
      </c>
      <c r="C1037" s="18">
        <v>7092.24</v>
      </c>
      <c r="D1037" s="19">
        <v>4239.83</v>
      </c>
      <c r="E1037" s="20">
        <v>4173.1289999999999</v>
      </c>
      <c r="F1037" s="19">
        <v>0</v>
      </c>
      <c r="G1037" s="19">
        <v>49.813000000000002</v>
      </c>
      <c r="H1037" s="18">
        <v>112.35246038939574</v>
      </c>
      <c r="I1037" s="19">
        <v>104.57183552193513</v>
      </c>
      <c r="J1037" s="20">
        <v>113.95701956160391</v>
      </c>
    </row>
    <row r="1038" spans="1:10" x14ac:dyDescent="0.25">
      <c r="A1038" s="26">
        <v>44207</v>
      </c>
      <c r="B1038" s="27">
        <v>0.73958333333333337</v>
      </c>
      <c r="C1038" s="18">
        <v>7249.44</v>
      </c>
      <c r="D1038" s="19">
        <v>4322.68</v>
      </c>
      <c r="E1038" s="20">
        <v>4249.0429999999997</v>
      </c>
      <c r="F1038" s="19">
        <v>0</v>
      </c>
      <c r="G1038" s="19">
        <v>49.933</v>
      </c>
      <c r="H1038" s="18">
        <v>114.84276060106554</v>
      </c>
      <c r="I1038" s="19">
        <v>106.61526098309568</v>
      </c>
      <c r="J1038" s="20">
        <v>116.03002837177958</v>
      </c>
    </row>
    <row r="1039" spans="1:10" x14ac:dyDescent="0.25">
      <c r="A1039" s="26">
        <v>44207</v>
      </c>
      <c r="B1039" s="27">
        <v>0.75</v>
      </c>
      <c r="C1039" s="18">
        <v>7354.56</v>
      </c>
      <c r="D1039" s="19">
        <v>4309.4470000000001</v>
      </c>
      <c r="E1039" s="20">
        <v>4244.1419999999998</v>
      </c>
      <c r="F1039" s="19">
        <v>0</v>
      </c>
      <c r="G1039" s="19">
        <v>49.789000000000001</v>
      </c>
      <c r="H1039" s="18">
        <v>116.50803005558673</v>
      </c>
      <c r="I1039" s="19">
        <v>106.28888018493589</v>
      </c>
      <c r="J1039" s="20">
        <v>115.89619513708413</v>
      </c>
    </row>
    <row r="1040" spans="1:10" x14ac:dyDescent="0.25">
      <c r="A1040" s="26">
        <v>44207</v>
      </c>
      <c r="B1040" s="27">
        <v>0.76041666666666663</v>
      </c>
      <c r="C1040" s="18">
        <v>7171.68</v>
      </c>
      <c r="D1040" s="19">
        <v>4226.5200000000004</v>
      </c>
      <c r="E1040" s="20">
        <v>4161.5079999999998</v>
      </c>
      <c r="F1040" s="19">
        <v>0</v>
      </c>
      <c r="G1040" s="19">
        <v>49.884999999999998</v>
      </c>
      <c r="H1040" s="18">
        <v>113.61091744292659</v>
      </c>
      <c r="I1040" s="19">
        <v>104.24355558363644</v>
      </c>
      <c r="J1040" s="20">
        <v>113.63968105509588</v>
      </c>
    </row>
    <row r="1041" spans="1:10" x14ac:dyDescent="0.25">
      <c r="A1041" s="26">
        <v>44207</v>
      </c>
      <c r="B1041" s="27">
        <v>0.77083333333333337</v>
      </c>
      <c r="C1041" s="18">
        <v>7206.48</v>
      </c>
      <c r="D1041" s="19">
        <v>4200.0200000000004</v>
      </c>
      <c r="E1041" s="20">
        <v>4139.0460000000003</v>
      </c>
      <c r="F1041" s="19">
        <v>0</v>
      </c>
      <c r="G1041" s="19">
        <v>49.789000000000001</v>
      </c>
      <c r="H1041" s="18">
        <v>114.16220527604433</v>
      </c>
      <c r="I1041" s="19">
        <v>103.58995540595684</v>
      </c>
      <c r="J1041" s="20">
        <v>113.02630376112948</v>
      </c>
    </row>
    <row r="1042" spans="1:10" x14ac:dyDescent="0.25">
      <c r="A1042" s="26">
        <v>44207</v>
      </c>
      <c r="B1042" s="27">
        <v>0.78125</v>
      </c>
      <c r="C1042" s="18">
        <v>7009.68</v>
      </c>
      <c r="D1042" s="19">
        <v>4186.0119999999997</v>
      </c>
      <c r="E1042" s="20">
        <v>4134.43</v>
      </c>
      <c r="F1042" s="19">
        <v>0</v>
      </c>
      <c r="G1042" s="19">
        <v>49.749000000000002</v>
      </c>
      <c r="H1042" s="18">
        <v>111.0445775301371</v>
      </c>
      <c r="I1042" s="19">
        <v>103.24445988561963</v>
      </c>
      <c r="J1042" s="20">
        <v>112.90025311608679</v>
      </c>
    </row>
    <row r="1043" spans="1:10" x14ac:dyDescent="0.25">
      <c r="A1043" s="26">
        <v>44207</v>
      </c>
      <c r="B1043" s="27">
        <v>0.79166666666666663</v>
      </c>
      <c r="C1043" s="18">
        <v>7041.36</v>
      </c>
      <c r="D1043" s="19">
        <v>4121.1890000000003</v>
      </c>
      <c r="E1043" s="20">
        <v>4069.895</v>
      </c>
      <c r="F1043" s="19">
        <v>0</v>
      </c>
      <c r="G1043" s="19">
        <v>50.061</v>
      </c>
      <c r="H1043" s="18">
        <v>111.54643955752704</v>
      </c>
      <c r="I1043" s="19">
        <v>101.64565519438476</v>
      </c>
      <c r="J1043" s="20">
        <v>111.13797443804732</v>
      </c>
    </row>
    <row r="1044" spans="1:10" x14ac:dyDescent="0.25">
      <c r="A1044" s="26">
        <v>44207</v>
      </c>
      <c r="B1044" s="27">
        <v>0.80208333333333337</v>
      </c>
      <c r="C1044" s="18">
        <v>7020.96</v>
      </c>
      <c r="D1044" s="19">
        <v>4043.0659999999998</v>
      </c>
      <c r="E1044" s="20">
        <v>3996.1770000000001</v>
      </c>
      <c r="F1044" s="19">
        <v>0</v>
      </c>
      <c r="G1044" s="19">
        <v>49.597000000000001</v>
      </c>
      <c r="H1044" s="18">
        <v>111.22327082776837</v>
      </c>
      <c r="I1044" s="19">
        <v>99.718817206427644</v>
      </c>
      <c r="J1044" s="20">
        <v>109.12493252919612</v>
      </c>
    </row>
    <row r="1045" spans="1:10" x14ac:dyDescent="0.25">
      <c r="A1045" s="26">
        <v>44207</v>
      </c>
      <c r="B1045" s="27">
        <v>0.8125</v>
      </c>
      <c r="C1045" s="18">
        <v>6906</v>
      </c>
      <c r="D1045" s="19">
        <v>3955.8240000000001</v>
      </c>
      <c r="E1045" s="20">
        <v>3909.752</v>
      </c>
      <c r="F1045" s="19">
        <v>0</v>
      </c>
      <c r="G1045" s="19">
        <v>49.820999999999998</v>
      </c>
      <c r="H1045" s="18">
        <v>109.40211998595183</v>
      </c>
      <c r="I1045" s="19">
        <v>97.567066764875833</v>
      </c>
      <c r="J1045" s="20">
        <v>106.76489635116002</v>
      </c>
    </row>
    <row r="1046" spans="1:10" x14ac:dyDescent="0.25">
      <c r="A1046" s="26">
        <v>44207</v>
      </c>
      <c r="B1046" s="27">
        <v>0.82291666666666663</v>
      </c>
      <c r="C1046" s="18">
        <v>6739.92</v>
      </c>
      <c r="D1046" s="19">
        <v>3835.6880000000001</v>
      </c>
      <c r="E1046" s="20">
        <v>3796.1410000000001</v>
      </c>
      <c r="F1046" s="19">
        <v>0</v>
      </c>
      <c r="G1046" s="19">
        <v>49.484999999999999</v>
      </c>
      <c r="H1046" s="18">
        <v>106.77114632721062</v>
      </c>
      <c r="I1046" s="19">
        <v>94.604013521641264</v>
      </c>
      <c r="J1046" s="20">
        <v>103.66248304224641</v>
      </c>
    </row>
    <row r="1047" spans="1:10" x14ac:dyDescent="0.25">
      <c r="A1047" s="26">
        <v>44207</v>
      </c>
      <c r="B1047" s="27">
        <v>0.83333333333333337</v>
      </c>
      <c r="C1047" s="18">
        <v>6494.64</v>
      </c>
      <c r="D1047" s="19">
        <v>3771.3359999999998</v>
      </c>
      <c r="E1047" s="20">
        <v>3732.681</v>
      </c>
      <c r="F1047" s="19">
        <v>0</v>
      </c>
      <c r="G1047" s="19">
        <v>49.765000000000001</v>
      </c>
      <c r="H1047" s="18">
        <v>102.88551759999453</v>
      </c>
      <c r="I1047" s="19">
        <v>93.016825648658724</v>
      </c>
      <c r="J1047" s="20">
        <v>101.92955974623054</v>
      </c>
    </row>
    <row r="1048" spans="1:10" x14ac:dyDescent="0.25">
      <c r="A1048" s="26">
        <v>44207</v>
      </c>
      <c r="B1048" s="27">
        <v>0.84375</v>
      </c>
      <c r="C1048" s="18">
        <v>6510</v>
      </c>
      <c r="D1048" s="19">
        <v>3652.1979999999999</v>
      </c>
      <c r="E1048" s="20">
        <v>3608.134</v>
      </c>
      <c r="F1048" s="19">
        <v>0</v>
      </c>
      <c r="G1048" s="19">
        <v>49.484999999999999</v>
      </c>
      <c r="H1048" s="18">
        <v>103.12884464357754</v>
      </c>
      <c r="I1048" s="19">
        <v>90.078387234757145</v>
      </c>
      <c r="J1048" s="20">
        <v>98.528513453307625</v>
      </c>
    </row>
    <row r="1049" spans="1:10" x14ac:dyDescent="0.25">
      <c r="A1049" s="26">
        <v>44207</v>
      </c>
      <c r="B1049" s="27">
        <v>0.85416666666666663</v>
      </c>
      <c r="C1049" s="18">
        <v>6485.28</v>
      </c>
      <c r="D1049" s="19">
        <v>3523.5250000000001</v>
      </c>
      <c r="E1049" s="20">
        <v>3488.3389999999999</v>
      </c>
      <c r="F1049" s="19">
        <v>0</v>
      </c>
      <c r="G1049" s="19">
        <v>49.701000000000001</v>
      </c>
      <c r="H1049" s="18">
        <v>102.73724018281114</v>
      </c>
      <c r="I1049" s="19">
        <v>86.904776077679173</v>
      </c>
      <c r="J1049" s="20">
        <v>95.257231602595041</v>
      </c>
    </row>
    <row r="1050" spans="1:10" x14ac:dyDescent="0.25">
      <c r="A1050" s="26">
        <v>44207</v>
      </c>
      <c r="B1050" s="27">
        <v>0.86458333333333337</v>
      </c>
      <c r="C1050" s="18">
        <v>6241.2</v>
      </c>
      <c r="D1050" s="19">
        <v>3394.739</v>
      </c>
      <c r="E1050" s="20">
        <v>3361.5129999999999</v>
      </c>
      <c r="F1050" s="19">
        <v>0</v>
      </c>
      <c r="G1050" s="19">
        <v>49.645000000000003</v>
      </c>
      <c r="H1050" s="18">
        <v>98.870621380874965</v>
      </c>
      <c r="I1050" s="19">
        <v>83.728377870786929</v>
      </c>
      <c r="J1050" s="20">
        <v>91.79395189978213</v>
      </c>
    </row>
    <row r="1051" spans="1:10" x14ac:dyDescent="0.25">
      <c r="A1051" s="26">
        <v>44207</v>
      </c>
      <c r="B1051" s="27">
        <v>0.875</v>
      </c>
      <c r="C1051" s="18">
        <v>6232.08</v>
      </c>
      <c r="D1051" s="19">
        <v>3238.299</v>
      </c>
      <c r="E1051" s="20">
        <v>3201.866</v>
      </c>
      <c r="F1051" s="19">
        <v>0</v>
      </c>
      <c r="G1051" s="19">
        <v>49.548999999999999</v>
      </c>
      <c r="H1051" s="18">
        <v>98.726145948747572</v>
      </c>
      <c r="I1051" s="19">
        <v>79.869917048288968</v>
      </c>
      <c r="J1051" s="20">
        <v>87.434418249623846</v>
      </c>
    </row>
    <row r="1052" spans="1:10" x14ac:dyDescent="0.25">
      <c r="A1052" s="26">
        <v>44207</v>
      </c>
      <c r="B1052" s="27">
        <v>0.88541666666666663</v>
      </c>
      <c r="C1052" s="18">
        <v>6650.88</v>
      </c>
      <c r="D1052" s="19">
        <v>3404.8589999999999</v>
      </c>
      <c r="E1052" s="20">
        <v>3370.8470000000002</v>
      </c>
      <c r="F1052" s="19">
        <v>0</v>
      </c>
      <c r="G1052" s="19">
        <v>49.661000000000001</v>
      </c>
      <c r="H1052" s="18">
        <v>105.36060987144039</v>
      </c>
      <c r="I1052" s="19">
        <v>83.977979146187579</v>
      </c>
      <c r="J1052" s="20">
        <v>92.048838537743237</v>
      </c>
    </row>
    <row r="1053" spans="1:10" x14ac:dyDescent="0.25">
      <c r="A1053" s="26">
        <v>44207</v>
      </c>
      <c r="B1053" s="27">
        <v>0.89583333333333337</v>
      </c>
      <c r="C1053" s="18">
        <v>6830.16</v>
      </c>
      <c r="D1053" s="19">
        <v>3470.482</v>
      </c>
      <c r="E1053" s="20">
        <v>3432.6190000000001</v>
      </c>
      <c r="F1053" s="19">
        <v>0</v>
      </c>
      <c r="G1053" s="19">
        <v>49.180999999999997</v>
      </c>
      <c r="H1053" s="18">
        <v>108.20069270826075</v>
      </c>
      <c r="I1053" s="19">
        <v>85.596515163541099</v>
      </c>
      <c r="J1053" s="20">
        <v>93.735667057149044</v>
      </c>
    </row>
    <row r="1054" spans="1:10" x14ac:dyDescent="0.25">
      <c r="A1054" s="26">
        <v>44207</v>
      </c>
      <c r="B1054" s="27">
        <v>0.90625</v>
      </c>
      <c r="C1054" s="18">
        <v>6878.64</v>
      </c>
      <c r="D1054" s="19">
        <v>3467.741</v>
      </c>
      <c r="E1054" s="20">
        <v>3431.7370000000001</v>
      </c>
      <c r="F1054" s="19">
        <v>0</v>
      </c>
      <c r="G1054" s="19">
        <v>49.677</v>
      </c>
      <c r="H1054" s="18">
        <v>108.96869368956962</v>
      </c>
      <c r="I1054" s="19">
        <v>85.528910707427144</v>
      </c>
      <c r="J1054" s="20">
        <v>93.711581990223635</v>
      </c>
    </row>
    <row r="1055" spans="1:10" x14ac:dyDescent="0.25">
      <c r="A1055" s="26">
        <v>44207</v>
      </c>
      <c r="B1055" s="27">
        <v>0.91666666666666663</v>
      </c>
      <c r="C1055" s="18">
        <v>6812.4</v>
      </c>
      <c r="D1055" s="19">
        <v>3365.145</v>
      </c>
      <c r="E1055" s="20">
        <v>3332.335</v>
      </c>
      <c r="F1055" s="19">
        <v>0</v>
      </c>
      <c r="G1055" s="19">
        <v>49.581000000000003</v>
      </c>
      <c r="H1055" s="18">
        <v>107.9193458141179</v>
      </c>
      <c r="I1055" s="19">
        <v>82.998466789343524</v>
      </c>
      <c r="J1055" s="20">
        <v>90.997178563331587</v>
      </c>
    </row>
    <row r="1056" spans="1:10" x14ac:dyDescent="0.25">
      <c r="A1056" s="26">
        <v>44207</v>
      </c>
      <c r="B1056" s="27">
        <v>0.92708333333333337</v>
      </c>
      <c r="C1056" s="18">
        <v>6588.24</v>
      </c>
      <c r="D1056" s="19">
        <v>3231.36</v>
      </c>
      <c r="E1056" s="20">
        <v>3200.04</v>
      </c>
      <c r="F1056" s="19">
        <v>0</v>
      </c>
      <c r="G1056" s="19">
        <v>55.732999999999997</v>
      </c>
      <c r="H1056" s="18">
        <v>104.36829177182845</v>
      </c>
      <c r="I1056" s="19">
        <v>79.6987724583675</v>
      </c>
      <c r="J1056" s="20">
        <v>87.384555061181914</v>
      </c>
    </row>
    <row r="1057" spans="1:10" x14ac:dyDescent="0.25">
      <c r="A1057" s="26">
        <v>44207</v>
      </c>
      <c r="B1057" s="27">
        <v>0.9375</v>
      </c>
      <c r="C1057" s="18">
        <v>6568.08</v>
      </c>
      <c r="D1057" s="19">
        <v>3097.7530000000002</v>
      </c>
      <c r="E1057" s="20">
        <v>3073.681</v>
      </c>
      <c r="F1057" s="19">
        <v>0</v>
      </c>
      <c r="G1057" s="19">
        <v>55.573</v>
      </c>
      <c r="H1057" s="18">
        <v>104.04892502712576</v>
      </c>
      <c r="I1057" s="19">
        <v>76.403468347452872</v>
      </c>
      <c r="J1057" s="20">
        <v>83.93402788246668</v>
      </c>
    </row>
    <row r="1058" spans="1:10" x14ac:dyDescent="0.25">
      <c r="A1058" s="26">
        <v>44207</v>
      </c>
      <c r="B1058" s="27">
        <v>0.94791666666666663</v>
      </c>
      <c r="C1058" s="18">
        <v>6494.88</v>
      </c>
      <c r="D1058" s="19">
        <v>2938.886</v>
      </c>
      <c r="E1058" s="20">
        <v>2917.0030000000002</v>
      </c>
      <c r="F1058" s="19">
        <v>0</v>
      </c>
      <c r="G1058" s="19">
        <v>55.957000000000001</v>
      </c>
      <c r="H1058" s="18">
        <v>102.88931958505052</v>
      </c>
      <c r="I1058" s="19">
        <v>72.485147614342509</v>
      </c>
      <c r="J1058" s="20">
        <v>79.655569701357749</v>
      </c>
    </row>
    <row r="1059" spans="1:10" x14ac:dyDescent="0.25">
      <c r="A1059" s="26">
        <v>44207</v>
      </c>
      <c r="B1059" s="27">
        <v>0.95833333333333337</v>
      </c>
      <c r="C1059" s="18">
        <v>6319.92</v>
      </c>
      <c r="D1059" s="19">
        <v>2828.962</v>
      </c>
      <c r="E1059" s="20">
        <v>2800.6019999999999</v>
      </c>
      <c r="F1059" s="19">
        <v>0</v>
      </c>
      <c r="G1059" s="19">
        <v>55.365000000000002</v>
      </c>
      <c r="H1059" s="18">
        <v>100.11767247923787</v>
      </c>
      <c r="I1059" s="19">
        <v>69.773964749012251</v>
      </c>
      <c r="J1059" s="20">
        <v>76.47696893584336</v>
      </c>
    </row>
    <row r="1060" spans="1:10" x14ac:dyDescent="0.25">
      <c r="A1060" s="26">
        <v>44207</v>
      </c>
      <c r="B1060" s="27">
        <v>0.96875</v>
      </c>
      <c r="C1060" s="18">
        <v>5977.44</v>
      </c>
      <c r="D1060" s="19">
        <v>2628.511</v>
      </c>
      <c r="E1060" s="20">
        <v>2609.6909999999998</v>
      </c>
      <c r="F1060" s="19">
        <v>0</v>
      </c>
      <c r="G1060" s="19">
        <v>55.628999999999998</v>
      </c>
      <c r="H1060" s="18">
        <v>94.692239804348091</v>
      </c>
      <c r="I1060" s="19">
        <v>64.830009684255558</v>
      </c>
      <c r="J1060" s="20">
        <v>71.263698854442723</v>
      </c>
    </row>
    <row r="1061" spans="1:10" x14ac:dyDescent="0.25">
      <c r="A1061" s="26">
        <v>44207</v>
      </c>
      <c r="B1061" s="27">
        <v>0.97916666666666663</v>
      </c>
      <c r="C1061" s="18">
        <v>5926.56</v>
      </c>
      <c r="D1061" s="19">
        <v>2523.7959999999998</v>
      </c>
      <c r="E1061" s="20">
        <v>2506.14</v>
      </c>
      <c r="F1061" s="19">
        <v>0</v>
      </c>
      <c r="G1061" s="19">
        <v>55.533000000000001</v>
      </c>
      <c r="H1061" s="18">
        <v>93.886218972479398</v>
      </c>
      <c r="I1061" s="19">
        <v>62.247302416115211</v>
      </c>
      <c r="J1061" s="20">
        <v>68.435997306605671</v>
      </c>
    </row>
    <row r="1062" spans="1:10" x14ac:dyDescent="0.25">
      <c r="A1062" s="26">
        <v>44207</v>
      </c>
      <c r="B1062" s="27">
        <v>0.98958333333333337</v>
      </c>
      <c r="C1062" s="18">
        <v>5837.76</v>
      </c>
      <c r="D1062" s="19">
        <v>2406.1320000000001</v>
      </c>
      <c r="E1062" s="20">
        <v>2382.288</v>
      </c>
      <c r="F1062" s="19">
        <v>0</v>
      </c>
      <c r="G1062" s="19">
        <v>55.604999999999997</v>
      </c>
      <c r="H1062" s="18">
        <v>92.479484501765157</v>
      </c>
      <c r="I1062" s="19">
        <v>59.345218970587219</v>
      </c>
      <c r="J1062" s="20">
        <v>65.053929609502674</v>
      </c>
    </row>
    <row r="1063" spans="1:10" x14ac:dyDescent="0.25">
      <c r="A1063" s="26">
        <v>44208</v>
      </c>
      <c r="B1063" s="27">
        <v>0</v>
      </c>
      <c r="C1063" s="18">
        <v>5561.28</v>
      </c>
      <c r="D1063" s="19">
        <v>2269.4450000000002</v>
      </c>
      <c r="E1063" s="20">
        <v>2254.1680000000001</v>
      </c>
      <c r="F1063" s="19">
        <v>0</v>
      </c>
      <c r="G1063" s="19">
        <v>55.604999999999997</v>
      </c>
      <c r="H1063" s="18">
        <v>88.099597717271095</v>
      </c>
      <c r="I1063" s="19">
        <v>55.973949254115865</v>
      </c>
      <c r="J1063" s="20">
        <v>61.555314218932985</v>
      </c>
    </row>
    <row r="1064" spans="1:10" x14ac:dyDescent="0.25">
      <c r="A1064" s="26">
        <v>44208</v>
      </c>
      <c r="B1064" s="27">
        <v>1.0416666666666666E-2</v>
      </c>
      <c r="C1064" s="18">
        <v>5706</v>
      </c>
      <c r="D1064" s="19">
        <v>2233.6120000000001</v>
      </c>
      <c r="E1064" s="20">
        <v>2220.6570000000002</v>
      </c>
      <c r="F1064" s="19">
        <v>0</v>
      </c>
      <c r="G1064" s="19">
        <v>57.813000000000002</v>
      </c>
      <c r="H1064" s="18">
        <v>90.392194706029713</v>
      </c>
      <c r="I1064" s="19">
        <v>55.090158493104809</v>
      </c>
      <c r="J1064" s="20">
        <v>60.640218212428302</v>
      </c>
    </row>
    <row r="1065" spans="1:10" x14ac:dyDescent="0.25">
      <c r="A1065" s="26">
        <v>44208</v>
      </c>
      <c r="B1065" s="27">
        <v>2.0833333333333332E-2</v>
      </c>
      <c r="C1065" s="18">
        <v>5532.96</v>
      </c>
      <c r="D1065" s="19">
        <v>2118.8820000000001</v>
      </c>
      <c r="E1065" s="20">
        <v>2099.5140000000001</v>
      </c>
      <c r="F1065" s="19">
        <v>0</v>
      </c>
      <c r="G1065" s="19">
        <v>55.837000000000003</v>
      </c>
      <c r="H1065" s="18">
        <v>87.650963480664942</v>
      </c>
      <c r="I1065" s="19">
        <v>52.260439686116882</v>
      </c>
      <c r="J1065" s="20">
        <v>57.332126078024743</v>
      </c>
    </row>
    <row r="1066" spans="1:10" x14ac:dyDescent="0.25">
      <c r="A1066" s="26">
        <v>44208</v>
      </c>
      <c r="B1066" s="27">
        <v>3.125E-2</v>
      </c>
      <c r="C1066" s="18">
        <v>5268.24</v>
      </c>
      <c r="D1066" s="19">
        <v>1965.6020000000001</v>
      </c>
      <c r="E1066" s="20">
        <v>1954.223</v>
      </c>
      <c r="F1066" s="19">
        <v>0</v>
      </c>
      <c r="G1066" s="19">
        <v>55.853000000000002</v>
      </c>
      <c r="H1066" s="18">
        <v>83.457373963914108</v>
      </c>
      <c r="I1066" s="19">
        <v>48.479917601787506</v>
      </c>
      <c r="J1066" s="20">
        <v>53.364616487708936</v>
      </c>
    </row>
    <row r="1067" spans="1:10" x14ac:dyDescent="0.25">
      <c r="A1067" s="26">
        <v>44208</v>
      </c>
      <c r="B1067" s="27">
        <v>4.1666666666666664E-2</v>
      </c>
      <c r="C1067" s="18">
        <v>5251.2</v>
      </c>
      <c r="D1067" s="19">
        <v>1930.5640000000001</v>
      </c>
      <c r="E1067" s="20">
        <v>1917.364</v>
      </c>
      <c r="F1067" s="19">
        <v>0</v>
      </c>
      <c r="G1067" s="19">
        <v>55.765000000000001</v>
      </c>
      <c r="H1067" s="18">
        <v>83.187433024939224</v>
      </c>
      <c r="I1067" s="19">
        <v>47.615734846106839</v>
      </c>
      <c r="J1067" s="20">
        <v>52.358095533283333</v>
      </c>
    </row>
    <row r="1068" spans="1:10" x14ac:dyDescent="0.25">
      <c r="A1068" s="26">
        <v>44208</v>
      </c>
      <c r="B1068" s="27">
        <v>5.2083333333333336E-2</v>
      </c>
      <c r="C1068" s="18">
        <v>5255.28</v>
      </c>
      <c r="D1068" s="19">
        <v>1932.5150000000001</v>
      </c>
      <c r="E1068" s="20">
        <v>1915.904</v>
      </c>
      <c r="F1068" s="19">
        <v>0</v>
      </c>
      <c r="G1068" s="19">
        <v>55.573</v>
      </c>
      <c r="H1068" s="18">
        <v>83.252066770890949</v>
      </c>
      <c r="I1068" s="19">
        <v>47.663854617678652</v>
      </c>
      <c r="J1068" s="20">
        <v>52.318226828395481</v>
      </c>
    </row>
    <row r="1069" spans="1:10" x14ac:dyDescent="0.25">
      <c r="A1069" s="26">
        <v>44208</v>
      </c>
      <c r="B1069" s="27">
        <v>6.25E-2</v>
      </c>
      <c r="C1069" s="18">
        <v>5197.68</v>
      </c>
      <c r="D1069" s="19">
        <v>1873.386</v>
      </c>
      <c r="E1069" s="20">
        <v>1861.153</v>
      </c>
      <c r="F1069" s="19">
        <v>0</v>
      </c>
      <c r="G1069" s="19">
        <v>55.436999999999998</v>
      </c>
      <c r="H1069" s="18">
        <v>82.339590357454696</v>
      </c>
      <c r="I1069" s="19">
        <v>46.205487640093104</v>
      </c>
      <c r="J1069" s="20">
        <v>50.82312308776887</v>
      </c>
    </row>
    <row r="1070" spans="1:10" x14ac:dyDescent="0.25">
      <c r="A1070" s="26">
        <v>44208</v>
      </c>
      <c r="B1070" s="27">
        <v>7.2916666666666671E-2</v>
      </c>
      <c r="C1070" s="18">
        <v>5212.8</v>
      </c>
      <c r="D1070" s="19">
        <v>1836.867</v>
      </c>
      <c r="E1070" s="20">
        <v>1821.2750000000001</v>
      </c>
      <c r="F1070" s="19">
        <v>0</v>
      </c>
      <c r="G1070" s="19">
        <v>55.460999999999999</v>
      </c>
      <c r="H1070" s="18">
        <v>82.579115415981718</v>
      </c>
      <c r="I1070" s="19">
        <v>45.304777266935325</v>
      </c>
      <c r="J1070" s="20">
        <v>49.734161297688182</v>
      </c>
    </row>
    <row r="1071" spans="1:10" x14ac:dyDescent="0.25">
      <c r="A1071" s="26">
        <v>44208</v>
      </c>
      <c r="B1071" s="27">
        <v>8.3333333333333329E-2</v>
      </c>
      <c r="C1071" s="18">
        <v>5108.3999999999996</v>
      </c>
      <c r="D1071" s="19">
        <v>1791.1279999999999</v>
      </c>
      <c r="E1071" s="20">
        <v>1778.97</v>
      </c>
      <c r="F1071" s="19">
        <v>0</v>
      </c>
      <c r="G1071" s="19">
        <v>55.356999999999999</v>
      </c>
      <c r="H1071" s="18">
        <v>80.925251916628483</v>
      </c>
      <c r="I1071" s="19">
        <v>44.176663360260342</v>
      </c>
      <c r="J1071" s="20">
        <v>48.578924612564464</v>
      </c>
    </row>
    <row r="1072" spans="1:10" x14ac:dyDescent="0.25">
      <c r="A1072" s="26">
        <v>44208</v>
      </c>
      <c r="B1072" s="27">
        <v>9.375E-2</v>
      </c>
      <c r="C1072" s="18">
        <v>5106</v>
      </c>
      <c r="D1072" s="19">
        <v>1784.5709999999999</v>
      </c>
      <c r="E1072" s="20">
        <v>1774.6030000000001</v>
      </c>
      <c r="F1072" s="19">
        <v>0</v>
      </c>
      <c r="G1072" s="19">
        <v>55.637</v>
      </c>
      <c r="H1072" s="18">
        <v>80.887232066068648</v>
      </c>
      <c r="I1072" s="19">
        <v>44.014940478560526</v>
      </c>
      <c r="J1072" s="20">
        <v>48.459673493218403</v>
      </c>
    </row>
    <row r="1073" spans="1:10" x14ac:dyDescent="0.25">
      <c r="A1073" s="26">
        <v>44208</v>
      </c>
      <c r="B1073" s="27">
        <v>0.10416666666666667</v>
      </c>
      <c r="C1073" s="18">
        <v>4991.5200000000004</v>
      </c>
      <c r="D1073" s="19">
        <v>1758.999</v>
      </c>
      <c r="E1073" s="20">
        <v>1743.279</v>
      </c>
      <c r="F1073" s="19">
        <v>0</v>
      </c>
      <c r="G1073" s="19">
        <v>55.533000000000001</v>
      </c>
      <c r="H1073" s="18">
        <v>79.073685194364074</v>
      </c>
      <c r="I1073" s="19">
        <v>43.384228639178545</v>
      </c>
      <c r="J1073" s="20">
        <v>47.604298622049143</v>
      </c>
    </row>
    <row r="1074" spans="1:10" x14ac:dyDescent="0.25">
      <c r="A1074" s="26">
        <v>44208</v>
      </c>
      <c r="B1074" s="27">
        <v>0.11458333333333333</v>
      </c>
      <c r="C1074" s="18">
        <v>4960.5600000000004</v>
      </c>
      <c r="D1074" s="19">
        <v>1738.1210000000001</v>
      </c>
      <c r="E1074" s="20">
        <v>1727.7090000000001</v>
      </c>
      <c r="F1074" s="19">
        <v>0</v>
      </c>
      <c r="G1074" s="19">
        <v>55.517000000000003</v>
      </c>
      <c r="H1074" s="18">
        <v>78.583229122142086</v>
      </c>
      <c r="I1074" s="19">
        <v>42.869290355797617</v>
      </c>
      <c r="J1074" s="20">
        <v>47.179123461019095</v>
      </c>
    </row>
    <row r="1075" spans="1:10" x14ac:dyDescent="0.25">
      <c r="A1075" s="26">
        <v>44208</v>
      </c>
      <c r="B1075" s="27">
        <v>0.125</v>
      </c>
      <c r="C1075" s="18">
        <v>5136.96</v>
      </c>
      <c r="D1075" s="19">
        <v>1766.4469999999999</v>
      </c>
      <c r="E1075" s="20">
        <v>1756.816</v>
      </c>
      <c r="F1075" s="19">
        <v>0</v>
      </c>
      <c r="G1075" s="19">
        <v>55.573</v>
      </c>
      <c r="H1075" s="18">
        <v>81.377688138290637</v>
      </c>
      <c r="I1075" s="19">
        <v>43.567927285342982</v>
      </c>
      <c r="J1075" s="20">
        <v>47.973957976889466</v>
      </c>
    </row>
    <row r="1076" spans="1:10" x14ac:dyDescent="0.25">
      <c r="A1076" s="26">
        <v>44208</v>
      </c>
      <c r="B1076" s="27">
        <v>0.13541666666666666</v>
      </c>
      <c r="C1076" s="18">
        <v>5130</v>
      </c>
      <c r="D1076" s="19">
        <v>1818.579</v>
      </c>
      <c r="E1076" s="20">
        <v>1799.1590000000001</v>
      </c>
      <c r="F1076" s="19">
        <v>0</v>
      </c>
      <c r="G1076" s="19">
        <v>55.604999999999997</v>
      </c>
      <c r="H1076" s="18">
        <v>81.267430571667091</v>
      </c>
      <c r="I1076" s="19">
        <v>44.853719151863459</v>
      </c>
      <c r="J1076" s="20">
        <v>49.130232340633555</v>
      </c>
    </row>
    <row r="1077" spans="1:10" x14ac:dyDescent="0.25">
      <c r="A1077" s="26">
        <v>44208</v>
      </c>
      <c r="B1077" s="27">
        <v>0.14583333333333334</v>
      </c>
      <c r="C1077" s="18">
        <v>5094.96</v>
      </c>
      <c r="D1077" s="19">
        <v>1800.14</v>
      </c>
      <c r="E1077" s="20">
        <v>1789.0530000000001</v>
      </c>
      <c r="F1077" s="19">
        <v>0</v>
      </c>
      <c r="G1077" s="19">
        <v>55.540999999999997</v>
      </c>
      <c r="H1077" s="18">
        <v>80.712340753493365</v>
      </c>
      <c r="I1077" s="19">
        <v>44.398936748986706</v>
      </c>
      <c r="J1077" s="20">
        <v>48.854264442279685</v>
      </c>
    </row>
    <row r="1078" spans="1:10" x14ac:dyDescent="0.25">
      <c r="A1078" s="26">
        <v>44208</v>
      </c>
      <c r="B1078" s="27">
        <v>0.15625</v>
      </c>
      <c r="C1078" s="18">
        <v>5166.96</v>
      </c>
      <c r="D1078" s="19">
        <v>1791.0419999999999</v>
      </c>
      <c r="E1078" s="20">
        <v>1780.8130000000001</v>
      </c>
      <c r="F1078" s="19">
        <v>0</v>
      </c>
      <c r="G1078" s="19">
        <v>55.453000000000003</v>
      </c>
      <c r="H1078" s="18">
        <v>81.852936270288694</v>
      </c>
      <c r="I1078" s="19">
        <v>44.174542242702593</v>
      </c>
      <c r="J1078" s="20">
        <v>48.629252025652349</v>
      </c>
    </row>
    <row r="1079" spans="1:10" x14ac:dyDescent="0.25">
      <c r="A1079" s="26">
        <v>44208</v>
      </c>
      <c r="B1079" s="27">
        <v>0.16666666666666666</v>
      </c>
      <c r="C1079" s="18">
        <v>5290.8</v>
      </c>
      <c r="D1079" s="19">
        <v>1837.9069999999999</v>
      </c>
      <c r="E1079" s="20">
        <v>1820.5619999999999</v>
      </c>
      <c r="F1079" s="19">
        <v>0</v>
      </c>
      <c r="G1079" s="19">
        <v>55.429000000000002</v>
      </c>
      <c r="H1079" s="18">
        <v>83.814760559176648</v>
      </c>
      <c r="I1079" s="19">
        <v>45.33042799088954</v>
      </c>
      <c r="J1079" s="20">
        <v>49.714691169890209</v>
      </c>
    </row>
    <row r="1080" spans="1:10" x14ac:dyDescent="0.25">
      <c r="A1080" s="26">
        <v>44208</v>
      </c>
      <c r="B1080" s="27">
        <v>0.17708333333333334</v>
      </c>
      <c r="C1080" s="18">
        <v>5221.92</v>
      </c>
      <c r="D1080" s="19">
        <v>1861.3119999999999</v>
      </c>
      <c r="E1080" s="20">
        <v>1849.5160000000001</v>
      </c>
      <c r="F1080" s="19">
        <v>0</v>
      </c>
      <c r="G1080" s="19">
        <v>55.149000000000001</v>
      </c>
      <c r="H1080" s="18">
        <v>82.723590848109126</v>
      </c>
      <c r="I1080" s="19">
        <v>45.907692600647692</v>
      </c>
      <c r="J1080" s="20">
        <v>50.505347663946992</v>
      </c>
    </row>
    <row r="1081" spans="1:10" x14ac:dyDescent="0.25">
      <c r="A1081" s="26">
        <v>44208</v>
      </c>
      <c r="B1081" s="27">
        <v>0.1875</v>
      </c>
      <c r="C1081" s="18">
        <v>5050.32</v>
      </c>
      <c r="D1081" s="19">
        <v>1835.0409999999999</v>
      </c>
      <c r="E1081" s="20">
        <v>1822.2360000000001</v>
      </c>
      <c r="F1081" s="19">
        <v>0</v>
      </c>
      <c r="G1081" s="19">
        <v>55.220999999999997</v>
      </c>
      <c r="H1081" s="18">
        <v>80.005171533080258</v>
      </c>
      <c r="I1081" s="19">
        <v>45.259740515069552</v>
      </c>
      <c r="J1081" s="20">
        <v>49.760403643850665</v>
      </c>
    </row>
    <row r="1082" spans="1:10" x14ac:dyDescent="0.25">
      <c r="A1082" s="26">
        <v>44208</v>
      </c>
      <c r="B1082" s="27">
        <v>0.19791666666666666</v>
      </c>
      <c r="C1082" s="18">
        <v>5002.32</v>
      </c>
      <c r="D1082" s="19">
        <v>1886.038</v>
      </c>
      <c r="E1082" s="20">
        <v>1866.8989999999999</v>
      </c>
      <c r="F1082" s="19">
        <v>0</v>
      </c>
      <c r="G1082" s="19">
        <v>55.389000000000003</v>
      </c>
      <c r="H1082" s="18">
        <v>79.244774521883372</v>
      </c>
      <c r="I1082" s="19">
        <v>46.517538562659226</v>
      </c>
      <c r="J1082" s="20">
        <v>50.980031018101471</v>
      </c>
    </row>
    <row r="1083" spans="1:10" x14ac:dyDescent="0.25">
      <c r="A1083" s="26">
        <v>44208</v>
      </c>
      <c r="B1083" s="27">
        <v>0.20833333333333334</v>
      </c>
      <c r="C1083" s="18">
        <v>5128.32</v>
      </c>
      <c r="D1083" s="19">
        <v>1908.607</v>
      </c>
      <c r="E1083" s="20">
        <v>1894.623</v>
      </c>
      <c r="F1083" s="19">
        <v>0</v>
      </c>
      <c r="G1083" s="19">
        <v>55.436999999999998</v>
      </c>
      <c r="H1083" s="18">
        <v>81.240816676275188</v>
      </c>
      <c r="I1083" s="19">
        <v>47.074183936623406</v>
      </c>
      <c r="J1083" s="20">
        <v>51.737099493656849</v>
      </c>
    </row>
    <row r="1084" spans="1:10" x14ac:dyDescent="0.25">
      <c r="A1084" s="26">
        <v>44208</v>
      </c>
      <c r="B1084" s="27">
        <v>0.21875</v>
      </c>
      <c r="C1084" s="18">
        <v>5190.4799999999996</v>
      </c>
      <c r="D1084" s="19">
        <v>2031.6679999999999</v>
      </c>
      <c r="E1084" s="20">
        <v>2014.1569999999999</v>
      </c>
      <c r="F1084" s="19">
        <v>0</v>
      </c>
      <c r="G1084" s="19">
        <v>55.436999999999998</v>
      </c>
      <c r="H1084" s="18">
        <v>82.225530805775151</v>
      </c>
      <c r="I1084" s="19">
        <v>50.109379840979209</v>
      </c>
      <c r="J1084" s="20">
        <v>55.001254130687421</v>
      </c>
    </row>
    <row r="1085" spans="1:10" x14ac:dyDescent="0.25">
      <c r="A1085" s="26">
        <v>44208</v>
      </c>
      <c r="B1085" s="27">
        <v>0.22916666666666666</v>
      </c>
      <c r="C1085" s="18">
        <v>5250.96</v>
      </c>
      <c r="D1085" s="19">
        <v>2063.788</v>
      </c>
      <c r="E1085" s="20">
        <v>2043.739</v>
      </c>
      <c r="F1085" s="19">
        <v>0</v>
      </c>
      <c r="G1085" s="19">
        <v>55.773000000000003</v>
      </c>
      <c r="H1085" s="18">
        <v>83.183631039883238</v>
      </c>
      <c r="I1085" s="19">
        <v>50.901592584642181</v>
      </c>
      <c r="J1085" s="20">
        <v>55.809059629312401</v>
      </c>
    </row>
    <row r="1086" spans="1:10" x14ac:dyDescent="0.25">
      <c r="A1086" s="26">
        <v>44208</v>
      </c>
      <c r="B1086" s="27">
        <v>0.23958333333333334</v>
      </c>
      <c r="C1086" s="18">
        <v>5470.56</v>
      </c>
      <c r="D1086" s="19">
        <v>2172.6970000000001</v>
      </c>
      <c r="E1086" s="20">
        <v>2153.027</v>
      </c>
      <c r="F1086" s="19">
        <v>0</v>
      </c>
      <c r="G1086" s="19">
        <v>55.637</v>
      </c>
      <c r="H1086" s="18">
        <v>86.662447366108992</v>
      </c>
      <c r="I1086" s="19">
        <v>53.587741329959428</v>
      </c>
      <c r="J1086" s="20">
        <v>58.793423341493018</v>
      </c>
    </row>
    <row r="1087" spans="1:10" x14ac:dyDescent="0.25">
      <c r="A1087" s="26">
        <v>44208</v>
      </c>
      <c r="B1087" s="27">
        <v>0.25</v>
      </c>
      <c r="C1087" s="18">
        <v>5593.68</v>
      </c>
      <c r="D1087" s="19">
        <v>2330.5279999999998</v>
      </c>
      <c r="E1087" s="20">
        <v>2305.9119999999998</v>
      </c>
      <c r="F1087" s="19">
        <v>0</v>
      </c>
      <c r="G1087" s="19">
        <v>55.637</v>
      </c>
      <c r="H1087" s="18">
        <v>88.612865699829001</v>
      </c>
      <c r="I1087" s="19">
        <v>57.480509995746154</v>
      </c>
      <c r="J1087" s="20">
        <v>62.96830481188988</v>
      </c>
    </row>
    <row r="1088" spans="1:10" x14ac:dyDescent="0.25">
      <c r="A1088" s="26">
        <v>44208</v>
      </c>
      <c r="B1088" s="27">
        <v>0.26041666666666669</v>
      </c>
      <c r="C1088" s="18">
        <v>5950.08</v>
      </c>
      <c r="D1088" s="19">
        <v>2532.201</v>
      </c>
      <c r="E1088" s="20">
        <v>2511.6770000000001</v>
      </c>
      <c r="F1088" s="19">
        <v>0</v>
      </c>
      <c r="G1088" s="19">
        <v>55.652999999999999</v>
      </c>
      <c r="H1088" s="18">
        <v>94.258813507965868</v>
      </c>
      <c r="I1088" s="19">
        <v>62.454604661149069</v>
      </c>
      <c r="J1088" s="20">
        <v>68.587198004526257</v>
      </c>
    </row>
    <row r="1089" spans="1:10" x14ac:dyDescent="0.25">
      <c r="A1089" s="26">
        <v>44208</v>
      </c>
      <c r="B1089" s="27">
        <v>0.27083333333333331</v>
      </c>
      <c r="C1089" s="18">
        <v>6012.96</v>
      </c>
      <c r="D1089" s="19">
        <v>2675.172</v>
      </c>
      <c r="E1089" s="20">
        <v>2647.3690000000001</v>
      </c>
      <c r="F1089" s="19">
        <v>0</v>
      </c>
      <c r="G1089" s="19">
        <v>56.085000000000001</v>
      </c>
      <c r="H1089" s="18">
        <v>95.25493359263379</v>
      </c>
      <c r="I1089" s="19">
        <v>65.980863944282248</v>
      </c>
      <c r="J1089" s="20">
        <v>72.29258451387048</v>
      </c>
    </row>
    <row r="1090" spans="1:10" x14ac:dyDescent="0.25">
      <c r="A1090" s="26">
        <v>44208</v>
      </c>
      <c r="B1090" s="27">
        <v>0.28125</v>
      </c>
      <c r="C1090" s="18">
        <v>6148.08</v>
      </c>
      <c r="D1090" s="19">
        <v>2852.5810000000001</v>
      </c>
      <c r="E1090" s="20">
        <v>2794.6329999999998</v>
      </c>
      <c r="F1090" s="19">
        <v>0</v>
      </c>
      <c r="G1090" s="19">
        <v>55.460999999999999</v>
      </c>
      <c r="H1090" s="18">
        <v>97.395451179153014</v>
      </c>
      <c r="I1090" s="19">
        <v>70.356507488507148</v>
      </c>
      <c r="J1090" s="20">
        <v>76.313971470449104</v>
      </c>
    </row>
    <row r="1091" spans="1:10" x14ac:dyDescent="0.25">
      <c r="A1091" s="26">
        <v>44208</v>
      </c>
      <c r="B1091" s="27">
        <v>0.29166666666666669</v>
      </c>
      <c r="C1091" s="18">
        <v>6377.52</v>
      </c>
      <c r="D1091" s="19">
        <v>3008.326</v>
      </c>
      <c r="E1091" s="20">
        <v>2942.6640000000002</v>
      </c>
      <c r="F1091" s="19">
        <v>0</v>
      </c>
      <c r="G1091" s="19">
        <v>55.780999999999999</v>
      </c>
      <c r="H1091" s="18">
        <v>101.03014889267413</v>
      </c>
      <c r="I1091" s="19">
        <v>74.19782672143954</v>
      </c>
      <c r="J1091" s="20">
        <v>80.356303150759942</v>
      </c>
    </row>
    <row r="1092" spans="1:10" x14ac:dyDescent="0.25">
      <c r="A1092" s="26">
        <v>44208</v>
      </c>
      <c r="B1092" s="27">
        <v>0.30208333333333331</v>
      </c>
      <c r="C1092" s="18">
        <v>6625.44</v>
      </c>
      <c r="D1092" s="19">
        <v>2991.0790000000002</v>
      </c>
      <c r="E1092" s="20">
        <v>2916.6089999999999</v>
      </c>
      <c r="F1092" s="19">
        <v>0</v>
      </c>
      <c r="G1092" s="19">
        <v>49.140999999999998</v>
      </c>
      <c r="H1092" s="18">
        <v>104.95759945550603</v>
      </c>
      <c r="I1092" s="19">
        <v>73.772443994479545</v>
      </c>
      <c r="J1092" s="20">
        <v>79.644810612504443</v>
      </c>
    </row>
    <row r="1093" spans="1:10" x14ac:dyDescent="0.25">
      <c r="A1093" s="26">
        <v>44208</v>
      </c>
      <c r="B1093" s="27">
        <v>0.3125</v>
      </c>
      <c r="C1093" s="18">
        <v>6821.52</v>
      </c>
      <c r="D1093" s="19">
        <v>3172.125</v>
      </c>
      <c r="E1093" s="20">
        <v>3090.9929999999999</v>
      </c>
      <c r="F1093" s="19">
        <v>0</v>
      </c>
      <c r="G1093" s="19">
        <v>49.941000000000003</v>
      </c>
      <c r="H1093" s="18">
        <v>108.06382124624533</v>
      </c>
      <c r="I1093" s="19">
        <v>78.237791080071247</v>
      </c>
      <c r="J1093" s="20">
        <v>84.406772416041008</v>
      </c>
    </row>
    <row r="1094" spans="1:10" x14ac:dyDescent="0.25">
      <c r="A1094" s="26">
        <v>44208</v>
      </c>
      <c r="B1094" s="27">
        <v>0.32291666666666669</v>
      </c>
      <c r="C1094" s="18">
        <v>6877.2</v>
      </c>
      <c r="D1094" s="19">
        <v>3244.96</v>
      </c>
      <c r="E1094" s="20">
        <v>3165.96</v>
      </c>
      <c r="F1094" s="19">
        <v>0</v>
      </c>
      <c r="G1094" s="19">
        <v>49.765000000000001</v>
      </c>
      <c r="H1094" s="18">
        <v>108.9458817792337</v>
      </c>
      <c r="I1094" s="19">
        <v>80.034205002384198</v>
      </c>
      <c r="J1094" s="20">
        <v>86.453921182703809</v>
      </c>
    </row>
    <row r="1095" spans="1:10" x14ac:dyDescent="0.25">
      <c r="A1095" s="26">
        <v>44208</v>
      </c>
      <c r="B1095" s="27">
        <v>0.33333333333333331</v>
      </c>
      <c r="C1095" s="18">
        <v>6895.92</v>
      </c>
      <c r="D1095" s="19">
        <v>3308.558</v>
      </c>
      <c r="E1095" s="20">
        <v>3229.761</v>
      </c>
      <c r="F1095" s="19">
        <v>0</v>
      </c>
      <c r="G1095" s="19">
        <v>49.820999999999998</v>
      </c>
      <c r="H1095" s="18">
        <v>109.24243661360049</v>
      </c>
      <c r="I1095" s="19">
        <v>81.60279610049993</v>
      </c>
      <c r="J1095" s="20">
        <v>88.196156278970875</v>
      </c>
    </row>
    <row r="1096" spans="1:10" x14ac:dyDescent="0.25">
      <c r="A1096" s="26">
        <v>44208</v>
      </c>
      <c r="B1096" s="27">
        <v>0.34375</v>
      </c>
      <c r="C1096" s="18">
        <v>7157.76</v>
      </c>
      <c r="D1096" s="19">
        <v>3560.1190000000001</v>
      </c>
      <c r="E1096" s="20">
        <v>3466.5839999999998</v>
      </c>
      <c r="F1096" s="19">
        <v>0</v>
      </c>
      <c r="G1096" s="19">
        <v>49.972999999999999</v>
      </c>
      <c r="H1096" s="18">
        <v>113.3904023096795</v>
      </c>
      <c r="I1096" s="19">
        <v>87.80733626266057</v>
      </c>
      <c r="J1096" s="20">
        <v>94.663160592433911</v>
      </c>
    </row>
    <row r="1097" spans="1:10" x14ac:dyDescent="0.25">
      <c r="A1097" s="26">
        <v>44208</v>
      </c>
      <c r="B1097" s="27">
        <v>0.35416666666666669</v>
      </c>
      <c r="C1097" s="18">
        <v>7293.84</v>
      </c>
      <c r="D1097" s="19">
        <v>3583.7350000000001</v>
      </c>
      <c r="E1097" s="20">
        <v>3491.0639999999999</v>
      </c>
      <c r="F1097" s="19">
        <v>0</v>
      </c>
      <c r="G1097" s="19">
        <v>49.756999999999998</v>
      </c>
      <c r="H1097" s="18">
        <v>115.54612783642267</v>
      </c>
      <c r="I1097" s="19">
        <v>88.389805009682505</v>
      </c>
      <c r="J1097" s="20">
        <v>95.331644082608335</v>
      </c>
    </row>
    <row r="1098" spans="1:10" x14ac:dyDescent="0.25">
      <c r="A1098" s="26">
        <v>44208</v>
      </c>
      <c r="B1098" s="27">
        <v>0.36458333333333331</v>
      </c>
      <c r="C1098" s="18">
        <v>7262.4</v>
      </c>
      <c r="D1098" s="19">
        <v>3532.5520000000001</v>
      </c>
      <c r="E1098" s="20">
        <v>3450.864</v>
      </c>
      <c r="F1098" s="19">
        <v>0</v>
      </c>
      <c r="G1098" s="19">
        <v>50.125</v>
      </c>
      <c r="H1098" s="18">
        <v>115.04806779408869</v>
      </c>
      <c r="I1098" s="19">
        <v>87.127419428770253</v>
      </c>
      <c r="J1098" s="20">
        <v>94.233889331586624</v>
      </c>
    </row>
    <row r="1099" spans="1:10" x14ac:dyDescent="0.25">
      <c r="A1099" s="26">
        <v>44208</v>
      </c>
      <c r="B1099" s="27">
        <v>0.375</v>
      </c>
      <c r="C1099" s="18">
        <v>7212.48</v>
      </c>
      <c r="D1099" s="19">
        <v>3535.096</v>
      </c>
      <c r="E1099" s="20">
        <v>3452.7820000000002</v>
      </c>
      <c r="F1099" s="19">
        <v>0</v>
      </c>
      <c r="G1099" s="19">
        <v>49.604999999999997</v>
      </c>
      <c r="H1099" s="18">
        <v>114.25725490244393</v>
      </c>
      <c r="I1099" s="19">
        <v>87.190165045827484</v>
      </c>
      <c r="J1099" s="20">
        <v>94.286264794583133</v>
      </c>
    </row>
    <row r="1100" spans="1:10" x14ac:dyDescent="0.25">
      <c r="A1100" s="26">
        <v>44208</v>
      </c>
      <c r="B1100" s="27">
        <v>0.38541666666666669</v>
      </c>
      <c r="C1100" s="18">
        <v>7371.84</v>
      </c>
      <c r="D1100" s="19">
        <v>3560.7260000000001</v>
      </c>
      <c r="E1100" s="20">
        <v>3483.9810000000002</v>
      </c>
      <c r="F1100" s="19">
        <v>0</v>
      </c>
      <c r="G1100" s="19">
        <v>50.085000000000001</v>
      </c>
      <c r="H1100" s="18">
        <v>116.7817729796176</v>
      </c>
      <c r="I1100" s="19">
        <v>87.822307406353076</v>
      </c>
      <c r="J1100" s="20">
        <v>95.138226249238016</v>
      </c>
    </row>
    <row r="1101" spans="1:10" x14ac:dyDescent="0.25">
      <c r="A1101" s="26">
        <v>44208</v>
      </c>
      <c r="B1101" s="27">
        <v>0.39583333333333331</v>
      </c>
      <c r="C1101" s="18">
        <v>7303.2</v>
      </c>
      <c r="D1101" s="19">
        <v>3515.788</v>
      </c>
      <c r="E1101" s="20">
        <v>3444.4279999999999</v>
      </c>
      <c r="F1101" s="19">
        <v>0</v>
      </c>
      <c r="G1101" s="19">
        <v>64.665000000000006</v>
      </c>
      <c r="H1101" s="18">
        <v>115.69440525360605</v>
      </c>
      <c r="I1101" s="19">
        <v>86.713949489954373</v>
      </c>
      <c r="J1101" s="20">
        <v>94.058139342094691</v>
      </c>
    </row>
    <row r="1102" spans="1:10" x14ac:dyDescent="0.25">
      <c r="A1102" s="26">
        <v>44208</v>
      </c>
      <c r="B1102" s="27">
        <v>0.40625</v>
      </c>
      <c r="C1102" s="18">
        <v>7291.2</v>
      </c>
      <c r="D1102" s="19">
        <v>3502.8960000000002</v>
      </c>
      <c r="E1102" s="20">
        <v>3444.9969999999998</v>
      </c>
      <c r="F1102" s="19">
        <v>0</v>
      </c>
      <c r="G1102" s="19">
        <v>73.569999999999993</v>
      </c>
      <c r="H1102" s="18">
        <v>115.50430600080684</v>
      </c>
      <c r="I1102" s="19">
        <v>86.39597916955266</v>
      </c>
      <c r="J1102" s="20">
        <v>94.073677214068098</v>
      </c>
    </row>
    <row r="1103" spans="1:10" x14ac:dyDescent="0.25">
      <c r="A1103" s="26">
        <v>44208</v>
      </c>
      <c r="B1103" s="27">
        <v>0.41666666666666669</v>
      </c>
      <c r="C1103" s="18">
        <v>7290.48</v>
      </c>
      <c r="D1103" s="19">
        <v>3529.0520000000001</v>
      </c>
      <c r="E1103" s="20">
        <v>3473.1329999999998</v>
      </c>
      <c r="F1103" s="19">
        <v>0</v>
      </c>
      <c r="G1103" s="19">
        <v>74.492000000000004</v>
      </c>
      <c r="H1103" s="18">
        <v>115.49290004563888</v>
      </c>
      <c r="I1103" s="19">
        <v>87.041094877001257</v>
      </c>
      <c r="J1103" s="20">
        <v>94.841996310454832</v>
      </c>
    </row>
    <row r="1104" spans="1:10" x14ac:dyDescent="0.25">
      <c r="A1104" s="26">
        <v>44208</v>
      </c>
      <c r="B1104" s="27">
        <v>0.42708333333333331</v>
      </c>
      <c r="C1104" s="18">
        <v>7048.08</v>
      </c>
      <c r="D1104" s="19">
        <v>3508.0360000000001</v>
      </c>
      <c r="E1104" s="20">
        <v>3539.1</v>
      </c>
      <c r="F1104" s="19">
        <v>0</v>
      </c>
      <c r="G1104" s="19">
        <v>168.88399999999999</v>
      </c>
      <c r="H1104" s="18">
        <v>111.65289513909461</v>
      </c>
      <c r="I1104" s="19">
        <v>86.522752939864858</v>
      </c>
      <c r="J1104" s="20">
        <v>96.643379088082924</v>
      </c>
    </row>
    <row r="1105" spans="1:10" x14ac:dyDescent="0.25">
      <c r="A1105" s="26">
        <v>44208</v>
      </c>
      <c r="B1105" s="27">
        <v>0.4375</v>
      </c>
      <c r="C1105" s="18">
        <v>6840.96</v>
      </c>
      <c r="D1105" s="19">
        <v>3362.652</v>
      </c>
      <c r="E1105" s="20">
        <v>3579.98</v>
      </c>
      <c r="F1105" s="19">
        <v>0</v>
      </c>
      <c r="G1105" s="19">
        <v>347.779</v>
      </c>
      <c r="H1105" s="18">
        <v>108.37178203578006</v>
      </c>
      <c r="I1105" s="19">
        <v>82.93697904432635</v>
      </c>
      <c r="J1105" s="20">
        <v>97.759702824942821</v>
      </c>
    </row>
    <row r="1106" spans="1:10" x14ac:dyDescent="0.25">
      <c r="A1106" s="26">
        <v>44208</v>
      </c>
      <c r="B1106" s="27">
        <v>0.44791666666666669</v>
      </c>
      <c r="C1106" s="18">
        <v>6824.9279999999999</v>
      </c>
      <c r="D1106" s="19">
        <v>3327.6239999999998</v>
      </c>
      <c r="E1106" s="20">
        <v>3591.0509999999999</v>
      </c>
      <c r="F1106" s="19">
        <v>4.8000000000000001E-2</v>
      </c>
      <c r="G1106" s="19">
        <v>394.58699999999999</v>
      </c>
      <c r="H1106" s="18">
        <v>108.1178094340403</v>
      </c>
      <c r="I1106" s="19">
        <v>82.073042930222158</v>
      </c>
      <c r="J1106" s="20">
        <v>98.062022298787625</v>
      </c>
    </row>
    <row r="1107" spans="1:10" x14ac:dyDescent="0.25">
      <c r="A1107" s="26">
        <v>44208</v>
      </c>
      <c r="B1107" s="27">
        <v>0.45833333333333331</v>
      </c>
      <c r="C1107" s="18">
        <v>6929.28</v>
      </c>
      <c r="D1107" s="19">
        <v>3456.431</v>
      </c>
      <c r="E1107" s="20">
        <v>3773.2020000000002</v>
      </c>
      <c r="F1107" s="19">
        <v>0</v>
      </c>
      <c r="G1107" s="19">
        <v>452.72699999999998</v>
      </c>
      <c r="H1107" s="18">
        <v>109.77091253638231</v>
      </c>
      <c r="I1107" s="19">
        <v>85.249959084425029</v>
      </c>
      <c r="J1107" s="20">
        <v>103.03608015086115</v>
      </c>
    </row>
    <row r="1108" spans="1:10" x14ac:dyDescent="0.25">
      <c r="A1108" s="26">
        <v>44208</v>
      </c>
      <c r="B1108" s="27">
        <v>0.46875</v>
      </c>
      <c r="C1108" s="18">
        <v>6891.36</v>
      </c>
      <c r="D1108" s="19">
        <v>3454.2449999999999</v>
      </c>
      <c r="E1108" s="20">
        <v>3798.0309999999999</v>
      </c>
      <c r="F1108" s="19">
        <v>0</v>
      </c>
      <c r="G1108" s="19">
        <v>484.61200000000002</v>
      </c>
      <c r="H1108" s="18">
        <v>109.17019889753678</v>
      </c>
      <c r="I1108" s="19">
        <v>85.19604323580586</v>
      </c>
      <c r="J1108" s="20">
        <v>103.71409389994369</v>
      </c>
    </row>
    <row r="1109" spans="1:10" x14ac:dyDescent="0.25">
      <c r="A1109" s="26">
        <v>44208</v>
      </c>
      <c r="B1109" s="27">
        <v>0.47916666666666669</v>
      </c>
      <c r="C1109" s="18">
        <v>6819.36</v>
      </c>
      <c r="D1109" s="19">
        <v>3336.357</v>
      </c>
      <c r="E1109" s="20">
        <v>3692.4769999999999</v>
      </c>
      <c r="F1109" s="19">
        <v>0</v>
      </c>
      <c r="G1109" s="19">
        <v>489.06799999999998</v>
      </c>
      <c r="H1109" s="18">
        <v>108.02960338074145</v>
      </c>
      <c r="I1109" s="19">
        <v>82.288435018964648</v>
      </c>
      <c r="J1109" s="20">
        <v>100.83169576588035</v>
      </c>
    </row>
    <row r="1110" spans="1:10" x14ac:dyDescent="0.25">
      <c r="A1110" s="26">
        <v>44208</v>
      </c>
      <c r="B1110" s="27">
        <v>0.48958333333333331</v>
      </c>
      <c r="C1110" s="18">
        <v>6974.4</v>
      </c>
      <c r="D1110" s="19">
        <v>3454.0749999999998</v>
      </c>
      <c r="E1110" s="20">
        <v>3795.4780000000001</v>
      </c>
      <c r="F1110" s="19">
        <v>0</v>
      </c>
      <c r="G1110" s="19">
        <v>475.755</v>
      </c>
      <c r="H1110" s="18">
        <v>110.48568572690739</v>
      </c>
      <c r="I1110" s="19">
        <v>85.191850329005661</v>
      </c>
      <c r="J1110" s="20">
        <v>103.64437828105417</v>
      </c>
    </row>
    <row r="1111" spans="1:10" x14ac:dyDescent="0.25">
      <c r="A1111" s="26">
        <v>44208</v>
      </c>
      <c r="B1111" s="27">
        <v>0.5</v>
      </c>
      <c r="C1111" s="18">
        <v>6866.88</v>
      </c>
      <c r="D1111" s="19">
        <v>3422.8870000000002</v>
      </c>
      <c r="E1111" s="20">
        <v>3723.0059999999999</v>
      </c>
      <c r="F1111" s="19">
        <v>0</v>
      </c>
      <c r="G1111" s="19">
        <v>450.452</v>
      </c>
      <c r="H1111" s="18">
        <v>108.78239642182638</v>
      </c>
      <c r="I1111" s="19">
        <v>84.422624580270906</v>
      </c>
      <c r="J1111" s="20">
        <v>101.66536130801822</v>
      </c>
    </row>
    <row r="1112" spans="1:10" x14ac:dyDescent="0.25">
      <c r="A1112" s="26">
        <v>44208</v>
      </c>
      <c r="B1112" s="27">
        <v>0.51041666666666663</v>
      </c>
      <c r="C1112" s="18">
        <v>7007.76</v>
      </c>
      <c r="D1112" s="19">
        <v>3524.681</v>
      </c>
      <c r="E1112" s="20">
        <v>3808.3180000000002</v>
      </c>
      <c r="F1112" s="19">
        <v>0</v>
      </c>
      <c r="G1112" s="19">
        <v>422.8</v>
      </c>
      <c r="H1112" s="18">
        <v>111.01416164968923</v>
      </c>
      <c r="I1112" s="19">
        <v>86.933287843920581</v>
      </c>
      <c r="J1112" s="20">
        <v>103.99500442541037</v>
      </c>
    </row>
    <row r="1113" spans="1:10" x14ac:dyDescent="0.25">
      <c r="A1113" s="26">
        <v>44208</v>
      </c>
      <c r="B1113" s="27">
        <v>0.52083333333333337</v>
      </c>
      <c r="C1113" s="18">
        <v>6961.0280000000002</v>
      </c>
      <c r="D1113" s="19">
        <v>3503.98</v>
      </c>
      <c r="E1113" s="20">
        <v>3758.5790000000002</v>
      </c>
      <c r="F1113" s="19">
        <v>6.8000000000000005E-2</v>
      </c>
      <c r="G1113" s="19">
        <v>398.435</v>
      </c>
      <c r="H1113" s="18">
        <v>110.27385179287147</v>
      </c>
      <c r="I1113" s="19">
        <v>86.422715116443399</v>
      </c>
      <c r="J1113" s="20">
        <v>102.63676503334398</v>
      </c>
    </row>
    <row r="1114" spans="1:10" x14ac:dyDescent="0.25">
      <c r="A1114" s="26">
        <v>44208</v>
      </c>
      <c r="B1114" s="27">
        <v>0.53125</v>
      </c>
      <c r="C1114" s="18">
        <v>6881.0720000000001</v>
      </c>
      <c r="D1114" s="19">
        <v>3434.875</v>
      </c>
      <c r="E1114" s="20">
        <v>3665.2550000000001</v>
      </c>
      <c r="F1114" s="19">
        <v>3.2000000000000001E-2</v>
      </c>
      <c r="G1114" s="19">
        <v>373.90800000000002</v>
      </c>
      <c r="H1114" s="18">
        <v>109.00722047147025</v>
      </c>
      <c r="I1114" s="19">
        <v>84.718298502158561</v>
      </c>
      <c r="J1114" s="20">
        <v>100.08833557104671</v>
      </c>
    </row>
    <row r="1115" spans="1:10" x14ac:dyDescent="0.25">
      <c r="A1115" s="26">
        <v>44208</v>
      </c>
      <c r="B1115" s="27">
        <v>0.54166666666666663</v>
      </c>
      <c r="C1115" s="18">
        <v>6892.8239999999996</v>
      </c>
      <c r="D1115" s="19">
        <v>3404.759</v>
      </c>
      <c r="E1115" s="20">
        <v>3589.924</v>
      </c>
      <c r="F1115" s="19">
        <v>2.4E-2</v>
      </c>
      <c r="G1115" s="19">
        <v>337.81700000000001</v>
      </c>
      <c r="H1115" s="18">
        <v>109.19339100637828</v>
      </c>
      <c r="I1115" s="19">
        <v>83.97551273042275</v>
      </c>
      <c r="J1115" s="20">
        <v>98.031246935494053</v>
      </c>
    </row>
    <row r="1116" spans="1:10" x14ac:dyDescent="0.25">
      <c r="A1116" s="26">
        <v>44208</v>
      </c>
      <c r="B1116" s="27">
        <v>0.55208333333333337</v>
      </c>
      <c r="C1116" s="18">
        <v>6784.34</v>
      </c>
      <c r="D1116" s="19">
        <v>3333.8449999999998</v>
      </c>
      <c r="E1116" s="20">
        <v>3494.2370000000001</v>
      </c>
      <c r="F1116" s="19">
        <v>0.02</v>
      </c>
      <c r="G1116" s="19">
        <v>304.19400000000002</v>
      </c>
      <c r="H1116" s="18">
        <v>107.47483039465573</v>
      </c>
      <c r="I1116" s="19">
        <v>82.226478654952146</v>
      </c>
      <c r="J1116" s="20">
        <v>95.418290247409132</v>
      </c>
    </row>
    <row r="1117" spans="1:10" x14ac:dyDescent="0.25">
      <c r="A1117" s="26">
        <v>44208</v>
      </c>
      <c r="B1117" s="27">
        <v>0.5625</v>
      </c>
      <c r="C1117" s="18">
        <v>6694.7280000000001</v>
      </c>
      <c r="D1117" s="19">
        <v>3269.4389999999999</v>
      </c>
      <c r="E1117" s="20">
        <v>3359.7289999999998</v>
      </c>
      <c r="F1117" s="19">
        <v>0.16800000000000001</v>
      </c>
      <c r="G1117" s="19">
        <v>230.44800000000001</v>
      </c>
      <c r="H1117" s="18">
        <v>106.05523254116875</v>
      </c>
      <c r="I1117" s="19">
        <v>80.637958917456601</v>
      </c>
      <c r="J1117" s="20">
        <v>91.745235619289019</v>
      </c>
    </row>
    <row r="1118" spans="1:10" x14ac:dyDescent="0.25">
      <c r="A1118" s="26">
        <v>44208</v>
      </c>
      <c r="B1118" s="27">
        <v>0.57291666666666663</v>
      </c>
      <c r="C1118" s="18">
        <v>6879.6</v>
      </c>
      <c r="D1118" s="19">
        <v>3293.7289999999998</v>
      </c>
      <c r="E1118" s="20">
        <v>3326.123</v>
      </c>
      <c r="F1118" s="19">
        <v>0</v>
      </c>
      <c r="G1118" s="19">
        <v>176.387</v>
      </c>
      <c r="H1118" s="18">
        <v>108.98390162979355</v>
      </c>
      <c r="I1118" s="19">
        <v>81.237051306733491</v>
      </c>
      <c r="J1118" s="20">
        <v>90.827545416233406</v>
      </c>
    </row>
    <row r="1119" spans="1:10" x14ac:dyDescent="0.25">
      <c r="A1119" s="26">
        <v>44208</v>
      </c>
      <c r="B1119" s="27">
        <v>0.58333333333333337</v>
      </c>
      <c r="C1119" s="18">
        <v>6998.88</v>
      </c>
      <c r="D1119" s="19">
        <v>3349.2289999999998</v>
      </c>
      <c r="E1119" s="20">
        <v>3329.69</v>
      </c>
      <c r="F1119" s="19">
        <v>0</v>
      </c>
      <c r="G1119" s="19">
        <v>117.80500000000001</v>
      </c>
      <c r="H1119" s="18">
        <v>110.87348820261781</v>
      </c>
      <c r="I1119" s="19">
        <v>82.605912056213398</v>
      </c>
      <c r="J1119" s="20">
        <v>90.924950669887508</v>
      </c>
    </row>
    <row r="1120" spans="1:10" x14ac:dyDescent="0.25">
      <c r="A1120" s="26">
        <v>44208</v>
      </c>
      <c r="B1120" s="27">
        <v>0.59375</v>
      </c>
      <c r="C1120" s="18">
        <v>6989.28</v>
      </c>
      <c r="D1120" s="19">
        <v>3385.2660000000001</v>
      </c>
      <c r="E1120" s="20">
        <v>3370.6309999999999</v>
      </c>
      <c r="F1120" s="19">
        <v>0</v>
      </c>
      <c r="G1120" s="19">
        <v>142.88200000000001</v>
      </c>
      <c r="H1120" s="18">
        <v>110.72140880037843</v>
      </c>
      <c r="I1120" s="19">
        <v>83.494734305384711</v>
      </c>
      <c r="J1120" s="20">
        <v>92.042940154006402</v>
      </c>
    </row>
    <row r="1121" spans="1:10" x14ac:dyDescent="0.25">
      <c r="A1121" s="26">
        <v>44208</v>
      </c>
      <c r="B1121" s="27">
        <v>0.60416666666666663</v>
      </c>
      <c r="C1121" s="18">
        <v>6910.8</v>
      </c>
      <c r="D1121" s="19">
        <v>3458.3580000000002</v>
      </c>
      <c r="E1121" s="20">
        <v>3382.623</v>
      </c>
      <c r="F1121" s="19">
        <v>0</v>
      </c>
      <c r="G1121" s="19">
        <v>71.171999999999997</v>
      </c>
      <c r="H1121" s="18">
        <v>109.47815968707152</v>
      </c>
      <c r="I1121" s="19">
        <v>85.297486916213273</v>
      </c>
      <c r="J1121" s="20">
        <v>92.370409680729097</v>
      </c>
    </row>
    <row r="1122" spans="1:10" x14ac:dyDescent="0.25">
      <c r="A1122" s="26">
        <v>44208</v>
      </c>
      <c r="B1122" s="27">
        <v>0.61458333333333337</v>
      </c>
      <c r="C1122" s="18">
        <v>6945.6</v>
      </c>
      <c r="D1122" s="19">
        <v>3502.3490000000002</v>
      </c>
      <c r="E1122" s="20">
        <v>3434.741</v>
      </c>
      <c r="F1122" s="19">
        <v>0</v>
      </c>
      <c r="G1122" s="19">
        <v>82.128</v>
      </c>
      <c r="H1122" s="18">
        <v>110.02944752018927</v>
      </c>
      <c r="I1122" s="19">
        <v>86.382487875319057</v>
      </c>
      <c r="J1122" s="20">
        <v>93.793613215896997</v>
      </c>
    </row>
    <row r="1123" spans="1:10" x14ac:dyDescent="0.25">
      <c r="A1123" s="26">
        <v>44208</v>
      </c>
      <c r="B1123" s="27">
        <v>0.625</v>
      </c>
      <c r="C1123" s="18">
        <v>6918.96</v>
      </c>
      <c r="D1123" s="19">
        <v>3484.6660000000002</v>
      </c>
      <c r="E1123" s="20">
        <v>3450.884</v>
      </c>
      <c r="F1123" s="19">
        <v>0</v>
      </c>
      <c r="G1123" s="19">
        <v>122.798</v>
      </c>
      <c r="H1123" s="18">
        <v>109.60742717897499</v>
      </c>
      <c r="I1123" s="19">
        <v>85.946351575624405</v>
      </c>
      <c r="J1123" s="20">
        <v>94.234435478228917</v>
      </c>
    </row>
    <row r="1124" spans="1:10" x14ac:dyDescent="0.25">
      <c r="A1124" s="26">
        <v>44208</v>
      </c>
      <c r="B1124" s="27">
        <v>0.63541666666666663</v>
      </c>
      <c r="C1124" s="18">
        <v>6991.44</v>
      </c>
      <c r="D1124" s="19">
        <v>3496.2559999999999</v>
      </c>
      <c r="E1124" s="20">
        <v>3474.971</v>
      </c>
      <c r="F1124" s="19">
        <v>0</v>
      </c>
      <c r="G1124" s="19">
        <v>125.209</v>
      </c>
      <c r="H1124" s="18">
        <v>110.75562666588228</v>
      </c>
      <c r="I1124" s="19">
        <v>86.232209162768029</v>
      </c>
      <c r="J1124" s="20">
        <v>94.892187186882154</v>
      </c>
    </row>
    <row r="1125" spans="1:10" x14ac:dyDescent="0.25">
      <c r="A1125" s="26">
        <v>44208</v>
      </c>
      <c r="B1125" s="27">
        <v>0.64583333333333337</v>
      </c>
      <c r="C1125" s="18">
        <v>7030.8</v>
      </c>
      <c r="D1125" s="19">
        <v>3577.855</v>
      </c>
      <c r="E1125" s="20">
        <v>3475.596</v>
      </c>
      <c r="F1125" s="19">
        <v>0</v>
      </c>
      <c r="G1125" s="19">
        <v>55.191000000000003</v>
      </c>
      <c r="H1125" s="18">
        <v>111.37915221506374</v>
      </c>
      <c r="I1125" s="19">
        <v>88.244779762710579</v>
      </c>
      <c r="J1125" s="20">
        <v>94.90925426945401</v>
      </c>
    </row>
    <row r="1126" spans="1:10" x14ac:dyDescent="0.25">
      <c r="A1126" s="26">
        <v>44208</v>
      </c>
      <c r="B1126" s="27">
        <v>0.65625</v>
      </c>
      <c r="C1126" s="18">
        <v>6980.64</v>
      </c>
      <c r="D1126" s="19">
        <v>3600.866</v>
      </c>
      <c r="E1126" s="20">
        <v>3509.7759999999998</v>
      </c>
      <c r="F1126" s="19">
        <v>0</v>
      </c>
      <c r="G1126" s="19">
        <v>61.241999999999997</v>
      </c>
      <c r="H1126" s="18">
        <v>110.58453733836299</v>
      </c>
      <c r="I1126" s="19">
        <v>88.812326694355306</v>
      </c>
      <c r="J1126" s="20">
        <v>95.842618881143608</v>
      </c>
    </row>
    <row r="1127" spans="1:10" x14ac:dyDescent="0.25">
      <c r="A1127" s="26">
        <v>44208</v>
      </c>
      <c r="B1127" s="27">
        <v>0.66666666666666663</v>
      </c>
      <c r="C1127" s="18">
        <v>6905.76</v>
      </c>
      <c r="D1127" s="19">
        <v>3549.0770000000002</v>
      </c>
      <c r="E1127" s="20">
        <v>3462.3029999999999</v>
      </c>
      <c r="F1127" s="19">
        <v>0</v>
      </c>
      <c r="G1127" s="19">
        <v>56.183999999999997</v>
      </c>
      <c r="H1127" s="18">
        <v>109.39831800089586</v>
      </c>
      <c r="I1127" s="19">
        <v>87.534994633908198</v>
      </c>
      <c r="J1127" s="20">
        <v>94.546257903649732</v>
      </c>
    </row>
    <row r="1128" spans="1:10" x14ac:dyDescent="0.25">
      <c r="A1128" s="26">
        <v>44208</v>
      </c>
      <c r="B1128" s="27">
        <v>0.67708333333333337</v>
      </c>
      <c r="C1128" s="18">
        <v>7039.92</v>
      </c>
      <c r="D1128" s="19">
        <v>3613.4839999999999</v>
      </c>
      <c r="E1128" s="20">
        <v>3530.0059999999999</v>
      </c>
      <c r="F1128" s="19">
        <v>0</v>
      </c>
      <c r="G1128" s="19">
        <v>50.277000000000001</v>
      </c>
      <c r="H1128" s="18">
        <v>111.52362764719115</v>
      </c>
      <c r="I1128" s="19">
        <v>89.123539035561379</v>
      </c>
      <c r="J1128" s="20">
        <v>96.395046209829403</v>
      </c>
    </row>
    <row r="1129" spans="1:10" x14ac:dyDescent="0.25">
      <c r="A1129" s="26">
        <v>44208</v>
      </c>
      <c r="B1129" s="27">
        <v>0.6875</v>
      </c>
      <c r="C1129" s="18">
        <v>7155.84</v>
      </c>
      <c r="D1129" s="19">
        <v>3755.3890000000001</v>
      </c>
      <c r="E1129" s="20">
        <v>3660.105</v>
      </c>
      <c r="F1129" s="19">
        <v>0</v>
      </c>
      <c r="G1129" s="19">
        <v>50.381</v>
      </c>
      <c r="H1129" s="18">
        <v>113.35998642923163</v>
      </c>
      <c r="I1129" s="19">
        <v>92.623506326641504</v>
      </c>
      <c r="J1129" s="20">
        <v>99.947702810654619</v>
      </c>
    </row>
    <row r="1130" spans="1:10" x14ac:dyDescent="0.25">
      <c r="A1130" s="26">
        <v>44208</v>
      </c>
      <c r="B1130" s="27">
        <v>0.69791666666666663</v>
      </c>
      <c r="C1130" s="18">
        <v>7261.92</v>
      </c>
      <c r="D1130" s="19">
        <v>3830.8629999999998</v>
      </c>
      <c r="E1130" s="20">
        <v>3741.9119999999998</v>
      </c>
      <c r="F1130" s="19">
        <v>0</v>
      </c>
      <c r="G1130" s="19">
        <v>50.517000000000003</v>
      </c>
      <c r="H1130" s="18">
        <v>115.04046382397674</v>
      </c>
      <c r="I1130" s="19">
        <v>94.485008960988282</v>
      </c>
      <c r="J1130" s="20">
        <v>102.1816337289838</v>
      </c>
    </row>
    <row r="1131" spans="1:10" x14ac:dyDescent="0.25">
      <c r="A1131" s="26">
        <v>44208</v>
      </c>
      <c r="B1131" s="27">
        <v>0.70833333333333337</v>
      </c>
      <c r="C1131" s="18">
        <v>7134</v>
      </c>
      <c r="D1131" s="19">
        <v>3968.5079999999998</v>
      </c>
      <c r="E1131" s="20">
        <v>3881.1849999999999</v>
      </c>
      <c r="F1131" s="19">
        <v>0</v>
      </c>
      <c r="G1131" s="19">
        <v>50.837000000000003</v>
      </c>
      <c r="H1131" s="18">
        <v>113.01400578913703</v>
      </c>
      <c r="I1131" s="19">
        <v>97.879906940486691</v>
      </c>
      <c r="J1131" s="20">
        <v>105.98480779463173</v>
      </c>
    </row>
    <row r="1132" spans="1:10" x14ac:dyDescent="0.25">
      <c r="A1132" s="26">
        <v>44208</v>
      </c>
      <c r="B1132" s="27">
        <v>0.71875</v>
      </c>
      <c r="C1132" s="18">
        <v>7335.84</v>
      </c>
      <c r="D1132" s="19">
        <v>4066.3</v>
      </c>
      <c r="E1132" s="20">
        <v>3989.502</v>
      </c>
      <c r="F1132" s="19">
        <v>0</v>
      </c>
      <c r="G1132" s="19">
        <v>50.597000000000001</v>
      </c>
      <c r="H1132" s="18">
        <v>116.21147522121994</v>
      </c>
      <c r="I1132" s="19">
        <v>100.29186424522796</v>
      </c>
      <c r="J1132" s="20">
        <v>108.9426560873287</v>
      </c>
    </row>
    <row r="1133" spans="1:10" x14ac:dyDescent="0.25">
      <c r="A1133" s="26">
        <v>44208</v>
      </c>
      <c r="B1133" s="27">
        <v>0.72916666666666663</v>
      </c>
      <c r="C1133" s="18">
        <v>7546.8</v>
      </c>
      <c r="D1133" s="19">
        <v>4141.8630000000003</v>
      </c>
      <c r="E1133" s="20">
        <v>4080.614</v>
      </c>
      <c r="F1133" s="19">
        <v>0</v>
      </c>
      <c r="G1133" s="19">
        <v>50.941000000000003</v>
      </c>
      <c r="H1133" s="18">
        <v>119.55342008543025</v>
      </c>
      <c r="I1133" s="19">
        <v>102.15556198960543</v>
      </c>
      <c r="J1133" s="20">
        <v>111.43068173098767</v>
      </c>
    </row>
    <row r="1134" spans="1:10" x14ac:dyDescent="0.25">
      <c r="A1134" s="26">
        <v>44208</v>
      </c>
      <c r="B1134" s="27">
        <v>0.73958333333333337</v>
      </c>
      <c r="C1134" s="18">
        <v>7504.8</v>
      </c>
      <c r="D1134" s="19">
        <v>4178.058</v>
      </c>
      <c r="E1134" s="20">
        <v>4128.3190000000004</v>
      </c>
      <c r="F1134" s="19">
        <v>0</v>
      </c>
      <c r="G1134" s="19">
        <v>49.972999999999999</v>
      </c>
      <c r="H1134" s="18">
        <v>118.88807270063297</v>
      </c>
      <c r="I1134" s="19">
        <v>103.04828117568516</v>
      </c>
      <c r="J1134" s="20">
        <v>112.73337800953222</v>
      </c>
    </row>
    <row r="1135" spans="1:10" x14ac:dyDescent="0.25">
      <c r="A1135" s="26">
        <v>44208</v>
      </c>
      <c r="B1135" s="27">
        <v>0.75</v>
      </c>
      <c r="C1135" s="18">
        <v>7661.28</v>
      </c>
      <c r="D1135" s="19">
        <v>4257.098</v>
      </c>
      <c r="E1135" s="20">
        <v>4197.5249999999996</v>
      </c>
      <c r="F1135" s="19">
        <v>0</v>
      </c>
      <c r="G1135" s="19">
        <v>48.036999999999999</v>
      </c>
      <c r="H1135" s="18">
        <v>121.36696695713482</v>
      </c>
      <c r="I1135" s="19">
        <v>104.99773619620574</v>
      </c>
      <c r="J1135" s="20">
        <v>114.62320923588067</v>
      </c>
    </row>
    <row r="1136" spans="1:10" x14ac:dyDescent="0.25">
      <c r="A1136" s="26">
        <v>44208</v>
      </c>
      <c r="B1136" s="27">
        <v>0.76041666666666663</v>
      </c>
      <c r="C1136" s="18">
        <v>7739.28</v>
      </c>
      <c r="D1136" s="19">
        <v>4276.0690000000004</v>
      </c>
      <c r="E1136" s="20">
        <v>4222.6059999999998</v>
      </c>
      <c r="F1136" s="19">
        <v>0</v>
      </c>
      <c r="G1136" s="19">
        <v>48.396999999999998</v>
      </c>
      <c r="H1136" s="18">
        <v>122.60261210032975</v>
      </c>
      <c r="I1136" s="19">
        <v>105.4656399309514</v>
      </c>
      <c r="J1136" s="20">
        <v>115.30810443265618</v>
      </c>
    </row>
    <row r="1137" spans="1:10" x14ac:dyDescent="0.25">
      <c r="A1137" s="26">
        <v>44208</v>
      </c>
      <c r="B1137" s="27">
        <v>0.77083333333333337</v>
      </c>
      <c r="C1137" s="18">
        <v>7752.24</v>
      </c>
      <c r="D1137" s="19">
        <v>4336.0370000000003</v>
      </c>
      <c r="E1137" s="20">
        <v>4278.1819999999998</v>
      </c>
      <c r="F1137" s="19">
        <v>0</v>
      </c>
      <c r="G1137" s="19">
        <v>48.180999999999997</v>
      </c>
      <c r="H1137" s="18">
        <v>122.80791929335291</v>
      </c>
      <c r="I1137" s="19">
        <v>106.94470013680385</v>
      </c>
      <c r="J1137" s="20">
        <v>116.82573672227764</v>
      </c>
    </row>
    <row r="1138" spans="1:10" x14ac:dyDescent="0.25">
      <c r="A1138" s="26">
        <v>44208</v>
      </c>
      <c r="B1138" s="27">
        <v>0.78125</v>
      </c>
      <c r="C1138" s="18">
        <v>7631.04</v>
      </c>
      <c r="D1138" s="19">
        <v>4217.3459999999995</v>
      </c>
      <c r="E1138" s="20">
        <v>4167.7539999999999</v>
      </c>
      <c r="F1138" s="19">
        <v>0</v>
      </c>
      <c r="G1138" s="19">
        <v>48.652999999999999</v>
      </c>
      <c r="H1138" s="18">
        <v>120.88791684008078</v>
      </c>
      <c r="I1138" s="19">
        <v>104.01728660137104</v>
      </c>
      <c r="J1138" s="20">
        <v>113.81024265148596</v>
      </c>
    </row>
    <row r="1139" spans="1:10" x14ac:dyDescent="0.25">
      <c r="A1139" s="26">
        <v>44208</v>
      </c>
      <c r="B1139" s="27">
        <v>0.79166666666666663</v>
      </c>
      <c r="C1139" s="18">
        <v>7628.4</v>
      </c>
      <c r="D1139" s="19">
        <v>4168.7550000000001</v>
      </c>
      <c r="E1139" s="20">
        <v>4122.7250000000004</v>
      </c>
      <c r="F1139" s="19">
        <v>0</v>
      </c>
      <c r="G1139" s="19">
        <v>48.317</v>
      </c>
      <c r="H1139" s="18">
        <v>120.84609500446494</v>
      </c>
      <c r="I1139" s="19">
        <v>102.81883051708316</v>
      </c>
      <c r="J1139" s="20">
        <v>112.58062079368109</v>
      </c>
    </row>
    <row r="1140" spans="1:10" x14ac:dyDescent="0.25">
      <c r="A1140" s="26">
        <v>44208</v>
      </c>
      <c r="B1140" s="27">
        <v>0.80208333333333337</v>
      </c>
      <c r="C1140" s="18">
        <v>7545.12</v>
      </c>
      <c r="D1140" s="19">
        <v>4113.25</v>
      </c>
      <c r="E1140" s="20">
        <v>4061.8389999999999</v>
      </c>
      <c r="F1140" s="19">
        <v>0</v>
      </c>
      <c r="G1140" s="19">
        <v>49.125</v>
      </c>
      <c r="H1140" s="18">
        <v>119.52680619003836</v>
      </c>
      <c r="I1140" s="19">
        <v>101.449846446815</v>
      </c>
      <c r="J1140" s="20">
        <v>110.91798657052914</v>
      </c>
    </row>
    <row r="1141" spans="1:10" x14ac:dyDescent="0.25">
      <c r="A1141" s="26">
        <v>44208</v>
      </c>
      <c r="B1141" s="27">
        <v>0.8125</v>
      </c>
      <c r="C1141" s="18">
        <v>7427.52</v>
      </c>
      <c r="D1141" s="19">
        <v>4075.6329999999998</v>
      </c>
      <c r="E1141" s="20">
        <v>4032.6019999999999</v>
      </c>
      <c r="F1141" s="19">
        <v>0</v>
      </c>
      <c r="G1141" s="19">
        <v>50.652999999999999</v>
      </c>
      <c r="H1141" s="18">
        <v>117.66383351260599</v>
      </c>
      <c r="I1141" s="19">
        <v>100.5220548285594</v>
      </c>
      <c r="J1141" s="20">
        <v>110.11960210148382</v>
      </c>
    </row>
    <row r="1142" spans="1:10" x14ac:dyDescent="0.25">
      <c r="A1142" s="26">
        <v>44208</v>
      </c>
      <c r="B1142" s="27">
        <v>0.82291666666666663</v>
      </c>
      <c r="C1142" s="18">
        <v>7215.12</v>
      </c>
      <c r="D1142" s="19">
        <v>3947.5659999999998</v>
      </c>
      <c r="E1142" s="20">
        <v>3900.5720000000001</v>
      </c>
      <c r="F1142" s="19">
        <v>0</v>
      </c>
      <c r="G1142" s="19">
        <v>50.284999999999997</v>
      </c>
      <c r="H1142" s="18">
        <v>114.29907673805977</v>
      </c>
      <c r="I1142" s="19">
        <v>97.363390151016276</v>
      </c>
      <c r="J1142" s="20">
        <v>106.51421504234462</v>
      </c>
    </row>
    <row r="1143" spans="1:10" x14ac:dyDescent="0.25">
      <c r="A1143" s="26">
        <v>44208</v>
      </c>
      <c r="B1143" s="27">
        <v>0.83333333333333337</v>
      </c>
      <c r="C1143" s="18">
        <v>7013.76</v>
      </c>
      <c r="D1143" s="19">
        <v>3795.145</v>
      </c>
      <c r="E1143" s="20">
        <v>3752.0909999999999</v>
      </c>
      <c r="F1143" s="19">
        <v>0</v>
      </c>
      <c r="G1143" s="19">
        <v>50.668999999999997</v>
      </c>
      <c r="H1143" s="18">
        <v>111.10921127608884</v>
      </c>
      <c r="I1143" s="19">
        <v>93.604054578106783</v>
      </c>
      <c r="J1143" s="20">
        <v>102.45959506258205</v>
      </c>
    </row>
    <row r="1144" spans="1:10" x14ac:dyDescent="0.25">
      <c r="A1144" s="26">
        <v>44208</v>
      </c>
      <c r="B1144" s="27">
        <v>0.84375</v>
      </c>
      <c r="C1144" s="18">
        <v>6987.84</v>
      </c>
      <c r="D1144" s="19">
        <v>3748.9569999999999</v>
      </c>
      <c r="E1144" s="20">
        <v>3707.3809999999999</v>
      </c>
      <c r="F1144" s="19">
        <v>0</v>
      </c>
      <c r="G1144" s="19">
        <v>50.436999999999998</v>
      </c>
      <c r="H1144" s="18">
        <v>110.69859689004252</v>
      </c>
      <c r="I1144" s="19">
        <v>92.464866464647713</v>
      </c>
      <c r="J1144" s="20">
        <v>101.23868424372185</v>
      </c>
    </row>
    <row r="1145" spans="1:10" x14ac:dyDescent="0.25">
      <c r="A1145" s="26">
        <v>44208</v>
      </c>
      <c r="B1145" s="27">
        <v>0.85416666666666663</v>
      </c>
      <c r="C1145" s="18">
        <v>6825.6</v>
      </c>
      <c r="D1145" s="19">
        <v>3569.0740000000001</v>
      </c>
      <c r="E1145" s="20">
        <v>3523.8960000000002</v>
      </c>
      <c r="F1145" s="19">
        <v>0</v>
      </c>
      <c r="G1145" s="19">
        <v>50.356999999999999</v>
      </c>
      <c r="H1145" s="18">
        <v>108.12845499219705</v>
      </c>
      <c r="I1145" s="19">
        <v>88.02820379440098</v>
      </c>
      <c r="J1145" s="20">
        <v>96.228198410606964</v>
      </c>
    </row>
    <row r="1146" spans="1:10" x14ac:dyDescent="0.25">
      <c r="A1146" s="26">
        <v>44208</v>
      </c>
      <c r="B1146" s="27">
        <v>0.86458333333333337</v>
      </c>
      <c r="C1146" s="18">
        <v>6808.56</v>
      </c>
      <c r="D1146" s="19">
        <v>3455.1759999999999</v>
      </c>
      <c r="E1146" s="20">
        <v>3418.0329999999999</v>
      </c>
      <c r="F1146" s="19">
        <v>0</v>
      </c>
      <c r="G1146" s="19">
        <v>50.517000000000003</v>
      </c>
      <c r="H1146" s="18">
        <v>107.85851405322217</v>
      </c>
      <c r="I1146" s="19">
        <v>85.219005566576428</v>
      </c>
      <c r="J1146" s="20">
        <v>93.337362310920113</v>
      </c>
    </row>
    <row r="1147" spans="1:10" x14ac:dyDescent="0.25">
      <c r="A1147" s="26">
        <v>44208</v>
      </c>
      <c r="B1147" s="27">
        <v>0.875</v>
      </c>
      <c r="C1147" s="18">
        <v>6670.32</v>
      </c>
      <c r="D1147" s="19">
        <v>3351.6819999999998</v>
      </c>
      <c r="E1147" s="20">
        <v>3310.3589999999999</v>
      </c>
      <c r="F1147" s="19">
        <v>0</v>
      </c>
      <c r="G1147" s="19">
        <v>50.244999999999997</v>
      </c>
      <c r="H1147" s="18">
        <v>105.66857066097512</v>
      </c>
      <c r="I1147" s="19">
        <v>82.666413234924647</v>
      </c>
      <c r="J1147" s="20">
        <v>90.39707263277306</v>
      </c>
    </row>
    <row r="1148" spans="1:10" x14ac:dyDescent="0.25">
      <c r="A1148" s="26">
        <v>44208</v>
      </c>
      <c r="B1148" s="27">
        <v>0.88541666666666663</v>
      </c>
      <c r="C1148" s="18">
        <v>6802.08</v>
      </c>
      <c r="D1148" s="19">
        <v>3524.7440000000001</v>
      </c>
      <c r="E1148" s="20">
        <v>3485.1019999999999</v>
      </c>
      <c r="F1148" s="19">
        <v>0</v>
      </c>
      <c r="G1148" s="19">
        <v>50.469000000000001</v>
      </c>
      <c r="H1148" s="18">
        <v>107.75586045671058</v>
      </c>
      <c r="I1148" s="19">
        <v>86.934841685852433</v>
      </c>
      <c r="J1148" s="20">
        <v>95.168837768538893</v>
      </c>
    </row>
    <row r="1149" spans="1:10" x14ac:dyDescent="0.25">
      <c r="A1149" s="26">
        <v>44208</v>
      </c>
      <c r="B1149" s="27">
        <v>0.89583333333333337</v>
      </c>
      <c r="C1149" s="18">
        <v>6699.84</v>
      </c>
      <c r="D1149" s="19">
        <v>3546.3789999999999</v>
      </c>
      <c r="E1149" s="20">
        <v>3508.893</v>
      </c>
      <c r="F1149" s="19">
        <v>0</v>
      </c>
      <c r="G1149" s="19">
        <v>50.356999999999999</v>
      </c>
      <c r="H1149" s="18">
        <v>106.13621482286122</v>
      </c>
      <c r="I1149" s="19">
        <v>87.468450736573104</v>
      </c>
      <c r="J1149" s="20">
        <v>95.818506506886095</v>
      </c>
    </row>
    <row r="1150" spans="1:10" x14ac:dyDescent="0.25">
      <c r="A1150" s="26">
        <v>44208</v>
      </c>
      <c r="B1150" s="27">
        <v>0.90625</v>
      </c>
      <c r="C1150" s="18">
        <v>6639.84</v>
      </c>
      <c r="D1150" s="19">
        <v>3533.5230000000001</v>
      </c>
      <c r="E1150" s="20">
        <v>3489.2570000000001</v>
      </c>
      <c r="F1150" s="19">
        <v>0</v>
      </c>
      <c r="G1150" s="19">
        <v>50.453000000000003</v>
      </c>
      <c r="H1150" s="18">
        <v>105.1857185588651</v>
      </c>
      <c r="I1150" s="19">
        <v>87.151368325846747</v>
      </c>
      <c r="J1150" s="20">
        <v>95.282299733476592</v>
      </c>
    </row>
    <row r="1151" spans="1:10" x14ac:dyDescent="0.25">
      <c r="A1151" s="26">
        <v>44208</v>
      </c>
      <c r="B1151" s="27">
        <v>0.91666666666666663</v>
      </c>
      <c r="C1151" s="18">
        <v>6477.6</v>
      </c>
      <c r="D1151" s="19">
        <v>3401.9810000000002</v>
      </c>
      <c r="E1151" s="20">
        <v>3365.4029999999998</v>
      </c>
      <c r="F1151" s="19">
        <v>0</v>
      </c>
      <c r="G1151" s="19">
        <v>50.445</v>
      </c>
      <c r="H1151" s="18">
        <v>102.61557666101965</v>
      </c>
      <c r="I1151" s="19">
        <v>83.906995700475818</v>
      </c>
      <c r="J1151" s="20">
        <v>91.900177421709344</v>
      </c>
    </row>
    <row r="1152" spans="1:10" x14ac:dyDescent="0.25">
      <c r="A1152" s="26">
        <v>44208</v>
      </c>
      <c r="B1152" s="27">
        <v>0.92708333333333337</v>
      </c>
      <c r="C1152" s="18">
        <v>6365.28</v>
      </c>
      <c r="D1152" s="19">
        <v>3214.2689999999998</v>
      </c>
      <c r="E1152" s="20">
        <v>3182.1559999999999</v>
      </c>
      <c r="F1152" s="19">
        <v>0</v>
      </c>
      <c r="G1152" s="19">
        <v>56.557000000000002</v>
      </c>
      <c r="H1152" s="18">
        <v>100.83624765481892</v>
      </c>
      <c r="I1152" s="19">
        <v>79.277237340000624</v>
      </c>
      <c r="J1152" s="20">
        <v>86.896190733637823</v>
      </c>
    </row>
    <row r="1153" spans="1:10" x14ac:dyDescent="0.25">
      <c r="A1153" s="26">
        <v>44208</v>
      </c>
      <c r="B1153" s="27">
        <v>0.9375</v>
      </c>
      <c r="C1153" s="18">
        <v>6216.48</v>
      </c>
      <c r="D1153" s="19">
        <v>3069.6640000000002</v>
      </c>
      <c r="E1153" s="20">
        <v>3038.7049999999999</v>
      </c>
      <c r="F1153" s="19">
        <v>0</v>
      </c>
      <c r="G1153" s="19">
        <v>56.389000000000003</v>
      </c>
      <c r="H1153" s="18">
        <v>98.479016920108577</v>
      </c>
      <c r="I1153" s="19">
        <v>75.710676823270148</v>
      </c>
      <c r="J1153" s="20">
        <v>82.978926634413568</v>
      </c>
    </row>
    <row r="1154" spans="1:10" x14ac:dyDescent="0.25">
      <c r="A1154" s="26">
        <v>44208</v>
      </c>
      <c r="B1154" s="27">
        <v>0.94791666666666663</v>
      </c>
      <c r="C1154" s="18">
        <v>6137.28</v>
      </c>
      <c r="D1154" s="19">
        <v>2977.373</v>
      </c>
      <c r="E1154" s="20">
        <v>2950.665</v>
      </c>
      <c r="F1154" s="19">
        <v>0</v>
      </c>
      <c r="G1154" s="19">
        <v>55.796999999999997</v>
      </c>
      <c r="H1154" s="18">
        <v>97.224361851633716</v>
      </c>
      <c r="I1154" s="19">
        <v>73.434397049752121</v>
      </c>
      <c r="J1154" s="20">
        <v>80.574789115011782</v>
      </c>
    </row>
    <row r="1155" spans="1:10" x14ac:dyDescent="0.25">
      <c r="A1155" s="26">
        <v>44208</v>
      </c>
      <c r="B1155" s="27">
        <v>0.95833333333333337</v>
      </c>
      <c r="C1155" s="18">
        <v>6106.08</v>
      </c>
      <c r="D1155" s="19">
        <v>2853.5419999999999</v>
      </c>
      <c r="E1155" s="20">
        <v>2819.7159999999999</v>
      </c>
      <c r="F1155" s="19">
        <v>0</v>
      </c>
      <c r="G1155" s="19">
        <v>56.588999999999999</v>
      </c>
      <c r="H1155" s="18">
        <v>96.730103794355742</v>
      </c>
      <c r="I1155" s="19">
        <v>70.380209744007146</v>
      </c>
      <c r="J1155" s="20">
        <v>76.998921281888855</v>
      </c>
    </row>
    <row r="1156" spans="1:10" x14ac:dyDescent="0.25">
      <c r="A1156" s="26">
        <v>44208</v>
      </c>
      <c r="B1156" s="27">
        <v>0.96875</v>
      </c>
      <c r="C1156" s="18">
        <v>5877.12</v>
      </c>
      <c r="D1156" s="19">
        <v>2676.181</v>
      </c>
      <c r="E1156" s="20">
        <v>2648.145</v>
      </c>
      <c r="F1156" s="19">
        <v>0</v>
      </c>
      <c r="G1156" s="19">
        <v>56.012999999999998</v>
      </c>
      <c r="H1156" s="18">
        <v>93.103010050946594</v>
      </c>
      <c r="I1156" s="19">
        <v>66.005750079349383</v>
      </c>
      <c r="J1156" s="20">
        <v>72.313775003591701</v>
      </c>
    </row>
    <row r="1157" spans="1:10" x14ac:dyDescent="0.25">
      <c r="A1157" s="26">
        <v>44208</v>
      </c>
      <c r="B1157" s="27">
        <v>0.97916666666666663</v>
      </c>
      <c r="C1157" s="18">
        <v>5855.52</v>
      </c>
      <c r="D1157" s="19">
        <v>2579.288</v>
      </c>
      <c r="E1157" s="20">
        <v>2552.8690000000001</v>
      </c>
      <c r="F1157" s="19">
        <v>0</v>
      </c>
      <c r="G1157" s="19">
        <v>56.716999999999999</v>
      </c>
      <c r="H1157" s="18">
        <v>92.760831395908014</v>
      </c>
      <c r="I1157" s="19">
        <v>63.615965852333936</v>
      </c>
      <c r="J1157" s="20">
        <v>69.712041629006023</v>
      </c>
    </row>
    <row r="1158" spans="1:10" x14ac:dyDescent="0.25">
      <c r="A1158" s="26">
        <v>44208</v>
      </c>
      <c r="B1158" s="27">
        <v>0.98958333333333337</v>
      </c>
      <c r="C1158" s="18">
        <v>5724.96</v>
      </c>
      <c r="D1158" s="19">
        <v>2472.2370000000001</v>
      </c>
      <c r="E1158" s="20">
        <v>2447.02</v>
      </c>
      <c r="F1158" s="19">
        <v>0</v>
      </c>
      <c r="G1158" s="19">
        <v>56.445</v>
      </c>
      <c r="H1158" s="18">
        <v>90.692551525452473</v>
      </c>
      <c r="I1158" s="19">
        <v>60.975643111927205</v>
      </c>
      <c r="J1158" s="20">
        <v>66.82158783196877</v>
      </c>
    </row>
    <row r="1159" spans="1:10" x14ac:dyDescent="0.25">
      <c r="A1159" s="26">
        <v>44209</v>
      </c>
      <c r="B1159" s="27">
        <v>0</v>
      </c>
      <c r="C1159" s="18">
        <v>5644.56</v>
      </c>
      <c r="D1159" s="19">
        <v>2420.25</v>
      </c>
      <c r="E1159" s="20">
        <v>2398.6930000000002</v>
      </c>
      <c r="F1159" s="19">
        <v>0</v>
      </c>
      <c r="G1159" s="19">
        <v>56.277000000000001</v>
      </c>
      <c r="H1159" s="18">
        <v>89.418886531697694</v>
      </c>
      <c r="I1159" s="19">
        <v>59.693427548265731</v>
      </c>
      <c r="J1159" s="20">
        <v>65.501906392848724</v>
      </c>
    </row>
    <row r="1160" spans="1:10" x14ac:dyDescent="0.25">
      <c r="A1160" s="26">
        <v>44209</v>
      </c>
      <c r="B1160" s="27">
        <v>1.0416666666666666E-2</v>
      </c>
      <c r="C1160" s="18">
        <v>5498.88</v>
      </c>
      <c r="D1160" s="19">
        <v>2319.9119999999998</v>
      </c>
      <c r="E1160" s="20">
        <v>2294.7539999999999</v>
      </c>
      <c r="F1160" s="19">
        <v>0</v>
      </c>
      <c r="G1160" s="19">
        <v>58.085000000000001</v>
      </c>
      <c r="H1160" s="18">
        <v>87.111081602715146</v>
      </c>
      <c r="I1160" s="19">
        <v>57.218675298151943</v>
      </c>
      <c r="J1160" s="20">
        <v>62.663609600151069</v>
      </c>
    </row>
    <row r="1161" spans="1:10" x14ac:dyDescent="0.25">
      <c r="A1161" s="26">
        <v>44209</v>
      </c>
      <c r="B1161" s="27">
        <v>2.0833333333333332E-2</v>
      </c>
      <c r="C1161" s="18">
        <v>5458.32</v>
      </c>
      <c r="D1161" s="19">
        <v>2192.7170000000001</v>
      </c>
      <c r="E1161" s="20">
        <v>2174.0709999999999</v>
      </c>
      <c r="F1161" s="19">
        <v>0</v>
      </c>
      <c r="G1161" s="19">
        <v>56.029000000000003</v>
      </c>
      <c r="H1161" s="18">
        <v>86.468546128253777</v>
      </c>
      <c r="I1161" s="19">
        <v>54.081517766078129</v>
      </c>
      <c r="J1161" s="20">
        <v>59.368078838520397</v>
      </c>
    </row>
    <row r="1162" spans="1:10" x14ac:dyDescent="0.25">
      <c r="A1162" s="26">
        <v>44209</v>
      </c>
      <c r="B1162" s="27">
        <v>3.125E-2</v>
      </c>
      <c r="C1162" s="18">
        <v>5446.08</v>
      </c>
      <c r="D1162" s="19">
        <v>2124.1689999999999</v>
      </c>
      <c r="E1162" s="20">
        <v>2104.2849999999999</v>
      </c>
      <c r="F1162" s="19">
        <v>0</v>
      </c>
      <c r="G1162" s="19">
        <v>56.445</v>
      </c>
      <c r="H1162" s="18">
        <v>86.274644890398577</v>
      </c>
      <c r="I1162" s="19">
        <v>52.390839087603368</v>
      </c>
      <c r="J1162" s="20">
        <v>57.462409359545248</v>
      </c>
    </row>
    <row r="1163" spans="1:10" x14ac:dyDescent="0.25">
      <c r="A1163" s="26">
        <v>44209</v>
      </c>
      <c r="B1163" s="27">
        <v>4.1666666666666664E-2</v>
      </c>
      <c r="C1163" s="18">
        <v>5357.76</v>
      </c>
      <c r="D1163" s="19">
        <v>2064.056</v>
      </c>
      <c r="E1163" s="20">
        <v>2042.049</v>
      </c>
      <c r="F1163" s="19">
        <v>0</v>
      </c>
      <c r="G1163" s="19">
        <v>56.012999999999998</v>
      </c>
      <c r="H1163" s="18">
        <v>84.875514389796308</v>
      </c>
      <c r="I1163" s="19">
        <v>50.908202578891917</v>
      </c>
      <c r="J1163" s="20">
        <v>55.762910238038103</v>
      </c>
    </row>
    <row r="1164" spans="1:10" x14ac:dyDescent="0.25">
      <c r="A1164" s="26">
        <v>44209</v>
      </c>
      <c r="B1164" s="27">
        <v>5.2083333333333336E-2</v>
      </c>
      <c r="C1164" s="18">
        <v>5168.16</v>
      </c>
      <c r="D1164" s="19">
        <v>2028.5440000000001</v>
      </c>
      <c r="E1164" s="20">
        <v>2012.4680000000001</v>
      </c>
      <c r="F1164" s="19">
        <v>0</v>
      </c>
      <c r="G1164" s="19">
        <v>56.597000000000001</v>
      </c>
      <c r="H1164" s="18">
        <v>81.871946195568611</v>
      </c>
      <c r="I1164" s="19">
        <v>50.032329012485967</v>
      </c>
      <c r="J1164" s="20">
        <v>54.955132046745241</v>
      </c>
    </row>
    <row r="1165" spans="1:10" x14ac:dyDescent="0.25">
      <c r="A1165" s="26">
        <v>44209</v>
      </c>
      <c r="B1165" s="27">
        <v>6.25E-2</v>
      </c>
      <c r="C1165" s="18">
        <v>5086.5600000000004</v>
      </c>
      <c r="D1165" s="19">
        <v>1970.9690000000001</v>
      </c>
      <c r="E1165" s="20">
        <v>1947.3920000000001</v>
      </c>
      <c r="F1165" s="19">
        <v>0</v>
      </c>
      <c r="G1165" s="19">
        <v>56.180999999999997</v>
      </c>
      <c r="H1165" s="18">
        <v>80.579271276533916</v>
      </c>
      <c r="I1165" s="19">
        <v>48.612290135885864</v>
      </c>
      <c r="J1165" s="20">
        <v>53.178080102031593</v>
      </c>
    </row>
    <row r="1166" spans="1:10" x14ac:dyDescent="0.25">
      <c r="A1166" s="26">
        <v>44209</v>
      </c>
      <c r="B1166" s="27">
        <v>7.2916666666666671E-2</v>
      </c>
      <c r="C1166" s="18">
        <v>5088.72</v>
      </c>
      <c r="D1166" s="19">
        <v>1930.7429999999999</v>
      </c>
      <c r="E1166" s="20">
        <v>1912.8689999999999</v>
      </c>
      <c r="F1166" s="19">
        <v>0</v>
      </c>
      <c r="G1166" s="19">
        <v>56.045000000000002</v>
      </c>
      <c r="H1166" s="18">
        <v>80.613489142037764</v>
      </c>
      <c r="I1166" s="19">
        <v>47.620149730325885</v>
      </c>
      <c r="J1166" s="20">
        <v>52.235349075426548</v>
      </c>
    </row>
    <row r="1167" spans="1:10" x14ac:dyDescent="0.25">
      <c r="A1167" s="26">
        <v>44209</v>
      </c>
      <c r="B1167" s="27">
        <v>8.3333333333333329E-2</v>
      </c>
      <c r="C1167" s="18">
        <v>5081.28</v>
      </c>
      <c r="D1167" s="19">
        <v>1911.394</v>
      </c>
      <c r="E1167" s="20">
        <v>1893.7539999999999</v>
      </c>
      <c r="F1167" s="19">
        <v>0</v>
      </c>
      <c r="G1167" s="19">
        <v>56.533000000000001</v>
      </c>
      <c r="H1167" s="18">
        <v>80.495627605302246</v>
      </c>
      <c r="I1167" s="19">
        <v>47.142922943989184</v>
      </c>
      <c r="J1167" s="20">
        <v>51.713369422048935</v>
      </c>
    </row>
    <row r="1168" spans="1:10" x14ac:dyDescent="0.25">
      <c r="A1168" s="26">
        <v>44209</v>
      </c>
      <c r="B1168" s="27">
        <v>9.375E-2</v>
      </c>
      <c r="C1168" s="18">
        <v>4993.4399999999996</v>
      </c>
      <c r="D1168" s="19">
        <v>1902.0640000000001</v>
      </c>
      <c r="E1168" s="20">
        <v>1879.6089999999999</v>
      </c>
      <c r="F1168" s="19">
        <v>0</v>
      </c>
      <c r="G1168" s="19">
        <v>56.180999999999997</v>
      </c>
      <c r="H1168" s="18">
        <v>79.104101074811936</v>
      </c>
      <c r="I1168" s="19">
        <v>46.912806353130669</v>
      </c>
      <c r="J1168" s="20">
        <v>51.327107209282715</v>
      </c>
    </row>
    <row r="1169" spans="1:10" x14ac:dyDescent="0.25">
      <c r="A1169" s="26">
        <v>44209</v>
      </c>
      <c r="B1169" s="27">
        <v>0.10416666666666667</v>
      </c>
      <c r="C1169" s="18">
        <v>5078.88</v>
      </c>
      <c r="D1169" s="19">
        <v>1885.2940000000001</v>
      </c>
      <c r="E1169" s="20">
        <v>1869.35</v>
      </c>
      <c r="F1169" s="19">
        <v>0</v>
      </c>
      <c r="G1169" s="19">
        <v>56.588999999999999</v>
      </c>
      <c r="H1169" s="18">
        <v>80.457607754742412</v>
      </c>
      <c r="I1169" s="19">
        <v>46.499188429368907</v>
      </c>
      <c r="J1169" s="20">
        <v>51.046961289115259</v>
      </c>
    </row>
    <row r="1170" spans="1:10" x14ac:dyDescent="0.25">
      <c r="A1170" s="26">
        <v>44209</v>
      </c>
      <c r="B1170" s="27">
        <v>0.11458333333333333</v>
      </c>
      <c r="C1170" s="18">
        <v>5145.12</v>
      </c>
      <c r="D1170" s="19">
        <v>1902.7819999999999</v>
      </c>
      <c r="E1170" s="20">
        <v>1881.0360000000001</v>
      </c>
      <c r="F1170" s="19">
        <v>0</v>
      </c>
      <c r="G1170" s="19">
        <v>56.509</v>
      </c>
      <c r="H1170" s="18">
        <v>81.506955630194099</v>
      </c>
      <c r="I1170" s="19">
        <v>46.930515218322135</v>
      </c>
      <c r="J1170" s="20">
        <v>51.36607477221078</v>
      </c>
    </row>
    <row r="1171" spans="1:10" x14ac:dyDescent="0.25">
      <c r="A1171" s="26">
        <v>44209</v>
      </c>
      <c r="B1171" s="27">
        <v>0.125</v>
      </c>
      <c r="C1171" s="18">
        <v>5055.3599999999997</v>
      </c>
      <c r="D1171" s="19">
        <v>1900.5609999999999</v>
      </c>
      <c r="E1171" s="20">
        <v>1884.9880000000001</v>
      </c>
      <c r="F1171" s="19">
        <v>0</v>
      </c>
      <c r="G1171" s="19">
        <v>56.341000000000001</v>
      </c>
      <c r="H1171" s="18">
        <v>80.085013219255927</v>
      </c>
      <c r="I1171" s="19">
        <v>46.875736124185295</v>
      </c>
      <c r="J1171" s="20">
        <v>51.473993348729131</v>
      </c>
    </row>
    <row r="1172" spans="1:10" x14ac:dyDescent="0.25">
      <c r="A1172" s="26">
        <v>44209</v>
      </c>
      <c r="B1172" s="27">
        <v>0.13541666666666666</v>
      </c>
      <c r="C1172" s="18">
        <v>5135.76</v>
      </c>
      <c r="D1172" s="19">
        <v>1941.421</v>
      </c>
      <c r="E1172" s="20">
        <v>1925.7560000000001</v>
      </c>
      <c r="F1172" s="19">
        <v>0</v>
      </c>
      <c r="G1172" s="19">
        <v>56.709000000000003</v>
      </c>
      <c r="H1172" s="18">
        <v>81.35867821301072</v>
      </c>
      <c r="I1172" s="19">
        <v>47.88351360569429</v>
      </c>
      <c r="J1172" s="20">
        <v>52.587258664392145</v>
      </c>
    </row>
    <row r="1173" spans="1:10" x14ac:dyDescent="0.25">
      <c r="A1173" s="26">
        <v>44209</v>
      </c>
      <c r="B1173" s="27">
        <v>0.14583333333333334</v>
      </c>
      <c r="C1173" s="18">
        <v>5223.6000000000004</v>
      </c>
      <c r="D1173" s="19">
        <v>1944.1579999999999</v>
      </c>
      <c r="E1173" s="20">
        <v>1921.473</v>
      </c>
      <c r="F1173" s="19">
        <v>0</v>
      </c>
      <c r="G1173" s="19">
        <v>56.253</v>
      </c>
      <c r="H1173" s="18">
        <v>82.750204743501016</v>
      </c>
      <c r="I1173" s="19">
        <v>47.951019405177647</v>
      </c>
      <c r="J1173" s="20">
        <v>52.470301360943736</v>
      </c>
    </row>
    <row r="1174" spans="1:10" x14ac:dyDescent="0.25">
      <c r="A1174" s="26">
        <v>44209</v>
      </c>
      <c r="B1174" s="27">
        <v>0.15625</v>
      </c>
      <c r="C1174" s="18">
        <v>5236.08</v>
      </c>
      <c r="D1174" s="19">
        <v>1927.481</v>
      </c>
      <c r="E1174" s="20">
        <v>1905.8320000000001</v>
      </c>
      <c r="F1174" s="19">
        <v>0</v>
      </c>
      <c r="G1174" s="19">
        <v>56.524999999999999</v>
      </c>
      <c r="H1174" s="18">
        <v>82.947907966412203</v>
      </c>
      <c r="I1174" s="19">
        <v>47.539695248077173</v>
      </c>
      <c r="J1174" s="20">
        <v>52.043187379333524</v>
      </c>
    </row>
    <row r="1175" spans="1:10" x14ac:dyDescent="0.25">
      <c r="A1175" s="26">
        <v>44209</v>
      </c>
      <c r="B1175" s="27">
        <v>0.16666666666666666</v>
      </c>
      <c r="C1175" s="18">
        <v>5098.5600000000004</v>
      </c>
      <c r="D1175" s="19">
        <v>1940.461</v>
      </c>
      <c r="E1175" s="20">
        <v>1911.6579999999999</v>
      </c>
      <c r="F1175" s="19">
        <v>0</v>
      </c>
      <c r="G1175" s="19">
        <v>56.356999999999999</v>
      </c>
      <c r="H1175" s="18">
        <v>80.769370529333131</v>
      </c>
      <c r="I1175" s="19">
        <v>47.859836014351934</v>
      </c>
      <c r="J1175" s="20">
        <v>52.202279896235325</v>
      </c>
    </row>
    <row r="1176" spans="1:10" x14ac:dyDescent="0.25">
      <c r="A1176" s="26">
        <v>44209</v>
      </c>
      <c r="B1176" s="27">
        <v>0.17708333333333334</v>
      </c>
      <c r="C1176" s="18">
        <v>5027.28</v>
      </c>
      <c r="D1176" s="19">
        <v>1960.4549999999999</v>
      </c>
      <c r="E1176" s="20">
        <v>1936.848</v>
      </c>
      <c r="F1176" s="19">
        <v>0</v>
      </c>
      <c r="G1176" s="19">
        <v>56.005000000000003</v>
      </c>
      <c r="H1176" s="18">
        <v>79.640180967705746</v>
      </c>
      <c r="I1176" s="19">
        <v>48.352971182371775</v>
      </c>
      <c r="J1176" s="20">
        <v>52.890151592211367</v>
      </c>
    </row>
    <row r="1177" spans="1:10" x14ac:dyDescent="0.25">
      <c r="A1177" s="26">
        <v>44209</v>
      </c>
      <c r="B1177" s="27">
        <v>0.1875</v>
      </c>
      <c r="C1177" s="18">
        <v>5144.3999999999996</v>
      </c>
      <c r="D1177" s="19">
        <v>1988.5329999999999</v>
      </c>
      <c r="E1177" s="20">
        <v>1966.2370000000001</v>
      </c>
      <c r="F1177" s="19">
        <v>0</v>
      </c>
      <c r="G1177" s="19">
        <v>56.692999999999998</v>
      </c>
      <c r="H1177" s="18">
        <v>81.49554967502614</v>
      </c>
      <c r="I1177" s="19">
        <v>49.045491400820367</v>
      </c>
      <c r="J1177" s="20">
        <v>53.69268677573816</v>
      </c>
    </row>
    <row r="1178" spans="1:10" x14ac:dyDescent="0.25">
      <c r="A1178" s="26">
        <v>44209</v>
      </c>
      <c r="B1178" s="27">
        <v>0.19791666666666666</v>
      </c>
      <c r="C1178" s="18">
        <v>5228.88</v>
      </c>
      <c r="D1178" s="19">
        <v>1996.0909999999999</v>
      </c>
      <c r="E1178" s="20">
        <v>1966.6120000000001</v>
      </c>
      <c r="F1178" s="19">
        <v>0</v>
      </c>
      <c r="G1178" s="19">
        <v>56.308999999999997</v>
      </c>
      <c r="H1178" s="18">
        <v>82.833848414732671</v>
      </c>
      <c r="I1178" s="19">
        <v>49.231903104326115</v>
      </c>
      <c r="J1178" s="20">
        <v>53.702927025281276</v>
      </c>
    </row>
    <row r="1179" spans="1:10" x14ac:dyDescent="0.25">
      <c r="A1179" s="26">
        <v>44209</v>
      </c>
      <c r="B1179" s="27">
        <v>0.20833333333333334</v>
      </c>
      <c r="C1179" s="18">
        <v>5369.28</v>
      </c>
      <c r="D1179" s="19">
        <v>2041.47</v>
      </c>
      <c r="E1179" s="20">
        <v>2018.857</v>
      </c>
      <c r="F1179" s="19">
        <v>0</v>
      </c>
      <c r="G1179" s="19">
        <v>56.517000000000003</v>
      </c>
      <c r="H1179" s="18">
        <v>85.05800967248355</v>
      </c>
      <c r="I1179" s="19">
        <v>50.351137914247715</v>
      </c>
      <c r="J1179" s="20">
        <v>55.129598591627769</v>
      </c>
    </row>
    <row r="1180" spans="1:10" x14ac:dyDescent="0.25">
      <c r="A1180" s="26">
        <v>44209</v>
      </c>
      <c r="B1180" s="27">
        <v>0.21875</v>
      </c>
      <c r="C1180" s="18">
        <v>5278.56</v>
      </c>
      <c r="D1180" s="19">
        <v>2127.145</v>
      </c>
      <c r="E1180" s="20">
        <v>2102.723</v>
      </c>
      <c r="F1180" s="19">
        <v>0</v>
      </c>
      <c r="G1180" s="19">
        <v>56.372999999999998</v>
      </c>
      <c r="H1180" s="18">
        <v>83.620859321321447</v>
      </c>
      <c r="I1180" s="19">
        <v>52.464239620764673</v>
      </c>
      <c r="J1180" s="20">
        <v>57.419755306781667</v>
      </c>
    </row>
    <row r="1181" spans="1:10" x14ac:dyDescent="0.25">
      <c r="A1181" s="26">
        <v>44209</v>
      </c>
      <c r="B1181" s="27">
        <v>0.22916666666666666</v>
      </c>
      <c r="C1181" s="18">
        <v>5482.08</v>
      </c>
      <c r="D1181" s="19">
        <v>2188.5039999999999</v>
      </c>
      <c r="E1181" s="20">
        <v>2162.752</v>
      </c>
      <c r="F1181" s="19">
        <v>0</v>
      </c>
      <c r="G1181" s="19">
        <v>56.140999999999998</v>
      </c>
      <c r="H1181" s="18">
        <v>86.844942648796234</v>
      </c>
      <c r="I1181" s="19">
        <v>53.977607669905893</v>
      </c>
      <c r="J1181" s="20">
        <v>59.058987146311075</v>
      </c>
    </row>
    <row r="1182" spans="1:10" x14ac:dyDescent="0.25">
      <c r="A1182" s="26">
        <v>44209</v>
      </c>
      <c r="B1182" s="27">
        <v>0.23958333333333334</v>
      </c>
      <c r="C1182" s="18">
        <v>5549.04</v>
      </c>
      <c r="D1182" s="19">
        <v>2253.9859999999999</v>
      </c>
      <c r="E1182" s="20">
        <v>2231.8519999999999</v>
      </c>
      <c r="F1182" s="19">
        <v>0</v>
      </c>
      <c r="G1182" s="19">
        <v>55.036999999999999</v>
      </c>
      <c r="H1182" s="18">
        <v>87.905696479415894</v>
      </c>
      <c r="I1182" s="19">
        <v>55.592666041030995</v>
      </c>
      <c r="J1182" s="20">
        <v>60.945923795455357</v>
      </c>
    </row>
    <row r="1183" spans="1:10" x14ac:dyDescent="0.25">
      <c r="A1183" s="26">
        <v>44209</v>
      </c>
      <c r="B1183" s="27">
        <v>0.25</v>
      </c>
      <c r="C1183" s="18">
        <v>5659.44</v>
      </c>
      <c r="D1183" s="19">
        <v>2423.3330000000001</v>
      </c>
      <c r="E1183" s="20">
        <v>2386.2170000000001</v>
      </c>
      <c r="F1183" s="19">
        <v>0</v>
      </c>
      <c r="G1183" s="19">
        <v>52.901000000000003</v>
      </c>
      <c r="H1183" s="18">
        <v>89.654609605168716</v>
      </c>
      <c r="I1183" s="19">
        <v>59.769467146295398</v>
      </c>
      <c r="J1183" s="20">
        <v>65.161220117382385</v>
      </c>
    </row>
    <row r="1184" spans="1:10" x14ac:dyDescent="0.25">
      <c r="A1184" s="26">
        <v>44209</v>
      </c>
      <c r="B1184" s="27">
        <v>0.26041666666666669</v>
      </c>
      <c r="C1184" s="18">
        <v>6002.16</v>
      </c>
      <c r="D1184" s="19">
        <v>2552.8530000000001</v>
      </c>
      <c r="E1184" s="20">
        <v>2523.0340000000001</v>
      </c>
      <c r="F1184" s="19">
        <v>0</v>
      </c>
      <c r="G1184" s="19">
        <v>52.716999999999999</v>
      </c>
      <c r="H1184" s="18">
        <v>95.083844265114479</v>
      </c>
      <c r="I1184" s="19">
        <v>62.96396884490148</v>
      </c>
      <c r="J1184" s="20">
        <v>68.897327375355943</v>
      </c>
    </row>
    <row r="1185" spans="1:10" x14ac:dyDescent="0.25">
      <c r="A1185" s="26">
        <v>44209</v>
      </c>
      <c r="B1185" s="27">
        <v>0.27083333333333331</v>
      </c>
      <c r="C1185" s="18">
        <v>6223.2</v>
      </c>
      <c r="D1185" s="19">
        <v>2686.6149999999998</v>
      </c>
      <c r="E1185" s="20">
        <v>2656.2179999999998</v>
      </c>
      <c r="F1185" s="19">
        <v>0</v>
      </c>
      <c r="G1185" s="19">
        <v>52.805</v>
      </c>
      <c r="H1185" s="18">
        <v>98.585472501676136</v>
      </c>
      <c r="I1185" s="19">
        <v>66.263095900251599</v>
      </c>
      <c r="J1185" s="20">
        <v>72.534227095755824</v>
      </c>
    </row>
    <row r="1186" spans="1:10" x14ac:dyDescent="0.25">
      <c r="A1186" s="26">
        <v>44209</v>
      </c>
      <c r="B1186" s="27">
        <v>0.28125</v>
      </c>
      <c r="C1186" s="18">
        <v>6367.68</v>
      </c>
      <c r="D1186" s="19">
        <v>2887.5279999999998</v>
      </c>
      <c r="E1186" s="20">
        <v>2838.0459999999998</v>
      </c>
      <c r="F1186" s="19">
        <v>0</v>
      </c>
      <c r="G1186" s="19">
        <v>52.613</v>
      </c>
      <c r="H1186" s="18">
        <v>100.87426750537877</v>
      </c>
      <c r="I1186" s="19">
        <v>71.21844580584181</v>
      </c>
      <c r="J1186" s="20">
        <v>77.499464679556212</v>
      </c>
    </row>
    <row r="1187" spans="1:10" x14ac:dyDescent="0.25">
      <c r="A1187" s="26">
        <v>44209</v>
      </c>
      <c r="B1187" s="27">
        <v>0.29166666666666669</v>
      </c>
      <c r="C1187" s="18">
        <v>6540.96</v>
      </c>
      <c r="D1187" s="19">
        <v>2989.8470000000002</v>
      </c>
      <c r="E1187" s="20">
        <v>2923.518</v>
      </c>
      <c r="F1187" s="19">
        <v>0</v>
      </c>
      <c r="G1187" s="19">
        <v>53.133000000000003</v>
      </c>
      <c r="H1187" s="18">
        <v>103.61930071579953</v>
      </c>
      <c r="I1187" s="19">
        <v>73.742057752256855</v>
      </c>
      <c r="J1187" s="20">
        <v>79.83347697008675</v>
      </c>
    </row>
    <row r="1188" spans="1:10" x14ac:dyDescent="0.25">
      <c r="A1188" s="26">
        <v>44209</v>
      </c>
      <c r="B1188" s="27">
        <v>0.30208333333333331</v>
      </c>
      <c r="C1188" s="18">
        <v>6658.56</v>
      </c>
      <c r="D1188" s="19">
        <v>2993.096</v>
      </c>
      <c r="E1188" s="20">
        <v>2910.7150000000001</v>
      </c>
      <c r="F1188" s="19">
        <v>0</v>
      </c>
      <c r="G1188" s="19">
        <v>46.813000000000002</v>
      </c>
      <c r="H1188" s="18">
        <v>105.48227339323189</v>
      </c>
      <c r="I1188" s="19">
        <v>73.822191600456136</v>
      </c>
      <c r="J1188" s="20">
        <v>79.483861197018825</v>
      </c>
    </row>
    <row r="1189" spans="1:10" x14ac:dyDescent="0.25">
      <c r="A1189" s="26">
        <v>44209</v>
      </c>
      <c r="B1189" s="27">
        <v>0.3125</v>
      </c>
      <c r="C1189" s="18">
        <v>6789.84</v>
      </c>
      <c r="D1189" s="19">
        <v>3141.8470000000002</v>
      </c>
      <c r="E1189" s="20">
        <v>3049.462</v>
      </c>
      <c r="F1189" s="19">
        <v>0</v>
      </c>
      <c r="G1189" s="19">
        <v>47.197000000000003</v>
      </c>
      <c r="H1189" s="18">
        <v>107.56195921885538</v>
      </c>
      <c r="I1189" s="19">
        <v>77.491009714796419</v>
      </c>
      <c r="J1189" s="20">
        <v>83.272671605974267</v>
      </c>
    </row>
    <row r="1190" spans="1:10" x14ac:dyDescent="0.25">
      <c r="A1190" s="26">
        <v>44209</v>
      </c>
      <c r="B1190" s="27">
        <v>0.32291666666666669</v>
      </c>
      <c r="C1190" s="18">
        <v>7109.52</v>
      </c>
      <c r="D1190" s="19">
        <v>3271.623</v>
      </c>
      <c r="E1190" s="20">
        <v>3178.38</v>
      </c>
      <c r="F1190" s="19">
        <v>0</v>
      </c>
      <c r="G1190" s="19">
        <v>47.045000000000002</v>
      </c>
      <c r="H1190" s="18">
        <v>112.62620331342663</v>
      </c>
      <c r="I1190" s="19">
        <v>80.691825437760471</v>
      </c>
      <c r="J1190" s="20">
        <v>86.793078247571714</v>
      </c>
    </row>
    <row r="1191" spans="1:10" x14ac:dyDescent="0.25">
      <c r="A1191" s="26">
        <v>44209</v>
      </c>
      <c r="B1191" s="27">
        <v>0.33333333333333331</v>
      </c>
      <c r="C1191" s="18">
        <v>7187.76</v>
      </c>
      <c r="D1191" s="19">
        <v>3372.672</v>
      </c>
      <c r="E1191" s="20">
        <v>3269.0030000000002</v>
      </c>
      <c r="F1191" s="19">
        <v>0</v>
      </c>
      <c r="G1191" s="19">
        <v>46.924999999999997</v>
      </c>
      <c r="H1191" s="18">
        <v>113.86565044167754</v>
      </c>
      <c r="I1191" s="19">
        <v>83.184113903962185</v>
      </c>
      <c r="J1191" s="20">
        <v>89.26775060582645</v>
      </c>
    </row>
    <row r="1192" spans="1:10" x14ac:dyDescent="0.25">
      <c r="A1192" s="26">
        <v>44209</v>
      </c>
      <c r="B1192" s="27">
        <v>0.34375</v>
      </c>
      <c r="C1192" s="18">
        <v>7472.88</v>
      </c>
      <c r="D1192" s="19">
        <v>3605.5120000000002</v>
      </c>
      <c r="E1192" s="20">
        <v>3494.2220000000002</v>
      </c>
      <c r="F1192" s="19">
        <v>0</v>
      </c>
      <c r="G1192" s="19">
        <v>47.548999999999999</v>
      </c>
      <c r="H1192" s="18">
        <v>118.38240868818704</v>
      </c>
      <c r="I1192" s="19">
        <v>88.926916370789243</v>
      </c>
      <c r="J1192" s="20">
        <v>95.417880637427402</v>
      </c>
    </row>
    <row r="1193" spans="1:10" x14ac:dyDescent="0.25">
      <c r="A1193" s="26">
        <v>44209</v>
      </c>
      <c r="B1193" s="27">
        <v>0.35416666666666669</v>
      </c>
      <c r="C1193" s="18">
        <v>7582.32</v>
      </c>
      <c r="D1193" s="19">
        <v>3616.991</v>
      </c>
      <c r="E1193" s="20">
        <v>3504.41</v>
      </c>
      <c r="F1193" s="19">
        <v>0</v>
      </c>
      <c r="G1193" s="19">
        <v>46.988999999999997</v>
      </c>
      <c r="H1193" s="18">
        <v>120.11611387371593</v>
      </c>
      <c r="I1193" s="19">
        <v>89.210036236433922</v>
      </c>
      <c r="J1193" s="20">
        <v>95.696087737014693</v>
      </c>
    </row>
    <row r="1194" spans="1:10" x14ac:dyDescent="0.25">
      <c r="A1194" s="26">
        <v>44209</v>
      </c>
      <c r="B1194" s="27">
        <v>0.36458333333333331</v>
      </c>
      <c r="C1194" s="18">
        <v>7533.12</v>
      </c>
      <c r="D1194" s="19">
        <v>3690.8739999999998</v>
      </c>
      <c r="E1194" s="20">
        <v>3580.643</v>
      </c>
      <c r="F1194" s="19">
        <v>0</v>
      </c>
      <c r="G1194" s="19">
        <v>47.469000000000001</v>
      </c>
      <c r="H1194" s="18">
        <v>119.33670693723913</v>
      </c>
      <c r="I1194" s="19">
        <v>91.032298195962284</v>
      </c>
      <c r="J1194" s="20">
        <v>97.77780758613504</v>
      </c>
    </row>
    <row r="1195" spans="1:10" x14ac:dyDescent="0.25">
      <c r="A1195" s="26">
        <v>44209</v>
      </c>
      <c r="B1195" s="27">
        <v>0.375</v>
      </c>
      <c r="C1195" s="18">
        <v>7439.52</v>
      </c>
      <c r="D1195" s="19">
        <v>3636.145</v>
      </c>
      <c r="E1195" s="20">
        <v>3527.0749999999998</v>
      </c>
      <c r="F1195" s="19">
        <v>0</v>
      </c>
      <c r="G1195" s="19">
        <v>48.408000000000001</v>
      </c>
      <c r="H1195" s="18">
        <v>117.85393276540522</v>
      </c>
      <c r="I1195" s="19">
        <v>89.682453512029213</v>
      </c>
      <c r="J1195" s="20">
        <v>96.315008419400442</v>
      </c>
    </row>
    <row r="1196" spans="1:10" x14ac:dyDescent="0.25">
      <c r="A1196" s="26">
        <v>44209</v>
      </c>
      <c r="B1196" s="27">
        <v>0.38541666666666669</v>
      </c>
      <c r="C1196" s="18">
        <v>7554.72</v>
      </c>
      <c r="D1196" s="19">
        <v>3735.663</v>
      </c>
      <c r="E1196" s="20">
        <v>3628.8969999999999</v>
      </c>
      <c r="F1196" s="19">
        <v>0</v>
      </c>
      <c r="G1196" s="19">
        <v>51.966999999999999</v>
      </c>
      <c r="H1196" s="18">
        <v>119.67888559227774</v>
      </c>
      <c r="I1196" s="19">
        <v>92.1369811528714</v>
      </c>
      <c r="J1196" s="20">
        <v>99.0954955900107</v>
      </c>
    </row>
    <row r="1197" spans="1:10" x14ac:dyDescent="0.25">
      <c r="A1197" s="26">
        <v>44209</v>
      </c>
      <c r="B1197" s="27">
        <v>0.39583333333333331</v>
      </c>
      <c r="C1197" s="18">
        <v>7378.08</v>
      </c>
      <c r="D1197" s="19">
        <v>3696.7739999999999</v>
      </c>
      <c r="E1197" s="20">
        <v>3638.65</v>
      </c>
      <c r="F1197" s="19">
        <v>0</v>
      </c>
      <c r="G1197" s="19">
        <v>93.691999999999993</v>
      </c>
      <c r="H1197" s="18">
        <v>116.8806245910732</v>
      </c>
      <c r="I1197" s="19">
        <v>91.177816726087173</v>
      </c>
      <c r="J1197" s="20">
        <v>99.361824000127996</v>
      </c>
    </row>
    <row r="1198" spans="1:10" x14ac:dyDescent="0.25">
      <c r="A1198" s="26">
        <v>44209</v>
      </c>
      <c r="B1198" s="27">
        <v>0.40625</v>
      </c>
      <c r="C1198" s="18">
        <v>7245.12</v>
      </c>
      <c r="D1198" s="19">
        <v>3583.6350000000002</v>
      </c>
      <c r="E1198" s="20">
        <v>3576.4960000000001</v>
      </c>
      <c r="F1198" s="19">
        <v>0</v>
      </c>
      <c r="G1198" s="19">
        <v>149.06100000000001</v>
      </c>
      <c r="H1198" s="18">
        <v>114.77432487005782</v>
      </c>
      <c r="I1198" s="19">
        <v>88.387338593917676</v>
      </c>
      <c r="J1198" s="20">
        <v>97.664564079854273</v>
      </c>
    </row>
    <row r="1199" spans="1:10" x14ac:dyDescent="0.25">
      <c r="A1199" s="26">
        <v>44209</v>
      </c>
      <c r="B1199" s="27">
        <v>0.41666666666666669</v>
      </c>
      <c r="C1199" s="18">
        <v>7245.12</v>
      </c>
      <c r="D1199" s="19">
        <v>3565.9830000000002</v>
      </c>
      <c r="E1199" s="20">
        <v>3583.85</v>
      </c>
      <c r="F1199" s="19">
        <v>0</v>
      </c>
      <c r="G1199" s="19">
        <v>174.18700000000001</v>
      </c>
      <c r="H1199" s="18">
        <v>114.77432487005782</v>
      </c>
      <c r="I1199" s="19">
        <v>87.951966883110131</v>
      </c>
      <c r="J1199" s="20">
        <v>97.865382200227742</v>
      </c>
    </row>
    <row r="1200" spans="1:10" x14ac:dyDescent="0.25">
      <c r="A1200" s="26">
        <v>44209</v>
      </c>
      <c r="B1200" s="27">
        <v>0.42708333333333331</v>
      </c>
      <c r="C1200" s="18">
        <v>7194.96</v>
      </c>
      <c r="D1200" s="19">
        <v>3516.5639999999999</v>
      </c>
      <c r="E1200" s="20">
        <v>3573.2649999999999</v>
      </c>
      <c r="F1200" s="19">
        <v>0</v>
      </c>
      <c r="G1200" s="19">
        <v>212.16200000000001</v>
      </c>
      <c r="H1200" s="18">
        <v>113.97970999335708</v>
      </c>
      <c r="I1200" s="19">
        <v>86.733088876289443</v>
      </c>
      <c r="J1200" s="20">
        <v>97.576334089790805</v>
      </c>
    </row>
    <row r="1201" spans="1:10" x14ac:dyDescent="0.25">
      <c r="A1201" s="26">
        <v>44209</v>
      </c>
      <c r="B1201" s="27">
        <v>0.4375</v>
      </c>
      <c r="C1201" s="18">
        <v>7229.04</v>
      </c>
      <c r="D1201" s="19">
        <v>3545.451</v>
      </c>
      <c r="E1201" s="20">
        <v>3552.971</v>
      </c>
      <c r="F1201" s="19">
        <v>0</v>
      </c>
      <c r="G1201" s="19">
        <v>160.73099999999999</v>
      </c>
      <c r="H1201" s="18">
        <v>114.51959187130687</v>
      </c>
      <c r="I1201" s="19">
        <v>87.445562398275499</v>
      </c>
      <c r="J1201" s="20">
        <v>97.022159091849645</v>
      </c>
    </row>
    <row r="1202" spans="1:10" x14ac:dyDescent="0.25">
      <c r="A1202" s="26">
        <v>44209</v>
      </c>
      <c r="B1202" s="27">
        <v>0.44791666666666669</v>
      </c>
      <c r="C1202" s="18">
        <v>7102.076</v>
      </c>
      <c r="D1202" s="19">
        <v>3447.337</v>
      </c>
      <c r="E1202" s="20">
        <v>3599.51</v>
      </c>
      <c r="F1202" s="19">
        <v>0.23599999999999999</v>
      </c>
      <c r="G1202" s="19">
        <v>308.43900000000002</v>
      </c>
      <c r="H1202" s="18">
        <v>112.5082784102735</v>
      </c>
      <c r="I1202" s="19">
        <v>85.0256632347715</v>
      </c>
      <c r="J1202" s="20">
        <v>98.29301502114815</v>
      </c>
    </row>
    <row r="1203" spans="1:10" x14ac:dyDescent="0.25">
      <c r="A1203" s="26">
        <v>44209</v>
      </c>
      <c r="B1203" s="27">
        <v>0.45833333333333331</v>
      </c>
      <c r="C1203" s="18">
        <v>7044.5879999999997</v>
      </c>
      <c r="D1203" s="19">
        <v>3470.9780000000001</v>
      </c>
      <c r="E1203" s="20">
        <v>3628.5819999999999</v>
      </c>
      <c r="F1203" s="19">
        <v>0.108</v>
      </c>
      <c r="G1203" s="19">
        <v>313.93</v>
      </c>
      <c r="H1203" s="18">
        <v>111.59757625653003</v>
      </c>
      <c r="I1203" s="19">
        <v>85.608748585734645</v>
      </c>
      <c r="J1203" s="20">
        <v>99.08689378039449</v>
      </c>
    </row>
    <row r="1204" spans="1:10" x14ac:dyDescent="0.25">
      <c r="A1204" s="26">
        <v>44209</v>
      </c>
      <c r="B1204" s="27">
        <v>0.46875</v>
      </c>
      <c r="C1204" s="18">
        <v>7032.24</v>
      </c>
      <c r="D1204" s="19">
        <v>3532.9279999999999</v>
      </c>
      <c r="E1204" s="20">
        <v>3474.2750000000001</v>
      </c>
      <c r="F1204" s="19">
        <v>0</v>
      </c>
      <c r="G1204" s="19">
        <v>105.468</v>
      </c>
      <c r="H1204" s="18">
        <v>111.40196412539963</v>
      </c>
      <c r="I1204" s="19">
        <v>87.136693152046007</v>
      </c>
      <c r="J1204" s="20">
        <v>94.873181283730133</v>
      </c>
    </row>
    <row r="1205" spans="1:10" x14ac:dyDescent="0.25">
      <c r="A1205" s="26">
        <v>44209</v>
      </c>
      <c r="B1205" s="27">
        <v>0.47916666666666669</v>
      </c>
      <c r="C1205" s="18">
        <v>7266.24</v>
      </c>
      <c r="D1205" s="19">
        <v>3724.5059999999999</v>
      </c>
      <c r="E1205" s="20">
        <v>3652.4430000000002</v>
      </c>
      <c r="F1205" s="19">
        <v>0</v>
      </c>
      <c r="G1205" s="19">
        <v>89.447000000000003</v>
      </c>
      <c r="H1205" s="18">
        <v>115.10889955498445</v>
      </c>
      <c r="I1205" s="19">
        <v>91.861803145989455</v>
      </c>
      <c r="J1205" s="20">
        <v>99.738474031989739</v>
      </c>
    </row>
    <row r="1206" spans="1:10" x14ac:dyDescent="0.25">
      <c r="A1206" s="26">
        <v>44209</v>
      </c>
      <c r="B1206" s="27">
        <v>0.48958333333333331</v>
      </c>
      <c r="C1206" s="18">
        <v>7088.16</v>
      </c>
      <c r="D1206" s="19">
        <v>3663.6320000000001</v>
      </c>
      <c r="E1206" s="20">
        <v>3661.174</v>
      </c>
      <c r="F1206" s="19">
        <v>0</v>
      </c>
      <c r="G1206" s="19">
        <v>164.50700000000001</v>
      </c>
      <c r="H1206" s="18">
        <v>112.28782664344401</v>
      </c>
      <c r="I1206" s="19">
        <v>90.360397213307664</v>
      </c>
      <c r="J1206" s="20">
        <v>99.976894348685519</v>
      </c>
    </row>
    <row r="1207" spans="1:10" x14ac:dyDescent="0.25">
      <c r="A1207" s="26">
        <v>44209</v>
      </c>
      <c r="B1207" s="27">
        <v>0.5</v>
      </c>
      <c r="C1207" s="18">
        <v>7118.64</v>
      </c>
      <c r="D1207" s="19">
        <v>3683.8870000000002</v>
      </c>
      <c r="E1207" s="20">
        <v>3716.9940000000001</v>
      </c>
      <c r="F1207" s="19">
        <v>0</v>
      </c>
      <c r="G1207" s="19">
        <v>193.578</v>
      </c>
      <c r="H1207" s="18">
        <v>112.77067874555404</v>
      </c>
      <c r="I1207" s="19">
        <v>90.859969726473707</v>
      </c>
      <c r="J1207" s="20">
        <v>101.50118962734304</v>
      </c>
    </row>
    <row r="1208" spans="1:10" x14ac:dyDescent="0.25">
      <c r="A1208" s="26">
        <v>44209</v>
      </c>
      <c r="B1208" s="27">
        <v>0.51041666666666663</v>
      </c>
      <c r="C1208" s="18">
        <v>7398.48</v>
      </c>
      <c r="D1208" s="19">
        <v>3958.28</v>
      </c>
      <c r="E1208" s="20">
        <v>3918.3130000000001</v>
      </c>
      <c r="F1208" s="19">
        <v>0</v>
      </c>
      <c r="G1208" s="19">
        <v>122.13200000000001</v>
      </c>
      <c r="H1208" s="18">
        <v>117.20379332083186</v>
      </c>
      <c r="I1208" s="19">
        <v>97.62764193606003</v>
      </c>
      <c r="J1208" s="20">
        <v>106.99867442139626</v>
      </c>
    </row>
    <row r="1209" spans="1:10" x14ac:dyDescent="0.25">
      <c r="A1209" s="26">
        <v>44209</v>
      </c>
      <c r="B1209" s="27">
        <v>0.52083333333333337</v>
      </c>
      <c r="C1209" s="18">
        <v>7220.4</v>
      </c>
      <c r="D1209" s="19">
        <v>3879.373</v>
      </c>
      <c r="E1209" s="20">
        <v>3842.7510000000002</v>
      </c>
      <c r="F1209" s="19">
        <v>0</v>
      </c>
      <c r="G1209" s="19">
        <v>122.26</v>
      </c>
      <c r="H1209" s="18">
        <v>114.38272040929142</v>
      </c>
      <c r="I1209" s="19">
        <v>95.681467248506664</v>
      </c>
      <c r="J1209" s="20">
        <v>104.93527779212506</v>
      </c>
    </row>
    <row r="1210" spans="1:10" x14ac:dyDescent="0.25">
      <c r="A1210" s="26">
        <v>44209</v>
      </c>
      <c r="B1210" s="27">
        <v>0.53125</v>
      </c>
      <c r="C1210" s="18">
        <v>7348.56</v>
      </c>
      <c r="D1210" s="19">
        <v>3850.3710000000001</v>
      </c>
      <c r="E1210" s="20">
        <v>3785.3220000000001</v>
      </c>
      <c r="F1210" s="19">
        <v>0</v>
      </c>
      <c r="G1210" s="19">
        <v>102.15900000000001</v>
      </c>
      <c r="H1210" s="18">
        <v>116.41298042918712</v>
      </c>
      <c r="I1210" s="19">
        <v>94.966157348391064</v>
      </c>
      <c r="J1210" s="20">
        <v>103.36704501609456</v>
      </c>
    </row>
    <row r="1211" spans="1:10" x14ac:dyDescent="0.25">
      <c r="A1211" s="26">
        <v>44209</v>
      </c>
      <c r="B1211" s="27">
        <v>0.54166666666666663</v>
      </c>
      <c r="C1211" s="18">
        <v>7285.92</v>
      </c>
      <c r="D1211" s="19">
        <v>3781.9110000000001</v>
      </c>
      <c r="E1211" s="20">
        <v>3691.634</v>
      </c>
      <c r="F1211" s="19">
        <v>0</v>
      </c>
      <c r="G1211" s="19">
        <v>71.718000000000004</v>
      </c>
      <c r="H1211" s="18">
        <v>115.42066232957518</v>
      </c>
      <c r="I1211" s="19">
        <v>93.277649115789359</v>
      </c>
      <c r="J1211" s="20">
        <v>100.80867568490744</v>
      </c>
    </row>
    <row r="1212" spans="1:10" x14ac:dyDescent="0.25">
      <c r="A1212" s="26">
        <v>44209</v>
      </c>
      <c r="B1212" s="27">
        <v>0.55208333333333337</v>
      </c>
      <c r="C1212" s="18">
        <v>7280.4</v>
      </c>
      <c r="D1212" s="19">
        <v>3859.22</v>
      </c>
      <c r="E1212" s="20">
        <v>3743.9789999999998</v>
      </c>
      <c r="F1212" s="19">
        <v>0</v>
      </c>
      <c r="G1212" s="19">
        <v>53.298999999999999</v>
      </c>
      <c r="H1212" s="18">
        <v>115.33321667328752</v>
      </c>
      <c r="I1212" s="19">
        <v>95.184410479420748</v>
      </c>
      <c r="J1212" s="20">
        <v>102.23807798446543</v>
      </c>
    </row>
    <row r="1213" spans="1:10" x14ac:dyDescent="0.25">
      <c r="A1213" s="26">
        <v>44209</v>
      </c>
      <c r="B1213" s="27">
        <v>0.5625</v>
      </c>
      <c r="C1213" s="18">
        <v>7206.48</v>
      </c>
      <c r="D1213" s="19">
        <v>3749.9349999999999</v>
      </c>
      <c r="E1213" s="20">
        <v>3633.3989999999999</v>
      </c>
      <c r="F1213" s="19">
        <v>0</v>
      </c>
      <c r="G1213" s="19">
        <v>51.207999999999998</v>
      </c>
      <c r="H1213" s="18">
        <v>114.16220527604433</v>
      </c>
      <c r="I1213" s="19">
        <v>92.48898801082774</v>
      </c>
      <c r="J1213" s="20">
        <v>99.21843319919229</v>
      </c>
    </row>
    <row r="1214" spans="1:10" x14ac:dyDescent="0.25">
      <c r="A1214" s="26">
        <v>44209</v>
      </c>
      <c r="B1214" s="27">
        <v>0.57291666666666663</v>
      </c>
      <c r="C1214" s="18">
        <v>7362.96</v>
      </c>
      <c r="D1214" s="19">
        <v>3788.7280000000001</v>
      </c>
      <c r="E1214" s="20">
        <v>3666.81</v>
      </c>
      <c r="F1214" s="19">
        <v>0</v>
      </c>
      <c r="G1214" s="19">
        <v>50.140999999999998</v>
      </c>
      <c r="H1214" s="18">
        <v>116.64109953254618</v>
      </c>
      <c r="I1214" s="19">
        <v>93.445784678477722</v>
      </c>
      <c r="J1214" s="20">
        <v>100.13079847248548</v>
      </c>
    </row>
    <row r="1215" spans="1:10" x14ac:dyDescent="0.25">
      <c r="A1215" s="26">
        <v>44209</v>
      </c>
      <c r="B1215" s="27">
        <v>0.58333333333333337</v>
      </c>
      <c r="C1215" s="18">
        <v>7270.08</v>
      </c>
      <c r="D1215" s="19">
        <v>3868.9780000000001</v>
      </c>
      <c r="E1215" s="20">
        <v>3751.145</v>
      </c>
      <c r="F1215" s="19">
        <v>0</v>
      </c>
      <c r="G1215" s="19">
        <v>48.192999999999998</v>
      </c>
      <c r="H1215" s="18">
        <v>115.1697313158802</v>
      </c>
      <c r="I1215" s="19">
        <v>95.425083329752738</v>
      </c>
      <c r="J1215" s="20">
        <v>102.43376232640131</v>
      </c>
    </row>
    <row r="1216" spans="1:10" x14ac:dyDescent="0.25">
      <c r="A1216" s="26">
        <v>44209</v>
      </c>
      <c r="B1216" s="27">
        <v>0.59375</v>
      </c>
      <c r="C1216" s="18">
        <v>7156.08</v>
      </c>
      <c r="D1216" s="19">
        <v>3774.2190000000001</v>
      </c>
      <c r="E1216" s="20">
        <v>3663.393</v>
      </c>
      <c r="F1216" s="19">
        <v>0</v>
      </c>
      <c r="G1216" s="19">
        <v>62.241</v>
      </c>
      <c r="H1216" s="18">
        <v>113.3637884142876</v>
      </c>
      <c r="I1216" s="19">
        <v>93.087932415158733</v>
      </c>
      <c r="J1216" s="20">
        <v>100.03748931864864</v>
      </c>
    </row>
    <row r="1217" spans="1:10" x14ac:dyDescent="0.25">
      <c r="A1217" s="26">
        <v>44209</v>
      </c>
      <c r="B1217" s="27">
        <v>0.60416666666666663</v>
      </c>
      <c r="C1217" s="18">
        <v>7077.6</v>
      </c>
      <c r="D1217" s="19">
        <v>3678.8789999999999</v>
      </c>
      <c r="E1217" s="20">
        <v>3573.8290000000002</v>
      </c>
      <c r="F1217" s="19">
        <v>0</v>
      </c>
      <c r="G1217" s="19">
        <v>57.286999999999999</v>
      </c>
      <c r="H1217" s="18">
        <v>112.1205393009807</v>
      </c>
      <c r="I1217" s="19">
        <v>90.736451624971082</v>
      </c>
      <c r="J1217" s="20">
        <v>97.59173542510365</v>
      </c>
    </row>
    <row r="1218" spans="1:10" x14ac:dyDescent="0.25">
      <c r="A1218" s="26">
        <v>44209</v>
      </c>
      <c r="B1218" s="27">
        <v>0.61458333333333337</v>
      </c>
      <c r="C1218" s="18">
        <v>6935.04</v>
      </c>
      <c r="D1218" s="19">
        <v>3690.422</v>
      </c>
      <c r="E1218" s="20">
        <v>3572.99</v>
      </c>
      <c r="F1218" s="19">
        <v>0</v>
      </c>
      <c r="G1218" s="19">
        <v>51.247999999999998</v>
      </c>
      <c r="H1218" s="18">
        <v>109.86216017772594</v>
      </c>
      <c r="I1218" s="19">
        <v>91.021149996705262</v>
      </c>
      <c r="J1218" s="20">
        <v>97.568824573459182</v>
      </c>
    </row>
    <row r="1219" spans="1:10" x14ac:dyDescent="0.25">
      <c r="A1219" s="26">
        <v>44209</v>
      </c>
      <c r="B1219" s="27">
        <v>0.625</v>
      </c>
      <c r="C1219" s="18">
        <v>6814.08</v>
      </c>
      <c r="D1219" s="19">
        <v>3667.7130000000002</v>
      </c>
      <c r="E1219" s="20">
        <v>3562.0059999999999</v>
      </c>
      <c r="F1219" s="19">
        <v>0</v>
      </c>
      <c r="G1219" s="19">
        <v>57.874000000000002</v>
      </c>
      <c r="H1219" s="18">
        <v>107.94595970950979</v>
      </c>
      <c r="I1219" s="19">
        <v>90.46105164067032</v>
      </c>
      <c r="J1219" s="20">
        <v>97.268880837508377</v>
      </c>
    </row>
    <row r="1220" spans="1:10" x14ac:dyDescent="0.25">
      <c r="A1220" s="26">
        <v>44209</v>
      </c>
      <c r="B1220" s="27">
        <v>0.63541666666666663</v>
      </c>
      <c r="C1220" s="18">
        <v>6961.2</v>
      </c>
      <c r="D1220" s="19">
        <v>3688.8270000000002</v>
      </c>
      <c r="E1220" s="20">
        <v>3570.7910000000002</v>
      </c>
      <c r="F1220" s="19">
        <v>0</v>
      </c>
      <c r="G1220" s="19">
        <v>51.021000000000001</v>
      </c>
      <c r="H1220" s="18">
        <v>110.27657654882825</v>
      </c>
      <c r="I1220" s="19">
        <v>90.981810665256248</v>
      </c>
      <c r="J1220" s="20">
        <v>97.508775750138383</v>
      </c>
    </row>
    <row r="1221" spans="1:10" x14ac:dyDescent="0.25">
      <c r="A1221" s="26">
        <v>44209</v>
      </c>
      <c r="B1221" s="27">
        <v>0.64583333333333337</v>
      </c>
      <c r="C1221" s="18">
        <v>7025.28</v>
      </c>
      <c r="D1221" s="19">
        <v>3670.2179999999998</v>
      </c>
      <c r="E1221" s="20">
        <v>3557.3249999999998</v>
      </c>
      <c r="F1221" s="19">
        <v>0</v>
      </c>
      <c r="G1221" s="19">
        <v>52.792000000000002</v>
      </c>
      <c r="H1221" s="18">
        <v>111.29170655877608</v>
      </c>
      <c r="I1221" s="19">
        <v>90.522835355579275</v>
      </c>
      <c r="J1221" s="20">
        <v>97.141055215878211</v>
      </c>
    </row>
    <row r="1222" spans="1:10" x14ac:dyDescent="0.25">
      <c r="A1222" s="26">
        <v>44209</v>
      </c>
      <c r="B1222" s="27">
        <v>0.65625</v>
      </c>
      <c r="C1222" s="18">
        <v>7120.32</v>
      </c>
      <c r="D1222" s="19">
        <v>3704.4969999999998</v>
      </c>
      <c r="E1222" s="20">
        <v>3592.22</v>
      </c>
      <c r="F1222" s="19">
        <v>0</v>
      </c>
      <c r="G1222" s="19">
        <v>52.896000000000001</v>
      </c>
      <c r="H1222" s="18">
        <v>112.79729264094593</v>
      </c>
      <c r="I1222" s="19">
        <v>91.368298015604893</v>
      </c>
      <c r="J1222" s="20">
        <v>98.093944570030018</v>
      </c>
    </row>
    <row r="1223" spans="1:10" x14ac:dyDescent="0.25">
      <c r="A1223" s="26">
        <v>44209</v>
      </c>
      <c r="B1223" s="27">
        <v>0.66666666666666663</v>
      </c>
      <c r="C1223" s="18">
        <v>7128.72</v>
      </c>
      <c r="D1223" s="19">
        <v>3676.2869999999998</v>
      </c>
      <c r="E1223" s="20">
        <v>3564.4920000000002</v>
      </c>
      <c r="F1223" s="19">
        <v>0</v>
      </c>
      <c r="G1223" s="19">
        <v>50.347000000000001</v>
      </c>
      <c r="H1223" s="18">
        <v>112.93036211790539</v>
      </c>
      <c r="I1223" s="19">
        <v>90.672522128346728</v>
      </c>
      <c r="J1223" s="20">
        <v>97.336766865146203</v>
      </c>
    </row>
    <row r="1224" spans="1:10" x14ac:dyDescent="0.25">
      <c r="A1224" s="26">
        <v>44209</v>
      </c>
      <c r="B1224" s="27">
        <v>0.67708333333333337</v>
      </c>
      <c r="C1224" s="18">
        <v>7021.44</v>
      </c>
      <c r="D1224" s="19">
        <v>3755.5940000000001</v>
      </c>
      <c r="E1224" s="20">
        <v>3658.1790000000001</v>
      </c>
      <c r="F1224" s="19">
        <v>0</v>
      </c>
      <c r="G1224" s="19">
        <v>45.829000000000001</v>
      </c>
      <c r="H1224" s="18">
        <v>111.23087479788033</v>
      </c>
      <c r="I1224" s="19">
        <v>92.628562478959395</v>
      </c>
      <c r="J1224" s="20">
        <v>99.895108889001193</v>
      </c>
    </row>
    <row r="1225" spans="1:10" x14ac:dyDescent="0.25">
      <c r="A1225" s="26">
        <v>44209</v>
      </c>
      <c r="B1225" s="27">
        <v>0.6875</v>
      </c>
      <c r="C1225" s="18">
        <v>7092</v>
      </c>
      <c r="D1225" s="19">
        <v>3773.569</v>
      </c>
      <c r="E1225" s="20">
        <v>3670.2629999999999</v>
      </c>
      <c r="F1225" s="19">
        <v>0</v>
      </c>
      <c r="G1225" s="19">
        <v>43.661000000000001</v>
      </c>
      <c r="H1225" s="18">
        <v>112.34865840433976</v>
      </c>
      <c r="I1225" s="19">
        <v>93.071900712687352</v>
      </c>
      <c r="J1225" s="20">
        <v>100.22509069027846</v>
      </c>
    </row>
    <row r="1226" spans="1:10" x14ac:dyDescent="0.25">
      <c r="A1226" s="26">
        <v>44209</v>
      </c>
      <c r="B1226" s="27">
        <v>0.69791666666666663</v>
      </c>
      <c r="C1226" s="18">
        <v>7143.84</v>
      </c>
      <c r="D1226" s="19">
        <v>3934.348</v>
      </c>
      <c r="E1226" s="20">
        <v>3840.39</v>
      </c>
      <c r="F1226" s="19">
        <v>0</v>
      </c>
      <c r="G1226" s="19">
        <v>44.021000000000001</v>
      </c>
      <c r="H1226" s="18">
        <v>113.1698871764324</v>
      </c>
      <c r="I1226" s="19">
        <v>97.03737931522123</v>
      </c>
      <c r="J1226" s="20">
        <v>104.87080518100161</v>
      </c>
    </row>
    <row r="1227" spans="1:10" x14ac:dyDescent="0.25">
      <c r="A1227" s="26">
        <v>44209</v>
      </c>
      <c r="B1227" s="27">
        <v>0.70833333333333337</v>
      </c>
      <c r="C1227" s="18">
        <v>7330.56</v>
      </c>
      <c r="D1227" s="19">
        <v>4020.9639999999999</v>
      </c>
      <c r="E1227" s="20">
        <v>3921.547</v>
      </c>
      <c r="F1227" s="19">
        <v>0</v>
      </c>
      <c r="G1227" s="19">
        <v>45.732999999999997</v>
      </c>
      <c r="H1227" s="18">
        <v>116.12783154998829</v>
      </c>
      <c r="I1227" s="19">
        <v>99.173689994085223</v>
      </c>
      <c r="J1227" s="20">
        <v>107.08698633345607</v>
      </c>
    </row>
    <row r="1228" spans="1:10" x14ac:dyDescent="0.25">
      <c r="A1228" s="26">
        <v>44209</v>
      </c>
      <c r="B1228" s="27">
        <v>0.71875</v>
      </c>
      <c r="C1228" s="18">
        <v>7323.12</v>
      </c>
      <c r="D1228" s="19">
        <v>4051.8879999999999</v>
      </c>
      <c r="E1228" s="20">
        <v>3962.9989999999998</v>
      </c>
      <c r="F1228" s="19">
        <v>0</v>
      </c>
      <c r="G1228" s="19">
        <v>45.756999999999998</v>
      </c>
      <c r="H1228" s="18">
        <v>116.00997001325275</v>
      </c>
      <c r="I1228" s="19">
        <v>99.936404405200832</v>
      </c>
      <c r="J1228" s="20">
        <v>108.21892986428571</v>
      </c>
    </row>
    <row r="1229" spans="1:10" x14ac:dyDescent="0.25">
      <c r="A1229" s="26">
        <v>44209</v>
      </c>
      <c r="B1229" s="27">
        <v>0.72916666666666663</v>
      </c>
      <c r="C1229" s="18">
        <v>7391.52</v>
      </c>
      <c r="D1229" s="19">
        <v>4180.42</v>
      </c>
      <c r="E1229" s="20">
        <v>4099.0649999999996</v>
      </c>
      <c r="F1229" s="19">
        <v>0</v>
      </c>
      <c r="G1229" s="19">
        <v>45.365000000000002</v>
      </c>
      <c r="H1229" s="18">
        <v>117.09353575420833</v>
      </c>
      <c r="I1229" s="19">
        <v>103.10653791605041</v>
      </c>
      <c r="J1229" s="20">
        <v>111.93452931584093</v>
      </c>
    </row>
    <row r="1230" spans="1:10" x14ac:dyDescent="0.25">
      <c r="A1230" s="26">
        <v>44209</v>
      </c>
      <c r="B1230" s="27">
        <v>0.73958333333333337</v>
      </c>
      <c r="C1230" s="18">
        <v>7515.6</v>
      </c>
      <c r="D1230" s="19">
        <v>4268.3940000000002</v>
      </c>
      <c r="E1230" s="20">
        <v>4195.82</v>
      </c>
      <c r="F1230" s="19">
        <v>0</v>
      </c>
      <c r="G1230" s="19">
        <v>45.645000000000003</v>
      </c>
      <c r="H1230" s="18">
        <v>119.05916202815227</v>
      </c>
      <c r="I1230" s="19">
        <v>105.27634252100079</v>
      </c>
      <c r="J1230" s="20">
        <v>114.57665023462465</v>
      </c>
    </row>
    <row r="1231" spans="1:10" x14ac:dyDescent="0.25">
      <c r="A1231" s="26">
        <v>44209</v>
      </c>
      <c r="B1231" s="27">
        <v>0.75</v>
      </c>
      <c r="C1231" s="18">
        <v>7609.68</v>
      </c>
      <c r="D1231" s="19">
        <v>4350.3729999999996</v>
      </c>
      <c r="E1231" s="20">
        <v>4268.6469999999999</v>
      </c>
      <c r="F1231" s="19">
        <v>0</v>
      </c>
      <c r="G1231" s="19">
        <v>46.204999999999998</v>
      </c>
      <c r="H1231" s="18">
        <v>120.54954017009817</v>
      </c>
      <c r="I1231" s="19">
        <v>107.29828550084966</v>
      </c>
      <c r="J1231" s="20">
        <v>116.56536131056143</v>
      </c>
    </row>
    <row r="1232" spans="1:10" x14ac:dyDescent="0.25">
      <c r="A1232" s="26">
        <v>44209</v>
      </c>
      <c r="B1232" s="27">
        <v>0.76041666666666663</v>
      </c>
      <c r="C1232" s="18">
        <v>7655.76</v>
      </c>
      <c r="D1232" s="19">
        <v>4244.125</v>
      </c>
      <c r="E1232" s="20">
        <v>4169.5410000000002</v>
      </c>
      <c r="F1232" s="19">
        <v>0</v>
      </c>
      <c r="G1232" s="19">
        <v>47.036999999999999</v>
      </c>
      <c r="H1232" s="18">
        <v>121.27952130084718</v>
      </c>
      <c r="I1232" s="19">
        <v>104.67776807903452</v>
      </c>
      <c r="J1232" s="20">
        <v>113.85904085397542</v>
      </c>
    </row>
    <row r="1233" spans="1:10" x14ac:dyDescent="0.25">
      <c r="A1233" s="26">
        <v>44209</v>
      </c>
      <c r="B1233" s="27">
        <v>0.77083333333333337</v>
      </c>
      <c r="C1233" s="18">
        <v>7526.64</v>
      </c>
      <c r="D1233" s="19">
        <v>4259.8289999999997</v>
      </c>
      <c r="E1233" s="20">
        <v>4182.2359999999999</v>
      </c>
      <c r="F1233" s="19">
        <v>0</v>
      </c>
      <c r="G1233" s="19">
        <v>47.093000000000004</v>
      </c>
      <c r="H1233" s="18">
        <v>119.23405334072756</v>
      </c>
      <c r="I1233" s="19">
        <v>105.06509401074321</v>
      </c>
      <c r="J1233" s="20">
        <v>114.20570743517493</v>
      </c>
    </row>
    <row r="1234" spans="1:10" x14ac:dyDescent="0.25">
      <c r="A1234" s="26">
        <v>44209</v>
      </c>
      <c r="B1234" s="27">
        <v>0.78125</v>
      </c>
      <c r="C1234" s="18">
        <v>7481.76</v>
      </c>
      <c r="D1234" s="19">
        <v>4159.3779999999997</v>
      </c>
      <c r="E1234" s="20">
        <v>4088.2420000000002</v>
      </c>
      <c r="F1234" s="19">
        <v>0</v>
      </c>
      <c r="G1234" s="19">
        <v>47.284999999999997</v>
      </c>
      <c r="H1234" s="18">
        <v>118.52308213525848</v>
      </c>
      <c r="I1234" s="19">
        <v>102.58755471081516</v>
      </c>
      <c r="J1234" s="20">
        <v>111.63898206036065</v>
      </c>
    </row>
    <row r="1235" spans="1:10" x14ac:dyDescent="0.25">
      <c r="A1235" s="26">
        <v>44209</v>
      </c>
      <c r="B1235" s="27">
        <v>0.79166666666666663</v>
      </c>
      <c r="C1235" s="18">
        <v>7598.88</v>
      </c>
      <c r="D1235" s="19">
        <v>4169.2960000000003</v>
      </c>
      <c r="E1235" s="20">
        <v>4092.0160000000001</v>
      </c>
      <c r="F1235" s="19">
        <v>0</v>
      </c>
      <c r="G1235" s="19">
        <v>47.628999999999998</v>
      </c>
      <c r="H1235" s="18">
        <v>120.37845084257887</v>
      </c>
      <c r="I1235" s="19">
        <v>102.83217382637088</v>
      </c>
      <c r="J1235" s="20">
        <v>111.74203993176253</v>
      </c>
    </row>
    <row r="1236" spans="1:10" x14ac:dyDescent="0.25">
      <c r="A1236" s="26">
        <v>44209</v>
      </c>
      <c r="B1236" s="27">
        <v>0.80208333333333337</v>
      </c>
      <c r="C1236" s="18">
        <v>7474.08</v>
      </c>
      <c r="D1236" s="19">
        <v>4167.018</v>
      </c>
      <c r="E1236" s="20">
        <v>4095.585</v>
      </c>
      <c r="F1236" s="19">
        <v>0</v>
      </c>
      <c r="G1236" s="19">
        <v>47.540999999999997</v>
      </c>
      <c r="H1236" s="18">
        <v>118.40141861346696</v>
      </c>
      <c r="I1236" s="19">
        <v>102.77598887524807</v>
      </c>
      <c r="J1236" s="20">
        <v>111.83949980008084</v>
      </c>
    </row>
    <row r="1237" spans="1:10" x14ac:dyDescent="0.25">
      <c r="A1237" s="26">
        <v>44209</v>
      </c>
      <c r="B1237" s="27">
        <v>0.8125</v>
      </c>
      <c r="C1237" s="18">
        <v>7303.44</v>
      </c>
      <c r="D1237" s="19">
        <v>3999.0830000000001</v>
      </c>
      <c r="E1237" s="20">
        <v>3931.81</v>
      </c>
      <c r="F1237" s="19">
        <v>0</v>
      </c>
      <c r="G1237" s="19">
        <v>47.405000000000001</v>
      </c>
      <c r="H1237" s="18">
        <v>115.69820723866204</v>
      </c>
      <c r="I1237" s="19">
        <v>98.634013560583071</v>
      </c>
      <c r="J1237" s="20">
        <v>107.36724148295198</v>
      </c>
    </row>
    <row r="1238" spans="1:10" x14ac:dyDescent="0.25">
      <c r="A1238" s="26">
        <v>44209</v>
      </c>
      <c r="B1238" s="27">
        <v>0.82291666666666663</v>
      </c>
      <c r="C1238" s="18">
        <v>7178.64</v>
      </c>
      <c r="D1238" s="19">
        <v>3900.826</v>
      </c>
      <c r="E1238" s="20">
        <v>3831.3789999999999</v>
      </c>
      <c r="F1238" s="19">
        <v>0</v>
      </c>
      <c r="G1238" s="19">
        <v>47.284999999999997</v>
      </c>
      <c r="H1238" s="18">
        <v>113.72117500955014</v>
      </c>
      <c r="I1238" s="19">
        <v>96.210587422535369</v>
      </c>
      <c r="J1238" s="20">
        <v>104.62473881131363</v>
      </c>
    </row>
    <row r="1239" spans="1:10" x14ac:dyDescent="0.25">
      <c r="A1239" s="26">
        <v>44209</v>
      </c>
      <c r="B1239" s="27">
        <v>0.83333333333333337</v>
      </c>
      <c r="C1239" s="18">
        <v>7175.04</v>
      </c>
      <c r="D1239" s="19">
        <v>3824.4490000000001</v>
      </c>
      <c r="E1239" s="20">
        <v>3765.2779999999998</v>
      </c>
      <c r="F1239" s="19">
        <v>0</v>
      </c>
      <c r="G1239" s="19">
        <v>47.301000000000002</v>
      </c>
      <c r="H1239" s="18">
        <v>113.66414523371037</v>
      </c>
      <c r="I1239" s="19">
        <v>94.326813053832169</v>
      </c>
      <c r="J1239" s="20">
        <v>102.81969685118214</v>
      </c>
    </row>
    <row r="1240" spans="1:10" x14ac:dyDescent="0.25">
      <c r="A1240" s="26">
        <v>44209</v>
      </c>
      <c r="B1240" s="27">
        <v>0.84375</v>
      </c>
      <c r="C1240" s="18">
        <v>7062.96</v>
      </c>
      <c r="D1240" s="19">
        <v>3750.328</v>
      </c>
      <c r="E1240" s="20">
        <v>3687.4580000000001</v>
      </c>
      <c r="F1240" s="19">
        <v>0</v>
      </c>
      <c r="G1240" s="19">
        <v>47.500999999999998</v>
      </c>
      <c r="H1240" s="18">
        <v>111.88861821256565</v>
      </c>
      <c r="I1240" s="19">
        <v>92.498681024783522</v>
      </c>
      <c r="J1240" s="20">
        <v>100.69464026599535</v>
      </c>
    </row>
    <row r="1241" spans="1:10" x14ac:dyDescent="0.25">
      <c r="A1241" s="26">
        <v>44209</v>
      </c>
      <c r="B1241" s="27">
        <v>0.85416666666666663</v>
      </c>
      <c r="C1241" s="18">
        <v>6873.12</v>
      </c>
      <c r="D1241" s="19">
        <v>3659.7420000000002</v>
      </c>
      <c r="E1241" s="20">
        <v>3606.3820000000001</v>
      </c>
      <c r="F1241" s="19">
        <v>0</v>
      </c>
      <c r="G1241" s="19">
        <v>47.204999999999998</v>
      </c>
      <c r="H1241" s="18">
        <v>108.88124803328196</v>
      </c>
      <c r="I1241" s="19">
        <v>90.264453640055834</v>
      </c>
      <c r="J1241" s="20">
        <v>98.480671007442197</v>
      </c>
    </row>
    <row r="1242" spans="1:10" x14ac:dyDescent="0.25">
      <c r="A1242" s="26">
        <v>44209</v>
      </c>
      <c r="B1242" s="27">
        <v>0.86458333333333337</v>
      </c>
      <c r="C1242" s="18">
        <v>6703.2</v>
      </c>
      <c r="D1242" s="19">
        <v>3524.89</v>
      </c>
      <c r="E1242" s="20">
        <v>3463.6190000000001</v>
      </c>
      <c r="F1242" s="19">
        <v>0</v>
      </c>
      <c r="G1242" s="19">
        <v>47.356999999999999</v>
      </c>
      <c r="H1242" s="18">
        <v>106.18944261364499</v>
      </c>
      <c r="I1242" s="19">
        <v>86.938442652869071</v>
      </c>
      <c r="J1242" s="20">
        <v>94.582194352713046</v>
      </c>
    </row>
    <row r="1243" spans="1:10" x14ac:dyDescent="0.25">
      <c r="A1243" s="26">
        <v>44209</v>
      </c>
      <c r="B1243" s="27">
        <v>0.875</v>
      </c>
      <c r="C1243" s="18">
        <v>6575.04</v>
      </c>
      <c r="D1243" s="19">
        <v>3353.1489999999999</v>
      </c>
      <c r="E1243" s="20">
        <v>3301.6909999999998</v>
      </c>
      <c r="F1243" s="19">
        <v>0</v>
      </c>
      <c r="G1243" s="19">
        <v>47.429000000000002</v>
      </c>
      <c r="H1243" s="18">
        <v>104.15918259374931</v>
      </c>
      <c r="I1243" s="19">
        <v>82.702595554194673</v>
      </c>
      <c r="J1243" s="20">
        <v>90.160372678000513</v>
      </c>
    </row>
    <row r="1244" spans="1:10" x14ac:dyDescent="0.25">
      <c r="A1244" s="26">
        <v>44209</v>
      </c>
      <c r="B1244" s="27">
        <v>0.88541666666666663</v>
      </c>
      <c r="C1244" s="18">
        <v>6686.4</v>
      </c>
      <c r="D1244" s="19">
        <v>3514.7359999999999</v>
      </c>
      <c r="E1244" s="20">
        <v>3453.0619999999999</v>
      </c>
      <c r="F1244" s="19">
        <v>0</v>
      </c>
      <c r="G1244" s="19">
        <v>47.228999999999999</v>
      </c>
      <c r="H1244" s="18">
        <v>105.92330365972607</v>
      </c>
      <c r="I1244" s="19">
        <v>86.688002796108378</v>
      </c>
      <c r="J1244" s="20">
        <v>94.293910847575319</v>
      </c>
    </row>
    <row r="1245" spans="1:10" x14ac:dyDescent="0.25">
      <c r="A1245" s="26">
        <v>44209</v>
      </c>
      <c r="B1245" s="27">
        <v>0.89583333333333337</v>
      </c>
      <c r="C1245" s="18">
        <v>6587.04</v>
      </c>
      <c r="D1245" s="19">
        <v>3528.7930000000001</v>
      </c>
      <c r="E1245" s="20">
        <v>3473.6669999999999</v>
      </c>
      <c r="F1245" s="19">
        <v>0</v>
      </c>
      <c r="G1245" s="19">
        <v>47.509</v>
      </c>
      <c r="H1245" s="18">
        <v>104.34928184654854</v>
      </c>
      <c r="I1245" s="19">
        <v>87.034706860170346</v>
      </c>
      <c r="J1245" s="20">
        <v>94.85657842580423</v>
      </c>
    </row>
    <row r="1246" spans="1:10" x14ac:dyDescent="0.25">
      <c r="A1246" s="26">
        <v>44209</v>
      </c>
      <c r="B1246" s="27">
        <v>0.90625</v>
      </c>
      <c r="C1246" s="18">
        <v>6708.48</v>
      </c>
      <c r="D1246" s="19">
        <v>3537.3609999999999</v>
      </c>
      <c r="E1246" s="20">
        <v>3476.8330000000001</v>
      </c>
      <c r="F1246" s="19">
        <v>0</v>
      </c>
      <c r="G1246" s="19">
        <v>47.540999999999997</v>
      </c>
      <c r="H1246" s="18">
        <v>106.27308628487664</v>
      </c>
      <c r="I1246" s="19">
        <v>87.246029362900856</v>
      </c>
      <c r="J1246" s="20">
        <v>94.943033439280228</v>
      </c>
    </row>
    <row r="1247" spans="1:10" x14ac:dyDescent="0.25">
      <c r="A1247" s="26">
        <v>44209</v>
      </c>
      <c r="B1247" s="27">
        <v>0.91666666666666663</v>
      </c>
      <c r="C1247" s="18">
        <v>6558.24</v>
      </c>
      <c r="D1247" s="19">
        <v>3400.4969999999998</v>
      </c>
      <c r="E1247" s="20">
        <v>3348.1019999999999</v>
      </c>
      <c r="F1247" s="19">
        <v>0</v>
      </c>
      <c r="G1247" s="19">
        <v>47.372999999999998</v>
      </c>
      <c r="H1247" s="18">
        <v>103.8930436398304</v>
      </c>
      <c r="I1247" s="19">
        <v>83.87039409052575</v>
      </c>
      <c r="J1247" s="20">
        <v>91.427733268788288</v>
      </c>
    </row>
    <row r="1248" spans="1:10" x14ac:dyDescent="0.25">
      <c r="A1248" s="26">
        <v>44209</v>
      </c>
      <c r="B1248" s="27">
        <v>0.92708333333333337</v>
      </c>
      <c r="C1248" s="18">
        <v>6358.8</v>
      </c>
      <c r="D1248" s="19">
        <v>3254.1750000000002</v>
      </c>
      <c r="E1248" s="20">
        <v>3196.09</v>
      </c>
      <c r="F1248" s="19">
        <v>0</v>
      </c>
      <c r="G1248" s="19">
        <v>47.716999999999999</v>
      </c>
      <c r="H1248" s="18">
        <v>100.73359405830735</v>
      </c>
      <c r="I1248" s="19">
        <v>80.261485215113169</v>
      </c>
      <c r="J1248" s="20">
        <v>87.276691099327792</v>
      </c>
    </row>
    <row r="1249" spans="1:10" x14ac:dyDescent="0.25">
      <c r="A1249" s="26">
        <v>44209</v>
      </c>
      <c r="B1249" s="27">
        <v>0.9375</v>
      </c>
      <c r="C1249" s="18">
        <v>6322.56</v>
      </c>
      <c r="D1249" s="19">
        <v>3154.8670000000002</v>
      </c>
      <c r="E1249" s="20">
        <v>3105.0149999999999</v>
      </c>
      <c r="F1249" s="19">
        <v>0</v>
      </c>
      <c r="G1249" s="19">
        <v>47.429000000000002</v>
      </c>
      <c r="H1249" s="18">
        <v>100.1594943148537</v>
      </c>
      <c r="I1249" s="19">
        <v>77.812137047377121</v>
      </c>
      <c r="J1249" s="20">
        <v>84.78967582695708</v>
      </c>
    </row>
    <row r="1250" spans="1:10" x14ac:dyDescent="0.25">
      <c r="A1250" s="26">
        <v>44209</v>
      </c>
      <c r="B1250" s="27">
        <v>0.94791666666666663</v>
      </c>
      <c r="C1250" s="18">
        <v>6206.16</v>
      </c>
      <c r="D1250" s="19">
        <v>3054.6390000000001</v>
      </c>
      <c r="E1250" s="20">
        <v>3001.1379999999999</v>
      </c>
      <c r="F1250" s="19">
        <v>0</v>
      </c>
      <c r="G1250" s="19">
        <v>47.460999999999999</v>
      </c>
      <c r="H1250" s="18">
        <v>98.315531562701253</v>
      </c>
      <c r="I1250" s="19">
        <v>75.340097854604636</v>
      </c>
      <c r="J1250" s="20">
        <v>81.953072088850561</v>
      </c>
    </row>
    <row r="1251" spans="1:10" x14ac:dyDescent="0.25">
      <c r="A1251" s="26">
        <v>44209</v>
      </c>
      <c r="B1251" s="27">
        <v>0.95833333333333337</v>
      </c>
      <c r="C1251" s="18">
        <v>6060.72</v>
      </c>
      <c r="D1251" s="19">
        <v>2905.18</v>
      </c>
      <c r="E1251" s="20">
        <v>2854.9490000000001</v>
      </c>
      <c r="F1251" s="19">
        <v>0</v>
      </c>
      <c r="G1251" s="19">
        <v>47.389000000000003</v>
      </c>
      <c r="H1251" s="18">
        <v>96.01152861877469</v>
      </c>
      <c r="I1251" s="19">
        <v>71.653817516649369</v>
      </c>
      <c r="J1251" s="20">
        <v>77.961040514295519</v>
      </c>
    </row>
    <row r="1252" spans="1:10" x14ac:dyDescent="0.25">
      <c r="A1252" s="26">
        <v>44209</v>
      </c>
      <c r="B1252" s="27">
        <v>0.96875</v>
      </c>
      <c r="C1252" s="18">
        <v>5858.16</v>
      </c>
      <c r="D1252" s="19">
        <v>2785.4119999999998</v>
      </c>
      <c r="E1252" s="20">
        <v>2735.0189999999998</v>
      </c>
      <c r="F1252" s="19">
        <v>0</v>
      </c>
      <c r="G1252" s="19">
        <v>47.460999999999999</v>
      </c>
      <c r="H1252" s="18">
        <v>92.802653231523834</v>
      </c>
      <c r="I1252" s="19">
        <v>68.699840683429372</v>
      </c>
      <c r="J1252" s="20">
        <v>74.686072173747419</v>
      </c>
    </row>
    <row r="1253" spans="1:10" x14ac:dyDescent="0.25">
      <c r="A1253" s="26">
        <v>44209</v>
      </c>
      <c r="B1253" s="27">
        <v>0.97916666666666663</v>
      </c>
      <c r="C1253" s="18">
        <v>5628</v>
      </c>
      <c r="D1253" s="19">
        <v>2691.663</v>
      </c>
      <c r="E1253" s="20">
        <v>2643.8040000000001</v>
      </c>
      <c r="F1253" s="19">
        <v>0</v>
      </c>
      <c r="G1253" s="19">
        <v>47.597000000000001</v>
      </c>
      <c r="H1253" s="18">
        <v>89.156549562834769</v>
      </c>
      <c r="I1253" s="19">
        <v>66.387600568060151</v>
      </c>
      <c r="J1253" s="20">
        <v>72.195233874880628</v>
      </c>
    </row>
    <row r="1254" spans="1:10" x14ac:dyDescent="0.25">
      <c r="A1254" s="26">
        <v>44209</v>
      </c>
      <c r="B1254" s="27">
        <v>0.98958333333333337</v>
      </c>
      <c r="C1254" s="18">
        <v>5549.28</v>
      </c>
      <c r="D1254" s="19">
        <v>2594.0569999999998</v>
      </c>
      <c r="E1254" s="20">
        <v>2544.7420000000002</v>
      </c>
      <c r="F1254" s="19">
        <v>0</v>
      </c>
      <c r="G1254" s="19">
        <v>47.621000000000002</v>
      </c>
      <c r="H1254" s="18">
        <v>87.909498464471866</v>
      </c>
      <c r="I1254" s="19">
        <v>63.980230796641479</v>
      </c>
      <c r="J1254" s="20">
        <v>69.490114940907674</v>
      </c>
    </row>
    <row r="1255" spans="1:10" x14ac:dyDescent="0.25">
      <c r="A1255" s="26">
        <v>44210</v>
      </c>
      <c r="B1255" s="27">
        <v>0</v>
      </c>
      <c r="C1255" s="18">
        <v>5403.36</v>
      </c>
      <c r="D1255" s="19">
        <v>2469.616</v>
      </c>
      <c r="E1255" s="20">
        <v>2420.3609999999999</v>
      </c>
      <c r="F1255" s="19">
        <v>0</v>
      </c>
      <c r="G1255" s="19">
        <v>47.661000000000001</v>
      </c>
      <c r="H1255" s="18">
        <v>85.597891550433346</v>
      </c>
      <c r="I1255" s="19">
        <v>60.910998354731049</v>
      </c>
      <c r="J1255" s="20">
        <v>66.093601665115841</v>
      </c>
    </row>
    <row r="1256" spans="1:10" x14ac:dyDescent="0.25">
      <c r="A1256" s="26">
        <v>44210</v>
      </c>
      <c r="B1256" s="27">
        <v>1.0416666666666666E-2</v>
      </c>
      <c r="C1256" s="18">
        <v>5289.12</v>
      </c>
      <c r="D1256" s="19">
        <v>2387.915</v>
      </c>
      <c r="E1256" s="20">
        <v>2347.6410000000001</v>
      </c>
      <c r="F1256" s="19">
        <v>0</v>
      </c>
      <c r="G1256" s="19">
        <v>51.228999999999999</v>
      </c>
      <c r="H1256" s="18">
        <v>83.788146663784758</v>
      </c>
      <c r="I1256" s="19">
        <v>58.895912010708379</v>
      </c>
      <c r="J1256" s="20">
        <v>64.107812473715384</v>
      </c>
    </row>
    <row r="1257" spans="1:10" x14ac:dyDescent="0.25">
      <c r="A1257" s="26">
        <v>44210</v>
      </c>
      <c r="B1257" s="27">
        <v>2.0833333333333332E-2</v>
      </c>
      <c r="C1257" s="18">
        <v>5109.84</v>
      </c>
      <c r="D1257" s="19">
        <v>2272.4009999999998</v>
      </c>
      <c r="E1257" s="20">
        <v>2225.9830000000002</v>
      </c>
      <c r="F1257" s="19">
        <v>0</v>
      </c>
      <c r="G1257" s="19">
        <v>47.524999999999999</v>
      </c>
      <c r="H1257" s="18">
        <v>80.9480638269644</v>
      </c>
      <c r="I1257" s="19">
        <v>56.046856504124193</v>
      </c>
      <c r="J1257" s="20">
        <v>60.785657063272616</v>
      </c>
    </row>
    <row r="1258" spans="1:10" x14ac:dyDescent="0.25">
      <c r="A1258" s="26">
        <v>44210</v>
      </c>
      <c r="B1258" s="27">
        <v>3.125E-2</v>
      </c>
      <c r="C1258" s="18">
        <v>4960.5600000000004</v>
      </c>
      <c r="D1258" s="19">
        <v>2142.3670000000002</v>
      </c>
      <c r="E1258" s="20">
        <v>2103.8290000000002</v>
      </c>
      <c r="F1258" s="19">
        <v>0</v>
      </c>
      <c r="G1258" s="19">
        <v>47.637</v>
      </c>
      <c r="H1258" s="18">
        <v>78.583229122142086</v>
      </c>
      <c r="I1258" s="19">
        <v>52.839677428486901</v>
      </c>
      <c r="J1258" s="20">
        <v>57.449957216100827</v>
      </c>
    </row>
    <row r="1259" spans="1:10" x14ac:dyDescent="0.25">
      <c r="A1259" s="26">
        <v>44210</v>
      </c>
      <c r="B1259" s="27">
        <v>4.1666666666666664E-2</v>
      </c>
      <c r="C1259" s="18">
        <v>4883.76</v>
      </c>
      <c r="D1259" s="19">
        <v>2113.0549999999998</v>
      </c>
      <c r="E1259" s="20">
        <v>2067.8420000000001</v>
      </c>
      <c r="F1259" s="19">
        <v>0</v>
      </c>
      <c r="G1259" s="19">
        <v>47.493000000000002</v>
      </c>
      <c r="H1259" s="18">
        <v>77.366593904227074</v>
      </c>
      <c r="I1259" s="19">
        <v>52.116721639500312</v>
      </c>
      <c r="J1259" s="20">
        <v>56.467248255279479</v>
      </c>
    </row>
    <row r="1260" spans="1:10" x14ac:dyDescent="0.25">
      <c r="A1260" s="26">
        <v>44210</v>
      </c>
      <c r="B1260" s="27">
        <v>5.2083333333333336E-2</v>
      </c>
      <c r="C1260" s="18">
        <v>4839.12</v>
      </c>
      <c r="D1260" s="19">
        <v>2068.7570000000001</v>
      </c>
      <c r="E1260" s="20">
        <v>2030.7059999999999</v>
      </c>
      <c r="F1260" s="19">
        <v>0</v>
      </c>
      <c r="G1260" s="19">
        <v>47.436999999999998</v>
      </c>
      <c r="H1260" s="18">
        <v>76.659424683813967</v>
      </c>
      <c r="I1260" s="19">
        <v>51.024148783996516</v>
      </c>
      <c r="J1260" s="20">
        <v>55.453163169858023</v>
      </c>
    </row>
    <row r="1261" spans="1:10" x14ac:dyDescent="0.25">
      <c r="A1261" s="26">
        <v>44210</v>
      </c>
      <c r="B1261" s="27">
        <v>6.25E-2</v>
      </c>
      <c r="C1261" s="18">
        <v>4758.72</v>
      </c>
      <c r="D1261" s="19">
        <v>2043.4590000000001</v>
      </c>
      <c r="E1261" s="20">
        <v>1998.4570000000001</v>
      </c>
      <c r="F1261" s="19">
        <v>0</v>
      </c>
      <c r="G1261" s="19">
        <v>47.668999999999997</v>
      </c>
      <c r="H1261" s="18">
        <v>75.385759690059189</v>
      </c>
      <c r="I1261" s="19">
        <v>50.400194923810162</v>
      </c>
      <c r="J1261" s="20">
        <v>54.572529016482427</v>
      </c>
    </row>
    <row r="1262" spans="1:10" x14ac:dyDescent="0.25">
      <c r="A1262" s="26">
        <v>44210</v>
      </c>
      <c r="B1262" s="27">
        <v>7.2916666666666671E-2</v>
      </c>
      <c r="C1262" s="18">
        <v>4684.08</v>
      </c>
      <c r="D1262" s="19">
        <v>1990.479</v>
      </c>
      <c r="E1262" s="20">
        <v>1953.7070000000001</v>
      </c>
      <c r="F1262" s="19">
        <v>0</v>
      </c>
      <c r="G1262" s="19">
        <v>47.645000000000003</v>
      </c>
      <c r="H1262" s="18">
        <v>74.203342337648024</v>
      </c>
      <c r="I1262" s="19">
        <v>49.093487851603932</v>
      </c>
      <c r="J1262" s="20">
        <v>53.350525904337616</v>
      </c>
    </row>
    <row r="1263" spans="1:10" x14ac:dyDescent="0.25">
      <c r="A1263" s="26">
        <v>44210</v>
      </c>
      <c r="B1263" s="27">
        <v>8.3333333333333329E-2</v>
      </c>
      <c r="C1263" s="18">
        <v>4827.12</v>
      </c>
      <c r="D1263" s="19">
        <v>1991.2629999999999</v>
      </c>
      <c r="E1263" s="20">
        <v>1944.796</v>
      </c>
      <c r="F1263" s="19">
        <v>0</v>
      </c>
      <c r="G1263" s="19">
        <v>47.796999999999997</v>
      </c>
      <c r="H1263" s="18">
        <v>76.469325431014738</v>
      </c>
      <c r="I1263" s="19">
        <v>49.112824551200191</v>
      </c>
      <c r="J1263" s="20">
        <v>53.107190267861135</v>
      </c>
    </row>
    <row r="1264" spans="1:10" x14ac:dyDescent="0.25">
      <c r="A1264" s="26">
        <v>44210</v>
      </c>
      <c r="B1264" s="27">
        <v>9.375E-2</v>
      </c>
      <c r="C1264" s="18">
        <v>4852.32</v>
      </c>
      <c r="D1264" s="19">
        <v>1944.5989999999999</v>
      </c>
      <c r="E1264" s="20">
        <v>1905.922</v>
      </c>
      <c r="F1264" s="19">
        <v>0</v>
      </c>
      <c r="G1264" s="19">
        <v>47.613</v>
      </c>
      <c r="H1264" s="18">
        <v>76.868533861893098</v>
      </c>
      <c r="I1264" s="19">
        <v>47.961896298700537</v>
      </c>
      <c r="J1264" s="20">
        <v>52.045645039223871</v>
      </c>
    </row>
    <row r="1265" spans="1:10" x14ac:dyDescent="0.25">
      <c r="A1265" s="26">
        <v>44210</v>
      </c>
      <c r="B1265" s="27">
        <v>0.10416666666666667</v>
      </c>
      <c r="C1265" s="18">
        <v>4581.6000000000004</v>
      </c>
      <c r="D1265" s="19">
        <v>1925.2090000000001</v>
      </c>
      <c r="E1265" s="20">
        <v>1881.6179999999999</v>
      </c>
      <c r="F1265" s="19">
        <v>0</v>
      </c>
      <c r="G1265" s="19">
        <v>47.805</v>
      </c>
      <c r="H1265" s="18">
        <v>72.579894718742679</v>
      </c>
      <c r="I1265" s="19">
        <v>47.483658281900269</v>
      </c>
      <c r="J1265" s="20">
        <v>51.381967639501688</v>
      </c>
    </row>
    <row r="1266" spans="1:10" x14ac:dyDescent="0.25">
      <c r="A1266" s="26">
        <v>44210</v>
      </c>
      <c r="B1266" s="27">
        <v>0.11458333333333333</v>
      </c>
      <c r="C1266" s="18">
        <v>4237.68</v>
      </c>
      <c r="D1266" s="19">
        <v>1924.0530000000001</v>
      </c>
      <c r="E1266" s="20">
        <v>1886.502</v>
      </c>
      <c r="F1266" s="19">
        <v>0</v>
      </c>
      <c r="G1266" s="19">
        <v>47.933</v>
      </c>
      <c r="H1266" s="18">
        <v>67.131650133516999</v>
      </c>
      <c r="I1266" s="19">
        <v>47.455146515658846</v>
      </c>
      <c r="J1266" s="20">
        <v>51.515336649551195</v>
      </c>
    </row>
    <row r="1267" spans="1:10" x14ac:dyDescent="0.25">
      <c r="A1267" s="26">
        <v>44210</v>
      </c>
      <c r="B1267" s="27">
        <v>0.125</v>
      </c>
      <c r="C1267" s="18">
        <v>4222.8</v>
      </c>
      <c r="D1267" s="19">
        <v>1910.5989999999999</v>
      </c>
      <c r="E1267" s="20">
        <v>1868.058</v>
      </c>
      <c r="F1267" s="19">
        <v>0</v>
      </c>
      <c r="G1267" s="19">
        <v>47.756999999999998</v>
      </c>
      <c r="H1267" s="18">
        <v>66.895927060045963</v>
      </c>
      <c r="I1267" s="19">
        <v>47.123314938658794</v>
      </c>
      <c r="J1267" s="20">
        <v>51.011680216022725</v>
      </c>
    </row>
    <row r="1268" spans="1:10" x14ac:dyDescent="0.25">
      <c r="A1268" s="26">
        <v>44210</v>
      </c>
      <c r="B1268" s="27">
        <v>0.13541666666666666</v>
      </c>
      <c r="C1268" s="18">
        <v>4269.3599999999997</v>
      </c>
      <c r="D1268" s="19">
        <v>1926.2170000000001</v>
      </c>
      <c r="E1268" s="20">
        <v>1885.84</v>
      </c>
      <c r="F1268" s="19">
        <v>0</v>
      </c>
      <c r="G1268" s="19">
        <v>47.789000000000001</v>
      </c>
      <c r="H1268" s="18">
        <v>67.633512160906932</v>
      </c>
      <c r="I1268" s="19">
        <v>47.50851975280974</v>
      </c>
      <c r="J1268" s="20">
        <v>51.497259195691079</v>
      </c>
    </row>
    <row r="1269" spans="1:10" x14ac:dyDescent="0.25">
      <c r="A1269" s="26">
        <v>44210</v>
      </c>
      <c r="B1269" s="27">
        <v>0.14583333333333334</v>
      </c>
      <c r="C1269" s="18">
        <v>4354.08</v>
      </c>
      <c r="D1269" s="19">
        <v>1922.9739999999999</v>
      </c>
      <c r="E1269" s="20">
        <v>1878.722</v>
      </c>
      <c r="F1269" s="19">
        <v>0</v>
      </c>
      <c r="G1269" s="19">
        <v>47.805</v>
      </c>
      <c r="H1269" s="18">
        <v>68.975612885669435</v>
      </c>
      <c r="I1269" s="19">
        <v>47.428533889556341</v>
      </c>
      <c r="J1269" s="20">
        <v>51.302885605696744</v>
      </c>
    </row>
    <row r="1270" spans="1:10" x14ac:dyDescent="0.25">
      <c r="A1270" s="26">
        <v>44210</v>
      </c>
      <c r="B1270" s="27">
        <v>0.15625</v>
      </c>
      <c r="C1270" s="18">
        <v>4233.6000000000004</v>
      </c>
      <c r="D1270" s="19">
        <v>1904.4010000000001</v>
      </c>
      <c r="E1270" s="20">
        <v>1860.1420000000001</v>
      </c>
      <c r="F1270" s="19">
        <v>0</v>
      </c>
      <c r="G1270" s="19">
        <v>47.557000000000002</v>
      </c>
      <c r="H1270" s="18">
        <v>67.067016387565261</v>
      </c>
      <c r="I1270" s="19">
        <v>46.970446489554718</v>
      </c>
      <c r="J1270" s="20">
        <v>50.79551537500064</v>
      </c>
    </row>
    <row r="1271" spans="1:10" x14ac:dyDescent="0.25">
      <c r="A1271" s="26">
        <v>44210</v>
      </c>
      <c r="B1271" s="27">
        <v>0.16666666666666666</v>
      </c>
      <c r="C1271" s="18">
        <v>4260</v>
      </c>
      <c r="D1271" s="19">
        <v>1893.729</v>
      </c>
      <c r="E1271" s="20">
        <v>1850.009</v>
      </c>
      <c r="F1271" s="19">
        <v>0</v>
      </c>
      <c r="G1271" s="19">
        <v>47.820999999999998</v>
      </c>
      <c r="H1271" s="18">
        <v>67.485234743723552</v>
      </c>
      <c r="I1271" s="19">
        <v>46.707230599132203</v>
      </c>
      <c r="J1271" s="20">
        <v>50.518810178679672</v>
      </c>
    </row>
    <row r="1272" spans="1:10" x14ac:dyDescent="0.25">
      <c r="A1272" s="26">
        <v>44210</v>
      </c>
      <c r="B1272" s="27">
        <v>0.17708333333333334</v>
      </c>
      <c r="C1272" s="18">
        <v>4397.04</v>
      </c>
      <c r="D1272" s="19">
        <v>1969.1579999999999</v>
      </c>
      <c r="E1272" s="20">
        <v>1925.404</v>
      </c>
      <c r="F1272" s="19">
        <v>0</v>
      </c>
      <c r="G1272" s="19">
        <v>47.292999999999999</v>
      </c>
      <c r="H1272" s="18">
        <v>69.656168210690652</v>
      </c>
      <c r="I1272" s="19">
        <v>48.567623346384813</v>
      </c>
      <c r="J1272" s="20">
        <v>52.577646483487676</v>
      </c>
    </row>
    <row r="1273" spans="1:10" x14ac:dyDescent="0.25">
      <c r="A1273" s="26">
        <v>44210</v>
      </c>
      <c r="B1273" s="27">
        <v>0.1875</v>
      </c>
      <c r="C1273" s="18">
        <v>4348.8</v>
      </c>
      <c r="D1273" s="19">
        <v>1983.174</v>
      </c>
      <c r="E1273" s="20">
        <v>1941.4349999999999</v>
      </c>
      <c r="F1273" s="19">
        <v>0</v>
      </c>
      <c r="G1273" s="19">
        <v>47.780999999999999</v>
      </c>
      <c r="H1273" s="18">
        <v>68.891969214437779</v>
      </c>
      <c r="I1273" s="19">
        <v>48.913316179983198</v>
      </c>
      <c r="J1273" s="20">
        <v>53.015410324622721</v>
      </c>
    </row>
    <row r="1274" spans="1:10" x14ac:dyDescent="0.25">
      <c r="A1274" s="26">
        <v>44210</v>
      </c>
      <c r="B1274" s="27">
        <v>0.19791666666666666</v>
      </c>
      <c r="C1274" s="18">
        <v>4475.04</v>
      </c>
      <c r="D1274" s="19">
        <v>2024.2809999999999</v>
      </c>
      <c r="E1274" s="20">
        <v>1982.636</v>
      </c>
      <c r="F1274" s="19">
        <v>0</v>
      </c>
      <c r="G1274" s="19">
        <v>47.420999999999999</v>
      </c>
      <c r="H1274" s="18">
        <v>70.891813353885595</v>
      </c>
      <c r="I1274" s="19">
        <v>49.927185708431317</v>
      </c>
      <c r="J1274" s="20">
        <v>54.140499715091515</v>
      </c>
    </row>
    <row r="1275" spans="1:10" x14ac:dyDescent="0.25">
      <c r="A1275" s="26">
        <v>44210</v>
      </c>
      <c r="B1275" s="27">
        <v>0.20833333333333334</v>
      </c>
      <c r="C1275" s="18">
        <v>4486.5600000000004</v>
      </c>
      <c r="D1275" s="19">
        <v>2032.6610000000001</v>
      </c>
      <c r="E1275" s="20">
        <v>1998.5160000000001</v>
      </c>
      <c r="F1275" s="19">
        <v>0</v>
      </c>
      <c r="G1275" s="19">
        <v>47.628999999999998</v>
      </c>
      <c r="H1275" s="18">
        <v>71.074308636572852</v>
      </c>
      <c r="I1275" s="19">
        <v>50.133871349523965</v>
      </c>
      <c r="J1275" s="20">
        <v>54.574140149077209</v>
      </c>
    </row>
    <row r="1276" spans="1:10" x14ac:dyDescent="0.25">
      <c r="A1276" s="26">
        <v>44210</v>
      </c>
      <c r="B1276" s="27">
        <v>0.21875</v>
      </c>
      <c r="C1276" s="18">
        <v>4582.5600000000004</v>
      </c>
      <c r="D1276" s="19">
        <v>2145.1460000000002</v>
      </c>
      <c r="E1276" s="20">
        <v>2109.8040000000001</v>
      </c>
      <c r="F1276" s="19">
        <v>0</v>
      </c>
      <c r="G1276" s="19">
        <v>47.524999999999999</v>
      </c>
      <c r="H1276" s="18">
        <v>72.595102658966624</v>
      </c>
      <c r="I1276" s="19">
        <v>52.90821912259149</v>
      </c>
      <c r="J1276" s="20">
        <v>57.613118525487756</v>
      </c>
    </row>
    <row r="1277" spans="1:10" x14ac:dyDescent="0.25">
      <c r="A1277" s="26">
        <v>44210</v>
      </c>
      <c r="B1277" s="27">
        <v>0.22916666666666666</v>
      </c>
      <c r="C1277" s="18">
        <v>4682.6400000000003</v>
      </c>
      <c r="D1277" s="19">
        <v>2184.7280000000001</v>
      </c>
      <c r="E1277" s="20">
        <v>2150.4380000000001</v>
      </c>
      <c r="F1277" s="19">
        <v>0</v>
      </c>
      <c r="G1277" s="19">
        <v>47.749000000000002</v>
      </c>
      <c r="H1277" s="18">
        <v>74.180530427312121</v>
      </c>
      <c r="I1277" s="19">
        <v>53.884475810625965</v>
      </c>
      <c r="J1277" s="20">
        <v>58.722724658647365</v>
      </c>
    </row>
    <row r="1278" spans="1:10" x14ac:dyDescent="0.25">
      <c r="A1278" s="26">
        <v>44210</v>
      </c>
      <c r="B1278" s="27">
        <v>0.23958333333333334</v>
      </c>
      <c r="C1278" s="18">
        <v>4802.3999999999996</v>
      </c>
      <c r="D1278" s="19">
        <v>2239.0889999999999</v>
      </c>
      <c r="E1278" s="20">
        <v>2203.5880000000002</v>
      </c>
      <c r="F1278" s="19">
        <v>0</v>
      </c>
      <c r="G1278" s="19">
        <v>47.613</v>
      </c>
      <c r="H1278" s="18">
        <v>76.077720970248336</v>
      </c>
      <c r="I1278" s="19">
        <v>55.225244084544471</v>
      </c>
      <c r="J1278" s="20">
        <v>60.174109360557914</v>
      </c>
    </row>
    <row r="1279" spans="1:10" x14ac:dyDescent="0.25">
      <c r="A1279" s="26">
        <v>44210</v>
      </c>
      <c r="B1279" s="27">
        <v>0.25</v>
      </c>
      <c r="C1279" s="18">
        <v>4914.96</v>
      </c>
      <c r="D1279" s="19">
        <v>2456.8679999999999</v>
      </c>
      <c r="E1279" s="20">
        <v>2413.665</v>
      </c>
      <c r="F1279" s="19">
        <v>0</v>
      </c>
      <c r="G1279" s="19">
        <v>47.725000000000001</v>
      </c>
      <c r="H1279" s="18">
        <v>77.860851961505048</v>
      </c>
      <c r="I1279" s="19">
        <v>60.596579673030689</v>
      </c>
      <c r="J1279" s="20">
        <v>65.910751769274015</v>
      </c>
    </row>
    <row r="1280" spans="1:10" x14ac:dyDescent="0.25">
      <c r="A1280" s="26">
        <v>44210</v>
      </c>
      <c r="B1280" s="27">
        <v>0.26041666666666669</v>
      </c>
      <c r="C1280" s="18">
        <v>5281.44</v>
      </c>
      <c r="D1280" s="19">
        <v>2679.5720000000001</v>
      </c>
      <c r="E1280" s="20">
        <v>2640.6579999999999</v>
      </c>
      <c r="F1280" s="19">
        <v>0</v>
      </c>
      <c r="G1280" s="19">
        <v>47.732999999999997</v>
      </c>
      <c r="H1280" s="18">
        <v>83.666483141993254</v>
      </c>
      <c r="I1280" s="19">
        <v>66.089386237934718</v>
      </c>
      <c r="J1280" s="20">
        <v>72.109325008046923</v>
      </c>
    </row>
    <row r="1281" spans="1:10" x14ac:dyDescent="0.25">
      <c r="A1281" s="26">
        <v>44210</v>
      </c>
      <c r="B1281" s="27">
        <v>0.27083333333333331</v>
      </c>
      <c r="C1281" s="18">
        <v>5316.96</v>
      </c>
      <c r="D1281" s="19">
        <v>2744.2440000000001</v>
      </c>
      <c r="E1281" s="20">
        <v>2693.8789999999999</v>
      </c>
      <c r="F1281" s="19">
        <v>0</v>
      </c>
      <c r="G1281" s="19">
        <v>47.500999999999998</v>
      </c>
      <c r="H1281" s="18">
        <v>84.229176930278953</v>
      </c>
      <c r="I1281" s="19">
        <v>67.684466641364708</v>
      </c>
      <c r="J1281" s="20">
        <v>73.562648530537643</v>
      </c>
    </row>
    <row r="1282" spans="1:10" x14ac:dyDescent="0.25">
      <c r="A1282" s="26">
        <v>44210</v>
      </c>
      <c r="B1282" s="27">
        <v>0.28125</v>
      </c>
      <c r="C1282" s="18">
        <v>5491.2</v>
      </c>
      <c r="D1282" s="19">
        <v>2885.1390000000001</v>
      </c>
      <c r="E1282" s="20">
        <v>2821.5250000000001</v>
      </c>
      <c r="F1282" s="19">
        <v>0</v>
      </c>
      <c r="G1282" s="19">
        <v>47.365000000000002</v>
      </c>
      <c r="H1282" s="18">
        <v>86.989418080923642</v>
      </c>
      <c r="I1282" s="19">
        <v>71.159523133220063</v>
      </c>
      <c r="J1282" s="20">
        <v>77.048320245684835</v>
      </c>
    </row>
    <row r="1283" spans="1:10" x14ac:dyDescent="0.25">
      <c r="A1283" s="26">
        <v>44210</v>
      </c>
      <c r="B1283" s="27">
        <v>0.29166666666666669</v>
      </c>
      <c r="C1283" s="18">
        <v>5838.96</v>
      </c>
      <c r="D1283" s="19">
        <v>3056.7530000000002</v>
      </c>
      <c r="E1283" s="20">
        <v>2971.8629999999998</v>
      </c>
      <c r="F1283" s="19">
        <v>0</v>
      </c>
      <c r="G1283" s="19">
        <v>47.573</v>
      </c>
      <c r="H1283" s="18">
        <v>92.498494427045074</v>
      </c>
      <c r="I1283" s="19">
        <v>75.392237883873122</v>
      </c>
      <c r="J1283" s="20">
        <v>81.153649941184881</v>
      </c>
    </row>
    <row r="1284" spans="1:10" x14ac:dyDescent="0.25">
      <c r="A1284" s="26">
        <v>44210</v>
      </c>
      <c r="B1284" s="27">
        <v>0.30208333333333331</v>
      </c>
      <c r="C1284" s="18">
        <v>5760.48</v>
      </c>
      <c r="D1284" s="19">
        <v>3005.692</v>
      </c>
      <c r="E1284" s="20">
        <v>2918.712</v>
      </c>
      <c r="F1284" s="19">
        <v>0</v>
      </c>
      <c r="G1284" s="19">
        <v>47.716999999999999</v>
      </c>
      <c r="H1284" s="18">
        <v>91.255245313738158</v>
      </c>
      <c r="I1284" s="19">
        <v>74.132861330193947</v>
      </c>
      <c r="J1284" s="20">
        <v>79.702237931942221</v>
      </c>
    </row>
    <row r="1285" spans="1:10" x14ac:dyDescent="0.25">
      <c r="A1285" s="26">
        <v>44210</v>
      </c>
      <c r="B1285" s="27">
        <v>0.3125</v>
      </c>
      <c r="C1285" s="18">
        <v>5901.6</v>
      </c>
      <c r="D1285" s="19">
        <v>3111.13</v>
      </c>
      <c r="E1285" s="20">
        <v>3010.788</v>
      </c>
      <c r="F1285" s="19">
        <v>0</v>
      </c>
      <c r="G1285" s="19">
        <v>47.540999999999997</v>
      </c>
      <c r="H1285" s="18">
        <v>93.490812526657024</v>
      </c>
      <c r="I1285" s="19">
        <v>76.733400784314</v>
      </c>
      <c r="J1285" s="20">
        <v>82.21658784376001</v>
      </c>
    </row>
    <row r="1286" spans="1:10" x14ac:dyDescent="0.25">
      <c r="A1286" s="26">
        <v>44210</v>
      </c>
      <c r="B1286" s="27">
        <v>0.32291666666666669</v>
      </c>
      <c r="C1286" s="18">
        <v>6084.48</v>
      </c>
      <c r="D1286" s="19">
        <v>3252.777</v>
      </c>
      <c r="E1286" s="20">
        <v>3147.7139999999999</v>
      </c>
      <c r="F1286" s="19">
        <v>0</v>
      </c>
      <c r="G1286" s="19">
        <v>47.597000000000001</v>
      </c>
      <c r="H1286" s="18">
        <v>96.387925139317133</v>
      </c>
      <c r="I1286" s="19">
        <v>80.227004722720864</v>
      </c>
      <c r="J1286" s="20">
        <v>85.955671600934096</v>
      </c>
    </row>
    <row r="1287" spans="1:10" x14ac:dyDescent="0.25">
      <c r="A1287" s="26">
        <v>44210</v>
      </c>
      <c r="B1287" s="27">
        <v>0.33333333333333331</v>
      </c>
      <c r="C1287" s="18">
        <v>6048.48</v>
      </c>
      <c r="D1287" s="19">
        <v>3295.1779999999999</v>
      </c>
      <c r="E1287" s="20">
        <v>3192.663</v>
      </c>
      <c r="F1287" s="19">
        <v>0</v>
      </c>
      <c r="G1287" s="19">
        <v>47.668999999999997</v>
      </c>
      <c r="H1287" s="18">
        <v>95.817627380919475</v>
      </c>
      <c r="I1287" s="19">
        <v>81.272789671165853</v>
      </c>
      <c r="J1287" s="20">
        <v>87.183108872169797</v>
      </c>
    </row>
    <row r="1288" spans="1:10" x14ac:dyDescent="0.25">
      <c r="A1288" s="26">
        <v>44210</v>
      </c>
      <c r="B1288" s="27">
        <v>0.34375</v>
      </c>
      <c r="C1288" s="18">
        <v>6311.04</v>
      </c>
      <c r="D1288" s="19">
        <v>3560.748</v>
      </c>
      <c r="E1288" s="20">
        <v>3451.6779999999999</v>
      </c>
      <c r="F1288" s="19">
        <v>0</v>
      </c>
      <c r="G1288" s="19">
        <v>47.389000000000003</v>
      </c>
      <c r="H1288" s="18">
        <v>99.976999032166447</v>
      </c>
      <c r="I1288" s="19">
        <v>87.822850017821338</v>
      </c>
      <c r="J1288" s="20">
        <v>94.256117499928209</v>
      </c>
    </row>
    <row r="1289" spans="1:10" x14ac:dyDescent="0.25">
      <c r="A1289" s="26">
        <v>44210</v>
      </c>
      <c r="B1289" s="27">
        <v>0.35416666666666669</v>
      </c>
      <c r="C1289" s="18">
        <v>6527.28</v>
      </c>
      <c r="D1289" s="19">
        <v>3598.6410000000001</v>
      </c>
      <c r="E1289" s="20">
        <v>3479.5320000000002</v>
      </c>
      <c r="F1289" s="19">
        <v>0</v>
      </c>
      <c r="G1289" s="19">
        <v>47.701000000000001</v>
      </c>
      <c r="H1289" s="18">
        <v>103.40258756760841</v>
      </c>
      <c r="I1289" s="19">
        <v>88.75744894358786</v>
      </c>
      <c r="J1289" s="20">
        <v>95.016735928658534</v>
      </c>
    </row>
    <row r="1290" spans="1:10" x14ac:dyDescent="0.25">
      <c r="A1290" s="26">
        <v>44210</v>
      </c>
      <c r="B1290" s="27">
        <v>0.36458333333333331</v>
      </c>
      <c r="C1290" s="18">
        <v>6594.24</v>
      </c>
      <c r="D1290" s="19">
        <v>3571.0419999999999</v>
      </c>
      <c r="E1290" s="20">
        <v>3442.201</v>
      </c>
      <c r="F1290" s="19">
        <v>0</v>
      </c>
      <c r="G1290" s="19">
        <v>47.661000000000001</v>
      </c>
      <c r="H1290" s="18">
        <v>104.46334139822807</v>
      </c>
      <c r="I1290" s="19">
        <v>88.0767428566528</v>
      </c>
      <c r="J1290" s="20">
        <v>93.997325913474654</v>
      </c>
    </row>
    <row r="1291" spans="1:10" x14ac:dyDescent="0.25">
      <c r="A1291" s="26">
        <v>44210</v>
      </c>
      <c r="B1291" s="27">
        <v>0.375</v>
      </c>
      <c r="C1291" s="18">
        <v>6798.48</v>
      </c>
      <c r="D1291" s="19">
        <v>3566.607</v>
      </c>
      <c r="E1291" s="20">
        <v>3456.3690000000001</v>
      </c>
      <c r="F1291" s="19">
        <v>0</v>
      </c>
      <c r="G1291" s="19">
        <v>48.68</v>
      </c>
      <c r="H1291" s="18">
        <v>107.6988306808708</v>
      </c>
      <c r="I1291" s="19">
        <v>87.967357317482652</v>
      </c>
      <c r="J1291" s="20">
        <v>94.384216194879528</v>
      </c>
    </row>
    <row r="1292" spans="1:10" x14ac:dyDescent="0.25">
      <c r="A1292" s="26">
        <v>44210</v>
      </c>
      <c r="B1292" s="27">
        <v>0.38541666666666669</v>
      </c>
      <c r="C1292" s="18">
        <v>7046.4</v>
      </c>
      <c r="D1292" s="19">
        <v>3732.7979999999998</v>
      </c>
      <c r="E1292" s="20">
        <v>3628.902</v>
      </c>
      <c r="F1292" s="19">
        <v>0</v>
      </c>
      <c r="G1292" s="19">
        <v>50.819000000000003</v>
      </c>
      <c r="H1292" s="18">
        <v>111.62628124370272</v>
      </c>
      <c r="I1292" s="19">
        <v>92.066318341209055</v>
      </c>
      <c r="J1292" s="20">
        <v>99.095632126671276</v>
      </c>
    </row>
    <row r="1293" spans="1:10" x14ac:dyDescent="0.25">
      <c r="A1293" s="26">
        <v>44210</v>
      </c>
      <c r="B1293" s="27">
        <v>0.39583333333333331</v>
      </c>
      <c r="C1293" s="18">
        <v>7064.16</v>
      </c>
      <c r="D1293" s="19">
        <v>3626.2820000000002</v>
      </c>
      <c r="E1293" s="20">
        <v>3536.7130000000002</v>
      </c>
      <c r="F1293" s="19">
        <v>0</v>
      </c>
      <c r="G1293" s="19">
        <v>67.018000000000001</v>
      </c>
      <c r="H1293" s="18">
        <v>111.90762813784556</v>
      </c>
      <c r="I1293" s="19">
        <v>89.43919092514416</v>
      </c>
      <c r="J1293" s="20">
        <v>96.578196486324515</v>
      </c>
    </row>
    <row r="1294" spans="1:10" x14ac:dyDescent="0.25">
      <c r="A1294" s="26">
        <v>44210</v>
      </c>
      <c r="B1294" s="27">
        <v>0.40625</v>
      </c>
      <c r="C1294" s="18">
        <v>7022.88</v>
      </c>
      <c r="D1294" s="19">
        <v>3631.442</v>
      </c>
      <c r="E1294" s="20">
        <v>3530.2449999999999</v>
      </c>
      <c r="F1294" s="19">
        <v>0</v>
      </c>
      <c r="G1294" s="19">
        <v>60.582000000000001</v>
      </c>
      <c r="H1294" s="18">
        <v>111.25368670821625</v>
      </c>
      <c r="I1294" s="19">
        <v>89.566457978609321</v>
      </c>
      <c r="J1294" s="20">
        <v>96.401572662204885</v>
      </c>
    </row>
    <row r="1295" spans="1:10" x14ac:dyDescent="0.25">
      <c r="A1295" s="26">
        <v>44210</v>
      </c>
      <c r="B1295" s="27">
        <v>0.41666666666666669</v>
      </c>
      <c r="C1295" s="18">
        <v>7015.2</v>
      </c>
      <c r="D1295" s="19">
        <v>3672.4720000000002</v>
      </c>
      <c r="E1295" s="20">
        <v>3560.5430000000001</v>
      </c>
      <c r="F1295" s="19">
        <v>0</v>
      </c>
      <c r="G1295" s="19">
        <v>48.88</v>
      </c>
      <c r="H1295" s="18">
        <v>111.13202318642475</v>
      </c>
      <c r="I1295" s="19">
        <v>90.578428366918516</v>
      </c>
      <c r="J1295" s="20">
        <v>97.228930210624185</v>
      </c>
    </row>
    <row r="1296" spans="1:10" x14ac:dyDescent="0.25">
      <c r="A1296" s="26">
        <v>44210</v>
      </c>
      <c r="B1296" s="27">
        <v>0.42708333333333331</v>
      </c>
      <c r="C1296" s="18">
        <v>6970.32</v>
      </c>
      <c r="D1296" s="19">
        <v>3562.6419999999998</v>
      </c>
      <c r="E1296" s="20">
        <v>3461.0030000000002</v>
      </c>
      <c r="F1296" s="19">
        <v>0</v>
      </c>
      <c r="G1296" s="19">
        <v>61.311</v>
      </c>
      <c r="H1296" s="18">
        <v>110.42105198095565</v>
      </c>
      <c r="I1296" s="19">
        <v>87.869563932407189</v>
      </c>
      <c r="J1296" s="20">
        <v>94.51075837190028</v>
      </c>
    </row>
    <row r="1297" spans="1:10" x14ac:dyDescent="0.25">
      <c r="A1297" s="26">
        <v>44210</v>
      </c>
      <c r="B1297" s="27">
        <v>0.4375</v>
      </c>
      <c r="C1297" s="18">
        <v>7181.76</v>
      </c>
      <c r="D1297" s="19">
        <v>3682.1179999999999</v>
      </c>
      <c r="E1297" s="20">
        <v>3569.511</v>
      </c>
      <c r="F1297" s="19">
        <v>0</v>
      </c>
      <c r="G1297" s="19">
        <v>58.706000000000003</v>
      </c>
      <c r="H1297" s="18">
        <v>113.77060081527794</v>
      </c>
      <c r="I1297" s="19">
        <v>90.816338831593882</v>
      </c>
      <c r="J1297" s="20">
        <v>97.473822365031225</v>
      </c>
    </row>
    <row r="1298" spans="1:10" x14ac:dyDescent="0.25">
      <c r="A1298" s="26">
        <v>44210</v>
      </c>
      <c r="B1298" s="27">
        <v>0.44791666666666669</v>
      </c>
      <c r="C1298" s="18">
        <v>7150.56</v>
      </c>
      <c r="D1298" s="19">
        <v>3621.81</v>
      </c>
      <c r="E1298" s="20">
        <v>3544.4180000000001</v>
      </c>
      <c r="F1298" s="19">
        <v>0</v>
      </c>
      <c r="G1298" s="19">
        <v>84.01</v>
      </c>
      <c r="H1298" s="18">
        <v>113.27634275799997</v>
      </c>
      <c r="I1298" s="19">
        <v>89.328892812141021</v>
      </c>
      <c r="J1298" s="20">
        <v>96.788599480270335</v>
      </c>
    </row>
    <row r="1299" spans="1:10" x14ac:dyDescent="0.25">
      <c r="A1299" s="26">
        <v>44210</v>
      </c>
      <c r="B1299" s="27">
        <v>0.45833333333333331</v>
      </c>
      <c r="C1299" s="18">
        <v>7042.56</v>
      </c>
      <c r="D1299" s="19">
        <v>3620.5160000000001</v>
      </c>
      <c r="E1299" s="20">
        <v>3534.5540000000001</v>
      </c>
      <c r="F1299" s="19">
        <v>0</v>
      </c>
      <c r="G1299" s="19">
        <v>84.466999999999999</v>
      </c>
      <c r="H1299" s="18">
        <v>111.56544948280698</v>
      </c>
      <c r="I1299" s="19">
        <v>89.296977392144143</v>
      </c>
      <c r="J1299" s="20">
        <v>96.519239956288288</v>
      </c>
    </row>
    <row r="1300" spans="1:10" x14ac:dyDescent="0.25">
      <c r="A1300" s="26">
        <v>44210</v>
      </c>
      <c r="B1300" s="27">
        <v>0.46875</v>
      </c>
      <c r="C1300" s="18">
        <v>6993.6</v>
      </c>
      <c r="D1300" s="19">
        <v>3632.1219999999998</v>
      </c>
      <c r="E1300" s="20">
        <v>3539.1469999999999</v>
      </c>
      <c r="F1300" s="19">
        <v>0</v>
      </c>
      <c r="G1300" s="19">
        <v>68.902000000000001</v>
      </c>
      <c r="H1300" s="18">
        <v>110.78984453138615</v>
      </c>
      <c r="I1300" s="19">
        <v>89.583229605810146</v>
      </c>
      <c r="J1300" s="20">
        <v>96.644662532692337</v>
      </c>
    </row>
    <row r="1301" spans="1:10" x14ac:dyDescent="0.25">
      <c r="A1301" s="26">
        <v>44210</v>
      </c>
      <c r="B1301" s="27">
        <v>0.47916666666666669</v>
      </c>
      <c r="C1301" s="18">
        <v>7078.56</v>
      </c>
      <c r="D1301" s="19">
        <v>3746.9059999999999</v>
      </c>
      <c r="E1301" s="20">
        <v>3653.7</v>
      </c>
      <c r="F1301" s="19">
        <v>0</v>
      </c>
      <c r="G1301" s="19">
        <v>78.087000000000003</v>
      </c>
      <c r="H1301" s="18">
        <v>112.13574724120464</v>
      </c>
      <c r="I1301" s="19">
        <v>92.414280277311079</v>
      </c>
      <c r="J1301" s="20">
        <v>99.77279934845825</v>
      </c>
    </row>
    <row r="1302" spans="1:10" x14ac:dyDescent="0.25">
      <c r="A1302" s="26">
        <v>44210</v>
      </c>
      <c r="B1302" s="27">
        <v>0.48958333333333331</v>
      </c>
      <c r="C1302" s="18">
        <v>7274.88</v>
      </c>
      <c r="D1302" s="19">
        <v>3836.7779999999998</v>
      </c>
      <c r="E1302" s="20">
        <v>3746.4659999999999</v>
      </c>
      <c r="F1302" s="19">
        <v>0</v>
      </c>
      <c r="G1302" s="19">
        <v>74.183000000000007</v>
      </c>
      <c r="H1302" s="18">
        <v>115.2457710169999</v>
      </c>
      <c r="I1302" s="19">
        <v>94.6308974534779</v>
      </c>
      <c r="J1302" s="20">
        <v>102.30599131943536</v>
      </c>
    </row>
    <row r="1303" spans="1:10" x14ac:dyDescent="0.25">
      <c r="A1303" s="26">
        <v>44210</v>
      </c>
      <c r="B1303" s="27">
        <v>0.5</v>
      </c>
      <c r="C1303" s="18">
        <v>7188.96</v>
      </c>
      <c r="D1303" s="19">
        <v>3897.3710000000001</v>
      </c>
      <c r="E1303" s="20">
        <v>3796.0659999999998</v>
      </c>
      <c r="F1303" s="19">
        <v>0</v>
      </c>
      <c r="G1303" s="19">
        <v>68.459999999999994</v>
      </c>
      <c r="H1303" s="18">
        <v>113.88466036695748</v>
      </c>
      <c r="I1303" s="19">
        <v>96.125372757860532</v>
      </c>
      <c r="J1303" s="20">
        <v>103.66043499233777</v>
      </c>
    </row>
    <row r="1304" spans="1:10" x14ac:dyDescent="0.25">
      <c r="A1304" s="26">
        <v>44210</v>
      </c>
      <c r="B1304" s="27">
        <v>0.51041666666666663</v>
      </c>
      <c r="C1304" s="18">
        <v>7392.96</v>
      </c>
      <c r="D1304" s="19">
        <v>3976.7359999999999</v>
      </c>
      <c r="E1304" s="20">
        <v>3907.5160000000001</v>
      </c>
      <c r="F1304" s="19">
        <v>0</v>
      </c>
      <c r="G1304" s="19">
        <v>101.563</v>
      </c>
      <c r="H1304" s="18">
        <v>117.11634766454424</v>
      </c>
      <c r="I1304" s="19">
        <v>98.082843629616804</v>
      </c>
      <c r="J1304" s="20">
        <v>106.70383715655095</v>
      </c>
    </row>
    <row r="1305" spans="1:10" x14ac:dyDescent="0.25">
      <c r="A1305" s="26">
        <v>44210</v>
      </c>
      <c r="B1305" s="27">
        <v>0.52083333333333337</v>
      </c>
      <c r="C1305" s="18">
        <v>7197.84</v>
      </c>
      <c r="D1305" s="19">
        <v>3960.5880000000002</v>
      </c>
      <c r="E1305" s="20">
        <v>3919.79</v>
      </c>
      <c r="F1305" s="19">
        <v>0</v>
      </c>
      <c r="G1305" s="19">
        <v>121.384</v>
      </c>
      <c r="H1305" s="18">
        <v>114.0253338140289</v>
      </c>
      <c r="I1305" s="19">
        <v>97.684566811912276</v>
      </c>
      <c r="J1305" s="20">
        <v>107.03900735093006</v>
      </c>
    </row>
    <row r="1306" spans="1:10" x14ac:dyDescent="0.25">
      <c r="A1306" s="26">
        <v>44210</v>
      </c>
      <c r="B1306" s="27">
        <v>0.53125</v>
      </c>
      <c r="C1306" s="18">
        <v>6732</v>
      </c>
      <c r="D1306" s="19">
        <v>3858.0450000000001</v>
      </c>
      <c r="E1306" s="20">
        <v>3778.9490000000001</v>
      </c>
      <c r="F1306" s="19">
        <v>0</v>
      </c>
      <c r="G1306" s="19">
        <v>89.948999999999998</v>
      </c>
      <c r="H1306" s="18">
        <v>106.64568082036313</v>
      </c>
      <c r="I1306" s="19">
        <v>95.155430094184013</v>
      </c>
      <c r="J1306" s="20">
        <v>103.19301538852586</v>
      </c>
    </row>
    <row r="1307" spans="1:10" x14ac:dyDescent="0.25">
      <c r="A1307" s="26">
        <v>44210</v>
      </c>
      <c r="B1307" s="27">
        <v>0.54166666666666663</v>
      </c>
      <c r="C1307" s="18">
        <v>6797.52</v>
      </c>
      <c r="D1307" s="19">
        <v>3906.4050000000002</v>
      </c>
      <c r="E1307" s="20">
        <v>3824.442</v>
      </c>
      <c r="F1307" s="19">
        <v>0</v>
      </c>
      <c r="G1307" s="19">
        <v>76.924999999999997</v>
      </c>
      <c r="H1307" s="18">
        <v>107.68362274064688</v>
      </c>
      <c r="I1307" s="19">
        <v>96.348188758055159</v>
      </c>
      <c r="J1307" s="20">
        <v>104.4353078484321</v>
      </c>
    </row>
    <row r="1308" spans="1:10" x14ac:dyDescent="0.25">
      <c r="A1308" s="26">
        <v>44210</v>
      </c>
      <c r="B1308" s="27">
        <v>0.55208333333333337</v>
      </c>
      <c r="C1308" s="18">
        <v>6761.52</v>
      </c>
      <c r="D1308" s="19">
        <v>3756.6030000000001</v>
      </c>
      <c r="E1308" s="20">
        <v>3674.576</v>
      </c>
      <c r="F1308" s="19">
        <v>0</v>
      </c>
      <c r="G1308" s="19">
        <v>86.599000000000004</v>
      </c>
      <c r="H1308" s="18">
        <v>107.11332498224921</v>
      </c>
      <c r="I1308" s="19">
        <v>92.653448614026516</v>
      </c>
      <c r="J1308" s="20">
        <v>100.34286721369033</v>
      </c>
    </row>
    <row r="1309" spans="1:10" x14ac:dyDescent="0.25">
      <c r="A1309" s="26">
        <v>44210</v>
      </c>
      <c r="B1309" s="27">
        <v>0.5625</v>
      </c>
      <c r="C1309" s="18">
        <v>6619.68</v>
      </c>
      <c r="D1309" s="19">
        <v>3684.23</v>
      </c>
      <c r="E1309" s="20">
        <v>3603.808</v>
      </c>
      <c r="F1309" s="19">
        <v>0</v>
      </c>
      <c r="G1309" s="19">
        <v>78.52</v>
      </c>
      <c r="H1309" s="18">
        <v>104.86635181416241</v>
      </c>
      <c r="I1309" s="19">
        <v>90.868429532547069</v>
      </c>
      <c r="J1309" s="20">
        <v>98.410381934578268</v>
      </c>
    </row>
    <row r="1310" spans="1:10" x14ac:dyDescent="0.25">
      <c r="A1310" s="26">
        <v>44210</v>
      </c>
      <c r="B1310" s="27">
        <v>0.57291666666666663</v>
      </c>
      <c r="C1310" s="18">
        <v>6493.44</v>
      </c>
      <c r="D1310" s="19">
        <v>3669.616</v>
      </c>
      <c r="E1310" s="20">
        <v>3580.9169999999999</v>
      </c>
      <c r="F1310" s="19">
        <v>0</v>
      </c>
      <c r="G1310" s="19">
        <v>74.977000000000004</v>
      </c>
      <c r="H1310" s="18">
        <v>102.8665076747146</v>
      </c>
      <c r="I1310" s="19">
        <v>90.507987532675003</v>
      </c>
      <c r="J1310" s="20">
        <v>97.785289795134545</v>
      </c>
    </row>
    <row r="1311" spans="1:10" x14ac:dyDescent="0.25">
      <c r="A1311" s="26">
        <v>44210</v>
      </c>
      <c r="B1311" s="27">
        <v>0.58333333333333337</v>
      </c>
      <c r="C1311" s="18">
        <v>6672.96</v>
      </c>
      <c r="D1311" s="19">
        <v>3727.24</v>
      </c>
      <c r="E1311" s="20">
        <v>3650.3110000000001</v>
      </c>
      <c r="F1311" s="19">
        <v>0</v>
      </c>
      <c r="G1311" s="19">
        <v>82.727999999999994</v>
      </c>
      <c r="H1311" s="18">
        <v>105.71039249659096</v>
      </c>
      <c r="I1311" s="19">
        <v>91.929234952999877</v>
      </c>
      <c r="J1311" s="20">
        <v>99.680254799920633</v>
      </c>
    </row>
    <row r="1312" spans="1:10" x14ac:dyDescent="0.25">
      <c r="A1312" s="26">
        <v>44210</v>
      </c>
      <c r="B1312" s="27">
        <v>0.59375</v>
      </c>
      <c r="C1312" s="18">
        <v>6465.36</v>
      </c>
      <c r="D1312" s="19">
        <v>3644.3609999999999</v>
      </c>
      <c r="E1312" s="20">
        <v>3581.0909999999999</v>
      </c>
      <c r="F1312" s="19">
        <v>0</v>
      </c>
      <c r="G1312" s="19">
        <v>94.558000000000007</v>
      </c>
      <c r="H1312" s="18">
        <v>102.42167542316442</v>
      </c>
      <c r="I1312" s="19">
        <v>89.88509423126753</v>
      </c>
      <c r="J1312" s="20">
        <v>97.790041270922544</v>
      </c>
    </row>
    <row r="1313" spans="1:10" x14ac:dyDescent="0.25">
      <c r="A1313" s="26">
        <v>44210</v>
      </c>
      <c r="B1313" s="27">
        <v>0.60416666666666663</v>
      </c>
      <c r="C1313" s="18">
        <v>6311.28</v>
      </c>
      <c r="D1313" s="19">
        <v>3669.069</v>
      </c>
      <c r="E1313" s="20">
        <v>3577.7449999999999</v>
      </c>
      <c r="F1313" s="19">
        <v>0</v>
      </c>
      <c r="G1313" s="19">
        <v>65.174999999999997</v>
      </c>
      <c r="H1313" s="18">
        <v>99.980801017222419</v>
      </c>
      <c r="I1313" s="19">
        <v>90.4944962384414</v>
      </c>
      <c r="J1313" s="20">
        <v>97.698670937665867</v>
      </c>
    </row>
    <row r="1314" spans="1:10" x14ac:dyDescent="0.25">
      <c r="A1314" s="26">
        <v>44210</v>
      </c>
      <c r="B1314" s="27">
        <v>0.61458333333333337</v>
      </c>
      <c r="C1314" s="18">
        <v>6297.6</v>
      </c>
      <c r="D1314" s="19">
        <v>3620.0160000000001</v>
      </c>
      <c r="E1314" s="20">
        <v>3513.9450000000002</v>
      </c>
      <c r="F1314" s="19">
        <v>0</v>
      </c>
      <c r="G1314" s="19">
        <v>51.348999999999997</v>
      </c>
      <c r="H1314" s="18">
        <v>99.764087869031314</v>
      </c>
      <c r="I1314" s="19">
        <v>89.284645313319999</v>
      </c>
      <c r="J1314" s="20">
        <v>95.956463148730919</v>
      </c>
    </row>
    <row r="1315" spans="1:10" x14ac:dyDescent="0.25">
      <c r="A1315" s="26">
        <v>44210</v>
      </c>
      <c r="B1315" s="27">
        <v>0.625</v>
      </c>
      <c r="C1315" s="18">
        <v>6436.08</v>
      </c>
      <c r="D1315" s="19">
        <v>3649.3110000000001</v>
      </c>
      <c r="E1315" s="20">
        <v>3535.2089999999998</v>
      </c>
      <c r="F1315" s="19">
        <v>0</v>
      </c>
      <c r="G1315" s="19">
        <v>48.704000000000001</v>
      </c>
      <c r="H1315" s="18">
        <v>101.95783324633433</v>
      </c>
      <c r="I1315" s="19">
        <v>90.007181811626552</v>
      </c>
      <c r="J1315" s="20">
        <v>96.537126258823591</v>
      </c>
    </row>
    <row r="1316" spans="1:10" x14ac:dyDescent="0.25">
      <c r="A1316" s="26">
        <v>44210</v>
      </c>
      <c r="B1316" s="27">
        <v>0.63541666666666663</v>
      </c>
      <c r="C1316" s="18">
        <v>6579.84</v>
      </c>
      <c r="D1316" s="19">
        <v>3778.7730000000001</v>
      </c>
      <c r="E1316" s="20">
        <v>3668.8789999999999</v>
      </c>
      <c r="F1316" s="19">
        <v>0</v>
      </c>
      <c r="G1316" s="19">
        <v>47.317</v>
      </c>
      <c r="H1316" s="18">
        <v>104.235222294869</v>
      </c>
      <c r="I1316" s="19">
        <v>93.200252989089037</v>
      </c>
      <c r="J1316" s="20">
        <v>100.18729734263135</v>
      </c>
    </row>
    <row r="1317" spans="1:10" x14ac:dyDescent="0.25">
      <c r="A1317" s="26">
        <v>44210</v>
      </c>
      <c r="B1317" s="27">
        <v>0.64583333333333337</v>
      </c>
      <c r="C1317" s="18">
        <v>6736.56</v>
      </c>
      <c r="D1317" s="19">
        <v>3662.6579999999999</v>
      </c>
      <c r="E1317" s="20">
        <v>3546.7550000000001</v>
      </c>
      <c r="F1317" s="19">
        <v>0</v>
      </c>
      <c r="G1317" s="19">
        <v>48.304000000000002</v>
      </c>
      <c r="H1317" s="18">
        <v>106.71791853642684</v>
      </c>
      <c r="I1317" s="19">
        <v>90.336374323758236</v>
      </c>
      <c r="J1317" s="20">
        <v>96.852416715423018</v>
      </c>
    </row>
    <row r="1318" spans="1:10" x14ac:dyDescent="0.25">
      <c r="A1318" s="26">
        <v>44210</v>
      </c>
      <c r="B1318" s="27">
        <v>0.65625</v>
      </c>
      <c r="C1318" s="18">
        <v>6796.56</v>
      </c>
      <c r="D1318" s="19">
        <v>3662.9839999999999</v>
      </c>
      <c r="E1318" s="20">
        <v>3551.8310000000001</v>
      </c>
      <c r="F1318" s="19">
        <v>0</v>
      </c>
      <c r="G1318" s="19">
        <v>46.957000000000001</v>
      </c>
      <c r="H1318" s="18">
        <v>107.66841480042294</v>
      </c>
      <c r="I1318" s="19">
        <v>90.344414839151568</v>
      </c>
      <c r="J1318" s="20">
        <v>96.991028733238593</v>
      </c>
    </row>
    <row r="1319" spans="1:10" x14ac:dyDescent="0.25">
      <c r="A1319" s="26">
        <v>44210</v>
      </c>
      <c r="B1319" s="27">
        <v>0.66666666666666663</v>
      </c>
      <c r="C1319" s="18">
        <v>6891.36</v>
      </c>
      <c r="D1319" s="19">
        <v>3780.0749999999998</v>
      </c>
      <c r="E1319" s="20">
        <v>3662.895</v>
      </c>
      <c r="F1319" s="19">
        <v>0</v>
      </c>
      <c r="G1319" s="19">
        <v>46.668999999999997</v>
      </c>
      <c r="H1319" s="18">
        <v>109.17019889753678</v>
      </c>
      <c r="I1319" s="19">
        <v>93.232365722347097</v>
      </c>
      <c r="J1319" s="20">
        <v>100.02389026725538</v>
      </c>
    </row>
    <row r="1320" spans="1:10" x14ac:dyDescent="0.25">
      <c r="A1320" s="26">
        <v>44210</v>
      </c>
      <c r="B1320" s="27">
        <v>0.67708333333333337</v>
      </c>
      <c r="C1320" s="18">
        <v>6929.76</v>
      </c>
      <c r="D1320" s="19">
        <v>3784.9360000000001</v>
      </c>
      <c r="E1320" s="20">
        <v>3682.212</v>
      </c>
      <c r="F1320" s="19">
        <v>0</v>
      </c>
      <c r="G1320" s="19">
        <v>46.732999999999997</v>
      </c>
      <c r="H1320" s="18">
        <v>109.7785165064943</v>
      </c>
      <c r="I1320" s="19">
        <v>93.352258192675421</v>
      </c>
      <c r="J1320" s="20">
        <v>100.55138600172022</v>
      </c>
    </row>
    <row r="1321" spans="1:10" x14ac:dyDescent="0.25">
      <c r="A1321" s="26">
        <v>44210</v>
      </c>
      <c r="B1321" s="27">
        <v>0.6875</v>
      </c>
      <c r="C1321" s="18">
        <v>6916.56</v>
      </c>
      <c r="D1321" s="19">
        <v>3756.3420000000001</v>
      </c>
      <c r="E1321" s="20">
        <v>3651.4479999999999</v>
      </c>
      <c r="F1321" s="19">
        <v>0</v>
      </c>
      <c r="G1321" s="19">
        <v>47.109000000000002</v>
      </c>
      <c r="H1321" s="18">
        <v>109.56940732841515</v>
      </c>
      <c r="I1321" s="19">
        <v>92.64701126888032</v>
      </c>
      <c r="J1321" s="20">
        <v>99.711303236535343</v>
      </c>
    </row>
    <row r="1322" spans="1:10" x14ac:dyDescent="0.25">
      <c r="A1322" s="26">
        <v>44210</v>
      </c>
      <c r="B1322" s="27">
        <v>0.69791666666666663</v>
      </c>
      <c r="C1322" s="18">
        <v>6918.48</v>
      </c>
      <c r="D1322" s="19">
        <v>3872.36</v>
      </c>
      <c r="E1322" s="20">
        <v>3778.5619999999999</v>
      </c>
      <c r="F1322" s="19">
        <v>0</v>
      </c>
      <c r="G1322" s="19">
        <v>47.284999999999997</v>
      </c>
      <c r="H1322" s="18">
        <v>109.59982320886301</v>
      </c>
      <c r="I1322" s="19">
        <v>95.508497510919241</v>
      </c>
      <c r="J1322" s="20">
        <v>103.18244745099737</v>
      </c>
    </row>
    <row r="1323" spans="1:10" x14ac:dyDescent="0.25">
      <c r="A1323" s="26">
        <v>44210</v>
      </c>
      <c r="B1323" s="27">
        <v>0.70833333333333337</v>
      </c>
      <c r="C1323" s="18">
        <v>6846.48</v>
      </c>
      <c r="D1323" s="19">
        <v>3987.8130000000001</v>
      </c>
      <c r="E1323" s="20">
        <v>3892.7280000000001</v>
      </c>
      <c r="F1323" s="19">
        <v>0</v>
      </c>
      <c r="G1323" s="19">
        <v>47.445</v>
      </c>
      <c r="H1323" s="18">
        <v>108.45922769206769</v>
      </c>
      <c r="I1323" s="19">
        <v>98.356048503886868</v>
      </c>
      <c r="J1323" s="20">
        <v>106.30001632923481</v>
      </c>
    </row>
    <row r="1324" spans="1:10" x14ac:dyDescent="0.25">
      <c r="A1324" s="26">
        <v>44210</v>
      </c>
      <c r="B1324" s="27">
        <v>0.71875</v>
      </c>
      <c r="C1324" s="18">
        <v>7123.68</v>
      </c>
      <c r="D1324" s="19">
        <v>4035.3530000000001</v>
      </c>
      <c r="E1324" s="20">
        <v>3950.4169999999999</v>
      </c>
      <c r="F1324" s="19">
        <v>0</v>
      </c>
      <c r="G1324" s="19">
        <v>47.348999999999997</v>
      </c>
      <c r="H1324" s="18">
        <v>112.85052043172971</v>
      </c>
      <c r="I1324" s="19">
        <v>99.52858255848642</v>
      </c>
      <c r="J1324" s="20">
        <v>107.87534901161519</v>
      </c>
    </row>
    <row r="1325" spans="1:10" x14ac:dyDescent="0.25">
      <c r="A1325" s="26">
        <v>44210</v>
      </c>
      <c r="B1325" s="27">
        <v>0.72916666666666663</v>
      </c>
      <c r="C1325" s="18">
        <v>7177.44</v>
      </c>
      <c r="D1325" s="19">
        <v>4085.9780000000001</v>
      </c>
      <c r="E1325" s="20">
        <v>4016.172</v>
      </c>
      <c r="F1325" s="19">
        <v>0</v>
      </c>
      <c r="G1325" s="19">
        <v>47.341000000000001</v>
      </c>
      <c r="H1325" s="18">
        <v>113.70216508427021</v>
      </c>
      <c r="I1325" s="19">
        <v>100.77720553943094</v>
      </c>
      <c r="J1325" s="20">
        <v>109.6709426348349</v>
      </c>
    </row>
    <row r="1326" spans="1:10" x14ac:dyDescent="0.25">
      <c r="A1326" s="26">
        <v>44210</v>
      </c>
      <c r="B1326" s="27">
        <v>0.73958333333333337</v>
      </c>
      <c r="C1326" s="18">
        <v>7305.36</v>
      </c>
      <c r="D1326" s="19">
        <v>4168.165</v>
      </c>
      <c r="E1326" s="20">
        <v>4095.5929999999998</v>
      </c>
      <c r="F1326" s="19">
        <v>0</v>
      </c>
      <c r="G1326" s="19">
        <v>47.389000000000003</v>
      </c>
      <c r="H1326" s="18">
        <v>115.72862311910991</v>
      </c>
      <c r="I1326" s="19">
        <v>102.80427866407067</v>
      </c>
      <c r="J1326" s="20">
        <v>111.83971825873776</v>
      </c>
    </row>
    <row r="1327" spans="1:10" x14ac:dyDescent="0.25">
      <c r="A1327" s="26">
        <v>44210</v>
      </c>
      <c r="B1327" s="27">
        <v>0.75</v>
      </c>
      <c r="C1327" s="18">
        <v>7440.24</v>
      </c>
      <c r="D1327" s="19">
        <v>4256.0630000000001</v>
      </c>
      <c r="E1327" s="20">
        <v>4189.0720000000001</v>
      </c>
      <c r="F1327" s="19">
        <v>0</v>
      </c>
      <c r="G1327" s="19">
        <v>47.332999999999998</v>
      </c>
      <c r="H1327" s="18">
        <v>117.86533872057316</v>
      </c>
      <c r="I1327" s="19">
        <v>104.97220879303977</v>
      </c>
      <c r="J1327" s="20">
        <v>114.39238035751286</v>
      </c>
    </row>
    <row r="1328" spans="1:10" x14ac:dyDescent="0.25">
      <c r="A1328" s="26">
        <v>44210</v>
      </c>
      <c r="B1328" s="27">
        <v>0.76041666666666663</v>
      </c>
      <c r="C1328" s="18">
        <v>7327.92</v>
      </c>
      <c r="D1328" s="19">
        <v>4200.067</v>
      </c>
      <c r="E1328" s="20">
        <v>4123.375</v>
      </c>
      <c r="F1328" s="19">
        <v>0</v>
      </c>
      <c r="G1328" s="19">
        <v>47.189</v>
      </c>
      <c r="H1328" s="18">
        <v>116.08600971437245</v>
      </c>
      <c r="I1328" s="19">
        <v>103.5911146213663</v>
      </c>
      <c r="J1328" s="20">
        <v>112.5983705595558</v>
      </c>
    </row>
    <row r="1329" spans="1:10" x14ac:dyDescent="0.25">
      <c r="A1329" s="26">
        <v>44210</v>
      </c>
      <c r="B1329" s="27">
        <v>0.77083333333333337</v>
      </c>
      <c r="C1329" s="18">
        <v>7544.64</v>
      </c>
      <c r="D1329" s="19">
        <v>4276.74</v>
      </c>
      <c r="E1329" s="20">
        <v>4211.3339999999998</v>
      </c>
      <c r="F1329" s="19">
        <v>0</v>
      </c>
      <c r="G1329" s="19">
        <v>47.341000000000001</v>
      </c>
      <c r="H1329" s="18">
        <v>119.5192022199264</v>
      </c>
      <c r="I1329" s="19">
        <v>105.48218958073338</v>
      </c>
      <c r="J1329" s="20">
        <v>115.00029618505627</v>
      </c>
    </row>
    <row r="1330" spans="1:10" x14ac:dyDescent="0.25">
      <c r="A1330" s="26">
        <v>44210</v>
      </c>
      <c r="B1330" s="27">
        <v>0.78125</v>
      </c>
      <c r="C1330" s="18">
        <v>7461.6</v>
      </c>
      <c r="D1330" s="19">
        <v>4209.2749999999996</v>
      </c>
      <c r="E1330" s="20">
        <v>4138.1350000000002</v>
      </c>
      <c r="F1330" s="19">
        <v>0</v>
      </c>
      <c r="G1330" s="19">
        <v>47.356999999999999</v>
      </c>
      <c r="H1330" s="18">
        <v>118.20371539055579</v>
      </c>
      <c r="I1330" s="19">
        <v>103.81822218499171</v>
      </c>
      <c r="J1330" s="20">
        <v>113.00142678157275</v>
      </c>
    </row>
    <row r="1331" spans="1:10" x14ac:dyDescent="0.25">
      <c r="A1331" s="26">
        <v>44210</v>
      </c>
      <c r="B1331" s="27">
        <v>0.79166666666666663</v>
      </c>
      <c r="C1331" s="18">
        <v>7270.56</v>
      </c>
      <c r="D1331" s="19">
        <v>4125.4989999999998</v>
      </c>
      <c r="E1331" s="20">
        <v>4062.21</v>
      </c>
      <c r="F1331" s="19">
        <v>0</v>
      </c>
      <c r="G1331" s="19">
        <v>47.445</v>
      </c>
      <c r="H1331" s="18">
        <v>115.17733528599219</v>
      </c>
      <c r="I1331" s="19">
        <v>101.75195771384887</v>
      </c>
      <c r="J1331" s="20">
        <v>110.9281175907438</v>
      </c>
    </row>
    <row r="1332" spans="1:10" x14ac:dyDescent="0.25">
      <c r="A1332" s="26">
        <v>44210</v>
      </c>
      <c r="B1332" s="27">
        <v>0.80208333333333337</v>
      </c>
      <c r="C1332" s="18">
        <v>7471.68</v>
      </c>
      <c r="D1332" s="19">
        <v>4150.3540000000003</v>
      </c>
      <c r="E1332" s="20">
        <v>4087.42</v>
      </c>
      <c r="F1332" s="19">
        <v>0</v>
      </c>
      <c r="G1332" s="19">
        <v>47.493000000000002</v>
      </c>
      <c r="H1332" s="18">
        <v>118.36339876290712</v>
      </c>
      <c r="I1332" s="19">
        <v>102.36498535219704</v>
      </c>
      <c r="J1332" s="20">
        <v>111.61653543336215</v>
      </c>
    </row>
    <row r="1333" spans="1:10" x14ac:dyDescent="0.25">
      <c r="A1333" s="26">
        <v>44210</v>
      </c>
      <c r="B1333" s="27">
        <v>0.8125</v>
      </c>
      <c r="C1333" s="18">
        <v>7263.12</v>
      </c>
      <c r="D1333" s="19">
        <v>4063.683</v>
      </c>
      <c r="E1333" s="20">
        <v>4002.4079999999999</v>
      </c>
      <c r="F1333" s="19">
        <v>0</v>
      </c>
      <c r="G1333" s="19">
        <v>47.484999999999999</v>
      </c>
      <c r="H1333" s="18">
        <v>115.05947374925665</v>
      </c>
      <c r="I1333" s="19">
        <v>100.22731814466238</v>
      </c>
      <c r="J1333" s="20">
        <v>109.29508451560449</v>
      </c>
    </row>
    <row r="1334" spans="1:10" x14ac:dyDescent="0.25">
      <c r="A1334" s="26">
        <v>44210</v>
      </c>
      <c r="B1334" s="27">
        <v>0.82291666666666663</v>
      </c>
      <c r="C1334" s="18">
        <v>7125.84</v>
      </c>
      <c r="D1334" s="19">
        <v>3976.0250000000001</v>
      </c>
      <c r="E1334" s="20">
        <v>3912.7820000000002</v>
      </c>
      <c r="F1334" s="19">
        <v>0</v>
      </c>
      <c r="G1334" s="19">
        <v>47.292999999999999</v>
      </c>
      <c r="H1334" s="18">
        <v>112.88473829723357</v>
      </c>
      <c r="I1334" s="19">
        <v>98.06530741352887</v>
      </c>
      <c r="J1334" s="20">
        <v>106.84763756746837</v>
      </c>
    </row>
    <row r="1335" spans="1:10" x14ac:dyDescent="0.25">
      <c r="A1335" s="26">
        <v>44210</v>
      </c>
      <c r="B1335" s="27">
        <v>0.83333333333333337</v>
      </c>
      <c r="C1335" s="18">
        <v>7059.12</v>
      </c>
      <c r="D1335" s="19">
        <v>3881.0920000000001</v>
      </c>
      <c r="E1335" s="20">
        <v>3819.4140000000002</v>
      </c>
      <c r="F1335" s="19">
        <v>0</v>
      </c>
      <c r="G1335" s="19">
        <v>46.805</v>
      </c>
      <c r="H1335" s="18">
        <v>111.82778645166989</v>
      </c>
      <c r="I1335" s="19">
        <v>95.723864935504082</v>
      </c>
      <c r="J1335" s="20">
        <v>104.29800658255805</v>
      </c>
    </row>
    <row r="1336" spans="1:10" x14ac:dyDescent="0.25">
      <c r="A1336" s="26">
        <v>44210</v>
      </c>
      <c r="B1336" s="27">
        <v>0.84375</v>
      </c>
      <c r="C1336" s="18">
        <v>6898.8</v>
      </c>
      <c r="D1336" s="19">
        <v>3820.973</v>
      </c>
      <c r="E1336" s="20">
        <v>3760.7530000000002</v>
      </c>
      <c r="F1336" s="19">
        <v>0</v>
      </c>
      <c r="G1336" s="19">
        <v>47.180999999999997</v>
      </c>
      <c r="H1336" s="18">
        <v>109.2880604342723</v>
      </c>
      <c r="I1336" s="19">
        <v>94.241080441846734</v>
      </c>
      <c r="J1336" s="20">
        <v>102.69613117336192</v>
      </c>
    </row>
    <row r="1337" spans="1:10" x14ac:dyDescent="0.25">
      <c r="A1337" s="26">
        <v>44210</v>
      </c>
      <c r="B1337" s="27">
        <v>0.85416666666666663</v>
      </c>
      <c r="C1337" s="18">
        <v>6808.8</v>
      </c>
      <c r="D1337" s="19">
        <v>3678.357</v>
      </c>
      <c r="E1337" s="20">
        <v>3616.7469999999998</v>
      </c>
      <c r="F1337" s="19">
        <v>0</v>
      </c>
      <c r="G1337" s="19">
        <v>47.253</v>
      </c>
      <c r="H1337" s="18">
        <v>107.86231603827814</v>
      </c>
      <c r="I1337" s="19">
        <v>90.723576934678675</v>
      </c>
      <c r="J1337" s="20">
        <v>98.763711504813841</v>
      </c>
    </row>
    <row r="1338" spans="1:10" x14ac:dyDescent="0.25">
      <c r="A1338" s="26">
        <v>44210</v>
      </c>
      <c r="B1338" s="27">
        <v>0.86458333333333337</v>
      </c>
      <c r="C1338" s="18">
        <v>6684.96</v>
      </c>
      <c r="D1338" s="19">
        <v>3505.4119999999998</v>
      </c>
      <c r="E1338" s="20">
        <v>3453.0949999999998</v>
      </c>
      <c r="F1338" s="19">
        <v>0</v>
      </c>
      <c r="G1338" s="19">
        <v>47.429000000000002</v>
      </c>
      <c r="H1338" s="18">
        <v>105.90049174939018</v>
      </c>
      <c r="I1338" s="19">
        <v>86.458034190195747</v>
      </c>
      <c r="J1338" s="20">
        <v>94.294811989535106</v>
      </c>
    </row>
    <row r="1339" spans="1:10" x14ac:dyDescent="0.25">
      <c r="A1339" s="26">
        <v>44210</v>
      </c>
      <c r="B1339" s="27">
        <v>0.875</v>
      </c>
      <c r="C1339" s="18">
        <v>6495.84</v>
      </c>
      <c r="D1339" s="19">
        <v>3402.3409999999999</v>
      </c>
      <c r="E1339" s="20">
        <v>3341.8069999999998</v>
      </c>
      <c r="F1339" s="19">
        <v>0</v>
      </c>
      <c r="G1339" s="19">
        <v>47.548999999999999</v>
      </c>
      <c r="H1339" s="18">
        <v>102.90452752527445</v>
      </c>
      <c r="I1339" s="19">
        <v>83.915874797229193</v>
      </c>
      <c r="J1339" s="20">
        <v>91.255833613124565</v>
      </c>
    </row>
    <row r="1340" spans="1:10" x14ac:dyDescent="0.25">
      <c r="A1340" s="26">
        <v>44210</v>
      </c>
      <c r="B1340" s="27">
        <v>0.88541666666666663</v>
      </c>
      <c r="C1340" s="18">
        <v>6707.28</v>
      </c>
      <c r="D1340" s="19">
        <v>3516.2840000000001</v>
      </c>
      <c r="E1340" s="20">
        <v>3462.6469999999999</v>
      </c>
      <c r="F1340" s="19">
        <v>0</v>
      </c>
      <c r="G1340" s="19">
        <v>47.453000000000003</v>
      </c>
      <c r="H1340" s="18">
        <v>106.25407635959672</v>
      </c>
      <c r="I1340" s="19">
        <v>86.72618291214792</v>
      </c>
      <c r="J1340" s="20">
        <v>94.555651625897283</v>
      </c>
    </row>
    <row r="1341" spans="1:10" x14ac:dyDescent="0.25">
      <c r="A1341" s="26">
        <v>44210</v>
      </c>
      <c r="B1341" s="27">
        <v>0.89583333333333337</v>
      </c>
      <c r="C1341" s="18">
        <v>6860.16</v>
      </c>
      <c r="D1341" s="19">
        <v>3624.6559999999999</v>
      </c>
      <c r="E1341" s="20">
        <v>3566.931</v>
      </c>
      <c r="F1341" s="19">
        <v>0</v>
      </c>
      <c r="G1341" s="19">
        <v>47.292999999999999</v>
      </c>
      <c r="H1341" s="18">
        <v>108.6759408402588</v>
      </c>
      <c r="I1341" s="19">
        <v>89.399087004808038</v>
      </c>
      <c r="J1341" s="20">
        <v>97.403369448174601</v>
      </c>
    </row>
    <row r="1342" spans="1:10" x14ac:dyDescent="0.25">
      <c r="A1342" s="26">
        <v>44210</v>
      </c>
      <c r="B1342" s="27">
        <v>0.90625</v>
      </c>
      <c r="C1342" s="18">
        <v>6721.92</v>
      </c>
      <c r="D1342" s="19">
        <v>3553.6149999999998</v>
      </c>
      <c r="E1342" s="20">
        <v>3503.569</v>
      </c>
      <c r="F1342" s="19">
        <v>0</v>
      </c>
      <c r="G1342" s="19">
        <v>47.332999999999998</v>
      </c>
      <c r="H1342" s="18">
        <v>106.48599744801177</v>
      </c>
      <c r="I1342" s="19">
        <v>87.64692058131611</v>
      </c>
      <c r="J1342" s="20">
        <v>95.673122270706003</v>
      </c>
    </row>
    <row r="1343" spans="1:10" x14ac:dyDescent="0.25">
      <c r="A1343" s="26">
        <v>44210</v>
      </c>
      <c r="B1343" s="27">
        <v>0.91666666666666663</v>
      </c>
      <c r="C1343" s="18">
        <v>6569.52</v>
      </c>
      <c r="D1343" s="19">
        <v>3445.5680000000002</v>
      </c>
      <c r="E1343" s="20">
        <v>3398.6460000000002</v>
      </c>
      <c r="F1343" s="19">
        <v>0</v>
      </c>
      <c r="G1343" s="19">
        <v>47.405000000000001</v>
      </c>
      <c r="H1343" s="18">
        <v>104.07173693746168</v>
      </c>
      <c r="I1343" s="19">
        <v>84.982032339891688</v>
      </c>
      <c r="J1343" s="20">
        <v>92.807955063207231</v>
      </c>
    </row>
    <row r="1344" spans="1:10" x14ac:dyDescent="0.25">
      <c r="A1344" s="26">
        <v>44210</v>
      </c>
      <c r="B1344" s="27">
        <v>0.92708333333333337</v>
      </c>
      <c r="C1344" s="18">
        <v>6318.24</v>
      </c>
      <c r="D1344" s="19">
        <v>3288.7150000000001</v>
      </c>
      <c r="E1344" s="20">
        <v>3235.69</v>
      </c>
      <c r="F1344" s="19">
        <v>0</v>
      </c>
      <c r="G1344" s="19">
        <v>47.517000000000003</v>
      </c>
      <c r="H1344" s="18">
        <v>100.09105858384598</v>
      </c>
      <c r="I1344" s="19">
        <v>81.113385220284982</v>
      </c>
      <c r="J1344" s="20">
        <v>88.358061451080516</v>
      </c>
    </row>
    <row r="1345" spans="1:10" x14ac:dyDescent="0.25">
      <c r="A1345" s="26">
        <v>44210</v>
      </c>
      <c r="B1345" s="27">
        <v>0.9375</v>
      </c>
      <c r="C1345" s="18">
        <v>6292.56</v>
      </c>
      <c r="D1345" s="19">
        <v>3172.4789999999998</v>
      </c>
      <c r="E1345" s="20">
        <v>3126.6550000000002</v>
      </c>
      <c r="F1345" s="19">
        <v>0</v>
      </c>
      <c r="G1345" s="19">
        <v>47.389000000000003</v>
      </c>
      <c r="H1345" s="18">
        <v>99.684246182855645</v>
      </c>
      <c r="I1345" s="19">
        <v>78.246522191878725</v>
      </c>
      <c r="J1345" s="20">
        <v>85.380606493925001</v>
      </c>
    </row>
    <row r="1346" spans="1:10" x14ac:dyDescent="0.25">
      <c r="A1346" s="26">
        <v>44210</v>
      </c>
      <c r="B1346" s="27">
        <v>0.94791666666666663</v>
      </c>
      <c r="C1346" s="18">
        <v>6265.68</v>
      </c>
      <c r="D1346" s="19">
        <v>3057.5140000000001</v>
      </c>
      <c r="E1346" s="20">
        <v>3009.0439999999999</v>
      </c>
      <c r="F1346" s="19">
        <v>0</v>
      </c>
      <c r="G1346" s="19">
        <v>47.509</v>
      </c>
      <c r="H1346" s="18">
        <v>99.258423856585395</v>
      </c>
      <c r="I1346" s="19">
        <v>75.411007307843462</v>
      </c>
      <c r="J1346" s="20">
        <v>82.1689638565515</v>
      </c>
    </row>
    <row r="1347" spans="1:10" x14ac:dyDescent="0.25">
      <c r="A1347" s="26">
        <v>44210</v>
      </c>
      <c r="B1347" s="27">
        <v>0.95833333333333337</v>
      </c>
      <c r="C1347" s="18">
        <v>5930.88</v>
      </c>
      <c r="D1347" s="19">
        <v>2957.0949999999998</v>
      </c>
      <c r="E1347" s="20">
        <v>2911.125</v>
      </c>
      <c r="F1347" s="19">
        <v>0</v>
      </c>
      <c r="G1347" s="19">
        <v>47.445</v>
      </c>
      <c r="H1347" s="18">
        <v>93.954654703487108</v>
      </c>
      <c r="I1347" s="19">
        <v>72.934257260960166</v>
      </c>
      <c r="J1347" s="20">
        <v>79.495057203185965</v>
      </c>
    </row>
    <row r="1348" spans="1:10" x14ac:dyDescent="0.25">
      <c r="A1348" s="26">
        <v>44210</v>
      </c>
      <c r="B1348" s="27">
        <v>0.96875</v>
      </c>
      <c r="C1348" s="18">
        <v>5805.12</v>
      </c>
      <c r="D1348" s="19">
        <v>2804.3229999999999</v>
      </c>
      <c r="E1348" s="20">
        <v>2762.9090000000001</v>
      </c>
      <c r="F1348" s="19">
        <v>0</v>
      </c>
      <c r="G1348" s="19">
        <v>47.469000000000001</v>
      </c>
      <c r="H1348" s="18">
        <v>91.962414534151279</v>
      </c>
      <c r="I1348" s="19">
        <v>69.166264568716116</v>
      </c>
      <c r="J1348" s="20">
        <v>75.447673666433872</v>
      </c>
    </row>
    <row r="1349" spans="1:10" x14ac:dyDescent="0.25">
      <c r="A1349" s="26">
        <v>44210</v>
      </c>
      <c r="B1349" s="27">
        <v>0.97916666666666663</v>
      </c>
      <c r="C1349" s="18">
        <v>5664.72</v>
      </c>
      <c r="D1349" s="19">
        <v>2639.2170000000001</v>
      </c>
      <c r="E1349" s="20">
        <v>2593.5219999999999</v>
      </c>
      <c r="F1349" s="19">
        <v>0</v>
      </c>
      <c r="G1349" s="19">
        <v>47.524999999999999</v>
      </c>
      <c r="H1349" s="18">
        <v>89.738253276400386</v>
      </c>
      <c r="I1349" s="19">
        <v>65.094064156038115</v>
      </c>
      <c r="J1349" s="20">
        <v>70.8221666014758</v>
      </c>
    </row>
    <row r="1350" spans="1:10" x14ac:dyDescent="0.25">
      <c r="A1350" s="26">
        <v>44210</v>
      </c>
      <c r="B1350" s="27">
        <v>0.98958333333333337</v>
      </c>
      <c r="C1350" s="18">
        <v>5359.44</v>
      </c>
      <c r="D1350" s="19">
        <v>2494.3159999999998</v>
      </c>
      <c r="E1350" s="20">
        <v>2455.7379999999998</v>
      </c>
      <c r="F1350" s="19">
        <v>0</v>
      </c>
      <c r="G1350" s="19">
        <v>47.588999999999999</v>
      </c>
      <c r="H1350" s="18">
        <v>84.902128285188184</v>
      </c>
      <c r="I1350" s="19">
        <v>61.520203048643722</v>
      </c>
      <c r="J1350" s="20">
        <v>67.059653153347057</v>
      </c>
    </row>
    <row r="1351" spans="1:10" x14ac:dyDescent="0.25">
      <c r="A1351" s="26">
        <v>44211</v>
      </c>
      <c r="B1351" s="27">
        <v>0</v>
      </c>
      <c r="C1351" s="18">
        <v>5310.72</v>
      </c>
      <c r="D1351" s="19">
        <v>2419.6889999999999</v>
      </c>
      <c r="E1351" s="20">
        <v>2380.797</v>
      </c>
      <c r="F1351" s="19">
        <v>0</v>
      </c>
      <c r="G1351" s="19">
        <v>47.597000000000001</v>
      </c>
      <c r="H1351" s="18">
        <v>84.130325318823367</v>
      </c>
      <c r="I1351" s="19">
        <v>59.679590955825034</v>
      </c>
      <c r="J1351" s="20">
        <v>65.013214377319258</v>
      </c>
    </row>
    <row r="1352" spans="1:10" x14ac:dyDescent="0.25">
      <c r="A1352" s="26">
        <v>44211</v>
      </c>
      <c r="B1352" s="27">
        <v>1.0416666666666666E-2</v>
      </c>
      <c r="C1352" s="18">
        <v>5267.28</v>
      </c>
      <c r="D1352" s="19">
        <v>2336.2069999999999</v>
      </c>
      <c r="E1352" s="20">
        <v>2297.951</v>
      </c>
      <c r="F1352" s="19">
        <v>0</v>
      </c>
      <c r="G1352" s="19">
        <v>51.100999999999999</v>
      </c>
      <c r="H1352" s="18">
        <v>83.442166023690177</v>
      </c>
      <c r="I1352" s="19">
        <v>57.620577747030772</v>
      </c>
      <c r="J1352" s="20">
        <v>62.750911140922625</v>
      </c>
    </row>
    <row r="1353" spans="1:10" x14ac:dyDescent="0.25">
      <c r="A1353" s="26">
        <v>44211</v>
      </c>
      <c r="B1353" s="27">
        <v>2.0833333333333332E-2</v>
      </c>
      <c r="C1353" s="18">
        <v>5040.96</v>
      </c>
      <c r="D1353" s="19">
        <v>2230.8589999999999</v>
      </c>
      <c r="E1353" s="20">
        <v>2196.4479999999999</v>
      </c>
      <c r="F1353" s="19">
        <v>0</v>
      </c>
      <c r="G1353" s="19">
        <v>47.476999999999997</v>
      </c>
      <c r="H1353" s="18">
        <v>79.856894115896864</v>
      </c>
      <c r="I1353" s="19">
        <v>55.022258067099074</v>
      </c>
      <c r="J1353" s="20">
        <v>59.979135009257035</v>
      </c>
    </row>
    <row r="1354" spans="1:10" x14ac:dyDescent="0.25">
      <c r="A1354" s="26">
        <v>44211</v>
      </c>
      <c r="B1354" s="27">
        <v>3.125E-2</v>
      </c>
      <c r="C1354" s="18">
        <v>4938.24</v>
      </c>
      <c r="D1354" s="19">
        <v>2113.4259999999999</v>
      </c>
      <c r="E1354" s="20">
        <v>2074.125</v>
      </c>
      <c r="F1354" s="19">
        <v>0</v>
      </c>
      <c r="G1354" s="19">
        <v>47.453000000000003</v>
      </c>
      <c r="H1354" s="18">
        <v>78.229644511935533</v>
      </c>
      <c r="I1354" s="19">
        <v>52.125872041987826</v>
      </c>
      <c r="J1354" s="20">
        <v>56.638820222957818</v>
      </c>
    </row>
    <row r="1355" spans="1:10" x14ac:dyDescent="0.25">
      <c r="A1355" s="26">
        <v>44211</v>
      </c>
      <c r="B1355" s="27">
        <v>4.1666666666666664E-2</v>
      </c>
      <c r="C1355" s="18">
        <v>5042.16</v>
      </c>
      <c r="D1355" s="19">
        <v>2093.942</v>
      </c>
      <c r="E1355" s="20">
        <v>2060.2040000000002</v>
      </c>
      <c r="F1355" s="19">
        <v>0</v>
      </c>
      <c r="G1355" s="19">
        <v>47.725000000000001</v>
      </c>
      <c r="H1355" s="18">
        <v>79.875904041176781</v>
      </c>
      <c r="I1355" s="19">
        <v>51.645315594368611</v>
      </c>
      <c r="J1355" s="20">
        <v>56.258674852585351</v>
      </c>
    </row>
    <row r="1356" spans="1:10" x14ac:dyDescent="0.25">
      <c r="A1356" s="26">
        <v>44211</v>
      </c>
      <c r="B1356" s="27">
        <v>5.2083333333333336E-2</v>
      </c>
      <c r="C1356" s="18">
        <v>4753.92</v>
      </c>
      <c r="D1356" s="19">
        <v>2024.2380000000001</v>
      </c>
      <c r="E1356" s="20">
        <v>1991.7370000000001</v>
      </c>
      <c r="F1356" s="19">
        <v>0</v>
      </c>
      <c r="G1356" s="19">
        <v>47.652999999999999</v>
      </c>
      <c r="H1356" s="18">
        <v>75.309719988939491</v>
      </c>
      <c r="I1356" s="19">
        <v>49.926125149652442</v>
      </c>
      <c r="J1356" s="20">
        <v>54.389023744669842</v>
      </c>
    </row>
    <row r="1357" spans="1:10" x14ac:dyDescent="0.25">
      <c r="A1357" s="26">
        <v>44211</v>
      </c>
      <c r="B1357" s="27">
        <v>6.25E-2</v>
      </c>
      <c r="C1357" s="18">
        <v>4914.4799999999996</v>
      </c>
      <c r="D1357" s="19">
        <v>2014.902</v>
      </c>
      <c r="E1357" s="20">
        <v>1977.759</v>
      </c>
      <c r="F1357" s="19">
        <v>0</v>
      </c>
      <c r="G1357" s="19">
        <v>47.652999999999999</v>
      </c>
      <c r="H1357" s="18">
        <v>77.853247991393062</v>
      </c>
      <c r="I1357" s="19">
        <v>49.695860573848037</v>
      </c>
      <c r="J1357" s="20">
        <v>54.007321856366822</v>
      </c>
    </row>
    <row r="1358" spans="1:10" x14ac:dyDescent="0.25">
      <c r="A1358" s="26">
        <v>44211</v>
      </c>
      <c r="B1358" s="27">
        <v>7.2916666666666671E-2</v>
      </c>
      <c r="C1358" s="18">
        <v>4826.6400000000003</v>
      </c>
      <c r="D1358" s="19">
        <v>1961.2</v>
      </c>
      <c r="E1358" s="20">
        <v>1931.1369999999999</v>
      </c>
      <c r="F1358" s="19">
        <v>0</v>
      </c>
      <c r="G1358" s="19">
        <v>47.597000000000001</v>
      </c>
      <c r="H1358" s="18">
        <v>76.46172146090278</v>
      </c>
      <c r="I1358" s="19">
        <v>48.37134597981975</v>
      </c>
      <c r="J1358" s="20">
        <v>52.734199418502783</v>
      </c>
    </row>
    <row r="1359" spans="1:10" x14ac:dyDescent="0.25">
      <c r="A1359" s="26">
        <v>44211</v>
      </c>
      <c r="B1359" s="27">
        <v>8.3333333333333329E-2</v>
      </c>
      <c r="C1359" s="18">
        <v>4737.6000000000004</v>
      </c>
      <c r="D1359" s="19">
        <v>1932.8910000000001</v>
      </c>
      <c r="E1359" s="20">
        <v>1900.3789999999999</v>
      </c>
      <c r="F1359" s="19">
        <v>0</v>
      </c>
      <c r="G1359" s="19">
        <v>47.533000000000001</v>
      </c>
      <c r="H1359" s="18">
        <v>75.051185005132552</v>
      </c>
      <c r="I1359" s="19">
        <v>47.673128340954406</v>
      </c>
      <c r="J1359" s="20">
        <v>51.894280497310596</v>
      </c>
    </row>
    <row r="1360" spans="1:10" x14ac:dyDescent="0.25">
      <c r="A1360" s="26">
        <v>44211</v>
      </c>
      <c r="B1360" s="27">
        <v>9.375E-2</v>
      </c>
      <c r="C1360" s="18">
        <v>4853.5200000000004</v>
      </c>
      <c r="D1360" s="19">
        <v>1939.4010000000001</v>
      </c>
      <c r="E1360" s="20">
        <v>1903.521</v>
      </c>
      <c r="F1360" s="19">
        <v>0</v>
      </c>
      <c r="G1360" s="19">
        <v>47.709000000000003</v>
      </c>
      <c r="H1360" s="18">
        <v>76.88754378717303</v>
      </c>
      <c r="I1360" s="19">
        <v>47.83369200724475</v>
      </c>
      <c r="J1360" s="20">
        <v>51.980080134815829</v>
      </c>
    </row>
    <row r="1361" spans="1:10" x14ac:dyDescent="0.25">
      <c r="A1361" s="26">
        <v>44211</v>
      </c>
      <c r="B1361" s="27">
        <v>0.10416666666666667</v>
      </c>
      <c r="C1361" s="18">
        <v>4712.16</v>
      </c>
      <c r="D1361" s="19">
        <v>1893.1890000000001</v>
      </c>
      <c r="E1361" s="20">
        <v>1863.5150000000001</v>
      </c>
      <c r="F1361" s="19">
        <v>0</v>
      </c>
      <c r="G1361" s="19">
        <v>47.637</v>
      </c>
      <c r="H1361" s="18">
        <v>74.648174589198206</v>
      </c>
      <c r="I1361" s="19">
        <v>46.693911954002125</v>
      </c>
      <c r="J1361" s="20">
        <v>50.88762300622443</v>
      </c>
    </row>
    <row r="1362" spans="1:10" x14ac:dyDescent="0.25">
      <c r="A1362" s="26">
        <v>44211</v>
      </c>
      <c r="B1362" s="27">
        <v>0.11458333333333333</v>
      </c>
      <c r="C1362" s="18">
        <v>4603.2</v>
      </c>
      <c r="D1362" s="19">
        <v>1914.9349999999999</v>
      </c>
      <c r="E1362" s="20">
        <v>1881.9069999999999</v>
      </c>
      <c r="F1362" s="19">
        <v>0</v>
      </c>
      <c r="G1362" s="19">
        <v>47.756999999999998</v>
      </c>
      <c r="H1362" s="18">
        <v>72.922073373781274</v>
      </c>
      <c r="I1362" s="19">
        <v>47.23025872622177</v>
      </c>
      <c r="J1362" s="20">
        <v>51.38985945848291</v>
      </c>
    </row>
    <row r="1363" spans="1:10" x14ac:dyDescent="0.25">
      <c r="A1363" s="26">
        <v>44211</v>
      </c>
      <c r="B1363" s="27">
        <v>0.125</v>
      </c>
      <c r="C1363" s="18">
        <v>4867.4399999999996</v>
      </c>
      <c r="D1363" s="19">
        <v>1919.134</v>
      </c>
      <c r="E1363" s="20">
        <v>1887.617</v>
      </c>
      <c r="F1363" s="19">
        <v>0</v>
      </c>
      <c r="G1363" s="19">
        <v>47.637</v>
      </c>
      <c r="H1363" s="18">
        <v>77.10805892042012</v>
      </c>
      <c r="I1363" s="19">
        <v>47.333823524186926</v>
      </c>
      <c r="J1363" s="20">
        <v>51.545784324859383</v>
      </c>
    </row>
    <row r="1364" spans="1:10" x14ac:dyDescent="0.25">
      <c r="A1364" s="26">
        <v>44211</v>
      </c>
      <c r="B1364" s="27">
        <v>0.13541666666666666</v>
      </c>
      <c r="C1364" s="18">
        <v>4785.3599999999997</v>
      </c>
      <c r="D1364" s="19">
        <v>1951.586</v>
      </c>
      <c r="E1364" s="20">
        <v>1920.5920000000001</v>
      </c>
      <c r="F1364" s="19">
        <v>0</v>
      </c>
      <c r="G1364" s="19">
        <v>47.677</v>
      </c>
      <c r="H1364" s="18">
        <v>75.807780031273452</v>
      </c>
      <c r="I1364" s="19">
        <v>48.134224768189121</v>
      </c>
      <c r="J1364" s="20">
        <v>52.446243601350453</v>
      </c>
    </row>
    <row r="1365" spans="1:10" x14ac:dyDescent="0.25">
      <c r="A1365" s="26">
        <v>44211</v>
      </c>
      <c r="B1365" s="27">
        <v>0.14583333333333334</v>
      </c>
      <c r="C1365" s="18">
        <v>4743.12</v>
      </c>
      <c r="D1365" s="19">
        <v>1937.173</v>
      </c>
      <c r="E1365" s="20">
        <v>1900.895</v>
      </c>
      <c r="F1365" s="19">
        <v>0</v>
      </c>
      <c r="G1365" s="19">
        <v>47.613</v>
      </c>
      <c r="H1365" s="18">
        <v>75.138630661420194</v>
      </c>
      <c r="I1365" s="19">
        <v>47.778740264004369</v>
      </c>
      <c r="J1365" s="20">
        <v>51.908371080681924</v>
      </c>
    </row>
    <row r="1366" spans="1:10" x14ac:dyDescent="0.25">
      <c r="A1366" s="26">
        <v>44211</v>
      </c>
      <c r="B1366" s="27">
        <v>0.15625</v>
      </c>
      <c r="C1366" s="18">
        <v>4936.8</v>
      </c>
      <c r="D1366" s="19">
        <v>1957.06</v>
      </c>
      <c r="E1366" s="20">
        <v>1926.8019999999999</v>
      </c>
      <c r="F1366" s="19">
        <v>0</v>
      </c>
      <c r="G1366" s="19">
        <v>47.668999999999997</v>
      </c>
      <c r="H1366" s="18">
        <v>78.206832601599629</v>
      </c>
      <c r="I1366" s="19">
        <v>48.269236367155841</v>
      </c>
      <c r="J1366" s="20">
        <v>52.615822133784398</v>
      </c>
    </row>
    <row r="1367" spans="1:10" x14ac:dyDescent="0.25">
      <c r="A1367" s="26">
        <v>44211</v>
      </c>
      <c r="B1367" s="27">
        <v>0.16666666666666666</v>
      </c>
      <c r="C1367" s="18">
        <v>4915.2</v>
      </c>
      <c r="D1367" s="19">
        <v>1947.9849999999999</v>
      </c>
      <c r="E1367" s="20">
        <v>1917.855</v>
      </c>
      <c r="F1367" s="19">
        <v>0</v>
      </c>
      <c r="G1367" s="19">
        <v>47.692999999999998</v>
      </c>
      <c r="H1367" s="18">
        <v>77.86465394656102</v>
      </c>
      <c r="I1367" s="19">
        <v>48.045409136497639</v>
      </c>
      <c r="J1367" s="20">
        <v>52.371503433351783</v>
      </c>
    </row>
    <row r="1368" spans="1:10" x14ac:dyDescent="0.25">
      <c r="A1368" s="26">
        <v>44211</v>
      </c>
      <c r="B1368" s="27">
        <v>0.17708333333333334</v>
      </c>
      <c r="C1368" s="18">
        <v>4748.88</v>
      </c>
      <c r="D1368" s="19">
        <v>1993.008</v>
      </c>
      <c r="E1368" s="20">
        <v>1955.204</v>
      </c>
      <c r="F1368" s="19">
        <v>0</v>
      </c>
      <c r="G1368" s="19">
        <v>47.436999999999998</v>
      </c>
      <c r="H1368" s="18">
        <v>75.229878302763822</v>
      </c>
      <c r="I1368" s="19">
        <v>49.155863506296448</v>
      </c>
      <c r="J1368" s="20">
        <v>53.39140498051372</v>
      </c>
    </row>
    <row r="1369" spans="1:10" x14ac:dyDescent="0.25">
      <c r="A1369" s="26">
        <v>44211</v>
      </c>
      <c r="B1369" s="27">
        <v>0.1875</v>
      </c>
      <c r="C1369" s="18">
        <v>4881.12</v>
      </c>
      <c r="D1369" s="19">
        <v>2003.1790000000001</v>
      </c>
      <c r="E1369" s="20">
        <v>1966.665</v>
      </c>
      <c r="F1369" s="19">
        <v>0</v>
      </c>
      <c r="G1369" s="19">
        <v>47.548999999999999</v>
      </c>
      <c r="H1369" s="18">
        <v>77.324772068611239</v>
      </c>
      <c r="I1369" s="19">
        <v>49.406722653737177</v>
      </c>
      <c r="J1369" s="20">
        <v>53.704374313883363</v>
      </c>
    </row>
    <row r="1370" spans="1:10" x14ac:dyDescent="0.25">
      <c r="A1370" s="26">
        <v>44211</v>
      </c>
      <c r="B1370" s="27">
        <v>0.19791666666666666</v>
      </c>
      <c r="C1370" s="18">
        <v>5040.4799999999996</v>
      </c>
      <c r="D1370" s="19">
        <v>2056.5140000000001</v>
      </c>
      <c r="E1370" s="20">
        <v>2019.5540000000001</v>
      </c>
      <c r="F1370" s="19">
        <v>0</v>
      </c>
      <c r="G1370" s="19">
        <v>47.645000000000003</v>
      </c>
      <c r="H1370" s="18">
        <v>79.849290145784892</v>
      </c>
      <c r="I1370" s="19">
        <v>50.722185501908541</v>
      </c>
      <c r="J1370" s="20">
        <v>55.148631802111908</v>
      </c>
    </row>
    <row r="1371" spans="1:10" x14ac:dyDescent="0.25">
      <c r="A1371" s="26">
        <v>44211</v>
      </c>
      <c r="B1371" s="27">
        <v>0.20833333333333334</v>
      </c>
      <c r="C1371" s="18">
        <v>5054.3999999999996</v>
      </c>
      <c r="D1371" s="19">
        <v>2135.48</v>
      </c>
      <c r="E1371" s="20">
        <v>2095.0030000000002</v>
      </c>
      <c r="F1371" s="19">
        <v>0</v>
      </c>
      <c r="G1371" s="19">
        <v>48.597000000000001</v>
      </c>
      <c r="H1371" s="18">
        <v>80.069805279031982</v>
      </c>
      <c r="I1371" s="19">
        <v>52.669815374763147</v>
      </c>
      <c r="J1371" s="20">
        <v>57.208942702854124</v>
      </c>
    </row>
    <row r="1372" spans="1:10" x14ac:dyDescent="0.25">
      <c r="A1372" s="26">
        <v>44211</v>
      </c>
      <c r="B1372" s="27">
        <v>0.21875</v>
      </c>
      <c r="C1372" s="18">
        <v>5261.28</v>
      </c>
      <c r="D1372" s="19">
        <v>2172.67</v>
      </c>
      <c r="E1372" s="20">
        <v>2142.2649999999999</v>
      </c>
      <c r="F1372" s="19">
        <v>0</v>
      </c>
      <c r="G1372" s="19">
        <v>53.204999999999998</v>
      </c>
      <c r="H1372" s="18">
        <v>83.347116397290563</v>
      </c>
      <c r="I1372" s="19">
        <v>53.587075397702925</v>
      </c>
      <c r="J1372" s="20">
        <v>58.499541833271728</v>
      </c>
    </row>
    <row r="1373" spans="1:10" x14ac:dyDescent="0.25">
      <c r="A1373" s="26">
        <v>44211</v>
      </c>
      <c r="B1373" s="27">
        <v>0.22916666666666666</v>
      </c>
      <c r="C1373" s="18">
        <v>5253.84</v>
      </c>
      <c r="D1373" s="19">
        <v>2231.6350000000002</v>
      </c>
      <c r="E1373" s="20">
        <v>2198.8679999999999</v>
      </c>
      <c r="F1373" s="19">
        <v>0</v>
      </c>
      <c r="G1373" s="19">
        <v>53.509</v>
      </c>
      <c r="H1373" s="18">
        <v>83.229254860555045</v>
      </c>
      <c r="I1373" s="19">
        <v>55.041397453434151</v>
      </c>
      <c r="J1373" s="20">
        <v>60.045218752975259</v>
      </c>
    </row>
    <row r="1374" spans="1:10" x14ac:dyDescent="0.25">
      <c r="A1374" s="26">
        <v>44211</v>
      </c>
      <c r="B1374" s="27">
        <v>0.23958333333333334</v>
      </c>
      <c r="C1374" s="18">
        <v>5438.64</v>
      </c>
      <c r="D1374" s="19">
        <v>2326.4430000000002</v>
      </c>
      <c r="E1374" s="20">
        <v>2295.1080000000002</v>
      </c>
      <c r="F1374" s="19">
        <v>0</v>
      </c>
      <c r="G1374" s="19">
        <v>53.460999999999999</v>
      </c>
      <c r="H1374" s="18">
        <v>86.156783353663059</v>
      </c>
      <c r="I1374" s="19">
        <v>57.379756911752906</v>
      </c>
      <c r="J1374" s="20">
        <v>62.673276395719775</v>
      </c>
    </row>
    <row r="1375" spans="1:10" x14ac:dyDescent="0.25">
      <c r="A1375" s="26">
        <v>44211</v>
      </c>
      <c r="B1375" s="27">
        <v>0.25</v>
      </c>
      <c r="C1375" s="18">
        <v>5658.48</v>
      </c>
      <c r="D1375" s="19">
        <v>2452.0070000000001</v>
      </c>
      <c r="E1375" s="20">
        <v>2423.1289999999999</v>
      </c>
      <c r="F1375" s="19">
        <v>0</v>
      </c>
      <c r="G1375" s="19">
        <v>53.412999999999997</v>
      </c>
      <c r="H1375" s="18">
        <v>89.639401664944785</v>
      </c>
      <c r="I1375" s="19">
        <v>60.476687202702372</v>
      </c>
      <c r="J1375" s="20">
        <v>66.169188360410075</v>
      </c>
    </row>
    <row r="1376" spans="1:10" x14ac:dyDescent="0.25">
      <c r="A1376" s="26">
        <v>44211</v>
      </c>
      <c r="B1376" s="27">
        <v>0.26041666666666669</v>
      </c>
      <c r="C1376" s="18">
        <v>5836.32</v>
      </c>
      <c r="D1376" s="19">
        <v>2586.7429999999999</v>
      </c>
      <c r="E1376" s="20">
        <v>2550.8090000000002</v>
      </c>
      <c r="F1376" s="19">
        <v>0</v>
      </c>
      <c r="G1376" s="19">
        <v>53.332999999999998</v>
      </c>
      <c r="H1376" s="18">
        <v>92.456672591429239</v>
      </c>
      <c r="I1376" s="19">
        <v>63.799837147601913</v>
      </c>
      <c r="J1376" s="20">
        <v>69.655788524849186</v>
      </c>
    </row>
    <row r="1377" spans="1:10" x14ac:dyDescent="0.25">
      <c r="A1377" s="26">
        <v>44211</v>
      </c>
      <c r="B1377" s="27">
        <v>0.27083333333333331</v>
      </c>
      <c r="C1377" s="18">
        <v>6229.68</v>
      </c>
      <c r="D1377" s="19">
        <v>2744.181</v>
      </c>
      <c r="E1377" s="20">
        <v>2708.7159999999999</v>
      </c>
      <c r="F1377" s="19">
        <v>0</v>
      </c>
      <c r="G1377" s="19">
        <v>53.396999999999998</v>
      </c>
      <c r="H1377" s="18">
        <v>98.688126098187723</v>
      </c>
      <c r="I1377" s="19">
        <v>67.68291279943287</v>
      </c>
      <c r="J1377" s="20">
        <v>73.967807417127418</v>
      </c>
    </row>
    <row r="1378" spans="1:10" x14ac:dyDescent="0.25">
      <c r="A1378" s="26">
        <v>44211</v>
      </c>
      <c r="B1378" s="27">
        <v>0.28125</v>
      </c>
      <c r="C1378" s="18">
        <v>6238.56</v>
      </c>
      <c r="D1378" s="19">
        <v>2834.922</v>
      </c>
      <c r="E1378" s="20">
        <v>2773.1060000000002</v>
      </c>
      <c r="F1378" s="19">
        <v>0</v>
      </c>
      <c r="G1378" s="19">
        <v>53.581000000000003</v>
      </c>
      <c r="H1378" s="18">
        <v>98.828799545259159</v>
      </c>
      <c r="I1378" s="19">
        <v>69.920963128596043</v>
      </c>
      <c r="J1378" s="20">
        <v>75.726126532010213</v>
      </c>
    </row>
    <row r="1379" spans="1:10" x14ac:dyDescent="0.25">
      <c r="A1379" s="26">
        <v>44211</v>
      </c>
      <c r="B1379" s="27">
        <v>0.29166666666666669</v>
      </c>
      <c r="C1379" s="18">
        <v>6447.12</v>
      </c>
      <c r="D1379" s="19">
        <v>2996.7049999999999</v>
      </c>
      <c r="E1379" s="20">
        <v>2922.212</v>
      </c>
      <c r="F1379" s="19">
        <v>0</v>
      </c>
      <c r="G1379" s="19">
        <v>53.429000000000002</v>
      </c>
      <c r="H1379" s="18">
        <v>102.13272455890962</v>
      </c>
      <c r="I1379" s="19">
        <v>73.911204545408793</v>
      </c>
      <c r="J1379" s="20">
        <v>79.797813594344603</v>
      </c>
    </row>
    <row r="1380" spans="1:10" x14ac:dyDescent="0.25">
      <c r="A1380" s="26">
        <v>44211</v>
      </c>
      <c r="B1380" s="27">
        <v>0.30208333333333331</v>
      </c>
      <c r="C1380" s="18">
        <v>6592.08</v>
      </c>
      <c r="D1380" s="19">
        <v>3001.08</v>
      </c>
      <c r="E1380" s="20">
        <v>2919.0219999999999</v>
      </c>
      <c r="F1380" s="19">
        <v>0</v>
      </c>
      <c r="G1380" s="19">
        <v>47.069000000000003</v>
      </c>
      <c r="H1380" s="18">
        <v>104.4291235327242</v>
      </c>
      <c r="I1380" s="19">
        <v>74.019110235120053</v>
      </c>
      <c r="J1380" s="20">
        <v>79.710703204897854</v>
      </c>
    </row>
    <row r="1381" spans="1:10" x14ac:dyDescent="0.25">
      <c r="A1381" s="26">
        <v>44211</v>
      </c>
      <c r="B1381" s="27">
        <v>0.3125</v>
      </c>
      <c r="C1381" s="18">
        <v>6561.36</v>
      </c>
      <c r="D1381" s="19">
        <v>3080.9229999999998</v>
      </c>
      <c r="E1381" s="20">
        <v>2994.056</v>
      </c>
      <c r="F1381" s="19">
        <v>0</v>
      </c>
      <c r="G1381" s="19">
        <v>46.981000000000002</v>
      </c>
      <c r="H1381" s="18">
        <v>103.94246944555819</v>
      </c>
      <c r="I1381" s="19">
        <v>75.988370574232206</v>
      </c>
      <c r="J1381" s="20">
        <v>81.759681562812361</v>
      </c>
    </row>
    <row r="1382" spans="1:10" x14ac:dyDescent="0.25">
      <c r="A1382" s="26">
        <v>44211</v>
      </c>
      <c r="B1382" s="27">
        <v>0.32291666666666669</v>
      </c>
      <c r="C1382" s="18">
        <v>6855.36</v>
      </c>
      <c r="D1382" s="19">
        <v>3253.1979999999999</v>
      </c>
      <c r="E1382" s="20">
        <v>3149.364</v>
      </c>
      <c r="F1382" s="19">
        <v>0</v>
      </c>
      <c r="G1382" s="19">
        <v>47.005000000000003</v>
      </c>
      <c r="H1382" s="18">
        <v>108.59990113913911</v>
      </c>
      <c r="I1382" s="19">
        <v>80.237388333090777</v>
      </c>
      <c r="J1382" s="20">
        <v>86.000728698923794</v>
      </c>
    </row>
    <row r="1383" spans="1:10" x14ac:dyDescent="0.25">
      <c r="A1383" s="26">
        <v>44211</v>
      </c>
      <c r="B1383" s="27">
        <v>0.33333333333333331</v>
      </c>
      <c r="C1383" s="18">
        <v>7041.12</v>
      </c>
      <c r="D1383" s="19">
        <v>3317.3969999999999</v>
      </c>
      <c r="E1383" s="20">
        <v>3222.1080000000002</v>
      </c>
      <c r="F1383" s="19">
        <v>0</v>
      </c>
      <c r="G1383" s="19">
        <v>46.957000000000001</v>
      </c>
      <c r="H1383" s="18">
        <v>111.54263757247107</v>
      </c>
      <c r="I1383" s="19">
        <v>81.820802589953132</v>
      </c>
      <c r="J1383" s="20">
        <v>87.987173266295031</v>
      </c>
    </row>
    <row r="1384" spans="1:10" x14ac:dyDescent="0.25">
      <c r="A1384" s="26">
        <v>44211</v>
      </c>
      <c r="B1384" s="27">
        <v>0.34375</v>
      </c>
      <c r="C1384" s="18">
        <v>7164</v>
      </c>
      <c r="D1384" s="19">
        <v>3584.6309999999999</v>
      </c>
      <c r="E1384" s="20">
        <v>3486.8739999999998</v>
      </c>
      <c r="F1384" s="19">
        <v>0</v>
      </c>
      <c r="G1384" s="19">
        <v>47.213000000000001</v>
      </c>
      <c r="H1384" s="18">
        <v>113.48925392113509</v>
      </c>
      <c r="I1384" s="19">
        <v>88.411904094935366</v>
      </c>
      <c r="J1384" s="20">
        <v>95.217226361046613</v>
      </c>
    </row>
    <row r="1385" spans="1:10" x14ac:dyDescent="0.25">
      <c r="A1385" s="26">
        <v>44211</v>
      </c>
      <c r="B1385" s="27">
        <v>0.35416666666666669</v>
      </c>
      <c r="C1385" s="18">
        <v>7329.36</v>
      </c>
      <c r="D1385" s="19">
        <v>3697.0740000000001</v>
      </c>
      <c r="E1385" s="20">
        <v>3592.2930000000001</v>
      </c>
      <c r="F1385" s="19">
        <v>0</v>
      </c>
      <c r="G1385" s="19">
        <v>47.052999999999997</v>
      </c>
      <c r="H1385" s="18">
        <v>116.10882162470836</v>
      </c>
      <c r="I1385" s="19">
        <v>91.185215973381659</v>
      </c>
      <c r="J1385" s="20">
        <v>98.095938005274419</v>
      </c>
    </row>
    <row r="1386" spans="1:10" x14ac:dyDescent="0.25">
      <c r="A1386" s="26">
        <v>44211</v>
      </c>
      <c r="B1386" s="27">
        <v>0.36458333333333331</v>
      </c>
      <c r="C1386" s="18">
        <v>7380.24</v>
      </c>
      <c r="D1386" s="19">
        <v>3635.2559999999999</v>
      </c>
      <c r="E1386" s="20">
        <v>3535.277</v>
      </c>
      <c r="F1386" s="19">
        <v>0</v>
      </c>
      <c r="G1386" s="19">
        <v>46.197000000000003</v>
      </c>
      <c r="H1386" s="18">
        <v>116.91484245657705</v>
      </c>
      <c r="I1386" s="19">
        <v>89.660527075879884</v>
      </c>
      <c r="J1386" s="20">
        <v>96.538983157407415</v>
      </c>
    </row>
    <row r="1387" spans="1:10" x14ac:dyDescent="0.25">
      <c r="A1387" s="26">
        <v>44211</v>
      </c>
      <c r="B1387" s="27">
        <v>0.375</v>
      </c>
      <c r="C1387" s="18">
        <v>7176.24</v>
      </c>
      <c r="D1387" s="19">
        <v>3615.9209999999998</v>
      </c>
      <c r="E1387" s="20">
        <v>3514.4270000000001</v>
      </c>
      <c r="F1387" s="19">
        <v>0</v>
      </c>
      <c r="G1387" s="19">
        <v>46.204999999999998</v>
      </c>
      <c r="H1387" s="18">
        <v>113.68315515899029</v>
      </c>
      <c r="I1387" s="19">
        <v>89.183645587750249</v>
      </c>
      <c r="J1387" s="20">
        <v>95.969625282810327</v>
      </c>
    </row>
    <row r="1388" spans="1:10" x14ac:dyDescent="0.25">
      <c r="A1388" s="26">
        <v>44211</v>
      </c>
      <c r="B1388" s="27">
        <v>0.38541666666666669</v>
      </c>
      <c r="C1388" s="18">
        <v>7321.2</v>
      </c>
      <c r="D1388" s="19">
        <v>3717.8069999999998</v>
      </c>
      <c r="E1388" s="20">
        <v>3609.5659999999998</v>
      </c>
      <c r="F1388" s="19">
        <v>0</v>
      </c>
      <c r="G1388" s="19">
        <v>46.052999999999997</v>
      </c>
      <c r="H1388" s="18">
        <v>115.97955413280488</v>
      </c>
      <c r="I1388" s="19">
        <v>91.696577953903585</v>
      </c>
      <c r="J1388" s="20">
        <v>98.567617552896252</v>
      </c>
    </row>
    <row r="1389" spans="1:10" x14ac:dyDescent="0.25">
      <c r="A1389" s="26">
        <v>44211</v>
      </c>
      <c r="B1389" s="27">
        <v>0.39583333333333331</v>
      </c>
      <c r="C1389" s="18">
        <v>7472.88</v>
      </c>
      <c r="D1389" s="19">
        <v>3784.4189999999999</v>
      </c>
      <c r="E1389" s="20">
        <v>3681.1320000000001</v>
      </c>
      <c r="F1389" s="19">
        <v>0</v>
      </c>
      <c r="G1389" s="19">
        <v>46.149000000000001</v>
      </c>
      <c r="H1389" s="18">
        <v>118.38240868818704</v>
      </c>
      <c r="I1389" s="19">
        <v>93.339506823171263</v>
      </c>
      <c r="J1389" s="20">
        <v>100.52189408303606</v>
      </c>
    </row>
    <row r="1390" spans="1:10" x14ac:dyDescent="0.25">
      <c r="A1390" s="26">
        <v>44211</v>
      </c>
      <c r="B1390" s="27">
        <v>0.40625</v>
      </c>
      <c r="C1390" s="18">
        <v>7279.44</v>
      </c>
      <c r="D1390" s="19">
        <v>3738.8420000000001</v>
      </c>
      <c r="E1390" s="20">
        <v>3633.8510000000001</v>
      </c>
      <c r="F1390" s="19">
        <v>0</v>
      </c>
      <c r="G1390" s="19">
        <v>46.116999999999997</v>
      </c>
      <c r="H1390" s="18">
        <v>115.31800873306359</v>
      </c>
      <c r="I1390" s="19">
        <v>92.215388510035297</v>
      </c>
      <c r="J1390" s="20">
        <v>99.230776113308252</v>
      </c>
    </row>
    <row r="1391" spans="1:10" x14ac:dyDescent="0.25">
      <c r="A1391" s="26">
        <v>44211</v>
      </c>
      <c r="B1391" s="27">
        <v>0.41666666666666669</v>
      </c>
      <c r="C1391" s="18">
        <v>7415.76</v>
      </c>
      <c r="D1391" s="19">
        <v>3782.0279999999998</v>
      </c>
      <c r="E1391" s="20">
        <v>3676.7890000000002</v>
      </c>
      <c r="F1391" s="19">
        <v>0</v>
      </c>
      <c r="G1391" s="19">
        <v>46.348999999999997</v>
      </c>
      <c r="H1391" s="18">
        <v>117.47753624486275</v>
      </c>
      <c r="I1391" s="19">
        <v>93.280534822234202</v>
      </c>
      <c r="J1391" s="20">
        <v>100.40329833966075</v>
      </c>
    </row>
    <row r="1392" spans="1:10" x14ac:dyDescent="0.25">
      <c r="A1392" s="26">
        <v>44211</v>
      </c>
      <c r="B1392" s="27">
        <v>0.42708333333333331</v>
      </c>
      <c r="C1392" s="18">
        <v>7478.64</v>
      </c>
      <c r="D1392" s="19">
        <v>3778.9470000000001</v>
      </c>
      <c r="E1392" s="20">
        <v>3673.2150000000001</v>
      </c>
      <c r="F1392" s="19">
        <v>0</v>
      </c>
      <c r="G1392" s="19">
        <v>45.957000000000001</v>
      </c>
      <c r="H1392" s="18">
        <v>118.47365632953067</v>
      </c>
      <c r="I1392" s="19">
        <v>93.204544552519835</v>
      </c>
      <c r="J1392" s="20">
        <v>100.30570193468186</v>
      </c>
    </row>
    <row r="1393" spans="1:10" x14ac:dyDescent="0.25">
      <c r="A1393" s="26">
        <v>44211</v>
      </c>
      <c r="B1393" s="27">
        <v>0.4375</v>
      </c>
      <c r="C1393" s="18">
        <v>7409.76</v>
      </c>
      <c r="D1393" s="19">
        <v>3800.2959999999998</v>
      </c>
      <c r="E1393" s="20">
        <v>3690.7289999999998</v>
      </c>
      <c r="F1393" s="19">
        <v>0</v>
      </c>
      <c r="G1393" s="19">
        <v>47.392000000000003</v>
      </c>
      <c r="H1393" s="18">
        <v>117.38248661846315</v>
      </c>
      <c r="I1393" s="19">
        <v>93.731099654153098</v>
      </c>
      <c r="J1393" s="20">
        <v>100.7839625493434</v>
      </c>
    </row>
    <row r="1394" spans="1:10" x14ac:dyDescent="0.25">
      <c r="A1394" s="26">
        <v>44211</v>
      </c>
      <c r="B1394" s="27">
        <v>0.44791666666666669</v>
      </c>
      <c r="C1394" s="18">
        <v>7402.32</v>
      </c>
      <c r="D1394" s="19">
        <v>3800.194</v>
      </c>
      <c r="E1394" s="20">
        <v>3699.6460000000002</v>
      </c>
      <c r="F1394" s="19">
        <v>0</v>
      </c>
      <c r="G1394" s="19">
        <v>46.241</v>
      </c>
      <c r="H1394" s="18">
        <v>117.26462508172762</v>
      </c>
      <c r="I1394" s="19">
        <v>93.728583910072985</v>
      </c>
      <c r="J1394" s="20">
        <v>101.02746202981257</v>
      </c>
    </row>
    <row r="1395" spans="1:10" x14ac:dyDescent="0.25">
      <c r="A1395" s="26">
        <v>44211</v>
      </c>
      <c r="B1395" s="27">
        <v>0.45833333333333331</v>
      </c>
      <c r="C1395" s="18">
        <v>7353.6</v>
      </c>
      <c r="D1395" s="19">
        <v>3770.9340000000002</v>
      </c>
      <c r="E1395" s="20">
        <v>3672.2280000000001</v>
      </c>
      <c r="F1395" s="19">
        <v>0</v>
      </c>
      <c r="G1395" s="19">
        <v>49.435000000000002</v>
      </c>
      <c r="H1395" s="18">
        <v>116.49282211536278</v>
      </c>
      <c r="I1395" s="19">
        <v>93.006910657284124</v>
      </c>
      <c r="J1395" s="20">
        <v>100.27874959788439</v>
      </c>
    </row>
    <row r="1396" spans="1:10" x14ac:dyDescent="0.25">
      <c r="A1396" s="26">
        <v>44211</v>
      </c>
      <c r="B1396" s="27">
        <v>0.46875</v>
      </c>
      <c r="C1396" s="18">
        <v>7426.56</v>
      </c>
      <c r="D1396" s="19">
        <v>3809.9209999999998</v>
      </c>
      <c r="E1396" s="20">
        <v>3702.6689999999999</v>
      </c>
      <c r="F1396" s="19">
        <v>0</v>
      </c>
      <c r="G1396" s="19">
        <v>49.067</v>
      </c>
      <c r="H1396" s="18">
        <v>117.64862557238206</v>
      </c>
      <c r="I1396" s="19">
        <v>93.968492171517866</v>
      </c>
      <c r="J1396" s="20">
        <v>101.11001209479612</v>
      </c>
    </row>
    <row r="1397" spans="1:10" x14ac:dyDescent="0.25">
      <c r="A1397" s="26">
        <v>44211</v>
      </c>
      <c r="B1397" s="27">
        <v>0.47916666666666669</v>
      </c>
      <c r="C1397" s="18">
        <v>7412.88</v>
      </c>
      <c r="D1397" s="19">
        <v>3834.596</v>
      </c>
      <c r="E1397" s="20">
        <v>3735.9749999999999</v>
      </c>
      <c r="F1397" s="19">
        <v>0</v>
      </c>
      <c r="G1397" s="19">
        <v>50.917000000000002</v>
      </c>
      <c r="H1397" s="18">
        <v>117.43191242419094</v>
      </c>
      <c r="I1397" s="19">
        <v>94.577080261489343</v>
      </c>
      <c r="J1397" s="20">
        <v>102.01951009821724</v>
      </c>
    </row>
    <row r="1398" spans="1:10" x14ac:dyDescent="0.25">
      <c r="A1398" s="26">
        <v>44211</v>
      </c>
      <c r="B1398" s="27">
        <v>0.48958333333333331</v>
      </c>
      <c r="C1398" s="18">
        <v>7445.28</v>
      </c>
      <c r="D1398" s="19">
        <v>3897.3159999999998</v>
      </c>
      <c r="E1398" s="20">
        <v>3800.518</v>
      </c>
      <c r="F1398" s="19">
        <v>0</v>
      </c>
      <c r="G1398" s="19">
        <v>52.198999999999998</v>
      </c>
      <c r="H1398" s="18">
        <v>117.94518040674883</v>
      </c>
      <c r="I1398" s="19">
        <v>96.124016229189877</v>
      </c>
      <c r="J1398" s="20">
        <v>103.78200723491361</v>
      </c>
    </row>
    <row r="1399" spans="1:10" x14ac:dyDescent="0.25">
      <c r="A1399" s="26">
        <v>44211</v>
      </c>
      <c r="B1399" s="27">
        <v>0.5</v>
      </c>
      <c r="C1399" s="18">
        <v>7506.96</v>
      </c>
      <c r="D1399" s="19">
        <v>3911.22</v>
      </c>
      <c r="E1399" s="20">
        <v>3807.1909999999998</v>
      </c>
      <c r="F1399" s="19">
        <v>0</v>
      </c>
      <c r="G1399" s="19">
        <v>54.075000000000003</v>
      </c>
      <c r="H1399" s="18">
        <v>118.92229056613684</v>
      </c>
      <c r="I1399" s="19">
        <v>96.466946677131645</v>
      </c>
      <c r="J1399" s="20">
        <v>103.96422906211679</v>
      </c>
    </row>
    <row r="1400" spans="1:10" x14ac:dyDescent="0.25">
      <c r="A1400" s="26">
        <v>44211</v>
      </c>
      <c r="B1400" s="27">
        <v>0.51041666666666663</v>
      </c>
      <c r="C1400" s="18">
        <v>7675.92</v>
      </c>
      <c r="D1400" s="19">
        <v>4097.2470000000003</v>
      </c>
      <c r="E1400" s="20">
        <v>4007.8890000000001</v>
      </c>
      <c r="F1400" s="19">
        <v>0</v>
      </c>
      <c r="G1400" s="19">
        <v>64.751000000000005</v>
      </c>
      <c r="H1400" s="18">
        <v>121.59888804554987</v>
      </c>
      <c r="I1400" s="19">
        <v>101.05514593196948</v>
      </c>
      <c r="J1400" s="20">
        <v>109.44475600292662</v>
      </c>
    </row>
    <row r="1401" spans="1:10" x14ac:dyDescent="0.25">
      <c r="A1401" s="26">
        <v>44211</v>
      </c>
      <c r="B1401" s="27">
        <v>0.52083333333333337</v>
      </c>
      <c r="C1401" s="18">
        <v>7676.16</v>
      </c>
      <c r="D1401" s="19">
        <v>4111.6989999999996</v>
      </c>
      <c r="E1401" s="20">
        <v>4030.8220000000001</v>
      </c>
      <c r="F1401" s="19">
        <v>0</v>
      </c>
      <c r="G1401" s="19">
        <v>68.06</v>
      </c>
      <c r="H1401" s="18">
        <v>121.60269003060586</v>
      </c>
      <c r="I1401" s="19">
        <v>101.4115923383025</v>
      </c>
      <c r="J1401" s="20">
        <v>110.07099505031918</v>
      </c>
    </row>
    <row r="1402" spans="1:10" x14ac:dyDescent="0.25">
      <c r="A1402" s="26">
        <v>44211</v>
      </c>
      <c r="B1402" s="27">
        <v>0.53125</v>
      </c>
      <c r="C1402" s="18">
        <v>7671.6</v>
      </c>
      <c r="D1402" s="19">
        <v>4082.08</v>
      </c>
      <c r="E1402" s="20">
        <v>4005.9720000000002</v>
      </c>
      <c r="F1402" s="19">
        <v>0</v>
      </c>
      <c r="G1402" s="19">
        <v>70.697999999999993</v>
      </c>
      <c r="H1402" s="18">
        <v>121.53045231454216</v>
      </c>
      <c r="I1402" s="19">
        <v>100.68106465291791</v>
      </c>
      <c r="J1402" s="20">
        <v>109.39240784726223</v>
      </c>
    </row>
    <row r="1403" spans="1:10" x14ac:dyDescent="0.25">
      <c r="A1403" s="26">
        <v>44211</v>
      </c>
      <c r="B1403" s="27">
        <v>0.54166666666666663</v>
      </c>
      <c r="C1403" s="18">
        <v>7573.92</v>
      </c>
      <c r="D1403" s="19">
        <v>3986.848</v>
      </c>
      <c r="E1403" s="20">
        <v>3926.5039999999999</v>
      </c>
      <c r="F1403" s="19">
        <v>0</v>
      </c>
      <c r="G1403" s="19">
        <v>74.665000000000006</v>
      </c>
      <c r="H1403" s="18">
        <v>119.98304439675648</v>
      </c>
      <c r="I1403" s="19">
        <v>98.332247591756271</v>
      </c>
      <c r="J1403" s="20">
        <v>107.22234877874996</v>
      </c>
    </row>
    <row r="1404" spans="1:10" x14ac:dyDescent="0.25">
      <c r="A1404" s="26">
        <v>44211</v>
      </c>
      <c r="B1404" s="27">
        <v>0.55208333333333337</v>
      </c>
      <c r="C1404" s="18">
        <v>7492.32</v>
      </c>
      <c r="D1404" s="19">
        <v>3894.6779999999999</v>
      </c>
      <c r="E1404" s="20">
        <v>3841.895</v>
      </c>
      <c r="F1404" s="19">
        <v>0</v>
      </c>
      <c r="G1404" s="19">
        <v>71.683999999999997</v>
      </c>
      <c r="H1404" s="18">
        <v>118.69036947772177</v>
      </c>
      <c r="I1404" s="19">
        <v>96.0589521813137</v>
      </c>
      <c r="J1404" s="20">
        <v>104.91190271583464</v>
      </c>
    </row>
    <row r="1405" spans="1:10" x14ac:dyDescent="0.25">
      <c r="A1405" s="26">
        <v>44211</v>
      </c>
      <c r="B1405" s="27">
        <v>0.5625</v>
      </c>
      <c r="C1405" s="18">
        <v>7218.96</v>
      </c>
      <c r="D1405" s="19">
        <v>3819.2429999999999</v>
      </c>
      <c r="E1405" s="20">
        <v>3754.9470000000001</v>
      </c>
      <c r="F1405" s="19">
        <v>0</v>
      </c>
      <c r="G1405" s="19">
        <v>66.171999999999997</v>
      </c>
      <c r="H1405" s="18">
        <v>114.35990849895552</v>
      </c>
      <c r="I1405" s="19">
        <v>94.198411449115198</v>
      </c>
      <c r="J1405" s="20">
        <v>102.53758480310242</v>
      </c>
    </row>
    <row r="1406" spans="1:10" x14ac:dyDescent="0.25">
      <c r="A1406" s="26">
        <v>44211</v>
      </c>
      <c r="B1406" s="27">
        <v>0.57291666666666663</v>
      </c>
      <c r="C1406" s="18">
        <v>7017.84</v>
      </c>
      <c r="D1406" s="19">
        <v>3698.8789999999999</v>
      </c>
      <c r="E1406" s="20">
        <v>3632.5079999999998</v>
      </c>
      <c r="F1406" s="19">
        <v>0</v>
      </c>
      <c r="G1406" s="19">
        <v>52.87</v>
      </c>
      <c r="H1406" s="18">
        <v>111.17384502204058</v>
      </c>
      <c r="I1406" s="19">
        <v>91.229734777936812</v>
      </c>
      <c r="J1406" s="20">
        <v>99.194102366277846</v>
      </c>
    </row>
    <row r="1407" spans="1:10" x14ac:dyDescent="0.25">
      <c r="A1407" s="26">
        <v>44211</v>
      </c>
      <c r="B1407" s="27">
        <v>0.58333333333333337</v>
      </c>
      <c r="C1407" s="18">
        <v>7141.44</v>
      </c>
      <c r="D1407" s="19">
        <v>3693.2910000000002</v>
      </c>
      <c r="E1407" s="20">
        <v>3629.297</v>
      </c>
      <c r="F1407" s="19">
        <v>0</v>
      </c>
      <c r="G1407" s="19">
        <v>48.927</v>
      </c>
      <c r="H1407" s="18">
        <v>113.13186732587255</v>
      </c>
      <c r="I1407" s="19">
        <v>91.091911464998205</v>
      </c>
      <c r="J1407" s="20">
        <v>99.1064185228567</v>
      </c>
    </row>
    <row r="1408" spans="1:10" x14ac:dyDescent="0.25">
      <c r="A1408" s="26">
        <v>44211</v>
      </c>
      <c r="B1408" s="27">
        <v>0.59375</v>
      </c>
      <c r="C1408" s="18">
        <v>7140</v>
      </c>
      <c r="D1408" s="19">
        <v>3718.6109999999999</v>
      </c>
      <c r="E1408" s="20">
        <v>3658.1930000000002</v>
      </c>
      <c r="F1408" s="19">
        <v>0</v>
      </c>
      <c r="G1408" s="19">
        <v>46.954999999999998</v>
      </c>
      <c r="H1408" s="18">
        <v>113.10905541553664</v>
      </c>
      <c r="I1408" s="19">
        <v>91.716407936652814</v>
      </c>
      <c r="J1408" s="20">
        <v>99.895491191650805</v>
      </c>
    </row>
    <row r="1409" spans="1:10" x14ac:dyDescent="0.25">
      <c r="A1409" s="26">
        <v>44211</v>
      </c>
      <c r="B1409" s="27">
        <v>0.60416666666666663</v>
      </c>
      <c r="C1409" s="18">
        <v>7006.08</v>
      </c>
      <c r="D1409" s="19">
        <v>3678.759</v>
      </c>
      <c r="E1409" s="20">
        <v>3616.8389999999999</v>
      </c>
      <c r="F1409" s="19">
        <v>0</v>
      </c>
      <c r="G1409" s="19">
        <v>45.072000000000003</v>
      </c>
      <c r="H1409" s="18">
        <v>110.98754775429734</v>
      </c>
      <c r="I1409" s="19">
        <v>90.73349192605329</v>
      </c>
      <c r="J1409" s="20">
        <v>98.766223779368417</v>
      </c>
    </row>
    <row r="1410" spans="1:10" x14ac:dyDescent="0.25">
      <c r="A1410" s="26">
        <v>44211</v>
      </c>
      <c r="B1410" s="27">
        <v>0.61458333333333337</v>
      </c>
      <c r="C1410" s="18">
        <v>6978.48</v>
      </c>
      <c r="D1410" s="19">
        <v>3644.748</v>
      </c>
      <c r="E1410" s="20">
        <v>3584.6</v>
      </c>
      <c r="F1410" s="19">
        <v>0</v>
      </c>
      <c r="G1410" s="19">
        <v>45.384</v>
      </c>
      <c r="H1410" s="18">
        <v>110.55031947285912</v>
      </c>
      <c r="I1410" s="19">
        <v>89.894639260277415</v>
      </c>
      <c r="J1410" s="20">
        <v>97.885862699313975</v>
      </c>
    </row>
    <row r="1411" spans="1:10" x14ac:dyDescent="0.25">
      <c r="A1411" s="26">
        <v>44211</v>
      </c>
      <c r="B1411" s="27">
        <v>0.625</v>
      </c>
      <c r="C1411" s="18">
        <v>6987.84</v>
      </c>
      <c r="D1411" s="19">
        <v>3675.94</v>
      </c>
      <c r="E1411" s="20">
        <v>3618.9319999999998</v>
      </c>
      <c r="F1411" s="19">
        <v>0</v>
      </c>
      <c r="G1411" s="19">
        <v>47.576000000000001</v>
      </c>
      <c r="H1411" s="18">
        <v>110.69859689004252</v>
      </c>
      <c r="I1411" s="19">
        <v>90.663963665642768</v>
      </c>
      <c r="J1411" s="20">
        <v>98.823378025485042</v>
      </c>
    </row>
    <row r="1412" spans="1:10" x14ac:dyDescent="0.25">
      <c r="A1412" s="26">
        <v>44211</v>
      </c>
      <c r="B1412" s="27">
        <v>0.63541666666666663</v>
      </c>
      <c r="C1412" s="18">
        <v>7074.96</v>
      </c>
      <c r="D1412" s="19">
        <v>3593.7170000000001</v>
      </c>
      <c r="E1412" s="20">
        <v>3545.7919999999999</v>
      </c>
      <c r="F1412" s="19">
        <v>0</v>
      </c>
      <c r="G1412" s="19">
        <v>47.944000000000003</v>
      </c>
      <c r="H1412" s="18">
        <v>112.07871746536487</v>
      </c>
      <c r="I1412" s="19">
        <v>88.636002631327699</v>
      </c>
      <c r="J1412" s="20">
        <v>96.826119754596292</v>
      </c>
    </row>
    <row r="1413" spans="1:10" x14ac:dyDescent="0.25">
      <c r="A1413" s="26">
        <v>44211</v>
      </c>
      <c r="B1413" s="27">
        <v>0.64583333333333337</v>
      </c>
      <c r="C1413" s="18">
        <v>6888</v>
      </c>
      <c r="D1413" s="19">
        <v>3553.4969999999998</v>
      </c>
      <c r="E1413" s="20">
        <v>3503.9119999999998</v>
      </c>
      <c r="F1413" s="19">
        <v>0</v>
      </c>
      <c r="G1413" s="19">
        <v>46.493000000000002</v>
      </c>
      <c r="H1413" s="18">
        <v>109.116971106753</v>
      </c>
      <c r="I1413" s="19">
        <v>87.644010210713603</v>
      </c>
      <c r="J1413" s="20">
        <v>95.682488685621436</v>
      </c>
    </row>
    <row r="1414" spans="1:10" x14ac:dyDescent="0.25">
      <c r="A1414" s="26">
        <v>44211</v>
      </c>
      <c r="B1414" s="27">
        <v>0.65625</v>
      </c>
      <c r="C1414" s="18">
        <v>6703.92</v>
      </c>
      <c r="D1414" s="19">
        <v>3559.8850000000002</v>
      </c>
      <c r="E1414" s="20">
        <v>3501.232</v>
      </c>
      <c r="F1414" s="19">
        <v>0</v>
      </c>
      <c r="G1414" s="19">
        <v>46.517000000000003</v>
      </c>
      <c r="H1414" s="18">
        <v>106.20084856881294</v>
      </c>
      <c r="I1414" s="19">
        <v>87.80156484977087</v>
      </c>
      <c r="J1414" s="20">
        <v>95.609305035553319</v>
      </c>
    </row>
    <row r="1415" spans="1:10" x14ac:dyDescent="0.25">
      <c r="A1415" s="26">
        <v>44211</v>
      </c>
      <c r="B1415" s="27">
        <v>0.66666666666666663</v>
      </c>
      <c r="C1415" s="18">
        <v>6723.84</v>
      </c>
      <c r="D1415" s="19">
        <v>3617.9470000000001</v>
      </c>
      <c r="E1415" s="20">
        <v>3566.9009999999998</v>
      </c>
      <c r="F1415" s="19">
        <v>0</v>
      </c>
      <c r="G1415" s="19">
        <v>46.652999999999999</v>
      </c>
      <c r="H1415" s="18">
        <v>106.51641332845965</v>
      </c>
      <c r="I1415" s="19">
        <v>89.233615171145686</v>
      </c>
      <c r="J1415" s="20">
        <v>97.402550228211155</v>
      </c>
    </row>
    <row r="1416" spans="1:10" x14ac:dyDescent="0.25">
      <c r="A1416" s="26">
        <v>44211</v>
      </c>
      <c r="B1416" s="27">
        <v>0.67708333333333337</v>
      </c>
      <c r="C1416" s="18">
        <v>6773.76</v>
      </c>
      <c r="D1416" s="19">
        <v>3713.931</v>
      </c>
      <c r="E1416" s="20">
        <v>3662.4780000000001</v>
      </c>
      <c r="F1416" s="19">
        <v>0</v>
      </c>
      <c r="G1416" s="19">
        <v>46.604999999999997</v>
      </c>
      <c r="H1416" s="18">
        <v>107.30722622010441</v>
      </c>
      <c r="I1416" s="19">
        <v>91.600979678858835</v>
      </c>
      <c r="J1416" s="20">
        <v>100.01250310976344</v>
      </c>
    </row>
    <row r="1417" spans="1:10" x14ac:dyDescent="0.25">
      <c r="A1417" s="26">
        <v>44211</v>
      </c>
      <c r="B1417" s="27">
        <v>0.6875</v>
      </c>
      <c r="C1417" s="18">
        <v>6864.24</v>
      </c>
      <c r="D1417" s="19">
        <v>3782.52</v>
      </c>
      <c r="E1417" s="20">
        <v>3730.152</v>
      </c>
      <c r="F1417" s="19">
        <v>0</v>
      </c>
      <c r="G1417" s="19">
        <v>46.533000000000001</v>
      </c>
      <c r="H1417" s="18">
        <v>108.74057458621054</v>
      </c>
      <c r="I1417" s="19">
        <v>93.292669587797164</v>
      </c>
      <c r="J1417" s="20">
        <v>101.86049950331179</v>
      </c>
    </row>
    <row r="1418" spans="1:10" x14ac:dyDescent="0.25">
      <c r="A1418" s="26">
        <v>44211</v>
      </c>
      <c r="B1418" s="27">
        <v>0.69791666666666663</v>
      </c>
      <c r="C1418" s="18">
        <v>7047.36</v>
      </c>
      <c r="D1418" s="19">
        <v>4016.1379999999999</v>
      </c>
      <c r="E1418" s="20">
        <v>3970.4259999999999</v>
      </c>
      <c r="F1418" s="19">
        <v>0</v>
      </c>
      <c r="G1418" s="19">
        <v>46.661000000000001</v>
      </c>
      <c r="H1418" s="18">
        <v>111.64148918392665</v>
      </c>
      <c r="I1418" s="19">
        <v>99.054660769274591</v>
      </c>
      <c r="J1418" s="20">
        <v>108.42174141990358</v>
      </c>
    </row>
    <row r="1419" spans="1:10" x14ac:dyDescent="0.25">
      <c r="A1419" s="26">
        <v>44211</v>
      </c>
      <c r="B1419" s="27">
        <v>0.70833333333333337</v>
      </c>
      <c r="C1419" s="18">
        <v>7048.08</v>
      </c>
      <c r="D1419" s="19">
        <v>4125.5029999999997</v>
      </c>
      <c r="E1419" s="20">
        <v>4078.5219999999999</v>
      </c>
      <c r="F1419" s="19">
        <v>0</v>
      </c>
      <c r="G1419" s="19">
        <v>46.613</v>
      </c>
      <c r="H1419" s="18">
        <v>111.65289513909461</v>
      </c>
      <c r="I1419" s="19">
        <v>101.75205637047945</v>
      </c>
      <c r="J1419" s="20">
        <v>111.37355479220315</v>
      </c>
    </row>
    <row r="1420" spans="1:10" x14ac:dyDescent="0.25">
      <c r="A1420" s="26">
        <v>44211</v>
      </c>
      <c r="B1420" s="27">
        <v>0.71875</v>
      </c>
      <c r="C1420" s="18">
        <v>7041.12</v>
      </c>
      <c r="D1420" s="19">
        <v>4187.2790000000005</v>
      </c>
      <c r="E1420" s="20">
        <v>4134.22</v>
      </c>
      <c r="F1420" s="19">
        <v>0</v>
      </c>
      <c r="G1420" s="19">
        <v>46.749000000000002</v>
      </c>
      <c r="H1420" s="18">
        <v>111.54263757247107</v>
      </c>
      <c r="I1420" s="19">
        <v>103.27570937336003</v>
      </c>
      <c r="J1420" s="20">
        <v>112.89451857634265</v>
      </c>
    </row>
    <row r="1421" spans="1:10" x14ac:dyDescent="0.25">
      <c r="A1421" s="26">
        <v>44211</v>
      </c>
      <c r="B1421" s="27">
        <v>0.72916666666666663</v>
      </c>
      <c r="C1421" s="18">
        <v>7169.28</v>
      </c>
      <c r="D1421" s="19">
        <v>4251.7569999999996</v>
      </c>
      <c r="E1421" s="20">
        <v>4202.5010000000002</v>
      </c>
      <c r="F1421" s="19">
        <v>0</v>
      </c>
      <c r="G1421" s="19">
        <v>46.597000000000001</v>
      </c>
      <c r="H1421" s="18">
        <v>113.57289759236674</v>
      </c>
      <c r="I1421" s="19">
        <v>104.86600493020623</v>
      </c>
      <c r="J1421" s="20">
        <v>114.75909052048476</v>
      </c>
    </row>
    <row r="1422" spans="1:10" x14ac:dyDescent="0.25">
      <c r="A1422" s="26">
        <v>44211</v>
      </c>
      <c r="B1422" s="27">
        <v>0.73958333333333337</v>
      </c>
      <c r="C1422" s="18">
        <v>7292.88</v>
      </c>
      <c r="D1422" s="19">
        <v>4385.4059999999999</v>
      </c>
      <c r="E1422" s="20">
        <v>4336.5450000000001</v>
      </c>
      <c r="F1422" s="19">
        <v>0</v>
      </c>
      <c r="G1422" s="19">
        <v>46.613</v>
      </c>
      <c r="H1422" s="18">
        <v>115.53091989619872</v>
      </c>
      <c r="I1422" s="19">
        <v>108.1623449357421</v>
      </c>
      <c r="J1422" s="20">
        <v>118.41947454650352</v>
      </c>
    </row>
    <row r="1423" spans="1:10" x14ac:dyDescent="0.25">
      <c r="A1423" s="26">
        <v>44211</v>
      </c>
      <c r="B1423" s="27">
        <v>0.75</v>
      </c>
      <c r="C1423" s="18">
        <v>7428.72</v>
      </c>
      <c r="D1423" s="19">
        <v>4482.768</v>
      </c>
      <c r="E1423" s="20">
        <v>4425.857</v>
      </c>
      <c r="F1423" s="19">
        <v>0</v>
      </c>
      <c r="G1423" s="19">
        <v>46.661000000000001</v>
      </c>
      <c r="H1423" s="18">
        <v>117.68284343788591</v>
      </c>
      <c r="I1423" s="19">
        <v>110.56369665269459</v>
      </c>
      <c r="J1423" s="20">
        <v>120.85834699235554</v>
      </c>
    </row>
    <row r="1424" spans="1:10" x14ac:dyDescent="0.25">
      <c r="A1424" s="26">
        <v>44211</v>
      </c>
      <c r="B1424" s="27">
        <v>0.76041666666666663</v>
      </c>
      <c r="C1424" s="18">
        <v>7354.08</v>
      </c>
      <c r="D1424" s="19">
        <v>4416.2070000000003</v>
      </c>
      <c r="E1424" s="20">
        <v>4365.7020000000002</v>
      </c>
      <c r="F1424" s="19">
        <v>0</v>
      </c>
      <c r="G1424" s="19">
        <v>46.685000000000002</v>
      </c>
      <c r="H1424" s="18">
        <v>116.50042608547476</v>
      </c>
      <c r="I1424" s="19">
        <v>108.92202565546698</v>
      </c>
      <c r="J1424" s="20">
        <v>119.21567442897964</v>
      </c>
    </row>
    <row r="1425" spans="1:10" x14ac:dyDescent="0.25">
      <c r="A1425" s="26">
        <v>44211</v>
      </c>
      <c r="B1425" s="27">
        <v>0.77083333333333337</v>
      </c>
      <c r="C1425" s="18">
        <v>7359.84</v>
      </c>
      <c r="D1425" s="19">
        <v>4440.299</v>
      </c>
      <c r="E1425" s="20">
        <v>4388.7889999999998</v>
      </c>
      <c r="F1425" s="19">
        <v>0</v>
      </c>
      <c r="G1425" s="19">
        <v>46.725000000000001</v>
      </c>
      <c r="H1425" s="18">
        <v>116.59167372681839</v>
      </c>
      <c r="I1425" s="19">
        <v>109.5162345415295</v>
      </c>
      <c r="J1425" s="20">
        <v>119.84611880551789</v>
      </c>
    </row>
    <row r="1426" spans="1:10" x14ac:dyDescent="0.25">
      <c r="A1426" s="26">
        <v>44211</v>
      </c>
      <c r="B1426" s="27">
        <v>0.78125</v>
      </c>
      <c r="C1426" s="18">
        <v>7293.12</v>
      </c>
      <c r="D1426" s="19">
        <v>4366.9620000000004</v>
      </c>
      <c r="E1426" s="20">
        <v>4315.51</v>
      </c>
      <c r="F1426" s="19">
        <v>0</v>
      </c>
      <c r="G1426" s="19">
        <v>46.677</v>
      </c>
      <c r="H1426" s="18">
        <v>115.53472188125471</v>
      </c>
      <c r="I1426" s="19">
        <v>107.70743921207711</v>
      </c>
      <c r="J1426" s="20">
        <v>117.84506481546518</v>
      </c>
    </row>
    <row r="1427" spans="1:10" x14ac:dyDescent="0.25">
      <c r="A1427" s="26">
        <v>44211</v>
      </c>
      <c r="B1427" s="27">
        <v>0.79166666666666663</v>
      </c>
      <c r="C1427" s="18">
        <v>7067.76</v>
      </c>
      <c r="D1427" s="19">
        <v>4250.2700000000004</v>
      </c>
      <c r="E1427" s="20">
        <v>4204.6570000000002</v>
      </c>
      <c r="F1427" s="19">
        <v>0</v>
      </c>
      <c r="G1427" s="19">
        <v>46.820999999999998</v>
      </c>
      <c r="H1427" s="18">
        <v>111.96465791368534</v>
      </c>
      <c r="I1427" s="19">
        <v>104.82932932778324</v>
      </c>
      <c r="J1427" s="20">
        <v>114.81796512852463</v>
      </c>
    </row>
    <row r="1428" spans="1:10" x14ac:dyDescent="0.25">
      <c r="A1428" s="26">
        <v>44211</v>
      </c>
      <c r="B1428" s="27">
        <v>0.80208333333333337</v>
      </c>
      <c r="C1428" s="18">
        <v>7100.64</v>
      </c>
      <c r="D1428" s="19">
        <v>4203.2470000000003</v>
      </c>
      <c r="E1428" s="20">
        <v>4158.9080000000004</v>
      </c>
      <c r="F1428" s="19">
        <v>0</v>
      </c>
      <c r="G1428" s="19">
        <v>46.652999999999999</v>
      </c>
      <c r="H1428" s="18">
        <v>112.48552986635521</v>
      </c>
      <c r="I1428" s="19">
        <v>103.66954664268786</v>
      </c>
      <c r="J1428" s="20">
        <v>113.56868199159697</v>
      </c>
    </row>
    <row r="1429" spans="1:10" x14ac:dyDescent="0.25">
      <c r="A1429" s="26">
        <v>44211</v>
      </c>
      <c r="B1429" s="27">
        <v>0.8125</v>
      </c>
      <c r="C1429" s="18">
        <v>6933.84</v>
      </c>
      <c r="D1429" s="19">
        <v>4080.7289999999998</v>
      </c>
      <c r="E1429" s="20">
        <v>4032.4670000000001</v>
      </c>
      <c r="F1429" s="19">
        <v>0</v>
      </c>
      <c r="G1429" s="19">
        <v>46.709000000000003</v>
      </c>
      <c r="H1429" s="18">
        <v>109.84315025244602</v>
      </c>
      <c r="I1429" s="19">
        <v>100.64774337593506</v>
      </c>
      <c r="J1429" s="20">
        <v>110.1159156116483</v>
      </c>
    </row>
    <row r="1430" spans="1:10" x14ac:dyDescent="0.25">
      <c r="A1430" s="26">
        <v>44211</v>
      </c>
      <c r="B1430" s="27">
        <v>0.82291666666666663</v>
      </c>
      <c r="C1430" s="18">
        <v>6809.04</v>
      </c>
      <c r="D1430" s="19">
        <v>3966.1060000000002</v>
      </c>
      <c r="E1430" s="20">
        <v>3921.1709999999998</v>
      </c>
      <c r="F1430" s="19">
        <v>0</v>
      </c>
      <c r="G1430" s="19">
        <v>46.668999999999997</v>
      </c>
      <c r="H1430" s="18">
        <v>107.86611802333412</v>
      </c>
      <c r="I1430" s="19">
        <v>97.820663633815514</v>
      </c>
      <c r="J1430" s="20">
        <v>107.07671877658083</v>
      </c>
    </row>
    <row r="1431" spans="1:10" x14ac:dyDescent="0.25">
      <c r="A1431" s="26">
        <v>44211</v>
      </c>
      <c r="B1431" s="27">
        <v>0.83333333333333337</v>
      </c>
      <c r="C1431" s="18">
        <v>6599.52</v>
      </c>
      <c r="D1431" s="19">
        <v>3842.4639999999999</v>
      </c>
      <c r="E1431" s="20">
        <v>3800.1930000000002</v>
      </c>
      <c r="F1431" s="19">
        <v>0</v>
      </c>
      <c r="G1431" s="19">
        <v>46.533000000000001</v>
      </c>
      <c r="H1431" s="18">
        <v>104.54698506945972</v>
      </c>
      <c r="I1431" s="19">
        <v>94.771137853866051</v>
      </c>
      <c r="J1431" s="20">
        <v>103.77313235197626</v>
      </c>
    </row>
    <row r="1432" spans="1:10" x14ac:dyDescent="0.25">
      <c r="A1432" s="26">
        <v>44211</v>
      </c>
      <c r="B1432" s="27">
        <v>0.84375</v>
      </c>
      <c r="C1432" s="18">
        <v>6420</v>
      </c>
      <c r="D1432" s="19">
        <v>3761.8069999999998</v>
      </c>
      <c r="E1432" s="20">
        <v>3715.2429999999999</v>
      </c>
      <c r="F1432" s="19">
        <v>0</v>
      </c>
      <c r="G1432" s="19">
        <v>46.860999999999997</v>
      </c>
      <c r="H1432" s="18">
        <v>101.70310024758336</v>
      </c>
      <c r="I1432" s="19">
        <v>92.781800890428201</v>
      </c>
      <c r="J1432" s="20">
        <v>101.45337448880973</v>
      </c>
    </row>
    <row r="1433" spans="1:10" x14ac:dyDescent="0.25">
      <c r="A1433" s="26">
        <v>44211</v>
      </c>
      <c r="B1433" s="27">
        <v>0.85416666666666663</v>
      </c>
      <c r="C1433" s="18">
        <v>6267.6</v>
      </c>
      <c r="D1433" s="19">
        <v>3636.3389999999999</v>
      </c>
      <c r="E1433" s="20">
        <v>3594.3409999999999</v>
      </c>
      <c r="F1433" s="19">
        <v>0</v>
      </c>
      <c r="G1433" s="19">
        <v>46.765000000000001</v>
      </c>
      <c r="H1433" s="18">
        <v>99.288839737033271</v>
      </c>
      <c r="I1433" s="19">
        <v>89.687238358612973</v>
      </c>
      <c r="J1433" s="20">
        <v>98.151863421445867</v>
      </c>
    </row>
    <row r="1434" spans="1:10" x14ac:dyDescent="0.25">
      <c r="A1434" s="26">
        <v>44211</v>
      </c>
      <c r="B1434" s="27">
        <v>0.86458333333333337</v>
      </c>
      <c r="C1434" s="18">
        <v>6296.64</v>
      </c>
      <c r="D1434" s="19">
        <v>3526.8389999999999</v>
      </c>
      <c r="E1434" s="20">
        <v>3489.848</v>
      </c>
      <c r="F1434" s="19">
        <v>0</v>
      </c>
      <c r="G1434" s="19">
        <v>46.716999999999999</v>
      </c>
      <c r="H1434" s="18">
        <v>99.748879928807384</v>
      </c>
      <c r="I1434" s="19">
        <v>86.986513096125591</v>
      </c>
      <c r="J1434" s="20">
        <v>95.298438366756528</v>
      </c>
    </row>
    <row r="1435" spans="1:10" x14ac:dyDescent="0.25">
      <c r="A1435" s="26">
        <v>44211</v>
      </c>
      <c r="B1435" s="27">
        <v>0.875</v>
      </c>
      <c r="C1435" s="18">
        <v>6258.24</v>
      </c>
      <c r="D1435" s="19">
        <v>3415.0369999999998</v>
      </c>
      <c r="E1435" s="20">
        <v>3373.6</v>
      </c>
      <c r="F1435" s="19">
        <v>0</v>
      </c>
      <c r="G1435" s="19">
        <v>46.637</v>
      </c>
      <c r="H1435" s="18">
        <v>99.140562319849863</v>
      </c>
      <c r="I1435" s="19">
        <v>84.229010942731847</v>
      </c>
      <c r="J1435" s="20">
        <v>92.12401562305574</v>
      </c>
    </row>
    <row r="1436" spans="1:10" x14ac:dyDescent="0.25">
      <c r="A1436" s="26">
        <v>44211</v>
      </c>
      <c r="B1436" s="27">
        <v>0.88541666666666663</v>
      </c>
      <c r="C1436" s="18">
        <v>6626.88</v>
      </c>
      <c r="D1436" s="19">
        <v>3626.3690000000001</v>
      </c>
      <c r="E1436" s="20">
        <v>3584.1790000000001</v>
      </c>
      <c r="F1436" s="19">
        <v>0</v>
      </c>
      <c r="G1436" s="19">
        <v>46.628999999999998</v>
      </c>
      <c r="H1436" s="18">
        <v>104.98041136584195</v>
      </c>
      <c r="I1436" s="19">
        <v>89.441336706859559</v>
      </c>
      <c r="J1436" s="20">
        <v>97.874366312493578</v>
      </c>
    </row>
    <row r="1437" spans="1:10" x14ac:dyDescent="0.25">
      <c r="A1437" s="26">
        <v>44211</v>
      </c>
      <c r="B1437" s="27">
        <v>0.89583333333333337</v>
      </c>
      <c r="C1437" s="18">
        <v>6818.64</v>
      </c>
      <c r="D1437" s="19">
        <v>3698.32</v>
      </c>
      <c r="E1437" s="20">
        <v>3658.0419999999999</v>
      </c>
      <c r="F1437" s="19">
        <v>0</v>
      </c>
      <c r="G1437" s="19">
        <v>46.613</v>
      </c>
      <c r="H1437" s="18">
        <v>108.0181974255735</v>
      </c>
      <c r="I1437" s="19">
        <v>91.215947513811429</v>
      </c>
      <c r="J1437" s="20">
        <v>99.89136778450144</v>
      </c>
    </row>
    <row r="1438" spans="1:10" x14ac:dyDescent="0.25">
      <c r="A1438" s="26">
        <v>44211</v>
      </c>
      <c r="B1438" s="27">
        <v>0.90625</v>
      </c>
      <c r="C1438" s="18">
        <v>6637.92</v>
      </c>
      <c r="D1438" s="19">
        <v>3663.8629999999998</v>
      </c>
      <c r="E1438" s="20">
        <v>3620.7060000000001</v>
      </c>
      <c r="F1438" s="19">
        <v>0</v>
      </c>
      <c r="G1438" s="19">
        <v>46.613</v>
      </c>
      <c r="H1438" s="18">
        <v>105.15530267841723</v>
      </c>
      <c r="I1438" s="19">
        <v>90.366094633724416</v>
      </c>
      <c r="J1438" s="20">
        <v>98.871821232657013</v>
      </c>
    </row>
    <row r="1439" spans="1:10" x14ac:dyDescent="0.25">
      <c r="A1439" s="26">
        <v>44211</v>
      </c>
      <c r="B1439" s="27">
        <v>0.91666666666666663</v>
      </c>
      <c r="C1439" s="18">
        <v>6498</v>
      </c>
      <c r="D1439" s="19">
        <v>3531.877</v>
      </c>
      <c r="E1439" s="20">
        <v>3489.828</v>
      </c>
      <c r="F1439" s="19">
        <v>0</v>
      </c>
      <c r="G1439" s="19">
        <v>46.493000000000002</v>
      </c>
      <c r="H1439" s="18">
        <v>102.93874539077831</v>
      </c>
      <c r="I1439" s="19">
        <v>87.110771122357662</v>
      </c>
      <c r="J1439" s="20">
        <v>95.297892220114235</v>
      </c>
    </row>
    <row r="1440" spans="1:10" x14ac:dyDescent="0.25">
      <c r="A1440" s="26">
        <v>44211</v>
      </c>
      <c r="B1440" s="27">
        <v>0.92708333333333337</v>
      </c>
      <c r="C1440" s="18">
        <v>6315.6</v>
      </c>
      <c r="D1440" s="19">
        <v>3334.7260000000001</v>
      </c>
      <c r="E1440" s="20">
        <v>3305.8209999999999</v>
      </c>
      <c r="F1440" s="19">
        <v>0</v>
      </c>
      <c r="G1440" s="19">
        <v>53.005000000000003</v>
      </c>
      <c r="H1440" s="18">
        <v>100.04923674823016</v>
      </c>
      <c r="I1440" s="19">
        <v>82.248207777840307</v>
      </c>
      <c r="J1440" s="20">
        <v>90.273151959635328</v>
      </c>
    </row>
    <row r="1441" spans="1:10" x14ac:dyDescent="0.25">
      <c r="A1441" s="26">
        <v>44211</v>
      </c>
      <c r="B1441" s="27">
        <v>0.9375</v>
      </c>
      <c r="C1441" s="18">
        <v>6246.48</v>
      </c>
      <c r="D1441" s="19">
        <v>3297.2750000000001</v>
      </c>
      <c r="E1441" s="20">
        <v>3265.18</v>
      </c>
      <c r="F1441" s="19">
        <v>0</v>
      </c>
      <c r="G1441" s="19">
        <v>53.237000000000002</v>
      </c>
      <c r="H1441" s="18">
        <v>98.954265052106621</v>
      </c>
      <c r="I1441" s="19">
        <v>81.324510409754311</v>
      </c>
      <c r="J1441" s="20">
        <v>89.163354675150913</v>
      </c>
    </row>
    <row r="1442" spans="1:10" x14ac:dyDescent="0.25">
      <c r="A1442" s="26">
        <v>44211</v>
      </c>
      <c r="B1442" s="27">
        <v>0.94791666666666663</v>
      </c>
      <c r="C1442" s="18">
        <v>6199.2</v>
      </c>
      <c r="D1442" s="19">
        <v>3196.3240000000001</v>
      </c>
      <c r="E1442" s="20">
        <v>3165.39</v>
      </c>
      <c r="F1442" s="19">
        <v>0</v>
      </c>
      <c r="G1442" s="19">
        <v>53.389000000000003</v>
      </c>
      <c r="H1442" s="18">
        <v>98.205273996077693</v>
      </c>
      <c r="I1442" s="19">
        <v>78.834639031002126</v>
      </c>
      <c r="J1442" s="20">
        <v>86.438356003398269</v>
      </c>
    </row>
    <row r="1443" spans="1:10" x14ac:dyDescent="0.25">
      <c r="A1443" s="26">
        <v>44211</v>
      </c>
      <c r="B1443" s="27">
        <v>0.95833333333333337</v>
      </c>
      <c r="C1443" s="18">
        <v>6071.04</v>
      </c>
      <c r="D1443" s="19">
        <v>3064.6860000000001</v>
      </c>
      <c r="E1443" s="20">
        <v>3037.3890000000001</v>
      </c>
      <c r="F1443" s="19">
        <v>0</v>
      </c>
      <c r="G1443" s="19">
        <v>53.317</v>
      </c>
      <c r="H1443" s="18">
        <v>96.175013976182015</v>
      </c>
      <c r="I1443" s="19">
        <v>75.587898646496981</v>
      </c>
      <c r="J1443" s="20">
        <v>82.942990185350268</v>
      </c>
    </row>
    <row r="1444" spans="1:10" x14ac:dyDescent="0.25">
      <c r="A1444" s="26">
        <v>44211</v>
      </c>
      <c r="B1444" s="27">
        <v>0.96875</v>
      </c>
      <c r="C1444" s="18">
        <v>5957.52</v>
      </c>
      <c r="D1444" s="19">
        <v>2997.2820000000002</v>
      </c>
      <c r="E1444" s="20">
        <v>2967.6660000000002</v>
      </c>
      <c r="F1444" s="19">
        <v>0</v>
      </c>
      <c r="G1444" s="19">
        <v>53.405000000000001</v>
      </c>
      <c r="H1444" s="18">
        <v>94.376675044701386</v>
      </c>
      <c r="I1444" s="19">
        <v>73.925435764371869</v>
      </c>
      <c r="J1444" s="20">
        <v>81.03904106829836</v>
      </c>
    </row>
    <row r="1445" spans="1:10" x14ac:dyDescent="0.25">
      <c r="A1445" s="26">
        <v>44211</v>
      </c>
      <c r="B1445" s="27">
        <v>0.97916666666666663</v>
      </c>
      <c r="C1445" s="18">
        <v>5724.24</v>
      </c>
      <c r="D1445" s="19">
        <v>2872.1840000000002</v>
      </c>
      <c r="E1445" s="20">
        <v>2842.1759999999999</v>
      </c>
      <c r="F1445" s="19">
        <v>0</v>
      </c>
      <c r="G1445" s="19">
        <v>53.277000000000001</v>
      </c>
      <c r="H1445" s="18">
        <v>90.681145570284514</v>
      </c>
      <c r="I1445" s="19">
        <v>70.839998970886512</v>
      </c>
      <c r="J1445" s="20">
        <v>77.612243961191027</v>
      </c>
    </row>
    <row r="1446" spans="1:10" x14ac:dyDescent="0.25">
      <c r="A1446" s="26">
        <v>44211</v>
      </c>
      <c r="B1446" s="27">
        <v>0.98958333333333337</v>
      </c>
      <c r="C1446" s="18">
        <v>5484.96</v>
      </c>
      <c r="D1446" s="19">
        <v>2705.3180000000002</v>
      </c>
      <c r="E1446" s="20">
        <v>2680.5459999999998</v>
      </c>
      <c r="F1446" s="19">
        <v>0</v>
      </c>
      <c r="G1446" s="19">
        <v>53.348999999999997</v>
      </c>
      <c r="H1446" s="18">
        <v>86.890566469468055</v>
      </c>
      <c r="I1446" s="19">
        <v>66.724389640747503</v>
      </c>
      <c r="J1446" s="20">
        <v>73.198559871448765</v>
      </c>
    </row>
    <row r="1447" spans="1:10" x14ac:dyDescent="0.25">
      <c r="A1447" s="26">
        <v>44212</v>
      </c>
      <c r="B1447" s="27">
        <v>0</v>
      </c>
      <c r="C1447" s="18">
        <v>5360.4</v>
      </c>
      <c r="D1447" s="19">
        <v>2597.3649999999998</v>
      </c>
      <c r="E1447" s="20">
        <v>2567.9209999999998</v>
      </c>
      <c r="F1447" s="19">
        <v>0</v>
      </c>
      <c r="G1447" s="19">
        <v>53.500999999999998</v>
      </c>
      <c r="H1447" s="18">
        <v>84.917336225412129</v>
      </c>
      <c r="I1447" s="19">
        <v>64.061819830142014</v>
      </c>
      <c r="J1447" s="20">
        <v>70.1230715920005</v>
      </c>
    </row>
    <row r="1448" spans="1:10" x14ac:dyDescent="0.25">
      <c r="A1448" s="26">
        <v>44212</v>
      </c>
      <c r="B1448" s="27">
        <v>1.0416666666666666E-2</v>
      </c>
      <c r="C1448" s="18">
        <v>5291.76</v>
      </c>
      <c r="D1448" s="19">
        <v>2513.9720000000002</v>
      </c>
      <c r="E1448" s="20">
        <v>2490.9780000000001</v>
      </c>
      <c r="F1448" s="19">
        <v>0</v>
      </c>
      <c r="G1448" s="19">
        <v>56.436999999999998</v>
      </c>
      <c r="H1448" s="18">
        <v>83.829968499400593</v>
      </c>
      <c r="I1448" s="19">
        <v>62.005001731378456</v>
      </c>
      <c r="J1448" s="20">
        <v>68.021963537078534</v>
      </c>
    </row>
    <row r="1449" spans="1:10" x14ac:dyDescent="0.25">
      <c r="A1449" s="26">
        <v>44212</v>
      </c>
      <c r="B1449" s="27">
        <v>2.0833333333333332E-2</v>
      </c>
      <c r="C1449" s="18">
        <v>5237.28</v>
      </c>
      <c r="D1449" s="19">
        <v>2434.17</v>
      </c>
      <c r="E1449" s="20">
        <v>2411.8780000000002</v>
      </c>
      <c r="F1449" s="19">
        <v>0</v>
      </c>
      <c r="G1449" s="19">
        <v>53.140999999999998</v>
      </c>
      <c r="H1449" s="18">
        <v>82.96691789169212</v>
      </c>
      <c r="I1449" s="19">
        <v>60.036752622729878</v>
      </c>
      <c r="J1449" s="20">
        <v>65.861953566784578</v>
      </c>
    </row>
    <row r="1450" spans="1:10" x14ac:dyDescent="0.25">
      <c r="A1450" s="26">
        <v>44212</v>
      </c>
      <c r="B1450" s="27">
        <v>3.125E-2</v>
      </c>
      <c r="C1450" s="18">
        <v>5132.6400000000003</v>
      </c>
      <c r="D1450" s="19">
        <v>2310.337</v>
      </c>
      <c r="E1450" s="20">
        <v>2290.335</v>
      </c>
      <c r="F1450" s="19">
        <v>0</v>
      </c>
      <c r="G1450" s="19">
        <v>53.268999999999998</v>
      </c>
      <c r="H1450" s="18">
        <v>81.309252407282926</v>
      </c>
      <c r="I1450" s="19">
        <v>56.982515988669597</v>
      </c>
      <c r="J1450" s="20">
        <v>62.542938499535033</v>
      </c>
    </row>
    <row r="1451" spans="1:10" x14ac:dyDescent="0.25">
      <c r="A1451" s="26">
        <v>44212</v>
      </c>
      <c r="B1451" s="27">
        <v>4.1666666666666664E-2</v>
      </c>
      <c r="C1451" s="18">
        <v>5177.04</v>
      </c>
      <c r="D1451" s="19">
        <v>2281.3310000000001</v>
      </c>
      <c r="E1451" s="20">
        <v>2259.1590000000001</v>
      </c>
      <c r="F1451" s="19">
        <v>0</v>
      </c>
      <c r="G1451" s="19">
        <v>53.173000000000002</v>
      </c>
      <c r="H1451" s="18">
        <v>82.012619642640033</v>
      </c>
      <c r="I1451" s="19">
        <v>56.267107431923399</v>
      </c>
      <c r="J1451" s="20">
        <v>61.69160511351879</v>
      </c>
    </row>
    <row r="1452" spans="1:10" x14ac:dyDescent="0.25">
      <c r="A1452" s="26">
        <v>44212</v>
      </c>
      <c r="B1452" s="27">
        <v>5.2083333333333336E-2</v>
      </c>
      <c r="C1452" s="18">
        <v>5085.12</v>
      </c>
      <c r="D1452" s="19">
        <v>2214.6219999999998</v>
      </c>
      <c r="E1452" s="20">
        <v>2198.5940000000001</v>
      </c>
      <c r="F1452" s="19">
        <v>0</v>
      </c>
      <c r="G1452" s="19">
        <v>53.061</v>
      </c>
      <c r="H1452" s="18">
        <v>80.556459366197998</v>
      </c>
      <c r="I1452" s="19">
        <v>54.621786139363842</v>
      </c>
      <c r="J1452" s="20">
        <v>60.037736543975761</v>
      </c>
    </row>
    <row r="1453" spans="1:10" x14ac:dyDescent="0.25">
      <c r="A1453" s="26">
        <v>44212</v>
      </c>
      <c r="B1453" s="27">
        <v>6.25E-2</v>
      </c>
      <c r="C1453" s="18">
        <v>5040.96</v>
      </c>
      <c r="D1453" s="19">
        <v>2146.8110000000001</v>
      </c>
      <c r="E1453" s="20">
        <v>2132.4050000000002</v>
      </c>
      <c r="F1453" s="19">
        <v>0</v>
      </c>
      <c r="G1453" s="19">
        <v>53.228999999999999</v>
      </c>
      <c r="H1453" s="18">
        <v>79.856894115896864</v>
      </c>
      <c r="I1453" s="19">
        <v>52.949284945075881</v>
      </c>
      <c r="J1453" s="20">
        <v>58.230291538618154</v>
      </c>
    </row>
    <row r="1454" spans="1:10" x14ac:dyDescent="0.25">
      <c r="A1454" s="26">
        <v>44212</v>
      </c>
      <c r="B1454" s="27">
        <v>7.2916666666666671E-2</v>
      </c>
      <c r="C1454" s="18">
        <v>5018.3999999999996</v>
      </c>
      <c r="D1454" s="19">
        <v>2123.2060000000001</v>
      </c>
      <c r="E1454" s="20">
        <v>2101.779</v>
      </c>
      <c r="F1454" s="19">
        <v>0</v>
      </c>
      <c r="G1454" s="19">
        <v>53.220999999999997</v>
      </c>
      <c r="H1454" s="18">
        <v>79.499507520634324</v>
      </c>
      <c r="I1454" s="19">
        <v>52.367087503788078</v>
      </c>
      <c r="J1454" s="20">
        <v>57.393977185265136</v>
      </c>
    </row>
    <row r="1455" spans="1:10" x14ac:dyDescent="0.25">
      <c r="A1455" s="26">
        <v>44212</v>
      </c>
      <c r="B1455" s="27">
        <v>8.3333333333333329E-2</v>
      </c>
      <c r="C1455" s="18">
        <v>4998.24</v>
      </c>
      <c r="D1455" s="19">
        <v>2097.268</v>
      </c>
      <c r="E1455" s="20">
        <v>2080.3159999999998</v>
      </c>
      <c r="F1455" s="19">
        <v>0</v>
      </c>
      <c r="G1455" s="19">
        <v>53.116999999999997</v>
      </c>
      <c r="H1455" s="18">
        <v>79.180140775931633</v>
      </c>
      <c r="I1455" s="19">
        <v>51.727348582706817</v>
      </c>
      <c r="J1455" s="20">
        <v>56.807879916081575</v>
      </c>
    </row>
    <row r="1456" spans="1:10" x14ac:dyDescent="0.25">
      <c r="A1456" s="26">
        <v>44212</v>
      </c>
      <c r="B1456" s="27">
        <v>9.375E-2</v>
      </c>
      <c r="C1456" s="18">
        <v>4906.8</v>
      </c>
      <c r="D1456" s="19">
        <v>2035.3879999999999</v>
      </c>
      <c r="E1456" s="20">
        <v>2019.635</v>
      </c>
      <c r="F1456" s="19">
        <v>0</v>
      </c>
      <c r="G1456" s="19">
        <v>53.180999999999997</v>
      </c>
      <c r="H1456" s="18">
        <v>77.731584469601572</v>
      </c>
      <c r="I1456" s="19">
        <v>50.201130507430832</v>
      </c>
      <c r="J1456" s="20">
        <v>55.150843696013219</v>
      </c>
    </row>
    <row r="1457" spans="1:10" x14ac:dyDescent="0.25">
      <c r="A1457" s="26">
        <v>44212</v>
      </c>
      <c r="B1457" s="27">
        <v>0.10416666666666667</v>
      </c>
      <c r="C1457" s="18">
        <v>4935.6000000000004</v>
      </c>
      <c r="D1457" s="19">
        <v>2033.7750000000001</v>
      </c>
      <c r="E1457" s="20">
        <v>2012.7629999999999</v>
      </c>
      <c r="F1457" s="19">
        <v>0</v>
      </c>
      <c r="G1457" s="19">
        <v>53.093000000000004</v>
      </c>
      <c r="H1457" s="18">
        <v>78.187822676319712</v>
      </c>
      <c r="I1457" s="19">
        <v>50.161347221144155</v>
      </c>
      <c r="J1457" s="20">
        <v>54.963187709719151</v>
      </c>
    </row>
    <row r="1458" spans="1:10" x14ac:dyDescent="0.25">
      <c r="A1458" s="26">
        <v>44212</v>
      </c>
      <c r="B1458" s="27">
        <v>0.11458333333333333</v>
      </c>
      <c r="C1458" s="18">
        <v>4928.88</v>
      </c>
      <c r="D1458" s="19">
        <v>2008.002</v>
      </c>
      <c r="E1458" s="20">
        <v>1992.623</v>
      </c>
      <c r="F1458" s="19">
        <v>0</v>
      </c>
      <c r="G1458" s="19">
        <v>52.780999999999999</v>
      </c>
      <c r="H1458" s="18">
        <v>78.081367094752139</v>
      </c>
      <c r="I1458" s="19">
        <v>49.52567788607486</v>
      </c>
      <c r="J1458" s="20">
        <v>54.413218040923702</v>
      </c>
    </row>
    <row r="1459" spans="1:10" x14ac:dyDescent="0.25">
      <c r="A1459" s="26">
        <v>44212</v>
      </c>
      <c r="B1459" s="27">
        <v>0.125</v>
      </c>
      <c r="C1459" s="18">
        <v>4805.28</v>
      </c>
      <c r="D1459" s="19">
        <v>1980.5640000000001</v>
      </c>
      <c r="E1459" s="20">
        <v>1967.3920000000001</v>
      </c>
      <c r="F1459" s="19">
        <v>0</v>
      </c>
      <c r="G1459" s="19">
        <v>53.197000000000003</v>
      </c>
      <c r="H1459" s="18">
        <v>76.123344790920157</v>
      </c>
      <c r="I1459" s="19">
        <v>48.848942728521173</v>
      </c>
      <c r="J1459" s="20">
        <v>53.724226744330949</v>
      </c>
    </row>
    <row r="1460" spans="1:10" x14ac:dyDescent="0.25">
      <c r="A1460" s="26">
        <v>44212</v>
      </c>
      <c r="B1460" s="27">
        <v>0.13541666666666666</v>
      </c>
      <c r="C1460" s="18">
        <v>4820.88</v>
      </c>
      <c r="D1460" s="19">
        <v>1991.3150000000001</v>
      </c>
      <c r="E1460" s="20">
        <v>1970.38</v>
      </c>
      <c r="F1460" s="19">
        <v>0</v>
      </c>
      <c r="G1460" s="19">
        <v>53.197000000000003</v>
      </c>
      <c r="H1460" s="18">
        <v>76.370473819559152</v>
      </c>
      <c r="I1460" s="19">
        <v>49.114107087397905</v>
      </c>
      <c r="J1460" s="20">
        <v>53.805821052690476</v>
      </c>
    </row>
    <row r="1461" spans="1:10" x14ac:dyDescent="0.25">
      <c r="A1461" s="26">
        <v>44212</v>
      </c>
      <c r="B1461" s="27">
        <v>0.14583333333333334</v>
      </c>
      <c r="C1461" s="18">
        <v>4855.68</v>
      </c>
      <c r="D1461" s="19">
        <v>2012.2840000000001</v>
      </c>
      <c r="E1461" s="20">
        <v>1996.442</v>
      </c>
      <c r="F1461" s="19">
        <v>0</v>
      </c>
      <c r="G1461" s="19">
        <v>53.140999999999998</v>
      </c>
      <c r="H1461" s="18">
        <v>76.921761652676892</v>
      </c>
      <c r="I1461" s="19">
        <v>49.631289809124823</v>
      </c>
      <c r="J1461" s="20">
        <v>54.517504742270766</v>
      </c>
    </row>
    <row r="1462" spans="1:10" x14ac:dyDescent="0.25">
      <c r="A1462" s="26">
        <v>44212</v>
      </c>
      <c r="B1462" s="27">
        <v>0.15625</v>
      </c>
      <c r="C1462" s="18">
        <v>4877.76</v>
      </c>
      <c r="D1462" s="19">
        <v>1990.8820000000001</v>
      </c>
      <c r="E1462" s="20">
        <v>1977.027</v>
      </c>
      <c r="F1462" s="19">
        <v>0</v>
      </c>
      <c r="G1462" s="19">
        <v>53.261000000000003</v>
      </c>
      <c r="H1462" s="18">
        <v>77.271544277827459</v>
      </c>
      <c r="I1462" s="19">
        <v>49.103427507136196</v>
      </c>
      <c r="J1462" s="20">
        <v>53.987332889258667</v>
      </c>
    </row>
    <row r="1463" spans="1:10" x14ac:dyDescent="0.25">
      <c r="A1463" s="26">
        <v>44212</v>
      </c>
      <c r="B1463" s="27">
        <v>0.16666666666666666</v>
      </c>
      <c r="C1463" s="18">
        <v>4896.24</v>
      </c>
      <c r="D1463" s="19">
        <v>2024.682</v>
      </c>
      <c r="E1463" s="20">
        <v>2002.8240000000001</v>
      </c>
      <c r="F1463" s="19">
        <v>0</v>
      </c>
      <c r="G1463" s="19">
        <v>53.093000000000004</v>
      </c>
      <c r="H1463" s="18">
        <v>77.564297127138246</v>
      </c>
      <c r="I1463" s="19">
        <v>49.937076035648282</v>
      </c>
      <c r="J1463" s="20">
        <v>54.691780135828495</v>
      </c>
    </row>
    <row r="1464" spans="1:10" x14ac:dyDescent="0.25">
      <c r="A1464" s="26">
        <v>44212</v>
      </c>
      <c r="B1464" s="27">
        <v>0.17708333333333334</v>
      </c>
      <c r="C1464" s="18">
        <v>4941.12</v>
      </c>
      <c r="D1464" s="19">
        <v>2013.626</v>
      </c>
      <c r="E1464" s="20">
        <v>1996.5070000000001</v>
      </c>
      <c r="F1464" s="19">
        <v>0</v>
      </c>
      <c r="G1464" s="19">
        <v>52.820999999999998</v>
      </c>
      <c r="H1464" s="18">
        <v>78.27526833260734</v>
      </c>
      <c r="I1464" s="19">
        <v>49.664389108688823</v>
      </c>
      <c r="J1464" s="20">
        <v>54.519279718858236</v>
      </c>
    </row>
    <row r="1465" spans="1:10" x14ac:dyDescent="0.25">
      <c r="A1465" s="26">
        <v>44212</v>
      </c>
      <c r="B1465" s="27">
        <v>0.1875</v>
      </c>
      <c r="C1465" s="18">
        <v>4863.3599999999997</v>
      </c>
      <c r="D1465" s="19">
        <v>2002.9480000000001</v>
      </c>
      <c r="E1465" s="20">
        <v>1986.2080000000001</v>
      </c>
      <c r="F1465" s="19">
        <v>0</v>
      </c>
      <c r="G1465" s="19">
        <v>53.173000000000002</v>
      </c>
      <c r="H1465" s="18">
        <v>77.043425174468382</v>
      </c>
      <c r="I1465" s="19">
        <v>49.401025233320425</v>
      </c>
      <c r="J1465" s="20">
        <v>54.238041505406187</v>
      </c>
    </row>
    <row r="1466" spans="1:10" x14ac:dyDescent="0.25">
      <c r="A1466" s="26">
        <v>44212</v>
      </c>
      <c r="B1466" s="27">
        <v>0.19791666666666666</v>
      </c>
      <c r="C1466" s="18">
        <v>4983.6000000000004</v>
      </c>
      <c r="D1466" s="19">
        <v>2028.4010000000001</v>
      </c>
      <c r="E1466" s="20">
        <v>2006.17</v>
      </c>
      <c r="F1466" s="19">
        <v>0</v>
      </c>
      <c r="G1466" s="19">
        <v>53.052999999999997</v>
      </c>
      <c r="H1466" s="18">
        <v>78.948219687516598</v>
      </c>
      <c r="I1466" s="19">
        <v>50.028802037942263</v>
      </c>
      <c r="J1466" s="20">
        <v>54.783150469085172</v>
      </c>
    </row>
    <row r="1467" spans="1:10" x14ac:dyDescent="0.25">
      <c r="A1467" s="26">
        <v>44212</v>
      </c>
      <c r="B1467" s="27">
        <v>0.20833333333333334</v>
      </c>
      <c r="C1467" s="18">
        <v>5084.3999999999996</v>
      </c>
      <c r="D1467" s="19">
        <v>2072.7649999999999</v>
      </c>
      <c r="E1467" s="20">
        <v>2058.0709999999999</v>
      </c>
      <c r="F1467" s="19">
        <v>0</v>
      </c>
      <c r="G1467" s="19">
        <v>53.076999999999998</v>
      </c>
      <c r="H1467" s="18">
        <v>80.54505341103004</v>
      </c>
      <c r="I1467" s="19">
        <v>51.123002727850846</v>
      </c>
      <c r="J1467" s="20">
        <v>56.200428313184119</v>
      </c>
    </row>
    <row r="1468" spans="1:10" x14ac:dyDescent="0.25">
      <c r="A1468" s="26">
        <v>44212</v>
      </c>
      <c r="B1468" s="27">
        <v>0.21875</v>
      </c>
      <c r="C1468" s="18">
        <v>5189.76</v>
      </c>
      <c r="D1468" s="19">
        <v>2135.6469999999999</v>
      </c>
      <c r="E1468" s="20">
        <v>2117.9479999999999</v>
      </c>
      <c r="F1468" s="19">
        <v>0</v>
      </c>
      <c r="G1468" s="19">
        <v>53.149000000000001</v>
      </c>
      <c r="H1468" s="18">
        <v>82.214124850607206</v>
      </c>
      <c r="I1468" s="19">
        <v>52.673934289090404</v>
      </c>
      <c r="J1468" s="20">
        <v>57.835509438232052</v>
      </c>
    </row>
    <row r="1469" spans="1:10" x14ac:dyDescent="0.25">
      <c r="A1469" s="26">
        <v>44212</v>
      </c>
      <c r="B1469" s="27">
        <v>0.22916666666666666</v>
      </c>
      <c r="C1469" s="18">
        <v>5150.6400000000003</v>
      </c>
      <c r="D1469" s="19">
        <v>2133.4940000000001</v>
      </c>
      <c r="E1469" s="20">
        <v>2112.9169999999999</v>
      </c>
      <c r="F1469" s="19">
        <v>0</v>
      </c>
      <c r="G1469" s="19">
        <v>53.220999999999997</v>
      </c>
      <c r="H1469" s="18">
        <v>81.594401286481755</v>
      </c>
      <c r="I1469" s="19">
        <v>52.620832357673649</v>
      </c>
      <c r="J1469" s="20">
        <v>57.698126250361653</v>
      </c>
    </row>
    <row r="1470" spans="1:10" x14ac:dyDescent="0.25">
      <c r="A1470" s="26">
        <v>44212</v>
      </c>
      <c r="B1470" s="27">
        <v>0.23958333333333334</v>
      </c>
      <c r="C1470" s="18">
        <v>5215.4399999999996</v>
      </c>
      <c r="D1470" s="19">
        <v>2150.77</v>
      </c>
      <c r="E1470" s="20">
        <v>2131.4520000000002</v>
      </c>
      <c r="F1470" s="19">
        <v>0</v>
      </c>
      <c r="G1470" s="19">
        <v>53.061</v>
      </c>
      <c r="H1470" s="18">
        <v>82.620937251597539</v>
      </c>
      <c r="I1470" s="19">
        <v>53.046930345205446</v>
      </c>
      <c r="J1470" s="20">
        <v>58.204267651112588</v>
      </c>
    </row>
    <row r="1471" spans="1:10" x14ac:dyDescent="0.25">
      <c r="A1471" s="26">
        <v>44212</v>
      </c>
      <c r="B1471" s="27">
        <v>0.25</v>
      </c>
      <c r="C1471" s="18">
        <v>5278.8</v>
      </c>
      <c r="D1471" s="19">
        <v>2247.587</v>
      </c>
      <c r="E1471" s="20">
        <v>2231.9209999999998</v>
      </c>
      <c r="F1471" s="19">
        <v>0</v>
      </c>
      <c r="G1471" s="19">
        <v>53.100999999999999</v>
      </c>
      <c r="H1471" s="18">
        <v>83.624661306377433</v>
      </c>
      <c r="I1471" s="19">
        <v>55.434840096239611</v>
      </c>
      <c r="J1471" s="20">
        <v>60.947808001371286</v>
      </c>
    </row>
    <row r="1472" spans="1:10" x14ac:dyDescent="0.25">
      <c r="A1472" s="26">
        <v>44212</v>
      </c>
      <c r="B1472" s="27">
        <v>0.26041666666666669</v>
      </c>
      <c r="C1472" s="18">
        <v>5488.8</v>
      </c>
      <c r="D1472" s="19">
        <v>2371.7890000000002</v>
      </c>
      <c r="E1472" s="20">
        <v>2370.5729999999999</v>
      </c>
      <c r="F1472" s="19">
        <v>0</v>
      </c>
      <c r="G1472" s="19">
        <v>53.204999999999998</v>
      </c>
      <c r="H1472" s="18">
        <v>86.951398230363807</v>
      </c>
      <c r="I1472" s="19">
        <v>58.498177804472114</v>
      </c>
      <c r="J1472" s="20">
        <v>64.734024213775825</v>
      </c>
    </row>
    <row r="1473" spans="1:10" x14ac:dyDescent="0.25">
      <c r="A1473" s="26">
        <v>44212</v>
      </c>
      <c r="B1473" s="27">
        <v>0.27083333333333331</v>
      </c>
      <c r="C1473" s="18">
        <v>5540.4</v>
      </c>
      <c r="D1473" s="19">
        <v>2417.7730000000001</v>
      </c>
      <c r="E1473" s="20">
        <v>2415.9569999999999</v>
      </c>
      <c r="F1473" s="19">
        <v>0</v>
      </c>
      <c r="G1473" s="19">
        <v>53.116999999999997</v>
      </c>
      <c r="H1473" s="18">
        <v>87.768825017400445</v>
      </c>
      <c r="I1473" s="19">
        <v>59.632334429770928</v>
      </c>
      <c r="J1473" s="20">
        <v>65.973340174481521</v>
      </c>
    </row>
    <row r="1474" spans="1:10" x14ac:dyDescent="0.25">
      <c r="A1474" s="26">
        <v>44212</v>
      </c>
      <c r="B1474" s="27">
        <v>0.28125</v>
      </c>
      <c r="C1474" s="18">
        <v>5570.88</v>
      </c>
      <c r="D1474" s="19">
        <v>2457.4560000000001</v>
      </c>
      <c r="E1474" s="20">
        <v>2458.1790000000001</v>
      </c>
      <c r="F1474" s="19">
        <v>0</v>
      </c>
      <c r="G1474" s="19">
        <v>52.965000000000003</v>
      </c>
      <c r="H1474" s="18">
        <v>88.251677119510475</v>
      </c>
      <c r="I1474" s="19">
        <v>60.611082197727882</v>
      </c>
      <c r="J1474" s="20">
        <v>67.126310351039706</v>
      </c>
    </row>
    <row r="1475" spans="1:10" x14ac:dyDescent="0.25">
      <c r="A1475" s="26">
        <v>44212</v>
      </c>
      <c r="B1475" s="27">
        <v>0.29166666666666669</v>
      </c>
      <c r="C1475" s="18">
        <v>5553.12</v>
      </c>
      <c r="D1475" s="19">
        <v>2490.9209999999998</v>
      </c>
      <c r="E1475" s="20">
        <v>2492.0129999999999</v>
      </c>
      <c r="F1475" s="19">
        <v>0</v>
      </c>
      <c r="G1475" s="19">
        <v>53.213000000000001</v>
      </c>
      <c r="H1475" s="18">
        <v>87.970330225367633</v>
      </c>
      <c r="I1475" s="19">
        <v>61.436468233427789</v>
      </c>
      <c r="J1475" s="20">
        <v>68.05022662581753</v>
      </c>
    </row>
    <row r="1476" spans="1:10" x14ac:dyDescent="0.25">
      <c r="A1476" s="26">
        <v>44212</v>
      </c>
      <c r="B1476" s="27">
        <v>0.30208333333333331</v>
      </c>
      <c r="C1476" s="18">
        <v>5468.64</v>
      </c>
      <c r="D1476" s="19">
        <v>2388.46</v>
      </c>
      <c r="E1476" s="20">
        <v>2384.6370000000002</v>
      </c>
      <c r="F1476" s="19">
        <v>0</v>
      </c>
      <c r="G1476" s="19">
        <v>46.628999999999998</v>
      </c>
      <c r="H1476" s="18">
        <v>86.632031485661116</v>
      </c>
      <c r="I1476" s="19">
        <v>58.909353976626697</v>
      </c>
      <c r="J1476" s="20">
        <v>65.118074532640733</v>
      </c>
    </row>
    <row r="1477" spans="1:10" x14ac:dyDescent="0.25">
      <c r="A1477" s="26">
        <v>44212</v>
      </c>
      <c r="B1477" s="27">
        <v>0.3125</v>
      </c>
      <c r="C1477" s="18">
        <v>5509.44</v>
      </c>
      <c r="D1477" s="19">
        <v>2445.0859999999998</v>
      </c>
      <c r="E1477" s="20">
        <v>2440.373</v>
      </c>
      <c r="F1477" s="19">
        <v>0</v>
      </c>
      <c r="G1477" s="19">
        <v>46.628999999999998</v>
      </c>
      <c r="H1477" s="18">
        <v>87.278368945178457</v>
      </c>
      <c r="I1477" s="19">
        <v>60.305986567618568</v>
      </c>
      <c r="J1477" s="20">
        <v>66.640075995400579</v>
      </c>
    </row>
    <row r="1478" spans="1:10" x14ac:dyDescent="0.25">
      <c r="A1478" s="26">
        <v>44212</v>
      </c>
      <c r="B1478" s="27">
        <v>0.32291666666666669</v>
      </c>
      <c r="C1478" s="18">
        <v>5560.32</v>
      </c>
      <c r="D1478" s="19">
        <v>2559.25</v>
      </c>
      <c r="E1478" s="20">
        <v>2553.0590000000002</v>
      </c>
      <c r="F1478" s="19">
        <v>0</v>
      </c>
      <c r="G1478" s="19">
        <v>46.796999999999997</v>
      </c>
      <c r="H1478" s="18">
        <v>88.08438977704715</v>
      </c>
      <c r="I1478" s="19">
        <v>63.121745461377571</v>
      </c>
      <c r="J1478" s="20">
        <v>69.71723002210787</v>
      </c>
    </row>
    <row r="1479" spans="1:10" x14ac:dyDescent="0.25">
      <c r="A1479" s="26">
        <v>44212</v>
      </c>
      <c r="B1479" s="27">
        <v>0.33333333333333331</v>
      </c>
      <c r="C1479" s="18">
        <v>5652.72</v>
      </c>
      <c r="D1479" s="19">
        <v>2652</v>
      </c>
      <c r="E1479" s="20">
        <v>2646.7379999999998</v>
      </c>
      <c r="F1479" s="19">
        <v>0</v>
      </c>
      <c r="G1479" s="19">
        <v>46.756999999999998</v>
      </c>
      <c r="H1479" s="18">
        <v>89.548154023601171</v>
      </c>
      <c r="I1479" s="19">
        <v>65.409346083256153</v>
      </c>
      <c r="J1479" s="20">
        <v>72.275353587305929</v>
      </c>
    </row>
    <row r="1480" spans="1:10" x14ac:dyDescent="0.25">
      <c r="A1480" s="26">
        <v>44212</v>
      </c>
      <c r="B1480" s="27">
        <v>0.34375</v>
      </c>
      <c r="C1480" s="18">
        <v>5900.4</v>
      </c>
      <c r="D1480" s="19">
        <v>2869.7440000000001</v>
      </c>
      <c r="E1480" s="20">
        <v>2862.2280000000001</v>
      </c>
      <c r="F1480" s="19">
        <v>0</v>
      </c>
      <c r="G1480" s="19">
        <v>46.677</v>
      </c>
      <c r="H1480" s="18">
        <v>93.471802601377092</v>
      </c>
      <c r="I1480" s="19">
        <v>70.779818426224679</v>
      </c>
      <c r="J1480" s="20">
        <v>78.159810584760379</v>
      </c>
    </row>
    <row r="1481" spans="1:10" x14ac:dyDescent="0.25">
      <c r="A1481" s="26">
        <v>44212</v>
      </c>
      <c r="B1481" s="27">
        <v>0.35416666666666669</v>
      </c>
      <c r="C1481" s="18">
        <v>6003.6</v>
      </c>
      <c r="D1481" s="19">
        <v>2984.5140000000001</v>
      </c>
      <c r="E1481" s="20">
        <v>2976.4259999999999</v>
      </c>
      <c r="F1481" s="19">
        <v>0</v>
      </c>
      <c r="G1481" s="19">
        <v>46.901000000000003</v>
      </c>
      <c r="H1481" s="18">
        <v>95.106656175450397</v>
      </c>
      <c r="I1481" s="19">
        <v>73.610523799518546</v>
      </c>
      <c r="J1481" s="20">
        <v>81.278253297625469</v>
      </c>
    </row>
    <row r="1482" spans="1:10" x14ac:dyDescent="0.25">
      <c r="A1482" s="26">
        <v>44212</v>
      </c>
      <c r="B1482" s="27">
        <v>0.36458333333333331</v>
      </c>
      <c r="C1482" s="18">
        <v>6245.76</v>
      </c>
      <c r="D1482" s="19">
        <v>3165.6729999999998</v>
      </c>
      <c r="E1482" s="20">
        <v>3156.308</v>
      </c>
      <c r="F1482" s="19">
        <v>0</v>
      </c>
      <c r="G1482" s="19">
        <v>48.008000000000003</v>
      </c>
      <c r="H1482" s="18">
        <v>98.942859096938676</v>
      </c>
      <c r="I1482" s="19">
        <v>78.078657934924493</v>
      </c>
      <c r="J1482" s="20">
        <v>86.190350813130138</v>
      </c>
    </row>
    <row r="1483" spans="1:10" x14ac:dyDescent="0.25">
      <c r="A1483" s="26">
        <v>44212</v>
      </c>
      <c r="B1483" s="27">
        <v>0.375</v>
      </c>
      <c r="C1483" s="18">
        <v>6377.76</v>
      </c>
      <c r="D1483" s="19">
        <v>3295.0630000000001</v>
      </c>
      <c r="E1483" s="20">
        <v>3288.84</v>
      </c>
      <c r="F1483" s="19">
        <v>0</v>
      </c>
      <c r="G1483" s="19">
        <v>53.783000000000001</v>
      </c>
      <c r="H1483" s="18">
        <v>101.03395087773012</v>
      </c>
      <c r="I1483" s="19">
        <v>81.269953293036309</v>
      </c>
      <c r="J1483" s="20">
        <v>89.809446152991072</v>
      </c>
    </row>
    <row r="1484" spans="1:10" x14ac:dyDescent="0.25">
      <c r="A1484" s="26">
        <v>44212</v>
      </c>
      <c r="B1484" s="27">
        <v>0.38541666666666669</v>
      </c>
      <c r="C1484" s="18">
        <v>6517.2</v>
      </c>
      <c r="D1484" s="19">
        <v>3360.2779999999998</v>
      </c>
      <c r="E1484" s="20">
        <v>3352.35</v>
      </c>
      <c r="F1484" s="19">
        <v>0</v>
      </c>
      <c r="G1484" s="19">
        <v>51.902999999999999</v>
      </c>
      <c r="H1484" s="18">
        <v>103.24290419525705</v>
      </c>
      <c r="I1484" s="19">
        <v>82.878426334069317</v>
      </c>
      <c r="J1484" s="20">
        <v>91.543734815612666</v>
      </c>
    </row>
    <row r="1485" spans="1:10" x14ac:dyDescent="0.25">
      <c r="A1485" s="26">
        <v>44212</v>
      </c>
      <c r="B1485" s="27">
        <v>0.39583333333333331</v>
      </c>
      <c r="C1485" s="18">
        <v>6638.88</v>
      </c>
      <c r="D1485" s="19">
        <v>3477.62</v>
      </c>
      <c r="E1485" s="20">
        <v>3466.9560000000001</v>
      </c>
      <c r="F1485" s="19">
        <v>0</v>
      </c>
      <c r="G1485" s="19">
        <v>54.636000000000003</v>
      </c>
      <c r="H1485" s="18">
        <v>105.17051061864117</v>
      </c>
      <c r="I1485" s="19">
        <v>85.772567920834561</v>
      </c>
      <c r="J1485" s="20">
        <v>94.673318919980687</v>
      </c>
    </row>
    <row r="1486" spans="1:10" x14ac:dyDescent="0.25">
      <c r="A1486" s="26">
        <v>44212</v>
      </c>
      <c r="B1486" s="27">
        <v>0.40625</v>
      </c>
      <c r="C1486" s="18">
        <v>6608.16</v>
      </c>
      <c r="D1486" s="19">
        <v>3504.9029999999998</v>
      </c>
      <c r="E1486" s="20">
        <v>3510.9090000000001</v>
      </c>
      <c r="F1486" s="19">
        <v>0</v>
      </c>
      <c r="G1486" s="19">
        <v>75.483000000000004</v>
      </c>
      <c r="H1486" s="18">
        <v>104.68385653147516</v>
      </c>
      <c r="I1486" s="19">
        <v>86.445480133952771</v>
      </c>
      <c r="J1486" s="20">
        <v>95.873558088429874</v>
      </c>
    </row>
    <row r="1487" spans="1:10" x14ac:dyDescent="0.25">
      <c r="A1487" s="26">
        <v>44212</v>
      </c>
      <c r="B1487" s="27">
        <v>0.41666666666666669</v>
      </c>
      <c r="C1487" s="18">
        <v>6657.84</v>
      </c>
      <c r="D1487" s="19">
        <v>3526.7020000000002</v>
      </c>
      <c r="E1487" s="20">
        <v>3553.4140000000002</v>
      </c>
      <c r="F1487" s="19">
        <v>0</v>
      </c>
      <c r="G1487" s="19">
        <v>85.998999999999995</v>
      </c>
      <c r="H1487" s="18">
        <v>105.47086743806393</v>
      </c>
      <c r="I1487" s="19">
        <v>86.983134106527785</v>
      </c>
      <c r="J1487" s="20">
        <v>97.034256239976585</v>
      </c>
    </row>
    <row r="1488" spans="1:10" x14ac:dyDescent="0.25">
      <c r="A1488" s="26">
        <v>44212</v>
      </c>
      <c r="B1488" s="27">
        <v>0.42708333333333331</v>
      </c>
      <c r="C1488" s="18">
        <v>6710.64</v>
      </c>
      <c r="D1488" s="19">
        <v>3522.1990000000001</v>
      </c>
      <c r="E1488" s="20">
        <v>3595.0569999999998</v>
      </c>
      <c r="F1488" s="19">
        <v>0</v>
      </c>
      <c r="G1488" s="19">
        <v>131.316</v>
      </c>
      <c r="H1488" s="18">
        <v>106.30730415038052</v>
      </c>
      <c r="I1488" s="19">
        <v>86.872071404637538</v>
      </c>
      <c r="J1488" s="20">
        <v>98.171415471240181</v>
      </c>
    </row>
    <row r="1489" spans="1:10" x14ac:dyDescent="0.25">
      <c r="A1489" s="26">
        <v>44212</v>
      </c>
      <c r="B1489" s="27">
        <v>0.4375</v>
      </c>
      <c r="C1489" s="18">
        <v>6568.32</v>
      </c>
      <c r="D1489" s="19">
        <v>3471.8879999999999</v>
      </c>
      <c r="E1489" s="20">
        <v>3631.9459999999999</v>
      </c>
      <c r="F1489" s="19">
        <v>0</v>
      </c>
      <c r="G1489" s="19">
        <v>221.64500000000001</v>
      </c>
      <c r="H1489" s="18">
        <v>104.05272701218175</v>
      </c>
      <c r="I1489" s="19">
        <v>85.631192969194586</v>
      </c>
      <c r="J1489" s="20">
        <v>99.178755645629238</v>
      </c>
    </row>
    <row r="1490" spans="1:10" x14ac:dyDescent="0.25">
      <c r="A1490" s="26">
        <v>44212</v>
      </c>
      <c r="B1490" s="27">
        <v>0.44791666666666669</v>
      </c>
      <c r="C1490" s="18">
        <v>6482.88</v>
      </c>
      <c r="D1490" s="19">
        <v>3406.4639999999999</v>
      </c>
      <c r="E1490" s="20">
        <v>3595.35</v>
      </c>
      <c r="F1490" s="19">
        <v>0</v>
      </c>
      <c r="G1490" s="19">
        <v>248.27099999999999</v>
      </c>
      <c r="H1490" s="18">
        <v>102.69922033225129</v>
      </c>
      <c r="I1490" s="19">
        <v>84.017565119213089</v>
      </c>
      <c r="J1490" s="20">
        <v>98.179416519549875</v>
      </c>
    </row>
    <row r="1491" spans="1:10" x14ac:dyDescent="0.25">
      <c r="A1491" s="26">
        <v>44212</v>
      </c>
      <c r="B1491" s="27">
        <v>0.45833333333333331</v>
      </c>
      <c r="C1491" s="18">
        <v>6548.3360000000002</v>
      </c>
      <c r="D1491" s="19">
        <v>3461.0639999999999</v>
      </c>
      <c r="E1491" s="20">
        <v>3758.498</v>
      </c>
      <c r="F1491" s="19">
        <v>0.17599999999999999</v>
      </c>
      <c r="G1491" s="19">
        <v>356.35300000000001</v>
      </c>
      <c r="H1491" s="18">
        <v>103.73614838985344</v>
      </c>
      <c r="I1491" s="19">
        <v>85.364228126809536</v>
      </c>
      <c r="J1491" s="20">
        <v>102.63455313944266</v>
      </c>
    </row>
    <row r="1492" spans="1:10" x14ac:dyDescent="0.25">
      <c r="A1492" s="26">
        <v>44212</v>
      </c>
      <c r="B1492" s="27">
        <v>0.46875</v>
      </c>
      <c r="C1492" s="18">
        <v>6675.4679999999998</v>
      </c>
      <c r="D1492" s="19">
        <v>3514.2179999999998</v>
      </c>
      <c r="E1492" s="20">
        <v>3796.7809999999999</v>
      </c>
      <c r="F1492" s="19">
        <v>0.34799999999999998</v>
      </c>
      <c r="G1492" s="19">
        <v>341.36500000000001</v>
      </c>
      <c r="H1492" s="18">
        <v>105.75012324042599</v>
      </c>
      <c r="I1492" s="19">
        <v>86.675226762446556</v>
      </c>
      <c r="J1492" s="20">
        <v>103.67995973479998</v>
      </c>
    </row>
    <row r="1493" spans="1:10" x14ac:dyDescent="0.25">
      <c r="A1493" s="26">
        <v>44212</v>
      </c>
      <c r="B1493" s="27">
        <v>0.47916666666666669</v>
      </c>
      <c r="C1493" s="18">
        <v>6710.8440000000001</v>
      </c>
      <c r="D1493" s="19">
        <v>3571.2779999999998</v>
      </c>
      <c r="E1493" s="20">
        <v>3941.2139999999999</v>
      </c>
      <c r="F1493" s="19">
        <v>0.44400000000000001</v>
      </c>
      <c r="G1493" s="19">
        <v>428.61700000000002</v>
      </c>
      <c r="H1493" s="18">
        <v>106.3105358376781</v>
      </c>
      <c r="I1493" s="19">
        <v>88.082563597857799</v>
      </c>
      <c r="J1493" s="20">
        <v>107.62403963416114</v>
      </c>
    </row>
    <row r="1494" spans="1:10" x14ac:dyDescent="0.25">
      <c r="A1494" s="26">
        <v>44212</v>
      </c>
      <c r="B1494" s="27">
        <v>0.48958333333333331</v>
      </c>
      <c r="C1494" s="18">
        <v>6509.7120000000004</v>
      </c>
      <c r="D1494" s="19">
        <v>3440.8649999999998</v>
      </c>
      <c r="E1494" s="20">
        <v>3881.3820000000001</v>
      </c>
      <c r="F1494" s="19">
        <v>0.432</v>
      </c>
      <c r="G1494" s="19">
        <v>497.57</v>
      </c>
      <c r="H1494" s="18">
        <v>103.12428226151036</v>
      </c>
      <c r="I1494" s="19">
        <v>84.866036806471783</v>
      </c>
      <c r="J1494" s="20">
        <v>105.99018733905838</v>
      </c>
    </row>
    <row r="1495" spans="1:10" x14ac:dyDescent="0.25">
      <c r="A1495" s="26">
        <v>44212</v>
      </c>
      <c r="B1495" s="27">
        <v>0.5</v>
      </c>
      <c r="C1495" s="18">
        <v>6450.9</v>
      </c>
      <c r="D1495" s="19">
        <v>3484.4760000000001</v>
      </c>
      <c r="E1495" s="20">
        <v>3905.1210000000001</v>
      </c>
      <c r="F1495" s="19">
        <v>0.42</v>
      </c>
      <c r="G1495" s="19">
        <v>478.71800000000002</v>
      </c>
      <c r="H1495" s="18">
        <v>102.19260582354136</v>
      </c>
      <c r="I1495" s="19">
        <v>85.941665385671229</v>
      </c>
      <c r="J1495" s="20">
        <v>106.63843609613561</v>
      </c>
    </row>
    <row r="1496" spans="1:10" x14ac:dyDescent="0.25">
      <c r="A1496" s="26">
        <v>44212</v>
      </c>
      <c r="B1496" s="27">
        <v>0.51041666666666663</v>
      </c>
      <c r="C1496" s="18">
        <v>6632.3760000000002</v>
      </c>
      <c r="D1496" s="19">
        <v>3639.0970000000002</v>
      </c>
      <c r="E1496" s="20">
        <v>3880.8490000000002</v>
      </c>
      <c r="F1496" s="19">
        <v>0.216</v>
      </c>
      <c r="G1496" s="19">
        <v>301.95600000000002</v>
      </c>
      <c r="H1496" s="18">
        <v>105.06747682362399</v>
      </c>
      <c r="I1496" s="19">
        <v>89.755262105406956</v>
      </c>
      <c r="J1496" s="20">
        <v>105.9756325310411</v>
      </c>
    </row>
    <row r="1497" spans="1:10" x14ac:dyDescent="0.25">
      <c r="A1497" s="26">
        <v>44212</v>
      </c>
      <c r="B1497" s="27">
        <v>0.52083333333333337</v>
      </c>
      <c r="C1497" s="18">
        <v>6664.9880000000003</v>
      </c>
      <c r="D1497" s="19">
        <v>3662.43</v>
      </c>
      <c r="E1497" s="20">
        <v>3872.8020000000001</v>
      </c>
      <c r="F1497" s="19">
        <v>0.188</v>
      </c>
      <c r="G1497" s="19">
        <v>272.65199999999999</v>
      </c>
      <c r="H1497" s="18">
        <v>105.58410322631468</v>
      </c>
      <c r="I1497" s="19">
        <v>90.330750895814418</v>
      </c>
      <c r="J1497" s="20">
        <v>105.75589042951195</v>
      </c>
    </row>
    <row r="1498" spans="1:10" x14ac:dyDescent="0.25">
      <c r="A1498" s="26">
        <v>44212</v>
      </c>
      <c r="B1498" s="27">
        <v>0.53125</v>
      </c>
      <c r="C1498" s="18">
        <v>6496.9759999999997</v>
      </c>
      <c r="D1498" s="19">
        <v>3517.373</v>
      </c>
      <c r="E1498" s="20">
        <v>3834.14</v>
      </c>
      <c r="F1498" s="19">
        <v>0.65600000000000003</v>
      </c>
      <c r="G1498" s="19">
        <v>376.96100000000001</v>
      </c>
      <c r="H1498" s="18">
        <v>102.92252358787277</v>
      </c>
      <c r="I1498" s="19">
        <v>86.753042179826906</v>
      </c>
      <c r="J1498" s="20">
        <v>104.70013435528305</v>
      </c>
    </row>
    <row r="1499" spans="1:10" x14ac:dyDescent="0.25">
      <c r="A1499" s="26">
        <v>44212</v>
      </c>
      <c r="B1499" s="27">
        <v>0.54166666666666663</v>
      </c>
      <c r="C1499" s="18">
        <v>6452.6360000000004</v>
      </c>
      <c r="D1499" s="19">
        <v>3447.2579999999998</v>
      </c>
      <c r="E1499" s="20">
        <v>3765.701</v>
      </c>
      <c r="F1499" s="19">
        <v>0.23599999999999999</v>
      </c>
      <c r="G1499" s="19">
        <v>375.59899999999999</v>
      </c>
      <c r="H1499" s="18">
        <v>102.22010684877966</v>
      </c>
      <c r="I1499" s="19">
        <v>85.023714766317283</v>
      </c>
      <c r="J1499" s="20">
        <v>102.83124785266678</v>
      </c>
    </row>
    <row r="1500" spans="1:10" x14ac:dyDescent="0.25">
      <c r="A1500" s="26">
        <v>44212</v>
      </c>
      <c r="B1500" s="27">
        <v>0.55208333333333337</v>
      </c>
      <c r="C1500" s="18">
        <v>6476.1319999999996</v>
      </c>
      <c r="D1500" s="19">
        <v>3464.6469999999999</v>
      </c>
      <c r="E1500" s="20">
        <v>3721.8530000000001</v>
      </c>
      <c r="F1500" s="19">
        <v>0.21199999999999999</v>
      </c>
      <c r="G1500" s="19">
        <v>316.75299999999999</v>
      </c>
      <c r="H1500" s="18">
        <v>102.59232118576053</v>
      </c>
      <c r="I1500" s="19">
        <v>85.452599803663347</v>
      </c>
      <c r="J1500" s="20">
        <v>101.63387595408966</v>
      </c>
    </row>
    <row r="1501" spans="1:10" x14ac:dyDescent="0.25">
      <c r="A1501" s="26">
        <v>44212</v>
      </c>
      <c r="B1501" s="27">
        <v>0.5625</v>
      </c>
      <c r="C1501" s="18">
        <v>6503.5640000000003</v>
      </c>
      <c r="D1501" s="19">
        <v>3420.6610000000001</v>
      </c>
      <c r="E1501" s="20">
        <v>3598.683</v>
      </c>
      <c r="F1501" s="19">
        <v>0.28399999999999997</v>
      </c>
      <c r="G1501" s="19">
        <v>237.22800000000001</v>
      </c>
      <c r="H1501" s="18">
        <v>103.02688807765955</v>
      </c>
      <c r="I1501" s="19">
        <v>84.36772216534581</v>
      </c>
      <c r="J1501" s="20">
        <v>98.270431857489058</v>
      </c>
    </row>
    <row r="1502" spans="1:10" x14ac:dyDescent="0.25">
      <c r="A1502" s="26">
        <v>44212</v>
      </c>
      <c r="B1502" s="27">
        <v>0.57291666666666663</v>
      </c>
      <c r="C1502" s="18">
        <v>6494.1679999999997</v>
      </c>
      <c r="D1502" s="19">
        <v>3458.6060000000002</v>
      </c>
      <c r="E1502" s="20">
        <v>3591.2089999999998</v>
      </c>
      <c r="F1502" s="19">
        <v>0.248</v>
      </c>
      <c r="G1502" s="19">
        <v>190.78200000000001</v>
      </c>
      <c r="H1502" s="18">
        <v>102.87804036271775</v>
      </c>
      <c r="I1502" s="19">
        <v>85.303603627310054</v>
      </c>
      <c r="J1502" s="20">
        <v>98.066336857261788</v>
      </c>
    </row>
    <row r="1503" spans="1:10" x14ac:dyDescent="0.25">
      <c r="A1503" s="26">
        <v>44212</v>
      </c>
      <c r="B1503" s="27">
        <v>0.58333333333333337</v>
      </c>
      <c r="C1503" s="18">
        <v>6492.06</v>
      </c>
      <c r="D1503" s="19">
        <v>3497.4259999999999</v>
      </c>
      <c r="E1503" s="20">
        <v>3606.0830000000001</v>
      </c>
      <c r="F1503" s="19">
        <v>0.06</v>
      </c>
      <c r="G1503" s="19">
        <v>166.58</v>
      </c>
      <c r="H1503" s="18">
        <v>102.8446462606427</v>
      </c>
      <c r="I1503" s="19">
        <v>86.261066227216531</v>
      </c>
      <c r="J1503" s="20">
        <v>98.472506115139822</v>
      </c>
    </row>
    <row r="1504" spans="1:10" x14ac:dyDescent="0.25">
      <c r="A1504" s="26">
        <v>44212</v>
      </c>
      <c r="B1504" s="27">
        <v>0.59375</v>
      </c>
      <c r="C1504" s="18">
        <v>6484.56</v>
      </c>
      <c r="D1504" s="19">
        <v>3482.3180000000002</v>
      </c>
      <c r="E1504" s="20">
        <v>3550.3620000000001</v>
      </c>
      <c r="F1504" s="19">
        <v>0</v>
      </c>
      <c r="G1504" s="19">
        <v>131.39500000000001</v>
      </c>
      <c r="H1504" s="18">
        <v>102.72583422764319</v>
      </c>
      <c r="I1504" s="19">
        <v>85.888440133466219</v>
      </c>
      <c r="J1504" s="20">
        <v>96.950914262361707</v>
      </c>
    </row>
    <row r="1505" spans="1:10" x14ac:dyDescent="0.25">
      <c r="A1505" s="26">
        <v>44212</v>
      </c>
      <c r="B1505" s="27">
        <v>0.60416666666666663</v>
      </c>
      <c r="C1505" s="18">
        <v>6403.44</v>
      </c>
      <c r="D1505" s="19">
        <v>3417.9059999999999</v>
      </c>
      <c r="E1505" s="20">
        <v>3494.192</v>
      </c>
      <c r="F1505" s="19">
        <v>0</v>
      </c>
      <c r="G1505" s="19">
        <v>135.34899999999999</v>
      </c>
      <c r="H1505" s="18">
        <v>101.44076327872044</v>
      </c>
      <c r="I1505" s="19">
        <v>84.299772411024776</v>
      </c>
      <c r="J1505" s="20">
        <v>95.417061417463955</v>
      </c>
    </row>
    <row r="1506" spans="1:10" x14ac:dyDescent="0.25">
      <c r="A1506" s="26">
        <v>44212</v>
      </c>
      <c r="B1506" s="27">
        <v>0.61458333333333337</v>
      </c>
      <c r="C1506" s="18">
        <v>6456.72</v>
      </c>
      <c r="D1506" s="19">
        <v>3422.2539999999999</v>
      </c>
      <c r="E1506" s="20">
        <v>3483.009</v>
      </c>
      <c r="F1506" s="19">
        <v>0</v>
      </c>
      <c r="G1506" s="19">
        <v>121.38500000000001</v>
      </c>
      <c r="H1506" s="18">
        <v>102.284803961149</v>
      </c>
      <c r="I1506" s="19">
        <v>84.407012168479525</v>
      </c>
      <c r="J1506" s="20">
        <v>95.111683522422268</v>
      </c>
    </row>
    <row r="1507" spans="1:10" x14ac:dyDescent="0.25">
      <c r="A1507" s="26">
        <v>44212</v>
      </c>
      <c r="B1507" s="27">
        <v>0.625</v>
      </c>
      <c r="C1507" s="18">
        <v>6380.16</v>
      </c>
      <c r="D1507" s="19">
        <v>3422.2040000000002</v>
      </c>
      <c r="E1507" s="20">
        <v>3490.1019999999999</v>
      </c>
      <c r="F1507" s="19">
        <v>0</v>
      </c>
      <c r="G1507" s="19">
        <v>125.401</v>
      </c>
      <c r="H1507" s="18">
        <v>101.07197072828995</v>
      </c>
      <c r="I1507" s="19">
        <v>84.405778960597118</v>
      </c>
      <c r="J1507" s="20">
        <v>95.305374429113726</v>
      </c>
    </row>
    <row r="1508" spans="1:10" x14ac:dyDescent="0.25">
      <c r="A1508" s="26">
        <v>44212</v>
      </c>
      <c r="B1508" s="27">
        <v>0.63541666666666663</v>
      </c>
      <c r="C1508" s="18">
        <v>6513.84</v>
      </c>
      <c r="D1508" s="19">
        <v>3486.306</v>
      </c>
      <c r="E1508" s="20">
        <v>3538.66</v>
      </c>
      <c r="F1508" s="19">
        <v>0</v>
      </c>
      <c r="G1508" s="19">
        <v>111.005</v>
      </c>
      <c r="H1508" s="18">
        <v>103.18967640447329</v>
      </c>
      <c r="I1508" s="19">
        <v>85.986800794167593</v>
      </c>
      <c r="J1508" s="20">
        <v>96.631363861952337</v>
      </c>
    </row>
    <row r="1509" spans="1:10" x14ac:dyDescent="0.25">
      <c r="A1509" s="26">
        <v>44212</v>
      </c>
      <c r="B1509" s="27">
        <v>0.64583333333333337</v>
      </c>
      <c r="C1509" s="18">
        <v>6466.32</v>
      </c>
      <c r="D1509" s="19">
        <v>3436.085</v>
      </c>
      <c r="E1509" s="20">
        <v>3466.393</v>
      </c>
      <c r="F1509" s="19">
        <v>0</v>
      </c>
      <c r="G1509" s="19">
        <v>87.224999999999994</v>
      </c>
      <c r="H1509" s="18">
        <v>102.43688336338836</v>
      </c>
      <c r="I1509" s="19">
        <v>84.748142132912989</v>
      </c>
      <c r="J1509" s="20">
        <v>94.657944891999961</v>
      </c>
    </row>
    <row r="1510" spans="1:10" x14ac:dyDescent="0.25">
      <c r="A1510" s="26">
        <v>44212</v>
      </c>
      <c r="B1510" s="27">
        <v>0.65625</v>
      </c>
      <c r="C1510" s="18">
        <v>6620.88</v>
      </c>
      <c r="D1510" s="19">
        <v>3547.7280000000001</v>
      </c>
      <c r="E1510" s="20">
        <v>3564.502</v>
      </c>
      <c r="F1510" s="19">
        <v>0</v>
      </c>
      <c r="G1510" s="19">
        <v>75.379000000000005</v>
      </c>
      <c r="H1510" s="18">
        <v>104.88536173944233</v>
      </c>
      <c r="I1510" s="19">
        <v>87.501722685240651</v>
      </c>
      <c r="J1510" s="20">
        <v>97.337039938467342</v>
      </c>
    </row>
    <row r="1511" spans="1:10" x14ac:dyDescent="0.25">
      <c r="A1511" s="26">
        <v>44212</v>
      </c>
      <c r="B1511" s="27">
        <v>0.66666666666666663</v>
      </c>
      <c r="C1511" s="18">
        <v>6723.36</v>
      </c>
      <c r="D1511" s="19">
        <v>3606.5390000000002</v>
      </c>
      <c r="E1511" s="20">
        <v>3605.0729999999999</v>
      </c>
      <c r="F1511" s="19">
        <v>0</v>
      </c>
      <c r="G1511" s="19">
        <v>58.603999999999999</v>
      </c>
      <c r="H1511" s="18">
        <v>106.50880935834768</v>
      </c>
      <c r="I1511" s="19">
        <v>88.952246460694042</v>
      </c>
      <c r="J1511" s="20">
        <v>98.44492570970371</v>
      </c>
    </row>
    <row r="1512" spans="1:10" x14ac:dyDescent="0.25">
      <c r="A1512" s="26">
        <v>44212</v>
      </c>
      <c r="B1512" s="27">
        <v>0.67708333333333337</v>
      </c>
      <c r="C1512" s="18">
        <v>6713.04</v>
      </c>
      <c r="D1512" s="19">
        <v>3649.13</v>
      </c>
      <c r="E1512" s="20">
        <v>3636.1840000000002</v>
      </c>
      <c r="F1512" s="19">
        <v>0</v>
      </c>
      <c r="G1512" s="19">
        <v>48.585000000000001</v>
      </c>
      <c r="H1512" s="18">
        <v>106.34532400094035</v>
      </c>
      <c r="I1512" s="19">
        <v>90.002717599092207</v>
      </c>
      <c r="J1512" s="20">
        <v>99.294484119132477</v>
      </c>
    </row>
    <row r="1513" spans="1:10" x14ac:dyDescent="0.25">
      <c r="A1513" s="26">
        <v>44212</v>
      </c>
      <c r="B1513" s="27">
        <v>0.6875</v>
      </c>
      <c r="C1513" s="18">
        <v>6758.64</v>
      </c>
      <c r="D1513" s="19">
        <v>3687.2269999999999</v>
      </c>
      <c r="E1513" s="20">
        <v>3671.58</v>
      </c>
      <c r="F1513" s="19">
        <v>0</v>
      </c>
      <c r="G1513" s="19">
        <v>46.997</v>
      </c>
      <c r="H1513" s="18">
        <v>107.0677011615774</v>
      </c>
      <c r="I1513" s="19">
        <v>90.942348013018986</v>
      </c>
      <c r="J1513" s="20">
        <v>100.26105444667388</v>
      </c>
    </row>
    <row r="1514" spans="1:10" x14ac:dyDescent="0.25">
      <c r="A1514" s="26">
        <v>44212</v>
      </c>
      <c r="B1514" s="27">
        <v>0.69791666666666663</v>
      </c>
      <c r="C1514" s="18">
        <v>6912</v>
      </c>
      <c r="D1514" s="19">
        <v>3869.1489999999999</v>
      </c>
      <c r="E1514" s="20">
        <v>3851.5189999999998</v>
      </c>
      <c r="F1514" s="19">
        <v>0</v>
      </c>
      <c r="G1514" s="19">
        <v>47.021000000000001</v>
      </c>
      <c r="H1514" s="18">
        <v>109.49716961235144</v>
      </c>
      <c r="I1514" s="19">
        <v>95.429300900710587</v>
      </c>
      <c r="J1514" s="20">
        <v>105.17470848010909</v>
      </c>
    </row>
    <row r="1515" spans="1:10" x14ac:dyDescent="0.25">
      <c r="A1515" s="26">
        <v>44212</v>
      </c>
      <c r="B1515" s="27">
        <v>0.70833333333333337</v>
      </c>
      <c r="C1515" s="18">
        <v>7086.24</v>
      </c>
      <c r="D1515" s="19">
        <v>3974.471</v>
      </c>
      <c r="E1515" s="20">
        <v>3957.02</v>
      </c>
      <c r="F1515" s="19">
        <v>0</v>
      </c>
      <c r="G1515" s="19">
        <v>46.917000000000002</v>
      </c>
      <c r="H1515" s="18">
        <v>112.25741076299613</v>
      </c>
      <c r="I1515" s="19">
        <v>98.026979312543432</v>
      </c>
      <c r="J1515" s="20">
        <v>108.05565932557032</v>
      </c>
    </row>
    <row r="1516" spans="1:10" x14ac:dyDescent="0.25">
      <c r="A1516" s="26">
        <v>44212</v>
      </c>
      <c r="B1516" s="27">
        <v>0.71875</v>
      </c>
      <c r="C1516" s="18">
        <v>7238.16</v>
      </c>
      <c r="D1516" s="19">
        <v>4100.74</v>
      </c>
      <c r="E1516" s="20">
        <v>4082.2420000000002</v>
      </c>
      <c r="F1516" s="19">
        <v>0</v>
      </c>
      <c r="G1516" s="19">
        <v>46.972999999999999</v>
      </c>
      <c r="H1516" s="18">
        <v>114.66406730343428</v>
      </c>
      <c r="I1516" s="19">
        <v>101.14129783463493</v>
      </c>
      <c r="J1516" s="20">
        <v>111.47513806767084</v>
      </c>
    </row>
    <row r="1517" spans="1:10" x14ac:dyDescent="0.25">
      <c r="A1517" s="26">
        <v>44212</v>
      </c>
      <c r="B1517" s="27">
        <v>0.72916666666666663</v>
      </c>
      <c r="C1517" s="18">
        <v>7364.4</v>
      </c>
      <c r="D1517" s="19">
        <v>4277.0219999999999</v>
      </c>
      <c r="E1517" s="20">
        <v>4256.1419999999998</v>
      </c>
      <c r="F1517" s="19">
        <v>0</v>
      </c>
      <c r="G1517" s="19">
        <v>46.901000000000003</v>
      </c>
      <c r="H1517" s="18">
        <v>116.66391144288208</v>
      </c>
      <c r="I1517" s="19">
        <v>105.4891448731902</v>
      </c>
      <c r="J1517" s="20">
        <v>116.22388312246375</v>
      </c>
    </row>
    <row r="1518" spans="1:10" x14ac:dyDescent="0.25">
      <c r="A1518" s="26">
        <v>44212</v>
      </c>
      <c r="B1518" s="27">
        <v>0.73958333333333337</v>
      </c>
      <c r="C1518" s="18">
        <v>7549.68</v>
      </c>
      <c r="D1518" s="19">
        <v>4396.9970000000003</v>
      </c>
      <c r="E1518" s="20">
        <v>4374.6840000000002</v>
      </c>
      <c r="F1518" s="19">
        <v>0</v>
      </c>
      <c r="G1518" s="19">
        <v>46.901000000000003</v>
      </c>
      <c r="H1518" s="18">
        <v>119.59904390610207</v>
      </c>
      <c r="I1518" s="19">
        <v>108.4482271870434</v>
      </c>
      <c r="J1518" s="20">
        <v>119.46094888603628</v>
      </c>
    </row>
    <row r="1519" spans="1:10" x14ac:dyDescent="0.25">
      <c r="A1519" s="26">
        <v>44212</v>
      </c>
      <c r="B1519" s="27">
        <v>0.75</v>
      </c>
      <c r="C1519" s="18">
        <v>7518.48</v>
      </c>
      <c r="D1519" s="19">
        <v>4374.7860000000001</v>
      </c>
      <c r="E1519" s="20">
        <v>4354.2120000000004</v>
      </c>
      <c r="F1519" s="19">
        <v>0</v>
      </c>
      <c r="G1519" s="19">
        <v>46.645000000000003</v>
      </c>
      <c r="H1519" s="18">
        <v>119.10478584882408</v>
      </c>
      <c r="I1519" s="19">
        <v>107.9004115815173</v>
      </c>
      <c r="J1519" s="20">
        <v>118.90191318297866</v>
      </c>
    </row>
    <row r="1520" spans="1:10" x14ac:dyDescent="0.25">
      <c r="A1520" s="26">
        <v>44212</v>
      </c>
      <c r="B1520" s="27">
        <v>0.76041666666666663</v>
      </c>
      <c r="C1520" s="18">
        <v>7369.44</v>
      </c>
      <c r="D1520" s="19">
        <v>4337.7179999999998</v>
      </c>
      <c r="E1520" s="20">
        <v>4317.2340000000004</v>
      </c>
      <c r="F1520" s="19">
        <v>0</v>
      </c>
      <c r="G1520" s="19">
        <v>46.957000000000001</v>
      </c>
      <c r="H1520" s="18">
        <v>116.74375312905775</v>
      </c>
      <c r="I1520" s="19">
        <v>106.98616058581061</v>
      </c>
      <c r="J1520" s="20">
        <v>117.89214265603138</v>
      </c>
    </row>
    <row r="1521" spans="1:10" x14ac:dyDescent="0.25">
      <c r="A1521" s="26">
        <v>44212</v>
      </c>
      <c r="B1521" s="27">
        <v>0.77083333333333337</v>
      </c>
      <c r="C1521" s="18">
        <v>7425.12</v>
      </c>
      <c r="D1521" s="19">
        <v>4338.357</v>
      </c>
      <c r="E1521" s="20">
        <v>4318.5829999999996</v>
      </c>
      <c r="F1521" s="19">
        <v>0</v>
      </c>
      <c r="G1521" s="19">
        <v>47.052999999999997</v>
      </c>
      <c r="H1521" s="18">
        <v>117.62581366204614</v>
      </c>
      <c r="I1521" s="19">
        <v>107.00192098254786</v>
      </c>
      <c r="J1521" s="20">
        <v>117.92898024705445</v>
      </c>
    </row>
    <row r="1522" spans="1:10" x14ac:dyDescent="0.25">
      <c r="A1522" s="26">
        <v>44212</v>
      </c>
      <c r="B1522" s="27">
        <v>0.78125</v>
      </c>
      <c r="C1522" s="18">
        <v>7383.36</v>
      </c>
      <c r="D1522" s="19">
        <v>4292.5479999999998</v>
      </c>
      <c r="E1522" s="20">
        <v>4273.1120000000001</v>
      </c>
      <c r="F1522" s="19">
        <v>0</v>
      </c>
      <c r="G1522" s="19">
        <v>47.213000000000001</v>
      </c>
      <c r="H1522" s="18">
        <v>116.96426826230484</v>
      </c>
      <c r="I1522" s="19">
        <v>105.87208058483749</v>
      </c>
      <c r="J1522" s="20">
        <v>116.68728854845476</v>
      </c>
    </row>
    <row r="1523" spans="1:10" x14ac:dyDescent="0.25">
      <c r="A1523" s="26">
        <v>44212</v>
      </c>
      <c r="B1523" s="27">
        <v>0.79166666666666663</v>
      </c>
      <c r="C1523" s="18">
        <v>7280.4</v>
      </c>
      <c r="D1523" s="19">
        <v>4173.402</v>
      </c>
      <c r="E1523" s="20">
        <v>4153.4809999999998</v>
      </c>
      <c r="F1523" s="19">
        <v>0</v>
      </c>
      <c r="G1523" s="19">
        <v>46.988999999999997</v>
      </c>
      <c r="H1523" s="18">
        <v>115.33321667328752</v>
      </c>
      <c r="I1523" s="19">
        <v>102.93344485767474</v>
      </c>
      <c r="J1523" s="20">
        <v>113.42048510020902</v>
      </c>
    </row>
    <row r="1524" spans="1:10" x14ac:dyDescent="0.25">
      <c r="A1524" s="26">
        <v>44212</v>
      </c>
      <c r="B1524" s="27">
        <v>0.80208333333333337</v>
      </c>
      <c r="C1524" s="18">
        <v>7149.12</v>
      </c>
      <c r="D1524" s="19">
        <v>4129.0820000000003</v>
      </c>
      <c r="E1524" s="20">
        <v>4109.5519999999997</v>
      </c>
      <c r="F1524" s="19">
        <v>0</v>
      </c>
      <c r="G1524" s="19">
        <v>46.972999999999999</v>
      </c>
      <c r="H1524" s="18">
        <v>113.25353084766405</v>
      </c>
      <c r="I1524" s="19">
        <v>101.84032939070268</v>
      </c>
      <c r="J1524" s="20">
        <v>112.2209013077306</v>
      </c>
    </row>
    <row r="1525" spans="1:10" x14ac:dyDescent="0.25">
      <c r="A1525" s="26">
        <v>44212</v>
      </c>
      <c r="B1525" s="27">
        <v>0.8125</v>
      </c>
      <c r="C1525" s="18">
        <v>7155.84</v>
      </c>
      <c r="D1525" s="19">
        <v>4105.8209999999999</v>
      </c>
      <c r="E1525" s="20">
        <v>4086.0880000000002</v>
      </c>
      <c r="F1525" s="19">
        <v>0</v>
      </c>
      <c r="G1525" s="19">
        <v>47.045000000000002</v>
      </c>
      <c r="H1525" s="18">
        <v>113.35998642923163</v>
      </c>
      <c r="I1525" s="19">
        <v>101.26661641964589</v>
      </c>
      <c r="J1525" s="20">
        <v>111.58016206698501</v>
      </c>
    </row>
    <row r="1526" spans="1:10" x14ac:dyDescent="0.25">
      <c r="A1526" s="26">
        <v>44212</v>
      </c>
      <c r="B1526" s="27">
        <v>0.82291666666666663</v>
      </c>
      <c r="C1526" s="18">
        <v>7055.76</v>
      </c>
      <c r="D1526" s="19">
        <v>4028.674</v>
      </c>
      <c r="E1526" s="20">
        <v>4010.549</v>
      </c>
      <c r="F1526" s="19">
        <v>0</v>
      </c>
      <c r="G1526" s="19">
        <v>46.884999999999998</v>
      </c>
      <c r="H1526" s="18">
        <v>111.77455866088611</v>
      </c>
      <c r="I1526" s="19">
        <v>99.363850649553513</v>
      </c>
      <c r="J1526" s="20">
        <v>109.51739350635243</v>
      </c>
    </row>
    <row r="1527" spans="1:10" x14ac:dyDescent="0.25">
      <c r="A1527" s="26">
        <v>44212</v>
      </c>
      <c r="B1527" s="27">
        <v>0.83333333333333337</v>
      </c>
      <c r="C1527" s="18">
        <v>6944.4</v>
      </c>
      <c r="D1527" s="19">
        <v>3905.4560000000001</v>
      </c>
      <c r="E1527" s="20">
        <v>3889.3270000000002</v>
      </c>
      <c r="F1527" s="19">
        <v>0</v>
      </c>
      <c r="G1527" s="19">
        <v>46.948999999999998</v>
      </c>
      <c r="H1527" s="18">
        <v>110.01043759490933</v>
      </c>
      <c r="I1527" s="19">
        <v>96.324782472446927</v>
      </c>
      <c r="J1527" s="20">
        <v>106.2071440927118</v>
      </c>
    </row>
    <row r="1528" spans="1:10" x14ac:dyDescent="0.25">
      <c r="A1528" s="26">
        <v>44212</v>
      </c>
      <c r="B1528" s="27">
        <v>0.84375</v>
      </c>
      <c r="C1528" s="18">
        <v>6821.28</v>
      </c>
      <c r="D1528" s="19">
        <v>3825.6089999999999</v>
      </c>
      <c r="E1528" s="20">
        <v>3810.498</v>
      </c>
      <c r="F1528" s="19">
        <v>0</v>
      </c>
      <c r="G1528" s="19">
        <v>47.029000000000003</v>
      </c>
      <c r="H1528" s="18">
        <v>108.06001926118932</v>
      </c>
      <c r="I1528" s="19">
        <v>94.355423476704189</v>
      </c>
      <c r="J1528" s="20">
        <v>104.054534409421</v>
      </c>
    </row>
    <row r="1529" spans="1:10" x14ac:dyDescent="0.25">
      <c r="A1529" s="26">
        <v>44212</v>
      </c>
      <c r="B1529" s="27">
        <v>0.85416666666666663</v>
      </c>
      <c r="C1529" s="18">
        <v>6716.4</v>
      </c>
      <c r="D1529" s="19">
        <v>3696.0369999999998</v>
      </c>
      <c r="E1529" s="20">
        <v>3681.75</v>
      </c>
      <c r="F1529" s="19">
        <v>0</v>
      </c>
      <c r="G1529" s="19">
        <v>46.893000000000001</v>
      </c>
      <c r="H1529" s="18">
        <v>106.39855179172413</v>
      </c>
      <c r="I1529" s="19">
        <v>91.159639241900379</v>
      </c>
      <c r="J1529" s="20">
        <v>100.5387700142831</v>
      </c>
    </row>
    <row r="1530" spans="1:10" x14ac:dyDescent="0.25">
      <c r="A1530" s="26">
        <v>44212</v>
      </c>
      <c r="B1530" s="27">
        <v>0.86458333333333337</v>
      </c>
      <c r="C1530" s="18">
        <v>6433.44</v>
      </c>
      <c r="D1530" s="19">
        <v>3482.7539999999999</v>
      </c>
      <c r="E1530" s="20">
        <v>3468.9879999999998</v>
      </c>
      <c r="F1530" s="19">
        <v>0</v>
      </c>
      <c r="G1530" s="19">
        <v>47.085000000000001</v>
      </c>
      <c r="H1530" s="18">
        <v>101.9160114107185</v>
      </c>
      <c r="I1530" s="19">
        <v>85.899193706200876</v>
      </c>
      <c r="J1530" s="20">
        <v>94.728807418838301</v>
      </c>
    </row>
    <row r="1531" spans="1:10" x14ac:dyDescent="0.25">
      <c r="A1531" s="26">
        <v>44212</v>
      </c>
      <c r="B1531" s="27">
        <v>0.875</v>
      </c>
      <c r="C1531" s="18">
        <v>6353.52</v>
      </c>
      <c r="D1531" s="19">
        <v>3398.067</v>
      </c>
      <c r="E1531" s="20">
        <v>3384.7629999999999</v>
      </c>
      <c r="F1531" s="19">
        <v>0</v>
      </c>
      <c r="G1531" s="19">
        <v>47.061</v>
      </c>
      <c r="H1531" s="18">
        <v>100.64995038707569</v>
      </c>
      <c r="I1531" s="19">
        <v>83.810460187440427</v>
      </c>
      <c r="J1531" s="20">
        <v>92.42884737145512</v>
      </c>
    </row>
    <row r="1532" spans="1:10" x14ac:dyDescent="0.25">
      <c r="A1532" s="26">
        <v>44212</v>
      </c>
      <c r="B1532" s="27">
        <v>0.88541666666666663</v>
      </c>
      <c r="C1532" s="18">
        <v>6456.48</v>
      </c>
      <c r="D1532" s="19">
        <v>3511.9630000000002</v>
      </c>
      <c r="E1532" s="20">
        <v>3497.8609999999999</v>
      </c>
      <c r="F1532" s="19">
        <v>0</v>
      </c>
      <c r="G1532" s="19">
        <v>47.220999999999997</v>
      </c>
      <c r="H1532" s="18">
        <v>102.28100197609299</v>
      </c>
      <c r="I1532" s="19">
        <v>86.61960908694968</v>
      </c>
      <c r="J1532" s="20">
        <v>95.517252018993773</v>
      </c>
    </row>
    <row r="1533" spans="1:10" x14ac:dyDescent="0.25">
      <c r="A1533" s="26">
        <v>44212</v>
      </c>
      <c r="B1533" s="27">
        <v>0.89583333333333337</v>
      </c>
      <c r="C1533" s="18">
        <v>6489.84</v>
      </c>
      <c r="D1533" s="19">
        <v>3598.5450000000001</v>
      </c>
      <c r="E1533" s="20">
        <v>3583.5169999999998</v>
      </c>
      <c r="F1533" s="19">
        <v>0</v>
      </c>
      <c r="G1533" s="19">
        <v>47.100999999999999</v>
      </c>
      <c r="H1533" s="18">
        <v>102.80947789887485</v>
      </c>
      <c r="I1533" s="19">
        <v>88.75508118445363</v>
      </c>
      <c r="J1533" s="20">
        <v>97.856288858633462</v>
      </c>
    </row>
    <row r="1534" spans="1:10" x14ac:dyDescent="0.25">
      <c r="A1534" s="26">
        <v>44212</v>
      </c>
      <c r="B1534" s="27">
        <v>0.90625</v>
      </c>
      <c r="C1534" s="18">
        <v>6409.92</v>
      </c>
      <c r="D1534" s="19">
        <v>3559.0450000000001</v>
      </c>
      <c r="E1534" s="20">
        <v>3545.672</v>
      </c>
      <c r="F1534" s="19">
        <v>0</v>
      </c>
      <c r="G1534" s="19">
        <v>47.164999999999999</v>
      </c>
      <c r="H1534" s="18">
        <v>101.54341687523203</v>
      </c>
      <c r="I1534" s="19">
        <v>87.780846957346313</v>
      </c>
      <c r="J1534" s="20">
        <v>96.822842874742506</v>
      </c>
    </row>
    <row r="1535" spans="1:10" x14ac:dyDescent="0.25">
      <c r="A1535" s="26">
        <v>44212</v>
      </c>
      <c r="B1535" s="27">
        <v>0.91666666666666663</v>
      </c>
      <c r="C1535" s="18">
        <v>6326.64</v>
      </c>
      <c r="D1535" s="19">
        <v>3510.6039999999998</v>
      </c>
      <c r="E1535" s="20">
        <v>3496.6</v>
      </c>
      <c r="F1535" s="19">
        <v>0</v>
      </c>
      <c r="G1535" s="19">
        <v>47.045000000000002</v>
      </c>
      <c r="H1535" s="18">
        <v>100.22412806080544</v>
      </c>
      <c r="I1535" s="19">
        <v>86.586090496705651</v>
      </c>
      <c r="J1535" s="20">
        <v>95.482817473196789</v>
      </c>
    </row>
    <row r="1536" spans="1:10" x14ac:dyDescent="0.25">
      <c r="A1536" s="26">
        <v>44212</v>
      </c>
      <c r="B1536" s="27">
        <v>0.92708333333333337</v>
      </c>
      <c r="C1536" s="18">
        <v>6146.88</v>
      </c>
      <c r="D1536" s="19">
        <v>3385.6889999999999</v>
      </c>
      <c r="E1536" s="20">
        <v>3380.2570000000001</v>
      </c>
      <c r="F1536" s="19">
        <v>0</v>
      </c>
      <c r="G1536" s="19">
        <v>52.957000000000001</v>
      </c>
      <c r="H1536" s="18">
        <v>97.376441253873097</v>
      </c>
      <c r="I1536" s="19">
        <v>83.505167244069924</v>
      </c>
      <c r="J1536" s="20">
        <v>92.305800532945085</v>
      </c>
    </row>
    <row r="1537" spans="1:10" x14ac:dyDescent="0.25">
      <c r="A1537" s="26">
        <v>44212</v>
      </c>
      <c r="B1537" s="27">
        <v>0.9375</v>
      </c>
      <c r="C1537" s="18">
        <v>5916.48</v>
      </c>
      <c r="D1537" s="19">
        <v>3229.0810000000001</v>
      </c>
      <c r="E1537" s="20">
        <v>3226.0509999999999</v>
      </c>
      <c r="F1537" s="19">
        <v>0</v>
      </c>
      <c r="G1537" s="19">
        <v>53.116999999999997</v>
      </c>
      <c r="H1537" s="18">
        <v>93.726535600128045</v>
      </c>
      <c r="I1537" s="19">
        <v>79.642562843087063</v>
      </c>
      <c r="J1537" s="20">
        <v>88.094846076824339</v>
      </c>
    </row>
    <row r="1538" spans="1:10" x14ac:dyDescent="0.25">
      <c r="A1538" s="26">
        <v>44212</v>
      </c>
      <c r="B1538" s="27">
        <v>0.94791666666666663</v>
      </c>
      <c r="C1538" s="18">
        <v>5793.12</v>
      </c>
      <c r="D1538" s="19">
        <v>3135.3870000000002</v>
      </c>
      <c r="E1538" s="20">
        <v>3132.114</v>
      </c>
      <c r="F1538" s="19">
        <v>0</v>
      </c>
      <c r="G1538" s="19">
        <v>52.965000000000003</v>
      </c>
      <c r="H1538" s="18">
        <v>91.77231528135205</v>
      </c>
      <c r="I1538" s="19">
        <v>77.331679256388497</v>
      </c>
      <c r="J1538" s="20">
        <v>85.529677219940609</v>
      </c>
    </row>
    <row r="1539" spans="1:10" x14ac:dyDescent="0.25">
      <c r="A1539" s="26">
        <v>44212</v>
      </c>
      <c r="B1539" s="27">
        <v>0.95833333333333337</v>
      </c>
      <c r="C1539" s="18">
        <v>5724.96</v>
      </c>
      <c r="D1539" s="19">
        <v>3051.3530000000001</v>
      </c>
      <c r="E1539" s="20">
        <v>3047.1410000000001</v>
      </c>
      <c r="F1539" s="19">
        <v>0</v>
      </c>
      <c r="G1539" s="19">
        <v>53.045000000000002</v>
      </c>
      <c r="H1539" s="18">
        <v>90.692551525452473</v>
      </c>
      <c r="I1539" s="19">
        <v>75.259051432572377</v>
      </c>
      <c r="J1539" s="20">
        <v>83.209291288135432</v>
      </c>
    </row>
    <row r="1540" spans="1:10" x14ac:dyDescent="0.25">
      <c r="A1540" s="26">
        <v>44212</v>
      </c>
      <c r="B1540" s="27">
        <v>0.96875</v>
      </c>
      <c r="C1540" s="18">
        <v>5604.72</v>
      </c>
      <c r="D1540" s="19">
        <v>2929.4090000000001</v>
      </c>
      <c r="E1540" s="20">
        <v>2929.404</v>
      </c>
      <c r="F1540" s="19">
        <v>0</v>
      </c>
      <c r="G1540" s="19">
        <v>53.061</v>
      </c>
      <c r="H1540" s="18">
        <v>88.787757012404285</v>
      </c>
      <c r="I1540" s="19">
        <v>72.251405392309707</v>
      </c>
      <c r="J1540" s="20">
        <v>79.99420792691545</v>
      </c>
    </row>
    <row r="1541" spans="1:10" x14ac:dyDescent="0.25">
      <c r="A1541" s="26">
        <v>44212</v>
      </c>
      <c r="B1541" s="27">
        <v>0.97916666666666663</v>
      </c>
      <c r="C1541" s="18">
        <v>5458.56</v>
      </c>
      <c r="D1541" s="19">
        <v>2798.759</v>
      </c>
      <c r="E1541" s="20">
        <v>2799.9609999999998</v>
      </c>
      <c r="F1541" s="19">
        <v>0</v>
      </c>
      <c r="G1541" s="19">
        <v>53.100999999999999</v>
      </c>
      <c r="H1541" s="18">
        <v>86.472348113309778</v>
      </c>
      <c r="I1541" s="19">
        <v>69.029033195561055</v>
      </c>
      <c r="J1541" s="20">
        <v>76.459464935957655</v>
      </c>
    </row>
    <row r="1542" spans="1:10" x14ac:dyDescent="0.25">
      <c r="A1542" s="26">
        <v>44212</v>
      </c>
      <c r="B1542" s="27">
        <v>0.98958333333333337</v>
      </c>
      <c r="C1542" s="18">
        <v>5463.36</v>
      </c>
      <c r="D1542" s="19">
        <v>2713.1080000000002</v>
      </c>
      <c r="E1542" s="20">
        <v>2715.0349999999999</v>
      </c>
      <c r="F1542" s="19">
        <v>0</v>
      </c>
      <c r="G1542" s="19">
        <v>53.012999999999998</v>
      </c>
      <c r="H1542" s="18">
        <v>86.548387814429447</v>
      </c>
      <c r="I1542" s="19">
        <v>66.916523428827659</v>
      </c>
      <c r="J1542" s="20">
        <v>74.140362448761891</v>
      </c>
    </row>
    <row r="1543" spans="1:10" x14ac:dyDescent="0.25">
      <c r="A1543" s="26">
        <v>44213</v>
      </c>
      <c r="B1543" s="27">
        <v>0</v>
      </c>
      <c r="C1543" s="18">
        <v>5386.8</v>
      </c>
      <c r="D1543" s="19">
        <v>2600.0340000000001</v>
      </c>
      <c r="E1543" s="20">
        <v>2602.0830000000001</v>
      </c>
      <c r="F1543" s="19">
        <v>0</v>
      </c>
      <c r="G1543" s="19">
        <v>53.085000000000001</v>
      </c>
      <c r="H1543" s="18">
        <v>85.33555458157042</v>
      </c>
      <c r="I1543" s="19">
        <v>64.127648466905299</v>
      </c>
      <c r="J1543" s="20">
        <v>71.055944671712041</v>
      </c>
    </row>
    <row r="1544" spans="1:10" x14ac:dyDescent="0.25">
      <c r="A1544" s="26">
        <v>44213</v>
      </c>
      <c r="B1544" s="27">
        <v>1.0416666666666666E-2</v>
      </c>
      <c r="C1544" s="18">
        <v>5302.56</v>
      </c>
      <c r="D1544" s="19">
        <v>2508.681</v>
      </c>
      <c r="E1544" s="20">
        <v>2514.7600000000002</v>
      </c>
      <c r="F1544" s="19">
        <v>0</v>
      </c>
      <c r="G1544" s="19">
        <v>56.372999999999998</v>
      </c>
      <c r="H1544" s="18">
        <v>84.00105782691989</v>
      </c>
      <c r="I1544" s="19">
        <v>61.874503673261366</v>
      </c>
      <c r="J1544" s="20">
        <v>68.671386509436715</v>
      </c>
    </row>
    <row r="1545" spans="1:10" x14ac:dyDescent="0.25">
      <c r="A1545" s="26">
        <v>44213</v>
      </c>
      <c r="B1545" s="27">
        <v>2.0833333333333332E-2</v>
      </c>
      <c r="C1545" s="18">
        <v>5296.32</v>
      </c>
      <c r="D1545" s="19">
        <v>2426.5100000000002</v>
      </c>
      <c r="E1545" s="20">
        <v>2429.7460000000001</v>
      </c>
      <c r="F1545" s="19">
        <v>0</v>
      </c>
      <c r="G1545" s="19">
        <v>52.924999999999997</v>
      </c>
      <c r="H1545" s="18">
        <v>83.90220621546429</v>
      </c>
      <c r="I1545" s="19">
        <v>59.84782517514401</v>
      </c>
      <c r="J1545" s="20">
        <v>66.34988097701482</v>
      </c>
    </row>
    <row r="1546" spans="1:10" x14ac:dyDescent="0.25">
      <c r="A1546" s="26">
        <v>44213</v>
      </c>
      <c r="B1546" s="27">
        <v>3.125E-2</v>
      </c>
      <c r="C1546" s="18">
        <v>5171.76</v>
      </c>
      <c r="D1546" s="19">
        <v>2296.6529999999998</v>
      </c>
      <c r="E1546" s="20">
        <v>2301.864</v>
      </c>
      <c r="F1546" s="19">
        <v>0</v>
      </c>
      <c r="G1546" s="19">
        <v>52.637</v>
      </c>
      <c r="H1546" s="18">
        <v>81.928975971408377</v>
      </c>
      <c r="I1546" s="19">
        <v>56.645011655410443</v>
      </c>
      <c r="J1546" s="20">
        <v>62.857764731488494</v>
      </c>
    </row>
    <row r="1547" spans="1:10" x14ac:dyDescent="0.25">
      <c r="A1547" s="26">
        <v>44213</v>
      </c>
      <c r="B1547" s="27">
        <v>4.1666666666666664E-2</v>
      </c>
      <c r="C1547" s="18">
        <v>5122.32</v>
      </c>
      <c r="D1547" s="19">
        <v>2224.5549999999998</v>
      </c>
      <c r="E1547" s="20">
        <v>2231.9430000000002</v>
      </c>
      <c r="F1547" s="19">
        <v>0</v>
      </c>
      <c r="G1547" s="19">
        <v>52.884999999999998</v>
      </c>
      <c r="H1547" s="18">
        <v>81.145767049875573</v>
      </c>
      <c r="I1547" s="19">
        <v>54.866775217284271</v>
      </c>
      <c r="J1547" s="20">
        <v>60.948408762677829</v>
      </c>
    </row>
    <row r="1548" spans="1:10" x14ac:dyDescent="0.25">
      <c r="A1548" s="26">
        <v>44213</v>
      </c>
      <c r="B1548" s="27">
        <v>5.2083333333333336E-2</v>
      </c>
      <c r="C1548" s="18">
        <v>5081.04</v>
      </c>
      <c r="D1548" s="19">
        <v>2208.518</v>
      </c>
      <c r="E1548" s="20">
        <v>2215.0300000000002</v>
      </c>
      <c r="F1548" s="19">
        <v>0</v>
      </c>
      <c r="G1548" s="19">
        <v>52.901000000000003</v>
      </c>
      <c r="H1548" s="18">
        <v>80.49182562024626</v>
      </c>
      <c r="I1548" s="19">
        <v>54.471236121078704</v>
      </c>
      <c r="J1548" s="20">
        <v>60.486559854617376</v>
      </c>
    </row>
    <row r="1549" spans="1:10" x14ac:dyDescent="0.25">
      <c r="A1549" s="26">
        <v>44213</v>
      </c>
      <c r="B1549" s="27">
        <v>6.25E-2</v>
      </c>
      <c r="C1549" s="18">
        <v>5034</v>
      </c>
      <c r="D1549" s="19">
        <v>2162.451</v>
      </c>
      <c r="E1549" s="20">
        <v>2167.7559999999999</v>
      </c>
      <c r="F1549" s="19">
        <v>0</v>
      </c>
      <c r="G1549" s="19">
        <v>52.917000000000002</v>
      </c>
      <c r="H1549" s="18">
        <v>79.746636549273319</v>
      </c>
      <c r="I1549" s="19">
        <v>53.335032370695082</v>
      </c>
      <c r="J1549" s="20">
        <v>59.195633036214375</v>
      </c>
    </row>
    <row r="1550" spans="1:10" x14ac:dyDescent="0.25">
      <c r="A1550" s="26">
        <v>44213</v>
      </c>
      <c r="B1550" s="27">
        <v>7.2916666666666671E-2</v>
      </c>
      <c r="C1550" s="18">
        <v>4870.5600000000004</v>
      </c>
      <c r="D1550" s="19">
        <v>2110.8359999999998</v>
      </c>
      <c r="E1550" s="20">
        <v>2116.9090000000001</v>
      </c>
      <c r="F1550" s="19">
        <v>0</v>
      </c>
      <c r="G1550" s="19">
        <v>52.917000000000002</v>
      </c>
      <c r="H1550" s="18">
        <v>77.157484726147928</v>
      </c>
      <c r="I1550" s="19">
        <v>52.061991873678764</v>
      </c>
      <c r="J1550" s="20">
        <v>57.807137120164604</v>
      </c>
    </row>
    <row r="1551" spans="1:10" x14ac:dyDescent="0.25">
      <c r="A1551" s="26">
        <v>44213</v>
      </c>
      <c r="B1551" s="27">
        <v>8.3333333333333329E-2</v>
      </c>
      <c r="C1551" s="18">
        <v>4853.04</v>
      </c>
      <c r="D1551" s="19">
        <v>2042.375</v>
      </c>
      <c r="E1551" s="20">
        <v>2051.933</v>
      </c>
      <c r="F1551" s="19">
        <v>0</v>
      </c>
      <c r="G1551" s="19">
        <v>52.837000000000003</v>
      </c>
      <c r="H1551" s="18">
        <v>76.879939817061057</v>
      </c>
      <c r="I1551" s="19">
        <v>50.373458976919416</v>
      </c>
      <c r="J1551" s="20">
        <v>56.03281590866245</v>
      </c>
    </row>
    <row r="1552" spans="1:10" x14ac:dyDescent="0.25">
      <c r="A1552" s="26">
        <v>44213</v>
      </c>
      <c r="B1552" s="27">
        <v>9.375E-2</v>
      </c>
      <c r="C1552" s="18">
        <v>4848.96</v>
      </c>
      <c r="D1552" s="19">
        <v>2011.817</v>
      </c>
      <c r="E1552" s="20">
        <v>2020.4849999999999</v>
      </c>
      <c r="F1552" s="19">
        <v>0</v>
      </c>
      <c r="G1552" s="19">
        <v>52.860999999999997</v>
      </c>
      <c r="H1552" s="18">
        <v>76.815306071109319</v>
      </c>
      <c r="I1552" s="19">
        <v>49.619771647503072</v>
      </c>
      <c r="J1552" s="20">
        <v>55.174054928310937</v>
      </c>
    </row>
    <row r="1553" spans="1:10" x14ac:dyDescent="0.25">
      <c r="A1553" s="26">
        <v>44213</v>
      </c>
      <c r="B1553" s="27">
        <v>0.10416666666666667</v>
      </c>
      <c r="C1553" s="18">
        <v>4885.68</v>
      </c>
      <c r="D1553" s="19">
        <v>2001.068</v>
      </c>
      <c r="E1553" s="20">
        <v>2009.999</v>
      </c>
      <c r="F1553" s="19">
        <v>0</v>
      </c>
      <c r="G1553" s="19">
        <v>53.036999999999999</v>
      </c>
      <c r="H1553" s="18">
        <v>77.39700978467495</v>
      </c>
      <c r="I1553" s="19">
        <v>49.354656616941639</v>
      </c>
      <c r="J1553" s="20">
        <v>54.887710243753382</v>
      </c>
    </row>
    <row r="1554" spans="1:10" x14ac:dyDescent="0.25">
      <c r="A1554" s="26">
        <v>44213</v>
      </c>
      <c r="B1554" s="27">
        <v>0.11458333333333333</v>
      </c>
      <c r="C1554" s="18">
        <v>4852.5600000000004</v>
      </c>
      <c r="D1554" s="19">
        <v>2010.191</v>
      </c>
      <c r="E1554" s="20">
        <v>2016.9670000000001</v>
      </c>
      <c r="F1554" s="19">
        <v>0</v>
      </c>
      <c r="G1554" s="19">
        <v>52.893000000000001</v>
      </c>
      <c r="H1554" s="18">
        <v>76.872335846949099</v>
      </c>
      <c r="I1554" s="19">
        <v>49.579667727166964</v>
      </c>
      <c r="J1554" s="20">
        <v>55.077987733930485</v>
      </c>
    </row>
    <row r="1555" spans="1:10" x14ac:dyDescent="0.25">
      <c r="A1555" s="26">
        <v>44213</v>
      </c>
      <c r="B1555" s="27">
        <v>0.125</v>
      </c>
      <c r="C1555" s="18">
        <v>4881.84</v>
      </c>
      <c r="D1555" s="19">
        <v>1962.404</v>
      </c>
      <c r="E1555" s="20">
        <v>1970.578</v>
      </c>
      <c r="F1555" s="19">
        <v>0</v>
      </c>
      <c r="G1555" s="19">
        <v>52.957000000000001</v>
      </c>
      <c r="H1555" s="18">
        <v>77.336178023779198</v>
      </c>
      <c r="I1555" s="19">
        <v>48.401041625628288</v>
      </c>
      <c r="J1555" s="20">
        <v>53.811227904449233</v>
      </c>
    </row>
    <row r="1556" spans="1:10" x14ac:dyDescent="0.25">
      <c r="A1556" s="26">
        <v>44213</v>
      </c>
      <c r="B1556" s="27">
        <v>0.13541666666666666</v>
      </c>
      <c r="C1556" s="18">
        <v>4917.6000000000004</v>
      </c>
      <c r="D1556" s="19">
        <v>2009.4079999999999</v>
      </c>
      <c r="E1556" s="20">
        <v>2016.875</v>
      </c>
      <c r="F1556" s="19">
        <v>0</v>
      </c>
      <c r="G1556" s="19">
        <v>53.076999999999998</v>
      </c>
      <c r="H1556" s="18">
        <v>77.902673797120883</v>
      </c>
      <c r="I1556" s="19">
        <v>49.560355691728347</v>
      </c>
      <c r="J1556" s="20">
        <v>55.075475459375902</v>
      </c>
    </row>
    <row r="1557" spans="1:10" x14ac:dyDescent="0.25">
      <c r="A1557" s="26">
        <v>44213</v>
      </c>
      <c r="B1557" s="27">
        <v>0.14583333333333334</v>
      </c>
      <c r="C1557" s="18">
        <v>4900.08</v>
      </c>
      <c r="D1557" s="19">
        <v>2002.7339999999999</v>
      </c>
      <c r="E1557" s="20">
        <v>2011.8879999999999</v>
      </c>
      <c r="F1557" s="19">
        <v>0</v>
      </c>
      <c r="G1557" s="19">
        <v>52.933</v>
      </c>
      <c r="H1557" s="18">
        <v>77.625128888034013</v>
      </c>
      <c r="I1557" s="19">
        <v>49.395747103583687</v>
      </c>
      <c r="J1557" s="20">
        <v>54.939293794118555</v>
      </c>
    </row>
    <row r="1558" spans="1:10" x14ac:dyDescent="0.25">
      <c r="A1558" s="26">
        <v>44213</v>
      </c>
      <c r="B1558" s="27">
        <v>0.15625</v>
      </c>
      <c r="C1558" s="18">
        <v>4871.28</v>
      </c>
      <c r="D1558" s="19">
        <v>1961.5260000000001</v>
      </c>
      <c r="E1558" s="20">
        <v>1970.9010000000001</v>
      </c>
      <c r="F1558" s="19">
        <v>0</v>
      </c>
      <c r="G1558" s="19">
        <v>52.917000000000002</v>
      </c>
      <c r="H1558" s="18">
        <v>77.168890681315872</v>
      </c>
      <c r="I1558" s="19">
        <v>48.37938649521309</v>
      </c>
      <c r="J1558" s="20">
        <v>53.820048172722373</v>
      </c>
    </row>
    <row r="1559" spans="1:10" x14ac:dyDescent="0.25">
      <c r="A1559" s="26">
        <v>44213</v>
      </c>
      <c r="B1559" s="27">
        <v>0.16666666666666666</v>
      </c>
      <c r="C1559" s="18">
        <v>4807.2</v>
      </c>
      <c r="D1559" s="19">
        <v>1975.837</v>
      </c>
      <c r="E1559" s="20">
        <v>1985.2</v>
      </c>
      <c r="F1559" s="19">
        <v>0</v>
      </c>
      <c r="G1559" s="19">
        <v>53.005000000000003</v>
      </c>
      <c r="H1559" s="18">
        <v>76.153760671368033</v>
      </c>
      <c r="I1559" s="19">
        <v>48.732355255317721</v>
      </c>
      <c r="J1559" s="20">
        <v>54.210515714634298</v>
      </c>
    </row>
    <row r="1560" spans="1:10" x14ac:dyDescent="0.25">
      <c r="A1560" s="26">
        <v>44213</v>
      </c>
      <c r="B1560" s="27">
        <v>0.17708333333333334</v>
      </c>
      <c r="C1560" s="18">
        <v>4774.32</v>
      </c>
      <c r="D1560" s="19">
        <v>1961.5740000000001</v>
      </c>
      <c r="E1560" s="20">
        <v>1967.02</v>
      </c>
      <c r="F1560" s="19">
        <v>0</v>
      </c>
      <c r="G1560" s="19">
        <v>52.692999999999998</v>
      </c>
      <c r="H1560" s="18">
        <v>75.632888718698169</v>
      </c>
      <c r="I1560" s="19">
        <v>48.380570374780213</v>
      </c>
      <c r="J1560" s="20">
        <v>53.71406841678418</v>
      </c>
    </row>
    <row r="1561" spans="1:10" x14ac:dyDescent="0.25">
      <c r="A1561" s="26">
        <v>44213</v>
      </c>
      <c r="B1561" s="27">
        <v>0.1875</v>
      </c>
      <c r="C1561" s="18">
        <v>4669.4399999999996</v>
      </c>
      <c r="D1561" s="19">
        <v>1940.2539999999999</v>
      </c>
      <c r="E1561" s="20">
        <v>1948.1690000000001</v>
      </c>
      <c r="F1561" s="19">
        <v>0</v>
      </c>
      <c r="G1561" s="19">
        <v>52.997</v>
      </c>
      <c r="H1561" s="18">
        <v>73.971421249232975</v>
      </c>
      <c r="I1561" s="19">
        <v>47.854730533718737</v>
      </c>
      <c r="J1561" s="20">
        <v>53.199297899084918</v>
      </c>
    </row>
    <row r="1562" spans="1:10" x14ac:dyDescent="0.25">
      <c r="A1562" s="26">
        <v>44213</v>
      </c>
      <c r="B1562" s="27">
        <v>0.19791666666666666</v>
      </c>
      <c r="C1562" s="18">
        <v>4785.6000000000004</v>
      </c>
      <c r="D1562" s="19">
        <v>1966.2950000000001</v>
      </c>
      <c r="E1562" s="20">
        <v>1973.162</v>
      </c>
      <c r="F1562" s="19">
        <v>0</v>
      </c>
      <c r="G1562" s="19">
        <v>53.069000000000003</v>
      </c>
      <c r="H1562" s="18">
        <v>75.811582016329439</v>
      </c>
      <c r="I1562" s="19">
        <v>48.497009863037768</v>
      </c>
      <c r="J1562" s="20">
        <v>53.881790050634315</v>
      </c>
    </row>
    <row r="1563" spans="1:10" x14ac:dyDescent="0.25">
      <c r="A1563" s="26">
        <v>44213</v>
      </c>
      <c r="B1563" s="27">
        <v>0.20833333333333334</v>
      </c>
      <c r="C1563" s="18">
        <v>4806</v>
      </c>
      <c r="D1563" s="19">
        <v>1993.3340000000001</v>
      </c>
      <c r="E1563" s="20">
        <v>1999.694</v>
      </c>
      <c r="F1563" s="19">
        <v>0</v>
      </c>
      <c r="G1563" s="19">
        <v>52.829000000000001</v>
      </c>
      <c r="H1563" s="18">
        <v>76.134750746088116</v>
      </c>
      <c r="I1563" s="19">
        <v>49.163904021689795</v>
      </c>
      <c r="J1563" s="20">
        <v>54.606308186308638</v>
      </c>
    </row>
    <row r="1564" spans="1:10" x14ac:dyDescent="0.25">
      <c r="A1564" s="26">
        <v>44213</v>
      </c>
      <c r="B1564" s="27">
        <v>0.21875</v>
      </c>
      <c r="C1564" s="18">
        <v>4884.24</v>
      </c>
      <c r="D1564" s="19">
        <v>2018.104</v>
      </c>
      <c r="E1564" s="20">
        <v>2024.288</v>
      </c>
      <c r="F1564" s="19">
        <v>0</v>
      </c>
      <c r="G1564" s="19">
        <v>52.933</v>
      </c>
      <c r="H1564" s="18">
        <v>77.374197874339032</v>
      </c>
      <c r="I1564" s="19">
        <v>49.774835206637853</v>
      </c>
      <c r="J1564" s="20">
        <v>55.27790471234416</v>
      </c>
    </row>
    <row r="1565" spans="1:10" x14ac:dyDescent="0.25">
      <c r="A1565" s="26">
        <v>44213</v>
      </c>
      <c r="B1565" s="27">
        <v>0.22916666666666666</v>
      </c>
      <c r="C1565" s="18">
        <v>4872.4799999999996</v>
      </c>
      <c r="D1565" s="19">
        <v>1994.0619999999999</v>
      </c>
      <c r="E1565" s="20">
        <v>2001.251</v>
      </c>
      <c r="F1565" s="19">
        <v>0</v>
      </c>
      <c r="G1565" s="19">
        <v>52.884999999999998</v>
      </c>
      <c r="H1565" s="18">
        <v>77.18790060659579</v>
      </c>
      <c r="I1565" s="19">
        <v>49.181859528457743</v>
      </c>
      <c r="J1565" s="20">
        <v>54.648825702411642</v>
      </c>
    </row>
    <row r="1566" spans="1:10" x14ac:dyDescent="0.25">
      <c r="A1566" s="26">
        <v>44213</v>
      </c>
      <c r="B1566" s="27">
        <v>0.23958333333333334</v>
      </c>
      <c r="C1566" s="18">
        <v>4821.12</v>
      </c>
      <c r="D1566" s="19">
        <v>2019.32</v>
      </c>
      <c r="E1566" s="20">
        <v>2027.8119999999999</v>
      </c>
      <c r="F1566" s="19">
        <v>0</v>
      </c>
      <c r="G1566" s="19">
        <v>52.933</v>
      </c>
      <c r="H1566" s="18">
        <v>76.374275804615124</v>
      </c>
      <c r="I1566" s="19">
        <v>49.804826822338164</v>
      </c>
      <c r="J1566" s="20">
        <v>55.374135750717308</v>
      </c>
    </row>
    <row r="1567" spans="1:10" x14ac:dyDescent="0.25">
      <c r="A1567" s="26">
        <v>44213</v>
      </c>
      <c r="B1567" s="27">
        <v>0.25</v>
      </c>
      <c r="C1567" s="18">
        <v>4816.32</v>
      </c>
      <c r="D1567" s="19">
        <v>2043.07</v>
      </c>
      <c r="E1567" s="20">
        <v>2049.7370000000001</v>
      </c>
      <c r="F1567" s="19">
        <v>0</v>
      </c>
      <c r="G1567" s="19">
        <v>52.813000000000002</v>
      </c>
      <c r="H1567" s="18">
        <v>76.298236103495441</v>
      </c>
      <c r="I1567" s="19">
        <v>50.390600566484977</v>
      </c>
      <c r="J1567" s="20">
        <v>55.972849007337985</v>
      </c>
    </row>
    <row r="1568" spans="1:10" x14ac:dyDescent="0.25">
      <c r="A1568" s="26">
        <v>44213</v>
      </c>
      <c r="B1568" s="27">
        <v>0.26041666666666669</v>
      </c>
      <c r="C1568" s="18">
        <v>4899.3599999999997</v>
      </c>
      <c r="D1568" s="19">
        <v>2083.2570000000001</v>
      </c>
      <c r="E1568" s="20">
        <v>2088.442</v>
      </c>
      <c r="F1568" s="19">
        <v>0</v>
      </c>
      <c r="G1568" s="19">
        <v>52.820999999999998</v>
      </c>
      <c r="H1568" s="18">
        <v>77.613722932866054</v>
      </c>
      <c r="I1568" s="19">
        <v>51.381779069896673</v>
      </c>
      <c r="J1568" s="20">
        <v>57.029779296847813</v>
      </c>
    </row>
    <row r="1569" spans="1:10" x14ac:dyDescent="0.25">
      <c r="A1569" s="26">
        <v>44213</v>
      </c>
      <c r="B1569" s="27">
        <v>0.27083333333333331</v>
      </c>
      <c r="C1569" s="18">
        <v>4991.5200000000004</v>
      </c>
      <c r="D1569" s="19">
        <v>2148.172</v>
      </c>
      <c r="E1569" s="20">
        <v>2154.4839999999999</v>
      </c>
      <c r="F1569" s="19">
        <v>0</v>
      </c>
      <c r="G1569" s="19">
        <v>52.917000000000002</v>
      </c>
      <c r="H1569" s="18">
        <v>79.073685194364074</v>
      </c>
      <c r="I1569" s="19">
        <v>52.982852863635202</v>
      </c>
      <c r="J1569" s="20">
        <v>58.833210124384522</v>
      </c>
    </row>
    <row r="1570" spans="1:10" x14ac:dyDescent="0.25">
      <c r="A1570" s="26">
        <v>44213</v>
      </c>
      <c r="B1570" s="27">
        <v>0.28125</v>
      </c>
      <c r="C1570" s="18">
        <v>4858.32</v>
      </c>
      <c r="D1570" s="19">
        <v>2139.25</v>
      </c>
      <c r="E1570" s="20">
        <v>2144.3870000000002</v>
      </c>
      <c r="F1570" s="19">
        <v>0</v>
      </c>
      <c r="G1570" s="19">
        <v>52.884999999999998</v>
      </c>
      <c r="H1570" s="18">
        <v>76.963583488292713</v>
      </c>
      <c r="I1570" s="19">
        <v>52.762799249097185</v>
      </c>
      <c r="J1570" s="20">
        <v>58.557487992019695</v>
      </c>
    </row>
    <row r="1571" spans="1:10" x14ac:dyDescent="0.25">
      <c r="A1571" s="26">
        <v>44213</v>
      </c>
      <c r="B1571" s="27">
        <v>0.29166666666666669</v>
      </c>
      <c r="C1571" s="18">
        <v>4953.3599999999997</v>
      </c>
      <c r="D1571" s="19">
        <v>2213.4630000000002</v>
      </c>
      <c r="E1571" s="20">
        <v>2217.482</v>
      </c>
      <c r="F1571" s="19">
        <v>0</v>
      </c>
      <c r="G1571" s="19">
        <v>52.716999999999999</v>
      </c>
      <c r="H1571" s="18">
        <v>78.46916957046254</v>
      </c>
      <c r="I1571" s="19">
        <v>54.593200380649485</v>
      </c>
      <c r="J1571" s="20">
        <v>60.553517432963268</v>
      </c>
    </row>
    <row r="1572" spans="1:10" x14ac:dyDescent="0.25">
      <c r="A1572" s="26">
        <v>44213</v>
      </c>
      <c r="B1572" s="27">
        <v>0.30208333333333331</v>
      </c>
      <c r="C1572" s="18">
        <v>4915.68</v>
      </c>
      <c r="D1572" s="19">
        <v>2075.0940000000001</v>
      </c>
      <c r="E1572" s="20">
        <v>2074.6970000000001</v>
      </c>
      <c r="F1572" s="19">
        <v>0</v>
      </c>
      <c r="G1572" s="19">
        <v>47.197000000000003</v>
      </c>
      <c r="H1572" s="18">
        <v>77.872257916672993</v>
      </c>
      <c r="I1572" s="19">
        <v>51.180445551013712</v>
      </c>
      <c r="J1572" s="20">
        <v>56.65444001692758</v>
      </c>
    </row>
    <row r="1573" spans="1:10" x14ac:dyDescent="0.25">
      <c r="A1573" s="26">
        <v>44213</v>
      </c>
      <c r="B1573" s="27">
        <v>0.3125</v>
      </c>
      <c r="C1573" s="18">
        <v>5004.96</v>
      </c>
      <c r="D1573" s="19">
        <v>2145.6849999999999</v>
      </c>
      <c r="E1573" s="20">
        <v>2145.4180000000001</v>
      </c>
      <c r="F1573" s="19">
        <v>0</v>
      </c>
      <c r="G1573" s="19">
        <v>46.965000000000003</v>
      </c>
      <c r="H1573" s="18">
        <v>79.286596357499207</v>
      </c>
      <c r="I1573" s="19">
        <v>52.92151310356391</v>
      </c>
      <c r="J1573" s="20">
        <v>58.585641851430225</v>
      </c>
    </row>
    <row r="1574" spans="1:10" x14ac:dyDescent="0.25">
      <c r="A1574" s="26">
        <v>44213</v>
      </c>
      <c r="B1574" s="27">
        <v>0.32291666666666669</v>
      </c>
      <c r="C1574" s="18">
        <v>5040</v>
      </c>
      <c r="D1574" s="19">
        <v>2212.7020000000002</v>
      </c>
      <c r="E1574" s="20">
        <v>2212.2759999999998</v>
      </c>
      <c r="F1574" s="19">
        <v>0</v>
      </c>
      <c r="G1574" s="19">
        <v>47.029000000000003</v>
      </c>
      <c r="H1574" s="18">
        <v>79.841686175672933</v>
      </c>
      <c r="I1574" s="19">
        <v>54.574430956679137</v>
      </c>
      <c r="J1574" s="20">
        <v>60.411355461972747</v>
      </c>
    </row>
    <row r="1575" spans="1:10" x14ac:dyDescent="0.25">
      <c r="A1575" s="26">
        <v>44213</v>
      </c>
      <c r="B1575" s="27">
        <v>0.33333333333333331</v>
      </c>
      <c r="C1575" s="18">
        <v>5113.68</v>
      </c>
      <c r="D1575" s="19">
        <v>2293.6030000000001</v>
      </c>
      <c r="E1575" s="20">
        <v>2292.6489999999999</v>
      </c>
      <c r="F1575" s="19">
        <v>0</v>
      </c>
      <c r="G1575" s="19">
        <v>47.220999999999997</v>
      </c>
      <c r="H1575" s="18">
        <v>81.008895587860152</v>
      </c>
      <c r="I1575" s="19">
        <v>56.569785974583176</v>
      </c>
      <c r="J1575" s="20">
        <v>62.606127666049062</v>
      </c>
    </row>
    <row r="1576" spans="1:10" x14ac:dyDescent="0.25">
      <c r="A1576" s="26">
        <v>44213</v>
      </c>
      <c r="B1576" s="27">
        <v>0.34375</v>
      </c>
      <c r="C1576" s="18">
        <v>5473.44</v>
      </c>
      <c r="D1576" s="19">
        <v>2554.11</v>
      </c>
      <c r="E1576" s="20">
        <v>2550.6419999999998</v>
      </c>
      <c r="F1576" s="19">
        <v>0</v>
      </c>
      <c r="G1576" s="19">
        <v>47.237000000000002</v>
      </c>
      <c r="H1576" s="18">
        <v>86.708071186780799</v>
      </c>
      <c r="I1576" s="19">
        <v>62.994971691065381</v>
      </c>
      <c r="J1576" s="20">
        <v>69.651228200385972</v>
      </c>
    </row>
    <row r="1577" spans="1:10" x14ac:dyDescent="0.25">
      <c r="A1577" s="26">
        <v>44213</v>
      </c>
      <c r="B1577" s="27">
        <v>0.35416666666666669</v>
      </c>
      <c r="C1577" s="18">
        <v>5544.72</v>
      </c>
      <c r="D1577" s="19">
        <v>2640.3620000000001</v>
      </c>
      <c r="E1577" s="20">
        <v>2635.1120000000001</v>
      </c>
      <c r="F1577" s="19">
        <v>0</v>
      </c>
      <c r="G1577" s="19">
        <v>47.156999999999996</v>
      </c>
      <c r="H1577" s="18">
        <v>87.837260748408184</v>
      </c>
      <c r="I1577" s="19">
        <v>65.122304616545392</v>
      </c>
      <c r="J1577" s="20">
        <v>71.957878544137316</v>
      </c>
    </row>
    <row r="1578" spans="1:10" x14ac:dyDescent="0.25">
      <c r="A1578" s="26">
        <v>44213</v>
      </c>
      <c r="B1578" s="27">
        <v>0.36458333333333331</v>
      </c>
      <c r="C1578" s="18">
        <v>5635.92</v>
      </c>
      <c r="D1578" s="19">
        <v>2734.268</v>
      </c>
      <c r="E1578" s="20">
        <v>2728.4409999999998</v>
      </c>
      <c r="F1578" s="19">
        <v>0</v>
      </c>
      <c r="G1578" s="19">
        <v>48.128</v>
      </c>
      <c r="H1578" s="18">
        <v>89.282015069682259</v>
      </c>
      <c r="I1578" s="19">
        <v>67.438417004665396</v>
      </c>
      <c r="J1578" s="20">
        <v>74.506444543095157</v>
      </c>
    </row>
    <row r="1579" spans="1:10" x14ac:dyDescent="0.25">
      <c r="A1579" s="26">
        <v>44213</v>
      </c>
      <c r="B1579" s="27">
        <v>0.375</v>
      </c>
      <c r="C1579" s="18">
        <v>5718.24</v>
      </c>
      <c r="D1579" s="19">
        <v>2881.4459999999999</v>
      </c>
      <c r="E1579" s="20">
        <v>2877.8580000000002</v>
      </c>
      <c r="F1579" s="19">
        <v>0</v>
      </c>
      <c r="G1579" s="19">
        <v>54.491</v>
      </c>
      <c r="H1579" s="18">
        <v>90.586095943884914</v>
      </c>
      <c r="I1579" s="19">
        <v>71.068438399024927</v>
      </c>
      <c r="J1579" s="20">
        <v>78.586624185717326</v>
      </c>
    </row>
    <row r="1580" spans="1:10" x14ac:dyDescent="0.25">
      <c r="A1580" s="26">
        <v>44213</v>
      </c>
      <c r="B1580" s="27">
        <v>0.38541666666666669</v>
      </c>
      <c r="C1580" s="18">
        <v>5951.76</v>
      </c>
      <c r="D1580" s="19">
        <v>3094.7080000000001</v>
      </c>
      <c r="E1580" s="20">
        <v>3111.8110000000001</v>
      </c>
      <c r="F1580" s="19">
        <v>0</v>
      </c>
      <c r="G1580" s="19">
        <v>79.867000000000004</v>
      </c>
      <c r="H1580" s="18">
        <v>94.285427403357758</v>
      </c>
      <c r="I1580" s="19">
        <v>76.328365987413832</v>
      </c>
      <c r="J1580" s="20">
        <v>84.975256456010413</v>
      </c>
    </row>
    <row r="1581" spans="1:10" x14ac:dyDescent="0.25">
      <c r="A1581" s="26">
        <v>44213</v>
      </c>
      <c r="B1581" s="27">
        <v>0.39583333333333331</v>
      </c>
      <c r="C1581" s="18">
        <v>6067.2</v>
      </c>
      <c r="D1581" s="19">
        <v>3250.4969999999998</v>
      </c>
      <c r="E1581" s="20">
        <v>3288.9870000000001</v>
      </c>
      <c r="F1581" s="19">
        <v>0</v>
      </c>
      <c r="G1581" s="19">
        <v>101.523</v>
      </c>
      <c r="H1581" s="18">
        <v>96.114182215286263</v>
      </c>
      <c r="I1581" s="19">
        <v>80.170770443282763</v>
      </c>
      <c r="J1581" s="20">
        <v>89.813460330811964</v>
      </c>
    </row>
    <row r="1582" spans="1:10" x14ac:dyDescent="0.25">
      <c r="A1582" s="26">
        <v>44213</v>
      </c>
      <c r="B1582" s="27">
        <v>0.40625</v>
      </c>
      <c r="C1582" s="18">
        <v>6003.12</v>
      </c>
      <c r="D1582" s="19">
        <v>3250.8609999999999</v>
      </c>
      <c r="E1582" s="20">
        <v>3294.2469999999998</v>
      </c>
      <c r="F1582" s="19">
        <v>0</v>
      </c>
      <c r="G1582" s="19">
        <v>99.614999999999995</v>
      </c>
      <c r="H1582" s="18">
        <v>95.099052205338424</v>
      </c>
      <c r="I1582" s="19">
        <v>80.179748196666736</v>
      </c>
      <c r="J1582" s="20">
        <v>89.95709689773669</v>
      </c>
    </row>
    <row r="1583" spans="1:10" x14ac:dyDescent="0.25">
      <c r="A1583" s="26">
        <v>44213</v>
      </c>
      <c r="B1583" s="27">
        <v>0.41666666666666669</v>
      </c>
      <c r="C1583" s="18">
        <v>6129.36</v>
      </c>
      <c r="D1583" s="19">
        <v>3345.4029999999998</v>
      </c>
      <c r="E1583" s="20">
        <v>3402.58</v>
      </c>
      <c r="F1583" s="19">
        <v>0</v>
      </c>
      <c r="G1583" s="19">
        <v>113.922</v>
      </c>
      <c r="H1583" s="18">
        <v>97.098896344786226</v>
      </c>
      <c r="I1583" s="19">
        <v>82.511546989051055</v>
      </c>
      <c r="J1583" s="20">
        <v>92.915382107747504</v>
      </c>
    </row>
    <row r="1584" spans="1:10" x14ac:dyDescent="0.25">
      <c r="A1584" s="26">
        <v>44213</v>
      </c>
      <c r="B1584" s="27">
        <v>0.42708333333333331</v>
      </c>
      <c r="C1584" s="18">
        <v>5994.48</v>
      </c>
      <c r="D1584" s="19">
        <v>3302.3359999999998</v>
      </c>
      <c r="E1584" s="20">
        <v>3393.5889999999999</v>
      </c>
      <c r="F1584" s="19">
        <v>0</v>
      </c>
      <c r="G1584" s="19">
        <v>147.43299999999999</v>
      </c>
      <c r="H1584" s="18">
        <v>94.962180743322975</v>
      </c>
      <c r="I1584" s="19">
        <v>81.449335711612292</v>
      </c>
      <c r="J1584" s="20">
        <v>92.669861884701831</v>
      </c>
    </row>
    <row r="1585" spans="1:10" x14ac:dyDescent="0.25">
      <c r="A1585" s="26">
        <v>44213</v>
      </c>
      <c r="B1585" s="27">
        <v>0.4375</v>
      </c>
      <c r="C1585" s="18">
        <v>5847.36</v>
      </c>
      <c r="D1585" s="19">
        <v>3297.819</v>
      </c>
      <c r="E1585" s="20">
        <v>3408.1729999999998</v>
      </c>
      <c r="F1585" s="19">
        <v>0</v>
      </c>
      <c r="G1585" s="19">
        <v>168.34399999999999</v>
      </c>
      <c r="H1585" s="18">
        <v>92.631563904004523</v>
      </c>
      <c r="I1585" s="19">
        <v>81.337927711514979</v>
      </c>
      <c r="J1585" s="20">
        <v>93.068112016266525</v>
      </c>
    </row>
    <row r="1586" spans="1:10" x14ac:dyDescent="0.25">
      <c r="A1586" s="26">
        <v>44213</v>
      </c>
      <c r="B1586" s="27">
        <v>0.44791666666666669</v>
      </c>
      <c r="C1586" s="18">
        <v>6105.6</v>
      </c>
      <c r="D1586" s="19">
        <v>3330.5479999999998</v>
      </c>
      <c r="E1586" s="20">
        <v>3469.8409999999999</v>
      </c>
      <c r="F1586" s="19">
        <v>0</v>
      </c>
      <c r="G1586" s="19">
        <v>197.69499999999999</v>
      </c>
      <c r="H1586" s="18">
        <v>96.722499824243783</v>
      </c>
      <c r="I1586" s="19">
        <v>82.145160927185756</v>
      </c>
      <c r="J1586" s="20">
        <v>94.752100573132367</v>
      </c>
    </row>
    <row r="1587" spans="1:10" x14ac:dyDescent="0.25">
      <c r="A1587" s="26">
        <v>44213</v>
      </c>
      <c r="B1587" s="27">
        <v>0.45833333333333331</v>
      </c>
      <c r="C1587" s="18">
        <v>6127.44</v>
      </c>
      <c r="D1587" s="19">
        <v>3404.433</v>
      </c>
      <c r="E1587" s="20">
        <v>3534.6990000000001</v>
      </c>
      <c r="F1587" s="19">
        <v>0</v>
      </c>
      <c r="G1587" s="19">
        <v>188.63</v>
      </c>
      <c r="H1587" s="18">
        <v>97.06848046433835</v>
      </c>
      <c r="I1587" s="19">
        <v>83.967472215029417</v>
      </c>
      <c r="J1587" s="20">
        <v>96.523199519444958</v>
      </c>
    </row>
    <row r="1588" spans="1:10" x14ac:dyDescent="0.25">
      <c r="A1588" s="26">
        <v>44213</v>
      </c>
      <c r="B1588" s="27">
        <v>0.46875</v>
      </c>
      <c r="C1588" s="18">
        <v>6090</v>
      </c>
      <c r="D1588" s="19">
        <v>3398.81</v>
      </c>
      <c r="E1588" s="20">
        <v>3536.279</v>
      </c>
      <c r="F1588" s="19">
        <v>0</v>
      </c>
      <c r="G1588" s="19">
        <v>194.625</v>
      </c>
      <c r="H1588" s="18">
        <v>96.475370795604789</v>
      </c>
      <c r="I1588" s="19">
        <v>83.828785656573103</v>
      </c>
      <c r="J1588" s="20">
        <v>96.56634510418661</v>
      </c>
    </row>
    <row r="1589" spans="1:10" x14ac:dyDescent="0.25">
      <c r="A1589" s="26">
        <v>44213</v>
      </c>
      <c r="B1589" s="27">
        <v>0.47916666666666669</v>
      </c>
      <c r="C1589" s="18">
        <v>6150.96</v>
      </c>
      <c r="D1589" s="19">
        <v>3513.4110000000001</v>
      </c>
      <c r="E1589" s="20">
        <v>3701.6529999999998</v>
      </c>
      <c r="F1589" s="19">
        <v>0</v>
      </c>
      <c r="G1589" s="19">
        <v>249.43199999999999</v>
      </c>
      <c r="H1589" s="18">
        <v>97.441074999824835</v>
      </c>
      <c r="I1589" s="19">
        <v>86.655322787224392</v>
      </c>
      <c r="J1589" s="20">
        <v>101.0822678453673</v>
      </c>
    </row>
    <row r="1590" spans="1:10" x14ac:dyDescent="0.25">
      <c r="A1590" s="26">
        <v>44213</v>
      </c>
      <c r="B1590" s="27">
        <v>0.48958333333333331</v>
      </c>
      <c r="C1590" s="18">
        <v>6158.4</v>
      </c>
      <c r="D1590" s="19">
        <v>3477.2840000000001</v>
      </c>
      <c r="E1590" s="20">
        <v>3708.9290000000001</v>
      </c>
      <c r="F1590" s="19">
        <v>0</v>
      </c>
      <c r="G1590" s="19">
        <v>288.69</v>
      </c>
      <c r="H1590" s="18">
        <v>97.558936536560338</v>
      </c>
      <c r="I1590" s="19">
        <v>85.764280763864747</v>
      </c>
      <c r="J1590" s="20">
        <v>101.28095599383582</v>
      </c>
    </row>
    <row r="1591" spans="1:10" x14ac:dyDescent="0.25">
      <c r="A1591" s="26">
        <v>44213</v>
      </c>
      <c r="B1591" s="27">
        <v>0.5</v>
      </c>
      <c r="C1591" s="18">
        <v>6143.84</v>
      </c>
      <c r="D1591" s="19">
        <v>3471.9050000000002</v>
      </c>
      <c r="E1591" s="20">
        <v>3730.2269999999999</v>
      </c>
      <c r="F1591" s="19">
        <v>0.08</v>
      </c>
      <c r="G1591" s="19">
        <v>316.245</v>
      </c>
      <c r="H1591" s="18">
        <v>97.328282776497289</v>
      </c>
      <c r="I1591" s="19">
        <v>85.631612259874615</v>
      </c>
      <c r="J1591" s="20">
        <v>101.8625475532204</v>
      </c>
    </row>
    <row r="1592" spans="1:10" x14ac:dyDescent="0.25">
      <c r="A1592" s="26">
        <v>44213</v>
      </c>
      <c r="B1592" s="27">
        <v>0.51041666666666663</v>
      </c>
      <c r="C1592" s="18">
        <v>6322.5839999999998</v>
      </c>
      <c r="D1592" s="19">
        <v>3620.22</v>
      </c>
      <c r="E1592" s="20">
        <v>3878.7570000000001</v>
      </c>
      <c r="F1592" s="19">
        <v>0.26400000000000001</v>
      </c>
      <c r="G1592" s="19">
        <v>319.20299999999997</v>
      </c>
      <c r="H1592" s="18">
        <v>100.15987451335928</v>
      </c>
      <c r="I1592" s="19">
        <v>89.28967680148024</v>
      </c>
      <c r="J1592" s="20">
        <v>105.91850559225659</v>
      </c>
    </row>
    <row r="1593" spans="1:10" x14ac:dyDescent="0.25">
      <c r="A1593" s="26">
        <v>44213</v>
      </c>
      <c r="B1593" s="27">
        <v>0.52083333333333337</v>
      </c>
      <c r="C1593" s="18">
        <v>6272.72</v>
      </c>
      <c r="D1593" s="19">
        <v>3582.8719999999998</v>
      </c>
      <c r="E1593" s="20">
        <v>3833.1</v>
      </c>
      <c r="F1593" s="19">
        <v>0.08</v>
      </c>
      <c r="G1593" s="19">
        <v>311.56400000000002</v>
      </c>
      <c r="H1593" s="18">
        <v>99.369948751560926</v>
      </c>
      <c r="I1593" s="19">
        <v>88.368519841632036</v>
      </c>
      <c r="J1593" s="20">
        <v>104.6717347298835</v>
      </c>
    </row>
    <row r="1594" spans="1:10" x14ac:dyDescent="0.25">
      <c r="A1594" s="26">
        <v>44213</v>
      </c>
      <c r="B1594" s="27">
        <v>0.53125</v>
      </c>
      <c r="C1594" s="18">
        <v>6062.22</v>
      </c>
      <c r="D1594" s="19">
        <v>3332.3009999999999</v>
      </c>
      <c r="E1594" s="20">
        <v>3659.9540000000002</v>
      </c>
      <c r="F1594" s="19">
        <v>0.3</v>
      </c>
      <c r="G1594" s="19">
        <v>389.88</v>
      </c>
      <c r="H1594" s="18">
        <v>96.03529102537459</v>
      </c>
      <c r="I1594" s="19">
        <v>82.188397195543203</v>
      </c>
      <c r="J1594" s="20">
        <v>99.943579403505268</v>
      </c>
    </row>
    <row r="1595" spans="1:10" x14ac:dyDescent="0.25">
      <c r="A1595" s="26">
        <v>44213</v>
      </c>
      <c r="B1595" s="27">
        <v>0.54166666666666663</v>
      </c>
      <c r="C1595" s="18">
        <v>6013.8119999999999</v>
      </c>
      <c r="D1595" s="19">
        <v>3219.6970000000001</v>
      </c>
      <c r="E1595" s="20">
        <v>3526.7809999999999</v>
      </c>
      <c r="F1595" s="19">
        <v>0.13200000000000001</v>
      </c>
      <c r="G1595" s="19">
        <v>367.01299999999998</v>
      </c>
      <c r="H1595" s="18">
        <v>95.268430639582533</v>
      </c>
      <c r="I1595" s="19">
        <v>79.411114387715543</v>
      </c>
      <c r="J1595" s="20">
        <v>96.306980063758644</v>
      </c>
    </row>
    <row r="1596" spans="1:10" x14ac:dyDescent="0.25">
      <c r="A1596" s="26">
        <v>44213</v>
      </c>
      <c r="B1596" s="27">
        <v>0.55208333333333337</v>
      </c>
      <c r="C1596" s="18">
        <v>5965.28</v>
      </c>
      <c r="D1596" s="19">
        <v>3271.7139999999999</v>
      </c>
      <c r="E1596" s="20">
        <v>3541.1959999999999</v>
      </c>
      <c r="F1596" s="19">
        <v>0.32</v>
      </c>
      <c r="G1596" s="19">
        <v>331.77100000000002</v>
      </c>
      <c r="H1596" s="18">
        <v>94.499605894844876</v>
      </c>
      <c r="I1596" s="19">
        <v>80.694069876106454</v>
      </c>
      <c r="J1596" s="20">
        <v>96.700615256195903</v>
      </c>
    </row>
    <row r="1597" spans="1:10" x14ac:dyDescent="0.25">
      <c r="A1597" s="26">
        <v>44213</v>
      </c>
      <c r="B1597" s="27">
        <v>0.5625</v>
      </c>
      <c r="C1597" s="18">
        <v>5964.2520000000004</v>
      </c>
      <c r="D1597" s="19">
        <v>3239.837</v>
      </c>
      <c r="E1597" s="20">
        <v>3475.578</v>
      </c>
      <c r="F1597" s="19">
        <v>0.252</v>
      </c>
      <c r="G1597" s="19">
        <v>297.51499999999999</v>
      </c>
      <c r="H1597" s="18">
        <v>94.48332072552175</v>
      </c>
      <c r="I1597" s="19">
        <v>79.907850522752028</v>
      </c>
      <c r="J1597" s="20">
        <v>94.908762737475939</v>
      </c>
    </row>
    <row r="1598" spans="1:10" x14ac:dyDescent="0.25">
      <c r="A1598" s="26">
        <v>44213</v>
      </c>
      <c r="B1598" s="27">
        <v>0.57291666666666663</v>
      </c>
      <c r="C1598" s="18">
        <v>5955.4920000000002</v>
      </c>
      <c r="D1598" s="19">
        <v>3168.5940000000001</v>
      </c>
      <c r="E1598" s="20">
        <v>3380.3879999999999</v>
      </c>
      <c r="F1598" s="19">
        <v>0.13200000000000001</v>
      </c>
      <c r="G1598" s="19">
        <v>274.73599999999999</v>
      </c>
      <c r="H1598" s="18">
        <v>94.344548270978322</v>
      </c>
      <c r="I1598" s="19">
        <v>78.150701939415143</v>
      </c>
      <c r="J1598" s="20">
        <v>92.309377793452143</v>
      </c>
    </row>
    <row r="1599" spans="1:10" x14ac:dyDescent="0.25">
      <c r="A1599" s="26">
        <v>44213</v>
      </c>
      <c r="B1599" s="27">
        <v>0.58333333333333337</v>
      </c>
      <c r="C1599" s="18">
        <v>5924.6880000000001</v>
      </c>
      <c r="D1599" s="19">
        <v>3153.692</v>
      </c>
      <c r="E1599" s="20">
        <v>3349.4380000000001</v>
      </c>
      <c r="F1599" s="19">
        <v>4.8000000000000001E-2</v>
      </c>
      <c r="G1599" s="19">
        <v>259.11500000000001</v>
      </c>
      <c r="H1599" s="18">
        <v>93.856563489042713</v>
      </c>
      <c r="I1599" s="19">
        <v>77.783156662140371</v>
      </c>
      <c r="J1599" s="20">
        <v>91.464215864493895</v>
      </c>
    </row>
    <row r="1600" spans="1:10" x14ac:dyDescent="0.25">
      <c r="A1600" s="26">
        <v>44213</v>
      </c>
      <c r="B1600" s="27">
        <v>0.59375</v>
      </c>
      <c r="C1600" s="18">
        <v>5943.4319999999998</v>
      </c>
      <c r="D1600" s="19">
        <v>3157.74</v>
      </c>
      <c r="E1600" s="20">
        <v>3364.5059999999999</v>
      </c>
      <c r="F1600" s="19">
        <v>7.1999999999999995E-2</v>
      </c>
      <c r="G1600" s="19">
        <v>267.964</v>
      </c>
      <c r="H1600" s="18">
        <v>94.153498521915097</v>
      </c>
      <c r="I1600" s="19">
        <v>77.882997172300634</v>
      </c>
      <c r="J1600" s="20">
        <v>91.875682744802219</v>
      </c>
    </row>
    <row r="1601" spans="1:10" x14ac:dyDescent="0.25">
      <c r="A1601" s="26">
        <v>44213</v>
      </c>
      <c r="B1601" s="27">
        <v>0.60416666666666663</v>
      </c>
      <c r="C1601" s="18">
        <v>5844.0680000000002</v>
      </c>
      <c r="D1601" s="19">
        <v>3071.0050000000001</v>
      </c>
      <c r="E1601" s="20">
        <v>3270.2330000000002</v>
      </c>
      <c r="F1601" s="19">
        <v>6.8000000000000005E-2</v>
      </c>
      <c r="G1601" s="19">
        <v>258.86700000000002</v>
      </c>
      <c r="H1601" s="18">
        <v>92.579413342319953</v>
      </c>
      <c r="I1601" s="19">
        <v>75.743751458676499</v>
      </c>
      <c r="J1601" s="20">
        <v>89.301338624327855</v>
      </c>
    </row>
    <row r="1602" spans="1:10" x14ac:dyDescent="0.25">
      <c r="A1602" s="26">
        <v>44213</v>
      </c>
      <c r="B1602" s="27">
        <v>0.61458333333333337</v>
      </c>
      <c r="C1602" s="18">
        <v>5966.16</v>
      </c>
      <c r="D1602" s="19">
        <v>3214.9</v>
      </c>
      <c r="E1602" s="20">
        <v>3406.8989999999999</v>
      </c>
      <c r="F1602" s="19">
        <v>0</v>
      </c>
      <c r="G1602" s="19">
        <v>253.28800000000001</v>
      </c>
      <c r="H1602" s="18">
        <v>94.513546506716821</v>
      </c>
      <c r="I1602" s="19">
        <v>79.292800423476706</v>
      </c>
      <c r="J1602" s="20">
        <v>93.033322475152062</v>
      </c>
    </row>
    <row r="1603" spans="1:10" x14ac:dyDescent="0.25">
      <c r="A1603" s="26">
        <v>44213</v>
      </c>
      <c r="B1603" s="27">
        <v>0.625</v>
      </c>
      <c r="C1603" s="18">
        <v>5992.8</v>
      </c>
      <c r="D1603" s="19">
        <v>3249.9279999999999</v>
      </c>
      <c r="E1603" s="20">
        <v>3372.174</v>
      </c>
      <c r="F1603" s="19">
        <v>0</v>
      </c>
      <c r="G1603" s="19">
        <v>183.749</v>
      </c>
      <c r="H1603" s="18">
        <v>94.935566847931099</v>
      </c>
      <c r="I1603" s="19">
        <v>80.156736537580883</v>
      </c>
      <c r="J1603" s="20">
        <v>92.085075367459794</v>
      </c>
    </row>
    <row r="1604" spans="1:10" x14ac:dyDescent="0.25">
      <c r="A1604" s="26">
        <v>44213</v>
      </c>
      <c r="B1604" s="27">
        <v>0.63541666666666663</v>
      </c>
      <c r="C1604" s="18">
        <v>6061.68</v>
      </c>
      <c r="D1604" s="19">
        <v>3302.3119999999999</v>
      </c>
      <c r="E1604" s="20">
        <v>3348.64</v>
      </c>
      <c r="F1604" s="19">
        <v>0</v>
      </c>
      <c r="G1604" s="19">
        <v>110.035</v>
      </c>
      <c r="H1604" s="18">
        <v>96.026736558998635</v>
      </c>
      <c r="I1604" s="19">
        <v>81.448743771828731</v>
      </c>
      <c r="J1604" s="20">
        <v>91.442424613466144</v>
      </c>
    </row>
    <row r="1605" spans="1:10" x14ac:dyDescent="0.25">
      <c r="A1605" s="26">
        <v>44213</v>
      </c>
      <c r="B1605" s="27">
        <v>0.64583333333333337</v>
      </c>
      <c r="C1605" s="18">
        <v>6107.28</v>
      </c>
      <c r="D1605" s="19">
        <v>3293.3989999999999</v>
      </c>
      <c r="E1605" s="20">
        <v>3305.8319999999999</v>
      </c>
      <c r="F1605" s="19">
        <v>0</v>
      </c>
      <c r="G1605" s="19">
        <v>75.947000000000003</v>
      </c>
      <c r="H1605" s="18">
        <v>96.749113719635659</v>
      </c>
      <c r="I1605" s="19">
        <v>81.22891213470956</v>
      </c>
      <c r="J1605" s="20">
        <v>90.2734523402886</v>
      </c>
    </row>
    <row r="1606" spans="1:10" x14ac:dyDescent="0.25">
      <c r="A1606" s="26">
        <v>44213</v>
      </c>
      <c r="B1606" s="27">
        <v>0.65625</v>
      </c>
      <c r="C1606" s="18">
        <v>6180.96</v>
      </c>
      <c r="D1606" s="19">
        <v>3355.0720000000001</v>
      </c>
      <c r="E1606" s="20">
        <v>3358.2829999999999</v>
      </c>
      <c r="F1606" s="19">
        <v>0</v>
      </c>
      <c r="G1606" s="19">
        <v>66.778000000000006</v>
      </c>
      <c r="H1606" s="18">
        <v>97.916323131822878</v>
      </c>
      <c r="I1606" s="19">
        <v>82.750024729352347</v>
      </c>
      <c r="J1606" s="20">
        <v>91.70574921705078</v>
      </c>
    </row>
    <row r="1607" spans="1:10" x14ac:dyDescent="0.25">
      <c r="A1607" s="26">
        <v>44213</v>
      </c>
      <c r="B1607" s="27">
        <v>0.66666666666666663</v>
      </c>
      <c r="C1607" s="18">
        <v>6302.64</v>
      </c>
      <c r="D1607" s="19">
        <v>3436.1320000000001</v>
      </c>
      <c r="E1607" s="20">
        <v>3425.165</v>
      </c>
      <c r="F1607" s="19">
        <v>0</v>
      </c>
      <c r="G1607" s="19">
        <v>52.350999999999999</v>
      </c>
      <c r="H1607" s="18">
        <v>99.843929555206998</v>
      </c>
      <c r="I1607" s="19">
        <v>84.749301348322447</v>
      </c>
      <c r="J1607" s="20">
        <v>93.532118203564067</v>
      </c>
    </row>
    <row r="1608" spans="1:10" x14ac:dyDescent="0.25">
      <c r="A1608" s="26">
        <v>44213</v>
      </c>
      <c r="B1608" s="27">
        <v>0.67708333333333337</v>
      </c>
      <c r="C1608" s="18">
        <v>6316.8</v>
      </c>
      <c r="D1608" s="19">
        <v>3519.6210000000001</v>
      </c>
      <c r="E1608" s="20">
        <v>3503.6840000000002</v>
      </c>
      <c r="F1608" s="19">
        <v>0</v>
      </c>
      <c r="G1608" s="19">
        <v>48.36</v>
      </c>
      <c r="H1608" s="18">
        <v>100.06824667351007</v>
      </c>
      <c r="I1608" s="19">
        <v>86.808487206220263</v>
      </c>
      <c r="J1608" s="20">
        <v>95.67626261389924</v>
      </c>
    </row>
    <row r="1609" spans="1:10" x14ac:dyDescent="0.25">
      <c r="A1609" s="26">
        <v>44213</v>
      </c>
      <c r="B1609" s="27">
        <v>0.6875</v>
      </c>
      <c r="C1609" s="18">
        <v>6435.84</v>
      </c>
      <c r="D1609" s="19">
        <v>3618.08</v>
      </c>
      <c r="E1609" s="20">
        <v>3599.8209999999999</v>
      </c>
      <c r="F1609" s="19">
        <v>0</v>
      </c>
      <c r="G1609" s="19">
        <v>46.972999999999999</v>
      </c>
      <c r="H1609" s="18">
        <v>101.95403126127835</v>
      </c>
      <c r="I1609" s="19">
        <v>89.236895504112908</v>
      </c>
      <c r="J1609" s="20">
        <v>98.301507601435901</v>
      </c>
    </row>
    <row r="1610" spans="1:10" x14ac:dyDescent="0.25">
      <c r="A1610" s="26">
        <v>44213</v>
      </c>
      <c r="B1610" s="27">
        <v>0.69791666666666663</v>
      </c>
      <c r="C1610" s="18">
        <v>6583.92</v>
      </c>
      <c r="D1610" s="19">
        <v>3709.0819999999999</v>
      </c>
      <c r="E1610" s="20">
        <v>3690.0450000000001</v>
      </c>
      <c r="F1610" s="19">
        <v>0</v>
      </c>
      <c r="G1610" s="19">
        <v>47.348999999999997</v>
      </c>
      <c r="H1610" s="18">
        <v>104.29985604082073</v>
      </c>
      <c r="I1610" s="19">
        <v>91.481383178422291</v>
      </c>
      <c r="J1610" s="20">
        <v>100.76528433417677</v>
      </c>
    </row>
    <row r="1611" spans="1:10" x14ac:dyDescent="0.25">
      <c r="A1611" s="26">
        <v>44213</v>
      </c>
      <c r="B1611" s="27">
        <v>0.70833333333333337</v>
      </c>
      <c r="C1611" s="18">
        <v>6847.2</v>
      </c>
      <c r="D1611" s="19">
        <v>3931.8429999999998</v>
      </c>
      <c r="E1611" s="20">
        <v>3909.7860000000001</v>
      </c>
      <c r="F1611" s="19">
        <v>0</v>
      </c>
      <c r="G1611" s="19">
        <v>47.180999999999997</v>
      </c>
      <c r="H1611" s="18">
        <v>108.47063364723564</v>
      </c>
      <c r="I1611" s="19">
        <v>96.975595600312261</v>
      </c>
      <c r="J1611" s="20">
        <v>106.76582480045192</v>
      </c>
    </row>
    <row r="1612" spans="1:10" x14ac:dyDescent="0.25">
      <c r="A1612" s="26">
        <v>44213</v>
      </c>
      <c r="B1612" s="27">
        <v>0.71875</v>
      </c>
      <c r="C1612" s="18">
        <v>6969.6</v>
      </c>
      <c r="D1612" s="19">
        <v>4058.1840000000002</v>
      </c>
      <c r="E1612" s="20">
        <v>4033.4879999999998</v>
      </c>
      <c r="F1612" s="19">
        <v>0</v>
      </c>
      <c r="G1612" s="19">
        <v>47.100999999999999</v>
      </c>
      <c r="H1612" s="18">
        <v>110.40964602578771</v>
      </c>
      <c r="I1612" s="19">
        <v>100.09168994175445</v>
      </c>
      <c r="J1612" s="20">
        <v>110.14379639773769</v>
      </c>
    </row>
    <row r="1613" spans="1:10" x14ac:dyDescent="0.25">
      <c r="A1613" s="26">
        <v>44213</v>
      </c>
      <c r="B1613" s="27">
        <v>0.72916666666666663</v>
      </c>
      <c r="C1613" s="18">
        <v>7014.72</v>
      </c>
      <c r="D1613" s="19">
        <v>4148.0829999999996</v>
      </c>
      <c r="E1613" s="20">
        <v>4122.491</v>
      </c>
      <c r="F1613" s="19">
        <v>0</v>
      </c>
      <c r="G1613" s="19">
        <v>47.261000000000003</v>
      </c>
      <c r="H1613" s="18">
        <v>111.12441921631279</v>
      </c>
      <c r="I1613" s="19">
        <v>102.30897305017776</v>
      </c>
      <c r="J1613" s="20">
        <v>112.57423087796617</v>
      </c>
    </row>
    <row r="1614" spans="1:10" x14ac:dyDescent="0.25">
      <c r="A1614" s="26">
        <v>44213</v>
      </c>
      <c r="B1614" s="27">
        <v>0.73958333333333337</v>
      </c>
      <c r="C1614" s="18">
        <v>7194.96</v>
      </c>
      <c r="D1614" s="19">
        <v>4242.683</v>
      </c>
      <c r="E1614" s="20">
        <v>4215.53</v>
      </c>
      <c r="F1614" s="19">
        <v>0</v>
      </c>
      <c r="G1614" s="19">
        <v>47.149000000000001</v>
      </c>
      <c r="H1614" s="18">
        <v>113.97970999335708</v>
      </c>
      <c r="I1614" s="19">
        <v>104.64220236370569</v>
      </c>
      <c r="J1614" s="20">
        <v>115.11487775061067</v>
      </c>
    </row>
    <row r="1615" spans="1:10" x14ac:dyDescent="0.25">
      <c r="A1615" s="26">
        <v>44213</v>
      </c>
      <c r="B1615" s="27">
        <v>0.75</v>
      </c>
      <c r="C1615" s="18">
        <v>7206.96</v>
      </c>
      <c r="D1615" s="19">
        <v>4327.8329999999996</v>
      </c>
      <c r="E1615" s="20">
        <v>4301.76</v>
      </c>
      <c r="F1615" s="19">
        <v>0</v>
      </c>
      <c r="G1615" s="19">
        <v>47.029000000000003</v>
      </c>
      <c r="H1615" s="18">
        <v>114.1698092461563</v>
      </c>
      <c r="I1615" s="19">
        <v>106.74235538745728</v>
      </c>
      <c r="J1615" s="20">
        <v>117.46958899888436</v>
      </c>
    </row>
    <row r="1616" spans="1:10" x14ac:dyDescent="0.25">
      <c r="A1616" s="26">
        <v>44213</v>
      </c>
      <c r="B1616" s="27">
        <v>0.76041666666666663</v>
      </c>
      <c r="C1616" s="18">
        <v>7199.76</v>
      </c>
      <c r="D1616" s="19">
        <v>4302.848</v>
      </c>
      <c r="E1616" s="20">
        <v>4278.7529999999997</v>
      </c>
      <c r="F1616" s="19">
        <v>0</v>
      </c>
      <c r="G1616" s="19">
        <v>47.213000000000001</v>
      </c>
      <c r="H1616" s="18">
        <v>114.05574969447677</v>
      </c>
      <c r="I1616" s="19">
        <v>106.12612140861485</v>
      </c>
      <c r="J1616" s="20">
        <v>116.84132920891528</v>
      </c>
    </row>
    <row r="1617" spans="1:10" x14ac:dyDescent="0.25">
      <c r="A1617" s="26">
        <v>44213</v>
      </c>
      <c r="B1617" s="27">
        <v>0.77083333333333337</v>
      </c>
      <c r="C1617" s="18">
        <v>7016.64</v>
      </c>
      <c r="D1617" s="19">
        <v>4186.8940000000002</v>
      </c>
      <c r="E1617" s="20">
        <v>4160.6899999999996</v>
      </c>
      <c r="F1617" s="19">
        <v>0</v>
      </c>
      <c r="G1617" s="19">
        <v>47.029000000000003</v>
      </c>
      <c r="H1617" s="18">
        <v>111.15483509676066</v>
      </c>
      <c r="I1617" s="19">
        <v>103.26621367266543</v>
      </c>
      <c r="J1617" s="20">
        <v>113.61734365742582</v>
      </c>
    </row>
    <row r="1618" spans="1:10" x14ac:dyDescent="0.25">
      <c r="A1618" s="26">
        <v>44213</v>
      </c>
      <c r="B1618" s="27">
        <v>0.78125</v>
      </c>
      <c r="C1618" s="18">
        <v>7119.84</v>
      </c>
      <c r="D1618" s="19">
        <v>4235.5119999999997</v>
      </c>
      <c r="E1618" s="20">
        <v>4206.8389999999999</v>
      </c>
      <c r="F1618" s="19">
        <v>0</v>
      </c>
      <c r="G1618" s="19">
        <v>48.149000000000001</v>
      </c>
      <c r="H1618" s="18">
        <v>112.78968867083395</v>
      </c>
      <c r="I1618" s="19">
        <v>104.46533568920982</v>
      </c>
      <c r="J1618" s="20">
        <v>114.87754972719949</v>
      </c>
    </row>
    <row r="1619" spans="1:10" x14ac:dyDescent="0.25">
      <c r="A1619" s="26">
        <v>44213</v>
      </c>
      <c r="B1619" s="27">
        <v>0.79166666666666663</v>
      </c>
      <c r="C1619" s="18">
        <v>7018.8</v>
      </c>
      <c r="D1619" s="19">
        <v>4132.6099999999997</v>
      </c>
      <c r="E1619" s="20">
        <v>4104.741</v>
      </c>
      <c r="F1619" s="19">
        <v>0</v>
      </c>
      <c r="G1619" s="19">
        <v>50.460999999999999</v>
      </c>
      <c r="H1619" s="18">
        <v>111.18905296226451</v>
      </c>
      <c r="I1619" s="19">
        <v>101.92734453888582</v>
      </c>
      <c r="J1619" s="20">
        <v>112.08952573292549</v>
      </c>
    </row>
    <row r="1620" spans="1:10" x14ac:dyDescent="0.25">
      <c r="A1620" s="26">
        <v>44213</v>
      </c>
      <c r="B1620" s="27">
        <v>0.80208333333333337</v>
      </c>
      <c r="C1620" s="18">
        <v>6902.64</v>
      </c>
      <c r="D1620" s="19">
        <v>3944.9090000000001</v>
      </c>
      <c r="E1620" s="20">
        <v>3927.5129999999999</v>
      </c>
      <c r="F1620" s="19">
        <v>0</v>
      </c>
      <c r="G1620" s="19">
        <v>50.277000000000001</v>
      </c>
      <c r="H1620" s="18">
        <v>109.34889219516806</v>
      </c>
      <c r="I1620" s="19">
        <v>97.297857484144785</v>
      </c>
      <c r="J1620" s="20">
        <v>107.24990187685395</v>
      </c>
    </row>
    <row r="1621" spans="1:10" x14ac:dyDescent="0.25">
      <c r="A1621" s="26">
        <v>44213</v>
      </c>
      <c r="B1621" s="27">
        <v>0.8125</v>
      </c>
      <c r="C1621" s="18">
        <v>6915.12</v>
      </c>
      <c r="D1621" s="19">
        <v>3975.4659999999999</v>
      </c>
      <c r="E1621" s="20">
        <v>3958.0320000000002</v>
      </c>
      <c r="F1621" s="19">
        <v>0</v>
      </c>
      <c r="G1621" s="19">
        <v>47.061</v>
      </c>
      <c r="H1621" s="18">
        <v>109.54659541807924</v>
      </c>
      <c r="I1621" s="19">
        <v>98.051520149403473</v>
      </c>
      <c r="J1621" s="20">
        <v>108.08329434567067</v>
      </c>
    </row>
    <row r="1622" spans="1:10" x14ac:dyDescent="0.25">
      <c r="A1622" s="26">
        <v>44213</v>
      </c>
      <c r="B1622" s="27">
        <v>0.82291666666666663</v>
      </c>
      <c r="C1622" s="18">
        <v>6681.12</v>
      </c>
      <c r="D1622" s="19">
        <v>3815.5140000000001</v>
      </c>
      <c r="E1622" s="20">
        <v>3800.116</v>
      </c>
      <c r="F1622" s="19">
        <v>0</v>
      </c>
      <c r="G1622" s="19">
        <v>47.149000000000001</v>
      </c>
      <c r="H1622" s="18">
        <v>105.83965998849442</v>
      </c>
      <c r="I1622" s="19">
        <v>94.106438805244736</v>
      </c>
      <c r="J1622" s="20">
        <v>103.7710296874034</v>
      </c>
    </row>
    <row r="1623" spans="1:10" x14ac:dyDescent="0.25">
      <c r="A1623" s="26">
        <v>44213</v>
      </c>
      <c r="B1623" s="27">
        <v>0.83333333333333337</v>
      </c>
      <c r="C1623" s="18">
        <v>6573.12</v>
      </c>
      <c r="D1623" s="19">
        <v>3705.2550000000001</v>
      </c>
      <c r="E1623" s="20">
        <v>3684.9270000000001</v>
      </c>
      <c r="F1623" s="19">
        <v>0</v>
      </c>
      <c r="G1623" s="19">
        <v>46.981000000000002</v>
      </c>
      <c r="H1623" s="18">
        <v>104.12876671330143</v>
      </c>
      <c r="I1623" s="19">
        <v>91.386993447102299</v>
      </c>
      <c r="J1623" s="20">
        <v>100.62552540841236</v>
      </c>
    </row>
    <row r="1624" spans="1:10" x14ac:dyDescent="0.25">
      <c r="A1624" s="26">
        <v>44213</v>
      </c>
      <c r="B1624" s="27">
        <v>0.84375</v>
      </c>
      <c r="C1624" s="18">
        <v>6750.24</v>
      </c>
      <c r="D1624" s="19">
        <v>3753.3330000000001</v>
      </c>
      <c r="E1624" s="20">
        <v>3739.2170000000001</v>
      </c>
      <c r="F1624" s="19">
        <v>0</v>
      </c>
      <c r="G1624" s="19">
        <v>47.012999999999998</v>
      </c>
      <c r="H1624" s="18">
        <v>106.93463168461794</v>
      </c>
      <c r="I1624" s="19">
        <v>92.572796818516622</v>
      </c>
      <c r="J1624" s="20">
        <v>102.10804046893396</v>
      </c>
    </row>
    <row r="1625" spans="1:10" x14ac:dyDescent="0.25">
      <c r="A1625" s="26">
        <v>44213</v>
      </c>
      <c r="B1625" s="27">
        <v>0.85416666666666663</v>
      </c>
      <c r="C1625" s="18">
        <v>6623.52</v>
      </c>
      <c r="D1625" s="19">
        <v>3568.6579999999999</v>
      </c>
      <c r="E1625" s="20">
        <v>3554.893</v>
      </c>
      <c r="F1625" s="19">
        <v>0</v>
      </c>
      <c r="G1625" s="19">
        <v>47.085000000000001</v>
      </c>
      <c r="H1625" s="18">
        <v>104.92718357505817</v>
      </c>
      <c r="I1625" s="19">
        <v>88.017943504819286</v>
      </c>
      <c r="J1625" s="20">
        <v>97.074643784174626</v>
      </c>
    </row>
    <row r="1626" spans="1:10" x14ac:dyDescent="0.25">
      <c r="A1626" s="26">
        <v>44213</v>
      </c>
      <c r="B1626" s="27">
        <v>0.86458333333333337</v>
      </c>
      <c r="C1626" s="18">
        <v>6463.68</v>
      </c>
      <c r="D1626" s="19">
        <v>3464.1010000000001</v>
      </c>
      <c r="E1626" s="20">
        <v>3453.2020000000002</v>
      </c>
      <c r="F1626" s="19">
        <v>0</v>
      </c>
      <c r="G1626" s="19">
        <v>47.125</v>
      </c>
      <c r="H1626" s="18">
        <v>102.39506152777254</v>
      </c>
      <c r="I1626" s="19">
        <v>85.439133173587379</v>
      </c>
      <c r="J1626" s="20">
        <v>94.297733874071426</v>
      </c>
    </row>
    <row r="1627" spans="1:10" x14ac:dyDescent="0.25">
      <c r="A1627" s="26">
        <v>44213</v>
      </c>
      <c r="B1627" s="27">
        <v>0.875</v>
      </c>
      <c r="C1627" s="18">
        <v>6325.44</v>
      </c>
      <c r="D1627" s="19">
        <v>3311.4569999999999</v>
      </c>
      <c r="E1627" s="20">
        <v>3300.848</v>
      </c>
      <c r="F1627" s="19">
        <v>0</v>
      </c>
      <c r="G1627" s="19">
        <v>47.061</v>
      </c>
      <c r="H1627" s="18">
        <v>100.2051181355255</v>
      </c>
      <c r="I1627" s="19">
        <v>81.674297493522317</v>
      </c>
      <c r="J1627" s="20">
        <v>90.137352597027601</v>
      </c>
    </row>
    <row r="1628" spans="1:10" x14ac:dyDescent="0.25">
      <c r="A1628" s="26">
        <v>44213</v>
      </c>
      <c r="B1628" s="27">
        <v>0.88541666666666663</v>
      </c>
      <c r="C1628" s="18">
        <v>6451.44</v>
      </c>
      <c r="D1628" s="19">
        <v>3520.6439999999998</v>
      </c>
      <c r="E1628" s="20">
        <v>3508.2550000000001</v>
      </c>
      <c r="F1628" s="19">
        <v>0</v>
      </c>
      <c r="G1628" s="19">
        <v>47.268999999999998</v>
      </c>
      <c r="H1628" s="18">
        <v>102.20116028991733</v>
      </c>
      <c r="I1628" s="19">
        <v>86.83371863949445</v>
      </c>
      <c r="J1628" s="20">
        <v>95.801084428996745</v>
      </c>
    </row>
    <row r="1629" spans="1:10" x14ac:dyDescent="0.25">
      <c r="A1629" s="26">
        <v>44213</v>
      </c>
      <c r="B1629" s="27">
        <v>0.89583333333333337</v>
      </c>
      <c r="C1629" s="18">
        <v>6447.36</v>
      </c>
      <c r="D1629" s="19">
        <v>3494.172</v>
      </c>
      <c r="E1629" s="20">
        <v>3482.596</v>
      </c>
      <c r="F1629" s="19">
        <v>0</v>
      </c>
      <c r="G1629" s="19">
        <v>47.204999999999998</v>
      </c>
      <c r="H1629" s="18">
        <v>102.13652654396559</v>
      </c>
      <c r="I1629" s="19">
        <v>86.180809058229016</v>
      </c>
      <c r="J1629" s="20">
        <v>95.100405594258788</v>
      </c>
    </row>
    <row r="1630" spans="1:10" x14ac:dyDescent="0.25">
      <c r="A1630" s="26">
        <v>44213</v>
      </c>
      <c r="B1630" s="27">
        <v>0.90625</v>
      </c>
      <c r="C1630" s="18">
        <v>6365.28</v>
      </c>
      <c r="D1630" s="19">
        <v>3422.9229999999998</v>
      </c>
      <c r="E1630" s="20">
        <v>3412.9749999999999</v>
      </c>
      <c r="F1630" s="19">
        <v>0</v>
      </c>
      <c r="G1630" s="19">
        <v>47.125</v>
      </c>
      <c r="H1630" s="18">
        <v>100.83624765481892</v>
      </c>
      <c r="I1630" s="19">
        <v>84.423512489946233</v>
      </c>
      <c r="J1630" s="20">
        <v>93.199241825082595</v>
      </c>
    </row>
    <row r="1631" spans="1:10" x14ac:dyDescent="0.25">
      <c r="A1631" s="26">
        <v>44213</v>
      </c>
      <c r="B1631" s="27">
        <v>0.91666666666666663</v>
      </c>
      <c r="C1631" s="18">
        <v>6299.28</v>
      </c>
      <c r="D1631" s="19">
        <v>3377.8789999999999</v>
      </c>
      <c r="E1631" s="20">
        <v>3369.23</v>
      </c>
      <c r="F1631" s="19">
        <v>0</v>
      </c>
      <c r="G1631" s="19">
        <v>47.116999999999997</v>
      </c>
      <c r="H1631" s="18">
        <v>99.790701764423204</v>
      </c>
      <c r="I1631" s="19">
        <v>83.312540172836805</v>
      </c>
      <c r="J1631" s="20">
        <v>92.00468258171334</v>
      </c>
    </row>
    <row r="1632" spans="1:10" x14ac:dyDescent="0.25">
      <c r="A1632" s="26">
        <v>44213</v>
      </c>
      <c r="B1632" s="27">
        <v>0.92708333333333337</v>
      </c>
      <c r="C1632" s="18">
        <v>6248.4</v>
      </c>
      <c r="D1632" s="19">
        <v>3261.0149999999999</v>
      </c>
      <c r="E1632" s="20">
        <v>3259.1260000000002</v>
      </c>
      <c r="F1632" s="19">
        <v>0</v>
      </c>
      <c r="G1632" s="19">
        <v>52.860999999999997</v>
      </c>
      <c r="H1632" s="18">
        <v>98.984680932554497</v>
      </c>
      <c r="I1632" s="19">
        <v>80.430188053427443</v>
      </c>
      <c r="J1632" s="20">
        <v>88.998036086526909</v>
      </c>
    </row>
    <row r="1633" spans="1:10" x14ac:dyDescent="0.25">
      <c r="A1633" s="26">
        <v>44213</v>
      </c>
      <c r="B1633" s="27">
        <v>0.9375</v>
      </c>
      <c r="C1633" s="18">
        <v>6147.36</v>
      </c>
      <c r="D1633" s="19">
        <v>3117.0889999999999</v>
      </c>
      <c r="E1633" s="20">
        <v>3116.5680000000002</v>
      </c>
      <c r="F1633" s="19">
        <v>0</v>
      </c>
      <c r="G1633" s="19">
        <v>52.924999999999997</v>
      </c>
      <c r="H1633" s="18">
        <v>97.384045223985055</v>
      </c>
      <c r="I1633" s="19">
        <v>76.880374499740142</v>
      </c>
      <c r="J1633" s="20">
        <v>85.10515743488132</v>
      </c>
    </row>
    <row r="1634" spans="1:10" x14ac:dyDescent="0.25">
      <c r="A1634" s="26">
        <v>44213</v>
      </c>
      <c r="B1634" s="27">
        <v>0.94791666666666663</v>
      </c>
      <c r="C1634" s="18">
        <v>5953.44</v>
      </c>
      <c r="D1634" s="19">
        <v>2941.0610000000001</v>
      </c>
      <c r="E1634" s="20">
        <v>2941.38</v>
      </c>
      <c r="F1634" s="19">
        <v>0</v>
      </c>
      <c r="G1634" s="19">
        <v>52.884999999999998</v>
      </c>
      <c r="H1634" s="18">
        <v>94.312041298749648</v>
      </c>
      <c r="I1634" s="19">
        <v>72.538792157227547</v>
      </c>
      <c r="J1634" s="20">
        <v>80.321240536324311</v>
      </c>
    </row>
    <row r="1635" spans="1:10" x14ac:dyDescent="0.25">
      <c r="A1635" s="26">
        <v>44213</v>
      </c>
      <c r="B1635" s="27">
        <v>0.95833333333333337</v>
      </c>
      <c r="C1635" s="18">
        <v>5833.68</v>
      </c>
      <c r="D1635" s="19">
        <v>2843.1179999999999</v>
      </c>
      <c r="E1635" s="20">
        <v>2843.096</v>
      </c>
      <c r="F1635" s="19">
        <v>0</v>
      </c>
      <c r="G1635" s="19">
        <v>52.884999999999998</v>
      </c>
      <c r="H1635" s="18">
        <v>92.414850755813418</v>
      </c>
      <c r="I1635" s="19">
        <v>70.123110564681397</v>
      </c>
      <c r="J1635" s="20">
        <v>77.637366706736813</v>
      </c>
    </row>
    <row r="1636" spans="1:10" x14ac:dyDescent="0.25">
      <c r="A1636" s="26">
        <v>44213</v>
      </c>
      <c r="B1636" s="27">
        <v>0.96875</v>
      </c>
      <c r="C1636" s="18">
        <v>5693.04</v>
      </c>
      <c r="D1636" s="19">
        <v>2732.0650000000001</v>
      </c>
      <c r="E1636" s="20">
        <v>2733.3180000000002</v>
      </c>
      <c r="F1636" s="19">
        <v>0</v>
      </c>
      <c r="G1636" s="19">
        <v>52.732999999999997</v>
      </c>
      <c r="H1636" s="18">
        <v>90.186887513006553</v>
      </c>
      <c r="I1636" s="19">
        <v>67.384081865366227</v>
      </c>
      <c r="J1636" s="20">
        <v>74.639622401819864</v>
      </c>
    </row>
    <row r="1637" spans="1:10" x14ac:dyDescent="0.25">
      <c r="A1637" s="26">
        <v>44213</v>
      </c>
      <c r="B1637" s="27">
        <v>0.97916666666666663</v>
      </c>
      <c r="C1637" s="18">
        <v>5567.28</v>
      </c>
      <c r="D1637" s="19">
        <v>2570.4630000000002</v>
      </c>
      <c r="E1637" s="20">
        <v>2573.4560000000001</v>
      </c>
      <c r="F1637" s="19">
        <v>0</v>
      </c>
      <c r="G1637" s="19">
        <v>52.933</v>
      </c>
      <c r="H1637" s="18">
        <v>88.194647343670709</v>
      </c>
      <c r="I1637" s="19">
        <v>63.398304661087813</v>
      </c>
      <c r="J1637" s="20">
        <v>70.274217675256864</v>
      </c>
    </row>
    <row r="1638" spans="1:10" x14ac:dyDescent="0.25">
      <c r="A1638" s="26">
        <v>44213</v>
      </c>
      <c r="B1638" s="27">
        <v>0.98958333333333337</v>
      </c>
      <c r="C1638" s="18">
        <v>5568.72</v>
      </c>
      <c r="D1638" s="19">
        <v>2529.79</v>
      </c>
      <c r="E1638" s="20">
        <v>2535.0819999999999</v>
      </c>
      <c r="F1638" s="19">
        <v>0</v>
      </c>
      <c r="G1638" s="19">
        <v>53.005000000000003</v>
      </c>
      <c r="H1638" s="18">
        <v>88.217459254006613</v>
      </c>
      <c r="I1638" s="19">
        <v>62.395139377059046</v>
      </c>
      <c r="J1638" s="20">
        <v>69.226326112677071</v>
      </c>
    </row>
    <row r="1639" spans="1:10" x14ac:dyDescent="0.25">
      <c r="A1639" s="26">
        <v>44214</v>
      </c>
      <c r="B1639" s="27">
        <v>0</v>
      </c>
      <c r="C1639" s="18">
        <v>5411.04</v>
      </c>
      <c r="D1639" s="19">
        <v>2403.105</v>
      </c>
      <c r="E1639" s="20">
        <v>2408.9720000000002</v>
      </c>
      <c r="F1639" s="19">
        <v>0</v>
      </c>
      <c r="G1639" s="19">
        <v>52.484999999999999</v>
      </c>
      <c r="H1639" s="18">
        <v>85.71955507222485</v>
      </c>
      <c r="I1639" s="19">
        <v>59.270560565385857</v>
      </c>
      <c r="J1639" s="20">
        <v>65.782598459658487</v>
      </c>
    </row>
    <row r="1640" spans="1:10" x14ac:dyDescent="0.25">
      <c r="A1640" s="26">
        <v>44214</v>
      </c>
      <c r="B1640" s="27">
        <v>1.0416666666666666E-2</v>
      </c>
      <c r="C1640" s="18">
        <v>5268.24</v>
      </c>
      <c r="D1640" s="19">
        <v>2255.6219999999998</v>
      </c>
      <c r="E1640" s="20">
        <v>2262.951</v>
      </c>
      <c r="F1640" s="19">
        <v>0</v>
      </c>
      <c r="G1640" s="19">
        <v>53.076999999999998</v>
      </c>
      <c r="H1640" s="18">
        <v>83.457373963914108</v>
      </c>
      <c r="I1640" s="19">
        <v>55.633016602943592</v>
      </c>
      <c r="J1640" s="20">
        <v>61.795154516898748</v>
      </c>
    </row>
    <row r="1641" spans="1:10" x14ac:dyDescent="0.25">
      <c r="A1641" s="26">
        <v>44214</v>
      </c>
      <c r="B1641" s="27">
        <v>2.0833333333333332E-2</v>
      </c>
      <c r="C1641" s="18">
        <v>5172.4799999999996</v>
      </c>
      <c r="D1641" s="19">
        <v>2182.482</v>
      </c>
      <c r="E1641" s="20">
        <v>2189.8589999999999</v>
      </c>
      <c r="F1641" s="19">
        <v>0</v>
      </c>
      <c r="G1641" s="19">
        <v>53.140999999999998</v>
      </c>
      <c r="H1641" s="18">
        <v>81.940381926576322</v>
      </c>
      <c r="I1641" s="19">
        <v>53.829080112547913</v>
      </c>
      <c r="J1641" s="20">
        <v>59.799206997951508</v>
      </c>
    </row>
    <row r="1642" spans="1:10" x14ac:dyDescent="0.25">
      <c r="A1642" s="26">
        <v>44214</v>
      </c>
      <c r="B1642" s="27">
        <v>3.125E-2</v>
      </c>
      <c r="C1642" s="18">
        <v>5085.12</v>
      </c>
      <c r="D1642" s="19">
        <v>2061.7539999999999</v>
      </c>
      <c r="E1642" s="20">
        <v>2070.2820000000002</v>
      </c>
      <c r="F1642" s="19">
        <v>0</v>
      </c>
      <c r="G1642" s="19">
        <v>53.061</v>
      </c>
      <c r="H1642" s="18">
        <v>80.556459366197998</v>
      </c>
      <c r="I1642" s="19">
        <v>50.851425687985561</v>
      </c>
      <c r="J1642" s="20">
        <v>56.533878145640003</v>
      </c>
    </row>
    <row r="1643" spans="1:10" x14ac:dyDescent="0.25">
      <c r="A1643" s="26">
        <v>44214</v>
      </c>
      <c r="B1643" s="27">
        <v>4.1666666666666664E-2</v>
      </c>
      <c r="C1643" s="18">
        <v>5043.12</v>
      </c>
      <c r="D1643" s="19">
        <v>1993.615</v>
      </c>
      <c r="E1643" s="20">
        <v>2001.9649999999999</v>
      </c>
      <c r="F1643" s="19">
        <v>0</v>
      </c>
      <c r="G1643" s="19">
        <v>53.005000000000003</v>
      </c>
      <c r="H1643" s="18">
        <v>79.891111981400726</v>
      </c>
      <c r="I1643" s="19">
        <v>49.170834649988961</v>
      </c>
      <c r="J1643" s="20">
        <v>54.668323137541734</v>
      </c>
    </row>
    <row r="1644" spans="1:10" x14ac:dyDescent="0.25">
      <c r="A1644" s="26">
        <v>44214</v>
      </c>
      <c r="B1644" s="27">
        <v>5.2083333333333336E-2</v>
      </c>
      <c r="C1644" s="18">
        <v>5038.5600000000004</v>
      </c>
      <c r="D1644" s="19">
        <v>1961.7260000000001</v>
      </c>
      <c r="E1644" s="20">
        <v>1970.538</v>
      </c>
      <c r="F1644" s="19">
        <v>0</v>
      </c>
      <c r="G1644" s="19">
        <v>53.189</v>
      </c>
      <c r="H1644" s="18">
        <v>79.81887426533703</v>
      </c>
      <c r="I1644" s="19">
        <v>48.384319326742748</v>
      </c>
      <c r="J1644" s="20">
        <v>53.81013561116464</v>
      </c>
    </row>
    <row r="1645" spans="1:10" x14ac:dyDescent="0.25">
      <c r="A1645" s="26">
        <v>44214</v>
      </c>
      <c r="B1645" s="27">
        <v>6.25E-2</v>
      </c>
      <c r="C1645" s="18">
        <v>4969.2</v>
      </c>
      <c r="D1645" s="19">
        <v>1908.807</v>
      </c>
      <c r="E1645" s="20">
        <v>1918.64</v>
      </c>
      <c r="F1645" s="19">
        <v>0</v>
      </c>
      <c r="G1645" s="19">
        <v>53.109000000000002</v>
      </c>
      <c r="H1645" s="18">
        <v>78.720100584157521</v>
      </c>
      <c r="I1645" s="19">
        <v>47.079116768153071</v>
      </c>
      <c r="J1645" s="20">
        <v>52.392939689062032</v>
      </c>
    </row>
    <row r="1646" spans="1:10" x14ac:dyDescent="0.25">
      <c r="A1646" s="26">
        <v>44214</v>
      </c>
      <c r="B1646" s="27">
        <v>7.2916666666666671E-2</v>
      </c>
      <c r="C1646" s="18">
        <v>4871.76</v>
      </c>
      <c r="D1646" s="19">
        <v>1864.1020000000001</v>
      </c>
      <c r="E1646" s="20">
        <v>1875.971</v>
      </c>
      <c r="F1646" s="19">
        <v>0</v>
      </c>
      <c r="G1646" s="19">
        <v>52.941000000000003</v>
      </c>
      <c r="H1646" s="18">
        <v>77.176494651427845</v>
      </c>
      <c r="I1646" s="19">
        <v>45.976505600486412</v>
      </c>
      <c r="J1646" s="20">
        <v>51.227763135048463</v>
      </c>
    </row>
    <row r="1647" spans="1:10" x14ac:dyDescent="0.25">
      <c r="A1647" s="26">
        <v>44214</v>
      </c>
      <c r="B1647" s="27">
        <v>8.3333333333333329E-2</v>
      </c>
      <c r="C1647" s="18">
        <v>4868.6400000000003</v>
      </c>
      <c r="D1647" s="19">
        <v>1870.2159999999999</v>
      </c>
      <c r="E1647" s="20">
        <v>1882.3150000000001</v>
      </c>
      <c r="F1647" s="19">
        <v>0</v>
      </c>
      <c r="G1647" s="19">
        <v>53.036999999999999</v>
      </c>
      <c r="H1647" s="18">
        <v>77.127068845700052</v>
      </c>
      <c r="I1647" s="19">
        <v>46.127302260348038</v>
      </c>
      <c r="J1647" s="20">
        <v>51.40100084998582</v>
      </c>
    </row>
    <row r="1648" spans="1:10" x14ac:dyDescent="0.25">
      <c r="A1648" s="26">
        <v>44214</v>
      </c>
      <c r="B1648" s="27">
        <v>9.375E-2</v>
      </c>
      <c r="C1648" s="18">
        <v>4800</v>
      </c>
      <c r="D1648" s="19">
        <v>1868.1659999999999</v>
      </c>
      <c r="E1648" s="20">
        <v>1879.6020000000001</v>
      </c>
      <c r="F1648" s="19">
        <v>0</v>
      </c>
      <c r="G1648" s="19">
        <v>52.981000000000002</v>
      </c>
      <c r="H1648" s="18">
        <v>76.039701119688502</v>
      </c>
      <c r="I1648" s="19">
        <v>46.076740737169047</v>
      </c>
      <c r="J1648" s="20">
        <v>51.326916057957916</v>
      </c>
    </row>
    <row r="1649" spans="1:10" x14ac:dyDescent="0.25">
      <c r="A1649" s="26">
        <v>44214</v>
      </c>
      <c r="B1649" s="27">
        <v>0.10416666666666667</v>
      </c>
      <c r="C1649" s="18">
        <v>4879.4399999999996</v>
      </c>
      <c r="D1649" s="19">
        <v>1842.5709999999999</v>
      </c>
      <c r="E1649" s="20">
        <v>1853.2270000000001</v>
      </c>
      <c r="F1649" s="19">
        <v>0</v>
      </c>
      <c r="G1649" s="19">
        <v>53.012999999999998</v>
      </c>
      <c r="H1649" s="18">
        <v>77.298158173219335</v>
      </c>
      <c r="I1649" s="19">
        <v>45.445461622161154</v>
      </c>
      <c r="J1649" s="20">
        <v>50.606685173425639</v>
      </c>
    </row>
    <row r="1650" spans="1:10" x14ac:dyDescent="0.25">
      <c r="A1650" s="26">
        <v>44214</v>
      </c>
      <c r="B1650" s="27">
        <v>0.11458333333333333</v>
      </c>
      <c r="C1650" s="18">
        <v>4921.2</v>
      </c>
      <c r="D1650" s="19">
        <v>1852.4590000000001</v>
      </c>
      <c r="E1650" s="20">
        <v>1862.56</v>
      </c>
      <c r="F1650" s="19">
        <v>0</v>
      </c>
      <c r="G1650" s="19">
        <v>53.109000000000002</v>
      </c>
      <c r="H1650" s="18">
        <v>77.959703572960635</v>
      </c>
      <c r="I1650" s="19">
        <v>45.68934081298741</v>
      </c>
      <c r="J1650" s="20">
        <v>50.861544504054628</v>
      </c>
    </row>
    <row r="1651" spans="1:10" x14ac:dyDescent="0.25">
      <c r="A1651" s="26">
        <v>44214</v>
      </c>
      <c r="B1651" s="27">
        <v>0.125</v>
      </c>
      <c r="C1651" s="18">
        <v>4813.92</v>
      </c>
      <c r="D1651" s="19">
        <v>1841.848</v>
      </c>
      <c r="E1651" s="20">
        <v>1853.203</v>
      </c>
      <c r="F1651" s="19">
        <v>0</v>
      </c>
      <c r="G1651" s="19">
        <v>53.029000000000003</v>
      </c>
      <c r="H1651" s="18">
        <v>76.260216252935606</v>
      </c>
      <c r="I1651" s="19">
        <v>45.427629436181441</v>
      </c>
      <c r="J1651" s="20">
        <v>50.606029797454873</v>
      </c>
    </row>
    <row r="1652" spans="1:10" x14ac:dyDescent="0.25">
      <c r="A1652" s="26">
        <v>44214</v>
      </c>
      <c r="B1652" s="27">
        <v>0.13541666666666666</v>
      </c>
      <c r="C1652" s="18">
        <v>4831.68</v>
      </c>
      <c r="D1652" s="19">
        <v>1857.0809999999999</v>
      </c>
      <c r="E1652" s="20">
        <v>1869.6759999999999</v>
      </c>
      <c r="F1652" s="19">
        <v>0</v>
      </c>
      <c r="G1652" s="19">
        <v>53.109000000000002</v>
      </c>
      <c r="H1652" s="18">
        <v>76.541563147078449</v>
      </c>
      <c r="I1652" s="19">
        <v>45.803338549637793</v>
      </c>
      <c r="J1652" s="20">
        <v>51.05586347938474</v>
      </c>
    </row>
    <row r="1653" spans="1:10" x14ac:dyDescent="0.25">
      <c r="A1653" s="26">
        <v>44214</v>
      </c>
      <c r="B1653" s="27">
        <v>0.14583333333333334</v>
      </c>
      <c r="C1653" s="18">
        <v>4897.2</v>
      </c>
      <c r="D1653" s="19">
        <v>1874.8969999999999</v>
      </c>
      <c r="E1653" s="20">
        <v>1886.77</v>
      </c>
      <c r="F1653" s="19">
        <v>0</v>
      </c>
      <c r="G1653" s="19">
        <v>53.204999999999998</v>
      </c>
      <c r="H1653" s="18">
        <v>77.579505067362192</v>
      </c>
      <c r="I1653" s="19">
        <v>46.242755182299668</v>
      </c>
      <c r="J1653" s="20">
        <v>51.522655014558005</v>
      </c>
    </row>
    <row r="1654" spans="1:10" x14ac:dyDescent="0.25">
      <c r="A1654" s="26">
        <v>44214</v>
      </c>
      <c r="B1654" s="27">
        <v>0.15625</v>
      </c>
      <c r="C1654" s="18">
        <v>4965.6000000000004</v>
      </c>
      <c r="D1654" s="19">
        <v>1870.8969999999999</v>
      </c>
      <c r="E1654" s="20">
        <v>1882.9380000000001</v>
      </c>
      <c r="F1654" s="19">
        <v>0</v>
      </c>
      <c r="G1654" s="19">
        <v>53.052999999999997</v>
      </c>
      <c r="H1654" s="18">
        <v>78.663070808317755</v>
      </c>
      <c r="I1654" s="19">
        <v>46.14409855170652</v>
      </c>
      <c r="J1654" s="20">
        <v>51.418013317893447</v>
      </c>
    </row>
    <row r="1655" spans="1:10" x14ac:dyDescent="0.25">
      <c r="A1655" s="26">
        <v>44214</v>
      </c>
      <c r="B1655" s="27">
        <v>0.16666666666666666</v>
      </c>
      <c r="C1655" s="18">
        <v>4963.4399999999996</v>
      </c>
      <c r="D1655" s="19">
        <v>1837.498</v>
      </c>
      <c r="E1655" s="20">
        <v>1850.0239999999999</v>
      </c>
      <c r="F1655" s="19">
        <v>0</v>
      </c>
      <c r="G1655" s="19">
        <v>53.180999999999997</v>
      </c>
      <c r="H1655" s="18">
        <v>78.628852942813893</v>
      </c>
      <c r="I1655" s="19">
        <v>45.320340350411399</v>
      </c>
      <c r="J1655" s="20">
        <v>50.519219788661388</v>
      </c>
    </row>
    <row r="1656" spans="1:10" x14ac:dyDescent="0.25">
      <c r="A1656" s="26">
        <v>44214</v>
      </c>
      <c r="B1656" s="27">
        <v>0.17708333333333334</v>
      </c>
      <c r="C1656" s="18">
        <v>5000.6400000000003</v>
      </c>
      <c r="D1656" s="19">
        <v>1864.6990000000001</v>
      </c>
      <c r="E1656" s="20">
        <v>1875.6220000000001</v>
      </c>
      <c r="F1656" s="19">
        <v>0</v>
      </c>
      <c r="G1656" s="19">
        <v>52.628999999999998</v>
      </c>
      <c r="H1656" s="18">
        <v>79.218160626491482</v>
      </c>
      <c r="I1656" s="19">
        <v>45.991230102602444</v>
      </c>
      <c r="J1656" s="20">
        <v>51.218232876140341</v>
      </c>
    </row>
    <row r="1657" spans="1:10" x14ac:dyDescent="0.25">
      <c r="A1657" s="26">
        <v>44214</v>
      </c>
      <c r="B1657" s="27">
        <v>0.1875</v>
      </c>
      <c r="C1657" s="18">
        <v>5064</v>
      </c>
      <c r="D1657" s="19">
        <v>1924.904</v>
      </c>
      <c r="E1657" s="20">
        <v>1934.8</v>
      </c>
      <c r="F1657" s="19">
        <v>0</v>
      </c>
      <c r="G1657" s="19">
        <v>53.076999999999998</v>
      </c>
      <c r="H1657" s="18">
        <v>80.221884681271376</v>
      </c>
      <c r="I1657" s="19">
        <v>47.476135713817534</v>
      </c>
      <c r="J1657" s="20">
        <v>52.834226176039913</v>
      </c>
    </row>
    <row r="1658" spans="1:10" x14ac:dyDescent="0.25">
      <c r="A1658" s="26">
        <v>44214</v>
      </c>
      <c r="B1658" s="27">
        <v>0.19791666666666666</v>
      </c>
      <c r="C1658" s="18">
        <v>5105.04</v>
      </c>
      <c r="D1658" s="19">
        <v>2005.1769999999999</v>
      </c>
      <c r="E1658" s="20">
        <v>2014.5619999999999</v>
      </c>
      <c r="F1658" s="19">
        <v>0</v>
      </c>
      <c r="G1658" s="19">
        <v>53.213000000000001</v>
      </c>
      <c r="H1658" s="18">
        <v>80.872024125844703</v>
      </c>
      <c r="I1658" s="19">
        <v>49.456001640718448</v>
      </c>
      <c r="J1658" s="20">
        <v>55.012313600193984</v>
      </c>
    </row>
    <row r="1659" spans="1:10" x14ac:dyDescent="0.25">
      <c r="A1659" s="26">
        <v>44214</v>
      </c>
      <c r="B1659" s="27">
        <v>0.20833333333333334</v>
      </c>
      <c r="C1659" s="18">
        <v>5163.3599999999997</v>
      </c>
      <c r="D1659" s="19">
        <v>2037.2909999999999</v>
      </c>
      <c r="E1659" s="20">
        <v>2037.491</v>
      </c>
      <c r="F1659" s="19">
        <v>0</v>
      </c>
      <c r="G1659" s="19">
        <v>53.085000000000001</v>
      </c>
      <c r="H1659" s="18">
        <v>81.795906494448914</v>
      </c>
      <c r="I1659" s="19">
        <v>50.248066399435523</v>
      </c>
      <c r="J1659" s="20">
        <v>55.638443418258085</v>
      </c>
    </row>
    <row r="1660" spans="1:10" x14ac:dyDescent="0.25">
      <c r="A1660" s="26">
        <v>44214</v>
      </c>
      <c r="B1660" s="27">
        <v>0.21875</v>
      </c>
      <c r="C1660" s="18">
        <v>5281.44</v>
      </c>
      <c r="D1660" s="19">
        <v>2116.4899999999998</v>
      </c>
      <c r="E1660" s="20">
        <v>2111.2950000000001</v>
      </c>
      <c r="F1660" s="19">
        <v>0</v>
      </c>
      <c r="G1660" s="19">
        <v>52.957000000000001</v>
      </c>
      <c r="H1660" s="18">
        <v>83.666483141993254</v>
      </c>
      <c r="I1660" s="19">
        <v>52.201443021022172</v>
      </c>
      <c r="J1660" s="20">
        <v>57.65383375767118</v>
      </c>
    </row>
    <row r="1661" spans="1:10" x14ac:dyDescent="0.25">
      <c r="A1661" s="26">
        <v>44214</v>
      </c>
      <c r="B1661" s="27">
        <v>0.22916666666666666</v>
      </c>
      <c r="C1661" s="18">
        <v>5368.08</v>
      </c>
      <c r="D1661" s="19">
        <v>2180.4340000000002</v>
      </c>
      <c r="E1661" s="20">
        <v>2152.375</v>
      </c>
      <c r="F1661" s="19">
        <v>0</v>
      </c>
      <c r="G1661" s="19">
        <v>53.189</v>
      </c>
      <c r="H1661" s="18">
        <v>85.038999747203633</v>
      </c>
      <c r="I1661" s="19">
        <v>53.778567917684228</v>
      </c>
      <c r="J1661" s="20">
        <v>58.775618960954056</v>
      </c>
    </row>
    <row r="1662" spans="1:10" x14ac:dyDescent="0.25">
      <c r="A1662" s="26">
        <v>44214</v>
      </c>
      <c r="B1662" s="27">
        <v>0.23958333333333334</v>
      </c>
      <c r="C1662" s="18">
        <v>5444.16</v>
      </c>
      <c r="D1662" s="19">
        <v>2330.5659999999998</v>
      </c>
      <c r="E1662" s="20">
        <v>2304.5140000000001</v>
      </c>
      <c r="F1662" s="19">
        <v>0</v>
      </c>
      <c r="G1662" s="19">
        <v>53.052999999999997</v>
      </c>
      <c r="H1662" s="18">
        <v>86.244229009950701</v>
      </c>
      <c r="I1662" s="19">
        <v>57.481447233736787</v>
      </c>
      <c r="J1662" s="20">
        <v>62.930129161593165</v>
      </c>
    </row>
    <row r="1663" spans="1:10" x14ac:dyDescent="0.25">
      <c r="A1663" s="26">
        <v>44214</v>
      </c>
      <c r="B1663" s="27">
        <v>0.25</v>
      </c>
      <c r="C1663" s="18">
        <v>5724.24</v>
      </c>
      <c r="D1663" s="19">
        <v>2486.4650000000001</v>
      </c>
      <c r="E1663" s="20">
        <v>2471.0529999999999</v>
      </c>
      <c r="F1663" s="19">
        <v>0</v>
      </c>
      <c r="G1663" s="19">
        <v>53.052999999999997</v>
      </c>
      <c r="H1663" s="18">
        <v>90.681145570284514</v>
      </c>
      <c r="I1663" s="19">
        <v>61.326564746947035</v>
      </c>
      <c r="J1663" s="20">
        <v>67.477864944687795</v>
      </c>
    </row>
    <row r="1664" spans="1:10" x14ac:dyDescent="0.25">
      <c r="A1664" s="26">
        <v>44214</v>
      </c>
      <c r="B1664" s="27">
        <v>0.26041666666666669</v>
      </c>
      <c r="C1664" s="18">
        <v>5864.4</v>
      </c>
      <c r="D1664" s="19">
        <v>2631.2840000000001</v>
      </c>
      <c r="E1664" s="20">
        <v>2614.924</v>
      </c>
      <c r="F1664" s="19">
        <v>0</v>
      </c>
      <c r="G1664" s="19">
        <v>53.069000000000003</v>
      </c>
      <c r="H1664" s="18">
        <v>92.901504842979421</v>
      </c>
      <c r="I1664" s="19">
        <v>64.898403393414256</v>
      </c>
      <c r="J1664" s="20">
        <v>71.406598123400343</v>
      </c>
    </row>
    <row r="1665" spans="1:10" x14ac:dyDescent="0.25">
      <c r="A1665" s="26">
        <v>44214</v>
      </c>
      <c r="B1665" s="27">
        <v>0.27083333333333331</v>
      </c>
      <c r="C1665" s="18">
        <v>6084.96</v>
      </c>
      <c r="D1665" s="19">
        <v>2799.614</v>
      </c>
      <c r="E1665" s="20">
        <v>2781.04</v>
      </c>
      <c r="F1665" s="19">
        <v>0</v>
      </c>
      <c r="G1665" s="19">
        <v>52.813000000000002</v>
      </c>
      <c r="H1665" s="18">
        <v>96.39552910942912</v>
      </c>
      <c r="I1665" s="19">
        <v>69.050121050350342</v>
      </c>
      <c r="J1665" s="20">
        <v>75.942782905010361</v>
      </c>
    </row>
    <row r="1666" spans="1:10" x14ac:dyDescent="0.25">
      <c r="A1666" s="26">
        <v>44214</v>
      </c>
      <c r="B1666" s="27">
        <v>0.28125</v>
      </c>
      <c r="C1666" s="18">
        <v>6160.32</v>
      </c>
      <c r="D1666" s="19">
        <v>2836.7730000000001</v>
      </c>
      <c r="E1666" s="20">
        <v>2798.1579999999999</v>
      </c>
      <c r="F1666" s="19">
        <v>0</v>
      </c>
      <c r="G1666" s="19">
        <v>52.924999999999997</v>
      </c>
      <c r="H1666" s="18">
        <v>97.589352417008215</v>
      </c>
      <c r="I1666" s="19">
        <v>69.966616484403033</v>
      </c>
      <c r="J1666" s="20">
        <v>76.41022981615437</v>
      </c>
    </row>
    <row r="1667" spans="1:10" x14ac:dyDescent="0.25">
      <c r="A1667" s="26">
        <v>44214</v>
      </c>
      <c r="B1667" s="27">
        <v>0.29166666666666669</v>
      </c>
      <c r="C1667" s="18">
        <v>6403.92</v>
      </c>
      <c r="D1667" s="19">
        <v>3010.5160000000001</v>
      </c>
      <c r="E1667" s="20">
        <v>2952.848</v>
      </c>
      <c r="F1667" s="19">
        <v>0</v>
      </c>
      <c r="G1667" s="19">
        <v>52.564999999999998</v>
      </c>
      <c r="H1667" s="18">
        <v>101.44836724883241</v>
      </c>
      <c r="I1667" s="19">
        <v>74.251841226689294</v>
      </c>
      <c r="J1667" s="20">
        <v>80.634401021018761</v>
      </c>
    </row>
    <row r="1668" spans="1:10" x14ac:dyDescent="0.25">
      <c r="A1668" s="26">
        <v>44214</v>
      </c>
      <c r="B1668" s="27">
        <v>0.30208333333333331</v>
      </c>
      <c r="C1668" s="18">
        <v>6560.16</v>
      </c>
      <c r="D1668" s="19">
        <v>3023.1579999999999</v>
      </c>
      <c r="E1668" s="20">
        <v>2954.3150000000001</v>
      </c>
      <c r="F1668" s="19">
        <v>0</v>
      </c>
      <c r="G1668" s="19">
        <v>45.476999999999997</v>
      </c>
      <c r="H1668" s="18">
        <v>103.92345952027827</v>
      </c>
      <c r="I1668" s="19">
        <v>74.563645507678928</v>
      </c>
      <c r="J1668" s="20">
        <v>80.674460877231425</v>
      </c>
    </row>
    <row r="1669" spans="1:10" x14ac:dyDescent="0.25">
      <c r="A1669" s="26">
        <v>44214</v>
      </c>
      <c r="B1669" s="27">
        <v>0.3125</v>
      </c>
      <c r="C1669" s="18">
        <v>6702.72</v>
      </c>
      <c r="D1669" s="19">
        <v>3178.3040000000001</v>
      </c>
      <c r="E1669" s="20">
        <v>3104.2820000000002</v>
      </c>
      <c r="F1669" s="19">
        <v>0</v>
      </c>
      <c r="G1669" s="19">
        <v>46.396999999999998</v>
      </c>
      <c r="H1669" s="18">
        <v>106.18183864353303</v>
      </c>
      <c r="I1669" s="19">
        <v>78.39019091018001</v>
      </c>
      <c r="J1669" s="20">
        <v>84.769659552516814</v>
      </c>
    </row>
    <row r="1670" spans="1:10" x14ac:dyDescent="0.25">
      <c r="A1670" s="26">
        <v>44214</v>
      </c>
      <c r="B1670" s="27">
        <v>0.32291666666666669</v>
      </c>
      <c r="C1670" s="18">
        <v>6798.96</v>
      </c>
      <c r="D1670" s="19">
        <v>3280.5309999999999</v>
      </c>
      <c r="E1670" s="20">
        <v>3199.627</v>
      </c>
      <c r="F1670" s="19">
        <v>0</v>
      </c>
      <c r="G1670" s="19">
        <v>46.133000000000003</v>
      </c>
      <c r="H1670" s="18">
        <v>107.70643465098279</v>
      </c>
      <c r="I1670" s="19">
        <v>80.911533754091408</v>
      </c>
      <c r="J1670" s="20">
        <v>87.373277133018433</v>
      </c>
    </row>
    <row r="1671" spans="1:10" x14ac:dyDescent="0.25">
      <c r="A1671" s="26">
        <v>44214</v>
      </c>
      <c r="B1671" s="27">
        <v>0.33333333333333331</v>
      </c>
      <c r="C1671" s="18">
        <v>6907.44</v>
      </c>
      <c r="D1671" s="19">
        <v>3421.5889999999999</v>
      </c>
      <c r="E1671" s="20">
        <v>3328.0630000000001</v>
      </c>
      <c r="F1671" s="19">
        <v>0</v>
      </c>
      <c r="G1671" s="19">
        <v>45.765000000000001</v>
      </c>
      <c r="H1671" s="18">
        <v>109.42493189628773</v>
      </c>
      <c r="I1671" s="19">
        <v>84.390610503643416</v>
      </c>
      <c r="J1671" s="20">
        <v>90.880521640536458</v>
      </c>
    </row>
    <row r="1672" spans="1:10" x14ac:dyDescent="0.25">
      <c r="A1672" s="26">
        <v>44214</v>
      </c>
      <c r="B1672" s="27">
        <v>0.34375</v>
      </c>
      <c r="C1672" s="18">
        <v>7104.24</v>
      </c>
      <c r="D1672" s="19">
        <v>3545.5390000000002</v>
      </c>
      <c r="E1672" s="20">
        <v>3447.8249999999998</v>
      </c>
      <c r="F1672" s="19">
        <v>0</v>
      </c>
      <c r="G1672" s="19">
        <v>40.749000000000002</v>
      </c>
      <c r="H1672" s="18">
        <v>112.54255964219496</v>
      </c>
      <c r="I1672" s="19">
        <v>87.447732844148547</v>
      </c>
      <c r="J1672" s="20">
        <v>94.150902349289225</v>
      </c>
    </row>
    <row r="1673" spans="1:10" x14ac:dyDescent="0.25">
      <c r="A1673" s="26">
        <v>44214</v>
      </c>
      <c r="B1673" s="27">
        <v>0.35416666666666669</v>
      </c>
      <c r="C1673" s="18">
        <v>7322.64</v>
      </c>
      <c r="D1673" s="19">
        <v>3576.2429999999999</v>
      </c>
      <c r="E1673" s="20">
        <v>3473.3220000000001</v>
      </c>
      <c r="F1673" s="19">
        <v>0</v>
      </c>
      <c r="G1673" s="19">
        <v>38.517000000000003</v>
      </c>
      <c r="H1673" s="18">
        <v>116.0023660431408</v>
      </c>
      <c r="I1673" s="19">
        <v>88.205021140581536</v>
      </c>
      <c r="J1673" s="20">
        <v>94.847157396224574</v>
      </c>
    </row>
    <row r="1674" spans="1:10" x14ac:dyDescent="0.25">
      <c r="A1674" s="26">
        <v>44214</v>
      </c>
      <c r="B1674" s="27">
        <v>0.36458333333333331</v>
      </c>
      <c r="C1674" s="18">
        <v>7262.4</v>
      </c>
      <c r="D1674" s="19">
        <v>3585.0309999999999</v>
      </c>
      <c r="E1674" s="20">
        <v>3485.998</v>
      </c>
      <c r="F1674" s="19">
        <v>0</v>
      </c>
      <c r="G1674" s="19">
        <v>42.173000000000002</v>
      </c>
      <c r="H1674" s="18">
        <v>115.04806779408869</v>
      </c>
      <c r="I1674" s="19">
        <v>88.421769757994682</v>
      </c>
      <c r="J1674" s="20">
        <v>95.193305138113914</v>
      </c>
    </row>
    <row r="1675" spans="1:10" x14ac:dyDescent="0.25">
      <c r="A1675" s="26">
        <v>44214</v>
      </c>
      <c r="B1675" s="27">
        <v>0.375</v>
      </c>
      <c r="C1675" s="18">
        <v>7147.44</v>
      </c>
      <c r="D1675" s="19">
        <v>3609.09</v>
      </c>
      <c r="E1675" s="20">
        <v>3499.453</v>
      </c>
      <c r="F1675" s="19">
        <v>0</v>
      </c>
      <c r="G1675" s="19">
        <v>43.005000000000003</v>
      </c>
      <c r="H1675" s="18">
        <v>113.22691695227216</v>
      </c>
      <c r="I1675" s="19">
        <v>89.01516472685482</v>
      </c>
      <c r="J1675" s="20">
        <v>95.5607252917208</v>
      </c>
    </row>
    <row r="1676" spans="1:10" x14ac:dyDescent="0.25">
      <c r="A1676" s="26">
        <v>44214</v>
      </c>
      <c r="B1676" s="27">
        <v>0.38541666666666669</v>
      </c>
      <c r="C1676" s="18">
        <v>7339.92</v>
      </c>
      <c r="D1676" s="19">
        <v>3736.2139999999999</v>
      </c>
      <c r="E1676" s="20">
        <v>3636.1959999999999</v>
      </c>
      <c r="F1676" s="19">
        <v>0</v>
      </c>
      <c r="G1676" s="19">
        <v>44.072000000000003</v>
      </c>
      <c r="H1676" s="18">
        <v>116.27610896717168</v>
      </c>
      <c r="I1676" s="19">
        <v>92.150571103735601</v>
      </c>
      <c r="J1676" s="20">
        <v>99.294811807117853</v>
      </c>
    </row>
    <row r="1677" spans="1:10" x14ac:dyDescent="0.25">
      <c r="A1677" s="26">
        <v>44214</v>
      </c>
      <c r="B1677" s="27">
        <v>0.39583333333333331</v>
      </c>
      <c r="C1677" s="18">
        <v>7292.88</v>
      </c>
      <c r="D1677" s="19">
        <v>3728.6469999999999</v>
      </c>
      <c r="E1677" s="20">
        <v>3627.8409999999999</v>
      </c>
      <c r="F1677" s="19">
        <v>0</v>
      </c>
      <c r="G1677" s="19">
        <v>46.732999999999997</v>
      </c>
      <c r="H1677" s="18">
        <v>115.53091989619872</v>
      </c>
      <c r="I1677" s="19">
        <v>91.963937422811014</v>
      </c>
      <c r="J1677" s="20">
        <v>99.066659047297293</v>
      </c>
    </row>
    <row r="1678" spans="1:10" x14ac:dyDescent="0.25">
      <c r="A1678" s="26">
        <v>44214</v>
      </c>
      <c r="B1678" s="27">
        <v>0.40625</v>
      </c>
      <c r="C1678" s="18">
        <v>7266.72</v>
      </c>
      <c r="D1678" s="19">
        <v>3773.7049999999999</v>
      </c>
      <c r="E1678" s="20">
        <v>3665.2550000000001</v>
      </c>
      <c r="F1678" s="19">
        <v>0</v>
      </c>
      <c r="G1678" s="19">
        <v>45.826999999999998</v>
      </c>
      <c r="H1678" s="18">
        <v>115.11650352509643</v>
      </c>
      <c r="I1678" s="19">
        <v>93.075255038127509</v>
      </c>
      <c r="J1678" s="20">
        <v>100.08833557104671</v>
      </c>
    </row>
    <row r="1679" spans="1:10" x14ac:dyDescent="0.25">
      <c r="A1679" s="26">
        <v>44214</v>
      </c>
      <c r="B1679" s="27">
        <v>0.41666666666666669</v>
      </c>
      <c r="C1679" s="18">
        <v>7209.6</v>
      </c>
      <c r="D1679" s="19">
        <v>3730.0079999999998</v>
      </c>
      <c r="E1679" s="20">
        <v>3642.8989999999999</v>
      </c>
      <c r="F1679" s="19">
        <v>0</v>
      </c>
      <c r="G1679" s="19">
        <v>56.503</v>
      </c>
      <c r="H1679" s="18">
        <v>114.21163108177214</v>
      </c>
      <c r="I1679" s="19">
        <v>91.997505341370328</v>
      </c>
      <c r="J1679" s="20">
        <v>99.477852854284478</v>
      </c>
    </row>
    <row r="1680" spans="1:10" x14ac:dyDescent="0.25">
      <c r="A1680" s="26">
        <v>44214</v>
      </c>
      <c r="B1680" s="27">
        <v>0.42708333333333331</v>
      </c>
      <c r="C1680" s="18">
        <v>7064.4</v>
      </c>
      <c r="D1680" s="19">
        <v>3549.2179999999998</v>
      </c>
      <c r="E1680" s="20">
        <v>3468.3870000000002</v>
      </c>
      <c r="F1680" s="19">
        <v>0</v>
      </c>
      <c r="G1680" s="19">
        <v>70.009</v>
      </c>
      <c r="H1680" s="18">
        <v>111.91143012290155</v>
      </c>
      <c r="I1680" s="19">
        <v>87.538472280136588</v>
      </c>
      <c r="J1680" s="20">
        <v>94.71239571223721</v>
      </c>
    </row>
    <row r="1681" spans="1:10" x14ac:dyDescent="0.25">
      <c r="A1681" s="26">
        <v>44214</v>
      </c>
      <c r="B1681" s="27">
        <v>0.4375</v>
      </c>
      <c r="C1681" s="18">
        <v>7185.6</v>
      </c>
      <c r="D1681" s="19">
        <v>3579.1770000000001</v>
      </c>
      <c r="E1681" s="20">
        <v>3510.924</v>
      </c>
      <c r="F1681" s="19">
        <v>0</v>
      </c>
      <c r="G1681" s="19">
        <v>81.838999999999999</v>
      </c>
      <c r="H1681" s="18">
        <v>113.8314325761737</v>
      </c>
      <c r="I1681" s="19">
        <v>88.277385779121616</v>
      </c>
      <c r="J1681" s="20">
        <v>95.87396769841159</v>
      </c>
    </row>
    <row r="1682" spans="1:10" x14ac:dyDescent="0.25">
      <c r="A1682" s="26">
        <v>44214</v>
      </c>
      <c r="B1682" s="27">
        <v>0.44791666666666669</v>
      </c>
      <c r="C1682" s="18">
        <v>7392.48</v>
      </c>
      <c r="D1682" s="19">
        <v>3671.9720000000002</v>
      </c>
      <c r="E1682" s="20">
        <v>3603.665</v>
      </c>
      <c r="F1682" s="19">
        <v>0</v>
      </c>
      <c r="G1682" s="19">
        <v>82.093999999999994</v>
      </c>
      <c r="H1682" s="18">
        <v>117.10874369443225</v>
      </c>
      <c r="I1682" s="19">
        <v>90.566096288094371</v>
      </c>
      <c r="J1682" s="20">
        <v>98.406476986085835</v>
      </c>
    </row>
    <row r="1683" spans="1:10" x14ac:dyDescent="0.25">
      <c r="A1683" s="26">
        <v>44214</v>
      </c>
      <c r="B1683" s="27">
        <v>0.45833333333333331</v>
      </c>
      <c r="C1683" s="18">
        <v>7026.48</v>
      </c>
      <c r="D1683" s="19">
        <v>3663.4850000000001</v>
      </c>
      <c r="E1683" s="20">
        <v>3581.431</v>
      </c>
      <c r="F1683" s="19">
        <v>0</v>
      </c>
      <c r="G1683" s="19">
        <v>76.453000000000003</v>
      </c>
      <c r="H1683" s="18">
        <v>111.310716484056</v>
      </c>
      <c r="I1683" s="19">
        <v>90.356771582133362</v>
      </c>
      <c r="J1683" s="20">
        <v>97.799325763841637</v>
      </c>
    </row>
    <row r="1684" spans="1:10" x14ac:dyDescent="0.25">
      <c r="A1684" s="26">
        <v>44214</v>
      </c>
      <c r="B1684" s="27">
        <v>0.46875</v>
      </c>
      <c r="C1684" s="18">
        <v>6582.24</v>
      </c>
      <c r="D1684" s="19">
        <v>3734.3530000000001</v>
      </c>
      <c r="E1684" s="20">
        <v>3645.482</v>
      </c>
      <c r="F1684" s="19">
        <v>0</v>
      </c>
      <c r="G1684" s="19">
        <v>68.195999999999998</v>
      </c>
      <c r="H1684" s="18">
        <v>104.27324214542884</v>
      </c>
      <c r="I1684" s="19">
        <v>92.104671106352143</v>
      </c>
      <c r="J1684" s="20">
        <v>99.548387693137443</v>
      </c>
    </row>
    <row r="1685" spans="1:10" x14ac:dyDescent="0.25">
      <c r="A1685" s="26">
        <v>44214</v>
      </c>
      <c r="B1685" s="27">
        <v>0.47916666666666669</v>
      </c>
      <c r="C1685" s="18">
        <v>6699.36</v>
      </c>
      <c r="D1685" s="19">
        <v>3765.7330000000002</v>
      </c>
      <c r="E1685" s="20">
        <v>3671.9279999999999</v>
      </c>
      <c r="F1685" s="19">
        <v>0</v>
      </c>
      <c r="G1685" s="19">
        <v>76.900999999999996</v>
      </c>
      <c r="H1685" s="18">
        <v>106.12861085274923</v>
      </c>
      <c r="I1685" s="19">
        <v>92.878632373355387</v>
      </c>
      <c r="J1685" s="20">
        <v>100.27055739824989</v>
      </c>
    </row>
    <row r="1686" spans="1:10" x14ac:dyDescent="0.25">
      <c r="A1686" s="26">
        <v>44214</v>
      </c>
      <c r="B1686" s="27">
        <v>0.48958333333333331</v>
      </c>
      <c r="C1686" s="18">
        <v>6812.16</v>
      </c>
      <c r="D1686" s="19">
        <v>3858.4639999999999</v>
      </c>
      <c r="E1686" s="20">
        <v>3761.7669999999998</v>
      </c>
      <c r="F1686" s="19">
        <v>0</v>
      </c>
      <c r="G1686" s="19">
        <v>72.195999999999998</v>
      </c>
      <c r="H1686" s="18">
        <v>107.91554382906192</v>
      </c>
      <c r="I1686" s="19">
        <v>95.165764376238641</v>
      </c>
      <c r="J1686" s="20">
        <v>102.72382080812649</v>
      </c>
    </row>
    <row r="1687" spans="1:10" x14ac:dyDescent="0.25">
      <c r="A1687" s="26">
        <v>44214</v>
      </c>
      <c r="B1687" s="27">
        <v>0.5</v>
      </c>
      <c r="C1687" s="18">
        <v>6933.6</v>
      </c>
      <c r="D1687" s="19">
        <v>3969.703</v>
      </c>
      <c r="E1687" s="20">
        <v>3872.0340000000001</v>
      </c>
      <c r="F1687" s="19">
        <v>0</v>
      </c>
      <c r="G1687" s="19">
        <v>78.903999999999996</v>
      </c>
      <c r="H1687" s="18">
        <v>109.83934826739005</v>
      </c>
      <c r="I1687" s="19">
        <v>97.909380608876404</v>
      </c>
      <c r="J1687" s="20">
        <v>105.73491839844766</v>
      </c>
    </row>
    <row r="1688" spans="1:10" x14ac:dyDescent="0.25">
      <c r="A1688" s="26">
        <v>44214</v>
      </c>
      <c r="B1688" s="27">
        <v>0.51041666666666663</v>
      </c>
      <c r="C1688" s="18">
        <v>7050.96</v>
      </c>
      <c r="D1688" s="19">
        <v>4066.643</v>
      </c>
      <c r="E1688" s="20">
        <v>3962.8339999999998</v>
      </c>
      <c r="F1688" s="19">
        <v>0</v>
      </c>
      <c r="G1688" s="19">
        <v>62.177</v>
      </c>
      <c r="H1688" s="18">
        <v>111.69851895976643</v>
      </c>
      <c r="I1688" s="19">
        <v>100.3003240513013</v>
      </c>
      <c r="J1688" s="20">
        <v>108.21442415448674</v>
      </c>
    </row>
    <row r="1689" spans="1:10" x14ac:dyDescent="0.25">
      <c r="A1689" s="26">
        <v>44214</v>
      </c>
      <c r="B1689" s="27">
        <v>0.52083333333333337</v>
      </c>
      <c r="C1689" s="18">
        <v>6991.2</v>
      </c>
      <c r="D1689" s="19">
        <v>3966.6880000000001</v>
      </c>
      <c r="E1689" s="20">
        <v>3873.431</v>
      </c>
      <c r="F1689" s="19">
        <v>0</v>
      </c>
      <c r="G1689" s="19">
        <v>71.025999999999996</v>
      </c>
      <c r="H1689" s="18">
        <v>110.7518246808263</v>
      </c>
      <c r="I1689" s="19">
        <v>97.835018173566823</v>
      </c>
      <c r="J1689" s="20">
        <v>105.77306674141226</v>
      </c>
    </row>
    <row r="1690" spans="1:10" x14ac:dyDescent="0.25">
      <c r="A1690" s="26">
        <v>44214</v>
      </c>
      <c r="B1690" s="27">
        <v>0.53125</v>
      </c>
      <c r="C1690" s="18">
        <v>6828.48</v>
      </c>
      <c r="D1690" s="19">
        <v>3935.3670000000002</v>
      </c>
      <c r="E1690" s="20">
        <v>3839.2620000000002</v>
      </c>
      <c r="F1690" s="19">
        <v>0</v>
      </c>
      <c r="G1690" s="19">
        <v>74.728999999999999</v>
      </c>
      <c r="H1690" s="18">
        <v>108.17407881286886</v>
      </c>
      <c r="I1690" s="19">
        <v>97.062512091864832</v>
      </c>
      <c r="J1690" s="20">
        <v>104.84000251037594</v>
      </c>
    </row>
    <row r="1691" spans="1:10" x14ac:dyDescent="0.25">
      <c r="A1691" s="26">
        <v>44214</v>
      </c>
      <c r="B1691" s="27">
        <v>0.54166666666666663</v>
      </c>
      <c r="C1691" s="18">
        <v>6701.76</v>
      </c>
      <c r="D1691" s="19">
        <v>3852.4029999999998</v>
      </c>
      <c r="E1691" s="20">
        <v>3763.2660000000001</v>
      </c>
      <c r="F1691" s="19">
        <v>0</v>
      </c>
      <c r="G1691" s="19">
        <v>76.162999999999997</v>
      </c>
      <c r="H1691" s="18">
        <v>106.1666307033091</v>
      </c>
      <c r="I1691" s="19">
        <v>95.016274916732371</v>
      </c>
      <c r="J1691" s="20">
        <v>102.76475449896682</v>
      </c>
    </row>
    <row r="1692" spans="1:10" x14ac:dyDescent="0.25">
      <c r="A1692" s="26">
        <v>44214</v>
      </c>
      <c r="B1692" s="27">
        <v>0.55208333333333337</v>
      </c>
      <c r="C1692" s="18">
        <v>6614.4</v>
      </c>
      <c r="D1692" s="19">
        <v>3762.8519999999999</v>
      </c>
      <c r="E1692" s="20">
        <v>3674.0540000000001</v>
      </c>
      <c r="F1692" s="19">
        <v>0</v>
      </c>
      <c r="G1692" s="19">
        <v>79.075000000000003</v>
      </c>
      <c r="H1692" s="18">
        <v>104.78270814293074</v>
      </c>
      <c r="I1692" s="19">
        <v>92.807574935170663</v>
      </c>
      <c r="J1692" s="20">
        <v>100.32861278632632</v>
      </c>
    </row>
    <row r="1693" spans="1:10" x14ac:dyDescent="0.25">
      <c r="A1693" s="26">
        <v>44214</v>
      </c>
      <c r="B1693" s="27">
        <v>0.5625</v>
      </c>
      <c r="C1693" s="18">
        <v>6718.56</v>
      </c>
      <c r="D1693" s="19">
        <v>3804.3020000000001</v>
      </c>
      <c r="E1693" s="20">
        <v>3702.0369999999998</v>
      </c>
      <c r="F1693" s="19">
        <v>0</v>
      </c>
      <c r="G1693" s="19">
        <v>63.942999999999998</v>
      </c>
      <c r="H1693" s="18">
        <v>106.43276965722801</v>
      </c>
      <c r="I1693" s="19">
        <v>93.82990426969215</v>
      </c>
      <c r="J1693" s="20">
        <v>101.09275386089945</v>
      </c>
    </row>
    <row r="1694" spans="1:10" x14ac:dyDescent="0.25">
      <c r="A1694" s="26">
        <v>44214</v>
      </c>
      <c r="B1694" s="27">
        <v>0.57291666666666663</v>
      </c>
      <c r="C1694" s="18">
        <v>6766.8</v>
      </c>
      <c r="D1694" s="19">
        <v>3706.203</v>
      </c>
      <c r="E1694" s="20">
        <v>3607.9659999999999</v>
      </c>
      <c r="F1694" s="19">
        <v>0</v>
      </c>
      <c r="G1694" s="19">
        <v>70.042000000000002</v>
      </c>
      <c r="H1694" s="18">
        <v>107.19696865348087</v>
      </c>
      <c r="I1694" s="19">
        <v>91.410375068552867</v>
      </c>
      <c r="J1694" s="20">
        <v>98.523925821512307</v>
      </c>
    </row>
    <row r="1695" spans="1:10" x14ac:dyDescent="0.25">
      <c r="A1695" s="26">
        <v>44214</v>
      </c>
      <c r="B1695" s="27">
        <v>0.58333333333333337</v>
      </c>
      <c r="C1695" s="18">
        <v>6735.12</v>
      </c>
      <c r="D1695" s="19">
        <v>3686.5680000000002</v>
      </c>
      <c r="E1695" s="20">
        <v>3598.6689999999999</v>
      </c>
      <c r="F1695" s="19">
        <v>0</v>
      </c>
      <c r="G1695" s="19">
        <v>72.718000000000004</v>
      </c>
      <c r="H1695" s="18">
        <v>106.69510662609092</v>
      </c>
      <c r="I1695" s="19">
        <v>90.926094333128773</v>
      </c>
      <c r="J1695" s="20">
        <v>98.270049554839446</v>
      </c>
    </row>
    <row r="1696" spans="1:10" x14ac:dyDescent="0.25">
      <c r="A1696" s="26">
        <v>44214</v>
      </c>
      <c r="B1696" s="27">
        <v>0.59375</v>
      </c>
      <c r="C1696" s="18">
        <v>6715.92</v>
      </c>
      <c r="D1696" s="19">
        <v>3661.6109999999999</v>
      </c>
      <c r="E1696" s="20">
        <v>3562.6660000000002</v>
      </c>
      <c r="F1696" s="19">
        <v>0</v>
      </c>
      <c r="G1696" s="19">
        <v>60.290999999999997</v>
      </c>
      <c r="H1696" s="18">
        <v>106.39094782161217</v>
      </c>
      <c r="I1696" s="19">
        <v>90.310550950700474</v>
      </c>
      <c r="J1696" s="20">
        <v>97.28690367670427</v>
      </c>
    </row>
    <row r="1697" spans="1:10" x14ac:dyDescent="0.25">
      <c r="A1697" s="26">
        <v>44214</v>
      </c>
      <c r="B1697" s="27">
        <v>0.60416666666666663</v>
      </c>
      <c r="C1697" s="18">
        <v>6617.76</v>
      </c>
      <c r="D1697" s="19">
        <v>3673.4830000000002</v>
      </c>
      <c r="E1697" s="20">
        <v>3569.5650000000001</v>
      </c>
      <c r="F1697" s="19">
        <v>0</v>
      </c>
      <c r="G1697" s="19">
        <v>59.32</v>
      </c>
      <c r="H1697" s="18">
        <v>104.83593593371454</v>
      </c>
      <c r="I1697" s="19">
        <v>90.603363830300935</v>
      </c>
      <c r="J1697" s="20">
        <v>97.475296960965437</v>
      </c>
    </row>
    <row r="1698" spans="1:10" x14ac:dyDescent="0.25">
      <c r="A1698" s="26">
        <v>44214</v>
      </c>
      <c r="B1698" s="27">
        <v>0.61458333333333337</v>
      </c>
      <c r="C1698" s="18">
        <v>6734.16</v>
      </c>
      <c r="D1698" s="19">
        <v>3698.0459999999998</v>
      </c>
      <c r="E1698" s="20">
        <v>3594.6759999999999</v>
      </c>
      <c r="F1698" s="19">
        <v>0</v>
      </c>
      <c r="G1698" s="19">
        <v>58.383000000000003</v>
      </c>
      <c r="H1698" s="18">
        <v>106.67989868586699</v>
      </c>
      <c r="I1698" s="19">
        <v>91.209189534615788</v>
      </c>
      <c r="J1698" s="20">
        <v>98.161011377704384</v>
      </c>
    </row>
    <row r="1699" spans="1:10" x14ac:dyDescent="0.25">
      <c r="A1699" s="26">
        <v>44214</v>
      </c>
      <c r="B1699" s="27">
        <v>0.625</v>
      </c>
      <c r="C1699" s="18">
        <v>6661.44</v>
      </c>
      <c r="D1699" s="19">
        <v>3621.4960000000001</v>
      </c>
      <c r="E1699" s="20">
        <v>3508.4459999999999</v>
      </c>
      <c r="F1699" s="19">
        <v>0</v>
      </c>
      <c r="G1699" s="19">
        <v>51.081000000000003</v>
      </c>
      <c r="H1699" s="18">
        <v>105.5278972139037</v>
      </c>
      <c r="I1699" s="19">
        <v>89.321148266639455</v>
      </c>
      <c r="J1699" s="20">
        <v>95.806300129430696</v>
      </c>
    </row>
    <row r="1700" spans="1:10" x14ac:dyDescent="0.25">
      <c r="A1700" s="26">
        <v>44214</v>
      </c>
      <c r="B1700" s="27">
        <v>0.63541666666666663</v>
      </c>
      <c r="C1700" s="18">
        <v>6702.48</v>
      </c>
      <c r="D1700" s="19">
        <v>3612.0039999999999</v>
      </c>
      <c r="E1700" s="20">
        <v>3505.431</v>
      </c>
      <c r="F1700" s="19">
        <v>0</v>
      </c>
      <c r="G1700" s="19">
        <v>52.738999999999997</v>
      </c>
      <c r="H1700" s="18">
        <v>106.17803665847703</v>
      </c>
      <c r="I1700" s="19">
        <v>89.087036082241923</v>
      </c>
      <c r="J1700" s="20">
        <v>95.723968523104077</v>
      </c>
    </row>
    <row r="1701" spans="1:10" x14ac:dyDescent="0.25">
      <c r="A1701" s="26">
        <v>44214</v>
      </c>
      <c r="B1701" s="27">
        <v>0.64583333333333337</v>
      </c>
      <c r="C1701" s="18">
        <v>6651.6</v>
      </c>
      <c r="D1701" s="19">
        <v>3613.1109999999999</v>
      </c>
      <c r="E1701" s="20">
        <v>3492.6909999999998</v>
      </c>
      <c r="F1701" s="19">
        <v>0</v>
      </c>
      <c r="G1701" s="19">
        <v>52.435000000000002</v>
      </c>
      <c r="H1701" s="18">
        <v>105.37201582660835</v>
      </c>
      <c r="I1701" s="19">
        <v>89.114339304758573</v>
      </c>
      <c r="J1701" s="20">
        <v>95.376073111959386</v>
      </c>
    </row>
    <row r="1702" spans="1:10" x14ac:dyDescent="0.25">
      <c r="A1702" s="26">
        <v>44214</v>
      </c>
      <c r="B1702" s="27">
        <v>0.65625</v>
      </c>
      <c r="C1702" s="18">
        <v>6916.08</v>
      </c>
      <c r="D1702" s="19">
        <v>3693.6219999999998</v>
      </c>
      <c r="E1702" s="20">
        <v>3580.37</v>
      </c>
      <c r="F1702" s="19">
        <v>0</v>
      </c>
      <c r="G1702" s="19">
        <v>47.96</v>
      </c>
      <c r="H1702" s="18">
        <v>109.56180335830318</v>
      </c>
      <c r="I1702" s="19">
        <v>91.100075301179771</v>
      </c>
      <c r="J1702" s="20">
        <v>97.770352684467653</v>
      </c>
    </row>
    <row r="1703" spans="1:10" x14ac:dyDescent="0.25">
      <c r="A1703" s="26">
        <v>44214</v>
      </c>
      <c r="B1703" s="27">
        <v>0.66666666666666663</v>
      </c>
      <c r="C1703" s="18">
        <v>7093.2</v>
      </c>
      <c r="D1703" s="19">
        <v>3726.1550000000002</v>
      </c>
      <c r="E1703" s="20">
        <v>3615.1889999999999</v>
      </c>
      <c r="F1703" s="19">
        <v>0</v>
      </c>
      <c r="G1703" s="19">
        <v>50</v>
      </c>
      <c r="H1703" s="18">
        <v>112.36766832961968</v>
      </c>
      <c r="I1703" s="19">
        <v>91.902474341951489</v>
      </c>
      <c r="J1703" s="20">
        <v>98.721166681378719</v>
      </c>
    </row>
    <row r="1704" spans="1:10" x14ac:dyDescent="0.25">
      <c r="A1704" s="26">
        <v>44214</v>
      </c>
      <c r="B1704" s="27">
        <v>0.67708333333333337</v>
      </c>
      <c r="C1704" s="18">
        <v>7386.72</v>
      </c>
      <c r="D1704" s="19">
        <v>3769.7339999999999</v>
      </c>
      <c r="E1704" s="20">
        <v>3671.7979999999998</v>
      </c>
      <c r="F1704" s="19">
        <v>0</v>
      </c>
      <c r="G1704" s="19">
        <v>50.469000000000001</v>
      </c>
      <c r="H1704" s="18">
        <v>117.01749605308864</v>
      </c>
      <c r="I1704" s="19">
        <v>92.977313668106163</v>
      </c>
      <c r="J1704" s="20">
        <v>100.26700744507494</v>
      </c>
    </row>
    <row r="1705" spans="1:10" x14ac:dyDescent="0.25">
      <c r="A1705" s="26">
        <v>44214</v>
      </c>
      <c r="B1705" s="27">
        <v>0.6875</v>
      </c>
      <c r="C1705" s="18">
        <v>7381.68</v>
      </c>
      <c r="D1705" s="19">
        <v>3752.4490000000001</v>
      </c>
      <c r="E1705" s="20">
        <v>3653.5940000000001</v>
      </c>
      <c r="F1705" s="19">
        <v>0</v>
      </c>
      <c r="G1705" s="19">
        <v>50.677</v>
      </c>
      <c r="H1705" s="18">
        <v>116.93765436691297</v>
      </c>
      <c r="I1705" s="19">
        <v>92.550993703155541</v>
      </c>
      <c r="J1705" s="20">
        <v>99.769904771254062</v>
      </c>
    </row>
    <row r="1706" spans="1:10" x14ac:dyDescent="0.25">
      <c r="A1706" s="26">
        <v>44214</v>
      </c>
      <c r="B1706" s="27">
        <v>0.69791666666666663</v>
      </c>
      <c r="C1706" s="18">
        <v>7482.48</v>
      </c>
      <c r="D1706" s="19">
        <v>3869.9870000000001</v>
      </c>
      <c r="E1706" s="20">
        <v>3768.6770000000001</v>
      </c>
      <c r="F1706" s="19">
        <v>0</v>
      </c>
      <c r="G1706" s="19">
        <v>50.661000000000001</v>
      </c>
      <c r="H1706" s="18">
        <v>118.53448809042641</v>
      </c>
      <c r="I1706" s="19">
        <v>95.449969464819858</v>
      </c>
      <c r="J1706" s="20">
        <v>102.91251447304093</v>
      </c>
    </row>
    <row r="1707" spans="1:10" x14ac:dyDescent="0.25">
      <c r="A1707" s="26">
        <v>44214</v>
      </c>
      <c r="B1707" s="27">
        <v>0.70833333333333337</v>
      </c>
      <c r="C1707" s="18">
        <v>7513.92</v>
      </c>
      <c r="D1707" s="19">
        <v>3941.0079999999998</v>
      </c>
      <c r="E1707" s="20">
        <v>3847.6239999999998</v>
      </c>
      <c r="F1707" s="19">
        <v>0</v>
      </c>
      <c r="G1707" s="19">
        <v>50.796999999999997</v>
      </c>
      <c r="H1707" s="18">
        <v>119.03254813276038</v>
      </c>
      <c r="I1707" s="19">
        <v>97.20164260515881</v>
      </c>
      <c r="J1707" s="20">
        <v>105.06834642152128</v>
      </c>
    </row>
    <row r="1708" spans="1:10" x14ac:dyDescent="0.25">
      <c r="A1708" s="26">
        <v>44214</v>
      </c>
      <c r="B1708" s="27">
        <v>0.71875</v>
      </c>
      <c r="C1708" s="18">
        <v>7758</v>
      </c>
      <c r="D1708" s="19">
        <v>4118.3389999999999</v>
      </c>
      <c r="E1708" s="20">
        <v>4025.7689999999998</v>
      </c>
      <c r="F1708" s="19">
        <v>0</v>
      </c>
      <c r="G1708" s="19">
        <v>50.436999999999998</v>
      </c>
      <c r="H1708" s="18">
        <v>122.89916693469654</v>
      </c>
      <c r="I1708" s="19">
        <v>101.57536234508713</v>
      </c>
      <c r="J1708" s="20">
        <v>109.93301110114224</v>
      </c>
    </row>
    <row r="1709" spans="1:10" x14ac:dyDescent="0.25">
      <c r="A1709" s="26">
        <v>44214</v>
      </c>
      <c r="B1709" s="27">
        <v>0.72916666666666663</v>
      </c>
      <c r="C1709" s="18">
        <v>7666.8</v>
      </c>
      <c r="D1709" s="19">
        <v>4135.3969999999999</v>
      </c>
      <c r="E1709" s="20">
        <v>4049.02</v>
      </c>
      <c r="F1709" s="19">
        <v>0</v>
      </c>
      <c r="G1709" s="19">
        <v>51.012999999999998</v>
      </c>
      <c r="H1709" s="18">
        <v>121.45441261342246</v>
      </c>
      <c r="I1709" s="19">
        <v>101.99608354625161</v>
      </c>
      <c r="J1709" s="20">
        <v>110.56793388014736</v>
      </c>
    </row>
    <row r="1710" spans="1:10" x14ac:dyDescent="0.25">
      <c r="A1710" s="26">
        <v>44214</v>
      </c>
      <c r="B1710" s="27">
        <v>0.73958333333333337</v>
      </c>
      <c r="C1710" s="18">
        <v>7703.04</v>
      </c>
      <c r="D1710" s="19">
        <v>4234.13</v>
      </c>
      <c r="E1710" s="20">
        <v>4156.67</v>
      </c>
      <c r="F1710" s="19">
        <v>0</v>
      </c>
      <c r="G1710" s="19">
        <v>50.581000000000003</v>
      </c>
      <c r="H1710" s="18">
        <v>122.02851235687611</v>
      </c>
      <c r="I1710" s="19">
        <v>104.4312498233399</v>
      </c>
      <c r="J1710" s="20">
        <v>113.50756818232367</v>
      </c>
    </row>
    <row r="1711" spans="1:10" x14ac:dyDescent="0.25">
      <c r="A1711" s="26">
        <v>44214</v>
      </c>
      <c r="B1711" s="27">
        <v>0.75</v>
      </c>
      <c r="C1711" s="18">
        <v>7771.44</v>
      </c>
      <c r="D1711" s="19">
        <v>4294.6679999999997</v>
      </c>
      <c r="E1711" s="20">
        <v>4225.3389999999999</v>
      </c>
      <c r="F1711" s="19">
        <v>0</v>
      </c>
      <c r="G1711" s="19">
        <v>50.765000000000001</v>
      </c>
      <c r="H1711" s="18">
        <v>123.11207809783166</v>
      </c>
      <c r="I1711" s="19">
        <v>105.92436859905186</v>
      </c>
      <c r="J1711" s="20">
        <v>115.38273537132639</v>
      </c>
    </row>
    <row r="1712" spans="1:10" x14ac:dyDescent="0.25">
      <c r="A1712" s="26">
        <v>44214</v>
      </c>
      <c r="B1712" s="27">
        <v>0.76041666666666663</v>
      </c>
      <c r="C1712" s="18">
        <v>7653.12</v>
      </c>
      <c r="D1712" s="19">
        <v>4216.223</v>
      </c>
      <c r="E1712" s="20">
        <v>4155.2740000000003</v>
      </c>
      <c r="F1712" s="19">
        <v>0</v>
      </c>
      <c r="G1712" s="19">
        <v>50.597000000000001</v>
      </c>
      <c r="H1712" s="18">
        <v>121.23769946523134</v>
      </c>
      <c r="I1712" s="19">
        <v>103.98958875233203</v>
      </c>
      <c r="J1712" s="20">
        <v>113.46944714669118</v>
      </c>
    </row>
    <row r="1713" spans="1:10" x14ac:dyDescent="0.25">
      <c r="A1713" s="26">
        <v>44214</v>
      </c>
      <c r="B1713" s="27">
        <v>0.77083333333333337</v>
      </c>
      <c r="C1713" s="18">
        <v>7803.36</v>
      </c>
      <c r="D1713" s="19">
        <v>4258.1809999999996</v>
      </c>
      <c r="E1713" s="20">
        <v>4201.1279999999997</v>
      </c>
      <c r="F1713" s="19">
        <v>0</v>
      </c>
      <c r="G1713" s="19">
        <v>50.829000000000001</v>
      </c>
      <c r="H1713" s="18">
        <v>123.61774211027759</v>
      </c>
      <c r="I1713" s="19">
        <v>105.02444747893882</v>
      </c>
      <c r="J1713" s="20">
        <v>114.72159755349089</v>
      </c>
    </row>
    <row r="1714" spans="1:10" x14ac:dyDescent="0.25">
      <c r="A1714" s="26">
        <v>44214</v>
      </c>
      <c r="B1714" s="27">
        <v>0.78125</v>
      </c>
      <c r="C1714" s="18">
        <v>7786.32</v>
      </c>
      <c r="D1714" s="19">
        <v>4187.3010000000004</v>
      </c>
      <c r="E1714" s="20">
        <v>4130.2489999999998</v>
      </c>
      <c r="F1714" s="19">
        <v>0</v>
      </c>
      <c r="G1714" s="19">
        <v>50.701000000000001</v>
      </c>
      <c r="H1714" s="18">
        <v>123.34780117130271</v>
      </c>
      <c r="I1714" s="19">
        <v>103.27625198482829</v>
      </c>
      <c r="J1714" s="20">
        <v>112.78608116051409</v>
      </c>
    </row>
    <row r="1715" spans="1:10" x14ac:dyDescent="0.25">
      <c r="A1715" s="26">
        <v>44214</v>
      </c>
      <c r="B1715" s="27">
        <v>0.79166666666666663</v>
      </c>
      <c r="C1715" s="18">
        <v>7814.4</v>
      </c>
      <c r="D1715" s="19">
        <v>4165.5219999999999</v>
      </c>
      <c r="E1715" s="20">
        <v>4109.2529999999997</v>
      </c>
      <c r="F1715" s="19">
        <v>0</v>
      </c>
      <c r="G1715" s="19">
        <v>50.829000000000001</v>
      </c>
      <c r="H1715" s="18">
        <v>123.79263342285287</v>
      </c>
      <c r="I1715" s="19">
        <v>102.73909129540624</v>
      </c>
      <c r="J1715" s="20">
        <v>112.21273641542822</v>
      </c>
    </row>
    <row r="1716" spans="1:10" x14ac:dyDescent="0.25">
      <c r="A1716" s="26">
        <v>44214</v>
      </c>
      <c r="B1716" s="27">
        <v>0.80208333333333337</v>
      </c>
      <c r="C1716" s="18">
        <v>7794.72</v>
      </c>
      <c r="D1716" s="19">
        <v>4052.9</v>
      </c>
      <c r="E1716" s="20">
        <v>4005.8249999999998</v>
      </c>
      <c r="F1716" s="19">
        <v>0</v>
      </c>
      <c r="G1716" s="19">
        <v>50.604999999999997</v>
      </c>
      <c r="H1716" s="18">
        <v>123.48087064826217</v>
      </c>
      <c r="I1716" s="19">
        <v>99.961364532740902</v>
      </c>
      <c r="J1716" s="20">
        <v>109.38839366944133</v>
      </c>
    </row>
    <row r="1717" spans="1:10" x14ac:dyDescent="0.25">
      <c r="A1717" s="26">
        <v>44214</v>
      </c>
      <c r="B1717" s="27">
        <v>0.8125</v>
      </c>
      <c r="C1717" s="18">
        <v>7621.92</v>
      </c>
      <c r="D1717" s="19">
        <v>3912.9380000000001</v>
      </c>
      <c r="E1717" s="20">
        <v>3860.6460000000002</v>
      </c>
      <c r="F1717" s="19">
        <v>0</v>
      </c>
      <c r="G1717" s="19">
        <v>50.645000000000003</v>
      </c>
      <c r="H1717" s="18">
        <v>120.74344140795337</v>
      </c>
      <c r="I1717" s="19">
        <v>96.509319699971414</v>
      </c>
      <c r="J1717" s="20">
        <v>105.42394250032241</v>
      </c>
    </row>
    <row r="1718" spans="1:10" x14ac:dyDescent="0.25">
      <c r="A1718" s="26">
        <v>44214</v>
      </c>
      <c r="B1718" s="27">
        <v>0.82291666666666663</v>
      </c>
      <c r="C1718" s="18">
        <v>7432.8</v>
      </c>
      <c r="D1718" s="19">
        <v>3720.221</v>
      </c>
      <c r="E1718" s="20">
        <v>3677.5279999999998</v>
      </c>
      <c r="F1718" s="19">
        <v>0</v>
      </c>
      <c r="G1718" s="19">
        <v>50.773000000000003</v>
      </c>
      <c r="H1718" s="18">
        <v>117.74747718383765</v>
      </c>
      <c r="I1718" s="19">
        <v>91.756117230466558</v>
      </c>
      <c r="J1718" s="20">
        <v>100.4234784580937</v>
      </c>
    </row>
    <row r="1719" spans="1:10" x14ac:dyDescent="0.25">
      <c r="A1719" s="26">
        <v>44214</v>
      </c>
      <c r="B1719" s="27">
        <v>0.83333333333333337</v>
      </c>
      <c r="C1719" s="18">
        <v>7357.2</v>
      </c>
      <c r="D1719" s="19">
        <v>3720.3119999999999</v>
      </c>
      <c r="E1719" s="20">
        <v>3671.223</v>
      </c>
      <c r="F1719" s="19">
        <v>0</v>
      </c>
      <c r="G1719" s="19">
        <v>50.564999999999998</v>
      </c>
      <c r="H1719" s="18">
        <v>116.54985189120255</v>
      </c>
      <c r="I1719" s="19">
        <v>91.75836166881254</v>
      </c>
      <c r="J1719" s="20">
        <v>100.25130572910884</v>
      </c>
    </row>
    <row r="1720" spans="1:10" x14ac:dyDescent="0.25">
      <c r="A1720" s="26">
        <v>44214</v>
      </c>
      <c r="B1720" s="27">
        <v>0.84375</v>
      </c>
      <c r="C1720" s="18">
        <v>7397.52</v>
      </c>
      <c r="D1720" s="19">
        <v>3679.95</v>
      </c>
      <c r="E1720" s="20">
        <v>3637.3319999999999</v>
      </c>
      <c r="F1720" s="19">
        <v>0</v>
      </c>
      <c r="G1720" s="19">
        <v>50.844999999999999</v>
      </c>
      <c r="H1720" s="18">
        <v>117.18858538060795</v>
      </c>
      <c r="I1720" s="19">
        <v>90.762866937812404</v>
      </c>
      <c r="J1720" s="20">
        <v>99.32583293640046</v>
      </c>
    </row>
    <row r="1721" spans="1:10" x14ac:dyDescent="0.25">
      <c r="A1721" s="26">
        <v>44214</v>
      </c>
      <c r="B1721" s="27">
        <v>0.85416666666666663</v>
      </c>
      <c r="C1721" s="18">
        <v>7121.04</v>
      </c>
      <c r="D1721" s="19">
        <v>3504.5419999999999</v>
      </c>
      <c r="E1721" s="20">
        <v>3459.038</v>
      </c>
      <c r="F1721" s="19">
        <v>0</v>
      </c>
      <c r="G1721" s="19">
        <v>50.597000000000001</v>
      </c>
      <c r="H1721" s="18">
        <v>112.80869859611387</v>
      </c>
      <c r="I1721" s="19">
        <v>86.436576373041746</v>
      </c>
      <c r="J1721" s="20">
        <v>94.457099464294373</v>
      </c>
    </row>
    <row r="1722" spans="1:10" x14ac:dyDescent="0.25">
      <c r="A1722" s="26">
        <v>44214</v>
      </c>
      <c r="B1722" s="27">
        <v>0.86458333333333337</v>
      </c>
      <c r="C1722" s="18">
        <v>6965.76</v>
      </c>
      <c r="D1722" s="19">
        <v>3370.3670000000002</v>
      </c>
      <c r="E1722" s="20">
        <v>3329.0729999999999</v>
      </c>
      <c r="F1722" s="19">
        <v>0</v>
      </c>
      <c r="G1722" s="19">
        <v>50.860999999999997</v>
      </c>
      <c r="H1722" s="18">
        <v>110.34881426489196</v>
      </c>
      <c r="I1722" s="19">
        <v>83.127263020582888</v>
      </c>
      <c r="J1722" s="20">
        <v>90.908102045972569</v>
      </c>
    </row>
    <row r="1723" spans="1:10" x14ac:dyDescent="0.25">
      <c r="A1723" s="26">
        <v>44214</v>
      </c>
      <c r="B1723" s="27">
        <v>0.875</v>
      </c>
      <c r="C1723" s="18">
        <v>6809.52</v>
      </c>
      <c r="D1723" s="19">
        <v>3269.5340000000001</v>
      </c>
      <c r="E1723" s="20">
        <v>3237.9560000000001</v>
      </c>
      <c r="F1723" s="19">
        <v>0</v>
      </c>
      <c r="G1723" s="19">
        <v>50.476999999999997</v>
      </c>
      <c r="H1723" s="18">
        <v>107.8737219934461</v>
      </c>
      <c r="I1723" s="19">
        <v>80.640302012433196</v>
      </c>
      <c r="J1723" s="20">
        <v>88.419939865653035</v>
      </c>
    </row>
    <row r="1724" spans="1:10" x14ac:dyDescent="0.25">
      <c r="A1724" s="26">
        <v>44214</v>
      </c>
      <c r="B1724" s="27">
        <v>0.88541666666666663</v>
      </c>
      <c r="C1724" s="18">
        <v>6936.24</v>
      </c>
      <c r="D1724" s="19">
        <v>3422.2460000000001</v>
      </c>
      <c r="E1724" s="20">
        <v>3384.165</v>
      </c>
      <c r="F1724" s="19">
        <v>0</v>
      </c>
      <c r="G1724" s="19">
        <v>50.924999999999997</v>
      </c>
      <c r="H1724" s="18">
        <v>109.88117010300587</v>
      </c>
      <c r="I1724" s="19">
        <v>84.406814855218343</v>
      </c>
      <c r="J1724" s="20">
        <v>92.41251758685037</v>
      </c>
    </row>
    <row r="1725" spans="1:10" x14ac:dyDescent="0.25">
      <c r="A1725" s="26">
        <v>44214</v>
      </c>
      <c r="B1725" s="27">
        <v>0.89583333333333337</v>
      </c>
      <c r="C1725" s="18">
        <v>7045.68</v>
      </c>
      <c r="D1725" s="19">
        <v>3500.337</v>
      </c>
      <c r="E1725" s="20">
        <v>3468.1669999999999</v>
      </c>
      <c r="F1725" s="19">
        <v>0</v>
      </c>
      <c r="G1725" s="19">
        <v>50.493000000000002</v>
      </c>
      <c r="H1725" s="18">
        <v>111.61487528853478</v>
      </c>
      <c r="I1725" s="19">
        <v>86.3328635901307</v>
      </c>
      <c r="J1725" s="20">
        <v>94.706388099171917</v>
      </c>
    </row>
    <row r="1726" spans="1:10" x14ac:dyDescent="0.25">
      <c r="A1726" s="26">
        <v>44214</v>
      </c>
      <c r="B1726" s="27">
        <v>0.90625</v>
      </c>
      <c r="C1726" s="18">
        <v>6943.68</v>
      </c>
      <c r="D1726" s="19">
        <v>3403.7730000000001</v>
      </c>
      <c r="E1726" s="20">
        <v>3373.5169999999998</v>
      </c>
      <c r="F1726" s="19">
        <v>0</v>
      </c>
      <c r="G1726" s="19">
        <v>50.773000000000003</v>
      </c>
      <c r="H1726" s="18">
        <v>109.99903163974139</v>
      </c>
      <c r="I1726" s="19">
        <v>83.951193870981555</v>
      </c>
      <c r="J1726" s="20">
        <v>92.1217491144902</v>
      </c>
    </row>
    <row r="1727" spans="1:10" x14ac:dyDescent="0.25">
      <c r="A1727" s="26">
        <v>44214</v>
      </c>
      <c r="B1727" s="27">
        <v>0.91666666666666663</v>
      </c>
      <c r="C1727" s="18">
        <v>6783.6</v>
      </c>
      <c r="D1727" s="19">
        <v>3354.2550000000001</v>
      </c>
      <c r="E1727" s="20">
        <v>3319.002</v>
      </c>
      <c r="F1727" s="19">
        <v>0</v>
      </c>
      <c r="G1727" s="19">
        <v>50.765000000000001</v>
      </c>
      <c r="H1727" s="18">
        <v>107.46310760739978</v>
      </c>
      <c r="I1727" s="19">
        <v>82.729874112553688</v>
      </c>
      <c r="J1727" s="20">
        <v>90.633089904242723</v>
      </c>
    </row>
    <row r="1728" spans="1:10" x14ac:dyDescent="0.25">
      <c r="A1728" s="26">
        <v>44214</v>
      </c>
      <c r="B1728" s="27">
        <v>0.92708333333333337</v>
      </c>
      <c r="C1728" s="18">
        <v>6669.6</v>
      </c>
      <c r="D1728" s="19">
        <v>3229.8159999999998</v>
      </c>
      <c r="E1728" s="20">
        <v>3189.9760000000001</v>
      </c>
      <c r="F1728" s="19">
        <v>0</v>
      </c>
      <c r="G1728" s="19">
        <v>50.908999999999999</v>
      </c>
      <c r="H1728" s="18">
        <v>105.65716470580718</v>
      </c>
      <c r="I1728" s="19">
        <v>79.660690998958543</v>
      </c>
      <c r="J1728" s="20">
        <v>87.109734070776881</v>
      </c>
    </row>
    <row r="1729" spans="1:10" x14ac:dyDescent="0.25">
      <c r="A1729" s="26">
        <v>44214</v>
      </c>
      <c r="B1729" s="27">
        <v>0.9375</v>
      </c>
      <c r="C1729" s="18">
        <v>6551.04</v>
      </c>
      <c r="D1729" s="19">
        <v>3073.3890000000001</v>
      </c>
      <c r="E1729" s="20">
        <v>3036.9290000000001</v>
      </c>
      <c r="F1729" s="19">
        <v>0</v>
      </c>
      <c r="G1729" s="19">
        <v>50.677</v>
      </c>
      <c r="H1729" s="18">
        <v>103.77898408815086</v>
      </c>
      <c r="I1729" s="19">
        <v>75.802550810510013</v>
      </c>
      <c r="J1729" s="20">
        <v>82.930428812577389</v>
      </c>
    </row>
    <row r="1730" spans="1:10" x14ac:dyDescent="0.25">
      <c r="A1730" s="26">
        <v>44214</v>
      </c>
      <c r="B1730" s="27">
        <v>0.94791666666666663</v>
      </c>
      <c r="C1730" s="18">
        <v>6336.72</v>
      </c>
      <c r="D1730" s="19">
        <v>2941.5329999999999</v>
      </c>
      <c r="E1730" s="20">
        <v>2901.855</v>
      </c>
      <c r="F1730" s="19">
        <v>0</v>
      </c>
      <c r="G1730" s="19">
        <v>50.780999999999999</v>
      </c>
      <c r="H1730" s="18">
        <v>100.38381143315678</v>
      </c>
      <c r="I1730" s="19">
        <v>72.550433639637532</v>
      </c>
      <c r="J1730" s="20">
        <v>79.24191823448021</v>
      </c>
    </row>
    <row r="1731" spans="1:10" x14ac:dyDescent="0.25">
      <c r="A1731" s="26">
        <v>44214</v>
      </c>
      <c r="B1731" s="27">
        <v>0.95833333333333337</v>
      </c>
      <c r="C1731" s="18">
        <v>6065.52</v>
      </c>
      <c r="D1731" s="19">
        <v>2738.0390000000002</v>
      </c>
      <c r="E1731" s="20">
        <v>2704.6439999999998</v>
      </c>
      <c r="F1731" s="19">
        <v>0</v>
      </c>
      <c r="G1731" s="19">
        <v>50.908999999999999</v>
      </c>
      <c r="H1731" s="18">
        <v>96.087568319894388</v>
      </c>
      <c r="I1731" s="19">
        <v>67.531425543157098</v>
      </c>
      <c r="J1731" s="20">
        <v>73.856611960755259</v>
      </c>
    </row>
    <row r="1732" spans="1:10" x14ac:dyDescent="0.25">
      <c r="A1732" s="26">
        <v>44214</v>
      </c>
      <c r="B1732" s="27">
        <v>0.96875</v>
      </c>
      <c r="C1732" s="18">
        <v>5899.44</v>
      </c>
      <c r="D1732" s="19">
        <v>2619.0309999999999</v>
      </c>
      <c r="E1732" s="20">
        <v>2581.0990000000002</v>
      </c>
      <c r="F1732" s="19">
        <v>0</v>
      </c>
      <c r="G1732" s="19">
        <v>50.652999999999999</v>
      </c>
      <c r="H1732" s="18">
        <v>93.456594661153147</v>
      </c>
      <c r="I1732" s="19">
        <v>64.596193469749792</v>
      </c>
      <c r="J1732" s="20">
        <v>70.482927614611569</v>
      </c>
    </row>
    <row r="1733" spans="1:10" x14ac:dyDescent="0.25">
      <c r="A1733" s="26">
        <v>44214</v>
      </c>
      <c r="B1733" s="27">
        <v>0.97916666666666663</v>
      </c>
      <c r="C1733" s="18">
        <v>5883.6</v>
      </c>
      <c r="D1733" s="19">
        <v>2516.482</v>
      </c>
      <c r="E1733" s="20">
        <v>2487.7869999999998</v>
      </c>
      <c r="F1733" s="19">
        <v>0</v>
      </c>
      <c r="G1733" s="19">
        <v>50.948999999999998</v>
      </c>
      <c r="H1733" s="18">
        <v>93.205663647458181</v>
      </c>
      <c r="I1733" s="19">
        <v>62.066908767075645</v>
      </c>
      <c r="J1733" s="20">
        <v>67.934825840299666</v>
      </c>
    </row>
    <row r="1734" spans="1:10" x14ac:dyDescent="0.25">
      <c r="A1734" s="26">
        <v>44214</v>
      </c>
      <c r="B1734" s="27">
        <v>0.98958333333333337</v>
      </c>
      <c r="C1734" s="18">
        <v>5724.72</v>
      </c>
      <c r="D1734" s="19">
        <v>2368.489</v>
      </c>
      <c r="E1734" s="20">
        <v>2334.4769999999999</v>
      </c>
      <c r="F1734" s="19">
        <v>0</v>
      </c>
      <c r="G1734" s="19">
        <v>50.581000000000003</v>
      </c>
      <c r="H1734" s="18">
        <v>90.6887495403965</v>
      </c>
      <c r="I1734" s="19">
        <v>58.416786084232768</v>
      </c>
      <c r="J1734" s="20">
        <v>63.748338753753941</v>
      </c>
    </row>
    <row r="1735" spans="1:10" x14ac:dyDescent="0.25">
      <c r="A1735" s="26">
        <v>44215</v>
      </c>
      <c r="B1735" s="27">
        <v>0</v>
      </c>
      <c r="C1735" s="18">
        <v>5617.44</v>
      </c>
      <c r="D1735" s="19">
        <v>2267.5680000000002</v>
      </c>
      <c r="E1735" s="20">
        <v>2241.1579999999999</v>
      </c>
      <c r="F1735" s="19">
        <v>0</v>
      </c>
      <c r="G1735" s="19">
        <v>50.965000000000003</v>
      </c>
      <c r="H1735" s="18">
        <v>88.989262220371444</v>
      </c>
      <c r="I1735" s="19">
        <v>55.927654630210036</v>
      </c>
      <c r="J1735" s="20">
        <v>61.200045828117247</v>
      </c>
    </row>
    <row r="1736" spans="1:10" x14ac:dyDescent="0.25">
      <c r="A1736" s="26">
        <v>44215</v>
      </c>
      <c r="B1736" s="27">
        <v>1.0416666666666666E-2</v>
      </c>
      <c r="C1736" s="18">
        <v>5463.12</v>
      </c>
      <c r="D1736" s="19">
        <v>2171.654</v>
      </c>
      <c r="E1736" s="20">
        <v>2142.335</v>
      </c>
      <c r="F1736" s="19">
        <v>0</v>
      </c>
      <c r="G1736" s="19">
        <v>52.732999999999997</v>
      </c>
      <c r="H1736" s="18">
        <v>86.54458582937346</v>
      </c>
      <c r="I1736" s="19">
        <v>53.562016613532265</v>
      </c>
      <c r="J1736" s="20">
        <v>58.501453346519781</v>
      </c>
    </row>
    <row r="1737" spans="1:10" x14ac:dyDescent="0.25">
      <c r="A1737" s="26">
        <v>44215</v>
      </c>
      <c r="B1737" s="27">
        <v>2.0833333333333332E-2</v>
      </c>
      <c r="C1737" s="18">
        <v>5406.96</v>
      </c>
      <c r="D1737" s="19">
        <v>2119.4839999999999</v>
      </c>
      <c r="E1737" s="20">
        <v>2094.5749999999998</v>
      </c>
      <c r="F1737" s="19">
        <v>0</v>
      </c>
      <c r="G1737" s="19">
        <v>51.061</v>
      </c>
      <c r="H1737" s="18">
        <v>85.654921326273112</v>
      </c>
      <c r="I1737" s="19">
        <v>52.275287509021148</v>
      </c>
      <c r="J1737" s="20">
        <v>57.197255164708906</v>
      </c>
    </row>
    <row r="1738" spans="1:10" x14ac:dyDescent="0.25">
      <c r="A1738" s="26">
        <v>44215</v>
      </c>
      <c r="B1738" s="27">
        <v>3.125E-2</v>
      </c>
      <c r="C1738" s="18">
        <v>5337.6</v>
      </c>
      <c r="D1738" s="19">
        <v>2062.2139999999999</v>
      </c>
      <c r="E1738" s="20">
        <v>2033.2860000000001</v>
      </c>
      <c r="F1738" s="19">
        <v>0</v>
      </c>
      <c r="G1738" s="19">
        <v>50.965000000000003</v>
      </c>
      <c r="H1738" s="18">
        <v>84.556147645093617</v>
      </c>
      <c r="I1738" s="19">
        <v>50.862771200503772</v>
      </c>
      <c r="J1738" s="20">
        <v>55.523616086714647</v>
      </c>
    </row>
    <row r="1739" spans="1:10" x14ac:dyDescent="0.25">
      <c r="A1739" s="26">
        <v>44215</v>
      </c>
      <c r="B1739" s="27">
        <v>4.1666666666666664E-2</v>
      </c>
      <c r="C1739" s="18">
        <v>5278.08</v>
      </c>
      <c r="D1739" s="19">
        <v>1971.03</v>
      </c>
      <c r="E1739" s="20">
        <v>1945.1849999999999</v>
      </c>
      <c r="F1739" s="19">
        <v>0</v>
      </c>
      <c r="G1739" s="19">
        <v>50.877000000000002</v>
      </c>
      <c r="H1739" s="18">
        <v>83.613255351209474</v>
      </c>
      <c r="I1739" s="19">
        <v>48.613794649502402</v>
      </c>
      <c r="J1739" s="20">
        <v>53.117812820053857</v>
      </c>
    </row>
    <row r="1740" spans="1:10" x14ac:dyDescent="0.25">
      <c r="A1740" s="26">
        <v>44215</v>
      </c>
      <c r="B1740" s="27">
        <v>5.2083333333333336E-2</v>
      </c>
      <c r="C1740" s="18">
        <v>5141.28</v>
      </c>
      <c r="D1740" s="19">
        <v>1898.2159999999999</v>
      </c>
      <c r="E1740" s="20">
        <v>1872.8520000000001</v>
      </c>
      <c r="F1740" s="19">
        <v>0</v>
      </c>
      <c r="G1740" s="19">
        <v>50.869</v>
      </c>
      <c r="H1740" s="18">
        <v>81.446123869298347</v>
      </c>
      <c r="I1740" s="19">
        <v>46.817898674500064</v>
      </c>
      <c r="J1740" s="20">
        <v>51.142591566181885</v>
      </c>
    </row>
    <row r="1741" spans="1:10" x14ac:dyDescent="0.25">
      <c r="A1741" s="26">
        <v>44215</v>
      </c>
      <c r="B1741" s="27">
        <v>6.25E-2</v>
      </c>
      <c r="C1741" s="18">
        <v>5182.8</v>
      </c>
      <c r="D1741" s="19">
        <v>1867.213</v>
      </c>
      <c r="E1741" s="20">
        <v>1838.4749999999999</v>
      </c>
      <c r="F1741" s="19">
        <v>0</v>
      </c>
      <c r="G1741" s="19">
        <v>51.045000000000002</v>
      </c>
      <c r="H1741" s="18">
        <v>82.103867283983661</v>
      </c>
      <c r="I1741" s="19">
        <v>46.053235794930231</v>
      </c>
      <c r="J1741" s="20">
        <v>50.203847410065627</v>
      </c>
    </row>
    <row r="1742" spans="1:10" x14ac:dyDescent="0.25">
      <c r="A1742" s="26">
        <v>44215</v>
      </c>
      <c r="B1742" s="27">
        <v>7.2916666666666671E-2</v>
      </c>
      <c r="C1742" s="18">
        <v>5139.12</v>
      </c>
      <c r="D1742" s="19">
        <v>1838.434</v>
      </c>
      <c r="E1742" s="20">
        <v>1815.5350000000001</v>
      </c>
      <c r="F1742" s="19">
        <v>0</v>
      </c>
      <c r="G1742" s="19">
        <v>50.901000000000003</v>
      </c>
      <c r="H1742" s="18">
        <v>81.411906003794499</v>
      </c>
      <c r="I1742" s="19">
        <v>45.343426001970194</v>
      </c>
      <c r="J1742" s="20">
        <v>49.577417211348269</v>
      </c>
    </row>
    <row r="1743" spans="1:10" x14ac:dyDescent="0.25">
      <c r="A1743" s="26">
        <v>44215</v>
      </c>
      <c r="B1743" s="27">
        <v>8.3333333333333329E-2</v>
      </c>
      <c r="C1743" s="18">
        <v>5089.2</v>
      </c>
      <c r="D1743" s="19">
        <v>1787.713</v>
      </c>
      <c r="E1743" s="20">
        <v>1759.65</v>
      </c>
      <c r="F1743" s="19">
        <v>0</v>
      </c>
      <c r="G1743" s="19">
        <v>51.021000000000001</v>
      </c>
      <c r="H1743" s="18">
        <v>80.621093112149737</v>
      </c>
      <c r="I1743" s="19">
        <v>44.092435261891445</v>
      </c>
      <c r="J1743" s="20">
        <v>48.051346956103288</v>
      </c>
    </row>
    <row r="1744" spans="1:10" x14ac:dyDescent="0.25">
      <c r="A1744" s="26">
        <v>44215</v>
      </c>
      <c r="B1744" s="27">
        <v>9.375E-2</v>
      </c>
      <c r="C1744" s="18">
        <v>4986.72</v>
      </c>
      <c r="D1744" s="19">
        <v>1764.981</v>
      </c>
      <c r="E1744" s="20">
        <v>1743.7760000000001</v>
      </c>
      <c r="F1744" s="19">
        <v>0</v>
      </c>
      <c r="G1744" s="19">
        <v>51.180999999999997</v>
      </c>
      <c r="H1744" s="18">
        <v>78.997645493244391</v>
      </c>
      <c r="I1744" s="19">
        <v>43.531769630230592</v>
      </c>
      <c r="J1744" s="20">
        <v>47.617870366110282</v>
      </c>
    </row>
    <row r="1745" spans="1:10" x14ac:dyDescent="0.25">
      <c r="A1745" s="26">
        <v>44215</v>
      </c>
      <c r="B1745" s="27">
        <v>0.10416666666666667</v>
      </c>
      <c r="C1745" s="18">
        <v>4600.5600000000004</v>
      </c>
      <c r="D1745" s="19">
        <v>1792.1969999999999</v>
      </c>
      <c r="E1745" s="20">
        <v>1763.557</v>
      </c>
      <c r="F1745" s="19">
        <v>0</v>
      </c>
      <c r="G1745" s="19">
        <v>50.997</v>
      </c>
      <c r="H1745" s="18">
        <v>72.880251538165453</v>
      </c>
      <c r="I1745" s="19">
        <v>44.203029344786358</v>
      </c>
      <c r="J1745" s="20">
        <v>48.158036702676462</v>
      </c>
    </row>
    <row r="1746" spans="1:10" x14ac:dyDescent="0.25">
      <c r="A1746" s="26">
        <v>44215</v>
      </c>
      <c r="B1746" s="27">
        <v>0.11458333333333333</v>
      </c>
      <c r="C1746" s="18">
        <v>4566.72</v>
      </c>
      <c r="D1746" s="19">
        <v>1779.6990000000001</v>
      </c>
      <c r="E1746" s="20">
        <v>1757.3520000000001</v>
      </c>
      <c r="F1746" s="19">
        <v>0</v>
      </c>
      <c r="G1746" s="19">
        <v>50.988999999999997</v>
      </c>
      <c r="H1746" s="18">
        <v>72.344171645271643</v>
      </c>
      <c r="I1746" s="19">
        <v>43.894776702498078</v>
      </c>
      <c r="J1746" s="20">
        <v>47.988594706903086</v>
      </c>
    </row>
    <row r="1747" spans="1:10" x14ac:dyDescent="0.25">
      <c r="A1747" s="26">
        <v>44215</v>
      </c>
      <c r="B1747" s="27">
        <v>0.125</v>
      </c>
      <c r="C1747" s="18">
        <v>4558.08</v>
      </c>
      <c r="D1747" s="19">
        <v>1779.981</v>
      </c>
      <c r="E1747" s="20">
        <v>1750.9179999999999</v>
      </c>
      <c r="F1747" s="19">
        <v>0</v>
      </c>
      <c r="G1747" s="19">
        <v>50.805</v>
      </c>
      <c r="H1747" s="18">
        <v>72.207300183256194</v>
      </c>
      <c r="I1747" s="19">
        <v>43.901731994954893</v>
      </c>
      <c r="J1747" s="20">
        <v>47.812899332075382</v>
      </c>
    </row>
    <row r="1748" spans="1:10" x14ac:dyDescent="0.25">
      <c r="A1748" s="26">
        <v>44215</v>
      </c>
      <c r="B1748" s="27">
        <v>0.13541666666666666</v>
      </c>
      <c r="C1748" s="18">
        <v>4503.6000000000004</v>
      </c>
      <c r="D1748" s="19">
        <v>1788.472</v>
      </c>
      <c r="E1748" s="20">
        <v>1766.029</v>
      </c>
      <c r="F1748" s="19">
        <v>0</v>
      </c>
      <c r="G1748" s="19">
        <v>51.220999999999997</v>
      </c>
      <c r="H1748" s="18">
        <v>71.344249575547749</v>
      </c>
      <c r="I1748" s="19">
        <v>44.111155357546494</v>
      </c>
      <c r="J1748" s="20">
        <v>48.225540427664662</v>
      </c>
    </row>
    <row r="1749" spans="1:10" x14ac:dyDescent="0.25">
      <c r="A1749" s="26">
        <v>44215</v>
      </c>
      <c r="B1749" s="27">
        <v>0.14583333333333334</v>
      </c>
      <c r="C1749" s="18">
        <v>4518.72</v>
      </c>
      <c r="D1749" s="19">
        <v>1792.076</v>
      </c>
      <c r="E1749" s="20">
        <v>1765.529</v>
      </c>
      <c r="F1749" s="19">
        <v>0</v>
      </c>
      <c r="G1749" s="19">
        <v>51.005000000000003</v>
      </c>
      <c r="H1749" s="18">
        <v>71.583774634074757</v>
      </c>
      <c r="I1749" s="19">
        <v>44.200044981710917</v>
      </c>
      <c r="J1749" s="20">
        <v>48.211886761607182</v>
      </c>
    </row>
    <row r="1750" spans="1:10" x14ac:dyDescent="0.25">
      <c r="A1750" s="26">
        <v>44215</v>
      </c>
      <c r="B1750" s="27">
        <v>0.15625</v>
      </c>
      <c r="C1750" s="18">
        <v>4523.76</v>
      </c>
      <c r="D1750" s="19">
        <v>1818.7809999999999</v>
      </c>
      <c r="E1750" s="20">
        <v>1795.5989999999999</v>
      </c>
      <c r="F1750" s="19">
        <v>0</v>
      </c>
      <c r="G1750" s="19">
        <v>51.405000000000001</v>
      </c>
      <c r="H1750" s="18">
        <v>71.663616320250426</v>
      </c>
      <c r="I1750" s="19">
        <v>44.858701311708415</v>
      </c>
      <c r="J1750" s="20">
        <v>49.033018238304265</v>
      </c>
    </row>
    <row r="1751" spans="1:10" x14ac:dyDescent="0.25">
      <c r="A1751" s="26">
        <v>44215</v>
      </c>
      <c r="B1751" s="27">
        <v>0.16666666666666666</v>
      </c>
      <c r="C1751" s="18">
        <v>4525.2</v>
      </c>
      <c r="D1751" s="19">
        <v>1822.2159999999999</v>
      </c>
      <c r="E1751" s="20">
        <v>1796.867</v>
      </c>
      <c r="F1751" s="19">
        <v>0</v>
      </c>
      <c r="G1751" s="19">
        <v>50.972999999999999</v>
      </c>
      <c r="H1751" s="18">
        <v>71.68642823058633</v>
      </c>
      <c r="I1751" s="19">
        <v>44.943422693230275</v>
      </c>
      <c r="J1751" s="20">
        <v>49.067643935426041</v>
      </c>
    </row>
    <row r="1752" spans="1:10" x14ac:dyDescent="0.25">
      <c r="A1752" s="26">
        <v>44215</v>
      </c>
      <c r="B1752" s="27">
        <v>0.17708333333333334</v>
      </c>
      <c r="C1752" s="18">
        <v>4521.6000000000004</v>
      </c>
      <c r="D1752" s="19">
        <v>1827.316</v>
      </c>
      <c r="E1752" s="20">
        <v>1800.453</v>
      </c>
      <c r="F1752" s="19">
        <v>0</v>
      </c>
      <c r="G1752" s="19">
        <v>51.164999999999999</v>
      </c>
      <c r="H1752" s="18">
        <v>71.629398454746578</v>
      </c>
      <c r="I1752" s="19">
        <v>45.06920989723654</v>
      </c>
      <c r="J1752" s="20">
        <v>49.165568028390318</v>
      </c>
    </row>
    <row r="1753" spans="1:10" x14ac:dyDescent="0.25">
      <c r="A1753" s="26">
        <v>44215</v>
      </c>
      <c r="B1753" s="27">
        <v>0.1875</v>
      </c>
      <c r="C1753" s="18">
        <v>4541.28</v>
      </c>
      <c r="D1753" s="19">
        <v>1829.356</v>
      </c>
      <c r="E1753" s="20">
        <v>1807.48</v>
      </c>
      <c r="F1753" s="19">
        <v>0</v>
      </c>
      <c r="G1753" s="19">
        <v>51.076999999999998</v>
      </c>
      <c r="H1753" s="18">
        <v>71.941161229337283</v>
      </c>
      <c r="I1753" s="19">
        <v>45.119524778839043</v>
      </c>
      <c r="J1753" s="20">
        <v>49.357456651162202</v>
      </c>
    </row>
    <row r="1754" spans="1:10" x14ac:dyDescent="0.25">
      <c r="A1754" s="26">
        <v>44215</v>
      </c>
      <c r="B1754" s="27">
        <v>0.19791666666666666</v>
      </c>
      <c r="C1754" s="18">
        <v>4686.72</v>
      </c>
      <c r="D1754" s="19">
        <v>1924.1020000000001</v>
      </c>
      <c r="E1754" s="20">
        <v>1891.1990000000001</v>
      </c>
      <c r="F1754" s="19">
        <v>0</v>
      </c>
      <c r="G1754" s="19">
        <v>51.237000000000002</v>
      </c>
      <c r="H1754" s="18">
        <v>74.245164173263859</v>
      </c>
      <c r="I1754" s="19">
        <v>47.456355059383611</v>
      </c>
      <c r="J1754" s="20">
        <v>51.643599188495202</v>
      </c>
    </row>
    <row r="1755" spans="1:10" x14ac:dyDescent="0.25">
      <c r="A1755" s="26">
        <v>44215</v>
      </c>
      <c r="B1755" s="27">
        <v>0.20833333333333334</v>
      </c>
      <c r="C1755" s="18">
        <v>4720.08</v>
      </c>
      <c r="D1755" s="19">
        <v>1975.865</v>
      </c>
      <c r="E1755" s="20">
        <v>1952.068</v>
      </c>
      <c r="F1755" s="19">
        <v>0</v>
      </c>
      <c r="G1755" s="19">
        <v>51.069000000000003</v>
      </c>
      <c r="H1755" s="18">
        <v>74.773640096045682</v>
      </c>
      <c r="I1755" s="19">
        <v>48.733045851731873</v>
      </c>
      <c r="J1755" s="20">
        <v>53.305769187001175</v>
      </c>
    </row>
    <row r="1756" spans="1:10" x14ac:dyDescent="0.25">
      <c r="A1756" s="26">
        <v>44215</v>
      </c>
      <c r="B1756" s="27">
        <v>0.21875</v>
      </c>
      <c r="C1756" s="18">
        <v>4805.28</v>
      </c>
      <c r="D1756" s="19">
        <v>2094.652</v>
      </c>
      <c r="E1756" s="20">
        <v>2061.6709999999998</v>
      </c>
      <c r="F1756" s="19">
        <v>0</v>
      </c>
      <c r="G1756" s="19">
        <v>51.100999999999999</v>
      </c>
      <c r="H1756" s="18">
        <v>76.123344790920157</v>
      </c>
      <c r="I1756" s="19">
        <v>51.662827146298895</v>
      </c>
      <c r="J1756" s="20">
        <v>56.298734708798001</v>
      </c>
    </row>
    <row r="1757" spans="1:10" x14ac:dyDescent="0.25">
      <c r="A1757" s="26">
        <v>44215</v>
      </c>
      <c r="B1757" s="27">
        <v>0.22916666666666666</v>
      </c>
      <c r="C1757" s="18">
        <v>4992.24</v>
      </c>
      <c r="D1757" s="19">
        <v>2170.116</v>
      </c>
      <c r="E1757" s="20">
        <v>2143.02</v>
      </c>
      <c r="F1757" s="19">
        <v>0</v>
      </c>
      <c r="G1757" s="19">
        <v>50.780999999999999</v>
      </c>
      <c r="H1757" s="18">
        <v>79.085091149532019</v>
      </c>
      <c r="I1757" s="19">
        <v>53.524083139069198</v>
      </c>
      <c r="J1757" s="20">
        <v>58.52015886901853</v>
      </c>
    </row>
    <row r="1758" spans="1:10" x14ac:dyDescent="0.25">
      <c r="A1758" s="26">
        <v>44215</v>
      </c>
      <c r="B1758" s="27">
        <v>0.23958333333333334</v>
      </c>
      <c r="C1758" s="18">
        <v>5099.04</v>
      </c>
      <c r="D1758" s="19">
        <v>2236.498</v>
      </c>
      <c r="E1758" s="20">
        <v>2202.9470000000001</v>
      </c>
      <c r="F1758" s="19">
        <v>0</v>
      </c>
      <c r="G1758" s="19">
        <v>50.893000000000001</v>
      </c>
      <c r="H1758" s="18">
        <v>80.776974499445089</v>
      </c>
      <c r="I1758" s="19">
        <v>55.161339252077767</v>
      </c>
      <c r="J1758" s="20">
        <v>60.156605360672216</v>
      </c>
    </row>
    <row r="1759" spans="1:10" x14ac:dyDescent="0.25">
      <c r="A1759" s="26">
        <v>44215</v>
      </c>
      <c r="B1759" s="27">
        <v>0.25</v>
      </c>
      <c r="C1759" s="18">
        <v>5402.16</v>
      </c>
      <c r="D1759" s="19">
        <v>2422.4009999999998</v>
      </c>
      <c r="E1759" s="20">
        <v>2393.3020000000001</v>
      </c>
      <c r="F1759" s="19">
        <v>0</v>
      </c>
      <c r="G1759" s="19">
        <v>51.173000000000002</v>
      </c>
      <c r="H1759" s="18">
        <v>85.578881625153429</v>
      </c>
      <c r="I1759" s="19">
        <v>59.746480151367187</v>
      </c>
      <c r="J1759" s="20">
        <v>65.35469256541694</v>
      </c>
    </row>
    <row r="1760" spans="1:10" x14ac:dyDescent="0.25">
      <c r="A1760" s="26">
        <v>44215</v>
      </c>
      <c r="B1760" s="27">
        <v>0.26041666666666669</v>
      </c>
      <c r="C1760" s="18">
        <v>5586.24</v>
      </c>
      <c r="D1760" s="19">
        <v>2522.058</v>
      </c>
      <c r="E1760" s="20">
        <v>2478.5790000000002</v>
      </c>
      <c r="F1760" s="19">
        <v>0</v>
      </c>
      <c r="G1760" s="19">
        <v>50.884999999999998</v>
      </c>
      <c r="H1760" s="18">
        <v>88.495004163093469</v>
      </c>
      <c r="I1760" s="19">
        <v>62.204436110122494</v>
      </c>
      <c r="J1760" s="20">
        <v>67.683379926185054</v>
      </c>
    </row>
    <row r="1761" spans="1:10" x14ac:dyDescent="0.25">
      <c r="A1761" s="26">
        <v>44215</v>
      </c>
      <c r="B1761" s="27">
        <v>0.27083333333333331</v>
      </c>
      <c r="C1761" s="18">
        <v>5645.04</v>
      </c>
      <c r="D1761" s="19">
        <v>2647.4270000000001</v>
      </c>
      <c r="E1761" s="20">
        <v>2605.67</v>
      </c>
      <c r="F1761" s="19">
        <v>0</v>
      </c>
      <c r="G1761" s="19">
        <v>51.436999999999998</v>
      </c>
      <c r="H1761" s="18">
        <v>89.426490501809667</v>
      </c>
      <c r="I1761" s="19">
        <v>65.29655689033055</v>
      </c>
      <c r="J1761" s="20">
        <v>71.153896072008436</v>
      </c>
    </row>
    <row r="1762" spans="1:10" x14ac:dyDescent="0.25">
      <c r="A1762" s="26">
        <v>44215</v>
      </c>
      <c r="B1762" s="27">
        <v>0.28125</v>
      </c>
      <c r="C1762" s="18">
        <v>5886.24</v>
      </c>
      <c r="D1762" s="19">
        <v>2735.605</v>
      </c>
      <c r="E1762" s="20">
        <v>2673.41</v>
      </c>
      <c r="F1762" s="19">
        <v>0</v>
      </c>
      <c r="G1762" s="19">
        <v>51.045000000000002</v>
      </c>
      <c r="H1762" s="18">
        <v>93.247485483074001</v>
      </c>
      <c r="I1762" s="19">
        <v>67.471392983441163</v>
      </c>
      <c r="J1762" s="20">
        <v>73.003694749476352</v>
      </c>
    </row>
    <row r="1763" spans="1:10" x14ac:dyDescent="0.25">
      <c r="A1763" s="26">
        <v>44215</v>
      </c>
      <c r="B1763" s="27">
        <v>0.29166666666666669</v>
      </c>
      <c r="C1763" s="18">
        <v>6209.52</v>
      </c>
      <c r="D1763" s="19">
        <v>2985.2179999999998</v>
      </c>
      <c r="E1763" s="20">
        <v>2909.4679999999998</v>
      </c>
      <c r="F1763" s="19">
        <v>0</v>
      </c>
      <c r="G1763" s="19">
        <v>51.301000000000002</v>
      </c>
      <c r="H1763" s="18">
        <v>98.368759353485032</v>
      </c>
      <c r="I1763" s="19">
        <v>73.627887366502932</v>
      </c>
      <c r="J1763" s="20">
        <v>79.449808953871454</v>
      </c>
    </row>
    <row r="1764" spans="1:10" x14ac:dyDescent="0.25">
      <c r="A1764" s="26">
        <v>44215</v>
      </c>
      <c r="B1764" s="27">
        <v>0.30208333333333331</v>
      </c>
      <c r="C1764" s="18">
        <v>6199.44</v>
      </c>
      <c r="D1764" s="19">
        <v>2946.9050000000002</v>
      </c>
      <c r="E1764" s="20">
        <v>2867.4369999999999</v>
      </c>
      <c r="F1764" s="19">
        <v>0</v>
      </c>
      <c r="G1764" s="19">
        <v>50.140999999999998</v>
      </c>
      <c r="H1764" s="18">
        <v>98.20907598113368</v>
      </c>
      <c r="I1764" s="19">
        <v>72.682929494524132</v>
      </c>
      <c r="J1764" s="20">
        <v>78.302054477747234</v>
      </c>
    </row>
    <row r="1765" spans="1:10" x14ac:dyDescent="0.25">
      <c r="A1765" s="26">
        <v>44215</v>
      </c>
      <c r="B1765" s="27">
        <v>0.3125</v>
      </c>
      <c r="C1765" s="18">
        <v>6309.6</v>
      </c>
      <c r="D1765" s="19">
        <v>3081.3719999999998</v>
      </c>
      <c r="E1765" s="20">
        <v>2989</v>
      </c>
      <c r="F1765" s="19">
        <v>0</v>
      </c>
      <c r="G1765" s="19">
        <v>50.837000000000003</v>
      </c>
      <c r="H1765" s="18">
        <v>99.954187121830543</v>
      </c>
      <c r="I1765" s="19">
        <v>75.99944478101628</v>
      </c>
      <c r="J1765" s="20">
        <v>81.621615691639079</v>
      </c>
    </row>
    <row r="1766" spans="1:10" x14ac:dyDescent="0.25">
      <c r="A1766" s="26">
        <v>44215</v>
      </c>
      <c r="B1766" s="27">
        <v>0.32291666666666669</v>
      </c>
      <c r="C1766" s="18">
        <v>6493.2</v>
      </c>
      <c r="D1766" s="19">
        <v>3239.038</v>
      </c>
      <c r="E1766" s="20">
        <v>3151.6729999999998</v>
      </c>
      <c r="F1766" s="19">
        <v>0</v>
      </c>
      <c r="G1766" s="19">
        <v>50.365000000000002</v>
      </c>
      <c r="H1766" s="18">
        <v>102.86270568965861</v>
      </c>
      <c r="I1766" s="19">
        <v>79.888143860791047</v>
      </c>
      <c r="J1766" s="20">
        <v>86.063781328777253</v>
      </c>
    </row>
    <row r="1767" spans="1:10" x14ac:dyDescent="0.25">
      <c r="A1767" s="26">
        <v>44215</v>
      </c>
      <c r="B1767" s="27">
        <v>0.33333333333333331</v>
      </c>
      <c r="C1767" s="18">
        <v>6908.64</v>
      </c>
      <c r="D1767" s="19">
        <v>3387.0929999999998</v>
      </c>
      <c r="E1767" s="20">
        <v>3278.8429999999998</v>
      </c>
      <c r="F1767" s="19">
        <v>0</v>
      </c>
      <c r="G1767" s="19">
        <v>50.476999999999997</v>
      </c>
      <c r="H1767" s="18">
        <v>109.44394182156766</v>
      </c>
      <c r="I1767" s="19">
        <v>83.539795721408126</v>
      </c>
      <c r="J1767" s="20">
        <v>89.536454753837731</v>
      </c>
    </row>
    <row r="1768" spans="1:10" x14ac:dyDescent="0.25">
      <c r="A1768" s="26">
        <v>44215</v>
      </c>
      <c r="B1768" s="27">
        <v>0.34375</v>
      </c>
      <c r="C1768" s="18">
        <v>7434.24</v>
      </c>
      <c r="D1768" s="19">
        <v>3557.444</v>
      </c>
      <c r="E1768" s="20">
        <v>3454.8870000000002</v>
      </c>
      <c r="F1768" s="19">
        <v>0</v>
      </c>
      <c r="G1768" s="19">
        <v>50.500999999999998</v>
      </c>
      <c r="H1768" s="18">
        <v>117.77028909417355</v>
      </c>
      <c r="I1768" s="19">
        <v>87.741359640951401</v>
      </c>
      <c r="J1768" s="20">
        <v>94.343746728685147</v>
      </c>
    </row>
    <row r="1769" spans="1:10" x14ac:dyDescent="0.25">
      <c r="A1769" s="26">
        <v>44215</v>
      </c>
      <c r="B1769" s="27">
        <v>0.35416666666666669</v>
      </c>
      <c r="C1769" s="18">
        <v>7600.56</v>
      </c>
      <c r="D1769" s="19">
        <v>3578.5050000000001</v>
      </c>
      <c r="E1769" s="20">
        <v>3473.134</v>
      </c>
      <c r="F1769" s="19">
        <v>0</v>
      </c>
      <c r="G1769" s="19">
        <v>49.997</v>
      </c>
      <c r="H1769" s="18">
        <v>120.40506473797076</v>
      </c>
      <c r="I1769" s="19">
        <v>88.260811465181973</v>
      </c>
      <c r="J1769" s="20">
        <v>94.842023617786964</v>
      </c>
    </row>
    <row r="1770" spans="1:10" x14ac:dyDescent="0.25">
      <c r="A1770" s="26">
        <v>44215</v>
      </c>
      <c r="B1770" s="27">
        <v>0.36458333333333331</v>
      </c>
      <c r="C1770" s="18">
        <v>7578.72</v>
      </c>
      <c r="D1770" s="19">
        <v>3645.951</v>
      </c>
      <c r="E1770" s="20">
        <v>3548.9569999999999</v>
      </c>
      <c r="F1770" s="19">
        <v>0</v>
      </c>
      <c r="G1770" s="19">
        <v>50.604999999999997</v>
      </c>
      <c r="H1770" s="18">
        <v>120.05908409787618</v>
      </c>
      <c r="I1770" s="19">
        <v>89.92431024192831</v>
      </c>
      <c r="J1770" s="20">
        <v>96.912547460740171</v>
      </c>
    </row>
    <row r="1771" spans="1:10" x14ac:dyDescent="0.25">
      <c r="A1771" s="26">
        <v>44215</v>
      </c>
      <c r="B1771" s="27">
        <v>0.375</v>
      </c>
      <c r="C1771" s="18">
        <v>7462.32</v>
      </c>
      <c r="D1771" s="19">
        <v>3609.4459999999999</v>
      </c>
      <c r="E1771" s="20">
        <v>3511.5810000000001</v>
      </c>
      <c r="F1771" s="19">
        <v>0</v>
      </c>
      <c r="G1771" s="19">
        <v>50.429000000000002</v>
      </c>
      <c r="H1771" s="18">
        <v>118.21512134572373</v>
      </c>
      <c r="I1771" s="19">
        <v>89.023945166977597</v>
      </c>
      <c r="J1771" s="20">
        <v>95.891908615611129</v>
      </c>
    </row>
    <row r="1772" spans="1:10" x14ac:dyDescent="0.25">
      <c r="A1772" s="26">
        <v>44215</v>
      </c>
      <c r="B1772" s="27">
        <v>0.38541666666666669</v>
      </c>
      <c r="C1772" s="18">
        <v>7565.52</v>
      </c>
      <c r="D1772" s="19">
        <v>3680.59</v>
      </c>
      <c r="E1772" s="20">
        <v>3587.4740000000002</v>
      </c>
      <c r="F1772" s="19">
        <v>0</v>
      </c>
      <c r="G1772" s="19">
        <v>50.661000000000001</v>
      </c>
      <c r="H1772" s="18">
        <v>119.84997491979703</v>
      </c>
      <c r="I1772" s="19">
        <v>90.778651998707304</v>
      </c>
      <c r="J1772" s="20">
        <v>97.964343971812397</v>
      </c>
    </row>
    <row r="1773" spans="1:10" x14ac:dyDescent="0.25">
      <c r="A1773" s="26">
        <v>44215</v>
      </c>
      <c r="B1773" s="27">
        <v>0.39583333333333331</v>
      </c>
      <c r="C1773" s="18">
        <v>7669.2</v>
      </c>
      <c r="D1773" s="19">
        <v>3745.415</v>
      </c>
      <c r="E1773" s="20">
        <v>3652.3939999999998</v>
      </c>
      <c r="F1773" s="19">
        <v>0</v>
      </c>
      <c r="G1773" s="19">
        <v>50.412999999999997</v>
      </c>
      <c r="H1773" s="18">
        <v>121.4924324639823</v>
      </c>
      <c r="I1773" s="19">
        <v>92.377506018257492</v>
      </c>
      <c r="J1773" s="20">
        <v>99.737135972716104</v>
      </c>
    </row>
    <row r="1774" spans="1:10" x14ac:dyDescent="0.25">
      <c r="A1774" s="26">
        <v>44215</v>
      </c>
      <c r="B1774" s="27">
        <v>0.40625</v>
      </c>
      <c r="C1774" s="18">
        <v>7754.64</v>
      </c>
      <c r="D1774" s="19">
        <v>3784.7869999999998</v>
      </c>
      <c r="E1774" s="20">
        <v>3682.5729999999999</v>
      </c>
      <c r="F1774" s="19">
        <v>0</v>
      </c>
      <c r="G1774" s="19">
        <v>50.548999999999999</v>
      </c>
      <c r="H1774" s="18">
        <v>122.84593914391276</v>
      </c>
      <c r="I1774" s="19">
        <v>93.348583233185821</v>
      </c>
      <c r="J1774" s="20">
        <v>100.56124394861372</v>
      </c>
    </row>
    <row r="1775" spans="1:10" x14ac:dyDescent="0.25">
      <c r="A1775" s="26">
        <v>44215</v>
      </c>
      <c r="B1775" s="27">
        <v>0.41666666666666669</v>
      </c>
      <c r="C1775" s="18">
        <v>7674</v>
      </c>
      <c r="D1775" s="19">
        <v>3717.4110000000001</v>
      </c>
      <c r="E1775" s="20">
        <v>3621.2739999999999</v>
      </c>
      <c r="F1775" s="19">
        <v>0</v>
      </c>
      <c r="G1775" s="19">
        <v>50.429000000000002</v>
      </c>
      <c r="H1775" s="18">
        <v>121.56847216510199</v>
      </c>
      <c r="I1775" s="19">
        <v>91.686810947474868</v>
      </c>
      <c r="J1775" s="20">
        <v>98.887331797298302</v>
      </c>
    </row>
    <row r="1776" spans="1:10" x14ac:dyDescent="0.25">
      <c r="A1776" s="26">
        <v>44215</v>
      </c>
      <c r="B1776" s="27">
        <v>0.42708333333333331</v>
      </c>
      <c r="C1776" s="18">
        <v>7536.96</v>
      </c>
      <c r="D1776" s="19">
        <v>3692.54</v>
      </c>
      <c r="E1776" s="20">
        <v>3588.8</v>
      </c>
      <c r="F1776" s="19">
        <v>0</v>
      </c>
      <c r="G1776" s="19">
        <v>52.121000000000002</v>
      </c>
      <c r="H1776" s="18">
        <v>119.39753869813488</v>
      </c>
      <c r="I1776" s="19">
        <v>91.073388682604332</v>
      </c>
      <c r="J1776" s="20">
        <v>98.000553494196836</v>
      </c>
    </row>
    <row r="1777" spans="1:10" x14ac:dyDescent="0.25">
      <c r="A1777" s="26">
        <v>44215</v>
      </c>
      <c r="B1777" s="27">
        <v>0.4375</v>
      </c>
      <c r="C1777" s="18">
        <v>7577.76</v>
      </c>
      <c r="D1777" s="19">
        <v>3734.547</v>
      </c>
      <c r="E1777" s="20">
        <v>3640.6350000000002</v>
      </c>
      <c r="F1777" s="19">
        <v>0</v>
      </c>
      <c r="G1777" s="19">
        <v>54.348999999999997</v>
      </c>
      <c r="H1777" s="18">
        <v>120.04387615765224</v>
      </c>
      <c r="I1777" s="19">
        <v>92.109455952935903</v>
      </c>
      <c r="J1777" s="20">
        <v>99.41602905437621</v>
      </c>
    </row>
    <row r="1778" spans="1:10" x14ac:dyDescent="0.25">
      <c r="A1778" s="26">
        <v>44215</v>
      </c>
      <c r="B1778" s="27">
        <v>0.44791666666666669</v>
      </c>
      <c r="C1778" s="18">
        <v>7630.08</v>
      </c>
      <c r="D1778" s="19">
        <v>3756.1129999999998</v>
      </c>
      <c r="E1778" s="20">
        <v>3653.5349999999999</v>
      </c>
      <c r="F1778" s="19">
        <v>0</v>
      </c>
      <c r="G1778" s="19">
        <v>54.975000000000001</v>
      </c>
      <c r="H1778" s="18">
        <v>120.87270889985685</v>
      </c>
      <c r="I1778" s="19">
        <v>92.641363176778853</v>
      </c>
      <c r="J1778" s="20">
        <v>99.768293638659287</v>
      </c>
    </row>
    <row r="1779" spans="1:10" x14ac:dyDescent="0.25">
      <c r="A1779" s="26">
        <v>44215</v>
      </c>
      <c r="B1779" s="27">
        <v>0.45833333333333331</v>
      </c>
      <c r="C1779" s="18">
        <v>7593.6</v>
      </c>
      <c r="D1779" s="19">
        <v>3760.0929999999998</v>
      </c>
      <c r="E1779" s="20">
        <v>3664.5940000000001</v>
      </c>
      <c r="F1779" s="19">
        <v>0</v>
      </c>
      <c r="G1779" s="19">
        <v>57.506999999999998</v>
      </c>
      <c r="H1779" s="18">
        <v>120.29480717134722</v>
      </c>
      <c r="I1779" s="19">
        <v>92.739526524219031</v>
      </c>
      <c r="J1779" s="20">
        <v>100.07028542451872</v>
      </c>
    </row>
    <row r="1780" spans="1:10" x14ac:dyDescent="0.25">
      <c r="A1780" s="26">
        <v>44215</v>
      </c>
      <c r="B1780" s="27">
        <v>0.46875</v>
      </c>
      <c r="C1780" s="18">
        <v>7531.2</v>
      </c>
      <c r="D1780" s="19">
        <v>3733.3739999999998</v>
      </c>
      <c r="E1780" s="20">
        <v>3631.915</v>
      </c>
      <c r="F1780" s="19">
        <v>0</v>
      </c>
      <c r="G1780" s="19">
        <v>63.774999999999999</v>
      </c>
      <c r="H1780" s="18">
        <v>119.30629105679125</v>
      </c>
      <c r="I1780" s="19">
        <v>92.080524896014467</v>
      </c>
      <c r="J1780" s="20">
        <v>99.177909118333673</v>
      </c>
    </row>
    <row r="1781" spans="1:10" x14ac:dyDescent="0.25">
      <c r="A1781" s="26">
        <v>44215</v>
      </c>
      <c r="B1781" s="27">
        <v>0.47916666666666669</v>
      </c>
      <c r="C1781" s="18">
        <v>7611.36</v>
      </c>
      <c r="D1781" s="19">
        <v>3799.0920000000001</v>
      </c>
      <c r="E1781" s="20">
        <v>3702.5360000000001</v>
      </c>
      <c r="F1781" s="19">
        <v>0</v>
      </c>
      <c r="G1781" s="19">
        <v>66.010999999999996</v>
      </c>
      <c r="H1781" s="18">
        <v>120.57615406549006</v>
      </c>
      <c r="I1781" s="19">
        <v>93.701404008344568</v>
      </c>
      <c r="J1781" s="20">
        <v>101.10638021962482</v>
      </c>
    </row>
    <row r="1782" spans="1:10" x14ac:dyDescent="0.25">
      <c r="A1782" s="26">
        <v>44215</v>
      </c>
      <c r="B1782" s="27">
        <v>0.48958333333333331</v>
      </c>
      <c r="C1782" s="18">
        <v>7661.76</v>
      </c>
      <c r="D1782" s="19">
        <v>3872.125</v>
      </c>
      <c r="E1782" s="20">
        <v>3765.971</v>
      </c>
      <c r="F1782" s="19">
        <v>0</v>
      </c>
      <c r="G1782" s="19">
        <v>63.838999999999999</v>
      </c>
      <c r="H1782" s="18">
        <v>121.37457092724679</v>
      </c>
      <c r="I1782" s="19">
        <v>95.502701433871891</v>
      </c>
      <c r="J1782" s="20">
        <v>102.83862083233781</v>
      </c>
    </row>
    <row r="1783" spans="1:10" x14ac:dyDescent="0.25">
      <c r="A1783" s="26">
        <v>44215</v>
      </c>
      <c r="B1783" s="27">
        <v>0.5</v>
      </c>
      <c r="C1783" s="18">
        <v>7615.68</v>
      </c>
      <c r="D1783" s="19">
        <v>3920.6559999999999</v>
      </c>
      <c r="E1783" s="20">
        <v>3825.058</v>
      </c>
      <c r="F1783" s="19">
        <v>0</v>
      </c>
      <c r="G1783" s="19">
        <v>72.84</v>
      </c>
      <c r="H1783" s="18">
        <v>120.64458979649778</v>
      </c>
      <c r="I1783" s="19">
        <v>96.699677668700886</v>
      </c>
      <c r="J1783" s="20">
        <v>104.45212916501492</v>
      </c>
    </row>
    <row r="1784" spans="1:10" x14ac:dyDescent="0.25">
      <c r="A1784" s="26">
        <v>44215</v>
      </c>
      <c r="B1784" s="27">
        <v>0.51041666666666663</v>
      </c>
      <c r="C1784" s="18">
        <v>7620</v>
      </c>
      <c r="D1784" s="19">
        <v>3979.7640000000001</v>
      </c>
      <c r="E1784" s="20">
        <v>3877.1930000000002</v>
      </c>
      <c r="F1784" s="19">
        <v>0</v>
      </c>
      <c r="G1784" s="19">
        <v>63.863</v>
      </c>
      <c r="H1784" s="18">
        <v>120.71302552750549</v>
      </c>
      <c r="I1784" s="19">
        <v>98.157526698975815</v>
      </c>
      <c r="J1784" s="20">
        <v>105.87579692482878</v>
      </c>
    </row>
    <row r="1785" spans="1:10" x14ac:dyDescent="0.25">
      <c r="A1785" s="26">
        <v>44215</v>
      </c>
      <c r="B1785" s="27">
        <v>0.52083333333333337</v>
      </c>
      <c r="C1785" s="18">
        <v>7705.68</v>
      </c>
      <c r="D1785" s="19">
        <v>4028.3020000000001</v>
      </c>
      <c r="E1785" s="20">
        <v>3936.9189999999999</v>
      </c>
      <c r="F1785" s="19">
        <v>0</v>
      </c>
      <c r="G1785" s="19">
        <v>72.84</v>
      </c>
      <c r="H1785" s="18">
        <v>122.07033419249194</v>
      </c>
      <c r="I1785" s="19">
        <v>99.354675582908357</v>
      </c>
      <c r="J1785" s="20">
        <v>107.50675464272734</v>
      </c>
    </row>
    <row r="1786" spans="1:10" x14ac:dyDescent="0.25">
      <c r="A1786" s="26">
        <v>44215</v>
      </c>
      <c r="B1786" s="27">
        <v>0.53125</v>
      </c>
      <c r="C1786" s="18">
        <v>7686.48</v>
      </c>
      <c r="D1786" s="19">
        <v>3951.2240000000002</v>
      </c>
      <c r="E1786" s="20">
        <v>3859.6689999999999</v>
      </c>
      <c r="F1786" s="19">
        <v>0</v>
      </c>
      <c r="G1786" s="19">
        <v>71.837999999999994</v>
      </c>
      <c r="H1786" s="18">
        <v>121.76617538801318</v>
      </c>
      <c r="I1786" s="19">
        <v>97.453611639693719</v>
      </c>
      <c r="J1786" s="20">
        <v>105.39726323684607</v>
      </c>
    </row>
    <row r="1787" spans="1:10" x14ac:dyDescent="0.25">
      <c r="A1787" s="26">
        <v>44215</v>
      </c>
      <c r="B1787" s="27">
        <v>0.54166666666666663</v>
      </c>
      <c r="C1787" s="18">
        <v>7526.88</v>
      </c>
      <c r="D1787" s="19">
        <v>3797.1030000000001</v>
      </c>
      <c r="E1787" s="20">
        <v>3699.2370000000001</v>
      </c>
      <c r="F1787" s="19">
        <v>0</v>
      </c>
      <c r="G1787" s="19">
        <v>68.673000000000002</v>
      </c>
      <c r="H1787" s="18">
        <v>119.23785532578354</v>
      </c>
      <c r="I1787" s="19">
        <v>93.652346998782136</v>
      </c>
      <c r="J1787" s="20">
        <v>101.01629333097755</v>
      </c>
    </row>
    <row r="1788" spans="1:10" x14ac:dyDescent="0.25">
      <c r="A1788" s="26">
        <v>44215</v>
      </c>
      <c r="B1788" s="27">
        <v>0.55208333333333337</v>
      </c>
      <c r="C1788" s="18">
        <v>7455.84</v>
      </c>
      <c r="D1788" s="19">
        <v>3802.904</v>
      </c>
      <c r="E1788" s="20">
        <v>3701.3539999999998</v>
      </c>
      <c r="F1788" s="19">
        <v>0</v>
      </c>
      <c r="G1788" s="19">
        <v>55.359000000000002</v>
      </c>
      <c r="H1788" s="18">
        <v>118.11246774921216</v>
      </c>
      <c r="I1788" s="19">
        <v>93.795423777299831</v>
      </c>
      <c r="J1788" s="20">
        <v>101.07410295306492</v>
      </c>
    </row>
    <row r="1789" spans="1:10" x14ac:dyDescent="0.25">
      <c r="A1789" s="26">
        <v>44215</v>
      </c>
      <c r="B1789" s="27">
        <v>0.5625</v>
      </c>
      <c r="C1789" s="18">
        <v>7412.64</v>
      </c>
      <c r="D1789" s="19">
        <v>3792.451</v>
      </c>
      <c r="E1789" s="20">
        <v>3685.8049999999998</v>
      </c>
      <c r="F1789" s="19">
        <v>0</v>
      </c>
      <c r="G1789" s="19">
        <v>56.843000000000004</v>
      </c>
      <c r="H1789" s="18">
        <v>117.42811043913495</v>
      </c>
      <c r="I1789" s="19">
        <v>93.537609337402301</v>
      </c>
      <c r="J1789" s="20">
        <v>100.64950124600929</v>
      </c>
    </row>
    <row r="1790" spans="1:10" x14ac:dyDescent="0.25">
      <c r="A1790" s="26">
        <v>44215</v>
      </c>
      <c r="B1790" s="27">
        <v>0.57291666666666663</v>
      </c>
      <c r="C1790" s="18">
        <v>7377.36</v>
      </c>
      <c r="D1790" s="19">
        <v>3704.23</v>
      </c>
      <c r="E1790" s="20">
        <v>3601.864</v>
      </c>
      <c r="F1790" s="19">
        <v>0</v>
      </c>
      <c r="G1790" s="19">
        <v>54.021000000000001</v>
      </c>
      <c r="H1790" s="18">
        <v>116.86921863590524</v>
      </c>
      <c r="I1790" s="19">
        <v>91.361712685512799</v>
      </c>
      <c r="J1790" s="20">
        <v>98.357296480946772</v>
      </c>
    </row>
    <row r="1791" spans="1:10" x14ac:dyDescent="0.25">
      <c r="A1791" s="26">
        <v>44215</v>
      </c>
      <c r="B1791" s="27">
        <v>0.58333333333333337</v>
      </c>
      <c r="C1791" s="18">
        <v>7145.76</v>
      </c>
      <c r="D1791" s="19">
        <v>3658.6860000000001</v>
      </c>
      <c r="E1791" s="20">
        <v>3555.261</v>
      </c>
      <c r="F1791" s="19">
        <v>0</v>
      </c>
      <c r="G1791" s="19">
        <v>56.667000000000002</v>
      </c>
      <c r="H1791" s="18">
        <v>113.20030305688027</v>
      </c>
      <c r="I1791" s="19">
        <v>90.23840828957924</v>
      </c>
      <c r="J1791" s="20">
        <v>97.084692882392929</v>
      </c>
    </row>
    <row r="1792" spans="1:10" x14ac:dyDescent="0.25">
      <c r="A1792" s="26">
        <v>44215</v>
      </c>
      <c r="B1792" s="27">
        <v>0.59375</v>
      </c>
      <c r="C1792" s="18">
        <v>7072.8</v>
      </c>
      <c r="D1792" s="19">
        <v>3554.8090000000002</v>
      </c>
      <c r="E1792" s="20">
        <v>3452.08</v>
      </c>
      <c r="F1792" s="19">
        <v>0</v>
      </c>
      <c r="G1792" s="19">
        <v>53.606999999999999</v>
      </c>
      <c r="H1792" s="18">
        <v>112.04449959986101</v>
      </c>
      <c r="I1792" s="19">
        <v>87.676369585548173</v>
      </c>
      <c r="J1792" s="20">
        <v>94.267095047438417</v>
      </c>
    </row>
    <row r="1793" spans="1:10" x14ac:dyDescent="0.25">
      <c r="A1793" s="26">
        <v>44215</v>
      </c>
      <c r="B1793" s="27">
        <v>0.60416666666666663</v>
      </c>
      <c r="C1793" s="18">
        <v>7139.76</v>
      </c>
      <c r="D1793" s="19">
        <v>3605.36</v>
      </c>
      <c r="E1793" s="20">
        <v>3509.9490000000001</v>
      </c>
      <c r="F1793" s="19">
        <v>0</v>
      </c>
      <c r="G1793" s="19">
        <v>52.146999999999998</v>
      </c>
      <c r="H1793" s="18">
        <v>113.10525343048067</v>
      </c>
      <c r="I1793" s="19">
        <v>88.923167418826708</v>
      </c>
      <c r="J1793" s="20">
        <v>95.847343049599502</v>
      </c>
    </row>
    <row r="1794" spans="1:10" x14ac:dyDescent="0.25">
      <c r="A1794" s="26">
        <v>44215</v>
      </c>
      <c r="B1794" s="27">
        <v>0.61458333333333337</v>
      </c>
      <c r="C1794" s="18">
        <v>7220.88</v>
      </c>
      <c r="D1794" s="19">
        <v>3646.1680000000001</v>
      </c>
      <c r="E1794" s="20">
        <v>3550.1060000000002</v>
      </c>
      <c r="F1794" s="19">
        <v>0</v>
      </c>
      <c r="G1794" s="19">
        <v>52.338999999999999</v>
      </c>
      <c r="H1794" s="18">
        <v>114.3903243794034</v>
      </c>
      <c r="I1794" s="19">
        <v>89.929662364137982</v>
      </c>
      <c r="J1794" s="20">
        <v>96.943923585340272</v>
      </c>
    </row>
    <row r="1795" spans="1:10" x14ac:dyDescent="0.25">
      <c r="A1795" s="26">
        <v>44215</v>
      </c>
      <c r="B1795" s="27">
        <v>0.625</v>
      </c>
      <c r="C1795" s="18">
        <v>7001.76</v>
      </c>
      <c r="D1795" s="19">
        <v>3523.1039999999998</v>
      </c>
      <c r="E1795" s="20">
        <v>3419.404</v>
      </c>
      <c r="F1795" s="19">
        <v>0</v>
      </c>
      <c r="G1795" s="19">
        <v>51.634999999999998</v>
      </c>
      <c r="H1795" s="18">
        <v>110.91911202328963</v>
      </c>
      <c r="I1795" s="19">
        <v>86.894392467309231</v>
      </c>
      <c r="J1795" s="20">
        <v>93.374800663249729</v>
      </c>
    </row>
    <row r="1796" spans="1:10" x14ac:dyDescent="0.25">
      <c r="A1796" s="26">
        <v>44215</v>
      </c>
      <c r="B1796" s="27">
        <v>0.63541666666666663</v>
      </c>
      <c r="C1796" s="18">
        <v>7161.84</v>
      </c>
      <c r="D1796" s="19">
        <v>3563.1170000000002</v>
      </c>
      <c r="E1796" s="20">
        <v>3466.3589999999999</v>
      </c>
      <c r="F1796" s="19">
        <v>0</v>
      </c>
      <c r="G1796" s="19">
        <v>51.201000000000001</v>
      </c>
      <c r="H1796" s="18">
        <v>113.45503605563123</v>
      </c>
      <c r="I1796" s="19">
        <v>87.881279407290137</v>
      </c>
      <c r="J1796" s="20">
        <v>94.657016442708056</v>
      </c>
    </row>
    <row r="1797" spans="1:10" x14ac:dyDescent="0.25">
      <c r="A1797" s="26">
        <v>44215</v>
      </c>
      <c r="B1797" s="27">
        <v>0.64583333333333337</v>
      </c>
      <c r="C1797" s="18">
        <v>7128.72</v>
      </c>
      <c r="D1797" s="19">
        <v>3549.4839999999999</v>
      </c>
      <c r="E1797" s="20">
        <v>3449.8119999999999</v>
      </c>
      <c r="F1797" s="19">
        <v>0</v>
      </c>
      <c r="G1797" s="19">
        <v>52.018999999999998</v>
      </c>
      <c r="H1797" s="18">
        <v>112.93036211790539</v>
      </c>
      <c r="I1797" s="19">
        <v>87.545032946071032</v>
      </c>
      <c r="J1797" s="20">
        <v>94.205162018201676</v>
      </c>
    </row>
    <row r="1798" spans="1:10" x14ac:dyDescent="0.25">
      <c r="A1798" s="26">
        <v>44215</v>
      </c>
      <c r="B1798" s="27">
        <v>0.65625</v>
      </c>
      <c r="C1798" s="18">
        <v>7254.48</v>
      </c>
      <c r="D1798" s="19">
        <v>3571.8229999999999</v>
      </c>
      <c r="E1798" s="20">
        <v>3455.29</v>
      </c>
      <c r="F1798" s="19">
        <v>0</v>
      </c>
      <c r="G1798" s="19">
        <v>49.076999999999998</v>
      </c>
      <c r="H1798" s="18">
        <v>114.9226022872412</v>
      </c>
      <c r="I1798" s="19">
        <v>88.096005563776117</v>
      </c>
      <c r="J1798" s="20">
        <v>94.354751583527474</v>
      </c>
    </row>
    <row r="1799" spans="1:10" x14ac:dyDescent="0.25">
      <c r="A1799" s="26">
        <v>44215</v>
      </c>
      <c r="B1799" s="27">
        <v>0.66666666666666663</v>
      </c>
      <c r="C1799" s="18">
        <v>7378.08</v>
      </c>
      <c r="D1799" s="19">
        <v>3683.0390000000002</v>
      </c>
      <c r="E1799" s="20">
        <v>3579.4580000000001</v>
      </c>
      <c r="F1799" s="19">
        <v>0</v>
      </c>
      <c r="G1799" s="19">
        <v>49.100999999999999</v>
      </c>
      <c r="H1799" s="18">
        <v>116.8806245910732</v>
      </c>
      <c r="I1799" s="19">
        <v>90.839054520787968</v>
      </c>
      <c r="J1799" s="20">
        <v>97.745448397578812</v>
      </c>
    </row>
    <row r="1800" spans="1:10" x14ac:dyDescent="0.25">
      <c r="A1800" s="26">
        <v>44215</v>
      </c>
      <c r="B1800" s="27">
        <v>0.67708333333333337</v>
      </c>
      <c r="C1800" s="18">
        <v>7335.84</v>
      </c>
      <c r="D1800" s="19">
        <v>3740.6819999999998</v>
      </c>
      <c r="E1800" s="20">
        <v>3644.6610000000001</v>
      </c>
      <c r="F1800" s="19">
        <v>0</v>
      </c>
      <c r="G1800" s="19">
        <v>49.197000000000003</v>
      </c>
      <c r="H1800" s="18">
        <v>116.21147522121994</v>
      </c>
      <c r="I1800" s="19">
        <v>92.260770560108142</v>
      </c>
      <c r="J1800" s="20">
        <v>99.525968373471059</v>
      </c>
    </row>
    <row r="1801" spans="1:10" x14ac:dyDescent="0.25">
      <c r="A1801" s="26">
        <v>44215</v>
      </c>
      <c r="B1801" s="27">
        <v>0.6875</v>
      </c>
      <c r="C1801" s="18">
        <v>7383.36</v>
      </c>
      <c r="D1801" s="19">
        <v>3770.2339999999999</v>
      </c>
      <c r="E1801" s="20">
        <v>3679.5619999999999</v>
      </c>
      <c r="F1801" s="19">
        <v>0</v>
      </c>
      <c r="G1801" s="19">
        <v>49.548999999999999</v>
      </c>
      <c r="H1801" s="18">
        <v>116.96426826230484</v>
      </c>
      <c r="I1801" s="19">
        <v>92.989645746930307</v>
      </c>
      <c r="J1801" s="20">
        <v>100.47902157161555</v>
      </c>
    </row>
    <row r="1802" spans="1:10" x14ac:dyDescent="0.25">
      <c r="A1802" s="26">
        <v>44215</v>
      </c>
      <c r="B1802" s="27">
        <v>0.69791666666666663</v>
      </c>
      <c r="C1802" s="18">
        <v>7431.12</v>
      </c>
      <c r="D1802" s="19">
        <v>3846.174</v>
      </c>
      <c r="E1802" s="20">
        <v>3750.2139999999999</v>
      </c>
      <c r="F1802" s="19">
        <v>0</v>
      </c>
      <c r="G1802" s="19">
        <v>49.957000000000001</v>
      </c>
      <c r="H1802" s="18">
        <v>117.72086328844576</v>
      </c>
      <c r="I1802" s="19">
        <v>94.862641878741201</v>
      </c>
      <c r="J1802" s="20">
        <v>102.40833920020226</v>
      </c>
    </row>
    <row r="1803" spans="1:10" x14ac:dyDescent="0.25">
      <c r="A1803" s="26">
        <v>44215</v>
      </c>
      <c r="B1803" s="27">
        <v>0.70833333333333337</v>
      </c>
      <c r="C1803" s="18">
        <v>7375.92</v>
      </c>
      <c r="D1803" s="19">
        <v>3856.5329999999999</v>
      </c>
      <c r="E1803" s="20">
        <v>3771.8690000000001</v>
      </c>
      <c r="F1803" s="19">
        <v>0</v>
      </c>
      <c r="G1803" s="19">
        <v>50.076999999999998</v>
      </c>
      <c r="H1803" s="18">
        <v>116.84640672556934</v>
      </c>
      <c r="I1803" s="19">
        <v>95.118137887819799</v>
      </c>
      <c r="J1803" s="20">
        <v>102.9996794771519</v>
      </c>
    </row>
    <row r="1804" spans="1:10" x14ac:dyDescent="0.25">
      <c r="A1804" s="26">
        <v>44215</v>
      </c>
      <c r="B1804" s="27">
        <v>0.71875</v>
      </c>
      <c r="C1804" s="18">
        <v>7671.6</v>
      </c>
      <c r="D1804" s="19">
        <v>4037.5909999999999</v>
      </c>
      <c r="E1804" s="20">
        <v>3948.357</v>
      </c>
      <c r="F1804" s="19">
        <v>0</v>
      </c>
      <c r="G1804" s="19">
        <v>50.029000000000003</v>
      </c>
      <c r="H1804" s="18">
        <v>121.53045231454216</v>
      </c>
      <c r="I1804" s="19">
        <v>99.583780943303282</v>
      </c>
      <c r="J1804" s="20">
        <v>107.81909590745835</v>
      </c>
    </row>
    <row r="1805" spans="1:10" x14ac:dyDescent="0.25">
      <c r="A1805" s="26">
        <v>44215</v>
      </c>
      <c r="B1805" s="27">
        <v>0.72916666666666663</v>
      </c>
      <c r="C1805" s="18">
        <v>7788.72</v>
      </c>
      <c r="D1805" s="19">
        <v>4086.8780000000002</v>
      </c>
      <c r="E1805" s="20">
        <v>4005.7150000000001</v>
      </c>
      <c r="F1805" s="19">
        <v>0</v>
      </c>
      <c r="G1805" s="19">
        <v>49.941000000000003</v>
      </c>
      <c r="H1805" s="18">
        <v>123.38582102186255</v>
      </c>
      <c r="I1805" s="19">
        <v>100.7994032813144</v>
      </c>
      <c r="J1805" s="20">
        <v>109.38538986290868</v>
      </c>
    </row>
    <row r="1806" spans="1:10" x14ac:dyDescent="0.25">
      <c r="A1806" s="26">
        <v>44215</v>
      </c>
      <c r="B1806" s="27">
        <v>0.73958333333333337</v>
      </c>
      <c r="C1806" s="18">
        <v>7760.64</v>
      </c>
      <c r="D1806" s="19">
        <v>4142.5519999999997</v>
      </c>
      <c r="E1806" s="20">
        <v>4069.8040000000001</v>
      </c>
      <c r="F1806" s="19">
        <v>0</v>
      </c>
      <c r="G1806" s="19">
        <v>50.052999999999997</v>
      </c>
      <c r="H1806" s="18">
        <v>122.94098877031237</v>
      </c>
      <c r="I1806" s="19">
        <v>102.17255559422509</v>
      </c>
      <c r="J1806" s="20">
        <v>111.13548947082487</v>
      </c>
    </row>
    <row r="1807" spans="1:10" x14ac:dyDescent="0.25">
      <c r="A1807" s="26">
        <v>44215</v>
      </c>
      <c r="B1807" s="27">
        <v>0.75</v>
      </c>
      <c r="C1807" s="18">
        <v>7850.4</v>
      </c>
      <c r="D1807" s="19">
        <v>4237.4849999999997</v>
      </c>
      <c r="E1807" s="20">
        <v>4174.5349999999999</v>
      </c>
      <c r="F1807" s="19">
        <v>0</v>
      </c>
      <c r="G1807" s="19">
        <v>50.029000000000003</v>
      </c>
      <c r="H1807" s="18">
        <v>124.36293118125054</v>
      </c>
      <c r="I1807" s="19">
        <v>104.51399807224989</v>
      </c>
      <c r="J1807" s="20">
        <v>113.99541367055757</v>
      </c>
    </row>
    <row r="1808" spans="1:10" x14ac:dyDescent="0.25">
      <c r="A1808" s="26">
        <v>44215</v>
      </c>
      <c r="B1808" s="27">
        <v>0.76041666666666663</v>
      </c>
      <c r="C1808" s="18">
        <v>7726.08</v>
      </c>
      <c r="D1808" s="19">
        <v>4129.3389999999999</v>
      </c>
      <c r="E1808" s="20">
        <v>4062.9349999999999</v>
      </c>
      <c r="F1808" s="19">
        <v>0</v>
      </c>
      <c r="G1808" s="19">
        <v>49.908999999999999</v>
      </c>
      <c r="H1808" s="18">
        <v>122.3935029222506</v>
      </c>
      <c r="I1808" s="19">
        <v>101.84666807921829</v>
      </c>
      <c r="J1808" s="20">
        <v>110.94791540652714</v>
      </c>
    </row>
    <row r="1809" spans="1:10" x14ac:dyDescent="0.25">
      <c r="A1809" s="26">
        <v>44215</v>
      </c>
      <c r="B1809" s="27">
        <v>0.77083333333333337</v>
      </c>
      <c r="C1809" s="18">
        <v>7608.24</v>
      </c>
      <c r="D1809" s="19">
        <v>4105.2089999999998</v>
      </c>
      <c r="E1809" s="20">
        <v>4045.6790000000001</v>
      </c>
      <c r="F1809" s="19">
        <v>0</v>
      </c>
      <c r="G1809" s="19">
        <v>49.981000000000002</v>
      </c>
      <c r="H1809" s="18">
        <v>120.52672825976225</v>
      </c>
      <c r="I1809" s="19">
        <v>101.25152195516513</v>
      </c>
      <c r="J1809" s="20">
        <v>110.47670008355126</v>
      </c>
    </row>
    <row r="1810" spans="1:10" x14ac:dyDescent="0.25">
      <c r="A1810" s="26">
        <v>44215</v>
      </c>
      <c r="B1810" s="27">
        <v>0.78125</v>
      </c>
      <c r="C1810" s="18">
        <v>7575.6</v>
      </c>
      <c r="D1810" s="19">
        <v>4107.7129999999997</v>
      </c>
      <c r="E1810" s="20">
        <v>4042.1370000000002</v>
      </c>
      <c r="F1810" s="19">
        <v>0</v>
      </c>
      <c r="G1810" s="19">
        <v>50.036999999999999</v>
      </c>
      <c r="H1810" s="18">
        <v>120.00965829214839</v>
      </c>
      <c r="I1810" s="19">
        <v>101.31328100591644</v>
      </c>
      <c r="J1810" s="20">
        <v>110.37997751320005</v>
      </c>
    </row>
    <row r="1811" spans="1:10" x14ac:dyDescent="0.25">
      <c r="A1811" s="26">
        <v>44215</v>
      </c>
      <c r="B1811" s="27">
        <v>0.79166666666666663</v>
      </c>
      <c r="C1811" s="18">
        <v>7560.48</v>
      </c>
      <c r="D1811" s="19">
        <v>4069.087</v>
      </c>
      <c r="E1811" s="20">
        <v>4010.701</v>
      </c>
      <c r="F1811" s="19">
        <v>0</v>
      </c>
      <c r="G1811" s="19">
        <v>49.853000000000002</v>
      </c>
      <c r="H1811" s="18">
        <v>119.77013323362135</v>
      </c>
      <c r="I1811" s="19">
        <v>100.36060325259372</v>
      </c>
      <c r="J1811" s="20">
        <v>109.52154422083392</v>
      </c>
    </row>
    <row r="1812" spans="1:10" x14ac:dyDescent="0.25">
      <c r="A1812" s="26">
        <v>44215</v>
      </c>
      <c r="B1812" s="27">
        <v>0.80208333333333337</v>
      </c>
      <c r="C1812" s="18">
        <v>7294.08</v>
      </c>
      <c r="D1812" s="19">
        <v>3997.14</v>
      </c>
      <c r="E1812" s="20">
        <v>3933.4180000000001</v>
      </c>
      <c r="F1812" s="19">
        <v>0</v>
      </c>
      <c r="G1812" s="19">
        <v>50.052999999999997</v>
      </c>
      <c r="H1812" s="18">
        <v>115.54992982147864</v>
      </c>
      <c r="I1812" s="19">
        <v>98.586091102272434</v>
      </c>
      <c r="J1812" s="20">
        <v>107.41115167299286</v>
      </c>
    </row>
    <row r="1813" spans="1:10" x14ac:dyDescent="0.25">
      <c r="A1813" s="26">
        <v>44215</v>
      </c>
      <c r="B1813" s="27">
        <v>0.8125</v>
      </c>
      <c r="C1813" s="18">
        <v>7187.76</v>
      </c>
      <c r="D1813" s="19">
        <v>3871.384</v>
      </c>
      <c r="E1813" s="20">
        <v>3818.5070000000001</v>
      </c>
      <c r="F1813" s="19">
        <v>0</v>
      </c>
      <c r="G1813" s="19">
        <v>50.052999999999997</v>
      </c>
      <c r="H1813" s="18">
        <v>113.86565044167754</v>
      </c>
      <c r="I1813" s="19">
        <v>95.484425293054514</v>
      </c>
      <c r="J1813" s="20">
        <v>104.27323883232977</v>
      </c>
    </row>
    <row r="1814" spans="1:10" x14ac:dyDescent="0.25">
      <c r="A1814" s="26">
        <v>44215</v>
      </c>
      <c r="B1814" s="27">
        <v>0.82291666666666663</v>
      </c>
      <c r="C1814" s="18">
        <v>7124.16</v>
      </c>
      <c r="D1814" s="19">
        <v>3829.3760000000002</v>
      </c>
      <c r="E1814" s="20">
        <v>3772.82</v>
      </c>
      <c r="F1814" s="19">
        <v>0</v>
      </c>
      <c r="G1814" s="19">
        <v>50.052999999999997</v>
      </c>
      <c r="H1814" s="18">
        <v>112.85812440184168</v>
      </c>
      <c r="I1814" s="19">
        <v>94.448333358565293</v>
      </c>
      <c r="J1814" s="20">
        <v>103.02564874999324</v>
      </c>
    </row>
    <row r="1815" spans="1:10" x14ac:dyDescent="0.25">
      <c r="A1815" s="26">
        <v>44215</v>
      </c>
      <c r="B1815" s="27">
        <v>0.83333333333333337</v>
      </c>
      <c r="C1815" s="18">
        <v>6904.8</v>
      </c>
      <c r="D1815" s="19">
        <v>3635.8629999999998</v>
      </c>
      <c r="E1815" s="20">
        <v>3590.2860000000001</v>
      </c>
      <c r="F1815" s="19">
        <v>0</v>
      </c>
      <c r="G1815" s="19">
        <v>49.933</v>
      </c>
      <c r="H1815" s="18">
        <v>109.38311006067191</v>
      </c>
      <c r="I1815" s="19">
        <v>89.67549821957239</v>
      </c>
      <c r="J1815" s="20">
        <v>98.041132189719676</v>
      </c>
    </row>
    <row r="1816" spans="1:10" x14ac:dyDescent="0.25">
      <c r="A1816" s="26">
        <v>44215</v>
      </c>
      <c r="B1816" s="27">
        <v>0.84375</v>
      </c>
      <c r="C1816" s="18">
        <v>7139.76</v>
      </c>
      <c r="D1816" s="19">
        <v>3645.9059999999999</v>
      </c>
      <c r="E1816" s="20">
        <v>3592.72</v>
      </c>
      <c r="F1816" s="19">
        <v>0</v>
      </c>
      <c r="G1816" s="19">
        <v>50.100999999999999</v>
      </c>
      <c r="H1816" s="18">
        <v>113.10525343048067</v>
      </c>
      <c r="I1816" s="19">
        <v>89.923200354834137</v>
      </c>
      <c r="J1816" s="20">
        <v>98.107598236087512</v>
      </c>
    </row>
    <row r="1817" spans="1:10" x14ac:dyDescent="0.25">
      <c r="A1817" s="26">
        <v>44215</v>
      </c>
      <c r="B1817" s="27">
        <v>0.85416666666666663</v>
      </c>
      <c r="C1817" s="18">
        <v>6972.72</v>
      </c>
      <c r="D1817" s="19">
        <v>3509.413</v>
      </c>
      <c r="E1817" s="20">
        <v>3462.4119999999998</v>
      </c>
      <c r="F1817" s="19">
        <v>0</v>
      </c>
      <c r="G1817" s="19">
        <v>49.829000000000001</v>
      </c>
      <c r="H1817" s="18">
        <v>110.4590718315155</v>
      </c>
      <c r="I1817" s="19">
        <v>86.556715484946551</v>
      </c>
      <c r="J1817" s="20">
        <v>94.54923440285026</v>
      </c>
    </row>
    <row r="1818" spans="1:10" x14ac:dyDescent="0.25">
      <c r="A1818" s="26">
        <v>44215</v>
      </c>
      <c r="B1818" s="27">
        <v>0.86458333333333337</v>
      </c>
      <c r="C1818" s="18">
        <v>6931.92</v>
      </c>
      <c r="D1818" s="19">
        <v>3388.471</v>
      </c>
      <c r="E1818" s="20">
        <v>3335.6759999999999</v>
      </c>
      <c r="F1818" s="19">
        <v>0</v>
      </c>
      <c r="G1818" s="19">
        <v>50.116999999999997</v>
      </c>
      <c r="H1818" s="18">
        <v>109.81273437199815</v>
      </c>
      <c r="I1818" s="19">
        <v>83.573782930647468</v>
      </c>
      <c r="J1818" s="20">
        <v>91.088412359927702</v>
      </c>
    </row>
    <row r="1819" spans="1:10" x14ac:dyDescent="0.25">
      <c r="A1819" s="26">
        <v>44215</v>
      </c>
      <c r="B1819" s="27">
        <v>0.875</v>
      </c>
      <c r="C1819" s="18">
        <v>6731.52</v>
      </c>
      <c r="D1819" s="19">
        <v>3247.87</v>
      </c>
      <c r="E1819" s="20">
        <v>3203.3649999999998</v>
      </c>
      <c r="F1819" s="19">
        <v>0</v>
      </c>
      <c r="G1819" s="19">
        <v>49.853000000000002</v>
      </c>
      <c r="H1819" s="18">
        <v>106.63807685025117</v>
      </c>
      <c r="I1819" s="19">
        <v>80.105977701140716</v>
      </c>
      <c r="J1819" s="20">
        <v>87.475351940464179</v>
      </c>
    </row>
    <row r="1820" spans="1:10" x14ac:dyDescent="0.25">
      <c r="A1820" s="26">
        <v>44215</v>
      </c>
      <c r="B1820" s="27">
        <v>0.88541666666666663</v>
      </c>
      <c r="C1820" s="18">
        <v>6941.76</v>
      </c>
      <c r="D1820" s="19">
        <v>3398.2269999999999</v>
      </c>
      <c r="E1820" s="20">
        <v>3346.11</v>
      </c>
      <c r="F1820" s="19">
        <v>0</v>
      </c>
      <c r="G1820" s="19">
        <v>49.941000000000003</v>
      </c>
      <c r="H1820" s="18">
        <v>109.96861575929351</v>
      </c>
      <c r="I1820" s="19">
        <v>83.814406452664144</v>
      </c>
      <c r="J1820" s="20">
        <v>91.373337063215274</v>
      </c>
    </row>
    <row r="1821" spans="1:10" x14ac:dyDescent="0.25">
      <c r="A1821" s="26">
        <v>44215</v>
      </c>
      <c r="B1821" s="27">
        <v>0.89583333333333337</v>
      </c>
      <c r="C1821" s="18">
        <v>6945.84</v>
      </c>
      <c r="D1821" s="19">
        <v>3438.6260000000002</v>
      </c>
      <c r="E1821" s="20">
        <v>3395.5770000000002</v>
      </c>
      <c r="F1821" s="19">
        <v>0</v>
      </c>
      <c r="G1821" s="19">
        <v>49.988999999999997</v>
      </c>
      <c r="H1821" s="18">
        <v>110.03324950524525</v>
      </c>
      <c r="I1821" s="19">
        <v>84.810813757497286</v>
      </c>
      <c r="J1821" s="20">
        <v>92.7241488609464</v>
      </c>
    </row>
    <row r="1822" spans="1:10" x14ac:dyDescent="0.25">
      <c r="A1822" s="26">
        <v>44215</v>
      </c>
      <c r="B1822" s="27">
        <v>0.90625</v>
      </c>
      <c r="C1822" s="18">
        <v>6923.52</v>
      </c>
      <c r="D1822" s="19">
        <v>3315.9490000000001</v>
      </c>
      <c r="E1822" s="20">
        <v>3266.7950000000001</v>
      </c>
      <c r="F1822" s="19">
        <v>0</v>
      </c>
      <c r="G1822" s="19">
        <v>50.021000000000001</v>
      </c>
      <c r="H1822" s="18">
        <v>109.6796648950387</v>
      </c>
      <c r="I1822" s="19">
        <v>81.78508888967842</v>
      </c>
      <c r="J1822" s="20">
        <v>89.207456016516602</v>
      </c>
    </row>
    <row r="1823" spans="1:10" x14ac:dyDescent="0.25">
      <c r="A1823" s="26">
        <v>44215</v>
      </c>
      <c r="B1823" s="27">
        <v>0.91666666666666663</v>
      </c>
      <c r="C1823" s="18">
        <v>6799.44</v>
      </c>
      <c r="D1823" s="19">
        <v>3215.3229999999999</v>
      </c>
      <c r="E1823" s="20">
        <v>3175.3110000000001</v>
      </c>
      <c r="F1823" s="19">
        <v>0</v>
      </c>
      <c r="G1823" s="19">
        <v>50.116999999999997</v>
      </c>
      <c r="H1823" s="18">
        <v>107.71403862109474</v>
      </c>
      <c r="I1823" s="19">
        <v>79.303233362161919</v>
      </c>
      <c r="J1823" s="20">
        <v>86.709272045310868</v>
      </c>
    </row>
    <row r="1824" spans="1:10" x14ac:dyDescent="0.25">
      <c r="A1824" s="26">
        <v>44215</v>
      </c>
      <c r="B1824" s="27">
        <v>0.92708333333333337</v>
      </c>
      <c r="C1824" s="18">
        <v>6669.36</v>
      </c>
      <c r="D1824" s="19">
        <v>3144.9270000000001</v>
      </c>
      <c r="E1824" s="20">
        <v>3104.364</v>
      </c>
      <c r="F1824" s="19">
        <v>0</v>
      </c>
      <c r="G1824" s="19">
        <v>56.005000000000003</v>
      </c>
      <c r="H1824" s="18">
        <v>105.65336272075119</v>
      </c>
      <c r="I1824" s="19">
        <v>77.566975320353151</v>
      </c>
      <c r="J1824" s="20">
        <v>84.771898753750236</v>
      </c>
    </row>
    <row r="1825" spans="1:10" x14ac:dyDescent="0.25">
      <c r="A1825" s="26">
        <v>44215</v>
      </c>
      <c r="B1825" s="27">
        <v>0.9375</v>
      </c>
      <c r="C1825" s="18">
        <v>6519.84</v>
      </c>
      <c r="D1825" s="19">
        <v>3012.66</v>
      </c>
      <c r="E1825" s="20">
        <v>2980.723</v>
      </c>
      <c r="F1825" s="19">
        <v>0</v>
      </c>
      <c r="G1825" s="19">
        <v>56.420999999999999</v>
      </c>
      <c r="H1825" s="18">
        <v>103.28472603087289</v>
      </c>
      <c r="I1825" s="19">
        <v>74.30472118068721</v>
      </c>
      <c r="J1825" s="20">
        <v>81.395592903723497</v>
      </c>
    </row>
    <row r="1826" spans="1:10" x14ac:dyDescent="0.25">
      <c r="A1826" s="26">
        <v>44215</v>
      </c>
      <c r="B1826" s="27">
        <v>0.94791666666666663</v>
      </c>
      <c r="C1826" s="18">
        <v>6403.92</v>
      </c>
      <c r="D1826" s="19">
        <v>2864.232</v>
      </c>
      <c r="E1826" s="20">
        <v>2827.511</v>
      </c>
      <c r="F1826" s="19">
        <v>0</v>
      </c>
      <c r="G1826" s="19">
        <v>56.213000000000001</v>
      </c>
      <c r="H1826" s="18">
        <v>101.44836724883241</v>
      </c>
      <c r="I1826" s="19">
        <v>70.643869589267325</v>
      </c>
      <c r="J1826" s="20">
        <v>77.211781935725028</v>
      </c>
    </row>
    <row r="1827" spans="1:10" x14ac:dyDescent="0.25">
      <c r="A1827" s="26">
        <v>44215</v>
      </c>
      <c r="B1827" s="27">
        <v>0.95833333333333337</v>
      </c>
      <c r="C1827" s="18">
        <v>6172.56</v>
      </c>
      <c r="D1827" s="19">
        <v>2724.3710000000001</v>
      </c>
      <c r="E1827" s="20">
        <v>2695.7570000000001</v>
      </c>
      <c r="F1827" s="19">
        <v>0</v>
      </c>
      <c r="G1827" s="19">
        <v>56.341000000000001</v>
      </c>
      <c r="H1827" s="18">
        <v>97.783253654863429</v>
      </c>
      <c r="I1827" s="19">
        <v>67.194315836420316</v>
      </c>
      <c r="J1827" s="20">
        <v>73.613931700249552</v>
      </c>
    </row>
    <row r="1828" spans="1:10" x14ac:dyDescent="0.25">
      <c r="A1828" s="26">
        <v>44215</v>
      </c>
      <c r="B1828" s="27">
        <v>0.96875</v>
      </c>
      <c r="C1828" s="18">
        <v>6129.36</v>
      </c>
      <c r="D1828" s="19">
        <v>2625.08</v>
      </c>
      <c r="E1828" s="20">
        <v>2589.6950000000002</v>
      </c>
      <c r="F1828" s="19">
        <v>0</v>
      </c>
      <c r="G1828" s="19">
        <v>55.557000000000002</v>
      </c>
      <c r="H1828" s="18">
        <v>97.098896344786226</v>
      </c>
      <c r="I1828" s="19">
        <v>64.745386959364282</v>
      </c>
      <c r="J1828" s="20">
        <v>70.717661441471833</v>
      </c>
    </row>
    <row r="1829" spans="1:10" x14ac:dyDescent="0.25">
      <c r="A1829" s="26">
        <v>44215</v>
      </c>
      <c r="B1829" s="27">
        <v>0.97916666666666663</v>
      </c>
      <c r="C1829" s="18">
        <v>6042.24</v>
      </c>
      <c r="D1829" s="19">
        <v>2482.4070000000002</v>
      </c>
      <c r="E1829" s="20">
        <v>2418.5920000000001</v>
      </c>
      <c r="F1829" s="19">
        <v>0</v>
      </c>
      <c r="G1829" s="19">
        <v>18.876999999999999</v>
      </c>
      <c r="H1829" s="18">
        <v>95.718775769463889</v>
      </c>
      <c r="I1829" s="19">
        <v>61.226477595210284</v>
      </c>
      <c r="J1829" s="20">
        <v>66.045294994604475</v>
      </c>
    </row>
    <row r="1830" spans="1:10" x14ac:dyDescent="0.25">
      <c r="A1830" s="26">
        <v>44215</v>
      </c>
      <c r="B1830" s="27">
        <v>0.98958333333333337</v>
      </c>
      <c r="C1830" s="18">
        <v>5620.56</v>
      </c>
      <c r="D1830" s="19">
        <v>2303.75</v>
      </c>
      <c r="E1830" s="20">
        <v>2268.6619999999998</v>
      </c>
      <c r="F1830" s="19">
        <v>0</v>
      </c>
      <c r="G1830" s="19">
        <v>55.965000000000003</v>
      </c>
      <c r="H1830" s="18">
        <v>89.038688026099251</v>
      </c>
      <c r="I1830" s="19">
        <v>56.820053182240336</v>
      </c>
      <c r="J1830" s="20">
        <v>61.951106690607325</v>
      </c>
    </row>
    <row r="1831" spans="1:10" x14ac:dyDescent="0.25">
      <c r="A1831" s="26">
        <v>44216</v>
      </c>
      <c r="B1831" s="27">
        <v>0</v>
      </c>
      <c r="C1831" s="18">
        <v>5683.92</v>
      </c>
      <c r="D1831" s="19">
        <v>2312.116</v>
      </c>
      <c r="E1831" s="20">
        <v>2260.384</v>
      </c>
      <c r="F1831" s="19">
        <v>0</v>
      </c>
      <c r="G1831" s="19">
        <v>30.917000000000002</v>
      </c>
      <c r="H1831" s="18">
        <v>90.042412080879146</v>
      </c>
      <c r="I1831" s="19">
        <v>57.026393525125904</v>
      </c>
      <c r="J1831" s="20">
        <v>61.725056595359625</v>
      </c>
    </row>
    <row r="1832" spans="1:10" x14ac:dyDescent="0.25">
      <c r="A1832" s="26">
        <v>44216</v>
      </c>
      <c r="B1832" s="27">
        <v>1.0416666666666666E-2</v>
      </c>
      <c r="C1832" s="18">
        <v>5680.08</v>
      </c>
      <c r="D1832" s="19">
        <v>2216.1509999999998</v>
      </c>
      <c r="E1832" s="20">
        <v>2161.527</v>
      </c>
      <c r="F1832" s="19">
        <v>0</v>
      </c>
      <c r="G1832" s="19">
        <v>32.685000000000002</v>
      </c>
      <c r="H1832" s="18">
        <v>89.981580319983394</v>
      </c>
      <c r="I1832" s="19">
        <v>54.659497636408069</v>
      </c>
      <c r="J1832" s="20">
        <v>59.02553566447024</v>
      </c>
    </row>
    <row r="1833" spans="1:10" x14ac:dyDescent="0.25">
      <c r="A1833" s="26">
        <v>44216</v>
      </c>
      <c r="B1833" s="27">
        <v>2.0833333333333332E-2</v>
      </c>
      <c r="C1833" s="18">
        <v>5525.76</v>
      </c>
      <c r="D1833" s="19">
        <v>2043.2539999999999</v>
      </c>
      <c r="E1833" s="20">
        <v>1997.674</v>
      </c>
      <c r="F1833" s="19">
        <v>0</v>
      </c>
      <c r="G1833" s="19">
        <v>33.045000000000002</v>
      </c>
      <c r="H1833" s="18">
        <v>87.53690392898541</v>
      </c>
      <c r="I1833" s="19">
        <v>50.395138771492256</v>
      </c>
      <c r="J1833" s="20">
        <v>54.551147375436408</v>
      </c>
    </row>
    <row r="1834" spans="1:10" x14ac:dyDescent="0.25">
      <c r="A1834" s="26">
        <v>44216</v>
      </c>
      <c r="B1834" s="27">
        <v>3.125E-2</v>
      </c>
      <c r="C1834" s="18">
        <v>5440.32</v>
      </c>
      <c r="D1834" s="19">
        <v>1981.865</v>
      </c>
      <c r="E1834" s="20">
        <v>1953.5319999999999</v>
      </c>
      <c r="F1834" s="19">
        <v>0</v>
      </c>
      <c r="G1834" s="19">
        <v>55.765000000000001</v>
      </c>
      <c r="H1834" s="18">
        <v>86.183397249054948</v>
      </c>
      <c r="I1834" s="19">
        <v>48.881030797621591</v>
      </c>
      <c r="J1834" s="20">
        <v>53.345747121217492</v>
      </c>
    </row>
    <row r="1835" spans="1:10" x14ac:dyDescent="0.25">
      <c r="A1835" s="26">
        <v>44216</v>
      </c>
      <c r="B1835" s="27">
        <v>4.1666666666666664E-2</v>
      </c>
      <c r="C1835" s="18">
        <v>5310.48</v>
      </c>
      <c r="D1835" s="19">
        <v>1899.691</v>
      </c>
      <c r="E1835" s="20">
        <v>1879.251</v>
      </c>
      <c r="F1835" s="19">
        <v>0</v>
      </c>
      <c r="G1835" s="19">
        <v>55.901000000000003</v>
      </c>
      <c r="H1835" s="18">
        <v>84.126523333767366</v>
      </c>
      <c r="I1835" s="19">
        <v>46.854278307031286</v>
      </c>
      <c r="J1835" s="20">
        <v>51.317331184385559</v>
      </c>
    </row>
    <row r="1836" spans="1:10" x14ac:dyDescent="0.25">
      <c r="A1836" s="26">
        <v>44216</v>
      </c>
      <c r="B1836" s="27">
        <v>5.2083333333333336E-2</v>
      </c>
      <c r="C1836" s="18">
        <v>5280</v>
      </c>
      <c r="D1836" s="19">
        <v>1858.7950000000001</v>
      </c>
      <c r="E1836" s="20">
        <v>1830.836</v>
      </c>
      <c r="F1836" s="19">
        <v>0</v>
      </c>
      <c r="G1836" s="19">
        <v>55.725000000000001</v>
      </c>
      <c r="H1836" s="18">
        <v>83.643671231657351</v>
      </c>
      <c r="I1836" s="19">
        <v>45.845612915846957</v>
      </c>
      <c r="J1836" s="20">
        <v>49.995246700039388</v>
      </c>
    </row>
    <row r="1837" spans="1:10" x14ac:dyDescent="0.25">
      <c r="A1837" s="26">
        <v>44216</v>
      </c>
      <c r="B1837" s="27">
        <v>6.25E-2</v>
      </c>
      <c r="C1837" s="18">
        <v>5264.64</v>
      </c>
      <c r="D1837" s="19">
        <v>1811.1310000000001</v>
      </c>
      <c r="E1837" s="20">
        <v>1791.3489999999999</v>
      </c>
      <c r="F1837" s="19">
        <v>0</v>
      </c>
      <c r="G1837" s="19">
        <v>55.933</v>
      </c>
      <c r="H1837" s="18">
        <v>83.400344188074357</v>
      </c>
      <c r="I1837" s="19">
        <v>44.670020505699021</v>
      </c>
      <c r="J1837" s="20">
        <v>48.916962076815651</v>
      </c>
    </row>
    <row r="1838" spans="1:10" x14ac:dyDescent="0.25">
      <c r="A1838" s="26">
        <v>44216</v>
      </c>
      <c r="B1838" s="27">
        <v>7.2916666666666671E-2</v>
      </c>
      <c r="C1838" s="18">
        <v>5240.3999999999996</v>
      </c>
      <c r="D1838" s="19">
        <v>1765.421</v>
      </c>
      <c r="E1838" s="20">
        <v>1739.1969999999999</v>
      </c>
      <c r="F1838" s="19">
        <v>0</v>
      </c>
      <c r="G1838" s="19">
        <v>55.732999999999997</v>
      </c>
      <c r="H1838" s="18">
        <v>83.016343697419913</v>
      </c>
      <c r="I1838" s="19">
        <v>43.54262185959584</v>
      </c>
      <c r="J1838" s="20">
        <v>47.492830092355838</v>
      </c>
    </row>
    <row r="1839" spans="1:10" x14ac:dyDescent="0.25">
      <c r="A1839" s="26">
        <v>44216</v>
      </c>
      <c r="B1839" s="27">
        <v>8.3333333333333329E-2</v>
      </c>
      <c r="C1839" s="18">
        <v>5230.8</v>
      </c>
      <c r="D1839" s="19">
        <v>1776.5229999999999</v>
      </c>
      <c r="E1839" s="20">
        <v>1756.42</v>
      </c>
      <c r="F1839" s="19">
        <v>0</v>
      </c>
      <c r="G1839" s="19">
        <v>55.933</v>
      </c>
      <c r="H1839" s="18">
        <v>82.864264295180547</v>
      </c>
      <c r="I1839" s="19">
        <v>43.816443337807115</v>
      </c>
      <c r="J1839" s="20">
        <v>47.963144273371938</v>
      </c>
    </row>
    <row r="1840" spans="1:10" x14ac:dyDescent="0.25">
      <c r="A1840" s="26">
        <v>44216</v>
      </c>
      <c r="B1840" s="27">
        <v>9.375E-2</v>
      </c>
      <c r="C1840" s="18">
        <v>5275.2</v>
      </c>
      <c r="D1840" s="19">
        <v>1766.61</v>
      </c>
      <c r="E1840" s="20">
        <v>1740.873</v>
      </c>
      <c r="F1840" s="19">
        <v>0</v>
      </c>
      <c r="G1840" s="19">
        <v>55.860999999999997</v>
      </c>
      <c r="H1840" s="18">
        <v>83.567631530537668</v>
      </c>
      <c r="I1840" s="19">
        <v>43.571947543039649</v>
      </c>
      <c r="J1840" s="20">
        <v>47.538597180980531</v>
      </c>
    </row>
    <row r="1841" spans="1:10" x14ac:dyDescent="0.25">
      <c r="A1841" s="26">
        <v>44216</v>
      </c>
      <c r="B1841" s="27">
        <v>0.10416666666666667</v>
      </c>
      <c r="C1841" s="18">
        <v>5235.12</v>
      </c>
      <c r="D1841" s="19">
        <v>1737.692</v>
      </c>
      <c r="E1841" s="20">
        <v>1718.325</v>
      </c>
      <c r="F1841" s="19">
        <v>0</v>
      </c>
      <c r="G1841" s="19">
        <v>55.860999999999997</v>
      </c>
      <c r="H1841" s="18">
        <v>82.932700026188257</v>
      </c>
      <c r="I1841" s="19">
        <v>42.858709432166499</v>
      </c>
      <c r="J1841" s="20">
        <v>46.922871456452235</v>
      </c>
    </row>
    <row r="1842" spans="1:10" x14ac:dyDescent="0.25">
      <c r="A1842" s="26">
        <v>44216</v>
      </c>
      <c r="B1842" s="27">
        <v>0.11458333333333333</v>
      </c>
      <c r="C1842" s="18">
        <v>5208</v>
      </c>
      <c r="D1842" s="19">
        <v>1744.2429999999999</v>
      </c>
      <c r="E1842" s="20">
        <v>1715.97</v>
      </c>
      <c r="F1842" s="19">
        <v>0</v>
      </c>
      <c r="G1842" s="19">
        <v>55.837000000000003</v>
      </c>
      <c r="H1842" s="18">
        <v>82.503075714862021</v>
      </c>
      <c r="I1842" s="19">
        <v>43.020284328920425</v>
      </c>
      <c r="J1842" s="20">
        <v>46.858562689321488</v>
      </c>
    </row>
    <row r="1843" spans="1:10" x14ac:dyDescent="0.25">
      <c r="A1843" s="26">
        <v>44216</v>
      </c>
      <c r="B1843" s="27">
        <v>0.125</v>
      </c>
      <c r="C1843" s="18">
        <v>5166.96</v>
      </c>
      <c r="D1843" s="19">
        <v>1755.963</v>
      </c>
      <c r="E1843" s="20">
        <v>1735.713</v>
      </c>
      <c r="F1843" s="19">
        <v>0</v>
      </c>
      <c r="G1843" s="19">
        <v>55.805</v>
      </c>
      <c r="H1843" s="18">
        <v>81.852936270288694</v>
      </c>
      <c r="I1843" s="19">
        <v>43.309348256558344</v>
      </c>
      <c r="J1843" s="20">
        <v>47.397691347267298</v>
      </c>
    </row>
    <row r="1844" spans="1:10" x14ac:dyDescent="0.25">
      <c r="A1844" s="26">
        <v>44216</v>
      </c>
      <c r="B1844" s="27">
        <v>0.13541666666666666</v>
      </c>
      <c r="C1844" s="18">
        <v>5265.6</v>
      </c>
      <c r="D1844" s="19">
        <v>1768.7660000000001</v>
      </c>
      <c r="E1844" s="20">
        <v>1743.1990000000001</v>
      </c>
      <c r="F1844" s="19">
        <v>0</v>
      </c>
      <c r="G1844" s="19">
        <v>56.076999999999998</v>
      </c>
      <c r="H1844" s="18">
        <v>83.415552128298287</v>
      </c>
      <c r="I1844" s="19">
        <v>43.625123466929359</v>
      </c>
      <c r="J1844" s="20">
        <v>47.60211403547995</v>
      </c>
    </row>
    <row r="1845" spans="1:10" x14ac:dyDescent="0.25">
      <c r="A1845" s="26">
        <v>44216</v>
      </c>
      <c r="B1845" s="27">
        <v>0.14583333333333334</v>
      </c>
      <c r="C1845" s="18">
        <v>5192.16</v>
      </c>
      <c r="D1845" s="19">
        <v>1757.809</v>
      </c>
      <c r="E1845" s="20">
        <v>1738.08</v>
      </c>
      <c r="F1845" s="19">
        <v>0</v>
      </c>
      <c r="G1845" s="19">
        <v>55.709000000000003</v>
      </c>
      <c r="H1845" s="18">
        <v>82.252144701167055</v>
      </c>
      <c r="I1845" s="19">
        <v>43.35487829157708</v>
      </c>
      <c r="J1845" s="20">
        <v>47.46232780238342</v>
      </c>
    </row>
    <row r="1846" spans="1:10" x14ac:dyDescent="0.25">
      <c r="A1846" s="26">
        <v>44216</v>
      </c>
      <c r="B1846" s="27">
        <v>0.15625</v>
      </c>
      <c r="C1846" s="18">
        <v>5307.36</v>
      </c>
      <c r="D1846" s="19">
        <v>1771.2</v>
      </c>
      <c r="E1846" s="20">
        <v>1745.377</v>
      </c>
      <c r="F1846" s="19">
        <v>0</v>
      </c>
      <c r="G1846" s="19">
        <v>56.061</v>
      </c>
      <c r="H1846" s="18">
        <v>84.077097528039573</v>
      </c>
      <c r="I1846" s="19">
        <v>43.685156026645288</v>
      </c>
      <c r="J1846" s="20">
        <v>47.661589404826344</v>
      </c>
    </row>
    <row r="1847" spans="1:10" x14ac:dyDescent="0.25">
      <c r="A1847" s="26">
        <v>44216</v>
      </c>
      <c r="B1847" s="27">
        <v>0.16666666666666666</v>
      </c>
      <c r="C1847" s="18">
        <v>5371.44</v>
      </c>
      <c r="D1847" s="19">
        <v>1778.1980000000001</v>
      </c>
      <c r="E1847" s="20">
        <v>1758.3889999999999</v>
      </c>
      <c r="F1847" s="19">
        <v>0</v>
      </c>
      <c r="G1847" s="19">
        <v>55.860999999999997</v>
      </c>
      <c r="H1847" s="18">
        <v>85.092227537987412</v>
      </c>
      <c r="I1847" s="19">
        <v>43.857755801868002</v>
      </c>
      <c r="J1847" s="20">
        <v>48.016912410306304</v>
      </c>
    </row>
    <row r="1848" spans="1:10" x14ac:dyDescent="0.25">
      <c r="A1848" s="26">
        <v>44216</v>
      </c>
      <c r="B1848" s="27">
        <v>0.17708333333333334</v>
      </c>
      <c r="C1848" s="18">
        <v>5407.2</v>
      </c>
      <c r="D1848" s="19">
        <v>1817.5519999999999</v>
      </c>
      <c r="E1848" s="20">
        <v>1790.27</v>
      </c>
      <c r="F1848" s="19">
        <v>0</v>
      </c>
      <c r="G1848" s="19">
        <v>55.869</v>
      </c>
      <c r="H1848" s="18">
        <v>85.658723311329098</v>
      </c>
      <c r="I1848" s="19">
        <v>44.828389061958667</v>
      </c>
      <c r="J1848" s="20">
        <v>48.887497465463603</v>
      </c>
    </row>
    <row r="1849" spans="1:10" x14ac:dyDescent="0.25">
      <c r="A1849" s="26">
        <v>44216</v>
      </c>
      <c r="B1849" s="27">
        <v>0.1875</v>
      </c>
      <c r="C1849" s="18">
        <v>5343.36</v>
      </c>
      <c r="D1849" s="19">
        <v>1858.704</v>
      </c>
      <c r="E1849" s="20">
        <v>1837.682</v>
      </c>
      <c r="F1849" s="19">
        <v>0</v>
      </c>
      <c r="G1849" s="19">
        <v>55.941000000000003</v>
      </c>
      <c r="H1849" s="18">
        <v>84.647395286437231</v>
      </c>
      <c r="I1849" s="19">
        <v>45.84336847750096</v>
      </c>
      <c r="J1849" s="20">
        <v>50.182192695698461</v>
      </c>
    </row>
    <row r="1850" spans="1:10" x14ac:dyDescent="0.25">
      <c r="A1850" s="26">
        <v>44216</v>
      </c>
      <c r="B1850" s="27">
        <v>0.19791666666666666</v>
      </c>
      <c r="C1850" s="18">
        <v>5306.88</v>
      </c>
      <c r="D1850" s="19">
        <v>1904.6030000000001</v>
      </c>
      <c r="E1850" s="20">
        <v>1876.675</v>
      </c>
      <c r="F1850" s="19">
        <v>0</v>
      </c>
      <c r="G1850" s="19">
        <v>56.061</v>
      </c>
      <c r="H1850" s="18">
        <v>84.069493557927615</v>
      </c>
      <c r="I1850" s="19">
        <v>46.975428649399674</v>
      </c>
      <c r="J1850" s="20">
        <v>51.2469874968574</v>
      </c>
    </row>
    <row r="1851" spans="1:10" x14ac:dyDescent="0.25">
      <c r="A1851" s="26">
        <v>44216</v>
      </c>
      <c r="B1851" s="27">
        <v>0.20833333333333334</v>
      </c>
      <c r="C1851" s="18">
        <v>5284.8</v>
      </c>
      <c r="D1851" s="19">
        <v>1895.741</v>
      </c>
      <c r="E1851" s="20">
        <v>1875.373</v>
      </c>
      <c r="F1851" s="19">
        <v>0</v>
      </c>
      <c r="G1851" s="19">
        <v>55.725000000000001</v>
      </c>
      <c r="H1851" s="18">
        <v>83.719710932777048</v>
      </c>
      <c r="I1851" s="19">
        <v>46.756854884320553</v>
      </c>
      <c r="J1851" s="20">
        <v>51.211433350443713</v>
      </c>
    </row>
    <row r="1852" spans="1:10" x14ac:dyDescent="0.25">
      <c r="A1852" s="26">
        <v>44216</v>
      </c>
      <c r="B1852" s="27">
        <v>0.21875</v>
      </c>
      <c r="C1852" s="18">
        <v>5487.36</v>
      </c>
      <c r="D1852" s="19">
        <v>2082.1120000000001</v>
      </c>
      <c r="E1852" s="20">
        <v>2052.473</v>
      </c>
      <c r="F1852" s="19">
        <v>0</v>
      </c>
      <c r="G1852" s="19">
        <v>56.036999999999999</v>
      </c>
      <c r="H1852" s="18">
        <v>86.92858632002789</v>
      </c>
      <c r="I1852" s="19">
        <v>51.353538609389382</v>
      </c>
      <c r="J1852" s="20">
        <v>56.047561868004529</v>
      </c>
    </row>
    <row r="1853" spans="1:10" x14ac:dyDescent="0.25">
      <c r="A1853" s="26">
        <v>44216</v>
      </c>
      <c r="B1853" s="27">
        <v>0.22916666666666666</v>
      </c>
      <c r="C1853" s="18">
        <v>5502.24</v>
      </c>
      <c r="D1853" s="19">
        <v>2098.0729999999999</v>
      </c>
      <c r="E1853" s="20">
        <v>2077.3739999999998</v>
      </c>
      <c r="F1853" s="19">
        <v>0</v>
      </c>
      <c r="G1853" s="19">
        <v>56.021000000000001</v>
      </c>
      <c r="H1853" s="18">
        <v>87.164309393498925</v>
      </c>
      <c r="I1853" s="19">
        <v>51.747203229613682</v>
      </c>
      <c r="J1853" s="20">
        <v>56.727541744999343</v>
      </c>
    </row>
    <row r="1854" spans="1:10" x14ac:dyDescent="0.25">
      <c r="A1854" s="26">
        <v>44216</v>
      </c>
      <c r="B1854" s="27">
        <v>0.23958333333333334</v>
      </c>
      <c r="C1854" s="18">
        <v>5351.76</v>
      </c>
      <c r="D1854" s="19">
        <v>2138.5360000000001</v>
      </c>
      <c r="E1854" s="20">
        <v>2117.3679999999999</v>
      </c>
      <c r="F1854" s="19">
        <v>0</v>
      </c>
      <c r="G1854" s="19">
        <v>56.173000000000002</v>
      </c>
      <c r="H1854" s="18">
        <v>84.780464763396694</v>
      </c>
      <c r="I1854" s="19">
        <v>52.74518904053631</v>
      </c>
      <c r="J1854" s="20">
        <v>57.819671185605372</v>
      </c>
    </row>
    <row r="1855" spans="1:10" x14ac:dyDescent="0.25">
      <c r="A1855" s="26">
        <v>44216</v>
      </c>
      <c r="B1855" s="27">
        <v>0.25</v>
      </c>
      <c r="C1855" s="18">
        <v>5611.2</v>
      </c>
      <c r="D1855" s="19">
        <v>2262.1460000000002</v>
      </c>
      <c r="E1855" s="20">
        <v>2243.4940000000001</v>
      </c>
      <c r="F1855" s="19">
        <v>0</v>
      </c>
      <c r="G1855" s="19">
        <v>56.244999999999997</v>
      </c>
      <c r="H1855" s="18">
        <v>88.890410608915857</v>
      </c>
      <c r="I1855" s="19">
        <v>55.793925567441022</v>
      </c>
      <c r="J1855" s="20">
        <v>61.263835755937819</v>
      </c>
    </row>
    <row r="1856" spans="1:10" x14ac:dyDescent="0.25">
      <c r="A1856" s="26">
        <v>44216</v>
      </c>
      <c r="B1856" s="27">
        <v>0.26041666666666669</v>
      </c>
      <c r="C1856" s="18">
        <v>5892.96</v>
      </c>
      <c r="D1856" s="19">
        <v>2472.6889999999999</v>
      </c>
      <c r="E1856" s="20">
        <v>2453.6309999999999</v>
      </c>
      <c r="F1856" s="19">
        <v>0</v>
      </c>
      <c r="G1856" s="19">
        <v>55.908999999999999</v>
      </c>
      <c r="H1856" s="18">
        <v>93.353941064641575</v>
      </c>
      <c r="I1856" s="19">
        <v>60.986791311184227</v>
      </c>
      <c r="J1856" s="20">
        <v>67.00211660458082</v>
      </c>
    </row>
    <row r="1857" spans="1:10" x14ac:dyDescent="0.25">
      <c r="A1857" s="26">
        <v>44216</v>
      </c>
      <c r="B1857" s="27">
        <v>0.27083333333333331</v>
      </c>
      <c r="C1857" s="18">
        <v>6013.68</v>
      </c>
      <c r="D1857" s="19">
        <v>2634.5610000000001</v>
      </c>
      <c r="E1857" s="20">
        <v>2599.6210000000001</v>
      </c>
      <c r="F1857" s="19">
        <v>0</v>
      </c>
      <c r="G1857" s="19">
        <v>56.036999999999999</v>
      </c>
      <c r="H1857" s="18">
        <v>95.266339547801749</v>
      </c>
      <c r="I1857" s="19">
        <v>64.979227838027683</v>
      </c>
      <c r="J1857" s="20">
        <v>70.988714020044995</v>
      </c>
    </row>
    <row r="1858" spans="1:10" x14ac:dyDescent="0.25">
      <c r="A1858" s="26">
        <v>44216</v>
      </c>
      <c r="B1858" s="27">
        <v>0.28125</v>
      </c>
      <c r="C1858" s="18">
        <v>6114.96</v>
      </c>
      <c r="D1858" s="19">
        <v>2688.8009999999999</v>
      </c>
      <c r="E1858" s="20">
        <v>2642.07</v>
      </c>
      <c r="F1858" s="19">
        <v>0</v>
      </c>
      <c r="G1858" s="19">
        <v>55.877000000000002</v>
      </c>
      <c r="H1858" s="18">
        <v>96.870777241427163</v>
      </c>
      <c r="I1858" s="19">
        <v>66.317011748870755</v>
      </c>
      <c r="J1858" s="20">
        <v>72.147882960993272</v>
      </c>
    </row>
    <row r="1859" spans="1:10" x14ac:dyDescent="0.25">
      <c r="A1859" s="26">
        <v>44216</v>
      </c>
      <c r="B1859" s="27">
        <v>0.29166666666666669</v>
      </c>
      <c r="C1859" s="18">
        <v>6385.92</v>
      </c>
      <c r="D1859" s="19">
        <v>2878.14</v>
      </c>
      <c r="E1859" s="20">
        <v>2812.692</v>
      </c>
      <c r="F1859" s="19">
        <v>0</v>
      </c>
      <c r="G1859" s="19">
        <v>56.180999999999997</v>
      </c>
      <c r="H1859" s="18">
        <v>101.16321836963358</v>
      </c>
      <c r="I1859" s="19">
        <v>70.986898693839692</v>
      </c>
      <c r="J1859" s="20">
        <v>76.807114581113325</v>
      </c>
    </row>
    <row r="1860" spans="1:10" x14ac:dyDescent="0.25">
      <c r="A1860" s="26">
        <v>44216</v>
      </c>
      <c r="B1860" s="27">
        <v>0.30208333333333331</v>
      </c>
      <c r="C1860" s="18">
        <v>6276.72</v>
      </c>
      <c r="D1860" s="19">
        <v>2897.0259999999998</v>
      </c>
      <c r="E1860" s="20">
        <v>2812.598</v>
      </c>
      <c r="F1860" s="19">
        <v>0</v>
      </c>
      <c r="G1860" s="19">
        <v>49.445</v>
      </c>
      <c r="H1860" s="18">
        <v>99.433315169160679</v>
      </c>
      <c r="I1860" s="19">
        <v>71.452705975185239</v>
      </c>
      <c r="J1860" s="20">
        <v>76.804547691894513</v>
      </c>
    </row>
    <row r="1861" spans="1:10" x14ac:dyDescent="0.25">
      <c r="A1861" s="26">
        <v>44216</v>
      </c>
      <c r="B1861" s="27">
        <v>0.3125</v>
      </c>
      <c r="C1861" s="18">
        <v>6399.84</v>
      </c>
      <c r="D1861" s="19">
        <v>2999.8029999999999</v>
      </c>
      <c r="E1861" s="20">
        <v>2907.0309999999999</v>
      </c>
      <c r="F1861" s="19">
        <v>0</v>
      </c>
      <c r="G1861" s="19">
        <v>49.645000000000003</v>
      </c>
      <c r="H1861" s="18">
        <v>101.38373350288069</v>
      </c>
      <c r="I1861" s="19">
        <v>73.987614105803189</v>
      </c>
      <c r="J1861" s="20">
        <v>79.383260985507277</v>
      </c>
    </row>
    <row r="1862" spans="1:10" x14ac:dyDescent="0.25">
      <c r="A1862" s="26">
        <v>44216</v>
      </c>
      <c r="B1862" s="27">
        <v>0.32291666666666669</v>
      </c>
      <c r="C1862" s="18">
        <v>6600.48</v>
      </c>
      <c r="D1862" s="19">
        <v>3151.44</v>
      </c>
      <c r="E1862" s="20">
        <v>3057.451</v>
      </c>
      <c r="F1862" s="19">
        <v>0</v>
      </c>
      <c r="G1862" s="19">
        <v>49.581000000000003</v>
      </c>
      <c r="H1862" s="18">
        <v>104.56219300968365</v>
      </c>
      <c r="I1862" s="19">
        <v>77.727612979116429</v>
      </c>
      <c r="J1862" s="20">
        <v>83.490829882240746</v>
      </c>
    </row>
    <row r="1863" spans="1:10" x14ac:dyDescent="0.25">
      <c r="A1863" s="26">
        <v>44216</v>
      </c>
      <c r="B1863" s="27">
        <v>0.33333333333333331</v>
      </c>
      <c r="C1863" s="18">
        <v>6696.72</v>
      </c>
      <c r="D1863" s="19">
        <v>3228.0650000000001</v>
      </c>
      <c r="E1863" s="20">
        <v>3135.8649999999998</v>
      </c>
      <c r="F1863" s="19">
        <v>0</v>
      </c>
      <c r="G1863" s="19">
        <v>49.844999999999999</v>
      </c>
      <c r="H1863" s="18">
        <v>106.08678901713341</v>
      </c>
      <c r="I1863" s="19">
        <v>79.617504058916396</v>
      </c>
      <c r="J1863" s="20">
        <v>85.632107022703835</v>
      </c>
    </row>
    <row r="1864" spans="1:10" x14ac:dyDescent="0.25">
      <c r="A1864" s="26">
        <v>44216</v>
      </c>
      <c r="B1864" s="27">
        <v>0.34375</v>
      </c>
      <c r="C1864" s="18">
        <v>7088.4</v>
      </c>
      <c r="D1864" s="19">
        <v>3440.4969999999998</v>
      </c>
      <c r="E1864" s="20">
        <v>3339.453</v>
      </c>
      <c r="F1864" s="19">
        <v>0</v>
      </c>
      <c r="G1864" s="19">
        <v>49.613</v>
      </c>
      <c r="H1864" s="18">
        <v>112.29162862849999</v>
      </c>
      <c r="I1864" s="19">
        <v>84.856960396457225</v>
      </c>
      <c r="J1864" s="20">
        <v>91.191552153325929</v>
      </c>
    </row>
    <row r="1865" spans="1:10" x14ac:dyDescent="0.25">
      <c r="A1865" s="26">
        <v>44216</v>
      </c>
      <c r="B1865" s="27">
        <v>0.35416666666666669</v>
      </c>
      <c r="C1865" s="18">
        <v>7052.4</v>
      </c>
      <c r="D1865" s="19">
        <v>3445.6610000000001</v>
      </c>
      <c r="E1865" s="20">
        <v>3351.65</v>
      </c>
      <c r="F1865" s="19">
        <v>0</v>
      </c>
      <c r="G1865" s="19">
        <v>49.796999999999997</v>
      </c>
      <c r="H1865" s="18">
        <v>111.72133087010232</v>
      </c>
      <c r="I1865" s="19">
        <v>84.98432610655297</v>
      </c>
      <c r="J1865" s="20">
        <v>91.524619683132201</v>
      </c>
    </row>
    <row r="1866" spans="1:10" x14ac:dyDescent="0.25">
      <c r="A1866" s="26">
        <v>44216</v>
      </c>
      <c r="B1866" s="27">
        <v>0.36458333333333331</v>
      </c>
      <c r="C1866" s="18">
        <v>7072.08</v>
      </c>
      <c r="D1866" s="19">
        <v>3447.8989999999999</v>
      </c>
      <c r="E1866" s="20">
        <v>3352.902</v>
      </c>
      <c r="F1866" s="19">
        <v>0</v>
      </c>
      <c r="G1866" s="19">
        <v>49.613</v>
      </c>
      <c r="H1866" s="18">
        <v>112.03309364469305</v>
      </c>
      <c r="I1866" s="19">
        <v>85.039524491369832</v>
      </c>
      <c r="J1866" s="20">
        <v>91.558808462940135</v>
      </c>
    </row>
    <row r="1867" spans="1:10" x14ac:dyDescent="0.25">
      <c r="A1867" s="26">
        <v>44216</v>
      </c>
      <c r="B1867" s="27">
        <v>0.375</v>
      </c>
      <c r="C1867" s="18">
        <v>7249.92</v>
      </c>
      <c r="D1867" s="19">
        <v>3502.6419999999998</v>
      </c>
      <c r="E1867" s="20">
        <v>3398.8850000000002</v>
      </c>
      <c r="F1867" s="19">
        <v>0</v>
      </c>
      <c r="G1867" s="19">
        <v>49.829000000000001</v>
      </c>
      <c r="H1867" s="18">
        <v>114.85036457117751</v>
      </c>
      <c r="I1867" s="19">
        <v>86.389714473509997</v>
      </c>
      <c r="J1867" s="20">
        <v>92.814481515582713</v>
      </c>
    </row>
    <row r="1868" spans="1:10" x14ac:dyDescent="0.25">
      <c r="A1868" s="26">
        <v>44216</v>
      </c>
      <c r="B1868" s="27">
        <v>0.38541666666666669</v>
      </c>
      <c r="C1868" s="18">
        <v>7239.36</v>
      </c>
      <c r="D1868" s="19">
        <v>3589.4029999999998</v>
      </c>
      <c r="E1868" s="20">
        <v>3492.7629999999999</v>
      </c>
      <c r="F1868" s="19">
        <v>0</v>
      </c>
      <c r="G1868" s="19">
        <v>49.524999999999999</v>
      </c>
      <c r="H1868" s="18">
        <v>114.6830772287142</v>
      </c>
      <c r="I1868" s="19">
        <v>88.529601455232992</v>
      </c>
      <c r="J1868" s="20">
        <v>95.378039239871654</v>
      </c>
    </row>
    <row r="1869" spans="1:10" x14ac:dyDescent="0.25">
      <c r="A1869" s="26">
        <v>44216</v>
      </c>
      <c r="B1869" s="27">
        <v>0.39583333333333331</v>
      </c>
      <c r="C1869" s="18">
        <v>7181.52</v>
      </c>
      <c r="D1869" s="19">
        <v>3549.558</v>
      </c>
      <c r="E1869" s="20">
        <v>3444.482</v>
      </c>
      <c r="F1869" s="19">
        <v>0</v>
      </c>
      <c r="G1869" s="19">
        <v>50.847999999999999</v>
      </c>
      <c r="H1869" s="18">
        <v>113.76679883022196</v>
      </c>
      <c r="I1869" s="19">
        <v>87.546858093737015</v>
      </c>
      <c r="J1869" s="20">
        <v>94.059613938028903</v>
      </c>
    </row>
    <row r="1870" spans="1:10" x14ac:dyDescent="0.25">
      <c r="A1870" s="26">
        <v>44216</v>
      </c>
      <c r="B1870" s="27">
        <v>0.40625</v>
      </c>
      <c r="C1870" s="18">
        <v>6962.64</v>
      </c>
      <c r="D1870" s="19">
        <v>3526.625</v>
      </c>
      <c r="E1870" s="20">
        <v>3422.7269999999999</v>
      </c>
      <c r="F1870" s="19">
        <v>0</v>
      </c>
      <c r="G1870" s="19">
        <v>55.423999999999999</v>
      </c>
      <c r="H1870" s="18">
        <v>110.29938845916416</v>
      </c>
      <c r="I1870" s="19">
        <v>86.981234966388854</v>
      </c>
      <c r="J1870" s="20">
        <v>93.465542927867773</v>
      </c>
    </row>
    <row r="1871" spans="1:10" x14ac:dyDescent="0.25">
      <c r="A1871" s="26">
        <v>44216</v>
      </c>
      <c r="B1871" s="27">
        <v>0.41666666666666669</v>
      </c>
      <c r="C1871" s="18">
        <v>6802.56</v>
      </c>
      <c r="D1871" s="19">
        <v>3509.8649999999998</v>
      </c>
      <c r="E1871" s="20">
        <v>3428.4720000000002</v>
      </c>
      <c r="F1871" s="19">
        <v>0</v>
      </c>
      <c r="G1871" s="19">
        <v>73.114000000000004</v>
      </c>
      <c r="H1871" s="18">
        <v>107.76346442682255</v>
      </c>
      <c r="I1871" s="19">
        <v>86.567863684203559</v>
      </c>
      <c r="J1871" s="20">
        <v>93.622423550868263</v>
      </c>
    </row>
    <row r="1872" spans="1:10" x14ac:dyDescent="0.25">
      <c r="A1872" s="26">
        <v>44216</v>
      </c>
      <c r="B1872" s="27">
        <v>0.42708333333333331</v>
      </c>
      <c r="C1872" s="18">
        <v>6456.24</v>
      </c>
      <c r="D1872" s="19">
        <v>3441.3470000000002</v>
      </c>
      <c r="E1872" s="20">
        <v>3391.5509999999999</v>
      </c>
      <c r="F1872" s="19">
        <v>0</v>
      </c>
      <c r="G1872" s="19">
        <v>100.877</v>
      </c>
      <c r="H1872" s="18">
        <v>102.27719999103702</v>
      </c>
      <c r="I1872" s="19">
        <v>84.877924930458278</v>
      </c>
      <c r="J1872" s="20">
        <v>92.614209541851523</v>
      </c>
    </row>
    <row r="1873" spans="1:10" x14ac:dyDescent="0.25">
      <c r="A1873" s="26">
        <v>44216</v>
      </c>
      <c r="B1873" s="27">
        <v>0.4375</v>
      </c>
      <c r="C1873" s="18">
        <v>6273.12</v>
      </c>
      <c r="D1873" s="19">
        <v>3377.6309999999999</v>
      </c>
      <c r="E1873" s="20">
        <v>3346.4</v>
      </c>
      <c r="F1873" s="19">
        <v>0</v>
      </c>
      <c r="G1873" s="19">
        <v>124.113</v>
      </c>
      <c r="H1873" s="18">
        <v>99.376285393320899</v>
      </c>
      <c r="I1873" s="19">
        <v>83.306423461740039</v>
      </c>
      <c r="J1873" s="20">
        <v>91.381256189528614</v>
      </c>
    </row>
    <row r="1874" spans="1:10" x14ac:dyDescent="0.25">
      <c r="A1874" s="26">
        <v>44216</v>
      </c>
      <c r="B1874" s="27">
        <v>0.44791666666666669</v>
      </c>
      <c r="C1874" s="18">
        <v>6408.48</v>
      </c>
      <c r="D1874" s="19">
        <v>3433.049</v>
      </c>
      <c r="E1874" s="20">
        <v>3400.9009999999998</v>
      </c>
      <c r="F1874" s="19">
        <v>0</v>
      </c>
      <c r="G1874" s="19">
        <v>118.414</v>
      </c>
      <c r="H1874" s="18">
        <v>101.52060496489611</v>
      </c>
      <c r="I1874" s="19">
        <v>84.673261750292781</v>
      </c>
      <c r="J1874" s="20">
        <v>92.869533097126478</v>
      </c>
    </row>
    <row r="1875" spans="1:10" x14ac:dyDescent="0.25">
      <c r="A1875" s="26">
        <v>44216</v>
      </c>
      <c r="B1875" s="27">
        <v>0.45833333333333331</v>
      </c>
      <c r="C1875" s="18">
        <v>6523.44</v>
      </c>
      <c r="D1875" s="19">
        <v>3480.1570000000002</v>
      </c>
      <c r="E1875" s="20">
        <v>3475.7280000000001</v>
      </c>
      <c r="F1875" s="19">
        <v>0</v>
      </c>
      <c r="G1875" s="19">
        <v>142.86000000000001</v>
      </c>
      <c r="H1875" s="18">
        <v>103.34175580671265</v>
      </c>
      <c r="I1875" s="19">
        <v>85.835140888788274</v>
      </c>
      <c r="J1875" s="20">
        <v>94.912858837293186</v>
      </c>
    </row>
    <row r="1876" spans="1:10" x14ac:dyDescent="0.25">
      <c r="A1876" s="26">
        <v>44216</v>
      </c>
      <c r="B1876" s="27">
        <v>0.46875</v>
      </c>
      <c r="C1876" s="18">
        <v>6436.32</v>
      </c>
      <c r="D1876" s="19">
        <v>3418.3490000000002</v>
      </c>
      <c r="E1876" s="20">
        <v>3413.989</v>
      </c>
      <c r="F1876" s="19">
        <v>0</v>
      </c>
      <c r="G1876" s="19">
        <v>149.096</v>
      </c>
      <c r="H1876" s="18">
        <v>101.9616352313903</v>
      </c>
      <c r="I1876" s="19">
        <v>84.31069863286298</v>
      </c>
      <c r="J1876" s="20">
        <v>93.226931459847179</v>
      </c>
    </row>
    <row r="1877" spans="1:10" x14ac:dyDescent="0.25">
      <c r="A1877" s="26">
        <v>44216</v>
      </c>
      <c r="B1877" s="27">
        <v>0.47916666666666669</v>
      </c>
      <c r="C1877" s="18">
        <v>6460.8</v>
      </c>
      <c r="D1877" s="19">
        <v>3476.0529999999999</v>
      </c>
      <c r="E1877" s="20">
        <v>3449.0410000000002</v>
      </c>
      <c r="F1877" s="19">
        <v>0</v>
      </c>
      <c r="G1877" s="19">
        <v>126.133</v>
      </c>
      <c r="H1877" s="18">
        <v>102.34943770710073</v>
      </c>
      <c r="I1877" s="19">
        <v>85.733919185799706</v>
      </c>
      <c r="J1877" s="20">
        <v>94.184108065141046</v>
      </c>
    </row>
    <row r="1878" spans="1:10" x14ac:dyDescent="0.25">
      <c r="A1878" s="26">
        <v>44216</v>
      </c>
      <c r="B1878" s="27">
        <v>0.48958333333333331</v>
      </c>
      <c r="C1878" s="18">
        <v>6538.08</v>
      </c>
      <c r="D1878" s="19">
        <v>3553.01</v>
      </c>
      <c r="E1878" s="20">
        <v>3520.5520000000001</v>
      </c>
      <c r="F1878" s="19">
        <v>0</v>
      </c>
      <c r="G1878" s="19">
        <v>128.065</v>
      </c>
      <c r="H1878" s="18">
        <v>103.5736768951277</v>
      </c>
      <c r="I1878" s="19">
        <v>87.631998765938903</v>
      </c>
      <c r="J1878" s="20">
        <v>96.13688269201451</v>
      </c>
    </row>
    <row r="1879" spans="1:10" x14ac:dyDescent="0.25">
      <c r="A1879" s="26">
        <v>44216</v>
      </c>
      <c r="B1879" s="27">
        <v>0.5</v>
      </c>
      <c r="C1879" s="18">
        <v>6612.96</v>
      </c>
      <c r="D1879" s="19">
        <v>3698.6689999999999</v>
      </c>
      <c r="E1879" s="20">
        <v>3634.9949999999999</v>
      </c>
      <c r="F1879" s="19">
        <v>0</v>
      </c>
      <c r="G1879" s="19">
        <v>98.103999999999999</v>
      </c>
      <c r="H1879" s="18">
        <v>104.75989623259485</v>
      </c>
      <c r="I1879" s="19">
        <v>91.224555304830673</v>
      </c>
      <c r="J1879" s="20">
        <v>99.262015701247776</v>
      </c>
    </row>
    <row r="1880" spans="1:10" x14ac:dyDescent="0.25">
      <c r="A1880" s="26">
        <v>44216</v>
      </c>
      <c r="B1880" s="27">
        <v>0.51041666666666663</v>
      </c>
      <c r="C1880" s="18">
        <v>6727.92</v>
      </c>
      <c r="D1880" s="19">
        <v>3801.0329999999999</v>
      </c>
      <c r="E1880" s="20">
        <v>3744.2570000000001</v>
      </c>
      <c r="F1880" s="19">
        <v>0</v>
      </c>
      <c r="G1880" s="19">
        <v>94.561999999999998</v>
      </c>
      <c r="H1880" s="18">
        <v>106.58104707441139</v>
      </c>
      <c r="I1880" s="19">
        <v>93.749277138339892</v>
      </c>
      <c r="J1880" s="20">
        <v>102.2456694227934</v>
      </c>
    </row>
    <row r="1881" spans="1:10" x14ac:dyDescent="0.25">
      <c r="A1881" s="26">
        <v>44216</v>
      </c>
      <c r="B1881" s="27">
        <v>0.52083333333333337</v>
      </c>
      <c r="C1881" s="18">
        <v>6697.2</v>
      </c>
      <c r="D1881" s="19">
        <v>3753.413</v>
      </c>
      <c r="E1881" s="20">
        <v>3717.431</v>
      </c>
      <c r="F1881" s="19">
        <v>0</v>
      </c>
      <c r="G1881" s="19">
        <v>119.56</v>
      </c>
      <c r="H1881" s="18">
        <v>106.09439298724539</v>
      </c>
      <c r="I1881" s="19">
        <v>92.574769951128488</v>
      </c>
      <c r="J1881" s="20">
        <v>101.51312293147727</v>
      </c>
    </row>
    <row r="1882" spans="1:10" x14ac:dyDescent="0.25">
      <c r="A1882" s="26">
        <v>44216</v>
      </c>
      <c r="B1882" s="27">
        <v>0.53125</v>
      </c>
      <c r="C1882" s="18">
        <v>6700.8</v>
      </c>
      <c r="D1882" s="19">
        <v>3615.933</v>
      </c>
      <c r="E1882" s="20">
        <v>3667.873</v>
      </c>
      <c r="F1882" s="19">
        <v>0</v>
      </c>
      <c r="G1882" s="19">
        <v>208.767</v>
      </c>
      <c r="H1882" s="18">
        <v>106.15142276308515</v>
      </c>
      <c r="I1882" s="19">
        <v>89.183941557642044</v>
      </c>
      <c r="J1882" s="20">
        <v>100.1598261665237</v>
      </c>
    </row>
    <row r="1883" spans="1:10" x14ac:dyDescent="0.25">
      <c r="A1883" s="26">
        <v>44216</v>
      </c>
      <c r="B1883" s="27">
        <v>0.54166666666666663</v>
      </c>
      <c r="C1883" s="18">
        <v>6685.7160000000003</v>
      </c>
      <c r="D1883" s="19">
        <v>3595.1210000000001</v>
      </c>
      <c r="E1883" s="20">
        <v>3600.0630000000001</v>
      </c>
      <c r="F1883" s="19">
        <v>4.8000000000000001E-2</v>
      </c>
      <c r="G1883" s="19">
        <v>168.46799999999999</v>
      </c>
      <c r="H1883" s="18">
        <v>105.91246800231653</v>
      </c>
      <c r="I1883" s="19">
        <v>88.670631108665901</v>
      </c>
      <c r="J1883" s="20">
        <v>98.308115975807723</v>
      </c>
    </row>
    <row r="1884" spans="1:10" x14ac:dyDescent="0.25">
      <c r="A1884" s="26">
        <v>44216</v>
      </c>
      <c r="B1884" s="27">
        <v>0.55208333333333337</v>
      </c>
      <c r="C1884" s="18">
        <v>6615.36</v>
      </c>
      <c r="D1884" s="19">
        <v>3519.0830000000001</v>
      </c>
      <c r="E1884" s="20">
        <v>3489.1109999999999</v>
      </c>
      <c r="F1884" s="19">
        <v>0</v>
      </c>
      <c r="G1884" s="19">
        <v>131.47</v>
      </c>
      <c r="H1884" s="18">
        <v>104.79791608315469</v>
      </c>
      <c r="I1884" s="19">
        <v>86.795217889405478</v>
      </c>
      <c r="J1884" s="20">
        <v>95.278312862987804</v>
      </c>
    </row>
    <row r="1885" spans="1:10" x14ac:dyDescent="0.25">
      <c r="A1885" s="26">
        <v>44216</v>
      </c>
      <c r="B1885" s="27">
        <v>0.5625</v>
      </c>
      <c r="C1885" s="18">
        <v>6676.32</v>
      </c>
      <c r="D1885" s="19">
        <v>3487.7330000000002</v>
      </c>
      <c r="E1885" s="20">
        <v>3411.018</v>
      </c>
      <c r="F1885" s="19">
        <v>0</v>
      </c>
      <c r="G1885" s="19">
        <v>86.281999999999996</v>
      </c>
      <c r="H1885" s="18">
        <v>105.76362028737474</v>
      </c>
      <c r="I1885" s="19">
        <v>86.021996547131693</v>
      </c>
      <c r="J1885" s="20">
        <v>93.145801376133619</v>
      </c>
    </row>
    <row r="1886" spans="1:10" x14ac:dyDescent="0.25">
      <c r="A1886" s="26">
        <v>44216</v>
      </c>
      <c r="B1886" s="27">
        <v>0.57291666666666663</v>
      </c>
      <c r="C1886" s="18">
        <v>6528</v>
      </c>
      <c r="D1886" s="19">
        <v>3354.5630000000001</v>
      </c>
      <c r="E1886" s="20">
        <v>3287.364</v>
      </c>
      <c r="F1886" s="19">
        <v>0</v>
      </c>
      <c r="G1886" s="19">
        <v>82.322999999999993</v>
      </c>
      <c r="H1886" s="18">
        <v>103.41399352277637</v>
      </c>
      <c r="I1886" s="19">
        <v>82.737470673109357</v>
      </c>
      <c r="J1886" s="20">
        <v>89.769140530789372</v>
      </c>
    </row>
    <row r="1887" spans="1:10" x14ac:dyDescent="0.25">
      <c r="A1887" s="26">
        <v>44216</v>
      </c>
      <c r="B1887" s="27">
        <v>0.58333333333333337</v>
      </c>
      <c r="C1887" s="18">
        <v>6344.88</v>
      </c>
      <c r="D1887" s="19">
        <v>3329.9279999999999</v>
      </c>
      <c r="E1887" s="20">
        <v>3252.7489999999998</v>
      </c>
      <c r="F1887" s="19">
        <v>0</v>
      </c>
      <c r="G1887" s="19">
        <v>83.316000000000003</v>
      </c>
      <c r="H1887" s="18">
        <v>100.51307892506024</v>
      </c>
      <c r="I1887" s="19">
        <v>82.12986914944382</v>
      </c>
      <c r="J1887" s="20">
        <v>88.82389722962975</v>
      </c>
    </row>
    <row r="1888" spans="1:10" x14ac:dyDescent="0.25">
      <c r="A1888" s="26">
        <v>44216</v>
      </c>
      <c r="B1888" s="27">
        <v>0.59375</v>
      </c>
      <c r="C1888" s="18">
        <v>6334.56</v>
      </c>
      <c r="D1888" s="19">
        <v>3324.4319999999998</v>
      </c>
      <c r="E1888" s="20">
        <v>3253.04</v>
      </c>
      <c r="F1888" s="19">
        <v>0</v>
      </c>
      <c r="G1888" s="19">
        <v>80.992000000000004</v>
      </c>
      <c r="H1888" s="18">
        <v>100.34959356765292</v>
      </c>
      <c r="I1888" s="19">
        <v>81.994314939008831</v>
      </c>
      <c r="J1888" s="20">
        <v>88.831843663275208</v>
      </c>
    </row>
    <row r="1889" spans="1:10" x14ac:dyDescent="0.25">
      <c r="A1889" s="26">
        <v>44216</v>
      </c>
      <c r="B1889" s="27">
        <v>0.60416666666666663</v>
      </c>
      <c r="C1889" s="18">
        <v>6669.36</v>
      </c>
      <c r="D1889" s="19">
        <v>3441.29</v>
      </c>
      <c r="E1889" s="20">
        <v>3345.6990000000001</v>
      </c>
      <c r="F1889" s="19">
        <v>0</v>
      </c>
      <c r="G1889" s="19">
        <v>62.725999999999999</v>
      </c>
      <c r="H1889" s="18">
        <v>105.65336272075119</v>
      </c>
      <c r="I1889" s="19">
        <v>84.876519073472309</v>
      </c>
      <c r="J1889" s="20">
        <v>91.36211374971603</v>
      </c>
    </row>
    <row r="1890" spans="1:10" x14ac:dyDescent="0.25">
      <c r="A1890" s="26">
        <v>44216</v>
      </c>
      <c r="B1890" s="27">
        <v>0.61458333333333337</v>
      </c>
      <c r="C1890" s="18">
        <v>6754.32</v>
      </c>
      <c r="D1890" s="19">
        <v>3321.6419999999998</v>
      </c>
      <c r="E1890" s="20">
        <v>3223.0390000000002</v>
      </c>
      <c r="F1890" s="19">
        <v>0</v>
      </c>
      <c r="G1890" s="19">
        <v>60.69</v>
      </c>
      <c r="H1890" s="18">
        <v>106.99926543056966</v>
      </c>
      <c r="I1890" s="19">
        <v>81.925501939170118</v>
      </c>
      <c r="J1890" s="20">
        <v>88.012596392494061</v>
      </c>
    </row>
    <row r="1891" spans="1:10" x14ac:dyDescent="0.25">
      <c r="A1891" s="26">
        <v>44216</v>
      </c>
      <c r="B1891" s="27">
        <v>0.625</v>
      </c>
      <c r="C1891" s="18">
        <v>6933.36</v>
      </c>
      <c r="D1891" s="19">
        <v>3364.636</v>
      </c>
      <c r="E1891" s="20">
        <v>3255.73</v>
      </c>
      <c r="F1891" s="19">
        <v>0</v>
      </c>
      <c r="G1891" s="19">
        <v>53.436999999999998</v>
      </c>
      <c r="H1891" s="18">
        <v>109.83554628233405</v>
      </c>
      <c r="I1891" s="19">
        <v>82.985912733100548</v>
      </c>
      <c r="J1891" s="20">
        <v>88.905300386664479</v>
      </c>
    </row>
    <row r="1892" spans="1:10" x14ac:dyDescent="0.25">
      <c r="A1892" s="26">
        <v>44216</v>
      </c>
      <c r="B1892" s="27">
        <v>0.63541666666666663</v>
      </c>
      <c r="C1892" s="18">
        <v>7016.4</v>
      </c>
      <c r="D1892" s="19">
        <v>3317.3049999999998</v>
      </c>
      <c r="E1892" s="20">
        <v>3226.6019999999999</v>
      </c>
      <c r="F1892" s="19">
        <v>0</v>
      </c>
      <c r="G1892" s="19">
        <v>62.39</v>
      </c>
      <c r="H1892" s="18">
        <v>111.15103311170466</v>
      </c>
      <c r="I1892" s="19">
        <v>81.818533487449486</v>
      </c>
      <c r="J1892" s="20">
        <v>88.10989241681969</v>
      </c>
    </row>
    <row r="1893" spans="1:10" x14ac:dyDescent="0.25">
      <c r="A1893" s="26">
        <v>44216</v>
      </c>
      <c r="B1893" s="27">
        <v>0.64583333333333337</v>
      </c>
      <c r="C1893" s="18">
        <v>7153.44</v>
      </c>
      <c r="D1893" s="19">
        <v>3358.8829999999998</v>
      </c>
      <c r="E1893" s="20">
        <v>3255.5070000000001</v>
      </c>
      <c r="F1893" s="19">
        <v>0</v>
      </c>
      <c r="G1893" s="19">
        <v>53.261000000000003</v>
      </c>
      <c r="H1893" s="18">
        <v>113.32196657867176</v>
      </c>
      <c r="I1893" s="19">
        <v>82.844019834149947</v>
      </c>
      <c r="J1893" s="20">
        <v>88.899210851602845</v>
      </c>
    </row>
    <row r="1894" spans="1:10" x14ac:dyDescent="0.25">
      <c r="A1894" s="26">
        <v>44216</v>
      </c>
      <c r="B1894" s="27">
        <v>0.65625</v>
      </c>
      <c r="C1894" s="18">
        <v>7005.6</v>
      </c>
      <c r="D1894" s="19">
        <v>3357.2080000000001</v>
      </c>
      <c r="E1894" s="20">
        <v>3250.0010000000002</v>
      </c>
      <c r="F1894" s="19">
        <v>0</v>
      </c>
      <c r="G1894" s="19">
        <v>51.152999999999999</v>
      </c>
      <c r="H1894" s="18">
        <v>110.97994378418538</v>
      </c>
      <c r="I1894" s="19">
        <v>82.802707370089081</v>
      </c>
      <c r="J1894" s="20">
        <v>88.748856680977823</v>
      </c>
    </row>
    <row r="1895" spans="1:10" x14ac:dyDescent="0.25">
      <c r="A1895" s="26">
        <v>44216</v>
      </c>
      <c r="B1895" s="27">
        <v>0.66666666666666663</v>
      </c>
      <c r="C1895" s="18">
        <v>6966.72</v>
      </c>
      <c r="D1895" s="19">
        <v>3372.9459999999999</v>
      </c>
      <c r="E1895" s="20">
        <v>3269.2959999999998</v>
      </c>
      <c r="F1895" s="19">
        <v>0</v>
      </c>
      <c r="G1895" s="19">
        <v>52.515000000000001</v>
      </c>
      <c r="H1895" s="18">
        <v>110.3640222051159</v>
      </c>
      <c r="I1895" s="19">
        <v>83.190871883157811</v>
      </c>
      <c r="J1895" s="20">
        <v>89.27575165413613</v>
      </c>
    </row>
    <row r="1896" spans="1:10" x14ac:dyDescent="0.25">
      <c r="A1896" s="26">
        <v>44216</v>
      </c>
      <c r="B1896" s="27">
        <v>0.67708333333333337</v>
      </c>
      <c r="C1896" s="18">
        <v>7026.72</v>
      </c>
      <c r="D1896" s="19">
        <v>3415.9650000000001</v>
      </c>
      <c r="E1896" s="20">
        <v>3305.942</v>
      </c>
      <c r="F1896" s="19">
        <v>0</v>
      </c>
      <c r="G1896" s="19">
        <v>48.552999999999997</v>
      </c>
      <c r="H1896" s="18">
        <v>111.314518469112</v>
      </c>
      <c r="I1896" s="19">
        <v>84.251899281029466</v>
      </c>
      <c r="J1896" s="20">
        <v>90.276456146821246</v>
      </c>
    </row>
    <row r="1897" spans="1:10" x14ac:dyDescent="0.25">
      <c r="A1897" s="26">
        <v>44216</v>
      </c>
      <c r="B1897" s="27">
        <v>0.6875</v>
      </c>
      <c r="C1897" s="18">
        <v>7179.36</v>
      </c>
      <c r="D1897" s="19">
        <v>3497.0630000000001</v>
      </c>
      <c r="E1897" s="20">
        <v>3383.1060000000002</v>
      </c>
      <c r="F1897" s="19">
        <v>0</v>
      </c>
      <c r="G1897" s="19">
        <v>41.661000000000001</v>
      </c>
      <c r="H1897" s="18">
        <v>113.73258096471808</v>
      </c>
      <c r="I1897" s="19">
        <v>86.252113137990207</v>
      </c>
      <c r="J1897" s="20">
        <v>92.383599122140637</v>
      </c>
    </row>
    <row r="1898" spans="1:10" x14ac:dyDescent="0.25">
      <c r="A1898" s="26">
        <v>44216</v>
      </c>
      <c r="B1898" s="27">
        <v>0.69791666666666663</v>
      </c>
      <c r="C1898" s="18">
        <v>7025.76</v>
      </c>
      <c r="D1898" s="19">
        <v>3568.0419999999999</v>
      </c>
      <c r="E1898" s="20">
        <v>3458.0549999999998</v>
      </c>
      <c r="F1898" s="19">
        <v>0</v>
      </c>
      <c r="G1898" s="19">
        <v>44.924999999999997</v>
      </c>
      <c r="H1898" s="18">
        <v>111.29931052888806</v>
      </c>
      <c r="I1898" s="19">
        <v>88.002750383707934</v>
      </c>
      <c r="J1898" s="20">
        <v>94.430256356825353</v>
      </c>
    </row>
    <row r="1899" spans="1:10" x14ac:dyDescent="0.25">
      <c r="A1899" s="26">
        <v>44216</v>
      </c>
      <c r="B1899" s="27">
        <v>0.70833333333333337</v>
      </c>
      <c r="C1899" s="18">
        <v>7201.2</v>
      </c>
      <c r="D1899" s="19">
        <v>3680.9789999999998</v>
      </c>
      <c r="E1899" s="20">
        <v>3587.7429999999999</v>
      </c>
      <c r="F1899" s="19">
        <v>0</v>
      </c>
      <c r="G1899" s="19">
        <v>49.109000000000002</v>
      </c>
      <c r="H1899" s="18">
        <v>114.07856160481268</v>
      </c>
      <c r="I1899" s="19">
        <v>90.788246356032488</v>
      </c>
      <c r="J1899" s="20">
        <v>97.971689644151311</v>
      </c>
    </row>
    <row r="1900" spans="1:10" x14ac:dyDescent="0.25">
      <c r="A1900" s="26">
        <v>44216</v>
      </c>
      <c r="B1900" s="27">
        <v>0.71875</v>
      </c>
      <c r="C1900" s="18">
        <v>7338.24</v>
      </c>
      <c r="D1900" s="19">
        <v>3811.0120000000002</v>
      </c>
      <c r="E1900" s="20">
        <v>3715.4319999999998</v>
      </c>
      <c r="F1900" s="19">
        <v>0</v>
      </c>
      <c r="G1900" s="19">
        <v>49.749000000000002</v>
      </c>
      <c r="H1900" s="18">
        <v>116.24949507177978</v>
      </c>
      <c r="I1900" s="19">
        <v>93.995400767512152</v>
      </c>
      <c r="J1900" s="20">
        <v>101.45853557457944</v>
      </c>
    </row>
    <row r="1901" spans="1:10" x14ac:dyDescent="0.25">
      <c r="A1901" s="26">
        <v>44216</v>
      </c>
      <c r="B1901" s="27">
        <v>0.72916666666666663</v>
      </c>
      <c r="C1901" s="18">
        <v>7462.56</v>
      </c>
      <c r="D1901" s="19">
        <v>3987.9450000000002</v>
      </c>
      <c r="E1901" s="20">
        <v>3900.9110000000001</v>
      </c>
      <c r="F1901" s="19">
        <v>0</v>
      </c>
      <c r="G1901" s="19">
        <v>49.924999999999997</v>
      </c>
      <c r="H1901" s="18">
        <v>118.21892333077972</v>
      </c>
      <c r="I1901" s="19">
        <v>98.359304172696454</v>
      </c>
      <c r="J1901" s="20">
        <v>106.52347222793159</v>
      </c>
    </row>
    <row r="1902" spans="1:10" x14ac:dyDescent="0.25">
      <c r="A1902" s="26">
        <v>44216</v>
      </c>
      <c r="B1902" s="27">
        <v>0.73958333333333337</v>
      </c>
      <c r="C1902" s="18">
        <v>7522.08</v>
      </c>
      <c r="D1902" s="19">
        <v>4059.7489999999998</v>
      </c>
      <c r="E1902" s="20">
        <v>3971.933</v>
      </c>
      <c r="F1902" s="19">
        <v>0</v>
      </c>
      <c r="G1902" s="19">
        <v>49.837000000000003</v>
      </c>
      <c r="H1902" s="18">
        <v>119.16181562466384</v>
      </c>
      <c r="I1902" s="19">
        <v>100.13028934847401</v>
      </c>
      <c r="J1902" s="20">
        <v>108.46289356940083</v>
      </c>
    </row>
    <row r="1903" spans="1:10" x14ac:dyDescent="0.25">
      <c r="A1903" s="26">
        <v>44216</v>
      </c>
      <c r="B1903" s="27">
        <v>0.75</v>
      </c>
      <c r="C1903" s="18">
        <v>7461.12</v>
      </c>
      <c r="D1903" s="19">
        <v>4082.069</v>
      </c>
      <c r="E1903" s="20">
        <v>4014.2539999999999</v>
      </c>
      <c r="F1903" s="19">
        <v>0</v>
      </c>
      <c r="G1903" s="19">
        <v>49.725000000000001</v>
      </c>
      <c r="H1903" s="18">
        <v>118.1961114204438</v>
      </c>
      <c r="I1903" s="19">
        <v>100.68079334718378</v>
      </c>
      <c r="J1903" s="20">
        <v>109.61856717183839</v>
      </c>
    </row>
    <row r="1904" spans="1:10" x14ac:dyDescent="0.25">
      <c r="A1904" s="26">
        <v>44216</v>
      </c>
      <c r="B1904" s="27">
        <v>0.76041666666666663</v>
      </c>
      <c r="C1904" s="18">
        <v>7460.88</v>
      </c>
      <c r="D1904" s="19">
        <v>4073.2579999999998</v>
      </c>
      <c r="E1904" s="20">
        <v>3999.895</v>
      </c>
      <c r="F1904" s="19">
        <v>0</v>
      </c>
      <c r="G1904" s="19">
        <v>49.509</v>
      </c>
      <c r="H1904" s="18">
        <v>118.19230943538783</v>
      </c>
      <c r="I1904" s="19">
        <v>100.46347745414472</v>
      </c>
      <c r="J1904" s="20">
        <v>109.22646118999957</v>
      </c>
    </row>
    <row r="1905" spans="1:10" x14ac:dyDescent="0.25">
      <c r="A1905" s="26">
        <v>44216</v>
      </c>
      <c r="B1905" s="27">
        <v>0.77083333333333337</v>
      </c>
      <c r="C1905" s="18">
        <v>7458.96</v>
      </c>
      <c r="D1905" s="19">
        <v>4038.9760000000001</v>
      </c>
      <c r="E1905" s="20">
        <v>3975.1680000000001</v>
      </c>
      <c r="F1905" s="19">
        <v>0</v>
      </c>
      <c r="G1905" s="19">
        <v>49.716999999999999</v>
      </c>
      <c r="H1905" s="18">
        <v>118.16189355493995</v>
      </c>
      <c r="I1905" s="19">
        <v>99.617940801646171</v>
      </c>
      <c r="J1905" s="20">
        <v>108.55123278879276</v>
      </c>
    </row>
    <row r="1906" spans="1:10" x14ac:dyDescent="0.25">
      <c r="A1906" s="26">
        <v>44216</v>
      </c>
      <c r="B1906" s="27">
        <v>0.78125</v>
      </c>
      <c r="C1906" s="18">
        <v>7621.44</v>
      </c>
      <c r="D1906" s="19">
        <v>4097.857</v>
      </c>
      <c r="E1906" s="20">
        <v>4028.5720000000001</v>
      </c>
      <c r="F1906" s="19">
        <v>0</v>
      </c>
      <c r="G1906" s="19">
        <v>49.533000000000001</v>
      </c>
      <c r="H1906" s="18">
        <v>120.7358374378414</v>
      </c>
      <c r="I1906" s="19">
        <v>101.07019106813493</v>
      </c>
      <c r="J1906" s="20">
        <v>110.00955355306051</v>
      </c>
    </row>
    <row r="1907" spans="1:10" x14ac:dyDescent="0.25">
      <c r="A1907" s="26">
        <v>44216</v>
      </c>
      <c r="B1907" s="27">
        <v>0.79166666666666663</v>
      </c>
      <c r="C1907" s="18">
        <v>7644</v>
      </c>
      <c r="D1907" s="19">
        <v>4125.5820000000003</v>
      </c>
      <c r="E1907" s="20">
        <v>4065.0320000000002</v>
      </c>
      <c r="F1907" s="19">
        <v>0</v>
      </c>
      <c r="G1907" s="19">
        <v>49.652999999999999</v>
      </c>
      <c r="H1907" s="18">
        <v>121.09322403310394</v>
      </c>
      <c r="I1907" s="19">
        <v>101.75400483893368</v>
      </c>
      <c r="J1907" s="20">
        <v>111.00517888197224</v>
      </c>
    </row>
    <row r="1908" spans="1:10" x14ac:dyDescent="0.25">
      <c r="A1908" s="26">
        <v>44216</v>
      </c>
      <c r="B1908" s="27">
        <v>0.80208333333333337</v>
      </c>
      <c r="C1908" s="18">
        <v>7473.36</v>
      </c>
      <c r="D1908" s="19">
        <v>3972.4059999999999</v>
      </c>
      <c r="E1908" s="20">
        <v>3909.5030000000002</v>
      </c>
      <c r="F1908" s="19">
        <v>0</v>
      </c>
      <c r="G1908" s="19">
        <v>49.749000000000002</v>
      </c>
      <c r="H1908" s="18">
        <v>118.39001265829901</v>
      </c>
      <c r="I1908" s="19">
        <v>97.976047826999718</v>
      </c>
      <c r="J1908" s="20">
        <v>106.7580968254634</v>
      </c>
    </row>
    <row r="1909" spans="1:10" x14ac:dyDescent="0.25">
      <c r="A1909" s="26">
        <v>44216</v>
      </c>
      <c r="B1909" s="27">
        <v>0.8125</v>
      </c>
      <c r="C1909" s="18">
        <v>7311.6</v>
      </c>
      <c r="D1909" s="19">
        <v>3910.9740000000002</v>
      </c>
      <c r="E1909" s="20">
        <v>3855.2930000000001</v>
      </c>
      <c r="F1909" s="19">
        <v>0</v>
      </c>
      <c r="G1909" s="19">
        <v>49.645000000000003</v>
      </c>
      <c r="H1909" s="18">
        <v>115.82747473056551</v>
      </c>
      <c r="I1909" s="19">
        <v>96.460879294350178</v>
      </c>
      <c r="J1909" s="20">
        <v>105.27776635151098</v>
      </c>
    </row>
    <row r="1910" spans="1:10" x14ac:dyDescent="0.25">
      <c r="A1910" s="26">
        <v>44216</v>
      </c>
      <c r="B1910" s="27">
        <v>0.82291666666666663</v>
      </c>
      <c r="C1910" s="18">
        <v>7050.24</v>
      </c>
      <c r="D1910" s="19">
        <v>3771.7420000000002</v>
      </c>
      <c r="E1910" s="20">
        <v>3712.5419999999999</v>
      </c>
      <c r="F1910" s="19">
        <v>0</v>
      </c>
      <c r="G1910" s="19">
        <v>49.396999999999998</v>
      </c>
      <c r="H1910" s="18">
        <v>111.68711300459847</v>
      </c>
      <c r="I1910" s="19">
        <v>93.026839296663937</v>
      </c>
      <c r="J1910" s="20">
        <v>101.37961738476719</v>
      </c>
    </row>
    <row r="1911" spans="1:10" x14ac:dyDescent="0.25">
      <c r="A1911" s="26">
        <v>44216</v>
      </c>
      <c r="B1911" s="27">
        <v>0.83333333333333337</v>
      </c>
      <c r="C1911" s="18">
        <v>7021.68</v>
      </c>
      <c r="D1911" s="19">
        <v>3663.2170000000001</v>
      </c>
      <c r="E1911" s="20">
        <v>3613.0219999999999</v>
      </c>
      <c r="F1911" s="19">
        <v>0</v>
      </c>
      <c r="G1911" s="19">
        <v>49.652999999999999</v>
      </c>
      <c r="H1911" s="18">
        <v>111.23467678293633</v>
      </c>
      <c r="I1911" s="19">
        <v>90.350161587883619</v>
      </c>
      <c r="J1911" s="20">
        <v>98.661991692685589</v>
      </c>
    </row>
    <row r="1912" spans="1:10" x14ac:dyDescent="0.25">
      <c r="A1912" s="26">
        <v>44216</v>
      </c>
      <c r="B1912" s="27">
        <v>0.84375</v>
      </c>
      <c r="C1912" s="18">
        <v>6965.04</v>
      </c>
      <c r="D1912" s="19">
        <v>3545.5520000000001</v>
      </c>
      <c r="E1912" s="20">
        <v>3493.3539999999998</v>
      </c>
      <c r="F1912" s="19">
        <v>0</v>
      </c>
      <c r="G1912" s="19">
        <v>49.773000000000003</v>
      </c>
      <c r="H1912" s="18">
        <v>110.337408309724</v>
      </c>
      <c r="I1912" s="19">
        <v>87.448053478197977</v>
      </c>
      <c r="J1912" s="20">
        <v>95.394177873151605</v>
      </c>
    </row>
    <row r="1913" spans="1:10" x14ac:dyDescent="0.25">
      <c r="A1913" s="26">
        <v>44216</v>
      </c>
      <c r="B1913" s="27">
        <v>0.85416666666666663</v>
      </c>
      <c r="C1913" s="18">
        <v>6825.84</v>
      </c>
      <c r="D1913" s="19">
        <v>3383.018</v>
      </c>
      <c r="E1913" s="20">
        <v>3340.1610000000001</v>
      </c>
      <c r="F1913" s="19">
        <v>0</v>
      </c>
      <c r="G1913" s="19">
        <v>49.820999999999998</v>
      </c>
      <c r="H1913" s="18">
        <v>108.13225697725304</v>
      </c>
      <c r="I1913" s="19">
        <v>83.439289278991353</v>
      </c>
      <c r="J1913" s="20">
        <v>91.210885744463326</v>
      </c>
    </row>
    <row r="1914" spans="1:10" x14ac:dyDescent="0.25">
      <c r="A1914" s="26">
        <v>44216</v>
      </c>
      <c r="B1914" s="27">
        <v>0.86458333333333337</v>
      </c>
      <c r="C1914" s="18">
        <v>6693.12</v>
      </c>
      <c r="D1914" s="19">
        <v>3308.0149999999999</v>
      </c>
      <c r="E1914" s="20">
        <v>3262.5680000000002</v>
      </c>
      <c r="F1914" s="19">
        <v>0</v>
      </c>
      <c r="G1914" s="19">
        <v>49.884999999999998</v>
      </c>
      <c r="H1914" s="18">
        <v>106.02975924129365</v>
      </c>
      <c r="I1914" s="19">
        <v>81.589403462896911</v>
      </c>
      <c r="J1914" s="20">
        <v>89.092027923666635</v>
      </c>
    </row>
    <row r="1915" spans="1:10" x14ac:dyDescent="0.25">
      <c r="A1915" s="26">
        <v>44216</v>
      </c>
      <c r="B1915" s="27">
        <v>0.875</v>
      </c>
      <c r="C1915" s="18">
        <v>6626.64</v>
      </c>
      <c r="D1915" s="19">
        <v>3202.6469999999999</v>
      </c>
      <c r="E1915" s="20">
        <v>3161.9259999999999</v>
      </c>
      <c r="F1915" s="19">
        <v>0</v>
      </c>
      <c r="G1915" s="19">
        <v>49.741</v>
      </c>
      <c r="H1915" s="18">
        <v>104.97660938078597</v>
      </c>
      <c r="I1915" s="19">
        <v>78.990590499812242</v>
      </c>
      <c r="J1915" s="20">
        <v>86.343763404952028</v>
      </c>
    </row>
    <row r="1916" spans="1:10" x14ac:dyDescent="0.25">
      <c r="A1916" s="26">
        <v>44216</v>
      </c>
      <c r="B1916" s="27">
        <v>0.88541666666666663</v>
      </c>
      <c r="C1916" s="18">
        <v>6661.2</v>
      </c>
      <c r="D1916" s="19">
        <v>3294.0459999999998</v>
      </c>
      <c r="E1916" s="20">
        <v>3250.4189999999999</v>
      </c>
      <c r="F1916" s="19">
        <v>0</v>
      </c>
      <c r="G1916" s="19">
        <v>49.725000000000001</v>
      </c>
      <c r="H1916" s="18">
        <v>105.52409522884771</v>
      </c>
      <c r="I1916" s="19">
        <v>81.244869844707992</v>
      </c>
      <c r="J1916" s="20">
        <v>88.76027114580188</v>
      </c>
    </row>
    <row r="1917" spans="1:10" x14ac:dyDescent="0.25">
      <c r="A1917" s="26">
        <v>44216</v>
      </c>
      <c r="B1917" s="27">
        <v>0.89583333333333337</v>
      </c>
      <c r="C1917" s="18">
        <v>6658.32</v>
      </c>
      <c r="D1917" s="19">
        <v>3358.0390000000002</v>
      </c>
      <c r="E1917" s="20">
        <v>3315.3560000000002</v>
      </c>
      <c r="F1917" s="19">
        <v>0</v>
      </c>
      <c r="G1917" s="19">
        <v>49.869</v>
      </c>
      <c r="H1917" s="18">
        <v>105.47847140817591</v>
      </c>
      <c r="I1917" s="19">
        <v>82.823203285094806</v>
      </c>
      <c r="J1917" s="20">
        <v>90.533527371351553</v>
      </c>
    </row>
    <row r="1918" spans="1:10" x14ac:dyDescent="0.25">
      <c r="A1918" s="26">
        <v>44216</v>
      </c>
      <c r="B1918" s="27">
        <v>0.90625</v>
      </c>
      <c r="C1918" s="18">
        <v>6665.28</v>
      </c>
      <c r="D1918" s="19">
        <v>3303.127</v>
      </c>
      <c r="E1918" s="20">
        <v>3259.817</v>
      </c>
      <c r="F1918" s="19">
        <v>0</v>
      </c>
      <c r="G1918" s="19">
        <v>49.805</v>
      </c>
      <c r="H1918" s="18">
        <v>105.58872897479945</v>
      </c>
      <c r="I1918" s="19">
        <v>81.468845060312091</v>
      </c>
      <c r="J1918" s="20">
        <v>89.016905453018353</v>
      </c>
    </row>
    <row r="1919" spans="1:10" x14ac:dyDescent="0.25">
      <c r="A1919" s="26">
        <v>44216</v>
      </c>
      <c r="B1919" s="27">
        <v>0.91666666666666663</v>
      </c>
      <c r="C1919" s="18">
        <v>6632.4</v>
      </c>
      <c r="D1919" s="19">
        <v>3252.5160000000001</v>
      </c>
      <c r="E1919" s="20">
        <v>3209.0210000000002</v>
      </c>
      <c r="F1919" s="19">
        <v>0</v>
      </c>
      <c r="G1919" s="19">
        <v>49.860999999999997</v>
      </c>
      <c r="H1919" s="18">
        <v>105.06785702212959</v>
      </c>
      <c r="I1919" s="19">
        <v>80.220567377574653</v>
      </c>
      <c r="J1919" s="20">
        <v>87.629802210906448</v>
      </c>
    </row>
    <row r="1920" spans="1:10" x14ac:dyDescent="0.25">
      <c r="A1920" s="26">
        <v>44216</v>
      </c>
      <c r="B1920" s="27">
        <v>0.92708333333333337</v>
      </c>
      <c r="C1920" s="18">
        <v>6372.96</v>
      </c>
      <c r="D1920" s="19">
        <v>3059.4670000000001</v>
      </c>
      <c r="E1920" s="20">
        <v>3025.366</v>
      </c>
      <c r="F1920" s="19">
        <v>0</v>
      </c>
      <c r="G1920" s="19">
        <v>55.628999999999998</v>
      </c>
      <c r="H1920" s="18">
        <v>100.95791117661042</v>
      </c>
      <c r="I1920" s="19">
        <v>75.459176407730567</v>
      </c>
      <c r="J1920" s="20">
        <v>82.614674131332009</v>
      </c>
    </row>
    <row r="1921" spans="1:10" x14ac:dyDescent="0.25">
      <c r="A1921" s="26">
        <v>44216</v>
      </c>
      <c r="B1921" s="27">
        <v>0.9375</v>
      </c>
      <c r="C1921" s="18">
        <v>6280.8</v>
      </c>
      <c r="D1921" s="19">
        <v>2927.8290000000002</v>
      </c>
      <c r="E1921" s="20">
        <v>2893.4679999999998</v>
      </c>
      <c r="F1921" s="19">
        <v>0</v>
      </c>
      <c r="G1921" s="19">
        <v>55.677</v>
      </c>
      <c r="H1921" s="18">
        <v>99.497948915112403</v>
      </c>
      <c r="I1921" s="19">
        <v>72.212436023225422</v>
      </c>
      <c r="J1921" s="20">
        <v>79.012891640031967</v>
      </c>
    </row>
    <row r="1922" spans="1:10" x14ac:dyDescent="0.25">
      <c r="A1922" s="26">
        <v>44216</v>
      </c>
      <c r="B1922" s="27">
        <v>0.94791666666666663</v>
      </c>
      <c r="C1922" s="18">
        <v>6072.96</v>
      </c>
      <c r="D1922" s="19">
        <v>2778.56</v>
      </c>
      <c r="E1922" s="20">
        <v>2748.8319999999999</v>
      </c>
      <c r="F1922" s="19">
        <v>0</v>
      </c>
      <c r="G1922" s="19">
        <v>55.820999999999998</v>
      </c>
      <c r="H1922" s="18">
        <v>96.205429856629891</v>
      </c>
      <c r="I1922" s="19">
        <v>68.530841875223317</v>
      </c>
      <c r="J1922" s="20">
        <v>75.06326835225147</v>
      </c>
    </row>
    <row r="1923" spans="1:10" x14ac:dyDescent="0.25">
      <c r="A1923" s="26">
        <v>44216</v>
      </c>
      <c r="B1923" s="27">
        <v>0.95833333333333337</v>
      </c>
      <c r="C1923" s="18">
        <v>5964.48</v>
      </c>
      <c r="D1923" s="19">
        <v>2666.8670000000002</v>
      </c>
      <c r="E1923" s="20">
        <v>2634.1039999999998</v>
      </c>
      <c r="F1923" s="19">
        <v>0</v>
      </c>
      <c r="G1923" s="19">
        <v>55.476999999999997</v>
      </c>
      <c r="H1923" s="18">
        <v>94.486932611324931</v>
      </c>
      <c r="I1923" s="19">
        <v>65.776028115013233</v>
      </c>
      <c r="J1923" s="20">
        <v>71.930352753365426</v>
      </c>
    </row>
    <row r="1924" spans="1:10" x14ac:dyDescent="0.25">
      <c r="A1924" s="26">
        <v>44216</v>
      </c>
      <c r="B1924" s="27">
        <v>0.96875</v>
      </c>
      <c r="C1924" s="18">
        <v>5686.8</v>
      </c>
      <c r="D1924" s="19">
        <v>2506.8429999999998</v>
      </c>
      <c r="E1924" s="20">
        <v>2481.08</v>
      </c>
      <c r="F1924" s="19">
        <v>0</v>
      </c>
      <c r="G1924" s="19">
        <v>55.756999999999998</v>
      </c>
      <c r="H1924" s="18">
        <v>90.088035901550953</v>
      </c>
      <c r="I1924" s="19">
        <v>61.829170951503812</v>
      </c>
      <c r="J1924" s="20">
        <v>67.751675563804582</v>
      </c>
    </row>
    <row r="1925" spans="1:10" x14ac:dyDescent="0.25">
      <c r="A1925" s="26">
        <v>44216</v>
      </c>
      <c r="B1925" s="27">
        <v>0.97916666666666663</v>
      </c>
      <c r="C1925" s="18">
        <v>5556.24</v>
      </c>
      <c r="D1925" s="19">
        <v>2370.933</v>
      </c>
      <c r="E1925" s="20">
        <v>2340.721</v>
      </c>
      <c r="F1925" s="19">
        <v>0</v>
      </c>
      <c r="G1925" s="19">
        <v>55.749000000000002</v>
      </c>
      <c r="H1925" s="18">
        <v>88.019756031095426</v>
      </c>
      <c r="I1925" s="19">
        <v>58.477065285525178</v>
      </c>
      <c r="J1925" s="20">
        <v>63.918845735479799</v>
      </c>
    </row>
    <row r="1926" spans="1:10" x14ac:dyDescent="0.25">
      <c r="A1926" s="26">
        <v>44216</v>
      </c>
      <c r="B1926" s="27">
        <v>0.98958333333333337</v>
      </c>
      <c r="C1926" s="18">
        <v>5517.12</v>
      </c>
      <c r="D1926" s="19">
        <v>2297.1239999999998</v>
      </c>
      <c r="E1926" s="20">
        <v>2274.31</v>
      </c>
      <c r="F1926" s="19">
        <v>0</v>
      </c>
      <c r="G1926" s="19">
        <v>55.548999999999999</v>
      </c>
      <c r="H1926" s="18">
        <v>87.400032466969961</v>
      </c>
      <c r="I1926" s="19">
        <v>56.656628473662785</v>
      </c>
      <c r="J1926" s="20">
        <v>62.105338502392669</v>
      </c>
    </row>
    <row r="1927" spans="1:10" x14ac:dyDescent="0.25">
      <c r="A1927" s="26">
        <v>44217</v>
      </c>
      <c r="B1927" s="27">
        <v>0</v>
      </c>
      <c r="C1927" s="18">
        <v>5343.6</v>
      </c>
      <c r="D1927" s="19">
        <v>2184.2220000000002</v>
      </c>
      <c r="E1927" s="20">
        <v>2156.0369999999998</v>
      </c>
      <c r="F1927" s="19">
        <v>0</v>
      </c>
      <c r="G1927" s="19">
        <v>55.661000000000001</v>
      </c>
      <c r="H1927" s="18">
        <v>84.651197271493231</v>
      </c>
      <c r="I1927" s="19">
        <v>53.871995746855937</v>
      </c>
      <c r="J1927" s="20">
        <v>58.87561841115906</v>
      </c>
    </row>
    <row r="1928" spans="1:10" x14ac:dyDescent="0.25">
      <c r="A1928" s="26">
        <v>44217</v>
      </c>
      <c r="B1928" s="27">
        <v>1.0416666666666666E-2</v>
      </c>
      <c r="C1928" s="18">
        <v>5116.8</v>
      </c>
      <c r="D1928" s="19">
        <v>2052.2220000000002</v>
      </c>
      <c r="E1928" s="20">
        <v>2031.521</v>
      </c>
      <c r="F1928" s="19">
        <v>0</v>
      </c>
      <c r="G1928" s="19">
        <v>56.604999999999997</v>
      </c>
      <c r="H1928" s="18">
        <v>81.058321393587946</v>
      </c>
      <c r="I1928" s="19">
        <v>50.616326937282103</v>
      </c>
      <c r="J1928" s="20">
        <v>55.475418645531725</v>
      </c>
    </row>
    <row r="1929" spans="1:10" x14ac:dyDescent="0.25">
      <c r="A1929" s="26">
        <v>44217</v>
      </c>
      <c r="B1929" s="27">
        <v>2.0833333333333332E-2</v>
      </c>
      <c r="C1929" s="18">
        <v>5082.96</v>
      </c>
      <c r="D1929" s="19">
        <v>2019.665</v>
      </c>
      <c r="E1929" s="20">
        <v>1987.4290000000001</v>
      </c>
      <c r="F1929" s="19">
        <v>0</v>
      </c>
      <c r="G1929" s="19">
        <v>52.125</v>
      </c>
      <c r="H1929" s="18">
        <v>80.522241500694136</v>
      </c>
      <c r="I1929" s="19">
        <v>49.813335956726824</v>
      </c>
      <c r="J1929" s="20">
        <v>54.271383757918564</v>
      </c>
    </row>
    <row r="1930" spans="1:10" x14ac:dyDescent="0.25">
      <c r="A1930" s="26">
        <v>44217</v>
      </c>
      <c r="B1930" s="27">
        <v>3.125E-2</v>
      </c>
      <c r="C1930" s="18">
        <v>5028</v>
      </c>
      <c r="D1930" s="19">
        <v>1912.6079999999999</v>
      </c>
      <c r="E1930" s="20">
        <v>1889.58</v>
      </c>
      <c r="F1930" s="19">
        <v>0</v>
      </c>
      <c r="G1930" s="19">
        <v>52.348999999999997</v>
      </c>
      <c r="H1930" s="18">
        <v>79.651586922873705</v>
      </c>
      <c r="I1930" s="19">
        <v>47.172865231374203</v>
      </c>
      <c r="J1930" s="20">
        <v>51.599388617801061</v>
      </c>
    </row>
    <row r="1931" spans="1:10" x14ac:dyDescent="0.25">
      <c r="A1931" s="26">
        <v>44217</v>
      </c>
      <c r="B1931" s="27">
        <v>4.1666666666666664E-2</v>
      </c>
      <c r="C1931" s="18">
        <v>4969.2</v>
      </c>
      <c r="D1931" s="19">
        <v>1854.5150000000001</v>
      </c>
      <c r="E1931" s="20">
        <v>1823.7</v>
      </c>
      <c r="F1931" s="19">
        <v>0</v>
      </c>
      <c r="G1931" s="19">
        <v>52.189</v>
      </c>
      <c r="H1931" s="18">
        <v>78.720100584157521</v>
      </c>
      <c r="I1931" s="19">
        <v>45.740050321112292</v>
      </c>
      <c r="J1931" s="20">
        <v>49.800381578066983</v>
      </c>
    </row>
    <row r="1932" spans="1:10" x14ac:dyDescent="0.25">
      <c r="A1932" s="26">
        <v>44217</v>
      </c>
      <c r="B1932" s="27">
        <v>5.2083333333333336E-2</v>
      </c>
      <c r="C1932" s="18">
        <v>4840.8</v>
      </c>
      <c r="D1932" s="19">
        <v>1813.9780000000001</v>
      </c>
      <c r="E1932" s="20">
        <v>1792.396</v>
      </c>
      <c r="F1932" s="19">
        <v>0</v>
      </c>
      <c r="G1932" s="19">
        <v>51.884999999999998</v>
      </c>
      <c r="H1932" s="18">
        <v>76.686038579205857</v>
      </c>
      <c r="I1932" s="19">
        <v>44.740239362523695</v>
      </c>
      <c r="J1932" s="20">
        <v>48.945552853540022</v>
      </c>
    </row>
    <row r="1933" spans="1:10" x14ac:dyDescent="0.25">
      <c r="A1933" s="26">
        <v>44217</v>
      </c>
      <c r="B1933" s="27">
        <v>6.25E-2</v>
      </c>
      <c r="C1933" s="18">
        <v>4957.2</v>
      </c>
      <c r="D1933" s="19">
        <v>1783.627</v>
      </c>
      <c r="E1933" s="20">
        <v>1755.2280000000001</v>
      </c>
      <c r="F1933" s="19">
        <v>0</v>
      </c>
      <c r="G1933" s="19">
        <v>51.780999999999999</v>
      </c>
      <c r="H1933" s="18">
        <v>78.530001331358292</v>
      </c>
      <c r="I1933" s="19">
        <v>43.991657513740542</v>
      </c>
      <c r="J1933" s="20">
        <v>47.930593933490897</v>
      </c>
    </row>
    <row r="1934" spans="1:10" x14ac:dyDescent="0.25">
      <c r="A1934" s="26">
        <v>44217</v>
      </c>
      <c r="B1934" s="27">
        <v>7.2916666666666671E-2</v>
      </c>
      <c r="C1934" s="18">
        <v>4871.28</v>
      </c>
      <c r="D1934" s="19">
        <v>1737.2360000000001</v>
      </c>
      <c r="E1934" s="20">
        <v>1715.981</v>
      </c>
      <c r="F1934" s="19">
        <v>0</v>
      </c>
      <c r="G1934" s="19">
        <v>51.837000000000003</v>
      </c>
      <c r="H1934" s="18">
        <v>77.168890681315872</v>
      </c>
      <c r="I1934" s="19">
        <v>42.847462576278886</v>
      </c>
      <c r="J1934" s="20">
        <v>46.858863069974753</v>
      </c>
    </row>
    <row r="1935" spans="1:10" x14ac:dyDescent="0.25">
      <c r="A1935" s="26">
        <v>44217</v>
      </c>
      <c r="B1935" s="27">
        <v>8.3333333333333329E-2</v>
      </c>
      <c r="C1935" s="18">
        <v>4815.6000000000004</v>
      </c>
      <c r="D1935" s="19">
        <v>1720.7429999999999</v>
      </c>
      <c r="E1935" s="20">
        <v>1680.3330000000001</v>
      </c>
      <c r="F1935" s="19">
        <v>0</v>
      </c>
      <c r="G1935" s="19">
        <v>40.893000000000001</v>
      </c>
      <c r="H1935" s="18">
        <v>76.286830148327496</v>
      </c>
      <c r="I1935" s="19">
        <v>42.440676624185691</v>
      </c>
      <c r="J1935" s="20">
        <v>45.885411294740379</v>
      </c>
    </row>
    <row r="1936" spans="1:10" x14ac:dyDescent="0.25">
      <c r="A1936" s="26">
        <v>44217</v>
      </c>
      <c r="B1936" s="27">
        <v>9.375E-2</v>
      </c>
      <c r="C1936" s="18">
        <v>4739.28</v>
      </c>
      <c r="D1936" s="19">
        <v>1720.519</v>
      </c>
      <c r="E1936" s="20">
        <v>1675.347</v>
      </c>
      <c r="F1936" s="19">
        <v>0</v>
      </c>
      <c r="G1936" s="19">
        <v>28.452999999999999</v>
      </c>
      <c r="H1936" s="18">
        <v>75.077798900524442</v>
      </c>
      <c r="I1936" s="19">
        <v>42.435151852872472</v>
      </c>
      <c r="J1936" s="20">
        <v>45.749256936815144</v>
      </c>
    </row>
    <row r="1937" spans="1:10" x14ac:dyDescent="0.25">
      <c r="A1937" s="26">
        <v>44217</v>
      </c>
      <c r="B1937" s="27">
        <v>0.10416666666666667</v>
      </c>
      <c r="C1937" s="18">
        <v>4831.92</v>
      </c>
      <c r="D1937" s="19">
        <v>1662.6780000000001</v>
      </c>
      <c r="E1937" s="20">
        <v>1635.989</v>
      </c>
      <c r="F1937" s="19">
        <v>0</v>
      </c>
      <c r="G1937" s="19">
        <v>51.893000000000001</v>
      </c>
      <c r="H1937" s="18">
        <v>76.545365132134435</v>
      </c>
      <c r="I1937" s="19">
        <v>41.008552310337926</v>
      </c>
      <c r="J1937" s="20">
        <v>44.674494959434234</v>
      </c>
    </row>
    <row r="1938" spans="1:10" x14ac:dyDescent="0.25">
      <c r="A1938" s="26">
        <v>44217</v>
      </c>
      <c r="B1938" s="27">
        <v>0.11458333333333333</v>
      </c>
      <c r="C1938" s="18">
        <v>4790.6400000000003</v>
      </c>
      <c r="D1938" s="19">
        <v>1699.1030000000001</v>
      </c>
      <c r="E1938" s="20">
        <v>1677.105</v>
      </c>
      <c r="F1938" s="19">
        <v>0</v>
      </c>
      <c r="G1938" s="19">
        <v>51.924999999999997</v>
      </c>
      <c r="H1938" s="18">
        <v>75.891423702505108</v>
      </c>
      <c r="I1938" s="19">
        <v>41.906944252676766</v>
      </c>
      <c r="J1938" s="20">
        <v>45.797263226673259</v>
      </c>
    </row>
    <row r="1939" spans="1:10" x14ac:dyDescent="0.25">
      <c r="A1939" s="26">
        <v>44217</v>
      </c>
      <c r="B1939" s="27">
        <v>0.125</v>
      </c>
      <c r="C1939" s="18">
        <v>4837.2</v>
      </c>
      <c r="D1939" s="19">
        <v>1706.2840000000001</v>
      </c>
      <c r="E1939" s="20">
        <v>1680.3989999999999</v>
      </c>
      <c r="F1939" s="19">
        <v>0</v>
      </c>
      <c r="G1939" s="19">
        <v>51.933</v>
      </c>
      <c r="H1939" s="18">
        <v>76.629008803366091</v>
      </c>
      <c r="I1939" s="19">
        <v>42.084057568749117</v>
      </c>
      <c r="J1939" s="20">
        <v>45.88721357865996</v>
      </c>
    </row>
    <row r="1940" spans="1:10" x14ac:dyDescent="0.25">
      <c r="A1940" s="26">
        <v>44217</v>
      </c>
      <c r="B1940" s="27">
        <v>0.13541666666666666</v>
      </c>
      <c r="C1940" s="18">
        <v>5005.4399999999996</v>
      </c>
      <c r="D1940" s="19">
        <v>1694.8409999999999</v>
      </c>
      <c r="E1940" s="20">
        <v>1670.9939999999999</v>
      </c>
      <c r="F1940" s="19">
        <v>0</v>
      </c>
      <c r="G1940" s="19">
        <v>51.789000000000001</v>
      </c>
      <c r="H1940" s="18">
        <v>79.294200327611165</v>
      </c>
      <c r="I1940" s="19">
        <v>41.801825612779766</v>
      </c>
      <c r="J1940" s="20">
        <v>45.630388120118688</v>
      </c>
    </row>
    <row r="1941" spans="1:10" x14ac:dyDescent="0.25">
      <c r="A1941" s="26">
        <v>44217</v>
      </c>
      <c r="B1941" s="27">
        <v>0.14583333333333334</v>
      </c>
      <c r="C1941" s="18">
        <v>4992</v>
      </c>
      <c r="D1941" s="19">
        <v>1664.5550000000001</v>
      </c>
      <c r="E1941" s="20">
        <v>1635.9670000000001</v>
      </c>
      <c r="F1941" s="19">
        <v>0</v>
      </c>
      <c r="G1941" s="19">
        <v>51.829000000000001</v>
      </c>
      <c r="H1941" s="18">
        <v>79.081289164476047</v>
      </c>
      <c r="I1941" s="19">
        <v>41.054846934243763</v>
      </c>
      <c r="J1941" s="20">
        <v>44.673894198127712</v>
      </c>
    </row>
    <row r="1942" spans="1:10" x14ac:dyDescent="0.25">
      <c r="A1942" s="26">
        <v>44217</v>
      </c>
      <c r="B1942" s="27">
        <v>0.15625</v>
      </c>
      <c r="C1942" s="18">
        <v>5025.84</v>
      </c>
      <c r="D1942" s="19">
        <v>1678.537</v>
      </c>
      <c r="E1942" s="20">
        <v>1647.4649999999999</v>
      </c>
      <c r="F1942" s="19">
        <v>0</v>
      </c>
      <c r="G1942" s="19">
        <v>52.197000000000003</v>
      </c>
      <c r="H1942" s="18">
        <v>79.617369057369842</v>
      </c>
      <c r="I1942" s="19">
        <v>41.399701186482105</v>
      </c>
      <c r="J1942" s="20">
        <v>44.987873902785608</v>
      </c>
    </row>
    <row r="1943" spans="1:10" x14ac:dyDescent="0.25">
      <c r="A1943" s="26">
        <v>44217</v>
      </c>
      <c r="B1943" s="27">
        <v>0.16666666666666666</v>
      </c>
      <c r="C1943" s="18">
        <v>5119.92</v>
      </c>
      <c r="D1943" s="19">
        <v>1707.136</v>
      </c>
      <c r="E1943" s="20">
        <v>1677.7619999999999</v>
      </c>
      <c r="F1943" s="19">
        <v>0</v>
      </c>
      <c r="G1943" s="19">
        <v>52.100999999999999</v>
      </c>
      <c r="H1943" s="18">
        <v>81.107747199315739</v>
      </c>
      <c r="I1943" s="19">
        <v>42.105071431065454</v>
      </c>
      <c r="J1943" s="20">
        <v>45.815204143872791</v>
      </c>
    </row>
    <row r="1944" spans="1:10" x14ac:dyDescent="0.25">
      <c r="A1944" s="26">
        <v>44217</v>
      </c>
      <c r="B1944" s="27">
        <v>0.17708333333333334</v>
      </c>
      <c r="C1944" s="18">
        <v>5314.8</v>
      </c>
      <c r="D1944" s="19">
        <v>1782.7539999999999</v>
      </c>
      <c r="E1944" s="20">
        <v>1750.096</v>
      </c>
      <c r="F1944" s="19">
        <v>0</v>
      </c>
      <c r="G1944" s="19">
        <v>51.677</v>
      </c>
      <c r="H1944" s="18">
        <v>84.194959064775091</v>
      </c>
      <c r="I1944" s="19">
        <v>43.970125704113592</v>
      </c>
      <c r="J1944" s="20">
        <v>47.790452705076881</v>
      </c>
    </row>
    <row r="1945" spans="1:10" x14ac:dyDescent="0.25">
      <c r="A1945" s="26">
        <v>44217</v>
      </c>
      <c r="B1945" s="27">
        <v>0.1875</v>
      </c>
      <c r="C1945" s="18">
        <v>5317.44</v>
      </c>
      <c r="D1945" s="19">
        <v>1800.087</v>
      </c>
      <c r="E1945" s="20">
        <v>1776.876</v>
      </c>
      <c r="F1945" s="19">
        <v>0</v>
      </c>
      <c r="G1945" s="19">
        <v>52.045000000000002</v>
      </c>
      <c r="H1945" s="18">
        <v>84.236780900390912</v>
      </c>
      <c r="I1945" s="19">
        <v>44.397629548631343</v>
      </c>
      <c r="J1945" s="20">
        <v>48.521743059115721</v>
      </c>
    </row>
    <row r="1946" spans="1:10" x14ac:dyDescent="0.25">
      <c r="A1946" s="26">
        <v>44217</v>
      </c>
      <c r="B1946" s="27">
        <v>0.19791666666666666</v>
      </c>
      <c r="C1946" s="18">
        <v>5316.72</v>
      </c>
      <c r="D1946" s="19">
        <v>1809.17</v>
      </c>
      <c r="E1946" s="20">
        <v>1794.4960000000001</v>
      </c>
      <c r="F1946" s="19">
        <v>0</v>
      </c>
      <c r="G1946" s="19">
        <v>51.893000000000001</v>
      </c>
      <c r="H1946" s="18">
        <v>84.225374945222967</v>
      </c>
      <c r="I1946" s="19">
        <v>44.621654092550735</v>
      </c>
      <c r="J1946" s="20">
        <v>49.00289825098146</v>
      </c>
    </row>
    <row r="1947" spans="1:10" x14ac:dyDescent="0.25">
      <c r="A1947" s="26">
        <v>44217</v>
      </c>
      <c r="B1947" s="27">
        <v>0.20833333333333334</v>
      </c>
      <c r="C1947" s="18">
        <v>5308.08</v>
      </c>
      <c r="D1947" s="19">
        <v>1881.028</v>
      </c>
      <c r="E1947" s="20">
        <v>1860.6510000000001</v>
      </c>
      <c r="F1947" s="19">
        <v>0</v>
      </c>
      <c r="G1947" s="19">
        <v>52.085000000000001</v>
      </c>
      <c r="H1947" s="18">
        <v>84.088503483207532</v>
      </c>
      <c r="I1947" s="19">
        <v>46.393971132841315</v>
      </c>
      <c r="J1947" s="20">
        <v>50.809414807047162</v>
      </c>
    </row>
    <row r="1948" spans="1:10" x14ac:dyDescent="0.25">
      <c r="A1948" s="26">
        <v>44217</v>
      </c>
      <c r="B1948" s="27">
        <v>0.21875</v>
      </c>
      <c r="C1948" s="18">
        <v>5301.6</v>
      </c>
      <c r="D1948" s="19">
        <v>1984.6220000000001</v>
      </c>
      <c r="E1948" s="20">
        <v>1971.2809999999999</v>
      </c>
      <c r="F1948" s="19">
        <v>0</v>
      </c>
      <c r="G1948" s="19">
        <v>51.820999999999998</v>
      </c>
      <c r="H1948" s="18">
        <v>83.985849886695959</v>
      </c>
      <c r="I1948" s="19">
        <v>48.949029880257918</v>
      </c>
      <c r="J1948" s="20">
        <v>53.830424958926059</v>
      </c>
    </row>
    <row r="1949" spans="1:10" x14ac:dyDescent="0.25">
      <c r="A1949" s="26">
        <v>44217</v>
      </c>
      <c r="B1949" s="27">
        <v>0.22916666666666666</v>
      </c>
      <c r="C1949" s="18">
        <v>5500.56</v>
      </c>
      <c r="D1949" s="19">
        <v>2041.4259999999999</v>
      </c>
      <c r="E1949" s="20">
        <v>2027.826</v>
      </c>
      <c r="F1949" s="19">
        <v>0</v>
      </c>
      <c r="G1949" s="19">
        <v>52.029000000000003</v>
      </c>
      <c r="H1949" s="18">
        <v>87.13769549810705</v>
      </c>
      <c r="I1949" s="19">
        <v>50.350052691311191</v>
      </c>
      <c r="J1949" s="20">
        <v>55.37451805336692</v>
      </c>
    </row>
    <row r="1950" spans="1:10" x14ac:dyDescent="0.25">
      <c r="A1950" s="26">
        <v>44217</v>
      </c>
      <c r="B1950" s="27">
        <v>0.23958333333333334</v>
      </c>
      <c r="C1950" s="18">
        <v>5628.48</v>
      </c>
      <c r="D1950" s="19">
        <v>2112.884</v>
      </c>
      <c r="E1950" s="20">
        <v>2093.3090000000002</v>
      </c>
      <c r="F1950" s="19">
        <v>0</v>
      </c>
      <c r="G1950" s="19">
        <v>52.197000000000003</v>
      </c>
      <c r="H1950" s="18">
        <v>89.164153532946727</v>
      </c>
      <c r="I1950" s="19">
        <v>52.112504068542457</v>
      </c>
      <c r="J1950" s="20">
        <v>57.162684082251367</v>
      </c>
    </row>
    <row r="1951" spans="1:10" x14ac:dyDescent="0.25">
      <c r="A1951" s="26">
        <v>44217</v>
      </c>
      <c r="B1951" s="27">
        <v>0.25</v>
      </c>
      <c r="C1951" s="18">
        <v>5850.96</v>
      </c>
      <c r="D1951" s="19">
        <v>2241.3679999999999</v>
      </c>
      <c r="E1951" s="20">
        <v>2226.627</v>
      </c>
      <c r="F1951" s="19">
        <v>0</v>
      </c>
      <c r="G1951" s="19">
        <v>51.924999999999997</v>
      </c>
      <c r="H1951" s="18">
        <v>92.688593679844303</v>
      </c>
      <c r="I1951" s="19">
        <v>55.281453699824915</v>
      </c>
      <c r="J1951" s="20">
        <v>60.803242985154654</v>
      </c>
    </row>
    <row r="1952" spans="1:10" x14ac:dyDescent="0.25">
      <c r="A1952" s="26">
        <v>44217</v>
      </c>
      <c r="B1952" s="27">
        <v>0.26041666666666669</v>
      </c>
      <c r="C1952" s="18">
        <v>6271.68</v>
      </c>
      <c r="D1952" s="19">
        <v>2465.8690000000001</v>
      </c>
      <c r="E1952" s="20">
        <v>2449.1909999999998</v>
      </c>
      <c r="F1952" s="19">
        <v>0</v>
      </c>
      <c r="G1952" s="19">
        <v>51.732999999999997</v>
      </c>
      <c r="H1952" s="18">
        <v>99.353473482984995</v>
      </c>
      <c r="I1952" s="19">
        <v>60.818581756022922</v>
      </c>
      <c r="J1952" s="20">
        <v>66.880872049990373</v>
      </c>
    </row>
    <row r="1953" spans="1:10" x14ac:dyDescent="0.25">
      <c r="A1953" s="26">
        <v>44217</v>
      </c>
      <c r="B1953" s="27">
        <v>0.27083333333333331</v>
      </c>
      <c r="C1953" s="18">
        <v>6424.56</v>
      </c>
      <c r="D1953" s="19">
        <v>2598.89</v>
      </c>
      <c r="E1953" s="20">
        <v>2568.5740000000001</v>
      </c>
      <c r="F1953" s="19">
        <v>0</v>
      </c>
      <c r="G1953" s="19">
        <v>51.988999999999997</v>
      </c>
      <c r="H1953" s="18">
        <v>101.77533796364708</v>
      </c>
      <c r="I1953" s="19">
        <v>64.099432670555643</v>
      </c>
      <c r="J1953" s="20">
        <v>70.140903279871594</v>
      </c>
    </row>
    <row r="1954" spans="1:10" x14ac:dyDescent="0.25">
      <c r="A1954" s="26">
        <v>44217</v>
      </c>
      <c r="B1954" s="27">
        <v>0.28125</v>
      </c>
      <c r="C1954" s="18">
        <v>6578.16</v>
      </c>
      <c r="D1954" s="19">
        <v>2755.7489999999998</v>
      </c>
      <c r="E1954" s="20">
        <v>2700.3850000000002</v>
      </c>
      <c r="F1954" s="19">
        <v>0</v>
      </c>
      <c r="G1954" s="19">
        <v>51.957000000000001</v>
      </c>
      <c r="H1954" s="18">
        <v>104.2086083994771</v>
      </c>
      <c r="I1954" s="19">
        <v>67.968227775108247</v>
      </c>
      <c r="J1954" s="20">
        <v>73.740310033277623</v>
      </c>
    </row>
    <row r="1955" spans="1:10" x14ac:dyDescent="0.25">
      <c r="A1955" s="26">
        <v>44217</v>
      </c>
      <c r="B1955" s="27">
        <v>0.29166666666666669</v>
      </c>
      <c r="C1955" s="18">
        <v>6487.2</v>
      </c>
      <c r="D1955" s="19">
        <v>2785.53</v>
      </c>
      <c r="E1955" s="20">
        <v>2724.9079999999999</v>
      </c>
      <c r="F1955" s="19">
        <v>0</v>
      </c>
      <c r="G1955" s="19">
        <v>51.893000000000001</v>
      </c>
      <c r="H1955" s="18">
        <v>102.76765606325901</v>
      </c>
      <c r="I1955" s="19">
        <v>68.702751054031879</v>
      </c>
      <c r="J1955" s="20">
        <v>74.409967738732973</v>
      </c>
    </row>
    <row r="1956" spans="1:10" x14ac:dyDescent="0.25">
      <c r="A1956" s="26">
        <v>44217</v>
      </c>
      <c r="B1956" s="27">
        <v>0.30208333333333331</v>
      </c>
      <c r="C1956" s="18">
        <v>6515.52</v>
      </c>
      <c r="D1956" s="19">
        <v>2834.9209999999998</v>
      </c>
      <c r="E1956" s="20">
        <v>2742.2130000000002</v>
      </c>
      <c r="F1956" s="19">
        <v>0</v>
      </c>
      <c r="G1956" s="19">
        <v>45.604999999999997</v>
      </c>
      <c r="H1956" s="18">
        <v>103.21629029986518</v>
      </c>
      <c r="I1956" s="19">
        <v>69.920938464438393</v>
      </c>
      <c r="J1956" s="20">
        <v>74.882521120982503</v>
      </c>
    </row>
    <row r="1957" spans="1:10" x14ac:dyDescent="0.25">
      <c r="A1957" s="26">
        <v>44217</v>
      </c>
      <c r="B1957" s="27">
        <v>0.3125</v>
      </c>
      <c r="C1957" s="18">
        <v>6769.68</v>
      </c>
      <c r="D1957" s="19">
        <v>3056.3589999999999</v>
      </c>
      <c r="E1957" s="20">
        <v>2970.7040000000002</v>
      </c>
      <c r="F1957" s="19">
        <v>0</v>
      </c>
      <c r="G1957" s="19">
        <v>46.133000000000003</v>
      </c>
      <c r="H1957" s="18">
        <v>107.24259247415269</v>
      </c>
      <c r="I1957" s="19">
        <v>75.38252020575969</v>
      </c>
      <c r="J1957" s="20">
        <v>81.122000743263641</v>
      </c>
    </row>
    <row r="1958" spans="1:10" x14ac:dyDescent="0.25">
      <c r="A1958" s="26">
        <v>44217</v>
      </c>
      <c r="B1958" s="27">
        <v>0.32291666666666669</v>
      </c>
      <c r="C1958" s="18">
        <v>6988.08</v>
      </c>
      <c r="D1958" s="19">
        <v>3162.8780000000002</v>
      </c>
      <c r="E1958" s="20">
        <v>3075.2060000000001</v>
      </c>
      <c r="F1958" s="19">
        <v>0</v>
      </c>
      <c r="G1958" s="19">
        <v>46.197000000000003</v>
      </c>
      <c r="H1958" s="18">
        <v>110.70239887509851</v>
      </c>
      <c r="I1958" s="19">
        <v>78.009721614297547</v>
      </c>
      <c r="J1958" s="20">
        <v>83.975671563942015</v>
      </c>
    </row>
    <row r="1959" spans="1:10" x14ac:dyDescent="0.25">
      <c r="A1959" s="26">
        <v>44217</v>
      </c>
      <c r="B1959" s="27">
        <v>0.33333333333333331</v>
      </c>
      <c r="C1959" s="18">
        <v>6459.6</v>
      </c>
      <c r="D1959" s="19">
        <v>3138.7370000000001</v>
      </c>
      <c r="E1959" s="20">
        <v>3044.355</v>
      </c>
      <c r="F1959" s="19">
        <v>0</v>
      </c>
      <c r="G1959" s="19">
        <v>46.076999999999998</v>
      </c>
      <c r="H1959" s="18">
        <v>102.3304277818208</v>
      </c>
      <c r="I1959" s="19">
        <v>77.414304184510257</v>
      </c>
      <c r="J1959" s="20">
        <v>83.133213060863127</v>
      </c>
    </row>
    <row r="1960" spans="1:10" x14ac:dyDescent="0.25">
      <c r="A1960" s="26">
        <v>44217</v>
      </c>
      <c r="B1960" s="27">
        <v>0.34375</v>
      </c>
      <c r="C1960" s="18">
        <v>6553.68</v>
      </c>
      <c r="D1960" s="19">
        <v>3330.3510000000001</v>
      </c>
      <c r="E1960" s="20">
        <v>3231.8409999999999</v>
      </c>
      <c r="F1960" s="19">
        <v>0</v>
      </c>
      <c r="G1960" s="19">
        <v>46.180999999999997</v>
      </c>
      <c r="H1960" s="18">
        <v>103.8208059237667</v>
      </c>
      <c r="I1960" s="19">
        <v>82.140302088129047</v>
      </c>
      <c r="J1960" s="20">
        <v>88.252955529770006</v>
      </c>
    </row>
    <row r="1961" spans="1:10" x14ac:dyDescent="0.25">
      <c r="A1961" s="26">
        <v>44217</v>
      </c>
      <c r="B1961" s="27">
        <v>0.35416666666666669</v>
      </c>
      <c r="C1961" s="18">
        <v>6505.44</v>
      </c>
      <c r="D1961" s="19">
        <v>3278.8090000000002</v>
      </c>
      <c r="E1961" s="20">
        <v>3175.5990000000002</v>
      </c>
      <c r="F1961" s="19">
        <v>0</v>
      </c>
      <c r="G1961" s="19">
        <v>46.109000000000002</v>
      </c>
      <c r="H1961" s="18">
        <v>103.05660692751383</v>
      </c>
      <c r="I1961" s="19">
        <v>80.869062074621056</v>
      </c>
      <c r="J1961" s="20">
        <v>86.717136556959986</v>
      </c>
    </row>
    <row r="1962" spans="1:10" x14ac:dyDescent="0.25">
      <c r="A1962" s="26">
        <v>44217</v>
      </c>
      <c r="B1962" s="27">
        <v>0.36458333333333331</v>
      </c>
      <c r="C1962" s="18">
        <v>6612.72</v>
      </c>
      <c r="D1962" s="19">
        <v>3351.7020000000002</v>
      </c>
      <c r="E1962" s="20">
        <v>3252.8270000000002</v>
      </c>
      <c r="F1962" s="19">
        <v>0</v>
      </c>
      <c r="G1962" s="19">
        <v>46.085000000000001</v>
      </c>
      <c r="H1962" s="18">
        <v>104.75609424753887</v>
      </c>
      <c r="I1962" s="19">
        <v>82.666906518077624</v>
      </c>
      <c r="J1962" s="20">
        <v>88.826027201534728</v>
      </c>
    </row>
    <row r="1963" spans="1:10" x14ac:dyDescent="0.25">
      <c r="A1963" s="26">
        <v>44217</v>
      </c>
      <c r="B1963" s="27">
        <v>0.375</v>
      </c>
      <c r="C1963" s="18">
        <v>6557.76</v>
      </c>
      <c r="D1963" s="19">
        <v>3424.3510000000001</v>
      </c>
      <c r="E1963" s="20">
        <v>3321.4169999999999</v>
      </c>
      <c r="F1963" s="19">
        <v>0</v>
      </c>
      <c r="G1963" s="19">
        <v>46.325000000000003</v>
      </c>
      <c r="H1963" s="18">
        <v>103.88543966971844</v>
      </c>
      <c r="I1963" s="19">
        <v>84.458732907067997</v>
      </c>
      <c r="J1963" s="20">
        <v>90.69903711130037</v>
      </c>
    </row>
    <row r="1964" spans="1:10" x14ac:dyDescent="0.25">
      <c r="A1964" s="26">
        <v>44217</v>
      </c>
      <c r="B1964" s="27">
        <v>0.38541666666666669</v>
      </c>
      <c r="C1964" s="18">
        <v>6579.6</v>
      </c>
      <c r="D1964" s="19">
        <v>3506.096</v>
      </c>
      <c r="E1964" s="20">
        <v>3413.2109999999998</v>
      </c>
      <c r="F1964" s="19">
        <v>0</v>
      </c>
      <c r="G1964" s="19">
        <v>47.695999999999998</v>
      </c>
      <c r="H1964" s="18">
        <v>104.23142030981302</v>
      </c>
      <c r="I1964" s="19">
        <v>86.474904474027184</v>
      </c>
      <c r="J1964" s="20">
        <v>93.205686355461737</v>
      </c>
    </row>
    <row r="1965" spans="1:10" x14ac:dyDescent="0.25">
      <c r="A1965" s="26">
        <v>44217</v>
      </c>
      <c r="B1965" s="27">
        <v>0.39583333333333331</v>
      </c>
      <c r="C1965" s="18">
        <v>6551.28</v>
      </c>
      <c r="D1965" s="19">
        <v>3413.1909999999998</v>
      </c>
      <c r="E1965" s="20">
        <v>3317.5949999999998</v>
      </c>
      <c r="F1965" s="19">
        <v>0</v>
      </c>
      <c r="G1965" s="19">
        <v>49.674999999999997</v>
      </c>
      <c r="H1965" s="18">
        <v>103.78278607320685</v>
      </c>
      <c r="I1965" s="19">
        <v>84.183480907713104</v>
      </c>
      <c r="J1965" s="20">
        <v>90.594668487956966</v>
      </c>
    </row>
    <row r="1966" spans="1:10" x14ac:dyDescent="0.25">
      <c r="A1966" s="26">
        <v>44217</v>
      </c>
      <c r="B1966" s="27">
        <v>0.40625</v>
      </c>
      <c r="C1966" s="18">
        <v>6596.88</v>
      </c>
      <c r="D1966" s="19">
        <v>3380.64</v>
      </c>
      <c r="E1966" s="20">
        <v>3282.201</v>
      </c>
      <c r="F1966" s="19">
        <v>0</v>
      </c>
      <c r="G1966" s="19">
        <v>51.598999999999997</v>
      </c>
      <c r="H1966" s="18">
        <v>104.50516323384389</v>
      </c>
      <c r="I1966" s="19">
        <v>83.380637912103722</v>
      </c>
      <c r="J1966" s="20">
        <v>89.628152775079798</v>
      </c>
    </row>
    <row r="1967" spans="1:10" x14ac:dyDescent="0.25">
      <c r="A1967" s="26">
        <v>44217</v>
      </c>
      <c r="B1967" s="27">
        <v>0.41666666666666669</v>
      </c>
      <c r="C1967" s="18">
        <v>6686.4</v>
      </c>
      <c r="D1967" s="19">
        <v>3400.5279999999998</v>
      </c>
      <c r="E1967" s="20">
        <v>3313.3609999999999</v>
      </c>
      <c r="F1967" s="19">
        <v>0</v>
      </c>
      <c r="G1967" s="19">
        <v>59.558</v>
      </c>
      <c r="H1967" s="18">
        <v>105.92330365972607</v>
      </c>
      <c r="I1967" s="19">
        <v>83.871158679412844</v>
      </c>
      <c r="J1967" s="20">
        <v>90.479049243782185</v>
      </c>
    </row>
    <row r="1968" spans="1:10" x14ac:dyDescent="0.25">
      <c r="A1968" s="26">
        <v>44217</v>
      </c>
      <c r="B1968" s="27">
        <v>0.42708333333333331</v>
      </c>
      <c r="C1968" s="18">
        <v>6277.68</v>
      </c>
      <c r="D1968" s="19">
        <v>3319.8760000000002</v>
      </c>
      <c r="E1968" s="20">
        <v>3238.8429999999998</v>
      </c>
      <c r="F1968" s="19">
        <v>0</v>
      </c>
      <c r="G1968" s="19">
        <v>69.986000000000004</v>
      </c>
      <c r="H1968" s="18">
        <v>99.44852310938461</v>
      </c>
      <c r="I1968" s="19">
        <v>81.881945036763241</v>
      </c>
      <c r="J1968" s="20">
        <v>88.444161469239006</v>
      </c>
    </row>
    <row r="1969" spans="1:10" x14ac:dyDescent="0.25">
      <c r="A1969" s="26">
        <v>44217</v>
      </c>
      <c r="B1969" s="27">
        <v>0.4375</v>
      </c>
      <c r="C1969" s="18">
        <v>6442.56</v>
      </c>
      <c r="D1969" s="19">
        <v>3346.3760000000002</v>
      </c>
      <c r="E1969" s="20">
        <v>3292.1439999999998</v>
      </c>
      <c r="F1969" s="19">
        <v>0</v>
      </c>
      <c r="G1969" s="19">
        <v>94.903999999999996</v>
      </c>
      <c r="H1969" s="18">
        <v>102.06048684284592</v>
      </c>
      <c r="I1969" s="19">
        <v>82.535545214442848</v>
      </c>
      <c r="J1969" s="20">
        <v>89.899669578298912</v>
      </c>
    </row>
    <row r="1970" spans="1:10" x14ac:dyDescent="0.25">
      <c r="A1970" s="26">
        <v>44217</v>
      </c>
      <c r="B1970" s="27">
        <v>0.44791666666666669</v>
      </c>
      <c r="C1970" s="18">
        <v>6424.8720000000003</v>
      </c>
      <c r="D1970" s="19">
        <v>3299.326</v>
      </c>
      <c r="E1970" s="20">
        <v>3275.337</v>
      </c>
      <c r="F1970" s="19">
        <v>9.6000000000000002E-2</v>
      </c>
      <c r="G1970" s="19">
        <v>128.77600000000001</v>
      </c>
      <c r="H1970" s="18">
        <v>101.78028054421986</v>
      </c>
      <c r="I1970" s="19">
        <v>81.375096597090945</v>
      </c>
      <c r="J1970" s="20">
        <v>89.440715247442654</v>
      </c>
    </row>
    <row r="1971" spans="1:10" x14ac:dyDescent="0.25">
      <c r="A1971" s="26">
        <v>44217</v>
      </c>
      <c r="B1971" s="27">
        <v>0.45833333333333331</v>
      </c>
      <c r="C1971" s="18">
        <v>6382.4440000000004</v>
      </c>
      <c r="D1971" s="19">
        <v>3268.83</v>
      </c>
      <c r="E1971" s="20">
        <v>3384.1219999999998</v>
      </c>
      <c r="F1971" s="19">
        <v>1.44</v>
      </c>
      <c r="G1971" s="19">
        <v>283.33699999999999</v>
      </c>
      <c r="H1971" s="18">
        <v>101.10815295273942</v>
      </c>
      <c r="I1971" s="19">
        <v>80.622938445448796</v>
      </c>
      <c r="J1971" s="20">
        <v>92.41134337156943</v>
      </c>
    </row>
    <row r="1972" spans="1:10" x14ac:dyDescent="0.25">
      <c r="A1972" s="26">
        <v>44217</v>
      </c>
      <c r="B1972" s="27">
        <v>0.46875</v>
      </c>
      <c r="C1972" s="18">
        <v>6437.4219999999996</v>
      </c>
      <c r="D1972" s="19">
        <v>3234.6329999999998</v>
      </c>
      <c r="E1972" s="20">
        <v>3393.627</v>
      </c>
      <c r="F1972" s="19">
        <v>1.464</v>
      </c>
      <c r="G1972" s="19">
        <v>321.45600000000002</v>
      </c>
      <c r="H1972" s="18">
        <v>101.97909267943903</v>
      </c>
      <c r="I1972" s="19">
        <v>79.779498246350343</v>
      </c>
      <c r="J1972" s="20">
        <v>92.670899563322209</v>
      </c>
    </row>
    <row r="1973" spans="1:10" x14ac:dyDescent="0.25">
      <c r="A1973" s="26">
        <v>44217</v>
      </c>
      <c r="B1973" s="27">
        <v>0.47916666666666669</v>
      </c>
      <c r="C1973" s="18">
        <v>6271.192</v>
      </c>
      <c r="D1973" s="19">
        <v>3088.663</v>
      </c>
      <c r="E1973" s="20">
        <v>3364.5279999999998</v>
      </c>
      <c r="F1973" s="19">
        <v>2.54</v>
      </c>
      <c r="G1973" s="19">
        <v>423.36</v>
      </c>
      <c r="H1973" s="18">
        <v>99.345742780037824</v>
      </c>
      <c r="I1973" s="19">
        <v>76.179271154429941</v>
      </c>
      <c r="J1973" s="20">
        <v>91.876283506108749</v>
      </c>
    </row>
    <row r="1974" spans="1:10" x14ac:dyDescent="0.25">
      <c r="A1974" s="26">
        <v>44217</v>
      </c>
      <c r="B1974" s="27">
        <v>0.48958333333333331</v>
      </c>
      <c r="C1974" s="18">
        <v>6486.8890000000001</v>
      </c>
      <c r="D1974" s="19">
        <v>3174.6030000000001</v>
      </c>
      <c r="E1974" s="20">
        <v>3446.3119999999999</v>
      </c>
      <c r="F1974" s="19">
        <v>1.5</v>
      </c>
      <c r="G1974" s="19">
        <v>420.77</v>
      </c>
      <c r="H1974" s="18">
        <v>102.76272932429063</v>
      </c>
      <c r="I1974" s="19">
        <v>78.298908862723692</v>
      </c>
      <c r="J1974" s="20">
        <v>94.10958635579928</v>
      </c>
    </row>
    <row r="1975" spans="1:10" x14ac:dyDescent="0.25">
      <c r="A1975" s="26">
        <v>44217</v>
      </c>
      <c r="B1975" s="27">
        <v>0.5</v>
      </c>
      <c r="C1975" s="18">
        <v>6449.7910000000002</v>
      </c>
      <c r="D1975" s="19">
        <v>3177.18</v>
      </c>
      <c r="E1975" s="20">
        <v>3515.7020000000002</v>
      </c>
      <c r="F1975" s="19">
        <v>1.3160000000000001</v>
      </c>
      <c r="G1975" s="19">
        <v>477.52499999999998</v>
      </c>
      <c r="H1975" s="18">
        <v>102.17503748426184</v>
      </c>
      <c r="I1975" s="19">
        <v>78.362468396983331</v>
      </c>
      <c r="J1975" s="20">
        <v>96.004442131256923</v>
      </c>
    </row>
    <row r="1976" spans="1:10" x14ac:dyDescent="0.25">
      <c r="A1976" s="26">
        <v>44217</v>
      </c>
      <c r="B1976" s="27">
        <v>0.51041666666666663</v>
      </c>
      <c r="C1976" s="18">
        <v>6488.4859999999999</v>
      </c>
      <c r="D1976" s="19">
        <v>3266.8429999999998</v>
      </c>
      <c r="E1976" s="20">
        <v>3551.096</v>
      </c>
      <c r="F1976" s="19">
        <v>0.752</v>
      </c>
      <c r="G1976" s="19">
        <v>432.89</v>
      </c>
      <c r="H1976" s="18">
        <v>102.78802836651732</v>
      </c>
      <c r="I1976" s="19">
        <v>80.573930764201648</v>
      </c>
      <c r="J1976" s="20">
        <v>96.970957844134091</v>
      </c>
    </row>
    <row r="1977" spans="1:10" x14ac:dyDescent="0.25">
      <c r="A1977" s="26">
        <v>44217</v>
      </c>
      <c r="B1977" s="27">
        <v>0.52083333333333337</v>
      </c>
      <c r="C1977" s="18">
        <v>6515.4470000000001</v>
      </c>
      <c r="D1977" s="19">
        <v>3244.6350000000002</v>
      </c>
      <c r="E1977" s="20">
        <v>3453.7510000000002</v>
      </c>
      <c r="F1977" s="19">
        <v>0.86</v>
      </c>
      <c r="G1977" s="19">
        <v>344.88200000000001</v>
      </c>
      <c r="H1977" s="18">
        <v>103.21513386274398</v>
      </c>
      <c r="I1977" s="19">
        <v>80.026189151148515</v>
      </c>
      <c r="J1977" s="20">
        <v>94.31272559940254</v>
      </c>
    </row>
    <row r="1978" spans="1:10" x14ac:dyDescent="0.25">
      <c r="A1978" s="26">
        <v>44217</v>
      </c>
      <c r="B1978" s="27">
        <v>0.53125</v>
      </c>
      <c r="C1978" s="18">
        <v>6566.6980000000003</v>
      </c>
      <c r="D1978" s="19">
        <v>3191.8319999999999</v>
      </c>
      <c r="E1978" s="20">
        <v>3454.5529999999999</v>
      </c>
      <c r="F1978" s="19">
        <v>0.39600000000000002</v>
      </c>
      <c r="G1978" s="19">
        <v>408.14800000000002</v>
      </c>
      <c r="H1978" s="18">
        <v>104.02703192984505</v>
      </c>
      <c r="I1978" s="19">
        <v>78.723847634846024</v>
      </c>
      <c r="J1978" s="20">
        <v>94.334626079758735</v>
      </c>
    </row>
    <row r="1979" spans="1:10" x14ac:dyDescent="0.25">
      <c r="A1979" s="26">
        <v>44217</v>
      </c>
      <c r="B1979" s="27">
        <v>0.54166666666666663</v>
      </c>
      <c r="C1979" s="18">
        <v>6450.5619999999999</v>
      </c>
      <c r="D1979" s="19">
        <v>3114.9839999999999</v>
      </c>
      <c r="E1979" s="20">
        <v>3364.7489999999998</v>
      </c>
      <c r="F1979" s="19">
        <v>0.42799999999999999</v>
      </c>
      <c r="G1979" s="19">
        <v>390.63499999999999</v>
      </c>
      <c r="H1979" s="18">
        <v>102.18725136125418</v>
      </c>
      <c r="I1979" s="19">
        <v>76.828456447890488</v>
      </c>
      <c r="J1979" s="20">
        <v>91.88231842650616</v>
      </c>
    </row>
    <row r="1980" spans="1:10" x14ac:dyDescent="0.25">
      <c r="A1980" s="26">
        <v>44217</v>
      </c>
      <c r="B1980" s="27">
        <v>0.55208333333333337</v>
      </c>
      <c r="C1980" s="18">
        <v>6332.5540000000001</v>
      </c>
      <c r="D1980" s="19">
        <v>3105.9409999999998</v>
      </c>
      <c r="E1980" s="20">
        <v>3307.0650000000001</v>
      </c>
      <c r="F1980" s="19">
        <v>0.20399999999999999</v>
      </c>
      <c r="G1980" s="19">
        <v>348.26799999999997</v>
      </c>
      <c r="H1980" s="18">
        <v>100.31781530922665</v>
      </c>
      <c r="I1980" s="19">
        <v>76.60541847027703</v>
      </c>
      <c r="J1980" s="20">
        <v>90.307122280786359</v>
      </c>
    </row>
    <row r="1981" spans="1:10" x14ac:dyDescent="0.25">
      <c r="A1981" s="26">
        <v>44217</v>
      </c>
      <c r="B1981" s="27">
        <v>0.5625</v>
      </c>
      <c r="C1981" s="18">
        <v>6318.3760000000002</v>
      </c>
      <c r="D1981" s="19">
        <v>3034.7080000000001</v>
      </c>
      <c r="E1981" s="20">
        <v>3226.8710000000001</v>
      </c>
      <c r="F1981" s="19">
        <v>0.5</v>
      </c>
      <c r="G1981" s="19">
        <v>331.286</v>
      </c>
      <c r="H1981" s="18">
        <v>100.09321304204437</v>
      </c>
      <c r="I1981" s="19">
        <v>74.84851652851664</v>
      </c>
      <c r="J1981" s="20">
        <v>88.117238089158619</v>
      </c>
    </row>
    <row r="1982" spans="1:10" x14ac:dyDescent="0.25">
      <c r="A1982" s="26">
        <v>44217</v>
      </c>
      <c r="B1982" s="27">
        <v>0.57291666666666663</v>
      </c>
      <c r="C1982" s="18">
        <v>6286.1790000000001</v>
      </c>
      <c r="D1982" s="19">
        <v>3061.2759999999998</v>
      </c>
      <c r="E1982" s="20">
        <v>3176.819</v>
      </c>
      <c r="F1982" s="19">
        <v>0.13200000000000001</v>
      </c>
      <c r="G1982" s="19">
        <v>260.31200000000001</v>
      </c>
      <c r="H1982" s="18">
        <v>99.583160905179653</v>
      </c>
      <c r="I1982" s="19">
        <v>75.503793868916318</v>
      </c>
      <c r="J1982" s="20">
        <v>86.750451502140237</v>
      </c>
    </row>
    <row r="1983" spans="1:10" x14ac:dyDescent="0.25">
      <c r="A1983" s="26">
        <v>44217</v>
      </c>
      <c r="B1983" s="27">
        <v>0.58333333333333337</v>
      </c>
      <c r="C1983" s="18">
        <v>6122.4269999999997</v>
      </c>
      <c r="D1983" s="19">
        <v>3091.0940000000001</v>
      </c>
      <c r="E1983" s="20">
        <v>3155.8910000000001</v>
      </c>
      <c r="F1983" s="19">
        <v>3.5999999999999997E-2</v>
      </c>
      <c r="G1983" s="19">
        <v>209.529</v>
      </c>
      <c r="H1983" s="18">
        <v>96.989066501481474</v>
      </c>
      <c r="I1983" s="19">
        <v>76.239229721672928</v>
      </c>
      <c r="J1983" s="20">
        <v>86.178963655638199</v>
      </c>
    </row>
    <row r="1984" spans="1:10" x14ac:dyDescent="0.25">
      <c r="A1984" s="26">
        <v>44217</v>
      </c>
      <c r="B1984" s="27">
        <v>0.59375</v>
      </c>
      <c r="C1984" s="18">
        <v>6204.5879999999997</v>
      </c>
      <c r="D1984" s="19">
        <v>2981.5819999999999</v>
      </c>
      <c r="E1984" s="20">
        <v>3123.24</v>
      </c>
      <c r="F1984" s="19">
        <v>0.14399999999999999</v>
      </c>
      <c r="G1984" s="19">
        <v>289.89299999999997</v>
      </c>
      <c r="H1984" s="18">
        <v>98.290628560584551</v>
      </c>
      <c r="I1984" s="19">
        <v>73.538208489293766</v>
      </c>
      <c r="J1984" s="20">
        <v>85.287351954752367</v>
      </c>
    </row>
    <row r="1985" spans="1:10" x14ac:dyDescent="0.25">
      <c r="A1985" s="26">
        <v>44217</v>
      </c>
      <c r="B1985" s="27">
        <v>0.60416666666666663</v>
      </c>
      <c r="C1985" s="18">
        <v>6363.8940000000002</v>
      </c>
      <c r="D1985" s="19">
        <v>3064.21</v>
      </c>
      <c r="E1985" s="20">
        <v>3151.5349999999999</v>
      </c>
      <c r="F1985" s="19">
        <v>7.1999999999999995E-2</v>
      </c>
      <c r="G1985" s="19">
        <v>231.11099999999999</v>
      </c>
      <c r="H1985" s="18">
        <v>100.81429119112062</v>
      </c>
      <c r="I1985" s="19">
        <v>75.576158507456398</v>
      </c>
      <c r="J1985" s="20">
        <v>86.060012916945382</v>
      </c>
    </row>
    <row r="1986" spans="1:10" x14ac:dyDescent="0.25">
      <c r="A1986" s="26">
        <v>44217</v>
      </c>
      <c r="B1986" s="27">
        <v>0.61458333333333337</v>
      </c>
      <c r="C1986" s="18">
        <v>6344.16</v>
      </c>
      <c r="D1986" s="19">
        <v>3065.7570000000001</v>
      </c>
      <c r="E1986" s="20">
        <v>3069.7339999999999</v>
      </c>
      <c r="F1986" s="19">
        <v>0</v>
      </c>
      <c r="G1986" s="19">
        <v>156.435</v>
      </c>
      <c r="H1986" s="18">
        <v>100.5016729698923</v>
      </c>
      <c r="I1986" s="19">
        <v>75.61431395933829</v>
      </c>
      <c r="J1986" s="20">
        <v>83.826245842608898</v>
      </c>
    </row>
    <row r="1987" spans="1:10" x14ac:dyDescent="0.25">
      <c r="A1987" s="26">
        <v>44217</v>
      </c>
      <c r="B1987" s="27">
        <v>0.625</v>
      </c>
      <c r="C1987" s="18">
        <v>6274.3739999999998</v>
      </c>
      <c r="D1987" s="19">
        <v>3078.0880000000002</v>
      </c>
      <c r="E1987" s="20">
        <v>3080.576</v>
      </c>
      <c r="F1987" s="19">
        <v>7.1999999999999995E-2</v>
      </c>
      <c r="G1987" s="19">
        <v>146.649</v>
      </c>
      <c r="H1987" s="18">
        <v>99.396150765238417</v>
      </c>
      <c r="I1987" s="19">
        <v>75.91844768729932</v>
      </c>
      <c r="J1987" s="20">
        <v>84.122311937399388</v>
      </c>
    </row>
    <row r="1988" spans="1:10" x14ac:dyDescent="0.25">
      <c r="A1988" s="26">
        <v>44217</v>
      </c>
      <c r="B1988" s="27">
        <v>0.63541666666666663</v>
      </c>
      <c r="C1988" s="18">
        <v>6569.5349999999999</v>
      </c>
      <c r="D1988" s="19">
        <v>3083.049</v>
      </c>
      <c r="E1988" s="20">
        <v>3091.9569999999999</v>
      </c>
      <c r="F1988" s="19">
        <v>0.02</v>
      </c>
      <c r="G1988" s="19">
        <v>153.702</v>
      </c>
      <c r="H1988" s="18">
        <v>104.07197456152767</v>
      </c>
      <c r="I1988" s="19">
        <v>76.040806573392459</v>
      </c>
      <c r="J1988" s="20">
        <v>84.433096684199825</v>
      </c>
    </row>
    <row r="1989" spans="1:10" x14ac:dyDescent="0.25">
      <c r="A1989" s="26">
        <v>44217</v>
      </c>
      <c r="B1989" s="27">
        <v>0.64583333333333337</v>
      </c>
      <c r="C1989" s="18">
        <v>6895.9530000000004</v>
      </c>
      <c r="D1989" s="19">
        <v>3224.998</v>
      </c>
      <c r="E1989" s="20">
        <v>3154.0329999999999</v>
      </c>
      <c r="F1989" s="19">
        <v>4.3999999999999997E-2</v>
      </c>
      <c r="G1989" s="19">
        <v>65.192999999999998</v>
      </c>
      <c r="H1989" s="18">
        <v>109.24295938654569</v>
      </c>
      <c r="I1989" s="19">
        <v>79.541859087409108</v>
      </c>
      <c r="J1989" s="20">
        <v>86.128226632568584</v>
      </c>
    </row>
    <row r="1990" spans="1:10" x14ac:dyDescent="0.25">
      <c r="A1990" s="26">
        <v>44217</v>
      </c>
      <c r="B1990" s="27">
        <v>0.65625</v>
      </c>
      <c r="C1990" s="18">
        <v>6991.4639999999999</v>
      </c>
      <c r="D1990" s="19">
        <v>3259.19</v>
      </c>
      <c r="E1990" s="20">
        <v>3156.672</v>
      </c>
      <c r="F1990" s="19">
        <v>3.2000000000000001E-2</v>
      </c>
      <c r="G1990" s="19">
        <v>48.241</v>
      </c>
      <c r="H1990" s="18">
        <v>110.75600686438789</v>
      </c>
      <c r="I1990" s="19">
        <v>80.385175965719327</v>
      </c>
      <c r="J1990" s="20">
        <v>86.200290682019983</v>
      </c>
    </row>
    <row r="1991" spans="1:10" x14ac:dyDescent="0.25">
      <c r="A1991" s="26">
        <v>44217</v>
      </c>
      <c r="B1991" s="27">
        <v>0.66666666666666663</v>
      </c>
      <c r="C1991" s="18">
        <v>6954.72</v>
      </c>
      <c r="D1991" s="19">
        <v>3328.1579999999999</v>
      </c>
      <c r="E1991" s="20">
        <v>3229.808</v>
      </c>
      <c r="F1991" s="19">
        <v>0</v>
      </c>
      <c r="G1991" s="19">
        <v>47.712000000000003</v>
      </c>
      <c r="H1991" s="18">
        <v>110.17392295231667</v>
      </c>
      <c r="I1991" s="19">
        <v>82.086213590406345</v>
      </c>
      <c r="J1991" s="20">
        <v>88.197439723580274</v>
      </c>
    </row>
    <row r="1992" spans="1:10" x14ac:dyDescent="0.25">
      <c r="A1992" s="26">
        <v>44217</v>
      </c>
      <c r="B1992" s="27">
        <v>0.67708333333333337</v>
      </c>
      <c r="C1992" s="18">
        <v>7069.2</v>
      </c>
      <c r="D1992" s="19">
        <v>3408.1469999999999</v>
      </c>
      <c r="E1992" s="20">
        <v>3310.1210000000001</v>
      </c>
      <c r="F1992" s="19">
        <v>0</v>
      </c>
      <c r="G1992" s="19">
        <v>47.744</v>
      </c>
      <c r="H1992" s="18">
        <v>111.98746982402123</v>
      </c>
      <c r="I1992" s="19">
        <v>84.059074896535151</v>
      </c>
      <c r="J1992" s="20">
        <v>90.390573487729696</v>
      </c>
    </row>
    <row r="1993" spans="1:10" x14ac:dyDescent="0.25">
      <c r="A1993" s="26">
        <v>44217</v>
      </c>
      <c r="B1993" s="27">
        <v>0.6875</v>
      </c>
      <c r="C1993" s="18">
        <v>7151.04</v>
      </c>
      <c r="D1993" s="19">
        <v>3411.1170000000002</v>
      </c>
      <c r="E1993" s="20">
        <v>3329.3670000000002</v>
      </c>
      <c r="F1993" s="19">
        <v>0</v>
      </c>
      <c r="G1993" s="19">
        <v>48.488999999999997</v>
      </c>
      <c r="H1993" s="18">
        <v>113.28394672811193</v>
      </c>
      <c r="I1993" s="19">
        <v>84.132327444750572</v>
      </c>
      <c r="J1993" s="20">
        <v>90.916130401614367</v>
      </c>
    </row>
    <row r="1994" spans="1:10" x14ac:dyDescent="0.25">
      <c r="A1994" s="26">
        <v>44217</v>
      </c>
      <c r="B1994" s="27">
        <v>0.69791666666666663</v>
      </c>
      <c r="C1994" s="18">
        <v>7084.32</v>
      </c>
      <c r="D1994" s="19">
        <v>3435.9549999999999</v>
      </c>
      <c r="E1994" s="20">
        <v>3343.9050000000002</v>
      </c>
      <c r="F1994" s="19">
        <v>0</v>
      </c>
      <c r="G1994" s="19">
        <v>46.348999999999997</v>
      </c>
      <c r="H1994" s="18">
        <v>112.22699488254825</v>
      </c>
      <c r="I1994" s="19">
        <v>84.744935792418701</v>
      </c>
      <c r="J1994" s="20">
        <v>91.313124395901781</v>
      </c>
    </row>
    <row r="1995" spans="1:10" x14ac:dyDescent="0.25">
      <c r="A1995" s="26">
        <v>44217</v>
      </c>
      <c r="B1995" s="27">
        <v>0.70833333333333337</v>
      </c>
      <c r="C1995" s="18">
        <v>6966.96</v>
      </c>
      <c r="D1995" s="19">
        <v>3517.6579999999999</v>
      </c>
      <c r="E1995" s="20">
        <v>3431.1990000000001</v>
      </c>
      <c r="F1995" s="19">
        <v>0</v>
      </c>
      <c r="G1995" s="19">
        <v>46.637</v>
      </c>
      <c r="H1995" s="18">
        <v>110.36782419017187</v>
      </c>
      <c r="I1995" s="19">
        <v>86.760071464756663</v>
      </c>
      <c r="J1995" s="20">
        <v>93.696890645545778</v>
      </c>
    </row>
    <row r="1996" spans="1:10" x14ac:dyDescent="0.25">
      <c r="A1996" s="26">
        <v>44217</v>
      </c>
      <c r="B1996" s="27">
        <v>0.71875</v>
      </c>
      <c r="C1996" s="18">
        <v>7241.52</v>
      </c>
      <c r="D1996" s="19">
        <v>3701.4789999999998</v>
      </c>
      <c r="E1996" s="20">
        <v>3613.3220000000001</v>
      </c>
      <c r="F1996" s="19">
        <v>0</v>
      </c>
      <c r="G1996" s="19">
        <v>46.557000000000002</v>
      </c>
      <c r="H1996" s="18">
        <v>114.71729509421806</v>
      </c>
      <c r="I1996" s="19">
        <v>91.293861587822363</v>
      </c>
      <c r="J1996" s="20">
        <v>98.670183892320082</v>
      </c>
    </row>
    <row r="1997" spans="1:10" x14ac:dyDescent="0.25">
      <c r="A1997" s="26">
        <v>44217</v>
      </c>
      <c r="B1997" s="27">
        <v>0.72916666666666663</v>
      </c>
      <c r="C1997" s="18">
        <v>7505.04</v>
      </c>
      <c r="D1997" s="19">
        <v>3901.578</v>
      </c>
      <c r="E1997" s="20">
        <v>3822.2240000000002</v>
      </c>
      <c r="F1997" s="19">
        <v>0</v>
      </c>
      <c r="G1997" s="19">
        <v>46.709000000000003</v>
      </c>
      <c r="H1997" s="18">
        <v>118.89187468568896</v>
      </c>
      <c r="I1997" s="19">
        <v>96.229134869086877</v>
      </c>
      <c r="J1997" s="20">
        <v>104.37474018580112</v>
      </c>
    </row>
    <row r="1998" spans="1:10" x14ac:dyDescent="0.25">
      <c r="A1998" s="26">
        <v>44217</v>
      </c>
      <c r="B1998" s="27">
        <v>0.73958333333333337</v>
      </c>
      <c r="C1998" s="18">
        <v>7493.52</v>
      </c>
      <c r="D1998" s="19">
        <v>3984.8290000000002</v>
      </c>
      <c r="E1998" s="20">
        <v>3912.2620000000002</v>
      </c>
      <c r="F1998" s="19">
        <v>0</v>
      </c>
      <c r="G1998" s="19">
        <v>46.645000000000003</v>
      </c>
      <c r="H1998" s="18">
        <v>118.70937940300171</v>
      </c>
      <c r="I1998" s="19">
        <v>98.282450657464395</v>
      </c>
      <c r="J1998" s="20">
        <v>106.8334377547686</v>
      </c>
    </row>
    <row r="1999" spans="1:10" x14ac:dyDescent="0.25">
      <c r="A1999" s="26">
        <v>44217</v>
      </c>
      <c r="B1999" s="27">
        <v>0.75</v>
      </c>
      <c r="C1999" s="18">
        <v>7706.4</v>
      </c>
      <c r="D1999" s="19">
        <v>4166.3609999999999</v>
      </c>
      <c r="E1999" s="20">
        <v>4100.4390000000003</v>
      </c>
      <c r="F1999" s="19">
        <v>0</v>
      </c>
      <c r="G1999" s="19">
        <v>46.189</v>
      </c>
      <c r="H1999" s="18">
        <v>122.08174014765989</v>
      </c>
      <c r="I1999" s="19">
        <v>102.75978452367315</v>
      </c>
      <c r="J1999" s="20">
        <v>111.97204959016692</v>
      </c>
    </row>
    <row r="2000" spans="1:10" x14ac:dyDescent="0.25">
      <c r="A2000" s="26">
        <v>44217</v>
      </c>
      <c r="B2000" s="27">
        <v>0.76041666666666663</v>
      </c>
      <c r="C2000" s="18">
        <v>7676.64</v>
      </c>
      <c r="D2000" s="19">
        <v>4142.8100000000004</v>
      </c>
      <c r="E2000" s="20">
        <v>4072.759</v>
      </c>
      <c r="F2000" s="19">
        <v>0</v>
      </c>
      <c r="G2000" s="19">
        <v>46.668999999999997</v>
      </c>
      <c r="H2000" s="18">
        <v>121.61029400071783</v>
      </c>
      <c r="I2000" s="19">
        <v>102.17891894689836</v>
      </c>
      <c r="J2000" s="20">
        <v>111.21618263722459</v>
      </c>
    </row>
    <row r="2001" spans="1:10" x14ac:dyDescent="0.25">
      <c r="A2001" s="26">
        <v>44217</v>
      </c>
      <c r="B2001" s="27">
        <v>0.77083333333333337</v>
      </c>
      <c r="C2001" s="18">
        <v>7571.04</v>
      </c>
      <c r="D2001" s="19">
        <v>4221.3739999999998</v>
      </c>
      <c r="E2001" s="20">
        <v>4156.6049999999996</v>
      </c>
      <c r="F2001" s="19">
        <v>0</v>
      </c>
      <c r="G2001" s="19">
        <v>46.389000000000003</v>
      </c>
      <c r="H2001" s="18">
        <v>119.93742057608468</v>
      </c>
      <c r="I2001" s="19">
        <v>104.11663382837834</v>
      </c>
      <c r="J2001" s="20">
        <v>113.50579320573618</v>
      </c>
    </row>
    <row r="2002" spans="1:10" x14ac:dyDescent="0.25">
      <c r="A2002" s="26">
        <v>44217</v>
      </c>
      <c r="B2002" s="27">
        <v>0.78125</v>
      </c>
      <c r="C2002" s="18">
        <v>7578.48</v>
      </c>
      <c r="D2002" s="19">
        <v>4195.9840000000004</v>
      </c>
      <c r="E2002" s="20">
        <v>4122.9139999999998</v>
      </c>
      <c r="F2002" s="19">
        <v>0</v>
      </c>
      <c r="G2002" s="19">
        <v>46.509</v>
      </c>
      <c r="H2002" s="18">
        <v>120.05528211282018</v>
      </c>
      <c r="I2002" s="19">
        <v>103.49041086568836</v>
      </c>
      <c r="J2002" s="20">
        <v>112.58578187945081</v>
      </c>
    </row>
    <row r="2003" spans="1:10" x14ac:dyDescent="0.25">
      <c r="A2003" s="26">
        <v>44217</v>
      </c>
      <c r="B2003" s="27">
        <v>0.79166666666666663</v>
      </c>
      <c r="C2003" s="18">
        <v>7460.64</v>
      </c>
      <c r="D2003" s="19">
        <v>4122.5050000000001</v>
      </c>
      <c r="E2003" s="20">
        <v>4058.2449999999999</v>
      </c>
      <c r="F2003" s="19">
        <v>0</v>
      </c>
      <c r="G2003" s="19">
        <v>46.500999999999998</v>
      </c>
      <c r="H2003" s="18">
        <v>118.18850745033184</v>
      </c>
      <c r="I2003" s="19">
        <v>101.6781132258499</v>
      </c>
      <c r="J2003" s="20">
        <v>110.81984401890794</v>
      </c>
    </row>
    <row r="2004" spans="1:10" x14ac:dyDescent="0.25">
      <c r="A2004" s="26">
        <v>44217</v>
      </c>
      <c r="B2004" s="27">
        <v>0.80208333333333337</v>
      </c>
      <c r="C2004" s="18">
        <v>7250.16</v>
      </c>
      <c r="D2004" s="19">
        <v>3983.2820000000002</v>
      </c>
      <c r="E2004" s="20">
        <v>3912.5459999999998</v>
      </c>
      <c r="F2004" s="19">
        <v>0</v>
      </c>
      <c r="G2004" s="19">
        <v>46.204999999999998</v>
      </c>
      <c r="H2004" s="18">
        <v>114.85416655623349</v>
      </c>
      <c r="I2004" s="19">
        <v>98.244295205582489</v>
      </c>
      <c r="J2004" s="20">
        <v>106.84119303708923</v>
      </c>
    </row>
    <row r="2005" spans="1:10" x14ac:dyDescent="0.25">
      <c r="A2005" s="26">
        <v>44217</v>
      </c>
      <c r="B2005" s="27">
        <v>0.8125</v>
      </c>
      <c r="C2005" s="18">
        <v>7346.16</v>
      </c>
      <c r="D2005" s="19">
        <v>3877.5279999999998</v>
      </c>
      <c r="E2005" s="20">
        <v>3818.27</v>
      </c>
      <c r="F2005" s="19">
        <v>0</v>
      </c>
      <c r="G2005" s="19">
        <v>46.436999999999998</v>
      </c>
      <c r="H2005" s="18">
        <v>116.37496057862727</v>
      </c>
      <c r="I2005" s="19">
        <v>95.63596187764557</v>
      </c>
      <c r="J2005" s="20">
        <v>104.26676699461852</v>
      </c>
    </row>
    <row r="2006" spans="1:10" x14ac:dyDescent="0.25">
      <c r="A2006" s="26">
        <v>44217</v>
      </c>
      <c r="B2006" s="27">
        <v>0.82291666666666663</v>
      </c>
      <c r="C2006" s="18">
        <v>7254</v>
      </c>
      <c r="D2006" s="19">
        <v>3765.444</v>
      </c>
      <c r="E2006" s="20">
        <v>3701.2950000000001</v>
      </c>
      <c r="F2006" s="19">
        <v>0</v>
      </c>
      <c r="G2006" s="19">
        <v>46.237000000000002</v>
      </c>
      <c r="H2006" s="18">
        <v>114.91499831712925</v>
      </c>
      <c r="I2006" s="19">
        <v>92.871504431795017</v>
      </c>
      <c r="J2006" s="20">
        <v>101.07249182047015</v>
      </c>
    </row>
    <row r="2007" spans="1:10" x14ac:dyDescent="0.25">
      <c r="A2007" s="26">
        <v>44217</v>
      </c>
      <c r="B2007" s="27">
        <v>0.83333333333333337</v>
      </c>
      <c r="C2007" s="18">
        <v>7093.2</v>
      </c>
      <c r="D2007" s="19">
        <v>3755.4360000000001</v>
      </c>
      <c r="E2007" s="20">
        <v>3698.5839999999998</v>
      </c>
      <c r="F2007" s="19">
        <v>0</v>
      </c>
      <c r="G2007" s="19">
        <v>46.365000000000002</v>
      </c>
      <c r="H2007" s="18">
        <v>112.36766832961968</v>
      </c>
      <c r="I2007" s="19">
        <v>92.624665542050977</v>
      </c>
      <c r="J2007" s="20">
        <v>100.99846164310647</v>
      </c>
    </row>
    <row r="2008" spans="1:10" x14ac:dyDescent="0.25">
      <c r="A2008" s="26">
        <v>44217</v>
      </c>
      <c r="B2008" s="27">
        <v>0.84375</v>
      </c>
      <c r="C2008" s="18">
        <v>7089.84</v>
      </c>
      <c r="D2008" s="19">
        <v>3666.0360000000001</v>
      </c>
      <c r="E2008" s="20">
        <v>3602.549</v>
      </c>
      <c r="F2008" s="19">
        <v>0</v>
      </c>
      <c r="G2008" s="19">
        <v>46.341000000000001</v>
      </c>
      <c r="H2008" s="18">
        <v>112.31444053883591</v>
      </c>
      <c r="I2008" s="19">
        <v>90.419689848294141</v>
      </c>
      <c r="J2008" s="20">
        <v>98.376002003445535</v>
      </c>
    </row>
    <row r="2009" spans="1:10" x14ac:dyDescent="0.25">
      <c r="A2009" s="26">
        <v>44217</v>
      </c>
      <c r="B2009" s="27">
        <v>0.85416666666666663</v>
      </c>
      <c r="C2009" s="18">
        <v>6932.88</v>
      </c>
      <c r="D2009" s="19">
        <v>3503.1489999999999</v>
      </c>
      <c r="E2009" s="20">
        <v>3448.011</v>
      </c>
      <c r="F2009" s="19">
        <v>0</v>
      </c>
      <c r="G2009" s="19">
        <v>46.341000000000001</v>
      </c>
      <c r="H2009" s="18">
        <v>109.82794231222209</v>
      </c>
      <c r="I2009" s="19">
        <v>86.402219201437674</v>
      </c>
      <c r="J2009" s="20">
        <v>94.155981513062613</v>
      </c>
    </row>
    <row r="2010" spans="1:10" x14ac:dyDescent="0.25">
      <c r="A2010" s="26">
        <v>44217</v>
      </c>
      <c r="B2010" s="27">
        <v>0.86458333333333337</v>
      </c>
      <c r="C2010" s="18">
        <v>6882.96</v>
      </c>
      <c r="D2010" s="19">
        <v>3409.652</v>
      </c>
      <c r="E2010" s="20">
        <v>3348.8609999999999</v>
      </c>
      <c r="F2010" s="19">
        <v>0</v>
      </c>
      <c r="G2010" s="19">
        <v>46.460999999999999</v>
      </c>
      <c r="H2010" s="18">
        <v>109.03712942057733</v>
      </c>
      <c r="I2010" s="19">
        <v>84.096194453795817</v>
      </c>
      <c r="J2010" s="20">
        <v>91.448459533863542</v>
      </c>
    </row>
    <row r="2011" spans="1:10" x14ac:dyDescent="0.25">
      <c r="A2011" s="26">
        <v>44217</v>
      </c>
      <c r="B2011" s="27">
        <v>0.875</v>
      </c>
      <c r="C2011" s="18">
        <v>6836.4</v>
      </c>
      <c r="D2011" s="19">
        <v>3222.0419999999999</v>
      </c>
      <c r="E2011" s="20">
        <v>3170.2750000000001</v>
      </c>
      <c r="F2011" s="19">
        <v>0</v>
      </c>
      <c r="G2011" s="19">
        <v>46.189</v>
      </c>
      <c r="H2011" s="18">
        <v>108.29954431971635</v>
      </c>
      <c r="I2011" s="19">
        <v>79.468951837400766</v>
      </c>
      <c r="J2011" s="20">
        <v>86.571752320779893</v>
      </c>
    </row>
    <row r="2012" spans="1:10" x14ac:dyDescent="0.25">
      <c r="A2012" s="26">
        <v>44217</v>
      </c>
      <c r="B2012" s="27">
        <v>0.88541666666666663</v>
      </c>
      <c r="C2012" s="18">
        <v>6757.92</v>
      </c>
      <c r="D2012" s="19">
        <v>3413.3330000000001</v>
      </c>
      <c r="E2012" s="20">
        <v>3354.5410000000002</v>
      </c>
      <c r="F2012" s="19">
        <v>0</v>
      </c>
      <c r="G2012" s="19">
        <v>46.348999999999997</v>
      </c>
      <c r="H2012" s="18">
        <v>107.05629520640944</v>
      </c>
      <c r="I2012" s="19">
        <v>84.186983218099172</v>
      </c>
      <c r="J2012" s="20">
        <v>91.603565180276576</v>
      </c>
    </row>
    <row r="2013" spans="1:10" x14ac:dyDescent="0.25">
      <c r="A2013" s="26">
        <v>44217</v>
      </c>
      <c r="B2013" s="27">
        <v>0.89583333333333337</v>
      </c>
      <c r="C2013" s="18">
        <v>6726.96</v>
      </c>
      <c r="D2013" s="19">
        <v>3398.9580000000001</v>
      </c>
      <c r="E2013" s="20">
        <v>3349.8620000000001</v>
      </c>
      <c r="F2013" s="19">
        <v>0</v>
      </c>
      <c r="G2013" s="19">
        <v>46.301000000000002</v>
      </c>
      <c r="H2013" s="18">
        <v>106.56583913418746</v>
      </c>
      <c r="I2013" s="19">
        <v>83.83243595190504</v>
      </c>
      <c r="J2013" s="20">
        <v>91.475794173310632</v>
      </c>
    </row>
    <row r="2014" spans="1:10" x14ac:dyDescent="0.25">
      <c r="A2014" s="26">
        <v>44217</v>
      </c>
      <c r="B2014" s="27">
        <v>0.90625</v>
      </c>
      <c r="C2014" s="18">
        <v>6636.96</v>
      </c>
      <c r="D2014" s="19">
        <v>3300.6660000000002</v>
      </c>
      <c r="E2014" s="20">
        <v>3245.5410000000002</v>
      </c>
      <c r="F2014" s="19">
        <v>0</v>
      </c>
      <c r="G2014" s="19">
        <v>46.156999999999996</v>
      </c>
      <c r="H2014" s="18">
        <v>105.1400947381933</v>
      </c>
      <c r="I2014" s="19">
        <v>81.40814656833966</v>
      </c>
      <c r="J2014" s="20">
        <v>88.627065979745069</v>
      </c>
    </row>
    <row r="2015" spans="1:10" x14ac:dyDescent="0.25">
      <c r="A2015" s="26">
        <v>44217</v>
      </c>
      <c r="B2015" s="27">
        <v>0.91666666666666663</v>
      </c>
      <c r="C2015" s="18">
        <v>6454.08</v>
      </c>
      <c r="D2015" s="19">
        <v>3224.2840000000001</v>
      </c>
      <c r="E2015" s="20">
        <v>3174.6379999999999</v>
      </c>
      <c r="F2015" s="19">
        <v>0</v>
      </c>
      <c r="G2015" s="19">
        <v>45.645000000000003</v>
      </c>
      <c r="H2015" s="18">
        <v>102.24298212553316</v>
      </c>
      <c r="I2015" s="19">
        <v>79.524248878848226</v>
      </c>
      <c r="J2015" s="20">
        <v>86.690894210797495</v>
      </c>
    </row>
    <row r="2016" spans="1:10" x14ac:dyDescent="0.25">
      <c r="A2016" s="26">
        <v>44217</v>
      </c>
      <c r="B2016" s="27">
        <v>0.92708333333333337</v>
      </c>
      <c r="C2016" s="18">
        <v>6246.48</v>
      </c>
      <c r="D2016" s="19">
        <v>3087.3420000000001</v>
      </c>
      <c r="E2016" s="20">
        <v>3039.8939999999998</v>
      </c>
      <c r="F2016" s="19">
        <v>0</v>
      </c>
      <c r="G2016" s="19">
        <v>51.988999999999997</v>
      </c>
      <c r="H2016" s="18">
        <v>98.954265052106621</v>
      </c>
      <c r="I2016" s="19">
        <v>76.146689802176553</v>
      </c>
      <c r="J2016" s="20">
        <v>83.011395052298255</v>
      </c>
    </row>
    <row r="2017" spans="1:10" x14ac:dyDescent="0.25">
      <c r="A2017" s="26">
        <v>44217</v>
      </c>
      <c r="B2017" s="27">
        <v>0.9375</v>
      </c>
      <c r="C2017" s="18">
        <v>6090.24</v>
      </c>
      <c r="D2017" s="19">
        <v>2925.1410000000001</v>
      </c>
      <c r="E2017" s="20">
        <v>2890.471</v>
      </c>
      <c r="F2017" s="19">
        <v>0</v>
      </c>
      <c r="G2017" s="19">
        <v>51.813000000000002</v>
      </c>
      <c r="H2017" s="18">
        <v>96.479172780660761</v>
      </c>
      <c r="I2017" s="19">
        <v>72.146138767466823</v>
      </c>
      <c r="J2017" s="20">
        <v>78.931051565683404</v>
      </c>
    </row>
    <row r="2018" spans="1:10" x14ac:dyDescent="0.25">
      <c r="A2018" s="26">
        <v>44217</v>
      </c>
      <c r="B2018" s="27">
        <v>0.94791666666666663</v>
      </c>
      <c r="C2018" s="18">
        <v>6003.12</v>
      </c>
      <c r="D2018" s="19">
        <v>2798.0459999999998</v>
      </c>
      <c r="E2018" s="20">
        <v>2756.6709999999998</v>
      </c>
      <c r="F2018" s="19">
        <v>0</v>
      </c>
      <c r="G2018" s="19">
        <v>51.645000000000003</v>
      </c>
      <c r="H2018" s="18">
        <v>95.099052205338424</v>
      </c>
      <c r="I2018" s="19">
        <v>69.011447651157823</v>
      </c>
      <c r="J2018" s="20">
        <v>75.277330528700702</v>
      </c>
    </row>
    <row r="2019" spans="1:10" x14ac:dyDescent="0.25">
      <c r="A2019" s="26">
        <v>44217</v>
      </c>
      <c r="B2019" s="27">
        <v>0.95833333333333337</v>
      </c>
      <c r="C2019" s="18">
        <v>5932.32</v>
      </c>
      <c r="D2019" s="19">
        <v>2686.7719999999999</v>
      </c>
      <c r="E2019" s="20">
        <v>2654.1860000000001</v>
      </c>
      <c r="F2019" s="19">
        <v>0</v>
      </c>
      <c r="G2019" s="19">
        <v>51.829000000000001</v>
      </c>
      <c r="H2019" s="18">
        <v>93.977466613823012</v>
      </c>
      <c r="I2019" s="19">
        <v>66.266968173002383</v>
      </c>
      <c r="J2019" s="20">
        <v>72.478738596898225</v>
      </c>
    </row>
    <row r="2020" spans="1:10" x14ac:dyDescent="0.25">
      <c r="A2020" s="26">
        <v>44217</v>
      </c>
      <c r="B2020" s="27">
        <v>0.96875</v>
      </c>
      <c r="C2020" s="18">
        <v>5910</v>
      </c>
      <c r="D2020" s="19">
        <v>2553.2539999999999</v>
      </c>
      <c r="E2020" s="20">
        <v>2514.8270000000002</v>
      </c>
      <c r="F2020" s="19">
        <v>0</v>
      </c>
      <c r="G2020" s="19">
        <v>51.292999999999999</v>
      </c>
      <c r="H2020" s="18">
        <v>93.623882003616473</v>
      </c>
      <c r="I2020" s="19">
        <v>62.973859172118445</v>
      </c>
      <c r="J2020" s="20">
        <v>68.673216100688407</v>
      </c>
    </row>
    <row r="2021" spans="1:10" x14ac:dyDescent="0.25">
      <c r="A2021" s="26">
        <v>44217</v>
      </c>
      <c r="B2021" s="27">
        <v>0.97916666666666663</v>
      </c>
      <c r="C2021" s="18">
        <v>5920.8</v>
      </c>
      <c r="D2021" s="19">
        <v>2410.8719999999998</v>
      </c>
      <c r="E2021" s="20">
        <v>2379.8240000000001</v>
      </c>
      <c r="F2021" s="19">
        <v>0</v>
      </c>
      <c r="G2021" s="19">
        <v>51.756999999999998</v>
      </c>
      <c r="H2021" s="18">
        <v>93.79497133113577</v>
      </c>
      <c r="I2021" s="19">
        <v>59.462127077840094</v>
      </c>
      <c r="J2021" s="20">
        <v>64.986644343171392</v>
      </c>
    </row>
    <row r="2022" spans="1:10" x14ac:dyDescent="0.25">
      <c r="A2022" s="26">
        <v>44217</v>
      </c>
      <c r="B2022" s="27">
        <v>0.98958333333333337</v>
      </c>
      <c r="C2022" s="18">
        <v>5656.8</v>
      </c>
      <c r="D2022" s="19">
        <v>2344.7510000000002</v>
      </c>
      <c r="E2022" s="20">
        <v>2307.7530000000002</v>
      </c>
      <c r="F2022" s="19">
        <v>0</v>
      </c>
      <c r="G2022" s="19">
        <v>51.412999999999997</v>
      </c>
      <c r="H2022" s="18">
        <v>89.612787769552909</v>
      </c>
      <c r="I2022" s="19">
        <v>57.831308309977743</v>
      </c>
      <c r="J2022" s="20">
        <v>63.018577610313542</v>
      </c>
    </row>
    <row r="2023" spans="1:10" x14ac:dyDescent="0.25">
      <c r="A2023" s="26">
        <v>44218</v>
      </c>
      <c r="B2023" s="27">
        <v>0</v>
      </c>
      <c r="C2023" s="18">
        <v>5394.96</v>
      </c>
      <c r="D2023" s="19">
        <v>2223.1559999999999</v>
      </c>
      <c r="E2023" s="20">
        <v>2191.5219999999999</v>
      </c>
      <c r="F2023" s="19">
        <v>0</v>
      </c>
      <c r="G2023" s="19">
        <v>51.412999999999997</v>
      </c>
      <c r="H2023" s="18">
        <v>85.464822073473897</v>
      </c>
      <c r="I2023" s="19">
        <v>54.832270060734324</v>
      </c>
      <c r="J2023" s="20">
        <v>59.8446190912587</v>
      </c>
    </row>
    <row r="2024" spans="1:10" x14ac:dyDescent="0.25">
      <c r="A2024" s="26">
        <v>44218</v>
      </c>
      <c r="B2024" s="27">
        <v>1.0416666666666666E-2</v>
      </c>
      <c r="C2024" s="18">
        <v>5361.6</v>
      </c>
      <c r="D2024" s="19">
        <v>2100.8319999999999</v>
      </c>
      <c r="E2024" s="20">
        <v>2068.9810000000002</v>
      </c>
      <c r="F2024" s="19">
        <v>0</v>
      </c>
      <c r="G2024" s="19">
        <v>54.621000000000002</v>
      </c>
      <c r="H2024" s="18">
        <v>84.93634615069206</v>
      </c>
      <c r="I2024" s="19">
        <v>51.815251640565307</v>
      </c>
      <c r="J2024" s="20">
        <v>56.498351306558426</v>
      </c>
    </row>
    <row r="2025" spans="1:10" x14ac:dyDescent="0.25">
      <c r="A2025" s="26">
        <v>44218</v>
      </c>
      <c r="B2025" s="27">
        <v>2.0833333333333332E-2</v>
      </c>
      <c r="C2025" s="18">
        <v>4632</v>
      </c>
      <c r="D2025" s="19">
        <v>2010.5989999999999</v>
      </c>
      <c r="E2025" s="20">
        <v>1982.5619999999999</v>
      </c>
      <c r="F2025" s="19">
        <v>0</v>
      </c>
      <c r="G2025" s="19">
        <v>51.637</v>
      </c>
      <c r="H2025" s="18">
        <v>73.3783115804994</v>
      </c>
      <c r="I2025" s="19">
        <v>49.589730703487461</v>
      </c>
      <c r="J2025" s="20">
        <v>54.13847897251501</v>
      </c>
    </row>
    <row r="2026" spans="1:10" x14ac:dyDescent="0.25">
      <c r="A2026" s="26">
        <v>44218</v>
      </c>
      <c r="B2026" s="27">
        <v>3.125E-2</v>
      </c>
      <c r="C2026" s="18">
        <v>4590.96</v>
      </c>
      <c r="D2026" s="19">
        <v>1919.413</v>
      </c>
      <c r="E2026" s="20">
        <v>1888.576</v>
      </c>
      <c r="F2026" s="19">
        <v>0</v>
      </c>
      <c r="G2026" s="19">
        <v>51.317</v>
      </c>
      <c r="H2026" s="18">
        <v>72.728172135926073</v>
      </c>
      <c r="I2026" s="19">
        <v>47.340704824170793</v>
      </c>
      <c r="J2026" s="20">
        <v>51.571972056357637</v>
      </c>
    </row>
    <row r="2027" spans="1:10" x14ac:dyDescent="0.25">
      <c r="A2027" s="26">
        <v>44218</v>
      </c>
      <c r="B2027" s="27">
        <v>4.1666666666666664E-2</v>
      </c>
      <c r="C2027" s="18">
        <v>4549.68</v>
      </c>
      <c r="D2027" s="19">
        <v>1902.0360000000001</v>
      </c>
      <c r="E2027" s="20">
        <v>1873.8810000000001</v>
      </c>
      <c r="F2027" s="19">
        <v>0</v>
      </c>
      <c r="G2027" s="19">
        <v>51.564999999999998</v>
      </c>
      <c r="H2027" s="18">
        <v>72.074230706296746</v>
      </c>
      <c r="I2027" s="19">
        <v>46.912115756716517</v>
      </c>
      <c r="J2027" s="20">
        <v>51.170690810928185</v>
      </c>
    </row>
    <row r="2028" spans="1:10" x14ac:dyDescent="0.25">
      <c r="A2028" s="26">
        <v>44218</v>
      </c>
      <c r="B2028" s="27">
        <v>5.2083333333333336E-2</v>
      </c>
      <c r="C2028" s="18">
        <v>4657.92</v>
      </c>
      <c r="D2028" s="19">
        <v>1863.4690000000001</v>
      </c>
      <c r="E2028" s="20">
        <v>1833.0440000000001</v>
      </c>
      <c r="F2028" s="19">
        <v>0</v>
      </c>
      <c r="G2028" s="19">
        <v>51.445</v>
      </c>
      <c r="H2028" s="18">
        <v>73.788925966545719</v>
      </c>
      <c r="I2028" s="19">
        <v>45.960893188695046</v>
      </c>
      <c r="J2028" s="20">
        <v>50.055541289349243</v>
      </c>
    </row>
    <row r="2029" spans="1:10" x14ac:dyDescent="0.25">
      <c r="A2029" s="26">
        <v>44218</v>
      </c>
      <c r="B2029" s="27">
        <v>6.25E-2</v>
      </c>
      <c r="C2029" s="18">
        <v>4566</v>
      </c>
      <c r="D2029" s="19">
        <v>1838.231</v>
      </c>
      <c r="E2029" s="20">
        <v>1811.8979999999999</v>
      </c>
      <c r="F2029" s="19">
        <v>0</v>
      </c>
      <c r="G2029" s="19">
        <v>51.261000000000003</v>
      </c>
      <c r="H2029" s="18">
        <v>72.332765690103685</v>
      </c>
      <c r="I2029" s="19">
        <v>45.338419177967587</v>
      </c>
      <c r="J2029" s="20">
        <v>49.478100444446127</v>
      </c>
    </row>
    <row r="2030" spans="1:10" x14ac:dyDescent="0.25">
      <c r="A2030" s="26">
        <v>44218</v>
      </c>
      <c r="B2030" s="27">
        <v>7.2916666666666671E-2</v>
      </c>
      <c r="C2030" s="18">
        <v>4459.2</v>
      </c>
      <c r="D2030" s="19">
        <v>1785.87</v>
      </c>
      <c r="E2030" s="20">
        <v>1768.6610000000001</v>
      </c>
      <c r="F2030" s="19">
        <v>0</v>
      </c>
      <c r="G2030" s="19">
        <v>51.557000000000002</v>
      </c>
      <c r="H2030" s="18">
        <v>70.640882340190615</v>
      </c>
      <c r="I2030" s="19">
        <v>44.046979219345651</v>
      </c>
      <c r="J2030" s="20">
        <v>48.297413325791261</v>
      </c>
    </row>
    <row r="2031" spans="1:10" x14ac:dyDescent="0.25">
      <c r="A2031" s="26">
        <v>44218</v>
      </c>
      <c r="B2031" s="27">
        <v>8.3333333333333329E-2</v>
      </c>
      <c r="C2031" s="18">
        <v>4528.32</v>
      </c>
      <c r="D2031" s="19">
        <v>1765.2529999999999</v>
      </c>
      <c r="E2031" s="20">
        <v>1753.0419999999999</v>
      </c>
      <c r="F2031" s="19">
        <v>0</v>
      </c>
      <c r="G2031" s="19">
        <v>51.396999999999998</v>
      </c>
      <c r="H2031" s="18">
        <v>71.735854036314123</v>
      </c>
      <c r="I2031" s="19">
        <v>43.538478281110926</v>
      </c>
      <c r="J2031" s="20">
        <v>47.870900105487571</v>
      </c>
    </row>
    <row r="2032" spans="1:10" x14ac:dyDescent="0.25">
      <c r="A2032" s="26">
        <v>44218</v>
      </c>
      <c r="B2032" s="27">
        <v>9.375E-2</v>
      </c>
      <c r="C2032" s="18">
        <v>4441.68</v>
      </c>
      <c r="D2032" s="19">
        <v>1777.5719999999999</v>
      </c>
      <c r="E2032" s="20">
        <v>1761.8820000000001</v>
      </c>
      <c r="F2032" s="19">
        <v>0</v>
      </c>
      <c r="G2032" s="19">
        <v>51.389000000000003</v>
      </c>
      <c r="H2032" s="18">
        <v>70.363337431103758</v>
      </c>
      <c r="I2032" s="19">
        <v>43.842316039180169</v>
      </c>
      <c r="J2032" s="20">
        <v>48.112296921383894</v>
      </c>
    </row>
    <row r="2033" spans="1:10" x14ac:dyDescent="0.25">
      <c r="A2033" s="26">
        <v>44218</v>
      </c>
      <c r="B2033" s="27">
        <v>0.10416666666666667</v>
      </c>
      <c r="C2033" s="18">
        <v>4438.08</v>
      </c>
      <c r="D2033" s="19">
        <v>1750.6020000000001</v>
      </c>
      <c r="E2033" s="20">
        <v>1736.8140000000001</v>
      </c>
      <c r="F2033" s="19">
        <v>0</v>
      </c>
      <c r="G2033" s="19">
        <v>51.180999999999997</v>
      </c>
      <c r="H2033" s="18">
        <v>70.306307655263993</v>
      </c>
      <c r="I2033" s="19">
        <v>43.177123707405883</v>
      </c>
      <c r="J2033" s="20">
        <v>47.427756719925881</v>
      </c>
    </row>
    <row r="2034" spans="1:10" x14ac:dyDescent="0.25">
      <c r="A2034" s="26">
        <v>44218</v>
      </c>
      <c r="B2034" s="27">
        <v>0.11458333333333333</v>
      </c>
      <c r="C2034" s="18">
        <v>4507.4399999999996</v>
      </c>
      <c r="D2034" s="19">
        <v>1738.991</v>
      </c>
      <c r="E2034" s="20">
        <v>1727.047</v>
      </c>
      <c r="F2034" s="19">
        <v>0</v>
      </c>
      <c r="G2034" s="19">
        <v>51.420999999999999</v>
      </c>
      <c r="H2034" s="18">
        <v>71.405081336443487</v>
      </c>
      <c r="I2034" s="19">
        <v>42.890748172951625</v>
      </c>
      <c r="J2034" s="20">
        <v>47.161046007158987</v>
      </c>
    </row>
    <row r="2035" spans="1:10" x14ac:dyDescent="0.25">
      <c r="A2035" s="26">
        <v>44218</v>
      </c>
      <c r="B2035" s="27">
        <v>0.125</v>
      </c>
      <c r="C2035" s="18">
        <v>4444.5600000000004</v>
      </c>
      <c r="D2035" s="19">
        <v>1736.1849999999999</v>
      </c>
      <c r="E2035" s="20">
        <v>1719.7650000000001</v>
      </c>
      <c r="F2035" s="19">
        <v>0</v>
      </c>
      <c r="G2035" s="19">
        <v>50.965000000000003</v>
      </c>
      <c r="H2035" s="18">
        <v>70.40896125177558</v>
      </c>
      <c r="I2035" s="19">
        <v>42.821540546590533</v>
      </c>
      <c r="J2035" s="20">
        <v>46.962194014697793</v>
      </c>
    </row>
    <row r="2036" spans="1:10" x14ac:dyDescent="0.25">
      <c r="A2036" s="26">
        <v>44218</v>
      </c>
      <c r="B2036" s="27">
        <v>0.13541666666666666</v>
      </c>
      <c r="C2036" s="18">
        <v>4358.16</v>
      </c>
      <c r="D2036" s="19">
        <v>1716.3309999999999</v>
      </c>
      <c r="E2036" s="20">
        <v>1703.325</v>
      </c>
      <c r="F2036" s="19">
        <v>0</v>
      </c>
      <c r="G2036" s="19">
        <v>51.277000000000001</v>
      </c>
      <c r="H2036" s="18">
        <v>69.040246631621173</v>
      </c>
      <c r="I2036" s="19">
        <v>42.331858360641448</v>
      </c>
      <c r="J2036" s="20">
        <v>46.51326147472772</v>
      </c>
    </row>
    <row r="2037" spans="1:10" x14ac:dyDescent="0.25">
      <c r="A2037" s="26">
        <v>44218</v>
      </c>
      <c r="B2037" s="27">
        <v>0.14583333333333334</v>
      </c>
      <c r="C2037" s="18">
        <v>4370.6400000000003</v>
      </c>
      <c r="D2037" s="19">
        <v>1696.126</v>
      </c>
      <c r="E2037" s="20">
        <v>1678.558</v>
      </c>
      <c r="F2037" s="19">
        <v>0</v>
      </c>
      <c r="G2037" s="19">
        <v>51.261000000000003</v>
      </c>
      <c r="H2037" s="18">
        <v>69.237949854532374</v>
      </c>
      <c r="I2037" s="19">
        <v>41.833519055357819</v>
      </c>
      <c r="J2037" s="20">
        <v>45.836940780236304</v>
      </c>
    </row>
    <row r="2038" spans="1:10" x14ac:dyDescent="0.25">
      <c r="A2038" s="26">
        <v>44218</v>
      </c>
      <c r="B2038" s="27">
        <v>0.15625</v>
      </c>
      <c r="C2038" s="18">
        <v>4489.4399999999996</v>
      </c>
      <c r="D2038" s="19">
        <v>1726.1990000000001</v>
      </c>
      <c r="E2038" s="20">
        <v>1682.242</v>
      </c>
      <c r="F2038" s="19">
        <v>0</v>
      </c>
      <c r="G2038" s="19">
        <v>27.997</v>
      </c>
      <c r="H2038" s="18">
        <v>71.119932457244644</v>
      </c>
      <c r="I2038" s="19">
        <v>42.575244268314741</v>
      </c>
      <c r="J2038" s="20">
        <v>45.937540991747845</v>
      </c>
    </row>
    <row r="2039" spans="1:10" x14ac:dyDescent="0.25">
      <c r="A2039" s="26">
        <v>44218</v>
      </c>
      <c r="B2039" s="27">
        <v>0.16666666666666666</v>
      </c>
      <c r="C2039" s="18">
        <v>4413.84</v>
      </c>
      <c r="D2039" s="19">
        <v>1726.7750000000001</v>
      </c>
      <c r="E2039" s="20">
        <v>1686.4090000000001</v>
      </c>
      <c r="F2039" s="19">
        <v>0</v>
      </c>
      <c r="G2039" s="19">
        <v>31.716999999999999</v>
      </c>
      <c r="H2039" s="18">
        <v>69.922307164609563</v>
      </c>
      <c r="I2039" s="19">
        <v>42.58945082312016</v>
      </c>
      <c r="J2039" s="20">
        <v>46.051330644670919</v>
      </c>
    </row>
    <row r="2040" spans="1:10" x14ac:dyDescent="0.25">
      <c r="A2040" s="26">
        <v>44218</v>
      </c>
      <c r="B2040" s="27">
        <v>0.17708333333333334</v>
      </c>
      <c r="C2040" s="18">
        <v>4207.68</v>
      </c>
      <c r="D2040" s="19">
        <v>1719.644</v>
      </c>
      <c r="E2040" s="20">
        <v>1675.453</v>
      </c>
      <c r="F2040" s="19">
        <v>0</v>
      </c>
      <c r="G2040" s="19">
        <v>27.317</v>
      </c>
      <c r="H2040" s="18">
        <v>66.656402001518941</v>
      </c>
      <c r="I2040" s="19">
        <v>42.413570714930223</v>
      </c>
      <c r="J2040" s="20">
        <v>45.752151514019332</v>
      </c>
    </row>
    <row r="2041" spans="1:10" x14ac:dyDescent="0.25">
      <c r="A2041" s="26">
        <v>44218</v>
      </c>
      <c r="B2041" s="27">
        <v>0.1875</v>
      </c>
      <c r="C2041" s="18">
        <v>4241.5200000000004</v>
      </c>
      <c r="D2041" s="19">
        <v>1741.6869999999999</v>
      </c>
      <c r="E2041" s="20">
        <v>1709.808</v>
      </c>
      <c r="F2041" s="19">
        <v>0</v>
      </c>
      <c r="G2041" s="19">
        <v>51.109000000000002</v>
      </c>
      <c r="H2041" s="18">
        <v>67.192481894412751</v>
      </c>
      <c r="I2041" s="19">
        <v>42.957242741971399</v>
      </c>
      <c r="J2041" s="20">
        <v>46.690294908829053</v>
      </c>
    </row>
    <row r="2042" spans="1:10" x14ac:dyDescent="0.25">
      <c r="A2042" s="26">
        <v>44218</v>
      </c>
      <c r="B2042" s="27">
        <v>0.19791666666666666</v>
      </c>
      <c r="C2042" s="18">
        <v>4451.04</v>
      </c>
      <c r="D2042" s="19">
        <v>1863.269</v>
      </c>
      <c r="E2042" s="20">
        <v>1805.942</v>
      </c>
      <c r="F2042" s="19">
        <v>0</v>
      </c>
      <c r="G2042" s="19">
        <v>19.236999999999998</v>
      </c>
      <c r="H2042" s="18">
        <v>70.511614848287152</v>
      </c>
      <c r="I2042" s="19">
        <v>45.955960357165388</v>
      </c>
      <c r="J2042" s="20">
        <v>49.31545797436938</v>
      </c>
    </row>
    <row r="2043" spans="1:10" x14ac:dyDescent="0.25">
      <c r="A2043" s="26">
        <v>44218</v>
      </c>
      <c r="B2043" s="27">
        <v>0.20833333333333334</v>
      </c>
      <c r="C2043" s="18">
        <v>4543.68</v>
      </c>
      <c r="D2043" s="19">
        <v>1896.5989999999999</v>
      </c>
      <c r="E2043" s="20">
        <v>1860.674</v>
      </c>
      <c r="F2043" s="19">
        <v>0</v>
      </c>
      <c r="G2043" s="19">
        <v>48.741</v>
      </c>
      <c r="H2043" s="18">
        <v>71.979181079897145</v>
      </c>
      <c r="I2043" s="19">
        <v>46.778016731582781</v>
      </c>
      <c r="J2043" s="20">
        <v>50.810042875685802</v>
      </c>
    </row>
    <row r="2044" spans="1:10" x14ac:dyDescent="0.25">
      <c r="A2044" s="26">
        <v>44218</v>
      </c>
      <c r="B2044" s="27">
        <v>0.21875</v>
      </c>
      <c r="C2044" s="18">
        <v>4542.72</v>
      </c>
      <c r="D2044" s="19">
        <v>1967.895</v>
      </c>
      <c r="E2044" s="20">
        <v>1940.806</v>
      </c>
      <c r="F2044" s="19">
        <v>0</v>
      </c>
      <c r="G2044" s="19">
        <v>51.076999999999998</v>
      </c>
      <c r="H2044" s="18">
        <v>71.9639731396732</v>
      </c>
      <c r="I2044" s="19">
        <v>48.53647251527503</v>
      </c>
      <c r="J2044" s="20">
        <v>52.998234012722413</v>
      </c>
    </row>
    <row r="2045" spans="1:10" x14ac:dyDescent="0.25">
      <c r="A2045" s="26">
        <v>44218</v>
      </c>
      <c r="B2045" s="27">
        <v>0.22916666666666666</v>
      </c>
      <c r="C2045" s="18">
        <v>4679.28</v>
      </c>
      <c r="D2045" s="19">
        <v>2050.1</v>
      </c>
      <c r="E2045" s="20">
        <v>2015.864</v>
      </c>
      <c r="F2045" s="19">
        <v>0</v>
      </c>
      <c r="G2045" s="19">
        <v>51.564999999999998</v>
      </c>
      <c r="H2045" s="18">
        <v>74.127302636528327</v>
      </c>
      <c r="I2045" s="19">
        <v>50.563989594752428</v>
      </c>
      <c r="J2045" s="20">
        <v>55.047867746607672</v>
      </c>
    </row>
    <row r="2046" spans="1:10" x14ac:dyDescent="0.25">
      <c r="A2046" s="26">
        <v>44218</v>
      </c>
      <c r="B2046" s="27">
        <v>0.23958333333333334</v>
      </c>
      <c r="C2046" s="18">
        <v>4887.84</v>
      </c>
      <c r="D2046" s="19">
        <v>2182.2930000000001</v>
      </c>
      <c r="E2046" s="20">
        <v>2152.6959999999999</v>
      </c>
      <c r="F2046" s="19">
        <v>0</v>
      </c>
      <c r="G2046" s="19">
        <v>51.405000000000001</v>
      </c>
      <c r="H2046" s="18">
        <v>77.431227650178798</v>
      </c>
      <c r="I2046" s="19">
        <v>53.824418586752387</v>
      </c>
      <c r="J2046" s="20">
        <v>58.78438461456296</v>
      </c>
    </row>
    <row r="2047" spans="1:10" x14ac:dyDescent="0.25">
      <c r="A2047" s="26">
        <v>44218</v>
      </c>
      <c r="B2047" s="27">
        <v>0.25</v>
      </c>
      <c r="C2047" s="18">
        <v>5141.76</v>
      </c>
      <c r="D2047" s="19">
        <v>2335.1999999999998</v>
      </c>
      <c r="E2047" s="20">
        <v>2301.6179999999999</v>
      </c>
      <c r="F2047" s="19">
        <v>0</v>
      </c>
      <c r="G2047" s="19">
        <v>51.372999999999998</v>
      </c>
      <c r="H2047" s="18">
        <v>81.45372783941032</v>
      </c>
      <c r="I2047" s="19">
        <v>57.595740940278944</v>
      </c>
      <c r="J2047" s="20">
        <v>62.851047127788213</v>
      </c>
    </row>
    <row r="2048" spans="1:10" x14ac:dyDescent="0.25">
      <c r="A2048" s="26">
        <v>44218</v>
      </c>
      <c r="B2048" s="27">
        <v>0.26041666666666669</v>
      </c>
      <c r="C2048" s="18">
        <v>5321.28</v>
      </c>
      <c r="D2048" s="19">
        <v>2467.049</v>
      </c>
      <c r="E2048" s="20">
        <v>2447.42</v>
      </c>
      <c r="F2048" s="19">
        <v>0</v>
      </c>
      <c r="G2048" s="19">
        <v>51.773000000000003</v>
      </c>
      <c r="H2048" s="18">
        <v>84.297612661286664</v>
      </c>
      <c r="I2048" s="19">
        <v>60.847685462047892</v>
      </c>
      <c r="J2048" s="20">
        <v>66.832510764814771</v>
      </c>
    </row>
    <row r="2049" spans="1:10" x14ac:dyDescent="0.25">
      <c r="A2049" s="26">
        <v>44218</v>
      </c>
      <c r="B2049" s="27">
        <v>0.27083333333333331</v>
      </c>
      <c r="C2049" s="18">
        <v>5472</v>
      </c>
      <c r="D2049" s="19">
        <v>2569.1610000000001</v>
      </c>
      <c r="E2049" s="20">
        <v>2547.723</v>
      </c>
      <c r="F2049" s="19">
        <v>0</v>
      </c>
      <c r="G2049" s="19">
        <v>51.540999999999997</v>
      </c>
      <c r="H2049" s="18">
        <v>86.685259276444896</v>
      </c>
      <c r="I2049" s="19">
        <v>63.366191927829739</v>
      </c>
      <c r="J2049" s="20">
        <v>69.571518097942388</v>
      </c>
    </row>
    <row r="2050" spans="1:10" x14ac:dyDescent="0.25">
      <c r="A2050" s="26">
        <v>44218</v>
      </c>
      <c r="B2050" s="27">
        <v>0.28125</v>
      </c>
      <c r="C2050" s="18">
        <v>5391.12</v>
      </c>
      <c r="D2050" s="19">
        <v>2663.8130000000001</v>
      </c>
      <c r="E2050" s="20">
        <v>2621.1239999999998</v>
      </c>
      <c r="F2050" s="19">
        <v>0</v>
      </c>
      <c r="G2050" s="19">
        <v>51.837000000000003</v>
      </c>
      <c r="H2050" s="18">
        <v>85.403990312578145</v>
      </c>
      <c r="I2050" s="19">
        <v>65.700703777555375</v>
      </c>
      <c r="J2050" s="20">
        <v>71.575903582513149</v>
      </c>
    </row>
    <row r="2051" spans="1:10" x14ac:dyDescent="0.25">
      <c r="A2051" s="26">
        <v>44218</v>
      </c>
      <c r="B2051" s="27">
        <v>0.29166666666666669</v>
      </c>
      <c r="C2051" s="18">
        <v>5604</v>
      </c>
      <c r="D2051" s="19">
        <v>2825.4209999999998</v>
      </c>
      <c r="E2051" s="20">
        <v>2764.444</v>
      </c>
      <c r="F2051" s="19">
        <v>0</v>
      </c>
      <c r="G2051" s="19">
        <v>51.213000000000001</v>
      </c>
      <c r="H2051" s="18">
        <v>88.776351057236326</v>
      </c>
      <c r="I2051" s="19">
        <v>69.686628966779665</v>
      </c>
      <c r="J2051" s="20">
        <v>75.489590421230346</v>
      </c>
    </row>
    <row r="2052" spans="1:10" x14ac:dyDescent="0.25">
      <c r="A2052" s="26">
        <v>44218</v>
      </c>
      <c r="B2052" s="27">
        <v>0.30208333333333331</v>
      </c>
      <c r="C2052" s="18">
        <v>5553.84</v>
      </c>
      <c r="D2052" s="19">
        <v>2852.027</v>
      </c>
      <c r="E2052" s="20">
        <v>2769.72</v>
      </c>
      <c r="F2052" s="19">
        <v>0</v>
      </c>
      <c r="G2052" s="19">
        <v>44.436999999999998</v>
      </c>
      <c r="H2052" s="18">
        <v>87.981736180535577</v>
      </c>
      <c r="I2052" s="19">
        <v>70.342843545169984</v>
      </c>
      <c r="J2052" s="20">
        <v>75.633663905468921</v>
      </c>
    </row>
    <row r="2053" spans="1:10" x14ac:dyDescent="0.25">
      <c r="A2053" s="26">
        <v>44218</v>
      </c>
      <c r="B2053" s="27">
        <v>0.3125</v>
      </c>
      <c r="C2053" s="18">
        <v>5606.88</v>
      </c>
      <c r="D2053" s="19">
        <v>2988.7159999999999</v>
      </c>
      <c r="E2053" s="20">
        <v>2904.4140000000002</v>
      </c>
      <c r="F2053" s="19">
        <v>0</v>
      </c>
      <c r="G2053" s="19">
        <v>44.557000000000002</v>
      </c>
      <c r="H2053" s="18">
        <v>88.821974877908147</v>
      </c>
      <c r="I2053" s="19">
        <v>73.714162589956644</v>
      </c>
      <c r="J2053" s="20">
        <v>79.311797697362408</v>
      </c>
    </row>
    <row r="2054" spans="1:10" x14ac:dyDescent="0.25">
      <c r="A2054" s="26">
        <v>44218</v>
      </c>
      <c r="B2054" s="27">
        <v>0.32291666666666669</v>
      </c>
      <c r="C2054" s="18">
        <v>5650.08</v>
      </c>
      <c r="D2054" s="19">
        <v>3077.152</v>
      </c>
      <c r="E2054" s="20">
        <v>2994.846</v>
      </c>
      <c r="F2054" s="19">
        <v>0</v>
      </c>
      <c r="G2054" s="19">
        <v>42.780999999999999</v>
      </c>
      <c r="H2054" s="18">
        <v>89.506332187985336</v>
      </c>
      <c r="I2054" s="19">
        <v>75.895362035740519</v>
      </c>
      <c r="J2054" s="20">
        <v>81.781254355183179</v>
      </c>
    </row>
    <row r="2055" spans="1:10" x14ac:dyDescent="0.25">
      <c r="A2055" s="26">
        <v>44218</v>
      </c>
      <c r="B2055" s="27">
        <v>0.33333333333333331</v>
      </c>
      <c r="C2055" s="18">
        <v>5901.12</v>
      </c>
      <c r="D2055" s="19">
        <v>3212.2</v>
      </c>
      <c r="E2055" s="20">
        <v>3120.0709999999999</v>
      </c>
      <c r="F2055" s="19">
        <v>0</v>
      </c>
      <c r="G2055" s="19">
        <v>40.725000000000001</v>
      </c>
      <c r="H2055" s="18">
        <v>93.483208556545037</v>
      </c>
      <c r="I2055" s="19">
        <v>79.226207197826326</v>
      </c>
      <c r="J2055" s="20">
        <v>85.200815019280043</v>
      </c>
    </row>
    <row r="2056" spans="1:10" x14ac:dyDescent="0.25">
      <c r="A2056" s="26">
        <v>44218</v>
      </c>
      <c r="B2056" s="27">
        <v>0.34375</v>
      </c>
      <c r="C2056" s="18">
        <v>6053.76</v>
      </c>
      <c r="D2056" s="19">
        <v>3355.8029999999999</v>
      </c>
      <c r="E2056" s="20">
        <v>3259.9340000000002</v>
      </c>
      <c r="F2056" s="19">
        <v>0</v>
      </c>
      <c r="G2056" s="19">
        <v>35.941000000000003</v>
      </c>
      <c r="H2056" s="18">
        <v>95.901271052151145</v>
      </c>
      <c r="I2056" s="19">
        <v>82.768054228593229</v>
      </c>
      <c r="J2056" s="20">
        <v>89.020100410875799</v>
      </c>
    </row>
    <row r="2057" spans="1:10" x14ac:dyDescent="0.25">
      <c r="A2057" s="26">
        <v>44218</v>
      </c>
      <c r="B2057" s="27">
        <v>0.35416666666666669</v>
      </c>
      <c r="C2057" s="18">
        <v>6168</v>
      </c>
      <c r="D2057" s="19">
        <v>3455.5010000000002</v>
      </c>
      <c r="E2057" s="20">
        <v>3361.4430000000002</v>
      </c>
      <c r="F2057" s="19">
        <v>0</v>
      </c>
      <c r="G2057" s="19">
        <v>36.692999999999998</v>
      </c>
      <c r="H2057" s="18">
        <v>97.711015938799719</v>
      </c>
      <c r="I2057" s="19">
        <v>85.227021417812125</v>
      </c>
      <c r="J2057" s="20">
        <v>91.792040386534083</v>
      </c>
    </row>
    <row r="2058" spans="1:10" x14ac:dyDescent="0.25">
      <c r="A2058" s="26">
        <v>44218</v>
      </c>
      <c r="B2058" s="27">
        <v>0.36458333333333331</v>
      </c>
      <c r="C2058" s="18">
        <v>6136.8</v>
      </c>
      <c r="D2058" s="19">
        <v>3389.3339999999998</v>
      </c>
      <c r="E2058" s="20">
        <v>3291.57</v>
      </c>
      <c r="F2058" s="19">
        <v>0</v>
      </c>
      <c r="G2058" s="19">
        <v>38.436999999999998</v>
      </c>
      <c r="H2058" s="18">
        <v>97.216757881521758</v>
      </c>
      <c r="I2058" s="19">
        <v>83.595068098697936</v>
      </c>
      <c r="J2058" s="20">
        <v>89.883995169664928</v>
      </c>
    </row>
    <row r="2059" spans="1:10" x14ac:dyDescent="0.25">
      <c r="A2059" s="26">
        <v>44218</v>
      </c>
      <c r="B2059" s="27">
        <v>0.375</v>
      </c>
      <c r="C2059" s="18">
        <v>6068.88</v>
      </c>
      <c r="D2059" s="19">
        <v>3500.3090000000002</v>
      </c>
      <c r="E2059" s="20">
        <v>3406.944</v>
      </c>
      <c r="F2059" s="19">
        <v>0</v>
      </c>
      <c r="G2059" s="19">
        <v>40.773000000000003</v>
      </c>
      <c r="H2059" s="18">
        <v>96.140796110678153</v>
      </c>
      <c r="I2059" s="19">
        <v>86.332172993716554</v>
      </c>
      <c r="J2059" s="20">
        <v>93.034551305097224</v>
      </c>
    </row>
    <row r="2060" spans="1:10" x14ac:dyDescent="0.25">
      <c r="A2060" s="26">
        <v>44218</v>
      </c>
      <c r="B2060" s="27">
        <v>0.38541666666666669</v>
      </c>
      <c r="C2060" s="18">
        <v>6373.92</v>
      </c>
      <c r="D2060" s="19">
        <v>3529.0920000000001</v>
      </c>
      <c r="E2060" s="20">
        <v>3445.07</v>
      </c>
      <c r="F2060" s="19">
        <v>0</v>
      </c>
      <c r="G2060" s="19">
        <v>40.737000000000002</v>
      </c>
      <c r="H2060" s="18">
        <v>100.97311911683437</v>
      </c>
      <c r="I2060" s="19">
        <v>87.042081443307183</v>
      </c>
      <c r="J2060" s="20">
        <v>94.075670649312499</v>
      </c>
    </row>
    <row r="2061" spans="1:10" x14ac:dyDescent="0.25">
      <c r="A2061" s="26">
        <v>44218</v>
      </c>
      <c r="B2061" s="27">
        <v>0.39583333333333331</v>
      </c>
      <c r="C2061" s="18">
        <v>6488.16</v>
      </c>
      <c r="D2061" s="19">
        <v>3592.7429999999999</v>
      </c>
      <c r="E2061" s="20">
        <v>3509.0810000000001</v>
      </c>
      <c r="F2061" s="19">
        <v>0</v>
      </c>
      <c r="G2061" s="19">
        <v>44.789000000000001</v>
      </c>
      <c r="H2061" s="18">
        <v>102.78286400348294</v>
      </c>
      <c r="I2061" s="19">
        <v>88.611979741778271</v>
      </c>
      <c r="J2061" s="20">
        <v>95.823640285323719</v>
      </c>
    </row>
    <row r="2062" spans="1:10" x14ac:dyDescent="0.25">
      <c r="A2062" s="26">
        <v>44218</v>
      </c>
      <c r="B2062" s="27">
        <v>0.40625</v>
      </c>
      <c r="C2062" s="18">
        <v>5893.92</v>
      </c>
      <c r="D2062" s="19">
        <v>3532.009</v>
      </c>
      <c r="E2062" s="20">
        <v>3443.252</v>
      </c>
      <c r="F2062" s="19">
        <v>0</v>
      </c>
      <c r="G2062" s="19">
        <v>48.598999999999997</v>
      </c>
      <c r="H2062" s="18">
        <v>93.36914900486552</v>
      </c>
      <c r="I2062" s="19">
        <v>87.114026791167234</v>
      </c>
      <c r="J2062" s="20">
        <v>94.026025919527484</v>
      </c>
    </row>
    <row r="2063" spans="1:10" x14ac:dyDescent="0.25">
      <c r="A2063" s="26">
        <v>44218</v>
      </c>
      <c r="B2063" s="27">
        <v>0.41666666666666669</v>
      </c>
      <c r="C2063" s="18">
        <v>5948.16</v>
      </c>
      <c r="D2063" s="19">
        <v>3485.2330000000002</v>
      </c>
      <c r="E2063" s="20">
        <v>3444.221</v>
      </c>
      <c r="F2063" s="19">
        <v>0</v>
      </c>
      <c r="G2063" s="19">
        <v>89.988</v>
      </c>
      <c r="H2063" s="18">
        <v>94.228397627517992</v>
      </c>
      <c r="I2063" s="19">
        <v>85.960336153010985</v>
      </c>
      <c r="J2063" s="20">
        <v>94.052486724346892</v>
      </c>
    </row>
    <row r="2064" spans="1:10" x14ac:dyDescent="0.25">
      <c r="A2064" s="26">
        <v>44218</v>
      </c>
      <c r="B2064" s="27">
        <v>0.42708333333333331</v>
      </c>
      <c r="C2064" s="18">
        <v>5801.76</v>
      </c>
      <c r="D2064" s="19">
        <v>3463.73</v>
      </c>
      <c r="E2064" s="20">
        <v>3479.5419999999999</v>
      </c>
      <c r="F2064" s="19">
        <v>0</v>
      </c>
      <c r="G2064" s="19">
        <v>143.65700000000001</v>
      </c>
      <c r="H2064" s="18">
        <v>91.909186743367499</v>
      </c>
      <c r="I2064" s="19">
        <v>85.429982771099873</v>
      </c>
      <c r="J2064" s="20">
        <v>95.017009001979673</v>
      </c>
    </row>
    <row r="2065" spans="1:10" x14ac:dyDescent="0.25">
      <c r="A2065" s="26">
        <v>44218</v>
      </c>
      <c r="B2065" s="27">
        <v>0.4375</v>
      </c>
      <c r="C2065" s="18">
        <v>5723.28</v>
      </c>
      <c r="D2065" s="19">
        <v>3389.806</v>
      </c>
      <c r="E2065" s="20">
        <v>3388.3040000000001</v>
      </c>
      <c r="F2065" s="19">
        <v>0</v>
      </c>
      <c r="G2065" s="19">
        <v>126.544</v>
      </c>
      <c r="H2065" s="18">
        <v>90.665937630060583</v>
      </c>
      <c r="I2065" s="19">
        <v>83.606709581107921</v>
      </c>
      <c r="J2065" s="20">
        <v>92.525542634474235</v>
      </c>
    </row>
    <row r="2066" spans="1:10" x14ac:dyDescent="0.25">
      <c r="A2066" s="26">
        <v>44218</v>
      </c>
      <c r="B2066" s="27">
        <v>0.44791666666666669</v>
      </c>
      <c r="C2066" s="18">
        <v>5815.2</v>
      </c>
      <c r="D2066" s="19">
        <v>3384.4780000000001</v>
      </c>
      <c r="E2066" s="20">
        <v>3359.8090000000002</v>
      </c>
      <c r="F2066" s="19">
        <v>0</v>
      </c>
      <c r="G2066" s="19">
        <v>106.411</v>
      </c>
      <c r="H2066" s="18">
        <v>92.122097906502617</v>
      </c>
      <c r="I2066" s="19">
        <v>83.47529894915786</v>
      </c>
      <c r="J2066" s="20">
        <v>91.747420205858219</v>
      </c>
    </row>
    <row r="2067" spans="1:10" x14ac:dyDescent="0.25">
      <c r="A2067" s="26">
        <v>44218</v>
      </c>
      <c r="B2067" s="27">
        <v>0.45833333333333331</v>
      </c>
      <c r="C2067" s="18">
        <v>5713.92</v>
      </c>
      <c r="D2067" s="19">
        <v>3400.9929999999999</v>
      </c>
      <c r="E2067" s="20">
        <v>3387.337</v>
      </c>
      <c r="F2067" s="19">
        <v>0</v>
      </c>
      <c r="G2067" s="19">
        <v>112.318</v>
      </c>
      <c r="H2067" s="18">
        <v>90.517660212877189</v>
      </c>
      <c r="I2067" s="19">
        <v>83.88262751271931</v>
      </c>
      <c r="J2067" s="20">
        <v>92.499136444319049</v>
      </c>
    </row>
    <row r="2068" spans="1:10" x14ac:dyDescent="0.25">
      <c r="A2068" s="26">
        <v>44218</v>
      </c>
      <c r="B2068" s="27">
        <v>0.46875</v>
      </c>
      <c r="C2068" s="18">
        <v>5837.28</v>
      </c>
      <c r="D2068" s="19">
        <v>3566.864</v>
      </c>
      <c r="E2068" s="20">
        <v>3495.047</v>
      </c>
      <c r="F2068" s="19">
        <v>0</v>
      </c>
      <c r="G2068" s="19">
        <v>55.276000000000003</v>
      </c>
      <c r="H2068" s="18">
        <v>92.471880531653184</v>
      </c>
      <c r="I2068" s="19">
        <v>87.973696005998264</v>
      </c>
      <c r="J2068" s="20">
        <v>95.440409186422244</v>
      </c>
    </row>
    <row r="2069" spans="1:10" x14ac:dyDescent="0.25">
      <c r="A2069" s="26">
        <v>44218</v>
      </c>
      <c r="B2069" s="27">
        <v>0.47916666666666669</v>
      </c>
      <c r="C2069" s="18">
        <v>5985.84</v>
      </c>
      <c r="D2069" s="19">
        <v>3652.4050000000002</v>
      </c>
      <c r="E2069" s="20">
        <v>3572.15</v>
      </c>
      <c r="F2069" s="19">
        <v>0</v>
      </c>
      <c r="G2069" s="19">
        <v>52.036000000000001</v>
      </c>
      <c r="H2069" s="18">
        <v>94.825309281307554</v>
      </c>
      <c r="I2069" s="19">
        <v>90.083492715390349</v>
      </c>
      <c r="J2069" s="20">
        <v>97.545886414482624</v>
      </c>
    </row>
    <row r="2070" spans="1:10" x14ac:dyDescent="0.25">
      <c r="A2070" s="26">
        <v>44218</v>
      </c>
      <c r="B2070" s="27">
        <v>0.48958333333333331</v>
      </c>
      <c r="C2070" s="18">
        <v>5904.48</v>
      </c>
      <c r="D2070" s="19">
        <v>3622.8389999999999</v>
      </c>
      <c r="E2070" s="20">
        <v>3629.0680000000002</v>
      </c>
      <c r="F2070" s="19">
        <v>0</v>
      </c>
      <c r="G2070" s="19">
        <v>136.16999999999999</v>
      </c>
      <c r="H2070" s="18">
        <v>93.536436347328817</v>
      </c>
      <c r="I2070" s="19">
        <v>89.354272230361104</v>
      </c>
      <c r="J2070" s="20">
        <v>99.100165143802371</v>
      </c>
    </row>
    <row r="2071" spans="1:10" x14ac:dyDescent="0.25">
      <c r="A2071" s="26">
        <v>44218</v>
      </c>
      <c r="B2071" s="27">
        <v>0.5</v>
      </c>
      <c r="C2071" s="18">
        <v>5687.5290000000005</v>
      </c>
      <c r="D2071" s="19">
        <v>3521.4079999999999</v>
      </c>
      <c r="E2071" s="20">
        <v>3654.3310000000001</v>
      </c>
      <c r="F2071" s="19">
        <v>1.2E-2</v>
      </c>
      <c r="G2071" s="19">
        <v>260.17</v>
      </c>
      <c r="H2071" s="18">
        <v>90.099584431158519</v>
      </c>
      <c r="I2071" s="19">
        <v>86.852562055937739</v>
      </c>
      <c r="J2071" s="20">
        <v>99.790030275022801</v>
      </c>
    </row>
    <row r="2072" spans="1:10" x14ac:dyDescent="0.25">
      <c r="A2072" s="26">
        <v>44218</v>
      </c>
      <c r="B2072" s="27">
        <v>0.51041666666666663</v>
      </c>
      <c r="C2072" s="18">
        <v>5819.6909999999998</v>
      </c>
      <c r="D2072" s="19">
        <v>3461.982</v>
      </c>
      <c r="E2072" s="20">
        <v>3789.7910000000002</v>
      </c>
      <c r="F2072" s="19">
        <v>1.1839999999999999</v>
      </c>
      <c r="G2072" s="19">
        <v>453.20499999999998</v>
      </c>
      <c r="H2072" s="18">
        <v>92.193242551862724</v>
      </c>
      <c r="I2072" s="19">
        <v>85.38686982353066</v>
      </c>
      <c r="J2072" s="20">
        <v>103.48908148331635</v>
      </c>
    </row>
    <row r="2073" spans="1:10" x14ac:dyDescent="0.25">
      <c r="A2073" s="26">
        <v>44218</v>
      </c>
      <c r="B2073" s="27">
        <v>0.52083333333333337</v>
      </c>
      <c r="C2073" s="18">
        <v>6036.4930000000004</v>
      </c>
      <c r="D2073" s="19">
        <v>3573.2919999999999</v>
      </c>
      <c r="E2073" s="20">
        <v>3675.3519999999999</v>
      </c>
      <c r="F2073" s="19">
        <v>0.33600000000000002</v>
      </c>
      <c r="G2073" s="19">
        <v>234.63300000000001</v>
      </c>
      <c r="H2073" s="18">
        <v>95.62773406897746</v>
      </c>
      <c r="I2073" s="19">
        <v>88.132237211361442</v>
      </c>
      <c r="J2073" s="20">
        <v>100.36405770341153</v>
      </c>
    </row>
    <row r="2074" spans="1:10" x14ac:dyDescent="0.25">
      <c r="A2074" s="26">
        <v>44218</v>
      </c>
      <c r="B2074" s="27">
        <v>0.53125</v>
      </c>
      <c r="C2074" s="18">
        <v>5950.2489999999998</v>
      </c>
      <c r="D2074" s="19">
        <v>3558.58</v>
      </c>
      <c r="E2074" s="20">
        <v>3607.732</v>
      </c>
      <c r="F2074" s="19">
        <v>0.224</v>
      </c>
      <c r="G2074" s="19">
        <v>172.94300000000001</v>
      </c>
      <c r="H2074" s="18">
        <v>94.261490739109448</v>
      </c>
      <c r="I2074" s="19">
        <v>87.769378124039847</v>
      </c>
      <c r="J2074" s="20">
        <v>98.517535905797402</v>
      </c>
    </row>
    <row r="2075" spans="1:10" x14ac:dyDescent="0.25">
      <c r="A2075" s="26">
        <v>44218</v>
      </c>
      <c r="B2075" s="27">
        <v>0.54166666666666663</v>
      </c>
      <c r="C2075" s="18">
        <v>5713.8490000000002</v>
      </c>
      <c r="D2075" s="19">
        <v>3438.7310000000002</v>
      </c>
      <c r="E2075" s="20">
        <v>3541.7350000000001</v>
      </c>
      <c r="F2075" s="19">
        <v>0.224</v>
      </c>
      <c r="G2075" s="19">
        <v>221.20699999999999</v>
      </c>
      <c r="H2075" s="18">
        <v>90.516535458964796</v>
      </c>
      <c r="I2075" s="19">
        <v>84.813403494050348</v>
      </c>
      <c r="J2075" s="20">
        <v>96.715333908205878</v>
      </c>
    </row>
    <row r="2076" spans="1:10" x14ac:dyDescent="0.25">
      <c r="A2076" s="26">
        <v>44218</v>
      </c>
      <c r="B2076" s="27">
        <v>0.55208333333333337</v>
      </c>
      <c r="C2076" s="18">
        <v>5678.64</v>
      </c>
      <c r="D2076" s="19">
        <v>3496.3760000000002</v>
      </c>
      <c r="E2076" s="20">
        <v>3579.547</v>
      </c>
      <c r="F2076" s="19">
        <v>0</v>
      </c>
      <c r="G2076" s="19">
        <v>197.56299999999999</v>
      </c>
      <c r="H2076" s="18">
        <v>89.95876840964749</v>
      </c>
      <c r="I2076" s="19">
        <v>86.235168861685835</v>
      </c>
      <c r="J2076" s="20">
        <v>97.747878750137033</v>
      </c>
    </row>
    <row r="2077" spans="1:10" x14ac:dyDescent="0.25">
      <c r="A2077" s="26">
        <v>44218</v>
      </c>
      <c r="B2077" s="27">
        <v>0.5625</v>
      </c>
      <c r="C2077" s="18">
        <v>5647.68</v>
      </c>
      <c r="D2077" s="19">
        <v>3421.02</v>
      </c>
      <c r="E2077" s="20">
        <v>3443.6480000000001</v>
      </c>
      <c r="F2077" s="19">
        <v>0</v>
      </c>
      <c r="G2077" s="19">
        <v>127.834</v>
      </c>
      <c r="H2077" s="18">
        <v>89.468312337425502</v>
      </c>
      <c r="I2077" s="19">
        <v>84.376576597941551</v>
      </c>
      <c r="J2077" s="20">
        <v>94.036839623045012</v>
      </c>
    </row>
    <row r="2078" spans="1:10" x14ac:dyDescent="0.25">
      <c r="A2078" s="26">
        <v>44218</v>
      </c>
      <c r="B2078" s="27">
        <v>0.57291666666666663</v>
      </c>
      <c r="C2078" s="18">
        <v>5451.36</v>
      </c>
      <c r="D2078" s="19">
        <v>3317.7739999999999</v>
      </c>
      <c r="E2078" s="20">
        <v>3369.413</v>
      </c>
      <c r="F2078" s="19">
        <v>0</v>
      </c>
      <c r="G2078" s="19">
        <v>156.089</v>
      </c>
      <c r="H2078" s="18">
        <v>86.358288561630232</v>
      </c>
      <c r="I2078" s="19">
        <v>81.830100977386536</v>
      </c>
      <c r="J2078" s="20">
        <v>92.009679823490373</v>
      </c>
    </row>
    <row r="2079" spans="1:10" x14ac:dyDescent="0.25">
      <c r="A2079" s="26">
        <v>44218</v>
      </c>
      <c r="B2079" s="27">
        <v>0.58333333333333337</v>
      </c>
      <c r="C2079" s="18">
        <v>5122.0810000000001</v>
      </c>
      <c r="D2079" s="19">
        <v>3265.145</v>
      </c>
      <c r="E2079" s="20">
        <v>3379.402</v>
      </c>
      <c r="F2079" s="19">
        <v>0.32</v>
      </c>
      <c r="G2079" s="19">
        <v>214.66800000000001</v>
      </c>
      <c r="H2079" s="18">
        <v>81.141980906423996</v>
      </c>
      <c r="I2079" s="19">
        <v>80.532051024514871</v>
      </c>
      <c r="J2079" s="20">
        <v>92.282452763986782</v>
      </c>
    </row>
    <row r="2080" spans="1:10" x14ac:dyDescent="0.25">
      <c r="A2080" s="26">
        <v>44218</v>
      </c>
      <c r="B2080" s="27">
        <v>0.59375</v>
      </c>
      <c r="C2080" s="18">
        <v>5372.5320000000002</v>
      </c>
      <c r="D2080" s="19">
        <v>3287.6950000000002</v>
      </c>
      <c r="E2080" s="20">
        <v>3358.6990000000001</v>
      </c>
      <c r="F2080" s="19">
        <v>0.17599999999999999</v>
      </c>
      <c r="G2080" s="19">
        <v>185.197</v>
      </c>
      <c r="H2080" s="18">
        <v>85.109526569992155</v>
      </c>
      <c r="I2080" s="19">
        <v>81.088227779483731</v>
      </c>
      <c r="J2080" s="20">
        <v>91.7171090672106</v>
      </c>
    </row>
    <row r="2081" spans="1:10" x14ac:dyDescent="0.25">
      <c r="A2081" s="26">
        <v>44218</v>
      </c>
      <c r="B2081" s="27">
        <v>0.60416666666666663</v>
      </c>
      <c r="C2081" s="18">
        <v>5268.96</v>
      </c>
      <c r="D2081" s="19">
        <v>3198.297</v>
      </c>
      <c r="E2081" s="20">
        <v>3243.84</v>
      </c>
      <c r="F2081" s="19">
        <v>0</v>
      </c>
      <c r="G2081" s="19">
        <v>136.898</v>
      </c>
      <c r="H2081" s="18">
        <v>83.468779919082067</v>
      </c>
      <c r="I2081" s="19">
        <v>78.883301414042208</v>
      </c>
      <c r="J2081" s="20">
        <v>88.580616207817513</v>
      </c>
    </row>
    <row r="2082" spans="1:10" x14ac:dyDescent="0.25">
      <c r="A2082" s="26">
        <v>44218</v>
      </c>
      <c r="B2082" s="27">
        <v>0.61458333333333337</v>
      </c>
      <c r="C2082" s="18">
        <v>5071.68</v>
      </c>
      <c r="D2082" s="19">
        <v>3214.808</v>
      </c>
      <c r="E2082" s="20">
        <v>3211.27</v>
      </c>
      <c r="F2082" s="19">
        <v>0</v>
      </c>
      <c r="G2082" s="19">
        <v>89.281999999999996</v>
      </c>
      <c r="H2082" s="18">
        <v>80.34354820306288</v>
      </c>
      <c r="I2082" s="19">
        <v>79.290531320973059</v>
      </c>
      <c r="J2082" s="20">
        <v>87.691216400833</v>
      </c>
    </row>
    <row r="2083" spans="1:10" x14ac:dyDescent="0.25">
      <c r="A2083" s="26">
        <v>44218</v>
      </c>
      <c r="B2083" s="27">
        <v>0.625</v>
      </c>
      <c r="C2083" s="18">
        <v>5073.8760000000002</v>
      </c>
      <c r="D2083" s="19">
        <v>3194.6579999999999</v>
      </c>
      <c r="E2083" s="20">
        <v>3227.15</v>
      </c>
      <c r="F2083" s="19">
        <v>4.8000000000000001E-2</v>
      </c>
      <c r="G2083" s="19">
        <v>126.73399999999999</v>
      </c>
      <c r="H2083" s="18">
        <v>80.378336366325129</v>
      </c>
      <c r="I2083" s="19">
        <v>78.793548544360078</v>
      </c>
      <c r="J2083" s="20">
        <v>88.124856834818701</v>
      </c>
    </row>
    <row r="2084" spans="1:10" x14ac:dyDescent="0.25">
      <c r="A2084" s="26">
        <v>44218</v>
      </c>
      <c r="B2084" s="27">
        <v>0.63541666666666663</v>
      </c>
      <c r="C2084" s="18">
        <v>5173.4759999999997</v>
      </c>
      <c r="D2084" s="19">
        <v>3148.607</v>
      </c>
      <c r="E2084" s="20">
        <v>3250.1579999999999</v>
      </c>
      <c r="F2084" s="19">
        <v>4.8000000000000001E-2</v>
      </c>
      <c r="G2084" s="19">
        <v>190.58199999999999</v>
      </c>
      <c r="H2084" s="18">
        <v>81.956160164558653</v>
      </c>
      <c r="I2084" s="19">
        <v>77.657739420498842</v>
      </c>
      <c r="J2084" s="20">
        <v>88.753143932119869</v>
      </c>
    </row>
    <row r="2085" spans="1:10" x14ac:dyDescent="0.25">
      <c r="A2085" s="26">
        <v>44218</v>
      </c>
      <c r="B2085" s="27">
        <v>0.64583333333333337</v>
      </c>
      <c r="C2085" s="18">
        <v>5164.32</v>
      </c>
      <c r="D2085" s="19">
        <v>3220.7049999999999</v>
      </c>
      <c r="E2085" s="20">
        <v>3268.1729999999998</v>
      </c>
      <c r="F2085" s="19">
        <v>0</v>
      </c>
      <c r="G2085" s="19">
        <v>144.47999999999999</v>
      </c>
      <c r="H2085" s="18">
        <v>81.811114434672859</v>
      </c>
      <c r="I2085" s="19">
        <v>79.435975858625</v>
      </c>
      <c r="J2085" s="20">
        <v>89.245085520171017</v>
      </c>
    </row>
    <row r="2086" spans="1:10" x14ac:dyDescent="0.25">
      <c r="A2086" s="26">
        <v>44218</v>
      </c>
      <c r="B2086" s="27">
        <v>0.65625</v>
      </c>
      <c r="C2086" s="18">
        <v>5207.76</v>
      </c>
      <c r="D2086" s="19">
        <v>3291.5039999999999</v>
      </c>
      <c r="E2086" s="20">
        <v>3280.0880000000002</v>
      </c>
      <c r="F2086" s="19">
        <v>0</v>
      </c>
      <c r="G2086" s="19">
        <v>82.811000000000007</v>
      </c>
      <c r="H2086" s="18">
        <v>82.499273729806049</v>
      </c>
      <c r="I2086" s="19">
        <v>81.182173555966045</v>
      </c>
      <c r="J2086" s="20">
        <v>89.570452382320866</v>
      </c>
    </row>
    <row r="2087" spans="1:10" x14ac:dyDescent="0.25">
      <c r="A2087" s="26">
        <v>44218</v>
      </c>
      <c r="B2087" s="27">
        <v>0.66666666666666663</v>
      </c>
      <c r="C2087" s="18">
        <v>5203.2</v>
      </c>
      <c r="D2087" s="19">
        <v>3210.47</v>
      </c>
      <c r="E2087" s="20">
        <v>3230.5059999999999</v>
      </c>
      <c r="F2087" s="19">
        <v>0</v>
      </c>
      <c r="G2087" s="19">
        <v>119.873</v>
      </c>
      <c r="H2087" s="18">
        <v>82.427036013742338</v>
      </c>
      <c r="I2087" s="19">
        <v>79.183538205094791</v>
      </c>
      <c r="J2087" s="20">
        <v>88.216500241396517</v>
      </c>
    </row>
    <row r="2088" spans="1:10" x14ac:dyDescent="0.25">
      <c r="A2088" s="26">
        <v>44218</v>
      </c>
      <c r="B2088" s="27">
        <v>0.67708333333333337</v>
      </c>
      <c r="C2088" s="18">
        <v>5369.04</v>
      </c>
      <c r="D2088" s="19">
        <v>3252.4720000000002</v>
      </c>
      <c r="E2088" s="20">
        <v>3229.2809999999999</v>
      </c>
      <c r="F2088" s="19">
        <v>0</v>
      </c>
      <c r="G2088" s="19">
        <v>69.010000000000005</v>
      </c>
      <c r="H2088" s="18">
        <v>85.054207687427578</v>
      </c>
      <c r="I2088" s="19">
        <v>80.219482154638129</v>
      </c>
      <c r="J2088" s="20">
        <v>88.183048759555689</v>
      </c>
    </row>
    <row r="2089" spans="1:10" x14ac:dyDescent="0.25">
      <c r="A2089" s="26">
        <v>44218</v>
      </c>
      <c r="B2089" s="27">
        <v>0.6875</v>
      </c>
      <c r="C2089" s="18">
        <v>5491.92</v>
      </c>
      <c r="D2089" s="19">
        <v>3339.951</v>
      </c>
      <c r="E2089" s="20">
        <v>3293.5250000000001</v>
      </c>
      <c r="F2089" s="19">
        <v>0</v>
      </c>
      <c r="G2089" s="19">
        <v>49.093000000000004</v>
      </c>
      <c r="H2089" s="18">
        <v>87.000824036091601</v>
      </c>
      <c r="I2089" s="19">
        <v>82.37707800155259</v>
      </c>
      <c r="J2089" s="20">
        <v>89.937381003949696</v>
      </c>
    </row>
    <row r="2090" spans="1:10" x14ac:dyDescent="0.25">
      <c r="A2090" s="26">
        <v>44218</v>
      </c>
      <c r="B2090" s="27">
        <v>0.69791666666666663</v>
      </c>
      <c r="C2090" s="18">
        <v>5820.48</v>
      </c>
      <c r="D2090" s="19">
        <v>3487.3150000000001</v>
      </c>
      <c r="E2090" s="20">
        <v>3439.7069999999999</v>
      </c>
      <c r="F2090" s="19">
        <v>0</v>
      </c>
      <c r="G2090" s="19">
        <v>45.701000000000001</v>
      </c>
      <c r="H2090" s="18">
        <v>92.205741577734273</v>
      </c>
      <c r="I2090" s="19">
        <v>86.011686929234713</v>
      </c>
      <c r="J2090" s="20">
        <v>93.929221427179925</v>
      </c>
    </row>
    <row r="2091" spans="1:10" x14ac:dyDescent="0.25">
      <c r="A2091" s="26">
        <v>44218</v>
      </c>
      <c r="B2091" s="27">
        <v>0.70833333333333337</v>
      </c>
      <c r="C2091" s="18">
        <v>5893.2</v>
      </c>
      <c r="D2091" s="19">
        <v>3570.8739999999998</v>
      </c>
      <c r="E2091" s="20">
        <v>3520.395</v>
      </c>
      <c r="F2091" s="19">
        <v>0</v>
      </c>
      <c r="G2091" s="19">
        <v>45.405000000000001</v>
      </c>
      <c r="H2091" s="18">
        <v>93.357743049697561</v>
      </c>
      <c r="I2091" s="19">
        <v>88.072599278167885</v>
      </c>
      <c r="J2091" s="20">
        <v>96.13259544087245</v>
      </c>
    </row>
    <row r="2092" spans="1:10" x14ac:dyDescent="0.25">
      <c r="A2092" s="26">
        <v>44218</v>
      </c>
      <c r="B2092" s="27">
        <v>0.71875</v>
      </c>
      <c r="C2092" s="18">
        <v>6206.16</v>
      </c>
      <c r="D2092" s="19">
        <v>3805.91</v>
      </c>
      <c r="E2092" s="20">
        <v>3754.616</v>
      </c>
      <c r="F2092" s="19">
        <v>0</v>
      </c>
      <c r="G2092" s="19">
        <v>45.732999999999997</v>
      </c>
      <c r="H2092" s="18">
        <v>98.315531562701253</v>
      </c>
      <c r="I2092" s="19">
        <v>93.86956423519058</v>
      </c>
      <c r="J2092" s="20">
        <v>102.52854607617236</v>
      </c>
    </row>
    <row r="2093" spans="1:10" x14ac:dyDescent="0.25">
      <c r="A2093" s="26">
        <v>44218</v>
      </c>
      <c r="B2093" s="27">
        <v>0.72916666666666663</v>
      </c>
      <c r="C2093" s="18">
        <v>6436.32</v>
      </c>
      <c r="D2093" s="19">
        <v>3955.924</v>
      </c>
      <c r="E2093" s="20">
        <v>3903.058</v>
      </c>
      <c r="F2093" s="19">
        <v>0</v>
      </c>
      <c r="G2093" s="19">
        <v>45.173000000000002</v>
      </c>
      <c r="H2093" s="18">
        <v>101.9616352313903</v>
      </c>
      <c r="I2093" s="19">
        <v>97.569533180640661</v>
      </c>
      <c r="J2093" s="20">
        <v>106.58210106998243</v>
      </c>
    </row>
    <row r="2094" spans="1:10" x14ac:dyDescent="0.25">
      <c r="A2094" s="26">
        <v>44218</v>
      </c>
      <c r="B2094" s="27">
        <v>0.73958333333333337</v>
      </c>
      <c r="C2094" s="18">
        <v>6369.6</v>
      </c>
      <c r="D2094" s="19">
        <v>4036.1570000000002</v>
      </c>
      <c r="E2094" s="20">
        <v>3979.5169999999998</v>
      </c>
      <c r="F2094" s="19">
        <v>0</v>
      </c>
      <c r="G2094" s="19">
        <v>45.701000000000001</v>
      </c>
      <c r="H2094" s="18">
        <v>100.90468338582664</v>
      </c>
      <c r="I2094" s="19">
        <v>99.548412541235649</v>
      </c>
      <c r="J2094" s="20">
        <v>108.66999237616075</v>
      </c>
    </row>
    <row r="2095" spans="1:10" x14ac:dyDescent="0.25">
      <c r="A2095" s="26">
        <v>44218</v>
      </c>
      <c r="B2095" s="27">
        <v>0.75</v>
      </c>
      <c r="C2095" s="18">
        <v>6389.76</v>
      </c>
      <c r="D2095" s="19">
        <v>4026.0859999999998</v>
      </c>
      <c r="E2095" s="20">
        <v>3975.5549999999998</v>
      </c>
      <c r="F2095" s="19">
        <v>0</v>
      </c>
      <c r="G2095" s="19">
        <v>45.244999999999997</v>
      </c>
      <c r="H2095" s="18">
        <v>101.22405013052933</v>
      </c>
      <c r="I2095" s="19">
        <v>99.300019809559743</v>
      </c>
      <c r="J2095" s="20">
        <v>108.56180072632125</v>
      </c>
    </row>
    <row r="2096" spans="1:10" x14ac:dyDescent="0.25">
      <c r="A2096" s="26">
        <v>44218</v>
      </c>
      <c r="B2096" s="27">
        <v>0.76041666666666663</v>
      </c>
      <c r="C2096" s="18">
        <v>6635.76</v>
      </c>
      <c r="D2096" s="19">
        <v>4105.0929999999998</v>
      </c>
      <c r="E2096" s="20">
        <v>4048.748</v>
      </c>
      <c r="F2096" s="19">
        <v>0</v>
      </c>
      <c r="G2096" s="19">
        <v>45.548999999999999</v>
      </c>
      <c r="H2096" s="18">
        <v>105.12108481291337</v>
      </c>
      <c r="I2096" s="19">
        <v>101.24866091287792</v>
      </c>
      <c r="J2096" s="20">
        <v>110.5605062858121</v>
      </c>
    </row>
    <row r="2097" spans="1:10" x14ac:dyDescent="0.25">
      <c r="A2097" s="26">
        <v>44218</v>
      </c>
      <c r="B2097" s="27">
        <v>0.77083333333333337</v>
      </c>
      <c r="C2097" s="18">
        <v>6494.64</v>
      </c>
      <c r="D2097" s="19">
        <v>4138.7060000000001</v>
      </c>
      <c r="E2097" s="20">
        <v>4087.4650000000001</v>
      </c>
      <c r="F2097" s="19">
        <v>0</v>
      </c>
      <c r="G2097" s="19">
        <v>45.317</v>
      </c>
      <c r="H2097" s="18">
        <v>102.88551759999453</v>
      </c>
      <c r="I2097" s="19">
        <v>102.0776972439098</v>
      </c>
      <c r="J2097" s="20">
        <v>111.61776426330731</v>
      </c>
    </row>
    <row r="2098" spans="1:10" x14ac:dyDescent="0.25">
      <c r="A2098" s="26">
        <v>44218</v>
      </c>
      <c r="B2098" s="27">
        <v>0.78125</v>
      </c>
      <c r="C2098" s="18">
        <v>6507.84</v>
      </c>
      <c r="D2098" s="19">
        <v>4123.384</v>
      </c>
      <c r="E2098" s="20">
        <v>4065.4479999999999</v>
      </c>
      <c r="F2098" s="19">
        <v>0</v>
      </c>
      <c r="G2098" s="19">
        <v>45.628999999999998</v>
      </c>
      <c r="H2098" s="18">
        <v>103.09462677807367</v>
      </c>
      <c r="I2098" s="19">
        <v>101.69979302042275</v>
      </c>
      <c r="J2098" s="20">
        <v>111.01653873213206</v>
      </c>
    </row>
    <row r="2099" spans="1:10" x14ac:dyDescent="0.25">
      <c r="A2099" s="26">
        <v>44218</v>
      </c>
      <c r="B2099" s="27">
        <v>0.79166666666666663</v>
      </c>
      <c r="C2099" s="18">
        <v>6622.08</v>
      </c>
      <c r="D2099" s="19">
        <v>4075.5250000000001</v>
      </c>
      <c r="E2099" s="20">
        <v>4026.152</v>
      </c>
      <c r="F2099" s="19">
        <v>0</v>
      </c>
      <c r="G2099" s="19">
        <v>45.301000000000002</v>
      </c>
      <c r="H2099" s="18">
        <v>104.90437166472226</v>
      </c>
      <c r="I2099" s="19">
        <v>100.51939109953339</v>
      </c>
      <c r="J2099" s="20">
        <v>109.94346980934229</v>
      </c>
    </row>
    <row r="2100" spans="1:10" x14ac:dyDescent="0.25">
      <c r="A2100" s="26">
        <v>44218</v>
      </c>
      <c r="B2100" s="27">
        <v>0.80208333333333337</v>
      </c>
      <c r="C2100" s="18">
        <v>6459.84</v>
      </c>
      <c r="D2100" s="19">
        <v>4028.0390000000002</v>
      </c>
      <c r="E2100" s="20">
        <v>3973.2159999999999</v>
      </c>
      <c r="F2100" s="19">
        <v>0</v>
      </c>
      <c r="G2100" s="19">
        <v>45.493000000000002</v>
      </c>
      <c r="H2100" s="18">
        <v>102.33422976687679</v>
      </c>
      <c r="I2100" s="19">
        <v>99.348188909446861</v>
      </c>
      <c r="J2100" s="20">
        <v>108.49792887650433</v>
      </c>
    </row>
    <row r="2101" spans="1:10" x14ac:dyDescent="0.25">
      <c r="A2101" s="26">
        <v>44218</v>
      </c>
      <c r="B2101" s="27">
        <v>0.8125</v>
      </c>
      <c r="C2101" s="18">
        <v>6253.92</v>
      </c>
      <c r="D2101" s="19">
        <v>3922.7179999999998</v>
      </c>
      <c r="E2101" s="20">
        <v>3875.1880000000001</v>
      </c>
      <c r="F2101" s="19">
        <v>0</v>
      </c>
      <c r="G2101" s="19">
        <v>45.149000000000001</v>
      </c>
      <c r="H2101" s="18">
        <v>99.072126588842153</v>
      </c>
      <c r="I2101" s="19">
        <v>96.750535161771651</v>
      </c>
      <c r="J2101" s="20">
        <v>105.82104572393827</v>
      </c>
    </row>
    <row r="2102" spans="1:10" x14ac:dyDescent="0.25">
      <c r="A2102" s="26">
        <v>44218</v>
      </c>
      <c r="B2102" s="27">
        <v>0.82291666666666663</v>
      </c>
      <c r="C2102" s="18">
        <v>6450.72</v>
      </c>
      <c r="D2102" s="19">
        <v>3871.4349999999999</v>
      </c>
      <c r="E2102" s="20">
        <v>3817.8580000000002</v>
      </c>
      <c r="F2102" s="19">
        <v>0</v>
      </c>
      <c r="G2102" s="19">
        <v>45.389000000000003</v>
      </c>
      <c r="H2102" s="18">
        <v>102.18975433474938</v>
      </c>
      <c r="I2102" s="19">
        <v>95.485683165094571</v>
      </c>
      <c r="J2102" s="20">
        <v>104.25551637378716</v>
      </c>
    </row>
    <row r="2103" spans="1:10" x14ac:dyDescent="0.25">
      <c r="A2103" s="26">
        <v>44218</v>
      </c>
      <c r="B2103" s="27">
        <v>0.83333333333333337</v>
      </c>
      <c r="C2103" s="18">
        <v>6170.64</v>
      </c>
      <c r="D2103" s="19">
        <v>3690.0410000000002</v>
      </c>
      <c r="E2103" s="20">
        <v>3644.2779999999998</v>
      </c>
      <c r="F2103" s="19">
        <v>0</v>
      </c>
      <c r="G2103" s="19">
        <v>45.061</v>
      </c>
      <c r="H2103" s="18">
        <v>97.752837774415553</v>
      </c>
      <c r="I2103" s="19">
        <v>91.011752952641274</v>
      </c>
      <c r="J2103" s="20">
        <v>99.515509665271026</v>
      </c>
    </row>
    <row r="2104" spans="1:10" x14ac:dyDescent="0.25">
      <c r="A2104" s="26">
        <v>44218</v>
      </c>
      <c r="B2104" s="27">
        <v>0.84375</v>
      </c>
      <c r="C2104" s="18">
        <v>6202.08</v>
      </c>
      <c r="D2104" s="19">
        <v>3609.6320000000001</v>
      </c>
      <c r="E2104" s="20">
        <v>3557.8209999999999</v>
      </c>
      <c r="F2104" s="19">
        <v>0</v>
      </c>
      <c r="G2104" s="19">
        <v>45.156999999999996</v>
      </c>
      <c r="H2104" s="18">
        <v>98.250897816749514</v>
      </c>
      <c r="I2104" s="19">
        <v>89.02853270030019</v>
      </c>
      <c r="J2104" s="20">
        <v>97.154599652607246</v>
      </c>
    </row>
    <row r="2105" spans="1:10" x14ac:dyDescent="0.25">
      <c r="A2105" s="26">
        <v>44218</v>
      </c>
      <c r="B2105" s="27">
        <v>0.85416666666666663</v>
      </c>
      <c r="C2105" s="18">
        <v>6183.84</v>
      </c>
      <c r="D2105" s="19">
        <v>3437.3850000000002</v>
      </c>
      <c r="E2105" s="20">
        <v>3394.1039999999998</v>
      </c>
      <c r="F2105" s="19">
        <v>0</v>
      </c>
      <c r="G2105" s="19">
        <v>45.268999999999998</v>
      </c>
      <c r="H2105" s="18">
        <v>97.961946952494699</v>
      </c>
      <c r="I2105" s="19">
        <v>84.780205537855764</v>
      </c>
      <c r="J2105" s="20">
        <v>92.68392516074104</v>
      </c>
    </row>
    <row r="2106" spans="1:10" x14ac:dyDescent="0.25">
      <c r="A2106" s="26">
        <v>44218</v>
      </c>
      <c r="B2106" s="27">
        <v>0.86458333333333337</v>
      </c>
      <c r="C2106" s="18">
        <v>6234.24</v>
      </c>
      <c r="D2106" s="19">
        <v>3406.02</v>
      </c>
      <c r="E2106" s="20">
        <v>3358.7289999999998</v>
      </c>
      <c r="F2106" s="19">
        <v>0</v>
      </c>
      <c r="G2106" s="19">
        <v>45.348999999999997</v>
      </c>
      <c r="H2106" s="18">
        <v>98.76036381425142</v>
      </c>
      <c r="I2106" s="19">
        <v>84.006614233217249</v>
      </c>
      <c r="J2106" s="20">
        <v>91.717928287174047</v>
      </c>
    </row>
    <row r="2107" spans="1:10" x14ac:dyDescent="0.25">
      <c r="A2107" s="26">
        <v>44218</v>
      </c>
      <c r="B2107" s="27">
        <v>0.875</v>
      </c>
      <c r="C2107" s="18">
        <v>6324.72</v>
      </c>
      <c r="D2107" s="19">
        <v>3294.6019999999999</v>
      </c>
      <c r="E2107" s="20">
        <v>3251.65</v>
      </c>
      <c r="F2107" s="19">
        <v>0</v>
      </c>
      <c r="G2107" s="19">
        <v>45.173000000000002</v>
      </c>
      <c r="H2107" s="18">
        <v>100.19371218035756</v>
      </c>
      <c r="I2107" s="19">
        <v>81.258583116360441</v>
      </c>
      <c r="J2107" s="20">
        <v>88.793886471635403</v>
      </c>
    </row>
    <row r="2108" spans="1:10" x14ac:dyDescent="0.25">
      <c r="A2108" s="26">
        <v>44218</v>
      </c>
      <c r="B2108" s="27">
        <v>0.88541666666666663</v>
      </c>
      <c r="C2108" s="18">
        <v>6628.8</v>
      </c>
      <c r="D2108" s="19">
        <v>3373.3310000000001</v>
      </c>
      <c r="E2108" s="20">
        <v>3328.1109999999999</v>
      </c>
      <c r="F2108" s="19">
        <v>0</v>
      </c>
      <c r="G2108" s="19">
        <v>45.405000000000001</v>
      </c>
      <c r="H2108" s="18">
        <v>105.01082724628982</v>
      </c>
      <c r="I2108" s="19">
        <v>83.200367583852412</v>
      </c>
      <c r="J2108" s="20">
        <v>90.881832392477961</v>
      </c>
    </row>
    <row r="2109" spans="1:10" x14ac:dyDescent="0.25">
      <c r="A2109" s="26">
        <v>44218</v>
      </c>
      <c r="B2109" s="27">
        <v>0.89583333333333337</v>
      </c>
      <c r="C2109" s="18">
        <v>6543.6</v>
      </c>
      <c r="D2109" s="19">
        <v>3469.5320000000002</v>
      </c>
      <c r="E2109" s="20">
        <v>3425.35</v>
      </c>
      <c r="F2109" s="19">
        <v>0</v>
      </c>
      <c r="G2109" s="19">
        <v>45.564999999999998</v>
      </c>
      <c r="H2109" s="18">
        <v>103.66112255141536</v>
      </c>
      <c r="I2109" s="19">
        <v>85.573084213775232</v>
      </c>
      <c r="J2109" s="20">
        <v>93.537170060005323</v>
      </c>
    </row>
    <row r="2110" spans="1:10" x14ac:dyDescent="0.25">
      <c r="A2110" s="26">
        <v>44218</v>
      </c>
      <c r="B2110" s="27">
        <v>0.90625</v>
      </c>
      <c r="C2110" s="18">
        <v>6492</v>
      </c>
      <c r="D2110" s="19">
        <v>3418.82</v>
      </c>
      <c r="E2110" s="20">
        <v>3380.989</v>
      </c>
      <c r="F2110" s="19">
        <v>0</v>
      </c>
      <c r="G2110" s="19">
        <v>45.389000000000003</v>
      </c>
      <c r="H2110" s="18">
        <v>102.84369576437869</v>
      </c>
      <c r="I2110" s="19">
        <v>84.322315451115315</v>
      </c>
      <c r="J2110" s="20">
        <v>92.325789500053247</v>
      </c>
    </row>
    <row r="2111" spans="1:10" x14ac:dyDescent="0.25">
      <c r="A2111" s="26">
        <v>44218</v>
      </c>
      <c r="B2111" s="27">
        <v>0.91666666666666663</v>
      </c>
      <c r="C2111" s="18">
        <v>6458.16</v>
      </c>
      <c r="D2111" s="19">
        <v>3346.279</v>
      </c>
      <c r="E2111" s="20">
        <v>3299.13</v>
      </c>
      <c r="F2111" s="19">
        <v>0</v>
      </c>
      <c r="G2111" s="19">
        <v>45.829000000000001</v>
      </c>
      <c r="H2111" s="18">
        <v>102.3076158714849</v>
      </c>
      <c r="I2111" s="19">
        <v>82.533152791150954</v>
      </c>
      <c r="J2111" s="20">
        <v>90.090438600454078</v>
      </c>
    </row>
    <row r="2112" spans="1:10" x14ac:dyDescent="0.25">
      <c r="A2112" s="26">
        <v>44218</v>
      </c>
      <c r="B2112" s="27">
        <v>0.92708333333333337</v>
      </c>
      <c r="C2112" s="18">
        <v>5714.64</v>
      </c>
      <c r="D2112" s="19">
        <v>3197.4</v>
      </c>
      <c r="E2112" s="20">
        <v>3164.04</v>
      </c>
      <c r="F2112" s="19">
        <v>0</v>
      </c>
      <c r="G2112" s="19">
        <v>51.773000000000003</v>
      </c>
      <c r="H2112" s="18">
        <v>90.529066168045148</v>
      </c>
      <c r="I2112" s="19">
        <v>78.861177664631683</v>
      </c>
      <c r="J2112" s="20">
        <v>86.401491105043064</v>
      </c>
    </row>
    <row r="2113" spans="1:10" x14ac:dyDescent="0.25">
      <c r="A2113" s="26">
        <v>44218</v>
      </c>
      <c r="B2113" s="27">
        <v>0.9375</v>
      </c>
      <c r="C2113" s="18">
        <v>5518.32</v>
      </c>
      <c r="D2113" s="19">
        <v>3100.6469999999999</v>
      </c>
      <c r="E2113" s="20">
        <v>3061.694</v>
      </c>
      <c r="F2113" s="19">
        <v>0</v>
      </c>
      <c r="G2113" s="19">
        <v>51.941000000000003</v>
      </c>
      <c r="H2113" s="18">
        <v>87.419042392249878</v>
      </c>
      <c r="I2113" s="19">
        <v>76.474846419687012</v>
      </c>
      <c r="J2113" s="20">
        <v>83.606694892404562</v>
      </c>
    </row>
    <row r="2114" spans="1:10" x14ac:dyDescent="0.25">
      <c r="A2114" s="26">
        <v>44218</v>
      </c>
      <c r="B2114" s="27">
        <v>0.94791666666666663</v>
      </c>
      <c r="C2114" s="18">
        <v>5479.68</v>
      </c>
      <c r="D2114" s="19">
        <v>2989.8690000000001</v>
      </c>
      <c r="E2114" s="20">
        <v>2958.88</v>
      </c>
      <c r="F2114" s="19">
        <v>0</v>
      </c>
      <c r="G2114" s="19">
        <v>51.805</v>
      </c>
      <c r="H2114" s="18">
        <v>86.8069227982364</v>
      </c>
      <c r="I2114" s="19">
        <v>73.742600363725117</v>
      </c>
      <c r="J2114" s="20">
        <v>80.799118848336249</v>
      </c>
    </row>
    <row r="2115" spans="1:10" x14ac:dyDescent="0.25">
      <c r="A2115" s="26">
        <v>44218</v>
      </c>
      <c r="B2115" s="27">
        <v>0.95833333333333337</v>
      </c>
      <c r="C2115" s="18">
        <v>5439.12</v>
      </c>
      <c r="D2115" s="19">
        <v>2877.5650000000001</v>
      </c>
      <c r="E2115" s="20">
        <v>2840.607</v>
      </c>
      <c r="F2115" s="19">
        <v>0</v>
      </c>
      <c r="G2115" s="19">
        <v>52.109000000000002</v>
      </c>
      <c r="H2115" s="18">
        <v>86.164387323775031</v>
      </c>
      <c r="I2115" s="19">
        <v>70.972716803191929</v>
      </c>
      <c r="J2115" s="20">
        <v>77.569398757102647</v>
      </c>
    </row>
    <row r="2116" spans="1:10" x14ac:dyDescent="0.25">
      <c r="A2116" s="26">
        <v>44218</v>
      </c>
      <c r="B2116" s="27">
        <v>0.96875</v>
      </c>
      <c r="C2116" s="18">
        <v>5093.5200000000004</v>
      </c>
      <c r="D2116" s="19">
        <v>2690.0030000000002</v>
      </c>
      <c r="E2116" s="20">
        <v>2659.732</v>
      </c>
      <c r="F2116" s="19">
        <v>0</v>
      </c>
      <c r="G2116" s="19">
        <v>51.965000000000003</v>
      </c>
      <c r="H2116" s="18">
        <v>80.689528843157461</v>
      </c>
      <c r="I2116" s="19">
        <v>66.346658066364</v>
      </c>
      <c r="J2116" s="20">
        <v>72.630185060807833</v>
      </c>
    </row>
    <row r="2117" spans="1:10" x14ac:dyDescent="0.25">
      <c r="A2117" s="26">
        <v>44218</v>
      </c>
      <c r="B2117" s="27">
        <v>0.97916666666666663</v>
      </c>
      <c r="C2117" s="18">
        <v>5032.32</v>
      </c>
      <c r="D2117" s="19">
        <v>2614.652</v>
      </c>
      <c r="E2117" s="20">
        <v>2582.0500000000002</v>
      </c>
      <c r="F2117" s="19">
        <v>0</v>
      </c>
      <c r="G2117" s="19">
        <v>51.813000000000002</v>
      </c>
      <c r="H2117" s="18">
        <v>79.720022653881415</v>
      </c>
      <c r="I2117" s="19">
        <v>64.488189123407949</v>
      </c>
      <c r="J2117" s="20">
        <v>70.508896887452892</v>
      </c>
    </row>
    <row r="2118" spans="1:10" x14ac:dyDescent="0.25">
      <c r="A2118" s="26">
        <v>44218</v>
      </c>
      <c r="B2118" s="27">
        <v>0.98958333333333337</v>
      </c>
      <c r="C2118" s="18">
        <v>5057.28</v>
      </c>
      <c r="D2118" s="19">
        <v>2571.77</v>
      </c>
      <c r="E2118" s="20">
        <v>2542.3139999999999</v>
      </c>
      <c r="F2118" s="19">
        <v>0</v>
      </c>
      <c r="G2118" s="19">
        <v>52.061</v>
      </c>
      <c r="H2118" s="18">
        <v>80.115429099703803</v>
      </c>
      <c r="I2118" s="19">
        <v>63.430540715134121</v>
      </c>
      <c r="J2118" s="20">
        <v>69.423812738532519</v>
      </c>
    </row>
    <row r="2119" spans="1:10" x14ac:dyDescent="0.25">
      <c r="A2119" s="26">
        <v>44219</v>
      </c>
      <c r="B2119" s="27">
        <v>0</v>
      </c>
      <c r="C2119" s="18">
        <v>4843.4399999999996</v>
      </c>
      <c r="D2119" s="19">
        <v>2436.011</v>
      </c>
      <c r="E2119" s="20">
        <v>2406.7370000000001</v>
      </c>
      <c r="F2119" s="19">
        <v>0</v>
      </c>
      <c r="G2119" s="19">
        <v>51.749000000000002</v>
      </c>
      <c r="H2119" s="18">
        <v>76.727860414821677</v>
      </c>
      <c r="I2119" s="19">
        <v>60.082159336960373</v>
      </c>
      <c r="J2119" s="20">
        <v>65.721566572381519</v>
      </c>
    </row>
    <row r="2120" spans="1:10" x14ac:dyDescent="0.25">
      <c r="A2120" s="26">
        <v>44219</v>
      </c>
      <c r="B2120" s="27">
        <v>1.0416666666666666E-2</v>
      </c>
      <c r="C2120" s="18">
        <v>4713.84</v>
      </c>
      <c r="D2120" s="19">
        <v>2347.721</v>
      </c>
      <c r="E2120" s="20">
        <v>2322.5610000000001</v>
      </c>
      <c r="F2120" s="19">
        <v>0</v>
      </c>
      <c r="G2120" s="19">
        <v>55.420999999999999</v>
      </c>
      <c r="H2120" s="18">
        <v>74.674788484590096</v>
      </c>
      <c r="I2120" s="19">
        <v>57.90456085819315</v>
      </c>
      <c r="J2120" s="20">
        <v>63.422944584271988</v>
      </c>
    </row>
    <row r="2121" spans="1:10" x14ac:dyDescent="0.25">
      <c r="A2121" s="26">
        <v>44219</v>
      </c>
      <c r="B2121" s="27">
        <v>2.0833333333333332E-2</v>
      </c>
      <c r="C2121" s="18">
        <v>4554.96</v>
      </c>
      <c r="D2121" s="19">
        <v>2259.663</v>
      </c>
      <c r="E2121" s="20">
        <v>2234.4720000000002</v>
      </c>
      <c r="F2121" s="19">
        <v>0</v>
      </c>
      <c r="G2121" s="19">
        <v>51.796999999999997</v>
      </c>
      <c r="H2121" s="18">
        <v>72.157874377528401</v>
      </c>
      <c r="I2121" s="19">
        <v>55.732684464000322</v>
      </c>
      <c r="J2121" s="20">
        <v>61.017469005596581</v>
      </c>
    </row>
    <row r="2122" spans="1:10" x14ac:dyDescent="0.25">
      <c r="A2122" s="26">
        <v>44219</v>
      </c>
      <c r="B2122" s="27">
        <v>3.125E-2</v>
      </c>
      <c r="C2122" s="18">
        <v>4630.5600000000004</v>
      </c>
      <c r="D2122" s="19">
        <v>2158.7570000000001</v>
      </c>
      <c r="E2122" s="20">
        <v>2124.9349999999999</v>
      </c>
      <c r="F2122" s="19">
        <v>0</v>
      </c>
      <c r="G2122" s="19">
        <v>52.284999999999997</v>
      </c>
      <c r="H2122" s="18">
        <v>73.35549967016351</v>
      </c>
      <c r="I2122" s="19">
        <v>53.243922972342311</v>
      </c>
      <c r="J2122" s="20">
        <v>58.026305767719336</v>
      </c>
    </row>
    <row r="2123" spans="1:10" x14ac:dyDescent="0.25">
      <c r="A2123" s="26">
        <v>44219</v>
      </c>
      <c r="B2123" s="27">
        <v>4.1666666666666664E-2</v>
      </c>
      <c r="C2123" s="18">
        <v>4434.24</v>
      </c>
      <c r="D2123" s="19">
        <v>2107.165</v>
      </c>
      <c r="E2123" s="20">
        <v>2078.7829999999999</v>
      </c>
      <c r="F2123" s="19">
        <v>0</v>
      </c>
      <c r="G2123" s="19">
        <v>52.253</v>
      </c>
      <c r="H2123" s="18">
        <v>70.245475894368241</v>
      </c>
      <c r="I2123" s="19">
        <v>51.971449750951905</v>
      </c>
      <c r="J2123" s="20">
        <v>56.766017775949337</v>
      </c>
    </row>
    <row r="2124" spans="1:10" x14ac:dyDescent="0.25">
      <c r="A2124" s="26">
        <v>44219</v>
      </c>
      <c r="B2124" s="27">
        <v>5.2083333333333336E-2</v>
      </c>
      <c r="C2124" s="18">
        <v>4408.8</v>
      </c>
      <c r="D2124" s="19">
        <v>2071.538</v>
      </c>
      <c r="E2124" s="20">
        <v>2038.096</v>
      </c>
      <c r="F2124" s="19">
        <v>0</v>
      </c>
      <c r="G2124" s="19">
        <v>52.204999999999998</v>
      </c>
      <c r="H2124" s="18">
        <v>69.842465478433894</v>
      </c>
      <c r="I2124" s="19">
        <v>51.092739806416397</v>
      </c>
      <c r="J2124" s="20">
        <v>55.654964354187641</v>
      </c>
    </row>
    <row r="2125" spans="1:10" x14ac:dyDescent="0.25">
      <c r="A2125" s="26">
        <v>44219</v>
      </c>
      <c r="B2125" s="27">
        <v>6.25E-2</v>
      </c>
      <c r="C2125" s="18">
        <v>4483.4399999999996</v>
      </c>
      <c r="D2125" s="19">
        <v>2015.537</v>
      </c>
      <c r="E2125" s="20">
        <v>1989.423</v>
      </c>
      <c r="F2125" s="19">
        <v>0</v>
      </c>
      <c r="G2125" s="19">
        <v>52.389000000000003</v>
      </c>
      <c r="H2125" s="18">
        <v>71.024882830845044</v>
      </c>
      <c r="I2125" s="19">
        <v>49.711522313954703</v>
      </c>
      <c r="J2125" s="20">
        <v>54.325834578155806</v>
      </c>
    </row>
    <row r="2126" spans="1:10" x14ac:dyDescent="0.25">
      <c r="A2126" s="26">
        <v>44219</v>
      </c>
      <c r="B2126" s="27">
        <v>7.2916666666666671E-2</v>
      </c>
      <c r="C2126" s="18">
        <v>4503.6000000000004</v>
      </c>
      <c r="D2126" s="19">
        <v>2015.53</v>
      </c>
      <c r="E2126" s="20">
        <v>1985.7650000000001</v>
      </c>
      <c r="F2126" s="19">
        <v>0</v>
      </c>
      <c r="G2126" s="19">
        <v>52.052999999999997</v>
      </c>
      <c r="H2126" s="18">
        <v>71.344249575547749</v>
      </c>
      <c r="I2126" s="19">
        <v>49.711349664851163</v>
      </c>
      <c r="J2126" s="20">
        <v>54.225944357279253</v>
      </c>
    </row>
    <row r="2127" spans="1:10" x14ac:dyDescent="0.25">
      <c r="A2127" s="26">
        <v>44219</v>
      </c>
      <c r="B2127" s="27">
        <v>8.3333333333333329E-2</v>
      </c>
      <c r="C2127" s="18">
        <v>4424.3999999999996</v>
      </c>
      <c r="D2127" s="19">
        <v>1920.787</v>
      </c>
      <c r="E2127" s="20">
        <v>1899.809</v>
      </c>
      <c r="F2127" s="19">
        <v>0</v>
      </c>
      <c r="G2127" s="19">
        <v>52.348999999999997</v>
      </c>
      <c r="H2127" s="18">
        <v>70.089594507072874</v>
      </c>
      <c r="I2127" s="19">
        <v>47.374593376779544</v>
      </c>
      <c r="J2127" s="20">
        <v>51.878715318005071</v>
      </c>
    </row>
    <row r="2128" spans="1:10" x14ac:dyDescent="0.25">
      <c r="A2128" s="26">
        <v>44219</v>
      </c>
      <c r="B2128" s="27">
        <v>9.375E-2</v>
      </c>
      <c r="C2128" s="18">
        <v>4255.92</v>
      </c>
      <c r="D2128" s="19">
        <v>1871.384</v>
      </c>
      <c r="E2128" s="20">
        <v>1844.9480000000001</v>
      </c>
      <c r="F2128" s="19">
        <v>0</v>
      </c>
      <c r="G2128" s="19">
        <v>52.005000000000003</v>
      </c>
      <c r="H2128" s="18">
        <v>67.420600997771814</v>
      </c>
      <c r="I2128" s="19">
        <v>46.156109996481234</v>
      </c>
      <c r="J2128" s="20">
        <v>50.38060777084582</v>
      </c>
    </row>
    <row r="2129" spans="1:10" x14ac:dyDescent="0.25">
      <c r="A2129" s="26">
        <v>44219</v>
      </c>
      <c r="B2129" s="27">
        <v>0.10416666666666667</v>
      </c>
      <c r="C2129" s="18">
        <v>4370.3999999999996</v>
      </c>
      <c r="D2129" s="19">
        <v>1868.279</v>
      </c>
      <c r="E2129" s="20">
        <v>1848.114</v>
      </c>
      <c r="F2129" s="19">
        <v>0</v>
      </c>
      <c r="G2129" s="19">
        <v>52.292999999999999</v>
      </c>
      <c r="H2129" s="18">
        <v>69.234147869476374</v>
      </c>
      <c r="I2129" s="19">
        <v>46.079527786983306</v>
      </c>
      <c r="J2129" s="20">
        <v>50.467062784321804</v>
      </c>
    </row>
    <row r="2130" spans="1:10" x14ac:dyDescent="0.25">
      <c r="A2130" s="26">
        <v>44219</v>
      </c>
      <c r="B2130" s="27">
        <v>0.11458333333333333</v>
      </c>
      <c r="C2130" s="18">
        <v>4306.8</v>
      </c>
      <c r="D2130" s="19">
        <v>1881.6790000000001</v>
      </c>
      <c r="E2130" s="20">
        <v>1855.0709999999999</v>
      </c>
      <c r="F2130" s="19">
        <v>0</v>
      </c>
      <c r="G2130" s="19">
        <v>52.277000000000001</v>
      </c>
      <c r="H2130" s="18">
        <v>68.226621829640507</v>
      </c>
      <c r="I2130" s="19">
        <v>46.410027499470353</v>
      </c>
      <c r="J2130" s="20">
        <v>50.657039893845635</v>
      </c>
    </row>
    <row r="2131" spans="1:10" x14ac:dyDescent="0.25">
      <c r="A2131" s="26">
        <v>44219</v>
      </c>
      <c r="B2131" s="27">
        <v>0.125</v>
      </c>
      <c r="C2131" s="18">
        <v>4194</v>
      </c>
      <c r="D2131" s="19">
        <v>1856.4380000000001</v>
      </c>
      <c r="E2131" s="20">
        <v>1836.8589999999999</v>
      </c>
      <c r="F2131" s="19">
        <v>0</v>
      </c>
      <c r="G2131" s="19">
        <v>51.933</v>
      </c>
      <c r="H2131" s="18">
        <v>66.439688853327823</v>
      </c>
      <c r="I2131" s="19">
        <v>45.787479496269945</v>
      </c>
      <c r="J2131" s="20">
        <v>50.159718761367841</v>
      </c>
    </row>
    <row r="2132" spans="1:10" x14ac:dyDescent="0.25">
      <c r="A2132" s="26">
        <v>44219</v>
      </c>
      <c r="B2132" s="27">
        <v>0.13541666666666666</v>
      </c>
      <c r="C2132" s="18">
        <v>4282.32</v>
      </c>
      <c r="D2132" s="19">
        <v>1855.211</v>
      </c>
      <c r="E2132" s="20">
        <v>1829.7729999999999</v>
      </c>
      <c r="F2132" s="19">
        <v>0</v>
      </c>
      <c r="G2132" s="19">
        <v>52.460999999999999</v>
      </c>
      <c r="H2132" s="18">
        <v>67.838819353930091</v>
      </c>
      <c r="I2132" s="19">
        <v>45.757216574835496</v>
      </c>
      <c r="J2132" s="20">
        <v>49.966219006001175</v>
      </c>
    </row>
    <row r="2133" spans="1:10" x14ac:dyDescent="0.25">
      <c r="A2133" s="26">
        <v>44219</v>
      </c>
      <c r="B2133" s="27">
        <v>0.14583333333333334</v>
      </c>
      <c r="C2133" s="18">
        <v>4222.32</v>
      </c>
      <c r="D2133" s="19">
        <v>1823.009</v>
      </c>
      <c r="E2133" s="20">
        <v>1801.7650000000001</v>
      </c>
      <c r="F2133" s="19">
        <v>0</v>
      </c>
      <c r="G2133" s="19">
        <v>51.981000000000002</v>
      </c>
      <c r="H2133" s="18">
        <v>66.888323089933991</v>
      </c>
      <c r="I2133" s="19">
        <v>44.962981370245373</v>
      </c>
      <c r="J2133" s="20">
        <v>49.201395248125159</v>
      </c>
    </row>
    <row r="2134" spans="1:10" x14ac:dyDescent="0.25">
      <c r="A2134" s="26">
        <v>44219</v>
      </c>
      <c r="B2134" s="27">
        <v>0.15625</v>
      </c>
      <c r="C2134" s="18">
        <v>4128.96</v>
      </c>
      <c r="D2134" s="19">
        <v>1809.069</v>
      </c>
      <c r="E2134" s="20">
        <v>1787.252</v>
      </c>
      <c r="F2134" s="19">
        <v>0</v>
      </c>
      <c r="G2134" s="19">
        <v>52.365000000000002</v>
      </c>
      <c r="H2134" s="18">
        <v>65.409350903156053</v>
      </c>
      <c r="I2134" s="19">
        <v>44.619163012628256</v>
      </c>
      <c r="J2134" s="20">
        <v>48.80508393714063</v>
      </c>
    </row>
    <row r="2135" spans="1:10" x14ac:dyDescent="0.25">
      <c r="A2135" s="26">
        <v>44219</v>
      </c>
      <c r="B2135" s="27">
        <v>0.16666666666666666</v>
      </c>
      <c r="C2135" s="18">
        <v>4214.3999999999996</v>
      </c>
      <c r="D2135" s="19">
        <v>1810.3779999999999</v>
      </c>
      <c r="E2135" s="20">
        <v>1788.355</v>
      </c>
      <c r="F2135" s="19">
        <v>0</v>
      </c>
      <c r="G2135" s="19">
        <v>52.661000000000001</v>
      </c>
      <c r="H2135" s="18">
        <v>66.7628575830865</v>
      </c>
      <c r="I2135" s="19">
        <v>44.651448394989863</v>
      </c>
      <c r="J2135" s="20">
        <v>48.835203924463435</v>
      </c>
    </row>
    <row r="2136" spans="1:10" x14ac:dyDescent="0.25">
      <c r="A2136" s="26">
        <v>44219</v>
      </c>
      <c r="B2136" s="27">
        <v>0.17708333333333334</v>
      </c>
      <c r="C2136" s="18">
        <v>4637.04</v>
      </c>
      <c r="D2136" s="19">
        <v>1858.4090000000001</v>
      </c>
      <c r="E2136" s="20">
        <v>1838.634</v>
      </c>
      <c r="F2136" s="19">
        <v>0</v>
      </c>
      <c r="G2136" s="19">
        <v>52.052999999999997</v>
      </c>
      <c r="H2136" s="18">
        <v>73.458153266675083</v>
      </c>
      <c r="I2136" s="19">
        <v>45.836092550994721</v>
      </c>
      <c r="J2136" s="20">
        <v>50.208189275871909</v>
      </c>
    </row>
    <row r="2137" spans="1:10" x14ac:dyDescent="0.25">
      <c r="A2137" s="26">
        <v>44219</v>
      </c>
      <c r="B2137" s="27">
        <v>0.1875</v>
      </c>
      <c r="C2137" s="18">
        <v>4667.76</v>
      </c>
      <c r="D2137" s="19">
        <v>1848.0940000000001</v>
      </c>
      <c r="E2137" s="20">
        <v>1822.5060000000001</v>
      </c>
      <c r="F2137" s="19">
        <v>0</v>
      </c>
      <c r="G2137" s="19">
        <v>52.292999999999999</v>
      </c>
      <c r="H2137" s="18">
        <v>73.944807353841085</v>
      </c>
      <c r="I2137" s="19">
        <v>45.58168176485264</v>
      </c>
      <c r="J2137" s="20">
        <v>49.767776623521712</v>
      </c>
    </row>
    <row r="2138" spans="1:10" x14ac:dyDescent="0.25">
      <c r="A2138" s="26">
        <v>44219</v>
      </c>
      <c r="B2138" s="27">
        <v>0.19791666666666666</v>
      </c>
      <c r="C2138" s="18">
        <v>4698.72</v>
      </c>
      <c r="D2138" s="19">
        <v>1849.1610000000001</v>
      </c>
      <c r="E2138" s="20">
        <v>1829.0219999999999</v>
      </c>
      <c r="F2138" s="19">
        <v>0</v>
      </c>
      <c r="G2138" s="19">
        <v>52.365000000000002</v>
      </c>
      <c r="H2138" s="18">
        <v>74.435263426063074</v>
      </c>
      <c r="I2138" s="19">
        <v>45.607998421063364</v>
      </c>
      <c r="J2138" s="20">
        <v>49.945711199582838</v>
      </c>
    </row>
    <row r="2139" spans="1:10" x14ac:dyDescent="0.25">
      <c r="A2139" s="26">
        <v>44219</v>
      </c>
      <c r="B2139" s="27">
        <v>0.20833333333333334</v>
      </c>
      <c r="C2139" s="18">
        <v>4863.3599999999997</v>
      </c>
      <c r="D2139" s="19">
        <v>1915.1110000000001</v>
      </c>
      <c r="E2139" s="20">
        <v>1886.165</v>
      </c>
      <c r="F2139" s="19">
        <v>0</v>
      </c>
      <c r="G2139" s="19">
        <v>52.381</v>
      </c>
      <c r="H2139" s="18">
        <v>77.043425174468382</v>
      </c>
      <c r="I2139" s="19">
        <v>47.234599617967866</v>
      </c>
      <c r="J2139" s="20">
        <v>51.506134078628449</v>
      </c>
    </row>
    <row r="2140" spans="1:10" x14ac:dyDescent="0.25">
      <c r="A2140" s="26">
        <v>44219</v>
      </c>
      <c r="B2140" s="27">
        <v>0.21875</v>
      </c>
      <c r="C2140" s="18">
        <v>4996.08</v>
      </c>
      <c r="D2140" s="19">
        <v>1994.4459999999999</v>
      </c>
      <c r="E2140" s="20">
        <v>1972.855</v>
      </c>
      <c r="F2140" s="19">
        <v>0</v>
      </c>
      <c r="G2140" s="19">
        <v>52.564999999999998</v>
      </c>
      <c r="H2140" s="18">
        <v>79.145922910427771</v>
      </c>
      <c r="I2140" s="19">
        <v>49.191330564994686</v>
      </c>
      <c r="J2140" s="20">
        <v>53.873406699675016</v>
      </c>
    </row>
    <row r="2141" spans="1:10" x14ac:dyDescent="0.25">
      <c r="A2141" s="26">
        <v>44219</v>
      </c>
      <c r="B2141" s="27">
        <v>0.22916666666666666</v>
      </c>
      <c r="C2141" s="18">
        <v>4960.08</v>
      </c>
      <c r="D2141" s="19">
        <v>2072.366</v>
      </c>
      <c r="E2141" s="20">
        <v>2042.616</v>
      </c>
      <c r="F2141" s="19">
        <v>0</v>
      </c>
      <c r="G2141" s="19">
        <v>52.069000000000003</v>
      </c>
      <c r="H2141" s="18">
        <v>78.575625152030113</v>
      </c>
      <c r="I2141" s="19">
        <v>51.11316172894918</v>
      </c>
      <c r="J2141" s="20">
        <v>55.778393495347295</v>
      </c>
    </row>
    <row r="2142" spans="1:10" x14ac:dyDescent="0.25">
      <c r="A2142" s="26">
        <v>44219</v>
      </c>
      <c r="B2142" s="27">
        <v>0.23958333333333334</v>
      </c>
      <c r="C2142" s="18">
        <v>5087.04</v>
      </c>
      <c r="D2142" s="19">
        <v>2008.7349999999999</v>
      </c>
      <c r="E2142" s="20">
        <v>1987.0329999999999</v>
      </c>
      <c r="F2142" s="19">
        <v>0</v>
      </c>
      <c r="G2142" s="19">
        <v>52.341000000000001</v>
      </c>
      <c r="H2142" s="18">
        <v>80.586875246645874</v>
      </c>
      <c r="I2142" s="19">
        <v>49.543756713631055</v>
      </c>
      <c r="J2142" s="20">
        <v>54.260570054401029</v>
      </c>
    </row>
    <row r="2143" spans="1:10" x14ac:dyDescent="0.25">
      <c r="A2143" s="26">
        <v>44219</v>
      </c>
      <c r="B2143" s="27">
        <v>0.25</v>
      </c>
      <c r="C2143" s="18">
        <v>5183.04</v>
      </c>
      <c r="D2143" s="19">
        <v>2150.076</v>
      </c>
      <c r="E2143" s="20">
        <v>2130.7689999999998</v>
      </c>
      <c r="F2143" s="19">
        <v>0</v>
      </c>
      <c r="G2143" s="19">
        <v>52.356999999999999</v>
      </c>
      <c r="H2143" s="18">
        <v>82.107669269039647</v>
      </c>
      <c r="I2143" s="19">
        <v>53.029813419797534</v>
      </c>
      <c r="J2143" s="20">
        <v>58.185616743278054</v>
      </c>
    </row>
    <row r="2144" spans="1:10" x14ac:dyDescent="0.25">
      <c r="A2144" s="26">
        <v>44219</v>
      </c>
      <c r="B2144" s="27">
        <v>0.26041666666666669</v>
      </c>
      <c r="C2144" s="18">
        <v>5266.8</v>
      </c>
      <c r="D2144" s="19">
        <v>2296.9290000000001</v>
      </c>
      <c r="E2144" s="20">
        <v>2293.6129999999998</v>
      </c>
      <c r="F2144" s="19">
        <v>0</v>
      </c>
      <c r="G2144" s="19">
        <v>52.173000000000002</v>
      </c>
      <c r="H2144" s="18">
        <v>83.434562053578205</v>
      </c>
      <c r="I2144" s="19">
        <v>56.651818962921375</v>
      </c>
      <c r="J2144" s="20">
        <v>62.632451934207886</v>
      </c>
    </row>
    <row r="2145" spans="1:10" x14ac:dyDescent="0.25">
      <c r="A2145" s="26">
        <v>44219</v>
      </c>
      <c r="B2145" s="27">
        <v>0.27083333333333331</v>
      </c>
      <c r="C2145" s="18">
        <v>5410.32</v>
      </c>
      <c r="D2145" s="19">
        <v>2297.04</v>
      </c>
      <c r="E2145" s="20">
        <v>2298.7350000000001</v>
      </c>
      <c r="F2145" s="19">
        <v>0</v>
      </c>
      <c r="G2145" s="19">
        <v>52.476999999999997</v>
      </c>
      <c r="H2145" s="18">
        <v>85.708149117056891</v>
      </c>
      <c r="I2145" s="19">
        <v>56.654556684420335</v>
      </c>
      <c r="J2145" s="20">
        <v>62.772320089300763</v>
      </c>
    </row>
    <row r="2146" spans="1:10" x14ac:dyDescent="0.25">
      <c r="A2146" s="26">
        <v>44219</v>
      </c>
      <c r="B2146" s="27">
        <v>0.28125</v>
      </c>
      <c r="C2146" s="18">
        <v>5415.36</v>
      </c>
      <c r="D2146" s="19">
        <v>2339.3850000000002</v>
      </c>
      <c r="E2146" s="20">
        <v>2339.6120000000001</v>
      </c>
      <c r="F2146" s="19">
        <v>0</v>
      </c>
      <c r="G2146" s="19">
        <v>52.180999999999997</v>
      </c>
      <c r="H2146" s="18">
        <v>85.78799080323256</v>
      </c>
      <c r="I2146" s="19">
        <v>57.698960440037034</v>
      </c>
      <c r="J2146" s="20">
        <v>63.888561904164305</v>
      </c>
    </row>
    <row r="2147" spans="1:10" x14ac:dyDescent="0.25">
      <c r="A2147" s="26">
        <v>44219</v>
      </c>
      <c r="B2147" s="27">
        <v>0.29166666666666669</v>
      </c>
      <c r="C2147" s="18">
        <v>5604.72</v>
      </c>
      <c r="D2147" s="19">
        <v>2430.8670000000002</v>
      </c>
      <c r="E2147" s="20">
        <v>2429.8989999999999</v>
      </c>
      <c r="F2147" s="19">
        <v>0</v>
      </c>
      <c r="G2147" s="19">
        <v>52.277000000000001</v>
      </c>
      <c r="H2147" s="18">
        <v>88.787757012404285</v>
      </c>
      <c r="I2147" s="19">
        <v>59.955286910017591</v>
      </c>
      <c r="J2147" s="20">
        <v>66.354058998828407</v>
      </c>
    </row>
    <row r="2148" spans="1:10" x14ac:dyDescent="0.25">
      <c r="A2148" s="26">
        <v>44219</v>
      </c>
      <c r="B2148" s="27">
        <v>0.30208333333333331</v>
      </c>
      <c r="C2148" s="18">
        <v>5677.44</v>
      </c>
      <c r="D2148" s="19">
        <v>2338.607</v>
      </c>
      <c r="E2148" s="20">
        <v>2331.9830000000002</v>
      </c>
      <c r="F2148" s="19">
        <v>0</v>
      </c>
      <c r="G2148" s="19">
        <v>46.716999999999999</v>
      </c>
      <c r="H2148" s="18">
        <v>89.939758484367559</v>
      </c>
      <c r="I2148" s="19">
        <v>57.679771725386665</v>
      </c>
      <c r="J2148" s="20">
        <v>63.68023426745922</v>
      </c>
    </row>
    <row r="2149" spans="1:10" x14ac:dyDescent="0.25">
      <c r="A2149" s="26">
        <v>44219</v>
      </c>
      <c r="B2149" s="27">
        <v>0.3125</v>
      </c>
      <c r="C2149" s="18">
        <v>5580.48</v>
      </c>
      <c r="D2149" s="19">
        <v>2407.1840000000002</v>
      </c>
      <c r="E2149" s="20">
        <v>2400.0410000000002</v>
      </c>
      <c r="F2149" s="19">
        <v>0</v>
      </c>
      <c r="G2149" s="19">
        <v>46.317</v>
      </c>
      <c r="H2149" s="18">
        <v>88.403756521749841</v>
      </c>
      <c r="I2149" s="19">
        <v>59.371165664433221</v>
      </c>
      <c r="J2149" s="20">
        <v>65.538716676539707</v>
      </c>
    </row>
    <row r="2150" spans="1:10" x14ac:dyDescent="0.25">
      <c r="A2150" s="26">
        <v>44219</v>
      </c>
      <c r="B2150" s="27">
        <v>0.32291666666666669</v>
      </c>
      <c r="C2150" s="18">
        <v>5768.4</v>
      </c>
      <c r="D2150" s="19">
        <v>2508.625</v>
      </c>
      <c r="E2150" s="20">
        <v>2501.5239999999999</v>
      </c>
      <c r="F2150" s="19">
        <v>0</v>
      </c>
      <c r="G2150" s="19">
        <v>46.877000000000002</v>
      </c>
      <c r="H2150" s="18">
        <v>91.380710820585648</v>
      </c>
      <c r="I2150" s="19">
        <v>61.873122480433061</v>
      </c>
      <c r="J2150" s="20">
        <v>68.309946661562989</v>
      </c>
    </row>
    <row r="2151" spans="1:10" x14ac:dyDescent="0.25">
      <c r="A2151" s="26">
        <v>44219</v>
      </c>
      <c r="B2151" s="27">
        <v>0.33333333333333331</v>
      </c>
      <c r="C2151" s="18">
        <v>5976.72</v>
      </c>
      <c r="D2151" s="19">
        <v>2584.8809999999999</v>
      </c>
      <c r="E2151" s="20">
        <v>2572.357</v>
      </c>
      <c r="F2151" s="19">
        <v>0</v>
      </c>
      <c r="G2151" s="19">
        <v>46.557000000000002</v>
      </c>
      <c r="H2151" s="18">
        <v>94.680833849180146</v>
      </c>
      <c r="I2151" s="19">
        <v>63.753912486060806</v>
      </c>
      <c r="J2151" s="20">
        <v>70.244206917262503</v>
      </c>
    </row>
    <row r="2152" spans="1:10" x14ac:dyDescent="0.25">
      <c r="A2152" s="26">
        <v>44219</v>
      </c>
      <c r="B2152" s="27">
        <v>0.34375</v>
      </c>
      <c r="C2152" s="18">
        <v>6185.76</v>
      </c>
      <c r="D2152" s="19">
        <v>2815.3449999999998</v>
      </c>
      <c r="E2152" s="20">
        <v>2800.413</v>
      </c>
      <c r="F2152" s="19">
        <v>0</v>
      </c>
      <c r="G2152" s="19">
        <v>46.581000000000003</v>
      </c>
      <c r="H2152" s="18">
        <v>97.992362832942575</v>
      </c>
      <c r="I2152" s="19">
        <v>69.438112914315539</v>
      </c>
      <c r="J2152" s="20">
        <v>76.471807850073631</v>
      </c>
    </row>
    <row r="2153" spans="1:10" x14ac:dyDescent="0.25">
      <c r="A2153" s="26">
        <v>44219</v>
      </c>
      <c r="B2153" s="27">
        <v>0.35416666666666669</v>
      </c>
      <c r="C2153" s="18">
        <v>6086.64</v>
      </c>
      <c r="D2153" s="19">
        <v>2837.3330000000001</v>
      </c>
      <c r="E2153" s="20">
        <v>2827.5970000000002</v>
      </c>
      <c r="F2153" s="19">
        <v>0</v>
      </c>
      <c r="G2153" s="19">
        <v>46.837000000000003</v>
      </c>
      <c r="H2153" s="18">
        <v>96.42214300482101</v>
      </c>
      <c r="I2153" s="19">
        <v>69.980428412686067</v>
      </c>
      <c r="J2153" s="20">
        <v>77.214130366286923</v>
      </c>
    </row>
    <row r="2154" spans="1:10" x14ac:dyDescent="0.25">
      <c r="A2154" s="26">
        <v>44219</v>
      </c>
      <c r="B2154" s="27">
        <v>0.36458333333333331</v>
      </c>
      <c r="C2154" s="18">
        <v>6103.44</v>
      </c>
      <c r="D2154" s="19">
        <v>2952.3139999999999</v>
      </c>
      <c r="E2154" s="20">
        <v>2941.44</v>
      </c>
      <c r="F2154" s="19">
        <v>0</v>
      </c>
      <c r="G2154" s="19">
        <v>46.453000000000003</v>
      </c>
      <c r="H2154" s="18">
        <v>96.688281958739907</v>
      </c>
      <c r="I2154" s="19">
        <v>72.816337923243708</v>
      </c>
      <c r="J2154" s="20">
        <v>80.322878976251218</v>
      </c>
    </row>
    <row r="2155" spans="1:10" x14ac:dyDescent="0.25">
      <c r="A2155" s="26">
        <v>44219</v>
      </c>
      <c r="B2155" s="27">
        <v>0.375</v>
      </c>
      <c r="C2155" s="18">
        <v>6106.56</v>
      </c>
      <c r="D2155" s="19">
        <v>3039.8440000000001</v>
      </c>
      <c r="E2155" s="20">
        <v>3030.154</v>
      </c>
      <c r="F2155" s="19">
        <v>0</v>
      </c>
      <c r="G2155" s="19">
        <v>48.569000000000003</v>
      </c>
      <c r="H2155" s="18">
        <v>96.737707764467714</v>
      </c>
      <c r="I2155" s="19">
        <v>74.97519164219824</v>
      </c>
      <c r="J2155" s="20">
        <v>82.745421637498467</v>
      </c>
    </row>
    <row r="2156" spans="1:10" x14ac:dyDescent="0.25">
      <c r="A2156" s="26">
        <v>44219</v>
      </c>
      <c r="B2156" s="27">
        <v>0.38541666666666669</v>
      </c>
      <c r="C2156" s="18">
        <v>6016.08</v>
      </c>
      <c r="D2156" s="19">
        <v>3168.8969999999999</v>
      </c>
      <c r="E2156" s="20">
        <v>3167.3159999999998</v>
      </c>
      <c r="F2156" s="19">
        <v>0</v>
      </c>
      <c r="G2156" s="19">
        <v>58.555999999999997</v>
      </c>
      <c r="H2156" s="18">
        <v>95.304359398361584</v>
      </c>
      <c r="I2156" s="19">
        <v>78.158175179182578</v>
      </c>
      <c r="J2156" s="20">
        <v>86.490949925051694</v>
      </c>
    </row>
    <row r="2157" spans="1:10" x14ac:dyDescent="0.25">
      <c r="A2157" s="26">
        <v>44219</v>
      </c>
      <c r="B2157" s="27">
        <v>0.39583333333333331</v>
      </c>
      <c r="C2157" s="18">
        <v>6084.72</v>
      </c>
      <c r="D2157" s="19">
        <v>3221.7420000000002</v>
      </c>
      <c r="E2157" s="20">
        <v>3239.2759999999998</v>
      </c>
      <c r="F2157" s="19">
        <v>0</v>
      </c>
      <c r="G2157" s="19">
        <v>77.896000000000001</v>
      </c>
      <c r="H2157" s="18">
        <v>96.391727124373134</v>
      </c>
      <c r="I2157" s="19">
        <v>79.46155259010628</v>
      </c>
      <c r="J2157" s="20">
        <v>88.455985544044793</v>
      </c>
    </row>
    <row r="2158" spans="1:10" x14ac:dyDescent="0.25">
      <c r="A2158" s="26">
        <v>44219</v>
      </c>
      <c r="B2158" s="27">
        <v>0.40625</v>
      </c>
      <c r="C2158" s="18">
        <v>6374.4</v>
      </c>
      <c r="D2158" s="19">
        <v>3329.605</v>
      </c>
      <c r="E2158" s="20">
        <v>3363.29</v>
      </c>
      <c r="F2158" s="19">
        <v>0</v>
      </c>
      <c r="G2158" s="19">
        <v>95.801000000000002</v>
      </c>
      <c r="H2158" s="18">
        <v>100.98072308694633</v>
      </c>
      <c r="I2158" s="19">
        <v>82.121902626523422</v>
      </c>
      <c r="J2158" s="20">
        <v>91.842477028950427</v>
      </c>
    </row>
    <row r="2159" spans="1:10" x14ac:dyDescent="0.25">
      <c r="A2159" s="26">
        <v>44219</v>
      </c>
      <c r="B2159" s="27">
        <v>0.41666666666666669</v>
      </c>
      <c r="C2159" s="18">
        <v>6471.36</v>
      </c>
      <c r="D2159" s="19">
        <v>3422.2289999999998</v>
      </c>
      <c r="E2159" s="20">
        <v>3453.6619999999998</v>
      </c>
      <c r="F2159" s="19">
        <v>0</v>
      </c>
      <c r="G2159" s="19">
        <v>109.419</v>
      </c>
      <c r="H2159" s="18">
        <v>102.51672504956403</v>
      </c>
      <c r="I2159" s="19">
        <v>84.406395564538315</v>
      </c>
      <c r="J2159" s="20">
        <v>94.310295246844291</v>
      </c>
    </row>
    <row r="2160" spans="1:10" x14ac:dyDescent="0.25">
      <c r="A2160" s="26">
        <v>44219</v>
      </c>
      <c r="B2160" s="27">
        <v>0.42708333333333331</v>
      </c>
      <c r="C2160" s="18">
        <v>6156.96</v>
      </c>
      <c r="D2160" s="19">
        <v>3288.8270000000002</v>
      </c>
      <c r="E2160" s="20">
        <v>3362.1909999999998</v>
      </c>
      <c r="F2160" s="19">
        <v>0</v>
      </c>
      <c r="G2160" s="19">
        <v>141.91999999999999</v>
      </c>
      <c r="H2160" s="18">
        <v>97.536124626224435</v>
      </c>
      <c r="I2160" s="19">
        <v>81.116147605941592</v>
      </c>
      <c r="J2160" s="20">
        <v>91.812466270956065</v>
      </c>
    </row>
    <row r="2161" spans="1:10" x14ac:dyDescent="0.25">
      <c r="A2161" s="26">
        <v>44219</v>
      </c>
      <c r="B2161" s="27">
        <v>0.4375</v>
      </c>
      <c r="C2161" s="18">
        <v>6366.96</v>
      </c>
      <c r="D2161" s="19">
        <v>3323.9769999999999</v>
      </c>
      <c r="E2161" s="20">
        <v>3441.3989999999999</v>
      </c>
      <c r="F2161" s="19">
        <v>0</v>
      </c>
      <c r="G2161" s="19">
        <v>192.23</v>
      </c>
      <c r="H2161" s="18">
        <v>100.86286155021081</v>
      </c>
      <c r="I2161" s="19">
        <v>81.98309274727886</v>
      </c>
      <c r="J2161" s="20">
        <v>93.975425433118446</v>
      </c>
    </row>
    <row r="2162" spans="1:10" x14ac:dyDescent="0.25">
      <c r="A2162" s="26">
        <v>44219</v>
      </c>
      <c r="B2162" s="27">
        <v>0.44791666666666669</v>
      </c>
      <c r="C2162" s="18">
        <v>6392.88</v>
      </c>
      <c r="D2162" s="19">
        <v>3323.9549999999999</v>
      </c>
      <c r="E2162" s="20">
        <v>3494.0790000000002</v>
      </c>
      <c r="F2162" s="19">
        <v>0</v>
      </c>
      <c r="G2162" s="19">
        <v>241.95599999999999</v>
      </c>
      <c r="H2162" s="18">
        <v>101.27347593625713</v>
      </c>
      <c r="I2162" s="19">
        <v>81.982550135810598</v>
      </c>
      <c r="J2162" s="20">
        <v>95.413975688934968</v>
      </c>
    </row>
    <row r="2163" spans="1:10" x14ac:dyDescent="0.25">
      <c r="A2163" s="26">
        <v>44219</v>
      </c>
      <c r="B2163" s="27">
        <v>0.45833333333333331</v>
      </c>
      <c r="C2163" s="18">
        <v>6166.32</v>
      </c>
      <c r="D2163" s="19">
        <v>3280.1030000000001</v>
      </c>
      <c r="E2163" s="20">
        <v>3528.393</v>
      </c>
      <c r="F2163" s="19">
        <v>0</v>
      </c>
      <c r="G2163" s="19">
        <v>320.77499999999998</v>
      </c>
      <c r="H2163" s="18">
        <v>97.684402043407829</v>
      </c>
      <c r="I2163" s="19">
        <v>80.900977494617933</v>
      </c>
      <c r="J2163" s="20">
        <v>96.350999483127964</v>
      </c>
    </row>
    <row r="2164" spans="1:10" x14ac:dyDescent="0.25">
      <c r="A2164" s="26">
        <v>44219</v>
      </c>
      <c r="B2164" s="27">
        <v>0.46875</v>
      </c>
      <c r="C2164" s="18">
        <v>6232.8</v>
      </c>
      <c r="D2164" s="19">
        <v>3300.614</v>
      </c>
      <c r="E2164" s="20">
        <v>3635.3789999999999</v>
      </c>
      <c r="F2164" s="19">
        <v>0</v>
      </c>
      <c r="G2164" s="19">
        <v>412.94</v>
      </c>
      <c r="H2164" s="18">
        <v>98.737551903915517</v>
      </c>
      <c r="I2164" s="19">
        <v>81.406864032141939</v>
      </c>
      <c r="J2164" s="20">
        <v>99.272501716779928</v>
      </c>
    </row>
    <row r="2165" spans="1:10" x14ac:dyDescent="0.25">
      <c r="A2165" s="26">
        <v>44219</v>
      </c>
      <c r="B2165" s="27">
        <v>0.47916666666666669</v>
      </c>
      <c r="C2165" s="18">
        <v>6574.56</v>
      </c>
      <c r="D2165" s="19">
        <v>3473.4560000000001</v>
      </c>
      <c r="E2165" s="20">
        <v>3657.3519999999999</v>
      </c>
      <c r="F2165" s="19">
        <v>0</v>
      </c>
      <c r="G2165" s="19">
        <v>258.49900000000002</v>
      </c>
      <c r="H2165" s="18">
        <v>104.15157862363735</v>
      </c>
      <c r="I2165" s="19">
        <v>85.669866368387105</v>
      </c>
      <c r="J2165" s="20">
        <v>99.872525725342115</v>
      </c>
    </row>
    <row r="2166" spans="1:10" x14ac:dyDescent="0.25">
      <c r="A2166" s="26">
        <v>44219</v>
      </c>
      <c r="B2166" s="27">
        <v>0.48958333333333331</v>
      </c>
      <c r="C2166" s="18">
        <v>6645.84</v>
      </c>
      <c r="D2166" s="19">
        <v>3676.9839999999999</v>
      </c>
      <c r="E2166" s="20">
        <v>3725.2339999999999</v>
      </c>
      <c r="F2166" s="19">
        <v>0</v>
      </c>
      <c r="G2166" s="19">
        <v>124.873</v>
      </c>
      <c r="H2166" s="18">
        <v>105.28076818526472</v>
      </c>
      <c r="I2166" s="19">
        <v>90.689713046227581</v>
      </c>
      <c r="J2166" s="20">
        <v>101.72620204397036</v>
      </c>
    </row>
    <row r="2167" spans="1:10" x14ac:dyDescent="0.25">
      <c r="A2167" s="26">
        <v>44219</v>
      </c>
      <c r="B2167" s="27">
        <v>0.5</v>
      </c>
      <c r="C2167" s="18">
        <v>6491.2860000000001</v>
      </c>
      <c r="D2167" s="19">
        <v>3548.9459999999999</v>
      </c>
      <c r="E2167" s="20">
        <v>3695.9160000000002</v>
      </c>
      <c r="F2167" s="19">
        <v>8.0000000000000002E-3</v>
      </c>
      <c r="G2167" s="19">
        <v>228.499</v>
      </c>
      <c r="H2167" s="18">
        <v>102.83238485883714</v>
      </c>
      <c r="I2167" s="19">
        <v>87.531763629256261</v>
      </c>
      <c r="J2167" s="20">
        <v>100.92560568102374</v>
      </c>
    </row>
    <row r="2168" spans="1:10" x14ac:dyDescent="0.25">
      <c r="A2168" s="26">
        <v>44219</v>
      </c>
      <c r="B2168" s="27">
        <v>0.51041666666666663</v>
      </c>
      <c r="C2168" s="18">
        <v>6719.3040000000001</v>
      </c>
      <c r="D2168" s="19">
        <v>3541.8879999999999</v>
      </c>
      <c r="E2168" s="20">
        <v>3762.58</v>
      </c>
      <c r="F2168" s="19">
        <v>3.2000000000000001E-2</v>
      </c>
      <c r="G2168" s="19">
        <v>294.94299999999998</v>
      </c>
      <c r="H2168" s="18">
        <v>106.44455581090155</v>
      </c>
      <c r="I2168" s="19">
        <v>87.357684004574651</v>
      </c>
      <c r="J2168" s="20">
        <v>102.74602166913596</v>
      </c>
    </row>
    <row r="2169" spans="1:10" x14ac:dyDescent="0.25">
      <c r="A2169" s="26">
        <v>44219</v>
      </c>
      <c r="B2169" s="27">
        <v>0.52083333333333337</v>
      </c>
      <c r="C2169" s="18">
        <v>6603.8850000000002</v>
      </c>
      <c r="D2169" s="19">
        <v>3522.1819999999998</v>
      </c>
      <c r="E2169" s="20">
        <v>3751.9180000000001</v>
      </c>
      <c r="F2169" s="19">
        <v>0.06</v>
      </c>
      <c r="G2169" s="19">
        <v>304.48099999999999</v>
      </c>
      <c r="H2169" s="18">
        <v>104.61613367266544</v>
      </c>
      <c r="I2169" s="19">
        <v>86.871652113957509</v>
      </c>
      <c r="J2169" s="20">
        <v>102.45487089412617</v>
      </c>
    </row>
    <row r="2170" spans="1:10" x14ac:dyDescent="0.25">
      <c r="A2170" s="26">
        <v>44219</v>
      </c>
      <c r="B2170" s="27">
        <v>0.53125</v>
      </c>
      <c r="C2170" s="18">
        <v>6613.9290000000001</v>
      </c>
      <c r="D2170" s="19">
        <v>3571.9140000000002</v>
      </c>
      <c r="E2170" s="20">
        <v>3688.9839999999999</v>
      </c>
      <c r="F2170" s="19">
        <v>1.2E-2</v>
      </c>
      <c r="G2170" s="19">
        <v>183.46100000000001</v>
      </c>
      <c r="H2170" s="18">
        <v>104.77524674725839</v>
      </c>
      <c r="I2170" s="19">
        <v>88.098250002122114</v>
      </c>
      <c r="J2170" s="20">
        <v>100.73631125480279</v>
      </c>
    </row>
    <row r="2171" spans="1:10" x14ac:dyDescent="0.25">
      <c r="A2171" s="26">
        <v>44219</v>
      </c>
      <c r="B2171" s="27">
        <v>0.54166666666666663</v>
      </c>
      <c r="C2171" s="18">
        <v>6609.6</v>
      </c>
      <c r="D2171" s="19">
        <v>3630.9580000000001</v>
      </c>
      <c r="E2171" s="20">
        <v>3719.779</v>
      </c>
      <c r="F2171" s="19">
        <v>0</v>
      </c>
      <c r="G2171" s="19">
        <v>151.571</v>
      </c>
      <c r="H2171" s="18">
        <v>104.70666844181108</v>
      </c>
      <c r="I2171" s="19">
        <v>89.554520526307542</v>
      </c>
      <c r="J2171" s="20">
        <v>101.57724054728322</v>
      </c>
    </row>
    <row r="2172" spans="1:10" x14ac:dyDescent="0.25">
      <c r="A2172" s="26">
        <v>44219</v>
      </c>
      <c r="B2172" s="27">
        <v>0.55208333333333337</v>
      </c>
      <c r="C2172" s="18">
        <v>6602.4269999999997</v>
      </c>
      <c r="D2172" s="19">
        <v>3553.0639999999999</v>
      </c>
      <c r="E2172" s="20">
        <v>3709.8029999999999</v>
      </c>
      <c r="F2172" s="19">
        <v>3.5999999999999997E-2</v>
      </c>
      <c r="G2172" s="19">
        <v>217.37299999999999</v>
      </c>
      <c r="H2172" s="18">
        <v>104.59303661345032</v>
      </c>
      <c r="I2172" s="19">
        <v>87.633330630451908</v>
      </c>
      <c r="J2172" s="20">
        <v>101.3048226021043</v>
      </c>
    </row>
    <row r="2173" spans="1:10" x14ac:dyDescent="0.25">
      <c r="A2173" s="26">
        <v>44219</v>
      </c>
      <c r="B2173" s="27">
        <v>0.5625</v>
      </c>
      <c r="C2173" s="18">
        <v>6555.165</v>
      </c>
      <c r="D2173" s="19">
        <v>3483.52</v>
      </c>
      <c r="E2173" s="20">
        <v>3600.355</v>
      </c>
      <c r="F2173" s="19">
        <v>0.06</v>
      </c>
      <c r="G2173" s="19">
        <v>177.09800000000001</v>
      </c>
      <c r="H2173" s="18">
        <v>103.8443307063006</v>
      </c>
      <c r="I2173" s="19">
        <v>85.918086450959464</v>
      </c>
      <c r="J2173" s="20">
        <v>98.316089716785285</v>
      </c>
    </row>
    <row r="2174" spans="1:10" x14ac:dyDescent="0.25">
      <c r="A2174" s="26">
        <v>44219</v>
      </c>
      <c r="B2174" s="27">
        <v>0.57291666666666663</v>
      </c>
      <c r="C2174" s="18">
        <v>6278.9250000000002</v>
      </c>
      <c r="D2174" s="19">
        <v>3289.4859999999999</v>
      </c>
      <c r="E2174" s="20">
        <v>3422.3159999999998</v>
      </c>
      <c r="F2174" s="19">
        <v>0.06</v>
      </c>
      <c r="G2174" s="19">
        <v>195.60499999999999</v>
      </c>
      <c r="H2174" s="18">
        <v>99.468245906862535</v>
      </c>
      <c r="I2174" s="19">
        <v>81.132401285831804</v>
      </c>
      <c r="J2174" s="20">
        <v>93.454319614368515</v>
      </c>
    </row>
    <row r="2175" spans="1:10" x14ac:dyDescent="0.25">
      <c r="A2175" s="26">
        <v>44219</v>
      </c>
      <c r="B2175" s="27">
        <v>0.58333333333333337</v>
      </c>
      <c r="C2175" s="18">
        <v>6364.9350000000004</v>
      </c>
      <c r="D2175" s="19">
        <v>3260.3510000000001</v>
      </c>
      <c r="E2175" s="20">
        <v>3454.1979999999999</v>
      </c>
      <c r="F2175" s="19">
        <v>0.18</v>
      </c>
      <c r="G2175" s="19">
        <v>256.51900000000001</v>
      </c>
      <c r="H2175" s="18">
        <v>100.83078230130096</v>
      </c>
      <c r="I2175" s="19">
        <v>80.413811052748983</v>
      </c>
      <c r="J2175" s="20">
        <v>94.324931976857926</v>
      </c>
    </row>
    <row r="2176" spans="1:10" x14ac:dyDescent="0.25">
      <c r="A2176" s="26">
        <v>44219</v>
      </c>
      <c r="B2176" s="27">
        <v>0.59375</v>
      </c>
      <c r="C2176" s="18">
        <v>6190.1940000000004</v>
      </c>
      <c r="D2176" s="19">
        <v>3072.3510000000001</v>
      </c>
      <c r="E2176" s="20">
        <v>3323.002</v>
      </c>
      <c r="F2176" s="19">
        <v>0.152</v>
      </c>
      <c r="G2176" s="19">
        <v>313.25799999999998</v>
      </c>
      <c r="H2176" s="18">
        <v>98.062604506851898</v>
      </c>
      <c r="I2176" s="19">
        <v>75.776949414871098</v>
      </c>
      <c r="J2176" s="20">
        <v>90.742319232702599</v>
      </c>
    </row>
    <row r="2177" spans="1:10" x14ac:dyDescent="0.25">
      <c r="A2177" s="26">
        <v>44219</v>
      </c>
      <c r="B2177" s="27">
        <v>0.60416666666666663</v>
      </c>
      <c r="C2177" s="18">
        <v>6154.8990000000003</v>
      </c>
      <c r="D2177" s="19">
        <v>3166.4720000000002</v>
      </c>
      <c r="E2177" s="20">
        <v>3344.489</v>
      </c>
      <c r="F2177" s="19">
        <v>0.13200000000000001</v>
      </c>
      <c r="G2177" s="19">
        <v>238.92599999999999</v>
      </c>
      <c r="H2177" s="18">
        <v>97.503475079556182</v>
      </c>
      <c r="I2177" s="19">
        <v>78.098364596885489</v>
      </c>
      <c r="J2177" s="20">
        <v>91.329071877856919</v>
      </c>
    </row>
    <row r="2178" spans="1:10" x14ac:dyDescent="0.25">
      <c r="A2178" s="26">
        <v>44219</v>
      </c>
      <c r="B2178" s="27">
        <v>0.61458333333333337</v>
      </c>
      <c r="C2178" s="18">
        <v>6133.5</v>
      </c>
      <c r="D2178" s="19">
        <v>3119.3719999999998</v>
      </c>
      <c r="E2178" s="20">
        <v>3304.6129999999998</v>
      </c>
      <c r="F2178" s="19">
        <v>0.08</v>
      </c>
      <c r="G2178" s="19">
        <v>247.62299999999999</v>
      </c>
      <c r="H2178" s="18">
        <v>97.164480587001961</v>
      </c>
      <c r="I2178" s="19">
        <v>76.936682771651178</v>
      </c>
      <c r="J2178" s="20">
        <v>90.240164702440453</v>
      </c>
    </row>
    <row r="2179" spans="1:10" x14ac:dyDescent="0.25">
      <c r="A2179" s="26">
        <v>44219</v>
      </c>
      <c r="B2179" s="27">
        <v>0.625</v>
      </c>
      <c r="C2179" s="18">
        <v>6279.12</v>
      </c>
      <c r="D2179" s="19">
        <v>3140.6640000000002</v>
      </c>
      <c r="E2179" s="20">
        <v>3322.627</v>
      </c>
      <c r="F2179" s="19">
        <v>0</v>
      </c>
      <c r="G2179" s="19">
        <v>249.458</v>
      </c>
      <c r="H2179" s="18">
        <v>99.471335019720513</v>
      </c>
      <c r="I2179" s="19">
        <v>77.461832016298501</v>
      </c>
      <c r="J2179" s="20">
        <v>90.732078983159482</v>
      </c>
    </row>
    <row r="2180" spans="1:10" x14ac:dyDescent="0.25">
      <c r="A2180" s="26">
        <v>44219</v>
      </c>
      <c r="B2180" s="27">
        <v>0.63541666666666663</v>
      </c>
      <c r="C2180" s="18">
        <v>6175.2</v>
      </c>
      <c r="D2180" s="19">
        <v>3247.989</v>
      </c>
      <c r="E2180" s="20">
        <v>3308.6210000000001</v>
      </c>
      <c r="F2180" s="19">
        <v>0</v>
      </c>
      <c r="G2180" s="19">
        <v>123.455</v>
      </c>
      <c r="H2180" s="18">
        <v>97.82507549047925</v>
      </c>
      <c r="I2180" s="19">
        <v>80.108912735900859</v>
      </c>
      <c r="J2180" s="20">
        <v>90.349612489557245</v>
      </c>
    </row>
    <row r="2181" spans="1:10" x14ac:dyDescent="0.25">
      <c r="A2181" s="26">
        <v>44219</v>
      </c>
      <c r="B2181" s="27">
        <v>0.64583333333333337</v>
      </c>
      <c r="C2181" s="18">
        <v>6413.52</v>
      </c>
      <c r="D2181" s="19">
        <v>3363.01</v>
      </c>
      <c r="E2181" s="20">
        <v>3352.6750000000002</v>
      </c>
      <c r="F2181" s="19">
        <v>0</v>
      </c>
      <c r="G2181" s="19">
        <v>53.219000000000001</v>
      </c>
      <c r="H2181" s="18">
        <v>101.60044665107179</v>
      </c>
      <c r="I2181" s="19">
        <v>82.94580881276444</v>
      </c>
      <c r="J2181" s="20">
        <v>91.552609698550043</v>
      </c>
    </row>
    <row r="2182" spans="1:10" x14ac:dyDescent="0.25">
      <c r="A2182" s="26">
        <v>44219</v>
      </c>
      <c r="B2182" s="27">
        <v>0.65625</v>
      </c>
      <c r="C2182" s="18">
        <v>6475.92</v>
      </c>
      <c r="D2182" s="19">
        <v>3415.6779999999999</v>
      </c>
      <c r="E2182" s="20">
        <v>3397.806</v>
      </c>
      <c r="F2182" s="19">
        <v>0</v>
      </c>
      <c r="G2182" s="19">
        <v>45.901000000000003</v>
      </c>
      <c r="H2182" s="18">
        <v>102.58896276562774</v>
      </c>
      <c r="I2182" s="19">
        <v>84.244820667784396</v>
      </c>
      <c r="J2182" s="20">
        <v>92.785016904230659</v>
      </c>
    </row>
    <row r="2183" spans="1:10" x14ac:dyDescent="0.25">
      <c r="A2183" s="26">
        <v>44219</v>
      </c>
      <c r="B2183" s="27">
        <v>0.66666666666666663</v>
      </c>
      <c r="C2183" s="18">
        <v>6366.72</v>
      </c>
      <c r="D2183" s="19">
        <v>3429.5909999999999</v>
      </c>
      <c r="E2183" s="20">
        <v>3414.6880000000001</v>
      </c>
      <c r="F2183" s="19">
        <v>0</v>
      </c>
      <c r="G2183" s="19">
        <v>48.192999999999998</v>
      </c>
      <c r="H2183" s="18">
        <v>100.85905956515484</v>
      </c>
      <c r="I2183" s="19">
        <v>84.58797309314501</v>
      </c>
      <c r="J2183" s="20">
        <v>93.24601928499554</v>
      </c>
    </row>
    <row r="2184" spans="1:10" x14ac:dyDescent="0.25">
      <c r="A2184" s="26">
        <v>44219</v>
      </c>
      <c r="B2184" s="27">
        <v>0.67708333333333337</v>
      </c>
      <c r="C2184" s="18">
        <v>6574.8</v>
      </c>
      <c r="D2184" s="19">
        <v>3492.53</v>
      </c>
      <c r="E2184" s="20">
        <v>3474.33</v>
      </c>
      <c r="F2184" s="19">
        <v>0</v>
      </c>
      <c r="G2184" s="19">
        <v>45.877000000000002</v>
      </c>
      <c r="H2184" s="18">
        <v>104.15538060869333</v>
      </c>
      <c r="I2184" s="19">
        <v>86.140310511370529</v>
      </c>
      <c r="J2184" s="20">
        <v>94.874683186996464</v>
      </c>
    </row>
    <row r="2185" spans="1:10" x14ac:dyDescent="0.25">
      <c r="A2185" s="26">
        <v>44219</v>
      </c>
      <c r="B2185" s="27">
        <v>0.6875</v>
      </c>
      <c r="C2185" s="18">
        <v>6550.56</v>
      </c>
      <c r="D2185" s="19">
        <v>3505.694</v>
      </c>
      <c r="E2185" s="20">
        <v>3488.6660000000002</v>
      </c>
      <c r="F2185" s="19">
        <v>0</v>
      </c>
      <c r="G2185" s="19">
        <v>46.533000000000001</v>
      </c>
      <c r="H2185" s="18">
        <v>103.77138011803891</v>
      </c>
      <c r="I2185" s="19">
        <v>86.46498948265257</v>
      </c>
      <c r="J2185" s="20">
        <v>95.266161100196641</v>
      </c>
    </row>
    <row r="2186" spans="1:10" x14ac:dyDescent="0.25">
      <c r="A2186" s="26">
        <v>44219</v>
      </c>
      <c r="B2186" s="27">
        <v>0.69791666666666663</v>
      </c>
      <c r="C2186" s="18">
        <v>6565.92</v>
      </c>
      <c r="D2186" s="19">
        <v>3646.3969999999999</v>
      </c>
      <c r="E2186" s="20">
        <v>3626.0309999999999</v>
      </c>
      <c r="F2186" s="19">
        <v>0</v>
      </c>
      <c r="G2186" s="19">
        <v>46.036999999999999</v>
      </c>
      <c r="H2186" s="18">
        <v>104.0147071616219</v>
      </c>
      <c r="I2186" s="19">
        <v>89.935310456239435</v>
      </c>
      <c r="J2186" s="20">
        <v>99.017232776169209</v>
      </c>
    </row>
    <row r="2187" spans="1:10" x14ac:dyDescent="0.25">
      <c r="A2187" s="26">
        <v>44219</v>
      </c>
      <c r="B2187" s="27">
        <v>0.70833333333333337</v>
      </c>
      <c r="C2187" s="18">
        <v>6757.92</v>
      </c>
      <c r="D2187" s="19">
        <v>3799.527</v>
      </c>
      <c r="E2187" s="20">
        <v>3778.1489999999999</v>
      </c>
      <c r="F2187" s="19">
        <v>0</v>
      </c>
      <c r="G2187" s="19">
        <v>46.573</v>
      </c>
      <c r="H2187" s="18">
        <v>107.05629520640944</v>
      </c>
      <c r="I2187" s="19">
        <v>93.712132916921576</v>
      </c>
      <c r="J2187" s="20">
        <v>103.17116952283389</v>
      </c>
    </row>
    <row r="2188" spans="1:10" x14ac:dyDescent="0.25">
      <c r="A2188" s="26">
        <v>44219</v>
      </c>
      <c r="B2188" s="27">
        <v>0.71875</v>
      </c>
      <c r="C2188" s="18">
        <v>6996</v>
      </c>
      <c r="D2188" s="19">
        <v>3897.9520000000002</v>
      </c>
      <c r="E2188" s="20">
        <v>3874.3620000000001</v>
      </c>
      <c r="F2188" s="19">
        <v>0</v>
      </c>
      <c r="G2188" s="19">
        <v>46.213000000000001</v>
      </c>
      <c r="H2188" s="18">
        <v>110.82786438194599</v>
      </c>
      <c r="I2188" s="19">
        <v>96.139702633454192</v>
      </c>
      <c r="J2188" s="20">
        <v>105.79848986761131</v>
      </c>
    </row>
    <row r="2189" spans="1:10" x14ac:dyDescent="0.25">
      <c r="A2189" s="26">
        <v>44219</v>
      </c>
      <c r="B2189" s="27">
        <v>0.72916666666666663</v>
      </c>
      <c r="C2189" s="18">
        <v>6992.4</v>
      </c>
      <c r="D2189" s="19">
        <v>3994.777</v>
      </c>
      <c r="E2189" s="20">
        <v>3961.8580000000002</v>
      </c>
      <c r="F2189" s="19">
        <v>0</v>
      </c>
      <c r="G2189" s="19">
        <v>46.348999999999997</v>
      </c>
      <c r="H2189" s="18">
        <v>110.77083460610622</v>
      </c>
      <c r="I2189" s="19">
        <v>98.527809697749547</v>
      </c>
      <c r="J2189" s="20">
        <v>108.18777219834254</v>
      </c>
    </row>
    <row r="2190" spans="1:10" x14ac:dyDescent="0.25">
      <c r="A2190" s="26">
        <v>44219</v>
      </c>
      <c r="B2190" s="27">
        <v>0.73958333333333337</v>
      </c>
      <c r="C2190" s="18">
        <v>7062.48</v>
      </c>
      <c r="D2190" s="19">
        <v>4102.0110000000004</v>
      </c>
      <c r="E2190" s="20">
        <v>4072.7759999999998</v>
      </c>
      <c r="F2190" s="19">
        <v>0</v>
      </c>
      <c r="G2190" s="19">
        <v>46.133000000000003</v>
      </c>
      <c r="H2190" s="18">
        <v>111.88101424245367</v>
      </c>
      <c r="I2190" s="19">
        <v>101.17264597900592</v>
      </c>
      <c r="J2190" s="20">
        <v>111.21664686187054</v>
      </c>
    </row>
    <row r="2191" spans="1:10" x14ac:dyDescent="0.25">
      <c r="A2191" s="26">
        <v>44219</v>
      </c>
      <c r="B2191" s="27">
        <v>0.75</v>
      </c>
      <c r="C2191" s="18">
        <v>7375.44</v>
      </c>
      <c r="D2191" s="19">
        <v>4259.8909999999996</v>
      </c>
      <c r="E2191" s="20">
        <v>4228.9459999999999</v>
      </c>
      <c r="F2191" s="19">
        <v>0</v>
      </c>
      <c r="G2191" s="19">
        <v>46.109000000000002</v>
      </c>
      <c r="H2191" s="18">
        <v>116.83880275545737</v>
      </c>
      <c r="I2191" s="19">
        <v>105.0666231885174</v>
      </c>
      <c r="J2191" s="20">
        <v>115.48123291826508</v>
      </c>
    </row>
    <row r="2192" spans="1:10" x14ac:dyDescent="0.25">
      <c r="A2192" s="26">
        <v>44219</v>
      </c>
      <c r="B2192" s="27">
        <v>0.76041666666666663</v>
      </c>
      <c r="C2192" s="18">
        <v>7233.36</v>
      </c>
      <c r="D2192" s="19">
        <v>4207.0780000000004</v>
      </c>
      <c r="E2192" s="20">
        <v>4175.6080000000002</v>
      </c>
      <c r="F2192" s="19">
        <v>0</v>
      </c>
      <c r="G2192" s="19">
        <v>46.125</v>
      </c>
      <c r="H2192" s="18">
        <v>114.58802760231458</v>
      </c>
      <c r="I2192" s="19">
        <v>103.76403503063845</v>
      </c>
      <c r="J2192" s="20">
        <v>114.02471443791693</v>
      </c>
    </row>
    <row r="2193" spans="1:10" x14ac:dyDescent="0.25">
      <c r="A2193" s="26">
        <v>44219</v>
      </c>
      <c r="B2193" s="27">
        <v>0.77083333333333337</v>
      </c>
      <c r="C2193" s="18">
        <v>7095.6</v>
      </c>
      <c r="D2193" s="19">
        <v>4198.3050000000003</v>
      </c>
      <c r="E2193" s="20">
        <v>4166.6319999999996</v>
      </c>
      <c r="F2193" s="19">
        <v>0</v>
      </c>
      <c r="G2193" s="19">
        <v>45.853000000000002</v>
      </c>
      <c r="H2193" s="18">
        <v>112.40568818017954</v>
      </c>
      <c r="I2193" s="19">
        <v>103.54765637559002</v>
      </c>
      <c r="J2193" s="20">
        <v>113.77960382485297</v>
      </c>
    </row>
    <row r="2194" spans="1:10" x14ac:dyDescent="0.25">
      <c r="A2194" s="26">
        <v>44219</v>
      </c>
      <c r="B2194" s="27">
        <v>0.78125</v>
      </c>
      <c r="C2194" s="18">
        <v>7078.32</v>
      </c>
      <c r="D2194" s="19">
        <v>4154.7849999999999</v>
      </c>
      <c r="E2194" s="20">
        <v>4123.63</v>
      </c>
      <c r="F2194" s="19">
        <v>0</v>
      </c>
      <c r="G2194" s="19">
        <v>46.301000000000002</v>
      </c>
      <c r="H2194" s="18">
        <v>112.13194525614864</v>
      </c>
      <c r="I2194" s="19">
        <v>102.47427223473659</v>
      </c>
      <c r="J2194" s="20">
        <v>112.60533392924513</v>
      </c>
    </row>
    <row r="2195" spans="1:10" x14ac:dyDescent="0.25">
      <c r="A2195" s="26">
        <v>44219</v>
      </c>
      <c r="B2195" s="27">
        <v>0.79166666666666663</v>
      </c>
      <c r="C2195" s="18">
        <v>6942.72</v>
      </c>
      <c r="D2195" s="19">
        <v>4066.2939999999999</v>
      </c>
      <c r="E2195" s="20">
        <v>4038.732</v>
      </c>
      <c r="F2195" s="19">
        <v>0</v>
      </c>
      <c r="G2195" s="19">
        <v>46.045000000000002</v>
      </c>
      <c r="H2195" s="18">
        <v>109.98382369951746</v>
      </c>
      <c r="I2195" s="19">
        <v>100.29171626028206</v>
      </c>
      <c r="J2195" s="20">
        <v>110.28699604734858</v>
      </c>
    </row>
    <row r="2196" spans="1:10" x14ac:dyDescent="0.25">
      <c r="A2196" s="26">
        <v>44219</v>
      </c>
      <c r="B2196" s="27">
        <v>0.80208333333333337</v>
      </c>
      <c r="C2196" s="18">
        <v>6795.36</v>
      </c>
      <c r="D2196" s="19">
        <v>4070.3620000000001</v>
      </c>
      <c r="E2196" s="20">
        <v>4040.9920000000002</v>
      </c>
      <c r="F2196" s="19">
        <v>0</v>
      </c>
      <c r="G2196" s="19">
        <v>45.884999999999998</v>
      </c>
      <c r="H2196" s="18">
        <v>107.64940487514301</v>
      </c>
      <c r="I2196" s="19">
        <v>100.39205005359528</v>
      </c>
      <c r="J2196" s="20">
        <v>110.3487106179284</v>
      </c>
    </row>
    <row r="2197" spans="1:10" x14ac:dyDescent="0.25">
      <c r="A2197" s="26">
        <v>44219</v>
      </c>
      <c r="B2197" s="27">
        <v>0.8125</v>
      </c>
      <c r="C2197" s="18">
        <v>6687.12</v>
      </c>
      <c r="D2197" s="19">
        <v>3939.864</v>
      </c>
      <c r="E2197" s="20">
        <v>3914.27</v>
      </c>
      <c r="F2197" s="19">
        <v>0</v>
      </c>
      <c r="G2197" s="19">
        <v>45.780999999999999</v>
      </c>
      <c r="H2197" s="18">
        <v>105.93470961489403</v>
      </c>
      <c r="I2197" s="19">
        <v>97.173426808809182</v>
      </c>
      <c r="J2197" s="20">
        <v>106.88827087765544</v>
      </c>
    </row>
    <row r="2198" spans="1:10" x14ac:dyDescent="0.25">
      <c r="A2198" s="26">
        <v>44219</v>
      </c>
      <c r="B2198" s="27">
        <v>0.82291666666666663</v>
      </c>
      <c r="C2198" s="18">
        <v>6619.92</v>
      </c>
      <c r="D2198" s="19">
        <v>3738.4630000000002</v>
      </c>
      <c r="E2198" s="20">
        <v>3714.328</v>
      </c>
      <c r="F2198" s="19">
        <v>0</v>
      </c>
      <c r="G2198" s="19">
        <v>46.493000000000002</v>
      </c>
      <c r="H2198" s="18">
        <v>104.8701537992184</v>
      </c>
      <c r="I2198" s="19">
        <v>92.206040794286608</v>
      </c>
      <c r="J2198" s="20">
        <v>101.42838827992453</v>
      </c>
    </row>
    <row r="2199" spans="1:10" x14ac:dyDescent="0.25">
      <c r="A2199" s="26">
        <v>44219</v>
      </c>
      <c r="B2199" s="27">
        <v>0.83333333333333337</v>
      </c>
      <c r="C2199" s="18">
        <v>6401.76</v>
      </c>
      <c r="D2199" s="19">
        <v>3578.8420000000001</v>
      </c>
      <c r="E2199" s="20">
        <v>3554.2510000000002</v>
      </c>
      <c r="F2199" s="19">
        <v>0</v>
      </c>
      <c r="G2199" s="19">
        <v>46.093000000000004</v>
      </c>
      <c r="H2199" s="18">
        <v>101.41414938332856</v>
      </c>
      <c r="I2199" s="19">
        <v>88.269123286309437</v>
      </c>
      <c r="J2199" s="20">
        <v>97.057112476956817</v>
      </c>
    </row>
    <row r="2200" spans="1:10" x14ac:dyDescent="0.25">
      <c r="A2200" s="26">
        <v>44219</v>
      </c>
      <c r="B2200" s="27">
        <v>0.84375</v>
      </c>
      <c r="C2200" s="18">
        <v>6281.28</v>
      </c>
      <c r="D2200" s="19">
        <v>3518.7489999999998</v>
      </c>
      <c r="E2200" s="20">
        <v>3496.5349999999999</v>
      </c>
      <c r="F2200" s="19">
        <v>0</v>
      </c>
      <c r="G2200" s="19">
        <v>46.389000000000003</v>
      </c>
      <c r="H2200" s="18">
        <v>99.505552885224375</v>
      </c>
      <c r="I2200" s="19">
        <v>86.786980060750949</v>
      </c>
      <c r="J2200" s="20">
        <v>95.481042496609319</v>
      </c>
    </row>
    <row r="2201" spans="1:10" x14ac:dyDescent="0.25">
      <c r="A2201" s="26">
        <v>44219</v>
      </c>
      <c r="B2201" s="27">
        <v>0.85416666666666663</v>
      </c>
      <c r="C2201" s="18">
        <v>6550.32</v>
      </c>
      <c r="D2201" s="19">
        <v>3507.056</v>
      </c>
      <c r="E2201" s="20">
        <v>3486.203</v>
      </c>
      <c r="F2201" s="19">
        <v>0</v>
      </c>
      <c r="G2201" s="19">
        <v>45.965000000000003</v>
      </c>
      <c r="H2201" s="18">
        <v>103.76757813298291</v>
      </c>
      <c r="I2201" s="19">
        <v>86.498582065369533</v>
      </c>
      <c r="J2201" s="20">
        <v>95.198903141197476</v>
      </c>
    </row>
    <row r="2202" spans="1:10" x14ac:dyDescent="0.25">
      <c r="A2202" s="26">
        <v>44219</v>
      </c>
      <c r="B2202" s="27">
        <v>0.86458333333333337</v>
      </c>
      <c r="C2202" s="18">
        <v>6177.84</v>
      </c>
      <c r="D2202" s="19">
        <v>3294.85</v>
      </c>
      <c r="E2202" s="20">
        <v>3277.7350000000001</v>
      </c>
      <c r="F2202" s="19">
        <v>0</v>
      </c>
      <c r="G2202" s="19">
        <v>46.301000000000002</v>
      </c>
      <c r="H2202" s="18">
        <v>97.866897326095085</v>
      </c>
      <c r="I2202" s="19">
        <v>81.264699827457221</v>
      </c>
      <c r="J2202" s="20">
        <v>89.506198229854348</v>
      </c>
    </row>
    <row r="2203" spans="1:10" x14ac:dyDescent="0.25">
      <c r="A2203" s="26">
        <v>44219</v>
      </c>
      <c r="B2203" s="27">
        <v>0.875</v>
      </c>
      <c r="C2203" s="18">
        <v>6107.76</v>
      </c>
      <c r="D2203" s="19">
        <v>3201.2420000000002</v>
      </c>
      <c r="E2203" s="20">
        <v>3185.7910000000002</v>
      </c>
      <c r="F2203" s="19">
        <v>0</v>
      </c>
      <c r="G2203" s="19">
        <v>46.253</v>
      </c>
      <c r="H2203" s="18">
        <v>96.756717689747632</v>
      </c>
      <c r="I2203" s="19">
        <v>78.955937358316405</v>
      </c>
      <c r="J2203" s="20">
        <v>86.995452885875736</v>
      </c>
    </row>
    <row r="2204" spans="1:10" x14ac:dyDescent="0.25">
      <c r="A2204" s="26">
        <v>44219</v>
      </c>
      <c r="B2204" s="27">
        <v>0.88541666666666663</v>
      </c>
      <c r="C2204" s="18">
        <v>6402.96</v>
      </c>
      <c r="D2204" s="19">
        <v>3361.674</v>
      </c>
      <c r="E2204" s="20">
        <v>3344.5259999999998</v>
      </c>
      <c r="F2204" s="19">
        <v>0</v>
      </c>
      <c r="G2204" s="19">
        <v>46.348999999999997</v>
      </c>
      <c r="H2204" s="18">
        <v>101.43315930860848</v>
      </c>
      <c r="I2204" s="19">
        <v>82.912857498146323</v>
      </c>
      <c r="J2204" s="20">
        <v>91.330082249145164</v>
      </c>
    </row>
    <row r="2205" spans="1:10" x14ac:dyDescent="0.25">
      <c r="A2205" s="26">
        <v>44219</v>
      </c>
      <c r="B2205" s="27">
        <v>0.89583333333333337</v>
      </c>
      <c r="C2205" s="18">
        <v>6308.64</v>
      </c>
      <c r="D2205" s="19">
        <v>3402.34</v>
      </c>
      <c r="E2205" s="20">
        <v>3386.1660000000002</v>
      </c>
      <c r="F2205" s="19">
        <v>0</v>
      </c>
      <c r="G2205" s="19">
        <v>46.588999999999999</v>
      </c>
      <c r="H2205" s="18">
        <v>99.938979181606598</v>
      </c>
      <c r="I2205" s="19">
        <v>83.915850133071558</v>
      </c>
      <c r="J2205" s="20">
        <v>92.467159558412433</v>
      </c>
    </row>
    <row r="2206" spans="1:10" x14ac:dyDescent="0.25">
      <c r="A2206" s="26">
        <v>44219</v>
      </c>
      <c r="B2206" s="27">
        <v>0.90625</v>
      </c>
      <c r="C2206" s="18">
        <v>6284.64</v>
      </c>
      <c r="D2206" s="19">
        <v>3345.8649999999998</v>
      </c>
      <c r="E2206" s="20">
        <v>3331.2559999999999</v>
      </c>
      <c r="F2206" s="19">
        <v>0</v>
      </c>
      <c r="G2206" s="19">
        <v>46.332999999999998</v>
      </c>
      <c r="H2206" s="18">
        <v>99.558780676008155</v>
      </c>
      <c r="I2206" s="19">
        <v>82.522941829884559</v>
      </c>
      <c r="J2206" s="20">
        <v>90.967713951979533</v>
      </c>
    </row>
    <row r="2207" spans="1:10" x14ac:dyDescent="0.25">
      <c r="A2207" s="26">
        <v>44219</v>
      </c>
      <c r="B2207" s="27">
        <v>0.91666666666666663</v>
      </c>
      <c r="C2207" s="18">
        <v>6311.28</v>
      </c>
      <c r="D2207" s="19">
        <v>3284.6979999999999</v>
      </c>
      <c r="E2207" s="20">
        <v>3273.5360000000001</v>
      </c>
      <c r="F2207" s="19">
        <v>0</v>
      </c>
      <c r="G2207" s="19">
        <v>46.460999999999999</v>
      </c>
      <c r="H2207" s="18">
        <v>99.980801017222419</v>
      </c>
      <c r="I2207" s="19">
        <v>81.014309299011813</v>
      </c>
      <c r="J2207" s="20">
        <v>89.391534742303591</v>
      </c>
    </row>
    <row r="2208" spans="1:10" x14ac:dyDescent="0.25">
      <c r="A2208" s="26">
        <v>44219</v>
      </c>
      <c r="B2208" s="27">
        <v>0.92708333333333337</v>
      </c>
      <c r="C2208" s="18">
        <v>6032.4</v>
      </c>
      <c r="D2208" s="19">
        <v>3162.346</v>
      </c>
      <c r="E2208" s="20">
        <v>3154.68</v>
      </c>
      <c r="F2208" s="19">
        <v>0</v>
      </c>
      <c r="G2208" s="19">
        <v>51.645000000000003</v>
      </c>
      <c r="H2208" s="18">
        <v>95.562894382168523</v>
      </c>
      <c r="I2208" s="19">
        <v>77.996600282428645</v>
      </c>
      <c r="J2208" s="20">
        <v>86.145894476446969</v>
      </c>
    </row>
    <row r="2209" spans="1:10" x14ac:dyDescent="0.25">
      <c r="A2209" s="26">
        <v>44219</v>
      </c>
      <c r="B2209" s="27">
        <v>0.9375</v>
      </c>
      <c r="C2209" s="18">
        <v>5882.16</v>
      </c>
      <c r="D2209" s="19">
        <v>3028.1289999999999</v>
      </c>
      <c r="E2209" s="20">
        <v>3022.2249999999999</v>
      </c>
      <c r="F2209" s="19">
        <v>0</v>
      </c>
      <c r="G2209" s="19">
        <v>51.972999999999999</v>
      </c>
      <c r="H2209" s="18">
        <v>93.182851737122277</v>
      </c>
      <c r="I2209" s="19">
        <v>74.686251035348562</v>
      </c>
      <c r="J2209" s="20">
        <v>82.528901801158895</v>
      </c>
    </row>
    <row r="2210" spans="1:10" x14ac:dyDescent="0.25">
      <c r="A2210" s="26">
        <v>44219</v>
      </c>
      <c r="B2210" s="27">
        <v>0.94791666666666663</v>
      </c>
      <c r="C2210" s="18">
        <v>5922</v>
      </c>
      <c r="D2210" s="19">
        <v>2950.393</v>
      </c>
      <c r="E2210" s="20">
        <v>2947.6309999999999</v>
      </c>
      <c r="F2210" s="19">
        <v>0</v>
      </c>
      <c r="G2210" s="19">
        <v>52.021000000000001</v>
      </c>
      <c r="H2210" s="18">
        <v>93.813981256415687</v>
      </c>
      <c r="I2210" s="19">
        <v>72.768958076401347</v>
      </c>
      <c r="J2210" s="20">
        <v>80.491938669374974</v>
      </c>
    </row>
    <row r="2211" spans="1:10" x14ac:dyDescent="0.25">
      <c r="A2211" s="26">
        <v>44219</v>
      </c>
      <c r="B2211" s="27">
        <v>0.95833333333333337</v>
      </c>
      <c r="C2211" s="18">
        <v>5677.2</v>
      </c>
      <c r="D2211" s="19">
        <v>2846.3090000000002</v>
      </c>
      <c r="E2211" s="20">
        <v>2843.2550000000001</v>
      </c>
      <c r="F2211" s="19">
        <v>0</v>
      </c>
      <c r="G2211" s="19">
        <v>51.756999999999998</v>
      </c>
      <c r="H2211" s="18">
        <v>89.935956499311573</v>
      </c>
      <c r="I2211" s="19">
        <v>70.201813891737089</v>
      </c>
      <c r="J2211" s="20">
        <v>77.641708572543095</v>
      </c>
    </row>
    <row r="2212" spans="1:10" x14ac:dyDescent="0.25">
      <c r="A2212" s="26">
        <v>44219</v>
      </c>
      <c r="B2212" s="27">
        <v>0.96875</v>
      </c>
      <c r="C2212" s="18">
        <v>5546.16</v>
      </c>
      <c r="D2212" s="19">
        <v>2769.8890000000001</v>
      </c>
      <c r="E2212" s="20">
        <v>2763.6909999999998</v>
      </c>
      <c r="F2212" s="19">
        <v>0</v>
      </c>
      <c r="G2212" s="19">
        <v>52.021000000000001</v>
      </c>
      <c r="H2212" s="18">
        <v>87.860072658744073</v>
      </c>
      <c r="I2212" s="19">
        <v>68.316978964255028</v>
      </c>
      <c r="J2212" s="20">
        <v>75.469028000147773</v>
      </c>
    </row>
    <row r="2213" spans="1:10" x14ac:dyDescent="0.25">
      <c r="A2213" s="26">
        <v>44219</v>
      </c>
      <c r="B2213" s="27">
        <v>0.97916666666666663</v>
      </c>
      <c r="C2213" s="18">
        <v>5611.92</v>
      </c>
      <c r="D2213" s="19">
        <v>2706.652</v>
      </c>
      <c r="E2213" s="20">
        <v>2705.3629999999998</v>
      </c>
      <c r="F2213" s="19">
        <v>0</v>
      </c>
      <c r="G2213" s="19">
        <v>51.709000000000003</v>
      </c>
      <c r="H2213" s="18">
        <v>88.901816564083816</v>
      </c>
      <c r="I2213" s="19">
        <v>66.757291627050321</v>
      </c>
      <c r="J2213" s="20">
        <v>73.876245932545928</v>
      </c>
    </row>
    <row r="2214" spans="1:10" x14ac:dyDescent="0.25">
      <c r="A2214" s="26">
        <v>44219</v>
      </c>
      <c r="B2214" s="27">
        <v>0.98958333333333337</v>
      </c>
      <c r="C2214" s="18">
        <v>5336.4</v>
      </c>
      <c r="D2214" s="19">
        <v>2566.1060000000002</v>
      </c>
      <c r="E2214" s="20">
        <v>2566.0990000000002</v>
      </c>
      <c r="F2214" s="19">
        <v>0</v>
      </c>
      <c r="G2214" s="19">
        <v>52.076999999999998</v>
      </c>
      <c r="H2214" s="18">
        <v>84.537137719813686</v>
      </c>
      <c r="I2214" s="19">
        <v>63.290842926214232</v>
      </c>
      <c r="J2214" s="20">
        <v>70.07331763288704</v>
      </c>
    </row>
    <row r="2215" spans="1:10" x14ac:dyDescent="0.25">
      <c r="A2215" s="26">
        <v>44220</v>
      </c>
      <c r="B2215" s="27">
        <v>0</v>
      </c>
      <c r="C2215" s="18">
        <v>5189.76</v>
      </c>
      <c r="D2215" s="19">
        <v>2448.3119999999999</v>
      </c>
      <c r="E2215" s="20">
        <v>2450.1419999999998</v>
      </c>
      <c r="F2215" s="19">
        <v>0</v>
      </c>
      <c r="G2215" s="19">
        <v>51.901000000000003</v>
      </c>
      <c r="H2215" s="18">
        <v>82.214124850607206</v>
      </c>
      <c r="I2215" s="19">
        <v>60.385553140191945</v>
      </c>
      <c r="J2215" s="20">
        <v>66.906841322831696</v>
      </c>
    </row>
    <row r="2216" spans="1:10" x14ac:dyDescent="0.25">
      <c r="A2216" s="26">
        <v>44220</v>
      </c>
      <c r="B2216" s="27">
        <v>1.0416666666666666E-2</v>
      </c>
      <c r="C2216" s="18">
        <v>5240.16</v>
      </c>
      <c r="D2216" s="19">
        <v>2343.6120000000001</v>
      </c>
      <c r="E2216" s="20">
        <v>2349.0610000000001</v>
      </c>
      <c r="F2216" s="19">
        <v>0</v>
      </c>
      <c r="G2216" s="19">
        <v>55.237000000000002</v>
      </c>
      <c r="H2216" s="18">
        <v>83.012541712363941</v>
      </c>
      <c r="I2216" s="19">
        <v>57.803215834416342</v>
      </c>
      <c r="J2216" s="20">
        <v>64.146588885318636</v>
      </c>
    </row>
    <row r="2217" spans="1:10" x14ac:dyDescent="0.25">
      <c r="A2217" s="26">
        <v>44220</v>
      </c>
      <c r="B2217" s="27">
        <v>2.0833333333333332E-2</v>
      </c>
      <c r="C2217" s="18">
        <v>4971.12</v>
      </c>
      <c r="D2217" s="19">
        <v>2206.0500000000002</v>
      </c>
      <c r="E2217" s="20">
        <v>2210.683</v>
      </c>
      <c r="F2217" s="19">
        <v>0</v>
      </c>
      <c r="G2217" s="19">
        <v>52.292999999999999</v>
      </c>
      <c r="H2217" s="18">
        <v>78.750516464605397</v>
      </c>
      <c r="I2217" s="19">
        <v>54.410364980002733</v>
      </c>
      <c r="J2217" s="20">
        <v>60.367854881913601</v>
      </c>
    </row>
    <row r="2218" spans="1:10" x14ac:dyDescent="0.25">
      <c r="A2218" s="26">
        <v>44220</v>
      </c>
      <c r="B2218" s="27">
        <v>3.125E-2</v>
      </c>
      <c r="C2218" s="18">
        <v>4967.28</v>
      </c>
      <c r="D2218" s="19">
        <v>2176.9850000000001</v>
      </c>
      <c r="E2218" s="20">
        <v>2180.9839999999999</v>
      </c>
      <c r="F2218" s="19">
        <v>0</v>
      </c>
      <c r="G2218" s="19">
        <v>52.133000000000003</v>
      </c>
      <c r="H2218" s="18">
        <v>78.689684703709645</v>
      </c>
      <c r="I2218" s="19">
        <v>53.693501237955282</v>
      </c>
      <c r="J2218" s="20">
        <v>59.556854425431169</v>
      </c>
    </row>
    <row r="2219" spans="1:10" x14ac:dyDescent="0.25">
      <c r="A2219" s="26">
        <v>44220</v>
      </c>
      <c r="B2219" s="27">
        <v>4.1666666666666664E-2</v>
      </c>
      <c r="C2219" s="18">
        <v>4909.4399999999996</v>
      </c>
      <c r="D2219" s="19">
        <v>2100.5830000000001</v>
      </c>
      <c r="E2219" s="20">
        <v>2105.1709999999998</v>
      </c>
      <c r="F2219" s="19">
        <v>0</v>
      </c>
      <c r="G2219" s="19">
        <v>52.389000000000003</v>
      </c>
      <c r="H2219" s="18">
        <v>77.773406305217392</v>
      </c>
      <c r="I2219" s="19">
        <v>51.809110265310885</v>
      </c>
      <c r="J2219" s="20">
        <v>57.486603655799108</v>
      </c>
    </row>
    <row r="2220" spans="1:10" x14ac:dyDescent="0.25">
      <c r="A2220" s="26">
        <v>44220</v>
      </c>
      <c r="B2220" s="27">
        <v>5.2083333333333336E-2</v>
      </c>
      <c r="C2220" s="18">
        <v>4689.84</v>
      </c>
      <c r="D2220" s="19">
        <v>2033.8440000000001</v>
      </c>
      <c r="E2220" s="20">
        <v>2039.171</v>
      </c>
      <c r="F2220" s="19">
        <v>0</v>
      </c>
      <c r="G2220" s="19">
        <v>52.517000000000003</v>
      </c>
      <c r="H2220" s="18">
        <v>74.294589978991652</v>
      </c>
      <c r="I2220" s="19">
        <v>50.163049048021882</v>
      </c>
      <c r="J2220" s="20">
        <v>55.684319736211229</v>
      </c>
    </row>
    <row r="2221" spans="1:10" x14ac:dyDescent="0.25">
      <c r="A2221" s="26">
        <v>44220</v>
      </c>
      <c r="B2221" s="27">
        <v>6.25E-2</v>
      </c>
      <c r="C2221" s="18">
        <v>4799.28</v>
      </c>
      <c r="D2221" s="19">
        <v>1996.683</v>
      </c>
      <c r="E2221" s="20">
        <v>2001.229</v>
      </c>
      <c r="F2221" s="19">
        <v>0</v>
      </c>
      <c r="G2221" s="19">
        <v>51.972999999999999</v>
      </c>
      <c r="H2221" s="18">
        <v>76.028295164520543</v>
      </c>
      <c r="I2221" s="19">
        <v>49.246504285653906</v>
      </c>
      <c r="J2221" s="20">
        <v>54.64822494110512</v>
      </c>
    </row>
    <row r="2222" spans="1:10" x14ac:dyDescent="0.25">
      <c r="A2222" s="26">
        <v>44220</v>
      </c>
      <c r="B2222" s="27">
        <v>7.2916666666666671E-2</v>
      </c>
      <c r="C2222" s="18">
        <v>4671.3599999999997</v>
      </c>
      <c r="D2222" s="19">
        <v>1934.944</v>
      </c>
      <c r="E2222" s="20">
        <v>1943.008</v>
      </c>
      <c r="F2222" s="19">
        <v>0</v>
      </c>
      <c r="G2222" s="19">
        <v>52.533000000000001</v>
      </c>
      <c r="H2222" s="18">
        <v>74.001837129680851</v>
      </c>
      <c r="I2222" s="19">
        <v>47.723763856606332</v>
      </c>
      <c r="J2222" s="20">
        <v>53.058364758039573</v>
      </c>
    </row>
    <row r="2223" spans="1:10" x14ac:dyDescent="0.25">
      <c r="A2223" s="26">
        <v>44220</v>
      </c>
      <c r="B2223" s="27">
        <v>8.3333333333333329E-2</v>
      </c>
      <c r="C2223" s="18">
        <v>4531.92</v>
      </c>
      <c r="D2223" s="19">
        <v>1860.4179999999999</v>
      </c>
      <c r="E2223" s="20">
        <v>1868.06</v>
      </c>
      <c r="F2223" s="19">
        <v>0</v>
      </c>
      <c r="G2223" s="19">
        <v>52.389000000000003</v>
      </c>
      <c r="H2223" s="18">
        <v>71.792883812153903</v>
      </c>
      <c r="I2223" s="19">
        <v>45.885642843710123</v>
      </c>
      <c r="J2223" s="20">
        <v>51.011734830686954</v>
      </c>
    </row>
    <row r="2224" spans="1:10" x14ac:dyDescent="0.25">
      <c r="A2224" s="26">
        <v>44220</v>
      </c>
      <c r="B2224" s="27">
        <v>9.375E-2</v>
      </c>
      <c r="C2224" s="18">
        <v>4651.92</v>
      </c>
      <c r="D2224" s="19">
        <v>1870.2950000000001</v>
      </c>
      <c r="E2224" s="20">
        <v>1877.421</v>
      </c>
      <c r="F2224" s="19">
        <v>0</v>
      </c>
      <c r="G2224" s="19">
        <v>52.189</v>
      </c>
      <c r="H2224" s="18">
        <v>73.693876340146119</v>
      </c>
      <c r="I2224" s="19">
        <v>46.129250728802255</v>
      </c>
      <c r="J2224" s="20">
        <v>51.267358766615168</v>
      </c>
    </row>
    <row r="2225" spans="1:10" x14ac:dyDescent="0.25">
      <c r="A2225" s="26">
        <v>44220</v>
      </c>
      <c r="B2225" s="27">
        <v>0.10416666666666667</v>
      </c>
      <c r="C2225" s="18">
        <v>4609.2</v>
      </c>
      <c r="D2225" s="19">
        <v>1859.8240000000001</v>
      </c>
      <c r="E2225" s="20">
        <v>1868.432</v>
      </c>
      <c r="F2225" s="19">
        <v>0</v>
      </c>
      <c r="G2225" s="19">
        <v>52.517000000000003</v>
      </c>
      <c r="H2225" s="18">
        <v>73.017123000180888</v>
      </c>
      <c r="I2225" s="19">
        <v>45.870992334067047</v>
      </c>
      <c r="J2225" s="20">
        <v>51.021893158233723</v>
      </c>
    </row>
    <row r="2226" spans="1:10" x14ac:dyDescent="0.25">
      <c r="A2226" s="26">
        <v>44220</v>
      </c>
      <c r="B2226" s="27">
        <v>0.11458333333333333</v>
      </c>
      <c r="C2226" s="18">
        <v>4598.16</v>
      </c>
      <c r="D2226" s="19">
        <v>1856.8119999999999</v>
      </c>
      <c r="E2226" s="20">
        <v>1859.877</v>
      </c>
      <c r="F2226" s="19">
        <v>0</v>
      </c>
      <c r="G2226" s="19">
        <v>52.149000000000001</v>
      </c>
      <c r="H2226" s="18">
        <v>72.842231687605604</v>
      </c>
      <c r="I2226" s="19">
        <v>45.796703891230401</v>
      </c>
      <c r="J2226" s="20">
        <v>50.78827893199017</v>
      </c>
    </row>
    <row r="2227" spans="1:10" x14ac:dyDescent="0.25">
      <c r="A2227" s="26">
        <v>44220</v>
      </c>
      <c r="B2227" s="27">
        <v>0.125</v>
      </c>
      <c r="C2227" s="18">
        <v>4821.3599999999997</v>
      </c>
      <c r="D2227" s="19">
        <v>1842.3119999999999</v>
      </c>
      <c r="E2227" s="20">
        <v>1849.81</v>
      </c>
      <c r="F2227" s="19">
        <v>0</v>
      </c>
      <c r="G2227" s="19">
        <v>52.085000000000001</v>
      </c>
      <c r="H2227" s="18">
        <v>76.37807778967111</v>
      </c>
      <c r="I2227" s="19">
        <v>45.439073605330243</v>
      </c>
      <c r="J2227" s="20">
        <v>50.51337601958879</v>
      </c>
    </row>
    <row r="2228" spans="1:10" x14ac:dyDescent="0.25">
      <c r="A2228" s="26">
        <v>44220</v>
      </c>
      <c r="B2228" s="27">
        <v>0.13541666666666666</v>
      </c>
      <c r="C2228" s="18">
        <v>4769.5200000000004</v>
      </c>
      <c r="D2228" s="19">
        <v>1849.0309999999999</v>
      </c>
      <c r="E2228" s="20">
        <v>1856.223</v>
      </c>
      <c r="F2228" s="19">
        <v>0</v>
      </c>
      <c r="G2228" s="19">
        <v>52.341000000000001</v>
      </c>
      <c r="H2228" s="18">
        <v>75.556849017578486</v>
      </c>
      <c r="I2228" s="19">
        <v>45.604792080569084</v>
      </c>
      <c r="J2228" s="20">
        <v>50.688497940442076</v>
      </c>
    </row>
    <row r="2229" spans="1:10" x14ac:dyDescent="0.25">
      <c r="A2229" s="26">
        <v>44220</v>
      </c>
      <c r="B2229" s="27">
        <v>0.14583333333333334</v>
      </c>
      <c r="C2229" s="18">
        <v>4705.92</v>
      </c>
      <c r="D2229" s="19">
        <v>1817.5039999999999</v>
      </c>
      <c r="E2229" s="20">
        <v>1823.73</v>
      </c>
      <c r="F2229" s="19">
        <v>0</v>
      </c>
      <c r="G2229" s="19">
        <v>51.844999999999999</v>
      </c>
      <c r="H2229" s="18">
        <v>74.549322977742605</v>
      </c>
      <c r="I2229" s="19">
        <v>44.827205182391552</v>
      </c>
      <c r="J2229" s="20">
        <v>49.801200798030429</v>
      </c>
    </row>
    <row r="2230" spans="1:10" x14ac:dyDescent="0.25">
      <c r="A2230" s="26">
        <v>44220</v>
      </c>
      <c r="B2230" s="27">
        <v>0.15625</v>
      </c>
      <c r="C2230" s="18">
        <v>4837.2</v>
      </c>
      <c r="D2230" s="19">
        <v>1809.4369999999999</v>
      </c>
      <c r="E2230" s="20">
        <v>1816.1559999999999</v>
      </c>
      <c r="F2230" s="19">
        <v>0</v>
      </c>
      <c r="G2230" s="19">
        <v>52.012999999999998</v>
      </c>
      <c r="H2230" s="18">
        <v>76.629008803366091</v>
      </c>
      <c r="I2230" s="19">
        <v>44.628239422642821</v>
      </c>
      <c r="J2230" s="20">
        <v>49.594375064591659</v>
      </c>
    </row>
    <row r="2231" spans="1:10" x14ac:dyDescent="0.25">
      <c r="A2231" s="26">
        <v>44220</v>
      </c>
      <c r="B2231" s="27">
        <v>0.16666666666666666</v>
      </c>
      <c r="C2231" s="18">
        <v>4757.28</v>
      </c>
      <c r="D2231" s="19">
        <v>1835.701</v>
      </c>
      <c r="E2231" s="20">
        <v>1843.049</v>
      </c>
      <c r="F2231" s="19">
        <v>0</v>
      </c>
      <c r="G2231" s="19">
        <v>52.116999999999997</v>
      </c>
      <c r="H2231" s="18">
        <v>75.362947779723271</v>
      </c>
      <c r="I2231" s="19">
        <v>45.276018859117428</v>
      </c>
      <c r="J2231" s="20">
        <v>50.328751147159494</v>
      </c>
    </row>
    <row r="2232" spans="1:10" x14ac:dyDescent="0.25">
      <c r="A2232" s="26">
        <v>44220</v>
      </c>
      <c r="B2232" s="27">
        <v>0.17708333333333334</v>
      </c>
      <c r="C2232" s="18">
        <v>4794.24</v>
      </c>
      <c r="D2232" s="19">
        <v>1862.8420000000001</v>
      </c>
      <c r="E2232" s="20">
        <v>1868.943</v>
      </c>
      <c r="F2232" s="19">
        <v>0</v>
      </c>
      <c r="G2232" s="19">
        <v>51.524999999999999</v>
      </c>
      <c r="H2232" s="18">
        <v>75.948453478344874</v>
      </c>
      <c r="I2232" s="19">
        <v>45.945428761849577</v>
      </c>
      <c r="J2232" s="20">
        <v>51.035847204944474</v>
      </c>
    </row>
    <row r="2233" spans="1:10" x14ac:dyDescent="0.25">
      <c r="A2233" s="26">
        <v>44220</v>
      </c>
      <c r="B2233" s="27">
        <v>0.1875</v>
      </c>
      <c r="C2233" s="18">
        <v>4865.5200000000004</v>
      </c>
      <c r="D2233" s="19">
        <v>1860.992</v>
      </c>
      <c r="E2233" s="20">
        <v>1864.211</v>
      </c>
      <c r="F2233" s="19">
        <v>0</v>
      </c>
      <c r="G2233" s="19">
        <v>52.173000000000002</v>
      </c>
      <c r="H2233" s="18">
        <v>77.077643039972259</v>
      </c>
      <c r="I2233" s="19">
        <v>45.899800070200243</v>
      </c>
      <c r="J2233" s="20">
        <v>50.906628909376444</v>
      </c>
    </row>
    <row r="2234" spans="1:10" x14ac:dyDescent="0.25">
      <c r="A2234" s="26">
        <v>44220</v>
      </c>
      <c r="B2234" s="27">
        <v>0.19791666666666666</v>
      </c>
      <c r="C2234" s="18">
        <v>4712.88</v>
      </c>
      <c r="D2234" s="19">
        <v>1837.327</v>
      </c>
      <c r="E2234" s="20">
        <v>1842.951</v>
      </c>
      <c r="F2234" s="19">
        <v>0</v>
      </c>
      <c r="G2234" s="19">
        <v>51.972999999999999</v>
      </c>
      <c r="H2234" s="18">
        <v>74.65958054436615</v>
      </c>
      <c r="I2234" s="19">
        <v>45.316122779453536</v>
      </c>
      <c r="J2234" s="20">
        <v>50.326075028612223</v>
      </c>
    </row>
    <row r="2235" spans="1:10" x14ac:dyDescent="0.25">
      <c r="A2235" s="26">
        <v>44220</v>
      </c>
      <c r="B2235" s="27">
        <v>0.20833333333333334</v>
      </c>
      <c r="C2235" s="18">
        <v>4748.16</v>
      </c>
      <c r="D2235" s="19">
        <v>1897.519</v>
      </c>
      <c r="E2235" s="20">
        <v>1901.9169999999999</v>
      </c>
      <c r="F2235" s="19">
        <v>0</v>
      </c>
      <c r="G2235" s="19">
        <v>51.837000000000003</v>
      </c>
      <c r="H2235" s="18">
        <v>75.218472347595863</v>
      </c>
      <c r="I2235" s="19">
        <v>46.800707756619211</v>
      </c>
      <c r="J2235" s="20">
        <v>51.936279174103419</v>
      </c>
    </row>
    <row r="2236" spans="1:10" x14ac:dyDescent="0.25">
      <c r="A2236" s="26">
        <v>44220</v>
      </c>
      <c r="B2236" s="27">
        <v>0.21875</v>
      </c>
      <c r="C2236" s="18">
        <v>4937.04</v>
      </c>
      <c r="D2236" s="19">
        <v>1925.6389999999999</v>
      </c>
      <c r="E2236" s="20">
        <v>1929.94</v>
      </c>
      <c r="F2236" s="19">
        <v>0</v>
      </c>
      <c r="G2236" s="19">
        <v>52.220999999999997</v>
      </c>
      <c r="H2236" s="18">
        <v>78.210634586655601</v>
      </c>
      <c r="I2236" s="19">
        <v>47.494263869689028</v>
      </c>
      <c r="J2236" s="20">
        <v>52.701512541961172</v>
      </c>
    </row>
    <row r="2237" spans="1:10" x14ac:dyDescent="0.25">
      <c r="A2237" s="26">
        <v>44220</v>
      </c>
      <c r="B2237" s="27">
        <v>0.22916666666666666</v>
      </c>
      <c r="C2237" s="18">
        <v>4809.6000000000004</v>
      </c>
      <c r="D2237" s="19">
        <v>1935.6769999999999</v>
      </c>
      <c r="E2237" s="20">
        <v>1940.4380000000001</v>
      </c>
      <c r="F2237" s="19">
        <v>0</v>
      </c>
      <c r="G2237" s="19">
        <v>51.893000000000001</v>
      </c>
      <c r="H2237" s="18">
        <v>76.191780521927882</v>
      </c>
      <c r="I2237" s="19">
        <v>47.741842684162528</v>
      </c>
      <c r="J2237" s="20">
        <v>52.988184914504103</v>
      </c>
    </row>
    <row r="2238" spans="1:10" x14ac:dyDescent="0.25">
      <c r="A2238" s="26">
        <v>44220</v>
      </c>
      <c r="B2238" s="27">
        <v>0.23958333333333334</v>
      </c>
      <c r="C2238" s="18">
        <v>4734.72</v>
      </c>
      <c r="D2238" s="19">
        <v>1975.7860000000001</v>
      </c>
      <c r="E2238" s="20">
        <v>1979.325</v>
      </c>
      <c r="F2238" s="19">
        <v>0</v>
      </c>
      <c r="G2238" s="19">
        <v>51.860999999999997</v>
      </c>
      <c r="H2238" s="18">
        <v>75.005561184460745</v>
      </c>
      <c r="I2238" s="19">
        <v>48.731097383277657</v>
      </c>
      <c r="J2238" s="20">
        <v>54.050085138458861</v>
      </c>
    </row>
    <row r="2239" spans="1:10" x14ac:dyDescent="0.25">
      <c r="A2239" s="26">
        <v>44220</v>
      </c>
      <c r="B2239" s="27">
        <v>0.25</v>
      </c>
      <c r="C2239" s="18">
        <v>4799.5200000000004</v>
      </c>
      <c r="D2239" s="19">
        <v>1948.326</v>
      </c>
      <c r="E2239" s="20">
        <v>1953.06</v>
      </c>
      <c r="F2239" s="19">
        <v>0</v>
      </c>
      <c r="G2239" s="19">
        <v>52.029000000000003</v>
      </c>
      <c r="H2239" s="18">
        <v>76.032097149576543</v>
      </c>
      <c r="I2239" s="19">
        <v>48.053819614255708</v>
      </c>
      <c r="J2239" s="20">
        <v>53.332858060459223</v>
      </c>
    </row>
    <row r="2240" spans="1:10" x14ac:dyDescent="0.25">
      <c r="A2240" s="26">
        <v>44220</v>
      </c>
      <c r="B2240" s="27">
        <v>0.26041666666666669</v>
      </c>
      <c r="C2240" s="18">
        <v>4752</v>
      </c>
      <c r="D2240" s="19">
        <v>2021.472</v>
      </c>
      <c r="E2240" s="20">
        <v>2008.654</v>
      </c>
      <c r="F2240" s="19">
        <v>0</v>
      </c>
      <c r="G2240" s="19">
        <v>51.908999999999999</v>
      </c>
      <c r="H2240" s="18">
        <v>75.279304108491615</v>
      </c>
      <c r="I2240" s="19">
        <v>49.857904089597284</v>
      </c>
      <c r="J2240" s="20">
        <v>54.850981882058754</v>
      </c>
    </row>
    <row r="2241" spans="1:10" x14ac:dyDescent="0.25">
      <c r="A2241" s="26">
        <v>44220</v>
      </c>
      <c r="B2241" s="27">
        <v>0.27083333333333331</v>
      </c>
      <c r="C2241" s="18">
        <v>4746.24</v>
      </c>
      <c r="D2241" s="19">
        <v>2045.413</v>
      </c>
      <c r="E2241" s="20">
        <v>2036.3409999999999</v>
      </c>
      <c r="F2241" s="19">
        <v>0</v>
      </c>
      <c r="G2241" s="19">
        <v>52.100999999999999</v>
      </c>
      <c r="H2241" s="18">
        <v>75.188056467147987</v>
      </c>
      <c r="I2241" s="19">
        <v>50.448388687854909</v>
      </c>
      <c r="J2241" s="20">
        <v>55.607039986325866</v>
      </c>
    </row>
    <row r="2242" spans="1:10" x14ac:dyDescent="0.25">
      <c r="A2242" s="26">
        <v>44220</v>
      </c>
      <c r="B2242" s="27">
        <v>0.28125</v>
      </c>
      <c r="C2242" s="18">
        <v>4694.6400000000003</v>
      </c>
      <c r="D2242" s="19">
        <v>2115.6889999999999</v>
      </c>
      <c r="E2242" s="20">
        <v>2108.654</v>
      </c>
      <c r="F2242" s="19">
        <v>0</v>
      </c>
      <c r="G2242" s="19">
        <v>52.133000000000003</v>
      </c>
      <c r="H2242" s="18">
        <v>74.37062968011135</v>
      </c>
      <c r="I2242" s="19">
        <v>52.181687030745898</v>
      </c>
      <c r="J2242" s="20">
        <v>57.581715093555545</v>
      </c>
    </row>
    <row r="2243" spans="1:10" x14ac:dyDescent="0.25">
      <c r="A2243" s="26">
        <v>44220</v>
      </c>
      <c r="B2243" s="27">
        <v>0.29166666666666669</v>
      </c>
      <c r="C2243" s="18">
        <v>4508.6400000000003</v>
      </c>
      <c r="D2243" s="19">
        <v>2105.2570000000001</v>
      </c>
      <c r="E2243" s="20">
        <v>2102.2379999999998</v>
      </c>
      <c r="F2243" s="19">
        <v>0</v>
      </c>
      <c r="G2243" s="19">
        <v>51.869</v>
      </c>
      <c r="H2243" s="18">
        <v>71.424091261723419</v>
      </c>
      <c r="I2243" s="19">
        <v>51.924390538158981</v>
      </c>
      <c r="J2243" s="20">
        <v>57.406511250705904</v>
      </c>
    </row>
    <row r="2244" spans="1:10" x14ac:dyDescent="0.25">
      <c r="A2244" s="26">
        <v>44220</v>
      </c>
      <c r="B2244" s="27">
        <v>0.30208333333333331</v>
      </c>
      <c r="C2244" s="18">
        <v>4478.6400000000003</v>
      </c>
      <c r="D2244" s="19">
        <v>1985.0440000000001</v>
      </c>
      <c r="E2244" s="20">
        <v>1972.319</v>
      </c>
      <c r="F2244" s="19">
        <v>0</v>
      </c>
      <c r="G2244" s="19">
        <v>46.429000000000002</v>
      </c>
      <c r="H2244" s="18">
        <v>70.948843129725361</v>
      </c>
      <c r="I2244" s="19">
        <v>48.959438154785495</v>
      </c>
      <c r="J2244" s="20">
        <v>53.858769969661395</v>
      </c>
    </row>
    <row r="2245" spans="1:10" x14ac:dyDescent="0.25">
      <c r="A2245" s="26">
        <v>44220</v>
      </c>
      <c r="B2245" s="27">
        <v>0.3125</v>
      </c>
      <c r="C2245" s="18">
        <v>4728</v>
      </c>
      <c r="D2245" s="19">
        <v>2068.558</v>
      </c>
      <c r="E2245" s="20">
        <v>2055.5740000000001</v>
      </c>
      <c r="F2245" s="19">
        <v>0</v>
      </c>
      <c r="G2245" s="19">
        <v>46.156999999999996</v>
      </c>
      <c r="H2245" s="18">
        <v>74.899105602893172</v>
      </c>
      <c r="I2245" s="19">
        <v>51.019240616624508</v>
      </c>
      <c r="J2245" s="20">
        <v>56.13224190489305</v>
      </c>
    </row>
    <row r="2246" spans="1:10" x14ac:dyDescent="0.25">
      <c r="A2246" s="26">
        <v>44220</v>
      </c>
      <c r="B2246" s="27">
        <v>0.32291666666666669</v>
      </c>
      <c r="C2246" s="18">
        <v>4591.68</v>
      </c>
      <c r="D2246" s="19">
        <v>2114.3719999999998</v>
      </c>
      <c r="E2246" s="20">
        <v>2094.386</v>
      </c>
      <c r="F2246" s="19">
        <v>0</v>
      </c>
      <c r="G2246" s="19">
        <v>46.173000000000002</v>
      </c>
      <c r="H2246" s="18">
        <v>72.739578091094032</v>
      </c>
      <c r="I2246" s="19">
        <v>52.149204335123109</v>
      </c>
      <c r="J2246" s="20">
        <v>57.192094078939178</v>
      </c>
    </row>
    <row r="2247" spans="1:10" x14ac:dyDescent="0.25">
      <c r="A2247" s="26">
        <v>44220</v>
      </c>
      <c r="B2247" s="27">
        <v>0.33333333333333331</v>
      </c>
      <c r="C2247" s="18">
        <v>4671.3599999999997</v>
      </c>
      <c r="D2247" s="19">
        <v>2245.2370000000001</v>
      </c>
      <c r="E2247" s="20">
        <v>2230.4580000000001</v>
      </c>
      <c r="F2247" s="19">
        <v>0</v>
      </c>
      <c r="G2247" s="19">
        <v>46.389000000000003</v>
      </c>
      <c r="H2247" s="18">
        <v>74.001837129680851</v>
      </c>
      <c r="I2247" s="19">
        <v>55.37687932576614</v>
      </c>
      <c r="J2247" s="20">
        <v>60.907857374487101</v>
      </c>
    </row>
    <row r="2248" spans="1:10" x14ac:dyDescent="0.25">
      <c r="A2248" s="26">
        <v>44220</v>
      </c>
      <c r="B2248" s="27">
        <v>0.34375</v>
      </c>
      <c r="C2248" s="18">
        <v>4918.5600000000004</v>
      </c>
      <c r="D2248" s="19">
        <v>2499.645</v>
      </c>
      <c r="E2248" s="20">
        <v>2481.154</v>
      </c>
      <c r="F2248" s="19">
        <v>0</v>
      </c>
      <c r="G2248" s="19">
        <v>46.164999999999999</v>
      </c>
      <c r="H2248" s="18">
        <v>77.917881737344814</v>
      </c>
      <c r="I2248" s="19">
        <v>61.651638344751447</v>
      </c>
      <c r="J2248" s="20">
        <v>67.753696306381087</v>
      </c>
    </row>
    <row r="2249" spans="1:10" x14ac:dyDescent="0.25">
      <c r="A2249" s="26">
        <v>44220</v>
      </c>
      <c r="B2249" s="27">
        <v>0.35416666666666669</v>
      </c>
      <c r="C2249" s="18">
        <v>4874.3999999999996</v>
      </c>
      <c r="D2249" s="19">
        <v>2537.953</v>
      </c>
      <c r="E2249" s="20">
        <v>2514.8629999999998</v>
      </c>
      <c r="F2249" s="19">
        <v>0</v>
      </c>
      <c r="G2249" s="19">
        <v>46.389000000000003</v>
      </c>
      <c r="H2249" s="18">
        <v>77.218316487043666</v>
      </c>
      <c r="I2249" s="19">
        <v>62.596472895942007</v>
      </c>
      <c r="J2249" s="20">
        <v>68.674199164644534</v>
      </c>
    </row>
    <row r="2250" spans="1:10" x14ac:dyDescent="0.25">
      <c r="A2250" s="26">
        <v>44220</v>
      </c>
      <c r="B2250" s="27">
        <v>0.36458333333333331</v>
      </c>
      <c r="C2250" s="18">
        <v>5344.8</v>
      </c>
      <c r="D2250" s="19">
        <v>2661.4459999999999</v>
      </c>
      <c r="E2250" s="20">
        <v>2640.3090000000002</v>
      </c>
      <c r="F2250" s="19">
        <v>0</v>
      </c>
      <c r="G2250" s="19">
        <v>46.436999999999998</v>
      </c>
      <c r="H2250" s="18">
        <v>84.670207196773148</v>
      </c>
      <c r="I2250" s="19">
        <v>65.642323716401876</v>
      </c>
      <c r="J2250" s="20">
        <v>72.099794749138809</v>
      </c>
    </row>
    <row r="2251" spans="1:10" x14ac:dyDescent="0.25">
      <c r="A2251" s="26">
        <v>44220</v>
      </c>
      <c r="B2251" s="27">
        <v>0.375</v>
      </c>
      <c r="C2251" s="18">
        <v>5576.4</v>
      </c>
      <c r="D2251" s="19">
        <v>2798.5650000000001</v>
      </c>
      <c r="E2251" s="20">
        <v>2779.2159999999999</v>
      </c>
      <c r="F2251" s="19">
        <v>0</v>
      </c>
      <c r="G2251" s="19">
        <v>48.113</v>
      </c>
      <c r="H2251" s="18">
        <v>88.339122775798117</v>
      </c>
      <c r="I2251" s="19">
        <v>69.024248348977295</v>
      </c>
      <c r="J2251" s="20">
        <v>75.892974331232651</v>
      </c>
    </row>
    <row r="2252" spans="1:10" x14ac:dyDescent="0.25">
      <c r="A2252" s="26">
        <v>44220</v>
      </c>
      <c r="B2252" s="27">
        <v>0.38541666666666669</v>
      </c>
      <c r="C2252" s="18">
        <v>5436.24</v>
      </c>
      <c r="D2252" s="19">
        <v>2879.7510000000002</v>
      </c>
      <c r="E2252" s="20">
        <v>2876.2649999999999</v>
      </c>
      <c r="F2252" s="19">
        <v>0</v>
      </c>
      <c r="G2252" s="19">
        <v>51.598999999999997</v>
      </c>
      <c r="H2252" s="18">
        <v>86.11876350310321</v>
      </c>
      <c r="I2252" s="19">
        <v>71.026632651811084</v>
      </c>
      <c r="J2252" s="20">
        <v>78.543123605658167</v>
      </c>
    </row>
    <row r="2253" spans="1:10" x14ac:dyDescent="0.25">
      <c r="A2253" s="26">
        <v>44220</v>
      </c>
      <c r="B2253" s="27">
        <v>0.39583333333333331</v>
      </c>
      <c r="C2253" s="18">
        <v>5684.64</v>
      </c>
      <c r="D2253" s="19">
        <v>3002.384</v>
      </c>
      <c r="E2253" s="20">
        <v>3010.569</v>
      </c>
      <c r="F2253" s="19">
        <v>0</v>
      </c>
      <c r="G2253" s="19">
        <v>63.268999999999998</v>
      </c>
      <c r="H2253" s="18">
        <v>90.053818036047105</v>
      </c>
      <c r="I2253" s="19">
        <v>74.051272296693426</v>
      </c>
      <c r="J2253" s="20">
        <v>82.210607538026821</v>
      </c>
    </row>
    <row r="2254" spans="1:10" x14ac:dyDescent="0.25">
      <c r="A2254" s="26">
        <v>44220</v>
      </c>
      <c r="B2254" s="27">
        <v>0.40625</v>
      </c>
      <c r="C2254" s="18">
        <v>5849.76</v>
      </c>
      <c r="D2254" s="19">
        <v>3159.0279999999998</v>
      </c>
      <c r="E2254" s="20">
        <v>3178.79</v>
      </c>
      <c r="F2254" s="19">
        <v>0</v>
      </c>
      <c r="G2254" s="19">
        <v>75.716999999999999</v>
      </c>
      <c r="H2254" s="18">
        <v>92.669583754564385</v>
      </c>
      <c r="I2254" s="19">
        <v>77.914764607351628</v>
      </c>
      <c r="J2254" s="20">
        <v>86.804274253738839</v>
      </c>
    </row>
    <row r="2255" spans="1:10" x14ac:dyDescent="0.25">
      <c r="A2255" s="26">
        <v>44220</v>
      </c>
      <c r="B2255" s="27">
        <v>0.41666666666666669</v>
      </c>
      <c r="C2255" s="18">
        <v>6046.8</v>
      </c>
      <c r="D2255" s="19">
        <v>3378.9079999999999</v>
      </c>
      <c r="E2255" s="20">
        <v>3406.884</v>
      </c>
      <c r="F2255" s="19">
        <v>0</v>
      </c>
      <c r="G2255" s="19">
        <v>86.760999999999996</v>
      </c>
      <c r="H2255" s="18">
        <v>95.7910134855276</v>
      </c>
      <c r="I2255" s="19">
        <v>83.337919591056902</v>
      </c>
      <c r="J2255" s="20">
        <v>93.032912865170331</v>
      </c>
    </row>
    <row r="2256" spans="1:10" x14ac:dyDescent="0.25">
      <c r="A2256" s="26">
        <v>44220</v>
      </c>
      <c r="B2256" s="27">
        <v>0.42708333333333331</v>
      </c>
      <c r="C2256" s="18">
        <v>6025.2</v>
      </c>
      <c r="D2256" s="19">
        <v>3213.8009999999999</v>
      </c>
      <c r="E2256" s="20">
        <v>3246.674</v>
      </c>
      <c r="F2256" s="19">
        <v>0</v>
      </c>
      <c r="G2256" s="19">
        <v>89.453999999999994</v>
      </c>
      <c r="H2256" s="18">
        <v>95.448834830488991</v>
      </c>
      <c r="I2256" s="19">
        <v>79.265694514221238</v>
      </c>
      <c r="J2256" s="20">
        <v>88.658005187031321</v>
      </c>
    </row>
    <row r="2257" spans="1:10" x14ac:dyDescent="0.25">
      <c r="A2257" s="26">
        <v>44220</v>
      </c>
      <c r="B2257" s="27">
        <v>0.4375</v>
      </c>
      <c r="C2257" s="18">
        <v>6173.04</v>
      </c>
      <c r="D2257" s="19">
        <v>3308.098</v>
      </c>
      <c r="E2257" s="20">
        <v>3358.8989999999999</v>
      </c>
      <c r="F2257" s="19">
        <v>0</v>
      </c>
      <c r="G2257" s="19">
        <v>108.402</v>
      </c>
      <c r="H2257" s="18">
        <v>97.790857624975402</v>
      </c>
      <c r="I2257" s="19">
        <v>81.591450587981726</v>
      </c>
      <c r="J2257" s="20">
        <v>91.722570533633601</v>
      </c>
    </row>
    <row r="2258" spans="1:10" x14ac:dyDescent="0.25">
      <c r="A2258" s="26">
        <v>44220</v>
      </c>
      <c r="B2258" s="27">
        <v>0.44791666666666669</v>
      </c>
      <c r="C2258" s="18">
        <v>6035.52</v>
      </c>
      <c r="D2258" s="19">
        <v>3277.587</v>
      </c>
      <c r="E2258" s="20">
        <v>3313.8339999999998</v>
      </c>
      <c r="F2258" s="19">
        <v>0</v>
      </c>
      <c r="G2258" s="19">
        <v>100.76300000000001</v>
      </c>
      <c r="H2258" s="18">
        <v>95.61232018789633</v>
      </c>
      <c r="I2258" s="19">
        <v>80.838922473974847</v>
      </c>
      <c r="J2258" s="20">
        <v>90.491965611872573</v>
      </c>
    </row>
    <row r="2259" spans="1:10" x14ac:dyDescent="0.25">
      <c r="A2259" s="26">
        <v>44220</v>
      </c>
      <c r="B2259" s="27">
        <v>0.45833333333333331</v>
      </c>
      <c r="C2259" s="18">
        <v>6126.72</v>
      </c>
      <c r="D2259" s="19">
        <v>3373.7489999999998</v>
      </c>
      <c r="E2259" s="20">
        <v>3401.2060000000001</v>
      </c>
      <c r="F2259" s="19">
        <v>0</v>
      </c>
      <c r="G2259" s="19">
        <v>87.387</v>
      </c>
      <c r="H2259" s="18">
        <v>97.057074509170405</v>
      </c>
      <c r="I2259" s="19">
        <v>83.210677201749377</v>
      </c>
      <c r="J2259" s="20">
        <v>92.877861833421548</v>
      </c>
    </row>
    <row r="2260" spans="1:10" x14ac:dyDescent="0.25">
      <c r="A2260" s="26">
        <v>44220</v>
      </c>
      <c r="B2260" s="27">
        <v>0.46875</v>
      </c>
      <c r="C2260" s="18">
        <v>6331.44</v>
      </c>
      <c r="D2260" s="19">
        <v>3508.1129999999998</v>
      </c>
      <c r="E2260" s="20">
        <v>3553.1709999999998</v>
      </c>
      <c r="F2260" s="19">
        <v>0</v>
      </c>
      <c r="G2260" s="19">
        <v>104.602</v>
      </c>
      <c r="H2260" s="18">
        <v>100.30016776192511</v>
      </c>
      <c r="I2260" s="19">
        <v>86.524652080003762</v>
      </c>
      <c r="J2260" s="20">
        <v>97.027620558272645</v>
      </c>
    </row>
    <row r="2261" spans="1:10" x14ac:dyDescent="0.25">
      <c r="A2261" s="26">
        <v>44220</v>
      </c>
      <c r="B2261" s="27">
        <v>0.47916666666666669</v>
      </c>
      <c r="C2261" s="18">
        <v>6275.76</v>
      </c>
      <c r="D2261" s="19">
        <v>3565.1579999999999</v>
      </c>
      <c r="E2261" s="20">
        <v>3619.107</v>
      </c>
      <c r="F2261" s="19">
        <v>0</v>
      </c>
      <c r="G2261" s="19">
        <v>116.248</v>
      </c>
      <c r="H2261" s="18">
        <v>99.418107228936734</v>
      </c>
      <c r="I2261" s="19">
        <v>87.931618953050275</v>
      </c>
      <c r="J2261" s="20">
        <v>98.828156808605172</v>
      </c>
    </row>
    <row r="2262" spans="1:10" x14ac:dyDescent="0.25">
      <c r="A2262" s="26">
        <v>44220</v>
      </c>
      <c r="B2262" s="27">
        <v>0.48958333333333331</v>
      </c>
      <c r="C2262" s="18">
        <v>6487.68</v>
      </c>
      <c r="D2262" s="19">
        <v>3667.998</v>
      </c>
      <c r="E2262" s="20">
        <v>3745.4189999999999</v>
      </c>
      <c r="F2262" s="19">
        <v>0</v>
      </c>
      <c r="G2262" s="19">
        <v>139.74799999999999</v>
      </c>
      <c r="H2262" s="18">
        <v>102.77526003337098</v>
      </c>
      <c r="I2262" s="19">
        <v>90.468080925600077</v>
      </c>
      <c r="J2262" s="20">
        <v>102.27740054271099</v>
      </c>
    </row>
    <row r="2263" spans="1:10" x14ac:dyDescent="0.25">
      <c r="A2263" s="26">
        <v>44220</v>
      </c>
      <c r="B2263" s="27">
        <v>0.5</v>
      </c>
      <c r="C2263" s="18">
        <v>6534</v>
      </c>
      <c r="D2263" s="19">
        <v>3689.07</v>
      </c>
      <c r="E2263" s="20">
        <v>3768.634</v>
      </c>
      <c r="F2263" s="19">
        <v>0</v>
      </c>
      <c r="G2263" s="19">
        <v>140.80600000000001</v>
      </c>
      <c r="H2263" s="18">
        <v>103.50904314917598</v>
      </c>
      <c r="I2263" s="19">
        <v>90.98780405556478</v>
      </c>
      <c r="J2263" s="20">
        <v>102.91134025775997</v>
      </c>
    </row>
    <row r="2264" spans="1:10" x14ac:dyDescent="0.25">
      <c r="A2264" s="26">
        <v>44220</v>
      </c>
      <c r="B2264" s="27">
        <v>0.51041666666666663</v>
      </c>
      <c r="C2264" s="18">
        <v>6617.04</v>
      </c>
      <c r="D2264" s="19">
        <v>3844.6350000000002</v>
      </c>
      <c r="E2264" s="20">
        <v>3903.1260000000002</v>
      </c>
      <c r="F2264" s="19">
        <v>0</v>
      </c>
      <c r="G2264" s="19">
        <v>122.797</v>
      </c>
      <c r="H2264" s="18">
        <v>104.82452997854658</v>
      </c>
      <c r="I2264" s="19">
        <v>94.824683740120491</v>
      </c>
      <c r="J2264" s="20">
        <v>106.58395796856624</v>
      </c>
    </row>
    <row r="2265" spans="1:10" x14ac:dyDescent="0.25">
      <c r="A2265" s="26">
        <v>44220</v>
      </c>
      <c r="B2265" s="27">
        <v>0.52083333333333337</v>
      </c>
      <c r="C2265" s="18">
        <v>6627.12</v>
      </c>
      <c r="D2265" s="19">
        <v>3808.9470000000001</v>
      </c>
      <c r="E2265" s="20">
        <v>3852.627</v>
      </c>
      <c r="F2265" s="19">
        <v>0</v>
      </c>
      <c r="G2265" s="19">
        <v>112.601</v>
      </c>
      <c r="H2265" s="18">
        <v>104.98421335089793</v>
      </c>
      <c r="I2265" s="19">
        <v>93.944469281968438</v>
      </c>
      <c r="J2265" s="20">
        <v>105.20496500409247</v>
      </c>
    </row>
    <row r="2266" spans="1:10" x14ac:dyDescent="0.25">
      <c r="A2266" s="26">
        <v>44220</v>
      </c>
      <c r="B2266" s="27">
        <v>0.53125</v>
      </c>
      <c r="C2266" s="18">
        <v>6457.68</v>
      </c>
      <c r="D2266" s="19">
        <v>3647.3180000000002</v>
      </c>
      <c r="E2266" s="20">
        <v>3723.2310000000002</v>
      </c>
      <c r="F2266" s="19">
        <v>0</v>
      </c>
      <c r="G2266" s="19">
        <v>138.39400000000001</v>
      </c>
      <c r="H2266" s="18">
        <v>102.30001190137293</v>
      </c>
      <c r="I2266" s="19">
        <v>89.958026145433521</v>
      </c>
      <c r="J2266" s="20">
        <v>101.67150545774409</v>
      </c>
    </row>
    <row r="2267" spans="1:10" x14ac:dyDescent="0.25">
      <c r="A2267" s="26">
        <v>44220</v>
      </c>
      <c r="B2267" s="27">
        <v>0.54166666666666663</v>
      </c>
      <c r="C2267" s="18">
        <v>6489.6</v>
      </c>
      <c r="D2267" s="19">
        <v>3578.5450000000001</v>
      </c>
      <c r="E2267" s="20">
        <v>3674.125</v>
      </c>
      <c r="F2267" s="19">
        <v>0</v>
      </c>
      <c r="G2267" s="19">
        <v>155.458</v>
      </c>
      <c r="H2267" s="18">
        <v>102.80567591381886</v>
      </c>
      <c r="I2267" s="19">
        <v>88.261798031487899</v>
      </c>
      <c r="J2267" s="20">
        <v>100.33055160690647</v>
      </c>
    </row>
    <row r="2268" spans="1:10" x14ac:dyDescent="0.25">
      <c r="A2268" s="26">
        <v>44220</v>
      </c>
      <c r="B2268" s="27">
        <v>0.55208333333333337</v>
      </c>
      <c r="C2268" s="18">
        <v>6476.64</v>
      </c>
      <c r="D2268" s="19">
        <v>3556.8049999999998</v>
      </c>
      <c r="E2268" s="20">
        <v>3632.915</v>
      </c>
      <c r="F2268" s="19">
        <v>0</v>
      </c>
      <c r="G2268" s="19">
        <v>135.99700000000001</v>
      </c>
      <c r="H2268" s="18">
        <v>102.6003687207957</v>
      </c>
      <c r="I2268" s="19">
        <v>87.725599244214138</v>
      </c>
      <c r="J2268" s="20">
        <v>99.205216450448646</v>
      </c>
    </row>
    <row r="2269" spans="1:10" x14ac:dyDescent="0.25">
      <c r="A2269" s="26">
        <v>44220</v>
      </c>
      <c r="B2269" s="27">
        <v>0.5625</v>
      </c>
      <c r="C2269" s="18">
        <v>6375.36</v>
      </c>
      <c r="D2269" s="19">
        <v>3518.4569999999999</v>
      </c>
      <c r="E2269" s="20">
        <v>3598.8009999999999</v>
      </c>
      <c r="F2269" s="19">
        <v>0</v>
      </c>
      <c r="G2269" s="19">
        <v>139.58799999999999</v>
      </c>
      <c r="H2269" s="18">
        <v>100.99593102717026</v>
      </c>
      <c r="I2269" s="19">
        <v>86.779778126717645</v>
      </c>
      <c r="J2269" s="20">
        <v>98.273654122678636</v>
      </c>
    </row>
    <row r="2270" spans="1:10" x14ac:dyDescent="0.25">
      <c r="A2270" s="26">
        <v>44220</v>
      </c>
      <c r="B2270" s="27">
        <v>0.57291666666666663</v>
      </c>
      <c r="C2270" s="18">
        <v>6096.24</v>
      </c>
      <c r="D2270" s="19">
        <v>3306.1889999999999</v>
      </c>
      <c r="E2270" s="20">
        <v>3398.922</v>
      </c>
      <c r="F2270" s="19">
        <v>0</v>
      </c>
      <c r="G2270" s="19">
        <v>149.935</v>
      </c>
      <c r="H2270" s="18">
        <v>96.574222407060375</v>
      </c>
      <c r="I2270" s="19">
        <v>81.544366711031145</v>
      </c>
      <c r="J2270" s="20">
        <v>92.815491886870959</v>
      </c>
    </row>
    <row r="2271" spans="1:10" x14ac:dyDescent="0.25">
      <c r="A2271" s="26">
        <v>44220</v>
      </c>
      <c r="B2271" s="27">
        <v>0.58333333333333337</v>
      </c>
      <c r="C2271" s="18">
        <v>6282.96</v>
      </c>
      <c r="D2271" s="19">
        <v>3339.9839999999999</v>
      </c>
      <c r="E2271" s="20">
        <v>3405.0149999999999</v>
      </c>
      <c r="F2271" s="19">
        <v>0</v>
      </c>
      <c r="G2271" s="19">
        <v>127.89400000000001</v>
      </c>
      <c r="H2271" s="18">
        <v>99.532166780616265</v>
      </c>
      <c r="I2271" s="19">
        <v>82.377891918754983</v>
      </c>
      <c r="J2271" s="20">
        <v>92.981875461447459</v>
      </c>
    </row>
    <row r="2272" spans="1:10" x14ac:dyDescent="0.25">
      <c r="A2272" s="26">
        <v>44220</v>
      </c>
      <c r="B2272" s="27">
        <v>0.59375</v>
      </c>
      <c r="C2272" s="18">
        <v>6316.32</v>
      </c>
      <c r="D2272" s="19">
        <v>3421.3159999999998</v>
      </c>
      <c r="E2272" s="20">
        <v>3462.779</v>
      </c>
      <c r="F2272" s="19">
        <v>0</v>
      </c>
      <c r="G2272" s="19">
        <v>101.476</v>
      </c>
      <c r="H2272" s="18">
        <v>100.0606427033981</v>
      </c>
      <c r="I2272" s="19">
        <v>84.383877188605439</v>
      </c>
      <c r="J2272" s="20">
        <v>94.559256193736459</v>
      </c>
    </row>
    <row r="2273" spans="1:10" x14ac:dyDescent="0.25">
      <c r="A2273" s="26">
        <v>44220</v>
      </c>
      <c r="B2273" s="27">
        <v>0.60416666666666663</v>
      </c>
      <c r="C2273" s="18">
        <v>6203.04</v>
      </c>
      <c r="D2273" s="19">
        <v>3369.377</v>
      </c>
      <c r="E2273" s="20">
        <v>3395.3939999999998</v>
      </c>
      <c r="F2273" s="19">
        <v>0</v>
      </c>
      <c r="G2273" s="19">
        <v>85.638999999999996</v>
      </c>
      <c r="H2273" s="18">
        <v>98.266105756973445</v>
      </c>
      <c r="I2273" s="19">
        <v>83.10284550451108</v>
      </c>
      <c r="J2273" s="20">
        <v>92.719151619169352</v>
      </c>
    </row>
    <row r="2274" spans="1:10" x14ac:dyDescent="0.25">
      <c r="A2274" s="26">
        <v>44220</v>
      </c>
      <c r="B2274" s="27">
        <v>0.61458333333333337</v>
      </c>
      <c r="C2274" s="18">
        <v>6180</v>
      </c>
      <c r="D2274" s="19">
        <v>3303.6990000000001</v>
      </c>
      <c r="E2274" s="20">
        <v>3341.6590000000001</v>
      </c>
      <c r="F2274" s="19">
        <v>0</v>
      </c>
      <c r="G2274" s="19">
        <v>95.424999999999997</v>
      </c>
      <c r="H2274" s="18">
        <v>97.901115191598947</v>
      </c>
      <c r="I2274" s="19">
        <v>81.482952958486905</v>
      </c>
      <c r="J2274" s="20">
        <v>91.251792127971555</v>
      </c>
    </row>
    <row r="2275" spans="1:10" x14ac:dyDescent="0.25">
      <c r="A2275" s="26">
        <v>44220</v>
      </c>
      <c r="B2275" s="27">
        <v>0.625</v>
      </c>
      <c r="C2275" s="18">
        <v>6124.8</v>
      </c>
      <c r="D2275" s="19">
        <v>3300.877</v>
      </c>
      <c r="E2275" s="20">
        <v>3331.982</v>
      </c>
      <c r="F2275" s="19">
        <v>0</v>
      </c>
      <c r="G2275" s="19">
        <v>88.805000000000007</v>
      </c>
      <c r="H2275" s="18">
        <v>97.026658628722529</v>
      </c>
      <c r="I2275" s="19">
        <v>81.413350705603449</v>
      </c>
      <c r="J2275" s="20">
        <v>90.987539075095</v>
      </c>
    </row>
    <row r="2276" spans="1:10" x14ac:dyDescent="0.25">
      <c r="A2276" s="26">
        <v>44220</v>
      </c>
      <c r="B2276" s="27">
        <v>0.63541666666666663</v>
      </c>
      <c r="C2276" s="18">
        <v>6157.44</v>
      </c>
      <c r="D2276" s="19">
        <v>3274.817</v>
      </c>
      <c r="E2276" s="20">
        <v>3292.826</v>
      </c>
      <c r="F2276" s="19">
        <v>0</v>
      </c>
      <c r="G2276" s="19">
        <v>75.748999999999995</v>
      </c>
      <c r="H2276" s="18">
        <v>97.543728596336408</v>
      </c>
      <c r="I2276" s="19">
        <v>80.770602757289097</v>
      </c>
      <c r="J2276" s="20">
        <v>89.918293178801321</v>
      </c>
    </row>
    <row r="2277" spans="1:10" x14ac:dyDescent="0.25">
      <c r="A2277" s="26">
        <v>44220</v>
      </c>
      <c r="B2277" s="27">
        <v>0.64583333333333337</v>
      </c>
      <c r="C2277" s="18">
        <v>6121.44</v>
      </c>
      <c r="D2277" s="19">
        <v>3171.4290000000001</v>
      </c>
      <c r="E2277" s="20">
        <v>3176.5250000000001</v>
      </c>
      <c r="F2277" s="19">
        <v>0</v>
      </c>
      <c r="G2277" s="19">
        <v>62.363</v>
      </c>
      <c r="H2277" s="18">
        <v>96.973430837938736</v>
      </c>
      <c r="I2277" s="19">
        <v>78.220624826348043</v>
      </c>
      <c r="J2277" s="20">
        <v>86.742423146498439</v>
      </c>
    </row>
    <row r="2278" spans="1:10" x14ac:dyDescent="0.25">
      <c r="A2278" s="26">
        <v>44220</v>
      </c>
      <c r="B2278" s="27">
        <v>0.65625</v>
      </c>
      <c r="C2278" s="18">
        <v>6121.92</v>
      </c>
      <c r="D2278" s="19">
        <v>3270.788</v>
      </c>
      <c r="E2278" s="20">
        <v>3277.7150000000001</v>
      </c>
      <c r="F2278" s="19">
        <v>0</v>
      </c>
      <c r="G2278" s="19">
        <v>65.793999999999997</v>
      </c>
      <c r="H2278" s="18">
        <v>96.981034808050723</v>
      </c>
      <c r="I2278" s="19">
        <v>80.671230866124148</v>
      </c>
      <c r="J2278" s="20">
        <v>89.505652083212041</v>
      </c>
    </row>
    <row r="2279" spans="1:10" x14ac:dyDescent="0.25">
      <c r="A2279" s="26">
        <v>44220</v>
      </c>
      <c r="B2279" s="27">
        <v>0.66666666666666663</v>
      </c>
      <c r="C2279" s="18">
        <v>6072</v>
      </c>
      <c r="D2279" s="19">
        <v>3281.7159999999999</v>
      </c>
      <c r="E2279" s="20">
        <v>3311.9960000000001</v>
      </c>
      <c r="F2279" s="19">
        <v>0</v>
      </c>
      <c r="G2279" s="19">
        <v>88.869</v>
      </c>
      <c r="H2279" s="18">
        <v>96.19022191640596</v>
      </c>
      <c r="I2279" s="19">
        <v>80.940760780904625</v>
      </c>
      <c r="J2279" s="20">
        <v>90.441774735445264</v>
      </c>
    </row>
    <row r="2280" spans="1:10" x14ac:dyDescent="0.25">
      <c r="A2280" s="26">
        <v>44220</v>
      </c>
      <c r="B2280" s="27">
        <v>0.67708333333333337</v>
      </c>
      <c r="C2280" s="18">
        <v>6132</v>
      </c>
      <c r="D2280" s="19">
        <v>3316.5419999999999</v>
      </c>
      <c r="E2280" s="20">
        <v>3343.56</v>
      </c>
      <c r="F2280" s="19">
        <v>0</v>
      </c>
      <c r="G2280" s="19">
        <v>85.655000000000001</v>
      </c>
      <c r="H2280" s="18">
        <v>97.140718180402061</v>
      </c>
      <c r="I2280" s="19">
        <v>81.799714735163846</v>
      </c>
      <c r="J2280" s="20">
        <v>91.303703366322111</v>
      </c>
    </row>
    <row r="2281" spans="1:10" x14ac:dyDescent="0.25">
      <c r="A2281" s="26">
        <v>44220</v>
      </c>
      <c r="B2281" s="27">
        <v>0.6875</v>
      </c>
      <c r="C2281" s="18">
        <v>6095.04</v>
      </c>
      <c r="D2281" s="19">
        <v>3322.5990000000002</v>
      </c>
      <c r="E2281" s="20">
        <v>3330.654</v>
      </c>
      <c r="F2281" s="19">
        <v>0</v>
      </c>
      <c r="G2281" s="19">
        <v>67.781999999999996</v>
      </c>
      <c r="H2281" s="18">
        <v>96.555212481780458</v>
      </c>
      <c r="I2281" s="19">
        <v>81.949105538039532</v>
      </c>
      <c r="J2281" s="20">
        <v>90.951274938046325</v>
      </c>
    </row>
    <row r="2282" spans="1:10" x14ac:dyDescent="0.25">
      <c r="A2282" s="26">
        <v>44220</v>
      </c>
      <c r="B2282" s="27">
        <v>0.69791666666666663</v>
      </c>
      <c r="C2282" s="18">
        <v>6088.8</v>
      </c>
      <c r="D2282" s="19">
        <v>3444.1790000000001</v>
      </c>
      <c r="E2282" s="20">
        <v>3433.364</v>
      </c>
      <c r="F2282" s="19">
        <v>0</v>
      </c>
      <c r="G2282" s="19">
        <v>49.875</v>
      </c>
      <c r="H2282" s="18">
        <v>96.456360870324872</v>
      </c>
      <c r="I2282" s="19">
        <v>84.947773824918215</v>
      </c>
      <c r="J2282" s="20">
        <v>93.756011019574686</v>
      </c>
    </row>
    <row r="2283" spans="1:10" x14ac:dyDescent="0.25">
      <c r="A2283" s="26">
        <v>44220</v>
      </c>
      <c r="B2283" s="27">
        <v>0.70833333333333337</v>
      </c>
      <c r="C2283" s="18">
        <v>6333.36</v>
      </c>
      <c r="D2283" s="19">
        <v>3556.0450000000001</v>
      </c>
      <c r="E2283" s="20">
        <v>3538.366</v>
      </c>
      <c r="F2283" s="19">
        <v>0</v>
      </c>
      <c r="G2283" s="19">
        <v>46.341000000000001</v>
      </c>
      <c r="H2283" s="18">
        <v>100.33058364237299</v>
      </c>
      <c r="I2283" s="19">
        <v>87.706854484401447</v>
      </c>
      <c r="J2283" s="20">
        <v>96.623335506310539</v>
      </c>
    </row>
    <row r="2284" spans="1:10" x14ac:dyDescent="0.25">
      <c r="A2284" s="26">
        <v>44220</v>
      </c>
      <c r="B2284" s="27">
        <v>0.71875</v>
      </c>
      <c r="C2284" s="18">
        <v>6493.92</v>
      </c>
      <c r="D2284" s="19">
        <v>3777.8919999999998</v>
      </c>
      <c r="E2284" s="20">
        <v>3752.451</v>
      </c>
      <c r="F2284" s="19">
        <v>0</v>
      </c>
      <c r="G2284" s="19">
        <v>46.429000000000002</v>
      </c>
      <c r="H2284" s="18">
        <v>102.87411164482657</v>
      </c>
      <c r="I2284" s="19">
        <v>93.178523866200891</v>
      </c>
      <c r="J2284" s="20">
        <v>102.46942570214345</v>
      </c>
    </row>
    <row r="2285" spans="1:10" x14ac:dyDescent="0.25">
      <c r="A2285" s="26">
        <v>44220</v>
      </c>
      <c r="B2285" s="27">
        <v>0.72916666666666663</v>
      </c>
      <c r="C2285" s="18">
        <v>6648.48</v>
      </c>
      <c r="D2285" s="19">
        <v>3931.2060000000001</v>
      </c>
      <c r="E2285" s="20">
        <v>3910.3519999999999</v>
      </c>
      <c r="F2285" s="19">
        <v>0</v>
      </c>
      <c r="G2285" s="19">
        <v>46.204999999999998</v>
      </c>
      <c r="H2285" s="18">
        <v>105.32259002088054</v>
      </c>
      <c r="I2285" s="19">
        <v>96.95988453189031</v>
      </c>
      <c r="J2285" s="20">
        <v>106.78128075042899</v>
      </c>
    </row>
    <row r="2286" spans="1:10" x14ac:dyDescent="0.25">
      <c r="A2286" s="26">
        <v>44220</v>
      </c>
      <c r="B2286" s="27">
        <v>0.73958333333333337</v>
      </c>
      <c r="C2286" s="18">
        <v>6735.36</v>
      </c>
      <c r="D2286" s="19">
        <v>4030.4009999999998</v>
      </c>
      <c r="E2286" s="20">
        <v>4008.395</v>
      </c>
      <c r="F2286" s="19">
        <v>0</v>
      </c>
      <c r="G2286" s="19">
        <v>46.061</v>
      </c>
      <c r="H2286" s="18">
        <v>106.6989086111469</v>
      </c>
      <c r="I2286" s="19">
        <v>99.406445649812099</v>
      </c>
      <c r="J2286" s="20">
        <v>109.4585735129768</v>
      </c>
    </row>
    <row r="2287" spans="1:10" x14ac:dyDescent="0.25">
      <c r="A2287" s="26">
        <v>44220</v>
      </c>
      <c r="B2287" s="27">
        <v>0.75</v>
      </c>
      <c r="C2287" s="18">
        <v>6914.4</v>
      </c>
      <c r="D2287" s="19">
        <v>4194.29</v>
      </c>
      <c r="E2287" s="20">
        <v>4168.9319999999998</v>
      </c>
      <c r="F2287" s="19">
        <v>0</v>
      </c>
      <c r="G2287" s="19">
        <v>46.348999999999997</v>
      </c>
      <c r="H2287" s="18">
        <v>109.53518946291128</v>
      </c>
      <c r="I2287" s="19">
        <v>103.44862978263215</v>
      </c>
      <c r="J2287" s="20">
        <v>113.84241068871739</v>
      </c>
    </row>
    <row r="2288" spans="1:10" x14ac:dyDescent="0.25">
      <c r="A2288" s="26">
        <v>44220</v>
      </c>
      <c r="B2288" s="27">
        <v>0.76041666666666663</v>
      </c>
      <c r="C2288" s="18">
        <v>7042.56</v>
      </c>
      <c r="D2288" s="19">
        <v>4239.72</v>
      </c>
      <c r="E2288" s="20">
        <v>4216.6009999999997</v>
      </c>
      <c r="F2288" s="19">
        <v>0</v>
      </c>
      <c r="G2288" s="19">
        <v>46.109000000000002</v>
      </c>
      <c r="H2288" s="18">
        <v>111.56544948280698</v>
      </c>
      <c r="I2288" s="19">
        <v>104.56912246459382</v>
      </c>
      <c r="J2288" s="20">
        <v>115.1441239033058</v>
      </c>
    </row>
    <row r="2289" spans="1:10" x14ac:dyDescent="0.25">
      <c r="A2289" s="26">
        <v>44220</v>
      </c>
      <c r="B2289" s="27">
        <v>0.77083333333333337</v>
      </c>
      <c r="C2289" s="18">
        <v>6999.84</v>
      </c>
      <c r="D2289" s="19">
        <v>4216.4229999999998</v>
      </c>
      <c r="E2289" s="20">
        <v>4194.5169999999998</v>
      </c>
      <c r="F2289" s="19">
        <v>0</v>
      </c>
      <c r="G2289" s="19">
        <v>46.277000000000001</v>
      </c>
      <c r="H2289" s="18">
        <v>110.88869614284174</v>
      </c>
      <c r="I2289" s="19">
        <v>103.99452158386167</v>
      </c>
      <c r="J2289" s="20">
        <v>114.54106878087885</v>
      </c>
    </row>
    <row r="2290" spans="1:10" x14ac:dyDescent="0.25">
      <c r="A2290" s="26">
        <v>44220</v>
      </c>
      <c r="B2290" s="27">
        <v>0.78125</v>
      </c>
      <c r="C2290" s="18">
        <v>6982.32</v>
      </c>
      <c r="D2290" s="19">
        <v>4137.1580000000004</v>
      </c>
      <c r="E2290" s="20">
        <v>4116.8879999999999</v>
      </c>
      <c r="F2290" s="19">
        <v>0</v>
      </c>
      <c r="G2290" s="19">
        <v>47.476999999999997</v>
      </c>
      <c r="H2290" s="18">
        <v>110.61115123375488</v>
      </c>
      <c r="I2290" s="19">
        <v>102.03951712787025</v>
      </c>
      <c r="J2290" s="20">
        <v>112.42122789612601</v>
      </c>
    </row>
    <row r="2291" spans="1:10" x14ac:dyDescent="0.25">
      <c r="A2291" s="26">
        <v>44220</v>
      </c>
      <c r="B2291" s="27">
        <v>0.79166666666666663</v>
      </c>
      <c r="C2291" s="18">
        <v>6969.12</v>
      </c>
      <c r="D2291" s="19">
        <v>4079.4490000000001</v>
      </c>
      <c r="E2291" s="20">
        <v>4060.9679999999998</v>
      </c>
      <c r="F2291" s="19">
        <v>0</v>
      </c>
      <c r="G2291" s="19">
        <v>49.564999999999998</v>
      </c>
      <c r="H2291" s="18">
        <v>110.40204205567574</v>
      </c>
      <c r="I2291" s="19">
        <v>100.61617325414527</v>
      </c>
      <c r="J2291" s="20">
        <v>110.894201884257</v>
      </c>
    </row>
    <row r="2292" spans="1:10" x14ac:dyDescent="0.25">
      <c r="A2292" s="26">
        <v>44220</v>
      </c>
      <c r="B2292" s="27">
        <v>0.80208333333333337</v>
      </c>
      <c r="C2292" s="18">
        <v>7008.48</v>
      </c>
      <c r="D2292" s="19">
        <v>3990.7249999999999</v>
      </c>
      <c r="E2292" s="20">
        <v>3969.6309999999999</v>
      </c>
      <c r="F2292" s="19">
        <v>0</v>
      </c>
      <c r="G2292" s="19">
        <v>49.756999999999998</v>
      </c>
      <c r="H2292" s="18">
        <v>111.02556760485717</v>
      </c>
      <c r="I2292" s="19">
        <v>98.427870530958685</v>
      </c>
      <c r="J2292" s="20">
        <v>108.40003209087217</v>
      </c>
    </row>
    <row r="2293" spans="1:10" x14ac:dyDescent="0.25">
      <c r="A2293" s="26">
        <v>44220</v>
      </c>
      <c r="B2293" s="27">
        <v>0.8125</v>
      </c>
      <c r="C2293" s="18">
        <v>6846.24</v>
      </c>
      <c r="D2293" s="19">
        <v>3866.5050000000001</v>
      </c>
      <c r="E2293" s="20">
        <v>3851.8180000000002</v>
      </c>
      <c r="F2293" s="19">
        <v>0</v>
      </c>
      <c r="G2293" s="19">
        <v>49.533000000000001</v>
      </c>
      <c r="H2293" s="18">
        <v>108.45542570701171</v>
      </c>
      <c r="I2293" s="19">
        <v>95.364088867888526</v>
      </c>
      <c r="J2293" s="20">
        <v>105.18287337241148</v>
      </c>
    </row>
    <row r="2294" spans="1:10" x14ac:dyDescent="0.25">
      <c r="A2294" s="26">
        <v>44220</v>
      </c>
      <c r="B2294" s="27">
        <v>0.82291666666666663</v>
      </c>
      <c r="C2294" s="18">
        <v>6775.92</v>
      </c>
      <c r="D2294" s="19">
        <v>3786.4389999999999</v>
      </c>
      <c r="E2294" s="20">
        <v>3773.752</v>
      </c>
      <c r="F2294" s="19">
        <v>0</v>
      </c>
      <c r="G2294" s="19">
        <v>49.933</v>
      </c>
      <c r="H2294" s="18">
        <v>107.34144408560827</v>
      </c>
      <c r="I2294" s="19">
        <v>93.389328421620789</v>
      </c>
      <c r="J2294" s="20">
        <v>103.05109918352439</v>
      </c>
    </row>
    <row r="2295" spans="1:10" x14ac:dyDescent="0.25">
      <c r="A2295" s="26">
        <v>44220</v>
      </c>
      <c r="B2295" s="27">
        <v>0.83333333333333337</v>
      </c>
      <c r="C2295" s="18">
        <v>6507.12</v>
      </c>
      <c r="D2295" s="19">
        <v>3592.8589999999999</v>
      </c>
      <c r="E2295" s="20">
        <v>3581.7869999999998</v>
      </c>
      <c r="F2295" s="19">
        <v>0</v>
      </c>
      <c r="G2295" s="19">
        <v>49.741</v>
      </c>
      <c r="H2295" s="18">
        <v>103.08322082290572</v>
      </c>
      <c r="I2295" s="19">
        <v>88.614840784065464</v>
      </c>
      <c r="J2295" s="20">
        <v>97.809047174074564</v>
      </c>
    </row>
    <row r="2296" spans="1:10" x14ac:dyDescent="0.25">
      <c r="A2296" s="26">
        <v>44220</v>
      </c>
      <c r="B2296" s="27">
        <v>0.84375</v>
      </c>
      <c r="C2296" s="18">
        <v>6543.84</v>
      </c>
      <c r="D2296" s="19">
        <v>3608.9879999999998</v>
      </c>
      <c r="E2296" s="20">
        <v>3597.547</v>
      </c>
      <c r="F2296" s="19">
        <v>0</v>
      </c>
      <c r="G2296" s="19">
        <v>49.628999999999998</v>
      </c>
      <c r="H2296" s="18">
        <v>103.66492453647133</v>
      </c>
      <c r="I2296" s="19">
        <v>89.012648982774678</v>
      </c>
      <c r="J2296" s="20">
        <v>98.239410728206465</v>
      </c>
    </row>
    <row r="2297" spans="1:10" x14ac:dyDescent="0.25">
      <c r="A2297" s="26">
        <v>44220</v>
      </c>
      <c r="B2297" s="27">
        <v>0.85416666666666663</v>
      </c>
      <c r="C2297" s="18">
        <v>6515.76</v>
      </c>
      <c r="D2297" s="19">
        <v>3530.0410000000002</v>
      </c>
      <c r="E2297" s="20">
        <v>3514.55</v>
      </c>
      <c r="F2297" s="19">
        <v>0</v>
      </c>
      <c r="G2297" s="19">
        <v>50.085000000000001</v>
      </c>
      <c r="H2297" s="18">
        <v>103.22009228492117</v>
      </c>
      <c r="I2297" s="19">
        <v>87.0654877289154</v>
      </c>
      <c r="J2297" s="20">
        <v>95.972984084660467</v>
      </c>
    </row>
    <row r="2298" spans="1:10" x14ac:dyDescent="0.25">
      <c r="A2298" s="26">
        <v>44220</v>
      </c>
      <c r="B2298" s="27">
        <v>0.86458333333333337</v>
      </c>
      <c r="C2298" s="18">
        <v>6286.32</v>
      </c>
      <c r="D2298" s="19">
        <v>3364.9920000000002</v>
      </c>
      <c r="E2298" s="20">
        <v>3355.9110000000001</v>
      </c>
      <c r="F2298" s="19">
        <v>0</v>
      </c>
      <c r="G2298" s="19">
        <v>49.701000000000001</v>
      </c>
      <c r="H2298" s="18">
        <v>99.585394571400045</v>
      </c>
      <c r="I2298" s="19">
        <v>82.994693173223339</v>
      </c>
      <c r="J2298" s="20">
        <v>91.640976225274073</v>
      </c>
    </row>
    <row r="2299" spans="1:10" x14ac:dyDescent="0.25">
      <c r="A2299" s="26">
        <v>44220</v>
      </c>
      <c r="B2299" s="27">
        <v>0.875</v>
      </c>
      <c r="C2299" s="18">
        <v>6044.88</v>
      </c>
      <c r="D2299" s="19">
        <v>3200.761</v>
      </c>
      <c r="E2299" s="20">
        <v>3192.8510000000001</v>
      </c>
      <c r="F2299" s="19">
        <v>0</v>
      </c>
      <c r="G2299" s="19">
        <v>49.933</v>
      </c>
      <c r="H2299" s="18">
        <v>95.76059760507971</v>
      </c>
      <c r="I2299" s="19">
        <v>78.944073898487574</v>
      </c>
      <c r="J2299" s="20">
        <v>87.188242650607407</v>
      </c>
    </row>
    <row r="2300" spans="1:10" x14ac:dyDescent="0.25">
      <c r="A2300" s="26">
        <v>44220</v>
      </c>
      <c r="B2300" s="27">
        <v>0.88541666666666663</v>
      </c>
      <c r="C2300" s="18">
        <v>6283.2</v>
      </c>
      <c r="D2300" s="19">
        <v>3402.2660000000001</v>
      </c>
      <c r="E2300" s="20">
        <v>3391.165</v>
      </c>
      <c r="F2300" s="19">
        <v>0</v>
      </c>
      <c r="G2300" s="19">
        <v>49.773000000000003</v>
      </c>
      <c r="H2300" s="18">
        <v>99.535968765672251</v>
      </c>
      <c r="I2300" s="19">
        <v>83.914024985405575</v>
      </c>
      <c r="J2300" s="20">
        <v>92.603668911655149</v>
      </c>
    </row>
    <row r="2301" spans="1:10" x14ac:dyDescent="0.25">
      <c r="A2301" s="26">
        <v>44220</v>
      </c>
      <c r="B2301" s="27">
        <v>0.89583333333333337</v>
      </c>
      <c r="C2301" s="18">
        <v>6287.52</v>
      </c>
      <c r="D2301" s="19">
        <v>3375.6509999999998</v>
      </c>
      <c r="E2301" s="20">
        <v>3365.84</v>
      </c>
      <c r="F2301" s="19">
        <v>0</v>
      </c>
      <c r="G2301" s="19">
        <v>49.773000000000003</v>
      </c>
      <c r="H2301" s="18">
        <v>99.604404496679976</v>
      </c>
      <c r="I2301" s="19">
        <v>83.257588429596424</v>
      </c>
      <c r="J2301" s="20">
        <v>91.91211072584359</v>
      </c>
    </row>
    <row r="2302" spans="1:10" x14ac:dyDescent="0.25">
      <c r="A2302" s="26">
        <v>44220</v>
      </c>
      <c r="B2302" s="27">
        <v>0.90625</v>
      </c>
      <c r="C2302" s="18">
        <v>6180.48</v>
      </c>
      <c r="D2302" s="19">
        <v>3294.85</v>
      </c>
      <c r="E2302" s="20">
        <v>3286.643</v>
      </c>
      <c r="F2302" s="19">
        <v>0</v>
      </c>
      <c r="G2302" s="19">
        <v>49.853000000000002</v>
      </c>
      <c r="H2302" s="18">
        <v>97.908719161710906</v>
      </c>
      <c r="I2302" s="19">
        <v>81.264699827457221</v>
      </c>
      <c r="J2302" s="20">
        <v>89.749451944334481</v>
      </c>
    </row>
    <row r="2303" spans="1:10" x14ac:dyDescent="0.25">
      <c r="A2303" s="26">
        <v>44220</v>
      </c>
      <c r="B2303" s="27">
        <v>0.91666666666666663</v>
      </c>
      <c r="C2303" s="18">
        <v>6137.76</v>
      </c>
      <c r="D2303" s="19">
        <v>3228.7570000000001</v>
      </c>
      <c r="E2303" s="20">
        <v>3221.2350000000001</v>
      </c>
      <c r="F2303" s="19">
        <v>0</v>
      </c>
      <c r="G2303" s="19">
        <v>49.613</v>
      </c>
      <c r="H2303" s="18">
        <v>97.231965821745689</v>
      </c>
      <c r="I2303" s="19">
        <v>79.634571656009015</v>
      </c>
      <c r="J2303" s="20">
        <v>87.963333965358657</v>
      </c>
    </row>
    <row r="2304" spans="1:10" x14ac:dyDescent="0.25">
      <c r="A2304" s="26">
        <v>44220</v>
      </c>
      <c r="B2304" s="27">
        <v>0.92708333333333337</v>
      </c>
      <c r="C2304" s="18">
        <v>5897.52</v>
      </c>
      <c r="D2304" s="19">
        <v>3036.3159999999998</v>
      </c>
      <c r="E2304" s="20">
        <v>3036.3710000000001</v>
      </c>
      <c r="F2304" s="19">
        <v>0</v>
      </c>
      <c r="G2304" s="19">
        <v>55.780999999999999</v>
      </c>
      <c r="H2304" s="18">
        <v>93.426178780705285</v>
      </c>
      <c r="I2304" s="19">
        <v>74.888176494015084</v>
      </c>
      <c r="J2304" s="20">
        <v>82.915191321257225</v>
      </c>
    </row>
    <row r="2305" spans="1:10" x14ac:dyDescent="0.25">
      <c r="A2305" s="26">
        <v>44220</v>
      </c>
      <c r="B2305" s="27">
        <v>0.9375</v>
      </c>
      <c r="C2305" s="18">
        <v>5864.88</v>
      </c>
      <c r="D2305" s="19">
        <v>2974.6210000000001</v>
      </c>
      <c r="E2305" s="20">
        <v>2975.36</v>
      </c>
      <c r="F2305" s="19">
        <v>0</v>
      </c>
      <c r="G2305" s="19">
        <v>55.732999999999997</v>
      </c>
      <c r="H2305" s="18">
        <v>92.909108813091393</v>
      </c>
      <c r="I2305" s="19">
        <v>73.366521287904035</v>
      </c>
      <c r="J2305" s="20">
        <v>81.249143681590922</v>
      </c>
    </row>
    <row r="2306" spans="1:10" x14ac:dyDescent="0.25">
      <c r="A2306" s="26">
        <v>44220</v>
      </c>
      <c r="B2306" s="27">
        <v>0.94791666666666663</v>
      </c>
      <c r="C2306" s="18">
        <v>5794.08</v>
      </c>
      <c r="D2306" s="19">
        <v>2841.6179999999999</v>
      </c>
      <c r="E2306" s="20">
        <v>2844.02</v>
      </c>
      <c r="F2306" s="19">
        <v>0</v>
      </c>
      <c r="G2306" s="19">
        <v>55.509</v>
      </c>
      <c r="H2306" s="18">
        <v>91.787523221575995</v>
      </c>
      <c r="I2306" s="19">
        <v>70.086114328208964</v>
      </c>
      <c r="J2306" s="20">
        <v>77.66259868161103</v>
      </c>
    </row>
    <row r="2307" spans="1:10" x14ac:dyDescent="0.25">
      <c r="A2307" s="26">
        <v>44220</v>
      </c>
      <c r="B2307" s="27">
        <v>0.95833333333333337</v>
      </c>
      <c r="C2307" s="18">
        <v>5647.44</v>
      </c>
      <c r="D2307" s="19">
        <v>2683.1570000000002</v>
      </c>
      <c r="E2307" s="20">
        <v>2687.355</v>
      </c>
      <c r="F2307" s="19">
        <v>0</v>
      </c>
      <c r="G2307" s="19">
        <v>55.917000000000002</v>
      </c>
      <c r="H2307" s="18">
        <v>89.464510352369501</v>
      </c>
      <c r="I2307" s="19">
        <v>66.177807243103828</v>
      </c>
      <c r="J2307" s="20">
        <v>73.384495495819593</v>
      </c>
    </row>
    <row r="2308" spans="1:10" x14ac:dyDescent="0.25">
      <c r="A2308" s="26">
        <v>44220</v>
      </c>
      <c r="B2308" s="27">
        <v>0.96875</v>
      </c>
      <c r="C2308" s="18">
        <v>5469.84</v>
      </c>
      <c r="D2308" s="19">
        <v>2565.893</v>
      </c>
      <c r="E2308" s="20">
        <v>2568.8389999999999</v>
      </c>
      <c r="F2308" s="19">
        <v>0</v>
      </c>
      <c r="G2308" s="19">
        <v>55.524999999999999</v>
      </c>
      <c r="H2308" s="18">
        <v>86.651041410941033</v>
      </c>
      <c r="I2308" s="19">
        <v>63.285589460635137</v>
      </c>
      <c r="J2308" s="20">
        <v>70.14813972288205</v>
      </c>
    </row>
    <row r="2309" spans="1:10" x14ac:dyDescent="0.25">
      <c r="A2309" s="26">
        <v>44220</v>
      </c>
      <c r="B2309" s="27">
        <v>0.97916666666666663</v>
      </c>
      <c r="C2309" s="18">
        <v>5405.52</v>
      </c>
      <c r="D2309" s="19">
        <v>2475.848</v>
      </c>
      <c r="E2309" s="20">
        <v>2477.6469999999999</v>
      </c>
      <c r="F2309" s="19">
        <v>0</v>
      </c>
      <c r="G2309" s="19">
        <v>53.085000000000001</v>
      </c>
      <c r="H2309" s="18">
        <v>85.632109415937208</v>
      </c>
      <c r="I2309" s="19">
        <v>61.064705385195168</v>
      </c>
      <c r="J2309" s="20">
        <v>67.657929492653892</v>
      </c>
    </row>
    <row r="2310" spans="1:10" x14ac:dyDescent="0.25">
      <c r="A2310" s="26">
        <v>44220</v>
      </c>
      <c r="B2310" s="27">
        <v>0.98958333333333337</v>
      </c>
      <c r="C2310" s="18">
        <v>5298.24</v>
      </c>
      <c r="D2310" s="19">
        <v>2335.922</v>
      </c>
      <c r="E2310" s="20">
        <v>2339.7719999999999</v>
      </c>
      <c r="F2310" s="19">
        <v>0</v>
      </c>
      <c r="G2310" s="19">
        <v>52.460999999999999</v>
      </c>
      <c r="H2310" s="18">
        <v>83.932622095912166</v>
      </c>
      <c r="I2310" s="19">
        <v>57.613548462101015</v>
      </c>
      <c r="J2310" s="20">
        <v>63.892931077302698</v>
      </c>
    </row>
    <row r="2311" spans="1:10" x14ac:dyDescent="0.25">
      <c r="A2311" s="26">
        <v>44221</v>
      </c>
      <c r="B2311" s="27">
        <v>0</v>
      </c>
      <c r="C2311" s="18">
        <v>5254.32</v>
      </c>
      <c r="D2311" s="19">
        <v>2250.4059999999999</v>
      </c>
      <c r="E2311" s="20">
        <v>2255.0709999999999</v>
      </c>
      <c r="F2311" s="19">
        <v>0</v>
      </c>
      <c r="G2311" s="19">
        <v>52.173000000000002</v>
      </c>
      <c r="H2311" s="18">
        <v>83.236858830667018</v>
      </c>
      <c r="I2311" s="19">
        <v>55.504368356650133</v>
      </c>
      <c r="J2311" s="20">
        <v>61.579972739832797</v>
      </c>
    </row>
    <row r="2312" spans="1:10" x14ac:dyDescent="0.25">
      <c r="A2312" s="26">
        <v>44221</v>
      </c>
      <c r="B2312" s="27">
        <v>1.0416666666666666E-2</v>
      </c>
      <c r="C2312" s="18">
        <v>5098.32</v>
      </c>
      <c r="D2312" s="19">
        <v>2144.136</v>
      </c>
      <c r="E2312" s="20">
        <v>2145.0120000000002</v>
      </c>
      <c r="F2312" s="19">
        <v>0</v>
      </c>
      <c r="G2312" s="19">
        <v>52.396999999999998</v>
      </c>
      <c r="H2312" s="18">
        <v>80.765568544277144</v>
      </c>
      <c r="I2312" s="19">
        <v>52.883308323366713</v>
      </c>
      <c r="J2312" s="20">
        <v>58.574555074591551</v>
      </c>
    </row>
    <row r="2313" spans="1:10" x14ac:dyDescent="0.25">
      <c r="A2313" s="26">
        <v>44221</v>
      </c>
      <c r="B2313" s="27">
        <v>2.0833333333333332E-2</v>
      </c>
      <c r="C2313" s="18">
        <v>5000.3999999999996</v>
      </c>
      <c r="D2313" s="19">
        <v>2057.8180000000002</v>
      </c>
      <c r="E2313" s="20">
        <v>2064.0819999999999</v>
      </c>
      <c r="F2313" s="19">
        <v>0</v>
      </c>
      <c r="G2313" s="19">
        <v>52.029000000000003</v>
      </c>
      <c r="H2313" s="18">
        <v>79.214358641435496</v>
      </c>
      <c r="I2313" s="19">
        <v>50.754347563481915</v>
      </c>
      <c r="J2313" s="20">
        <v>56.36457268652719</v>
      </c>
    </row>
    <row r="2314" spans="1:10" x14ac:dyDescent="0.25">
      <c r="A2314" s="26">
        <v>44221</v>
      </c>
      <c r="B2314" s="27">
        <v>3.125E-2</v>
      </c>
      <c r="C2314" s="18">
        <v>5014.08</v>
      </c>
      <c r="D2314" s="19">
        <v>1982.4179999999999</v>
      </c>
      <c r="E2314" s="20">
        <v>1989.836</v>
      </c>
      <c r="F2314" s="19">
        <v>0</v>
      </c>
      <c r="G2314" s="19">
        <v>52.325000000000003</v>
      </c>
      <c r="H2314" s="18">
        <v>79.431071789626614</v>
      </c>
      <c r="I2314" s="19">
        <v>48.894670076801091</v>
      </c>
      <c r="J2314" s="20">
        <v>54.337112506319286</v>
      </c>
    </row>
    <row r="2315" spans="1:10" x14ac:dyDescent="0.25">
      <c r="A2315" s="26">
        <v>44221</v>
      </c>
      <c r="B2315" s="27">
        <v>4.1666666666666664E-2</v>
      </c>
      <c r="C2315" s="18">
        <v>4962.72</v>
      </c>
      <c r="D2315" s="19">
        <v>1926.8150000000001</v>
      </c>
      <c r="E2315" s="20">
        <v>1934.52</v>
      </c>
      <c r="F2315" s="19">
        <v>0</v>
      </c>
      <c r="G2315" s="19">
        <v>52.197000000000003</v>
      </c>
      <c r="H2315" s="18">
        <v>78.617446987645948</v>
      </c>
      <c r="I2315" s="19">
        <v>47.523268919083414</v>
      </c>
      <c r="J2315" s="20">
        <v>52.826580123047719</v>
      </c>
    </row>
    <row r="2316" spans="1:10" x14ac:dyDescent="0.25">
      <c r="A2316" s="26">
        <v>44221</v>
      </c>
      <c r="B2316" s="27">
        <v>5.2083333333333336E-2</v>
      </c>
      <c r="C2316" s="18">
        <v>4948.08</v>
      </c>
      <c r="D2316" s="19">
        <v>1894.319</v>
      </c>
      <c r="E2316" s="20">
        <v>1901.905</v>
      </c>
      <c r="F2316" s="19">
        <v>0</v>
      </c>
      <c r="G2316" s="19">
        <v>51.661000000000001</v>
      </c>
      <c r="H2316" s="18">
        <v>78.385525899230885</v>
      </c>
      <c r="I2316" s="19">
        <v>46.721782452144687</v>
      </c>
      <c r="J2316" s="20">
        <v>51.935951486118043</v>
      </c>
    </row>
    <row r="2317" spans="1:10" x14ac:dyDescent="0.25">
      <c r="A2317" s="26">
        <v>44221</v>
      </c>
      <c r="B2317" s="27">
        <v>6.25E-2</v>
      </c>
      <c r="C2317" s="18">
        <v>4928.6400000000003</v>
      </c>
      <c r="D2317" s="19">
        <v>1861.374</v>
      </c>
      <c r="E2317" s="20">
        <v>1870.242</v>
      </c>
      <c r="F2317" s="19">
        <v>0</v>
      </c>
      <c r="G2317" s="19">
        <v>52.573</v>
      </c>
      <c r="H2317" s="18">
        <v>78.077565109696152</v>
      </c>
      <c r="I2317" s="19">
        <v>45.909221778421887</v>
      </c>
      <c r="J2317" s="20">
        <v>51.071319429361814</v>
      </c>
    </row>
    <row r="2318" spans="1:10" x14ac:dyDescent="0.25">
      <c r="A2318" s="26">
        <v>44221</v>
      </c>
      <c r="B2318" s="27">
        <v>7.2916666666666671E-2</v>
      </c>
      <c r="C2318" s="18">
        <v>4803.84</v>
      </c>
      <c r="D2318" s="19">
        <v>1848.73</v>
      </c>
      <c r="E2318" s="20">
        <v>1856.124</v>
      </c>
      <c r="F2318" s="19">
        <v>0</v>
      </c>
      <c r="G2318" s="19">
        <v>52.021000000000001</v>
      </c>
      <c r="H2318" s="18">
        <v>76.100532880584254</v>
      </c>
      <c r="I2318" s="19">
        <v>45.597368169116955</v>
      </c>
      <c r="J2318" s="20">
        <v>50.685794514562701</v>
      </c>
    </row>
    <row r="2319" spans="1:10" x14ac:dyDescent="0.25">
      <c r="A2319" s="26">
        <v>44221</v>
      </c>
      <c r="B2319" s="27">
        <v>8.3333333333333329E-2</v>
      </c>
      <c r="C2319" s="18">
        <v>4640.88</v>
      </c>
      <c r="D2319" s="19">
        <v>1838.5809999999999</v>
      </c>
      <c r="E2319" s="20">
        <v>1845.3009999999999</v>
      </c>
      <c r="F2319" s="19">
        <v>0</v>
      </c>
      <c r="G2319" s="19">
        <v>52.429000000000002</v>
      </c>
      <c r="H2319" s="18">
        <v>73.518985027570835</v>
      </c>
      <c r="I2319" s="19">
        <v>45.347051633144488</v>
      </c>
      <c r="J2319" s="20">
        <v>50.3902472590824</v>
      </c>
    </row>
    <row r="2320" spans="1:10" x14ac:dyDescent="0.25">
      <c r="A2320" s="26">
        <v>44221</v>
      </c>
      <c r="B2320" s="27">
        <v>9.375E-2</v>
      </c>
      <c r="C2320" s="18">
        <v>4725.84</v>
      </c>
      <c r="D2320" s="19">
        <v>1823.2249999999999</v>
      </c>
      <c r="E2320" s="20">
        <v>1831.902</v>
      </c>
      <c r="F2320" s="19">
        <v>0</v>
      </c>
      <c r="G2320" s="19">
        <v>52.244999999999997</v>
      </c>
      <c r="H2320" s="18">
        <v>74.86488773738931</v>
      </c>
      <c r="I2320" s="19">
        <v>44.968308828297396</v>
      </c>
      <c r="J2320" s="20">
        <v>50.024356316073948</v>
      </c>
    </row>
    <row r="2321" spans="1:10" x14ac:dyDescent="0.25">
      <c r="A2321" s="26">
        <v>44221</v>
      </c>
      <c r="B2321" s="27">
        <v>0.10416666666666667</v>
      </c>
      <c r="C2321" s="18">
        <v>4711.92</v>
      </c>
      <c r="D2321" s="19">
        <v>1788.068</v>
      </c>
      <c r="E2321" s="20">
        <v>1794.6289999999999</v>
      </c>
      <c r="F2321" s="19">
        <v>0</v>
      </c>
      <c r="G2321" s="19">
        <v>52.012999999999998</v>
      </c>
      <c r="H2321" s="18">
        <v>74.64437260414222</v>
      </c>
      <c r="I2321" s="19">
        <v>44.101191037856587</v>
      </c>
      <c r="J2321" s="20">
        <v>49.006530126152747</v>
      </c>
    </row>
    <row r="2322" spans="1:10" x14ac:dyDescent="0.25">
      <c r="A2322" s="26">
        <v>44221</v>
      </c>
      <c r="B2322" s="27">
        <v>0.11458333333333333</v>
      </c>
      <c r="C2322" s="18">
        <v>4717.68</v>
      </c>
      <c r="D2322" s="19">
        <v>1789.4059999999999</v>
      </c>
      <c r="E2322" s="20">
        <v>1797.6220000000001</v>
      </c>
      <c r="F2322" s="19">
        <v>0</v>
      </c>
      <c r="G2322" s="19">
        <v>52.469000000000001</v>
      </c>
      <c r="H2322" s="18">
        <v>74.735620245485848</v>
      </c>
      <c r="I2322" s="19">
        <v>44.134191680789996</v>
      </c>
      <c r="J2322" s="20">
        <v>49.088260971172843</v>
      </c>
    </row>
    <row r="2323" spans="1:10" x14ac:dyDescent="0.25">
      <c r="A2323" s="26">
        <v>44221</v>
      </c>
      <c r="B2323" s="27">
        <v>0.125</v>
      </c>
      <c r="C2323" s="18">
        <v>4742.88</v>
      </c>
      <c r="D2323" s="19">
        <v>1822.537</v>
      </c>
      <c r="E2323" s="20">
        <v>1831.2850000000001</v>
      </c>
      <c r="F2323" s="19">
        <v>0</v>
      </c>
      <c r="G2323" s="19">
        <v>52.140999999999998</v>
      </c>
      <c r="H2323" s="18">
        <v>75.134828676364208</v>
      </c>
      <c r="I2323" s="19">
        <v>44.951339887835381</v>
      </c>
      <c r="J2323" s="20">
        <v>50.00750769215901</v>
      </c>
    </row>
    <row r="2324" spans="1:10" x14ac:dyDescent="0.25">
      <c r="A2324" s="26">
        <v>44221</v>
      </c>
      <c r="B2324" s="27">
        <v>0.13541666666666666</v>
      </c>
      <c r="C2324" s="18">
        <v>4799.04</v>
      </c>
      <c r="D2324" s="19">
        <v>1832.2570000000001</v>
      </c>
      <c r="E2324" s="20">
        <v>1841.056</v>
      </c>
      <c r="F2324" s="19">
        <v>0</v>
      </c>
      <c r="G2324" s="19">
        <v>52.429000000000002</v>
      </c>
      <c r="H2324" s="18">
        <v>76.024493179464557</v>
      </c>
      <c r="I2324" s="19">
        <v>45.19107550017673</v>
      </c>
      <c r="J2324" s="20">
        <v>50.274327634254362</v>
      </c>
    </row>
    <row r="2325" spans="1:10" x14ac:dyDescent="0.25">
      <c r="A2325" s="26">
        <v>44221</v>
      </c>
      <c r="B2325" s="27">
        <v>0.14583333333333334</v>
      </c>
      <c r="C2325" s="18">
        <v>4822.8</v>
      </c>
      <c r="D2325" s="19">
        <v>1845.7439999999999</v>
      </c>
      <c r="E2325" s="20">
        <v>1854.664</v>
      </c>
      <c r="F2325" s="19">
        <v>0</v>
      </c>
      <c r="G2325" s="19">
        <v>52.277000000000001</v>
      </c>
      <c r="H2325" s="18">
        <v>76.400889700007028</v>
      </c>
      <c r="I2325" s="19">
        <v>45.523720994379168</v>
      </c>
      <c r="J2325" s="20">
        <v>50.645925809674843</v>
      </c>
    </row>
    <row r="2326" spans="1:10" x14ac:dyDescent="0.25">
      <c r="A2326" s="26">
        <v>44221</v>
      </c>
      <c r="B2326" s="27">
        <v>0.15625</v>
      </c>
      <c r="C2326" s="18">
        <v>4816.08</v>
      </c>
      <c r="D2326" s="19">
        <v>1820.9110000000001</v>
      </c>
      <c r="E2326" s="20">
        <v>1830.104</v>
      </c>
      <c r="F2326" s="19">
        <v>0</v>
      </c>
      <c r="G2326" s="19">
        <v>52.220999999999997</v>
      </c>
      <c r="H2326" s="18">
        <v>76.294434118439455</v>
      </c>
      <c r="I2326" s="19">
        <v>44.911235967499266</v>
      </c>
      <c r="J2326" s="20">
        <v>49.975257732931233</v>
      </c>
    </row>
    <row r="2327" spans="1:10" x14ac:dyDescent="0.25">
      <c r="A2327" s="26">
        <v>44221</v>
      </c>
      <c r="B2327" s="27">
        <v>0.16666666666666666</v>
      </c>
      <c r="C2327" s="18">
        <v>4789.68</v>
      </c>
      <c r="D2327" s="19">
        <v>1841.9970000000001</v>
      </c>
      <c r="E2327" s="20">
        <v>1850.8979999999999</v>
      </c>
      <c r="F2327" s="19">
        <v>0</v>
      </c>
      <c r="G2327" s="19">
        <v>52.621000000000002</v>
      </c>
      <c r="H2327" s="18">
        <v>75.876215762281177</v>
      </c>
      <c r="I2327" s="19">
        <v>45.431304395671042</v>
      </c>
      <c r="J2327" s="20">
        <v>50.543086396929873</v>
      </c>
    </row>
    <row r="2328" spans="1:10" x14ac:dyDescent="0.25">
      <c r="A2328" s="26">
        <v>44221</v>
      </c>
      <c r="B2328" s="27">
        <v>0.17708333333333334</v>
      </c>
      <c r="C2328" s="18">
        <v>4950.96</v>
      </c>
      <c r="D2328" s="19">
        <v>1887.15</v>
      </c>
      <c r="E2328" s="20">
        <v>1891.864</v>
      </c>
      <c r="F2328" s="19">
        <v>0</v>
      </c>
      <c r="G2328" s="19">
        <v>51.837000000000003</v>
      </c>
      <c r="H2328" s="18">
        <v>78.431149719902706</v>
      </c>
      <c r="I2328" s="19">
        <v>46.544965105964124</v>
      </c>
      <c r="J2328" s="20">
        <v>51.661758564351651</v>
      </c>
    </row>
    <row r="2329" spans="1:10" x14ac:dyDescent="0.25">
      <c r="A2329" s="26">
        <v>44221</v>
      </c>
      <c r="B2329" s="27">
        <v>0.1875</v>
      </c>
      <c r="C2329" s="18">
        <v>4927.2</v>
      </c>
      <c r="D2329" s="19">
        <v>1886.201</v>
      </c>
      <c r="E2329" s="20">
        <v>1884.2719999999999</v>
      </c>
      <c r="F2329" s="19">
        <v>0</v>
      </c>
      <c r="G2329" s="19">
        <v>52.173000000000002</v>
      </c>
      <c r="H2329" s="18">
        <v>78.054753199360249</v>
      </c>
      <c r="I2329" s="19">
        <v>46.521558820355899</v>
      </c>
      <c r="J2329" s="20">
        <v>51.45444129893481</v>
      </c>
    </row>
    <row r="2330" spans="1:10" x14ac:dyDescent="0.25">
      <c r="A2330" s="26">
        <v>44221</v>
      </c>
      <c r="B2330" s="27">
        <v>0.19791666666666666</v>
      </c>
      <c r="C2330" s="18">
        <v>5026.5600000000004</v>
      </c>
      <c r="D2330" s="19">
        <v>1953.7</v>
      </c>
      <c r="E2330" s="20">
        <v>1955.221</v>
      </c>
      <c r="F2330" s="19">
        <v>0</v>
      </c>
      <c r="G2330" s="19">
        <v>52.228999999999999</v>
      </c>
      <c r="H2330" s="18">
        <v>79.628775012537801</v>
      </c>
      <c r="I2330" s="19">
        <v>48.1863647974576</v>
      </c>
      <c r="J2330" s="20">
        <v>53.391869205159672</v>
      </c>
    </row>
    <row r="2331" spans="1:10" x14ac:dyDescent="0.25">
      <c r="A2331" s="26">
        <v>44221</v>
      </c>
      <c r="B2331" s="27">
        <v>0.20833333333333334</v>
      </c>
      <c r="C2331" s="18">
        <v>5253.12</v>
      </c>
      <c r="D2331" s="19">
        <v>2041.625</v>
      </c>
      <c r="E2331" s="20">
        <v>2043.1420000000001</v>
      </c>
      <c r="F2331" s="19">
        <v>0</v>
      </c>
      <c r="G2331" s="19">
        <v>52.140999999999998</v>
      </c>
      <c r="H2331" s="18">
        <v>83.2178489053871</v>
      </c>
      <c r="I2331" s="19">
        <v>50.354960858683199</v>
      </c>
      <c r="J2331" s="20">
        <v>55.792757152039769</v>
      </c>
    </row>
    <row r="2332" spans="1:10" x14ac:dyDescent="0.25">
      <c r="A2332" s="26">
        <v>44221</v>
      </c>
      <c r="B2332" s="27">
        <v>0.21875</v>
      </c>
      <c r="C2332" s="18">
        <v>5406.96</v>
      </c>
      <c r="D2332" s="19">
        <v>2121.1460000000002</v>
      </c>
      <c r="E2332" s="20">
        <v>2124.2159999999999</v>
      </c>
      <c r="F2332" s="19">
        <v>0</v>
      </c>
      <c r="G2332" s="19">
        <v>52.517000000000003</v>
      </c>
      <c r="H2332" s="18">
        <v>85.654921326273112</v>
      </c>
      <c r="I2332" s="19">
        <v>52.316279339032604</v>
      </c>
      <c r="J2332" s="20">
        <v>58.006671795928675</v>
      </c>
    </row>
    <row r="2333" spans="1:10" x14ac:dyDescent="0.25">
      <c r="A2333" s="26">
        <v>44221</v>
      </c>
      <c r="B2333" s="27">
        <v>0.22916666666666666</v>
      </c>
      <c r="C2333" s="18">
        <v>5304.48</v>
      </c>
      <c r="D2333" s="19">
        <v>2104.7469999999998</v>
      </c>
      <c r="E2333" s="20">
        <v>2106.1689999999999</v>
      </c>
      <c r="F2333" s="19">
        <v>0</v>
      </c>
      <c r="G2333" s="19">
        <v>52.076999999999998</v>
      </c>
      <c r="H2333" s="18">
        <v>84.031473707367752</v>
      </c>
      <c r="I2333" s="19">
        <v>51.911811817758348</v>
      </c>
      <c r="J2333" s="20">
        <v>57.513856373249844</v>
      </c>
    </row>
    <row r="2334" spans="1:10" x14ac:dyDescent="0.25">
      <c r="A2334" s="26">
        <v>44221</v>
      </c>
      <c r="B2334" s="27">
        <v>0.23958333333333334</v>
      </c>
      <c r="C2334" s="18">
        <v>5477.04</v>
      </c>
      <c r="D2334" s="19">
        <v>2185.9789999999998</v>
      </c>
      <c r="E2334" s="20">
        <v>2185.94</v>
      </c>
      <c r="F2334" s="19">
        <v>0</v>
      </c>
      <c r="G2334" s="19">
        <v>52.237000000000002</v>
      </c>
      <c r="H2334" s="18">
        <v>86.765100962620565</v>
      </c>
      <c r="I2334" s="19">
        <v>53.915330671843968</v>
      </c>
      <c r="J2334" s="20">
        <v>59.692189563392958</v>
      </c>
    </row>
    <row r="2335" spans="1:10" x14ac:dyDescent="0.25">
      <c r="A2335" s="26">
        <v>44221</v>
      </c>
      <c r="B2335" s="27">
        <v>0.25</v>
      </c>
      <c r="C2335" s="18">
        <v>5727.6</v>
      </c>
      <c r="D2335" s="19">
        <v>2361.473</v>
      </c>
      <c r="E2335" s="20">
        <v>2318.1120000000001</v>
      </c>
      <c r="F2335" s="19">
        <v>0</v>
      </c>
      <c r="G2335" s="19">
        <v>52.436999999999998</v>
      </c>
      <c r="H2335" s="18">
        <v>90.734373361068307</v>
      </c>
      <c r="I2335" s="19">
        <v>58.243742354172383</v>
      </c>
      <c r="J2335" s="20">
        <v>63.301454263692492</v>
      </c>
    </row>
    <row r="2336" spans="1:10" x14ac:dyDescent="0.25">
      <c r="A2336" s="26">
        <v>44221</v>
      </c>
      <c r="B2336" s="27">
        <v>0.26041666666666669</v>
      </c>
      <c r="C2336" s="18">
        <v>5972.4</v>
      </c>
      <c r="D2336" s="19">
        <v>2545.83</v>
      </c>
      <c r="E2336" s="20">
        <v>2522.8449999999998</v>
      </c>
      <c r="F2336" s="19">
        <v>0</v>
      </c>
      <c r="G2336" s="19">
        <v>52.189</v>
      </c>
      <c r="H2336" s="18">
        <v>94.612398118172408</v>
      </c>
      <c r="I2336" s="19">
        <v>62.790752465737562</v>
      </c>
      <c r="J2336" s="20">
        <v>68.892166289586214</v>
      </c>
    </row>
    <row r="2337" spans="1:10" x14ac:dyDescent="0.25">
      <c r="A2337" s="26">
        <v>44221</v>
      </c>
      <c r="B2337" s="27">
        <v>0.27083333333333331</v>
      </c>
      <c r="C2337" s="18">
        <v>6057.84</v>
      </c>
      <c r="D2337" s="19">
        <v>2707.9479999999999</v>
      </c>
      <c r="E2337" s="20">
        <v>2675.3139999999999</v>
      </c>
      <c r="F2337" s="19">
        <v>0</v>
      </c>
      <c r="G2337" s="19">
        <v>52.581000000000003</v>
      </c>
      <c r="H2337" s="18">
        <v>95.965904798102869</v>
      </c>
      <c r="I2337" s="19">
        <v>66.789256375362498</v>
      </c>
      <c r="J2337" s="20">
        <v>73.055687909823263</v>
      </c>
    </row>
    <row r="2338" spans="1:10" x14ac:dyDescent="0.25">
      <c r="A2338" s="26">
        <v>44221</v>
      </c>
      <c r="B2338" s="27">
        <v>0.28125</v>
      </c>
      <c r="C2338" s="18">
        <v>6312.96</v>
      </c>
      <c r="D2338" s="19">
        <v>2819.62</v>
      </c>
      <c r="E2338" s="20">
        <v>2763.953</v>
      </c>
      <c r="F2338" s="19">
        <v>0</v>
      </c>
      <c r="G2338" s="19">
        <v>51.908999999999999</v>
      </c>
      <c r="H2338" s="18">
        <v>100.00741491261432</v>
      </c>
      <c r="I2338" s="19">
        <v>69.543552188261955</v>
      </c>
      <c r="J2338" s="20">
        <v>75.476182521161903</v>
      </c>
    </row>
    <row r="2339" spans="1:10" x14ac:dyDescent="0.25">
      <c r="A2339" s="26">
        <v>44221</v>
      </c>
      <c r="B2339" s="27">
        <v>0.29166666666666669</v>
      </c>
      <c r="C2339" s="18">
        <v>6617.76</v>
      </c>
      <c r="D2339" s="19">
        <v>3017.223</v>
      </c>
      <c r="E2339" s="20">
        <v>2946.7919999999999</v>
      </c>
      <c r="F2339" s="19">
        <v>0</v>
      </c>
      <c r="G2339" s="19">
        <v>51.844999999999999</v>
      </c>
      <c r="H2339" s="18">
        <v>104.83593593371454</v>
      </c>
      <c r="I2339" s="19">
        <v>74.417263732036346</v>
      </c>
      <c r="J2339" s="20">
        <v>80.46902781773052</v>
      </c>
    </row>
    <row r="2340" spans="1:10" x14ac:dyDescent="0.25">
      <c r="A2340" s="26">
        <v>44221</v>
      </c>
      <c r="B2340" s="27">
        <v>0.30208333333333331</v>
      </c>
      <c r="C2340" s="18">
        <v>6536.64</v>
      </c>
      <c r="D2340" s="19">
        <v>2959.1010000000001</v>
      </c>
      <c r="E2340" s="20">
        <v>2888.2</v>
      </c>
      <c r="F2340" s="19">
        <v>0</v>
      </c>
      <c r="G2340" s="19">
        <v>45.869</v>
      </c>
      <c r="H2340" s="18">
        <v>103.5508649847918</v>
      </c>
      <c r="I2340" s="19">
        <v>72.983733561202627</v>
      </c>
      <c r="J2340" s="20">
        <v>78.869036614450309</v>
      </c>
    </row>
    <row r="2341" spans="1:10" x14ac:dyDescent="0.25">
      <c r="A2341" s="26">
        <v>44221</v>
      </c>
      <c r="B2341" s="27">
        <v>0.3125</v>
      </c>
      <c r="C2341" s="18">
        <v>6698.88</v>
      </c>
      <c r="D2341" s="19">
        <v>3171.5610000000001</v>
      </c>
      <c r="E2341" s="20">
        <v>3092.8910000000001</v>
      </c>
      <c r="F2341" s="19">
        <v>0</v>
      </c>
      <c r="G2341" s="19">
        <v>44.732999999999997</v>
      </c>
      <c r="H2341" s="18">
        <v>106.12100688263727</v>
      </c>
      <c r="I2341" s="19">
        <v>78.223880495157616</v>
      </c>
      <c r="J2341" s="20">
        <v>84.458601732395223</v>
      </c>
    </row>
    <row r="2342" spans="1:10" x14ac:dyDescent="0.25">
      <c r="A2342" s="26">
        <v>44221</v>
      </c>
      <c r="B2342" s="27">
        <v>0.32291666666666669</v>
      </c>
      <c r="C2342" s="18">
        <v>6886.56</v>
      </c>
      <c r="D2342" s="19">
        <v>3307.192</v>
      </c>
      <c r="E2342" s="20">
        <v>3210.2249999999999</v>
      </c>
      <c r="F2342" s="19">
        <v>0</v>
      </c>
      <c r="G2342" s="19">
        <v>45.661000000000001</v>
      </c>
      <c r="H2342" s="18">
        <v>109.0941591964171</v>
      </c>
      <c r="I2342" s="19">
        <v>81.569104861152368</v>
      </c>
      <c r="J2342" s="20">
        <v>87.662680238772865</v>
      </c>
    </row>
    <row r="2343" spans="1:10" x14ac:dyDescent="0.25">
      <c r="A2343" s="26">
        <v>44221</v>
      </c>
      <c r="B2343" s="27">
        <v>0.33333333333333331</v>
      </c>
      <c r="C2343" s="18">
        <v>6865.44</v>
      </c>
      <c r="D2343" s="19">
        <v>3316.6840000000002</v>
      </c>
      <c r="E2343" s="20">
        <v>3219.1590000000001</v>
      </c>
      <c r="F2343" s="19">
        <v>0</v>
      </c>
      <c r="G2343" s="19">
        <v>42.716999999999999</v>
      </c>
      <c r="H2343" s="18">
        <v>108.75958451149046</v>
      </c>
      <c r="I2343" s="19">
        <v>81.803217045549914</v>
      </c>
      <c r="J2343" s="20">
        <v>87.906643943887985</v>
      </c>
    </row>
    <row r="2344" spans="1:10" x14ac:dyDescent="0.25">
      <c r="A2344" s="26">
        <v>44221</v>
      </c>
      <c r="B2344" s="27">
        <v>0.34375</v>
      </c>
      <c r="C2344" s="18">
        <v>7172.4</v>
      </c>
      <c r="D2344" s="19">
        <v>3553.7049999999999</v>
      </c>
      <c r="E2344" s="20">
        <v>3443.71</v>
      </c>
      <c r="F2344" s="19">
        <v>0</v>
      </c>
      <c r="G2344" s="19">
        <v>37.981000000000002</v>
      </c>
      <c r="H2344" s="18">
        <v>113.62232339809454</v>
      </c>
      <c r="I2344" s="19">
        <v>87.649140355504457</v>
      </c>
      <c r="J2344" s="20">
        <v>94.038532677636141</v>
      </c>
    </row>
    <row r="2345" spans="1:10" x14ac:dyDescent="0.25">
      <c r="A2345" s="26">
        <v>44221</v>
      </c>
      <c r="B2345" s="27">
        <v>0.35416666666666669</v>
      </c>
      <c r="C2345" s="18">
        <v>7236.24</v>
      </c>
      <c r="D2345" s="19">
        <v>3503.81</v>
      </c>
      <c r="E2345" s="20">
        <v>3403.1129999999998</v>
      </c>
      <c r="F2345" s="19">
        <v>0</v>
      </c>
      <c r="G2345" s="19">
        <v>39.164999999999999</v>
      </c>
      <c r="H2345" s="18">
        <v>114.6336514229864</v>
      </c>
      <c r="I2345" s="19">
        <v>86.4185222096432</v>
      </c>
      <c r="J2345" s="20">
        <v>92.929936915764785</v>
      </c>
    </row>
    <row r="2346" spans="1:10" x14ac:dyDescent="0.25">
      <c r="A2346" s="26">
        <v>44221</v>
      </c>
      <c r="B2346" s="27">
        <v>0.36458333333333331</v>
      </c>
      <c r="C2346" s="18">
        <v>7213.68</v>
      </c>
      <c r="D2346" s="19">
        <v>3523.4380000000001</v>
      </c>
      <c r="E2346" s="20">
        <v>3408.0729999999999</v>
      </c>
      <c r="F2346" s="19">
        <v>0</v>
      </c>
      <c r="G2346" s="19">
        <v>41.972999999999999</v>
      </c>
      <c r="H2346" s="18">
        <v>114.27626482772386</v>
      </c>
      <c r="I2346" s="19">
        <v>86.902630295963775</v>
      </c>
      <c r="J2346" s="20">
        <v>93.065381283055032</v>
      </c>
    </row>
    <row r="2347" spans="1:10" x14ac:dyDescent="0.25">
      <c r="A2347" s="26">
        <v>44221</v>
      </c>
      <c r="B2347" s="27">
        <v>0.375</v>
      </c>
      <c r="C2347" s="18">
        <v>7191.12</v>
      </c>
      <c r="D2347" s="19">
        <v>3589.1370000000002</v>
      </c>
      <c r="E2347" s="20">
        <v>3477.7550000000001</v>
      </c>
      <c r="F2347" s="19">
        <v>0</v>
      </c>
      <c r="G2347" s="19">
        <v>42.628999999999998</v>
      </c>
      <c r="H2347" s="18">
        <v>113.91887823246132</v>
      </c>
      <c r="I2347" s="19">
        <v>88.523040789298548</v>
      </c>
      <c r="J2347" s="20">
        <v>94.968210799490222</v>
      </c>
    </row>
    <row r="2348" spans="1:10" x14ac:dyDescent="0.25">
      <c r="A2348" s="26">
        <v>44221</v>
      </c>
      <c r="B2348" s="27">
        <v>0.38541666666666669</v>
      </c>
      <c r="C2348" s="18">
        <v>7374.24</v>
      </c>
      <c r="D2348" s="19">
        <v>3707.79</v>
      </c>
      <c r="E2348" s="20">
        <v>3600.3890000000001</v>
      </c>
      <c r="F2348" s="19">
        <v>0</v>
      </c>
      <c r="G2348" s="19">
        <v>46.061</v>
      </c>
      <c r="H2348" s="18">
        <v>116.81979283017745</v>
      </c>
      <c r="I2348" s="19">
        <v>91.449517086740698</v>
      </c>
      <c r="J2348" s="20">
        <v>98.317018166077204</v>
      </c>
    </row>
    <row r="2349" spans="1:10" x14ac:dyDescent="0.25">
      <c r="A2349" s="26">
        <v>44221</v>
      </c>
      <c r="B2349" s="27">
        <v>0.39583333333333331</v>
      </c>
      <c r="C2349" s="18">
        <v>7226.16</v>
      </c>
      <c r="D2349" s="19">
        <v>3675.498</v>
      </c>
      <c r="E2349" s="20">
        <v>3569.134</v>
      </c>
      <c r="F2349" s="19">
        <v>0</v>
      </c>
      <c r="G2349" s="19">
        <v>52.566000000000003</v>
      </c>
      <c r="H2349" s="18">
        <v>114.47396805063505</v>
      </c>
      <c r="I2349" s="19">
        <v>90.653062107962228</v>
      </c>
      <c r="J2349" s="20">
        <v>97.463527500823872</v>
      </c>
    </row>
    <row r="2350" spans="1:10" x14ac:dyDescent="0.25">
      <c r="A2350" s="26">
        <v>44221</v>
      </c>
      <c r="B2350" s="27">
        <v>0.40625</v>
      </c>
      <c r="C2350" s="18">
        <v>7142.88</v>
      </c>
      <c r="D2350" s="19">
        <v>3678.569</v>
      </c>
      <c r="E2350" s="20">
        <v>3568.9389999999999</v>
      </c>
      <c r="F2350" s="19">
        <v>0</v>
      </c>
      <c r="G2350" s="19">
        <v>51.963999999999999</v>
      </c>
      <c r="H2350" s="18">
        <v>113.15467923620847</v>
      </c>
      <c r="I2350" s="19">
        <v>90.728805736100114</v>
      </c>
      <c r="J2350" s="20">
        <v>97.458202571061449</v>
      </c>
    </row>
    <row r="2351" spans="1:10" x14ac:dyDescent="0.25">
      <c r="A2351" s="26">
        <v>44221</v>
      </c>
      <c r="B2351" s="27">
        <v>0.41666666666666669</v>
      </c>
      <c r="C2351" s="18">
        <v>7306.56</v>
      </c>
      <c r="D2351" s="19">
        <v>3721.1329999999998</v>
      </c>
      <c r="E2351" s="20">
        <v>3614.951</v>
      </c>
      <c r="F2351" s="19">
        <v>0</v>
      </c>
      <c r="G2351" s="19">
        <v>57.206000000000003</v>
      </c>
      <c r="H2351" s="18">
        <v>115.74763304438984</v>
      </c>
      <c r="I2351" s="19">
        <v>91.778610942241784</v>
      </c>
      <c r="J2351" s="20">
        <v>98.714667536335369</v>
      </c>
    </row>
    <row r="2352" spans="1:10" x14ac:dyDescent="0.25">
      <c r="A2352" s="26">
        <v>44221</v>
      </c>
      <c r="B2352" s="27">
        <v>0.42708333333333331</v>
      </c>
      <c r="C2352" s="18">
        <v>7172.64</v>
      </c>
      <c r="D2352" s="19">
        <v>3602.9459999999999</v>
      </c>
      <c r="E2352" s="20">
        <v>3507.5349999999999</v>
      </c>
      <c r="F2352" s="19">
        <v>0</v>
      </c>
      <c r="G2352" s="19">
        <v>62.142000000000003</v>
      </c>
      <c r="H2352" s="18">
        <v>113.62612538315054</v>
      </c>
      <c r="I2352" s="19">
        <v>88.863628142263735</v>
      </c>
      <c r="J2352" s="20">
        <v>95.781423149873959</v>
      </c>
    </row>
    <row r="2353" spans="1:10" x14ac:dyDescent="0.25">
      <c r="A2353" s="26">
        <v>44221</v>
      </c>
      <c r="B2353" s="27">
        <v>0.4375</v>
      </c>
      <c r="C2353" s="18">
        <v>7102.8</v>
      </c>
      <c r="D2353" s="19">
        <v>3598.5650000000001</v>
      </c>
      <c r="E2353" s="20">
        <v>3505.0909999999999</v>
      </c>
      <c r="F2353" s="19">
        <v>0</v>
      </c>
      <c r="G2353" s="19">
        <v>71.927000000000007</v>
      </c>
      <c r="H2353" s="18">
        <v>112.51974773185907</v>
      </c>
      <c r="I2353" s="19">
        <v>88.755574467606593</v>
      </c>
      <c r="J2353" s="20">
        <v>95.714684030184983</v>
      </c>
    </row>
    <row r="2354" spans="1:10" x14ac:dyDescent="0.25">
      <c r="A2354" s="26">
        <v>44221</v>
      </c>
      <c r="B2354" s="27">
        <v>0.44791666666666669</v>
      </c>
      <c r="C2354" s="18">
        <v>7170.48</v>
      </c>
      <c r="D2354" s="19">
        <v>3644.4189999999999</v>
      </c>
      <c r="E2354" s="20">
        <v>3556.9140000000002</v>
      </c>
      <c r="F2354" s="19">
        <v>0</v>
      </c>
      <c r="G2354" s="19">
        <v>74.084000000000003</v>
      </c>
      <c r="H2354" s="18">
        <v>113.59190751764666</v>
      </c>
      <c r="I2354" s="19">
        <v>89.886524752411134</v>
      </c>
      <c r="J2354" s="20">
        <v>97.129831902378982</v>
      </c>
    </row>
    <row r="2355" spans="1:10" x14ac:dyDescent="0.25">
      <c r="A2355" s="26">
        <v>44221</v>
      </c>
      <c r="B2355" s="27">
        <v>0.45833333333333331</v>
      </c>
      <c r="C2355" s="18">
        <v>7157.76</v>
      </c>
      <c r="D2355" s="19">
        <v>3672.1759999999999</v>
      </c>
      <c r="E2355" s="20">
        <v>3570.88</v>
      </c>
      <c r="F2355" s="19">
        <v>0</v>
      </c>
      <c r="G2355" s="19">
        <v>64.45</v>
      </c>
      <c r="H2355" s="18">
        <v>113.3904023096795</v>
      </c>
      <c r="I2355" s="19">
        <v>90.571127776254627</v>
      </c>
      <c r="J2355" s="20">
        <v>97.511206102696619</v>
      </c>
    </row>
    <row r="2356" spans="1:10" x14ac:dyDescent="0.25">
      <c r="A2356" s="26">
        <v>44221</v>
      </c>
      <c r="B2356" s="27">
        <v>0.46875</v>
      </c>
      <c r="C2356" s="18">
        <v>6901.92</v>
      </c>
      <c r="D2356" s="19">
        <v>3586.864</v>
      </c>
      <c r="E2356" s="20">
        <v>3515.248</v>
      </c>
      <c r="F2356" s="19">
        <v>0</v>
      </c>
      <c r="G2356" s="19">
        <v>90.772000000000006</v>
      </c>
      <c r="H2356" s="18">
        <v>109.3374862400001</v>
      </c>
      <c r="I2356" s="19">
        <v>88.466979158963994</v>
      </c>
      <c r="J2356" s="20">
        <v>95.992044602476724</v>
      </c>
    </row>
    <row r="2357" spans="1:10" x14ac:dyDescent="0.25">
      <c r="A2357" s="26">
        <v>44221</v>
      </c>
      <c r="B2357" s="27">
        <v>0.47916666666666669</v>
      </c>
      <c r="C2357" s="18">
        <v>7074.72</v>
      </c>
      <c r="D2357" s="19">
        <v>3637.3919999999998</v>
      </c>
      <c r="E2357" s="20">
        <v>3585.4479999999999</v>
      </c>
      <c r="F2357" s="19">
        <v>0</v>
      </c>
      <c r="G2357" s="19">
        <v>115.25</v>
      </c>
      <c r="H2357" s="18">
        <v>112.07491548030889</v>
      </c>
      <c r="I2357" s="19">
        <v>89.713209716616618</v>
      </c>
      <c r="J2357" s="20">
        <v>97.909019316947465</v>
      </c>
    </row>
    <row r="2358" spans="1:10" x14ac:dyDescent="0.25">
      <c r="A2358" s="26">
        <v>44221</v>
      </c>
      <c r="B2358" s="27">
        <v>0.48958333333333331</v>
      </c>
      <c r="C2358" s="18">
        <v>7189.2</v>
      </c>
      <c r="D2358" s="19">
        <v>3687.5970000000002</v>
      </c>
      <c r="E2358" s="20">
        <v>3631.1089999999999</v>
      </c>
      <c r="F2358" s="19">
        <v>0</v>
      </c>
      <c r="G2358" s="19">
        <v>103.86799999999999</v>
      </c>
      <c r="H2358" s="18">
        <v>113.88846235201345</v>
      </c>
      <c r="I2358" s="19">
        <v>90.951473751348857</v>
      </c>
      <c r="J2358" s="20">
        <v>99.155899408649006</v>
      </c>
    </row>
    <row r="2359" spans="1:10" x14ac:dyDescent="0.25">
      <c r="A2359" s="26">
        <v>44221</v>
      </c>
      <c r="B2359" s="27">
        <v>0.5</v>
      </c>
      <c r="C2359" s="18">
        <v>7381.68</v>
      </c>
      <c r="D2359" s="19">
        <v>3803.5120000000002</v>
      </c>
      <c r="E2359" s="20">
        <v>3764.1619999999998</v>
      </c>
      <c r="F2359" s="19">
        <v>0</v>
      </c>
      <c r="G2359" s="19">
        <v>119.38500000000001</v>
      </c>
      <c r="H2359" s="18">
        <v>116.93765436691297</v>
      </c>
      <c r="I2359" s="19">
        <v>93.810419585150001</v>
      </c>
      <c r="J2359" s="20">
        <v>102.78922186854183</v>
      </c>
    </row>
    <row r="2360" spans="1:10" x14ac:dyDescent="0.25">
      <c r="A2360" s="26">
        <v>44221</v>
      </c>
      <c r="B2360" s="27">
        <v>0.51041666666666663</v>
      </c>
      <c r="C2360" s="18">
        <v>7513.44</v>
      </c>
      <c r="D2360" s="19">
        <v>3959.567</v>
      </c>
      <c r="E2360" s="20">
        <v>3902.8240000000001</v>
      </c>
      <c r="F2360" s="19">
        <v>0</v>
      </c>
      <c r="G2360" s="19">
        <v>108.157</v>
      </c>
      <c r="H2360" s="18">
        <v>119.02494416264841</v>
      </c>
      <c r="I2360" s="19">
        <v>97.659384706953361</v>
      </c>
      <c r="J2360" s="20">
        <v>106.57571115426752</v>
      </c>
    </row>
    <row r="2361" spans="1:10" x14ac:dyDescent="0.25">
      <c r="A2361" s="26">
        <v>44221</v>
      </c>
      <c r="B2361" s="27">
        <v>0.52083333333333337</v>
      </c>
      <c r="C2361" s="18">
        <v>7397.76</v>
      </c>
      <c r="D2361" s="19">
        <v>3859.3760000000002</v>
      </c>
      <c r="E2361" s="20">
        <v>3814.2919999999999</v>
      </c>
      <c r="F2361" s="19">
        <v>0</v>
      </c>
      <c r="G2361" s="19">
        <v>107.154</v>
      </c>
      <c r="H2361" s="18">
        <v>117.19238736566392</v>
      </c>
      <c r="I2361" s="19">
        <v>95.188258088013882</v>
      </c>
      <c r="J2361" s="20">
        <v>104.15813842746518</v>
      </c>
    </row>
    <row r="2362" spans="1:10" x14ac:dyDescent="0.25">
      <c r="A2362" s="26">
        <v>44221</v>
      </c>
      <c r="B2362" s="27">
        <v>0.53125</v>
      </c>
      <c r="C2362" s="18">
        <v>7104.48</v>
      </c>
      <c r="D2362" s="19">
        <v>3718.1619999999998</v>
      </c>
      <c r="E2362" s="20">
        <v>3663.5569999999998</v>
      </c>
      <c r="F2362" s="19">
        <v>0</v>
      </c>
      <c r="G2362" s="19">
        <v>103.596</v>
      </c>
      <c r="H2362" s="18">
        <v>112.54636162725095</v>
      </c>
      <c r="I2362" s="19">
        <v>91.705333729868727</v>
      </c>
      <c r="J2362" s="20">
        <v>100.04196772111548</v>
      </c>
    </row>
    <row r="2363" spans="1:10" x14ac:dyDescent="0.25">
      <c r="A2363" s="26">
        <v>44221</v>
      </c>
      <c r="B2363" s="27">
        <v>0.54166666666666663</v>
      </c>
      <c r="C2363" s="18">
        <v>7002.96</v>
      </c>
      <c r="D2363" s="19">
        <v>3666.348</v>
      </c>
      <c r="E2363" s="20">
        <v>3614.4639999999999</v>
      </c>
      <c r="F2363" s="19">
        <v>0</v>
      </c>
      <c r="G2363" s="19">
        <v>105.61499999999999</v>
      </c>
      <c r="H2363" s="18">
        <v>110.93812194856955</v>
      </c>
      <c r="I2363" s="19">
        <v>90.427385065480408</v>
      </c>
      <c r="J2363" s="20">
        <v>98.70136886559537</v>
      </c>
    </row>
    <row r="2364" spans="1:10" x14ac:dyDescent="0.25">
      <c r="A2364" s="26">
        <v>44221</v>
      </c>
      <c r="B2364" s="27">
        <v>0.55208333333333337</v>
      </c>
      <c r="C2364" s="18">
        <v>6978.24</v>
      </c>
      <c r="D2364" s="19">
        <v>3655.3359999999998</v>
      </c>
      <c r="E2364" s="20">
        <v>3584.5070000000001</v>
      </c>
      <c r="F2364" s="19">
        <v>0</v>
      </c>
      <c r="G2364" s="19">
        <v>93.287999999999997</v>
      </c>
      <c r="H2364" s="18">
        <v>110.54651748780314</v>
      </c>
      <c r="I2364" s="19">
        <v>90.155783361457466</v>
      </c>
      <c r="J2364" s="20">
        <v>97.883323117427281</v>
      </c>
    </row>
    <row r="2365" spans="1:10" x14ac:dyDescent="0.25">
      <c r="A2365" s="26">
        <v>44221</v>
      </c>
      <c r="B2365" s="27">
        <v>0.5625</v>
      </c>
      <c r="C2365" s="18">
        <v>7039.92</v>
      </c>
      <c r="D2365" s="19">
        <v>3646.7429999999999</v>
      </c>
      <c r="E2365" s="20">
        <v>3574.0160000000001</v>
      </c>
      <c r="F2365" s="19">
        <v>0</v>
      </c>
      <c r="G2365" s="19">
        <v>90.988</v>
      </c>
      <c r="H2365" s="18">
        <v>111.52362764719115</v>
      </c>
      <c r="I2365" s="19">
        <v>89.943844254785745</v>
      </c>
      <c r="J2365" s="20">
        <v>97.596841896209156</v>
      </c>
    </row>
    <row r="2366" spans="1:10" x14ac:dyDescent="0.25">
      <c r="A2366" s="26">
        <v>44221</v>
      </c>
      <c r="B2366" s="27">
        <v>0.57291666666666663</v>
      </c>
      <c r="C2366" s="18">
        <v>6840.24</v>
      </c>
      <c r="D2366" s="19">
        <v>3596.7109999999998</v>
      </c>
      <c r="E2366" s="20">
        <v>3527.6559999999999</v>
      </c>
      <c r="F2366" s="19">
        <v>0</v>
      </c>
      <c r="G2366" s="19">
        <v>95.251999999999995</v>
      </c>
      <c r="H2366" s="18">
        <v>108.3603760806121</v>
      </c>
      <c r="I2366" s="19">
        <v>88.709847119326668</v>
      </c>
      <c r="J2366" s="20">
        <v>96.330873979359239</v>
      </c>
    </row>
    <row r="2367" spans="1:10" x14ac:dyDescent="0.25">
      <c r="A2367" s="26">
        <v>44221</v>
      </c>
      <c r="B2367" s="27">
        <v>0.58333333333333337</v>
      </c>
      <c r="C2367" s="18">
        <v>6740.4269999999997</v>
      </c>
      <c r="D2367" s="19">
        <v>3538.5859999999998</v>
      </c>
      <c r="E2367" s="20">
        <v>3560.3409999999999</v>
      </c>
      <c r="F2367" s="19">
        <v>3.5999999999999997E-2</v>
      </c>
      <c r="G2367" s="19">
        <v>187.34399999999999</v>
      </c>
      <c r="H2367" s="18">
        <v>106.77917802064137</v>
      </c>
      <c r="I2367" s="19">
        <v>87.276242956019999</v>
      </c>
      <c r="J2367" s="20">
        <v>97.223414129536962</v>
      </c>
    </row>
    <row r="2368" spans="1:10" x14ac:dyDescent="0.25">
      <c r="A2368" s="26">
        <v>44221</v>
      </c>
      <c r="B2368" s="27">
        <v>0.59375</v>
      </c>
      <c r="C2368" s="18">
        <v>6914.4</v>
      </c>
      <c r="D2368" s="19">
        <v>3538.63</v>
      </c>
      <c r="E2368" s="20">
        <v>3492.0520000000001</v>
      </c>
      <c r="F2368" s="19">
        <v>0</v>
      </c>
      <c r="G2368" s="19">
        <v>114.128</v>
      </c>
      <c r="H2368" s="18">
        <v>109.53518946291128</v>
      </c>
      <c r="I2368" s="19">
        <v>87.277328178956537</v>
      </c>
      <c r="J2368" s="20">
        <v>95.358623726737932</v>
      </c>
    </row>
    <row r="2369" spans="1:10" x14ac:dyDescent="0.25">
      <c r="A2369" s="26">
        <v>44221</v>
      </c>
      <c r="B2369" s="27">
        <v>0.60416666666666663</v>
      </c>
      <c r="C2369" s="18">
        <v>6815.3339999999998</v>
      </c>
      <c r="D2369" s="19">
        <v>3466.212</v>
      </c>
      <c r="E2369" s="20">
        <v>3468.7069999999999</v>
      </c>
      <c r="F2369" s="19">
        <v>7.1999999999999995E-2</v>
      </c>
      <c r="G2369" s="19">
        <v>162.49700000000001</v>
      </c>
      <c r="H2369" s="18">
        <v>107.96582508142731</v>
      </c>
      <c r="I2369" s="19">
        <v>85.491199210382916</v>
      </c>
      <c r="J2369" s="20">
        <v>94.721134058513996</v>
      </c>
    </row>
    <row r="2370" spans="1:10" x14ac:dyDescent="0.25">
      <c r="A2370" s="26">
        <v>44221</v>
      </c>
      <c r="B2370" s="27">
        <v>0.61458333333333337</v>
      </c>
      <c r="C2370" s="18">
        <v>6774.0630000000001</v>
      </c>
      <c r="D2370" s="19">
        <v>3450.4029999999998</v>
      </c>
      <c r="E2370" s="20">
        <v>3500.5320000000002</v>
      </c>
      <c r="F2370" s="19">
        <v>8.4000000000000005E-2</v>
      </c>
      <c r="G2370" s="19">
        <v>223.72499999999999</v>
      </c>
      <c r="H2370" s="18">
        <v>107.31202622623759</v>
      </c>
      <c r="I2370" s="19">
        <v>85.101283542121152</v>
      </c>
      <c r="J2370" s="20">
        <v>95.590189903072854</v>
      </c>
    </row>
    <row r="2371" spans="1:10" x14ac:dyDescent="0.25">
      <c r="A2371" s="26">
        <v>44221</v>
      </c>
      <c r="B2371" s="27">
        <v>0.625</v>
      </c>
      <c r="C2371" s="18">
        <v>6924.96</v>
      </c>
      <c r="D2371" s="19">
        <v>3585.8960000000002</v>
      </c>
      <c r="E2371" s="20">
        <v>3487.3380000000002</v>
      </c>
      <c r="F2371" s="19">
        <v>0</v>
      </c>
      <c r="G2371" s="19">
        <v>79.796999999999997</v>
      </c>
      <c r="H2371" s="18">
        <v>109.7024768053746</v>
      </c>
      <c r="I2371" s="19">
        <v>88.443104254360463</v>
      </c>
      <c r="J2371" s="20">
        <v>95.229896963147965</v>
      </c>
    </row>
    <row r="2372" spans="1:10" x14ac:dyDescent="0.25">
      <c r="A2372" s="26">
        <v>44221</v>
      </c>
      <c r="B2372" s="27">
        <v>0.63541666666666663</v>
      </c>
      <c r="C2372" s="18">
        <v>6999.6</v>
      </c>
      <c r="D2372" s="19">
        <v>3623.473</v>
      </c>
      <c r="E2372" s="20">
        <v>3526.308</v>
      </c>
      <c r="F2372" s="19">
        <v>0</v>
      </c>
      <c r="G2372" s="19">
        <v>69.241</v>
      </c>
      <c r="H2372" s="18">
        <v>110.88489415778577</v>
      </c>
      <c r="I2372" s="19">
        <v>89.36990930631012</v>
      </c>
      <c r="J2372" s="20">
        <v>96.294063695668257</v>
      </c>
    </row>
    <row r="2373" spans="1:10" x14ac:dyDescent="0.25">
      <c r="A2373" s="26">
        <v>44221</v>
      </c>
      <c r="B2373" s="27">
        <v>0.64583333333333337</v>
      </c>
      <c r="C2373" s="18">
        <v>6861.84</v>
      </c>
      <c r="D2373" s="19">
        <v>3619.616</v>
      </c>
      <c r="E2373" s="20">
        <v>3504.4070000000002</v>
      </c>
      <c r="F2373" s="19">
        <v>0</v>
      </c>
      <c r="G2373" s="19">
        <v>54.023000000000003</v>
      </c>
      <c r="H2373" s="18">
        <v>108.70255473565069</v>
      </c>
      <c r="I2373" s="19">
        <v>89.274779650260683</v>
      </c>
      <c r="J2373" s="20">
        <v>95.696005815018353</v>
      </c>
    </row>
    <row r="2374" spans="1:10" x14ac:dyDescent="0.25">
      <c r="A2374" s="26">
        <v>44221</v>
      </c>
      <c r="B2374" s="27">
        <v>0.65625</v>
      </c>
      <c r="C2374" s="18">
        <v>6919.68</v>
      </c>
      <c r="D2374" s="19">
        <v>3630.9670000000001</v>
      </c>
      <c r="E2374" s="20">
        <v>3512.471</v>
      </c>
      <c r="F2374" s="19">
        <v>0</v>
      </c>
      <c r="G2374" s="19">
        <v>50.289000000000001</v>
      </c>
      <c r="H2374" s="18">
        <v>109.61883313414295</v>
      </c>
      <c r="I2374" s="19">
        <v>89.554742503726388</v>
      </c>
      <c r="J2374" s="20">
        <v>95.916212141193455</v>
      </c>
    </row>
    <row r="2375" spans="1:10" x14ac:dyDescent="0.25">
      <c r="A2375" s="26">
        <v>44221</v>
      </c>
      <c r="B2375" s="27">
        <v>0.66666666666666663</v>
      </c>
      <c r="C2375" s="18">
        <v>7052.64</v>
      </c>
      <c r="D2375" s="19">
        <v>3620.3969999999999</v>
      </c>
      <c r="E2375" s="20">
        <v>3502.982</v>
      </c>
      <c r="F2375" s="19">
        <v>0</v>
      </c>
      <c r="G2375" s="19">
        <v>51.988999999999997</v>
      </c>
      <c r="H2375" s="18">
        <v>111.72513285515832</v>
      </c>
      <c r="I2375" s="19">
        <v>89.294042357383987</v>
      </c>
      <c r="J2375" s="20">
        <v>95.657092866754525</v>
      </c>
    </row>
    <row r="2376" spans="1:10" x14ac:dyDescent="0.25">
      <c r="A2376" s="26">
        <v>44221</v>
      </c>
      <c r="B2376" s="27">
        <v>0.67708333333333337</v>
      </c>
      <c r="C2376" s="18">
        <v>7025.04</v>
      </c>
      <c r="D2376" s="19">
        <v>3610.6120000000001</v>
      </c>
      <c r="E2376" s="20">
        <v>3505.6370000000002</v>
      </c>
      <c r="F2376" s="19">
        <v>0</v>
      </c>
      <c r="G2376" s="19">
        <v>55.311</v>
      </c>
      <c r="H2376" s="18">
        <v>111.28790457372011</v>
      </c>
      <c r="I2376" s="19">
        <v>89.052703574795501</v>
      </c>
      <c r="J2376" s="20">
        <v>95.729593833519772</v>
      </c>
    </row>
    <row r="2377" spans="1:10" x14ac:dyDescent="0.25">
      <c r="A2377" s="26">
        <v>44221</v>
      </c>
      <c r="B2377" s="27">
        <v>0.6875</v>
      </c>
      <c r="C2377" s="18">
        <v>7050.48</v>
      </c>
      <c r="D2377" s="19">
        <v>3622.5549999999998</v>
      </c>
      <c r="E2377" s="20">
        <v>3515.9459999999999</v>
      </c>
      <c r="F2377" s="19">
        <v>0</v>
      </c>
      <c r="G2377" s="19">
        <v>53.685000000000002</v>
      </c>
      <c r="H2377" s="18">
        <v>111.69091498965444</v>
      </c>
      <c r="I2377" s="19">
        <v>89.347267609588982</v>
      </c>
      <c r="J2377" s="20">
        <v>96.011105120292967</v>
      </c>
    </row>
    <row r="2378" spans="1:10" x14ac:dyDescent="0.25">
      <c r="A2378" s="26">
        <v>44221</v>
      </c>
      <c r="B2378" s="27">
        <v>0.69791666666666663</v>
      </c>
      <c r="C2378" s="18">
        <v>7125.36</v>
      </c>
      <c r="D2378" s="19">
        <v>3681.3090000000002</v>
      </c>
      <c r="E2378" s="20">
        <v>3581.81</v>
      </c>
      <c r="F2378" s="19">
        <v>0</v>
      </c>
      <c r="G2378" s="19">
        <v>49.348999999999997</v>
      </c>
      <c r="H2378" s="18">
        <v>112.8771343271216</v>
      </c>
      <c r="I2378" s="19">
        <v>90.796385528056433</v>
      </c>
      <c r="J2378" s="20">
        <v>97.809675242713212</v>
      </c>
    </row>
    <row r="2379" spans="1:10" x14ac:dyDescent="0.25">
      <c r="A2379" s="26">
        <v>44221</v>
      </c>
      <c r="B2379" s="27">
        <v>0.70833333333333337</v>
      </c>
      <c r="C2379" s="18">
        <v>7042.32</v>
      </c>
      <c r="D2379" s="19">
        <v>3723.8319999999999</v>
      </c>
      <c r="E2379" s="20">
        <v>3628.9760000000001</v>
      </c>
      <c r="F2379" s="19">
        <v>0</v>
      </c>
      <c r="G2379" s="19">
        <v>50.029000000000003</v>
      </c>
      <c r="H2379" s="18">
        <v>111.56164749775098</v>
      </c>
      <c r="I2379" s="19">
        <v>91.845179503734514</v>
      </c>
      <c r="J2379" s="20">
        <v>99.097652869247796</v>
      </c>
    </row>
    <row r="2380" spans="1:10" x14ac:dyDescent="0.25">
      <c r="A2380" s="26">
        <v>44221</v>
      </c>
      <c r="B2380" s="27">
        <v>0.71875</v>
      </c>
      <c r="C2380" s="18">
        <v>7054.08</v>
      </c>
      <c r="D2380" s="19">
        <v>3833.134</v>
      </c>
      <c r="E2380" s="20">
        <v>3739.12</v>
      </c>
      <c r="F2380" s="19">
        <v>0</v>
      </c>
      <c r="G2380" s="19">
        <v>49.820999999999998</v>
      </c>
      <c r="H2380" s="18">
        <v>111.74794476549422</v>
      </c>
      <c r="I2380" s="19">
        <v>94.541021263007551</v>
      </c>
      <c r="J2380" s="20">
        <v>102.10539165771881</v>
      </c>
    </row>
    <row r="2381" spans="1:10" x14ac:dyDescent="0.25">
      <c r="A2381" s="26">
        <v>44221</v>
      </c>
      <c r="B2381" s="27">
        <v>0.72916666666666663</v>
      </c>
      <c r="C2381" s="18">
        <v>7441.92</v>
      </c>
      <c r="D2381" s="19">
        <v>4067.0279999999998</v>
      </c>
      <c r="E2381" s="20">
        <v>3964.8510000000001</v>
      </c>
      <c r="F2381" s="19">
        <v>0</v>
      </c>
      <c r="G2381" s="19">
        <v>50.125</v>
      </c>
      <c r="H2381" s="18">
        <v>117.89195261596505</v>
      </c>
      <c r="I2381" s="19">
        <v>100.30981975199589</v>
      </c>
      <c r="J2381" s="20">
        <v>108.26950304336263</v>
      </c>
    </row>
    <row r="2382" spans="1:10" x14ac:dyDescent="0.25">
      <c r="A2382" s="26">
        <v>44221</v>
      </c>
      <c r="B2382" s="27">
        <v>0.73958333333333337</v>
      </c>
      <c r="C2382" s="18">
        <v>7436.16</v>
      </c>
      <c r="D2382" s="19">
        <v>4135.8019999999997</v>
      </c>
      <c r="E2382" s="20">
        <v>4056.89</v>
      </c>
      <c r="F2382" s="19">
        <v>0</v>
      </c>
      <c r="G2382" s="19">
        <v>49.805</v>
      </c>
      <c r="H2382" s="18">
        <v>117.80070497462142</v>
      </c>
      <c r="I2382" s="19">
        <v>102.00607253009916</v>
      </c>
      <c r="J2382" s="20">
        <v>110.78284258389216</v>
      </c>
    </row>
    <row r="2383" spans="1:10" x14ac:dyDescent="0.25">
      <c r="A2383" s="26">
        <v>44221</v>
      </c>
      <c r="B2383" s="27">
        <v>0.75</v>
      </c>
      <c r="C2383" s="18">
        <v>7673.04</v>
      </c>
      <c r="D2383" s="19">
        <v>4260.509</v>
      </c>
      <c r="E2383" s="20">
        <v>4185.2979999999998</v>
      </c>
      <c r="F2383" s="19">
        <v>0</v>
      </c>
      <c r="G2383" s="19">
        <v>49.829000000000001</v>
      </c>
      <c r="H2383" s="18">
        <v>121.55326422487805</v>
      </c>
      <c r="I2383" s="19">
        <v>105.08186563794405</v>
      </c>
      <c r="J2383" s="20">
        <v>114.28932248611096</v>
      </c>
    </row>
    <row r="2384" spans="1:10" x14ac:dyDescent="0.25">
      <c r="A2384" s="26">
        <v>44221</v>
      </c>
      <c r="B2384" s="27">
        <v>0.76041666666666663</v>
      </c>
      <c r="C2384" s="18">
        <v>7807.68</v>
      </c>
      <c r="D2384" s="19">
        <v>4259.8090000000002</v>
      </c>
      <c r="E2384" s="20">
        <v>4186.4560000000001</v>
      </c>
      <c r="F2384" s="19">
        <v>0</v>
      </c>
      <c r="G2384" s="19">
        <v>50.052999999999997</v>
      </c>
      <c r="H2384" s="18">
        <v>123.68617784128533</v>
      </c>
      <c r="I2384" s="19">
        <v>105.06460072759025</v>
      </c>
      <c r="J2384" s="20">
        <v>114.3209443767001</v>
      </c>
    </row>
    <row r="2385" spans="1:10" x14ac:dyDescent="0.25">
      <c r="A2385" s="26">
        <v>44221</v>
      </c>
      <c r="B2385" s="27">
        <v>0.77083333333333337</v>
      </c>
      <c r="C2385" s="18">
        <v>7717.68</v>
      </c>
      <c r="D2385" s="19">
        <v>4311.6379999999999</v>
      </c>
      <c r="E2385" s="20">
        <v>4225.6390000000001</v>
      </c>
      <c r="F2385" s="19">
        <v>0</v>
      </c>
      <c r="G2385" s="19">
        <v>49.692999999999998</v>
      </c>
      <c r="H2385" s="18">
        <v>122.26043344529116</v>
      </c>
      <c r="I2385" s="19">
        <v>106.34291935434329</v>
      </c>
      <c r="J2385" s="20">
        <v>115.39092757096088</v>
      </c>
    </row>
    <row r="2386" spans="1:10" x14ac:dyDescent="0.25">
      <c r="A2386" s="26">
        <v>44221</v>
      </c>
      <c r="B2386" s="27">
        <v>0.78125</v>
      </c>
      <c r="C2386" s="18">
        <v>7441.44</v>
      </c>
      <c r="D2386" s="19">
        <v>4256.018</v>
      </c>
      <c r="E2386" s="20">
        <v>4162.8599999999997</v>
      </c>
      <c r="F2386" s="19">
        <v>0</v>
      </c>
      <c r="G2386" s="19">
        <v>49.917000000000002</v>
      </c>
      <c r="H2386" s="18">
        <v>117.88434864585308</v>
      </c>
      <c r="I2386" s="19">
        <v>104.9710989059456</v>
      </c>
      <c r="J2386" s="20">
        <v>113.6766005681153</v>
      </c>
    </row>
    <row r="2387" spans="1:10" x14ac:dyDescent="0.25">
      <c r="A2387" s="26">
        <v>44221</v>
      </c>
      <c r="B2387" s="27">
        <v>0.79166666666666663</v>
      </c>
      <c r="C2387" s="18">
        <v>7199.28</v>
      </c>
      <c r="D2387" s="19">
        <v>4134.4059999999999</v>
      </c>
      <c r="E2387" s="20">
        <v>4053.7150000000001</v>
      </c>
      <c r="F2387" s="19">
        <v>0</v>
      </c>
      <c r="G2387" s="19">
        <v>49.917000000000002</v>
      </c>
      <c r="H2387" s="18">
        <v>114.0481457243648</v>
      </c>
      <c r="I2387" s="19">
        <v>101.97164136602215</v>
      </c>
      <c r="J2387" s="20">
        <v>110.69614180442714</v>
      </c>
    </row>
    <row r="2388" spans="1:10" x14ac:dyDescent="0.25">
      <c r="A2388" s="26">
        <v>44221</v>
      </c>
      <c r="B2388" s="27">
        <v>0.80208333333333337</v>
      </c>
      <c r="C2388" s="18">
        <v>7197.6</v>
      </c>
      <c r="D2388" s="19">
        <v>4094.1550000000002</v>
      </c>
      <c r="E2388" s="20">
        <v>4025.19</v>
      </c>
      <c r="F2388" s="19">
        <v>0</v>
      </c>
      <c r="G2388" s="19">
        <v>49.613</v>
      </c>
      <c r="H2388" s="18">
        <v>114.02153182897291</v>
      </c>
      <c r="I2388" s="19">
        <v>100.97888435652098</v>
      </c>
      <c r="J2388" s="20">
        <v>109.91720015584768</v>
      </c>
    </row>
    <row r="2389" spans="1:10" x14ac:dyDescent="0.25">
      <c r="A2389" s="26">
        <v>44221</v>
      </c>
      <c r="B2389" s="27">
        <v>0.8125</v>
      </c>
      <c r="C2389" s="18">
        <v>7119.6</v>
      </c>
      <c r="D2389" s="19">
        <v>4024.3820000000001</v>
      </c>
      <c r="E2389" s="20">
        <v>3963.34</v>
      </c>
      <c r="F2389" s="19">
        <v>0</v>
      </c>
      <c r="G2389" s="19">
        <v>49.981000000000002</v>
      </c>
      <c r="H2389" s="18">
        <v>112.78588668577798</v>
      </c>
      <c r="I2389" s="19">
        <v>99.257992084927068</v>
      </c>
      <c r="J2389" s="20">
        <v>108.22824166453692</v>
      </c>
    </row>
    <row r="2390" spans="1:10" x14ac:dyDescent="0.25">
      <c r="A2390" s="26">
        <v>44221</v>
      </c>
      <c r="B2390" s="27">
        <v>0.82291666666666663</v>
      </c>
      <c r="C2390" s="18">
        <v>6702.24</v>
      </c>
      <c r="D2390" s="19">
        <v>3955.569</v>
      </c>
      <c r="E2390" s="20">
        <v>3885.7269999999999</v>
      </c>
      <c r="F2390" s="19">
        <v>0</v>
      </c>
      <c r="G2390" s="19">
        <v>46.685000000000002</v>
      </c>
      <c r="H2390" s="18">
        <v>106.17423467342105</v>
      </c>
      <c r="I2390" s="19">
        <v>97.56077740467552</v>
      </c>
      <c r="J2390" s="20">
        <v>106.10883769709791</v>
      </c>
    </row>
    <row r="2391" spans="1:10" x14ac:dyDescent="0.25">
      <c r="A2391" s="26">
        <v>44221</v>
      </c>
      <c r="B2391" s="27">
        <v>0.83333333333333337</v>
      </c>
      <c r="C2391" s="18">
        <v>6614.64</v>
      </c>
      <c r="D2391" s="19">
        <v>3820.7109999999998</v>
      </c>
      <c r="E2391" s="20">
        <v>3759.741</v>
      </c>
      <c r="F2391" s="19">
        <v>0</v>
      </c>
      <c r="G2391" s="19">
        <v>46.557000000000002</v>
      </c>
      <c r="H2391" s="18">
        <v>104.78651012798674</v>
      </c>
      <c r="I2391" s="19">
        <v>94.234618432542874</v>
      </c>
      <c r="J2391" s="20">
        <v>102.66849615326157</v>
      </c>
    </row>
    <row r="2392" spans="1:10" x14ac:dyDescent="0.25">
      <c r="A2392" s="26">
        <v>44221</v>
      </c>
      <c r="B2392" s="27">
        <v>0.84375</v>
      </c>
      <c r="C2392" s="18">
        <v>6569.04</v>
      </c>
      <c r="D2392" s="19">
        <v>3707.79</v>
      </c>
      <c r="E2392" s="20">
        <v>3640.9580000000001</v>
      </c>
      <c r="F2392" s="19">
        <v>0</v>
      </c>
      <c r="G2392" s="19">
        <v>46.837000000000003</v>
      </c>
      <c r="H2392" s="18">
        <v>104.06413296734969</v>
      </c>
      <c r="I2392" s="19">
        <v>91.449517086740698</v>
      </c>
      <c r="J2392" s="20">
        <v>99.424849322649337</v>
      </c>
    </row>
    <row r="2393" spans="1:10" x14ac:dyDescent="0.25">
      <c r="A2393" s="26">
        <v>44221</v>
      </c>
      <c r="B2393" s="27">
        <v>0.85416666666666663</v>
      </c>
      <c r="C2393" s="18">
        <v>6598.32</v>
      </c>
      <c r="D2393" s="19">
        <v>3546.39</v>
      </c>
      <c r="E2393" s="20">
        <v>3486.5680000000002</v>
      </c>
      <c r="F2393" s="19">
        <v>0</v>
      </c>
      <c r="G2393" s="19">
        <v>46.540999999999997</v>
      </c>
      <c r="H2393" s="18">
        <v>104.52797514417979</v>
      </c>
      <c r="I2393" s="19">
        <v>87.468722042307235</v>
      </c>
      <c r="J2393" s="20">
        <v>95.208870317419439</v>
      </c>
    </row>
    <row r="2394" spans="1:10" x14ac:dyDescent="0.25">
      <c r="A2394" s="26">
        <v>44221</v>
      </c>
      <c r="B2394" s="27">
        <v>0.86458333333333337</v>
      </c>
      <c r="C2394" s="18">
        <v>6445.92</v>
      </c>
      <c r="D2394" s="19">
        <v>3522.6660000000002</v>
      </c>
      <c r="E2394" s="20">
        <v>3456.6289999999999</v>
      </c>
      <c r="F2394" s="19">
        <v>0</v>
      </c>
      <c r="G2394" s="19">
        <v>46.517000000000003</v>
      </c>
      <c r="H2394" s="18">
        <v>102.11371463362968</v>
      </c>
      <c r="I2394" s="19">
        <v>86.883589566259289</v>
      </c>
      <c r="J2394" s="20">
        <v>94.391316101229407</v>
      </c>
    </row>
    <row r="2395" spans="1:10" x14ac:dyDescent="0.25">
      <c r="A2395" s="26">
        <v>44221</v>
      </c>
      <c r="B2395" s="27">
        <v>0.875</v>
      </c>
      <c r="C2395" s="18">
        <v>6246</v>
      </c>
      <c r="D2395" s="19">
        <v>3331.6979999999999</v>
      </c>
      <c r="E2395" s="20">
        <v>3274.8789999999999</v>
      </c>
      <c r="F2395" s="19">
        <v>0</v>
      </c>
      <c r="G2395" s="19">
        <v>47.029000000000003</v>
      </c>
      <c r="H2395" s="18">
        <v>98.946661081994662</v>
      </c>
      <c r="I2395" s="19">
        <v>82.173524708481281</v>
      </c>
      <c r="J2395" s="20">
        <v>89.428208489333997</v>
      </c>
    </row>
    <row r="2396" spans="1:10" x14ac:dyDescent="0.25">
      <c r="A2396" s="26">
        <v>44221</v>
      </c>
      <c r="B2396" s="27">
        <v>0.88541666666666663</v>
      </c>
      <c r="C2396" s="18">
        <v>6491.76</v>
      </c>
      <c r="D2396" s="19">
        <v>3513.39</v>
      </c>
      <c r="E2396" s="20">
        <v>3449.6529999999998</v>
      </c>
      <c r="F2396" s="19">
        <v>0</v>
      </c>
      <c r="G2396" s="19">
        <v>46.701000000000001</v>
      </c>
      <c r="H2396" s="18">
        <v>102.83989377932272</v>
      </c>
      <c r="I2396" s="19">
        <v>86.65480483991378</v>
      </c>
      <c r="J2396" s="20">
        <v>94.200820152395394</v>
      </c>
    </row>
    <row r="2397" spans="1:10" x14ac:dyDescent="0.25">
      <c r="A2397" s="26">
        <v>44221</v>
      </c>
      <c r="B2397" s="27">
        <v>0.89583333333333337</v>
      </c>
      <c r="C2397" s="18">
        <v>6447.6</v>
      </c>
      <c r="D2397" s="19">
        <v>3540.8850000000002</v>
      </c>
      <c r="E2397" s="20">
        <v>3479.4259999999999</v>
      </c>
      <c r="F2397" s="19">
        <v>0</v>
      </c>
      <c r="G2397" s="19">
        <v>46.796999999999997</v>
      </c>
      <c r="H2397" s="18">
        <v>102.14032852902159</v>
      </c>
      <c r="I2397" s="19">
        <v>87.332945854453428</v>
      </c>
      <c r="J2397" s="20">
        <v>95.013841351454332</v>
      </c>
    </row>
    <row r="2398" spans="1:10" x14ac:dyDescent="0.25">
      <c r="A2398" s="26">
        <v>44221</v>
      </c>
      <c r="B2398" s="27">
        <v>0.90625</v>
      </c>
      <c r="C2398" s="18">
        <v>6287.52</v>
      </c>
      <c r="D2398" s="19">
        <v>3509.4679999999998</v>
      </c>
      <c r="E2398" s="20">
        <v>3449.1750000000002</v>
      </c>
      <c r="F2398" s="19">
        <v>0</v>
      </c>
      <c r="G2398" s="19">
        <v>47.109000000000002</v>
      </c>
      <c r="H2398" s="18">
        <v>99.604404496679976</v>
      </c>
      <c r="I2398" s="19">
        <v>86.558072013617192</v>
      </c>
      <c r="J2398" s="20">
        <v>94.187767247644445</v>
      </c>
    </row>
    <row r="2399" spans="1:10" x14ac:dyDescent="0.25">
      <c r="A2399" s="26">
        <v>44221</v>
      </c>
      <c r="B2399" s="27">
        <v>0.91666666666666663</v>
      </c>
      <c r="C2399" s="18">
        <v>6043.2</v>
      </c>
      <c r="D2399" s="19">
        <v>3381.9290000000001</v>
      </c>
      <c r="E2399" s="20">
        <v>3322.1550000000002</v>
      </c>
      <c r="F2399" s="19">
        <v>0</v>
      </c>
      <c r="G2399" s="19">
        <v>46.933</v>
      </c>
      <c r="H2399" s="18">
        <v>95.73398370968782</v>
      </c>
      <c r="I2399" s="19">
        <v>83.412430011312381</v>
      </c>
      <c r="J2399" s="20">
        <v>90.719189922401227</v>
      </c>
    </row>
    <row r="2400" spans="1:10" x14ac:dyDescent="0.25">
      <c r="A2400" s="26">
        <v>44221</v>
      </c>
      <c r="B2400" s="27">
        <v>0.92708333333333337</v>
      </c>
      <c r="C2400" s="18">
        <v>6049.2</v>
      </c>
      <c r="D2400" s="19">
        <v>3237.2919999999999</v>
      </c>
      <c r="E2400" s="20">
        <v>3186.6970000000001</v>
      </c>
      <c r="F2400" s="19">
        <v>0</v>
      </c>
      <c r="G2400" s="19">
        <v>52.573</v>
      </c>
      <c r="H2400" s="18">
        <v>95.829033336087434</v>
      </c>
      <c r="I2400" s="19">
        <v>79.845080241537133</v>
      </c>
      <c r="J2400" s="20">
        <v>87.020193328771896</v>
      </c>
    </row>
    <row r="2401" spans="1:10" x14ac:dyDescent="0.25">
      <c r="A2401" s="26">
        <v>44221</v>
      </c>
      <c r="B2401" s="27">
        <v>0.9375</v>
      </c>
      <c r="C2401" s="18">
        <v>6066.96</v>
      </c>
      <c r="D2401" s="19">
        <v>3115.2660000000001</v>
      </c>
      <c r="E2401" s="20">
        <v>3060.8710000000001</v>
      </c>
      <c r="F2401" s="19">
        <v>0</v>
      </c>
      <c r="G2401" s="19">
        <v>52.972999999999999</v>
      </c>
      <c r="H2401" s="18">
        <v>96.110380230230277</v>
      </c>
      <c r="I2401" s="19">
        <v>76.835411740347311</v>
      </c>
      <c r="J2401" s="20">
        <v>83.584220958073942</v>
      </c>
    </row>
    <row r="2402" spans="1:10" x14ac:dyDescent="0.25">
      <c r="A2402" s="26">
        <v>44221</v>
      </c>
      <c r="B2402" s="27">
        <v>0.94791666666666663</v>
      </c>
      <c r="C2402" s="18">
        <v>5880.96</v>
      </c>
      <c r="D2402" s="19">
        <v>3019.0149999999999</v>
      </c>
      <c r="E2402" s="20">
        <v>2967.0619999999999</v>
      </c>
      <c r="F2402" s="19">
        <v>0</v>
      </c>
      <c r="G2402" s="19">
        <v>52.469000000000001</v>
      </c>
      <c r="H2402" s="18">
        <v>93.16384181184236</v>
      </c>
      <c r="I2402" s="19">
        <v>74.461461902542069</v>
      </c>
      <c r="J2402" s="20">
        <v>81.022547439700915</v>
      </c>
    </row>
    <row r="2403" spans="1:10" x14ac:dyDescent="0.25">
      <c r="A2403" s="26">
        <v>44221</v>
      </c>
      <c r="B2403" s="27">
        <v>0.95833333333333337</v>
      </c>
      <c r="C2403" s="18">
        <v>5513.52</v>
      </c>
      <c r="D2403" s="19">
        <v>2835.0140000000001</v>
      </c>
      <c r="E2403" s="20">
        <v>2782.6860000000001</v>
      </c>
      <c r="F2403" s="19">
        <v>0</v>
      </c>
      <c r="G2403" s="19">
        <v>52.453000000000003</v>
      </c>
      <c r="H2403" s="18">
        <v>87.343002691130209</v>
      </c>
      <c r="I2403" s="19">
        <v>69.923232231099689</v>
      </c>
      <c r="J2403" s="20">
        <v>75.987730773671601</v>
      </c>
    </row>
    <row r="2404" spans="1:10" x14ac:dyDescent="0.25">
      <c r="A2404" s="26">
        <v>44221</v>
      </c>
      <c r="B2404" s="27">
        <v>0.96875</v>
      </c>
      <c r="C2404" s="18">
        <v>5467.2</v>
      </c>
      <c r="D2404" s="19">
        <v>2698.0549999999998</v>
      </c>
      <c r="E2404" s="20">
        <v>2653.9879999999998</v>
      </c>
      <c r="F2404" s="19">
        <v>0</v>
      </c>
      <c r="G2404" s="19">
        <v>52.869</v>
      </c>
      <c r="H2404" s="18">
        <v>86.609219575325199</v>
      </c>
      <c r="I2404" s="19">
        <v>66.545253863747988</v>
      </c>
      <c r="J2404" s="20">
        <v>72.473331745139447</v>
      </c>
    </row>
    <row r="2405" spans="1:10" x14ac:dyDescent="0.25">
      <c r="A2405" s="26">
        <v>44221</v>
      </c>
      <c r="B2405" s="27">
        <v>0.97916666666666663</v>
      </c>
      <c r="C2405" s="18">
        <v>5438.4</v>
      </c>
      <c r="D2405" s="19">
        <v>2647.3229999999999</v>
      </c>
      <c r="E2405" s="20">
        <v>2597.395</v>
      </c>
      <c r="F2405" s="19">
        <v>0</v>
      </c>
      <c r="G2405" s="19">
        <v>52.597000000000001</v>
      </c>
      <c r="H2405" s="18">
        <v>86.152981368607072</v>
      </c>
      <c r="I2405" s="19">
        <v>65.293991817935122</v>
      </c>
      <c r="J2405" s="20">
        <v>70.927927898757076</v>
      </c>
    </row>
    <row r="2406" spans="1:10" x14ac:dyDescent="0.25">
      <c r="A2406" s="26">
        <v>44221</v>
      </c>
      <c r="B2406" s="27">
        <v>0.98958333333333337</v>
      </c>
      <c r="C2406" s="18">
        <v>5306.64</v>
      </c>
      <c r="D2406" s="19">
        <v>2524.1060000000002</v>
      </c>
      <c r="E2406" s="20">
        <v>2480.875</v>
      </c>
      <c r="F2406" s="19">
        <v>0</v>
      </c>
      <c r="G2406" s="19">
        <v>52.493000000000002</v>
      </c>
      <c r="H2406" s="18">
        <v>84.065691572871629</v>
      </c>
      <c r="I2406" s="19">
        <v>62.254948304986193</v>
      </c>
      <c r="J2406" s="20">
        <v>67.746077560721019</v>
      </c>
    </row>
    <row r="2407" spans="1:10" x14ac:dyDescent="0.25">
      <c r="A2407" s="26">
        <v>44222</v>
      </c>
      <c r="B2407" s="27">
        <v>0</v>
      </c>
      <c r="C2407" s="18">
        <v>5021.04</v>
      </c>
      <c r="D2407" s="19">
        <v>2362.9250000000002</v>
      </c>
      <c r="E2407" s="20">
        <v>2317.3580000000002</v>
      </c>
      <c r="F2407" s="19">
        <v>0</v>
      </c>
      <c r="G2407" s="19">
        <v>53.085000000000001</v>
      </c>
      <c r="H2407" s="18">
        <v>79.541329356250159</v>
      </c>
      <c r="I2407" s="19">
        <v>58.279554711077701</v>
      </c>
      <c r="J2407" s="20">
        <v>63.280864535277814</v>
      </c>
    </row>
    <row r="2408" spans="1:10" x14ac:dyDescent="0.25">
      <c r="A2408" s="26">
        <v>44222</v>
      </c>
      <c r="B2408" s="27">
        <v>1.0416666666666666E-2</v>
      </c>
      <c r="C2408" s="18">
        <v>5070.96</v>
      </c>
      <c r="D2408" s="19">
        <v>2307.5329999999999</v>
      </c>
      <c r="E2408" s="20">
        <v>2272.9549999999999</v>
      </c>
      <c r="F2408" s="19">
        <v>0</v>
      </c>
      <c r="G2408" s="19">
        <v>56.924999999999997</v>
      </c>
      <c r="H2408" s="18">
        <v>80.332142247894922</v>
      </c>
      <c r="I2408" s="19">
        <v>56.913357690623805</v>
      </c>
      <c r="J2408" s="20">
        <v>62.068337067376888</v>
      </c>
    </row>
    <row r="2409" spans="1:10" x14ac:dyDescent="0.25">
      <c r="A2409" s="26">
        <v>44222</v>
      </c>
      <c r="B2409" s="27">
        <v>2.0833333333333332E-2</v>
      </c>
      <c r="C2409" s="18">
        <v>5042.3999999999996</v>
      </c>
      <c r="D2409" s="19">
        <v>2194.2739999999999</v>
      </c>
      <c r="E2409" s="20">
        <v>2150.165</v>
      </c>
      <c r="F2409" s="19">
        <v>0</v>
      </c>
      <c r="G2409" s="19">
        <v>53.244999999999997</v>
      </c>
      <c r="H2409" s="18">
        <v>79.879706026232768</v>
      </c>
      <c r="I2409" s="19">
        <v>54.119919859536509</v>
      </c>
      <c r="J2409" s="20">
        <v>58.715269756979978</v>
      </c>
    </row>
    <row r="2410" spans="1:10" x14ac:dyDescent="0.25">
      <c r="A2410" s="26">
        <v>44222</v>
      </c>
      <c r="B2410" s="27">
        <v>3.125E-2</v>
      </c>
      <c r="C2410" s="18">
        <v>5022</v>
      </c>
      <c r="D2410" s="19">
        <v>2105.7559999999999</v>
      </c>
      <c r="E2410" s="20">
        <v>2068.232</v>
      </c>
      <c r="F2410" s="19">
        <v>0</v>
      </c>
      <c r="G2410" s="19">
        <v>53.173000000000002</v>
      </c>
      <c r="H2410" s="18">
        <v>79.55653729647409</v>
      </c>
      <c r="I2410" s="19">
        <v>51.936697952825469</v>
      </c>
      <c r="J2410" s="20">
        <v>56.477898114804312</v>
      </c>
    </row>
    <row r="2411" spans="1:10" x14ac:dyDescent="0.25">
      <c r="A2411" s="26">
        <v>44222</v>
      </c>
      <c r="B2411" s="27">
        <v>4.1666666666666664E-2</v>
      </c>
      <c r="C2411" s="18">
        <v>4826.88</v>
      </c>
      <c r="D2411" s="19">
        <v>2066.6509999999998</v>
      </c>
      <c r="E2411" s="20">
        <v>2024.826</v>
      </c>
      <c r="F2411" s="19">
        <v>0</v>
      </c>
      <c r="G2411" s="19">
        <v>52.860999999999997</v>
      </c>
      <c r="H2411" s="18">
        <v>76.465523445958766</v>
      </c>
      <c r="I2411" s="19">
        <v>50.972206067989219</v>
      </c>
      <c r="J2411" s="20">
        <v>55.292596057022017</v>
      </c>
    </row>
    <row r="2412" spans="1:10" x14ac:dyDescent="0.25">
      <c r="A2412" s="26">
        <v>44222</v>
      </c>
      <c r="B2412" s="27">
        <v>5.2083333333333336E-2</v>
      </c>
      <c r="C2412" s="18">
        <v>4925.28</v>
      </c>
      <c r="D2412" s="19">
        <v>2037.201</v>
      </c>
      <c r="E2412" s="20">
        <v>1999.5740000000001</v>
      </c>
      <c r="F2412" s="19">
        <v>0</v>
      </c>
      <c r="G2412" s="19">
        <v>52.621000000000002</v>
      </c>
      <c r="H2412" s="18">
        <v>78.024337318912373</v>
      </c>
      <c r="I2412" s="19">
        <v>50.245846625247182</v>
      </c>
      <c r="J2412" s="20">
        <v>54.603031306454845</v>
      </c>
    </row>
    <row r="2413" spans="1:10" x14ac:dyDescent="0.25">
      <c r="A2413" s="26">
        <v>44222</v>
      </c>
      <c r="B2413" s="27">
        <v>6.25E-2</v>
      </c>
      <c r="C2413" s="18">
        <v>5093.28</v>
      </c>
      <c r="D2413" s="19">
        <v>2016.4159999999999</v>
      </c>
      <c r="E2413" s="20">
        <v>1973.9849999999999</v>
      </c>
      <c r="F2413" s="19">
        <v>0</v>
      </c>
      <c r="G2413" s="19">
        <v>53.085000000000001</v>
      </c>
      <c r="H2413" s="18">
        <v>80.685726858101461</v>
      </c>
      <c r="I2413" s="19">
        <v>49.733202108527543</v>
      </c>
      <c r="J2413" s="20">
        <v>53.904263984964928</v>
      </c>
    </row>
    <row r="2414" spans="1:10" x14ac:dyDescent="0.25">
      <c r="A2414" s="26">
        <v>44222</v>
      </c>
      <c r="B2414" s="27">
        <v>7.2916666666666671E-2</v>
      </c>
      <c r="C2414" s="18">
        <v>5098.32</v>
      </c>
      <c r="D2414" s="19">
        <v>1994.018</v>
      </c>
      <c r="E2414" s="20">
        <v>1953.011</v>
      </c>
      <c r="F2414" s="19">
        <v>0</v>
      </c>
      <c r="G2414" s="19">
        <v>52.813000000000002</v>
      </c>
      <c r="H2414" s="18">
        <v>80.765568544277144</v>
      </c>
      <c r="I2414" s="19">
        <v>49.180774305521219</v>
      </c>
      <c r="J2414" s="20">
        <v>53.331520001185595</v>
      </c>
    </row>
    <row r="2415" spans="1:10" x14ac:dyDescent="0.25">
      <c r="A2415" s="26">
        <v>44222</v>
      </c>
      <c r="B2415" s="27">
        <v>8.3333333333333329E-2</v>
      </c>
      <c r="C2415" s="18">
        <v>5106.72</v>
      </c>
      <c r="D2415" s="19">
        <v>2015.222</v>
      </c>
      <c r="E2415" s="20">
        <v>1975.319</v>
      </c>
      <c r="F2415" s="19">
        <v>0</v>
      </c>
      <c r="G2415" s="19">
        <v>52.661000000000001</v>
      </c>
      <c r="H2415" s="18">
        <v>80.898638021236607</v>
      </c>
      <c r="I2415" s="19">
        <v>49.703753104295487</v>
      </c>
      <c r="J2415" s="20">
        <v>53.940691966006298</v>
      </c>
    </row>
    <row r="2416" spans="1:10" x14ac:dyDescent="0.25">
      <c r="A2416" s="26">
        <v>44222</v>
      </c>
      <c r="B2416" s="27">
        <v>9.375E-2</v>
      </c>
      <c r="C2416" s="18">
        <v>5116.08</v>
      </c>
      <c r="D2416" s="19">
        <v>2004.3009999999999</v>
      </c>
      <c r="E2416" s="20">
        <v>1964.511</v>
      </c>
      <c r="F2416" s="19">
        <v>0</v>
      </c>
      <c r="G2416" s="19">
        <v>52.981000000000002</v>
      </c>
      <c r="H2416" s="18">
        <v>81.046915438419987</v>
      </c>
      <c r="I2416" s="19">
        <v>49.434395838618549</v>
      </c>
      <c r="J2416" s="20">
        <v>53.645554320507721</v>
      </c>
    </row>
    <row r="2417" spans="1:10" x14ac:dyDescent="0.25">
      <c r="A2417" s="26">
        <v>44222</v>
      </c>
      <c r="B2417" s="27">
        <v>0.10416666666666667</v>
      </c>
      <c r="C2417" s="18">
        <v>5229.84</v>
      </c>
      <c r="D2417" s="19">
        <v>2038.8489999999999</v>
      </c>
      <c r="E2417" s="20">
        <v>2002.0219999999999</v>
      </c>
      <c r="F2417" s="19">
        <v>0</v>
      </c>
      <c r="G2417" s="19">
        <v>52.789000000000001</v>
      </c>
      <c r="H2417" s="18">
        <v>82.849056354956616</v>
      </c>
      <c r="I2417" s="19">
        <v>50.286493157051559</v>
      </c>
      <c r="J2417" s="20">
        <v>54.669879655472286</v>
      </c>
    </row>
    <row r="2418" spans="1:10" x14ac:dyDescent="0.25">
      <c r="A2418" s="26">
        <v>44222</v>
      </c>
      <c r="B2418" s="27">
        <v>0.11458333333333333</v>
      </c>
      <c r="C2418" s="18">
        <v>5214.24</v>
      </c>
      <c r="D2418" s="19">
        <v>2053.8409999999999</v>
      </c>
      <c r="E2418" s="20">
        <v>2010.5640000000001</v>
      </c>
      <c r="F2418" s="19">
        <v>0</v>
      </c>
      <c r="G2418" s="19">
        <v>52.716999999999999</v>
      </c>
      <c r="H2418" s="18">
        <v>82.601927326317622</v>
      </c>
      <c r="I2418" s="19">
        <v>50.656258208514672</v>
      </c>
      <c r="J2418" s="20">
        <v>54.903138886398345</v>
      </c>
    </row>
    <row r="2419" spans="1:10" x14ac:dyDescent="0.25">
      <c r="A2419" s="26">
        <v>44222</v>
      </c>
      <c r="B2419" s="27">
        <v>0.125</v>
      </c>
      <c r="C2419" s="18">
        <v>5180.6400000000003</v>
      </c>
      <c r="D2419" s="19">
        <v>2001.8340000000001</v>
      </c>
      <c r="E2419" s="20">
        <v>1965.1089999999999</v>
      </c>
      <c r="F2419" s="19">
        <v>0</v>
      </c>
      <c r="G2419" s="19">
        <v>52.837000000000003</v>
      </c>
      <c r="H2419" s="18">
        <v>82.069649418479798</v>
      </c>
      <c r="I2419" s="19">
        <v>49.373549361700228</v>
      </c>
      <c r="J2419" s="20">
        <v>53.66188410511247</v>
      </c>
    </row>
    <row r="2420" spans="1:10" x14ac:dyDescent="0.25">
      <c r="A2420" s="26">
        <v>44222</v>
      </c>
      <c r="B2420" s="27">
        <v>0.13541666666666666</v>
      </c>
      <c r="C2420" s="18">
        <v>5159.5200000000004</v>
      </c>
      <c r="D2420" s="19">
        <v>2030.6780000000001</v>
      </c>
      <c r="E2420" s="20">
        <v>1987.653</v>
      </c>
      <c r="F2420" s="19">
        <v>0</v>
      </c>
      <c r="G2420" s="19">
        <v>52.877000000000002</v>
      </c>
      <c r="H2420" s="18">
        <v>81.735074733553176</v>
      </c>
      <c r="I2420" s="19">
        <v>50.084962324907409</v>
      </c>
      <c r="J2420" s="20">
        <v>54.277500600312315</v>
      </c>
    </row>
    <row r="2421" spans="1:10" x14ac:dyDescent="0.25">
      <c r="A2421" s="26">
        <v>44222</v>
      </c>
      <c r="B2421" s="27">
        <v>0.14583333333333334</v>
      </c>
      <c r="C2421" s="18">
        <v>5106</v>
      </c>
      <c r="D2421" s="19">
        <v>1975.867</v>
      </c>
      <c r="E2421" s="20">
        <v>1939.874</v>
      </c>
      <c r="F2421" s="19">
        <v>0</v>
      </c>
      <c r="G2421" s="19">
        <v>52.597000000000001</v>
      </c>
      <c r="H2421" s="18">
        <v>80.887232066068648</v>
      </c>
      <c r="I2421" s="19">
        <v>48.733095180047165</v>
      </c>
      <c r="J2421" s="20">
        <v>52.972783579191258</v>
      </c>
    </row>
    <row r="2422" spans="1:10" x14ac:dyDescent="0.25">
      <c r="A2422" s="26">
        <v>44222</v>
      </c>
      <c r="B2422" s="27">
        <v>0.15625</v>
      </c>
      <c r="C2422" s="18">
        <v>5124.96</v>
      </c>
      <c r="D2422" s="19">
        <v>1944.1969999999999</v>
      </c>
      <c r="E2422" s="20">
        <v>1901.72</v>
      </c>
      <c r="F2422" s="19">
        <v>0</v>
      </c>
      <c r="G2422" s="19">
        <v>52.988999999999997</v>
      </c>
      <c r="H2422" s="18">
        <v>81.187588885491408</v>
      </c>
      <c r="I2422" s="19">
        <v>47.95198130732593</v>
      </c>
      <c r="J2422" s="20">
        <v>51.930899629676773</v>
      </c>
    </row>
    <row r="2423" spans="1:10" x14ac:dyDescent="0.25">
      <c r="A2423" s="26">
        <v>44222</v>
      </c>
      <c r="B2423" s="27">
        <v>0.16666666666666666</v>
      </c>
      <c r="C2423" s="18">
        <v>5131.4399999999996</v>
      </c>
      <c r="D2423" s="19">
        <v>1966.8589999999999</v>
      </c>
      <c r="E2423" s="20">
        <v>1930.183</v>
      </c>
      <c r="F2423" s="19">
        <v>0</v>
      </c>
      <c r="G2423" s="19">
        <v>52.941000000000003</v>
      </c>
      <c r="H2423" s="18">
        <v>81.290242482002981</v>
      </c>
      <c r="I2423" s="19">
        <v>48.510920447951399</v>
      </c>
      <c r="J2423" s="20">
        <v>52.708148223665106</v>
      </c>
    </row>
    <row r="2424" spans="1:10" x14ac:dyDescent="0.25">
      <c r="A2424" s="26">
        <v>44222</v>
      </c>
      <c r="B2424" s="27">
        <v>0.17708333333333334</v>
      </c>
      <c r="C2424" s="18">
        <v>5259.36</v>
      </c>
      <c r="D2424" s="19">
        <v>1994.471</v>
      </c>
      <c r="E2424" s="20">
        <v>1949.9559999999999</v>
      </c>
      <c r="F2424" s="19">
        <v>0</v>
      </c>
      <c r="G2424" s="19">
        <v>52.365000000000002</v>
      </c>
      <c r="H2424" s="18">
        <v>83.316700516842687</v>
      </c>
      <c r="I2424" s="19">
        <v>49.191947168935897</v>
      </c>
      <c r="J2424" s="20">
        <v>53.248096101574362</v>
      </c>
    </row>
    <row r="2425" spans="1:10" x14ac:dyDescent="0.25">
      <c r="A2425" s="26">
        <v>44222</v>
      </c>
      <c r="B2425" s="27">
        <v>0.1875</v>
      </c>
      <c r="C2425" s="18">
        <v>5216.88</v>
      </c>
      <c r="D2425" s="19">
        <v>1975.941</v>
      </c>
      <c r="E2425" s="20">
        <v>1937.1669999999999</v>
      </c>
      <c r="F2425" s="19">
        <v>0</v>
      </c>
      <c r="G2425" s="19">
        <v>52.957000000000001</v>
      </c>
      <c r="H2425" s="18">
        <v>82.643749161933457</v>
      </c>
      <c r="I2425" s="19">
        <v>48.734920327713141</v>
      </c>
      <c r="J2425" s="20">
        <v>52.898862631156042</v>
      </c>
    </row>
    <row r="2426" spans="1:10" x14ac:dyDescent="0.25">
      <c r="A2426" s="26">
        <v>44222</v>
      </c>
      <c r="B2426" s="27">
        <v>0.19791666666666666</v>
      </c>
      <c r="C2426" s="18">
        <v>5214</v>
      </c>
      <c r="D2426" s="19">
        <v>2013.537</v>
      </c>
      <c r="E2426" s="20">
        <v>1967.799</v>
      </c>
      <c r="F2426" s="19">
        <v>0</v>
      </c>
      <c r="G2426" s="19">
        <v>52.837000000000003</v>
      </c>
      <c r="H2426" s="18">
        <v>82.598125341261635</v>
      </c>
      <c r="I2426" s="19">
        <v>49.662193998658125</v>
      </c>
      <c r="J2426" s="20">
        <v>53.735340828501741</v>
      </c>
    </row>
    <row r="2427" spans="1:10" x14ac:dyDescent="0.25">
      <c r="A2427" s="26">
        <v>44222</v>
      </c>
      <c r="B2427" s="27">
        <v>0.20833333333333334</v>
      </c>
      <c r="C2427" s="18">
        <v>5058</v>
      </c>
      <c r="D2427" s="19">
        <v>2129.3780000000002</v>
      </c>
      <c r="E2427" s="20">
        <v>2090.3939999999998</v>
      </c>
      <c r="F2427" s="19">
        <v>0</v>
      </c>
      <c r="G2427" s="19">
        <v>52.604999999999997</v>
      </c>
      <c r="H2427" s="18">
        <v>80.126835054871762</v>
      </c>
      <c r="I2427" s="19">
        <v>52.519314684793301</v>
      </c>
      <c r="J2427" s="20">
        <v>57.083083209136227</v>
      </c>
    </row>
    <row r="2428" spans="1:10" x14ac:dyDescent="0.25">
      <c r="A2428" s="26">
        <v>44222</v>
      </c>
      <c r="B2428" s="27">
        <v>0.21875</v>
      </c>
      <c r="C2428" s="18">
        <v>5133.3599999999997</v>
      </c>
      <c r="D2428" s="19">
        <v>2236.3209999999999</v>
      </c>
      <c r="E2428" s="20">
        <v>2190.9920000000002</v>
      </c>
      <c r="F2428" s="19">
        <v>0</v>
      </c>
      <c r="G2428" s="19">
        <v>52.957000000000001</v>
      </c>
      <c r="H2428" s="18">
        <v>81.320658362450857</v>
      </c>
      <c r="I2428" s="19">
        <v>55.156973696174013</v>
      </c>
      <c r="J2428" s="20">
        <v>59.830146205237774</v>
      </c>
    </row>
    <row r="2429" spans="1:10" x14ac:dyDescent="0.25">
      <c r="A2429" s="26">
        <v>44222</v>
      </c>
      <c r="B2429" s="27">
        <v>0.22916666666666666</v>
      </c>
      <c r="C2429" s="18">
        <v>5274.72</v>
      </c>
      <c r="D2429" s="19">
        <v>2230.877</v>
      </c>
      <c r="E2429" s="20">
        <v>2186.4899999999998</v>
      </c>
      <c r="F2429" s="19">
        <v>0</v>
      </c>
      <c r="G2429" s="19">
        <v>52.948999999999998</v>
      </c>
      <c r="H2429" s="18">
        <v>83.560027560425695</v>
      </c>
      <c r="I2429" s="19">
        <v>55.022702021936745</v>
      </c>
      <c r="J2429" s="20">
        <v>59.707208596056184</v>
      </c>
    </row>
    <row r="2430" spans="1:10" x14ac:dyDescent="0.25">
      <c r="A2430" s="26">
        <v>44222</v>
      </c>
      <c r="B2430" s="27">
        <v>0.23958333333333334</v>
      </c>
      <c r="C2430" s="18">
        <v>5651.52</v>
      </c>
      <c r="D2430" s="19">
        <v>2396.5079999999998</v>
      </c>
      <c r="E2430" s="20">
        <v>2347.0439999999999</v>
      </c>
      <c r="F2430" s="19">
        <v>0</v>
      </c>
      <c r="G2430" s="19">
        <v>52.709000000000003</v>
      </c>
      <c r="H2430" s="18">
        <v>89.529144098321254</v>
      </c>
      <c r="I2430" s="19">
        <v>59.1078511173801</v>
      </c>
      <c r="J2430" s="20">
        <v>64.091509996442738</v>
      </c>
    </row>
    <row r="2431" spans="1:10" x14ac:dyDescent="0.25">
      <c r="A2431" s="26">
        <v>44222</v>
      </c>
      <c r="B2431" s="27">
        <v>0.25</v>
      </c>
      <c r="C2431" s="18">
        <v>5880.48</v>
      </c>
      <c r="D2431" s="19">
        <v>2502.7550000000001</v>
      </c>
      <c r="E2431" s="20">
        <v>2454.2849999999999</v>
      </c>
      <c r="F2431" s="19">
        <v>0</v>
      </c>
      <c r="G2431" s="19">
        <v>53.012999999999998</v>
      </c>
      <c r="H2431" s="18">
        <v>93.156237841730373</v>
      </c>
      <c r="I2431" s="19">
        <v>61.728343875037623</v>
      </c>
      <c r="J2431" s="20">
        <v>67.019975599784019</v>
      </c>
    </row>
    <row r="2432" spans="1:10" x14ac:dyDescent="0.25">
      <c r="A2432" s="26">
        <v>44222</v>
      </c>
      <c r="B2432" s="27">
        <v>0.26041666666666669</v>
      </c>
      <c r="C2432" s="18">
        <v>6184.8</v>
      </c>
      <c r="D2432" s="19">
        <v>2684.5340000000001</v>
      </c>
      <c r="E2432" s="20">
        <v>2636.7420000000002</v>
      </c>
      <c r="F2432" s="19">
        <v>0</v>
      </c>
      <c r="G2432" s="19">
        <v>52.829000000000001</v>
      </c>
      <c r="H2432" s="18">
        <v>97.977154892718644</v>
      </c>
      <c r="I2432" s="19">
        <v>66.211769788185521</v>
      </c>
      <c r="J2432" s="20">
        <v>72.002389495484721</v>
      </c>
    </row>
    <row r="2433" spans="1:10" x14ac:dyDescent="0.25">
      <c r="A2433" s="26">
        <v>44222</v>
      </c>
      <c r="B2433" s="27">
        <v>0.27083333333333331</v>
      </c>
      <c r="C2433" s="18">
        <v>6322.32</v>
      </c>
      <c r="D2433" s="19">
        <v>2819.0419999999999</v>
      </c>
      <c r="E2433" s="20">
        <v>2759.0250000000001</v>
      </c>
      <c r="F2433" s="19">
        <v>0</v>
      </c>
      <c r="G2433" s="19">
        <v>52.637</v>
      </c>
      <c r="H2433" s="18">
        <v>100.1556923297977</v>
      </c>
      <c r="I2433" s="19">
        <v>69.529296305141244</v>
      </c>
      <c r="J2433" s="20">
        <v>75.341611988499338</v>
      </c>
    </row>
    <row r="2434" spans="1:10" x14ac:dyDescent="0.25">
      <c r="A2434" s="26">
        <v>44222</v>
      </c>
      <c r="B2434" s="27">
        <v>0.28125</v>
      </c>
      <c r="C2434" s="18">
        <v>6167.52</v>
      </c>
      <c r="D2434" s="19">
        <v>2844.261</v>
      </c>
      <c r="E2434" s="20">
        <v>2776.232</v>
      </c>
      <c r="F2434" s="19">
        <v>0</v>
      </c>
      <c r="G2434" s="19">
        <v>52.917000000000002</v>
      </c>
      <c r="H2434" s="18">
        <v>97.70341196868776</v>
      </c>
      <c r="I2434" s="19">
        <v>70.151301696873389</v>
      </c>
      <c r="J2434" s="20">
        <v>75.811489252201596</v>
      </c>
    </row>
    <row r="2435" spans="1:10" x14ac:dyDescent="0.25">
      <c r="A2435" s="26">
        <v>44222</v>
      </c>
      <c r="B2435" s="27">
        <v>0.29166666666666669</v>
      </c>
      <c r="C2435" s="18">
        <v>6408.48</v>
      </c>
      <c r="D2435" s="19">
        <v>3040.576</v>
      </c>
      <c r="E2435" s="20">
        <v>2943.8240000000001</v>
      </c>
      <c r="F2435" s="19">
        <v>0</v>
      </c>
      <c r="G2435" s="19">
        <v>52.997</v>
      </c>
      <c r="H2435" s="18">
        <v>101.52060496489611</v>
      </c>
      <c r="I2435" s="19">
        <v>74.993245805596786</v>
      </c>
      <c r="J2435" s="20">
        <v>80.3879796560133</v>
      </c>
    </row>
    <row r="2436" spans="1:10" x14ac:dyDescent="0.25">
      <c r="A2436" s="26">
        <v>44222</v>
      </c>
      <c r="B2436" s="27">
        <v>0.30208333333333331</v>
      </c>
      <c r="C2436" s="18">
        <v>6605.28</v>
      </c>
      <c r="D2436" s="19">
        <v>3032.8069999999998</v>
      </c>
      <c r="E2436" s="20">
        <v>2938.1370000000002</v>
      </c>
      <c r="F2436" s="19">
        <v>0</v>
      </c>
      <c r="G2436" s="19">
        <v>46.164999999999999</v>
      </c>
      <c r="H2436" s="18">
        <v>104.63823271080334</v>
      </c>
      <c r="I2436" s="19">
        <v>74.801629964827242</v>
      </c>
      <c r="J2436" s="20">
        <v>80.232682858275481</v>
      </c>
    </row>
    <row r="2437" spans="1:10" x14ac:dyDescent="0.25">
      <c r="A2437" s="26">
        <v>44222</v>
      </c>
      <c r="B2437" s="27">
        <v>0.3125</v>
      </c>
      <c r="C2437" s="18">
        <v>6846.48</v>
      </c>
      <c r="D2437" s="19">
        <v>3178.2460000000001</v>
      </c>
      <c r="E2437" s="20">
        <v>3077.6570000000002</v>
      </c>
      <c r="F2437" s="19">
        <v>0</v>
      </c>
      <c r="G2437" s="19">
        <v>45.709000000000003</v>
      </c>
      <c r="H2437" s="18">
        <v>108.45922769206769</v>
      </c>
      <c r="I2437" s="19">
        <v>78.388760389036406</v>
      </c>
      <c r="J2437" s="20">
        <v>84.042601834955803</v>
      </c>
    </row>
    <row r="2438" spans="1:10" x14ac:dyDescent="0.25">
      <c r="A2438" s="26">
        <v>44222</v>
      </c>
      <c r="B2438" s="27">
        <v>0.32291666666666669</v>
      </c>
      <c r="C2438" s="18">
        <v>7140.72</v>
      </c>
      <c r="D2438" s="19">
        <v>3350.2040000000002</v>
      </c>
      <c r="E2438" s="20">
        <v>3243.6509999999998</v>
      </c>
      <c r="F2438" s="19">
        <v>0</v>
      </c>
      <c r="G2438" s="19">
        <v>45.893000000000001</v>
      </c>
      <c r="H2438" s="18">
        <v>113.1204613707046</v>
      </c>
      <c r="I2438" s="19">
        <v>82.629959609920476</v>
      </c>
      <c r="J2438" s="20">
        <v>88.575455122047771</v>
      </c>
    </row>
    <row r="2439" spans="1:10" x14ac:dyDescent="0.25">
      <c r="A2439" s="26">
        <v>44222</v>
      </c>
      <c r="B2439" s="27">
        <v>0.33333333333333331</v>
      </c>
      <c r="C2439" s="18">
        <v>7112.88</v>
      </c>
      <c r="D2439" s="19">
        <v>3454.26</v>
      </c>
      <c r="E2439" s="20">
        <v>3339.5030000000002</v>
      </c>
      <c r="F2439" s="19">
        <v>0</v>
      </c>
      <c r="G2439" s="19">
        <v>45.685000000000002</v>
      </c>
      <c r="H2439" s="18">
        <v>112.67943110421041</v>
      </c>
      <c r="I2439" s="19">
        <v>85.196413198170603</v>
      </c>
      <c r="J2439" s="20">
        <v>91.192917519931683</v>
      </c>
    </row>
    <row r="2440" spans="1:10" x14ac:dyDescent="0.25">
      <c r="A2440" s="26">
        <v>44222</v>
      </c>
      <c r="B2440" s="27">
        <v>0.34375</v>
      </c>
      <c r="C2440" s="18">
        <v>7264.8</v>
      </c>
      <c r="D2440" s="19">
        <v>3661.009</v>
      </c>
      <c r="E2440" s="20">
        <v>3533.3649999999998</v>
      </c>
      <c r="F2440" s="19">
        <v>0</v>
      </c>
      <c r="G2440" s="19">
        <v>40.325000000000003</v>
      </c>
      <c r="H2440" s="18">
        <v>115.08608764464856</v>
      </c>
      <c r="I2440" s="19">
        <v>90.295703127796202</v>
      </c>
      <c r="J2440" s="20">
        <v>96.486771538403588</v>
      </c>
    </row>
    <row r="2441" spans="1:10" x14ac:dyDescent="0.25">
      <c r="A2441" s="26">
        <v>44222</v>
      </c>
      <c r="B2441" s="27">
        <v>0.35416666666666669</v>
      </c>
      <c r="C2441" s="18">
        <v>7362.24</v>
      </c>
      <c r="D2441" s="19">
        <v>3637.0120000000002</v>
      </c>
      <c r="E2441" s="20">
        <v>3515.4720000000002</v>
      </c>
      <c r="F2441" s="19">
        <v>0</v>
      </c>
      <c r="G2441" s="19">
        <v>43.284999999999997</v>
      </c>
      <c r="H2441" s="18">
        <v>116.62969357737822</v>
      </c>
      <c r="I2441" s="19">
        <v>89.703837336710279</v>
      </c>
      <c r="J2441" s="20">
        <v>95.998161444870476</v>
      </c>
    </row>
    <row r="2442" spans="1:10" x14ac:dyDescent="0.25">
      <c r="A2442" s="26">
        <v>44222</v>
      </c>
      <c r="B2442" s="27">
        <v>0.36458333333333331</v>
      </c>
      <c r="C2442" s="18">
        <v>7242.72</v>
      </c>
      <c r="D2442" s="19">
        <v>3635.57</v>
      </c>
      <c r="E2442" s="20">
        <v>3515.13</v>
      </c>
      <c r="F2442" s="19">
        <v>0</v>
      </c>
      <c r="G2442" s="19">
        <v>46.335999999999999</v>
      </c>
      <c r="H2442" s="18">
        <v>114.73630501949799</v>
      </c>
      <c r="I2442" s="19">
        <v>89.66827162138145</v>
      </c>
      <c r="J2442" s="20">
        <v>95.988822337287147</v>
      </c>
    </row>
    <row r="2443" spans="1:10" x14ac:dyDescent="0.25">
      <c r="A2443" s="26">
        <v>44222</v>
      </c>
      <c r="B2443" s="27">
        <v>0.375</v>
      </c>
      <c r="C2443" s="18">
        <v>7095.6</v>
      </c>
      <c r="D2443" s="19">
        <v>3596.665</v>
      </c>
      <c r="E2443" s="20">
        <v>3486.442</v>
      </c>
      <c r="F2443" s="19">
        <v>0</v>
      </c>
      <c r="G2443" s="19">
        <v>54.384</v>
      </c>
      <c r="H2443" s="18">
        <v>112.40568818017954</v>
      </c>
      <c r="I2443" s="19">
        <v>88.708712568074844</v>
      </c>
      <c r="J2443" s="20">
        <v>95.205429593572958</v>
      </c>
    </row>
    <row r="2444" spans="1:10" x14ac:dyDescent="0.25">
      <c r="A2444" s="26">
        <v>44222</v>
      </c>
      <c r="B2444" s="27">
        <v>0.38541666666666669</v>
      </c>
      <c r="C2444" s="18">
        <v>7308.24</v>
      </c>
      <c r="D2444" s="19">
        <v>3704.0219999999999</v>
      </c>
      <c r="E2444" s="20">
        <v>3667.5219999999999</v>
      </c>
      <c r="F2444" s="19">
        <v>0</v>
      </c>
      <c r="G2444" s="19">
        <v>125.012</v>
      </c>
      <c r="H2444" s="18">
        <v>115.77424693978172</v>
      </c>
      <c r="I2444" s="19">
        <v>91.356582540721959</v>
      </c>
      <c r="J2444" s="20">
        <v>100.15024129295134</v>
      </c>
    </row>
    <row r="2445" spans="1:10" x14ac:dyDescent="0.25">
      <c r="A2445" s="26">
        <v>44222</v>
      </c>
      <c r="B2445" s="27">
        <v>0.39583333333333331</v>
      </c>
      <c r="C2445" s="18">
        <v>7331.76</v>
      </c>
      <c r="D2445" s="19">
        <v>3626.6750000000002</v>
      </c>
      <c r="E2445" s="20">
        <v>3561.2089999999998</v>
      </c>
      <c r="F2445" s="19">
        <v>0</v>
      </c>
      <c r="G2445" s="19">
        <v>99.108000000000004</v>
      </c>
      <c r="H2445" s="18">
        <v>116.1468414752682</v>
      </c>
      <c r="I2445" s="19">
        <v>89.448883939099943</v>
      </c>
      <c r="J2445" s="20">
        <v>97.247116893812759</v>
      </c>
    </row>
    <row r="2446" spans="1:10" x14ac:dyDescent="0.25">
      <c r="A2446" s="26">
        <v>44222</v>
      </c>
      <c r="B2446" s="27">
        <v>0.40625</v>
      </c>
      <c r="C2446" s="18">
        <v>7334.64</v>
      </c>
      <c r="D2446" s="19">
        <v>3654.6039999999998</v>
      </c>
      <c r="E2446" s="20">
        <v>3566.6030000000001</v>
      </c>
      <c r="F2446" s="19">
        <v>0</v>
      </c>
      <c r="G2446" s="19">
        <v>83.174000000000007</v>
      </c>
      <c r="H2446" s="18">
        <v>116.19246529594002</v>
      </c>
      <c r="I2446" s="19">
        <v>90.137729198058921</v>
      </c>
      <c r="J2446" s="20">
        <v>97.394412643240898</v>
      </c>
    </row>
    <row r="2447" spans="1:10" x14ac:dyDescent="0.25">
      <c r="A2447" s="26">
        <v>44222</v>
      </c>
      <c r="B2447" s="27">
        <v>0.41666666666666669</v>
      </c>
      <c r="C2447" s="18">
        <v>7280.16</v>
      </c>
      <c r="D2447" s="19">
        <v>3640.7510000000002</v>
      </c>
      <c r="E2447" s="20">
        <v>3578.8270000000002</v>
      </c>
      <c r="F2447" s="19">
        <v>0</v>
      </c>
      <c r="G2447" s="19">
        <v>104.26</v>
      </c>
      <c r="H2447" s="18">
        <v>115.32941468823155</v>
      </c>
      <c r="I2447" s="19">
        <v>89.796056622157224</v>
      </c>
      <c r="J2447" s="20">
        <v>97.728217471014261</v>
      </c>
    </row>
    <row r="2448" spans="1:10" x14ac:dyDescent="0.25">
      <c r="A2448" s="26">
        <v>44222</v>
      </c>
      <c r="B2448" s="27">
        <v>0.42708333333333331</v>
      </c>
      <c r="C2448" s="18">
        <v>7303.2</v>
      </c>
      <c r="D2448" s="19">
        <v>3565.4769999999999</v>
      </c>
      <c r="E2448" s="20">
        <v>3491.152</v>
      </c>
      <c r="F2448" s="19">
        <v>0</v>
      </c>
      <c r="G2448" s="19">
        <v>92.11</v>
      </c>
      <c r="H2448" s="18">
        <v>115.69440525360605</v>
      </c>
      <c r="I2448" s="19">
        <v>87.93948681934009</v>
      </c>
      <c r="J2448" s="20">
        <v>95.334047127834452</v>
      </c>
    </row>
    <row r="2449" spans="1:10" x14ac:dyDescent="0.25">
      <c r="A2449" s="26">
        <v>44222</v>
      </c>
      <c r="B2449" s="27">
        <v>0.4375</v>
      </c>
      <c r="C2449" s="18">
        <v>7398.96</v>
      </c>
      <c r="D2449" s="19">
        <v>3528.9250000000002</v>
      </c>
      <c r="E2449" s="20">
        <v>3484.7130000000002</v>
      </c>
      <c r="F2449" s="19">
        <v>0</v>
      </c>
      <c r="G2449" s="19">
        <v>122.437</v>
      </c>
      <c r="H2449" s="18">
        <v>117.21139729094384</v>
      </c>
      <c r="I2449" s="19">
        <v>87.037962528979918</v>
      </c>
      <c r="J2449" s="20">
        <v>95.158215216346179</v>
      </c>
    </row>
    <row r="2450" spans="1:10" x14ac:dyDescent="0.25">
      <c r="A2450" s="26">
        <v>44222</v>
      </c>
      <c r="B2450" s="27">
        <v>0.44791666666666669</v>
      </c>
      <c r="C2450" s="18">
        <v>7381.68</v>
      </c>
      <c r="D2450" s="19">
        <v>3581.3780000000002</v>
      </c>
      <c r="E2450" s="20">
        <v>3506.451</v>
      </c>
      <c r="F2450" s="19">
        <v>0</v>
      </c>
      <c r="G2450" s="19">
        <v>89.093999999999994</v>
      </c>
      <c r="H2450" s="18">
        <v>116.93765436691297</v>
      </c>
      <c r="I2450" s="19">
        <v>88.331671590105501</v>
      </c>
      <c r="J2450" s="20">
        <v>95.751822001861342</v>
      </c>
    </row>
    <row r="2451" spans="1:10" x14ac:dyDescent="0.25">
      <c r="A2451" s="26">
        <v>44222</v>
      </c>
      <c r="B2451" s="27">
        <v>0.45833333333333331</v>
      </c>
      <c r="C2451" s="18">
        <v>6933.7089999999998</v>
      </c>
      <c r="D2451" s="19">
        <v>3350.605</v>
      </c>
      <c r="E2451" s="20">
        <v>3671.51</v>
      </c>
      <c r="F2451" s="19">
        <v>0.46400000000000002</v>
      </c>
      <c r="G2451" s="19">
        <v>486.64699999999999</v>
      </c>
      <c r="H2451" s="18">
        <v>109.84107500226963</v>
      </c>
      <c r="I2451" s="19">
        <v>82.639849937137441</v>
      </c>
      <c r="J2451" s="20">
        <v>100.25914293342584</v>
      </c>
    </row>
    <row r="2452" spans="1:10" x14ac:dyDescent="0.25">
      <c r="A2452" s="26">
        <v>44222</v>
      </c>
      <c r="B2452" s="27">
        <v>0.46875</v>
      </c>
      <c r="C2452" s="18">
        <v>6938.5349999999999</v>
      </c>
      <c r="D2452" s="19">
        <v>3389.69</v>
      </c>
      <c r="E2452" s="20">
        <v>3739.8519999999999</v>
      </c>
      <c r="F2452" s="19">
        <v>0.18</v>
      </c>
      <c r="G2452" s="19">
        <v>515.47900000000004</v>
      </c>
      <c r="H2452" s="18">
        <v>109.91752658510372</v>
      </c>
      <c r="I2452" s="19">
        <v>83.603848538820728</v>
      </c>
      <c r="J2452" s="20">
        <v>102.12538062482696</v>
      </c>
    </row>
    <row r="2453" spans="1:10" x14ac:dyDescent="0.25">
      <c r="A2453" s="26">
        <v>44222</v>
      </c>
      <c r="B2453" s="27">
        <v>0.47916666666666669</v>
      </c>
      <c r="C2453" s="18">
        <v>7015.4260000000004</v>
      </c>
      <c r="D2453" s="19">
        <v>3340.6669999999999</v>
      </c>
      <c r="E2453" s="20">
        <v>3696.703</v>
      </c>
      <c r="F2453" s="19">
        <v>0.3</v>
      </c>
      <c r="G2453" s="19">
        <v>523.74300000000005</v>
      </c>
      <c r="H2453" s="18">
        <v>111.13560338901914</v>
      </c>
      <c r="I2453" s="19">
        <v>82.394737538428771</v>
      </c>
      <c r="J2453" s="20">
        <v>100.94709655139822</v>
      </c>
    </row>
    <row r="2454" spans="1:10" x14ac:dyDescent="0.25">
      <c r="A2454" s="26">
        <v>44222</v>
      </c>
      <c r="B2454" s="27">
        <v>0.48958333333333331</v>
      </c>
      <c r="C2454" s="18">
        <v>7245.9579999999996</v>
      </c>
      <c r="D2454" s="19">
        <v>3455.6570000000002</v>
      </c>
      <c r="E2454" s="20">
        <v>3816.2730000000001</v>
      </c>
      <c r="F2454" s="19">
        <v>0.47599999999999998</v>
      </c>
      <c r="G2454" s="19">
        <v>530.005</v>
      </c>
      <c r="H2454" s="18">
        <v>114.78760013454496</v>
      </c>
      <c r="I2454" s="19">
        <v>85.230869026405259</v>
      </c>
      <c r="J2454" s="20">
        <v>104.21223425238493</v>
      </c>
    </row>
    <row r="2455" spans="1:10" x14ac:dyDescent="0.25">
      <c r="A2455" s="26">
        <v>44222</v>
      </c>
      <c r="B2455" s="27">
        <v>0.5</v>
      </c>
      <c r="C2455" s="18">
        <v>6981.5050000000001</v>
      </c>
      <c r="D2455" s="19">
        <v>3377.835</v>
      </c>
      <c r="E2455" s="20">
        <v>3728.848</v>
      </c>
      <c r="F2455" s="19">
        <v>0.51200000000000001</v>
      </c>
      <c r="G2455" s="19">
        <v>519.46400000000006</v>
      </c>
      <c r="H2455" s="18">
        <v>110.59824032616893</v>
      </c>
      <c r="I2455" s="19">
        <v>83.311454949900281</v>
      </c>
      <c r="J2455" s="20">
        <v>101.82489074223386</v>
      </c>
    </row>
    <row r="2456" spans="1:10" x14ac:dyDescent="0.25">
      <c r="A2456" s="26">
        <v>44222</v>
      </c>
      <c r="B2456" s="27">
        <v>0.51041666666666663</v>
      </c>
      <c r="C2456" s="18">
        <v>7312.9690000000001</v>
      </c>
      <c r="D2456" s="19">
        <v>3667.6370000000002</v>
      </c>
      <c r="E2456" s="20">
        <v>3864.2849999999999</v>
      </c>
      <c r="F2456" s="19">
        <v>0.224</v>
      </c>
      <c r="G2456" s="19">
        <v>359.38900000000001</v>
      </c>
      <c r="H2456" s="18">
        <v>115.84916188698902</v>
      </c>
      <c r="I2456" s="19">
        <v>90.459177164689052</v>
      </c>
      <c r="J2456" s="20">
        <v>105.52331388188877</v>
      </c>
    </row>
    <row r="2457" spans="1:10" x14ac:dyDescent="0.25">
      <c r="A2457" s="26">
        <v>44222</v>
      </c>
      <c r="B2457" s="27">
        <v>0.52083333333333337</v>
      </c>
      <c r="C2457" s="18">
        <v>7509.64</v>
      </c>
      <c r="D2457" s="19">
        <v>3720.9609999999998</v>
      </c>
      <c r="E2457" s="20">
        <v>3766.2820000000002</v>
      </c>
      <c r="F2457" s="19">
        <v>0.372</v>
      </c>
      <c r="G2457" s="19">
        <v>209.34700000000001</v>
      </c>
      <c r="H2457" s="18">
        <v>118.96474606592867</v>
      </c>
      <c r="I2457" s="19">
        <v>91.774368707126285</v>
      </c>
      <c r="J2457" s="20">
        <v>102.84711341262557</v>
      </c>
    </row>
    <row r="2458" spans="1:10" x14ac:dyDescent="0.25">
      <c r="A2458" s="26">
        <v>44222</v>
      </c>
      <c r="B2458" s="27">
        <v>0.53125</v>
      </c>
      <c r="C2458" s="18">
        <v>7564.89</v>
      </c>
      <c r="D2458" s="19">
        <v>3733.9070000000002</v>
      </c>
      <c r="E2458" s="20">
        <v>3752.59</v>
      </c>
      <c r="F2458" s="19">
        <v>0.12</v>
      </c>
      <c r="G2458" s="19">
        <v>185.43899999999999</v>
      </c>
      <c r="H2458" s="18">
        <v>119.83999470902508</v>
      </c>
      <c r="I2458" s="19">
        <v>92.093670892041004</v>
      </c>
      <c r="J2458" s="20">
        <v>102.47322142130743</v>
      </c>
    </row>
    <row r="2459" spans="1:10" x14ac:dyDescent="0.25">
      <c r="A2459" s="26">
        <v>44222</v>
      </c>
      <c r="B2459" s="27">
        <v>0.54166666666666663</v>
      </c>
      <c r="C2459" s="18">
        <v>7328.92</v>
      </c>
      <c r="D2459" s="19">
        <v>3566.3919999999998</v>
      </c>
      <c r="E2459" s="20">
        <v>3649.056</v>
      </c>
      <c r="F2459" s="19">
        <v>0.372</v>
      </c>
      <c r="G2459" s="19">
        <v>252.452</v>
      </c>
      <c r="H2459" s="18">
        <v>116.10185131877239</v>
      </c>
      <c r="I2459" s="19">
        <v>87.962054523588264</v>
      </c>
      <c r="J2459" s="20">
        <v>99.645984098116344</v>
      </c>
    </row>
    <row r="2460" spans="1:10" x14ac:dyDescent="0.25">
      <c r="A2460" s="26">
        <v>44222</v>
      </c>
      <c r="B2460" s="27">
        <v>0.55208333333333337</v>
      </c>
      <c r="C2460" s="18">
        <v>7120.9539999999997</v>
      </c>
      <c r="D2460" s="19">
        <v>3440.6979999999999</v>
      </c>
      <c r="E2460" s="20">
        <v>3609.306</v>
      </c>
      <c r="F2460" s="19">
        <v>0.20399999999999999</v>
      </c>
      <c r="G2460" s="19">
        <v>331.19099999999997</v>
      </c>
      <c r="H2460" s="18">
        <v>112.80733621813548</v>
      </c>
      <c r="I2460" s="19">
        <v>84.861917892144533</v>
      </c>
      <c r="J2460" s="20">
        <v>98.560517646546373</v>
      </c>
    </row>
    <row r="2461" spans="1:10" x14ac:dyDescent="0.25">
      <c r="A2461" s="26">
        <v>44222</v>
      </c>
      <c r="B2461" s="27">
        <v>0.5625</v>
      </c>
      <c r="C2461" s="18">
        <v>7251.4679999999998</v>
      </c>
      <c r="D2461" s="19">
        <v>3519.3580000000002</v>
      </c>
      <c r="E2461" s="20">
        <v>3505.511</v>
      </c>
      <c r="F2461" s="19">
        <v>0.14399999999999999</v>
      </c>
      <c r="G2461" s="19">
        <v>151.583</v>
      </c>
      <c r="H2461" s="18">
        <v>114.87488737478861</v>
      </c>
      <c r="I2461" s="19">
        <v>86.802000532758754</v>
      </c>
      <c r="J2461" s="20">
        <v>95.726153109673277</v>
      </c>
    </row>
    <row r="2462" spans="1:10" x14ac:dyDescent="0.25">
      <c r="A2462" s="26">
        <v>44222</v>
      </c>
      <c r="B2462" s="27">
        <v>0.57291666666666663</v>
      </c>
      <c r="C2462" s="18">
        <v>7205.1570000000002</v>
      </c>
      <c r="D2462" s="19">
        <v>3517.558</v>
      </c>
      <c r="E2462" s="20">
        <v>3565.5720000000001</v>
      </c>
      <c r="F2462" s="19">
        <v>0.156</v>
      </c>
      <c r="G2462" s="19">
        <v>212.71299999999999</v>
      </c>
      <c r="H2462" s="18">
        <v>114.14124683342322</v>
      </c>
      <c r="I2462" s="19">
        <v>86.757605048991834</v>
      </c>
      <c r="J2462" s="20">
        <v>97.366258783830361</v>
      </c>
    </row>
    <row r="2463" spans="1:10" x14ac:dyDescent="0.25">
      <c r="A2463" s="26">
        <v>44222</v>
      </c>
      <c r="B2463" s="27">
        <v>0.58333333333333337</v>
      </c>
      <c r="C2463" s="18">
        <v>7095.8490000000002</v>
      </c>
      <c r="D2463" s="19">
        <v>3501.74</v>
      </c>
      <c r="E2463" s="20">
        <v>3471.9690000000001</v>
      </c>
      <c r="F2463" s="19">
        <v>1.2E-2</v>
      </c>
      <c r="G2463" s="19">
        <v>142.24600000000001</v>
      </c>
      <c r="H2463" s="18">
        <v>112.40963273967512</v>
      </c>
      <c r="I2463" s="19">
        <v>86.367467403311238</v>
      </c>
      <c r="J2463" s="20">
        <v>94.810210575873029</v>
      </c>
    </row>
    <row r="2464" spans="1:10" x14ac:dyDescent="0.25">
      <c r="A2464" s="26">
        <v>44222</v>
      </c>
      <c r="B2464" s="27">
        <v>0.59375</v>
      </c>
      <c r="C2464" s="18">
        <v>7169.5290000000005</v>
      </c>
      <c r="D2464" s="19">
        <v>3561.5</v>
      </c>
      <c r="E2464" s="20">
        <v>3504.5360000000001</v>
      </c>
      <c r="F2464" s="19">
        <v>1.2E-2</v>
      </c>
      <c r="G2464" s="19">
        <v>102.843</v>
      </c>
      <c r="H2464" s="18">
        <v>113.57684215186234</v>
      </c>
      <c r="I2464" s="19">
        <v>87.841397464372847</v>
      </c>
      <c r="J2464" s="20">
        <v>95.699528460861188</v>
      </c>
    </row>
    <row r="2465" spans="1:10" x14ac:dyDescent="0.25">
      <c r="A2465" s="26">
        <v>44222</v>
      </c>
      <c r="B2465" s="27">
        <v>0.60416666666666663</v>
      </c>
      <c r="C2465" s="18">
        <v>7106.16</v>
      </c>
      <c r="D2465" s="19">
        <v>3589.23</v>
      </c>
      <c r="E2465" s="20">
        <v>3517.2719999999999</v>
      </c>
      <c r="F2465" s="19">
        <v>0</v>
      </c>
      <c r="G2465" s="19">
        <v>88.906999999999996</v>
      </c>
      <c r="H2465" s="18">
        <v>112.57297552264284</v>
      </c>
      <c r="I2465" s="19">
        <v>88.525334555959844</v>
      </c>
      <c r="J2465" s="20">
        <v>96.047314642677406</v>
      </c>
    </row>
    <row r="2466" spans="1:10" x14ac:dyDescent="0.25">
      <c r="A2466" s="26">
        <v>44222</v>
      </c>
      <c r="B2466" s="27">
        <v>0.61458333333333337</v>
      </c>
      <c r="C2466" s="18">
        <v>6736.1610000000001</v>
      </c>
      <c r="D2466" s="19">
        <v>3355.5050000000001</v>
      </c>
      <c r="E2466" s="20">
        <v>3416.5189999999998</v>
      </c>
      <c r="F2466" s="19">
        <v>0.108</v>
      </c>
      <c r="G2466" s="19">
        <v>217.40199999999999</v>
      </c>
      <c r="H2466" s="18">
        <v>106.71159773627126</v>
      </c>
      <c r="I2466" s="19">
        <v>82.760704309614042</v>
      </c>
      <c r="J2466" s="20">
        <v>93.29601901009805</v>
      </c>
    </row>
    <row r="2467" spans="1:10" x14ac:dyDescent="0.25">
      <c r="A2467" s="26">
        <v>44222</v>
      </c>
      <c r="B2467" s="27">
        <v>0.625</v>
      </c>
      <c r="C2467" s="18">
        <v>6671.5559999999996</v>
      </c>
      <c r="D2467" s="19">
        <v>3303.5079999999998</v>
      </c>
      <c r="E2467" s="20">
        <v>3419.6370000000002</v>
      </c>
      <c r="F2467" s="19">
        <v>4.8000000000000001E-2</v>
      </c>
      <c r="G2467" s="19">
        <v>289.48</v>
      </c>
      <c r="H2467" s="18">
        <v>105.68815088401344</v>
      </c>
      <c r="I2467" s="19">
        <v>81.478242104376079</v>
      </c>
      <c r="J2467" s="20">
        <v>93.381163271632531</v>
      </c>
    </row>
    <row r="2468" spans="1:10" x14ac:dyDescent="0.25">
      <c r="A2468" s="26">
        <v>44222</v>
      </c>
      <c r="B2468" s="27">
        <v>0.63541666666666663</v>
      </c>
      <c r="C2468" s="18">
        <v>6744.96</v>
      </c>
      <c r="D2468" s="19">
        <v>3286.9409999999998</v>
      </c>
      <c r="E2468" s="20">
        <v>3411.1889999999999</v>
      </c>
      <c r="F2468" s="19">
        <v>0</v>
      </c>
      <c r="G2468" s="19">
        <v>291.94900000000001</v>
      </c>
      <c r="H2468" s="18">
        <v>106.85098801338629</v>
      </c>
      <c r="I2468" s="19">
        <v>81.069631004616923</v>
      </c>
      <c r="J2468" s="20">
        <v>93.150470929925262</v>
      </c>
    </row>
    <row r="2469" spans="1:10" x14ac:dyDescent="0.25">
      <c r="A2469" s="26">
        <v>44222</v>
      </c>
      <c r="B2469" s="27">
        <v>0.64583333333333337</v>
      </c>
      <c r="C2469" s="18">
        <v>6808.56</v>
      </c>
      <c r="D2469" s="19">
        <v>3287.732</v>
      </c>
      <c r="E2469" s="20">
        <v>3405.9929999999999</v>
      </c>
      <c r="F2469" s="19">
        <v>0</v>
      </c>
      <c r="G2469" s="19">
        <v>286.42599999999999</v>
      </c>
      <c r="H2469" s="18">
        <v>107.85851405322217</v>
      </c>
      <c r="I2469" s="19">
        <v>81.089140353316722</v>
      </c>
      <c r="J2469" s="20">
        <v>93.008582032255902</v>
      </c>
    </row>
    <row r="2470" spans="1:10" x14ac:dyDescent="0.25">
      <c r="A2470" s="26">
        <v>44222</v>
      </c>
      <c r="B2470" s="27">
        <v>0.65625</v>
      </c>
      <c r="C2470" s="18">
        <v>6896.4</v>
      </c>
      <c r="D2470" s="19">
        <v>3382.569</v>
      </c>
      <c r="E2470" s="20">
        <v>3472.8440000000001</v>
      </c>
      <c r="F2470" s="19">
        <v>0</v>
      </c>
      <c r="G2470" s="19">
        <v>263.87200000000001</v>
      </c>
      <c r="H2470" s="18">
        <v>109.25004058371245</v>
      </c>
      <c r="I2470" s="19">
        <v>83.42821507220728</v>
      </c>
      <c r="J2470" s="20">
        <v>94.834104491473624</v>
      </c>
    </row>
    <row r="2471" spans="1:10" x14ac:dyDescent="0.25">
      <c r="A2471" s="26">
        <v>44222</v>
      </c>
      <c r="B2471" s="27">
        <v>0.66666666666666663</v>
      </c>
      <c r="C2471" s="18">
        <v>6942.48</v>
      </c>
      <c r="D2471" s="19">
        <v>3408.08</v>
      </c>
      <c r="E2471" s="20">
        <v>3441.1869999999999</v>
      </c>
      <c r="F2471" s="19">
        <v>0</v>
      </c>
      <c r="G2471" s="19">
        <v>203.75200000000001</v>
      </c>
      <c r="H2471" s="18">
        <v>109.98002171446146</v>
      </c>
      <c r="I2471" s="19">
        <v>84.057422397972715</v>
      </c>
      <c r="J2471" s="20">
        <v>93.96963627871007</v>
      </c>
    </row>
    <row r="2472" spans="1:10" x14ac:dyDescent="0.25">
      <c r="A2472" s="26">
        <v>44222</v>
      </c>
      <c r="B2472" s="27">
        <v>0.67708333333333337</v>
      </c>
      <c r="C2472" s="18">
        <v>6937.44</v>
      </c>
      <c r="D2472" s="19">
        <v>3501.8519999999999</v>
      </c>
      <c r="E2472" s="20">
        <v>3435.511</v>
      </c>
      <c r="F2472" s="19">
        <v>0</v>
      </c>
      <c r="G2472" s="19">
        <v>98.864999999999995</v>
      </c>
      <c r="H2472" s="18">
        <v>109.90018002828579</v>
      </c>
      <c r="I2472" s="19">
        <v>86.370229788967848</v>
      </c>
      <c r="J2472" s="20">
        <v>93.814639861625523</v>
      </c>
    </row>
    <row r="2473" spans="1:10" x14ac:dyDescent="0.25">
      <c r="A2473" s="26">
        <v>44222</v>
      </c>
      <c r="B2473" s="27">
        <v>0.6875</v>
      </c>
      <c r="C2473" s="18">
        <v>7069.68</v>
      </c>
      <c r="D2473" s="19">
        <v>3570.9050000000002</v>
      </c>
      <c r="E2473" s="20">
        <v>3458.989</v>
      </c>
      <c r="F2473" s="19">
        <v>0</v>
      </c>
      <c r="G2473" s="19">
        <v>52.329000000000001</v>
      </c>
      <c r="H2473" s="18">
        <v>111.99507379413322</v>
      </c>
      <c r="I2473" s="19">
        <v>88.073363867054994</v>
      </c>
      <c r="J2473" s="20">
        <v>94.455761405020738</v>
      </c>
    </row>
    <row r="2474" spans="1:10" x14ac:dyDescent="0.25">
      <c r="A2474" s="26">
        <v>44222</v>
      </c>
      <c r="B2474" s="27">
        <v>0.69791666666666663</v>
      </c>
      <c r="C2474" s="18">
        <v>7235.04</v>
      </c>
      <c r="D2474" s="19">
        <v>3659.105</v>
      </c>
      <c r="E2474" s="20">
        <v>3549.944</v>
      </c>
      <c r="F2474" s="19">
        <v>0</v>
      </c>
      <c r="G2474" s="19">
        <v>50.389000000000003</v>
      </c>
      <c r="H2474" s="18">
        <v>114.61464149770647</v>
      </c>
      <c r="I2474" s="19">
        <v>90.248742571633869</v>
      </c>
      <c r="J2474" s="20">
        <v>96.939499797537636</v>
      </c>
    </row>
    <row r="2475" spans="1:10" x14ac:dyDescent="0.25">
      <c r="A2475" s="26">
        <v>44222</v>
      </c>
      <c r="B2475" s="27">
        <v>0.70833333333333337</v>
      </c>
      <c r="C2475" s="18">
        <v>7344.96</v>
      </c>
      <c r="D2475" s="19">
        <v>3794.76</v>
      </c>
      <c r="E2475" s="20">
        <v>3689.6019999999999</v>
      </c>
      <c r="F2475" s="19">
        <v>0</v>
      </c>
      <c r="G2475" s="19">
        <v>50.237000000000002</v>
      </c>
      <c r="H2475" s="18">
        <v>116.35595065334735</v>
      </c>
      <c r="I2475" s="19">
        <v>93.594558877412197</v>
      </c>
      <c r="J2475" s="20">
        <v>100.75318718604983</v>
      </c>
    </row>
    <row r="2476" spans="1:10" x14ac:dyDescent="0.25">
      <c r="A2476" s="26">
        <v>44222</v>
      </c>
      <c r="B2476" s="27">
        <v>0.71875</v>
      </c>
      <c r="C2476" s="18">
        <v>7525.2</v>
      </c>
      <c r="D2476" s="19">
        <v>3948.4180000000001</v>
      </c>
      <c r="E2476" s="20">
        <v>3841.067</v>
      </c>
      <c r="F2476" s="19">
        <v>0</v>
      </c>
      <c r="G2476" s="19">
        <v>50.661000000000001</v>
      </c>
      <c r="H2476" s="18">
        <v>119.21124143039165</v>
      </c>
      <c r="I2476" s="19">
        <v>97.384404013332627</v>
      </c>
      <c r="J2476" s="20">
        <v>104.88929224484345</v>
      </c>
    </row>
    <row r="2477" spans="1:10" x14ac:dyDescent="0.25">
      <c r="A2477" s="26">
        <v>44222</v>
      </c>
      <c r="B2477" s="27">
        <v>0.72916666666666663</v>
      </c>
      <c r="C2477" s="18">
        <v>7576.08</v>
      </c>
      <c r="D2477" s="19">
        <v>4045.0889999999999</v>
      </c>
      <c r="E2477" s="20">
        <v>3947.864</v>
      </c>
      <c r="F2477" s="19">
        <v>0</v>
      </c>
      <c r="G2477" s="19">
        <v>50.228999999999999</v>
      </c>
      <c r="H2477" s="18">
        <v>120.01726226226035</v>
      </c>
      <c r="I2477" s="19">
        <v>99.768712797350133</v>
      </c>
      <c r="J2477" s="20">
        <v>107.80563339272568</v>
      </c>
    </row>
    <row r="2478" spans="1:10" x14ac:dyDescent="0.25">
      <c r="A2478" s="26">
        <v>44222</v>
      </c>
      <c r="B2478" s="27">
        <v>0.73958333333333337</v>
      </c>
      <c r="C2478" s="18">
        <v>7776.24</v>
      </c>
      <c r="D2478" s="19">
        <v>4153.9070000000002</v>
      </c>
      <c r="E2478" s="20">
        <v>4064.4659999999999</v>
      </c>
      <c r="F2478" s="19">
        <v>0</v>
      </c>
      <c r="G2478" s="19">
        <v>50.284999999999997</v>
      </c>
      <c r="H2478" s="18">
        <v>123.18811779895135</v>
      </c>
      <c r="I2478" s="19">
        <v>102.45261710432139</v>
      </c>
      <c r="J2478" s="20">
        <v>110.98972293199516</v>
      </c>
    </row>
    <row r="2479" spans="1:10" x14ac:dyDescent="0.25">
      <c r="A2479" s="26">
        <v>44222</v>
      </c>
      <c r="B2479" s="27">
        <v>0.75</v>
      </c>
      <c r="C2479" s="18">
        <v>7642.08</v>
      </c>
      <c r="D2479" s="19">
        <v>3964.846</v>
      </c>
      <c r="E2479" s="20">
        <v>3884.9349999999999</v>
      </c>
      <c r="F2479" s="19">
        <v>0</v>
      </c>
      <c r="G2479" s="19">
        <v>50.348999999999997</v>
      </c>
      <c r="H2479" s="18">
        <v>121.06280815265606</v>
      </c>
      <c r="I2479" s="19">
        <v>97.789586795178678</v>
      </c>
      <c r="J2479" s="20">
        <v>106.08721029006286</v>
      </c>
    </row>
    <row r="2480" spans="1:10" x14ac:dyDescent="0.25">
      <c r="A2480" s="26">
        <v>44222</v>
      </c>
      <c r="B2480" s="27">
        <v>0.76041666666666663</v>
      </c>
      <c r="C2480" s="18">
        <v>7341.6</v>
      </c>
      <c r="D2480" s="19">
        <v>3756.6860000000001</v>
      </c>
      <c r="E2480" s="20">
        <v>3685.6570000000002</v>
      </c>
      <c r="F2480" s="19">
        <v>0</v>
      </c>
      <c r="G2480" s="19">
        <v>50.301000000000002</v>
      </c>
      <c r="H2480" s="18">
        <v>116.30272286256357</v>
      </c>
      <c r="I2480" s="19">
        <v>92.655495739111331</v>
      </c>
      <c r="J2480" s="20">
        <v>100.64545976085628</v>
      </c>
    </row>
    <row r="2481" spans="1:10" x14ac:dyDescent="0.25">
      <c r="A2481" s="26">
        <v>44222</v>
      </c>
      <c r="B2481" s="27">
        <v>0.77083333333333337</v>
      </c>
      <c r="C2481" s="18">
        <v>7270.08</v>
      </c>
      <c r="D2481" s="19">
        <v>3759.3960000000002</v>
      </c>
      <c r="E2481" s="20">
        <v>3694.748</v>
      </c>
      <c r="F2481" s="19">
        <v>0</v>
      </c>
      <c r="G2481" s="19">
        <v>50.396999999999998</v>
      </c>
      <c r="H2481" s="18">
        <v>115.1697313158802</v>
      </c>
      <c r="I2481" s="19">
        <v>92.722335606338191</v>
      </c>
      <c r="J2481" s="20">
        <v>100.89371071711346</v>
      </c>
    </row>
    <row r="2482" spans="1:10" x14ac:dyDescent="0.25">
      <c r="A2482" s="26">
        <v>44222</v>
      </c>
      <c r="B2482" s="27">
        <v>0.78125</v>
      </c>
      <c r="C2482" s="18">
        <v>7275.12</v>
      </c>
      <c r="D2482" s="19">
        <v>3709.0340000000001</v>
      </c>
      <c r="E2482" s="20">
        <v>3639.317</v>
      </c>
      <c r="F2482" s="19">
        <v>0</v>
      </c>
      <c r="G2482" s="19">
        <v>50.365000000000002</v>
      </c>
      <c r="H2482" s="18">
        <v>115.24957300205588</v>
      </c>
      <c r="I2482" s="19">
        <v>91.480199298855169</v>
      </c>
      <c r="J2482" s="20">
        <v>99.380037990648674</v>
      </c>
    </row>
    <row r="2483" spans="1:10" x14ac:dyDescent="0.25">
      <c r="A2483" s="26">
        <v>44222</v>
      </c>
      <c r="B2483" s="27">
        <v>0.79166666666666663</v>
      </c>
      <c r="C2483" s="18">
        <v>7241.52</v>
      </c>
      <c r="D2483" s="19">
        <v>3659.2020000000002</v>
      </c>
      <c r="E2483" s="20">
        <v>3595.9070000000002</v>
      </c>
      <c r="F2483" s="19">
        <v>0</v>
      </c>
      <c r="G2483" s="19">
        <v>50.149000000000001</v>
      </c>
      <c r="H2483" s="18">
        <v>114.71729509421806</v>
      </c>
      <c r="I2483" s="19">
        <v>90.251134994925764</v>
      </c>
      <c r="J2483" s="20">
        <v>98.194626703537921</v>
      </c>
    </row>
    <row r="2484" spans="1:10" x14ac:dyDescent="0.25">
      <c r="A2484" s="26">
        <v>44222</v>
      </c>
      <c r="B2484" s="27">
        <v>0.80208333333333337</v>
      </c>
      <c r="C2484" s="18">
        <v>7274.64</v>
      </c>
      <c r="D2484" s="19">
        <v>3671.819</v>
      </c>
      <c r="E2484" s="20">
        <v>3604.3980000000001</v>
      </c>
      <c r="F2484" s="19">
        <v>0</v>
      </c>
      <c r="G2484" s="19">
        <v>50.429000000000002</v>
      </c>
      <c r="H2484" s="18">
        <v>115.24196903194391</v>
      </c>
      <c r="I2484" s="19">
        <v>90.562322671974187</v>
      </c>
      <c r="J2484" s="20">
        <v>98.426493260526115</v>
      </c>
    </row>
    <row r="2485" spans="1:10" x14ac:dyDescent="0.25">
      <c r="A2485" s="26">
        <v>44222</v>
      </c>
      <c r="B2485" s="27">
        <v>0.8125</v>
      </c>
      <c r="C2485" s="18">
        <v>7132.8</v>
      </c>
      <c r="D2485" s="19">
        <v>3587.2539999999999</v>
      </c>
      <c r="E2485" s="20">
        <v>3535.011</v>
      </c>
      <c r="F2485" s="19">
        <v>0</v>
      </c>
      <c r="G2485" s="19">
        <v>50.372999999999998</v>
      </c>
      <c r="H2485" s="18">
        <v>112.99499586385711</v>
      </c>
      <c r="I2485" s="19">
        <v>88.476598180446828</v>
      </c>
      <c r="J2485" s="20">
        <v>96.531719407064827</v>
      </c>
    </row>
    <row r="2486" spans="1:10" x14ac:dyDescent="0.25">
      <c r="A2486" s="26">
        <v>44222</v>
      </c>
      <c r="B2486" s="27">
        <v>0.82291666666666663</v>
      </c>
      <c r="C2486" s="18">
        <v>7487.76</v>
      </c>
      <c r="D2486" s="19">
        <v>3886.7719999999999</v>
      </c>
      <c r="E2486" s="20">
        <v>3828.6779999999999</v>
      </c>
      <c r="F2486" s="19">
        <v>0</v>
      </c>
      <c r="G2486" s="19">
        <v>50.405000000000001</v>
      </c>
      <c r="H2486" s="18">
        <v>118.61813176165808</v>
      </c>
      <c r="I2486" s="19">
        <v>95.863957350946336</v>
      </c>
      <c r="J2486" s="20">
        <v>104.55098170727111</v>
      </c>
    </row>
    <row r="2487" spans="1:10" x14ac:dyDescent="0.25">
      <c r="A2487" s="26">
        <v>44222</v>
      </c>
      <c r="B2487" s="27">
        <v>0.83333333333333337</v>
      </c>
      <c r="C2487" s="18">
        <v>7388.4</v>
      </c>
      <c r="D2487" s="19">
        <v>3914.3809999999999</v>
      </c>
      <c r="E2487" s="20">
        <v>3853.2150000000001</v>
      </c>
      <c r="F2487" s="19">
        <v>0</v>
      </c>
      <c r="G2487" s="19">
        <v>50.365000000000002</v>
      </c>
      <c r="H2487" s="18">
        <v>117.04410994848052</v>
      </c>
      <c r="I2487" s="19">
        <v>96.544910079457878</v>
      </c>
      <c r="J2487" s="20">
        <v>105.22102171537608</v>
      </c>
    </row>
    <row r="2488" spans="1:10" x14ac:dyDescent="0.25">
      <c r="A2488" s="26">
        <v>44222</v>
      </c>
      <c r="B2488" s="27">
        <v>0.84375</v>
      </c>
      <c r="C2488" s="18">
        <v>7391.28</v>
      </c>
      <c r="D2488" s="19">
        <v>3820.0680000000002</v>
      </c>
      <c r="E2488" s="20">
        <v>3754.2809999999999</v>
      </c>
      <c r="F2488" s="19">
        <v>0</v>
      </c>
      <c r="G2488" s="19">
        <v>51.597000000000001</v>
      </c>
      <c r="H2488" s="18">
        <v>117.08973376915233</v>
      </c>
      <c r="I2488" s="19">
        <v>94.21875937917504</v>
      </c>
      <c r="J2488" s="20">
        <v>102.51939811991384</v>
      </c>
    </row>
    <row r="2489" spans="1:10" x14ac:dyDescent="0.25">
      <c r="A2489" s="26">
        <v>44222</v>
      </c>
      <c r="B2489" s="27">
        <v>0.85416666666666663</v>
      </c>
      <c r="C2489" s="18">
        <v>7367.28</v>
      </c>
      <c r="D2489" s="19">
        <v>3737.5239999999999</v>
      </c>
      <c r="E2489" s="20">
        <v>3672.6860000000001</v>
      </c>
      <c r="F2489" s="19">
        <v>0</v>
      </c>
      <c r="G2489" s="19">
        <v>50.244999999999997</v>
      </c>
      <c r="H2489" s="18">
        <v>116.70953526355389</v>
      </c>
      <c r="I2489" s="19">
        <v>92.182881150254858</v>
      </c>
      <c r="J2489" s="20">
        <v>100.29125635599304</v>
      </c>
    </row>
    <row r="2490" spans="1:10" x14ac:dyDescent="0.25">
      <c r="A2490" s="26">
        <v>44222</v>
      </c>
      <c r="B2490" s="27">
        <v>0.86458333333333337</v>
      </c>
      <c r="C2490" s="18">
        <v>7162.08</v>
      </c>
      <c r="D2490" s="19">
        <v>3623.0430000000001</v>
      </c>
      <c r="E2490" s="20">
        <v>3561.058</v>
      </c>
      <c r="F2490" s="19">
        <v>0</v>
      </c>
      <c r="G2490" s="19">
        <v>49.948999999999998</v>
      </c>
      <c r="H2490" s="18">
        <v>113.45883804068721</v>
      </c>
      <c r="I2490" s="19">
        <v>89.35930371852136</v>
      </c>
      <c r="J2490" s="20">
        <v>97.242993486663394</v>
      </c>
    </row>
    <row r="2491" spans="1:10" x14ac:dyDescent="0.25">
      <c r="A2491" s="26">
        <v>44222</v>
      </c>
      <c r="B2491" s="27">
        <v>0.875</v>
      </c>
      <c r="C2491" s="18">
        <v>7073.28</v>
      </c>
      <c r="D2491" s="19">
        <v>3441.2420000000002</v>
      </c>
      <c r="E2491" s="20">
        <v>3377.7550000000001</v>
      </c>
      <c r="F2491" s="19">
        <v>0</v>
      </c>
      <c r="G2491" s="19">
        <v>49.164999999999999</v>
      </c>
      <c r="H2491" s="18">
        <v>112.05210356997297</v>
      </c>
      <c r="I2491" s="19">
        <v>84.875335193905201</v>
      </c>
      <c r="J2491" s="20">
        <v>92.237477587993439</v>
      </c>
    </row>
    <row r="2492" spans="1:10" x14ac:dyDescent="0.25">
      <c r="A2492" s="26">
        <v>44222</v>
      </c>
      <c r="B2492" s="27">
        <v>0.88541666666666663</v>
      </c>
      <c r="C2492" s="18">
        <v>7142.16</v>
      </c>
      <c r="D2492" s="19">
        <v>3526.7919999999999</v>
      </c>
      <c r="E2492" s="20">
        <v>3465.2890000000002</v>
      </c>
      <c r="F2492" s="19">
        <v>0</v>
      </c>
      <c r="G2492" s="19">
        <v>46.933</v>
      </c>
      <c r="H2492" s="18">
        <v>113.14327328104051</v>
      </c>
      <c r="I2492" s="19">
        <v>86.985353880716119</v>
      </c>
      <c r="J2492" s="20">
        <v>94.627797597345037</v>
      </c>
    </row>
    <row r="2493" spans="1:10" x14ac:dyDescent="0.25">
      <c r="A2493" s="26">
        <v>44222</v>
      </c>
      <c r="B2493" s="27">
        <v>0.89583333333333337</v>
      </c>
      <c r="C2493" s="18">
        <v>7086.24</v>
      </c>
      <c r="D2493" s="19">
        <v>3624.2379999999998</v>
      </c>
      <c r="E2493" s="20">
        <v>3555.1210000000001</v>
      </c>
      <c r="F2493" s="19">
        <v>0</v>
      </c>
      <c r="G2493" s="19">
        <v>46.517000000000003</v>
      </c>
      <c r="H2493" s="18">
        <v>112.25741076299613</v>
      </c>
      <c r="I2493" s="19">
        <v>89.388777386911059</v>
      </c>
      <c r="J2493" s="20">
        <v>97.080869855896836</v>
      </c>
    </row>
    <row r="2494" spans="1:10" x14ac:dyDescent="0.25">
      <c r="A2494" s="26">
        <v>44222</v>
      </c>
      <c r="B2494" s="27">
        <v>0.90625</v>
      </c>
      <c r="C2494" s="18">
        <v>7187.76</v>
      </c>
      <c r="D2494" s="19">
        <v>3541.692</v>
      </c>
      <c r="E2494" s="20">
        <v>3479.2440000000001</v>
      </c>
      <c r="F2494" s="19">
        <v>0</v>
      </c>
      <c r="G2494" s="19">
        <v>47.045000000000002</v>
      </c>
      <c r="H2494" s="18">
        <v>113.86565044167754</v>
      </c>
      <c r="I2494" s="19">
        <v>87.352849829675591</v>
      </c>
      <c r="J2494" s="20">
        <v>95.008871417009416</v>
      </c>
    </row>
    <row r="2495" spans="1:10" x14ac:dyDescent="0.25">
      <c r="A2495" s="26">
        <v>44222</v>
      </c>
      <c r="B2495" s="27">
        <v>0.91666666666666663</v>
      </c>
      <c r="C2495" s="18">
        <v>7095.6</v>
      </c>
      <c r="D2495" s="19">
        <v>3460.2649999999999</v>
      </c>
      <c r="E2495" s="20">
        <v>3393.864</v>
      </c>
      <c r="F2495" s="19">
        <v>0</v>
      </c>
      <c r="G2495" s="19">
        <v>47.213000000000001</v>
      </c>
      <c r="H2495" s="18">
        <v>112.40568818017954</v>
      </c>
      <c r="I2495" s="19">
        <v>85.344521464848555</v>
      </c>
      <c r="J2495" s="20">
        <v>92.677371401033454</v>
      </c>
    </row>
    <row r="2496" spans="1:10" x14ac:dyDescent="0.25">
      <c r="A2496" s="26">
        <v>44222</v>
      </c>
      <c r="B2496" s="27">
        <v>0.92708333333333337</v>
      </c>
      <c r="C2496" s="18">
        <v>6920.64</v>
      </c>
      <c r="D2496" s="19">
        <v>3334.58</v>
      </c>
      <c r="E2496" s="20">
        <v>3281.364</v>
      </c>
      <c r="F2496" s="19">
        <v>0</v>
      </c>
      <c r="G2496" s="19">
        <v>53.029000000000003</v>
      </c>
      <c r="H2496" s="18">
        <v>109.63404107436689</v>
      </c>
      <c r="I2496" s="19">
        <v>82.24460681082364</v>
      </c>
      <c r="J2496" s="20">
        <v>89.605296538099566</v>
      </c>
    </row>
    <row r="2497" spans="1:10" x14ac:dyDescent="0.25">
      <c r="A2497" s="26">
        <v>44222</v>
      </c>
      <c r="B2497" s="27">
        <v>0.9375</v>
      </c>
      <c r="C2497" s="18">
        <v>6655.2</v>
      </c>
      <c r="D2497" s="19">
        <v>3145.1959999999999</v>
      </c>
      <c r="E2497" s="20">
        <v>3087.8980000000001</v>
      </c>
      <c r="F2497" s="19">
        <v>0</v>
      </c>
      <c r="G2497" s="19">
        <v>52.981000000000002</v>
      </c>
      <c r="H2497" s="18">
        <v>105.4290456024481</v>
      </c>
      <c r="I2497" s="19">
        <v>77.57360997876053</v>
      </c>
      <c r="J2497" s="20">
        <v>84.322256223145189</v>
      </c>
    </row>
    <row r="2498" spans="1:10" x14ac:dyDescent="0.25">
      <c r="A2498" s="26">
        <v>44222</v>
      </c>
      <c r="B2498" s="27">
        <v>0.94791666666666663</v>
      </c>
      <c r="C2498" s="18">
        <v>6558</v>
      </c>
      <c r="D2498" s="19">
        <v>3041.8629999999998</v>
      </c>
      <c r="E2498" s="20">
        <v>2991.67</v>
      </c>
      <c r="F2498" s="19">
        <v>0</v>
      </c>
      <c r="G2498" s="19">
        <v>52.533000000000001</v>
      </c>
      <c r="H2498" s="18">
        <v>103.88924165477441</v>
      </c>
      <c r="I2498" s="19">
        <v>75.024988576490131</v>
      </c>
      <c r="J2498" s="20">
        <v>81.694526268386056</v>
      </c>
    </row>
    <row r="2499" spans="1:10" x14ac:dyDescent="0.25">
      <c r="A2499" s="26">
        <v>44222</v>
      </c>
      <c r="B2499" s="27">
        <v>0.95833333333333337</v>
      </c>
      <c r="C2499" s="18">
        <v>6470.64</v>
      </c>
      <c r="D2499" s="19">
        <v>2896.32</v>
      </c>
      <c r="E2499" s="20">
        <v>2840.634</v>
      </c>
      <c r="F2499" s="19">
        <v>0</v>
      </c>
      <c r="G2499" s="19">
        <v>52.796999999999997</v>
      </c>
      <c r="H2499" s="18">
        <v>102.50531909439609</v>
      </c>
      <c r="I2499" s="19">
        <v>71.435293079885554</v>
      </c>
      <c r="J2499" s="20">
        <v>77.570136055069753</v>
      </c>
    </row>
    <row r="2500" spans="1:10" x14ac:dyDescent="0.25">
      <c r="A2500" s="26">
        <v>44222</v>
      </c>
      <c r="B2500" s="27">
        <v>0.96875</v>
      </c>
      <c r="C2500" s="18">
        <v>6234.48</v>
      </c>
      <c r="D2500" s="19">
        <v>2729.3780000000002</v>
      </c>
      <c r="E2500" s="20">
        <v>2679.79</v>
      </c>
      <c r="F2500" s="19">
        <v>0</v>
      </c>
      <c r="G2500" s="19">
        <v>52.948999999999998</v>
      </c>
      <c r="H2500" s="18">
        <v>98.764165799307406</v>
      </c>
      <c r="I2500" s="19">
        <v>67.317809273765278</v>
      </c>
      <c r="J2500" s="20">
        <v>73.177915528369851</v>
      </c>
    </row>
    <row r="2501" spans="1:10" x14ac:dyDescent="0.25">
      <c r="A2501" s="26">
        <v>44222</v>
      </c>
      <c r="B2501" s="27">
        <v>0.97916666666666663</v>
      </c>
      <c r="C2501" s="18">
        <v>6212.16</v>
      </c>
      <c r="D2501" s="19">
        <v>2669.9</v>
      </c>
      <c r="E2501" s="20">
        <v>2614.3420000000001</v>
      </c>
      <c r="F2501" s="19">
        <v>0</v>
      </c>
      <c r="G2501" s="19">
        <v>53.012999999999998</v>
      </c>
      <c r="H2501" s="18">
        <v>98.410581189100853</v>
      </c>
      <c r="I2501" s="19">
        <v>65.850834505160492</v>
      </c>
      <c r="J2501" s="20">
        <v>71.390705256109442</v>
      </c>
    </row>
    <row r="2502" spans="1:10" x14ac:dyDescent="0.25">
      <c r="A2502" s="26">
        <v>44222</v>
      </c>
      <c r="B2502" s="27">
        <v>0.98958333333333337</v>
      </c>
      <c r="C2502" s="18">
        <v>5762.4</v>
      </c>
      <c r="D2502" s="19">
        <v>2453.9720000000002</v>
      </c>
      <c r="E2502" s="20">
        <v>2410.5219999999999</v>
      </c>
      <c r="F2502" s="19">
        <v>0</v>
      </c>
      <c r="G2502" s="19">
        <v>52.997</v>
      </c>
      <c r="H2502" s="18">
        <v>91.285661194186048</v>
      </c>
      <c r="I2502" s="19">
        <v>60.525152272481257</v>
      </c>
      <c r="J2502" s="20">
        <v>65.824924824436678</v>
      </c>
    </row>
    <row r="2503" spans="1:10" x14ac:dyDescent="0.25">
      <c r="A2503" s="26">
        <v>44223</v>
      </c>
      <c r="B2503" s="27">
        <v>0</v>
      </c>
      <c r="C2503" s="18">
        <v>5660.64</v>
      </c>
      <c r="D2503" s="19">
        <v>2363.9479999999999</v>
      </c>
      <c r="E2503" s="20">
        <v>2314.0300000000002</v>
      </c>
      <c r="F2503" s="19">
        <v>0</v>
      </c>
      <c r="G2503" s="19">
        <v>53.213000000000001</v>
      </c>
      <c r="H2503" s="18">
        <v>89.673619530448661</v>
      </c>
      <c r="I2503" s="19">
        <v>58.304786144351894</v>
      </c>
      <c r="J2503" s="20">
        <v>63.189985733999201</v>
      </c>
    </row>
    <row r="2504" spans="1:10" x14ac:dyDescent="0.25">
      <c r="A2504" s="26">
        <v>44223</v>
      </c>
      <c r="B2504" s="27">
        <v>1.0416666666666666E-2</v>
      </c>
      <c r="C2504" s="18">
        <v>5688</v>
      </c>
      <c r="D2504" s="19">
        <v>2317.259</v>
      </c>
      <c r="E2504" s="20">
        <v>2279.5160000000001</v>
      </c>
      <c r="F2504" s="19">
        <v>0</v>
      </c>
      <c r="G2504" s="19">
        <v>57.253</v>
      </c>
      <c r="H2504" s="18">
        <v>90.10704582683087</v>
      </c>
      <c r="I2504" s="19">
        <v>57.153241287911044</v>
      </c>
      <c r="J2504" s="20">
        <v>62.247500473383191</v>
      </c>
    </row>
    <row r="2505" spans="1:10" x14ac:dyDescent="0.25">
      <c r="A2505" s="26">
        <v>44223</v>
      </c>
      <c r="B2505" s="27">
        <v>2.0833333333333332E-2</v>
      </c>
      <c r="C2505" s="18">
        <v>5632.08</v>
      </c>
      <c r="D2505" s="19">
        <v>2204.41</v>
      </c>
      <c r="E2505" s="20">
        <v>2162.1790000000001</v>
      </c>
      <c r="F2505" s="19">
        <v>0</v>
      </c>
      <c r="G2505" s="19">
        <v>55.957000000000001</v>
      </c>
      <c r="H2505" s="18">
        <v>89.221183308786507</v>
      </c>
      <c r="I2505" s="19">
        <v>54.369915761459538</v>
      </c>
      <c r="J2505" s="20">
        <v>59.043340045009202</v>
      </c>
    </row>
    <row r="2506" spans="1:10" x14ac:dyDescent="0.25">
      <c r="A2506" s="26">
        <v>44223</v>
      </c>
      <c r="B2506" s="27">
        <v>3.125E-2</v>
      </c>
      <c r="C2506" s="18">
        <v>5591.04</v>
      </c>
      <c r="D2506" s="19">
        <v>2144.1819999999998</v>
      </c>
      <c r="E2506" s="20">
        <v>2104.134</v>
      </c>
      <c r="F2506" s="19">
        <v>0</v>
      </c>
      <c r="G2506" s="19">
        <v>53.356999999999999</v>
      </c>
      <c r="H2506" s="18">
        <v>88.571043864213166</v>
      </c>
      <c r="I2506" s="19">
        <v>52.884442874618529</v>
      </c>
      <c r="J2506" s="20">
        <v>57.45828595239589</v>
      </c>
    </row>
    <row r="2507" spans="1:10" x14ac:dyDescent="0.25">
      <c r="A2507" s="26">
        <v>44223</v>
      </c>
      <c r="B2507" s="27">
        <v>4.1666666666666664E-2</v>
      </c>
      <c r="C2507" s="18">
        <v>5475.36</v>
      </c>
      <c r="D2507" s="19">
        <v>2113.6370000000002</v>
      </c>
      <c r="E2507" s="20">
        <v>2070.998</v>
      </c>
      <c r="F2507" s="19">
        <v>0</v>
      </c>
      <c r="G2507" s="19">
        <v>52.844999999999999</v>
      </c>
      <c r="H2507" s="18">
        <v>86.738487067228675</v>
      </c>
      <c r="I2507" s="19">
        <v>52.131076179251622</v>
      </c>
      <c r="J2507" s="20">
        <v>56.553430195434316</v>
      </c>
    </row>
    <row r="2508" spans="1:10" x14ac:dyDescent="0.25">
      <c r="A2508" s="26">
        <v>44223</v>
      </c>
      <c r="B2508" s="27">
        <v>5.2083333333333336E-2</v>
      </c>
      <c r="C2508" s="18">
        <v>5372.64</v>
      </c>
      <c r="D2508" s="19">
        <v>2037.65</v>
      </c>
      <c r="E2508" s="20">
        <v>1994.431</v>
      </c>
      <c r="F2508" s="19">
        <v>0</v>
      </c>
      <c r="G2508" s="19">
        <v>53.029000000000003</v>
      </c>
      <c r="H2508" s="18">
        <v>85.111237463267344</v>
      </c>
      <c r="I2508" s="19">
        <v>50.256920832031263</v>
      </c>
      <c r="J2508" s="20">
        <v>54.462589697387564</v>
      </c>
    </row>
    <row r="2509" spans="1:10" x14ac:dyDescent="0.25">
      <c r="A2509" s="26">
        <v>44223</v>
      </c>
      <c r="B2509" s="27">
        <v>6.25E-2</v>
      </c>
      <c r="C2509" s="18">
        <v>5364.48</v>
      </c>
      <c r="D2509" s="19">
        <v>1996.4639999999999</v>
      </c>
      <c r="E2509" s="20">
        <v>1959.6130000000001</v>
      </c>
      <c r="F2509" s="19">
        <v>0</v>
      </c>
      <c r="G2509" s="19">
        <v>53.277000000000001</v>
      </c>
      <c r="H2509" s="18">
        <v>84.981969971363867</v>
      </c>
      <c r="I2509" s="19">
        <v>49.241102835128927</v>
      </c>
      <c r="J2509" s="20">
        <v>53.511803007808616</v>
      </c>
    </row>
    <row r="2510" spans="1:10" x14ac:dyDescent="0.25">
      <c r="A2510" s="26">
        <v>44223</v>
      </c>
      <c r="B2510" s="27">
        <v>7.2916666666666671E-2</v>
      </c>
      <c r="C2510" s="18">
        <v>5284.08</v>
      </c>
      <c r="D2510" s="19">
        <v>1959.1880000000001</v>
      </c>
      <c r="E2510" s="20">
        <v>1917.0740000000001</v>
      </c>
      <c r="F2510" s="19">
        <v>0</v>
      </c>
      <c r="G2510" s="19">
        <v>53.164999999999999</v>
      </c>
      <c r="H2510" s="18">
        <v>83.708304977609089</v>
      </c>
      <c r="I2510" s="19">
        <v>48.3217216946314</v>
      </c>
      <c r="J2510" s="20">
        <v>52.350176406969993</v>
      </c>
    </row>
    <row r="2511" spans="1:10" x14ac:dyDescent="0.25">
      <c r="A2511" s="26">
        <v>44223</v>
      </c>
      <c r="B2511" s="27">
        <v>8.3333333333333329E-2</v>
      </c>
      <c r="C2511" s="18">
        <v>5274</v>
      </c>
      <c r="D2511" s="19">
        <v>1971.4880000000001</v>
      </c>
      <c r="E2511" s="20">
        <v>1935.222</v>
      </c>
      <c r="F2511" s="19">
        <v>0</v>
      </c>
      <c r="G2511" s="19">
        <v>53.220999999999997</v>
      </c>
      <c r="H2511" s="18">
        <v>83.548621605257736</v>
      </c>
      <c r="I2511" s="19">
        <v>48.625090833705322</v>
      </c>
      <c r="J2511" s="20">
        <v>52.845749870192428</v>
      </c>
    </row>
    <row r="2512" spans="1:10" x14ac:dyDescent="0.25">
      <c r="A2512" s="26">
        <v>44223</v>
      </c>
      <c r="B2512" s="27">
        <v>9.375E-2</v>
      </c>
      <c r="C2512" s="18">
        <v>5071.68</v>
      </c>
      <c r="D2512" s="19">
        <v>1962.548</v>
      </c>
      <c r="E2512" s="20">
        <v>1918.588</v>
      </c>
      <c r="F2512" s="19">
        <v>0</v>
      </c>
      <c r="G2512" s="19">
        <v>52.972999999999999</v>
      </c>
      <c r="H2512" s="18">
        <v>80.34354820306288</v>
      </c>
      <c r="I2512" s="19">
        <v>48.404593264329641</v>
      </c>
      <c r="J2512" s="20">
        <v>52.39151970779205</v>
      </c>
    </row>
    <row r="2513" spans="1:10" x14ac:dyDescent="0.25">
      <c r="A2513" s="26">
        <v>44223</v>
      </c>
      <c r="B2513" s="27">
        <v>0.10416666666666667</v>
      </c>
      <c r="C2513" s="18">
        <v>4707.3599999999997</v>
      </c>
      <c r="D2513" s="19">
        <v>1902.9749999999999</v>
      </c>
      <c r="E2513" s="20">
        <v>1863.61</v>
      </c>
      <c r="F2513" s="19">
        <v>0</v>
      </c>
      <c r="G2513" s="19">
        <v>51.164999999999999</v>
      </c>
      <c r="H2513" s="18">
        <v>74.572134888078509</v>
      </c>
      <c r="I2513" s="19">
        <v>46.93527540074826</v>
      </c>
      <c r="J2513" s="20">
        <v>50.890217202775347</v>
      </c>
    </row>
    <row r="2514" spans="1:10" x14ac:dyDescent="0.25">
      <c r="A2514" s="26">
        <v>44223</v>
      </c>
      <c r="B2514" s="27">
        <v>0.11458333333333333</v>
      </c>
      <c r="C2514" s="18">
        <v>4699.4399999999996</v>
      </c>
      <c r="D2514" s="19">
        <v>1909.8389999999999</v>
      </c>
      <c r="E2514" s="20">
        <v>1865.422</v>
      </c>
      <c r="F2514" s="19">
        <v>0</v>
      </c>
      <c r="G2514" s="19">
        <v>53.325000000000003</v>
      </c>
      <c r="H2514" s="18">
        <v>74.446669381231018</v>
      </c>
      <c r="I2514" s="19">
        <v>47.104570178846096</v>
      </c>
      <c r="J2514" s="20">
        <v>50.939698088567667</v>
      </c>
    </row>
    <row r="2515" spans="1:10" x14ac:dyDescent="0.25">
      <c r="A2515" s="26">
        <v>44223</v>
      </c>
      <c r="B2515" s="27">
        <v>0.125</v>
      </c>
      <c r="C2515" s="18">
        <v>4551.84</v>
      </c>
      <c r="D2515" s="19">
        <v>1889.855</v>
      </c>
      <c r="E2515" s="20">
        <v>1854.4929999999999</v>
      </c>
      <c r="F2515" s="19">
        <v>0</v>
      </c>
      <c r="G2515" s="19">
        <v>53.292999999999999</v>
      </c>
      <c r="H2515" s="18">
        <v>72.108448571800608</v>
      </c>
      <c r="I2515" s="19">
        <v>46.611681652402737</v>
      </c>
      <c r="J2515" s="20">
        <v>50.641256255883185</v>
      </c>
    </row>
    <row r="2516" spans="1:10" x14ac:dyDescent="0.25">
      <c r="A2516" s="26">
        <v>44223</v>
      </c>
      <c r="B2516" s="27">
        <v>0.13541666666666666</v>
      </c>
      <c r="C2516" s="18">
        <v>4660.32</v>
      </c>
      <c r="D2516" s="19">
        <v>1939.348</v>
      </c>
      <c r="E2516" s="20">
        <v>1895.364</v>
      </c>
      <c r="F2516" s="19">
        <v>0</v>
      </c>
      <c r="G2516" s="19">
        <v>52.796999999999997</v>
      </c>
      <c r="H2516" s="18">
        <v>73.826945817105567</v>
      </c>
      <c r="I2516" s="19">
        <v>47.832384806889387</v>
      </c>
      <c r="J2516" s="20">
        <v>51.75733422675404</v>
      </c>
    </row>
    <row r="2517" spans="1:10" x14ac:dyDescent="0.25">
      <c r="A2517" s="26">
        <v>44223</v>
      </c>
      <c r="B2517" s="27">
        <v>0.14583333333333334</v>
      </c>
      <c r="C2517" s="18">
        <v>4618.5600000000004</v>
      </c>
      <c r="D2517" s="19">
        <v>1901.2809999999999</v>
      </c>
      <c r="E2517" s="20">
        <v>1863.365</v>
      </c>
      <c r="F2517" s="19">
        <v>0</v>
      </c>
      <c r="G2517" s="19">
        <v>53.372999999999998</v>
      </c>
      <c r="H2517" s="18">
        <v>73.165400417364282</v>
      </c>
      <c r="I2517" s="19">
        <v>46.89349431769206</v>
      </c>
      <c r="J2517" s="20">
        <v>50.883526906407184</v>
      </c>
    </row>
    <row r="2518" spans="1:10" x14ac:dyDescent="0.25">
      <c r="A2518" s="26">
        <v>44223</v>
      </c>
      <c r="B2518" s="27">
        <v>0.15625</v>
      </c>
      <c r="C2518" s="18">
        <v>4703.5200000000004</v>
      </c>
      <c r="D2518" s="19">
        <v>1934.405</v>
      </c>
      <c r="E2518" s="20">
        <v>1891.7460000000001</v>
      </c>
      <c r="F2518" s="19">
        <v>0</v>
      </c>
      <c r="G2518" s="19">
        <v>53.237000000000002</v>
      </c>
      <c r="H2518" s="18">
        <v>74.511303127182771</v>
      </c>
      <c r="I2518" s="19">
        <v>47.710469875633905</v>
      </c>
      <c r="J2518" s="20">
        <v>51.658536299162087</v>
      </c>
    </row>
    <row r="2519" spans="1:10" x14ac:dyDescent="0.25">
      <c r="A2519" s="26">
        <v>44223</v>
      </c>
      <c r="B2519" s="27">
        <v>0.16666666666666666</v>
      </c>
      <c r="C2519" s="18">
        <v>4717.2</v>
      </c>
      <c r="D2519" s="19">
        <v>1944.0650000000001</v>
      </c>
      <c r="E2519" s="20">
        <v>1906.798</v>
      </c>
      <c r="F2519" s="19">
        <v>0</v>
      </c>
      <c r="G2519" s="19">
        <v>53.012999999999998</v>
      </c>
      <c r="H2519" s="18">
        <v>74.728016275373875</v>
      </c>
      <c r="I2519" s="19">
        <v>47.948725638516358</v>
      </c>
      <c r="J2519" s="20">
        <v>52.069566262156584</v>
      </c>
    </row>
    <row r="2520" spans="1:10" x14ac:dyDescent="0.25">
      <c r="A2520" s="26">
        <v>44223</v>
      </c>
      <c r="B2520" s="27">
        <v>0.17708333333333334</v>
      </c>
      <c r="C2520" s="18">
        <v>4716.72</v>
      </c>
      <c r="D2520" s="19">
        <v>1935.038</v>
      </c>
      <c r="E2520" s="20">
        <v>1894.721</v>
      </c>
      <c r="F2520" s="19">
        <v>0</v>
      </c>
      <c r="G2520" s="19">
        <v>53.156999999999996</v>
      </c>
      <c r="H2520" s="18">
        <v>74.720412305261917</v>
      </c>
      <c r="I2520" s="19">
        <v>47.726082287425271</v>
      </c>
      <c r="J2520" s="20">
        <v>51.739775612204113</v>
      </c>
    </row>
    <row r="2521" spans="1:10" x14ac:dyDescent="0.25">
      <c r="A2521" s="26">
        <v>44223</v>
      </c>
      <c r="B2521" s="27">
        <v>0.1875</v>
      </c>
      <c r="C2521" s="18">
        <v>4675.68</v>
      </c>
      <c r="D2521" s="19">
        <v>1940.636</v>
      </c>
      <c r="E2521" s="20">
        <v>1903.059</v>
      </c>
      <c r="F2521" s="19">
        <v>0</v>
      </c>
      <c r="G2521" s="19">
        <v>53.109000000000002</v>
      </c>
      <c r="H2521" s="18">
        <v>74.070272860688576</v>
      </c>
      <c r="I2521" s="19">
        <v>47.864152241940381</v>
      </c>
      <c r="J2521" s="20">
        <v>51.967464147378713</v>
      </c>
    </row>
    <row r="2522" spans="1:10" x14ac:dyDescent="0.25">
      <c r="A2522" s="26">
        <v>44223</v>
      </c>
      <c r="B2522" s="27">
        <v>0.19791666666666666</v>
      </c>
      <c r="C2522" s="18">
        <v>4765.68</v>
      </c>
      <c r="D2522" s="19">
        <v>1983.037</v>
      </c>
      <c r="E2522" s="20">
        <v>1942.32</v>
      </c>
      <c r="F2522" s="19">
        <v>0</v>
      </c>
      <c r="G2522" s="19">
        <v>53.204999999999998</v>
      </c>
      <c r="H2522" s="18">
        <v>75.496017256682734</v>
      </c>
      <c r="I2522" s="19">
        <v>48.909937190385385</v>
      </c>
      <c r="J2522" s="20">
        <v>53.03957731354447</v>
      </c>
    </row>
    <row r="2523" spans="1:10" x14ac:dyDescent="0.25">
      <c r="A2523" s="26">
        <v>44223</v>
      </c>
      <c r="B2523" s="27">
        <v>0.20833333333333334</v>
      </c>
      <c r="C2523" s="18">
        <v>4845.12</v>
      </c>
      <c r="D2523" s="19">
        <v>2049.1329999999998</v>
      </c>
      <c r="E2523" s="20">
        <v>2004.683</v>
      </c>
      <c r="F2523" s="19">
        <v>0</v>
      </c>
      <c r="G2523" s="19">
        <v>53.420999999999999</v>
      </c>
      <c r="H2523" s="18">
        <v>76.754474310213567</v>
      </c>
      <c r="I2523" s="19">
        <v>50.540139354306532</v>
      </c>
      <c r="J2523" s="20">
        <v>54.742544466230214</v>
      </c>
    </row>
    <row r="2524" spans="1:10" x14ac:dyDescent="0.25">
      <c r="A2524" s="26">
        <v>44223</v>
      </c>
      <c r="B2524" s="27">
        <v>0.21875</v>
      </c>
      <c r="C2524" s="18">
        <v>4962</v>
      </c>
      <c r="D2524" s="19">
        <v>2171.1779999999999</v>
      </c>
      <c r="E2524" s="20">
        <v>2128.52</v>
      </c>
      <c r="F2524" s="19">
        <v>0</v>
      </c>
      <c r="G2524" s="19">
        <v>52.860999999999997</v>
      </c>
      <c r="H2524" s="18">
        <v>78.606041032477989</v>
      </c>
      <c r="I2524" s="19">
        <v>53.550276474491675</v>
      </c>
      <c r="J2524" s="20">
        <v>58.124202553351495</v>
      </c>
    </row>
    <row r="2525" spans="1:10" x14ac:dyDescent="0.25">
      <c r="A2525" s="26">
        <v>44223</v>
      </c>
      <c r="B2525" s="27">
        <v>0.22916666666666666</v>
      </c>
      <c r="C2525" s="18">
        <v>5016</v>
      </c>
      <c r="D2525" s="19">
        <v>2198.2350000000001</v>
      </c>
      <c r="E2525" s="20">
        <v>2153.8420000000001</v>
      </c>
      <c r="F2525" s="19">
        <v>0</v>
      </c>
      <c r="G2525" s="19">
        <v>53.356999999999999</v>
      </c>
      <c r="H2525" s="18">
        <v>79.46148767007449</v>
      </c>
      <c r="I2525" s="19">
        <v>54.217614587981373</v>
      </c>
      <c r="J2525" s="20">
        <v>58.815678817166713</v>
      </c>
    </row>
    <row r="2526" spans="1:10" x14ac:dyDescent="0.25">
      <c r="A2526" s="26">
        <v>44223</v>
      </c>
      <c r="B2526" s="27">
        <v>0.23958333333333334</v>
      </c>
      <c r="C2526" s="18">
        <v>5246.4</v>
      </c>
      <c r="D2526" s="19">
        <v>2309.7080000000001</v>
      </c>
      <c r="E2526" s="20">
        <v>2268.8290000000002</v>
      </c>
      <c r="F2526" s="19">
        <v>0</v>
      </c>
      <c r="G2526" s="19">
        <v>53.332999999999998</v>
      </c>
      <c r="H2526" s="18">
        <v>83.111393323819527</v>
      </c>
      <c r="I2526" s="19">
        <v>56.967002233508829</v>
      </c>
      <c r="J2526" s="20">
        <v>61.955667015070532</v>
      </c>
    </row>
    <row r="2527" spans="1:10" x14ac:dyDescent="0.25">
      <c r="A2527" s="26">
        <v>44223</v>
      </c>
      <c r="B2527" s="27">
        <v>0.25</v>
      </c>
      <c r="C2527" s="18">
        <v>5480.88</v>
      </c>
      <c r="D2527" s="19">
        <v>2423.145</v>
      </c>
      <c r="E2527" s="20">
        <v>2374.971</v>
      </c>
      <c r="F2527" s="19">
        <v>0</v>
      </c>
      <c r="G2527" s="19">
        <v>53.093000000000004</v>
      </c>
      <c r="H2527" s="18">
        <v>86.825932723516317</v>
      </c>
      <c r="I2527" s="19">
        <v>59.764830284657521</v>
      </c>
      <c r="J2527" s="20">
        <v>64.85412186041745</v>
      </c>
    </row>
    <row r="2528" spans="1:10" x14ac:dyDescent="0.25">
      <c r="A2528" s="26">
        <v>44223</v>
      </c>
      <c r="B2528" s="27">
        <v>0.26041666666666669</v>
      </c>
      <c r="C2528" s="18">
        <v>5692.32</v>
      </c>
      <c r="D2528" s="19">
        <v>2575.8690000000001</v>
      </c>
      <c r="E2528" s="20">
        <v>2533.723</v>
      </c>
      <c r="F2528" s="19">
        <v>0</v>
      </c>
      <c r="G2528" s="19">
        <v>53.277000000000001</v>
      </c>
      <c r="H2528" s="18">
        <v>90.175481557838594</v>
      </c>
      <c r="I2528" s="19">
        <v>63.531639097334448</v>
      </c>
      <c r="J2528" s="20">
        <v>69.189215448332831</v>
      </c>
    </row>
    <row r="2529" spans="1:10" x14ac:dyDescent="0.25">
      <c r="A2529" s="26">
        <v>44223</v>
      </c>
      <c r="B2529" s="27">
        <v>0.27083333333333331</v>
      </c>
      <c r="C2529" s="18">
        <v>5857.2</v>
      </c>
      <c r="D2529" s="19">
        <v>2682.373</v>
      </c>
      <c r="E2529" s="20">
        <v>2623.259</v>
      </c>
      <c r="F2529" s="19">
        <v>0</v>
      </c>
      <c r="G2529" s="19">
        <v>52.829000000000001</v>
      </c>
      <c r="H2529" s="18">
        <v>92.787445291299889</v>
      </c>
      <c r="I2529" s="19">
        <v>66.158470543507562</v>
      </c>
      <c r="J2529" s="20">
        <v>71.63420473657861</v>
      </c>
    </row>
    <row r="2530" spans="1:10" x14ac:dyDescent="0.25">
      <c r="A2530" s="26">
        <v>44223</v>
      </c>
      <c r="B2530" s="27">
        <v>0.28125</v>
      </c>
      <c r="C2530" s="18">
        <v>6019.2</v>
      </c>
      <c r="D2530" s="19">
        <v>2825.393</v>
      </c>
      <c r="E2530" s="20">
        <v>2751.893</v>
      </c>
      <c r="F2530" s="19">
        <v>0</v>
      </c>
      <c r="G2530" s="19">
        <v>52.765000000000001</v>
      </c>
      <c r="H2530" s="18">
        <v>95.353785204089377</v>
      </c>
      <c r="I2530" s="19">
        <v>69.68593837036552</v>
      </c>
      <c r="J2530" s="20">
        <v>75.146856095855384</v>
      </c>
    </row>
    <row r="2531" spans="1:10" x14ac:dyDescent="0.25">
      <c r="A2531" s="26">
        <v>44223</v>
      </c>
      <c r="B2531" s="27">
        <v>0.29166666666666669</v>
      </c>
      <c r="C2531" s="18">
        <v>6362.16</v>
      </c>
      <c r="D2531" s="19">
        <v>3053.201</v>
      </c>
      <c r="E2531" s="20">
        <v>2959.79</v>
      </c>
      <c r="F2531" s="19">
        <v>0</v>
      </c>
      <c r="G2531" s="19">
        <v>52.189</v>
      </c>
      <c r="H2531" s="18">
        <v>100.78682184909113</v>
      </c>
      <c r="I2531" s="19">
        <v>75.304630795906405</v>
      </c>
      <c r="J2531" s="20">
        <v>80.823968520560868</v>
      </c>
    </row>
    <row r="2532" spans="1:10" x14ac:dyDescent="0.25">
      <c r="A2532" s="26">
        <v>44223</v>
      </c>
      <c r="B2532" s="27">
        <v>0.30208333333333331</v>
      </c>
      <c r="C2532" s="18">
        <v>6315.6</v>
      </c>
      <c r="D2532" s="19">
        <v>2915.739</v>
      </c>
      <c r="E2532" s="20">
        <v>2816.9189999999999</v>
      </c>
      <c r="F2532" s="19">
        <v>0</v>
      </c>
      <c r="G2532" s="19">
        <v>43.597000000000001</v>
      </c>
      <c r="H2532" s="18">
        <v>100.04923674823016</v>
      </c>
      <c r="I2532" s="19">
        <v>71.914246357257625</v>
      </c>
      <c r="J2532" s="20">
        <v>76.922542673963292</v>
      </c>
    </row>
    <row r="2533" spans="1:10" x14ac:dyDescent="0.25">
      <c r="A2533" s="26">
        <v>44223</v>
      </c>
      <c r="B2533" s="27">
        <v>0.3125</v>
      </c>
      <c r="C2533" s="18">
        <v>6688.32</v>
      </c>
      <c r="D2533" s="19">
        <v>3120.7240000000002</v>
      </c>
      <c r="E2533" s="20">
        <v>3009.11</v>
      </c>
      <c r="F2533" s="19">
        <v>0</v>
      </c>
      <c r="G2533" s="19">
        <v>41.517000000000003</v>
      </c>
      <c r="H2533" s="18">
        <v>105.95371954017395</v>
      </c>
      <c r="I2533" s="19">
        <v>76.97002871279166</v>
      </c>
      <c r="J2533" s="20">
        <v>82.170766140471088</v>
      </c>
    </row>
    <row r="2534" spans="1:10" x14ac:dyDescent="0.25">
      <c r="A2534" s="26">
        <v>44223</v>
      </c>
      <c r="B2534" s="27">
        <v>0.32291666666666669</v>
      </c>
      <c r="C2534" s="18">
        <v>6844.8</v>
      </c>
      <c r="D2534" s="19">
        <v>3308.4650000000001</v>
      </c>
      <c r="E2534" s="20">
        <v>3197.4859999999999</v>
      </c>
      <c r="F2534" s="19">
        <v>0</v>
      </c>
      <c r="G2534" s="19">
        <v>42.692999999999998</v>
      </c>
      <c r="H2534" s="18">
        <v>108.43261379667581</v>
      </c>
      <c r="I2534" s="19">
        <v>81.600502333838648</v>
      </c>
      <c r="J2534" s="20">
        <v>87.314812134960277</v>
      </c>
    </row>
    <row r="2535" spans="1:10" x14ac:dyDescent="0.25">
      <c r="A2535" s="26">
        <v>44223</v>
      </c>
      <c r="B2535" s="27">
        <v>0.33333333333333331</v>
      </c>
      <c r="C2535" s="18">
        <v>7053.12</v>
      </c>
      <c r="D2535" s="19">
        <v>3360.0149999999999</v>
      </c>
      <c r="E2535" s="20">
        <v>3244.48</v>
      </c>
      <c r="F2535" s="19">
        <v>0</v>
      </c>
      <c r="G2535" s="19">
        <v>38.036999999999999</v>
      </c>
      <c r="H2535" s="18">
        <v>111.73273682527028</v>
      </c>
      <c r="I2535" s="19">
        <v>82.871939660607822</v>
      </c>
      <c r="J2535" s="20">
        <v>88.598092900371086</v>
      </c>
    </row>
    <row r="2536" spans="1:10" x14ac:dyDescent="0.25">
      <c r="A2536" s="26">
        <v>44223</v>
      </c>
      <c r="B2536" s="27">
        <v>0.34375</v>
      </c>
      <c r="C2536" s="18">
        <v>7388.64</v>
      </c>
      <c r="D2536" s="19">
        <v>3610.8359999999998</v>
      </c>
      <c r="E2536" s="20">
        <v>3484.2689999999998</v>
      </c>
      <c r="F2536" s="19">
        <v>0</v>
      </c>
      <c r="G2536" s="19">
        <v>37.372999999999998</v>
      </c>
      <c r="H2536" s="18">
        <v>117.04791193353651</v>
      </c>
      <c r="I2536" s="19">
        <v>89.05822834610872</v>
      </c>
      <c r="J2536" s="20">
        <v>95.14609076088712</v>
      </c>
    </row>
    <row r="2537" spans="1:10" x14ac:dyDescent="0.25">
      <c r="A2537" s="26">
        <v>44223</v>
      </c>
      <c r="B2537" s="27">
        <v>0.35416666666666669</v>
      </c>
      <c r="C2537" s="18">
        <v>7215.6</v>
      </c>
      <c r="D2537" s="19">
        <v>3536.6260000000002</v>
      </c>
      <c r="E2537" s="20">
        <v>3417.0610000000001</v>
      </c>
      <c r="F2537" s="19">
        <v>0</v>
      </c>
      <c r="G2537" s="19">
        <v>41.189</v>
      </c>
      <c r="H2537" s="18">
        <v>114.30668070817174</v>
      </c>
      <c r="I2537" s="19">
        <v>87.227901207029376</v>
      </c>
      <c r="J2537" s="20">
        <v>93.310819584104365</v>
      </c>
    </row>
    <row r="2538" spans="1:10" x14ac:dyDescent="0.25">
      <c r="A2538" s="26">
        <v>44223</v>
      </c>
      <c r="B2538" s="27">
        <v>0.36458333333333331</v>
      </c>
      <c r="C2538" s="18">
        <v>7151.52</v>
      </c>
      <c r="D2538" s="19">
        <v>3606.0990000000002</v>
      </c>
      <c r="E2538" s="20">
        <v>3483.9589999999998</v>
      </c>
      <c r="F2538" s="19">
        <v>0</v>
      </c>
      <c r="G2538" s="19">
        <v>44.509</v>
      </c>
      <c r="H2538" s="18">
        <v>113.2915506982239</v>
      </c>
      <c r="I2538" s="19">
        <v>88.941394231328786</v>
      </c>
      <c r="J2538" s="20">
        <v>95.137625487931487</v>
      </c>
    </row>
    <row r="2539" spans="1:10" x14ac:dyDescent="0.25">
      <c r="A2539" s="26">
        <v>44223</v>
      </c>
      <c r="B2539" s="27">
        <v>0.375</v>
      </c>
      <c r="C2539" s="18">
        <v>7108.32</v>
      </c>
      <c r="D2539" s="19">
        <v>3586.4459999999999</v>
      </c>
      <c r="E2539" s="20">
        <v>3480.114</v>
      </c>
      <c r="F2539" s="19">
        <v>0</v>
      </c>
      <c r="G2539" s="19">
        <v>53.572000000000003</v>
      </c>
      <c r="H2539" s="18">
        <v>112.6071933881467</v>
      </c>
      <c r="I2539" s="19">
        <v>88.456669541067001</v>
      </c>
      <c r="J2539" s="20">
        <v>95.032628795949435</v>
      </c>
    </row>
    <row r="2540" spans="1:10" x14ac:dyDescent="0.25">
      <c r="A2540" s="26">
        <v>44223</v>
      </c>
      <c r="B2540" s="27">
        <v>0.38541666666666669</v>
      </c>
      <c r="C2540" s="18">
        <v>7066.8</v>
      </c>
      <c r="D2540" s="19">
        <v>3652.38</v>
      </c>
      <c r="E2540" s="20">
        <v>3549.529</v>
      </c>
      <c r="F2540" s="19">
        <v>0</v>
      </c>
      <c r="G2540" s="19">
        <v>60.232999999999997</v>
      </c>
      <c r="H2540" s="18">
        <v>111.9494499734614</v>
      </c>
      <c r="I2540" s="19">
        <v>90.082876111449139</v>
      </c>
      <c r="J2540" s="20">
        <v>96.928167254709933</v>
      </c>
    </row>
    <row r="2541" spans="1:10" x14ac:dyDescent="0.25">
      <c r="A2541" s="26">
        <v>44223</v>
      </c>
      <c r="B2541" s="27">
        <v>0.39583333333333331</v>
      </c>
      <c r="C2541" s="18">
        <v>6969.6</v>
      </c>
      <c r="D2541" s="19">
        <v>3576.1219999999998</v>
      </c>
      <c r="E2541" s="20">
        <v>3555.3789999999999</v>
      </c>
      <c r="F2541" s="19">
        <v>0</v>
      </c>
      <c r="G2541" s="19">
        <v>137.37</v>
      </c>
      <c r="H2541" s="18">
        <v>110.40964602578771</v>
      </c>
      <c r="I2541" s="19">
        <v>88.202036777506095</v>
      </c>
      <c r="J2541" s="20">
        <v>97.087915147582493</v>
      </c>
    </row>
    <row r="2542" spans="1:10" x14ac:dyDescent="0.25">
      <c r="A2542" s="26">
        <v>44223</v>
      </c>
      <c r="B2542" s="27">
        <v>0.40625</v>
      </c>
      <c r="C2542" s="18">
        <v>6953.28</v>
      </c>
      <c r="D2542" s="19">
        <v>3480.2150000000001</v>
      </c>
      <c r="E2542" s="20">
        <v>3537.4290000000001</v>
      </c>
      <c r="F2542" s="19">
        <v>0</v>
      </c>
      <c r="G2542" s="19">
        <v>223.804</v>
      </c>
      <c r="H2542" s="18">
        <v>110.15111104198076</v>
      </c>
      <c r="I2542" s="19">
        <v>85.836571409931878</v>
      </c>
      <c r="J2542" s="20">
        <v>96.597748536118829</v>
      </c>
    </row>
    <row r="2543" spans="1:10" x14ac:dyDescent="0.25">
      <c r="A2543" s="26">
        <v>44223</v>
      </c>
      <c r="B2543" s="27">
        <v>0.41666666666666669</v>
      </c>
      <c r="C2543" s="18">
        <v>6859.44</v>
      </c>
      <c r="D2543" s="19">
        <v>3412.7910000000002</v>
      </c>
      <c r="E2543" s="20">
        <v>3551.239</v>
      </c>
      <c r="F2543" s="19">
        <v>0</v>
      </c>
      <c r="G2543" s="19">
        <v>294.49599999999998</v>
      </c>
      <c r="H2543" s="18">
        <v>108.66453488509084</v>
      </c>
      <c r="I2543" s="19">
        <v>84.173615244653803</v>
      </c>
      <c r="J2543" s="20">
        <v>96.974862792626524</v>
      </c>
    </row>
    <row r="2544" spans="1:10" x14ac:dyDescent="0.25">
      <c r="A2544" s="26">
        <v>44223</v>
      </c>
      <c r="B2544" s="27">
        <v>0.42708333333333331</v>
      </c>
      <c r="C2544" s="18">
        <v>6690.9690000000001</v>
      </c>
      <c r="D2544" s="19">
        <v>3224.9279999999999</v>
      </c>
      <c r="E2544" s="20">
        <v>3420.6239999999998</v>
      </c>
      <c r="F2544" s="19">
        <v>1.2E-2</v>
      </c>
      <c r="G2544" s="19">
        <v>352.69299999999998</v>
      </c>
      <c r="H2544" s="18">
        <v>105.99568395022939</v>
      </c>
      <c r="I2544" s="19">
        <v>79.540132596373724</v>
      </c>
      <c r="J2544" s="20">
        <v>93.408115608429981</v>
      </c>
    </row>
    <row r="2545" spans="1:10" x14ac:dyDescent="0.25">
      <c r="A2545" s="26">
        <v>44223</v>
      </c>
      <c r="B2545" s="27">
        <v>0.4375</v>
      </c>
      <c r="C2545" s="18">
        <v>6708.1260000000002</v>
      </c>
      <c r="D2545" s="19">
        <v>3346.652</v>
      </c>
      <c r="E2545" s="20">
        <v>3554.9180000000001</v>
      </c>
      <c r="F2545" s="19">
        <v>0.16800000000000001</v>
      </c>
      <c r="G2545" s="19">
        <v>359.32799999999997</v>
      </c>
      <c r="H2545" s="18">
        <v>106.26747835691907</v>
      </c>
      <c r="I2545" s="19">
        <v>82.542352521953759</v>
      </c>
      <c r="J2545" s="20">
        <v>97.075326467477495</v>
      </c>
    </row>
    <row r="2546" spans="1:10" x14ac:dyDescent="0.25">
      <c r="A2546" s="26">
        <v>44223</v>
      </c>
      <c r="B2546" s="27">
        <v>0.44791666666666669</v>
      </c>
      <c r="C2546" s="18">
        <v>6609.8530000000001</v>
      </c>
      <c r="D2546" s="19">
        <v>3236.9090000000001</v>
      </c>
      <c r="E2546" s="20">
        <v>3490.2539999999999</v>
      </c>
      <c r="F2546" s="19">
        <v>0.33600000000000002</v>
      </c>
      <c r="G2546" s="19">
        <v>409.27800000000002</v>
      </c>
      <c r="H2546" s="18">
        <v>104.71067636772425</v>
      </c>
      <c r="I2546" s="19">
        <v>79.835633869157846</v>
      </c>
      <c r="J2546" s="20">
        <v>95.309525143595209</v>
      </c>
    </row>
    <row r="2547" spans="1:10" x14ac:dyDescent="0.25">
      <c r="A2547" s="26">
        <v>44223</v>
      </c>
      <c r="B2547" s="27">
        <v>0.45833333333333331</v>
      </c>
      <c r="C2547" s="18">
        <v>6558.0129999999999</v>
      </c>
      <c r="D2547" s="19">
        <v>3252.451</v>
      </c>
      <c r="E2547" s="20">
        <v>3540.9290000000001</v>
      </c>
      <c r="F2547" s="19">
        <v>0.33600000000000002</v>
      </c>
      <c r="G2547" s="19">
        <v>449.351</v>
      </c>
      <c r="H2547" s="18">
        <v>103.88944759563161</v>
      </c>
      <c r="I2547" s="19">
        <v>80.218964207327517</v>
      </c>
      <c r="J2547" s="20">
        <v>96.693324198521211</v>
      </c>
    </row>
    <row r="2548" spans="1:10" x14ac:dyDescent="0.25">
      <c r="A2548" s="26">
        <v>44223</v>
      </c>
      <c r="B2548" s="27">
        <v>0.46875</v>
      </c>
      <c r="C2548" s="18">
        <v>6723.6180000000004</v>
      </c>
      <c r="D2548" s="19">
        <v>3426.3040000000001</v>
      </c>
      <c r="E2548" s="20">
        <v>3493.0030000000002</v>
      </c>
      <c r="F2548" s="19">
        <v>2.4E-2</v>
      </c>
      <c r="G2548" s="19">
        <v>226.11799999999999</v>
      </c>
      <c r="H2548" s="18">
        <v>106.51289649228288</v>
      </c>
      <c r="I2548" s="19">
        <v>84.506902006955087</v>
      </c>
      <c r="J2548" s="20">
        <v>95.384592999579255</v>
      </c>
    </row>
    <row r="2549" spans="1:10" x14ac:dyDescent="0.25">
      <c r="A2549" s="26">
        <v>44223</v>
      </c>
      <c r="B2549" s="27">
        <v>0.47916666666666669</v>
      </c>
      <c r="C2549" s="18">
        <v>6661.92</v>
      </c>
      <c r="D2549" s="19">
        <v>3438.4650000000001</v>
      </c>
      <c r="E2549" s="20">
        <v>3519.8519999999999</v>
      </c>
      <c r="F2549" s="19">
        <v>0</v>
      </c>
      <c r="G2549" s="19">
        <v>243.255</v>
      </c>
      <c r="H2549" s="18">
        <v>105.53550118401567</v>
      </c>
      <c r="I2549" s="19">
        <v>84.806842828115904</v>
      </c>
      <c r="J2549" s="20">
        <v>96.11776755953403</v>
      </c>
    </row>
    <row r="2550" spans="1:10" x14ac:dyDescent="0.25">
      <c r="A2550" s="26">
        <v>44223</v>
      </c>
      <c r="B2550" s="27">
        <v>0.48958333333333331</v>
      </c>
      <c r="C2550" s="18">
        <v>6605.9049999999997</v>
      </c>
      <c r="D2550" s="19">
        <v>3361.3229999999999</v>
      </c>
      <c r="E2550" s="20">
        <v>3482.873</v>
      </c>
      <c r="F2550" s="19">
        <v>0.51200000000000001</v>
      </c>
      <c r="G2550" s="19">
        <v>276.52699999999999</v>
      </c>
      <c r="H2550" s="18">
        <v>104.64813371355331</v>
      </c>
      <c r="I2550" s="19">
        <v>82.90420037881178</v>
      </c>
      <c r="J2550" s="20">
        <v>95.107969725254634</v>
      </c>
    </row>
    <row r="2551" spans="1:10" x14ac:dyDescent="0.25">
      <c r="A2551" s="26">
        <v>44223</v>
      </c>
      <c r="B2551" s="27">
        <v>0.5</v>
      </c>
      <c r="C2551" s="18">
        <v>6811.2</v>
      </c>
      <c r="D2551" s="19">
        <v>3539.2449999999999</v>
      </c>
      <c r="E2551" s="20">
        <v>3624.6559999999999</v>
      </c>
      <c r="F2551" s="19">
        <v>0</v>
      </c>
      <c r="G2551" s="19">
        <v>250.31200000000001</v>
      </c>
      <c r="H2551" s="18">
        <v>107.90033588883799</v>
      </c>
      <c r="I2551" s="19">
        <v>87.292496635910226</v>
      </c>
      <c r="J2551" s="20">
        <v>98.97968519451112</v>
      </c>
    </row>
    <row r="2552" spans="1:10" x14ac:dyDescent="0.25">
      <c r="A2552" s="26">
        <v>44223</v>
      </c>
      <c r="B2552" s="27">
        <v>0.51041666666666663</v>
      </c>
      <c r="C2552" s="18">
        <v>7029.6</v>
      </c>
      <c r="D2552" s="19">
        <v>3777.4520000000002</v>
      </c>
      <c r="E2552" s="20">
        <v>3845.8710000000001</v>
      </c>
      <c r="F2552" s="19">
        <v>0</v>
      </c>
      <c r="G2552" s="19">
        <v>228.53399999999999</v>
      </c>
      <c r="H2552" s="18">
        <v>111.36014228978382</v>
      </c>
      <c r="I2552" s="19">
        <v>93.167671636835649</v>
      </c>
      <c r="J2552" s="20">
        <v>105.02047666832375</v>
      </c>
    </row>
    <row r="2553" spans="1:10" x14ac:dyDescent="0.25">
      <c r="A2553" s="26">
        <v>44223</v>
      </c>
      <c r="B2553" s="27">
        <v>0.52083333333333337</v>
      </c>
      <c r="C2553" s="18">
        <v>6982.3379999999997</v>
      </c>
      <c r="D2553" s="19">
        <v>3701.11</v>
      </c>
      <c r="E2553" s="20">
        <v>3791.95</v>
      </c>
      <c r="F2553" s="19">
        <v>2.4E-2</v>
      </c>
      <c r="G2553" s="19">
        <v>256.315</v>
      </c>
      <c r="H2553" s="18">
        <v>110.61143638263407</v>
      </c>
      <c r="I2553" s="19">
        <v>91.284760513650156</v>
      </c>
      <c r="J2553" s="20">
        <v>103.54803801335257</v>
      </c>
    </row>
    <row r="2554" spans="1:10" x14ac:dyDescent="0.25">
      <c r="A2554" s="26">
        <v>44223</v>
      </c>
      <c r="B2554" s="27">
        <v>0.53125</v>
      </c>
      <c r="C2554" s="18">
        <v>6934.098</v>
      </c>
      <c r="D2554" s="19">
        <v>3646.57</v>
      </c>
      <c r="E2554" s="20">
        <v>3717.3069999999998</v>
      </c>
      <c r="F2554" s="19">
        <v>2.4E-2</v>
      </c>
      <c r="G2554" s="19">
        <v>229.34299999999999</v>
      </c>
      <c r="H2554" s="18">
        <v>109.84723738638121</v>
      </c>
      <c r="I2554" s="19">
        <v>89.939577355512597</v>
      </c>
      <c r="J2554" s="20">
        <v>101.50973682229501</v>
      </c>
    </row>
    <row r="2555" spans="1:10" x14ac:dyDescent="0.25">
      <c r="A2555" s="26">
        <v>44223</v>
      </c>
      <c r="B2555" s="27">
        <v>0.54166666666666663</v>
      </c>
      <c r="C2555" s="18">
        <v>6888.24</v>
      </c>
      <c r="D2555" s="19">
        <v>3609.0479999999998</v>
      </c>
      <c r="E2555" s="20">
        <v>3642.172</v>
      </c>
      <c r="F2555" s="19">
        <v>0</v>
      </c>
      <c r="G2555" s="19">
        <v>196.97900000000001</v>
      </c>
      <c r="H2555" s="18">
        <v>109.12077309180899</v>
      </c>
      <c r="I2555" s="19">
        <v>89.014128832233581</v>
      </c>
      <c r="J2555" s="20">
        <v>99.458000423836907</v>
      </c>
    </row>
    <row r="2556" spans="1:10" x14ac:dyDescent="0.25">
      <c r="A2556" s="26">
        <v>44223</v>
      </c>
      <c r="B2556" s="27">
        <v>0.55208333333333337</v>
      </c>
      <c r="C2556" s="18">
        <v>6832.08</v>
      </c>
      <c r="D2556" s="19">
        <v>3636.0149999999999</v>
      </c>
      <c r="E2556" s="20">
        <v>3634.4929999999999</v>
      </c>
      <c r="F2556" s="19">
        <v>0</v>
      </c>
      <c r="G2556" s="19">
        <v>155.63</v>
      </c>
      <c r="H2556" s="18">
        <v>108.23110858870862</v>
      </c>
      <c r="I2556" s="19">
        <v>89.679247171534925</v>
      </c>
      <c r="J2556" s="20">
        <v>99.248307420526061</v>
      </c>
    </row>
    <row r="2557" spans="1:10" x14ac:dyDescent="0.25">
      <c r="A2557" s="26">
        <v>44223</v>
      </c>
      <c r="B2557" s="27">
        <v>0.5625</v>
      </c>
      <c r="C2557" s="18">
        <v>6720.24</v>
      </c>
      <c r="D2557" s="19">
        <v>3554.7049999999999</v>
      </c>
      <c r="E2557" s="20">
        <v>3553.2339999999999</v>
      </c>
      <c r="F2557" s="19">
        <v>0</v>
      </c>
      <c r="G2557" s="19">
        <v>161.81700000000001</v>
      </c>
      <c r="H2557" s="18">
        <v>106.45938355261988</v>
      </c>
      <c r="I2557" s="19">
        <v>87.673804513152746</v>
      </c>
      <c r="J2557" s="20">
        <v>97.029340920195892</v>
      </c>
    </row>
    <row r="2558" spans="1:10" x14ac:dyDescent="0.25">
      <c r="A2558" s="26">
        <v>44223</v>
      </c>
      <c r="B2558" s="27">
        <v>0.57291666666666663</v>
      </c>
      <c r="C2558" s="18">
        <v>6548.4</v>
      </c>
      <c r="D2558" s="19">
        <v>3474.9079999999999</v>
      </c>
      <c r="E2558" s="20">
        <v>3452.8440000000001</v>
      </c>
      <c r="F2558" s="19">
        <v>0</v>
      </c>
      <c r="G2558" s="19">
        <v>134.09299999999999</v>
      </c>
      <c r="H2558" s="18">
        <v>103.73716225253503</v>
      </c>
      <c r="I2558" s="19">
        <v>85.705678725292415</v>
      </c>
      <c r="J2558" s="20">
        <v>94.287957849174262</v>
      </c>
    </row>
    <row r="2559" spans="1:10" x14ac:dyDescent="0.25">
      <c r="A2559" s="26">
        <v>44223</v>
      </c>
      <c r="B2559" s="27">
        <v>0.58333333333333337</v>
      </c>
      <c r="C2559" s="18">
        <v>6426.72</v>
      </c>
      <c r="D2559" s="19">
        <v>3408.9810000000002</v>
      </c>
      <c r="E2559" s="20">
        <v>3367.7719999999999</v>
      </c>
      <c r="F2559" s="19">
        <v>0</v>
      </c>
      <c r="G2559" s="19">
        <v>120.765</v>
      </c>
      <c r="H2559" s="18">
        <v>101.80955582915094</v>
      </c>
      <c r="I2559" s="19">
        <v>84.079644804013824</v>
      </c>
      <c r="J2559" s="20">
        <v>91.96486849148971</v>
      </c>
    </row>
    <row r="2560" spans="1:10" x14ac:dyDescent="0.25">
      <c r="A2560" s="26">
        <v>44223</v>
      </c>
      <c r="B2560" s="27">
        <v>0.59375</v>
      </c>
      <c r="C2560" s="18">
        <v>6475.2</v>
      </c>
      <c r="D2560" s="19">
        <v>3386.357</v>
      </c>
      <c r="E2560" s="20">
        <v>3332.3</v>
      </c>
      <c r="F2560" s="19">
        <v>0</v>
      </c>
      <c r="G2560" s="19">
        <v>102.626</v>
      </c>
      <c r="H2560" s="18">
        <v>102.57755681045978</v>
      </c>
      <c r="I2560" s="19">
        <v>83.521642901378982</v>
      </c>
      <c r="J2560" s="20">
        <v>90.996222806707578</v>
      </c>
    </row>
    <row r="2561" spans="1:10" x14ac:dyDescent="0.25">
      <c r="A2561" s="26">
        <v>44223</v>
      </c>
      <c r="B2561" s="27">
        <v>0.60416666666666663</v>
      </c>
      <c r="C2561" s="18">
        <v>6638.88</v>
      </c>
      <c r="D2561" s="19">
        <v>3442.0039999999999</v>
      </c>
      <c r="E2561" s="20">
        <v>3353.4850000000001</v>
      </c>
      <c r="F2561" s="19">
        <v>0</v>
      </c>
      <c r="G2561" s="19">
        <v>82.013999999999996</v>
      </c>
      <c r="H2561" s="18">
        <v>105.17051061864117</v>
      </c>
      <c r="I2561" s="19">
        <v>84.894129282033191</v>
      </c>
      <c r="J2561" s="20">
        <v>91.574728637563169</v>
      </c>
    </row>
    <row r="2562" spans="1:10" x14ac:dyDescent="0.25">
      <c r="A2562" s="26">
        <v>44223</v>
      </c>
      <c r="B2562" s="27">
        <v>0.61458333333333337</v>
      </c>
      <c r="C2562" s="18">
        <v>6554.16</v>
      </c>
      <c r="D2562" s="19">
        <v>3320.212</v>
      </c>
      <c r="E2562" s="20">
        <v>3229.087</v>
      </c>
      <c r="F2562" s="19">
        <v>0</v>
      </c>
      <c r="G2562" s="19">
        <v>68.81</v>
      </c>
      <c r="H2562" s="18">
        <v>103.82840989387866</v>
      </c>
      <c r="I2562" s="19">
        <v>81.89023219373307</v>
      </c>
      <c r="J2562" s="20">
        <v>88.177751137125384</v>
      </c>
    </row>
    <row r="2563" spans="1:10" x14ac:dyDescent="0.25">
      <c r="A2563" s="26">
        <v>44223</v>
      </c>
      <c r="B2563" s="27">
        <v>0.625</v>
      </c>
      <c r="C2563" s="18">
        <v>6748.32</v>
      </c>
      <c r="D2563" s="19">
        <v>3498.2469999999998</v>
      </c>
      <c r="E2563" s="20">
        <v>3381.6149999999998</v>
      </c>
      <c r="F2563" s="19">
        <v>0</v>
      </c>
      <c r="G2563" s="19">
        <v>54.405999999999999</v>
      </c>
      <c r="H2563" s="18">
        <v>106.90421580417006</v>
      </c>
      <c r="I2563" s="19">
        <v>86.281315500645775</v>
      </c>
      <c r="J2563" s="20">
        <v>92.342883889957207</v>
      </c>
    </row>
    <row r="2564" spans="1:10" x14ac:dyDescent="0.25">
      <c r="A2564" s="26">
        <v>44223</v>
      </c>
      <c r="B2564" s="27">
        <v>0.63541666666666663</v>
      </c>
      <c r="C2564" s="18">
        <v>6766.32</v>
      </c>
      <c r="D2564" s="19">
        <v>3549.91</v>
      </c>
      <c r="E2564" s="20">
        <v>3439.1849999999999</v>
      </c>
      <c r="F2564" s="19">
        <v>0</v>
      </c>
      <c r="G2564" s="19">
        <v>54.917999999999999</v>
      </c>
      <c r="H2564" s="18">
        <v>107.18936468336889</v>
      </c>
      <c r="I2564" s="19">
        <v>87.555539877229208</v>
      </c>
      <c r="J2564" s="20">
        <v>93.914966999815917</v>
      </c>
    </row>
    <row r="2565" spans="1:10" x14ac:dyDescent="0.25">
      <c r="A2565" s="26">
        <v>44223</v>
      </c>
      <c r="B2565" s="27">
        <v>0.64583333333333337</v>
      </c>
      <c r="C2565" s="18">
        <v>6784.32</v>
      </c>
      <c r="D2565" s="19">
        <v>3506.9540000000002</v>
      </c>
      <c r="E2565" s="20">
        <v>3409.3960000000002</v>
      </c>
      <c r="F2565" s="19">
        <v>0</v>
      </c>
      <c r="G2565" s="19">
        <v>71.807000000000002</v>
      </c>
      <c r="H2565" s="18">
        <v>107.47451356256772</v>
      </c>
      <c r="I2565" s="19">
        <v>86.496066321289419</v>
      </c>
      <c r="J2565" s="20">
        <v>93.101508883443145</v>
      </c>
    </row>
    <row r="2566" spans="1:10" x14ac:dyDescent="0.25">
      <c r="A2566" s="26">
        <v>44223</v>
      </c>
      <c r="B2566" s="27">
        <v>0.65625</v>
      </c>
      <c r="C2566" s="18">
        <v>6834.48</v>
      </c>
      <c r="D2566" s="19">
        <v>3511.0410000000002</v>
      </c>
      <c r="E2566" s="20">
        <v>3418.4569999999999</v>
      </c>
      <c r="F2566" s="19">
        <v>0</v>
      </c>
      <c r="G2566" s="19">
        <v>66.126000000000005</v>
      </c>
      <c r="H2566" s="18">
        <v>108.26912843926847</v>
      </c>
      <c r="I2566" s="19">
        <v>86.596868733597958</v>
      </c>
      <c r="J2566" s="20">
        <v>93.348940619736851</v>
      </c>
    </row>
    <row r="2567" spans="1:10" x14ac:dyDescent="0.25">
      <c r="A2567" s="26">
        <v>44223</v>
      </c>
      <c r="B2567" s="27">
        <v>0.66666666666666663</v>
      </c>
      <c r="C2567" s="18">
        <v>6764.88</v>
      </c>
      <c r="D2567" s="19">
        <v>3514.8249999999998</v>
      </c>
      <c r="E2567" s="20">
        <v>3403.0859999999998</v>
      </c>
      <c r="F2567" s="19">
        <v>0</v>
      </c>
      <c r="G2567" s="19">
        <v>51.463999999999999</v>
      </c>
      <c r="H2567" s="18">
        <v>107.16655277303299</v>
      </c>
      <c r="I2567" s="19">
        <v>86.690197906139062</v>
      </c>
      <c r="J2567" s="20">
        <v>92.929199617797678</v>
      </c>
    </row>
    <row r="2568" spans="1:10" x14ac:dyDescent="0.25">
      <c r="A2568" s="26">
        <v>44223</v>
      </c>
      <c r="B2568" s="27">
        <v>0.67708333333333337</v>
      </c>
      <c r="C2568" s="18">
        <v>6995.52</v>
      </c>
      <c r="D2568" s="19">
        <v>3546.2919999999999</v>
      </c>
      <c r="E2568" s="20">
        <v>3437.95</v>
      </c>
      <c r="F2568" s="19">
        <v>0</v>
      </c>
      <c r="G2568" s="19">
        <v>46.953000000000003</v>
      </c>
      <c r="H2568" s="18">
        <v>110.82026041183403</v>
      </c>
      <c r="I2568" s="19">
        <v>87.466304954857705</v>
      </c>
      <c r="J2568" s="20">
        <v>93.881242444653921</v>
      </c>
    </row>
    <row r="2569" spans="1:10" x14ac:dyDescent="0.25">
      <c r="A2569" s="26">
        <v>44223</v>
      </c>
      <c r="B2569" s="27">
        <v>0.6875</v>
      </c>
      <c r="C2569" s="18">
        <v>6961.92</v>
      </c>
      <c r="D2569" s="19">
        <v>3656.5859999999998</v>
      </c>
      <c r="E2569" s="20">
        <v>3544.4059999999999</v>
      </c>
      <c r="F2569" s="19">
        <v>0</v>
      </c>
      <c r="G2569" s="19">
        <v>46.581000000000003</v>
      </c>
      <c r="H2569" s="18">
        <v>110.2879825039962</v>
      </c>
      <c r="I2569" s="19">
        <v>90.186613558517834</v>
      </c>
      <c r="J2569" s="20">
        <v>96.788271792284945</v>
      </c>
    </row>
    <row r="2570" spans="1:10" x14ac:dyDescent="0.25">
      <c r="A2570" s="26">
        <v>44223</v>
      </c>
      <c r="B2570" s="27">
        <v>0.69791666666666663</v>
      </c>
      <c r="C2570" s="18">
        <v>7054.08</v>
      </c>
      <c r="D2570" s="19">
        <v>3805.529</v>
      </c>
      <c r="E2570" s="20">
        <v>3695.8829999999998</v>
      </c>
      <c r="F2570" s="19">
        <v>0</v>
      </c>
      <c r="G2570" s="19">
        <v>46.564999999999998</v>
      </c>
      <c r="H2570" s="18">
        <v>111.74794476549422</v>
      </c>
      <c r="I2570" s="19">
        <v>93.860167191126592</v>
      </c>
      <c r="J2570" s="20">
        <v>100.92470453906394</v>
      </c>
    </row>
    <row r="2571" spans="1:10" x14ac:dyDescent="0.25">
      <c r="A2571" s="26">
        <v>44223</v>
      </c>
      <c r="B2571" s="27">
        <v>0.70833333333333337</v>
      </c>
      <c r="C2571" s="18">
        <v>7273.92</v>
      </c>
      <c r="D2571" s="19">
        <v>3936.3649999999998</v>
      </c>
      <c r="E2571" s="20">
        <v>3827.9989999999998</v>
      </c>
      <c r="F2571" s="19">
        <v>0</v>
      </c>
      <c r="G2571" s="19">
        <v>46.332999999999998</v>
      </c>
      <c r="H2571" s="18">
        <v>115.23056307677595</v>
      </c>
      <c r="I2571" s="19">
        <v>97.087126921197822</v>
      </c>
      <c r="J2571" s="20">
        <v>104.53244002876504</v>
      </c>
    </row>
    <row r="2572" spans="1:10" x14ac:dyDescent="0.25">
      <c r="A2572" s="26">
        <v>44223</v>
      </c>
      <c r="B2572" s="27">
        <v>0.71875</v>
      </c>
      <c r="C2572" s="18">
        <v>7486.56</v>
      </c>
      <c r="D2572" s="19">
        <v>4052.6750000000002</v>
      </c>
      <c r="E2572" s="20">
        <v>3936.7179999999998</v>
      </c>
      <c r="F2572" s="19">
        <v>0</v>
      </c>
      <c r="G2572" s="19">
        <v>45.012999999999998</v>
      </c>
      <c r="H2572" s="18">
        <v>118.59912183637816</v>
      </c>
      <c r="I2572" s="19">
        <v>99.955815097270047</v>
      </c>
      <c r="J2572" s="20">
        <v>107.50126586897224</v>
      </c>
    </row>
    <row r="2573" spans="1:10" x14ac:dyDescent="0.25">
      <c r="A2573" s="26">
        <v>44223</v>
      </c>
      <c r="B2573" s="27">
        <v>0.72916666666666663</v>
      </c>
      <c r="C2573" s="18">
        <v>7582.32</v>
      </c>
      <c r="D2573" s="19">
        <v>4161.8159999999998</v>
      </c>
      <c r="E2573" s="20">
        <v>4047.627</v>
      </c>
      <c r="F2573" s="19">
        <v>0</v>
      </c>
      <c r="G2573" s="19">
        <v>46.493000000000002</v>
      </c>
      <c r="H2573" s="18">
        <v>120.11611387371593</v>
      </c>
      <c r="I2573" s="19">
        <v>102.64768592716169</v>
      </c>
      <c r="J2573" s="20">
        <v>110.52989476651122</v>
      </c>
    </row>
    <row r="2574" spans="1:10" x14ac:dyDescent="0.25">
      <c r="A2574" s="26">
        <v>44223</v>
      </c>
      <c r="B2574" s="27">
        <v>0.73958333333333337</v>
      </c>
      <c r="C2574" s="18">
        <v>7557.12</v>
      </c>
      <c r="D2574" s="19">
        <v>4188.2749999999996</v>
      </c>
      <c r="E2574" s="20">
        <v>4089.6419999999998</v>
      </c>
      <c r="F2574" s="19">
        <v>0</v>
      </c>
      <c r="G2574" s="19">
        <v>46.628999999999998</v>
      </c>
      <c r="H2574" s="18">
        <v>119.71690544283757</v>
      </c>
      <c r="I2574" s="19">
        <v>103.30027487437769</v>
      </c>
      <c r="J2574" s="20">
        <v>111.67721232532159</v>
      </c>
    </row>
    <row r="2575" spans="1:10" x14ac:dyDescent="0.25">
      <c r="A2575" s="26">
        <v>44223</v>
      </c>
      <c r="B2575" s="27">
        <v>0.75</v>
      </c>
      <c r="C2575" s="18">
        <v>7666.56</v>
      </c>
      <c r="D2575" s="19">
        <v>4327.0010000000002</v>
      </c>
      <c r="E2575" s="20">
        <v>4243.7640000000001</v>
      </c>
      <c r="F2575" s="19">
        <v>0</v>
      </c>
      <c r="G2575" s="19">
        <v>46.732999999999997</v>
      </c>
      <c r="H2575" s="18">
        <v>121.45061062836648</v>
      </c>
      <c r="I2575" s="19">
        <v>106.72183480829392</v>
      </c>
      <c r="J2575" s="20">
        <v>115.88587296554468</v>
      </c>
    </row>
    <row r="2576" spans="1:10" x14ac:dyDescent="0.25">
      <c r="A2576" s="26">
        <v>44223</v>
      </c>
      <c r="B2576" s="27">
        <v>0.76041666666666663</v>
      </c>
      <c r="C2576" s="18">
        <v>7511.28</v>
      </c>
      <c r="D2576" s="19">
        <v>4307.4989999999998</v>
      </c>
      <c r="E2576" s="20">
        <v>4222.0770000000002</v>
      </c>
      <c r="F2576" s="19">
        <v>0</v>
      </c>
      <c r="G2576" s="19">
        <v>46.581000000000003</v>
      </c>
      <c r="H2576" s="18">
        <v>118.99072629714455</v>
      </c>
      <c r="I2576" s="19">
        <v>106.24083440583703</v>
      </c>
      <c r="J2576" s="20">
        <v>115.29365885396737</v>
      </c>
    </row>
    <row r="2577" spans="1:10" x14ac:dyDescent="0.25">
      <c r="A2577" s="26">
        <v>44223</v>
      </c>
      <c r="B2577" s="27">
        <v>0.77083333333333337</v>
      </c>
      <c r="C2577" s="18">
        <v>7396.8</v>
      </c>
      <c r="D2577" s="19">
        <v>4227.732</v>
      </c>
      <c r="E2577" s="20">
        <v>4152.7759999999998</v>
      </c>
      <c r="F2577" s="19">
        <v>0</v>
      </c>
      <c r="G2577" s="19">
        <v>46.948999999999998</v>
      </c>
      <c r="H2577" s="18">
        <v>117.17717942543999</v>
      </c>
      <c r="I2577" s="19">
        <v>104.27344854270615</v>
      </c>
      <c r="J2577" s="20">
        <v>113.40123343106798</v>
      </c>
    </row>
    <row r="2578" spans="1:10" x14ac:dyDescent="0.25">
      <c r="A2578" s="26">
        <v>44223</v>
      </c>
      <c r="B2578" s="27">
        <v>0.78125</v>
      </c>
      <c r="C2578" s="18">
        <v>7437.12</v>
      </c>
      <c r="D2578" s="19">
        <v>4162.2439999999997</v>
      </c>
      <c r="E2578" s="20">
        <v>4074.9389999999999</v>
      </c>
      <c r="F2578" s="19">
        <v>0</v>
      </c>
      <c r="G2578" s="19">
        <v>46.445</v>
      </c>
      <c r="H2578" s="18">
        <v>117.81591291484537</v>
      </c>
      <c r="I2578" s="19">
        <v>102.65824218663515</v>
      </c>
      <c r="J2578" s="20">
        <v>111.27571262123521</v>
      </c>
    </row>
    <row r="2579" spans="1:10" x14ac:dyDescent="0.25">
      <c r="A2579" s="26">
        <v>44223</v>
      </c>
      <c r="B2579" s="27">
        <v>0.79166666666666663</v>
      </c>
      <c r="C2579" s="18">
        <v>7229.28</v>
      </c>
      <c r="D2579" s="19">
        <v>4069.547</v>
      </c>
      <c r="E2579" s="20">
        <v>3987.1489999999999</v>
      </c>
      <c r="F2579" s="19">
        <v>0</v>
      </c>
      <c r="G2579" s="19">
        <v>46.564999999999998</v>
      </c>
      <c r="H2579" s="18">
        <v>114.52339385636284</v>
      </c>
      <c r="I2579" s="19">
        <v>100.37194876511194</v>
      </c>
      <c r="J2579" s="20">
        <v>108.87840193486218</v>
      </c>
    </row>
    <row r="2580" spans="1:10" x14ac:dyDescent="0.25">
      <c r="A2580" s="26">
        <v>44223</v>
      </c>
      <c r="B2580" s="27">
        <v>0.80208333333333337</v>
      </c>
      <c r="C2580" s="18">
        <v>7367.04</v>
      </c>
      <c r="D2580" s="19">
        <v>4103.4030000000002</v>
      </c>
      <c r="E2580" s="20">
        <v>4014.0549999999998</v>
      </c>
      <c r="F2580" s="19">
        <v>0</v>
      </c>
      <c r="G2580" s="19">
        <v>46.628999999999998</v>
      </c>
      <c r="H2580" s="18">
        <v>116.70573327849792</v>
      </c>
      <c r="I2580" s="19">
        <v>101.20697848645233</v>
      </c>
      <c r="J2580" s="20">
        <v>109.61313301274751</v>
      </c>
    </row>
    <row r="2581" spans="1:10" x14ac:dyDescent="0.25">
      <c r="A2581" s="26">
        <v>44223</v>
      </c>
      <c r="B2581" s="27">
        <v>0.8125</v>
      </c>
      <c r="C2581" s="18">
        <v>7441.68</v>
      </c>
      <c r="D2581" s="19">
        <v>4025.415</v>
      </c>
      <c r="E2581" s="20">
        <v>3942.558</v>
      </c>
      <c r="F2581" s="19">
        <v>0</v>
      </c>
      <c r="G2581" s="19">
        <v>45.933</v>
      </c>
      <c r="H2581" s="18">
        <v>117.88815063090907</v>
      </c>
      <c r="I2581" s="19">
        <v>99.28347015977775</v>
      </c>
      <c r="J2581" s="20">
        <v>107.66074068852366</v>
      </c>
    </row>
    <row r="2582" spans="1:10" x14ac:dyDescent="0.25">
      <c r="A2582" s="26">
        <v>44223</v>
      </c>
      <c r="B2582" s="27">
        <v>0.82291666666666663</v>
      </c>
      <c r="C2582" s="18">
        <v>7266.72</v>
      </c>
      <c r="D2582" s="19">
        <v>3880.0830000000001</v>
      </c>
      <c r="E2582" s="20">
        <v>3804.62</v>
      </c>
      <c r="F2582" s="19">
        <v>0</v>
      </c>
      <c r="G2582" s="19">
        <v>46.493000000000002</v>
      </c>
      <c r="H2582" s="18">
        <v>115.11650352509643</v>
      </c>
      <c r="I2582" s="19">
        <v>95.698978800436961</v>
      </c>
      <c r="J2582" s="20">
        <v>103.89402191124921</v>
      </c>
    </row>
    <row r="2583" spans="1:10" x14ac:dyDescent="0.25">
      <c r="A2583" s="26">
        <v>44223</v>
      </c>
      <c r="B2583" s="27">
        <v>0.83333333333333337</v>
      </c>
      <c r="C2583" s="18">
        <v>6966.48</v>
      </c>
      <c r="D2583" s="19">
        <v>3812.8739999999998</v>
      </c>
      <c r="E2583" s="20">
        <v>3743.1350000000002</v>
      </c>
      <c r="F2583" s="19">
        <v>0</v>
      </c>
      <c r="G2583" s="19">
        <v>46.292999999999999</v>
      </c>
      <c r="H2583" s="18">
        <v>110.3602202200599</v>
      </c>
      <c r="I2583" s="19">
        <v>94.041325429053245</v>
      </c>
      <c r="J2583" s="20">
        <v>102.21503059616042</v>
      </c>
    </row>
    <row r="2584" spans="1:10" x14ac:dyDescent="0.25">
      <c r="A2584" s="26">
        <v>44223</v>
      </c>
      <c r="B2584" s="27">
        <v>0.84375</v>
      </c>
      <c r="C2584" s="18">
        <v>6959.28</v>
      </c>
      <c r="D2584" s="19">
        <v>3693.1329999999998</v>
      </c>
      <c r="E2584" s="20">
        <v>3616.7829999999999</v>
      </c>
      <c r="F2584" s="19">
        <v>0</v>
      </c>
      <c r="G2584" s="19">
        <v>46.061</v>
      </c>
      <c r="H2584" s="18">
        <v>110.24616066838037</v>
      </c>
      <c r="I2584" s="19">
        <v>91.088014528089758</v>
      </c>
      <c r="J2584" s="20">
        <v>98.764694568769983</v>
      </c>
    </row>
    <row r="2585" spans="1:10" x14ac:dyDescent="0.25">
      <c r="A2585" s="26">
        <v>44223</v>
      </c>
      <c r="B2585" s="27">
        <v>0.85416666666666663</v>
      </c>
      <c r="C2585" s="18">
        <v>7100.4</v>
      </c>
      <c r="D2585" s="19">
        <v>3556.3150000000001</v>
      </c>
      <c r="E2585" s="20">
        <v>3491.1570000000002</v>
      </c>
      <c r="F2585" s="19">
        <v>0</v>
      </c>
      <c r="G2585" s="19">
        <v>46.604999999999997</v>
      </c>
      <c r="H2585" s="18">
        <v>112.48172788129921</v>
      </c>
      <c r="I2585" s="19">
        <v>87.713513806966489</v>
      </c>
      <c r="J2585" s="20">
        <v>95.334183664495029</v>
      </c>
    </row>
    <row r="2586" spans="1:10" x14ac:dyDescent="0.25">
      <c r="A2586" s="26">
        <v>44223</v>
      </c>
      <c r="B2586" s="27">
        <v>0.86458333333333337</v>
      </c>
      <c r="C2586" s="18">
        <v>7136.16</v>
      </c>
      <c r="D2586" s="19">
        <v>3581.59</v>
      </c>
      <c r="E2586" s="20">
        <v>3509.623</v>
      </c>
      <c r="F2586" s="19">
        <v>0</v>
      </c>
      <c r="G2586" s="19">
        <v>46.301000000000002</v>
      </c>
      <c r="H2586" s="18">
        <v>113.04822365464089</v>
      </c>
      <c r="I2586" s="19">
        <v>88.336900391526939</v>
      </c>
      <c r="J2586" s="20">
        <v>95.838440859330021</v>
      </c>
    </row>
    <row r="2587" spans="1:10" x14ac:dyDescent="0.25">
      <c r="A2587" s="26">
        <v>44223</v>
      </c>
      <c r="B2587" s="27">
        <v>0.875</v>
      </c>
      <c r="C2587" s="18">
        <v>6834.96</v>
      </c>
      <c r="D2587" s="19">
        <v>3345.71</v>
      </c>
      <c r="E2587" s="20">
        <v>3281.1060000000002</v>
      </c>
      <c r="F2587" s="19">
        <v>0</v>
      </c>
      <c r="G2587" s="19">
        <v>46.356999999999999</v>
      </c>
      <c r="H2587" s="18">
        <v>108.27673240938044</v>
      </c>
      <c r="I2587" s="19">
        <v>82.519118885449075</v>
      </c>
      <c r="J2587" s="20">
        <v>89.598251246413909</v>
      </c>
    </row>
    <row r="2588" spans="1:10" x14ac:dyDescent="0.25">
      <c r="A2588" s="26">
        <v>44223</v>
      </c>
      <c r="B2588" s="27">
        <v>0.88541666666666663</v>
      </c>
      <c r="C2588" s="18">
        <v>6935.04</v>
      </c>
      <c r="D2588" s="19">
        <v>3491.1019999999999</v>
      </c>
      <c r="E2588" s="20">
        <v>3420.6680000000001</v>
      </c>
      <c r="F2588" s="19">
        <v>0</v>
      </c>
      <c r="G2588" s="19">
        <v>46.389000000000003</v>
      </c>
      <c r="H2588" s="18">
        <v>109.86216017772594</v>
      </c>
      <c r="I2588" s="19">
        <v>86.105090094248766</v>
      </c>
      <c r="J2588" s="20">
        <v>93.409317131043053</v>
      </c>
    </row>
    <row r="2589" spans="1:10" x14ac:dyDescent="0.25">
      <c r="A2589" s="26">
        <v>44223</v>
      </c>
      <c r="B2589" s="27">
        <v>0.89583333333333337</v>
      </c>
      <c r="C2589" s="18">
        <v>6825.36</v>
      </c>
      <c r="D2589" s="19">
        <v>3492.3910000000001</v>
      </c>
      <c r="E2589" s="20">
        <v>3424.761</v>
      </c>
      <c r="F2589" s="19">
        <v>0</v>
      </c>
      <c r="G2589" s="19">
        <v>46.149000000000001</v>
      </c>
      <c r="H2589" s="18">
        <v>108.12465300714106</v>
      </c>
      <c r="I2589" s="19">
        <v>86.13688219345741</v>
      </c>
      <c r="J2589" s="20">
        <v>93.521086041389609</v>
      </c>
    </row>
    <row r="2590" spans="1:10" x14ac:dyDescent="0.25">
      <c r="A2590" s="26">
        <v>44223</v>
      </c>
      <c r="B2590" s="27">
        <v>0.90625</v>
      </c>
      <c r="C2590" s="18">
        <v>7041.84</v>
      </c>
      <c r="D2590" s="19">
        <v>3435.4760000000001</v>
      </c>
      <c r="E2590" s="20">
        <v>3369.4580000000001</v>
      </c>
      <c r="F2590" s="19">
        <v>0</v>
      </c>
      <c r="G2590" s="19">
        <v>46.325000000000003</v>
      </c>
      <c r="H2590" s="18">
        <v>111.55404352763902</v>
      </c>
      <c r="I2590" s="19">
        <v>84.733121660905184</v>
      </c>
      <c r="J2590" s="20">
        <v>92.01090865343555</v>
      </c>
    </row>
    <row r="2591" spans="1:10" x14ac:dyDescent="0.25">
      <c r="A2591" s="26">
        <v>44223</v>
      </c>
      <c r="B2591" s="27">
        <v>0.91666666666666663</v>
      </c>
      <c r="C2591" s="18">
        <v>6886.56</v>
      </c>
      <c r="D2591" s="19">
        <v>3380.6010000000001</v>
      </c>
      <c r="E2591" s="20">
        <v>3312.4839999999999</v>
      </c>
      <c r="F2591" s="19">
        <v>0</v>
      </c>
      <c r="G2591" s="19">
        <v>46.197000000000003</v>
      </c>
      <c r="H2591" s="18">
        <v>109.0941591964171</v>
      </c>
      <c r="I2591" s="19">
        <v>83.379676009955446</v>
      </c>
      <c r="J2591" s="20">
        <v>90.455100713517368</v>
      </c>
    </row>
    <row r="2592" spans="1:10" x14ac:dyDescent="0.25">
      <c r="A2592" s="26">
        <v>44223</v>
      </c>
      <c r="B2592" s="27">
        <v>0.92708333333333337</v>
      </c>
      <c r="C2592" s="18">
        <v>6640.56</v>
      </c>
      <c r="D2592" s="19">
        <v>3191.8829999999998</v>
      </c>
      <c r="E2592" s="20">
        <v>3135.2060000000001</v>
      </c>
      <c r="F2592" s="19">
        <v>0</v>
      </c>
      <c r="G2592" s="19">
        <v>52.789000000000001</v>
      </c>
      <c r="H2592" s="18">
        <v>105.19712451403306</v>
      </c>
      <c r="I2592" s="19">
        <v>78.725105506886081</v>
      </c>
      <c r="J2592" s="20">
        <v>85.614111490840088</v>
      </c>
    </row>
    <row r="2593" spans="1:10" x14ac:dyDescent="0.25">
      <c r="A2593" s="26">
        <v>44223</v>
      </c>
      <c r="B2593" s="27">
        <v>0.9375</v>
      </c>
      <c r="C2593" s="18">
        <v>6477.12</v>
      </c>
      <c r="D2593" s="19">
        <v>3051.6480000000001</v>
      </c>
      <c r="E2593" s="20">
        <v>2989.34</v>
      </c>
      <c r="F2593" s="19">
        <v>0</v>
      </c>
      <c r="G2593" s="19">
        <v>53.173000000000002</v>
      </c>
      <c r="H2593" s="18">
        <v>102.60797269090766</v>
      </c>
      <c r="I2593" s="19">
        <v>75.266327359078616</v>
      </c>
      <c r="J2593" s="20">
        <v>81.630900184558172</v>
      </c>
    </row>
    <row r="2594" spans="1:10" x14ac:dyDescent="0.25">
      <c r="A2594" s="26">
        <v>44223</v>
      </c>
      <c r="B2594" s="27">
        <v>0.94791666666666663</v>
      </c>
      <c r="C2594" s="18">
        <v>6414.24</v>
      </c>
      <c r="D2594" s="19">
        <v>2966.567</v>
      </c>
      <c r="E2594" s="20">
        <v>2914.1750000000002</v>
      </c>
      <c r="F2594" s="19">
        <v>0</v>
      </c>
      <c r="G2594" s="19">
        <v>52.780999999999999</v>
      </c>
      <c r="H2594" s="18">
        <v>101.61185260623974</v>
      </c>
      <c r="I2594" s="19">
        <v>73.167876162204735</v>
      </c>
      <c r="J2594" s="20">
        <v>79.578344566136622</v>
      </c>
    </row>
    <row r="2595" spans="1:10" x14ac:dyDescent="0.25">
      <c r="A2595" s="26">
        <v>44223</v>
      </c>
      <c r="B2595" s="27">
        <v>0.95833333333333337</v>
      </c>
      <c r="C2595" s="18">
        <v>6265.44</v>
      </c>
      <c r="D2595" s="19">
        <v>2832.5920000000001</v>
      </c>
      <c r="E2595" s="20">
        <v>2775.1759999999999</v>
      </c>
      <c r="F2595" s="19">
        <v>0</v>
      </c>
      <c r="G2595" s="19">
        <v>53.156999999999996</v>
      </c>
      <c r="H2595" s="18">
        <v>99.254621871529395</v>
      </c>
      <c r="I2595" s="19">
        <v>69.863495641275534</v>
      </c>
      <c r="J2595" s="20">
        <v>75.78265270948819</v>
      </c>
    </row>
    <row r="2596" spans="1:10" x14ac:dyDescent="0.25">
      <c r="A2596" s="26">
        <v>44223</v>
      </c>
      <c r="B2596" s="27">
        <v>0.96875</v>
      </c>
      <c r="C2596" s="18">
        <v>5972.64</v>
      </c>
      <c r="D2596" s="19">
        <v>2673.6709999999998</v>
      </c>
      <c r="E2596" s="20">
        <v>2624.8310000000001</v>
      </c>
      <c r="F2596" s="19">
        <v>0</v>
      </c>
      <c r="G2596" s="19">
        <v>52.844999999999999</v>
      </c>
      <c r="H2596" s="18">
        <v>94.616200103228408</v>
      </c>
      <c r="I2596" s="19">
        <v>65.943843043652166</v>
      </c>
      <c r="J2596" s="20">
        <v>71.677131862663344</v>
      </c>
    </row>
    <row r="2597" spans="1:10" x14ac:dyDescent="0.25">
      <c r="A2597" s="26">
        <v>44223</v>
      </c>
      <c r="B2597" s="27">
        <v>0.97916666666666663</v>
      </c>
      <c r="C2597" s="18">
        <v>5951.04</v>
      </c>
      <c r="D2597" s="19">
        <v>2554.25</v>
      </c>
      <c r="E2597" s="20">
        <v>2499.5729999999999</v>
      </c>
      <c r="F2597" s="19">
        <v>0</v>
      </c>
      <c r="G2597" s="19">
        <v>52.829000000000001</v>
      </c>
      <c r="H2597" s="18">
        <v>94.274021448189799</v>
      </c>
      <c r="I2597" s="19">
        <v>62.998424673136135</v>
      </c>
      <c r="J2597" s="20">
        <v>68.25667005660668</v>
      </c>
    </row>
    <row r="2598" spans="1:10" x14ac:dyDescent="0.25">
      <c r="A2598" s="26">
        <v>44223</v>
      </c>
      <c r="B2598" s="27">
        <v>0.98958333333333337</v>
      </c>
      <c r="C2598" s="18">
        <v>5795.28</v>
      </c>
      <c r="D2598" s="19">
        <v>2449.819</v>
      </c>
      <c r="E2598" s="20">
        <v>2404.0230000000001</v>
      </c>
      <c r="F2598" s="19">
        <v>0</v>
      </c>
      <c r="G2598" s="19">
        <v>53.149000000000001</v>
      </c>
      <c r="H2598" s="18">
        <v>91.806533146855912</v>
      </c>
      <c r="I2598" s="19">
        <v>60.422722025767918</v>
      </c>
      <c r="J2598" s="20">
        <v>65.647454473021511</v>
      </c>
    </row>
    <row r="2599" spans="1:10" x14ac:dyDescent="0.25">
      <c r="A2599" s="26">
        <v>44224</v>
      </c>
      <c r="B2599" s="27">
        <v>0</v>
      </c>
      <c r="C2599" s="18">
        <v>5622.24</v>
      </c>
      <c r="D2599" s="19">
        <v>2318.4340000000002</v>
      </c>
      <c r="E2599" s="20">
        <v>2267.9870000000001</v>
      </c>
      <c r="F2599" s="19">
        <v>0</v>
      </c>
      <c r="G2599" s="19">
        <v>51.941000000000003</v>
      </c>
      <c r="H2599" s="18">
        <v>89.065301921491141</v>
      </c>
      <c r="I2599" s="19">
        <v>57.182221673147779</v>
      </c>
      <c r="J2599" s="20">
        <v>61.93267424142973</v>
      </c>
    </row>
    <row r="2600" spans="1:10" x14ac:dyDescent="0.25">
      <c r="A2600" s="26">
        <v>44224</v>
      </c>
      <c r="B2600" s="27">
        <v>1.0416666666666666E-2</v>
      </c>
      <c r="C2600" s="18">
        <v>5528.16</v>
      </c>
      <c r="D2600" s="19">
        <v>2248.8229999999999</v>
      </c>
      <c r="E2600" s="20">
        <v>2205.9119999999998</v>
      </c>
      <c r="F2600" s="19">
        <v>0</v>
      </c>
      <c r="G2600" s="19">
        <v>53.988999999999997</v>
      </c>
      <c r="H2600" s="18">
        <v>87.574923779545244</v>
      </c>
      <c r="I2600" s="19">
        <v>55.465324995092892</v>
      </c>
      <c r="J2600" s="20">
        <v>60.237571600393089</v>
      </c>
    </row>
    <row r="2601" spans="1:10" x14ac:dyDescent="0.25">
      <c r="A2601" s="26">
        <v>44224</v>
      </c>
      <c r="B2601" s="27">
        <v>2.0833333333333332E-2</v>
      </c>
      <c r="C2601" s="18">
        <v>5404.08</v>
      </c>
      <c r="D2601" s="19">
        <v>2140.7269999999999</v>
      </c>
      <c r="E2601" s="20">
        <v>2090.665</v>
      </c>
      <c r="F2601" s="19">
        <v>0</v>
      </c>
      <c r="G2601" s="19">
        <v>52.372999999999998</v>
      </c>
      <c r="H2601" s="18">
        <v>85.609297505601305</v>
      </c>
      <c r="I2601" s="19">
        <v>52.799228209943699</v>
      </c>
      <c r="J2601" s="20">
        <v>57.090483496139385</v>
      </c>
    </row>
    <row r="2602" spans="1:10" x14ac:dyDescent="0.25">
      <c r="A2602" s="26">
        <v>44224</v>
      </c>
      <c r="B2602" s="27">
        <v>3.125E-2</v>
      </c>
      <c r="C2602" s="18">
        <v>5399.76</v>
      </c>
      <c r="D2602" s="19">
        <v>2091.7449999999999</v>
      </c>
      <c r="E2602" s="20">
        <v>2051.529</v>
      </c>
      <c r="F2602" s="19">
        <v>0</v>
      </c>
      <c r="G2602" s="19">
        <v>52.493000000000002</v>
      </c>
      <c r="H2602" s="18">
        <v>85.54086177459358</v>
      </c>
      <c r="I2602" s="19">
        <v>51.591128440015325</v>
      </c>
      <c r="J2602" s="20">
        <v>56.021783746488005</v>
      </c>
    </row>
    <row r="2603" spans="1:10" x14ac:dyDescent="0.25">
      <c r="A2603" s="26">
        <v>44224</v>
      </c>
      <c r="B2603" s="27">
        <v>4.1666666666666664E-2</v>
      </c>
      <c r="C2603" s="18">
        <v>5295.84</v>
      </c>
      <c r="D2603" s="19">
        <v>2004.133</v>
      </c>
      <c r="E2603" s="20">
        <v>1956.8330000000001</v>
      </c>
      <c r="F2603" s="19">
        <v>0</v>
      </c>
      <c r="G2603" s="19">
        <v>52.500999999999998</v>
      </c>
      <c r="H2603" s="18">
        <v>83.894602245352331</v>
      </c>
      <c r="I2603" s="19">
        <v>49.430252260133642</v>
      </c>
      <c r="J2603" s="20">
        <v>53.435888624529007</v>
      </c>
    </row>
    <row r="2604" spans="1:10" x14ac:dyDescent="0.25">
      <c r="A2604" s="26">
        <v>44224</v>
      </c>
      <c r="B2604" s="27">
        <v>5.2083333333333336E-2</v>
      </c>
      <c r="C2604" s="18">
        <v>5093.28</v>
      </c>
      <c r="D2604" s="19">
        <v>1949.1679999999999</v>
      </c>
      <c r="E2604" s="20">
        <v>1904.4659999999999</v>
      </c>
      <c r="F2604" s="19">
        <v>0</v>
      </c>
      <c r="G2604" s="19">
        <v>52.332999999999998</v>
      </c>
      <c r="H2604" s="18">
        <v>80.685726858101461</v>
      </c>
      <c r="I2604" s="19">
        <v>48.074586834995564</v>
      </c>
      <c r="J2604" s="20">
        <v>52.005885563664471</v>
      </c>
    </row>
    <row r="2605" spans="1:10" x14ac:dyDescent="0.25">
      <c r="A2605" s="26">
        <v>44224</v>
      </c>
      <c r="B2605" s="27">
        <v>6.25E-2</v>
      </c>
      <c r="C2605" s="18">
        <v>5112.72</v>
      </c>
      <c r="D2605" s="19">
        <v>1963.08</v>
      </c>
      <c r="E2605" s="20">
        <v>1914.7629999999999</v>
      </c>
      <c r="F2605" s="19">
        <v>0</v>
      </c>
      <c r="G2605" s="19">
        <v>52.597000000000001</v>
      </c>
      <c r="H2605" s="18">
        <v>80.993687647636207</v>
      </c>
      <c r="I2605" s="19">
        <v>48.417714596198529</v>
      </c>
      <c r="J2605" s="20">
        <v>52.287069162452298</v>
      </c>
    </row>
    <row r="2606" spans="1:10" x14ac:dyDescent="0.25">
      <c r="A2606" s="26">
        <v>44224</v>
      </c>
      <c r="B2606" s="27">
        <v>7.2916666666666671E-2</v>
      </c>
      <c r="C2606" s="18">
        <v>5098.08</v>
      </c>
      <c r="D2606" s="19">
        <v>1908.703</v>
      </c>
      <c r="E2606" s="20">
        <v>1857.789</v>
      </c>
      <c r="F2606" s="19">
        <v>0</v>
      </c>
      <c r="G2606" s="19">
        <v>52.189</v>
      </c>
      <c r="H2606" s="18">
        <v>80.761766559221158</v>
      </c>
      <c r="I2606" s="19">
        <v>47.076551695757644</v>
      </c>
      <c r="J2606" s="20">
        <v>50.731261222534116</v>
      </c>
    </row>
    <row r="2607" spans="1:10" x14ac:dyDescent="0.25">
      <c r="A2607" s="26">
        <v>44224</v>
      </c>
      <c r="B2607" s="27">
        <v>8.3333333333333329E-2</v>
      </c>
      <c r="C2607" s="18">
        <v>4987.2</v>
      </c>
      <c r="D2607" s="19">
        <v>1855.154</v>
      </c>
      <c r="E2607" s="20">
        <v>1811.0360000000001</v>
      </c>
      <c r="F2607" s="19">
        <v>0</v>
      </c>
      <c r="G2607" s="19">
        <v>52.597000000000001</v>
      </c>
      <c r="H2607" s="18">
        <v>79.00524946335635</v>
      </c>
      <c r="I2607" s="19">
        <v>45.755810717849542</v>
      </c>
      <c r="J2607" s="20">
        <v>49.454561524163026</v>
      </c>
    </row>
    <row r="2608" spans="1:10" x14ac:dyDescent="0.25">
      <c r="A2608" s="26">
        <v>44224</v>
      </c>
      <c r="B2608" s="27">
        <v>9.375E-2</v>
      </c>
      <c r="C2608" s="18">
        <v>4947.3599999999997</v>
      </c>
      <c r="D2608" s="19">
        <v>1811.34</v>
      </c>
      <c r="E2608" s="20">
        <v>1761.38</v>
      </c>
      <c r="F2608" s="19">
        <v>0</v>
      </c>
      <c r="G2608" s="19">
        <v>52.332999999999998</v>
      </c>
      <c r="H2608" s="18">
        <v>78.37411994406294</v>
      </c>
      <c r="I2608" s="19">
        <v>44.675175314647511</v>
      </c>
      <c r="J2608" s="20">
        <v>48.098588640662179</v>
      </c>
    </row>
    <row r="2609" spans="1:10" x14ac:dyDescent="0.25">
      <c r="A2609" s="26">
        <v>44224</v>
      </c>
      <c r="B2609" s="27">
        <v>0.10416666666666667</v>
      </c>
      <c r="C2609" s="18">
        <v>4957.4399999999996</v>
      </c>
      <c r="D2609" s="19">
        <v>1832.675</v>
      </c>
      <c r="E2609" s="20">
        <v>1789.125</v>
      </c>
      <c r="F2609" s="19">
        <v>0</v>
      </c>
      <c r="G2609" s="19">
        <v>52.509</v>
      </c>
      <c r="H2609" s="18">
        <v>78.533803316414279</v>
      </c>
      <c r="I2609" s="19">
        <v>45.201385118073709</v>
      </c>
      <c r="J2609" s="20">
        <v>48.856230570191961</v>
      </c>
    </row>
    <row r="2610" spans="1:10" x14ac:dyDescent="0.25">
      <c r="A2610" s="26">
        <v>44224</v>
      </c>
      <c r="B2610" s="27">
        <v>0.11458333333333333</v>
      </c>
      <c r="C2610" s="18">
        <v>4955.04</v>
      </c>
      <c r="D2610" s="19">
        <v>1847.2560000000001</v>
      </c>
      <c r="E2610" s="20">
        <v>1796.6279999999999</v>
      </c>
      <c r="F2610" s="19">
        <v>0</v>
      </c>
      <c r="G2610" s="19">
        <v>52.484999999999999</v>
      </c>
      <c r="H2610" s="18">
        <v>78.495783465854444</v>
      </c>
      <c r="I2610" s="19">
        <v>45.561013200743382</v>
      </c>
      <c r="J2610" s="20">
        <v>49.061117483050566</v>
      </c>
    </row>
    <row r="2611" spans="1:10" x14ac:dyDescent="0.25">
      <c r="A2611" s="26">
        <v>44224</v>
      </c>
      <c r="B2611" s="27">
        <v>0.125</v>
      </c>
      <c r="C2611" s="18">
        <v>5016</v>
      </c>
      <c r="D2611" s="19">
        <v>1861.96</v>
      </c>
      <c r="E2611" s="20">
        <v>1819.0340000000001</v>
      </c>
      <c r="F2611" s="19">
        <v>0</v>
      </c>
      <c r="G2611" s="19">
        <v>52.540999999999997</v>
      </c>
      <c r="H2611" s="18">
        <v>79.46148767007449</v>
      </c>
      <c r="I2611" s="19">
        <v>45.923674974803781</v>
      </c>
      <c r="J2611" s="20">
        <v>49.67296556641854</v>
      </c>
    </row>
    <row r="2612" spans="1:10" x14ac:dyDescent="0.25">
      <c r="A2612" s="26">
        <v>44224</v>
      </c>
      <c r="B2612" s="27">
        <v>0.13541666666666666</v>
      </c>
      <c r="C2612" s="18">
        <v>5067.6000000000004</v>
      </c>
      <c r="D2612" s="19">
        <v>1918.826</v>
      </c>
      <c r="E2612" s="20">
        <v>1867.951</v>
      </c>
      <c r="F2612" s="19">
        <v>0</v>
      </c>
      <c r="G2612" s="19">
        <v>52.732999999999997</v>
      </c>
      <c r="H2612" s="18">
        <v>80.278914457111142</v>
      </c>
      <c r="I2612" s="19">
        <v>47.32622696363125</v>
      </c>
      <c r="J2612" s="20">
        <v>51.008758331486426</v>
      </c>
    </row>
    <row r="2613" spans="1:10" x14ac:dyDescent="0.25">
      <c r="A2613" s="26">
        <v>44224</v>
      </c>
      <c r="B2613" s="27">
        <v>0.14583333333333334</v>
      </c>
      <c r="C2613" s="18">
        <v>5009.28</v>
      </c>
      <c r="D2613" s="19">
        <v>1859.575</v>
      </c>
      <c r="E2613" s="20">
        <v>1816.0360000000001</v>
      </c>
      <c r="F2613" s="19">
        <v>0</v>
      </c>
      <c r="G2613" s="19">
        <v>52.621000000000002</v>
      </c>
      <c r="H2613" s="18">
        <v>79.355032088506917</v>
      </c>
      <c r="I2613" s="19">
        <v>45.864850958812617</v>
      </c>
      <c r="J2613" s="20">
        <v>49.591098184737866</v>
      </c>
    </row>
    <row r="2614" spans="1:10" x14ac:dyDescent="0.25">
      <c r="A2614" s="26">
        <v>44224</v>
      </c>
      <c r="B2614" s="27">
        <v>0.15625</v>
      </c>
      <c r="C2614" s="18">
        <v>4962.24</v>
      </c>
      <c r="D2614" s="19">
        <v>1857.961</v>
      </c>
      <c r="E2614" s="20">
        <v>1802.271</v>
      </c>
      <c r="F2614" s="19">
        <v>0</v>
      </c>
      <c r="G2614" s="19">
        <v>53.069000000000003</v>
      </c>
      <c r="H2614" s="18">
        <v>78.609843017533976</v>
      </c>
      <c r="I2614" s="19">
        <v>45.825043008368283</v>
      </c>
      <c r="J2614" s="20">
        <v>49.215212758175326</v>
      </c>
    </row>
    <row r="2615" spans="1:10" x14ac:dyDescent="0.25">
      <c r="A2615" s="26">
        <v>44224</v>
      </c>
      <c r="B2615" s="27">
        <v>0.16666666666666666</v>
      </c>
      <c r="C2615" s="18">
        <v>4910.3999999999996</v>
      </c>
      <c r="D2615" s="19">
        <v>1864.5509999999999</v>
      </c>
      <c r="E2615" s="20">
        <v>1814.1020000000001</v>
      </c>
      <c r="F2615" s="19">
        <v>0</v>
      </c>
      <c r="G2615" s="19">
        <v>52.820999999999998</v>
      </c>
      <c r="H2615" s="18">
        <v>77.788614245441337</v>
      </c>
      <c r="I2615" s="19">
        <v>45.987579807270492</v>
      </c>
      <c r="J2615" s="20">
        <v>49.538285804427517</v>
      </c>
    </row>
    <row r="2616" spans="1:10" x14ac:dyDescent="0.25">
      <c r="A2616" s="26">
        <v>44224</v>
      </c>
      <c r="B2616" s="27">
        <v>0.17708333333333334</v>
      </c>
      <c r="C2616" s="18">
        <v>4836.24</v>
      </c>
      <c r="D2616" s="19">
        <v>1891.298</v>
      </c>
      <c r="E2616" s="20">
        <v>1837.1780000000001</v>
      </c>
      <c r="F2616" s="19">
        <v>0</v>
      </c>
      <c r="G2616" s="19">
        <v>52.621000000000002</v>
      </c>
      <c r="H2616" s="18">
        <v>76.613800863142146</v>
      </c>
      <c r="I2616" s="19">
        <v>46.647272031889216</v>
      </c>
      <c r="J2616" s="20">
        <v>50.168429800312516</v>
      </c>
    </row>
    <row r="2617" spans="1:10" x14ac:dyDescent="0.25">
      <c r="A2617" s="26">
        <v>44224</v>
      </c>
      <c r="B2617" s="27">
        <v>0.1875</v>
      </c>
      <c r="C2617" s="18">
        <v>4945.68</v>
      </c>
      <c r="D2617" s="19">
        <v>1906.1379999999999</v>
      </c>
      <c r="E2617" s="20">
        <v>1855.4059999999999</v>
      </c>
      <c r="F2617" s="19">
        <v>0</v>
      </c>
      <c r="G2617" s="19">
        <v>53.085000000000001</v>
      </c>
      <c r="H2617" s="18">
        <v>78.34750604867105</v>
      </c>
      <c r="I2617" s="19">
        <v>47.013288131389785</v>
      </c>
      <c r="J2617" s="20">
        <v>50.666187850104151</v>
      </c>
    </row>
    <row r="2618" spans="1:10" x14ac:dyDescent="0.25">
      <c r="A2618" s="26">
        <v>44224</v>
      </c>
      <c r="B2618" s="27">
        <v>0.19791666666666666</v>
      </c>
      <c r="C2618" s="18">
        <v>5054.6400000000003</v>
      </c>
      <c r="D2618" s="19">
        <v>1978.6980000000001</v>
      </c>
      <c r="E2618" s="20">
        <v>1925.12</v>
      </c>
      <c r="F2618" s="19">
        <v>0</v>
      </c>
      <c r="G2618" s="19">
        <v>52.509</v>
      </c>
      <c r="H2618" s="18">
        <v>80.073607264087983</v>
      </c>
      <c r="I2618" s="19">
        <v>48.802919410349467</v>
      </c>
      <c r="J2618" s="20">
        <v>52.569891201167017</v>
      </c>
    </row>
    <row r="2619" spans="1:10" x14ac:dyDescent="0.25">
      <c r="A2619" s="26">
        <v>44224</v>
      </c>
      <c r="B2619" s="27">
        <v>0.20833333333333334</v>
      </c>
      <c r="C2619" s="18">
        <v>5121.6000000000004</v>
      </c>
      <c r="D2619" s="19">
        <v>2041.633</v>
      </c>
      <c r="E2619" s="20">
        <v>1988.57</v>
      </c>
      <c r="F2619" s="19">
        <v>0</v>
      </c>
      <c r="G2619" s="19">
        <v>53.029000000000003</v>
      </c>
      <c r="H2619" s="18">
        <v>81.134361094707643</v>
      </c>
      <c r="I2619" s="19">
        <v>50.355158171944389</v>
      </c>
      <c r="J2619" s="20">
        <v>54.302541423861733</v>
      </c>
    </row>
    <row r="2620" spans="1:10" x14ac:dyDescent="0.25">
      <c r="A2620" s="26">
        <v>44224</v>
      </c>
      <c r="B2620" s="27">
        <v>0.21875</v>
      </c>
      <c r="C2620" s="18">
        <v>5269.2</v>
      </c>
      <c r="D2620" s="19">
        <v>2165.15</v>
      </c>
      <c r="E2620" s="20">
        <v>2116.6840000000002</v>
      </c>
      <c r="F2620" s="19">
        <v>0</v>
      </c>
      <c r="G2620" s="19">
        <v>52.677</v>
      </c>
      <c r="H2620" s="18">
        <v>83.472581904138053</v>
      </c>
      <c r="I2620" s="19">
        <v>53.401600932187812</v>
      </c>
      <c r="J2620" s="20">
        <v>57.800992970438742</v>
      </c>
    </row>
    <row r="2621" spans="1:10" x14ac:dyDescent="0.25">
      <c r="A2621" s="26">
        <v>44224</v>
      </c>
      <c r="B2621" s="27">
        <v>0.22916666666666666</v>
      </c>
      <c r="C2621" s="18">
        <v>5480.4</v>
      </c>
      <c r="D2621" s="19">
        <v>2217.8530000000001</v>
      </c>
      <c r="E2621" s="20">
        <v>2165.9279999999999</v>
      </c>
      <c r="F2621" s="19">
        <v>0</v>
      </c>
      <c r="G2621" s="19">
        <v>52.557000000000002</v>
      </c>
      <c r="H2621" s="18">
        <v>86.818328753404344</v>
      </c>
      <c r="I2621" s="19">
        <v>54.701476032725459</v>
      </c>
      <c r="J2621" s="20">
        <v>59.145715233108213</v>
      </c>
    </row>
    <row r="2622" spans="1:10" x14ac:dyDescent="0.25">
      <c r="A2622" s="26">
        <v>44224</v>
      </c>
      <c r="B2622" s="27">
        <v>0.23958333333333334</v>
      </c>
      <c r="C2622" s="18">
        <v>5636.16</v>
      </c>
      <c r="D2622" s="19">
        <v>2331.6709999999998</v>
      </c>
      <c r="E2622" s="20">
        <v>2284.288</v>
      </c>
      <c r="F2622" s="19">
        <v>0</v>
      </c>
      <c r="G2622" s="19">
        <v>52.500999999999998</v>
      </c>
      <c r="H2622" s="18">
        <v>89.285817054738231</v>
      </c>
      <c r="I2622" s="19">
        <v>57.508701127938146</v>
      </c>
      <c r="J2622" s="20">
        <v>62.377811062235821</v>
      </c>
    </row>
    <row r="2623" spans="1:10" x14ac:dyDescent="0.25">
      <c r="A2623" s="26">
        <v>44224</v>
      </c>
      <c r="B2623" s="27">
        <v>0.25</v>
      </c>
      <c r="C2623" s="18">
        <v>5797.2</v>
      </c>
      <c r="D2623" s="19">
        <v>2479.15</v>
      </c>
      <c r="E2623" s="20">
        <v>2424.2280000000001</v>
      </c>
      <c r="F2623" s="19">
        <v>0</v>
      </c>
      <c r="G2623" s="19">
        <v>52.588999999999999</v>
      </c>
      <c r="H2623" s="18">
        <v>91.836949027303788</v>
      </c>
      <c r="I2623" s="19">
        <v>61.146146433749813</v>
      </c>
      <c r="J2623" s="20">
        <v>66.199199118404422</v>
      </c>
    </row>
    <row r="2624" spans="1:10" x14ac:dyDescent="0.25">
      <c r="A2624" s="26">
        <v>44224</v>
      </c>
      <c r="B2624" s="27">
        <v>0.26041666666666669</v>
      </c>
      <c r="C2624" s="18">
        <v>6086.88</v>
      </c>
      <c r="D2624" s="19">
        <v>2676.5889999999999</v>
      </c>
      <c r="E2624" s="20">
        <v>2625.7719999999999</v>
      </c>
      <c r="F2624" s="19">
        <v>0</v>
      </c>
      <c r="G2624" s="19">
        <v>52.805</v>
      </c>
      <c r="H2624" s="18">
        <v>96.425944989876996</v>
      </c>
      <c r="I2624" s="19">
        <v>66.015813055669881</v>
      </c>
      <c r="J2624" s="20">
        <v>71.702828062183514</v>
      </c>
    </row>
    <row r="2625" spans="1:10" x14ac:dyDescent="0.25">
      <c r="A2625" s="26">
        <v>44224</v>
      </c>
      <c r="B2625" s="27">
        <v>0.27083333333333331</v>
      </c>
      <c r="C2625" s="18">
        <v>6218.64</v>
      </c>
      <c r="D2625" s="19">
        <v>2802.9769999999999</v>
      </c>
      <c r="E2625" s="20">
        <v>2735.1680000000001</v>
      </c>
      <c r="F2625" s="19">
        <v>0</v>
      </c>
      <c r="G2625" s="19">
        <v>52.941000000000003</v>
      </c>
      <c r="H2625" s="18">
        <v>98.51323478561244</v>
      </c>
      <c r="I2625" s="19">
        <v>69.133066612521532</v>
      </c>
      <c r="J2625" s="20">
        <v>74.690140966232548</v>
      </c>
    </row>
    <row r="2626" spans="1:10" x14ac:dyDescent="0.25">
      <c r="A2626" s="26">
        <v>44224</v>
      </c>
      <c r="B2626" s="27">
        <v>0.28125</v>
      </c>
      <c r="C2626" s="18">
        <v>6599.28</v>
      </c>
      <c r="D2626" s="19">
        <v>2940.7530000000002</v>
      </c>
      <c r="E2626" s="20">
        <v>2856.7950000000001</v>
      </c>
      <c r="F2626" s="19">
        <v>0</v>
      </c>
      <c r="G2626" s="19">
        <v>52.557000000000002</v>
      </c>
      <c r="H2626" s="18">
        <v>104.54318308440374</v>
      </c>
      <c r="I2626" s="19">
        <v>72.531195596671864</v>
      </c>
      <c r="J2626" s="20">
        <v>78.011449849379758</v>
      </c>
    </row>
    <row r="2627" spans="1:10" x14ac:dyDescent="0.25">
      <c r="A2627" s="26">
        <v>44224</v>
      </c>
      <c r="B2627" s="27">
        <v>0.29166666666666669</v>
      </c>
      <c r="C2627" s="18">
        <v>6623.76</v>
      </c>
      <c r="D2627" s="19">
        <v>3081.8890000000001</v>
      </c>
      <c r="E2627" s="20">
        <v>2979.5349999999999</v>
      </c>
      <c r="F2627" s="19">
        <v>0</v>
      </c>
      <c r="G2627" s="19">
        <v>52.853000000000002</v>
      </c>
      <c r="H2627" s="18">
        <v>104.93098556011415</v>
      </c>
      <c r="I2627" s="19">
        <v>76.012196150520452</v>
      </c>
      <c r="J2627" s="20">
        <v>81.363151793170914</v>
      </c>
    </row>
    <row r="2628" spans="1:10" x14ac:dyDescent="0.25">
      <c r="A2628" s="26">
        <v>44224</v>
      </c>
      <c r="B2628" s="27">
        <v>0.30208333333333331</v>
      </c>
      <c r="C2628" s="18">
        <v>6516.96</v>
      </c>
      <c r="D2628" s="19">
        <v>3056.1579999999999</v>
      </c>
      <c r="E2628" s="20">
        <v>2952.3980000000001</v>
      </c>
      <c r="F2628" s="19">
        <v>0</v>
      </c>
      <c r="G2628" s="19">
        <v>45.133000000000003</v>
      </c>
      <c r="H2628" s="18">
        <v>103.23910221020108</v>
      </c>
      <c r="I2628" s="19">
        <v>75.377562710072382</v>
      </c>
      <c r="J2628" s="20">
        <v>80.622112721567035</v>
      </c>
    </row>
    <row r="2629" spans="1:10" x14ac:dyDescent="0.25">
      <c r="A2629" s="26">
        <v>44224</v>
      </c>
      <c r="B2629" s="27">
        <v>0.3125</v>
      </c>
      <c r="C2629" s="18">
        <v>6489.84</v>
      </c>
      <c r="D2629" s="19">
        <v>3214.3470000000002</v>
      </c>
      <c r="E2629" s="20">
        <v>3098.6770000000001</v>
      </c>
      <c r="F2629" s="19">
        <v>0</v>
      </c>
      <c r="G2629" s="19">
        <v>45.621000000000002</v>
      </c>
      <c r="H2629" s="18">
        <v>102.80947789887485</v>
      </c>
      <c r="I2629" s="19">
        <v>79.279161144297206</v>
      </c>
      <c r="J2629" s="20">
        <v>84.616601956012417</v>
      </c>
    </row>
    <row r="2630" spans="1:10" x14ac:dyDescent="0.25">
      <c r="A2630" s="26">
        <v>44224</v>
      </c>
      <c r="B2630" s="27">
        <v>0.32291666666666669</v>
      </c>
      <c r="C2630" s="18">
        <v>6658.56</v>
      </c>
      <c r="D2630" s="19">
        <v>3291.6750000000002</v>
      </c>
      <c r="E2630" s="20">
        <v>3178.1120000000001</v>
      </c>
      <c r="F2630" s="19">
        <v>0</v>
      </c>
      <c r="G2630" s="19">
        <v>46.517000000000003</v>
      </c>
      <c r="H2630" s="18">
        <v>105.48227339323189</v>
      </c>
      <c r="I2630" s="19">
        <v>81.186391126923908</v>
      </c>
      <c r="J2630" s="20">
        <v>86.785759882564903</v>
      </c>
    </row>
    <row r="2631" spans="1:10" x14ac:dyDescent="0.25">
      <c r="A2631" s="26">
        <v>44224</v>
      </c>
      <c r="B2631" s="27">
        <v>0.33333333333333331</v>
      </c>
      <c r="C2631" s="18">
        <v>6870.72</v>
      </c>
      <c r="D2631" s="19">
        <v>3437.1959999999999</v>
      </c>
      <c r="E2631" s="20">
        <v>3315.509</v>
      </c>
      <c r="F2631" s="19">
        <v>0</v>
      </c>
      <c r="G2631" s="19">
        <v>46.348999999999997</v>
      </c>
      <c r="H2631" s="18">
        <v>108.84322818272213</v>
      </c>
      <c r="I2631" s="19">
        <v>84.775544012060223</v>
      </c>
      <c r="J2631" s="20">
        <v>90.53770539316514</v>
      </c>
    </row>
    <row r="2632" spans="1:10" x14ac:dyDescent="0.25">
      <c r="A2632" s="26">
        <v>44224</v>
      </c>
      <c r="B2632" s="27">
        <v>0.34375</v>
      </c>
      <c r="C2632" s="18">
        <v>7040.64</v>
      </c>
      <c r="D2632" s="19">
        <v>3591.0239999999999</v>
      </c>
      <c r="E2632" s="20">
        <v>3470.5030000000002</v>
      </c>
      <c r="F2632" s="19">
        <v>0</v>
      </c>
      <c r="G2632" s="19">
        <v>46.429000000000002</v>
      </c>
      <c r="H2632" s="18">
        <v>111.53503360235911</v>
      </c>
      <c r="I2632" s="19">
        <v>88.569582054780867</v>
      </c>
      <c r="J2632" s="20">
        <v>94.770178026992483</v>
      </c>
    </row>
    <row r="2633" spans="1:10" x14ac:dyDescent="0.25">
      <c r="A2633" s="26">
        <v>44224</v>
      </c>
      <c r="B2633" s="27">
        <v>0.35416666666666669</v>
      </c>
      <c r="C2633" s="18">
        <v>7052.4</v>
      </c>
      <c r="D2633" s="19">
        <v>3619.8470000000002</v>
      </c>
      <c r="E2633" s="20">
        <v>3494.6779999999999</v>
      </c>
      <c r="F2633" s="19">
        <v>0</v>
      </c>
      <c r="G2633" s="19">
        <v>46.613</v>
      </c>
      <c r="H2633" s="18">
        <v>111.72133087010232</v>
      </c>
      <c r="I2633" s="19">
        <v>89.280477070677435</v>
      </c>
      <c r="J2633" s="20">
        <v>95.430332780871822</v>
      </c>
    </row>
    <row r="2634" spans="1:10" x14ac:dyDescent="0.25">
      <c r="A2634" s="26">
        <v>44224</v>
      </c>
      <c r="B2634" s="27">
        <v>0.36458333333333331</v>
      </c>
      <c r="C2634" s="18">
        <v>7021.44</v>
      </c>
      <c r="D2634" s="19">
        <v>3621.7429999999999</v>
      </c>
      <c r="E2634" s="20">
        <v>3499.7930000000001</v>
      </c>
      <c r="F2634" s="19">
        <v>0</v>
      </c>
      <c r="G2634" s="19">
        <v>47.04</v>
      </c>
      <c r="H2634" s="18">
        <v>111.23087479788033</v>
      </c>
      <c r="I2634" s="19">
        <v>89.327240313578585</v>
      </c>
      <c r="J2634" s="20">
        <v>95.570009784639893</v>
      </c>
    </row>
    <row r="2635" spans="1:10" x14ac:dyDescent="0.25">
      <c r="A2635" s="26">
        <v>44224</v>
      </c>
      <c r="B2635" s="27">
        <v>0.375</v>
      </c>
      <c r="C2635" s="18">
        <v>6928.08</v>
      </c>
      <c r="D2635" s="19">
        <v>3629.029</v>
      </c>
      <c r="E2635" s="20">
        <v>3504.8539999999998</v>
      </c>
      <c r="F2635" s="19">
        <v>0</v>
      </c>
      <c r="G2635" s="19">
        <v>49.186999999999998</v>
      </c>
      <c r="H2635" s="18">
        <v>109.75190261110239</v>
      </c>
      <c r="I2635" s="19">
        <v>89.506943366203998</v>
      </c>
      <c r="J2635" s="20">
        <v>95.708212192473738</v>
      </c>
    </row>
    <row r="2636" spans="1:10" x14ac:dyDescent="0.25">
      <c r="A2636" s="26">
        <v>44224</v>
      </c>
      <c r="B2636" s="27">
        <v>0.38541666666666669</v>
      </c>
      <c r="C2636" s="18">
        <v>6979.2</v>
      </c>
      <c r="D2636" s="19">
        <v>3678.0410000000002</v>
      </c>
      <c r="E2636" s="20">
        <v>3575.9780000000001</v>
      </c>
      <c r="F2636" s="19">
        <v>0</v>
      </c>
      <c r="G2636" s="19">
        <v>67.414000000000001</v>
      </c>
      <c r="H2636" s="18">
        <v>110.56172542802707</v>
      </c>
      <c r="I2636" s="19">
        <v>90.715783060861824</v>
      </c>
      <c r="J2636" s="20">
        <v>97.650418881818723</v>
      </c>
    </row>
    <row r="2637" spans="1:10" x14ac:dyDescent="0.25">
      <c r="A2637" s="26">
        <v>44224</v>
      </c>
      <c r="B2637" s="27">
        <v>0.39583333333333331</v>
      </c>
      <c r="C2637" s="18">
        <v>7078.32</v>
      </c>
      <c r="D2637" s="19">
        <v>3687.6010000000001</v>
      </c>
      <c r="E2637" s="20">
        <v>3605.6060000000002</v>
      </c>
      <c r="F2637" s="19">
        <v>0</v>
      </c>
      <c r="G2637" s="19">
        <v>87.781000000000006</v>
      </c>
      <c r="H2637" s="18">
        <v>112.13194525614864</v>
      </c>
      <c r="I2637" s="19">
        <v>90.951572407979441</v>
      </c>
      <c r="J2637" s="20">
        <v>98.459480517720991</v>
      </c>
    </row>
    <row r="2638" spans="1:10" x14ac:dyDescent="0.25">
      <c r="A2638" s="26">
        <v>44224</v>
      </c>
      <c r="B2638" s="27">
        <v>0.40625</v>
      </c>
      <c r="C2638" s="18">
        <v>7061.04</v>
      </c>
      <c r="D2638" s="19">
        <v>3613.8139999999999</v>
      </c>
      <c r="E2638" s="20">
        <v>3544.7820000000002</v>
      </c>
      <c r="F2638" s="19">
        <v>0</v>
      </c>
      <c r="G2638" s="19">
        <v>105.126</v>
      </c>
      <c r="H2638" s="18">
        <v>111.85820233211777</v>
      </c>
      <c r="I2638" s="19">
        <v>89.13167820758531</v>
      </c>
      <c r="J2638" s="20">
        <v>96.79853934916018</v>
      </c>
    </row>
    <row r="2639" spans="1:10" x14ac:dyDescent="0.25">
      <c r="A2639" s="26">
        <v>44224</v>
      </c>
      <c r="B2639" s="27">
        <v>0.41666666666666669</v>
      </c>
      <c r="C2639" s="18">
        <v>6964.32</v>
      </c>
      <c r="D2639" s="19">
        <v>3645.2179999999998</v>
      </c>
      <c r="E2639" s="20">
        <v>3618.08</v>
      </c>
      <c r="F2639" s="19">
        <v>0</v>
      </c>
      <c r="G2639" s="19">
        <v>141.178</v>
      </c>
      <c r="H2639" s="18">
        <v>110.32600235455604</v>
      </c>
      <c r="I2639" s="19">
        <v>89.906231414372101</v>
      </c>
      <c r="J2639" s="20">
        <v>98.800112178523094</v>
      </c>
    </row>
    <row r="2640" spans="1:10" x14ac:dyDescent="0.25">
      <c r="A2640" s="26">
        <v>44224</v>
      </c>
      <c r="B2640" s="27">
        <v>0.42708333333333331</v>
      </c>
      <c r="C2640" s="18">
        <v>6767.04</v>
      </c>
      <c r="D2640" s="19">
        <v>3461.2350000000001</v>
      </c>
      <c r="E2640" s="20">
        <v>3445.973</v>
      </c>
      <c r="F2640" s="19">
        <v>0</v>
      </c>
      <c r="G2640" s="19">
        <v>158.57900000000001</v>
      </c>
      <c r="H2640" s="18">
        <v>107.20077063853685</v>
      </c>
      <c r="I2640" s="19">
        <v>85.368445697767399</v>
      </c>
      <c r="J2640" s="20">
        <v>94.100329170212319</v>
      </c>
    </row>
    <row r="2641" spans="1:10" x14ac:dyDescent="0.25">
      <c r="A2641" s="26">
        <v>44224</v>
      </c>
      <c r="B2641" s="27">
        <v>0.4375</v>
      </c>
      <c r="C2641" s="18">
        <v>6970.56</v>
      </c>
      <c r="D2641" s="19">
        <v>3475.6990000000001</v>
      </c>
      <c r="E2641" s="20">
        <v>3447.288</v>
      </c>
      <c r="F2641" s="19">
        <v>0</v>
      </c>
      <c r="G2641" s="19">
        <v>141.066</v>
      </c>
      <c r="H2641" s="18">
        <v>110.42485396601165</v>
      </c>
      <c r="I2641" s="19">
        <v>85.725188073992214</v>
      </c>
      <c r="J2641" s="20">
        <v>94.136238311943501</v>
      </c>
    </row>
    <row r="2642" spans="1:10" x14ac:dyDescent="0.25">
      <c r="A2642" s="26">
        <v>44224</v>
      </c>
      <c r="B2642" s="27">
        <v>0.44791666666666669</v>
      </c>
      <c r="C2642" s="18">
        <v>7020.72</v>
      </c>
      <c r="D2642" s="19">
        <v>3516.7620000000002</v>
      </c>
      <c r="E2642" s="20">
        <v>3486.99</v>
      </c>
      <c r="F2642" s="19">
        <v>0</v>
      </c>
      <c r="G2642" s="19">
        <v>142.148</v>
      </c>
      <c r="H2642" s="18">
        <v>111.21946884271239</v>
      </c>
      <c r="I2642" s="19">
        <v>86.737972379503802</v>
      </c>
      <c r="J2642" s="20">
        <v>95.220394011571955</v>
      </c>
    </row>
    <row r="2643" spans="1:10" x14ac:dyDescent="0.25">
      <c r="A2643" s="26">
        <v>44224</v>
      </c>
      <c r="B2643" s="27">
        <v>0.45833333333333331</v>
      </c>
      <c r="C2643" s="18">
        <v>6928.8</v>
      </c>
      <c r="D2643" s="19">
        <v>3551.049</v>
      </c>
      <c r="E2643" s="20">
        <v>3519.3150000000001</v>
      </c>
      <c r="F2643" s="19">
        <v>0</v>
      </c>
      <c r="G2643" s="19">
        <v>135.96899999999999</v>
      </c>
      <c r="H2643" s="18">
        <v>109.76330856627035</v>
      </c>
      <c r="I2643" s="19">
        <v>87.583632352790602</v>
      </c>
      <c r="J2643" s="20">
        <v>96.103103522188292</v>
      </c>
    </row>
    <row r="2644" spans="1:10" x14ac:dyDescent="0.25">
      <c r="A2644" s="26">
        <v>44224</v>
      </c>
      <c r="B2644" s="27">
        <v>0.46875</v>
      </c>
      <c r="C2644" s="18">
        <v>7104.24</v>
      </c>
      <c r="D2644" s="19">
        <v>3556.54</v>
      </c>
      <c r="E2644" s="20">
        <v>3553.3789999999999</v>
      </c>
      <c r="F2644" s="19">
        <v>0</v>
      </c>
      <c r="G2644" s="19">
        <v>171.64400000000001</v>
      </c>
      <c r="H2644" s="18">
        <v>112.54255964219496</v>
      </c>
      <c r="I2644" s="19">
        <v>87.719063242437343</v>
      </c>
      <c r="J2644" s="20">
        <v>97.033300483352562</v>
      </c>
    </row>
    <row r="2645" spans="1:10" x14ac:dyDescent="0.25">
      <c r="A2645" s="26">
        <v>44224</v>
      </c>
      <c r="B2645" s="27">
        <v>0.47916666666666669</v>
      </c>
      <c r="C2645" s="18">
        <v>7150.0889999999999</v>
      </c>
      <c r="D2645" s="19">
        <v>3534.424</v>
      </c>
      <c r="E2645" s="20">
        <v>3551.299</v>
      </c>
      <c r="F2645" s="19">
        <v>1.2E-2</v>
      </c>
      <c r="G2645" s="19">
        <v>189.45599999999999</v>
      </c>
      <c r="H2645" s="18">
        <v>113.26888136232759</v>
      </c>
      <c r="I2645" s="19">
        <v>87.173590731887842</v>
      </c>
      <c r="J2645" s="20">
        <v>96.976501232553431</v>
      </c>
    </row>
    <row r="2646" spans="1:10" x14ac:dyDescent="0.25">
      <c r="A2646" s="26">
        <v>44224</v>
      </c>
      <c r="B2646" s="27">
        <v>0.48958333333333331</v>
      </c>
      <c r="C2646" s="18">
        <v>7298.64</v>
      </c>
      <c r="D2646" s="19">
        <v>3626.873</v>
      </c>
      <c r="E2646" s="20">
        <v>3647.7429999999999</v>
      </c>
      <c r="F2646" s="19">
        <v>0</v>
      </c>
      <c r="G2646" s="19">
        <v>197.422</v>
      </c>
      <c r="H2646" s="18">
        <v>115.62216753754235</v>
      </c>
      <c r="I2646" s="19">
        <v>89.453767442314302</v>
      </c>
      <c r="J2646" s="20">
        <v>99.610129571049384</v>
      </c>
    </row>
    <row r="2647" spans="1:10" x14ac:dyDescent="0.25">
      <c r="A2647" s="26">
        <v>44224</v>
      </c>
      <c r="B2647" s="27">
        <v>0.5</v>
      </c>
      <c r="C2647" s="18">
        <v>7468.32</v>
      </c>
      <c r="D2647" s="19">
        <v>3784.3739999999998</v>
      </c>
      <c r="E2647" s="20">
        <v>3795.7829999999999</v>
      </c>
      <c r="F2647" s="19">
        <v>0</v>
      </c>
      <c r="G2647" s="19">
        <v>186.792</v>
      </c>
      <c r="H2647" s="18">
        <v>118.31017097212333</v>
      </c>
      <c r="I2647" s="19">
        <v>93.338396936077075</v>
      </c>
      <c r="J2647" s="20">
        <v>103.65270701734924</v>
      </c>
    </row>
    <row r="2648" spans="1:10" x14ac:dyDescent="0.25">
      <c r="A2648" s="26">
        <v>44224</v>
      </c>
      <c r="B2648" s="27">
        <v>0.51041666666666663</v>
      </c>
      <c r="C2648" s="18">
        <v>7624.32</v>
      </c>
      <c r="D2648" s="19">
        <v>3804.5630000000001</v>
      </c>
      <c r="E2648" s="20">
        <v>3803.07</v>
      </c>
      <c r="F2648" s="19">
        <v>0</v>
      </c>
      <c r="G2648" s="19">
        <v>168.26900000000001</v>
      </c>
      <c r="H2648" s="18">
        <v>120.78146125851322</v>
      </c>
      <c r="I2648" s="19">
        <v>93.836341614838346</v>
      </c>
      <c r="J2648" s="20">
        <v>103.85169554647102</v>
      </c>
    </row>
    <row r="2649" spans="1:10" x14ac:dyDescent="0.25">
      <c r="A2649" s="26">
        <v>44224</v>
      </c>
      <c r="B2649" s="27">
        <v>0.52083333333333337</v>
      </c>
      <c r="C2649" s="18">
        <v>7542.72</v>
      </c>
      <c r="D2649" s="19">
        <v>3758.2</v>
      </c>
      <c r="E2649" s="20">
        <v>3779.0949999999998</v>
      </c>
      <c r="F2649" s="19">
        <v>0</v>
      </c>
      <c r="G2649" s="19">
        <v>192.17699999999999</v>
      </c>
      <c r="H2649" s="18">
        <v>119.48878633947852</v>
      </c>
      <c r="I2649" s="19">
        <v>92.692837273790829</v>
      </c>
      <c r="J2649" s="20">
        <v>103.19700225901465</v>
      </c>
    </row>
    <row r="2650" spans="1:10" x14ac:dyDescent="0.25">
      <c r="A2650" s="26">
        <v>44224</v>
      </c>
      <c r="B2650" s="27">
        <v>0.53125</v>
      </c>
      <c r="C2650" s="18">
        <v>7456.56</v>
      </c>
      <c r="D2650" s="19">
        <v>3700.3220000000001</v>
      </c>
      <c r="E2650" s="20">
        <v>3725.3679999999999</v>
      </c>
      <c r="F2650" s="19">
        <v>0</v>
      </c>
      <c r="G2650" s="19">
        <v>192.42500000000001</v>
      </c>
      <c r="H2650" s="18">
        <v>118.12387370438012</v>
      </c>
      <c r="I2650" s="19">
        <v>91.265325157423305</v>
      </c>
      <c r="J2650" s="20">
        <v>101.72986122647377</v>
      </c>
    </row>
    <row r="2651" spans="1:10" x14ac:dyDescent="0.25">
      <c r="A2651" s="26">
        <v>44224</v>
      </c>
      <c r="B2651" s="27">
        <v>0.54166666666666663</v>
      </c>
      <c r="C2651" s="18">
        <v>7403.04</v>
      </c>
      <c r="D2651" s="19">
        <v>3694.0169999999998</v>
      </c>
      <c r="E2651" s="20">
        <v>3700.2809999999999</v>
      </c>
      <c r="F2651" s="19">
        <v>0</v>
      </c>
      <c r="G2651" s="19">
        <v>179.68299999999999</v>
      </c>
      <c r="H2651" s="18">
        <v>117.27603103689557</v>
      </c>
      <c r="I2651" s="19">
        <v>91.109817643450853</v>
      </c>
      <c r="J2651" s="20">
        <v>101.04480218570558</v>
      </c>
    </row>
    <row r="2652" spans="1:10" x14ac:dyDescent="0.25">
      <c r="A2652" s="26">
        <v>44224</v>
      </c>
      <c r="B2652" s="27">
        <v>0.55208333333333337</v>
      </c>
      <c r="C2652" s="18">
        <v>7413.6419999999998</v>
      </c>
      <c r="D2652" s="19">
        <v>3704.752</v>
      </c>
      <c r="E2652" s="20">
        <v>3728.71</v>
      </c>
      <c r="F2652" s="19">
        <v>5.6000000000000001E-2</v>
      </c>
      <c r="G2652" s="19">
        <v>188.958</v>
      </c>
      <c r="H2652" s="18">
        <v>117.44398372674368</v>
      </c>
      <c r="I2652" s="19">
        <v>91.374587375805206</v>
      </c>
      <c r="J2652" s="20">
        <v>101.82112233040199</v>
      </c>
    </row>
    <row r="2653" spans="1:10" x14ac:dyDescent="0.25">
      <c r="A2653" s="26">
        <v>44224</v>
      </c>
      <c r="B2653" s="27">
        <v>0.5625</v>
      </c>
      <c r="C2653" s="18">
        <v>7374.027</v>
      </c>
      <c r="D2653" s="19">
        <v>3652.6709999999998</v>
      </c>
      <c r="E2653" s="20">
        <v>3680.2910000000002</v>
      </c>
      <c r="F2653" s="19">
        <v>3.5999999999999997E-2</v>
      </c>
      <c r="G2653" s="19">
        <v>204.61099999999999</v>
      </c>
      <c r="H2653" s="18">
        <v>116.81641856844026</v>
      </c>
      <c r="I2653" s="19">
        <v>90.090053381324793</v>
      </c>
      <c r="J2653" s="20">
        <v>100.49892861672737</v>
      </c>
    </row>
    <row r="2654" spans="1:10" x14ac:dyDescent="0.25">
      <c r="A2654" s="26">
        <v>44224</v>
      </c>
      <c r="B2654" s="27">
        <v>0.57291666666666663</v>
      </c>
      <c r="C2654" s="18">
        <v>6993.5230000000001</v>
      </c>
      <c r="D2654" s="19">
        <v>3459.576</v>
      </c>
      <c r="E2654" s="20">
        <v>3657.46</v>
      </c>
      <c r="F2654" s="19">
        <v>0.216</v>
      </c>
      <c r="G2654" s="19">
        <v>371.21199999999999</v>
      </c>
      <c r="H2654" s="18">
        <v>110.78862472784735</v>
      </c>
      <c r="I2654" s="19">
        <v>85.327527860228884</v>
      </c>
      <c r="J2654" s="20">
        <v>99.875474917210539</v>
      </c>
    </row>
    <row r="2655" spans="1:10" x14ac:dyDescent="0.25">
      <c r="A2655" s="26">
        <v>44224</v>
      </c>
      <c r="B2655" s="27">
        <v>0.58333333333333337</v>
      </c>
      <c r="C2655" s="18">
        <v>7066.4089999999997</v>
      </c>
      <c r="D2655" s="19">
        <v>3447.6889999999999</v>
      </c>
      <c r="E2655" s="20">
        <v>3584.7240000000002</v>
      </c>
      <c r="F2655" s="19">
        <v>2.988</v>
      </c>
      <c r="G2655" s="19">
        <v>308.92399999999998</v>
      </c>
      <c r="H2655" s="18">
        <v>111.94325590614102</v>
      </c>
      <c r="I2655" s="19">
        <v>85.034345018263693</v>
      </c>
      <c r="J2655" s="20">
        <v>97.889248808496234</v>
      </c>
    </row>
    <row r="2656" spans="1:10" x14ac:dyDescent="0.25">
      <c r="A2656" s="26">
        <v>44224</v>
      </c>
      <c r="B2656" s="27">
        <v>0.59375</v>
      </c>
      <c r="C2656" s="18">
        <v>7105.2420000000002</v>
      </c>
      <c r="D2656" s="19">
        <v>3405.1080000000002</v>
      </c>
      <c r="E2656" s="20">
        <v>3478.7289999999998</v>
      </c>
      <c r="F2656" s="19">
        <v>5.6000000000000001E-2</v>
      </c>
      <c r="G2656" s="19">
        <v>242.071</v>
      </c>
      <c r="H2656" s="18">
        <v>112.5584329298037</v>
      </c>
      <c r="I2656" s="19">
        <v>83.984120521442009</v>
      </c>
      <c r="J2656" s="20">
        <v>94.994808140970193</v>
      </c>
    </row>
    <row r="2657" spans="1:10" x14ac:dyDescent="0.25">
      <c r="A2657" s="26">
        <v>44224</v>
      </c>
      <c r="B2657" s="27">
        <v>0.60416666666666663</v>
      </c>
      <c r="C2657" s="18">
        <v>6771.2830000000004</v>
      </c>
      <c r="D2657" s="19">
        <v>3330.154</v>
      </c>
      <c r="E2657" s="20">
        <v>3465.15</v>
      </c>
      <c r="F2657" s="19">
        <v>0.53600000000000003</v>
      </c>
      <c r="G2657" s="19">
        <v>302.79300000000001</v>
      </c>
      <c r="H2657" s="18">
        <v>107.26798656600577</v>
      </c>
      <c r="I2657" s="19">
        <v>82.135443249072338</v>
      </c>
      <c r="J2657" s="20">
        <v>94.624001878181062</v>
      </c>
    </row>
    <row r="2658" spans="1:10" x14ac:dyDescent="0.25">
      <c r="A2658" s="26">
        <v>44224</v>
      </c>
      <c r="B2658" s="27">
        <v>0.61458333333333337</v>
      </c>
      <c r="C2658" s="18">
        <v>6788.4459999999999</v>
      </c>
      <c r="D2658" s="19">
        <v>3265.78</v>
      </c>
      <c r="E2658" s="20">
        <v>3342.5</v>
      </c>
      <c r="F2658" s="19">
        <v>0.38</v>
      </c>
      <c r="G2658" s="19">
        <v>252.05799999999999</v>
      </c>
      <c r="H2658" s="18">
        <v>107.53987602232186</v>
      </c>
      <c r="I2658" s="19">
        <v>80.547712764621537</v>
      </c>
      <c r="J2658" s="20">
        <v>91.274757594280246</v>
      </c>
    </row>
    <row r="2659" spans="1:10" x14ac:dyDescent="0.25">
      <c r="A2659" s="26">
        <v>44224</v>
      </c>
      <c r="B2659" s="27">
        <v>0.625</v>
      </c>
      <c r="C2659" s="18">
        <v>6787.3509999999997</v>
      </c>
      <c r="D2659" s="19">
        <v>3324.4650000000001</v>
      </c>
      <c r="E2659" s="20">
        <v>3337.2449999999999</v>
      </c>
      <c r="F2659" s="19">
        <v>0.2</v>
      </c>
      <c r="G2659" s="19">
        <v>181.03700000000001</v>
      </c>
      <c r="H2659" s="18">
        <v>107.52252946550392</v>
      </c>
      <c r="I2659" s="19">
        <v>81.995128856211238</v>
      </c>
      <c r="J2659" s="20">
        <v>91.131257564016082</v>
      </c>
    </row>
    <row r="2660" spans="1:10" x14ac:dyDescent="0.25">
      <c r="A2660" s="26">
        <v>44224</v>
      </c>
      <c r="B2660" s="27">
        <v>0.63541666666666663</v>
      </c>
      <c r="C2660" s="18">
        <v>6779.04</v>
      </c>
      <c r="D2660" s="19">
        <v>3404.924</v>
      </c>
      <c r="E2660" s="20">
        <v>3341.02</v>
      </c>
      <c r="F2660" s="19">
        <v>0</v>
      </c>
      <c r="G2660" s="19">
        <v>112.613</v>
      </c>
      <c r="H2660" s="18">
        <v>107.39086989133607</v>
      </c>
      <c r="I2660" s="19">
        <v>83.97958231643473</v>
      </c>
      <c r="J2660" s="20">
        <v>91.234342742750087</v>
      </c>
    </row>
    <row r="2661" spans="1:10" x14ac:dyDescent="0.25">
      <c r="A2661" s="26">
        <v>44224</v>
      </c>
      <c r="B2661" s="27">
        <v>0.64583333333333337</v>
      </c>
      <c r="C2661" s="18">
        <v>7114.56</v>
      </c>
      <c r="D2661" s="19">
        <v>3450.7530000000002</v>
      </c>
      <c r="E2661" s="20">
        <v>3368.1680000000001</v>
      </c>
      <c r="F2661" s="19">
        <v>0</v>
      </c>
      <c r="G2661" s="19">
        <v>88.165999999999997</v>
      </c>
      <c r="H2661" s="18">
        <v>112.7060449996023</v>
      </c>
      <c r="I2661" s="19">
        <v>85.10991599729806</v>
      </c>
      <c r="J2661" s="20">
        <v>91.975682195007238</v>
      </c>
    </row>
    <row r="2662" spans="1:10" x14ac:dyDescent="0.25">
      <c r="A2662" s="26">
        <v>44224</v>
      </c>
      <c r="B2662" s="27">
        <v>0.65625</v>
      </c>
      <c r="C2662" s="18">
        <v>6958.08</v>
      </c>
      <c r="D2662" s="19">
        <v>3417.998</v>
      </c>
      <c r="E2662" s="20">
        <v>3322.15</v>
      </c>
      <c r="F2662" s="19">
        <v>0</v>
      </c>
      <c r="G2662" s="19">
        <v>78.180000000000007</v>
      </c>
      <c r="H2662" s="18">
        <v>110.22715074310045</v>
      </c>
      <c r="I2662" s="19">
        <v>84.302041513528422</v>
      </c>
      <c r="J2662" s="20">
        <v>90.719053385740651</v>
      </c>
    </row>
    <row r="2663" spans="1:10" x14ac:dyDescent="0.25">
      <c r="A2663" s="26">
        <v>44224</v>
      </c>
      <c r="B2663" s="27">
        <v>0.66666666666666663</v>
      </c>
      <c r="C2663" s="18">
        <v>6965.52</v>
      </c>
      <c r="D2663" s="19">
        <v>3477.9479999999999</v>
      </c>
      <c r="E2663" s="20">
        <v>3381.6550000000002</v>
      </c>
      <c r="F2663" s="19">
        <v>0</v>
      </c>
      <c r="G2663" s="19">
        <v>66.046000000000006</v>
      </c>
      <c r="H2663" s="18">
        <v>110.34501227983597</v>
      </c>
      <c r="I2663" s="19">
        <v>85.780657764543207</v>
      </c>
      <c r="J2663" s="20">
        <v>92.343976183241821</v>
      </c>
    </row>
    <row r="2664" spans="1:10" x14ac:dyDescent="0.25">
      <c r="A2664" s="26">
        <v>44224</v>
      </c>
      <c r="B2664" s="27">
        <v>0.67708333333333337</v>
      </c>
      <c r="C2664" s="18">
        <v>7104</v>
      </c>
      <c r="D2664" s="19">
        <v>3492.6660000000002</v>
      </c>
      <c r="E2664" s="20">
        <v>3388.2829999999999</v>
      </c>
      <c r="F2664" s="19">
        <v>0</v>
      </c>
      <c r="G2664" s="19">
        <v>53.652000000000001</v>
      </c>
      <c r="H2664" s="18">
        <v>112.53875765713899</v>
      </c>
      <c r="I2664" s="19">
        <v>86.1436648368107</v>
      </c>
      <c r="J2664" s="20">
        <v>92.524969180499809</v>
      </c>
    </row>
    <row r="2665" spans="1:10" x14ac:dyDescent="0.25">
      <c r="A2665" s="26">
        <v>44224</v>
      </c>
      <c r="B2665" s="27">
        <v>0.6875</v>
      </c>
      <c r="C2665" s="18">
        <v>7217.04</v>
      </c>
      <c r="D2665" s="19">
        <v>3627.846</v>
      </c>
      <c r="E2665" s="20">
        <v>3514.2069999999999</v>
      </c>
      <c r="F2665" s="19">
        <v>0</v>
      </c>
      <c r="G2665" s="19">
        <v>49.058999999999997</v>
      </c>
      <c r="H2665" s="18">
        <v>114.32949261850764</v>
      </c>
      <c r="I2665" s="19">
        <v>89.47776566770608</v>
      </c>
      <c r="J2665" s="20">
        <v>95.963617669745034</v>
      </c>
    </row>
    <row r="2666" spans="1:10" x14ac:dyDescent="0.25">
      <c r="A2666" s="26">
        <v>44224</v>
      </c>
      <c r="B2666" s="27">
        <v>0.69791666666666663</v>
      </c>
      <c r="C2666" s="18">
        <v>7234.32</v>
      </c>
      <c r="D2666" s="19">
        <v>3729.877</v>
      </c>
      <c r="E2666" s="20">
        <v>3617.8919999999998</v>
      </c>
      <c r="F2666" s="19">
        <v>0</v>
      </c>
      <c r="G2666" s="19">
        <v>46.220999999999997</v>
      </c>
      <c r="H2666" s="18">
        <v>114.60323554253853</v>
      </c>
      <c r="I2666" s="19">
        <v>91.994274336718405</v>
      </c>
      <c r="J2666" s="20">
        <v>98.794978400085483</v>
      </c>
    </row>
    <row r="2667" spans="1:10" x14ac:dyDescent="0.25">
      <c r="A2667" s="26">
        <v>44224</v>
      </c>
      <c r="B2667" s="27">
        <v>0.70833333333333337</v>
      </c>
      <c r="C2667" s="18">
        <v>7267.2</v>
      </c>
      <c r="D2667" s="19">
        <v>3781.7289999999998</v>
      </c>
      <c r="E2667" s="20">
        <v>3666.8290000000002</v>
      </c>
      <c r="F2667" s="19">
        <v>0</v>
      </c>
      <c r="G2667" s="19">
        <v>45.924999999999997</v>
      </c>
      <c r="H2667" s="18">
        <v>115.12410749520839</v>
      </c>
      <c r="I2667" s="19">
        <v>93.273160239097365</v>
      </c>
      <c r="J2667" s="20">
        <v>100.13131731179567</v>
      </c>
    </row>
    <row r="2668" spans="1:10" x14ac:dyDescent="0.25">
      <c r="A2668" s="26">
        <v>44224</v>
      </c>
      <c r="B2668" s="27">
        <v>0.71875</v>
      </c>
      <c r="C2668" s="18">
        <v>7431.12</v>
      </c>
      <c r="D2668" s="19">
        <v>4056.328</v>
      </c>
      <c r="E2668" s="20">
        <v>3946.1819999999998</v>
      </c>
      <c r="F2668" s="19">
        <v>0</v>
      </c>
      <c r="G2668" s="19">
        <v>45.972999999999999</v>
      </c>
      <c r="H2668" s="18">
        <v>117.72086328844576</v>
      </c>
      <c r="I2668" s="19">
        <v>100.04591326515923</v>
      </c>
      <c r="J2668" s="20">
        <v>107.75970246010829</v>
      </c>
    </row>
    <row r="2669" spans="1:10" x14ac:dyDescent="0.25">
      <c r="A2669" s="26">
        <v>44224</v>
      </c>
      <c r="B2669" s="27">
        <v>0.72916666666666663</v>
      </c>
      <c r="C2669" s="18">
        <v>7525.68</v>
      </c>
      <c r="D2669" s="19">
        <v>4055.6759999999999</v>
      </c>
      <c r="E2669" s="20">
        <v>3940.2570000000001</v>
      </c>
      <c r="F2669" s="19">
        <v>0</v>
      </c>
      <c r="G2669" s="19">
        <v>46.100999999999999</v>
      </c>
      <c r="H2669" s="18">
        <v>119.21884540050362</v>
      </c>
      <c r="I2669" s="19">
        <v>100.02983223437255</v>
      </c>
      <c r="J2669" s="20">
        <v>107.59790651732712</v>
      </c>
    </row>
    <row r="2670" spans="1:10" x14ac:dyDescent="0.25">
      <c r="A2670" s="26">
        <v>44224</v>
      </c>
      <c r="B2670" s="27">
        <v>0.73958333333333337</v>
      </c>
      <c r="C2670" s="18">
        <v>7762.32</v>
      </c>
      <c r="D2670" s="19">
        <v>4205.7529999999997</v>
      </c>
      <c r="E2670" s="20">
        <v>4112.0249999999996</v>
      </c>
      <c r="F2670" s="19">
        <v>0</v>
      </c>
      <c r="G2670" s="19">
        <v>45.741</v>
      </c>
      <c r="H2670" s="18">
        <v>122.96760266570426</v>
      </c>
      <c r="I2670" s="19">
        <v>103.73135502175445</v>
      </c>
      <c r="J2670" s="20">
        <v>112.28843234005092</v>
      </c>
    </row>
    <row r="2671" spans="1:10" x14ac:dyDescent="0.25">
      <c r="A2671" s="26">
        <v>44224</v>
      </c>
      <c r="B2671" s="27">
        <v>0.75</v>
      </c>
      <c r="C2671" s="18">
        <v>7692.24</v>
      </c>
      <c r="D2671" s="19">
        <v>4292.5519999999997</v>
      </c>
      <c r="E2671" s="20">
        <v>4199.3999999999996</v>
      </c>
      <c r="F2671" s="19">
        <v>0</v>
      </c>
      <c r="G2671" s="19">
        <v>46.061</v>
      </c>
      <c r="H2671" s="18">
        <v>121.85742302935681</v>
      </c>
      <c r="I2671" s="19">
        <v>105.87217924146809</v>
      </c>
      <c r="J2671" s="20">
        <v>114.67441048359623</v>
      </c>
    </row>
    <row r="2672" spans="1:10" x14ac:dyDescent="0.25">
      <c r="A2672" s="26">
        <v>44224</v>
      </c>
      <c r="B2672" s="27">
        <v>0.76041666666666663</v>
      </c>
      <c r="C2672" s="18">
        <v>7869.36</v>
      </c>
      <c r="D2672" s="19">
        <v>4352.884</v>
      </c>
      <c r="E2672" s="20">
        <v>4259.6850000000004</v>
      </c>
      <c r="F2672" s="19">
        <v>0</v>
      </c>
      <c r="G2672" s="19">
        <v>45.844999999999999</v>
      </c>
      <c r="H2672" s="18">
        <v>124.6632880006733</v>
      </c>
      <c r="I2672" s="19">
        <v>107.36021720070453</v>
      </c>
      <c r="J2672" s="20">
        <v>116.3206330001471</v>
      </c>
    </row>
    <row r="2673" spans="1:10" x14ac:dyDescent="0.25">
      <c r="A2673" s="26">
        <v>44224</v>
      </c>
      <c r="B2673" s="27">
        <v>0.77083333333333337</v>
      </c>
      <c r="C2673" s="18">
        <v>7791.36</v>
      </c>
      <c r="D2673" s="19">
        <v>4313.7169999999996</v>
      </c>
      <c r="E2673" s="20">
        <v>4231.1890000000003</v>
      </c>
      <c r="F2673" s="19">
        <v>0</v>
      </c>
      <c r="G2673" s="19">
        <v>45.668999999999997</v>
      </c>
      <c r="H2673" s="18">
        <v>123.42764285747838</v>
      </c>
      <c r="I2673" s="19">
        <v>106.39419613809407</v>
      </c>
      <c r="J2673" s="20">
        <v>115.54248326419896</v>
      </c>
    </row>
    <row r="2674" spans="1:10" x14ac:dyDescent="0.25">
      <c r="A2674" s="26">
        <v>44224</v>
      </c>
      <c r="B2674" s="27">
        <v>0.78125</v>
      </c>
      <c r="C2674" s="18">
        <v>7599.6</v>
      </c>
      <c r="D2674" s="19">
        <v>4258.8819999999996</v>
      </c>
      <c r="E2674" s="20">
        <v>4171.6390000000001</v>
      </c>
      <c r="F2674" s="19">
        <v>0</v>
      </c>
      <c r="G2674" s="19">
        <v>46.133000000000003</v>
      </c>
      <c r="H2674" s="18">
        <v>120.38985679774683</v>
      </c>
      <c r="I2674" s="19">
        <v>105.04173705345028</v>
      </c>
      <c r="J2674" s="20">
        <v>113.91633163675262</v>
      </c>
    </row>
    <row r="2675" spans="1:10" x14ac:dyDescent="0.25">
      <c r="A2675" s="26">
        <v>44224</v>
      </c>
      <c r="B2675" s="27">
        <v>0.79166666666666663</v>
      </c>
      <c r="C2675" s="18">
        <v>7492.8</v>
      </c>
      <c r="D2675" s="19">
        <v>4125.8860000000004</v>
      </c>
      <c r="E2675" s="20">
        <v>4049.0450000000001</v>
      </c>
      <c r="F2675" s="19">
        <v>0</v>
      </c>
      <c r="G2675" s="19">
        <v>46.149000000000001</v>
      </c>
      <c r="H2675" s="18">
        <v>118.69797344783376</v>
      </c>
      <c r="I2675" s="19">
        <v>101.76150274285877</v>
      </c>
      <c r="J2675" s="20">
        <v>110.56861656345025</v>
      </c>
    </row>
    <row r="2676" spans="1:10" x14ac:dyDescent="0.25">
      <c r="A2676" s="26">
        <v>44224</v>
      </c>
      <c r="B2676" s="27">
        <v>0.80208333333333337</v>
      </c>
      <c r="C2676" s="18">
        <v>7405.2</v>
      </c>
      <c r="D2676" s="19">
        <v>4119.107</v>
      </c>
      <c r="E2676" s="20">
        <v>4033.4569999999999</v>
      </c>
      <c r="F2676" s="19">
        <v>0</v>
      </c>
      <c r="G2676" s="19">
        <v>45.853000000000002</v>
      </c>
      <c r="H2676" s="18">
        <v>117.31024890239944</v>
      </c>
      <c r="I2676" s="19">
        <v>101.59430441816102</v>
      </c>
      <c r="J2676" s="20">
        <v>110.14294987044212</v>
      </c>
    </row>
    <row r="2677" spans="1:10" x14ac:dyDescent="0.25">
      <c r="A2677" s="26">
        <v>44224</v>
      </c>
      <c r="B2677" s="27">
        <v>0.8125</v>
      </c>
      <c r="C2677" s="18">
        <v>7298.4</v>
      </c>
      <c r="D2677" s="19">
        <v>4001.8040000000001</v>
      </c>
      <c r="E2677" s="20">
        <v>3924.3270000000002</v>
      </c>
      <c r="F2677" s="19">
        <v>0</v>
      </c>
      <c r="G2677" s="19">
        <v>46.076999999999998</v>
      </c>
      <c r="H2677" s="18">
        <v>115.61836555248637</v>
      </c>
      <c r="I2677" s="19">
        <v>98.701124733544049</v>
      </c>
      <c r="J2677" s="20">
        <v>107.16290071673568</v>
      </c>
    </row>
    <row r="2678" spans="1:10" x14ac:dyDescent="0.25">
      <c r="A2678" s="26">
        <v>44224</v>
      </c>
      <c r="B2678" s="27">
        <v>0.82291666666666663</v>
      </c>
      <c r="C2678" s="18">
        <v>7259.28</v>
      </c>
      <c r="D2678" s="19">
        <v>3936.123</v>
      </c>
      <c r="E2678" s="20">
        <v>3855.4110000000001</v>
      </c>
      <c r="F2678" s="19">
        <v>0</v>
      </c>
      <c r="G2678" s="19">
        <v>45.853000000000002</v>
      </c>
      <c r="H2678" s="18">
        <v>114.9986419883609</v>
      </c>
      <c r="I2678" s="19">
        <v>97.081158195046939</v>
      </c>
      <c r="J2678" s="20">
        <v>105.28098861670055</v>
      </c>
    </row>
    <row r="2679" spans="1:10" x14ac:dyDescent="0.25">
      <c r="A2679" s="26">
        <v>44224</v>
      </c>
      <c r="B2679" s="27">
        <v>0.83333333333333337</v>
      </c>
      <c r="C2679" s="18">
        <v>6965.76</v>
      </c>
      <c r="D2679" s="19">
        <v>3805.2570000000001</v>
      </c>
      <c r="E2679" s="20">
        <v>3727.1060000000002</v>
      </c>
      <c r="F2679" s="19">
        <v>0</v>
      </c>
      <c r="G2679" s="19">
        <v>45.869</v>
      </c>
      <c r="H2679" s="18">
        <v>110.34881426489196</v>
      </c>
      <c r="I2679" s="19">
        <v>93.853458540246265</v>
      </c>
      <c r="J2679" s="20">
        <v>101.77732136968959</v>
      </c>
    </row>
    <row r="2680" spans="1:10" x14ac:dyDescent="0.25">
      <c r="A2680" s="26">
        <v>44224</v>
      </c>
      <c r="B2680" s="27">
        <v>0.84375</v>
      </c>
      <c r="C2680" s="18">
        <v>6981.6</v>
      </c>
      <c r="D2680" s="19">
        <v>3767.4360000000001</v>
      </c>
      <c r="E2680" s="20">
        <v>3690.92</v>
      </c>
      <c r="F2680" s="19">
        <v>0</v>
      </c>
      <c r="G2680" s="19">
        <v>46.213000000000001</v>
      </c>
      <c r="H2680" s="18">
        <v>110.59974527858694</v>
      </c>
      <c r="I2680" s="19">
        <v>92.920635433830412</v>
      </c>
      <c r="J2680" s="20">
        <v>100.78917824977736</v>
      </c>
    </row>
    <row r="2681" spans="1:10" x14ac:dyDescent="0.25">
      <c r="A2681" s="26">
        <v>44224</v>
      </c>
      <c r="B2681" s="27">
        <v>0.85416666666666663</v>
      </c>
      <c r="C2681" s="18">
        <v>7024.32</v>
      </c>
      <c r="D2681" s="19">
        <v>3699.5070000000001</v>
      </c>
      <c r="E2681" s="20">
        <v>3619.098</v>
      </c>
      <c r="F2681" s="19">
        <v>0</v>
      </c>
      <c r="G2681" s="19">
        <v>45.732999999999997</v>
      </c>
      <c r="H2681" s="18">
        <v>111.27649861855215</v>
      </c>
      <c r="I2681" s="19">
        <v>91.245223868939945</v>
      </c>
      <c r="J2681" s="20">
        <v>98.827911042616137</v>
      </c>
    </row>
    <row r="2682" spans="1:10" x14ac:dyDescent="0.25">
      <c r="A2682" s="26">
        <v>44224</v>
      </c>
      <c r="B2682" s="27">
        <v>0.86458333333333337</v>
      </c>
      <c r="C2682" s="18">
        <v>6916.32</v>
      </c>
      <c r="D2682" s="19">
        <v>3568.6210000000001</v>
      </c>
      <c r="E2682" s="20">
        <v>3495.56</v>
      </c>
      <c r="F2682" s="19">
        <v>0</v>
      </c>
      <c r="G2682" s="19">
        <v>45.853000000000002</v>
      </c>
      <c r="H2682" s="18">
        <v>109.56560534335915</v>
      </c>
      <c r="I2682" s="19">
        <v>88.017030930986309</v>
      </c>
      <c r="J2682" s="20">
        <v>95.454417847797231</v>
      </c>
    </row>
    <row r="2683" spans="1:10" x14ac:dyDescent="0.25">
      <c r="A2683" s="26">
        <v>44224</v>
      </c>
      <c r="B2683" s="27">
        <v>0.875</v>
      </c>
      <c r="C2683" s="18">
        <v>6725.28</v>
      </c>
      <c r="D2683" s="19">
        <v>3378.1019999999999</v>
      </c>
      <c r="E2683" s="20">
        <v>3299.402</v>
      </c>
      <c r="F2683" s="19">
        <v>0</v>
      </c>
      <c r="G2683" s="19">
        <v>46.197000000000003</v>
      </c>
      <c r="H2683" s="18">
        <v>106.53922523879555</v>
      </c>
      <c r="I2683" s="19">
        <v>83.318040279992374</v>
      </c>
      <c r="J2683" s="20">
        <v>90.097866194789361</v>
      </c>
    </row>
    <row r="2684" spans="1:10" x14ac:dyDescent="0.25">
      <c r="A2684" s="26">
        <v>44224</v>
      </c>
      <c r="B2684" s="27">
        <v>0.88541666666666663</v>
      </c>
      <c r="C2684" s="18">
        <v>6880.32</v>
      </c>
      <c r="D2684" s="19">
        <v>3520.04</v>
      </c>
      <c r="E2684" s="20">
        <v>3447.5529999999999</v>
      </c>
      <c r="F2684" s="19">
        <v>0</v>
      </c>
      <c r="G2684" s="19">
        <v>45.445</v>
      </c>
      <c r="H2684" s="18">
        <v>108.99530758496149</v>
      </c>
      <c r="I2684" s="19">
        <v>86.818821488274892</v>
      </c>
      <c r="J2684" s="20">
        <v>94.143474754953957</v>
      </c>
    </row>
    <row r="2685" spans="1:10" x14ac:dyDescent="0.25">
      <c r="A2685" s="26">
        <v>44224</v>
      </c>
      <c r="B2685" s="27">
        <v>0.89583333333333337</v>
      </c>
      <c r="C2685" s="18">
        <v>6981.36</v>
      </c>
      <c r="D2685" s="19">
        <v>3601.2959999999998</v>
      </c>
      <c r="E2685" s="20">
        <v>3521.2330000000002</v>
      </c>
      <c r="F2685" s="19">
        <v>0</v>
      </c>
      <c r="G2685" s="19">
        <v>45.837000000000003</v>
      </c>
      <c r="H2685" s="18">
        <v>110.59594329353094</v>
      </c>
      <c r="I2685" s="19">
        <v>88.822932282144066</v>
      </c>
      <c r="J2685" s="20">
        <v>96.1554789851848</v>
      </c>
    </row>
    <row r="2686" spans="1:10" x14ac:dyDescent="0.25">
      <c r="A2686" s="26">
        <v>44224</v>
      </c>
      <c r="B2686" s="27">
        <v>0.90625</v>
      </c>
      <c r="C2686" s="18">
        <v>6862.8</v>
      </c>
      <c r="D2686" s="19">
        <v>3601.3290000000002</v>
      </c>
      <c r="E2686" s="20">
        <v>3526.7170000000001</v>
      </c>
      <c r="F2686" s="19">
        <v>0</v>
      </c>
      <c r="G2686" s="19">
        <v>46.173000000000002</v>
      </c>
      <c r="H2686" s="18">
        <v>108.71776267587464</v>
      </c>
      <c r="I2686" s="19">
        <v>88.823746199346459</v>
      </c>
      <c r="J2686" s="20">
        <v>96.305232394503292</v>
      </c>
    </row>
    <row r="2687" spans="1:10" x14ac:dyDescent="0.25">
      <c r="A2687" s="26">
        <v>44224</v>
      </c>
      <c r="B2687" s="27">
        <v>0.91666666666666663</v>
      </c>
      <c r="C2687" s="18">
        <v>6590.16</v>
      </c>
      <c r="D2687" s="19">
        <v>3429.855</v>
      </c>
      <c r="E2687" s="20">
        <v>3354.4180000000001</v>
      </c>
      <c r="F2687" s="19">
        <v>0</v>
      </c>
      <c r="G2687" s="19">
        <v>45.877000000000002</v>
      </c>
      <c r="H2687" s="18">
        <v>104.39870765227633</v>
      </c>
      <c r="I2687" s="19">
        <v>84.594484430764155</v>
      </c>
      <c r="J2687" s="20">
        <v>91.600206378426435</v>
      </c>
    </row>
    <row r="2688" spans="1:10" x14ac:dyDescent="0.25">
      <c r="A2688" s="26">
        <v>44224</v>
      </c>
      <c r="B2688" s="27">
        <v>0.92708333333333337</v>
      </c>
      <c r="C2688" s="18">
        <v>6532.8</v>
      </c>
      <c r="D2688" s="19">
        <v>3312.172</v>
      </c>
      <c r="E2688" s="20">
        <v>3241.3319999999999</v>
      </c>
      <c r="F2688" s="19">
        <v>0</v>
      </c>
      <c r="G2688" s="19">
        <v>52.173000000000002</v>
      </c>
      <c r="H2688" s="18">
        <v>103.49003322389605</v>
      </c>
      <c r="I2688" s="19">
        <v>81.691932366240849</v>
      </c>
      <c r="J2688" s="20">
        <v>88.512129418873158</v>
      </c>
    </row>
    <row r="2689" spans="1:10" x14ac:dyDescent="0.25">
      <c r="A2689" s="26">
        <v>44224</v>
      </c>
      <c r="B2689" s="27">
        <v>0.9375</v>
      </c>
      <c r="C2689" s="18">
        <v>6430.8</v>
      </c>
      <c r="D2689" s="19">
        <v>3214.6239999999998</v>
      </c>
      <c r="E2689" s="20">
        <v>3150.08</v>
      </c>
      <c r="F2689" s="19">
        <v>0</v>
      </c>
      <c r="G2689" s="19">
        <v>52.557000000000002</v>
      </c>
      <c r="H2689" s="18">
        <v>101.87418957510268</v>
      </c>
      <c r="I2689" s="19">
        <v>79.285993115965766</v>
      </c>
      <c r="J2689" s="20">
        <v>86.020280748718108</v>
      </c>
    </row>
    <row r="2690" spans="1:10" x14ac:dyDescent="0.25">
      <c r="A2690" s="26">
        <v>44224</v>
      </c>
      <c r="B2690" s="27">
        <v>0.94791666666666663</v>
      </c>
      <c r="C2690" s="18">
        <v>6221.28</v>
      </c>
      <c r="D2690" s="19">
        <v>3022.462</v>
      </c>
      <c r="E2690" s="20">
        <v>2956.0990000000002</v>
      </c>
      <c r="F2690" s="19">
        <v>0</v>
      </c>
      <c r="G2690" s="19">
        <v>52.389000000000003</v>
      </c>
      <c r="H2690" s="18">
        <v>98.55505662122826</v>
      </c>
      <c r="I2690" s="19">
        <v>74.546479253955724</v>
      </c>
      <c r="J2690" s="20">
        <v>80.723177157724535</v>
      </c>
    </row>
    <row r="2691" spans="1:10" x14ac:dyDescent="0.25">
      <c r="A2691" s="26">
        <v>44224</v>
      </c>
      <c r="B2691" s="27">
        <v>0.95833333333333337</v>
      </c>
      <c r="C2691" s="18">
        <v>6044.88</v>
      </c>
      <c r="D2691" s="19">
        <v>2883.1729999999998</v>
      </c>
      <c r="E2691" s="20">
        <v>2825.47</v>
      </c>
      <c r="F2691" s="19">
        <v>0</v>
      </c>
      <c r="G2691" s="19">
        <v>52.061</v>
      </c>
      <c r="H2691" s="18">
        <v>95.76059760507971</v>
      </c>
      <c r="I2691" s="19">
        <v>71.111033399283514</v>
      </c>
      <c r="J2691" s="20">
        <v>77.15604767087838</v>
      </c>
    </row>
    <row r="2692" spans="1:10" x14ac:dyDescent="0.25">
      <c r="A2692" s="26">
        <v>44224</v>
      </c>
      <c r="B2692" s="27">
        <v>0.96875</v>
      </c>
      <c r="C2692" s="18">
        <v>5976.24</v>
      </c>
      <c r="D2692" s="19">
        <v>2785.0050000000001</v>
      </c>
      <c r="E2692" s="20">
        <v>2720.6210000000001</v>
      </c>
      <c r="F2692" s="19">
        <v>0</v>
      </c>
      <c r="G2692" s="19">
        <v>52.677</v>
      </c>
      <c r="H2692" s="18">
        <v>94.67322987906816</v>
      </c>
      <c r="I2692" s="19">
        <v>68.689802371266524</v>
      </c>
      <c r="J2692" s="20">
        <v>74.292901205956113</v>
      </c>
    </row>
    <row r="2693" spans="1:10" x14ac:dyDescent="0.25">
      <c r="A2693" s="26">
        <v>44224</v>
      </c>
      <c r="B2693" s="27">
        <v>0.97916666666666663</v>
      </c>
      <c r="C2693" s="18">
        <v>5886.96</v>
      </c>
      <c r="D2693" s="19">
        <v>2631.6309999999999</v>
      </c>
      <c r="E2693" s="20">
        <v>2574.8679999999999</v>
      </c>
      <c r="F2693" s="19">
        <v>0</v>
      </c>
      <c r="G2693" s="19">
        <v>52.341000000000001</v>
      </c>
      <c r="H2693" s="18">
        <v>93.25889143824196</v>
      </c>
      <c r="I2693" s="19">
        <v>64.906961856118201</v>
      </c>
      <c r="J2693" s="20">
        <v>70.312775628203198</v>
      </c>
    </row>
    <row r="2694" spans="1:10" x14ac:dyDescent="0.25">
      <c r="A2694" s="26">
        <v>44224</v>
      </c>
      <c r="B2694" s="27">
        <v>0.98958333333333337</v>
      </c>
      <c r="C2694" s="18">
        <v>5616</v>
      </c>
      <c r="D2694" s="19">
        <v>2499.0810000000001</v>
      </c>
      <c r="E2694" s="20">
        <v>2435.3879999999999</v>
      </c>
      <c r="F2694" s="19">
        <v>0</v>
      </c>
      <c r="G2694" s="19">
        <v>52.204999999999998</v>
      </c>
      <c r="H2694" s="18">
        <v>88.96645031003554</v>
      </c>
      <c r="I2694" s="19">
        <v>61.637727759837816</v>
      </c>
      <c r="J2694" s="20">
        <v>66.503948944807462</v>
      </c>
    </row>
    <row r="2695" spans="1:10" x14ac:dyDescent="0.25">
      <c r="A2695" s="26">
        <v>44225</v>
      </c>
      <c r="B2695" s="27">
        <v>0</v>
      </c>
      <c r="C2695" s="18">
        <v>5610.24</v>
      </c>
      <c r="D2695" s="19">
        <v>2456.6869999999999</v>
      </c>
      <c r="E2695" s="20">
        <v>2399.3339999999998</v>
      </c>
      <c r="F2695" s="19">
        <v>0</v>
      </c>
      <c r="G2695" s="19">
        <v>52.652999999999999</v>
      </c>
      <c r="H2695" s="18">
        <v>88.875202668691912</v>
      </c>
      <c r="I2695" s="19">
        <v>60.592115460496345</v>
      </c>
      <c r="J2695" s="20">
        <v>65.519410392734414</v>
      </c>
    </row>
    <row r="2696" spans="1:10" x14ac:dyDescent="0.25">
      <c r="A2696" s="26">
        <v>44225</v>
      </c>
      <c r="B2696" s="27">
        <v>1.0416666666666666E-2</v>
      </c>
      <c r="C2696" s="18">
        <v>5582.88</v>
      </c>
      <c r="D2696" s="19">
        <v>2343.0749999999998</v>
      </c>
      <c r="E2696" s="20">
        <v>2285.9340000000002</v>
      </c>
      <c r="F2696" s="19">
        <v>0</v>
      </c>
      <c r="G2696" s="19">
        <v>56.012999999999998</v>
      </c>
      <c r="H2696" s="18">
        <v>88.441776372309704</v>
      </c>
      <c r="I2696" s="19">
        <v>57.789971181759206</v>
      </c>
      <c r="J2696" s="20">
        <v>62.422758930897061</v>
      </c>
    </row>
    <row r="2697" spans="1:10" x14ac:dyDescent="0.25">
      <c r="A2697" s="26">
        <v>44225</v>
      </c>
      <c r="B2697" s="27">
        <v>2.0833333333333332E-2</v>
      </c>
      <c r="C2697" s="18">
        <v>5421.84</v>
      </c>
      <c r="D2697" s="19">
        <v>2266.4050000000002</v>
      </c>
      <c r="E2697" s="20">
        <v>2209.9299999999998</v>
      </c>
      <c r="F2697" s="19">
        <v>0</v>
      </c>
      <c r="G2697" s="19">
        <v>52.429000000000002</v>
      </c>
      <c r="H2697" s="18">
        <v>85.890644399744147</v>
      </c>
      <c r="I2697" s="19">
        <v>55.898970214865074</v>
      </c>
      <c r="J2697" s="20">
        <v>60.347292460831028</v>
      </c>
    </row>
    <row r="2698" spans="1:10" x14ac:dyDescent="0.25">
      <c r="A2698" s="26">
        <v>44225</v>
      </c>
      <c r="B2698" s="27">
        <v>3.125E-2</v>
      </c>
      <c r="C2698" s="18">
        <v>5361.12</v>
      </c>
      <c r="D2698" s="19">
        <v>2176.0250000000001</v>
      </c>
      <c r="E2698" s="20">
        <v>2120.9580000000001</v>
      </c>
      <c r="F2698" s="19">
        <v>0</v>
      </c>
      <c r="G2698" s="19">
        <v>52.965000000000003</v>
      </c>
      <c r="H2698" s="18">
        <v>84.928742180580088</v>
      </c>
      <c r="I2698" s="19">
        <v>53.669823646612926</v>
      </c>
      <c r="J2698" s="20">
        <v>57.917704507898108</v>
      </c>
    </row>
    <row r="2699" spans="1:10" x14ac:dyDescent="0.25">
      <c r="A2699" s="26">
        <v>44225</v>
      </c>
      <c r="B2699" s="27">
        <v>4.1666666666666664E-2</v>
      </c>
      <c r="C2699" s="18">
        <v>5309.04</v>
      </c>
      <c r="D2699" s="19">
        <v>2120.5459999999998</v>
      </c>
      <c r="E2699" s="20">
        <v>2062.09</v>
      </c>
      <c r="F2699" s="19">
        <v>0</v>
      </c>
      <c r="G2699" s="19">
        <v>52.820999999999998</v>
      </c>
      <c r="H2699" s="18">
        <v>84.103711423431463</v>
      </c>
      <c r="I2699" s="19">
        <v>52.301480844443624</v>
      </c>
      <c r="J2699" s="20">
        <v>56.310176480954183</v>
      </c>
    </row>
    <row r="2700" spans="1:10" x14ac:dyDescent="0.25">
      <c r="A2700" s="26">
        <v>44225</v>
      </c>
      <c r="B2700" s="27">
        <v>5.2083333333333336E-2</v>
      </c>
      <c r="C2700" s="18">
        <v>5337.12</v>
      </c>
      <c r="D2700" s="19">
        <v>2094.8270000000002</v>
      </c>
      <c r="E2700" s="20">
        <v>2044.9159999999999</v>
      </c>
      <c r="F2700" s="19">
        <v>0</v>
      </c>
      <c r="G2700" s="19">
        <v>52.796999999999997</v>
      </c>
      <c r="H2700" s="18">
        <v>84.548543674981644</v>
      </c>
      <c r="I2700" s="19">
        <v>51.667143373887356</v>
      </c>
      <c r="J2700" s="20">
        <v>55.841200359211719</v>
      </c>
    </row>
    <row r="2701" spans="1:10" x14ac:dyDescent="0.25">
      <c r="A2701" s="26">
        <v>44225</v>
      </c>
      <c r="B2701" s="27">
        <v>6.25E-2</v>
      </c>
      <c r="C2701" s="18">
        <v>5259.6</v>
      </c>
      <c r="D2701" s="19">
        <v>2041.432</v>
      </c>
      <c r="E2701" s="20">
        <v>1984.7470000000001</v>
      </c>
      <c r="F2701" s="19">
        <v>0</v>
      </c>
      <c r="G2701" s="19">
        <v>53.164999999999999</v>
      </c>
      <c r="H2701" s="18">
        <v>83.320502501898687</v>
      </c>
      <c r="I2701" s="19">
        <v>50.350200676257082</v>
      </c>
      <c r="J2701" s="20">
        <v>54.198145493186217</v>
      </c>
    </row>
    <row r="2702" spans="1:10" x14ac:dyDescent="0.25">
      <c r="A2702" s="26">
        <v>44225</v>
      </c>
      <c r="B2702" s="27">
        <v>7.2916666666666671E-2</v>
      </c>
      <c r="C2702" s="18">
        <v>5331.6</v>
      </c>
      <c r="D2702" s="19">
        <v>2026.9449999999999</v>
      </c>
      <c r="E2702" s="20">
        <v>1976.0409999999999</v>
      </c>
      <c r="F2702" s="19">
        <v>0</v>
      </c>
      <c r="G2702" s="19">
        <v>52.692999999999998</v>
      </c>
      <c r="H2702" s="18">
        <v>84.461098018694003</v>
      </c>
      <c r="I2702" s="19">
        <v>49.992891024406354</v>
      </c>
      <c r="J2702" s="20">
        <v>53.9604078597933</v>
      </c>
    </row>
    <row r="2703" spans="1:10" x14ac:dyDescent="0.25">
      <c r="A2703" s="26">
        <v>44225</v>
      </c>
      <c r="B2703" s="27">
        <v>8.3333333333333329E-2</v>
      </c>
      <c r="C2703" s="18">
        <v>5280.72</v>
      </c>
      <c r="D2703" s="19">
        <v>1979.731</v>
      </c>
      <c r="E2703" s="20">
        <v>1924.191</v>
      </c>
      <c r="F2703" s="19">
        <v>0</v>
      </c>
      <c r="G2703" s="19">
        <v>52.645000000000003</v>
      </c>
      <c r="H2703" s="18">
        <v>83.655077186825309</v>
      </c>
      <c r="I2703" s="19">
        <v>48.828397485200149</v>
      </c>
      <c r="J2703" s="20">
        <v>52.544522689632217</v>
      </c>
    </row>
    <row r="2704" spans="1:10" x14ac:dyDescent="0.25">
      <c r="A2704" s="26">
        <v>44225</v>
      </c>
      <c r="B2704" s="27">
        <v>9.375E-2</v>
      </c>
      <c r="C2704" s="18">
        <v>5209.68</v>
      </c>
      <c r="D2704" s="19">
        <v>1977.375</v>
      </c>
      <c r="E2704" s="20">
        <v>1927.194</v>
      </c>
      <c r="F2704" s="19">
        <v>0</v>
      </c>
      <c r="G2704" s="19">
        <v>53.109000000000002</v>
      </c>
      <c r="H2704" s="18">
        <v>82.529689610253925</v>
      </c>
      <c r="I2704" s="19">
        <v>48.770288729780788</v>
      </c>
      <c r="J2704" s="20">
        <v>52.626526607973467</v>
      </c>
    </row>
    <row r="2705" spans="1:10" x14ac:dyDescent="0.25">
      <c r="A2705" s="26">
        <v>44225</v>
      </c>
      <c r="B2705" s="27">
        <v>0.10416666666666667</v>
      </c>
      <c r="C2705" s="18">
        <v>5227.92</v>
      </c>
      <c r="D2705" s="19">
        <v>1984.1669999999999</v>
      </c>
      <c r="E2705" s="20">
        <v>1930.683</v>
      </c>
      <c r="F2705" s="19">
        <v>0</v>
      </c>
      <c r="G2705" s="19">
        <v>53.796999999999997</v>
      </c>
      <c r="H2705" s="18">
        <v>82.81864047450874</v>
      </c>
      <c r="I2705" s="19">
        <v>48.937807688527947</v>
      </c>
      <c r="J2705" s="20">
        <v>52.721801889722592</v>
      </c>
    </row>
    <row r="2706" spans="1:10" x14ac:dyDescent="0.25">
      <c r="A2706" s="26">
        <v>44225</v>
      </c>
      <c r="B2706" s="27">
        <v>0.11458333333333333</v>
      </c>
      <c r="C2706" s="18">
        <v>5245.92</v>
      </c>
      <c r="D2706" s="19">
        <v>1948.1569999999999</v>
      </c>
      <c r="E2706" s="20">
        <v>1892.0930000000001</v>
      </c>
      <c r="F2706" s="19">
        <v>0</v>
      </c>
      <c r="G2706" s="19">
        <v>52.965000000000003</v>
      </c>
      <c r="H2706" s="18">
        <v>83.103789353707569</v>
      </c>
      <c r="I2706" s="19">
        <v>48.049651371613145</v>
      </c>
      <c r="J2706" s="20">
        <v>51.668011943405979</v>
      </c>
    </row>
    <row r="2707" spans="1:10" x14ac:dyDescent="0.25">
      <c r="A2707" s="26">
        <v>44225</v>
      </c>
      <c r="B2707" s="27">
        <v>0.125</v>
      </c>
      <c r="C2707" s="18">
        <v>5245.68</v>
      </c>
      <c r="D2707" s="19">
        <v>1957.2670000000001</v>
      </c>
      <c r="E2707" s="20">
        <v>1904.828</v>
      </c>
      <c r="F2707" s="19">
        <v>0</v>
      </c>
      <c r="G2707" s="19">
        <v>53.244999999999997</v>
      </c>
      <c r="H2707" s="18">
        <v>83.099987368651583</v>
      </c>
      <c r="I2707" s="19">
        <v>48.274341847789039</v>
      </c>
      <c r="J2707" s="20">
        <v>52.015770817890093</v>
      </c>
    </row>
    <row r="2708" spans="1:10" x14ac:dyDescent="0.25">
      <c r="A2708" s="26">
        <v>44225</v>
      </c>
      <c r="B2708" s="27">
        <v>0.13541666666666666</v>
      </c>
      <c r="C2708" s="18">
        <v>5266.08</v>
      </c>
      <c r="D2708" s="19">
        <v>1976.5119999999999</v>
      </c>
      <c r="E2708" s="20">
        <v>1920.9960000000001</v>
      </c>
      <c r="F2708" s="19">
        <v>0</v>
      </c>
      <c r="G2708" s="19">
        <v>53.036999999999999</v>
      </c>
      <c r="H2708" s="18">
        <v>83.42315609841026</v>
      </c>
      <c r="I2708" s="19">
        <v>48.749003561730312</v>
      </c>
      <c r="J2708" s="20">
        <v>52.457275763524898</v>
      </c>
    </row>
    <row r="2709" spans="1:10" x14ac:dyDescent="0.25">
      <c r="A2709" s="26">
        <v>44225</v>
      </c>
      <c r="B2709" s="27">
        <v>0.14583333333333334</v>
      </c>
      <c r="C2709" s="18">
        <v>5219.04</v>
      </c>
      <c r="D2709" s="19">
        <v>1945.9860000000001</v>
      </c>
      <c r="E2709" s="20">
        <v>1895.588</v>
      </c>
      <c r="F2709" s="19">
        <v>0</v>
      </c>
      <c r="G2709" s="19">
        <v>52.869</v>
      </c>
      <c r="H2709" s="18">
        <v>82.677967027437305</v>
      </c>
      <c r="I2709" s="19">
        <v>47.996105485358719</v>
      </c>
      <c r="J2709" s="20">
        <v>51.763451069147791</v>
      </c>
    </row>
    <row r="2710" spans="1:10" x14ac:dyDescent="0.25">
      <c r="A2710" s="26">
        <v>44225</v>
      </c>
      <c r="B2710" s="27">
        <v>0.15625</v>
      </c>
      <c r="C2710" s="18">
        <v>5209.2</v>
      </c>
      <c r="D2710" s="19">
        <v>1957.874</v>
      </c>
      <c r="E2710" s="20">
        <v>1900.8040000000001</v>
      </c>
      <c r="F2710" s="19">
        <v>0</v>
      </c>
      <c r="G2710" s="19">
        <v>53.012999999999998</v>
      </c>
      <c r="H2710" s="18">
        <v>82.522085640141938</v>
      </c>
      <c r="I2710" s="19">
        <v>48.289312991481552</v>
      </c>
      <c r="J2710" s="20">
        <v>51.905886113459466</v>
      </c>
    </row>
    <row r="2711" spans="1:10" x14ac:dyDescent="0.25">
      <c r="A2711" s="26">
        <v>44225</v>
      </c>
      <c r="B2711" s="27">
        <v>0.16666666666666666</v>
      </c>
      <c r="C2711" s="18">
        <v>5261.28</v>
      </c>
      <c r="D2711" s="19">
        <v>1948.0650000000001</v>
      </c>
      <c r="E2711" s="20">
        <v>1898.462</v>
      </c>
      <c r="F2711" s="19">
        <v>0</v>
      </c>
      <c r="G2711" s="19">
        <v>52.884999999999998</v>
      </c>
      <c r="H2711" s="18">
        <v>83.347116397290563</v>
      </c>
      <c r="I2711" s="19">
        <v>48.047382269109505</v>
      </c>
      <c r="J2711" s="20">
        <v>51.841932341646206</v>
      </c>
    </row>
    <row r="2712" spans="1:10" x14ac:dyDescent="0.25">
      <c r="A2712" s="26">
        <v>44225</v>
      </c>
      <c r="B2712" s="27">
        <v>0.17708333333333334</v>
      </c>
      <c r="C2712" s="18">
        <v>5225.04</v>
      </c>
      <c r="D2712" s="19">
        <v>2032.617</v>
      </c>
      <c r="E2712" s="20">
        <v>1973.7239999999999</v>
      </c>
      <c r="F2712" s="19">
        <v>0</v>
      </c>
      <c r="G2712" s="19">
        <v>52.509</v>
      </c>
      <c r="H2712" s="18">
        <v>82.773016653836919</v>
      </c>
      <c r="I2712" s="19">
        <v>50.132786126587433</v>
      </c>
      <c r="J2712" s="20">
        <v>53.897136771282923</v>
      </c>
    </row>
    <row r="2713" spans="1:10" x14ac:dyDescent="0.25">
      <c r="A2713" s="26">
        <v>44225</v>
      </c>
      <c r="B2713" s="27">
        <v>0.1875</v>
      </c>
      <c r="C2713" s="18">
        <v>5318.16</v>
      </c>
      <c r="D2713" s="19">
        <v>2030.9960000000001</v>
      </c>
      <c r="E2713" s="20">
        <v>1977.7439999999999</v>
      </c>
      <c r="F2713" s="19">
        <v>0</v>
      </c>
      <c r="G2713" s="19">
        <v>53.061</v>
      </c>
      <c r="H2713" s="18">
        <v>84.24818685555887</v>
      </c>
      <c r="I2713" s="19">
        <v>50.092805527039566</v>
      </c>
      <c r="J2713" s="20">
        <v>54.006912246385092</v>
      </c>
    </row>
    <row r="2714" spans="1:10" x14ac:dyDescent="0.25">
      <c r="A2714" s="26">
        <v>44225</v>
      </c>
      <c r="B2714" s="27">
        <v>0.19791666666666666</v>
      </c>
      <c r="C2714" s="18">
        <v>5393.76</v>
      </c>
      <c r="D2714" s="19">
        <v>2091.4650000000001</v>
      </c>
      <c r="E2714" s="20">
        <v>2035.0719999999999</v>
      </c>
      <c r="F2714" s="19">
        <v>0</v>
      </c>
      <c r="G2714" s="19">
        <v>52.749000000000002</v>
      </c>
      <c r="H2714" s="18">
        <v>85.44581214819398</v>
      </c>
      <c r="I2714" s="19">
        <v>51.584222475873808</v>
      </c>
      <c r="J2714" s="20">
        <v>55.572386981871972</v>
      </c>
    </row>
    <row r="2715" spans="1:10" x14ac:dyDescent="0.25">
      <c r="A2715" s="26">
        <v>44225</v>
      </c>
      <c r="B2715" s="27">
        <v>0.20833333333333334</v>
      </c>
      <c r="C2715" s="18">
        <v>5505.6</v>
      </c>
      <c r="D2715" s="19">
        <v>2128.9740000000002</v>
      </c>
      <c r="E2715" s="20">
        <v>2067.058</v>
      </c>
      <c r="F2715" s="19">
        <v>0</v>
      </c>
      <c r="G2715" s="19">
        <v>52.709000000000003</v>
      </c>
      <c r="H2715" s="18">
        <v>87.217537184282719</v>
      </c>
      <c r="I2715" s="19">
        <v>52.509350365103394</v>
      </c>
      <c r="J2715" s="20">
        <v>56.445839306901341</v>
      </c>
    </row>
    <row r="2716" spans="1:10" x14ac:dyDescent="0.25">
      <c r="A2716" s="26">
        <v>44225</v>
      </c>
      <c r="B2716" s="27">
        <v>0.21875</v>
      </c>
      <c r="C2716" s="18">
        <v>5595.12</v>
      </c>
      <c r="D2716" s="19">
        <v>2170.279</v>
      </c>
      <c r="E2716" s="20">
        <v>2110.9169999999999</v>
      </c>
      <c r="F2716" s="19">
        <v>0</v>
      </c>
      <c r="G2716" s="19">
        <v>53.180999999999997</v>
      </c>
      <c r="H2716" s="18">
        <v>88.635677610164905</v>
      </c>
      <c r="I2716" s="19">
        <v>53.528103396765871</v>
      </c>
      <c r="J2716" s="20">
        <v>57.643511586131716</v>
      </c>
    </row>
    <row r="2717" spans="1:10" x14ac:dyDescent="0.25">
      <c r="A2717" s="26">
        <v>44225</v>
      </c>
      <c r="B2717" s="27">
        <v>0.22916666666666666</v>
      </c>
      <c r="C2717" s="18">
        <v>5733.6</v>
      </c>
      <c r="D2717" s="19">
        <v>2253.0680000000002</v>
      </c>
      <c r="E2717" s="20">
        <v>2187.6709999999998</v>
      </c>
      <c r="F2717" s="19">
        <v>0</v>
      </c>
      <c r="G2717" s="19">
        <v>52.780999999999999</v>
      </c>
      <c r="H2717" s="18">
        <v>90.829422987467922</v>
      </c>
      <c r="I2717" s="19">
        <v>55.570024344309878</v>
      </c>
      <c r="J2717" s="20">
        <v>59.73945855528396</v>
      </c>
    </row>
    <row r="2718" spans="1:10" x14ac:dyDescent="0.25">
      <c r="A2718" s="26">
        <v>44225</v>
      </c>
      <c r="B2718" s="27">
        <v>0.23958333333333334</v>
      </c>
      <c r="C2718" s="18">
        <v>5681.28</v>
      </c>
      <c r="D2718" s="19">
        <v>2332.6950000000002</v>
      </c>
      <c r="E2718" s="20">
        <v>2274.049</v>
      </c>
      <c r="F2718" s="19">
        <v>0</v>
      </c>
      <c r="G2718" s="19">
        <v>52.692999999999998</v>
      </c>
      <c r="H2718" s="18">
        <v>90.000590245263311</v>
      </c>
      <c r="I2718" s="19">
        <v>57.533957225369996</v>
      </c>
      <c r="J2718" s="20">
        <v>62.098211288710658</v>
      </c>
    </row>
    <row r="2719" spans="1:10" x14ac:dyDescent="0.25">
      <c r="A2719" s="26">
        <v>44225</v>
      </c>
      <c r="B2719" s="27">
        <v>0.25</v>
      </c>
      <c r="C2719" s="18">
        <v>5952.48</v>
      </c>
      <c r="D2719" s="19">
        <v>2490.2159999999999</v>
      </c>
      <c r="E2719" s="20">
        <v>2422.9960000000001</v>
      </c>
      <c r="F2719" s="19">
        <v>0</v>
      </c>
      <c r="G2719" s="19">
        <v>52.860999999999997</v>
      </c>
      <c r="H2719" s="18">
        <v>94.296833358525703</v>
      </c>
      <c r="I2719" s="19">
        <v>61.419080002285746</v>
      </c>
      <c r="J2719" s="20">
        <v>66.165556485238795</v>
      </c>
    </row>
    <row r="2720" spans="1:10" x14ac:dyDescent="0.25">
      <c r="A2720" s="26">
        <v>44225</v>
      </c>
      <c r="B2720" s="27">
        <v>0.26041666666666669</v>
      </c>
      <c r="C2720" s="18">
        <v>6346.32</v>
      </c>
      <c r="D2720" s="19">
        <v>2651.598</v>
      </c>
      <c r="E2720" s="20">
        <v>2592.4720000000002</v>
      </c>
      <c r="F2720" s="19">
        <v>0</v>
      </c>
      <c r="G2720" s="19">
        <v>52.645000000000003</v>
      </c>
      <c r="H2720" s="18">
        <v>100.53589083539615</v>
      </c>
      <c r="I2720" s="19">
        <v>65.399431091881539</v>
      </c>
      <c r="J2720" s="20">
        <v>70.793493902755088</v>
      </c>
    </row>
    <row r="2721" spans="1:10" x14ac:dyDescent="0.25">
      <c r="A2721" s="26">
        <v>44225</v>
      </c>
      <c r="B2721" s="27">
        <v>0.27083333333333331</v>
      </c>
      <c r="C2721" s="18">
        <v>6537.36</v>
      </c>
      <c r="D2721" s="19">
        <v>2792.6480000000001</v>
      </c>
      <c r="E2721" s="20">
        <v>2715.7469999999998</v>
      </c>
      <c r="F2721" s="19">
        <v>0</v>
      </c>
      <c r="G2721" s="19">
        <v>52.709000000000003</v>
      </c>
      <c r="H2721" s="18">
        <v>103.56227093995975</v>
      </c>
      <c r="I2721" s="19">
        <v>68.878310528172378</v>
      </c>
      <c r="J2721" s="20">
        <v>74.159805269227746</v>
      </c>
    </row>
    <row r="2722" spans="1:10" x14ac:dyDescent="0.25">
      <c r="A2722" s="26">
        <v>44225</v>
      </c>
      <c r="B2722" s="27">
        <v>0.28125</v>
      </c>
      <c r="C2722" s="18">
        <v>6552</v>
      </c>
      <c r="D2722" s="19">
        <v>2906.902</v>
      </c>
      <c r="E2722" s="20">
        <v>2819.0630000000001</v>
      </c>
      <c r="F2722" s="19">
        <v>0</v>
      </c>
      <c r="G2722" s="19">
        <v>52.948999999999998</v>
      </c>
      <c r="H2722" s="18">
        <v>103.79419202837481</v>
      </c>
      <c r="I2722" s="19">
        <v>71.696289196119722</v>
      </c>
      <c r="J2722" s="20">
        <v>76.981089594017789</v>
      </c>
    </row>
    <row r="2723" spans="1:10" x14ac:dyDescent="0.25">
      <c r="A2723" s="26">
        <v>44225</v>
      </c>
      <c r="B2723" s="27">
        <v>0.29166666666666669</v>
      </c>
      <c r="C2723" s="18">
        <v>6811.68</v>
      </c>
      <c r="D2723" s="19">
        <v>3091.279</v>
      </c>
      <c r="E2723" s="20">
        <v>2988.2269999999999</v>
      </c>
      <c r="F2723" s="19">
        <v>0</v>
      </c>
      <c r="G2723" s="19">
        <v>51.853000000000002</v>
      </c>
      <c r="H2723" s="18">
        <v>107.90793985894996</v>
      </c>
      <c r="I2723" s="19">
        <v>76.243792590837856</v>
      </c>
      <c r="J2723" s="20">
        <v>81.600507123914213</v>
      </c>
    </row>
    <row r="2724" spans="1:10" x14ac:dyDescent="0.25">
      <c r="A2724" s="26">
        <v>44225</v>
      </c>
      <c r="B2724" s="27">
        <v>0.30208333333333331</v>
      </c>
      <c r="C2724" s="18">
        <v>6729.84</v>
      </c>
      <c r="D2724" s="19">
        <v>3068.9119999999998</v>
      </c>
      <c r="E2724" s="20">
        <v>2959.68</v>
      </c>
      <c r="F2724" s="19">
        <v>0</v>
      </c>
      <c r="G2724" s="19">
        <v>45.396999999999998</v>
      </c>
      <c r="H2724" s="18">
        <v>106.61146295485926</v>
      </c>
      <c r="I2724" s="19">
        <v>75.692129376718626</v>
      </c>
      <c r="J2724" s="20">
        <v>80.820964714028221</v>
      </c>
    </row>
    <row r="2725" spans="1:10" x14ac:dyDescent="0.25">
      <c r="A2725" s="26">
        <v>44225</v>
      </c>
      <c r="B2725" s="27">
        <v>0.3125</v>
      </c>
      <c r="C2725" s="18">
        <v>7004.88</v>
      </c>
      <c r="D2725" s="19">
        <v>3273.752</v>
      </c>
      <c r="E2725" s="20">
        <v>3154.3560000000002</v>
      </c>
      <c r="F2725" s="19">
        <v>0</v>
      </c>
      <c r="G2725" s="19">
        <v>45.853000000000002</v>
      </c>
      <c r="H2725" s="18">
        <v>110.96853782901742</v>
      </c>
      <c r="I2725" s="19">
        <v>80.744335429393672</v>
      </c>
      <c r="J2725" s="20">
        <v>86.137046900841725</v>
      </c>
    </row>
    <row r="2726" spans="1:10" x14ac:dyDescent="0.25">
      <c r="A2726" s="26">
        <v>44225</v>
      </c>
      <c r="B2726" s="27">
        <v>0.32291666666666669</v>
      </c>
      <c r="C2726" s="18">
        <v>7043.04</v>
      </c>
      <c r="D2726" s="19">
        <v>3341.7420000000002</v>
      </c>
      <c r="E2726" s="20">
        <v>3213.9340000000002</v>
      </c>
      <c r="F2726" s="19">
        <v>0</v>
      </c>
      <c r="G2726" s="19">
        <v>42.677</v>
      </c>
      <c r="H2726" s="18">
        <v>111.57305345291894</v>
      </c>
      <c r="I2726" s="19">
        <v>82.421251507900678</v>
      </c>
      <c r="J2726" s="20">
        <v>87.763963133587282</v>
      </c>
    </row>
    <row r="2727" spans="1:10" x14ac:dyDescent="0.25">
      <c r="A2727" s="26">
        <v>44225</v>
      </c>
      <c r="B2727" s="27">
        <v>0.33333333333333331</v>
      </c>
      <c r="C2727" s="18">
        <v>7095.6</v>
      </c>
      <c r="D2727" s="19">
        <v>3473.8490000000002</v>
      </c>
      <c r="E2727" s="20">
        <v>3340.404</v>
      </c>
      <c r="F2727" s="19">
        <v>0</v>
      </c>
      <c r="G2727" s="19">
        <v>40.189</v>
      </c>
      <c r="H2727" s="18">
        <v>112.40568818017954</v>
      </c>
      <c r="I2727" s="19">
        <v>85.679559382342887</v>
      </c>
      <c r="J2727" s="20">
        <v>91.217521426167266</v>
      </c>
    </row>
    <row r="2728" spans="1:10" x14ac:dyDescent="0.25">
      <c r="A2728" s="26">
        <v>44225</v>
      </c>
      <c r="B2728" s="27">
        <v>0.34375</v>
      </c>
      <c r="C2728" s="18">
        <v>7486.8</v>
      </c>
      <c r="D2728" s="19">
        <v>3684.3710000000001</v>
      </c>
      <c r="E2728" s="20">
        <v>3543.0120000000002</v>
      </c>
      <c r="F2728" s="19">
        <v>0</v>
      </c>
      <c r="G2728" s="19">
        <v>38.164999999999999</v>
      </c>
      <c r="H2728" s="18">
        <v>118.60292382143415</v>
      </c>
      <c r="I2728" s="19">
        <v>90.871907178775487</v>
      </c>
      <c r="J2728" s="20">
        <v>96.750205371316696</v>
      </c>
    </row>
    <row r="2729" spans="1:10" x14ac:dyDescent="0.25">
      <c r="A2729" s="26">
        <v>44225</v>
      </c>
      <c r="B2729" s="27">
        <v>0.35416666666666669</v>
      </c>
      <c r="C2729" s="18">
        <v>7523.52</v>
      </c>
      <c r="D2729" s="19">
        <v>3728.0569999999998</v>
      </c>
      <c r="E2729" s="20">
        <v>3589.5340000000001</v>
      </c>
      <c r="F2729" s="19">
        <v>0</v>
      </c>
      <c r="G2729" s="19">
        <v>39.796999999999997</v>
      </c>
      <c r="H2729" s="18">
        <v>119.18462753499976</v>
      </c>
      <c r="I2729" s="19">
        <v>91.949385569798523</v>
      </c>
      <c r="J2729" s="20">
        <v>98.020597075969221</v>
      </c>
    </row>
    <row r="2730" spans="1:10" x14ac:dyDescent="0.25">
      <c r="A2730" s="26">
        <v>44225</v>
      </c>
      <c r="B2730" s="27">
        <v>0.36458333333333331</v>
      </c>
      <c r="C2730" s="18">
        <v>7539.84</v>
      </c>
      <c r="D2730" s="19">
        <v>3716.0439999999999</v>
      </c>
      <c r="E2730" s="20">
        <v>3577.5250000000001</v>
      </c>
      <c r="F2730" s="19">
        <v>0</v>
      </c>
      <c r="G2730" s="19">
        <v>39.813000000000002</v>
      </c>
      <c r="H2730" s="18">
        <v>119.4431625188067</v>
      </c>
      <c r="I2730" s="19">
        <v>91.653095043969657</v>
      </c>
      <c r="J2730" s="20">
        <v>97.692663324600574</v>
      </c>
    </row>
    <row r="2731" spans="1:10" x14ac:dyDescent="0.25">
      <c r="A2731" s="26">
        <v>44225</v>
      </c>
      <c r="B2731" s="27">
        <v>0.375</v>
      </c>
      <c r="C2731" s="18">
        <v>7635.6</v>
      </c>
      <c r="D2731" s="19">
        <v>3721.7020000000002</v>
      </c>
      <c r="E2731" s="20">
        <v>3578.8330000000001</v>
      </c>
      <c r="F2731" s="19">
        <v>0</v>
      </c>
      <c r="G2731" s="19">
        <v>40.92</v>
      </c>
      <c r="H2731" s="18">
        <v>120.96015455614449</v>
      </c>
      <c r="I2731" s="19">
        <v>91.792644847943677</v>
      </c>
      <c r="J2731" s="20">
        <v>97.728381315006956</v>
      </c>
    </row>
    <row r="2732" spans="1:10" x14ac:dyDescent="0.25">
      <c r="A2732" s="26">
        <v>44225</v>
      </c>
      <c r="B2732" s="27">
        <v>0.38541666666666669</v>
      </c>
      <c r="C2732" s="18">
        <v>7707.6</v>
      </c>
      <c r="D2732" s="19">
        <v>3838.7689999999998</v>
      </c>
      <c r="E2732" s="20">
        <v>3703.221</v>
      </c>
      <c r="F2732" s="19">
        <v>0</v>
      </c>
      <c r="G2732" s="19">
        <v>43.994999999999997</v>
      </c>
      <c r="H2732" s="18">
        <v>122.10075007293982</v>
      </c>
      <c r="I2732" s="19">
        <v>94.680003791355631</v>
      </c>
      <c r="J2732" s="20">
        <v>101.12508574212357</v>
      </c>
    </row>
    <row r="2733" spans="1:10" x14ac:dyDescent="0.25">
      <c r="A2733" s="26">
        <v>44225</v>
      </c>
      <c r="B2733" s="27">
        <v>0.39583333333333331</v>
      </c>
      <c r="C2733" s="18">
        <v>7542.24</v>
      </c>
      <c r="D2733" s="19">
        <v>3811.8380000000002</v>
      </c>
      <c r="E2733" s="20">
        <v>3701.105</v>
      </c>
      <c r="F2733" s="19">
        <v>0</v>
      </c>
      <c r="G2733" s="19">
        <v>66.308999999999997</v>
      </c>
      <c r="H2733" s="18">
        <v>119.48118236936654</v>
      </c>
      <c r="I2733" s="19">
        <v>94.015773361729629</v>
      </c>
      <c r="J2733" s="20">
        <v>101.0673034273683</v>
      </c>
    </row>
    <row r="2734" spans="1:10" x14ac:dyDescent="0.25">
      <c r="A2734" s="26">
        <v>44225</v>
      </c>
      <c r="B2734" s="27">
        <v>0.40625</v>
      </c>
      <c r="C2734" s="18">
        <v>7603.68</v>
      </c>
      <c r="D2734" s="19">
        <v>3811.9850000000001</v>
      </c>
      <c r="E2734" s="20">
        <v>3702.636</v>
      </c>
      <c r="F2734" s="19">
        <v>0</v>
      </c>
      <c r="G2734" s="19">
        <v>72.090999999999994</v>
      </c>
      <c r="H2734" s="18">
        <v>120.45449054369855</v>
      </c>
      <c r="I2734" s="19">
        <v>94.01939899290393</v>
      </c>
      <c r="J2734" s="20">
        <v>101.10911095283632</v>
      </c>
    </row>
    <row r="2735" spans="1:10" x14ac:dyDescent="0.25">
      <c r="A2735" s="26">
        <v>44225</v>
      </c>
      <c r="B2735" s="27">
        <v>0.41666666666666669</v>
      </c>
      <c r="C2735" s="18">
        <v>7545.84</v>
      </c>
      <c r="D2735" s="19">
        <v>3813.9769999999999</v>
      </c>
      <c r="E2735" s="20">
        <v>3717.326</v>
      </c>
      <c r="F2735" s="19">
        <v>0</v>
      </c>
      <c r="G2735" s="19">
        <v>84.265000000000001</v>
      </c>
      <c r="H2735" s="18">
        <v>119.53821214520632</v>
      </c>
      <c r="I2735" s="19">
        <v>94.068529994939311</v>
      </c>
      <c r="J2735" s="20">
        <v>101.5102556616052</v>
      </c>
    </row>
    <row r="2736" spans="1:10" x14ac:dyDescent="0.25">
      <c r="A2736" s="26">
        <v>44225</v>
      </c>
      <c r="B2736" s="27">
        <v>0.42708333333333331</v>
      </c>
      <c r="C2736" s="18">
        <v>7459.2</v>
      </c>
      <c r="D2736" s="19">
        <v>3742.47</v>
      </c>
      <c r="E2736" s="20">
        <v>3653.5340000000001</v>
      </c>
      <c r="F2736" s="19">
        <v>0</v>
      </c>
      <c r="G2736" s="19">
        <v>98.480999999999995</v>
      </c>
      <c r="H2736" s="18">
        <v>118.16569553999592</v>
      </c>
      <c r="I2736" s="19">
        <v>92.304870073983281</v>
      </c>
      <c r="J2736" s="20">
        <v>99.768266331327169</v>
      </c>
    </row>
    <row r="2737" spans="1:10" x14ac:dyDescent="0.25">
      <c r="A2737" s="26">
        <v>44225</v>
      </c>
      <c r="B2737" s="27">
        <v>0.4375</v>
      </c>
      <c r="C2737" s="18">
        <v>7416.24</v>
      </c>
      <c r="D2737" s="19">
        <v>3716.614</v>
      </c>
      <c r="E2737" s="20">
        <v>3627.8890000000001</v>
      </c>
      <c r="F2737" s="19">
        <v>0</v>
      </c>
      <c r="G2737" s="19">
        <v>92.197999999999993</v>
      </c>
      <c r="H2737" s="18">
        <v>117.48514021497472</v>
      </c>
      <c r="I2737" s="19">
        <v>91.667153613829186</v>
      </c>
      <c r="J2737" s="20">
        <v>99.067969799238824</v>
      </c>
    </row>
    <row r="2738" spans="1:10" x14ac:dyDescent="0.25">
      <c r="A2738" s="26">
        <v>44225</v>
      </c>
      <c r="B2738" s="27">
        <v>0.44791666666666669</v>
      </c>
      <c r="C2738" s="18">
        <v>7458.96</v>
      </c>
      <c r="D2738" s="19">
        <v>3739.9690000000001</v>
      </c>
      <c r="E2738" s="20">
        <v>3643.6460000000002</v>
      </c>
      <c r="F2738" s="19">
        <v>0</v>
      </c>
      <c r="G2738" s="19">
        <v>89.313000000000002</v>
      </c>
      <c r="H2738" s="18">
        <v>118.16189355493995</v>
      </c>
      <c r="I2738" s="19">
        <v>92.243185015704924</v>
      </c>
      <c r="J2738" s="20">
        <v>99.498251431374371</v>
      </c>
    </row>
    <row r="2739" spans="1:10" x14ac:dyDescent="0.25">
      <c r="A2739" s="26">
        <v>44225</v>
      </c>
      <c r="B2739" s="27">
        <v>0.45833333333333331</v>
      </c>
      <c r="C2739" s="18">
        <v>7394.88</v>
      </c>
      <c r="D2739" s="19">
        <v>3797.7820000000002</v>
      </c>
      <c r="E2739" s="20">
        <v>3727.386</v>
      </c>
      <c r="F2739" s="19">
        <v>0</v>
      </c>
      <c r="G2739" s="19">
        <v>107.13</v>
      </c>
      <c r="H2739" s="18">
        <v>117.14676354499211</v>
      </c>
      <c r="I2739" s="19">
        <v>93.669093961825311</v>
      </c>
      <c r="J2739" s="20">
        <v>101.78496742268177</v>
      </c>
    </row>
    <row r="2740" spans="1:10" x14ac:dyDescent="0.25">
      <c r="A2740" s="26">
        <v>44225</v>
      </c>
      <c r="B2740" s="27">
        <v>0.46875</v>
      </c>
      <c r="C2740" s="18">
        <v>7222.8</v>
      </c>
      <c r="D2740" s="19">
        <v>3726.5419999999999</v>
      </c>
      <c r="E2740" s="20">
        <v>3671.1680000000001</v>
      </c>
      <c r="F2740" s="19">
        <v>0</v>
      </c>
      <c r="G2740" s="19">
        <v>129.18</v>
      </c>
      <c r="H2740" s="18">
        <v>114.42074025985127</v>
      </c>
      <c r="I2740" s="19">
        <v>91.912019370961374</v>
      </c>
      <c r="J2740" s="20">
        <v>100.24980382584252</v>
      </c>
    </row>
    <row r="2741" spans="1:10" x14ac:dyDescent="0.25">
      <c r="A2741" s="26">
        <v>44225</v>
      </c>
      <c r="B2741" s="27">
        <v>0.47916666666666669</v>
      </c>
      <c r="C2741" s="18">
        <v>7353.84</v>
      </c>
      <c r="D2741" s="19">
        <v>3824.8130000000001</v>
      </c>
      <c r="E2741" s="20">
        <v>3747.6469999999999</v>
      </c>
      <c r="F2741" s="19">
        <v>0</v>
      </c>
      <c r="G2741" s="19">
        <v>102.506</v>
      </c>
      <c r="H2741" s="18">
        <v>116.49662410041877</v>
      </c>
      <c r="I2741" s="19">
        <v>94.335790807216156</v>
      </c>
      <c r="J2741" s="20">
        <v>102.33824127866315</v>
      </c>
    </row>
    <row r="2742" spans="1:10" x14ac:dyDescent="0.25">
      <c r="A2742" s="26">
        <v>44225</v>
      </c>
      <c r="B2742" s="27">
        <v>0.48958333333333331</v>
      </c>
      <c r="C2742" s="18">
        <v>7445.04</v>
      </c>
      <c r="D2742" s="19">
        <v>3977.3679999999999</v>
      </c>
      <c r="E2742" s="20">
        <v>3872.221</v>
      </c>
      <c r="F2742" s="19">
        <v>0</v>
      </c>
      <c r="G2742" s="19">
        <v>85.906999999999996</v>
      </c>
      <c r="H2742" s="18">
        <v>117.94137842169285</v>
      </c>
      <c r="I2742" s="19">
        <v>98.09843137725052</v>
      </c>
      <c r="J2742" s="20">
        <v>105.74002486955315</v>
      </c>
    </row>
    <row r="2743" spans="1:10" x14ac:dyDescent="0.25">
      <c r="A2743" s="26">
        <v>44225</v>
      </c>
      <c r="B2743" s="27">
        <v>0.5</v>
      </c>
      <c r="C2743" s="18">
        <v>7444.56</v>
      </c>
      <c r="D2743" s="19">
        <v>4008.7910000000002</v>
      </c>
      <c r="E2743" s="20">
        <v>3910.44</v>
      </c>
      <c r="F2743" s="19">
        <v>0</v>
      </c>
      <c r="G2743" s="19">
        <v>80.866</v>
      </c>
      <c r="H2743" s="18">
        <v>117.93377445158089</v>
      </c>
      <c r="I2743" s="19">
        <v>98.873453203032639</v>
      </c>
      <c r="J2743" s="20">
        <v>106.78368379565512</v>
      </c>
    </row>
    <row r="2744" spans="1:10" x14ac:dyDescent="0.25">
      <c r="A2744" s="26">
        <v>44225</v>
      </c>
      <c r="B2744" s="27">
        <v>0.51041666666666663</v>
      </c>
      <c r="C2744" s="18">
        <v>7615.2</v>
      </c>
      <c r="D2744" s="19">
        <v>4093.8440000000001</v>
      </c>
      <c r="E2744" s="20">
        <v>4005.6379999999999</v>
      </c>
      <c r="F2744" s="19">
        <v>0</v>
      </c>
      <c r="G2744" s="19">
        <v>90.691999999999993</v>
      </c>
      <c r="H2744" s="18">
        <v>120.63698582638581</v>
      </c>
      <c r="I2744" s="19">
        <v>100.97121380349235</v>
      </c>
      <c r="J2744" s="20">
        <v>109.38328719833582</v>
      </c>
    </row>
    <row r="2745" spans="1:10" x14ac:dyDescent="0.25">
      <c r="A2745" s="26">
        <v>44225</v>
      </c>
      <c r="B2745" s="27">
        <v>0.52083333333333337</v>
      </c>
      <c r="C2745" s="18">
        <v>7494.48</v>
      </c>
      <c r="D2745" s="19">
        <v>4051.694</v>
      </c>
      <c r="E2745" s="20">
        <v>3980.953</v>
      </c>
      <c r="F2745" s="19">
        <v>0</v>
      </c>
      <c r="G2745" s="19">
        <v>104.508</v>
      </c>
      <c r="H2745" s="18">
        <v>118.72458734322564</v>
      </c>
      <c r="I2745" s="19">
        <v>99.931619558617072</v>
      </c>
      <c r="J2745" s="20">
        <v>108.70920570507785</v>
      </c>
    </row>
    <row r="2746" spans="1:10" x14ac:dyDescent="0.25">
      <c r="A2746" s="26">
        <v>44225</v>
      </c>
      <c r="B2746" s="27">
        <v>0.53125</v>
      </c>
      <c r="C2746" s="18">
        <v>7611.84</v>
      </c>
      <c r="D2746" s="19">
        <v>4018.7809999999999</v>
      </c>
      <c r="E2746" s="20">
        <v>3952.357</v>
      </c>
      <c r="F2746" s="19">
        <v>0</v>
      </c>
      <c r="G2746" s="19">
        <v>119.11199999999999</v>
      </c>
      <c r="H2746" s="18">
        <v>120.58375803560203</v>
      </c>
      <c r="I2746" s="19">
        <v>99.119848137939016</v>
      </c>
      <c r="J2746" s="20">
        <v>107.92832523591822</v>
      </c>
    </row>
    <row r="2747" spans="1:10" x14ac:dyDescent="0.25">
      <c r="A2747" s="26">
        <v>44225</v>
      </c>
      <c r="B2747" s="27">
        <v>0.54166666666666663</v>
      </c>
      <c r="C2747" s="18">
        <v>7616.16</v>
      </c>
      <c r="D2747" s="19">
        <v>4003.6990000000001</v>
      </c>
      <c r="E2747" s="20">
        <v>3955.7539999999999</v>
      </c>
      <c r="F2747" s="19">
        <v>0</v>
      </c>
      <c r="G2747" s="19">
        <v>122.26900000000001</v>
      </c>
      <c r="H2747" s="18">
        <v>120.65219376660974</v>
      </c>
      <c r="I2747" s="19">
        <v>98.747863312287549</v>
      </c>
      <c r="J2747" s="20">
        <v>108.02108824311277</v>
      </c>
    </row>
    <row r="2748" spans="1:10" x14ac:dyDescent="0.25">
      <c r="A2748" s="26">
        <v>44225</v>
      </c>
      <c r="B2748" s="27">
        <v>0.55208333333333337</v>
      </c>
      <c r="C2748" s="18">
        <v>7600.56</v>
      </c>
      <c r="D2748" s="19">
        <v>4021.8969999999999</v>
      </c>
      <c r="E2748" s="20">
        <v>3950.5740000000001</v>
      </c>
      <c r="F2748" s="19">
        <v>0</v>
      </c>
      <c r="G2748" s="19">
        <v>98.126999999999995</v>
      </c>
      <c r="H2748" s="18">
        <v>120.40506473797076</v>
      </c>
      <c r="I2748" s="19">
        <v>99.196701653171075</v>
      </c>
      <c r="J2748" s="20">
        <v>107.87963626275724</v>
      </c>
    </row>
    <row r="2749" spans="1:10" x14ac:dyDescent="0.25">
      <c r="A2749" s="26">
        <v>44225</v>
      </c>
      <c r="B2749" s="27">
        <v>0.5625</v>
      </c>
      <c r="C2749" s="18">
        <v>7239.12</v>
      </c>
      <c r="D2749" s="19">
        <v>3842.473</v>
      </c>
      <c r="E2749" s="20">
        <v>3781.1590000000001</v>
      </c>
      <c r="F2749" s="19">
        <v>0</v>
      </c>
      <c r="G2749" s="19">
        <v>86.811000000000007</v>
      </c>
      <c r="H2749" s="18">
        <v>114.67927524365821</v>
      </c>
      <c r="I2749" s="19">
        <v>94.771359831284897</v>
      </c>
      <c r="J2749" s="20">
        <v>103.25336459249995</v>
      </c>
    </row>
    <row r="2750" spans="1:10" x14ac:dyDescent="0.25">
      <c r="A2750" s="26">
        <v>44225</v>
      </c>
      <c r="B2750" s="27">
        <v>0.57291666666666663</v>
      </c>
      <c r="C2750" s="18">
        <v>7059.84</v>
      </c>
      <c r="D2750" s="19">
        <v>3805.1239999999998</v>
      </c>
      <c r="E2750" s="20">
        <v>3753.2150000000001</v>
      </c>
      <c r="F2750" s="19">
        <v>0</v>
      </c>
      <c r="G2750" s="19">
        <v>92.885999999999996</v>
      </c>
      <c r="H2750" s="18">
        <v>111.83919240683785</v>
      </c>
      <c r="I2750" s="19">
        <v>93.850178207279029</v>
      </c>
      <c r="J2750" s="20">
        <v>102.49028850387928</v>
      </c>
    </row>
    <row r="2751" spans="1:10" x14ac:dyDescent="0.25">
      <c r="A2751" s="26">
        <v>44225</v>
      </c>
      <c r="B2751" s="27">
        <v>0.58333333333333337</v>
      </c>
      <c r="C2751" s="18">
        <v>7046.64</v>
      </c>
      <c r="D2751" s="19">
        <v>3730.1370000000002</v>
      </c>
      <c r="E2751" s="20">
        <v>3685.6930000000002</v>
      </c>
      <c r="F2751" s="19">
        <v>0</v>
      </c>
      <c r="G2751" s="19">
        <v>90.986000000000004</v>
      </c>
      <c r="H2751" s="18">
        <v>111.63008322875871</v>
      </c>
      <c r="I2751" s="19">
        <v>92.000687017706966</v>
      </c>
      <c r="J2751" s="20">
        <v>100.64644282481242</v>
      </c>
    </row>
    <row r="2752" spans="1:10" x14ac:dyDescent="0.25">
      <c r="A2752" s="26">
        <v>44225</v>
      </c>
      <c r="B2752" s="27">
        <v>0.59375</v>
      </c>
      <c r="C2752" s="18">
        <v>7025.28</v>
      </c>
      <c r="D2752" s="19">
        <v>3620.9580000000001</v>
      </c>
      <c r="E2752" s="20">
        <v>3564.0010000000002</v>
      </c>
      <c r="F2752" s="19">
        <v>0</v>
      </c>
      <c r="G2752" s="19">
        <v>75.021000000000001</v>
      </c>
      <c r="H2752" s="18">
        <v>111.29170655877608</v>
      </c>
      <c r="I2752" s="19">
        <v>89.307878949824683</v>
      </c>
      <c r="J2752" s="20">
        <v>97.323358965077759</v>
      </c>
    </row>
    <row r="2753" spans="1:10" x14ac:dyDescent="0.25">
      <c r="A2753" s="26">
        <v>44225</v>
      </c>
      <c r="B2753" s="27">
        <v>0.60416666666666663</v>
      </c>
      <c r="C2753" s="18">
        <v>6950.88</v>
      </c>
      <c r="D2753" s="19">
        <v>3673.2489999999998</v>
      </c>
      <c r="E2753" s="20">
        <v>3588.8670000000002</v>
      </c>
      <c r="F2753" s="19">
        <v>0</v>
      </c>
      <c r="G2753" s="19">
        <v>52.875</v>
      </c>
      <c r="H2753" s="18">
        <v>110.11309119142092</v>
      </c>
      <c r="I2753" s="19">
        <v>90.597592417411235</v>
      </c>
      <c r="J2753" s="20">
        <v>98.002383085448542</v>
      </c>
    </row>
    <row r="2754" spans="1:10" x14ac:dyDescent="0.25">
      <c r="A2754" s="26">
        <v>44225</v>
      </c>
      <c r="B2754" s="27">
        <v>0.61458333333333337</v>
      </c>
      <c r="C2754" s="18">
        <v>6880.08</v>
      </c>
      <c r="D2754" s="19">
        <v>3667.346</v>
      </c>
      <c r="E2754" s="20">
        <v>3586.8240000000001</v>
      </c>
      <c r="F2754" s="19">
        <v>0</v>
      </c>
      <c r="G2754" s="19">
        <v>50.798999999999999</v>
      </c>
      <c r="H2754" s="18">
        <v>108.99150559990551</v>
      </c>
      <c r="I2754" s="19">
        <v>90.451999894813397</v>
      </c>
      <c r="J2754" s="20">
        <v>97.946594205937657</v>
      </c>
    </row>
    <row r="2755" spans="1:10" x14ac:dyDescent="0.25">
      <c r="A2755" s="26">
        <v>44225</v>
      </c>
      <c r="B2755" s="27">
        <v>0.625</v>
      </c>
      <c r="C2755" s="18">
        <v>6925.68</v>
      </c>
      <c r="D2755" s="19">
        <v>3611.5279999999998</v>
      </c>
      <c r="E2755" s="20">
        <v>3531.3020000000001</v>
      </c>
      <c r="F2755" s="19">
        <v>0</v>
      </c>
      <c r="G2755" s="19">
        <v>51.32</v>
      </c>
      <c r="H2755" s="18">
        <v>109.71388276054256</v>
      </c>
      <c r="I2755" s="19">
        <v>89.075295943201326</v>
      </c>
      <c r="J2755" s="20">
        <v>96.430436512250409</v>
      </c>
    </row>
    <row r="2756" spans="1:10" x14ac:dyDescent="0.25">
      <c r="A2756" s="26">
        <v>44225</v>
      </c>
      <c r="B2756" s="27">
        <v>0.63541666666666663</v>
      </c>
      <c r="C2756" s="18">
        <v>7022.4</v>
      </c>
      <c r="D2756" s="19">
        <v>3656.6190000000001</v>
      </c>
      <c r="E2756" s="20">
        <v>3581.1179999999999</v>
      </c>
      <c r="F2756" s="19">
        <v>0</v>
      </c>
      <c r="G2756" s="19">
        <v>49.924999999999997</v>
      </c>
      <c r="H2756" s="18">
        <v>111.24608273810428</v>
      </c>
      <c r="I2756" s="19">
        <v>90.187427475720227</v>
      </c>
      <c r="J2756" s="20">
        <v>97.79077856888965</v>
      </c>
    </row>
    <row r="2757" spans="1:10" x14ac:dyDescent="0.25">
      <c r="A2757" s="26">
        <v>44225</v>
      </c>
      <c r="B2757" s="27">
        <v>0.64583333333333337</v>
      </c>
      <c r="C2757" s="18">
        <v>7095.36</v>
      </c>
      <c r="D2757" s="19">
        <v>3748.3879999999999</v>
      </c>
      <c r="E2757" s="20">
        <v>3666.2330000000002</v>
      </c>
      <c r="F2757" s="19">
        <v>0</v>
      </c>
      <c r="G2757" s="19">
        <v>47.889000000000003</v>
      </c>
      <c r="H2757" s="18">
        <v>112.40188619512354</v>
      </c>
      <c r="I2757" s="19">
        <v>92.450832558945848</v>
      </c>
      <c r="J2757" s="20">
        <v>100.11504214185516</v>
      </c>
    </row>
    <row r="2758" spans="1:10" x14ac:dyDescent="0.25">
      <c r="A2758" s="26">
        <v>44225</v>
      </c>
      <c r="B2758" s="27">
        <v>0.65625</v>
      </c>
      <c r="C2758" s="18">
        <v>7067.28</v>
      </c>
      <c r="D2758" s="19">
        <v>3699.5259999999998</v>
      </c>
      <c r="E2758" s="20">
        <v>3623.5259999999998</v>
      </c>
      <c r="F2758" s="19">
        <v>0</v>
      </c>
      <c r="G2758" s="19">
        <v>48.795000000000002</v>
      </c>
      <c r="H2758" s="18">
        <v>111.95705394357336</v>
      </c>
      <c r="I2758" s="19">
        <v>91.245692487935258</v>
      </c>
      <c r="J2758" s="20">
        <v>98.948827909221208</v>
      </c>
    </row>
    <row r="2759" spans="1:10" x14ac:dyDescent="0.25">
      <c r="A2759" s="26">
        <v>44225</v>
      </c>
      <c r="B2759" s="27">
        <v>0.66666666666666663</v>
      </c>
      <c r="C2759" s="18">
        <v>7062.96</v>
      </c>
      <c r="D2759" s="19">
        <v>3708.8180000000002</v>
      </c>
      <c r="E2759" s="20">
        <v>3629.0590000000002</v>
      </c>
      <c r="F2759" s="19">
        <v>0</v>
      </c>
      <c r="G2759" s="19">
        <v>47.817</v>
      </c>
      <c r="H2759" s="18">
        <v>111.88861821256565</v>
      </c>
      <c r="I2759" s="19">
        <v>91.474871840803146</v>
      </c>
      <c r="J2759" s="20">
        <v>99.099919377813336</v>
      </c>
    </row>
    <row r="2760" spans="1:10" x14ac:dyDescent="0.25">
      <c r="A2760" s="26">
        <v>44225</v>
      </c>
      <c r="B2760" s="27">
        <v>0.67708333333333337</v>
      </c>
      <c r="C2760" s="18">
        <v>7215.36</v>
      </c>
      <c r="D2760" s="19">
        <v>3798.549</v>
      </c>
      <c r="E2760" s="20">
        <v>3725.355</v>
      </c>
      <c r="F2760" s="19">
        <v>0</v>
      </c>
      <c r="G2760" s="19">
        <v>47.031999999999996</v>
      </c>
      <c r="H2760" s="18">
        <v>114.30287872311575</v>
      </c>
      <c r="I2760" s="19">
        <v>93.688011370741549</v>
      </c>
      <c r="J2760" s="20">
        <v>101.72950623115628</v>
      </c>
    </row>
    <row r="2761" spans="1:10" x14ac:dyDescent="0.25">
      <c r="A2761" s="26">
        <v>44225</v>
      </c>
      <c r="B2761" s="27">
        <v>0.6875</v>
      </c>
      <c r="C2761" s="18">
        <v>7193.28</v>
      </c>
      <c r="D2761" s="19">
        <v>3784.9549999999999</v>
      </c>
      <c r="E2761" s="20">
        <v>3702.9189999999999</v>
      </c>
      <c r="F2761" s="19">
        <v>0</v>
      </c>
      <c r="G2761" s="19">
        <v>45.701000000000001</v>
      </c>
      <c r="H2761" s="18">
        <v>113.95309609796519</v>
      </c>
      <c r="I2761" s="19">
        <v>93.352726811670735</v>
      </c>
      <c r="J2761" s="20">
        <v>101.11683892782486</v>
      </c>
    </row>
    <row r="2762" spans="1:10" x14ac:dyDescent="0.25">
      <c r="A2762" s="26">
        <v>44225</v>
      </c>
      <c r="B2762" s="27">
        <v>0.69791666666666663</v>
      </c>
      <c r="C2762" s="18">
        <v>7270.8</v>
      </c>
      <c r="D2762" s="19">
        <v>3822.152</v>
      </c>
      <c r="E2762" s="20">
        <v>3743.4360000000001</v>
      </c>
      <c r="F2762" s="19">
        <v>0</v>
      </c>
      <c r="G2762" s="19">
        <v>45.877000000000002</v>
      </c>
      <c r="H2762" s="18">
        <v>115.18113727104816</v>
      </c>
      <c r="I2762" s="19">
        <v>94.270159483714068</v>
      </c>
      <c r="J2762" s="20">
        <v>102.22325010312701</v>
      </c>
    </row>
    <row r="2763" spans="1:10" x14ac:dyDescent="0.25">
      <c r="A2763" s="26">
        <v>44225</v>
      </c>
      <c r="B2763" s="27">
        <v>0.70833333333333337</v>
      </c>
      <c r="C2763" s="18">
        <v>7154.88</v>
      </c>
      <c r="D2763" s="19">
        <v>3948.8290000000002</v>
      </c>
      <c r="E2763" s="20">
        <v>3869.3270000000002</v>
      </c>
      <c r="F2763" s="19">
        <v>0</v>
      </c>
      <c r="G2763" s="19">
        <v>46.116999999999997</v>
      </c>
      <c r="H2763" s="18">
        <v>113.34477848900768</v>
      </c>
      <c r="I2763" s="19">
        <v>97.394540982126074</v>
      </c>
      <c r="J2763" s="20">
        <v>105.66099745041245</v>
      </c>
    </row>
    <row r="2764" spans="1:10" x14ac:dyDescent="0.25">
      <c r="A2764" s="26">
        <v>44225</v>
      </c>
      <c r="B2764" s="27">
        <v>0.71875</v>
      </c>
      <c r="C2764" s="18">
        <v>7299.6</v>
      </c>
      <c r="D2764" s="19">
        <v>4032.4270000000001</v>
      </c>
      <c r="E2764" s="20">
        <v>3951.2570000000001</v>
      </c>
      <c r="F2764" s="19">
        <v>0</v>
      </c>
      <c r="G2764" s="19">
        <v>45.829000000000001</v>
      </c>
      <c r="H2764" s="18">
        <v>115.6373754777663</v>
      </c>
      <c r="I2764" s="19">
        <v>99.456415233207537</v>
      </c>
      <c r="J2764" s="20">
        <v>107.89828717059176</v>
      </c>
    </row>
    <row r="2765" spans="1:10" x14ac:dyDescent="0.25">
      <c r="A2765" s="26">
        <v>44225</v>
      </c>
      <c r="B2765" s="27">
        <v>0.72916666666666663</v>
      </c>
      <c r="C2765" s="18">
        <v>7543.92</v>
      </c>
      <c r="D2765" s="19">
        <v>4162.5010000000002</v>
      </c>
      <c r="E2765" s="20">
        <v>4082.4769999999999</v>
      </c>
      <c r="F2765" s="19">
        <v>0</v>
      </c>
      <c r="G2765" s="19">
        <v>45.732999999999997</v>
      </c>
      <c r="H2765" s="18">
        <v>119.50779626475844</v>
      </c>
      <c r="I2765" s="19">
        <v>102.66458087515078</v>
      </c>
      <c r="J2765" s="20">
        <v>111.48155529071785</v>
      </c>
    </row>
    <row r="2766" spans="1:10" x14ac:dyDescent="0.25">
      <c r="A2766" s="26">
        <v>44225</v>
      </c>
      <c r="B2766" s="27">
        <v>0.73958333333333337</v>
      </c>
      <c r="C2766" s="18">
        <v>7580.16</v>
      </c>
      <c r="D2766" s="19">
        <v>4275.0439999999999</v>
      </c>
      <c r="E2766" s="20">
        <v>4188.3549999999996</v>
      </c>
      <c r="F2766" s="19">
        <v>0</v>
      </c>
      <c r="G2766" s="19">
        <v>46.173000000000002</v>
      </c>
      <c r="H2766" s="18">
        <v>120.08189600821208</v>
      </c>
      <c r="I2766" s="19">
        <v>105.44035916936188</v>
      </c>
      <c r="J2766" s="20">
        <v>114.37280100038642</v>
      </c>
    </row>
    <row r="2767" spans="1:10" x14ac:dyDescent="0.25">
      <c r="A2767" s="26">
        <v>44225</v>
      </c>
      <c r="B2767" s="27">
        <v>0.75</v>
      </c>
      <c r="C2767" s="18">
        <v>7762.08</v>
      </c>
      <c r="D2767" s="19">
        <v>4351.8310000000001</v>
      </c>
      <c r="E2767" s="20">
        <v>4269.5230000000001</v>
      </c>
      <c r="F2767" s="19">
        <v>0</v>
      </c>
      <c r="G2767" s="19">
        <v>45.820999999999998</v>
      </c>
      <c r="H2767" s="18">
        <v>122.96380068064828</v>
      </c>
      <c r="I2767" s="19">
        <v>107.33424584270088</v>
      </c>
      <c r="J2767" s="20">
        <v>116.58928253349414</v>
      </c>
    </row>
    <row r="2768" spans="1:10" x14ac:dyDescent="0.25">
      <c r="A2768" s="26">
        <v>44225</v>
      </c>
      <c r="B2768" s="27">
        <v>0.76041666666666663</v>
      </c>
      <c r="C2768" s="18">
        <v>7672.8</v>
      </c>
      <c r="D2768" s="19">
        <v>4304.4340000000002</v>
      </c>
      <c r="E2768" s="20">
        <v>4218.6589999999997</v>
      </c>
      <c r="F2768" s="19">
        <v>0</v>
      </c>
      <c r="G2768" s="19">
        <v>45.877000000000002</v>
      </c>
      <c r="H2768" s="18">
        <v>121.54946223982208</v>
      </c>
      <c r="I2768" s="19">
        <v>106.16523876264505</v>
      </c>
      <c r="J2768" s="20">
        <v>115.2003223927984</v>
      </c>
    </row>
    <row r="2769" spans="1:10" x14ac:dyDescent="0.25">
      <c r="A2769" s="26">
        <v>44225</v>
      </c>
      <c r="B2769" s="27">
        <v>0.77083333333333337</v>
      </c>
      <c r="C2769" s="18">
        <v>7675.68</v>
      </c>
      <c r="D2769" s="19">
        <v>4334.3459999999995</v>
      </c>
      <c r="E2769" s="20">
        <v>4255.924</v>
      </c>
      <c r="F2769" s="19">
        <v>0</v>
      </c>
      <c r="G2769" s="19">
        <v>46.164999999999999</v>
      </c>
      <c r="H2769" s="18">
        <v>121.59508606049388</v>
      </c>
      <c r="I2769" s="19">
        <v>106.90299304622057</v>
      </c>
      <c r="J2769" s="20">
        <v>116.21793012406269</v>
      </c>
    </row>
    <row r="2770" spans="1:10" x14ac:dyDescent="0.25">
      <c r="A2770" s="26">
        <v>44225</v>
      </c>
      <c r="B2770" s="27">
        <v>0.78125</v>
      </c>
      <c r="C2770" s="18">
        <v>7733.04</v>
      </c>
      <c r="D2770" s="19">
        <v>4330.4849999999997</v>
      </c>
      <c r="E2770" s="20">
        <v>4244.6329999999998</v>
      </c>
      <c r="F2770" s="19">
        <v>0</v>
      </c>
      <c r="G2770" s="19">
        <v>46.052999999999997</v>
      </c>
      <c r="H2770" s="18">
        <v>122.50376048887416</v>
      </c>
      <c r="I2770" s="19">
        <v>106.80776473354054</v>
      </c>
      <c r="J2770" s="20">
        <v>115.90960303715258</v>
      </c>
    </row>
    <row r="2771" spans="1:10" x14ac:dyDescent="0.25">
      <c r="A2771" s="26">
        <v>44225</v>
      </c>
      <c r="B2771" s="27">
        <v>0.79166666666666663</v>
      </c>
      <c r="C2771" s="18">
        <v>7643.76</v>
      </c>
      <c r="D2771" s="19">
        <v>4266.8209999999999</v>
      </c>
      <c r="E2771" s="20">
        <v>4186.5029999999997</v>
      </c>
      <c r="F2771" s="19">
        <v>0</v>
      </c>
      <c r="G2771" s="19">
        <v>45.884999999999998</v>
      </c>
      <c r="H2771" s="18">
        <v>121.08942204804796</v>
      </c>
      <c r="I2771" s="19">
        <v>105.23754580102003</v>
      </c>
      <c r="J2771" s="20">
        <v>114.3222278213095</v>
      </c>
    </row>
    <row r="2772" spans="1:10" x14ac:dyDescent="0.25">
      <c r="A2772" s="26">
        <v>44225</v>
      </c>
      <c r="B2772" s="27">
        <v>0.80208333333333337</v>
      </c>
      <c r="C2772" s="18">
        <v>7677.6</v>
      </c>
      <c r="D2772" s="19">
        <v>4217.2629999999999</v>
      </c>
      <c r="E2772" s="20">
        <v>4130.1270000000004</v>
      </c>
      <c r="F2772" s="19">
        <v>0</v>
      </c>
      <c r="G2772" s="19">
        <v>46.029000000000003</v>
      </c>
      <c r="H2772" s="18">
        <v>121.62550194094176</v>
      </c>
      <c r="I2772" s="19">
        <v>104.01523947628624</v>
      </c>
      <c r="J2772" s="20">
        <v>112.78274966599608</v>
      </c>
    </row>
    <row r="2773" spans="1:10" x14ac:dyDescent="0.25">
      <c r="A2773" s="26">
        <v>44225</v>
      </c>
      <c r="B2773" s="27">
        <v>0.8125</v>
      </c>
      <c r="C2773" s="18">
        <v>7645.68</v>
      </c>
      <c r="D2773" s="19">
        <v>4181.009</v>
      </c>
      <c r="E2773" s="20">
        <v>4099.1440000000002</v>
      </c>
      <c r="F2773" s="19">
        <v>0</v>
      </c>
      <c r="G2773" s="19">
        <v>46.069000000000003</v>
      </c>
      <c r="H2773" s="18">
        <v>121.11983792849584</v>
      </c>
      <c r="I2773" s="19">
        <v>103.12106510490526</v>
      </c>
      <c r="J2773" s="20">
        <v>111.93668659507803</v>
      </c>
    </row>
    <row r="2774" spans="1:10" x14ac:dyDescent="0.25">
      <c r="A2774" s="26">
        <v>44225</v>
      </c>
      <c r="B2774" s="27">
        <v>0.82291666666666663</v>
      </c>
      <c r="C2774" s="18">
        <v>7446</v>
      </c>
      <c r="D2774" s="19">
        <v>4002.7550000000001</v>
      </c>
      <c r="E2774" s="20">
        <v>3920.9050000000002</v>
      </c>
      <c r="F2774" s="19">
        <v>0</v>
      </c>
      <c r="G2774" s="19">
        <v>45.613</v>
      </c>
      <c r="H2774" s="18">
        <v>117.95658636191679</v>
      </c>
      <c r="I2774" s="19">
        <v>98.72458034746758</v>
      </c>
      <c r="J2774" s="20">
        <v>107.06945502623826</v>
      </c>
    </row>
    <row r="2775" spans="1:10" x14ac:dyDescent="0.25">
      <c r="A2775" s="26">
        <v>44225</v>
      </c>
      <c r="B2775" s="27">
        <v>0.83333333333333337</v>
      </c>
      <c r="C2775" s="18">
        <v>7290.96</v>
      </c>
      <c r="D2775" s="19">
        <v>3958.2289999999998</v>
      </c>
      <c r="E2775" s="20">
        <v>3876.5410000000002</v>
      </c>
      <c r="F2775" s="19">
        <v>0</v>
      </c>
      <c r="G2775" s="19">
        <v>45.829000000000001</v>
      </c>
      <c r="H2775" s="18">
        <v>115.50050401575085</v>
      </c>
      <c r="I2775" s="19">
        <v>97.626384064019959</v>
      </c>
      <c r="J2775" s="20">
        <v>105.85799254428983</v>
      </c>
    </row>
    <row r="2776" spans="1:10" x14ac:dyDescent="0.25">
      <c r="A2776" s="26">
        <v>44225</v>
      </c>
      <c r="B2776" s="27">
        <v>0.84375</v>
      </c>
      <c r="C2776" s="18">
        <v>7322.16</v>
      </c>
      <c r="D2776" s="19">
        <v>3849.0349999999999</v>
      </c>
      <c r="E2776" s="20">
        <v>3771.9180000000001</v>
      </c>
      <c r="F2776" s="19">
        <v>0</v>
      </c>
      <c r="G2776" s="19">
        <v>46.125</v>
      </c>
      <c r="H2776" s="18">
        <v>115.99476207302882</v>
      </c>
      <c r="I2776" s="19">
        <v>94.933206033772947</v>
      </c>
      <c r="J2776" s="20">
        <v>103.00101753642554</v>
      </c>
    </row>
    <row r="2777" spans="1:10" x14ac:dyDescent="0.25">
      <c r="A2777" s="26">
        <v>44225</v>
      </c>
      <c r="B2777" s="27">
        <v>0.85416666666666663</v>
      </c>
      <c r="C2777" s="18">
        <v>7267.92</v>
      </c>
      <c r="D2777" s="19">
        <v>3716.92</v>
      </c>
      <c r="E2777" s="20">
        <v>3636.8679999999999</v>
      </c>
      <c r="F2777" s="19">
        <v>0</v>
      </c>
      <c r="G2777" s="19">
        <v>45.805</v>
      </c>
      <c r="H2777" s="18">
        <v>115.13551345037635</v>
      </c>
      <c r="I2777" s="19">
        <v>91.674700846069555</v>
      </c>
      <c r="J2777" s="20">
        <v>99.313162334299108</v>
      </c>
    </row>
    <row r="2778" spans="1:10" x14ac:dyDescent="0.25">
      <c r="A2778" s="26">
        <v>44225</v>
      </c>
      <c r="B2778" s="27">
        <v>0.86458333333333337</v>
      </c>
      <c r="C2778" s="18">
        <v>7133.52</v>
      </c>
      <c r="D2778" s="19">
        <v>3562.1860000000001</v>
      </c>
      <c r="E2778" s="20">
        <v>3490.654</v>
      </c>
      <c r="F2778" s="19">
        <v>0</v>
      </c>
      <c r="G2778" s="19">
        <v>45.884999999999998</v>
      </c>
      <c r="H2778" s="18">
        <v>113.00640181902507</v>
      </c>
      <c r="I2778" s="19">
        <v>87.858317076519583</v>
      </c>
      <c r="J2778" s="20">
        <v>95.320448076441195</v>
      </c>
    </row>
    <row r="2779" spans="1:10" x14ac:dyDescent="0.25">
      <c r="A2779" s="26">
        <v>44225</v>
      </c>
      <c r="B2779" s="27">
        <v>0.875</v>
      </c>
      <c r="C2779" s="18">
        <v>6997.2</v>
      </c>
      <c r="D2779" s="19">
        <v>3460.54</v>
      </c>
      <c r="E2779" s="20">
        <v>3381.884</v>
      </c>
      <c r="F2779" s="19">
        <v>0</v>
      </c>
      <c r="G2779" s="19">
        <v>46.261000000000003</v>
      </c>
      <c r="H2779" s="18">
        <v>110.84687430722592</v>
      </c>
      <c r="I2779" s="19">
        <v>85.35130410820183</v>
      </c>
      <c r="J2779" s="20">
        <v>92.350229562296136</v>
      </c>
    </row>
    <row r="2780" spans="1:10" x14ac:dyDescent="0.25">
      <c r="A2780" s="26">
        <v>44225</v>
      </c>
      <c r="B2780" s="27">
        <v>0.88541666666666663</v>
      </c>
      <c r="C2780" s="18">
        <v>7051.68</v>
      </c>
      <c r="D2780" s="19">
        <v>3609.6030000000001</v>
      </c>
      <c r="E2780" s="20">
        <v>3535.7449999999999</v>
      </c>
      <c r="F2780" s="19">
        <v>0</v>
      </c>
      <c r="G2780" s="19">
        <v>45.933</v>
      </c>
      <c r="H2780" s="18">
        <v>111.70992491493438</v>
      </c>
      <c r="I2780" s="19">
        <v>89.027817439728381</v>
      </c>
      <c r="J2780" s="20">
        <v>96.551762988837211</v>
      </c>
    </row>
    <row r="2781" spans="1:10" x14ac:dyDescent="0.25">
      <c r="A2781" s="26">
        <v>44225</v>
      </c>
      <c r="B2781" s="27">
        <v>0.89583333333333337</v>
      </c>
      <c r="C2781" s="18">
        <v>7097.52</v>
      </c>
      <c r="D2781" s="19">
        <v>3723.8850000000002</v>
      </c>
      <c r="E2781" s="20">
        <v>3643.2190000000001</v>
      </c>
      <c r="F2781" s="19">
        <v>0</v>
      </c>
      <c r="G2781" s="19">
        <v>45.908999999999999</v>
      </c>
      <c r="H2781" s="18">
        <v>112.43610406062741</v>
      </c>
      <c r="I2781" s="19">
        <v>91.846486704089884</v>
      </c>
      <c r="J2781" s="20">
        <v>99.486591200561278</v>
      </c>
    </row>
    <row r="2782" spans="1:10" x14ac:dyDescent="0.25">
      <c r="A2782" s="26">
        <v>44225</v>
      </c>
      <c r="B2782" s="27">
        <v>0.90625</v>
      </c>
      <c r="C2782" s="18">
        <v>6999.36</v>
      </c>
      <c r="D2782" s="19">
        <v>3631.8330000000001</v>
      </c>
      <c r="E2782" s="20">
        <v>3559.056</v>
      </c>
      <c r="F2782" s="19">
        <v>0</v>
      </c>
      <c r="G2782" s="19">
        <v>46.220999999999997</v>
      </c>
      <c r="H2782" s="18">
        <v>110.88109217272977</v>
      </c>
      <c r="I2782" s="19">
        <v>89.576101664249791</v>
      </c>
      <c r="J2782" s="20">
        <v>97.188324207769227</v>
      </c>
    </row>
    <row r="2783" spans="1:10" x14ac:dyDescent="0.25">
      <c r="A2783" s="26">
        <v>44225</v>
      </c>
      <c r="B2783" s="27">
        <v>0.91666666666666663</v>
      </c>
      <c r="C2783" s="18">
        <v>6852.24</v>
      </c>
      <c r="D2783" s="19">
        <v>3560.5729999999999</v>
      </c>
      <c r="E2783" s="20">
        <v>3483.4169999999999</v>
      </c>
      <c r="F2783" s="19">
        <v>0</v>
      </c>
      <c r="G2783" s="19">
        <v>45.765000000000001</v>
      </c>
      <c r="H2783" s="18">
        <v>108.55047533341131</v>
      </c>
      <c r="I2783" s="19">
        <v>87.818533790232891</v>
      </c>
      <c r="J2783" s="20">
        <v>95.122824913925172</v>
      </c>
    </row>
    <row r="2784" spans="1:10" x14ac:dyDescent="0.25">
      <c r="A2784" s="26">
        <v>44225</v>
      </c>
      <c r="B2784" s="27">
        <v>0.92708333333333337</v>
      </c>
      <c r="C2784" s="18">
        <v>6801.6</v>
      </c>
      <c r="D2784" s="19">
        <v>3500.8589999999999</v>
      </c>
      <c r="E2784" s="20">
        <v>3430.6</v>
      </c>
      <c r="F2784" s="19">
        <v>0</v>
      </c>
      <c r="G2784" s="19">
        <v>51.597000000000001</v>
      </c>
      <c r="H2784" s="18">
        <v>107.74825648659861</v>
      </c>
      <c r="I2784" s="19">
        <v>86.345738280423106</v>
      </c>
      <c r="J2784" s="20">
        <v>93.68053355360891</v>
      </c>
    </row>
    <row r="2785" spans="1:10" x14ac:dyDescent="0.25">
      <c r="A2785" s="26">
        <v>44225</v>
      </c>
      <c r="B2785" s="27">
        <v>0.9375</v>
      </c>
      <c r="C2785" s="18">
        <v>6669.84</v>
      </c>
      <c r="D2785" s="19">
        <v>3324.1329999999998</v>
      </c>
      <c r="E2785" s="20">
        <v>3258.4859999999999</v>
      </c>
      <c r="F2785" s="19">
        <v>0</v>
      </c>
      <c r="G2785" s="19">
        <v>51.853000000000002</v>
      </c>
      <c r="H2785" s="18">
        <v>105.66096669086316</v>
      </c>
      <c r="I2785" s="19">
        <v>81.986940355871994</v>
      </c>
      <c r="J2785" s="20">
        <v>88.980559393973323</v>
      </c>
    </row>
    <row r="2786" spans="1:10" x14ac:dyDescent="0.25">
      <c r="A2786" s="26">
        <v>44225</v>
      </c>
      <c r="B2786" s="27">
        <v>0.94791666666666663</v>
      </c>
      <c r="C2786" s="18">
        <v>6595.92</v>
      </c>
      <c r="D2786" s="19">
        <v>3225.6060000000002</v>
      </c>
      <c r="E2786" s="20">
        <v>3154.8670000000002</v>
      </c>
      <c r="F2786" s="19">
        <v>0</v>
      </c>
      <c r="G2786" s="19">
        <v>51.765000000000001</v>
      </c>
      <c r="H2786" s="18">
        <v>104.48995529361996</v>
      </c>
      <c r="I2786" s="19">
        <v>79.556854895259264</v>
      </c>
      <c r="J2786" s="20">
        <v>86.151000947552475</v>
      </c>
    </row>
    <row r="2787" spans="1:10" x14ac:dyDescent="0.25">
      <c r="A2787" s="26">
        <v>44225</v>
      </c>
      <c r="B2787" s="27">
        <v>0.95833333333333337</v>
      </c>
      <c r="C2787" s="18">
        <v>6382.56</v>
      </c>
      <c r="D2787" s="19">
        <v>3123.2660000000001</v>
      </c>
      <c r="E2787" s="20">
        <v>3053.395</v>
      </c>
      <c r="F2787" s="19">
        <v>0</v>
      </c>
      <c r="G2787" s="19">
        <v>51.820999999999998</v>
      </c>
      <c r="H2787" s="18">
        <v>101.1099905788498</v>
      </c>
      <c r="I2787" s="19">
        <v>77.032725001533606</v>
      </c>
      <c r="J2787" s="20">
        <v>83.380071343182436</v>
      </c>
    </row>
    <row r="2788" spans="1:10" x14ac:dyDescent="0.25">
      <c r="A2788" s="26">
        <v>44225</v>
      </c>
      <c r="B2788" s="27">
        <v>0.96875</v>
      </c>
      <c r="C2788" s="18">
        <v>6213.12</v>
      </c>
      <c r="D2788" s="19">
        <v>3014.5279999999998</v>
      </c>
      <c r="E2788" s="20">
        <v>2941.5439999999999</v>
      </c>
      <c r="F2788" s="19">
        <v>0</v>
      </c>
      <c r="G2788" s="19">
        <v>52.061</v>
      </c>
      <c r="H2788" s="18">
        <v>98.425789129324798</v>
      </c>
      <c r="I2788" s="19">
        <v>74.350793827174215</v>
      </c>
      <c r="J2788" s="20">
        <v>80.325718938791169</v>
      </c>
    </row>
    <row r="2789" spans="1:10" x14ac:dyDescent="0.25">
      <c r="A2789" s="26">
        <v>44225</v>
      </c>
      <c r="B2789" s="27">
        <v>0.97916666666666663</v>
      </c>
      <c r="C2789" s="18">
        <v>6066.48</v>
      </c>
      <c r="D2789" s="19">
        <v>2875.087</v>
      </c>
      <c r="E2789" s="20">
        <v>2811.1370000000002</v>
      </c>
      <c r="F2789" s="19">
        <v>0</v>
      </c>
      <c r="G2789" s="19">
        <v>51.917000000000002</v>
      </c>
      <c r="H2789" s="18">
        <v>96.102776260118304</v>
      </c>
      <c r="I2789" s="19">
        <v>70.911599020539484</v>
      </c>
      <c r="J2789" s="20">
        <v>76.764651679674557</v>
      </c>
    </row>
    <row r="2790" spans="1:10" x14ac:dyDescent="0.25">
      <c r="A2790" s="26">
        <v>44225</v>
      </c>
      <c r="B2790" s="27">
        <v>0.98958333333333337</v>
      </c>
      <c r="C2790" s="18">
        <v>5920.32</v>
      </c>
      <c r="D2790" s="19">
        <v>2802.7130000000002</v>
      </c>
      <c r="E2790" s="20">
        <v>2731.3870000000002</v>
      </c>
      <c r="F2790" s="19">
        <v>0</v>
      </c>
      <c r="G2790" s="19">
        <v>51.756999999999998</v>
      </c>
      <c r="H2790" s="18">
        <v>93.787367361023797</v>
      </c>
      <c r="I2790" s="19">
        <v>69.126555274902387</v>
      </c>
      <c r="J2790" s="20">
        <v>74.586891943505861</v>
      </c>
    </row>
    <row r="2791" spans="1:10" x14ac:dyDescent="0.25">
      <c r="A2791" s="26">
        <v>44226</v>
      </c>
      <c r="B2791" s="27">
        <v>0</v>
      </c>
      <c r="C2791" s="18">
        <v>5745.12</v>
      </c>
      <c r="D2791" s="19">
        <v>2671.0129999999999</v>
      </c>
      <c r="E2791" s="20">
        <v>2608.3000000000002</v>
      </c>
      <c r="F2791" s="19">
        <v>0</v>
      </c>
      <c r="G2791" s="19">
        <v>51.997</v>
      </c>
      <c r="H2791" s="18">
        <v>91.011918270155164</v>
      </c>
      <c r="I2791" s="19">
        <v>65.878285712623025</v>
      </c>
      <c r="J2791" s="20">
        <v>71.225714355470799</v>
      </c>
    </row>
    <row r="2792" spans="1:10" x14ac:dyDescent="0.25">
      <c r="A2792" s="26">
        <v>44226</v>
      </c>
      <c r="B2792" s="27">
        <v>1.0416666666666666E-2</v>
      </c>
      <c r="C2792" s="18">
        <v>5746.8</v>
      </c>
      <c r="D2792" s="19">
        <v>2573.0329999999999</v>
      </c>
      <c r="E2792" s="20">
        <v>2507.692</v>
      </c>
      <c r="F2792" s="19">
        <v>0</v>
      </c>
      <c r="G2792" s="19">
        <v>55.405000000000001</v>
      </c>
      <c r="H2792" s="18">
        <v>91.038532165547068</v>
      </c>
      <c r="I2792" s="19">
        <v>63.461691546243905</v>
      </c>
      <c r="J2792" s="20">
        <v>68.478378286048112</v>
      </c>
    </row>
    <row r="2793" spans="1:10" x14ac:dyDescent="0.25">
      <c r="A2793" s="26">
        <v>44226</v>
      </c>
      <c r="B2793" s="27">
        <v>2.0833333333333332E-2</v>
      </c>
      <c r="C2793" s="18">
        <v>5735.52</v>
      </c>
      <c r="D2793" s="19">
        <v>2536.1790000000001</v>
      </c>
      <c r="E2793" s="20">
        <v>2471.2950000000001</v>
      </c>
      <c r="F2793" s="19">
        <v>0</v>
      </c>
      <c r="G2793" s="19">
        <v>51.597000000000001</v>
      </c>
      <c r="H2793" s="18">
        <v>90.859838867915798</v>
      </c>
      <c r="I2793" s="19">
        <v>62.552718680273955</v>
      </c>
      <c r="J2793" s="20">
        <v>67.484473319059617</v>
      </c>
    </row>
    <row r="2794" spans="1:10" x14ac:dyDescent="0.25">
      <c r="A2794" s="26">
        <v>44226</v>
      </c>
      <c r="B2794" s="27">
        <v>3.125E-2</v>
      </c>
      <c r="C2794" s="18">
        <v>5502</v>
      </c>
      <c r="D2794" s="19">
        <v>2440.9949999999999</v>
      </c>
      <c r="E2794" s="20">
        <v>2373.9789999999998</v>
      </c>
      <c r="F2794" s="19">
        <v>0</v>
      </c>
      <c r="G2794" s="19">
        <v>52.045000000000002</v>
      </c>
      <c r="H2794" s="18">
        <v>87.160507408442939</v>
      </c>
      <c r="I2794" s="19">
        <v>60.205085498679431</v>
      </c>
      <c r="J2794" s="20">
        <v>64.827032986959395</v>
      </c>
    </row>
    <row r="2795" spans="1:10" x14ac:dyDescent="0.25">
      <c r="A2795" s="26">
        <v>44226</v>
      </c>
      <c r="B2795" s="27">
        <v>4.1666666666666664E-2</v>
      </c>
      <c r="C2795" s="18">
        <v>5376.72</v>
      </c>
      <c r="D2795" s="19">
        <v>2366.1480000000001</v>
      </c>
      <c r="E2795" s="20">
        <v>2299.4920000000002</v>
      </c>
      <c r="F2795" s="19">
        <v>0</v>
      </c>
      <c r="G2795" s="19">
        <v>52.036999999999999</v>
      </c>
      <c r="H2795" s="18">
        <v>85.175871209219082</v>
      </c>
      <c r="I2795" s="19">
        <v>58.359047291178129</v>
      </c>
      <c r="J2795" s="20">
        <v>62.792991739711795</v>
      </c>
    </row>
    <row r="2796" spans="1:10" x14ac:dyDescent="0.25">
      <c r="A2796" s="26">
        <v>44226</v>
      </c>
      <c r="B2796" s="27">
        <v>5.2083333333333336E-2</v>
      </c>
      <c r="C2796" s="18">
        <v>5232.24</v>
      </c>
      <c r="D2796" s="19">
        <v>2269.404</v>
      </c>
      <c r="E2796" s="20">
        <v>2210.011</v>
      </c>
      <c r="F2796" s="19">
        <v>0</v>
      </c>
      <c r="G2796" s="19">
        <v>51.765000000000001</v>
      </c>
      <c r="H2796" s="18">
        <v>82.88707620551645</v>
      </c>
      <c r="I2796" s="19">
        <v>55.972938023652283</v>
      </c>
      <c r="J2796" s="20">
        <v>60.349504354732346</v>
      </c>
    </row>
    <row r="2797" spans="1:10" x14ac:dyDescent="0.25">
      <c r="A2797" s="26">
        <v>44226</v>
      </c>
      <c r="B2797" s="27">
        <v>6.25E-2</v>
      </c>
      <c r="C2797" s="18">
        <v>5180.3999999999996</v>
      </c>
      <c r="D2797" s="19">
        <v>2237.6770000000001</v>
      </c>
      <c r="E2797" s="20">
        <v>2175.694</v>
      </c>
      <c r="F2797" s="19">
        <v>0</v>
      </c>
      <c r="G2797" s="19">
        <v>52.012999999999998</v>
      </c>
      <c r="H2797" s="18">
        <v>82.065847433423812</v>
      </c>
      <c r="I2797" s="19">
        <v>55.190418293945093</v>
      </c>
      <c r="J2797" s="20">
        <v>59.412398638542989</v>
      </c>
    </row>
    <row r="2798" spans="1:10" x14ac:dyDescent="0.25">
      <c r="A2798" s="26">
        <v>44226</v>
      </c>
      <c r="B2798" s="27">
        <v>7.2916666666666671E-2</v>
      </c>
      <c r="C2798" s="18">
        <v>5194.5600000000004</v>
      </c>
      <c r="D2798" s="19">
        <v>2171.1619999999998</v>
      </c>
      <c r="E2798" s="20">
        <v>2119.8670000000002</v>
      </c>
      <c r="F2798" s="19">
        <v>0</v>
      </c>
      <c r="G2798" s="19">
        <v>52.029000000000003</v>
      </c>
      <c r="H2798" s="18">
        <v>82.290164551726903</v>
      </c>
      <c r="I2798" s="19">
        <v>53.549881847969303</v>
      </c>
      <c r="J2798" s="20">
        <v>57.887912208560685</v>
      </c>
    </row>
    <row r="2799" spans="1:10" x14ac:dyDescent="0.25">
      <c r="A2799" s="26">
        <v>44226</v>
      </c>
      <c r="B2799" s="27">
        <v>8.3333333333333329E-2</v>
      </c>
      <c r="C2799" s="18">
        <v>5140.5600000000004</v>
      </c>
      <c r="D2799" s="19">
        <v>2167.556</v>
      </c>
      <c r="E2799" s="20">
        <v>2108.462</v>
      </c>
      <c r="F2799" s="19">
        <v>0</v>
      </c>
      <c r="G2799" s="19">
        <v>51.765000000000001</v>
      </c>
      <c r="H2799" s="18">
        <v>81.434717914130403</v>
      </c>
      <c r="I2799" s="19">
        <v>53.460942895489588</v>
      </c>
      <c r="J2799" s="20">
        <v>57.576472085789469</v>
      </c>
    </row>
    <row r="2800" spans="1:10" x14ac:dyDescent="0.25">
      <c r="A2800" s="26">
        <v>44226</v>
      </c>
      <c r="B2800" s="27">
        <v>9.375E-2</v>
      </c>
      <c r="C2800" s="18">
        <v>5163.12</v>
      </c>
      <c r="D2800" s="19">
        <v>2125.8710000000001</v>
      </c>
      <c r="E2800" s="20">
        <v>2072.23</v>
      </c>
      <c r="F2800" s="19">
        <v>0</v>
      </c>
      <c r="G2800" s="19">
        <v>51.917000000000002</v>
      </c>
      <c r="H2800" s="18">
        <v>81.792104509392942</v>
      </c>
      <c r="I2800" s="19">
        <v>52.432817483920758</v>
      </c>
      <c r="J2800" s="20">
        <v>56.58707282859995</v>
      </c>
    </row>
    <row r="2801" spans="1:10" x14ac:dyDescent="0.25">
      <c r="A2801" s="26">
        <v>44226</v>
      </c>
      <c r="B2801" s="27">
        <v>0.10416666666666667</v>
      </c>
      <c r="C2801" s="18">
        <v>5128.8</v>
      </c>
      <c r="D2801" s="19">
        <v>2073.2550000000001</v>
      </c>
      <c r="E2801" s="20">
        <v>2015.3</v>
      </c>
      <c r="F2801" s="19">
        <v>0</v>
      </c>
      <c r="G2801" s="19">
        <v>52.133000000000003</v>
      </c>
      <c r="H2801" s="18">
        <v>81.248420646387174</v>
      </c>
      <c r="I2801" s="19">
        <v>51.135088165098509</v>
      </c>
      <c r="J2801" s="20">
        <v>55.032466411294827</v>
      </c>
    </row>
    <row r="2802" spans="1:10" x14ac:dyDescent="0.25">
      <c r="A2802" s="26">
        <v>44226</v>
      </c>
      <c r="B2802" s="27">
        <v>0.11458333333333333</v>
      </c>
      <c r="C2802" s="18">
        <v>4996.32</v>
      </c>
      <c r="D2802" s="19">
        <v>2028.22</v>
      </c>
      <c r="E2802" s="20">
        <v>1974.587</v>
      </c>
      <c r="F2802" s="19">
        <v>0</v>
      </c>
      <c r="G2802" s="19">
        <v>51.773000000000003</v>
      </c>
      <c r="H2802" s="18">
        <v>79.149724895483757</v>
      </c>
      <c r="I2802" s="19">
        <v>50.024337825407919</v>
      </c>
      <c r="J2802" s="20">
        <v>53.920702998898143</v>
      </c>
    </row>
    <row r="2803" spans="1:10" x14ac:dyDescent="0.25">
      <c r="A2803" s="26">
        <v>44226</v>
      </c>
      <c r="B2803" s="27">
        <v>0.125</v>
      </c>
      <c r="C2803" s="18">
        <v>5133.84</v>
      </c>
      <c r="D2803" s="19">
        <v>2065.6779999999999</v>
      </c>
      <c r="E2803" s="20">
        <v>2011.17</v>
      </c>
      <c r="F2803" s="19">
        <v>0</v>
      </c>
      <c r="G2803" s="19">
        <v>52.164999999999999</v>
      </c>
      <c r="H2803" s="18">
        <v>81.328262332562844</v>
      </c>
      <c r="I2803" s="19">
        <v>50.948207842597441</v>
      </c>
      <c r="J2803" s="20">
        <v>54.919687129660012</v>
      </c>
    </row>
    <row r="2804" spans="1:10" x14ac:dyDescent="0.25">
      <c r="A2804" s="26">
        <v>44226</v>
      </c>
      <c r="B2804" s="27">
        <v>0.13541666666666666</v>
      </c>
      <c r="C2804" s="18">
        <v>5008.5600000000004</v>
      </c>
      <c r="D2804" s="19">
        <v>2033.549</v>
      </c>
      <c r="E2804" s="20">
        <v>1976.3109999999999</v>
      </c>
      <c r="F2804" s="19">
        <v>0</v>
      </c>
      <c r="G2804" s="19">
        <v>52.244999999999997</v>
      </c>
      <c r="H2804" s="18">
        <v>79.343626133338972</v>
      </c>
      <c r="I2804" s="19">
        <v>50.155773121515637</v>
      </c>
      <c r="J2804" s="20">
        <v>53.967780839464346</v>
      </c>
    </row>
    <row r="2805" spans="1:10" x14ac:dyDescent="0.25">
      <c r="A2805" s="26">
        <v>44226</v>
      </c>
      <c r="B2805" s="27">
        <v>0.14583333333333334</v>
      </c>
      <c r="C2805" s="18">
        <v>4901.5200000000004</v>
      </c>
      <c r="D2805" s="19">
        <v>1996.133</v>
      </c>
      <c r="E2805" s="20">
        <v>1944.7529999999999</v>
      </c>
      <c r="F2805" s="19">
        <v>0</v>
      </c>
      <c r="G2805" s="19">
        <v>52.069000000000003</v>
      </c>
      <c r="H2805" s="18">
        <v>77.647940798369916</v>
      </c>
      <c r="I2805" s="19">
        <v>49.232938998947347</v>
      </c>
      <c r="J2805" s="20">
        <v>53.106016052580188</v>
      </c>
    </row>
    <row r="2806" spans="1:10" x14ac:dyDescent="0.25">
      <c r="A2806" s="26">
        <v>44226</v>
      </c>
      <c r="B2806" s="27">
        <v>0.15625</v>
      </c>
      <c r="C2806" s="18">
        <v>4892.3999999999996</v>
      </c>
      <c r="D2806" s="19">
        <v>1994.905</v>
      </c>
      <c r="E2806" s="20">
        <v>1938.317</v>
      </c>
      <c r="F2806" s="19">
        <v>0</v>
      </c>
      <c r="G2806" s="19">
        <v>51.813000000000002</v>
      </c>
      <c r="H2806" s="18">
        <v>77.503465366242494</v>
      </c>
      <c r="I2806" s="19">
        <v>49.202651413355248</v>
      </c>
      <c r="J2806" s="20">
        <v>52.930266063088254</v>
      </c>
    </row>
    <row r="2807" spans="1:10" x14ac:dyDescent="0.25">
      <c r="A2807" s="26">
        <v>44226</v>
      </c>
      <c r="B2807" s="27">
        <v>0.16666666666666666</v>
      </c>
      <c r="C2807" s="18">
        <v>4962.96</v>
      </c>
      <c r="D2807" s="19">
        <v>2019.3409999999999</v>
      </c>
      <c r="E2807" s="20">
        <v>1969.7090000000001</v>
      </c>
      <c r="F2807" s="19">
        <v>0</v>
      </c>
      <c r="G2807" s="19">
        <v>52.277000000000001</v>
      </c>
      <c r="H2807" s="18">
        <v>78.62124897270192</v>
      </c>
      <c r="I2807" s="19">
        <v>49.805344769648777</v>
      </c>
      <c r="J2807" s="20">
        <v>53.787497832841332</v>
      </c>
    </row>
    <row r="2808" spans="1:10" x14ac:dyDescent="0.25">
      <c r="A2808" s="26">
        <v>44226</v>
      </c>
      <c r="B2808" s="27">
        <v>0.17708333333333334</v>
      </c>
      <c r="C2808" s="18">
        <v>4924.5600000000004</v>
      </c>
      <c r="D2808" s="19">
        <v>1984.354</v>
      </c>
      <c r="E2808" s="20">
        <v>1927.027</v>
      </c>
      <c r="F2808" s="19">
        <v>0</v>
      </c>
      <c r="G2808" s="19">
        <v>51.557000000000002</v>
      </c>
      <c r="H2808" s="18">
        <v>78.012931363744428</v>
      </c>
      <c r="I2808" s="19">
        <v>48.942419886008182</v>
      </c>
      <c r="J2808" s="20">
        <v>52.621966283510268</v>
      </c>
    </row>
    <row r="2809" spans="1:10" x14ac:dyDescent="0.25">
      <c r="A2809" s="26">
        <v>44226</v>
      </c>
      <c r="B2809" s="27">
        <v>0.1875</v>
      </c>
      <c r="C2809" s="18">
        <v>4852.32</v>
      </c>
      <c r="D2809" s="19">
        <v>1941.193</v>
      </c>
      <c r="E2809" s="20">
        <v>1890.3030000000001</v>
      </c>
      <c r="F2809" s="19">
        <v>0</v>
      </c>
      <c r="G2809" s="19">
        <v>52.012999999999998</v>
      </c>
      <c r="H2809" s="18">
        <v>76.868533861893098</v>
      </c>
      <c r="I2809" s="19">
        <v>47.87789017775048</v>
      </c>
      <c r="J2809" s="20">
        <v>51.619131818920188</v>
      </c>
    </row>
    <row r="2810" spans="1:10" x14ac:dyDescent="0.25">
      <c r="A2810" s="26">
        <v>44226</v>
      </c>
      <c r="B2810" s="27">
        <v>0.19791666666666666</v>
      </c>
      <c r="C2810" s="18">
        <v>5082.72</v>
      </c>
      <c r="D2810" s="19">
        <v>2049.4630000000002</v>
      </c>
      <c r="E2810" s="20">
        <v>1990.6379999999999</v>
      </c>
      <c r="F2810" s="19">
        <v>0</v>
      </c>
      <c r="G2810" s="19">
        <v>52.284999999999997</v>
      </c>
      <c r="H2810" s="18">
        <v>80.518439515638164</v>
      </c>
      <c r="I2810" s="19">
        <v>50.548278526330478</v>
      </c>
      <c r="J2810" s="20">
        <v>54.359012986675488</v>
      </c>
    </row>
    <row r="2811" spans="1:10" x14ac:dyDescent="0.25">
      <c r="A2811" s="26">
        <v>44226</v>
      </c>
      <c r="B2811" s="27">
        <v>0.20833333333333334</v>
      </c>
      <c r="C2811" s="18">
        <v>5032.08</v>
      </c>
      <c r="D2811" s="19">
        <v>2068.5520000000001</v>
      </c>
      <c r="E2811" s="20">
        <v>2011.3679999999999</v>
      </c>
      <c r="F2811" s="19">
        <v>0</v>
      </c>
      <c r="G2811" s="19">
        <v>51.893000000000001</v>
      </c>
      <c r="H2811" s="18">
        <v>79.716220668825443</v>
      </c>
      <c r="I2811" s="19">
        <v>51.019092631678618</v>
      </c>
      <c r="J2811" s="20">
        <v>54.925093981418776</v>
      </c>
    </row>
    <row r="2812" spans="1:10" x14ac:dyDescent="0.25">
      <c r="A2812" s="26">
        <v>44226</v>
      </c>
      <c r="B2812" s="27">
        <v>0.21875</v>
      </c>
      <c r="C2812" s="18">
        <v>5153.28</v>
      </c>
      <c r="D2812" s="19">
        <v>2178.7739999999999</v>
      </c>
      <c r="E2812" s="20">
        <v>2119.6480000000001</v>
      </c>
      <c r="F2812" s="19">
        <v>0</v>
      </c>
      <c r="G2812" s="19">
        <v>52.149000000000001</v>
      </c>
      <c r="H2812" s="18">
        <v>81.636223122097576</v>
      </c>
      <c r="I2812" s="19">
        <v>53.737625415988063</v>
      </c>
      <c r="J2812" s="20">
        <v>57.881931902827503</v>
      </c>
    </row>
    <row r="2813" spans="1:10" x14ac:dyDescent="0.25">
      <c r="A2813" s="26">
        <v>44226</v>
      </c>
      <c r="B2813" s="27">
        <v>0.22916666666666666</v>
      </c>
      <c r="C2813" s="18">
        <v>5152.5600000000004</v>
      </c>
      <c r="D2813" s="19">
        <v>2152.84</v>
      </c>
      <c r="E2813" s="20">
        <v>2093.6089999999999</v>
      </c>
      <c r="F2813" s="19">
        <v>0</v>
      </c>
      <c r="G2813" s="19">
        <v>52.469000000000001</v>
      </c>
      <c r="H2813" s="18">
        <v>81.624817166929631</v>
      </c>
      <c r="I2813" s="19">
        <v>53.097985151537401</v>
      </c>
      <c r="J2813" s="20">
        <v>57.170876281885853</v>
      </c>
    </row>
    <row r="2814" spans="1:10" x14ac:dyDescent="0.25">
      <c r="A2814" s="26">
        <v>44226</v>
      </c>
      <c r="B2814" s="27">
        <v>0.23958333333333334</v>
      </c>
      <c r="C2814" s="18">
        <v>5291.76</v>
      </c>
      <c r="D2814" s="19">
        <v>2185.8879999999999</v>
      </c>
      <c r="E2814" s="20">
        <v>2131.6309999999999</v>
      </c>
      <c r="F2814" s="19">
        <v>0</v>
      </c>
      <c r="G2814" s="19">
        <v>52.261000000000003</v>
      </c>
      <c r="H2814" s="18">
        <v>83.829968499400593</v>
      </c>
      <c r="I2814" s="19">
        <v>53.913086233497971</v>
      </c>
      <c r="J2814" s="20">
        <v>58.209155663561155</v>
      </c>
    </row>
    <row r="2815" spans="1:10" x14ac:dyDescent="0.25">
      <c r="A2815" s="26">
        <v>44226</v>
      </c>
      <c r="B2815" s="27">
        <v>0.25</v>
      </c>
      <c r="C2815" s="18">
        <v>5318.16</v>
      </c>
      <c r="D2815" s="19">
        <v>2322</v>
      </c>
      <c r="E2815" s="20">
        <v>2281.7739999999999</v>
      </c>
      <c r="F2815" s="19">
        <v>0</v>
      </c>
      <c r="G2815" s="19">
        <v>52.253</v>
      </c>
      <c r="H2815" s="18">
        <v>84.24818685555887</v>
      </c>
      <c r="I2815" s="19">
        <v>57.270174059321569</v>
      </c>
      <c r="J2815" s="20">
        <v>62.309160429298785</v>
      </c>
    </row>
    <row r="2816" spans="1:10" x14ac:dyDescent="0.25">
      <c r="A2816" s="26">
        <v>44226</v>
      </c>
      <c r="B2816" s="27">
        <v>0.26041666666666669</v>
      </c>
      <c r="C2816" s="18">
        <v>5619.6</v>
      </c>
      <c r="D2816" s="19">
        <v>2401.7049999999999</v>
      </c>
      <c r="E2816" s="20">
        <v>2379.085</v>
      </c>
      <c r="F2816" s="19">
        <v>0</v>
      </c>
      <c r="G2816" s="19">
        <v>52.396999999999998</v>
      </c>
      <c r="H2816" s="18">
        <v>89.02348008587532</v>
      </c>
      <c r="I2816" s="19">
        <v>59.236030744678253</v>
      </c>
      <c r="J2816" s="20">
        <v>64.966464224738431</v>
      </c>
    </row>
    <row r="2817" spans="1:10" x14ac:dyDescent="0.25">
      <c r="A2817" s="26">
        <v>44226</v>
      </c>
      <c r="B2817" s="27">
        <v>0.27083333333333331</v>
      </c>
      <c r="C2817" s="18">
        <v>5782.8</v>
      </c>
      <c r="D2817" s="19">
        <v>2462.4569999999999</v>
      </c>
      <c r="E2817" s="20">
        <v>2446.8420000000001</v>
      </c>
      <c r="F2817" s="19">
        <v>0</v>
      </c>
      <c r="G2817" s="19">
        <v>52.213000000000001</v>
      </c>
      <c r="H2817" s="18">
        <v>91.608829923944725</v>
      </c>
      <c r="I2817" s="19">
        <v>60.73442765012696</v>
      </c>
      <c r="J2817" s="20">
        <v>66.816727126852314</v>
      </c>
    </row>
    <row r="2818" spans="1:10" x14ac:dyDescent="0.25">
      <c r="A2818" s="26">
        <v>44226</v>
      </c>
      <c r="B2818" s="27">
        <v>0.28125</v>
      </c>
      <c r="C2818" s="18">
        <v>5728.56</v>
      </c>
      <c r="D2818" s="19">
        <v>2472.1469999999999</v>
      </c>
      <c r="E2818" s="20">
        <v>2450.3429999999998</v>
      </c>
      <c r="F2818" s="19">
        <v>0</v>
      </c>
      <c r="G2818" s="19">
        <v>52.125</v>
      </c>
      <c r="H2818" s="18">
        <v>90.749581301292253</v>
      </c>
      <c r="I2818" s="19">
        <v>60.973423337738858</v>
      </c>
      <c r="J2818" s="20">
        <v>66.912330096586814</v>
      </c>
    </row>
    <row r="2819" spans="1:10" x14ac:dyDescent="0.25">
      <c r="A2819" s="26">
        <v>44226</v>
      </c>
      <c r="B2819" s="27">
        <v>0.29166666666666669</v>
      </c>
      <c r="C2819" s="18">
        <v>5961.6</v>
      </c>
      <c r="D2819" s="19">
        <v>2607.5590000000002</v>
      </c>
      <c r="E2819" s="20">
        <v>2590.1729999999998</v>
      </c>
      <c r="F2819" s="19">
        <v>0</v>
      </c>
      <c r="G2819" s="19">
        <v>52.076999999999998</v>
      </c>
      <c r="H2819" s="18">
        <v>94.441308790653125</v>
      </c>
      <c r="I2819" s="19">
        <v>64.313246253208661</v>
      </c>
      <c r="J2819" s="20">
        <v>70.730714346222769</v>
      </c>
    </row>
    <row r="2820" spans="1:10" x14ac:dyDescent="0.25">
      <c r="A2820" s="26">
        <v>44226</v>
      </c>
      <c r="B2820" s="27">
        <v>0.30208333333333331</v>
      </c>
      <c r="C2820" s="18">
        <v>5829.6</v>
      </c>
      <c r="D2820" s="19">
        <v>2484.248</v>
      </c>
      <c r="E2820" s="20">
        <v>2457.4589999999998</v>
      </c>
      <c r="F2820" s="19">
        <v>0</v>
      </c>
      <c r="G2820" s="19">
        <v>46.637</v>
      </c>
      <c r="H2820" s="18">
        <v>92.350217009861694</v>
      </c>
      <c r="I2820" s="19">
        <v>61.271884309440779</v>
      </c>
      <c r="J2820" s="20">
        <v>67.10664907191692</v>
      </c>
    </row>
    <row r="2821" spans="1:10" x14ac:dyDescent="0.25">
      <c r="A2821" s="26">
        <v>44226</v>
      </c>
      <c r="B2821" s="27">
        <v>0.3125</v>
      </c>
      <c r="C2821" s="18">
        <v>5956.32</v>
      </c>
      <c r="D2821" s="19">
        <v>2580.306</v>
      </c>
      <c r="E2821" s="20">
        <v>2552.944</v>
      </c>
      <c r="F2821" s="19">
        <v>0</v>
      </c>
      <c r="G2821" s="19">
        <v>46.429000000000002</v>
      </c>
      <c r="H2821" s="18">
        <v>94.357665119421455</v>
      </c>
      <c r="I2821" s="19">
        <v>63.641073964819896</v>
      </c>
      <c r="J2821" s="20">
        <v>69.714089678914632</v>
      </c>
    </row>
    <row r="2822" spans="1:10" x14ac:dyDescent="0.25">
      <c r="A2822" s="26">
        <v>44226</v>
      </c>
      <c r="B2822" s="27">
        <v>0.32291666666666669</v>
      </c>
      <c r="C2822" s="18">
        <v>5871.36</v>
      </c>
      <c r="D2822" s="19">
        <v>2571.2269999999999</v>
      </c>
      <c r="E2822" s="20">
        <v>2548.9879999999998</v>
      </c>
      <c r="F2822" s="19">
        <v>0</v>
      </c>
      <c r="G2822" s="19">
        <v>46.557000000000002</v>
      </c>
      <c r="H2822" s="18">
        <v>93.011762409602966</v>
      </c>
      <c r="I2822" s="19">
        <v>63.417148077531095</v>
      </c>
      <c r="J2822" s="20">
        <v>69.606061873067816</v>
      </c>
    </row>
    <row r="2823" spans="1:10" x14ac:dyDescent="0.25">
      <c r="A2823" s="26">
        <v>44226</v>
      </c>
      <c r="B2823" s="27">
        <v>0.33333333333333331</v>
      </c>
      <c r="C2823" s="18">
        <v>6069.84</v>
      </c>
      <c r="D2823" s="19">
        <v>2776.8380000000002</v>
      </c>
      <c r="E2823" s="20">
        <v>2747.3829999999998</v>
      </c>
      <c r="F2823" s="19">
        <v>0</v>
      </c>
      <c r="G2823" s="19">
        <v>46.780999999999999</v>
      </c>
      <c r="H2823" s="18">
        <v>96.156004050902098</v>
      </c>
      <c r="I2823" s="19">
        <v>68.488370195752964</v>
      </c>
      <c r="J2823" s="20">
        <v>75.023700028016876</v>
      </c>
    </row>
    <row r="2824" spans="1:10" x14ac:dyDescent="0.25">
      <c r="A2824" s="26">
        <v>44226</v>
      </c>
      <c r="B2824" s="27">
        <v>0.34375</v>
      </c>
      <c r="C2824" s="18">
        <v>6414.96</v>
      </c>
      <c r="D2824" s="19">
        <v>2999.165</v>
      </c>
      <c r="E2824" s="20">
        <v>2972.3989999999999</v>
      </c>
      <c r="F2824" s="19">
        <v>0</v>
      </c>
      <c r="G2824" s="19">
        <v>46.628999999999998</v>
      </c>
      <c r="H2824" s="18">
        <v>101.6232585614077</v>
      </c>
      <c r="I2824" s="19">
        <v>73.971878373223589</v>
      </c>
      <c r="J2824" s="20">
        <v>81.168286671198501</v>
      </c>
    </row>
    <row r="2825" spans="1:10" x14ac:dyDescent="0.25">
      <c r="A2825" s="26">
        <v>44226</v>
      </c>
      <c r="B2825" s="27">
        <v>0.35416666666666669</v>
      </c>
      <c r="C2825" s="18">
        <v>6492.72</v>
      </c>
      <c r="D2825" s="19">
        <v>3070.9479999999999</v>
      </c>
      <c r="E2825" s="20">
        <v>3055.6640000000002</v>
      </c>
      <c r="F2825" s="19">
        <v>0</v>
      </c>
      <c r="G2825" s="19">
        <v>46.524999999999999</v>
      </c>
      <c r="H2825" s="18">
        <v>102.85510171954665</v>
      </c>
      <c r="I2825" s="19">
        <v>75.742345601690545</v>
      </c>
      <c r="J2825" s="20">
        <v>83.44203167975131</v>
      </c>
    </row>
    <row r="2826" spans="1:10" x14ac:dyDescent="0.25">
      <c r="A2826" s="26">
        <v>44226</v>
      </c>
      <c r="B2826" s="27">
        <v>0.36458333333333331</v>
      </c>
      <c r="C2826" s="18">
        <v>6360.96</v>
      </c>
      <c r="D2826" s="19">
        <v>3091.7629999999999</v>
      </c>
      <c r="E2826" s="20">
        <v>3076.1669999999999</v>
      </c>
      <c r="F2826" s="19">
        <v>0</v>
      </c>
      <c r="G2826" s="19">
        <v>46.732999999999997</v>
      </c>
      <c r="H2826" s="18">
        <v>100.76781192381121</v>
      </c>
      <c r="I2826" s="19">
        <v>76.255730043139636</v>
      </c>
      <c r="J2826" s="20">
        <v>84.001913910104491</v>
      </c>
    </row>
    <row r="2827" spans="1:10" x14ac:dyDescent="0.25">
      <c r="A2827" s="26">
        <v>44226</v>
      </c>
      <c r="B2827" s="27">
        <v>0.375</v>
      </c>
      <c r="C2827" s="18">
        <v>6412.8</v>
      </c>
      <c r="D2827" s="19">
        <v>3181.1669999999999</v>
      </c>
      <c r="E2827" s="20">
        <v>3166.5050000000001</v>
      </c>
      <c r="F2827" s="19">
        <v>0</v>
      </c>
      <c r="G2827" s="19">
        <v>46.749000000000002</v>
      </c>
      <c r="H2827" s="18">
        <v>101.58904069590385</v>
      </c>
      <c r="I2827" s="19">
        <v>78.460804393527042</v>
      </c>
      <c r="J2827" s="20">
        <v>86.468803678706465</v>
      </c>
    </row>
    <row r="2828" spans="1:10" x14ac:dyDescent="0.25">
      <c r="A2828" s="26">
        <v>44226</v>
      </c>
      <c r="B2828" s="27">
        <v>0.38541666666666669</v>
      </c>
      <c r="C2828" s="18">
        <v>6554.64</v>
      </c>
      <c r="D2828" s="19">
        <v>3348.71</v>
      </c>
      <c r="E2828" s="20">
        <v>3331.32</v>
      </c>
      <c r="F2828" s="19">
        <v>0</v>
      </c>
      <c r="G2828" s="19">
        <v>46.476999999999997</v>
      </c>
      <c r="H2828" s="18">
        <v>103.83601386399064</v>
      </c>
      <c r="I2828" s="19">
        <v>82.593111358393941</v>
      </c>
      <c r="J2828" s="20">
        <v>90.969461621234899</v>
      </c>
    </row>
    <row r="2829" spans="1:10" x14ac:dyDescent="0.25">
      <c r="A2829" s="26">
        <v>44226</v>
      </c>
      <c r="B2829" s="27">
        <v>0.39583333333333331</v>
      </c>
      <c r="C2829" s="18">
        <v>6640.32</v>
      </c>
      <c r="D2829" s="19">
        <v>3450.4659999999999</v>
      </c>
      <c r="E2829" s="20">
        <v>3433.127</v>
      </c>
      <c r="F2829" s="19">
        <v>0</v>
      </c>
      <c r="G2829" s="19">
        <v>46.604999999999997</v>
      </c>
      <c r="H2829" s="18">
        <v>105.19332252897706</v>
      </c>
      <c r="I2829" s="19">
        <v>85.102837384052989</v>
      </c>
      <c r="J2829" s="20">
        <v>93.74953918186344</v>
      </c>
    </row>
    <row r="2830" spans="1:10" x14ac:dyDescent="0.25">
      <c r="A2830" s="26">
        <v>44226</v>
      </c>
      <c r="B2830" s="27">
        <v>0.40625</v>
      </c>
      <c r="C2830" s="18">
        <v>6715.44</v>
      </c>
      <c r="D2830" s="19">
        <v>3499.9140000000002</v>
      </c>
      <c r="E2830" s="20">
        <v>3483.49</v>
      </c>
      <c r="F2830" s="19">
        <v>0</v>
      </c>
      <c r="G2830" s="19">
        <v>49.850999999999999</v>
      </c>
      <c r="H2830" s="18">
        <v>106.38334385150019</v>
      </c>
      <c r="I2830" s="19">
        <v>86.322430651445472</v>
      </c>
      <c r="J2830" s="20">
        <v>95.124818349169558</v>
      </c>
    </row>
    <row r="2831" spans="1:10" x14ac:dyDescent="0.25">
      <c r="A2831" s="26">
        <v>44226</v>
      </c>
      <c r="B2831" s="27">
        <v>0.41666666666666669</v>
      </c>
      <c r="C2831" s="18">
        <v>6773.28</v>
      </c>
      <c r="D2831" s="19">
        <v>3508.2420000000002</v>
      </c>
      <c r="E2831" s="20">
        <v>3496.3679999999999</v>
      </c>
      <c r="F2831" s="19">
        <v>0</v>
      </c>
      <c r="G2831" s="19">
        <v>52.527999999999999</v>
      </c>
      <c r="H2831" s="18">
        <v>107.29962224999244</v>
      </c>
      <c r="I2831" s="19">
        <v>86.527833756340399</v>
      </c>
      <c r="J2831" s="20">
        <v>95.47648217214612</v>
      </c>
    </row>
    <row r="2832" spans="1:10" x14ac:dyDescent="0.25">
      <c r="A2832" s="26">
        <v>44226</v>
      </c>
      <c r="B2832" s="27">
        <v>0.42708333333333331</v>
      </c>
      <c r="C2832" s="18">
        <v>6648.72</v>
      </c>
      <c r="D2832" s="19">
        <v>3512.6869999999999</v>
      </c>
      <c r="E2832" s="20">
        <v>3504.002</v>
      </c>
      <c r="F2832" s="19">
        <v>0</v>
      </c>
      <c r="G2832" s="19">
        <v>55.606000000000002</v>
      </c>
      <c r="H2832" s="18">
        <v>105.32639200593653</v>
      </c>
      <c r="I2832" s="19">
        <v>86.637465937087029</v>
      </c>
      <c r="J2832" s="20">
        <v>95.68494634551179</v>
      </c>
    </row>
    <row r="2833" spans="1:10" x14ac:dyDescent="0.25">
      <c r="A2833" s="26">
        <v>44226</v>
      </c>
      <c r="B2833" s="27">
        <v>0.4375</v>
      </c>
      <c r="C2833" s="18">
        <v>6750.96</v>
      </c>
      <c r="D2833" s="19">
        <v>3551.43</v>
      </c>
      <c r="E2833" s="20">
        <v>3551.2460000000001</v>
      </c>
      <c r="F2833" s="19">
        <v>0</v>
      </c>
      <c r="G2833" s="19">
        <v>62.594999999999999</v>
      </c>
      <c r="H2833" s="18">
        <v>106.9460376397859</v>
      </c>
      <c r="I2833" s="19">
        <v>87.593029396854604</v>
      </c>
      <c r="J2833" s="20">
        <v>96.975053943951337</v>
      </c>
    </row>
    <row r="2834" spans="1:10" x14ac:dyDescent="0.25">
      <c r="A2834" s="26">
        <v>44226</v>
      </c>
      <c r="B2834" s="27">
        <v>0.44791666666666669</v>
      </c>
      <c r="C2834" s="18">
        <v>6927.12</v>
      </c>
      <c r="D2834" s="19">
        <v>3618.9250000000002</v>
      </c>
      <c r="E2834" s="20">
        <v>3619.8780000000002</v>
      </c>
      <c r="F2834" s="19">
        <v>0</v>
      </c>
      <c r="G2834" s="19">
        <v>66.018000000000001</v>
      </c>
      <c r="H2834" s="18">
        <v>109.73669467087846</v>
      </c>
      <c r="I2834" s="19">
        <v>89.257736717325713</v>
      </c>
      <c r="J2834" s="20">
        <v>98.849210761665816</v>
      </c>
    </row>
    <row r="2835" spans="1:10" x14ac:dyDescent="0.25">
      <c r="A2835" s="26">
        <v>44226</v>
      </c>
      <c r="B2835" s="27">
        <v>0.45833333333333331</v>
      </c>
      <c r="C2835" s="18">
        <v>6798.72</v>
      </c>
      <c r="D2835" s="19">
        <v>3547.8</v>
      </c>
      <c r="E2835" s="20">
        <v>3558.3510000000001</v>
      </c>
      <c r="F2835" s="19">
        <v>0</v>
      </c>
      <c r="G2835" s="19">
        <v>75.668999999999997</v>
      </c>
      <c r="H2835" s="18">
        <v>107.7026326659268</v>
      </c>
      <c r="I2835" s="19">
        <v>87.503498504591334</v>
      </c>
      <c r="J2835" s="20">
        <v>97.169072538628185</v>
      </c>
    </row>
    <row r="2836" spans="1:10" x14ac:dyDescent="0.25">
      <c r="A2836" s="26">
        <v>44226</v>
      </c>
      <c r="B2836" s="27">
        <v>0.46875</v>
      </c>
      <c r="C2836" s="18">
        <v>6680.64</v>
      </c>
      <c r="D2836" s="19">
        <v>3606.3470000000002</v>
      </c>
      <c r="E2836" s="20">
        <v>3621.7460000000001</v>
      </c>
      <c r="F2836" s="19">
        <v>0</v>
      </c>
      <c r="G2836" s="19">
        <v>79.090999999999994</v>
      </c>
      <c r="H2836" s="18">
        <v>105.83205601838246</v>
      </c>
      <c r="I2836" s="19">
        <v>88.947510942425566</v>
      </c>
      <c r="J2836" s="20">
        <v>98.900220858056571</v>
      </c>
    </row>
    <row r="2837" spans="1:10" x14ac:dyDescent="0.25">
      <c r="A2837" s="26">
        <v>44226</v>
      </c>
      <c r="B2837" s="27">
        <v>0.47916666666666669</v>
      </c>
      <c r="C2837" s="18">
        <v>6681.6</v>
      </c>
      <c r="D2837" s="19">
        <v>3591.8449999999998</v>
      </c>
      <c r="E2837" s="20">
        <v>3607.8580000000002</v>
      </c>
      <c r="F2837" s="19">
        <v>0</v>
      </c>
      <c r="G2837" s="19">
        <v>81.816000000000003</v>
      </c>
      <c r="H2837" s="18">
        <v>105.8472639586064</v>
      </c>
      <c r="I2837" s="19">
        <v>88.58983132821011</v>
      </c>
      <c r="J2837" s="20">
        <v>98.520976629643897</v>
      </c>
    </row>
    <row r="2838" spans="1:10" x14ac:dyDescent="0.25">
      <c r="A2838" s="26">
        <v>44226</v>
      </c>
      <c r="B2838" s="27">
        <v>0.48958333333333331</v>
      </c>
      <c r="C2838" s="18">
        <v>6755.52</v>
      </c>
      <c r="D2838" s="19">
        <v>3654.3780000000002</v>
      </c>
      <c r="E2838" s="20">
        <v>3670.123</v>
      </c>
      <c r="F2838" s="19">
        <v>0</v>
      </c>
      <c r="G2838" s="19">
        <v>84.494</v>
      </c>
      <c r="H2838" s="18">
        <v>107.01827535584961</v>
      </c>
      <c r="I2838" s="19">
        <v>90.132155098430417</v>
      </c>
      <c r="J2838" s="20">
        <v>100.22126766378237</v>
      </c>
    </row>
    <row r="2839" spans="1:10" x14ac:dyDescent="0.25">
      <c r="A2839" s="26">
        <v>44226</v>
      </c>
      <c r="B2839" s="27">
        <v>0.5</v>
      </c>
      <c r="C2839" s="18">
        <v>6615.12</v>
      </c>
      <c r="D2839" s="19">
        <v>3659.3339999999998</v>
      </c>
      <c r="E2839" s="20">
        <v>3682.5030000000002</v>
      </c>
      <c r="F2839" s="19">
        <v>0</v>
      </c>
      <c r="G2839" s="19">
        <v>87.498999999999995</v>
      </c>
      <c r="H2839" s="18">
        <v>104.7941140980987</v>
      </c>
      <c r="I2839" s="19">
        <v>90.254390663735322</v>
      </c>
      <c r="J2839" s="20">
        <v>100.55933243536568</v>
      </c>
    </row>
    <row r="2840" spans="1:10" x14ac:dyDescent="0.25">
      <c r="A2840" s="26">
        <v>44226</v>
      </c>
      <c r="B2840" s="27">
        <v>0.51041666666666663</v>
      </c>
      <c r="C2840" s="18">
        <v>6835.44</v>
      </c>
      <c r="D2840" s="19">
        <v>3694.692</v>
      </c>
      <c r="E2840" s="20">
        <v>3717.3760000000002</v>
      </c>
      <c r="F2840" s="19">
        <v>0</v>
      </c>
      <c r="G2840" s="19">
        <v>87.698999999999998</v>
      </c>
      <c r="H2840" s="18">
        <v>108.2843363794924</v>
      </c>
      <c r="I2840" s="19">
        <v>91.126465949863444</v>
      </c>
      <c r="J2840" s="20">
        <v>101.51162102821095</v>
      </c>
    </row>
    <row r="2841" spans="1:10" x14ac:dyDescent="0.25">
      <c r="A2841" s="26">
        <v>44226</v>
      </c>
      <c r="B2841" s="27">
        <v>0.52083333333333337</v>
      </c>
      <c r="C2841" s="18">
        <v>6844.32</v>
      </c>
      <c r="D2841" s="19">
        <v>3547.7730000000001</v>
      </c>
      <c r="E2841" s="20">
        <v>3573.0619999999999</v>
      </c>
      <c r="F2841" s="19">
        <v>0</v>
      </c>
      <c r="G2841" s="19">
        <v>87.403000000000006</v>
      </c>
      <c r="H2841" s="18">
        <v>108.42500982656384</v>
      </c>
      <c r="I2841" s="19">
        <v>87.502832572334825</v>
      </c>
      <c r="J2841" s="20">
        <v>97.570790701371465</v>
      </c>
    </row>
    <row r="2842" spans="1:10" x14ac:dyDescent="0.25">
      <c r="A2842" s="26">
        <v>44226</v>
      </c>
      <c r="B2842" s="27">
        <v>0.53125</v>
      </c>
      <c r="C2842" s="18">
        <v>6668.16</v>
      </c>
      <c r="D2842" s="19">
        <v>3486.9989999999998</v>
      </c>
      <c r="E2842" s="20">
        <v>3513.9079999999999</v>
      </c>
      <c r="F2842" s="19">
        <v>0</v>
      </c>
      <c r="G2842" s="19">
        <v>87.531000000000006</v>
      </c>
      <c r="H2842" s="18">
        <v>105.63435279547126</v>
      </c>
      <c r="I2842" s="19">
        <v>86.003893055417848</v>
      </c>
      <c r="J2842" s="20">
        <v>95.955452777442659</v>
      </c>
    </row>
    <row r="2843" spans="1:10" x14ac:dyDescent="0.25">
      <c r="A2843" s="26">
        <v>44226</v>
      </c>
      <c r="B2843" s="27">
        <v>0.54166666666666663</v>
      </c>
      <c r="C2843" s="18">
        <v>6556.56</v>
      </c>
      <c r="D2843" s="19">
        <v>3438.6039999999998</v>
      </c>
      <c r="E2843" s="20">
        <v>3470.9949999999999</v>
      </c>
      <c r="F2843" s="19">
        <v>0</v>
      </c>
      <c r="G2843" s="19">
        <v>92.843999999999994</v>
      </c>
      <c r="H2843" s="18">
        <v>103.86642974443852</v>
      </c>
      <c r="I2843" s="19">
        <v>84.81027114602901</v>
      </c>
      <c r="J2843" s="20">
        <v>94.783613234393044</v>
      </c>
    </row>
    <row r="2844" spans="1:10" x14ac:dyDescent="0.25">
      <c r="A2844" s="26">
        <v>44226</v>
      </c>
      <c r="B2844" s="27">
        <v>0.55208333333333337</v>
      </c>
      <c r="C2844" s="18">
        <v>6686.4</v>
      </c>
      <c r="D2844" s="19">
        <v>3442.1039999999998</v>
      </c>
      <c r="E2844" s="20">
        <v>3476.4029999999998</v>
      </c>
      <c r="F2844" s="19">
        <v>0</v>
      </c>
      <c r="G2844" s="19">
        <v>94.328000000000003</v>
      </c>
      <c r="H2844" s="18">
        <v>105.92330365972607</v>
      </c>
      <c r="I2844" s="19">
        <v>84.89659569779802</v>
      </c>
      <c r="J2844" s="20">
        <v>94.931291286470781</v>
      </c>
    </row>
    <row r="2845" spans="1:10" x14ac:dyDescent="0.25">
      <c r="A2845" s="26">
        <v>44226</v>
      </c>
      <c r="B2845" s="27">
        <v>0.5625</v>
      </c>
      <c r="C2845" s="18">
        <v>6512.88</v>
      </c>
      <c r="D2845" s="19">
        <v>3339.875</v>
      </c>
      <c r="E2845" s="20">
        <v>3374.8420000000001</v>
      </c>
      <c r="F2845" s="19">
        <v>0</v>
      </c>
      <c r="G2845" s="19">
        <v>97.093000000000004</v>
      </c>
      <c r="H2845" s="18">
        <v>103.17446846424934</v>
      </c>
      <c r="I2845" s="19">
        <v>82.375203525571322</v>
      </c>
      <c r="J2845" s="20">
        <v>92.157931329542535</v>
      </c>
    </row>
    <row r="2846" spans="1:10" x14ac:dyDescent="0.25">
      <c r="A2846" s="26">
        <v>44226</v>
      </c>
      <c r="B2846" s="27">
        <v>0.57291666666666663</v>
      </c>
      <c r="C2846" s="18">
        <v>6240</v>
      </c>
      <c r="D2846" s="19">
        <v>3215.27</v>
      </c>
      <c r="E2846" s="20">
        <v>3254.2579999999998</v>
      </c>
      <c r="F2846" s="19">
        <v>0</v>
      </c>
      <c r="G2846" s="19">
        <v>99.697000000000003</v>
      </c>
      <c r="H2846" s="18">
        <v>98.851611455595048</v>
      </c>
      <c r="I2846" s="19">
        <v>79.301926161806563</v>
      </c>
      <c r="J2846" s="20">
        <v>88.865103993791237</v>
      </c>
    </row>
    <row r="2847" spans="1:10" x14ac:dyDescent="0.25">
      <c r="A2847" s="26">
        <v>44226</v>
      </c>
      <c r="B2847" s="27">
        <v>0.58333333333333337</v>
      </c>
      <c r="C2847" s="18">
        <v>6327.84</v>
      </c>
      <c r="D2847" s="19">
        <v>3197.8470000000002</v>
      </c>
      <c r="E2847" s="20">
        <v>3239.4389999999999</v>
      </c>
      <c r="F2847" s="19">
        <v>0</v>
      </c>
      <c r="G2847" s="19">
        <v>100.627</v>
      </c>
      <c r="H2847" s="18">
        <v>100.24313798608536</v>
      </c>
      <c r="I2847" s="19">
        <v>78.872202543100471</v>
      </c>
      <c r="J2847" s="20">
        <v>88.460436639179534</v>
      </c>
    </row>
    <row r="2848" spans="1:10" x14ac:dyDescent="0.25">
      <c r="A2848" s="26">
        <v>44226</v>
      </c>
      <c r="B2848" s="27">
        <v>0.59375</v>
      </c>
      <c r="C2848" s="18">
        <v>6228</v>
      </c>
      <c r="D2848" s="19">
        <v>3162.761</v>
      </c>
      <c r="E2848" s="20">
        <v>3201.9569999999999</v>
      </c>
      <c r="F2848" s="19">
        <v>0</v>
      </c>
      <c r="G2848" s="19">
        <v>100.435</v>
      </c>
      <c r="H2848" s="18">
        <v>98.661512202795834</v>
      </c>
      <c r="I2848" s="19">
        <v>78.00683590785269</v>
      </c>
      <c r="J2848" s="20">
        <v>87.436903216846304</v>
      </c>
    </row>
    <row r="2849" spans="1:10" x14ac:dyDescent="0.25">
      <c r="A2849" s="26">
        <v>44226</v>
      </c>
      <c r="B2849" s="27">
        <v>0.60416666666666663</v>
      </c>
      <c r="C2849" s="18">
        <v>5995.44</v>
      </c>
      <c r="D2849" s="19">
        <v>3085.3760000000002</v>
      </c>
      <c r="E2849" s="20">
        <v>3138.0120000000002</v>
      </c>
      <c r="F2849" s="19">
        <v>0</v>
      </c>
      <c r="G2849" s="19">
        <v>112.761</v>
      </c>
      <c r="H2849" s="18">
        <v>94.97738868354692</v>
      </c>
      <c r="I2849" s="19">
        <v>76.098200068240033</v>
      </c>
      <c r="J2849" s="20">
        <v>85.690735864754686</v>
      </c>
    </row>
    <row r="2850" spans="1:10" x14ac:dyDescent="0.25">
      <c r="A2850" s="26">
        <v>44226</v>
      </c>
      <c r="B2850" s="27">
        <v>0.61458333333333337</v>
      </c>
      <c r="C2850" s="18">
        <v>6041.28</v>
      </c>
      <c r="D2850" s="19">
        <v>3052.8960000000002</v>
      </c>
      <c r="E2850" s="20">
        <v>3123.7350000000001</v>
      </c>
      <c r="F2850" s="19">
        <v>0</v>
      </c>
      <c r="G2850" s="19">
        <v>126.852</v>
      </c>
      <c r="H2850" s="18">
        <v>95.703567829239944</v>
      </c>
      <c r="I2850" s="19">
        <v>75.297108227823685</v>
      </c>
      <c r="J2850" s="20">
        <v>85.300869084149284</v>
      </c>
    </row>
    <row r="2851" spans="1:10" x14ac:dyDescent="0.25">
      <c r="A2851" s="26">
        <v>44226</v>
      </c>
      <c r="B2851" s="27">
        <v>0.625</v>
      </c>
      <c r="C2851" s="18">
        <v>6281.04</v>
      </c>
      <c r="D2851" s="19">
        <v>3091.3589999999999</v>
      </c>
      <c r="E2851" s="20">
        <v>3161.2820000000002</v>
      </c>
      <c r="F2851" s="19">
        <v>0</v>
      </c>
      <c r="G2851" s="19">
        <v>126.97199999999999</v>
      </c>
      <c r="H2851" s="18">
        <v>99.501750900168389</v>
      </c>
      <c r="I2851" s="19">
        <v>76.245765723449722</v>
      </c>
      <c r="J2851" s="20">
        <v>86.326177483069984</v>
      </c>
    </row>
    <row r="2852" spans="1:10" x14ac:dyDescent="0.25">
      <c r="A2852" s="26">
        <v>44226</v>
      </c>
      <c r="B2852" s="27">
        <v>0.63541666666666663</v>
      </c>
      <c r="C2852" s="18">
        <v>6238.08</v>
      </c>
      <c r="D2852" s="19">
        <v>3106.9560000000001</v>
      </c>
      <c r="E2852" s="20">
        <v>3175.4670000000001</v>
      </c>
      <c r="F2852" s="19">
        <v>0</v>
      </c>
      <c r="G2852" s="19">
        <v>125.321</v>
      </c>
      <c r="H2852" s="18">
        <v>98.821195575147172</v>
      </c>
      <c r="I2852" s="19">
        <v>76.630452590290048</v>
      </c>
      <c r="J2852" s="20">
        <v>86.71353198912081</v>
      </c>
    </row>
    <row r="2853" spans="1:10" x14ac:dyDescent="0.25">
      <c r="A2853" s="26">
        <v>44226</v>
      </c>
      <c r="B2853" s="27">
        <v>0.64583333333333337</v>
      </c>
      <c r="C2853" s="18">
        <v>6240.24</v>
      </c>
      <c r="D2853" s="19">
        <v>3223.4540000000002</v>
      </c>
      <c r="E2853" s="20">
        <v>3284.66</v>
      </c>
      <c r="F2853" s="19">
        <v>0</v>
      </c>
      <c r="G2853" s="19">
        <v>124.873</v>
      </c>
      <c r="H2853" s="18">
        <v>98.855413440651034</v>
      </c>
      <c r="I2853" s="19">
        <v>79.503777628000151</v>
      </c>
      <c r="J2853" s="20">
        <v>89.695301504750489</v>
      </c>
    </row>
    <row r="2854" spans="1:10" x14ac:dyDescent="0.25">
      <c r="A2854" s="26">
        <v>44226</v>
      </c>
      <c r="B2854" s="27">
        <v>0.65625</v>
      </c>
      <c r="C2854" s="18">
        <v>6366</v>
      </c>
      <c r="D2854" s="19">
        <v>3235.38</v>
      </c>
      <c r="E2854" s="20">
        <v>3301.8939999999998</v>
      </c>
      <c r="F2854" s="19">
        <v>0</v>
      </c>
      <c r="G2854" s="19">
        <v>124.985</v>
      </c>
      <c r="H2854" s="18">
        <v>100.84765360998688</v>
      </c>
      <c r="I2854" s="19">
        <v>79.797922372113618</v>
      </c>
      <c r="J2854" s="20">
        <v>90.165916066419854</v>
      </c>
    </row>
    <row r="2855" spans="1:10" x14ac:dyDescent="0.25">
      <c r="A2855" s="26">
        <v>44226</v>
      </c>
      <c r="B2855" s="27">
        <v>0.66666666666666663</v>
      </c>
      <c r="C2855" s="18">
        <v>6398.4</v>
      </c>
      <c r="D2855" s="19">
        <v>3289.7860000000001</v>
      </c>
      <c r="E2855" s="20">
        <v>3331.6390000000001</v>
      </c>
      <c r="F2855" s="19">
        <v>0</v>
      </c>
      <c r="G2855" s="19">
        <v>100.979</v>
      </c>
      <c r="H2855" s="18">
        <v>101.36092159254477</v>
      </c>
      <c r="I2855" s="19">
        <v>81.139800533126305</v>
      </c>
      <c r="J2855" s="20">
        <v>90.978172660179581</v>
      </c>
    </row>
    <row r="2856" spans="1:10" x14ac:dyDescent="0.25">
      <c r="A2856" s="26">
        <v>44226</v>
      </c>
      <c r="B2856" s="27">
        <v>0.67708333333333337</v>
      </c>
      <c r="C2856" s="18">
        <v>6369.84</v>
      </c>
      <c r="D2856" s="19">
        <v>3337.2890000000002</v>
      </c>
      <c r="E2856" s="20">
        <v>3339.701</v>
      </c>
      <c r="F2856" s="19">
        <v>0</v>
      </c>
      <c r="G2856" s="19">
        <v>63.308999999999997</v>
      </c>
      <c r="H2856" s="18">
        <v>100.90848537088263</v>
      </c>
      <c r="I2856" s="19">
        <v>82.311422013892866</v>
      </c>
      <c r="J2856" s="20">
        <v>91.198324371690447</v>
      </c>
    </row>
    <row r="2857" spans="1:10" x14ac:dyDescent="0.25">
      <c r="A2857" s="26">
        <v>44226</v>
      </c>
      <c r="B2857" s="27">
        <v>0.6875</v>
      </c>
      <c r="C2857" s="18">
        <v>6509.04</v>
      </c>
      <c r="D2857" s="19">
        <v>3399.3969999999999</v>
      </c>
      <c r="E2857" s="20">
        <v>3393.9349999999999</v>
      </c>
      <c r="F2857" s="19">
        <v>0</v>
      </c>
      <c r="G2857" s="19">
        <v>56.2</v>
      </c>
      <c r="H2857" s="18">
        <v>103.11363670335359</v>
      </c>
      <c r="I2857" s="19">
        <v>83.843263517112646</v>
      </c>
      <c r="J2857" s="20">
        <v>92.679310221613619</v>
      </c>
    </row>
    <row r="2858" spans="1:10" x14ac:dyDescent="0.25">
      <c r="A2858" s="26">
        <v>44226</v>
      </c>
      <c r="B2858" s="27">
        <v>0.69791666666666663</v>
      </c>
      <c r="C2858" s="18">
        <v>6458.64</v>
      </c>
      <c r="D2858" s="19">
        <v>3499.5909999999999</v>
      </c>
      <c r="E2858" s="20">
        <v>3484.6329999999998</v>
      </c>
      <c r="F2858" s="19">
        <v>0</v>
      </c>
      <c r="G2858" s="19">
        <v>46.789000000000001</v>
      </c>
      <c r="H2858" s="18">
        <v>102.31521984159687</v>
      </c>
      <c r="I2858" s="19">
        <v>86.314464128525074</v>
      </c>
      <c r="J2858" s="20">
        <v>95.156030629776964</v>
      </c>
    </row>
    <row r="2859" spans="1:10" x14ac:dyDescent="0.25">
      <c r="A2859" s="26">
        <v>44226</v>
      </c>
      <c r="B2859" s="27">
        <v>0.70833333333333337</v>
      </c>
      <c r="C2859" s="18">
        <v>6575.76</v>
      </c>
      <c r="D2859" s="19">
        <v>3663.5360000000001</v>
      </c>
      <c r="E2859" s="20">
        <v>3647.3980000000001</v>
      </c>
      <c r="F2859" s="19">
        <v>0</v>
      </c>
      <c r="G2859" s="19">
        <v>46.420999999999999</v>
      </c>
      <c r="H2859" s="18">
        <v>104.17058854891727</v>
      </c>
      <c r="I2859" s="19">
        <v>90.358029454173433</v>
      </c>
      <c r="J2859" s="20">
        <v>99.600708541469729</v>
      </c>
    </row>
    <row r="2860" spans="1:10" x14ac:dyDescent="0.25">
      <c r="A2860" s="26">
        <v>44226</v>
      </c>
      <c r="B2860" s="27">
        <v>0.71875</v>
      </c>
      <c r="C2860" s="18">
        <v>6889.2</v>
      </c>
      <c r="D2860" s="19">
        <v>3796.7</v>
      </c>
      <c r="E2860" s="20">
        <v>3778.79</v>
      </c>
      <c r="F2860" s="19">
        <v>0</v>
      </c>
      <c r="G2860" s="19">
        <v>46.261000000000003</v>
      </c>
      <c r="H2860" s="18">
        <v>109.13598103203292</v>
      </c>
      <c r="I2860" s="19">
        <v>93.642407343249857</v>
      </c>
      <c r="J2860" s="20">
        <v>103.18867352271958</v>
      </c>
    </row>
    <row r="2861" spans="1:10" x14ac:dyDescent="0.25">
      <c r="A2861" s="26">
        <v>44226</v>
      </c>
      <c r="B2861" s="27">
        <v>0.72916666666666663</v>
      </c>
      <c r="C2861" s="18">
        <v>7077.12</v>
      </c>
      <c r="D2861" s="19">
        <v>4076.5479999999998</v>
      </c>
      <c r="E2861" s="20">
        <v>4054.5360000000001</v>
      </c>
      <c r="F2861" s="19">
        <v>0</v>
      </c>
      <c r="G2861" s="19">
        <v>46.581000000000003</v>
      </c>
      <c r="H2861" s="18">
        <v>112.11293533086872</v>
      </c>
      <c r="I2861" s="19">
        <v>100.54462253280758</v>
      </c>
      <c r="J2861" s="20">
        <v>110.71856112409353</v>
      </c>
    </row>
    <row r="2862" spans="1:10" x14ac:dyDescent="0.25">
      <c r="A2862" s="26">
        <v>44226</v>
      </c>
      <c r="B2862" s="27">
        <v>0.73958333333333337</v>
      </c>
      <c r="C2862" s="18">
        <v>7174.08</v>
      </c>
      <c r="D2862" s="19">
        <v>4229.402</v>
      </c>
      <c r="E2862" s="20">
        <v>4205.5209999999997</v>
      </c>
      <c r="F2862" s="19">
        <v>0</v>
      </c>
      <c r="G2862" s="19">
        <v>46.469000000000001</v>
      </c>
      <c r="H2862" s="18">
        <v>113.64893729348644</v>
      </c>
      <c r="I2862" s="19">
        <v>104.31463768597879</v>
      </c>
      <c r="J2862" s="20">
        <v>114.84155866347196</v>
      </c>
    </row>
    <row r="2863" spans="1:10" x14ac:dyDescent="0.25">
      <c r="A2863" s="26">
        <v>44226</v>
      </c>
      <c r="B2863" s="27">
        <v>0.75</v>
      </c>
      <c r="C2863" s="18">
        <v>7537.2</v>
      </c>
      <c r="D2863" s="19">
        <v>4401.5240000000003</v>
      </c>
      <c r="E2863" s="20">
        <v>4376.7460000000001</v>
      </c>
      <c r="F2863" s="19">
        <v>0</v>
      </c>
      <c r="G2863" s="19">
        <v>46.476999999999997</v>
      </c>
      <c r="H2863" s="18">
        <v>119.40134068319087</v>
      </c>
      <c r="I2863" s="19">
        <v>108.5598818287172</v>
      </c>
      <c r="J2863" s="20">
        <v>119.51725660485734</v>
      </c>
    </row>
    <row r="2864" spans="1:10" x14ac:dyDescent="0.25">
      <c r="A2864" s="26">
        <v>44226</v>
      </c>
      <c r="B2864" s="27">
        <v>0.76041666666666663</v>
      </c>
      <c r="C2864" s="18">
        <v>7386.48</v>
      </c>
      <c r="D2864" s="19">
        <v>4425.2860000000001</v>
      </c>
      <c r="E2864" s="20">
        <v>4397.8900000000003</v>
      </c>
      <c r="F2864" s="19">
        <v>0</v>
      </c>
      <c r="G2864" s="19">
        <v>46.716999999999999</v>
      </c>
      <c r="H2864" s="18">
        <v>117.01369406803265</v>
      </c>
      <c r="I2864" s="19">
        <v>109.14595154275577</v>
      </c>
      <c r="J2864" s="20">
        <v>120.09464283509624</v>
      </c>
    </row>
    <row r="2865" spans="1:10" x14ac:dyDescent="0.25">
      <c r="A2865" s="26">
        <v>44226</v>
      </c>
      <c r="B2865" s="27">
        <v>0.77083333333333337</v>
      </c>
      <c r="C2865" s="18">
        <v>7447.2</v>
      </c>
      <c r="D2865" s="19">
        <v>4441.5720000000001</v>
      </c>
      <c r="E2865" s="20">
        <v>4413.4530000000004</v>
      </c>
      <c r="F2865" s="19">
        <v>0</v>
      </c>
      <c r="G2865" s="19">
        <v>46.493000000000002</v>
      </c>
      <c r="H2865" s="18">
        <v>117.97559628719671</v>
      </c>
      <c r="I2865" s="19">
        <v>109.54763201421576</v>
      </c>
      <c r="J2865" s="20">
        <v>120.51962684480148</v>
      </c>
    </row>
    <row r="2866" spans="1:10" x14ac:dyDescent="0.25">
      <c r="A2866" s="26">
        <v>44226</v>
      </c>
      <c r="B2866" s="27">
        <v>0.78125</v>
      </c>
      <c r="C2866" s="18">
        <v>7495.44</v>
      </c>
      <c r="D2866" s="19">
        <v>4356.3389999999999</v>
      </c>
      <c r="E2866" s="20">
        <v>4330.6049999999996</v>
      </c>
      <c r="F2866" s="19">
        <v>0</v>
      </c>
      <c r="G2866" s="19">
        <v>46.460999999999999</v>
      </c>
      <c r="H2866" s="18">
        <v>118.73979528344957</v>
      </c>
      <c r="I2866" s="19">
        <v>107.44543186537935</v>
      </c>
      <c r="J2866" s="20">
        <v>118.2572689937406</v>
      </c>
    </row>
    <row r="2867" spans="1:10" x14ac:dyDescent="0.25">
      <c r="A2867" s="26">
        <v>44226</v>
      </c>
      <c r="B2867" s="27">
        <v>0.79166666666666663</v>
      </c>
      <c r="C2867" s="18">
        <v>7245.84</v>
      </c>
      <c r="D2867" s="19">
        <v>4305.8639999999996</v>
      </c>
      <c r="E2867" s="20">
        <v>4277.59</v>
      </c>
      <c r="F2867" s="19">
        <v>0</v>
      </c>
      <c r="G2867" s="19">
        <v>46.093000000000004</v>
      </c>
      <c r="H2867" s="18">
        <v>114.78573082522578</v>
      </c>
      <c r="I2867" s="19">
        <v>106.20050850808208</v>
      </c>
      <c r="J2867" s="20">
        <v>116.80957078166558</v>
      </c>
    </row>
    <row r="2868" spans="1:10" x14ac:dyDescent="0.25">
      <c r="A2868" s="26">
        <v>44226</v>
      </c>
      <c r="B2868" s="27">
        <v>0.80208333333333337</v>
      </c>
      <c r="C2868" s="18">
        <v>7202.16</v>
      </c>
      <c r="D2868" s="19">
        <v>4253.5630000000001</v>
      </c>
      <c r="E2868" s="20">
        <v>4226.6689999999999</v>
      </c>
      <c r="F2868" s="19">
        <v>0</v>
      </c>
      <c r="G2868" s="19">
        <v>46.756999999999998</v>
      </c>
      <c r="H2868" s="18">
        <v>114.09376954503661</v>
      </c>
      <c r="I2868" s="19">
        <v>104.91054839891905</v>
      </c>
      <c r="J2868" s="20">
        <v>115.4190541230393</v>
      </c>
    </row>
    <row r="2869" spans="1:10" x14ac:dyDescent="0.25">
      <c r="A2869" s="26">
        <v>44226</v>
      </c>
      <c r="B2869" s="27">
        <v>0.8125</v>
      </c>
      <c r="C2869" s="18">
        <v>7194.48</v>
      </c>
      <c r="D2869" s="19">
        <v>4188.88</v>
      </c>
      <c r="E2869" s="20">
        <v>4164.7489999999998</v>
      </c>
      <c r="F2869" s="19">
        <v>0</v>
      </c>
      <c r="G2869" s="19">
        <v>46.469000000000001</v>
      </c>
      <c r="H2869" s="18">
        <v>113.9721060232451</v>
      </c>
      <c r="I2869" s="19">
        <v>103.31519668975493</v>
      </c>
      <c r="J2869" s="20">
        <v>113.72818411848048</v>
      </c>
    </row>
    <row r="2870" spans="1:10" x14ac:dyDescent="0.25">
      <c r="A2870" s="26">
        <v>44226</v>
      </c>
      <c r="B2870" s="27">
        <v>0.82291666666666663</v>
      </c>
      <c r="C2870" s="18">
        <v>6821.76</v>
      </c>
      <c r="D2870" s="19">
        <v>3977.34</v>
      </c>
      <c r="E2870" s="20">
        <v>3955.4079999999999</v>
      </c>
      <c r="F2870" s="19">
        <v>0</v>
      </c>
      <c r="G2870" s="19">
        <v>46.493000000000002</v>
      </c>
      <c r="H2870" s="18">
        <v>108.0676232313013</v>
      </c>
      <c r="I2870" s="19">
        <v>98.097740780836375</v>
      </c>
      <c r="J2870" s="20">
        <v>108.01163990620098</v>
      </c>
    </row>
    <row r="2871" spans="1:10" x14ac:dyDescent="0.25">
      <c r="A2871" s="26">
        <v>44226</v>
      </c>
      <c r="B2871" s="27">
        <v>0.83333333333333337</v>
      </c>
      <c r="C2871" s="18">
        <v>6816</v>
      </c>
      <c r="D2871" s="19">
        <v>3853.6280000000002</v>
      </c>
      <c r="E2871" s="20">
        <v>3831.0329999999999</v>
      </c>
      <c r="F2871" s="19">
        <v>0</v>
      </c>
      <c r="G2871" s="19">
        <v>46.557000000000002</v>
      </c>
      <c r="H2871" s="18">
        <v>107.97637558995767</v>
      </c>
      <c r="I2871" s="19">
        <v>95.046488509851528</v>
      </c>
      <c r="J2871" s="20">
        <v>104.61529047440186</v>
      </c>
    </row>
    <row r="2872" spans="1:10" x14ac:dyDescent="0.25">
      <c r="A2872" s="26">
        <v>44226</v>
      </c>
      <c r="B2872" s="27">
        <v>0.84375</v>
      </c>
      <c r="C2872" s="18">
        <v>6984.48</v>
      </c>
      <c r="D2872" s="19">
        <v>3874.018</v>
      </c>
      <c r="E2872" s="20">
        <v>3851.8150000000001</v>
      </c>
      <c r="F2872" s="19">
        <v>0</v>
      </c>
      <c r="G2872" s="19">
        <v>46.780999999999999</v>
      </c>
      <c r="H2872" s="18">
        <v>110.64536909925873</v>
      </c>
      <c r="I2872" s="19">
        <v>95.549390684300093</v>
      </c>
      <c r="J2872" s="20">
        <v>105.18279145041512</v>
      </c>
    </row>
    <row r="2873" spans="1:10" x14ac:dyDescent="0.25">
      <c r="A2873" s="26">
        <v>44226</v>
      </c>
      <c r="B2873" s="27">
        <v>0.85416666666666663</v>
      </c>
      <c r="C2873" s="18">
        <v>6565.92</v>
      </c>
      <c r="D2873" s="19">
        <v>3621.7939999999999</v>
      </c>
      <c r="E2873" s="20">
        <v>3602.0059999999999</v>
      </c>
      <c r="F2873" s="19">
        <v>0</v>
      </c>
      <c r="G2873" s="19">
        <v>46.796999999999997</v>
      </c>
      <c r="H2873" s="18">
        <v>104.0147071616219</v>
      </c>
      <c r="I2873" s="19">
        <v>89.328498185618642</v>
      </c>
      <c r="J2873" s="20">
        <v>98.361174122107101</v>
      </c>
    </row>
    <row r="2874" spans="1:10" x14ac:dyDescent="0.25">
      <c r="A2874" s="26">
        <v>44226</v>
      </c>
      <c r="B2874" s="27">
        <v>0.86458333333333337</v>
      </c>
      <c r="C2874" s="18">
        <v>6581.76</v>
      </c>
      <c r="D2874" s="19">
        <v>3597.48</v>
      </c>
      <c r="E2874" s="20">
        <v>3576.5189999999998</v>
      </c>
      <c r="F2874" s="19">
        <v>0</v>
      </c>
      <c r="G2874" s="19">
        <v>46.564999999999998</v>
      </c>
      <c r="H2874" s="18">
        <v>104.26563817531688</v>
      </c>
      <c r="I2874" s="19">
        <v>88.728813856558205</v>
      </c>
      <c r="J2874" s="20">
        <v>97.665192148492906</v>
      </c>
    </row>
    <row r="2875" spans="1:10" x14ac:dyDescent="0.25">
      <c r="A2875" s="26">
        <v>44226</v>
      </c>
      <c r="B2875" s="27">
        <v>0.875</v>
      </c>
      <c r="C2875" s="18">
        <v>6498.24</v>
      </c>
      <c r="D2875" s="19">
        <v>3499.9540000000002</v>
      </c>
      <c r="E2875" s="20">
        <v>3480.0279999999998</v>
      </c>
      <c r="F2875" s="19">
        <v>0</v>
      </c>
      <c r="G2875" s="19">
        <v>46.332999999999998</v>
      </c>
      <c r="H2875" s="18">
        <v>102.94254737583429</v>
      </c>
      <c r="I2875" s="19">
        <v>86.323417217751413</v>
      </c>
      <c r="J2875" s="20">
        <v>95.03028036538754</v>
      </c>
    </row>
    <row r="2876" spans="1:10" x14ac:dyDescent="0.25">
      <c r="A2876" s="26">
        <v>44226</v>
      </c>
      <c r="B2876" s="27">
        <v>0.88541666666666663</v>
      </c>
      <c r="C2876" s="18">
        <v>6500.88</v>
      </c>
      <c r="D2876" s="19">
        <v>3635.5659999999998</v>
      </c>
      <c r="E2876" s="20">
        <v>3612.7910000000002</v>
      </c>
      <c r="F2876" s="19">
        <v>0</v>
      </c>
      <c r="G2876" s="19">
        <v>46.637</v>
      </c>
      <c r="H2876" s="18">
        <v>102.98436921145013</v>
      </c>
      <c r="I2876" s="19">
        <v>89.668172964750838</v>
      </c>
      <c r="J2876" s="20">
        <v>98.655683698967039</v>
      </c>
    </row>
    <row r="2877" spans="1:10" x14ac:dyDescent="0.25">
      <c r="A2877" s="26">
        <v>44226</v>
      </c>
      <c r="B2877" s="27">
        <v>0.89583333333333337</v>
      </c>
      <c r="C2877" s="18">
        <v>6634.08</v>
      </c>
      <c r="D2877" s="19">
        <v>3707.9940000000001</v>
      </c>
      <c r="E2877" s="20">
        <v>3688.663</v>
      </c>
      <c r="F2877" s="19">
        <v>0</v>
      </c>
      <c r="G2877" s="19">
        <v>46.837000000000003</v>
      </c>
      <c r="H2877" s="18">
        <v>105.09447091752148</v>
      </c>
      <c r="I2877" s="19">
        <v>91.454548574900954</v>
      </c>
      <c r="J2877" s="20">
        <v>100.72754560119388</v>
      </c>
    </row>
    <row r="2878" spans="1:10" x14ac:dyDescent="0.25">
      <c r="A2878" s="26">
        <v>44226</v>
      </c>
      <c r="B2878" s="27">
        <v>0.90625</v>
      </c>
      <c r="C2878" s="18">
        <v>6643.44</v>
      </c>
      <c r="D2878" s="19">
        <v>3617.0720000000001</v>
      </c>
      <c r="E2878" s="20">
        <v>3598.902</v>
      </c>
      <c r="F2878" s="19">
        <v>0</v>
      </c>
      <c r="G2878" s="19">
        <v>46.829000000000001</v>
      </c>
      <c r="H2878" s="18">
        <v>105.24274833470487</v>
      </c>
      <c r="I2878" s="19">
        <v>89.212034033203437</v>
      </c>
      <c r="J2878" s="20">
        <v>98.276412163222247</v>
      </c>
    </row>
    <row r="2879" spans="1:10" x14ac:dyDescent="0.25">
      <c r="A2879" s="26">
        <v>44226</v>
      </c>
      <c r="B2879" s="27">
        <v>0.91666666666666663</v>
      </c>
      <c r="C2879" s="18">
        <v>6495.84</v>
      </c>
      <c r="D2879" s="19">
        <v>3618.5039999999999</v>
      </c>
      <c r="E2879" s="20">
        <v>3600.2919999999999</v>
      </c>
      <c r="F2879" s="19">
        <v>0</v>
      </c>
      <c r="G2879" s="19">
        <v>46.741</v>
      </c>
      <c r="H2879" s="18">
        <v>102.90452752527445</v>
      </c>
      <c r="I2879" s="19">
        <v>89.247353106955785</v>
      </c>
      <c r="J2879" s="20">
        <v>98.314369354862052</v>
      </c>
    </row>
    <row r="2880" spans="1:10" x14ac:dyDescent="0.25">
      <c r="A2880" s="26">
        <v>44226</v>
      </c>
      <c r="B2880" s="27">
        <v>0.92708333333333337</v>
      </c>
      <c r="C2880" s="18">
        <v>6399.84</v>
      </c>
      <c r="D2880" s="19">
        <v>3509.7139999999999</v>
      </c>
      <c r="E2880" s="20">
        <v>3499.3110000000001</v>
      </c>
      <c r="F2880" s="19">
        <v>0</v>
      </c>
      <c r="G2880" s="19">
        <v>52.476999999999997</v>
      </c>
      <c r="H2880" s="18">
        <v>101.38373350288069</v>
      </c>
      <c r="I2880" s="19">
        <v>86.564139396398673</v>
      </c>
      <c r="J2880" s="20">
        <v>95.556847650560471</v>
      </c>
    </row>
    <row r="2881" spans="1:10" x14ac:dyDescent="0.25">
      <c r="A2881" s="26">
        <v>44226</v>
      </c>
      <c r="B2881" s="27">
        <v>0.9375</v>
      </c>
      <c r="C2881" s="18">
        <v>6265.44</v>
      </c>
      <c r="D2881" s="19">
        <v>3355.0810000000001</v>
      </c>
      <c r="E2881" s="20">
        <v>3345.2350000000001</v>
      </c>
      <c r="F2881" s="19">
        <v>0</v>
      </c>
      <c r="G2881" s="19">
        <v>52.588999999999999</v>
      </c>
      <c r="H2881" s="18">
        <v>99.254621871529395</v>
      </c>
      <c r="I2881" s="19">
        <v>82.750246706771179</v>
      </c>
      <c r="J2881" s="20">
        <v>91.349443147614679</v>
      </c>
    </row>
    <row r="2882" spans="1:10" x14ac:dyDescent="0.25">
      <c r="A2882" s="26">
        <v>44226</v>
      </c>
      <c r="B2882" s="27">
        <v>0.94791666666666663</v>
      </c>
      <c r="C2882" s="18">
        <v>6019.44</v>
      </c>
      <c r="D2882" s="19">
        <v>3287.8490000000002</v>
      </c>
      <c r="E2882" s="20">
        <v>3277.5239999999999</v>
      </c>
      <c r="F2882" s="19">
        <v>0</v>
      </c>
      <c r="G2882" s="19">
        <v>52.685000000000002</v>
      </c>
      <c r="H2882" s="18">
        <v>95.357587189145363</v>
      </c>
      <c r="I2882" s="19">
        <v>81.092026059761565</v>
      </c>
      <c r="J2882" s="20">
        <v>89.500436382778076</v>
      </c>
    </row>
    <row r="2883" spans="1:10" x14ac:dyDescent="0.25">
      <c r="A2883" s="26">
        <v>44226</v>
      </c>
      <c r="B2883" s="27">
        <v>0.95833333333333337</v>
      </c>
      <c r="C2883" s="18">
        <v>6004.08</v>
      </c>
      <c r="D2883" s="19">
        <v>3182.4670000000001</v>
      </c>
      <c r="E2883" s="20">
        <v>3173.9639999999999</v>
      </c>
      <c r="F2883" s="19">
        <v>0</v>
      </c>
      <c r="G2883" s="19">
        <v>52.581000000000003</v>
      </c>
      <c r="H2883" s="18">
        <v>95.114260145562355</v>
      </c>
      <c r="I2883" s="19">
        <v>78.492867798469831</v>
      </c>
      <c r="J2883" s="20">
        <v>86.672489068952004</v>
      </c>
    </row>
    <row r="2884" spans="1:10" x14ac:dyDescent="0.25">
      <c r="A2884" s="26">
        <v>44226</v>
      </c>
      <c r="B2884" s="27">
        <v>0.96875</v>
      </c>
      <c r="C2884" s="18">
        <v>5789.76</v>
      </c>
      <c r="D2884" s="19">
        <v>3025.4670000000001</v>
      </c>
      <c r="E2884" s="20">
        <v>3020.058</v>
      </c>
      <c r="F2884" s="19">
        <v>0</v>
      </c>
      <c r="G2884" s="19">
        <v>52.677</v>
      </c>
      <c r="H2884" s="18">
        <v>91.71908749056827</v>
      </c>
      <c r="I2884" s="19">
        <v>74.620595047688823</v>
      </c>
      <c r="J2884" s="20">
        <v>82.469726812465751</v>
      </c>
    </row>
    <row r="2885" spans="1:10" x14ac:dyDescent="0.25">
      <c r="A2885" s="26">
        <v>44226</v>
      </c>
      <c r="B2885" s="27">
        <v>0.97916666666666663</v>
      </c>
      <c r="C2885" s="18">
        <v>5645.76</v>
      </c>
      <c r="D2885" s="19">
        <v>2953.587</v>
      </c>
      <c r="E2885" s="20">
        <v>2949.4369999999999</v>
      </c>
      <c r="F2885" s="19">
        <v>0</v>
      </c>
      <c r="G2885" s="19">
        <v>52.453000000000003</v>
      </c>
      <c r="H2885" s="18">
        <v>89.437896456977626</v>
      </c>
      <c r="I2885" s="19">
        <v>72.847735395929973</v>
      </c>
      <c r="J2885" s="20">
        <v>80.5412557111746</v>
      </c>
    </row>
    <row r="2886" spans="1:10" x14ac:dyDescent="0.25">
      <c r="A2886" s="26">
        <v>44226</v>
      </c>
      <c r="B2886" s="27">
        <v>0.98958333333333337</v>
      </c>
      <c r="C2886" s="18">
        <v>5676.24</v>
      </c>
      <c r="D2886" s="19">
        <v>2872.761</v>
      </c>
      <c r="E2886" s="20">
        <v>2869.6390000000001</v>
      </c>
      <c r="F2886" s="19">
        <v>0</v>
      </c>
      <c r="G2886" s="19">
        <v>52.469000000000001</v>
      </c>
      <c r="H2886" s="18">
        <v>89.920748559087642</v>
      </c>
      <c r="I2886" s="19">
        <v>70.854230189849559</v>
      </c>
      <c r="J2886" s="20">
        <v>78.362185223064401</v>
      </c>
    </row>
    <row r="2887" spans="1:10" x14ac:dyDescent="0.25">
      <c r="A2887" s="26">
        <v>44227</v>
      </c>
      <c r="B2887" s="27">
        <v>0</v>
      </c>
      <c r="C2887" s="18">
        <v>5547.36</v>
      </c>
      <c r="D2887" s="19">
        <v>2793.076</v>
      </c>
      <c r="E2887" s="20">
        <v>2789.1579999999999</v>
      </c>
      <c r="F2887" s="19">
        <v>0</v>
      </c>
      <c r="G2887" s="19">
        <v>52.597000000000001</v>
      </c>
      <c r="H2887" s="18">
        <v>87.87908258402399</v>
      </c>
      <c r="I2887" s="19">
        <v>68.888866787645838</v>
      </c>
      <c r="J2887" s="20">
        <v>76.164463827119661</v>
      </c>
    </row>
    <row r="2888" spans="1:10" x14ac:dyDescent="0.25">
      <c r="A2888" s="26">
        <v>44227</v>
      </c>
      <c r="B2888" s="27">
        <v>1.0416666666666666E-2</v>
      </c>
      <c r="C2888" s="18">
        <v>5393.52</v>
      </c>
      <c r="D2888" s="19">
        <v>2673.5720000000001</v>
      </c>
      <c r="E2888" s="20">
        <v>2674.3850000000002</v>
      </c>
      <c r="F2888" s="19">
        <v>0</v>
      </c>
      <c r="G2888" s="19">
        <v>56.133000000000003</v>
      </c>
      <c r="H2888" s="18">
        <v>85.442010163137994</v>
      </c>
      <c r="I2888" s="19">
        <v>65.941401292045001</v>
      </c>
      <c r="J2888" s="20">
        <v>73.030319398288455</v>
      </c>
    </row>
    <row r="2889" spans="1:10" x14ac:dyDescent="0.25">
      <c r="A2889" s="26">
        <v>44227</v>
      </c>
      <c r="B2889" s="27">
        <v>2.0833333333333332E-2</v>
      </c>
      <c r="C2889" s="18">
        <v>5360.64</v>
      </c>
      <c r="D2889" s="19">
        <v>2520.529</v>
      </c>
      <c r="E2889" s="20">
        <v>2521.0459999999998</v>
      </c>
      <c r="F2889" s="19">
        <v>0</v>
      </c>
      <c r="G2889" s="19">
        <v>52.773000000000003</v>
      </c>
      <c r="H2889" s="18">
        <v>84.921138210468129</v>
      </c>
      <c r="I2889" s="19">
        <v>62.166724613078266</v>
      </c>
      <c r="J2889" s="20">
        <v>68.843040399111388</v>
      </c>
    </row>
    <row r="2890" spans="1:10" x14ac:dyDescent="0.25">
      <c r="A2890" s="26">
        <v>44227</v>
      </c>
      <c r="B2890" s="27">
        <v>3.125E-2</v>
      </c>
      <c r="C2890" s="18">
        <v>5251.92</v>
      </c>
      <c r="D2890" s="19">
        <v>2440.8330000000001</v>
      </c>
      <c r="E2890" s="20">
        <v>2442.0619999999999</v>
      </c>
      <c r="F2890" s="19">
        <v>0</v>
      </c>
      <c r="G2890" s="19">
        <v>52.725000000000001</v>
      </c>
      <c r="H2890" s="18">
        <v>83.198838980107169</v>
      </c>
      <c r="I2890" s="19">
        <v>60.201089905140414</v>
      </c>
      <c r="J2890" s="20">
        <v>66.686198079342759</v>
      </c>
    </row>
    <row r="2891" spans="1:10" x14ac:dyDescent="0.25">
      <c r="A2891" s="26">
        <v>44227</v>
      </c>
      <c r="B2891" s="27">
        <v>4.1666666666666664E-2</v>
      </c>
      <c r="C2891" s="18">
        <v>5153.5200000000004</v>
      </c>
      <c r="D2891" s="19">
        <v>2407.29</v>
      </c>
      <c r="E2891" s="20">
        <v>2408.8980000000001</v>
      </c>
      <c r="F2891" s="19">
        <v>0</v>
      </c>
      <c r="G2891" s="19">
        <v>52.645000000000003</v>
      </c>
      <c r="H2891" s="18">
        <v>81.640025107153562</v>
      </c>
      <c r="I2891" s="19">
        <v>59.373780065143933</v>
      </c>
      <c r="J2891" s="20">
        <v>65.780577717081968</v>
      </c>
    </row>
    <row r="2892" spans="1:10" x14ac:dyDescent="0.25">
      <c r="A2892" s="26">
        <v>44227</v>
      </c>
      <c r="B2892" s="27">
        <v>5.2083333333333336E-2</v>
      </c>
      <c r="C2892" s="18">
        <v>5177.5200000000004</v>
      </c>
      <c r="D2892" s="19">
        <v>2312.4340000000002</v>
      </c>
      <c r="E2892" s="20">
        <v>2315</v>
      </c>
      <c r="F2892" s="19">
        <v>0</v>
      </c>
      <c r="G2892" s="19">
        <v>52.621000000000002</v>
      </c>
      <c r="H2892" s="18">
        <v>82.020223612752005</v>
      </c>
      <c r="I2892" s="19">
        <v>57.034236727258062</v>
      </c>
      <c r="J2892" s="20">
        <v>63.216473846150713</v>
      </c>
    </row>
    <row r="2893" spans="1:10" x14ac:dyDescent="0.25">
      <c r="A2893" s="26">
        <v>44227</v>
      </c>
      <c r="B2893" s="27">
        <v>6.25E-2</v>
      </c>
      <c r="C2893" s="18">
        <v>5175.6000000000004</v>
      </c>
      <c r="D2893" s="19">
        <v>2354.4870000000001</v>
      </c>
      <c r="E2893" s="20">
        <v>2356.5720000000001</v>
      </c>
      <c r="F2893" s="19">
        <v>0</v>
      </c>
      <c r="G2893" s="19">
        <v>52.469000000000001</v>
      </c>
      <c r="H2893" s="18">
        <v>81.989807732304129</v>
      </c>
      <c r="I2893" s="19">
        <v>58.071438548841456</v>
      </c>
      <c r="J2893" s="20">
        <v>64.351694256834165</v>
      </c>
    </row>
    <row r="2894" spans="1:10" x14ac:dyDescent="0.25">
      <c r="A2894" s="26">
        <v>44227</v>
      </c>
      <c r="B2894" s="27">
        <v>7.2916666666666671E-2</v>
      </c>
      <c r="C2894" s="18">
        <v>5158.5600000000004</v>
      </c>
      <c r="D2894" s="19">
        <v>2255.942</v>
      </c>
      <c r="E2894" s="20">
        <v>2258.1320000000001</v>
      </c>
      <c r="F2894" s="19">
        <v>0</v>
      </c>
      <c r="G2894" s="19">
        <v>52.837000000000003</v>
      </c>
      <c r="H2894" s="18">
        <v>81.719866793329246</v>
      </c>
      <c r="I2894" s="19">
        <v>55.640909133391048</v>
      </c>
      <c r="J2894" s="20">
        <v>61.663560483436719</v>
      </c>
    </row>
    <row r="2895" spans="1:10" x14ac:dyDescent="0.25">
      <c r="A2895" s="26">
        <v>44227</v>
      </c>
      <c r="B2895" s="27">
        <v>8.3333333333333329E-2</v>
      </c>
      <c r="C2895" s="18">
        <v>5222.3999999999996</v>
      </c>
      <c r="D2895" s="19">
        <v>2236.6190000000001</v>
      </c>
      <c r="E2895" s="20">
        <v>2238.6379999999999</v>
      </c>
      <c r="F2895" s="19">
        <v>0</v>
      </c>
      <c r="G2895" s="19">
        <v>52.853000000000002</v>
      </c>
      <c r="H2895" s="18">
        <v>82.731194818221084</v>
      </c>
      <c r="I2895" s="19">
        <v>55.164323615153208</v>
      </c>
      <c r="J2895" s="20">
        <v>61.13123135118753</v>
      </c>
    </row>
    <row r="2896" spans="1:10" x14ac:dyDescent="0.25">
      <c r="A2896" s="26">
        <v>44227</v>
      </c>
      <c r="B2896" s="27">
        <v>9.375E-2</v>
      </c>
      <c r="C2896" s="18">
        <v>5032.08</v>
      </c>
      <c r="D2896" s="19">
        <v>2223.3449999999998</v>
      </c>
      <c r="E2896" s="20">
        <v>2227.3850000000002</v>
      </c>
      <c r="F2896" s="19">
        <v>0</v>
      </c>
      <c r="G2896" s="19">
        <v>52.820999999999998</v>
      </c>
      <c r="H2896" s="18">
        <v>79.716220668825443</v>
      </c>
      <c r="I2896" s="19">
        <v>54.836931586529843</v>
      </c>
      <c r="J2896" s="20">
        <v>60.823941942897804</v>
      </c>
    </row>
    <row r="2897" spans="1:10" x14ac:dyDescent="0.25">
      <c r="A2897" s="26">
        <v>44227</v>
      </c>
      <c r="B2897" s="27">
        <v>0.10416666666666667</v>
      </c>
      <c r="C2897" s="18">
        <v>5010.4799999999996</v>
      </c>
      <c r="D2897" s="19">
        <v>2174.7089999999998</v>
      </c>
      <c r="E2897" s="20">
        <v>2179.067</v>
      </c>
      <c r="F2897" s="19">
        <v>0</v>
      </c>
      <c r="G2897" s="19">
        <v>52.741</v>
      </c>
      <c r="H2897" s="18">
        <v>79.374042013786834</v>
      </c>
      <c r="I2897" s="19">
        <v>53.637365615147779</v>
      </c>
      <c r="J2897" s="20">
        <v>59.504506269766779</v>
      </c>
    </row>
    <row r="2898" spans="1:10" x14ac:dyDescent="0.25">
      <c r="A2898" s="26">
        <v>44227</v>
      </c>
      <c r="B2898" s="27">
        <v>0.11458333333333333</v>
      </c>
      <c r="C2898" s="18">
        <v>5102.16</v>
      </c>
      <c r="D2898" s="19">
        <v>2174.6930000000002</v>
      </c>
      <c r="E2898" s="20">
        <v>2179.127</v>
      </c>
      <c r="F2898" s="19">
        <v>0</v>
      </c>
      <c r="G2898" s="19">
        <v>52.677</v>
      </c>
      <c r="H2898" s="18">
        <v>80.826400305172896</v>
      </c>
      <c r="I2898" s="19">
        <v>53.636970988625414</v>
      </c>
      <c r="J2898" s="20">
        <v>59.506144709693679</v>
      </c>
    </row>
    <row r="2899" spans="1:10" x14ac:dyDescent="0.25">
      <c r="A2899" s="26">
        <v>44227</v>
      </c>
      <c r="B2899" s="27">
        <v>0.125</v>
      </c>
      <c r="C2899" s="18">
        <v>4999.92</v>
      </c>
      <c r="D2899" s="19">
        <v>2178.4609999999998</v>
      </c>
      <c r="E2899" s="20">
        <v>2181.4380000000001</v>
      </c>
      <c r="F2899" s="19">
        <v>0</v>
      </c>
      <c r="G2899" s="19">
        <v>52.445</v>
      </c>
      <c r="H2899" s="18">
        <v>79.206754671323523</v>
      </c>
      <c r="I2899" s="19">
        <v>53.729905534644146</v>
      </c>
      <c r="J2899" s="20">
        <v>59.569251954211374</v>
      </c>
    </row>
    <row r="2900" spans="1:10" x14ac:dyDescent="0.25">
      <c r="A2900" s="26">
        <v>44227</v>
      </c>
      <c r="B2900" s="27">
        <v>0.13541666666666666</v>
      </c>
      <c r="C2900" s="18">
        <v>5055.3599999999997</v>
      </c>
      <c r="D2900" s="19">
        <v>2164.4009999999998</v>
      </c>
      <c r="E2900" s="20">
        <v>2167.63</v>
      </c>
      <c r="F2900" s="19">
        <v>0</v>
      </c>
      <c r="G2900" s="19">
        <v>52.701000000000001</v>
      </c>
      <c r="H2900" s="18">
        <v>80.085013219255927</v>
      </c>
      <c r="I2900" s="19">
        <v>53.383127478109238</v>
      </c>
      <c r="J2900" s="20">
        <v>59.192192312367894</v>
      </c>
    </row>
    <row r="2901" spans="1:10" x14ac:dyDescent="0.25">
      <c r="A2901" s="26">
        <v>44227</v>
      </c>
      <c r="B2901" s="27">
        <v>0.14583333333333334</v>
      </c>
      <c r="C2901" s="18">
        <v>4987.4399999999996</v>
      </c>
      <c r="D2901" s="19">
        <v>2104.6709999999998</v>
      </c>
      <c r="E2901" s="20">
        <v>2109.9050000000002</v>
      </c>
      <c r="F2901" s="19">
        <v>0</v>
      </c>
      <c r="G2901" s="19">
        <v>52.789000000000001</v>
      </c>
      <c r="H2901" s="18">
        <v>79.009051448412336</v>
      </c>
      <c r="I2901" s="19">
        <v>51.909937341777074</v>
      </c>
      <c r="J2901" s="20">
        <v>57.615876566031375</v>
      </c>
    </row>
    <row r="2902" spans="1:10" x14ac:dyDescent="0.25">
      <c r="A2902" s="26">
        <v>44227</v>
      </c>
      <c r="B2902" s="27">
        <v>0.15625</v>
      </c>
      <c r="C2902" s="18">
        <v>4881.12</v>
      </c>
      <c r="D2902" s="19">
        <v>2113.1439999999998</v>
      </c>
      <c r="E2902" s="20">
        <v>2117.8539999999998</v>
      </c>
      <c r="F2902" s="19">
        <v>0</v>
      </c>
      <c r="G2902" s="19">
        <v>52.564999999999998</v>
      </c>
      <c r="H2902" s="18">
        <v>77.324772068611239</v>
      </c>
      <c r="I2902" s="19">
        <v>52.11891674953101</v>
      </c>
      <c r="J2902" s="20">
        <v>57.832942549013246</v>
      </c>
    </row>
    <row r="2903" spans="1:10" x14ac:dyDescent="0.25">
      <c r="A2903" s="26">
        <v>44227</v>
      </c>
      <c r="B2903" s="27">
        <v>0.16666666666666666</v>
      </c>
      <c r="C2903" s="18">
        <v>4988.88</v>
      </c>
      <c r="D2903" s="19">
        <v>2087.6770000000001</v>
      </c>
      <c r="E2903" s="20">
        <v>2090.3180000000002</v>
      </c>
      <c r="F2903" s="19">
        <v>0</v>
      </c>
      <c r="G2903" s="19">
        <v>52.709000000000003</v>
      </c>
      <c r="H2903" s="18">
        <v>79.03186335874824</v>
      </c>
      <c r="I2903" s="19">
        <v>51.490794646702099</v>
      </c>
      <c r="J2903" s="20">
        <v>57.0810078518955</v>
      </c>
    </row>
    <row r="2904" spans="1:10" x14ac:dyDescent="0.25">
      <c r="A2904" s="26">
        <v>44227</v>
      </c>
      <c r="B2904" s="27">
        <v>0.17708333333333334</v>
      </c>
      <c r="C2904" s="18">
        <v>4988.88</v>
      </c>
      <c r="D2904" s="19">
        <v>2156.364</v>
      </c>
      <c r="E2904" s="20">
        <v>2160.11</v>
      </c>
      <c r="F2904" s="19">
        <v>0</v>
      </c>
      <c r="G2904" s="19">
        <v>52.628999999999998</v>
      </c>
      <c r="H2904" s="18">
        <v>79.03186335874824</v>
      </c>
      <c r="I2904" s="19">
        <v>53.184901643089965</v>
      </c>
      <c r="J2904" s="20">
        <v>58.986841174863336</v>
      </c>
    </row>
    <row r="2905" spans="1:10" x14ac:dyDescent="0.25">
      <c r="A2905" s="26">
        <v>44227</v>
      </c>
      <c r="B2905" s="27">
        <v>0.1875</v>
      </c>
      <c r="C2905" s="18">
        <v>4914.24</v>
      </c>
      <c r="D2905" s="19">
        <v>2150.0859999999998</v>
      </c>
      <c r="E2905" s="20">
        <v>2155.0300000000002</v>
      </c>
      <c r="F2905" s="19">
        <v>0</v>
      </c>
      <c r="G2905" s="19">
        <v>52.581000000000003</v>
      </c>
      <c r="H2905" s="18">
        <v>77.849446006337089</v>
      </c>
      <c r="I2905" s="19">
        <v>53.030060061374016</v>
      </c>
      <c r="J2905" s="20">
        <v>58.848119927719303</v>
      </c>
    </row>
    <row r="2906" spans="1:10" x14ac:dyDescent="0.25">
      <c r="A2906" s="26">
        <v>44227</v>
      </c>
      <c r="B2906" s="27">
        <v>0.19791666666666666</v>
      </c>
      <c r="C2906" s="18">
        <v>5144.3999999999996</v>
      </c>
      <c r="D2906" s="19">
        <v>2162.8200000000002</v>
      </c>
      <c r="E2906" s="20">
        <v>2166.1770000000001</v>
      </c>
      <c r="F2906" s="19">
        <v>0</v>
      </c>
      <c r="G2906" s="19">
        <v>52.597000000000001</v>
      </c>
      <c r="H2906" s="18">
        <v>81.49554967502614</v>
      </c>
      <c r="I2906" s="19">
        <v>53.344133444867303</v>
      </c>
      <c r="J2906" s="20">
        <v>59.152514758804848</v>
      </c>
    </row>
    <row r="2907" spans="1:10" x14ac:dyDescent="0.25">
      <c r="A2907" s="26">
        <v>44227</v>
      </c>
      <c r="B2907" s="27">
        <v>0.20833333333333334</v>
      </c>
      <c r="C2907" s="18">
        <v>4966.08</v>
      </c>
      <c r="D2907" s="19">
        <v>2179.7750000000001</v>
      </c>
      <c r="E2907" s="20">
        <v>2181.8229999999999</v>
      </c>
      <c r="F2907" s="19">
        <v>0</v>
      </c>
      <c r="G2907" s="19">
        <v>52.500999999999998</v>
      </c>
      <c r="H2907" s="18">
        <v>78.670674778429728</v>
      </c>
      <c r="I2907" s="19">
        <v>53.762314237794001</v>
      </c>
      <c r="J2907" s="20">
        <v>59.57976527707563</v>
      </c>
    </row>
    <row r="2908" spans="1:10" x14ac:dyDescent="0.25">
      <c r="A2908" s="26">
        <v>44227</v>
      </c>
      <c r="B2908" s="27">
        <v>0.21875</v>
      </c>
      <c r="C2908" s="18">
        <v>5045.28</v>
      </c>
      <c r="D2908" s="19">
        <v>2276.1660000000002</v>
      </c>
      <c r="E2908" s="20">
        <v>2278.3139999999999</v>
      </c>
      <c r="F2908" s="19">
        <v>0</v>
      </c>
      <c r="G2908" s="19">
        <v>52.645000000000003</v>
      </c>
      <c r="H2908" s="18">
        <v>79.925329846904575</v>
      </c>
      <c r="I2908" s="19">
        <v>56.139717057670005</v>
      </c>
      <c r="J2908" s="20">
        <v>62.214677060180996</v>
      </c>
    </row>
    <row r="2909" spans="1:10" x14ac:dyDescent="0.25">
      <c r="A2909" s="26">
        <v>44227</v>
      </c>
      <c r="B2909" s="27">
        <v>0.22916666666666666</v>
      </c>
      <c r="C2909" s="18">
        <v>5324.88</v>
      </c>
      <c r="D2909" s="19">
        <v>2301.9859999999999</v>
      </c>
      <c r="E2909" s="20">
        <v>2304.5239999999999</v>
      </c>
      <c r="F2909" s="19">
        <v>0</v>
      </c>
      <c r="G2909" s="19">
        <v>52.661000000000001</v>
      </c>
      <c r="H2909" s="18">
        <v>84.354642437126444</v>
      </c>
      <c r="I2909" s="19">
        <v>56.776545608148759</v>
      </c>
      <c r="J2909" s="20">
        <v>62.930402234914304</v>
      </c>
    </row>
    <row r="2910" spans="1:10" x14ac:dyDescent="0.25">
      <c r="A2910" s="26">
        <v>44227</v>
      </c>
      <c r="B2910" s="27">
        <v>0.23958333333333334</v>
      </c>
      <c r="C2910" s="18">
        <v>5187.84</v>
      </c>
      <c r="D2910" s="19">
        <v>2271.1689999999999</v>
      </c>
      <c r="E2910" s="20">
        <v>2274.2460000000001</v>
      </c>
      <c r="F2910" s="19">
        <v>0</v>
      </c>
      <c r="G2910" s="19">
        <v>52.564999999999998</v>
      </c>
      <c r="H2910" s="18">
        <v>82.18370897015933</v>
      </c>
      <c r="I2910" s="19">
        <v>56.016470261901503</v>
      </c>
      <c r="J2910" s="20">
        <v>62.103590833137311</v>
      </c>
    </row>
    <row r="2911" spans="1:10" x14ac:dyDescent="0.25">
      <c r="A2911" s="26">
        <v>44227</v>
      </c>
      <c r="B2911" s="27">
        <v>0.25</v>
      </c>
      <c r="C2911" s="18">
        <v>5209.92</v>
      </c>
      <c r="D2911" s="19">
        <v>2242.2240000000002</v>
      </c>
      <c r="E2911" s="20">
        <v>2243.855</v>
      </c>
      <c r="F2911" s="19">
        <v>0</v>
      </c>
      <c r="G2911" s="19">
        <v>52.381</v>
      </c>
      <c r="H2911" s="18">
        <v>82.533491595309897</v>
      </c>
      <c r="I2911" s="19">
        <v>55.302566218771858</v>
      </c>
      <c r="J2911" s="20">
        <v>61.273693702831324</v>
      </c>
    </row>
    <row r="2912" spans="1:10" x14ac:dyDescent="0.25">
      <c r="A2912" s="26">
        <v>44227</v>
      </c>
      <c r="B2912" s="27">
        <v>0.26041666666666669</v>
      </c>
      <c r="C2912" s="18">
        <v>5453.52</v>
      </c>
      <c r="D2912" s="19">
        <v>2349.297</v>
      </c>
      <c r="E2912" s="20">
        <v>2350.489</v>
      </c>
      <c r="F2912" s="19">
        <v>0</v>
      </c>
      <c r="G2912" s="19">
        <v>52.476999999999997</v>
      </c>
      <c r="H2912" s="18">
        <v>86.392506427134094</v>
      </c>
      <c r="I2912" s="19">
        <v>57.943431570646851</v>
      </c>
      <c r="J2912" s="20">
        <v>64.185583755578804</v>
      </c>
    </row>
    <row r="2913" spans="1:10" x14ac:dyDescent="0.25">
      <c r="A2913" s="26">
        <v>44227</v>
      </c>
      <c r="B2913" s="27">
        <v>0.27083333333333331</v>
      </c>
      <c r="C2913" s="18">
        <v>5384.64</v>
      </c>
      <c r="D2913" s="19">
        <v>2353.2080000000001</v>
      </c>
      <c r="E2913" s="20">
        <v>2354.2649999999999</v>
      </c>
      <c r="F2913" s="19">
        <v>0</v>
      </c>
      <c r="G2913" s="19">
        <v>52.460999999999999</v>
      </c>
      <c r="H2913" s="18">
        <v>85.301336716066572</v>
      </c>
      <c r="I2913" s="19">
        <v>58.039893091209301</v>
      </c>
      <c r="J2913" s="20">
        <v>64.288696241644928</v>
      </c>
    </row>
    <row r="2914" spans="1:10" x14ac:dyDescent="0.25">
      <c r="A2914" s="26">
        <v>44227</v>
      </c>
      <c r="B2914" s="27">
        <v>0.28125</v>
      </c>
      <c r="C2914" s="18">
        <v>5483.04</v>
      </c>
      <c r="D2914" s="19">
        <v>2361.2559999999999</v>
      </c>
      <c r="E2914" s="20">
        <v>2360.1210000000001</v>
      </c>
      <c r="F2914" s="19">
        <v>0</v>
      </c>
      <c r="G2914" s="19">
        <v>52.573</v>
      </c>
      <c r="H2914" s="18">
        <v>86.860150589020179</v>
      </c>
      <c r="I2914" s="19">
        <v>58.238390231962704</v>
      </c>
      <c r="J2914" s="20">
        <v>64.448607978510182</v>
      </c>
    </row>
    <row r="2915" spans="1:10" x14ac:dyDescent="0.25">
      <c r="A2915" s="26">
        <v>44227</v>
      </c>
      <c r="B2915" s="27">
        <v>0.29166666666666669</v>
      </c>
      <c r="C2915" s="18">
        <v>5421.12</v>
      </c>
      <c r="D2915" s="19">
        <v>2358.518</v>
      </c>
      <c r="E2915" s="20">
        <v>2358.826</v>
      </c>
      <c r="F2915" s="19">
        <v>0</v>
      </c>
      <c r="G2915" s="19">
        <v>52.581000000000003</v>
      </c>
      <c r="H2915" s="18">
        <v>85.879238444576188</v>
      </c>
      <c r="I2915" s="19">
        <v>58.170859768321698</v>
      </c>
      <c r="J2915" s="20">
        <v>64.413244983421293</v>
      </c>
    </row>
    <row r="2916" spans="1:10" x14ac:dyDescent="0.25">
      <c r="A2916" s="26">
        <v>44227</v>
      </c>
      <c r="B2916" s="27">
        <v>0.30208333333333331</v>
      </c>
      <c r="C2916" s="18">
        <v>5292.24</v>
      </c>
      <c r="D2916" s="19">
        <v>2212.9059999999999</v>
      </c>
      <c r="E2916" s="20">
        <v>2208.2620000000002</v>
      </c>
      <c r="F2916" s="19">
        <v>0</v>
      </c>
      <c r="G2916" s="19">
        <v>46.941000000000003</v>
      </c>
      <c r="H2916" s="18">
        <v>83.837572469512551</v>
      </c>
      <c r="I2916" s="19">
        <v>54.579462444839386</v>
      </c>
      <c r="J2916" s="20">
        <v>60.301743830863273</v>
      </c>
    </row>
    <row r="2917" spans="1:10" x14ac:dyDescent="0.25">
      <c r="A2917" s="26">
        <v>44227</v>
      </c>
      <c r="B2917" s="27">
        <v>0.3125</v>
      </c>
      <c r="C2917" s="18">
        <v>5587.44</v>
      </c>
      <c r="D2917" s="19">
        <v>2289.9679999999998</v>
      </c>
      <c r="E2917" s="20">
        <v>2283.7739999999999</v>
      </c>
      <c r="F2917" s="19">
        <v>0</v>
      </c>
      <c r="G2917" s="19">
        <v>46.749000000000002</v>
      </c>
      <c r="H2917" s="18">
        <v>88.514014088373401</v>
      </c>
      <c r="I2917" s="19">
        <v>56.480131761531645</v>
      </c>
      <c r="J2917" s="20">
        <v>62.363775093528723</v>
      </c>
    </row>
    <row r="2918" spans="1:10" x14ac:dyDescent="0.25">
      <c r="A2918" s="26">
        <v>44227</v>
      </c>
      <c r="B2918" s="27">
        <v>0.32291666666666669</v>
      </c>
      <c r="C2918" s="18">
        <v>5492.16</v>
      </c>
      <c r="D2918" s="19">
        <v>2351.2559999999999</v>
      </c>
      <c r="E2918" s="20">
        <v>2343.2289999999998</v>
      </c>
      <c r="F2918" s="19">
        <v>0</v>
      </c>
      <c r="G2918" s="19">
        <v>46.613</v>
      </c>
      <c r="H2918" s="18">
        <v>87.004626021147587</v>
      </c>
      <c r="I2918" s="19">
        <v>57.991748655479839</v>
      </c>
      <c r="J2918" s="20">
        <v>63.98733252442414</v>
      </c>
    </row>
    <row r="2919" spans="1:10" x14ac:dyDescent="0.25">
      <c r="A2919" s="26">
        <v>44227</v>
      </c>
      <c r="B2919" s="27">
        <v>0.33333333333333331</v>
      </c>
      <c r="C2919" s="18">
        <v>5573.76</v>
      </c>
      <c r="D2919" s="19">
        <v>2468.1570000000002</v>
      </c>
      <c r="E2919" s="20">
        <v>2458.7489999999998</v>
      </c>
      <c r="F2919" s="19">
        <v>0</v>
      </c>
      <c r="G2919" s="19">
        <v>46.445</v>
      </c>
      <c r="H2919" s="18">
        <v>88.297300940182296</v>
      </c>
      <c r="I2919" s="19">
        <v>60.875013348722199</v>
      </c>
      <c r="J2919" s="20">
        <v>67.141875530345231</v>
      </c>
    </row>
    <row r="2920" spans="1:10" x14ac:dyDescent="0.25">
      <c r="A2920" s="26">
        <v>44227</v>
      </c>
      <c r="B2920" s="27">
        <v>0.34375</v>
      </c>
      <c r="C2920" s="18">
        <v>5861.52</v>
      </c>
      <c r="D2920" s="19">
        <v>2695.1590000000001</v>
      </c>
      <c r="E2920" s="20">
        <v>2686.3609999999999</v>
      </c>
      <c r="F2920" s="19">
        <v>0</v>
      </c>
      <c r="G2920" s="19">
        <v>46.773000000000003</v>
      </c>
      <c r="H2920" s="18">
        <v>92.855881022307628</v>
      </c>
      <c r="I2920" s="19">
        <v>66.473826463198563</v>
      </c>
      <c r="J2920" s="20">
        <v>73.357352007697301</v>
      </c>
    </row>
    <row r="2921" spans="1:10" x14ac:dyDescent="0.25">
      <c r="A2921" s="26">
        <v>44227</v>
      </c>
      <c r="B2921" s="27">
        <v>0.35416666666666669</v>
      </c>
      <c r="C2921" s="18">
        <v>5892</v>
      </c>
      <c r="D2921" s="19">
        <v>2744.183</v>
      </c>
      <c r="E2921" s="20">
        <v>2733.9549999999999</v>
      </c>
      <c r="F2921" s="19">
        <v>0</v>
      </c>
      <c r="G2921" s="19">
        <v>46.917000000000002</v>
      </c>
      <c r="H2921" s="18">
        <v>93.338733124417629</v>
      </c>
      <c r="I2921" s="19">
        <v>67.682962127748169</v>
      </c>
      <c r="J2921" s="20">
        <v>74.657017172377095</v>
      </c>
    </row>
    <row r="2922" spans="1:10" x14ac:dyDescent="0.25">
      <c r="A2922" s="26">
        <v>44227</v>
      </c>
      <c r="B2922" s="27">
        <v>0.36458333333333331</v>
      </c>
      <c r="C2922" s="18">
        <v>6014.64</v>
      </c>
      <c r="D2922" s="19">
        <v>2932.9780000000001</v>
      </c>
      <c r="E2922" s="20">
        <v>2921.45</v>
      </c>
      <c r="F2922" s="19">
        <v>0</v>
      </c>
      <c r="G2922" s="19">
        <v>46.917000000000002</v>
      </c>
      <c r="H2922" s="18">
        <v>95.28154748802568</v>
      </c>
      <c r="I2922" s="19">
        <v>72.339431770956438</v>
      </c>
      <c r="J2922" s="20">
        <v>79.777005407272995</v>
      </c>
    </row>
    <row r="2923" spans="1:10" x14ac:dyDescent="0.25">
      <c r="A2923" s="26">
        <v>44227</v>
      </c>
      <c r="B2923" s="27">
        <v>0.375</v>
      </c>
      <c r="C2923" s="18">
        <v>6215.76</v>
      </c>
      <c r="D2923" s="19">
        <v>3031.933</v>
      </c>
      <c r="E2923" s="20">
        <v>3020.605</v>
      </c>
      <c r="F2923" s="19">
        <v>0</v>
      </c>
      <c r="G2923" s="19">
        <v>47.991999999999997</v>
      </c>
      <c r="H2923" s="18">
        <v>98.467610964940633</v>
      </c>
      <c r="I2923" s="19">
        <v>74.780073491042643</v>
      </c>
      <c r="J2923" s="20">
        <v>82.484663923132644</v>
      </c>
    </row>
    <row r="2924" spans="1:10" x14ac:dyDescent="0.25">
      <c r="A2924" s="26">
        <v>44227</v>
      </c>
      <c r="B2924" s="27">
        <v>0.38541666666666669</v>
      </c>
      <c r="C2924" s="18">
        <v>6291.12</v>
      </c>
      <c r="D2924" s="19">
        <v>3225.3739999999998</v>
      </c>
      <c r="E2924" s="20">
        <v>3216.0709999999999</v>
      </c>
      <c r="F2924" s="19">
        <v>0</v>
      </c>
      <c r="G2924" s="19">
        <v>51.390999999999998</v>
      </c>
      <c r="H2924" s="18">
        <v>99.661434272519728</v>
      </c>
      <c r="I2924" s="19">
        <v>79.551132810684848</v>
      </c>
      <c r="J2924" s="20">
        <v>87.822318902316965</v>
      </c>
    </row>
    <row r="2925" spans="1:10" x14ac:dyDescent="0.25">
      <c r="A2925" s="26">
        <v>44227</v>
      </c>
      <c r="B2925" s="27">
        <v>0.39583333333333331</v>
      </c>
      <c r="C2925" s="18">
        <v>6257.04</v>
      </c>
      <c r="D2925" s="19">
        <v>3318.5010000000002</v>
      </c>
      <c r="E2925" s="20">
        <v>3312.788</v>
      </c>
      <c r="F2925" s="19">
        <v>0</v>
      </c>
      <c r="G2925" s="19">
        <v>58.636000000000003</v>
      </c>
      <c r="H2925" s="18">
        <v>99.121552394569946</v>
      </c>
      <c r="I2925" s="19">
        <v>81.848031819996848</v>
      </c>
      <c r="J2925" s="20">
        <v>90.463402142480319</v>
      </c>
    </row>
    <row r="2926" spans="1:10" x14ac:dyDescent="0.25">
      <c r="A2926" s="26">
        <v>44227</v>
      </c>
      <c r="B2926" s="27">
        <v>0.40625</v>
      </c>
      <c r="C2926" s="18">
        <v>6461.76</v>
      </c>
      <c r="D2926" s="19">
        <v>3456.25</v>
      </c>
      <c r="E2926" s="20">
        <v>3449.8429999999998</v>
      </c>
      <c r="F2926" s="19">
        <v>0</v>
      </c>
      <c r="G2926" s="19">
        <v>58.82</v>
      </c>
      <c r="H2926" s="18">
        <v>102.36464564732466</v>
      </c>
      <c r="I2926" s="19">
        <v>85.245494871890685</v>
      </c>
      <c r="J2926" s="20">
        <v>94.206008545497241</v>
      </c>
    </row>
    <row r="2927" spans="1:10" x14ac:dyDescent="0.25">
      <c r="A2927" s="26">
        <v>44227</v>
      </c>
      <c r="B2927" s="27">
        <v>0.41666666666666669</v>
      </c>
      <c r="C2927" s="18">
        <v>6564.24</v>
      </c>
      <c r="D2927" s="19">
        <v>3525.7979999999998</v>
      </c>
      <c r="E2927" s="20">
        <v>3521.663</v>
      </c>
      <c r="F2927" s="19">
        <v>0</v>
      </c>
      <c r="G2927" s="19">
        <v>60.439</v>
      </c>
      <c r="H2927" s="18">
        <v>103.98809326623001</v>
      </c>
      <c r="I2927" s="19">
        <v>86.960837708013713</v>
      </c>
      <c r="J2927" s="20">
        <v>96.167221137994233</v>
      </c>
    </row>
    <row r="2928" spans="1:10" x14ac:dyDescent="0.25">
      <c r="A2928" s="26">
        <v>44227</v>
      </c>
      <c r="B2928" s="27">
        <v>0.42708333333333331</v>
      </c>
      <c r="C2928" s="18">
        <v>6358.32</v>
      </c>
      <c r="D2928" s="19">
        <v>3482.183</v>
      </c>
      <c r="E2928" s="20">
        <v>3487.3209999999999</v>
      </c>
      <c r="F2928" s="19">
        <v>0</v>
      </c>
      <c r="G2928" s="19">
        <v>69.463999999999999</v>
      </c>
      <c r="H2928" s="18">
        <v>100.72599008819537</v>
      </c>
      <c r="I2928" s="19">
        <v>85.885110472183698</v>
      </c>
      <c r="J2928" s="20">
        <v>95.229432738502013</v>
      </c>
    </row>
    <row r="2929" spans="1:10" x14ac:dyDescent="0.25">
      <c r="A2929" s="26">
        <v>44227</v>
      </c>
      <c r="B2929" s="27">
        <v>0.4375</v>
      </c>
      <c r="C2929" s="18">
        <v>6537.84</v>
      </c>
      <c r="D2929" s="19">
        <v>3588.596</v>
      </c>
      <c r="E2929" s="20">
        <v>3583.893</v>
      </c>
      <c r="F2929" s="19">
        <v>0</v>
      </c>
      <c r="G2929" s="19">
        <v>62.523000000000003</v>
      </c>
      <c r="H2929" s="18">
        <v>103.56987491007173</v>
      </c>
      <c r="I2929" s="19">
        <v>88.509697480010828</v>
      </c>
      <c r="J2929" s="20">
        <v>97.866556415508697</v>
      </c>
    </row>
    <row r="2930" spans="1:10" x14ac:dyDescent="0.25">
      <c r="A2930" s="26">
        <v>44227</v>
      </c>
      <c r="B2930" s="27">
        <v>0.44791666666666669</v>
      </c>
      <c r="C2930" s="18">
        <v>6492.48</v>
      </c>
      <c r="D2930" s="19">
        <v>3641.3409999999999</v>
      </c>
      <c r="E2930" s="20">
        <v>3644.7280000000001</v>
      </c>
      <c r="F2930" s="19">
        <v>0</v>
      </c>
      <c r="G2930" s="19">
        <v>69.695999999999998</v>
      </c>
      <c r="H2930" s="18">
        <v>102.85129973449067</v>
      </c>
      <c r="I2930" s="19">
        <v>89.810608475169701</v>
      </c>
      <c r="J2930" s="20">
        <v>99.527797964722765</v>
      </c>
    </row>
    <row r="2931" spans="1:10" x14ac:dyDescent="0.25">
      <c r="A2931" s="26">
        <v>44227</v>
      </c>
      <c r="B2931" s="27">
        <v>0.45833333333333331</v>
      </c>
      <c r="C2931" s="18">
        <v>6422.16</v>
      </c>
      <c r="D2931" s="19">
        <v>3603.6759999999999</v>
      </c>
      <c r="E2931" s="20">
        <v>3695.5630000000001</v>
      </c>
      <c r="F2931" s="19">
        <v>0</v>
      </c>
      <c r="G2931" s="19">
        <v>156.85900000000001</v>
      </c>
      <c r="H2931" s="18">
        <v>101.73731811308723</v>
      </c>
      <c r="I2931" s="19">
        <v>88.881632977346982</v>
      </c>
      <c r="J2931" s="20">
        <v>100.91596619278715</v>
      </c>
    </row>
    <row r="2932" spans="1:10" x14ac:dyDescent="0.25">
      <c r="A2932" s="26">
        <v>44227</v>
      </c>
      <c r="B2932" s="27">
        <v>0.46875</v>
      </c>
      <c r="C2932" s="18">
        <v>6431.52</v>
      </c>
      <c r="D2932" s="19">
        <v>3495.5619999999999</v>
      </c>
      <c r="E2932" s="20">
        <v>3718.2249999999999</v>
      </c>
      <c r="F2932" s="19">
        <v>0</v>
      </c>
      <c r="G2932" s="19">
        <v>288.17</v>
      </c>
      <c r="H2932" s="18">
        <v>101.88559553027063</v>
      </c>
      <c r="I2932" s="19">
        <v>86.215092237360125</v>
      </c>
      <c r="J2932" s="20">
        <v>101.53480495317656</v>
      </c>
    </row>
    <row r="2933" spans="1:10" x14ac:dyDescent="0.25">
      <c r="A2933" s="26">
        <v>44227</v>
      </c>
      <c r="B2933" s="27">
        <v>0.47916666666666669</v>
      </c>
      <c r="C2933" s="18">
        <v>6440.16</v>
      </c>
      <c r="D2933" s="19">
        <v>3553.6660000000002</v>
      </c>
      <c r="E2933" s="20">
        <v>3806.163</v>
      </c>
      <c r="F2933" s="19">
        <v>0</v>
      </c>
      <c r="G2933" s="19">
        <v>315.79700000000003</v>
      </c>
      <c r="H2933" s="18">
        <v>102.02246699228606</v>
      </c>
      <c r="I2933" s="19">
        <v>87.648178453356181</v>
      </c>
      <c r="J2933" s="20">
        <v>103.9361571247026</v>
      </c>
    </row>
    <row r="2934" spans="1:10" x14ac:dyDescent="0.25">
      <c r="A2934" s="26">
        <v>44227</v>
      </c>
      <c r="B2934" s="27">
        <v>0.48958333333333331</v>
      </c>
      <c r="C2934" s="18">
        <v>6571.68</v>
      </c>
      <c r="D2934" s="19">
        <v>3691.6689999999999</v>
      </c>
      <c r="E2934" s="20">
        <v>3945.893</v>
      </c>
      <c r="F2934" s="19">
        <v>0</v>
      </c>
      <c r="G2934" s="19">
        <v>321.88</v>
      </c>
      <c r="H2934" s="18">
        <v>104.10595480296553</v>
      </c>
      <c r="I2934" s="19">
        <v>91.051906201292667</v>
      </c>
      <c r="J2934" s="20">
        <v>107.75181064112708</v>
      </c>
    </row>
    <row r="2935" spans="1:10" x14ac:dyDescent="0.25">
      <c r="A2935" s="26">
        <v>44227</v>
      </c>
      <c r="B2935" s="27">
        <v>0.5</v>
      </c>
      <c r="C2935" s="18">
        <v>6579.6</v>
      </c>
      <c r="D2935" s="19">
        <v>3600.942</v>
      </c>
      <c r="E2935" s="20">
        <v>3954.0279999999998</v>
      </c>
      <c r="F2935" s="19">
        <v>0</v>
      </c>
      <c r="G2935" s="19">
        <v>415.15899999999999</v>
      </c>
      <c r="H2935" s="18">
        <v>104.23142030981302</v>
      </c>
      <c r="I2935" s="19">
        <v>88.814201170336574</v>
      </c>
      <c r="J2935" s="20">
        <v>107.97395578788233</v>
      </c>
    </row>
    <row r="2936" spans="1:10" x14ac:dyDescent="0.25">
      <c r="A2936" s="26">
        <v>44227</v>
      </c>
      <c r="B2936" s="27">
        <v>0.51041666666666663</v>
      </c>
      <c r="C2936" s="18">
        <v>6798</v>
      </c>
      <c r="D2936" s="19">
        <v>3810.38</v>
      </c>
      <c r="E2936" s="20">
        <v>4192.8500000000004</v>
      </c>
      <c r="F2936" s="19">
        <v>0</v>
      </c>
      <c r="G2936" s="19">
        <v>446.42599999999999</v>
      </c>
      <c r="H2936" s="18">
        <v>107.69122671075884</v>
      </c>
      <c r="I2936" s="19">
        <v>93.979813019878435</v>
      </c>
      <c r="J2936" s="20">
        <v>114.49554745824321</v>
      </c>
    </row>
    <row r="2937" spans="1:10" x14ac:dyDescent="0.25">
      <c r="A2937" s="26">
        <v>44227</v>
      </c>
      <c r="B2937" s="27">
        <v>0.52083333333333337</v>
      </c>
      <c r="C2937" s="18">
        <v>6485.04</v>
      </c>
      <c r="D2937" s="19">
        <v>3573.8789999999999</v>
      </c>
      <c r="E2937" s="20">
        <v>3949.3</v>
      </c>
      <c r="F2937" s="19">
        <v>0</v>
      </c>
      <c r="G2937" s="19">
        <v>438.65100000000001</v>
      </c>
      <c r="H2937" s="18">
        <v>102.73343819775515</v>
      </c>
      <c r="I2937" s="19">
        <v>88.146715071900985</v>
      </c>
      <c r="J2937" s="20">
        <v>107.84484672164277</v>
      </c>
    </row>
    <row r="2938" spans="1:10" x14ac:dyDescent="0.25">
      <c r="A2938" s="26">
        <v>44227</v>
      </c>
      <c r="B2938" s="27">
        <v>0.53125</v>
      </c>
      <c r="C2938" s="18">
        <v>6591.84</v>
      </c>
      <c r="D2938" s="19">
        <v>3484.05</v>
      </c>
      <c r="E2938" s="20">
        <v>3890.3040000000001</v>
      </c>
      <c r="F2938" s="19">
        <v>0</v>
      </c>
      <c r="G2938" s="19">
        <v>468.267</v>
      </c>
      <c r="H2938" s="18">
        <v>104.42532154766822</v>
      </c>
      <c r="I2938" s="19">
        <v>85.931158454513053</v>
      </c>
      <c r="J2938" s="20">
        <v>106.23382335618813</v>
      </c>
    </row>
    <row r="2939" spans="1:10" x14ac:dyDescent="0.25">
      <c r="A2939" s="26">
        <v>44227</v>
      </c>
      <c r="B2939" s="27">
        <v>0.54166666666666663</v>
      </c>
      <c r="C2939" s="18">
        <v>6375.84</v>
      </c>
      <c r="D2939" s="19">
        <v>3428.2570000000001</v>
      </c>
      <c r="E2939" s="20">
        <v>3854.1680000000001</v>
      </c>
      <c r="F2939" s="19">
        <v>0</v>
      </c>
      <c r="G2939" s="19">
        <v>486.31700000000001</v>
      </c>
      <c r="H2939" s="18">
        <v>101.00353499728224</v>
      </c>
      <c r="I2939" s="19">
        <v>84.555071106842192</v>
      </c>
      <c r="J2939" s="20">
        <v>105.24704560288164</v>
      </c>
    </row>
    <row r="2940" spans="1:10" x14ac:dyDescent="0.25">
      <c r="A2940" s="26">
        <v>44227</v>
      </c>
      <c r="B2940" s="27">
        <v>0.55208333333333337</v>
      </c>
      <c r="C2940" s="18">
        <v>6425.52</v>
      </c>
      <c r="D2940" s="19">
        <v>3424.08</v>
      </c>
      <c r="E2940" s="20">
        <v>3773.1909999999998</v>
      </c>
      <c r="F2940" s="19">
        <v>0</v>
      </c>
      <c r="G2940" s="19">
        <v>409.04399999999998</v>
      </c>
      <c r="H2940" s="18">
        <v>101.79054590387102</v>
      </c>
      <c r="I2940" s="19">
        <v>84.452048920345305</v>
      </c>
      <c r="J2940" s="20">
        <v>103.03577977020788</v>
      </c>
    </row>
    <row r="2941" spans="1:10" x14ac:dyDescent="0.25">
      <c r="A2941" s="26">
        <v>44227</v>
      </c>
      <c r="B2941" s="27">
        <v>0.5625</v>
      </c>
      <c r="C2941" s="18">
        <v>6462</v>
      </c>
      <c r="D2941" s="19">
        <v>3240.22</v>
      </c>
      <c r="E2941" s="20">
        <v>3515.9639999999999</v>
      </c>
      <c r="F2941" s="19">
        <v>0</v>
      </c>
      <c r="G2941" s="19">
        <v>333.55</v>
      </c>
      <c r="H2941" s="18">
        <v>102.36844763238065</v>
      </c>
      <c r="I2941" s="19">
        <v>79.917296895131315</v>
      </c>
      <c r="J2941" s="20">
        <v>96.011596652271038</v>
      </c>
    </row>
    <row r="2942" spans="1:10" x14ac:dyDescent="0.25">
      <c r="A2942" s="26">
        <v>44227</v>
      </c>
      <c r="B2942" s="27">
        <v>0.57291666666666663</v>
      </c>
      <c r="C2942" s="18">
        <v>6270.24</v>
      </c>
      <c r="D2942" s="19">
        <v>3256.973</v>
      </c>
      <c r="E2942" s="20">
        <v>3535.9349999999999</v>
      </c>
      <c r="F2942" s="19">
        <v>0</v>
      </c>
      <c r="G2942" s="19">
        <v>338.38400000000001</v>
      </c>
      <c r="H2942" s="18">
        <v>99.330661572649092</v>
      </c>
      <c r="I2942" s="19">
        <v>80.330495528213063</v>
      </c>
      <c r="J2942" s="20">
        <v>96.556951381939058</v>
      </c>
    </row>
    <row r="2943" spans="1:10" x14ac:dyDescent="0.25">
      <c r="A2943" s="26">
        <v>44227</v>
      </c>
      <c r="B2943" s="27">
        <v>0.58333333333333337</v>
      </c>
      <c r="C2943" s="18">
        <v>6202.56</v>
      </c>
      <c r="D2943" s="19">
        <v>3131.4839999999999</v>
      </c>
      <c r="E2943" s="20">
        <v>3487.7420000000002</v>
      </c>
      <c r="F2943" s="19">
        <v>0</v>
      </c>
      <c r="G2943" s="19">
        <v>415.45699999999999</v>
      </c>
      <c r="H2943" s="18">
        <v>98.258501786861487</v>
      </c>
      <c r="I2943" s="19">
        <v>77.235415049087223</v>
      </c>
      <c r="J2943" s="20">
        <v>95.24092912532241</v>
      </c>
    </row>
    <row r="2944" spans="1:10" x14ac:dyDescent="0.25">
      <c r="A2944" s="26">
        <v>44227</v>
      </c>
      <c r="B2944" s="27">
        <v>0.59375</v>
      </c>
      <c r="C2944" s="18">
        <v>6317.52</v>
      </c>
      <c r="D2944" s="19">
        <v>3148.3919999999998</v>
      </c>
      <c r="E2944" s="20">
        <v>3428.8130000000001</v>
      </c>
      <c r="F2944" s="19">
        <v>0</v>
      </c>
      <c r="G2944" s="19">
        <v>339.17700000000002</v>
      </c>
      <c r="H2944" s="18">
        <v>100.07965262867803</v>
      </c>
      <c r="I2944" s="19">
        <v>77.652436626604455</v>
      </c>
      <c r="J2944" s="20">
        <v>93.631735351119474</v>
      </c>
    </row>
    <row r="2945" spans="1:10" x14ac:dyDescent="0.25">
      <c r="A2945" s="26">
        <v>44227</v>
      </c>
      <c r="B2945" s="27">
        <v>0.60416666666666663</v>
      </c>
      <c r="C2945" s="18">
        <v>6159.36</v>
      </c>
      <c r="D2945" s="19">
        <v>3147.3789999999999</v>
      </c>
      <c r="E2945" s="20">
        <v>3418.4760000000001</v>
      </c>
      <c r="F2945" s="19">
        <v>0</v>
      </c>
      <c r="G2945" s="19">
        <v>329.10300000000001</v>
      </c>
      <c r="H2945" s="18">
        <v>97.574144476784284</v>
      </c>
      <c r="I2945" s="19">
        <v>77.627451834906736</v>
      </c>
      <c r="J2945" s="20">
        <v>93.34945945904704</v>
      </c>
    </row>
    <row r="2946" spans="1:10" x14ac:dyDescent="0.25">
      <c r="A2946" s="26">
        <v>44227</v>
      </c>
      <c r="B2946" s="27">
        <v>0.61458333333333337</v>
      </c>
      <c r="C2946" s="18">
        <v>6304.08</v>
      </c>
      <c r="D2946" s="19">
        <v>3227.6460000000002</v>
      </c>
      <c r="E2946" s="20">
        <v>3422.96</v>
      </c>
      <c r="F2946" s="19">
        <v>0</v>
      </c>
      <c r="G2946" s="19">
        <v>253.57</v>
      </c>
      <c r="H2946" s="18">
        <v>99.866741465542887</v>
      </c>
      <c r="I2946" s="19">
        <v>79.607169776861767</v>
      </c>
      <c r="J2946" s="20">
        <v>93.47190553625056</v>
      </c>
    </row>
    <row r="2947" spans="1:10" x14ac:dyDescent="0.25">
      <c r="A2947" s="26">
        <v>44227</v>
      </c>
      <c r="B2947" s="27">
        <v>0.625</v>
      </c>
      <c r="C2947" s="18">
        <v>6485.76</v>
      </c>
      <c r="D2947" s="19">
        <v>3262.0889999999999</v>
      </c>
      <c r="E2947" s="20">
        <v>3414.4290000000001</v>
      </c>
      <c r="F2947" s="19">
        <v>0</v>
      </c>
      <c r="G2947" s="19">
        <v>210.71299999999999</v>
      </c>
      <c r="H2947" s="18">
        <v>102.74484415292311</v>
      </c>
      <c r="I2947" s="19">
        <v>80.4566773587417</v>
      </c>
      <c r="J2947" s="20">
        <v>93.238946685977766</v>
      </c>
    </row>
    <row r="2948" spans="1:10" x14ac:dyDescent="0.25">
      <c r="A2948" s="26">
        <v>44227</v>
      </c>
      <c r="B2948" s="27">
        <v>0.63541666666666663</v>
      </c>
      <c r="C2948" s="18">
        <v>6226.08</v>
      </c>
      <c r="D2948" s="19">
        <v>3192.6529999999998</v>
      </c>
      <c r="E2948" s="20">
        <v>3346.8820000000001</v>
      </c>
      <c r="F2948" s="19">
        <v>0</v>
      </c>
      <c r="G2948" s="19">
        <v>218.36799999999999</v>
      </c>
      <c r="H2948" s="18">
        <v>98.631096322347958</v>
      </c>
      <c r="I2948" s="19">
        <v>78.744096908275267</v>
      </c>
      <c r="J2948" s="20">
        <v>91.394418323608036</v>
      </c>
    </row>
    <row r="2949" spans="1:10" x14ac:dyDescent="0.25">
      <c r="A2949" s="26">
        <v>44227</v>
      </c>
      <c r="B2949" s="27">
        <v>0.64583333333333337</v>
      </c>
      <c r="C2949" s="18">
        <v>6325.92</v>
      </c>
      <c r="D2949" s="19">
        <v>3224.2449999999999</v>
      </c>
      <c r="E2949" s="20">
        <v>3341.9549999999999</v>
      </c>
      <c r="F2949" s="19">
        <v>0</v>
      </c>
      <c r="G2949" s="19">
        <v>177.74</v>
      </c>
      <c r="H2949" s="18">
        <v>100.21272210563748</v>
      </c>
      <c r="I2949" s="19">
        <v>79.523286976699936</v>
      </c>
      <c r="J2949" s="20">
        <v>91.259875098277575</v>
      </c>
    </row>
    <row r="2950" spans="1:10" x14ac:dyDescent="0.25">
      <c r="A2950" s="26">
        <v>44227</v>
      </c>
      <c r="B2950" s="27">
        <v>0.65625</v>
      </c>
      <c r="C2950" s="18">
        <v>6489.36</v>
      </c>
      <c r="D2950" s="19">
        <v>3314.8519999999999</v>
      </c>
      <c r="E2950" s="20">
        <v>3398.491</v>
      </c>
      <c r="F2950" s="19">
        <v>0</v>
      </c>
      <c r="G2950" s="19">
        <v>143.84399999999999</v>
      </c>
      <c r="H2950" s="18">
        <v>102.80187392876286</v>
      </c>
      <c r="I2950" s="19">
        <v>81.758032308738251</v>
      </c>
      <c r="J2950" s="20">
        <v>92.803722426729408</v>
      </c>
    </row>
    <row r="2951" spans="1:10" x14ac:dyDescent="0.25">
      <c r="A2951" s="26">
        <v>44227</v>
      </c>
      <c r="B2951" s="27">
        <v>0.66666666666666663</v>
      </c>
      <c r="C2951" s="18">
        <v>6311.04</v>
      </c>
      <c r="D2951" s="19">
        <v>3326.6370000000002</v>
      </c>
      <c r="E2951" s="20">
        <v>3384.895</v>
      </c>
      <c r="F2951" s="19">
        <v>0</v>
      </c>
      <c r="G2951" s="19">
        <v>118.292</v>
      </c>
      <c r="H2951" s="18">
        <v>99.976999032166447</v>
      </c>
      <c r="I2951" s="19">
        <v>82.048699406623314</v>
      </c>
      <c r="J2951" s="20">
        <v>92.43245193929431</v>
      </c>
    </row>
    <row r="2952" spans="1:10" x14ac:dyDescent="0.25">
      <c r="A2952" s="26">
        <v>44227</v>
      </c>
      <c r="B2952" s="27">
        <v>0.67708333333333337</v>
      </c>
      <c r="C2952" s="18">
        <v>6351.6</v>
      </c>
      <c r="D2952" s="19">
        <v>3338.7020000000002</v>
      </c>
      <c r="E2952" s="20">
        <v>3376.7759999999998</v>
      </c>
      <c r="F2952" s="19">
        <v>0</v>
      </c>
      <c r="G2952" s="19">
        <v>99.233000000000004</v>
      </c>
      <c r="H2952" s="18">
        <v>100.61953450662782</v>
      </c>
      <c r="I2952" s="19">
        <v>82.346272468649886</v>
      </c>
      <c r="J2952" s="20">
        <v>92.210743709852878</v>
      </c>
    </row>
    <row r="2953" spans="1:10" x14ac:dyDescent="0.25">
      <c r="A2953" s="26">
        <v>44227</v>
      </c>
      <c r="B2953" s="27">
        <v>0.6875</v>
      </c>
      <c r="C2953" s="18">
        <v>6527.04</v>
      </c>
      <c r="D2953" s="19">
        <v>3397.828</v>
      </c>
      <c r="E2953" s="20">
        <v>3408.6060000000002</v>
      </c>
      <c r="F2953" s="19">
        <v>0</v>
      </c>
      <c r="G2953" s="19">
        <v>71.099999999999994</v>
      </c>
      <c r="H2953" s="18">
        <v>103.39878558255242</v>
      </c>
      <c r="I2953" s="19">
        <v>83.804565453762478</v>
      </c>
      <c r="J2953" s="20">
        <v>93.079936091072312</v>
      </c>
    </row>
    <row r="2954" spans="1:10" x14ac:dyDescent="0.25">
      <c r="A2954" s="26">
        <v>44227</v>
      </c>
      <c r="B2954" s="27">
        <v>0.69791666666666663</v>
      </c>
      <c r="C2954" s="18">
        <v>6455.76</v>
      </c>
      <c r="D2954" s="19">
        <v>3495.239</v>
      </c>
      <c r="E2954" s="20">
        <v>3484.8389999999999</v>
      </c>
      <c r="F2954" s="19">
        <v>0</v>
      </c>
      <c r="G2954" s="19">
        <v>50.628999999999998</v>
      </c>
      <c r="H2954" s="18">
        <v>102.26959602092505</v>
      </c>
      <c r="I2954" s="19">
        <v>86.207125714439726</v>
      </c>
      <c r="J2954" s="20">
        <v>95.161655940192659</v>
      </c>
    </row>
    <row r="2955" spans="1:10" x14ac:dyDescent="0.25">
      <c r="A2955" s="26">
        <v>44227</v>
      </c>
      <c r="B2955" s="27">
        <v>0.70833333333333337</v>
      </c>
      <c r="C2955" s="18">
        <v>6754.8</v>
      </c>
      <c r="D2955" s="19">
        <v>3634.6080000000002</v>
      </c>
      <c r="E2955" s="20">
        <v>3618.7190000000001</v>
      </c>
      <c r="F2955" s="19">
        <v>0</v>
      </c>
      <c r="G2955" s="19">
        <v>46.348999999999997</v>
      </c>
      <c r="H2955" s="18">
        <v>107.00686940068165</v>
      </c>
      <c r="I2955" s="19">
        <v>89.644544701723788</v>
      </c>
      <c r="J2955" s="20">
        <v>98.817561563744562</v>
      </c>
    </row>
    <row r="2956" spans="1:10" x14ac:dyDescent="0.25">
      <c r="A2956" s="26">
        <v>44227</v>
      </c>
      <c r="B2956" s="27">
        <v>0.71875</v>
      </c>
      <c r="C2956" s="18">
        <v>6964.56</v>
      </c>
      <c r="D2956" s="19">
        <v>3841.404</v>
      </c>
      <c r="E2956" s="20">
        <v>3822.4589999999998</v>
      </c>
      <c r="F2956" s="19">
        <v>0</v>
      </c>
      <c r="G2956" s="19">
        <v>46.405000000000001</v>
      </c>
      <c r="H2956" s="18">
        <v>110.32980433961204</v>
      </c>
      <c r="I2956" s="19">
        <v>94.744993846758874</v>
      </c>
      <c r="J2956" s="20">
        <v>104.38115740884813</v>
      </c>
    </row>
    <row r="2957" spans="1:10" x14ac:dyDescent="0.25">
      <c r="A2957" s="26">
        <v>44227</v>
      </c>
      <c r="B2957" s="27">
        <v>0.72916666666666663</v>
      </c>
      <c r="C2957" s="18">
        <v>6976.56</v>
      </c>
      <c r="D2957" s="19">
        <v>4022.7550000000001</v>
      </c>
      <c r="E2957" s="20">
        <v>4000.0929999999998</v>
      </c>
      <c r="F2957" s="19">
        <v>0</v>
      </c>
      <c r="G2957" s="19">
        <v>46.756999999999998</v>
      </c>
      <c r="H2957" s="18">
        <v>110.51990359241125</v>
      </c>
      <c r="I2957" s="19">
        <v>99.21786350043331</v>
      </c>
      <c r="J2957" s="20">
        <v>109.23186804175833</v>
      </c>
    </row>
    <row r="2958" spans="1:10" x14ac:dyDescent="0.25">
      <c r="A2958" s="26">
        <v>44227</v>
      </c>
      <c r="B2958" s="27">
        <v>0.73958333333333337</v>
      </c>
      <c r="C2958" s="18">
        <v>7340.16</v>
      </c>
      <c r="D2958" s="19">
        <v>4256.8280000000004</v>
      </c>
      <c r="E2958" s="20">
        <v>4230.165</v>
      </c>
      <c r="F2958" s="19">
        <v>0</v>
      </c>
      <c r="G2958" s="19">
        <v>46.493000000000002</v>
      </c>
      <c r="H2958" s="18">
        <v>116.27991095222765</v>
      </c>
      <c r="I2958" s="19">
        <v>104.99107687364071</v>
      </c>
      <c r="J2958" s="20">
        <v>115.51452055611323</v>
      </c>
    </row>
    <row r="2959" spans="1:10" x14ac:dyDescent="0.25">
      <c r="A2959" s="26">
        <v>44227</v>
      </c>
      <c r="B2959" s="27">
        <v>0.75</v>
      </c>
      <c r="C2959" s="18">
        <v>7417.44</v>
      </c>
      <c r="D2959" s="19">
        <v>4389.5150000000003</v>
      </c>
      <c r="E2959" s="20">
        <v>4363.6180000000004</v>
      </c>
      <c r="F2959" s="19">
        <v>0</v>
      </c>
      <c r="G2959" s="19">
        <v>46.069000000000003</v>
      </c>
      <c r="H2959" s="18">
        <v>117.50415014025464</v>
      </c>
      <c r="I2959" s="19">
        <v>108.26368995951891</v>
      </c>
      <c r="J2959" s="20">
        <v>119.15876594885205</v>
      </c>
    </row>
    <row r="2960" spans="1:10" x14ac:dyDescent="0.25">
      <c r="A2960" s="26">
        <v>44227</v>
      </c>
      <c r="B2960" s="27">
        <v>0.76041666666666663</v>
      </c>
      <c r="C2960" s="18">
        <v>7297.44</v>
      </c>
      <c r="D2960" s="19">
        <v>4393.2920000000004</v>
      </c>
      <c r="E2960" s="20">
        <v>4367.5039999999999</v>
      </c>
      <c r="F2960" s="19">
        <v>0</v>
      </c>
      <c r="G2960" s="19">
        <v>46.237000000000002</v>
      </c>
      <c r="H2960" s="18">
        <v>115.60315761226242</v>
      </c>
      <c r="I2960" s="19">
        <v>108.3568464829565</v>
      </c>
      <c r="J2960" s="20">
        <v>119.26488224145081</v>
      </c>
    </row>
    <row r="2961" spans="1:10" x14ac:dyDescent="0.25">
      <c r="A2961" s="26">
        <v>44227</v>
      </c>
      <c r="B2961" s="27">
        <v>0.77083333333333337</v>
      </c>
      <c r="C2961" s="18">
        <v>7359.36</v>
      </c>
      <c r="D2961" s="19">
        <v>4357.0159999999996</v>
      </c>
      <c r="E2961" s="20">
        <v>4331.8879999999999</v>
      </c>
      <c r="F2961" s="19">
        <v>0</v>
      </c>
      <c r="G2961" s="19">
        <v>46.460999999999999</v>
      </c>
      <c r="H2961" s="18">
        <v>116.58406975670641</v>
      </c>
      <c r="I2961" s="19">
        <v>107.46212950010724</v>
      </c>
      <c r="J2961" s="20">
        <v>118.29230430084411</v>
      </c>
    </row>
    <row r="2962" spans="1:10" x14ac:dyDescent="0.25">
      <c r="A2962" s="26">
        <v>44227</v>
      </c>
      <c r="B2962" s="27">
        <v>0.78125</v>
      </c>
      <c r="C2962" s="18">
        <v>7190.88</v>
      </c>
      <c r="D2962" s="19">
        <v>4302.2700000000004</v>
      </c>
      <c r="E2962" s="20">
        <v>4277.6130000000003</v>
      </c>
      <c r="F2962" s="19">
        <v>0</v>
      </c>
      <c r="G2962" s="19">
        <v>47.540999999999997</v>
      </c>
      <c r="H2962" s="18">
        <v>113.91507624740535</v>
      </c>
      <c r="I2962" s="19">
        <v>106.11186552549415</v>
      </c>
      <c r="J2962" s="20">
        <v>116.81019885030423</v>
      </c>
    </row>
    <row r="2963" spans="1:10" x14ac:dyDescent="0.25">
      <c r="A2963" s="26">
        <v>44227</v>
      </c>
      <c r="B2963" s="27">
        <v>0.79166666666666663</v>
      </c>
      <c r="C2963" s="18">
        <v>7142.4</v>
      </c>
      <c r="D2963" s="19">
        <v>4276.0680000000002</v>
      </c>
      <c r="E2963" s="20">
        <v>4252</v>
      </c>
      <c r="F2963" s="19">
        <v>0</v>
      </c>
      <c r="G2963" s="19">
        <v>49.509</v>
      </c>
      <c r="H2963" s="18">
        <v>113.14707526609648</v>
      </c>
      <c r="I2963" s="19">
        <v>105.46561526679375</v>
      </c>
      <c r="J2963" s="20">
        <v>116.11077615284356</v>
      </c>
    </row>
    <row r="2964" spans="1:10" x14ac:dyDescent="0.25">
      <c r="A2964" s="26">
        <v>44227</v>
      </c>
      <c r="B2964" s="27">
        <v>0.80208333333333337</v>
      </c>
      <c r="C2964" s="18">
        <v>7099.2</v>
      </c>
      <c r="D2964" s="19">
        <v>4167.5259999999998</v>
      </c>
      <c r="E2964" s="20">
        <v>4148.2839999999997</v>
      </c>
      <c r="F2964" s="19">
        <v>0</v>
      </c>
      <c r="G2964" s="19">
        <v>49.597000000000001</v>
      </c>
      <c r="H2964" s="18">
        <v>112.46271795601929</v>
      </c>
      <c r="I2964" s="19">
        <v>102.7885182673334</v>
      </c>
      <c r="J2964" s="20">
        <v>113.27856889520753</v>
      </c>
    </row>
    <row r="2965" spans="1:10" x14ac:dyDescent="0.25">
      <c r="A2965" s="26">
        <v>44227</v>
      </c>
      <c r="B2965" s="27">
        <v>0.8125</v>
      </c>
      <c r="C2965" s="18">
        <v>6925.68</v>
      </c>
      <c r="D2965" s="19">
        <v>4118.6030000000001</v>
      </c>
      <c r="E2965" s="20">
        <v>4099.41</v>
      </c>
      <c r="F2965" s="19">
        <v>0</v>
      </c>
      <c r="G2965" s="19">
        <v>50.052999999999997</v>
      </c>
      <c r="H2965" s="18">
        <v>109.71388276054256</v>
      </c>
      <c r="I2965" s="19">
        <v>101.58187368270629</v>
      </c>
      <c r="J2965" s="20">
        <v>111.9439503454206</v>
      </c>
    </row>
    <row r="2966" spans="1:10" x14ac:dyDescent="0.25">
      <c r="A2966" s="26">
        <v>44227</v>
      </c>
      <c r="B2966" s="27">
        <v>0.82291666666666663</v>
      </c>
      <c r="C2966" s="18">
        <v>6880.32</v>
      </c>
      <c r="D2966" s="19">
        <v>3987.114</v>
      </c>
      <c r="E2966" s="20">
        <v>3969.652</v>
      </c>
      <c r="F2966" s="19">
        <v>0</v>
      </c>
      <c r="G2966" s="19">
        <v>50.012999999999998</v>
      </c>
      <c r="H2966" s="18">
        <v>108.99530758496149</v>
      </c>
      <c r="I2966" s="19">
        <v>98.338808257690715</v>
      </c>
      <c r="J2966" s="20">
        <v>108.4006055448466</v>
      </c>
    </row>
    <row r="2967" spans="1:10" x14ac:dyDescent="0.25">
      <c r="A2967" s="26">
        <v>44227</v>
      </c>
      <c r="B2967" s="27">
        <v>0.83333333333333337</v>
      </c>
      <c r="C2967" s="18">
        <v>6714.72</v>
      </c>
      <c r="D2967" s="19">
        <v>3779.098</v>
      </c>
      <c r="E2967" s="20">
        <v>3761.9960000000001</v>
      </c>
      <c r="F2967" s="19">
        <v>0</v>
      </c>
      <c r="G2967" s="19">
        <v>49.677</v>
      </c>
      <c r="H2967" s="18">
        <v>106.37193789633226</v>
      </c>
      <c r="I2967" s="19">
        <v>93.20826884032472</v>
      </c>
      <c r="J2967" s="20">
        <v>102.73007418718082</v>
      </c>
    </row>
    <row r="2968" spans="1:10" x14ac:dyDescent="0.25">
      <c r="A2968" s="26">
        <v>44227</v>
      </c>
      <c r="B2968" s="27">
        <v>0.84375</v>
      </c>
      <c r="C2968" s="18">
        <v>6637.92</v>
      </c>
      <c r="D2968" s="19">
        <v>3830.2930000000001</v>
      </c>
      <c r="E2968" s="20">
        <v>3812.0279999999998</v>
      </c>
      <c r="F2968" s="19">
        <v>0</v>
      </c>
      <c r="G2968" s="19">
        <v>49.773000000000003</v>
      </c>
      <c r="H2968" s="18">
        <v>105.15530267841723</v>
      </c>
      <c r="I2968" s="19">
        <v>94.470950391128767</v>
      </c>
      <c r="J2968" s="20">
        <v>104.09631462755689</v>
      </c>
    </row>
    <row r="2969" spans="1:10" x14ac:dyDescent="0.25">
      <c r="A2969" s="26">
        <v>44227</v>
      </c>
      <c r="B2969" s="27">
        <v>0.85416666666666663</v>
      </c>
      <c r="C2969" s="18">
        <v>6597.36</v>
      </c>
      <c r="D2969" s="19">
        <v>3683.6019999999999</v>
      </c>
      <c r="E2969" s="20">
        <v>3668.6469999999999</v>
      </c>
      <c r="F2969" s="19">
        <v>0</v>
      </c>
      <c r="G2969" s="19">
        <v>49.725000000000001</v>
      </c>
      <c r="H2969" s="18">
        <v>104.51276720395586</v>
      </c>
      <c r="I2969" s="19">
        <v>90.852940441543936</v>
      </c>
      <c r="J2969" s="20">
        <v>100.18096204158067</v>
      </c>
    </row>
    <row r="2970" spans="1:10" x14ac:dyDescent="0.25">
      <c r="A2970" s="26">
        <v>44227</v>
      </c>
      <c r="B2970" s="27">
        <v>0.86458333333333337</v>
      </c>
      <c r="C2970" s="18">
        <v>6573.12</v>
      </c>
      <c r="D2970" s="19">
        <v>3587.2159999999999</v>
      </c>
      <c r="E2970" s="20">
        <v>3573.6489999999999</v>
      </c>
      <c r="F2970" s="19">
        <v>0</v>
      </c>
      <c r="G2970" s="19">
        <v>49.917000000000002</v>
      </c>
      <c r="H2970" s="18">
        <v>104.12876671330143</v>
      </c>
      <c r="I2970" s="19">
        <v>88.475660942456187</v>
      </c>
      <c r="J2970" s="20">
        <v>97.586820105322957</v>
      </c>
    </row>
    <row r="2971" spans="1:10" x14ac:dyDescent="0.25">
      <c r="A2971" s="26">
        <v>44227</v>
      </c>
      <c r="B2971" s="27">
        <v>0.875</v>
      </c>
      <c r="C2971" s="18">
        <v>6258.72</v>
      </c>
      <c r="D2971" s="19">
        <v>3486.4780000000001</v>
      </c>
      <c r="E2971" s="20">
        <v>3471.067</v>
      </c>
      <c r="F2971" s="19">
        <v>0</v>
      </c>
      <c r="G2971" s="19">
        <v>49.805</v>
      </c>
      <c r="H2971" s="18">
        <v>99.148166289961836</v>
      </c>
      <c r="I2971" s="19">
        <v>85.991043029283091</v>
      </c>
      <c r="J2971" s="20">
        <v>94.785579362305313</v>
      </c>
    </row>
    <row r="2972" spans="1:10" x14ac:dyDescent="0.25">
      <c r="A2972" s="26">
        <v>44227</v>
      </c>
      <c r="B2972" s="27">
        <v>0.88541666666666663</v>
      </c>
      <c r="C2972" s="18">
        <v>6451.2</v>
      </c>
      <c r="D2972" s="19">
        <v>3635.1930000000002</v>
      </c>
      <c r="E2972" s="20">
        <v>3619.3020000000001</v>
      </c>
      <c r="F2972" s="19">
        <v>0</v>
      </c>
      <c r="G2972" s="19">
        <v>49.685000000000002</v>
      </c>
      <c r="H2972" s="18">
        <v>102.19735830486134</v>
      </c>
      <c r="I2972" s="19">
        <v>89.658973233948046</v>
      </c>
      <c r="J2972" s="20">
        <v>98.833481738367595</v>
      </c>
    </row>
    <row r="2973" spans="1:10" x14ac:dyDescent="0.25">
      <c r="A2973" s="26">
        <v>44227</v>
      </c>
      <c r="B2973" s="27">
        <v>0.89583333333333337</v>
      </c>
      <c r="C2973" s="18">
        <v>6634.08</v>
      </c>
      <c r="D2973" s="19">
        <v>3697.4229999999998</v>
      </c>
      <c r="E2973" s="20">
        <v>3677.0340000000001</v>
      </c>
      <c r="F2973" s="19">
        <v>0</v>
      </c>
      <c r="G2973" s="19">
        <v>49.645000000000003</v>
      </c>
      <c r="H2973" s="18">
        <v>105.09447091752148</v>
      </c>
      <c r="I2973" s="19">
        <v>91.193823764400904</v>
      </c>
      <c r="J2973" s="20">
        <v>100.40998863602891</v>
      </c>
    </row>
    <row r="2974" spans="1:10" x14ac:dyDescent="0.25">
      <c r="A2974" s="26">
        <v>44227</v>
      </c>
      <c r="B2974" s="27">
        <v>0.90625</v>
      </c>
      <c r="C2974" s="18">
        <v>6404.4</v>
      </c>
      <c r="D2974" s="19">
        <v>3617.3049999999998</v>
      </c>
      <c r="E2974" s="20">
        <v>3603.8209999999999</v>
      </c>
      <c r="F2974" s="19">
        <v>0</v>
      </c>
      <c r="G2974" s="19">
        <v>49.869</v>
      </c>
      <c r="H2974" s="18">
        <v>101.45597121894438</v>
      </c>
      <c r="I2974" s="19">
        <v>89.217780781935488</v>
      </c>
      <c r="J2974" s="20">
        <v>98.410736929895762</v>
      </c>
    </row>
    <row r="2975" spans="1:10" x14ac:dyDescent="0.25">
      <c r="A2975" s="26">
        <v>44227</v>
      </c>
      <c r="B2975" s="27">
        <v>0.91666666666666663</v>
      </c>
      <c r="C2975" s="18">
        <v>6334.08</v>
      </c>
      <c r="D2975" s="19">
        <v>3504.904</v>
      </c>
      <c r="E2975" s="20">
        <v>3491.5680000000002</v>
      </c>
      <c r="F2975" s="19">
        <v>0</v>
      </c>
      <c r="G2975" s="19">
        <v>50.005000000000003</v>
      </c>
      <c r="H2975" s="18">
        <v>100.34198959754094</v>
      </c>
      <c r="I2975" s="19">
        <v>86.44550479811042</v>
      </c>
      <c r="J2975" s="20">
        <v>95.345406977994287</v>
      </c>
    </row>
    <row r="2976" spans="1:10" x14ac:dyDescent="0.25">
      <c r="A2976" s="26">
        <v>44227</v>
      </c>
      <c r="B2976" s="27">
        <v>0.92708333333333337</v>
      </c>
      <c r="C2976" s="18">
        <v>6302.64</v>
      </c>
      <c r="D2976" s="19">
        <v>3365.7220000000002</v>
      </c>
      <c r="E2976" s="20">
        <v>3359.27</v>
      </c>
      <c r="F2976" s="19">
        <v>0</v>
      </c>
      <c r="G2976" s="19">
        <v>55.381</v>
      </c>
      <c r="H2976" s="18">
        <v>99.843929555206998</v>
      </c>
      <c r="I2976" s="19">
        <v>83.0126980083066</v>
      </c>
      <c r="J2976" s="20">
        <v>91.732701553848258</v>
      </c>
    </row>
    <row r="2977" spans="1:10" x14ac:dyDescent="0.25">
      <c r="A2977" s="26">
        <v>44227</v>
      </c>
      <c r="B2977" s="27">
        <v>0.9375</v>
      </c>
      <c r="C2977" s="18">
        <v>6054.24</v>
      </c>
      <c r="D2977" s="19">
        <v>3355.7869999999998</v>
      </c>
      <c r="E2977" s="20">
        <v>3350.49</v>
      </c>
      <c r="F2977" s="19">
        <v>0</v>
      </c>
      <c r="G2977" s="19">
        <v>55.348999999999997</v>
      </c>
      <c r="H2977" s="18">
        <v>95.908875022263103</v>
      </c>
      <c r="I2977" s="19">
        <v>82.767659602070864</v>
      </c>
      <c r="J2977" s="20">
        <v>91.492943177878828</v>
      </c>
    </row>
    <row r="2978" spans="1:10" x14ac:dyDescent="0.25">
      <c r="A2978" s="26">
        <v>44227</v>
      </c>
      <c r="B2978" s="27">
        <v>0.94791666666666663</v>
      </c>
      <c r="C2978" s="18">
        <v>5836.32</v>
      </c>
      <c r="D2978" s="19">
        <v>3086.962</v>
      </c>
      <c r="E2978" s="20">
        <v>3084.6060000000002</v>
      </c>
      <c r="F2978" s="19">
        <v>0</v>
      </c>
      <c r="G2978" s="19">
        <v>55.317</v>
      </c>
      <c r="H2978" s="18">
        <v>92.456672591429239</v>
      </c>
      <c r="I2978" s="19">
        <v>76.137317422270215</v>
      </c>
      <c r="J2978" s="20">
        <v>84.23236048582271</v>
      </c>
    </row>
    <row r="2979" spans="1:10" x14ac:dyDescent="0.25">
      <c r="A2979" s="26">
        <v>44227</v>
      </c>
      <c r="B2979" s="27">
        <v>0.95833333333333337</v>
      </c>
      <c r="C2979" s="18">
        <v>5782.56</v>
      </c>
      <c r="D2979" s="19">
        <v>2975.473</v>
      </c>
      <c r="E2979" s="20">
        <v>2974.0509999999999</v>
      </c>
      <c r="F2979" s="19">
        <v>0</v>
      </c>
      <c r="G2979" s="19">
        <v>55.493000000000002</v>
      </c>
      <c r="H2979" s="18">
        <v>91.605027938888739</v>
      </c>
      <c r="I2979" s="19">
        <v>73.387535150220373</v>
      </c>
      <c r="J2979" s="20">
        <v>81.213398383852422</v>
      </c>
    </row>
    <row r="2980" spans="1:10" x14ac:dyDescent="0.25">
      <c r="A2980" s="26">
        <v>44227</v>
      </c>
      <c r="B2980" s="27">
        <v>0.96875</v>
      </c>
      <c r="C2980" s="18">
        <v>5639.52</v>
      </c>
      <c r="D2980" s="19">
        <v>2925.21</v>
      </c>
      <c r="E2980" s="20">
        <v>2923.8069999999998</v>
      </c>
      <c r="F2980" s="19">
        <v>0</v>
      </c>
      <c r="G2980" s="19">
        <v>55.429000000000002</v>
      </c>
      <c r="H2980" s="18">
        <v>89.339044845522025</v>
      </c>
      <c r="I2980" s="19">
        <v>72.147840594344544</v>
      </c>
      <c r="J2980" s="20">
        <v>79.841368789067971</v>
      </c>
    </row>
    <row r="2981" spans="1:10" x14ac:dyDescent="0.25">
      <c r="A2981" s="26">
        <v>44227</v>
      </c>
      <c r="B2981" s="27">
        <v>0.97916666666666663</v>
      </c>
      <c r="C2981" s="18">
        <v>5588.4</v>
      </c>
      <c r="D2981" s="19">
        <v>2702.317</v>
      </c>
      <c r="E2981" s="20">
        <v>2702.3679999999999</v>
      </c>
      <c r="F2981" s="19">
        <v>0</v>
      </c>
      <c r="G2981" s="19">
        <v>55.621000000000002</v>
      </c>
      <c r="H2981" s="18">
        <v>88.529222028597331</v>
      </c>
      <c r="I2981" s="19">
        <v>66.650372503645002</v>
      </c>
      <c r="J2981" s="20">
        <v>73.794460472861601</v>
      </c>
    </row>
    <row r="2982" spans="1:10" x14ac:dyDescent="0.25">
      <c r="A2982" s="26">
        <v>44227</v>
      </c>
      <c r="B2982" s="27">
        <v>0.98958333333333337</v>
      </c>
      <c r="C2982" s="18">
        <v>5508.72</v>
      </c>
      <c r="D2982" s="19">
        <v>2622.13</v>
      </c>
      <c r="E2982" s="20">
        <v>2623.5830000000001</v>
      </c>
      <c r="F2982" s="19">
        <v>0</v>
      </c>
      <c r="G2982" s="19">
        <v>55.573</v>
      </c>
      <c r="H2982" s="18">
        <v>87.266962990010512</v>
      </c>
      <c r="I2982" s="19">
        <v>64.672627694301838</v>
      </c>
      <c r="J2982" s="20">
        <v>71.643052312183855</v>
      </c>
    </row>
    <row r="2983" spans="1:10" x14ac:dyDescent="0.25">
      <c r="A2983" s="26">
        <v>44228</v>
      </c>
      <c r="B2983" s="27">
        <v>0</v>
      </c>
      <c r="C2983" s="18">
        <v>5315.76</v>
      </c>
      <c r="D2983" s="19">
        <v>2538.71</v>
      </c>
      <c r="E2983" s="20">
        <v>2540.94</v>
      </c>
      <c r="F2983" s="19">
        <v>0</v>
      </c>
      <c r="G2983" s="19">
        <v>55.677</v>
      </c>
      <c r="H2983" s="18">
        <v>84.210167004999036</v>
      </c>
      <c r="I2983" s="19">
        <v>62.615143663281764</v>
      </c>
      <c r="J2983" s="20">
        <v>69.386292464206562</v>
      </c>
    </row>
    <row r="2984" spans="1:10" x14ac:dyDescent="0.25">
      <c r="A2984" s="26">
        <v>44228</v>
      </c>
      <c r="B2984" s="27">
        <v>1.0416666666666666E-2</v>
      </c>
      <c r="C2984" s="18">
        <v>5299.2</v>
      </c>
      <c r="D2984" s="19">
        <v>2434.9090000000001</v>
      </c>
      <c r="E2984" s="20">
        <v>2436.7370000000001</v>
      </c>
      <c r="F2984" s="19">
        <v>0</v>
      </c>
      <c r="G2984" s="19">
        <v>55.860999999999997</v>
      </c>
      <c r="H2984" s="18">
        <v>83.947830036136097</v>
      </c>
      <c r="I2984" s="19">
        <v>60.054979435231964</v>
      </c>
      <c r="J2984" s="20">
        <v>66.540786535830563</v>
      </c>
    </row>
    <row r="2985" spans="1:10" x14ac:dyDescent="0.25">
      <c r="A2985" s="26">
        <v>44228</v>
      </c>
      <c r="B2985" s="27">
        <v>2.0833333333333332E-2</v>
      </c>
      <c r="C2985" s="18">
        <v>5239.92</v>
      </c>
      <c r="D2985" s="19">
        <v>2350.0590000000002</v>
      </c>
      <c r="E2985" s="20">
        <v>2353.7159999999999</v>
      </c>
      <c r="F2985" s="19">
        <v>0</v>
      </c>
      <c r="G2985" s="19">
        <v>55.749000000000002</v>
      </c>
      <c r="H2985" s="18">
        <v>83.008739727307955</v>
      </c>
      <c r="I2985" s="19">
        <v>57.962225658774848</v>
      </c>
      <c r="J2985" s="20">
        <v>64.273704516313813</v>
      </c>
    </row>
    <row r="2986" spans="1:10" x14ac:dyDescent="0.25">
      <c r="A2986" s="26">
        <v>44228</v>
      </c>
      <c r="B2986" s="27">
        <v>3.125E-2</v>
      </c>
      <c r="C2986" s="18">
        <v>5072.16</v>
      </c>
      <c r="D2986" s="19">
        <v>2314.9009999999998</v>
      </c>
      <c r="E2986" s="20">
        <v>2319.5610000000001</v>
      </c>
      <c r="F2986" s="19">
        <v>0</v>
      </c>
      <c r="G2986" s="19">
        <v>55.085000000000001</v>
      </c>
      <c r="H2986" s="18">
        <v>80.351152173174839</v>
      </c>
      <c r="I2986" s="19">
        <v>57.095083204176376</v>
      </c>
      <c r="J2986" s="20">
        <v>63.341022587927085</v>
      </c>
    </row>
    <row r="2987" spans="1:10" x14ac:dyDescent="0.25">
      <c r="A2987" s="26">
        <v>44228</v>
      </c>
      <c r="B2987" s="27">
        <v>4.1666666666666664E-2</v>
      </c>
      <c r="C2987" s="18">
        <v>5135.28</v>
      </c>
      <c r="D2987" s="19">
        <v>2211.9960000000001</v>
      </c>
      <c r="E2987" s="20">
        <v>2218.25</v>
      </c>
      <c r="F2987" s="19">
        <v>0</v>
      </c>
      <c r="G2987" s="19">
        <v>55.429000000000002</v>
      </c>
      <c r="H2987" s="18">
        <v>81.351074242898733</v>
      </c>
      <c r="I2987" s="19">
        <v>54.557018061379445</v>
      </c>
      <c r="J2987" s="20">
        <v>60.574489464027565</v>
      </c>
    </row>
    <row r="2988" spans="1:10" x14ac:dyDescent="0.25">
      <c r="A2988" s="26">
        <v>44228</v>
      </c>
      <c r="B2988" s="27">
        <v>5.2083333333333336E-2</v>
      </c>
      <c r="C2988" s="18">
        <v>5168.88</v>
      </c>
      <c r="D2988" s="19">
        <v>2184.9560000000001</v>
      </c>
      <c r="E2988" s="20">
        <v>2192.0479999999998</v>
      </c>
      <c r="F2988" s="19">
        <v>0</v>
      </c>
      <c r="G2988" s="19">
        <v>55.445</v>
      </c>
      <c r="H2988" s="18">
        <v>81.88335215073657</v>
      </c>
      <c r="I2988" s="19">
        <v>53.890099238569775</v>
      </c>
      <c r="J2988" s="20">
        <v>59.858982747951174</v>
      </c>
    </row>
    <row r="2989" spans="1:10" x14ac:dyDescent="0.25">
      <c r="A2989" s="26">
        <v>44228</v>
      </c>
      <c r="B2989" s="27">
        <v>6.25E-2</v>
      </c>
      <c r="C2989" s="18">
        <v>5081.28</v>
      </c>
      <c r="D2989" s="19">
        <v>2148.3870000000002</v>
      </c>
      <c r="E2989" s="20">
        <v>2154.4690000000001</v>
      </c>
      <c r="F2989" s="19">
        <v>0</v>
      </c>
      <c r="G2989" s="19">
        <v>55.661000000000001</v>
      </c>
      <c r="H2989" s="18">
        <v>80.495627605302246</v>
      </c>
      <c r="I2989" s="19">
        <v>52.988155657529582</v>
      </c>
      <c r="J2989" s="20">
        <v>58.832800514402798</v>
      </c>
    </row>
    <row r="2990" spans="1:10" x14ac:dyDescent="0.25">
      <c r="A2990" s="26">
        <v>44228</v>
      </c>
      <c r="B2990" s="27">
        <v>7.2916666666666671E-2</v>
      </c>
      <c r="C2990" s="18">
        <v>5144.3999999999996</v>
      </c>
      <c r="D2990" s="19">
        <v>2120.2289999999998</v>
      </c>
      <c r="E2990" s="20">
        <v>2126.1480000000001</v>
      </c>
      <c r="F2990" s="19">
        <v>0</v>
      </c>
      <c r="G2990" s="19">
        <v>55.692999999999998</v>
      </c>
      <c r="H2990" s="18">
        <v>81.49554967502614</v>
      </c>
      <c r="I2990" s="19">
        <v>52.293662306469123</v>
      </c>
      <c r="J2990" s="20">
        <v>58.059429561574795</v>
      </c>
    </row>
    <row r="2991" spans="1:10" x14ac:dyDescent="0.25">
      <c r="A2991" s="26">
        <v>44228</v>
      </c>
      <c r="B2991" s="27">
        <v>8.3333333333333329E-2</v>
      </c>
      <c r="C2991" s="18">
        <v>4980.72</v>
      </c>
      <c r="D2991" s="19">
        <v>2086.9110000000001</v>
      </c>
      <c r="E2991" s="20">
        <v>2094.9989999999998</v>
      </c>
      <c r="F2991" s="19">
        <v>0</v>
      </c>
      <c r="G2991" s="19">
        <v>55.637</v>
      </c>
      <c r="H2991" s="18">
        <v>78.902595866844777</v>
      </c>
      <c r="I2991" s="19">
        <v>51.471901901943511</v>
      </c>
      <c r="J2991" s="20">
        <v>57.208833473525651</v>
      </c>
    </row>
    <row r="2992" spans="1:10" x14ac:dyDescent="0.25">
      <c r="A2992" s="26">
        <v>44228</v>
      </c>
      <c r="B2992" s="27">
        <v>9.375E-2</v>
      </c>
      <c r="C2992" s="18">
        <v>4911.6000000000004</v>
      </c>
      <c r="D2992" s="19">
        <v>2084.6640000000002</v>
      </c>
      <c r="E2992" s="20">
        <v>2092.5630000000001</v>
      </c>
      <c r="F2992" s="19">
        <v>0</v>
      </c>
      <c r="G2992" s="19">
        <v>55.396999999999998</v>
      </c>
      <c r="H2992" s="18">
        <v>77.807624170721269</v>
      </c>
      <c r="I2992" s="19">
        <v>51.416481539707817</v>
      </c>
      <c r="J2992" s="20">
        <v>57.1423128124936</v>
      </c>
    </row>
    <row r="2993" spans="1:10" x14ac:dyDescent="0.25">
      <c r="A2993" s="26">
        <v>44228</v>
      </c>
      <c r="B2993" s="27">
        <v>0.10416666666666667</v>
      </c>
      <c r="C2993" s="18">
        <v>4939.68</v>
      </c>
      <c r="D2993" s="19">
        <v>2105.2779999999998</v>
      </c>
      <c r="E2993" s="20">
        <v>2110.7829999999999</v>
      </c>
      <c r="F2993" s="19">
        <v>0</v>
      </c>
      <c r="G2993" s="19">
        <v>55.284999999999997</v>
      </c>
      <c r="H2993" s="18">
        <v>78.252456422271436</v>
      </c>
      <c r="I2993" s="19">
        <v>51.924908485469587</v>
      </c>
      <c r="J2993" s="20">
        <v>57.639852403628311</v>
      </c>
    </row>
    <row r="2994" spans="1:10" x14ac:dyDescent="0.25">
      <c r="A2994" s="26">
        <v>44228</v>
      </c>
      <c r="B2994" s="27">
        <v>0.11458333333333333</v>
      </c>
      <c r="C2994" s="18">
        <v>4899.12</v>
      </c>
      <c r="D2994" s="19">
        <v>2107.4029999999998</v>
      </c>
      <c r="E2994" s="20">
        <v>2109.4389999999999</v>
      </c>
      <c r="F2994" s="19">
        <v>0</v>
      </c>
      <c r="G2994" s="19">
        <v>55.509</v>
      </c>
      <c r="H2994" s="18">
        <v>77.609920947810068</v>
      </c>
      <c r="I2994" s="19">
        <v>51.977319820472196</v>
      </c>
      <c r="J2994" s="20">
        <v>57.603151349265787</v>
      </c>
    </row>
    <row r="2995" spans="1:10" x14ac:dyDescent="0.25">
      <c r="A2995" s="26">
        <v>44228</v>
      </c>
      <c r="B2995" s="27">
        <v>0.125</v>
      </c>
      <c r="C2995" s="18">
        <v>4832.88</v>
      </c>
      <c r="D2995" s="19">
        <v>2088.66</v>
      </c>
      <c r="E2995" s="20">
        <v>2091.0909999999999</v>
      </c>
      <c r="F2995" s="19">
        <v>0</v>
      </c>
      <c r="G2995" s="19">
        <v>55.396999999999998</v>
      </c>
      <c r="H2995" s="18">
        <v>76.560573072358366</v>
      </c>
      <c r="I2995" s="19">
        <v>51.515039513670359</v>
      </c>
      <c r="J2995" s="20">
        <v>57.102116419620359</v>
      </c>
    </row>
    <row r="2996" spans="1:10" x14ac:dyDescent="0.25">
      <c r="A2996" s="26">
        <v>44228</v>
      </c>
      <c r="B2996" s="27">
        <v>0.13541666666666666</v>
      </c>
      <c r="C2996" s="18">
        <v>5088.72</v>
      </c>
      <c r="D2996" s="19">
        <v>2126.221</v>
      </c>
      <c r="E2996" s="20">
        <v>2130.3560000000002</v>
      </c>
      <c r="F2996" s="19">
        <v>0</v>
      </c>
      <c r="G2996" s="19">
        <v>55.604999999999997</v>
      </c>
      <c r="H2996" s="18">
        <v>80.613489142037764</v>
      </c>
      <c r="I2996" s="19">
        <v>52.441449939097659</v>
      </c>
      <c r="J2996" s="20">
        <v>58.174338815114581</v>
      </c>
    </row>
    <row r="2997" spans="1:10" x14ac:dyDescent="0.25">
      <c r="A2997" s="26">
        <v>44228</v>
      </c>
      <c r="B2997" s="27">
        <v>0.14583333333333334</v>
      </c>
      <c r="C2997" s="18">
        <v>4837.92</v>
      </c>
      <c r="D2997" s="19">
        <v>2066.7689999999998</v>
      </c>
      <c r="E2997" s="20">
        <v>2072.4989999999998</v>
      </c>
      <c r="F2997" s="19">
        <v>0</v>
      </c>
      <c r="G2997" s="19">
        <v>55.429000000000002</v>
      </c>
      <c r="H2997" s="18">
        <v>76.640414758534035</v>
      </c>
      <c r="I2997" s="19">
        <v>50.975116438591712</v>
      </c>
      <c r="J2997" s="20">
        <v>56.594418500938872</v>
      </c>
    </row>
    <row r="2998" spans="1:10" x14ac:dyDescent="0.25">
      <c r="A2998" s="26">
        <v>44228</v>
      </c>
      <c r="B2998" s="27">
        <v>0.15625</v>
      </c>
      <c r="C2998" s="18">
        <v>4824.4799999999996</v>
      </c>
      <c r="D2998" s="19">
        <v>2064.54</v>
      </c>
      <c r="E2998" s="20">
        <v>2065.9319999999998</v>
      </c>
      <c r="F2998" s="19">
        <v>0</v>
      </c>
      <c r="G2998" s="19">
        <v>52.149000000000001</v>
      </c>
      <c r="H2998" s="18">
        <v>76.427503595398903</v>
      </c>
      <c r="I2998" s="19">
        <v>50.920140031193689</v>
      </c>
      <c r="J2998" s="20">
        <v>56.415091250939881</v>
      </c>
    </row>
    <row r="2999" spans="1:10" x14ac:dyDescent="0.25">
      <c r="A2999" s="26">
        <v>44228</v>
      </c>
      <c r="B2999" s="27">
        <v>0.16666666666666666</v>
      </c>
      <c r="C2999" s="18">
        <v>4540.08</v>
      </c>
      <c r="D2999" s="19">
        <v>2096.5720000000001</v>
      </c>
      <c r="E2999" s="20">
        <v>2095.672</v>
      </c>
      <c r="F2999" s="19">
        <v>0</v>
      </c>
      <c r="G2999" s="19">
        <v>52.164999999999999</v>
      </c>
      <c r="H2999" s="18">
        <v>71.922151304057365</v>
      </c>
      <c r="I2999" s="19">
        <v>51.710182328983613</v>
      </c>
      <c r="J2999" s="20">
        <v>57.227211308039031</v>
      </c>
    </row>
    <row r="3000" spans="1:10" x14ac:dyDescent="0.25">
      <c r="A3000" s="26">
        <v>44228</v>
      </c>
      <c r="B3000" s="27">
        <v>0.17708333333333334</v>
      </c>
      <c r="C3000" s="18">
        <v>4294.8</v>
      </c>
      <c r="D3000" s="19">
        <v>2104.1880000000001</v>
      </c>
      <c r="E3000" s="20">
        <v>2097.5990000000002</v>
      </c>
      <c r="F3000" s="19">
        <v>0</v>
      </c>
      <c r="G3000" s="19">
        <v>52.284999999999997</v>
      </c>
      <c r="H3000" s="18">
        <v>68.036522576841293</v>
      </c>
      <c r="I3000" s="19">
        <v>51.898024553632958</v>
      </c>
      <c r="J3000" s="20">
        <v>57.279832537024575</v>
      </c>
    </row>
    <row r="3001" spans="1:10" x14ac:dyDescent="0.25">
      <c r="A3001" s="26">
        <v>44228</v>
      </c>
      <c r="B3001" s="27">
        <v>0.1875</v>
      </c>
      <c r="C3001" s="18">
        <v>4330.8</v>
      </c>
      <c r="D3001" s="19">
        <v>2104.8960000000002</v>
      </c>
      <c r="E3001" s="20">
        <v>2101.9409999999998</v>
      </c>
      <c r="F3001" s="19">
        <v>0</v>
      </c>
      <c r="G3001" s="19">
        <v>52.220999999999997</v>
      </c>
      <c r="H3001" s="18">
        <v>68.60682033523895</v>
      </c>
      <c r="I3001" s="19">
        <v>51.915486777247949</v>
      </c>
      <c r="J3001" s="20">
        <v>57.398400973067758</v>
      </c>
    </row>
    <row r="3002" spans="1:10" x14ac:dyDescent="0.25">
      <c r="A3002" s="26">
        <v>44228</v>
      </c>
      <c r="B3002" s="27">
        <v>0.19791666666666666</v>
      </c>
      <c r="C3002" s="18">
        <v>4603.68</v>
      </c>
      <c r="D3002" s="19">
        <v>2217.1010000000001</v>
      </c>
      <c r="E3002" s="20">
        <v>2214.7910000000002</v>
      </c>
      <c r="F3002" s="19">
        <v>0</v>
      </c>
      <c r="G3002" s="19">
        <v>52.348999999999997</v>
      </c>
      <c r="H3002" s="18">
        <v>72.929677343893246</v>
      </c>
      <c r="I3002" s="19">
        <v>54.682928586173951</v>
      </c>
      <c r="J3002" s="20">
        <v>60.480033402241901</v>
      </c>
    </row>
    <row r="3003" spans="1:10" x14ac:dyDescent="0.25">
      <c r="A3003" s="26">
        <v>44228</v>
      </c>
      <c r="B3003" s="27">
        <v>0.20833333333333334</v>
      </c>
      <c r="C3003" s="18">
        <v>4513.4399999999996</v>
      </c>
      <c r="D3003" s="19">
        <v>2261.2550000000001</v>
      </c>
      <c r="E3003" s="20">
        <v>2256.5439999999999</v>
      </c>
      <c r="F3003" s="19">
        <v>0</v>
      </c>
      <c r="G3003" s="19">
        <v>52.213000000000001</v>
      </c>
      <c r="H3003" s="18">
        <v>71.500130962843087</v>
      </c>
      <c r="I3003" s="19">
        <v>55.771949802976401</v>
      </c>
      <c r="J3003" s="20">
        <v>61.620196440038143</v>
      </c>
    </row>
    <row r="3004" spans="1:10" x14ac:dyDescent="0.25">
      <c r="A3004" s="26">
        <v>44228</v>
      </c>
      <c r="B3004" s="27">
        <v>0.21875</v>
      </c>
      <c r="C3004" s="18">
        <v>4608</v>
      </c>
      <c r="D3004" s="19">
        <v>2385.0059999999999</v>
      </c>
      <c r="E3004" s="20">
        <v>2372.8490000000002</v>
      </c>
      <c r="F3004" s="19">
        <v>0</v>
      </c>
      <c r="G3004" s="19">
        <v>52.540999999999997</v>
      </c>
      <c r="H3004" s="18">
        <v>72.998113074900957</v>
      </c>
      <c r="I3004" s="19">
        <v>58.82416397610951</v>
      </c>
      <c r="J3004" s="20">
        <v>64.796175701669497</v>
      </c>
    </row>
    <row r="3005" spans="1:10" x14ac:dyDescent="0.25">
      <c r="A3005" s="26">
        <v>44228</v>
      </c>
      <c r="B3005" s="27">
        <v>0.22916666666666666</v>
      </c>
      <c r="C3005" s="18">
        <v>4735.2</v>
      </c>
      <c r="D3005" s="19">
        <v>2414.5129999999999</v>
      </c>
      <c r="E3005" s="20">
        <v>2408.942</v>
      </c>
      <c r="F3005" s="19">
        <v>0</v>
      </c>
      <c r="G3005" s="19">
        <v>52.701000000000001</v>
      </c>
      <c r="H3005" s="18">
        <v>75.013165154572704</v>
      </c>
      <c r="I3005" s="19">
        <v>59.551929275837509</v>
      </c>
      <c r="J3005" s="20">
        <v>65.781779239695027</v>
      </c>
    </row>
    <row r="3006" spans="1:10" x14ac:dyDescent="0.25">
      <c r="A3006" s="26">
        <v>44228</v>
      </c>
      <c r="B3006" s="27">
        <v>0.23958333333333334</v>
      </c>
      <c r="C3006" s="18">
        <v>4602.96</v>
      </c>
      <c r="D3006" s="19">
        <v>2515.8589999999999</v>
      </c>
      <c r="E3006" s="20">
        <v>2485.13</v>
      </c>
      <c r="F3006" s="19">
        <v>0</v>
      </c>
      <c r="G3006" s="19">
        <v>52.765000000000001</v>
      </c>
      <c r="H3006" s="18">
        <v>72.918271388725287</v>
      </c>
      <c r="I3006" s="19">
        <v>62.051542996860761</v>
      </c>
      <c r="J3006" s="20">
        <v>67.862270258870211</v>
      </c>
    </row>
    <row r="3007" spans="1:10" x14ac:dyDescent="0.25">
      <c r="A3007" s="26">
        <v>44228</v>
      </c>
      <c r="B3007" s="27">
        <v>0.25</v>
      </c>
      <c r="C3007" s="18">
        <v>4864.5600000000004</v>
      </c>
      <c r="D3007" s="19">
        <v>2654.2829999999999</v>
      </c>
      <c r="E3007" s="20">
        <v>2613.9380000000001</v>
      </c>
      <c r="F3007" s="19">
        <v>0</v>
      </c>
      <c r="G3007" s="19">
        <v>52.837000000000003</v>
      </c>
      <c r="H3007" s="18">
        <v>77.062435099748313</v>
      </c>
      <c r="I3007" s="19">
        <v>65.465654355167189</v>
      </c>
      <c r="J3007" s="20">
        <v>71.379673093934997</v>
      </c>
    </row>
    <row r="3008" spans="1:10" x14ac:dyDescent="0.25">
      <c r="A3008" s="26">
        <v>44228</v>
      </c>
      <c r="B3008" s="27">
        <v>0.26041666666666669</v>
      </c>
      <c r="C3008" s="18">
        <v>5329.68</v>
      </c>
      <c r="D3008" s="19">
        <v>2881.7449999999999</v>
      </c>
      <c r="E3008" s="20">
        <v>2831.6889999999999</v>
      </c>
      <c r="F3008" s="19">
        <v>0</v>
      </c>
      <c r="G3008" s="19">
        <v>52.933</v>
      </c>
      <c r="H3008" s="18">
        <v>84.430682138246127</v>
      </c>
      <c r="I3008" s="19">
        <v>71.075812982161764</v>
      </c>
      <c r="J3008" s="20">
        <v>77.32587196930136</v>
      </c>
    </row>
    <row r="3009" spans="1:10" x14ac:dyDescent="0.25">
      <c r="A3009" s="26">
        <v>44228</v>
      </c>
      <c r="B3009" s="27">
        <v>0.27083333333333331</v>
      </c>
      <c r="C3009" s="18">
        <v>5339.52</v>
      </c>
      <c r="D3009" s="19">
        <v>2996.58</v>
      </c>
      <c r="E3009" s="20">
        <v>2946.1320000000001</v>
      </c>
      <c r="F3009" s="19">
        <v>0</v>
      </c>
      <c r="G3009" s="19">
        <v>52.853000000000002</v>
      </c>
      <c r="H3009" s="18">
        <v>84.586563525541493</v>
      </c>
      <c r="I3009" s="19">
        <v>73.908121525702768</v>
      </c>
      <c r="J3009" s="20">
        <v>80.451004978534641</v>
      </c>
    </row>
    <row r="3010" spans="1:10" x14ac:dyDescent="0.25">
      <c r="A3010" s="26">
        <v>44228</v>
      </c>
      <c r="B3010" s="27">
        <v>0.28125</v>
      </c>
      <c r="C3010" s="18">
        <v>5700.72</v>
      </c>
      <c r="D3010" s="19">
        <v>3096.4160000000002</v>
      </c>
      <c r="E3010" s="20">
        <v>3005.7570000000001</v>
      </c>
      <c r="F3010" s="19">
        <v>0</v>
      </c>
      <c r="G3010" s="19">
        <v>52.573</v>
      </c>
      <c r="H3010" s="18">
        <v>90.308551034798057</v>
      </c>
      <c r="I3010" s="19">
        <v>76.37049236867712</v>
      </c>
      <c r="J3010" s="20">
        <v>82.079204655889598</v>
      </c>
    </row>
    <row r="3011" spans="1:10" x14ac:dyDescent="0.25">
      <c r="A3011" s="26">
        <v>44228</v>
      </c>
      <c r="B3011" s="27">
        <v>0.29166666666666669</v>
      </c>
      <c r="C3011" s="18">
        <v>6024.72</v>
      </c>
      <c r="D3011" s="19">
        <v>3238.1080000000002</v>
      </c>
      <c r="E3011" s="20">
        <v>3145.348</v>
      </c>
      <c r="F3011" s="19">
        <v>0</v>
      </c>
      <c r="G3011" s="19">
        <v>52.709000000000003</v>
      </c>
      <c r="H3011" s="18">
        <v>95.441230860377033</v>
      </c>
      <c r="I3011" s="19">
        <v>79.865206194178143</v>
      </c>
      <c r="J3011" s="20">
        <v>85.891062453150084</v>
      </c>
    </row>
    <row r="3012" spans="1:10" x14ac:dyDescent="0.25">
      <c r="A3012" s="26">
        <v>44228</v>
      </c>
      <c r="B3012" s="27">
        <v>0.30208333333333331</v>
      </c>
      <c r="C3012" s="18">
        <v>5812.56</v>
      </c>
      <c r="D3012" s="19">
        <v>3179.252</v>
      </c>
      <c r="E3012" s="20">
        <v>3075.165</v>
      </c>
      <c r="F3012" s="19">
        <v>0</v>
      </c>
      <c r="G3012" s="19">
        <v>47.061</v>
      </c>
      <c r="H3012" s="18">
        <v>92.080276070886796</v>
      </c>
      <c r="I3012" s="19">
        <v>78.413572531630578</v>
      </c>
      <c r="J3012" s="20">
        <v>83.974551963325297</v>
      </c>
    </row>
    <row r="3013" spans="1:10" x14ac:dyDescent="0.25">
      <c r="A3013" s="26">
        <v>44228</v>
      </c>
      <c r="B3013" s="27">
        <v>0.3125</v>
      </c>
      <c r="C3013" s="18">
        <v>6269.52</v>
      </c>
      <c r="D3013" s="19">
        <v>3338.7939999999999</v>
      </c>
      <c r="E3013" s="20">
        <v>3220.9830000000002</v>
      </c>
      <c r="F3013" s="19">
        <v>0</v>
      </c>
      <c r="G3013" s="19">
        <v>47.045000000000002</v>
      </c>
      <c r="H3013" s="18">
        <v>99.319255617481147</v>
      </c>
      <c r="I3013" s="19">
        <v>82.348541571153518</v>
      </c>
      <c r="J3013" s="20">
        <v>87.956452517665696</v>
      </c>
    </row>
    <row r="3014" spans="1:10" x14ac:dyDescent="0.25">
      <c r="A3014" s="26">
        <v>44228</v>
      </c>
      <c r="B3014" s="27">
        <v>0.32291666666666669</v>
      </c>
      <c r="C3014" s="18">
        <v>6338.16</v>
      </c>
      <c r="D3014" s="19">
        <v>3481.8090000000002</v>
      </c>
      <c r="E3014" s="20">
        <v>3352.2649999999999</v>
      </c>
      <c r="F3014" s="19">
        <v>0</v>
      </c>
      <c r="G3014" s="19">
        <v>46.908999999999999</v>
      </c>
      <c r="H3014" s="18">
        <v>100.40662334349268</v>
      </c>
      <c r="I3014" s="19">
        <v>85.875886077223242</v>
      </c>
      <c r="J3014" s="20">
        <v>91.541413692382903</v>
      </c>
    </row>
    <row r="3015" spans="1:10" x14ac:dyDescent="0.25">
      <c r="A3015" s="26">
        <v>44228</v>
      </c>
      <c r="B3015" s="27">
        <v>0.33333333333333331</v>
      </c>
      <c r="C3015" s="18">
        <v>6371.04</v>
      </c>
      <c r="D3015" s="19">
        <v>3556.3090000000002</v>
      </c>
      <c r="E3015" s="20">
        <v>3425.5880000000002</v>
      </c>
      <c r="F3015" s="19">
        <v>0</v>
      </c>
      <c r="G3015" s="19">
        <v>46.965000000000003</v>
      </c>
      <c r="H3015" s="18">
        <v>100.92749529616255</v>
      </c>
      <c r="I3015" s="19">
        <v>87.713365822020606</v>
      </c>
      <c r="J3015" s="20">
        <v>93.543669205048701</v>
      </c>
    </row>
    <row r="3016" spans="1:10" x14ac:dyDescent="0.25">
      <c r="A3016" s="26">
        <v>44228</v>
      </c>
      <c r="B3016" s="27">
        <v>0.34375</v>
      </c>
      <c r="C3016" s="18">
        <v>6725.52</v>
      </c>
      <c r="D3016" s="19">
        <v>3711.7959999999998</v>
      </c>
      <c r="E3016" s="20">
        <v>3581.759</v>
      </c>
      <c r="F3016" s="19">
        <v>0</v>
      </c>
      <c r="G3016" s="19">
        <v>46.701000000000001</v>
      </c>
      <c r="H3016" s="18">
        <v>106.54302722385155</v>
      </c>
      <c r="I3016" s="19">
        <v>91.548321702279736</v>
      </c>
      <c r="J3016" s="20">
        <v>97.808282568775354</v>
      </c>
    </row>
    <row r="3017" spans="1:10" x14ac:dyDescent="0.25">
      <c r="A3017" s="26">
        <v>44228</v>
      </c>
      <c r="B3017" s="27">
        <v>0.35416666666666669</v>
      </c>
      <c r="C3017" s="18">
        <v>6917.04</v>
      </c>
      <c r="D3017" s="19">
        <v>3821.24</v>
      </c>
      <c r="E3017" s="20">
        <v>3682.8890000000001</v>
      </c>
      <c r="F3017" s="19">
        <v>0</v>
      </c>
      <c r="G3017" s="19">
        <v>46.780999999999999</v>
      </c>
      <c r="H3017" s="18">
        <v>109.57701129852711</v>
      </c>
      <c r="I3017" s="19">
        <v>94.247665771938813</v>
      </c>
      <c r="J3017" s="20">
        <v>100.56987306556205</v>
      </c>
    </row>
    <row r="3018" spans="1:10" x14ac:dyDescent="0.25">
      <c r="A3018" s="26">
        <v>44228</v>
      </c>
      <c r="B3018" s="27">
        <v>0.36458333333333331</v>
      </c>
      <c r="C3018" s="18">
        <v>6706.56</v>
      </c>
      <c r="D3018" s="19">
        <v>3842.1869999999999</v>
      </c>
      <c r="E3018" s="20">
        <v>3710.261</v>
      </c>
      <c r="F3018" s="19">
        <v>0</v>
      </c>
      <c r="G3018" s="19">
        <v>48.506999999999998</v>
      </c>
      <c r="H3018" s="18">
        <v>106.24267040442878</v>
      </c>
      <c r="I3018" s="19">
        <v>94.764305882197476</v>
      </c>
      <c r="J3018" s="20">
        <v>101.31732936021295</v>
      </c>
    </row>
    <row r="3019" spans="1:10" x14ac:dyDescent="0.25">
      <c r="A3019" s="26">
        <v>44228</v>
      </c>
      <c r="B3019" s="27">
        <v>0.375</v>
      </c>
      <c r="C3019" s="18">
        <v>6697.68</v>
      </c>
      <c r="D3019" s="19">
        <v>3788.489</v>
      </c>
      <c r="E3019" s="20">
        <v>3655.3069999999998</v>
      </c>
      <c r="F3019" s="19">
        <v>0</v>
      </c>
      <c r="G3019" s="19">
        <v>56.722000000000001</v>
      </c>
      <c r="H3019" s="18">
        <v>106.10199695735736</v>
      </c>
      <c r="I3019" s="19">
        <v>93.439889944799788</v>
      </c>
      <c r="J3019" s="20">
        <v>99.816682231167007</v>
      </c>
    </row>
    <row r="3020" spans="1:10" x14ac:dyDescent="0.25">
      <c r="A3020" s="26">
        <v>44228</v>
      </c>
      <c r="B3020" s="27">
        <v>0.38541666666666669</v>
      </c>
      <c r="C3020" s="18">
        <v>6963.12</v>
      </c>
      <c r="D3020" s="19">
        <v>3806.721</v>
      </c>
      <c r="E3020" s="20">
        <v>3718.279</v>
      </c>
      <c r="F3020" s="19">
        <v>0</v>
      </c>
      <c r="G3020" s="19">
        <v>86.241</v>
      </c>
      <c r="H3020" s="18">
        <v>110.30699242927612</v>
      </c>
      <c r="I3020" s="19">
        <v>93.889566867043342</v>
      </c>
      <c r="J3020" s="20">
        <v>101.53627954911077</v>
      </c>
    </row>
    <row r="3021" spans="1:10" x14ac:dyDescent="0.25">
      <c r="A3021" s="26">
        <v>44228</v>
      </c>
      <c r="B3021" s="27">
        <v>0.39583333333333331</v>
      </c>
      <c r="C3021" s="18">
        <v>6889.44</v>
      </c>
      <c r="D3021" s="19">
        <v>3758.7339999999999</v>
      </c>
      <c r="E3021" s="20">
        <v>3681.2919999999999</v>
      </c>
      <c r="F3021" s="19">
        <v>0</v>
      </c>
      <c r="G3021" s="19">
        <v>111.785</v>
      </c>
      <c r="H3021" s="18">
        <v>109.1397830170889</v>
      </c>
      <c r="I3021" s="19">
        <v>92.706007933975016</v>
      </c>
      <c r="J3021" s="20">
        <v>100.52626325617445</v>
      </c>
    </row>
    <row r="3022" spans="1:10" x14ac:dyDescent="0.25">
      <c r="A3022" s="26">
        <v>44228</v>
      </c>
      <c r="B3022" s="27">
        <v>0.40625</v>
      </c>
      <c r="C3022" s="18">
        <v>6934.8</v>
      </c>
      <c r="D3022" s="19">
        <v>3805.9380000000001</v>
      </c>
      <c r="E3022" s="20">
        <v>3733.4</v>
      </c>
      <c r="F3022" s="19">
        <v>0</v>
      </c>
      <c r="G3022" s="19">
        <v>122.253</v>
      </c>
      <c r="H3022" s="18">
        <v>109.85835819266997</v>
      </c>
      <c r="I3022" s="19">
        <v>93.87025483160474</v>
      </c>
      <c r="J3022" s="20">
        <v>101.94919371802119</v>
      </c>
    </row>
    <row r="3023" spans="1:10" x14ac:dyDescent="0.25">
      <c r="A3023" s="26">
        <v>44228</v>
      </c>
      <c r="B3023" s="27">
        <v>0.41666666666666669</v>
      </c>
      <c r="C3023" s="18">
        <v>6870.48</v>
      </c>
      <c r="D3023" s="19">
        <v>3856.5859999999998</v>
      </c>
      <c r="E3023" s="20">
        <v>3783.9609999999998</v>
      </c>
      <c r="F3023" s="19">
        <v>0</v>
      </c>
      <c r="G3023" s="19">
        <v>133.25700000000001</v>
      </c>
      <c r="H3023" s="18">
        <v>108.83942619766613</v>
      </c>
      <c r="I3023" s="19">
        <v>95.119445088175155</v>
      </c>
      <c r="J3023" s="20">
        <v>103.32987973708609</v>
      </c>
    </row>
    <row r="3024" spans="1:10" x14ac:dyDescent="0.25">
      <c r="A3024" s="26">
        <v>44228</v>
      </c>
      <c r="B3024" s="27">
        <v>0.42708333333333331</v>
      </c>
      <c r="C3024" s="18">
        <v>6927.12</v>
      </c>
      <c r="D3024" s="19">
        <v>3772.2280000000001</v>
      </c>
      <c r="E3024" s="20">
        <v>3727.7060000000001</v>
      </c>
      <c r="F3024" s="19">
        <v>0</v>
      </c>
      <c r="G3024" s="19">
        <v>148.584</v>
      </c>
      <c r="H3024" s="18">
        <v>109.73669467087846</v>
      </c>
      <c r="I3024" s="19">
        <v>93.038826077281001</v>
      </c>
      <c r="J3024" s="20">
        <v>101.79370576895857</v>
      </c>
    </row>
    <row r="3025" spans="1:10" x14ac:dyDescent="0.25">
      <c r="A3025" s="26">
        <v>44228</v>
      </c>
      <c r="B3025" s="27">
        <v>0.4375</v>
      </c>
      <c r="C3025" s="18">
        <v>7136.16</v>
      </c>
      <c r="D3025" s="19">
        <v>3792.0250000000001</v>
      </c>
      <c r="E3025" s="20">
        <v>3798.8009999999999</v>
      </c>
      <c r="F3025" s="19">
        <v>0</v>
      </c>
      <c r="G3025" s="19">
        <v>192.453</v>
      </c>
      <c r="H3025" s="18">
        <v>113.04822365464089</v>
      </c>
      <c r="I3025" s="19">
        <v>93.527102406244126</v>
      </c>
      <c r="J3025" s="20">
        <v>103.73512054567222</v>
      </c>
    </row>
    <row r="3026" spans="1:10" x14ac:dyDescent="0.25">
      <c r="A3026" s="26">
        <v>44228</v>
      </c>
      <c r="B3026" s="27">
        <v>0.44791666666666669</v>
      </c>
      <c r="C3026" s="18">
        <v>7273.68</v>
      </c>
      <c r="D3026" s="19">
        <v>3782.5250000000001</v>
      </c>
      <c r="E3026" s="20">
        <v>3800.1770000000001</v>
      </c>
      <c r="F3026" s="19">
        <v>0</v>
      </c>
      <c r="G3026" s="19">
        <v>205.66900000000001</v>
      </c>
      <c r="H3026" s="18">
        <v>115.22676109171998</v>
      </c>
      <c r="I3026" s="19">
        <v>93.292792908585412</v>
      </c>
      <c r="J3026" s="20">
        <v>103.77269543466241</v>
      </c>
    </row>
    <row r="3027" spans="1:10" x14ac:dyDescent="0.25">
      <c r="A3027" s="26">
        <v>44228</v>
      </c>
      <c r="B3027" s="27">
        <v>0.45833333333333331</v>
      </c>
      <c r="C3027" s="18">
        <v>7166.4</v>
      </c>
      <c r="D3027" s="19">
        <v>3760.7669999999998</v>
      </c>
      <c r="E3027" s="20">
        <v>3778.0239999999999</v>
      </c>
      <c r="F3027" s="19">
        <v>0</v>
      </c>
      <c r="G3027" s="19">
        <v>206.72499999999999</v>
      </c>
      <c r="H3027" s="18">
        <v>113.52727377169492</v>
      </c>
      <c r="I3027" s="19">
        <v>92.756150166473986</v>
      </c>
      <c r="J3027" s="20">
        <v>103.16775610631952</v>
      </c>
    </row>
    <row r="3028" spans="1:10" x14ac:dyDescent="0.25">
      <c r="A3028" s="26">
        <v>44228</v>
      </c>
      <c r="B3028" s="27">
        <v>0.46875</v>
      </c>
      <c r="C3028" s="18">
        <v>7008.96</v>
      </c>
      <c r="D3028" s="19">
        <v>3685.2220000000002</v>
      </c>
      <c r="E3028" s="20">
        <v>3710.1909999999998</v>
      </c>
      <c r="F3028" s="19">
        <v>0</v>
      </c>
      <c r="G3028" s="19">
        <v>219.429</v>
      </c>
      <c r="H3028" s="18">
        <v>111.03317157496915</v>
      </c>
      <c r="I3028" s="19">
        <v>90.892896376934175</v>
      </c>
      <c r="J3028" s="20">
        <v>101.31541784696491</v>
      </c>
    </row>
    <row r="3029" spans="1:10" x14ac:dyDescent="0.25">
      <c r="A3029" s="26">
        <v>44228</v>
      </c>
      <c r="B3029" s="27">
        <v>0.47916666666666669</v>
      </c>
      <c r="C3029" s="18">
        <v>7354.8</v>
      </c>
      <c r="D3029" s="19">
        <v>3785.4070000000002</v>
      </c>
      <c r="E3029" s="20">
        <v>3805.0230000000001</v>
      </c>
      <c r="F3029" s="19">
        <v>0</v>
      </c>
      <c r="G3029" s="19">
        <v>203.23</v>
      </c>
      <c r="H3029" s="18">
        <v>116.51183204064272</v>
      </c>
      <c r="I3029" s="19">
        <v>93.363875010927771</v>
      </c>
      <c r="J3029" s="20">
        <v>103.90502676609155</v>
      </c>
    </row>
    <row r="3030" spans="1:10" x14ac:dyDescent="0.25">
      <c r="A3030" s="26">
        <v>44228</v>
      </c>
      <c r="B3030" s="27">
        <v>0.48958333333333331</v>
      </c>
      <c r="C3030" s="18">
        <v>7460.4</v>
      </c>
      <c r="D3030" s="19">
        <v>3838.3339999999998</v>
      </c>
      <c r="E3030" s="20">
        <v>3868.3980000000001</v>
      </c>
      <c r="F3030" s="19">
        <v>0</v>
      </c>
      <c r="G3030" s="19">
        <v>221.624</v>
      </c>
      <c r="H3030" s="18">
        <v>118.18470546527585</v>
      </c>
      <c r="I3030" s="19">
        <v>94.669274882778623</v>
      </c>
      <c r="J3030" s="20">
        <v>105.63562893887764</v>
      </c>
    </row>
    <row r="3031" spans="1:10" x14ac:dyDescent="0.25">
      <c r="A3031" s="26">
        <v>44228</v>
      </c>
      <c r="B3031" s="27">
        <v>0.5</v>
      </c>
      <c r="C3031" s="18">
        <v>7562.88</v>
      </c>
      <c r="D3031" s="19">
        <v>3847.7849999999999</v>
      </c>
      <c r="E3031" s="20">
        <v>3887.2860000000001</v>
      </c>
      <c r="F3031" s="19">
        <v>0</v>
      </c>
      <c r="G3031" s="19">
        <v>225.69499999999999</v>
      </c>
      <c r="H3031" s="18">
        <v>119.8081530841812</v>
      </c>
      <c r="I3031" s="19">
        <v>94.902375836712594</v>
      </c>
      <c r="J3031" s="20">
        <v>106.15140982786515</v>
      </c>
    </row>
    <row r="3032" spans="1:10" x14ac:dyDescent="0.25">
      <c r="A3032" s="26">
        <v>44228</v>
      </c>
      <c r="B3032" s="27">
        <v>0.51041666666666663</v>
      </c>
      <c r="C3032" s="18">
        <v>7949.28</v>
      </c>
      <c r="D3032" s="19">
        <v>4133.0370000000003</v>
      </c>
      <c r="E3032" s="20">
        <v>4150.6490000000003</v>
      </c>
      <c r="F3032" s="19">
        <v>0</v>
      </c>
      <c r="G3032" s="19">
        <v>212.655</v>
      </c>
      <c r="H3032" s="18">
        <v>125.92934902431612</v>
      </c>
      <c r="I3032" s="19">
        <v>101.93787613420166</v>
      </c>
      <c r="J3032" s="20">
        <v>113.34315073565945</v>
      </c>
    </row>
    <row r="3033" spans="1:10" x14ac:dyDescent="0.25">
      <c r="A3033" s="26">
        <v>44228</v>
      </c>
      <c r="B3033" s="27">
        <v>0.52083333333333337</v>
      </c>
      <c r="C3033" s="18">
        <v>7873.44</v>
      </c>
      <c r="D3033" s="19">
        <v>4142.3879999999999</v>
      </c>
      <c r="E3033" s="20">
        <v>4145.5569999999998</v>
      </c>
      <c r="F3033" s="19">
        <v>0</v>
      </c>
      <c r="G3033" s="19">
        <v>186.73699999999999</v>
      </c>
      <c r="H3033" s="18">
        <v>124.72792174662504</v>
      </c>
      <c r="I3033" s="19">
        <v>102.16851067237077</v>
      </c>
      <c r="J3033" s="20">
        <v>113.20410180053003</v>
      </c>
    </row>
    <row r="3034" spans="1:10" x14ac:dyDescent="0.25">
      <c r="A3034" s="26">
        <v>44228</v>
      </c>
      <c r="B3034" s="27">
        <v>0.53125</v>
      </c>
      <c r="C3034" s="18">
        <v>7899.12</v>
      </c>
      <c r="D3034" s="19">
        <v>4119.8680000000004</v>
      </c>
      <c r="E3034" s="20">
        <v>4113.6869999999999</v>
      </c>
      <c r="F3034" s="19">
        <v>0</v>
      </c>
      <c r="G3034" s="19">
        <v>182.08600000000001</v>
      </c>
      <c r="H3034" s="18">
        <v>125.13473414761538</v>
      </c>
      <c r="I3034" s="19">
        <v>101.61307384213137</v>
      </c>
      <c r="J3034" s="20">
        <v>112.33381712602599</v>
      </c>
    </row>
    <row r="3035" spans="1:10" x14ac:dyDescent="0.25">
      <c r="A3035" s="26">
        <v>44228</v>
      </c>
      <c r="B3035" s="27">
        <v>0.54166666666666663</v>
      </c>
      <c r="C3035" s="18">
        <v>7755.84</v>
      </c>
      <c r="D3035" s="19">
        <v>3990.4749999999999</v>
      </c>
      <c r="E3035" s="20">
        <v>3983.576</v>
      </c>
      <c r="F3035" s="19">
        <v>0</v>
      </c>
      <c r="G3035" s="19">
        <v>186.14099999999999</v>
      </c>
      <c r="H3035" s="18">
        <v>122.86494906919269</v>
      </c>
      <c r="I3035" s="19">
        <v>98.421704491546606</v>
      </c>
      <c r="J3035" s="20">
        <v>108.78083283721541</v>
      </c>
    </row>
    <row r="3036" spans="1:10" x14ac:dyDescent="0.25">
      <c r="A3036" s="26">
        <v>44228</v>
      </c>
      <c r="B3036" s="27">
        <v>0.55208333333333337</v>
      </c>
      <c r="C3036" s="18">
        <v>7750.56</v>
      </c>
      <c r="D3036" s="19">
        <v>4060.0680000000002</v>
      </c>
      <c r="E3036" s="20">
        <v>4060.2020000000002</v>
      </c>
      <c r="F3036" s="19">
        <v>0</v>
      </c>
      <c r="G3036" s="19">
        <v>188.803</v>
      </c>
      <c r="H3036" s="18">
        <v>122.78130539796103</v>
      </c>
      <c r="I3036" s="19">
        <v>100.13815721476382</v>
      </c>
      <c r="J3036" s="20">
        <v>110.87328446785695</v>
      </c>
    </row>
    <row r="3037" spans="1:10" x14ac:dyDescent="0.25">
      <c r="A3037" s="26">
        <v>44228</v>
      </c>
      <c r="B3037" s="27">
        <v>0.5625</v>
      </c>
      <c r="C3037" s="18">
        <v>7544.4</v>
      </c>
      <c r="D3037" s="19">
        <v>3896.3359999999998</v>
      </c>
      <c r="E3037" s="20">
        <v>3900.8139999999999</v>
      </c>
      <c r="F3037" s="19">
        <v>0</v>
      </c>
      <c r="G3037" s="19">
        <v>199.029</v>
      </c>
      <c r="H3037" s="18">
        <v>119.5154002348704</v>
      </c>
      <c r="I3037" s="19">
        <v>96.099845354694551</v>
      </c>
      <c r="J3037" s="20">
        <v>106.52082341671642</v>
      </c>
    </row>
    <row r="3038" spans="1:10" x14ac:dyDescent="0.25">
      <c r="A3038" s="26">
        <v>44228</v>
      </c>
      <c r="B3038" s="27">
        <v>0.57291666666666663</v>
      </c>
      <c r="C3038" s="18">
        <v>7509.12</v>
      </c>
      <c r="D3038" s="19">
        <v>3854.067</v>
      </c>
      <c r="E3038" s="20">
        <v>3856.5479999999998</v>
      </c>
      <c r="F3038" s="19">
        <v>0</v>
      </c>
      <c r="G3038" s="19">
        <v>188.16900000000001</v>
      </c>
      <c r="H3038" s="18">
        <v>118.95650843164069</v>
      </c>
      <c r="I3038" s="19">
        <v>95.057316075059134</v>
      </c>
      <c r="J3038" s="20">
        <v>105.31203705331527</v>
      </c>
    </row>
    <row r="3039" spans="1:10" x14ac:dyDescent="0.25">
      <c r="A3039" s="26">
        <v>44228</v>
      </c>
      <c r="B3039" s="27">
        <v>0.58333333333333337</v>
      </c>
      <c r="C3039" s="18">
        <v>7327.92</v>
      </c>
      <c r="D3039" s="19">
        <v>3735.3240000000001</v>
      </c>
      <c r="E3039" s="20">
        <v>3707.152</v>
      </c>
      <c r="F3039" s="19">
        <v>0</v>
      </c>
      <c r="G3039" s="19">
        <v>169.11799999999999</v>
      </c>
      <c r="H3039" s="18">
        <v>116.08600971437245</v>
      </c>
      <c r="I3039" s="19">
        <v>92.128620003428622</v>
      </c>
      <c r="J3039" s="20">
        <v>101.23243086466752</v>
      </c>
    </row>
    <row r="3040" spans="1:10" x14ac:dyDescent="0.25">
      <c r="A3040" s="26">
        <v>44228</v>
      </c>
      <c r="B3040" s="27">
        <v>0.59375</v>
      </c>
      <c r="C3040" s="18">
        <v>6688.56</v>
      </c>
      <c r="D3040" s="19">
        <v>3118.1410000000001</v>
      </c>
      <c r="E3040" s="20">
        <v>3093.9110000000001</v>
      </c>
      <c r="F3040" s="19">
        <v>0</v>
      </c>
      <c r="G3040" s="19">
        <v>156.38800000000001</v>
      </c>
      <c r="H3040" s="18">
        <v>105.95752152522995</v>
      </c>
      <c r="I3040" s="19">
        <v>76.906321193586137</v>
      </c>
      <c r="J3040" s="20">
        <v>84.486455211152489</v>
      </c>
    </row>
    <row r="3041" spans="1:10" x14ac:dyDescent="0.25">
      <c r="A3041" s="26">
        <v>44228</v>
      </c>
      <c r="B3041" s="27">
        <v>0.60416666666666663</v>
      </c>
      <c r="C3041" s="18">
        <v>6474.96</v>
      </c>
      <c r="D3041" s="19">
        <v>3055.31</v>
      </c>
      <c r="E3041" s="20">
        <v>3038.5340000000001</v>
      </c>
      <c r="F3041" s="19">
        <v>0</v>
      </c>
      <c r="G3041" s="19">
        <v>162.71299999999999</v>
      </c>
      <c r="H3041" s="18">
        <v>102.57375482540381</v>
      </c>
      <c r="I3041" s="19">
        <v>75.356647504386643</v>
      </c>
      <c r="J3041" s="20">
        <v>82.974257080621911</v>
      </c>
    </row>
    <row r="3042" spans="1:10" x14ac:dyDescent="0.25">
      <c r="A3042" s="26">
        <v>44228</v>
      </c>
      <c r="B3042" s="27">
        <v>0.61458333333333337</v>
      </c>
      <c r="C3042" s="18">
        <v>6423.84</v>
      </c>
      <c r="D3042" s="19">
        <v>3022.82</v>
      </c>
      <c r="E3042" s="20">
        <v>3010.6619999999998</v>
      </c>
      <c r="F3042" s="19">
        <v>0</v>
      </c>
      <c r="G3042" s="19">
        <v>169.374</v>
      </c>
      <c r="H3042" s="18">
        <v>101.76393200847913</v>
      </c>
      <c r="I3042" s="19">
        <v>74.555309022393814</v>
      </c>
      <c r="J3042" s="20">
        <v>82.213147119913515</v>
      </c>
    </row>
    <row r="3043" spans="1:10" x14ac:dyDescent="0.25">
      <c r="A3043" s="26">
        <v>44228</v>
      </c>
      <c r="B3043" s="27">
        <v>0.625</v>
      </c>
      <c r="C3043" s="18">
        <v>6377.52</v>
      </c>
      <c r="D3043" s="19">
        <v>3008.665</v>
      </c>
      <c r="E3043" s="20">
        <v>2981.8</v>
      </c>
      <c r="F3043" s="19">
        <v>0</v>
      </c>
      <c r="G3043" s="19">
        <v>145.86600000000001</v>
      </c>
      <c r="H3043" s="18">
        <v>101.03014889267413</v>
      </c>
      <c r="I3043" s="19">
        <v>74.206187870882303</v>
      </c>
      <c r="J3043" s="20">
        <v>81.425002900411314</v>
      </c>
    </row>
    <row r="3044" spans="1:10" x14ac:dyDescent="0.25">
      <c r="A3044" s="26">
        <v>44228</v>
      </c>
      <c r="B3044" s="27">
        <v>0.63541666666666663</v>
      </c>
      <c r="C3044" s="18">
        <v>6960.72</v>
      </c>
      <c r="D3044" s="19">
        <v>3480.0030000000002</v>
      </c>
      <c r="E3044" s="20">
        <v>3401.4929999999999</v>
      </c>
      <c r="F3044" s="19">
        <v>0</v>
      </c>
      <c r="G3044" s="19">
        <v>109.486</v>
      </c>
      <c r="H3044" s="18">
        <v>110.26897257871629</v>
      </c>
      <c r="I3044" s="19">
        <v>85.83134260851044</v>
      </c>
      <c r="J3044" s="20">
        <v>92.885699037738547</v>
      </c>
    </row>
    <row r="3045" spans="1:10" x14ac:dyDescent="0.25">
      <c r="A3045" s="26">
        <v>44228</v>
      </c>
      <c r="B3045" s="27">
        <v>0.64583333333333337</v>
      </c>
      <c r="C3045" s="18">
        <v>7289.28</v>
      </c>
      <c r="D3045" s="19">
        <v>3793.1309999999999</v>
      </c>
      <c r="E3045" s="20">
        <v>3697.645</v>
      </c>
      <c r="F3045" s="19">
        <v>0</v>
      </c>
      <c r="G3045" s="19">
        <v>88.013999999999996</v>
      </c>
      <c r="H3045" s="18">
        <v>115.47389012035896</v>
      </c>
      <c r="I3045" s="19">
        <v>93.554380964603126</v>
      </c>
      <c r="J3045" s="20">
        <v>100.97282005825052</v>
      </c>
    </row>
    <row r="3046" spans="1:10" x14ac:dyDescent="0.25">
      <c r="A3046" s="26">
        <v>44228</v>
      </c>
      <c r="B3046" s="27">
        <v>0.65625</v>
      </c>
      <c r="C3046" s="18">
        <v>7371.84</v>
      </c>
      <c r="D3046" s="19">
        <v>3878.0720000000001</v>
      </c>
      <c r="E3046" s="20">
        <v>3756.2869999999998</v>
      </c>
      <c r="F3046" s="19">
        <v>0</v>
      </c>
      <c r="G3046" s="19">
        <v>72.272000000000006</v>
      </c>
      <c r="H3046" s="18">
        <v>116.7817729796176</v>
      </c>
      <c r="I3046" s="19">
        <v>95.649379179406253</v>
      </c>
      <c r="J3046" s="20">
        <v>102.57417662813646</v>
      </c>
    </row>
    <row r="3047" spans="1:10" x14ac:dyDescent="0.25">
      <c r="A3047" s="26">
        <v>44228</v>
      </c>
      <c r="B3047" s="27">
        <v>0.66666666666666663</v>
      </c>
      <c r="C3047" s="18">
        <v>7359.12</v>
      </c>
      <c r="D3047" s="19">
        <v>3836.076</v>
      </c>
      <c r="E3047" s="20">
        <v>3711.578</v>
      </c>
      <c r="F3047" s="19">
        <v>0</v>
      </c>
      <c r="G3047" s="19">
        <v>58.445999999999998</v>
      </c>
      <c r="H3047" s="18">
        <v>116.58026777165043</v>
      </c>
      <c r="I3047" s="19">
        <v>94.613583214808799</v>
      </c>
      <c r="J3047" s="20">
        <v>101.35329311660837</v>
      </c>
    </row>
    <row r="3048" spans="1:10" x14ac:dyDescent="0.25">
      <c r="A3048" s="26">
        <v>44228</v>
      </c>
      <c r="B3048" s="27">
        <v>0.67708333333333337</v>
      </c>
      <c r="C3048" s="18">
        <v>7359.6</v>
      </c>
      <c r="D3048" s="19">
        <v>3873.5349999999999</v>
      </c>
      <c r="E3048" s="20">
        <v>3754.3389999999999</v>
      </c>
      <c r="F3048" s="19">
        <v>0</v>
      </c>
      <c r="G3048" s="19">
        <v>54.127000000000002</v>
      </c>
      <c r="H3048" s="18">
        <v>116.5878717417624</v>
      </c>
      <c r="I3048" s="19">
        <v>95.537477896155963</v>
      </c>
      <c r="J3048" s="20">
        <v>102.5209819451765</v>
      </c>
    </row>
    <row r="3049" spans="1:10" x14ac:dyDescent="0.25">
      <c r="A3049" s="26">
        <v>44228</v>
      </c>
      <c r="B3049" s="27">
        <v>0.6875</v>
      </c>
      <c r="C3049" s="18">
        <v>7422.96</v>
      </c>
      <c r="D3049" s="19">
        <v>3984.4789999999998</v>
      </c>
      <c r="E3049" s="20">
        <v>3862.6750000000002</v>
      </c>
      <c r="F3049" s="19">
        <v>0</v>
      </c>
      <c r="G3049" s="19">
        <v>49.213000000000001</v>
      </c>
      <c r="H3049" s="18">
        <v>117.59159579654228</v>
      </c>
      <c r="I3049" s="19">
        <v>98.273818202287472</v>
      </c>
      <c r="J3049" s="20">
        <v>105.47934907718368</v>
      </c>
    </row>
    <row r="3050" spans="1:10" x14ac:dyDescent="0.25">
      <c r="A3050" s="26">
        <v>44228</v>
      </c>
      <c r="B3050" s="27">
        <v>0.69791666666666663</v>
      </c>
      <c r="C3050" s="18">
        <v>7380.48</v>
      </c>
      <c r="D3050" s="19">
        <v>3999.6889999999999</v>
      </c>
      <c r="E3050" s="20">
        <v>3887.6179999999999</v>
      </c>
      <c r="F3050" s="19">
        <v>0</v>
      </c>
      <c r="G3050" s="19">
        <v>49.557000000000002</v>
      </c>
      <c r="H3050" s="18">
        <v>116.91864444163303</v>
      </c>
      <c r="I3050" s="19">
        <v>98.648960040117913</v>
      </c>
      <c r="J3050" s="20">
        <v>106.16047586212731</v>
      </c>
    </row>
    <row r="3051" spans="1:10" x14ac:dyDescent="0.25">
      <c r="A3051" s="26">
        <v>44228</v>
      </c>
      <c r="B3051" s="27">
        <v>0.70833333333333337</v>
      </c>
      <c r="C3051" s="18">
        <v>7465.44</v>
      </c>
      <c r="D3051" s="19">
        <v>4094.415</v>
      </c>
      <c r="E3051" s="20">
        <v>3975.605</v>
      </c>
      <c r="F3051" s="19">
        <v>0</v>
      </c>
      <c r="G3051" s="19">
        <v>49.429000000000002</v>
      </c>
      <c r="H3051" s="18">
        <v>118.26454715145152</v>
      </c>
      <c r="I3051" s="19">
        <v>100.98529703750953</v>
      </c>
      <c r="J3051" s="20">
        <v>108.56316609292701</v>
      </c>
    </row>
    <row r="3052" spans="1:10" x14ac:dyDescent="0.25">
      <c r="A3052" s="26">
        <v>44228</v>
      </c>
      <c r="B3052" s="27">
        <v>0.71875</v>
      </c>
      <c r="C3052" s="18">
        <v>7537.68</v>
      </c>
      <c r="D3052" s="19">
        <v>4113.5069999999996</v>
      </c>
      <c r="E3052" s="20">
        <v>4000.31</v>
      </c>
      <c r="F3052" s="19">
        <v>0</v>
      </c>
      <c r="G3052" s="19">
        <v>49.789000000000001</v>
      </c>
      <c r="H3052" s="18">
        <v>119.40894465330284</v>
      </c>
      <c r="I3052" s="19">
        <v>101.4561851353306</v>
      </c>
      <c r="J3052" s="20">
        <v>109.23779373282728</v>
      </c>
    </row>
    <row r="3053" spans="1:10" x14ac:dyDescent="0.25">
      <c r="A3053" s="26">
        <v>44228</v>
      </c>
      <c r="B3053" s="27">
        <v>0.72916666666666663</v>
      </c>
      <c r="C3053" s="18">
        <v>7541.76</v>
      </c>
      <c r="D3053" s="19">
        <v>4212.5889999999999</v>
      </c>
      <c r="E3053" s="20">
        <v>4098.9930000000004</v>
      </c>
      <c r="F3053" s="19">
        <v>0</v>
      </c>
      <c r="G3053" s="19">
        <v>49.765000000000001</v>
      </c>
      <c r="H3053" s="18">
        <v>119.47357839925458</v>
      </c>
      <c r="I3053" s="19">
        <v>103.89995920343814</v>
      </c>
      <c r="J3053" s="20">
        <v>111.93256318792866</v>
      </c>
    </row>
    <row r="3054" spans="1:10" x14ac:dyDescent="0.25">
      <c r="A3054" s="26">
        <v>44228</v>
      </c>
      <c r="B3054" s="27">
        <v>0.73958333333333337</v>
      </c>
      <c r="C3054" s="18">
        <v>7573.2</v>
      </c>
      <c r="D3054" s="19">
        <v>4231.7049999999999</v>
      </c>
      <c r="E3054" s="20">
        <v>4132.9530000000004</v>
      </c>
      <c r="F3054" s="19">
        <v>0</v>
      </c>
      <c r="G3054" s="19">
        <v>49.621000000000002</v>
      </c>
      <c r="H3054" s="18">
        <v>119.97163844158852</v>
      </c>
      <c r="I3054" s="19">
        <v>104.37143924104279</v>
      </c>
      <c r="J3054" s="20">
        <v>112.85992018655298</v>
      </c>
    </row>
    <row r="3055" spans="1:10" x14ac:dyDescent="0.25">
      <c r="A3055" s="26">
        <v>44228</v>
      </c>
      <c r="B3055" s="27">
        <v>0.75</v>
      </c>
      <c r="C3055" s="18">
        <v>7724.88</v>
      </c>
      <c r="D3055" s="19">
        <v>4341.7179999999998</v>
      </c>
      <c r="E3055" s="20">
        <v>4244.8379999999997</v>
      </c>
      <c r="F3055" s="19">
        <v>0</v>
      </c>
      <c r="G3055" s="19">
        <v>49.725000000000001</v>
      </c>
      <c r="H3055" s="18">
        <v>122.37449299697069</v>
      </c>
      <c r="I3055" s="19">
        <v>107.08481721640375</v>
      </c>
      <c r="J3055" s="20">
        <v>115.91520104023614</v>
      </c>
    </row>
    <row r="3056" spans="1:10" x14ac:dyDescent="0.25">
      <c r="A3056" s="26">
        <v>44228</v>
      </c>
      <c r="B3056" s="27">
        <v>0.76041666666666663</v>
      </c>
      <c r="C3056" s="18">
        <v>7758.72</v>
      </c>
      <c r="D3056" s="19">
        <v>4389.0600000000004</v>
      </c>
      <c r="E3056" s="20">
        <v>4290.0230000000001</v>
      </c>
      <c r="F3056" s="19">
        <v>0</v>
      </c>
      <c r="G3056" s="19">
        <v>49.948999999999998</v>
      </c>
      <c r="H3056" s="18">
        <v>122.9105728898645</v>
      </c>
      <c r="I3056" s="19">
        <v>108.25246776778894</v>
      </c>
      <c r="J3056" s="20">
        <v>117.14908284185098</v>
      </c>
    </row>
    <row r="3057" spans="1:10" x14ac:dyDescent="0.25">
      <c r="A3057" s="26">
        <v>44228</v>
      </c>
      <c r="B3057" s="27">
        <v>0.77083333333333337</v>
      </c>
      <c r="C3057" s="18">
        <v>7744.08</v>
      </c>
      <c r="D3057" s="19">
        <v>4403.3909999999996</v>
      </c>
      <c r="E3057" s="20">
        <v>4312.03</v>
      </c>
      <c r="F3057" s="19">
        <v>0</v>
      </c>
      <c r="G3057" s="19">
        <v>49.668999999999997</v>
      </c>
      <c r="H3057" s="18">
        <v>122.67865180144945</v>
      </c>
      <c r="I3057" s="19">
        <v>108.60592981104652</v>
      </c>
      <c r="J3057" s="20">
        <v>117.75003529970508</v>
      </c>
    </row>
    <row r="3058" spans="1:10" x14ac:dyDescent="0.25">
      <c r="A3058" s="26">
        <v>44228</v>
      </c>
      <c r="B3058" s="27">
        <v>0.78125</v>
      </c>
      <c r="C3058" s="18">
        <v>7741.2</v>
      </c>
      <c r="D3058" s="19">
        <v>4424.3119999999999</v>
      </c>
      <c r="E3058" s="20">
        <v>4324.2510000000002</v>
      </c>
      <c r="F3058" s="19">
        <v>0</v>
      </c>
      <c r="G3058" s="19">
        <v>49.637</v>
      </c>
      <c r="H3058" s="18">
        <v>122.63302798077763</v>
      </c>
      <c r="I3058" s="19">
        <v>109.12192865320634</v>
      </c>
      <c r="J3058" s="20">
        <v>118.08375820548211</v>
      </c>
    </row>
    <row r="3059" spans="1:10" x14ac:dyDescent="0.25">
      <c r="A3059" s="26">
        <v>44228</v>
      </c>
      <c r="B3059" s="27">
        <v>0.79166666666666663</v>
      </c>
      <c r="C3059" s="18">
        <v>7630.08</v>
      </c>
      <c r="D3059" s="19">
        <v>4308.3419999999996</v>
      </c>
      <c r="E3059" s="20">
        <v>4219.3639999999996</v>
      </c>
      <c r="F3059" s="19">
        <v>0</v>
      </c>
      <c r="G3059" s="19">
        <v>49.829000000000001</v>
      </c>
      <c r="H3059" s="18">
        <v>120.87270889985685</v>
      </c>
      <c r="I3059" s="19">
        <v>106.26162629073453</v>
      </c>
      <c r="J3059" s="20">
        <v>115.21957406193945</v>
      </c>
    </row>
    <row r="3060" spans="1:10" x14ac:dyDescent="0.25">
      <c r="A3060" s="26">
        <v>44228</v>
      </c>
      <c r="B3060" s="27">
        <v>0.80208333333333337</v>
      </c>
      <c r="C3060" s="18">
        <v>7608.72</v>
      </c>
      <c r="D3060" s="19">
        <v>4289.0990000000002</v>
      </c>
      <c r="E3060" s="20">
        <v>4199.29</v>
      </c>
      <c r="F3060" s="19">
        <v>0</v>
      </c>
      <c r="G3060" s="19">
        <v>49.469000000000001</v>
      </c>
      <c r="H3060" s="18">
        <v>120.53433222987424</v>
      </c>
      <c r="I3060" s="19">
        <v>105.78701390510857</v>
      </c>
      <c r="J3060" s="20">
        <v>114.6714066770636</v>
      </c>
    </row>
    <row r="3061" spans="1:10" x14ac:dyDescent="0.25">
      <c r="A3061" s="26">
        <v>44228</v>
      </c>
      <c r="B3061" s="27">
        <v>0.8125</v>
      </c>
      <c r="C3061" s="18">
        <v>7658.4</v>
      </c>
      <c r="D3061" s="19">
        <v>4272.1819999999998</v>
      </c>
      <c r="E3061" s="20">
        <v>4179.165</v>
      </c>
      <c r="F3061" s="19">
        <v>0</v>
      </c>
      <c r="G3061" s="19">
        <v>49.484999999999999</v>
      </c>
      <c r="H3061" s="18">
        <v>121.321343136463</v>
      </c>
      <c r="I3061" s="19">
        <v>105.36977035017249</v>
      </c>
      <c r="J3061" s="20">
        <v>114.12184661824986</v>
      </c>
    </row>
    <row r="3062" spans="1:10" x14ac:dyDescent="0.25">
      <c r="A3062" s="26">
        <v>44228</v>
      </c>
      <c r="B3062" s="27">
        <v>0.82291666666666663</v>
      </c>
      <c r="C3062" s="18">
        <v>7374.24</v>
      </c>
      <c r="D3062" s="19">
        <v>4086.57</v>
      </c>
      <c r="E3062" s="20">
        <v>4004.058</v>
      </c>
      <c r="F3062" s="19">
        <v>0</v>
      </c>
      <c r="G3062" s="19">
        <v>49.813000000000002</v>
      </c>
      <c r="H3062" s="18">
        <v>116.81979283017745</v>
      </c>
      <c r="I3062" s="19">
        <v>100.79180672075871</v>
      </c>
      <c r="J3062" s="20">
        <v>109.34014161359418</v>
      </c>
    </row>
    <row r="3063" spans="1:10" x14ac:dyDescent="0.25">
      <c r="A3063" s="26">
        <v>44228</v>
      </c>
      <c r="B3063" s="27">
        <v>0.83333333333333337</v>
      </c>
      <c r="C3063" s="18">
        <v>7273.92</v>
      </c>
      <c r="D3063" s="19">
        <v>3990.6379999999999</v>
      </c>
      <c r="E3063" s="20">
        <v>3901.1329999999998</v>
      </c>
      <c r="F3063" s="19">
        <v>0</v>
      </c>
      <c r="G3063" s="19">
        <v>49.588999999999999</v>
      </c>
      <c r="H3063" s="18">
        <v>115.23056307677595</v>
      </c>
      <c r="I3063" s="19">
        <v>98.425724749243273</v>
      </c>
      <c r="J3063" s="20">
        <v>106.52953445566111</v>
      </c>
    </row>
    <row r="3064" spans="1:10" x14ac:dyDescent="0.25">
      <c r="A3064" s="26">
        <v>44228</v>
      </c>
      <c r="B3064" s="27">
        <v>0.84375</v>
      </c>
      <c r="C3064" s="18">
        <v>7208.4</v>
      </c>
      <c r="D3064" s="19">
        <v>3862.8710000000001</v>
      </c>
      <c r="E3064" s="20">
        <v>3779.7759999999998</v>
      </c>
      <c r="F3064" s="19">
        <v>0</v>
      </c>
      <c r="G3064" s="19">
        <v>49.500999999999998</v>
      </c>
      <c r="H3064" s="18">
        <v>114.19262115649221</v>
      </c>
      <c r="I3064" s="19">
        <v>95.274459318994644</v>
      </c>
      <c r="J3064" s="20">
        <v>103.21559855218494</v>
      </c>
    </row>
    <row r="3065" spans="1:10" x14ac:dyDescent="0.25">
      <c r="A3065" s="26">
        <v>44228</v>
      </c>
      <c r="B3065" s="27">
        <v>0.85416666666666663</v>
      </c>
      <c r="C3065" s="18">
        <v>7052.4</v>
      </c>
      <c r="D3065" s="19">
        <v>3763.3339999999998</v>
      </c>
      <c r="E3065" s="20">
        <v>3681.1619999999998</v>
      </c>
      <c r="F3065" s="19">
        <v>0</v>
      </c>
      <c r="G3065" s="19">
        <v>49.613</v>
      </c>
      <c r="H3065" s="18">
        <v>111.72133087010232</v>
      </c>
      <c r="I3065" s="19">
        <v>92.81946305915713</v>
      </c>
      <c r="J3065" s="20">
        <v>100.52271330299949</v>
      </c>
    </row>
    <row r="3066" spans="1:10" x14ac:dyDescent="0.25">
      <c r="A3066" s="26">
        <v>44228</v>
      </c>
      <c r="B3066" s="27">
        <v>0.86458333333333337</v>
      </c>
      <c r="C3066" s="18">
        <v>6818.4</v>
      </c>
      <c r="D3066" s="19">
        <v>3595.9659999999999</v>
      </c>
      <c r="E3066" s="20">
        <v>3513.248</v>
      </c>
      <c r="F3066" s="19">
        <v>0</v>
      </c>
      <c r="G3066" s="19">
        <v>49.853000000000002</v>
      </c>
      <c r="H3066" s="18">
        <v>108.01439544051752</v>
      </c>
      <c r="I3066" s="19">
        <v>88.691472321878692</v>
      </c>
      <c r="J3066" s="20">
        <v>95.93742993824678</v>
      </c>
    </row>
    <row r="3067" spans="1:10" x14ac:dyDescent="0.25">
      <c r="A3067" s="26">
        <v>44228</v>
      </c>
      <c r="B3067" s="27">
        <v>0.875</v>
      </c>
      <c r="C3067" s="18">
        <v>6864</v>
      </c>
      <c r="D3067" s="19">
        <v>3494.2190000000001</v>
      </c>
      <c r="E3067" s="20">
        <v>3416.5619999999999</v>
      </c>
      <c r="F3067" s="19">
        <v>0</v>
      </c>
      <c r="G3067" s="19">
        <v>49.652999999999999</v>
      </c>
      <c r="H3067" s="18">
        <v>108.73677260115456</v>
      </c>
      <c r="I3067" s="19">
        <v>86.181968273638475</v>
      </c>
      <c r="J3067" s="20">
        <v>93.29719322537899</v>
      </c>
    </row>
    <row r="3068" spans="1:10" x14ac:dyDescent="0.25">
      <c r="A3068" s="26">
        <v>44228</v>
      </c>
      <c r="B3068" s="27">
        <v>0.88541666666666663</v>
      </c>
      <c r="C3068" s="18">
        <v>6995.52</v>
      </c>
      <c r="D3068" s="19">
        <v>3604.7260000000001</v>
      </c>
      <c r="E3068" s="20">
        <v>3521.152</v>
      </c>
      <c r="F3068" s="19">
        <v>0</v>
      </c>
      <c r="G3068" s="19">
        <v>49.564999999999998</v>
      </c>
      <c r="H3068" s="18">
        <v>110.82026041183403</v>
      </c>
      <c r="I3068" s="19">
        <v>88.907530342877692</v>
      </c>
      <c r="J3068" s="20">
        <v>96.153267091283482</v>
      </c>
    </row>
    <row r="3069" spans="1:10" x14ac:dyDescent="0.25">
      <c r="A3069" s="26">
        <v>44228</v>
      </c>
      <c r="B3069" s="27">
        <v>0.89583333333333337</v>
      </c>
      <c r="C3069" s="18">
        <v>7108.56</v>
      </c>
      <c r="D3069" s="19">
        <v>3655.4659999999999</v>
      </c>
      <c r="E3069" s="20">
        <v>3577.6010000000001</v>
      </c>
      <c r="F3069" s="19">
        <v>0</v>
      </c>
      <c r="G3069" s="19">
        <v>49.860999999999997</v>
      </c>
      <c r="H3069" s="18">
        <v>112.6109953732027</v>
      </c>
      <c r="I3069" s="19">
        <v>90.158989701951754</v>
      </c>
      <c r="J3069" s="20">
        <v>97.694738681841315</v>
      </c>
    </row>
    <row r="3070" spans="1:10" x14ac:dyDescent="0.25">
      <c r="A3070" s="26">
        <v>44228</v>
      </c>
      <c r="B3070" s="27">
        <v>0.90625</v>
      </c>
      <c r="C3070" s="18">
        <v>7064.16</v>
      </c>
      <c r="D3070" s="19">
        <v>3617.8980000000001</v>
      </c>
      <c r="E3070" s="20">
        <v>3533.4479999999999</v>
      </c>
      <c r="F3070" s="19">
        <v>0</v>
      </c>
      <c r="G3070" s="19">
        <v>49.805</v>
      </c>
      <c r="H3070" s="18">
        <v>111.90762813784556</v>
      </c>
      <c r="I3070" s="19">
        <v>89.232406627420929</v>
      </c>
      <c r="J3070" s="20">
        <v>96.489038046969128</v>
      </c>
    </row>
    <row r="3071" spans="1:10" x14ac:dyDescent="0.25">
      <c r="A3071" s="26">
        <v>44228</v>
      </c>
      <c r="B3071" s="27">
        <v>0.91666666666666663</v>
      </c>
      <c r="C3071" s="18">
        <v>6902.88</v>
      </c>
      <c r="D3071" s="19">
        <v>3497.7849999999999</v>
      </c>
      <c r="E3071" s="20">
        <v>3414.9</v>
      </c>
      <c r="F3071" s="19">
        <v>0</v>
      </c>
      <c r="G3071" s="19">
        <v>49.661000000000001</v>
      </c>
      <c r="H3071" s="18">
        <v>109.35269418022403</v>
      </c>
      <c r="I3071" s="19">
        <v>86.269920659812271</v>
      </c>
      <c r="J3071" s="20">
        <v>93.251808439403916</v>
      </c>
    </row>
    <row r="3072" spans="1:10" x14ac:dyDescent="0.25">
      <c r="A3072" s="26">
        <v>44228</v>
      </c>
      <c r="B3072" s="27">
        <v>0.92708333333333337</v>
      </c>
      <c r="C3072" s="18">
        <v>6744.96</v>
      </c>
      <c r="D3072" s="19">
        <v>3342.7469999999998</v>
      </c>
      <c r="E3072" s="20">
        <v>3265.6970000000001</v>
      </c>
      <c r="F3072" s="19">
        <v>0</v>
      </c>
      <c r="G3072" s="19">
        <v>49.901000000000003</v>
      </c>
      <c r="H3072" s="18">
        <v>106.85098801338629</v>
      </c>
      <c r="I3072" s="19">
        <v>82.4460389863372</v>
      </c>
      <c r="J3072" s="20">
        <v>89.177472565854359</v>
      </c>
    </row>
    <row r="3073" spans="1:10" x14ac:dyDescent="0.25">
      <c r="A3073" s="26">
        <v>44228</v>
      </c>
      <c r="B3073" s="27">
        <v>0.9375</v>
      </c>
      <c r="C3073" s="18">
        <v>6654.48</v>
      </c>
      <c r="D3073" s="19">
        <v>3228.6260000000002</v>
      </c>
      <c r="E3073" s="20">
        <v>3150.529</v>
      </c>
      <c r="F3073" s="19">
        <v>0</v>
      </c>
      <c r="G3073" s="19">
        <v>50.228999999999999</v>
      </c>
      <c r="H3073" s="18">
        <v>105.41763964728015</v>
      </c>
      <c r="I3073" s="19">
        <v>79.631340651357092</v>
      </c>
      <c r="J3073" s="20">
        <v>86.032541740837729</v>
      </c>
    </row>
    <row r="3074" spans="1:10" x14ac:dyDescent="0.25">
      <c r="A3074" s="26">
        <v>44228</v>
      </c>
      <c r="B3074" s="27">
        <v>0.94791666666666663</v>
      </c>
      <c r="C3074" s="18">
        <v>6536.16</v>
      </c>
      <c r="D3074" s="19">
        <v>3087.904</v>
      </c>
      <c r="E3074" s="20">
        <v>3015.85</v>
      </c>
      <c r="F3074" s="19">
        <v>0</v>
      </c>
      <c r="G3074" s="19">
        <v>49.893000000000001</v>
      </c>
      <c r="H3074" s="18">
        <v>103.54326101467983</v>
      </c>
      <c r="I3074" s="19">
        <v>76.1605510587749</v>
      </c>
      <c r="J3074" s="20">
        <v>82.354817558925973</v>
      </c>
    </row>
    <row r="3075" spans="1:10" x14ac:dyDescent="0.25">
      <c r="A3075" s="26">
        <v>44228</v>
      </c>
      <c r="B3075" s="27">
        <v>0.95833333333333337</v>
      </c>
      <c r="C3075" s="18">
        <v>6490.56</v>
      </c>
      <c r="D3075" s="19">
        <v>3021.2469999999998</v>
      </c>
      <c r="E3075" s="20">
        <v>2942.5880000000002</v>
      </c>
      <c r="F3075" s="19">
        <v>0</v>
      </c>
      <c r="G3075" s="19">
        <v>49.981000000000002</v>
      </c>
      <c r="H3075" s="18">
        <v>102.8208838540428</v>
      </c>
      <c r="I3075" s="19">
        <v>74.516512302413048</v>
      </c>
      <c r="J3075" s="20">
        <v>80.3542277935192</v>
      </c>
    </row>
    <row r="3076" spans="1:10" x14ac:dyDescent="0.25">
      <c r="A3076" s="26">
        <v>44228</v>
      </c>
      <c r="B3076" s="27">
        <v>0.96875</v>
      </c>
      <c r="C3076" s="18">
        <v>6254.4</v>
      </c>
      <c r="D3076" s="19">
        <v>2869.4569999999999</v>
      </c>
      <c r="E3076" s="20">
        <v>2796.748</v>
      </c>
      <c r="F3076" s="19">
        <v>0</v>
      </c>
      <c r="G3076" s="19">
        <v>50.213000000000001</v>
      </c>
      <c r="H3076" s="18">
        <v>99.079730558954111</v>
      </c>
      <c r="I3076" s="19">
        <v>70.772739812979623</v>
      </c>
      <c r="J3076" s="20">
        <v>76.371726477872272</v>
      </c>
    </row>
    <row r="3077" spans="1:10" x14ac:dyDescent="0.25">
      <c r="A3077" s="26">
        <v>44228</v>
      </c>
      <c r="B3077" s="27">
        <v>0.97916666666666663</v>
      </c>
      <c r="C3077" s="18">
        <v>6049.92</v>
      </c>
      <c r="D3077" s="19">
        <v>2744.7289999999998</v>
      </c>
      <c r="E3077" s="20">
        <v>2675.1469999999999</v>
      </c>
      <c r="F3077" s="19">
        <v>0</v>
      </c>
      <c r="G3077" s="19">
        <v>49.924999999999997</v>
      </c>
      <c r="H3077" s="18">
        <v>95.840439291255393</v>
      </c>
      <c r="I3077" s="19">
        <v>67.696428757824123</v>
      </c>
      <c r="J3077" s="20">
        <v>73.051127585360064</v>
      </c>
    </row>
    <row r="3078" spans="1:10" x14ac:dyDescent="0.25">
      <c r="A3078" s="26">
        <v>44228</v>
      </c>
      <c r="B3078" s="27">
        <v>0.98958333333333337</v>
      </c>
      <c r="C3078" s="18">
        <v>5863.44</v>
      </c>
      <c r="D3078" s="19">
        <v>2669.002</v>
      </c>
      <c r="E3078" s="20">
        <v>2596.0210000000002</v>
      </c>
      <c r="F3078" s="19">
        <v>0</v>
      </c>
      <c r="G3078" s="19">
        <v>53.445</v>
      </c>
      <c r="H3078" s="18">
        <v>92.88629690275549</v>
      </c>
      <c r="I3078" s="19">
        <v>65.828686091592331</v>
      </c>
      <c r="J3078" s="20">
        <v>70.89040762443112</v>
      </c>
    </row>
    <row r="3079" spans="1:10" x14ac:dyDescent="0.25">
      <c r="A3079" s="26">
        <v>44229</v>
      </c>
      <c r="B3079" s="27">
        <v>0</v>
      </c>
      <c r="C3079" s="18">
        <v>5590.32</v>
      </c>
      <c r="D3079" s="19">
        <v>2495.3090000000002</v>
      </c>
      <c r="E3079" s="20">
        <v>2432.7089999999998</v>
      </c>
      <c r="F3079" s="19">
        <v>0</v>
      </c>
      <c r="G3079" s="19">
        <v>55.557000000000002</v>
      </c>
      <c r="H3079" s="18">
        <v>88.559637909045207</v>
      </c>
      <c r="I3079" s="19">
        <v>61.544694557188478</v>
      </c>
      <c r="J3079" s="20">
        <v>66.430792602071463</v>
      </c>
    </row>
    <row r="3080" spans="1:10" x14ac:dyDescent="0.25">
      <c r="A3080" s="26">
        <v>44229</v>
      </c>
      <c r="B3080" s="27">
        <v>1.0416666666666666E-2</v>
      </c>
      <c r="C3080" s="18">
        <v>5581.68</v>
      </c>
      <c r="D3080" s="19">
        <v>2432.8049999999998</v>
      </c>
      <c r="E3080" s="20">
        <v>2367.8989999999999</v>
      </c>
      <c r="F3080" s="19">
        <v>0</v>
      </c>
      <c r="G3080" s="19">
        <v>57.709000000000003</v>
      </c>
      <c r="H3080" s="18">
        <v>88.422766447029773</v>
      </c>
      <c r="I3080" s="19">
        <v>60.003086047539966</v>
      </c>
      <c r="J3080" s="20">
        <v>64.661004407700403</v>
      </c>
    </row>
    <row r="3081" spans="1:10" x14ac:dyDescent="0.25">
      <c r="A3081" s="26">
        <v>44229</v>
      </c>
      <c r="B3081" s="27">
        <v>2.0833333333333332E-2</v>
      </c>
      <c r="C3081" s="18">
        <v>5585.28</v>
      </c>
      <c r="D3081" s="19">
        <v>2375.1179999999999</v>
      </c>
      <c r="E3081" s="20">
        <v>2313.0920000000001</v>
      </c>
      <c r="F3081" s="19">
        <v>0</v>
      </c>
      <c r="G3081" s="19">
        <v>55.429000000000002</v>
      </c>
      <c r="H3081" s="18">
        <v>88.479796222869538</v>
      </c>
      <c r="I3081" s="19">
        <v>58.580284785283254</v>
      </c>
      <c r="J3081" s="20">
        <v>63.164371456475358</v>
      </c>
    </row>
    <row r="3082" spans="1:10" x14ac:dyDescent="0.25">
      <c r="A3082" s="26">
        <v>44229</v>
      </c>
      <c r="B3082" s="27">
        <v>3.125E-2</v>
      </c>
      <c r="C3082" s="18">
        <v>5418.96</v>
      </c>
      <c r="D3082" s="19">
        <v>2274.6880000000001</v>
      </c>
      <c r="E3082" s="20">
        <v>2215.1990000000001</v>
      </c>
      <c r="F3082" s="19">
        <v>0</v>
      </c>
      <c r="G3082" s="19">
        <v>55.661000000000001</v>
      </c>
      <c r="H3082" s="18">
        <v>85.84502057907234</v>
      </c>
      <c r="I3082" s="19">
        <v>56.103263432665834</v>
      </c>
      <c r="J3082" s="20">
        <v>60.491174793744804</v>
      </c>
    </row>
    <row r="3083" spans="1:10" x14ac:dyDescent="0.25">
      <c r="A3083" s="26">
        <v>44229</v>
      </c>
      <c r="B3083" s="27">
        <v>4.1666666666666664E-2</v>
      </c>
      <c r="C3083" s="18">
        <v>5296.8</v>
      </c>
      <c r="D3083" s="19">
        <v>2244.56</v>
      </c>
      <c r="E3083" s="20">
        <v>2181.116</v>
      </c>
      <c r="F3083" s="19">
        <v>0</v>
      </c>
      <c r="G3083" s="19">
        <v>56.029000000000003</v>
      </c>
      <c r="H3083" s="18">
        <v>83.909810185576262</v>
      </c>
      <c r="I3083" s="19">
        <v>55.36018169103825</v>
      </c>
      <c r="J3083" s="20">
        <v>59.560458993270345</v>
      </c>
    </row>
    <row r="3084" spans="1:10" x14ac:dyDescent="0.25">
      <c r="A3084" s="26">
        <v>44229</v>
      </c>
      <c r="B3084" s="27">
        <v>5.2083333333333336E-2</v>
      </c>
      <c r="C3084" s="18">
        <v>5158.8</v>
      </c>
      <c r="D3084" s="19">
        <v>2157.3090000000002</v>
      </c>
      <c r="E3084" s="20">
        <v>2101.9169999999999</v>
      </c>
      <c r="F3084" s="19">
        <v>0</v>
      </c>
      <c r="G3084" s="19">
        <v>55.749000000000002</v>
      </c>
      <c r="H3084" s="18">
        <v>81.723668778385218</v>
      </c>
      <c r="I3084" s="19">
        <v>53.208209272067599</v>
      </c>
      <c r="J3084" s="20">
        <v>57.397745597097</v>
      </c>
    </row>
    <row r="3085" spans="1:10" x14ac:dyDescent="0.25">
      <c r="A3085" s="26">
        <v>44229</v>
      </c>
      <c r="B3085" s="27">
        <v>6.25E-2</v>
      </c>
      <c r="C3085" s="18">
        <v>5291.76</v>
      </c>
      <c r="D3085" s="19">
        <v>2140.8649999999998</v>
      </c>
      <c r="E3085" s="20">
        <v>2077.5700000000002</v>
      </c>
      <c r="F3085" s="19">
        <v>0</v>
      </c>
      <c r="G3085" s="19">
        <v>55.692999999999998</v>
      </c>
      <c r="H3085" s="18">
        <v>83.829968499400593</v>
      </c>
      <c r="I3085" s="19">
        <v>52.802631863699162</v>
      </c>
      <c r="J3085" s="20">
        <v>56.732893982093884</v>
      </c>
    </row>
    <row r="3086" spans="1:10" x14ac:dyDescent="0.25">
      <c r="A3086" s="26">
        <v>44229</v>
      </c>
      <c r="B3086" s="27">
        <v>7.2916666666666671E-2</v>
      </c>
      <c r="C3086" s="18">
        <v>5260.32</v>
      </c>
      <c r="D3086" s="19">
        <v>2133.1999999999998</v>
      </c>
      <c r="E3086" s="20">
        <v>2073.797</v>
      </c>
      <c r="F3086" s="19">
        <v>0</v>
      </c>
      <c r="G3086" s="19">
        <v>55.908999999999999</v>
      </c>
      <c r="H3086" s="18">
        <v>83.331908457066618</v>
      </c>
      <c r="I3086" s="19">
        <v>52.613581095325046</v>
      </c>
      <c r="J3086" s="20">
        <v>56.629863418024108</v>
      </c>
    </row>
    <row r="3087" spans="1:10" x14ac:dyDescent="0.25">
      <c r="A3087" s="26">
        <v>44229</v>
      </c>
      <c r="B3087" s="27">
        <v>8.3333333333333329E-2</v>
      </c>
      <c r="C3087" s="18">
        <v>5178.4799999999996</v>
      </c>
      <c r="D3087" s="19">
        <v>2109.8220000000001</v>
      </c>
      <c r="E3087" s="20">
        <v>2048.9609999999998</v>
      </c>
      <c r="F3087" s="19">
        <v>0</v>
      </c>
      <c r="G3087" s="19">
        <v>55.813000000000002</v>
      </c>
      <c r="H3087" s="18">
        <v>82.035431552975936</v>
      </c>
      <c r="I3087" s="19">
        <v>52.03698241782341</v>
      </c>
      <c r="J3087" s="20">
        <v>55.951658517616757</v>
      </c>
    </row>
    <row r="3088" spans="1:10" x14ac:dyDescent="0.25">
      <c r="A3088" s="26">
        <v>44229</v>
      </c>
      <c r="B3088" s="27">
        <v>9.375E-2</v>
      </c>
      <c r="C3088" s="18">
        <v>5135.5200000000004</v>
      </c>
      <c r="D3088" s="19">
        <v>2049.1370000000002</v>
      </c>
      <c r="E3088" s="20">
        <v>1986.299</v>
      </c>
      <c r="F3088" s="19">
        <v>0</v>
      </c>
      <c r="G3088" s="19">
        <v>55.548999999999999</v>
      </c>
      <c r="H3088" s="18">
        <v>81.354876227954733</v>
      </c>
      <c r="I3088" s="19">
        <v>50.540238010937138</v>
      </c>
      <c r="J3088" s="20">
        <v>54.240526472628645</v>
      </c>
    </row>
    <row r="3089" spans="1:10" x14ac:dyDescent="0.25">
      <c r="A3089" s="26">
        <v>44229</v>
      </c>
      <c r="B3089" s="27">
        <v>0.10416666666666667</v>
      </c>
      <c r="C3089" s="18">
        <v>5184.72</v>
      </c>
      <c r="D3089" s="19">
        <v>2046.7840000000001</v>
      </c>
      <c r="E3089" s="20">
        <v>1992.837</v>
      </c>
      <c r="F3089" s="19">
        <v>0</v>
      </c>
      <c r="G3089" s="19">
        <v>55.517000000000003</v>
      </c>
      <c r="H3089" s="18">
        <v>82.134283164431537</v>
      </c>
      <c r="I3089" s="19">
        <v>50.482203247990718</v>
      </c>
      <c r="J3089" s="20">
        <v>54.419061809996307</v>
      </c>
    </row>
    <row r="3090" spans="1:10" x14ac:dyDescent="0.25">
      <c r="A3090" s="26">
        <v>44229</v>
      </c>
      <c r="B3090" s="27">
        <v>0.11458333333333333</v>
      </c>
      <c r="C3090" s="18">
        <v>5228.16</v>
      </c>
      <c r="D3090" s="19">
        <v>2105.7069999999999</v>
      </c>
      <c r="E3090" s="20">
        <v>2043.319</v>
      </c>
      <c r="F3090" s="19">
        <v>0</v>
      </c>
      <c r="G3090" s="19">
        <v>56.005000000000003</v>
      </c>
      <c r="H3090" s="18">
        <v>82.822442459564712</v>
      </c>
      <c r="I3090" s="19">
        <v>51.935489409100704</v>
      </c>
      <c r="J3090" s="20">
        <v>55.797590549824115</v>
      </c>
    </row>
    <row r="3091" spans="1:10" x14ac:dyDescent="0.25">
      <c r="A3091" s="26">
        <v>44229</v>
      </c>
      <c r="B3091" s="27">
        <v>0.125</v>
      </c>
      <c r="C3091" s="18">
        <v>5218.32</v>
      </c>
      <c r="D3091" s="19">
        <v>2055.0360000000001</v>
      </c>
      <c r="E3091" s="20">
        <v>1996.067</v>
      </c>
      <c r="F3091" s="19">
        <v>0</v>
      </c>
      <c r="G3091" s="19">
        <v>55.517000000000003</v>
      </c>
      <c r="H3091" s="18">
        <v>82.666561072269346</v>
      </c>
      <c r="I3091" s="19">
        <v>50.685731876904377</v>
      </c>
      <c r="J3091" s="20">
        <v>54.50726449272765</v>
      </c>
    </row>
    <row r="3092" spans="1:10" x14ac:dyDescent="0.25">
      <c r="A3092" s="26">
        <v>44229</v>
      </c>
      <c r="B3092" s="27">
        <v>0.13541666666666666</v>
      </c>
      <c r="C3092" s="18">
        <v>5190</v>
      </c>
      <c r="D3092" s="19">
        <v>2035.8779999999999</v>
      </c>
      <c r="E3092" s="20">
        <v>1976.2370000000001</v>
      </c>
      <c r="F3092" s="19">
        <v>0</v>
      </c>
      <c r="G3092" s="19">
        <v>55.869</v>
      </c>
      <c r="H3092" s="18">
        <v>82.217926835663192</v>
      </c>
      <c r="I3092" s="19">
        <v>50.213215944678495</v>
      </c>
      <c r="J3092" s="20">
        <v>53.965760096887841</v>
      </c>
    </row>
    <row r="3093" spans="1:10" x14ac:dyDescent="0.25">
      <c r="A3093" s="26">
        <v>44229</v>
      </c>
      <c r="B3093" s="27">
        <v>0.14583333333333334</v>
      </c>
      <c r="C3093" s="18">
        <v>5169.12</v>
      </c>
      <c r="D3093" s="19">
        <v>2068.299</v>
      </c>
      <c r="E3093" s="20">
        <v>2006.213</v>
      </c>
      <c r="F3093" s="19">
        <v>0</v>
      </c>
      <c r="G3093" s="19">
        <v>56.164999999999999</v>
      </c>
      <c r="H3093" s="18">
        <v>81.887154135792542</v>
      </c>
      <c r="I3093" s="19">
        <v>51.012852599793597</v>
      </c>
      <c r="J3093" s="20">
        <v>54.784324684366112</v>
      </c>
    </row>
    <row r="3094" spans="1:10" x14ac:dyDescent="0.25">
      <c r="A3094" s="26">
        <v>44229</v>
      </c>
      <c r="B3094" s="27">
        <v>0.15625</v>
      </c>
      <c r="C3094" s="18">
        <v>5304.24</v>
      </c>
      <c r="D3094" s="19">
        <v>2089.4070000000002</v>
      </c>
      <c r="E3094" s="20">
        <v>2033.8979999999999</v>
      </c>
      <c r="F3094" s="19">
        <v>0</v>
      </c>
      <c r="G3094" s="19">
        <v>55.957000000000001</v>
      </c>
      <c r="H3094" s="18">
        <v>84.02767172231178</v>
      </c>
      <c r="I3094" s="19">
        <v>51.533463639433634</v>
      </c>
      <c r="J3094" s="20">
        <v>55.540328173969002</v>
      </c>
    </row>
    <row r="3095" spans="1:10" x14ac:dyDescent="0.25">
      <c r="A3095" s="26">
        <v>44229</v>
      </c>
      <c r="B3095" s="27">
        <v>0.16666666666666666</v>
      </c>
      <c r="C3095" s="18">
        <v>5289.6</v>
      </c>
      <c r="D3095" s="19">
        <v>2078.6120000000001</v>
      </c>
      <c r="E3095" s="20">
        <v>2014.1030000000001</v>
      </c>
      <c r="F3095" s="19">
        <v>0</v>
      </c>
      <c r="G3095" s="19">
        <v>55.692999999999998</v>
      </c>
      <c r="H3095" s="18">
        <v>83.795750633896731</v>
      </c>
      <c r="I3095" s="19">
        <v>51.267214057620379</v>
      </c>
      <c r="J3095" s="20">
        <v>54.999779534753216</v>
      </c>
    </row>
    <row r="3096" spans="1:10" x14ac:dyDescent="0.25">
      <c r="A3096" s="26">
        <v>44229</v>
      </c>
      <c r="B3096" s="27">
        <v>0.17708333333333334</v>
      </c>
      <c r="C3096" s="18">
        <v>5167.4399999999996</v>
      </c>
      <c r="D3096" s="19">
        <v>2069.2660000000001</v>
      </c>
      <c r="E3096" s="20">
        <v>2010.8589999999999</v>
      </c>
      <c r="F3096" s="19">
        <v>0</v>
      </c>
      <c r="G3096" s="19">
        <v>55.853000000000002</v>
      </c>
      <c r="H3096" s="18">
        <v>81.860540240400653</v>
      </c>
      <c r="I3096" s="19">
        <v>51.036702840239492</v>
      </c>
      <c r="J3096" s="20">
        <v>54.911194549372254</v>
      </c>
    </row>
    <row r="3097" spans="1:10" x14ac:dyDescent="0.25">
      <c r="A3097" s="26">
        <v>44229</v>
      </c>
      <c r="B3097" s="27">
        <v>0.1875</v>
      </c>
      <c r="C3097" s="18">
        <v>5165.28</v>
      </c>
      <c r="D3097" s="19">
        <v>2100.069</v>
      </c>
      <c r="E3097" s="20">
        <v>2040.0940000000001</v>
      </c>
      <c r="F3097" s="19">
        <v>0</v>
      </c>
      <c r="G3097" s="19">
        <v>55.877000000000002</v>
      </c>
      <c r="H3097" s="18">
        <v>81.82632237489679</v>
      </c>
      <c r="I3097" s="19">
        <v>51.796432888279668</v>
      </c>
      <c r="J3097" s="20">
        <v>55.709524403753342</v>
      </c>
    </row>
    <row r="3098" spans="1:10" x14ac:dyDescent="0.25">
      <c r="A3098" s="26">
        <v>44229</v>
      </c>
      <c r="B3098" s="27">
        <v>0.19791666666666666</v>
      </c>
      <c r="C3098" s="18">
        <v>5192.6400000000003</v>
      </c>
      <c r="D3098" s="19">
        <v>2151.4380000000001</v>
      </c>
      <c r="E3098" s="20">
        <v>2088.721</v>
      </c>
      <c r="F3098" s="19">
        <v>0</v>
      </c>
      <c r="G3098" s="19">
        <v>55.692999999999998</v>
      </c>
      <c r="H3098" s="18">
        <v>82.259748671279027</v>
      </c>
      <c r="I3098" s="19">
        <v>53.063406002514505</v>
      </c>
      <c r="J3098" s="20">
        <v>57.037398042507888</v>
      </c>
    </row>
    <row r="3099" spans="1:10" x14ac:dyDescent="0.25">
      <c r="A3099" s="26">
        <v>44229</v>
      </c>
      <c r="B3099" s="27">
        <v>0.20833333333333334</v>
      </c>
      <c r="C3099" s="18">
        <v>5354.64</v>
      </c>
      <c r="D3099" s="19">
        <v>2222.8150000000001</v>
      </c>
      <c r="E3099" s="20">
        <v>2166.0239999999999</v>
      </c>
      <c r="F3099" s="19">
        <v>0</v>
      </c>
      <c r="G3099" s="19">
        <v>55.796999999999997</v>
      </c>
      <c r="H3099" s="18">
        <v>84.826088584068515</v>
      </c>
      <c r="I3099" s="19">
        <v>54.823859582976262</v>
      </c>
      <c r="J3099" s="20">
        <v>59.148336736991247</v>
      </c>
    </row>
    <row r="3100" spans="1:10" x14ac:dyDescent="0.25">
      <c r="A3100" s="26">
        <v>44229</v>
      </c>
      <c r="B3100" s="27">
        <v>0.21875</v>
      </c>
      <c r="C3100" s="18">
        <v>5173.2</v>
      </c>
      <c r="D3100" s="19">
        <v>2336.4459999999999</v>
      </c>
      <c r="E3100" s="20">
        <v>2276.5309999999999</v>
      </c>
      <c r="F3100" s="19">
        <v>0</v>
      </c>
      <c r="G3100" s="19">
        <v>56.076999999999998</v>
      </c>
      <c r="H3100" s="18">
        <v>81.951787881744281</v>
      </c>
      <c r="I3100" s="19">
        <v>57.626472480708713</v>
      </c>
      <c r="J3100" s="20">
        <v>62.165988087020011</v>
      </c>
    </row>
    <row r="3101" spans="1:10" x14ac:dyDescent="0.25">
      <c r="A3101" s="26">
        <v>44229</v>
      </c>
      <c r="B3101" s="27">
        <v>0.22916666666666666</v>
      </c>
      <c r="C3101" s="18">
        <v>5050.32</v>
      </c>
      <c r="D3101" s="19">
        <v>2342.4259999999999</v>
      </c>
      <c r="E3101" s="20">
        <v>2291.471</v>
      </c>
      <c r="F3101" s="19">
        <v>0</v>
      </c>
      <c r="G3101" s="19">
        <v>55.701000000000001</v>
      </c>
      <c r="H3101" s="18">
        <v>80.005171533080258</v>
      </c>
      <c r="I3101" s="19">
        <v>57.773964143445468</v>
      </c>
      <c r="J3101" s="20">
        <v>62.573959628817633</v>
      </c>
    </row>
    <row r="3102" spans="1:10" x14ac:dyDescent="0.25">
      <c r="A3102" s="26">
        <v>44229</v>
      </c>
      <c r="B3102" s="27">
        <v>0.23958333333333334</v>
      </c>
      <c r="C3102" s="18">
        <v>5323.2</v>
      </c>
      <c r="D3102" s="19">
        <v>2444.3820000000001</v>
      </c>
      <c r="E3102" s="20">
        <v>2382.9119999999998</v>
      </c>
      <c r="F3102" s="19">
        <v>0</v>
      </c>
      <c r="G3102" s="19">
        <v>55.725000000000001</v>
      </c>
      <c r="H3102" s="18">
        <v>84.32802854173454</v>
      </c>
      <c r="I3102" s="19">
        <v>60.288623000634182</v>
      </c>
      <c r="J3102" s="20">
        <v>65.070969384742412</v>
      </c>
    </row>
    <row r="3103" spans="1:10" x14ac:dyDescent="0.25">
      <c r="A3103" s="26">
        <v>44229</v>
      </c>
      <c r="B3103" s="27">
        <v>0.25</v>
      </c>
      <c r="C3103" s="18">
        <v>5824.8</v>
      </c>
      <c r="D3103" s="19">
        <v>2596.7359999999999</v>
      </c>
      <c r="E3103" s="20">
        <v>2535.018</v>
      </c>
      <c r="F3103" s="19">
        <v>0</v>
      </c>
      <c r="G3103" s="19">
        <v>55.820999999999998</v>
      </c>
      <c r="H3103" s="18">
        <v>92.274177308741997</v>
      </c>
      <c r="I3103" s="19">
        <v>64.046306074981246</v>
      </c>
      <c r="J3103" s="20">
        <v>69.22457844342172</v>
      </c>
    </row>
    <row r="3104" spans="1:10" x14ac:dyDescent="0.25">
      <c r="A3104" s="26">
        <v>44229</v>
      </c>
      <c r="B3104" s="27">
        <v>0.26041666666666669</v>
      </c>
      <c r="C3104" s="18">
        <v>6083.76</v>
      </c>
      <c r="D3104" s="19">
        <v>2734.2020000000002</v>
      </c>
      <c r="E3104" s="20">
        <v>2657.7739999999999</v>
      </c>
      <c r="F3104" s="19">
        <v>0</v>
      </c>
      <c r="G3104" s="19">
        <v>55.796999999999997</v>
      </c>
      <c r="H3104" s="18">
        <v>96.376519184149188</v>
      </c>
      <c r="I3104" s="19">
        <v>67.436789170260624</v>
      </c>
      <c r="J3104" s="20">
        <v>72.576717304526724</v>
      </c>
    </row>
    <row r="3105" spans="1:10" x14ac:dyDescent="0.25">
      <c r="A3105" s="26">
        <v>44229</v>
      </c>
      <c r="B3105" s="27">
        <v>0.27083333333333331</v>
      </c>
      <c r="C3105" s="18">
        <v>6244.08</v>
      </c>
      <c r="D3105" s="19">
        <v>2836.2139999999999</v>
      </c>
      <c r="E3105" s="20">
        <v>2759.9250000000002</v>
      </c>
      <c r="F3105" s="19">
        <v>0</v>
      </c>
      <c r="G3105" s="19">
        <v>55.805</v>
      </c>
      <c r="H3105" s="18">
        <v>98.916245201546786</v>
      </c>
      <c r="I3105" s="19">
        <v>69.952829220277636</v>
      </c>
      <c r="J3105" s="20">
        <v>75.366188587402817</v>
      </c>
    </row>
    <row r="3106" spans="1:10" x14ac:dyDescent="0.25">
      <c r="A3106" s="26">
        <v>44229</v>
      </c>
      <c r="B3106" s="27">
        <v>0.28125</v>
      </c>
      <c r="C3106" s="18">
        <v>6465.84</v>
      </c>
      <c r="D3106" s="19">
        <v>3047.982</v>
      </c>
      <c r="E3106" s="20">
        <v>2957.6669999999999</v>
      </c>
      <c r="F3106" s="19">
        <v>0</v>
      </c>
      <c r="G3106" s="19">
        <v>55.981000000000002</v>
      </c>
      <c r="H3106" s="18">
        <v>102.4292793932764</v>
      </c>
      <c r="I3106" s="19">
        <v>75.175908557139991</v>
      </c>
      <c r="J3106" s="20">
        <v>80.765995054480797</v>
      </c>
    </row>
    <row r="3107" spans="1:10" x14ac:dyDescent="0.25">
      <c r="A3107" s="26">
        <v>44229</v>
      </c>
      <c r="B3107" s="27">
        <v>0.29166666666666669</v>
      </c>
      <c r="C3107" s="18">
        <v>6647.28</v>
      </c>
      <c r="D3107" s="19">
        <v>3235.0189999999998</v>
      </c>
      <c r="E3107" s="20">
        <v>3124.866</v>
      </c>
      <c r="F3107" s="19">
        <v>0</v>
      </c>
      <c r="G3107" s="19">
        <v>55.884999999999998</v>
      </c>
      <c r="H3107" s="18">
        <v>105.30358009560062</v>
      </c>
      <c r="I3107" s="19">
        <v>79.789018611202579</v>
      </c>
      <c r="J3107" s="20">
        <v>85.331753676771314</v>
      </c>
    </row>
    <row r="3108" spans="1:10" x14ac:dyDescent="0.25">
      <c r="A3108" s="26">
        <v>44229</v>
      </c>
      <c r="B3108" s="27">
        <v>0.30208333333333331</v>
      </c>
      <c r="C3108" s="18">
        <v>6809.76</v>
      </c>
      <c r="D3108" s="19">
        <v>3151.6909999999998</v>
      </c>
      <c r="E3108" s="20">
        <v>3036.1030000000001</v>
      </c>
      <c r="F3108" s="19">
        <v>0</v>
      </c>
      <c r="G3108" s="19">
        <v>49.292999999999999</v>
      </c>
      <c r="H3108" s="18">
        <v>107.87752397850208</v>
      </c>
      <c r="I3108" s="19">
        <v>77.733803682686144</v>
      </c>
      <c r="J3108" s="20">
        <v>82.907872956250415</v>
      </c>
    </row>
    <row r="3109" spans="1:10" x14ac:dyDescent="0.25">
      <c r="A3109" s="26">
        <v>44229</v>
      </c>
      <c r="B3109" s="27">
        <v>0.3125</v>
      </c>
      <c r="C3109" s="18">
        <v>6905.52</v>
      </c>
      <c r="D3109" s="19">
        <v>3273.7840000000001</v>
      </c>
      <c r="E3109" s="20">
        <v>3141.1669999999999</v>
      </c>
      <c r="F3109" s="19">
        <v>0</v>
      </c>
      <c r="G3109" s="19">
        <v>49.588999999999999</v>
      </c>
      <c r="H3109" s="18">
        <v>109.39451601583987</v>
      </c>
      <c r="I3109" s="19">
        <v>80.745124682438416</v>
      </c>
      <c r="J3109" s="20">
        <v>85.776890497577398</v>
      </c>
    </row>
    <row r="3110" spans="1:10" x14ac:dyDescent="0.25">
      <c r="A3110" s="26">
        <v>44229</v>
      </c>
      <c r="B3110" s="27">
        <v>0.32291666666666669</v>
      </c>
      <c r="C3110" s="18">
        <v>7034.4</v>
      </c>
      <c r="D3110" s="19">
        <v>3399.1660000000002</v>
      </c>
      <c r="E3110" s="20">
        <v>3270.3069999999998</v>
      </c>
      <c r="F3110" s="19">
        <v>0</v>
      </c>
      <c r="G3110" s="19">
        <v>49.445</v>
      </c>
      <c r="H3110" s="18">
        <v>111.43618199090349</v>
      </c>
      <c r="I3110" s="19">
        <v>83.837566096695895</v>
      </c>
      <c r="J3110" s="20">
        <v>89.30335936690436</v>
      </c>
    </row>
    <row r="3111" spans="1:10" x14ac:dyDescent="0.25">
      <c r="A3111" s="26">
        <v>44229</v>
      </c>
      <c r="B3111" s="27">
        <v>0.33333333333333331</v>
      </c>
      <c r="C3111" s="18">
        <v>7182.24</v>
      </c>
      <c r="D3111" s="19">
        <v>3468.942</v>
      </c>
      <c r="E3111" s="20">
        <v>3340.8939999999998</v>
      </c>
      <c r="F3111" s="19">
        <v>0</v>
      </c>
      <c r="G3111" s="19">
        <v>49.500999999999998</v>
      </c>
      <c r="H3111" s="18">
        <v>113.7782047853899</v>
      </c>
      <c r="I3111" s="19">
        <v>85.55853236076274</v>
      </c>
      <c r="J3111" s="20">
        <v>91.230902018903592</v>
      </c>
    </row>
    <row r="3112" spans="1:10" x14ac:dyDescent="0.25">
      <c r="A3112" s="26">
        <v>44229</v>
      </c>
      <c r="B3112" s="27">
        <v>0.34375</v>
      </c>
      <c r="C3112" s="18">
        <v>7303.92</v>
      </c>
      <c r="D3112" s="19">
        <v>3671.221</v>
      </c>
      <c r="E3112" s="20">
        <v>3535.5230000000001</v>
      </c>
      <c r="F3112" s="19">
        <v>0</v>
      </c>
      <c r="G3112" s="19">
        <v>49.581000000000003</v>
      </c>
      <c r="H3112" s="18">
        <v>115.70581120877401</v>
      </c>
      <c r="I3112" s="19">
        <v>90.547573505700512</v>
      </c>
      <c r="J3112" s="20">
        <v>96.545700761107696</v>
      </c>
    </row>
    <row r="3113" spans="1:10" x14ac:dyDescent="0.25">
      <c r="A3113" s="26">
        <v>44229</v>
      </c>
      <c r="B3113" s="27">
        <v>0.35416666666666669</v>
      </c>
      <c r="C3113" s="18">
        <v>7434</v>
      </c>
      <c r="D3113" s="19">
        <v>3789.9380000000001</v>
      </c>
      <c r="E3113" s="20">
        <v>3665.34</v>
      </c>
      <c r="F3113" s="19">
        <v>0</v>
      </c>
      <c r="G3113" s="19">
        <v>49.732999999999997</v>
      </c>
      <c r="H3113" s="18">
        <v>117.76648710911756</v>
      </c>
      <c r="I3113" s="19">
        <v>93.47562830923215</v>
      </c>
      <c r="J3113" s="20">
        <v>100.09065669427649</v>
      </c>
    </row>
    <row r="3114" spans="1:10" x14ac:dyDescent="0.25">
      <c r="A3114" s="26">
        <v>44229</v>
      </c>
      <c r="B3114" s="27">
        <v>0.36458333333333331</v>
      </c>
      <c r="C3114" s="18">
        <v>7451.28</v>
      </c>
      <c r="D3114" s="19">
        <v>3830.8220000000001</v>
      </c>
      <c r="E3114" s="20">
        <v>3696.4340000000002</v>
      </c>
      <c r="F3114" s="19">
        <v>0</v>
      </c>
      <c r="G3114" s="19">
        <v>50.695999999999998</v>
      </c>
      <c r="H3114" s="18">
        <v>118.04023003314845</v>
      </c>
      <c r="I3114" s="19">
        <v>94.483997730524706</v>
      </c>
      <c r="J3114" s="20">
        <v>100.9397508790593</v>
      </c>
    </row>
    <row r="3115" spans="1:10" x14ac:dyDescent="0.25">
      <c r="A3115" s="26">
        <v>44229</v>
      </c>
      <c r="B3115" s="27">
        <v>0.375</v>
      </c>
      <c r="C3115" s="18">
        <v>7332</v>
      </c>
      <c r="D3115" s="19">
        <v>3776.3910000000001</v>
      </c>
      <c r="E3115" s="20">
        <v>3651.52</v>
      </c>
      <c r="F3115" s="19">
        <v>0</v>
      </c>
      <c r="G3115" s="19">
        <v>53.500999999999998</v>
      </c>
      <c r="H3115" s="18">
        <v>116.15064346032419</v>
      </c>
      <c r="I3115" s="19">
        <v>93.141502965570822</v>
      </c>
      <c r="J3115" s="20">
        <v>99.713269364447626</v>
      </c>
    </row>
    <row r="3116" spans="1:10" x14ac:dyDescent="0.25">
      <c r="A3116" s="26">
        <v>44229</v>
      </c>
      <c r="B3116" s="27">
        <v>0.38541666666666669</v>
      </c>
      <c r="C3116" s="18">
        <v>7414.56</v>
      </c>
      <c r="D3116" s="19">
        <v>3821.9059999999999</v>
      </c>
      <c r="E3116" s="20">
        <v>3707.8009999999999</v>
      </c>
      <c r="F3116" s="19">
        <v>0</v>
      </c>
      <c r="G3116" s="19">
        <v>58.99</v>
      </c>
      <c r="H3116" s="18">
        <v>117.45852631958283</v>
      </c>
      <c r="I3116" s="19">
        <v>94.264092100932587</v>
      </c>
      <c r="J3116" s="20">
        <v>101.25015332321013</v>
      </c>
    </row>
    <row r="3117" spans="1:10" x14ac:dyDescent="0.25">
      <c r="A3117" s="26">
        <v>44229</v>
      </c>
      <c r="B3117" s="27">
        <v>0.39583333333333331</v>
      </c>
      <c r="C3117" s="18">
        <v>7467.6</v>
      </c>
      <c r="D3117" s="19">
        <v>3830.4319999999998</v>
      </c>
      <c r="E3117" s="20">
        <v>3705.6439999999998</v>
      </c>
      <c r="F3117" s="19">
        <v>0</v>
      </c>
      <c r="G3117" s="19">
        <v>57.42</v>
      </c>
      <c r="H3117" s="18">
        <v>118.29876501695539</v>
      </c>
      <c r="I3117" s="19">
        <v>94.474378709041872</v>
      </c>
      <c r="J3117" s="20">
        <v>101.19125140783814</v>
      </c>
    </row>
    <row r="3118" spans="1:10" x14ac:dyDescent="0.25">
      <c r="A3118" s="26">
        <v>44229</v>
      </c>
      <c r="B3118" s="27">
        <v>0.40625</v>
      </c>
      <c r="C3118" s="18">
        <v>7512.72</v>
      </c>
      <c r="D3118" s="19">
        <v>3829.0509999999999</v>
      </c>
      <c r="E3118" s="20">
        <v>3728.268</v>
      </c>
      <c r="F3118" s="19">
        <v>0</v>
      </c>
      <c r="G3118" s="19">
        <v>76.078999999999994</v>
      </c>
      <c r="H3118" s="18">
        <v>119.01353820748047</v>
      </c>
      <c r="I3118" s="19">
        <v>94.440317507329581</v>
      </c>
      <c r="J3118" s="20">
        <v>101.80905248960718</v>
      </c>
    </row>
    <row r="3119" spans="1:10" x14ac:dyDescent="0.25">
      <c r="A3119" s="26">
        <v>44229</v>
      </c>
      <c r="B3119" s="27">
        <v>0.41666666666666669</v>
      </c>
      <c r="C3119" s="18">
        <v>7493.28</v>
      </c>
      <c r="D3119" s="19">
        <v>3807.056</v>
      </c>
      <c r="E3119" s="20">
        <v>3701.63</v>
      </c>
      <c r="F3119" s="19">
        <v>0</v>
      </c>
      <c r="G3119" s="19">
        <v>77.168999999999997</v>
      </c>
      <c r="H3119" s="18">
        <v>118.70557741794572</v>
      </c>
      <c r="I3119" s="19">
        <v>93.897829359855521</v>
      </c>
      <c r="J3119" s="20">
        <v>101.08163977672866</v>
      </c>
    </row>
    <row r="3120" spans="1:10" x14ac:dyDescent="0.25">
      <c r="A3120" s="26">
        <v>44229</v>
      </c>
      <c r="B3120" s="27">
        <v>0.42708333333333331</v>
      </c>
      <c r="C3120" s="18">
        <v>7562.16</v>
      </c>
      <c r="D3120" s="19">
        <v>3716.2170000000001</v>
      </c>
      <c r="E3120" s="20">
        <v>3625.6460000000002</v>
      </c>
      <c r="F3120" s="19">
        <v>0</v>
      </c>
      <c r="G3120" s="19">
        <v>86.706999999999994</v>
      </c>
      <c r="H3120" s="18">
        <v>119.79674712901326</v>
      </c>
      <c r="I3120" s="19">
        <v>91.657361943242819</v>
      </c>
      <c r="J3120" s="20">
        <v>99.006719453304953</v>
      </c>
    </row>
    <row r="3121" spans="1:10" x14ac:dyDescent="0.25">
      <c r="A3121" s="26">
        <v>44229</v>
      </c>
      <c r="B3121" s="27">
        <v>0.4375</v>
      </c>
      <c r="C3121" s="18">
        <v>7413.84</v>
      </c>
      <c r="D3121" s="19">
        <v>3692.116</v>
      </c>
      <c r="E3121" s="20">
        <v>3595.5639999999999</v>
      </c>
      <c r="F3121" s="19">
        <v>0</v>
      </c>
      <c r="G3121" s="19">
        <v>88.174000000000007</v>
      </c>
      <c r="H3121" s="18">
        <v>117.44712036441487</v>
      </c>
      <c r="I3121" s="19">
        <v>91.062931079761455</v>
      </c>
      <c r="J3121" s="20">
        <v>98.185260288622473</v>
      </c>
    </row>
    <row r="3122" spans="1:10" x14ac:dyDescent="0.25">
      <c r="A3122" s="26">
        <v>44229</v>
      </c>
      <c r="B3122" s="27">
        <v>0.44791666666666669</v>
      </c>
      <c r="C3122" s="18">
        <v>7420.32</v>
      </c>
      <c r="D3122" s="19">
        <v>3720.3139999999999</v>
      </c>
      <c r="E3122" s="20">
        <v>3612.3139999999999</v>
      </c>
      <c r="F3122" s="19">
        <v>0</v>
      </c>
      <c r="G3122" s="19">
        <v>82.418999999999997</v>
      </c>
      <c r="H3122" s="18">
        <v>117.54977396092644</v>
      </c>
      <c r="I3122" s="19">
        <v>91.758410997127839</v>
      </c>
      <c r="J3122" s="20">
        <v>98.642658101548193</v>
      </c>
    </row>
    <row r="3123" spans="1:10" x14ac:dyDescent="0.25">
      <c r="A3123" s="26">
        <v>44229</v>
      </c>
      <c r="B3123" s="27">
        <v>0.45833333333333331</v>
      </c>
      <c r="C3123" s="18">
        <v>7551.84</v>
      </c>
      <c r="D3123" s="19">
        <v>3796.203</v>
      </c>
      <c r="E3123" s="20">
        <v>3721.817</v>
      </c>
      <c r="F3123" s="19">
        <v>0</v>
      </c>
      <c r="G3123" s="19">
        <v>106.44799999999999</v>
      </c>
      <c r="H3123" s="18">
        <v>119.63326177160592</v>
      </c>
      <c r="I3123" s="19">
        <v>93.630149256898676</v>
      </c>
      <c r="J3123" s="20">
        <v>101.63289289013352</v>
      </c>
    </row>
    <row r="3124" spans="1:10" x14ac:dyDescent="0.25">
      <c r="A3124" s="26">
        <v>44229</v>
      </c>
      <c r="B3124" s="27">
        <v>0.46875</v>
      </c>
      <c r="C3124" s="18">
        <v>7661.76</v>
      </c>
      <c r="D3124" s="19">
        <v>3872.625</v>
      </c>
      <c r="E3124" s="20">
        <v>3809.3969999999999</v>
      </c>
      <c r="F3124" s="19">
        <v>0</v>
      </c>
      <c r="G3124" s="19">
        <v>120.25</v>
      </c>
      <c r="H3124" s="18">
        <v>121.37457092724679</v>
      </c>
      <c r="I3124" s="19">
        <v>95.515033512696036</v>
      </c>
      <c r="J3124" s="20">
        <v>104.02446903676241</v>
      </c>
    </row>
    <row r="3125" spans="1:10" x14ac:dyDescent="0.25">
      <c r="A3125" s="26">
        <v>44229</v>
      </c>
      <c r="B3125" s="27">
        <v>0.47916666666666669</v>
      </c>
      <c r="C3125" s="18">
        <v>7532.88</v>
      </c>
      <c r="D3125" s="19">
        <v>3819.4929999999999</v>
      </c>
      <c r="E3125" s="20">
        <v>3771.9279999999999</v>
      </c>
      <c r="F3125" s="19">
        <v>0</v>
      </c>
      <c r="G3125" s="19">
        <v>135.25399999999999</v>
      </c>
      <c r="H3125" s="18">
        <v>119.33290495218316</v>
      </c>
      <c r="I3125" s="19">
        <v>94.204577488527264</v>
      </c>
      <c r="J3125" s="20">
        <v>103.00129060974668</v>
      </c>
    </row>
    <row r="3126" spans="1:10" x14ac:dyDescent="0.25">
      <c r="A3126" s="26">
        <v>44229</v>
      </c>
      <c r="B3126" s="27">
        <v>0.48958333333333331</v>
      </c>
      <c r="C3126" s="18">
        <v>7562.4</v>
      </c>
      <c r="D3126" s="19">
        <v>3910.2240000000002</v>
      </c>
      <c r="E3126" s="20">
        <v>3856.7069999999999</v>
      </c>
      <c r="F3126" s="19">
        <v>0</v>
      </c>
      <c r="G3126" s="19">
        <v>128.08099999999999</v>
      </c>
      <c r="H3126" s="18">
        <v>119.80054911406923</v>
      </c>
      <c r="I3126" s="19">
        <v>96.442381176113969</v>
      </c>
      <c r="J3126" s="20">
        <v>105.31637891912155</v>
      </c>
    </row>
    <row r="3127" spans="1:10" x14ac:dyDescent="0.25">
      <c r="A3127" s="26">
        <v>44229</v>
      </c>
      <c r="B3127" s="27">
        <v>0.5</v>
      </c>
      <c r="C3127" s="18">
        <v>7690.8</v>
      </c>
      <c r="D3127" s="19">
        <v>4030.4479999999999</v>
      </c>
      <c r="E3127" s="20">
        <v>3986.1840000000002</v>
      </c>
      <c r="F3127" s="19">
        <v>0</v>
      </c>
      <c r="G3127" s="19">
        <v>153.33600000000001</v>
      </c>
      <c r="H3127" s="18">
        <v>121.83461111902091</v>
      </c>
      <c r="I3127" s="19">
        <v>99.407604865221572</v>
      </c>
      <c r="J3127" s="20">
        <v>108.85205035937125</v>
      </c>
    </row>
    <row r="3128" spans="1:10" x14ac:dyDescent="0.25">
      <c r="A3128" s="26">
        <v>44229</v>
      </c>
      <c r="B3128" s="27">
        <v>0.51041666666666663</v>
      </c>
      <c r="C3128" s="18">
        <v>7661.04</v>
      </c>
      <c r="D3128" s="19">
        <v>4028.3209999999999</v>
      </c>
      <c r="E3128" s="20">
        <v>4004.1480000000001</v>
      </c>
      <c r="F3128" s="19">
        <v>0</v>
      </c>
      <c r="G3128" s="19">
        <v>153.00700000000001</v>
      </c>
      <c r="H3128" s="18">
        <v>121.36316497207883</v>
      </c>
      <c r="I3128" s="19">
        <v>99.35514420190367</v>
      </c>
      <c r="J3128" s="20">
        <v>109.34259927348454</v>
      </c>
    </row>
    <row r="3129" spans="1:10" x14ac:dyDescent="0.25">
      <c r="A3129" s="26">
        <v>44229</v>
      </c>
      <c r="B3129" s="27">
        <v>0.52083333333333337</v>
      </c>
      <c r="C3129" s="18">
        <v>7577.52</v>
      </c>
      <c r="D3129" s="19">
        <v>3941.6849999999999</v>
      </c>
      <c r="E3129" s="20">
        <v>3950.1860000000001</v>
      </c>
      <c r="F3129" s="19">
        <v>0</v>
      </c>
      <c r="G3129" s="19">
        <v>188.03299999999999</v>
      </c>
      <c r="H3129" s="18">
        <v>120.04007417259626</v>
      </c>
      <c r="I3129" s="19">
        <v>97.2183402398867</v>
      </c>
      <c r="J3129" s="20">
        <v>107.86904101789663</v>
      </c>
    </row>
    <row r="3130" spans="1:10" x14ac:dyDescent="0.25">
      <c r="A3130" s="26">
        <v>44229</v>
      </c>
      <c r="B3130" s="27">
        <v>0.53125</v>
      </c>
      <c r="C3130" s="18">
        <v>7549.68</v>
      </c>
      <c r="D3130" s="19">
        <v>3854.107</v>
      </c>
      <c r="E3130" s="20">
        <v>3934.0149999999999</v>
      </c>
      <c r="F3130" s="19">
        <v>0</v>
      </c>
      <c r="G3130" s="19">
        <v>265.24200000000002</v>
      </c>
      <c r="H3130" s="18">
        <v>119.59904390610207</v>
      </c>
      <c r="I3130" s="19">
        <v>95.05830264136506</v>
      </c>
      <c r="J3130" s="20">
        <v>107.42745415026548</v>
      </c>
    </row>
    <row r="3131" spans="1:10" x14ac:dyDescent="0.25">
      <c r="A3131" s="26">
        <v>44229</v>
      </c>
      <c r="B3131" s="27">
        <v>0.54166666666666663</v>
      </c>
      <c r="C3131" s="18">
        <v>7500.24</v>
      </c>
      <c r="D3131" s="19">
        <v>3863.4369999999999</v>
      </c>
      <c r="E3131" s="20">
        <v>3886.9870000000001</v>
      </c>
      <c r="F3131" s="19">
        <v>0</v>
      </c>
      <c r="G3131" s="19">
        <v>217.6</v>
      </c>
      <c r="H3131" s="18">
        <v>118.81583498456926</v>
      </c>
      <c r="I3131" s="19">
        <v>95.288419232223575</v>
      </c>
      <c r="J3131" s="20">
        <v>106.14324493556278</v>
      </c>
    </row>
    <row r="3132" spans="1:10" x14ac:dyDescent="0.25">
      <c r="A3132" s="26">
        <v>44229</v>
      </c>
      <c r="B3132" s="27">
        <v>0.55208333333333337</v>
      </c>
      <c r="C3132" s="18">
        <v>7486.32</v>
      </c>
      <c r="D3132" s="19">
        <v>3835.8690000000001</v>
      </c>
      <c r="E3132" s="20">
        <v>3837.634</v>
      </c>
      <c r="F3132" s="19">
        <v>0</v>
      </c>
      <c r="G3132" s="19">
        <v>197.93899999999999</v>
      </c>
      <c r="H3132" s="18">
        <v>118.59531985132217</v>
      </c>
      <c r="I3132" s="19">
        <v>94.608477734175608</v>
      </c>
      <c r="J3132" s="20">
        <v>104.79554617369276</v>
      </c>
    </row>
    <row r="3133" spans="1:10" x14ac:dyDescent="0.25">
      <c r="A3133" s="26">
        <v>44229</v>
      </c>
      <c r="B3133" s="27">
        <v>0.5625</v>
      </c>
      <c r="C3133" s="18">
        <v>7361.52</v>
      </c>
      <c r="D3133" s="19">
        <v>3694.2759999999998</v>
      </c>
      <c r="E3133" s="20">
        <v>3715.0360000000001</v>
      </c>
      <c r="F3133" s="19">
        <v>0</v>
      </c>
      <c r="G3133" s="19">
        <v>203.50200000000001</v>
      </c>
      <c r="H3133" s="18">
        <v>116.61828762221027</v>
      </c>
      <c r="I3133" s="19">
        <v>91.11620566028175</v>
      </c>
      <c r="J3133" s="20">
        <v>101.44772187106193</v>
      </c>
    </row>
    <row r="3134" spans="1:10" x14ac:dyDescent="0.25">
      <c r="A3134" s="26">
        <v>44229</v>
      </c>
      <c r="B3134" s="27">
        <v>0.57291666666666663</v>
      </c>
      <c r="C3134" s="18">
        <v>7323.6</v>
      </c>
      <c r="D3134" s="19">
        <v>3627.261</v>
      </c>
      <c r="E3134" s="20">
        <v>3627.5659999999998</v>
      </c>
      <c r="F3134" s="19">
        <v>0</v>
      </c>
      <c r="G3134" s="19">
        <v>185.90100000000001</v>
      </c>
      <c r="H3134" s="18">
        <v>116.01757398336474</v>
      </c>
      <c r="I3134" s="19">
        <v>89.463337135481822</v>
      </c>
      <c r="J3134" s="20">
        <v>99.059149530965684</v>
      </c>
    </row>
    <row r="3135" spans="1:10" x14ac:dyDescent="0.25">
      <c r="A3135" s="26">
        <v>44229</v>
      </c>
      <c r="B3135" s="27">
        <v>0.58333333333333337</v>
      </c>
      <c r="C3135" s="18">
        <v>7229.04</v>
      </c>
      <c r="D3135" s="19">
        <v>3640.105</v>
      </c>
      <c r="E3135" s="20">
        <v>3652.4319999999998</v>
      </c>
      <c r="F3135" s="19">
        <v>0</v>
      </c>
      <c r="G3135" s="19">
        <v>191.99199999999999</v>
      </c>
      <c r="H3135" s="18">
        <v>114.51959187130687</v>
      </c>
      <c r="I3135" s="19">
        <v>89.780123576316427</v>
      </c>
      <c r="J3135" s="20">
        <v>99.738173651336467</v>
      </c>
    </row>
    <row r="3136" spans="1:10" x14ac:dyDescent="0.25">
      <c r="A3136" s="26">
        <v>44229</v>
      </c>
      <c r="B3136" s="27">
        <v>0.59375</v>
      </c>
      <c r="C3136" s="18">
        <v>7172.16</v>
      </c>
      <c r="D3136" s="19">
        <v>3536.6120000000001</v>
      </c>
      <c r="E3136" s="20">
        <v>3521.3719999999998</v>
      </c>
      <c r="F3136" s="19">
        <v>0</v>
      </c>
      <c r="G3136" s="19">
        <v>165.22200000000001</v>
      </c>
      <c r="H3136" s="18">
        <v>113.61852141303855</v>
      </c>
      <c r="I3136" s="19">
        <v>87.227555908822296</v>
      </c>
      <c r="J3136" s="20">
        <v>96.159274704348775</v>
      </c>
    </row>
    <row r="3137" spans="1:10" x14ac:dyDescent="0.25">
      <c r="A3137" s="26">
        <v>44229</v>
      </c>
      <c r="B3137" s="27">
        <v>0.60416666666666663</v>
      </c>
      <c r="C3137" s="18">
        <v>7097.28</v>
      </c>
      <c r="D3137" s="19">
        <v>3459.944</v>
      </c>
      <c r="E3137" s="20">
        <v>3455.259</v>
      </c>
      <c r="F3137" s="19">
        <v>0</v>
      </c>
      <c r="G3137" s="19">
        <v>180.41</v>
      </c>
      <c r="H3137" s="18">
        <v>112.43230207557141</v>
      </c>
      <c r="I3137" s="19">
        <v>85.336604270243456</v>
      </c>
      <c r="J3137" s="20">
        <v>94.353905056231909</v>
      </c>
    </row>
    <row r="3138" spans="1:10" x14ac:dyDescent="0.25">
      <c r="A3138" s="26">
        <v>44229</v>
      </c>
      <c r="B3138" s="27">
        <v>0.61458333333333337</v>
      </c>
      <c r="C3138" s="18">
        <v>6977.52</v>
      </c>
      <c r="D3138" s="19">
        <v>3480.598</v>
      </c>
      <c r="E3138" s="20">
        <v>3469.13</v>
      </c>
      <c r="F3138" s="19">
        <v>0</v>
      </c>
      <c r="G3138" s="19">
        <v>167.29</v>
      </c>
      <c r="H3138" s="18">
        <v>110.5351115326352</v>
      </c>
      <c r="I3138" s="19">
        <v>85.846017782311165</v>
      </c>
      <c r="J3138" s="20">
        <v>94.73268505999863</v>
      </c>
    </row>
    <row r="3139" spans="1:10" x14ac:dyDescent="0.25">
      <c r="A3139" s="26">
        <v>44229</v>
      </c>
      <c r="B3139" s="27">
        <v>0.625</v>
      </c>
      <c r="C3139" s="18">
        <v>6821.28</v>
      </c>
      <c r="D3139" s="19">
        <v>3450.0859999999998</v>
      </c>
      <c r="E3139" s="20">
        <v>3413.306</v>
      </c>
      <c r="F3139" s="19">
        <v>0</v>
      </c>
      <c r="G3139" s="19">
        <v>147.42099999999999</v>
      </c>
      <c r="H3139" s="18">
        <v>108.06001926118932</v>
      </c>
      <c r="I3139" s="19">
        <v>85.093465004146637</v>
      </c>
      <c r="J3139" s="20">
        <v>93.208280552012653</v>
      </c>
    </row>
    <row r="3140" spans="1:10" x14ac:dyDescent="0.25">
      <c r="A3140" s="26">
        <v>44229</v>
      </c>
      <c r="B3140" s="27">
        <v>0.63541666666666663</v>
      </c>
      <c r="C3140" s="18">
        <v>6868.8</v>
      </c>
      <c r="D3140" s="19">
        <v>3485.1990000000001</v>
      </c>
      <c r="E3140" s="20">
        <v>3439.4430000000002</v>
      </c>
      <c r="F3140" s="19">
        <v>0</v>
      </c>
      <c r="G3140" s="19">
        <v>146.964</v>
      </c>
      <c r="H3140" s="18">
        <v>108.81281230227425</v>
      </c>
      <c r="I3140" s="19">
        <v>85.959497571650928</v>
      </c>
      <c r="J3140" s="20">
        <v>93.922012291501574</v>
      </c>
    </row>
    <row r="3141" spans="1:10" x14ac:dyDescent="0.25">
      <c r="A3141" s="26">
        <v>44229</v>
      </c>
      <c r="B3141" s="27">
        <v>0.64583333333333337</v>
      </c>
      <c r="C3141" s="18">
        <v>6994.56</v>
      </c>
      <c r="D3141" s="19">
        <v>3491.797</v>
      </c>
      <c r="E3141" s="20">
        <v>3444.259</v>
      </c>
      <c r="F3141" s="19">
        <v>0</v>
      </c>
      <c r="G3141" s="19">
        <v>135.983</v>
      </c>
      <c r="H3141" s="18">
        <v>110.8050524716101</v>
      </c>
      <c r="I3141" s="19">
        <v>86.122231683814334</v>
      </c>
      <c r="J3141" s="20">
        <v>94.053524402967255</v>
      </c>
    </row>
    <row r="3142" spans="1:10" x14ac:dyDescent="0.25">
      <c r="A3142" s="26">
        <v>44229</v>
      </c>
      <c r="B3142" s="27">
        <v>0.65625</v>
      </c>
      <c r="C3142" s="18">
        <v>6969.12</v>
      </c>
      <c r="D3142" s="19">
        <v>3527.8919999999998</v>
      </c>
      <c r="E3142" s="20">
        <v>3460.6089999999999</v>
      </c>
      <c r="F3142" s="19">
        <v>0</v>
      </c>
      <c r="G3142" s="19">
        <v>119.21599999999999</v>
      </c>
      <c r="H3142" s="18">
        <v>110.40204205567574</v>
      </c>
      <c r="I3142" s="19">
        <v>87.012484454129236</v>
      </c>
      <c r="J3142" s="20">
        <v>94.499999283046989</v>
      </c>
    </row>
    <row r="3143" spans="1:10" x14ac:dyDescent="0.25">
      <c r="A3143" s="26">
        <v>44229</v>
      </c>
      <c r="B3143" s="27">
        <v>0.66666666666666663</v>
      </c>
      <c r="C3143" s="18">
        <v>6990.96</v>
      </c>
      <c r="D3143" s="19">
        <v>3530.2460000000001</v>
      </c>
      <c r="E3143" s="20">
        <v>3458.2359999999999</v>
      </c>
      <c r="F3143" s="19">
        <v>0</v>
      </c>
      <c r="G3143" s="19">
        <v>106.64</v>
      </c>
      <c r="H3143" s="18">
        <v>110.74802269577032</v>
      </c>
      <c r="I3143" s="19">
        <v>87.070543881233306</v>
      </c>
      <c r="J3143" s="20">
        <v>94.435198983938164</v>
      </c>
    </row>
    <row r="3144" spans="1:10" x14ac:dyDescent="0.25">
      <c r="A3144" s="26">
        <v>44229</v>
      </c>
      <c r="B3144" s="27">
        <v>0.67708333333333337</v>
      </c>
      <c r="C3144" s="18">
        <v>6873.6</v>
      </c>
      <c r="D3144" s="19">
        <v>3510.2640000000001</v>
      </c>
      <c r="E3144" s="20">
        <v>3435.1109999999999</v>
      </c>
      <c r="F3144" s="19">
        <v>0</v>
      </c>
      <c r="G3144" s="19">
        <v>96.75</v>
      </c>
      <c r="H3144" s="18">
        <v>108.88885200339394</v>
      </c>
      <c r="I3144" s="19">
        <v>86.577704683105239</v>
      </c>
      <c r="J3144" s="20">
        <v>93.803716928779536</v>
      </c>
    </row>
    <row r="3145" spans="1:10" x14ac:dyDescent="0.25">
      <c r="A3145" s="26">
        <v>44229</v>
      </c>
      <c r="B3145" s="27">
        <v>0.6875</v>
      </c>
      <c r="C3145" s="18">
        <v>6850.32</v>
      </c>
      <c r="D3145" s="19">
        <v>3542.3910000000001</v>
      </c>
      <c r="E3145" s="20">
        <v>3448.2350000000001</v>
      </c>
      <c r="F3145" s="19">
        <v>0</v>
      </c>
      <c r="G3145" s="19">
        <v>78.820999999999998</v>
      </c>
      <c r="H3145" s="18">
        <v>108.52005945296344</v>
      </c>
      <c r="I3145" s="19">
        <v>87.370090075871744</v>
      </c>
      <c r="J3145" s="20">
        <v>94.162098355456379</v>
      </c>
    </row>
    <row r="3146" spans="1:10" x14ac:dyDescent="0.25">
      <c r="A3146" s="26">
        <v>44229</v>
      </c>
      <c r="B3146" s="27">
        <v>0.69791666666666663</v>
      </c>
      <c r="C3146" s="18">
        <v>6996</v>
      </c>
      <c r="D3146" s="19">
        <v>3623.06</v>
      </c>
      <c r="E3146" s="20">
        <v>3514.7849999999999</v>
      </c>
      <c r="F3146" s="19">
        <v>0</v>
      </c>
      <c r="G3146" s="19">
        <v>59.247999999999998</v>
      </c>
      <c r="H3146" s="18">
        <v>110.82786438194599</v>
      </c>
      <c r="I3146" s="19">
        <v>89.359723009201375</v>
      </c>
      <c r="J3146" s="20">
        <v>95.979401307707477</v>
      </c>
    </row>
    <row r="3147" spans="1:10" x14ac:dyDescent="0.25">
      <c r="A3147" s="26">
        <v>44229</v>
      </c>
      <c r="B3147" s="27">
        <v>0.70833333333333337</v>
      </c>
      <c r="C3147" s="18">
        <v>7001.28</v>
      </c>
      <c r="D3147" s="19">
        <v>3650.1640000000002</v>
      </c>
      <c r="E3147" s="20">
        <v>3533.5279999999998</v>
      </c>
      <c r="F3147" s="19">
        <v>0</v>
      </c>
      <c r="G3147" s="19">
        <v>49.436999999999998</v>
      </c>
      <c r="H3147" s="18">
        <v>110.91150805317764</v>
      </c>
      <c r="I3147" s="19">
        <v>90.028220338100539</v>
      </c>
      <c r="J3147" s="20">
        <v>96.491222633538328</v>
      </c>
    </row>
    <row r="3148" spans="1:10" x14ac:dyDescent="0.25">
      <c r="A3148" s="26">
        <v>44229</v>
      </c>
      <c r="B3148" s="27">
        <v>0.71875</v>
      </c>
      <c r="C3148" s="18">
        <v>7171.68</v>
      </c>
      <c r="D3148" s="19">
        <v>3798.4929999999999</v>
      </c>
      <c r="E3148" s="20">
        <v>3679.3090000000002</v>
      </c>
      <c r="F3148" s="19">
        <v>0</v>
      </c>
      <c r="G3148" s="19">
        <v>49.356999999999999</v>
      </c>
      <c r="H3148" s="18">
        <v>113.61091744292659</v>
      </c>
      <c r="I3148" s="19">
        <v>93.686630177913244</v>
      </c>
      <c r="J3148" s="20">
        <v>100.47211281659047</v>
      </c>
    </row>
    <row r="3149" spans="1:10" x14ac:dyDescent="0.25">
      <c r="A3149" s="26">
        <v>44229</v>
      </c>
      <c r="B3149" s="27">
        <v>0.72916666666666663</v>
      </c>
      <c r="C3149" s="18">
        <v>7287.12</v>
      </c>
      <c r="D3149" s="19">
        <v>4055.5569999999998</v>
      </c>
      <c r="E3149" s="20">
        <v>3943.7669999999998</v>
      </c>
      <c r="F3149" s="19">
        <v>0</v>
      </c>
      <c r="G3149" s="19">
        <v>49.613</v>
      </c>
      <c r="H3149" s="18">
        <v>115.4396722548551</v>
      </c>
      <c r="I3149" s="19">
        <v>100.02689719961239</v>
      </c>
      <c r="J3149" s="20">
        <v>107.69375525305064</v>
      </c>
    </row>
    <row r="3150" spans="1:10" x14ac:dyDescent="0.25">
      <c r="A3150" s="26">
        <v>44229</v>
      </c>
      <c r="B3150" s="27">
        <v>0.73958333333333337</v>
      </c>
      <c r="C3150" s="18">
        <v>7417.92</v>
      </c>
      <c r="D3150" s="19">
        <v>4272.7870000000003</v>
      </c>
      <c r="E3150" s="20">
        <v>4169.2520000000004</v>
      </c>
      <c r="F3150" s="19">
        <v>0</v>
      </c>
      <c r="G3150" s="19">
        <v>49.668999999999997</v>
      </c>
      <c r="H3150" s="18">
        <v>117.51175411036661</v>
      </c>
      <c r="I3150" s="19">
        <v>105.38469216554971</v>
      </c>
      <c r="J3150" s="20">
        <v>113.85114903499421</v>
      </c>
    </row>
    <row r="3151" spans="1:10" x14ac:dyDescent="0.25">
      <c r="A3151" s="26">
        <v>44229</v>
      </c>
      <c r="B3151" s="27">
        <v>0.75</v>
      </c>
      <c r="C3151" s="18">
        <v>7491.6</v>
      </c>
      <c r="D3151" s="19">
        <v>4405.2610000000004</v>
      </c>
      <c r="E3151" s="20">
        <v>4303.8249999999998</v>
      </c>
      <c r="F3151" s="19">
        <v>0</v>
      </c>
      <c r="G3151" s="19">
        <v>49.581000000000003</v>
      </c>
      <c r="H3151" s="18">
        <v>118.67896352255383</v>
      </c>
      <c r="I3151" s="19">
        <v>108.65205178584884</v>
      </c>
      <c r="J3151" s="20">
        <v>117.52597863970176</v>
      </c>
    </row>
    <row r="3152" spans="1:10" x14ac:dyDescent="0.25">
      <c r="A3152" s="26">
        <v>44229</v>
      </c>
      <c r="B3152" s="27">
        <v>0.76041666666666663</v>
      </c>
      <c r="C3152" s="18">
        <v>7511.28</v>
      </c>
      <c r="D3152" s="19">
        <v>4344.4740000000002</v>
      </c>
      <c r="E3152" s="20">
        <v>4250.5389999999998</v>
      </c>
      <c r="F3152" s="19">
        <v>0</v>
      </c>
      <c r="G3152" s="19">
        <v>49.749000000000002</v>
      </c>
      <c r="H3152" s="18">
        <v>118.99072629714455</v>
      </c>
      <c r="I3152" s="19">
        <v>107.15279163488243</v>
      </c>
      <c r="J3152" s="20">
        <v>116.07088014062359</v>
      </c>
    </row>
    <row r="3153" spans="1:10" x14ac:dyDescent="0.25">
      <c r="A3153" s="26">
        <v>44229</v>
      </c>
      <c r="B3153" s="27">
        <v>0.77083333333333337</v>
      </c>
      <c r="C3153" s="18">
        <v>7587.6</v>
      </c>
      <c r="D3153" s="19">
        <v>4362.2150000000001</v>
      </c>
      <c r="E3153" s="20">
        <v>4263.91</v>
      </c>
      <c r="F3153" s="19">
        <v>0</v>
      </c>
      <c r="G3153" s="19">
        <v>49.741</v>
      </c>
      <c r="H3153" s="18">
        <v>120.1997575449476</v>
      </c>
      <c r="I3153" s="19">
        <v>107.59035845572069</v>
      </c>
      <c r="J3153" s="20">
        <v>116.43600647833281</v>
      </c>
    </row>
    <row r="3154" spans="1:10" x14ac:dyDescent="0.25">
      <c r="A3154" s="26">
        <v>44229</v>
      </c>
      <c r="B3154" s="27">
        <v>0.78125</v>
      </c>
      <c r="C3154" s="18">
        <v>7514.16</v>
      </c>
      <c r="D3154" s="19">
        <v>4284.5079999999998</v>
      </c>
      <c r="E3154" s="20">
        <v>4194.7250000000004</v>
      </c>
      <c r="F3154" s="19">
        <v>0</v>
      </c>
      <c r="G3154" s="19">
        <v>49.517000000000003</v>
      </c>
      <c r="H3154" s="18">
        <v>119.03635011781637</v>
      </c>
      <c r="I3154" s="19">
        <v>105.67378075734527</v>
      </c>
      <c r="J3154" s="20">
        <v>114.54674870595878</v>
      </c>
    </row>
    <row r="3155" spans="1:10" x14ac:dyDescent="0.25">
      <c r="A3155" s="26">
        <v>44229</v>
      </c>
      <c r="B3155" s="27">
        <v>0.79166666666666663</v>
      </c>
      <c r="C3155" s="18">
        <v>7453.44</v>
      </c>
      <c r="D3155" s="19">
        <v>4222.7139999999999</v>
      </c>
      <c r="E3155" s="20">
        <v>4133.8159999999998</v>
      </c>
      <c r="F3155" s="19">
        <v>0</v>
      </c>
      <c r="G3155" s="19">
        <v>49.540999999999997</v>
      </c>
      <c r="H3155" s="18">
        <v>118.07444789865229</v>
      </c>
      <c r="I3155" s="19">
        <v>104.14968379962706</v>
      </c>
      <c r="J3155" s="20">
        <v>112.88348641416817</v>
      </c>
    </row>
    <row r="3156" spans="1:10" x14ac:dyDescent="0.25">
      <c r="A3156" s="26">
        <v>44229</v>
      </c>
      <c r="B3156" s="27">
        <v>0.80208333333333337</v>
      </c>
      <c r="C3156" s="18">
        <v>7461.84</v>
      </c>
      <c r="D3156" s="19">
        <v>4213.4650000000001</v>
      </c>
      <c r="E3156" s="20">
        <v>4121.8879999999999</v>
      </c>
      <c r="F3156" s="19">
        <v>0</v>
      </c>
      <c r="G3156" s="19">
        <v>49.500999999999998</v>
      </c>
      <c r="H3156" s="18">
        <v>118.20751737561176</v>
      </c>
      <c r="I3156" s="19">
        <v>103.92156500553806</v>
      </c>
      <c r="J3156" s="20">
        <v>112.55776455670085</v>
      </c>
    </row>
    <row r="3157" spans="1:10" x14ac:dyDescent="0.25">
      <c r="A3157" s="26">
        <v>44229</v>
      </c>
      <c r="B3157" s="27">
        <v>0.8125</v>
      </c>
      <c r="C3157" s="18">
        <v>7333.92</v>
      </c>
      <c r="D3157" s="19">
        <v>4047.7629999999999</v>
      </c>
      <c r="E3157" s="20">
        <v>3961.5659999999998</v>
      </c>
      <c r="F3157" s="19">
        <v>0</v>
      </c>
      <c r="G3157" s="19">
        <v>49.277000000000001</v>
      </c>
      <c r="H3157" s="18">
        <v>116.18105934077207</v>
      </c>
      <c r="I3157" s="19">
        <v>99.834664754901652</v>
      </c>
      <c r="J3157" s="20">
        <v>108.17979845736495</v>
      </c>
    </row>
    <row r="3158" spans="1:10" x14ac:dyDescent="0.25">
      <c r="A3158" s="26">
        <v>44229</v>
      </c>
      <c r="B3158" s="27">
        <v>0.82291666666666663</v>
      </c>
      <c r="C3158" s="18">
        <v>7324.8</v>
      </c>
      <c r="D3158" s="19">
        <v>3991.241</v>
      </c>
      <c r="E3158" s="20">
        <v>3902.1019999999999</v>
      </c>
      <c r="F3158" s="19">
        <v>0</v>
      </c>
      <c r="G3158" s="19">
        <v>49.524999999999999</v>
      </c>
      <c r="H3158" s="18">
        <v>116.03658390864466</v>
      </c>
      <c r="I3158" s="19">
        <v>98.440597236305194</v>
      </c>
      <c r="J3158" s="20">
        <v>106.55599526048051</v>
      </c>
    </row>
    <row r="3159" spans="1:10" x14ac:dyDescent="0.25">
      <c r="A3159" s="26">
        <v>44229</v>
      </c>
      <c r="B3159" s="27">
        <v>0.83333333333333337</v>
      </c>
      <c r="C3159" s="18">
        <v>7161.36</v>
      </c>
      <c r="D3159" s="19">
        <v>3967.1089999999999</v>
      </c>
      <c r="E3159" s="20">
        <v>3879.9560000000001</v>
      </c>
      <c r="F3159" s="19">
        <v>0</v>
      </c>
      <c r="G3159" s="19">
        <v>49.389000000000003</v>
      </c>
      <c r="H3159" s="18">
        <v>113.44743208551925</v>
      </c>
      <c r="I3159" s="19">
        <v>97.845401783936737</v>
      </c>
      <c r="J3159" s="20">
        <v>105.95124708346243</v>
      </c>
    </row>
    <row r="3160" spans="1:10" x14ac:dyDescent="0.25">
      <c r="A3160" s="26">
        <v>44229</v>
      </c>
      <c r="B3160" s="27">
        <v>0.84375</v>
      </c>
      <c r="C3160" s="18">
        <v>7186.56</v>
      </c>
      <c r="D3160" s="19">
        <v>3796.7289999999998</v>
      </c>
      <c r="E3160" s="20">
        <v>3714.3029999999999</v>
      </c>
      <c r="F3160" s="19">
        <v>0</v>
      </c>
      <c r="G3160" s="19">
        <v>49.341000000000001</v>
      </c>
      <c r="H3160" s="18">
        <v>113.84664051639763</v>
      </c>
      <c r="I3160" s="19">
        <v>93.643122603821666</v>
      </c>
      <c r="J3160" s="20">
        <v>101.42770559662165</v>
      </c>
    </row>
    <row r="3161" spans="1:10" x14ac:dyDescent="0.25">
      <c r="A3161" s="26">
        <v>44229</v>
      </c>
      <c r="B3161" s="27">
        <v>0.85416666666666663</v>
      </c>
      <c r="C3161" s="18">
        <v>7096.8</v>
      </c>
      <c r="D3161" s="19">
        <v>3675.4209999999998</v>
      </c>
      <c r="E3161" s="20">
        <v>3589.5250000000001</v>
      </c>
      <c r="F3161" s="19">
        <v>0</v>
      </c>
      <c r="G3161" s="19">
        <v>49.789000000000001</v>
      </c>
      <c r="H3161" s="18">
        <v>112.42469810545946</v>
      </c>
      <c r="I3161" s="19">
        <v>90.651162967823311</v>
      </c>
      <c r="J3161" s="20">
        <v>98.020351309980185</v>
      </c>
    </row>
    <row r="3162" spans="1:10" x14ac:dyDescent="0.25">
      <c r="A3162" s="26">
        <v>44229</v>
      </c>
      <c r="B3162" s="27">
        <v>0.86458333333333337</v>
      </c>
      <c r="C3162" s="18">
        <v>6922.08</v>
      </c>
      <c r="D3162" s="19">
        <v>3516.4180000000001</v>
      </c>
      <c r="E3162" s="20">
        <v>3436.3560000000002</v>
      </c>
      <c r="F3162" s="19">
        <v>0</v>
      </c>
      <c r="G3162" s="19">
        <v>49.765000000000001</v>
      </c>
      <c r="H3162" s="18">
        <v>109.65685298470279</v>
      </c>
      <c r="I3162" s="19">
        <v>86.729487909272791</v>
      </c>
      <c r="J3162" s="20">
        <v>93.837714557262672</v>
      </c>
    </row>
    <row r="3163" spans="1:10" x14ac:dyDescent="0.25">
      <c r="A3163" s="26">
        <v>44229</v>
      </c>
      <c r="B3163" s="27">
        <v>0.875</v>
      </c>
      <c r="C3163" s="18">
        <v>6771.84</v>
      </c>
      <c r="D3163" s="19">
        <v>3378.55</v>
      </c>
      <c r="E3163" s="20">
        <v>3298.97</v>
      </c>
      <c r="F3163" s="19">
        <v>0</v>
      </c>
      <c r="G3163" s="19">
        <v>49.213000000000001</v>
      </c>
      <c r="H3163" s="18">
        <v>107.27681033965654</v>
      </c>
      <c r="I3163" s="19">
        <v>83.329089822618812</v>
      </c>
      <c r="J3163" s="20">
        <v>90.086069427315678</v>
      </c>
    </row>
    <row r="3164" spans="1:10" x14ac:dyDescent="0.25">
      <c r="A3164" s="26">
        <v>44229</v>
      </c>
      <c r="B3164" s="27">
        <v>0.88541666666666663</v>
      </c>
      <c r="C3164" s="18">
        <v>6908.4</v>
      </c>
      <c r="D3164" s="19">
        <v>3591.7719999999999</v>
      </c>
      <c r="E3164" s="20">
        <v>3505.4079999999999</v>
      </c>
      <c r="F3164" s="19">
        <v>0</v>
      </c>
      <c r="G3164" s="19">
        <v>49.613</v>
      </c>
      <c r="H3164" s="18">
        <v>109.44013983651168</v>
      </c>
      <c r="I3164" s="19">
        <v>88.588030844701777</v>
      </c>
      <c r="J3164" s="20">
        <v>95.723340454465429</v>
      </c>
    </row>
    <row r="3165" spans="1:10" x14ac:dyDescent="0.25">
      <c r="A3165" s="26">
        <v>44229</v>
      </c>
      <c r="B3165" s="27">
        <v>0.89583333333333337</v>
      </c>
      <c r="C3165" s="18">
        <v>6950.88</v>
      </c>
      <c r="D3165" s="19">
        <v>3633.5120000000002</v>
      </c>
      <c r="E3165" s="20">
        <v>3552.23</v>
      </c>
      <c r="F3165" s="19">
        <v>0</v>
      </c>
      <c r="G3165" s="19">
        <v>49.661000000000001</v>
      </c>
      <c r="H3165" s="18">
        <v>110.11309119142092</v>
      </c>
      <c r="I3165" s="19">
        <v>89.617512784941269</v>
      </c>
      <c r="J3165" s="20">
        <v>97.001924358752461</v>
      </c>
    </row>
    <row r="3166" spans="1:10" x14ac:dyDescent="0.25">
      <c r="A3166" s="26">
        <v>44229</v>
      </c>
      <c r="B3166" s="27">
        <v>0.90625</v>
      </c>
      <c r="C3166" s="18">
        <v>6956.16</v>
      </c>
      <c r="D3166" s="19">
        <v>3589.47</v>
      </c>
      <c r="E3166" s="20">
        <v>3503.8249999999998</v>
      </c>
      <c r="F3166" s="19">
        <v>0</v>
      </c>
      <c r="G3166" s="19">
        <v>49.460999999999999</v>
      </c>
      <c r="H3166" s="18">
        <v>110.19673486265258</v>
      </c>
      <c r="I3166" s="19">
        <v>88.531253953795428</v>
      </c>
      <c r="J3166" s="20">
        <v>95.680112947727437</v>
      </c>
    </row>
    <row r="3167" spans="1:10" x14ac:dyDescent="0.25">
      <c r="A3167" s="26">
        <v>44229</v>
      </c>
      <c r="B3167" s="27">
        <v>0.91666666666666663</v>
      </c>
      <c r="C3167" s="18">
        <v>6787.68</v>
      </c>
      <c r="D3167" s="19">
        <v>3495.8870000000002</v>
      </c>
      <c r="E3167" s="20">
        <v>3413.5650000000001</v>
      </c>
      <c r="F3167" s="19">
        <v>0</v>
      </c>
      <c r="G3167" s="19">
        <v>49.701000000000001</v>
      </c>
      <c r="H3167" s="18">
        <v>107.52774135335152</v>
      </c>
      <c r="I3167" s="19">
        <v>86.223108088595822</v>
      </c>
      <c r="J3167" s="20">
        <v>93.215353151030442</v>
      </c>
    </row>
    <row r="3168" spans="1:10" x14ac:dyDescent="0.25">
      <c r="A3168" s="26">
        <v>44229</v>
      </c>
      <c r="B3168" s="27">
        <v>0.92708333333333337</v>
      </c>
      <c r="C3168" s="18">
        <v>6549.84</v>
      </c>
      <c r="D3168" s="19">
        <v>3300.7710000000002</v>
      </c>
      <c r="E3168" s="20">
        <v>3232.4450000000002</v>
      </c>
      <c r="F3168" s="19">
        <v>0</v>
      </c>
      <c r="G3168" s="19">
        <v>55.988999999999997</v>
      </c>
      <c r="H3168" s="18">
        <v>103.75997416287095</v>
      </c>
      <c r="I3168" s="19">
        <v>81.410736304892737</v>
      </c>
      <c r="J3168" s="20">
        <v>88.269449158367451</v>
      </c>
    </row>
    <row r="3169" spans="1:10" x14ac:dyDescent="0.25">
      <c r="A3169" s="26">
        <v>44229</v>
      </c>
      <c r="B3169" s="27">
        <v>0.9375</v>
      </c>
      <c r="C3169" s="18">
        <v>6512.64</v>
      </c>
      <c r="D3169" s="19">
        <v>3216.3290000000002</v>
      </c>
      <c r="E3169" s="20">
        <v>3141.7629999999999</v>
      </c>
      <c r="F3169" s="19">
        <v>0</v>
      </c>
      <c r="G3169" s="19">
        <v>55.652999999999999</v>
      </c>
      <c r="H3169" s="18">
        <v>103.17066647919336</v>
      </c>
      <c r="I3169" s="19">
        <v>79.328045504756105</v>
      </c>
      <c r="J3169" s="20">
        <v>85.793165667517925</v>
      </c>
    </row>
    <row r="3170" spans="1:10" x14ac:dyDescent="0.25">
      <c r="A3170" s="26">
        <v>44229</v>
      </c>
      <c r="B3170" s="27">
        <v>0.94791666666666663</v>
      </c>
      <c r="C3170" s="18">
        <v>6392.64</v>
      </c>
      <c r="D3170" s="19">
        <v>3157.8690000000001</v>
      </c>
      <c r="E3170" s="20">
        <v>3086.9670000000001</v>
      </c>
      <c r="F3170" s="19">
        <v>0</v>
      </c>
      <c r="G3170" s="19">
        <v>55.805</v>
      </c>
      <c r="H3170" s="18">
        <v>101.26967395120116</v>
      </c>
      <c r="I3170" s="19">
        <v>77.886178848637272</v>
      </c>
      <c r="J3170" s="20">
        <v>84.296833096946145</v>
      </c>
    </row>
    <row r="3171" spans="1:10" x14ac:dyDescent="0.25">
      <c r="A3171" s="26">
        <v>44229</v>
      </c>
      <c r="B3171" s="27">
        <v>0.95833333333333337</v>
      </c>
      <c r="C3171" s="18">
        <v>6192.96</v>
      </c>
      <c r="D3171" s="19">
        <v>2967.0630000000001</v>
      </c>
      <c r="E3171" s="20">
        <v>2896.2179999999998</v>
      </c>
      <c r="F3171" s="19">
        <v>0</v>
      </c>
      <c r="G3171" s="19">
        <v>55.789000000000001</v>
      </c>
      <c r="H3171" s="18">
        <v>98.106422384622107</v>
      </c>
      <c r="I3171" s="19">
        <v>73.180109584398295</v>
      </c>
      <c r="J3171" s="20">
        <v>79.08798680334813</v>
      </c>
    </row>
    <row r="3172" spans="1:10" x14ac:dyDescent="0.25">
      <c r="A3172" s="26">
        <v>44229</v>
      </c>
      <c r="B3172" s="27">
        <v>0.96875</v>
      </c>
      <c r="C3172" s="18">
        <v>6107.52</v>
      </c>
      <c r="D3172" s="19">
        <v>2929.0259999999998</v>
      </c>
      <c r="E3172" s="20">
        <v>2855.3249999999998</v>
      </c>
      <c r="F3172" s="19">
        <v>0</v>
      </c>
      <c r="G3172" s="19">
        <v>55.637</v>
      </c>
      <c r="H3172" s="18">
        <v>96.752915704691659</v>
      </c>
      <c r="I3172" s="19">
        <v>72.241959019930405</v>
      </c>
      <c r="J3172" s="20">
        <v>77.971308071170739</v>
      </c>
    </row>
    <row r="3173" spans="1:10" x14ac:dyDescent="0.25">
      <c r="A3173" s="26">
        <v>44229</v>
      </c>
      <c r="B3173" s="27">
        <v>0.97916666666666663</v>
      </c>
      <c r="C3173" s="18">
        <v>5932.8</v>
      </c>
      <c r="D3173" s="19">
        <v>2764.3020000000001</v>
      </c>
      <c r="E3173" s="20">
        <v>2700.92</v>
      </c>
      <c r="F3173" s="19">
        <v>0</v>
      </c>
      <c r="G3173" s="19">
        <v>55.341000000000001</v>
      </c>
      <c r="H3173" s="18">
        <v>93.985070583934984</v>
      </c>
      <c r="I3173" s="19">
        <v>68.179180315474042</v>
      </c>
      <c r="J3173" s="20">
        <v>73.754919455959126</v>
      </c>
    </row>
    <row r="3174" spans="1:10" x14ac:dyDescent="0.25">
      <c r="A3174" s="26">
        <v>44229</v>
      </c>
      <c r="B3174" s="27">
        <v>0.98958333333333337</v>
      </c>
      <c r="C3174" s="18">
        <v>5763.84</v>
      </c>
      <c r="D3174" s="19">
        <v>2659.2719999999999</v>
      </c>
      <c r="E3174" s="20">
        <v>2590.0050000000001</v>
      </c>
      <c r="F3174" s="19">
        <v>0</v>
      </c>
      <c r="G3174" s="19">
        <v>56.045000000000002</v>
      </c>
      <c r="H3174" s="18">
        <v>91.308473104521951</v>
      </c>
      <c r="I3174" s="19">
        <v>65.588703837674501</v>
      </c>
      <c r="J3174" s="20">
        <v>70.726126714427465</v>
      </c>
    </row>
    <row r="3175" spans="1:10" x14ac:dyDescent="0.25">
      <c r="A3175" s="26">
        <v>44230</v>
      </c>
      <c r="B3175" s="27">
        <v>0</v>
      </c>
      <c r="C3175" s="18">
        <v>5616</v>
      </c>
      <c r="D3175" s="19">
        <v>2525.33</v>
      </c>
      <c r="E3175" s="20">
        <v>2458.69</v>
      </c>
      <c r="F3175" s="19">
        <v>0</v>
      </c>
      <c r="G3175" s="19">
        <v>55.789000000000001</v>
      </c>
      <c r="H3175" s="18">
        <v>88.96645031003554</v>
      </c>
      <c r="I3175" s="19">
        <v>62.285137233947687</v>
      </c>
      <c r="J3175" s="20">
        <v>67.140264397750457</v>
      </c>
    </row>
    <row r="3176" spans="1:10" x14ac:dyDescent="0.25">
      <c r="A3176" s="26">
        <v>44230</v>
      </c>
      <c r="B3176" s="27">
        <v>1.0416666666666666E-2</v>
      </c>
      <c r="C3176" s="18">
        <v>5516.64</v>
      </c>
      <c r="D3176" s="19">
        <v>2439.817</v>
      </c>
      <c r="E3176" s="20">
        <v>2378.4920000000002</v>
      </c>
      <c r="F3176" s="19">
        <v>0</v>
      </c>
      <c r="G3176" s="19">
        <v>57.581000000000003</v>
      </c>
      <c r="H3176" s="18">
        <v>87.392428496858003</v>
      </c>
      <c r="I3176" s="19">
        <v>60.176031120969753</v>
      </c>
      <c r="J3176" s="20">
        <v>64.950270976794258</v>
      </c>
    </row>
    <row r="3177" spans="1:10" x14ac:dyDescent="0.25">
      <c r="A3177" s="26">
        <v>44230</v>
      </c>
      <c r="B3177" s="27">
        <v>2.0833333333333332E-2</v>
      </c>
      <c r="C3177" s="18">
        <v>5358.48</v>
      </c>
      <c r="D3177" s="19">
        <v>2320.1</v>
      </c>
      <c r="E3177" s="20">
        <v>2253.585</v>
      </c>
      <c r="F3177" s="19">
        <v>0</v>
      </c>
      <c r="G3177" s="19">
        <v>55.796999999999997</v>
      </c>
      <c r="H3177" s="18">
        <v>84.886920344964253</v>
      </c>
      <c r="I3177" s="19">
        <v>57.22331215978982</v>
      </c>
      <c r="J3177" s="20">
        <v>61.539394044309958</v>
      </c>
    </row>
    <row r="3178" spans="1:10" x14ac:dyDescent="0.25">
      <c r="A3178" s="26">
        <v>44230</v>
      </c>
      <c r="B3178" s="27">
        <v>3.125E-2</v>
      </c>
      <c r="C3178" s="18">
        <v>5241.3599999999997</v>
      </c>
      <c r="D3178" s="19">
        <v>2241.7910000000002</v>
      </c>
      <c r="E3178" s="20">
        <v>2181.7339999999999</v>
      </c>
      <c r="F3178" s="19">
        <v>0</v>
      </c>
      <c r="G3178" s="19">
        <v>55.500999999999998</v>
      </c>
      <c r="H3178" s="18">
        <v>83.031551637643858</v>
      </c>
      <c r="I3178" s="19">
        <v>55.29188663851015</v>
      </c>
      <c r="J3178" s="20">
        <v>59.577334924517395</v>
      </c>
    </row>
    <row r="3179" spans="1:10" x14ac:dyDescent="0.25">
      <c r="A3179" s="26">
        <v>44230</v>
      </c>
      <c r="B3179" s="27">
        <v>4.1666666666666664E-2</v>
      </c>
      <c r="C3179" s="18">
        <v>5111.04</v>
      </c>
      <c r="D3179" s="19">
        <v>2182.4</v>
      </c>
      <c r="E3179" s="20">
        <v>2118.8690000000001</v>
      </c>
      <c r="F3179" s="19">
        <v>0</v>
      </c>
      <c r="G3179" s="19">
        <v>55.405000000000001</v>
      </c>
      <c r="H3179" s="18">
        <v>80.967073752244318</v>
      </c>
      <c r="I3179" s="19">
        <v>53.827057651620756</v>
      </c>
      <c r="J3179" s="20">
        <v>57.860659491109942</v>
      </c>
    </row>
    <row r="3180" spans="1:10" x14ac:dyDescent="0.25">
      <c r="A3180" s="26">
        <v>44230</v>
      </c>
      <c r="B3180" s="27">
        <v>5.2083333333333336E-2</v>
      </c>
      <c r="C3180" s="18">
        <v>5155.2</v>
      </c>
      <c r="D3180" s="19">
        <v>2158.6089999999999</v>
      </c>
      <c r="E3180" s="20">
        <v>2086.665</v>
      </c>
      <c r="F3180" s="19">
        <v>0</v>
      </c>
      <c r="G3180" s="19">
        <v>55.725000000000001</v>
      </c>
      <c r="H3180" s="18">
        <v>81.666639002545452</v>
      </c>
      <c r="I3180" s="19">
        <v>53.240272677010367</v>
      </c>
      <c r="J3180" s="20">
        <v>56.981254167679516</v>
      </c>
    </row>
    <row r="3181" spans="1:10" x14ac:dyDescent="0.25">
      <c r="A3181" s="26">
        <v>44230</v>
      </c>
      <c r="B3181" s="27">
        <v>6.25E-2</v>
      </c>
      <c r="C3181" s="18">
        <v>5082.72</v>
      </c>
      <c r="D3181" s="19">
        <v>2093.306</v>
      </c>
      <c r="E3181" s="20">
        <v>2031.546</v>
      </c>
      <c r="F3181" s="19">
        <v>0</v>
      </c>
      <c r="G3181" s="19">
        <v>55.453000000000003</v>
      </c>
      <c r="H3181" s="18">
        <v>80.518439515638164</v>
      </c>
      <c r="I3181" s="19">
        <v>51.629629190104303</v>
      </c>
      <c r="J3181" s="20">
        <v>55.476101328834602</v>
      </c>
    </row>
    <row r="3182" spans="1:10" x14ac:dyDescent="0.25">
      <c r="A3182" s="26">
        <v>44230</v>
      </c>
      <c r="B3182" s="27">
        <v>7.2916666666666671E-2</v>
      </c>
      <c r="C3182" s="18">
        <v>4842.96</v>
      </c>
      <c r="D3182" s="19">
        <v>2023.19</v>
      </c>
      <c r="E3182" s="20">
        <v>1955.819</v>
      </c>
      <c r="F3182" s="19">
        <v>0</v>
      </c>
      <c r="G3182" s="19">
        <v>55.645000000000003</v>
      </c>
      <c r="H3182" s="18">
        <v>76.720256444709719</v>
      </c>
      <c r="I3182" s="19">
        <v>49.900277112437038</v>
      </c>
      <c r="J3182" s="20">
        <v>53.408198989764422</v>
      </c>
    </row>
    <row r="3183" spans="1:10" x14ac:dyDescent="0.25">
      <c r="A3183" s="26">
        <v>44230</v>
      </c>
      <c r="B3183" s="27">
        <v>8.3333333333333329E-2</v>
      </c>
      <c r="C3183" s="18">
        <v>4912.8</v>
      </c>
      <c r="D3183" s="19">
        <v>2022.356</v>
      </c>
      <c r="E3183" s="20">
        <v>1956.518</v>
      </c>
      <c r="F3183" s="19">
        <v>0</v>
      </c>
      <c r="G3183" s="19">
        <v>55.765000000000001</v>
      </c>
      <c r="H3183" s="18">
        <v>77.826634096001186</v>
      </c>
      <c r="I3183" s="19">
        <v>49.879707204958365</v>
      </c>
      <c r="J3183" s="20">
        <v>53.42728681491279</v>
      </c>
    </row>
    <row r="3184" spans="1:10" x14ac:dyDescent="0.25">
      <c r="A3184" s="26">
        <v>44230</v>
      </c>
      <c r="B3184" s="27">
        <v>9.375E-2</v>
      </c>
      <c r="C3184" s="18">
        <v>4988.88</v>
      </c>
      <c r="D3184" s="19">
        <v>2018.0609999999999</v>
      </c>
      <c r="E3184" s="20">
        <v>1957.41</v>
      </c>
      <c r="F3184" s="19">
        <v>0</v>
      </c>
      <c r="G3184" s="19">
        <v>55.301000000000002</v>
      </c>
      <c r="H3184" s="18">
        <v>79.03186335874824</v>
      </c>
      <c r="I3184" s="19">
        <v>49.773774647858971</v>
      </c>
      <c r="J3184" s="20">
        <v>53.451644955159338</v>
      </c>
    </row>
    <row r="3185" spans="1:10" x14ac:dyDescent="0.25">
      <c r="A3185" s="26">
        <v>44230</v>
      </c>
      <c r="B3185" s="27">
        <v>0.10416666666666667</v>
      </c>
      <c r="C3185" s="18">
        <v>4969.4399999999996</v>
      </c>
      <c r="D3185" s="19">
        <v>2000.8340000000001</v>
      </c>
      <c r="E3185" s="20">
        <v>1933.3389999999999</v>
      </c>
      <c r="F3185" s="19">
        <v>0</v>
      </c>
      <c r="G3185" s="19">
        <v>55.548999999999999</v>
      </c>
      <c r="H3185" s="18">
        <v>78.723902569213493</v>
      </c>
      <c r="I3185" s="19">
        <v>49.348885204051946</v>
      </c>
      <c r="J3185" s="20">
        <v>52.794330163819943</v>
      </c>
    </row>
    <row r="3186" spans="1:10" x14ac:dyDescent="0.25">
      <c r="A3186" s="26">
        <v>44230</v>
      </c>
      <c r="B3186" s="27">
        <v>0.11458333333333333</v>
      </c>
      <c r="C3186" s="18">
        <v>4926.72</v>
      </c>
      <c r="D3186" s="19">
        <v>2000.2619999999999</v>
      </c>
      <c r="E3186" s="20">
        <v>1941.6320000000001</v>
      </c>
      <c r="F3186" s="19">
        <v>0</v>
      </c>
      <c r="G3186" s="19">
        <v>55.780999999999999</v>
      </c>
      <c r="H3186" s="18">
        <v>78.047149229248276</v>
      </c>
      <c r="I3186" s="19">
        <v>49.334777305877118</v>
      </c>
      <c r="J3186" s="20">
        <v>53.020789869049374</v>
      </c>
    </row>
    <row r="3187" spans="1:10" x14ac:dyDescent="0.25">
      <c r="A3187" s="26">
        <v>44230</v>
      </c>
      <c r="B3187" s="27">
        <v>0.125</v>
      </c>
      <c r="C3187" s="18">
        <v>4950.4799999999996</v>
      </c>
      <c r="D3187" s="19">
        <v>2037.69</v>
      </c>
      <c r="E3187" s="20">
        <v>1981.019</v>
      </c>
      <c r="F3187" s="19">
        <v>0</v>
      </c>
      <c r="G3187" s="19">
        <v>55.156999999999996</v>
      </c>
      <c r="H3187" s="18">
        <v>78.423545749790733</v>
      </c>
      <c r="I3187" s="19">
        <v>50.257907398337196</v>
      </c>
      <c r="J3187" s="20">
        <v>54.096343759061618</v>
      </c>
    </row>
    <row r="3188" spans="1:10" x14ac:dyDescent="0.25">
      <c r="A3188" s="26">
        <v>44230</v>
      </c>
      <c r="B3188" s="27">
        <v>0.13541666666666666</v>
      </c>
      <c r="C3188" s="18">
        <v>4967.04</v>
      </c>
      <c r="D3188" s="19">
        <v>2034.4570000000001</v>
      </c>
      <c r="E3188" s="20">
        <v>1971.5060000000001</v>
      </c>
      <c r="F3188" s="19">
        <v>0</v>
      </c>
      <c r="G3188" s="19">
        <v>55.453000000000003</v>
      </c>
      <c r="H3188" s="18">
        <v>78.685882718653659</v>
      </c>
      <c r="I3188" s="19">
        <v>50.178168176660286</v>
      </c>
      <c r="J3188" s="20">
        <v>53.836569108651929</v>
      </c>
    </row>
    <row r="3189" spans="1:10" x14ac:dyDescent="0.25">
      <c r="A3189" s="26">
        <v>44230</v>
      </c>
      <c r="B3189" s="27">
        <v>0.14583333333333334</v>
      </c>
      <c r="C3189" s="18">
        <v>4908.72</v>
      </c>
      <c r="D3189" s="19">
        <v>1996.961</v>
      </c>
      <c r="E3189" s="20">
        <v>1939.4010000000001</v>
      </c>
      <c r="F3189" s="19">
        <v>0</v>
      </c>
      <c r="G3189" s="19">
        <v>55.725000000000001</v>
      </c>
      <c r="H3189" s="18">
        <v>77.762000350049448</v>
      </c>
      <c r="I3189" s="19">
        <v>49.25336092148013</v>
      </c>
      <c r="J3189" s="20">
        <v>52.959867211100885</v>
      </c>
    </row>
    <row r="3190" spans="1:10" x14ac:dyDescent="0.25">
      <c r="A3190" s="26">
        <v>44230</v>
      </c>
      <c r="B3190" s="27">
        <v>0.15625</v>
      </c>
      <c r="C3190" s="18">
        <v>5009.76</v>
      </c>
      <c r="D3190" s="19">
        <v>1996.9670000000001</v>
      </c>
      <c r="E3190" s="20">
        <v>1938.614</v>
      </c>
      <c r="F3190" s="19">
        <v>0</v>
      </c>
      <c r="G3190" s="19">
        <v>55.429000000000002</v>
      </c>
      <c r="H3190" s="18">
        <v>79.362636058618889</v>
      </c>
      <c r="I3190" s="19">
        <v>49.253508906426021</v>
      </c>
      <c r="J3190" s="20">
        <v>52.9383763407264</v>
      </c>
    </row>
    <row r="3191" spans="1:10" x14ac:dyDescent="0.25">
      <c r="A3191" s="26">
        <v>44230</v>
      </c>
      <c r="B3191" s="27">
        <v>0.16666666666666666</v>
      </c>
      <c r="C3191" s="18">
        <v>5048.16</v>
      </c>
      <c r="D3191" s="19">
        <v>2030.3119999999999</v>
      </c>
      <c r="E3191" s="20">
        <v>1968.49</v>
      </c>
      <c r="F3191" s="19">
        <v>0</v>
      </c>
      <c r="G3191" s="19">
        <v>55.509</v>
      </c>
      <c r="H3191" s="18">
        <v>79.970953667576396</v>
      </c>
      <c r="I3191" s="19">
        <v>50.075935243208136</v>
      </c>
      <c r="J3191" s="20">
        <v>53.754210194993185</v>
      </c>
    </row>
    <row r="3192" spans="1:10" x14ac:dyDescent="0.25">
      <c r="A3192" s="26">
        <v>44230</v>
      </c>
      <c r="B3192" s="27">
        <v>0.17708333333333334</v>
      </c>
      <c r="C3192" s="18">
        <v>5093.5200000000004</v>
      </c>
      <c r="D3192" s="19">
        <v>2056.0819999999999</v>
      </c>
      <c r="E3192" s="20">
        <v>1999.6420000000001</v>
      </c>
      <c r="F3192" s="19">
        <v>0</v>
      </c>
      <c r="G3192" s="19">
        <v>55.540999999999997</v>
      </c>
      <c r="H3192" s="18">
        <v>80.689528843157461</v>
      </c>
      <c r="I3192" s="19">
        <v>50.711530585804482</v>
      </c>
      <c r="J3192" s="20">
        <v>54.604888205038662</v>
      </c>
    </row>
    <row r="3193" spans="1:10" x14ac:dyDescent="0.25">
      <c r="A3193" s="26">
        <v>44230</v>
      </c>
      <c r="B3193" s="27">
        <v>0.1875</v>
      </c>
      <c r="C3193" s="18">
        <v>5059.4399999999996</v>
      </c>
      <c r="D3193" s="19">
        <v>2066.027</v>
      </c>
      <c r="E3193" s="20">
        <v>1999.288</v>
      </c>
      <c r="F3193" s="19">
        <v>0</v>
      </c>
      <c r="G3193" s="19">
        <v>55.412999999999997</v>
      </c>
      <c r="H3193" s="18">
        <v>80.149646965207666</v>
      </c>
      <c r="I3193" s="19">
        <v>50.956815633616692</v>
      </c>
      <c r="J3193" s="20">
        <v>54.595221409469964</v>
      </c>
    </row>
    <row r="3194" spans="1:10" x14ac:dyDescent="0.25">
      <c r="A3194" s="26">
        <v>44230</v>
      </c>
      <c r="B3194" s="27">
        <v>0.19791666666666666</v>
      </c>
      <c r="C3194" s="18">
        <v>5159.28</v>
      </c>
      <c r="D3194" s="19">
        <v>2115.1680000000001</v>
      </c>
      <c r="E3194" s="20">
        <v>2045.682</v>
      </c>
      <c r="F3194" s="19">
        <v>0</v>
      </c>
      <c r="G3194" s="19">
        <v>55.557000000000002</v>
      </c>
      <c r="H3194" s="18">
        <v>81.731272748497176</v>
      </c>
      <c r="I3194" s="19">
        <v>52.168837004611149</v>
      </c>
      <c r="J3194" s="20">
        <v>55.862117775611786</v>
      </c>
    </row>
    <row r="3195" spans="1:10" x14ac:dyDescent="0.25">
      <c r="A3195" s="26">
        <v>44230</v>
      </c>
      <c r="B3195" s="27">
        <v>0.20833333333333334</v>
      </c>
      <c r="C3195" s="18">
        <v>5248.08</v>
      </c>
      <c r="D3195" s="19">
        <v>2187.8159999999998</v>
      </c>
      <c r="E3195" s="20">
        <v>2125.924</v>
      </c>
      <c r="F3195" s="19">
        <v>0</v>
      </c>
      <c r="G3195" s="19">
        <v>55.877000000000002</v>
      </c>
      <c r="H3195" s="18">
        <v>83.138007219211417</v>
      </c>
      <c r="I3195" s="19">
        <v>53.960638729443872</v>
      </c>
      <c r="J3195" s="20">
        <v>58.053312719181037</v>
      </c>
    </row>
    <row r="3196" spans="1:10" x14ac:dyDescent="0.25">
      <c r="A3196" s="26">
        <v>44230</v>
      </c>
      <c r="B3196" s="27">
        <v>0.21875</v>
      </c>
      <c r="C3196" s="18">
        <v>5532.48</v>
      </c>
      <c r="D3196" s="19">
        <v>2374.8290000000002</v>
      </c>
      <c r="E3196" s="20">
        <v>2304.7620000000002</v>
      </c>
      <c r="F3196" s="19">
        <v>0</v>
      </c>
      <c r="G3196" s="19">
        <v>55.381</v>
      </c>
      <c r="H3196" s="18">
        <v>87.643359510552955</v>
      </c>
      <c r="I3196" s="19">
        <v>58.573156843722906</v>
      </c>
      <c r="J3196" s="20">
        <v>62.936901379957675</v>
      </c>
    </row>
    <row r="3197" spans="1:10" x14ac:dyDescent="0.25">
      <c r="A3197" s="26">
        <v>44230</v>
      </c>
      <c r="B3197" s="27">
        <v>0.22916666666666666</v>
      </c>
      <c r="C3197" s="18">
        <v>5403.6</v>
      </c>
      <c r="D3197" s="19">
        <v>2332.067</v>
      </c>
      <c r="E3197" s="20">
        <v>2267.444</v>
      </c>
      <c r="F3197" s="19">
        <v>0</v>
      </c>
      <c r="G3197" s="19">
        <v>55.436999999999998</v>
      </c>
      <c r="H3197" s="18">
        <v>85.601693535489332</v>
      </c>
      <c r="I3197" s="19">
        <v>57.51846813436687</v>
      </c>
      <c r="J3197" s="20">
        <v>61.917846360091296</v>
      </c>
    </row>
    <row r="3198" spans="1:10" x14ac:dyDescent="0.25">
      <c r="A3198" s="26">
        <v>44230</v>
      </c>
      <c r="B3198" s="27">
        <v>0.23958333333333334</v>
      </c>
      <c r="C3198" s="18">
        <v>5537.04</v>
      </c>
      <c r="D3198" s="19">
        <v>2446.2310000000002</v>
      </c>
      <c r="E3198" s="20">
        <v>2378.1579999999999</v>
      </c>
      <c r="F3198" s="19">
        <v>0</v>
      </c>
      <c r="G3198" s="19">
        <v>55.661000000000001</v>
      </c>
      <c r="H3198" s="18">
        <v>87.715597226616666</v>
      </c>
      <c r="I3198" s="19">
        <v>60.334227028125866</v>
      </c>
      <c r="J3198" s="20">
        <v>64.941150327867859</v>
      </c>
    </row>
    <row r="3199" spans="1:10" x14ac:dyDescent="0.25">
      <c r="A3199" s="26">
        <v>44230</v>
      </c>
      <c r="B3199" s="27">
        <v>0.25</v>
      </c>
      <c r="C3199" s="18">
        <v>5708.16</v>
      </c>
      <c r="D3199" s="19">
        <v>2565.8670000000002</v>
      </c>
      <c r="E3199" s="20">
        <v>2494.277</v>
      </c>
      <c r="F3199" s="19">
        <v>0</v>
      </c>
      <c r="G3199" s="19">
        <v>55.253</v>
      </c>
      <c r="H3199" s="18">
        <v>90.426412571533561</v>
      </c>
      <c r="I3199" s="19">
        <v>63.284948192536291</v>
      </c>
      <c r="J3199" s="20">
        <v>68.112050425725812</v>
      </c>
    </row>
    <row r="3200" spans="1:10" x14ac:dyDescent="0.25">
      <c r="A3200" s="26">
        <v>44230</v>
      </c>
      <c r="B3200" s="27">
        <v>0.26041666666666669</v>
      </c>
      <c r="C3200" s="18">
        <v>6078.96</v>
      </c>
      <c r="D3200" s="19">
        <v>2749.0259999999998</v>
      </c>
      <c r="E3200" s="20">
        <v>2680.4169999999999</v>
      </c>
      <c r="F3200" s="19">
        <v>0</v>
      </c>
      <c r="G3200" s="19">
        <v>55.509</v>
      </c>
      <c r="H3200" s="18">
        <v>96.300479483029505</v>
      </c>
      <c r="I3200" s="19">
        <v>67.802410643238815</v>
      </c>
      <c r="J3200" s="20">
        <v>73.195037225605944</v>
      </c>
    </row>
    <row r="3201" spans="1:10" x14ac:dyDescent="0.25">
      <c r="A3201" s="26">
        <v>44230</v>
      </c>
      <c r="B3201" s="27">
        <v>0.27083333333333331</v>
      </c>
      <c r="C3201" s="18">
        <v>6284.4</v>
      </c>
      <c r="D3201" s="19">
        <v>2854.6329999999998</v>
      </c>
      <c r="E3201" s="20">
        <v>2771.8440000000001</v>
      </c>
      <c r="F3201" s="19">
        <v>0</v>
      </c>
      <c r="G3201" s="19">
        <v>55.604999999999997</v>
      </c>
      <c r="H3201" s="18">
        <v>99.554978690952169</v>
      </c>
      <c r="I3201" s="19">
        <v>70.407118340001418</v>
      </c>
      <c r="J3201" s="20">
        <v>75.691664678881111</v>
      </c>
    </row>
    <row r="3202" spans="1:10" x14ac:dyDescent="0.25">
      <c r="A3202" s="26">
        <v>44230</v>
      </c>
      <c r="B3202" s="27">
        <v>0.28125</v>
      </c>
      <c r="C3202" s="18">
        <v>6363.84</v>
      </c>
      <c r="D3202" s="19">
        <v>2998.8020000000001</v>
      </c>
      <c r="E3202" s="20">
        <v>2889.6909999999998</v>
      </c>
      <c r="F3202" s="19">
        <v>0</v>
      </c>
      <c r="G3202" s="19">
        <v>55.341000000000001</v>
      </c>
      <c r="H3202" s="18">
        <v>100.81343574448302</v>
      </c>
      <c r="I3202" s="19">
        <v>73.962925283997265</v>
      </c>
      <c r="J3202" s="20">
        <v>78.909751846633725</v>
      </c>
    </row>
    <row r="3203" spans="1:10" x14ac:dyDescent="0.25">
      <c r="A3203" s="26">
        <v>44230</v>
      </c>
      <c r="B3203" s="27">
        <v>0.29166666666666669</v>
      </c>
      <c r="C3203" s="18">
        <v>6578.16</v>
      </c>
      <c r="D3203" s="19">
        <v>3137.2060000000001</v>
      </c>
      <c r="E3203" s="20">
        <v>3032.328</v>
      </c>
      <c r="F3203" s="19">
        <v>0</v>
      </c>
      <c r="G3203" s="19">
        <v>55.436999999999998</v>
      </c>
      <c r="H3203" s="18">
        <v>104.2086083994771</v>
      </c>
      <c r="I3203" s="19">
        <v>77.37654335915073</v>
      </c>
      <c r="J3203" s="20">
        <v>82.80478777751641</v>
      </c>
    </row>
    <row r="3204" spans="1:10" x14ac:dyDescent="0.25">
      <c r="A3204" s="26">
        <v>44230</v>
      </c>
      <c r="B3204" s="27">
        <v>0.30208333333333331</v>
      </c>
      <c r="C3204" s="18">
        <v>6671.04</v>
      </c>
      <c r="D3204" s="19">
        <v>3100.3760000000002</v>
      </c>
      <c r="E3204" s="20">
        <v>2973.614</v>
      </c>
      <c r="F3204" s="19">
        <v>0</v>
      </c>
      <c r="G3204" s="19">
        <v>49.445</v>
      </c>
      <c r="H3204" s="18">
        <v>105.67997661614308</v>
      </c>
      <c r="I3204" s="19">
        <v>76.468162432964334</v>
      </c>
      <c r="J3204" s="20">
        <v>81.20146507971819</v>
      </c>
    </row>
    <row r="3205" spans="1:10" x14ac:dyDescent="0.25">
      <c r="A3205" s="26">
        <v>44230</v>
      </c>
      <c r="B3205" s="27">
        <v>0.3125</v>
      </c>
      <c r="C3205" s="18">
        <v>6845.28</v>
      </c>
      <c r="D3205" s="19">
        <v>3278.3989999999999</v>
      </c>
      <c r="E3205" s="20">
        <v>3139.1849999999999</v>
      </c>
      <c r="F3205" s="19">
        <v>0</v>
      </c>
      <c r="G3205" s="19">
        <v>49.156999999999996</v>
      </c>
      <c r="H3205" s="18">
        <v>108.44021776678777</v>
      </c>
      <c r="I3205" s="19">
        <v>80.858949769985259</v>
      </c>
      <c r="J3205" s="20">
        <v>85.722767365325538</v>
      </c>
    </row>
    <row r="3206" spans="1:10" x14ac:dyDescent="0.25">
      <c r="A3206" s="26">
        <v>44230</v>
      </c>
      <c r="B3206" s="27">
        <v>0.32291666666666669</v>
      </c>
      <c r="C3206" s="18">
        <v>7078.8</v>
      </c>
      <c r="D3206" s="19">
        <v>3413.614</v>
      </c>
      <c r="E3206" s="20">
        <v>3279.2429999999999</v>
      </c>
      <c r="F3206" s="19">
        <v>0</v>
      </c>
      <c r="G3206" s="19">
        <v>49.372999999999998</v>
      </c>
      <c r="H3206" s="18">
        <v>112.13954922626063</v>
      </c>
      <c r="I3206" s="19">
        <v>84.193913846398331</v>
      </c>
      <c r="J3206" s="20">
        <v>89.547377686683717</v>
      </c>
    </row>
    <row r="3207" spans="1:10" x14ac:dyDescent="0.25">
      <c r="A3207" s="26">
        <v>44230</v>
      </c>
      <c r="B3207" s="27">
        <v>0.33333333333333331</v>
      </c>
      <c r="C3207" s="18">
        <v>7145.52</v>
      </c>
      <c r="D3207" s="19">
        <v>3466.2440000000001</v>
      </c>
      <c r="E3207" s="20">
        <v>3321.6909999999998</v>
      </c>
      <c r="F3207" s="19">
        <v>0</v>
      </c>
      <c r="G3207" s="19">
        <v>49.412999999999997</v>
      </c>
      <c r="H3207" s="18">
        <v>113.1965010718243</v>
      </c>
      <c r="I3207" s="19">
        <v>85.49198846342766</v>
      </c>
      <c r="J3207" s="20">
        <v>90.706519320299861</v>
      </c>
    </row>
    <row r="3208" spans="1:10" x14ac:dyDescent="0.25">
      <c r="A3208" s="26">
        <v>44230</v>
      </c>
      <c r="B3208" s="27">
        <v>0.34375</v>
      </c>
      <c r="C3208" s="18">
        <v>7455.36</v>
      </c>
      <c r="D3208" s="19">
        <v>3643.1120000000001</v>
      </c>
      <c r="E3208" s="20">
        <v>3496.1060000000002</v>
      </c>
      <c r="F3208" s="19">
        <v>0</v>
      </c>
      <c r="G3208" s="19">
        <v>48.796999999999997</v>
      </c>
      <c r="H3208" s="18">
        <v>118.10486377910017</v>
      </c>
      <c r="I3208" s="19">
        <v>89.854288698364826</v>
      </c>
      <c r="J3208" s="20">
        <v>95.469327651132005</v>
      </c>
    </row>
    <row r="3209" spans="1:10" x14ac:dyDescent="0.25">
      <c r="A3209" s="26">
        <v>44230</v>
      </c>
      <c r="B3209" s="27">
        <v>0.35416666666666669</v>
      </c>
      <c r="C3209" s="18">
        <v>7490.88</v>
      </c>
      <c r="D3209" s="19">
        <v>3751.6950000000002</v>
      </c>
      <c r="E3209" s="20">
        <v>3608.192</v>
      </c>
      <c r="F3209" s="19">
        <v>0</v>
      </c>
      <c r="G3209" s="19">
        <v>49.244999999999997</v>
      </c>
      <c r="H3209" s="18">
        <v>118.66755756738588</v>
      </c>
      <c r="I3209" s="19">
        <v>92.532396928288733</v>
      </c>
      <c r="J3209" s="20">
        <v>98.530097278570295</v>
      </c>
    </row>
    <row r="3210" spans="1:10" x14ac:dyDescent="0.25">
      <c r="A3210" s="26">
        <v>44230</v>
      </c>
      <c r="B3210" s="27">
        <v>0.36458333333333331</v>
      </c>
      <c r="C3210" s="18">
        <v>7503.6</v>
      </c>
      <c r="D3210" s="19">
        <v>3803.674</v>
      </c>
      <c r="E3210" s="20">
        <v>3656.9059999999999</v>
      </c>
      <c r="F3210" s="19">
        <v>0</v>
      </c>
      <c r="G3210" s="19">
        <v>49.292999999999999</v>
      </c>
      <c r="H3210" s="18">
        <v>118.86906277535306</v>
      </c>
      <c r="I3210" s="19">
        <v>93.814415178689018</v>
      </c>
      <c r="J3210" s="20">
        <v>99.860346655218834</v>
      </c>
    </row>
    <row r="3211" spans="1:10" x14ac:dyDescent="0.25">
      <c r="A3211" s="26">
        <v>44230</v>
      </c>
      <c r="B3211" s="27">
        <v>0.375</v>
      </c>
      <c r="C3211" s="18">
        <v>7529.28</v>
      </c>
      <c r="D3211" s="19">
        <v>3809.241</v>
      </c>
      <c r="E3211" s="20">
        <v>3669.0659999999998</v>
      </c>
      <c r="F3211" s="19">
        <v>0</v>
      </c>
      <c r="G3211" s="19">
        <v>48.948999999999998</v>
      </c>
      <c r="H3211" s="18">
        <v>119.27587517634338</v>
      </c>
      <c r="I3211" s="19">
        <v>93.951720544317027</v>
      </c>
      <c r="J3211" s="20">
        <v>100.19240381373685</v>
      </c>
    </row>
    <row r="3212" spans="1:10" x14ac:dyDescent="0.25">
      <c r="A3212" s="26">
        <v>44230</v>
      </c>
      <c r="B3212" s="27">
        <v>0.38541666666666669</v>
      </c>
      <c r="C3212" s="18">
        <v>7666.8</v>
      </c>
      <c r="D3212" s="19">
        <v>3796.9780000000001</v>
      </c>
      <c r="E3212" s="20">
        <v>3658.5970000000002</v>
      </c>
      <c r="F3212" s="19">
        <v>0</v>
      </c>
      <c r="G3212" s="19">
        <v>49.325000000000003</v>
      </c>
      <c r="H3212" s="18">
        <v>121.45441261342246</v>
      </c>
      <c r="I3212" s="19">
        <v>93.649263979076096</v>
      </c>
      <c r="J3212" s="20">
        <v>99.906523353825264</v>
      </c>
    </row>
    <row r="3213" spans="1:10" x14ac:dyDescent="0.25">
      <c r="A3213" s="26">
        <v>44230</v>
      </c>
      <c r="B3213" s="27">
        <v>0.39583333333333331</v>
      </c>
      <c r="C3213" s="18">
        <v>7595.28</v>
      </c>
      <c r="D3213" s="19">
        <v>3767.9259999999999</v>
      </c>
      <c r="E3213" s="20">
        <v>3623.7979999999998</v>
      </c>
      <c r="F3213" s="19">
        <v>0</v>
      </c>
      <c r="G3213" s="19">
        <v>50.624000000000002</v>
      </c>
      <c r="H3213" s="18">
        <v>120.32142106673909</v>
      </c>
      <c r="I3213" s="19">
        <v>92.932720871078061</v>
      </c>
      <c r="J3213" s="20">
        <v>98.956255503556477</v>
      </c>
    </row>
    <row r="3214" spans="1:10" x14ac:dyDescent="0.25">
      <c r="A3214" s="26">
        <v>44230</v>
      </c>
      <c r="B3214" s="27">
        <v>0.40625</v>
      </c>
      <c r="C3214" s="18">
        <v>7639.92</v>
      </c>
      <c r="D3214" s="19">
        <v>3822.6</v>
      </c>
      <c r="E3214" s="20">
        <v>3687.9380000000001</v>
      </c>
      <c r="F3214" s="19">
        <v>0</v>
      </c>
      <c r="G3214" s="19">
        <v>57.091999999999999</v>
      </c>
      <c r="H3214" s="18">
        <v>121.0285902871522</v>
      </c>
      <c r="I3214" s="19">
        <v>94.281209026340491</v>
      </c>
      <c r="J3214" s="20">
        <v>100.70774778541053</v>
      </c>
    </row>
    <row r="3215" spans="1:10" x14ac:dyDescent="0.25">
      <c r="A3215" s="26">
        <v>44230</v>
      </c>
      <c r="B3215" s="27">
        <v>0.41666666666666669</v>
      </c>
      <c r="C3215" s="18">
        <v>7650.96</v>
      </c>
      <c r="D3215" s="19">
        <v>3798.5680000000002</v>
      </c>
      <c r="E3215" s="20">
        <v>3675.78</v>
      </c>
      <c r="F3215" s="19">
        <v>0</v>
      </c>
      <c r="G3215" s="19">
        <v>74.900999999999996</v>
      </c>
      <c r="H3215" s="18">
        <v>121.20348159972748</v>
      </c>
      <c r="I3215" s="19">
        <v>93.688479989736877</v>
      </c>
      <c r="J3215" s="20">
        <v>100.37574524155676</v>
      </c>
    </row>
    <row r="3216" spans="1:10" x14ac:dyDescent="0.25">
      <c r="A3216" s="26">
        <v>44230</v>
      </c>
      <c r="B3216" s="27">
        <v>0.42708333333333331</v>
      </c>
      <c r="C3216" s="18">
        <v>7628.88</v>
      </c>
      <c r="D3216" s="19">
        <v>3744.6869999999999</v>
      </c>
      <c r="E3216" s="20">
        <v>3619.17</v>
      </c>
      <c r="F3216" s="19">
        <v>0</v>
      </c>
      <c r="G3216" s="19">
        <v>70.998000000000005</v>
      </c>
      <c r="H3216" s="18">
        <v>120.85369897457693</v>
      </c>
      <c r="I3216" s="19">
        <v>92.35955051148953</v>
      </c>
      <c r="J3216" s="20">
        <v>98.82987717052842</v>
      </c>
    </row>
    <row r="3217" spans="1:10" x14ac:dyDescent="0.25">
      <c r="A3217" s="26">
        <v>44230</v>
      </c>
      <c r="B3217" s="27">
        <v>0.4375</v>
      </c>
      <c r="C3217" s="18">
        <v>7722.48</v>
      </c>
      <c r="D3217" s="19">
        <v>3784.8240000000001</v>
      </c>
      <c r="E3217" s="20">
        <v>3657.2060000000001</v>
      </c>
      <c r="F3217" s="19">
        <v>0</v>
      </c>
      <c r="G3217" s="19">
        <v>63.865000000000002</v>
      </c>
      <c r="H3217" s="18">
        <v>122.33647314641084</v>
      </c>
      <c r="I3217" s="19">
        <v>93.349495807018812</v>
      </c>
      <c r="J3217" s="20">
        <v>99.868538854853341</v>
      </c>
    </row>
    <row r="3218" spans="1:10" x14ac:dyDescent="0.25">
      <c r="A3218" s="26">
        <v>44230</v>
      </c>
      <c r="B3218" s="27">
        <v>0.44791666666666669</v>
      </c>
      <c r="C3218" s="18">
        <v>7473.84</v>
      </c>
      <c r="D3218" s="19">
        <v>3741.9459999999999</v>
      </c>
      <c r="E3218" s="20">
        <v>3623.1669999999999</v>
      </c>
      <c r="F3218" s="19">
        <v>0</v>
      </c>
      <c r="G3218" s="19">
        <v>78.844999999999999</v>
      </c>
      <c r="H3218" s="18">
        <v>118.39761662841099</v>
      </c>
      <c r="I3218" s="19">
        <v>92.291946055375575</v>
      </c>
      <c r="J3218" s="20">
        <v>98.93902457699194</v>
      </c>
    </row>
    <row r="3219" spans="1:10" x14ac:dyDescent="0.25">
      <c r="A3219" s="26">
        <v>44230</v>
      </c>
      <c r="B3219" s="27">
        <v>0.45833333333333331</v>
      </c>
      <c r="C3219" s="18">
        <v>7594.08</v>
      </c>
      <c r="D3219" s="19">
        <v>3776.4229999999998</v>
      </c>
      <c r="E3219" s="20">
        <v>3653.3649999999998</v>
      </c>
      <c r="F3219" s="19">
        <v>0</v>
      </c>
      <c r="G3219" s="19">
        <v>67.063000000000002</v>
      </c>
      <c r="H3219" s="18">
        <v>120.30241114145917</v>
      </c>
      <c r="I3219" s="19">
        <v>93.142292218615552</v>
      </c>
      <c r="J3219" s="20">
        <v>99.763651392199733</v>
      </c>
    </row>
    <row r="3220" spans="1:10" x14ac:dyDescent="0.25">
      <c r="A3220" s="26">
        <v>44230</v>
      </c>
      <c r="B3220" s="27">
        <v>0.46875</v>
      </c>
      <c r="C3220" s="18">
        <v>7696.32</v>
      </c>
      <c r="D3220" s="19">
        <v>3818.19</v>
      </c>
      <c r="E3220" s="20">
        <v>3703.645</v>
      </c>
      <c r="F3220" s="19">
        <v>0</v>
      </c>
      <c r="G3220" s="19">
        <v>78.692999999999998</v>
      </c>
      <c r="H3220" s="18">
        <v>121.92205677530853</v>
      </c>
      <c r="I3220" s="19">
        <v>94.172440091111554</v>
      </c>
      <c r="J3220" s="20">
        <v>101.13666405094033</v>
      </c>
    </row>
    <row r="3221" spans="1:10" x14ac:dyDescent="0.25">
      <c r="A3221" s="26">
        <v>44230</v>
      </c>
      <c r="B3221" s="27">
        <v>0.47916666666666669</v>
      </c>
      <c r="C3221" s="18">
        <v>7562.64</v>
      </c>
      <c r="D3221" s="19">
        <v>3845.3980000000001</v>
      </c>
      <c r="E3221" s="20">
        <v>3724.6840000000002</v>
      </c>
      <c r="F3221" s="19">
        <v>0</v>
      </c>
      <c r="G3221" s="19">
        <v>78.171000000000006</v>
      </c>
      <c r="H3221" s="18">
        <v>119.80435109912523</v>
      </c>
      <c r="I3221" s="19">
        <v>94.843502492406131</v>
      </c>
      <c r="J3221" s="20">
        <v>101.71118301130714</v>
      </c>
    </row>
    <row r="3222" spans="1:10" x14ac:dyDescent="0.25">
      <c r="A3222" s="26">
        <v>44230</v>
      </c>
      <c r="B3222" s="27">
        <v>0.48958333333333331</v>
      </c>
      <c r="C3222" s="18">
        <v>7623.36</v>
      </c>
      <c r="D3222" s="19">
        <v>4011.4079999999999</v>
      </c>
      <c r="E3222" s="20">
        <v>3891.183</v>
      </c>
      <c r="F3222" s="19">
        <v>0</v>
      </c>
      <c r="G3222" s="19">
        <v>74.653000000000006</v>
      </c>
      <c r="H3222" s="18">
        <v>120.76625331828927</v>
      </c>
      <c r="I3222" s="19">
        <v>98.93799930359819</v>
      </c>
      <c r="J3222" s="20">
        <v>106.25782650111718</v>
      </c>
    </row>
    <row r="3223" spans="1:10" x14ac:dyDescent="0.25">
      <c r="A3223" s="26">
        <v>44230</v>
      </c>
      <c r="B3223" s="27">
        <v>0.5</v>
      </c>
      <c r="C3223" s="18">
        <v>7699.44</v>
      </c>
      <c r="D3223" s="19">
        <v>4091.1170000000002</v>
      </c>
      <c r="E3223" s="20">
        <v>3959.808</v>
      </c>
      <c r="F3223" s="19">
        <v>0</v>
      </c>
      <c r="G3223" s="19">
        <v>68.69</v>
      </c>
      <c r="H3223" s="18">
        <v>121.97148258103634</v>
      </c>
      <c r="I3223" s="19">
        <v>100.90395464558547</v>
      </c>
      <c r="J3223" s="20">
        <v>108.13179216750684</v>
      </c>
    </row>
    <row r="3224" spans="1:10" x14ac:dyDescent="0.25">
      <c r="A3224" s="26">
        <v>44230</v>
      </c>
      <c r="B3224" s="27">
        <v>0.51041666666666663</v>
      </c>
      <c r="C3224" s="18">
        <v>7941.6</v>
      </c>
      <c r="D3224" s="19">
        <v>4218.5429999999997</v>
      </c>
      <c r="E3224" s="20">
        <v>4104.116</v>
      </c>
      <c r="F3224" s="19">
        <v>0</v>
      </c>
      <c r="G3224" s="19">
        <v>84.093999999999994</v>
      </c>
      <c r="H3224" s="18">
        <v>125.80768550252463</v>
      </c>
      <c r="I3224" s="19">
        <v>104.04680959807604</v>
      </c>
      <c r="J3224" s="20">
        <v>112.07245865035364</v>
      </c>
    </row>
    <row r="3225" spans="1:10" x14ac:dyDescent="0.25">
      <c r="A3225" s="26">
        <v>44230</v>
      </c>
      <c r="B3225" s="27">
        <v>0.52083333333333337</v>
      </c>
      <c r="C3225" s="18">
        <v>7864.56</v>
      </c>
      <c r="D3225" s="19">
        <v>4096.1899999999996</v>
      </c>
      <c r="E3225" s="20">
        <v>3986.6680000000001</v>
      </c>
      <c r="F3225" s="19">
        <v>0</v>
      </c>
      <c r="G3225" s="19">
        <v>73.876000000000005</v>
      </c>
      <c r="H3225" s="18">
        <v>124.58724829955364</v>
      </c>
      <c r="I3225" s="19">
        <v>101.02907591733522</v>
      </c>
      <c r="J3225" s="20">
        <v>108.86526710811489</v>
      </c>
    </row>
    <row r="3226" spans="1:10" x14ac:dyDescent="0.25">
      <c r="A3226" s="26">
        <v>44230</v>
      </c>
      <c r="B3226" s="27">
        <v>0.53125</v>
      </c>
      <c r="C3226" s="18">
        <v>7787.04</v>
      </c>
      <c r="D3226" s="19">
        <v>4063.732</v>
      </c>
      <c r="E3226" s="20">
        <v>3969.6219999999998</v>
      </c>
      <c r="F3226" s="19">
        <v>0</v>
      </c>
      <c r="G3226" s="19">
        <v>97.504000000000005</v>
      </c>
      <c r="H3226" s="18">
        <v>123.35920712647065</v>
      </c>
      <c r="I3226" s="19">
        <v>100.22852668838715</v>
      </c>
      <c r="J3226" s="20">
        <v>108.39978632488314</v>
      </c>
    </row>
    <row r="3227" spans="1:10" x14ac:dyDescent="0.25">
      <c r="A3227" s="26">
        <v>44230</v>
      </c>
      <c r="B3227" s="27">
        <v>0.54166666666666663</v>
      </c>
      <c r="C3227" s="18">
        <v>7789.68</v>
      </c>
      <c r="D3227" s="19">
        <v>4031.9659999999999</v>
      </c>
      <c r="E3227" s="20">
        <v>3938.6460000000002</v>
      </c>
      <c r="F3227" s="19">
        <v>0</v>
      </c>
      <c r="G3227" s="19">
        <v>101.727</v>
      </c>
      <c r="H3227" s="18">
        <v>123.40102896208649</v>
      </c>
      <c r="I3227" s="19">
        <v>99.445045056531669</v>
      </c>
      <c r="J3227" s="20">
        <v>107.5539144052899</v>
      </c>
    </row>
    <row r="3228" spans="1:10" x14ac:dyDescent="0.25">
      <c r="A3228" s="26">
        <v>44230</v>
      </c>
      <c r="B3228" s="27">
        <v>0.55208333333333337</v>
      </c>
      <c r="C3228" s="18">
        <v>7788.48</v>
      </c>
      <c r="D3228" s="19">
        <v>3954.0709999999999</v>
      </c>
      <c r="E3228" s="20">
        <v>3854.4160000000002</v>
      </c>
      <c r="F3228" s="19">
        <v>0</v>
      </c>
      <c r="G3228" s="19">
        <v>89.656999999999996</v>
      </c>
      <c r="H3228" s="18">
        <v>123.38201903680655</v>
      </c>
      <c r="I3228" s="19">
        <v>97.523830496518386</v>
      </c>
      <c r="J3228" s="20">
        <v>105.25381782124616</v>
      </c>
    </row>
    <row r="3229" spans="1:10" x14ac:dyDescent="0.25">
      <c r="A3229" s="26">
        <v>44230</v>
      </c>
      <c r="B3229" s="27">
        <v>0.5625</v>
      </c>
      <c r="C3229" s="18">
        <v>7593.84</v>
      </c>
      <c r="D3229" s="19">
        <v>3887.83</v>
      </c>
      <c r="E3229" s="20">
        <v>3782.6970000000001</v>
      </c>
      <c r="F3229" s="19">
        <v>0</v>
      </c>
      <c r="G3229" s="19">
        <v>87.822000000000003</v>
      </c>
      <c r="H3229" s="18">
        <v>120.2986091564032</v>
      </c>
      <c r="I3229" s="19">
        <v>95.890052029738229</v>
      </c>
      <c r="J3229" s="20">
        <v>103.29536326929278</v>
      </c>
    </row>
    <row r="3230" spans="1:10" x14ac:dyDescent="0.25">
      <c r="A3230" s="26">
        <v>44230</v>
      </c>
      <c r="B3230" s="27">
        <v>0.57291666666666663</v>
      </c>
      <c r="C3230" s="18">
        <v>7464.72</v>
      </c>
      <c r="D3230" s="19">
        <v>3834.64</v>
      </c>
      <c r="E3230" s="20">
        <v>3721.6460000000002</v>
      </c>
      <c r="F3230" s="19">
        <v>0</v>
      </c>
      <c r="G3230" s="19">
        <v>78.941000000000003</v>
      </c>
      <c r="H3230" s="18">
        <v>118.25314119628358</v>
      </c>
      <c r="I3230" s="19">
        <v>94.578165484425867</v>
      </c>
      <c r="J3230" s="20">
        <v>101.62822333634188</v>
      </c>
    </row>
    <row r="3231" spans="1:10" x14ac:dyDescent="0.25">
      <c r="A3231" s="26">
        <v>44230</v>
      </c>
      <c r="B3231" s="27">
        <v>0.58333333333333337</v>
      </c>
      <c r="C3231" s="18">
        <v>7332</v>
      </c>
      <c r="D3231" s="19">
        <v>3786.5</v>
      </c>
      <c r="E3231" s="20">
        <v>3685.9650000000001</v>
      </c>
      <c r="F3231" s="19">
        <v>0</v>
      </c>
      <c r="G3231" s="19">
        <v>87.686000000000007</v>
      </c>
      <c r="H3231" s="18">
        <v>116.15064346032419</v>
      </c>
      <c r="I3231" s="19">
        <v>93.390832935237341</v>
      </c>
      <c r="J3231" s="20">
        <v>100.65387041914769</v>
      </c>
    </row>
    <row r="3232" spans="1:10" x14ac:dyDescent="0.25">
      <c r="A3232" s="26">
        <v>44230</v>
      </c>
      <c r="B3232" s="27">
        <v>0.59375</v>
      </c>
      <c r="C3232" s="18">
        <v>7430.16</v>
      </c>
      <c r="D3232" s="19">
        <v>3808.8429999999998</v>
      </c>
      <c r="E3232" s="20">
        <v>3710.3649999999998</v>
      </c>
      <c r="F3232" s="19">
        <v>0</v>
      </c>
      <c r="G3232" s="19">
        <v>96.47</v>
      </c>
      <c r="H3232" s="18">
        <v>117.70565534822181</v>
      </c>
      <c r="I3232" s="19">
        <v>93.941904209573011</v>
      </c>
      <c r="J3232" s="20">
        <v>101.3201693227529</v>
      </c>
    </row>
    <row r="3233" spans="1:10" x14ac:dyDescent="0.25">
      <c r="A3233" s="26">
        <v>44230</v>
      </c>
      <c r="B3233" s="27">
        <v>0.60416666666666663</v>
      </c>
      <c r="C3233" s="18">
        <v>7504.08</v>
      </c>
      <c r="D3233" s="19">
        <v>3691.8760000000002</v>
      </c>
      <c r="E3233" s="20">
        <v>3598.8910000000001</v>
      </c>
      <c r="F3233" s="19">
        <v>0</v>
      </c>
      <c r="G3233" s="19">
        <v>100.39700000000001</v>
      </c>
      <c r="H3233" s="18">
        <v>118.87666674546502</v>
      </c>
      <c r="I3233" s="19">
        <v>91.057011681925871</v>
      </c>
      <c r="J3233" s="20">
        <v>98.276111782568975</v>
      </c>
    </row>
    <row r="3234" spans="1:10" x14ac:dyDescent="0.25">
      <c r="A3234" s="26">
        <v>44230</v>
      </c>
      <c r="B3234" s="27">
        <v>0.61458333333333337</v>
      </c>
      <c r="C3234" s="18">
        <v>7353.36</v>
      </c>
      <c r="D3234" s="19">
        <v>3716.971</v>
      </c>
      <c r="E3234" s="20">
        <v>3616.4639999999999</v>
      </c>
      <c r="F3234" s="19">
        <v>0</v>
      </c>
      <c r="G3234" s="19">
        <v>88.534999999999997</v>
      </c>
      <c r="H3234" s="18">
        <v>116.4890201303068</v>
      </c>
      <c r="I3234" s="19">
        <v>91.675958718109626</v>
      </c>
      <c r="J3234" s="20">
        <v>98.755983529825301</v>
      </c>
    </row>
    <row r="3235" spans="1:10" x14ac:dyDescent="0.25">
      <c r="A3235" s="26">
        <v>44230</v>
      </c>
      <c r="B3235" s="27">
        <v>0.625</v>
      </c>
      <c r="C3235" s="18">
        <v>7131.84</v>
      </c>
      <c r="D3235" s="19">
        <v>3707.723</v>
      </c>
      <c r="E3235" s="20">
        <v>3585.087</v>
      </c>
      <c r="F3235" s="19">
        <v>0</v>
      </c>
      <c r="G3235" s="19">
        <v>67.777000000000001</v>
      </c>
      <c r="H3235" s="18">
        <v>112.97978792363318</v>
      </c>
      <c r="I3235" s="19">
        <v>91.447864588178263</v>
      </c>
      <c r="J3235" s="20">
        <v>97.89916137005396</v>
      </c>
    </row>
    <row r="3236" spans="1:10" x14ac:dyDescent="0.25">
      <c r="A3236" s="26">
        <v>44230</v>
      </c>
      <c r="B3236" s="27">
        <v>0.63541666666666663</v>
      </c>
      <c r="C3236" s="18">
        <v>7408.08</v>
      </c>
      <c r="D3236" s="19">
        <v>3757.5639999999999</v>
      </c>
      <c r="E3236" s="20">
        <v>3627.873</v>
      </c>
      <c r="F3236" s="19">
        <v>0</v>
      </c>
      <c r="G3236" s="19">
        <v>54.936</v>
      </c>
      <c r="H3236" s="18">
        <v>117.35587272307124</v>
      </c>
      <c r="I3236" s="19">
        <v>92.677150869526514</v>
      </c>
      <c r="J3236" s="20">
        <v>99.067532881924976</v>
      </c>
    </row>
    <row r="3237" spans="1:10" x14ac:dyDescent="0.25">
      <c r="A3237" s="26">
        <v>44230</v>
      </c>
      <c r="B3237" s="27">
        <v>0.64583333333333337</v>
      </c>
      <c r="C3237" s="18">
        <v>7454.16</v>
      </c>
      <c r="D3237" s="19">
        <v>3705.1680000000001</v>
      </c>
      <c r="E3237" s="20">
        <v>3567.3910000000001</v>
      </c>
      <c r="F3237" s="19">
        <v>0</v>
      </c>
      <c r="G3237" s="19">
        <v>53.255000000000003</v>
      </c>
      <c r="H3237" s="18">
        <v>118.08585385382025</v>
      </c>
      <c r="I3237" s="19">
        <v>91.3848476653869</v>
      </c>
      <c r="J3237" s="20">
        <v>97.415930820947494</v>
      </c>
    </row>
    <row r="3238" spans="1:10" x14ac:dyDescent="0.25">
      <c r="A3238" s="26">
        <v>44230</v>
      </c>
      <c r="B3238" s="27">
        <v>0.65625</v>
      </c>
      <c r="C3238" s="18">
        <v>7403.28</v>
      </c>
      <c r="D3238" s="19">
        <v>3798.2260000000001</v>
      </c>
      <c r="E3238" s="20">
        <v>3652.9250000000002</v>
      </c>
      <c r="F3238" s="19">
        <v>0</v>
      </c>
      <c r="G3238" s="19">
        <v>48.645000000000003</v>
      </c>
      <c r="H3238" s="18">
        <v>117.27983302195156</v>
      </c>
      <c r="I3238" s="19">
        <v>93.680044847821151</v>
      </c>
      <c r="J3238" s="20">
        <v>99.751636166069162</v>
      </c>
    </row>
    <row r="3239" spans="1:10" x14ac:dyDescent="0.25">
      <c r="A3239" s="26">
        <v>44230</v>
      </c>
      <c r="B3239" s="27">
        <v>0.66666666666666663</v>
      </c>
      <c r="C3239" s="18">
        <v>7394.88</v>
      </c>
      <c r="D3239" s="19">
        <v>3799.6329999999998</v>
      </c>
      <c r="E3239" s="20">
        <v>3662.9920000000002</v>
      </c>
      <c r="F3239" s="19">
        <v>0</v>
      </c>
      <c r="G3239" s="19">
        <v>49.216000000000001</v>
      </c>
      <c r="H3239" s="18">
        <v>117.14676354499211</v>
      </c>
      <c r="I3239" s="19">
        <v>93.714747317632288</v>
      </c>
      <c r="J3239" s="20">
        <v>100.02653907847053</v>
      </c>
    </row>
    <row r="3240" spans="1:10" x14ac:dyDescent="0.25">
      <c r="A3240" s="26">
        <v>44230</v>
      </c>
      <c r="B3240" s="27">
        <v>0.67708333333333337</v>
      </c>
      <c r="C3240" s="18">
        <v>7531.44</v>
      </c>
      <c r="D3240" s="19">
        <v>3885.8530000000001</v>
      </c>
      <c r="E3240" s="20">
        <v>3741.96</v>
      </c>
      <c r="F3240" s="19">
        <v>0</v>
      </c>
      <c r="G3240" s="19">
        <v>41.652999999999999</v>
      </c>
      <c r="H3240" s="18">
        <v>119.31009304184724</v>
      </c>
      <c r="I3240" s="19">
        <v>95.841290990067563</v>
      </c>
      <c r="J3240" s="20">
        <v>102.18294448092533</v>
      </c>
    </row>
    <row r="3241" spans="1:10" x14ac:dyDescent="0.25">
      <c r="A3241" s="26">
        <v>44230</v>
      </c>
      <c r="B3241" s="27">
        <v>0.6875</v>
      </c>
      <c r="C3241" s="18">
        <v>7467.12</v>
      </c>
      <c r="D3241" s="19">
        <v>3861.6260000000002</v>
      </c>
      <c r="E3241" s="20">
        <v>3710.739</v>
      </c>
      <c r="F3241" s="19">
        <v>0</v>
      </c>
      <c r="G3241" s="19">
        <v>40.149000000000001</v>
      </c>
      <c r="H3241" s="18">
        <v>118.29116104684341</v>
      </c>
      <c r="I3241" s="19">
        <v>95.243752442722524</v>
      </c>
      <c r="J3241" s="20">
        <v>101.33038226496392</v>
      </c>
    </row>
    <row r="3242" spans="1:10" x14ac:dyDescent="0.25">
      <c r="A3242" s="26">
        <v>44230</v>
      </c>
      <c r="B3242" s="27">
        <v>0.69791666666666663</v>
      </c>
      <c r="C3242" s="18">
        <v>7501.92</v>
      </c>
      <c r="D3242" s="19">
        <v>3920.81</v>
      </c>
      <c r="E3242" s="20">
        <v>3782.9079999999999</v>
      </c>
      <c r="F3242" s="19">
        <v>0</v>
      </c>
      <c r="G3242" s="19">
        <v>43.789000000000001</v>
      </c>
      <c r="H3242" s="18">
        <v>118.84244887996115</v>
      </c>
      <c r="I3242" s="19">
        <v>96.703475948978721</v>
      </c>
      <c r="J3242" s="20">
        <v>103.30112511636902</v>
      </c>
    </row>
    <row r="3243" spans="1:10" x14ac:dyDescent="0.25">
      <c r="A3243" s="26">
        <v>44230</v>
      </c>
      <c r="B3243" s="27">
        <v>0.70833333333333337</v>
      </c>
      <c r="C3243" s="18">
        <v>7674</v>
      </c>
      <c r="D3243" s="19">
        <v>4040.855</v>
      </c>
      <c r="E3243" s="20">
        <v>3911.18</v>
      </c>
      <c r="F3243" s="19">
        <v>0</v>
      </c>
      <c r="G3243" s="19">
        <v>46.460999999999999</v>
      </c>
      <c r="H3243" s="18">
        <v>121.56847216510199</v>
      </c>
      <c r="I3243" s="19">
        <v>99.664284753867292</v>
      </c>
      <c r="J3243" s="20">
        <v>106.80389122142019</v>
      </c>
    </row>
    <row r="3244" spans="1:10" x14ac:dyDescent="0.25">
      <c r="A3244" s="26">
        <v>44230</v>
      </c>
      <c r="B3244" s="27">
        <v>0.71875</v>
      </c>
      <c r="C3244" s="18">
        <v>7578.24</v>
      </c>
      <c r="D3244" s="19">
        <v>4155.9660000000003</v>
      </c>
      <c r="E3244" s="20">
        <v>4027.8519999999999</v>
      </c>
      <c r="F3244" s="19">
        <v>0</v>
      </c>
      <c r="G3244" s="19">
        <v>48.460999999999999</v>
      </c>
      <c r="H3244" s="18">
        <v>120.05148012776421</v>
      </c>
      <c r="I3244" s="19">
        <v>102.50340060491922</v>
      </c>
      <c r="J3244" s="20">
        <v>109.98989227393773</v>
      </c>
    </row>
    <row r="3245" spans="1:10" x14ac:dyDescent="0.25">
      <c r="A3245" s="26">
        <v>44230</v>
      </c>
      <c r="B3245" s="27">
        <v>0.72916666666666663</v>
      </c>
      <c r="C3245" s="18">
        <v>7761.6</v>
      </c>
      <c r="D3245" s="19">
        <v>4286.152</v>
      </c>
      <c r="E3245" s="20">
        <v>4169.9759999999997</v>
      </c>
      <c r="F3245" s="19">
        <v>0</v>
      </c>
      <c r="G3245" s="19">
        <v>48.573</v>
      </c>
      <c r="H3245" s="18">
        <v>122.95619671053632</v>
      </c>
      <c r="I3245" s="19">
        <v>105.71432863251906</v>
      </c>
      <c r="J3245" s="20">
        <v>113.87091954344542</v>
      </c>
    </row>
    <row r="3246" spans="1:10" x14ac:dyDescent="0.25">
      <c r="A3246" s="26">
        <v>44230</v>
      </c>
      <c r="B3246" s="27">
        <v>0.73958333333333337</v>
      </c>
      <c r="C3246" s="18">
        <v>7857.12</v>
      </c>
      <c r="D3246" s="19">
        <v>4247.4319999999998</v>
      </c>
      <c r="E3246" s="20">
        <v>4138.9520000000002</v>
      </c>
      <c r="F3246" s="19">
        <v>0</v>
      </c>
      <c r="G3246" s="19">
        <v>48.860999999999997</v>
      </c>
      <c r="H3246" s="18">
        <v>124.4693867628181</v>
      </c>
      <c r="I3246" s="19">
        <v>104.75933244837739</v>
      </c>
      <c r="J3246" s="20">
        <v>113.02373687191067</v>
      </c>
    </row>
    <row r="3247" spans="1:10" x14ac:dyDescent="0.25">
      <c r="A3247" s="26">
        <v>44230</v>
      </c>
      <c r="B3247" s="27">
        <v>0.75</v>
      </c>
      <c r="C3247" s="18">
        <v>7509.12</v>
      </c>
      <c r="D3247" s="19">
        <v>4004.3829999999998</v>
      </c>
      <c r="E3247" s="20">
        <v>3902.5970000000002</v>
      </c>
      <c r="F3247" s="19">
        <v>0</v>
      </c>
      <c r="G3247" s="19">
        <v>48.701000000000001</v>
      </c>
      <c r="H3247" s="18">
        <v>118.95650843164069</v>
      </c>
      <c r="I3247" s="19">
        <v>98.764733596118973</v>
      </c>
      <c r="J3247" s="20">
        <v>106.56951238987743</v>
      </c>
    </row>
    <row r="3248" spans="1:10" x14ac:dyDescent="0.25">
      <c r="A3248" s="26">
        <v>44230</v>
      </c>
      <c r="B3248" s="27">
        <v>0.76041666666666663</v>
      </c>
      <c r="C3248" s="18">
        <v>7418.88</v>
      </c>
      <c r="D3248" s="19">
        <v>3883.57</v>
      </c>
      <c r="E3248" s="20">
        <v>3788.924</v>
      </c>
      <c r="F3248" s="19">
        <v>0</v>
      </c>
      <c r="G3248" s="19">
        <v>48.301000000000002</v>
      </c>
      <c r="H3248" s="18">
        <v>117.52696205059056</v>
      </c>
      <c r="I3248" s="19">
        <v>95.784982718156527</v>
      </c>
      <c r="J3248" s="20">
        <v>103.46540602637268</v>
      </c>
    </row>
    <row r="3249" spans="1:10" x14ac:dyDescent="0.25">
      <c r="A3249" s="26">
        <v>44230</v>
      </c>
      <c r="B3249" s="27">
        <v>0.77083333333333337</v>
      </c>
      <c r="C3249" s="18">
        <v>7423.2</v>
      </c>
      <c r="D3249" s="19">
        <v>3848.4160000000002</v>
      </c>
      <c r="E3249" s="20">
        <v>3751.7890000000002</v>
      </c>
      <c r="F3249" s="19">
        <v>0</v>
      </c>
      <c r="G3249" s="19">
        <v>48.564999999999998</v>
      </c>
      <c r="H3249" s="18">
        <v>117.59539778159827</v>
      </c>
      <c r="I3249" s="19">
        <v>94.917938920188661</v>
      </c>
      <c r="J3249" s="20">
        <v>102.45134824828335</v>
      </c>
    </row>
    <row r="3250" spans="1:10" x14ac:dyDescent="0.25">
      <c r="A3250" s="26">
        <v>44230</v>
      </c>
      <c r="B3250" s="27">
        <v>0.78125</v>
      </c>
      <c r="C3250" s="18">
        <v>7286.88</v>
      </c>
      <c r="D3250" s="19">
        <v>3742.1239999999998</v>
      </c>
      <c r="E3250" s="20">
        <v>3647.5770000000002</v>
      </c>
      <c r="F3250" s="19">
        <v>0</v>
      </c>
      <c r="G3250" s="19">
        <v>48.484999999999999</v>
      </c>
      <c r="H3250" s="18">
        <v>115.43587026979911</v>
      </c>
      <c r="I3250" s="19">
        <v>92.296336275436971</v>
      </c>
      <c r="J3250" s="20">
        <v>99.605596553918318</v>
      </c>
    </row>
    <row r="3251" spans="1:10" x14ac:dyDescent="0.25">
      <c r="A3251" s="26">
        <v>44230</v>
      </c>
      <c r="B3251" s="27">
        <v>0.79166666666666663</v>
      </c>
      <c r="C3251" s="18">
        <v>7181.04</v>
      </c>
      <c r="D3251" s="19">
        <v>3755.8009999999999</v>
      </c>
      <c r="E3251" s="20">
        <v>3664</v>
      </c>
      <c r="F3251" s="19">
        <v>0</v>
      </c>
      <c r="G3251" s="19">
        <v>48.445</v>
      </c>
      <c r="H3251" s="18">
        <v>113.75919486010999</v>
      </c>
      <c r="I3251" s="19">
        <v>92.633667959592586</v>
      </c>
      <c r="J3251" s="20">
        <v>100.05406486924242</v>
      </c>
    </row>
    <row r="3252" spans="1:10" x14ac:dyDescent="0.25">
      <c r="A3252" s="26">
        <v>44230</v>
      </c>
      <c r="B3252" s="27">
        <v>0.80208333333333337</v>
      </c>
      <c r="C3252" s="18">
        <v>7111.2</v>
      </c>
      <c r="D3252" s="19">
        <v>3721.3389999999999</v>
      </c>
      <c r="E3252" s="20">
        <v>3629.9270000000001</v>
      </c>
      <c r="F3252" s="19">
        <v>0</v>
      </c>
      <c r="G3252" s="19">
        <v>48.756999999999998</v>
      </c>
      <c r="H3252" s="18">
        <v>112.65281720881852</v>
      </c>
      <c r="I3252" s="19">
        <v>91.783691758717339</v>
      </c>
      <c r="J3252" s="20">
        <v>99.123622142089133</v>
      </c>
    </row>
    <row r="3253" spans="1:10" x14ac:dyDescent="0.25">
      <c r="A3253" s="26">
        <v>44230</v>
      </c>
      <c r="B3253" s="27">
        <v>0.8125</v>
      </c>
      <c r="C3253" s="18">
        <v>7438.8</v>
      </c>
      <c r="D3253" s="19">
        <v>3884.7620000000002</v>
      </c>
      <c r="E3253" s="20">
        <v>3795.5479999999998</v>
      </c>
      <c r="F3253" s="19">
        <v>0</v>
      </c>
      <c r="G3253" s="19">
        <v>48.613</v>
      </c>
      <c r="H3253" s="18">
        <v>117.84252681023726</v>
      </c>
      <c r="I3253" s="19">
        <v>95.814382394073291</v>
      </c>
      <c r="J3253" s="20">
        <v>103.64628979430222</v>
      </c>
    </row>
    <row r="3254" spans="1:10" x14ac:dyDescent="0.25">
      <c r="A3254" s="26">
        <v>44230</v>
      </c>
      <c r="B3254" s="27">
        <v>0.82291666666666663</v>
      </c>
      <c r="C3254" s="18">
        <v>7412.4</v>
      </c>
      <c r="D3254" s="19">
        <v>4021.1640000000002</v>
      </c>
      <c r="E3254" s="20">
        <v>3932.79</v>
      </c>
      <c r="F3254" s="19">
        <v>0</v>
      </c>
      <c r="G3254" s="19">
        <v>48.796999999999997</v>
      </c>
      <c r="H3254" s="18">
        <v>117.42430845407897</v>
      </c>
      <c r="I3254" s="19">
        <v>99.17862282561488</v>
      </c>
      <c r="J3254" s="20">
        <v>107.39400266842465</v>
      </c>
    </row>
    <row r="3255" spans="1:10" x14ac:dyDescent="0.25">
      <c r="A3255" s="26">
        <v>44230</v>
      </c>
      <c r="B3255" s="27">
        <v>0.83333333333333337</v>
      </c>
      <c r="C3255" s="18">
        <v>7215.36</v>
      </c>
      <c r="D3255" s="19">
        <v>3898.527</v>
      </c>
      <c r="E3255" s="20">
        <v>3804.0430000000001</v>
      </c>
      <c r="F3255" s="19">
        <v>0</v>
      </c>
      <c r="G3255" s="19">
        <v>49.029000000000003</v>
      </c>
      <c r="H3255" s="18">
        <v>114.30287872311575</v>
      </c>
      <c r="I3255" s="19">
        <v>96.153884524101954</v>
      </c>
      <c r="J3255" s="20">
        <v>103.87826558061887</v>
      </c>
    </row>
    <row r="3256" spans="1:10" x14ac:dyDescent="0.25">
      <c r="A3256" s="26">
        <v>44230</v>
      </c>
      <c r="B3256" s="27">
        <v>0.84375</v>
      </c>
      <c r="C3256" s="18">
        <v>7539.6</v>
      </c>
      <c r="D3256" s="19">
        <v>3930.8009999999999</v>
      </c>
      <c r="E3256" s="20">
        <v>3834.63</v>
      </c>
      <c r="F3256" s="19">
        <v>0</v>
      </c>
      <c r="G3256" s="19">
        <v>48.524999999999999</v>
      </c>
      <c r="H3256" s="18">
        <v>119.43936053375072</v>
      </c>
      <c r="I3256" s="19">
        <v>96.949895548042747</v>
      </c>
      <c r="J3256" s="20">
        <v>104.71351494801939</v>
      </c>
    </row>
    <row r="3257" spans="1:10" x14ac:dyDescent="0.25">
      <c r="A3257" s="26">
        <v>44230</v>
      </c>
      <c r="B3257" s="27">
        <v>0.85416666666666663</v>
      </c>
      <c r="C3257" s="18">
        <v>7224.48</v>
      </c>
      <c r="D3257" s="19">
        <v>3797.335</v>
      </c>
      <c r="E3257" s="20">
        <v>3706.3829999999998</v>
      </c>
      <c r="F3257" s="19">
        <v>0</v>
      </c>
      <c r="G3257" s="19">
        <v>48.389000000000003</v>
      </c>
      <c r="H3257" s="18">
        <v>114.44735415524316</v>
      </c>
      <c r="I3257" s="19">
        <v>93.658069083356537</v>
      </c>
      <c r="J3257" s="20">
        <v>101.2114315262711</v>
      </c>
    </row>
    <row r="3258" spans="1:10" x14ac:dyDescent="0.25">
      <c r="A3258" s="26">
        <v>44230</v>
      </c>
      <c r="B3258" s="27">
        <v>0.86458333333333337</v>
      </c>
      <c r="C3258" s="18">
        <v>7216.56</v>
      </c>
      <c r="D3258" s="19">
        <v>3633.951</v>
      </c>
      <c r="E3258" s="20">
        <v>3540.1889999999999</v>
      </c>
      <c r="F3258" s="19">
        <v>0</v>
      </c>
      <c r="G3258" s="19">
        <v>48.588999999999999</v>
      </c>
      <c r="H3258" s="18">
        <v>114.32188864839569</v>
      </c>
      <c r="I3258" s="19">
        <v>89.628340350148861</v>
      </c>
      <c r="J3258" s="20">
        <v>96.673116772756131</v>
      </c>
    </row>
    <row r="3259" spans="1:10" x14ac:dyDescent="0.25">
      <c r="A3259" s="26">
        <v>44230</v>
      </c>
      <c r="B3259" s="27">
        <v>0.875</v>
      </c>
      <c r="C3259" s="18">
        <v>7098.96</v>
      </c>
      <c r="D3259" s="19">
        <v>3469.7179999999998</v>
      </c>
      <c r="E3259" s="20">
        <v>3380.7739999999999</v>
      </c>
      <c r="F3259" s="19">
        <v>0</v>
      </c>
      <c r="G3259" s="19">
        <v>48.021000000000001</v>
      </c>
      <c r="H3259" s="18">
        <v>112.4589159709633</v>
      </c>
      <c r="I3259" s="19">
        <v>85.57767174709781</v>
      </c>
      <c r="J3259" s="20">
        <v>92.319918423648517</v>
      </c>
    </row>
    <row r="3260" spans="1:10" x14ac:dyDescent="0.25">
      <c r="A3260" s="26">
        <v>44230</v>
      </c>
      <c r="B3260" s="27">
        <v>0.88541666666666663</v>
      </c>
      <c r="C3260" s="18">
        <v>7024.56</v>
      </c>
      <c r="D3260" s="19">
        <v>3577.4569999999999</v>
      </c>
      <c r="E3260" s="20">
        <v>3490.9760000000001</v>
      </c>
      <c r="F3260" s="19">
        <v>0</v>
      </c>
      <c r="G3260" s="19">
        <v>48.548999999999999</v>
      </c>
      <c r="H3260" s="18">
        <v>111.28030060360814</v>
      </c>
      <c r="I3260" s="19">
        <v>88.234963427966562</v>
      </c>
      <c r="J3260" s="20">
        <v>95.329241037382218</v>
      </c>
    </row>
    <row r="3261" spans="1:10" x14ac:dyDescent="0.25">
      <c r="A3261" s="26">
        <v>44230</v>
      </c>
      <c r="B3261" s="27">
        <v>0.89583333333333337</v>
      </c>
      <c r="C3261" s="18">
        <v>7114.8</v>
      </c>
      <c r="D3261" s="19">
        <v>3588.1550000000002</v>
      </c>
      <c r="E3261" s="20">
        <v>3494.2350000000001</v>
      </c>
      <c r="F3261" s="19">
        <v>0</v>
      </c>
      <c r="G3261" s="19">
        <v>48.820999999999998</v>
      </c>
      <c r="H3261" s="18">
        <v>112.70984698465828</v>
      </c>
      <c r="I3261" s="19">
        <v>88.498820586487938</v>
      </c>
      <c r="J3261" s="20">
        <v>95.418235632744896</v>
      </c>
    </row>
    <row r="3262" spans="1:10" x14ac:dyDescent="0.25">
      <c r="A3262" s="26">
        <v>44230</v>
      </c>
      <c r="B3262" s="27">
        <v>0.90625</v>
      </c>
      <c r="C3262" s="18">
        <v>7141.44</v>
      </c>
      <c r="D3262" s="19">
        <v>3535.5819999999999</v>
      </c>
      <c r="E3262" s="20">
        <v>3447.944</v>
      </c>
      <c r="F3262" s="19">
        <v>0</v>
      </c>
      <c r="G3262" s="19">
        <v>48.877000000000002</v>
      </c>
      <c r="H3262" s="18">
        <v>113.13186732587255</v>
      </c>
      <c r="I3262" s="19">
        <v>87.202151826444549</v>
      </c>
      <c r="J3262" s="20">
        <v>94.154151921810922</v>
      </c>
    </row>
    <row r="3263" spans="1:10" x14ac:dyDescent="0.25">
      <c r="A3263" s="26">
        <v>44230</v>
      </c>
      <c r="B3263" s="27">
        <v>0.91666666666666663</v>
      </c>
      <c r="C3263" s="18">
        <v>6840</v>
      </c>
      <c r="D3263" s="19">
        <v>3442.1590000000001</v>
      </c>
      <c r="E3263" s="20">
        <v>3355.8029999999999</v>
      </c>
      <c r="F3263" s="19">
        <v>0</v>
      </c>
      <c r="G3263" s="19">
        <v>49.164999999999999</v>
      </c>
      <c r="H3263" s="18">
        <v>108.35657409555611</v>
      </c>
      <c r="I3263" s="19">
        <v>84.897952226468675</v>
      </c>
      <c r="J3263" s="20">
        <v>91.638027033405649</v>
      </c>
    </row>
    <row r="3264" spans="1:10" x14ac:dyDescent="0.25">
      <c r="A3264" s="26">
        <v>44230</v>
      </c>
      <c r="B3264" s="27">
        <v>0.92708333333333337</v>
      </c>
      <c r="C3264" s="18">
        <v>6831.36</v>
      </c>
      <c r="D3264" s="19">
        <v>3354.5740000000001</v>
      </c>
      <c r="E3264" s="20">
        <v>3275.2849999999999</v>
      </c>
      <c r="F3264" s="19">
        <v>0</v>
      </c>
      <c r="G3264" s="19">
        <v>55.405000000000001</v>
      </c>
      <c r="H3264" s="18">
        <v>108.21970263354068</v>
      </c>
      <c r="I3264" s="19">
        <v>82.737741978843488</v>
      </c>
      <c r="J3264" s="20">
        <v>89.439295266172664</v>
      </c>
    </row>
    <row r="3265" spans="1:10" x14ac:dyDescent="0.25">
      <c r="A3265" s="26">
        <v>44230</v>
      </c>
      <c r="B3265" s="27">
        <v>0.9375</v>
      </c>
      <c r="C3265" s="18">
        <v>6777.12</v>
      </c>
      <c r="D3265" s="19">
        <v>3190.34</v>
      </c>
      <c r="E3265" s="20">
        <v>3118.942</v>
      </c>
      <c r="F3265" s="19">
        <v>0</v>
      </c>
      <c r="G3265" s="19">
        <v>55.253</v>
      </c>
      <c r="H3265" s="18">
        <v>107.36045401088819</v>
      </c>
      <c r="I3265" s="19">
        <v>78.687048711634787</v>
      </c>
      <c r="J3265" s="20">
        <v>85.169985041322249</v>
      </c>
    </row>
    <row r="3266" spans="1:10" x14ac:dyDescent="0.25">
      <c r="A3266" s="26">
        <v>44230</v>
      </c>
      <c r="B3266" s="27">
        <v>0.94791666666666663</v>
      </c>
      <c r="C3266" s="18">
        <v>6485.52</v>
      </c>
      <c r="D3266" s="19">
        <v>3084.3539999999998</v>
      </c>
      <c r="E3266" s="20">
        <v>3008.4470000000001</v>
      </c>
      <c r="F3266" s="19">
        <v>0</v>
      </c>
      <c r="G3266" s="19">
        <v>55.533000000000001</v>
      </c>
      <c r="H3266" s="18">
        <v>102.74104216786712</v>
      </c>
      <c r="I3266" s="19">
        <v>76.072993299123468</v>
      </c>
      <c r="J3266" s="20">
        <v>82.152661379278868</v>
      </c>
    </row>
    <row r="3267" spans="1:10" x14ac:dyDescent="0.25">
      <c r="A3267" s="26">
        <v>44230</v>
      </c>
      <c r="B3267" s="27">
        <v>0.95833333333333337</v>
      </c>
      <c r="C3267" s="18">
        <v>6385.44</v>
      </c>
      <c r="D3267" s="19">
        <v>2932.5430000000001</v>
      </c>
      <c r="E3267" s="20">
        <v>2857.4110000000001</v>
      </c>
      <c r="F3267" s="19">
        <v>0</v>
      </c>
      <c r="G3267" s="19">
        <v>55.301000000000002</v>
      </c>
      <c r="H3267" s="18">
        <v>101.15561439952161</v>
      </c>
      <c r="I3267" s="19">
        <v>72.328702862379444</v>
      </c>
      <c r="J3267" s="20">
        <v>78.028271165962579</v>
      </c>
    </row>
    <row r="3268" spans="1:10" x14ac:dyDescent="0.25">
      <c r="A3268" s="26">
        <v>44230</v>
      </c>
      <c r="B3268" s="27">
        <v>0.96875</v>
      </c>
      <c r="C3268" s="18">
        <v>6320.64</v>
      </c>
      <c r="D3268" s="19">
        <v>2831.6579999999999</v>
      </c>
      <c r="E3268" s="20">
        <v>2762.9229999999998</v>
      </c>
      <c r="F3268" s="19">
        <v>0</v>
      </c>
      <c r="G3268" s="19">
        <v>55.021000000000001</v>
      </c>
      <c r="H3268" s="18">
        <v>100.12907843440583</v>
      </c>
      <c r="I3268" s="19">
        <v>69.840459318032032</v>
      </c>
      <c r="J3268" s="20">
        <v>75.448055969083484</v>
      </c>
    </row>
    <row r="3269" spans="1:10" x14ac:dyDescent="0.25">
      <c r="A3269" s="26">
        <v>44230</v>
      </c>
      <c r="B3269" s="27">
        <v>0.97916666666666663</v>
      </c>
      <c r="C3269" s="18">
        <v>6195.12</v>
      </c>
      <c r="D3269" s="19">
        <v>2692.98</v>
      </c>
      <c r="E3269" s="20">
        <v>2617.98</v>
      </c>
      <c r="F3269" s="19">
        <v>0</v>
      </c>
      <c r="G3269" s="19">
        <v>55.517000000000003</v>
      </c>
      <c r="H3269" s="18">
        <v>98.140640250125969</v>
      </c>
      <c r="I3269" s="19">
        <v>66.42008326368294</v>
      </c>
      <c r="J3269" s="20">
        <v>71.490049330343695</v>
      </c>
    </row>
    <row r="3270" spans="1:10" x14ac:dyDescent="0.25">
      <c r="A3270" s="26">
        <v>44230</v>
      </c>
      <c r="B3270" s="27">
        <v>0.98958333333333337</v>
      </c>
      <c r="C3270" s="18">
        <v>5973.12</v>
      </c>
      <c r="D3270" s="19">
        <v>2583.34</v>
      </c>
      <c r="E3270" s="20">
        <v>2512.1880000000001</v>
      </c>
      <c r="F3270" s="19">
        <v>0</v>
      </c>
      <c r="G3270" s="19">
        <v>55.372999999999998</v>
      </c>
      <c r="H3270" s="18">
        <v>94.623804073340366</v>
      </c>
      <c r="I3270" s="19">
        <v>63.715905019124797</v>
      </c>
      <c r="J3270" s="20">
        <v>68.601152051237008</v>
      </c>
    </row>
    <row r="3271" spans="1:10" x14ac:dyDescent="0.25">
      <c r="A3271" s="26">
        <v>44231</v>
      </c>
      <c r="B3271" s="27">
        <v>0</v>
      </c>
      <c r="C3271" s="18">
        <v>5922.96</v>
      </c>
      <c r="D3271" s="19">
        <v>2520.0239999999999</v>
      </c>
      <c r="E3271" s="20">
        <v>2450.5450000000001</v>
      </c>
      <c r="F3271" s="19">
        <v>0</v>
      </c>
      <c r="G3271" s="19">
        <v>55.564999999999998</v>
      </c>
      <c r="H3271" s="18">
        <v>93.829189196639632</v>
      </c>
      <c r="I3271" s="19">
        <v>62.154269213465874</v>
      </c>
      <c r="J3271" s="20">
        <v>66.917846177674036</v>
      </c>
    </row>
    <row r="3272" spans="1:10" x14ac:dyDescent="0.25">
      <c r="A3272" s="26">
        <v>44231</v>
      </c>
      <c r="B3272" s="27">
        <v>1.0416666666666666E-2</v>
      </c>
      <c r="C3272" s="18">
        <v>5897.52</v>
      </c>
      <c r="D3272" s="19">
        <v>2411.56</v>
      </c>
      <c r="E3272" s="20">
        <v>2340.77</v>
      </c>
      <c r="F3272" s="19">
        <v>0</v>
      </c>
      <c r="G3272" s="19">
        <v>57.029000000000003</v>
      </c>
      <c r="H3272" s="18">
        <v>93.426178780705285</v>
      </c>
      <c r="I3272" s="19">
        <v>59.479096018302116</v>
      </c>
      <c r="J3272" s="20">
        <v>63.920183794753434</v>
      </c>
    </row>
    <row r="3273" spans="1:10" x14ac:dyDescent="0.25">
      <c r="A3273" s="26">
        <v>44231</v>
      </c>
      <c r="B3273" s="27">
        <v>2.0833333333333332E-2</v>
      </c>
      <c r="C3273" s="18">
        <v>5619.6</v>
      </c>
      <c r="D3273" s="19">
        <v>2300.6790000000001</v>
      </c>
      <c r="E3273" s="20">
        <v>2233.1489999999999</v>
      </c>
      <c r="F3273" s="19">
        <v>0</v>
      </c>
      <c r="G3273" s="19">
        <v>52.284999999999997</v>
      </c>
      <c r="H3273" s="18">
        <v>89.02348008587532</v>
      </c>
      <c r="I3273" s="19">
        <v>56.74430955410245</v>
      </c>
      <c r="J3273" s="20">
        <v>60.981341405208468</v>
      </c>
    </row>
    <row r="3274" spans="1:10" x14ac:dyDescent="0.25">
      <c r="A3274" s="26">
        <v>44231</v>
      </c>
      <c r="B3274" s="27">
        <v>3.125E-2</v>
      </c>
      <c r="C3274" s="18">
        <v>5496.48</v>
      </c>
      <c r="D3274" s="19">
        <v>2227.4079999999999</v>
      </c>
      <c r="E3274" s="20">
        <v>2158.3519999999999</v>
      </c>
      <c r="F3274" s="19">
        <v>0</v>
      </c>
      <c r="G3274" s="19">
        <v>52.637</v>
      </c>
      <c r="H3274" s="18">
        <v>87.073061752155297</v>
      </c>
      <c r="I3274" s="19">
        <v>54.937142059054835</v>
      </c>
      <c r="J3274" s="20">
        <v>58.938834885005214</v>
      </c>
    </row>
    <row r="3275" spans="1:10" x14ac:dyDescent="0.25">
      <c r="A3275" s="26">
        <v>44231</v>
      </c>
      <c r="B3275" s="27">
        <v>4.1666666666666664E-2</v>
      </c>
      <c r="C3275" s="18">
        <v>5358.96</v>
      </c>
      <c r="D3275" s="19">
        <v>2160.9110000000001</v>
      </c>
      <c r="E3275" s="20">
        <v>2088.1350000000002</v>
      </c>
      <c r="F3275" s="19">
        <v>0</v>
      </c>
      <c r="G3275" s="19">
        <v>52.573</v>
      </c>
      <c r="H3275" s="18">
        <v>84.894524315076225</v>
      </c>
      <c r="I3275" s="19">
        <v>53.297049567916723</v>
      </c>
      <c r="J3275" s="20">
        <v>57.021395945888521</v>
      </c>
    </row>
    <row r="3276" spans="1:10" x14ac:dyDescent="0.25">
      <c r="A3276" s="26">
        <v>44231</v>
      </c>
      <c r="B3276" s="27">
        <v>5.2083333333333336E-2</v>
      </c>
      <c r="C3276" s="18">
        <v>5169.6000000000004</v>
      </c>
      <c r="D3276" s="19">
        <v>2090.8969999999999</v>
      </c>
      <c r="E3276" s="20">
        <v>2024.673</v>
      </c>
      <c r="F3276" s="19">
        <v>0</v>
      </c>
      <c r="G3276" s="19">
        <v>52.253</v>
      </c>
      <c r="H3276" s="18">
        <v>81.894758105904529</v>
      </c>
      <c r="I3276" s="19">
        <v>51.570213234329579</v>
      </c>
      <c r="J3276" s="20">
        <v>55.288418035208423</v>
      </c>
    </row>
    <row r="3277" spans="1:10" x14ac:dyDescent="0.25">
      <c r="A3277" s="26">
        <v>44231</v>
      </c>
      <c r="B3277" s="27">
        <v>6.25E-2</v>
      </c>
      <c r="C3277" s="18">
        <v>5259.84</v>
      </c>
      <c r="D3277" s="19">
        <v>2013.2380000000001</v>
      </c>
      <c r="E3277" s="20">
        <v>1944.779</v>
      </c>
      <c r="F3277" s="19">
        <v>0</v>
      </c>
      <c r="G3277" s="19">
        <v>52.741</v>
      </c>
      <c r="H3277" s="18">
        <v>83.324304486954659</v>
      </c>
      <c r="I3277" s="19">
        <v>49.654819415521288</v>
      </c>
      <c r="J3277" s="20">
        <v>53.106726043215176</v>
      </c>
    </row>
    <row r="3278" spans="1:10" x14ac:dyDescent="0.25">
      <c r="A3278" s="26">
        <v>44231</v>
      </c>
      <c r="B3278" s="27">
        <v>7.2916666666666671E-2</v>
      </c>
      <c r="C3278" s="18">
        <v>5287.92</v>
      </c>
      <c r="D3278" s="19">
        <v>2020.1959999999999</v>
      </c>
      <c r="E3278" s="20">
        <v>1951.1479999999999</v>
      </c>
      <c r="F3278" s="19">
        <v>0</v>
      </c>
      <c r="G3278" s="19">
        <v>52.540999999999997</v>
      </c>
      <c r="H3278" s="18">
        <v>83.769136738504841</v>
      </c>
      <c r="I3278" s="19">
        <v>49.826432624438063</v>
      </c>
      <c r="J3278" s="20">
        <v>53.280646441455403</v>
      </c>
    </row>
    <row r="3279" spans="1:10" x14ac:dyDescent="0.25">
      <c r="A3279" s="26">
        <v>44231</v>
      </c>
      <c r="B3279" s="27">
        <v>8.3333333333333329E-2</v>
      </c>
      <c r="C3279" s="18">
        <v>5102.88</v>
      </c>
      <c r="D3279" s="19">
        <v>1956.01</v>
      </c>
      <c r="E3279" s="20">
        <v>1893.231</v>
      </c>
      <c r="F3279" s="19">
        <v>0</v>
      </c>
      <c r="G3279" s="19">
        <v>52.524999999999999</v>
      </c>
      <c r="H3279" s="18">
        <v>80.837806260340855</v>
      </c>
      <c r="I3279" s="19">
        <v>48.243339001625138</v>
      </c>
      <c r="J3279" s="20">
        <v>51.699087687352815</v>
      </c>
    </row>
    <row r="3280" spans="1:10" x14ac:dyDescent="0.25">
      <c r="A3280" s="26">
        <v>44231</v>
      </c>
      <c r="B3280" s="27">
        <v>9.375E-2</v>
      </c>
      <c r="C3280" s="18">
        <v>5237.76</v>
      </c>
      <c r="D3280" s="19">
        <v>1941.979</v>
      </c>
      <c r="E3280" s="20">
        <v>1873.345</v>
      </c>
      <c r="F3280" s="19">
        <v>0</v>
      </c>
      <c r="G3280" s="19">
        <v>52.908999999999999</v>
      </c>
      <c r="H3280" s="18">
        <v>82.974521861804092</v>
      </c>
      <c r="I3280" s="19">
        <v>47.897276205662031</v>
      </c>
      <c r="J3280" s="20">
        <v>51.156054080914558</v>
      </c>
    </row>
    <row r="3281" spans="1:10" x14ac:dyDescent="0.25">
      <c r="A3281" s="26">
        <v>44231</v>
      </c>
      <c r="B3281" s="27">
        <v>0.10416666666666667</v>
      </c>
      <c r="C3281" s="18">
        <v>5386.32</v>
      </c>
      <c r="D3281" s="19">
        <v>1961.5360000000001</v>
      </c>
      <c r="E3281" s="20">
        <v>1893.4179999999999</v>
      </c>
      <c r="F3281" s="19">
        <v>0</v>
      </c>
      <c r="G3281" s="19">
        <v>52.540999999999997</v>
      </c>
      <c r="H3281" s="18">
        <v>85.327950611458448</v>
      </c>
      <c r="I3281" s="19">
        <v>48.379633136789572</v>
      </c>
      <c r="J3281" s="20">
        <v>51.704194158458307</v>
      </c>
    </row>
    <row r="3282" spans="1:10" x14ac:dyDescent="0.25">
      <c r="A3282" s="26">
        <v>44231</v>
      </c>
      <c r="B3282" s="27">
        <v>0.11458333333333333</v>
      </c>
      <c r="C3282" s="18">
        <v>5133.12</v>
      </c>
      <c r="D3282" s="19">
        <v>1986.1120000000001</v>
      </c>
      <c r="E3282" s="20">
        <v>1924.3130000000001</v>
      </c>
      <c r="F3282" s="19">
        <v>0</v>
      </c>
      <c r="G3282" s="19">
        <v>52.725000000000001</v>
      </c>
      <c r="H3282" s="18">
        <v>81.316856377394885</v>
      </c>
      <c r="I3282" s="19">
        <v>48.985779475153869</v>
      </c>
      <c r="J3282" s="20">
        <v>52.547854184150246</v>
      </c>
    </row>
    <row r="3283" spans="1:10" x14ac:dyDescent="0.25">
      <c r="A3283" s="26">
        <v>44231</v>
      </c>
      <c r="B3283" s="27">
        <v>0.125</v>
      </c>
      <c r="C3283" s="18">
        <v>5221.2</v>
      </c>
      <c r="D3283" s="19">
        <v>1995.8320000000001</v>
      </c>
      <c r="E3283" s="20">
        <v>1925.943</v>
      </c>
      <c r="F3283" s="19">
        <v>0</v>
      </c>
      <c r="G3283" s="19">
        <v>52.645000000000003</v>
      </c>
      <c r="H3283" s="18">
        <v>82.712184892941167</v>
      </c>
      <c r="I3283" s="19">
        <v>49.225515087495218</v>
      </c>
      <c r="J3283" s="20">
        <v>52.592365135497644</v>
      </c>
    </row>
    <row r="3284" spans="1:10" x14ac:dyDescent="0.25">
      <c r="A3284" s="26">
        <v>44231</v>
      </c>
      <c r="B3284" s="27">
        <v>0.13541666666666666</v>
      </c>
      <c r="C3284" s="18">
        <v>5252.64</v>
      </c>
      <c r="D3284" s="19">
        <v>1980.7829999999999</v>
      </c>
      <c r="E3284" s="20">
        <v>1913.932</v>
      </c>
      <c r="F3284" s="19">
        <v>0</v>
      </c>
      <c r="G3284" s="19">
        <v>52.484999999999999</v>
      </c>
      <c r="H3284" s="18">
        <v>83.210244935275128</v>
      </c>
      <c r="I3284" s="19">
        <v>48.854344179046144</v>
      </c>
      <c r="J3284" s="20">
        <v>52.264376769464761</v>
      </c>
    </row>
    <row r="3285" spans="1:10" x14ac:dyDescent="0.25">
      <c r="A3285" s="26">
        <v>44231</v>
      </c>
      <c r="B3285" s="27">
        <v>0.14583333333333334</v>
      </c>
      <c r="C3285" s="18">
        <v>5228.88</v>
      </c>
      <c r="D3285" s="19">
        <v>1970.258</v>
      </c>
      <c r="E3285" s="20">
        <v>1905.1010000000001</v>
      </c>
      <c r="F3285" s="19">
        <v>0</v>
      </c>
      <c r="G3285" s="19">
        <v>52.877000000000002</v>
      </c>
      <c r="H3285" s="18">
        <v>82.833848414732671</v>
      </c>
      <c r="I3285" s="19">
        <v>48.594753919797931</v>
      </c>
      <c r="J3285" s="20">
        <v>52.023225719557487</v>
      </c>
    </row>
    <row r="3286" spans="1:10" x14ac:dyDescent="0.25">
      <c r="A3286" s="26">
        <v>44231</v>
      </c>
      <c r="B3286" s="27">
        <v>0.15625</v>
      </c>
      <c r="C3286" s="18">
        <v>5027.5200000000004</v>
      </c>
      <c r="D3286" s="19">
        <v>1948.6310000000001</v>
      </c>
      <c r="E3286" s="20">
        <v>1877.1379999999999</v>
      </c>
      <c r="F3286" s="19">
        <v>0</v>
      </c>
      <c r="G3286" s="19">
        <v>52.877000000000002</v>
      </c>
      <c r="H3286" s="18">
        <v>79.643982952761746</v>
      </c>
      <c r="I3286" s="19">
        <v>48.061342182338436</v>
      </c>
      <c r="J3286" s="20">
        <v>51.259630791626634</v>
      </c>
    </row>
    <row r="3287" spans="1:10" x14ac:dyDescent="0.25">
      <c r="A3287" s="26">
        <v>44231</v>
      </c>
      <c r="B3287" s="27">
        <v>0.16666666666666666</v>
      </c>
      <c r="C3287" s="18">
        <v>5103.12</v>
      </c>
      <c r="D3287" s="19">
        <v>2007.17</v>
      </c>
      <c r="E3287" s="20">
        <v>1939.992</v>
      </c>
      <c r="F3287" s="19">
        <v>0</v>
      </c>
      <c r="G3287" s="19">
        <v>52.725000000000001</v>
      </c>
      <c r="H3287" s="18">
        <v>80.841608245396827</v>
      </c>
      <c r="I3287" s="19">
        <v>49.505157306911485</v>
      </c>
      <c r="J3287" s="20">
        <v>52.976005844380822</v>
      </c>
    </row>
    <row r="3288" spans="1:10" x14ac:dyDescent="0.25">
      <c r="A3288" s="26">
        <v>44231</v>
      </c>
      <c r="B3288" s="27">
        <v>0.17708333333333334</v>
      </c>
      <c r="C3288" s="18">
        <v>5123.76</v>
      </c>
      <c r="D3288" s="19">
        <v>2012.941</v>
      </c>
      <c r="E3288" s="20">
        <v>1945.0730000000001</v>
      </c>
      <c r="F3288" s="19">
        <v>0</v>
      </c>
      <c r="G3288" s="19">
        <v>53.093000000000004</v>
      </c>
      <c r="H3288" s="18">
        <v>81.168578960211491</v>
      </c>
      <c r="I3288" s="19">
        <v>49.64749416069975</v>
      </c>
      <c r="J3288" s="20">
        <v>53.114754398856981</v>
      </c>
    </row>
    <row r="3289" spans="1:10" x14ac:dyDescent="0.25">
      <c r="A3289" s="26">
        <v>44231</v>
      </c>
      <c r="B3289" s="27">
        <v>0.1875</v>
      </c>
      <c r="C3289" s="18">
        <v>5071.4399999999996</v>
      </c>
      <c r="D3289" s="19">
        <v>2011.88</v>
      </c>
      <c r="E3289" s="20">
        <v>1941.711</v>
      </c>
      <c r="F3289" s="19">
        <v>0</v>
      </c>
      <c r="G3289" s="19">
        <v>52.829000000000001</v>
      </c>
      <c r="H3289" s="18">
        <v>80.33974621800688</v>
      </c>
      <c r="I3289" s="19">
        <v>49.621325489434916</v>
      </c>
      <c r="J3289" s="20">
        <v>53.022947148286455</v>
      </c>
    </row>
    <row r="3290" spans="1:10" x14ac:dyDescent="0.25">
      <c r="A3290" s="26">
        <v>44231</v>
      </c>
      <c r="B3290" s="27">
        <v>0.19791666666666666</v>
      </c>
      <c r="C3290" s="18">
        <v>5191.4399999999996</v>
      </c>
      <c r="D3290" s="19">
        <v>2070.4989999999998</v>
      </c>
      <c r="E3290" s="20">
        <v>2007.4760000000001</v>
      </c>
      <c r="F3290" s="19">
        <v>0</v>
      </c>
      <c r="G3290" s="19">
        <v>52.773000000000003</v>
      </c>
      <c r="H3290" s="18">
        <v>82.240738745999096</v>
      </c>
      <c r="I3290" s="19">
        <v>51.067113746619825</v>
      </c>
      <c r="J3290" s="20">
        <v>54.818813844827325</v>
      </c>
    </row>
    <row r="3291" spans="1:10" x14ac:dyDescent="0.25">
      <c r="A3291" s="26">
        <v>44231</v>
      </c>
      <c r="B3291" s="27">
        <v>0.20833333333333334</v>
      </c>
      <c r="C3291" s="18">
        <v>5248.56</v>
      </c>
      <c r="D3291" s="19">
        <v>2121.2150000000001</v>
      </c>
      <c r="E3291" s="20">
        <v>2058.52</v>
      </c>
      <c r="F3291" s="19">
        <v>0</v>
      </c>
      <c r="G3291" s="19">
        <v>53.100999999999999</v>
      </c>
      <c r="H3291" s="18">
        <v>83.145611189323404</v>
      </c>
      <c r="I3291" s="19">
        <v>52.317981165910339</v>
      </c>
      <c r="J3291" s="20">
        <v>56.212689305303741</v>
      </c>
    </row>
    <row r="3292" spans="1:10" x14ac:dyDescent="0.25">
      <c r="A3292" s="26">
        <v>44231</v>
      </c>
      <c r="B3292" s="27">
        <v>0.21875</v>
      </c>
      <c r="C3292" s="18">
        <v>5672.88</v>
      </c>
      <c r="D3292" s="19">
        <v>2354.9859999999999</v>
      </c>
      <c r="E3292" s="20">
        <v>2286.8850000000002</v>
      </c>
      <c r="F3292" s="19">
        <v>0</v>
      </c>
      <c r="G3292" s="19">
        <v>52.668999999999997</v>
      </c>
      <c r="H3292" s="18">
        <v>89.867520768303862</v>
      </c>
      <c r="I3292" s="19">
        <v>58.083745963507944</v>
      </c>
      <c r="J3292" s="20">
        <v>62.448728203738398</v>
      </c>
    </row>
    <row r="3293" spans="1:10" x14ac:dyDescent="0.25">
      <c r="A3293" s="26">
        <v>44231</v>
      </c>
      <c r="B3293" s="27">
        <v>0.22916666666666666</v>
      </c>
      <c r="C3293" s="18">
        <v>5500.32</v>
      </c>
      <c r="D3293" s="19">
        <v>2278.0920000000001</v>
      </c>
      <c r="E3293" s="20">
        <v>2217.172</v>
      </c>
      <c r="F3293" s="19">
        <v>0</v>
      </c>
      <c r="G3293" s="19">
        <v>52.877000000000002</v>
      </c>
      <c r="H3293" s="18">
        <v>87.133893513051049</v>
      </c>
      <c r="I3293" s="19">
        <v>56.187220225300599</v>
      </c>
      <c r="J3293" s="20">
        <v>60.545052160007636</v>
      </c>
    </row>
    <row r="3294" spans="1:10" x14ac:dyDescent="0.25">
      <c r="A3294" s="26">
        <v>44231</v>
      </c>
      <c r="B3294" s="27">
        <v>0.23958333333333334</v>
      </c>
      <c r="C3294" s="18">
        <v>5594.4</v>
      </c>
      <c r="D3294" s="19">
        <v>2434.0149999999999</v>
      </c>
      <c r="E3294" s="20">
        <v>2365.0639999999999</v>
      </c>
      <c r="F3294" s="19">
        <v>0</v>
      </c>
      <c r="G3294" s="19">
        <v>53.228999999999999</v>
      </c>
      <c r="H3294" s="18">
        <v>88.624271654996946</v>
      </c>
      <c r="I3294" s="19">
        <v>60.032929678294394</v>
      </c>
      <c r="J3294" s="20">
        <v>64.583588121154463</v>
      </c>
    </row>
    <row r="3295" spans="1:10" x14ac:dyDescent="0.25">
      <c r="A3295" s="26">
        <v>44231</v>
      </c>
      <c r="B3295" s="27">
        <v>0.25</v>
      </c>
      <c r="C3295" s="18">
        <v>5935.44</v>
      </c>
      <c r="D3295" s="19">
        <v>2596.145</v>
      </c>
      <c r="E3295" s="20">
        <v>2527.9569999999999</v>
      </c>
      <c r="F3295" s="19">
        <v>0</v>
      </c>
      <c r="G3295" s="19">
        <v>52.884999999999998</v>
      </c>
      <c r="H3295" s="18">
        <v>94.026892419550805</v>
      </c>
      <c r="I3295" s="19">
        <v>64.031729557811104</v>
      </c>
      <c r="J3295" s="20">
        <v>69.031761371357931</v>
      </c>
    </row>
    <row r="3296" spans="1:10" x14ac:dyDescent="0.25">
      <c r="A3296" s="26">
        <v>44231</v>
      </c>
      <c r="B3296" s="27">
        <v>0.26041666666666669</v>
      </c>
      <c r="C3296" s="18">
        <v>6114.72</v>
      </c>
      <c r="D3296" s="19">
        <v>2748.7220000000002</v>
      </c>
      <c r="E3296" s="20">
        <v>2679.3</v>
      </c>
      <c r="F3296" s="19">
        <v>0</v>
      </c>
      <c r="G3296" s="19">
        <v>52.573</v>
      </c>
      <c r="H3296" s="18">
        <v>96.866975256371191</v>
      </c>
      <c r="I3296" s="19">
        <v>67.794912739313745</v>
      </c>
      <c r="J3296" s="20">
        <v>73.164534935633526</v>
      </c>
    </row>
    <row r="3297" spans="1:10" x14ac:dyDescent="0.25">
      <c r="A3297" s="26">
        <v>44231</v>
      </c>
      <c r="B3297" s="27">
        <v>0.27083333333333331</v>
      </c>
      <c r="C3297" s="18">
        <v>6192.24</v>
      </c>
      <c r="D3297" s="19">
        <v>2825.1219999999998</v>
      </c>
      <c r="E3297" s="20">
        <v>2740.9960000000001</v>
      </c>
      <c r="F3297" s="19">
        <v>0</v>
      </c>
      <c r="G3297" s="19">
        <v>53.277000000000001</v>
      </c>
      <c r="H3297" s="18">
        <v>98.095016429454148</v>
      </c>
      <c r="I3297" s="19">
        <v>69.679254383642828</v>
      </c>
      <c r="J3297" s="20">
        <v>74.849288097798592</v>
      </c>
    </row>
    <row r="3298" spans="1:10" x14ac:dyDescent="0.25">
      <c r="A3298" s="26">
        <v>44231</v>
      </c>
      <c r="B3298" s="27">
        <v>0.28125</v>
      </c>
      <c r="C3298" s="18">
        <v>6314.4</v>
      </c>
      <c r="D3298" s="19">
        <v>2898.7950000000001</v>
      </c>
      <c r="E3298" s="20">
        <v>2810.94</v>
      </c>
      <c r="F3298" s="19">
        <v>0</v>
      </c>
      <c r="G3298" s="19">
        <v>52.877000000000002</v>
      </c>
      <c r="H3298" s="18">
        <v>100.03022682295021</v>
      </c>
      <c r="I3298" s="19">
        <v>71.496336870065065</v>
      </c>
      <c r="J3298" s="20">
        <v>76.759272135247897</v>
      </c>
    </row>
    <row r="3299" spans="1:10" x14ac:dyDescent="0.25">
      <c r="A3299" s="26">
        <v>44231</v>
      </c>
      <c r="B3299" s="27">
        <v>0.29166666666666669</v>
      </c>
      <c r="C3299" s="18">
        <v>6667.2</v>
      </c>
      <c r="D3299" s="19">
        <v>3155.3539999999998</v>
      </c>
      <c r="E3299" s="20">
        <v>3049.694</v>
      </c>
      <c r="F3299" s="19">
        <v>0</v>
      </c>
      <c r="G3299" s="19">
        <v>53.012999999999998</v>
      </c>
      <c r="H3299" s="18">
        <v>105.61914485524733</v>
      </c>
      <c r="I3299" s="19">
        <v>77.824148492151821</v>
      </c>
      <c r="J3299" s="20">
        <v>83.27900690702495</v>
      </c>
    </row>
    <row r="3300" spans="1:10" x14ac:dyDescent="0.25">
      <c r="A3300" s="26">
        <v>44231</v>
      </c>
      <c r="B3300" s="27">
        <v>0.30208333333333331</v>
      </c>
      <c r="C3300" s="18">
        <v>6601.92</v>
      </c>
      <c r="D3300" s="19">
        <v>3169.402</v>
      </c>
      <c r="E3300" s="20">
        <v>3051.1860000000001</v>
      </c>
      <c r="F3300" s="19">
        <v>0</v>
      </c>
      <c r="G3300" s="19">
        <v>47.069000000000003</v>
      </c>
      <c r="H3300" s="18">
        <v>104.58500492001957</v>
      </c>
      <c r="I3300" s="19">
        <v>78.170630578794956</v>
      </c>
      <c r="J3300" s="20">
        <v>83.319749446540484</v>
      </c>
    </row>
    <row r="3301" spans="1:10" x14ac:dyDescent="0.25">
      <c r="A3301" s="26">
        <v>44231</v>
      </c>
      <c r="B3301" s="27">
        <v>0.3125</v>
      </c>
      <c r="C3301" s="18">
        <v>6866.88</v>
      </c>
      <c r="D3301" s="19">
        <v>3253.23</v>
      </c>
      <c r="E3301" s="20">
        <v>3131.2069999999999</v>
      </c>
      <c r="F3301" s="19">
        <v>0</v>
      </c>
      <c r="G3301" s="19">
        <v>46.540999999999997</v>
      </c>
      <c r="H3301" s="18">
        <v>108.78239642182638</v>
      </c>
      <c r="I3301" s="19">
        <v>80.238177586135535</v>
      </c>
      <c r="J3301" s="20">
        <v>85.504909469712317</v>
      </c>
    </row>
    <row r="3302" spans="1:10" x14ac:dyDescent="0.25">
      <c r="A3302" s="26">
        <v>44231</v>
      </c>
      <c r="B3302" s="27">
        <v>0.32291666666666669</v>
      </c>
      <c r="C3302" s="18">
        <v>7173.12</v>
      </c>
      <c r="D3302" s="19">
        <v>3378.2310000000002</v>
      </c>
      <c r="E3302" s="20">
        <v>3247.9540000000002</v>
      </c>
      <c r="F3302" s="19">
        <v>0</v>
      </c>
      <c r="G3302" s="19">
        <v>46.997</v>
      </c>
      <c r="H3302" s="18">
        <v>113.6337293532625</v>
      </c>
      <c r="I3302" s="19">
        <v>83.321221956329012</v>
      </c>
      <c r="J3302" s="20">
        <v>88.692958572138494</v>
      </c>
    </row>
    <row r="3303" spans="1:10" x14ac:dyDescent="0.25">
      <c r="A3303" s="26">
        <v>44231</v>
      </c>
      <c r="B3303" s="27">
        <v>0.33333333333333331</v>
      </c>
      <c r="C3303" s="18">
        <v>7222.56</v>
      </c>
      <c r="D3303" s="19">
        <v>3419.1819999999998</v>
      </c>
      <c r="E3303" s="20">
        <v>3282.7750000000001</v>
      </c>
      <c r="F3303" s="19">
        <v>0</v>
      </c>
      <c r="G3303" s="19">
        <v>47.213000000000001</v>
      </c>
      <c r="H3303" s="18">
        <v>114.4169382747953</v>
      </c>
      <c r="I3303" s="19">
        <v>84.33124387618399</v>
      </c>
      <c r="J3303" s="20">
        <v>89.643827183713782</v>
      </c>
    </row>
    <row r="3304" spans="1:10" x14ac:dyDescent="0.25">
      <c r="A3304" s="26">
        <v>44231</v>
      </c>
      <c r="B3304" s="27">
        <v>0.34375</v>
      </c>
      <c r="C3304" s="18">
        <v>7337.04</v>
      </c>
      <c r="D3304" s="19">
        <v>3614.9059999999999</v>
      </c>
      <c r="E3304" s="20">
        <v>3479.922</v>
      </c>
      <c r="F3304" s="19">
        <v>0</v>
      </c>
      <c r="G3304" s="19">
        <v>46.901000000000003</v>
      </c>
      <c r="H3304" s="18">
        <v>116.23048514649986</v>
      </c>
      <c r="I3304" s="19">
        <v>89.158611467737245</v>
      </c>
      <c r="J3304" s="20">
        <v>95.027385788183366</v>
      </c>
    </row>
    <row r="3305" spans="1:10" x14ac:dyDescent="0.25">
      <c r="A3305" s="26">
        <v>44231</v>
      </c>
      <c r="B3305" s="27">
        <v>0.35416666666666669</v>
      </c>
      <c r="C3305" s="18">
        <v>7472.88</v>
      </c>
      <c r="D3305" s="19">
        <v>3617.91</v>
      </c>
      <c r="E3305" s="20">
        <v>3472.424</v>
      </c>
      <c r="F3305" s="19">
        <v>0</v>
      </c>
      <c r="G3305" s="19">
        <v>47.125</v>
      </c>
      <c r="H3305" s="18">
        <v>118.38240868818704</v>
      </c>
      <c r="I3305" s="19">
        <v>89.232702597312695</v>
      </c>
      <c r="J3305" s="20">
        <v>94.822635411985331</v>
      </c>
    </row>
    <row r="3306" spans="1:10" x14ac:dyDescent="0.25">
      <c r="A3306" s="26">
        <v>44231</v>
      </c>
      <c r="B3306" s="27">
        <v>0.36458333333333331</v>
      </c>
      <c r="C3306" s="18">
        <v>7400.4</v>
      </c>
      <c r="D3306" s="19">
        <v>3612.741</v>
      </c>
      <c r="E3306" s="20">
        <v>3466.163</v>
      </c>
      <c r="F3306" s="19">
        <v>0</v>
      </c>
      <c r="G3306" s="19">
        <v>47.029000000000003</v>
      </c>
      <c r="H3306" s="18">
        <v>117.23420920127974</v>
      </c>
      <c r="I3306" s="19">
        <v>89.105213566428702</v>
      </c>
      <c r="J3306" s="20">
        <v>94.651664205613514</v>
      </c>
    </row>
    <row r="3307" spans="1:10" x14ac:dyDescent="0.25">
      <c r="A3307" s="26">
        <v>44231</v>
      </c>
      <c r="B3307" s="27">
        <v>0.375</v>
      </c>
      <c r="C3307" s="18">
        <v>7271.04</v>
      </c>
      <c r="D3307" s="19">
        <v>3610.7710000000002</v>
      </c>
      <c r="E3307" s="20">
        <v>3472.5329999999999</v>
      </c>
      <c r="F3307" s="19">
        <v>0</v>
      </c>
      <c r="G3307" s="19">
        <v>46.756999999999998</v>
      </c>
      <c r="H3307" s="18">
        <v>115.18493925610414</v>
      </c>
      <c r="I3307" s="19">
        <v>89.056625175861583</v>
      </c>
      <c r="J3307" s="20">
        <v>94.82561191118586</v>
      </c>
    </row>
    <row r="3308" spans="1:10" x14ac:dyDescent="0.25">
      <c r="A3308" s="26">
        <v>44231</v>
      </c>
      <c r="B3308" s="27">
        <v>0.38541666666666669</v>
      </c>
      <c r="C3308" s="18">
        <v>7224.72</v>
      </c>
      <c r="D3308" s="19">
        <v>3660.3969999999999</v>
      </c>
      <c r="E3308" s="20">
        <v>3523.8020000000001</v>
      </c>
      <c r="F3308" s="19">
        <v>0</v>
      </c>
      <c r="G3308" s="19">
        <v>47.005000000000003</v>
      </c>
      <c r="H3308" s="18">
        <v>114.45115614029915</v>
      </c>
      <c r="I3308" s="19">
        <v>90.280608663315448</v>
      </c>
      <c r="J3308" s="20">
        <v>96.225631521388152</v>
      </c>
    </row>
    <row r="3309" spans="1:10" x14ac:dyDescent="0.25">
      <c r="A3309" s="26">
        <v>44231</v>
      </c>
      <c r="B3309" s="27">
        <v>0.39583333333333331</v>
      </c>
      <c r="C3309" s="18">
        <v>7420.56</v>
      </c>
      <c r="D3309" s="19">
        <v>3721.6590000000001</v>
      </c>
      <c r="E3309" s="20">
        <v>3590.9639999999999</v>
      </c>
      <c r="F3309" s="19">
        <v>0</v>
      </c>
      <c r="G3309" s="19">
        <v>46.805</v>
      </c>
      <c r="H3309" s="18">
        <v>117.55357594598244</v>
      </c>
      <c r="I3309" s="19">
        <v>91.791584289164788</v>
      </c>
      <c r="J3309" s="20">
        <v>98.059646560893626</v>
      </c>
    </row>
    <row r="3310" spans="1:10" x14ac:dyDescent="0.25">
      <c r="A3310" s="26">
        <v>44231</v>
      </c>
      <c r="B3310" s="27">
        <v>0.40625</v>
      </c>
      <c r="C3310" s="18">
        <v>7174.8</v>
      </c>
      <c r="D3310" s="19">
        <v>3714.1819999999998</v>
      </c>
      <c r="E3310" s="20">
        <v>3579.9160000000002</v>
      </c>
      <c r="F3310" s="19">
        <v>0</v>
      </c>
      <c r="G3310" s="19">
        <v>48.04</v>
      </c>
      <c r="H3310" s="18">
        <v>113.66034324865439</v>
      </c>
      <c r="I3310" s="19">
        <v>91.607170382428549</v>
      </c>
      <c r="J3310" s="20">
        <v>97.757955155687469</v>
      </c>
    </row>
    <row r="3311" spans="1:10" x14ac:dyDescent="0.25">
      <c r="A3311" s="26">
        <v>44231</v>
      </c>
      <c r="B3311" s="27">
        <v>0.41666666666666669</v>
      </c>
      <c r="C3311" s="18">
        <v>7436.4</v>
      </c>
      <c r="D3311" s="19">
        <v>3729.951</v>
      </c>
      <c r="E3311" s="20">
        <v>3594.8429999999998</v>
      </c>
      <c r="F3311" s="19">
        <v>0</v>
      </c>
      <c r="G3311" s="19">
        <v>50.338999999999999</v>
      </c>
      <c r="H3311" s="18">
        <v>117.80450695967741</v>
      </c>
      <c r="I3311" s="19">
        <v>91.996099484384388</v>
      </c>
      <c r="J3311" s="20">
        <v>98.165571702167583</v>
      </c>
    </row>
    <row r="3312" spans="1:10" x14ac:dyDescent="0.25">
      <c r="A3312" s="26">
        <v>44231</v>
      </c>
      <c r="B3312" s="27">
        <v>0.42708333333333331</v>
      </c>
      <c r="C3312" s="18">
        <v>7338.48</v>
      </c>
      <c r="D3312" s="19">
        <v>3660.8290000000002</v>
      </c>
      <c r="E3312" s="20">
        <v>3529.91</v>
      </c>
      <c r="F3312" s="19">
        <v>0</v>
      </c>
      <c r="G3312" s="19">
        <v>47.189</v>
      </c>
      <c r="H3312" s="18">
        <v>116.25329705683576</v>
      </c>
      <c r="I3312" s="19">
        <v>90.291263579419521</v>
      </c>
      <c r="J3312" s="20">
        <v>96.392424705946368</v>
      </c>
    </row>
    <row r="3313" spans="1:10" x14ac:dyDescent="0.25">
      <c r="A3313" s="26">
        <v>44231</v>
      </c>
      <c r="B3313" s="27">
        <v>0.4375</v>
      </c>
      <c r="C3313" s="18">
        <v>7361.28</v>
      </c>
      <c r="D3313" s="19">
        <v>3612.37</v>
      </c>
      <c r="E3313" s="20">
        <v>3474.37</v>
      </c>
      <c r="F3313" s="19">
        <v>0</v>
      </c>
      <c r="G3313" s="19">
        <v>48.2</v>
      </c>
      <c r="H3313" s="18">
        <v>116.61448563715429</v>
      </c>
      <c r="I3313" s="19">
        <v>89.096063163941196</v>
      </c>
      <c r="J3313" s="20">
        <v>94.87577548028105</v>
      </c>
    </row>
    <row r="3314" spans="1:10" x14ac:dyDescent="0.25">
      <c r="A3314" s="26">
        <v>44231</v>
      </c>
      <c r="B3314" s="27">
        <v>0.44791666666666669</v>
      </c>
      <c r="C3314" s="18">
        <v>7172.16</v>
      </c>
      <c r="D3314" s="19">
        <v>3583.6039999999998</v>
      </c>
      <c r="E3314" s="20">
        <v>3449.663</v>
      </c>
      <c r="F3314" s="19">
        <v>0</v>
      </c>
      <c r="G3314" s="19">
        <v>48.216000000000001</v>
      </c>
      <c r="H3314" s="18">
        <v>113.61852141303855</v>
      </c>
      <c r="I3314" s="19">
        <v>88.386574005030567</v>
      </c>
      <c r="J3314" s="20">
        <v>94.201093225716548</v>
      </c>
    </row>
    <row r="3315" spans="1:10" x14ac:dyDescent="0.25">
      <c r="A3315" s="26">
        <v>44231</v>
      </c>
      <c r="B3315" s="27">
        <v>0.45833333333333331</v>
      </c>
      <c r="C3315" s="18">
        <v>7191.12</v>
      </c>
      <c r="D3315" s="19">
        <v>3676.6849999999999</v>
      </c>
      <c r="E3315" s="20">
        <v>3542.498</v>
      </c>
      <c r="F3315" s="19">
        <v>0</v>
      </c>
      <c r="G3315" s="19">
        <v>48.143999999999998</v>
      </c>
      <c r="H3315" s="18">
        <v>113.91887823246132</v>
      </c>
      <c r="I3315" s="19">
        <v>90.682338463090744</v>
      </c>
      <c r="J3315" s="20">
        <v>96.73616940260959</v>
      </c>
    </row>
    <row r="3316" spans="1:10" x14ac:dyDescent="0.25">
      <c r="A3316" s="26">
        <v>44231</v>
      </c>
      <c r="B3316" s="27">
        <v>0.46875</v>
      </c>
      <c r="C3316" s="18">
        <v>7300.56</v>
      </c>
      <c r="D3316" s="19">
        <v>3691.8789999999999</v>
      </c>
      <c r="E3316" s="20">
        <v>3555.5169999999998</v>
      </c>
      <c r="F3316" s="19">
        <v>0</v>
      </c>
      <c r="G3316" s="19">
        <v>50.877000000000002</v>
      </c>
      <c r="H3316" s="18">
        <v>115.65258341799023</v>
      </c>
      <c r="I3316" s="19">
        <v>91.057085674398806</v>
      </c>
      <c r="J3316" s="20">
        <v>97.091683559414349</v>
      </c>
    </row>
    <row r="3317" spans="1:10" x14ac:dyDescent="0.25">
      <c r="A3317" s="26">
        <v>44231</v>
      </c>
      <c r="B3317" s="27">
        <v>0.47916666666666669</v>
      </c>
      <c r="C3317" s="18">
        <v>7274.64</v>
      </c>
      <c r="D3317" s="19">
        <v>3801.4839999999999</v>
      </c>
      <c r="E3317" s="20">
        <v>3680.5650000000001</v>
      </c>
      <c r="F3317" s="19">
        <v>0</v>
      </c>
      <c r="G3317" s="19">
        <v>58.444000000000003</v>
      </c>
      <c r="H3317" s="18">
        <v>115.24196903194391</v>
      </c>
      <c r="I3317" s="19">
        <v>93.760400673439264</v>
      </c>
      <c r="J3317" s="20">
        <v>100.50641082572687</v>
      </c>
    </row>
    <row r="3318" spans="1:10" x14ac:dyDescent="0.25">
      <c r="A3318" s="26">
        <v>44231</v>
      </c>
      <c r="B3318" s="27">
        <v>0.48958333333333331</v>
      </c>
      <c r="C3318" s="18">
        <v>7349.28</v>
      </c>
      <c r="D3318" s="19">
        <v>3908.221</v>
      </c>
      <c r="E3318" s="20">
        <v>3780.3560000000002</v>
      </c>
      <c r="F3318" s="19">
        <v>0</v>
      </c>
      <c r="G3318" s="19">
        <v>61.593000000000004</v>
      </c>
      <c r="H3318" s="18">
        <v>116.42438638435506</v>
      </c>
      <c r="I3318" s="19">
        <v>96.392978868344443</v>
      </c>
      <c r="J3318" s="20">
        <v>103.23143680481164</v>
      </c>
    </row>
    <row r="3319" spans="1:10" x14ac:dyDescent="0.25">
      <c r="A3319" s="26">
        <v>44231</v>
      </c>
      <c r="B3319" s="27">
        <v>0.5</v>
      </c>
      <c r="C3319" s="18">
        <v>7565.04</v>
      </c>
      <c r="D3319" s="19">
        <v>3939.4920000000002</v>
      </c>
      <c r="E3319" s="20">
        <v>3813.5549999999998</v>
      </c>
      <c r="F3319" s="19">
        <v>0</v>
      </c>
      <c r="G3319" s="19">
        <v>55.357999999999997</v>
      </c>
      <c r="H3319" s="18">
        <v>119.84237094968506</v>
      </c>
      <c r="I3319" s="19">
        <v>97.164251742164012</v>
      </c>
      <c r="J3319" s="20">
        <v>104.13801292369645</v>
      </c>
    </row>
    <row r="3320" spans="1:10" x14ac:dyDescent="0.25">
      <c r="A3320" s="26">
        <v>44231</v>
      </c>
      <c r="B3320" s="27">
        <v>0.51041666666666663</v>
      </c>
      <c r="C3320" s="18">
        <v>7610.88</v>
      </c>
      <c r="D3320" s="19">
        <v>4046.0619999999999</v>
      </c>
      <c r="E3320" s="20">
        <v>3928.6480000000001</v>
      </c>
      <c r="F3320" s="19">
        <v>0</v>
      </c>
      <c r="G3320" s="19">
        <v>64.751000000000005</v>
      </c>
      <c r="H3320" s="18">
        <v>120.56855009537809</v>
      </c>
      <c r="I3320" s="19">
        <v>99.792711022741912</v>
      </c>
      <c r="J3320" s="20">
        <v>107.28089569880446</v>
      </c>
    </row>
    <row r="3321" spans="1:10" x14ac:dyDescent="0.25">
      <c r="A3321" s="26">
        <v>44231</v>
      </c>
      <c r="B3321" s="27">
        <v>0.52083333333333337</v>
      </c>
      <c r="C3321" s="18">
        <v>7378.56</v>
      </c>
      <c r="D3321" s="19">
        <v>3933.2660000000001</v>
      </c>
      <c r="E3321" s="20">
        <v>3824.0810000000001</v>
      </c>
      <c r="F3321" s="19">
        <v>0</v>
      </c>
      <c r="G3321" s="19">
        <v>69.855999999999995</v>
      </c>
      <c r="H3321" s="18">
        <v>116.88822856118517</v>
      </c>
      <c r="I3321" s="19">
        <v>97.010692696645776</v>
      </c>
      <c r="J3321" s="20">
        <v>104.4254499015386</v>
      </c>
    </row>
    <row r="3322" spans="1:10" x14ac:dyDescent="0.25">
      <c r="A3322" s="26">
        <v>44231</v>
      </c>
      <c r="B3322" s="27">
        <v>0.53125</v>
      </c>
      <c r="C3322" s="18">
        <v>7525.92</v>
      </c>
      <c r="D3322" s="19">
        <v>3916.895</v>
      </c>
      <c r="E3322" s="20">
        <v>3820.741</v>
      </c>
      <c r="F3322" s="19">
        <v>0</v>
      </c>
      <c r="G3322" s="19">
        <v>77.582999999999998</v>
      </c>
      <c r="H3322" s="18">
        <v>119.2226473855596</v>
      </c>
      <c r="I3322" s="19">
        <v>96.60691577178568</v>
      </c>
      <c r="J3322" s="20">
        <v>104.3342434122746</v>
      </c>
    </row>
    <row r="3323" spans="1:10" x14ac:dyDescent="0.25">
      <c r="A3323" s="26">
        <v>44231</v>
      </c>
      <c r="B3323" s="27">
        <v>0.54166666666666663</v>
      </c>
      <c r="C3323" s="18">
        <v>7241.04</v>
      </c>
      <c r="D3323" s="19">
        <v>3777.1880000000001</v>
      </c>
      <c r="E3323" s="20">
        <v>3669.3049999999998</v>
      </c>
      <c r="F3323" s="19">
        <v>0</v>
      </c>
      <c r="G3323" s="19">
        <v>74.472999999999999</v>
      </c>
      <c r="H3323" s="18">
        <v>114.70969112410609</v>
      </c>
      <c r="I3323" s="19">
        <v>93.161160299216505</v>
      </c>
      <c r="J3323" s="20">
        <v>100.19893026611233</v>
      </c>
    </row>
    <row r="3324" spans="1:10" x14ac:dyDescent="0.25">
      <c r="A3324" s="26">
        <v>44231</v>
      </c>
      <c r="B3324" s="27">
        <v>0.55208333333333337</v>
      </c>
      <c r="C3324" s="18">
        <v>7046.16</v>
      </c>
      <c r="D3324" s="19">
        <v>3776.3069999999998</v>
      </c>
      <c r="E3324" s="20">
        <v>3667.5509999999999</v>
      </c>
      <c r="F3324" s="19">
        <v>0</v>
      </c>
      <c r="G3324" s="19">
        <v>71.804000000000002</v>
      </c>
      <c r="H3324" s="18">
        <v>111.62247925864673</v>
      </c>
      <c r="I3324" s="19">
        <v>93.139431176328358</v>
      </c>
      <c r="J3324" s="20">
        <v>100.15103320558268</v>
      </c>
    </row>
    <row r="3325" spans="1:10" x14ac:dyDescent="0.25">
      <c r="A3325" s="26">
        <v>44231</v>
      </c>
      <c r="B3325" s="27">
        <v>0.5625</v>
      </c>
      <c r="C3325" s="18">
        <v>7156.8</v>
      </c>
      <c r="D3325" s="19">
        <v>3708.7739999999999</v>
      </c>
      <c r="E3325" s="20">
        <v>3609.2280000000001</v>
      </c>
      <c r="F3325" s="19">
        <v>0</v>
      </c>
      <c r="G3325" s="19">
        <v>83.418000000000006</v>
      </c>
      <c r="H3325" s="18">
        <v>113.37519436945556</v>
      </c>
      <c r="I3325" s="19">
        <v>91.473786617866608</v>
      </c>
      <c r="J3325" s="20">
        <v>98.558387674641409</v>
      </c>
    </row>
    <row r="3326" spans="1:10" x14ac:dyDescent="0.25">
      <c r="A3326" s="26">
        <v>44231</v>
      </c>
      <c r="B3326" s="27">
        <v>0.57291666666666663</v>
      </c>
      <c r="C3326" s="18">
        <v>7103.28</v>
      </c>
      <c r="D3326" s="19">
        <v>3647.1219999999998</v>
      </c>
      <c r="E3326" s="20">
        <v>3546.598</v>
      </c>
      <c r="F3326" s="19">
        <v>0</v>
      </c>
      <c r="G3326" s="19">
        <v>88.251000000000005</v>
      </c>
      <c r="H3326" s="18">
        <v>112.52735170197103</v>
      </c>
      <c r="I3326" s="19">
        <v>89.953191970534448</v>
      </c>
      <c r="J3326" s="20">
        <v>96.848129464280959</v>
      </c>
    </row>
    <row r="3327" spans="1:10" x14ac:dyDescent="0.25">
      <c r="A3327" s="26">
        <v>44231</v>
      </c>
      <c r="B3327" s="27">
        <v>0.58333333333333337</v>
      </c>
      <c r="C3327" s="18">
        <v>6818.16</v>
      </c>
      <c r="D3327" s="19">
        <v>3553.6060000000002</v>
      </c>
      <c r="E3327" s="20">
        <v>3464.6379999999999</v>
      </c>
      <c r="F3327" s="19">
        <v>0</v>
      </c>
      <c r="G3327" s="19">
        <v>93.268000000000001</v>
      </c>
      <c r="H3327" s="18">
        <v>108.01059345546153</v>
      </c>
      <c r="I3327" s="19">
        <v>87.646698603897278</v>
      </c>
      <c r="J3327" s="20">
        <v>94.610020524138193</v>
      </c>
    </row>
    <row r="3328" spans="1:10" x14ac:dyDescent="0.25">
      <c r="A3328" s="26">
        <v>44231</v>
      </c>
      <c r="B3328" s="27">
        <v>0.59375</v>
      </c>
      <c r="C3328" s="18">
        <v>7088.4</v>
      </c>
      <c r="D3328" s="19">
        <v>3627.692</v>
      </c>
      <c r="E3328" s="20">
        <v>3565.01</v>
      </c>
      <c r="F3328" s="19">
        <v>0</v>
      </c>
      <c r="G3328" s="19">
        <v>124.471</v>
      </c>
      <c r="H3328" s="18">
        <v>112.29162862849999</v>
      </c>
      <c r="I3328" s="19">
        <v>89.473967387428246</v>
      </c>
      <c r="J3328" s="20">
        <v>97.350912063181752</v>
      </c>
    </row>
    <row r="3329" spans="1:10" x14ac:dyDescent="0.25">
      <c r="A3329" s="26">
        <v>44231</v>
      </c>
      <c r="B3329" s="27">
        <v>0.60416666666666663</v>
      </c>
      <c r="C3329" s="18">
        <v>7023.6</v>
      </c>
      <c r="D3329" s="19">
        <v>3595.7269999999999</v>
      </c>
      <c r="E3329" s="20">
        <v>3558.2350000000001</v>
      </c>
      <c r="F3329" s="19">
        <v>0</v>
      </c>
      <c r="G3329" s="19">
        <v>145.149</v>
      </c>
      <c r="H3329" s="18">
        <v>111.26509266338421</v>
      </c>
      <c r="I3329" s="19">
        <v>88.685577588200758</v>
      </c>
      <c r="J3329" s="20">
        <v>97.165904888102844</v>
      </c>
    </row>
    <row r="3330" spans="1:10" x14ac:dyDescent="0.25">
      <c r="A3330" s="26">
        <v>44231</v>
      </c>
      <c r="B3330" s="27">
        <v>0.61458333333333337</v>
      </c>
      <c r="C3330" s="18">
        <v>6900.24</v>
      </c>
      <c r="D3330" s="19">
        <v>3513.0329999999999</v>
      </c>
      <c r="E3330" s="20">
        <v>3491.6729999999998</v>
      </c>
      <c r="F3330" s="19">
        <v>0</v>
      </c>
      <c r="G3330" s="19">
        <v>153.982</v>
      </c>
      <c r="H3330" s="18">
        <v>109.3108723446082</v>
      </c>
      <c r="I3330" s="19">
        <v>86.645999735633339</v>
      </c>
      <c r="J3330" s="20">
        <v>95.348274247866343</v>
      </c>
    </row>
    <row r="3331" spans="1:10" x14ac:dyDescent="0.25">
      <c r="A3331" s="26">
        <v>44231</v>
      </c>
      <c r="B3331" s="27">
        <v>0.625</v>
      </c>
      <c r="C3331" s="18">
        <v>7051.44</v>
      </c>
      <c r="D3331" s="19">
        <v>3515.0569999999998</v>
      </c>
      <c r="E3331" s="20">
        <v>3457.8510000000001</v>
      </c>
      <c r="F3331" s="19">
        <v>0</v>
      </c>
      <c r="G3331" s="19">
        <v>127.56399999999999</v>
      </c>
      <c r="H3331" s="18">
        <v>111.70612292987839</v>
      </c>
      <c r="I3331" s="19">
        <v>86.695919990713463</v>
      </c>
      <c r="J3331" s="20">
        <v>94.424685661073909</v>
      </c>
    </row>
    <row r="3332" spans="1:10" x14ac:dyDescent="0.25">
      <c r="A3332" s="26">
        <v>44231</v>
      </c>
      <c r="B3332" s="27">
        <v>0.63541666666666663</v>
      </c>
      <c r="C3332" s="18">
        <v>6991.92</v>
      </c>
      <c r="D3332" s="19">
        <v>3482.2930000000001</v>
      </c>
      <c r="E3332" s="20">
        <v>3436.1</v>
      </c>
      <c r="F3332" s="19">
        <v>0</v>
      </c>
      <c r="G3332" s="19">
        <v>137.26300000000001</v>
      </c>
      <c r="H3332" s="18">
        <v>110.76323063599426</v>
      </c>
      <c r="I3332" s="19">
        <v>85.887823529525008</v>
      </c>
      <c r="J3332" s="20">
        <v>93.830723880241237</v>
      </c>
    </row>
    <row r="3333" spans="1:10" x14ac:dyDescent="0.25">
      <c r="A3333" s="26">
        <v>44231</v>
      </c>
      <c r="B3333" s="27">
        <v>0.64583333333333337</v>
      </c>
      <c r="C3333" s="18">
        <v>6909.12</v>
      </c>
      <c r="D3333" s="19">
        <v>3478.9090000000001</v>
      </c>
      <c r="E3333" s="20">
        <v>3406.69</v>
      </c>
      <c r="F3333" s="19">
        <v>0</v>
      </c>
      <c r="G3333" s="19">
        <v>106.958</v>
      </c>
      <c r="H3333" s="18">
        <v>109.45154579167964</v>
      </c>
      <c r="I3333" s="19">
        <v>85.804360020043219</v>
      </c>
      <c r="J3333" s="20">
        <v>93.027615242740026</v>
      </c>
    </row>
    <row r="3334" spans="1:10" x14ac:dyDescent="0.25">
      <c r="A3334" s="26">
        <v>44231</v>
      </c>
      <c r="B3334" s="27">
        <v>0.65625</v>
      </c>
      <c r="C3334" s="18">
        <v>7186.08</v>
      </c>
      <c r="D3334" s="19">
        <v>3568.6759999999999</v>
      </c>
      <c r="E3334" s="20">
        <v>3482.5329999999999</v>
      </c>
      <c r="F3334" s="19">
        <v>0</v>
      </c>
      <c r="G3334" s="19">
        <v>102.108</v>
      </c>
      <c r="H3334" s="18">
        <v>113.83903654628566</v>
      </c>
      <c r="I3334" s="19">
        <v>88.01838745965695</v>
      </c>
      <c r="J3334" s="20">
        <v>95.098685232335541</v>
      </c>
    </row>
    <row r="3335" spans="1:10" x14ac:dyDescent="0.25">
      <c r="A3335" s="26">
        <v>44231</v>
      </c>
      <c r="B3335" s="27">
        <v>0.66666666666666663</v>
      </c>
      <c r="C3335" s="18">
        <v>6990.72</v>
      </c>
      <c r="D3335" s="19">
        <v>3482.3139999999999</v>
      </c>
      <c r="E3335" s="20">
        <v>3408.114</v>
      </c>
      <c r="F3335" s="19">
        <v>0</v>
      </c>
      <c r="G3335" s="19">
        <v>101.179</v>
      </c>
      <c r="H3335" s="18">
        <v>110.74422071071434</v>
      </c>
      <c r="I3335" s="19">
        <v>85.88834147683562</v>
      </c>
      <c r="J3335" s="20">
        <v>93.06650088367175</v>
      </c>
    </row>
    <row r="3336" spans="1:10" x14ac:dyDescent="0.25">
      <c r="A3336" s="26">
        <v>44231</v>
      </c>
      <c r="B3336" s="27">
        <v>0.67708333333333337</v>
      </c>
      <c r="C3336" s="18">
        <v>6932.4</v>
      </c>
      <c r="D3336" s="19">
        <v>3522.6109999999999</v>
      </c>
      <c r="E3336" s="20">
        <v>3436.5949999999998</v>
      </c>
      <c r="F3336" s="19">
        <v>0</v>
      </c>
      <c r="G3336" s="19">
        <v>92.081999999999994</v>
      </c>
      <c r="H3336" s="18">
        <v>109.82033834211012</v>
      </c>
      <c r="I3336" s="19">
        <v>86.882233037588634</v>
      </c>
      <c r="J3336" s="20">
        <v>93.844241009638139</v>
      </c>
    </row>
    <row r="3337" spans="1:10" x14ac:dyDescent="0.25">
      <c r="A3337" s="26">
        <v>44231</v>
      </c>
      <c r="B3337" s="27">
        <v>0.6875</v>
      </c>
      <c r="C3337" s="18">
        <v>7120.08</v>
      </c>
      <c r="D3337" s="19">
        <v>3523.7939999999999</v>
      </c>
      <c r="E3337" s="20">
        <v>3424.6579999999999</v>
      </c>
      <c r="F3337" s="19">
        <v>0</v>
      </c>
      <c r="G3337" s="19">
        <v>70.546000000000006</v>
      </c>
      <c r="H3337" s="18">
        <v>112.79349065588994</v>
      </c>
      <c r="I3337" s="19">
        <v>86.911410736086552</v>
      </c>
      <c r="J3337" s="20">
        <v>93.518273386181775</v>
      </c>
    </row>
    <row r="3338" spans="1:10" x14ac:dyDescent="0.25">
      <c r="A3338" s="26">
        <v>44231</v>
      </c>
      <c r="B3338" s="27">
        <v>0.69791666666666663</v>
      </c>
      <c r="C3338" s="18">
        <v>6901.92</v>
      </c>
      <c r="D3338" s="19">
        <v>3518.5450000000001</v>
      </c>
      <c r="E3338" s="20">
        <v>3408.4430000000002</v>
      </c>
      <c r="F3338" s="19">
        <v>0</v>
      </c>
      <c r="G3338" s="19">
        <v>51.854999999999997</v>
      </c>
      <c r="H3338" s="18">
        <v>109.3374862400001</v>
      </c>
      <c r="I3338" s="19">
        <v>86.781948572590707</v>
      </c>
      <c r="J3338" s="20">
        <v>93.075484995937572</v>
      </c>
    </row>
    <row r="3339" spans="1:10" x14ac:dyDescent="0.25">
      <c r="A3339" s="26">
        <v>44231</v>
      </c>
      <c r="B3339" s="27">
        <v>0.70833333333333337</v>
      </c>
      <c r="C3339" s="18">
        <v>6892.8</v>
      </c>
      <c r="D3339" s="19">
        <v>3654.9879999999998</v>
      </c>
      <c r="E3339" s="20">
        <v>3545.8139999999999</v>
      </c>
      <c r="F3339" s="19">
        <v>0</v>
      </c>
      <c r="G3339" s="19">
        <v>48.2</v>
      </c>
      <c r="H3339" s="18">
        <v>109.1930108078727</v>
      </c>
      <c r="I3339" s="19">
        <v>90.147200234595871</v>
      </c>
      <c r="J3339" s="20">
        <v>96.826720515902821</v>
      </c>
    </row>
    <row r="3340" spans="1:10" x14ac:dyDescent="0.25">
      <c r="A3340" s="26">
        <v>44231</v>
      </c>
      <c r="B3340" s="27">
        <v>0.71875</v>
      </c>
      <c r="C3340" s="18">
        <v>7095.6</v>
      </c>
      <c r="D3340" s="19">
        <v>3707.654</v>
      </c>
      <c r="E3340" s="20">
        <v>3605.0070000000001</v>
      </c>
      <c r="F3340" s="19">
        <v>0</v>
      </c>
      <c r="G3340" s="19">
        <v>46.957000000000001</v>
      </c>
      <c r="H3340" s="18">
        <v>112.40568818017954</v>
      </c>
      <c r="I3340" s="19">
        <v>91.446162761300542</v>
      </c>
      <c r="J3340" s="20">
        <v>98.443123425784123</v>
      </c>
    </row>
    <row r="3341" spans="1:10" x14ac:dyDescent="0.25">
      <c r="A3341" s="26">
        <v>44231</v>
      </c>
      <c r="B3341" s="27">
        <v>0.72916666666666663</v>
      </c>
      <c r="C3341" s="18">
        <v>7206.96</v>
      </c>
      <c r="D3341" s="19">
        <v>3901.1309999999999</v>
      </c>
      <c r="E3341" s="20">
        <v>3798.4769999999999</v>
      </c>
      <c r="F3341" s="19">
        <v>0</v>
      </c>
      <c r="G3341" s="19">
        <v>46.988999999999997</v>
      </c>
      <c r="H3341" s="18">
        <v>114.1698092461563</v>
      </c>
      <c r="I3341" s="19">
        <v>96.218109990618089</v>
      </c>
      <c r="J3341" s="20">
        <v>103.72627297006696</v>
      </c>
    </row>
    <row r="3342" spans="1:10" x14ac:dyDescent="0.25">
      <c r="A3342" s="26">
        <v>44231</v>
      </c>
      <c r="B3342" s="27">
        <v>0.73958333333333337</v>
      </c>
      <c r="C3342" s="18">
        <v>7465.44</v>
      </c>
      <c r="D3342" s="19">
        <v>4099.45</v>
      </c>
      <c r="E3342" s="20">
        <v>3997.7289999999998</v>
      </c>
      <c r="F3342" s="19">
        <v>0</v>
      </c>
      <c r="G3342" s="19">
        <v>47.149000000000001</v>
      </c>
      <c r="H3342" s="18">
        <v>118.26454715145152</v>
      </c>
      <c r="I3342" s="19">
        <v>101.10948107126865</v>
      </c>
      <c r="J3342" s="20">
        <v>109.16731350863854</v>
      </c>
    </row>
    <row r="3343" spans="1:10" x14ac:dyDescent="0.25">
      <c r="A3343" s="26">
        <v>44231</v>
      </c>
      <c r="B3343" s="27">
        <v>0.75</v>
      </c>
      <c r="C3343" s="18">
        <v>7624.8</v>
      </c>
      <c r="D3343" s="19">
        <v>4191.1090000000004</v>
      </c>
      <c r="E3343" s="20">
        <v>4102.4350000000004</v>
      </c>
      <c r="F3343" s="19">
        <v>0</v>
      </c>
      <c r="G3343" s="19">
        <v>46.957000000000001</v>
      </c>
      <c r="H3343" s="18">
        <v>120.78906522862519</v>
      </c>
      <c r="I3343" s="19">
        <v>103.37017309715296</v>
      </c>
      <c r="J3343" s="20">
        <v>112.02655502506839</v>
      </c>
    </row>
    <row r="3344" spans="1:10" x14ac:dyDescent="0.25">
      <c r="A3344" s="26">
        <v>44231</v>
      </c>
      <c r="B3344" s="27">
        <v>0.76041666666666663</v>
      </c>
      <c r="C3344" s="18">
        <v>7739.04</v>
      </c>
      <c r="D3344" s="19">
        <v>4214.0280000000002</v>
      </c>
      <c r="E3344" s="20">
        <v>4120.5730000000003</v>
      </c>
      <c r="F3344" s="19">
        <v>0</v>
      </c>
      <c r="G3344" s="19">
        <v>46.941000000000003</v>
      </c>
      <c r="H3344" s="18">
        <v>122.59881011527376</v>
      </c>
      <c r="I3344" s="19">
        <v>103.93545092629404</v>
      </c>
      <c r="J3344" s="20">
        <v>112.52185541496968</v>
      </c>
    </row>
    <row r="3345" spans="1:10" x14ac:dyDescent="0.25">
      <c r="A3345" s="26">
        <v>44231</v>
      </c>
      <c r="B3345" s="27">
        <v>0.77083333333333337</v>
      </c>
      <c r="C3345" s="18">
        <v>7733.52</v>
      </c>
      <c r="D3345" s="19">
        <v>4330.0320000000002</v>
      </c>
      <c r="E3345" s="20">
        <v>4235.4369999999999</v>
      </c>
      <c r="F3345" s="19">
        <v>0</v>
      </c>
      <c r="G3345" s="19">
        <v>47.156999999999996</v>
      </c>
      <c r="H3345" s="18">
        <v>122.51136445898614</v>
      </c>
      <c r="I3345" s="19">
        <v>106.79659187012588</v>
      </c>
      <c r="J3345" s="20">
        <v>115.65848481102334</v>
      </c>
    </row>
    <row r="3346" spans="1:10" x14ac:dyDescent="0.25">
      <c r="A3346" s="26">
        <v>44231</v>
      </c>
      <c r="B3346" s="27">
        <v>0.78125</v>
      </c>
      <c r="C3346" s="18">
        <v>7491.84</v>
      </c>
      <c r="D3346" s="19">
        <v>4170.1499999999996</v>
      </c>
      <c r="E3346" s="20">
        <v>4083.174</v>
      </c>
      <c r="F3346" s="19">
        <v>0</v>
      </c>
      <c r="G3346" s="19">
        <v>46.893000000000001</v>
      </c>
      <c r="H3346" s="18">
        <v>118.68276550760982</v>
      </c>
      <c r="I3346" s="19">
        <v>102.8532370170025</v>
      </c>
      <c r="J3346" s="20">
        <v>111.50058850120197</v>
      </c>
    </row>
    <row r="3347" spans="1:10" x14ac:dyDescent="0.25">
      <c r="A3347" s="26">
        <v>44231</v>
      </c>
      <c r="B3347" s="27">
        <v>0.79166666666666663</v>
      </c>
      <c r="C3347" s="18">
        <v>7561.44</v>
      </c>
      <c r="D3347" s="19">
        <v>4174.8829999999998</v>
      </c>
      <c r="E3347" s="20">
        <v>4084.1590000000001</v>
      </c>
      <c r="F3347" s="19">
        <v>0</v>
      </c>
      <c r="G3347" s="19">
        <v>47.005000000000003</v>
      </c>
      <c r="H3347" s="18">
        <v>119.7853411738453</v>
      </c>
      <c r="I3347" s="19">
        <v>102.96997247515185</v>
      </c>
      <c r="J3347" s="20">
        <v>111.52748622333523</v>
      </c>
    </row>
    <row r="3348" spans="1:10" x14ac:dyDescent="0.25">
      <c r="A3348" s="26">
        <v>44231</v>
      </c>
      <c r="B3348" s="27">
        <v>0.80208333333333337</v>
      </c>
      <c r="C3348" s="18">
        <v>7824</v>
      </c>
      <c r="D3348" s="19">
        <v>4215.0780000000004</v>
      </c>
      <c r="E3348" s="20">
        <v>4129.5959999999995</v>
      </c>
      <c r="F3348" s="19">
        <v>0</v>
      </c>
      <c r="G3348" s="19">
        <v>47.133000000000003</v>
      </c>
      <c r="H3348" s="18">
        <v>123.94471282509225</v>
      </c>
      <c r="I3348" s="19">
        <v>103.96134829182475</v>
      </c>
      <c r="J3348" s="20">
        <v>112.76824947264301</v>
      </c>
    </row>
    <row r="3349" spans="1:10" x14ac:dyDescent="0.25">
      <c r="A3349" s="26">
        <v>44231</v>
      </c>
      <c r="B3349" s="27">
        <v>0.8125</v>
      </c>
      <c r="C3349" s="18">
        <v>7562.88</v>
      </c>
      <c r="D3349" s="19">
        <v>4147.665</v>
      </c>
      <c r="E3349" s="20">
        <v>4060.7449999999999</v>
      </c>
      <c r="F3349" s="19">
        <v>0</v>
      </c>
      <c r="G3349" s="19">
        <v>46.948999999999998</v>
      </c>
      <c r="H3349" s="18">
        <v>119.8081530841812</v>
      </c>
      <c r="I3349" s="19">
        <v>102.29866343228079</v>
      </c>
      <c r="J3349" s="20">
        <v>110.88811234919537</v>
      </c>
    </row>
    <row r="3350" spans="1:10" x14ac:dyDescent="0.25">
      <c r="A3350" s="26">
        <v>44231</v>
      </c>
      <c r="B3350" s="27">
        <v>0.82291666666666663</v>
      </c>
      <c r="C3350" s="18">
        <v>7509.6</v>
      </c>
      <c r="D3350" s="19">
        <v>4026.1320000000001</v>
      </c>
      <c r="E3350" s="20">
        <v>3935.3679999999999</v>
      </c>
      <c r="F3350" s="19">
        <v>0</v>
      </c>
      <c r="G3350" s="19">
        <v>47.045000000000002</v>
      </c>
      <c r="H3350" s="18">
        <v>118.96411240175267</v>
      </c>
      <c r="I3350" s="19">
        <v>99.301154360811566</v>
      </c>
      <c r="J3350" s="20">
        <v>107.46440097061704</v>
      </c>
    </row>
    <row r="3351" spans="1:10" x14ac:dyDescent="0.25">
      <c r="A3351" s="26">
        <v>44231</v>
      </c>
      <c r="B3351" s="27">
        <v>0.83333333333333337</v>
      </c>
      <c r="C3351" s="18">
        <v>7676.64</v>
      </c>
      <c r="D3351" s="19">
        <v>3977.27</v>
      </c>
      <c r="E3351" s="20">
        <v>3895.69</v>
      </c>
      <c r="F3351" s="19">
        <v>0</v>
      </c>
      <c r="G3351" s="19">
        <v>46.893000000000001</v>
      </c>
      <c r="H3351" s="18">
        <v>121.61029400071783</v>
      </c>
      <c r="I3351" s="19">
        <v>98.096014289800991</v>
      </c>
      <c r="J3351" s="20">
        <v>106.38090064695935</v>
      </c>
    </row>
    <row r="3352" spans="1:10" x14ac:dyDescent="0.25">
      <c r="A3352" s="26">
        <v>44231</v>
      </c>
      <c r="B3352" s="27">
        <v>0.84375</v>
      </c>
      <c r="C3352" s="18">
        <v>7566.96</v>
      </c>
      <c r="D3352" s="19">
        <v>3950.5509999999999</v>
      </c>
      <c r="E3352" s="20">
        <v>3862.7829999999999</v>
      </c>
      <c r="F3352" s="19">
        <v>0</v>
      </c>
      <c r="G3352" s="19">
        <v>47.036999999999999</v>
      </c>
      <c r="H3352" s="18">
        <v>119.87278683013294</v>
      </c>
      <c r="I3352" s="19">
        <v>97.437012661596412</v>
      </c>
      <c r="J3352" s="20">
        <v>105.48229826905208</v>
      </c>
    </row>
    <row r="3353" spans="1:10" x14ac:dyDescent="0.25">
      <c r="A3353" s="26">
        <v>44231</v>
      </c>
      <c r="B3353" s="27">
        <v>0.85416666666666663</v>
      </c>
      <c r="C3353" s="18">
        <v>7267.2</v>
      </c>
      <c r="D3353" s="19">
        <v>3751.9389999999999</v>
      </c>
      <c r="E3353" s="20">
        <v>3667.8649999999998</v>
      </c>
      <c r="F3353" s="19">
        <v>0</v>
      </c>
      <c r="G3353" s="19">
        <v>47.052999999999997</v>
      </c>
      <c r="H3353" s="18">
        <v>115.12410749520839</v>
      </c>
      <c r="I3353" s="19">
        <v>92.538414982754901</v>
      </c>
      <c r="J3353" s="20">
        <v>100.15960770786677</v>
      </c>
    </row>
    <row r="3354" spans="1:10" x14ac:dyDescent="0.25">
      <c r="A3354" s="26">
        <v>44231</v>
      </c>
      <c r="B3354" s="27">
        <v>0.86458333333333337</v>
      </c>
      <c r="C3354" s="18">
        <v>7039.2</v>
      </c>
      <c r="D3354" s="19">
        <v>3535.982</v>
      </c>
      <c r="E3354" s="20">
        <v>3454.8470000000002</v>
      </c>
      <c r="F3354" s="19">
        <v>0</v>
      </c>
      <c r="G3354" s="19">
        <v>47.036999999999999</v>
      </c>
      <c r="H3354" s="18">
        <v>111.51222169202319</v>
      </c>
      <c r="I3354" s="19">
        <v>87.212017489503879</v>
      </c>
      <c r="J3354" s="20">
        <v>94.342654435400547</v>
      </c>
    </row>
    <row r="3355" spans="1:10" x14ac:dyDescent="0.25">
      <c r="A3355" s="26">
        <v>44231</v>
      </c>
      <c r="B3355" s="27">
        <v>0.875</v>
      </c>
      <c r="C3355" s="18">
        <v>6996</v>
      </c>
      <c r="D3355" s="19">
        <v>3390.1509999999998</v>
      </c>
      <c r="E3355" s="20">
        <v>3305.607</v>
      </c>
      <c r="F3355" s="19">
        <v>0</v>
      </c>
      <c r="G3355" s="19">
        <v>47.076999999999998</v>
      </c>
      <c r="H3355" s="18">
        <v>110.82786438194599</v>
      </c>
      <c r="I3355" s="19">
        <v>83.615218715496582</v>
      </c>
      <c r="J3355" s="20">
        <v>90.26730819056273</v>
      </c>
    </row>
    <row r="3356" spans="1:10" x14ac:dyDescent="0.25">
      <c r="A3356" s="26">
        <v>44231</v>
      </c>
      <c r="B3356" s="27">
        <v>0.88541666666666663</v>
      </c>
      <c r="C3356" s="18">
        <v>7073.52</v>
      </c>
      <c r="D3356" s="19">
        <v>3579.6750000000002</v>
      </c>
      <c r="E3356" s="20">
        <v>3499.0320000000002</v>
      </c>
      <c r="F3356" s="19">
        <v>0</v>
      </c>
      <c r="G3356" s="19">
        <v>47.109000000000002</v>
      </c>
      <c r="H3356" s="18">
        <v>112.05590555502897</v>
      </c>
      <c r="I3356" s="19">
        <v>88.289668529630461</v>
      </c>
      <c r="J3356" s="20">
        <v>95.549228904900403</v>
      </c>
    </row>
    <row r="3357" spans="1:10" x14ac:dyDescent="0.25">
      <c r="A3357" s="26">
        <v>44231</v>
      </c>
      <c r="B3357" s="27">
        <v>0.89583333333333337</v>
      </c>
      <c r="C3357" s="18">
        <v>7113.84</v>
      </c>
      <c r="D3357" s="19">
        <v>3643.6550000000002</v>
      </c>
      <c r="E3357" s="20">
        <v>3559.1080000000002</v>
      </c>
      <c r="F3357" s="19">
        <v>0</v>
      </c>
      <c r="G3357" s="19">
        <v>46.661000000000001</v>
      </c>
      <c r="H3357" s="18">
        <v>112.69463904443435</v>
      </c>
      <c r="I3357" s="19">
        <v>89.867681335967845</v>
      </c>
      <c r="J3357" s="20">
        <v>97.189744189039217</v>
      </c>
    </row>
    <row r="3358" spans="1:10" x14ac:dyDescent="0.25">
      <c r="A3358" s="26">
        <v>44231</v>
      </c>
      <c r="B3358" s="27">
        <v>0.90625</v>
      </c>
      <c r="C3358" s="18">
        <v>7211.04</v>
      </c>
      <c r="D3358" s="19">
        <v>3589.1970000000001</v>
      </c>
      <c r="E3358" s="20">
        <v>3504.2579999999998</v>
      </c>
      <c r="F3358" s="19">
        <v>0</v>
      </c>
      <c r="G3358" s="19">
        <v>47.076999999999998</v>
      </c>
      <c r="H3358" s="18">
        <v>114.23444299210803</v>
      </c>
      <c r="I3358" s="19">
        <v>88.524520638757451</v>
      </c>
      <c r="J3358" s="20">
        <v>95.69193702253321</v>
      </c>
    </row>
    <row r="3359" spans="1:10" x14ac:dyDescent="0.25">
      <c r="A3359" s="26">
        <v>44231</v>
      </c>
      <c r="B3359" s="27">
        <v>0.91666666666666663</v>
      </c>
      <c r="C3359" s="18">
        <v>7001.28</v>
      </c>
      <c r="D3359" s="19">
        <v>3464.268</v>
      </c>
      <c r="E3359" s="20">
        <v>3388.1869999999999</v>
      </c>
      <c r="F3359" s="19">
        <v>0</v>
      </c>
      <c r="G3359" s="19">
        <v>46.957000000000001</v>
      </c>
      <c r="H3359" s="18">
        <v>110.91150805317764</v>
      </c>
      <c r="I3359" s="19">
        <v>85.443252087914644</v>
      </c>
      <c r="J3359" s="20">
        <v>92.522347676616775</v>
      </c>
    </row>
    <row r="3360" spans="1:10" x14ac:dyDescent="0.25">
      <c r="A3360" s="26">
        <v>44231</v>
      </c>
      <c r="B3360" s="27">
        <v>0.92708333333333337</v>
      </c>
      <c r="C3360" s="18">
        <v>6786.72</v>
      </c>
      <c r="D3360" s="19">
        <v>3380.4250000000002</v>
      </c>
      <c r="E3360" s="20">
        <v>3302.4780000000001</v>
      </c>
      <c r="F3360" s="19">
        <v>0</v>
      </c>
      <c r="G3360" s="19">
        <v>52.813000000000002</v>
      </c>
      <c r="H3360" s="18">
        <v>107.51253341312757</v>
      </c>
      <c r="I3360" s="19">
        <v>83.37533511820935</v>
      </c>
      <c r="J3360" s="20">
        <v>90.181863548374992</v>
      </c>
    </row>
    <row r="3361" spans="1:10" x14ac:dyDescent="0.25">
      <c r="A3361" s="26">
        <v>44231</v>
      </c>
      <c r="B3361" s="27">
        <v>0.9375</v>
      </c>
      <c r="C3361" s="18">
        <v>6482.64</v>
      </c>
      <c r="D3361" s="19">
        <v>3219.761</v>
      </c>
      <c r="E3361" s="20">
        <v>3147.1410000000001</v>
      </c>
      <c r="F3361" s="19">
        <v>0</v>
      </c>
      <c r="G3361" s="19">
        <v>52.796999999999997</v>
      </c>
      <c r="H3361" s="18">
        <v>102.69541834719531</v>
      </c>
      <c r="I3361" s="19">
        <v>79.41269289380503</v>
      </c>
      <c r="J3361" s="20">
        <v>85.94002449963223</v>
      </c>
    </row>
    <row r="3362" spans="1:10" x14ac:dyDescent="0.25">
      <c r="A3362" s="26">
        <v>44231</v>
      </c>
      <c r="B3362" s="27">
        <v>0.94791666666666663</v>
      </c>
      <c r="C3362" s="18">
        <v>6371.28</v>
      </c>
      <c r="D3362" s="19">
        <v>3046.64</v>
      </c>
      <c r="E3362" s="20">
        <v>2977.8629999999998</v>
      </c>
      <c r="F3362" s="19">
        <v>0</v>
      </c>
      <c r="G3362" s="19">
        <v>52.884999999999998</v>
      </c>
      <c r="H3362" s="18">
        <v>100.93129728121853</v>
      </c>
      <c r="I3362" s="19">
        <v>75.142809257575991</v>
      </c>
      <c r="J3362" s="20">
        <v>81.317493933874687</v>
      </c>
    </row>
    <row r="3363" spans="1:10" x14ac:dyDescent="0.25">
      <c r="A3363" s="26">
        <v>44231</v>
      </c>
      <c r="B3363" s="27">
        <v>0.95833333333333337</v>
      </c>
      <c r="C3363" s="18">
        <v>6404.64</v>
      </c>
      <c r="D3363" s="19">
        <v>2983.3809999999999</v>
      </c>
      <c r="E3363" s="20">
        <v>2910.701</v>
      </c>
      <c r="F3363" s="19">
        <v>0</v>
      </c>
      <c r="G3363" s="19">
        <v>52.908999999999999</v>
      </c>
      <c r="H3363" s="18">
        <v>101.45977320400037</v>
      </c>
      <c r="I3363" s="19">
        <v>73.582579308903021</v>
      </c>
      <c r="J3363" s="20">
        <v>79.483478894369213</v>
      </c>
    </row>
    <row r="3364" spans="1:10" x14ac:dyDescent="0.25">
      <c r="A3364" s="26">
        <v>44231</v>
      </c>
      <c r="B3364" s="27">
        <v>0.96875</v>
      </c>
      <c r="C3364" s="18">
        <v>6242.64</v>
      </c>
      <c r="D3364" s="19">
        <v>2815.2910000000002</v>
      </c>
      <c r="E3364" s="20">
        <v>2750.24</v>
      </c>
      <c r="F3364" s="19">
        <v>0</v>
      </c>
      <c r="G3364" s="19">
        <v>52.853000000000002</v>
      </c>
      <c r="H3364" s="18">
        <v>98.893433291210883</v>
      </c>
      <c r="I3364" s="19">
        <v>69.436781049802534</v>
      </c>
      <c r="J3364" s="20">
        <v>75.101717075869345</v>
      </c>
    </row>
    <row r="3365" spans="1:10" x14ac:dyDescent="0.25">
      <c r="A3365" s="26">
        <v>44231</v>
      </c>
      <c r="B3365" s="27">
        <v>0.97916666666666663</v>
      </c>
      <c r="C3365" s="18">
        <v>6066.24</v>
      </c>
      <c r="D3365" s="19">
        <v>2692.8040000000001</v>
      </c>
      <c r="E3365" s="20">
        <v>2622.8330000000001</v>
      </c>
      <c r="F3365" s="19">
        <v>0</v>
      </c>
      <c r="G3365" s="19">
        <v>52.789000000000001</v>
      </c>
      <c r="H3365" s="18">
        <v>96.098974275062332</v>
      </c>
      <c r="I3365" s="19">
        <v>66.415742371936844</v>
      </c>
      <c r="J3365" s="20">
        <v>71.622571813097636</v>
      </c>
    </row>
    <row r="3366" spans="1:10" x14ac:dyDescent="0.25">
      <c r="A3366" s="26">
        <v>44231</v>
      </c>
      <c r="B3366" s="27">
        <v>0.98958333333333337</v>
      </c>
      <c r="C3366" s="18">
        <v>5868.72</v>
      </c>
      <c r="D3366" s="19">
        <v>2571.5189999999998</v>
      </c>
      <c r="E3366" s="20">
        <v>2503.5169999999998</v>
      </c>
      <c r="F3366" s="19">
        <v>0</v>
      </c>
      <c r="G3366" s="19">
        <v>52.837000000000003</v>
      </c>
      <c r="H3366" s="18">
        <v>92.969940573987145</v>
      </c>
      <c r="I3366" s="19">
        <v>63.424350011564393</v>
      </c>
      <c r="J3366" s="20">
        <v>68.364370174468107</v>
      </c>
    </row>
    <row r="3367" spans="1:10" x14ac:dyDescent="0.25">
      <c r="A3367" s="26">
        <v>44232</v>
      </c>
      <c r="B3367" s="27">
        <v>0</v>
      </c>
      <c r="C3367" s="18">
        <v>5744.4</v>
      </c>
      <c r="D3367" s="19">
        <v>2485.3200000000002</v>
      </c>
      <c r="E3367" s="20">
        <v>2424.721</v>
      </c>
      <c r="F3367" s="19">
        <v>0</v>
      </c>
      <c r="G3367" s="19">
        <v>52.813000000000002</v>
      </c>
      <c r="H3367" s="18">
        <v>91.000512314987205</v>
      </c>
      <c r="I3367" s="19">
        <v>61.298324286439744</v>
      </c>
      <c r="J3367" s="20">
        <v>66.212661633137103</v>
      </c>
    </row>
    <row r="3368" spans="1:10" x14ac:dyDescent="0.25">
      <c r="A3368" s="26">
        <v>44232</v>
      </c>
      <c r="B3368" s="27">
        <v>1.0416666666666666E-2</v>
      </c>
      <c r="C3368" s="18">
        <v>5719.44</v>
      </c>
      <c r="D3368" s="19">
        <v>2391.4259999999999</v>
      </c>
      <c r="E3368" s="20">
        <v>2328.9259999999999</v>
      </c>
      <c r="F3368" s="19">
        <v>0</v>
      </c>
      <c r="G3368" s="19">
        <v>56.180999999999997</v>
      </c>
      <c r="H3368" s="18">
        <v>90.605105869164831</v>
      </c>
      <c r="I3368" s="19">
        <v>58.982507868211513</v>
      </c>
      <c r="J3368" s="20">
        <v>63.596755753183757</v>
      </c>
    </row>
    <row r="3369" spans="1:10" x14ac:dyDescent="0.25">
      <c r="A3369" s="26">
        <v>44232</v>
      </c>
      <c r="B3369" s="27">
        <v>2.0833333333333332E-2</v>
      </c>
      <c r="C3369" s="18">
        <v>5572.32</v>
      </c>
      <c r="D3369" s="19">
        <v>2307.1689999999999</v>
      </c>
      <c r="E3369" s="20">
        <v>2245.6390000000001</v>
      </c>
      <c r="F3369" s="19">
        <v>0</v>
      </c>
      <c r="G3369" s="19">
        <v>52.941000000000003</v>
      </c>
      <c r="H3369" s="18">
        <v>88.274489029846379</v>
      </c>
      <c r="I3369" s="19">
        <v>56.904379937239824</v>
      </c>
      <c r="J3369" s="20">
        <v>61.322409983324427</v>
      </c>
    </row>
    <row r="3370" spans="1:10" x14ac:dyDescent="0.25">
      <c r="A3370" s="26">
        <v>44232</v>
      </c>
      <c r="B3370" s="27">
        <v>3.125E-2</v>
      </c>
      <c r="C3370" s="18">
        <v>5364</v>
      </c>
      <c r="D3370" s="19">
        <v>2228.42</v>
      </c>
      <c r="E3370" s="20">
        <v>2167.433</v>
      </c>
      <c r="F3370" s="19">
        <v>0</v>
      </c>
      <c r="G3370" s="19">
        <v>53.076999999999998</v>
      </c>
      <c r="H3370" s="18">
        <v>84.974366001251894</v>
      </c>
      <c r="I3370" s="19">
        <v>54.962102186594905</v>
      </c>
      <c r="J3370" s="20">
        <v>59.186812767941241</v>
      </c>
    </row>
    <row r="3371" spans="1:10" x14ac:dyDescent="0.25">
      <c r="A3371" s="26">
        <v>44232</v>
      </c>
      <c r="B3371" s="27">
        <v>4.1666666666666664E-2</v>
      </c>
      <c r="C3371" s="18">
        <v>5508.24</v>
      </c>
      <c r="D3371" s="19">
        <v>2151.373</v>
      </c>
      <c r="E3371" s="20">
        <v>2084.0410000000002</v>
      </c>
      <c r="F3371" s="19">
        <v>0</v>
      </c>
      <c r="G3371" s="19">
        <v>53.012999999999998</v>
      </c>
      <c r="H3371" s="18">
        <v>87.25935901989854</v>
      </c>
      <c r="I3371" s="19">
        <v>53.061802832267361</v>
      </c>
      <c r="J3371" s="20">
        <v>56.909599728209841</v>
      </c>
    </row>
    <row r="3372" spans="1:10" x14ac:dyDescent="0.25">
      <c r="A3372" s="26">
        <v>44232</v>
      </c>
      <c r="B3372" s="27">
        <v>5.2083333333333336E-2</v>
      </c>
      <c r="C3372" s="18">
        <v>5448</v>
      </c>
      <c r="D3372" s="19">
        <v>2062.7579999999998</v>
      </c>
      <c r="E3372" s="20">
        <v>2004.896</v>
      </c>
      <c r="F3372" s="19">
        <v>0</v>
      </c>
      <c r="G3372" s="19">
        <v>53.093000000000004</v>
      </c>
      <c r="H3372" s="18">
        <v>86.305060770846453</v>
      </c>
      <c r="I3372" s="19">
        <v>50.876188502264441</v>
      </c>
      <c r="J3372" s="20">
        <v>54.748360927970701</v>
      </c>
    </row>
    <row r="3373" spans="1:10" x14ac:dyDescent="0.25">
      <c r="A3373" s="26">
        <v>44232</v>
      </c>
      <c r="B3373" s="27">
        <v>6.25E-2</v>
      </c>
      <c r="C3373" s="18">
        <v>5333.28</v>
      </c>
      <c r="D3373" s="19">
        <v>2057.297</v>
      </c>
      <c r="E3373" s="20">
        <v>1996.5820000000001</v>
      </c>
      <c r="F3373" s="19">
        <v>0</v>
      </c>
      <c r="G3373" s="19">
        <v>53.076999999999998</v>
      </c>
      <c r="H3373" s="18">
        <v>84.487711914085892</v>
      </c>
      <c r="I3373" s="19">
        <v>50.741497537347151</v>
      </c>
      <c r="J3373" s="20">
        <v>54.521327768766866</v>
      </c>
    </row>
    <row r="3374" spans="1:10" x14ac:dyDescent="0.25">
      <c r="A3374" s="26">
        <v>44232</v>
      </c>
      <c r="B3374" s="27">
        <v>7.2916666666666671E-2</v>
      </c>
      <c r="C3374" s="18">
        <v>5194.32</v>
      </c>
      <c r="D3374" s="19">
        <v>2035.7840000000001</v>
      </c>
      <c r="E3374" s="20">
        <v>1973.652</v>
      </c>
      <c r="F3374" s="19">
        <v>0</v>
      </c>
      <c r="G3374" s="19">
        <v>53.164999999999999</v>
      </c>
      <c r="H3374" s="18">
        <v>82.286362566670903</v>
      </c>
      <c r="I3374" s="19">
        <v>50.210897513859564</v>
      </c>
      <c r="J3374" s="20">
        <v>53.895170643370648</v>
      </c>
    </row>
    <row r="3375" spans="1:10" x14ac:dyDescent="0.25">
      <c r="A3375" s="26">
        <v>44232</v>
      </c>
      <c r="B3375" s="27">
        <v>8.3333333333333329E-2</v>
      </c>
      <c r="C3375" s="18">
        <v>5155.4399999999996</v>
      </c>
      <c r="D3375" s="19">
        <v>1990.2809999999999</v>
      </c>
      <c r="E3375" s="20">
        <v>1934.4960000000001</v>
      </c>
      <c r="F3375" s="19">
        <v>0</v>
      </c>
      <c r="G3375" s="19">
        <v>53.460999999999999</v>
      </c>
      <c r="H3375" s="18">
        <v>81.670440987601424</v>
      </c>
      <c r="I3375" s="19">
        <v>49.088604348389573</v>
      </c>
      <c r="J3375" s="20">
        <v>52.825924747076968</v>
      </c>
    </row>
    <row r="3376" spans="1:10" x14ac:dyDescent="0.25">
      <c r="A3376" s="26">
        <v>44232</v>
      </c>
      <c r="B3376" s="27">
        <v>9.375E-2</v>
      </c>
      <c r="C3376" s="18">
        <v>5276.4</v>
      </c>
      <c r="D3376" s="19">
        <v>1987.31</v>
      </c>
      <c r="E3376" s="20">
        <v>1923.655</v>
      </c>
      <c r="F3376" s="19">
        <v>0</v>
      </c>
      <c r="G3376" s="19">
        <v>53.661000000000001</v>
      </c>
      <c r="H3376" s="18">
        <v>83.586641455817585</v>
      </c>
      <c r="I3376" s="19">
        <v>49.015327136016509</v>
      </c>
      <c r="J3376" s="20">
        <v>52.529885959618596</v>
      </c>
    </row>
    <row r="3377" spans="1:10" x14ac:dyDescent="0.25">
      <c r="A3377" s="26">
        <v>44232</v>
      </c>
      <c r="B3377" s="27">
        <v>0.10416666666666667</v>
      </c>
      <c r="C3377" s="18">
        <v>5081.28</v>
      </c>
      <c r="D3377" s="19">
        <v>1971.7909999999999</v>
      </c>
      <c r="E3377" s="20">
        <v>1913.2460000000001</v>
      </c>
      <c r="F3377" s="19">
        <v>0</v>
      </c>
      <c r="G3377" s="19">
        <v>53.637</v>
      </c>
      <c r="H3377" s="18">
        <v>80.495627605302246</v>
      </c>
      <c r="I3377" s="19">
        <v>48.63256407347275</v>
      </c>
      <c r="J3377" s="20">
        <v>52.245643939633894</v>
      </c>
    </row>
    <row r="3378" spans="1:10" x14ac:dyDescent="0.25">
      <c r="A3378" s="26">
        <v>44232</v>
      </c>
      <c r="B3378" s="27">
        <v>0.11458333333333333</v>
      </c>
      <c r="C3378" s="18">
        <v>5093.5200000000004</v>
      </c>
      <c r="D3378" s="19">
        <v>1950.771</v>
      </c>
      <c r="E3378" s="20">
        <v>1893.0730000000001</v>
      </c>
      <c r="F3378" s="19">
        <v>0</v>
      </c>
      <c r="G3378" s="19">
        <v>53.412999999999997</v>
      </c>
      <c r="H3378" s="18">
        <v>80.689528843157461</v>
      </c>
      <c r="I3378" s="19">
        <v>48.114123479705768</v>
      </c>
      <c r="J3378" s="20">
        <v>51.694773128878651</v>
      </c>
    </row>
    <row r="3379" spans="1:10" x14ac:dyDescent="0.25">
      <c r="A3379" s="26">
        <v>44232</v>
      </c>
      <c r="B3379" s="27">
        <v>0.125</v>
      </c>
      <c r="C3379" s="18">
        <v>5239.92</v>
      </c>
      <c r="D3379" s="19">
        <v>1983.2180000000001</v>
      </c>
      <c r="E3379" s="20">
        <v>1921.4390000000001</v>
      </c>
      <c r="F3379" s="19">
        <v>0</v>
      </c>
      <c r="G3379" s="19">
        <v>52.732999999999997</v>
      </c>
      <c r="H3379" s="18">
        <v>83.008739727307955</v>
      </c>
      <c r="I3379" s="19">
        <v>48.914401402919729</v>
      </c>
      <c r="J3379" s="20">
        <v>52.469372911651831</v>
      </c>
    </row>
    <row r="3380" spans="1:10" x14ac:dyDescent="0.25">
      <c r="A3380" s="26">
        <v>44232</v>
      </c>
      <c r="B3380" s="27">
        <v>0.13541666666666666</v>
      </c>
      <c r="C3380" s="18">
        <v>5269.92</v>
      </c>
      <c r="D3380" s="19">
        <v>1981.922</v>
      </c>
      <c r="E3380" s="20">
        <v>1926.5640000000001</v>
      </c>
      <c r="F3380" s="19">
        <v>0</v>
      </c>
      <c r="G3380" s="19">
        <v>52.749000000000002</v>
      </c>
      <c r="H3380" s="18">
        <v>83.483987859306012</v>
      </c>
      <c r="I3380" s="19">
        <v>48.882436654607545</v>
      </c>
      <c r="J3380" s="20">
        <v>52.609322988741042</v>
      </c>
    </row>
    <row r="3381" spans="1:10" x14ac:dyDescent="0.25">
      <c r="A3381" s="26">
        <v>44232</v>
      </c>
      <c r="B3381" s="27">
        <v>0.14583333333333334</v>
      </c>
      <c r="C3381" s="18">
        <v>5101.2</v>
      </c>
      <c r="D3381" s="19">
        <v>1947.7239999999999</v>
      </c>
      <c r="E3381" s="20">
        <v>1888.384</v>
      </c>
      <c r="F3381" s="19">
        <v>0</v>
      </c>
      <c r="G3381" s="19">
        <v>53.389000000000003</v>
      </c>
      <c r="H3381" s="18">
        <v>80.811192364948951</v>
      </c>
      <c r="I3381" s="19">
        <v>48.038971791351436</v>
      </c>
      <c r="J3381" s="20">
        <v>51.566729048591561</v>
      </c>
    </row>
    <row r="3382" spans="1:10" x14ac:dyDescent="0.25">
      <c r="A3382" s="26">
        <v>44232</v>
      </c>
      <c r="B3382" s="27">
        <v>0.15625</v>
      </c>
      <c r="C3382" s="18">
        <v>5338.8</v>
      </c>
      <c r="D3382" s="19">
        <v>1970.5350000000001</v>
      </c>
      <c r="E3382" s="20">
        <v>1909.8630000000001</v>
      </c>
      <c r="F3382" s="19">
        <v>0</v>
      </c>
      <c r="G3382" s="19">
        <v>53.685000000000002</v>
      </c>
      <c r="H3382" s="18">
        <v>84.575157570373534</v>
      </c>
      <c r="I3382" s="19">
        <v>48.601585891466506</v>
      </c>
      <c r="J3382" s="20">
        <v>52.153263235088957</v>
      </c>
    </row>
    <row r="3383" spans="1:10" x14ac:dyDescent="0.25">
      <c r="A3383" s="26">
        <v>44232</v>
      </c>
      <c r="B3383" s="27">
        <v>0.16666666666666666</v>
      </c>
      <c r="C3383" s="18">
        <v>5279.28</v>
      </c>
      <c r="D3383" s="19">
        <v>1974.951</v>
      </c>
      <c r="E3383" s="20">
        <v>1919.5830000000001</v>
      </c>
      <c r="F3383" s="19">
        <v>0</v>
      </c>
      <c r="G3383" s="19">
        <v>53.613</v>
      </c>
      <c r="H3383" s="18">
        <v>83.632265276489392</v>
      </c>
      <c r="I3383" s="19">
        <v>48.710502811641341</v>
      </c>
      <c r="J3383" s="20">
        <v>52.418690503246445</v>
      </c>
    </row>
    <row r="3384" spans="1:10" x14ac:dyDescent="0.25">
      <c r="A3384" s="26">
        <v>44232</v>
      </c>
      <c r="B3384" s="27">
        <v>0.17708333333333334</v>
      </c>
      <c r="C3384" s="18">
        <v>5300.4</v>
      </c>
      <c r="D3384" s="19">
        <v>2030.3979999999999</v>
      </c>
      <c r="E3384" s="20">
        <v>1970.1790000000001</v>
      </c>
      <c r="F3384" s="19">
        <v>0</v>
      </c>
      <c r="G3384" s="19">
        <v>53.637</v>
      </c>
      <c r="H3384" s="18">
        <v>83.966839961416028</v>
      </c>
      <c r="I3384" s="19">
        <v>50.078056360765885</v>
      </c>
      <c r="J3384" s="20">
        <v>53.800332278935365</v>
      </c>
    </row>
    <row r="3385" spans="1:10" x14ac:dyDescent="0.25">
      <c r="A3385" s="26">
        <v>44232</v>
      </c>
      <c r="B3385" s="27">
        <v>0.1875</v>
      </c>
      <c r="C3385" s="18">
        <v>5063.28</v>
      </c>
      <c r="D3385" s="19">
        <v>2017.9690000000001</v>
      </c>
      <c r="E3385" s="20">
        <v>1960.3389999999999</v>
      </c>
      <c r="F3385" s="19">
        <v>0</v>
      </c>
      <c r="G3385" s="19">
        <v>53.540999999999997</v>
      </c>
      <c r="H3385" s="18">
        <v>80.210478726103418</v>
      </c>
      <c r="I3385" s="19">
        <v>49.771505545355332</v>
      </c>
      <c r="J3385" s="20">
        <v>53.531628130924076</v>
      </c>
    </row>
    <row r="3386" spans="1:10" x14ac:dyDescent="0.25">
      <c r="A3386" s="26">
        <v>44232</v>
      </c>
      <c r="B3386" s="27">
        <v>0.19791666666666666</v>
      </c>
      <c r="C3386" s="18">
        <v>5142</v>
      </c>
      <c r="D3386" s="19">
        <v>2097.3209999999999</v>
      </c>
      <c r="E3386" s="20">
        <v>2039.0129999999999</v>
      </c>
      <c r="F3386" s="19">
        <v>0</v>
      </c>
      <c r="G3386" s="19">
        <v>53.557000000000002</v>
      </c>
      <c r="H3386" s="18">
        <v>81.457529824466306</v>
      </c>
      <c r="I3386" s="19">
        <v>51.728655783062173</v>
      </c>
      <c r="J3386" s="20">
        <v>55.680005177737058</v>
      </c>
    </row>
    <row r="3387" spans="1:10" x14ac:dyDescent="0.25">
      <c r="A3387" s="26">
        <v>44232</v>
      </c>
      <c r="B3387" s="27">
        <v>0.20833333333333334</v>
      </c>
      <c r="C3387" s="18">
        <v>5306.88</v>
      </c>
      <c r="D3387" s="19">
        <v>2106.0619999999999</v>
      </c>
      <c r="E3387" s="20">
        <v>2044.4469999999999</v>
      </c>
      <c r="F3387" s="19">
        <v>0</v>
      </c>
      <c r="G3387" s="19">
        <v>53.621000000000002</v>
      </c>
      <c r="H3387" s="18">
        <v>84.069493557927615</v>
      </c>
      <c r="I3387" s="19">
        <v>51.944245185065846</v>
      </c>
      <c r="J3387" s="20">
        <v>55.828393220449797</v>
      </c>
    </row>
    <row r="3388" spans="1:10" x14ac:dyDescent="0.25">
      <c r="A3388" s="26">
        <v>44232</v>
      </c>
      <c r="B3388" s="27">
        <v>0.21875</v>
      </c>
      <c r="C3388" s="18">
        <v>5523.6</v>
      </c>
      <c r="D3388" s="19">
        <v>2222.2649999999999</v>
      </c>
      <c r="E3388" s="20">
        <v>2168.9789999999998</v>
      </c>
      <c r="F3388" s="19">
        <v>0</v>
      </c>
      <c r="G3388" s="19">
        <v>53.637</v>
      </c>
      <c r="H3388" s="18">
        <v>87.502686063481548</v>
      </c>
      <c r="I3388" s="19">
        <v>54.810294296269696</v>
      </c>
      <c r="J3388" s="20">
        <v>59.22902990339098</v>
      </c>
    </row>
    <row r="3389" spans="1:10" x14ac:dyDescent="0.25">
      <c r="A3389" s="26">
        <v>44232</v>
      </c>
      <c r="B3389" s="27">
        <v>0.22916666666666666</v>
      </c>
      <c r="C3389" s="18">
        <v>5446.08</v>
      </c>
      <c r="D3389" s="19">
        <v>2236.7289999999998</v>
      </c>
      <c r="E3389" s="20">
        <v>2177.2910000000002</v>
      </c>
      <c r="F3389" s="19">
        <v>0</v>
      </c>
      <c r="G3389" s="19">
        <v>53.484999999999999</v>
      </c>
      <c r="H3389" s="18">
        <v>86.274644890398577</v>
      </c>
      <c r="I3389" s="19">
        <v>55.167036672494511</v>
      </c>
      <c r="J3389" s="20">
        <v>59.4560084479306</v>
      </c>
    </row>
    <row r="3390" spans="1:10" x14ac:dyDescent="0.25">
      <c r="A3390" s="26">
        <v>44232</v>
      </c>
      <c r="B3390" s="27">
        <v>0.23958333333333334</v>
      </c>
      <c r="C3390" s="18">
        <v>5548.32</v>
      </c>
      <c r="D3390" s="19">
        <v>2322.5920000000001</v>
      </c>
      <c r="E3390" s="20">
        <v>2262.8150000000001</v>
      </c>
      <c r="F3390" s="19">
        <v>0</v>
      </c>
      <c r="G3390" s="19">
        <v>53.509</v>
      </c>
      <c r="H3390" s="18">
        <v>87.894290524247936</v>
      </c>
      <c r="I3390" s="19">
        <v>57.284775240649353</v>
      </c>
      <c r="J3390" s="20">
        <v>61.791440719731114</v>
      </c>
    </row>
    <row r="3391" spans="1:10" x14ac:dyDescent="0.25">
      <c r="A3391" s="26">
        <v>44232</v>
      </c>
      <c r="B3391" s="27">
        <v>0.25</v>
      </c>
      <c r="C3391" s="18">
        <v>5913.84</v>
      </c>
      <c r="D3391" s="19">
        <v>2479.0659999999998</v>
      </c>
      <c r="E3391" s="20">
        <v>2421.877</v>
      </c>
      <c r="F3391" s="19">
        <v>0</v>
      </c>
      <c r="G3391" s="19">
        <v>53.581000000000003</v>
      </c>
      <c r="H3391" s="18">
        <v>93.684713764512225</v>
      </c>
      <c r="I3391" s="19">
        <v>61.144074644507349</v>
      </c>
      <c r="J3391" s="20">
        <v>66.134999580602141</v>
      </c>
    </row>
    <row r="3392" spans="1:10" x14ac:dyDescent="0.25">
      <c r="A3392" s="26">
        <v>44232</v>
      </c>
      <c r="B3392" s="27">
        <v>0.26041666666666669</v>
      </c>
      <c r="C3392" s="18">
        <v>6175.2</v>
      </c>
      <c r="D3392" s="19">
        <v>2725.797</v>
      </c>
      <c r="E3392" s="20">
        <v>2657.3690000000001</v>
      </c>
      <c r="F3392" s="19">
        <v>0</v>
      </c>
      <c r="G3392" s="19">
        <v>53.517000000000003</v>
      </c>
      <c r="H3392" s="18">
        <v>97.82507549047925</v>
      </c>
      <c r="I3392" s="19">
        <v>67.229486925226766</v>
      </c>
      <c r="J3392" s="20">
        <v>72.565657835020161</v>
      </c>
    </row>
    <row r="3393" spans="1:10" x14ac:dyDescent="0.25">
      <c r="A3393" s="26">
        <v>44232</v>
      </c>
      <c r="B3393" s="27">
        <v>0.27083333333333331</v>
      </c>
      <c r="C3393" s="18">
        <v>6226.56</v>
      </c>
      <c r="D3393" s="19">
        <v>2775.1390000000001</v>
      </c>
      <c r="E3393" s="20">
        <v>2703.857</v>
      </c>
      <c r="F3393" s="19">
        <v>0</v>
      </c>
      <c r="G3393" s="19">
        <v>53.453000000000003</v>
      </c>
      <c r="H3393" s="18">
        <v>98.63870029245993</v>
      </c>
      <c r="I3393" s="19">
        <v>68.446465791908523</v>
      </c>
      <c r="J3393" s="20">
        <v>73.835121090380795</v>
      </c>
    </row>
    <row r="3394" spans="1:10" x14ac:dyDescent="0.25">
      <c r="A3394" s="26">
        <v>44232</v>
      </c>
      <c r="B3394" s="27">
        <v>0.28125</v>
      </c>
      <c r="C3394" s="18">
        <v>6352.32</v>
      </c>
      <c r="D3394" s="19">
        <v>2888.8939999999998</v>
      </c>
      <c r="E3394" s="20">
        <v>2800.71</v>
      </c>
      <c r="F3394" s="19">
        <v>0</v>
      </c>
      <c r="G3394" s="19">
        <v>53.588999999999999</v>
      </c>
      <c r="H3394" s="18">
        <v>100.63094046179576</v>
      </c>
      <c r="I3394" s="19">
        <v>71.252137045189372</v>
      </c>
      <c r="J3394" s="20">
        <v>76.479918127711784</v>
      </c>
    </row>
    <row r="3395" spans="1:10" x14ac:dyDescent="0.25">
      <c r="A3395" s="26">
        <v>44232</v>
      </c>
      <c r="B3395" s="27">
        <v>0.29166666666666669</v>
      </c>
      <c r="C3395" s="18">
        <v>6447.84</v>
      </c>
      <c r="D3395" s="19">
        <v>3091.9940000000001</v>
      </c>
      <c r="E3395" s="20">
        <v>2989.587</v>
      </c>
      <c r="F3395" s="19">
        <v>0</v>
      </c>
      <c r="G3395" s="19">
        <v>53.429000000000002</v>
      </c>
      <c r="H3395" s="18">
        <v>102.14413051407757</v>
      </c>
      <c r="I3395" s="19">
        <v>76.261427463556387</v>
      </c>
      <c r="J3395" s="20">
        <v>81.637645095590571</v>
      </c>
    </row>
    <row r="3396" spans="1:10" x14ac:dyDescent="0.25">
      <c r="A3396" s="26">
        <v>44232</v>
      </c>
      <c r="B3396" s="27">
        <v>0.30208333333333331</v>
      </c>
      <c r="C3396" s="18">
        <v>6665.76</v>
      </c>
      <c r="D3396" s="19">
        <v>3073.0320000000002</v>
      </c>
      <c r="E3396" s="20">
        <v>2968.4479999999999</v>
      </c>
      <c r="F3396" s="19">
        <v>0</v>
      </c>
      <c r="G3396" s="19">
        <v>47.813000000000002</v>
      </c>
      <c r="H3396" s="18">
        <v>105.59633294491142</v>
      </c>
      <c r="I3396" s="19">
        <v>75.793745706229572</v>
      </c>
      <c r="J3396" s="20">
        <v>81.060395402012261</v>
      </c>
    </row>
    <row r="3397" spans="1:10" x14ac:dyDescent="0.25">
      <c r="A3397" s="26">
        <v>44232</v>
      </c>
      <c r="B3397" s="27">
        <v>0.3125</v>
      </c>
      <c r="C3397" s="18">
        <v>6849.36</v>
      </c>
      <c r="D3397" s="19">
        <v>3166.7359999999999</v>
      </c>
      <c r="E3397" s="20">
        <v>3053.5740000000001</v>
      </c>
      <c r="F3397" s="19">
        <v>0</v>
      </c>
      <c r="G3397" s="19">
        <v>47.780999999999999</v>
      </c>
      <c r="H3397" s="18">
        <v>108.50485151273951</v>
      </c>
      <c r="I3397" s="19">
        <v>78.104875934504619</v>
      </c>
      <c r="J3397" s="20">
        <v>83.384959355631025</v>
      </c>
    </row>
    <row r="3398" spans="1:10" x14ac:dyDescent="0.25">
      <c r="A3398" s="26">
        <v>44232</v>
      </c>
      <c r="B3398" s="27">
        <v>0.32291666666666669</v>
      </c>
      <c r="C3398" s="18">
        <v>6901.44</v>
      </c>
      <c r="D3398" s="19">
        <v>3331.12</v>
      </c>
      <c r="E3398" s="20">
        <v>3215.8989999999999</v>
      </c>
      <c r="F3398" s="19">
        <v>0</v>
      </c>
      <c r="G3398" s="19">
        <v>47.540999999999997</v>
      </c>
      <c r="H3398" s="18">
        <v>109.32988226988812</v>
      </c>
      <c r="I3398" s="19">
        <v>82.15926882536057</v>
      </c>
      <c r="J3398" s="20">
        <v>87.817622041193189</v>
      </c>
    </row>
    <row r="3399" spans="1:10" x14ac:dyDescent="0.25">
      <c r="A3399" s="26">
        <v>44232</v>
      </c>
      <c r="B3399" s="27">
        <v>0.33333333333333331</v>
      </c>
      <c r="C3399" s="18">
        <v>7001.04</v>
      </c>
      <c r="D3399" s="19">
        <v>3468.1570000000002</v>
      </c>
      <c r="E3399" s="20">
        <v>3357.0250000000001</v>
      </c>
      <c r="F3399" s="19">
        <v>0</v>
      </c>
      <c r="G3399" s="19">
        <v>47.756999999999998</v>
      </c>
      <c r="H3399" s="18">
        <v>110.90770606812167</v>
      </c>
      <c r="I3399" s="19">
        <v>85.539170997008839</v>
      </c>
      <c r="J3399" s="20">
        <v>91.671396593250151</v>
      </c>
    </row>
    <row r="3400" spans="1:10" x14ac:dyDescent="0.25">
      <c r="A3400" s="26">
        <v>44232</v>
      </c>
      <c r="B3400" s="27">
        <v>0.34375</v>
      </c>
      <c r="C3400" s="18">
        <v>7218.48</v>
      </c>
      <c r="D3400" s="19">
        <v>3586.152</v>
      </c>
      <c r="E3400" s="20">
        <v>3467.6640000000002</v>
      </c>
      <c r="F3400" s="19">
        <v>0</v>
      </c>
      <c r="G3400" s="19">
        <v>47.749000000000002</v>
      </c>
      <c r="H3400" s="18">
        <v>114.35230452884355</v>
      </c>
      <c r="I3400" s="19">
        <v>88.449418278718412</v>
      </c>
      <c r="J3400" s="20">
        <v>94.692652511118084</v>
      </c>
    </row>
    <row r="3401" spans="1:10" x14ac:dyDescent="0.25">
      <c r="A3401" s="26">
        <v>44232</v>
      </c>
      <c r="B3401" s="27">
        <v>0.35416666666666669</v>
      </c>
      <c r="C3401" s="18">
        <v>7460.16</v>
      </c>
      <c r="D3401" s="19">
        <v>3731.7910000000002</v>
      </c>
      <c r="E3401" s="20">
        <v>3613.759</v>
      </c>
      <c r="F3401" s="19">
        <v>0</v>
      </c>
      <c r="G3401" s="19">
        <v>47.668999999999997</v>
      </c>
      <c r="H3401" s="18">
        <v>118.18090348021987</v>
      </c>
      <c r="I3401" s="19">
        <v>92.041481534457233</v>
      </c>
      <c r="J3401" s="20">
        <v>98.682117196454314</v>
      </c>
    </row>
    <row r="3402" spans="1:10" x14ac:dyDescent="0.25">
      <c r="A3402" s="26">
        <v>44232</v>
      </c>
      <c r="B3402" s="27">
        <v>0.36458333333333331</v>
      </c>
      <c r="C3402" s="18">
        <v>7346.4</v>
      </c>
      <c r="D3402" s="19">
        <v>3647.2689999999998</v>
      </c>
      <c r="E3402" s="20">
        <v>3524.134</v>
      </c>
      <c r="F3402" s="19">
        <v>0</v>
      </c>
      <c r="G3402" s="19">
        <v>47.780999999999999</v>
      </c>
      <c r="H3402" s="18">
        <v>116.37876256368325</v>
      </c>
      <c r="I3402" s="19">
        <v>89.956817601708735</v>
      </c>
      <c r="J3402" s="20">
        <v>96.234697555650328</v>
      </c>
    </row>
    <row r="3403" spans="1:10" x14ac:dyDescent="0.25">
      <c r="A3403" s="26">
        <v>44232</v>
      </c>
      <c r="B3403" s="27">
        <v>0.375</v>
      </c>
      <c r="C3403" s="18">
        <v>7558.8</v>
      </c>
      <c r="D3403" s="19">
        <v>3711.43</v>
      </c>
      <c r="E3403" s="20">
        <v>3592.703</v>
      </c>
      <c r="F3403" s="19">
        <v>0</v>
      </c>
      <c r="G3403" s="19">
        <v>52.935000000000002</v>
      </c>
      <c r="H3403" s="18">
        <v>119.74351933822948</v>
      </c>
      <c r="I3403" s="19">
        <v>91.539294620580463</v>
      </c>
      <c r="J3403" s="20">
        <v>98.107134011441559</v>
      </c>
    </row>
    <row r="3404" spans="1:10" x14ac:dyDescent="0.25">
      <c r="A3404" s="26">
        <v>44232</v>
      </c>
      <c r="B3404" s="27">
        <v>0.38541666666666669</v>
      </c>
      <c r="C3404" s="18">
        <v>7604.4</v>
      </c>
      <c r="D3404" s="19">
        <v>3737.5819999999999</v>
      </c>
      <c r="E3404" s="20">
        <v>3624.5129999999999</v>
      </c>
      <c r="F3404" s="19">
        <v>0</v>
      </c>
      <c r="G3404" s="19">
        <v>56.99</v>
      </c>
      <c r="H3404" s="18">
        <v>120.4658964988665</v>
      </c>
      <c r="I3404" s="19">
        <v>92.184311671398461</v>
      </c>
      <c r="J3404" s="20">
        <v>98.975780246018687</v>
      </c>
    </row>
    <row r="3405" spans="1:10" x14ac:dyDescent="0.25">
      <c r="A3405" s="26">
        <v>44232</v>
      </c>
      <c r="B3405" s="27">
        <v>0.39583333333333331</v>
      </c>
      <c r="C3405" s="18">
        <v>7444.8</v>
      </c>
      <c r="D3405" s="19">
        <v>3738.4870000000001</v>
      </c>
      <c r="E3405" s="20">
        <v>3620.4140000000002</v>
      </c>
      <c r="F3405" s="19">
        <v>0</v>
      </c>
      <c r="G3405" s="19">
        <v>52.847000000000001</v>
      </c>
      <c r="H3405" s="18">
        <v>117.93757643663687</v>
      </c>
      <c r="I3405" s="19">
        <v>92.206632734070155</v>
      </c>
      <c r="J3405" s="20">
        <v>98.863847491679437</v>
      </c>
    </row>
    <row r="3406" spans="1:10" x14ac:dyDescent="0.25">
      <c r="A3406" s="26">
        <v>44232</v>
      </c>
      <c r="B3406" s="27">
        <v>0.40625</v>
      </c>
      <c r="C3406" s="18">
        <v>7638.96</v>
      </c>
      <c r="D3406" s="19">
        <v>3793.5140000000001</v>
      </c>
      <c r="E3406" s="20">
        <v>3660.8229999999999</v>
      </c>
      <c r="F3406" s="19">
        <v>0</v>
      </c>
      <c r="G3406" s="19">
        <v>51.709000000000003</v>
      </c>
      <c r="H3406" s="18">
        <v>121.01338234692827</v>
      </c>
      <c r="I3406" s="19">
        <v>93.563827336982428</v>
      </c>
      <c r="J3406" s="20">
        <v>99.967309475113169</v>
      </c>
    </row>
    <row r="3407" spans="1:10" x14ac:dyDescent="0.25">
      <c r="A3407" s="26">
        <v>44232</v>
      </c>
      <c r="B3407" s="27">
        <v>0.41666666666666669</v>
      </c>
      <c r="C3407" s="18">
        <v>7628.88</v>
      </c>
      <c r="D3407" s="19">
        <v>3821.6109999999999</v>
      </c>
      <c r="E3407" s="20">
        <v>3709.8809999999999</v>
      </c>
      <c r="F3407" s="19">
        <v>0</v>
      </c>
      <c r="G3407" s="19">
        <v>66.489999999999995</v>
      </c>
      <c r="H3407" s="18">
        <v>120.85369897457693</v>
      </c>
      <c r="I3407" s="19">
        <v>94.256816174426334</v>
      </c>
      <c r="J3407" s="20">
        <v>101.30695257400926</v>
      </c>
    </row>
    <row r="3408" spans="1:10" x14ac:dyDescent="0.25">
      <c r="A3408" s="26">
        <v>44232</v>
      </c>
      <c r="B3408" s="27">
        <v>0.42708333333333331</v>
      </c>
      <c r="C3408" s="18">
        <v>7249.44</v>
      </c>
      <c r="D3408" s="19">
        <v>3701.3040000000001</v>
      </c>
      <c r="E3408" s="20">
        <v>3593.4189999999999</v>
      </c>
      <c r="F3408" s="19">
        <v>0</v>
      </c>
      <c r="G3408" s="19">
        <v>72.519000000000005</v>
      </c>
      <c r="H3408" s="18">
        <v>114.84276060106554</v>
      </c>
      <c r="I3408" s="19">
        <v>91.289545360233916</v>
      </c>
      <c r="J3408" s="20">
        <v>98.126686061235873</v>
      </c>
    </row>
    <row r="3409" spans="1:10" x14ac:dyDescent="0.25">
      <c r="A3409" s="26">
        <v>44232</v>
      </c>
      <c r="B3409" s="27">
        <v>0.4375</v>
      </c>
      <c r="C3409" s="18">
        <v>7308.72</v>
      </c>
      <c r="D3409" s="19">
        <v>3710.7429999999999</v>
      </c>
      <c r="E3409" s="20">
        <v>3636.2179999999998</v>
      </c>
      <c r="F3409" s="19">
        <v>0</v>
      </c>
      <c r="G3409" s="19">
        <v>100.455</v>
      </c>
      <c r="H3409" s="18">
        <v>115.78185090989371</v>
      </c>
      <c r="I3409" s="19">
        <v>91.522350344276092</v>
      </c>
      <c r="J3409" s="20">
        <v>99.295412568424382</v>
      </c>
    </row>
    <row r="3410" spans="1:10" x14ac:dyDescent="0.25">
      <c r="A3410" s="26">
        <v>44232</v>
      </c>
      <c r="B3410" s="27">
        <v>0.44791666666666669</v>
      </c>
      <c r="C3410" s="18">
        <v>7410.24</v>
      </c>
      <c r="D3410" s="19">
        <v>3707.4450000000002</v>
      </c>
      <c r="E3410" s="20">
        <v>3649.8589999999999</v>
      </c>
      <c r="F3410" s="19">
        <v>0</v>
      </c>
      <c r="G3410" s="19">
        <v>122.86499999999999</v>
      </c>
      <c r="H3410" s="18">
        <v>117.39009058857511</v>
      </c>
      <c r="I3410" s="19">
        <v>91.441007952352052</v>
      </c>
      <c r="J3410" s="20">
        <v>99.667911885804656</v>
      </c>
    </row>
    <row r="3411" spans="1:10" x14ac:dyDescent="0.25">
      <c r="A3411" s="26">
        <v>44232</v>
      </c>
      <c r="B3411" s="27">
        <v>0.45833333333333331</v>
      </c>
      <c r="C3411" s="18">
        <v>7253.76</v>
      </c>
      <c r="D3411" s="19">
        <v>3704.6030000000001</v>
      </c>
      <c r="E3411" s="20">
        <v>3668.105</v>
      </c>
      <c r="F3411" s="19">
        <v>0</v>
      </c>
      <c r="G3411" s="19">
        <v>140.96</v>
      </c>
      <c r="H3411" s="18">
        <v>114.91119633207327</v>
      </c>
      <c r="I3411" s="19">
        <v>91.370912416315619</v>
      </c>
      <c r="J3411" s="20">
        <v>100.16616146757437</v>
      </c>
    </row>
    <row r="3412" spans="1:10" x14ac:dyDescent="0.25">
      <c r="A3412" s="26">
        <v>44232</v>
      </c>
      <c r="B3412" s="27">
        <v>0.46875</v>
      </c>
      <c r="C3412" s="18">
        <v>7416.96</v>
      </c>
      <c r="D3412" s="19">
        <v>3771.1280000000002</v>
      </c>
      <c r="E3412" s="20">
        <v>3723.6770000000001</v>
      </c>
      <c r="F3412" s="19">
        <v>0</v>
      </c>
      <c r="G3412" s="19">
        <v>131.46</v>
      </c>
      <c r="H3412" s="18">
        <v>117.49654617014268</v>
      </c>
      <c r="I3412" s="19">
        <v>93.011695503867884</v>
      </c>
      <c r="J3412" s="20">
        <v>101.68368452786737</v>
      </c>
    </row>
    <row r="3413" spans="1:10" x14ac:dyDescent="0.25">
      <c r="A3413" s="26">
        <v>44232</v>
      </c>
      <c r="B3413" s="27">
        <v>0.47916666666666669</v>
      </c>
      <c r="C3413" s="18">
        <v>7371.84</v>
      </c>
      <c r="D3413" s="19">
        <v>3786.7359999999999</v>
      </c>
      <c r="E3413" s="20">
        <v>3758.6790000000001</v>
      </c>
      <c r="F3413" s="19">
        <v>0</v>
      </c>
      <c r="G3413" s="19">
        <v>154.286</v>
      </c>
      <c r="H3413" s="18">
        <v>116.7817729796176</v>
      </c>
      <c r="I3413" s="19">
        <v>93.396653676442341</v>
      </c>
      <c r="J3413" s="20">
        <v>102.63949576655547</v>
      </c>
    </row>
    <row r="3414" spans="1:10" x14ac:dyDescent="0.25">
      <c r="A3414" s="26">
        <v>44232</v>
      </c>
      <c r="B3414" s="27">
        <v>0.48958333333333331</v>
      </c>
      <c r="C3414" s="18">
        <v>7315.2</v>
      </c>
      <c r="D3414" s="19">
        <v>3832.6010000000001</v>
      </c>
      <c r="E3414" s="20">
        <v>3830.8789999999999</v>
      </c>
      <c r="F3414" s="19">
        <v>0</v>
      </c>
      <c r="G3414" s="19">
        <v>176.57599999999999</v>
      </c>
      <c r="H3414" s="18">
        <v>115.88450450640528</v>
      </c>
      <c r="I3414" s="19">
        <v>94.527875266981013</v>
      </c>
      <c r="J3414" s="20">
        <v>104.61108514525615</v>
      </c>
    </row>
    <row r="3415" spans="1:10" x14ac:dyDescent="0.25">
      <c r="A3415" s="26">
        <v>44232</v>
      </c>
      <c r="B3415" s="27">
        <v>0.5</v>
      </c>
      <c r="C3415" s="18">
        <v>7470.72</v>
      </c>
      <c r="D3415" s="19">
        <v>3962.252</v>
      </c>
      <c r="E3415" s="20">
        <v>3924.13</v>
      </c>
      <c r="F3415" s="19">
        <v>0</v>
      </c>
      <c r="G3415" s="19">
        <v>142.57599999999999</v>
      </c>
      <c r="H3415" s="18">
        <v>118.34819082268319</v>
      </c>
      <c r="I3415" s="19">
        <v>97.725607970239011</v>
      </c>
      <c r="J3415" s="20">
        <v>107.15752117230903</v>
      </c>
    </row>
    <row r="3416" spans="1:10" x14ac:dyDescent="0.25">
      <c r="A3416" s="26">
        <v>44232</v>
      </c>
      <c r="B3416" s="27">
        <v>0.51041666666666663</v>
      </c>
      <c r="C3416" s="18">
        <v>7543.92</v>
      </c>
      <c r="D3416" s="19">
        <v>4080.8980000000001</v>
      </c>
      <c r="E3416" s="20">
        <v>4037.944</v>
      </c>
      <c r="F3416" s="19">
        <v>0</v>
      </c>
      <c r="G3416" s="19">
        <v>137.423</v>
      </c>
      <c r="H3416" s="18">
        <v>119.50779626475844</v>
      </c>
      <c r="I3416" s="19">
        <v>100.65191161857764</v>
      </c>
      <c r="J3416" s="20">
        <v>110.26547786964198</v>
      </c>
    </row>
    <row r="3417" spans="1:10" x14ac:dyDescent="0.25">
      <c r="A3417" s="26">
        <v>44232</v>
      </c>
      <c r="B3417" s="27">
        <v>0.52083333333333337</v>
      </c>
      <c r="C3417" s="18">
        <v>7544.88</v>
      </c>
      <c r="D3417" s="19">
        <v>4060.451</v>
      </c>
      <c r="E3417" s="20">
        <v>3987.627</v>
      </c>
      <c r="F3417" s="19">
        <v>0</v>
      </c>
      <c r="G3417" s="19">
        <v>101.996</v>
      </c>
      <c r="H3417" s="18">
        <v>119.52300420498237</v>
      </c>
      <c r="I3417" s="19">
        <v>100.14760358714312</v>
      </c>
      <c r="J3417" s="20">
        <v>108.89145483961315</v>
      </c>
    </row>
    <row r="3418" spans="1:10" x14ac:dyDescent="0.25">
      <c r="A3418" s="26">
        <v>44232</v>
      </c>
      <c r="B3418" s="27">
        <v>0.53125</v>
      </c>
      <c r="C3418" s="18">
        <v>7450.56</v>
      </c>
      <c r="D3418" s="19">
        <v>4005.43</v>
      </c>
      <c r="E3418" s="20">
        <v>3925.1469999999999</v>
      </c>
      <c r="F3418" s="19">
        <v>0</v>
      </c>
      <c r="G3418" s="19">
        <v>99.510999999999996</v>
      </c>
      <c r="H3418" s="18">
        <v>118.0288240779805</v>
      </c>
      <c r="I3418" s="19">
        <v>98.790556969176734</v>
      </c>
      <c r="J3418" s="20">
        <v>107.18529272906994</v>
      </c>
    </row>
    <row r="3419" spans="1:10" x14ac:dyDescent="0.25">
      <c r="A3419" s="26">
        <v>44232</v>
      </c>
      <c r="B3419" s="27">
        <v>0.54166666666666663</v>
      </c>
      <c r="C3419" s="18">
        <v>7507.2</v>
      </c>
      <c r="D3419" s="19">
        <v>3909.9369999999999</v>
      </c>
      <c r="E3419" s="20">
        <v>3858.73</v>
      </c>
      <c r="F3419" s="19">
        <v>0</v>
      </c>
      <c r="G3419" s="19">
        <v>118.988</v>
      </c>
      <c r="H3419" s="18">
        <v>118.92609255119281</v>
      </c>
      <c r="I3419" s="19">
        <v>96.435302562868898</v>
      </c>
      <c r="J3419" s="20">
        <v>105.37162165199013</v>
      </c>
    </row>
    <row r="3420" spans="1:10" x14ac:dyDescent="0.25">
      <c r="A3420" s="26">
        <v>44232</v>
      </c>
      <c r="B3420" s="27">
        <v>0.55208333333333337</v>
      </c>
      <c r="C3420" s="18">
        <v>7362.24</v>
      </c>
      <c r="D3420" s="19">
        <v>3787.32</v>
      </c>
      <c r="E3420" s="20">
        <v>3747.587</v>
      </c>
      <c r="F3420" s="19">
        <v>0</v>
      </c>
      <c r="G3420" s="19">
        <v>115.053</v>
      </c>
      <c r="H3420" s="18">
        <v>116.62969357737822</v>
      </c>
      <c r="I3420" s="19">
        <v>93.411057544508949</v>
      </c>
      <c r="J3420" s="20">
        <v>102.33660283873624</v>
      </c>
    </row>
    <row r="3421" spans="1:10" x14ac:dyDescent="0.25">
      <c r="A3421" s="26">
        <v>44232</v>
      </c>
      <c r="B3421" s="27">
        <v>0.5625</v>
      </c>
      <c r="C3421" s="18">
        <v>7191.12</v>
      </c>
      <c r="D3421" s="19">
        <v>3727.2660000000001</v>
      </c>
      <c r="E3421" s="20">
        <v>3691.819</v>
      </c>
      <c r="F3421" s="19">
        <v>0</v>
      </c>
      <c r="G3421" s="19">
        <v>108.738</v>
      </c>
      <c r="H3421" s="18">
        <v>113.91887823246132</v>
      </c>
      <c r="I3421" s="19">
        <v>91.929876221098738</v>
      </c>
      <c r="J3421" s="20">
        <v>100.81372754134871</v>
      </c>
    </row>
    <row r="3422" spans="1:10" x14ac:dyDescent="0.25">
      <c r="A3422" s="26">
        <v>44232</v>
      </c>
      <c r="B3422" s="27">
        <v>0.57291666666666663</v>
      </c>
      <c r="C3422" s="18">
        <v>7145.76</v>
      </c>
      <c r="D3422" s="19">
        <v>3625.7829999999999</v>
      </c>
      <c r="E3422" s="20">
        <v>3602.9589999999998</v>
      </c>
      <c r="F3422" s="19">
        <v>0</v>
      </c>
      <c r="G3422" s="19">
        <v>111.045</v>
      </c>
      <c r="H3422" s="18">
        <v>113.20030305688027</v>
      </c>
      <c r="I3422" s="19">
        <v>89.426883510477666</v>
      </c>
      <c r="J3422" s="20">
        <v>98.387198009612661</v>
      </c>
    </row>
    <row r="3423" spans="1:10" x14ac:dyDescent="0.25">
      <c r="A3423" s="26">
        <v>44232</v>
      </c>
      <c r="B3423" s="27">
        <v>0.58333333333333337</v>
      </c>
      <c r="C3423" s="18">
        <v>7157.28</v>
      </c>
      <c r="D3423" s="19">
        <v>3617.268</v>
      </c>
      <c r="E3423" s="20">
        <v>3565.902</v>
      </c>
      <c r="F3423" s="19">
        <v>0</v>
      </c>
      <c r="G3423" s="19">
        <v>105.25</v>
      </c>
      <c r="H3423" s="18">
        <v>113.38279833956751</v>
      </c>
      <c r="I3423" s="19">
        <v>89.216868208102497</v>
      </c>
      <c r="J3423" s="20">
        <v>97.3752702034283</v>
      </c>
    </row>
    <row r="3424" spans="1:10" x14ac:dyDescent="0.25">
      <c r="A3424" s="26">
        <v>44232</v>
      </c>
      <c r="B3424" s="27">
        <v>0.59375</v>
      </c>
      <c r="C3424" s="18">
        <v>6884.4</v>
      </c>
      <c r="D3424" s="19">
        <v>3495.1689999999999</v>
      </c>
      <c r="E3424" s="20">
        <v>3460.9319999999998</v>
      </c>
      <c r="F3424" s="19">
        <v>0</v>
      </c>
      <c r="G3424" s="19">
        <v>105.282</v>
      </c>
      <c r="H3424" s="18">
        <v>109.05994133091323</v>
      </c>
      <c r="I3424" s="19">
        <v>86.205399223404342</v>
      </c>
      <c r="J3424" s="20">
        <v>94.508819551320116</v>
      </c>
    </row>
    <row r="3425" spans="1:10" x14ac:dyDescent="0.25">
      <c r="A3425" s="26">
        <v>44232</v>
      </c>
      <c r="B3425" s="27">
        <v>0.60416666666666663</v>
      </c>
      <c r="C3425" s="18">
        <v>6985.44</v>
      </c>
      <c r="D3425" s="19">
        <v>3568.712</v>
      </c>
      <c r="E3425" s="20">
        <v>3521.547</v>
      </c>
      <c r="F3425" s="19">
        <v>0</v>
      </c>
      <c r="G3425" s="19">
        <v>92.266000000000005</v>
      </c>
      <c r="H3425" s="18">
        <v>110.66057703948267</v>
      </c>
      <c r="I3425" s="19">
        <v>88.019275369332291</v>
      </c>
      <c r="J3425" s="20">
        <v>96.164053487468905</v>
      </c>
    </row>
    <row r="3426" spans="1:10" x14ac:dyDescent="0.25">
      <c r="A3426" s="26">
        <v>44232</v>
      </c>
      <c r="B3426" s="27">
        <v>0.61458333333333337</v>
      </c>
      <c r="C3426" s="18">
        <v>7019.52</v>
      </c>
      <c r="D3426" s="19">
        <v>3568.8339999999998</v>
      </c>
      <c r="E3426" s="20">
        <v>3536.915</v>
      </c>
      <c r="F3426" s="19">
        <v>0</v>
      </c>
      <c r="G3426" s="19">
        <v>109.21</v>
      </c>
      <c r="H3426" s="18">
        <v>111.20045891743247</v>
      </c>
      <c r="I3426" s="19">
        <v>88.022284396565382</v>
      </c>
      <c r="J3426" s="20">
        <v>96.583712567411723</v>
      </c>
    </row>
    <row r="3427" spans="1:10" x14ac:dyDescent="0.25">
      <c r="A3427" s="26">
        <v>44232</v>
      </c>
      <c r="B3427" s="27">
        <v>0.625</v>
      </c>
      <c r="C3427" s="18">
        <v>6962.16</v>
      </c>
      <c r="D3427" s="19">
        <v>3530.6619999999998</v>
      </c>
      <c r="E3427" s="20">
        <v>3516.84</v>
      </c>
      <c r="F3427" s="19">
        <v>0</v>
      </c>
      <c r="G3427" s="19">
        <v>112.953</v>
      </c>
      <c r="H3427" s="18">
        <v>110.29178448905219</v>
      </c>
      <c r="I3427" s="19">
        <v>87.080804170814986</v>
      </c>
      <c r="J3427" s="20">
        <v>96.035517875203752</v>
      </c>
    </row>
    <row r="3428" spans="1:10" x14ac:dyDescent="0.25">
      <c r="A3428" s="26">
        <v>44232</v>
      </c>
      <c r="B3428" s="27">
        <v>0.63541666666666663</v>
      </c>
      <c r="C3428" s="18">
        <v>6715.68</v>
      </c>
      <c r="D3428" s="19">
        <v>3516.8150000000001</v>
      </c>
      <c r="E3428" s="20">
        <v>3484.317</v>
      </c>
      <c r="F3428" s="19">
        <v>0</v>
      </c>
      <c r="G3428" s="19">
        <v>105.242</v>
      </c>
      <c r="H3428" s="18">
        <v>106.38714583655619</v>
      </c>
      <c r="I3428" s="19">
        <v>86.739279579859158</v>
      </c>
      <c r="J3428" s="20">
        <v>95.147401512828651</v>
      </c>
    </row>
    <row r="3429" spans="1:10" x14ac:dyDescent="0.25">
      <c r="A3429" s="26">
        <v>44232</v>
      </c>
      <c r="B3429" s="27">
        <v>0.64583333333333337</v>
      </c>
      <c r="C3429" s="18">
        <v>6828.48</v>
      </c>
      <c r="D3429" s="19">
        <v>3507.06</v>
      </c>
      <c r="E3429" s="20">
        <v>3470.6559999999999</v>
      </c>
      <c r="F3429" s="19">
        <v>0</v>
      </c>
      <c r="G3429" s="19">
        <v>101.339</v>
      </c>
      <c r="H3429" s="18">
        <v>108.17407881286886</v>
      </c>
      <c r="I3429" s="19">
        <v>86.498680722000131</v>
      </c>
      <c r="J3429" s="20">
        <v>94.774356048806069</v>
      </c>
    </row>
    <row r="3430" spans="1:10" x14ac:dyDescent="0.25">
      <c r="A3430" s="26">
        <v>44232</v>
      </c>
      <c r="B3430" s="27">
        <v>0.65625</v>
      </c>
      <c r="C3430" s="18">
        <v>6940.56</v>
      </c>
      <c r="D3430" s="19">
        <v>3539.2220000000002</v>
      </c>
      <c r="E3430" s="20">
        <v>3495.0140000000001</v>
      </c>
      <c r="F3430" s="19">
        <v>0</v>
      </c>
      <c r="G3430" s="19">
        <v>92.177000000000007</v>
      </c>
      <c r="H3430" s="18">
        <v>109.9496058340136</v>
      </c>
      <c r="I3430" s="19">
        <v>87.291929360284328</v>
      </c>
      <c r="J3430" s="20">
        <v>95.439508044462457</v>
      </c>
    </row>
    <row r="3431" spans="1:10" x14ac:dyDescent="0.25">
      <c r="A3431" s="26">
        <v>44232</v>
      </c>
      <c r="B3431" s="27">
        <v>0.66666666666666663</v>
      </c>
      <c r="C3431" s="18">
        <v>6932.16</v>
      </c>
      <c r="D3431" s="19">
        <v>3590.3939999999998</v>
      </c>
      <c r="E3431" s="20">
        <v>3530.4830000000002</v>
      </c>
      <c r="F3431" s="19">
        <v>0</v>
      </c>
      <c r="G3431" s="19">
        <v>79.272000000000006</v>
      </c>
      <c r="H3431" s="18">
        <v>109.81653635705413</v>
      </c>
      <c r="I3431" s="19">
        <v>88.554043635462435</v>
      </c>
      <c r="J3431" s="20">
        <v>96.408071807248263</v>
      </c>
    </row>
    <row r="3432" spans="1:10" x14ac:dyDescent="0.25">
      <c r="A3432" s="26">
        <v>44232</v>
      </c>
      <c r="B3432" s="27">
        <v>0.67708333333333337</v>
      </c>
      <c r="C3432" s="18">
        <v>6982.08</v>
      </c>
      <c r="D3432" s="19">
        <v>3592.4859999999999</v>
      </c>
      <c r="E3432" s="20">
        <v>3527.1219999999998</v>
      </c>
      <c r="F3432" s="19">
        <v>0</v>
      </c>
      <c r="G3432" s="19">
        <v>66.617000000000004</v>
      </c>
      <c r="H3432" s="18">
        <v>110.6073492486989</v>
      </c>
      <c r="I3432" s="19">
        <v>88.605641053262659</v>
      </c>
      <c r="J3432" s="20">
        <v>96.316291864009841</v>
      </c>
    </row>
    <row r="3433" spans="1:10" x14ac:dyDescent="0.25">
      <c r="A3433" s="26">
        <v>44232</v>
      </c>
      <c r="B3433" s="27">
        <v>0.6875</v>
      </c>
      <c r="C3433" s="18">
        <v>6857.04</v>
      </c>
      <c r="D3433" s="19">
        <v>3610.2779999999998</v>
      </c>
      <c r="E3433" s="20">
        <v>3524.018</v>
      </c>
      <c r="F3433" s="19">
        <v>0</v>
      </c>
      <c r="G3433" s="19">
        <v>50.883000000000003</v>
      </c>
      <c r="H3433" s="18">
        <v>108.62651503453101</v>
      </c>
      <c r="I3433" s="19">
        <v>89.044465746140972</v>
      </c>
      <c r="J3433" s="20">
        <v>96.231529905124987</v>
      </c>
    </row>
    <row r="3434" spans="1:10" x14ac:dyDescent="0.25">
      <c r="A3434" s="26">
        <v>44232</v>
      </c>
      <c r="B3434" s="27">
        <v>0.69791666666666663</v>
      </c>
      <c r="C3434" s="18">
        <v>7006.56</v>
      </c>
      <c r="D3434" s="19">
        <v>3678.9430000000002</v>
      </c>
      <c r="E3434" s="20">
        <v>3588.8989999999999</v>
      </c>
      <c r="F3434" s="19">
        <v>0</v>
      </c>
      <c r="G3434" s="19">
        <v>47.780999999999999</v>
      </c>
      <c r="H3434" s="18">
        <v>110.99515172440931</v>
      </c>
      <c r="I3434" s="19">
        <v>90.738030131060583</v>
      </c>
      <c r="J3434" s="20">
        <v>98.003256920076211</v>
      </c>
    </row>
    <row r="3435" spans="1:10" x14ac:dyDescent="0.25">
      <c r="A3435" s="26">
        <v>44232</v>
      </c>
      <c r="B3435" s="27">
        <v>0.70833333333333337</v>
      </c>
      <c r="C3435" s="18">
        <v>7108.8</v>
      </c>
      <c r="D3435" s="19">
        <v>3727.768</v>
      </c>
      <c r="E3435" s="20">
        <v>3644.3119999999999</v>
      </c>
      <c r="F3435" s="19">
        <v>0</v>
      </c>
      <c r="G3435" s="19">
        <v>47.645000000000003</v>
      </c>
      <c r="H3435" s="18">
        <v>112.61479735825867</v>
      </c>
      <c r="I3435" s="19">
        <v>91.942257628238181</v>
      </c>
      <c r="J3435" s="20">
        <v>99.516438114562931</v>
      </c>
    </row>
    <row r="3436" spans="1:10" x14ac:dyDescent="0.25">
      <c r="A3436" s="26">
        <v>44232</v>
      </c>
      <c r="B3436" s="27">
        <v>0.71875</v>
      </c>
      <c r="C3436" s="18">
        <v>7251.36</v>
      </c>
      <c r="D3436" s="19">
        <v>3913.0839999999998</v>
      </c>
      <c r="E3436" s="20">
        <v>3823.6750000000002</v>
      </c>
      <c r="F3436" s="19">
        <v>0</v>
      </c>
      <c r="G3436" s="19">
        <v>47.789000000000001</v>
      </c>
      <c r="H3436" s="18">
        <v>114.87317648151341</v>
      </c>
      <c r="I3436" s="19">
        <v>96.512920666988052</v>
      </c>
      <c r="J3436" s="20">
        <v>104.41436312469993</v>
      </c>
    </row>
    <row r="3437" spans="1:10" x14ac:dyDescent="0.25">
      <c r="A3437" s="26">
        <v>44232</v>
      </c>
      <c r="B3437" s="27">
        <v>0.72916666666666663</v>
      </c>
      <c r="C3437" s="18">
        <v>7460.64</v>
      </c>
      <c r="D3437" s="19">
        <v>4116.5950000000003</v>
      </c>
      <c r="E3437" s="20">
        <v>4029.527</v>
      </c>
      <c r="F3437" s="19">
        <v>0</v>
      </c>
      <c r="G3437" s="19">
        <v>47.756999999999998</v>
      </c>
      <c r="H3437" s="18">
        <v>118.18850745033184</v>
      </c>
      <c r="I3437" s="19">
        <v>101.53234805414853</v>
      </c>
      <c r="J3437" s="20">
        <v>110.03563205523029</v>
      </c>
    </row>
    <row r="3438" spans="1:10" x14ac:dyDescent="0.25">
      <c r="A3438" s="26">
        <v>44232</v>
      </c>
      <c r="B3438" s="27">
        <v>0.73958333333333337</v>
      </c>
      <c r="C3438" s="18">
        <v>7600.32</v>
      </c>
      <c r="D3438" s="19">
        <v>4195.08</v>
      </c>
      <c r="E3438" s="20">
        <v>4108.2309999999998</v>
      </c>
      <c r="F3438" s="19">
        <v>0</v>
      </c>
      <c r="G3438" s="19">
        <v>47.732999999999997</v>
      </c>
      <c r="H3438" s="18">
        <v>120.40126275291477</v>
      </c>
      <c r="I3438" s="19">
        <v>103.4681144671743</v>
      </c>
      <c r="J3438" s="20">
        <v>112.18482832200672</v>
      </c>
    </row>
    <row r="3439" spans="1:10" x14ac:dyDescent="0.25">
      <c r="A3439" s="26">
        <v>44232</v>
      </c>
      <c r="B3439" s="27">
        <v>0.75</v>
      </c>
      <c r="C3439" s="18">
        <v>7833.36</v>
      </c>
      <c r="D3439" s="19">
        <v>4415.2179999999998</v>
      </c>
      <c r="E3439" s="20">
        <v>4320.0469999999996</v>
      </c>
      <c r="F3439" s="19">
        <v>0</v>
      </c>
      <c r="G3439" s="19">
        <v>47.829000000000001</v>
      </c>
      <c r="H3439" s="18">
        <v>124.09299024227565</v>
      </c>
      <c r="I3439" s="19">
        <v>108.89763280355282</v>
      </c>
      <c r="J3439" s="20">
        <v>117.96895818127076</v>
      </c>
    </row>
    <row r="3440" spans="1:10" x14ac:dyDescent="0.25">
      <c r="A3440" s="26">
        <v>44232</v>
      </c>
      <c r="B3440" s="27">
        <v>0.76041666666666663</v>
      </c>
      <c r="C3440" s="18">
        <v>7852.32</v>
      </c>
      <c r="D3440" s="19">
        <v>4400.491</v>
      </c>
      <c r="E3440" s="20">
        <v>4311.5600000000004</v>
      </c>
      <c r="F3440" s="19">
        <v>0</v>
      </c>
      <c r="G3440" s="19">
        <v>47.716999999999999</v>
      </c>
      <c r="H3440" s="18">
        <v>124.39334706169842</v>
      </c>
      <c r="I3440" s="19">
        <v>108.5344037538665</v>
      </c>
      <c r="J3440" s="20">
        <v>117.73720085361106</v>
      </c>
    </row>
    <row r="3441" spans="1:10" x14ac:dyDescent="0.25">
      <c r="A3441" s="26">
        <v>44232</v>
      </c>
      <c r="B3441" s="27">
        <v>0.77083333333333337</v>
      </c>
      <c r="C3441" s="18">
        <v>7873.44</v>
      </c>
      <c r="D3441" s="19">
        <v>4402.8500000000004</v>
      </c>
      <c r="E3441" s="20">
        <v>4310.4709999999995</v>
      </c>
      <c r="F3441" s="19">
        <v>0</v>
      </c>
      <c r="G3441" s="19">
        <v>47.557000000000002</v>
      </c>
      <c r="H3441" s="18">
        <v>124.72792174662504</v>
      </c>
      <c r="I3441" s="19">
        <v>108.59258650175882</v>
      </c>
      <c r="J3441" s="20">
        <v>117.70746316893784</v>
      </c>
    </row>
    <row r="3442" spans="1:10" x14ac:dyDescent="0.25">
      <c r="A3442" s="26">
        <v>44232</v>
      </c>
      <c r="B3442" s="27">
        <v>0.78125</v>
      </c>
      <c r="C3442" s="18">
        <v>7698.24</v>
      </c>
      <c r="D3442" s="19">
        <v>4309.4830000000002</v>
      </c>
      <c r="E3442" s="20">
        <v>4217.5410000000002</v>
      </c>
      <c r="F3442" s="19">
        <v>0</v>
      </c>
      <c r="G3442" s="19">
        <v>47.645000000000003</v>
      </c>
      <c r="H3442" s="18">
        <v>121.95247265575641</v>
      </c>
      <c r="I3442" s="19">
        <v>106.28976809461123</v>
      </c>
      <c r="J3442" s="20">
        <v>115.16979279549388</v>
      </c>
    </row>
    <row r="3443" spans="1:10" x14ac:dyDescent="0.25">
      <c r="A3443" s="26">
        <v>44232</v>
      </c>
      <c r="B3443" s="27">
        <v>0.79166666666666663</v>
      </c>
      <c r="C3443" s="18">
        <v>7614.72</v>
      </c>
      <c r="D3443" s="19">
        <v>4206.1469999999999</v>
      </c>
      <c r="E3443" s="20">
        <v>4122.7830000000004</v>
      </c>
      <c r="F3443" s="19">
        <v>0</v>
      </c>
      <c r="G3443" s="19">
        <v>47.533000000000001</v>
      </c>
      <c r="H3443" s="18">
        <v>120.62938185627384</v>
      </c>
      <c r="I3443" s="19">
        <v>103.74107269986789</v>
      </c>
      <c r="J3443" s="20">
        <v>112.58220461894376</v>
      </c>
    </row>
    <row r="3444" spans="1:10" x14ac:dyDescent="0.25">
      <c r="A3444" s="26">
        <v>44232</v>
      </c>
      <c r="B3444" s="27">
        <v>0.80208333333333337</v>
      </c>
      <c r="C3444" s="18">
        <v>7641.36</v>
      </c>
      <c r="D3444" s="19">
        <v>4238.5060000000003</v>
      </c>
      <c r="E3444" s="20">
        <v>4146.9459999999999</v>
      </c>
      <c r="F3444" s="19">
        <v>0</v>
      </c>
      <c r="G3444" s="19">
        <v>47.661000000000001</v>
      </c>
      <c r="H3444" s="18">
        <v>121.0514021974881</v>
      </c>
      <c r="I3444" s="19">
        <v>104.53918017720881</v>
      </c>
      <c r="J3444" s="20">
        <v>113.24203168483771</v>
      </c>
    </row>
    <row r="3445" spans="1:10" x14ac:dyDescent="0.25">
      <c r="A3445" s="26">
        <v>44232</v>
      </c>
      <c r="B3445" s="27">
        <v>0.8125</v>
      </c>
      <c r="C3445" s="18">
        <v>7380.72</v>
      </c>
      <c r="D3445" s="19">
        <v>3997.0390000000002</v>
      </c>
      <c r="E3445" s="20">
        <v>3910.6179999999999</v>
      </c>
      <c r="F3445" s="19">
        <v>0</v>
      </c>
      <c r="G3445" s="19">
        <v>47.645000000000003</v>
      </c>
      <c r="H3445" s="18">
        <v>116.92244642668904</v>
      </c>
      <c r="I3445" s="19">
        <v>98.58360002234997</v>
      </c>
      <c r="J3445" s="20">
        <v>106.78854450077158</v>
      </c>
    </row>
    <row r="3446" spans="1:10" x14ac:dyDescent="0.25">
      <c r="A3446" s="26">
        <v>44232</v>
      </c>
      <c r="B3446" s="27">
        <v>0.82291666666666663</v>
      </c>
      <c r="C3446" s="18">
        <v>7374</v>
      </c>
      <c r="D3446" s="19">
        <v>4014.567</v>
      </c>
      <c r="E3446" s="20">
        <v>3925.2669999999998</v>
      </c>
      <c r="F3446" s="19">
        <v>0</v>
      </c>
      <c r="G3446" s="19">
        <v>47.581000000000003</v>
      </c>
      <c r="H3446" s="18">
        <v>116.81599084512146</v>
      </c>
      <c r="I3446" s="19">
        <v>99.015913377609138</v>
      </c>
      <c r="J3446" s="20">
        <v>107.18856960892374</v>
      </c>
    </row>
    <row r="3447" spans="1:10" x14ac:dyDescent="0.25">
      <c r="A3447" s="26">
        <v>44232</v>
      </c>
      <c r="B3447" s="27">
        <v>0.83333333333333337</v>
      </c>
      <c r="C3447" s="18">
        <v>7338.24</v>
      </c>
      <c r="D3447" s="19">
        <v>3979.6610000000001</v>
      </c>
      <c r="E3447" s="20">
        <v>3888.7460000000001</v>
      </c>
      <c r="F3447" s="19">
        <v>0</v>
      </c>
      <c r="G3447" s="19">
        <v>47.701000000000001</v>
      </c>
      <c r="H3447" s="18">
        <v>116.24949507177978</v>
      </c>
      <c r="I3447" s="19">
        <v>98.154986290738037</v>
      </c>
      <c r="J3447" s="20">
        <v>106.191278532753</v>
      </c>
    </row>
    <row r="3448" spans="1:10" x14ac:dyDescent="0.25">
      <c r="A3448" s="26">
        <v>44232</v>
      </c>
      <c r="B3448" s="27">
        <v>0.84375</v>
      </c>
      <c r="C3448" s="18">
        <v>7148.16</v>
      </c>
      <c r="D3448" s="19">
        <v>3851.4769999999999</v>
      </c>
      <c r="E3448" s="20">
        <v>3768.2710000000002</v>
      </c>
      <c r="F3448" s="19">
        <v>0</v>
      </c>
      <c r="G3448" s="19">
        <v>47.645000000000003</v>
      </c>
      <c r="H3448" s="18">
        <v>113.23832290744012</v>
      </c>
      <c r="I3448" s="19">
        <v>94.993435906750065</v>
      </c>
      <c r="J3448" s="20">
        <v>102.90142769620225</v>
      </c>
    </row>
    <row r="3449" spans="1:10" x14ac:dyDescent="0.25">
      <c r="A3449" s="26">
        <v>44232</v>
      </c>
      <c r="B3449" s="27">
        <v>0.85416666666666663</v>
      </c>
      <c r="C3449" s="18">
        <v>7030.56</v>
      </c>
      <c r="D3449" s="19">
        <v>3694.5659999999998</v>
      </c>
      <c r="E3449" s="20">
        <v>3611.1460000000002</v>
      </c>
      <c r="F3449" s="19">
        <v>0</v>
      </c>
      <c r="G3449" s="19">
        <v>47.588999999999999</v>
      </c>
      <c r="H3449" s="18">
        <v>111.37535023000775</v>
      </c>
      <c r="I3449" s="19">
        <v>91.123358265999755</v>
      </c>
      <c r="J3449" s="20">
        <v>98.610763137637917</v>
      </c>
    </row>
    <row r="3450" spans="1:10" x14ac:dyDescent="0.25">
      <c r="A3450" s="26">
        <v>44232</v>
      </c>
      <c r="B3450" s="27">
        <v>0.86458333333333337</v>
      </c>
      <c r="C3450" s="18">
        <v>7008.96</v>
      </c>
      <c r="D3450" s="19">
        <v>3560.9850000000001</v>
      </c>
      <c r="E3450" s="20">
        <v>3476.0810000000001</v>
      </c>
      <c r="F3450" s="19">
        <v>0</v>
      </c>
      <c r="G3450" s="19">
        <v>47.677</v>
      </c>
      <c r="H3450" s="18">
        <v>111.03317157496915</v>
      </c>
      <c r="I3450" s="19">
        <v>87.828695423183987</v>
      </c>
      <c r="J3450" s="20">
        <v>94.922498325529773</v>
      </c>
    </row>
    <row r="3451" spans="1:10" x14ac:dyDescent="0.25">
      <c r="A3451" s="26">
        <v>44232</v>
      </c>
      <c r="B3451" s="27">
        <v>0.875</v>
      </c>
      <c r="C3451" s="18">
        <v>6644.64</v>
      </c>
      <c r="D3451" s="19">
        <v>3378.529</v>
      </c>
      <c r="E3451" s="20">
        <v>3299.2820000000002</v>
      </c>
      <c r="F3451" s="19">
        <v>0</v>
      </c>
      <c r="G3451" s="19">
        <v>47.445</v>
      </c>
      <c r="H3451" s="18">
        <v>105.2617582599848</v>
      </c>
      <c r="I3451" s="19">
        <v>83.328571875308199</v>
      </c>
      <c r="J3451" s="20">
        <v>90.094589314935561</v>
      </c>
    </row>
    <row r="3452" spans="1:10" x14ac:dyDescent="0.25">
      <c r="A3452" s="26">
        <v>44232</v>
      </c>
      <c r="B3452" s="27">
        <v>0.88541666666666663</v>
      </c>
      <c r="C3452" s="18">
        <v>6828</v>
      </c>
      <c r="D3452" s="19">
        <v>3535.8159999999998</v>
      </c>
      <c r="E3452" s="20">
        <v>3448.6990000000001</v>
      </c>
      <c r="F3452" s="19">
        <v>0</v>
      </c>
      <c r="G3452" s="19">
        <v>47.796999999999997</v>
      </c>
      <c r="H3452" s="18">
        <v>108.1664748427569</v>
      </c>
      <c r="I3452" s="19">
        <v>87.207923239334249</v>
      </c>
      <c r="J3452" s="20">
        <v>94.174768957557717</v>
      </c>
    </row>
    <row r="3453" spans="1:10" x14ac:dyDescent="0.25">
      <c r="A3453" s="26">
        <v>44232</v>
      </c>
      <c r="B3453" s="27">
        <v>0.89583333333333337</v>
      </c>
      <c r="C3453" s="18">
        <v>6812.64</v>
      </c>
      <c r="D3453" s="19">
        <v>3575.8850000000002</v>
      </c>
      <c r="E3453" s="20">
        <v>3495.1109999999999</v>
      </c>
      <c r="F3453" s="19">
        <v>0</v>
      </c>
      <c r="G3453" s="19">
        <v>47.749000000000002</v>
      </c>
      <c r="H3453" s="18">
        <v>107.92314779917389</v>
      </c>
      <c r="I3453" s="19">
        <v>88.19619137214346</v>
      </c>
      <c r="J3453" s="20">
        <v>95.442156855677609</v>
      </c>
    </row>
    <row r="3454" spans="1:10" x14ac:dyDescent="0.25">
      <c r="A3454" s="26">
        <v>44232</v>
      </c>
      <c r="B3454" s="27">
        <v>0.90625</v>
      </c>
      <c r="C3454" s="18">
        <v>6839.52</v>
      </c>
      <c r="D3454" s="19">
        <v>3559.5810000000001</v>
      </c>
      <c r="E3454" s="20">
        <v>3477.4349999999999</v>
      </c>
      <c r="F3454" s="19">
        <v>0</v>
      </c>
      <c r="G3454" s="19">
        <v>47.621000000000002</v>
      </c>
      <c r="H3454" s="18">
        <v>108.34897012544415</v>
      </c>
      <c r="I3454" s="19">
        <v>87.794066945845799</v>
      </c>
      <c r="J3454" s="20">
        <v>94.959472453213436</v>
      </c>
    </row>
    <row r="3455" spans="1:10" x14ac:dyDescent="0.25">
      <c r="A3455" s="26">
        <v>44232</v>
      </c>
      <c r="B3455" s="27">
        <v>0.91666666666666663</v>
      </c>
      <c r="C3455" s="18">
        <v>6633.36</v>
      </c>
      <c r="D3455" s="19">
        <v>3466.8159999999998</v>
      </c>
      <c r="E3455" s="20">
        <v>3380.7890000000002</v>
      </c>
      <c r="F3455" s="19">
        <v>0</v>
      </c>
      <c r="G3455" s="19">
        <v>47.741</v>
      </c>
      <c r="H3455" s="18">
        <v>105.08306496235352</v>
      </c>
      <c r="I3455" s="19">
        <v>85.506096361602474</v>
      </c>
      <c r="J3455" s="20">
        <v>92.320328033630247</v>
      </c>
    </row>
    <row r="3456" spans="1:10" x14ac:dyDescent="0.25">
      <c r="A3456" s="26">
        <v>44232</v>
      </c>
      <c r="B3456" s="27">
        <v>0.92708333333333337</v>
      </c>
      <c r="C3456" s="18">
        <v>6591.36</v>
      </c>
      <c r="D3456" s="19">
        <v>3369.1880000000001</v>
      </c>
      <c r="E3456" s="20">
        <v>3298.5650000000001</v>
      </c>
      <c r="F3456" s="19">
        <v>0</v>
      </c>
      <c r="G3456" s="19">
        <v>53.493000000000002</v>
      </c>
      <c r="H3456" s="18">
        <v>104.41771757755625</v>
      </c>
      <c r="I3456" s="19">
        <v>83.098183978715554</v>
      </c>
      <c r="J3456" s="20">
        <v>90.075009957809129</v>
      </c>
    </row>
    <row r="3457" spans="1:10" x14ac:dyDescent="0.25">
      <c r="A3457" s="26">
        <v>44232</v>
      </c>
      <c r="B3457" s="27">
        <v>0.9375</v>
      </c>
      <c r="C3457" s="18">
        <v>6418.08</v>
      </c>
      <c r="D3457" s="19">
        <v>3250.1109999999999</v>
      </c>
      <c r="E3457" s="20">
        <v>3174.3789999999999</v>
      </c>
      <c r="F3457" s="19">
        <v>0</v>
      </c>
      <c r="G3457" s="19">
        <v>53.484999999999999</v>
      </c>
      <c r="H3457" s="18">
        <v>101.67268436713549</v>
      </c>
      <c r="I3457" s="19">
        <v>80.161250078430527</v>
      </c>
      <c r="J3457" s="20">
        <v>86.68382161177972</v>
      </c>
    </row>
    <row r="3458" spans="1:10" x14ac:dyDescent="0.25">
      <c r="A3458" s="26">
        <v>44232</v>
      </c>
      <c r="B3458" s="27">
        <v>0.94791666666666663</v>
      </c>
      <c r="C3458" s="18">
        <v>6326.64</v>
      </c>
      <c r="D3458" s="19">
        <v>3149.5</v>
      </c>
      <c r="E3458" s="20">
        <v>3075.2779999999998</v>
      </c>
      <c r="F3458" s="19">
        <v>0</v>
      </c>
      <c r="G3458" s="19">
        <v>53.460999999999999</v>
      </c>
      <c r="H3458" s="18">
        <v>100.22412806080544</v>
      </c>
      <c r="I3458" s="19">
        <v>77.679764513278755</v>
      </c>
      <c r="J3458" s="20">
        <v>83.977637691854284</v>
      </c>
    </row>
    <row r="3459" spans="1:10" x14ac:dyDescent="0.25">
      <c r="A3459" s="26">
        <v>44232</v>
      </c>
      <c r="B3459" s="27">
        <v>0.95833333333333337</v>
      </c>
      <c r="C3459" s="18">
        <v>6220.32</v>
      </c>
      <c r="D3459" s="19">
        <v>3042.26</v>
      </c>
      <c r="E3459" s="20">
        <v>2975.5149999999999</v>
      </c>
      <c r="F3459" s="19">
        <v>0</v>
      </c>
      <c r="G3459" s="19">
        <v>53.460999999999999</v>
      </c>
      <c r="H3459" s="18">
        <v>98.539848681004329</v>
      </c>
      <c r="I3459" s="19">
        <v>75.034780247076498</v>
      </c>
      <c r="J3459" s="20">
        <v>81.253376318068732</v>
      </c>
    </row>
    <row r="3460" spans="1:10" x14ac:dyDescent="0.25">
      <c r="A3460" s="26">
        <v>44232</v>
      </c>
      <c r="B3460" s="27">
        <v>0.96875</v>
      </c>
      <c r="C3460" s="18">
        <v>6088.8</v>
      </c>
      <c r="D3460" s="19">
        <v>2912.7539999999999</v>
      </c>
      <c r="E3460" s="20">
        <v>2839.22</v>
      </c>
      <c r="F3460" s="19">
        <v>0</v>
      </c>
      <c r="G3460" s="19">
        <v>53.637</v>
      </c>
      <c r="H3460" s="18">
        <v>96.456360870324872</v>
      </c>
      <c r="I3460" s="19">
        <v>71.840623846677488</v>
      </c>
      <c r="J3460" s="20">
        <v>77.531523487459182</v>
      </c>
    </row>
    <row r="3461" spans="1:10" x14ac:dyDescent="0.25">
      <c r="A3461" s="26">
        <v>44232</v>
      </c>
      <c r="B3461" s="27">
        <v>0.97916666666666663</v>
      </c>
      <c r="C3461" s="18">
        <v>5897.52</v>
      </c>
      <c r="D3461" s="19">
        <v>2804.8040000000001</v>
      </c>
      <c r="E3461" s="20">
        <v>2738.0729999999999</v>
      </c>
      <c r="F3461" s="19">
        <v>0</v>
      </c>
      <c r="G3461" s="19">
        <v>53.725000000000001</v>
      </c>
      <c r="H3461" s="18">
        <v>93.426178780705285</v>
      </c>
      <c r="I3461" s="19">
        <v>69.178128028544947</v>
      </c>
      <c r="J3461" s="20">
        <v>74.769468766026534</v>
      </c>
    </row>
    <row r="3462" spans="1:10" x14ac:dyDescent="0.25">
      <c r="A3462" s="26">
        <v>44232</v>
      </c>
      <c r="B3462" s="27">
        <v>0.98958333333333337</v>
      </c>
      <c r="C3462" s="18">
        <v>5849.76</v>
      </c>
      <c r="D3462" s="19">
        <v>2770.4969999999998</v>
      </c>
      <c r="E3462" s="20">
        <v>2703.99</v>
      </c>
      <c r="F3462" s="19">
        <v>0</v>
      </c>
      <c r="G3462" s="19">
        <v>53.557000000000002</v>
      </c>
      <c r="H3462" s="18">
        <v>92.669583754564385</v>
      </c>
      <c r="I3462" s="19">
        <v>68.33197477210517</v>
      </c>
      <c r="J3462" s="20">
        <v>73.838752965552075</v>
      </c>
    </row>
    <row r="3463" spans="1:10" x14ac:dyDescent="0.25">
      <c r="A3463" s="26">
        <v>44233</v>
      </c>
      <c r="B3463" s="27">
        <v>0</v>
      </c>
      <c r="C3463" s="18">
        <v>5717.04</v>
      </c>
      <c r="D3463" s="19">
        <v>2667.19</v>
      </c>
      <c r="E3463" s="20">
        <v>2596.2800000000002</v>
      </c>
      <c r="F3463" s="19">
        <v>0</v>
      </c>
      <c r="G3463" s="19">
        <v>53.661000000000001</v>
      </c>
      <c r="H3463" s="18">
        <v>90.567086018604996</v>
      </c>
      <c r="I3463" s="19">
        <v>65.783994637933631</v>
      </c>
      <c r="J3463" s="20">
        <v>70.897480223448895</v>
      </c>
    </row>
    <row r="3464" spans="1:10" x14ac:dyDescent="0.25">
      <c r="A3464" s="26">
        <v>44233</v>
      </c>
      <c r="B3464" s="27">
        <v>1.0416666666666666E-2</v>
      </c>
      <c r="C3464" s="18">
        <v>5568</v>
      </c>
      <c r="D3464" s="19">
        <v>2501.0520000000001</v>
      </c>
      <c r="E3464" s="20">
        <v>2442.203</v>
      </c>
      <c r="F3464" s="19">
        <v>0</v>
      </c>
      <c r="G3464" s="19">
        <v>56.901000000000003</v>
      </c>
      <c r="H3464" s="18">
        <v>88.206053298838668</v>
      </c>
      <c r="I3464" s="19">
        <v>61.686340814562591</v>
      </c>
      <c r="J3464" s="20">
        <v>66.69004841317097</v>
      </c>
    </row>
    <row r="3465" spans="1:10" x14ac:dyDescent="0.25">
      <c r="A3465" s="26">
        <v>44233</v>
      </c>
      <c r="B3465" s="27">
        <v>2.0833333333333332E-2</v>
      </c>
      <c r="C3465" s="18">
        <v>5488.56</v>
      </c>
      <c r="D3465" s="19">
        <v>2466.7460000000001</v>
      </c>
      <c r="E3465" s="20">
        <v>2396.5720000000001</v>
      </c>
      <c r="F3465" s="19">
        <v>0</v>
      </c>
      <c r="G3465" s="19">
        <v>53.476999999999997</v>
      </c>
      <c r="H3465" s="18">
        <v>86.947596245307821</v>
      </c>
      <c r="I3465" s="19">
        <v>60.840212222280464</v>
      </c>
      <c r="J3465" s="20">
        <v>65.443987541432875</v>
      </c>
    </row>
    <row r="3466" spans="1:10" x14ac:dyDescent="0.25">
      <c r="A3466" s="26">
        <v>44233</v>
      </c>
      <c r="B3466" s="27">
        <v>3.125E-2</v>
      </c>
      <c r="C3466" s="18">
        <v>5472.48</v>
      </c>
      <c r="D3466" s="19">
        <v>2393.674</v>
      </c>
      <c r="E3466" s="20">
        <v>2330.134</v>
      </c>
      <c r="F3466" s="19">
        <v>0</v>
      </c>
      <c r="G3466" s="19">
        <v>53.588999999999999</v>
      </c>
      <c r="H3466" s="18">
        <v>86.692863246556854</v>
      </c>
      <c r="I3466" s="19">
        <v>59.037952894604864</v>
      </c>
      <c r="J3466" s="20">
        <v>63.62974301037864</v>
      </c>
    </row>
    <row r="3467" spans="1:10" x14ac:dyDescent="0.25">
      <c r="A3467" s="26">
        <v>44233</v>
      </c>
      <c r="B3467" s="27">
        <v>4.1666666666666664E-2</v>
      </c>
      <c r="C3467" s="18">
        <v>5469.36</v>
      </c>
      <c r="D3467" s="19">
        <v>2318.8589999999999</v>
      </c>
      <c r="E3467" s="20">
        <v>2258.1559999999999</v>
      </c>
      <c r="F3467" s="19">
        <v>0</v>
      </c>
      <c r="G3467" s="19">
        <v>53.420999999999999</v>
      </c>
      <c r="H3467" s="18">
        <v>86.643437440829061</v>
      </c>
      <c r="I3467" s="19">
        <v>57.192703940148299</v>
      </c>
      <c r="J3467" s="20">
        <v>61.664215859407477</v>
      </c>
    </row>
    <row r="3468" spans="1:10" x14ac:dyDescent="0.25">
      <c r="A3468" s="26">
        <v>44233</v>
      </c>
      <c r="B3468" s="27">
        <v>5.2083333333333336E-2</v>
      </c>
      <c r="C3468" s="18">
        <v>5375.76</v>
      </c>
      <c r="D3468" s="19">
        <v>2283.1320000000001</v>
      </c>
      <c r="E3468" s="20">
        <v>2216.6460000000002</v>
      </c>
      <c r="F3468" s="19">
        <v>0</v>
      </c>
      <c r="G3468" s="19">
        <v>53.621000000000002</v>
      </c>
      <c r="H3468" s="18">
        <v>85.160663268995137</v>
      </c>
      <c r="I3468" s="19">
        <v>56.311527579847962</v>
      </c>
      <c r="J3468" s="20">
        <v>60.530688503315162</v>
      </c>
    </row>
    <row r="3469" spans="1:10" x14ac:dyDescent="0.25">
      <c r="A3469" s="26">
        <v>44233</v>
      </c>
      <c r="B3469" s="27">
        <v>6.25E-2</v>
      </c>
      <c r="C3469" s="18">
        <v>5326.32</v>
      </c>
      <c r="D3469" s="19">
        <v>2238.9639999999999</v>
      </c>
      <c r="E3469" s="20">
        <v>2178.4479999999999</v>
      </c>
      <c r="F3469" s="19">
        <v>0</v>
      </c>
      <c r="G3469" s="19">
        <v>53.637</v>
      </c>
      <c r="H3469" s="18">
        <v>84.377454347462347</v>
      </c>
      <c r="I3469" s="19">
        <v>55.222161064838438</v>
      </c>
      <c r="J3469" s="20">
        <v>59.487603031187611</v>
      </c>
    </row>
    <row r="3470" spans="1:10" x14ac:dyDescent="0.25">
      <c r="A3470" s="26">
        <v>44233</v>
      </c>
      <c r="B3470" s="27">
        <v>7.2916666666666671E-2</v>
      </c>
      <c r="C3470" s="18">
        <v>5308.32</v>
      </c>
      <c r="D3470" s="19">
        <v>2177.2550000000001</v>
      </c>
      <c r="E3470" s="20">
        <v>2113.06</v>
      </c>
      <c r="F3470" s="19">
        <v>0</v>
      </c>
      <c r="G3470" s="19">
        <v>53.581000000000003</v>
      </c>
      <c r="H3470" s="18">
        <v>84.092305468263504</v>
      </c>
      <c r="I3470" s="19">
        <v>53.700160560520324</v>
      </c>
      <c r="J3470" s="20">
        <v>57.702031198854094</v>
      </c>
    </row>
    <row r="3471" spans="1:10" x14ac:dyDescent="0.25">
      <c r="A3471" s="26">
        <v>44233</v>
      </c>
      <c r="B3471" s="27">
        <v>8.3333333333333329E-2</v>
      </c>
      <c r="C3471" s="18">
        <v>5290.08</v>
      </c>
      <c r="D3471" s="19">
        <v>2156.4290000000001</v>
      </c>
      <c r="E3471" s="20">
        <v>2091.4670000000001</v>
      </c>
      <c r="F3471" s="19">
        <v>0</v>
      </c>
      <c r="G3471" s="19">
        <v>53.493000000000002</v>
      </c>
      <c r="H3471" s="18">
        <v>83.803354604008703</v>
      </c>
      <c r="I3471" s="19">
        <v>53.186504813337102</v>
      </c>
      <c r="J3471" s="20">
        <v>57.112383976495593</v>
      </c>
    </row>
    <row r="3472" spans="1:10" x14ac:dyDescent="0.25">
      <c r="A3472" s="26">
        <v>44233</v>
      </c>
      <c r="B3472" s="27">
        <v>9.375E-2</v>
      </c>
      <c r="C3472" s="18">
        <v>5289.36</v>
      </c>
      <c r="D3472" s="19">
        <v>2088.79</v>
      </c>
      <c r="E3472" s="20">
        <v>2031.3520000000001</v>
      </c>
      <c r="F3472" s="19">
        <v>0</v>
      </c>
      <c r="G3472" s="19">
        <v>53.509</v>
      </c>
      <c r="H3472" s="18">
        <v>83.791948648840744</v>
      </c>
      <c r="I3472" s="19">
        <v>51.51824585416464</v>
      </c>
      <c r="J3472" s="20">
        <v>55.470803706404297</v>
      </c>
    </row>
    <row r="3473" spans="1:10" x14ac:dyDescent="0.25">
      <c r="A3473" s="26">
        <v>44233</v>
      </c>
      <c r="B3473" s="27">
        <v>0.10416666666666667</v>
      </c>
      <c r="C3473" s="18">
        <v>5211.12</v>
      </c>
      <c r="D3473" s="19">
        <v>2096.0540000000001</v>
      </c>
      <c r="E3473" s="20">
        <v>2032.383</v>
      </c>
      <c r="F3473" s="19">
        <v>0</v>
      </c>
      <c r="G3473" s="19">
        <v>53.500999999999998</v>
      </c>
      <c r="H3473" s="18">
        <v>82.552501520589814</v>
      </c>
      <c r="I3473" s="19">
        <v>51.697406295321798</v>
      </c>
      <c r="J3473" s="20">
        <v>55.498957565814827</v>
      </c>
    </row>
    <row r="3474" spans="1:10" x14ac:dyDescent="0.25">
      <c r="A3474" s="26">
        <v>44233</v>
      </c>
      <c r="B3474" s="27">
        <v>0.11458333333333333</v>
      </c>
      <c r="C3474" s="18">
        <v>5241.12</v>
      </c>
      <c r="D3474" s="19">
        <v>2083.8850000000002</v>
      </c>
      <c r="E3474" s="20">
        <v>2023.4359999999999</v>
      </c>
      <c r="F3474" s="19">
        <v>0</v>
      </c>
      <c r="G3474" s="19">
        <v>53.564999999999998</v>
      </c>
      <c r="H3474" s="18">
        <v>83.027749652587872</v>
      </c>
      <c r="I3474" s="19">
        <v>51.397268160899799</v>
      </c>
      <c r="J3474" s="20">
        <v>55.254638865382205</v>
      </c>
    </row>
    <row r="3475" spans="1:10" x14ac:dyDescent="0.25">
      <c r="A3475" s="26">
        <v>44233</v>
      </c>
      <c r="B3475" s="27">
        <v>0.125</v>
      </c>
      <c r="C3475" s="18">
        <v>5246.16</v>
      </c>
      <c r="D3475" s="19">
        <v>2081.6590000000001</v>
      </c>
      <c r="E3475" s="20">
        <v>2021.54</v>
      </c>
      <c r="F3475" s="19">
        <v>0</v>
      </c>
      <c r="G3475" s="19">
        <v>53.548999999999999</v>
      </c>
      <c r="H3475" s="18">
        <v>83.107591338763541</v>
      </c>
      <c r="I3475" s="19">
        <v>51.34236574597471</v>
      </c>
      <c r="J3475" s="20">
        <v>55.202864163692226</v>
      </c>
    </row>
    <row r="3476" spans="1:10" x14ac:dyDescent="0.25">
      <c r="A3476" s="26">
        <v>44233</v>
      </c>
      <c r="B3476" s="27">
        <v>0.13541666666666666</v>
      </c>
      <c r="C3476" s="18">
        <v>5196.24</v>
      </c>
      <c r="D3476" s="19">
        <v>2065.9720000000002</v>
      </c>
      <c r="E3476" s="20">
        <v>1999.87</v>
      </c>
      <c r="F3476" s="19">
        <v>0</v>
      </c>
      <c r="G3476" s="19">
        <v>53.436999999999998</v>
      </c>
      <c r="H3476" s="18">
        <v>82.316778447118779</v>
      </c>
      <c r="I3476" s="19">
        <v>50.955459104946044</v>
      </c>
      <c r="J3476" s="20">
        <v>54.611114276760873</v>
      </c>
    </row>
    <row r="3477" spans="1:10" x14ac:dyDescent="0.25">
      <c r="A3477" s="26">
        <v>44233</v>
      </c>
      <c r="B3477" s="27">
        <v>0.14583333333333334</v>
      </c>
      <c r="C3477" s="18">
        <v>5240.88</v>
      </c>
      <c r="D3477" s="19">
        <v>2062.7020000000002</v>
      </c>
      <c r="E3477" s="20">
        <v>2004.0920000000001</v>
      </c>
      <c r="F3477" s="19">
        <v>0</v>
      </c>
      <c r="G3477" s="19">
        <v>53.637</v>
      </c>
      <c r="H3477" s="18">
        <v>83.0239476675319</v>
      </c>
      <c r="I3477" s="19">
        <v>50.874807309436143</v>
      </c>
      <c r="J3477" s="20">
        <v>54.72640583295027</v>
      </c>
    </row>
    <row r="3478" spans="1:10" x14ac:dyDescent="0.25">
      <c r="A3478" s="26">
        <v>44233</v>
      </c>
      <c r="B3478" s="27">
        <v>0.15625</v>
      </c>
      <c r="C3478" s="18">
        <v>5189.5200000000004</v>
      </c>
      <c r="D3478" s="19">
        <v>2002.1210000000001</v>
      </c>
      <c r="E3478" s="20">
        <v>1941.069</v>
      </c>
      <c r="F3478" s="19">
        <v>0</v>
      </c>
      <c r="G3478" s="19">
        <v>53.469000000000001</v>
      </c>
      <c r="H3478" s="18">
        <v>82.210322865551234</v>
      </c>
      <c r="I3478" s="19">
        <v>49.380627974945291</v>
      </c>
      <c r="J3478" s="20">
        <v>53.005415841068647</v>
      </c>
    </row>
    <row r="3479" spans="1:10" x14ac:dyDescent="0.25">
      <c r="A3479" s="26">
        <v>44233</v>
      </c>
      <c r="B3479" s="27">
        <v>0.16666666666666666</v>
      </c>
      <c r="C3479" s="18">
        <v>5129.04</v>
      </c>
      <c r="D3479" s="19">
        <v>2047.837</v>
      </c>
      <c r="E3479" s="20">
        <v>1983.056</v>
      </c>
      <c r="F3479" s="19">
        <v>0</v>
      </c>
      <c r="G3479" s="19">
        <v>53.548999999999999</v>
      </c>
      <c r="H3479" s="18">
        <v>81.252222631443146</v>
      </c>
      <c r="I3479" s="19">
        <v>50.508174605994355</v>
      </c>
      <c r="J3479" s="20">
        <v>54.151968794579808</v>
      </c>
    </row>
    <row r="3480" spans="1:10" x14ac:dyDescent="0.25">
      <c r="A3480" s="26">
        <v>44233</v>
      </c>
      <c r="B3480" s="27">
        <v>0.17708333333333334</v>
      </c>
      <c r="C3480" s="18">
        <v>5180.88</v>
      </c>
      <c r="D3480" s="19">
        <v>2060.3919999999998</v>
      </c>
      <c r="E3480" s="20">
        <v>2002.4690000000001</v>
      </c>
      <c r="F3480" s="19">
        <v>0</v>
      </c>
      <c r="G3480" s="19">
        <v>53.540999999999997</v>
      </c>
      <c r="H3480" s="18">
        <v>82.073451403535785</v>
      </c>
      <c r="I3480" s="19">
        <v>50.817833105268591</v>
      </c>
      <c r="J3480" s="20">
        <v>54.682086032927678</v>
      </c>
    </row>
    <row r="3481" spans="1:10" x14ac:dyDescent="0.25">
      <c r="A3481" s="26">
        <v>44233</v>
      </c>
      <c r="B3481" s="27">
        <v>0.1875</v>
      </c>
      <c r="C3481" s="18">
        <v>5208.24</v>
      </c>
      <c r="D3481" s="19">
        <v>2059.2800000000002</v>
      </c>
      <c r="E3481" s="20">
        <v>1995.8610000000001</v>
      </c>
      <c r="F3481" s="19">
        <v>0</v>
      </c>
      <c r="G3481" s="19">
        <v>53.093000000000004</v>
      </c>
      <c r="H3481" s="18">
        <v>82.506877699918007</v>
      </c>
      <c r="I3481" s="19">
        <v>50.790406561963707</v>
      </c>
      <c r="J3481" s="20">
        <v>54.501639182311969</v>
      </c>
    </row>
    <row r="3482" spans="1:10" x14ac:dyDescent="0.25">
      <c r="A3482" s="26">
        <v>44233</v>
      </c>
      <c r="B3482" s="27">
        <v>0.19791666666666666</v>
      </c>
      <c r="C3482" s="18">
        <v>5040.96</v>
      </c>
      <c r="D3482" s="19">
        <v>2061.1439999999998</v>
      </c>
      <c r="E3482" s="20">
        <v>2011.9659999999999</v>
      </c>
      <c r="F3482" s="19">
        <v>0</v>
      </c>
      <c r="G3482" s="19">
        <v>53.365000000000002</v>
      </c>
      <c r="H3482" s="18">
        <v>79.856894115896864</v>
      </c>
      <c r="I3482" s="19">
        <v>50.836380551820106</v>
      </c>
      <c r="J3482" s="20">
        <v>54.941423766023526</v>
      </c>
    </row>
    <row r="3483" spans="1:10" x14ac:dyDescent="0.25">
      <c r="A3483" s="26">
        <v>44233</v>
      </c>
      <c r="B3483" s="27">
        <v>0.20833333333333334</v>
      </c>
      <c r="C3483" s="18">
        <v>5159.28</v>
      </c>
      <c r="D3483" s="19">
        <v>2133.4169999999999</v>
      </c>
      <c r="E3483" s="20">
        <v>2079.672</v>
      </c>
      <c r="F3483" s="19">
        <v>0</v>
      </c>
      <c r="G3483" s="19">
        <v>53.469000000000001</v>
      </c>
      <c r="H3483" s="18">
        <v>81.731272748497176</v>
      </c>
      <c r="I3483" s="19">
        <v>52.618933217534725</v>
      </c>
      <c r="J3483" s="20">
        <v>56.790293994199544</v>
      </c>
    </row>
    <row r="3484" spans="1:10" x14ac:dyDescent="0.25">
      <c r="A3484" s="26">
        <v>44233</v>
      </c>
      <c r="B3484" s="27">
        <v>0.21875</v>
      </c>
      <c r="C3484" s="18">
        <v>5165.76</v>
      </c>
      <c r="D3484" s="19">
        <v>2157.06</v>
      </c>
      <c r="E3484" s="20">
        <v>2108.8829999999998</v>
      </c>
      <c r="F3484" s="19">
        <v>0</v>
      </c>
      <c r="G3484" s="19">
        <v>53.613</v>
      </c>
      <c r="H3484" s="18">
        <v>81.833926345008763</v>
      </c>
      <c r="I3484" s="19">
        <v>53.202067896813169</v>
      </c>
      <c r="J3484" s="20">
        <v>57.587968472609866</v>
      </c>
    </row>
    <row r="3485" spans="1:10" x14ac:dyDescent="0.25">
      <c r="A3485" s="26">
        <v>44233</v>
      </c>
      <c r="B3485" s="27">
        <v>0.22916666666666666</v>
      </c>
      <c r="C3485" s="18">
        <v>5130.96</v>
      </c>
      <c r="D3485" s="19">
        <v>2186.5300000000002</v>
      </c>
      <c r="E3485" s="20">
        <v>2131.4940000000001</v>
      </c>
      <c r="F3485" s="19">
        <v>0</v>
      </c>
      <c r="G3485" s="19">
        <v>53.517000000000003</v>
      </c>
      <c r="H3485" s="18">
        <v>81.282638511891022</v>
      </c>
      <c r="I3485" s="19">
        <v>53.928920622708183</v>
      </c>
      <c r="J3485" s="20">
        <v>58.205414559061417</v>
      </c>
    </row>
    <row r="3486" spans="1:10" x14ac:dyDescent="0.25">
      <c r="A3486" s="26">
        <v>44233</v>
      </c>
      <c r="B3486" s="27">
        <v>0.23958333333333334</v>
      </c>
      <c r="C3486" s="18">
        <v>5070</v>
      </c>
      <c r="D3486" s="19">
        <v>2172.953</v>
      </c>
      <c r="E3486" s="20">
        <v>2129.5410000000002</v>
      </c>
      <c r="F3486" s="19">
        <v>0</v>
      </c>
      <c r="G3486" s="19">
        <v>53.564999999999998</v>
      </c>
      <c r="H3486" s="18">
        <v>80.316934307670977</v>
      </c>
      <c r="I3486" s="19">
        <v>53.594055354317391</v>
      </c>
      <c r="J3486" s="20">
        <v>58.152083339440885</v>
      </c>
    </row>
    <row r="3487" spans="1:10" x14ac:dyDescent="0.25">
      <c r="A3487" s="26">
        <v>44233</v>
      </c>
      <c r="B3487" s="27">
        <v>0.25</v>
      </c>
      <c r="C3487" s="18">
        <v>5234.88</v>
      </c>
      <c r="D3487" s="19">
        <v>2314.1170000000002</v>
      </c>
      <c r="E3487" s="20">
        <v>2272.35</v>
      </c>
      <c r="F3487" s="19">
        <v>0</v>
      </c>
      <c r="G3487" s="19">
        <v>53.540999999999997</v>
      </c>
      <c r="H3487" s="18">
        <v>82.928898041132285</v>
      </c>
      <c r="I3487" s="19">
        <v>57.075746504580131</v>
      </c>
      <c r="J3487" s="20">
        <v>62.051816131447332</v>
      </c>
    </row>
    <row r="3488" spans="1:10" x14ac:dyDescent="0.25">
      <c r="A3488" s="26">
        <v>44233</v>
      </c>
      <c r="B3488" s="27">
        <v>0.26041666666666669</v>
      </c>
      <c r="C3488" s="18">
        <v>5485.92</v>
      </c>
      <c r="D3488" s="19">
        <v>2452.163</v>
      </c>
      <c r="E3488" s="20">
        <v>2424.759</v>
      </c>
      <c r="F3488" s="19">
        <v>0</v>
      </c>
      <c r="G3488" s="19">
        <v>53.277000000000001</v>
      </c>
      <c r="H3488" s="18">
        <v>86.905774409691986</v>
      </c>
      <c r="I3488" s="19">
        <v>60.480534811295499</v>
      </c>
      <c r="J3488" s="20">
        <v>66.21369931175748</v>
      </c>
    </row>
    <row r="3489" spans="1:10" x14ac:dyDescent="0.25">
      <c r="A3489" s="26">
        <v>44233</v>
      </c>
      <c r="B3489" s="27">
        <v>0.27083333333333331</v>
      </c>
      <c r="C3489" s="18">
        <v>5479.68</v>
      </c>
      <c r="D3489" s="19">
        <v>2470.163</v>
      </c>
      <c r="E3489" s="20">
        <v>2435.9699999999998</v>
      </c>
      <c r="F3489" s="19">
        <v>0</v>
      </c>
      <c r="G3489" s="19">
        <v>53.493000000000002</v>
      </c>
      <c r="H3489" s="18">
        <v>86.8069227982364</v>
      </c>
      <c r="I3489" s="19">
        <v>60.924489648964659</v>
      </c>
      <c r="J3489" s="20">
        <v>66.519841812098377</v>
      </c>
    </row>
    <row r="3490" spans="1:10" x14ac:dyDescent="0.25">
      <c r="A3490" s="26">
        <v>44233</v>
      </c>
      <c r="B3490" s="27">
        <v>0.28125</v>
      </c>
      <c r="C3490" s="18">
        <v>5460</v>
      </c>
      <c r="D3490" s="19">
        <v>2519.3040000000001</v>
      </c>
      <c r="E3490" s="20">
        <v>2488.4050000000002</v>
      </c>
      <c r="F3490" s="19">
        <v>0</v>
      </c>
      <c r="G3490" s="19">
        <v>53.412999999999997</v>
      </c>
      <c r="H3490" s="18">
        <v>86.495160023645667</v>
      </c>
      <c r="I3490" s="19">
        <v>62.136511019959116</v>
      </c>
      <c r="J3490" s="20">
        <v>67.951701771546723</v>
      </c>
    </row>
    <row r="3491" spans="1:10" x14ac:dyDescent="0.25">
      <c r="A3491" s="26">
        <v>44233</v>
      </c>
      <c r="B3491" s="27">
        <v>0.29166666666666669</v>
      </c>
      <c r="C3491" s="18">
        <v>5530.56</v>
      </c>
      <c r="D3491" s="19">
        <v>2611.364</v>
      </c>
      <c r="E3491" s="20">
        <v>2573.9670000000001</v>
      </c>
      <c r="F3491" s="19">
        <v>0</v>
      </c>
      <c r="G3491" s="19">
        <v>53.348999999999997</v>
      </c>
      <c r="H3491" s="18">
        <v>87.612943630105093</v>
      </c>
      <c r="I3491" s="19">
        <v>64.407093373060377</v>
      </c>
      <c r="J3491" s="20">
        <v>70.288171721967615</v>
      </c>
    </row>
    <row r="3492" spans="1:10" x14ac:dyDescent="0.25">
      <c r="A3492" s="26">
        <v>44233</v>
      </c>
      <c r="B3492" s="27">
        <v>0.30208333333333331</v>
      </c>
      <c r="C3492" s="18">
        <v>5414.64</v>
      </c>
      <c r="D3492" s="19">
        <v>2465.1840000000002</v>
      </c>
      <c r="E3492" s="20">
        <v>2427.91</v>
      </c>
      <c r="F3492" s="19">
        <v>0</v>
      </c>
      <c r="G3492" s="19">
        <v>47.796999999999997</v>
      </c>
      <c r="H3492" s="18">
        <v>85.776584848064616</v>
      </c>
      <c r="I3492" s="19">
        <v>60.801686808033843</v>
      </c>
      <c r="J3492" s="20">
        <v>66.299744715251734</v>
      </c>
    </row>
    <row r="3493" spans="1:10" x14ac:dyDescent="0.25">
      <c r="A3493" s="26">
        <v>44233</v>
      </c>
      <c r="B3493" s="27">
        <v>0.3125</v>
      </c>
      <c r="C3493" s="18">
        <v>5407.68</v>
      </c>
      <c r="D3493" s="19">
        <v>2518.683</v>
      </c>
      <c r="E3493" s="20">
        <v>2480.2220000000002</v>
      </c>
      <c r="F3493" s="19">
        <v>0</v>
      </c>
      <c r="G3493" s="19">
        <v>47.837000000000003</v>
      </c>
      <c r="H3493" s="18">
        <v>85.66632728144107</v>
      </c>
      <c r="I3493" s="19">
        <v>62.12119457805953</v>
      </c>
      <c r="J3493" s="20">
        <v>67.728245872849939</v>
      </c>
    </row>
    <row r="3494" spans="1:10" x14ac:dyDescent="0.25">
      <c r="A3494" s="26">
        <v>44233</v>
      </c>
      <c r="B3494" s="27">
        <v>0.32291666666666669</v>
      </c>
      <c r="C3494" s="18">
        <v>5387.52</v>
      </c>
      <c r="D3494" s="19">
        <v>2559.5659999999998</v>
      </c>
      <c r="E3494" s="20">
        <v>2513.7510000000002</v>
      </c>
      <c r="F3494" s="19">
        <v>0</v>
      </c>
      <c r="G3494" s="19">
        <v>47.765000000000001</v>
      </c>
      <c r="H3494" s="18">
        <v>85.346960536738379</v>
      </c>
      <c r="I3494" s="19">
        <v>63.129539335194423</v>
      </c>
      <c r="J3494" s="20">
        <v>68.643833411332707</v>
      </c>
    </row>
    <row r="3495" spans="1:10" x14ac:dyDescent="0.25">
      <c r="A3495" s="26">
        <v>44233</v>
      </c>
      <c r="B3495" s="27">
        <v>0.33333333333333331</v>
      </c>
      <c r="C3495" s="18">
        <v>5427.84</v>
      </c>
      <c r="D3495" s="19">
        <v>2670.4340000000002</v>
      </c>
      <c r="E3495" s="20">
        <v>2648.5430000000001</v>
      </c>
      <c r="F3495" s="19">
        <v>0</v>
      </c>
      <c r="G3495" s="19">
        <v>47.796999999999997</v>
      </c>
      <c r="H3495" s="18">
        <v>85.985694026143761</v>
      </c>
      <c r="I3495" s="19">
        <v>65.864005165344679</v>
      </c>
      <c r="J3495" s="20">
        <v>72.324643321773451</v>
      </c>
    </row>
    <row r="3496" spans="1:10" x14ac:dyDescent="0.25">
      <c r="A3496" s="26">
        <v>44233</v>
      </c>
      <c r="B3496" s="27">
        <v>0.34375</v>
      </c>
      <c r="C3496" s="18">
        <v>5758.56</v>
      </c>
      <c r="D3496" s="19">
        <v>2930.03</v>
      </c>
      <c r="E3496" s="20">
        <v>2906.5309999999999</v>
      </c>
      <c r="F3496" s="19">
        <v>0</v>
      </c>
      <c r="G3496" s="19">
        <v>47.877000000000002</v>
      </c>
      <c r="H3496" s="18">
        <v>91.224829433290296</v>
      </c>
      <c r="I3496" s="19">
        <v>72.266721834209292</v>
      </c>
      <c r="J3496" s="20">
        <v>79.369607319449798</v>
      </c>
    </row>
    <row r="3497" spans="1:10" x14ac:dyDescent="0.25">
      <c r="A3497" s="26">
        <v>44233</v>
      </c>
      <c r="B3497" s="27">
        <v>0.35416666666666669</v>
      </c>
      <c r="C3497" s="18">
        <v>5907.6</v>
      </c>
      <c r="D3497" s="19">
        <v>3052.6239999999998</v>
      </c>
      <c r="E3497" s="20">
        <v>3023.4110000000001</v>
      </c>
      <c r="F3497" s="19">
        <v>0</v>
      </c>
      <c r="G3497" s="19">
        <v>47.652999999999999</v>
      </c>
      <c r="H3497" s="18">
        <v>93.585862153056624</v>
      </c>
      <c r="I3497" s="19">
        <v>75.290399576943344</v>
      </c>
      <c r="J3497" s="20">
        <v>82.561288297047241</v>
      </c>
    </row>
    <row r="3498" spans="1:10" x14ac:dyDescent="0.25">
      <c r="A3498" s="26">
        <v>44233</v>
      </c>
      <c r="B3498" s="27">
        <v>0.36458333333333331</v>
      </c>
      <c r="C3498" s="18">
        <v>5962.08</v>
      </c>
      <c r="D3498" s="19">
        <v>3115.8470000000002</v>
      </c>
      <c r="E3498" s="20">
        <v>3082.5839999999998</v>
      </c>
      <c r="F3498" s="19">
        <v>0</v>
      </c>
      <c r="G3498" s="19">
        <v>49.064</v>
      </c>
      <c r="H3498" s="18">
        <v>94.448912760765083</v>
      </c>
      <c r="I3498" s="19">
        <v>76.849741615940971</v>
      </c>
      <c r="J3498" s="20">
        <v>84.177145060286236</v>
      </c>
    </row>
    <row r="3499" spans="1:10" x14ac:dyDescent="0.25">
      <c r="A3499" s="26">
        <v>44233</v>
      </c>
      <c r="B3499" s="27">
        <v>0.375</v>
      </c>
      <c r="C3499" s="18">
        <v>5873.52</v>
      </c>
      <c r="D3499" s="19">
        <v>3146.4079999999999</v>
      </c>
      <c r="E3499" s="20">
        <v>3127.9279999999999</v>
      </c>
      <c r="F3499" s="19">
        <v>0</v>
      </c>
      <c r="G3499" s="19">
        <v>53.72</v>
      </c>
      <c r="H3499" s="18">
        <v>93.045980275106842</v>
      </c>
      <c r="I3499" s="19">
        <v>77.603502937830257</v>
      </c>
      <c r="J3499" s="20">
        <v>85.415368727707346</v>
      </c>
    </row>
    <row r="3500" spans="1:10" x14ac:dyDescent="0.25">
      <c r="A3500" s="26">
        <v>44233</v>
      </c>
      <c r="B3500" s="27">
        <v>0.38541666666666669</v>
      </c>
      <c r="C3500" s="18">
        <v>5969.04</v>
      </c>
      <c r="D3500" s="19">
        <v>3359.6640000000002</v>
      </c>
      <c r="E3500" s="20">
        <v>3355.4720000000002</v>
      </c>
      <c r="F3500" s="19">
        <v>0</v>
      </c>
      <c r="G3500" s="19">
        <v>64.572999999999993</v>
      </c>
      <c r="H3500" s="18">
        <v>94.559170327388642</v>
      </c>
      <c r="I3500" s="19">
        <v>82.863282541273279</v>
      </c>
      <c r="J3500" s="20">
        <v>91.628988306475605</v>
      </c>
    </row>
    <row r="3501" spans="1:10" x14ac:dyDescent="0.25">
      <c r="A3501" s="26">
        <v>44233</v>
      </c>
      <c r="B3501" s="27">
        <v>0.39583333333333331</v>
      </c>
      <c r="C3501" s="18">
        <v>6148.32</v>
      </c>
      <c r="D3501" s="19">
        <v>3424.527</v>
      </c>
      <c r="E3501" s="20">
        <v>3430.8670000000002</v>
      </c>
      <c r="F3501" s="19">
        <v>0</v>
      </c>
      <c r="G3501" s="19">
        <v>73.444999999999993</v>
      </c>
      <c r="H3501" s="18">
        <v>97.399253164209</v>
      </c>
      <c r="I3501" s="19">
        <v>84.463073798814094</v>
      </c>
      <c r="J3501" s="20">
        <v>93.687824611283617</v>
      </c>
    </row>
    <row r="3502" spans="1:10" x14ac:dyDescent="0.25">
      <c r="A3502" s="26">
        <v>44233</v>
      </c>
      <c r="B3502" s="27">
        <v>0.40625</v>
      </c>
      <c r="C3502" s="18">
        <v>6245.04</v>
      </c>
      <c r="D3502" s="19">
        <v>3429.2049999999999</v>
      </c>
      <c r="E3502" s="20">
        <v>3443.5810000000001</v>
      </c>
      <c r="F3502" s="19">
        <v>0</v>
      </c>
      <c r="G3502" s="19">
        <v>81.292000000000002</v>
      </c>
      <c r="H3502" s="18">
        <v>98.931453141770731</v>
      </c>
      <c r="I3502" s="19">
        <v>84.578452728292774</v>
      </c>
      <c r="J3502" s="20">
        <v>94.03501003179332</v>
      </c>
    </row>
    <row r="3503" spans="1:10" x14ac:dyDescent="0.25">
      <c r="A3503" s="26">
        <v>44233</v>
      </c>
      <c r="B3503" s="27">
        <v>0.41666666666666669</v>
      </c>
      <c r="C3503" s="18">
        <v>6398.4</v>
      </c>
      <c r="D3503" s="19">
        <v>3540.5340000000001</v>
      </c>
      <c r="E3503" s="20">
        <v>3560.78</v>
      </c>
      <c r="F3503" s="19">
        <v>0</v>
      </c>
      <c r="G3503" s="19">
        <v>87.150999999999996</v>
      </c>
      <c r="H3503" s="18">
        <v>101.36092159254477</v>
      </c>
      <c r="I3503" s="19">
        <v>87.32428873511887</v>
      </c>
      <c r="J3503" s="20">
        <v>97.235402048335445</v>
      </c>
    </row>
    <row r="3504" spans="1:10" x14ac:dyDescent="0.25">
      <c r="A3504" s="26">
        <v>44233</v>
      </c>
      <c r="B3504" s="27">
        <v>0.42708333333333331</v>
      </c>
      <c r="C3504" s="18">
        <v>6304.32</v>
      </c>
      <c r="D3504" s="19">
        <v>3526.3609999999999</v>
      </c>
      <c r="E3504" s="20">
        <v>3557.6570000000002</v>
      </c>
      <c r="F3504" s="19">
        <v>0</v>
      </c>
      <c r="G3504" s="19">
        <v>98.212000000000003</v>
      </c>
      <c r="H3504" s="18">
        <v>99.870543450598873</v>
      </c>
      <c r="I3504" s="19">
        <v>86.974723628769709</v>
      </c>
      <c r="J3504" s="20">
        <v>97.150121250140401</v>
      </c>
    </row>
    <row r="3505" spans="1:10" x14ac:dyDescent="0.25">
      <c r="A3505" s="26">
        <v>44233</v>
      </c>
      <c r="B3505" s="27">
        <v>0.4375</v>
      </c>
      <c r="C3505" s="18">
        <v>6251.04</v>
      </c>
      <c r="D3505" s="19">
        <v>3473.7489999999998</v>
      </c>
      <c r="E3505" s="20">
        <v>3521.902</v>
      </c>
      <c r="F3505" s="19">
        <v>0</v>
      </c>
      <c r="G3505" s="19">
        <v>114.49</v>
      </c>
      <c r="H3505" s="18">
        <v>99.026502768170332</v>
      </c>
      <c r="I3505" s="19">
        <v>85.677092966578044</v>
      </c>
      <c r="J3505" s="20">
        <v>96.173747590369715</v>
      </c>
    </row>
    <row r="3506" spans="1:10" x14ac:dyDescent="0.25">
      <c r="A3506" s="26">
        <v>44233</v>
      </c>
      <c r="B3506" s="27">
        <v>0.44791666666666669</v>
      </c>
      <c r="C3506" s="18">
        <v>6368.4</v>
      </c>
      <c r="D3506" s="19">
        <v>3517.3009999999999</v>
      </c>
      <c r="E3506" s="20">
        <v>3571.9479999999999</v>
      </c>
      <c r="F3506" s="19">
        <v>0</v>
      </c>
      <c r="G3506" s="19">
        <v>121.664</v>
      </c>
      <c r="H3506" s="18">
        <v>100.88567346054671</v>
      </c>
      <c r="I3506" s="19">
        <v>86.751266360476222</v>
      </c>
      <c r="J3506" s="20">
        <v>97.540370333395387</v>
      </c>
    </row>
    <row r="3507" spans="1:10" x14ac:dyDescent="0.25">
      <c r="A3507" s="26">
        <v>44233</v>
      </c>
      <c r="B3507" s="27">
        <v>0.45833333333333331</v>
      </c>
      <c r="C3507" s="18">
        <v>6482.64</v>
      </c>
      <c r="D3507" s="19">
        <v>3593.47</v>
      </c>
      <c r="E3507" s="20">
        <v>3655.9589999999998</v>
      </c>
      <c r="F3507" s="19">
        <v>0</v>
      </c>
      <c r="G3507" s="19">
        <v>128.33199999999999</v>
      </c>
      <c r="H3507" s="18">
        <v>102.69541834719531</v>
      </c>
      <c r="I3507" s="19">
        <v>88.629910584388568</v>
      </c>
      <c r="J3507" s="20">
        <v>99.834486611705955</v>
      </c>
    </row>
    <row r="3508" spans="1:10" x14ac:dyDescent="0.25">
      <c r="A3508" s="26">
        <v>44233</v>
      </c>
      <c r="B3508" s="27">
        <v>0.46875</v>
      </c>
      <c r="C3508" s="18">
        <v>6501.12</v>
      </c>
      <c r="D3508" s="19">
        <v>3628.377</v>
      </c>
      <c r="E3508" s="20">
        <v>3690.1320000000001</v>
      </c>
      <c r="F3508" s="19">
        <v>0</v>
      </c>
      <c r="G3508" s="19">
        <v>134.215</v>
      </c>
      <c r="H3508" s="18">
        <v>102.9881711965061</v>
      </c>
      <c r="I3508" s="19">
        <v>89.490862335417319</v>
      </c>
      <c r="J3508" s="20">
        <v>100.76766007207077</v>
      </c>
    </row>
    <row r="3509" spans="1:10" x14ac:dyDescent="0.25">
      <c r="A3509" s="26">
        <v>44233</v>
      </c>
      <c r="B3509" s="27">
        <v>0.47916666666666669</v>
      </c>
      <c r="C3509" s="18">
        <v>6624.24</v>
      </c>
      <c r="D3509" s="19">
        <v>3716.8969999999999</v>
      </c>
      <c r="E3509" s="20">
        <v>3790.2020000000002</v>
      </c>
      <c r="F3509" s="19">
        <v>0</v>
      </c>
      <c r="G3509" s="19">
        <v>142.13399999999999</v>
      </c>
      <c r="H3509" s="18">
        <v>104.93858953022611</v>
      </c>
      <c r="I3509" s="19">
        <v>91.674133570443644</v>
      </c>
      <c r="J3509" s="20">
        <v>103.50030479681561</v>
      </c>
    </row>
    <row r="3510" spans="1:10" x14ac:dyDescent="0.25">
      <c r="A3510" s="26">
        <v>44233</v>
      </c>
      <c r="B3510" s="27">
        <v>0.48958333333333331</v>
      </c>
      <c r="C3510" s="18">
        <v>6724.56</v>
      </c>
      <c r="D3510" s="19">
        <v>3747.0509999999999</v>
      </c>
      <c r="E3510" s="20">
        <v>3826.509</v>
      </c>
      <c r="F3510" s="19">
        <v>0</v>
      </c>
      <c r="G3510" s="19">
        <v>146.077</v>
      </c>
      <c r="H3510" s="18">
        <v>106.52781928362761</v>
      </c>
      <c r="I3510" s="19">
        <v>92.417856580170081</v>
      </c>
      <c r="J3510" s="20">
        <v>104.49175210391374</v>
      </c>
    </row>
    <row r="3511" spans="1:10" x14ac:dyDescent="0.25">
      <c r="A3511" s="26">
        <v>44233</v>
      </c>
      <c r="B3511" s="27">
        <v>0.5</v>
      </c>
      <c r="C3511" s="18">
        <v>6743.52</v>
      </c>
      <c r="D3511" s="19">
        <v>3815.4949999999999</v>
      </c>
      <c r="E3511" s="20">
        <v>3888.29</v>
      </c>
      <c r="F3511" s="19">
        <v>0</v>
      </c>
      <c r="G3511" s="19">
        <v>141.97399999999999</v>
      </c>
      <c r="H3511" s="18">
        <v>106.82817610305038</v>
      </c>
      <c r="I3511" s="19">
        <v>94.105970186249408</v>
      </c>
      <c r="J3511" s="20">
        <v>106.17882638930857</v>
      </c>
    </row>
    <row r="3512" spans="1:10" x14ac:dyDescent="0.25">
      <c r="A3512" s="26">
        <v>44233</v>
      </c>
      <c r="B3512" s="27">
        <v>0.51041666666666663</v>
      </c>
      <c r="C3512" s="18">
        <v>6832.32</v>
      </c>
      <c r="D3512" s="19">
        <v>3915.2179999999998</v>
      </c>
      <c r="E3512" s="20">
        <v>3993.0949999999998</v>
      </c>
      <c r="F3512" s="19">
        <v>0</v>
      </c>
      <c r="G3512" s="19">
        <v>147.91300000000001</v>
      </c>
      <c r="H3512" s="18">
        <v>108.23491057376461</v>
      </c>
      <c r="I3512" s="19">
        <v>96.565553979409501</v>
      </c>
      <c r="J3512" s="20">
        <v>109.04077133161778</v>
      </c>
    </row>
    <row r="3513" spans="1:10" x14ac:dyDescent="0.25">
      <c r="A3513" s="26">
        <v>44233</v>
      </c>
      <c r="B3513" s="27">
        <v>0.52083333333333337</v>
      </c>
      <c r="C3513" s="18">
        <v>6894</v>
      </c>
      <c r="D3513" s="19">
        <v>3924.723</v>
      </c>
      <c r="E3513" s="20">
        <v>4007.6149999999998</v>
      </c>
      <c r="F3513" s="19">
        <v>0</v>
      </c>
      <c r="G3513" s="19">
        <v>150.983</v>
      </c>
      <c r="H3513" s="18">
        <v>109.21202073315261</v>
      </c>
      <c r="I3513" s="19">
        <v>96.799986797856462</v>
      </c>
      <c r="J3513" s="20">
        <v>109.43727379392712</v>
      </c>
    </row>
    <row r="3514" spans="1:10" x14ac:dyDescent="0.25">
      <c r="A3514" s="26">
        <v>44233</v>
      </c>
      <c r="B3514" s="27">
        <v>0.53125</v>
      </c>
      <c r="C3514" s="18">
        <v>6692.88</v>
      </c>
      <c r="D3514" s="19">
        <v>3783.3159999999998</v>
      </c>
      <c r="E3514" s="20">
        <v>3882.056</v>
      </c>
      <c r="F3514" s="19">
        <v>0</v>
      </c>
      <c r="G3514" s="19">
        <v>162.82900000000001</v>
      </c>
      <c r="H3514" s="18">
        <v>106.02595725623766</v>
      </c>
      <c r="I3514" s="19">
        <v>93.312302257285197</v>
      </c>
      <c r="J3514" s="20">
        <v>106.00859248090387</v>
      </c>
    </row>
    <row r="3515" spans="1:10" x14ac:dyDescent="0.25">
      <c r="A3515" s="26">
        <v>44233</v>
      </c>
      <c r="B3515" s="27">
        <v>0.54166666666666663</v>
      </c>
      <c r="C3515" s="18">
        <v>6678</v>
      </c>
      <c r="D3515" s="19">
        <v>3780.163</v>
      </c>
      <c r="E3515" s="20">
        <v>3877.3939999999998</v>
      </c>
      <c r="F3515" s="19">
        <v>0</v>
      </c>
      <c r="G3515" s="19">
        <v>162.82900000000001</v>
      </c>
      <c r="H3515" s="18">
        <v>105.79023418276662</v>
      </c>
      <c r="I3515" s="19">
        <v>93.234536168220146</v>
      </c>
      <c r="J3515" s="20">
        <v>105.88128569858388</v>
      </c>
    </row>
    <row r="3516" spans="1:10" x14ac:dyDescent="0.25">
      <c r="A3516" s="26">
        <v>44233</v>
      </c>
      <c r="B3516" s="27">
        <v>0.55208333333333337</v>
      </c>
      <c r="C3516" s="18">
        <v>6658.8</v>
      </c>
      <c r="D3516" s="19">
        <v>3747.2539999999999</v>
      </c>
      <c r="E3516" s="20">
        <v>3840.375</v>
      </c>
      <c r="F3516" s="19">
        <v>0</v>
      </c>
      <c r="G3516" s="19">
        <v>158.99799999999999</v>
      </c>
      <c r="H3516" s="18">
        <v>105.48607537828788</v>
      </c>
      <c r="I3516" s="19">
        <v>92.422863404172688</v>
      </c>
      <c r="J3516" s="20">
        <v>104.87039557101988</v>
      </c>
    </row>
    <row r="3517" spans="1:10" x14ac:dyDescent="0.25">
      <c r="A3517" s="26">
        <v>44233</v>
      </c>
      <c r="B3517" s="27">
        <v>0.5625</v>
      </c>
      <c r="C3517" s="18">
        <v>6539.52</v>
      </c>
      <c r="D3517" s="19">
        <v>3641.415</v>
      </c>
      <c r="E3517" s="20">
        <v>3732.5889999999999</v>
      </c>
      <c r="F3517" s="19">
        <v>0</v>
      </c>
      <c r="G3517" s="19">
        <v>155.73599999999999</v>
      </c>
      <c r="H3517" s="18">
        <v>103.59648880546362</v>
      </c>
      <c r="I3517" s="19">
        <v>89.812433622835684</v>
      </c>
      <c r="J3517" s="20">
        <v>101.92704747167596</v>
      </c>
    </row>
    <row r="3518" spans="1:10" x14ac:dyDescent="0.25">
      <c r="A3518" s="26">
        <v>44233</v>
      </c>
      <c r="B3518" s="27">
        <v>0.57291666666666663</v>
      </c>
      <c r="C3518" s="18">
        <v>6524.16</v>
      </c>
      <c r="D3518" s="19">
        <v>3646.2730000000001</v>
      </c>
      <c r="E3518" s="20">
        <v>3737.1460000000002</v>
      </c>
      <c r="F3518" s="19">
        <v>0</v>
      </c>
      <c r="G3518" s="19">
        <v>153.86000000000001</v>
      </c>
      <c r="H3518" s="18">
        <v>103.35316176188061</v>
      </c>
      <c r="I3518" s="19">
        <v>89.932252100691059</v>
      </c>
      <c r="J3518" s="20">
        <v>102.05148698412387</v>
      </c>
    </row>
    <row r="3519" spans="1:10" x14ac:dyDescent="0.25">
      <c r="A3519" s="26">
        <v>44233</v>
      </c>
      <c r="B3519" s="27">
        <v>0.58333333333333337</v>
      </c>
      <c r="C3519" s="18">
        <v>6536.64</v>
      </c>
      <c r="D3519" s="19">
        <v>3616.2930000000001</v>
      </c>
      <c r="E3519" s="20">
        <v>3695.875</v>
      </c>
      <c r="F3519" s="19">
        <v>0</v>
      </c>
      <c r="G3519" s="19">
        <v>147.87299999999999</v>
      </c>
      <c r="H3519" s="18">
        <v>103.5508649847918</v>
      </c>
      <c r="I3519" s="19">
        <v>89.192820654395419</v>
      </c>
      <c r="J3519" s="20">
        <v>100.92448608040702</v>
      </c>
    </row>
    <row r="3520" spans="1:10" x14ac:dyDescent="0.25">
      <c r="A3520" s="26">
        <v>44233</v>
      </c>
      <c r="B3520" s="27">
        <v>0.59375</v>
      </c>
      <c r="C3520" s="18">
        <v>6579.36</v>
      </c>
      <c r="D3520" s="19">
        <v>3570.5639999999999</v>
      </c>
      <c r="E3520" s="20">
        <v>3635.6529999999998</v>
      </c>
      <c r="F3520" s="19">
        <v>0</v>
      </c>
      <c r="G3520" s="19">
        <v>127.307</v>
      </c>
      <c r="H3520" s="18">
        <v>104.22761832475703</v>
      </c>
      <c r="I3520" s="19">
        <v>88.064953389296917</v>
      </c>
      <c r="J3520" s="20">
        <v>99.279983925779419</v>
      </c>
    </row>
    <row r="3521" spans="1:10" x14ac:dyDescent="0.25">
      <c r="A3521" s="26">
        <v>44233</v>
      </c>
      <c r="B3521" s="27">
        <v>0.60416666666666663</v>
      </c>
      <c r="C3521" s="18">
        <v>6479.52</v>
      </c>
      <c r="D3521" s="19">
        <v>3532.576</v>
      </c>
      <c r="E3521" s="20">
        <v>3591.614</v>
      </c>
      <c r="F3521" s="19">
        <v>0</v>
      </c>
      <c r="G3521" s="19">
        <v>121.32</v>
      </c>
      <c r="H3521" s="18">
        <v>102.64599254146752</v>
      </c>
      <c r="I3521" s="19">
        <v>87.128011368553814</v>
      </c>
      <c r="J3521" s="20">
        <v>98.077396326768351</v>
      </c>
    </row>
    <row r="3522" spans="1:10" x14ac:dyDescent="0.25">
      <c r="A3522" s="26">
        <v>44233</v>
      </c>
      <c r="B3522" s="27">
        <v>0.61458333333333337</v>
      </c>
      <c r="C3522" s="18">
        <v>6501.84</v>
      </c>
      <c r="D3522" s="19">
        <v>3583.4430000000002</v>
      </c>
      <c r="E3522" s="20">
        <v>3632.8539999999998</v>
      </c>
      <c r="F3522" s="19">
        <v>0</v>
      </c>
      <c r="G3522" s="19">
        <v>113.721</v>
      </c>
      <c r="H3522" s="18">
        <v>102.99957715167406</v>
      </c>
      <c r="I3522" s="19">
        <v>88.382603075649214</v>
      </c>
      <c r="J3522" s="20">
        <v>99.203550703189634</v>
      </c>
    </row>
    <row r="3523" spans="1:10" x14ac:dyDescent="0.25">
      <c r="A3523" s="26">
        <v>44233</v>
      </c>
      <c r="B3523" s="27">
        <v>0.625</v>
      </c>
      <c r="C3523" s="18">
        <v>6492</v>
      </c>
      <c r="D3523" s="19">
        <v>3565.4290000000001</v>
      </c>
      <c r="E3523" s="20">
        <v>3592.5929999999998</v>
      </c>
      <c r="F3523" s="19">
        <v>0</v>
      </c>
      <c r="G3523" s="19">
        <v>90.918000000000006</v>
      </c>
      <c r="H3523" s="18">
        <v>102.84369576437869</v>
      </c>
      <c r="I3523" s="19">
        <v>87.938302939772967</v>
      </c>
      <c r="J3523" s="20">
        <v>98.104130204908913</v>
      </c>
    </row>
    <row r="3524" spans="1:10" x14ac:dyDescent="0.25">
      <c r="A3524" s="26">
        <v>44233</v>
      </c>
      <c r="B3524" s="27">
        <v>0.63541666666666663</v>
      </c>
      <c r="C3524" s="18">
        <v>6497.76</v>
      </c>
      <c r="D3524" s="19">
        <v>3588.962</v>
      </c>
      <c r="E3524" s="20">
        <v>3625.0970000000002</v>
      </c>
      <c r="F3524" s="19">
        <v>0</v>
      </c>
      <c r="G3524" s="19">
        <v>98.852999999999994</v>
      </c>
      <c r="H3524" s="18">
        <v>102.93494340572232</v>
      </c>
      <c r="I3524" s="19">
        <v>88.518724561710101</v>
      </c>
      <c r="J3524" s="20">
        <v>98.991727727973839</v>
      </c>
    </row>
    <row r="3525" spans="1:10" x14ac:dyDescent="0.25">
      <c r="A3525" s="26">
        <v>44233</v>
      </c>
      <c r="B3525" s="27">
        <v>0.64583333333333337</v>
      </c>
      <c r="C3525" s="18">
        <v>6447.6</v>
      </c>
      <c r="D3525" s="19">
        <v>3551.56</v>
      </c>
      <c r="E3525" s="20">
        <v>3592.0450000000001</v>
      </c>
      <c r="F3525" s="19">
        <v>0</v>
      </c>
      <c r="G3525" s="19">
        <v>102.876</v>
      </c>
      <c r="H3525" s="18">
        <v>102.14032852902159</v>
      </c>
      <c r="I3525" s="19">
        <v>87.596235737348877</v>
      </c>
      <c r="J3525" s="20">
        <v>98.089165786909916</v>
      </c>
    </row>
    <row r="3526" spans="1:10" x14ac:dyDescent="0.25">
      <c r="A3526" s="26">
        <v>44233</v>
      </c>
      <c r="B3526" s="27">
        <v>0.65625</v>
      </c>
      <c r="C3526" s="18">
        <v>6378</v>
      </c>
      <c r="D3526" s="19">
        <v>3521.6970000000001</v>
      </c>
      <c r="E3526" s="20">
        <v>3545.163</v>
      </c>
      <c r="F3526" s="19">
        <v>0</v>
      </c>
      <c r="G3526" s="19">
        <v>85.010999999999996</v>
      </c>
      <c r="H3526" s="18">
        <v>101.03775286278609</v>
      </c>
      <c r="I3526" s="19">
        <v>86.859689997498094</v>
      </c>
      <c r="J3526" s="20">
        <v>96.808943442695977</v>
      </c>
    </row>
    <row r="3527" spans="1:10" x14ac:dyDescent="0.25">
      <c r="A3527" s="26">
        <v>44233</v>
      </c>
      <c r="B3527" s="27">
        <v>0.66666666666666663</v>
      </c>
      <c r="C3527" s="18">
        <v>6378.48</v>
      </c>
      <c r="D3527" s="19">
        <v>3541.7849999999999</v>
      </c>
      <c r="E3527" s="20">
        <v>3556.5279999999998</v>
      </c>
      <c r="F3527" s="19">
        <v>0</v>
      </c>
      <c r="G3527" s="19">
        <v>77.236999999999995</v>
      </c>
      <c r="H3527" s="18">
        <v>101.04535683289807</v>
      </c>
      <c r="I3527" s="19">
        <v>87.355143596336873</v>
      </c>
      <c r="J3527" s="20">
        <v>97.119291272182593</v>
      </c>
    </row>
    <row r="3528" spans="1:10" x14ac:dyDescent="0.25">
      <c r="A3528" s="26">
        <v>44233</v>
      </c>
      <c r="B3528" s="27">
        <v>0.67708333333333337</v>
      </c>
      <c r="C3528" s="18">
        <v>6460.32</v>
      </c>
      <c r="D3528" s="19">
        <v>3550.8679999999999</v>
      </c>
      <c r="E3528" s="20">
        <v>3553.5920000000001</v>
      </c>
      <c r="F3528" s="19">
        <v>0</v>
      </c>
      <c r="G3528" s="19">
        <v>66.576999999999998</v>
      </c>
      <c r="H3528" s="18">
        <v>102.34183373698875</v>
      </c>
      <c r="I3528" s="19">
        <v>87.579168140256272</v>
      </c>
      <c r="J3528" s="20">
        <v>97.039116945093042</v>
      </c>
    </row>
    <row r="3529" spans="1:10" x14ac:dyDescent="0.25">
      <c r="A3529" s="26">
        <v>44233</v>
      </c>
      <c r="B3529" s="27">
        <v>0.6875</v>
      </c>
      <c r="C3529" s="18">
        <v>6562.32</v>
      </c>
      <c r="D3529" s="19">
        <v>3564.3069999999998</v>
      </c>
      <c r="E3529" s="20">
        <v>3554.5920000000001</v>
      </c>
      <c r="F3529" s="19">
        <v>0</v>
      </c>
      <c r="G3529" s="19">
        <v>53.448</v>
      </c>
      <c r="H3529" s="18">
        <v>103.95767738578213</v>
      </c>
      <c r="I3529" s="19">
        <v>87.910629754891588</v>
      </c>
      <c r="J3529" s="20">
        <v>97.066424277208014</v>
      </c>
    </row>
    <row r="3530" spans="1:10" x14ac:dyDescent="0.25">
      <c r="A3530" s="26">
        <v>44233</v>
      </c>
      <c r="B3530" s="27">
        <v>0.69791666666666663</v>
      </c>
      <c r="C3530" s="18">
        <v>6696.48</v>
      </c>
      <c r="D3530" s="19">
        <v>3732.5349999999999</v>
      </c>
      <c r="E3530" s="20">
        <v>3717.598</v>
      </c>
      <c r="F3530" s="19">
        <v>0</v>
      </c>
      <c r="G3530" s="19">
        <v>49.552999999999997</v>
      </c>
      <c r="H3530" s="18">
        <v>106.08298703207743</v>
      </c>
      <c r="I3530" s="19">
        <v>92.059831667747559</v>
      </c>
      <c r="J3530" s="20">
        <v>101.51768325594047</v>
      </c>
    </row>
    <row r="3531" spans="1:10" x14ac:dyDescent="0.25">
      <c r="A3531" s="26">
        <v>44233</v>
      </c>
      <c r="B3531" s="27">
        <v>0.70833333333333337</v>
      </c>
      <c r="C3531" s="18">
        <v>6765.12</v>
      </c>
      <c r="D3531" s="19">
        <v>3780.2710000000002</v>
      </c>
      <c r="E3531" s="20">
        <v>3764.752</v>
      </c>
      <c r="F3531" s="19">
        <v>0</v>
      </c>
      <c r="G3531" s="19">
        <v>48.944000000000003</v>
      </c>
      <c r="H3531" s="18">
        <v>107.17035475808898</v>
      </c>
      <c r="I3531" s="19">
        <v>93.237199897246171</v>
      </c>
      <c r="J3531" s="20">
        <v>102.80533319448966</v>
      </c>
    </row>
    <row r="3532" spans="1:10" x14ac:dyDescent="0.25">
      <c r="A3532" s="26">
        <v>44233</v>
      </c>
      <c r="B3532" s="27">
        <v>0.71875</v>
      </c>
      <c r="C3532" s="18">
        <v>6834.48</v>
      </c>
      <c r="D3532" s="19">
        <v>3875.4560000000001</v>
      </c>
      <c r="E3532" s="20">
        <v>3857.8589999999999</v>
      </c>
      <c r="F3532" s="19">
        <v>0</v>
      </c>
      <c r="G3532" s="19">
        <v>47.677</v>
      </c>
      <c r="H3532" s="18">
        <v>108.26912843926847</v>
      </c>
      <c r="I3532" s="19">
        <v>95.584857742998338</v>
      </c>
      <c r="J3532" s="20">
        <v>105.34783696571799</v>
      </c>
    </row>
    <row r="3533" spans="1:10" x14ac:dyDescent="0.25">
      <c r="A3533" s="26">
        <v>44233</v>
      </c>
      <c r="B3533" s="27">
        <v>0.72916666666666663</v>
      </c>
      <c r="C3533" s="18">
        <v>7001.28</v>
      </c>
      <c r="D3533" s="19">
        <v>4111.7370000000001</v>
      </c>
      <c r="E3533" s="20">
        <v>4089.9369999999999</v>
      </c>
      <c r="F3533" s="19">
        <v>0</v>
      </c>
      <c r="G3533" s="19">
        <v>47.965000000000003</v>
      </c>
      <c r="H3533" s="18">
        <v>110.91150805317764</v>
      </c>
      <c r="I3533" s="19">
        <v>101.41252957629315</v>
      </c>
      <c r="J3533" s="20">
        <v>111.68526798829551</v>
      </c>
    </row>
    <row r="3534" spans="1:10" x14ac:dyDescent="0.25">
      <c r="A3534" s="26">
        <v>44233</v>
      </c>
      <c r="B3534" s="27">
        <v>0.73958333333333337</v>
      </c>
      <c r="C3534" s="18">
        <v>7159.44</v>
      </c>
      <c r="D3534" s="19">
        <v>4274.8190000000004</v>
      </c>
      <c r="E3534" s="20">
        <v>4250.0119999999997</v>
      </c>
      <c r="F3534" s="19">
        <v>0</v>
      </c>
      <c r="G3534" s="19">
        <v>47.813000000000002</v>
      </c>
      <c r="H3534" s="18">
        <v>113.41701620507138</v>
      </c>
      <c r="I3534" s="19">
        <v>105.43480973389103</v>
      </c>
      <c r="J3534" s="20">
        <v>116.05648917659899</v>
      </c>
    </row>
    <row r="3535" spans="1:10" x14ac:dyDescent="0.25">
      <c r="A3535" s="26">
        <v>44233</v>
      </c>
      <c r="B3535" s="27">
        <v>0.75</v>
      </c>
      <c r="C3535" s="18">
        <v>7479.12</v>
      </c>
      <c r="D3535" s="19">
        <v>4521.1719999999996</v>
      </c>
      <c r="E3535" s="20">
        <v>4490.9219999999996</v>
      </c>
      <c r="F3535" s="19">
        <v>0</v>
      </c>
      <c r="G3535" s="19">
        <v>47.732999999999997</v>
      </c>
      <c r="H3535" s="18">
        <v>118.48126029964264</v>
      </c>
      <c r="I3535" s="19">
        <v>111.51089896301937</v>
      </c>
      <c r="J3535" s="20">
        <v>122.63509855641591</v>
      </c>
    </row>
    <row r="3536" spans="1:10" x14ac:dyDescent="0.25">
      <c r="A3536" s="26">
        <v>44233</v>
      </c>
      <c r="B3536" s="27">
        <v>0.76041666666666663</v>
      </c>
      <c r="C3536" s="18">
        <v>7421.52</v>
      </c>
      <c r="D3536" s="19">
        <v>4476.2460000000001</v>
      </c>
      <c r="E3536" s="20">
        <v>4450.1970000000001</v>
      </c>
      <c r="F3536" s="19">
        <v>0</v>
      </c>
      <c r="G3536" s="19">
        <v>47.869</v>
      </c>
      <c r="H3536" s="18">
        <v>117.56878388620639</v>
      </c>
      <c r="I3536" s="19">
        <v>110.40283701651246</v>
      </c>
      <c r="J3536" s="20">
        <v>121.52300745603385</v>
      </c>
    </row>
    <row r="3537" spans="1:10" x14ac:dyDescent="0.25">
      <c r="A3537" s="26">
        <v>44233</v>
      </c>
      <c r="B3537" s="27">
        <v>0.77083333333333337</v>
      </c>
      <c r="C3537" s="18">
        <v>7377.6</v>
      </c>
      <c r="D3537" s="19">
        <v>4375.6469999999999</v>
      </c>
      <c r="E3537" s="20">
        <v>4350.5</v>
      </c>
      <c r="F3537" s="19">
        <v>0</v>
      </c>
      <c r="G3537" s="19">
        <v>47.869</v>
      </c>
      <c r="H3537" s="18">
        <v>116.87302062096123</v>
      </c>
      <c r="I3537" s="19">
        <v>107.92164742125247</v>
      </c>
      <c r="J3537" s="20">
        <v>118.80054836616789</v>
      </c>
    </row>
    <row r="3538" spans="1:10" x14ac:dyDescent="0.25">
      <c r="A3538" s="26">
        <v>44233</v>
      </c>
      <c r="B3538" s="27">
        <v>0.78125</v>
      </c>
      <c r="C3538" s="18">
        <v>7289.28</v>
      </c>
      <c r="D3538" s="19">
        <v>4308.5169999999998</v>
      </c>
      <c r="E3538" s="20">
        <v>4282.6729999999998</v>
      </c>
      <c r="F3538" s="19">
        <v>0</v>
      </c>
      <c r="G3538" s="19">
        <v>47.588999999999999</v>
      </c>
      <c r="H3538" s="18">
        <v>115.47389012035896</v>
      </c>
      <c r="I3538" s="19">
        <v>106.26594251832299</v>
      </c>
      <c r="J3538" s="20">
        <v>116.94837395080596</v>
      </c>
    </row>
    <row r="3539" spans="1:10" x14ac:dyDescent="0.25">
      <c r="A3539" s="26">
        <v>44233</v>
      </c>
      <c r="B3539" s="27">
        <v>0.79166666666666663</v>
      </c>
      <c r="C3539" s="18">
        <v>7191.84</v>
      </c>
      <c r="D3539" s="19">
        <v>4233.2910000000002</v>
      </c>
      <c r="E3539" s="20">
        <v>4203.7470000000003</v>
      </c>
      <c r="F3539" s="19">
        <v>0</v>
      </c>
      <c r="G3539" s="19">
        <v>47.820999999999998</v>
      </c>
      <c r="H3539" s="18">
        <v>113.93028418762928</v>
      </c>
      <c r="I3539" s="19">
        <v>104.41055659507298</v>
      </c>
      <c r="J3539" s="20">
        <v>114.79311545630001</v>
      </c>
    </row>
    <row r="3540" spans="1:10" x14ac:dyDescent="0.25">
      <c r="A3540" s="26">
        <v>44233</v>
      </c>
      <c r="B3540" s="27">
        <v>0.80208333333333337</v>
      </c>
      <c r="C3540" s="18">
        <v>7182.24</v>
      </c>
      <c r="D3540" s="19">
        <v>4217.0129999999999</v>
      </c>
      <c r="E3540" s="20">
        <v>4192.2079999999996</v>
      </c>
      <c r="F3540" s="19">
        <v>0</v>
      </c>
      <c r="G3540" s="19">
        <v>47.933</v>
      </c>
      <c r="H3540" s="18">
        <v>113.7782047853899</v>
      </c>
      <c r="I3540" s="19">
        <v>104.00907343687416</v>
      </c>
      <c r="J3540" s="20">
        <v>114.47801615102539</v>
      </c>
    </row>
    <row r="3541" spans="1:10" x14ac:dyDescent="0.25">
      <c r="A3541" s="26">
        <v>44233</v>
      </c>
      <c r="B3541" s="27">
        <v>0.8125</v>
      </c>
      <c r="C3541" s="18">
        <v>7088.88</v>
      </c>
      <c r="D3541" s="19">
        <v>4192.0910000000003</v>
      </c>
      <c r="E3541" s="20">
        <v>4165.8630000000003</v>
      </c>
      <c r="F3541" s="19">
        <v>0</v>
      </c>
      <c r="G3541" s="19">
        <v>47.341000000000001</v>
      </c>
      <c r="H3541" s="18">
        <v>112.29923259861197</v>
      </c>
      <c r="I3541" s="19">
        <v>103.39439329996358</v>
      </c>
      <c r="J3541" s="20">
        <v>113.75860448645658</v>
      </c>
    </row>
    <row r="3542" spans="1:10" x14ac:dyDescent="0.25">
      <c r="A3542" s="26">
        <v>44233</v>
      </c>
      <c r="B3542" s="27">
        <v>0.82291666666666663</v>
      </c>
      <c r="C3542" s="18">
        <v>6939.36</v>
      </c>
      <c r="D3542" s="19">
        <v>4073.7890000000002</v>
      </c>
      <c r="E3542" s="20">
        <v>4049.9609999999998</v>
      </c>
      <c r="F3542" s="19">
        <v>0</v>
      </c>
      <c r="G3542" s="19">
        <v>47.853000000000002</v>
      </c>
      <c r="H3542" s="18">
        <v>109.93059590873366</v>
      </c>
      <c r="I3542" s="19">
        <v>100.47657412185598</v>
      </c>
      <c r="J3542" s="20">
        <v>110.59363007966755</v>
      </c>
    </row>
    <row r="3543" spans="1:10" x14ac:dyDescent="0.25">
      <c r="A3543" s="26">
        <v>44233</v>
      </c>
      <c r="B3543" s="27">
        <v>0.83333333333333337</v>
      </c>
      <c r="C3543" s="18">
        <v>6747.84</v>
      </c>
      <c r="D3543" s="19">
        <v>3907.527</v>
      </c>
      <c r="E3543" s="20">
        <v>3884.5529999999999</v>
      </c>
      <c r="F3543" s="19">
        <v>0</v>
      </c>
      <c r="G3543" s="19">
        <v>47.773000000000003</v>
      </c>
      <c r="H3543" s="18">
        <v>106.89661183405809</v>
      </c>
      <c r="I3543" s="19">
        <v>96.375861942936538</v>
      </c>
      <c r="J3543" s="20">
        <v>106.07677888919494</v>
      </c>
    </row>
    <row r="3544" spans="1:10" x14ac:dyDescent="0.25">
      <c r="A3544" s="26">
        <v>44233</v>
      </c>
      <c r="B3544" s="27">
        <v>0.84375</v>
      </c>
      <c r="C3544" s="18">
        <v>6803.52</v>
      </c>
      <c r="D3544" s="19">
        <v>3881.212</v>
      </c>
      <c r="E3544" s="20">
        <v>3857.529</v>
      </c>
      <c r="F3544" s="19">
        <v>0</v>
      </c>
      <c r="G3544" s="19">
        <v>47.773000000000003</v>
      </c>
      <c r="H3544" s="18">
        <v>107.7786723670465</v>
      </c>
      <c r="I3544" s="19">
        <v>95.726824634421874</v>
      </c>
      <c r="J3544" s="20">
        <v>105.33882554612005</v>
      </c>
    </row>
    <row r="3545" spans="1:10" x14ac:dyDescent="0.25">
      <c r="A3545" s="26">
        <v>44233</v>
      </c>
      <c r="B3545" s="27">
        <v>0.85416666666666663</v>
      </c>
      <c r="C3545" s="18">
        <v>6692.16</v>
      </c>
      <c r="D3545" s="19">
        <v>3756.4749999999999</v>
      </c>
      <c r="E3545" s="20">
        <v>3732.5839999999998</v>
      </c>
      <c r="F3545" s="19">
        <v>0</v>
      </c>
      <c r="G3545" s="19">
        <v>47.701000000000001</v>
      </c>
      <c r="H3545" s="18">
        <v>106.0145513010697</v>
      </c>
      <c r="I3545" s="19">
        <v>92.650291601847542</v>
      </c>
      <c r="J3545" s="20">
        <v>101.92691093501537</v>
      </c>
    </row>
    <row r="3546" spans="1:10" x14ac:dyDescent="0.25">
      <c r="A3546" s="26">
        <v>44233</v>
      </c>
      <c r="B3546" s="27">
        <v>0.86458333333333337</v>
      </c>
      <c r="C3546" s="18">
        <v>6567.36</v>
      </c>
      <c r="D3546" s="19">
        <v>3632.3980000000001</v>
      </c>
      <c r="E3546" s="20">
        <v>3612.0990000000002</v>
      </c>
      <c r="F3546" s="19">
        <v>0</v>
      </c>
      <c r="G3546" s="19">
        <v>47.692999999999998</v>
      </c>
      <c r="H3546" s="18">
        <v>104.0375190719578</v>
      </c>
      <c r="I3546" s="19">
        <v>89.590036913321086</v>
      </c>
      <c r="J3546" s="20">
        <v>98.636787025143477</v>
      </c>
    </row>
    <row r="3547" spans="1:10" x14ac:dyDescent="0.25">
      <c r="A3547" s="26">
        <v>44233</v>
      </c>
      <c r="B3547" s="27">
        <v>0.875</v>
      </c>
      <c r="C3547" s="18">
        <v>6436.8</v>
      </c>
      <c r="D3547" s="19">
        <v>3505.1149999999998</v>
      </c>
      <c r="E3547" s="20">
        <v>3485.165</v>
      </c>
      <c r="F3547" s="19">
        <v>0</v>
      </c>
      <c r="G3547" s="19">
        <v>47.813000000000002</v>
      </c>
      <c r="H3547" s="18">
        <v>101.96923920150229</v>
      </c>
      <c r="I3547" s="19">
        <v>86.450708935374209</v>
      </c>
      <c r="J3547" s="20">
        <v>95.17055813046214</v>
      </c>
    </row>
    <row r="3548" spans="1:10" x14ac:dyDescent="0.25">
      <c r="A3548" s="26">
        <v>44233</v>
      </c>
      <c r="B3548" s="27">
        <v>0.88541666666666663</v>
      </c>
      <c r="C3548" s="18">
        <v>6542.16</v>
      </c>
      <c r="D3548" s="19">
        <v>3613.174</v>
      </c>
      <c r="E3548" s="20">
        <v>3591.5839999999998</v>
      </c>
      <c r="F3548" s="19">
        <v>0</v>
      </c>
      <c r="G3548" s="19">
        <v>47.652999999999999</v>
      </c>
      <c r="H3548" s="18">
        <v>103.63831064107944</v>
      </c>
      <c r="I3548" s="19">
        <v>89.115893146690411</v>
      </c>
      <c r="J3548" s="20">
        <v>98.076577106804905</v>
      </c>
    </row>
    <row r="3549" spans="1:10" x14ac:dyDescent="0.25">
      <c r="A3549" s="26">
        <v>44233</v>
      </c>
      <c r="B3549" s="27">
        <v>0.89583333333333337</v>
      </c>
      <c r="C3549" s="18">
        <v>6629.28</v>
      </c>
      <c r="D3549" s="19">
        <v>3729.7649999999999</v>
      </c>
      <c r="E3549" s="20">
        <v>3706.4169999999999</v>
      </c>
      <c r="F3549" s="19">
        <v>0</v>
      </c>
      <c r="G3549" s="19">
        <v>47.773000000000003</v>
      </c>
      <c r="H3549" s="18">
        <v>105.01843121640178</v>
      </c>
      <c r="I3549" s="19">
        <v>91.991511951061796</v>
      </c>
      <c r="J3549" s="20">
        <v>101.21235997556302</v>
      </c>
    </row>
    <row r="3550" spans="1:10" x14ac:dyDescent="0.25">
      <c r="A3550" s="26">
        <v>44233</v>
      </c>
      <c r="B3550" s="27">
        <v>0.90625</v>
      </c>
      <c r="C3550" s="18">
        <v>6476.16</v>
      </c>
      <c r="D3550" s="19">
        <v>3619.223</v>
      </c>
      <c r="E3550" s="20">
        <v>3599.4450000000002</v>
      </c>
      <c r="F3550" s="19">
        <v>0</v>
      </c>
      <c r="G3550" s="19">
        <v>47.813000000000002</v>
      </c>
      <c r="H3550" s="18">
        <v>102.59276475068373</v>
      </c>
      <c r="I3550" s="19">
        <v>89.2650866363049</v>
      </c>
      <c r="J3550" s="20">
        <v>98.291240044560681</v>
      </c>
    </row>
    <row r="3551" spans="1:10" x14ac:dyDescent="0.25">
      <c r="A3551" s="26">
        <v>44233</v>
      </c>
      <c r="B3551" s="27">
        <v>0.91666666666666663</v>
      </c>
      <c r="C3551" s="18">
        <v>6403.44</v>
      </c>
      <c r="D3551" s="19">
        <v>3554.875</v>
      </c>
      <c r="E3551" s="20">
        <v>3534.9279999999999</v>
      </c>
      <c r="F3551" s="19">
        <v>0</v>
      </c>
      <c r="G3551" s="19">
        <v>47.652999999999999</v>
      </c>
      <c r="H3551" s="18">
        <v>101.44076327872044</v>
      </c>
      <c r="I3551" s="19">
        <v>87.677997419952959</v>
      </c>
      <c r="J3551" s="20">
        <v>96.529452898499287</v>
      </c>
    </row>
    <row r="3552" spans="1:10" x14ac:dyDescent="0.25">
      <c r="A3552" s="26">
        <v>44233</v>
      </c>
      <c r="B3552" s="27">
        <v>0.92708333333333337</v>
      </c>
      <c r="C3552" s="18">
        <v>6216.48</v>
      </c>
      <c r="D3552" s="19">
        <v>3396.2</v>
      </c>
      <c r="E3552" s="20">
        <v>3384.0720000000001</v>
      </c>
      <c r="F3552" s="19">
        <v>0</v>
      </c>
      <c r="G3552" s="19">
        <v>53.500999999999998</v>
      </c>
      <c r="H3552" s="18">
        <v>98.479016920108577</v>
      </c>
      <c r="I3552" s="19">
        <v>83.764412205111071</v>
      </c>
      <c r="J3552" s="20">
        <v>92.409978004963691</v>
      </c>
    </row>
    <row r="3553" spans="1:10" x14ac:dyDescent="0.25">
      <c r="A3553" s="26">
        <v>44233</v>
      </c>
      <c r="B3553" s="27">
        <v>0.9375</v>
      </c>
      <c r="C3553" s="18">
        <v>6156</v>
      </c>
      <c r="D3553" s="19">
        <v>3337.232</v>
      </c>
      <c r="E3553" s="20">
        <v>3323.4169999999999</v>
      </c>
      <c r="F3553" s="19">
        <v>0</v>
      </c>
      <c r="G3553" s="19">
        <v>53.645000000000003</v>
      </c>
      <c r="H3553" s="18">
        <v>97.520916686000504</v>
      </c>
      <c r="I3553" s="19">
        <v>82.310016156906897</v>
      </c>
      <c r="J3553" s="20">
        <v>90.753651775530301</v>
      </c>
    </row>
    <row r="3554" spans="1:10" x14ac:dyDescent="0.25">
      <c r="A3554" s="26">
        <v>44233</v>
      </c>
      <c r="B3554" s="27">
        <v>0.94791666666666663</v>
      </c>
      <c r="C3554" s="18">
        <v>6040.32</v>
      </c>
      <c r="D3554" s="19">
        <v>3240.462</v>
      </c>
      <c r="E3554" s="20">
        <v>3228.835</v>
      </c>
      <c r="F3554" s="19">
        <v>0</v>
      </c>
      <c r="G3554" s="19">
        <v>53.604999999999997</v>
      </c>
      <c r="H3554" s="18">
        <v>95.688359889016013</v>
      </c>
      <c r="I3554" s="19">
        <v>79.923265621282212</v>
      </c>
      <c r="J3554" s="20">
        <v>88.170869689432408</v>
      </c>
    </row>
    <row r="3555" spans="1:10" x14ac:dyDescent="0.25">
      <c r="A3555" s="26">
        <v>44233</v>
      </c>
      <c r="B3555" s="27">
        <v>0.95833333333333337</v>
      </c>
      <c r="C3555" s="18">
        <v>5934</v>
      </c>
      <c r="D3555" s="19">
        <v>3201.8339999999998</v>
      </c>
      <c r="E3555" s="20">
        <v>3191.605</v>
      </c>
      <c r="F3555" s="19">
        <v>0</v>
      </c>
      <c r="G3555" s="19">
        <v>53.365000000000002</v>
      </c>
      <c r="H3555" s="18">
        <v>94.004080509214916</v>
      </c>
      <c r="I3555" s="19">
        <v>78.970538539644181</v>
      </c>
      <c r="J3555" s="20">
        <v>87.154217714792154</v>
      </c>
    </row>
    <row r="3556" spans="1:10" x14ac:dyDescent="0.25">
      <c r="A3556" s="26">
        <v>44233</v>
      </c>
      <c r="B3556" s="27">
        <v>0.96875</v>
      </c>
      <c r="C3556" s="18">
        <v>5825.28</v>
      </c>
      <c r="D3556" s="19">
        <v>3082.8939999999998</v>
      </c>
      <c r="E3556" s="20">
        <v>3073.3989999999999</v>
      </c>
      <c r="F3556" s="19">
        <v>0</v>
      </c>
      <c r="G3556" s="19">
        <v>53.661000000000001</v>
      </c>
      <c r="H3556" s="18">
        <v>92.281781278853956</v>
      </c>
      <c r="I3556" s="19">
        <v>76.036983628956975</v>
      </c>
      <c r="J3556" s="20">
        <v>83.926327214810257</v>
      </c>
    </row>
    <row r="3557" spans="1:10" x14ac:dyDescent="0.25">
      <c r="A3557" s="26">
        <v>44233</v>
      </c>
      <c r="B3557" s="27">
        <v>0.97916666666666663</v>
      </c>
      <c r="C3557" s="18">
        <v>5754.72</v>
      </c>
      <c r="D3557" s="19">
        <v>2954.252</v>
      </c>
      <c r="E3557" s="20">
        <v>2947.4549999999999</v>
      </c>
      <c r="F3557" s="19">
        <v>0</v>
      </c>
      <c r="G3557" s="19">
        <v>53.628999999999998</v>
      </c>
      <c r="H3557" s="18">
        <v>91.163997672394544</v>
      </c>
      <c r="I3557" s="19">
        <v>72.864137060766083</v>
      </c>
      <c r="J3557" s="20">
        <v>80.48713257892274</v>
      </c>
    </row>
    <row r="3558" spans="1:10" x14ac:dyDescent="0.25">
      <c r="A3558" s="26">
        <v>44233</v>
      </c>
      <c r="B3558" s="27">
        <v>0.98958333333333337</v>
      </c>
      <c r="C3558" s="18">
        <v>5617.92</v>
      </c>
      <c r="D3558" s="19">
        <v>2858.63</v>
      </c>
      <c r="E3558" s="20">
        <v>2850.6329999999998</v>
      </c>
      <c r="F3558" s="19">
        <v>0</v>
      </c>
      <c r="G3558" s="19">
        <v>53.500999999999998</v>
      </c>
      <c r="H3558" s="18">
        <v>88.996866190483431</v>
      </c>
      <c r="I3558" s="19">
        <v>70.505700978121624</v>
      </c>
      <c r="J3558" s="20">
        <v>77.843182068887316</v>
      </c>
    </row>
    <row r="3559" spans="1:10" x14ac:dyDescent="0.25">
      <c r="A3559" s="26">
        <v>44234</v>
      </c>
      <c r="B3559" s="27">
        <v>0</v>
      </c>
      <c r="C3559" s="18">
        <v>5563.92</v>
      </c>
      <c r="D3559" s="19">
        <v>2804.2190000000001</v>
      </c>
      <c r="E3559" s="20">
        <v>2791.9340000000002</v>
      </c>
      <c r="F3559" s="19">
        <v>0</v>
      </c>
      <c r="G3559" s="19">
        <v>53.581000000000003</v>
      </c>
      <c r="H3559" s="18">
        <v>88.14141955288693</v>
      </c>
      <c r="I3559" s="19">
        <v>69.163699496320703</v>
      </c>
      <c r="J3559" s="20">
        <v>76.240268981070827</v>
      </c>
    </row>
    <row r="3560" spans="1:10" x14ac:dyDescent="0.25">
      <c r="A3560" s="26">
        <v>44234</v>
      </c>
      <c r="B3560" s="27">
        <v>1.0416666666666666E-2</v>
      </c>
      <c r="C3560" s="18">
        <v>5475.84</v>
      </c>
      <c r="D3560" s="19">
        <v>2695.0439999999999</v>
      </c>
      <c r="E3560" s="20">
        <v>2692.7069999999999</v>
      </c>
      <c r="F3560" s="19">
        <v>0</v>
      </c>
      <c r="G3560" s="19">
        <v>57.109000000000002</v>
      </c>
      <c r="H3560" s="18">
        <v>86.746091037340648</v>
      </c>
      <c r="I3560" s="19">
        <v>66.470990085069005</v>
      </c>
      <c r="J3560" s="20">
        <v>73.530644337298895</v>
      </c>
    </row>
    <row r="3561" spans="1:10" x14ac:dyDescent="0.25">
      <c r="A3561" s="26">
        <v>44234</v>
      </c>
      <c r="B3561" s="27">
        <v>2.0833333333333332E-2</v>
      </c>
      <c r="C3561" s="18">
        <v>5378.16</v>
      </c>
      <c r="D3561" s="19">
        <v>2575.02</v>
      </c>
      <c r="E3561" s="20">
        <v>2571.8989999999999</v>
      </c>
      <c r="F3561" s="19">
        <v>0</v>
      </c>
      <c r="G3561" s="19">
        <v>53.732999999999997</v>
      </c>
      <c r="H3561" s="18">
        <v>85.198683119554985</v>
      </c>
      <c r="I3561" s="19">
        <v>63.510699227491052</v>
      </c>
      <c r="J3561" s="20">
        <v>70.231700159153846</v>
      </c>
    </row>
    <row r="3562" spans="1:10" x14ac:dyDescent="0.25">
      <c r="A3562" s="26">
        <v>44234</v>
      </c>
      <c r="B3562" s="27">
        <v>3.125E-2</v>
      </c>
      <c r="C3562" s="18">
        <v>5313.6</v>
      </c>
      <c r="D3562" s="19">
        <v>2546.17</v>
      </c>
      <c r="E3562" s="20">
        <v>2542.5010000000002</v>
      </c>
      <c r="F3562" s="19">
        <v>0</v>
      </c>
      <c r="G3562" s="19">
        <v>53.645000000000003</v>
      </c>
      <c r="H3562" s="18">
        <v>84.175949139495174</v>
      </c>
      <c r="I3562" s="19">
        <v>62.799138279337981</v>
      </c>
      <c r="J3562" s="20">
        <v>69.428919209638039</v>
      </c>
    </row>
    <row r="3563" spans="1:10" x14ac:dyDescent="0.25">
      <c r="A3563" s="26">
        <v>44234</v>
      </c>
      <c r="B3563" s="27">
        <v>4.1666666666666664E-2</v>
      </c>
      <c r="C3563" s="18">
        <v>5268.72</v>
      </c>
      <c r="D3563" s="19">
        <v>2447.373</v>
      </c>
      <c r="E3563" s="20">
        <v>2447.0680000000002</v>
      </c>
      <c r="F3563" s="19">
        <v>0</v>
      </c>
      <c r="G3563" s="19">
        <v>53.837000000000003</v>
      </c>
      <c r="H3563" s="18">
        <v>83.464977934026095</v>
      </c>
      <c r="I3563" s="19">
        <v>60.362393496160209</v>
      </c>
      <c r="J3563" s="20">
        <v>66.822898583910302</v>
      </c>
    </row>
    <row r="3564" spans="1:10" x14ac:dyDescent="0.25">
      <c r="A3564" s="26">
        <v>44234</v>
      </c>
      <c r="B3564" s="27">
        <v>5.2083333333333336E-2</v>
      </c>
      <c r="C3564" s="18">
        <v>5178.96</v>
      </c>
      <c r="D3564" s="19">
        <v>2355.203</v>
      </c>
      <c r="E3564" s="20">
        <v>2356.1039999999998</v>
      </c>
      <c r="F3564" s="19">
        <v>0</v>
      </c>
      <c r="G3564" s="19">
        <v>53.941000000000003</v>
      </c>
      <c r="H3564" s="18">
        <v>82.043035523087909</v>
      </c>
      <c r="I3564" s="19">
        <v>58.08909808571763</v>
      </c>
      <c r="J3564" s="20">
        <v>64.338914425404354</v>
      </c>
    </row>
    <row r="3565" spans="1:10" x14ac:dyDescent="0.25">
      <c r="A3565" s="26">
        <v>44234</v>
      </c>
      <c r="B3565" s="27">
        <v>6.25E-2</v>
      </c>
      <c r="C3565" s="18">
        <v>4991.04</v>
      </c>
      <c r="D3565" s="19">
        <v>2280.2190000000001</v>
      </c>
      <c r="E3565" s="20">
        <v>2279.3829999999998</v>
      </c>
      <c r="F3565" s="19">
        <v>0</v>
      </c>
      <c r="G3565" s="19">
        <v>53.613</v>
      </c>
      <c r="H3565" s="18">
        <v>79.066081224252102</v>
      </c>
      <c r="I3565" s="19">
        <v>56.239680888618501</v>
      </c>
      <c r="J3565" s="20">
        <v>62.243868598211897</v>
      </c>
    </row>
    <row r="3566" spans="1:10" x14ac:dyDescent="0.25">
      <c r="A3566" s="26">
        <v>44234</v>
      </c>
      <c r="B3566" s="27">
        <v>7.2916666666666671E-2</v>
      </c>
      <c r="C3566" s="18">
        <v>4985.28</v>
      </c>
      <c r="D3566" s="19">
        <v>2247.4899999999998</v>
      </c>
      <c r="E3566" s="20">
        <v>2250.2570000000001</v>
      </c>
      <c r="F3566" s="19">
        <v>0</v>
      </c>
      <c r="G3566" s="19">
        <v>53.645000000000003</v>
      </c>
      <c r="H3566" s="18">
        <v>78.974833582908474</v>
      </c>
      <c r="I3566" s="19">
        <v>55.432447672947724</v>
      </c>
      <c r="J3566" s="20">
        <v>61.448515243031345</v>
      </c>
    </row>
    <row r="3567" spans="1:10" x14ac:dyDescent="0.25">
      <c r="A3567" s="26">
        <v>44234</v>
      </c>
      <c r="B3567" s="27">
        <v>8.3333333333333329E-2</v>
      </c>
      <c r="C3567" s="18">
        <v>4976.16</v>
      </c>
      <c r="D3567" s="19">
        <v>2222.9720000000002</v>
      </c>
      <c r="E3567" s="20">
        <v>2226.6880000000001</v>
      </c>
      <c r="F3567" s="19">
        <v>0</v>
      </c>
      <c r="G3567" s="19">
        <v>53.709000000000003</v>
      </c>
      <c r="H3567" s="18">
        <v>78.830358150781066</v>
      </c>
      <c r="I3567" s="19">
        <v>54.827731855727045</v>
      </c>
      <c r="J3567" s="20">
        <v>60.804908732413672</v>
      </c>
    </row>
    <row r="3568" spans="1:10" x14ac:dyDescent="0.25">
      <c r="A3568" s="26">
        <v>44234</v>
      </c>
      <c r="B3568" s="27">
        <v>9.375E-2</v>
      </c>
      <c r="C3568" s="18">
        <v>4971.3599999999997</v>
      </c>
      <c r="D3568" s="19">
        <v>2196.944</v>
      </c>
      <c r="E3568" s="20">
        <v>2201.556</v>
      </c>
      <c r="F3568" s="19">
        <v>0</v>
      </c>
      <c r="G3568" s="19">
        <v>53.756999999999998</v>
      </c>
      <c r="H3568" s="18">
        <v>78.754318449661383</v>
      </c>
      <c r="I3568" s="19">
        <v>54.18577316045743</v>
      </c>
      <c r="J3568" s="20">
        <v>60.118620861700293</v>
      </c>
    </row>
    <row r="3569" spans="1:10" x14ac:dyDescent="0.25">
      <c r="A3569" s="26">
        <v>44234</v>
      </c>
      <c r="B3569" s="27">
        <v>0.10416666666666667</v>
      </c>
      <c r="C3569" s="18">
        <v>4969.68</v>
      </c>
      <c r="D3569" s="19">
        <v>2164.23</v>
      </c>
      <c r="E3569" s="20">
        <v>2168.741</v>
      </c>
      <c r="F3569" s="19">
        <v>0</v>
      </c>
      <c r="G3569" s="19">
        <v>53.677</v>
      </c>
      <c r="H3569" s="18">
        <v>78.727704554269494</v>
      </c>
      <c r="I3569" s="19">
        <v>53.378909907151382</v>
      </c>
      <c r="J3569" s="20">
        <v>59.222530758347624</v>
      </c>
    </row>
    <row r="3570" spans="1:10" x14ac:dyDescent="0.25">
      <c r="A3570" s="26">
        <v>44234</v>
      </c>
      <c r="B3570" s="27">
        <v>0.11458333333333333</v>
      </c>
      <c r="C3570" s="18">
        <v>4864.5600000000004</v>
      </c>
      <c r="D3570" s="19">
        <v>2075.9090000000001</v>
      </c>
      <c r="E3570" s="20">
        <v>2080.259</v>
      </c>
      <c r="F3570" s="19">
        <v>0</v>
      </c>
      <c r="G3570" s="19">
        <v>53.756999999999998</v>
      </c>
      <c r="H3570" s="18">
        <v>77.062435099748313</v>
      </c>
      <c r="I3570" s="19">
        <v>51.200546839497065</v>
      </c>
      <c r="J3570" s="20">
        <v>56.806323398151029</v>
      </c>
    </row>
    <row r="3571" spans="1:10" x14ac:dyDescent="0.25">
      <c r="A3571" s="26">
        <v>44234</v>
      </c>
      <c r="B3571" s="27">
        <v>0.125</v>
      </c>
      <c r="C3571" s="18">
        <v>4905.3599999999997</v>
      </c>
      <c r="D3571" s="19">
        <v>2125.364</v>
      </c>
      <c r="E3571" s="20">
        <v>2128.904</v>
      </c>
      <c r="F3571" s="19">
        <v>0</v>
      </c>
      <c r="G3571" s="19">
        <v>53.844999999999999</v>
      </c>
      <c r="H3571" s="18">
        <v>77.708772559265654</v>
      </c>
      <c r="I3571" s="19">
        <v>52.420312755993073</v>
      </c>
      <c r="J3571" s="20">
        <v>58.134688568883647</v>
      </c>
    </row>
    <row r="3572" spans="1:10" x14ac:dyDescent="0.25">
      <c r="A3572" s="26">
        <v>44234</v>
      </c>
      <c r="B3572" s="27">
        <v>0.13541666666666666</v>
      </c>
      <c r="C3572" s="18">
        <v>4900.32</v>
      </c>
      <c r="D3572" s="19">
        <v>2111.4430000000002</v>
      </c>
      <c r="E3572" s="20">
        <v>2116.0700000000002</v>
      </c>
      <c r="F3572" s="19">
        <v>0</v>
      </c>
      <c r="G3572" s="19">
        <v>53.493000000000002</v>
      </c>
      <c r="H3572" s="18">
        <v>77.628930873089985</v>
      </c>
      <c r="I3572" s="19">
        <v>52.076963017371284</v>
      </c>
      <c r="J3572" s="20">
        <v>57.78422626852015</v>
      </c>
    </row>
    <row r="3573" spans="1:10" x14ac:dyDescent="0.25">
      <c r="A3573" s="26">
        <v>44234</v>
      </c>
      <c r="B3573" s="27">
        <v>0.14583333333333334</v>
      </c>
      <c r="C3573" s="18">
        <v>4786.08</v>
      </c>
      <c r="D3573" s="19">
        <v>2052.0790000000002</v>
      </c>
      <c r="E3573" s="20">
        <v>2057.1840000000002</v>
      </c>
      <c r="F3573" s="19">
        <v>0</v>
      </c>
      <c r="G3573" s="19">
        <v>53.652999999999999</v>
      </c>
      <c r="H3573" s="18">
        <v>75.819185986441411</v>
      </c>
      <c r="I3573" s="19">
        <v>50.612799962738393</v>
      </c>
      <c r="J3573" s="20">
        <v>56.176206709598148</v>
      </c>
    </row>
    <row r="3574" spans="1:10" x14ac:dyDescent="0.25">
      <c r="A3574" s="26">
        <v>44234</v>
      </c>
      <c r="B3574" s="27">
        <v>0.15625</v>
      </c>
      <c r="C3574" s="18">
        <v>4744.08</v>
      </c>
      <c r="D3574" s="19">
        <v>2089.9369999999999</v>
      </c>
      <c r="E3574" s="20">
        <v>2094.5830000000001</v>
      </c>
      <c r="F3574" s="19">
        <v>0</v>
      </c>
      <c r="G3574" s="19">
        <v>53.829000000000001</v>
      </c>
      <c r="H3574" s="18">
        <v>75.153838601644125</v>
      </c>
      <c r="I3574" s="19">
        <v>51.546535642987223</v>
      </c>
      <c r="J3574" s="20">
        <v>57.197473623365831</v>
      </c>
    </row>
    <row r="3575" spans="1:10" x14ac:dyDescent="0.25">
      <c r="A3575" s="26">
        <v>44234</v>
      </c>
      <c r="B3575" s="27">
        <v>0.16666666666666666</v>
      </c>
      <c r="C3575" s="18">
        <v>4820.88</v>
      </c>
      <c r="D3575" s="19">
        <v>2043.3989999999999</v>
      </c>
      <c r="E3575" s="20">
        <v>2047.2829999999999</v>
      </c>
      <c r="F3575" s="19">
        <v>0</v>
      </c>
      <c r="G3575" s="19">
        <v>53.765000000000001</v>
      </c>
      <c r="H3575" s="18">
        <v>76.370473819559152</v>
      </c>
      <c r="I3575" s="19">
        <v>50.398715074351259</v>
      </c>
      <c r="J3575" s="20">
        <v>55.905836814327849</v>
      </c>
    </row>
    <row r="3576" spans="1:10" x14ac:dyDescent="0.25">
      <c r="A3576" s="26">
        <v>44234</v>
      </c>
      <c r="B3576" s="27">
        <v>0.17708333333333334</v>
      </c>
      <c r="C3576" s="18">
        <v>4878.24</v>
      </c>
      <c r="D3576" s="19">
        <v>2065.9110000000001</v>
      </c>
      <c r="E3576" s="20">
        <v>2068.1729999999998</v>
      </c>
      <c r="F3576" s="19">
        <v>0</v>
      </c>
      <c r="G3576" s="19">
        <v>53.637</v>
      </c>
      <c r="H3576" s="18">
        <v>77.279148247939418</v>
      </c>
      <c r="I3576" s="19">
        <v>50.953954591329492</v>
      </c>
      <c r="J3576" s="20">
        <v>56.476286982209523</v>
      </c>
    </row>
    <row r="3577" spans="1:10" x14ac:dyDescent="0.25">
      <c r="A3577" s="26">
        <v>44234</v>
      </c>
      <c r="B3577" s="27">
        <v>0.1875</v>
      </c>
      <c r="C3577" s="18">
        <v>4899.12</v>
      </c>
      <c r="D3577" s="19">
        <v>2076.9009999999998</v>
      </c>
      <c r="E3577" s="20">
        <v>2075.721</v>
      </c>
      <c r="F3577" s="19">
        <v>0</v>
      </c>
      <c r="G3577" s="19">
        <v>53.749000000000002</v>
      </c>
      <c r="H3577" s="18">
        <v>77.609920947810068</v>
      </c>
      <c r="I3577" s="19">
        <v>51.225013683884157</v>
      </c>
      <c r="J3577" s="20">
        <v>56.682402725013304</v>
      </c>
    </row>
    <row r="3578" spans="1:10" x14ac:dyDescent="0.25">
      <c r="A3578" s="26">
        <v>44234</v>
      </c>
      <c r="B3578" s="27">
        <v>0.19791666666666666</v>
      </c>
      <c r="C3578" s="18">
        <v>4859.5200000000004</v>
      </c>
      <c r="D3578" s="19">
        <v>2094.6790000000001</v>
      </c>
      <c r="E3578" s="20">
        <v>2094.19</v>
      </c>
      <c r="F3578" s="19">
        <v>0</v>
      </c>
      <c r="G3578" s="19">
        <v>53.780999999999999</v>
      </c>
      <c r="H3578" s="18">
        <v>76.982593413572644</v>
      </c>
      <c r="I3578" s="19">
        <v>51.663493078555405</v>
      </c>
      <c r="J3578" s="20">
        <v>57.18674184184465</v>
      </c>
    </row>
    <row r="3579" spans="1:10" x14ac:dyDescent="0.25">
      <c r="A3579" s="26">
        <v>44234</v>
      </c>
      <c r="B3579" s="27">
        <v>0.20833333333333334</v>
      </c>
      <c r="C3579" s="18">
        <v>4924.8</v>
      </c>
      <c r="D3579" s="19">
        <v>2129.9479999999999</v>
      </c>
      <c r="E3579" s="20">
        <v>2128.2060000000001</v>
      </c>
      <c r="F3579" s="19">
        <v>0</v>
      </c>
      <c r="G3579" s="19">
        <v>53.725000000000001</v>
      </c>
      <c r="H3579" s="18">
        <v>78.0167333488004</v>
      </c>
      <c r="I3579" s="19">
        <v>52.533373254652815</v>
      </c>
      <c r="J3579" s="20">
        <v>58.115628051067397</v>
      </c>
    </row>
    <row r="3580" spans="1:10" x14ac:dyDescent="0.25">
      <c r="A3580" s="26">
        <v>44234</v>
      </c>
      <c r="B3580" s="27">
        <v>0.21875</v>
      </c>
      <c r="C3580" s="18">
        <v>4994.6400000000003</v>
      </c>
      <c r="D3580" s="19">
        <v>2177.2020000000002</v>
      </c>
      <c r="E3580" s="20">
        <v>2175.0320000000002</v>
      </c>
      <c r="F3580" s="19">
        <v>0</v>
      </c>
      <c r="G3580" s="19">
        <v>53.732999999999997</v>
      </c>
      <c r="H3580" s="18">
        <v>79.123111000091882</v>
      </c>
      <c r="I3580" s="19">
        <v>53.698853360164968</v>
      </c>
      <c r="J3580" s="20">
        <v>59.394321184682887</v>
      </c>
    </row>
    <row r="3581" spans="1:10" x14ac:dyDescent="0.25">
      <c r="A3581" s="26">
        <v>44234</v>
      </c>
      <c r="B3581" s="27">
        <v>0.22916666666666666</v>
      </c>
      <c r="C3581" s="18">
        <v>4904.16</v>
      </c>
      <c r="D3581" s="19">
        <v>2180.9009999999998</v>
      </c>
      <c r="E3581" s="20">
        <v>2181.701</v>
      </c>
      <c r="F3581" s="19">
        <v>0</v>
      </c>
      <c r="G3581" s="19">
        <v>53.813000000000002</v>
      </c>
      <c r="H3581" s="18">
        <v>77.689762633985737</v>
      </c>
      <c r="I3581" s="19">
        <v>53.790086079305965</v>
      </c>
      <c r="J3581" s="20">
        <v>59.576433782557608</v>
      </c>
    </row>
    <row r="3582" spans="1:10" x14ac:dyDescent="0.25">
      <c r="A3582" s="26">
        <v>44234</v>
      </c>
      <c r="B3582" s="27">
        <v>0.23958333333333334</v>
      </c>
      <c r="C3582" s="18">
        <v>4924.8</v>
      </c>
      <c r="D3582" s="19">
        <v>2215.13</v>
      </c>
      <c r="E3582" s="20">
        <v>2218.5920000000001</v>
      </c>
      <c r="F3582" s="19">
        <v>0</v>
      </c>
      <c r="G3582" s="19">
        <v>53.597000000000001</v>
      </c>
      <c r="H3582" s="18">
        <v>78.0167333488004</v>
      </c>
      <c r="I3582" s="19">
        <v>54.634315531449175</v>
      </c>
      <c r="J3582" s="20">
        <v>60.583828571610887</v>
      </c>
    </row>
    <row r="3583" spans="1:10" x14ac:dyDescent="0.25">
      <c r="A3583" s="26">
        <v>44234</v>
      </c>
      <c r="B3583" s="27">
        <v>0.25</v>
      </c>
      <c r="C3583" s="18">
        <v>4998.72</v>
      </c>
      <c r="D3583" s="19">
        <v>2333.049</v>
      </c>
      <c r="E3583" s="20">
        <v>2335.308</v>
      </c>
      <c r="F3583" s="19">
        <v>0</v>
      </c>
      <c r="G3583" s="19">
        <v>53.725000000000001</v>
      </c>
      <c r="H3583" s="18">
        <v>79.187744746043606</v>
      </c>
      <c r="I3583" s="19">
        <v>57.542688337177488</v>
      </c>
      <c r="J3583" s="20">
        <v>63.771031146741478</v>
      </c>
    </row>
    <row r="3584" spans="1:10" x14ac:dyDescent="0.25">
      <c r="A3584" s="26">
        <v>44234</v>
      </c>
      <c r="B3584" s="27">
        <v>0.26041666666666669</v>
      </c>
      <c r="C3584" s="18">
        <v>5149.2</v>
      </c>
      <c r="D3584" s="19">
        <v>2385.3220000000001</v>
      </c>
      <c r="E3584" s="20">
        <v>2387.11</v>
      </c>
      <c r="F3584" s="19">
        <v>0</v>
      </c>
      <c r="G3584" s="19">
        <v>53.692999999999998</v>
      </c>
      <c r="H3584" s="18">
        <v>81.571589376145837</v>
      </c>
      <c r="I3584" s="19">
        <v>58.831957849926376</v>
      </c>
      <c r="J3584" s="20">
        <v>65.185605564961051</v>
      </c>
    </row>
    <row r="3585" spans="1:10" x14ac:dyDescent="0.25">
      <c r="A3585" s="26">
        <v>44234</v>
      </c>
      <c r="B3585" s="27">
        <v>0.27083333333333331</v>
      </c>
      <c r="C3585" s="18">
        <v>5200.5600000000004</v>
      </c>
      <c r="D3585" s="19">
        <v>2400.77</v>
      </c>
      <c r="E3585" s="20">
        <v>2397.3629999999998</v>
      </c>
      <c r="F3585" s="19">
        <v>0</v>
      </c>
      <c r="G3585" s="19">
        <v>53.749000000000002</v>
      </c>
      <c r="H3585" s="18">
        <v>82.385214178126517</v>
      </c>
      <c r="I3585" s="19">
        <v>59.212969757277108</v>
      </c>
      <c r="J3585" s="20">
        <v>65.465587641135812</v>
      </c>
    </row>
    <row r="3586" spans="1:10" x14ac:dyDescent="0.25">
      <c r="A3586" s="26">
        <v>44234</v>
      </c>
      <c r="B3586" s="27">
        <v>0.28125</v>
      </c>
      <c r="C3586" s="18">
        <v>5266.8</v>
      </c>
      <c r="D3586" s="19">
        <v>2389.346</v>
      </c>
      <c r="E3586" s="20">
        <v>2386.0619999999999</v>
      </c>
      <c r="F3586" s="19">
        <v>0</v>
      </c>
      <c r="G3586" s="19">
        <v>53.604999999999997</v>
      </c>
      <c r="H3586" s="18">
        <v>83.434562053578205</v>
      </c>
      <c r="I3586" s="19">
        <v>58.931206420303077</v>
      </c>
      <c r="J3586" s="20">
        <v>65.156987480904561</v>
      </c>
    </row>
    <row r="3587" spans="1:10" x14ac:dyDescent="0.25">
      <c r="A3587" s="26">
        <v>44234</v>
      </c>
      <c r="B3587" s="27">
        <v>0.29166666666666669</v>
      </c>
      <c r="C3587" s="18">
        <v>5259.36</v>
      </c>
      <c r="D3587" s="19">
        <v>2439.4940000000001</v>
      </c>
      <c r="E3587" s="20">
        <v>2439.8249999999998</v>
      </c>
      <c r="F3587" s="19">
        <v>0</v>
      </c>
      <c r="G3587" s="19">
        <v>53.613</v>
      </c>
      <c r="H3587" s="18">
        <v>83.316700516842687</v>
      </c>
      <c r="I3587" s="19">
        <v>60.168064598049362</v>
      </c>
      <c r="J3587" s="20">
        <v>66.625111577401583</v>
      </c>
    </row>
    <row r="3588" spans="1:10" x14ac:dyDescent="0.25">
      <c r="A3588" s="26">
        <v>44234</v>
      </c>
      <c r="B3588" s="27">
        <v>0.30208333333333331</v>
      </c>
      <c r="C3588" s="18">
        <v>5019.3599999999997</v>
      </c>
      <c r="D3588" s="19">
        <v>2254.1410000000001</v>
      </c>
      <c r="E3588" s="20">
        <v>2250.3609999999999</v>
      </c>
      <c r="F3588" s="19">
        <v>0</v>
      </c>
      <c r="G3588" s="19">
        <v>47.965000000000003</v>
      </c>
      <c r="H3588" s="18">
        <v>79.514715460858255</v>
      </c>
      <c r="I3588" s="19">
        <v>55.596488985466486</v>
      </c>
      <c r="J3588" s="20">
        <v>61.451355205571296</v>
      </c>
    </row>
    <row r="3589" spans="1:10" x14ac:dyDescent="0.25">
      <c r="A3589" s="26">
        <v>44234</v>
      </c>
      <c r="B3589" s="27">
        <v>0.3125</v>
      </c>
      <c r="C3589" s="18">
        <v>5058.24</v>
      </c>
      <c r="D3589" s="19">
        <v>2309.6779999999999</v>
      </c>
      <c r="E3589" s="20">
        <v>2305.5100000000002</v>
      </c>
      <c r="F3589" s="19">
        <v>0</v>
      </c>
      <c r="G3589" s="19">
        <v>47.829000000000001</v>
      </c>
      <c r="H3589" s="18">
        <v>80.130637039927734</v>
      </c>
      <c r="I3589" s="19">
        <v>56.966262308779378</v>
      </c>
      <c r="J3589" s="20">
        <v>62.957327264379671</v>
      </c>
    </row>
    <row r="3590" spans="1:10" x14ac:dyDescent="0.25">
      <c r="A3590" s="26">
        <v>44234</v>
      </c>
      <c r="B3590" s="27">
        <v>0.32291666666666669</v>
      </c>
      <c r="C3590" s="18">
        <v>5178.72</v>
      </c>
      <c r="D3590" s="19">
        <v>2380.069</v>
      </c>
      <c r="E3590" s="20">
        <v>2375.2820000000002</v>
      </c>
      <c r="F3590" s="19">
        <v>0</v>
      </c>
      <c r="G3590" s="19">
        <v>47.933</v>
      </c>
      <c r="H3590" s="18">
        <v>82.039233538031922</v>
      </c>
      <c r="I3590" s="19">
        <v>58.702397029799926</v>
      </c>
      <c r="J3590" s="20">
        <v>64.862614440705215</v>
      </c>
    </row>
    <row r="3591" spans="1:10" x14ac:dyDescent="0.25">
      <c r="A3591" s="26">
        <v>44234</v>
      </c>
      <c r="B3591" s="27">
        <v>0.33333333333333331</v>
      </c>
      <c r="C3591" s="18">
        <v>5398.32</v>
      </c>
      <c r="D3591" s="19">
        <v>2535.0529999999999</v>
      </c>
      <c r="E3591" s="20">
        <v>2527.5439999999999</v>
      </c>
      <c r="F3591" s="19">
        <v>0</v>
      </c>
      <c r="G3591" s="19">
        <v>48.005000000000003</v>
      </c>
      <c r="H3591" s="18">
        <v>85.518049864257662</v>
      </c>
      <c r="I3591" s="19">
        <v>62.524946838761977</v>
      </c>
      <c r="J3591" s="20">
        <v>69.020483443194451</v>
      </c>
    </row>
    <row r="3592" spans="1:10" x14ac:dyDescent="0.25">
      <c r="A3592" s="26">
        <v>44234</v>
      </c>
      <c r="B3592" s="27">
        <v>0.34375</v>
      </c>
      <c r="C3592" s="18">
        <v>5474.16</v>
      </c>
      <c r="D3592" s="19">
        <v>2718.3359999999998</v>
      </c>
      <c r="E3592" s="20">
        <v>2709.4259999999999</v>
      </c>
      <c r="F3592" s="19">
        <v>0</v>
      </c>
      <c r="G3592" s="19">
        <v>48.021000000000001</v>
      </c>
      <c r="H3592" s="18">
        <v>86.719477141948744</v>
      </c>
      <c r="I3592" s="19">
        <v>67.045467645012891</v>
      </c>
      <c r="J3592" s="20">
        <v>73.98719562292905</v>
      </c>
    </row>
    <row r="3593" spans="1:10" x14ac:dyDescent="0.25">
      <c r="A3593" s="26">
        <v>44234</v>
      </c>
      <c r="B3593" s="27">
        <v>0.35416666666666669</v>
      </c>
      <c r="C3593" s="18">
        <v>5554.8</v>
      </c>
      <c r="D3593" s="19">
        <v>2829.8960000000002</v>
      </c>
      <c r="E3593" s="20">
        <v>2818.6909999999998</v>
      </c>
      <c r="F3593" s="19">
        <v>0</v>
      </c>
      <c r="G3593" s="19">
        <v>47.933</v>
      </c>
      <c r="H3593" s="18">
        <v>87.996944120759522</v>
      </c>
      <c r="I3593" s="19">
        <v>69.797001072255767</v>
      </c>
      <c r="J3593" s="20">
        <v>76.970931266471013</v>
      </c>
    </row>
    <row r="3594" spans="1:10" x14ac:dyDescent="0.25">
      <c r="A3594" s="26">
        <v>44234</v>
      </c>
      <c r="B3594" s="27">
        <v>0.36458333333333331</v>
      </c>
      <c r="C3594" s="18">
        <v>5589.6</v>
      </c>
      <c r="D3594" s="19">
        <v>2918.5619999999999</v>
      </c>
      <c r="E3594" s="20">
        <v>2910.134</v>
      </c>
      <c r="F3594" s="19">
        <v>0</v>
      </c>
      <c r="G3594" s="19">
        <v>48.021000000000001</v>
      </c>
      <c r="H3594" s="18">
        <v>88.548231953877263</v>
      </c>
      <c r="I3594" s="19">
        <v>71.98387327429873</v>
      </c>
      <c r="J3594" s="20">
        <v>79.467995637060028</v>
      </c>
    </row>
    <row r="3595" spans="1:10" x14ac:dyDescent="0.25">
      <c r="A3595" s="26">
        <v>44234</v>
      </c>
      <c r="B3595" s="27">
        <v>0.375</v>
      </c>
      <c r="C3595" s="18">
        <v>5730.96</v>
      </c>
      <c r="D3595" s="19">
        <v>3070.6880000000001</v>
      </c>
      <c r="E3595" s="20">
        <v>3060.2069999999999</v>
      </c>
      <c r="F3595" s="19">
        <v>0</v>
      </c>
      <c r="G3595" s="19">
        <v>47.981000000000002</v>
      </c>
      <c r="H3595" s="18">
        <v>90.787601151852087</v>
      </c>
      <c r="I3595" s="19">
        <v>75.735932920701998</v>
      </c>
      <c r="J3595" s="20">
        <v>83.566088889549604</v>
      </c>
    </row>
    <row r="3596" spans="1:10" x14ac:dyDescent="0.25">
      <c r="A3596" s="26">
        <v>44234</v>
      </c>
      <c r="B3596" s="27">
        <v>0.38541666666666669</v>
      </c>
      <c r="C3596" s="18">
        <v>6238.32</v>
      </c>
      <c r="D3596" s="19">
        <v>3406.7240000000002</v>
      </c>
      <c r="E3596" s="20">
        <v>3392.029</v>
      </c>
      <c r="F3596" s="19">
        <v>0</v>
      </c>
      <c r="G3596" s="19">
        <v>49.055999999999997</v>
      </c>
      <c r="H3596" s="18">
        <v>98.824997560203158</v>
      </c>
      <c r="I3596" s="19">
        <v>84.023977800201649</v>
      </c>
      <c r="J3596" s="20">
        <v>92.627262446602487</v>
      </c>
    </row>
    <row r="3597" spans="1:10" x14ac:dyDescent="0.25">
      <c r="A3597" s="26">
        <v>44234</v>
      </c>
      <c r="B3597" s="27">
        <v>0.39583333333333331</v>
      </c>
      <c r="C3597" s="18">
        <v>6374.4</v>
      </c>
      <c r="D3597" s="19">
        <v>3492.36</v>
      </c>
      <c r="E3597" s="20">
        <v>3478.3739999999998</v>
      </c>
      <c r="F3597" s="19">
        <v>0</v>
      </c>
      <c r="G3597" s="19">
        <v>49.753</v>
      </c>
      <c r="H3597" s="18">
        <v>100.98072308694633</v>
      </c>
      <c r="I3597" s="19">
        <v>86.136117604570316</v>
      </c>
      <c r="J3597" s="20">
        <v>94.985114038069383</v>
      </c>
    </row>
    <row r="3598" spans="1:10" x14ac:dyDescent="0.25">
      <c r="A3598" s="26">
        <v>44234</v>
      </c>
      <c r="B3598" s="27">
        <v>0.40625</v>
      </c>
      <c r="C3598" s="18">
        <v>6456.96</v>
      </c>
      <c r="D3598" s="19">
        <v>3610.4090000000001</v>
      </c>
      <c r="E3598" s="20">
        <v>3599.72</v>
      </c>
      <c r="F3598" s="19">
        <v>0</v>
      </c>
      <c r="G3598" s="19">
        <v>53.158999999999999</v>
      </c>
      <c r="H3598" s="18">
        <v>102.28860594620497</v>
      </c>
      <c r="I3598" s="19">
        <v>89.047696750792909</v>
      </c>
      <c r="J3598" s="20">
        <v>98.298749560892276</v>
      </c>
    </row>
    <row r="3599" spans="1:10" x14ac:dyDescent="0.25">
      <c r="A3599" s="26">
        <v>44234</v>
      </c>
      <c r="B3599" s="27">
        <v>0.41666666666666669</v>
      </c>
      <c r="C3599" s="18">
        <v>6480.72</v>
      </c>
      <c r="D3599" s="19">
        <v>3604.145</v>
      </c>
      <c r="E3599" s="20">
        <v>3596.0909999999999</v>
      </c>
      <c r="F3599" s="19">
        <v>0</v>
      </c>
      <c r="G3599" s="19">
        <v>55.106999999999999</v>
      </c>
      <c r="H3599" s="18">
        <v>102.66500246674744</v>
      </c>
      <c r="I3599" s="19">
        <v>88.893200467284032</v>
      </c>
      <c r="J3599" s="20">
        <v>98.199651252647058</v>
      </c>
    </row>
    <row r="3600" spans="1:10" x14ac:dyDescent="0.25">
      <c r="A3600" s="26">
        <v>44234</v>
      </c>
      <c r="B3600" s="27">
        <v>0.42708333333333331</v>
      </c>
      <c r="C3600" s="18">
        <v>6560.88</v>
      </c>
      <c r="D3600" s="19">
        <v>3654.2289999999998</v>
      </c>
      <c r="E3600" s="20">
        <v>3656.3180000000002</v>
      </c>
      <c r="F3600" s="19">
        <v>0</v>
      </c>
      <c r="G3600" s="19">
        <v>65.727000000000004</v>
      </c>
      <c r="H3600" s="18">
        <v>103.93486547544623</v>
      </c>
      <c r="I3600" s="19">
        <v>90.128480138940816</v>
      </c>
      <c r="J3600" s="20">
        <v>99.844289943935252</v>
      </c>
    </row>
    <row r="3601" spans="1:10" x14ac:dyDescent="0.25">
      <c r="A3601" s="26">
        <v>44234</v>
      </c>
      <c r="B3601" s="27">
        <v>0.4375</v>
      </c>
      <c r="C3601" s="18">
        <v>6578.16</v>
      </c>
      <c r="D3601" s="19">
        <v>3641.5770000000002</v>
      </c>
      <c r="E3601" s="20">
        <v>3645.6179999999999</v>
      </c>
      <c r="F3601" s="19">
        <v>0</v>
      </c>
      <c r="G3601" s="19">
        <v>68.900000000000006</v>
      </c>
      <c r="H3601" s="18">
        <v>104.2086083994771</v>
      </c>
      <c r="I3601" s="19">
        <v>89.816429216374701</v>
      </c>
      <c r="J3601" s="20">
        <v>99.552101490305077</v>
      </c>
    </row>
    <row r="3602" spans="1:10" x14ac:dyDescent="0.25">
      <c r="A3602" s="26">
        <v>44234</v>
      </c>
      <c r="B3602" s="27">
        <v>0.44791666666666669</v>
      </c>
      <c r="C3602" s="18">
        <v>6715.68</v>
      </c>
      <c r="D3602" s="19">
        <v>3752.672</v>
      </c>
      <c r="E3602" s="20">
        <v>3759.6469999999999</v>
      </c>
      <c r="F3602" s="19">
        <v>0</v>
      </c>
      <c r="G3602" s="19">
        <v>73.165000000000006</v>
      </c>
      <c r="H3602" s="18">
        <v>106.38714583655619</v>
      </c>
      <c r="I3602" s="19">
        <v>92.55649381031111</v>
      </c>
      <c r="J3602" s="20">
        <v>102.66592926404276</v>
      </c>
    </row>
    <row r="3603" spans="1:10" x14ac:dyDescent="0.25">
      <c r="A3603" s="26">
        <v>44234</v>
      </c>
      <c r="B3603" s="27">
        <v>0.45833333333333331</v>
      </c>
      <c r="C3603" s="18">
        <v>6583.68</v>
      </c>
      <c r="D3603" s="19">
        <v>3676.152</v>
      </c>
      <c r="E3603" s="20">
        <v>3690.9650000000001</v>
      </c>
      <c r="F3603" s="19">
        <v>0</v>
      </c>
      <c r="G3603" s="19">
        <v>78.495000000000005</v>
      </c>
      <c r="H3603" s="18">
        <v>104.29605405576476</v>
      </c>
      <c r="I3603" s="19">
        <v>90.669192467064207</v>
      </c>
      <c r="J3603" s="20">
        <v>100.79040707972254</v>
      </c>
    </row>
    <row r="3604" spans="1:10" x14ac:dyDescent="0.25">
      <c r="A3604" s="26">
        <v>44234</v>
      </c>
      <c r="B3604" s="27">
        <v>0.46875</v>
      </c>
      <c r="C3604" s="18">
        <v>6661.92</v>
      </c>
      <c r="D3604" s="19">
        <v>3806.3490000000002</v>
      </c>
      <c r="E3604" s="20">
        <v>3821.8319999999999</v>
      </c>
      <c r="F3604" s="19">
        <v>0</v>
      </c>
      <c r="G3604" s="19">
        <v>80.539000000000001</v>
      </c>
      <c r="H3604" s="18">
        <v>105.53550118401567</v>
      </c>
      <c r="I3604" s="19">
        <v>93.880391800398186</v>
      </c>
      <c r="J3604" s="20">
        <v>104.36403571161203</v>
      </c>
    </row>
    <row r="3605" spans="1:10" x14ac:dyDescent="0.25">
      <c r="A3605" s="26">
        <v>44234</v>
      </c>
      <c r="B3605" s="27">
        <v>0.47916666666666669</v>
      </c>
      <c r="C3605" s="18">
        <v>6715.68</v>
      </c>
      <c r="D3605" s="19">
        <v>3870.0059999999999</v>
      </c>
      <c r="E3605" s="20">
        <v>3885.3739999999998</v>
      </c>
      <c r="F3605" s="19">
        <v>0</v>
      </c>
      <c r="G3605" s="19">
        <v>81.123999999999995</v>
      </c>
      <c r="H3605" s="18">
        <v>106.38714583655619</v>
      </c>
      <c r="I3605" s="19">
        <v>95.450438083815158</v>
      </c>
      <c r="J3605" s="20">
        <v>106.09919820886132</v>
      </c>
    </row>
    <row r="3606" spans="1:10" x14ac:dyDescent="0.25">
      <c r="A3606" s="26">
        <v>44234</v>
      </c>
      <c r="B3606" s="27">
        <v>0.48958333333333331</v>
      </c>
      <c r="C3606" s="18">
        <v>6820.08</v>
      </c>
      <c r="D3606" s="19">
        <v>3976.5709999999999</v>
      </c>
      <c r="E3606" s="20">
        <v>3993.355</v>
      </c>
      <c r="F3606" s="19">
        <v>0</v>
      </c>
      <c r="G3606" s="19">
        <v>84.394000000000005</v>
      </c>
      <c r="H3606" s="18">
        <v>108.04100933590941</v>
      </c>
      <c r="I3606" s="19">
        <v>98.078774043604838</v>
      </c>
      <c r="J3606" s="20">
        <v>109.04787123796768</v>
      </c>
    </row>
    <row r="3607" spans="1:10" x14ac:dyDescent="0.25">
      <c r="A3607" s="26">
        <v>44234</v>
      </c>
      <c r="B3607" s="27">
        <v>0.5</v>
      </c>
      <c r="C3607" s="18">
        <v>6798.72</v>
      </c>
      <c r="D3607" s="19">
        <v>3998.9319999999998</v>
      </c>
      <c r="E3607" s="20">
        <v>4012.6889999999999</v>
      </c>
      <c r="F3607" s="19">
        <v>0</v>
      </c>
      <c r="G3607" s="19">
        <v>82.501999999999995</v>
      </c>
      <c r="H3607" s="18">
        <v>107.7026326659268</v>
      </c>
      <c r="I3607" s="19">
        <v>98.630289272778171</v>
      </c>
      <c r="J3607" s="20">
        <v>109.57583119707847</v>
      </c>
    </row>
    <row r="3608" spans="1:10" x14ac:dyDescent="0.25">
      <c r="A3608" s="26">
        <v>44234</v>
      </c>
      <c r="B3608" s="27">
        <v>0.51041666666666663</v>
      </c>
      <c r="C3608" s="18">
        <v>7036.56</v>
      </c>
      <c r="D3608" s="19">
        <v>4082.2049999999999</v>
      </c>
      <c r="E3608" s="20">
        <v>4096.174</v>
      </c>
      <c r="F3608" s="19">
        <v>0</v>
      </c>
      <c r="G3608" s="19">
        <v>83.32</v>
      </c>
      <c r="H3608" s="18">
        <v>111.47039985640737</v>
      </c>
      <c r="I3608" s="19">
        <v>100.68414767262394</v>
      </c>
      <c r="J3608" s="20">
        <v>111.85558381869656</v>
      </c>
    </row>
    <row r="3609" spans="1:10" x14ac:dyDescent="0.25">
      <c r="A3609" s="26">
        <v>44234</v>
      </c>
      <c r="B3609" s="27">
        <v>0.52083333333333337</v>
      </c>
      <c r="C3609" s="18">
        <v>7139.28</v>
      </c>
      <c r="D3609" s="19">
        <v>4086.4569999999999</v>
      </c>
      <c r="E3609" s="20">
        <v>4102.75</v>
      </c>
      <c r="F3609" s="19">
        <v>0</v>
      </c>
      <c r="G3609" s="19">
        <v>86.542000000000002</v>
      </c>
      <c r="H3609" s="18">
        <v>113.09764946036869</v>
      </c>
      <c r="I3609" s="19">
        <v>100.78901967094446</v>
      </c>
      <c r="J3609" s="20">
        <v>112.0351568346846</v>
      </c>
    </row>
    <row r="3610" spans="1:10" x14ac:dyDescent="0.25">
      <c r="A3610" s="26">
        <v>44234</v>
      </c>
      <c r="B3610" s="27">
        <v>0.53125</v>
      </c>
      <c r="C3610" s="18">
        <v>6935.28</v>
      </c>
      <c r="D3610" s="19">
        <v>4024.5920000000001</v>
      </c>
      <c r="E3610" s="20">
        <v>4048.5039999999999</v>
      </c>
      <c r="F3610" s="19">
        <v>0</v>
      </c>
      <c r="G3610" s="19">
        <v>93.073999999999998</v>
      </c>
      <c r="H3610" s="18">
        <v>109.86596216278193</v>
      </c>
      <c r="I3610" s="19">
        <v>99.263171558033207</v>
      </c>
      <c r="J3610" s="20">
        <v>110.55384329677604</v>
      </c>
    </row>
    <row r="3611" spans="1:10" x14ac:dyDescent="0.25">
      <c r="A3611" s="26">
        <v>44234</v>
      </c>
      <c r="B3611" s="27">
        <v>0.54166666666666663</v>
      </c>
      <c r="C3611" s="18">
        <v>6919.68</v>
      </c>
      <c r="D3611" s="19">
        <v>3970.35</v>
      </c>
      <c r="E3611" s="20">
        <v>3990.703</v>
      </c>
      <c r="F3611" s="19">
        <v>0</v>
      </c>
      <c r="G3611" s="19">
        <v>88.417000000000002</v>
      </c>
      <c r="H3611" s="18">
        <v>109.61883313414295</v>
      </c>
      <c r="I3611" s="19">
        <v>97.925338318874836</v>
      </c>
      <c r="J3611" s="20">
        <v>108.97545219319879</v>
      </c>
    </row>
    <row r="3612" spans="1:10" x14ac:dyDescent="0.25">
      <c r="A3612" s="26">
        <v>44234</v>
      </c>
      <c r="B3612" s="27">
        <v>0.55208333333333337</v>
      </c>
      <c r="C3612" s="18">
        <v>7076.88</v>
      </c>
      <c r="D3612" s="19">
        <v>4039.1750000000002</v>
      </c>
      <c r="E3612" s="20">
        <v>4054.3069999999998</v>
      </c>
      <c r="F3612" s="19">
        <v>0</v>
      </c>
      <c r="G3612" s="19">
        <v>85.299000000000007</v>
      </c>
      <c r="H3612" s="18">
        <v>112.10913334581275</v>
      </c>
      <c r="I3612" s="19">
        <v>99.622848969018179</v>
      </c>
      <c r="J3612" s="20">
        <v>110.7123077450392</v>
      </c>
    </row>
    <row r="3613" spans="1:10" x14ac:dyDescent="0.25">
      <c r="A3613" s="26">
        <v>44234</v>
      </c>
      <c r="B3613" s="27">
        <v>0.5625</v>
      </c>
      <c r="C3613" s="18">
        <v>6890.16</v>
      </c>
      <c r="D3613" s="19">
        <v>3939.0059999999999</v>
      </c>
      <c r="E3613" s="20">
        <v>3958.2339999999999</v>
      </c>
      <c r="F3613" s="19">
        <v>0</v>
      </c>
      <c r="G3613" s="19">
        <v>89.090999999999994</v>
      </c>
      <c r="H3613" s="18">
        <v>109.15118897225686</v>
      </c>
      <c r="I3613" s="19">
        <v>97.152264961546948</v>
      </c>
      <c r="J3613" s="20">
        <v>108.08881042675789</v>
      </c>
    </row>
    <row r="3614" spans="1:10" x14ac:dyDescent="0.25">
      <c r="A3614" s="26">
        <v>44234</v>
      </c>
      <c r="B3614" s="27">
        <v>0.57291666666666663</v>
      </c>
      <c r="C3614" s="18">
        <v>6750.72</v>
      </c>
      <c r="D3614" s="19">
        <v>3887.335</v>
      </c>
      <c r="E3614" s="20">
        <v>3908.6039999999998</v>
      </c>
      <c r="F3614" s="19">
        <v>0</v>
      </c>
      <c r="G3614" s="19">
        <v>86.918999999999997</v>
      </c>
      <c r="H3614" s="18">
        <v>106.94223565472991</v>
      </c>
      <c r="I3614" s="19">
        <v>95.877843271702332</v>
      </c>
      <c r="J3614" s="20">
        <v>106.73354753389204</v>
      </c>
    </row>
    <row r="3615" spans="1:10" x14ac:dyDescent="0.25">
      <c r="A3615" s="26">
        <v>44234</v>
      </c>
      <c r="B3615" s="27">
        <v>0.58333333333333337</v>
      </c>
      <c r="C3615" s="18">
        <v>6595.92</v>
      </c>
      <c r="D3615" s="19">
        <v>3749.4270000000001</v>
      </c>
      <c r="E3615" s="20">
        <v>3773.07</v>
      </c>
      <c r="F3615" s="19">
        <v>0</v>
      </c>
      <c r="G3615" s="19">
        <v>88.241</v>
      </c>
      <c r="H3615" s="18">
        <v>104.48995529361996</v>
      </c>
      <c r="I3615" s="19">
        <v>92.476458618742413</v>
      </c>
      <c r="J3615" s="20">
        <v>103.03247558302198</v>
      </c>
    </row>
    <row r="3616" spans="1:10" x14ac:dyDescent="0.25">
      <c r="A3616" s="26">
        <v>44234</v>
      </c>
      <c r="B3616" s="27">
        <v>0.59375</v>
      </c>
      <c r="C3616" s="18">
        <v>6708.48</v>
      </c>
      <c r="D3616" s="19">
        <v>3757.96</v>
      </c>
      <c r="E3616" s="20">
        <v>3786.8270000000002</v>
      </c>
      <c r="F3616" s="19">
        <v>0</v>
      </c>
      <c r="G3616" s="19">
        <v>93.138000000000005</v>
      </c>
      <c r="H3616" s="18">
        <v>106.27308628487664</v>
      </c>
      <c r="I3616" s="19">
        <v>92.686917875955245</v>
      </c>
      <c r="J3616" s="20">
        <v>103.40814255092759</v>
      </c>
    </row>
    <row r="3617" spans="1:10" x14ac:dyDescent="0.25">
      <c r="A3617" s="26">
        <v>44234</v>
      </c>
      <c r="B3617" s="27">
        <v>0.60416666666666663</v>
      </c>
      <c r="C3617" s="18">
        <v>6632.16</v>
      </c>
      <c r="D3617" s="19">
        <v>3697.0880000000002</v>
      </c>
      <c r="E3617" s="20">
        <v>3725.24</v>
      </c>
      <c r="F3617" s="19">
        <v>0</v>
      </c>
      <c r="G3617" s="19">
        <v>93.01</v>
      </c>
      <c r="H3617" s="18">
        <v>105.0640550370736</v>
      </c>
      <c r="I3617" s="19">
        <v>91.185561271588739</v>
      </c>
      <c r="J3617" s="20">
        <v>101.72636588796306</v>
      </c>
    </row>
    <row r="3618" spans="1:10" x14ac:dyDescent="0.25">
      <c r="A3618" s="26">
        <v>44234</v>
      </c>
      <c r="B3618" s="27">
        <v>0.61458333333333337</v>
      </c>
      <c r="C3618" s="18">
        <v>6578.64</v>
      </c>
      <c r="D3618" s="19">
        <v>3666.5189999999998</v>
      </c>
      <c r="E3618" s="20">
        <v>3686.473</v>
      </c>
      <c r="F3618" s="19">
        <v>0</v>
      </c>
      <c r="G3618" s="19">
        <v>85.203000000000003</v>
      </c>
      <c r="H3618" s="18">
        <v>104.21621236958909</v>
      </c>
      <c r="I3618" s="19">
        <v>90.431602636438257</v>
      </c>
      <c r="J3618" s="20">
        <v>100.66774254386209</v>
      </c>
    </row>
    <row r="3619" spans="1:10" x14ac:dyDescent="0.25">
      <c r="A3619" s="26">
        <v>44234</v>
      </c>
      <c r="B3619" s="27">
        <v>0.625</v>
      </c>
      <c r="C3619" s="18">
        <v>6701.52</v>
      </c>
      <c r="D3619" s="19">
        <v>3687.82</v>
      </c>
      <c r="E3619" s="20">
        <v>3702.2249999999999</v>
      </c>
      <c r="F3619" s="19">
        <v>0</v>
      </c>
      <c r="G3619" s="19">
        <v>78.503</v>
      </c>
      <c r="H3619" s="18">
        <v>106.16282871825311</v>
      </c>
      <c r="I3619" s="19">
        <v>90.956973858504426</v>
      </c>
      <c r="J3619" s="20">
        <v>101.09788763933707</v>
      </c>
    </row>
    <row r="3620" spans="1:10" x14ac:dyDescent="0.25">
      <c r="A3620" s="26">
        <v>44234</v>
      </c>
      <c r="B3620" s="27">
        <v>0.63541666666666663</v>
      </c>
      <c r="C3620" s="18">
        <v>6561.6</v>
      </c>
      <c r="D3620" s="19">
        <v>3646.1819999999998</v>
      </c>
      <c r="E3620" s="20">
        <v>3657.7559999999999</v>
      </c>
      <c r="F3620" s="19">
        <v>0</v>
      </c>
      <c r="G3620" s="19">
        <v>74.575000000000003</v>
      </c>
      <c r="H3620" s="18">
        <v>103.94627143061419</v>
      </c>
      <c r="I3620" s="19">
        <v>89.930007662345048</v>
      </c>
      <c r="J3620" s="20">
        <v>99.88355788751656</v>
      </c>
    </row>
    <row r="3621" spans="1:10" x14ac:dyDescent="0.25">
      <c r="A3621" s="26">
        <v>44234</v>
      </c>
      <c r="B3621" s="27">
        <v>0.64583333333333337</v>
      </c>
      <c r="C3621" s="18">
        <v>6546.96</v>
      </c>
      <c r="D3621" s="19">
        <v>3685.442</v>
      </c>
      <c r="E3621" s="20">
        <v>3690.7060000000001</v>
      </c>
      <c r="F3621" s="19">
        <v>0</v>
      </c>
      <c r="G3621" s="19">
        <v>69.317999999999998</v>
      </c>
      <c r="H3621" s="18">
        <v>103.71435034219914</v>
      </c>
      <c r="I3621" s="19">
        <v>90.898322491616796</v>
      </c>
      <c r="J3621" s="20">
        <v>100.78333448070477</v>
      </c>
    </row>
    <row r="3622" spans="1:10" x14ac:dyDescent="0.25">
      <c r="A3622" s="26">
        <v>44234</v>
      </c>
      <c r="B3622" s="27">
        <v>0.65625</v>
      </c>
      <c r="C3622" s="18">
        <v>6809.28</v>
      </c>
      <c r="D3622" s="19">
        <v>3787.8420000000001</v>
      </c>
      <c r="E3622" s="20">
        <v>3775.6669999999999</v>
      </c>
      <c r="F3622" s="19">
        <v>0</v>
      </c>
      <c r="G3622" s="19">
        <v>55.747999999999998</v>
      </c>
      <c r="H3622" s="18">
        <v>107.86992000839011</v>
      </c>
      <c r="I3622" s="19">
        <v>93.423932234801342</v>
      </c>
      <c r="J3622" s="20">
        <v>103.10339272452454</v>
      </c>
    </row>
    <row r="3623" spans="1:10" x14ac:dyDescent="0.25">
      <c r="A3623" s="26">
        <v>44234</v>
      </c>
      <c r="B3623" s="27">
        <v>0.66666666666666663</v>
      </c>
      <c r="C3623" s="18">
        <v>6683.52</v>
      </c>
      <c r="D3623" s="19">
        <v>3660.5540000000001</v>
      </c>
      <c r="E3623" s="20">
        <v>3647.0079999999998</v>
      </c>
      <c r="F3623" s="19">
        <v>0</v>
      </c>
      <c r="G3623" s="19">
        <v>52.871000000000002</v>
      </c>
      <c r="H3623" s="18">
        <v>105.87767983905428</v>
      </c>
      <c r="I3623" s="19">
        <v>90.284480936066231</v>
      </c>
      <c r="J3623" s="20">
        <v>99.590058681944882</v>
      </c>
    </row>
    <row r="3624" spans="1:10" x14ac:dyDescent="0.25">
      <c r="A3624" s="26">
        <v>44234</v>
      </c>
      <c r="B3624" s="27">
        <v>0.67708333333333337</v>
      </c>
      <c r="C3624" s="18">
        <v>6660.24</v>
      </c>
      <c r="D3624" s="19">
        <v>3718.8580000000002</v>
      </c>
      <c r="E3624" s="20">
        <v>3703.634</v>
      </c>
      <c r="F3624" s="19">
        <v>0</v>
      </c>
      <c r="G3624" s="19">
        <v>49.664999999999999</v>
      </c>
      <c r="H3624" s="18">
        <v>105.50888728862378</v>
      </c>
      <c r="I3624" s="19">
        <v>91.722499983591945</v>
      </c>
      <c r="J3624" s="20">
        <v>101.13636367028707</v>
      </c>
    </row>
    <row r="3625" spans="1:10" x14ac:dyDescent="0.25">
      <c r="A3625" s="26">
        <v>44234</v>
      </c>
      <c r="B3625" s="27">
        <v>0.6875</v>
      </c>
      <c r="C3625" s="18">
        <v>6856.08</v>
      </c>
      <c r="D3625" s="19">
        <v>3816.2080000000001</v>
      </c>
      <c r="E3625" s="20">
        <v>3799.2350000000001</v>
      </c>
      <c r="F3625" s="19">
        <v>0</v>
      </c>
      <c r="G3625" s="19">
        <v>47.877000000000002</v>
      </c>
      <c r="H3625" s="18">
        <v>108.61130709430707</v>
      </c>
      <c r="I3625" s="19">
        <v>94.12355573065264</v>
      </c>
      <c r="J3625" s="20">
        <v>103.74697192781011</v>
      </c>
    </row>
    <row r="3626" spans="1:10" x14ac:dyDescent="0.25">
      <c r="A3626" s="26">
        <v>44234</v>
      </c>
      <c r="B3626" s="27">
        <v>0.69791666666666663</v>
      </c>
      <c r="C3626" s="18">
        <v>7008.24</v>
      </c>
      <c r="D3626" s="19">
        <v>3842.43</v>
      </c>
      <c r="E3626" s="20">
        <v>3824.8510000000001</v>
      </c>
      <c r="F3626" s="19">
        <v>0</v>
      </c>
      <c r="G3626" s="19">
        <v>47.957000000000001</v>
      </c>
      <c r="H3626" s="18">
        <v>111.0217656198012</v>
      </c>
      <c r="I3626" s="19">
        <v>94.770299272506008</v>
      </c>
      <c r="J3626" s="20">
        <v>104.44647654726712</v>
      </c>
    </row>
    <row r="3627" spans="1:10" x14ac:dyDescent="0.25">
      <c r="A3627" s="26">
        <v>44234</v>
      </c>
      <c r="B3627" s="27">
        <v>0.70833333333333337</v>
      </c>
      <c r="C3627" s="18">
        <v>6980.16</v>
      </c>
      <c r="D3627" s="19">
        <v>3925.2269999999999</v>
      </c>
      <c r="E3627" s="20">
        <v>3905.8760000000002</v>
      </c>
      <c r="F3627" s="19">
        <v>0</v>
      </c>
      <c r="G3627" s="19">
        <v>47.941000000000003</v>
      </c>
      <c r="H3627" s="18">
        <v>110.57693336825102</v>
      </c>
      <c r="I3627" s="19">
        <v>96.812417533311205</v>
      </c>
      <c r="J3627" s="20">
        <v>106.6590531318824</v>
      </c>
    </row>
    <row r="3628" spans="1:10" x14ac:dyDescent="0.25">
      <c r="A3628" s="26">
        <v>44234</v>
      </c>
      <c r="B3628" s="27">
        <v>0.71875</v>
      </c>
      <c r="C3628" s="18">
        <v>7247.28</v>
      </c>
      <c r="D3628" s="19">
        <v>4087.0740000000001</v>
      </c>
      <c r="E3628" s="20">
        <v>4064.0010000000002</v>
      </c>
      <c r="F3628" s="19">
        <v>0</v>
      </c>
      <c r="G3628" s="19">
        <v>47.877000000000002</v>
      </c>
      <c r="H3628" s="18">
        <v>114.80854273556169</v>
      </c>
      <c r="I3628" s="19">
        <v>100.80423745621346</v>
      </c>
      <c r="J3628" s="20">
        <v>110.9770250225617</v>
      </c>
    </row>
    <row r="3629" spans="1:10" x14ac:dyDescent="0.25">
      <c r="A3629" s="26">
        <v>44234</v>
      </c>
      <c r="B3629" s="27">
        <v>0.72916666666666663</v>
      </c>
      <c r="C3629" s="18">
        <v>7519.68</v>
      </c>
      <c r="D3629" s="19">
        <v>4275.0559999999996</v>
      </c>
      <c r="E3629" s="20">
        <v>4250.1909999999998</v>
      </c>
      <c r="F3629" s="19">
        <v>0</v>
      </c>
      <c r="G3629" s="19">
        <v>47.924999999999997</v>
      </c>
      <c r="H3629" s="18">
        <v>119.12379577410401</v>
      </c>
      <c r="I3629" s="19">
        <v>105.44065513925366</v>
      </c>
      <c r="J3629" s="20">
        <v>116.06137718904758</v>
      </c>
    </row>
    <row r="3630" spans="1:10" x14ac:dyDescent="0.25">
      <c r="A3630" s="26">
        <v>44234</v>
      </c>
      <c r="B3630" s="27">
        <v>0.73958333333333337</v>
      </c>
      <c r="C3630" s="18">
        <v>7529.52</v>
      </c>
      <c r="D3630" s="19">
        <v>4474.7110000000002</v>
      </c>
      <c r="E3630" s="20">
        <v>4449.5209999999997</v>
      </c>
      <c r="F3630" s="19">
        <v>0</v>
      </c>
      <c r="G3630" s="19">
        <v>47.948999999999998</v>
      </c>
      <c r="H3630" s="18">
        <v>119.27967716139938</v>
      </c>
      <c r="I3630" s="19">
        <v>110.36497753452234</v>
      </c>
      <c r="J3630" s="20">
        <v>121.50454769952412</v>
      </c>
    </row>
    <row r="3631" spans="1:10" x14ac:dyDescent="0.25">
      <c r="A3631" s="26">
        <v>44234</v>
      </c>
      <c r="B3631" s="27">
        <v>0.75</v>
      </c>
      <c r="C3631" s="18">
        <v>7603.44</v>
      </c>
      <c r="D3631" s="19">
        <v>4516.4920000000002</v>
      </c>
      <c r="E3631" s="20">
        <v>4491.4530000000004</v>
      </c>
      <c r="F3631" s="19">
        <v>0</v>
      </c>
      <c r="G3631" s="19">
        <v>47.829000000000001</v>
      </c>
      <c r="H3631" s="18">
        <v>120.45068855864257</v>
      </c>
      <c r="I3631" s="19">
        <v>111.39547070522541</v>
      </c>
      <c r="J3631" s="20">
        <v>122.64959874976898</v>
      </c>
    </row>
    <row r="3632" spans="1:10" x14ac:dyDescent="0.25">
      <c r="A3632" s="26">
        <v>44234</v>
      </c>
      <c r="B3632" s="27">
        <v>0.76041666666666663</v>
      </c>
      <c r="C3632" s="18">
        <v>7565.76</v>
      </c>
      <c r="D3632" s="19">
        <v>4450.0320000000002</v>
      </c>
      <c r="E3632" s="20">
        <v>4425.5969999999998</v>
      </c>
      <c r="F3632" s="19">
        <v>0</v>
      </c>
      <c r="G3632" s="19">
        <v>47.796999999999997</v>
      </c>
      <c r="H3632" s="18">
        <v>119.85377690485302</v>
      </c>
      <c r="I3632" s="19">
        <v>109.75629078792028</v>
      </c>
      <c r="J3632" s="20">
        <v>120.85124708600563</v>
      </c>
    </row>
    <row r="3633" spans="1:10" x14ac:dyDescent="0.25">
      <c r="A3633" s="26">
        <v>44234</v>
      </c>
      <c r="B3633" s="27">
        <v>0.77083333333333337</v>
      </c>
      <c r="C3633" s="18">
        <v>7669.2</v>
      </c>
      <c r="D3633" s="19">
        <v>4461.6549999999997</v>
      </c>
      <c r="E3633" s="20">
        <v>4436.72</v>
      </c>
      <c r="F3633" s="19">
        <v>0</v>
      </c>
      <c r="G3633" s="19">
        <v>47.869</v>
      </c>
      <c r="H3633" s="18">
        <v>121.4924324639823</v>
      </c>
      <c r="I3633" s="19">
        <v>110.0429622922663</v>
      </c>
      <c r="J3633" s="20">
        <v>121.15498654112044</v>
      </c>
    </row>
    <row r="3634" spans="1:10" x14ac:dyDescent="0.25">
      <c r="A3634" s="26">
        <v>44234</v>
      </c>
      <c r="B3634" s="27">
        <v>0.78125</v>
      </c>
      <c r="C3634" s="18">
        <v>7498.8</v>
      </c>
      <c r="D3634" s="19">
        <v>4384.6719999999996</v>
      </c>
      <c r="E3634" s="20">
        <v>4360.326</v>
      </c>
      <c r="F3634" s="19">
        <v>0</v>
      </c>
      <c r="G3634" s="19">
        <v>49.061</v>
      </c>
      <c r="H3634" s="18">
        <v>118.79302307423336</v>
      </c>
      <c r="I3634" s="19">
        <v>108.14424144402825</v>
      </c>
      <c r="J3634" s="20">
        <v>119.06887021152957</v>
      </c>
    </row>
    <row r="3635" spans="1:10" x14ac:dyDescent="0.25">
      <c r="A3635" s="26">
        <v>44234</v>
      </c>
      <c r="B3635" s="27">
        <v>0.79166666666666663</v>
      </c>
      <c r="C3635" s="18">
        <v>7496.16</v>
      </c>
      <c r="D3635" s="19">
        <v>4286.1540000000005</v>
      </c>
      <c r="E3635" s="20">
        <v>4265.7219999999998</v>
      </c>
      <c r="F3635" s="19">
        <v>0</v>
      </c>
      <c r="G3635" s="19">
        <v>50.356999999999999</v>
      </c>
      <c r="H3635" s="18">
        <v>118.75120123861753</v>
      </c>
      <c r="I3635" s="19">
        <v>105.71437796083437</v>
      </c>
      <c r="J3635" s="20">
        <v>116.48548736412513</v>
      </c>
    </row>
    <row r="3636" spans="1:10" x14ac:dyDescent="0.25">
      <c r="A3636" s="26">
        <v>44234</v>
      </c>
      <c r="B3636" s="27">
        <v>0.80208333333333337</v>
      </c>
      <c r="C3636" s="18">
        <v>7241.76</v>
      </c>
      <c r="D3636" s="19">
        <v>4195.951</v>
      </c>
      <c r="E3636" s="20">
        <v>4174.3649999999998</v>
      </c>
      <c r="F3636" s="19">
        <v>0</v>
      </c>
      <c r="G3636" s="19">
        <v>47.853000000000002</v>
      </c>
      <c r="H3636" s="18">
        <v>114.72109707927405</v>
      </c>
      <c r="I3636" s="19">
        <v>103.48959694848595</v>
      </c>
      <c r="J3636" s="20">
        <v>113.99077142409801</v>
      </c>
    </row>
    <row r="3637" spans="1:10" x14ac:dyDescent="0.25">
      <c r="A3637" s="26">
        <v>44234</v>
      </c>
      <c r="B3637" s="27">
        <v>0.8125</v>
      </c>
      <c r="C3637" s="18">
        <v>7170</v>
      </c>
      <c r="D3637" s="19">
        <v>4136.0739999999996</v>
      </c>
      <c r="E3637" s="20">
        <v>4115.643</v>
      </c>
      <c r="F3637" s="19">
        <v>0</v>
      </c>
      <c r="G3637" s="19">
        <v>47.917000000000002</v>
      </c>
      <c r="H3637" s="18">
        <v>113.5843035475347</v>
      </c>
      <c r="I3637" s="19">
        <v>102.01278118097949</v>
      </c>
      <c r="J3637" s="20">
        <v>112.38723026764288</v>
      </c>
    </row>
    <row r="3638" spans="1:10" x14ac:dyDescent="0.25">
      <c r="A3638" s="26">
        <v>44234</v>
      </c>
      <c r="B3638" s="27">
        <v>0.82291666666666663</v>
      </c>
      <c r="C3638" s="18">
        <v>6978.72</v>
      </c>
      <c r="D3638" s="19">
        <v>3968.3910000000001</v>
      </c>
      <c r="E3638" s="20">
        <v>3948.6640000000002</v>
      </c>
      <c r="F3638" s="19">
        <v>0</v>
      </c>
      <c r="G3638" s="19">
        <v>47.765000000000001</v>
      </c>
      <c r="H3638" s="18">
        <v>110.55412145791512</v>
      </c>
      <c r="I3638" s="19">
        <v>97.877021234041848</v>
      </c>
      <c r="J3638" s="20">
        <v>107.82747925841765</v>
      </c>
    </row>
    <row r="3639" spans="1:10" x14ac:dyDescent="0.25">
      <c r="A3639" s="26">
        <v>44234</v>
      </c>
      <c r="B3639" s="27">
        <v>0.83333333333333337</v>
      </c>
      <c r="C3639" s="18">
        <v>7081.68</v>
      </c>
      <c r="D3639" s="19">
        <v>3958.5529999999999</v>
      </c>
      <c r="E3639" s="20">
        <v>3938.0839999999998</v>
      </c>
      <c r="F3639" s="19">
        <v>0</v>
      </c>
      <c r="G3639" s="19">
        <v>48.052999999999997</v>
      </c>
      <c r="H3639" s="18">
        <v>112.18517304693243</v>
      </c>
      <c r="I3639" s="19">
        <v>97.634375251098007</v>
      </c>
      <c r="J3639" s="20">
        <v>107.53856768464128</v>
      </c>
    </row>
    <row r="3640" spans="1:10" x14ac:dyDescent="0.25">
      <c r="A3640" s="26">
        <v>44234</v>
      </c>
      <c r="B3640" s="27">
        <v>0.84375</v>
      </c>
      <c r="C3640" s="18">
        <v>6952.08</v>
      </c>
      <c r="D3640" s="19">
        <v>3945.8879999999999</v>
      </c>
      <c r="E3640" s="20">
        <v>3925.835</v>
      </c>
      <c r="F3640" s="19">
        <v>0</v>
      </c>
      <c r="G3640" s="19">
        <v>47.917000000000002</v>
      </c>
      <c r="H3640" s="18">
        <v>110.13210111670084</v>
      </c>
      <c r="I3640" s="19">
        <v>97.322003694482447</v>
      </c>
      <c r="J3640" s="20">
        <v>107.20408017356505</v>
      </c>
    </row>
    <row r="3641" spans="1:10" x14ac:dyDescent="0.25">
      <c r="A3641" s="26">
        <v>44234</v>
      </c>
      <c r="B3641" s="27">
        <v>0.85416666666666663</v>
      </c>
      <c r="C3641" s="18">
        <v>6769.92</v>
      </c>
      <c r="D3641" s="19">
        <v>3780.1170000000002</v>
      </c>
      <c r="E3641" s="20">
        <v>3763.0619999999999</v>
      </c>
      <c r="F3641" s="19">
        <v>0</v>
      </c>
      <c r="G3641" s="19">
        <v>47.901000000000003</v>
      </c>
      <c r="H3641" s="18">
        <v>107.24639445920866</v>
      </c>
      <c r="I3641" s="19">
        <v>93.233401616968337</v>
      </c>
      <c r="J3641" s="20">
        <v>102.75918380321538</v>
      </c>
    </row>
    <row r="3642" spans="1:10" x14ac:dyDescent="0.25">
      <c r="A3642" s="26">
        <v>44234</v>
      </c>
      <c r="B3642" s="27">
        <v>0.86458333333333337</v>
      </c>
      <c r="C3642" s="18">
        <v>6700.8</v>
      </c>
      <c r="D3642" s="19">
        <v>3619.0390000000002</v>
      </c>
      <c r="E3642" s="20">
        <v>3603.4580000000001</v>
      </c>
      <c r="F3642" s="19">
        <v>0</v>
      </c>
      <c r="G3642" s="19">
        <v>48.005000000000003</v>
      </c>
      <c r="H3642" s="18">
        <v>106.15142276308515</v>
      </c>
      <c r="I3642" s="19">
        <v>89.260548431297622</v>
      </c>
      <c r="J3642" s="20">
        <v>98.400824368338036</v>
      </c>
    </row>
    <row r="3643" spans="1:10" x14ac:dyDescent="0.25">
      <c r="A3643" s="26">
        <v>44234</v>
      </c>
      <c r="B3643" s="27">
        <v>0.875</v>
      </c>
      <c r="C3643" s="18">
        <v>6534</v>
      </c>
      <c r="D3643" s="19">
        <v>3481.6570000000002</v>
      </c>
      <c r="E3643" s="20">
        <v>3467.654</v>
      </c>
      <c r="F3643" s="19">
        <v>0</v>
      </c>
      <c r="G3643" s="19">
        <v>47.908999999999999</v>
      </c>
      <c r="H3643" s="18">
        <v>103.50904314917598</v>
      </c>
      <c r="I3643" s="19">
        <v>85.872137125260707</v>
      </c>
      <c r="J3643" s="20">
        <v>94.69237943779693</v>
      </c>
    </row>
    <row r="3644" spans="1:10" x14ac:dyDescent="0.25">
      <c r="A3644" s="26">
        <v>44234</v>
      </c>
      <c r="B3644" s="27">
        <v>0.88541666666666663</v>
      </c>
      <c r="C3644" s="18">
        <v>6563.52</v>
      </c>
      <c r="D3644" s="19">
        <v>3631.76</v>
      </c>
      <c r="E3644" s="20">
        <v>3614.7950000000001</v>
      </c>
      <c r="F3644" s="19">
        <v>0</v>
      </c>
      <c r="G3644" s="19">
        <v>47.948999999999998</v>
      </c>
      <c r="H3644" s="18">
        <v>103.97668731106207</v>
      </c>
      <c r="I3644" s="19">
        <v>89.574301180741472</v>
      </c>
      <c r="J3644" s="20">
        <v>98.710407592525428</v>
      </c>
    </row>
    <row r="3645" spans="1:10" x14ac:dyDescent="0.25">
      <c r="A3645" s="26">
        <v>44234</v>
      </c>
      <c r="B3645" s="27">
        <v>0.89583333333333337</v>
      </c>
      <c r="C3645" s="18">
        <v>6747.36</v>
      </c>
      <c r="D3645" s="19">
        <v>3655.31</v>
      </c>
      <c r="E3645" s="20">
        <v>3637.77</v>
      </c>
      <c r="F3645" s="19">
        <v>0</v>
      </c>
      <c r="G3645" s="19">
        <v>47.924999999999997</v>
      </c>
      <c r="H3645" s="18">
        <v>106.88900786394612</v>
      </c>
      <c r="I3645" s="19">
        <v>90.15514209335862</v>
      </c>
      <c r="J3645" s="20">
        <v>99.337793547866809</v>
      </c>
    </row>
    <row r="3646" spans="1:10" x14ac:dyDescent="0.25">
      <c r="A3646" s="26">
        <v>44234</v>
      </c>
      <c r="B3646" s="27">
        <v>0.90625</v>
      </c>
      <c r="C3646" s="18">
        <v>6776.64</v>
      </c>
      <c r="D3646" s="19">
        <v>3630.9070000000002</v>
      </c>
      <c r="E3646" s="20">
        <v>3615.2359999999999</v>
      </c>
      <c r="F3646" s="19">
        <v>0</v>
      </c>
      <c r="G3646" s="19">
        <v>47.869</v>
      </c>
      <c r="H3646" s="18">
        <v>107.35285004077623</v>
      </c>
      <c r="I3646" s="19">
        <v>89.553262654267485</v>
      </c>
      <c r="J3646" s="20">
        <v>98.722450125988118</v>
      </c>
    </row>
    <row r="3647" spans="1:10" x14ac:dyDescent="0.25">
      <c r="A3647" s="26">
        <v>44234</v>
      </c>
      <c r="B3647" s="27">
        <v>0.91666666666666663</v>
      </c>
      <c r="C3647" s="18">
        <v>6433.68</v>
      </c>
      <c r="D3647" s="19">
        <v>3611.75</v>
      </c>
      <c r="E3647" s="20">
        <v>3595.7660000000001</v>
      </c>
      <c r="F3647" s="19">
        <v>0</v>
      </c>
      <c r="G3647" s="19">
        <v>47.884999999999998</v>
      </c>
      <c r="H3647" s="18">
        <v>101.91981339577448</v>
      </c>
      <c r="I3647" s="19">
        <v>89.08077138619926</v>
      </c>
      <c r="J3647" s="20">
        <v>98.19077636970971</v>
      </c>
    </row>
    <row r="3648" spans="1:10" x14ac:dyDescent="0.25">
      <c r="A3648" s="26">
        <v>44234</v>
      </c>
      <c r="B3648" s="27">
        <v>0.92708333333333337</v>
      </c>
      <c r="C3648" s="18">
        <v>6232.08</v>
      </c>
      <c r="D3648" s="19">
        <v>3436.498</v>
      </c>
      <c r="E3648" s="20">
        <v>3428.21</v>
      </c>
      <c r="F3648" s="19">
        <v>0</v>
      </c>
      <c r="G3648" s="19">
        <v>53.453000000000003</v>
      </c>
      <c r="H3648" s="18">
        <v>98.726145948747572</v>
      </c>
      <c r="I3648" s="19">
        <v>84.75832843002172</v>
      </c>
      <c r="J3648" s="20">
        <v>93.615269029854147</v>
      </c>
    </row>
    <row r="3649" spans="1:10" x14ac:dyDescent="0.25">
      <c r="A3649" s="26">
        <v>44234</v>
      </c>
      <c r="B3649" s="27">
        <v>0.9375</v>
      </c>
      <c r="C3649" s="18">
        <v>6097.2</v>
      </c>
      <c r="D3649" s="19">
        <v>3329.0439999999999</v>
      </c>
      <c r="E3649" s="20">
        <v>3321.143</v>
      </c>
      <c r="F3649" s="19">
        <v>0</v>
      </c>
      <c r="G3649" s="19">
        <v>53.716999999999999</v>
      </c>
      <c r="H3649" s="18">
        <v>96.589430347284321</v>
      </c>
      <c r="I3649" s="19">
        <v>82.108066034082725</v>
      </c>
      <c r="J3649" s="20">
        <v>90.691554902300865</v>
      </c>
    </row>
    <row r="3650" spans="1:10" x14ac:dyDescent="0.25">
      <c r="A3650" s="26">
        <v>44234</v>
      </c>
      <c r="B3650" s="27">
        <v>0.94791666666666663</v>
      </c>
      <c r="C3650" s="18">
        <v>6144.24</v>
      </c>
      <c r="D3650" s="19">
        <v>3213.48</v>
      </c>
      <c r="E3650" s="20">
        <v>3203.8339999999998</v>
      </c>
      <c r="F3650" s="19">
        <v>0</v>
      </c>
      <c r="G3650" s="19">
        <v>53.685000000000002</v>
      </c>
      <c r="H3650" s="18">
        <v>97.334619418257262</v>
      </c>
      <c r="I3650" s="19">
        <v>79.257777319616139</v>
      </c>
      <c r="J3650" s="20">
        <v>87.488159079226094</v>
      </c>
    </row>
    <row r="3651" spans="1:10" x14ac:dyDescent="0.25">
      <c r="A3651" s="26">
        <v>44234</v>
      </c>
      <c r="B3651" s="27">
        <v>0.95833333333333337</v>
      </c>
      <c r="C3651" s="18">
        <v>5834.64</v>
      </c>
      <c r="D3651" s="19">
        <v>3056.326</v>
      </c>
      <c r="E3651" s="20">
        <v>3050.4479999999999</v>
      </c>
      <c r="F3651" s="19">
        <v>0</v>
      </c>
      <c r="G3651" s="19">
        <v>53.716999999999999</v>
      </c>
      <c r="H3651" s="18">
        <v>92.430058696037364</v>
      </c>
      <c r="I3651" s="19">
        <v>75.381706288557297</v>
      </c>
      <c r="J3651" s="20">
        <v>83.299596635439627</v>
      </c>
    </row>
    <row r="3652" spans="1:10" x14ac:dyDescent="0.25">
      <c r="A3652" s="26">
        <v>44234</v>
      </c>
      <c r="B3652" s="27">
        <v>0.96875</v>
      </c>
      <c r="C3652" s="18">
        <v>5767.92</v>
      </c>
      <c r="D3652" s="19">
        <v>2943.2539999999999</v>
      </c>
      <c r="E3652" s="20">
        <v>2940.355</v>
      </c>
      <c r="F3652" s="19">
        <v>0</v>
      </c>
      <c r="G3652" s="19">
        <v>53.732999999999997</v>
      </c>
      <c r="H3652" s="18">
        <v>91.37310685047369</v>
      </c>
      <c r="I3652" s="19">
        <v>72.592880654950235</v>
      </c>
      <c r="J3652" s="20">
        <v>80.293250520906469</v>
      </c>
    </row>
    <row r="3653" spans="1:10" x14ac:dyDescent="0.25">
      <c r="A3653" s="26">
        <v>44234</v>
      </c>
      <c r="B3653" s="27">
        <v>0.97916666666666663</v>
      </c>
      <c r="C3653" s="18">
        <v>5925.36</v>
      </c>
      <c r="D3653" s="19">
        <v>2899.174</v>
      </c>
      <c r="E3653" s="20">
        <v>2895.9960000000001</v>
      </c>
      <c r="F3653" s="19">
        <v>0</v>
      </c>
      <c r="G3653" s="19">
        <v>53.588999999999999</v>
      </c>
      <c r="H3653" s="18">
        <v>93.867209047199466</v>
      </c>
      <c r="I3653" s="19">
        <v>71.505684585813754</v>
      </c>
      <c r="J3653" s="20">
        <v>79.081924575618615</v>
      </c>
    </row>
    <row r="3654" spans="1:10" x14ac:dyDescent="0.25">
      <c r="A3654" s="26">
        <v>44234</v>
      </c>
      <c r="B3654" s="27">
        <v>0.98958333333333337</v>
      </c>
      <c r="C3654" s="18">
        <v>5621.28</v>
      </c>
      <c r="D3654" s="19">
        <v>2814.8429999999998</v>
      </c>
      <c r="E3654" s="20">
        <v>2812.4119999999998</v>
      </c>
      <c r="F3654" s="19">
        <v>0</v>
      </c>
      <c r="G3654" s="19">
        <v>53.741</v>
      </c>
      <c r="H3654" s="18">
        <v>89.050093981267196</v>
      </c>
      <c r="I3654" s="19">
        <v>69.425731507176096</v>
      </c>
      <c r="J3654" s="20">
        <v>76.799468528121125</v>
      </c>
    </row>
    <row r="3655" spans="1:10" x14ac:dyDescent="0.25">
      <c r="A3655" s="26">
        <v>44235</v>
      </c>
      <c r="B3655" s="27">
        <v>0</v>
      </c>
      <c r="C3655" s="18">
        <v>5571.12</v>
      </c>
      <c r="D3655" s="19">
        <v>2680.078</v>
      </c>
      <c r="E3655" s="20">
        <v>2677.4270000000001</v>
      </c>
      <c r="F3655" s="19">
        <v>0</v>
      </c>
      <c r="G3655" s="19">
        <v>53.820999999999998</v>
      </c>
      <c r="H3655" s="18">
        <v>88.255479104566462</v>
      </c>
      <c r="I3655" s="19">
        <v>66.101866301704746</v>
      </c>
      <c r="J3655" s="20">
        <v>73.113388302582194</v>
      </c>
    </row>
    <row r="3656" spans="1:10" x14ac:dyDescent="0.25">
      <c r="A3656" s="26">
        <v>44235</v>
      </c>
      <c r="B3656" s="27">
        <v>1.0416666666666666E-2</v>
      </c>
      <c r="C3656" s="18">
        <v>5528.64</v>
      </c>
      <c r="D3656" s="19">
        <v>2544.6619999999998</v>
      </c>
      <c r="E3656" s="20">
        <v>2544.9050000000002</v>
      </c>
      <c r="F3656" s="19">
        <v>0</v>
      </c>
      <c r="G3656" s="19">
        <v>53.621000000000002</v>
      </c>
      <c r="H3656" s="18">
        <v>87.582527749657217</v>
      </c>
      <c r="I3656" s="19">
        <v>62.761944729604359</v>
      </c>
      <c r="J3656" s="20">
        <v>69.494566036042414</v>
      </c>
    </row>
    <row r="3657" spans="1:10" x14ac:dyDescent="0.25">
      <c r="A3657" s="26">
        <v>44235</v>
      </c>
      <c r="B3657" s="27">
        <v>2.0833333333333332E-2</v>
      </c>
      <c r="C3657" s="18">
        <v>5353.92</v>
      </c>
      <c r="D3657" s="19">
        <v>2458.085</v>
      </c>
      <c r="E3657" s="20">
        <v>2459.8020000000001</v>
      </c>
      <c r="F3657" s="19">
        <v>0</v>
      </c>
      <c r="G3657" s="19">
        <v>53.613</v>
      </c>
      <c r="H3657" s="18">
        <v>84.814682628900556</v>
      </c>
      <c r="I3657" s="19">
        <v>60.626595952888657</v>
      </c>
      <c r="J3657" s="20">
        <v>67.170630151062298</v>
      </c>
    </row>
    <row r="3658" spans="1:10" x14ac:dyDescent="0.25">
      <c r="A3658" s="26">
        <v>44235</v>
      </c>
      <c r="B3658" s="27">
        <v>3.125E-2</v>
      </c>
      <c r="C3658" s="18">
        <v>5333.04</v>
      </c>
      <c r="D3658" s="19">
        <v>2440.6849999999999</v>
      </c>
      <c r="E3658" s="20">
        <v>2442.5479999999998</v>
      </c>
      <c r="F3658" s="19">
        <v>0</v>
      </c>
      <c r="G3658" s="19">
        <v>53.581000000000003</v>
      </c>
      <c r="H3658" s="18">
        <v>84.483909929029906</v>
      </c>
      <c r="I3658" s="19">
        <v>60.197439609808463</v>
      </c>
      <c r="J3658" s="20">
        <v>66.69946944275064</v>
      </c>
    </row>
    <row r="3659" spans="1:10" x14ac:dyDescent="0.25">
      <c r="A3659" s="26">
        <v>44235</v>
      </c>
      <c r="B3659" s="27">
        <v>4.1666666666666664E-2</v>
      </c>
      <c r="C3659" s="18">
        <v>5416.08</v>
      </c>
      <c r="D3659" s="19">
        <v>2437.6590000000001</v>
      </c>
      <c r="E3659" s="20">
        <v>2438.94</v>
      </c>
      <c r="F3659" s="19">
        <v>0</v>
      </c>
      <c r="G3659" s="19">
        <v>53.677</v>
      </c>
      <c r="H3659" s="18">
        <v>85.799396758400519</v>
      </c>
      <c r="I3659" s="19">
        <v>60.12280586876475</v>
      </c>
      <c r="J3659" s="20">
        <v>66.600944588479834</v>
      </c>
    </row>
    <row r="3660" spans="1:10" x14ac:dyDescent="0.25">
      <c r="A3660" s="26">
        <v>44235</v>
      </c>
      <c r="B3660" s="27">
        <v>5.2083333333333336E-2</v>
      </c>
      <c r="C3660" s="18">
        <v>5281.44</v>
      </c>
      <c r="D3660" s="19">
        <v>2333.2910000000002</v>
      </c>
      <c r="E3660" s="20">
        <v>2334.4079999999999</v>
      </c>
      <c r="F3660" s="19">
        <v>0</v>
      </c>
      <c r="G3660" s="19">
        <v>53.652999999999999</v>
      </c>
      <c r="H3660" s="18">
        <v>83.666483141993254</v>
      </c>
      <c r="I3660" s="19">
        <v>57.548657063328378</v>
      </c>
      <c r="J3660" s="20">
        <v>63.746454547838006</v>
      </c>
    </row>
    <row r="3661" spans="1:10" x14ac:dyDescent="0.25">
      <c r="A3661" s="26">
        <v>44235</v>
      </c>
      <c r="B3661" s="27">
        <v>6.25E-2</v>
      </c>
      <c r="C3661" s="18">
        <v>5178.24</v>
      </c>
      <c r="D3661" s="19">
        <v>2295.364</v>
      </c>
      <c r="E3661" s="20">
        <v>2298.1</v>
      </c>
      <c r="F3661" s="19">
        <v>0</v>
      </c>
      <c r="G3661" s="19">
        <v>53.709000000000003</v>
      </c>
      <c r="H3661" s="18">
        <v>82.03162956791995</v>
      </c>
      <c r="I3661" s="19">
        <v>56.613219556201805</v>
      </c>
      <c r="J3661" s="20">
        <v>62.754979933407753</v>
      </c>
    </row>
    <row r="3662" spans="1:10" x14ac:dyDescent="0.25">
      <c r="A3662" s="26">
        <v>44235</v>
      </c>
      <c r="B3662" s="27">
        <v>7.2916666666666671E-2</v>
      </c>
      <c r="C3662" s="18">
        <v>5315.52</v>
      </c>
      <c r="D3662" s="19">
        <v>2280.3240000000001</v>
      </c>
      <c r="E3662" s="20">
        <v>2283.9029999999998</v>
      </c>
      <c r="F3662" s="19">
        <v>0</v>
      </c>
      <c r="G3662" s="19">
        <v>53.637</v>
      </c>
      <c r="H3662" s="18">
        <v>84.20636501994305</v>
      </c>
      <c r="I3662" s="19">
        <v>56.242270625171578</v>
      </c>
      <c r="J3662" s="20">
        <v>62.367297739371551</v>
      </c>
    </row>
    <row r="3663" spans="1:10" x14ac:dyDescent="0.25">
      <c r="A3663" s="26">
        <v>44235</v>
      </c>
      <c r="B3663" s="27">
        <v>8.3333333333333329E-2</v>
      </c>
      <c r="C3663" s="18">
        <v>5223.84</v>
      </c>
      <c r="D3663" s="19">
        <v>2220.2339999999999</v>
      </c>
      <c r="E3663" s="20">
        <v>2224.3609999999999</v>
      </c>
      <c r="F3663" s="19">
        <v>0</v>
      </c>
      <c r="G3663" s="19">
        <v>53.685000000000002</v>
      </c>
      <c r="H3663" s="18">
        <v>82.754006728557002</v>
      </c>
      <c r="I3663" s="19">
        <v>54.760201392086024</v>
      </c>
      <c r="J3663" s="20">
        <v>60.741364570582135</v>
      </c>
    </row>
    <row r="3664" spans="1:10" x14ac:dyDescent="0.25">
      <c r="A3664" s="26">
        <v>44235</v>
      </c>
      <c r="B3664" s="27">
        <v>9.375E-2</v>
      </c>
      <c r="C3664" s="18">
        <v>5103.84</v>
      </c>
      <c r="D3664" s="19">
        <v>2172.09</v>
      </c>
      <c r="E3664" s="20">
        <v>2176.6379999999999</v>
      </c>
      <c r="F3664" s="19">
        <v>0</v>
      </c>
      <c r="G3664" s="19">
        <v>53.381</v>
      </c>
      <c r="H3664" s="18">
        <v>80.853014200564786</v>
      </c>
      <c r="I3664" s="19">
        <v>53.572770186266922</v>
      </c>
      <c r="J3664" s="20">
        <v>59.43817676005952</v>
      </c>
    </row>
    <row r="3665" spans="1:10" x14ac:dyDescent="0.25">
      <c r="A3665" s="26">
        <v>44235</v>
      </c>
      <c r="B3665" s="27">
        <v>0.10416666666666667</v>
      </c>
      <c r="C3665" s="18">
        <v>5053.4399999999996</v>
      </c>
      <c r="D3665" s="19">
        <v>2178.8609999999999</v>
      </c>
      <c r="E3665" s="20">
        <v>2179.27</v>
      </c>
      <c r="F3665" s="19">
        <v>0</v>
      </c>
      <c r="G3665" s="19">
        <v>53.869</v>
      </c>
      <c r="H3665" s="18">
        <v>80.054597338808051</v>
      </c>
      <c r="I3665" s="19">
        <v>53.739771197703462</v>
      </c>
      <c r="J3665" s="20">
        <v>59.510049658186119</v>
      </c>
    </row>
    <row r="3666" spans="1:10" x14ac:dyDescent="0.25">
      <c r="A3666" s="26">
        <v>44235</v>
      </c>
      <c r="B3666" s="27">
        <v>0.11458333333333333</v>
      </c>
      <c r="C3666" s="18">
        <v>5157.84</v>
      </c>
      <c r="D3666" s="19">
        <v>2146.7730000000001</v>
      </c>
      <c r="E3666" s="20">
        <v>2150.1179999999999</v>
      </c>
      <c r="F3666" s="19">
        <v>0</v>
      </c>
      <c r="G3666" s="19">
        <v>53.645000000000003</v>
      </c>
      <c r="H3666" s="18">
        <v>81.708460838161287</v>
      </c>
      <c r="I3666" s="19">
        <v>52.948347707085247</v>
      </c>
      <c r="J3666" s="20">
        <v>58.713986312370572</v>
      </c>
    </row>
    <row r="3667" spans="1:10" x14ac:dyDescent="0.25">
      <c r="A3667" s="26">
        <v>44235</v>
      </c>
      <c r="B3667" s="27">
        <v>0.125</v>
      </c>
      <c r="C3667" s="18">
        <v>5003.28</v>
      </c>
      <c r="D3667" s="19">
        <v>2119.5140000000001</v>
      </c>
      <c r="E3667" s="20">
        <v>2122.136</v>
      </c>
      <c r="F3667" s="19">
        <v>0</v>
      </c>
      <c r="G3667" s="19">
        <v>53.517000000000003</v>
      </c>
      <c r="H3667" s="18">
        <v>79.259982462107303</v>
      </c>
      <c r="I3667" s="19">
        <v>52.276027433750599</v>
      </c>
      <c r="J3667" s="20">
        <v>57.949872545129537</v>
      </c>
    </row>
    <row r="3668" spans="1:10" x14ac:dyDescent="0.25">
      <c r="A3668" s="26">
        <v>44235</v>
      </c>
      <c r="B3668" s="27">
        <v>0.13541666666666666</v>
      </c>
      <c r="C3668" s="18">
        <v>5012.88</v>
      </c>
      <c r="D3668" s="19">
        <v>2135.9290000000001</v>
      </c>
      <c r="E3668" s="20">
        <v>2140.8270000000002</v>
      </c>
      <c r="F3668" s="19">
        <v>0</v>
      </c>
      <c r="G3668" s="19">
        <v>53.581000000000003</v>
      </c>
      <c r="H3668" s="18">
        <v>79.412061864346683</v>
      </c>
      <c r="I3668" s="19">
        <v>52.680889581547227</v>
      </c>
      <c r="J3668" s="20">
        <v>58.460273889690413</v>
      </c>
    </row>
    <row r="3669" spans="1:10" x14ac:dyDescent="0.25">
      <c r="A3669" s="26">
        <v>44235</v>
      </c>
      <c r="B3669" s="27">
        <v>0.14583333333333334</v>
      </c>
      <c r="C3669" s="18">
        <v>5065.2</v>
      </c>
      <c r="D3669" s="19">
        <v>2128.8449999999998</v>
      </c>
      <c r="E3669" s="20">
        <v>2133.89</v>
      </c>
      <c r="F3669" s="19">
        <v>0</v>
      </c>
      <c r="G3669" s="19">
        <v>53.661000000000001</v>
      </c>
      <c r="H3669" s="18">
        <v>80.240894606551294</v>
      </c>
      <c r="I3669" s="19">
        <v>52.506168688766756</v>
      </c>
      <c r="J3669" s="20">
        <v>58.270842926808868</v>
      </c>
    </row>
    <row r="3670" spans="1:10" x14ac:dyDescent="0.25">
      <c r="A3670" s="26">
        <v>44235</v>
      </c>
      <c r="B3670" s="27">
        <v>0.15625</v>
      </c>
      <c r="C3670" s="18">
        <v>5096.16</v>
      </c>
      <c r="D3670" s="19">
        <v>2104.9720000000002</v>
      </c>
      <c r="E3670" s="20">
        <v>2110.248</v>
      </c>
      <c r="F3670" s="19">
        <v>0</v>
      </c>
      <c r="G3670" s="19">
        <v>53.677</v>
      </c>
      <c r="H3670" s="18">
        <v>80.731350678773282</v>
      </c>
      <c r="I3670" s="19">
        <v>51.917361253229217</v>
      </c>
      <c r="J3670" s="20">
        <v>57.625242980946801</v>
      </c>
    </row>
    <row r="3671" spans="1:10" x14ac:dyDescent="0.25">
      <c r="A3671" s="26">
        <v>44235</v>
      </c>
      <c r="B3671" s="27">
        <v>0.16666666666666666</v>
      </c>
      <c r="C3671" s="18">
        <v>5016</v>
      </c>
      <c r="D3671" s="19">
        <v>2066.5059999999999</v>
      </c>
      <c r="E3671" s="20">
        <v>2070.3939999999998</v>
      </c>
      <c r="F3671" s="19">
        <v>0</v>
      </c>
      <c r="G3671" s="19">
        <v>53.716999999999999</v>
      </c>
      <c r="H3671" s="18">
        <v>79.46148767007449</v>
      </c>
      <c r="I3671" s="19">
        <v>50.968629765130217</v>
      </c>
      <c r="J3671" s="20">
        <v>56.536936566836864</v>
      </c>
    </row>
    <row r="3672" spans="1:10" x14ac:dyDescent="0.25">
      <c r="A3672" s="26">
        <v>44235</v>
      </c>
      <c r="B3672" s="27">
        <v>0.17708333333333334</v>
      </c>
      <c r="C3672" s="18">
        <v>5218.8</v>
      </c>
      <c r="D3672" s="19">
        <v>2121.5259999999998</v>
      </c>
      <c r="E3672" s="20">
        <v>2120.92</v>
      </c>
      <c r="F3672" s="19">
        <v>0</v>
      </c>
      <c r="G3672" s="19">
        <v>53.716999999999999</v>
      </c>
      <c r="H3672" s="18">
        <v>82.674165042381333</v>
      </c>
      <c r="I3672" s="19">
        <v>52.32565171893895</v>
      </c>
      <c r="J3672" s="20">
        <v>57.916666829277744</v>
      </c>
    </row>
    <row r="3673" spans="1:10" x14ac:dyDescent="0.25">
      <c r="A3673" s="26">
        <v>44235</v>
      </c>
      <c r="B3673" s="27">
        <v>0.1875</v>
      </c>
      <c r="C3673" s="18">
        <v>5132.16</v>
      </c>
      <c r="D3673" s="19">
        <v>2173.547</v>
      </c>
      <c r="E3673" s="20">
        <v>2143.877</v>
      </c>
      <c r="F3673" s="19">
        <v>0</v>
      </c>
      <c r="G3673" s="19">
        <v>53.685000000000002</v>
      </c>
      <c r="H3673" s="18">
        <v>81.30164843717094</v>
      </c>
      <c r="I3673" s="19">
        <v>53.608705863960473</v>
      </c>
      <c r="J3673" s="20">
        <v>58.543561252641055</v>
      </c>
    </row>
    <row r="3674" spans="1:10" x14ac:dyDescent="0.25">
      <c r="A3674" s="26">
        <v>44235</v>
      </c>
      <c r="B3674" s="27">
        <v>0.19791666666666666</v>
      </c>
      <c r="C3674" s="18">
        <v>5261.04</v>
      </c>
      <c r="D3674" s="19">
        <v>2256.4670000000001</v>
      </c>
      <c r="E3674" s="20">
        <v>2218.7280000000001</v>
      </c>
      <c r="F3674" s="19">
        <v>0</v>
      </c>
      <c r="G3674" s="19">
        <v>53.716999999999999</v>
      </c>
      <c r="H3674" s="18">
        <v>83.343314412234577</v>
      </c>
      <c r="I3674" s="19">
        <v>55.653857816156403</v>
      </c>
      <c r="J3674" s="20">
        <v>60.587542368778522</v>
      </c>
    </row>
    <row r="3675" spans="1:10" x14ac:dyDescent="0.25">
      <c r="A3675" s="26">
        <v>44235</v>
      </c>
      <c r="B3675" s="27">
        <v>0.20833333333333334</v>
      </c>
      <c r="C3675" s="18">
        <v>5435.04</v>
      </c>
      <c r="D3675" s="19">
        <v>2282.5889999999999</v>
      </c>
      <c r="E3675" s="20">
        <v>2263.2240000000002</v>
      </c>
      <c r="F3675" s="19">
        <v>0</v>
      </c>
      <c r="G3675" s="19">
        <v>53.701000000000001</v>
      </c>
      <c r="H3675" s="18">
        <v>86.099753577823293</v>
      </c>
      <c r="I3675" s="19">
        <v>56.298134942244943</v>
      </c>
      <c r="J3675" s="20">
        <v>61.802609418566135</v>
      </c>
    </row>
    <row r="3676" spans="1:10" x14ac:dyDescent="0.25">
      <c r="A3676" s="26">
        <v>44235</v>
      </c>
      <c r="B3676" s="27">
        <v>0.21875</v>
      </c>
      <c r="C3676" s="18">
        <v>5371.68</v>
      </c>
      <c r="D3676" s="19">
        <v>2333.5189999999998</v>
      </c>
      <c r="E3676" s="20">
        <v>2317.4290000000001</v>
      </c>
      <c r="F3676" s="19">
        <v>0</v>
      </c>
      <c r="G3676" s="19">
        <v>53.445</v>
      </c>
      <c r="H3676" s="18">
        <v>85.096029523043413</v>
      </c>
      <c r="I3676" s="19">
        <v>57.554280491272173</v>
      </c>
      <c r="J3676" s="20">
        <v>63.282803355857972</v>
      </c>
    </row>
    <row r="3677" spans="1:10" x14ac:dyDescent="0.25">
      <c r="A3677" s="26">
        <v>44235</v>
      </c>
      <c r="B3677" s="27">
        <v>0.22916666666666666</v>
      </c>
      <c r="C3677" s="18">
        <v>5392.32</v>
      </c>
      <c r="D3677" s="19">
        <v>2445.1849999999999</v>
      </c>
      <c r="E3677" s="20">
        <v>2420.8980000000001</v>
      </c>
      <c r="F3677" s="19">
        <v>0</v>
      </c>
      <c r="G3677" s="19">
        <v>53.588999999999999</v>
      </c>
      <c r="H3677" s="18">
        <v>85.423000237858062</v>
      </c>
      <c r="I3677" s="19">
        <v>60.308428319225754</v>
      </c>
      <c r="J3677" s="20">
        <v>66.108265702461594</v>
      </c>
    </row>
    <row r="3678" spans="1:10" x14ac:dyDescent="0.25">
      <c r="A3678" s="26">
        <v>44235</v>
      </c>
      <c r="B3678" s="27">
        <v>0.23958333333333334</v>
      </c>
      <c r="C3678" s="18">
        <v>5631.84</v>
      </c>
      <c r="D3678" s="19">
        <v>2526.444</v>
      </c>
      <c r="E3678" s="20">
        <v>2499.2130000000002</v>
      </c>
      <c r="F3678" s="19">
        <v>0</v>
      </c>
      <c r="G3678" s="19">
        <v>53.573</v>
      </c>
      <c r="H3678" s="18">
        <v>89.217381323730521</v>
      </c>
      <c r="I3678" s="19">
        <v>62.312613105567877</v>
      </c>
      <c r="J3678" s="20">
        <v>68.246839417045308</v>
      </c>
    </row>
    <row r="3679" spans="1:10" x14ac:dyDescent="0.25">
      <c r="A3679" s="26">
        <v>44235</v>
      </c>
      <c r="B3679" s="27">
        <v>0.25</v>
      </c>
      <c r="C3679" s="18">
        <v>5963.76</v>
      </c>
      <c r="D3679" s="19">
        <v>2723.212</v>
      </c>
      <c r="E3679" s="20">
        <v>2660.194</v>
      </c>
      <c r="F3679" s="19">
        <v>0</v>
      </c>
      <c r="G3679" s="19">
        <v>53.716999999999999</v>
      </c>
      <c r="H3679" s="18">
        <v>94.475526656156987</v>
      </c>
      <c r="I3679" s="19">
        <v>67.165730077705945</v>
      </c>
      <c r="J3679" s="20">
        <v>72.642801048244948</v>
      </c>
    </row>
    <row r="3680" spans="1:10" x14ac:dyDescent="0.25">
      <c r="A3680" s="26">
        <v>44235</v>
      </c>
      <c r="B3680" s="27">
        <v>0.26041666666666669</v>
      </c>
      <c r="C3680" s="18">
        <v>6085.68</v>
      </c>
      <c r="D3680" s="19">
        <v>2899.002</v>
      </c>
      <c r="E3680" s="20">
        <v>2843.058</v>
      </c>
      <c r="F3680" s="19">
        <v>0</v>
      </c>
      <c r="G3680" s="19">
        <v>53.668999999999997</v>
      </c>
      <c r="H3680" s="18">
        <v>96.406935064597079</v>
      </c>
      <c r="I3680" s="19">
        <v>71.501442350698255</v>
      </c>
      <c r="J3680" s="20">
        <v>77.636329028116435</v>
      </c>
    </row>
    <row r="3681" spans="1:10" x14ac:dyDescent="0.25">
      <c r="A3681" s="26">
        <v>44235</v>
      </c>
      <c r="B3681" s="27">
        <v>0.27083333333333331</v>
      </c>
      <c r="C3681" s="18">
        <v>6275.52</v>
      </c>
      <c r="D3681" s="19">
        <v>3004.6990000000001</v>
      </c>
      <c r="E3681" s="20">
        <v>2939.8330000000001</v>
      </c>
      <c r="F3681" s="19">
        <v>0</v>
      </c>
      <c r="G3681" s="19">
        <v>53.701000000000001</v>
      </c>
      <c r="H3681" s="18">
        <v>99.414305243880762</v>
      </c>
      <c r="I3681" s="19">
        <v>74.108369821649205</v>
      </c>
      <c r="J3681" s="20">
        <v>80.27899609354246</v>
      </c>
    </row>
    <row r="3682" spans="1:10" x14ac:dyDescent="0.25">
      <c r="A3682" s="26">
        <v>44235</v>
      </c>
      <c r="B3682" s="27">
        <v>0.28125</v>
      </c>
      <c r="C3682" s="18">
        <v>6435.36</v>
      </c>
      <c r="D3682" s="19">
        <v>3111.1529999999998</v>
      </c>
      <c r="E3682" s="20">
        <v>3022.2939999999999</v>
      </c>
      <c r="F3682" s="19">
        <v>0</v>
      </c>
      <c r="G3682" s="19">
        <v>53.692999999999998</v>
      </c>
      <c r="H3682" s="18">
        <v>101.94642729116637</v>
      </c>
      <c r="I3682" s="19">
        <v>76.733968059939912</v>
      </c>
      <c r="J3682" s="20">
        <v>82.530786007074823</v>
      </c>
    </row>
    <row r="3683" spans="1:10" x14ac:dyDescent="0.25">
      <c r="A3683" s="26">
        <v>44235</v>
      </c>
      <c r="B3683" s="27">
        <v>0.29166666666666669</v>
      </c>
      <c r="C3683" s="18">
        <v>6450</v>
      </c>
      <c r="D3683" s="19">
        <v>3215.4789999999998</v>
      </c>
      <c r="E3683" s="20">
        <v>3111.9569999999999</v>
      </c>
      <c r="F3683" s="19">
        <v>0</v>
      </c>
      <c r="G3683" s="19">
        <v>53.637</v>
      </c>
      <c r="H3683" s="18">
        <v>102.17834837958142</v>
      </c>
      <c r="I3683" s="19">
        <v>79.307080970755052</v>
      </c>
      <c r="J3683" s="20">
        <v>84.979243326499187</v>
      </c>
    </row>
    <row r="3684" spans="1:10" x14ac:dyDescent="0.25">
      <c r="A3684" s="26">
        <v>44235</v>
      </c>
      <c r="B3684" s="27">
        <v>0.30208333333333331</v>
      </c>
      <c r="C3684" s="18">
        <v>6424.32</v>
      </c>
      <c r="D3684" s="19">
        <v>3146.2150000000001</v>
      </c>
      <c r="E3684" s="20">
        <v>3027.17</v>
      </c>
      <c r="F3684" s="19">
        <v>0</v>
      </c>
      <c r="G3684" s="19">
        <v>47.901000000000003</v>
      </c>
      <c r="H3684" s="18">
        <v>101.77153597859109</v>
      </c>
      <c r="I3684" s="19">
        <v>77.598742755404146</v>
      </c>
      <c r="J3684" s="20">
        <v>82.663936558467412</v>
      </c>
    </row>
    <row r="3685" spans="1:10" x14ac:dyDescent="0.25">
      <c r="A3685" s="26">
        <v>44235</v>
      </c>
      <c r="B3685" s="27">
        <v>0.3125</v>
      </c>
      <c r="C3685" s="18">
        <v>6750.24</v>
      </c>
      <c r="D3685" s="19">
        <v>3387.5859999999998</v>
      </c>
      <c r="E3685" s="20">
        <v>3255.2429999999999</v>
      </c>
      <c r="F3685" s="19">
        <v>0</v>
      </c>
      <c r="G3685" s="19">
        <v>48.052999999999997</v>
      </c>
      <c r="H3685" s="18">
        <v>106.93463168461794</v>
      </c>
      <c r="I3685" s="19">
        <v>83.551955151128723</v>
      </c>
      <c r="J3685" s="20">
        <v>88.892001715924479</v>
      </c>
    </row>
    <row r="3686" spans="1:10" x14ac:dyDescent="0.25">
      <c r="A3686" s="26">
        <v>44235</v>
      </c>
      <c r="B3686" s="27">
        <v>0.32291666666666669</v>
      </c>
      <c r="C3686" s="18">
        <v>7056.72</v>
      </c>
      <c r="D3686" s="19">
        <v>3484.6819999999998</v>
      </c>
      <c r="E3686" s="20">
        <v>3350.2249999999999</v>
      </c>
      <c r="F3686" s="19">
        <v>0</v>
      </c>
      <c r="G3686" s="19">
        <v>47.860999999999997</v>
      </c>
      <c r="H3686" s="18">
        <v>111.78976660111006</v>
      </c>
      <c r="I3686" s="19">
        <v>85.94674620214677</v>
      </c>
      <c r="J3686" s="20">
        <v>91.485706734868359</v>
      </c>
    </row>
    <row r="3687" spans="1:10" x14ac:dyDescent="0.25">
      <c r="A3687" s="26">
        <v>44235</v>
      </c>
      <c r="B3687" s="27">
        <v>0.33333333333333331</v>
      </c>
      <c r="C3687" s="18">
        <v>6952.8</v>
      </c>
      <c r="D3687" s="19">
        <v>3571.3049999999998</v>
      </c>
      <c r="E3687" s="20">
        <v>3434.393</v>
      </c>
      <c r="F3687" s="19">
        <v>0</v>
      </c>
      <c r="G3687" s="19">
        <v>48.061</v>
      </c>
      <c r="H3687" s="18">
        <v>110.1435070718688</v>
      </c>
      <c r="I3687" s="19">
        <v>88.083229530114295</v>
      </c>
      <c r="J3687" s="20">
        <v>93.784110264320987</v>
      </c>
    </row>
    <row r="3688" spans="1:10" x14ac:dyDescent="0.25">
      <c r="A3688" s="26">
        <v>44235</v>
      </c>
      <c r="B3688" s="27">
        <v>0.34375</v>
      </c>
      <c r="C3688" s="18">
        <v>7345.68</v>
      </c>
      <c r="D3688" s="19">
        <v>3772.125</v>
      </c>
      <c r="E3688" s="20">
        <v>3641.4569999999999</v>
      </c>
      <c r="F3688" s="19">
        <v>0</v>
      </c>
      <c r="G3688" s="19">
        <v>48.005000000000003</v>
      </c>
      <c r="H3688" s="18">
        <v>116.36735660851531</v>
      </c>
      <c r="I3688" s="19">
        <v>93.036285669043224</v>
      </c>
      <c r="J3688" s="20">
        <v>99.438475681374698</v>
      </c>
    </row>
    <row r="3689" spans="1:10" x14ac:dyDescent="0.25">
      <c r="A3689" s="26">
        <v>44235</v>
      </c>
      <c r="B3689" s="27">
        <v>0.35416666666666669</v>
      </c>
      <c r="C3689" s="18">
        <v>7399.44</v>
      </c>
      <c r="D3689" s="19">
        <v>3794.5050000000001</v>
      </c>
      <c r="E3689" s="20">
        <v>3659.5819999999999</v>
      </c>
      <c r="F3689" s="19">
        <v>0</v>
      </c>
      <c r="G3689" s="19">
        <v>47.988999999999997</v>
      </c>
      <c r="H3689" s="18">
        <v>117.21900126105581</v>
      </c>
      <c r="I3689" s="19">
        <v>93.588269517211884</v>
      </c>
      <c r="J3689" s="20">
        <v>99.933421075958492</v>
      </c>
    </row>
    <row r="3690" spans="1:10" x14ac:dyDescent="0.25">
      <c r="A3690" s="26">
        <v>44235</v>
      </c>
      <c r="B3690" s="27">
        <v>0.36458333333333331</v>
      </c>
      <c r="C3690" s="18">
        <v>7231.2</v>
      </c>
      <c r="D3690" s="19">
        <v>3817.0639999999999</v>
      </c>
      <c r="E3690" s="20">
        <v>3686.8389999999999</v>
      </c>
      <c r="F3690" s="19">
        <v>0</v>
      </c>
      <c r="G3690" s="19">
        <v>49.993000000000002</v>
      </c>
      <c r="H3690" s="18">
        <v>114.55380973681072</v>
      </c>
      <c r="I3690" s="19">
        <v>94.144668249599576</v>
      </c>
      <c r="J3690" s="20">
        <v>100.67773702741617</v>
      </c>
    </row>
    <row r="3691" spans="1:10" x14ac:dyDescent="0.25">
      <c r="A3691" s="26">
        <v>44235</v>
      </c>
      <c r="B3691" s="27">
        <v>0.375</v>
      </c>
      <c r="C3691" s="18">
        <v>7308.72</v>
      </c>
      <c r="D3691" s="19">
        <v>3866.873</v>
      </c>
      <c r="E3691" s="20">
        <v>3745.54</v>
      </c>
      <c r="F3691" s="19">
        <v>0</v>
      </c>
      <c r="G3691" s="19">
        <v>59.787999999999997</v>
      </c>
      <c r="H3691" s="18">
        <v>115.78185090989371</v>
      </c>
      <c r="I3691" s="19">
        <v>95.373165277903084</v>
      </c>
      <c r="J3691" s="20">
        <v>102.28070472989691</v>
      </c>
    </row>
    <row r="3692" spans="1:10" x14ac:dyDescent="0.25">
      <c r="A3692" s="26">
        <v>44235</v>
      </c>
      <c r="B3692" s="27">
        <v>0.38541666666666669</v>
      </c>
      <c r="C3692" s="18">
        <v>7534.32</v>
      </c>
      <c r="D3692" s="19">
        <v>4018.3670000000002</v>
      </c>
      <c r="E3692" s="20">
        <v>3914.1469999999999</v>
      </c>
      <c r="F3692" s="19">
        <v>0</v>
      </c>
      <c r="G3692" s="19">
        <v>76.435000000000002</v>
      </c>
      <c r="H3692" s="18">
        <v>119.35571686251905</v>
      </c>
      <c r="I3692" s="19">
        <v>99.109637176672621</v>
      </c>
      <c r="J3692" s="20">
        <v>106.8849120758053</v>
      </c>
    </row>
    <row r="3693" spans="1:10" x14ac:dyDescent="0.25">
      <c r="A3693" s="26">
        <v>44235</v>
      </c>
      <c r="B3693" s="27">
        <v>0.39583333333333331</v>
      </c>
      <c r="C3693" s="18">
        <v>7257.84</v>
      </c>
      <c r="D3693" s="19">
        <v>3954.0329999999999</v>
      </c>
      <c r="E3693" s="20">
        <v>3867.4580000000001</v>
      </c>
      <c r="F3693" s="19">
        <v>0</v>
      </c>
      <c r="G3693" s="19">
        <v>94.974000000000004</v>
      </c>
      <c r="H3693" s="18">
        <v>114.975830078025</v>
      </c>
      <c r="I3693" s="19">
        <v>97.522893258527745</v>
      </c>
      <c r="J3693" s="20">
        <v>105.60996004668957</v>
      </c>
    </row>
    <row r="3694" spans="1:10" x14ac:dyDescent="0.25">
      <c r="A3694" s="26">
        <v>44235</v>
      </c>
      <c r="B3694" s="27">
        <v>0.40625</v>
      </c>
      <c r="C3694" s="18">
        <v>7349.28</v>
      </c>
      <c r="D3694" s="19">
        <v>3888.0450000000001</v>
      </c>
      <c r="E3694" s="20">
        <v>3801.2139999999999</v>
      </c>
      <c r="F3694" s="19">
        <v>0</v>
      </c>
      <c r="G3694" s="19">
        <v>107.55</v>
      </c>
      <c r="H3694" s="18">
        <v>116.42438638435506</v>
      </c>
      <c r="I3694" s="19">
        <v>95.895354823632616</v>
      </c>
      <c r="J3694" s="20">
        <v>103.80101313806563</v>
      </c>
    </row>
    <row r="3695" spans="1:10" x14ac:dyDescent="0.25">
      <c r="A3695" s="26">
        <v>44235</v>
      </c>
      <c r="B3695" s="27">
        <v>0.41666666666666669</v>
      </c>
      <c r="C3695" s="18">
        <v>7352.64</v>
      </c>
      <c r="D3695" s="19">
        <v>3846.616</v>
      </c>
      <c r="E3695" s="20">
        <v>3767.3890000000001</v>
      </c>
      <c r="F3695" s="19">
        <v>0</v>
      </c>
      <c r="G3695" s="19">
        <v>109.203</v>
      </c>
      <c r="H3695" s="18">
        <v>116.47761417513885</v>
      </c>
      <c r="I3695" s="19">
        <v>94.873543436421741</v>
      </c>
      <c r="J3695" s="20">
        <v>102.87734262927684</v>
      </c>
    </row>
    <row r="3696" spans="1:10" x14ac:dyDescent="0.25">
      <c r="A3696" s="26">
        <v>44235</v>
      </c>
      <c r="B3696" s="27">
        <v>0.42708333333333331</v>
      </c>
      <c r="C3696" s="18">
        <v>7100.64</v>
      </c>
      <c r="D3696" s="19">
        <v>3791.9560000000001</v>
      </c>
      <c r="E3696" s="20">
        <v>3722.8330000000001</v>
      </c>
      <c r="F3696" s="19">
        <v>0</v>
      </c>
      <c r="G3696" s="19">
        <v>115.12</v>
      </c>
      <c r="H3696" s="18">
        <v>112.48552986635521</v>
      </c>
      <c r="I3696" s="19">
        <v>93.525400579366405</v>
      </c>
      <c r="J3696" s="20">
        <v>101.66063713956234</v>
      </c>
    </row>
    <row r="3697" spans="1:10" x14ac:dyDescent="0.25">
      <c r="A3697" s="26">
        <v>44235</v>
      </c>
      <c r="B3697" s="27">
        <v>0.4375</v>
      </c>
      <c r="C3697" s="18">
        <v>7146.96</v>
      </c>
      <c r="D3697" s="19">
        <v>3787.194</v>
      </c>
      <c r="E3697" s="20">
        <v>3738.0039999999999</v>
      </c>
      <c r="F3697" s="19">
        <v>0</v>
      </c>
      <c r="G3697" s="19">
        <v>138.86199999999999</v>
      </c>
      <c r="H3697" s="18">
        <v>113.21931298216019</v>
      </c>
      <c r="I3697" s="19">
        <v>93.40794986064526</v>
      </c>
      <c r="J3697" s="20">
        <v>102.07491667507851</v>
      </c>
    </row>
    <row r="3698" spans="1:10" x14ac:dyDescent="0.25">
      <c r="A3698" s="26">
        <v>44235</v>
      </c>
      <c r="B3698" s="27">
        <v>0.44791666666666669</v>
      </c>
      <c r="C3698" s="18">
        <v>7322.4</v>
      </c>
      <c r="D3698" s="19">
        <v>3795.0279999999998</v>
      </c>
      <c r="E3698" s="20">
        <v>3768.8919999999998</v>
      </c>
      <c r="F3698" s="19">
        <v>0</v>
      </c>
      <c r="G3698" s="19">
        <v>156.506</v>
      </c>
      <c r="H3698" s="18">
        <v>115.99856405808481</v>
      </c>
      <c r="I3698" s="19">
        <v>93.601168871661926</v>
      </c>
      <c r="J3698" s="20">
        <v>102.91838554944563</v>
      </c>
    </row>
    <row r="3699" spans="1:10" x14ac:dyDescent="0.25">
      <c r="A3699" s="26">
        <v>44235</v>
      </c>
      <c r="B3699" s="27">
        <v>0.45833333333333331</v>
      </c>
      <c r="C3699" s="18">
        <v>7374.96</v>
      </c>
      <c r="D3699" s="19">
        <v>3835.067</v>
      </c>
      <c r="E3699" s="20">
        <v>3780.1750000000002</v>
      </c>
      <c r="F3699" s="19">
        <v>0</v>
      </c>
      <c r="G3699" s="19">
        <v>136.01900000000001</v>
      </c>
      <c r="H3699" s="18">
        <v>116.83119878534539</v>
      </c>
      <c r="I3699" s="19">
        <v>94.588697079741678</v>
      </c>
      <c r="J3699" s="20">
        <v>103.22649417769883</v>
      </c>
    </row>
    <row r="3700" spans="1:10" x14ac:dyDescent="0.25">
      <c r="A3700" s="26">
        <v>44235</v>
      </c>
      <c r="B3700" s="27">
        <v>0.46875</v>
      </c>
      <c r="C3700" s="18">
        <v>7422.72</v>
      </c>
      <c r="D3700" s="19">
        <v>3909.75</v>
      </c>
      <c r="E3700" s="20">
        <v>3874.84</v>
      </c>
      <c r="F3700" s="19">
        <v>0</v>
      </c>
      <c r="G3700" s="19">
        <v>153.74</v>
      </c>
      <c r="H3700" s="18">
        <v>117.58779381148631</v>
      </c>
      <c r="I3700" s="19">
        <v>96.430690365388671</v>
      </c>
      <c r="J3700" s="20">
        <v>105.81154277236226</v>
      </c>
    </row>
    <row r="3701" spans="1:10" x14ac:dyDescent="0.25">
      <c r="A3701" s="26">
        <v>44235</v>
      </c>
      <c r="B3701" s="27">
        <v>0.47916666666666669</v>
      </c>
      <c r="C3701" s="18">
        <v>7435.92</v>
      </c>
      <c r="D3701" s="19">
        <v>3851.85</v>
      </c>
      <c r="E3701" s="20">
        <v>3836.971</v>
      </c>
      <c r="F3701" s="19">
        <v>0</v>
      </c>
      <c r="G3701" s="19">
        <v>172.73500000000001</v>
      </c>
      <c r="H3701" s="18">
        <v>117.79690298956544</v>
      </c>
      <c r="I3701" s="19">
        <v>95.002635637552871</v>
      </c>
      <c r="J3701" s="20">
        <v>104.77744141250054</v>
      </c>
    </row>
    <row r="3702" spans="1:10" x14ac:dyDescent="0.25">
      <c r="A3702" s="26">
        <v>44235</v>
      </c>
      <c r="B3702" s="27">
        <v>0.48958333333333331</v>
      </c>
      <c r="C3702" s="18">
        <v>7343.76</v>
      </c>
      <c r="D3702" s="19">
        <v>3940.7869999999998</v>
      </c>
      <c r="E3702" s="20">
        <v>3937.8319999999999</v>
      </c>
      <c r="F3702" s="19">
        <v>0</v>
      </c>
      <c r="G3702" s="19">
        <v>193.054</v>
      </c>
      <c r="H3702" s="18">
        <v>116.33694072806743</v>
      </c>
      <c r="I3702" s="19">
        <v>97.19619182631854</v>
      </c>
      <c r="J3702" s="20">
        <v>107.53168623694832</v>
      </c>
    </row>
    <row r="3703" spans="1:10" x14ac:dyDescent="0.25">
      <c r="A3703" s="26">
        <v>44235</v>
      </c>
      <c r="B3703" s="27">
        <v>0.5</v>
      </c>
      <c r="C3703" s="18">
        <v>7494.96</v>
      </c>
      <c r="D3703" s="19">
        <v>4023.64</v>
      </c>
      <c r="E3703" s="20">
        <v>4035.72</v>
      </c>
      <c r="F3703" s="19">
        <v>0</v>
      </c>
      <c r="G3703" s="19">
        <v>196.71700000000001</v>
      </c>
      <c r="H3703" s="18">
        <v>118.73219131333761</v>
      </c>
      <c r="I3703" s="19">
        <v>99.239691279952041</v>
      </c>
      <c r="J3703" s="20">
        <v>110.20474636301829</v>
      </c>
    </row>
    <row r="3704" spans="1:10" x14ac:dyDescent="0.25">
      <c r="A3704" s="26">
        <v>44235</v>
      </c>
      <c r="B3704" s="27">
        <v>0.51041666666666663</v>
      </c>
      <c r="C3704" s="18">
        <v>7564.32</v>
      </c>
      <c r="D3704" s="19">
        <v>4104.4750000000004</v>
      </c>
      <c r="E3704" s="20">
        <v>4114.1559999999999</v>
      </c>
      <c r="F3704" s="19">
        <v>0</v>
      </c>
      <c r="G3704" s="19">
        <v>193.20599999999999</v>
      </c>
      <c r="H3704" s="18">
        <v>119.8309649945171</v>
      </c>
      <c r="I3704" s="19">
        <v>101.2334184634513</v>
      </c>
      <c r="J3704" s="20">
        <v>112.34662426478792</v>
      </c>
    </row>
    <row r="3705" spans="1:10" x14ac:dyDescent="0.25">
      <c r="A3705" s="26">
        <v>44235</v>
      </c>
      <c r="B3705" s="27">
        <v>0.52083333333333337</v>
      </c>
      <c r="C3705" s="18">
        <v>7506.24</v>
      </c>
      <c r="D3705" s="19">
        <v>4139.7969999999996</v>
      </c>
      <c r="E3705" s="20">
        <v>4141.8140000000003</v>
      </c>
      <c r="F3705" s="19">
        <v>0</v>
      </c>
      <c r="G3705" s="19">
        <v>187.107</v>
      </c>
      <c r="H3705" s="18">
        <v>118.91088461096888</v>
      </c>
      <c r="I3705" s="19">
        <v>102.10460583990405</v>
      </c>
      <c r="J3705" s="20">
        <v>113.1018904564237</v>
      </c>
    </row>
    <row r="3706" spans="1:10" x14ac:dyDescent="0.25">
      <c r="A3706" s="26">
        <v>44235</v>
      </c>
      <c r="B3706" s="27">
        <v>0.53125</v>
      </c>
      <c r="C3706" s="18">
        <v>7317.12</v>
      </c>
      <c r="D3706" s="19">
        <v>3955.5819999999999</v>
      </c>
      <c r="E3706" s="20">
        <v>3948.2489999999998</v>
      </c>
      <c r="F3706" s="19">
        <v>0</v>
      </c>
      <c r="G3706" s="19">
        <v>185.279</v>
      </c>
      <c r="H3706" s="18">
        <v>115.91492038685315</v>
      </c>
      <c r="I3706" s="19">
        <v>97.561098038724936</v>
      </c>
      <c r="J3706" s="20">
        <v>107.81614671558994</v>
      </c>
    </row>
    <row r="3707" spans="1:10" x14ac:dyDescent="0.25">
      <c r="A3707" s="26">
        <v>44235</v>
      </c>
      <c r="B3707" s="27">
        <v>0.54166666666666663</v>
      </c>
      <c r="C3707" s="18">
        <v>7176.72</v>
      </c>
      <c r="D3707" s="19">
        <v>3866.7730000000001</v>
      </c>
      <c r="E3707" s="20">
        <v>3845.116</v>
      </c>
      <c r="F3707" s="19">
        <v>0</v>
      </c>
      <c r="G3707" s="19">
        <v>178.59399999999999</v>
      </c>
      <c r="H3707" s="18">
        <v>113.69075912910226</v>
      </c>
      <c r="I3707" s="19">
        <v>95.370698862138255</v>
      </c>
      <c r="J3707" s="20">
        <v>104.99985963257696</v>
      </c>
    </row>
    <row r="3708" spans="1:10" x14ac:dyDescent="0.25">
      <c r="A3708" s="26">
        <v>44235</v>
      </c>
      <c r="B3708" s="27">
        <v>0.55208333333333337</v>
      </c>
      <c r="C3708" s="18">
        <v>7158</v>
      </c>
      <c r="D3708" s="19">
        <v>3893.3310000000001</v>
      </c>
      <c r="E3708" s="20">
        <v>3884.0369999999998</v>
      </c>
      <c r="F3708" s="19">
        <v>0</v>
      </c>
      <c r="G3708" s="19">
        <v>183.34700000000001</v>
      </c>
      <c r="H3708" s="18">
        <v>113.39420429473547</v>
      </c>
      <c r="I3708" s="19">
        <v>96.025729560961452</v>
      </c>
      <c r="J3708" s="20">
        <v>106.06268830582361</v>
      </c>
    </row>
    <row r="3709" spans="1:10" x14ac:dyDescent="0.25">
      <c r="A3709" s="26">
        <v>44235</v>
      </c>
      <c r="B3709" s="27">
        <v>0.5625</v>
      </c>
      <c r="C3709" s="18">
        <v>7289.04</v>
      </c>
      <c r="D3709" s="19">
        <v>3917.2849999999999</v>
      </c>
      <c r="E3709" s="20">
        <v>3909.7849999999999</v>
      </c>
      <c r="F3709" s="19">
        <v>0</v>
      </c>
      <c r="G3709" s="19">
        <v>195.10499999999999</v>
      </c>
      <c r="H3709" s="18">
        <v>115.47008813530297</v>
      </c>
      <c r="I3709" s="19">
        <v>96.616534793268514</v>
      </c>
      <c r="J3709" s="20">
        <v>106.76579749311981</v>
      </c>
    </row>
    <row r="3710" spans="1:10" x14ac:dyDescent="0.25">
      <c r="A3710" s="26">
        <v>44235</v>
      </c>
      <c r="B3710" s="27">
        <v>0.57291666666666663</v>
      </c>
      <c r="C3710" s="18">
        <v>6960.9660000000003</v>
      </c>
      <c r="D3710" s="19">
        <v>3818.5859999999998</v>
      </c>
      <c r="E3710" s="20">
        <v>3825.56</v>
      </c>
      <c r="F3710" s="19">
        <v>8.0000000000000002E-3</v>
      </c>
      <c r="G3710" s="19">
        <v>206.80699999999999</v>
      </c>
      <c r="H3710" s="18">
        <v>110.27286961339867</v>
      </c>
      <c r="I3710" s="19">
        <v>94.182207097540271</v>
      </c>
      <c r="J3710" s="20">
        <v>104.46583744573664</v>
      </c>
    </row>
    <row r="3711" spans="1:10" x14ac:dyDescent="0.25">
      <c r="A3711" s="26">
        <v>44235</v>
      </c>
      <c r="B3711" s="27">
        <v>0.58333333333333337</v>
      </c>
      <c r="C3711" s="18">
        <v>6972.24</v>
      </c>
      <c r="D3711" s="19">
        <v>3747.9259999999999</v>
      </c>
      <c r="E3711" s="20">
        <v>3763.9</v>
      </c>
      <c r="F3711" s="19">
        <v>0</v>
      </c>
      <c r="G3711" s="19">
        <v>209.82900000000001</v>
      </c>
      <c r="H3711" s="18">
        <v>110.45146786140353</v>
      </c>
      <c r="I3711" s="19">
        <v>92.43943771811233</v>
      </c>
      <c r="J3711" s="20">
        <v>102.78206734752771</v>
      </c>
    </row>
    <row r="3712" spans="1:10" x14ac:dyDescent="0.25">
      <c r="A3712" s="26">
        <v>44235</v>
      </c>
      <c r="B3712" s="27">
        <v>0.59375</v>
      </c>
      <c r="C3712" s="18">
        <v>7202.8860000000004</v>
      </c>
      <c r="D3712" s="19">
        <v>3730.527</v>
      </c>
      <c r="E3712" s="20">
        <v>3743.0309999999999</v>
      </c>
      <c r="F3712" s="19">
        <v>8.0000000000000002E-3</v>
      </c>
      <c r="G3712" s="19">
        <v>208.10599999999999</v>
      </c>
      <c r="H3712" s="18">
        <v>114.10527054983098</v>
      </c>
      <c r="I3712" s="19">
        <v>92.0103060391898</v>
      </c>
      <c r="J3712" s="20">
        <v>102.21219063362045</v>
      </c>
    </row>
    <row r="3713" spans="1:10" x14ac:dyDescent="0.25">
      <c r="A3713" s="26">
        <v>44235</v>
      </c>
      <c r="B3713" s="27">
        <v>0.60416666666666663</v>
      </c>
      <c r="C3713" s="18">
        <v>7011.6</v>
      </c>
      <c r="D3713" s="19">
        <v>3649.6950000000002</v>
      </c>
      <c r="E3713" s="20">
        <v>3674.846</v>
      </c>
      <c r="F3713" s="19">
        <v>0</v>
      </c>
      <c r="G3713" s="19">
        <v>214.04499999999999</v>
      </c>
      <c r="H3713" s="18">
        <v>111.07499341058498</v>
      </c>
      <c r="I3713" s="19">
        <v>90.016652848163488</v>
      </c>
      <c r="J3713" s="20">
        <v>100.35024019336137</v>
      </c>
    </row>
    <row r="3714" spans="1:10" x14ac:dyDescent="0.25">
      <c r="A3714" s="26">
        <v>44235</v>
      </c>
      <c r="B3714" s="27">
        <v>0.61458333333333337</v>
      </c>
      <c r="C3714" s="18">
        <v>6978.7889999999998</v>
      </c>
      <c r="D3714" s="19">
        <v>3721.7359999999999</v>
      </c>
      <c r="E3714" s="20">
        <v>3747.16</v>
      </c>
      <c r="F3714" s="19">
        <v>9.1999999999999998E-2</v>
      </c>
      <c r="G3714" s="19">
        <v>212.001</v>
      </c>
      <c r="H3714" s="18">
        <v>110.55521452861871</v>
      </c>
      <c r="I3714" s="19">
        <v>91.793483429303706</v>
      </c>
      <c r="J3714" s="20">
        <v>102.32494260792315</v>
      </c>
    </row>
    <row r="3715" spans="1:10" x14ac:dyDescent="0.25">
      <c r="A3715" s="26">
        <v>44235</v>
      </c>
      <c r="B3715" s="27">
        <v>0.625</v>
      </c>
      <c r="C3715" s="18">
        <v>7178.433</v>
      </c>
      <c r="D3715" s="19">
        <v>3687.1410000000001</v>
      </c>
      <c r="E3715" s="20">
        <v>3693.9090000000001</v>
      </c>
      <c r="F3715" s="19">
        <v>4.3999999999999997E-2</v>
      </c>
      <c r="G3715" s="19">
        <v>194.376</v>
      </c>
      <c r="H3715" s="18">
        <v>113.71789579743935</v>
      </c>
      <c r="I3715" s="19">
        <v>90.940226895461237</v>
      </c>
      <c r="J3715" s="20">
        <v>100.870799865469</v>
      </c>
    </row>
    <row r="3716" spans="1:10" x14ac:dyDescent="0.25">
      <c r="A3716" s="26">
        <v>44235</v>
      </c>
      <c r="B3716" s="27">
        <v>0.63541666666666663</v>
      </c>
      <c r="C3716" s="18">
        <v>7064.16</v>
      </c>
      <c r="D3716" s="19">
        <v>3667.3150000000001</v>
      </c>
      <c r="E3716" s="20">
        <v>3648.4639999999999</v>
      </c>
      <c r="F3716" s="19">
        <v>0</v>
      </c>
      <c r="G3716" s="19">
        <v>165.69</v>
      </c>
      <c r="H3716" s="18">
        <v>111.90762813784556</v>
      </c>
      <c r="I3716" s="19">
        <v>90.451235305926303</v>
      </c>
      <c r="J3716" s="20">
        <v>99.629818157504275</v>
      </c>
    </row>
    <row r="3717" spans="1:10" x14ac:dyDescent="0.25">
      <c r="A3717" s="26">
        <v>44235</v>
      </c>
      <c r="B3717" s="27">
        <v>0.64583333333333337</v>
      </c>
      <c r="C3717" s="18">
        <v>7130.88</v>
      </c>
      <c r="D3717" s="19">
        <v>3692.55</v>
      </c>
      <c r="E3717" s="20">
        <v>3635.8510000000001</v>
      </c>
      <c r="F3717" s="19">
        <v>0</v>
      </c>
      <c r="G3717" s="19">
        <v>136.21899999999999</v>
      </c>
      <c r="H3717" s="18">
        <v>112.96457998340924</v>
      </c>
      <c r="I3717" s="19">
        <v>91.073635324180813</v>
      </c>
      <c r="J3717" s="20">
        <v>99.285390777538197</v>
      </c>
    </row>
    <row r="3718" spans="1:10" x14ac:dyDescent="0.25">
      <c r="A3718" s="26">
        <v>44235</v>
      </c>
      <c r="B3718" s="27">
        <v>0.65625</v>
      </c>
      <c r="C3718" s="18">
        <v>7240.8</v>
      </c>
      <c r="D3718" s="19">
        <v>3747.6959999999999</v>
      </c>
      <c r="E3718" s="20">
        <v>3685.1109999999999</v>
      </c>
      <c r="F3718" s="19">
        <v>0</v>
      </c>
      <c r="G3718" s="19">
        <v>125.64700000000001</v>
      </c>
      <c r="H3718" s="18">
        <v>114.70588913905011</v>
      </c>
      <c r="I3718" s="19">
        <v>92.433764961853228</v>
      </c>
      <c r="J3718" s="20">
        <v>100.63054995752151</v>
      </c>
    </row>
    <row r="3719" spans="1:10" x14ac:dyDescent="0.25">
      <c r="A3719" s="26">
        <v>44235</v>
      </c>
      <c r="B3719" s="27">
        <v>0.66666666666666663</v>
      </c>
      <c r="C3719" s="18">
        <v>7328.4</v>
      </c>
      <c r="D3719" s="19">
        <v>3716.5650000000001</v>
      </c>
      <c r="E3719" s="20">
        <v>3652.962</v>
      </c>
      <c r="F3719" s="19">
        <v>0</v>
      </c>
      <c r="G3719" s="19">
        <v>110.267</v>
      </c>
      <c r="H3719" s="18">
        <v>116.09361368448441</v>
      </c>
      <c r="I3719" s="19">
        <v>91.665945070104414</v>
      </c>
      <c r="J3719" s="20">
        <v>99.752646537357407</v>
      </c>
    </row>
    <row r="3720" spans="1:10" x14ac:dyDescent="0.25">
      <c r="A3720" s="26">
        <v>44235</v>
      </c>
      <c r="B3720" s="27">
        <v>0.67708333333333337</v>
      </c>
      <c r="C3720" s="18">
        <v>7095.12</v>
      </c>
      <c r="D3720" s="19">
        <v>3687.6039999999998</v>
      </c>
      <c r="E3720" s="20">
        <v>3606.7579999999998</v>
      </c>
      <c r="F3720" s="19">
        <v>0</v>
      </c>
      <c r="G3720" s="19">
        <v>92.682000000000002</v>
      </c>
      <c r="H3720" s="18">
        <v>112.39808421006755</v>
      </c>
      <c r="I3720" s="19">
        <v>90.95164640045239</v>
      </c>
      <c r="J3720" s="20">
        <v>98.490938564317432</v>
      </c>
    </row>
    <row r="3721" spans="1:10" x14ac:dyDescent="0.25">
      <c r="A3721" s="26">
        <v>44235</v>
      </c>
      <c r="B3721" s="27">
        <v>0.6875</v>
      </c>
      <c r="C3721" s="18">
        <v>7037.04</v>
      </c>
      <c r="D3721" s="19">
        <v>3686.1</v>
      </c>
      <c r="E3721" s="20">
        <v>3597.799</v>
      </c>
      <c r="F3721" s="19">
        <v>0</v>
      </c>
      <c r="G3721" s="19">
        <v>78.944000000000003</v>
      </c>
      <c r="H3721" s="18">
        <v>111.47800382651933</v>
      </c>
      <c r="I3721" s="19">
        <v>90.914551507349358</v>
      </c>
      <c r="J3721" s="20">
        <v>98.246292175899427</v>
      </c>
    </row>
    <row r="3722" spans="1:10" x14ac:dyDescent="0.25">
      <c r="A3722" s="26">
        <v>44235</v>
      </c>
      <c r="B3722" s="27">
        <v>0.69791666666666663</v>
      </c>
      <c r="C3722" s="18">
        <v>7081.44</v>
      </c>
      <c r="D3722" s="19">
        <v>3714.8530000000001</v>
      </c>
      <c r="E3722" s="20">
        <v>3601.1120000000001</v>
      </c>
      <c r="F3722" s="19">
        <v>0</v>
      </c>
      <c r="G3722" s="19">
        <v>59.508000000000003</v>
      </c>
      <c r="H3722" s="18">
        <v>112.18137106187645</v>
      </c>
      <c r="I3722" s="19">
        <v>91.623720032210556</v>
      </c>
      <c r="J3722" s="20">
        <v>98.336761367196317</v>
      </c>
    </row>
    <row r="3723" spans="1:10" x14ac:dyDescent="0.25">
      <c r="A3723" s="26">
        <v>44235</v>
      </c>
      <c r="B3723" s="27">
        <v>0.70833333333333337</v>
      </c>
      <c r="C3723" s="18">
        <v>7028.4</v>
      </c>
      <c r="D3723" s="19">
        <v>3843.0219999999999</v>
      </c>
      <c r="E3723" s="20">
        <v>3721.6729999999998</v>
      </c>
      <c r="F3723" s="19">
        <v>0</v>
      </c>
      <c r="G3723" s="19">
        <v>47.860999999999997</v>
      </c>
      <c r="H3723" s="18">
        <v>111.34113236450388</v>
      </c>
      <c r="I3723" s="19">
        <v>94.784900453833799</v>
      </c>
      <c r="J3723" s="20">
        <v>101.62896063430897</v>
      </c>
    </row>
    <row r="3724" spans="1:10" x14ac:dyDescent="0.25">
      <c r="A3724" s="26">
        <v>44235</v>
      </c>
      <c r="B3724" s="27">
        <v>0.71875</v>
      </c>
      <c r="C3724" s="18">
        <v>7116.96</v>
      </c>
      <c r="D3724" s="19">
        <v>3875.8850000000002</v>
      </c>
      <c r="E3724" s="20">
        <v>3750.74</v>
      </c>
      <c r="F3724" s="19">
        <v>0</v>
      </c>
      <c r="G3724" s="19">
        <v>47.820999999999998</v>
      </c>
      <c r="H3724" s="18">
        <v>112.74406485016215</v>
      </c>
      <c r="I3724" s="19">
        <v>95.595438666629448</v>
      </c>
      <c r="J3724" s="20">
        <v>102.42270285689473</v>
      </c>
    </row>
    <row r="3725" spans="1:10" x14ac:dyDescent="0.25">
      <c r="A3725" s="26">
        <v>44235</v>
      </c>
      <c r="B3725" s="27">
        <v>0.72916666666666663</v>
      </c>
      <c r="C3725" s="18">
        <v>7608.24</v>
      </c>
      <c r="D3725" s="19">
        <v>4140.5730000000003</v>
      </c>
      <c r="E3725" s="20">
        <v>4019.5210000000002</v>
      </c>
      <c r="F3725" s="19">
        <v>0</v>
      </c>
      <c r="G3725" s="19">
        <v>47.701000000000001</v>
      </c>
      <c r="H3725" s="18">
        <v>120.52672825976225</v>
      </c>
      <c r="I3725" s="19">
        <v>102.12374522623915</v>
      </c>
      <c r="J3725" s="20">
        <v>109.76239489008793</v>
      </c>
    </row>
    <row r="3726" spans="1:10" x14ac:dyDescent="0.25">
      <c r="A3726" s="26">
        <v>44235</v>
      </c>
      <c r="B3726" s="27">
        <v>0.73958333333333337</v>
      </c>
      <c r="C3726" s="18">
        <v>7728.24</v>
      </c>
      <c r="D3726" s="19">
        <v>4233.7849999999999</v>
      </c>
      <c r="E3726" s="20">
        <v>4131.384</v>
      </c>
      <c r="F3726" s="19">
        <v>0</v>
      </c>
      <c r="G3726" s="19">
        <v>47.884999999999998</v>
      </c>
      <c r="H3726" s="18">
        <v>122.42772078775447</v>
      </c>
      <c r="I3726" s="19">
        <v>104.42274068895122</v>
      </c>
      <c r="J3726" s="20">
        <v>112.81707498246459</v>
      </c>
    </row>
    <row r="3727" spans="1:10" x14ac:dyDescent="0.25">
      <c r="A3727" s="26">
        <v>44235</v>
      </c>
      <c r="B3727" s="27">
        <v>0.75</v>
      </c>
      <c r="C3727" s="18">
        <v>7873.92</v>
      </c>
      <c r="D3727" s="19">
        <v>4409.3620000000001</v>
      </c>
      <c r="E3727" s="20">
        <v>4302.6779999999999</v>
      </c>
      <c r="F3727" s="19">
        <v>0</v>
      </c>
      <c r="G3727" s="19">
        <v>47.325000000000003</v>
      </c>
      <c r="H3727" s="18">
        <v>124.73552571673702</v>
      </c>
      <c r="I3727" s="19">
        <v>108.75319949636446</v>
      </c>
      <c r="J3727" s="20">
        <v>117.4946571297659</v>
      </c>
    </row>
    <row r="3728" spans="1:10" x14ac:dyDescent="0.25">
      <c r="A3728" s="26">
        <v>44235</v>
      </c>
      <c r="B3728" s="27">
        <v>0.76041666666666663</v>
      </c>
      <c r="C3728" s="18">
        <v>7787.04</v>
      </c>
      <c r="D3728" s="19">
        <v>4218.6390000000001</v>
      </c>
      <c r="E3728" s="20">
        <v>4116.8140000000003</v>
      </c>
      <c r="F3728" s="19">
        <v>0</v>
      </c>
      <c r="G3728" s="19">
        <v>47.741</v>
      </c>
      <c r="H3728" s="18">
        <v>123.35920712647065</v>
      </c>
      <c r="I3728" s="19">
        <v>104.04917735721028</v>
      </c>
      <c r="J3728" s="20">
        <v>112.41920715354951</v>
      </c>
    </row>
    <row r="3729" spans="1:10" x14ac:dyDescent="0.25">
      <c r="A3729" s="26">
        <v>44235</v>
      </c>
      <c r="B3729" s="27">
        <v>0.77083333333333337</v>
      </c>
      <c r="C3729" s="18">
        <v>7428.72</v>
      </c>
      <c r="D3729" s="19">
        <v>3933.2640000000001</v>
      </c>
      <c r="E3729" s="20">
        <v>3839.7890000000002</v>
      </c>
      <c r="F3729" s="19">
        <v>0</v>
      </c>
      <c r="G3729" s="19">
        <v>47.652999999999999</v>
      </c>
      <c r="H3729" s="18">
        <v>117.68284343788591</v>
      </c>
      <c r="I3729" s="19">
        <v>97.010643368330491</v>
      </c>
      <c r="J3729" s="20">
        <v>104.85439347440052</v>
      </c>
    </row>
    <row r="3730" spans="1:10" x14ac:dyDescent="0.25">
      <c r="A3730" s="26">
        <v>44235</v>
      </c>
      <c r="B3730" s="27">
        <v>0.78125</v>
      </c>
      <c r="C3730" s="18">
        <v>7326.72</v>
      </c>
      <c r="D3730" s="19">
        <v>3902.2890000000002</v>
      </c>
      <c r="E3730" s="20">
        <v>3799.1190000000001</v>
      </c>
      <c r="F3730" s="19">
        <v>0</v>
      </c>
      <c r="G3730" s="19">
        <v>47.917000000000002</v>
      </c>
      <c r="H3730" s="18">
        <v>116.06699978909253</v>
      </c>
      <c r="I3730" s="19">
        <v>96.24667108517481</v>
      </c>
      <c r="J3730" s="20">
        <v>103.74380427728478</v>
      </c>
    </row>
    <row r="3731" spans="1:10" x14ac:dyDescent="0.25">
      <c r="A3731" s="26">
        <v>44235</v>
      </c>
      <c r="B3731" s="27">
        <v>0.79166666666666663</v>
      </c>
      <c r="C3731" s="18">
        <v>7362.24</v>
      </c>
      <c r="D3731" s="19">
        <v>3836.373</v>
      </c>
      <c r="E3731" s="20">
        <v>3751.183</v>
      </c>
      <c r="F3731" s="19">
        <v>0</v>
      </c>
      <c r="G3731" s="19">
        <v>47.716999999999999</v>
      </c>
      <c r="H3731" s="18">
        <v>116.62969357737822</v>
      </c>
      <c r="I3731" s="19">
        <v>94.620908469630351</v>
      </c>
      <c r="J3731" s="20">
        <v>102.43480000502167</v>
      </c>
    </row>
    <row r="3732" spans="1:10" x14ac:dyDescent="0.25">
      <c r="A3732" s="26">
        <v>44235</v>
      </c>
      <c r="B3732" s="27">
        <v>0.80208333333333337</v>
      </c>
      <c r="C3732" s="18">
        <v>7333.44</v>
      </c>
      <c r="D3732" s="19">
        <v>3785.748</v>
      </c>
      <c r="E3732" s="20">
        <v>3694.752</v>
      </c>
      <c r="F3732" s="19">
        <v>0</v>
      </c>
      <c r="G3732" s="19">
        <v>47.668999999999997</v>
      </c>
      <c r="H3732" s="18">
        <v>116.17345537066009</v>
      </c>
      <c r="I3732" s="19">
        <v>93.372285488685833</v>
      </c>
      <c r="J3732" s="20">
        <v>100.89381994644191</v>
      </c>
    </row>
    <row r="3733" spans="1:10" x14ac:dyDescent="0.25">
      <c r="A3733" s="26">
        <v>44235</v>
      </c>
      <c r="B3733" s="27">
        <v>0.8125</v>
      </c>
      <c r="C3733" s="18">
        <v>7129.68</v>
      </c>
      <c r="D3733" s="19">
        <v>3698.17</v>
      </c>
      <c r="E3733" s="20">
        <v>3612.6089999999999</v>
      </c>
      <c r="F3733" s="19">
        <v>0</v>
      </c>
      <c r="G3733" s="19">
        <v>47.941000000000003</v>
      </c>
      <c r="H3733" s="18">
        <v>112.94557005812932</v>
      </c>
      <c r="I3733" s="19">
        <v>91.212247890164193</v>
      </c>
      <c r="J3733" s="20">
        <v>98.650713764522109</v>
      </c>
    </row>
    <row r="3734" spans="1:10" x14ac:dyDescent="0.25">
      <c r="A3734" s="26">
        <v>44235</v>
      </c>
      <c r="B3734" s="27">
        <v>0.82291666666666663</v>
      </c>
      <c r="C3734" s="18">
        <v>7153.44</v>
      </c>
      <c r="D3734" s="19">
        <v>3645.77</v>
      </c>
      <c r="E3734" s="20">
        <v>3563.134</v>
      </c>
      <c r="F3734" s="19">
        <v>0</v>
      </c>
      <c r="G3734" s="19">
        <v>47.780999999999999</v>
      </c>
      <c r="H3734" s="18">
        <v>113.32196657867176</v>
      </c>
      <c r="I3734" s="19">
        <v>89.919846029393966</v>
      </c>
      <c r="J3734" s="20">
        <v>97.299683508134066</v>
      </c>
    </row>
    <row r="3735" spans="1:10" x14ac:dyDescent="0.25">
      <c r="A3735" s="26">
        <v>44235</v>
      </c>
      <c r="B3735" s="27">
        <v>0.83333333333333337</v>
      </c>
      <c r="C3735" s="18">
        <v>7334.64</v>
      </c>
      <c r="D3735" s="19">
        <v>3890.56</v>
      </c>
      <c r="E3735" s="20">
        <v>3802.8829999999998</v>
      </c>
      <c r="F3735" s="19">
        <v>0</v>
      </c>
      <c r="G3735" s="19">
        <v>47.813000000000002</v>
      </c>
      <c r="H3735" s="18">
        <v>116.19246529594002</v>
      </c>
      <c r="I3735" s="19">
        <v>95.957385180118052</v>
      </c>
      <c r="J3735" s="20">
        <v>103.8465890753655</v>
      </c>
    </row>
    <row r="3736" spans="1:10" x14ac:dyDescent="0.25">
      <c r="A3736" s="26">
        <v>44235</v>
      </c>
      <c r="B3736" s="27">
        <v>0.84375</v>
      </c>
      <c r="C3736" s="18">
        <v>7551.36</v>
      </c>
      <c r="D3736" s="19">
        <v>4077.6060000000002</v>
      </c>
      <c r="E3736" s="20">
        <v>3993.4920000000002</v>
      </c>
      <c r="F3736" s="19">
        <v>0</v>
      </c>
      <c r="G3736" s="19">
        <v>47.988999999999997</v>
      </c>
      <c r="H3736" s="18">
        <v>119.62565780149394</v>
      </c>
      <c r="I3736" s="19">
        <v>100.57071721159947</v>
      </c>
      <c r="J3736" s="20">
        <v>109.05161234246744</v>
      </c>
    </row>
    <row r="3737" spans="1:10" x14ac:dyDescent="0.25">
      <c r="A3737" s="26">
        <v>44235</v>
      </c>
      <c r="B3737" s="27">
        <v>0.85416666666666663</v>
      </c>
      <c r="C3737" s="18">
        <v>7452.96</v>
      </c>
      <c r="D3737" s="19">
        <v>3871.8980000000001</v>
      </c>
      <c r="E3737" s="20">
        <v>3786.933</v>
      </c>
      <c r="F3737" s="19">
        <v>0</v>
      </c>
      <c r="G3737" s="19">
        <v>47.668999999999997</v>
      </c>
      <c r="H3737" s="18">
        <v>118.06684392854034</v>
      </c>
      <c r="I3737" s="19">
        <v>95.497102670085724</v>
      </c>
      <c r="J3737" s="20">
        <v>103.41103712813177</v>
      </c>
    </row>
    <row r="3738" spans="1:10" x14ac:dyDescent="0.25">
      <c r="A3738" s="26">
        <v>44235</v>
      </c>
      <c r="B3738" s="27">
        <v>0.86458333333333337</v>
      </c>
      <c r="C3738" s="18">
        <v>7290.24</v>
      </c>
      <c r="D3738" s="19">
        <v>3734.4639999999999</v>
      </c>
      <c r="E3738" s="20">
        <v>3652.0369999999998</v>
      </c>
      <c r="F3738" s="19">
        <v>0</v>
      </c>
      <c r="G3738" s="19">
        <v>47.621000000000002</v>
      </c>
      <c r="H3738" s="18">
        <v>115.48909806058289</v>
      </c>
      <c r="I3738" s="19">
        <v>92.107408827851103</v>
      </c>
      <c r="J3738" s="20">
        <v>99.727387255151058</v>
      </c>
    </row>
    <row r="3739" spans="1:10" x14ac:dyDescent="0.25">
      <c r="A3739" s="26">
        <v>44235</v>
      </c>
      <c r="B3739" s="27">
        <v>0.875</v>
      </c>
      <c r="C3739" s="18">
        <v>6981.84</v>
      </c>
      <c r="D3739" s="19">
        <v>3623.3510000000001</v>
      </c>
      <c r="E3739" s="20">
        <v>3545.971</v>
      </c>
      <c r="F3739" s="19">
        <v>0</v>
      </c>
      <c r="G3739" s="19">
        <v>47.813000000000002</v>
      </c>
      <c r="H3739" s="18">
        <v>110.60354726364291</v>
      </c>
      <c r="I3739" s="19">
        <v>89.366900279077029</v>
      </c>
      <c r="J3739" s="20">
        <v>96.831007767044881</v>
      </c>
    </row>
    <row r="3740" spans="1:10" x14ac:dyDescent="0.25">
      <c r="A3740" s="26">
        <v>44235</v>
      </c>
      <c r="B3740" s="27">
        <v>0.88541666666666663</v>
      </c>
      <c r="C3740" s="18">
        <v>7172.16</v>
      </c>
      <c r="D3740" s="19">
        <v>3724.2280000000001</v>
      </c>
      <c r="E3740" s="20">
        <v>3640.0909999999999</v>
      </c>
      <c r="F3740" s="19">
        <v>0</v>
      </c>
      <c r="G3740" s="19">
        <v>47.677</v>
      </c>
      <c r="H3740" s="18">
        <v>113.61852141303855</v>
      </c>
      <c r="I3740" s="19">
        <v>91.854946510163245</v>
      </c>
      <c r="J3740" s="20">
        <v>99.401173865705658</v>
      </c>
    </row>
    <row r="3741" spans="1:10" x14ac:dyDescent="0.25">
      <c r="A3741" s="26">
        <v>44235</v>
      </c>
      <c r="B3741" s="27">
        <v>0.89583333333333337</v>
      </c>
      <c r="C3741" s="18">
        <v>7388.4</v>
      </c>
      <c r="D3741" s="19">
        <v>3773.0259999999998</v>
      </c>
      <c r="E3741" s="20">
        <v>3694.846</v>
      </c>
      <c r="F3741" s="19">
        <v>0</v>
      </c>
      <c r="G3741" s="19">
        <v>47.597000000000001</v>
      </c>
      <c r="H3741" s="18">
        <v>117.04410994848052</v>
      </c>
      <c r="I3741" s="19">
        <v>93.058508075084333</v>
      </c>
      <c r="J3741" s="20">
        <v>100.89638683566072</v>
      </c>
    </row>
    <row r="3742" spans="1:10" x14ac:dyDescent="0.25">
      <c r="A3742" s="26">
        <v>44235</v>
      </c>
      <c r="B3742" s="27">
        <v>0.90625</v>
      </c>
      <c r="C3742" s="18">
        <v>7140.96</v>
      </c>
      <c r="D3742" s="19">
        <v>3727.7040000000002</v>
      </c>
      <c r="E3742" s="20">
        <v>3644.1729999999998</v>
      </c>
      <c r="F3742" s="19">
        <v>0</v>
      </c>
      <c r="G3742" s="19">
        <v>47.604999999999997</v>
      </c>
      <c r="H3742" s="18">
        <v>113.12426335576059</v>
      </c>
      <c r="I3742" s="19">
        <v>91.940679122148694</v>
      </c>
      <c r="J3742" s="20">
        <v>99.512642395398942</v>
      </c>
    </row>
    <row r="3743" spans="1:10" x14ac:dyDescent="0.25">
      <c r="A3743" s="26">
        <v>44235</v>
      </c>
      <c r="B3743" s="27">
        <v>0.91666666666666663</v>
      </c>
      <c r="C3743" s="18">
        <v>7066.32</v>
      </c>
      <c r="D3743" s="19">
        <v>3638.8389999999999</v>
      </c>
      <c r="E3743" s="20">
        <v>3555.18</v>
      </c>
      <c r="F3743" s="19">
        <v>0</v>
      </c>
      <c r="G3743" s="19">
        <v>47.829000000000001</v>
      </c>
      <c r="H3743" s="18">
        <v>111.94184600334943</v>
      </c>
      <c r="I3743" s="19">
        <v>89.748898752733695</v>
      </c>
      <c r="J3743" s="20">
        <v>97.082480988491611</v>
      </c>
    </row>
    <row r="3744" spans="1:10" x14ac:dyDescent="0.25">
      <c r="A3744" s="26">
        <v>44235</v>
      </c>
      <c r="B3744" s="27">
        <v>0.92708333333333337</v>
      </c>
      <c r="C3744" s="18">
        <v>6872.16</v>
      </c>
      <c r="D3744" s="19">
        <v>3381.375</v>
      </c>
      <c r="E3744" s="20">
        <v>3313.5590000000002</v>
      </c>
      <c r="F3744" s="19">
        <v>0</v>
      </c>
      <c r="G3744" s="19">
        <v>53.396999999999998</v>
      </c>
      <c r="H3744" s="18">
        <v>108.86604009305803</v>
      </c>
      <c r="I3744" s="19">
        <v>83.398766067975217</v>
      </c>
      <c r="J3744" s="20">
        <v>90.484456095540963</v>
      </c>
    </row>
    <row r="3745" spans="1:10" x14ac:dyDescent="0.25">
      <c r="A3745" s="26">
        <v>44235</v>
      </c>
      <c r="B3745" s="27">
        <v>0.9375</v>
      </c>
      <c r="C3745" s="18">
        <v>6685.68</v>
      </c>
      <c r="D3745" s="19">
        <v>3367.9</v>
      </c>
      <c r="E3745" s="20">
        <v>3294.8029999999999</v>
      </c>
      <c r="F3745" s="19">
        <v>0</v>
      </c>
      <c r="G3745" s="19">
        <v>53.661000000000001</v>
      </c>
      <c r="H3745" s="18">
        <v>105.91189770455813</v>
      </c>
      <c r="I3745" s="19">
        <v>83.066416543664559</v>
      </c>
      <c r="J3745" s="20">
        <v>89.972279774392618</v>
      </c>
    </row>
    <row r="3746" spans="1:10" x14ac:dyDescent="0.25">
      <c r="A3746" s="26">
        <v>44235</v>
      </c>
      <c r="B3746" s="27">
        <v>0.94791666666666663</v>
      </c>
      <c r="C3746" s="18">
        <v>6345.12</v>
      </c>
      <c r="D3746" s="19">
        <v>3189.0259999999998</v>
      </c>
      <c r="E3746" s="20">
        <v>3120.9929999999999</v>
      </c>
      <c r="F3746" s="19">
        <v>0</v>
      </c>
      <c r="G3746" s="19">
        <v>53.677</v>
      </c>
      <c r="H3746" s="18">
        <v>100.51688091011623</v>
      </c>
      <c r="I3746" s="19">
        <v>78.654640008484932</v>
      </c>
      <c r="J3746" s="20">
        <v>85.225992379490037</v>
      </c>
    </row>
    <row r="3747" spans="1:10" x14ac:dyDescent="0.25">
      <c r="A3747" s="26">
        <v>44235</v>
      </c>
      <c r="B3747" s="27">
        <v>0.95833333333333337</v>
      </c>
      <c r="C3747" s="18">
        <v>6232.32</v>
      </c>
      <c r="D3747" s="19">
        <v>3083.9720000000002</v>
      </c>
      <c r="E3747" s="20">
        <v>3014.578</v>
      </c>
      <c r="F3747" s="19">
        <v>0</v>
      </c>
      <c r="G3747" s="19">
        <v>53.436999999999998</v>
      </c>
      <c r="H3747" s="18">
        <v>98.729947933803544</v>
      </c>
      <c r="I3747" s="19">
        <v>76.06357159090183</v>
      </c>
      <c r="J3747" s="20">
        <v>82.320082632475732</v>
      </c>
    </row>
    <row r="3748" spans="1:10" x14ac:dyDescent="0.25">
      <c r="A3748" s="26">
        <v>44235</v>
      </c>
      <c r="B3748" s="27">
        <v>0.96875</v>
      </c>
      <c r="C3748" s="18">
        <v>6322.32</v>
      </c>
      <c r="D3748" s="19">
        <v>2986.7440000000001</v>
      </c>
      <c r="E3748" s="20">
        <v>2915.8180000000002</v>
      </c>
      <c r="F3748" s="19">
        <v>0</v>
      </c>
      <c r="G3748" s="19">
        <v>53.509</v>
      </c>
      <c r="H3748" s="18">
        <v>100.1556923297977</v>
      </c>
      <c r="I3748" s="19">
        <v>73.665524871074226</v>
      </c>
      <c r="J3748" s="20">
        <v>79.623210512801506</v>
      </c>
    </row>
    <row r="3749" spans="1:10" x14ac:dyDescent="0.25">
      <c r="A3749" s="26">
        <v>44235</v>
      </c>
      <c r="B3749" s="27">
        <v>0.97916666666666663</v>
      </c>
      <c r="C3749" s="18">
        <v>6092.4</v>
      </c>
      <c r="D3749" s="19">
        <v>2863.5169999999998</v>
      </c>
      <c r="E3749" s="20">
        <v>2802.8429999999998</v>
      </c>
      <c r="F3749" s="19">
        <v>0</v>
      </c>
      <c r="G3749" s="19">
        <v>53.716999999999999</v>
      </c>
      <c r="H3749" s="18">
        <v>96.513390646164623</v>
      </c>
      <c r="I3749" s="19">
        <v>70.626234716548794</v>
      </c>
      <c r="J3749" s="20">
        <v>76.538164667112994</v>
      </c>
    </row>
    <row r="3750" spans="1:10" x14ac:dyDescent="0.25">
      <c r="A3750" s="26">
        <v>44235</v>
      </c>
      <c r="B3750" s="27">
        <v>0.98958333333333337</v>
      </c>
      <c r="C3750" s="18">
        <v>5820.96</v>
      </c>
      <c r="D3750" s="19">
        <v>2867.72</v>
      </c>
      <c r="E3750" s="20">
        <v>2799.328</v>
      </c>
      <c r="F3750" s="19">
        <v>0</v>
      </c>
      <c r="G3750" s="19">
        <v>53.365000000000002</v>
      </c>
      <c r="H3750" s="18">
        <v>92.213345547846245</v>
      </c>
      <c r="I3750" s="19">
        <v>70.729898171144541</v>
      </c>
      <c r="J3750" s="20">
        <v>76.442179394728896</v>
      </c>
    </row>
    <row r="3751" spans="1:10" x14ac:dyDescent="0.25">
      <c r="A3751" s="26">
        <v>44236</v>
      </c>
      <c r="B3751" s="27">
        <v>0</v>
      </c>
      <c r="C3751" s="18">
        <v>5491.44</v>
      </c>
      <c r="D3751" s="19">
        <v>2736.81</v>
      </c>
      <c r="E3751" s="20">
        <v>2674.7</v>
      </c>
      <c r="F3751" s="19">
        <v>0</v>
      </c>
      <c r="G3751" s="19">
        <v>53.365000000000002</v>
      </c>
      <c r="H3751" s="18">
        <v>86.993220065979628</v>
      </c>
      <c r="I3751" s="19">
        <v>67.501113293407343</v>
      </c>
      <c r="J3751" s="20">
        <v>73.038921207904664</v>
      </c>
    </row>
    <row r="3752" spans="1:10" x14ac:dyDescent="0.25">
      <c r="A3752" s="26">
        <v>44236</v>
      </c>
      <c r="B3752" s="27">
        <v>1.0416666666666666E-2</v>
      </c>
      <c r="C3752" s="18">
        <v>5249.52</v>
      </c>
      <c r="D3752" s="19">
        <v>2592.578</v>
      </c>
      <c r="E3752" s="20">
        <v>2536.2420000000002</v>
      </c>
      <c r="F3752" s="19">
        <v>0</v>
      </c>
      <c r="G3752" s="19">
        <v>57.732999999999997</v>
      </c>
      <c r="H3752" s="18">
        <v>83.160819129547335</v>
      </c>
      <c r="I3752" s="19">
        <v>63.943752507479665</v>
      </c>
      <c r="J3752" s="20">
        <v>69.258002617930444</v>
      </c>
    </row>
    <row r="3753" spans="1:10" x14ac:dyDescent="0.25">
      <c r="A3753" s="26">
        <v>44236</v>
      </c>
      <c r="B3753" s="27">
        <v>2.0833333333333332E-2</v>
      </c>
      <c r="C3753" s="18">
        <v>5373.84</v>
      </c>
      <c r="D3753" s="19">
        <v>2523.634</v>
      </c>
      <c r="E3753" s="20">
        <v>2461.66</v>
      </c>
      <c r="F3753" s="19">
        <v>0</v>
      </c>
      <c r="G3753" s="19">
        <v>55.844999999999999</v>
      </c>
      <c r="H3753" s="18">
        <v>85.130247388547261</v>
      </c>
      <c r="I3753" s="19">
        <v>62.243306822576194</v>
      </c>
      <c r="J3753" s="20">
        <v>67.221367174131899</v>
      </c>
    </row>
    <row r="3754" spans="1:10" x14ac:dyDescent="0.25">
      <c r="A3754" s="26">
        <v>44236</v>
      </c>
      <c r="B3754" s="27">
        <v>3.125E-2</v>
      </c>
      <c r="C3754" s="18">
        <v>5123.76</v>
      </c>
      <c r="D3754" s="19">
        <v>2434.9059999999999</v>
      </c>
      <c r="E3754" s="20">
        <v>2384.998</v>
      </c>
      <c r="F3754" s="19">
        <v>0</v>
      </c>
      <c r="G3754" s="19">
        <v>53.509</v>
      </c>
      <c r="H3754" s="18">
        <v>81.168578960211491</v>
      </c>
      <c r="I3754" s="19">
        <v>60.054905442759015</v>
      </c>
      <c r="J3754" s="20">
        <v>65.127932479534238</v>
      </c>
    </row>
    <row r="3755" spans="1:10" x14ac:dyDescent="0.25">
      <c r="A3755" s="26">
        <v>44236</v>
      </c>
      <c r="B3755" s="27">
        <v>4.1666666666666664E-2</v>
      </c>
      <c r="C3755" s="18">
        <v>5004.24</v>
      </c>
      <c r="D3755" s="19">
        <v>2399.5740000000001</v>
      </c>
      <c r="E3755" s="20">
        <v>2343.3919999999998</v>
      </c>
      <c r="F3755" s="19">
        <v>0</v>
      </c>
      <c r="G3755" s="19">
        <v>53.573</v>
      </c>
      <c r="H3755" s="18">
        <v>79.275190402331248</v>
      </c>
      <c r="I3755" s="19">
        <v>59.183471424729753</v>
      </c>
      <c r="J3755" s="20">
        <v>63.991783619558873</v>
      </c>
    </row>
    <row r="3756" spans="1:10" x14ac:dyDescent="0.25">
      <c r="A3756" s="26">
        <v>44236</v>
      </c>
      <c r="B3756" s="27">
        <v>5.2083333333333336E-2</v>
      </c>
      <c r="C3756" s="18">
        <v>5217.84</v>
      </c>
      <c r="D3756" s="19">
        <v>2319.9560000000001</v>
      </c>
      <c r="E3756" s="20">
        <v>2264.4459999999999</v>
      </c>
      <c r="F3756" s="19">
        <v>0</v>
      </c>
      <c r="G3756" s="19">
        <v>53.725000000000001</v>
      </c>
      <c r="H3756" s="18">
        <v>82.658957102157387</v>
      </c>
      <c r="I3756" s="19">
        <v>57.219760521088475</v>
      </c>
      <c r="J3756" s="20">
        <v>61.835978978410623</v>
      </c>
    </row>
    <row r="3757" spans="1:10" x14ac:dyDescent="0.25">
      <c r="A3757" s="26">
        <v>44236</v>
      </c>
      <c r="B3757" s="27">
        <v>6.25E-2</v>
      </c>
      <c r="C3757" s="18">
        <v>5383.2</v>
      </c>
      <c r="D3757" s="19">
        <v>2285.9079999999999</v>
      </c>
      <c r="E3757" s="20">
        <v>2236.402</v>
      </c>
      <c r="F3757" s="19">
        <v>0</v>
      </c>
      <c r="G3757" s="19">
        <v>53.860999999999997</v>
      </c>
      <c r="H3757" s="18">
        <v>85.278524805730655</v>
      </c>
      <c r="I3757" s="19">
        <v>56.379995281479601</v>
      </c>
      <c r="J3757" s="20">
        <v>61.070172156578465</v>
      </c>
    </row>
    <row r="3758" spans="1:10" x14ac:dyDescent="0.25">
      <c r="A3758" s="26">
        <v>44236</v>
      </c>
      <c r="B3758" s="27">
        <v>7.2916666666666671E-2</v>
      </c>
      <c r="C3758" s="18">
        <v>5302.08</v>
      </c>
      <c r="D3758" s="19">
        <v>2245.8110000000001</v>
      </c>
      <c r="E3758" s="20">
        <v>2189.8310000000001</v>
      </c>
      <c r="F3758" s="19">
        <v>0</v>
      </c>
      <c r="G3758" s="19">
        <v>53.396999999999998</v>
      </c>
      <c r="H3758" s="18">
        <v>83.993453856807918</v>
      </c>
      <c r="I3758" s="19">
        <v>55.39103655225626</v>
      </c>
      <c r="J3758" s="20">
        <v>59.798442392652298</v>
      </c>
    </row>
    <row r="3759" spans="1:10" x14ac:dyDescent="0.25">
      <c r="A3759" s="26">
        <v>44236</v>
      </c>
      <c r="B3759" s="27">
        <v>8.3333333333333329E-2</v>
      </c>
      <c r="C3759" s="18">
        <v>5377.44</v>
      </c>
      <c r="D3759" s="19">
        <v>2209.3389999999999</v>
      </c>
      <c r="E3759" s="20">
        <v>2159.6190000000001</v>
      </c>
      <c r="F3759" s="19">
        <v>0</v>
      </c>
      <c r="G3759" s="19">
        <v>53.613</v>
      </c>
      <c r="H3759" s="18">
        <v>85.187277164387027</v>
      </c>
      <c r="I3759" s="19">
        <v>54.491485394507947</v>
      </c>
      <c r="J3759" s="20">
        <v>58.973433274794886</v>
      </c>
    </row>
    <row r="3760" spans="1:10" x14ac:dyDescent="0.25">
      <c r="A3760" s="26">
        <v>44236</v>
      </c>
      <c r="B3760" s="27">
        <v>9.375E-2</v>
      </c>
      <c r="C3760" s="18">
        <v>5470.08</v>
      </c>
      <c r="D3760" s="19">
        <v>2227.3719999999998</v>
      </c>
      <c r="E3760" s="20">
        <v>2173.7600000000002</v>
      </c>
      <c r="F3760" s="19">
        <v>0</v>
      </c>
      <c r="G3760" s="19">
        <v>53.741</v>
      </c>
      <c r="H3760" s="18">
        <v>86.65484339599702</v>
      </c>
      <c r="I3760" s="19">
        <v>54.936254149379494</v>
      </c>
      <c r="J3760" s="20">
        <v>59.359586258232653</v>
      </c>
    </row>
    <row r="3761" spans="1:10" x14ac:dyDescent="0.25">
      <c r="A3761" s="26">
        <v>44236</v>
      </c>
      <c r="B3761" s="27">
        <v>0.10416666666666667</v>
      </c>
      <c r="C3761" s="18">
        <v>5507.76</v>
      </c>
      <c r="D3761" s="19">
        <v>2175.5839999999998</v>
      </c>
      <c r="E3761" s="20">
        <v>2122.2660000000001</v>
      </c>
      <c r="F3761" s="19">
        <v>0</v>
      </c>
      <c r="G3761" s="19">
        <v>53.957000000000001</v>
      </c>
      <c r="H3761" s="18">
        <v>87.251755049786581</v>
      </c>
      <c r="I3761" s="19">
        <v>53.658946753090028</v>
      </c>
      <c r="J3761" s="20">
        <v>57.953422498304491</v>
      </c>
    </row>
    <row r="3762" spans="1:10" x14ac:dyDescent="0.25">
      <c r="A3762" s="26">
        <v>44236</v>
      </c>
      <c r="B3762" s="27">
        <v>0.11458333333333333</v>
      </c>
      <c r="C3762" s="18">
        <v>5361.84</v>
      </c>
      <c r="D3762" s="19">
        <v>2161.817</v>
      </c>
      <c r="E3762" s="20">
        <v>2115.0680000000002</v>
      </c>
      <c r="F3762" s="19">
        <v>0</v>
      </c>
      <c r="G3762" s="19">
        <v>53.692999999999998</v>
      </c>
      <c r="H3762" s="18">
        <v>84.940148135748046</v>
      </c>
      <c r="I3762" s="19">
        <v>53.319395294746066</v>
      </c>
      <c r="J3762" s="20">
        <v>57.756864321740956</v>
      </c>
    </row>
    <row r="3763" spans="1:10" x14ac:dyDescent="0.25">
      <c r="A3763" s="26">
        <v>44236</v>
      </c>
      <c r="B3763" s="27">
        <v>0.125</v>
      </c>
      <c r="C3763" s="18">
        <v>5520.24</v>
      </c>
      <c r="D3763" s="19">
        <v>2218.4119999999998</v>
      </c>
      <c r="E3763" s="20">
        <v>2163.5729999999999</v>
      </c>
      <c r="F3763" s="19">
        <v>0</v>
      </c>
      <c r="G3763" s="19">
        <v>53.685000000000002</v>
      </c>
      <c r="H3763" s="18">
        <v>87.449458272697754</v>
      </c>
      <c r="I3763" s="19">
        <v>54.715263296850843</v>
      </c>
      <c r="J3763" s="20">
        <v>59.081406465977466</v>
      </c>
    </row>
    <row r="3764" spans="1:10" x14ac:dyDescent="0.25">
      <c r="A3764" s="26">
        <v>44236</v>
      </c>
      <c r="B3764" s="27">
        <v>0.13541666666666666</v>
      </c>
      <c r="C3764" s="18">
        <v>5443.44</v>
      </c>
      <c r="D3764" s="19">
        <v>2225.4780000000001</v>
      </c>
      <c r="E3764" s="20">
        <v>2178.3969999999999</v>
      </c>
      <c r="F3764" s="19">
        <v>0</v>
      </c>
      <c r="G3764" s="19">
        <v>53.469000000000001</v>
      </c>
      <c r="H3764" s="18">
        <v>86.232823054782742</v>
      </c>
      <c r="I3764" s="19">
        <v>54.889540234793643</v>
      </c>
      <c r="J3764" s="20">
        <v>59.486210357249746</v>
      </c>
    </row>
    <row r="3765" spans="1:10" x14ac:dyDescent="0.25">
      <c r="A3765" s="26">
        <v>44236</v>
      </c>
      <c r="B3765" s="27">
        <v>0.14583333333333334</v>
      </c>
      <c r="C3765" s="18">
        <v>5299.44</v>
      </c>
      <c r="D3765" s="19">
        <v>2236.6309999999999</v>
      </c>
      <c r="E3765" s="20">
        <v>2182.982</v>
      </c>
      <c r="F3765" s="19">
        <v>0</v>
      </c>
      <c r="G3765" s="19">
        <v>53.860999999999997</v>
      </c>
      <c r="H3765" s="18">
        <v>83.951632021192083</v>
      </c>
      <c r="I3765" s="19">
        <v>55.164619585044981</v>
      </c>
      <c r="J3765" s="20">
        <v>59.611414474996877</v>
      </c>
    </row>
    <row r="3766" spans="1:10" x14ac:dyDescent="0.25">
      <c r="A3766" s="26">
        <v>44236</v>
      </c>
      <c r="B3766" s="27">
        <v>0.15625</v>
      </c>
      <c r="C3766" s="18">
        <v>5428.8</v>
      </c>
      <c r="D3766" s="19">
        <v>2222.2930000000001</v>
      </c>
      <c r="E3766" s="20">
        <v>2172.1750000000002</v>
      </c>
      <c r="F3766" s="19">
        <v>0</v>
      </c>
      <c r="G3766" s="19">
        <v>53.837000000000003</v>
      </c>
      <c r="H3766" s="18">
        <v>86.000901966367692</v>
      </c>
      <c r="I3766" s="19">
        <v>54.810984892683855</v>
      </c>
      <c r="J3766" s="20">
        <v>59.316304136830425</v>
      </c>
    </row>
    <row r="3767" spans="1:10" x14ac:dyDescent="0.25">
      <c r="A3767" s="26">
        <v>44236</v>
      </c>
      <c r="B3767" s="27">
        <v>0.16666666666666666</v>
      </c>
      <c r="C3767" s="18">
        <v>5385.12</v>
      </c>
      <c r="D3767" s="19">
        <v>2171.373</v>
      </c>
      <c r="E3767" s="20">
        <v>2121.8879999999999</v>
      </c>
      <c r="F3767" s="19">
        <v>0</v>
      </c>
      <c r="G3767" s="19">
        <v>53.701000000000001</v>
      </c>
      <c r="H3767" s="18">
        <v>85.308940686178531</v>
      </c>
      <c r="I3767" s="19">
        <v>53.555085985233099</v>
      </c>
      <c r="J3767" s="20">
        <v>57.943100326765027</v>
      </c>
    </row>
    <row r="3768" spans="1:10" x14ac:dyDescent="0.25">
      <c r="A3768" s="26">
        <v>44236</v>
      </c>
      <c r="B3768" s="27">
        <v>0.17708333333333334</v>
      </c>
      <c r="C3768" s="18">
        <v>5190.96</v>
      </c>
      <c r="D3768" s="19">
        <v>2184.232</v>
      </c>
      <c r="E3768" s="20">
        <v>2130.239</v>
      </c>
      <c r="F3768" s="19">
        <v>0</v>
      </c>
      <c r="G3768" s="19">
        <v>53.381</v>
      </c>
      <c r="H3768" s="18">
        <v>82.233134775887137</v>
      </c>
      <c r="I3768" s="19">
        <v>53.872242388432412</v>
      </c>
      <c r="J3768" s="20">
        <v>58.171143857257128</v>
      </c>
    </row>
    <row r="3769" spans="1:10" x14ac:dyDescent="0.25">
      <c r="A3769" s="26">
        <v>44236</v>
      </c>
      <c r="B3769" s="27">
        <v>0.1875</v>
      </c>
      <c r="C3769" s="18">
        <v>5326.56</v>
      </c>
      <c r="D3769" s="19">
        <v>2208.0749999999998</v>
      </c>
      <c r="E3769" s="20">
        <v>2159.98</v>
      </c>
      <c r="F3769" s="19">
        <v>0</v>
      </c>
      <c r="G3769" s="19">
        <v>53.564999999999998</v>
      </c>
      <c r="H3769" s="18">
        <v>84.381256332518333</v>
      </c>
      <c r="I3769" s="19">
        <v>54.460309899240507</v>
      </c>
      <c r="J3769" s="20">
        <v>58.98329122168839</v>
      </c>
    </row>
    <row r="3770" spans="1:10" x14ac:dyDescent="0.25">
      <c r="A3770" s="26">
        <v>44236</v>
      </c>
      <c r="B3770" s="27">
        <v>0.19791666666666666</v>
      </c>
      <c r="C3770" s="18">
        <v>5508.96</v>
      </c>
      <c r="D3770" s="19">
        <v>2232.1750000000002</v>
      </c>
      <c r="E3770" s="20">
        <v>2177.8270000000002</v>
      </c>
      <c r="F3770" s="19">
        <v>0</v>
      </c>
      <c r="G3770" s="19">
        <v>53.716999999999999</v>
      </c>
      <c r="H3770" s="18">
        <v>87.270764975066498</v>
      </c>
      <c r="I3770" s="19">
        <v>55.054716098564228</v>
      </c>
      <c r="J3770" s="20">
        <v>59.470645177944228</v>
      </c>
    </row>
    <row r="3771" spans="1:10" x14ac:dyDescent="0.25">
      <c r="A3771" s="26">
        <v>44236</v>
      </c>
      <c r="B3771" s="27">
        <v>0.20833333333333334</v>
      </c>
      <c r="C3771" s="18">
        <v>5475.84</v>
      </c>
      <c r="D3771" s="19">
        <v>2348.3910000000001</v>
      </c>
      <c r="E3771" s="20">
        <v>2295.3359999999998</v>
      </c>
      <c r="F3771" s="19">
        <v>0</v>
      </c>
      <c r="G3771" s="19">
        <v>53.749000000000002</v>
      </c>
      <c r="H3771" s="18">
        <v>86.746091037340648</v>
      </c>
      <c r="I3771" s="19">
        <v>57.921085843817501</v>
      </c>
      <c r="J3771" s="20">
        <v>62.679502467441978</v>
      </c>
    </row>
    <row r="3772" spans="1:10" x14ac:dyDescent="0.25">
      <c r="A3772" s="26">
        <v>44236</v>
      </c>
      <c r="B3772" s="27">
        <v>0.21875</v>
      </c>
      <c r="C3772" s="18">
        <v>5486.88</v>
      </c>
      <c r="D3772" s="19">
        <v>2417.9499999999998</v>
      </c>
      <c r="E3772" s="20">
        <v>2368.1120000000001</v>
      </c>
      <c r="F3772" s="19">
        <v>0</v>
      </c>
      <c r="G3772" s="19">
        <v>53.652999999999999</v>
      </c>
      <c r="H3772" s="18">
        <v>86.920982349915931</v>
      </c>
      <c r="I3772" s="19">
        <v>59.636699985674667</v>
      </c>
      <c r="J3772" s="20">
        <v>64.666820869440883</v>
      </c>
    </row>
    <row r="3773" spans="1:10" x14ac:dyDescent="0.25">
      <c r="A3773" s="26">
        <v>44236</v>
      </c>
      <c r="B3773" s="27">
        <v>0.22916666666666666</v>
      </c>
      <c r="C3773" s="18">
        <v>5494.8</v>
      </c>
      <c r="D3773" s="19">
        <v>2407.2310000000002</v>
      </c>
      <c r="E3773" s="20">
        <v>2350.2640000000001</v>
      </c>
      <c r="F3773" s="19">
        <v>0</v>
      </c>
      <c r="G3773" s="19">
        <v>53.540999999999997</v>
      </c>
      <c r="H3773" s="18">
        <v>87.046447856763422</v>
      </c>
      <c r="I3773" s="19">
        <v>59.372324879842694</v>
      </c>
      <c r="J3773" s="20">
        <v>64.179439605852949</v>
      </c>
    </row>
    <row r="3774" spans="1:10" x14ac:dyDescent="0.25">
      <c r="A3774" s="26">
        <v>44236</v>
      </c>
      <c r="B3774" s="27">
        <v>0.23958333333333334</v>
      </c>
      <c r="C3774" s="18">
        <v>5272.8</v>
      </c>
      <c r="D3774" s="19">
        <v>2566.4609999999998</v>
      </c>
      <c r="E3774" s="20">
        <v>2515.21</v>
      </c>
      <c r="F3774" s="19">
        <v>0</v>
      </c>
      <c r="G3774" s="19">
        <v>53.564999999999998</v>
      </c>
      <c r="H3774" s="18">
        <v>83.529611679977819</v>
      </c>
      <c r="I3774" s="19">
        <v>63.29959870217936</v>
      </c>
      <c r="J3774" s="20">
        <v>68.683674808888441</v>
      </c>
    </row>
    <row r="3775" spans="1:10" x14ac:dyDescent="0.25">
      <c r="A3775" s="26">
        <v>44236</v>
      </c>
      <c r="B3775" s="27">
        <v>0.25</v>
      </c>
      <c r="C3775" s="18">
        <v>5498.64</v>
      </c>
      <c r="D3775" s="19">
        <v>2705.1370000000002</v>
      </c>
      <c r="E3775" s="20">
        <v>2647.8589999999999</v>
      </c>
      <c r="F3775" s="19">
        <v>0</v>
      </c>
      <c r="G3775" s="19">
        <v>53.685000000000002</v>
      </c>
      <c r="H3775" s="18">
        <v>87.107279617659174</v>
      </c>
      <c r="I3775" s="19">
        <v>66.719925428213173</v>
      </c>
      <c r="J3775" s="20">
        <v>72.30596510660682</v>
      </c>
    </row>
    <row r="3776" spans="1:10" x14ac:dyDescent="0.25">
      <c r="A3776" s="26">
        <v>44236</v>
      </c>
      <c r="B3776" s="27">
        <v>0.26041666666666669</v>
      </c>
      <c r="C3776" s="18">
        <v>6291.36</v>
      </c>
      <c r="D3776" s="19">
        <v>2841.6509999999998</v>
      </c>
      <c r="E3776" s="20">
        <v>2783.8040000000001</v>
      </c>
      <c r="F3776" s="19">
        <v>0</v>
      </c>
      <c r="G3776" s="19">
        <v>53.893000000000001</v>
      </c>
      <c r="H3776" s="18">
        <v>99.665236257575714</v>
      </c>
      <c r="I3776" s="19">
        <v>70.086928245411357</v>
      </c>
      <c r="J3776" s="20">
        <v>76.018260370976137</v>
      </c>
    </row>
    <row r="3777" spans="1:10" x14ac:dyDescent="0.25">
      <c r="A3777" s="26">
        <v>44236</v>
      </c>
      <c r="B3777" s="27">
        <v>0.27083333333333331</v>
      </c>
      <c r="C3777" s="18">
        <v>6298.32</v>
      </c>
      <c r="D3777" s="19">
        <v>2947.2959999999998</v>
      </c>
      <c r="E3777" s="20">
        <v>2890.4450000000002</v>
      </c>
      <c r="F3777" s="19">
        <v>0</v>
      </c>
      <c r="G3777" s="19">
        <v>53.613</v>
      </c>
      <c r="H3777" s="18">
        <v>99.775493824199259</v>
      </c>
      <c r="I3777" s="19">
        <v>72.692573180164601</v>
      </c>
      <c r="J3777" s="20">
        <v>78.930341575048431</v>
      </c>
    </row>
    <row r="3778" spans="1:10" x14ac:dyDescent="0.25">
      <c r="A3778" s="26">
        <v>44236</v>
      </c>
      <c r="B3778" s="27">
        <v>0.28125</v>
      </c>
      <c r="C3778" s="18">
        <v>6485.28</v>
      </c>
      <c r="D3778" s="19">
        <v>3136.4859999999999</v>
      </c>
      <c r="E3778" s="20">
        <v>3055.51</v>
      </c>
      <c r="F3778" s="19">
        <v>0</v>
      </c>
      <c r="G3778" s="19">
        <v>53.677</v>
      </c>
      <c r="H3778" s="18">
        <v>102.73724018281114</v>
      </c>
      <c r="I3778" s="19">
        <v>77.358785165643951</v>
      </c>
      <c r="J3778" s="20">
        <v>83.437826350605604</v>
      </c>
    </row>
    <row r="3779" spans="1:10" x14ac:dyDescent="0.25">
      <c r="A3779" s="26">
        <v>44236</v>
      </c>
      <c r="B3779" s="27">
        <v>0.29166666666666669</v>
      </c>
      <c r="C3779" s="18">
        <v>6715.44</v>
      </c>
      <c r="D3779" s="19">
        <v>3270.4110000000001</v>
      </c>
      <c r="E3779" s="20">
        <v>3180.3490000000002</v>
      </c>
      <c r="F3779" s="19">
        <v>0</v>
      </c>
      <c r="G3779" s="19">
        <v>53.796999999999997</v>
      </c>
      <c r="H3779" s="18">
        <v>106.38334385150019</v>
      </c>
      <c r="I3779" s="19">
        <v>80.661932478690744</v>
      </c>
      <c r="J3779" s="20">
        <v>86.84684638450608</v>
      </c>
    </row>
    <row r="3780" spans="1:10" x14ac:dyDescent="0.25">
      <c r="A3780" s="26">
        <v>44236</v>
      </c>
      <c r="B3780" s="27">
        <v>0.30208333333333331</v>
      </c>
      <c r="C3780" s="18">
        <v>6677.76</v>
      </c>
      <c r="D3780" s="19">
        <v>3163.3429999999998</v>
      </c>
      <c r="E3780" s="20">
        <v>3050.0189999999998</v>
      </c>
      <c r="F3780" s="19">
        <v>0</v>
      </c>
      <c r="G3780" s="19">
        <v>48.012999999999998</v>
      </c>
      <c r="H3780" s="18">
        <v>105.78643219771065</v>
      </c>
      <c r="I3780" s="19">
        <v>78.021190447603985</v>
      </c>
      <c r="J3780" s="20">
        <v>83.287881789962299</v>
      </c>
    </row>
    <row r="3781" spans="1:10" x14ac:dyDescent="0.25">
      <c r="A3781" s="26">
        <v>44236</v>
      </c>
      <c r="B3781" s="27">
        <v>0.3125</v>
      </c>
      <c r="C3781" s="18">
        <v>6959.04</v>
      </c>
      <c r="D3781" s="19">
        <v>3399.6680000000001</v>
      </c>
      <c r="E3781" s="20">
        <v>3291.6610000000001</v>
      </c>
      <c r="F3781" s="19">
        <v>0</v>
      </c>
      <c r="G3781" s="19">
        <v>47.829000000000001</v>
      </c>
      <c r="H3781" s="18">
        <v>110.24235868332438</v>
      </c>
      <c r="I3781" s="19">
        <v>83.849947503835338</v>
      </c>
      <c r="J3781" s="20">
        <v>89.886480136887386</v>
      </c>
    </row>
    <row r="3782" spans="1:10" x14ac:dyDescent="0.25">
      <c r="A3782" s="26">
        <v>44236</v>
      </c>
      <c r="B3782" s="27">
        <v>0.32291666666666669</v>
      </c>
      <c r="C3782" s="18">
        <v>7120.56</v>
      </c>
      <c r="D3782" s="19">
        <v>3494.8249999999998</v>
      </c>
      <c r="E3782" s="20">
        <v>3376.3420000000001</v>
      </c>
      <c r="F3782" s="19">
        <v>0</v>
      </c>
      <c r="G3782" s="19">
        <v>47.901000000000003</v>
      </c>
      <c r="H3782" s="18">
        <v>112.80109462600191</v>
      </c>
      <c r="I3782" s="19">
        <v>86.196914753173331</v>
      </c>
      <c r="J3782" s="20">
        <v>92.198892327714987</v>
      </c>
    </row>
    <row r="3783" spans="1:10" x14ac:dyDescent="0.25">
      <c r="A3783" s="26">
        <v>44236</v>
      </c>
      <c r="B3783" s="27">
        <v>0.33333333333333331</v>
      </c>
      <c r="C3783" s="18">
        <v>7195.2</v>
      </c>
      <c r="D3783" s="19">
        <v>3420.5070000000001</v>
      </c>
      <c r="E3783" s="20">
        <v>3307.6309999999999</v>
      </c>
      <c r="F3783" s="19">
        <v>0</v>
      </c>
      <c r="G3783" s="19">
        <v>47.997</v>
      </c>
      <c r="H3783" s="18">
        <v>113.98351197841306</v>
      </c>
      <c r="I3783" s="19">
        <v>84.363923885067976</v>
      </c>
      <c r="J3783" s="20">
        <v>90.322578230763426</v>
      </c>
    </row>
    <row r="3784" spans="1:10" x14ac:dyDescent="0.25">
      <c r="A3784" s="26">
        <v>44236</v>
      </c>
      <c r="B3784" s="27">
        <v>0.34375</v>
      </c>
      <c r="C3784" s="18">
        <v>7190.88</v>
      </c>
      <c r="D3784" s="19">
        <v>3626.873</v>
      </c>
      <c r="E3784" s="20">
        <v>3514.761</v>
      </c>
      <c r="F3784" s="19">
        <v>0</v>
      </c>
      <c r="G3784" s="19">
        <v>48.085000000000001</v>
      </c>
      <c r="H3784" s="18">
        <v>113.91507624740535</v>
      </c>
      <c r="I3784" s="19">
        <v>89.453767442314302</v>
      </c>
      <c r="J3784" s="20">
        <v>95.978745931736725</v>
      </c>
    </row>
    <row r="3785" spans="1:10" x14ac:dyDescent="0.25">
      <c r="A3785" s="26">
        <v>44236</v>
      </c>
      <c r="B3785" s="27">
        <v>0.35416666666666669</v>
      </c>
      <c r="C3785" s="18">
        <v>7321.44</v>
      </c>
      <c r="D3785" s="19">
        <v>3726.56</v>
      </c>
      <c r="E3785" s="20">
        <v>3609.48</v>
      </c>
      <c r="F3785" s="19">
        <v>0</v>
      </c>
      <c r="G3785" s="19">
        <v>48.197000000000003</v>
      </c>
      <c r="H3785" s="18">
        <v>115.98335611786086</v>
      </c>
      <c r="I3785" s="19">
        <v>91.912463325799038</v>
      </c>
      <c r="J3785" s="20">
        <v>98.565269122334371</v>
      </c>
    </row>
    <row r="3786" spans="1:10" x14ac:dyDescent="0.25">
      <c r="A3786" s="26">
        <v>44236</v>
      </c>
      <c r="B3786" s="27">
        <v>0.36458333333333331</v>
      </c>
      <c r="C3786" s="18">
        <v>7457.28</v>
      </c>
      <c r="D3786" s="19">
        <v>3772.0859999999998</v>
      </c>
      <c r="E3786" s="20">
        <v>3659.4470000000001</v>
      </c>
      <c r="F3786" s="19">
        <v>0</v>
      </c>
      <c r="G3786" s="19">
        <v>48.116999999999997</v>
      </c>
      <c r="H3786" s="18">
        <v>118.13527965954805</v>
      </c>
      <c r="I3786" s="19">
        <v>93.035323766894933</v>
      </c>
      <c r="J3786" s="20">
        <v>99.929734586122976</v>
      </c>
    </row>
    <row r="3787" spans="1:10" x14ac:dyDescent="0.25">
      <c r="A3787" s="26">
        <v>44236</v>
      </c>
      <c r="B3787" s="27">
        <v>0.375</v>
      </c>
      <c r="C3787" s="18">
        <v>7254.24</v>
      </c>
      <c r="D3787" s="19">
        <v>3715.721</v>
      </c>
      <c r="E3787" s="20">
        <v>3597.6060000000002</v>
      </c>
      <c r="F3787" s="19">
        <v>0</v>
      </c>
      <c r="G3787" s="19">
        <v>47.917000000000002</v>
      </c>
      <c r="H3787" s="18">
        <v>114.91880030218523</v>
      </c>
      <c r="I3787" s="19">
        <v>91.645128521049259</v>
      </c>
      <c r="J3787" s="20">
        <v>98.241021860801254</v>
      </c>
    </row>
    <row r="3788" spans="1:10" x14ac:dyDescent="0.25">
      <c r="A3788" s="26">
        <v>44236</v>
      </c>
      <c r="B3788" s="27">
        <v>0.38541666666666669</v>
      </c>
      <c r="C3788" s="18">
        <v>7390.32</v>
      </c>
      <c r="D3788" s="19">
        <v>3862.4319999999998</v>
      </c>
      <c r="E3788" s="20">
        <v>3756.27</v>
      </c>
      <c r="F3788" s="19">
        <v>0</v>
      </c>
      <c r="G3788" s="19">
        <v>47.557000000000002</v>
      </c>
      <c r="H3788" s="18">
        <v>117.0745258289284</v>
      </c>
      <c r="I3788" s="19">
        <v>95.263631753787038</v>
      </c>
      <c r="J3788" s="20">
        <v>102.57371240349052</v>
      </c>
    </row>
    <row r="3789" spans="1:10" x14ac:dyDescent="0.25">
      <c r="A3789" s="26">
        <v>44236</v>
      </c>
      <c r="B3789" s="27">
        <v>0.39583333333333331</v>
      </c>
      <c r="C3789" s="18">
        <v>7594.08</v>
      </c>
      <c r="D3789" s="19">
        <v>3829.768</v>
      </c>
      <c r="E3789" s="20">
        <v>3714.4549999999999</v>
      </c>
      <c r="F3789" s="19">
        <v>0</v>
      </c>
      <c r="G3789" s="19">
        <v>48.061</v>
      </c>
      <c r="H3789" s="18">
        <v>120.30241114145917</v>
      </c>
      <c r="I3789" s="19">
        <v>94.458001708363412</v>
      </c>
      <c r="J3789" s="20">
        <v>101.43185631110313</v>
      </c>
    </row>
    <row r="3790" spans="1:10" x14ac:dyDescent="0.25">
      <c r="A3790" s="26">
        <v>44236</v>
      </c>
      <c r="B3790" s="27">
        <v>0.40625</v>
      </c>
      <c r="C3790" s="18">
        <v>7541.04</v>
      </c>
      <c r="D3790" s="19">
        <v>3845.3969999999999</v>
      </c>
      <c r="E3790" s="20">
        <v>3734.192</v>
      </c>
      <c r="F3790" s="19">
        <v>0</v>
      </c>
      <c r="G3790" s="19">
        <v>47.957000000000001</v>
      </c>
      <c r="H3790" s="18">
        <v>119.46217244408662</v>
      </c>
      <c r="I3790" s="19">
        <v>94.843477828248481</v>
      </c>
      <c r="J3790" s="20">
        <v>101.97082112505625</v>
      </c>
    </row>
    <row r="3791" spans="1:10" x14ac:dyDescent="0.25">
      <c r="A3791" s="26">
        <v>44236</v>
      </c>
      <c r="B3791" s="27">
        <v>0.41666666666666669</v>
      </c>
      <c r="C3791" s="18">
        <v>7479.6</v>
      </c>
      <c r="D3791" s="19">
        <v>3852.4459999999999</v>
      </c>
      <c r="E3791" s="20">
        <v>3740.1190000000001</v>
      </c>
      <c r="F3791" s="19">
        <v>0</v>
      </c>
      <c r="G3791" s="19">
        <v>47.780999999999999</v>
      </c>
      <c r="H3791" s="18">
        <v>118.48886426975461</v>
      </c>
      <c r="I3791" s="19">
        <v>95.017335475511246</v>
      </c>
      <c r="J3791" s="20">
        <v>102.13267168250167</v>
      </c>
    </row>
    <row r="3792" spans="1:10" x14ac:dyDescent="0.25">
      <c r="A3792" s="26">
        <v>44236</v>
      </c>
      <c r="B3792" s="27">
        <v>0.42708333333333331</v>
      </c>
      <c r="C3792" s="18">
        <v>7376.4</v>
      </c>
      <c r="D3792" s="19">
        <v>3713.0010000000002</v>
      </c>
      <c r="E3792" s="20">
        <v>3603.5639999999999</v>
      </c>
      <c r="F3792" s="19">
        <v>0</v>
      </c>
      <c r="G3792" s="19">
        <v>47.893000000000001</v>
      </c>
      <c r="H3792" s="18">
        <v>116.8540106956813</v>
      </c>
      <c r="I3792" s="19">
        <v>91.57804201224593</v>
      </c>
      <c r="J3792" s="20">
        <v>98.403718945542224</v>
      </c>
    </row>
    <row r="3793" spans="1:10" x14ac:dyDescent="0.25">
      <c r="A3793" s="26">
        <v>44236</v>
      </c>
      <c r="B3793" s="27">
        <v>0.4375</v>
      </c>
      <c r="C3793" s="18">
        <v>7488.48</v>
      </c>
      <c r="D3793" s="19">
        <v>3770.3719999999998</v>
      </c>
      <c r="E3793" s="20">
        <v>3651.509</v>
      </c>
      <c r="F3793" s="19">
        <v>0</v>
      </c>
      <c r="G3793" s="19">
        <v>47.924999999999997</v>
      </c>
      <c r="H3793" s="18">
        <v>118.62953771682602</v>
      </c>
      <c r="I3793" s="19">
        <v>92.993049400685777</v>
      </c>
      <c r="J3793" s="20">
        <v>99.712968983794354</v>
      </c>
    </row>
    <row r="3794" spans="1:10" x14ac:dyDescent="0.25">
      <c r="A3794" s="26">
        <v>44236</v>
      </c>
      <c r="B3794" s="27">
        <v>0.44791666666666669</v>
      </c>
      <c r="C3794" s="18">
        <v>7232.4</v>
      </c>
      <c r="D3794" s="19">
        <v>3754.134</v>
      </c>
      <c r="E3794" s="20">
        <v>3644.23</v>
      </c>
      <c r="F3794" s="19">
        <v>0</v>
      </c>
      <c r="G3794" s="19">
        <v>48.036999999999999</v>
      </c>
      <c r="H3794" s="18">
        <v>114.57281966209065</v>
      </c>
      <c r="I3794" s="19">
        <v>92.592552808792902</v>
      </c>
      <c r="J3794" s="20">
        <v>99.514198913329508</v>
      </c>
    </row>
    <row r="3795" spans="1:10" x14ac:dyDescent="0.25">
      <c r="A3795" s="26">
        <v>44236</v>
      </c>
      <c r="B3795" s="27">
        <v>0.45833333333333331</v>
      </c>
      <c r="C3795" s="18">
        <v>7309.92</v>
      </c>
      <c r="D3795" s="19">
        <v>3829.384</v>
      </c>
      <c r="E3795" s="20">
        <v>3710.5479999999998</v>
      </c>
      <c r="F3795" s="19">
        <v>0</v>
      </c>
      <c r="G3795" s="19">
        <v>47.965000000000003</v>
      </c>
      <c r="H3795" s="18">
        <v>115.80086083517362</v>
      </c>
      <c r="I3795" s="19">
        <v>94.448530671826475</v>
      </c>
      <c r="J3795" s="20">
        <v>101.32516656452994</v>
      </c>
    </row>
    <row r="3796" spans="1:10" x14ac:dyDescent="0.25">
      <c r="A3796" s="26">
        <v>44236</v>
      </c>
      <c r="B3796" s="27">
        <v>0.46875</v>
      </c>
      <c r="C3796" s="18">
        <v>7379.04</v>
      </c>
      <c r="D3796" s="19">
        <v>3816.6469999999999</v>
      </c>
      <c r="E3796" s="20">
        <v>3700.502</v>
      </c>
      <c r="F3796" s="19">
        <v>0</v>
      </c>
      <c r="G3796" s="19">
        <v>47.877000000000002</v>
      </c>
      <c r="H3796" s="18">
        <v>116.89583253129713</v>
      </c>
      <c r="I3796" s="19">
        <v>94.134383295860246</v>
      </c>
      <c r="J3796" s="20">
        <v>101.05083710610297</v>
      </c>
    </row>
    <row r="3797" spans="1:10" x14ac:dyDescent="0.25">
      <c r="A3797" s="26">
        <v>44236</v>
      </c>
      <c r="B3797" s="27">
        <v>0.47916666666666669</v>
      </c>
      <c r="C3797" s="18">
        <v>7501.2</v>
      </c>
      <c r="D3797" s="19">
        <v>3953.76</v>
      </c>
      <c r="E3797" s="20">
        <v>3834.5680000000002</v>
      </c>
      <c r="F3797" s="19">
        <v>0</v>
      </c>
      <c r="G3797" s="19">
        <v>47.789000000000001</v>
      </c>
      <c r="H3797" s="18">
        <v>118.83104292479321</v>
      </c>
      <c r="I3797" s="19">
        <v>97.516159943489768</v>
      </c>
      <c r="J3797" s="20">
        <v>104.71182189342828</v>
      </c>
    </row>
    <row r="3798" spans="1:10" x14ac:dyDescent="0.25">
      <c r="A3798" s="26">
        <v>44236</v>
      </c>
      <c r="B3798" s="27">
        <v>0.48958333333333331</v>
      </c>
      <c r="C3798" s="18">
        <v>7444.56</v>
      </c>
      <c r="D3798" s="19">
        <v>3990.451</v>
      </c>
      <c r="E3798" s="20">
        <v>3872.18</v>
      </c>
      <c r="F3798" s="19">
        <v>0</v>
      </c>
      <c r="G3798" s="19">
        <v>47.701000000000001</v>
      </c>
      <c r="H3798" s="18">
        <v>117.93377445158089</v>
      </c>
      <c r="I3798" s="19">
        <v>98.421112551763059</v>
      </c>
      <c r="J3798" s="20">
        <v>105.73890526893643</v>
      </c>
    </row>
    <row r="3799" spans="1:10" x14ac:dyDescent="0.25">
      <c r="A3799" s="26">
        <v>44236</v>
      </c>
      <c r="B3799" s="27">
        <v>0.5</v>
      </c>
      <c r="C3799" s="18">
        <v>7513.92</v>
      </c>
      <c r="D3799" s="19">
        <v>4065.105</v>
      </c>
      <c r="E3799" s="20">
        <v>3945.0520000000001</v>
      </c>
      <c r="F3799" s="19">
        <v>0</v>
      </c>
      <c r="G3799" s="19">
        <v>47.860999999999997</v>
      </c>
      <c r="H3799" s="18">
        <v>119.03254813276038</v>
      </c>
      <c r="I3799" s="19">
        <v>100.26239057683824</v>
      </c>
      <c r="J3799" s="20">
        <v>107.72884517481839</v>
      </c>
    </row>
    <row r="3800" spans="1:10" x14ac:dyDescent="0.25">
      <c r="A3800" s="26">
        <v>44236</v>
      </c>
      <c r="B3800" s="27">
        <v>0.51041666666666663</v>
      </c>
      <c r="C3800" s="18">
        <v>7728.96</v>
      </c>
      <c r="D3800" s="19">
        <v>4195.277</v>
      </c>
      <c r="E3800" s="20">
        <v>4077.0729999999999</v>
      </c>
      <c r="F3800" s="19">
        <v>0</v>
      </c>
      <c r="G3800" s="19">
        <v>47.965000000000003</v>
      </c>
      <c r="H3800" s="18">
        <v>122.43912674292243</v>
      </c>
      <c r="I3800" s="19">
        <v>103.47297330623101</v>
      </c>
      <c r="J3800" s="20">
        <v>111.33398646796856</v>
      </c>
    </row>
    <row r="3801" spans="1:10" x14ac:dyDescent="0.25">
      <c r="A3801" s="26">
        <v>44236</v>
      </c>
      <c r="B3801" s="27">
        <v>0.52083333333333337</v>
      </c>
      <c r="C3801" s="18">
        <v>7694.64</v>
      </c>
      <c r="D3801" s="19">
        <v>4144.558</v>
      </c>
      <c r="E3801" s="20">
        <v>4033.4659999999999</v>
      </c>
      <c r="F3801" s="19">
        <v>0</v>
      </c>
      <c r="G3801" s="19">
        <v>47.756999999999998</v>
      </c>
      <c r="H3801" s="18">
        <v>121.89544287991666</v>
      </c>
      <c r="I3801" s="19">
        <v>102.22203189446756</v>
      </c>
      <c r="J3801" s="20">
        <v>110.14319563643116</v>
      </c>
    </row>
    <row r="3802" spans="1:10" x14ac:dyDescent="0.25">
      <c r="A3802" s="26">
        <v>44236</v>
      </c>
      <c r="B3802" s="27">
        <v>0.53125</v>
      </c>
      <c r="C3802" s="18">
        <v>7640.64</v>
      </c>
      <c r="D3802" s="19">
        <v>4057.913</v>
      </c>
      <c r="E3802" s="20">
        <v>3938.415</v>
      </c>
      <c r="F3802" s="19">
        <v>0</v>
      </c>
      <c r="G3802" s="19">
        <v>47.756999999999998</v>
      </c>
      <c r="H3802" s="18">
        <v>121.03999624232016</v>
      </c>
      <c r="I3802" s="19">
        <v>100.08500595503176</v>
      </c>
      <c r="J3802" s="20">
        <v>107.54760641157134</v>
      </c>
    </row>
    <row r="3803" spans="1:10" x14ac:dyDescent="0.25">
      <c r="A3803" s="26">
        <v>44236</v>
      </c>
      <c r="B3803" s="27">
        <v>0.54166666666666663</v>
      </c>
      <c r="C3803" s="18">
        <v>7572</v>
      </c>
      <c r="D3803" s="19">
        <v>4011.1979999999999</v>
      </c>
      <c r="E3803" s="20">
        <v>3898.0160000000001</v>
      </c>
      <c r="F3803" s="19">
        <v>0</v>
      </c>
      <c r="G3803" s="19">
        <v>47.805</v>
      </c>
      <c r="H3803" s="18">
        <v>119.95262851630861</v>
      </c>
      <c r="I3803" s="19">
        <v>98.932819830492051</v>
      </c>
      <c r="J3803" s="20">
        <v>106.44441750145876</v>
      </c>
    </row>
    <row r="3804" spans="1:10" x14ac:dyDescent="0.25">
      <c r="A3804" s="26">
        <v>44236</v>
      </c>
      <c r="B3804" s="27">
        <v>0.55208333333333337</v>
      </c>
      <c r="C3804" s="18">
        <v>7610.16</v>
      </c>
      <c r="D3804" s="19">
        <v>4031.21</v>
      </c>
      <c r="E3804" s="20">
        <v>3904.6</v>
      </c>
      <c r="F3804" s="19">
        <v>0</v>
      </c>
      <c r="G3804" s="19">
        <v>48.036999999999999</v>
      </c>
      <c r="H3804" s="18">
        <v>120.55714414021013</v>
      </c>
      <c r="I3804" s="19">
        <v>99.426398953349562</v>
      </c>
      <c r="J3804" s="20">
        <v>106.6242089761037</v>
      </c>
    </row>
    <row r="3805" spans="1:10" x14ac:dyDescent="0.25">
      <c r="A3805" s="26">
        <v>44236</v>
      </c>
      <c r="B3805" s="27">
        <v>0.5625</v>
      </c>
      <c r="C3805" s="18">
        <v>7561.68</v>
      </c>
      <c r="D3805" s="19">
        <v>4022.46</v>
      </c>
      <c r="E3805" s="20">
        <v>3905.9969999999998</v>
      </c>
      <c r="F3805" s="19">
        <v>0</v>
      </c>
      <c r="G3805" s="19">
        <v>47.972999999999999</v>
      </c>
      <c r="H3805" s="18">
        <v>119.78914315890128</v>
      </c>
      <c r="I3805" s="19">
        <v>99.210587573927057</v>
      </c>
      <c r="J3805" s="20">
        <v>106.66235731906831</v>
      </c>
    </row>
    <row r="3806" spans="1:10" x14ac:dyDescent="0.25">
      <c r="A3806" s="26">
        <v>44236</v>
      </c>
      <c r="B3806" s="27">
        <v>0.57291666666666663</v>
      </c>
      <c r="C3806" s="18">
        <v>7549.92</v>
      </c>
      <c r="D3806" s="19">
        <v>3960.2689999999998</v>
      </c>
      <c r="E3806" s="20">
        <v>3837.32</v>
      </c>
      <c r="F3806" s="19">
        <v>0</v>
      </c>
      <c r="G3806" s="19">
        <v>47.893000000000001</v>
      </c>
      <c r="H3806" s="18">
        <v>119.60284589115804</v>
      </c>
      <c r="I3806" s="19">
        <v>97.676698945622462</v>
      </c>
      <c r="J3806" s="20">
        <v>104.78697167140866</v>
      </c>
    </row>
    <row r="3807" spans="1:10" x14ac:dyDescent="0.25">
      <c r="A3807" s="26">
        <v>44236</v>
      </c>
      <c r="B3807" s="27">
        <v>0.58333333333333337</v>
      </c>
      <c r="C3807" s="18">
        <v>7344.48</v>
      </c>
      <c r="D3807" s="19">
        <v>3869.6030000000001</v>
      </c>
      <c r="E3807" s="20">
        <v>3753.569</v>
      </c>
      <c r="F3807" s="19">
        <v>0</v>
      </c>
      <c r="G3807" s="19">
        <v>47.765000000000001</v>
      </c>
      <c r="H3807" s="18">
        <v>116.34834668323538</v>
      </c>
      <c r="I3807" s="19">
        <v>95.440498428282908</v>
      </c>
      <c r="J3807" s="20">
        <v>102.49995529944799</v>
      </c>
    </row>
    <row r="3808" spans="1:10" x14ac:dyDescent="0.25">
      <c r="A3808" s="26">
        <v>44236</v>
      </c>
      <c r="B3808" s="27">
        <v>0.59375</v>
      </c>
      <c r="C3808" s="18">
        <v>7397.04</v>
      </c>
      <c r="D3808" s="19">
        <v>3892.748</v>
      </c>
      <c r="E3808" s="20">
        <v>3767.3020000000001</v>
      </c>
      <c r="F3808" s="19">
        <v>0</v>
      </c>
      <c r="G3808" s="19">
        <v>47.613</v>
      </c>
      <c r="H3808" s="18">
        <v>117.18098141049596</v>
      </c>
      <c r="I3808" s="19">
        <v>96.011350357052507</v>
      </c>
      <c r="J3808" s="20">
        <v>102.87496689138284</v>
      </c>
    </row>
    <row r="3809" spans="1:10" x14ac:dyDescent="0.25">
      <c r="A3809" s="26">
        <v>44236</v>
      </c>
      <c r="B3809" s="27">
        <v>0.60416666666666663</v>
      </c>
      <c r="C3809" s="18">
        <v>7325.04</v>
      </c>
      <c r="D3809" s="19">
        <v>3779.078</v>
      </c>
      <c r="E3809" s="20">
        <v>3660.4490000000001</v>
      </c>
      <c r="F3809" s="19">
        <v>0</v>
      </c>
      <c r="G3809" s="19">
        <v>47.933</v>
      </c>
      <c r="H3809" s="18">
        <v>116.04038589370064</v>
      </c>
      <c r="I3809" s="19">
        <v>93.207775557171757</v>
      </c>
      <c r="J3809" s="20">
        <v>99.95709653290217</v>
      </c>
    </row>
    <row r="3810" spans="1:10" x14ac:dyDescent="0.25">
      <c r="A3810" s="26">
        <v>44236</v>
      </c>
      <c r="B3810" s="27">
        <v>0.61458333333333337</v>
      </c>
      <c r="C3810" s="18">
        <v>7381.92</v>
      </c>
      <c r="D3810" s="19">
        <v>3786.33</v>
      </c>
      <c r="E3810" s="20">
        <v>3667.48</v>
      </c>
      <c r="F3810" s="19">
        <v>0</v>
      </c>
      <c r="G3810" s="19">
        <v>47.677</v>
      </c>
      <c r="H3810" s="18">
        <v>116.94145635196895</v>
      </c>
      <c r="I3810" s="19">
        <v>93.386640028437128</v>
      </c>
      <c r="J3810" s="20">
        <v>100.14909438500251</v>
      </c>
    </row>
    <row r="3811" spans="1:10" x14ac:dyDescent="0.25">
      <c r="A3811" s="26">
        <v>44236</v>
      </c>
      <c r="B3811" s="27">
        <v>0.625</v>
      </c>
      <c r="C3811" s="18">
        <v>7384.8</v>
      </c>
      <c r="D3811" s="19">
        <v>3740.2440000000001</v>
      </c>
      <c r="E3811" s="20">
        <v>3619.8510000000001</v>
      </c>
      <c r="F3811" s="19">
        <v>0</v>
      </c>
      <c r="G3811" s="19">
        <v>47.805</v>
      </c>
      <c r="H3811" s="18">
        <v>116.98708017264076</v>
      </c>
      <c r="I3811" s="19">
        <v>92.2499676590582</v>
      </c>
      <c r="J3811" s="20">
        <v>98.84847346369871</v>
      </c>
    </row>
    <row r="3812" spans="1:10" x14ac:dyDescent="0.25">
      <c r="A3812" s="26">
        <v>44236</v>
      </c>
      <c r="B3812" s="27">
        <v>0.63541666666666663</v>
      </c>
      <c r="C3812" s="18">
        <v>7259.04</v>
      </c>
      <c r="D3812" s="19">
        <v>3706.2930000000001</v>
      </c>
      <c r="E3812" s="20">
        <v>3589.4119999999998</v>
      </c>
      <c r="F3812" s="19">
        <v>0</v>
      </c>
      <c r="G3812" s="19">
        <v>47.573</v>
      </c>
      <c r="H3812" s="18">
        <v>114.99484000330492</v>
      </c>
      <c r="I3812" s="19">
        <v>91.412594842741214</v>
      </c>
      <c r="J3812" s="20">
        <v>98.017265581451198</v>
      </c>
    </row>
    <row r="3813" spans="1:10" x14ac:dyDescent="0.25">
      <c r="A3813" s="26">
        <v>44236</v>
      </c>
      <c r="B3813" s="27">
        <v>0.64583333333333337</v>
      </c>
      <c r="C3813" s="18">
        <v>7133.76</v>
      </c>
      <c r="D3813" s="19">
        <v>3657.252</v>
      </c>
      <c r="E3813" s="20">
        <v>3539.8879999999999</v>
      </c>
      <c r="F3813" s="19">
        <v>0</v>
      </c>
      <c r="G3813" s="19">
        <v>47.844999999999999</v>
      </c>
      <c r="H3813" s="18">
        <v>113.01020380408106</v>
      </c>
      <c r="I3813" s="19">
        <v>90.203039887511594</v>
      </c>
      <c r="J3813" s="20">
        <v>96.66489726578952</v>
      </c>
    </row>
    <row r="3814" spans="1:10" x14ac:dyDescent="0.25">
      <c r="A3814" s="26">
        <v>44236</v>
      </c>
      <c r="B3814" s="27">
        <v>0.65625</v>
      </c>
      <c r="C3814" s="18">
        <v>7241.04</v>
      </c>
      <c r="D3814" s="19">
        <v>3694.94</v>
      </c>
      <c r="E3814" s="20">
        <v>3582.7759999999998</v>
      </c>
      <c r="F3814" s="19">
        <v>0</v>
      </c>
      <c r="G3814" s="19">
        <v>47.668999999999997</v>
      </c>
      <c r="H3814" s="18">
        <v>114.70969112410609</v>
      </c>
      <c r="I3814" s="19">
        <v>91.132582660960225</v>
      </c>
      <c r="J3814" s="20">
        <v>97.836054125536265</v>
      </c>
    </row>
    <row r="3815" spans="1:10" x14ac:dyDescent="0.25">
      <c r="A3815" s="26">
        <v>44236</v>
      </c>
      <c r="B3815" s="27">
        <v>0.66666666666666663</v>
      </c>
      <c r="C3815" s="18">
        <v>7264.8</v>
      </c>
      <c r="D3815" s="19">
        <v>3648.9830000000002</v>
      </c>
      <c r="E3815" s="20">
        <v>3533.8069999999998</v>
      </c>
      <c r="F3815" s="19">
        <v>0</v>
      </c>
      <c r="G3815" s="19">
        <v>47.557000000000002</v>
      </c>
      <c r="H3815" s="18">
        <v>115.08608764464856</v>
      </c>
      <c r="I3815" s="19">
        <v>89.99909196791792</v>
      </c>
      <c r="J3815" s="20">
        <v>96.498841379198396</v>
      </c>
    </row>
    <row r="3816" spans="1:10" x14ac:dyDescent="0.25">
      <c r="A3816" s="26">
        <v>44236</v>
      </c>
      <c r="B3816" s="27">
        <v>0.67708333333333337</v>
      </c>
      <c r="C3816" s="18">
        <v>7207.92</v>
      </c>
      <c r="D3816" s="19">
        <v>3631.9270000000001</v>
      </c>
      <c r="E3816" s="20">
        <v>3528.6849999999999</v>
      </c>
      <c r="F3816" s="19">
        <v>0</v>
      </c>
      <c r="G3816" s="19">
        <v>47.381</v>
      </c>
      <c r="H3816" s="18">
        <v>114.18501718638024</v>
      </c>
      <c r="I3816" s="19">
        <v>89.578420095068736</v>
      </c>
      <c r="J3816" s="20">
        <v>96.35897322410554</v>
      </c>
    </row>
    <row r="3817" spans="1:10" x14ac:dyDescent="0.25">
      <c r="A3817" s="26">
        <v>44236</v>
      </c>
      <c r="B3817" s="27">
        <v>0.6875</v>
      </c>
      <c r="C3817" s="18">
        <v>7136.88</v>
      </c>
      <c r="D3817" s="19">
        <v>3600.9259999999999</v>
      </c>
      <c r="E3817" s="20">
        <v>3494.1979999999999</v>
      </c>
      <c r="F3817" s="19">
        <v>0</v>
      </c>
      <c r="G3817" s="19">
        <v>47.661000000000001</v>
      </c>
      <c r="H3817" s="18">
        <v>113.05962960980885</v>
      </c>
      <c r="I3817" s="19">
        <v>88.813806543814195</v>
      </c>
      <c r="J3817" s="20">
        <v>95.417225261456636</v>
      </c>
    </row>
    <row r="3818" spans="1:10" x14ac:dyDescent="0.25">
      <c r="A3818" s="26">
        <v>44236</v>
      </c>
      <c r="B3818" s="27">
        <v>0.69791666666666663</v>
      </c>
      <c r="C3818" s="18">
        <v>7102.8</v>
      </c>
      <c r="D3818" s="19">
        <v>3647.1439999999998</v>
      </c>
      <c r="E3818" s="20">
        <v>3547.27</v>
      </c>
      <c r="F3818" s="19">
        <v>0</v>
      </c>
      <c r="G3818" s="19">
        <v>47.677</v>
      </c>
      <c r="H3818" s="18">
        <v>112.51974773185907</v>
      </c>
      <c r="I3818" s="19">
        <v>89.95373458200271</v>
      </c>
      <c r="J3818" s="20">
        <v>96.866479991462214</v>
      </c>
    </row>
    <row r="3819" spans="1:10" x14ac:dyDescent="0.25">
      <c r="A3819" s="26">
        <v>44236</v>
      </c>
      <c r="B3819" s="27">
        <v>0.70833333333333337</v>
      </c>
      <c r="C3819" s="18">
        <v>7009.92</v>
      </c>
      <c r="D3819" s="19">
        <v>3616.5990000000002</v>
      </c>
      <c r="E3819" s="20">
        <v>3511.51</v>
      </c>
      <c r="F3819" s="19">
        <v>0</v>
      </c>
      <c r="G3819" s="19">
        <v>47.869</v>
      </c>
      <c r="H3819" s="18">
        <v>111.04837951519309</v>
      </c>
      <c r="I3819" s="19">
        <v>89.200367886635803</v>
      </c>
      <c r="J3819" s="20">
        <v>95.889969795030979</v>
      </c>
    </row>
    <row r="3820" spans="1:10" x14ac:dyDescent="0.25">
      <c r="A3820" s="26">
        <v>44236</v>
      </c>
      <c r="B3820" s="27">
        <v>0.71875</v>
      </c>
      <c r="C3820" s="18">
        <v>7112.16</v>
      </c>
      <c r="D3820" s="19">
        <v>3726.6289999999999</v>
      </c>
      <c r="E3820" s="20">
        <v>3625.1280000000002</v>
      </c>
      <c r="F3820" s="19">
        <v>0</v>
      </c>
      <c r="G3820" s="19">
        <v>47.716999999999999</v>
      </c>
      <c r="H3820" s="18">
        <v>112.66802514904245</v>
      </c>
      <c r="I3820" s="19">
        <v>91.914165152676773</v>
      </c>
      <c r="J3820" s="20">
        <v>98.992574255269389</v>
      </c>
    </row>
    <row r="3821" spans="1:10" x14ac:dyDescent="0.25">
      <c r="A3821" s="26">
        <v>44236</v>
      </c>
      <c r="B3821" s="27">
        <v>0.72916666666666663</v>
      </c>
      <c r="C3821" s="18">
        <v>7135.44</v>
      </c>
      <c r="D3821" s="19">
        <v>3821.99</v>
      </c>
      <c r="E3821" s="20">
        <v>3731.5839999999998</v>
      </c>
      <c r="F3821" s="19">
        <v>0</v>
      </c>
      <c r="G3821" s="19">
        <v>48.021000000000001</v>
      </c>
      <c r="H3821" s="18">
        <v>113.03681769947293</v>
      </c>
      <c r="I3821" s="19">
        <v>94.266163890175036</v>
      </c>
      <c r="J3821" s="20">
        <v>101.89960360290041</v>
      </c>
    </row>
    <row r="3822" spans="1:10" x14ac:dyDescent="0.25">
      <c r="A3822" s="26">
        <v>44236</v>
      </c>
      <c r="B3822" s="27">
        <v>0.73958333333333337</v>
      </c>
      <c r="C3822" s="18">
        <v>7404.72</v>
      </c>
      <c r="D3822" s="19">
        <v>3979.3240000000001</v>
      </c>
      <c r="E3822" s="20">
        <v>3906.08</v>
      </c>
      <c r="F3822" s="19">
        <v>0</v>
      </c>
      <c r="G3822" s="19">
        <v>48.005000000000003</v>
      </c>
      <c r="H3822" s="18">
        <v>117.30264493228748</v>
      </c>
      <c r="I3822" s="19">
        <v>98.146674469610574</v>
      </c>
      <c r="J3822" s="20">
        <v>106.66462382763385</v>
      </c>
    </row>
    <row r="3823" spans="1:10" x14ac:dyDescent="0.25">
      <c r="A3823" s="26">
        <v>44236</v>
      </c>
      <c r="B3823" s="27">
        <v>0.75</v>
      </c>
      <c r="C3823" s="18">
        <v>7614.48</v>
      </c>
      <c r="D3823" s="19">
        <v>4230.09</v>
      </c>
      <c r="E3823" s="20">
        <v>4149.7740000000003</v>
      </c>
      <c r="F3823" s="19">
        <v>0</v>
      </c>
      <c r="G3823" s="19">
        <v>47.685000000000002</v>
      </c>
      <c r="H3823" s="18">
        <v>120.62557987121785</v>
      </c>
      <c r="I3823" s="19">
        <v>104.33160662644082</v>
      </c>
      <c r="J3823" s="20">
        <v>113.31925682005885</v>
      </c>
    </row>
    <row r="3824" spans="1:10" x14ac:dyDescent="0.25">
      <c r="A3824" s="26">
        <v>44236</v>
      </c>
      <c r="B3824" s="27">
        <v>0.76041666666666663</v>
      </c>
      <c r="C3824" s="18">
        <v>7713.6</v>
      </c>
      <c r="D3824" s="19">
        <v>4309.45</v>
      </c>
      <c r="E3824" s="20">
        <v>4237.0010000000002</v>
      </c>
      <c r="F3824" s="19">
        <v>0</v>
      </c>
      <c r="G3824" s="19">
        <v>47.685000000000002</v>
      </c>
      <c r="H3824" s="18">
        <v>122.19579969933943</v>
      </c>
      <c r="I3824" s="19">
        <v>106.28895417740884</v>
      </c>
      <c r="J3824" s="20">
        <v>115.70119347845116</v>
      </c>
    </row>
    <row r="3825" spans="1:10" x14ac:dyDescent="0.25">
      <c r="A3825" s="26">
        <v>44236</v>
      </c>
      <c r="B3825" s="27">
        <v>0.77083333333333337</v>
      </c>
      <c r="C3825" s="18">
        <v>7842.96</v>
      </c>
      <c r="D3825" s="19">
        <v>4360.6120000000001</v>
      </c>
      <c r="E3825" s="20">
        <v>4280.259</v>
      </c>
      <c r="F3825" s="19">
        <v>0</v>
      </c>
      <c r="G3825" s="19">
        <v>47.805</v>
      </c>
      <c r="H3825" s="18">
        <v>124.24506964451503</v>
      </c>
      <c r="I3825" s="19">
        <v>107.55082181101048</v>
      </c>
      <c r="J3825" s="20">
        <v>116.88245405108043</v>
      </c>
    </row>
    <row r="3826" spans="1:10" x14ac:dyDescent="0.25">
      <c r="A3826" s="26">
        <v>44236</v>
      </c>
      <c r="B3826" s="27">
        <v>0.78125</v>
      </c>
      <c r="C3826" s="18">
        <v>7772.4</v>
      </c>
      <c r="D3826" s="19">
        <v>4301.5050000000001</v>
      </c>
      <c r="E3826" s="20">
        <v>4232.924</v>
      </c>
      <c r="F3826" s="19">
        <v>0</v>
      </c>
      <c r="G3826" s="19">
        <v>47.453000000000003</v>
      </c>
      <c r="H3826" s="18">
        <v>123.1272860380556</v>
      </c>
      <c r="I3826" s="19">
        <v>106.0929974448932</v>
      </c>
      <c r="J3826" s="20">
        <v>115.58986148541842</v>
      </c>
    </row>
    <row r="3827" spans="1:10" x14ac:dyDescent="0.25">
      <c r="A3827" s="26">
        <v>44236</v>
      </c>
      <c r="B3827" s="27">
        <v>0.79166666666666663</v>
      </c>
      <c r="C3827" s="18">
        <v>7839.6</v>
      </c>
      <c r="D3827" s="19">
        <v>4298.6139999999996</v>
      </c>
      <c r="E3827" s="20">
        <v>4228.982</v>
      </c>
      <c r="F3827" s="19">
        <v>0</v>
      </c>
      <c r="G3827" s="19">
        <v>47.613</v>
      </c>
      <c r="H3827" s="18">
        <v>124.19184185373125</v>
      </c>
      <c r="I3827" s="19">
        <v>106.02169336513199</v>
      </c>
      <c r="J3827" s="20">
        <v>115.48221598222122</v>
      </c>
    </row>
    <row r="3828" spans="1:10" x14ac:dyDescent="0.25">
      <c r="A3828" s="26">
        <v>44236</v>
      </c>
      <c r="B3828" s="27">
        <v>0.80208333333333337</v>
      </c>
      <c r="C3828" s="18">
        <v>7909.2</v>
      </c>
      <c r="D3828" s="19">
        <v>4345.393</v>
      </c>
      <c r="E3828" s="20">
        <v>4272.8519999999999</v>
      </c>
      <c r="F3828" s="19">
        <v>0</v>
      </c>
      <c r="G3828" s="19">
        <v>47.732999999999997</v>
      </c>
      <c r="H3828" s="18">
        <v>125.29441751996673</v>
      </c>
      <c r="I3828" s="19">
        <v>107.17545799576121</v>
      </c>
      <c r="J3828" s="20">
        <v>116.68018864210487</v>
      </c>
    </row>
    <row r="3829" spans="1:10" x14ac:dyDescent="0.25">
      <c r="A3829" s="26">
        <v>44236</v>
      </c>
      <c r="B3829" s="27">
        <v>0.8125</v>
      </c>
      <c r="C3829" s="18">
        <v>7541.52</v>
      </c>
      <c r="D3829" s="19">
        <v>3893.712</v>
      </c>
      <c r="E3829" s="20">
        <v>3818.0160000000001</v>
      </c>
      <c r="F3829" s="19">
        <v>0</v>
      </c>
      <c r="G3829" s="19">
        <v>47.741</v>
      </c>
      <c r="H3829" s="18">
        <v>119.46977641419859</v>
      </c>
      <c r="I3829" s="19">
        <v>96.035126605025454</v>
      </c>
      <c r="J3829" s="20">
        <v>104.25983093226132</v>
      </c>
    </row>
    <row r="3830" spans="1:10" x14ac:dyDescent="0.25">
      <c r="A3830" s="26">
        <v>44236</v>
      </c>
      <c r="B3830" s="27">
        <v>0.82291666666666663</v>
      </c>
      <c r="C3830" s="18">
        <v>7148.64</v>
      </c>
      <c r="D3830" s="19">
        <v>3625.8870000000002</v>
      </c>
      <c r="E3830" s="20">
        <v>3562.2890000000002</v>
      </c>
      <c r="F3830" s="19">
        <v>0</v>
      </c>
      <c r="G3830" s="19">
        <v>47.853000000000002</v>
      </c>
      <c r="H3830" s="18">
        <v>113.24592687755209</v>
      </c>
      <c r="I3830" s="19">
        <v>89.429448582873093</v>
      </c>
      <c r="J3830" s="20">
        <v>97.276608812496931</v>
      </c>
    </row>
    <row r="3831" spans="1:10" x14ac:dyDescent="0.25">
      <c r="A3831" s="26">
        <v>44236</v>
      </c>
      <c r="B3831" s="27">
        <v>0.83333333333333337</v>
      </c>
      <c r="C3831" s="18">
        <v>7004.4</v>
      </c>
      <c r="D3831" s="19">
        <v>3503.89</v>
      </c>
      <c r="E3831" s="20">
        <v>3444.1289999999999</v>
      </c>
      <c r="F3831" s="19">
        <v>0</v>
      </c>
      <c r="G3831" s="19">
        <v>47.749000000000002</v>
      </c>
      <c r="H3831" s="18">
        <v>110.96093385890543</v>
      </c>
      <c r="I3831" s="19">
        <v>86.420495342255052</v>
      </c>
      <c r="J3831" s="20">
        <v>94.049974449792316</v>
      </c>
    </row>
    <row r="3832" spans="1:10" x14ac:dyDescent="0.25">
      <c r="A3832" s="26">
        <v>44236</v>
      </c>
      <c r="B3832" s="27">
        <v>0.84375</v>
      </c>
      <c r="C3832" s="18">
        <v>7084.56</v>
      </c>
      <c r="D3832" s="19">
        <v>3489.9059999999999</v>
      </c>
      <c r="E3832" s="20">
        <v>3429.0920000000001</v>
      </c>
      <c r="F3832" s="19">
        <v>0</v>
      </c>
      <c r="G3832" s="19">
        <v>47.765000000000001</v>
      </c>
      <c r="H3832" s="18">
        <v>112.23079686760425</v>
      </c>
      <c r="I3832" s="19">
        <v>86.075591761701418</v>
      </c>
      <c r="J3832" s="20">
        <v>93.639354096779542</v>
      </c>
    </row>
    <row r="3833" spans="1:10" x14ac:dyDescent="0.25">
      <c r="A3833" s="26">
        <v>44236</v>
      </c>
      <c r="B3833" s="27">
        <v>0.85416666666666663</v>
      </c>
      <c r="C3833" s="18">
        <v>6896.16</v>
      </c>
      <c r="D3833" s="19">
        <v>3341.5410000000002</v>
      </c>
      <c r="E3833" s="20">
        <v>3287.1869999999999</v>
      </c>
      <c r="F3833" s="19">
        <v>0</v>
      </c>
      <c r="G3833" s="19">
        <v>47.732999999999997</v>
      </c>
      <c r="H3833" s="18">
        <v>109.24623859865648</v>
      </c>
      <c r="I3833" s="19">
        <v>82.41629401221337</v>
      </c>
      <c r="J3833" s="20">
        <v>89.764307133005019</v>
      </c>
    </row>
    <row r="3834" spans="1:10" x14ac:dyDescent="0.25">
      <c r="A3834" s="26">
        <v>44236</v>
      </c>
      <c r="B3834" s="27">
        <v>0.86458333333333337</v>
      </c>
      <c r="C3834" s="18">
        <v>6705.84</v>
      </c>
      <c r="D3834" s="19">
        <v>3233.3049999999998</v>
      </c>
      <c r="E3834" s="20">
        <v>3174.7979999999998</v>
      </c>
      <c r="F3834" s="19">
        <v>0</v>
      </c>
      <c r="G3834" s="19">
        <v>47.789000000000001</v>
      </c>
      <c r="H3834" s="18">
        <v>106.23126444926082</v>
      </c>
      <c r="I3834" s="19">
        <v>79.746744244993408</v>
      </c>
      <c r="J3834" s="20">
        <v>86.695263383935881</v>
      </c>
    </row>
    <row r="3835" spans="1:10" x14ac:dyDescent="0.25">
      <c r="A3835" s="26">
        <v>44236</v>
      </c>
      <c r="B3835" s="27">
        <v>0.875</v>
      </c>
      <c r="C3835" s="18">
        <v>6704.16</v>
      </c>
      <c r="D3835" s="19">
        <v>3106.4229999999998</v>
      </c>
      <c r="E3835" s="20">
        <v>3055.4960000000001</v>
      </c>
      <c r="F3835" s="19">
        <v>0</v>
      </c>
      <c r="G3835" s="19">
        <v>47.453000000000003</v>
      </c>
      <c r="H3835" s="18">
        <v>106.20465055386893</v>
      </c>
      <c r="I3835" s="19">
        <v>76.617306594263511</v>
      </c>
      <c r="J3835" s="20">
        <v>83.437444047955992</v>
      </c>
    </row>
    <row r="3836" spans="1:10" x14ac:dyDescent="0.25">
      <c r="A3836" s="26">
        <v>44236</v>
      </c>
      <c r="B3836" s="27">
        <v>0.88541666666666663</v>
      </c>
      <c r="C3836" s="18">
        <v>7071.36</v>
      </c>
      <c r="D3836" s="19">
        <v>3570.8330000000001</v>
      </c>
      <c r="E3836" s="20">
        <v>3508.55</v>
      </c>
      <c r="F3836" s="19">
        <v>0</v>
      </c>
      <c r="G3836" s="19">
        <v>47.884999999999998</v>
      </c>
      <c r="H3836" s="18">
        <v>112.02168768952509</v>
      </c>
      <c r="I3836" s="19">
        <v>88.07158804770431</v>
      </c>
      <c r="J3836" s="20">
        <v>95.809140091970662</v>
      </c>
    </row>
    <row r="3837" spans="1:10" x14ac:dyDescent="0.25">
      <c r="A3837" s="26">
        <v>44236</v>
      </c>
      <c r="B3837" s="27">
        <v>0.89583333333333337</v>
      </c>
      <c r="C3837" s="18">
        <v>7196.4</v>
      </c>
      <c r="D3837" s="19">
        <v>3750.308</v>
      </c>
      <c r="E3837" s="20">
        <v>3693.194</v>
      </c>
      <c r="F3837" s="19">
        <v>0</v>
      </c>
      <c r="G3837" s="19">
        <v>47.805</v>
      </c>
      <c r="H3837" s="18">
        <v>114.00252190369298</v>
      </c>
      <c r="I3837" s="19">
        <v>92.498187741630559</v>
      </c>
      <c r="J3837" s="20">
        <v>100.8512751230068</v>
      </c>
    </row>
    <row r="3838" spans="1:10" x14ac:dyDescent="0.25">
      <c r="A3838" s="26">
        <v>44236</v>
      </c>
      <c r="B3838" s="27">
        <v>0.90625</v>
      </c>
      <c r="C3838" s="18">
        <v>7102.08</v>
      </c>
      <c r="D3838" s="19">
        <v>3647.4319999999998</v>
      </c>
      <c r="E3838" s="20">
        <v>3583.123</v>
      </c>
      <c r="F3838" s="19">
        <v>0</v>
      </c>
      <c r="G3838" s="19">
        <v>47.908999999999999</v>
      </c>
      <c r="H3838" s="18">
        <v>112.50834177669111</v>
      </c>
      <c r="I3838" s="19">
        <v>89.960837859405416</v>
      </c>
      <c r="J3838" s="20">
        <v>97.845529769780171</v>
      </c>
    </row>
    <row r="3839" spans="1:10" x14ac:dyDescent="0.25">
      <c r="A3839" s="26">
        <v>44236</v>
      </c>
      <c r="B3839" s="27">
        <v>0.91666666666666663</v>
      </c>
      <c r="C3839" s="18">
        <v>7042.08</v>
      </c>
      <c r="D3839" s="19">
        <v>3598.4479999999999</v>
      </c>
      <c r="E3839" s="20">
        <v>3542.509</v>
      </c>
      <c r="F3839" s="19">
        <v>0</v>
      </c>
      <c r="G3839" s="19">
        <v>47.741</v>
      </c>
      <c r="H3839" s="18">
        <v>111.557845512695</v>
      </c>
      <c r="I3839" s="19">
        <v>88.75268876116175</v>
      </c>
      <c r="J3839" s="20">
        <v>96.736469783262862</v>
      </c>
    </row>
    <row r="3840" spans="1:10" x14ac:dyDescent="0.25">
      <c r="A3840" s="26">
        <v>44236</v>
      </c>
      <c r="B3840" s="27">
        <v>0.92708333333333337</v>
      </c>
      <c r="C3840" s="18">
        <v>6948</v>
      </c>
      <c r="D3840" s="19">
        <v>3514.9520000000002</v>
      </c>
      <c r="E3840" s="20">
        <v>3459.36</v>
      </c>
      <c r="F3840" s="19">
        <v>0</v>
      </c>
      <c r="G3840" s="19">
        <v>53.588999999999999</v>
      </c>
      <c r="H3840" s="18">
        <v>110.0674673707491</v>
      </c>
      <c r="I3840" s="19">
        <v>86.693330254160415</v>
      </c>
      <c r="J3840" s="20">
        <v>94.465892425235396</v>
      </c>
    </row>
    <row r="3841" spans="1:10" x14ac:dyDescent="0.25">
      <c r="A3841" s="26">
        <v>44236</v>
      </c>
      <c r="B3841" s="27">
        <v>0.9375</v>
      </c>
      <c r="C3841" s="18">
        <v>6771.84</v>
      </c>
      <c r="D3841" s="19">
        <v>3352.8069999999998</v>
      </c>
      <c r="E3841" s="20">
        <v>3305.433</v>
      </c>
      <c r="F3841" s="19">
        <v>0</v>
      </c>
      <c r="G3841" s="19">
        <v>53.581000000000003</v>
      </c>
      <c r="H3841" s="18">
        <v>107.27681033965654</v>
      </c>
      <c r="I3841" s="19">
        <v>82.694160412278961</v>
      </c>
      <c r="J3841" s="20">
        <v>90.262556714774718</v>
      </c>
    </row>
    <row r="3842" spans="1:10" x14ac:dyDescent="0.25">
      <c r="A3842" s="26">
        <v>44236</v>
      </c>
      <c r="B3842" s="27">
        <v>0.94791666666666663</v>
      </c>
      <c r="C3842" s="18">
        <v>6653.28</v>
      </c>
      <c r="D3842" s="19">
        <v>3241.7280000000001</v>
      </c>
      <c r="E3842" s="20">
        <v>3188.7959999999998</v>
      </c>
      <c r="F3842" s="19">
        <v>0</v>
      </c>
      <c r="G3842" s="19">
        <v>53.548999999999999</v>
      </c>
      <c r="H3842" s="18">
        <v>105.39862972200022</v>
      </c>
      <c r="I3842" s="19">
        <v>79.954490444864945</v>
      </c>
      <c r="J3842" s="20">
        <v>87.077511418881201</v>
      </c>
    </row>
    <row r="3843" spans="1:10" x14ac:dyDescent="0.25">
      <c r="A3843" s="26">
        <v>44236</v>
      </c>
      <c r="B3843" s="27">
        <v>0.95833333333333337</v>
      </c>
      <c r="C3843" s="18">
        <v>6492.72</v>
      </c>
      <c r="D3843" s="19">
        <v>3109.28</v>
      </c>
      <c r="E3843" s="20">
        <v>3064.6480000000001</v>
      </c>
      <c r="F3843" s="19">
        <v>0</v>
      </c>
      <c r="G3843" s="19">
        <v>53.701000000000001</v>
      </c>
      <c r="H3843" s="18">
        <v>102.85510171954665</v>
      </c>
      <c r="I3843" s="19">
        <v>76.687772092664673</v>
      </c>
      <c r="J3843" s="20">
        <v>83.687360751472184</v>
      </c>
    </row>
    <row r="3844" spans="1:10" x14ac:dyDescent="0.25">
      <c r="A3844" s="26">
        <v>44236</v>
      </c>
      <c r="B3844" s="27">
        <v>0.96875</v>
      </c>
      <c r="C3844" s="18">
        <v>6390</v>
      </c>
      <c r="D3844" s="19">
        <v>3001.8560000000002</v>
      </c>
      <c r="E3844" s="20">
        <v>2950.5509999999999</v>
      </c>
      <c r="F3844" s="19">
        <v>0</v>
      </c>
      <c r="G3844" s="19">
        <v>53.533000000000001</v>
      </c>
      <c r="H3844" s="18">
        <v>101.22785211558532</v>
      </c>
      <c r="I3844" s="19">
        <v>74.038249621455137</v>
      </c>
      <c r="J3844" s="20">
        <v>80.571676079150677</v>
      </c>
    </row>
    <row r="3845" spans="1:10" x14ac:dyDescent="0.25">
      <c r="A3845" s="26">
        <v>44236</v>
      </c>
      <c r="B3845" s="27">
        <v>0.97916666666666663</v>
      </c>
      <c r="C3845" s="18">
        <v>6196.32</v>
      </c>
      <c r="D3845" s="19">
        <v>2894.998</v>
      </c>
      <c r="E3845" s="20">
        <v>2850.77</v>
      </c>
      <c r="F3845" s="19">
        <v>0</v>
      </c>
      <c r="G3845" s="19">
        <v>53.621000000000002</v>
      </c>
      <c r="H3845" s="18">
        <v>98.159650175405886</v>
      </c>
      <c r="I3845" s="19">
        <v>71.402687063474517</v>
      </c>
      <c r="J3845" s="20">
        <v>77.846923173387069</v>
      </c>
    </row>
    <row r="3846" spans="1:10" x14ac:dyDescent="0.25">
      <c r="A3846" s="26">
        <v>44236</v>
      </c>
      <c r="B3846" s="27">
        <v>0.98958333333333337</v>
      </c>
      <c r="C3846" s="18">
        <v>6032.16</v>
      </c>
      <c r="D3846" s="19">
        <v>2781</v>
      </c>
      <c r="E3846" s="20">
        <v>2732.4279999999999</v>
      </c>
      <c r="F3846" s="19">
        <v>0</v>
      </c>
      <c r="G3846" s="19">
        <v>53.741</v>
      </c>
      <c r="H3846" s="18">
        <v>95.559092397112536</v>
      </c>
      <c r="I3846" s="19">
        <v>68.591022419885135</v>
      </c>
      <c r="J3846" s="20">
        <v>74.615318876237538</v>
      </c>
    </row>
    <row r="3847" spans="1:10" x14ac:dyDescent="0.25">
      <c r="A3847" s="26">
        <v>44237</v>
      </c>
      <c r="B3847" s="27">
        <v>0</v>
      </c>
      <c r="C3847" s="18">
        <v>5864.4</v>
      </c>
      <c r="D3847" s="19">
        <v>2619.125</v>
      </c>
      <c r="E3847" s="20">
        <v>2579.223</v>
      </c>
      <c r="F3847" s="19">
        <v>0</v>
      </c>
      <c r="G3847" s="19">
        <v>53.732999999999997</v>
      </c>
      <c r="H3847" s="18">
        <v>92.901504842979421</v>
      </c>
      <c r="I3847" s="19">
        <v>64.598511900568738</v>
      </c>
      <c r="J3847" s="20">
        <v>70.431699059563883</v>
      </c>
    </row>
    <row r="3848" spans="1:10" x14ac:dyDescent="0.25">
      <c r="A3848" s="26">
        <v>44237</v>
      </c>
      <c r="B3848" s="27">
        <v>1.0416666666666666E-2</v>
      </c>
      <c r="C3848" s="18">
        <v>5757.84</v>
      </c>
      <c r="D3848" s="19">
        <v>2552.3180000000002</v>
      </c>
      <c r="E3848" s="20">
        <v>2510.0369999999998</v>
      </c>
      <c r="F3848" s="19">
        <v>0</v>
      </c>
      <c r="G3848" s="19">
        <v>57.645000000000003</v>
      </c>
      <c r="H3848" s="18">
        <v>91.213423478122351</v>
      </c>
      <c r="I3848" s="19">
        <v>62.95077352055965</v>
      </c>
      <c r="J3848" s="20">
        <v>68.542413979857699</v>
      </c>
    </row>
    <row r="3849" spans="1:10" x14ac:dyDescent="0.25">
      <c r="A3849" s="26">
        <v>44237</v>
      </c>
      <c r="B3849" s="27">
        <v>2.0833333333333332E-2</v>
      </c>
      <c r="C3849" s="18">
        <v>5807.76</v>
      </c>
      <c r="D3849" s="19">
        <v>2563.94</v>
      </c>
      <c r="E3849" s="20">
        <v>2522.21</v>
      </c>
      <c r="F3849" s="19">
        <v>0</v>
      </c>
      <c r="G3849" s="19">
        <v>53.820999999999998</v>
      </c>
      <c r="H3849" s="18">
        <v>92.004236369767114</v>
      </c>
      <c r="I3849" s="19">
        <v>63.23742036074804</v>
      </c>
      <c r="J3849" s="20">
        <v>68.874826133693219</v>
      </c>
    </row>
    <row r="3850" spans="1:10" x14ac:dyDescent="0.25">
      <c r="A3850" s="26">
        <v>44237</v>
      </c>
      <c r="B3850" s="27">
        <v>3.125E-2</v>
      </c>
      <c r="C3850" s="18">
        <v>5568.48</v>
      </c>
      <c r="D3850" s="19">
        <v>2436.5650000000001</v>
      </c>
      <c r="E3850" s="20">
        <v>2392.1410000000001</v>
      </c>
      <c r="F3850" s="19">
        <v>0</v>
      </c>
      <c r="G3850" s="19">
        <v>53.685000000000002</v>
      </c>
      <c r="H3850" s="18">
        <v>88.213657268950627</v>
      </c>
      <c r="I3850" s="19">
        <v>60.095823280297523</v>
      </c>
      <c r="J3850" s="20">
        <v>65.322988752831449</v>
      </c>
    </row>
    <row r="3851" spans="1:10" x14ac:dyDescent="0.25">
      <c r="A3851" s="26">
        <v>44237</v>
      </c>
      <c r="B3851" s="27">
        <v>4.1666666666666664E-2</v>
      </c>
      <c r="C3851" s="18">
        <v>5382.96</v>
      </c>
      <c r="D3851" s="19">
        <v>2316.4079999999999</v>
      </c>
      <c r="E3851" s="20">
        <v>2278.154</v>
      </c>
      <c r="F3851" s="19">
        <v>0</v>
      </c>
      <c r="G3851" s="19">
        <v>53.645000000000003</v>
      </c>
      <c r="H3851" s="18">
        <v>85.274722820674668</v>
      </c>
      <c r="I3851" s="19">
        <v>57.132252089752349</v>
      </c>
      <c r="J3851" s="20">
        <v>62.210307887042603</v>
      </c>
    </row>
    <row r="3852" spans="1:10" x14ac:dyDescent="0.25">
      <c r="A3852" s="26">
        <v>44237</v>
      </c>
      <c r="B3852" s="27">
        <v>5.2083333333333336E-2</v>
      </c>
      <c r="C3852" s="18">
        <v>5366.4</v>
      </c>
      <c r="D3852" s="19">
        <v>2287.4140000000002</v>
      </c>
      <c r="E3852" s="20">
        <v>2242.5610000000001</v>
      </c>
      <c r="F3852" s="19">
        <v>0</v>
      </c>
      <c r="G3852" s="19">
        <v>53.493000000000002</v>
      </c>
      <c r="H3852" s="18">
        <v>85.012385851811743</v>
      </c>
      <c r="I3852" s="19">
        <v>56.417139502897932</v>
      </c>
      <c r="J3852" s="20">
        <v>61.238358015074553</v>
      </c>
    </row>
    <row r="3853" spans="1:10" x14ac:dyDescent="0.25">
      <c r="A3853" s="26">
        <v>44237</v>
      </c>
      <c r="B3853" s="27">
        <v>6.25E-2</v>
      </c>
      <c r="C3853" s="18">
        <v>5388.72</v>
      </c>
      <c r="D3853" s="19">
        <v>2277.3359999999998</v>
      </c>
      <c r="E3853" s="20">
        <v>2239.7359999999999</v>
      </c>
      <c r="F3853" s="19">
        <v>0</v>
      </c>
      <c r="G3853" s="19">
        <v>53.773000000000003</v>
      </c>
      <c r="H3853" s="18">
        <v>85.365970462018296</v>
      </c>
      <c r="I3853" s="19">
        <v>56.168574122118486</v>
      </c>
      <c r="J3853" s="20">
        <v>61.161214801849766</v>
      </c>
    </row>
    <row r="3854" spans="1:10" x14ac:dyDescent="0.25">
      <c r="A3854" s="26">
        <v>44237</v>
      </c>
      <c r="B3854" s="27">
        <v>7.2916666666666671E-2</v>
      </c>
      <c r="C3854" s="18">
        <v>5411.28</v>
      </c>
      <c r="D3854" s="19">
        <v>2251.2089999999998</v>
      </c>
      <c r="E3854" s="20">
        <v>2209.4430000000002</v>
      </c>
      <c r="F3854" s="19">
        <v>0</v>
      </c>
      <c r="G3854" s="19">
        <v>53.709000000000003</v>
      </c>
      <c r="H3854" s="18">
        <v>85.723357057280822</v>
      </c>
      <c r="I3854" s="19">
        <v>55.524173675241705</v>
      </c>
      <c r="J3854" s="20">
        <v>60.33399379009105</v>
      </c>
    </row>
    <row r="3855" spans="1:10" x14ac:dyDescent="0.25">
      <c r="A3855" s="26">
        <v>44237</v>
      </c>
      <c r="B3855" s="27">
        <v>8.3333333333333329E-2</v>
      </c>
      <c r="C3855" s="18">
        <v>5370</v>
      </c>
      <c r="D3855" s="19">
        <v>2211.578</v>
      </c>
      <c r="E3855" s="20">
        <v>2173.9520000000002</v>
      </c>
      <c r="F3855" s="19">
        <v>0</v>
      </c>
      <c r="G3855" s="19">
        <v>53.637</v>
      </c>
      <c r="H3855" s="18">
        <v>85.069415627651509</v>
      </c>
      <c r="I3855" s="19">
        <v>54.546708443482459</v>
      </c>
      <c r="J3855" s="20">
        <v>59.364829265998722</v>
      </c>
    </row>
    <row r="3856" spans="1:10" x14ac:dyDescent="0.25">
      <c r="A3856" s="26">
        <v>44237</v>
      </c>
      <c r="B3856" s="27">
        <v>9.375E-2</v>
      </c>
      <c r="C3856" s="18">
        <v>5273.28</v>
      </c>
      <c r="D3856" s="19">
        <v>2157.7849999999999</v>
      </c>
      <c r="E3856" s="20">
        <v>2117.2170000000001</v>
      </c>
      <c r="F3856" s="19">
        <v>0</v>
      </c>
      <c r="G3856" s="19">
        <v>53.621000000000002</v>
      </c>
      <c r="H3856" s="18">
        <v>83.537215650089777</v>
      </c>
      <c r="I3856" s="19">
        <v>53.219949411108175</v>
      </c>
      <c r="J3856" s="20">
        <v>57.815547778456015</v>
      </c>
    </row>
    <row r="3857" spans="1:10" x14ac:dyDescent="0.25">
      <c r="A3857" s="26">
        <v>44237</v>
      </c>
      <c r="B3857" s="27">
        <v>0.10416666666666667</v>
      </c>
      <c r="C3857" s="18">
        <v>5398.56</v>
      </c>
      <c r="D3857" s="19">
        <v>2131.89</v>
      </c>
      <c r="E3857" s="20">
        <v>2094.3919999999998</v>
      </c>
      <c r="F3857" s="19">
        <v>0</v>
      </c>
      <c r="G3857" s="19">
        <v>53.741</v>
      </c>
      <c r="H3857" s="18">
        <v>85.521851849313663</v>
      </c>
      <c r="I3857" s="19">
        <v>52.581271048805789</v>
      </c>
      <c r="J3857" s="20">
        <v>57.192257922931866</v>
      </c>
    </row>
    <row r="3858" spans="1:10" x14ac:dyDescent="0.25">
      <c r="A3858" s="26">
        <v>44237</v>
      </c>
      <c r="B3858" s="27">
        <v>0.11458333333333333</v>
      </c>
      <c r="C3858" s="18">
        <v>5305.68</v>
      </c>
      <c r="D3858" s="19">
        <v>2143.2759999999998</v>
      </c>
      <c r="E3858" s="20">
        <v>2103.404</v>
      </c>
      <c r="F3858" s="19">
        <v>0</v>
      </c>
      <c r="G3858" s="19">
        <v>53.692999999999998</v>
      </c>
      <c r="H3858" s="18">
        <v>84.050483632647683</v>
      </c>
      <c r="I3858" s="19">
        <v>52.862097147789186</v>
      </c>
      <c r="J3858" s="20">
        <v>57.438351599951964</v>
      </c>
    </row>
    <row r="3859" spans="1:10" x14ac:dyDescent="0.25">
      <c r="A3859" s="26">
        <v>44237</v>
      </c>
      <c r="B3859" s="27">
        <v>0.125</v>
      </c>
      <c r="C3859" s="18">
        <v>5371.68</v>
      </c>
      <c r="D3859" s="19">
        <v>2191.4639999999999</v>
      </c>
      <c r="E3859" s="20">
        <v>2150.3820000000001</v>
      </c>
      <c r="F3859" s="19">
        <v>0</v>
      </c>
      <c r="G3859" s="19">
        <v>53.621000000000002</v>
      </c>
      <c r="H3859" s="18">
        <v>85.096029523043413</v>
      </c>
      <c r="I3859" s="19">
        <v>54.050613576544819</v>
      </c>
      <c r="J3859" s="20">
        <v>58.721195448048924</v>
      </c>
    </row>
    <row r="3860" spans="1:10" x14ac:dyDescent="0.25">
      <c r="A3860" s="26">
        <v>44237</v>
      </c>
      <c r="B3860" s="27">
        <v>0.13541666666666666</v>
      </c>
      <c r="C3860" s="18">
        <v>5399.52</v>
      </c>
      <c r="D3860" s="19">
        <v>2179.7040000000002</v>
      </c>
      <c r="E3860" s="20">
        <v>2140.9209999999998</v>
      </c>
      <c r="F3860" s="19">
        <v>0</v>
      </c>
      <c r="G3860" s="19">
        <v>53.284999999999997</v>
      </c>
      <c r="H3860" s="18">
        <v>85.537059789537608</v>
      </c>
      <c r="I3860" s="19">
        <v>53.760563082600974</v>
      </c>
      <c r="J3860" s="20">
        <v>58.462840778909211</v>
      </c>
    </row>
    <row r="3861" spans="1:10" x14ac:dyDescent="0.25">
      <c r="A3861" s="26">
        <v>44237</v>
      </c>
      <c r="B3861" s="27">
        <v>0.14583333333333334</v>
      </c>
      <c r="C3861" s="18">
        <v>5409.12</v>
      </c>
      <c r="D3861" s="19">
        <v>2167.1619999999998</v>
      </c>
      <c r="E3861" s="20">
        <v>2126.6480000000001</v>
      </c>
      <c r="F3861" s="19">
        <v>0</v>
      </c>
      <c r="G3861" s="19">
        <v>53.524999999999999</v>
      </c>
      <c r="H3861" s="18">
        <v>85.689139191776974</v>
      </c>
      <c r="I3861" s="19">
        <v>53.451225217376155</v>
      </c>
      <c r="J3861" s="20">
        <v>58.073083227632281</v>
      </c>
    </row>
    <row r="3862" spans="1:10" x14ac:dyDescent="0.25">
      <c r="A3862" s="26">
        <v>44237</v>
      </c>
      <c r="B3862" s="27">
        <v>0.15625</v>
      </c>
      <c r="C3862" s="18">
        <v>5350.32</v>
      </c>
      <c r="D3862" s="19">
        <v>2154.5929999999998</v>
      </c>
      <c r="E3862" s="20">
        <v>2116.828</v>
      </c>
      <c r="F3862" s="19">
        <v>0</v>
      </c>
      <c r="G3862" s="19">
        <v>53.613</v>
      </c>
      <c r="H3862" s="18">
        <v>84.75765285306079</v>
      </c>
      <c r="I3862" s="19">
        <v>53.14122141989484</v>
      </c>
      <c r="J3862" s="20">
        <v>57.804925226263293</v>
      </c>
    </row>
    <row r="3863" spans="1:10" x14ac:dyDescent="0.25">
      <c r="A3863" s="26">
        <v>44237</v>
      </c>
      <c r="B3863" s="27">
        <v>0.16666666666666666</v>
      </c>
      <c r="C3863" s="18">
        <v>5413.44</v>
      </c>
      <c r="D3863" s="19">
        <v>2163.0140000000001</v>
      </c>
      <c r="E3863" s="20">
        <v>2121.8139999999999</v>
      </c>
      <c r="F3863" s="19">
        <v>0</v>
      </c>
      <c r="G3863" s="19">
        <v>53.604999999999997</v>
      </c>
      <c r="H3863" s="18">
        <v>85.757574922784684</v>
      </c>
      <c r="I3863" s="19">
        <v>53.348918291451071</v>
      </c>
      <c r="J3863" s="20">
        <v>57.941079584188515</v>
      </c>
    </row>
    <row r="3864" spans="1:10" x14ac:dyDescent="0.25">
      <c r="A3864" s="26">
        <v>44237</v>
      </c>
      <c r="B3864" s="27">
        <v>0.17708333333333334</v>
      </c>
      <c r="C3864" s="18">
        <v>5380.32</v>
      </c>
      <c r="D3864" s="19">
        <v>2198.9870000000001</v>
      </c>
      <c r="E3864" s="20">
        <v>2161.2539999999999</v>
      </c>
      <c r="F3864" s="19">
        <v>0</v>
      </c>
      <c r="G3864" s="19">
        <v>53.412999999999997</v>
      </c>
      <c r="H3864" s="18">
        <v>85.232900985058833</v>
      </c>
      <c r="I3864" s="19">
        <v>54.236162034532882</v>
      </c>
      <c r="J3864" s="20">
        <v>59.018080762802853</v>
      </c>
    </row>
    <row r="3865" spans="1:10" x14ac:dyDescent="0.25">
      <c r="A3865" s="26">
        <v>44237</v>
      </c>
      <c r="B3865" s="27">
        <v>0.1875</v>
      </c>
      <c r="C3865" s="18">
        <v>5352</v>
      </c>
      <c r="D3865" s="19">
        <v>2229.837</v>
      </c>
      <c r="E3865" s="20">
        <v>2185.556</v>
      </c>
      <c r="F3865" s="19">
        <v>0</v>
      </c>
      <c r="G3865" s="19">
        <v>53.628999999999998</v>
      </c>
      <c r="H3865" s="18">
        <v>84.78426674845268</v>
      </c>
      <c r="I3865" s="19">
        <v>54.997051297982523</v>
      </c>
      <c r="J3865" s="20">
        <v>59.681703547860806</v>
      </c>
    </row>
    <row r="3866" spans="1:10" x14ac:dyDescent="0.25">
      <c r="A3866" s="26">
        <v>44237</v>
      </c>
      <c r="B3866" s="27">
        <v>0.19791666666666666</v>
      </c>
      <c r="C3866" s="18">
        <v>5465.04</v>
      </c>
      <c r="D3866" s="19">
        <v>2217.9899999999998</v>
      </c>
      <c r="E3866" s="20">
        <v>2180.7109999999998</v>
      </c>
      <c r="F3866" s="19">
        <v>0</v>
      </c>
      <c r="G3866" s="19">
        <v>53.604999999999997</v>
      </c>
      <c r="H3866" s="18">
        <v>86.57500170982135</v>
      </c>
      <c r="I3866" s="19">
        <v>54.704855022323265</v>
      </c>
      <c r="J3866" s="20">
        <v>59.549399523763782</v>
      </c>
    </row>
    <row r="3867" spans="1:10" x14ac:dyDescent="0.25">
      <c r="A3867" s="26">
        <v>44237</v>
      </c>
      <c r="B3867" s="27">
        <v>0.20833333333333334</v>
      </c>
      <c r="C3867" s="18">
        <v>5552.16</v>
      </c>
      <c r="D3867" s="19">
        <v>2291.4899999999998</v>
      </c>
      <c r="E3867" s="20">
        <v>2247.06</v>
      </c>
      <c r="F3867" s="19">
        <v>0</v>
      </c>
      <c r="G3867" s="19">
        <v>53.637</v>
      </c>
      <c r="H3867" s="18">
        <v>87.955122285143688</v>
      </c>
      <c r="I3867" s="19">
        <v>56.517670609472333</v>
      </c>
      <c r="J3867" s="20">
        <v>61.361213702259789</v>
      </c>
    </row>
    <row r="3868" spans="1:10" x14ac:dyDescent="0.25">
      <c r="A3868" s="26">
        <v>44237</v>
      </c>
      <c r="B3868" s="27">
        <v>0.21875</v>
      </c>
      <c r="C3868" s="18">
        <v>5726.64</v>
      </c>
      <c r="D3868" s="19">
        <v>2415.163</v>
      </c>
      <c r="E3868" s="20">
        <v>2374.7130000000002</v>
      </c>
      <c r="F3868" s="19">
        <v>0</v>
      </c>
      <c r="G3868" s="19">
        <v>53.524999999999999</v>
      </c>
      <c r="H3868" s="18">
        <v>90.719165420844377</v>
      </c>
      <c r="I3868" s="19">
        <v>59.567960978308896</v>
      </c>
      <c r="J3868" s="20">
        <v>64.847076568731794</v>
      </c>
    </row>
    <row r="3869" spans="1:10" x14ac:dyDescent="0.25">
      <c r="A3869" s="26">
        <v>44237</v>
      </c>
      <c r="B3869" s="27">
        <v>0.22916666666666666</v>
      </c>
      <c r="C3869" s="18">
        <v>5670.96</v>
      </c>
      <c r="D3869" s="19">
        <v>2447.7930000000001</v>
      </c>
      <c r="E3869" s="20">
        <v>2400.7959999999998</v>
      </c>
      <c r="F3869" s="19">
        <v>0</v>
      </c>
      <c r="G3869" s="19">
        <v>53.517000000000003</v>
      </c>
      <c r="H3869" s="18">
        <v>89.837104887855986</v>
      </c>
      <c r="I3869" s="19">
        <v>60.372752442372487</v>
      </c>
      <c r="J3869" s="20">
        <v>65.559333712286488</v>
      </c>
    </row>
    <row r="3870" spans="1:10" x14ac:dyDescent="0.25">
      <c r="A3870" s="26">
        <v>44237</v>
      </c>
      <c r="B3870" s="27">
        <v>0.23958333333333334</v>
      </c>
      <c r="C3870" s="18">
        <v>5719.92</v>
      </c>
      <c r="D3870" s="19">
        <v>2548.134</v>
      </c>
      <c r="E3870" s="20">
        <v>2507.3020000000001</v>
      </c>
      <c r="F3870" s="19">
        <v>0</v>
      </c>
      <c r="G3870" s="19">
        <v>53.613</v>
      </c>
      <c r="H3870" s="18">
        <v>90.612709839276803</v>
      </c>
      <c r="I3870" s="19">
        <v>62.847578684959217</v>
      </c>
      <c r="J3870" s="20">
        <v>68.46772842652328</v>
      </c>
    </row>
    <row r="3871" spans="1:10" x14ac:dyDescent="0.25">
      <c r="A3871" s="26">
        <v>44237</v>
      </c>
      <c r="B3871" s="27">
        <v>0.25</v>
      </c>
      <c r="C3871" s="18">
        <v>5846.64</v>
      </c>
      <c r="D3871" s="19">
        <v>2675.42</v>
      </c>
      <c r="E3871" s="20">
        <v>2622.1790000000001</v>
      </c>
      <c r="F3871" s="19">
        <v>0</v>
      </c>
      <c r="G3871" s="19">
        <v>53.604999999999997</v>
      </c>
      <c r="H3871" s="18">
        <v>92.620157948836578</v>
      </c>
      <c r="I3871" s="19">
        <v>65.986980655379028</v>
      </c>
      <c r="J3871" s="20">
        <v>71.604712817894438</v>
      </c>
    </row>
    <row r="3872" spans="1:10" x14ac:dyDescent="0.25">
      <c r="A3872" s="26">
        <v>44237</v>
      </c>
      <c r="B3872" s="27">
        <v>0.26041666666666669</v>
      </c>
      <c r="C3872" s="18">
        <v>6150.48</v>
      </c>
      <c r="D3872" s="19">
        <v>2838.143</v>
      </c>
      <c r="E3872" s="20">
        <v>2785.6950000000002</v>
      </c>
      <c r="F3872" s="19">
        <v>0</v>
      </c>
      <c r="G3872" s="19">
        <v>53.540999999999997</v>
      </c>
      <c r="H3872" s="18">
        <v>97.433471029712848</v>
      </c>
      <c r="I3872" s="19">
        <v>70.000406380381179</v>
      </c>
      <c r="J3872" s="20">
        <v>76.069898536005539</v>
      </c>
    </row>
    <row r="3873" spans="1:10" x14ac:dyDescent="0.25">
      <c r="A3873" s="26">
        <v>44237</v>
      </c>
      <c r="B3873" s="27">
        <v>0.27083333333333331</v>
      </c>
      <c r="C3873" s="18">
        <v>6395.04</v>
      </c>
      <c r="D3873" s="19">
        <v>2864.317</v>
      </c>
      <c r="E3873" s="20">
        <v>2795.7550000000001</v>
      </c>
      <c r="F3873" s="19">
        <v>0</v>
      </c>
      <c r="G3873" s="19">
        <v>53.557000000000002</v>
      </c>
      <c r="H3873" s="18">
        <v>101.30769380176099</v>
      </c>
      <c r="I3873" s="19">
        <v>70.645966042667425</v>
      </c>
      <c r="J3873" s="20">
        <v>76.344610297082113</v>
      </c>
    </row>
    <row r="3874" spans="1:10" x14ac:dyDescent="0.25">
      <c r="A3874" s="26">
        <v>44237</v>
      </c>
      <c r="B3874" s="27">
        <v>0.28125</v>
      </c>
      <c r="C3874" s="18">
        <v>6607.2</v>
      </c>
      <c r="D3874" s="19">
        <v>3041.116</v>
      </c>
      <c r="E3874" s="20">
        <v>2962.3939999999998</v>
      </c>
      <c r="F3874" s="19">
        <v>0</v>
      </c>
      <c r="G3874" s="19">
        <v>53.604999999999997</v>
      </c>
      <c r="H3874" s="18">
        <v>104.66864859125123</v>
      </c>
      <c r="I3874" s="19">
        <v>75.006564450726856</v>
      </c>
      <c r="J3874" s="20">
        <v>80.895076813388243</v>
      </c>
    </row>
    <row r="3875" spans="1:10" x14ac:dyDescent="0.25">
      <c r="A3875" s="26">
        <v>44237</v>
      </c>
      <c r="B3875" s="27">
        <v>0.29166666666666669</v>
      </c>
      <c r="C3875" s="18">
        <v>6716.4</v>
      </c>
      <c r="D3875" s="19">
        <v>3261.4349999999999</v>
      </c>
      <c r="E3875" s="20">
        <v>3165.1019999999999</v>
      </c>
      <c r="F3875" s="19">
        <v>0</v>
      </c>
      <c r="G3875" s="19">
        <v>53.604999999999997</v>
      </c>
      <c r="H3875" s="18">
        <v>106.39855179172413</v>
      </c>
      <c r="I3875" s="19">
        <v>80.440546999639722</v>
      </c>
      <c r="J3875" s="20">
        <v>86.430491491749166</v>
      </c>
    </row>
    <row r="3876" spans="1:10" x14ac:dyDescent="0.25">
      <c r="A3876" s="26">
        <v>44237</v>
      </c>
      <c r="B3876" s="27">
        <v>0.30208333333333331</v>
      </c>
      <c r="C3876" s="18">
        <v>6555.6</v>
      </c>
      <c r="D3876" s="19">
        <v>3187.3319999999999</v>
      </c>
      <c r="E3876" s="20">
        <v>3087.3879999999999</v>
      </c>
      <c r="F3876" s="19">
        <v>0</v>
      </c>
      <c r="G3876" s="19">
        <v>48.005000000000003</v>
      </c>
      <c r="H3876" s="18">
        <v>103.85122180421457</v>
      </c>
      <c r="I3876" s="19">
        <v>78.612858925428739</v>
      </c>
      <c r="J3876" s="20">
        <v>84.308329483766542</v>
      </c>
    </row>
    <row r="3877" spans="1:10" x14ac:dyDescent="0.25">
      <c r="A3877" s="26">
        <v>44237</v>
      </c>
      <c r="B3877" s="27">
        <v>0.3125</v>
      </c>
      <c r="C3877" s="18">
        <v>6773.52</v>
      </c>
      <c r="D3877" s="19">
        <v>3317.4560000000001</v>
      </c>
      <c r="E3877" s="20">
        <v>3207.6790000000001</v>
      </c>
      <c r="F3877" s="19">
        <v>0</v>
      </c>
      <c r="G3877" s="19">
        <v>47.668999999999997</v>
      </c>
      <c r="H3877" s="18">
        <v>107.30342423504844</v>
      </c>
      <c r="I3877" s="19">
        <v>81.822257775254386</v>
      </c>
      <c r="J3877" s="20">
        <v>87.59315577120816</v>
      </c>
    </row>
    <row r="3878" spans="1:10" x14ac:dyDescent="0.25">
      <c r="A3878" s="26">
        <v>44237</v>
      </c>
      <c r="B3878" s="27">
        <v>0.32291666666666669</v>
      </c>
      <c r="C3878" s="18">
        <v>6884.16</v>
      </c>
      <c r="D3878" s="19">
        <v>3402.3139999999999</v>
      </c>
      <c r="E3878" s="20">
        <v>3298.96</v>
      </c>
      <c r="F3878" s="19">
        <v>0</v>
      </c>
      <c r="G3878" s="19">
        <v>47.860999999999997</v>
      </c>
      <c r="H3878" s="18">
        <v>109.05613934585725</v>
      </c>
      <c r="I3878" s="19">
        <v>83.915208864972698</v>
      </c>
      <c r="J3878" s="20">
        <v>90.085796353994539</v>
      </c>
    </row>
    <row r="3879" spans="1:10" x14ac:dyDescent="0.25">
      <c r="A3879" s="26">
        <v>44237</v>
      </c>
      <c r="B3879" s="27">
        <v>0.33333333333333331</v>
      </c>
      <c r="C3879" s="18">
        <v>7100.16</v>
      </c>
      <c r="D3879" s="19">
        <v>3441.0790000000002</v>
      </c>
      <c r="E3879" s="20">
        <v>3322.877</v>
      </c>
      <c r="F3879" s="19">
        <v>0</v>
      </c>
      <c r="G3879" s="19">
        <v>47.972999999999999</v>
      </c>
      <c r="H3879" s="18">
        <v>112.47792589624324</v>
      </c>
      <c r="I3879" s="19">
        <v>84.871314936208535</v>
      </c>
      <c r="J3879" s="20">
        <v>90.738905816188222</v>
      </c>
    </row>
    <row r="3880" spans="1:10" x14ac:dyDescent="0.25">
      <c r="A3880" s="26">
        <v>44237</v>
      </c>
      <c r="B3880" s="27">
        <v>0.34375</v>
      </c>
      <c r="C3880" s="18">
        <v>7513.68</v>
      </c>
      <c r="D3880" s="19">
        <v>3734.241</v>
      </c>
      <c r="E3880" s="20">
        <v>3616.2559999999999</v>
      </c>
      <c r="F3880" s="19">
        <v>0</v>
      </c>
      <c r="G3880" s="19">
        <v>45.116999999999997</v>
      </c>
      <c r="H3880" s="18">
        <v>119.0287461477044</v>
      </c>
      <c r="I3880" s="19">
        <v>92.101908720695533</v>
      </c>
      <c r="J3880" s="20">
        <v>98.750303604745397</v>
      </c>
    </row>
    <row r="3881" spans="1:10" x14ac:dyDescent="0.25">
      <c r="A3881" s="26">
        <v>44237</v>
      </c>
      <c r="B3881" s="27">
        <v>0.35416666666666669</v>
      </c>
      <c r="C3881" s="18">
        <v>7467.84</v>
      </c>
      <c r="D3881" s="19">
        <v>3730.453</v>
      </c>
      <c r="E3881" s="20">
        <v>3611.6460000000002</v>
      </c>
      <c r="F3881" s="19">
        <v>0</v>
      </c>
      <c r="G3881" s="19">
        <v>46.948999999999998</v>
      </c>
      <c r="H3881" s="18">
        <v>118.30256700201137</v>
      </c>
      <c r="I3881" s="19">
        <v>92.008480891523817</v>
      </c>
      <c r="J3881" s="20">
        <v>98.624416803695397</v>
      </c>
    </row>
    <row r="3882" spans="1:10" x14ac:dyDescent="0.25">
      <c r="A3882" s="26">
        <v>44237</v>
      </c>
      <c r="B3882" s="27">
        <v>0.36458333333333331</v>
      </c>
      <c r="C3882" s="18">
        <v>7420.56</v>
      </c>
      <c r="D3882" s="19">
        <v>3680.136</v>
      </c>
      <c r="E3882" s="20">
        <v>3572.3119999999999</v>
      </c>
      <c r="F3882" s="19">
        <v>0</v>
      </c>
      <c r="G3882" s="19">
        <v>47.173000000000002</v>
      </c>
      <c r="H3882" s="18">
        <v>117.55357594598244</v>
      </c>
      <c r="I3882" s="19">
        <v>90.767454471134982</v>
      </c>
      <c r="J3882" s="20">
        <v>97.550310202285246</v>
      </c>
    </row>
    <row r="3883" spans="1:10" x14ac:dyDescent="0.25">
      <c r="A3883" s="26">
        <v>44237</v>
      </c>
      <c r="B3883" s="27">
        <v>0.375</v>
      </c>
      <c r="C3883" s="18">
        <v>7396.32</v>
      </c>
      <c r="D3883" s="19">
        <v>3725.3969999999999</v>
      </c>
      <c r="E3883" s="20">
        <v>3612.26</v>
      </c>
      <c r="F3883" s="19">
        <v>0</v>
      </c>
      <c r="G3883" s="19">
        <v>47.412999999999997</v>
      </c>
      <c r="H3883" s="18">
        <v>117.169575455328</v>
      </c>
      <c r="I3883" s="19">
        <v>91.883778910454083</v>
      </c>
      <c r="J3883" s="20">
        <v>98.641183505613995</v>
      </c>
    </row>
    <row r="3884" spans="1:10" x14ac:dyDescent="0.25">
      <c r="A3884" s="26">
        <v>44237</v>
      </c>
      <c r="B3884" s="27">
        <v>0.38541666666666669</v>
      </c>
      <c r="C3884" s="18">
        <v>7500.72</v>
      </c>
      <c r="D3884" s="19">
        <v>3861.9679999999998</v>
      </c>
      <c r="E3884" s="20">
        <v>3760.6729999999998</v>
      </c>
      <c r="F3884" s="19">
        <v>0</v>
      </c>
      <c r="G3884" s="19">
        <v>47.164999999999999</v>
      </c>
      <c r="H3884" s="18">
        <v>118.82343895468124</v>
      </c>
      <c r="I3884" s="19">
        <v>95.252187584638236</v>
      </c>
      <c r="J3884" s="20">
        <v>102.69394658679271</v>
      </c>
    </row>
    <row r="3885" spans="1:10" x14ac:dyDescent="0.25">
      <c r="A3885" s="26">
        <v>44237</v>
      </c>
      <c r="B3885" s="27">
        <v>0.39583333333333331</v>
      </c>
      <c r="C3885" s="18">
        <v>7542.72</v>
      </c>
      <c r="D3885" s="19">
        <v>3872.3719999999998</v>
      </c>
      <c r="E3885" s="20">
        <v>3758.1129999999998</v>
      </c>
      <c r="F3885" s="19">
        <v>0</v>
      </c>
      <c r="G3885" s="19">
        <v>47.244999999999997</v>
      </c>
      <c r="H3885" s="18">
        <v>119.48878633947852</v>
      </c>
      <c r="I3885" s="19">
        <v>95.508793480811008</v>
      </c>
      <c r="J3885" s="20">
        <v>102.62403981657839</v>
      </c>
    </row>
    <row r="3886" spans="1:10" x14ac:dyDescent="0.25">
      <c r="A3886" s="26">
        <v>44237</v>
      </c>
      <c r="B3886" s="27">
        <v>0.40625</v>
      </c>
      <c r="C3886" s="18">
        <v>7514.88</v>
      </c>
      <c r="D3886" s="19">
        <v>3784.45</v>
      </c>
      <c r="E3886" s="20">
        <v>3672.6990000000001</v>
      </c>
      <c r="F3886" s="19">
        <v>0</v>
      </c>
      <c r="G3886" s="19">
        <v>47.197000000000003</v>
      </c>
      <c r="H3886" s="18">
        <v>119.04775607298431</v>
      </c>
      <c r="I3886" s="19">
        <v>93.340271412058357</v>
      </c>
      <c r="J3886" s="20">
        <v>100.29161135131054</v>
      </c>
    </row>
    <row r="3887" spans="1:10" x14ac:dyDescent="0.25">
      <c r="A3887" s="26">
        <v>44237</v>
      </c>
      <c r="B3887" s="27">
        <v>0.41666666666666669</v>
      </c>
      <c r="C3887" s="18">
        <v>7490.88</v>
      </c>
      <c r="D3887" s="19">
        <v>3793.1179999999999</v>
      </c>
      <c r="E3887" s="20">
        <v>3677.5</v>
      </c>
      <c r="F3887" s="19">
        <v>0</v>
      </c>
      <c r="G3887" s="19">
        <v>47.780999999999999</v>
      </c>
      <c r="H3887" s="18">
        <v>118.66755756738588</v>
      </c>
      <c r="I3887" s="19">
        <v>93.55406033055371</v>
      </c>
      <c r="J3887" s="20">
        <v>100.42271385279449</v>
      </c>
    </row>
    <row r="3888" spans="1:10" x14ac:dyDescent="0.25">
      <c r="A3888" s="26">
        <v>44237</v>
      </c>
      <c r="B3888" s="27">
        <v>0.42708333333333331</v>
      </c>
      <c r="C3888" s="18">
        <v>7503.12</v>
      </c>
      <c r="D3888" s="19">
        <v>3852.3339999999998</v>
      </c>
      <c r="E3888" s="20">
        <v>3746.7080000000001</v>
      </c>
      <c r="F3888" s="19">
        <v>0</v>
      </c>
      <c r="G3888" s="19">
        <v>47.933</v>
      </c>
      <c r="H3888" s="18">
        <v>118.86145880524109</v>
      </c>
      <c r="I3888" s="19">
        <v>95.014573089854636</v>
      </c>
      <c r="J3888" s="20">
        <v>102.31259969380719</v>
      </c>
    </row>
    <row r="3889" spans="1:10" x14ac:dyDescent="0.25">
      <c r="A3889" s="26">
        <v>44237</v>
      </c>
      <c r="B3889" s="27">
        <v>0.4375</v>
      </c>
      <c r="C3889" s="18">
        <v>7453.2</v>
      </c>
      <c r="D3889" s="19">
        <v>3808.4789999999998</v>
      </c>
      <c r="E3889" s="20">
        <v>3690.127</v>
      </c>
      <c r="F3889" s="19">
        <v>0</v>
      </c>
      <c r="G3889" s="19">
        <v>44.420999999999999</v>
      </c>
      <c r="H3889" s="18">
        <v>118.07064591359632</v>
      </c>
      <c r="I3889" s="19">
        <v>93.932926456189037</v>
      </c>
      <c r="J3889" s="20">
        <v>100.76752353541019</v>
      </c>
    </row>
    <row r="3890" spans="1:10" x14ac:dyDescent="0.25">
      <c r="A3890" s="26">
        <v>44237</v>
      </c>
      <c r="B3890" s="27">
        <v>0.44791666666666669</v>
      </c>
      <c r="C3890" s="18">
        <v>7565.04</v>
      </c>
      <c r="D3890" s="19">
        <v>3856.645</v>
      </c>
      <c r="E3890" s="20">
        <v>3744.8919999999998</v>
      </c>
      <c r="F3890" s="19">
        <v>0</v>
      </c>
      <c r="G3890" s="19">
        <v>42.164999999999999</v>
      </c>
      <c r="H3890" s="18">
        <v>119.84237094968506</v>
      </c>
      <c r="I3890" s="19">
        <v>95.120900273476408</v>
      </c>
      <c r="J3890" s="20">
        <v>102.26300957868641</v>
      </c>
    </row>
    <row r="3891" spans="1:10" x14ac:dyDescent="0.25">
      <c r="A3891" s="26">
        <v>44237</v>
      </c>
      <c r="B3891" s="27">
        <v>0.45833333333333331</v>
      </c>
      <c r="C3891" s="18">
        <v>7583.52</v>
      </c>
      <c r="D3891" s="19">
        <v>3757.0129999999999</v>
      </c>
      <c r="E3891" s="20">
        <v>3645.14</v>
      </c>
      <c r="F3891" s="19">
        <v>0</v>
      </c>
      <c r="G3891" s="19">
        <v>44.540999999999997</v>
      </c>
      <c r="H3891" s="18">
        <v>120.13512379899588</v>
      </c>
      <c r="I3891" s="19">
        <v>92.663560918662313</v>
      </c>
      <c r="J3891" s="20">
        <v>99.539048585554127</v>
      </c>
    </row>
    <row r="3892" spans="1:10" x14ac:dyDescent="0.25">
      <c r="A3892" s="26">
        <v>44237</v>
      </c>
      <c r="B3892" s="27">
        <v>0.46875</v>
      </c>
      <c r="C3892" s="18">
        <v>7655.28</v>
      </c>
      <c r="D3892" s="19">
        <v>3800.453</v>
      </c>
      <c r="E3892" s="20">
        <v>3702.45</v>
      </c>
      <c r="F3892" s="19">
        <v>0</v>
      </c>
      <c r="G3892" s="19">
        <v>47.685000000000002</v>
      </c>
      <c r="H3892" s="18">
        <v>121.27191733073521</v>
      </c>
      <c r="I3892" s="19">
        <v>93.734971926903881</v>
      </c>
      <c r="J3892" s="20">
        <v>101.10403178906293</v>
      </c>
    </row>
    <row r="3893" spans="1:10" x14ac:dyDescent="0.25">
      <c r="A3893" s="26">
        <v>44237</v>
      </c>
      <c r="B3893" s="27">
        <v>0.47916666666666669</v>
      </c>
      <c r="C3893" s="18">
        <v>7659.6</v>
      </c>
      <c r="D3893" s="19">
        <v>3888.0349999999999</v>
      </c>
      <c r="E3893" s="20">
        <v>3783.288</v>
      </c>
      <c r="F3893" s="19">
        <v>0</v>
      </c>
      <c r="G3893" s="19">
        <v>47.389000000000003</v>
      </c>
      <c r="H3893" s="18">
        <v>121.34035306174293</v>
      </c>
      <c r="I3893" s="19">
        <v>95.89510818205612</v>
      </c>
      <c r="J3893" s="20">
        <v>103.31150190257272</v>
      </c>
    </row>
    <row r="3894" spans="1:10" x14ac:dyDescent="0.25">
      <c r="A3894" s="26">
        <v>44237</v>
      </c>
      <c r="B3894" s="27">
        <v>0.48958333333333331</v>
      </c>
      <c r="C3894" s="18">
        <v>7682.16</v>
      </c>
      <c r="D3894" s="19">
        <v>3963.5160000000001</v>
      </c>
      <c r="E3894" s="20">
        <v>3851.9459999999999</v>
      </c>
      <c r="F3894" s="19">
        <v>0</v>
      </c>
      <c r="G3894" s="19">
        <v>47.548999999999999</v>
      </c>
      <c r="H3894" s="18">
        <v>121.69773965700546</v>
      </c>
      <c r="I3894" s="19">
        <v>97.756783465506459</v>
      </c>
      <c r="J3894" s="20">
        <v>105.18636871092218</v>
      </c>
    </row>
    <row r="3895" spans="1:10" x14ac:dyDescent="0.25">
      <c r="A3895" s="26">
        <v>44237</v>
      </c>
      <c r="B3895" s="27">
        <v>0.5</v>
      </c>
      <c r="C3895" s="18">
        <v>7820.4</v>
      </c>
      <c r="D3895" s="19">
        <v>4165.9939999999997</v>
      </c>
      <c r="E3895" s="20">
        <v>4064.4989999999998</v>
      </c>
      <c r="F3895" s="19">
        <v>0</v>
      </c>
      <c r="G3895" s="19">
        <v>47.628999999999998</v>
      </c>
      <c r="H3895" s="18">
        <v>123.88768304925249</v>
      </c>
      <c r="I3895" s="19">
        <v>102.75073277781622</v>
      </c>
      <c r="J3895" s="20">
        <v>110.99062407395495</v>
      </c>
    </row>
    <row r="3896" spans="1:10" x14ac:dyDescent="0.25">
      <c r="A3896" s="26">
        <v>44237</v>
      </c>
      <c r="B3896" s="27">
        <v>0.51041666666666663</v>
      </c>
      <c r="C3896" s="18">
        <v>7899.12</v>
      </c>
      <c r="D3896" s="19">
        <v>4286.134</v>
      </c>
      <c r="E3896" s="20">
        <v>4176.402</v>
      </c>
      <c r="F3896" s="19">
        <v>0</v>
      </c>
      <c r="G3896" s="19">
        <v>47.332999999999998</v>
      </c>
      <c r="H3896" s="18">
        <v>125.13473414761538</v>
      </c>
      <c r="I3896" s="19">
        <v>105.71388467768139</v>
      </c>
      <c r="J3896" s="20">
        <v>114.04639645961622</v>
      </c>
    </row>
    <row r="3897" spans="1:10" x14ac:dyDescent="0.25">
      <c r="A3897" s="26">
        <v>44237</v>
      </c>
      <c r="B3897" s="27">
        <v>0.52083333333333337</v>
      </c>
      <c r="C3897" s="18">
        <v>7862.16</v>
      </c>
      <c r="D3897" s="19">
        <v>4194.0519999999997</v>
      </c>
      <c r="E3897" s="20">
        <v>4095.8090000000002</v>
      </c>
      <c r="F3897" s="19">
        <v>0</v>
      </c>
      <c r="G3897" s="19">
        <v>47.308999999999997</v>
      </c>
      <c r="H3897" s="18">
        <v>124.54922844899377</v>
      </c>
      <c r="I3897" s="19">
        <v>103.44275971311185</v>
      </c>
      <c r="J3897" s="20">
        <v>111.84561664247461</v>
      </c>
    </row>
    <row r="3898" spans="1:10" x14ac:dyDescent="0.25">
      <c r="A3898" s="26">
        <v>44237</v>
      </c>
      <c r="B3898" s="27">
        <v>0.53125</v>
      </c>
      <c r="C3898" s="18">
        <v>7593.84</v>
      </c>
      <c r="D3898" s="19">
        <v>4014.127</v>
      </c>
      <c r="E3898" s="20">
        <v>3910.9110000000001</v>
      </c>
      <c r="F3898" s="19">
        <v>0</v>
      </c>
      <c r="G3898" s="19">
        <v>47.396999999999998</v>
      </c>
      <c r="H3898" s="18">
        <v>120.2986091564032</v>
      </c>
      <c r="I3898" s="19">
        <v>99.005061148243882</v>
      </c>
      <c r="J3898" s="20">
        <v>106.79654554908127</v>
      </c>
    </row>
    <row r="3899" spans="1:10" x14ac:dyDescent="0.25">
      <c r="A3899" s="26">
        <v>44237</v>
      </c>
      <c r="B3899" s="27">
        <v>0.54166666666666663</v>
      </c>
      <c r="C3899" s="18">
        <v>7544.88</v>
      </c>
      <c r="D3899" s="19">
        <v>3985.8090000000002</v>
      </c>
      <c r="E3899" s="20">
        <v>3881.8</v>
      </c>
      <c r="F3899" s="19">
        <v>0</v>
      </c>
      <c r="G3899" s="19">
        <v>47.356999999999999</v>
      </c>
      <c r="H3899" s="18">
        <v>119.52300420498237</v>
      </c>
      <c r="I3899" s="19">
        <v>98.306621531959706</v>
      </c>
      <c r="J3899" s="20">
        <v>106.00160180388244</v>
      </c>
    </row>
    <row r="3900" spans="1:10" x14ac:dyDescent="0.25">
      <c r="A3900" s="26">
        <v>44237</v>
      </c>
      <c r="B3900" s="27">
        <v>0.55208333333333337</v>
      </c>
      <c r="C3900" s="18">
        <v>7515.84</v>
      </c>
      <c r="D3900" s="19">
        <v>3893.2049999999999</v>
      </c>
      <c r="E3900" s="20">
        <v>3790.15</v>
      </c>
      <c r="F3900" s="19">
        <v>0</v>
      </c>
      <c r="G3900" s="19">
        <v>47.917000000000002</v>
      </c>
      <c r="H3900" s="18">
        <v>119.06296401320826</v>
      </c>
      <c r="I3900" s="19">
        <v>96.022621877097762</v>
      </c>
      <c r="J3900" s="20">
        <v>103.49888481554562</v>
      </c>
    </row>
    <row r="3901" spans="1:10" x14ac:dyDescent="0.25">
      <c r="A3901" s="26">
        <v>44237</v>
      </c>
      <c r="B3901" s="27">
        <v>0.5625</v>
      </c>
      <c r="C3901" s="18">
        <v>7487.52</v>
      </c>
      <c r="D3901" s="19">
        <v>3781.4749999999999</v>
      </c>
      <c r="E3901" s="20">
        <v>3668.826</v>
      </c>
      <c r="F3901" s="19">
        <v>0</v>
      </c>
      <c r="G3901" s="19">
        <v>47.860999999999997</v>
      </c>
      <c r="H3901" s="18">
        <v>118.6143297766021</v>
      </c>
      <c r="I3901" s="19">
        <v>93.266895543054702</v>
      </c>
      <c r="J3901" s="20">
        <v>100.18585005402926</v>
      </c>
    </row>
    <row r="3902" spans="1:10" x14ac:dyDescent="0.25">
      <c r="A3902" s="26">
        <v>44237</v>
      </c>
      <c r="B3902" s="27">
        <v>0.57291666666666663</v>
      </c>
      <c r="C3902" s="18">
        <v>7298.16</v>
      </c>
      <c r="D3902" s="19">
        <v>3792.3220000000001</v>
      </c>
      <c r="E3902" s="20">
        <v>3689.828</v>
      </c>
      <c r="F3902" s="19">
        <v>0</v>
      </c>
      <c r="G3902" s="19">
        <v>47.749000000000002</v>
      </c>
      <c r="H3902" s="18">
        <v>115.61456356743038</v>
      </c>
      <c r="I3902" s="19">
        <v>93.534427661065678</v>
      </c>
      <c r="J3902" s="20">
        <v>100.75935864310782</v>
      </c>
    </row>
    <row r="3903" spans="1:10" x14ac:dyDescent="0.25">
      <c r="A3903" s="26">
        <v>44237</v>
      </c>
      <c r="B3903" s="27">
        <v>0.58333333333333337</v>
      </c>
      <c r="C3903" s="18">
        <v>7282.8</v>
      </c>
      <c r="D3903" s="19">
        <v>3755.29</v>
      </c>
      <c r="E3903" s="20">
        <v>3649.3789999999999</v>
      </c>
      <c r="F3903" s="19">
        <v>0</v>
      </c>
      <c r="G3903" s="19">
        <v>47.948999999999998</v>
      </c>
      <c r="H3903" s="18">
        <v>115.37123652384739</v>
      </c>
      <c r="I3903" s="19">
        <v>92.62106457503431</v>
      </c>
      <c r="J3903" s="20">
        <v>99.65480436638947</v>
      </c>
    </row>
    <row r="3904" spans="1:10" x14ac:dyDescent="0.25">
      <c r="A3904" s="26">
        <v>44237</v>
      </c>
      <c r="B3904" s="27">
        <v>0.59375</v>
      </c>
      <c r="C3904" s="18">
        <v>7344.48</v>
      </c>
      <c r="D3904" s="19">
        <v>3772.5030000000002</v>
      </c>
      <c r="E3904" s="20">
        <v>3675.123</v>
      </c>
      <c r="F3904" s="19">
        <v>0</v>
      </c>
      <c r="G3904" s="19">
        <v>47.917000000000002</v>
      </c>
      <c r="H3904" s="18">
        <v>116.34834668323538</v>
      </c>
      <c r="I3904" s="19">
        <v>93.045608720634277</v>
      </c>
      <c r="J3904" s="20">
        <v>100.35780432435722</v>
      </c>
    </row>
    <row r="3905" spans="1:10" x14ac:dyDescent="0.25">
      <c r="A3905" s="26">
        <v>44237</v>
      </c>
      <c r="B3905" s="27">
        <v>0.60416666666666663</v>
      </c>
      <c r="C3905" s="18">
        <v>7309.44</v>
      </c>
      <c r="D3905" s="19">
        <v>3770.15</v>
      </c>
      <c r="E3905" s="20">
        <v>3668.7559999999999</v>
      </c>
      <c r="F3905" s="19">
        <v>0</v>
      </c>
      <c r="G3905" s="19">
        <v>49.16</v>
      </c>
      <c r="H3905" s="18">
        <v>115.79325686506165</v>
      </c>
      <c r="I3905" s="19">
        <v>92.987573957687857</v>
      </c>
      <c r="J3905" s="20">
        <v>100.18393854078121</v>
      </c>
    </row>
    <row r="3906" spans="1:10" x14ac:dyDescent="0.25">
      <c r="A3906" s="26">
        <v>44237</v>
      </c>
      <c r="B3906" s="27">
        <v>0.61458333333333337</v>
      </c>
      <c r="C3906" s="18">
        <v>7372.56</v>
      </c>
      <c r="D3906" s="19">
        <v>3745.848</v>
      </c>
      <c r="E3906" s="20">
        <v>3643.875</v>
      </c>
      <c r="F3906" s="19">
        <v>0</v>
      </c>
      <c r="G3906" s="19">
        <v>48.045000000000002</v>
      </c>
      <c r="H3906" s="18">
        <v>116.79317893478556</v>
      </c>
      <c r="I3906" s="19">
        <v>92.3881855985192</v>
      </c>
      <c r="J3906" s="20">
        <v>99.504504810428699</v>
      </c>
    </row>
    <row r="3907" spans="1:10" x14ac:dyDescent="0.25">
      <c r="A3907" s="26">
        <v>44237</v>
      </c>
      <c r="B3907" s="27">
        <v>0.625</v>
      </c>
      <c r="C3907" s="18">
        <v>7367.52</v>
      </c>
      <c r="D3907" s="19">
        <v>3743.63</v>
      </c>
      <c r="E3907" s="20">
        <v>3644.203</v>
      </c>
      <c r="F3907" s="19">
        <v>0</v>
      </c>
      <c r="G3907" s="19">
        <v>48.021000000000001</v>
      </c>
      <c r="H3907" s="18">
        <v>116.71333724860989</v>
      </c>
      <c r="I3907" s="19">
        <v>92.333480496855302</v>
      </c>
      <c r="J3907" s="20">
        <v>99.513461615362402</v>
      </c>
    </row>
    <row r="3908" spans="1:10" x14ac:dyDescent="0.25">
      <c r="A3908" s="26">
        <v>44237</v>
      </c>
      <c r="B3908" s="27">
        <v>0.63541666666666663</v>
      </c>
      <c r="C3908" s="18">
        <v>7383.12</v>
      </c>
      <c r="D3908" s="19">
        <v>3738.6109999999999</v>
      </c>
      <c r="E3908" s="20">
        <v>3634.7910000000002</v>
      </c>
      <c r="F3908" s="19">
        <v>0</v>
      </c>
      <c r="G3908" s="19">
        <v>47.981000000000002</v>
      </c>
      <c r="H3908" s="18">
        <v>116.96046627724887</v>
      </c>
      <c r="I3908" s="19">
        <v>92.209691089618545</v>
      </c>
      <c r="J3908" s="20">
        <v>99.256445005496332</v>
      </c>
    </row>
    <row r="3909" spans="1:10" x14ac:dyDescent="0.25">
      <c r="A3909" s="26">
        <v>44237</v>
      </c>
      <c r="B3909" s="27">
        <v>0.64583333333333337</v>
      </c>
      <c r="C3909" s="18">
        <v>7291.68</v>
      </c>
      <c r="D3909" s="19">
        <v>3625.2190000000001</v>
      </c>
      <c r="E3909" s="20">
        <v>3526.28</v>
      </c>
      <c r="F3909" s="19">
        <v>0</v>
      </c>
      <c r="G3909" s="19">
        <v>47.997</v>
      </c>
      <c r="H3909" s="18">
        <v>115.51190997091881</v>
      </c>
      <c r="I3909" s="19">
        <v>89.412972925564034</v>
      </c>
      <c r="J3909" s="20">
        <v>96.293299090369047</v>
      </c>
    </row>
    <row r="3910" spans="1:10" x14ac:dyDescent="0.25">
      <c r="A3910" s="26">
        <v>44237</v>
      </c>
      <c r="B3910" s="27">
        <v>0.65625</v>
      </c>
      <c r="C3910" s="18">
        <v>7317.6</v>
      </c>
      <c r="D3910" s="19">
        <v>3615.3290000000002</v>
      </c>
      <c r="E3910" s="20">
        <v>3508.6970000000001</v>
      </c>
      <c r="F3910" s="19">
        <v>0</v>
      </c>
      <c r="G3910" s="19">
        <v>47.853000000000002</v>
      </c>
      <c r="H3910" s="18">
        <v>115.92252435696513</v>
      </c>
      <c r="I3910" s="19">
        <v>89.169044406422472</v>
      </c>
      <c r="J3910" s="20">
        <v>95.813154269791568</v>
      </c>
    </row>
    <row r="3911" spans="1:10" x14ac:dyDescent="0.25">
      <c r="A3911" s="26">
        <v>44237</v>
      </c>
      <c r="B3911" s="27">
        <v>0.66666666666666663</v>
      </c>
      <c r="C3911" s="18">
        <v>7251.36</v>
      </c>
      <c r="D3911" s="19">
        <v>3549.0610000000001</v>
      </c>
      <c r="E3911" s="20">
        <v>3454.0549999999998</v>
      </c>
      <c r="F3911" s="19">
        <v>0</v>
      </c>
      <c r="G3911" s="19">
        <v>47.533000000000001</v>
      </c>
      <c r="H3911" s="18">
        <v>114.87317648151341</v>
      </c>
      <c r="I3911" s="19">
        <v>87.534600007385819</v>
      </c>
      <c r="J3911" s="20">
        <v>94.321027028365478</v>
      </c>
    </row>
    <row r="3912" spans="1:10" x14ac:dyDescent="0.25">
      <c r="A3912" s="26">
        <v>44237</v>
      </c>
      <c r="B3912" s="27">
        <v>0.67708333333333337</v>
      </c>
      <c r="C3912" s="18">
        <v>7248.72</v>
      </c>
      <c r="D3912" s="19">
        <v>3637.6109999999999</v>
      </c>
      <c r="E3912" s="20">
        <v>3530.7249999999999</v>
      </c>
      <c r="F3912" s="19">
        <v>0</v>
      </c>
      <c r="G3912" s="19">
        <v>39.877000000000002</v>
      </c>
      <c r="H3912" s="18">
        <v>114.83135464589759</v>
      </c>
      <c r="I3912" s="19">
        <v>89.718611167141589</v>
      </c>
      <c r="J3912" s="20">
        <v>96.414680181620071</v>
      </c>
    </row>
    <row r="3913" spans="1:10" x14ac:dyDescent="0.25">
      <c r="A3913" s="26">
        <v>44237</v>
      </c>
      <c r="B3913" s="27">
        <v>0.6875</v>
      </c>
      <c r="C3913" s="18">
        <v>7153.92</v>
      </c>
      <c r="D3913" s="19">
        <v>3637.0459999999998</v>
      </c>
      <c r="E3913" s="20">
        <v>3539.3649999999998</v>
      </c>
      <c r="F3913" s="19">
        <v>0</v>
      </c>
      <c r="G3913" s="19">
        <v>39.765000000000001</v>
      </c>
      <c r="H3913" s="18">
        <v>113.32957054878375</v>
      </c>
      <c r="I3913" s="19">
        <v>89.704675918070308</v>
      </c>
      <c r="J3913" s="20">
        <v>96.650615531093393</v>
      </c>
    </row>
    <row r="3914" spans="1:10" x14ac:dyDescent="0.25">
      <c r="A3914" s="26">
        <v>44237</v>
      </c>
      <c r="B3914" s="27">
        <v>0.69791666666666663</v>
      </c>
      <c r="C3914" s="18">
        <v>7095.6</v>
      </c>
      <c r="D3914" s="19">
        <v>3638.9380000000001</v>
      </c>
      <c r="E3914" s="20">
        <v>3535.4459999999999</v>
      </c>
      <c r="F3914" s="19">
        <v>0</v>
      </c>
      <c r="G3914" s="19">
        <v>41.645000000000003</v>
      </c>
      <c r="H3914" s="18">
        <v>112.40568818017954</v>
      </c>
      <c r="I3914" s="19">
        <v>89.751340504340874</v>
      </c>
      <c r="J3914" s="20">
        <v>96.543598096534836</v>
      </c>
    </row>
    <row r="3915" spans="1:10" x14ac:dyDescent="0.25">
      <c r="A3915" s="26">
        <v>44237</v>
      </c>
      <c r="B3915" s="27">
        <v>0.70833333333333337</v>
      </c>
      <c r="C3915" s="18">
        <v>6996.96</v>
      </c>
      <c r="D3915" s="19">
        <v>3669.4859999999999</v>
      </c>
      <c r="E3915" s="20">
        <v>3581.453</v>
      </c>
      <c r="F3915" s="19">
        <v>0</v>
      </c>
      <c r="G3915" s="19">
        <v>46.637</v>
      </c>
      <c r="H3915" s="18">
        <v>110.84307232216993</v>
      </c>
      <c r="I3915" s="19">
        <v>90.504781192180729</v>
      </c>
      <c r="J3915" s="20">
        <v>97.799926525148166</v>
      </c>
    </row>
    <row r="3916" spans="1:10" x14ac:dyDescent="0.25">
      <c r="A3916" s="26">
        <v>44237</v>
      </c>
      <c r="B3916" s="27">
        <v>0.71875</v>
      </c>
      <c r="C3916" s="18">
        <v>7272.72</v>
      </c>
      <c r="D3916" s="19">
        <v>3809.1129999999998</v>
      </c>
      <c r="E3916" s="20">
        <v>3709.0709999999999</v>
      </c>
      <c r="F3916" s="19">
        <v>0</v>
      </c>
      <c r="G3916" s="19">
        <v>44.965000000000003</v>
      </c>
      <c r="H3916" s="18">
        <v>115.21155315149603</v>
      </c>
      <c r="I3916" s="19">
        <v>93.948563532138053</v>
      </c>
      <c r="J3916" s="20">
        <v>101.28483363499613</v>
      </c>
    </row>
    <row r="3917" spans="1:10" x14ac:dyDescent="0.25">
      <c r="A3917" s="26">
        <v>44237</v>
      </c>
      <c r="B3917" s="27">
        <v>0.72916666666666663</v>
      </c>
      <c r="C3917" s="18">
        <v>7402.32</v>
      </c>
      <c r="D3917" s="19">
        <v>3902.71</v>
      </c>
      <c r="E3917" s="20">
        <v>3814.752</v>
      </c>
      <c r="F3917" s="19">
        <v>0</v>
      </c>
      <c r="G3917" s="19">
        <v>46.853000000000002</v>
      </c>
      <c r="H3917" s="18">
        <v>117.26462508172762</v>
      </c>
      <c r="I3917" s="19">
        <v>96.257054695544738</v>
      </c>
      <c r="J3917" s="20">
        <v>104.17069980023807</v>
      </c>
    </row>
    <row r="3918" spans="1:10" x14ac:dyDescent="0.25">
      <c r="A3918" s="26">
        <v>44237</v>
      </c>
      <c r="B3918" s="27">
        <v>0.73958333333333337</v>
      </c>
      <c r="C3918" s="18">
        <v>7606.8</v>
      </c>
      <c r="D3918" s="19">
        <v>4122.2550000000001</v>
      </c>
      <c r="E3918" s="20">
        <v>4036.6779999999999</v>
      </c>
      <c r="F3918" s="19">
        <v>0</v>
      </c>
      <c r="G3918" s="19">
        <v>48.116999999999997</v>
      </c>
      <c r="H3918" s="18">
        <v>120.50391634942636</v>
      </c>
      <c r="I3918" s="19">
        <v>101.67194718643782</v>
      </c>
      <c r="J3918" s="20">
        <v>110.23090678718444</v>
      </c>
    </row>
    <row r="3919" spans="1:10" x14ac:dyDescent="0.25">
      <c r="A3919" s="26">
        <v>44237</v>
      </c>
      <c r="B3919" s="27">
        <v>0.75</v>
      </c>
      <c r="C3919" s="18">
        <v>7713.12</v>
      </c>
      <c r="D3919" s="19">
        <v>4281.2</v>
      </c>
      <c r="E3919" s="20">
        <v>4212.326</v>
      </c>
      <c r="F3919" s="19">
        <v>0</v>
      </c>
      <c r="G3919" s="19">
        <v>47.820999999999998</v>
      </c>
      <c r="H3919" s="18">
        <v>122.18819572922746</v>
      </c>
      <c r="I3919" s="19">
        <v>105.59219172384473</v>
      </c>
      <c r="J3919" s="20">
        <v>115.02738505851431</v>
      </c>
    </row>
    <row r="3920" spans="1:10" x14ac:dyDescent="0.25">
      <c r="A3920" s="26">
        <v>44237</v>
      </c>
      <c r="B3920" s="27">
        <v>0.76041666666666663</v>
      </c>
      <c r="C3920" s="18">
        <v>7735.92</v>
      </c>
      <c r="D3920" s="19">
        <v>4312.0680000000002</v>
      </c>
      <c r="E3920" s="20">
        <v>4243.1369999999997</v>
      </c>
      <c r="F3920" s="19">
        <v>0</v>
      </c>
      <c r="G3920" s="19">
        <v>47.997</v>
      </c>
      <c r="H3920" s="18">
        <v>122.54938430954597</v>
      </c>
      <c r="I3920" s="19">
        <v>106.35352494213205</v>
      </c>
      <c r="J3920" s="20">
        <v>115.86875126830859</v>
      </c>
    </row>
    <row r="3921" spans="1:10" x14ac:dyDescent="0.25">
      <c r="A3921" s="26">
        <v>44237</v>
      </c>
      <c r="B3921" s="27">
        <v>0.77083333333333337</v>
      </c>
      <c r="C3921" s="18">
        <v>7687.2</v>
      </c>
      <c r="D3921" s="19">
        <v>4443.652</v>
      </c>
      <c r="E3921" s="20">
        <v>4370.0290000000005</v>
      </c>
      <c r="F3921" s="19">
        <v>0</v>
      </c>
      <c r="G3921" s="19">
        <v>48.045000000000002</v>
      </c>
      <c r="H3921" s="18">
        <v>121.77758134318114</v>
      </c>
      <c r="I3921" s="19">
        <v>109.59893346212421</v>
      </c>
      <c r="J3921" s="20">
        <v>119.33383325504111</v>
      </c>
    </row>
    <row r="3922" spans="1:10" x14ac:dyDescent="0.25">
      <c r="A3922" s="26">
        <v>44237</v>
      </c>
      <c r="B3922" s="27">
        <v>0.78125</v>
      </c>
      <c r="C3922" s="18">
        <v>7740.96</v>
      </c>
      <c r="D3922" s="19">
        <v>4445.0389999999998</v>
      </c>
      <c r="E3922" s="20">
        <v>4369.9780000000001</v>
      </c>
      <c r="F3922" s="19">
        <v>0</v>
      </c>
      <c r="G3922" s="19">
        <v>48.021000000000001</v>
      </c>
      <c r="H3922" s="18">
        <v>122.62922599572165</v>
      </c>
      <c r="I3922" s="19">
        <v>109.63314264878237</v>
      </c>
      <c r="J3922" s="20">
        <v>119.33244058110324</v>
      </c>
    </row>
    <row r="3923" spans="1:10" x14ac:dyDescent="0.25">
      <c r="A3923" s="26">
        <v>44237</v>
      </c>
      <c r="B3923" s="27">
        <v>0.79166666666666663</v>
      </c>
      <c r="C3923" s="18">
        <v>7726.32</v>
      </c>
      <c r="D3923" s="19">
        <v>4425.0060000000003</v>
      </c>
      <c r="E3923" s="20">
        <v>4339.8609999999999</v>
      </c>
      <c r="F3923" s="19">
        <v>0</v>
      </c>
      <c r="G3923" s="19">
        <v>48.061</v>
      </c>
      <c r="H3923" s="18">
        <v>122.39730490730659</v>
      </c>
      <c r="I3923" s="19">
        <v>109.13904557861426</v>
      </c>
      <c r="J3923" s="20">
        <v>118.51002565979675</v>
      </c>
    </row>
    <row r="3924" spans="1:10" x14ac:dyDescent="0.25">
      <c r="A3924" s="26">
        <v>44237</v>
      </c>
      <c r="B3924" s="27">
        <v>0.80208333333333337</v>
      </c>
      <c r="C3924" s="18">
        <v>7702.32</v>
      </c>
      <c r="D3924" s="19">
        <v>4379.0060000000003</v>
      </c>
      <c r="E3924" s="20">
        <v>4302.1409999999996</v>
      </c>
      <c r="F3924" s="19">
        <v>0</v>
      </c>
      <c r="G3924" s="19">
        <v>48.109000000000002</v>
      </c>
      <c r="H3924" s="18">
        <v>122.01710640170815</v>
      </c>
      <c r="I3924" s="19">
        <v>108.00449432679308</v>
      </c>
      <c r="J3924" s="20">
        <v>117.47999309242014</v>
      </c>
    </row>
    <row r="3925" spans="1:10" x14ac:dyDescent="0.25">
      <c r="A3925" s="26">
        <v>44237</v>
      </c>
      <c r="B3925" s="27">
        <v>0.8125</v>
      </c>
      <c r="C3925" s="18">
        <v>7609.2</v>
      </c>
      <c r="D3925" s="19">
        <v>4245.95</v>
      </c>
      <c r="E3925" s="20">
        <v>4170.7120000000004</v>
      </c>
      <c r="F3925" s="19">
        <v>0</v>
      </c>
      <c r="G3925" s="19">
        <v>47.957000000000001</v>
      </c>
      <c r="H3925" s="18">
        <v>120.5419361999862</v>
      </c>
      <c r="I3925" s="19">
        <v>104.72278016674264</v>
      </c>
      <c r="J3925" s="20">
        <v>113.89101773988206</v>
      </c>
    </row>
    <row r="3926" spans="1:10" x14ac:dyDescent="0.25">
      <c r="A3926" s="26">
        <v>44237</v>
      </c>
      <c r="B3926" s="27">
        <v>0.82291666666666663</v>
      </c>
      <c r="C3926" s="18">
        <v>7634.64</v>
      </c>
      <c r="D3926" s="19">
        <v>4225.4120000000003</v>
      </c>
      <c r="E3926" s="20">
        <v>4155.8069999999998</v>
      </c>
      <c r="F3926" s="19">
        <v>0</v>
      </c>
      <c r="G3926" s="19">
        <v>47.789000000000001</v>
      </c>
      <c r="H3926" s="18">
        <v>120.94494661592056</v>
      </c>
      <c r="I3926" s="19">
        <v>104.21622769696214</v>
      </c>
      <c r="J3926" s="20">
        <v>113.48400195470845</v>
      </c>
    </row>
    <row r="3927" spans="1:10" x14ac:dyDescent="0.25">
      <c r="A3927" s="26">
        <v>44237</v>
      </c>
      <c r="B3927" s="27">
        <v>0.83333333333333337</v>
      </c>
      <c r="C3927" s="18">
        <v>7466.4</v>
      </c>
      <c r="D3927" s="19">
        <v>4090.3890000000001</v>
      </c>
      <c r="E3927" s="20">
        <v>4025.6460000000002</v>
      </c>
      <c r="F3927" s="19">
        <v>0</v>
      </c>
      <c r="G3927" s="19">
        <v>48.021000000000001</v>
      </c>
      <c r="H3927" s="18">
        <v>118.27975509167545</v>
      </c>
      <c r="I3927" s="19">
        <v>100.88599913881752</v>
      </c>
      <c r="J3927" s="20">
        <v>109.92965229929212</v>
      </c>
    </row>
    <row r="3928" spans="1:10" x14ac:dyDescent="0.25">
      <c r="A3928" s="26">
        <v>44237</v>
      </c>
      <c r="B3928" s="27">
        <v>0.84375</v>
      </c>
      <c r="C3928" s="18">
        <v>7398.24</v>
      </c>
      <c r="D3928" s="19">
        <v>3936.404</v>
      </c>
      <c r="E3928" s="20">
        <v>3881.741</v>
      </c>
      <c r="F3928" s="19">
        <v>0</v>
      </c>
      <c r="G3928" s="19">
        <v>47.997</v>
      </c>
      <c r="H3928" s="18">
        <v>117.19999133577589</v>
      </c>
      <c r="I3928" s="19">
        <v>97.088088823346098</v>
      </c>
      <c r="J3928" s="20">
        <v>105.99999067128765</v>
      </c>
    </row>
    <row r="3929" spans="1:10" x14ac:dyDescent="0.25">
      <c r="A3929" s="26">
        <v>44237</v>
      </c>
      <c r="B3929" s="27">
        <v>0.85416666666666663</v>
      </c>
      <c r="C3929" s="18">
        <v>7314</v>
      </c>
      <c r="D3929" s="19">
        <v>3822.8850000000002</v>
      </c>
      <c r="E3929" s="20">
        <v>3765.4169999999999</v>
      </c>
      <c r="F3929" s="19">
        <v>0</v>
      </c>
      <c r="G3929" s="19">
        <v>47.893000000000001</v>
      </c>
      <c r="H3929" s="18">
        <v>115.86549458112536</v>
      </c>
      <c r="I3929" s="19">
        <v>94.288238311270263</v>
      </c>
      <c r="J3929" s="20">
        <v>102.82349257034612</v>
      </c>
    </row>
    <row r="3930" spans="1:10" x14ac:dyDescent="0.25">
      <c r="A3930" s="26">
        <v>44237</v>
      </c>
      <c r="B3930" s="27">
        <v>0.86458333333333337</v>
      </c>
      <c r="C3930" s="18">
        <v>7194.24</v>
      </c>
      <c r="D3930" s="19">
        <v>3707.8519999999999</v>
      </c>
      <c r="E3930" s="20">
        <v>3652.6909999999998</v>
      </c>
      <c r="F3930" s="19">
        <v>0</v>
      </c>
      <c r="G3930" s="19">
        <v>47.965000000000003</v>
      </c>
      <c r="H3930" s="18">
        <v>113.96830403818912</v>
      </c>
      <c r="I3930" s="19">
        <v>91.4510462645149</v>
      </c>
      <c r="J3930" s="20">
        <v>99.745246250354242</v>
      </c>
    </row>
    <row r="3931" spans="1:10" x14ac:dyDescent="0.25">
      <c r="A3931" s="26">
        <v>44237</v>
      </c>
      <c r="B3931" s="27">
        <v>0.875</v>
      </c>
      <c r="C3931" s="18">
        <v>6985.68</v>
      </c>
      <c r="D3931" s="19">
        <v>3546.5610000000001</v>
      </c>
      <c r="E3931" s="20">
        <v>3494.7530000000002</v>
      </c>
      <c r="F3931" s="19">
        <v>0</v>
      </c>
      <c r="G3931" s="19">
        <v>47.884999999999998</v>
      </c>
      <c r="H3931" s="18">
        <v>110.66437902453866</v>
      </c>
      <c r="I3931" s="19">
        <v>87.472939613265098</v>
      </c>
      <c r="J3931" s="20">
        <v>95.43238083078046</v>
      </c>
    </row>
    <row r="3932" spans="1:10" x14ac:dyDescent="0.25">
      <c r="A3932" s="26">
        <v>44237</v>
      </c>
      <c r="B3932" s="27">
        <v>0.88541666666666663</v>
      </c>
      <c r="C3932" s="18">
        <v>7127.76</v>
      </c>
      <c r="D3932" s="19">
        <v>3740.2640000000001</v>
      </c>
      <c r="E3932" s="20">
        <v>3684.3029999999999</v>
      </c>
      <c r="F3932" s="19">
        <v>0</v>
      </c>
      <c r="G3932" s="19">
        <v>48.005000000000003</v>
      </c>
      <c r="H3932" s="18">
        <v>112.91515417768144</v>
      </c>
      <c r="I3932" s="19">
        <v>92.250460942211163</v>
      </c>
      <c r="J3932" s="20">
        <v>100.60848563317262</v>
      </c>
    </row>
    <row r="3933" spans="1:10" x14ac:dyDescent="0.25">
      <c r="A3933" s="26">
        <v>44237</v>
      </c>
      <c r="B3933" s="27">
        <v>0.89583333333333337</v>
      </c>
      <c r="C3933" s="18">
        <v>7178.88</v>
      </c>
      <c r="D3933" s="19">
        <v>3803.4319999999998</v>
      </c>
      <c r="E3933" s="20">
        <v>3749.6709999999998</v>
      </c>
      <c r="F3933" s="19">
        <v>0</v>
      </c>
      <c r="G3933" s="19">
        <v>47.924999999999997</v>
      </c>
      <c r="H3933" s="18">
        <v>113.72497699460612</v>
      </c>
      <c r="I3933" s="19">
        <v>93.808446452538135</v>
      </c>
      <c r="J3933" s="20">
        <v>102.39351131886383</v>
      </c>
    </row>
    <row r="3934" spans="1:10" x14ac:dyDescent="0.25">
      <c r="A3934" s="26">
        <v>44237</v>
      </c>
      <c r="B3934" s="27">
        <v>0.90625</v>
      </c>
      <c r="C3934" s="18">
        <v>7036.08</v>
      </c>
      <c r="D3934" s="19">
        <v>3804.8530000000001</v>
      </c>
      <c r="E3934" s="20">
        <v>3745.9140000000002</v>
      </c>
      <c r="F3934" s="19">
        <v>0</v>
      </c>
      <c r="G3934" s="19">
        <v>47.924999999999997</v>
      </c>
      <c r="H3934" s="18">
        <v>111.4627958862954</v>
      </c>
      <c r="I3934" s="19">
        <v>93.843494220556352</v>
      </c>
      <c r="J3934" s="20">
        <v>102.29091767210791</v>
      </c>
    </row>
    <row r="3935" spans="1:10" x14ac:dyDescent="0.25">
      <c r="A3935" s="26">
        <v>44237</v>
      </c>
      <c r="B3935" s="27">
        <v>0.91666666666666663</v>
      </c>
      <c r="C3935" s="18">
        <v>6899.76</v>
      </c>
      <c r="D3935" s="19">
        <v>3621.3560000000002</v>
      </c>
      <c r="E3935" s="20">
        <v>3571.8319999999999</v>
      </c>
      <c r="F3935" s="19">
        <v>0</v>
      </c>
      <c r="G3935" s="19">
        <v>48.029000000000003</v>
      </c>
      <c r="H3935" s="18">
        <v>109.30326837449624</v>
      </c>
      <c r="I3935" s="19">
        <v>89.3176952845687</v>
      </c>
      <c r="J3935" s="20">
        <v>97.53720268287006</v>
      </c>
    </row>
    <row r="3936" spans="1:10" x14ac:dyDescent="0.25">
      <c r="A3936" s="26">
        <v>44237</v>
      </c>
      <c r="B3936" s="27">
        <v>0.92708333333333337</v>
      </c>
      <c r="C3936" s="18">
        <v>6825.84</v>
      </c>
      <c r="D3936" s="19">
        <v>3484.3939999999998</v>
      </c>
      <c r="E3936" s="20">
        <v>3429.3919999999998</v>
      </c>
      <c r="F3936" s="19">
        <v>0</v>
      </c>
      <c r="G3936" s="19">
        <v>48.076999999999998</v>
      </c>
      <c r="H3936" s="18">
        <v>108.13225697725304</v>
      </c>
      <c r="I3936" s="19">
        <v>85.939642924744064</v>
      </c>
      <c r="J3936" s="20">
        <v>93.647546296414021</v>
      </c>
    </row>
    <row r="3937" spans="1:10" x14ac:dyDescent="0.25">
      <c r="A3937" s="26">
        <v>44237</v>
      </c>
      <c r="B3937" s="27">
        <v>0.9375</v>
      </c>
      <c r="C3937" s="18">
        <v>6822.96</v>
      </c>
      <c r="D3937" s="19">
        <v>3462.0880000000002</v>
      </c>
      <c r="E3937" s="20">
        <v>3413.4639999999999</v>
      </c>
      <c r="F3937" s="19">
        <v>0</v>
      </c>
      <c r="G3937" s="19">
        <v>48.125</v>
      </c>
      <c r="H3937" s="18">
        <v>108.08663315658121</v>
      </c>
      <c r="I3937" s="19">
        <v>85.389484224241386</v>
      </c>
      <c r="J3937" s="20">
        <v>93.212595110486816</v>
      </c>
    </row>
    <row r="3938" spans="1:10" x14ac:dyDescent="0.25">
      <c r="A3938" s="26">
        <v>44237</v>
      </c>
      <c r="B3938" s="27">
        <v>0.94791666666666663</v>
      </c>
      <c r="C3938" s="18">
        <v>6628.56</v>
      </c>
      <c r="D3938" s="19">
        <v>3255.1680000000001</v>
      </c>
      <c r="E3938" s="20">
        <v>3202.5340000000001</v>
      </c>
      <c r="F3938" s="19">
        <v>0</v>
      </c>
      <c r="G3938" s="19">
        <v>48.069000000000003</v>
      </c>
      <c r="H3938" s="18">
        <v>105.00702526123385</v>
      </c>
      <c r="I3938" s="19">
        <v>80.28597672365791</v>
      </c>
      <c r="J3938" s="20">
        <v>87.452659547476642</v>
      </c>
    </row>
    <row r="3939" spans="1:10" x14ac:dyDescent="0.25">
      <c r="A3939" s="26">
        <v>44237</v>
      </c>
      <c r="B3939" s="27">
        <v>0.95833333333333337</v>
      </c>
      <c r="C3939" s="18">
        <v>6474.96</v>
      </c>
      <c r="D3939" s="19">
        <v>3103.1970000000001</v>
      </c>
      <c r="E3939" s="20">
        <v>3058.6819999999998</v>
      </c>
      <c r="F3939" s="19">
        <v>0</v>
      </c>
      <c r="G3939" s="19">
        <v>47.997</v>
      </c>
      <c r="H3939" s="18">
        <v>102.57375482540381</v>
      </c>
      <c r="I3939" s="19">
        <v>76.537740021690141</v>
      </c>
      <c r="J3939" s="20">
        <v>83.524445208074269</v>
      </c>
    </row>
    <row r="3940" spans="1:10" x14ac:dyDescent="0.25">
      <c r="A3940" s="26">
        <v>44237</v>
      </c>
      <c r="B3940" s="27">
        <v>0.96875</v>
      </c>
      <c r="C3940" s="18">
        <v>6231.36</v>
      </c>
      <c r="D3940" s="19">
        <v>2947.1030000000001</v>
      </c>
      <c r="E3940" s="20">
        <v>2898.6849999999999</v>
      </c>
      <c r="F3940" s="19">
        <v>0</v>
      </c>
      <c r="G3940" s="19">
        <v>48.189</v>
      </c>
      <c r="H3940" s="18">
        <v>98.714739993579613</v>
      </c>
      <c r="I3940" s="19">
        <v>72.68781299773849</v>
      </c>
      <c r="J3940" s="20">
        <v>79.155353991675753</v>
      </c>
    </row>
    <row r="3941" spans="1:10" x14ac:dyDescent="0.25">
      <c r="A3941" s="26">
        <v>44237</v>
      </c>
      <c r="B3941" s="27">
        <v>0.97916666666666663</v>
      </c>
      <c r="C3941" s="18">
        <v>6009.6</v>
      </c>
      <c r="D3941" s="19">
        <v>2827.748</v>
      </c>
      <c r="E3941" s="20">
        <v>2782.8760000000002</v>
      </c>
      <c r="F3941" s="19">
        <v>0</v>
      </c>
      <c r="G3941" s="19">
        <v>48.133000000000003</v>
      </c>
      <c r="H3941" s="18">
        <v>95.201705801850011</v>
      </c>
      <c r="I3941" s="19">
        <v>69.744022461627239</v>
      </c>
      <c r="J3941" s="20">
        <v>75.992919166773447</v>
      </c>
    </row>
    <row r="3942" spans="1:10" x14ac:dyDescent="0.25">
      <c r="A3942" s="26">
        <v>44237</v>
      </c>
      <c r="B3942" s="27">
        <v>0.98958333333333337</v>
      </c>
      <c r="C3942" s="18">
        <v>5918.4</v>
      </c>
      <c r="D3942" s="19">
        <v>2742.587</v>
      </c>
      <c r="E3942" s="20">
        <v>2700.45</v>
      </c>
      <c r="F3942" s="19">
        <v>0</v>
      </c>
      <c r="G3942" s="19">
        <v>47.948999999999998</v>
      </c>
      <c r="H3942" s="18">
        <v>93.756951480575921</v>
      </c>
      <c r="I3942" s="19">
        <v>67.643598132141491</v>
      </c>
      <c r="J3942" s="20">
        <v>73.742085009865093</v>
      </c>
    </row>
    <row r="3943" spans="1:10" x14ac:dyDescent="0.25">
      <c r="A3943" s="26">
        <v>44238</v>
      </c>
      <c r="B3943" s="27">
        <v>0</v>
      </c>
      <c r="C3943" s="18">
        <v>5874.72</v>
      </c>
      <c r="D3943" s="19">
        <v>2684.6979999999999</v>
      </c>
      <c r="E3943" s="20">
        <v>2641.2289999999998</v>
      </c>
      <c r="F3943" s="19">
        <v>0</v>
      </c>
      <c r="G3943" s="19">
        <v>51.237000000000002</v>
      </c>
      <c r="H3943" s="18">
        <v>93.06499020038676</v>
      </c>
      <c r="I3943" s="19">
        <v>66.215814710039837</v>
      </c>
      <c r="J3943" s="20">
        <v>72.124917494684567</v>
      </c>
    </row>
    <row r="3944" spans="1:10" x14ac:dyDescent="0.25">
      <c r="A3944" s="26">
        <v>44238</v>
      </c>
      <c r="B3944" s="27">
        <v>1.0416666666666666E-2</v>
      </c>
      <c r="C3944" s="18">
        <v>5793.12</v>
      </c>
      <c r="D3944" s="19">
        <v>2622.471</v>
      </c>
      <c r="E3944" s="20">
        <v>2591.4</v>
      </c>
      <c r="F3944" s="19">
        <v>0</v>
      </c>
      <c r="G3944" s="19">
        <v>57.061</v>
      </c>
      <c r="H3944" s="18">
        <v>91.77231528135205</v>
      </c>
      <c r="I3944" s="19">
        <v>64.6810381720599</v>
      </c>
      <c r="J3944" s="20">
        <v>70.764220442727847</v>
      </c>
    </row>
    <row r="3945" spans="1:10" x14ac:dyDescent="0.25">
      <c r="A3945" s="26">
        <v>44238</v>
      </c>
      <c r="B3945" s="27">
        <v>2.0833333333333332E-2</v>
      </c>
      <c r="C3945" s="18">
        <v>5601.84</v>
      </c>
      <c r="D3945" s="19">
        <v>2553.2930000000001</v>
      </c>
      <c r="E3945" s="20">
        <v>2509.5610000000001</v>
      </c>
      <c r="F3945" s="19">
        <v>0</v>
      </c>
      <c r="G3945" s="19">
        <v>53.548999999999999</v>
      </c>
      <c r="H3945" s="18">
        <v>88.742133191732464</v>
      </c>
      <c r="I3945" s="19">
        <v>62.974821074266728</v>
      </c>
      <c r="J3945" s="20">
        <v>68.529415689770985</v>
      </c>
    </row>
    <row r="3946" spans="1:10" x14ac:dyDescent="0.25">
      <c r="A3946" s="26">
        <v>44238</v>
      </c>
      <c r="B3946" s="27">
        <v>3.125E-2</v>
      </c>
      <c r="C3946" s="18">
        <v>5500.56</v>
      </c>
      <c r="D3946" s="19">
        <v>2455.1750000000002</v>
      </c>
      <c r="E3946" s="20">
        <v>2421.5569999999998</v>
      </c>
      <c r="F3946" s="19">
        <v>0</v>
      </c>
      <c r="G3946" s="19">
        <v>53.621000000000002</v>
      </c>
      <c r="H3946" s="18">
        <v>87.13769549810705</v>
      </c>
      <c r="I3946" s="19">
        <v>60.554823254132145</v>
      </c>
      <c r="J3946" s="20">
        <v>66.126261234325341</v>
      </c>
    </row>
    <row r="3947" spans="1:10" x14ac:dyDescent="0.25">
      <c r="A3947" s="26">
        <v>44238</v>
      </c>
      <c r="B3947" s="27">
        <v>4.1666666666666664E-2</v>
      </c>
      <c r="C3947" s="18">
        <v>5392.56</v>
      </c>
      <c r="D3947" s="19">
        <v>2365.5329999999999</v>
      </c>
      <c r="E3947" s="20">
        <v>2326.855</v>
      </c>
      <c r="F3947" s="19">
        <v>0</v>
      </c>
      <c r="G3947" s="19">
        <v>53.588999999999999</v>
      </c>
      <c r="H3947" s="18">
        <v>85.426802222914048</v>
      </c>
      <c r="I3947" s="19">
        <v>58.343878834224427</v>
      </c>
      <c r="J3947" s="20">
        <v>63.540202268373655</v>
      </c>
    </row>
    <row r="3948" spans="1:10" x14ac:dyDescent="0.25">
      <c r="A3948" s="26">
        <v>44238</v>
      </c>
      <c r="B3948" s="27">
        <v>5.2083333333333336E-2</v>
      </c>
      <c r="C3948" s="18">
        <v>5425.68</v>
      </c>
      <c r="D3948" s="19">
        <v>2327.9470000000001</v>
      </c>
      <c r="E3948" s="20">
        <v>2296.1889999999999</v>
      </c>
      <c r="F3948" s="19">
        <v>0</v>
      </c>
      <c r="G3948" s="19">
        <v>53.564999999999998</v>
      </c>
      <c r="H3948" s="18">
        <v>85.951476160639899</v>
      </c>
      <c r="I3948" s="19">
        <v>57.416851804855931</v>
      </c>
      <c r="J3948" s="20">
        <v>62.702795621736044</v>
      </c>
    </row>
    <row r="3949" spans="1:10" x14ac:dyDescent="0.25">
      <c r="A3949" s="26">
        <v>44238</v>
      </c>
      <c r="B3949" s="27">
        <v>6.25E-2</v>
      </c>
      <c r="C3949" s="18">
        <v>5560.8</v>
      </c>
      <c r="D3949" s="19">
        <v>2392.1120000000001</v>
      </c>
      <c r="E3949" s="20">
        <v>2354.06</v>
      </c>
      <c r="F3949" s="19">
        <v>0</v>
      </c>
      <c r="G3949" s="19">
        <v>53.500999999999998</v>
      </c>
      <c r="H3949" s="18">
        <v>88.091993747159137</v>
      </c>
      <c r="I3949" s="19">
        <v>58.999427480358243</v>
      </c>
      <c r="J3949" s="20">
        <v>64.283098238561351</v>
      </c>
    </row>
    <row r="3950" spans="1:10" x14ac:dyDescent="0.25">
      <c r="A3950" s="26">
        <v>44238</v>
      </c>
      <c r="B3950" s="27">
        <v>7.2916666666666671E-2</v>
      </c>
      <c r="C3950" s="18">
        <v>5446.56</v>
      </c>
      <c r="D3950" s="19">
        <v>2292.047</v>
      </c>
      <c r="E3950" s="20">
        <v>2258.54</v>
      </c>
      <c r="F3950" s="19">
        <v>0</v>
      </c>
      <c r="G3950" s="19">
        <v>53.412999999999997</v>
      </c>
      <c r="H3950" s="18">
        <v>86.282248860510549</v>
      </c>
      <c r="I3950" s="19">
        <v>56.531408545282439</v>
      </c>
      <c r="J3950" s="20">
        <v>61.674701874939622</v>
      </c>
    </row>
    <row r="3951" spans="1:10" x14ac:dyDescent="0.25">
      <c r="A3951" s="26">
        <v>44238</v>
      </c>
      <c r="B3951" s="27">
        <v>8.3333333333333329E-2</v>
      </c>
      <c r="C3951" s="18">
        <v>5433.6</v>
      </c>
      <c r="D3951" s="19">
        <v>2252.0720000000001</v>
      </c>
      <c r="E3951" s="20">
        <v>2217.8850000000002</v>
      </c>
      <c r="F3951" s="19">
        <v>0</v>
      </c>
      <c r="G3951" s="19">
        <v>53.524999999999999</v>
      </c>
      <c r="H3951" s="18">
        <v>86.07694166748739</v>
      </c>
      <c r="I3951" s="19">
        <v>55.545458843292181</v>
      </c>
      <c r="J3951" s="20">
        <v>60.564522287805609</v>
      </c>
    </row>
    <row r="3952" spans="1:10" x14ac:dyDescent="0.25">
      <c r="A3952" s="26">
        <v>44238</v>
      </c>
      <c r="B3952" s="27">
        <v>9.375E-2</v>
      </c>
      <c r="C3952" s="18">
        <v>5414.88</v>
      </c>
      <c r="D3952" s="19">
        <v>2231.8389999999999</v>
      </c>
      <c r="E3952" s="20">
        <v>2197.9059999999999</v>
      </c>
      <c r="F3952" s="19">
        <v>0</v>
      </c>
      <c r="G3952" s="19">
        <v>53.621000000000002</v>
      </c>
      <c r="H3952" s="18">
        <v>85.780386833120602</v>
      </c>
      <c r="I3952" s="19">
        <v>55.046428941594392</v>
      </c>
      <c r="J3952" s="20">
        <v>60.018949099480658</v>
      </c>
    </row>
    <row r="3953" spans="1:10" x14ac:dyDescent="0.25">
      <c r="A3953" s="26">
        <v>44238</v>
      </c>
      <c r="B3953" s="27">
        <v>0.10416666666666667</v>
      </c>
      <c r="C3953" s="18">
        <v>5427.6</v>
      </c>
      <c r="D3953" s="19">
        <v>2193.212</v>
      </c>
      <c r="E3953" s="20">
        <v>2162.61</v>
      </c>
      <c r="F3953" s="19">
        <v>0</v>
      </c>
      <c r="G3953" s="19">
        <v>53.517000000000003</v>
      </c>
      <c r="H3953" s="18">
        <v>85.981892041087775</v>
      </c>
      <c r="I3953" s="19">
        <v>54.093726524114025</v>
      </c>
      <c r="J3953" s="20">
        <v>59.055109505150753</v>
      </c>
    </row>
    <row r="3954" spans="1:10" x14ac:dyDescent="0.25">
      <c r="A3954" s="26">
        <v>44238</v>
      </c>
      <c r="B3954" s="27">
        <v>0.11458333333333333</v>
      </c>
      <c r="C3954" s="18">
        <v>5452.08</v>
      </c>
      <c r="D3954" s="19">
        <v>2196.2280000000001</v>
      </c>
      <c r="E3954" s="20">
        <v>2160.5360000000001</v>
      </c>
      <c r="F3954" s="19">
        <v>0</v>
      </c>
      <c r="G3954" s="19">
        <v>53.677</v>
      </c>
      <c r="H3954" s="18">
        <v>86.369694516798191</v>
      </c>
      <c r="I3954" s="19">
        <v>54.168113623581263</v>
      </c>
      <c r="J3954" s="20">
        <v>58.99847409834431</v>
      </c>
    </row>
    <row r="3955" spans="1:10" x14ac:dyDescent="0.25">
      <c r="A3955" s="26">
        <v>44238</v>
      </c>
      <c r="B3955" s="27">
        <v>0.125</v>
      </c>
      <c r="C3955" s="18">
        <v>5423.52</v>
      </c>
      <c r="D3955" s="19">
        <v>2165.509</v>
      </c>
      <c r="E3955" s="20">
        <v>2133.636</v>
      </c>
      <c r="F3955" s="19">
        <v>0</v>
      </c>
      <c r="G3955" s="19">
        <v>53.661000000000001</v>
      </c>
      <c r="H3955" s="18">
        <v>85.917258295136051</v>
      </c>
      <c r="I3955" s="19">
        <v>53.410455364783544</v>
      </c>
      <c r="J3955" s="20">
        <v>58.26390686445167</v>
      </c>
    </row>
    <row r="3956" spans="1:10" x14ac:dyDescent="0.25">
      <c r="A3956" s="26">
        <v>44238</v>
      </c>
      <c r="B3956" s="27">
        <v>0.13541666666666666</v>
      </c>
      <c r="C3956" s="18">
        <v>5472.96</v>
      </c>
      <c r="D3956" s="19">
        <v>2209.2269999999999</v>
      </c>
      <c r="E3956" s="20">
        <v>2169.9839999999999</v>
      </c>
      <c r="F3956" s="19">
        <v>0</v>
      </c>
      <c r="G3956" s="19">
        <v>51.581000000000003</v>
      </c>
      <c r="H3956" s="18">
        <v>86.700467216668827</v>
      </c>
      <c r="I3956" s="19">
        <v>54.488723008851338</v>
      </c>
      <c r="J3956" s="20">
        <v>59.256473772166522</v>
      </c>
    </row>
    <row r="3957" spans="1:10" x14ac:dyDescent="0.25">
      <c r="A3957" s="26">
        <v>44238</v>
      </c>
      <c r="B3957" s="27">
        <v>0.14583333333333334</v>
      </c>
      <c r="C3957" s="18">
        <v>5525.52</v>
      </c>
      <c r="D3957" s="19">
        <v>2231.1129999999998</v>
      </c>
      <c r="E3957" s="20">
        <v>2197.8589999999999</v>
      </c>
      <c r="F3957" s="19">
        <v>0</v>
      </c>
      <c r="G3957" s="19">
        <v>50.908999999999999</v>
      </c>
      <c r="H3957" s="18">
        <v>87.533101943929424</v>
      </c>
      <c r="I3957" s="19">
        <v>55.028522763141737</v>
      </c>
      <c r="J3957" s="20">
        <v>60.017665654871251</v>
      </c>
    </row>
    <row r="3958" spans="1:10" x14ac:dyDescent="0.25">
      <c r="A3958" s="26">
        <v>44238</v>
      </c>
      <c r="B3958" s="27">
        <v>0.15625</v>
      </c>
      <c r="C3958" s="18">
        <v>5545.44</v>
      </c>
      <c r="D3958" s="19">
        <v>2212.4389999999999</v>
      </c>
      <c r="E3958" s="20">
        <v>2175.2399999999998</v>
      </c>
      <c r="F3958" s="19">
        <v>0</v>
      </c>
      <c r="G3958" s="19">
        <v>53.429000000000002</v>
      </c>
      <c r="H3958" s="18">
        <v>87.848666703576114</v>
      </c>
      <c r="I3958" s="19">
        <v>54.567944283217628</v>
      </c>
      <c r="J3958" s="20">
        <v>59.40000110976279</v>
      </c>
    </row>
    <row r="3959" spans="1:10" x14ac:dyDescent="0.25">
      <c r="A3959" s="26">
        <v>44238</v>
      </c>
      <c r="B3959" s="27">
        <v>0.16666666666666666</v>
      </c>
      <c r="C3959" s="18">
        <v>5606.16</v>
      </c>
      <c r="D3959" s="19">
        <v>2221.4769999999999</v>
      </c>
      <c r="E3959" s="20">
        <v>2191.64</v>
      </c>
      <c r="F3959" s="19">
        <v>0</v>
      </c>
      <c r="G3959" s="19">
        <v>53.517000000000003</v>
      </c>
      <c r="H3959" s="18">
        <v>88.810568922740188</v>
      </c>
      <c r="I3959" s="19">
        <v>54.790858940042845</v>
      </c>
      <c r="J3959" s="20">
        <v>59.847841356448271</v>
      </c>
    </row>
    <row r="3960" spans="1:10" x14ac:dyDescent="0.25">
      <c r="A3960" s="26">
        <v>44238</v>
      </c>
      <c r="B3960" s="27">
        <v>0.17708333333333334</v>
      </c>
      <c r="C3960" s="18">
        <v>5555.28</v>
      </c>
      <c r="D3960" s="19">
        <v>2247.933</v>
      </c>
      <c r="E3960" s="20">
        <v>2215.9549999999999</v>
      </c>
      <c r="F3960" s="19">
        <v>0</v>
      </c>
      <c r="G3960" s="19">
        <v>53.509</v>
      </c>
      <c r="H3960" s="18">
        <v>88.004548090871481</v>
      </c>
      <c r="I3960" s="19">
        <v>55.443373894785921</v>
      </c>
      <c r="J3960" s="20">
        <v>60.511819136823711</v>
      </c>
    </row>
    <row r="3961" spans="1:10" x14ac:dyDescent="0.25">
      <c r="A3961" s="26">
        <v>44238</v>
      </c>
      <c r="B3961" s="27">
        <v>0.1875</v>
      </c>
      <c r="C3961" s="18">
        <v>5644.32</v>
      </c>
      <c r="D3961" s="19">
        <v>2292.4140000000002</v>
      </c>
      <c r="E3961" s="20">
        <v>2261.2869999999998</v>
      </c>
      <c r="F3961" s="19">
        <v>0</v>
      </c>
      <c r="G3961" s="19">
        <v>53.460999999999999</v>
      </c>
      <c r="H3961" s="18">
        <v>89.415084546641708</v>
      </c>
      <c r="I3961" s="19">
        <v>56.540460291139361</v>
      </c>
      <c r="J3961" s="20">
        <v>61.749715116259438</v>
      </c>
    </row>
    <row r="3962" spans="1:10" x14ac:dyDescent="0.25">
      <c r="A3962" s="26">
        <v>44238</v>
      </c>
      <c r="B3962" s="27">
        <v>0.19791666666666666</v>
      </c>
      <c r="C3962" s="18">
        <v>5706.96</v>
      </c>
      <c r="D3962" s="19">
        <v>2324.8359999999998</v>
      </c>
      <c r="E3962" s="20">
        <v>2290.373</v>
      </c>
      <c r="F3962" s="19">
        <v>0</v>
      </c>
      <c r="G3962" s="19">
        <v>53.493000000000002</v>
      </c>
      <c r="H3962" s="18">
        <v>90.407402646253644</v>
      </c>
      <c r="I3962" s="19">
        <v>57.340121610412105</v>
      </c>
      <c r="J3962" s="20">
        <v>62.543976178155397</v>
      </c>
    </row>
    <row r="3963" spans="1:10" x14ac:dyDescent="0.25">
      <c r="A3963" s="26">
        <v>44238</v>
      </c>
      <c r="B3963" s="27">
        <v>0.20833333333333334</v>
      </c>
      <c r="C3963" s="18">
        <v>5777.28</v>
      </c>
      <c r="D3963" s="19">
        <v>2319.4780000000001</v>
      </c>
      <c r="E3963" s="20">
        <v>2278.9639999999999</v>
      </c>
      <c r="F3963" s="19">
        <v>0</v>
      </c>
      <c r="G3963" s="19">
        <v>53.597000000000001</v>
      </c>
      <c r="H3963" s="18">
        <v>91.521384267657083</v>
      </c>
      <c r="I3963" s="19">
        <v>57.207971053732592</v>
      </c>
      <c r="J3963" s="20">
        <v>62.232426826055729</v>
      </c>
    </row>
    <row r="3964" spans="1:10" x14ac:dyDescent="0.25">
      <c r="A3964" s="26">
        <v>44238</v>
      </c>
      <c r="B3964" s="27">
        <v>0.21875</v>
      </c>
      <c r="C3964" s="18">
        <v>5778.24</v>
      </c>
      <c r="D3964" s="19">
        <v>2483.6570000000002</v>
      </c>
      <c r="E3964" s="20">
        <v>2446.2339999999999</v>
      </c>
      <c r="F3964" s="19">
        <v>0</v>
      </c>
      <c r="G3964" s="19">
        <v>53.588999999999999</v>
      </c>
      <c r="H3964" s="18">
        <v>91.536592207881014</v>
      </c>
      <c r="I3964" s="19">
        <v>61.257307792270645</v>
      </c>
      <c r="J3964" s="20">
        <v>66.80012426892641</v>
      </c>
    </row>
    <row r="3965" spans="1:10" x14ac:dyDescent="0.25">
      <c r="A3965" s="26">
        <v>44238</v>
      </c>
      <c r="B3965" s="27">
        <v>0.22916666666666666</v>
      </c>
      <c r="C3965" s="18">
        <v>5858.64</v>
      </c>
      <c r="D3965" s="19">
        <v>2544.2779999999998</v>
      </c>
      <c r="E3965" s="20">
        <v>2498.9160000000002</v>
      </c>
      <c r="F3965" s="19">
        <v>0</v>
      </c>
      <c r="G3965" s="19">
        <v>53.533000000000001</v>
      </c>
      <c r="H3965" s="18">
        <v>92.810257201635807</v>
      </c>
      <c r="I3965" s="19">
        <v>62.752473693067415</v>
      </c>
      <c r="J3965" s="20">
        <v>68.238729139407155</v>
      </c>
    </row>
    <row r="3966" spans="1:10" x14ac:dyDescent="0.25">
      <c r="A3966" s="26">
        <v>44238</v>
      </c>
      <c r="B3966" s="27">
        <v>0.23958333333333334</v>
      </c>
      <c r="C3966" s="18">
        <v>6009.36</v>
      </c>
      <c r="D3966" s="19">
        <v>2626.8380000000002</v>
      </c>
      <c r="E3966" s="20">
        <v>2588.8629999999998</v>
      </c>
      <c r="F3966" s="19">
        <v>0</v>
      </c>
      <c r="G3966" s="19">
        <v>53.381</v>
      </c>
      <c r="H3966" s="18">
        <v>95.19790381679401</v>
      </c>
      <c r="I3966" s="19">
        <v>64.788746548509977</v>
      </c>
      <c r="J3966" s="20">
        <v>70.694941741152164</v>
      </c>
    </row>
    <row r="3967" spans="1:10" x14ac:dyDescent="0.25">
      <c r="A3967" s="26">
        <v>44238</v>
      </c>
      <c r="B3967" s="27">
        <v>0.25</v>
      </c>
      <c r="C3967" s="18">
        <v>6140.4</v>
      </c>
      <c r="D3967" s="19">
        <v>2795.3760000000002</v>
      </c>
      <c r="E3967" s="20">
        <v>2752.779</v>
      </c>
      <c r="F3967" s="19">
        <v>0</v>
      </c>
      <c r="G3967" s="19">
        <v>53.453000000000003</v>
      </c>
      <c r="H3967" s="18">
        <v>97.27378765736151</v>
      </c>
      <c r="I3967" s="19">
        <v>68.945594350236902</v>
      </c>
      <c r="J3967" s="20">
        <v>75.171050392109251</v>
      </c>
    </row>
    <row r="3968" spans="1:10" x14ac:dyDescent="0.25">
      <c r="A3968" s="26">
        <v>44238</v>
      </c>
      <c r="B3968" s="27">
        <v>0.26041666666666669</v>
      </c>
      <c r="C3968" s="18">
        <v>6600</v>
      </c>
      <c r="D3968" s="19">
        <v>3027.9659999999999</v>
      </c>
      <c r="E3968" s="20">
        <v>2987.6680000000001</v>
      </c>
      <c r="F3968" s="19">
        <v>0</v>
      </c>
      <c r="G3968" s="19">
        <v>53.453000000000003</v>
      </c>
      <c r="H3968" s="18">
        <v>104.5545890395717</v>
      </c>
      <c r="I3968" s="19">
        <v>74.682230777651881</v>
      </c>
      <c r="J3968" s="20">
        <v>81.585242325261945</v>
      </c>
    </row>
    <row r="3969" spans="1:10" x14ac:dyDescent="0.25">
      <c r="A3969" s="26">
        <v>44238</v>
      </c>
      <c r="B3969" s="27">
        <v>0.27083333333333331</v>
      </c>
      <c r="C3969" s="18">
        <v>6703.44</v>
      </c>
      <c r="D3969" s="19">
        <v>3137.3209999999999</v>
      </c>
      <c r="E3969" s="20">
        <v>3087.6289999999999</v>
      </c>
      <c r="F3969" s="19">
        <v>0</v>
      </c>
      <c r="G3969" s="19">
        <v>53.540999999999997</v>
      </c>
      <c r="H3969" s="18">
        <v>106.19324459870097</v>
      </c>
      <c r="I3969" s="19">
        <v>77.379379737280274</v>
      </c>
      <c r="J3969" s="20">
        <v>84.314910550806246</v>
      </c>
    </row>
    <row r="3970" spans="1:10" x14ac:dyDescent="0.25">
      <c r="A3970" s="26">
        <v>44238</v>
      </c>
      <c r="B3970" s="27">
        <v>0.28125</v>
      </c>
      <c r="C3970" s="18">
        <v>6699.84</v>
      </c>
      <c r="D3970" s="19">
        <v>3172.0010000000002</v>
      </c>
      <c r="E3970" s="20">
        <v>3109.8310000000001</v>
      </c>
      <c r="F3970" s="19">
        <v>0</v>
      </c>
      <c r="G3970" s="19">
        <v>53.661000000000001</v>
      </c>
      <c r="H3970" s="18">
        <v>106.13621482286122</v>
      </c>
      <c r="I3970" s="19">
        <v>78.234732724522857</v>
      </c>
      <c r="J3970" s="20">
        <v>84.921187938422776</v>
      </c>
    </row>
    <row r="3971" spans="1:10" x14ac:dyDescent="0.25">
      <c r="A3971" s="26">
        <v>44238</v>
      </c>
      <c r="B3971" s="27">
        <v>0.29166666666666669</v>
      </c>
      <c r="C3971" s="18">
        <v>6980.88</v>
      </c>
      <c r="D3971" s="19">
        <v>3392.6309999999999</v>
      </c>
      <c r="E3971" s="20">
        <v>3327.1579999999999</v>
      </c>
      <c r="F3971" s="19">
        <v>0</v>
      </c>
      <c r="G3971" s="19">
        <v>53.469000000000001</v>
      </c>
      <c r="H3971" s="18">
        <v>110.58833932341898</v>
      </c>
      <c r="I3971" s="19">
        <v>83.676385826464326</v>
      </c>
      <c r="J3971" s="20">
        <v>90.855808504972401</v>
      </c>
    </row>
    <row r="3972" spans="1:10" x14ac:dyDescent="0.25">
      <c r="A3972" s="26">
        <v>44238</v>
      </c>
      <c r="B3972" s="27">
        <v>0.30208333333333331</v>
      </c>
      <c r="C3972" s="18">
        <v>6883.44</v>
      </c>
      <c r="D3972" s="19">
        <v>3280.1350000000002</v>
      </c>
      <c r="E3972" s="20">
        <v>3198.5549999999998</v>
      </c>
      <c r="F3972" s="19">
        <v>0</v>
      </c>
      <c r="G3972" s="19">
        <v>46.716999999999999</v>
      </c>
      <c r="H3972" s="18">
        <v>109.04473339068929</v>
      </c>
      <c r="I3972" s="19">
        <v>80.901766747662691</v>
      </c>
      <c r="J3972" s="20">
        <v>87.344003672991178</v>
      </c>
    </row>
    <row r="3973" spans="1:10" x14ac:dyDescent="0.25">
      <c r="A3973" s="26">
        <v>44238</v>
      </c>
      <c r="B3973" s="27">
        <v>0.3125</v>
      </c>
      <c r="C3973" s="18">
        <v>6973.68</v>
      </c>
      <c r="D3973" s="19">
        <v>3412.252</v>
      </c>
      <c r="E3973" s="20">
        <v>3320.183</v>
      </c>
      <c r="F3973" s="19">
        <v>0</v>
      </c>
      <c r="G3973" s="19">
        <v>47.237000000000002</v>
      </c>
      <c r="H3973" s="18">
        <v>110.47427977173945</v>
      </c>
      <c r="I3973" s="19">
        <v>84.160321263681368</v>
      </c>
      <c r="J3973" s="20">
        <v>90.665339863470507</v>
      </c>
    </row>
    <row r="3974" spans="1:10" x14ac:dyDescent="0.25">
      <c r="A3974" s="26">
        <v>44238</v>
      </c>
      <c r="B3974" s="27">
        <v>0.32291666666666669</v>
      </c>
      <c r="C3974" s="18">
        <v>7104</v>
      </c>
      <c r="D3974" s="19">
        <v>3500.893</v>
      </c>
      <c r="E3974" s="20">
        <v>3409.9690000000001</v>
      </c>
      <c r="F3974" s="19">
        <v>0</v>
      </c>
      <c r="G3974" s="19">
        <v>47.069000000000003</v>
      </c>
      <c r="H3974" s="18">
        <v>112.53875765713899</v>
      </c>
      <c r="I3974" s="19">
        <v>86.346576861783149</v>
      </c>
      <c r="J3974" s="20">
        <v>93.117155984745011</v>
      </c>
    </row>
    <row r="3975" spans="1:10" x14ac:dyDescent="0.25">
      <c r="A3975" s="26">
        <v>44238</v>
      </c>
      <c r="B3975" s="27">
        <v>0.33333333333333331</v>
      </c>
      <c r="C3975" s="18">
        <v>7198.56</v>
      </c>
      <c r="D3975" s="19">
        <v>3577.877</v>
      </c>
      <c r="E3975" s="20">
        <v>3479.54</v>
      </c>
      <c r="F3975" s="19">
        <v>0</v>
      </c>
      <c r="G3975" s="19">
        <v>47.149000000000001</v>
      </c>
      <c r="H3975" s="18">
        <v>114.03673976919686</v>
      </c>
      <c r="I3975" s="19">
        <v>88.245322374178841</v>
      </c>
      <c r="J3975" s="20">
        <v>95.016954387315437</v>
      </c>
    </row>
    <row r="3976" spans="1:10" x14ac:dyDescent="0.25">
      <c r="A3976" s="26">
        <v>44238</v>
      </c>
      <c r="B3976" s="27">
        <v>0.34375</v>
      </c>
      <c r="C3976" s="18">
        <v>7627.68</v>
      </c>
      <c r="D3976" s="19">
        <v>3884.991</v>
      </c>
      <c r="E3976" s="20">
        <v>3788.2579999999998</v>
      </c>
      <c r="F3976" s="19">
        <v>0</v>
      </c>
      <c r="G3976" s="19">
        <v>47.244999999999997</v>
      </c>
      <c r="H3976" s="18">
        <v>120.834689049297</v>
      </c>
      <c r="I3976" s="19">
        <v>95.820030486174744</v>
      </c>
      <c r="J3976" s="20">
        <v>103.4472193431841</v>
      </c>
    </row>
    <row r="3977" spans="1:10" x14ac:dyDescent="0.25">
      <c r="A3977" s="26">
        <v>44238</v>
      </c>
      <c r="B3977" s="27">
        <v>0.35416666666666669</v>
      </c>
      <c r="C3977" s="18">
        <v>7798.8</v>
      </c>
      <c r="D3977" s="19">
        <v>3948.819</v>
      </c>
      <c r="E3977" s="20">
        <v>3848.1280000000002</v>
      </c>
      <c r="F3977" s="19">
        <v>0</v>
      </c>
      <c r="G3977" s="19">
        <v>47.237000000000002</v>
      </c>
      <c r="H3977" s="18">
        <v>123.54550439421389</v>
      </c>
      <c r="I3977" s="19">
        <v>97.394294340549578</v>
      </c>
      <c r="J3977" s="20">
        <v>105.08210931690724</v>
      </c>
    </row>
    <row r="3978" spans="1:10" x14ac:dyDescent="0.25">
      <c r="A3978" s="26">
        <v>44238</v>
      </c>
      <c r="B3978" s="27">
        <v>0.36458333333333331</v>
      </c>
      <c r="C3978" s="18">
        <v>7675.68</v>
      </c>
      <c r="D3978" s="19">
        <v>3896.1019999999999</v>
      </c>
      <c r="E3978" s="20">
        <v>3797.9430000000002</v>
      </c>
      <c r="F3978" s="19">
        <v>0</v>
      </c>
      <c r="G3978" s="19">
        <v>47.164999999999999</v>
      </c>
      <c r="H3978" s="18">
        <v>121.59508606049388</v>
      </c>
      <c r="I3978" s="19">
        <v>96.094073941804851</v>
      </c>
      <c r="J3978" s="20">
        <v>103.71169085471757</v>
      </c>
    </row>
    <row r="3979" spans="1:10" x14ac:dyDescent="0.25">
      <c r="A3979" s="26">
        <v>44238</v>
      </c>
      <c r="B3979" s="27">
        <v>0.375</v>
      </c>
      <c r="C3979" s="18">
        <v>7606.8</v>
      </c>
      <c r="D3979" s="19">
        <v>3905.5010000000002</v>
      </c>
      <c r="E3979" s="20">
        <v>3808.0349999999999</v>
      </c>
      <c r="F3979" s="19">
        <v>0</v>
      </c>
      <c r="G3979" s="19">
        <v>47.228999999999999</v>
      </c>
      <c r="H3979" s="18">
        <v>120.50391634942636</v>
      </c>
      <c r="I3979" s="19">
        <v>96.325892359541101</v>
      </c>
      <c r="J3979" s="20">
        <v>103.98727645042182</v>
      </c>
    </row>
    <row r="3980" spans="1:10" x14ac:dyDescent="0.25">
      <c r="A3980" s="26">
        <v>44238</v>
      </c>
      <c r="B3980" s="27">
        <v>0.38541666666666669</v>
      </c>
      <c r="C3980" s="18">
        <v>7637.52</v>
      </c>
      <c r="D3980" s="19">
        <v>3975.1990000000001</v>
      </c>
      <c r="E3980" s="20">
        <v>3870.712</v>
      </c>
      <c r="F3980" s="19">
        <v>0</v>
      </c>
      <c r="G3980" s="19">
        <v>47.156999999999996</v>
      </c>
      <c r="H3980" s="18">
        <v>120.99057043659236</v>
      </c>
      <c r="I3980" s="19">
        <v>98.044934819311379</v>
      </c>
      <c r="J3980" s="20">
        <v>105.69881810539167</v>
      </c>
    </row>
    <row r="3981" spans="1:10" x14ac:dyDescent="0.25">
      <c r="A3981" s="26">
        <v>44238</v>
      </c>
      <c r="B3981" s="27">
        <v>0.39583333333333331</v>
      </c>
      <c r="C3981" s="18">
        <v>7507.92</v>
      </c>
      <c r="D3981" s="19">
        <v>3954.8159999999998</v>
      </c>
      <c r="E3981" s="20">
        <v>3857.3249999999998</v>
      </c>
      <c r="F3981" s="19">
        <v>0</v>
      </c>
      <c r="G3981" s="19">
        <v>47.220999999999997</v>
      </c>
      <c r="H3981" s="18">
        <v>118.93749850636077</v>
      </c>
      <c r="I3981" s="19">
        <v>97.542205293966347</v>
      </c>
      <c r="J3981" s="20">
        <v>105.33325485036859</v>
      </c>
    </row>
    <row r="3982" spans="1:10" x14ac:dyDescent="0.25">
      <c r="A3982" s="26">
        <v>44238</v>
      </c>
      <c r="B3982" s="27">
        <v>0.40625</v>
      </c>
      <c r="C3982" s="18">
        <v>7504.32</v>
      </c>
      <c r="D3982" s="19">
        <v>3983.9250000000002</v>
      </c>
      <c r="E3982" s="20">
        <v>3872.1750000000002</v>
      </c>
      <c r="F3982" s="19">
        <v>0</v>
      </c>
      <c r="G3982" s="19">
        <v>47.029000000000003</v>
      </c>
      <c r="H3982" s="18">
        <v>118.880468730521</v>
      </c>
      <c r="I3982" s="19">
        <v>98.260154258950337</v>
      </c>
      <c r="J3982" s="20">
        <v>105.73876873227587</v>
      </c>
    </row>
    <row r="3983" spans="1:10" x14ac:dyDescent="0.25">
      <c r="A3983" s="26">
        <v>44238</v>
      </c>
      <c r="B3983" s="27">
        <v>0.41666666666666669</v>
      </c>
      <c r="C3983" s="18">
        <v>7442.16</v>
      </c>
      <c r="D3983" s="19">
        <v>3902.4949999999999</v>
      </c>
      <c r="E3983" s="20">
        <v>3802.1959999999999</v>
      </c>
      <c r="F3983" s="19">
        <v>0</v>
      </c>
      <c r="G3983" s="19">
        <v>47.237000000000002</v>
      </c>
      <c r="H3983" s="18">
        <v>117.89575460102104</v>
      </c>
      <c r="I3983" s="19">
        <v>96.251751901650351</v>
      </c>
      <c r="J3983" s="20">
        <v>103.82782893820253</v>
      </c>
    </row>
    <row r="3984" spans="1:10" x14ac:dyDescent="0.25">
      <c r="A3984" s="26">
        <v>44238</v>
      </c>
      <c r="B3984" s="27">
        <v>0.42708333333333331</v>
      </c>
      <c r="C3984" s="18">
        <v>7335.36</v>
      </c>
      <c r="D3984" s="19">
        <v>3835.2689999999998</v>
      </c>
      <c r="E3984" s="20">
        <v>3730.5219999999999</v>
      </c>
      <c r="F3984" s="19">
        <v>0</v>
      </c>
      <c r="G3984" s="19">
        <v>47.125</v>
      </c>
      <c r="H3984" s="18">
        <v>116.20387125110797</v>
      </c>
      <c r="I3984" s="19">
        <v>94.593679239586635</v>
      </c>
      <c r="J3984" s="20">
        <v>101.87060321619431</v>
      </c>
    </row>
    <row r="3985" spans="1:10" x14ac:dyDescent="0.25">
      <c r="A3985" s="26">
        <v>44238</v>
      </c>
      <c r="B3985" s="27">
        <v>0.4375</v>
      </c>
      <c r="C3985" s="18">
        <v>7495.44</v>
      </c>
      <c r="D3985" s="19">
        <v>3860.4459999999999</v>
      </c>
      <c r="E3985" s="20">
        <v>3758.335</v>
      </c>
      <c r="F3985" s="19">
        <v>0</v>
      </c>
      <c r="G3985" s="19">
        <v>47.052999999999997</v>
      </c>
      <c r="H3985" s="18">
        <v>118.73979528344957</v>
      </c>
      <c r="I3985" s="19">
        <v>95.214648736697541</v>
      </c>
      <c r="J3985" s="20">
        <v>102.63010204430792</v>
      </c>
    </row>
    <row r="3986" spans="1:10" x14ac:dyDescent="0.25">
      <c r="A3986" s="26">
        <v>44238</v>
      </c>
      <c r="B3986" s="27">
        <v>0.44791666666666669</v>
      </c>
      <c r="C3986" s="18">
        <v>7518</v>
      </c>
      <c r="D3986" s="19">
        <v>3838.5540000000001</v>
      </c>
      <c r="E3986" s="20">
        <v>3730.9659999999999</v>
      </c>
      <c r="F3986" s="19">
        <v>0</v>
      </c>
      <c r="G3986" s="19">
        <v>47.133000000000003</v>
      </c>
      <c r="H3986" s="18">
        <v>119.09718187871212</v>
      </c>
      <c r="I3986" s="19">
        <v>94.674700997461258</v>
      </c>
      <c r="J3986" s="20">
        <v>101.88272767165336</v>
      </c>
    </row>
    <row r="3987" spans="1:10" x14ac:dyDescent="0.25">
      <c r="A3987" s="26">
        <v>44238</v>
      </c>
      <c r="B3987" s="27">
        <v>0.45833333333333331</v>
      </c>
      <c r="C3987" s="18">
        <v>7554.72</v>
      </c>
      <c r="D3987" s="19">
        <v>3901.5210000000002</v>
      </c>
      <c r="E3987" s="20">
        <v>3798.4949999999999</v>
      </c>
      <c r="F3987" s="19">
        <v>0</v>
      </c>
      <c r="G3987" s="19">
        <v>47.045000000000002</v>
      </c>
      <c r="H3987" s="18">
        <v>119.67888559227774</v>
      </c>
      <c r="I3987" s="19">
        <v>96.227729012100923</v>
      </c>
      <c r="J3987" s="20">
        <v>103.72676450204503</v>
      </c>
    </row>
    <row r="3988" spans="1:10" x14ac:dyDescent="0.25">
      <c r="A3988" s="26">
        <v>44238</v>
      </c>
      <c r="B3988" s="27">
        <v>0.46875</v>
      </c>
      <c r="C3988" s="18">
        <v>7564.8</v>
      </c>
      <c r="D3988" s="19">
        <v>3890.0259999999998</v>
      </c>
      <c r="E3988" s="20">
        <v>3781.9189999999999</v>
      </c>
      <c r="F3988" s="19">
        <v>0</v>
      </c>
      <c r="G3988" s="19">
        <v>47.045000000000002</v>
      </c>
      <c r="H3988" s="18">
        <v>119.83856896462908</v>
      </c>
      <c r="I3988" s="19">
        <v>95.944214519933865</v>
      </c>
      <c r="J3988" s="20">
        <v>103.27411816490732</v>
      </c>
    </row>
    <row r="3989" spans="1:10" x14ac:dyDescent="0.25">
      <c r="A3989" s="26">
        <v>44238</v>
      </c>
      <c r="B3989" s="27">
        <v>0.47916666666666669</v>
      </c>
      <c r="C3989" s="18">
        <v>7652.16</v>
      </c>
      <c r="D3989" s="19">
        <v>3872.8890000000001</v>
      </c>
      <c r="E3989" s="20">
        <v>3763.1120000000001</v>
      </c>
      <c r="F3989" s="19">
        <v>0</v>
      </c>
      <c r="G3989" s="19">
        <v>50.027000000000001</v>
      </c>
      <c r="H3989" s="18">
        <v>121.22249152500741</v>
      </c>
      <c r="I3989" s="19">
        <v>95.52154485031518</v>
      </c>
      <c r="J3989" s="20">
        <v>102.76054916982112</v>
      </c>
    </row>
    <row r="3990" spans="1:10" x14ac:dyDescent="0.25">
      <c r="A3990" s="26">
        <v>44238</v>
      </c>
      <c r="B3990" s="27">
        <v>0.48958333333333331</v>
      </c>
      <c r="C3990" s="18">
        <v>7606.8</v>
      </c>
      <c r="D3990" s="19">
        <v>3848.9360000000001</v>
      </c>
      <c r="E3990" s="20">
        <v>3744.056</v>
      </c>
      <c r="F3990" s="19">
        <v>0</v>
      </c>
      <c r="G3990" s="19">
        <v>51.109000000000002</v>
      </c>
      <c r="H3990" s="18">
        <v>120.50391634942636</v>
      </c>
      <c r="I3990" s="19">
        <v>94.930764282165768</v>
      </c>
      <c r="J3990" s="20">
        <v>102.24018064903829</v>
      </c>
    </row>
    <row r="3991" spans="1:10" x14ac:dyDescent="0.25">
      <c r="A3991" s="26">
        <v>44238</v>
      </c>
      <c r="B3991" s="27">
        <v>0.5</v>
      </c>
      <c r="C3991" s="18">
        <v>7477.92</v>
      </c>
      <c r="D3991" s="19">
        <v>3860.288</v>
      </c>
      <c r="E3991" s="20">
        <v>3751.16</v>
      </c>
      <c r="F3991" s="19">
        <v>0</v>
      </c>
      <c r="G3991" s="19">
        <v>52.238999999999997</v>
      </c>
      <c r="H3991" s="18">
        <v>118.46225037436272</v>
      </c>
      <c r="I3991" s="19">
        <v>95.210751799789122</v>
      </c>
      <c r="J3991" s="20">
        <v>102.43417193638302</v>
      </c>
    </row>
    <row r="3992" spans="1:10" x14ac:dyDescent="0.25">
      <c r="A3992" s="26">
        <v>44238</v>
      </c>
      <c r="B3992" s="27">
        <v>0.51041666666666663</v>
      </c>
      <c r="C3992" s="18">
        <v>7800.96</v>
      </c>
      <c r="D3992" s="19">
        <v>4013.2260000000001</v>
      </c>
      <c r="E3992" s="20">
        <v>3908.181</v>
      </c>
      <c r="F3992" s="19">
        <v>0</v>
      </c>
      <c r="G3992" s="19">
        <v>52.231000000000002</v>
      </c>
      <c r="H3992" s="18">
        <v>123.57972225971776</v>
      </c>
      <c r="I3992" s="19">
        <v>98.982838742202787</v>
      </c>
      <c r="J3992" s="20">
        <v>106.7219965324074</v>
      </c>
    </row>
    <row r="3993" spans="1:10" x14ac:dyDescent="0.25">
      <c r="A3993" s="26">
        <v>44238</v>
      </c>
      <c r="B3993" s="27">
        <v>0.52083333333333337</v>
      </c>
      <c r="C3993" s="18">
        <v>7806.24</v>
      </c>
      <c r="D3993" s="19">
        <v>3918.893</v>
      </c>
      <c r="E3993" s="20">
        <v>3818.6410000000001</v>
      </c>
      <c r="F3993" s="19">
        <v>0</v>
      </c>
      <c r="G3993" s="19">
        <v>52.776000000000003</v>
      </c>
      <c r="H3993" s="18">
        <v>123.66336593094941</v>
      </c>
      <c r="I3993" s="19">
        <v>96.656194758766958</v>
      </c>
      <c r="J3993" s="20">
        <v>104.27689801483318</v>
      </c>
    </row>
    <row r="3994" spans="1:10" x14ac:dyDescent="0.25">
      <c r="A3994" s="26">
        <v>44238</v>
      </c>
      <c r="B3994" s="27">
        <v>0.53125</v>
      </c>
      <c r="C3994" s="18">
        <v>7560.72</v>
      </c>
      <c r="D3994" s="19">
        <v>3853.7779999999998</v>
      </c>
      <c r="E3994" s="20">
        <v>3745.2719999999999</v>
      </c>
      <c r="F3994" s="19">
        <v>0</v>
      </c>
      <c r="G3994" s="19">
        <v>54.86</v>
      </c>
      <c r="H3994" s="18">
        <v>119.77393521867735</v>
      </c>
      <c r="I3994" s="19">
        <v>95.050188133498764</v>
      </c>
      <c r="J3994" s="20">
        <v>102.2733863648901</v>
      </c>
    </row>
    <row r="3995" spans="1:10" x14ac:dyDescent="0.25">
      <c r="A3995" s="26">
        <v>44238</v>
      </c>
      <c r="B3995" s="27">
        <v>0.54166666666666663</v>
      </c>
      <c r="C3995" s="18">
        <v>7584.48</v>
      </c>
      <c r="D3995" s="19">
        <v>3787.8719999999998</v>
      </c>
      <c r="E3995" s="20">
        <v>3681.6840000000002</v>
      </c>
      <c r="F3995" s="19">
        <v>0</v>
      </c>
      <c r="G3995" s="19">
        <v>52.127000000000002</v>
      </c>
      <c r="H3995" s="18">
        <v>120.15033173921979</v>
      </c>
      <c r="I3995" s="19">
        <v>93.424672159530786</v>
      </c>
      <c r="J3995" s="20">
        <v>100.53696773036351</v>
      </c>
    </row>
    <row r="3996" spans="1:10" x14ac:dyDescent="0.25">
      <c r="A3996" s="26">
        <v>44238</v>
      </c>
      <c r="B3996" s="27">
        <v>0.55208333333333337</v>
      </c>
      <c r="C3996" s="18">
        <v>7567.2</v>
      </c>
      <c r="D3996" s="19">
        <v>3722.4870000000001</v>
      </c>
      <c r="E3996" s="20">
        <v>3606.3820000000001</v>
      </c>
      <c r="F3996" s="19">
        <v>0</v>
      </c>
      <c r="G3996" s="19">
        <v>48.24</v>
      </c>
      <c r="H3996" s="18">
        <v>119.87658881518892</v>
      </c>
      <c r="I3996" s="19">
        <v>91.812006211697579</v>
      </c>
      <c r="J3996" s="20">
        <v>98.480671007442197</v>
      </c>
    </row>
    <row r="3997" spans="1:10" x14ac:dyDescent="0.25">
      <c r="A3997" s="26">
        <v>44238</v>
      </c>
      <c r="B3997" s="27">
        <v>0.5625</v>
      </c>
      <c r="C3997" s="18">
        <v>7387.68</v>
      </c>
      <c r="D3997" s="19">
        <v>3737.864</v>
      </c>
      <c r="E3997" s="20">
        <v>3631.0569999999998</v>
      </c>
      <c r="F3997" s="19">
        <v>0</v>
      </c>
      <c r="G3997" s="19">
        <v>48.28</v>
      </c>
      <c r="H3997" s="18">
        <v>117.03270399331258</v>
      </c>
      <c r="I3997" s="19">
        <v>92.19126696385527</v>
      </c>
      <c r="J3997" s="20">
        <v>99.15447942737903</v>
      </c>
    </row>
    <row r="3998" spans="1:10" x14ac:dyDescent="0.25">
      <c r="A3998" s="26">
        <v>44238</v>
      </c>
      <c r="B3998" s="27">
        <v>0.57291666666666663</v>
      </c>
      <c r="C3998" s="18">
        <v>7191.12</v>
      </c>
      <c r="D3998" s="19">
        <v>3637.48</v>
      </c>
      <c r="E3998" s="20">
        <v>3523.0459999999998</v>
      </c>
      <c r="F3998" s="19">
        <v>0</v>
      </c>
      <c r="G3998" s="19">
        <v>46.908999999999999</v>
      </c>
      <c r="H3998" s="18">
        <v>113.91887823246132</v>
      </c>
      <c r="I3998" s="19">
        <v>89.715380162489666</v>
      </c>
      <c r="J3998" s="20">
        <v>96.204987178309239</v>
      </c>
    </row>
    <row r="3999" spans="1:10" x14ac:dyDescent="0.25">
      <c r="A3999" s="26">
        <v>44238</v>
      </c>
      <c r="B3999" s="27">
        <v>0.58333333333333337</v>
      </c>
      <c r="C3999" s="18">
        <v>7092.72</v>
      </c>
      <c r="D3999" s="19">
        <v>3586.7330000000002</v>
      </c>
      <c r="E3999" s="20">
        <v>3480.4470000000001</v>
      </c>
      <c r="F3999" s="19">
        <v>0</v>
      </c>
      <c r="G3999" s="19">
        <v>47.036999999999999</v>
      </c>
      <c r="H3999" s="18">
        <v>112.36006435950772</v>
      </c>
      <c r="I3999" s="19">
        <v>88.463748154312071</v>
      </c>
      <c r="J3999" s="20">
        <v>95.041722137543715</v>
      </c>
    </row>
    <row r="4000" spans="1:10" x14ac:dyDescent="0.25">
      <c r="A4000" s="26">
        <v>44238</v>
      </c>
      <c r="B4000" s="27">
        <v>0.59375</v>
      </c>
      <c r="C4000" s="18">
        <v>7199.76</v>
      </c>
      <c r="D4000" s="19">
        <v>3589.1640000000002</v>
      </c>
      <c r="E4000" s="20">
        <v>3480.7539999999999</v>
      </c>
      <c r="F4000" s="19">
        <v>0</v>
      </c>
      <c r="G4000" s="19">
        <v>47.085000000000001</v>
      </c>
      <c r="H4000" s="18">
        <v>114.05574969447677</v>
      </c>
      <c r="I4000" s="19">
        <v>88.523706721555058</v>
      </c>
      <c r="J4000" s="20">
        <v>95.050105488503007</v>
      </c>
    </row>
    <row r="4001" spans="1:10" x14ac:dyDescent="0.25">
      <c r="A4001" s="26">
        <v>44238</v>
      </c>
      <c r="B4001" s="27">
        <v>0.60416666666666663</v>
      </c>
      <c r="C4001" s="18">
        <v>7105.2</v>
      </c>
      <c r="D4001" s="19">
        <v>3549.8910000000001</v>
      </c>
      <c r="E4001" s="20">
        <v>3440.9839999999999</v>
      </c>
      <c r="F4001" s="19">
        <v>0</v>
      </c>
      <c r="G4001" s="19">
        <v>48.176000000000002</v>
      </c>
      <c r="H4001" s="18">
        <v>112.5577675824189</v>
      </c>
      <c r="I4001" s="19">
        <v>87.555071258233895</v>
      </c>
      <c r="J4001" s="20">
        <v>93.964092890290743</v>
      </c>
    </row>
    <row r="4002" spans="1:10" x14ac:dyDescent="0.25">
      <c r="A4002" s="26">
        <v>44238</v>
      </c>
      <c r="B4002" s="27">
        <v>0.61458333333333337</v>
      </c>
      <c r="C4002" s="18">
        <v>6865.68</v>
      </c>
      <c r="D4002" s="19">
        <v>3423.3389999999999</v>
      </c>
      <c r="E4002" s="20">
        <v>3322.6990000000001</v>
      </c>
      <c r="F4002" s="19">
        <v>0</v>
      </c>
      <c r="G4002" s="19">
        <v>50.901000000000003</v>
      </c>
      <c r="H4002" s="18">
        <v>108.76338649654646</v>
      </c>
      <c r="I4002" s="19">
        <v>84.433772779527914</v>
      </c>
      <c r="J4002" s="20">
        <v>90.734045111071765</v>
      </c>
    </row>
    <row r="4003" spans="1:10" x14ac:dyDescent="0.25">
      <c r="A4003" s="26">
        <v>44238</v>
      </c>
      <c r="B4003" s="27">
        <v>0.625</v>
      </c>
      <c r="C4003" s="18">
        <v>7054.08</v>
      </c>
      <c r="D4003" s="19">
        <v>3549.7730000000001</v>
      </c>
      <c r="E4003" s="20">
        <v>3437.4650000000001</v>
      </c>
      <c r="F4003" s="19">
        <v>0</v>
      </c>
      <c r="G4003" s="19">
        <v>46.877000000000002</v>
      </c>
      <c r="H4003" s="18">
        <v>111.74794476549422</v>
      </c>
      <c r="I4003" s="19">
        <v>87.552160887631402</v>
      </c>
      <c r="J4003" s="20">
        <v>93.867998388578172</v>
      </c>
    </row>
    <row r="4004" spans="1:10" x14ac:dyDescent="0.25">
      <c r="A4004" s="26">
        <v>44238</v>
      </c>
      <c r="B4004" s="27">
        <v>0.63541666666666663</v>
      </c>
      <c r="C4004" s="18">
        <v>7215.84</v>
      </c>
      <c r="D4004" s="19">
        <v>3601.797</v>
      </c>
      <c r="E4004" s="20">
        <v>3498.1610000000001</v>
      </c>
      <c r="F4004" s="19">
        <v>0</v>
      </c>
      <c r="G4004" s="19">
        <v>47.029000000000003</v>
      </c>
      <c r="H4004" s="18">
        <v>114.31048269322773</v>
      </c>
      <c r="I4004" s="19">
        <v>88.83528902512586</v>
      </c>
      <c r="J4004" s="20">
        <v>95.525444218628266</v>
      </c>
    </row>
    <row r="4005" spans="1:10" x14ac:dyDescent="0.25">
      <c r="A4005" s="26">
        <v>44238</v>
      </c>
      <c r="B4005" s="27">
        <v>0.64583333333333337</v>
      </c>
      <c r="C4005" s="18">
        <v>7149.84</v>
      </c>
      <c r="D4005" s="19">
        <v>3666.5349999999999</v>
      </c>
      <c r="E4005" s="20">
        <v>3555.5030000000002</v>
      </c>
      <c r="F4005" s="19">
        <v>0</v>
      </c>
      <c r="G4005" s="19">
        <v>47.029000000000003</v>
      </c>
      <c r="H4005" s="18">
        <v>113.26493680283201</v>
      </c>
      <c r="I4005" s="19">
        <v>90.431997262960635</v>
      </c>
      <c r="J4005" s="20">
        <v>97.091301256764751</v>
      </c>
    </row>
    <row r="4006" spans="1:10" x14ac:dyDescent="0.25">
      <c r="A4006" s="26">
        <v>44238</v>
      </c>
      <c r="B4006" s="27">
        <v>0.65625</v>
      </c>
      <c r="C4006" s="18">
        <v>6950.64</v>
      </c>
      <c r="D4006" s="19">
        <v>3686.8490000000002</v>
      </c>
      <c r="E4006" s="20">
        <v>3581.1219999999998</v>
      </c>
      <c r="F4006" s="19">
        <v>0</v>
      </c>
      <c r="G4006" s="19">
        <v>46.869</v>
      </c>
      <c r="H4006" s="18">
        <v>110.10928920636493</v>
      </c>
      <c r="I4006" s="19">
        <v>90.933024961427932</v>
      </c>
      <c r="J4006" s="20">
        <v>97.790887798218108</v>
      </c>
    </row>
    <row r="4007" spans="1:10" x14ac:dyDescent="0.25">
      <c r="A4007" s="26">
        <v>44238</v>
      </c>
      <c r="B4007" s="27">
        <v>0.66666666666666663</v>
      </c>
      <c r="C4007" s="18">
        <v>7131.36</v>
      </c>
      <c r="D4007" s="19">
        <v>3750.62</v>
      </c>
      <c r="E4007" s="20">
        <v>3643.335</v>
      </c>
      <c r="F4007" s="19">
        <v>0</v>
      </c>
      <c r="G4007" s="19">
        <v>47.029000000000003</v>
      </c>
      <c r="H4007" s="18">
        <v>112.9721839535212</v>
      </c>
      <c r="I4007" s="19">
        <v>92.505882958816812</v>
      </c>
      <c r="J4007" s="20">
        <v>99.489758851086606</v>
      </c>
    </row>
    <row r="4008" spans="1:10" x14ac:dyDescent="0.25">
      <c r="A4008" s="26">
        <v>44238</v>
      </c>
      <c r="B4008" s="27">
        <v>0.67708333333333337</v>
      </c>
      <c r="C4008" s="18">
        <v>7019.28</v>
      </c>
      <c r="D4008" s="19">
        <v>3684.01</v>
      </c>
      <c r="E4008" s="20">
        <v>3577.26</v>
      </c>
      <c r="F4008" s="19">
        <v>0</v>
      </c>
      <c r="G4008" s="19">
        <v>47.093000000000004</v>
      </c>
      <c r="H4008" s="18">
        <v>111.19665693237647</v>
      </c>
      <c r="I4008" s="19">
        <v>90.863003417864448</v>
      </c>
      <c r="J4008" s="20">
        <v>97.685426881590118</v>
      </c>
    </row>
    <row r="4009" spans="1:10" x14ac:dyDescent="0.25">
      <c r="A4009" s="26">
        <v>44238</v>
      </c>
      <c r="B4009" s="27">
        <v>0.6875</v>
      </c>
      <c r="C4009" s="18">
        <v>7130.64</v>
      </c>
      <c r="D4009" s="19">
        <v>3658.6480000000001</v>
      </c>
      <c r="E4009" s="20">
        <v>3560.4430000000002</v>
      </c>
      <c r="F4009" s="19">
        <v>0</v>
      </c>
      <c r="G4009" s="19">
        <v>46.981000000000002</v>
      </c>
      <c r="H4009" s="18">
        <v>112.96077799835327</v>
      </c>
      <c r="I4009" s="19">
        <v>90.237471051588599</v>
      </c>
      <c r="J4009" s="20">
        <v>97.226199477412692</v>
      </c>
    </row>
    <row r="4010" spans="1:10" x14ac:dyDescent="0.25">
      <c r="A4010" s="26">
        <v>44238</v>
      </c>
      <c r="B4010" s="27">
        <v>0.69791666666666663</v>
      </c>
      <c r="C4010" s="18">
        <v>7190.64</v>
      </c>
      <c r="D4010" s="19">
        <v>3763.5859999999998</v>
      </c>
      <c r="E4010" s="20">
        <v>3660.308</v>
      </c>
      <c r="F4010" s="19">
        <v>0</v>
      </c>
      <c r="G4010" s="19">
        <v>46.997</v>
      </c>
      <c r="H4010" s="18">
        <v>113.91127426234937</v>
      </c>
      <c r="I4010" s="19">
        <v>92.825678426884494</v>
      </c>
      <c r="J4010" s="20">
        <v>99.953246199073959</v>
      </c>
    </row>
    <row r="4011" spans="1:10" x14ac:dyDescent="0.25">
      <c r="A4011" s="26">
        <v>44238</v>
      </c>
      <c r="B4011" s="27">
        <v>0.70833333333333337</v>
      </c>
      <c r="C4011" s="18">
        <v>7084.08</v>
      </c>
      <c r="D4011" s="19">
        <v>3784.7689999999998</v>
      </c>
      <c r="E4011" s="20">
        <v>3688.915</v>
      </c>
      <c r="F4011" s="19">
        <v>0</v>
      </c>
      <c r="G4011" s="19">
        <v>46.981000000000002</v>
      </c>
      <c r="H4011" s="18">
        <v>112.22319289749227</v>
      </c>
      <c r="I4011" s="19">
        <v>93.348139278348157</v>
      </c>
      <c r="J4011" s="20">
        <v>100.73442704888684</v>
      </c>
    </row>
    <row r="4012" spans="1:10" x14ac:dyDescent="0.25">
      <c r="A4012" s="26">
        <v>44238</v>
      </c>
      <c r="B4012" s="27">
        <v>0.71875</v>
      </c>
      <c r="C4012" s="18">
        <v>7255.68</v>
      </c>
      <c r="D4012" s="19">
        <v>3850.7950000000001</v>
      </c>
      <c r="E4012" s="20">
        <v>3748.0889999999999</v>
      </c>
      <c r="F4012" s="19">
        <v>0</v>
      </c>
      <c r="G4012" s="19">
        <v>47.005000000000003</v>
      </c>
      <c r="H4012" s="18">
        <v>114.94161221252115</v>
      </c>
      <c r="I4012" s="19">
        <v>94.976614951233941</v>
      </c>
      <c r="J4012" s="20">
        <v>102.35031111945796</v>
      </c>
    </row>
    <row r="4013" spans="1:10" x14ac:dyDescent="0.25">
      <c r="A4013" s="26">
        <v>44238</v>
      </c>
      <c r="B4013" s="27">
        <v>0.72916666666666663</v>
      </c>
      <c r="C4013" s="18">
        <v>7569.36</v>
      </c>
      <c r="D4013" s="19">
        <v>3982.0749999999998</v>
      </c>
      <c r="E4013" s="20">
        <v>3886.364</v>
      </c>
      <c r="F4013" s="19">
        <v>0</v>
      </c>
      <c r="G4013" s="19">
        <v>47.085000000000001</v>
      </c>
      <c r="H4013" s="18">
        <v>119.91080668069277</v>
      </c>
      <c r="I4013" s="19">
        <v>98.214525567300996</v>
      </c>
      <c r="J4013" s="20">
        <v>106.12623246765514</v>
      </c>
    </row>
    <row r="4014" spans="1:10" x14ac:dyDescent="0.25">
      <c r="A4014" s="26">
        <v>44238</v>
      </c>
      <c r="B4014" s="27">
        <v>0.73958333333333337</v>
      </c>
      <c r="C4014" s="18">
        <v>7639.68</v>
      </c>
      <c r="D4014" s="19">
        <v>4240.357</v>
      </c>
      <c r="E4014" s="20">
        <v>4141.3459999999995</v>
      </c>
      <c r="F4014" s="19">
        <v>0</v>
      </c>
      <c r="G4014" s="19">
        <v>46.917000000000002</v>
      </c>
      <c r="H4014" s="18">
        <v>121.02478830209623</v>
      </c>
      <c r="I4014" s="19">
        <v>104.58483353301577</v>
      </c>
      <c r="J4014" s="20">
        <v>113.08911062499388</v>
      </c>
    </row>
    <row r="4015" spans="1:10" x14ac:dyDescent="0.25">
      <c r="A4015" s="26">
        <v>44238</v>
      </c>
      <c r="B4015" s="27">
        <v>0.75</v>
      </c>
      <c r="C4015" s="18">
        <v>7885.2</v>
      </c>
      <c r="D4015" s="19">
        <v>4425.8029999999999</v>
      </c>
      <c r="E4015" s="20">
        <v>4339.2389999999996</v>
      </c>
      <c r="F4015" s="19">
        <v>0</v>
      </c>
      <c r="G4015" s="19">
        <v>47.204999999999998</v>
      </c>
      <c r="H4015" s="18">
        <v>124.91421901436829</v>
      </c>
      <c r="I4015" s="19">
        <v>109.15870291225993</v>
      </c>
      <c r="J4015" s="20">
        <v>118.49304049922122</v>
      </c>
    </row>
    <row r="4016" spans="1:10" x14ac:dyDescent="0.25">
      <c r="A4016" s="26">
        <v>44238</v>
      </c>
      <c r="B4016" s="27">
        <v>0.76041666666666663</v>
      </c>
      <c r="C4016" s="18">
        <v>7809.12</v>
      </c>
      <c r="D4016" s="19">
        <v>4381.3370000000004</v>
      </c>
      <c r="E4016" s="20">
        <v>4297.4690000000001</v>
      </c>
      <c r="F4016" s="19">
        <v>0</v>
      </c>
      <c r="G4016" s="19">
        <v>47.029000000000003</v>
      </c>
      <c r="H4016" s="18">
        <v>123.70898975162122</v>
      </c>
      <c r="I4016" s="19">
        <v>108.06198647827124</v>
      </c>
      <c r="J4016" s="20">
        <v>117.35241323677903</v>
      </c>
    </row>
    <row r="4017" spans="1:10" x14ac:dyDescent="0.25">
      <c r="A4017" s="26">
        <v>44238</v>
      </c>
      <c r="B4017" s="27">
        <v>0.77083333333333337</v>
      </c>
      <c r="C4017" s="18">
        <v>7706.88</v>
      </c>
      <c r="D4017" s="19">
        <v>4147.3909999999996</v>
      </c>
      <c r="E4017" s="20">
        <v>4068.8029999999999</v>
      </c>
      <c r="F4017" s="19">
        <v>0</v>
      </c>
      <c r="G4017" s="19">
        <v>46.941000000000003</v>
      </c>
      <c r="H4017" s="18">
        <v>122.08934411777186</v>
      </c>
      <c r="I4017" s="19">
        <v>102.29190545308515</v>
      </c>
      <c r="J4017" s="20">
        <v>111.10815483137777</v>
      </c>
    </row>
    <row r="4018" spans="1:10" x14ac:dyDescent="0.25">
      <c r="A4018" s="26">
        <v>44238</v>
      </c>
      <c r="B4018" s="27">
        <v>0.78125</v>
      </c>
      <c r="C4018" s="18">
        <v>7265.04</v>
      </c>
      <c r="D4018" s="19">
        <v>3923.4929999999999</v>
      </c>
      <c r="E4018" s="20">
        <v>3854.5360000000001</v>
      </c>
      <c r="F4018" s="19">
        <v>0</v>
      </c>
      <c r="G4018" s="19">
        <v>46.860999999999997</v>
      </c>
      <c r="H4018" s="18">
        <v>115.08988962970453</v>
      </c>
      <c r="I4018" s="19">
        <v>96.769649883949072</v>
      </c>
      <c r="J4018" s="20">
        <v>105.25709470109994</v>
      </c>
    </row>
    <row r="4019" spans="1:10" x14ac:dyDescent="0.25">
      <c r="A4019" s="26">
        <v>44238</v>
      </c>
      <c r="B4019" s="27">
        <v>0.79166666666666663</v>
      </c>
      <c r="C4019" s="18">
        <v>7249.68</v>
      </c>
      <c r="D4019" s="19">
        <v>3925.7779999999998</v>
      </c>
      <c r="E4019" s="20">
        <v>3846.1210000000001</v>
      </c>
      <c r="F4019" s="19">
        <v>0</v>
      </c>
      <c r="G4019" s="19">
        <v>46.981000000000002</v>
      </c>
      <c r="H4019" s="18">
        <v>114.84656258612154</v>
      </c>
      <c r="I4019" s="19">
        <v>96.826007484175406</v>
      </c>
      <c r="J4019" s="20">
        <v>105.02730350135249</v>
      </c>
    </row>
    <row r="4020" spans="1:10" x14ac:dyDescent="0.25">
      <c r="A4020" s="26">
        <v>44238</v>
      </c>
      <c r="B4020" s="27">
        <v>0.80208333333333337</v>
      </c>
      <c r="C4020" s="18">
        <v>7577.28</v>
      </c>
      <c r="D4020" s="19">
        <v>4024.73</v>
      </c>
      <c r="E4020" s="20">
        <v>3952.7449999999999</v>
      </c>
      <c r="F4020" s="19">
        <v>0</v>
      </c>
      <c r="G4020" s="19">
        <v>47.045000000000002</v>
      </c>
      <c r="H4020" s="18">
        <v>120.03627218754026</v>
      </c>
      <c r="I4020" s="19">
        <v>99.266575211788677</v>
      </c>
      <c r="J4020" s="20">
        <v>107.93892048077883</v>
      </c>
    </row>
    <row r="4021" spans="1:10" x14ac:dyDescent="0.25">
      <c r="A4021" s="26">
        <v>44238</v>
      </c>
      <c r="B4021" s="27">
        <v>0.8125</v>
      </c>
      <c r="C4021" s="18">
        <v>7277.04</v>
      </c>
      <c r="D4021" s="19">
        <v>3878.0450000000001</v>
      </c>
      <c r="E4021" s="20">
        <v>3801.538</v>
      </c>
      <c r="F4021" s="19">
        <v>0</v>
      </c>
      <c r="G4021" s="19">
        <v>46.901000000000003</v>
      </c>
      <c r="H4021" s="18">
        <v>115.27998888250376</v>
      </c>
      <c r="I4021" s="19">
        <v>95.648713247149743</v>
      </c>
      <c r="J4021" s="20">
        <v>103.80986071367089</v>
      </c>
    </row>
    <row r="4022" spans="1:10" x14ac:dyDescent="0.25">
      <c r="A4022" s="26">
        <v>44238</v>
      </c>
      <c r="B4022" s="27">
        <v>0.82291666666666663</v>
      </c>
      <c r="C4022" s="18">
        <v>7033.92</v>
      </c>
      <c r="D4022" s="19">
        <v>3759.3470000000002</v>
      </c>
      <c r="E4022" s="20">
        <v>3690.3470000000002</v>
      </c>
      <c r="F4022" s="19">
        <v>0</v>
      </c>
      <c r="G4022" s="19">
        <v>46.805</v>
      </c>
      <c r="H4022" s="18">
        <v>111.42857802079153</v>
      </c>
      <c r="I4022" s="19">
        <v>92.721127062613419</v>
      </c>
      <c r="J4022" s="20">
        <v>100.77353114847548</v>
      </c>
    </row>
    <row r="4023" spans="1:10" x14ac:dyDescent="0.25">
      <c r="A4023" s="26">
        <v>44238</v>
      </c>
      <c r="B4023" s="27">
        <v>0.83333333333333337</v>
      </c>
      <c r="C4023" s="18">
        <v>7165.44</v>
      </c>
      <c r="D4023" s="19">
        <v>3731.1860000000001</v>
      </c>
      <c r="E4023" s="20">
        <v>3661.6880000000001</v>
      </c>
      <c r="F4023" s="19">
        <v>0</v>
      </c>
      <c r="G4023" s="19">
        <v>47.109000000000002</v>
      </c>
      <c r="H4023" s="18">
        <v>113.51206583147099</v>
      </c>
      <c r="I4023" s="19">
        <v>92.026559719080026</v>
      </c>
      <c r="J4023" s="20">
        <v>99.990930317392625</v>
      </c>
    </row>
    <row r="4024" spans="1:10" x14ac:dyDescent="0.25">
      <c r="A4024" s="26">
        <v>44238</v>
      </c>
      <c r="B4024" s="27">
        <v>0.84375</v>
      </c>
      <c r="C4024" s="18">
        <v>7522.56</v>
      </c>
      <c r="D4024" s="19">
        <v>4041.1120000000001</v>
      </c>
      <c r="E4024" s="20">
        <v>3968.83</v>
      </c>
      <c r="F4024" s="19">
        <v>0</v>
      </c>
      <c r="G4024" s="19">
        <v>47.277000000000001</v>
      </c>
      <c r="H4024" s="18">
        <v>119.16941959477583</v>
      </c>
      <c r="I4024" s="19">
        <v>99.670623442382904</v>
      </c>
      <c r="J4024" s="20">
        <v>108.37815891784808</v>
      </c>
    </row>
    <row r="4025" spans="1:10" x14ac:dyDescent="0.25">
      <c r="A4025" s="26">
        <v>44238</v>
      </c>
      <c r="B4025" s="27">
        <v>0.85416666666666663</v>
      </c>
      <c r="C4025" s="18">
        <v>7319.76</v>
      </c>
      <c r="D4025" s="19">
        <v>3996.4029999999998</v>
      </c>
      <c r="E4025" s="20">
        <v>3927.732</v>
      </c>
      <c r="F4025" s="19">
        <v>0</v>
      </c>
      <c r="G4025" s="19">
        <v>47.149000000000001</v>
      </c>
      <c r="H4025" s="18">
        <v>115.95674222246899</v>
      </c>
      <c r="I4025" s="19">
        <v>98.567913618085655</v>
      </c>
      <c r="J4025" s="20">
        <v>107.25588218258714</v>
      </c>
    </row>
    <row r="4026" spans="1:10" x14ac:dyDescent="0.25">
      <c r="A4026" s="26">
        <v>44238</v>
      </c>
      <c r="B4026" s="27">
        <v>0.86458333333333337</v>
      </c>
      <c r="C4026" s="18">
        <v>7357.44</v>
      </c>
      <c r="D4026" s="19">
        <v>3883.0320000000002</v>
      </c>
      <c r="E4026" s="20">
        <v>3809.8789999999999</v>
      </c>
      <c r="F4026" s="19">
        <v>0</v>
      </c>
      <c r="G4026" s="19">
        <v>46.981000000000002</v>
      </c>
      <c r="H4026" s="18">
        <v>116.55365387625854</v>
      </c>
      <c r="I4026" s="19">
        <v>95.771713401341756</v>
      </c>
      <c r="J4026" s="20">
        <v>104.03763117084182</v>
      </c>
    </row>
    <row r="4027" spans="1:10" x14ac:dyDescent="0.25">
      <c r="A4027" s="26">
        <v>44238</v>
      </c>
      <c r="B4027" s="27">
        <v>0.875</v>
      </c>
      <c r="C4027" s="18">
        <v>7306.8</v>
      </c>
      <c r="D4027" s="19">
        <v>3684.2460000000001</v>
      </c>
      <c r="E4027" s="20">
        <v>3622.3049999999998</v>
      </c>
      <c r="F4027" s="19">
        <v>0</v>
      </c>
      <c r="G4027" s="19">
        <v>46.981000000000002</v>
      </c>
      <c r="H4027" s="18">
        <v>115.75143502944583</v>
      </c>
      <c r="I4027" s="19">
        <v>90.868824159069447</v>
      </c>
      <c r="J4027" s="20">
        <v>98.915485656708839</v>
      </c>
    </row>
    <row r="4028" spans="1:10" x14ac:dyDescent="0.25">
      <c r="A4028" s="26">
        <v>44238</v>
      </c>
      <c r="B4028" s="27">
        <v>0.88541666666666663</v>
      </c>
      <c r="C4028" s="18">
        <v>7231.2</v>
      </c>
      <c r="D4028" s="19">
        <v>3811.7310000000002</v>
      </c>
      <c r="E4028" s="20">
        <v>3740.5949999999998</v>
      </c>
      <c r="F4028" s="19">
        <v>0</v>
      </c>
      <c r="G4028" s="19">
        <v>47.012999999999998</v>
      </c>
      <c r="H4028" s="18">
        <v>114.55380973681072</v>
      </c>
      <c r="I4028" s="19">
        <v>94.013134296861267</v>
      </c>
      <c r="J4028" s="20">
        <v>102.14566997258838</v>
      </c>
    </row>
    <row r="4029" spans="1:10" x14ac:dyDescent="0.25">
      <c r="A4029" s="26">
        <v>44238</v>
      </c>
      <c r="B4029" s="27">
        <v>0.89583333333333337</v>
      </c>
      <c r="C4029" s="18">
        <v>7310.64</v>
      </c>
      <c r="D4029" s="19">
        <v>3963.0810000000001</v>
      </c>
      <c r="E4029" s="20">
        <v>3894.4679999999998</v>
      </c>
      <c r="F4029" s="19">
        <v>0</v>
      </c>
      <c r="G4029" s="19">
        <v>46.893000000000001</v>
      </c>
      <c r="H4029" s="18">
        <v>115.81226679034158</v>
      </c>
      <c r="I4029" s="19">
        <v>97.746054556929451</v>
      </c>
      <c r="J4029" s="20">
        <v>106.34753108711485</v>
      </c>
    </row>
    <row r="4030" spans="1:10" x14ac:dyDescent="0.25">
      <c r="A4030" s="26">
        <v>44238</v>
      </c>
      <c r="B4030" s="27">
        <v>0.90625</v>
      </c>
      <c r="C4030" s="18">
        <v>7268.4</v>
      </c>
      <c r="D4030" s="19">
        <v>3932.1260000000002</v>
      </c>
      <c r="E4030" s="20">
        <v>3863.462</v>
      </c>
      <c r="F4030" s="19">
        <v>0</v>
      </c>
      <c r="G4030" s="19">
        <v>46.972999999999999</v>
      </c>
      <c r="H4030" s="18">
        <v>115.14311742048831</v>
      </c>
      <c r="I4030" s="19">
        <v>96.982575556926733</v>
      </c>
      <c r="J4030" s="20">
        <v>105.50083994755815</v>
      </c>
    </row>
    <row r="4031" spans="1:10" x14ac:dyDescent="0.25">
      <c r="A4031" s="26">
        <v>44238</v>
      </c>
      <c r="B4031" s="27">
        <v>0.91666666666666663</v>
      </c>
      <c r="C4031" s="18">
        <v>7209.36</v>
      </c>
      <c r="D4031" s="19">
        <v>3818.422</v>
      </c>
      <c r="E4031" s="20">
        <v>3748.991</v>
      </c>
      <c r="F4031" s="19">
        <v>0</v>
      </c>
      <c r="G4031" s="19">
        <v>47.005000000000003</v>
      </c>
      <c r="H4031" s="18">
        <v>114.20782909671614</v>
      </c>
      <c r="I4031" s="19">
        <v>94.178162175685955</v>
      </c>
      <c r="J4031" s="20">
        <v>102.37494233302566</v>
      </c>
    </row>
    <row r="4032" spans="1:10" x14ac:dyDescent="0.25">
      <c r="A4032" s="26">
        <v>44238</v>
      </c>
      <c r="B4032" s="27">
        <v>0.92708333333333337</v>
      </c>
      <c r="C4032" s="18">
        <v>6905.76</v>
      </c>
      <c r="D4032" s="19">
        <v>3626</v>
      </c>
      <c r="E4032" s="20">
        <v>3568.201</v>
      </c>
      <c r="F4032" s="19">
        <v>0</v>
      </c>
      <c r="G4032" s="19">
        <v>53.244999999999997</v>
      </c>
      <c r="H4032" s="18">
        <v>109.39831800089586</v>
      </c>
      <c r="I4032" s="19">
        <v>89.432235632687338</v>
      </c>
      <c r="J4032" s="20">
        <v>97.43804975996062</v>
      </c>
    </row>
    <row r="4033" spans="1:10" x14ac:dyDescent="0.25">
      <c r="A4033" s="26">
        <v>44238</v>
      </c>
      <c r="B4033" s="27">
        <v>0.9375</v>
      </c>
      <c r="C4033" s="18">
        <v>6725.28</v>
      </c>
      <c r="D4033" s="19">
        <v>3541.3270000000002</v>
      </c>
      <c r="E4033" s="20">
        <v>3472.6109999999999</v>
      </c>
      <c r="F4033" s="19">
        <v>0</v>
      </c>
      <c r="G4033" s="19">
        <v>52.869</v>
      </c>
      <c r="H4033" s="18">
        <v>106.53922523879555</v>
      </c>
      <c r="I4033" s="19">
        <v>87.343847412133968</v>
      </c>
      <c r="J4033" s="20">
        <v>94.827741883090823</v>
      </c>
    </row>
    <row r="4034" spans="1:10" x14ac:dyDescent="0.25">
      <c r="A4034" s="26">
        <v>44238</v>
      </c>
      <c r="B4034" s="27">
        <v>0.94791666666666663</v>
      </c>
      <c r="C4034" s="18">
        <v>6760.8</v>
      </c>
      <c r="D4034" s="19">
        <v>3459.0079999999998</v>
      </c>
      <c r="E4034" s="20">
        <v>3404.7829999999999</v>
      </c>
      <c r="F4034" s="19">
        <v>0</v>
      </c>
      <c r="G4034" s="19">
        <v>53.365000000000002</v>
      </c>
      <c r="H4034" s="18">
        <v>107.10191902708125</v>
      </c>
      <c r="I4034" s="19">
        <v>85.313518618684654</v>
      </c>
      <c r="J4034" s="20">
        <v>92.97554016039679</v>
      </c>
    </row>
    <row r="4035" spans="1:10" x14ac:dyDescent="0.25">
      <c r="A4035" s="26">
        <v>44238</v>
      </c>
      <c r="B4035" s="27">
        <v>0.95833333333333337</v>
      </c>
      <c r="C4035" s="18">
        <v>6458.16</v>
      </c>
      <c r="D4035" s="19">
        <v>3339.5819999999999</v>
      </c>
      <c r="E4035" s="20">
        <v>3279.7640000000001</v>
      </c>
      <c r="F4035" s="19">
        <v>0</v>
      </c>
      <c r="G4035" s="19">
        <v>53.396999999999998</v>
      </c>
      <c r="H4035" s="18">
        <v>102.3076158714849</v>
      </c>
      <c r="I4035" s="19">
        <v>82.367976927380369</v>
      </c>
      <c r="J4035" s="20">
        <v>89.561604806715621</v>
      </c>
    </row>
    <row r="4036" spans="1:10" x14ac:dyDescent="0.25">
      <c r="A4036" s="26">
        <v>44238</v>
      </c>
      <c r="B4036" s="27">
        <v>0.96875</v>
      </c>
      <c r="C4036" s="18">
        <v>6317.28</v>
      </c>
      <c r="D4036" s="19">
        <v>3171.8119999999999</v>
      </c>
      <c r="E4036" s="20">
        <v>3118.3029999999999</v>
      </c>
      <c r="F4036" s="19">
        <v>0</v>
      </c>
      <c r="G4036" s="19">
        <v>53.317</v>
      </c>
      <c r="H4036" s="18">
        <v>100.07585064362203</v>
      </c>
      <c r="I4036" s="19">
        <v>78.23007119872733</v>
      </c>
      <c r="J4036" s="20">
        <v>85.152535656100781</v>
      </c>
    </row>
    <row r="4037" spans="1:10" x14ac:dyDescent="0.25">
      <c r="A4037" s="26">
        <v>44238</v>
      </c>
      <c r="B4037" s="27">
        <v>0.97916666666666663</v>
      </c>
      <c r="C4037" s="18">
        <v>6345.6</v>
      </c>
      <c r="D4037" s="19">
        <v>3111.8470000000002</v>
      </c>
      <c r="E4037" s="20">
        <v>3056.1579999999999</v>
      </c>
      <c r="F4037" s="19">
        <v>0</v>
      </c>
      <c r="G4037" s="19">
        <v>53.197000000000003</v>
      </c>
      <c r="H4037" s="18">
        <v>100.5244848802282</v>
      </c>
      <c r="I4037" s="19">
        <v>76.751084985347831</v>
      </c>
      <c r="J4037" s="20">
        <v>83.455521501816094</v>
      </c>
    </row>
    <row r="4038" spans="1:10" x14ac:dyDescent="0.25">
      <c r="A4038" s="26">
        <v>44238</v>
      </c>
      <c r="B4038" s="27">
        <v>0.98958333333333337</v>
      </c>
      <c r="C4038" s="18">
        <v>6099.84</v>
      </c>
      <c r="D4038" s="19">
        <v>3026.3420000000001</v>
      </c>
      <c r="E4038" s="20">
        <v>2970.5839999999998</v>
      </c>
      <c r="F4038" s="19">
        <v>0</v>
      </c>
      <c r="G4038" s="19">
        <v>53.405000000000001</v>
      </c>
      <c r="H4038" s="18">
        <v>96.631252182900155</v>
      </c>
      <c r="I4038" s="19">
        <v>74.642176185631072</v>
      </c>
      <c r="J4038" s="20">
        <v>81.118723863409826</v>
      </c>
    </row>
    <row r="4039" spans="1:10" x14ac:dyDescent="0.25">
      <c r="A4039" s="26">
        <v>44239</v>
      </c>
      <c r="B4039" s="27">
        <v>0</v>
      </c>
      <c r="C4039" s="18">
        <v>5917.44</v>
      </c>
      <c r="D4039" s="19">
        <v>2864.6889999999999</v>
      </c>
      <c r="E4039" s="20">
        <v>2813.5479999999998</v>
      </c>
      <c r="F4039" s="19">
        <v>0</v>
      </c>
      <c r="G4039" s="19">
        <v>53.453000000000003</v>
      </c>
      <c r="H4039" s="18">
        <v>93.741743540351976</v>
      </c>
      <c r="I4039" s="19">
        <v>70.655141109312595</v>
      </c>
      <c r="J4039" s="20">
        <v>76.830489657403731</v>
      </c>
    </row>
    <row r="4040" spans="1:10" x14ac:dyDescent="0.25">
      <c r="A4040" s="26">
        <v>44239</v>
      </c>
      <c r="B4040" s="27">
        <v>1.0416666666666666E-2</v>
      </c>
      <c r="C4040" s="18">
        <v>5852.4</v>
      </c>
      <c r="D4040" s="19">
        <v>2802.2939999999999</v>
      </c>
      <c r="E4040" s="20">
        <v>2750.444</v>
      </c>
      <c r="F4040" s="19">
        <v>0</v>
      </c>
      <c r="G4040" s="19">
        <v>57.125</v>
      </c>
      <c r="H4040" s="18">
        <v>92.711405590180206</v>
      </c>
      <c r="I4040" s="19">
        <v>69.116220992847744</v>
      </c>
      <c r="J4040" s="20">
        <v>75.107287771620804</v>
      </c>
    </row>
    <row r="4041" spans="1:10" x14ac:dyDescent="0.25">
      <c r="A4041" s="26">
        <v>44239</v>
      </c>
      <c r="B4041" s="27">
        <v>2.0833333333333332E-2</v>
      </c>
      <c r="C4041" s="18">
        <v>5933.28</v>
      </c>
      <c r="D4041" s="19">
        <v>2779.8159999999998</v>
      </c>
      <c r="E4041" s="20">
        <v>2732.78</v>
      </c>
      <c r="F4041" s="19">
        <v>0</v>
      </c>
      <c r="G4041" s="19">
        <v>53.732999999999997</v>
      </c>
      <c r="H4041" s="18">
        <v>93.992674554046957</v>
      </c>
      <c r="I4041" s="19">
        <v>68.561820057229554</v>
      </c>
      <c r="J4041" s="20">
        <v>74.624931057142007</v>
      </c>
    </row>
    <row r="4042" spans="1:10" x14ac:dyDescent="0.25">
      <c r="A4042" s="26">
        <v>44239</v>
      </c>
      <c r="B4042" s="27">
        <v>3.125E-2</v>
      </c>
      <c r="C4042" s="18">
        <v>5694.24</v>
      </c>
      <c r="D4042" s="19">
        <v>2724.0830000000001</v>
      </c>
      <c r="E4042" s="20">
        <v>2669.895</v>
      </c>
      <c r="F4042" s="19">
        <v>0</v>
      </c>
      <c r="G4042" s="19">
        <v>53.709000000000003</v>
      </c>
      <c r="H4042" s="18">
        <v>90.20589743828647</v>
      </c>
      <c r="I4042" s="19">
        <v>67.18721255901761</v>
      </c>
      <c r="J4042" s="20">
        <v>72.907709477092254</v>
      </c>
    </row>
    <row r="4043" spans="1:10" x14ac:dyDescent="0.25">
      <c r="A4043" s="26">
        <v>44239</v>
      </c>
      <c r="B4043" s="27">
        <v>4.1666666666666664E-2</v>
      </c>
      <c r="C4043" s="18">
        <v>5508.72</v>
      </c>
      <c r="D4043" s="19">
        <v>2578.4459999999999</v>
      </c>
      <c r="E4043" s="20">
        <v>2531.107</v>
      </c>
      <c r="F4043" s="19">
        <v>0</v>
      </c>
      <c r="G4043" s="19">
        <v>53.637</v>
      </c>
      <c r="H4043" s="18">
        <v>87.266962990010512</v>
      </c>
      <c r="I4043" s="19">
        <v>63.59519863159408</v>
      </c>
      <c r="J4043" s="20">
        <v>69.11777946752008</v>
      </c>
    </row>
    <row r="4044" spans="1:10" x14ac:dyDescent="0.25">
      <c r="A4044" s="26">
        <v>44239</v>
      </c>
      <c r="B4044" s="27">
        <v>5.2083333333333336E-2</v>
      </c>
      <c r="C4044" s="18">
        <v>5621.04</v>
      </c>
      <c r="D4044" s="19">
        <v>2559.5050000000001</v>
      </c>
      <c r="E4044" s="20">
        <v>2509.2069999999999</v>
      </c>
      <c r="F4044" s="19">
        <v>0</v>
      </c>
      <c r="G4044" s="19">
        <v>53.725000000000001</v>
      </c>
      <c r="H4044" s="18">
        <v>89.046291996211224</v>
      </c>
      <c r="I4044" s="19">
        <v>63.128034821577884</v>
      </c>
      <c r="J4044" s="20">
        <v>68.51974889420228</v>
      </c>
    </row>
    <row r="4045" spans="1:10" x14ac:dyDescent="0.25">
      <c r="A4045" s="26">
        <v>44239</v>
      </c>
      <c r="B4045" s="27">
        <v>6.25E-2</v>
      </c>
      <c r="C4045" s="18">
        <v>5434.32</v>
      </c>
      <c r="D4045" s="19">
        <v>2531.2429999999999</v>
      </c>
      <c r="E4045" s="20">
        <v>2480.4720000000002</v>
      </c>
      <c r="F4045" s="19">
        <v>0</v>
      </c>
      <c r="G4045" s="19">
        <v>53.500999999999998</v>
      </c>
      <c r="H4045" s="18">
        <v>86.088347622655334</v>
      </c>
      <c r="I4045" s="19">
        <v>62.430976398122006</v>
      </c>
      <c r="J4045" s="20">
        <v>67.735072705878693</v>
      </c>
    </row>
    <row r="4046" spans="1:10" x14ac:dyDescent="0.25">
      <c r="A4046" s="26">
        <v>44239</v>
      </c>
      <c r="B4046" s="27">
        <v>7.2916666666666671E-2</v>
      </c>
      <c r="C4046" s="18">
        <v>5461.44</v>
      </c>
      <c r="D4046" s="19">
        <v>2482.1089999999999</v>
      </c>
      <c r="E4046" s="20">
        <v>2436.27</v>
      </c>
      <c r="F4046" s="19">
        <v>0</v>
      </c>
      <c r="G4046" s="19">
        <v>53.509</v>
      </c>
      <c r="H4046" s="18">
        <v>86.51797193398157</v>
      </c>
      <c r="I4046" s="19">
        <v>61.219127676231089</v>
      </c>
      <c r="J4046" s="20">
        <v>66.528034011732871</v>
      </c>
    </row>
    <row r="4047" spans="1:10" x14ac:dyDescent="0.25">
      <c r="A4047" s="26">
        <v>44239</v>
      </c>
      <c r="B4047" s="27">
        <v>8.3333333333333329E-2</v>
      </c>
      <c r="C4047" s="18">
        <v>5508.48</v>
      </c>
      <c r="D4047" s="19">
        <v>2458.9279999999999</v>
      </c>
      <c r="E4047" s="20">
        <v>2408.4479999999999</v>
      </c>
      <c r="F4047" s="19">
        <v>0</v>
      </c>
      <c r="G4047" s="19">
        <v>53.668999999999997</v>
      </c>
      <c r="H4047" s="18">
        <v>87.263161004954512</v>
      </c>
      <c r="I4047" s="19">
        <v>60.647387837786155</v>
      </c>
      <c r="J4047" s="20">
        <v>65.768289417630228</v>
      </c>
    </row>
    <row r="4048" spans="1:10" x14ac:dyDescent="0.25">
      <c r="A4048" s="26">
        <v>44239</v>
      </c>
      <c r="B4048" s="27">
        <v>9.375E-2</v>
      </c>
      <c r="C4048" s="18">
        <v>5483.52</v>
      </c>
      <c r="D4048" s="19">
        <v>2433.2350000000001</v>
      </c>
      <c r="E4048" s="20">
        <v>2390.3760000000002</v>
      </c>
      <c r="F4048" s="19">
        <v>0</v>
      </c>
      <c r="G4048" s="19">
        <v>53.668999999999997</v>
      </c>
      <c r="H4048" s="18">
        <v>86.867754559132152</v>
      </c>
      <c r="I4048" s="19">
        <v>60.013691635328733</v>
      </c>
      <c r="J4048" s="20">
        <v>65.274791311648542</v>
      </c>
    </row>
    <row r="4049" spans="1:10" x14ac:dyDescent="0.25">
      <c r="A4049" s="26">
        <v>44239</v>
      </c>
      <c r="B4049" s="27">
        <v>0.10416666666666667</v>
      </c>
      <c r="C4049" s="18">
        <v>5423.52</v>
      </c>
      <c r="D4049" s="19">
        <v>2439.3470000000002</v>
      </c>
      <c r="E4049" s="20">
        <v>2389.0749999999998</v>
      </c>
      <c r="F4049" s="19">
        <v>0</v>
      </c>
      <c r="G4049" s="19">
        <v>53.613</v>
      </c>
      <c r="H4049" s="18">
        <v>85.917258295136051</v>
      </c>
      <c r="I4049" s="19">
        <v>60.164438966875061</v>
      </c>
      <c r="J4049" s="20">
        <v>65.239264472566958</v>
      </c>
    </row>
    <row r="4050" spans="1:10" x14ac:dyDescent="0.25">
      <c r="A4050" s="26">
        <v>44239</v>
      </c>
      <c r="B4050" s="27">
        <v>0.11458333333333333</v>
      </c>
      <c r="C4050" s="18">
        <v>5457.36</v>
      </c>
      <c r="D4050" s="19">
        <v>2435.4479999999999</v>
      </c>
      <c r="E4050" s="20">
        <v>2387.875</v>
      </c>
      <c r="F4050" s="19">
        <v>0</v>
      </c>
      <c r="G4050" s="19">
        <v>53.661000000000001</v>
      </c>
      <c r="H4050" s="18">
        <v>86.453338188029832</v>
      </c>
      <c r="I4050" s="19">
        <v>60.068273416204384</v>
      </c>
      <c r="J4050" s="20">
        <v>65.206495674029</v>
      </c>
    </row>
    <row r="4051" spans="1:10" x14ac:dyDescent="0.25">
      <c r="A4051" s="26">
        <v>44239</v>
      </c>
      <c r="B4051" s="27">
        <v>0.125</v>
      </c>
      <c r="C4051" s="18">
        <v>5546.16</v>
      </c>
      <c r="D4051" s="19">
        <v>2430.6239999999998</v>
      </c>
      <c r="E4051" s="20">
        <v>2384.4549999999999</v>
      </c>
      <c r="F4051" s="19">
        <v>0</v>
      </c>
      <c r="G4051" s="19">
        <v>53.613</v>
      </c>
      <c r="H4051" s="18">
        <v>87.860072658744073</v>
      </c>
      <c r="I4051" s="19">
        <v>59.949293519709052</v>
      </c>
      <c r="J4051" s="20">
        <v>65.113104598195804</v>
      </c>
    </row>
    <row r="4052" spans="1:10" x14ac:dyDescent="0.25">
      <c r="A4052" s="26">
        <v>44239</v>
      </c>
      <c r="B4052" s="27">
        <v>0.13541666666666666</v>
      </c>
      <c r="C4052" s="18">
        <v>5644.56</v>
      </c>
      <c r="D4052" s="19">
        <v>2455.2539999999999</v>
      </c>
      <c r="E4052" s="20">
        <v>2406.0990000000002</v>
      </c>
      <c r="F4052" s="19">
        <v>0</v>
      </c>
      <c r="G4052" s="19">
        <v>53.372999999999998</v>
      </c>
      <c r="H4052" s="18">
        <v>89.418886531697694</v>
      </c>
      <c r="I4052" s="19">
        <v>60.556771722586355</v>
      </c>
      <c r="J4052" s="20">
        <v>65.704144494492184</v>
      </c>
    </row>
    <row r="4053" spans="1:10" x14ac:dyDescent="0.25">
      <c r="A4053" s="26">
        <v>44239</v>
      </c>
      <c r="B4053" s="27">
        <v>0.14583333333333334</v>
      </c>
      <c r="C4053" s="18">
        <v>5386.8</v>
      </c>
      <c r="D4053" s="19">
        <v>2386.3519999999999</v>
      </c>
      <c r="E4053" s="20">
        <v>2339.2860000000001</v>
      </c>
      <c r="F4053" s="19">
        <v>0</v>
      </c>
      <c r="G4053" s="19">
        <v>53.420999999999999</v>
      </c>
      <c r="H4053" s="18">
        <v>85.33555458157042</v>
      </c>
      <c r="I4053" s="19">
        <v>58.857361932304109</v>
      </c>
      <c r="J4053" s="20">
        <v>63.879659713894824</v>
      </c>
    </row>
    <row r="4054" spans="1:10" x14ac:dyDescent="0.25">
      <c r="A4054" s="26">
        <v>44239</v>
      </c>
      <c r="B4054" s="27">
        <v>0.15625</v>
      </c>
      <c r="C4054" s="18">
        <v>5562.48</v>
      </c>
      <c r="D4054" s="19">
        <v>2408.221</v>
      </c>
      <c r="E4054" s="20">
        <v>2358.0720000000001</v>
      </c>
      <c r="F4054" s="19">
        <v>0</v>
      </c>
      <c r="G4054" s="19">
        <v>53.628999999999998</v>
      </c>
      <c r="H4054" s="18">
        <v>88.118607642551012</v>
      </c>
      <c r="I4054" s="19">
        <v>59.396742395914487</v>
      </c>
      <c r="J4054" s="20">
        <v>64.392655255006616</v>
      </c>
    </row>
    <row r="4055" spans="1:10" x14ac:dyDescent="0.25">
      <c r="A4055" s="26">
        <v>44239</v>
      </c>
      <c r="B4055" s="27">
        <v>0.16666666666666666</v>
      </c>
      <c r="C4055" s="18">
        <v>5685.36</v>
      </c>
      <c r="D4055" s="19">
        <v>2417.2399999999998</v>
      </c>
      <c r="E4055" s="20">
        <v>2373.241</v>
      </c>
      <c r="F4055" s="19">
        <v>0</v>
      </c>
      <c r="G4055" s="19">
        <v>53.493000000000002</v>
      </c>
      <c r="H4055" s="18">
        <v>90.065223991215035</v>
      </c>
      <c r="I4055" s="19">
        <v>59.619188433744384</v>
      </c>
      <c r="J4055" s="20">
        <v>64.806880175858552</v>
      </c>
    </row>
    <row r="4056" spans="1:10" x14ac:dyDescent="0.25">
      <c r="A4056" s="26">
        <v>44239</v>
      </c>
      <c r="B4056" s="27">
        <v>0.17708333333333334</v>
      </c>
      <c r="C4056" s="18">
        <v>5590.8</v>
      </c>
      <c r="D4056" s="19">
        <v>2454.3960000000002</v>
      </c>
      <c r="E4056" s="20">
        <v>2402.7339999999999</v>
      </c>
      <c r="F4056" s="19">
        <v>0</v>
      </c>
      <c r="G4056" s="19">
        <v>53.557000000000002</v>
      </c>
      <c r="H4056" s="18">
        <v>88.56724187915718</v>
      </c>
      <c r="I4056" s="19">
        <v>60.535609875324127</v>
      </c>
      <c r="J4056" s="20">
        <v>65.612255321925304</v>
      </c>
    </row>
    <row r="4057" spans="1:10" x14ac:dyDescent="0.25">
      <c r="A4057" s="26">
        <v>44239</v>
      </c>
      <c r="B4057" s="27">
        <v>0.1875</v>
      </c>
      <c r="C4057" s="18">
        <v>5485.2</v>
      </c>
      <c r="D4057" s="19">
        <v>2471.473</v>
      </c>
      <c r="E4057" s="20">
        <v>2424.54</v>
      </c>
      <c r="F4057" s="19">
        <v>0</v>
      </c>
      <c r="G4057" s="19">
        <v>53.533000000000001</v>
      </c>
      <c r="H4057" s="18">
        <v>86.894368454524027</v>
      </c>
      <c r="I4057" s="19">
        <v>60.956799695483916</v>
      </c>
      <c r="J4057" s="20">
        <v>66.207719006024291</v>
      </c>
    </row>
    <row r="4058" spans="1:10" x14ac:dyDescent="0.25">
      <c r="A4058" s="26">
        <v>44239</v>
      </c>
      <c r="B4058" s="27">
        <v>0.19791666666666666</v>
      </c>
      <c r="C4058" s="18">
        <v>5601.6</v>
      </c>
      <c r="D4058" s="19">
        <v>2494.8710000000001</v>
      </c>
      <c r="E4058" s="20">
        <v>2444.6799999999998</v>
      </c>
      <c r="F4058" s="19">
        <v>0</v>
      </c>
      <c r="G4058" s="19">
        <v>53.533000000000001</v>
      </c>
      <c r="H4058" s="18">
        <v>88.738331206676492</v>
      </c>
      <c r="I4058" s="19">
        <v>61.533891656138529</v>
      </c>
      <c r="J4058" s="20">
        <v>66.757688674819747</v>
      </c>
    </row>
    <row r="4059" spans="1:10" x14ac:dyDescent="0.25">
      <c r="A4059" s="26">
        <v>44239</v>
      </c>
      <c r="B4059" s="27">
        <v>0.20833333333333334</v>
      </c>
      <c r="C4059" s="18">
        <v>5818.08</v>
      </c>
      <c r="D4059" s="19">
        <v>2565.9760000000001</v>
      </c>
      <c r="E4059" s="20">
        <v>2514.2620000000002</v>
      </c>
      <c r="F4059" s="19">
        <v>0</v>
      </c>
      <c r="G4059" s="19">
        <v>53.548999999999999</v>
      </c>
      <c r="H4059" s="18">
        <v>92.167721727174438</v>
      </c>
      <c r="I4059" s="19">
        <v>63.287636585719952</v>
      </c>
      <c r="J4059" s="20">
        <v>68.657787458043458</v>
      </c>
    </row>
    <row r="4060" spans="1:10" x14ac:dyDescent="0.25">
      <c r="A4060" s="26">
        <v>44239</v>
      </c>
      <c r="B4060" s="27">
        <v>0.21875</v>
      </c>
      <c r="C4060" s="18">
        <v>5755.2</v>
      </c>
      <c r="D4060" s="19">
        <v>2640.3130000000001</v>
      </c>
      <c r="E4060" s="20">
        <v>2593.4229999999998</v>
      </c>
      <c r="F4060" s="19">
        <v>0</v>
      </c>
      <c r="G4060" s="19">
        <v>53.613</v>
      </c>
      <c r="H4060" s="18">
        <v>91.171601642506516</v>
      </c>
      <c r="I4060" s="19">
        <v>65.121096072820635</v>
      </c>
      <c r="J4060" s="20">
        <v>70.819463175596411</v>
      </c>
    </row>
    <row r="4061" spans="1:10" x14ac:dyDescent="0.25">
      <c r="A4061" s="26">
        <v>44239</v>
      </c>
      <c r="B4061" s="27">
        <v>0.22916666666666666</v>
      </c>
      <c r="C4061" s="18">
        <v>5916.48</v>
      </c>
      <c r="D4061" s="19">
        <v>2734.4850000000001</v>
      </c>
      <c r="E4061" s="20">
        <v>2680.1889999999999</v>
      </c>
      <c r="F4061" s="19">
        <v>0</v>
      </c>
      <c r="G4061" s="19">
        <v>53.332999999999998</v>
      </c>
      <c r="H4061" s="18">
        <v>93.726535600128045</v>
      </c>
      <c r="I4061" s="19">
        <v>67.443769126875083</v>
      </c>
      <c r="J4061" s="20">
        <v>73.188811153883719</v>
      </c>
    </row>
    <row r="4062" spans="1:10" x14ac:dyDescent="0.25">
      <c r="A4062" s="26">
        <v>44239</v>
      </c>
      <c r="B4062" s="27">
        <v>0.23958333333333334</v>
      </c>
      <c r="C4062" s="18">
        <v>6103.44</v>
      </c>
      <c r="D4062" s="19">
        <v>2883.6379999999999</v>
      </c>
      <c r="E4062" s="20">
        <v>2831.6390000000001</v>
      </c>
      <c r="F4062" s="19">
        <v>0</v>
      </c>
      <c r="G4062" s="19">
        <v>53.557000000000002</v>
      </c>
      <c r="H4062" s="18">
        <v>96.688281958739907</v>
      </c>
      <c r="I4062" s="19">
        <v>71.12250223258998</v>
      </c>
      <c r="J4062" s="20">
        <v>77.324506602695621</v>
      </c>
    </row>
    <row r="4063" spans="1:10" x14ac:dyDescent="0.25">
      <c r="A4063" s="26">
        <v>44239</v>
      </c>
      <c r="B4063" s="27">
        <v>0.25</v>
      </c>
      <c r="C4063" s="18">
        <v>6231.36</v>
      </c>
      <c r="D4063" s="19">
        <v>2963.17</v>
      </c>
      <c r="E4063" s="20">
        <v>2901.4720000000002</v>
      </c>
      <c r="F4063" s="19">
        <v>0</v>
      </c>
      <c r="G4063" s="19">
        <v>53.517000000000003</v>
      </c>
      <c r="H4063" s="18">
        <v>98.714739993579613</v>
      </c>
      <c r="I4063" s="19">
        <v>73.084092018673516</v>
      </c>
      <c r="J4063" s="20">
        <v>79.231459526280176</v>
      </c>
    </row>
    <row r="4064" spans="1:10" x14ac:dyDescent="0.25">
      <c r="A4064" s="26">
        <v>44239</v>
      </c>
      <c r="B4064" s="27">
        <v>0.26041666666666669</v>
      </c>
      <c r="C4064" s="18">
        <v>6549.36</v>
      </c>
      <c r="D4064" s="19">
        <v>3163.5639999999999</v>
      </c>
      <c r="E4064" s="20">
        <v>3106.3020000000001</v>
      </c>
      <c r="F4064" s="19">
        <v>0</v>
      </c>
      <c r="G4064" s="19">
        <v>53.524999999999999</v>
      </c>
      <c r="H4064" s="18">
        <v>103.75237019275897</v>
      </c>
      <c r="I4064" s="19">
        <v>78.026641226444255</v>
      </c>
      <c r="J4064" s="20">
        <v>84.824820363389051</v>
      </c>
    </row>
    <row r="4065" spans="1:10" x14ac:dyDescent="0.25">
      <c r="A4065" s="26">
        <v>44239</v>
      </c>
      <c r="B4065" s="27">
        <v>0.27083333333333331</v>
      </c>
      <c r="C4065" s="18">
        <v>6824.88</v>
      </c>
      <c r="D4065" s="19">
        <v>3303.076</v>
      </c>
      <c r="E4065" s="20">
        <v>3241.9229999999998</v>
      </c>
      <c r="F4065" s="19">
        <v>0</v>
      </c>
      <c r="G4065" s="19">
        <v>53.557000000000002</v>
      </c>
      <c r="H4065" s="18">
        <v>108.1170490370291</v>
      </c>
      <c r="I4065" s="19">
        <v>81.46758718827202</v>
      </c>
      <c r="J4065" s="20">
        <v>88.528268052153109</v>
      </c>
    </row>
    <row r="4066" spans="1:10" x14ac:dyDescent="0.25">
      <c r="A4066" s="26">
        <v>44239</v>
      </c>
      <c r="B4066" s="27">
        <v>0.28125</v>
      </c>
      <c r="C4066" s="18">
        <v>6777.6</v>
      </c>
      <c r="D4066" s="19">
        <v>3326.163</v>
      </c>
      <c r="E4066" s="20">
        <v>3250.3870000000002</v>
      </c>
      <c r="F4066" s="19">
        <v>0</v>
      </c>
      <c r="G4066" s="19">
        <v>53.677</v>
      </c>
      <c r="H4066" s="18">
        <v>107.36805798100018</v>
      </c>
      <c r="I4066" s="19">
        <v>82.037008595898016</v>
      </c>
      <c r="J4066" s="20">
        <v>88.759397311174212</v>
      </c>
    </row>
    <row r="4067" spans="1:10" x14ac:dyDescent="0.25">
      <c r="A4067" s="26">
        <v>44239</v>
      </c>
      <c r="B4067" s="27">
        <v>0.29166666666666669</v>
      </c>
      <c r="C4067" s="18">
        <v>7039.68</v>
      </c>
      <c r="D4067" s="19">
        <v>3527.6469999999999</v>
      </c>
      <c r="E4067" s="20">
        <v>3439.38</v>
      </c>
      <c r="F4067" s="19">
        <v>0</v>
      </c>
      <c r="G4067" s="19">
        <v>53.540999999999997</v>
      </c>
      <c r="H4067" s="18">
        <v>111.51982566213516</v>
      </c>
      <c r="I4067" s="19">
        <v>87.006441735505405</v>
      </c>
      <c r="J4067" s="20">
        <v>93.92029192957834</v>
      </c>
    </row>
    <row r="4068" spans="1:10" x14ac:dyDescent="0.25">
      <c r="A4068" s="26">
        <v>44239</v>
      </c>
      <c r="B4068" s="27">
        <v>0.30208333333333331</v>
      </c>
      <c r="C4068" s="18">
        <v>6876.24</v>
      </c>
      <c r="D4068" s="19">
        <v>3397.9090000000001</v>
      </c>
      <c r="E4068" s="20">
        <v>3283.299</v>
      </c>
      <c r="F4068" s="19">
        <v>0</v>
      </c>
      <c r="G4068" s="19">
        <v>47.557000000000002</v>
      </c>
      <c r="H4068" s="18">
        <v>108.93067383900976</v>
      </c>
      <c r="I4068" s="19">
        <v>83.806563250531994</v>
      </c>
      <c r="J4068" s="20">
        <v>89.658136225742027</v>
      </c>
    </row>
    <row r="4069" spans="1:10" x14ac:dyDescent="0.25">
      <c r="A4069" s="26">
        <v>44239</v>
      </c>
      <c r="B4069" s="27">
        <v>0.3125</v>
      </c>
      <c r="C4069" s="18">
        <v>7105.44</v>
      </c>
      <c r="D4069" s="19">
        <v>3542.2</v>
      </c>
      <c r="E4069" s="20">
        <v>3438.0549999999998</v>
      </c>
      <c r="F4069" s="19">
        <v>0</v>
      </c>
      <c r="G4069" s="19">
        <v>47.356999999999999</v>
      </c>
      <c r="H4069" s="18">
        <v>112.56156956747488</v>
      </c>
      <c r="I4069" s="19">
        <v>87.365379221760918</v>
      </c>
      <c r="J4069" s="20">
        <v>93.884109714525991</v>
      </c>
    </row>
    <row r="4070" spans="1:10" x14ac:dyDescent="0.25">
      <c r="A4070" s="26">
        <v>44239</v>
      </c>
      <c r="B4070" s="27">
        <v>0.32291666666666669</v>
      </c>
      <c r="C4070" s="18">
        <v>7168.32</v>
      </c>
      <c r="D4070" s="19">
        <v>3600.3090000000002</v>
      </c>
      <c r="E4070" s="20">
        <v>3489.748</v>
      </c>
      <c r="F4070" s="19">
        <v>0</v>
      </c>
      <c r="G4070" s="19">
        <v>47.573</v>
      </c>
      <c r="H4070" s="18">
        <v>113.5576896521428</v>
      </c>
      <c r="I4070" s="19">
        <v>88.798588758545208</v>
      </c>
      <c r="J4070" s="20">
        <v>95.295707633545035</v>
      </c>
    </row>
    <row r="4071" spans="1:10" x14ac:dyDescent="0.25">
      <c r="A4071" s="26">
        <v>44239</v>
      </c>
      <c r="B4071" s="27">
        <v>0.33333333333333331</v>
      </c>
      <c r="C4071" s="18">
        <v>7424.4</v>
      </c>
      <c r="D4071" s="19">
        <v>3678.748</v>
      </c>
      <c r="E4071" s="20">
        <v>3575.8220000000001</v>
      </c>
      <c r="F4071" s="19">
        <v>0</v>
      </c>
      <c r="G4071" s="19">
        <v>47.668999999999997</v>
      </c>
      <c r="H4071" s="18">
        <v>117.61440770687818</v>
      </c>
      <c r="I4071" s="19">
        <v>90.733220620319159</v>
      </c>
      <c r="J4071" s="20">
        <v>97.646158938008782</v>
      </c>
    </row>
    <row r="4072" spans="1:10" x14ac:dyDescent="0.25">
      <c r="A4072" s="26">
        <v>44239</v>
      </c>
      <c r="B4072" s="27">
        <v>0.34375</v>
      </c>
      <c r="C4072" s="18">
        <v>7833.84</v>
      </c>
      <c r="D4072" s="19">
        <v>3995.319</v>
      </c>
      <c r="E4072" s="20">
        <v>3877.86</v>
      </c>
      <c r="F4072" s="19">
        <v>0</v>
      </c>
      <c r="G4072" s="19">
        <v>47.588999999999999</v>
      </c>
      <c r="H4072" s="18">
        <v>124.10059421238762</v>
      </c>
      <c r="I4072" s="19">
        <v>98.541177671194916</v>
      </c>
      <c r="J4072" s="20">
        <v>105.89401091534947</v>
      </c>
    </row>
    <row r="4073" spans="1:10" x14ac:dyDescent="0.25">
      <c r="A4073" s="26">
        <v>44239</v>
      </c>
      <c r="B4073" s="27">
        <v>0.35416666666666669</v>
      </c>
      <c r="C4073" s="18">
        <v>7778.64</v>
      </c>
      <c r="D4073" s="19">
        <v>4040.7310000000002</v>
      </c>
      <c r="E4073" s="20">
        <v>3926.7130000000002</v>
      </c>
      <c r="F4073" s="19">
        <v>0</v>
      </c>
      <c r="G4073" s="19">
        <v>47.749000000000002</v>
      </c>
      <c r="H4073" s="18">
        <v>123.2261376495112</v>
      </c>
      <c r="I4073" s="19">
        <v>99.661226398318902</v>
      </c>
      <c r="J4073" s="20">
        <v>107.228056011162</v>
      </c>
    </row>
    <row r="4074" spans="1:10" x14ac:dyDescent="0.25">
      <c r="A4074" s="26">
        <v>44239</v>
      </c>
      <c r="B4074" s="27">
        <v>0.36458333333333331</v>
      </c>
      <c r="C4074" s="18">
        <v>7662.72</v>
      </c>
      <c r="D4074" s="19">
        <v>4061.598</v>
      </c>
      <c r="E4074" s="20">
        <v>3942.404</v>
      </c>
      <c r="F4074" s="19">
        <v>0</v>
      </c>
      <c r="G4074" s="19">
        <v>47.701000000000001</v>
      </c>
      <c r="H4074" s="18">
        <v>121.38977886747072</v>
      </c>
      <c r="I4074" s="19">
        <v>100.1758933759657</v>
      </c>
      <c r="J4074" s="20">
        <v>107.65653535937795</v>
      </c>
    </row>
    <row r="4075" spans="1:10" x14ac:dyDescent="0.25">
      <c r="A4075" s="26">
        <v>44239</v>
      </c>
      <c r="B4075" s="27">
        <v>0.375</v>
      </c>
      <c r="C4075" s="18">
        <v>7614.96</v>
      </c>
      <c r="D4075" s="19">
        <v>4108.2079999999996</v>
      </c>
      <c r="E4075" s="20">
        <v>3988.2069999999999</v>
      </c>
      <c r="F4075" s="19">
        <v>0</v>
      </c>
      <c r="G4075" s="19">
        <v>47.668999999999997</v>
      </c>
      <c r="H4075" s="18">
        <v>120.63318384132982</v>
      </c>
      <c r="I4075" s="19">
        <v>101.32548976395233</v>
      </c>
      <c r="J4075" s="20">
        <v>108.90729309223983</v>
      </c>
    </row>
    <row r="4076" spans="1:10" x14ac:dyDescent="0.25">
      <c r="A4076" s="26">
        <v>44239</v>
      </c>
      <c r="B4076" s="27">
        <v>0.38541666666666669</v>
      </c>
      <c r="C4076" s="18">
        <v>7800</v>
      </c>
      <c r="D4076" s="19">
        <v>4193.4290000000001</v>
      </c>
      <c r="E4076" s="20">
        <v>4070.44</v>
      </c>
      <c r="F4076" s="19">
        <v>0</v>
      </c>
      <c r="G4076" s="19">
        <v>47.524999999999999</v>
      </c>
      <c r="H4076" s="18">
        <v>123.56451431949381</v>
      </c>
      <c r="I4076" s="19">
        <v>103.42739394289698</v>
      </c>
      <c r="J4076" s="20">
        <v>111.15285693404998</v>
      </c>
    </row>
    <row r="4077" spans="1:10" x14ac:dyDescent="0.25">
      <c r="A4077" s="26">
        <v>44239</v>
      </c>
      <c r="B4077" s="27">
        <v>0.39583333333333331</v>
      </c>
      <c r="C4077" s="18">
        <v>7724.4</v>
      </c>
      <c r="D4077" s="19">
        <v>4176.0609999999997</v>
      </c>
      <c r="E4077" s="20">
        <v>4048.3339999999998</v>
      </c>
      <c r="F4077" s="19">
        <v>0</v>
      </c>
      <c r="G4077" s="19">
        <v>47.420999999999999</v>
      </c>
      <c r="H4077" s="18">
        <v>122.36688902685871</v>
      </c>
      <c r="I4077" s="19">
        <v>102.99902685286153</v>
      </c>
      <c r="J4077" s="20">
        <v>110.5492010503165</v>
      </c>
    </row>
    <row r="4078" spans="1:10" x14ac:dyDescent="0.25">
      <c r="A4078" s="26">
        <v>44239</v>
      </c>
      <c r="B4078" s="27">
        <v>0.40625</v>
      </c>
      <c r="C4078" s="18">
        <v>7966.8</v>
      </c>
      <c r="D4078" s="19">
        <v>4186.8549999999996</v>
      </c>
      <c r="E4078" s="20">
        <v>4065.634</v>
      </c>
      <c r="F4078" s="19">
        <v>0</v>
      </c>
      <c r="G4078" s="19">
        <v>48.887999999999998</v>
      </c>
      <c r="H4078" s="18">
        <v>126.20689393340299</v>
      </c>
      <c r="I4078" s="19">
        <v>103.26525177051712</v>
      </c>
      <c r="J4078" s="20">
        <v>111.02161789590545</v>
      </c>
    </row>
    <row r="4079" spans="1:10" x14ac:dyDescent="0.25">
      <c r="A4079" s="26">
        <v>44239</v>
      </c>
      <c r="B4079" s="27">
        <v>0.41666666666666669</v>
      </c>
      <c r="C4079" s="18">
        <v>7695.36</v>
      </c>
      <c r="D4079" s="19">
        <v>4042.68</v>
      </c>
      <c r="E4079" s="20">
        <v>3918.232</v>
      </c>
      <c r="F4079" s="19">
        <v>0</v>
      </c>
      <c r="G4079" s="19">
        <v>48.904000000000003</v>
      </c>
      <c r="H4079" s="18">
        <v>121.9068488350846</v>
      </c>
      <c r="I4079" s="19">
        <v>99.709296841575409</v>
      </c>
      <c r="J4079" s="20">
        <v>106.99646252749494</v>
      </c>
    </row>
    <row r="4080" spans="1:10" x14ac:dyDescent="0.25">
      <c r="A4080" s="26">
        <v>44239</v>
      </c>
      <c r="B4080" s="27">
        <v>0.42708333333333331</v>
      </c>
      <c r="C4080" s="18">
        <v>7439.28</v>
      </c>
      <c r="D4080" s="19">
        <v>3932.3409999999999</v>
      </c>
      <c r="E4080" s="20">
        <v>3815.8809999999999</v>
      </c>
      <c r="F4080" s="19">
        <v>0</v>
      </c>
      <c r="G4080" s="19">
        <v>50.283000000000001</v>
      </c>
      <c r="H4080" s="18">
        <v>117.85013078034922</v>
      </c>
      <c r="I4080" s="19">
        <v>96.98787835082112</v>
      </c>
      <c r="J4080" s="20">
        <v>104.20152977819586</v>
      </c>
    </row>
    <row r="4081" spans="1:10" x14ac:dyDescent="0.25">
      <c r="A4081" s="26">
        <v>44239</v>
      </c>
      <c r="B4081" s="27">
        <v>0.4375</v>
      </c>
      <c r="C4081" s="18">
        <v>7518.24</v>
      </c>
      <c r="D4081" s="19">
        <v>3911.8939999999998</v>
      </c>
      <c r="E4081" s="20">
        <v>3792.3389999999999</v>
      </c>
      <c r="F4081" s="19">
        <v>0</v>
      </c>
      <c r="G4081" s="19">
        <v>50.093000000000004</v>
      </c>
      <c r="H4081" s="18">
        <v>119.10098386376809</v>
      </c>
      <c r="I4081" s="19">
        <v>96.483570319386587</v>
      </c>
      <c r="J4081" s="20">
        <v>103.55866056554528</v>
      </c>
    </row>
    <row r="4082" spans="1:10" x14ac:dyDescent="0.25">
      <c r="A4082" s="26">
        <v>44239</v>
      </c>
      <c r="B4082" s="27">
        <v>0.44791666666666669</v>
      </c>
      <c r="C4082" s="18">
        <v>7639.68</v>
      </c>
      <c r="D4082" s="19">
        <v>3895.9250000000002</v>
      </c>
      <c r="E4082" s="20">
        <v>3775.9409999999998</v>
      </c>
      <c r="F4082" s="19">
        <v>0</v>
      </c>
      <c r="G4082" s="19">
        <v>50.631</v>
      </c>
      <c r="H4082" s="18">
        <v>121.02478830209623</v>
      </c>
      <c r="I4082" s="19">
        <v>96.089708385901119</v>
      </c>
      <c r="J4082" s="20">
        <v>103.11087493352404</v>
      </c>
    </row>
    <row r="4083" spans="1:10" x14ac:dyDescent="0.25">
      <c r="A4083" s="26">
        <v>44239</v>
      </c>
      <c r="B4083" s="27">
        <v>0.45833333333333331</v>
      </c>
      <c r="C4083" s="18">
        <v>7528.08</v>
      </c>
      <c r="D4083" s="19">
        <v>3851.0819999999999</v>
      </c>
      <c r="E4083" s="20">
        <v>3735.02</v>
      </c>
      <c r="F4083" s="19">
        <v>0</v>
      </c>
      <c r="G4083" s="19">
        <v>49.816000000000003</v>
      </c>
      <c r="H4083" s="18">
        <v>119.25686525106346</v>
      </c>
      <c r="I4083" s="19">
        <v>94.983693564478983</v>
      </c>
      <c r="J4083" s="20">
        <v>101.99343159604744</v>
      </c>
    </row>
    <row r="4084" spans="1:10" x14ac:dyDescent="0.25">
      <c r="A4084" s="26">
        <v>44239</v>
      </c>
      <c r="B4084" s="27">
        <v>0.46875</v>
      </c>
      <c r="C4084" s="18">
        <v>7222.56</v>
      </c>
      <c r="D4084" s="19">
        <v>3780.1590000000001</v>
      </c>
      <c r="E4084" s="20">
        <v>3658.5140000000001</v>
      </c>
      <c r="F4084" s="19">
        <v>0</v>
      </c>
      <c r="G4084" s="19">
        <v>49.448</v>
      </c>
      <c r="H4084" s="18">
        <v>114.4169382747953</v>
      </c>
      <c r="I4084" s="19">
        <v>93.234437511589562</v>
      </c>
      <c r="J4084" s="20">
        <v>99.90425684525971</v>
      </c>
    </row>
    <row r="4085" spans="1:10" x14ac:dyDescent="0.25">
      <c r="A4085" s="26">
        <v>44239</v>
      </c>
      <c r="B4085" s="27">
        <v>0.47916666666666669</v>
      </c>
      <c r="C4085" s="18">
        <v>7179.36</v>
      </c>
      <c r="D4085" s="19">
        <v>3820.6979999999999</v>
      </c>
      <c r="E4085" s="20">
        <v>3709.3620000000001</v>
      </c>
      <c r="F4085" s="19">
        <v>0</v>
      </c>
      <c r="G4085" s="19">
        <v>53.643000000000001</v>
      </c>
      <c r="H4085" s="18">
        <v>113.73258096471808</v>
      </c>
      <c r="I4085" s="19">
        <v>94.234297798493444</v>
      </c>
      <c r="J4085" s="20">
        <v>101.2927800686416</v>
      </c>
    </row>
    <row r="4086" spans="1:10" x14ac:dyDescent="0.25">
      <c r="A4086" s="26">
        <v>44239</v>
      </c>
      <c r="B4086" s="27">
        <v>0.48958333333333331</v>
      </c>
      <c r="C4086" s="18">
        <v>7213.2</v>
      </c>
      <c r="D4086" s="19">
        <v>3866.9169999999999</v>
      </c>
      <c r="E4086" s="20">
        <v>3750.9259999999999</v>
      </c>
      <c r="F4086" s="19">
        <v>0</v>
      </c>
      <c r="G4086" s="19">
        <v>54.243000000000002</v>
      </c>
      <c r="H4086" s="18">
        <v>114.26866085761189</v>
      </c>
      <c r="I4086" s="19">
        <v>95.374250500839608</v>
      </c>
      <c r="J4086" s="20">
        <v>102.42778202066812</v>
      </c>
    </row>
    <row r="4087" spans="1:10" x14ac:dyDescent="0.25">
      <c r="A4087" s="26">
        <v>44239</v>
      </c>
      <c r="B4087" s="27">
        <v>0.5</v>
      </c>
      <c r="C4087" s="18">
        <v>7212</v>
      </c>
      <c r="D4087" s="19">
        <v>3838.0920000000001</v>
      </c>
      <c r="E4087" s="20">
        <v>3728.9470000000001</v>
      </c>
      <c r="F4087" s="19">
        <v>0</v>
      </c>
      <c r="G4087" s="19">
        <v>57</v>
      </c>
      <c r="H4087" s="18">
        <v>114.24965093233197</v>
      </c>
      <c r="I4087" s="19">
        <v>94.663306156627755</v>
      </c>
      <c r="J4087" s="20">
        <v>101.82759416811325</v>
      </c>
    </row>
    <row r="4088" spans="1:10" x14ac:dyDescent="0.25">
      <c r="A4088" s="26">
        <v>44239</v>
      </c>
      <c r="B4088" s="27">
        <v>0.51041666666666663</v>
      </c>
      <c r="C4088" s="18">
        <v>7351.92</v>
      </c>
      <c r="D4088" s="19">
        <v>4032.5430000000001</v>
      </c>
      <c r="E4088" s="20">
        <v>3916.7660000000001</v>
      </c>
      <c r="F4088" s="19">
        <v>0</v>
      </c>
      <c r="G4088" s="19">
        <v>59.26</v>
      </c>
      <c r="H4088" s="18">
        <v>116.46620821997089</v>
      </c>
      <c r="I4088" s="19">
        <v>99.45927627549473</v>
      </c>
      <c r="J4088" s="20">
        <v>106.95642997861441</v>
      </c>
    </row>
    <row r="4089" spans="1:10" x14ac:dyDescent="0.25">
      <c r="A4089" s="26">
        <v>44239</v>
      </c>
      <c r="B4089" s="27">
        <v>0.52083333333333337</v>
      </c>
      <c r="C4089" s="18">
        <v>7187.28</v>
      </c>
      <c r="D4089" s="19">
        <v>3889.1239999999998</v>
      </c>
      <c r="E4089" s="20">
        <v>3775.5279999999998</v>
      </c>
      <c r="F4089" s="19">
        <v>0</v>
      </c>
      <c r="G4089" s="19">
        <v>61.174999999999997</v>
      </c>
      <c r="H4089" s="18">
        <v>113.85804647156557</v>
      </c>
      <c r="I4089" s="19">
        <v>95.921967449735106</v>
      </c>
      <c r="J4089" s="20">
        <v>103.09959700536056</v>
      </c>
    </row>
    <row r="4090" spans="1:10" x14ac:dyDescent="0.25">
      <c r="A4090" s="26">
        <v>44239</v>
      </c>
      <c r="B4090" s="27">
        <v>0.53125</v>
      </c>
      <c r="C4090" s="18">
        <v>7129.68</v>
      </c>
      <c r="D4090" s="19">
        <v>3756.5929999999998</v>
      </c>
      <c r="E4090" s="20">
        <v>3644.2020000000002</v>
      </c>
      <c r="F4090" s="19">
        <v>0</v>
      </c>
      <c r="G4090" s="19">
        <v>59.212000000000003</v>
      </c>
      <c r="H4090" s="18">
        <v>112.94557005812932</v>
      </c>
      <c r="I4090" s="19">
        <v>92.653201972450034</v>
      </c>
      <c r="J4090" s="20">
        <v>99.513434308030298</v>
      </c>
    </row>
    <row r="4091" spans="1:10" x14ac:dyDescent="0.25">
      <c r="A4091" s="26">
        <v>44239</v>
      </c>
      <c r="B4091" s="27">
        <v>0.54166666666666663</v>
      </c>
      <c r="C4091" s="18">
        <v>7151.52</v>
      </c>
      <c r="D4091" s="19">
        <v>3778.049</v>
      </c>
      <c r="E4091" s="20">
        <v>3663.6640000000002</v>
      </c>
      <c r="F4091" s="19">
        <v>0</v>
      </c>
      <c r="G4091" s="19">
        <v>60.982999999999997</v>
      </c>
      <c r="H4091" s="18">
        <v>113.2915506982239</v>
      </c>
      <c r="I4091" s="19">
        <v>93.182396138951674</v>
      </c>
      <c r="J4091" s="20">
        <v>100.0448896056518</v>
      </c>
    </row>
    <row r="4092" spans="1:10" x14ac:dyDescent="0.25">
      <c r="A4092" s="26">
        <v>44239</v>
      </c>
      <c r="B4092" s="27">
        <v>0.55208333333333337</v>
      </c>
      <c r="C4092" s="18">
        <v>7083.36</v>
      </c>
      <c r="D4092" s="19">
        <v>3784.68</v>
      </c>
      <c r="E4092" s="20">
        <v>3687.4430000000002</v>
      </c>
      <c r="F4092" s="19">
        <v>0</v>
      </c>
      <c r="G4092" s="19">
        <v>60.27</v>
      </c>
      <c r="H4092" s="18">
        <v>112.21178694232432</v>
      </c>
      <c r="I4092" s="19">
        <v>93.345944168317459</v>
      </c>
      <c r="J4092" s="20">
        <v>100.69423065601362</v>
      </c>
    </row>
    <row r="4093" spans="1:10" x14ac:dyDescent="0.25">
      <c r="A4093" s="26">
        <v>44239</v>
      </c>
      <c r="B4093" s="27">
        <v>0.5625</v>
      </c>
      <c r="C4093" s="18">
        <v>7160.16</v>
      </c>
      <c r="D4093" s="19">
        <v>3749.0889999999999</v>
      </c>
      <c r="E4093" s="20">
        <v>3648.681</v>
      </c>
      <c r="F4093" s="19">
        <v>0</v>
      </c>
      <c r="G4093" s="19">
        <v>61.222999999999999</v>
      </c>
      <c r="H4093" s="18">
        <v>113.42842216023934</v>
      </c>
      <c r="I4093" s="19">
        <v>92.468122133457285</v>
      </c>
      <c r="J4093" s="20">
        <v>99.635743848573227</v>
      </c>
    </row>
    <row r="4094" spans="1:10" x14ac:dyDescent="0.25">
      <c r="A4094" s="26">
        <v>44239</v>
      </c>
      <c r="B4094" s="27">
        <v>0.57291666666666663</v>
      </c>
      <c r="C4094" s="18">
        <v>6904.56</v>
      </c>
      <c r="D4094" s="19">
        <v>3621.8069999999998</v>
      </c>
      <c r="E4094" s="20">
        <v>3536.3359999999998</v>
      </c>
      <c r="F4094" s="19">
        <v>0</v>
      </c>
      <c r="G4094" s="19">
        <v>58.811999999999998</v>
      </c>
      <c r="H4094" s="18">
        <v>109.37930807561594</v>
      </c>
      <c r="I4094" s="19">
        <v>89.328818819668072</v>
      </c>
      <c r="J4094" s="20">
        <v>96.567901622117148</v>
      </c>
    </row>
    <row r="4095" spans="1:10" x14ac:dyDescent="0.25">
      <c r="A4095" s="26">
        <v>44239</v>
      </c>
      <c r="B4095" s="27">
        <v>0.58333333333333337</v>
      </c>
      <c r="C4095" s="18">
        <v>6840.72</v>
      </c>
      <c r="D4095" s="19">
        <v>3582.3760000000002</v>
      </c>
      <c r="E4095" s="20">
        <v>3512.0279999999998</v>
      </c>
      <c r="F4095" s="19">
        <v>0</v>
      </c>
      <c r="G4095" s="19">
        <v>59.244</v>
      </c>
      <c r="H4095" s="18">
        <v>108.36798005072407</v>
      </c>
      <c r="I4095" s="19">
        <v>88.35628641943849</v>
      </c>
      <c r="J4095" s="20">
        <v>95.904114993066514</v>
      </c>
    </row>
    <row r="4096" spans="1:10" x14ac:dyDescent="0.25">
      <c r="A4096" s="26">
        <v>44239</v>
      </c>
      <c r="B4096" s="27">
        <v>0.59375</v>
      </c>
      <c r="C4096" s="18">
        <v>6823.92</v>
      </c>
      <c r="D4096" s="19">
        <v>3588.8270000000002</v>
      </c>
      <c r="E4096" s="20">
        <v>3509.174</v>
      </c>
      <c r="F4096" s="19">
        <v>0</v>
      </c>
      <c r="G4096" s="19">
        <v>54.482999999999997</v>
      </c>
      <c r="H4096" s="18">
        <v>108.10184109680516</v>
      </c>
      <c r="I4096" s="19">
        <v>88.51539490042758</v>
      </c>
      <c r="J4096" s="20">
        <v>95.826179867210399</v>
      </c>
    </row>
    <row r="4097" spans="1:10" x14ac:dyDescent="0.25">
      <c r="A4097" s="26">
        <v>44239</v>
      </c>
      <c r="B4097" s="27">
        <v>0.60416666666666663</v>
      </c>
      <c r="C4097" s="18">
        <v>6888.48</v>
      </c>
      <c r="D4097" s="19">
        <v>3515.8449999999998</v>
      </c>
      <c r="E4097" s="20">
        <v>3449.0940000000001</v>
      </c>
      <c r="F4097" s="19">
        <v>0</v>
      </c>
      <c r="G4097" s="19">
        <v>54.506999999999998</v>
      </c>
      <c r="H4097" s="18">
        <v>109.12457507686496</v>
      </c>
      <c r="I4097" s="19">
        <v>86.715355346940314</v>
      </c>
      <c r="J4097" s="20">
        <v>94.185555353743126</v>
      </c>
    </row>
    <row r="4098" spans="1:10" x14ac:dyDescent="0.25">
      <c r="A4098" s="26">
        <v>44239</v>
      </c>
      <c r="B4098" s="27">
        <v>0.61458333333333337</v>
      </c>
      <c r="C4098" s="18">
        <v>6781.92</v>
      </c>
      <c r="D4098" s="19">
        <v>3435.134</v>
      </c>
      <c r="E4098" s="20">
        <v>3360.7150000000001</v>
      </c>
      <c r="F4098" s="19">
        <v>0</v>
      </c>
      <c r="G4098" s="19">
        <v>53.488</v>
      </c>
      <c r="H4098" s="18">
        <v>107.43649371200789</v>
      </c>
      <c r="I4098" s="19">
        <v>84.724686518989458</v>
      </c>
      <c r="J4098" s="20">
        <v>91.77216064875438</v>
      </c>
    </row>
    <row r="4099" spans="1:10" x14ac:dyDescent="0.25">
      <c r="A4099" s="26">
        <v>44239</v>
      </c>
      <c r="B4099" s="27">
        <v>0.625</v>
      </c>
      <c r="C4099" s="18">
        <v>6601.44</v>
      </c>
      <c r="D4099" s="19">
        <v>3396.32</v>
      </c>
      <c r="E4099" s="20">
        <v>3320.42</v>
      </c>
      <c r="F4099" s="19">
        <v>0</v>
      </c>
      <c r="G4099" s="19">
        <v>52.478999999999999</v>
      </c>
      <c r="H4099" s="18">
        <v>104.57740094990758</v>
      </c>
      <c r="I4099" s="19">
        <v>83.767371904028863</v>
      </c>
      <c r="J4099" s="20">
        <v>90.671811701181753</v>
      </c>
    </row>
    <row r="4100" spans="1:10" x14ac:dyDescent="0.25">
      <c r="A4100" s="26">
        <v>44239</v>
      </c>
      <c r="B4100" s="27">
        <v>0.63541666666666663</v>
      </c>
      <c r="C4100" s="18">
        <v>6666.48</v>
      </c>
      <c r="D4100" s="19">
        <v>3440.64</v>
      </c>
      <c r="E4100" s="20">
        <v>3368.2289999999998</v>
      </c>
      <c r="F4100" s="19">
        <v>0</v>
      </c>
      <c r="G4100" s="19">
        <v>52.518999999999998</v>
      </c>
      <c r="H4100" s="18">
        <v>105.60773890007937</v>
      </c>
      <c r="I4100" s="19">
        <v>84.860487371000929</v>
      </c>
      <c r="J4100" s="20">
        <v>91.977347942266249</v>
      </c>
    </row>
    <row r="4101" spans="1:10" x14ac:dyDescent="0.25">
      <c r="A4101" s="26">
        <v>44239</v>
      </c>
      <c r="B4101" s="27">
        <v>0.64583333333333337</v>
      </c>
      <c r="C4101" s="18">
        <v>6641.76</v>
      </c>
      <c r="D4101" s="19">
        <v>3417.8710000000001</v>
      </c>
      <c r="E4101" s="20">
        <v>3341.2579999999998</v>
      </c>
      <c r="F4101" s="19">
        <v>0</v>
      </c>
      <c r="G4101" s="19">
        <v>51.509</v>
      </c>
      <c r="H4101" s="18">
        <v>105.21613443931298</v>
      </c>
      <c r="I4101" s="19">
        <v>84.298909165507098</v>
      </c>
      <c r="J4101" s="20">
        <v>91.240841887793451</v>
      </c>
    </row>
    <row r="4102" spans="1:10" x14ac:dyDescent="0.25">
      <c r="A4102" s="26">
        <v>44239</v>
      </c>
      <c r="B4102" s="27">
        <v>0.65625</v>
      </c>
      <c r="C4102" s="18">
        <v>6404.88</v>
      </c>
      <c r="D4102" s="19">
        <v>3354.163</v>
      </c>
      <c r="E4102" s="20">
        <v>3286.855</v>
      </c>
      <c r="F4102" s="19">
        <v>0</v>
      </c>
      <c r="G4102" s="19">
        <v>49.561</v>
      </c>
      <c r="H4102" s="18">
        <v>101.46357518905636</v>
      </c>
      <c r="I4102" s="19">
        <v>82.727605010050041</v>
      </c>
      <c r="J4102" s="20">
        <v>89.755241098742857</v>
      </c>
    </row>
    <row r="4103" spans="1:10" x14ac:dyDescent="0.25">
      <c r="A4103" s="26">
        <v>44239</v>
      </c>
      <c r="B4103" s="27">
        <v>0.66666666666666663</v>
      </c>
      <c r="C4103" s="18">
        <v>6586.08</v>
      </c>
      <c r="D4103" s="19">
        <v>3435.538</v>
      </c>
      <c r="E4103" s="20">
        <v>3364.4630000000002</v>
      </c>
      <c r="F4103" s="19">
        <v>0</v>
      </c>
      <c r="G4103" s="19">
        <v>49.512999999999998</v>
      </c>
      <c r="H4103" s="18">
        <v>104.33407390632459</v>
      </c>
      <c r="I4103" s="19">
        <v>84.734650838679372</v>
      </c>
      <c r="J4103" s="20">
        <v>91.874508529521279</v>
      </c>
    </row>
    <row r="4104" spans="1:10" x14ac:dyDescent="0.25">
      <c r="A4104" s="26">
        <v>44239</v>
      </c>
      <c r="B4104" s="27">
        <v>0.67708333333333337</v>
      </c>
      <c r="C4104" s="18">
        <v>6807.6</v>
      </c>
      <c r="D4104" s="19">
        <v>3505.5239999999999</v>
      </c>
      <c r="E4104" s="20">
        <v>3434.8829999999998</v>
      </c>
      <c r="F4104" s="19">
        <v>0</v>
      </c>
      <c r="G4104" s="19">
        <v>47.573</v>
      </c>
      <c r="H4104" s="18">
        <v>107.84330611299822</v>
      </c>
      <c r="I4104" s="19">
        <v>86.460796575852356</v>
      </c>
      <c r="J4104" s="20">
        <v>93.797490857057312</v>
      </c>
    </row>
    <row r="4105" spans="1:10" x14ac:dyDescent="0.25">
      <c r="A4105" s="26">
        <v>44239</v>
      </c>
      <c r="B4105" s="27">
        <v>0.6875</v>
      </c>
      <c r="C4105" s="18">
        <v>6739.68</v>
      </c>
      <c r="D4105" s="19">
        <v>3545.431</v>
      </c>
      <c r="E4105" s="20">
        <v>3476.982</v>
      </c>
      <c r="F4105" s="19">
        <v>0</v>
      </c>
      <c r="G4105" s="19">
        <v>47.500999999999998</v>
      </c>
      <c r="H4105" s="18">
        <v>106.76734434215463</v>
      </c>
      <c r="I4105" s="19">
        <v>87.445069115122536</v>
      </c>
      <c r="J4105" s="20">
        <v>94.947102231765356</v>
      </c>
    </row>
    <row r="4106" spans="1:10" x14ac:dyDescent="0.25">
      <c r="A4106" s="26">
        <v>44239</v>
      </c>
      <c r="B4106" s="27">
        <v>0.69791666666666663</v>
      </c>
      <c r="C4106" s="18">
        <v>6853.44</v>
      </c>
      <c r="D4106" s="19">
        <v>3649.9609999999998</v>
      </c>
      <c r="E4106" s="20">
        <v>3577.7469999999998</v>
      </c>
      <c r="F4106" s="19">
        <v>0</v>
      </c>
      <c r="G4106" s="19">
        <v>47.509</v>
      </c>
      <c r="H4106" s="18">
        <v>108.56948525869123</v>
      </c>
      <c r="I4106" s="19">
        <v>90.023213514097932</v>
      </c>
      <c r="J4106" s="20">
        <v>97.698725552330089</v>
      </c>
    </row>
    <row r="4107" spans="1:10" x14ac:dyDescent="0.25">
      <c r="A4107" s="26">
        <v>44239</v>
      </c>
      <c r="B4107" s="27">
        <v>0.70833333333333337</v>
      </c>
      <c r="C4107" s="18">
        <v>6917.76</v>
      </c>
      <c r="D4107" s="19">
        <v>3726.518</v>
      </c>
      <c r="E4107" s="20">
        <v>3660.61</v>
      </c>
      <c r="F4107" s="19">
        <v>0</v>
      </c>
      <c r="G4107" s="19">
        <v>47.476999999999997</v>
      </c>
      <c r="H4107" s="18">
        <v>109.58841725369507</v>
      </c>
      <c r="I4107" s="19">
        <v>91.911427431177813</v>
      </c>
      <c r="J4107" s="20">
        <v>99.961493013372689</v>
      </c>
    </row>
    <row r="4108" spans="1:10" x14ac:dyDescent="0.25">
      <c r="A4108" s="26">
        <v>44239</v>
      </c>
      <c r="B4108" s="27">
        <v>0.71875</v>
      </c>
      <c r="C4108" s="18">
        <v>7062</v>
      </c>
      <c r="D4108" s="19">
        <v>3778.0990000000002</v>
      </c>
      <c r="E4108" s="20">
        <v>3705.9360000000001</v>
      </c>
      <c r="F4108" s="19">
        <v>0</v>
      </c>
      <c r="G4108" s="19">
        <v>47.509</v>
      </c>
      <c r="H4108" s="18">
        <v>111.87341027234172</v>
      </c>
      <c r="I4108" s="19">
        <v>93.183629346834095</v>
      </c>
      <c r="J4108" s="20">
        <v>101.19922514881573</v>
      </c>
    </row>
    <row r="4109" spans="1:10" x14ac:dyDescent="0.25">
      <c r="A4109" s="26">
        <v>44239</v>
      </c>
      <c r="B4109" s="27">
        <v>0.72916666666666663</v>
      </c>
      <c r="C4109" s="18">
        <v>7058.4</v>
      </c>
      <c r="D4109" s="19">
        <v>3899.6289999999999</v>
      </c>
      <c r="E4109" s="20">
        <v>3828.1260000000002</v>
      </c>
      <c r="F4109" s="19">
        <v>0</v>
      </c>
      <c r="G4109" s="19">
        <v>47.701000000000001</v>
      </c>
      <c r="H4109" s="18">
        <v>111.81638049650194</v>
      </c>
      <c r="I4109" s="19">
        <v>96.181064425830357</v>
      </c>
      <c r="J4109" s="20">
        <v>104.53590805994365</v>
      </c>
    </row>
    <row r="4110" spans="1:10" x14ac:dyDescent="0.25">
      <c r="A4110" s="26">
        <v>44239</v>
      </c>
      <c r="B4110" s="27">
        <v>0.73958333333333337</v>
      </c>
      <c r="C4110" s="18">
        <v>7305.12</v>
      </c>
      <c r="D4110" s="19">
        <v>4047.1129999999998</v>
      </c>
      <c r="E4110" s="20">
        <v>3976.8470000000002</v>
      </c>
      <c r="F4110" s="19">
        <v>0</v>
      </c>
      <c r="G4110" s="19">
        <v>47.741</v>
      </c>
      <c r="H4110" s="18">
        <v>115.72482113405393</v>
      </c>
      <c r="I4110" s="19">
        <v>99.818633052430272</v>
      </c>
      <c r="J4110" s="20">
        <v>108.5970817994138</v>
      </c>
    </row>
    <row r="4111" spans="1:10" x14ac:dyDescent="0.25">
      <c r="A4111" s="26">
        <v>44239</v>
      </c>
      <c r="B4111" s="27">
        <v>0.75</v>
      </c>
      <c r="C4111" s="18">
        <v>7893.84</v>
      </c>
      <c r="D4111" s="19">
        <v>4491.3310000000001</v>
      </c>
      <c r="E4111" s="20">
        <v>4412.9229999999998</v>
      </c>
      <c r="F4111" s="19">
        <v>0</v>
      </c>
      <c r="G4111" s="19">
        <v>47.500999999999998</v>
      </c>
      <c r="H4111" s="18">
        <v>125.05109047638373</v>
      </c>
      <c r="I4111" s="19">
        <v>110.77489583463687</v>
      </c>
      <c r="J4111" s="20">
        <v>120.50515395878053</v>
      </c>
    </row>
    <row r="4112" spans="1:10" x14ac:dyDescent="0.25">
      <c r="A4112" s="26">
        <v>44239</v>
      </c>
      <c r="B4112" s="27">
        <v>0.76041666666666663</v>
      </c>
      <c r="C4112" s="18">
        <v>7829.76</v>
      </c>
      <c r="D4112" s="19">
        <v>4516.5360000000001</v>
      </c>
      <c r="E4112" s="20">
        <v>4446.3760000000002</v>
      </c>
      <c r="F4112" s="19">
        <v>0</v>
      </c>
      <c r="G4112" s="19">
        <v>47.493000000000002</v>
      </c>
      <c r="H4112" s="18">
        <v>124.03596046643588</v>
      </c>
      <c r="I4112" s="19">
        <v>111.39655592816193</v>
      </c>
      <c r="J4112" s="20">
        <v>121.41866614002257</v>
      </c>
    </row>
    <row r="4113" spans="1:10" x14ac:dyDescent="0.25">
      <c r="A4113" s="26">
        <v>44239</v>
      </c>
      <c r="B4113" s="27">
        <v>0.77083333333333337</v>
      </c>
      <c r="C4113" s="18">
        <v>7881.84</v>
      </c>
      <c r="D4113" s="19">
        <v>4632.7539999999999</v>
      </c>
      <c r="E4113" s="20">
        <v>4552.2160000000003</v>
      </c>
      <c r="F4113" s="19">
        <v>0</v>
      </c>
      <c r="G4113" s="19">
        <v>47.476999999999997</v>
      </c>
      <c r="H4113" s="18">
        <v>124.86099122358451</v>
      </c>
      <c r="I4113" s="19">
        <v>114.2629750017305</v>
      </c>
      <c r="J4113" s="20">
        <v>124.30887417107077</v>
      </c>
    </row>
    <row r="4114" spans="1:10" x14ac:dyDescent="0.25">
      <c r="A4114" s="26">
        <v>44239</v>
      </c>
      <c r="B4114" s="27">
        <v>0.78125</v>
      </c>
      <c r="C4114" s="18">
        <v>7984.56</v>
      </c>
      <c r="D4114" s="19">
        <v>4610.8410000000003</v>
      </c>
      <c r="E4114" s="20">
        <v>4537.1379999999999</v>
      </c>
      <c r="F4114" s="19">
        <v>0</v>
      </c>
      <c r="G4114" s="19">
        <v>47.436999999999998</v>
      </c>
      <c r="H4114" s="18">
        <v>126.48824082754585</v>
      </c>
      <c r="I4114" s="19">
        <v>113.7225093151836</v>
      </c>
      <c r="J4114" s="20">
        <v>123.89713421744128</v>
      </c>
    </row>
    <row r="4115" spans="1:10" x14ac:dyDescent="0.25">
      <c r="A4115" s="26">
        <v>44239</v>
      </c>
      <c r="B4115" s="27">
        <v>0.79166666666666663</v>
      </c>
      <c r="C4115" s="18">
        <v>7857.12</v>
      </c>
      <c r="D4115" s="19">
        <v>4486.8040000000001</v>
      </c>
      <c r="E4115" s="20">
        <v>4411.9210000000003</v>
      </c>
      <c r="F4115" s="19">
        <v>0</v>
      </c>
      <c r="G4115" s="19">
        <v>47.317</v>
      </c>
      <c r="H4115" s="18">
        <v>124.4693867628181</v>
      </c>
      <c r="I4115" s="19">
        <v>110.66324119296307</v>
      </c>
      <c r="J4115" s="20">
        <v>120.47779201200134</v>
      </c>
    </row>
    <row r="4116" spans="1:10" x14ac:dyDescent="0.25">
      <c r="A4116" s="26">
        <v>44239</v>
      </c>
      <c r="B4116" s="27">
        <v>0.80208333333333337</v>
      </c>
      <c r="C4116" s="18">
        <v>7733.52</v>
      </c>
      <c r="D4116" s="19">
        <v>4515.3280000000004</v>
      </c>
      <c r="E4116" s="20">
        <v>4440.2479999999996</v>
      </c>
      <c r="F4116" s="19">
        <v>0</v>
      </c>
      <c r="G4116" s="19">
        <v>47.476999999999997</v>
      </c>
      <c r="H4116" s="18">
        <v>122.51136445898614</v>
      </c>
      <c r="I4116" s="19">
        <v>111.3667616257228</v>
      </c>
      <c r="J4116" s="20">
        <v>121.25132680882203</v>
      </c>
    </row>
    <row r="4117" spans="1:10" x14ac:dyDescent="0.25">
      <c r="A4117" s="26">
        <v>44239</v>
      </c>
      <c r="B4117" s="27">
        <v>0.8125</v>
      </c>
      <c r="C4117" s="18">
        <v>7567.2</v>
      </c>
      <c r="D4117" s="19">
        <v>4333.6610000000001</v>
      </c>
      <c r="E4117" s="20">
        <v>4263.826</v>
      </c>
      <c r="F4117" s="19">
        <v>0</v>
      </c>
      <c r="G4117" s="19">
        <v>47.637</v>
      </c>
      <c r="H4117" s="18">
        <v>119.87658881518892</v>
      </c>
      <c r="I4117" s="19">
        <v>106.88609809823151</v>
      </c>
      <c r="J4117" s="20">
        <v>116.43371266243517</v>
      </c>
    </row>
    <row r="4118" spans="1:10" x14ac:dyDescent="0.25">
      <c r="A4118" s="26">
        <v>44239</v>
      </c>
      <c r="B4118" s="27">
        <v>0.82291666666666663</v>
      </c>
      <c r="C4118" s="18">
        <v>7597.68</v>
      </c>
      <c r="D4118" s="19">
        <v>4319.1790000000001</v>
      </c>
      <c r="E4118" s="20">
        <v>4243.6970000000001</v>
      </c>
      <c r="F4118" s="19">
        <v>0</v>
      </c>
      <c r="G4118" s="19">
        <v>47.613</v>
      </c>
      <c r="H4118" s="18">
        <v>120.35944091729895</v>
      </c>
      <c r="I4118" s="19">
        <v>106.52891176716902</v>
      </c>
      <c r="J4118" s="20">
        <v>115.88404337429299</v>
      </c>
    </row>
    <row r="4119" spans="1:10" x14ac:dyDescent="0.25">
      <c r="A4119" s="26">
        <v>44239</v>
      </c>
      <c r="B4119" s="27">
        <v>0.83333333333333337</v>
      </c>
      <c r="C4119" s="18">
        <v>7249.44</v>
      </c>
      <c r="D4119" s="19">
        <v>4112.6409999999996</v>
      </c>
      <c r="E4119" s="20">
        <v>4045.2289999999998</v>
      </c>
      <c r="F4119" s="19">
        <v>0</v>
      </c>
      <c r="G4119" s="19">
        <v>47.588999999999999</v>
      </c>
      <c r="H4119" s="18">
        <v>114.84276060106554</v>
      </c>
      <c r="I4119" s="19">
        <v>101.43482597480718</v>
      </c>
      <c r="J4119" s="20">
        <v>110.46441178409952</v>
      </c>
    </row>
    <row r="4120" spans="1:10" x14ac:dyDescent="0.25">
      <c r="A4120" s="26">
        <v>44239</v>
      </c>
      <c r="B4120" s="27">
        <v>0.84375</v>
      </c>
      <c r="C4120" s="18">
        <v>7216.32</v>
      </c>
      <c r="D4120" s="19">
        <v>4101.0559999999996</v>
      </c>
      <c r="E4120" s="20">
        <v>4028.4029999999998</v>
      </c>
      <c r="F4120" s="19">
        <v>0</v>
      </c>
      <c r="G4120" s="19">
        <v>47.557000000000002</v>
      </c>
      <c r="H4120" s="18">
        <v>114.31808666333968</v>
      </c>
      <c r="I4120" s="19">
        <v>101.14909170845179</v>
      </c>
      <c r="J4120" s="20">
        <v>110.00493861393306</v>
      </c>
    </row>
    <row r="4121" spans="1:10" x14ac:dyDescent="0.25">
      <c r="A4121" s="26">
        <v>44239</v>
      </c>
      <c r="B4121" s="27">
        <v>0.85416666666666663</v>
      </c>
      <c r="C4121" s="18">
        <v>7227.36</v>
      </c>
      <c r="D4121" s="19">
        <v>4020.0050000000001</v>
      </c>
      <c r="E4121" s="20">
        <v>3950.299</v>
      </c>
      <c r="F4121" s="19">
        <v>0</v>
      </c>
      <c r="G4121" s="19">
        <v>47.581000000000003</v>
      </c>
      <c r="H4121" s="18">
        <v>114.49297797591497</v>
      </c>
      <c r="I4121" s="19">
        <v>99.150037066900524</v>
      </c>
      <c r="J4121" s="20">
        <v>107.87212674642562</v>
      </c>
    </row>
    <row r="4122" spans="1:10" x14ac:dyDescent="0.25">
      <c r="A4122" s="26">
        <v>44239</v>
      </c>
      <c r="B4122" s="27">
        <v>0.86458333333333337</v>
      </c>
      <c r="C4122" s="18">
        <v>7081.92</v>
      </c>
      <c r="D4122" s="19">
        <v>3821.5329999999999</v>
      </c>
      <c r="E4122" s="20">
        <v>3756.067</v>
      </c>
      <c r="F4122" s="19">
        <v>0</v>
      </c>
      <c r="G4122" s="19">
        <v>47.469000000000001</v>
      </c>
      <c r="H4122" s="18">
        <v>112.18897503198842</v>
      </c>
      <c r="I4122" s="19">
        <v>94.254892370129767</v>
      </c>
      <c r="J4122" s="20">
        <v>102.56816901507118</v>
      </c>
    </row>
    <row r="4123" spans="1:10" x14ac:dyDescent="0.25">
      <c r="A4123" s="26">
        <v>44239</v>
      </c>
      <c r="B4123" s="27">
        <v>0.875</v>
      </c>
      <c r="C4123" s="18">
        <v>6906.24</v>
      </c>
      <c r="D4123" s="19">
        <v>3780.7809999999999</v>
      </c>
      <c r="E4123" s="20">
        <v>3716.7629999999999</v>
      </c>
      <c r="F4123" s="19">
        <v>0</v>
      </c>
      <c r="G4123" s="19">
        <v>47.308999999999997</v>
      </c>
      <c r="H4123" s="18">
        <v>109.40592197100781</v>
      </c>
      <c r="I4123" s="19">
        <v>93.249778617646797</v>
      </c>
      <c r="J4123" s="20">
        <v>101.49488163362447</v>
      </c>
    </row>
    <row r="4124" spans="1:10" x14ac:dyDescent="0.25">
      <c r="A4124" s="26">
        <v>44239</v>
      </c>
      <c r="B4124" s="27">
        <v>0.88541666666666663</v>
      </c>
      <c r="C4124" s="18">
        <v>7061.52</v>
      </c>
      <c r="D4124" s="19">
        <v>3912.444</v>
      </c>
      <c r="E4124" s="20">
        <v>3847.3690000000001</v>
      </c>
      <c r="F4124" s="19">
        <v>0</v>
      </c>
      <c r="G4124" s="19">
        <v>47.412999999999997</v>
      </c>
      <c r="H4124" s="18">
        <v>111.86580630222974</v>
      </c>
      <c r="I4124" s="19">
        <v>96.497135606093153</v>
      </c>
      <c r="J4124" s="20">
        <v>105.06138305183198</v>
      </c>
    </row>
    <row r="4125" spans="1:10" x14ac:dyDescent="0.25">
      <c r="A4125" s="26">
        <v>44239</v>
      </c>
      <c r="B4125" s="27">
        <v>0.89583333333333337</v>
      </c>
      <c r="C4125" s="18">
        <v>7220.16</v>
      </c>
      <c r="D4125" s="19">
        <v>3999.1990000000001</v>
      </c>
      <c r="E4125" s="20">
        <v>3928.8449999999998</v>
      </c>
      <c r="F4125" s="19">
        <v>0</v>
      </c>
      <c r="G4125" s="19">
        <v>47.548999999999999</v>
      </c>
      <c r="H4125" s="18">
        <v>114.37891842423544</v>
      </c>
      <c r="I4125" s="19">
        <v>98.636874602870265</v>
      </c>
      <c r="J4125" s="20">
        <v>107.28627524323109</v>
      </c>
    </row>
    <row r="4126" spans="1:10" x14ac:dyDescent="0.25">
      <c r="A4126" s="26">
        <v>44239</v>
      </c>
      <c r="B4126" s="27">
        <v>0.90625</v>
      </c>
      <c r="C4126" s="18">
        <v>7287.6</v>
      </c>
      <c r="D4126" s="19">
        <v>3991.5349999999999</v>
      </c>
      <c r="E4126" s="20">
        <v>3929.297</v>
      </c>
      <c r="F4126" s="19">
        <v>0</v>
      </c>
      <c r="G4126" s="19">
        <v>47.701000000000001</v>
      </c>
      <c r="H4126" s="18">
        <v>115.44727622496707</v>
      </c>
      <c r="I4126" s="19">
        <v>98.447848498653798</v>
      </c>
      <c r="J4126" s="20">
        <v>107.29861815734706</v>
      </c>
    </row>
    <row r="4127" spans="1:10" x14ac:dyDescent="0.25">
      <c r="A4127" s="26">
        <v>44239</v>
      </c>
      <c r="B4127" s="27">
        <v>0.91666666666666663</v>
      </c>
      <c r="C4127" s="18">
        <v>6960.72</v>
      </c>
      <c r="D4127" s="19">
        <v>3807.953</v>
      </c>
      <c r="E4127" s="20">
        <v>3740.4630000000002</v>
      </c>
      <c r="F4127" s="19">
        <v>0</v>
      </c>
      <c r="G4127" s="19">
        <v>47.573</v>
      </c>
      <c r="H4127" s="18">
        <v>110.26897257871629</v>
      </c>
      <c r="I4127" s="19">
        <v>93.919953109266032</v>
      </c>
      <c r="J4127" s="20">
        <v>102.14206540474922</v>
      </c>
    </row>
    <row r="4128" spans="1:10" x14ac:dyDescent="0.25">
      <c r="A4128" s="26">
        <v>44239</v>
      </c>
      <c r="B4128" s="27">
        <v>0.92708333333333337</v>
      </c>
      <c r="C4128" s="18">
        <v>6966.96</v>
      </c>
      <c r="D4128" s="19">
        <v>3763.4870000000001</v>
      </c>
      <c r="E4128" s="20">
        <v>3708.973</v>
      </c>
      <c r="F4128" s="19">
        <v>0</v>
      </c>
      <c r="G4128" s="19">
        <v>53.180999999999997</v>
      </c>
      <c r="H4128" s="18">
        <v>110.36782419017187</v>
      </c>
      <c r="I4128" s="19">
        <v>92.823236675277329</v>
      </c>
      <c r="J4128" s="20">
        <v>101.28215751644888</v>
      </c>
    </row>
    <row r="4129" spans="1:10" x14ac:dyDescent="0.25">
      <c r="A4129" s="26">
        <v>44239</v>
      </c>
      <c r="B4129" s="27">
        <v>0.9375</v>
      </c>
      <c r="C4129" s="18">
        <v>6925.92</v>
      </c>
      <c r="D4129" s="19">
        <v>3723.47</v>
      </c>
      <c r="E4129" s="20">
        <v>3661.585</v>
      </c>
      <c r="F4129" s="19">
        <v>0</v>
      </c>
      <c r="G4129" s="19">
        <v>53.204999999999998</v>
      </c>
      <c r="H4129" s="18">
        <v>109.71768474559855</v>
      </c>
      <c r="I4129" s="19">
        <v>91.836251078665839</v>
      </c>
      <c r="J4129" s="20">
        <v>99.988117662184777</v>
      </c>
    </row>
    <row r="4130" spans="1:10" x14ac:dyDescent="0.25">
      <c r="A4130" s="26">
        <v>44239</v>
      </c>
      <c r="B4130" s="27">
        <v>0.94791666666666663</v>
      </c>
      <c r="C4130" s="18">
        <v>6783.84</v>
      </c>
      <c r="D4130" s="19">
        <v>3556.3049999999998</v>
      </c>
      <c r="E4130" s="20">
        <v>3500.5909999999999</v>
      </c>
      <c r="F4130" s="19">
        <v>0</v>
      </c>
      <c r="G4130" s="19">
        <v>53.116999999999997</v>
      </c>
      <c r="H4130" s="18">
        <v>107.46690959245576</v>
      </c>
      <c r="I4130" s="19">
        <v>87.713267165389993</v>
      </c>
      <c r="J4130" s="20">
        <v>95.591801035667629</v>
      </c>
    </row>
    <row r="4131" spans="1:10" x14ac:dyDescent="0.25">
      <c r="A4131" s="26">
        <v>44239</v>
      </c>
      <c r="B4131" s="27">
        <v>0.95833333333333337</v>
      </c>
      <c r="C4131" s="18">
        <v>6586.08</v>
      </c>
      <c r="D4131" s="19">
        <v>3405.9360000000001</v>
      </c>
      <c r="E4131" s="20">
        <v>3351.9029999999998</v>
      </c>
      <c r="F4131" s="19">
        <v>0</v>
      </c>
      <c r="G4131" s="19">
        <v>53.052999999999997</v>
      </c>
      <c r="H4131" s="18">
        <v>104.33407390632459</v>
      </c>
      <c r="I4131" s="19">
        <v>84.004542443974799</v>
      </c>
      <c r="J4131" s="20">
        <v>91.531528438157281</v>
      </c>
    </row>
    <row r="4132" spans="1:10" x14ac:dyDescent="0.25">
      <c r="A4132" s="26">
        <v>44239</v>
      </c>
      <c r="B4132" s="27">
        <v>0.96875</v>
      </c>
      <c r="C4132" s="18">
        <v>6472.56</v>
      </c>
      <c r="D4132" s="19">
        <v>3340.2069999999999</v>
      </c>
      <c r="E4132" s="20">
        <v>3284.4189999999999</v>
      </c>
      <c r="F4132" s="19">
        <v>0</v>
      </c>
      <c r="G4132" s="19">
        <v>53.253</v>
      </c>
      <c r="H4132" s="18">
        <v>102.53573497484396</v>
      </c>
      <c r="I4132" s="19">
        <v>82.383392025910553</v>
      </c>
      <c r="J4132" s="20">
        <v>89.688720437710785</v>
      </c>
    </row>
    <row r="4133" spans="1:10" x14ac:dyDescent="0.25">
      <c r="A4133" s="26">
        <v>44239</v>
      </c>
      <c r="B4133" s="27">
        <v>0.97916666666666663</v>
      </c>
      <c r="C4133" s="18">
        <v>6325.68</v>
      </c>
      <c r="D4133" s="19">
        <v>3244.77</v>
      </c>
      <c r="E4133" s="20">
        <v>3194.5039999999999</v>
      </c>
      <c r="F4133" s="19">
        <v>0</v>
      </c>
      <c r="G4133" s="19">
        <v>53.156999999999996</v>
      </c>
      <c r="H4133" s="18">
        <v>100.2089201205815</v>
      </c>
      <c r="I4133" s="19">
        <v>80.029518812431022</v>
      </c>
      <c r="J4133" s="20">
        <v>87.233381670593445</v>
      </c>
    </row>
    <row r="4134" spans="1:10" x14ac:dyDescent="0.25">
      <c r="A4134" s="26">
        <v>44239</v>
      </c>
      <c r="B4134" s="27">
        <v>0.98958333333333337</v>
      </c>
      <c r="C4134" s="18">
        <v>6263.04</v>
      </c>
      <c r="D4134" s="19">
        <v>3094.0479999999998</v>
      </c>
      <c r="E4134" s="20">
        <v>3040.393</v>
      </c>
      <c r="F4134" s="19">
        <v>0</v>
      </c>
      <c r="G4134" s="19">
        <v>53.420999999999999</v>
      </c>
      <c r="H4134" s="18">
        <v>99.21660202096956</v>
      </c>
      <c r="I4134" s="19">
        <v>76.312087643365956</v>
      </c>
      <c r="J4134" s="20">
        <v>83.02502141102363</v>
      </c>
    </row>
    <row r="4135" spans="1:10" x14ac:dyDescent="0.25">
      <c r="A4135" s="26">
        <v>44240</v>
      </c>
      <c r="B4135" s="27">
        <v>0</v>
      </c>
      <c r="C4135" s="18">
        <v>5920.8</v>
      </c>
      <c r="D4135" s="19">
        <v>3007.17</v>
      </c>
      <c r="E4135" s="20">
        <v>2961.5320000000002</v>
      </c>
      <c r="F4135" s="19">
        <v>0</v>
      </c>
      <c r="G4135" s="19">
        <v>53.500999999999998</v>
      </c>
      <c r="H4135" s="18">
        <v>93.79497133113577</v>
      </c>
      <c r="I4135" s="19">
        <v>74.169314955198118</v>
      </c>
      <c r="J4135" s="20">
        <v>80.871537893105156</v>
      </c>
    </row>
    <row r="4136" spans="1:10" x14ac:dyDescent="0.25">
      <c r="A4136" s="26">
        <v>44240</v>
      </c>
      <c r="B4136" s="27">
        <v>1.0416666666666666E-2</v>
      </c>
      <c r="C4136" s="18">
        <v>5849.76</v>
      </c>
      <c r="D4136" s="19">
        <v>2936.2660000000001</v>
      </c>
      <c r="E4136" s="20">
        <v>2885.9090000000001</v>
      </c>
      <c r="F4136" s="19">
        <v>0</v>
      </c>
      <c r="G4136" s="19">
        <v>56.860999999999997</v>
      </c>
      <c r="H4136" s="18">
        <v>92.669583754564385</v>
      </c>
      <c r="I4136" s="19">
        <v>72.42052752130401</v>
      </c>
      <c r="J4136" s="20">
        <v>78.806475516574935</v>
      </c>
    </row>
    <row r="4137" spans="1:10" x14ac:dyDescent="0.25">
      <c r="A4137" s="26">
        <v>44240</v>
      </c>
      <c r="B4137" s="27">
        <v>2.0833333333333332E-2</v>
      </c>
      <c r="C4137" s="18">
        <v>5750.88</v>
      </c>
      <c r="D4137" s="19">
        <v>2825.0549999999998</v>
      </c>
      <c r="E4137" s="20">
        <v>2779.998</v>
      </c>
      <c r="F4137" s="19">
        <v>0</v>
      </c>
      <c r="G4137" s="19">
        <v>53.429000000000002</v>
      </c>
      <c r="H4137" s="18">
        <v>91.103165911498792</v>
      </c>
      <c r="I4137" s="19">
        <v>69.677601885080392</v>
      </c>
      <c r="J4137" s="20">
        <v>75.914328664946567</v>
      </c>
    </row>
    <row r="4138" spans="1:10" x14ac:dyDescent="0.25">
      <c r="A4138" s="26">
        <v>44240</v>
      </c>
      <c r="B4138" s="27">
        <v>3.125E-2</v>
      </c>
      <c r="C4138" s="18">
        <v>5702.64</v>
      </c>
      <c r="D4138" s="19">
        <v>2756.3609999999999</v>
      </c>
      <c r="E4138" s="20">
        <v>2706.3829999999998</v>
      </c>
      <c r="F4138" s="19">
        <v>0</v>
      </c>
      <c r="G4138" s="19">
        <v>53.453000000000003</v>
      </c>
      <c r="H4138" s="18">
        <v>90.338966915245933</v>
      </c>
      <c r="I4138" s="19">
        <v>67.983322239589</v>
      </c>
      <c r="J4138" s="20">
        <v>73.904099411303193</v>
      </c>
    </row>
    <row r="4139" spans="1:10" x14ac:dyDescent="0.25">
      <c r="A4139" s="26">
        <v>44240</v>
      </c>
      <c r="B4139" s="27">
        <v>4.1666666666666664E-2</v>
      </c>
      <c r="C4139" s="18">
        <v>5614.56</v>
      </c>
      <c r="D4139" s="19">
        <v>2652.2669999999998</v>
      </c>
      <c r="E4139" s="20">
        <v>2606.2620000000002</v>
      </c>
      <c r="F4139" s="19">
        <v>0</v>
      </c>
      <c r="G4139" s="19">
        <v>53.469000000000001</v>
      </c>
      <c r="H4139" s="18">
        <v>88.943638399699651</v>
      </c>
      <c r="I4139" s="19">
        <v>65.415931413348247</v>
      </c>
      <c r="J4139" s="20">
        <v>71.170062012620505</v>
      </c>
    </row>
    <row r="4140" spans="1:10" x14ac:dyDescent="0.25">
      <c r="A4140" s="26">
        <v>44240</v>
      </c>
      <c r="B4140" s="27">
        <v>5.2083333333333336E-2</v>
      </c>
      <c r="C4140" s="18">
        <v>5485.44</v>
      </c>
      <c r="D4140" s="19">
        <v>2612.1999999999998</v>
      </c>
      <c r="E4140" s="20">
        <v>2566.6509999999998</v>
      </c>
      <c r="F4140" s="19">
        <v>0</v>
      </c>
      <c r="G4140" s="19">
        <v>53.389000000000003</v>
      </c>
      <c r="H4140" s="18">
        <v>86.898170439580014</v>
      </c>
      <c r="I4140" s="19">
        <v>64.42771260885435</v>
      </c>
      <c r="J4140" s="20">
        <v>70.088391280214495</v>
      </c>
    </row>
    <row r="4141" spans="1:10" x14ac:dyDescent="0.25">
      <c r="A4141" s="26">
        <v>44240</v>
      </c>
      <c r="B4141" s="27">
        <v>6.25E-2</v>
      </c>
      <c r="C4141" s="18">
        <v>5504.16</v>
      </c>
      <c r="D4141" s="19">
        <v>2574.4079999999999</v>
      </c>
      <c r="E4141" s="20">
        <v>2534.2930000000001</v>
      </c>
      <c r="F4141" s="19">
        <v>0</v>
      </c>
      <c r="G4141" s="19">
        <v>53.213000000000001</v>
      </c>
      <c r="H4141" s="18">
        <v>87.194725273946801</v>
      </c>
      <c r="I4141" s="19">
        <v>63.495604763010299</v>
      </c>
      <c r="J4141" s="20">
        <v>69.204780627638371</v>
      </c>
    </row>
    <row r="4142" spans="1:10" x14ac:dyDescent="0.25">
      <c r="A4142" s="26">
        <v>44240</v>
      </c>
      <c r="B4142" s="27">
        <v>7.2916666666666671E-2</v>
      </c>
      <c r="C4142" s="18">
        <v>5454.72</v>
      </c>
      <c r="D4142" s="19">
        <v>2526.0039999999999</v>
      </c>
      <c r="E4142" s="20">
        <v>2480.0700000000002</v>
      </c>
      <c r="F4142" s="19">
        <v>0</v>
      </c>
      <c r="G4142" s="19">
        <v>53.389000000000003</v>
      </c>
      <c r="H4142" s="18">
        <v>86.411516352414012</v>
      </c>
      <c r="I4142" s="19">
        <v>62.301760876202628</v>
      </c>
      <c r="J4142" s="20">
        <v>67.72409515836847</v>
      </c>
    </row>
    <row r="4143" spans="1:10" x14ac:dyDescent="0.25">
      <c r="A4143" s="26">
        <v>44240</v>
      </c>
      <c r="B4143" s="27">
        <v>8.3333333333333329E-2</v>
      </c>
      <c r="C4143" s="18">
        <v>5541.84</v>
      </c>
      <c r="D4143" s="19">
        <v>2521.431</v>
      </c>
      <c r="E4143" s="20">
        <v>2469.8780000000002</v>
      </c>
      <c r="F4143" s="19">
        <v>0</v>
      </c>
      <c r="G4143" s="19">
        <v>53.460999999999999</v>
      </c>
      <c r="H4143" s="18">
        <v>87.791636927736363</v>
      </c>
      <c r="I4143" s="19">
        <v>62.188971683277018</v>
      </c>
      <c r="J4143" s="20">
        <v>67.445778829452721</v>
      </c>
    </row>
    <row r="4144" spans="1:10" x14ac:dyDescent="0.25">
      <c r="A4144" s="26">
        <v>44240</v>
      </c>
      <c r="B4144" s="27">
        <v>9.375E-2</v>
      </c>
      <c r="C4144" s="18">
        <v>5284.56</v>
      </c>
      <c r="D4144" s="19">
        <v>2465.6709999999998</v>
      </c>
      <c r="E4144" s="20">
        <v>2425.212</v>
      </c>
      <c r="F4144" s="19">
        <v>0</v>
      </c>
      <c r="G4144" s="19">
        <v>53.436999999999998</v>
      </c>
      <c r="H4144" s="18">
        <v>83.715908947721061</v>
      </c>
      <c r="I4144" s="19">
        <v>60.81369825280855</v>
      </c>
      <c r="J4144" s="20">
        <v>66.22606953320556</v>
      </c>
    </row>
    <row r="4145" spans="1:10" x14ac:dyDescent="0.25">
      <c r="A4145" s="26">
        <v>44240</v>
      </c>
      <c r="B4145" s="27">
        <v>0.10416666666666667</v>
      </c>
      <c r="C4145" s="18">
        <v>5334.48</v>
      </c>
      <c r="D4145" s="19">
        <v>2490.65</v>
      </c>
      <c r="E4145" s="20">
        <v>2443.1610000000001</v>
      </c>
      <c r="F4145" s="19">
        <v>0</v>
      </c>
      <c r="G4145" s="19">
        <v>53.460999999999999</v>
      </c>
      <c r="H4145" s="18">
        <v>84.50672183936581</v>
      </c>
      <c r="I4145" s="19">
        <v>61.429784246705111</v>
      </c>
      <c r="J4145" s="20">
        <v>66.71620883733712</v>
      </c>
    </row>
    <row r="4146" spans="1:10" x14ac:dyDescent="0.25">
      <c r="A4146" s="26">
        <v>44240</v>
      </c>
      <c r="B4146" s="27">
        <v>0.11458333333333333</v>
      </c>
      <c r="C4146" s="18">
        <v>5271.6</v>
      </c>
      <c r="D4146" s="19">
        <v>2454.0300000000002</v>
      </c>
      <c r="E4146" s="20">
        <v>2413.819</v>
      </c>
      <c r="F4146" s="19">
        <v>0</v>
      </c>
      <c r="G4146" s="19">
        <v>53.524999999999999</v>
      </c>
      <c r="H4146" s="18">
        <v>83.510601754697902</v>
      </c>
      <c r="I4146" s="19">
        <v>60.526582793624854</v>
      </c>
      <c r="J4146" s="20">
        <v>65.91495709841972</v>
      </c>
    </row>
    <row r="4147" spans="1:10" x14ac:dyDescent="0.25">
      <c r="A4147" s="26">
        <v>44240</v>
      </c>
      <c r="B4147" s="27">
        <v>0.125</v>
      </c>
      <c r="C4147" s="18">
        <v>5419.68</v>
      </c>
      <c r="D4147" s="19">
        <v>2460.6759999999999</v>
      </c>
      <c r="E4147" s="20">
        <v>2412.0859999999998</v>
      </c>
      <c r="F4147" s="19">
        <v>0</v>
      </c>
      <c r="G4147" s="19">
        <v>53.484999999999999</v>
      </c>
      <c r="H4147" s="18">
        <v>85.856426534240299</v>
      </c>
      <c r="I4147" s="19">
        <v>60.690500785355361</v>
      </c>
      <c r="J4147" s="20">
        <v>65.867633491864481</v>
      </c>
    </row>
    <row r="4148" spans="1:10" x14ac:dyDescent="0.25">
      <c r="A4148" s="26">
        <v>44240</v>
      </c>
      <c r="B4148" s="27">
        <v>0.13541666666666666</v>
      </c>
      <c r="C4148" s="18">
        <v>5232</v>
      </c>
      <c r="D4148" s="19">
        <v>2430.7510000000002</v>
      </c>
      <c r="E4148" s="20">
        <v>2387.5770000000002</v>
      </c>
      <c r="F4148" s="19">
        <v>0</v>
      </c>
      <c r="G4148" s="19">
        <v>53.228999999999999</v>
      </c>
      <c r="H4148" s="18">
        <v>82.883274220460464</v>
      </c>
      <c r="I4148" s="19">
        <v>59.952425867730391</v>
      </c>
      <c r="J4148" s="20">
        <v>65.198358089058743</v>
      </c>
    </row>
    <row r="4149" spans="1:10" x14ac:dyDescent="0.25">
      <c r="A4149" s="26">
        <v>44240</v>
      </c>
      <c r="B4149" s="27">
        <v>0.14583333333333334</v>
      </c>
      <c r="C4149" s="18">
        <v>5130.96</v>
      </c>
      <c r="D4149" s="19">
        <v>2368.1750000000002</v>
      </c>
      <c r="E4149" s="20">
        <v>2324.6030000000001</v>
      </c>
      <c r="F4149" s="19">
        <v>0</v>
      </c>
      <c r="G4149" s="19">
        <v>53.261000000000003</v>
      </c>
      <c r="H4149" s="18">
        <v>81.282638511891022</v>
      </c>
      <c r="I4149" s="19">
        <v>58.409041538731209</v>
      </c>
      <c r="J4149" s="20">
        <v>63.478706156450748</v>
      </c>
    </row>
    <row r="4150" spans="1:10" x14ac:dyDescent="0.25">
      <c r="A4150" s="26">
        <v>44240</v>
      </c>
      <c r="B4150" s="27">
        <v>0.15625</v>
      </c>
      <c r="C4150" s="18">
        <v>5133.6000000000004</v>
      </c>
      <c r="D4150" s="19">
        <v>2360.12</v>
      </c>
      <c r="E4150" s="20">
        <v>2314.2170000000001</v>
      </c>
      <c r="F4150" s="19">
        <v>0</v>
      </c>
      <c r="G4150" s="19">
        <v>53.317</v>
      </c>
      <c r="H4150" s="18">
        <v>81.324460347506857</v>
      </c>
      <c r="I4150" s="19">
        <v>58.210371748874252</v>
      </c>
      <c r="J4150" s="20">
        <v>63.195092205104693</v>
      </c>
    </row>
    <row r="4151" spans="1:10" x14ac:dyDescent="0.25">
      <c r="A4151" s="26">
        <v>44240</v>
      </c>
      <c r="B4151" s="27">
        <v>0.16666666666666666</v>
      </c>
      <c r="C4151" s="18">
        <v>5222.6400000000003</v>
      </c>
      <c r="D4151" s="19">
        <v>2373.808</v>
      </c>
      <c r="E4151" s="20">
        <v>2332.1869999999999</v>
      </c>
      <c r="F4151" s="19">
        <v>0</v>
      </c>
      <c r="G4151" s="19">
        <v>53.469000000000001</v>
      </c>
      <c r="H4151" s="18">
        <v>82.734996803277085</v>
      </c>
      <c r="I4151" s="19">
        <v>58.547974738763997</v>
      </c>
      <c r="J4151" s="20">
        <v>63.685804963210664</v>
      </c>
    </row>
    <row r="4152" spans="1:10" x14ac:dyDescent="0.25">
      <c r="A4152" s="26">
        <v>44240</v>
      </c>
      <c r="B4152" s="27">
        <v>0.17708333333333334</v>
      </c>
      <c r="C4152" s="18">
        <v>5321.28</v>
      </c>
      <c r="D4152" s="19">
        <v>2386.308</v>
      </c>
      <c r="E4152" s="20">
        <v>2338.7779999999998</v>
      </c>
      <c r="F4152" s="19">
        <v>0</v>
      </c>
      <c r="G4152" s="19">
        <v>53.476999999999997</v>
      </c>
      <c r="H4152" s="18">
        <v>84.297612661286664</v>
      </c>
      <c r="I4152" s="19">
        <v>58.856276709367584</v>
      </c>
      <c r="J4152" s="20">
        <v>63.865787589180414</v>
      </c>
    </row>
    <row r="4153" spans="1:10" x14ac:dyDescent="0.25">
      <c r="A4153" s="26">
        <v>44240</v>
      </c>
      <c r="B4153" s="27">
        <v>0.1875</v>
      </c>
      <c r="C4153" s="18">
        <v>5144.6400000000003</v>
      </c>
      <c r="D4153" s="19">
        <v>2370.625</v>
      </c>
      <c r="E4153" s="20">
        <v>2329.1759999999999</v>
      </c>
      <c r="F4153" s="19">
        <v>0</v>
      </c>
      <c r="G4153" s="19">
        <v>53.045000000000002</v>
      </c>
      <c r="H4153" s="18">
        <v>81.499351660082141</v>
      </c>
      <c r="I4153" s="19">
        <v>58.469468724969502</v>
      </c>
      <c r="J4153" s="20">
        <v>63.603582586212497</v>
      </c>
    </row>
    <row r="4154" spans="1:10" x14ac:dyDescent="0.25">
      <c r="A4154" s="26">
        <v>44240</v>
      </c>
      <c r="B4154" s="27">
        <v>0.19791666666666666</v>
      </c>
      <c r="C4154" s="18">
        <v>5228.88</v>
      </c>
      <c r="D4154" s="19">
        <v>2407.395</v>
      </c>
      <c r="E4154" s="20">
        <v>2360.6149999999998</v>
      </c>
      <c r="F4154" s="19">
        <v>0</v>
      </c>
      <c r="G4154" s="19">
        <v>53.509</v>
      </c>
      <c r="H4154" s="18">
        <v>82.833848414732671</v>
      </c>
      <c r="I4154" s="19">
        <v>59.376369801697003</v>
      </c>
      <c r="J4154" s="20">
        <v>64.462097800574966</v>
      </c>
    </row>
    <row r="4155" spans="1:10" x14ac:dyDescent="0.25">
      <c r="A4155" s="26">
        <v>44240</v>
      </c>
      <c r="B4155" s="27">
        <v>0.20833333333333334</v>
      </c>
      <c r="C4155" s="18">
        <v>5372.64</v>
      </c>
      <c r="D4155" s="19">
        <v>2511.8119999999999</v>
      </c>
      <c r="E4155" s="20">
        <v>2471.0160000000001</v>
      </c>
      <c r="F4155" s="19">
        <v>0</v>
      </c>
      <c r="G4155" s="19">
        <v>53.412999999999997</v>
      </c>
      <c r="H4155" s="18">
        <v>85.111237463267344</v>
      </c>
      <c r="I4155" s="19">
        <v>61.951727150858147</v>
      </c>
      <c r="J4155" s="20">
        <v>67.47685457339955</v>
      </c>
    </row>
    <row r="4156" spans="1:10" x14ac:dyDescent="0.25">
      <c r="A4156" s="26">
        <v>44240</v>
      </c>
      <c r="B4156" s="27">
        <v>0.21875</v>
      </c>
      <c r="C4156" s="18">
        <v>5572.8</v>
      </c>
      <c r="D4156" s="19">
        <v>2597.3029999999999</v>
      </c>
      <c r="E4156" s="20">
        <v>2549.864</v>
      </c>
      <c r="F4156" s="19">
        <v>0</v>
      </c>
      <c r="G4156" s="19">
        <v>53.517000000000003</v>
      </c>
      <c r="H4156" s="18">
        <v>88.282092999958351</v>
      </c>
      <c r="I4156" s="19">
        <v>64.060290652367826</v>
      </c>
      <c r="J4156" s="20">
        <v>69.629983096000529</v>
      </c>
    </row>
    <row r="4157" spans="1:10" x14ac:dyDescent="0.25">
      <c r="A4157" s="26">
        <v>44240</v>
      </c>
      <c r="B4157" s="27">
        <v>0.22916666666666666</v>
      </c>
      <c r="C4157" s="18">
        <v>5611.68</v>
      </c>
      <c r="D4157" s="19">
        <v>2631.4160000000002</v>
      </c>
      <c r="E4157" s="20">
        <v>2583.7759999999998</v>
      </c>
      <c r="F4157" s="19">
        <v>0</v>
      </c>
      <c r="G4157" s="19">
        <v>53.396999999999998</v>
      </c>
      <c r="H4157" s="18">
        <v>88.89801457902783</v>
      </c>
      <c r="I4157" s="19">
        <v>64.901659062223828</v>
      </c>
      <c r="J4157" s="20">
        <v>70.556029342683317</v>
      </c>
    </row>
    <row r="4158" spans="1:10" x14ac:dyDescent="0.25">
      <c r="A4158" s="26">
        <v>44240</v>
      </c>
      <c r="B4158" s="27">
        <v>0.23958333333333334</v>
      </c>
      <c r="C4158" s="18">
        <v>5466.96</v>
      </c>
      <c r="D4158" s="19">
        <v>2647.105</v>
      </c>
      <c r="E4158" s="20">
        <v>2600.62</v>
      </c>
      <c r="F4158" s="19">
        <v>0</v>
      </c>
      <c r="G4158" s="19">
        <v>53.484999999999999</v>
      </c>
      <c r="H4158" s="18">
        <v>86.605417590269226</v>
      </c>
      <c r="I4158" s="19">
        <v>65.288615031567801</v>
      </c>
      <c r="J4158" s="20">
        <v>71.015994044827849</v>
      </c>
    </row>
    <row r="4159" spans="1:10" x14ac:dyDescent="0.25">
      <c r="A4159" s="26">
        <v>44240</v>
      </c>
      <c r="B4159" s="27">
        <v>0.25</v>
      </c>
      <c r="C4159" s="18">
        <v>5595.6</v>
      </c>
      <c r="D4159" s="19">
        <v>2738.5189999999998</v>
      </c>
      <c r="E4159" s="20">
        <v>2705.723</v>
      </c>
      <c r="F4159" s="19">
        <v>0</v>
      </c>
      <c r="G4159" s="19">
        <v>53.365000000000002</v>
      </c>
      <c r="H4159" s="18">
        <v>88.643281580276877</v>
      </c>
      <c r="I4159" s="19">
        <v>67.543264338828266</v>
      </c>
      <c r="J4159" s="20">
        <v>73.886076572107314</v>
      </c>
    </row>
    <row r="4160" spans="1:10" x14ac:dyDescent="0.25">
      <c r="A4160" s="26">
        <v>44240</v>
      </c>
      <c r="B4160" s="27">
        <v>0.26041666666666669</v>
      </c>
      <c r="C4160" s="18">
        <v>5723.28</v>
      </c>
      <c r="D4160" s="19">
        <v>2781.2269999999999</v>
      </c>
      <c r="E4160" s="20">
        <v>2769.1320000000001</v>
      </c>
      <c r="F4160" s="19">
        <v>0</v>
      </c>
      <c r="G4160" s="19">
        <v>53.484999999999999</v>
      </c>
      <c r="H4160" s="18">
        <v>90.665937630060583</v>
      </c>
      <c r="I4160" s="19">
        <v>68.596621183671289</v>
      </c>
      <c r="J4160" s="20">
        <v>75.617607194185325</v>
      </c>
    </row>
    <row r="4161" spans="1:10" x14ac:dyDescent="0.25">
      <c r="A4161" s="26">
        <v>44240</v>
      </c>
      <c r="B4161" s="27">
        <v>0.27083333333333331</v>
      </c>
      <c r="C4161" s="18">
        <v>5795.04</v>
      </c>
      <c r="D4161" s="19">
        <v>2816.672</v>
      </c>
      <c r="E4161" s="20">
        <v>2806.462</v>
      </c>
      <c r="F4161" s="19">
        <v>0</v>
      </c>
      <c r="G4161" s="19">
        <v>53.469000000000001</v>
      </c>
      <c r="H4161" s="18">
        <v>91.802731161799926</v>
      </c>
      <c r="I4161" s="19">
        <v>69.47084225151481</v>
      </c>
      <c r="J4161" s="20">
        <v>76.636989902037072</v>
      </c>
    </row>
    <row r="4162" spans="1:10" x14ac:dyDescent="0.25">
      <c r="A4162" s="26">
        <v>44240</v>
      </c>
      <c r="B4162" s="27">
        <v>0.28125</v>
      </c>
      <c r="C4162" s="18">
        <v>5898</v>
      </c>
      <c r="D4162" s="19">
        <v>2886.232</v>
      </c>
      <c r="E4162" s="20">
        <v>2875.5990000000002</v>
      </c>
      <c r="F4162" s="19">
        <v>0</v>
      </c>
      <c r="G4162" s="19">
        <v>53.469000000000001</v>
      </c>
      <c r="H4162" s="18">
        <v>93.433782750817244</v>
      </c>
      <c r="I4162" s="19">
        <v>71.186481057529633</v>
      </c>
      <c r="J4162" s="20">
        <v>78.524936922469607</v>
      </c>
    </row>
    <row r="4163" spans="1:10" x14ac:dyDescent="0.25">
      <c r="A4163" s="26">
        <v>44240</v>
      </c>
      <c r="B4163" s="27">
        <v>0.29166666666666669</v>
      </c>
      <c r="C4163" s="18">
        <v>5850.48</v>
      </c>
      <c r="D4163" s="19">
        <v>2961.9119999999998</v>
      </c>
      <c r="E4163" s="20">
        <v>2950.8110000000001</v>
      </c>
      <c r="F4163" s="19">
        <v>0</v>
      </c>
      <c r="G4163" s="19">
        <v>53.405000000000001</v>
      </c>
      <c r="H4163" s="18">
        <v>92.68098970973233</v>
      </c>
      <c r="I4163" s="19">
        <v>73.053064508351966</v>
      </c>
      <c r="J4163" s="20">
        <v>80.578775985500585</v>
      </c>
    </row>
    <row r="4164" spans="1:10" x14ac:dyDescent="0.25">
      <c r="A4164" s="26">
        <v>44240</v>
      </c>
      <c r="B4164" s="27">
        <v>0.30208333333333331</v>
      </c>
      <c r="C4164" s="18">
        <v>5623.92</v>
      </c>
      <c r="D4164" s="19">
        <v>2703.61</v>
      </c>
      <c r="E4164" s="20">
        <v>2689.1390000000001</v>
      </c>
      <c r="F4164" s="19">
        <v>0</v>
      </c>
      <c r="G4164" s="19">
        <v>47.741</v>
      </c>
      <c r="H4164" s="18">
        <v>89.091915816883031</v>
      </c>
      <c r="I4164" s="19">
        <v>66.68226325948423</v>
      </c>
      <c r="J4164" s="20">
        <v>73.433211776312689</v>
      </c>
    </row>
    <row r="4165" spans="1:10" x14ac:dyDescent="0.25">
      <c r="A4165" s="26">
        <v>44240</v>
      </c>
      <c r="B4165" s="27">
        <v>0.3125</v>
      </c>
      <c r="C4165" s="18">
        <v>5689.92</v>
      </c>
      <c r="D4165" s="19">
        <v>2776.9920000000002</v>
      </c>
      <c r="E4165" s="20">
        <v>2755.8319999999999</v>
      </c>
      <c r="F4165" s="19">
        <v>0</v>
      </c>
      <c r="G4165" s="19">
        <v>47.564999999999998</v>
      </c>
      <c r="H4165" s="18">
        <v>90.137461707278746</v>
      </c>
      <c r="I4165" s="19">
        <v>68.492168476030798</v>
      </c>
      <c r="J4165" s="20">
        <v>75.254419677056248</v>
      </c>
    </row>
    <row r="4166" spans="1:10" x14ac:dyDescent="0.25">
      <c r="A4166" s="26">
        <v>44240</v>
      </c>
      <c r="B4166" s="27">
        <v>0.32291666666666669</v>
      </c>
      <c r="C4166" s="18">
        <v>5917.92</v>
      </c>
      <c r="D4166" s="19">
        <v>2881.7820000000002</v>
      </c>
      <c r="E4166" s="20">
        <v>2865.9969999999998</v>
      </c>
      <c r="F4166" s="19">
        <v>0</v>
      </c>
      <c r="G4166" s="19">
        <v>47.765000000000001</v>
      </c>
      <c r="H4166" s="18">
        <v>93.749347510463949</v>
      </c>
      <c r="I4166" s="19">
        <v>71.076725555994756</v>
      </c>
      <c r="J4166" s="20">
        <v>78.262731919501675</v>
      </c>
    </row>
    <row r="4167" spans="1:10" x14ac:dyDescent="0.25">
      <c r="A4167" s="26">
        <v>44240</v>
      </c>
      <c r="B4167" s="27">
        <v>0.33333333333333331</v>
      </c>
      <c r="C4167" s="18">
        <v>5887.2</v>
      </c>
      <c r="D4167" s="19">
        <v>2975.39</v>
      </c>
      <c r="E4167" s="20">
        <v>2954.21</v>
      </c>
      <c r="F4167" s="19">
        <v>0</v>
      </c>
      <c r="G4167" s="19">
        <v>47.692999999999998</v>
      </c>
      <c r="H4167" s="18">
        <v>93.262693423297947</v>
      </c>
      <c r="I4167" s="19">
        <v>73.385488025135572</v>
      </c>
      <c r="J4167" s="20">
        <v>80.671593607359355</v>
      </c>
    </row>
    <row r="4168" spans="1:10" x14ac:dyDescent="0.25">
      <c r="A4168" s="26">
        <v>44240</v>
      </c>
      <c r="B4168" s="27">
        <v>0.34375</v>
      </c>
      <c r="C4168" s="18">
        <v>6313.92</v>
      </c>
      <c r="D4168" s="19">
        <v>3360.59</v>
      </c>
      <c r="E4168" s="20">
        <v>3335.5610000000001</v>
      </c>
      <c r="F4168" s="19">
        <v>0</v>
      </c>
      <c r="G4168" s="19">
        <v>47.701000000000001</v>
      </c>
      <c r="H4168" s="18">
        <v>100.02262285283825</v>
      </c>
      <c r="I4168" s="19">
        <v>82.886121551255584</v>
      </c>
      <c r="J4168" s="20">
        <v>91.085272016734478</v>
      </c>
    </row>
    <row r="4169" spans="1:10" x14ac:dyDescent="0.25">
      <c r="A4169" s="26">
        <v>44240</v>
      </c>
      <c r="B4169" s="27">
        <v>0.35416666666666669</v>
      </c>
      <c r="C4169" s="18">
        <v>6492.24</v>
      </c>
      <c r="D4169" s="19">
        <v>3488.6080000000002</v>
      </c>
      <c r="E4169" s="20">
        <v>3463.6149999999998</v>
      </c>
      <c r="F4169" s="19">
        <v>0</v>
      </c>
      <c r="G4169" s="19">
        <v>47.741</v>
      </c>
      <c r="H4169" s="18">
        <v>102.84749774943468</v>
      </c>
      <c r="I4169" s="19">
        <v>86.043577685073942</v>
      </c>
      <c r="J4169" s="20">
        <v>94.582085123384573</v>
      </c>
    </row>
    <row r="4170" spans="1:10" x14ac:dyDescent="0.25">
      <c r="A4170" s="26">
        <v>44240</v>
      </c>
      <c r="B4170" s="27">
        <v>0.36458333333333331</v>
      </c>
      <c r="C4170" s="18">
        <v>6585.36</v>
      </c>
      <c r="D4170" s="19">
        <v>3547.1379999999999</v>
      </c>
      <c r="E4170" s="20">
        <v>3521.94</v>
      </c>
      <c r="F4170" s="19">
        <v>0</v>
      </c>
      <c r="G4170" s="19">
        <v>47.780999999999999</v>
      </c>
      <c r="H4170" s="18">
        <v>104.32266795115663</v>
      </c>
      <c r="I4170" s="19">
        <v>87.487170832228159</v>
      </c>
      <c r="J4170" s="20">
        <v>96.174785268990078</v>
      </c>
    </row>
    <row r="4171" spans="1:10" x14ac:dyDescent="0.25">
      <c r="A4171" s="26">
        <v>44240</v>
      </c>
      <c r="B4171" s="27">
        <v>0.375</v>
      </c>
      <c r="C4171" s="18">
        <v>6585.84</v>
      </c>
      <c r="D4171" s="19">
        <v>3654.1869999999999</v>
      </c>
      <c r="E4171" s="20">
        <v>3626.5659999999998</v>
      </c>
      <c r="F4171" s="19">
        <v>0</v>
      </c>
      <c r="G4171" s="19">
        <v>47.756999999999998</v>
      </c>
      <c r="H4171" s="18">
        <v>104.33027192126862</v>
      </c>
      <c r="I4171" s="19">
        <v>90.127444244319591</v>
      </c>
      <c r="J4171" s="20">
        <v>99.031842198850711</v>
      </c>
    </row>
    <row r="4172" spans="1:10" x14ac:dyDescent="0.25">
      <c r="A4172" s="26">
        <v>44240</v>
      </c>
      <c r="B4172" s="27">
        <v>0.38541666666666669</v>
      </c>
      <c r="C4172" s="18">
        <v>6482.4</v>
      </c>
      <c r="D4172" s="19">
        <v>3798.2280000000001</v>
      </c>
      <c r="E4172" s="20">
        <v>3763.0030000000002</v>
      </c>
      <c r="F4172" s="19">
        <v>0</v>
      </c>
      <c r="G4172" s="19">
        <v>49.561</v>
      </c>
      <c r="H4172" s="18">
        <v>102.69161636213931</v>
      </c>
      <c r="I4172" s="19">
        <v>93.68009417613645</v>
      </c>
      <c r="J4172" s="20">
        <v>102.75757267062059</v>
      </c>
    </row>
    <row r="4173" spans="1:10" x14ac:dyDescent="0.25">
      <c r="A4173" s="26">
        <v>44240</v>
      </c>
      <c r="B4173" s="27">
        <v>0.39583333333333331</v>
      </c>
      <c r="C4173" s="18">
        <v>6576.48</v>
      </c>
      <c r="D4173" s="19">
        <v>3777.4270000000001</v>
      </c>
      <c r="E4173" s="20">
        <v>3751.71</v>
      </c>
      <c r="F4173" s="19">
        <v>0</v>
      </c>
      <c r="G4173" s="19">
        <v>51.692999999999998</v>
      </c>
      <c r="H4173" s="18">
        <v>104.18199450408521</v>
      </c>
      <c r="I4173" s="19">
        <v>93.167055032894439</v>
      </c>
      <c r="J4173" s="20">
        <v>102.44919096904626</v>
      </c>
    </row>
    <row r="4174" spans="1:10" x14ac:dyDescent="0.25">
      <c r="A4174" s="26">
        <v>44240</v>
      </c>
      <c r="B4174" s="27">
        <v>0.40625</v>
      </c>
      <c r="C4174" s="18">
        <v>6778.32</v>
      </c>
      <c r="D4174" s="19">
        <v>3902.0830000000001</v>
      </c>
      <c r="E4174" s="20">
        <v>3871.9290000000001</v>
      </c>
      <c r="F4174" s="19">
        <v>0</v>
      </c>
      <c r="G4174" s="19">
        <v>52.863</v>
      </c>
      <c r="H4174" s="18">
        <v>107.37946393616811</v>
      </c>
      <c r="I4174" s="19">
        <v>96.241590268699255</v>
      </c>
      <c r="J4174" s="20">
        <v>105.73205112857559</v>
      </c>
    </row>
    <row r="4175" spans="1:10" x14ac:dyDescent="0.25">
      <c r="A4175" s="26">
        <v>44240</v>
      </c>
      <c r="B4175" s="27">
        <v>0.41666666666666669</v>
      </c>
      <c r="C4175" s="18">
        <v>6804</v>
      </c>
      <c r="D4175" s="19">
        <v>3860.1509999999998</v>
      </c>
      <c r="E4175" s="20">
        <v>3838.114</v>
      </c>
      <c r="F4175" s="19">
        <v>0</v>
      </c>
      <c r="G4175" s="19">
        <v>53.671999999999997</v>
      </c>
      <c r="H4175" s="18">
        <v>107.78627633715845</v>
      </c>
      <c r="I4175" s="19">
        <v>95.207372810191302</v>
      </c>
      <c r="J4175" s="20">
        <v>104.80865369310794</v>
      </c>
    </row>
    <row r="4176" spans="1:10" x14ac:dyDescent="0.25">
      <c r="A4176" s="26">
        <v>44240</v>
      </c>
      <c r="B4176" s="27">
        <v>0.42708333333333331</v>
      </c>
      <c r="C4176" s="18">
        <v>6672</v>
      </c>
      <c r="D4176" s="19">
        <v>3810.502</v>
      </c>
      <c r="E4176" s="20">
        <v>3797.933</v>
      </c>
      <c r="F4176" s="19">
        <v>0</v>
      </c>
      <c r="G4176" s="19">
        <v>55.667999999999999</v>
      </c>
      <c r="H4176" s="18">
        <v>105.69518455636702</v>
      </c>
      <c r="I4176" s="19">
        <v>93.982822047111526</v>
      </c>
      <c r="J4176" s="20">
        <v>103.71141778139642</v>
      </c>
    </row>
    <row r="4177" spans="1:10" x14ac:dyDescent="0.25">
      <c r="A4177" s="26">
        <v>44240</v>
      </c>
      <c r="B4177" s="27">
        <v>0.4375</v>
      </c>
      <c r="C4177" s="18">
        <v>6519.84</v>
      </c>
      <c r="D4177" s="19">
        <v>3732.7950000000001</v>
      </c>
      <c r="E4177" s="20">
        <v>3725.105</v>
      </c>
      <c r="F4177" s="19">
        <v>0</v>
      </c>
      <c r="G4177" s="19">
        <v>58.793999999999997</v>
      </c>
      <c r="H4177" s="18">
        <v>103.28472603087289</v>
      </c>
      <c r="I4177" s="19">
        <v>92.066244348736106</v>
      </c>
      <c r="J4177" s="20">
        <v>101.72267939812754</v>
      </c>
    </row>
    <row r="4178" spans="1:10" x14ac:dyDescent="0.25">
      <c r="A4178" s="26">
        <v>44240</v>
      </c>
      <c r="B4178" s="27">
        <v>0.44791666666666669</v>
      </c>
      <c r="C4178" s="18">
        <v>6527.52</v>
      </c>
      <c r="D4178" s="19">
        <v>3685.6080000000002</v>
      </c>
      <c r="E4178" s="20">
        <v>3682.627</v>
      </c>
      <c r="F4178" s="19">
        <v>0</v>
      </c>
      <c r="G4178" s="19">
        <v>63.354999999999997</v>
      </c>
      <c r="H4178" s="18">
        <v>103.40638955266441</v>
      </c>
      <c r="I4178" s="19">
        <v>90.902416741786411</v>
      </c>
      <c r="J4178" s="20">
        <v>100.56271854454793</v>
      </c>
    </row>
    <row r="4179" spans="1:10" x14ac:dyDescent="0.25">
      <c r="A4179" s="26">
        <v>44240</v>
      </c>
      <c r="B4179" s="27">
        <v>0.45833333333333331</v>
      </c>
      <c r="C4179" s="18">
        <v>6572.16</v>
      </c>
      <c r="D4179" s="19">
        <v>3703.922</v>
      </c>
      <c r="E4179" s="20">
        <v>3702.9369999999999</v>
      </c>
      <c r="F4179" s="19">
        <v>0</v>
      </c>
      <c r="G4179" s="19">
        <v>65.183000000000007</v>
      </c>
      <c r="H4179" s="18">
        <v>104.1135587730775</v>
      </c>
      <c r="I4179" s="19">
        <v>91.35411612495713</v>
      </c>
      <c r="J4179" s="20">
        <v>101.11733045980293</v>
      </c>
    </row>
    <row r="4180" spans="1:10" x14ac:dyDescent="0.25">
      <c r="A4180" s="26">
        <v>44240</v>
      </c>
      <c r="B4180" s="27">
        <v>0.46875</v>
      </c>
      <c r="C4180" s="18">
        <v>6636.48</v>
      </c>
      <c r="D4180" s="19">
        <v>3727.1419999999998</v>
      </c>
      <c r="E4180" s="20">
        <v>3731</v>
      </c>
      <c r="F4180" s="19">
        <v>0</v>
      </c>
      <c r="G4180" s="19">
        <v>71.042000000000002</v>
      </c>
      <c r="H4180" s="18">
        <v>105.13249076808131</v>
      </c>
      <c r="I4180" s="19">
        <v>91.926817865550348</v>
      </c>
      <c r="J4180" s="20">
        <v>101.88365612094528</v>
      </c>
    </row>
    <row r="4181" spans="1:10" x14ac:dyDescent="0.25">
      <c r="A4181" s="26">
        <v>44240</v>
      </c>
      <c r="B4181" s="27">
        <v>0.47916666666666669</v>
      </c>
      <c r="C4181" s="18">
        <v>6548.4</v>
      </c>
      <c r="D4181" s="19">
        <v>3757.0189999999998</v>
      </c>
      <c r="E4181" s="20">
        <v>3764.0079999999998</v>
      </c>
      <c r="F4181" s="19">
        <v>0</v>
      </c>
      <c r="G4181" s="19">
        <v>72.42</v>
      </c>
      <c r="H4181" s="18">
        <v>103.73716225253503</v>
      </c>
      <c r="I4181" s="19">
        <v>92.663708903608196</v>
      </c>
      <c r="J4181" s="20">
        <v>102.78501653939612</v>
      </c>
    </row>
    <row r="4182" spans="1:10" x14ac:dyDescent="0.25">
      <c r="A4182" s="26">
        <v>44240</v>
      </c>
      <c r="B4182" s="27">
        <v>0.48958333333333331</v>
      </c>
      <c r="C4182" s="18">
        <v>6558.24</v>
      </c>
      <c r="D4182" s="19">
        <v>3801.7809999999999</v>
      </c>
      <c r="E4182" s="20">
        <v>3810.3180000000002</v>
      </c>
      <c r="F4182" s="19">
        <v>0</v>
      </c>
      <c r="G4182" s="19">
        <v>74.367000000000004</v>
      </c>
      <c r="H4182" s="18">
        <v>103.8930436398304</v>
      </c>
      <c r="I4182" s="19">
        <v>93.767725928260816</v>
      </c>
      <c r="J4182" s="20">
        <v>104.0496190896403</v>
      </c>
    </row>
    <row r="4183" spans="1:10" x14ac:dyDescent="0.25">
      <c r="A4183" s="26">
        <v>44240</v>
      </c>
      <c r="B4183" s="27">
        <v>0.5</v>
      </c>
      <c r="C4183" s="18">
        <v>6625.68</v>
      </c>
      <c r="D4183" s="19">
        <v>3843.94</v>
      </c>
      <c r="E4183" s="20">
        <v>3855.7669999999998</v>
      </c>
      <c r="F4183" s="19">
        <v>0</v>
      </c>
      <c r="G4183" s="19">
        <v>78.358999999999995</v>
      </c>
      <c r="H4183" s="18">
        <v>104.96140144056203</v>
      </c>
      <c r="I4183" s="19">
        <v>94.807542150554923</v>
      </c>
      <c r="J4183" s="20">
        <v>105.29071002693347</v>
      </c>
    </row>
    <row r="4184" spans="1:10" x14ac:dyDescent="0.25">
      <c r="A4184" s="26">
        <v>44240</v>
      </c>
      <c r="B4184" s="27">
        <v>0.51041666666666663</v>
      </c>
      <c r="C4184" s="18">
        <v>6866.88</v>
      </c>
      <c r="D4184" s="19">
        <v>3930.9070000000002</v>
      </c>
      <c r="E4184" s="20">
        <v>3944.2330000000002</v>
      </c>
      <c r="F4184" s="19">
        <v>0</v>
      </c>
      <c r="G4184" s="19">
        <v>80.307000000000002</v>
      </c>
      <c r="H4184" s="18">
        <v>108.78239642182638</v>
      </c>
      <c r="I4184" s="19">
        <v>96.952509948753473</v>
      </c>
      <c r="J4184" s="20">
        <v>107.70648046981623</v>
      </c>
    </row>
    <row r="4185" spans="1:10" x14ac:dyDescent="0.25">
      <c r="A4185" s="26">
        <v>44240</v>
      </c>
      <c r="B4185" s="27">
        <v>0.52083333333333337</v>
      </c>
      <c r="C4185" s="18">
        <v>6683.52</v>
      </c>
      <c r="D4185" s="19">
        <v>3861.0140000000001</v>
      </c>
      <c r="E4185" s="20">
        <v>3875.346</v>
      </c>
      <c r="F4185" s="19">
        <v>0</v>
      </c>
      <c r="G4185" s="19">
        <v>82.262</v>
      </c>
      <c r="H4185" s="18">
        <v>105.87767983905428</v>
      </c>
      <c r="I4185" s="19">
        <v>95.228657978241785</v>
      </c>
      <c r="J4185" s="20">
        <v>105.82536028241243</v>
      </c>
    </row>
    <row r="4186" spans="1:10" x14ac:dyDescent="0.25">
      <c r="A4186" s="26">
        <v>44240</v>
      </c>
      <c r="B4186" s="27">
        <v>0.53125</v>
      </c>
      <c r="C4186" s="18">
        <v>6549.36</v>
      </c>
      <c r="D4186" s="19">
        <v>3749.6289999999999</v>
      </c>
      <c r="E4186" s="20">
        <v>3768.0720000000001</v>
      </c>
      <c r="F4186" s="19">
        <v>0</v>
      </c>
      <c r="G4186" s="19">
        <v>85.075000000000003</v>
      </c>
      <c r="H4186" s="18">
        <v>103.75237019275897</v>
      </c>
      <c r="I4186" s="19">
        <v>92.48144077858737</v>
      </c>
      <c r="J4186" s="20">
        <v>102.89599353711137</v>
      </c>
    </row>
    <row r="4187" spans="1:10" x14ac:dyDescent="0.25">
      <c r="A4187" s="26">
        <v>44240</v>
      </c>
      <c r="B4187" s="27">
        <v>0.54166666666666663</v>
      </c>
      <c r="C4187" s="18">
        <v>6376.8</v>
      </c>
      <c r="D4187" s="19">
        <v>3724.8670000000002</v>
      </c>
      <c r="E4187" s="20">
        <v>3745.06</v>
      </c>
      <c r="F4187" s="19">
        <v>0</v>
      </c>
      <c r="G4187" s="19">
        <v>88.049000000000007</v>
      </c>
      <c r="H4187" s="18">
        <v>101.01874293750618</v>
      </c>
      <c r="I4187" s="19">
        <v>91.870706906900494</v>
      </c>
      <c r="J4187" s="20">
        <v>102.26759721048172</v>
      </c>
    </row>
    <row r="4188" spans="1:10" x14ac:dyDescent="0.25">
      <c r="A4188" s="26">
        <v>44240</v>
      </c>
      <c r="B4188" s="27">
        <v>0.55208333333333337</v>
      </c>
      <c r="C4188" s="18">
        <v>6299.04</v>
      </c>
      <c r="D4188" s="19">
        <v>3721.3629999999998</v>
      </c>
      <c r="E4188" s="20">
        <v>3743.84</v>
      </c>
      <c r="F4188" s="19">
        <v>0</v>
      </c>
      <c r="G4188" s="19">
        <v>88.834999999999994</v>
      </c>
      <c r="H4188" s="18">
        <v>99.786899779367218</v>
      </c>
      <c r="I4188" s="19">
        <v>91.7842836985009</v>
      </c>
      <c r="J4188" s="20">
        <v>102.23428226530146</v>
      </c>
    </row>
    <row r="4189" spans="1:10" x14ac:dyDescent="0.25">
      <c r="A4189" s="26">
        <v>44240</v>
      </c>
      <c r="B4189" s="27">
        <v>0.5625</v>
      </c>
      <c r="C4189" s="18">
        <v>6171.36</v>
      </c>
      <c r="D4189" s="19">
        <v>3509.0790000000002</v>
      </c>
      <c r="E4189" s="20">
        <v>3537.2890000000002</v>
      </c>
      <c r="F4189" s="19">
        <v>0</v>
      </c>
      <c r="G4189" s="19">
        <v>91.816999999999993</v>
      </c>
      <c r="H4189" s="18">
        <v>97.764243729583498</v>
      </c>
      <c r="I4189" s="19">
        <v>86.548477656292022</v>
      </c>
      <c r="J4189" s="20">
        <v>96.593925509622736</v>
      </c>
    </row>
    <row r="4190" spans="1:10" x14ac:dyDescent="0.25">
      <c r="A4190" s="26">
        <v>44240</v>
      </c>
      <c r="B4190" s="27">
        <v>0.57291666666666663</v>
      </c>
      <c r="C4190" s="18">
        <v>6164.4</v>
      </c>
      <c r="D4190" s="19">
        <v>3486.4879999999998</v>
      </c>
      <c r="E4190" s="20">
        <v>3519.011</v>
      </c>
      <c r="F4190" s="19">
        <v>0</v>
      </c>
      <c r="G4190" s="19">
        <v>95.872</v>
      </c>
      <c r="H4190" s="18">
        <v>97.653986162959953</v>
      </c>
      <c r="I4190" s="19">
        <v>85.991289670859572</v>
      </c>
      <c r="J4190" s="20">
        <v>96.09480209322534</v>
      </c>
    </row>
    <row r="4191" spans="1:10" x14ac:dyDescent="0.25">
      <c r="A4191" s="26">
        <v>44240</v>
      </c>
      <c r="B4191" s="27">
        <v>0.58333333333333337</v>
      </c>
      <c r="C4191" s="18">
        <v>6180.72</v>
      </c>
      <c r="D4191" s="19">
        <v>3479.672</v>
      </c>
      <c r="E4191" s="20">
        <v>3510.9920000000002</v>
      </c>
      <c r="F4191" s="19">
        <v>0</v>
      </c>
      <c r="G4191" s="19">
        <v>96.680999999999997</v>
      </c>
      <c r="H4191" s="18">
        <v>97.912521146766906</v>
      </c>
      <c r="I4191" s="19">
        <v>85.823178772328859</v>
      </c>
      <c r="J4191" s="20">
        <v>95.875824596995415</v>
      </c>
    </row>
    <row r="4192" spans="1:10" x14ac:dyDescent="0.25">
      <c r="A4192" s="26">
        <v>44240</v>
      </c>
      <c r="B4192" s="27">
        <v>0.59375</v>
      </c>
      <c r="C4192" s="18">
        <v>6133.92</v>
      </c>
      <c r="D4192" s="19">
        <v>3449.5659999999998</v>
      </c>
      <c r="E4192" s="20">
        <v>3473.5940000000001</v>
      </c>
      <c r="F4192" s="19">
        <v>0</v>
      </c>
      <c r="G4192" s="19">
        <v>97.908000000000001</v>
      </c>
      <c r="H4192" s="18">
        <v>97.171134060849937</v>
      </c>
      <c r="I4192" s="19">
        <v>85.08063964216953</v>
      </c>
      <c r="J4192" s="20">
        <v>94.854584990559843</v>
      </c>
    </row>
    <row r="4193" spans="1:10" x14ac:dyDescent="0.25">
      <c r="A4193" s="26">
        <v>44240</v>
      </c>
      <c r="B4193" s="27">
        <v>0.60416666666666663</v>
      </c>
      <c r="C4193" s="18">
        <v>6029.04</v>
      </c>
      <c r="D4193" s="19">
        <v>3339.2489999999998</v>
      </c>
      <c r="E4193" s="20">
        <v>3375.1039999999998</v>
      </c>
      <c r="F4193" s="19">
        <v>0</v>
      </c>
      <c r="G4193" s="19">
        <v>99.879000000000005</v>
      </c>
      <c r="H4193" s="18">
        <v>95.509666591384743</v>
      </c>
      <c r="I4193" s="19">
        <v>82.359763762883489</v>
      </c>
      <c r="J4193" s="20">
        <v>92.16508585055665</v>
      </c>
    </row>
    <row r="4194" spans="1:10" x14ac:dyDescent="0.25">
      <c r="A4194" s="26">
        <v>44240</v>
      </c>
      <c r="B4194" s="27">
        <v>0.61458333333333337</v>
      </c>
      <c r="C4194" s="18">
        <v>6053.76</v>
      </c>
      <c r="D4194" s="19">
        <v>3315.3040000000001</v>
      </c>
      <c r="E4194" s="20">
        <v>3350.096</v>
      </c>
      <c r="F4194" s="19">
        <v>0</v>
      </c>
      <c r="G4194" s="19">
        <v>98.757000000000005</v>
      </c>
      <c r="H4194" s="18">
        <v>95.901271052151145</v>
      </c>
      <c r="I4194" s="19">
        <v>81.769180507995273</v>
      </c>
      <c r="J4194" s="20">
        <v>91.482184089025537</v>
      </c>
    </row>
    <row r="4195" spans="1:10" x14ac:dyDescent="0.25">
      <c r="A4195" s="26">
        <v>44240</v>
      </c>
      <c r="B4195" s="27">
        <v>0.625</v>
      </c>
      <c r="C4195" s="18">
        <v>6065.04</v>
      </c>
      <c r="D4195" s="19">
        <v>3330.02</v>
      </c>
      <c r="E4195" s="20">
        <v>3365.9479999999999</v>
      </c>
      <c r="F4195" s="19">
        <v>0</v>
      </c>
      <c r="G4195" s="19">
        <v>100.617</v>
      </c>
      <c r="H4195" s="18">
        <v>96.079964349782401</v>
      </c>
      <c r="I4195" s="19">
        <v>82.132138251947467</v>
      </c>
      <c r="J4195" s="20">
        <v>91.915059917712</v>
      </c>
    </row>
    <row r="4196" spans="1:10" x14ac:dyDescent="0.25">
      <c r="A4196" s="26">
        <v>44240</v>
      </c>
      <c r="B4196" s="27">
        <v>0.63541666666666663</v>
      </c>
      <c r="C4196" s="18">
        <v>5963.76</v>
      </c>
      <c r="D4196" s="19">
        <v>3311.009</v>
      </c>
      <c r="E4196" s="20">
        <v>3355.1529999999998</v>
      </c>
      <c r="F4196" s="19">
        <v>0</v>
      </c>
      <c r="G4196" s="19">
        <v>107.47</v>
      </c>
      <c r="H4196" s="18">
        <v>94.475526656156987</v>
      </c>
      <c r="I4196" s="19">
        <v>81.66324795089588</v>
      </c>
      <c r="J4196" s="20">
        <v>91.620277267530923</v>
      </c>
    </row>
    <row r="4197" spans="1:10" x14ac:dyDescent="0.25">
      <c r="A4197" s="26">
        <v>44240</v>
      </c>
      <c r="B4197" s="27">
        <v>0.64583333333333337</v>
      </c>
      <c r="C4197" s="18">
        <v>5976.24</v>
      </c>
      <c r="D4197" s="19">
        <v>3297.4580000000001</v>
      </c>
      <c r="E4197" s="20">
        <v>3359.54</v>
      </c>
      <c r="F4197" s="19">
        <v>0</v>
      </c>
      <c r="G4197" s="19">
        <v>124.245</v>
      </c>
      <c r="H4197" s="18">
        <v>94.67322987906816</v>
      </c>
      <c r="I4197" s="19">
        <v>81.329023950603954</v>
      </c>
      <c r="J4197" s="20">
        <v>91.740074533519291</v>
      </c>
    </row>
    <row r="4198" spans="1:10" x14ac:dyDescent="0.25">
      <c r="A4198" s="26">
        <v>44240</v>
      </c>
      <c r="B4198" s="27">
        <v>0.65625</v>
      </c>
      <c r="C4198" s="18">
        <v>6084.72</v>
      </c>
      <c r="D4198" s="19">
        <v>3372.038</v>
      </c>
      <c r="E4198" s="20">
        <v>3436.9209999999998</v>
      </c>
      <c r="F4198" s="19">
        <v>0</v>
      </c>
      <c r="G4198" s="19">
        <v>127.307</v>
      </c>
      <c r="H4198" s="18">
        <v>96.391727124373134</v>
      </c>
      <c r="I4198" s="19">
        <v>83.168476828013169</v>
      </c>
      <c r="J4198" s="20">
        <v>93.85314319990762</v>
      </c>
    </row>
    <row r="4199" spans="1:10" x14ac:dyDescent="0.25">
      <c r="A4199" s="26">
        <v>44240</v>
      </c>
      <c r="B4199" s="27">
        <v>0.66666666666666663</v>
      </c>
      <c r="C4199" s="18">
        <v>6068.16</v>
      </c>
      <c r="D4199" s="19">
        <v>3396.2710000000002</v>
      </c>
      <c r="E4199" s="20">
        <v>3457.009</v>
      </c>
      <c r="F4199" s="19">
        <v>0</v>
      </c>
      <c r="G4199" s="19">
        <v>124.133</v>
      </c>
      <c r="H4199" s="18">
        <v>96.129390155510208</v>
      </c>
      <c r="I4199" s="19">
        <v>83.766163360304105</v>
      </c>
      <c r="J4199" s="20">
        <v>94.4016928874331</v>
      </c>
    </row>
    <row r="4200" spans="1:10" x14ac:dyDescent="0.25">
      <c r="A4200" s="26">
        <v>44240</v>
      </c>
      <c r="B4200" s="27">
        <v>0.67708333333333337</v>
      </c>
      <c r="C4200" s="18">
        <v>6150.72</v>
      </c>
      <c r="D4200" s="19">
        <v>3429.192</v>
      </c>
      <c r="E4200" s="20">
        <v>3482.0909999999999</v>
      </c>
      <c r="F4200" s="19">
        <v>0</v>
      </c>
      <c r="G4200" s="19">
        <v>116.262</v>
      </c>
      <c r="H4200" s="18">
        <v>97.437273014768849</v>
      </c>
      <c r="I4200" s="19">
        <v>84.578132094243344</v>
      </c>
      <c r="J4200" s="20">
        <v>95.086615391540718</v>
      </c>
    </row>
    <row r="4201" spans="1:10" x14ac:dyDescent="0.25">
      <c r="A4201" s="26">
        <v>44240</v>
      </c>
      <c r="B4201" s="27">
        <v>0.6875</v>
      </c>
      <c r="C4201" s="18">
        <v>6221.28</v>
      </c>
      <c r="D4201" s="19">
        <v>3511.9459999999999</v>
      </c>
      <c r="E4201" s="20">
        <v>3547.5909999999999</v>
      </c>
      <c r="F4201" s="19">
        <v>0</v>
      </c>
      <c r="G4201" s="19">
        <v>100.657</v>
      </c>
      <c r="H4201" s="18">
        <v>98.55505662122826</v>
      </c>
      <c r="I4201" s="19">
        <v>86.619189796269652</v>
      </c>
      <c r="J4201" s="20">
        <v>96.875245645071118</v>
      </c>
    </row>
    <row r="4202" spans="1:10" x14ac:dyDescent="0.25">
      <c r="A4202" s="26">
        <v>44240</v>
      </c>
      <c r="B4202" s="27">
        <v>0.69791666666666663</v>
      </c>
      <c r="C4202" s="18">
        <v>6333.36</v>
      </c>
      <c r="D4202" s="19">
        <v>3663.4769999999999</v>
      </c>
      <c r="E4202" s="20">
        <v>3675.9580000000001</v>
      </c>
      <c r="F4202" s="19">
        <v>0</v>
      </c>
      <c r="G4202" s="19">
        <v>81.036000000000001</v>
      </c>
      <c r="H4202" s="18">
        <v>100.33058364237299</v>
      </c>
      <c r="I4202" s="19">
        <v>90.35657426887218</v>
      </c>
      <c r="J4202" s="20">
        <v>100.38060594667321</v>
      </c>
    </row>
    <row r="4203" spans="1:10" x14ac:dyDescent="0.25">
      <c r="A4203" s="26">
        <v>44240</v>
      </c>
      <c r="B4203" s="27">
        <v>0.70833333333333337</v>
      </c>
      <c r="C4203" s="18">
        <v>6426.72</v>
      </c>
      <c r="D4203" s="19">
        <v>3702.06</v>
      </c>
      <c r="E4203" s="20">
        <v>3700.3679999999999</v>
      </c>
      <c r="F4203" s="19">
        <v>0</v>
      </c>
      <c r="G4203" s="19">
        <v>66.168999999999997</v>
      </c>
      <c r="H4203" s="18">
        <v>101.80955582915094</v>
      </c>
      <c r="I4203" s="19">
        <v>91.308191463416023</v>
      </c>
      <c r="J4203" s="20">
        <v>101.04717792359958</v>
      </c>
    </row>
    <row r="4204" spans="1:10" x14ac:dyDescent="0.25">
      <c r="A4204" s="26">
        <v>44240</v>
      </c>
      <c r="B4204" s="27">
        <v>0.71875</v>
      </c>
      <c r="C4204" s="18">
        <v>6533.28</v>
      </c>
      <c r="D4204" s="19">
        <v>3786.7339999999999</v>
      </c>
      <c r="E4204" s="20">
        <v>3773.2629999999999</v>
      </c>
      <c r="F4204" s="19">
        <v>0</v>
      </c>
      <c r="G4204" s="19">
        <v>55.491999999999997</v>
      </c>
      <c r="H4204" s="18">
        <v>103.49763719400802</v>
      </c>
      <c r="I4204" s="19">
        <v>93.396604348127042</v>
      </c>
      <c r="J4204" s="20">
        <v>103.03774589812016</v>
      </c>
    </row>
    <row r="4205" spans="1:10" x14ac:dyDescent="0.25">
      <c r="A4205" s="26">
        <v>44240</v>
      </c>
      <c r="B4205" s="27">
        <v>0.72916666666666663</v>
      </c>
      <c r="C4205" s="18">
        <v>6614.4</v>
      </c>
      <c r="D4205" s="19">
        <v>3894.4479999999999</v>
      </c>
      <c r="E4205" s="20">
        <v>3871.6010000000001</v>
      </c>
      <c r="F4205" s="19">
        <v>0</v>
      </c>
      <c r="G4205" s="19">
        <v>47.621000000000002</v>
      </c>
      <c r="H4205" s="18">
        <v>104.78270814293074</v>
      </c>
      <c r="I4205" s="19">
        <v>96.053279425054583</v>
      </c>
      <c r="J4205" s="20">
        <v>105.72309432364187</v>
      </c>
    </row>
    <row r="4206" spans="1:10" x14ac:dyDescent="0.25">
      <c r="A4206" s="26">
        <v>44240</v>
      </c>
      <c r="B4206" s="27">
        <v>0.73958333333333337</v>
      </c>
      <c r="C4206" s="18">
        <v>6804.72</v>
      </c>
      <c r="D4206" s="19">
        <v>4058.3470000000002</v>
      </c>
      <c r="E4206" s="20">
        <v>4033.9169999999999</v>
      </c>
      <c r="F4206" s="19">
        <v>0</v>
      </c>
      <c r="G4206" s="19">
        <v>47.581000000000003</v>
      </c>
      <c r="H4206" s="18">
        <v>107.79768229232641</v>
      </c>
      <c r="I4206" s="19">
        <v>100.09571019945113</v>
      </c>
      <c r="J4206" s="20">
        <v>110.155511243215</v>
      </c>
    </row>
    <row r="4207" spans="1:10" x14ac:dyDescent="0.25">
      <c r="A4207" s="26">
        <v>44240</v>
      </c>
      <c r="B4207" s="27">
        <v>0.75</v>
      </c>
      <c r="C4207" s="18">
        <v>7205.76</v>
      </c>
      <c r="D4207" s="19">
        <v>4413.884</v>
      </c>
      <c r="E4207" s="20">
        <v>4385.5829999999996</v>
      </c>
      <c r="F4207" s="19">
        <v>0</v>
      </c>
      <c r="G4207" s="19">
        <v>47.597000000000001</v>
      </c>
      <c r="H4207" s="18">
        <v>114.15079932087639</v>
      </c>
      <c r="I4207" s="19">
        <v>108.86473081725001</v>
      </c>
      <c r="J4207" s="20">
        <v>119.75857149875731</v>
      </c>
    </row>
    <row r="4208" spans="1:10" x14ac:dyDescent="0.25">
      <c r="A4208" s="26">
        <v>44240</v>
      </c>
      <c r="B4208" s="27">
        <v>0.76041666666666663</v>
      </c>
      <c r="C4208" s="18">
        <v>7478.16</v>
      </c>
      <c r="D4208" s="19">
        <v>4604.7560000000003</v>
      </c>
      <c r="E4208" s="20">
        <v>4574.1499999999996</v>
      </c>
      <c r="F4208" s="19">
        <v>0</v>
      </c>
      <c r="G4208" s="19">
        <v>47.557000000000002</v>
      </c>
      <c r="H4208" s="18">
        <v>118.4660523594187</v>
      </c>
      <c r="I4208" s="19">
        <v>113.57242791589378</v>
      </c>
      <c r="J4208" s="20">
        <v>124.90783319368046</v>
      </c>
    </row>
    <row r="4209" spans="1:10" x14ac:dyDescent="0.25">
      <c r="A4209" s="26">
        <v>44240</v>
      </c>
      <c r="B4209" s="27">
        <v>0.77083333333333337</v>
      </c>
      <c r="C4209" s="18">
        <v>7688.16</v>
      </c>
      <c r="D4209" s="19">
        <v>4740.3450000000003</v>
      </c>
      <c r="E4209" s="20">
        <v>4711.2470000000003</v>
      </c>
      <c r="F4209" s="19">
        <v>0</v>
      </c>
      <c r="G4209" s="19">
        <v>47.725000000000001</v>
      </c>
      <c r="H4209" s="18">
        <v>121.79278928340507</v>
      </c>
      <c r="I4209" s="19">
        <v>116.91661638726731</v>
      </c>
      <c r="J4209" s="20">
        <v>128.65158650464622</v>
      </c>
    </row>
    <row r="4210" spans="1:10" x14ac:dyDescent="0.25">
      <c r="A4210" s="26">
        <v>44240</v>
      </c>
      <c r="B4210" s="27">
        <v>0.78125</v>
      </c>
      <c r="C4210" s="18">
        <v>7636.56</v>
      </c>
      <c r="D4210" s="19">
        <v>4696.0969999999998</v>
      </c>
      <c r="E4210" s="20">
        <v>4667.05</v>
      </c>
      <c r="F4210" s="19">
        <v>0</v>
      </c>
      <c r="G4210" s="19">
        <v>47.588999999999999</v>
      </c>
      <c r="H4210" s="18">
        <v>120.97536249636843</v>
      </c>
      <c r="I4210" s="19">
        <v>115.82527673964591</v>
      </c>
      <c r="J4210" s="20">
        <v>127.44468434716099</v>
      </c>
    </row>
    <row r="4211" spans="1:10" x14ac:dyDescent="0.25">
      <c r="A4211" s="26">
        <v>44240</v>
      </c>
      <c r="B4211" s="27">
        <v>0.79166666666666663</v>
      </c>
      <c r="C4211" s="18">
        <v>7492.08</v>
      </c>
      <c r="D4211" s="19">
        <v>4574.3779999999997</v>
      </c>
      <c r="E4211" s="20">
        <v>4546.3190000000004</v>
      </c>
      <c r="F4211" s="19">
        <v>0</v>
      </c>
      <c r="G4211" s="19">
        <v>47.500999999999998</v>
      </c>
      <c r="H4211" s="18">
        <v>118.6865674926658</v>
      </c>
      <c r="I4211" s="19">
        <v>112.82318013485411</v>
      </c>
      <c r="J4211" s="20">
        <v>124.14784283358881</v>
      </c>
    </row>
    <row r="4212" spans="1:10" x14ac:dyDescent="0.25">
      <c r="A4212" s="26">
        <v>44240</v>
      </c>
      <c r="B4212" s="27">
        <v>0.80208333333333337</v>
      </c>
      <c r="C4212" s="18">
        <v>7424.16</v>
      </c>
      <c r="D4212" s="19">
        <v>4475.4750000000004</v>
      </c>
      <c r="E4212" s="20">
        <v>4447.37</v>
      </c>
      <c r="F4212" s="19">
        <v>0</v>
      </c>
      <c r="G4212" s="19">
        <v>47.420999999999999</v>
      </c>
      <c r="H4212" s="18">
        <v>117.61060572182221</v>
      </c>
      <c r="I4212" s="19">
        <v>110.38382095096564</v>
      </c>
      <c r="J4212" s="20">
        <v>121.44580962814483</v>
      </c>
    </row>
    <row r="4213" spans="1:10" x14ac:dyDescent="0.25">
      <c r="A4213" s="26">
        <v>44240</v>
      </c>
      <c r="B4213" s="27">
        <v>0.8125</v>
      </c>
      <c r="C4213" s="18">
        <v>7337.04</v>
      </c>
      <c r="D4213" s="19">
        <v>4400.0320000000002</v>
      </c>
      <c r="E4213" s="20">
        <v>4372.018</v>
      </c>
      <c r="F4213" s="19">
        <v>0</v>
      </c>
      <c r="G4213" s="19">
        <v>47.500999999999998</v>
      </c>
      <c r="H4213" s="18">
        <v>116.23048514649986</v>
      </c>
      <c r="I4213" s="19">
        <v>108.52308290550594</v>
      </c>
      <c r="J4213" s="20">
        <v>119.38814753861777</v>
      </c>
    </row>
    <row r="4214" spans="1:10" x14ac:dyDescent="0.25">
      <c r="A4214" s="26">
        <v>44240</v>
      </c>
      <c r="B4214" s="27">
        <v>0.82291666666666663</v>
      </c>
      <c r="C4214" s="18">
        <v>7225.68</v>
      </c>
      <c r="D4214" s="19">
        <v>4288.152</v>
      </c>
      <c r="E4214" s="20">
        <v>4261.268</v>
      </c>
      <c r="F4214" s="19">
        <v>0</v>
      </c>
      <c r="G4214" s="19">
        <v>47.604999999999997</v>
      </c>
      <c r="H4214" s="18">
        <v>114.46636408052309</v>
      </c>
      <c r="I4214" s="19">
        <v>105.76365694781563</v>
      </c>
      <c r="J4214" s="20">
        <v>116.36386050688508</v>
      </c>
    </row>
    <row r="4215" spans="1:10" x14ac:dyDescent="0.25">
      <c r="A4215" s="26">
        <v>44240</v>
      </c>
      <c r="B4215" s="27">
        <v>0.83333333333333337</v>
      </c>
      <c r="C4215" s="18">
        <v>7066.56</v>
      </c>
      <c r="D4215" s="19">
        <v>4132.9480000000003</v>
      </c>
      <c r="E4215" s="20">
        <v>4107.6360000000004</v>
      </c>
      <c r="F4215" s="19">
        <v>0</v>
      </c>
      <c r="G4215" s="19">
        <v>47.685000000000002</v>
      </c>
      <c r="H4215" s="18">
        <v>111.94564798840541</v>
      </c>
      <c r="I4215" s="19">
        <v>101.93568102417096</v>
      </c>
      <c r="J4215" s="20">
        <v>112.16858045939834</v>
      </c>
    </row>
    <row r="4216" spans="1:10" x14ac:dyDescent="0.25">
      <c r="A4216" s="26">
        <v>44240</v>
      </c>
      <c r="B4216" s="27">
        <v>0.84375</v>
      </c>
      <c r="C4216" s="18">
        <v>7115.28</v>
      </c>
      <c r="D4216" s="19">
        <v>4172.9170000000004</v>
      </c>
      <c r="E4216" s="20">
        <v>4144.0410000000002</v>
      </c>
      <c r="F4216" s="19">
        <v>0</v>
      </c>
      <c r="G4216" s="19">
        <v>47.652999999999999</v>
      </c>
      <c r="H4216" s="18">
        <v>112.71745095477024</v>
      </c>
      <c r="I4216" s="19">
        <v>102.92148274121533</v>
      </c>
      <c r="J4216" s="20">
        <v>113.16270388504374</v>
      </c>
    </row>
    <row r="4217" spans="1:10" x14ac:dyDescent="0.25">
      <c r="A4217" s="26">
        <v>44240</v>
      </c>
      <c r="B4217" s="27">
        <v>0.85416666666666663</v>
      </c>
      <c r="C4217" s="18">
        <v>6972.72</v>
      </c>
      <c r="D4217" s="19">
        <v>3978.9189999999999</v>
      </c>
      <c r="E4217" s="20">
        <v>3954.8870000000002</v>
      </c>
      <c r="F4217" s="19">
        <v>0</v>
      </c>
      <c r="G4217" s="19">
        <v>47.237000000000002</v>
      </c>
      <c r="H4217" s="18">
        <v>110.4590718315155</v>
      </c>
      <c r="I4217" s="19">
        <v>98.13668548576301</v>
      </c>
      <c r="J4217" s="20">
        <v>107.99741278616909</v>
      </c>
    </row>
    <row r="4218" spans="1:10" x14ac:dyDescent="0.25">
      <c r="A4218" s="26">
        <v>44240</v>
      </c>
      <c r="B4218" s="27">
        <v>0.86458333333333337</v>
      </c>
      <c r="C4218" s="18">
        <v>6766.32</v>
      </c>
      <c r="D4218" s="19">
        <v>3773.1590000000001</v>
      </c>
      <c r="E4218" s="20">
        <v>3754.6610000000001</v>
      </c>
      <c r="F4218" s="19">
        <v>0</v>
      </c>
      <c r="G4218" s="19">
        <v>47.685000000000002</v>
      </c>
      <c r="H4218" s="18">
        <v>107.18936468336889</v>
      </c>
      <c r="I4218" s="19">
        <v>93.061788408051555</v>
      </c>
      <c r="J4218" s="20">
        <v>102.52977490611752</v>
      </c>
    </row>
    <row r="4219" spans="1:10" x14ac:dyDescent="0.25">
      <c r="A4219" s="26">
        <v>44240</v>
      </c>
      <c r="B4219" s="27">
        <v>0.875</v>
      </c>
      <c r="C4219" s="18">
        <v>6617.76</v>
      </c>
      <c r="D4219" s="19">
        <v>3683.4789999999998</v>
      </c>
      <c r="E4219" s="20">
        <v>3667.7049999999999</v>
      </c>
      <c r="F4219" s="19">
        <v>0</v>
      </c>
      <c r="G4219" s="19">
        <v>47.292999999999999</v>
      </c>
      <c r="H4219" s="18">
        <v>104.83593593371454</v>
      </c>
      <c r="I4219" s="19">
        <v>90.849906750153195</v>
      </c>
      <c r="J4219" s="20">
        <v>100.15523853472838</v>
      </c>
    </row>
    <row r="4220" spans="1:10" x14ac:dyDescent="0.25">
      <c r="A4220" s="26">
        <v>44240</v>
      </c>
      <c r="B4220" s="27">
        <v>0.88541666666666663</v>
      </c>
      <c r="C4220" s="18">
        <v>6684</v>
      </c>
      <c r="D4220" s="19">
        <v>3822.7379999999998</v>
      </c>
      <c r="E4220" s="20">
        <v>3805.924</v>
      </c>
      <c r="F4220" s="19">
        <v>0</v>
      </c>
      <c r="G4220" s="19">
        <v>47.613</v>
      </c>
      <c r="H4220" s="18">
        <v>105.88528380916624</v>
      </c>
      <c r="I4220" s="19">
        <v>94.284612680095947</v>
      </c>
      <c r="J4220" s="20">
        <v>103.92963067232712</v>
      </c>
    </row>
    <row r="4221" spans="1:10" x14ac:dyDescent="0.25">
      <c r="A4221" s="26">
        <v>44240</v>
      </c>
      <c r="B4221" s="27">
        <v>0.89583333333333337</v>
      </c>
      <c r="C4221" s="18">
        <v>6844.8</v>
      </c>
      <c r="D4221" s="19">
        <v>3956.4560000000001</v>
      </c>
      <c r="E4221" s="20">
        <v>3936.9450000000002</v>
      </c>
      <c r="F4221" s="19">
        <v>0</v>
      </c>
      <c r="G4221" s="19">
        <v>47.685000000000002</v>
      </c>
      <c r="H4221" s="18">
        <v>108.43261379667581</v>
      </c>
      <c r="I4221" s="19">
        <v>97.582654512509549</v>
      </c>
      <c r="J4221" s="20">
        <v>107.50746463336235</v>
      </c>
    </row>
    <row r="4222" spans="1:10" x14ac:dyDescent="0.25">
      <c r="A4222" s="26">
        <v>44240</v>
      </c>
      <c r="B4222" s="27">
        <v>0.90625</v>
      </c>
      <c r="C4222" s="18">
        <v>6752.64</v>
      </c>
      <c r="D4222" s="19">
        <v>3904.3319999999999</v>
      </c>
      <c r="E4222" s="20">
        <v>3886.674</v>
      </c>
      <c r="F4222" s="19">
        <v>0</v>
      </c>
      <c r="G4222" s="19">
        <v>47.509</v>
      </c>
      <c r="H4222" s="18">
        <v>106.97265153517779</v>
      </c>
      <c r="I4222" s="19">
        <v>96.297059959250248</v>
      </c>
      <c r="J4222" s="20">
        <v>106.13469774061079</v>
      </c>
    </row>
    <row r="4223" spans="1:10" x14ac:dyDescent="0.25">
      <c r="A4223" s="26">
        <v>44240</v>
      </c>
      <c r="B4223" s="27">
        <v>0.91666666666666663</v>
      </c>
      <c r="C4223" s="18">
        <v>6683.04</v>
      </c>
      <c r="D4223" s="19">
        <v>3835.8220000000001</v>
      </c>
      <c r="E4223" s="20">
        <v>3819.585</v>
      </c>
      <c r="F4223" s="19">
        <v>0</v>
      </c>
      <c r="G4223" s="19">
        <v>47.524999999999999</v>
      </c>
      <c r="H4223" s="18">
        <v>105.87007586894229</v>
      </c>
      <c r="I4223" s="19">
        <v>94.607318518766135</v>
      </c>
      <c r="J4223" s="20">
        <v>104.3026761363497</v>
      </c>
    </row>
    <row r="4224" spans="1:10" x14ac:dyDescent="0.25">
      <c r="A4224" s="26">
        <v>44240</v>
      </c>
      <c r="B4224" s="27">
        <v>0.92708333333333337</v>
      </c>
      <c r="C4224" s="18">
        <v>6579.6</v>
      </c>
      <c r="D4224" s="19">
        <v>3740.5309999999999</v>
      </c>
      <c r="E4224" s="20">
        <v>3730.7150000000001</v>
      </c>
      <c r="F4224" s="19">
        <v>0</v>
      </c>
      <c r="G4224" s="19">
        <v>53.253</v>
      </c>
      <c r="H4224" s="18">
        <v>104.23142030981302</v>
      </c>
      <c r="I4224" s="19">
        <v>92.257046272303256</v>
      </c>
      <c r="J4224" s="20">
        <v>101.87587353129251</v>
      </c>
    </row>
    <row r="4225" spans="1:10" x14ac:dyDescent="0.25">
      <c r="A4225" s="26">
        <v>44240</v>
      </c>
      <c r="B4225" s="27">
        <v>0.9375</v>
      </c>
      <c r="C4225" s="18">
        <v>6453.6</v>
      </c>
      <c r="D4225" s="19">
        <v>3616.8359999999998</v>
      </c>
      <c r="E4225" s="20">
        <v>3606.6529999999998</v>
      </c>
      <c r="F4225" s="19">
        <v>0</v>
      </c>
      <c r="G4225" s="19">
        <v>53.301000000000002</v>
      </c>
      <c r="H4225" s="18">
        <v>102.2353781554212</v>
      </c>
      <c r="I4225" s="19">
        <v>89.206213291998438</v>
      </c>
      <c r="J4225" s="20">
        <v>98.488071294445348</v>
      </c>
    </row>
    <row r="4226" spans="1:10" x14ac:dyDescent="0.25">
      <c r="A4226" s="26">
        <v>44240</v>
      </c>
      <c r="B4226" s="27">
        <v>0.94791666666666663</v>
      </c>
      <c r="C4226" s="18">
        <v>6333.12</v>
      </c>
      <c r="D4226" s="19">
        <v>3493.308</v>
      </c>
      <c r="E4226" s="20">
        <v>3485.1959999999999</v>
      </c>
      <c r="F4226" s="19">
        <v>0</v>
      </c>
      <c r="G4226" s="19">
        <v>53.436999999999998</v>
      </c>
      <c r="H4226" s="18">
        <v>100.32678165731701</v>
      </c>
      <c r="I4226" s="19">
        <v>86.159499226020884</v>
      </c>
      <c r="J4226" s="20">
        <v>95.171404657757705</v>
      </c>
    </row>
    <row r="4227" spans="1:10" x14ac:dyDescent="0.25">
      <c r="A4227" s="26">
        <v>44240</v>
      </c>
      <c r="B4227" s="27">
        <v>0.95833333333333337</v>
      </c>
      <c r="C4227" s="18">
        <v>6208.56</v>
      </c>
      <c r="D4227" s="19">
        <v>3373.5349999999999</v>
      </c>
      <c r="E4227" s="20">
        <v>3365.4540000000002</v>
      </c>
      <c r="F4227" s="19">
        <v>0</v>
      </c>
      <c r="G4227" s="19">
        <v>53.381</v>
      </c>
      <c r="H4227" s="18">
        <v>98.353551413261101</v>
      </c>
      <c r="I4227" s="19">
        <v>83.205399072012654</v>
      </c>
      <c r="J4227" s="20">
        <v>91.901570095647216</v>
      </c>
    </row>
    <row r="4228" spans="1:10" x14ac:dyDescent="0.25">
      <c r="A4228" s="26">
        <v>44240</v>
      </c>
      <c r="B4228" s="27">
        <v>0.96875</v>
      </c>
      <c r="C4228" s="18">
        <v>6145.68</v>
      </c>
      <c r="D4228" s="19">
        <v>3336.373</v>
      </c>
      <c r="E4228" s="20">
        <v>3328.078</v>
      </c>
      <c r="F4228" s="19">
        <v>0</v>
      </c>
      <c r="G4228" s="19">
        <v>53.412999999999997</v>
      </c>
      <c r="H4228" s="18">
        <v>97.357431328593179</v>
      </c>
      <c r="I4228" s="19">
        <v>82.288829645487027</v>
      </c>
      <c r="J4228" s="20">
        <v>90.880931250518174</v>
      </c>
    </row>
    <row r="4229" spans="1:10" x14ac:dyDescent="0.25">
      <c r="A4229" s="26">
        <v>44240</v>
      </c>
      <c r="B4229" s="27">
        <v>0.97916666666666663</v>
      </c>
      <c r="C4229" s="18">
        <v>6131.52</v>
      </c>
      <c r="D4229" s="19">
        <v>3278.924</v>
      </c>
      <c r="E4229" s="20">
        <v>3271.98</v>
      </c>
      <c r="F4229" s="19">
        <v>0</v>
      </c>
      <c r="G4229" s="19">
        <v>53.445</v>
      </c>
      <c r="H4229" s="18">
        <v>97.133114210290103</v>
      </c>
      <c r="I4229" s="19">
        <v>80.8718984527506</v>
      </c>
      <c r="J4229" s="20">
        <v>89.349044533532705</v>
      </c>
    </row>
    <row r="4230" spans="1:10" x14ac:dyDescent="0.25">
      <c r="A4230" s="26">
        <v>44240</v>
      </c>
      <c r="B4230" s="27">
        <v>0.98958333333333337</v>
      </c>
      <c r="C4230" s="18">
        <v>6072.72</v>
      </c>
      <c r="D4230" s="19">
        <v>3176.5189999999998</v>
      </c>
      <c r="E4230" s="20">
        <v>3169.7429999999999</v>
      </c>
      <c r="F4230" s="19">
        <v>0</v>
      </c>
      <c r="G4230" s="19">
        <v>53.253</v>
      </c>
      <c r="H4230" s="18">
        <v>96.201627871573919</v>
      </c>
      <c r="I4230" s="19">
        <v>78.346165388777806</v>
      </c>
      <c r="J4230" s="20">
        <v>86.557224820094731</v>
      </c>
    </row>
    <row r="4231" spans="1:10" x14ac:dyDescent="0.25">
      <c r="A4231" s="26">
        <v>44241</v>
      </c>
      <c r="B4231" s="27">
        <v>0</v>
      </c>
      <c r="C4231" s="18">
        <v>5955.84</v>
      </c>
      <c r="D4231" s="19">
        <v>3051.335</v>
      </c>
      <c r="E4231" s="20">
        <v>3044.643</v>
      </c>
      <c r="F4231" s="19">
        <v>0</v>
      </c>
      <c r="G4231" s="19">
        <v>53.484999999999999</v>
      </c>
      <c r="H4231" s="18">
        <v>94.350061149309496</v>
      </c>
      <c r="I4231" s="19">
        <v>75.258607477734699</v>
      </c>
      <c r="J4231" s="20">
        <v>83.141077572512245</v>
      </c>
    </row>
    <row r="4232" spans="1:10" x14ac:dyDescent="0.25">
      <c r="A4232" s="26">
        <v>44241</v>
      </c>
      <c r="B4232" s="27">
        <v>1.0416666666666666E-2</v>
      </c>
      <c r="C4232" s="18">
        <v>5826</v>
      </c>
      <c r="D4232" s="19">
        <v>2944.8690000000001</v>
      </c>
      <c r="E4232" s="20">
        <v>2943.886</v>
      </c>
      <c r="F4232" s="19">
        <v>0</v>
      </c>
      <c r="G4232" s="19">
        <v>56.677</v>
      </c>
      <c r="H4232" s="18">
        <v>92.293187234021914</v>
      </c>
      <c r="I4232" s="19">
        <v>72.632713269552212</v>
      </c>
      <c r="J4232" s="20">
        <v>80.389672710604415</v>
      </c>
    </row>
    <row r="4233" spans="1:10" x14ac:dyDescent="0.25">
      <c r="A4233" s="26">
        <v>44241</v>
      </c>
      <c r="B4233" s="27">
        <v>2.0833333333333332E-2</v>
      </c>
      <c r="C4233" s="18">
        <v>5724.72</v>
      </c>
      <c r="D4233" s="19">
        <v>2859.0050000000001</v>
      </c>
      <c r="E4233" s="20">
        <v>2853.7530000000002</v>
      </c>
      <c r="F4233" s="19">
        <v>0</v>
      </c>
      <c r="G4233" s="19">
        <v>53.284999999999997</v>
      </c>
      <c r="H4233" s="18">
        <v>90.6887495403965</v>
      </c>
      <c r="I4233" s="19">
        <v>70.514950037239728</v>
      </c>
      <c r="J4233" s="20">
        <v>77.928380945086019</v>
      </c>
    </row>
    <row r="4234" spans="1:10" x14ac:dyDescent="0.25">
      <c r="A4234" s="26">
        <v>44241</v>
      </c>
      <c r="B4234" s="27">
        <v>3.125E-2</v>
      </c>
      <c r="C4234" s="18">
        <v>5670.48</v>
      </c>
      <c r="D4234" s="19">
        <v>2805.6559999999999</v>
      </c>
      <c r="E4234" s="20">
        <v>2801.4250000000002</v>
      </c>
      <c r="F4234" s="19">
        <v>0</v>
      </c>
      <c r="G4234" s="19">
        <v>53.332999999999998</v>
      </c>
      <c r="H4234" s="18">
        <v>89.829500917743999</v>
      </c>
      <c r="I4234" s="19">
        <v>69.199141890861284</v>
      </c>
      <c r="J4234" s="20">
        <v>76.499442870173979</v>
      </c>
    </row>
    <row r="4235" spans="1:10" x14ac:dyDescent="0.25">
      <c r="A4235" s="26">
        <v>44241</v>
      </c>
      <c r="B4235" s="27">
        <v>4.1666666666666664E-2</v>
      </c>
      <c r="C4235" s="18">
        <v>5611.44</v>
      </c>
      <c r="D4235" s="19">
        <v>2725.2310000000002</v>
      </c>
      <c r="E4235" s="20">
        <v>2722.9119999999998</v>
      </c>
      <c r="F4235" s="19">
        <v>0</v>
      </c>
      <c r="G4235" s="19">
        <v>53.381</v>
      </c>
      <c r="H4235" s="18">
        <v>88.894212593971844</v>
      </c>
      <c r="I4235" s="19">
        <v>67.215527011997835</v>
      </c>
      <c r="J4235" s="20">
        <v>74.355462303831501</v>
      </c>
    </row>
    <row r="4236" spans="1:10" x14ac:dyDescent="0.25">
      <c r="A4236" s="26">
        <v>44241</v>
      </c>
      <c r="B4236" s="27">
        <v>5.2083333333333336E-2</v>
      </c>
      <c r="C4236" s="18">
        <v>5599.44</v>
      </c>
      <c r="D4236" s="19">
        <v>2682.4259999999999</v>
      </c>
      <c r="E4236" s="20">
        <v>2680.819</v>
      </c>
      <c r="F4236" s="19">
        <v>0</v>
      </c>
      <c r="G4236" s="19">
        <v>53.429000000000002</v>
      </c>
      <c r="H4236" s="18">
        <v>88.704113341172615</v>
      </c>
      <c r="I4236" s="19">
        <v>66.159777743862918</v>
      </c>
      <c r="J4236" s="20">
        <v>73.206014773116152</v>
      </c>
    </row>
    <row r="4237" spans="1:10" x14ac:dyDescent="0.25">
      <c r="A4237" s="26">
        <v>44241</v>
      </c>
      <c r="B4237" s="27">
        <v>6.25E-2</v>
      </c>
      <c r="C4237" s="18">
        <v>5504.88</v>
      </c>
      <c r="D4237" s="19">
        <v>2614.8249999999998</v>
      </c>
      <c r="E4237" s="20">
        <v>2613.806</v>
      </c>
      <c r="F4237" s="19">
        <v>0</v>
      </c>
      <c r="G4237" s="19">
        <v>53.301000000000002</v>
      </c>
      <c r="H4237" s="18">
        <v>87.20613122911476</v>
      </c>
      <c r="I4237" s="19">
        <v>64.492456022681097</v>
      </c>
      <c r="J4237" s="20">
        <v>71.376068526095821</v>
      </c>
    </row>
    <row r="4238" spans="1:10" x14ac:dyDescent="0.25">
      <c r="A4238" s="26">
        <v>44241</v>
      </c>
      <c r="B4238" s="27">
        <v>7.2916666666666671E-2</v>
      </c>
      <c r="C4238" s="18">
        <v>5466.24</v>
      </c>
      <c r="D4238" s="19">
        <v>2591.4430000000002</v>
      </c>
      <c r="E4238" s="20">
        <v>2590.9499999999998</v>
      </c>
      <c r="F4238" s="19">
        <v>0</v>
      </c>
      <c r="G4238" s="19">
        <v>53.405000000000001</v>
      </c>
      <c r="H4238" s="18">
        <v>86.594011635101268</v>
      </c>
      <c r="I4238" s="19">
        <v>63.91575868854887</v>
      </c>
      <c r="J4238" s="20">
        <v>70.751932143276107</v>
      </c>
    </row>
    <row r="4239" spans="1:10" x14ac:dyDescent="0.25">
      <c r="A4239" s="26">
        <v>44241</v>
      </c>
      <c r="B4239" s="27">
        <v>8.3333333333333329E-2</v>
      </c>
      <c r="C4239" s="18">
        <v>5374.8</v>
      </c>
      <c r="D4239" s="19">
        <v>2510.2570000000001</v>
      </c>
      <c r="E4239" s="20">
        <v>2508.6640000000002</v>
      </c>
      <c r="F4239" s="19">
        <v>0</v>
      </c>
      <c r="G4239" s="19">
        <v>53.356999999999999</v>
      </c>
      <c r="H4239" s="18">
        <v>85.145455328771206</v>
      </c>
      <c r="I4239" s="19">
        <v>61.913374385715066</v>
      </c>
      <c r="J4239" s="20">
        <v>68.504921012863861</v>
      </c>
    </row>
    <row r="4240" spans="1:10" x14ac:dyDescent="0.25">
      <c r="A4240" s="26">
        <v>44241</v>
      </c>
      <c r="B4240" s="27">
        <v>9.375E-2</v>
      </c>
      <c r="C4240" s="18">
        <v>5371.44</v>
      </c>
      <c r="D4240" s="19">
        <v>2504.0990000000002</v>
      </c>
      <c r="E4240" s="20">
        <v>2502.288</v>
      </c>
      <c r="F4240" s="19">
        <v>0</v>
      </c>
      <c r="G4240" s="19">
        <v>53.405000000000001</v>
      </c>
      <c r="H4240" s="18">
        <v>85.092227537987412</v>
      </c>
      <c r="I4240" s="19">
        <v>61.761492502916916</v>
      </c>
      <c r="J4240" s="20">
        <v>68.33080946329882</v>
      </c>
    </row>
    <row r="4241" spans="1:10" x14ac:dyDescent="0.25">
      <c r="A4241" s="26">
        <v>44241</v>
      </c>
      <c r="B4241" s="27">
        <v>0.10416666666666667</v>
      </c>
      <c r="C4241" s="18">
        <v>5301.36</v>
      </c>
      <c r="D4241" s="19">
        <v>2464.9009999999998</v>
      </c>
      <c r="E4241" s="20">
        <v>2464.3620000000001</v>
      </c>
      <c r="F4241" s="19">
        <v>0</v>
      </c>
      <c r="G4241" s="19">
        <v>53.356999999999999</v>
      </c>
      <c r="H4241" s="18">
        <v>83.982047901639959</v>
      </c>
      <c r="I4241" s="19">
        <v>60.79470685141937</v>
      </c>
      <c r="J4241" s="20">
        <v>67.295151585506545</v>
      </c>
    </row>
    <row r="4242" spans="1:10" x14ac:dyDescent="0.25">
      <c r="A4242" s="26">
        <v>44241</v>
      </c>
      <c r="B4242" s="27">
        <v>0.11458333333333333</v>
      </c>
      <c r="C4242" s="18">
        <v>5270.64</v>
      </c>
      <c r="D4242" s="19">
        <v>2410.8670000000002</v>
      </c>
      <c r="E4242" s="20">
        <v>2411.8359999999998</v>
      </c>
      <c r="F4242" s="19">
        <v>0</v>
      </c>
      <c r="G4242" s="19">
        <v>53.284999999999997</v>
      </c>
      <c r="H4242" s="18">
        <v>83.495393814473971</v>
      </c>
      <c r="I4242" s="19">
        <v>59.46200375705186</v>
      </c>
      <c r="J4242" s="20">
        <v>65.860806658835742</v>
      </c>
    </row>
    <row r="4243" spans="1:10" x14ac:dyDescent="0.25">
      <c r="A4243" s="26">
        <v>44241</v>
      </c>
      <c r="B4243" s="27">
        <v>0.125</v>
      </c>
      <c r="C4243" s="18">
        <v>5167.2</v>
      </c>
      <c r="D4243" s="19">
        <v>2376.645</v>
      </c>
      <c r="E4243" s="20">
        <v>2378.5520000000001</v>
      </c>
      <c r="F4243" s="19">
        <v>0</v>
      </c>
      <c r="G4243" s="19">
        <v>53.396999999999998</v>
      </c>
      <c r="H4243" s="18">
        <v>81.856738255344666</v>
      </c>
      <c r="I4243" s="19">
        <v>58.61794695401219</v>
      </c>
      <c r="J4243" s="20">
        <v>64.951909416721151</v>
      </c>
    </row>
    <row r="4244" spans="1:10" x14ac:dyDescent="0.25">
      <c r="A4244" s="26">
        <v>44241</v>
      </c>
      <c r="B4244" s="27">
        <v>0.13541666666666666</v>
      </c>
      <c r="C4244" s="18">
        <v>5262.96</v>
      </c>
      <c r="D4244" s="19">
        <v>2431.4960000000001</v>
      </c>
      <c r="E4244" s="20">
        <v>2432.9630000000002</v>
      </c>
      <c r="F4244" s="19">
        <v>0</v>
      </c>
      <c r="G4244" s="19">
        <v>53.133000000000003</v>
      </c>
      <c r="H4244" s="18">
        <v>83.373730292682453</v>
      </c>
      <c r="I4244" s="19">
        <v>59.970800665178366</v>
      </c>
      <c r="J4244" s="20">
        <v>66.437728664428676</v>
      </c>
    </row>
    <row r="4245" spans="1:10" x14ac:dyDescent="0.25">
      <c r="A4245" s="26">
        <v>44241</v>
      </c>
      <c r="B4245" s="27">
        <v>0.14583333333333334</v>
      </c>
      <c r="C4245" s="18">
        <v>5139.6000000000004</v>
      </c>
      <c r="D4245" s="19">
        <v>2399.8130000000001</v>
      </c>
      <c r="E4245" s="20">
        <v>2403.489</v>
      </c>
      <c r="F4245" s="19">
        <v>0</v>
      </c>
      <c r="G4245" s="19">
        <v>53.356999999999999</v>
      </c>
      <c r="H4245" s="18">
        <v>81.419509973906472</v>
      </c>
      <c r="I4245" s="19">
        <v>59.189366158407701</v>
      </c>
      <c r="J4245" s="20">
        <v>65.632872357672113</v>
      </c>
    </row>
    <row r="4246" spans="1:10" x14ac:dyDescent="0.25">
      <c r="A4246" s="26">
        <v>44241</v>
      </c>
      <c r="B4246" s="27">
        <v>0.15625</v>
      </c>
      <c r="C4246" s="18">
        <v>5093.28</v>
      </c>
      <c r="D4246" s="19">
        <v>2394.1219999999998</v>
      </c>
      <c r="E4246" s="20">
        <v>2396.0309999999999</v>
      </c>
      <c r="F4246" s="19">
        <v>0</v>
      </c>
      <c r="G4246" s="19">
        <v>53.420999999999999</v>
      </c>
      <c r="H4246" s="18">
        <v>80.685726858101461</v>
      </c>
      <c r="I4246" s="19">
        <v>59.049002437231294</v>
      </c>
      <c r="J4246" s="20">
        <v>65.429214274758678</v>
      </c>
    </row>
    <row r="4247" spans="1:10" x14ac:dyDescent="0.25">
      <c r="A4247" s="26">
        <v>44241</v>
      </c>
      <c r="B4247" s="27">
        <v>0.16666666666666666</v>
      </c>
      <c r="C4247" s="18">
        <v>5160.24</v>
      </c>
      <c r="D4247" s="19">
        <v>2376.797</v>
      </c>
      <c r="E4247" s="20">
        <v>2378.7429999999999</v>
      </c>
      <c r="F4247" s="19">
        <v>0</v>
      </c>
      <c r="G4247" s="19">
        <v>53.524999999999999</v>
      </c>
      <c r="H4247" s="18">
        <v>81.746480688721121</v>
      </c>
      <c r="I4247" s="19">
        <v>58.621695905974732</v>
      </c>
      <c r="J4247" s="20">
        <v>64.957125117155115</v>
      </c>
    </row>
    <row r="4248" spans="1:10" x14ac:dyDescent="0.25">
      <c r="A4248" s="26">
        <v>44241</v>
      </c>
      <c r="B4248" s="27">
        <v>0.17708333333333334</v>
      </c>
      <c r="C4248" s="18">
        <v>5097.84</v>
      </c>
      <c r="D4248" s="19">
        <v>2354.2539999999999</v>
      </c>
      <c r="E4248" s="20">
        <v>2357.8209999999999</v>
      </c>
      <c r="F4248" s="19">
        <v>0</v>
      </c>
      <c r="G4248" s="19">
        <v>53.453000000000003</v>
      </c>
      <c r="H4248" s="18">
        <v>80.757964574165172</v>
      </c>
      <c r="I4248" s="19">
        <v>58.065691800109398</v>
      </c>
      <c r="J4248" s="20">
        <v>64.385801114645744</v>
      </c>
    </row>
    <row r="4249" spans="1:10" x14ac:dyDescent="0.25">
      <c r="A4249" s="26">
        <v>44241</v>
      </c>
      <c r="B4249" s="27">
        <v>0.1875</v>
      </c>
      <c r="C4249" s="18">
        <v>5115.12</v>
      </c>
      <c r="D4249" s="19">
        <v>2398.5520000000001</v>
      </c>
      <c r="E4249" s="20">
        <v>2401.7800000000002</v>
      </c>
      <c r="F4249" s="19">
        <v>0</v>
      </c>
      <c r="G4249" s="19">
        <v>53.429000000000002</v>
      </c>
      <c r="H4249" s="18">
        <v>81.031707498196056</v>
      </c>
      <c r="I4249" s="19">
        <v>59.158264655613209</v>
      </c>
      <c r="J4249" s="20">
        <v>65.586204127087626</v>
      </c>
    </row>
    <row r="4250" spans="1:10" x14ac:dyDescent="0.25">
      <c r="A4250" s="26">
        <v>44241</v>
      </c>
      <c r="B4250" s="27">
        <v>0.19791666666666666</v>
      </c>
      <c r="C4250" s="18">
        <v>5176.5600000000004</v>
      </c>
      <c r="D4250" s="19">
        <v>2397.502</v>
      </c>
      <c r="E4250" s="20">
        <v>2401.12</v>
      </c>
      <c r="F4250" s="19">
        <v>0</v>
      </c>
      <c r="G4250" s="19">
        <v>53.420999999999999</v>
      </c>
      <c r="H4250" s="18">
        <v>82.005015672528074</v>
      </c>
      <c r="I4250" s="19">
        <v>59.132367290082506</v>
      </c>
      <c r="J4250" s="20">
        <v>65.568181287891747</v>
      </c>
    </row>
    <row r="4251" spans="1:10" x14ac:dyDescent="0.25">
      <c r="A4251" s="26">
        <v>44241</v>
      </c>
      <c r="B4251" s="27">
        <v>0.20833333333333334</v>
      </c>
      <c r="C4251" s="18">
        <v>5298.24</v>
      </c>
      <c r="D4251" s="19">
        <v>2406.2399999999998</v>
      </c>
      <c r="E4251" s="20">
        <v>2405.6190000000001</v>
      </c>
      <c r="F4251" s="19">
        <v>0</v>
      </c>
      <c r="G4251" s="19">
        <v>53.332999999999998</v>
      </c>
      <c r="H4251" s="18">
        <v>83.932622095912166</v>
      </c>
      <c r="I4251" s="19">
        <v>59.34788269961323</v>
      </c>
      <c r="J4251" s="20">
        <v>65.691036975076997</v>
      </c>
    </row>
    <row r="4252" spans="1:10" x14ac:dyDescent="0.25">
      <c r="A4252" s="26">
        <v>44241</v>
      </c>
      <c r="B4252" s="27">
        <v>0.21875</v>
      </c>
      <c r="C4252" s="18">
        <v>5347.92</v>
      </c>
      <c r="D4252" s="19">
        <v>2490.9279999999999</v>
      </c>
      <c r="E4252" s="20">
        <v>2489.9119999999998</v>
      </c>
      <c r="F4252" s="19">
        <v>0</v>
      </c>
      <c r="G4252" s="19">
        <v>53.189</v>
      </c>
      <c r="H4252" s="18">
        <v>84.719633002500942</v>
      </c>
      <c r="I4252" s="19">
        <v>61.436640882531329</v>
      </c>
      <c r="J4252" s="20">
        <v>67.992853921043974</v>
      </c>
    </row>
    <row r="4253" spans="1:10" x14ac:dyDescent="0.25">
      <c r="A4253" s="26">
        <v>44241</v>
      </c>
      <c r="B4253" s="27">
        <v>0.22916666666666666</v>
      </c>
      <c r="C4253" s="18">
        <v>5349.6</v>
      </c>
      <c r="D4253" s="19">
        <v>2523.98</v>
      </c>
      <c r="E4253" s="20">
        <v>2523.5059999999999</v>
      </c>
      <c r="F4253" s="19">
        <v>0</v>
      </c>
      <c r="G4253" s="19">
        <v>53.445</v>
      </c>
      <c r="H4253" s="18">
        <v>84.746246897892846</v>
      </c>
      <c r="I4253" s="19">
        <v>62.251840621122504</v>
      </c>
      <c r="J4253" s="20">
        <v>68.910216436114212</v>
      </c>
    </row>
    <row r="4254" spans="1:10" x14ac:dyDescent="0.25">
      <c r="A4254" s="26">
        <v>44241</v>
      </c>
      <c r="B4254" s="27">
        <v>0.23958333333333334</v>
      </c>
      <c r="C4254" s="18">
        <v>5397.36</v>
      </c>
      <c r="D4254" s="19">
        <v>2522.3330000000001</v>
      </c>
      <c r="E4254" s="20">
        <v>2521.8910000000001</v>
      </c>
      <c r="F4254" s="19">
        <v>0</v>
      </c>
      <c r="G4254" s="19">
        <v>53.484999999999999</v>
      </c>
      <c r="H4254" s="18">
        <v>85.502841924033731</v>
      </c>
      <c r="I4254" s="19">
        <v>62.211218753475777</v>
      </c>
      <c r="J4254" s="20">
        <v>68.866115094748537</v>
      </c>
    </row>
    <row r="4255" spans="1:10" x14ac:dyDescent="0.25">
      <c r="A4255" s="26">
        <v>44241</v>
      </c>
      <c r="B4255" s="27">
        <v>0.25</v>
      </c>
      <c r="C4255" s="18">
        <v>5522.88</v>
      </c>
      <c r="D4255" s="19">
        <v>2605.797</v>
      </c>
      <c r="E4255" s="20">
        <v>2604.6680000000001</v>
      </c>
      <c r="F4255" s="19">
        <v>0</v>
      </c>
      <c r="G4255" s="19">
        <v>53.420999999999999</v>
      </c>
      <c r="H4255" s="18">
        <v>87.491280108313589</v>
      </c>
      <c r="I4255" s="19">
        <v>64.269788007432368</v>
      </c>
      <c r="J4255" s="20">
        <v>71.126534125229242</v>
      </c>
    </row>
    <row r="4256" spans="1:10" x14ac:dyDescent="0.25">
      <c r="A4256" s="26">
        <v>44241</v>
      </c>
      <c r="B4256" s="27">
        <v>0.26041666666666669</v>
      </c>
      <c r="C4256" s="18">
        <v>5563.68</v>
      </c>
      <c r="D4256" s="19">
        <v>2632.0369999999998</v>
      </c>
      <c r="E4256" s="20">
        <v>2631.058</v>
      </c>
      <c r="F4256" s="19">
        <v>0</v>
      </c>
      <c r="G4256" s="19">
        <v>53.533000000000001</v>
      </c>
      <c r="H4256" s="18">
        <v>88.137617567830944</v>
      </c>
      <c r="I4256" s="19">
        <v>64.9169755041234</v>
      </c>
      <c r="J4256" s="20">
        <v>71.847174619743242</v>
      </c>
    </row>
    <row r="4257" spans="1:10" x14ac:dyDescent="0.25">
      <c r="A4257" s="26">
        <v>44241</v>
      </c>
      <c r="B4257" s="27">
        <v>0.27083333333333331</v>
      </c>
      <c r="C4257" s="18">
        <v>5520.96</v>
      </c>
      <c r="D4257" s="19">
        <v>2672.04</v>
      </c>
      <c r="E4257" s="20">
        <v>2670.0729999999999</v>
      </c>
      <c r="F4257" s="19">
        <v>0</v>
      </c>
      <c r="G4257" s="19">
        <v>53.469000000000001</v>
      </c>
      <c r="H4257" s="18">
        <v>87.460864227865713</v>
      </c>
      <c r="I4257" s="19">
        <v>65.903615802527824</v>
      </c>
      <c r="J4257" s="20">
        <v>72.912570182208711</v>
      </c>
    </row>
    <row r="4258" spans="1:10" x14ac:dyDescent="0.25">
      <c r="A4258" s="26">
        <v>44241</v>
      </c>
      <c r="B4258" s="27">
        <v>0.28125</v>
      </c>
      <c r="C4258" s="18">
        <v>5526.24</v>
      </c>
      <c r="D4258" s="19">
        <v>2650.77</v>
      </c>
      <c r="E4258" s="20">
        <v>2648.1039999999998</v>
      </c>
      <c r="F4258" s="19">
        <v>0</v>
      </c>
      <c r="G4258" s="19">
        <v>53.381</v>
      </c>
      <c r="H4258" s="18">
        <v>87.544507899097368</v>
      </c>
      <c r="I4258" s="19">
        <v>65.379009169348762</v>
      </c>
      <c r="J4258" s="20">
        <v>72.312655402974983</v>
      </c>
    </row>
    <row r="4259" spans="1:10" x14ac:dyDescent="0.25">
      <c r="A4259" s="26">
        <v>44241</v>
      </c>
      <c r="B4259" s="27">
        <v>0.29166666666666669</v>
      </c>
      <c r="C4259" s="18">
        <v>5616.24</v>
      </c>
      <c r="D4259" s="19">
        <v>2728.884</v>
      </c>
      <c r="E4259" s="20">
        <v>2727.26</v>
      </c>
      <c r="F4259" s="19">
        <v>0</v>
      </c>
      <c r="G4259" s="19">
        <v>53.348999999999997</v>
      </c>
      <c r="H4259" s="18">
        <v>88.970252295091527</v>
      </c>
      <c r="I4259" s="19">
        <v>67.305625179887031</v>
      </c>
      <c r="J4259" s="20">
        <v>74.474194583867387</v>
      </c>
    </row>
    <row r="4260" spans="1:10" x14ac:dyDescent="0.25">
      <c r="A4260" s="26">
        <v>44241</v>
      </c>
      <c r="B4260" s="27">
        <v>0.30208333333333331</v>
      </c>
      <c r="C4260" s="18">
        <v>5233.2</v>
      </c>
      <c r="D4260" s="19">
        <v>2462.4430000000002</v>
      </c>
      <c r="E4260" s="20">
        <v>2456.9920000000002</v>
      </c>
      <c r="F4260" s="19">
        <v>0</v>
      </c>
      <c r="G4260" s="19">
        <v>47.820999999999998</v>
      </c>
      <c r="H4260" s="18">
        <v>82.902284145740381</v>
      </c>
      <c r="I4260" s="19">
        <v>60.734082351919895</v>
      </c>
      <c r="J4260" s="20">
        <v>67.093896547819242</v>
      </c>
    </row>
    <row r="4261" spans="1:10" x14ac:dyDescent="0.25">
      <c r="A4261" s="26">
        <v>44241</v>
      </c>
      <c r="B4261" s="27">
        <v>0.3125</v>
      </c>
      <c r="C4261" s="18">
        <v>5119.68</v>
      </c>
      <c r="D4261" s="19">
        <v>2492.7579999999998</v>
      </c>
      <c r="E4261" s="20">
        <v>2487.7640000000001</v>
      </c>
      <c r="F4261" s="19">
        <v>0</v>
      </c>
      <c r="G4261" s="19">
        <v>47.581000000000003</v>
      </c>
      <c r="H4261" s="18">
        <v>81.103945214259767</v>
      </c>
      <c r="I4261" s="19">
        <v>61.481776291027693</v>
      </c>
      <c r="J4261" s="20">
        <v>67.934197771661033</v>
      </c>
    </row>
    <row r="4262" spans="1:10" x14ac:dyDescent="0.25">
      <c r="A4262" s="26">
        <v>44241</v>
      </c>
      <c r="B4262" s="27">
        <v>0.32291666666666669</v>
      </c>
      <c r="C4262" s="18">
        <v>5315.04</v>
      </c>
      <c r="D4262" s="19">
        <v>2606.4949999999999</v>
      </c>
      <c r="E4262" s="20">
        <v>2600.1559999999999</v>
      </c>
      <c r="F4262" s="19">
        <v>0</v>
      </c>
      <c r="G4262" s="19">
        <v>47.805</v>
      </c>
      <c r="H4262" s="18">
        <v>84.198761049831077</v>
      </c>
      <c r="I4262" s="19">
        <v>64.287003589470871</v>
      </c>
      <c r="J4262" s="20">
        <v>71.003323442726497</v>
      </c>
    </row>
    <row r="4263" spans="1:10" x14ac:dyDescent="0.25">
      <c r="A4263" s="26">
        <v>44241</v>
      </c>
      <c r="B4263" s="27">
        <v>0.33333333333333331</v>
      </c>
      <c r="C4263" s="18">
        <v>5544.24</v>
      </c>
      <c r="D4263" s="19">
        <v>2741.837</v>
      </c>
      <c r="E4263" s="20">
        <v>2729.8180000000002</v>
      </c>
      <c r="F4263" s="19">
        <v>0</v>
      </c>
      <c r="G4263" s="19">
        <v>48.944000000000003</v>
      </c>
      <c r="H4263" s="18">
        <v>87.829656778296197</v>
      </c>
      <c r="I4263" s="19">
        <v>67.625100013905282</v>
      </c>
      <c r="J4263" s="20">
        <v>74.544046739417482</v>
      </c>
    </row>
    <row r="4264" spans="1:10" x14ac:dyDescent="0.25">
      <c r="A4264" s="26">
        <v>44241</v>
      </c>
      <c r="B4264" s="27">
        <v>0.34375</v>
      </c>
      <c r="C4264" s="18">
        <v>5653.44</v>
      </c>
      <c r="D4264" s="19">
        <v>3012.0320000000002</v>
      </c>
      <c r="E4264" s="20">
        <v>3013.3809999999999</v>
      </c>
      <c r="F4264" s="19">
        <v>0</v>
      </c>
      <c r="G4264" s="19">
        <v>60.822000000000003</v>
      </c>
      <c r="H4264" s="18">
        <v>89.559559978769116</v>
      </c>
      <c r="I4264" s="19">
        <v>74.289232089684091</v>
      </c>
      <c r="J4264" s="20">
        <v>82.287395755934114</v>
      </c>
    </row>
    <row r="4265" spans="1:10" x14ac:dyDescent="0.25">
      <c r="A4265" s="26">
        <v>44241</v>
      </c>
      <c r="B4265" s="27">
        <v>0.35416666666666669</v>
      </c>
      <c r="C4265" s="18">
        <v>5604</v>
      </c>
      <c r="D4265" s="19">
        <v>3137.3180000000002</v>
      </c>
      <c r="E4265" s="20">
        <v>3161.806</v>
      </c>
      <c r="F4265" s="19">
        <v>0</v>
      </c>
      <c r="G4265" s="19">
        <v>86.421999999999997</v>
      </c>
      <c r="H4265" s="18">
        <v>88.776351057236326</v>
      </c>
      <c r="I4265" s="19">
        <v>77.37930574480734</v>
      </c>
      <c r="J4265" s="20">
        <v>86.340486525098228</v>
      </c>
    </row>
    <row r="4266" spans="1:10" x14ac:dyDescent="0.25">
      <c r="A4266" s="26">
        <v>44241</v>
      </c>
      <c r="B4266" s="27">
        <v>0.36458333333333331</v>
      </c>
      <c r="C4266" s="18">
        <v>5772.72</v>
      </c>
      <c r="D4266" s="19">
        <v>3258.5120000000002</v>
      </c>
      <c r="E4266" s="20">
        <v>3308.0390000000002</v>
      </c>
      <c r="F4266" s="19">
        <v>0</v>
      </c>
      <c r="G4266" s="19">
        <v>108.751</v>
      </c>
      <c r="H4266" s="18">
        <v>91.449146551593387</v>
      </c>
      <c r="I4266" s="19">
        <v>80.368453666833787</v>
      </c>
      <c r="J4266" s="20">
        <v>90.333719622266344</v>
      </c>
    </row>
    <row r="4267" spans="1:10" x14ac:dyDescent="0.25">
      <c r="A4267" s="26">
        <v>44241</v>
      </c>
      <c r="B4267" s="27">
        <v>0.375</v>
      </c>
      <c r="C4267" s="18">
        <v>5961.12</v>
      </c>
      <c r="D4267" s="19">
        <v>3386.962</v>
      </c>
      <c r="E4267" s="20">
        <v>3459.5349999999999</v>
      </c>
      <c r="F4267" s="19">
        <v>0</v>
      </c>
      <c r="G4267" s="19">
        <v>132.26</v>
      </c>
      <c r="H4267" s="18">
        <v>94.433704820541152</v>
      </c>
      <c r="I4267" s="19">
        <v>83.536564716756203</v>
      </c>
      <c r="J4267" s="20">
        <v>94.470671208355512</v>
      </c>
    </row>
    <row r="4268" spans="1:10" x14ac:dyDescent="0.25">
      <c r="A4268" s="26">
        <v>44241</v>
      </c>
      <c r="B4268" s="27">
        <v>0.38541666666666669</v>
      </c>
      <c r="C4268" s="18">
        <v>6267.84</v>
      </c>
      <c r="D4268" s="19">
        <v>3559.1579999999999</v>
      </c>
      <c r="E4268" s="20">
        <v>3651.866</v>
      </c>
      <c r="F4268" s="19">
        <v>0</v>
      </c>
      <c r="G4268" s="19">
        <v>153.852</v>
      </c>
      <c r="H4268" s="18">
        <v>99.292641722089243</v>
      </c>
      <c r="I4268" s="19">
        <v>87.783634007160558</v>
      </c>
      <c r="J4268" s="20">
        <v>99.7227177013594</v>
      </c>
    </row>
    <row r="4269" spans="1:10" x14ac:dyDescent="0.25">
      <c r="A4269" s="26">
        <v>44241</v>
      </c>
      <c r="B4269" s="27">
        <v>0.39583333333333331</v>
      </c>
      <c r="C4269" s="18">
        <v>6298.8</v>
      </c>
      <c r="D4269" s="19">
        <v>3607.2620000000002</v>
      </c>
      <c r="E4269" s="20">
        <v>3723.049</v>
      </c>
      <c r="F4269" s="19">
        <v>0</v>
      </c>
      <c r="G4269" s="19">
        <v>177.28800000000001</v>
      </c>
      <c r="H4269" s="18">
        <v>99.783097794311246</v>
      </c>
      <c r="I4269" s="19">
        <v>88.970078646673755</v>
      </c>
      <c r="J4269" s="20">
        <v>101.66653552329916</v>
      </c>
    </row>
    <row r="4270" spans="1:10" x14ac:dyDescent="0.25">
      <c r="A4270" s="26">
        <v>44241</v>
      </c>
      <c r="B4270" s="27">
        <v>0.40625</v>
      </c>
      <c r="C4270" s="18">
        <v>6356.4</v>
      </c>
      <c r="D4270" s="19">
        <v>3594.6849999999999</v>
      </c>
      <c r="E4270" s="20">
        <v>3733.0410000000002</v>
      </c>
      <c r="F4270" s="19">
        <v>0</v>
      </c>
      <c r="G4270" s="19">
        <v>200.24299999999999</v>
      </c>
      <c r="H4270" s="18">
        <v>100.6955742077475</v>
      </c>
      <c r="I4270" s="19">
        <v>88.659877535931244</v>
      </c>
      <c r="J4270" s="20">
        <v>101.93939038579192</v>
      </c>
    </row>
    <row r="4271" spans="1:10" x14ac:dyDescent="0.25">
      <c r="A4271" s="26">
        <v>44241</v>
      </c>
      <c r="B4271" s="27">
        <v>0.41666666666666669</v>
      </c>
      <c r="C4271" s="18">
        <v>6388.8</v>
      </c>
      <c r="D4271" s="19">
        <v>3643.7339999999999</v>
      </c>
      <c r="E4271" s="20">
        <v>3797.1759999999999</v>
      </c>
      <c r="F4271" s="19">
        <v>0</v>
      </c>
      <c r="G4271" s="19">
        <v>219.88</v>
      </c>
      <c r="H4271" s="18">
        <v>101.2088421903054</v>
      </c>
      <c r="I4271" s="19">
        <v>89.869629804422047</v>
      </c>
      <c r="J4271" s="20">
        <v>103.69074613098539</v>
      </c>
    </row>
    <row r="4272" spans="1:10" x14ac:dyDescent="0.25">
      <c r="A4272" s="26">
        <v>44241</v>
      </c>
      <c r="B4272" s="27">
        <v>0.42708333333333331</v>
      </c>
      <c r="C4272" s="18">
        <v>6401.04</v>
      </c>
      <c r="D4272" s="19">
        <v>3579.28</v>
      </c>
      <c r="E4272" s="20">
        <v>3750.0259999999998</v>
      </c>
      <c r="F4272" s="19">
        <v>0</v>
      </c>
      <c r="G4272" s="19">
        <v>238.40199999999999</v>
      </c>
      <c r="H4272" s="18">
        <v>101.4027434281606</v>
      </c>
      <c r="I4272" s="19">
        <v>88.279926187359393</v>
      </c>
      <c r="J4272" s="20">
        <v>102.40320542176465</v>
      </c>
    </row>
    <row r="4273" spans="1:10" x14ac:dyDescent="0.25">
      <c r="A4273" s="26">
        <v>44241</v>
      </c>
      <c r="B4273" s="27">
        <v>0.4375</v>
      </c>
      <c r="C4273" s="18">
        <v>6331.44</v>
      </c>
      <c r="D4273" s="19">
        <v>3554.6469999999999</v>
      </c>
      <c r="E4273" s="20">
        <v>3759.1849999999999</v>
      </c>
      <c r="F4273" s="19">
        <v>0</v>
      </c>
      <c r="G4273" s="19">
        <v>265.21199999999999</v>
      </c>
      <c r="H4273" s="18">
        <v>100.30016776192511</v>
      </c>
      <c r="I4273" s="19">
        <v>87.672373992009142</v>
      </c>
      <c r="J4273" s="20">
        <v>102.65331327660564</v>
      </c>
    </row>
    <row r="4274" spans="1:10" x14ac:dyDescent="0.25">
      <c r="A4274" s="26">
        <v>44241</v>
      </c>
      <c r="B4274" s="27">
        <v>0.44791666666666669</v>
      </c>
      <c r="C4274" s="18">
        <v>6222.24</v>
      </c>
      <c r="D4274" s="19">
        <v>3517.9589999999998</v>
      </c>
      <c r="E4274" s="20">
        <v>3752.27</v>
      </c>
      <c r="F4274" s="19">
        <v>0</v>
      </c>
      <c r="G4274" s="19">
        <v>294.56299999999999</v>
      </c>
      <c r="H4274" s="18">
        <v>98.570264561452205</v>
      </c>
      <c r="I4274" s="19">
        <v>86.767495376208799</v>
      </c>
      <c r="J4274" s="20">
        <v>102.46448307503064</v>
      </c>
    </row>
    <row r="4275" spans="1:10" x14ac:dyDescent="0.25">
      <c r="A4275" s="26">
        <v>44241</v>
      </c>
      <c r="B4275" s="27">
        <v>0.45833333333333331</v>
      </c>
      <c r="C4275" s="18">
        <v>6280.8</v>
      </c>
      <c r="D4275" s="19">
        <v>3642.12</v>
      </c>
      <c r="E4275" s="20">
        <v>3867.6930000000002</v>
      </c>
      <c r="F4275" s="19">
        <v>0</v>
      </c>
      <c r="G4275" s="19">
        <v>287.262</v>
      </c>
      <c r="H4275" s="18">
        <v>99.497948915112403</v>
      </c>
      <c r="I4275" s="19">
        <v>89.82982185397772</v>
      </c>
      <c r="J4275" s="20">
        <v>105.61637726973659</v>
      </c>
    </row>
    <row r="4276" spans="1:10" x14ac:dyDescent="0.25">
      <c r="A4276" s="26">
        <v>44241</v>
      </c>
      <c r="B4276" s="27">
        <v>0.46875</v>
      </c>
      <c r="C4276" s="18">
        <v>6372.72</v>
      </c>
      <c r="D4276" s="19">
        <v>3689.5250000000001</v>
      </c>
      <c r="E4276" s="20">
        <v>3920.0419999999999</v>
      </c>
      <c r="F4276" s="19">
        <v>0</v>
      </c>
      <c r="G4276" s="19">
        <v>292.47199999999998</v>
      </c>
      <c r="H4276" s="18">
        <v>100.95410919155444</v>
      </c>
      <c r="I4276" s="19">
        <v>90.999026247294751</v>
      </c>
      <c r="J4276" s="20">
        <v>107.04588879862304</v>
      </c>
    </row>
    <row r="4277" spans="1:10" x14ac:dyDescent="0.25">
      <c r="A4277" s="26">
        <v>44241</v>
      </c>
      <c r="B4277" s="27">
        <v>0.47916666666666669</v>
      </c>
      <c r="C4277" s="18">
        <v>6399.6</v>
      </c>
      <c r="D4277" s="19">
        <v>3668.1770000000001</v>
      </c>
      <c r="E4277" s="20">
        <v>3910.9090000000001</v>
      </c>
      <c r="F4277" s="19">
        <v>0</v>
      </c>
      <c r="G4277" s="19">
        <v>304.18200000000002</v>
      </c>
      <c r="H4277" s="18">
        <v>101.3799315178247</v>
      </c>
      <c r="I4277" s="19">
        <v>90.472495809819122</v>
      </c>
      <c r="J4277" s="20">
        <v>106.79649093441704</v>
      </c>
    </row>
    <row r="4278" spans="1:10" x14ac:dyDescent="0.25">
      <c r="A4278" s="26">
        <v>44241</v>
      </c>
      <c r="B4278" s="27">
        <v>0.48958333333333331</v>
      </c>
      <c r="C4278" s="18">
        <v>6463.44</v>
      </c>
      <c r="D4278" s="19">
        <v>3685.0880000000002</v>
      </c>
      <c r="E4278" s="20">
        <v>3953.6680000000001</v>
      </c>
      <c r="F4278" s="19">
        <v>0</v>
      </c>
      <c r="G4278" s="19">
        <v>332.09899999999999</v>
      </c>
      <c r="H4278" s="18">
        <v>102.39125954271654</v>
      </c>
      <c r="I4278" s="19">
        <v>90.889591379809303</v>
      </c>
      <c r="J4278" s="20">
        <v>107.96412514832095</v>
      </c>
    </row>
    <row r="4279" spans="1:10" x14ac:dyDescent="0.25">
      <c r="A4279" s="26">
        <v>44241</v>
      </c>
      <c r="B4279" s="27">
        <v>0.5</v>
      </c>
      <c r="C4279" s="18">
        <v>6483.12</v>
      </c>
      <c r="D4279" s="19">
        <v>3818.0729999999999</v>
      </c>
      <c r="E4279" s="20">
        <v>4118.8609999999999</v>
      </c>
      <c r="F4279" s="19">
        <v>0</v>
      </c>
      <c r="G4279" s="19">
        <v>365.85700000000003</v>
      </c>
      <c r="H4279" s="18">
        <v>102.70302231730727</v>
      </c>
      <c r="I4279" s="19">
        <v>94.169554384666696</v>
      </c>
      <c r="J4279" s="20">
        <v>112.47510526238884</v>
      </c>
    </row>
    <row r="4280" spans="1:10" x14ac:dyDescent="0.25">
      <c r="A4280" s="26">
        <v>44241</v>
      </c>
      <c r="B4280" s="27">
        <v>0.51041666666666663</v>
      </c>
      <c r="C4280" s="18">
        <v>6473.28</v>
      </c>
      <c r="D4280" s="19">
        <v>3870.6619999999998</v>
      </c>
      <c r="E4280" s="20">
        <v>4207.3310000000001</v>
      </c>
      <c r="F4280" s="19">
        <v>0</v>
      </c>
      <c r="G4280" s="19">
        <v>401.17899999999997</v>
      </c>
      <c r="H4280" s="18">
        <v>102.54714093001191</v>
      </c>
      <c r="I4280" s="19">
        <v>95.466617771232436</v>
      </c>
      <c r="J4280" s="20">
        <v>114.89098493460006</v>
      </c>
    </row>
    <row r="4281" spans="1:10" x14ac:dyDescent="0.25">
      <c r="A4281" s="26">
        <v>44241</v>
      </c>
      <c r="B4281" s="27">
        <v>0.52083333333333337</v>
      </c>
      <c r="C4281" s="18">
        <v>6467.28</v>
      </c>
      <c r="D4281" s="19">
        <v>3765.2570000000001</v>
      </c>
      <c r="E4281" s="20">
        <v>4107.05</v>
      </c>
      <c r="F4281" s="19">
        <v>0</v>
      </c>
      <c r="G4281" s="19">
        <v>404.36099999999999</v>
      </c>
      <c r="H4281" s="18">
        <v>102.45209130361231</v>
      </c>
      <c r="I4281" s="19">
        <v>92.86689223431479</v>
      </c>
      <c r="J4281" s="20">
        <v>112.15257836277897</v>
      </c>
    </row>
    <row r="4282" spans="1:10" x14ac:dyDescent="0.25">
      <c r="A4282" s="26">
        <v>44241</v>
      </c>
      <c r="B4282" s="27">
        <v>0.53125</v>
      </c>
      <c r="C4282" s="18">
        <v>6337.44</v>
      </c>
      <c r="D4282" s="19">
        <v>3644.35</v>
      </c>
      <c r="E4282" s="20">
        <v>3977.8330000000001</v>
      </c>
      <c r="F4282" s="19">
        <v>0</v>
      </c>
      <c r="G4282" s="19">
        <v>394.63900000000001</v>
      </c>
      <c r="H4282" s="18">
        <v>100.39521738832472</v>
      </c>
      <c r="I4282" s="19">
        <v>89.884822925533399</v>
      </c>
      <c r="J4282" s="20">
        <v>108.62400682887915</v>
      </c>
    </row>
    <row r="4283" spans="1:10" x14ac:dyDescent="0.25">
      <c r="A4283" s="26">
        <v>44241</v>
      </c>
      <c r="B4283" s="27">
        <v>0.54166666666666663</v>
      </c>
      <c r="C4283" s="18">
        <v>6149.04</v>
      </c>
      <c r="D4283" s="19">
        <v>3510.0349999999999</v>
      </c>
      <c r="E4283" s="20">
        <v>3856.2310000000002</v>
      </c>
      <c r="F4283" s="19">
        <v>0</v>
      </c>
      <c r="G4283" s="19">
        <v>408.32100000000003</v>
      </c>
      <c r="H4283" s="18">
        <v>97.410659119376959</v>
      </c>
      <c r="I4283" s="19">
        <v>86.572056591003772</v>
      </c>
      <c r="J4283" s="20">
        <v>105.30338062903482</v>
      </c>
    </row>
    <row r="4284" spans="1:10" x14ac:dyDescent="0.25">
      <c r="A4284" s="26">
        <v>44241</v>
      </c>
      <c r="B4284" s="27">
        <v>0.55208333333333337</v>
      </c>
      <c r="C4284" s="18">
        <v>6103.68</v>
      </c>
      <c r="D4284" s="19">
        <v>3492.6280000000002</v>
      </c>
      <c r="E4284" s="20">
        <v>3855.2159999999999</v>
      </c>
      <c r="F4284" s="19">
        <v>0</v>
      </c>
      <c r="G4284" s="19">
        <v>423.702</v>
      </c>
      <c r="H4284" s="18">
        <v>96.692083943795907</v>
      </c>
      <c r="I4284" s="19">
        <v>86.142727598820059</v>
      </c>
      <c r="J4284" s="20">
        <v>105.27566368693813</v>
      </c>
    </row>
    <row r="4285" spans="1:10" x14ac:dyDescent="0.25">
      <c r="A4285" s="26">
        <v>44241</v>
      </c>
      <c r="B4285" s="27">
        <v>0.5625</v>
      </c>
      <c r="C4285" s="18">
        <v>6135.36</v>
      </c>
      <c r="D4285" s="19">
        <v>3409.5709999999999</v>
      </c>
      <c r="E4285" s="20">
        <v>3820.2669999999998</v>
      </c>
      <c r="F4285" s="19">
        <v>0</v>
      </c>
      <c r="G4285" s="19">
        <v>469.97199999999998</v>
      </c>
      <c r="H4285" s="18">
        <v>97.19394597118584</v>
      </c>
      <c r="I4285" s="19">
        <v>84.094196657026302</v>
      </c>
      <c r="J4285" s="20">
        <v>104.32129973685211</v>
      </c>
    </row>
    <row r="4286" spans="1:10" x14ac:dyDescent="0.25">
      <c r="A4286" s="26">
        <v>44241</v>
      </c>
      <c r="B4286" s="27">
        <v>0.57291666666666663</v>
      </c>
      <c r="C4286" s="18">
        <v>6031.44</v>
      </c>
      <c r="D4286" s="19">
        <v>3290.0149999999999</v>
      </c>
      <c r="E4286" s="20">
        <v>3722.346</v>
      </c>
      <c r="F4286" s="19">
        <v>0</v>
      </c>
      <c r="G4286" s="19">
        <v>490.71499999999997</v>
      </c>
      <c r="H4286" s="18">
        <v>95.547686441944577</v>
      </c>
      <c r="I4286" s="19">
        <v>81.145448625227758</v>
      </c>
      <c r="J4286" s="20">
        <v>101.64733846882234</v>
      </c>
    </row>
    <row r="4287" spans="1:10" x14ac:dyDescent="0.25">
      <c r="A4287" s="26">
        <v>44241</v>
      </c>
      <c r="B4287" s="27">
        <v>0.58333333333333337</v>
      </c>
      <c r="C4287" s="18">
        <v>6035.04</v>
      </c>
      <c r="D4287" s="19">
        <v>3313.5749999999998</v>
      </c>
      <c r="E4287" s="20">
        <v>3720.68</v>
      </c>
      <c r="F4287" s="19">
        <v>0</v>
      </c>
      <c r="G4287" s="19">
        <v>465.85300000000001</v>
      </c>
      <c r="H4287" s="18">
        <v>95.604716217784357</v>
      </c>
      <c r="I4287" s="19">
        <v>81.726536179421387</v>
      </c>
      <c r="J4287" s="20">
        <v>101.60184445351879</v>
      </c>
    </row>
    <row r="4288" spans="1:10" x14ac:dyDescent="0.25">
      <c r="A4288" s="26">
        <v>44241</v>
      </c>
      <c r="B4288" s="27">
        <v>0.59375</v>
      </c>
      <c r="C4288" s="18">
        <v>5917.44</v>
      </c>
      <c r="D4288" s="19">
        <v>3274.9250000000002</v>
      </c>
      <c r="E4288" s="20">
        <v>3740.2539999999999</v>
      </c>
      <c r="F4288" s="19">
        <v>0</v>
      </c>
      <c r="G4288" s="19">
        <v>526.86300000000006</v>
      </c>
      <c r="H4288" s="18">
        <v>93.741743540351976</v>
      </c>
      <c r="I4288" s="19">
        <v>80.773266486315109</v>
      </c>
      <c r="J4288" s="20">
        <v>102.13635817233718</v>
      </c>
    </row>
    <row r="4289" spans="1:10" x14ac:dyDescent="0.25">
      <c r="A4289" s="26">
        <v>44241</v>
      </c>
      <c r="B4289" s="27">
        <v>0.60416666666666663</v>
      </c>
      <c r="C4289" s="18">
        <v>5819.52</v>
      </c>
      <c r="D4289" s="19">
        <v>3182.509</v>
      </c>
      <c r="E4289" s="20">
        <v>3604.672</v>
      </c>
      <c r="F4289" s="19">
        <v>0</v>
      </c>
      <c r="G4289" s="19">
        <v>480.82499999999999</v>
      </c>
      <c r="H4289" s="18">
        <v>92.190533637510342</v>
      </c>
      <c r="I4289" s="19">
        <v>78.493903693091056</v>
      </c>
      <c r="J4289" s="20">
        <v>98.433975469525606</v>
      </c>
    </row>
    <row r="4290" spans="1:10" x14ac:dyDescent="0.25">
      <c r="A4290" s="26">
        <v>44241</v>
      </c>
      <c r="B4290" s="27">
        <v>0.61458333333333337</v>
      </c>
      <c r="C4290" s="18">
        <v>5932.56</v>
      </c>
      <c r="D4290" s="19">
        <v>3254.585</v>
      </c>
      <c r="E4290" s="20">
        <v>3611.76</v>
      </c>
      <c r="F4290" s="19">
        <v>0</v>
      </c>
      <c r="G4290" s="19">
        <v>414.88499999999999</v>
      </c>
      <c r="H4290" s="18">
        <v>93.981268598879012</v>
      </c>
      <c r="I4290" s="19">
        <v>80.271597519748966</v>
      </c>
      <c r="J4290" s="20">
        <v>98.627529839556502</v>
      </c>
    </row>
    <row r="4291" spans="1:10" x14ac:dyDescent="0.25">
      <c r="A4291" s="26">
        <v>44241</v>
      </c>
      <c r="B4291" s="27">
        <v>0.625</v>
      </c>
      <c r="C4291" s="18">
        <v>5790.24</v>
      </c>
      <c r="D4291" s="19">
        <v>3117.402</v>
      </c>
      <c r="E4291" s="20">
        <v>3547.9670000000001</v>
      </c>
      <c r="F4291" s="19">
        <v>0</v>
      </c>
      <c r="G4291" s="19">
        <v>486.81200000000001</v>
      </c>
      <c r="H4291" s="18">
        <v>91.726691460680243</v>
      </c>
      <c r="I4291" s="19">
        <v>76.888094381084059</v>
      </c>
      <c r="J4291" s="20">
        <v>96.885513201946353</v>
      </c>
    </row>
    <row r="4292" spans="1:10" x14ac:dyDescent="0.25">
      <c r="A4292" s="26">
        <v>44241</v>
      </c>
      <c r="B4292" s="27">
        <v>0.63541666666666663</v>
      </c>
      <c r="C4292" s="18">
        <v>5809.68</v>
      </c>
      <c r="D4292" s="19">
        <v>3164.6790000000001</v>
      </c>
      <c r="E4292" s="20">
        <v>3547.6410000000001</v>
      </c>
      <c r="F4292" s="19">
        <v>0</v>
      </c>
      <c r="G4292" s="19">
        <v>440.22899999999998</v>
      </c>
      <c r="H4292" s="18">
        <v>92.03465225021499</v>
      </c>
      <c r="I4292" s="19">
        <v>78.054141762222102</v>
      </c>
      <c r="J4292" s="20">
        <v>96.876611011676871</v>
      </c>
    </row>
    <row r="4293" spans="1:10" x14ac:dyDescent="0.25">
      <c r="A4293" s="26">
        <v>44241</v>
      </c>
      <c r="B4293" s="27">
        <v>0.64583333333333337</v>
      </c>
      <c r="C4293" s="18">
        <v>5832.72</v>
      </c>
      <c r="D4293" s="19">
        <v>3213.3</v>
      </c>
      <c r="E4293" s="20">
        <v>3456.0859999999998</v>
      </c>
      <c r="F4293" s="19">
        <v>0</v>
      </c>
      <c r="G4293" s="19">
        <v>300.68</v>
      </c>
      <c r="H4293" s="18">
        <v>92.399642815589488</v>
      </c>
      <c r="I4293" s="19">
        <v>79.253337771239444</v>
      </c>
      <c r="J4293" s="20">
        <v>94.376488219890973</v>
      </c>
    </row>
    <row r="4294" spans="1:10" x14ac:dyDescent="0.25">
      <c r="A4294" s="26">
        <v>44241</v>
      </c>
      <c r="B4294" s="27">
        <v>0.65625</v>
      </c>
      <c r="C4294" s="18">
        <v>5880.72</v>
      </c>
      <c r="D4294" s="19">
        <v>3233.8989999999999</v>
      </c>
      <c r="E4294" s="20">
        <v>3470.335</v>
      </c>
      <c r="F4294" s="19">
        <v>0</v>
      </c>
      <c r="G4294" s="19">
        <v>293.93900000000002</v>
      </c>
      <c r="H4294" s="18">
        <v>93.160039826786374</v>
      </c>
      <c r="I4294" s="19">
        <v>79.761394754636498</v>
      </c>
      <c r="J4294" s="20">
        <v>94.765590395197165</v>
      </c>
    </row>
    <row r="4295" spans="1:10" x14ac:dyDescent="0.25">
      <c r="A4295" s="26">
        <v>44241</v>
      </c>
      <c r="B4295" s="27">
        <v>0.66666666666666663</v>
      </c>
      <c r="C4295" s="18">
        <v>5886.72</v>
      </c>
      <c r="D4295" s="19">
        <v>3198.165</v>
      </c>
      <c r="E4295" s="20">
        <v>3432.2429999999999</v>
      </c>
      <c r="F4295" s="19">
        <v>0</v>
      </c>
      <c r="G4295" s="19">
        <v>292.20800000000003</v>
      </c>
      <c r="H4295" s="18">
        <v>93.255089453185988</v>
      </c>
      <c r="I4295" s="19">
        <v>78.880045745232621</v>
      </c>
      <c r="J4295" s="20">
        <v>93.725399500273809</v>
      </c>
    </row>
    <row r="4296" spans="1:10" x14ac:dyDescent="0.25">
      <c r="A4296" s="26">
        <v>44241</v>
      </c>
      <c r="B4296" s="27">
        <v>0.67708333333333337</v>
      </c>
      <c r="C4296" s="18">
        <v>5983.44</v>
      </c>
      <c r="D4296" s="19">
        <v>3242.4940000000001</v>
      </c>
      <c r="E4296" s="20">
        <v>3391.72</v>
      </c>
      <c r="F4296" s="19">
        <v>0</v>
      </c>
      <c r="G4296" s="19">
        <v>208.619</v>
      </c>
      <c r="H4296" s="18">
        <v>94.787289430747691</v>
      </c>
      <c r="I4296" s="19">
        <v>79.973383189623533</v>
      </c>
      <c r="J4296" s="20">
        <v>92.618824480978958</v>
      </c>
    </row>
    <row r="4297" spans="1:10" x14ac:dyDescent="0.25">
      <c r="A4297" s="26">
        <v>44241</v>
      </c>
      <c r="B4297" s="27">
        <v>0.6875</v>
      </c>
      <c r="C4297" s="18">
        <v>6091.68</v>
      </c>
      <c r="D4297" s="19">
        <v>3393.09</v>
      </c>
      <c r="E4297" s="20">
        <v>3455.4349999999999</v>
      </c>
      <c r="F4297" s="19">
        <v>0</v>
      </c>
      <c r="G4297" s="19">
        <v>123.491</v>
      </c>
      <c r="H4297" s="18">
        <v>96.501984690996679</v>
      </c>
      <c r="I4297" s="19">
        <v>83.687706674824909</v>
      </c>
      <c r="J4297" s="20">
        <v>94.358711146684144</v>
      </c>
    </row>
    <row r="4298" spans="1:10" x14ac:dyDescent="0.25">
      <c r="A4298" s="26">
        <v>44241</v>
      </c>
      <c r="B4298" s="27">
        <v>0.69791666666666663</v>
      </c>
      <c r="C4298" s="18">
        <v>6200.64</v>
      </c>
      <c r="D4298" s="19">
        <v>3502.915</v>
      </c>
      <c r="E4298" s="20">
        <v>3552.085</v>
      </c>
      <c r="F4298" s="19">
        <v>0</v>
      </c>
      <c r="G4298" s="19">
        <v>110.60299999999999</v>
      </c>
      <c r="H4298" s="18">
        <v>98.228085906413611</v>
      </c>
      <c r="I4298" s="19">
        <v>86.396447788547974</v>
      </c>
      <c r="J4298" s="20">
        <v>96.997964795595792</v>
      </c>
    </row>
    <row r="4299" spans="1:10" x14ac:dyDescent="0.25">
      <c r="A4299" s="26">
        <v>44241</v>
      </c>
      <c r="B4299" s="27">
        <v>0.70833333333333337</v>
      </c>
      <c r="C4299" s="18">
        <v>6274.32</v>
      </c>
      <c r="D4299" s="19">
        <v>3581.7539999999999</v>
      </c>
      <c r="E4299" s="20">
        <v>3599.9169999999999</v>
      </c>
      <c r="F4299" s="19">
        <v>0</v>
      </c>
      <c r="G4299" s="19">
        <v>79</v>
      </c>
      <c r="H4299" s="18">
        <v>99.395295318600816</v>
      </c>
      <c r="I4299" s="19">
        <v>88.340945313381241</v>
      </c>
      <c r="J4299" s="20">
        <v>98.304129105318935</v>
      </c>
    </row>
    <row r="4300" spans="1:10" x14ac:dyDescent="0.25">
      <c r="A4300" s="26">
        <v>44241</v>
      </c>
      <c r="B4300" s="27">
        <v>0.71875</v>
      </c>
      <c r="C4300" s="18">
        <v>6390.48</v>
      </c>
      <c r="D4300" s="19">
        <v>3707.8409999999999</v>
      </c>
      <c r="E4300" s="20">
        <v>3709.8150000000001</v>
      </c>
      <c r="F4300" s="19">
        <v>0</v>
      </c>
      <c r="G4300" s="19">
        <v>64.453000000000003</v>
      </c>
      <c r="H4300" s="18">
        <v>101.23545608569728</v>
      </c>
      <c r="I4300" s="19">
        <v>91.450774958780769</v>
      </c>
      <c r="J4300" s="20">
        <v>101.30515029008968</v>
      </c>
    </row>
    <row r="4301" spans="1:10" x14ac:dyDescent="0.25">
      <c r="A4301" s="26">
        <v>44241</v>
      </c>
      <c r="B4301" s="27">
        <v>0.72916666666666663</v>
      </c>
      <c r="C4301" s="18">
        <v>6570</v>
      </c>
      <c r="D4301" s="19">
        <v>3894.1410000000001</v>
      </c>
      <c r="E4301" s="20">
        <v>3876.4009999999998</v>
      </c>
      <c r="F4301" s="19">
        <v>0</v>
      </c>
      <c r="G4301" s="19">
        <v>47.789000000000001</v>
      </c>
      <c r="H4301" s="18">
        <v>104.07934090757364</v>
      </c>
      <c r="I4301" s="19">
        <v>96.045707528656564</v>
      </c>
      <c r="J4301" s="20">
        <v>105.85416951779372</v>
      </c>
    </row>
    <row r="4302" spans="1:10" x14ac:dyDescent="0.25">
      <c r="A4302" s="26">
        <v>44241</v>
      </c>
      <c r="B4302" s="27">
        <v>0.73958333333333337</v>
      </c>
      <c r="C4302" s="18">
        <v>6789.84</v>
      </c>
      <c r="D4302" s="19">
        <v>4079.9659999999999</v>
      </c>
      <c r="E4302" s="20">
        <v>4059.18</v>
      </c>
      <c r="F4302" s="19">
        <v>0</v>
      </c>
      <c r="G4302" s="19">
        <v>47.709000000000003</v>
      </c>
      <c r="H4302" s="18">
        <v>107.56195921885538</v>
      </c>
      <c r="I4302" s="19">
        <v>100.62892462364943</v>
      </c>
      <c r="J4302" s="20">
        <v>110.84537637443543</v>
      </c>
    </row>
    <row r="4303" spans="1:10" x14ac:dyDescent="0.25">
      <c r="A4303" s="26">
        <v>44241</v>
      </c>
      <c r="B4303" s="27">
        <v>0.75</v>
      </c>
      <c r="C4303" s="18">
        <v>6941.52</v>
      </c>
      <c r="D4303" s="19">
        <v>4280.9279999999999</v>
      </c>
      <c r="E4303" s="20">
        <v>4258.9639999999999</v>
      </c>
      <c r="F4303" s="19">
        <v>0</v>
      </c>
      <c r="G4303" s="19">
        <v>47.692999999999998</v>
      </c>
      <c r="H4303" s="18">
        <v>109.96481377423754</v>
      </c>
      <c r="I4303" s="19">
        <v>105.58548307296441</v>
      </c>
      <c r="J4303" s="20">
        <v>116.30094441369219</v>
      </c>
    </row>
    <row r="4304" spans="1:10" x14ac:dyDescent="0.25">
      <c r="A4304" s="26">
        <v>44241</v>
      </c>
      <c r="B4304" s="27">
        <v>0.76041666666666663</v>
      </c>
      <c r="C4304" s="18">
        <v>7137.6</v>
      </c>
      <c r="D4304" s="19">
        <v>4430.6310000000003</v>
      </c>
      <c r="E4304" s="20">
        <v>4406.0020000000004</v>
      </c>
      <c r="F4304" s="19">
        <v>0</v>
      </c>
      <c r="G4304" s="19">
        <v>47.780999999999999</v>
      </c>
      <c r="H4304" s="18">
        <v>113.07103556497681</v>
      </c>
      <c r="I4304" s="19">
        <v>109.27778146538587</v>
      </c>
      <c r="J4304" s="20">
        <v>120.31615991321286</v>
      </c>
    </row>
    <row r="4305" spans="1:10" x14ac:dyDescent="0.25">
      <c r="A4305" s="26">
        <v>44241</v>
      </c>
      <c r="B4305" s="27">
        <v>0.77083333333333337</v>
      </c>
      <c r="C4305" s="18">
        <v>7091.04</v>
      </c>
      <c r="D4305" s="19">
        <v>4396.0550000000003</v>
      </c>
      <c r="E4305" s="20">
        <v>4374.04</v>
      </c>
      <c r="F4305" s="19">
        <v>0</v>
      </c>
      <c r="G4305" s="19">
        <v>47.765000000000001</v>
      </c>
      <c r="H4305" s="18">
        <v>112.33345046411583</v>
      </c>
      <c r="I4305" s="19">
        <v>108.42499355053872</v>
      </c>
      <c r="J4305" s="20">
        <v>119.44336296415423</v>
      </c>
    </row>
    <row r="4306" spans="1:10" x14ac:dyDescent="0.25">
      <c r="A4306" s="26">
        <v>44241</v>
      </c>
      <c r="B4306" s="27">
        <v>0.78125</v>
      </c>
      <c r="C4306" s="18">
        <v>7080.72</v>
      </c>
      <c r="D4306" s="19">
        <v>4350.0479999999998</v>
      </c>
      <c r="E4306" s="20">
        <v>4326.9889999999996</v>
      </c>
      <c r="F4306" s="19">
        <v>0</v>
      </c>
      <c r="G4306" s="19">
        <v>49.052999999999997</v>
      </c>
      <c r="H4306" s="18">
        <v>112.1699651067085</v>
      </c>
      <c r="I4306" s="19">
        <v>107.29026964961398</v>
      </c>
      <c r="J4306" s="20">
        <v>118.15852568081287</v>
      </c>
    </row>
    <row r="4307" spans="1:10" x14ac:dyDescent="0.25">
      <c r="A4307" s="26">
        <v>44241</v>
      </c>
      <c r="B4307" s="27">
        <v>0.79166666666666663</v>
      </c>
      <c r="C4307" s="18">
        <v>7064.64</v>
      </c>
      <c r="D4307" s="19">
        <v>4275.4799999999996</v>
      </c>
      <c r="E4307" s="20">
        <v>4252.9709999999995</v>
      </c>
      <c r="F4307" s="19">
        <v>0</v>
      </c>
      <c r="G4307" s="19">
        <v>50.917000000000002</v>
      </c>
      <c r="H4307" s="18">
        <v>111.91523210795754</v>
      </c>
      <c r="I4307" s="19">
        <v>105.45111274209653</v>
      </c>
      <c r="J4307" s="20">
        <v>116.13729157232717</v>
      </c>
    </row>
    <row r="4308" spans="1:10" x14ac:dyDescent="0.25">
      <c r="A4308" s="26">
        <v>44241</v>
      </c>
      <c r="B4308" s="27">
        <v>0.80208333333333337</v>
      </c>
      <c r="C4308" s="18">
        <v>7025.28</v>
      </c>
      <c r="D4308" s="19">
        <v>4222.6139999999996</v>
      </c>
      <c r="E4308" s="20">
        <v>4199.2299999999996</v>
      </c>
      <c r="F4308" s="19">
        <v>0</v>
      </c>
      <c r="G4308" s="19">
        <v>50.244999999999997</v>
      </c>
      <c r="H4308" s="18">
        <v>111.29170655877608</v>
      </c>
      <c r="I4308" s="19">
        <v>104.14721738386221</v>
      </c>
      <c r="J4308" s="20">
        <v>114.66976823713668</v>
      </c>
    </row>
    <row r="4309" spans="1:10" x14ac:dyDescent="0.25">
      <c r="A4309" s="26">
        <v>44241</v>
      </c>
      <c r="B4309" s="27">
        <v>0.8125</v>
      </c>
      <c r="C4309" s="18">
        <v>6898.56</v>
      </c>
      <c r="D4309" s="19">
        <v>4148.5230000000001</v>
      </c>
      <c r="E4309" s="20">
        <v>4124.6469999999999</v>
      </c>
      <c r="F4309" s="19">
        <v>0</v>
      </c>
      <c r="G4309" s="19">
        <v>47.780999999999999</v>
      </c>
      <c r="H4309" s="18">
        <v>109.28425844921632</v>
      </c>
      <c r="I4309" s="19">
        <v>102.31982527954302</v>
      </c>
      <c r="J4309" s="20">
        <v>112.63310548600604</v>
      </c>
    </row>
    <row r="4310" spans="1:10" x14ac:dyDescent="0.25">
      <c r="A4310" s="26">
        <v>44241</v>
      </c>
      <c r="B4310" s="27">
        <v>0.82291666666666663</v>
      </c>
      <c r="C4310" s="18">
        <v>6774.48</v>
      </c>
      <c r="D4310" s="19">
        <v>4049.0549999999998</v>
      </c>
      <c r="E4310" s="20">
        <v>4025.674</v>
      </c>
      <c r="F4310" s="19">
        <v>0</v>
      </c>
      <c r="G4310" s="19">
        <v>47.749000000000002</v>
      </c>
      <c r="H4310" s="18">
        <v>107.31863217527236</v>
      </c>
      <c r="I4310" s="19">
        <v>99.866530846583231</v>
      </c>
      <c r="J4310" s="20">
        <v>109.93041690459133</v>
      </c>
    </row>
    <row r="4311" spans="1:10" x14ac:dyDescent="0.25">
      <c r="A4311" s="26">
        <v>44241</v>
      </c>
      <c r="B4311" s="27">
        <v>0.83333333333333337</v>
      </c>
      <c r="C4311" s="18">
        <v>6615.84</v>
      </c>
      <c r="D4311" s="19">
        <v>3873.51</v>
      </c>
      <c r="E4311" s="20">
        <v>3855.3440000000001</v>
      </c>
      <c r="F4311" s="19">
        <v>0</v>
      </c>
      <c r="G4311" s="19">
        <v>47.789000000000001</v>
      </c>
      <c r="H4311" s="18">
        <v>104.80552005326666</v>
      </c>
      <c r="I4311" s="19">
        <v>95.536861292214766</v>
      </c>
      <c r="J4311" s="20">
        <v>105.27915902544885</v>
      </c>
    </row>
    <row r="4312" spans="1:10" x14ac:dyDescent="0.25">
      <c r="A4312" s="26">
        <v>44241</v>
      </c>
      <c r="B4312" s="27">
        <v>0.84375</v>
      </c>
      <c r="C4312" s="18">
        <v>6739.68</v>
      </c>
      <c r="D4312" s="19">
        <v>3895.0459999999998</v>
      </c>
      <c r="E4312" s="20">
        <v>3877.2489999999998</v>
      </c>
      <c r="F4312" s="19">
        <v>0</v>
      </c>
      <c r="G4312" s="19">
        <v>47.829000000000001</v>
      </c>
      <c r="H4312" s="18">
        <v>106.76734434215463</v>
      </c>
      <c r="I4312" s="19">
        <v>96.068028591328257</v>
      </c>
      <c r="J4312" s="20">
        <v>105.87732613542721</v>
      </c>
    </row>
    <row r="4313" spans="1:10" x14ac:dyDescent="0.25">
      <c r="A4313" s="26">
        <v>44241</v>
      </c>
      <c r="B4313" s="27">
        <v>0.85416666666666663</v>
      </c>
      <c r="C4313" s="18">
        <v>6675.12</v>
      </c>
      <c r="D4313" s="19">
        <v>3787.1179999999999</v>
      </c>
      <c r="E4313" s="20">
        <v>3769.904</v>
      </c>
      <c r="F4313" s="19">
        <v>0</v>
      </c>
      <c r="G4313" s="19">
        <v>47.829000000000001</v>
      </c>
      <c r="H4313" s="18">
        <v>105.74461036209482</v>
      </c>
      <c r="I4313" s="19">
        <v>93.406075384663978</v>
      </c>
      <c r="J4313" s="20">
        <v>102.94602056954598</v>
      </c>
    </row>
    <row r="4314" spans="1:10" x14ac:dyDescent="0.25">
      <c r="A4314" s="26">
        <v>44241</v>
      </c>
      <c r="B4314" s="27">
        <v>0.86458333333333337</v>
      </c>
      <c r="C4314" s="18">
        <v>6505.2</v>
      </c>
      <c r="D4314" s="19">
        <v>3700.3429999999998</v>
      </c>
      <c r="E4314" s="20">
        <v>3682.6729999999998</v>
      </c>
      <c r="F4314" s="19">
        <v>0</v>
      </c>
      <c r="G4314" s="19">
        <v>47.780999999999999</v>
      </c>
      <c r="H4314" s="18">
        <v>103.05280494245784</v>
      </c>
      <c r="I4314" s="19">
        <v>91.265843104733904</v>
      </c>
      <c r="J4314" s="20">
        <v>100.56397468182521</v>
      </c>
    </row>
    <row r="4315" spans="1:10" x14ac:dyDescent="0.25">
      <c r="A4315" s="26">
        <v>44241</v>
      </c>
      <c r="B4315" s="27">
        <v>0.875</v>
      </c>
      <c r="C4315" s="18">
        <v>6396.24</v>
      </c>
      <c r="D4315" s="19">
        <v>3595.0920000000001</v>
      </c>
      <c r="E4315" s="20">
        <v>3577.9470000000001</v>
      </c>
      <c r="F4315" s="19">
        <v>0</v>
      </c>
      <c r="G4315" s="19">
        <v>47.604999999999997</v>
      </c>
      <c r="H4315" s="18">
        <v>101.32670372704091</v>
      </c>
      <c r="I4315" s="19">
        <v>88.669915848094092</v>
      </c>
      <c r="J4315" s="20">
        <v>97.704187018753089</v>
      </c>
    </row>
    <row r="4316" spans="1:10" x14ac:dyDescent="0.25">
      <c r="A4316" s="26">
        <v>44241</v>
      </c>
      <c r="B4316" s="27">
        <v>0.88541666666666663</v>
      </c>
      <c r="C4316" s="18">
        <v>6461.28</v>
      </c>
      <c r="D4316" s="19">
        <v>3706.83</v>
      </c>
      <c r="E4316" s="20">
        <v>3689.9830000000002</v>
      </c>
      <c r="F4316" s="19">
        <v>0</v>
      </c>
      <c r="G4316" s="19">
        <v>47.813000000000002</v>
      </c>
      <c r="H4316" s="18">
        <v>102.35704167721269</v>
      </c>
      <c r="I4316" s="19">
        <v>91.42583949539835</v>
      </c>
      <c r="J4316" s="20">
        <v>100.76359127958564</v>
      </c>
    </row>
    <row r="4317" spans="1:10" x14ac:dyDescent="0.25">
      <c r="A4317" s="26">
        <v>44241</v>
      </c>
      <c r="B4317" s="27">
        <v>0.89583333333333337</v>
      </c>
      <c r="C4317" s="18">
        <v>6459.84</v>
      </c>
      <c r="D4317" s="19">
        <v>3680.75</v>
      </c>
      <c r="E4317" s="20">
        <v>3664.26</v>
      </c>
      <c r="F4317" s="19">
        <v>0</v>
      </c>
      <c r="G4317" s="19">
        <v>47.716999999999999</v>
      </c>
      <c r="H4317" s="18">
        <v>102.33422976687679</v>
      </c>
      <c r="I4317" s="19">
        <v>90.782598263931035</v>
      </c>
      <c r="J4317" s="20">
        <v>100.06116477559232</v>
      </c>
    </row>
    <row r="4318" spans="1:10" x14ac:dyDescent="0.25">
      <c r="A4318" s="26">
        <v>44241</v>
      </c>
      <c r="B4318" s="27">
        <v>0.90625</v>
      </c>
      <c r="C4318" s="18">
        <v>6371.28</v>
      </c>
      <c r="D4318" s="19">
        <v>3658.2869999999998</v>
      </c>
      <c r="E4318" s="20">
        <v>3642.105</v>
      </c>
      <c r="F4318" s="19">
        <v>0</v>
      </c>
      <c r="G4318" s="19">
        <v>47.637</v>
      </c>
      <c r="H4318" s="18">
        <v>100.93129728121853</v>
      </c>
      <c r="I4318" s="19">
        <v>90.22856729067756</v>
      </c>
      <c r="J4318" s="20">
        <v>99.456170832585201</v>
      </c>
    </row>
    <row r="4319" spans="1:10" x14ac:dyDescent="0.25">
      <c r="A4319" s="26">
        <v>44241</v>
      </c>
      <c r="B4319" s="27">
        <v>0.91666666666666663</v>
      </c>
      <c r="C4319" s="18">
        <v>6293.52</v>
      </c>
      <c r="D4319" s="19">
        <v>3532.17</v>
      </c>
      <c r="E4319" s="20">
        <v>3518.009</v>
      </c>
      <c r="F4319" s="19">
        <v>0</v>
      </c>
      <c r="G4319" s="19">
        <v>47.685000000000002</v>
      </c>
      <c r="H4319" s="18">
        <v>99.69945412307959</v>
      </c>
      <c r="I4319" s="19">
        <v>87.117997720548601</v>
      </c>
      <c r="J4319" s="20">
        <v>96.067440146446145</v>
      </c>
    </row>
    <row r="4320" spans="1:10" x14ac:dyDescent="0.25">
      <c r="A4320" s="26">
        <v>44241</v>
      </c>
      <c r="B4320" s="27">
        <v>0.92708333333333337</v>
      </c>
      <c r="C4320" s="18">
        <v>6188.88</v>
      </c>
      <c r="D4320" s="19">
        <v>3434.402</v>
      </c>
      <c r="E4320" s="20">
        <v>3425.18</v>
      </c>
      <c r="F4320" s="19">
        <v>0</v>
      </c>
      <c r="G4320" s="19">
        <v>53.253</v>
      </c>
      <c r="H4320" s="18">
        <v>98.041788638670369</v>
      </c>
      <c r="I4320" s="19">
        <v>84.706632355590912</v>
      </c>
      <c r="J4320" s="20">
        <v>93.532527813545784</v>
      </c>
    </row>
    <row r="4321" spans="1:10" x14ac:dyDescent="0.25">
      <c r="A4321" s="26">
        <v>44241</v>
      </c>
      <c r="B4321" s="27">
        <v>0.9375</v>
      </c>
      <c r="C4321" s="18">
        <v>6069.12</v>
      </c>
      <c r="D4321" s="19">
        <v>3387.2040000000002</v>
      </c>
      <c r="E4321" s="20">
        <v>3378.7979999999998</v>
      </c>
      <c r="F4321" s="19">
        <v>0</v>
      </c>
      <c r="G4321" s="19">
        <v>53.372999999999998</v>
      </c>
      <c r="H4321" s="18">
        <v>96.144598095734139</v>
      </c>
      <c r="I4321" s="19">
        <v>83.542533442907086</v>
      </c>
      <c r="J4321" s="20">
        <v>92.265959135389338</v>
      </c>
    </row>
    <row r="4322" spans="1:10" x14ac:dyDescent="0.25">
      <c r="A4322" s="26">
        <v>44241</v>
      </c>
      <c r="B4322" s="27">
        <v>0.94791666666666663</v>
      </c>
      <c r="C4322" s="18">
        <v>5843.76</v>
      </c>
      <c r="D4322" s="19">
        <v>3221.3139999999999</v>
      </c>
      <c r="E4322" s="20">
        <v>3216.6579999999999</v>
      </c>
      <c r="F4322" s="19">
        <v>0</v>
      </c>
      <c r="G4322" s="19">
        <v>53.405000000000001</v>
      </c>
      <c r="H4322" s="18">
        <v>92.574534128164771</v>
      </c>
      <c r="I4322" s="19">
        <v>79.450996330632805</v>
      </c>
      <c r="J4322" s="20">
        <v>87.838348306268443</v>
      </c>
    </row>
    <row r="4323" spans="1:10" x14ac:dyDescent="0.25">
      <c r="A4323" s="26">
        <v>44241</v>
      </c>
      <c r="B4323" s="27">
        <v>0.95833333333333337</v>
      </c>
      <c r="C4323" s="18">
        <v>5712.48</v>
      </c>
      <c r="D4323" s="19">
        <v>3074.8739999999998</v>
      </c>
      <c r="E4323" s="20">
        <v>3071.3029999999999</v>
      </c>
      <c r="F4323" s="19">
        <v>0</v>
      </c>
      <c r="G4323" s="19">
        <v>53.284999999999997</v>
      </c>
      <c r="H4323" s="18">
        <v>90.494848302541286</v>
      </c>
      <c r="I4323" s="19">
        <v>75.839177084617717</v>
      </c>
      <c r="J4323" s="20">
        <v>83.869091046697278</v>
      </c>
    </row>
    <row r="4324" spans="1:10" x14ac:dyDescent="0.25">
      <c r="A4324" s="26">
        <v>44241</v>
      </c>
      <c r="B4324" s="27">
        <v>0.96875</v>
      </c>
      <c r="C4324" s="18">
        <v>5667.12</v>
      </c>
      <c r="D4324" s="19">
        <v>2974.1869999999999</v>
      </c>
      <c r="E4324" s="20">
        <v>2972.2629999999999</v>
      </c>
      <c r="F4324" s="19">
        <v>0</v>
      </c>
      <c r="G4324" s="19">
        <v>53.436999999999998</v>
      </c>
      <c r="H4324" s="18">
        <v>89.776273126960234</v>
      </c>
      <c r="I4324" s="19">
        <v>73.355817043484677</v>
      </c>
      <c r="J4324" s="20">
        <v>81.164572874030867</v>
      </c>
    </row>
    <row r="4325" spans="1:10" x14ac:dyDescent="0.25">
      <c r="A4325" s="26">
        <v>44241</v>
      </c>
      <c r="B4325" s="27">
        <v>0.97916666666666663</v>
      </c>
      <c r="C4325" s="18">
        <v>5807.04</v>
      </c>
      <c r="D4325" s="19">
        <v>2912.6329999999998</v>
      </c>
      <c r="E4325" s="20">
        <v>2910.7719999999999</v>
      </c>
      <c r="F4325" s="19">
        <v>0</v>
      </c>
      <c r="G4325" s="19">
        <v>53.396999999999998</v>
      </c>
      <c r="H4325" s="18">
        <v>91.992830414599155</v>
      </c>
      <c r="I4325" s="19">
        <v>71.837639483602047</v>
      </c>
      <c r="J4325" s="20">
        <v>79.485417714949378</v>
      </c>
    </row>
    <row r="4326" spans="1:10" x14ac:dyDescent="0.25">
      <c r="A4326" s="26">
        <v>44241</v>
      </c>
      <c r="B4326" s="27">
        <v>0.98958333333333337</v>
      </c>
      <c r="C4326" s="18">
        <v>5631.6</v>
      </c>
      <c r="D4326" s="19">
        <v>2798.049</v>
      </c>
      <c r="E4326" s="20">
        <v>2796.7139999999999</v>
      </c>
      <c r="F4326" s="19">
        <v>0</v>
      </c>
      <c r="G4326" s="19">
        <v>53.412999999999997</v>
      </c>
      <c r="H4326" s="18">
        <v>89.213579338674535</v>
      </c>
      <c r="I4326" s="19">
        <v>69.011521643630772</v>
      </c>
      <c r="J4326" s="20">
        <v>76.370798028580367</v>
      </c>
    </row>
    <row r="4327" spans="1:10" x14ac:dyDescent="0.25">
      <c r="A4327" s="26">
        <v>44242</v>
      </c>
      <c r="B4327" s="27">
        <v>0</v>
      </c>
      <c r="C4327" s="18">
        <v>5523.84</v>
      </c>
      <c r="D4327" s="19">
        <v>2718.5230000000001</v>
      </c>
      <c r="E4327" s="20">
        <v>2717.2829999999999</v>
      </c>
      <c r="F4327" s="19">
        <v>0</v>
      </c>
      <c r="G4327" s="19">
        <v>53.356999999999999</v>
      </c>
      <c r="H4327" s="18">
        <v>87.506488048537534</v>
      </c>
      <c r="I4327" s="19">
        <v>67.050079842493133</v>
      </c>
      <c r="J4327" s="20">
        <v>74.201749331356339</v>
      </c>
    </row>
    <row r="4328" spans="1:10" x14ac:dyDescent="0.25">
      <c r="A4328" s="26">
        <v>44242</v>
      </c>
      <c r="B4328" s="27">
        <v>1.0416666666666666E-2</v>
      </c>
      <c r="C4328" s="18">
        <v>5376</v>
      </c>
      <c r="D4328" s="19">
        <v>2605.4180000000001</v>
      </c>
      <c r="E4328" s="20">
        <v>2605.8090000000002</v>
      </c>
      <c r="F4328" s="19">
        <v>0</v>
      </c>
      <c r="G4328" s="19">
        <v>53.540999999999997</v>
      </c>
      <c r="H4328" s="18">
        <v>85.164465254051123</v>
      </c>
      <c r="I4328" s="19">
        <v>64.260440291683665</v>
      </c>
      <c r="J4328" s="20">
        <v>71.157691791172425</v>
      </c>
    </row>
    <row r="4329" spans="1:10" x14ac:dyDescent="0.25">
      <c r="A4329" s="26">
        <v>44242</v>
      </c>
      <c r="B4329" s="27">
        <v>2.0833333333333332E-2</v>
      </c>
      <c r="C4329" s="18">
        <v>5283.84</v>
      </c>
      <c r="D4329" s="19">
        <v>2475.0880000000002</v>
      </c>
      <c r="E4329" s="20">
        <v>2477.9989999999998</v>
      </c>
      <c r="F4329" s="19">
        <v>0</v>
      </c>
      <c r="G4329" s="19">
        <v>53.588999999999999</v>
      </c>
      <c r="H4329" s="18">
        <v>83.704502992553103</v>
      </c>
      <c r="I4329" s="19">
        <v>61.045960625382477</v>
      </c>
      <c r="J4329" s="20">
        <v>67.667541673558361</v>
      </c>
    </row>
    <row r="4330" spans="1:10" x14ac:dyDescent="0.25">
      <c r="A4330" s="26">
        <v>44242</v>
      </c>
      <c r="B4330" s="27">
        <v>3.125E-2</v>
      </c>
      <c r="C4330" s="18">
        <v>4963.68</v>
      </c>
      <c r="D4330" s="19">
        <v>2474.2269999999999</v>
      </c>
      <c r="E4330" s="20">
        <v>2476.942</v>
      </c>
      <c r="F4330" s="19">
        <v>0</v>
      </c>
      <c r="G4330" s="19">
        <v>53.420999999999999</v>
      </c>
      <c r="H4330" s="18">
        <v>78.632654927869879</v>
      </c>
      <c r="I4330" s="19">
        <v>61.024724785647294</v>
      </c>
      <c r="J4330" s="20">
        <v>67.63867782351285</v>
      </c>
    </row>
    <row r="4331" spans="1:10" x14ac:dyDescent="0.25">
      <c r="A4331" s="26">
        <v>44242</v>
      </c>
      <c r="B4331" s="27">
        <v>4.1666666666666664E-2</v>
      </c>
      <c r="C4331" s="18">
        <v>4695.6000000000004</v>
      </c>
      <c r="D4331" s="19">
        <v>2383.576</v>
      </c>
      <c r="E4331" s="20">
        <v>2386.2379999999998</v>
      </c>
      <c r="F4331" s="19">
        <v>0</v>
      </c>
      <c r="G4331" s="19">
        <v>53.500999999999998</v>
      </c>
      <c r="H4331" s="18">
        <v>74.38583762033528</v>
      </c>
      <c r="I4331" s="19">
        <v>58.788894230672469</v>
      </c>
      <c r="J4331" s="20">
        <v>65.161793571356796</v>
      </c>
    </row>
    <row r="4332" spans="1:10" x14ac:dyDescent="0.25">
      <c r="A4332" s="26">
        <v>44242</v>
      </c>
      <c r="B4332" s="27">
        <v>5.2083333333333336E-2</v>
      </c>
      <c r="C4332" s="18">
        <v>4593.6000000000004</v>
      </c>
      <c r="D4332" s="19">
        <v>2283.0309999999999</v>
      </c>
      <c r="E4332" s="20">
        <v>2285.81</v>
      </c>
      <c r="F4332" s="19">
        <v>0</v>
      </c>
      <c r="G4332" s="19">
        <v>53.725000000000001</v>
      </c>
      <c r="H4332" s="18">
        <v>72.769993971541908</v>
      </c>
      <c r="I4332" s="19">
        <v>56.309036499925483</v>
      </c>
      <c r="J4332" s="20">
        <v>62.419372821714795</v>
      </c>
    </row>
    <row r="4333" spans="1:10" x14ac:dyDescent="0.25">
      <c r="A4333" s="26">
        <v>44242</v>
      </c>
      <c r="B4333" s="27">
        <v>6.25E-2</v>
      </c>
      <c r="C4333" s="18">
        <v>4544.88</v>
      </c>
      <c r="D4333" s="19">
        <v>2250.4050000000002</v>
      </c>
      <c r="E4333" s="20">
        <v>2255.9259999999999</v>
      </c>
      <c r="F4333" s="19">
        <v>0</v>
      </c>
      <c r="G4333" s="19">
        <v>53.692999999999998</v>
      </c>
      <c r="H4333" s="18">
        <v>71.998191005177063</v>
      </c>
      <c r="I4333" s="19">
        <v>55.50434369249249</v>
      </c>
      <c r="J4333" s="20">
        <v>61.603320508791093</v>
      </c>
    </row>
    <row r="4334" spans="1:10" x14ac:dyDescent="0.25">
      <c r="A4334" s="26">
        <v>44242</v>
      </c>
      <c r="B4334" s="27">
        <v>7.2916666666666671E-2</v>
      </c>
      <c r="C4334" s="18">
        <v>4549.2</v>
      </c>
      <c r="D4334" s="19">
        <v>2249.0309999999999</v>
      </c>
      <c r="E4334" s="20">
        <v>2254.4740000000002</v>
      </c>
      <c r="F4334" s="19">
        <v>0</v>
      </c>
      <c r="G4334" s="19">
        <v>53.484999999999999</v>
      </c>
      <c r="H4334" s="18">
        <v>72.066626736184773</v>
      </c>
      <c r="I4334" s="19">
        <v>55.47045513988374</v>
      </c>
      <c r="J4334" s="20">
        <v>61.563670262560166</v>
      </c>
    </row>
    <row r="4335" spans="1:10" x14ac:dyDescent="0.25">
      <c r="A4335" s="26">
        <v>44242</v>
      </c>
      <c r="B4335" s="27">
        <v>8.3333333333333329E-2</v>
      </c>
      <c r="C4335" s="18">
        <v>4532.16</v>
      </c>
      <c r="D4335" s="19">
        <v>2237.502</v>
      </c>
      <c r="E4335" s="20">
        <v>2242.7689999999998</v>
      </c>
      <c r="F4335" s="19">
        <v>0</v>
      </c>
      <c r="G4335" s="19">
        <v>53.484999999999999</v>
      </c>
      <c r="H4335" s="18">
        <v>71.796685797209875</v>
      </c>
      <c r="I4335" s="19">
        <v>55.186102066356639</v>
      </c>
      <c r="J4335" s="20">
        <v>61.244037940154456</v>
      </c>
    </row>
    <row r="4336" spans="1:10" x14ac:dyDescent="0.25">
      <c r="A4336" s="26">
        <v>44242</v>
      </c>
      <c r="B4336" s="27">
        <v>9.375E-2</v>
      </c>
      <c r="C4336" s="18">
        <v>4444.08</v>
      </c>
      <c r="D4336" s="19">
        <v>2181.395</v>
      </c>
      <c r="E4336" s="20">
        <v>2185.33</v>
      </c>
      <c r="F4336" s="19">
        <v>0</v>
      </c>
      <c r="G4336" s="19">
        <v>53.509</v>
      </c>
      <c r="H4336" s="18">
        <v>70.401357281663593</v>
      </c>
      <c r="I4336" s="19">
        <v>53.802270173184226</v>
      </c>
      <c r="J4336" s="20">
        <v>59.675532090802818</v>
      </c>
    </row>
    <row r="4337" spans="1:10" x14ac:dyDescent="0.25">
      <c r="A4337" s="26">
        <v>44242</v>
      </c>
      <c r="B4337" s="27">
        <v>0.10416666666666667</v>
      </c>
      <c r="C4337" s="18">
        <v>4440.96</v>
      </c>
      <c r="D4337" s="19">
        <v>2184.38</v>
      </c>
      <c r="E4337" s="20">
        <v>2189.4850000000001</v>
      </c>
      <c r="F4337" s="19">
        <v>0</v>
      </c>
      <c r="G4337" s="19">
        <v>53.509</v>
      </c>
      <c r="H4337" s="18">
        <v>70.3519314759358</v>
      </c>
      <c r="I4337" s="19">
        <v>53.875892683764363</v>
      </c>
      <c r="J4337" s="20">
        <v>59.788994055740517</v>
      </c>
    </row>
    <row r="4338" spans="1:10" x14ac:dyDescent="0.25">
      <c r="A4338" s="26">
        <v>44242</v>
      </c>
      <c r="B4338" s="27">
        <v>0.11458333333333333</v>
      </c>
      <c r="C4338" s="18">
        <v>4438.5600000000004</v>
      </c>
      <c r="D4338" s="19">
        <v>2174.2460000000001</v>
      </c>
      <c r="E4338" s="20">
        <v>2179.9769999999999</v>
      </c>
      <c r="F4338" s="19">
        <v>0</v>
      </c>
      <c r="G4338" s="19">
        <v>53.429000000000002</v>
      </c>
      <c r="H4338" s="18">
        <v>70.313911625375965</v>
      </c>
      <c r="I4338" s="19">
        <v>53.625946110156626</v>
      </c>
      <c r="J4338" s="20">
        <v>59.529355941991398</v>
      </c>
    </row>
    <row r="4339" spans="1:10" x14ac:dyDescent="0.25">
      <c r="A4339" s="26">
        <v>44242</v>
      </c>
      <c r="B4339" s="27">
        <v>0.125</v>
      </c>
      <c r="C4339" s="18">
        <v>4435.92</v>
      </c>
      <c r="D4339" s="19">
        <v>2150.4490000000001</v>
      </c>
      <c r="E4339" s="20">
        <v>2156.498</v>
      </c>
      <c r="F4339" s="19">
        <v>0</v>
      </c>
      <c r="G4339" s="19">
        <v>53.493000000000002</v>
      </c>
      <c r="H4339" s="18">
        <v>70.27208978976013</v>
      </c>
      <c r="I4339" s="19">
        <v>53.039013150600347</v>
      </c>
      <c r="J4339" s="20">
        <v>58.888207091264071</v>
      </c>
    </row>
    <row r="4340" spans="1:10" x14ac:dyDescent="0.25">
      <c r="A4340" s="26">
        <v>44242</v>
      </c>
      <c r="B4340" s="27">
        <v>0.13541666666666666</v>
      </c>
      <c r="C4340" s="18">
        <v>4463.04</v>
      </c>
      <c r="D4340" s="19">
        <v>2178.4079999999999</v>
      </c>
      <c r="E4340" s="20">
        <v>2183.0169999999998</v>
      </c>
      <c r="F4340" s="19">
        <v>0</v>
      </c>
      <c r="G4340" s="19">
        <v>53.301000000000002</v>
      </c>
      <c r="H4340" s="18">
        <v>70.701714101086367</v>
      </c>
      <c r="I4340" s="19">
        <v>53.72859833428879</v>
      </c>
      <c r="J4340" s="20">
        <v>59.612370231620901</v>
      </c>
    </row>
    <row r="4341" spans="1:10" x14ac:dyDescent="0.25">
      <c r="A4341" s="26">
        <v>44242</v>
      </c>
      <c r="B4341" s="27">
        <v>0.14583333333333334</v>
      </c>
      <c r="C4341" s="18">
        <v>4465.68</v>
      </c>
      <c r="D4341" s="19">
        <v>2156.88</v>
      </c>
      <c r="E4341" s="20">
        <v>2160.6770000000001</v>
      </c>
      <c r="F4341" s="19">
        <v>0</v>
      </c>
      <c r="G4341" s="19">
        <v>53.581000000000003</v>
      </c>
      <c r="H4341" s="18">
        <v>70.743535936702202</v>
      </c>
      <c r="I4341" s="19">
        <v>53.197628348436481</v>
      </c>
      <c r="J4341" s="20">
        <v>59.002324432172522</v>
      </c>
    </row>
    <row r="4342" spans="1:10" x14ac:dyDescent="0.25">
      <c r="A4342" s="26">
        <v>44242</v>
      </c>
      <c r="B4342" s="27">
        <v>0.15625</v>
      </c>
      <c r="C4342" s="18">
        <v>4478.3999999999996</v>
      </c>
      <c r="D4342" s="19">
        <v>2145.953</v>
      </c>
      <c r="E4342" s="20">
        <v>2151.2750000000001</v>
      </c>
      <c r="F4342" s="19">
        <v>0</v>
      </c>
      <c r="G4342" s="19">
        <v>53.125</v>
      </c>
      <c r="H4342" s="18">
        <v>70.945041144669361</v>
      </c>
      <c r="I4342" s="19">
        <v>52.928123097813646</v>
      </c>
      <c r="J4342" s="20">
        <v>58.74558089562759</v>
      </c>
    </row>
    <row r="4343" spans="1:10" x14ac:dyDescent="0.25">
      <c r="A4343" s="26">
        <v>44242</v>
      </c>
      <c r="B4343" s="27">
        <v>0.16666666666666666</v>
      </c>
      <c r="C4343" s="18">
        <v>4565.5200000000004</v>
      </c>
      <c r="D4343" s="19">
        <v>2150.77</v>
      </c>
      <c r="E4343" s="20">
        <v>2154.9279999999999</v>
      </c>
      <c r="F4343" s="19">
        <v>0</v>
      </c>
      <c r="G4343" s="19">
        <v>53.500999999999998</v>
      </c>
      <c r="H4343" s="18">
        <v>72.325161719991726</v>
      </c>
      <c r="I4343" s="19">
        <v>53.046930345205446</v>
      </c>
      <c r="J4343" s="20">
        <v>58.845334579843566</v>
      </c>
    </row>
    <row r="4344" spans="1:10" x14ac:dyDescent="0.25">
      <c r="A4344" s="26">
        <v>44242</v>
      </c>
      <c r="B4344" s="27">
        <v>0.17708333333333334</v>
      </c>
      <c r="C4344" s="18">
        <v>4593.3599999999997</v>
      </c>
      <c r="D4344" s="19">
        <v>2160.8389999999999</v>
      </c>
      <c r="E4344" s="20">
        <v>2165.8760000000002</v>
      </c>
      <c r="F4344" s="19">
        <v>0</v>
      </c>
      <c r="G4344" s="19">
        <v>53.524999999999999</v>
      </c>
      <c r="H4344" s="18">
        <v>72.766191986485907</v>
      </c>
      <c r="I4344" s="19">
        <v>53.295273748566046</v>
      </c>
      <c r="J4344" s="20">
        <v>59.144295251838244</v>
      </c>
    </row>
    <row r="4345" spans="1:10" x14ac:dyDescent="0.25">
      <c r="A4345" s="26">
        <v>44242</v>
      </c>
      <c r="B4345" s="27">
        <v>0.1875</v>
      </c>
      <c r="C4345" s="18">
        <v>4702.08</v>
      </c>
      <c r="D4345" s="19">
        <v>2199.7860000000001</v>
      </c>
      <c r="E4345" s="20">
        <v>2195.6979999999999</v>
      </c>
      <c r="F4345" s="19">
        <v>0</v>
      </c>
      <c r="G4345" s="19">
        <v>53.204999999999998</v>
      </c>
      <c r="H4345" s="18">
        <v>74.488491216846853</v>
      </c>
      <c r="I4345" s="19">
        <v>54.255868696493863</v>
      </c>
      <c r="J4345" s="20">
        <v>59.95865451017081</v>
      </c>
    </row>
    <row r="4346" spans="1:10" x14ac:dyDescent="0.25">
      <c r="A4346" s="26">
        <v>44242</v>
      </c>
      <c r="B4346" s="27">
        <v>0.19791666666666666</v>
      </c>
      <c r="C4346" s="18">
        <v>4790.16</v>
      </c>
      <c r="D4346" s="19">
        <v>2318.732</v>
      </c>
      <c r="E4346" s="20">
        <v>2303.1619999999998</v>
      </c>
      <c r="F4346" s="19">
        <v>0</v>
      </c>
      <c r="G4346" s="19">
        <v>53.493000000000002</v>
      </c>
      <c r="H4346" s="18">
        <v>75.883819732393135</v>
      </c>
      <c r="I4346" s="19">
        <v>57.189571592126967</v>
      </c>
      <c r="J4346" s="20">
        <v>62.893209648573716</v>
      </c>
    </row>
    <row r="4347" spans="1:10" x14ac:dyDescent="0.25">
      <c r="A4347" s="26">
        <v>44242</v>
      </c>
      <c r="B4347" s="27">
        <v>0.20833333333333334</v>
      </c>
      <c r="C4347" s="18">
        <v>4780.8</v>
      </c>
      <c r="D4347" s="19">
        <v>2344.6210000000001</v>
      </c>
      <c r="E4347" s="20">
        <v>2337.8560000000002</v>
      </c>
      <c r="F4347" s="19">
        <v>0</v>
      </c>
      <c r="G4347" s="19">
        <v>53.588999999999999</v>
      </c>
      <c r="H4347" s="18">
        <v>75.735542315209756</v>
      </c>
      <c r="I4347" s="19">
        <v>57.828101969483463</v>
      </c>
      <c r="J4347" s="20">
        <v>63.840610228970426</v>
      </c>
    </row>
    <row r="4348" spans="1:10" x14ac:dyDescent="0.25">
      <c r="A4348" s="26">
        <v>44242</v>
      </c>
      <c r="B4348" s="27">
        <v>0.21875</v>
      </c>
      <c r="C4348" s="18">
        <v>4900.5600000000004</v>
      </c>
      <c r="D4348" s="19">
        <v>2468.5509999999999</v>
      </c>
      <c r="E4348" s="20">
        <v>2458.163</v>
      </c>
      <c r="F4348" s="19">
        <v>0</v>
      </c>
      <c r="G4348" s="19">
        <v>53.405000000000001</v>
      </c>
      <c r="H4348" s="18">
        <v>77.632732858145985</v>
      </c>
      <c r="I4348" s="19">
        <v>60.884731026835617</v>
      </c>
      <c r="J4348" s="20">
        <v>67.125873433725857</v>
      </c>
    </row>
    <row r="4349" spans="1:10" x14ac:dyDescent="0.25">
      <c r="A4349" s="26">
        <v>44242</v>
      </c>
      <c r="B4349" s="27">
        <v>0.22916666666666666</v>
      </c>
      <c r="C4349" s="18">
        <v>4885.68</v>
      </c>
      <c r="D4349" s="19">
        <v>2486.6509999999998</v>
      </c>
      <c r="E4349" s="20">
        <v>2473.3139999999999</v>
      </c>
      <c r="F4349" s="19">
        <v>0</v>
      </c>
      <c r="G4349" s="19">
        <v>53.557000000000002</v>
      </c>
      <c r="H4349" s="18">
        <v>77.39700978467495</v>
      </c>
      <c r="I4349" s="19">
        <v>61.331152280269606</v>
      </c>
      <c r="J4349" s="20">
        <v>67.539606822599737</v>
      </c>
    </row>
    <row r="4350" spans="1:10" x14ac:dyDescent="0.25">
      <c r="A4350" s="26">
        <v>44242</v>
      </c>
      <c r="B4350" s="27">
        <v>0.23958333333333334</v>
      </c>
      <c r="C4350" s="18">
        <v>4892.16</v>
      </c>
      <c r="D4350" s="19">
        <v>2573.3620000000001</v>
      </c>
      <c r="E4350" s="20">
        <v>2554.4699999999998</v>
      </c>
      <c r="F4350" s="19">
        <v>0</v>
      </c>
      <c r="G4350" s="19">
        <v>53.613</v>
      </c>
      <c r="H4350" s="18">
        <v>77.499663381186522</v>
      </c>
      <c r="I4350" s="19">
        <v>63.469806054110194</v>
      </c>
      <c r="J4350" s="20">
        <v>69.755760667722072</v>
      </c>
    </row>
    <row r="4351" spans="1:10" x14ac:dyDescent="0.25">
      <c r="A4351" s="26">
        <v>44242</v>
      </c>
      <c r="B4351" s="27">
        <v>0.25</v>
      </c>
      <c r="C4351" s="18">
        <v>5174.6400000000003</v>
      </c>
      <c r="D4351" s="19">
        <v>2727.7350000000001</v>
      </c>
      <c r="E4351" s="20">
        <v>2710.0430000000001</v>
      </c>
      <c r="F4351" s="19">
        <v>0</v>
      </c>
      <c r="G4351" s="19">
        <v>53.597000000000001</v>
      </c>
      <c r="H4351" s="18">
        <v>81.974599792080198</v>
      </c>
      <c r="I4351" s="19">
        <v>67.277286062749141</v>
      </c>
      <c r="J4351" s="20">
        <v>74.004044246843989</v>
      </c>
    </row>
    <row r="4352" spans="1:10" x14ac:dyDescent="0.25">
      <c r="A4352" s="26">
        <v>44242</v>
      </c>
      <c r="B4352" s="27">
        <v>0.26041666666666669</v>
      </c>
      <c r="C4352" s="18">
        <v>5586.72</v>
      </c>
      <c r="D4352" s="19">
        <v>3013.6480000000001</v>
      </c>
      <c r="E4352" s="20">
        <v>2969.7289999999998</v>
      </c>
      <c r="F4352" s="19">
        <v>0</v>
      </c>
      <c r="G4352" s="19">
        <v>53.484999999999999</v>
      </c>
      <c r="H4352" s="18">
        <v>88.502608133205456</v>
      </c>
      <c r="I4352" s="19">
        <v>74.329089368443732</v>
      </c>
      <c r="J4352" s="20">
        <v>81.095376094451538</v>
      </c>
    </row>
    <row r="4353" spans="1:10" x14ac:dyDescent="0.25">
      <c r="A4353" s="26">
        <v>44242</v>
      </c>
      <c r="B4353" s="27">
        <v>0.27083333333333331</v>
      </c>
      <c r="C4353" s="18">
        <v>5764.56</v>
      </c>
      <c r="D4353" s="19">
        <v>3061.5259999999998</v>
      </c>
      <c r="E4353" s="20">
        <v>3010.9319999999998</v>
      </c>
      <c r="F4353" s="19">
        <v>0</v>
      </c>
      <c r="G4353" s="19">
        <v>53.564999999999998</v>
      </c>
      <c r="H4353" s="18">
        <v>91.31987905968991</v>
      </c>
      <c r="I4353" s="19">
        <v>75.509959908328383</v>
      </c>
      <c r="J4353" s="20">
        <v>82.220520099584547</v>
      </c>
    </row>
    <row r="4354" spans="1:10" x14ac:dyDescent="0.25">
      <c r="A4354" s="26">
        <v>44242</v>
      </c>
      <c r="B4354" s="27">
        <v>0.28125</v>
      </c>
      <c r="C4354" s="18">
        <v>5727.36</v>
      </c>
      <c r="D4354" s="19">
        <v>3158.8090000000002</v>
      </c>
      <c r="E4354" s="20">
        <v>3101.4340000000002</v>
      </c>
      <c r="F4354" s="19">
        <v>0</v>
      </c>
      <c r="G4354" s="19">
        <v>53.500999999999998</v>
      </c>
      <c r="H4354" s="18">
        <v>90.730571376012321</v>
      </c>
      <c r="I4354" s="19">
        <v>77.909363156826657</v>
      </c>
      <c r="J4354" s="20">
        <v>84.691888270653394</v>
      </c>
    </row>
    <row r="4355" spans="1:10" x14ac:dyDescent="0.25">
      <c r="A4355" s="26">
        <v>44242</v>
      </c>
      <c r="B4355" s="27">
        <v>0.29166666666666669</v>
      </c>
      <c r="C4355" s="18">
        <v>5951.52</v>
      </c>
      <c r="D4355" s="19">
        <v>3357.422</v>
      </c>
      <c r="E4355" s="20">
        <v>3280.701</v>
      </c>
      <c r="F4355" s="19">
        <v>0</v>
      </c>
      <c r="G4355" s="19">
        <v>53.509</v>
      </c>
      <c r="H4355" s="18">
        <v>94.281625418301786</v>
      </c>
      <c r="I4355" s="19">
        <v>82.807985499825818</v>
      </c>
      <c r="J4355" s="20">
        <v>89.587191776907332</v>
      </c>
    </row>
    <row r="4356" spans="1:10" x14ac:dyDescent="0.25">
      <c r="A4356" s="26">
        <v>44242</v>
      </c>
      <c r="B4356" s="27">
        <v>0.30208333333333331</v>
      </c>
      <c r="C4356" s="18">
        <v>5962.08</v>
      </c>
      <c r="D4356" s="19">
        <v>3204.3789999999999</v>
      </c>
      <c r="E4356" s="20">
        <v>3124.433</v>
      </c>
      <c r="F4356" s="19">
        <v>0</v>
      </c>
      <c r="G4356" s="19">
        <v>47.829000000000001</v>
      </c>
      <c r="H4356" s="18">
        <v>94.448912760765083</v>
      </c>
      <c r="I4356" s="19">
        <v>79.033308820859077</v>
      </c>
      <c r="J4356" s="20">
        <v>85.319929601965526</v>
      </c>
    </row>
    <row r="4357" spans="1:10" x14ac:dyDescent="0.25">
      <c r="A4357" s="26">
        <v>44242</v>
      </c>
      <c r="B4357" s="27">
        <v>0.3125</v>
      </c>
      <c r="C4357" s="18">
        <v>6039.12</v>
      </c>
      <c r="D4357" s="19">
        <v>3333.6619999999998</v>
      </c>
      <c r="E4357" s="20">
        <v>3241.6179999999999</v>
      </c>
      <c r="F4357" s="19">
        <v>0</v>
      </c>
      <c r="G4357" s="19">
        <v>47.805</v>
      </c>
      <c r="H4357" s="18">
        <v>95.669349963736082</v>
      </c>
      <c r="I4357" s="19">
        <v>82.221965114102517</v>
      </c>
      <c r="J4357" s="20">
        <v>88.519939315858039</v>
      </c>
    </row>
    <row r="4358" spans="1:10" x14ac:dyDescent="0.25">
      <c r="A4358" s="26">
        <v>44242</v>
      </c>
      <c r="B4358" s="27">
        <v>0.32291666666666669</v>
      </c>
      <c r="C4358" s="18">
        <v>6099.6</v>
      </c>
      <c r="D4358" s="19">
        <v>3433.904</v>
      </c>
      <c r="E4358" s="20">
        <v>3351.386</v>
      </c>
      <c r="F4358" s="19">
        <v>0</v>
      </c>
      <c r="G4358" s="19">
        <v>47.701000000000001</v>
      </c>
      <c r="H4358" s="18">
        <v>96.627450197844169</v>
      </c>
      <c r="I4358" s="19">
        <v>84.694349605082067</v>
      </c>
      <c r="J4358" s="20">
        <v>91.517410547453849</v>
      </c>
    </row>
    <row r="4359" spans="1:10" x14ac:dyDescent="0.25">
      <c r="A4359" s="26">
        <v>44242</v>
      </c>
      <c r="B4359" s="27">
        <v>0.33333333333333331</v>
      </c>
      <c r="C4359" s="18">
        <v>6281.28</v>
      </c>
      <c r="D4359" s="19">
        <v>3498.1010000000001</v>
      </c>
      <c r="E4359" s="20">
        <v>3409.0010000000002</v>
      </c>
      <c r="F4359" s="19">
        <v>0</v>
      </c>
      <c r="G4359" s="19">
        <v>48.005000000000003</v>
      </c>
      <c r="H4359" s="18">
        <v>99.505552885224375</v>
      </c>
      <c r="I4359" s="19">
        <v>86.277714533629123</v>
      </c>
      <c r="J4359" s="20">
        <v>93.090722487257722</v>
      </c>
    </row>
    <row r="4360" spans="1:10" x14ac:dyDescent="0.25">
      <c r="A4360" s="26">
        <v>44242</v>
      </c>
      <c r="B4360" s="27">
        <v>0.34375</v>
      </c>
      <c r="C4360" s="18">
        <v>6321.6</v>
      </c>
      <c r="D4360" s="19">
        <v>3612.9780000000001</v>
      </c>
      <c r="E4360" s="20">
        <v>3499.5360000000001</v>
      </c>
      <c r="F4360" s="19">
        <v>0</v>
      </c>
      <c r="G4360" s="19">
        <v>48.968000000000004</v>
      </c>
      <c r="H4360" s="18">
        <v>100.14428637462976</v>
      </c>
      <c r="I4360" s="19">
        <v>89.111058971791351</v>
      </c>
      <c r="J4360" s="20">
        <v>95.562991800286341</v>
      </c>
    </row>
    <row r="4361" spans="1:10" x14ac:dyDescent="0.25">
      <c r="A4361" s="26">
        <v>44242</v>
      </c>
      <c r="B4361" s="27">
        <v>0.35416666666666669</v>
      </c>
      <c r="C4361" s="18">
        <v>6417.6</v>
      </c>
      <c r="D4361" s="19">
        <v>3701.5120000000002</v>
      </c>
      <c r="E4361" s="20">
        <v>3609.6770000000001</v>
      </c>
      <c r="F4361" s="19">
        <v>0</v>
      </c>
      <c r="G4361" s="19">
        <v>55.731999999999999</v>
      </c>
      <c r="H4361" s="18">
        <v>101.66508039702353</v>
      </c>
      <c r="I4361" s="19">
        <v>91.29467550502477</v>
      </c>
      <c r="J4361" s="20">
        <v>98.570648666761031</v>
      </c>
    </row>
    <row r="4362" spans="1:10" x14ac:dyDescent="0.25">
      <c r="A4362" s="26">
        <v>44242</v>
      </c>
      <c r="B4362" s="27">
        <v>0.36458333333333331</v>
      </c>
      <c r="C4362" s="18">
        <v>6519.84</v>
      </c>
      <c r="D4362" s="19">
        <v>3802.6889999999999</v>
      </c>
      <c r="E4362" s="20">
        <v>3720.1930000000002</v>
      </c>
      <c r="F4362" s="19">
        <v>0</v>
      </c>
      <c r="G4362" s="19">
        <v>71.156000000000006</v>
      </c>
      <c r="H4362" s="18">
        <v>103.28472603087289</v>
      </c>
      <c r="I4362" s="19">
        <v>93.790120983405458</v>
      </c>
      <c r="J4362" s="20">
        <v>101.58854578277882</v>
      </c>
    </row>
    <row r="4363" spans="1:10" x14ac:dyDescent="0.25">
      <c r="A4363" s="26">
        <v>44242</v>
      </c>
      <c r="B4363" s="27">
        <v>0.375</v>
      </c>
      <c r="C4363" s="18">
        <v>6487.68</v>
      </c>
      <c r="D4363" s="19">
        <v>3776.6610000000001</v>
      </c>
      <c r="E4363" s="20">
        <v>3697.9050000000002</v>
      </c>
      <c r="F4363" s="19">
        <v>0</v>
      </c>
      <c r="G4363" s="19">
        <v>75.622</v>
      </c>
      <c r="H4363" s="18">
        <v>102.77526003337098</v>
      </c>
      <c r="I4363" s="19">
        <v>93.14816228813585</v>
      </c>
      <c r="J4363" s="20">
        <v>100.97991996460041</v>
      </c>
    </row>
    <row r="4364" spans="1:10" x14ac:dyDescent="0.25">
      <c r="A4364" s="26">
        <v>44242</v>
      </c>
      <c r="B4364" s="27">
        <v>0.38541666666666669</v>
      </c>
      <c r="C4364" s="18">
        <v>6695.04</v>
      </c>
      <c r="D4364" s="19">
        <v>3914.2260000000001</v>
      </c>
      <c r="E4364" s="20">
        <v>3829.5720000000001</v>
      </c>
      <c r="F4364" s="19">
        <v>0</v>
      </c>
      <c r="G4364" s="19">
        <v>76.751999999999995</v>
      </c>
      <c r="H4364" s="18">
        <v>106.06017512174152</v>
      </c>
      <c r="I4364" s="19">
        <v>96.541087135022408</v>
      </c>
      <c r="J4364" s="20">
        <v>104.57539446218189</v>
      </c>
    </row>
    <row r="4365" spans="1:10" x14ac:dyDescent="0.25">
      <c r="A4365" s="26">
        <v>44242</v>
      </c>
      <c r="B4365" s="27">
        <v>0.39583333333333331</v>
      </c>
      <c r="C4365" s="18">
        <v>6684.24</v>
      </c>
      <c r="D4365" s="19">
        <v>3951.6129999999998</v>
      </c>
      <c r="E4365" s="20">
        <v>3869.1109999999999</v>
      </c>
      <c r="F4365" s="19">
        <v>0</v>
      </c>
      <c r="G4365" s="19">
        <v>78.817999999999998</v>
      </c>
      <c r="H4365" s="18">
        <v>105.88908579422223</v>
      </c>
      <c r="I4365" s="19">
        <v>97.463205997018889</v>
      </c>
      <c r="J4365" s="20">
        <v>105.6550990666756</v>
      </c>
    </row>
    <row r="4366" spans="1:10" x14ac:dyDescent="0.25">
      <c r="A4366" s="26">
        <v>44242</v>
      </c>
      <c r="B4366" s="27">
        <v>0.40625</v>
      </c>
      <c r="C4366" s="18">
        <v>6698.88</v>
      </c>
      <c r="D4366" s="19">
        <v>3918.7660000000001</v>
      </c>
      <c r="E4366" s="20">
        <v>3841.9560000000001</v>
      </c>
      <c r="F4366" s="19">
        <v>0</v>
      </c>
      <c r="G4366" s="19">
        <v>87.864999999999995</v>
      </c>
      <c r="H4366" s="18">
        <v>106.12100688263727</v>
      </c>
      <c r="I4366" s="19">
        <v>96.653062410745633</v>
      </c>
      <c r="J4366" s="20">
        <v>104.91356846309365</v>
      </c>
    </row>
    <row r="4367" spans="1:10" x14ac:dyDescent="0.25">
      <c r="A4367" s="26">
        <v>44242</v>
      </c>
      <c r="B4367" s="27">
        <v>0.41666666666666669</v>
      </c>
      <c r="C4367" s="18">
        <v>6805.2</v>
      </c>
      <c r="D4367" s="19">
        <v>3943.154</v>
      </c>
      <c r="E4367" s="20">
        <v>3878.2820000000002</v>
      </c>
      <c r="F4367" s="19">
        <v>0</v>
      </c>
      <c r="G4367" s="19">
        <v>101.47499999999999</v>
      </c>
      <c r="H4367" s="18">
        <v>107.80528626243837</v>
      </c>
      <c r="I4367" s="19">
        <v>97.254571887472039</v>
      </c>
      <c r="J4367" s="20">
        <v>105.90553460950198</v>
      </c>
    </row>
    <row r="4368" spans="1:10" x14ac:dyDescent="0.25">
      <c r="A4368" s="26">
        <v>44242</v>
      </c>
      <c r="B4368" s="27">
        <v>0.42708333333333331</v>
      </c>
      <c r="C4368" s="18">
        <v>6750.24</v>
      </c>
      <c r="D4368" s="19">
        <v>3937.3580000000002</v>
      </c>
      <c r="E4368" s="20">
        <v>3893.873</v>
      </c>
      <c r="F4368" s="19">
        <v>0</v>
      </c>
      <c r="G4368" s="19">
        <v>122.041</v>
      </c>
      <c r="H4368" s="18">
        <v>106.93463168461794</v>
      </c>
      <c r="I4368" s="19">
        <v>97.111618429742578</v>
      </c>
      <c r="J4368" s="20">
        <v>106.33128322450645</v>
      </c>
    </row>
    <row r="4369" spans="1:10" x14ac:dyDescent="0.25">
      <c r="A4369" s="26">
        <v>44242</v>
      </c>
      <c r="B4369" s="27">
        <v>0.4375</v>
      </c>
      <c r="C4369" s="18">
        <v>6574.32</v>
      </c>
      <c r="D4369" s="19">
        <v>3888.0120000000002</v>
      </c>
      <c r="E4369" s="20">
        <v>3849.462</v>
      </c>
      <c r="F4369" s="19">
        <v>0</v>
      </c>
      <c r="G4369" s="19">
        <v>128.94999999999999</v>
      </c>
      <c r="H4369" s="18">
        <v>104.14777663858135</v>
      </c>
      <c r="I4369" s="19">
        <v>95.894540906430223</v>
      </c>
      <c r="J4369" s="20">
        <v>105.11853729794861</v>
      </c>
    </row>
    <row r="4370" spans="1:10" x14ac:dyDescent="0.25">
      <c r="A4370" s="26">
        <v>44242</v>
      </c>
      <c r="B4370" s="27">
        <v>0.44791666666666669</v>
      </c>
      <c r="C4370" s="18">
        <v>6388.8</v>
      </c>
      <c r="D4370" s="19">
        <v>3860.79</v>
      </c>
      <c r="E4370" s="20">
        <v>3825.973</v>
      </c>
      <c r="F4370" s="19">
        <v>0</v>
      </c>
      <c r="G4370" s="19">
        <v>127.01900000000001</v>
      </c>
      <c r="H4370" s="18">
        <v>101.2088421903054</v>
      </c>
      <c r="I4370" s="19">
        <v>95.223133206928551</v>
      </c>
      <c r="J4370" s="20">
        <v>104.47711537390012</v>
      </c>
    </row>
    <row r="4371" spans="1:10" x14ac:dyDescent="0.25">
      <c r="A4371" s="26">
        <v>44242</v>
      </c>
      <c r="B4371" s="27">
        <v>0.45833333333333331</v>
      </c>
      <c r="C4371" s="18">
        <v>6456</v>
      </c>
      <c r="D4371" s="19">
        <v>3887.8209999999999</v>
      </c>
      <c r="E4371" s="20">
        <v>3846.2489999999998</v>
      </c>
      <c r="F4371" s="19">
        <v>0</v>
      </c>
      <c r="G4371" s="19">
        <v>129.02199999999999</v>
      </c>
      <c r="H4371" s="18">
        <v>102.27339800598104</v>
      </c>
      <c r="I4371" s="19">
        <v>95.889830052319397</v>
      </c>
      <c r="J4371" s="20">
        <v>105.03079883986321</v>
      </c>
    </row>
    <row r="4372" spans="1:10" x14ac:dyDescent="0.25">
      <c r="A4372" s="26">
        <v>44242</v>
      </c>
      <c r="B4372" s="27">
        <v>0.46875</v>
      </c>
      <c r="C4372" s="18">
        <v>6446.4</v>
      </c>
      <c r="D4372" s="19">
        <v>3939.7310000000002</v>
      </c>
      <c r="E4372" s="20">
        <v>3912.7719999999999</v>
      </c>
      <c r="F4372" s="19">
        <v>0</v>
      </c>
      <c r="G4372" s="19">
        <v>130.85</v>
      </c>
      <c r="H4372" s="18">
        <v>102.12131860374166</v>
      </c>
      <c r="I4372" s="19">
        <v>97.17014647584196</v>
      </c>
      <c r="J4372" s="20">
        <v>106.84736449414721</v>
      </c>
    </row>
    <row r="4373" spans="1:10" x14ac:dyDescent="0.25">
      <c r="A4373" s="26">
        <v>44242</v>
      </c>
      <c r="B4373" s="27">
        <v>0.47916666666666669</v>
      </c>
      <c r="C4373" s="18">
        <v>6779.52</v>
      </c>
      <c r="D4373" s="19">
        <v>3989.0569999999998</v>
      </c>
      <c r="E4373" s="20">
        <v>3962.2260000000001</v>
      </c>
      <c r="F4373" s="19">
        <v>0</v>
      </c>
      <c r="G4373" s="19">
        <v>142.63200000000001</v>
      </c>
      <c r="H4373" s="18">
        <v>107.39847386144805</v>
      </c>
      <c r="I4373" s="19">
        <v>98.386730716001338</v>
      </c>
      <c r="J4373" s="20">
        <v>108.19782129656085</v>
      </c>
    </row>
    <row r="4374" spans="1:10" x14ac:dyDescent="0.25">
      <c r="A4374" s="26">
        <v>44242</v>
      </c>
      <c r="B4374" s="27">
        <v>0.48958333333333331</v>
      </c>
      <c r="C4374" s="18">
        <v>7113.36</v>
      </c>
      <c r="D4374" s="19">
        <v>4142.7160000000003</v>
      </c>
      <c r="E4374" s="20">
        <v>4121.2089999999998</v>
      </c>
      <c r="F4374" s="19">
        <v>0</v>
      </c>
      <c r="G4374" s="19">
        <v>142.608</v>
      </c>
      <c r="H4374" s="18">
        <v>112.68703507432237</v>
      </c>
      <c r="I4374" s="19">
        <v>102.17660051607942</v>
      </c>
      <c r="J4374" s="20">
        <v>112.53922287819478</v>
      </c>
    </row>
    <row r="4375" spans="1:10" x14ac:dyDescent="0.25">
      <c r="A4375" s="26">
        <v>44242</v>
      </c>
      <c r="B4375" s="27">
        <v>0.5</v>
      </c>
      <c r="C4375" s="18">
        <v>7181.04</v>
      </c>
      <c r="D4375" s="19">
        <v>4177.665</v>
      </c>
      <c r="E4375" s="20">
        <v>4154.6180000000004</v>
      </c>
      <c r="F4375" s="19">
        <v>0</v>
      </c>
      <c r="G4375" s="19">
        <v>148.03299999999999</v>
      </c>
      <c r="H4375" s="18">
        <v>113.75919486010999</v>
      </c>
      <c r="I4375" s="19">
        <v>103.03858816172938</v>
      </c>
      <c r="J4375" s="20">
        <v>113.45153353682376</v>
      </c>
    </row>
    <row r="4376" spans="1:10" x14ac:dyDescent="0.25">
      <c r="A4376" s="26">
        <v>44242</v>
      </c>
      <c r="B4376" s="27">
        <v>0.51041666666666663</v>
      </c>
      <c r="C4376" s="18">
        <v>7453.44</v>
      </c>
      <c r="D4376" s="19">
        <v>4331.9470000000001</v>
      </c>
      <c r="E4376" s="20">
        <v>4302.7060000000001</v>
      </c>
      <c r="F4376" s="19">
        <v>0</v>
      </c>
      <c r="G4376" s="19">
        <v>136.267</v>
      </c>
      <c r="H4376" s="18">
        <v>118.07444789865229</v>
      </c>
      <c r="I4376" s="19">
        <v>106.84382373202234</v>
      </c>
      <c r="J4376" s="20">
        <v>117.49542173506512</v>
      </c>
    </row>
    <row r="4377" spans="1:10" x14ac:dyDescent="0.25">
      <c r="A4377" s="26">
        <v>44242</v>
      </c>
      <c r="B4377" s="27">
        <v>0.52083333333333337</v>
      </c>
      <c r="C4377" s="18">
        <v>7417.92</v>
      </c>
      <c r="D4377" s="19">
        <v>4286.2089999999998</v>
      </c>
      <c r="E4377" s="20">
        <v>4281.268</v>
      </c>
      <c r="F4377" s="19">
        <v>0</v>
      </c>
      <c r="G4377" s="19">
        <v>159.09399999999999</v>
      </c>
      <c r="H4377" s="18">
        <v>117.51175411036661</v>
      </c>
      <c r="I4377" s="19">
        <v>105.71573448950501</v>
      </c>
      <c r="J4377" s="20">
        <v>116.91000714918444</v>
      </c>
    </row>
    <row r="4378" spans="1:10" x14ac:dyDescent="0.25">
      <c r="A4378" s="26">
        <v>44242</v>
      </c>
      <c r="B4378" s="27">
        <v>0.53125</v>
      </c>
      <c r="C4378" s="18">
        <v>7271.04</v>
      </c>
      <c r="D4378" s="19">
        <v>4160.6019999999999</v>
      </c>
      <c r="E4378" s="20">
        <v>4187.2690000000002</v>
      </c>
      <c r="F4378" s="19">
        <v>0</v>
      </c>
      <c r="G4378" s="19">
        <v>197.245</v>
      </c>
      <c r="H4378" s="18">
        <v>115.18493925610414</v>
      </c>
      <c r="I4378" s="19">
        <v>102.61774363977666</v>
      </c>
      <c r="J4378" s="20">
        <v>114.34314523770958</v>
      </c>
    </row>
    <row r="4379" spans="1:10" x14ac:dyDescent="0.25">
      <c r="A4379" s="26">
        <v>44242</v>
      </c>
      <c r="B4379" s="27">
        <v>0.54166666666666663</v>
      </c>
      <c r="C4379" s="18">
        <v>7100.88</v>
      </c>
      <c r="D4379" s="19">
        <v>4000.8510000000001</v>
      </c>
      <c r="E4379" s="20">
        <v>4026.0120000000002</v>
      </c>
      <c r="F4379" s="19">
        <v>0</v>
      </c>
      <c r="G4379" s="19">
        <v>193.334</v>
      </c>
      <c r="H4379" s="18">
        <v>112.48933185141119</v>
      </c>
      <c r="I4379" s="19">
        <v>98.677619791305233</v>
      </c>
      <c r="J4379" s="20">
        <v>109.9396467828462</v>
      </c>
    </row>
    <row r="4380" spans="1:10" x14ac:dyDescent="0.25">
      <c r="A4380" s="26">
        <v>44242</v>
      </c>
      <c r="B4380" s="27">
        <v>0.55208333333333337</v>
      </c>
      <c r="C4380" s="18">
        <v>6954.72</v>
      </c>
      <c r="D4380" s="19">
        <v>3983.424</v>
      </c>
      <c r="E4380" s="20">
        <v>3978.1529999999998</v>
      </c>
      <c r="F4380" s="19">
        <v>0</v>
      </c>
      <c r="G4380" s="19">
        <v>170.79599999999999</v>
      </c>
      <c r="H4380" s="18">
        <v>110.17392295231667</v>
      </c>
      <c r="I4380" s="19">
        <v>98.247797515968543</v>
      </c>
      <c r="J4380" s="20">
        <v>108.63274517515593</v>
      </c>
    </row>
    <row r="4381" spans="1:10" x14ac:dyDescent="0.25">
      <c r="A4381" s="26">
        <v>44242</v>
      </c>
      <c r="B4381" s="27">
        <v>0.5625</v>
      </c>
      <c r="C4381" s="18">
        <v>6896.16</v>
      </c>
      <c r="D4381" s="19">
        <v>3955.337</v>
      </c>
      <c r="E4381" s="20">
        <v>3980.3380000000002</v>
      </c>
      <c r="F4381" s="19">
        <v>0</v>
      </c>
      <c r="G4381" s="19">
        <v>189.27799999999999</v>
      </c>
      <c r="H4381" s="18">
        <v>109.24623859865648</v>
      </c>
      <c r="I4381" s="19">
        <v>97.555055320101118</v>
      </c>
      <c r="J4381" s="20">
        <v>108.69241169582715</v>
      </c>
    </row>
    <row r="4382" spans="1:10" x14ac:dyDescent="0.25">
      <c r="A4382" s="26">
        <v>44242</v>
      </c>
      <c r="B4382" s="27">
        <v>0.57291666666666663</v>
      </c>
      <c r="C4382" s="18">
        <v>6988.32</v>
      </c>
      <c r="D4382" s="19">
        <v>3906.1210000000001</v>
      </c>
      <c r="E4382" s="20">
        <v>3915.6819999999998</v>
      </c>
      <c r="F4382" s="19">
        <v>0</v>
      </c>
      <c r="G4382" s="19">
        <v>179.51</v>
      </c>
      <c r="H4382" s="18">
        <v>110.70620086015448</v>
      </c>
      <c r="I4382" s="19">
        <v>96.341184137283037</v>
      </c>
      <c r="J4382" s="20">
        <v>106.92682883060178</v>
      </c>
    </row>
    <row r="4383" spans="1:10" x14ac:dyDescent="0.25">
      <c r="A4383" s="26">
        <v>44242</v>
      </c>
      <c r="B4383" s="27">
        <v>0.58333333333333337</v>
      </c>
      <c r="C4383" s="18">
        <v>6956.16</v>
      </c>
      <c r="D4383" s="19">
        <v>3903.7429999999999</v>
      </c>
      <c r="E4383" s="20">
        <v>3899.0050000000001</v>
      </c>
      <c r="F4383" s="19">
        <v>0</v>
      </c>
      <c r="G4383" s="19">
        <v>168.608</v>
      </c>
      <c r="H4383" s="18">
        <v>110.19673486265258</v>
      </c>
      <c r="I4383" s="19">
        <v>96.282532770395406</v>
      </c>
      <c r="J4383" s="20">
        <v>106.47142445292046</v>
      </c>
    </row>
    <row r="4384" spans="1:10" x14ac:dyDescent="0.25">
      <c r="A4384" s="26">
        <v>44242</v>
      </c>
      <c r="B4384" s="27">
        <v>0.59375</v>
      </c>
      <c r="C4384" s="18">
        <v>6974.88</v>
      </c>
      <c r="D4384" s="19">
        <v>3910.1460000000002</v>
      </c>
      <c r="E4384" s="20">
        <v>3894.0230000000001</v>
      </c>
      <c r="F4384" s="19">
        <v>0</v>
      </c>
      <c r="G4384" s="19">
        <v>150.82300000000001</v>
      </c>
      <c r="H4384" s="18">
        <v>110.49328969701936</v>
      </c>
      <c r="I4384" s="19">
        <v>96.440457371817402</v>
      </c>
      <c r="J4384" s="20">
        <v>106.3353793243237</v>
      </c>
    </row>
    <row r="4385" spans="1:10" x14ac:dyDescent="0.25">
      <c r="A4385" s="26">
        <v>44242</v>
      </c>
      <c r="B4385" s="27">
        <v>0.60416666666666663</v>
      </c>
      <c r="C4385" s="18">
        <v>6855.84</v>
      </c>
      <c r="D4385" s="19">
        <v>3790.31</v>
      </c>
      <c r="E4385" s="20">
        <v>3773.0659999999998</v>
      </c>
      <c r="F4385" s="19">
        <v>0</v>
      </c>
      <c r="G4385" s="19">
        <v>150.84700000000001</v>
      </c>
      <c r="H4385" s="18">
        <v>108.60750510925109</v>
      </c>
      <c r="I4385" s="19">
        <v>93.48480337587732</v>
      </c>
      <c r="J4385" s="20">
        <v>103.0323663536935</v>
      </c>
    </row>
    <row r="4386" spans="1:10" x14ac:dyDescent="0.25">
      <c r="A4386" s="26">
        <v>44242</v>
      </c>
      <c r="B4386" s="27">
        <v>0.61458333333333337</v>
      </c>
      <c r="C4386" s="18">
        <v>6829.44</v>
      </c>
      <c r="D4386" s="19">
        <v>3731.3589999999999</v>
      </c>
      <c r="E4386" s="20">
        <v>3692.259</v>
      </c>
      <c r="F4386" s="19">
        <v>0</v>
      </c>
      <c r="G4386" s="19">
        <v>117.922</v>
      </c>
      <c r="H4386" s="18">
        <v>108.18928675309279</v>
      </c>
      <c r="I4386" s="19">
        <v>92.030826618353174</v>
      </c>
      <c r="J4386" s="20">
        <v>100.8257427674793</v>
      </c>
    </row>
    <row r="4387" spans="1:10" x14ac:dyDescent="0.25">
      <c r="A4387" s="26">
        <v>44242</v>
      </c>
      <c r="B4387" s="27">
        <v>0.625</v>
      </c>
      <c r="C4387" s="18">
        <v>6976.32</v>
      </c>
      <c r="D4387" s="19">
        <v>3838.71</v>
      </c>
      <c r="E4387" s="20">
        <v>3774.5079999999998</v>
      </c>
      <c r="F4387" s="19">
        <v>0</v>
      </c>
      <c r="G4387" s="19">
        <v>113.465</v>
      </c>
      <c r="H4387" s="18">
        <v>110.51610160735527</v>
      </c>
      <c r="I4387" s="19">
        <v>94.678548606054392</v>
      </c>
      <c r="J4387" s="20">
        <v>103.07174352660329</v>
      </c>
    </row>
    <row r="4388" spans="1:10" x14ac:dyDescent="0.25">
      <c r="A4388" s="26">
        <v>44242</v>
      </c>
      <c r="B4388" s="27">
        <v>0.63541666666666663</v>
      </c>
      <c r="C4388" s="18">
        <v>7115.76</v>
      </c>
      <c r="D4388" s="19">
        <v>3906.306</v>
      </c>
      <c r="E4388" s="20">
        <v>3817.7159999999999</v>
      </c>
      <c r="F4388" s="19">
        <v>0</v>
      </c>
      <c r="G4388" s="19">
        <v>96.480999999999995</v>
      </c>
      <c r="H4388" s="18">
        <v>112.72505492488223</v>
      </c>
      <c r="I4388" s="19">
        <v>96.345747006447979</v>
      </c>
      <c r="J4388" s="20">
        <v>104.25163873262683</v>
      </c>
    </row>
    <row r="4389" spans="1:10" x14ac:dyDescent="0.25">
      <c r="A4389" s="26">
        <v>44242</v>
      </c>
      <c r="B4389" s="27">
        <v>0.64583333333333337</v>
      </c>
      <c r="C4389" s="18">
        <v>7119.84</v>
      </c>
      <c r="D4389" s="19">
        <v>3869.19</v>
      </c>
      <c r="E4389" s="20">
        <v>3766.087</v>
      </c>
      <c r="F4389" s="19">
        <v>0</v>
      </c>
      <c r="G4389" s="19">
        <v>74.840999999999994</v>
      </c>
      <c r="H4389" s="18">
        <v>112.78968867083395</v>
      </c>
      <c r="I4389" s="19">
        <v>95.430312131174162</v>
      </c>
      <c r="J4389" s="20">
        <v>102.84178848286315</v>
      </c>
    </row>
    <row r="4390" spans="1:10" x14ac:dyDescent="0.25">
      <c r="A4390" s="26">
        <v>44242</v>
      </c>
      <c r="B4390" s="27">
        <v>0.65625</v>
      </c>
      <c r="C4390" s="18">
        <v>7073.76</v>
      </c>
      <c r="D4390" s="19">
        <v>3803.7649999999999</v>
      </c>
      <c r="E4390" s="20">
        <v>3744.5520000000001</v>
      </c>
      <c r="F4390" s="19">
        <v>0</v>
      </c>
      <c r="G4390" s="19">
        <v>115.533</v>
      </c>
      <c r="H4390" s="18">
        <v>112.05970754008494</v>
      </c>
      <c r="I4390" s="19">
        <v>93.816659617035015</v>
      </c>
      <c r="J4390" s="20">
        <v>102.25372508576733</v>
      </c>
    </row>
    <row r="4391" spans="1:10" x14ac:dyDescent="0.25">
      <c r="A4391" s="26">
        <v>44242</v>
      </c>
      <c r="B4391" s="27">
        <v>0.66666666666666663</v>
      </c>
      <c r="C4391" s="18">
        <v>7214.16</v>
      </c>
      <c r="D4391" s="19">
        <v>3825.067</v>
      </c>
      <c r="E4391" s="20">
        <v>3745.942</v>
      </c>
      <c r="F4391" s="19">
        <v>0</v>
      </c>
      <c r="G4391" s="19">
        <v>85.774000000000001</v>
      </c>
      <c r="H4391" s="18">
        <v>114.28386879783584</v>
      </c>
      <c r="I4391" s="19">
        <v>94.34205550325882</v>
      </c>
      <c r="J4391" s="20">
        <v>102.29168227740712</v>
      </c>
    </row>
    <row r="4392" spans="1:10" x14ac:dyDescent="0.25">
      <c r="A4392" s="26">
        <v>44242</v>
      </c>
      <c r="B4392" s="27">
        <v>0.67708333333333337</v>
      </c>
      <c r="C4392" s="18">
        <v>7099.2</v>
      </c>
      <c r="D4392" s="19">
        <v>3838.2559999999999</v>
      </c>
      <c r="E4392" s="20">
        <v>3737.1509999999998</v>
      </c>
      <c r="F4392" s="19">
        <v>0</v>
      </c>
      <c r="G4392" s="19">
        <v>69.653999999999996</v>
      </c>
      <c r="H4392" s="18">
        <v>112.46271795601929</v>
      </c>
      <c r="I4392" s="19">
        <v>94.667351078482071</v>
      </c>
      <c r="J4392" s="20">
        <v>102.05162352078443</v>
      </c>
    </row>
    <row r="4393" spans="1:10" x14ac:dyDescent="0.25">
      <c r="A4393" s="26">
        <v>44242</v>
      </c>
      <c r="B4393" s="27">
        <v>0.6875</v>
      </c>
      <c r="C4393" s="18">
        <v>6981.6</v>
      </c>
      <c r="D4393" s="19">
        <v>3808.2950000000001</v>
      </c>
      <c r="E4393" s="20">
        <v>3707.8719999999998</v>
      </c>
      <c r="F4393" s="19">
        <v>0</v>
      </c>
      <c r="G4393" s="19">
        <v>57.6</v>
      </c>
      <c r="H4393" s="18">
        <v>110.59974527858694</v>
      </c>
      <c r="I4393" s="19">
        <v>93.928388251181758</v>
      </c>
      <c r="J4393" s="20">
        <v>101.25209214379029</v>
      </c>
    </row>
    <row r="4394" spans="1:10" x14ac:dyDescent="0.25">
      <c r="A4394" s="26">
        <v>44242</v>
      </c>
      <c r="B4394" s="27">
        <v>0.69791666666666663</v>
      </c>
      <c r="C4394" s="18">
        <v>7068.24</v>
      </c>
      <c r="D4394" s="19">
        <v>3916.337</v>
      </c>
      <c r="E4394" s="20">
        <v>3798.308</v>
      </c>
      <c r="F4394" s="19">
        <v>0</v>
      </c>
      <c r="G4394" s="19">
        <v>47.941000000000003</v>
      </c>
      <c r="H4394" s="18">
        <v>111.9722618837973</v>
      </c>
      <c r="I4394" s="19">
        <v>96.593153171817931</v>
      </c>
      <c r="J4394" s="20">
        <v>103.72165803093954</v>
      </c>
    </row>
    <row r="4395" spans="1:10" x14ac:dyDescent="0.25">
      <c r="A4395" s="26">
        <v>44242</v>
      </c>
      <c r="B4395" s="27">
        <v>0.70833333333333337</v>
      </c>
      <c r="C4395" s="18">
        <v>7054.56</v>
      </c>
      <c r="D4395" s="19">
        <v>4032.3870000000002</v>
      </c>
      <c r="E4395" s="20">
        <v>3918.0050000000001</v>
      </c>
      <c r="F4395" s="19">
        <v>0</v>
      </c>
      <c r="G4395" s="19">
        <v>47.860999999999997</v>
      </c>
      <c r="H4395" s="18">
        <v>111.7555487356062</v>
      </c>
      <c r="I4395" s="19">
        <v>99.455428666901611</v>
      </c>
      <c r="J4395" s="20">
        <v>106.99026376310485</v>
      </c>
    </row>
    <row r="4396" spans="1:10" x14ac:dyDescent="0.25">
      <c r="A4396" s="26">
        <v>44242</v>
      </c>
      <c r="B4396" s="27">
        <v>0.71875</v>
      </c>
      <c r="C4396" s="18">
        <v>7239.6</v>
      </c>
      <c r="D4396" s="19">
        <v>4122.78</v>
      </c>
      <c r="E4396" s="20">
        <v>4011.5340000000001</v>
      </c>
      <c r="F4396" s="19">
        <v>0</v>
      </c>
      <c r="G4396" s="19">
        <v>47.884999999999998</v>
      </c>
      <c r="H4396" s="18">
        <v>114.68687921377018</v>
      </c>
      <c r="I4396" s="19">
        <v>101.68489586920317</v>
      </c>
      <c r="J4396" s="20">
        <v>109.54429122848569</v>
      </c>
    </row>
    <row r="4397" spans="1:10" x14ac:dyDescent="0.25">
      <c r="A4397" s="26">
        <v>44242</v>
      </c>
      <c r="B4397" s="27">
        <v>0.72916666666666663</v>
      </c>
      <c r="C4397" s="18">
        <v>7315.92</v>
      </c>
      <c r="D4397" s="19">
        <v>4170.8779999999997</v>
      </c>
      <c r="E4397" s="20">
        <v>4061.8150000000001</v>
      </c>
      <c r="F4397" s="19">
        <v>0</v>
      </c>
      <c r="G4397" s="19">
        <v>47.869</v>
      </c>
      <c r="H4397" s="18">
        <v>115.89591046157324</v>
      </c>
      <c r="I4397" s="19">
        <v>102.87119252377046</v>
      </c>
      <c r="J4397" s="20">
        <v>110.91733119455839</v>
      </c>
    </row>
    <row r="4398" spans="1:10" x14ac:dyDescent="0.25">
      <c r="A4398" s="26">
        <v>44242</v>
      </c>
      <c r="B4398" s="27">
        <v>0.73958333333333337</v>
      </c>
      <c r="C4398" s="18">
        <v>7250.4</v>
      </c>
      <c r="D4398" s="19">
        <v>4265.4709999999995</v>
      </c>
      <c r="E4398" s="20">
        <v>4170.2020000000002</v>
      </c>
      <c r="F4398" s="19">
        <v>0</v>
      </c>
      <c r="G4398" s="19">
        <v>47.917000000000002</v>
      </c>
      <c r="H4398" s="18">
        <v>114.85796854128948</v>
      </c>
      <c r="I4398" s="19">
        <v>105.20424918819484</v>
      </c>
      <c r="J4398" s="20">
        <v>113.87709100050341</v>
      </c>
    </row>
    <row r="4399" spans="1:10" x14ac:dyDescent="0.25">
      <c r="A4399" s="26">
        <v>44242</v>
      </c>
      <c r="B4399" s="27">
        <v>0.75</v>
      </c>
      <c r="C4399" s="18">
        <v>7464.96</v>
      </c>
      <c r="D4399" s="19">
        <v>4375.1000000000004</v>
      </c>
      <c r="E4399" s="20">
        <v>4282.415</v>
      </c>
      <c r="F4399" s="19">
        <v>0</v>
      </c>
      <c r="G4399" s="19">
        <v>47.860999999999997</v>
      </c>
      <c r="H4399" s="18">
        <v>118.25694318133957</v>
      </c>
      <c r="I4399" s="19">
        <v>107.90815612701887</v>
      </c>
      <c r="J4399" s="20">
        <v>116.9413286591203</v>
      </c>
    </row>
    <row r="4400" spans="1:10" x14ac:dyDescent="0.25">
      <c r="A4400" s="26">
        <v>44242</v>
      </c>
      <c r="B4400" s="27">
        <v>0.76041666666666663</v>
      </c>
      <c r="C4400" s="18">
        <v>7615.44</v>
      </c>
      <c r="D4400" s="19">
        <v>4378.6729999999998</v>
      </c>
      <c r="E4400" s="20">
        <v>4294.5919999999996</v>
      </c>
      <c r="F4400" s="19">
        <v>0</v>
      </c>
      <c r="G4400" s="19">
        <v>47.917000000000002</v>
      </c>
      <c r="H4400" s="18">
        <v>120.64078781144178</v>
      </c>
      <c r="I4400" s="19">
        <v>107.99628116229619</v>
      </c>
      <c r="J4400" s="20">
        <v>117.27385004228425</v>
      </c>
    </row>
    <row r="4401" spans="1:10" x14ac:dyDescent="0.25">
      <c r="A4401" s="26">
        <v>44242</v>
      </c>
      <c r="B4401" s="27">
        <v>0.77083333333333337</v>
      </c>
      <c r="C4401" s="18">
        <v>7692.96</v>
      </c>
      <c r="D4401" s="19">
        <v>4423.9110000000001</v>
      </c>
      <c r="E4401" s="20">
        <v>4327.45</v>
      </c>
      <c r="F4401" s="19">
        <v>0</v>
      </c>
      <c r="G4401" s="19">
        <v>47.860999999999997</v>
      </c>
      <c r="H4401" s="18">
        <v>121.86882898452477</v>
      </c>
      <c r="I4401" s="19">
        <v>109.11203832598937</v>
      </c>
      <c r="J4401" s="20">
        <v>118.17111436091788</v>
      </c>
    </row>
    <row r="4402" spans="1:10" x14ac:dyDescent="0.25">
      <c r="A4402" s="26">
        <v>44242</v>
      </c>
      <c r="B4402" s="27">
        <v>0.78125</v>
      </c>
      <c r="C4402" s="18">
        <v>7399.2</v>
      </c>
      <c r="D4402" s="19">
        <v>4375.7129999999997</v>
      </c>
      <c r="E4402" s="20">
        <v>4282.21</v>
      </c>
      <c r="F4402" s="19">
        <v>0</v>
      </c>
      <c r="G4402" s="19">
        <v>47.860999999999997</v>
      </c>
      <c r="H4402" s="18">
        <v>117.21519927599982</v>
      </c>
      <c r="I4402" s="19">
        <v>107.92327525565724</v>
      </c>
      <c r="J4402" s="20">
        <v>116.93573065603674</v>
      </c>
    </row>
    <row r="4403" spans="1:10" x14ac:dyDescent="0.25">
      <c r="A4403" s="26">
        <v>44242</v>
      </c>
      <c r="B4403" s="27">
        <v>0.79166666666666663</v>
      </c>
      <c r="C4403" s="18">
        <v>7518.96</v>
      </c>
      <c r="D4403" s="19">
        <v>4331.1670000000004</v>
      </c>
      <c r="E4403" s="20">
        <v>4245.1480000000001</v>
      </c>
      <c r="F4403" s="19">
        <v>0</v>
      </c>
      <c r="G4403" s="19">
        <v>47.924999999999997</v>
      </c>
      <c r="H4403" s="18">
        <v>119.11238981893605</v>
      </c>
      <c r="I4403" s="19">
        <v>106.82458568905669</v>
      </c>
      <c r="J4403" s="20">
        <v>115.9236663131918</v>
      </c>
    </row>
    <row r="4404" spans="1:10" x14ac:dyDescent="0.25">
      <c r="A4404" s="26">
        <v>44242</v>
      </c>
      <c r="B4404" s="27">
        <v>0.80208333333333337</v>
      </c>
      <c r="C4404" s="18">
        <v>7555.2</v>
      </c>
      <c r="D4404" s="19">
        <v>4255.8630000000003</v>
      </c>
      <c r="E4404" s="20">
        <v>4169.1660000000002</v>
      </c>
      <c r="F4404" s="19">
        <v>0</v>
      </c>
      <c r="G4404" s="19">
        <v>47.813000000000002</v>
      </c>
      <c r="H4404" s="18">
        <v>119.6864895623897</v>
      </c>
      <c r="I4404" s="19">
        <v>104.96727596151011</v>
      </c>
      <c r="J4404" s="20">
        <v>113.84880060443231</v>
      </c>
    </row>
    <row r="4405" spans="1:10" x14ac:dyDescent="0.25">
      <c r="A4405" s="26">
        <v>44242</v>
      </c>
      <c r="B4405" s="27">
        <v>0.8125</v>
      </c>
      <c r="C4405" s="18">
        <v>7411.68</v>
      </c>
      <c r="D4405" s="19">
        <v>4225.585</v>
      </c>
      <c r="E4405" s="20">
        <v>4147.8710000000001</v>
      </c>
      <c r="F4405" s="19">
        <v>0</v>
      </c>
      <c r="G4405" s="19">
        <v>47.356999999999999</v>
      </c>
      <c r="H4405" s="18">
        <v>117.41290249891102</v>
      </c>
      <c r="I4405" s="19">
        <v>104.22049459623528</v>
      </c>
      <c r="J4405" s="20">
        <v>113.26729096704406</v>
      </c>
    </row>
    <row r="4406" spans="1:10" x14ac:dyDescent="0.25">
      <c r="A4406" s="26">
        <v>44242</v>
      </c>
      <c r="B4406" s="27">
        <v>0.82291666666666663</v>
      </c>
      <c r="C4406" s="18">
        <v>7439.52</v>
      </c>
      <c r="D4406" s="19">
        <v>4155.7110000000002</v>
      </c>
      <c r="E4406" s="20">
        <v>4071.0909999999999</v>
      </c>
      <c r="F4406" s="19">
        <v>0</v>
      </c>
      <c r="G4406" s="19">
        <v>47.789000000000001</v>
      </c>
      <c r="H4406" s="18">
        <v>117.85393276540522</v>
      </c>
      <c r="I4406" s="19">
        <v>102.49711124471891</v>
      </c>
      <c r="J4406" s="20">
        <v>111.17063400725682</v>
      </c>
    </row>
    <row r="4407" spans="1:10" x14ac:dyDescent="0.25">
      <c r="A4407" s="26">
        <v>44242</v>
      </c>
      <c r="B4407" s="27">
        <v>0.83333333333333337</v>
      </c>
      <c r="C4407" s="18">
        <v>7257.84</v>
      </c>
      <c r="D4407" s="19">
        <v>3980.0360000000001</v>
      </c>
      <c r="E4407" s="20">
        <v>3903.085</v>
      </c>
      <c r="F4407" s="19">
        <v>0</v>
      </c>
      <c r="G4407" s="19">
        <v>47.780999999999999</v>
      </c>
      <c r="H4407" s="18">
        <v>114.975830078025</v>
      </c>
      <c r="I4407" s="19">
        <v>98.164235349856142</v>
      </c>
      <c r="J4407" s="20">
        <v>106.58283836794952</v>
      </c>
    </row>
    <row r="4408" spans="1:10" x14ac:dyDescent="0.25">
      <c r="A4408" s="26">
        <v>44242</v>
      </c>
      <c r="B4408" s="27">
        <v>0.84375</v>
      </c>
      <c r="C4408" s="18">
        <v>7291.2</v>
      </c>
      <c r="D4408" s="19">
        <v>4085.674</v>
      </c>
      <c r="E4408" s="20">
        <v>4006.4740000000002</v>
      </c>
      <c r="F4408" s="19">
        <v>0</v>
      </c>
      <c r="G4408" s="19">
        <v>47.884999999999998</v>
      </c>
      <c r="H4408" s="18">
        <v>115.50430600080684</v>
      </c>
      <c r="I4408" s="19">
        <v>100.76970763550585</v>
      </c>
      <c r="J4408" s="20">
        <v>109.40611612798395</v>
      </c>
    </row>
    <row r="4409" spans="1:10" x14ac:dyDescent="0.25">
      <c r="A4409" s="26">
        <v>44242</v>
      </c>
      <c r="B4409" s="27">
        <v>0.85416666666666663</v>
      </c>
      <c r="C4409" s="18">
        <v>7253.76</v>
      </c>
      <c r="D4409" s="19">
        <v>3865.7959999999998</v>
      </c>
      <c r="E4409" s="20">
        <v>3786.3359999999998</v>
      </c>
      <c r="F4409" s="19">
        <v>0</v>
      </c>
      <c r="G4409" s="19">
        <v>48.069000000000003</v>
      </c>
      <c r="H4409" s="18">
        <v>114.91119633207327</v>
      </c>
      <c r="I4409" s="19">
        <v>95.346601980115878</v>
      </c>
      <c r="J4409" s="20">
        <v>103.39473465085914</v>
      </c>
    </row>
    <row r="4410" spans="1:10" x14ac:dyDescent="0.25">
      <c r="A4410" s="26">
        <v>44242</v>
      </c>
      <c r="B4410" s="27">
        <v>0.86458333333333337</v>
      </c>
      <c r="C4410" s="18">
        <v>7022.88</v>
      </c>
      <c r="D4410" s="19">
        <v>3732.2849999999999</v>
      </c>
      <c r="E4410" s="20">
        <v>3659.5880000000002</v>
      </c>
      <c r="F4410" s="19">
        <v>0</v>
      </c>
      <c r="G4410" s="19">
        <v>47.741</v>
      </c>
      <c r="H4410" s="18">
        <v>111.25368670821625</v>
      </c>
      <c r="I4410" s="19">
        <v>92.05366562833548</v>
      </c>
      <c r="J4410" s="20">
        <v>99.933584919951187</v>
      </c>
    </row>
    <row r="4411" spans="1:10" x14ac:dyDescent="0.25">
      <c r="A4411" s="26">
        <v>44242</v>
      </c>
      <c r="B4411" s="27">
        <v>0.875</v>
      </c>
      <c r="C4411" s="18">
        <v>7031.52</v>
      </c>
      <c r="D4411" s="19">
        <v>3672.7539999999999</v>
      </c>
      <c r="E4411" s="20">
        <v>3592.768</v>
      </c>
      <c r="F4411" s="19">
        <v>0</v>
      </c>
      <c r="G4411" s="19">
        <v>47.924999999999997</v>
      </c>
      <c r="H4411" s="18">
        <v>111.3905581702317</v>
      </c>
      <c r="I4411" s="19">
        <v>90.585383659375324</v>
      </c>
      <c r="J4411" s="20">
        <v>98.108908988029029</v>
      </c>
    </row>
    <row r="4412" spans="1:10" x14ac:dyDescent="0.25">
      <c r="A4412" s="26">
        <v>44242</v>
      </c>
      <c r="B4412" s="27">
        <v>0.88541666666666663</v>
      </c>
      <c r="C4412" s="18">
        <v>7236.24</v>
      </c>
      <c r="D4412" s="19">
        <v>3780.37</v>
      </c>
      <c r="E4412" s="20">
        <v>3701.7469999999998</v>
      </c>
      <c r="F4412" s="19">
        <v>0</v>
      </c>
      <c r="G4412" s="19">
        <v>47.901000000000003</v>
      </c>
      <c r="H4412" s="18">
        <v>114.6336514229864</v>
      </c>
      <c r="I4412" s="19">
        <v>93.23964164885335</v>
      </c>
      <c r="J4412" s="20">
        <v>101.08483473458611</v>
      </c>
    </row>
    <row r="4413" spans="1:10" x14ac:dyDescent="0.25">
      <c r="A4413" s="26">
        <v>44242</v>
      </c>
      <c r="B4413" s="27">
        <v>0.89583333333333337</v>
      </c>
      <c r="C4413" s="18">
        <v>6998.16</v>
      </c>
      <c r="D4413" s="19">
        <v>3800.7550000000001</v>
      </c>
      <c r="E4413" s="20">
        <v>3717.1489999999999</v>
      </c>
      <c r="F4413" s="19">
        <v>0</v>
      </c>
      <c r="G4413" s="19">
        <v>47.652999999999999</v>
      </c>
      <c r="H4413" s="18">
        <v>110.86208224744985</v>
      </c>
      <c r="I4413" s="19">
        <v>93.742420502513667</v>
      </c>
      <c r="J4413" s="20">
        <v>101.50542226382085</v>
      </c>
    </row>
    <row r="4414" spans="1:10" x14ac:dyDescent="0.25">
      <c r="A4414" s="26">
        <v>44242</v>
      </c>
      <c r="B4414" s="27">
        <v>0.90625</v>
      </c>
      <c r="C4414" s="18">
        <v>7026.72</v>
      </c>
      <c r="D4414" s="19">
        <v>3776.6109999999999</v>
      </c>
      <c r="E4414" s="20">
        <v>3693.4180000000001</v>
      </c>
      <c r="F4414" s="19">
        <v>0</v>
      </c>
      <c r="G4414" s="19">
        <v>47.877000000000002</v>
      </c>
      <c r="H4414" s="18">
        <v>111.314518469112</v>
      </c>
      <c r="I4414" s="19">
        <v>93.146929080253429</v>
      </c>
      <c r="J4414" s="20">
        <v>100.85739196540055</v>
      </c>
    </row>
    <row r="4415" spans="1:10" x14ac:dyDescent="0.25">
      <c r="A4415" s="26">
        <v>44242</v>
      </c>
      <c r="B4415" s="27">
        <v>0.91666666666666663</v>
      </c>
      <c r="C4415" s="18">
        <v>6953.52</v>
      </c>
      <c r="D4415" s="19">
        <v>3646.1819999999998</v>
      </c>
      <c r="E4415" s="20">
        <v>3565.598</v>
      </c>
      <c r="F4415" s="19">
        <v>0</v>
      </c>
      <c r="G4415" s="19">
        <v>47.948999999999998</v>
      </c>
      <c r="H4415" s="18">
        <v>110.15491302703676</v>
      </c>
      <c r="I4415" s="19">
        <v>89.930007662345048</v>
      </c>
      <c r="J4415" s="20">
        <v>97.366968774465349</v>
      </c>
    </row>
    <row r="4416" spans="1:10" x14ac:dyDescent="0.25">
      <c r="A4416" s="26">
        <v>44242</v>
      </c>
      <c r="B4416" s="27">
        <v>0.92708333333333337</v>
      </c>
      <c r="C4416" s="18">
        <v>6564.24</v>
      </c>
      <c r="D4416" s="19">
        <v>3416.2919999999999</v>
      </c>
      <c r="E4416" s="20">
        <v>3332.098</v>
      </c>
      <c r="F4416" s="19">
        <v>0</v>
      </c>
      <c r="G4416" s="19">
        <v>48.133000000000003</v>
      </c>
      <c r="H4416" s="18">
        <v>103.98809326623001</v>
      </c>
      <c r="I4416" s="19">
        <v>84.259964460580449</v>
      </c>
      <c r="J4416" s="20">
        <v>90.990706725620342</v>
      </c>
    </row>
    <row r="4417" spans="1:10" x14ac:dyDescent="0.25">
      <c r="A4417" s="26">
        <v>44242</v>
      </c>
      <c r="B4417" s="27">
        <v>0.9375</v>
      </c>
      <c r="C4417" s="18">
        <v>6415.2</v>
      </c>
      <c r="D4417" s="19">
        <v>3296.0590000000002</v>
      </c>
      <c r="E4417" s="20">
        <v>3222.5360000000001</v>
      </c>
      <c r="F4417" s="19">
        <v>0</v>
      </c>
      <c r="G4417" s="19">
        <v>48.156999999999996</v>
      </c>
      <c r="H4417" s="18">
        <v>101.62706054646368</v>
      </c>
      <c r="I4417" s="19">
        <v>81.294518794053999</v>
      </c>
      <c r="J4417" s="20">
        <v>87.998860804440227</v>
      </c>
    </row>
    <row r="4418" spans="1:10" x14ac:dyDescent="0.25">
      <c r="A4418" s="26">
        <v>44242</v>
      </c>
      <c r="B4418" s="27">
        <v>0.94791666666666663</v>
      </c>
      <c r="C4418" s="18">
        <v>6438</v>
      </c>
      <c r="D4418" s="19">
        <v>3187.6419999999998</v>
      </c>
      <c r="E4418" s="20">
        <v>3108.8829999999998</v>
      </c>
      <c r="F4418" s="19">
        <v>0</v>
      </c>
      <c r="G4418" s="19">
        <v>48.213000000000001</v>
      </c>
      <c r="H4418" s="18">
        <v>101.98824912678221</v>
      </c>
      <c r="I4418" s="19">
        <v>78.620504814299707</v>
      </c>
      <c r="J4418" s="20">
        <v>84.895300587577779</v>
      </c>
    </row>
    <row r="4419" spans="1:10" x14ac:dyDescent="0.25">
      <c r="A4419" s="26">
        <v>44242</v>
      </c>
      <c r="B4419" s="27">
        <v>0.95833333333333337</v>
      </c>
      <c r="C4419" s="18">
        <v>6266.4</v>
      </c>
      <c r="D4419" s="19">
        <v>3042.5940000000001</v>
      </c>
      <c r="E4419" s="20">
        <v>2968.0450000000001</v>
      </c>
      <c r="F4419" s="19">
        <v>0</v>
      </c>
      <c r="G4419" s="19">
        <v>48.005000000000003</v>
      </c>
      <c r="H4419" s="18">
        <v>99.26982981175334</v>
      </c>
      <c r="I4419" s="19">
        <v>75.043018075731027</v>
      </c>
      <c r="J4419" s="20">
        <v>81.049390547169935</v>
      </c>
    </row>
    <row r="4420" spans="1:10" x14ac:dyDescent="0.25">
      <c r="A4420" s="26">
        <v>44242</v>
      </c>
      <c r="B4420" s="27">
        <v>0.96875</v>
      </c>
      <c r="C4420" s="18">
        <v>6004.8</v>
      </c>
      <c r="D4420" s="19">
        <v>2884</v>
      </c>
      <c r="E4420" s="20">
        <v>2813.7020000000002</v>
      </c>
      <c r="F4420" s="19">
        <v>0</v>
      </c>
      <c r="G4420" s="19">
        <v>47.924999999999997</v>
      </c>
      <c r="H4420" s="18">
        <v>95.125666100730314</v>
      </c>
      <c r="I4420" s="19">
        <v>71.131430657658655</v>
      </c>
      <c r="J4420" s="20">
        <v>76.834694986549451</v>
      </c>
    </row>
    <row r="4421" spans="1:10" x14ac:dyDescent="0.25">
      <c r="A4421" s="26">
        <v>44242</v>
      </c>
      <c r="B4421" s="27">
        <v>0.97916666666666663</v>
      </c>
      <c r="C4421" s="18">
        <v>5909.76</v>
      </c>
      <c r="D4421" s="19">
        <v>2793.8649999999998</v>
      </c>
      <c r="E4421" s="20">
        <v>2722.444</v>
      </c>
      <c r="F4421" s="19">
        <v>0</v>
      </c>
      <c r="G4421" s="19">
        <v>47.997</v>
      </c>
      <c r="H4421" s="18">
        <v>93.620080018560486</v>
      </c>
      <c r="I4421" s="19">
        <v>68.908326808030338</v>
      </c>
      <c r="J4421" s="20">
        <v>74.342682472401691</v>
      </c>
    </row>
    <row r="4422" spans="1:10" x14ac:dyDescent="0.25">
      <c r="A4422" s="26">
        <v>44242</v>
      </c>
      <c r="B4422" s="27">
        <v>0.98958333333333337</v>
      </c>
      <c r="C4422" s="18">
        <v>5813.28</v>
      </c>
      <c r="D4422" s="19">
        <v>2681.4659999999999</v>
      </c>
      <c r="E4422" s="20">
        <v>2619.4050000000002</v>
      </c>
      <c r="F4422" s="19">
        <v>0</v>
      </c>
      <c r="G4422" s="19">
        <v>48.189</v>
      </c>
      <c r="H4422" s="18">
        <v>92.091682026054741</v>
      </c>
      <c r="I4422" s="19">
        <v>66.136100152520569</v>
      </c>
      <c r="J4422" s="20">
        <v>71.528962278607523</v>
      </c>
    </row>
    <row r="4423" spans="1:10" x14ac:dyDescent="0.25">
      <c r="A4423" s="26">
        <v>44243</v>
      </c>
      <c r="B4423" s="27">
        <v>0</v>
      </c>
      <c r="C4423" s="18">
        <v>5582.4</v>
      </c>
      <c r="D4423" s="19">
        <v>2582.0929999999998</v>
      </c>
      <c r="E4423" s="20">
        <v>2510.5529999999999</v>
      </c>
      <c r="F4423" s="19">
        <v>0</v>
      </c>
      <c r="G4423" s="19">
        <v>48.109000000000002</v>
      </c>
      <c r="H4423" s="18">
        <v>88.434172402197717</v>
      </c>
      <c r="I4423" s="19">
        <v>63.685148814537378</v>
      </c>
      <c r="J4423" s="20">
        <v>68.556504563229026</v>
      </c>
    </row>
    <row r="4424" spans="1:10" x14ac:dyDescent="0.25">
      <c r="A4424" s="26">
        <v>44243</v>
      </c>
      <c r="B4424" s="27">
        <v>1.0416666666666666E-2</v>
      </c>
      <c r="C4424" s="18">
        <v>5457.36</v>
      </c>
      <c r="D4424" s="19">
        <v>2480.6770000000001</v>
      </c>
      <c r="E4424" s="20">
        <v>2420.58</v>
      </c>
      <c r="F4424" s="19">
        <v>0</v>
      </c>
      <c r="G4424" s="19">
        <v>52.356999999999999</v>
      </c>
      <c r="H4424" s="18">
        <v>86.453338188029832</v>
      </c>
      <c r="I4424" s="19">
        <v>61.183808602478749</v>
      </c>
      <c r="J4424" s="20">
        <v>66.099581970849016</v>
      </c>
    </row>
    <row r="4425" spans="1:10" x14ac:dyDescent="0.25">
      <c r="A4425" s="26">
        <v>44243</v>
      </c>
      <c r="B4425" s="27">
        <v>2.0833333333333332E-2</v>
      </c>
      <c r="C4425" s="18">
        <v>5538.24</v>
      </c>
      <c r="D4425" s="19">
        <v>2392.6419999999998</v>
      </c>
      <c r="E4425" s="20">
        <v>2333.645</v>
      </c>
      <c r="F4425" s="19">
        <v>0</v>
      </c>
      <c r="G4425" s="19">
        <v>51.637</v>
      </c>
      <c r="H4425" s="18">
        <v>87.734607151896597</v>
      </c>
      <c r="I4425" s="19">
        <v>59.012499483911824</v>
      </c>
      <c r="J4425" s="20">
        <v>63.725619053434286</v>
      </c>
    </row>
    <row r="4426" spans="1:10" x14ac:dyDescent="0.25">
      <c r="A4426" s="26">
        <v>44243</v>
      </c>
      <c r="B4426" s="27">
        <v>3.125E-2</v>
      </c>
      <c r="C4426" s="18">
        <v>5408.4</v>
      </c>
      <c r="D4426" s="19">
        <v>2357.8440000000001</v>
      </c>
      <c r="E4426" s="20">
        <v>2298.087</v>
      </c>
      <c r="F4426" s="19">
        <v>0</v>
      </c>
      <c r="G4426" s="19">
        <v>51.604999999999997</v>
      </c>
      <c r="H4426" s="18">
        <v>85.677733236609015</v>
      </c>
      <c r="I4426" s="19">
        <v>58.154236126066756</v>
      </c>
      <c r="J4426" s="20">
        <v>62.754624938090259</v>
      </c>
    </row>
    <row r="4427" spans="1:10" x14ac:dyDescent="0.25">
      <c r="A4427" s="26">
        <v>44243</v>
      </c>
      <c r="B4427" s="27">
        <v>4.1666666666666664E-2</v>
      </c>
      <c r="C4427" s="18">
        <v>5207.76</v>
      </c>
      <c r="D4427" s="19">
        <v>2291.4760000000001</v>
      </c>
      <c r="E4427" s="20">
        <v>2236.114</v>
      </c>
      <c r="F4427" s="19">
        <v>0</v>
      </c>
      <c r="G4427" s="19">
        <v>51.493000000000002</v>
      </c>
      <c r="H4427" s="18">
        <v>82.499273729806049</v>
      </c>
      <c r="I4427" s="19">
        <v>56.517325311265267</v>
      </c>
      <c r="J4427" s="20">
        <v>61.062307644929355</v>
      </c>
    </row>
    <row r="4428" spans="1:10" x14ac:dyDescent="0.25">
      <c r="A4428" s="26">
        <v>44243</v>
      </c>
      <c r="B4428" s="27">
        <v>5.2083333333333336E-2</v>
      </c>
      <c r="C4428" s="18">
        <v>5351.28</v>
      </c>
      <c r="D4428" s="19">
        <v>2258.8270000000002</v>
      </c>
      <c r="E4428" s="20">
        <v>2195.1280000000002</v>
      </c>
      <c r="F4428" s="19">
        <v>0</v>
      </c>
      <c r="G4428" s="19">
        <v>51.469000000000001</v>
      </c>
      <c r="H4428" s="18">
        <v>84.772860793284721</v>
      </c>
      <c r="I4428" s="19">
        <v>55.712065228206363</v>
      </c>
      <c r="J4428" s="20">
        <v>59.943089330865284</v>
      </c>
    </row>
    <row r="4429" spans="1:10" x14ac:dyDescent="0.25">
      <c r="A4429" s="26">
        <v>44243</v>
      </c>
      <c r="B4429" s="27">
        <v>6.25E-2</v>
      </c>
      <c r="C4429" s="18">
        <v>5337.12</v>
      </c>
      <c r="D4429" s="19">
        <v>2210.4540000000002</v>
      </c>
      <c r="E4429" s="20">
        <v>2154.7420000000002</v>
      </c>
      <c r="F4429" s="19">
        <v>0</v>
      </c>
      <c r="G4429" s="19">
        <v>51.476999999999997</v>
      </c>
      <c r="H4429" s="18">
        <v>84.548543674981644</v>
      </c>
      <c r="I4429" s="19">
        <v>54.518985930285787</v>
      </c>
      <c r="J4429" s="20">
        <v>58.840255416070192</v>
      </c>
    </row>
    <row r="4430" spans="1:10" x14ac:dyDescent="0.25">
      <c r="A4430" s="26">
        <v>44243</v>
      </c>
      <c r="B4430" s="27">
        <v>7.2916666666666671E-2</v>
      </c>
      <c r="C4430" s="18">
        <v>5191.2</v>
      </c>
      <c r="D4430" s="19">
        <v>2173.0210000000002</v>
      </c>
      <c r="E4430" s="20">
        <v>2116.5920000000001</v>
      </c>
      <c r="F4430" s="19">
        <v>0</v>
      </c>
      <c r="G4430" s="19">
        <v>51.412999999999997</v>
      </c>
      <c r="H4430" s="18">
        <v>82.236936760943109</v>
      </c>
      <c r="I4430" s="19">
        <v>53.595732517037476</v>
      </c>
      <c r="J4430" s="20">
        <v>57.798480695884159</v>
      </c>
    </row>
    <row r="4431" spans="1:10" x14ac:dyDescent="0.25">
      <c r="A4431" s="26">
        <v>44243</v>
      </c>
      <c r="B4431" s="27">
        <v>8.3333333333333329E-2</v>
      </c>
      <c r="C4431" s="18">
        <v>5107.2</v>
      </c>
      <c r="D4431" s="19">
        <v>2129.6660000000002</v>
      </c>
      <c r="E4431" s="20">
        <v>2078.2910000000002</v>
      </c>
      <c r="F4431" s="19">
        <v>0</v>
      </c>
      <c r="G4431" s="19">
        <v>57.253</v>
      </c>
      <c r="H4431" s="18">
        <v>80.906241991348566</v>
      </c>
      <c r="I4431" s="19">
        <v>52.526417962196007</v>
      </c>
      <c r="J4431" s="20">
        <v>56.752582568548775</v>
      </c>
    </row>
    <row r="4432" spans="1:10" x14ac:dyDescent="0.25">
      <c r="A4432" s="26">
        <v>44243</v>
      </c>
      <c r="B4432" s="27">
        <v>9.375E-2</v>
      </c>
      <c r="C4432" s="18">
        <v>5220</v>
      </c>
      <c r="D4432" s="19">
        <v>2094.518</v>
      </c>
      <c r="E4432" s="20">
        <v>2047.3510000000001</v>
      </c>
      <c r="F4432" s="19">
        <v>0</v>
      </c>
      <c r="G4432" s="19">
        <v>57.356999999999999</v>
      </c>
      <c r="H4432" s="18">
        <v>82.69317496766125</v>
      </c>
      <c r="I4432" s="19">
        <v>51.65952214917403</v>
      </c>
      <c r="J4432" s="20">
        <v>55.907693712911666</v>
      </c>
    </row>
    <row r="4433" spans="1:10" x14ac:dyDescent="0.25">
      <c r="A4433" s="26">
        <v>44243</v>
      </c>
      <c r="B4433" s="27">
        <v>0.10416666666666667</v>
      </c>
      <c r="C4433" s="18">
        <v>5229.12</v>
      </c>
      <c r="D4433" s="19">
        <v>2059.877</v>
      </c>
      <c r="E4433" s="20">
        <v>2005.4359999999999</v>
      </c>
      <c r="F4433" s="19">
        <v>0</v>
      </c>
      <c r="G4433" s="19">
        <v>57.133000000000003</v>
      </c>
      <c r="H4433" s="18">
        <v>82.837650399788657</v>
      </c>
      <c r="I4433" s="19">
        <v>50.805131064079731</v>
      </c>
      <c r="J4433" s="20">
        <v>54.763106887312787</v>
      </c>
    </row>
    <row r="4434" spans="1:10" x14ac:dyDescent="0.25">
      <c r="A4434" s="26">
        <v>44243</v>
      </c>
      <c r="B4434" s="27">
        <v>0.11458333333333333</v>
      </c>
      <c r="C4434" s="18">
        <v>5095.2</v>
      </c>
      <c r="D4434" s="19">
        <v>2055.1489999999999</v>
      </c>
      <c r="E4434" s="20">
        <v>2008.9349999999999</v>
      </c>
      <c r="F4434" s="19">
        <v>0</v>
      </c>
      <c r="G4434" s="19">
        <v>57.308999999999997</v>
      </c>
      <c r="H4434" s="18">
        <v>80.716142738549337</v>
      </c>
      <c r="I4434" s="19">
        <v>50.688518926718629</v>
      </c>
      <c r="J4434" s="20">
        <v>54.858655242383058</v>
      </c>
    </row>
    <row r="4435" spans="1:10" x14ac:dyDescent="0.25">
      <c r="A4435" s="26">
        <v>44243</v>
      </c>
      <c r="B4435" s="27">
        <v>0.125</v>
      </c>
      <c r="C4435" s="18">
        <v>5175.84</v>
      </c>
      <c r="D4435" s="19">
        <v>2076.62</v>
      </c>
      <c r="E4435" s="20">
        <v>2026.671</v>
      </c>
      <c r="F4435" s="19">
        <v>0</v>
      </c>
      <c r="G4435" s="19">
        <v>57.453000000000003</v>
      </c>
      <c r="H4435" s="18">
        <v>81.993609717360115</v>
      </c>
      <c r="I4435" s="19">
        <v>51.218083055584991</v>
      </c>
      <c r="J4435" s="20">
        <v>55.342978084774131</v>
      </c>
    </row>
    <row r="4436" spans="1:10" x14ac:dyDescent="0.25">
      <c r="A4436" s="26">
        <v>44243</v>
      </c>
      <c r="B4436" s="27">
        <v>0.13541666666666666</v>
      </c>
      <c r="C4436" s="18">
        <v>5078.3999999999996</v>
      </c>
      <c r="D4436" s="19">
        <v>2089.2049999999999</v>
      </c>
      <c r="E4436" s="20">
        <v>2038.3389999999999</v>
      </c>
      <c r="F4436" s="19">
        <v>0</v>
      </c>
      <c r="G4436" s="19">
        <v>57.197000000000003</v>
      </c>
      <c r="H4436" s="18">
        <v>80.450003784630425</v>
      </c>
      <c r="I4436" s="19">
        <v>51.528481479588677</v>
      </c>
      <c r="J4436" s="20">
        <v>55.661600035891574</v>
      </c>
    </row>
    <row r="4437" spans="1:10" x14ac:dyDescent="0.25">
      <c r="A4437" s="26">
        <v>44243</v>
      </c>
      <c r="B4437" s="27">
        <v>0.14583333333333334</v>
      </c>
      <c r="C4437" s="18">
        <v>4894.32</v>
      </c>
      <c r="D4437" s="19">
        <v>2067.5520000000001</v>
      </c>
      <c r="E4437" s="20">
        <v>2021.614</v>
      </c>
      <c r="F4437" s="19">
        <v>0</v>
      </c>
      <c r="G4437" s="19">
        <v>57.149000000000001</v>
      </c>
      <c r="H4437" s="18">
        <v>77.53388124669037</v>
      </c>
      <c r="I4437" s="19">
        <v>50.994428474030336</v>
      </c>
      <c r="J4437" s="20">
        <v>55.204884906268738</v>
      </c>
    </row>
    <row r="4438" spans="1:10" x14ac:dyDescent="0.25">
      <c r="A4438" s="26">
        <v>44243</v>
      </c>
      <c r="B4438" s="27">
        <v>0.15625</v>
      </c>
      <c r="C4438" s="18">
        <v>4757.04</v>
      </c>
      <c r="D4438" s="19">
        <v>2034.8920000000001</v>
      </c>
      <c r="E4438" s="20">
        <v>1983.508</v>
      </c>
      <c r="F4438" s="19">
        <v>0</v>
      </c>
      <c r="G4438" s="19">
        <v>57.325000000000003</v>
      </c>
      <c r="H4438" s="18">
        <v>75.359145794667285</v>
      </c>
      <c r="I4438" s="19">
        <v>50.188897085237286</v>
      </c>
      <c r="J4438" s="20">
        <v>54.16431170869577</v>
      </c>
    </row>
    <row r="4439" spans="1:10" x14ac:dyDescent="0.25">
      <c r="A4439" s="26">
        <v>44243</v>
      </c>
      <c r="B4439" s="27">
        <v>0.16666666666666666</v>
      </c>
      <c r="C4439" s="18">
        <v>4607.5200000000004</v>
      </c>
      <c r="D4439" s="19">
        <v>2082.0839999999998</v>
      </c>
      <c r="E4439" s="20">
        <v>2034.5160000000001</v>
      </c>
      <c r="F4439" s="19">
        <v>0</v>
      </c>
      <c r="G4439" s="19">
        <v>57.237000000000002</v>
      </c>
      <c r="H4439" s="18">
        <v>72.990509104788998</v>
      </c>
      <c r="I4439" s="19">
        <v>51.35284801297523</v>
      </c>
      <c r="J4439" s="20">
        <v>55.557204105216059</v>
      </c>
    </row>
    <row r="4440" spans="1:10" x14ac:dyDescent="0.25">
      <c r="A4440" s="26">
        <v>44243</v>
      </c>
      <c r="B4440" s="27">
        <v>0.17708333333333334</v>
      </c>
      <c r="C4440" s="18">
        <v>4477.4399999999996</v>
      </c>
      <c r="D4440" s="19">
        <v>2080.665</v>
      </c>
      <c r="E4440" s="20">
        <v>2027.1949999999999</v>
      </c>
      <c r="F4440" s="19">
        <v>0</v>
      </c>
      <c r="G4440" s="19">
        <v>57.237000000000002</v>
      </c>
      <c r="H4440" s="18">
        <v>70.92983320444543</v>
      </c>
      <c r="I4440" s="19">
        <v>51.317849573272312</v>
      </c>
      <c r="J4440" s="20">
        <v>55.357287126802369</v>
      </c>
    </row>
    <row r="4441" spans="1:10" x14ac:dyDescent="0.25">
      <c r="A4441" s="26">
        <v>44243</v>
      </c>
      <c r="B4441" s="27">
        <v>0.1875</v>
      </c>
      <c r="C4441" s="18">
        <v>4495.2</v>
      </c>
      <c r="D4441" s="19">
        <v>2134.308</v>
      </c>
      <c r="E4441" s="20">
        <v>2078.8220000000001</v>
      </c>
      <c r="F4441" s="19">
        <v>0</v>
      </c>
      <c r="G4441" s="19">
        <v>56.988999999999997</v>
      </c>
      <c r="H4441" s="18">
        <v>71.211180098588272</v>
      </c>
      <c r="I4441" s="19">
        <v>52.640908981999353</v>
      </c>
      <c r="J4441" s="20">
        <v>56.767082761901825</v>
      </c>
    </row>
    <row r="4442" spans="1:10" x14ac:dyDescent="0.25">
      <c r="A4442" s="26">
        <v>44243</v>
      </c>
      <c r="B4442" s="27">
        <v>0.19791666666666666</v>
      </c>
      <c r="C4442" s="18">
        <v>4761.3599999999997</v>
      </c>
      <c r="D4442" s="19">
        <v>2173.4319999999998</v>
      </c>
      <c r="E4442" s="20">
        <v>2126.7440000000001</v>
      </c>
      <c r="F4442" s="19">
        <v>0</v>
      </c>
      <c r="G4442" s="19">
        <v>57.389000000000003</v>
      </c>
      <c r="H4442" s="18">
        <v>75.427581525675009</v>
      </c>
      <c r="I4442" s="19">
        <v>53.605869485830915</v>
      </c>
      <c r="J4442" s="20">
        <v>58.075704731515316</v>
      </c>
    </row>
    <row r="4443" spans="1:10" x14ac:dyDescent="0.25">
      <c r="A4443" s="26">
        <v>44243</v>
      </c>
      <c r="B4443" s="27">
        <v>0.20833333333333334</v>
      </c>
      <c r="C4443" s="18">
        <v>4880.88</v>
      </c>
      <c r="D4443" s="19">
        <v>2245.8240000000001</v>
      </c>
      <c r="E4443" s="20">
        <v>2193.0509999999999</v>
      </c>
      <c r="F4443" s="19">
        <v>0</v>
      </c>
      <c r="G4443" s="19">
        <v>57.292999999999999</v>
      </c>
      <c r="H4443" s="18">
        <v>77.320970083555252</v>
      </c>
      <c r="I4443" s="19">
        <v>55.391357186305683</v>
      </c>
      <c r="J4443" s="20">
        <v>59.886372002062487</v>
      </c>
    </row>
    <row r="4444" spans="1:10" x14ac:dyDescent="0.25">
      <c r="A4444" s="26">
        <v>44243</v>
      </c>
      <c r="B4444" s="27">
        <v>0.21875</v>
      </c>
      <c r="C4444" s="18">
        <v>4793.5200000000004</v>
      </c>
      <c r="D4444" s="19">
        <v>2334.6089999999999</v>
      </c>
      <c r="E4444" s="20">
        <v>2285.556</v>
      </c>
      <c r="F4444" s="19">
        <v>0</v>
      </c>
      <c r="G4444" s="19">
        <v>57.220999999999997</v>
      </c>
      <c r="H4444" s="18">
        <v>75.937047523176929</v>
      </c>
      <c r="I4444" s="19">
        <v>57.58116442310881</v>
      </c>
      <c r="J4444" s="20">
        <v>62.412436759357597</v>
      </c>
    </row>
    <row r="4445" spans="1:10" x14ac:dyDescent="0.25">
      <c r="A4445" s="26">
        <v>44243</v>
      </c>
      <c r="B4445" s="27">
        <v>0.22916666666666666</v>
      </c>
      <c r="C4445" s="18">
        <v>4933.68</v>
      </c>
      <c r="D4445" s="19">
        <v>2356.6080000000002</v>
      </c>
      <c r="E4445" s="20">
        <v>2303.4670000000001</v>
      </c>
      <c r="F4445" s="19">
        <v>0</v>
      </c>
      <c r="G4445" s="19">
        <v>57.244999999999997</v>
      </c>
      <c r="H4445" s="18">
        <v>78.157406795871836</v>
      </c>
      <c r="I4445" s="19">
        <v>58.123751227213475</v>
      </c>
      <c r="J4445" s="20">
        <v>62.901538384868793</v>
      </c>
    </row>
    <row r="4446" spans="1:10" x14ac:dyDescent="0.25">
      <c r="A4446" s="26">
        <v>44243</v>
      </c>
      <c r="B4446" s="27">
        <v>0.23958333333333334</v>
      </c>
      <c r="C4446" s="18">
        <v>5257.68</v>
      </c>
      <c r="D4446" s="19">
        <v>2513.5720000000001</v>
      </c>
      <c r="E4446" s="20">
        <v>2456.3820000000001</v>
      </c>
      <c r="F4446" s="19">
        <v>0</v>
      </c>
      <c r="G4446" s="19">
        <v>57.228999999999999</v>
      </c>
      <c r="H4446" s="18">
        <v>83.290086621450811</v>
      </c>
      <c r="I4446" s="19">
        <v>61.995136068319134</v>
      </c>
      <c r="J4446" s="20">
        <v>67.077239075229102</v>
      </c>
    </row>
    <row r="4447" spans="1:10" x14ac:dyDescent="0.25">
      <c r="A4447" s="26">
        <v>44243</v>
      </c>
      <c r="B4447" s="27">
        <v>0.25</v>
      </c>
      <c r="C4447" s="18">
        <v>5356.56</v>
      </c>
      <c r="D4447" s="19">
        <v>2631.7089999999998</v>
      </c>
      <c r="E4447" s="20">
        <v>2579.4609999999998</v>
      </c>
      <c r="F4447" s="19">
        <v>0</v>
      </c>
      <c r="G4447" s="19">
        <v>57.180999999999997</v>
      </c>
      <c r="H4447" s="18">
        <v>84.856504464516391</v>
      </c>
      <c r="I4447" s="19">
        <v>64.908885660414768</v>
      </c>
      <c r="J4447" s="20">
        <v>70.438198204607232</v>
      </c>
    </row>
    <row r="4448" spans="1:10" x14ac:dyDescent="0.25">
      <c r="A4448" s="26">
        <v>44243</v>
      </c>
      <c r="B4448" s="27">
        <v>0.26041666666666669</v>
      </c>
      <c r="C4448" s="18">
        <v>5525.28</v>
      </c>
      <c r="D4448" s="19">
        <v>2846.9569999999999</v>
      </c>
      <c r="E4448" s="20">
        <v>2785.92</v>
      </c>
      <c r="F4448" s="19">
        <v>0</v>
      </c>
      <c r="G4448" s="19">
        <v>57.189</v>
      </c>
      <c r="H4448" s="18">
        <v>87.529299958873438</v>
      </c>
      <c r="I4448" s="19">
        <v>70.21779626589317</v>
      </c>
      <c r="J4448" s="20">
        <v>76.076042685731409</v>
      </c>
    </row>
    <row r="4449" spans="1:10" x14ac:dyDescent="0.25">
      <c r="A4449" s="26">
        <v>44243</v>
      </c>
      <c r="B4449" s="27">
        <v>0.27083333333333331</v>
      </c>
      <c r="C4449" s="18">
        <v>5824.08</v>
      </c>
      <c r="D4449" s="19">
        <v>3004.5369999999998</v>
      </c>
      <c r="E4449" s="20">
        <v>2940.7860000000001</v>
      </c>
      <c r="F4449" s="19">
        <v>0</v>
      </c>
      <c r="G4449" s="19">
        <v>56.997</v>
      </c>
      <c r="H4449" s="18">
        <v>92.262771353574038</v>
      </c>
      <c r="I4449" s="19">
        <v>74.104374228110174</v>
      </c>
      <c r="J4449" s="20">
        <v>80.305019981048019</v>
      </c>
    </row>
    <row r="4450" spans="1:10" x14ac:dyDescent="0.25">
      <c r="A4450" s="26">
        <v>44243</v>
      </c>
      <c r="B4450" s="27">
        <v>0.28125</v>
      </c>
      <c r="C4450" s="18">
        <v>5920.08</v>
      </c>
      <c r="D4450" s="19">
        <v>3053.652</v>
      </c>
      <c r="E4450" s="20">
        <v>2972.7249999999999</v>
      </c>
      <c r="F4450" s="19">
        <v>0</v>
      </c>
      <c r="G4450" s="19">
        <v>57.372999999999998</v>
      </c>
      <c r="H4450" s="18">
        <v>93.783565375967811</v>
      </c>
      <c r="I4450" s="19">
        <v>75.315754331005778</v>
      </c>
      <c r="J4450" s="20">
        <v>81.177188861467982</v>
      </c>
    </row>
    <row r="4451" spans="1:10" x14ac:dyDescent="0.25">
      <c r="A4451" s="26">
        <v>44243</v>
      </c>
      <c r="B4451" s="27">
        <v>0.29166666666666669</v>
      </c>
      <c r="C4451" s="18">
        <v>6034.8</v>
      </c>
      <c r="D4451" s="19">
        <v>3200.125</v>
      </c>
      <c r="E4451" s="20">
        <v>3099.6460000000002</v>
      </c>
      <c r="F4451" s="19">
        <v>0</v>
      </c>
      <c r="G4451" s="19">
        <v>57.261000000000003</v>
      </c>
      <c r="H4451" s="18">
        <v>95.600914232728371</v>
      </c>
      <c r="I4451" s="19">
        <v>78.928387494223273</v>
      </c>
      <c r="J4451" s="20">
        <v>84.643062760831825</v>
      </c>
    </row>
    <row r="4452" spans="1:10" x14ac:dyDescent="0.25">
      <c r="A4452" s="26">
        <v>44243</v>
      </c>
      <c r="B4452" s="27">
        <v>0.30208333333333331</v>
      </c>
      <c r="C4452" s="18">
        <v>5956.8</v>
      </c>
      <c r="D4452" s="19">
        <v>3156.5410000000002</v>
      </c>
      <c r="E4452" s="20">
        <v>3050.6570000000002</v>
      </c>
      <c r="F4452" s="19">
        <v>0</v>
      </c>
      <c r="G4452" s="19">
        <v>50.972999999999999</v>
      </c>
      <c r="H4452" s="18">
        <v>94.365269089533427</v>
      </c>
      <c r="I4452" s="19">
        <v>77.853424847280351</v>
      </c>
      <c r="J4452" s="20">
        <v>83.305303867851663</v>
      </c>
    </row>
    <row r="4453" spans="1:10" x14ac:dyDescent="0.25">
      <c r="A4453" s="26">
        <v>44243</v>
      </c>
      <c r="B4453" s="27">
        <v>0.3125</v>
      </c>
      <c r="C4453" s="18">
        <v>6208.56</v>
      </c>
      <c r="D4453" s="19">
        <v>3291.9650000000001</v>
      </c>
      <c r="E4453" s="20">
        <v>3177.9470000000001</v>
      </c>
      <c r="F4453" s="19">
        <v>0</v>
      </c>
      <c r="G4453" s="19">
        <v>51.109000000000002</v>
      </c>
      <c r="H4453" s="18">
        <v>98.353551413261101</v>
      </c>
      <c r="I4453" s="19">
        <v>81.193543732641913</v>
      </c>
      <c r="J4453" s="20">
        <v>86.781254172765927</v>
      </c>
    </row>
    <row r="4454" spans="1:10" x14ac:dyDescent="0.25">
      <c r="A4454" s="26">
        <v>44243</v>
      </c>
      <c r="B4454" s="27">
        <v>0.32291666666666669</v>
      </c>
      <c r="C4454" s="18">
        <v>6384.48</v>
      </c>
      <c r="D4454" s="19">
        <v>3346.4270000000001</v>
      </c>
      <c r="E4454" s="20">
        <v>3235.7689999999998</v>
      </c>
      <c r="F4454" s="19">
        <v>0</v>
      </c>
      <c r="G4454" s="19">
        <v>51.005000000000003</v>
      </c>
      <c r="H4454" s="18">
        <v>101.14040645929767</v>
      </c>
      <c r="I4454" s="19">
        <v>82.536803086482905</v>
      </c>
      <c r="J4454" s="20">
        <v>88.360218730317598</v>
      </c>
    </row>
    <row r="4455" spans="1:10" x14ac:dyDescent="0.25">
      <c r="A4455" s="26">
        <v>44243</v>
      </c>
      <c r="B4455" s="27">
        <v>0.33333333333333331</v>
      </c>
      <c r="C4455" s="18">
        <v>6460.8</v>
      </c>
      <c r="D4455" s="19">
        <v>3453.4769999999999</v>
      </c>
      <c r="E4455" s="20">
        <v>3341.2080000000001</v>
      </c>
      <c r="F4455" s="19">
        <v>0</v>
      </c>
      <c r="G4455" s="19">
        <v>50.901000000000003</v>
      </c>
      <c r="H4455" s="18">
        <v>102.34943770710073</v>
      </c>
      <c r="I4455" s="19">
        <v>85.177101162731987</v>
      </c>
      <c r="J4455" s="20">
        <v>91.239476521187697</v>
      </c>
    </row>
    <row r="4456" spans="1:10" x14ac:dyDescent="0.25">
      <c r="A4456" s="26">
        <v>44243</v>
      </c>
      <c r="B4456" s="27">
        <v>0.34375</v>
      </c>
      <c r="C4456" s="18">
        <v>6622.8</v>
      </c>
      <c r="D4456" s="19">
        <v>3617.0819999999999</v>
      </c>
      <c r="E4456" s="20">
        <v>3496.3040000000001</v>
      </c>
      <c r="F4456" s="19">
        <v>0</v>
      </c>
      <c r="G4456" s="19">
        <v>51.012999999999998</v>
      </c>
      <c r="H4456" s="18">
        <v>104.91577761989021</v>
      </c>
      <c r="I4456" s="19">
        <v>89.212280674779919</v>
      </c>
      <c r="J4456" s="20">
        <v>95.474734502890769</v>
      </c>
    </row>
    <row r="4457" spans="1:10" x14ac:dyDescent="0.25">
      <c r="A4457" s="26">
        <v>44243</v>
      </c>
      <c r="B4457" s="27">
        <v>0.35416666666666669</v>
      </c>
      <c r="C4457" s="18">
        <v>6797.28</v>
      </c>
      <c r="D4457" s="19">
        <v>3610.3789999999999</v>
      </c>
      <c r="E4457" s="20">
        <v>3498.105</v>
      </c>
      <c r="F4457" s="19">
        <v>0</v>
      </c>
      <c r="G4457" s="19">
        <v>51.012999999999998</v>
      </c>
      <c r="H4457" s="18">
        <v>107.67982075559088</v>
      </c>
      <c r="I4457" s="19">
        <v>89.04695682606345</v>
      </c>
      <c r="J4457" s="20">
        <v>95.523915008029817</v>
      </c>
    </row>
    <row r="4458" spans="1:10" x14ac:dyDescent="0.25">
      <c r="A4458" s="26">
        <v>44243</v>
      </c>
      <c r="B4458" s="27">
        <v>0.36458333333333331</v>
      </c>
      <c r="C4458" s="18">
        <v>6694.32</v>
      </c>
      <c r="D4458" s="19">
        <v>3620.5369999999998</v>
      </c>
      <c r="E4458" s="20">
        <v>3500.6889999999999</v>
      </c>
      <c r="F4458" s="19">
        <v>0</v>
      </c>
      <c r="G4458" s="19">
        <v>51.109000000000002</v>
      </c>
      <c r="H4458" s="18">
        <v>106.04876916657356</v>
      </c>
      <c r="I4458" s="19">
        <v>89.297495339454741</v>
      </c>
      <c r="J4458" s="20">
        <v>95.5944771542149</v>
      </c>
    </row>
    <row r="4459" spans="1:10" x14ac:dyDescent="0.25">
      <c r="A4459" s="26">
        <v>44243</v>
      </c>
      <c r="B4459" s="27">
        <v>0.375</v>
      </c>
      <c r="C4459" s="18">
        <v>6578.4</v>
      </c>
      <c r="D4459" s="19">
        <v>3626.741</v>
      </c>
      <c r="E4459" s="20">
        <v>3511.7829999999999</v>
      </c>
      <c r="F4459" s="19">
        <v>0</v>
      </c>
      <c r="G4459" s="19">
        <v>51.204999999999998</v>
      </c>
      <c r="H4459" s="18">
        <v>104.21241038453309</v>
      </c>
      <c r="I4459" s="19">
        <v>89.450511773504715</v>
      </c>
      <c r="J4459" s="20">
        <v>95.897424696698351</v>
      </c>
    </row>
    <row r="4460" spans="1:10" x14ac:dyDescent="0.25">
      <c r="A4460" s="26">
        <v>44243</v>
      </c>
      <c r="B4460" s="27">
        <v>0.38541666666666669</v>
      </c>
      <c r="C4460" s="18">
        <v>6981.36</v>
      </c>
      <c r="D4460" s="19">
        <v>3837.5709999999999</v>
      </c>
      <c r="E4460" s="20">
        <v>3727.145</v>
      </c>
      <c r="F4460" s="19">
        <v>0</v>
      </c>
      <c r="G4460" s="19">
        <v>51.076999999999998</v>
      </c>
      <c r="H4460" s="18">
        <v>110.59594329353094</v>
      </c>
      <c r="I4460" s="19">
        <v>94.650456130492984</v>
      </c>
      <c r="J4460" s="20">
        <v>101.77838635564207</v>
      </c>
    </row>
    <row r="4461" spans="1:10" x14ac:dyDescent="0.25">
      <c r="A4461" s="26">
        <v>44243</v>
      </c>
      <c r="B4461" s="27">
        <v>0.39583333333333331</v>
      </c>
      <c r="C4461" s="18">
        <v>6948.48</v>
      </c>
      <c r="D4461" s="19">
        <v>3807.11</v>
      </c>
      <c r="E4461" s="20">
        <v>3690.7759999999998</v>
      </c>
      <c r="F4461" s="19">
        <v>0</v>
      </c>
      <c r="G4461" s="19">
        <v>50.988999999999997</v>
      </c>
      <c r="H4461" s="18">
        <v>110.07507134086107</v>
      </c>
      <c r="I4461" s="19">
        <v>93.899161224368541</v>
      </c>
      <c r="J4461" s="20">
        <v>100.7852459939528</v>
      </c>
    </row>
    <row r="4462" spans="1:10" x14ac:dyDescent="0.25">
      <c r="A4462" s="26">
        <v>44243</v>
      </c>
      <c r="B4462" s="27">
        <v>0.40625</v>
      </c>
      <c r="C4462" s="18">
        <v>6758.16</v>
      </c>
      <c r="D4462" s="19">
        <v>3699.2139999999999</v>
      </c>
      <c r="E4462" s="20">
        <v>3583.9839999999999</v>
      </c>
      <c r="F4462" s="19">
        <v>0</v>
      </c>
      <c r="G4462" s="19">
        <v>45.805</v>
      </c>
      <c r="H4462" s="18">
        <v>107.06009719146543</v>
      </c>
      <c r="I4462" s="19">
        <v>91.237997270748991</v>
      </c>
      <c r="J4462" s="20">
        <v>97.869041382731154</v>
      </c>
    </row>
    <row r="4463" spans="1:10" x14ac:dyDescent="0.25">
      <c r="A4463" s="26">
        <v>44243</v>
      </c>
      <c r="B4463" s="27">
        <v>0.41666666666666669</v>
      </c>
      <c r="C4463" s="18">
        <v>6969.84</v>
      </c>
      <c r="D4463" s="19">
        <v>3754.3989999999999</v>
      </c>
      <c r="E4463" s="20">
        <v>3632.9009999999998</v>
      </c>
      <c r="F4463" s="19">
        <v>0</v>
      </c>
      <c r="G4463" s="19">
        <v>46.540999999999997</v>
      </c>
      <c r="H4463" s="18">
        <v>110.41344801084369</v>
      </c>
      <c r="I4463" s="19">
        <v>92.599088810569697</v>
      </c>
      <c r="J4463" s="20">
        <v>99.204834147799033</v>
      </c>
    </row>
    <row r="4464" spans="1:10" x14ac:dyDescent="0.25">
      <c r="A4464" s="26">
        <v>44243</v>
      </c>
      <c r="B4464" s="27">
        <v>0.42708333333333331</v>
      </c>
      <c r="C4464" s="18">
        <v>7123.92</v>
      </c>
      <c r="D4464" s="19">
        <v>3729.6689999999999</v>
      </c>
      <c r="E4464" s="20">
        <v>3617.85</v>
      </c>
      <c r="F4464" s="19">
        <v>0</v>
      </c>
      <c r="G4464" s="19">
        <v>50.149000000000001</v>
      </c>
      <c r="H4464" s="18">
        <v>112.85432241678569</v>
      </c>
      <c r="I4464" s="19">
        <v>91.989144191927565</v>
      </c>
      <c r="J4464" s="20">
        <v>98.793831492136647</v>
      </c>
    </row>
    <row r="4465" spans="1:10" x14ac:dyDescent="0.25">
      <c r="A4465" s="26">
        <v>44243</v>
      </c>
      <c r="B4465" s="27">
        <v>0.4375</v>
      </c>
      <c r="C4465" s="18">
        <v>6900.96</v>
      </c>
      <c r="D4465" s="19">
        <v>3735.3209999999999</v>
      </c>
      <c r="E4465" s="20">
        <v>3620.422</v>
      </c>
      <c r="F4465" s="19">
        <v>0</v>
      </c>
      <c r="G4465" s="19">
        <v>47.877000000000002</v>
      </c>
      <c r="H4465" s="18">
        <v>109.32227829977616</v>
      </c>
      <c r="I4465" s="19">
        <v>92.128546010955674</v>
      </c>
      <c r="J4465" s="20">
        <v>98.864065950336354</v>
      </c>
    </row>
    <row r="4466" spans="1:10" x14ac:dyDescent="0.25">
      <c r="A4466" s="26">
        <v>44243</v>
      </c>
      <c r="B4466" s="27">
        <v>0.44791666666666669</v>
      </c>
      <c r="C4466" s="18">
        <v>7138.32</v>
      </c>
      <c r="D4466" s="19">
        <v>3742.3919999999998</v>
      </c>
      <c r="E4466" s="20">
        <v>3622.558</v>
      </c>
      <c r="F4466" s="19">
        <v>0</v>
      </c>
      <c r="G4466" s="19">
        <v>50.116999999999997</v>
      </c>
      <c r="H4466" s="18">
        <v>113.08244152014476</v>
      </c>
      <c r="I4466" s="19">
        <v>92.302946269686714</v>
      </c>
      <c r="J4466" s="20">
        <v>98.922394411733919</v>
      </c>
    </row>
    <row r="4467" spans="1:10" x14ac:dyDescent="0.25">
      <c r="A4467" s="26">
        <v>44243</v>
      </c>
      <c r="B4467" s="27">
        <v>0.45833333333333331</v>
      </c>
      <c r="C4467" s="18">
        <v>7421.28</v>
      </c>
      <c r="D4467" s="19">
        <v>3766.7220000000002</v>
      </c>
      <c r="E4467" s="20">
        <v>3656.797</v>
      </c>
      <c r="F4467" s="19">
        <v>0</v>
      </c>
      <c r="G4467" s="19">
        <v>49.965000000000003</v>
      </c>
      <c r="H4467" s="18">
        <v>117.56498190115039</v>
      </c>
      <c r="I4467" s="19">
        <v>92.903025225269531</v>
      </c>
      <c r="J4467" s="20">
        <v>99.857370156018305</v>
      </c>
    </row>
    <row r="4468" spans="1:10" x14ac:dyDescent="0.25">
      <c r="A4468" s="26">
        <v>44243</v>
      </c>
      <c r="B4468" s="27">
        <v>0.46875</v>
      </c>
      <c r="C4468" s="18">
        <v>7278.72</v>
      </c>
      <c r="D4468" s="19">
        <v>3762.9569999999999</v>
      </c>
      <c r="E4468" s="20">
        <v>3649.8</v>
      </c>
      <c r="F4468" s="19">
        <v>0</v>
      </c>
      <c r="G4468" s="19">
        <v>50.381</v>
      </c>
      <c r="H4468" s="18">
        <v>115.30660277789565</v>
      </c>
      <c r="I4468" s="19">
        <v>92.810164671723726</v>
      </c>
      <c r="J4468" s="20">
        <v>99.666300753209882</v>
      </c>
    </row>
    <row r="4469" spans="1:10" x14ac:dyDescent="0.25">
      <c r="A4469" s="26">
        <v>44243</v>
      </c>
      <c r="B4469" s="27">
        <v>0.47916666666666669</v>
      </c>
      <c r="C4469" s="18">
        <v>7255.44</v>
      </c>
      <c r="D4469" s="19">
        <v>3876.4639999999999</v>
      </c>
      <c r="E4469" s="20">
        <v>3769.357</v>
      </c>
      <c r="F4469" s="19">
        <v>0</v>
      </c>
      <c r="G4469" s="19">
        <v>49.597000000000001</v>
      </c>
      <c r="H4469" s="18">
        <v>114.93781022746515</v>
      </c>
      <c r="I4469" s="19">
        <v>95.609719213907795</v>
      </c>
      <c r="J4469" s="20">
        <v>102.9310834588791</v>
      </c>
    </row>
    <row r="4470" spans="1:10" x14ac:dyDescent="0.25">
      <c r="A4470" s="26">
        <v>44243</v>
      </c>
      <c r="B4470" s="27">
        <v>0.48958333333333331</v>
      </c>
      <c r="C4470" s="18">
        <v>7450.56</v>
      </c>
      <c r="D4470" s="19">
        <v>3890.3040000000001</v>
      </c>
      <c r="E4470" s="20">
        <v>3777.41</v>
      </c>
      <c r="F4470" s="19">
        <v>0</v>
      </c>
      <c r="G4470" s="19">
        <v>50.372999999999998</v>
      </c>
      <c r="H4470" s="18">
        <v>118.0288240779805</v>
      </c>
      <c r="I4470" s="19">
        <v>95.95107115576009</v>
      </c>
      <c r="J4470" s="20">
        <v>103.15098940440093</v>
      </c>
    </row>
    <row r="4471" spans="1:10" x14ac:dyDescent="0.25">
      <c r="A4471" s="26">
        <v>44243</v>
      </c>
      <c r="B4471" s="27">
        <v>0.5</v>
      </c>
      <c r="C4471" s="18">
        <v>7539.6</v>
      </c>
      <c r="D4471" s="19">
        <v>3960.6439999999998</v>
      </c>
      <c r="E4471" s="20">
        <v>3847.3910000000001</v>
      </c>
      <c r="F4471" s="19">
        <v>0</v>
      </c>
      <c r="G4471" s="19">
        <v>50.389000000000003</v>
      </c>
      <c r="H4471" s="18">
        <v>119.43936053375072</v>
      </c>
      <c r="I4471" s="19">
        <v>97.685948004740567</v>
      </c>
      <c r="J4471" s="20">
        <v>105.06198381313851</v>
      </c>
    </row>
    <row r="4472" spans="1:10" x14ac:dyDescent="0.25">
      <c r="A4472" s="26">
        <v>44243</v>
      </c>
      <c r="B4472" s="27">
        <v>0.51041666666666663</v>
      </c>
      <c r="C4472" s="18">
        <v>7608.96</v>
      </c>
      <c r="D4472" s="19">
        <v>4052.5520000000001</v>
      </c>
      <c r="E4472" s="20">
        <v>3944.4879999999998</v>
      </c>
      <c r="F4472" s="19">
        <v>0</v>
      </c>
      <c r="G4472" s="19">
        <v>50.237000000000002</v>
      </c>
      <c r="H4472" s="18">
        <v>120.53813421493021</v>
      </c>
      <c r="I4472" s="19">
        <v>99.952781405879307</v>
      </c>
      <c r="J4472" s="20">
        <v>107.71344383950554</v>
      </c>
    </row>
    <row r="4473" spans="1:10" x14ac:dyDescent="0.25">
      <c r="A4473" s="26">
        <v>44243</v>
      </c>
      <c r="B4473" s="27">
        <v>0.52083333333333337</v>
      </c>
      <c r="C4473" s="18">
        <v>7764.96</v>
      </c>
      <c r="D4473" s="19">
        <v>3982.355</v>
      </c>
      <c r="E4473" s="20">
        <v>3868.7629999999999</v>
      </c>
      <c r="F4473" s="19">
        <v>0</v>
      </c>
      <c r="G4473" s="19">
        <v>51.12</v>
      </c>
      <c r="H4473" s="18">
        <v>123.00942450132008</v>
      </c>
      <c r="I4473" s="19">
        <v>98.221431531442519</v>
      </c>
      <c r="J4473" s="20">
        <v>105.64559611509959</v>
      </c>
    </row>
    <row r="4474" spans="1:10" x14ac:dyDescent="0.25">
      <c r="A4474" s="26">
        <v>44243</v>
      </c>
      <c r="B4474" s="27">
        <v>0.53125</v>
      </c>
      <c r="C4474" s="18">
        <v>7654.32</v>
      </c>
      <c r="D4474" s="19">
        <v>3993.4949999999999</v>
      </c>
      <c r="E4474" s="20">
        <v>3887.7730000000001</v>
      </c>
      <c r="F4474" s="19">
        <v>0</v>
      </c>
      <c r="G4474" s="19">
        <v>49.164999999999999</v>
      </c>
      <c r="H4474" s="18">
        <v>121.25670939051126</v>
      </c>
      <c r="I4474" s="19">
        <v>98.496190247644435</v>
      </c>
      <c r="J4474" s="20">
        <v>106.16470849860514</v>
      </c>
    </row>
    <row r="4475" spans="1:10" x14ac:dyDescent="0.25">
      <c r="A4475" s="26">
        <v>44243</v>
      </c>
      <c r="B4475" s="27">
        <v>0.54166666666666663</v>
      </c>
      <c r="C4475" s="18">
        <v>7485.84</v>
      </c>
      <c r="D4475" s="19">
        <v>3948.2060000000001</v>
      </c>
      <c r="E4475" s="20">
        <v>3831.029</v>
      </c>
      <c r="F4475" s="19">
        <v>0</v>
      </c>
      <c r="G4475" s="19">
        <v>48.268999999999998</v>
      </c>
      <c r="H4475" s="18">
        <v>118.5877158812102</v>
      </c>
      <c r="I4475" s="19">
        <v>97.379175211911189</v>
      </c>
      <c r="J4475" s="20">
        <v>104.6151812450734</v>
      </c>
    </row>
    <row r="4476" spans="1:10" x14ac:dyDescent="0.25">
      <c r="A4476" s="26">
        <v>44243</v>
      </c>
      <c r="B4476" s="27">
        <v>0.55208333333333337</v>
      </c>
      <c r="C4476" s="18">
        <v>7688.16</v>
      </c>
      <c r="D4476" s="19">
        <v>3981.471</v>
      </c>
      <c r="E4476" s="20">
        <v>3868.942</v>
      </c>
      <c r="F4476" s="19">
        <v>0</v>
      </c>
      <c r="G4476" s="19">
        <v>49.029000000000003</v>
      </c>
      <c r="H4476" s="18">
        <v>121.79278928340507</v>
      </c>
      <c r="I4476" s="19">
        <v>98.199628416081438</v>
      </c>
      <c r="J4476" s="20">
        <v>105.65048412754818</v>
      </c>
    </row>
    <row r="4477" spans="1:10" x14ac:dyDescent="0.25">
      <c r="A4477" s="26">
        <v>44243</v>
      </c>
      <c r="B4477" s="27">
        <v>0.5625</v>
      </c>
      <c r="C4477" s="18">
        <v>7763.76</v>
      </c>
      <c r="D4477" s="19">
        <v>3898.0740000000001</v>
      </c>
      <c r="E4477" s="20">
        <v>3783.2020000000002</v>
      </c>
      <c r="F4477" s="19">
        <v>0</v>
      </c>
      <c r="G4477" s="19">
        <v>48.988999999999997</v>
      </c>
      <c r="H4477" s="18">
        <v>122.99041457604017</v>
      </c>
      <c r="I4477" s="19">
        <v>96.142711660687283</v>
      </c>
      <c r="J4477" s="20">
        <v>103.30915347201083</v>
      </c>
    </row>
    <row r="4478" spans="1:10" x14ac:dyDescent="0.25">
      <c r="A4478" s="26">
        <v>44243</v>
      </c>
      <c r="B4478" s="27">
        <v>0.57291666666666663</v>
      </c>
      <c r="C4478" s="18">
        <v>7462.08</v>
      </c>
      <c r="D4478" s="19">
        <v>3819.5230000000001</v>
      </c>
      <c r="E4478" s="20">
        <v>3710.6729999999998</v>
      </c>
      <c r="F4478" s="19">
        <v>0</v>
      </c>
      <c r="G4478" s="19">
        <v>46.140999999999998</v>
      </c>
      <c r="H4478" s="18">
        <v>118.21131936066774</v>
      </c>
      <c r="I4478" s="19">
        <v>94.205317413256722</v>
      </c>
      <c r="J4478" s="20">
        <v>101.32857998104431</v>
      </c>
    </row>
    <row r="4479" spans="1:10" x14ac:dyDescent="0.25">
      <c r="A4479" s="26">
        <v>44243</v>
      </c>
      <c r="B4479" s="27">
        <v>0.58333333333333337</v>
      </c>
      <c r="C4479" s="18">
        <v>7271.76</v>
      </c>
      <c r="D4479" s="19">
        <v>3755.848</v>
      </c>
      <c r="E4479" s="20">
        <v>3638.683</v>
      </c>
      <c r="F4479" s="19">
        <v>0</v>
      </c>
      <c r="G4479" s="19">
        <v>47.805</v>
      </c>
      <c r="H4479" s="18">
        <v>115.1963452112721</v>
      </c>
      <c r="I4479" s="19">
        <v>92.634827175002059</v>
      </c>
      <c r="J4479" s="20">
        <v>99.362725142087783</v>
      </c>
    </row>
    <row r="4480" spans="1:10" x14ac:dyDescent="0.25">
      <c r="A4480" s="26">
        <v>44243</v>
      </c>
      <c r="B4480" s="27">
        <v>0.59375</v>
      </c>
      <c r="C4480" s="18">
        <v>7255.44</v>
      </c>
      <c r="D4480" s="19">
        <v>3734.7310000000002</v>
      </c>
      <c r="E4480" s="20">
        <v>3621.3290000000002</v>
      </c>
      <c r="F4480" s="19">
        <v>0</v>
      </c>
      <c r="G4480" s="19">
        <v>49.445</v>
      </c>
      <c r="H4480" s="18">
        <v>114.93781022746515</v>
      </c>
      <c r="I4480" s="19">
        <v>92.113994157943196</v>
      </c>
      <c r="J4480" s="20">
        <v>98.888833700564632</v>
      </c>
    </row>
    <row r="4481" spans="1:10" x14ac:dyDescent="0.25">
      <c r="A4481" s="26">
        <v>44243</v>
      </c>
      <c r="B4481" s="27">
        <v>0.60416666666666663</v>
      </c>
      <c r="C4481" s="18">
        <v>7302.48</v>
      </c>
      <c r="D4481" s="19">
        <v>3635.877</v>
      </c>
      <c r="E4481" s="20">
        <v>3523.5189999999998</v>
      </c>
      <c r="F4481" s="19">
        <v>0</v>
      </c>
      <c r="G4481" s="19">
        <v>49.045000000000002</v>
      </c>
      <c r="H4481" s="18">
        <v>115.68299929843809</v>
      </c>
      <c r="I4481" s="19">
        <v>89.675843517779469</v>
      </c>
      <c r="J4481" s="20">
        <v>96.217903546399612</v>
      </c>
    </row>
    <row r="4482" spans="1:10" x14ac:dyDescent="0.25">
      <c r="A4482" s="26">
        <v>44243</v>
      </c>
      <c r="B4482" s="27">
        <v>0.61458333333333337</v>
      </c>
      <c r="C4482" s="18">
        <v>7222.8</v>
      </c>
      <c r="D4482" s="19">
        <v>3656.712</v>
      </c>
      <c r="E4482" s="20">
        <v>3540.9459999999999</v>
      </c>
      <c r="F4482" s="19">
        <v>0</v>
      </c>
      <c r="G4482" s="19">
        <v>49.765000000000001</v>
      </c>
      <c r="H4482" s="18">
        <v>114.42074025985127</v>
      </c>
      <c r="I4482" s="19">
        <v>90.189721242381523</v>
      </c>
      <c r="J4482" s="20">
        <v>96.693788423167163</v>
      </c>
    </row>
    <row r="4483" spans="1:10" x14ac:dyDescent="0.25">
      <c r="A4483" s="26">
        <v>44243</v>
      </c>
      <c r="B4483" s="27">
        <v>0.625</v>
      </c>
      <c r="C4483" s="18">
        <v>7266</v>
      </c>
      <c r="D4483" s="19">
        <v>3617.4609999999998</v>
      </c>
      <c r="E4483" s="20">
        <v>3509.6480000000001</v>
      </c>
      <c r="F4483" s="19">
        <v>0</v>
      </c>
      <c r="G4483" s="19">
        <v>47.557000000000002</v>
      </c>
      <c r="H4483" s="18">
        <v>115.10509756992847</v>
      </c>
      <c r="I4483" s="19">
        <v>89.221628390528608</v>
      </c>
      <c r="J4483" s="20">
        <v>95.839123542632905</v>
      </c>
    </row>
    <row r="4484" spans="1:10" x14ac:dyDescent="0.25">
      <c r="A4484" s="26">
        <v>44243</v>
      </c>
      <c r="B4484" s="27">
        <v>0.63541666666666663</v>
      </c>
      <c r="C4484" s="18">
        <v>7372.8</v>
      </c>
      <c r="D4484" s="19">
        <v>3692.2089999999998</v>
      </c>
      <c r="E4484" s="20">
        <v>3574.076</v>
      </c>
      <c r="F4484" s="19">
        <v>0</v>
      </c>
      <c r="G4484" s="19">
        <v>49.732999999999997</v>
      </c>
      <c r="H4484" s="18">
        <v>116.79698091984154</v>
      </c>
      <c r="I4484" s="19">
        <v>91.065224846422751</v>
      </c>
      <c r="J4484" s="20">
        <v>97.598480336136049</v>
      </c>
    </row>
    <row r="4485" spans="1:10" x14ac:dyDescent="0.25">
      <c r="A4485" s="26">
        <v>44243</v>
      </c>
      <c r="B4485" s="27">
        <v>0.64583333333333337</v>
      </c>
      <c r="C4485" s="18">
        <v>7344</v>
      </c>
      <c r="D4485" s="19">
        <v>3579.4969999999998</v>
      </c>
      <c r="E4485" s="20">
        <v>3467.5990000000002</v>
      </c>
      <c r="F4485" s="19">
        <v>0</v>
      </c>
      <c r="G4485" s="19">
        <v>49.317</v>
      </c>
      <c r="H4485" s="18">
        <v>116.3407427131234</v>
      </c>
      <c r="I4485" s="19">
        <v>88.285278309569065</v>
      </c>
      <c r="J4485" s="20">
        <v>94.690877534530614</v>
      </c>
    </row>
    <row r="4486" spans="1:10" x14ac:dyDescent="0.25">
      <c r="A4486" s="26">
        <v>44243</v>
      </c>
      <c r="B4486" s="27">
        <v>0.65625</v>
      </c>
      <c r="C4486" s="18">
        <v>7247.52</v>
      </c>
      <c r="D4486" s="19">
        <v>3587.123</v>
      </c>
      <c r="E4486" s="20">
        <v>3472.1219999999998</v>
      </c>
      <c r="F4486" s="19">
        <v>0</v>
      </c>
      <c r="G4486" s="19">
        <v>49.445</v>
      </c>
      <c r="H4486" s="18">
        <v>114.81234472061767</v>
      </c>
      <c r="I4486" s="19">
        <v>88.473367175794905</v>
      </c>
      <c r="J4486" s="20">
        <v>94.814388597686602</v>
      </c>
    </row>
    <row r="4487" spans="1:10" x14ac:dyDescent="0.25">
      <c r="A4487" s="26">
        <v>44243</v>
      </c>
      <c r="B4487" s="27">
        <v>0.66666666666666663</v>
      </c>
      <c r="C4487" s="18">
        <v>7119.6</v>
      </c>
      <c r="D4487" s="19">
        <v>3560.4140000000002</v>
      </c>
      <c r="E4487" s="20">
        <v>3447.78</v>
      </c>
      <c r="F4487" s="19">
        <v>0</v>
      </c>
      <c r="G4487" s="19">
        <v>49.445</v>
      </c>
      <c r="H4487" s="18">
        <v>112.78588668577798</v>
      </c>
      <c r="I4487" s="19">
        <v>87.814612189166823</v>
      </c>
      <c r="J4487" s="20">
        <v>94.149673519344063</v>
      </c>
    </row>
    <row r="4488" spans="1:10" x14ac:dyDescent="0.25">
      <c r="A4488" s="26">
        <v>44243</v>
      </c>
      <c r="B4488" s="27">
        <v>0.67708333333333337</v>
      </c>
      <c r="C4488" s="18">
        <v>7154.64</v>
      </c>
      <c r="D4488" s="19">
        <v>3604.2779999999998</v>
      </c>
      <c r="E4488" s="20">
        <v>3502.0010000000002</v>
      </c>
      <c r="F4488" s="19">
        <v>0</v>
      </c>
      <c r="G4488" s="19">
        <v>49.765000000000001</v>
      </c>
      <c r="H4488" s="18">
        <v>113.34097650395171</v>
      </c>
      <c r="I4488" s="19">
        <v>88.896480800251254</v>
      </c>
      <c r="J4488" s="20">
        <v>95.630304373949741</v>
      </c>
    </row>
    <row r="4489" spans="1:10" x14ac:dyDescent="0.25">
      <c r="A4489" s="26">
        <v>44243</v>
      </c>
      <c r="B4489" s="27">
        <v>0.6875</v>
      </c>
      <c r="C4489" s="18">
        <v>7144.32</v>
      </c>
      <c r="D4489" s="19">
        <v>3672.03</v>
      </c>
      <c r="E4489" s="20">
        <v>3561.9229999999998</v>
      </c>
      <c r="F4489" s="19">
        <v>0</v>
      </c>
      <c r="G4489" s="19">
        <v>49.692999999999998</v>
      </c>
      <c r="H4489" s="18">
        <v>113.17749114654436</v>
      </c>
      <c r="I4489" s="19">
        <v>90.567526809237975</v>
      </c>
      <c r="J4489" s="20">
        <v>97.266614328942836</v>
      </c>
    </row>
    <row r="4490" spans="1:10" x14ac:dyDescent="0.25">
      <c r="A4490" s="26">
        <v>44243</v>
      </c>
      <c r="B4490" s="27">
        <v>0.69791666666666663</v>
      </c>
      <c r="C4490" s="18">
        <v>6879.36</v>
      </c>
      <c r="D4490" s="19">
        <v>3554.6579999999999</v>
      </c>
      <c r="E4490" s="20">
        <v>3457.7849999999999</v>
      </c>
      <c r="F4490" s="19">
        <v>0</v>
      </c>
      <c r="G4490" s="19">
        <v>50.317</v>
      </c>
      <c r="H4490" s="18">
        <v>108.98009964473755</v>
      </c>
      <c r="I4490" s="19">
        <v>87.672645297743273</v>
      </c>
      <c r="J4490" s="20">
        <v>94.422883377154307</v>
      </c>
    </row>
    <row r="4491" spans="1:10" x14ac:dyDescent="0.25">
      <c r="A4491" s="26">
        <v>44243</v>
      </c>
      <c r="B4491" s="27">
        <v>0.70833333333333337</v>
      </c>
      <c r="C4491" s="18">
        <v>6982.56</v>
      </c>
      <c r="D4491" s="19">
        <v>3600.578</v>
      </c>
      <c r="E4491" s="20">
        <v>3501.1970000000001</v>
      </c>
      <c r="F4491" s="19">
        <v>0</v>
      </c>
      <c r="G4491" s="19">
        <v>50.277000000000001</v>
      </c>
      <c r="H4491" s="18">
        <v>110.61495321881087</v>
      </c>
      <c r="I4491" s="19">
        <v>88.8052234169526</v>
      </c>
      <c r="J4491" s="20">
        <v>95.60834927892931</v>
      </c>
    </row>
    <row r="4492" spans="1:10" x14ac:dyDescent="0.25">
      <c r="A4492" s="26">
        <v>44243</v>
      </c>
      <c r="B4492" s="27">
        <v>0.71875</v>
      </c>
      <c r="C4492" s="18">
        <v>7222.32</v>
      </c>
      <c r="D4492" s="19">
        <v>3712.5390000000002</v>
      </c>
      <c r="E4492" s="20">
        <v>3614.5430000000001</v>
      </c>
      <c r="F4492" s="19">
        <v>0</v>
      </c>
      <c r="G4492" s="19">
        <v>49.924999999999997</v>
      </c>
      <c r="H4492" s="18">
        <v>114.4131362897393</v>
      </c>
      <c r="I4492" s="19">
        <v>91.566647171412427</v>
      </c>
      <c r="J4492" s="20">
        <v>98.703526144832452</v>
      </c>
    </row>
    <row r="4493" spans="1:10" x14ac:dyDescent="0.25">
      <c r="A4493" s="26">
        <v>44243</v>
      </c>
      <c r="B4493" s="27">
        <v>0.72916666666666663</v>
      </c>
      <c r="C4493" s="18">
        <v>7226.88</v>
      </c>
      <c r="D4493" s="19">
        <v>3831.5549999999998</v>
      </c>
      <c r="E4493" s="20">
        <v>3743.7570000000001</v>
      </c>
      <c r="F4493" s="19">
        <v>0</v>
      </c>
      <c r="G4493" s="19">
        <v>50.308999999999997</v>
      </c>
      <c r="H4493" s="18">
        <v>114.48537400580301</v>
      </c>
      <c r="I4493" s="19">
        <v>94.502076558080901</v>
      </c>
      <c r="J4493" s="20">
        <v>102.23201575673592</v>
      </c>
    </row>
    <row r="4494" spans="1:10" x14ac:dyDescent="0.25">
      <c r="A4494" s="26">
        <v>44243</v>
      </c>
      <c r="B4494" s="27">
        <v>0.73958333333333337</v>
      </c>
      <c r="C4494" s="18">
        <v>7092.48</v>
      </c>
      <c r="D4494" s="19">
        <v>3925.7489999999998</v>
      </c>
      <c r="E4494" s="20">
        <v>3844.2089999999998</v>
      </c>
      <c r="F4494" s="19">
        <v>0</v>
      </c>
      <c r="G4494" s="19">
        <v>50.164999999999999</v>
      </c>
      <c r="H4494" s="18">
        <v>112.35626237445172</v>
      </c>
      <c r="I4494" s="19">
        <v>96.825292223603611</v>
      </c>
      <c r="J4494" s="20">
        <v>104.97509188234866</v>
      </c>
    </row>
    <row r="4495" spans="1:10" x14ac:dyDescent="0.25">
      <c r="A4495" s="26">
        <v>44243</v>
      </c>
      <c r="B4495" s="27">
        <v>0.75</v>
      </c>
      <c r="C4495" s="18">
        <v>7526.16</v>
      </c>
      <c r="D4495" s="19">
        <v>4194.6610000000001</v>
      </c>
      <c r="E4495" s="20">
        <v>4120.12</v>
      </c>
      <c r="F4495" s="19">
        <v>0</v>
      </c>
      <c r="G4495" s="19">
        <v>50.412999999999997</v>
      </c>
      <c r="H4495" s="18">
        <v>119.22644937061558</v>
      </c>
      <c r="I4495" s="19">
        <v>103.45778018511967</v>
      </c>
      <c r="J4495" s="20">
        <v>112.50948519352158</v>
      </c>
    </row>
    <row r="4496" spans="1:10" x14ac:dyDescent="0.25">
      <c r="A4496" s="26">
        <v>44243</v>
      </c>
      <c r="B4496" s="27">
        <v>0.76041666666666663</v>
      </c>
      <c r="C4496" s="18">
        <v>7422</v>
      </c>
      <c r="D4496" s="19">
        <v>4161.6480000000001</v>
      </c>
      <c r="E4496" s="20">
        <v>4079.8449999999998</v>
      </c>
      <c r="F4496" s="19">
        <v>0</v>
      </c>
      <c r="G4496" s="19">
        <v>50.220999999999997</v>
      </c>
      <c r="H4496" s="18">
        <v>117.57638785631835</v>
      </c>
      <c r="I4496" s="19">
        <v>102.64354234867679</v>
      </c>
      <c r="J4496" s="20">
        <v>111.40968239259125</v>
      </c>
    </row>
    <row r="4497" spans="1:10" x14ac:dyDescent="0.25">
      <c r="A4497" s="26">
        <v>44243</v>
      </c>
      <c r="B4497" s="27">
        <v>0.77083333333333337</v>
      </c>
      <c r="C4497" s="18">
        <v>7527.84</v>
      </c>
      <c r="D4497" s="19">
        <v>4326.9210000000003</v>
      </c>
      <c r="E4497" s="20">
        <v>4244.8140000000003</v>
      </c>
      <c r="F4497" s="19">
        <v>0</v>
      </c>
      <c r="G4497" s="19">
        <v>50.244999999999997</v>
      </c>
      <c r="H4497" s="18">
        <v>119.25306326600747</v>
      </c>
      <c r="I4497" s="19">
        <v>106.71986167568207</v>
      </c>
      <c r="J4497" s="20">
        <v>115.9145456642654</v>
      </c>
    </row>
    <row r="4498" spans="1:10" x14ac:dyDescent="0.25">
      <c r="A4498" s="26">
        <v>44243</v>
      </c>
      <c r="B4498" s="27">
        <v>0.78125</v>
      </c>
      <c r="C4498" s="18">
        <v>7598.64</v>
      </c>
      <c r="D4498" s="19">
        <v>4248.7309999999998</v>
      </c>
      <c r="E4498" s="20">
        <v>4168.9089999999997</v>
      </c>
      <c r="F4498" s="19">
        <v>0</v>
      </c>
      <c r="G4498" s="19">
        <v>50.012999999999998</v>
      </c>
      <c r="H4498" s="18">
        <v>120.37464885752289</v>
      </c>
      <c r="I4498" s="19">
        <v>104.79137118916252</v>
      </c>
      <c r="J4498" s="20">
        <v>113.84178262007875</v>
      </c>
    </row>
    <row r="4499" spans="1:10" x14ac:dyDescent="0.25">
      <c r="A4499" s="26">
        <v>44243</v>
      </c>
      <c r="B4499" s="27">
        <v>0.79166666666666663</v>
      </c>
      <c r="C4499" s="18">
        <v>7659.12</v>
      </c>
      <c r="D4499" s="19">
        <v>4241.1930000000002</v>
      </c>
      <c r="E4499" s="20">
        <v>4158.7389999999996</v>
      </c>
      <c r="F4499" s="19">
        <v>0</v>
      </c>
      <c r="G4499" s="19">
        <v>49.933</v>
      </c>
      <c r="H4499" s="18">
        <v>121.33274909163096</v>
      </c>
      <c r="I4499" s="19">
        <v>104.60545276880974</v>
      </c>
      <c r="J4499" s="20">
        <v>113.56406705246953</v>
      </c>
    </row>
    <row r="4500" spans="1:10" x14ac:dyDescent="0.25">
      <c r="A4500" s="26">
        <v>44243</v>
      </c>
      <c r="B4500" s="27">
        <v>0.80208333333333337</v>
      </c>
      <c r="C4500" s="18">
        <v>7475.04</v>
      </c>
      <c r="D4500" s="19">
        <v>4261.3010000000004</v>
      </c>
      <c r="E4500" s="20">
        <v>4189.7449999999999</v>
      </c>
      <c r="F4500" s="19">
        <v>0</v>
      </c>
      <c r="G4500" s="19">
        <v>50.389000000000003</v>
      </c>
      <c r="H4500" s="18">
        <v>118.4166265536909</v>
      </c>
      <c r="I4500" s="19">
        <v>105.1013996508015</v>
      </c>
      <c r="J4500" s="20">
        <v>114.41075819202622</v>
      </c>
    </row>
    <row r="4501" spans="1:10" x14ac:dyDescent="0.25">
      <c r="A4501" s="26">
        <v>44243</v>
      </c>
      <c r="B4501" s="27">
        <v>0.8125</v>
      </c>
      <c r="C4501" s="18">
        <v>7437.6</v>
      </c>
      <c r="D4501" s="19">
        <v>4152.4989999999998</v>
      </c>
      <c r="E4501" s="20">
        <v>4073.915</v>
      </c>
      <c r="F4501" s="19">
        <v>0</v>
      </c>
      <c r="G4501" s="19">
        <v>49.972999999999999</v>
      </c>
      <c r="H4501" s="18">
        <v>117.82351688495734</v>
      </c>
      <c r="I4501" s="19">
        <v>102.4178899703526</v>
      </c>
      <c r="J4501" s="20">
        <v>111.24774991314949</v>
      </c>
    </row>
    <row r="4502" spans="1:10" x14ac:dyDescent="0.25">
      <c r="A4502" s="26">
        <v>44243</v>
      </c>
      <c r="B4502" s="27">
        <v>0.82291666666666663</v>
      </c>
      <c r="C4502" s="18">
        <v>7324.32</v>
      </c>
      <c r="D4502" s="19">
        <v>3964.4659999999999</v>
      </c>
      <c r="E4502" s="20">
        <v>3895.2910000000002</v>
      </c>
      <c r="F4502" s="19">
        <v>0</v>
      </c>
      <c r="G4502" s="19">
        <v>50.436999999999998</v>
      </c>
      <c r="H4502" s="18">
        <v>116.02897993853269</v>
      </c>
      <c r="I4502" s="19">
        <v>97.780214415272326</v>
      </c>
      <c r="J4502" s="20">
        <v>106.37000502144546</v>
      </c>
    </row>
    <row r="4503" spans="1:10" x14ac:dyDescent="0.25">
      <c r="A4503" s="26">
        <v>44243</v>
      </c>
      <c r="B4503" s="27">
        <v>0.83333333333333337</v>
      </c>
      <c r="C4503" s="18">
        <v>7165.92</v>
      </c>
      <c r="D4503" s="19">
        <v>3927.3780000000002</v>
      </c>
      <c r="E4503" s="20">
        <v>3857.174</v>
      </c>
      <c r="F4503" s="19">
        <v>0</v>
      </c>
      <c r="G4503" s="19">
        <v>50.149000000000001</v>
      </c>
      <c r="H4503" s="18">
        <v>113.51966980158296</v>
      </c>
      <c r="I4503" s="19">
        <v>96.865470136412668</v>
      </c>
      <c r="J4503" s="20">
        <v>105.32913144321924</v>
      </c>
    </row>
    <row r="4504" spans="1:10" x14ac:dyDescent="0.25">
      <c r="A4504" s="26">
        <v>44243</v>
      </c>
      <c r="B4504" s="27">
        <v>0.84375</v>
      </c>
      <c r="C4504" s="18">
        <v>7363.44</v>
      </c>
      <c r="D4504" s="19">
        <v>3919.4769999999999</v>
      </c>
      <c r="E4504" s="20">
        <v>3843.576</v>
      </c>
      <c r="F4504" s="19">
        <v>0</v>
      </c>
      <c r="G4504" s="19">
        <v>50.036999999999999</v>
      </c>
      <c r="H4504" s="18">
        <v>116.64870350265814</v>
      </c>
      <c r="I4504" s="19">
        <v>96.670598626833552</v>
      </c>
      <c r="J4504" s="20">
        <v>104.95780634111991</v>
      </c>
    </row>
    <row r="4505" spans="1:10" x14ac:dyDescent="0.25">
      <c r="A4505" s="26">
        <v>44243</v>
      </c>
      <c r="B4505" s="27">
        <v>0.85416666666666663</v>
      </c>
      <c r="C4505" s="18">
        <v>7131.12</v>
      </c>
      <c r="D4505" s="19">
        <v>3747.2469999999998</v>
      </c>
      <c r="E4505" s="20">
        <v>3682.252</v>
      </c>
      <c r="F4505" s="19">
        <v>0</v>
      </c>
      <c r="G4505" s="19">
        <v>49.844999999999999</v>
      </c>
      <c r="H4505" s="18">
        <v>112.96838196846522</v>
      </c>
      <c r="I4505" s="19">
        <v>92.422690755069141</v>
      </c>
      <c r="J4505" s="20">
        <v>100.55247829500482</v>
      </c>
    </row>
    <row r="4506" spans="1:10" x14ac:dyDescent="0.25">
      <c r="A4506" s="26">
        <v>44243</v>
      </c>
      <c r="B4506" s="27">
        <v>0.86458333333333337</v>
      </c>
      <c r="C4506" s="18">
        <v>7196.64</v>
      </c>
      <c r="D4506" s="19">
        <v>3551.8180000000002</v>
      </c>
      <c r="E4506" s="20">
        <v>3480.8449999999998</v>
      </c>
      <c r="F4506" s="19">
        <v>0</v>
      </c>
      <c r="G4506" s="19">
        <v>50.237000000000002</v>
      </c>
      <c r="H4506" s="18">
        <v>114.00632388874898</v>
      </c>
      <c r="I4506" s="19">
        <v>87.602599090022139</v>
      </c>
      <c r="J4506" s="20">
        <v>95.052590455725465</v>
      </c>
    </row>
    <row r="4507" spans="1:10" x14ac:dyDescent="0.25">
      <c r="A4507" s="26">
        <v>44243</v>
      </c>
      <c r="B4507" s="27">
        <v>0.875</v>
      </c>
      <c r="C4507" s="18">
        <v>6951.6</v>
      </c>
      <c r="D4507" s="19">
        <v>3365.3009999999999</v>
      </c>
      <c r="E4507" s="20">
        <v>3301.0059999999999</v>
      </c>
      <c r="F4507" s="19">
        <v>0</v>
      </c>
      <c r="G4507" s="19">
        <v>50.292999999999999</v>
      </c>
      <c r="H4507" s="18">
        <v>110.12449714658888</v>
      </c>
      <c r="I4507" s="19">
        <v>83.002314397936658</v>
      </c>
      <c r="J4507" s="20">
        <v>90.141667155501764</v>
      </c>
    </row>
    <row r="4508" spans="1:10" x14ac:dyDescent="0.25">
      <c r="A4508" s="26">
        <v>44243</v>
      </c>
      <c r="B4508" s="27">
        <v>0.88541666666666663</v>
      </c>
      <c r="C4508" s="18">
        <v>7179.84</v>
      </c>
      <c r="D4508" s="19">
        <v>3555.627</v>
      </c>
      <c r="E4508" s="20">
        <v>3497.0680000000002</v>
      </c>
      <c r="F4508" s="19">
        <v>0</v>
      </c>
      <c r="G4508" s="19">
        <v>50.220999999999997</v>
      </c>
      <c r="H4508" s="18">
        <v>113.74018493483007</v>
      </c>
      <c r="I4508" s="19">
        <v>87.696544866504468</v>
      </c>
      <c r="J4508" s="20">
        <v>95.4955973046266</v>
      </c>
    </row>
    <row r="4509" spans="1:10" x14ac:dyDescent="0.25">
      <c r="A4509" s="26">
        <v>44243</v>
      </c>
      <c r="B4509" s="27">
        <v>0.89583333333333337</v>
      </c>
      <c r="C4509" s="18">
        <v>7214.16</v>
      </c>
      <c r="D4509" s="19">
        <v>3594.884</v>
      </c>
      <c r="E4509" s="20">
        <v>3524.9279999999999</v>
      </c>
      <c r="F4509" s="19">
        <v>0</v>
      </c>
      <c r="G4509" s="19">
        <v>50.436999999999998</v>
      </c>
      <c r="H4509" s="18">
        <v>114.28386879783584</v>
      </c>
      <c r="I4509" s="19">
        <v>88.664785703303252</v>
      </c>
      <c r="J4509" s="20">
        <v>96.256379577349605</v>
      </c>
    </row>
    <row r="4510" spans="1:10" x14ac:dyDescent="0.25">
      <c r="A4510" s="26">
        <v>44243</v>
      </c>
      <c r="B4510" s="27">
        <v>0.90625</v>
      </c>
      <c r="C4510" s="18">
        <v>6829.2</v>
      </c>
      <c r="D4510" s="19">
        <v>3466.2089999999998</v>
      </c>
      <c r="E4510" s="20">
        <v>3404.1010000000001</v>
      </c>
      <c r="F4510" s="19">
        <v>0</v>
      </c>
      <c r="G4510" s="19">
        <v>50.093000000000004</v>
      </c>
      <c r="H4510" s="18">
        <v>108.18548476803682</v>
      </c>
      <c r="I4510" s="19">
        <v>85.491125217909968</v>
      </c>
      <c r="J4510" s="20">
        <v>92.956916559894381</v>
      </c>
    </row>
    <row r="4511" spans="1:10" x14ac:dyDescent="0.25">
      <c r="A4511" s="26">
        <v>44243</v>
      </c>
      <c r="B4511" s="27">
        <v>0.91666666666666663</v>
      </c>
      <c r="C4511" s="18">
        <v>6796.32</v>
      </c>
      <c r="D4511" s="19">
        <v>3317.625</v>
      </c>
      <c r="E4511" s="20">
        <v>3251.2139999999999</v>
      </c>
      <c r="F4511" s="19">
        <v>0</v>
      </c>
      <c r="G4511" s="19">
        <v>50.588999999999999</v>
      </c>
      <c r="H4511" s="18">
        <v>107.66461281536695</v>
      </c>
      <c r="I4511" s="19">
        <v>81.826426017896949</v>
      </c>
      <c r="J4511" s="20">
        <v>88.781980474833276</v>
      </c>
    </row>
    <row r="4512" spans="1:10" x14ac:dyDescent="0.25">
      <c r="A4512" s="26">
        <v>44243</v>
      </c>
      <c r="B4512" s="27">
        <v>0.92708333333333337</v>
      </c>
      <c r="C4512" s="18">
        <v>6644.16</v>
      </c>
      <c r="D4512" s="19">
        <v>3170.25</v>
      </c>
      <c r="E4512" s="20">
        <v>3115.7049999999999</v>
      </c>
      <c r="F4512" s="19">
        <v>0</v>
      </c>
      <c r="G4512" s="19">
        <v>56.277000000000001</v>
      </c>
      <c r="H4512" s="18">
        <v>105.25415428987282</v>
      </c>
      <c r="I4512" s="19">
        <v>78.191545784480709</v>
      </c>
      <c r="J4512" s="20">
        <v>85.081591207266086</v>
      </c>
    </row>
    <row r="4513" spans="1:10" x14ac:dyDescent="0.25">
      <c r="A4513" s="26">
        <v>44243</v>
      </c>
      <c r="B4513" s="27">
        <v>0.9375</v>
      </c>
      <c r="C4513" s="18">
        <v>6369.84</v>
      </c>
      <c r="D4513" s="19">
        <v>3028.029</v>
      </c>
      <c r="E4513" s="20">
        <v>2976.0509999999999</v>
      </c>
      <c r="F4513" s="19">
        <v>0</v>
      </c>
      <c r="G4513" s="19">
        <v>56.716999999999999</v>
      </c>
      <c r="H4513" s="18">
        <v>100.90848537088263</v>
      </c>
      <c r="I4513" s="19">
        <v>74.683784619583733</v>
      </c>
      <c r="J4513" s="20">
        <v>81.268013048082366</v>
      </c>
    </row>
    <row r="4514" spans="1:10" x14ac:dyDescent="0.25">
      <c r="A4514" s="26">
        <v>44243</v>
      </c>
      <c r="B4514" s="27">
        <v>0.94791666666666663</v>
      </c>
      <c r="C4514" s="18">
        <v>6209.76</v>
      </c>
      <c r="D4514" s="19">
        <v>2964.47</v>
      </c>
      <c r="E4514" s="20">
        <v>2907.5909999999999</v>
      </c>
      <c r="F4514" s="19">
        <v>0</v>
      </c>
      <c r="G4514" s="19">
        <v>56.149000000000001</v>
      </c>
      <c r="H4514" s="18">
        <v>98.372561338541018</v>
      </c>
      <c r="I4514" s="19">
        <v>73.116155423616277</v>
      </c>
      <c r="J4514" s="20">
        <v>79.398553091491664</v>
      </c>
    </row>
    <row r="4515" spans="1:10" x14ac:dyDescent="0.25">
      <c r="A4515" s="26">
        <v>44243</v>
      </c>
      <c r="B4515" s="27">
        <v>0.95833333333333337</v>
      </c>
      <c r="C4515" s="18">
        <v>6183.12</v>
      </c>
      <c r="D4515" s="19">
        <v>2804.4540000000002</v>
      </c>
      <c r="E4515" s="20">
        <v>2757.3910000000001</v>
      </c>
      <c r="F4515" s="19">
        <v>0</v>
      </c>
      <c r="G4515" s="19">
        <v>56.429000000000002</v>
      </c>
      <c r="H4515" s="18">
        <v>97.95054099732674</v>
      </c>
      <c r="I4515" s="19">
        <v>69.169495573368053</v>
      </c>
      <c r="J4515" s="20">
        <v>75.296991807823488</v>
      </c>
    </row>
    <row r="4516" spans="1:10" x14ac:dyDescent="0.25">
      <c r="A4516" s="26">
        <v>44243</v>
      </c>
      <c r="B4516" s="27">
        <v>0.96875</v>
      </c>
      <c r="C4516" s="18">
        <v>6064.32</v>
      </c>
      <c r="D4516" s="19">
        <v>2740.893</v>
      </c>
      <c r="E4516" s="20">
        <v>2688.11</v>
      </c>
      <c r="F4516" s="19">
        <v>0</v>
      </c>
      <c r="G4516" s="19">
        <v>56.564999999999998</v>
      </c>
      <c r="H4516" s="18">
        <v>96.068558394614442</v>
      </c>
      <c r="I4516" s="19">
        <v>67.601817049085298</v>
      </c>
      <c r="J4516" s="20">
        <v>73.405112531566388</v>
      </c>
    </row>
    <row r="4517" spans="1:10" x14ac:dyDescent="0.25">
      <c r="A4517" s="26">
        <v>44243</v>
      </c>
      <c r="B4517" s="27">
        <v>0.97916666666666663</v>
      </c>
      <c r="C4517" s="18">
        <v>5927.04</v>
      </c>
      <c r="D4517" s="19">
        <v>2617.9749999999999</v>
      </c>
      <c r="E4517" s="20">
        <v>2582.9160000000002</v>
      </c>
      <c r="F4517" s="19">
        <v>0</v>
      </c>
      <c r="G4517" s="19">
        <v>56.445</v>
      </c>
      <c r="H4517" s="18">
        <v>93.893822942591356</v>
      </c>
      <c r="I4517" s="19">
        <v>64.570148119273199</v>
      </c>
      <c r="J4517" s="20">
        <v>70.532545037064466</v>
      </c>
    </row>
    <row r="4518" spans="1:10" x14ac:dyDescent="0.25">
      <c r="A4518" s="26">
        <v>44243</v>
      </c>
      <c r="B4518" s="27">
        <v>0.98958333333333337</v>
      </c>
      <c r="C4518" s="18">
        <v>5619.6</v>
      </c>
      <c r="D4518" s="19">
        <v>2433.56</v>
      </c>
      <c r="E4518" s="20">
        <v>2393.4580000000001</v>
      </c>
      <c r="F4518" s="19">
        <v>0</v>
      </c>
      <c r="G4518" s="19">
        <v>56.805</v>
      </c>
      <c r="H4518" s="18">
        <v>89.02348008587532</v>
      </c>
      <c r="I4518" s="19">
        <v>60.021707486564424</v>
      </c>
      <c r="J4518" s="20">
        <v>65.358952509226867</v>
      </c>
    </row>
    <row r="4519" spans="1:10" x14ac:dyDescent="0.25">
      <c r="A4519" s="26">
        <v>44244</v>
      </c>
      <c r="B4519" s="27">
        <v>0</v>
      </c>
      <c r="C4519" s="18">
        <v>5499.12</v>
      </c>
      <c r="D4519" s="19">
        <v>2351.3989999999999</v>
      </c>
      <c r="E4519" s="20">
        <v>2318.9589999999998</v>
      </c>
      <c r="F4519" s="19">
        <v>0</v>
      </c>
      <c r="G4519" s="19">
        <v>56.564999999999998</v>
      </c>
      <c r="H4519" s="18">
        <v>87.114883587771132</v>
      </c>
      <c r="I4519" s="19">
        <v>57.995275630023542</v>
      </c>
      <c r="J4519" s="20">
        <v>63.324583573993863</v>
      </c>
    </row>
    <row r="4520" spans="1:10" x14ac:dyDescent="0.25">
      <c r="A4520" s="26">
        <v>44244</v>
      </c>
      <c r="B4520" s="27">
        <v>1.0416666666666666E-2</v>
      </c>
      <c r="C4520" s="18">
        <v>5516.88</v>
      </c>
      <c r="D4520" s="19">
        <v>2278.6729999999998</v>
      </c>
      <c r="E4520" s="20">
        <v>2240.6280000000002</v>
      </c>
      <c r="F4520" s="19">
        <v>0</v>
      </c>
      <c r="G4520" s="19">
        <v>58.412999999999997</v>
      </c>
      <c r="H4520" s="18">
        <v>87.396230481913975</v>
      </c>
      <c r="I4520" s="19">
        <v>56.201550100894245</v>
      </c>
      <c r="J4520" s="20">
        <v>61.185572942096321</v>
      </c>
    </row>
    <row r="4521" spans="1:10" x14ac:dyDescent="0.25">
      <c r="A4521" s="26">
        <v>44244</v>
      </c>
      <c r="B4521" s="27">
        <v>2.0833333333333332E-2</v>
      </c>
      <c r="C4521" s="18">
        <v>5374.56</v>
      </c>
      <c r="D4521" s="19">
        <v>2228.7440000000001</v>
      </c>
      <c r="E4521" s="20">
        <v>2196.6979999999999</v>
      </c>
      <c r="F4521" s="19">
        <v>0</v>
      </c>
      <c r="G4521" s="19">
        <v>55.780999999999999</v>
      </c>
      <c r="H4521" s="18">
        <v>85.14165334371522</v>
      </c>
      <c r="I4521" s="19">
        <v>54.970093373672952</v>
      </c>
      <c r="J4521" s="20">
        <v>59.985961842285775</v>
      </c>
    </row>
    <row r="4522" spans="1:10" x14ac:dyDescent="0.25">
      <c r="A4522" s="26">
        <v>44244</v>
      </c>
      <c r="B4522" s="27">
        <v>3.125E-2</v>
      </c>
      <c r="C4522" s="18">
        <v>5142.4799999999996</v>
      </c>
      <c r="D4522" s="19">
        <v>2139.5450000000001</v>
      </c>
      <c r="E4522" s="20">
        <v>2101.4430000000002</v>
      </c>
      <c r="F4522" s="19">
        <v>0</v>
      </c>
      <c r="G4522" s="19">
        <v>56.116999999999997</v>
      </c>
      <c r="H4522" s="18">
        <v>81.465133794578264</v>
      </c>
      <c r="I4522" s="19">
        <v>52.770075175603431</v>
      </c>
      <c r="J4522" s="20">
        <v>57.384801921674516</v>
      </c>
    </row>
    <row r="4523" spans="1:10" x14ac:dyDescent="0.25">
      <c r="A4523" s="26">
        <v>44244</v>
      </c>
      <c r="B4523" s="27">
        <v>4.1666666666666664E-2</v>
      </c>
      <c r="C4523" s="18">
        <v>5274.24</v>
      </c>
      <c r="D4523" s="19">
        <v>2115.31</v>
      </c>
      <c r="E4523" s="20">
        <v>2084.1179999999999</v>
      </c>
      <c r="F4523" s="19">
        <v>0</v>
      </c>
      <c r="G4523" s="19">
        <v>56.076999999999998</v>
      </c>
      <c r="H4523" s="18">
        <v>83.552423590313722</v>
      </c>
      <c r="I4523" s="19">
        <v>52.172339314997203</v>
      </c>
      <c r="J4523" s="20">
        <v>56.911702392782686</v>
      </c>
    </row>
    <row r="4524" spans="1:10" x14ac:dyDescent="0.25">
      <c r="A4524" s="26">
        <v>44244</v>
      </c>
      <c r="B4524" s="27">
        <v>5.2083333333333336E-2</v>
      </c>
      <c r="C4524" s="18">
        <v>5153.28</v>
      </c>
      <c r="D4524" s="19">
        <v>2046.0119999999999</v>
      </c>
      <c r="E4524" s="20">
        <v>2005.51</v>
      </c>
      <c r="F4524" s="19">
        <v>0</v>
      </c>
      <c r="G4524" s="19">
        <v>56.356999999999999</v>
      </c>
      <c r="H4524" s="18">
        <v>81.636223122097576</v>
      </c>
      <c r="I4524" s="19">
        <v>50.463162518286232</v>
      </c>
      <c r="J4524" s="20">
        <v>54.765127629889292</v>
      </c>
    </row>
    <row r="4525" spans="1:10" x14ac:dyDescent="0.25">
      <c r="A4525" s="26">
        <v>44244</v>
      </c>
      <c r="B4525" s="27">
        <v>6.25E-2</v>
      </c>
      <c r="C4525" s="18">
        <v>5100.24</v>
      </c>
      <c r="D4525" s="19">
        <v>2004.1969999999999</v>
      </c>
      <c r="E4525" s="20">
        <v>1960.3720000000001</v>
      </c>
      <c r="F4525" s="19">
        <v>0</v>
      </c>
      <c r="G4525" s="19">
        <v>56.332999999999998</v>
      </c>
      <c r="H4525" s="18">
        <v>80.79598442472502</v>
      </c>
      <c r="I4525" s="19">
        <v>49.431830766223129</v>
      </c>
      <c r="J4525" s="20">
        <v>53.532529272883878</v>
      </c>
    </row>
    <row r="4526" spans="1:10" x14ac:dyDescent="0.25">
      <c r="A4526" s="26">
        <v>44244</v>
      </c>
      <c r="B4526" s="27">
        <v>7.2916666666666671E-2</v>
      </c>
      <c r="C4526" s="18">
        <v>5103.12</v>
      </c>
      <c r="D4526" s="19">
        <v>1968.818</v>
      </c>
      <c r="E4526" s="20">
        <v>1926.028</v>
      </c>
      <c r="F4526" s="19">
        <v>0</v>
      </c>
      <c r="G4526" s="19">
        <v>56.436999999999998</v>
      </c>
      <c r="H4526" s="18">
        <v>80.841608245396827</v>
      </c>
      <c r="I4526" s="19">
        <v>48.559237532784394</v>
      </c>
      <c r="J4526" s="20">
        <v>52.594686258727414</v>
      </c>
    </row>
    <row r="4527" spans="1:10" x14ac:dyDescent="0.25">
      <c r="A4527" s="26">
        <v>44244</v>
      </c>
      <c r="B4527" s="27">
        <v>8.3333333333333329E-2</v>
      </c>
      <c r="C4527" s="18">
        <v>5165.04</v>
      </c>
      <c r="D4527" s="19">
        <v>1926.797</v>
      </c>
      <c r="E4527" s="20">
        <v>1878.5070000000001</v>
      </c>
      <c r="F4527" s="19">
        <v>0</v>
      </c>
      <c r="G4527" s="19">
        <v>56.396999999999998</v>
      </c>
      <c r="H4527" s="18">
        <v>81.822520389840818</v>
      </c>
      <c r="I4527" s="19">
        <v>47.522824964245743</v>
      </c>
      <c r="J4527" s="20">
        <v>51.297014529292028</v>
      </c>
    </row>
    <row r="4528" spans="1:10" x14ac:dyDescent="0.25">
      <c r="A4528" s="26">
        <v>44244</v>
      </c>
      <c r="B4528" s="27">
        <v>9.375E-2</v>
      </c>
      <c r="C4528" s="18">
        <v>5089.68</v>
      </c>
      <c r="D4528" s="19">
        <v>1920.3889999999999</v>
      </c>
      <c r="E4528" s="20">
        <v>1878.3979999999999</v>
      </c>
      <c r="F4528" s="19">
        <v>0</v>
      </c>
      <c r="G4528" s="19">
        <v>56.100999999999999</v>
      </c>
      <c r="H4528" s="18">
        <v>80.628697082261709</v>
      </c>
      <c r="I4528" s="19">
        <v>47.36477704203552</v>
      </c>
      <c r="J4528" s="20">
        <v>51.294038030091492</v>
      </c>
    </row>
    <row r="4529" spans="1:10" x14ac:dyDescent="0.25">
      <c r="A4529" s="26">
        <v>44244</v>
      </c>
      <c r="B4529" s="27">
        <v>0.10416666666666667</v>
      </c>
      <c r="C4529" s="18">
        <v>4968.96</v>
      </c>
      <c r="D4529" s="19">
        <v>1913.1590000000001</v>
      </c>
      <c r="E4529" s="20">
        <v>1869.133</v>
      </c>
      <c r="F4529" s="19">
        <v>0</v>
      </c>
      <c r="G4529" s="19">
        <v>56.381</v>
      </c>
      <c r="H4529" s="18">
        <v>78.716298599101535</v>
      </c>
      <c r="I4529" s="19">
        <v>47.186455182238412</v>
      </c>
      <c r="J4529" s="20">
        <v>51.041035598046314</v>
      </c>
    </row>
    <row r="4530" spans="1:10" x14ac:dyDescent="0.25">
      <c r="A4530" s="26">
        <v>44244</v>
      </c>
      <c r="B4530" s="27">
        <v>0.11458333333333333</v>
      </c>
      <c r="C4530" s="18">
        <v>5034.96</v>
      </c>
      <c r="D4530" s="19">
        <v>1905.771</v>
      </c>
      <c r="E4530" s="20">
        <v>1857.115</v>
      </c>
      <c r="F4530" s="19">
        <v>0</v>
      </c>
      <c r="G4530" s="19">
        <v>55.948999999999998</v>
      </c>
      <c r="H4530" s="18">
        <v>79.76184448949725</v>
      </c>
      <c r="I4530" s="19">
        <v>47.00423638553287</v>
      </c>
      <c r="J4530" s="20">
        <v>50.712856080688631</v>
      </c>
    </row>
    <row r="4531" spans="1:10" x14ac:dyDescent="0.25">
      <c r="A4531" s="26">
        <v>44244</v>
      </c>
      <c r="B4531" s="27">
        <v>0.125</v>
      </c>
      <c r="C4531" s="18">
        <v>5131.68</v>
      </c>
      <c r="D4531" s="19">
        <v>1875.7170000000001</v>
      </c>
      <c r="E4531" s="20">
        <v>1836.9090000000001</v>
      </c>
      <c r="F4531" s="19">
        <v>0</v>
      </c>
      <c r="G4531" s="19">
        <v>56.396999999999998</v>
      </c>
      <c r="H4531" s="18">
        <v>81.294044467058981</v>
      </c>
      <c r="I4531" s="19">
        <v>46.262979791571262</v>
      </c>
      <c r="J4531" s="20">
        <v>50.161084127973595</v>
      </c>
    </row>
    <row r="4532" spans="1:10" x14ac:dyDescent="0.25">
      <c r="A4532" s="26">
        <v>44244</v>
      </c>
      <c r="B4532" s="27">
        <v>0.13541666666666666</v>
      </c>
      <c r="C4532" s="18">
        <v>5030.16</v>
      </c>
      <c r="D4532" s="19">
        <v>1907.28</v>
      </c>
      <c r="E4532" s="20">
        <v>1860.229</v>
      </c>
      <c r="F4532" s="19">
        <v>0</v>
      </c>
      <c r="G4532" s="19">
        <v>55.789000000000001</v>
      </c>
      <c r="H4532" s="18">
        <v>79.685804788377567</v>
      </c>
      <c r="I4532" s="19">
        <v>47.041454599424135</v>
      </c>
      <c r="J4532" s="20">
        <v>50.797891112894639</v>
      </c>
    </row>
    <row r="4533" spans="1:10" x14ac:dyDescent="0.25">
      <c r="A4533" s="26">
        <v>44244</v>
      </c>
      <c r="B4533" s="27">
        <v>0.14583333333333334</v>
      </c>
      <c r="C4533" s="18">
        <v>5135.76</v>
      </c>
      <c r="D4533" s="19">
        <v>1928.204</v>
      </c>
      <c r="E4533" s="20">
        <v>1885.328</v>
      </c>
      <c r="F4533" s="19">
        <v>0</v>
      </c>
      <c r="G4533" s="19">
        <v>56.436999999999998</v>
      </c>
      <c r="H4533" s="18">
        <v>81.35867821301072</v>
      </c>
      <c r="I4533" s="19">
        <v>47.55752743405688</v>
      </c>
      <c r="J4533" s="20">
        <v>51.483277841648217</v>
      </c>
    </row>
    <row r="4534" spans="1:10" x14ac:dyDescent="0.25">
      <c r="A4534" s="26">
        <v>44244</v>
      </c>
      <c r="B4534" s="27">
        <v>0.15625</v>
      </c>
      <c r="C4534" s="18">
        <v>5300.88</v>
      </c>
      <c r="D4534" s="19">
        <v>1921.3219999999999</v>
      </c>
      <c r="E4534" s="20">
        <v>1878.566</v>
      </c>
      <c r="F4534" s="19">
        <v>0</v>
      </c>
      <c r="G4534" s="19">
        <v>55.701000000000001</v>
      </c>
      <c r="H4534" s="18">
        <v>83.974443931528</v>
      </c>
      <c r="I4534" s="19">
        <v>47.387788701121373</v>
      </c>
      <c r="J4534" s="20">
        <v>51.29862566188681</v>
      </c>
    </row>
    <row r="4535" spans="1:10" x14ac:dyDescent="0.25">
      <c r="A4535" s="26">
        <v>44244</v>
      </c>
      <c r="B4535" s="27">
        <v>0.16666666666666666</v>
      </c>
      <c r="C4535" s="18">
        <v>5335.44</v>
      </c>
      <c r="D4535" s="19">
        <v>1936.2909999999999</v>
      </c>
      <c r="E4535" s="20">
        <v>1890.0060000000001</v>
      </c>
      <c r="F4535" s="19">
        <v>0</v>
      </c>
      <c r="G4535" s="19">
        <v>56.517000000000003</v>
      </c>
      <c r="H4535" s="18">
        <v>84.521929779589755</v>
      </c>
      <c r="I4535" s="19">
        <v>47.756986476958573</v>
      </c>
      <c r="J4535" s="20">
        <v>51.611021541282042</v>
      </c>
    </row>
    <row r="4536" spans="1:10" x14ac:dyDescent="0.25">
      <c r="A4536" s="26">
        <v>44244</v>
      </c>
      <c r="B4536" s="27">
        <v>0.17708333333333334</v>
      </c>
      <c r="C4536" s="18">
        <v>5294.64</v>
      </c>
      <c r="D4536" s="19">
        <v>1967.34</v>
      </c>
      <c r="E4536" s="20">
        <v>1924.9280000000001</v>
      </c>
      <c r="F4536" s="19">
        <v>0</v>
      </c>
      <c r="G4536" s="19">
        <v>56.109000000000002</v>
      </c>
      <c r="H4536" s="18">
        <v>83.875592320072414</v>
      </c>
      <c r="I4536" s="19">
        <v>48.52278390778023</v>
      </c>
      <c r="J4536" s="20">
        <v>52.564648193400956</v>
      </c>
    </row>
    <row r="4537" spans="1:10" x14ac:dyDescent="0.25">
      <c r="A4537" s="26">
        <v>44244</v>
      </c>
      <c r="B4537" s="27">
        <v>0.1875</v>
      </c>
      <c r="C4537" s="18">
        <v>5281.44</v>
      </c>
      <c r="D4537" s="19">
        <v>1975.9110000000001</v>
      </c>
      <c r="E4537" s="20">
        <v>1928.5530000000001</v>
      </c>
      <c r="F4537" s="19">
        <v>0</v>
      </c>
      <c r="G4537" s="19">
        <v>56.389000000000003</v>
      </c>
      <c r="H4537" s="18">
        <v>83.666483141993254</v>
      </c>
      <c r="I4537" s="19">
        <v>48.734180402983696</v>
      </c>
      <c r="J4537" s="20">
        <v>52.663637272317715</v>
      </c>
    </row>
    <row r="4538" spans="1:10" x14ac:dyDescent="0.25">
      <c r="A4538" s="26">
        <v>44244</v>
      </c>
      <c r="B4538" s="27">
        <v>0.19791666666666666</v>
      </c>
      <c r="C4538" s="18">
        <v>5360.64</v>
      </c>
      <c r="D4538" s="19">
        <v>2012.1610000000001</v>
      </c>
      <c r="E4538" s="20">
        <v>1965.4649999999999</v>
      </c>
      <c r="F4538" s="19">
        <v>0</v>
      </c>
      <c r="G4538" s="19">
        <v>56.005000000000003</v>
      </c>
      <c r="H4538" s="18">
        <v>84.921138210468129</v>
      </c>
      <c r="I4538" s="19">
        <v>49.628256117734082</v>
      </c>
      <c r="J4538" s="20">
        <v>53.671605515345405</v>
      </c>
    </row>
    <row r="4539" spans="1:10" x14ac:dyDescent="0.25">
      <c r="A4539" s="26">
        <v>44244</v>
      </c>
      <c r="B4539" s="27">
        <v>0.20833333333333334</v>
      </c>
      <c r="C4539" s="18">
        <v>5398.8</v>
      </c>
      <c r="D4539" s="19">
        <v>2068.366</v>
      </c>
      <c r="E4539" s="20">
        <v>2024.268</v>
      </c>
      <c r="F4539" s="19">
        <v>0</v>
      </c>
      <c r="G4539" s="19">
        <v>56.253</v>
      </c>
      <c r="H4539" s="18">
        <v>85.525653834369649</v>
      </c>
      <c r="I4539" s="19">
        <v>51.014505098356032</v>
      </c>
      <c r="J4539" s="20">
        <v>55.27735856570186</v>
      </c>
    </row>
    <row r="4540" spans="1:10" x14ac:dyDescent="0.25">
      <c r="A4540" s="26">
        <v>44244</v>
      </c>
      <c r="B4540" s="27">
        <v>0.21875</v>
      </c>
      <c r="C4540" s="18">
        <v>5550.24</v>
      </c>
      <c r="D4540" s="19">
        <v>2183.9070000000002</v>
      </c>
      <c r="E4540" s="20">
        <v>2143.8290000000002</v>
      </c>
      <c r="F4540" s="19">
        <v>0</v>
      </c>
      <c r="G4540" s="19">
        <v>56.156999999999996</v>
      </c>
      <c r="H4540" s="18">
        <v>87.924706404695812</v>
      </c>
      <c r="I4540" s="19">
        <v>53.864226537196721</v>
      </c>
      <c r="J4540" s="20">
        <v>58.542250500699545</v>
      </c>
    </row>
    <row r="4541" spans="1:10" x14ac:dyDescent="0.25">
      <c r="A4541" s="26">
        <v>44244</v>
      </c>
      <c r="B4541" s="27">
        <v>0.22916666666666666</v>
      </c>
      <c r="C4541" s="18">
        <v>5712.24</v>
      </c>
      <c r="D4541" s="19">
        <v>2220.0259999999998</v>
      </c>
      <c r="E4541" s="20">
        <v>2183.212</v>
      </c>
      <c r="F4541" s="19">
        <v>0</v>
      </c>
      <c r="G4541" s="19">
        <v>56.244999999999997</v>
      </c>
      <c r="H4541" s="18">
        <v>90.491046317485299</v>
      </c>
      <c r="I4541" s="19">
        <v>54.755071247295184</v>
      </c>
      <c r="J4541" s="20">
        <v>59.617695161383324</v>
      </c>
    </row>
    <row r="4542" spans="1:10" x14ac:dyDescent="0.25">
      <c r="A4542" s="26">
        <v>44244</v>
      </c>
      <c r="B4542" s="27">
        <v>0.23958333333333334</v>
      </c>
      <c r="C4542" s="18">
        <v>5757.36</v>
      </c>
      <c r="D4542" s="19">
        <v>2333.3539999999998</v>
      </c>
      <c r="E4542" s="20">
        <v>2282.4180000000001</v>
      </c>
      <c r="F4542" s="19">
        <v>0</v>
      </c>
      <c r="G4542" s="19">
        <v>56.085000000000001</v>
      </c>
      <c r="H4542" s="18">
        <v>91.205819508010364</v>
      </c>
      <c r="I4542" s="19">
        <v>57.550210905260208</v>
      </c>
      <c r="J4542" s="20">
        <v>62.32674635118083</v>
      </c>
    </row>
    <row r="4543" spans="1:10" x14ac:dyDescent="0.25">
      <c r="A4543" s="26">
        <v>44244</v>
      </c>
      <c r="B4543" s="27">
        <v>0.25</v>
      </c>
      <c r="C4543" s="18">
        <v>5746.56</v>
      </c>
      <c r="D4543" s="19">
        <v>2431.3719999999998</v>
      </c>
      <c r="E4543" s="20">
        <v>2382.6320000000001</v>
      </c>
      <c r="F4543" s="19">
        <v>0</v>
      </c>
      <c r="G4543" s="19">
        <v>56.325000000000003</v>
      </c>
      <c r="H4543" s="18">
        <v>91.034730180491081</v>
      </c>
      <c r="I4543" s="19">
        <v>59.967742309629969</v>
      </c>
      <c r="J4543" s="20">
        <v>65.063323331750226</v>
      </c>
    </row>
    <row r="4544" spans="1:10" x14ac:dyDescent="0.25">
      <c r="A4544" s="26">
        <v>44244</v>
      </c>
      <c r="B4544" s="27">
        <v>0.26041666666666669</v>
      </c>
      <c r="C4544" s="18">
        <v>6228.72</v>
      </c>
      <c r="D4544" s="19">
        <v>2714.5</v>
      </c>
      <c r="E4544" s="20">
        <v>2664.2959999999998</v>
      </c>
      <c r="F4544" s="19">
        <v>0</v>
      </c>
      <c r="G4544" s="19">
        <v>56.268999999999998</v>
      </c>
      <c r="H4544" s="18">
        <v>98.672918157963792</v>
      </c>
      <c r="I4544" s="19">
        <v>66.950855936274067</v>
      </c>
      <c r="J4544" s="20">
        <v>72.754815724580538</v>
      </c>
    </row>
    <row r="4545" spans="1:10" x14ac:dyDescent="0.25">
      <c r="A4545" s="26">
        <v>44244</v>
      </c>
      <c r="B4545" s="27">
        <v>0.27083333333333331</v>
      </c>
      <c r="C4545" s="18">
        <v>6434.64</v>
      </c>
      <c r="D4545" s="19">
        <v>2797.4760000000001</v>
      </c>
      <c r="E4545" s="20">
        <v>2728.3989999999999</v>
      </c>
      <c r="F4545" s="19">
        <v>0</v>
      </c>
      <c r="G4545" s="19">
        <v>56.125</v>
      </c>
      <c r="H4545" s="18">
        <v>101.93502133599843</v>
      </c>
      <c r="I4545" s="19">
        <v>68.997389081298309</v>
      </c>
      <c r="J4545" s="20">
        <v>74.505297635146334</v>
      </c>
    </row>
    <row r="4546" spans="1:10" x14ac:dyDescent="0.25">
      <c r="A4546" s="26">
        <v>44244</v>
      </c>
      <c r="B4546" s="27">
        <v>0.28125</v>
      </c>
      <c r="C4546" s="18">
        <v>6465.84</v>
      </c>
      <c r="D4546" s="19">
        <v>2877.998</v>
      </c>
      <c r="E4546" s="20">
        <v>2799.96</v>
      </c>
      <c r="F4546" s="19">
        <v>0</v>
      </c>
      <c r="G4546" s="19">
        <v>55.988999999999997</v>
      </c>
      <c r="H4546" s="18">
        <v>102.4292793932764</v>
      </c>
      <c r="I4546" s="19">
        <v>70.983396383453638</v>
      </c>
      <c r="J4546" s="20">
        <v>76.459437628625551</v>
      </c>
    </row>
    <row r="4547" spans="1:10" x14ac:dyDescent="0.25">
      <c r="A4547" s="26">
        <v>44244</v>
      </c>
      <c r="B4547" s="27">
        <v>0.29166666666666669</v>
      </c>
      <c r="C4547" s="18">
        <v>6798.72</v>
      </c>
      <c r="D4547" s="19">
        <v>3057.6329999999998</v>
      </c>
      <c r="E4547" s="20">
        <v>2961.8980000000001</v>
      </c>
      <c r="F4547" s="19">
        <v>0</v>
      </c>
      <c r="G4547" s="19">
        <v>56.149000000000001</v>
      </c>
      <c r="H4547" s="18">
        <v>107.7026326659268</v>
      </c>
      <c r="I4547" s="19">
        <v>75.413942342603605</v>
      </c>
      <c r="J4547" s="20">
        <v>80.881532376659223</v>
      </c>
    </row>
    <row r="4548" spans="1:10" x14ac:dyDescent="0.25">
      <c r="A4548" s="26">
        <v>44244</v>
      </c>
      <c r="B4548" s="27">
        <v>0.30208333333333331</v>
      </c>
      <c r="C4548" s="18">
        <v>6726.24</v>
      </c>
      <c r="D4548" s="19">
        <v>3001.4520000000002</v>
      </c>
      <c r="E4548" s="20">
        <v>2894.663</v>
      </c>
      <c r="F4548" s="19">
        <v>0</v>
      </c>
      <c r="G4548" s="19">
        <v>50.253</v>
      </c>
      <c r="H4548" s="18">
        <v>106.5544331790195</v>
      </c>
      <c r="I4548" s="19">
        <v>74.028285301765223</v>
      </c>
      <c r="J4548" s="20">
        <v>79.045523901909363</v>
      </c>
    </row>
    <row r="4549" spans="1:10" x14ac:dyDescent="0.25">
      <c r="A4549" s="26">
        <v>44244</v>
      </c>
      <c r="B4549" s="27">
        <v>0.3125</v>
      </c>
      <c r="C4549" s="18">
        <v>6857.52</v>
      </c>
      <c r="D4549" s="19">
        <v>3136.92</v>
      </c>
      <c r="E4549" s="20">
        <v>3025.768</v>
      </c>
      <c r="F4549" s="19">
        <v>0</v>
      </c>
      <c r="G4549" s="19">
        <v>49.716999999999999</v>
      </c>
      <c r="H4549" s="18">
        <v>108.63411900464298</v>
      </c>
      <c r="I4549" s="19">
        <v>77.369489410063309</v>
      </c>
      <c r="J4549" s="20">
        <v>82.625651678842232</v>
      </c>
    </row>
    <row r="4550" spans="1:10" x14ac:dyDescent="0.25">
      <c r="A4550" s="26">
        <v>44244</v>
      </c>
      <c r="B4550" s="27">
        <v>0.32291666666666669</v>
      </c>
      <c r="C4550" s="18">
        <v>7173.12</v>
      </c>
      <c r="D4550" s="19">
        <v>3328.2109999999998</v>
      </c>
      <c r="E4550" s="20">
        <v>3219.4229999999998</v>
      </c>
      <c r="F4550" s="19">
        <v>0</v>
      </c>
      <c r="G4550" s="19">
        <v>50.036999999999999</v>
      </c>
      <c r="H4550" s="18">
        <v>113.6337293532625</v>
      </c>
      <c r="I4550" s="19">
        <v>82.087520790761701</v>
      </c>
      <c r="J4550" s="20">
        <v>87.913853079566323</v>
      </c>
    </row>
    <row r="4551" spans="1:10" x14ac:dyDescent="0.25">
      <c r="A4551" s="26">
        <v>44244</v>
      </c>
      <c r="B4551" s="27">
        <v>0.33333333333333331</v>
      </c>
      <c r="C4551" s="18">
        <v>7031.76</v>
      </c>
      <c r="D4551" s="19">
        <v>3330.1750000000002</v>
      </c>
      <c r="E4551" s="20">
        <v>3227.703</v>
      </c>
      <c r="F4551" s="19">
        <v>0</v>
      </c>
      <c r="G4551" s="19">
        <v>49.789000000000001</v>
      </c>
      <c r="H4551" s="18">
        <v>111.39436015528767</v>
      </c>
      <c r="I4551" s="19">
        <v>82.135961196382951</v>
      </c>
      <c r="J4551" s="20">
        <v>88.139957789478274</v>
      </c>
    </row>
    <row r="4552" spans="1:10" x14ac:dyDescent="0.25">
      <c r="A4552" s="26">
        <v>44244</v>
      </c>
      <c r="B4552" s="27">
        <v>0.34375</v>
      </c>
      <c r="C4552" s="18">
        <v>7406.4</v>
      </c>
      <c r="D4552" s="19">
        <v>3500.02</v>
      </c>
      <c r="E4552" s="20">
        <v>3389.4050000000002</v>
      </c>
      <c r="F4552" s="19">
        <v>0</v>
      </c>
      <c r="G4552" s="19">
        <v>50.164999999999999</v>
      </c>
      <c r="H4552" s="18">
        <v>117.32925882767935</v>
      </c>
      <c r="I4552" s="19">
        <v>86.325045052156185</v>
      </c>
      <c r="J4552" s="20">
        <v>92.555608007132818</v>
      </c>
    </row>
    <row r="4553" spans="1:10" x14ac:dyDescent="0.25">
      <c r="A4553" s="26">
        <v>44244</v>
      </c>
      <c r="B4553" s="27">
        <v>0.35416666666666669</v>
      </c>
      <c r="C4553" s="18">
        <v>7470</v>
      </c>
      <c r="D4553" s="19">
        <v>3557.393</v>
      </c>
      <c r="E4553" s="20">
        <v>3447.2159999999999</v>
      </c>
      <c r="F4553" s="19">
        <v>0</v>
      </c>
      <c r="G4553" s="19">
        <v>49.517000000000003</v>
      </c>
      <c r="H4553" s="18">
        <v>118.33678486751523</v>
      </c>
      <c r="I4553" s="19">
        <v>87.740101768911344</v>
      </c>
      <c r="J4553" s="20">
        <v>94.134272184031218</v>
      </c>
    </row>
    <row r="4554" spans="1:10" x14ac:dyDescent="0.25">
      <c r="A4554" s="26">
        <v>44244</v>
      </c>
      <c r="B4554" s="27">
        <v>0.36458333333333331</v>
      </c>
      <c r="C4554" s="18">
        <v>7452.72</v>
      </c>
      <c r="D4554" s="19">
        <v>3678.306</v>
      </c>
      <c r="E4554" s="20">
        <v>3570.0920000000001</v>
      </c>
      <c r="F4554" s="19">
        <v>0</v>
      </c>
      <c r="G4554" s="19">
        <v>50.284999999999997</v>
      </c>
      <c r="H4554" s="18">
        <v>118.06304194348435</v>
      </c>
      <c r="I4554" s="19">
        <v>90.722319062638618</v>
      </c>
      <c r="J4554" s="20">
        <v>97.489687924990022</v>
      </c>
    </row>
    <row r="4555" spans="1:10" x14ac:dyDescent="0.25">
      <c r="A4555" s="26">
        <v>44244</v>
      </c>
      <c r="B4555" s="27">
        <v>0.375</v>
      </c>
      <c r="C4555" s="18">
        <v>7224.72</v>
      </c>
      <c r="D4555" s="19">
        <v>3658.4169999999999</v>
      </c>
      <c r="E4555" s="20">
        <v>3542.6480000000001</v>
      </c>
      <c r="F4555" s="19">
        <v>0</v>
      </c>
      <c r="G4555" s="19">
        <v>54.807000000000002</v>
      </c>
      <c r="H4555" s="18">
        <v>114.45115614029915</v>
      </c>
      <c r="I4555" s="19">
        <v>90.231773631171848</v>
      </c>
      <c r="J4555" s="20">
        <v>96.740265502426837</v>
      </c>
    </row>
    <row r="4556" spans="1:10" x14ac:dyDescent="0.25">
      <c r="A4556" s="26">
        <v>44244</v>
      </c>
      <c r="B4556" s="27">
        <v>0.38541666666666669</v>
      </c>
      <c r="C4556" s="18">
        <v>7410.96</v>
      </c>
      <c r="D4556" s="19">
        <v>3631.8</v>
      </c>
      <c r="E4556" s="20">
        <v>3530.9279999999999</v>
      </c>
      <c r="F4556" s="19">
        <v>0</v>
      </c>
      <c r="G4556" s="19">
        <v>64.736999999999995</v>
      </c>
      <c r="H4556" s="18">
        <v>117.40149654374306</v>
      </c>
      <c r="I4556" s="19">
        <v>89.575287747047412</v>
      </c>
      <c r="J4556" s="20">
        <v>96.420223570039411</v>
      </c>
    </row>
    <row r="4557" spans="1:10" x14ac:dyDescent="0.25">
      <c r="A4557" s="26">
        <v>44244</v>
      </c>
      <c r="B4557" s="27">
        <v>0.39583333333333331</v>
      </c>
      <c r="C4557" s="18">
        <v>7397.04</v>
      </c>
      <c r="D4557" s="19">
        <v>3623.44</v>
      </c>
      <c r="E4557" s="20">
        <v>3506.3470000000002</v>
      </c>
      <c r="F4557" s="19">
        <v>0</v>
      </c>
      <c r="G4557" s="19">
        <v>66.924999999999997</v>
      </c>
      <c r="H4557" s="18">
        <v>117.18098141049596</v>
      </c>
      <c r="I4557" s="19">
        <v>89.369095389107727</v>
      </c>
      <c r="J4557" s="20">
        <v>95.74898203932139</v>
      </c>
    </row>
    <row r="4558" spans="1:10" x14ac:dyDescent="0.25">
      <c r="A4558" s="26">
        <v>44244</v>
      </c>
      <c r="B4558" s="27">
        <v>0.40625</v>
      </c>
      <c r="C4558" s="18">
        <v>7233.6</v>
      </c>
      <c r="D4558" s="19">
        <v>3570.48</v>
      </c>
      <c r="E4558" s="20">
        <v>3469.172</v>
      </c>
      <c r="F4558" s="19">
        <v>0</v>
      </c>
      <c r="G4558" s="19">
        <v>72.760000000000005</v>
      </c>
      <c r="H4558" s="18">
        <v>114.59182958737058</v>
      </c>
      <c r="I4558" s="19">
        <v>88.062881600054467</v>
      </c>
      <c r="J4558" s="20">
        <v>94.733831967947452</v>
      </c>
    </row>
    <row r="4559" spans="1:10" x14ac:dyDescent="0.25">
      <c r="A4559" s="26">
        <v>44244</v>
      </c>
      <c r="B4559" s="27">
        <v>0.41666666666666669</v>
      </c>
      <c r="C4559" s="18">
        <v>7265.04</v>
      </c>
      <c r="D4559" s="19">
        <v>3637.9749999999999</v>
      </c>
      <c r="E4559" s="20">
        <v>3534.7979999999998</v>
      </c>
      <c r="F4559" s="19">
        <v>0</v>
      </c>
      <c r="G4559" s="19">
        <v>66.974999999999994</v>
      </c>
      <c r="H4559" s="18">
        <v>115.08988962970453</v>
      </c>
      <c r="I4559" s="19">
        <v>89.727588920525577</v>
      </c>
      <c r="J4559" s="20">
        <v>96.525902945324333</v>
      </c>
    </row>
    <row r="4560" spans="1:10" x14ac:dyDescent="0.25">
      <c r="A4560" s="26">
        <v>44244</v>
      </c>
      <c r="B4560" s="27">
        <v>0.42708333333333331</v>
      </c>
      <c r="C4560" s="18">
        <v>7266.72</v>
      </c>
      <c r="D4560" s="19">
        <v>3598.3359999999998</v>
      </c>
      <c r="E4560" s="20">
        <v>3497</v>
      </c>
      <c r="F4560" s="19">
        <v>0</v>
      </c>
      <c r="G4560" s="19">
        <v>67.239000000000004</v>
      </c>
      <c r="H4560" s="18">
        <v>115.11650352509643</v>
      </c>
      <c r="I4560" s="19">
        <v>88.749926375505126</v>
      </c>
      <c r="J4560" s="20">
        <v>95.493740406042789</v>
      </c>
    </row>
    <row r="4561" spans="1:10" x14ac:dyDescent="0.25">
      <c r="A4561" s="26">
        <v>44244</v>
      </c>
      <c r="B4561" s="27">
        <v>0.4375</v>
      </c>
      <c r="C4561" s="18">
        <v>7355.04</v>
      </c>
      <c r="D4561" s="19">
        <v>3636.357</v>
      </c>
      <c r="E4561" s="20">
        <v>3544.51</v>
      </c>
      <c r="F4561" s="19">
        <v>0</v>
      </c>
      <c r="G4561" s="19">
        <v>72.432000000000002</v>
      </c>
      <c r="H4561" s="18">
        <v>116.51563402569869</v>
      </c>
      <c r="I4561" s="19">
        <v>89.687682313450637</v>
      </c>
      <c r="J4561" s="20">
        <v>96.791111754824911</v>
      </c>
    </row>
    <row r="4562" spans="1:10" x14ac:dyDescent="0.25">
      <c r="A4562" s="26">
        <v>44244</v>
      </c>
      <c r="B4562" s="27">
        <v>0.44791666666666669</v>
      </c>
      <c r="C4562" s="18">
        <v>7257.36</v>
      </c>
      <c r="D4562" s="19">
        <v>3629.0230000000001</v>
      </c>
      <c r="E4562" s="20">
        <v>3543.02</v>
      </c>
      <c r="F4562" s="19">
        <v>0</v>
      </c>
      <c r="G4562" s="19">
        <v>86.978999999999999</v>
      </c>
      <c r="H4562" s="18">
        <v>114.96822610791303</v>
      </c>
      <c r="I4562" s="19">
        <v>89.506795381258115</v>
      </c>
      <c r="J4562" s="20">
        <v>96.750423829973599</v>
      </c>
    </row>
    <row r="4563" spans="1:10" x14ac:dyDescent="0.25">
      <c r="A4563" s="26">
        <v>44244</v>
      </c>
      <c r="B4563" s="27">
        <v>0.45833333333333331</v>
      </c>
      <c r="C4563" s="18">
        <v>7439.76</v>
      </c>
      <c r="D4563" s="19">
        <v>3695.9929999999999</v>
      </c>
      <c r="E4563" s="20">
        <v>3599.9490000000001</v>
      </c>
      <c r="F4563" s="19">
        <v>0</v>
      </c>
      <c r="G4563" s="19">
        <v>76.287000000000006</v>
      </c>
      <c r="H4563" s="18">
        <v>117.85773475046119</v>
      </c>
      <c r="I4563" s="19">
        <v>91.158554018963869</v>
      </c>
      <c r="J4563" s="20">
        <v>98.305002939946618</v>
      </c>
    </row>
    <row r="4564" spans="1:10" x14ac:dyDescent="0.25">
      <c r="A4564" s="26">
        <v>44244</v>
      </c>
      <c r="B4564" s="27">
        <v>0.46875</v>
      </c>
      <c r="C4564" s="18">
        <v>7399.92</v>
      </c>
      <c r="D4564" s="19">
        <v>3685.078</v>
      </c>
      <c r="E4564" s="20">
        <v>3603.9</v>
      </c>
      <c r="F4564" s="19">
        <v>0</v>
      </c>
      <c r="G4564" s="19">
        <v>76.936999999999998</v>
      </c>
      <c r="H4564" s="18">
        <v>117.22660523116778</v>
      </c>
      <c r="I4564" s="19">
        <v>90.889344738232822</v>
      </c>
      <c r="J4564" s="20">
        <v>98.412894209132858</v>
      </c>
    </row>
    <row r="4565" spans="1:10" x14ac:dyDescent="0.25">
      <c r="A4565" s="26">
        <v>44244</v>
      </c>
      <c r="B4565" s="27">
        <v>0.47916666666666669</v>
      </c>
      <c r="C4565" s="18">
        <v>7348.56</v>
      </c>
      <c r="D4565" s="19">
        <v>3785.8710000000001</v>
      </c>
      <c r="E4565" s="20">
        <v>3700.3670000000002</v>
      </c>
      <c r="F4565" s="19">
        <v>0</v>
      </c>
      <c r="G4565" s="19">
        <v>86.450999999999993</v>
      </c>
      <c r="H4565" s="18">
        <v>116.41298042918712</v>
      </c>
      <c r="I4565" s="19">
        <v>93.375319180076573</v>
      </c>
      <c r="J4565" s="20">
        <v>101.04715061626747</v>
      </c>
    </row>
    <row r="4566" spans="1:10" x14ac:dyDescent="0.25">
      <c r="A4566" s="26">
        <v>44244</v>
      </c>
      <c r="B4566" s="27">
        <v>0.48958333333333331</v>
      </c>
      <c r="C4566" s="18">
        <v>7458.72</v>
      </c>
      <c r="D4566" s="19">
        <v>3808.3649999999998</v>
      </c>
      <c r="E4566" s="20">
        <v>3721.0630000000001</v>
      </c>
      <c r="F4566" s="19">
        <v>0</v>
      </c>
      <c r="G4566" s="19">
        <v>88.278000000000006</v>
      </c>
      <c r="H4566" s="18">
        <v>118.15809156988396</v>
      </c>
      <c r="I4566" s="19">
        <v>93.930114742217128</v>
      </c>
      <c r="J4566" s="20">
        <v>101.61230316171884</v>
      </c>
    </row>
    <row r="4567" spans="1:10" x14ac:dyDescent="0.25">
      <c r="A4567" s="26">
        <v>44244</v>
      </c>
      <c r="B4567" s="27">
        <v>0.5</v>
      </c>
      <c r="C4567" s="18">
        <v>7572</v>
      </c>
      <c r="D4567" s="19">
        <v>3854.7060000000001</v>
      </c>
      <c r="E4567" s="20">
        <v>3768.84</v>
      </c>
      <c r="F4567" s="19">
        <v>0</v>
      </c>
      <c r="G4567" s="19">
        <v>91.956999999999994</v>
      </c>
      <c r="H4567" s="18">
        <v>119.95262851630861</v>
      </c>
      <c r="I4567" s="19">
        <v>95.073076471796384</v>
      </c>
      <c r="J4567" s="20">
        <v>102.91696556817567</v>
      </c>
    </row>
    <row r="4568" spans="1:10" x14ac:dyDescent="0.25">
      <c r="A4568" s="26">
        <v>44244</v>
      </c>
      <c r="B4568" s="27">
        <v>0.51041666666666663</v>
      </c>
      <c r="C4568" s="18">
        <v>7653.84</v>
      </c>
      <c r="D4568" s="19">
        <v>3878.6930000000002</v>
      </c>
      <c r="E4568" s="20">
        <v>3789.5349999999999</v>
      </c>
      <c r="F4568" s="19">
        <v>0</v>
      </c>
      <c r="G4568" s="19">
        <v>90.617000000000004</v>
      </c>
      <c r="H4568" s="18">
        <v>121.2491054203993</v>
      </c>
      <c r="I4568" s="19">
        <v>95.664695621305839</v>
      </c>
      <c r="J4568" s="20">
        <v>103.48209080629492</v>
      </c>
    </row>
    <row r="4569" spans="1:10" x14ac:dyDescent="0.25">
      <c r="A4569" s="26">
        <v>44244</v>
      </c>
      <c r="B4569" s="27">
        <v>0.52083333333333337</v>
      </c>
      <c r="C4569" s="18">
        <v>7605.6</v>
      </c>
      <c r="D4569" s="19">
        <v>3865.8510000000001</v>
      </c>
      <c r="E4569" s="20">
        <v>3777.3490000000002</v>
      </c>
      <c r="F4569" s="19">
        <v>0</v>
      </c>
      <c r="G4569" s="19">
        <v>79.412999999999997</v>
      </c>
      <c r="H4569" s="18">
        <v>120.48490642414643</v>
      </c>
      <c r="I4569" s="19">
        <v>95.347958508786533</v>
      </c>
      <c r="J4569" s="20">
        <v>103.14932365714192</v>
      </c>
    </row>
    <row r="4570" spans="1:10" x14ac:dyDescent="0.25">
      <c r="A4570" s="26">
        <v>44244</v>
      </c>
      <c r="B4570" s="27">
        <v>0.53125</v>
      </c>
      <c r="C4570" s="18">
        <v>7374.96</v>
      </c>
      <c r="D4570" s="19">
        <v>3827.2060000000001</v>
      </c>
      <c r="E4570" s="20">
        <v>3723.6819999999998</v>
      </c>
      <c r="F4570" s="19">
        <v>0</v>
      </c>
      <c r="G4570" s="19">
        <v>74.843999999999994</v>
      </c>
      <c r="H4570" s="18">
        <v>116.83119878534539</v>
      </c>
      <c r="I4570" s="19">
        <v>94.394812136468502</v>
      </c>
      <c r="J4570" s="20">
        <v>101.68382106452793</v>
      </c>
    </row>
    <row r="4571" spans="1:10" x14ac:dyDescent="0.25">
      <c r="A4571" s="26">
        <v>44244</v>
      </c>
      <c r="B4571" s="27">
        <v>0.54166666666666663</v>
      </c>
      <c r="C4571" s="18">
        <v>7376.4</v>
      </c>
      <c r="D4571" s="19">
        <v>3773.114</v>
      </c>
      <c r="E4571" s="20">
        <v>3677.73</v>
      </c>
      <c r="F4571" s="19">
        <v>0</v>
      </c>
      <c r="G4571" s="19">
        <v>82.498999999999995</v>
      </c>
      <c r="H4571" s="18">
        <v>116.8540106956813</v>
      </c>
      <c r="I4571" s="19">
        <v>93.060678520957381</v>
      </c>
      <c r="J4571" s="20">
        <v>100.42899453918093</v>
      </c>
    </row>
    <row r="4572" spans="1:10" x14ac:dyDescent="0.25">
      <c r="A4572" s="26">
        <v>44244</v>
      </c>
      <c r="B4572" s="27">
        <v>0.55208333333333337</v>
      </c>
      <c r="C4572" s="18">
        <v>7444.56</v>
      </c>
      <c r="D4572" s="19">
        <v>3782.9740000000002</v>
      </c>
      <c r="E4572" s="20">
        <v>3709.6</v>
      </c>
      <c r="F4572" s="19">
        <v>0</v>
      </c>
      <c r="G4572" s="19">
        <v>97.936000000000007</v>
      </c>
      <c r="H4572" s="18">
        <v>117.93377445158089</v>
      </c>
      <c r="I4572" s="19">
        <v>93.303867115369485</v>
      </c>
      <c r="J4572" s="20">
        <v>101.29927921368495</v>
      </c>
    </row>
    <row r="4573" spans="1:10" x14ac:dyDescent="0.25">
      <c r="A4573" s="26">
        <v>44244</v>
      </c>
      <c r="B4573" s="27">
        <v>0.5625</v>
      </c>
      <c r="C4573" s="18">
        <v>7507.2</v>
      </c>
      <c r="D4573" s="19">
        <v>3737.011</v>
      </c>
      <c r="E4573" s="20">
        <v>3643.3389999999999</v>
      </c>
      <c r="F4573" s="19">
        <v>0</v>
      </c>
      <c r="G4573" s="19">
        <v>82.850999999999999</v>
      </c>
      <c r="H4573" s="18">
        <v>118.92609255119281</v>
      </c>
      <c r="I4573" s="19">
        <v>92.170228437381283</v>
      </c>
      <c r="J4573" s="20">
        <v>99.489868080415064</v>
      </c>
    </row>
    <row r="4574" spans="1:10" x14ac:dyDescent="0.25">
      <c r="A4574" s="26">
        <v>44244</v>
      </c>
      <c r="B4574" s="27">
        <v>0.57291666666666663</v>
      </c>
      <c r="C4574" s="18">
        <v>7164.48</v>
      </c>
      <c r="D4574" s="19">
        <v>3658.7959999999998</v>
      </c>
      <c r="E4574" s="20">
        <v>3581.2089999999998</v>
      </c>
      <c r="F4574" s="19">
        <v>0</v>
      </c>
      <c r="G4574" s="19">
        <v>100.765</v>
      </c>
      <c r="H4574" s="18">
        <v>113.49685789124705</v>
      </c>
      <c r="I4574" s="19">
        <v>90.241121346920536</v>
      </c>
      <c r="J4574" s="20">
        <v>97.793263536112107</v>
      </c>
    </row>
    <row r="4575" spans="1:10" x14ac:dyDescent="0.25">
      <c r="A4575" s="26">
        <v>44244</v>
      </c>
      <c r="B4575" s="27">
        <v>0.58333333333333337</v>
      </c>
      <c r="C4575" s="18">
        <v>7035.12</v>
      </c>
      <c r="D4575" s="19">
        <v>3589.93</v>
      </c>
      <c r="E4575" s="20">
        <v>3528.0569999999998</v>
      </c>
      <c r="F4575" s="19">
        <v>0</v>
      </c>
      <c r="G4575" s="19">
        <v>114.783</v>
      </c>
      <c r="H4575" s="18">
        <v>111.44758794607145</v>
      </c>
      <c r="I4575" s="19">
        <v>88.542599466313632</v>
      </c>
      <c r="J4575" s="20">
        <v>96.34182421953733</v>
      </c>
    </row>
    <row r="4576" spans="1:10" x14ac:dyDescent="0.25">
      <c r="A4576" s="26">
        <v>44244</v>
      </c>
      <c r="B4576" s="27">
        <v>0.59375</v>
      </c>
      <c r="C4576" s="18">
        <v>7122.54</v>
      </c>
      <c r="D4576" s="19">
        <v>3545.6030000000001</v>
      </c>
      <c r="E4576" s="20">
        <v>3507.4609999999998</v>
      </c>
      <c r="F4576" s="19">
        <v>0.08</v>
      </c>
      <c r="G4576" s="19">
        <v>143.47</v>
      </c>
      <c r="H4576" s="18">
        <v>112.83246100271379</v>
      </c>
      <c r="I4576" s="19">
        <v>87.449311350238034</v>
      </c>
      <c r="J4576" s="20">
        <v>95.779402407297454</v>
      </c>
    </row>
    <row r="4577" spans="1:10" x14ac:dyDescent="0.25">
      <c r="A4577" s="26">
        <v>44244</v>
      </c>
      <c r="B4577" s="27">
        <v>0.60416666666666663</v>
      </c>
      <c r="C4577" s="18">
        <v>6926.64</v>
      </c>
      <c r="D4577" s="19">
        <v>3456.7130000000002</v>
      </c>
      <c r="E4577" s="20">
        <v>3404.797</v>
      </c>
      <c r="F4577" s="19">
        <v>0</v>
      </c>
      <c r="G4577" s="19">
        <v>123.92700000000001</v>
      </c>
      <c r="H4577" s="18">
        <v>109.72909070076649</v>
      </c>
      <c r="I4577" s="19">
        <v>85.256914376881838</v>
      </c>
      <c r="J4577" s="20">
        <v>92.975922463046402</v>
      </c>
    </row>
    <row r="4578" spans="1:10" x14ac:dyDescent="0.25">
      <c r="A4578" s="26">
        <v>44244</v>
      </c>
      <c r="B4578" s="27">
        <v>0.61458333333333337</v>
      </c>
      <c r="C4578" s="18">
        <v>6871.44</v>
      </c>
      <c r="D4578" s="19">
        <v>3444.71</v>
      </c>
      <c r="E4578" s="20">
        <v>3384.2730000000001</v>
      </c>
      <c r="F4578" s="19">
        <v>0</v>
      </c>
      <c r="G4578" s="19">
        <v>107.79</v>
      </c>
      <c r="H4578" s="18">
        <v>108.85463413789007</v>
      </c>
      <c r="I4578" s="19">
        <v>84.960870492629454</v>
      </c>
      <c r="J4578" s="20">
        <v>92.415466778718795</v>
      </c>
    </row>
    <row r="4579" spans="1:10" x14ac:dyDescent="0.25">
      <c r="A4579" s="26">
        <v>44244</v>
      </c>
      <c r="B4579" s="27">
        <v>0.625</v>
      </c>
      <c r="C4579" s="18">
        <v>7082.88</v>
      </c>
      <c r="D4579" s="19">
        <v>3533.7420000000002</v>
      </c>
      <c r="E4579" s="20">
        <v>3439.7240000000002</v>
      </c>
      <c r="F4579" s="19">
        <v>0</v>
      </c>
      <c r="G4579" s="19">
        <v>78.418999999999997</v>
      </c>
      <c r="H4579" s="18">
        <v>112.20418297221235</v>
      </c>
      <c r="I4579" s="19">
        <v>87.156769776371718</v>
      </c>
      <c r="J4579" s="20">
        <v>93.929685651825878</v>
      </c>
    </row>
    <row r="4580" spans="1:10" x14ac:dyDescent="0.25">
      <c r="A4580" s="26">
        <v>44244</v>
      </c>
      <c r="B4580" s="27">
        <v>0.63541666666666663</v>
      </c>
      <c r="C4580" s="18">
        <v>7148.64</v>
      </c>
      <c r="D4580" s="19">
        <v>3547.3510000000001</v>
      </c>
      <c r="E4580" s="20">
        <v>3483.0880000000002</v>
      </c>
      <c r="F4580" s="19">
        <v>0</v>
      </c>
      <c r="G4580" s="19">
        <v>94.058000000000007</v>
      </c>
      <c r="H4580" s="18">
        <v>113.24592687755209</v>
      </c>
      <c r="I4580" s="19">
        <v>87.492424297807247</v>
      </c>
      <c r="J4580" s="20">
        <v>95.11384080165935</v>
      </c>
    </row>
    <row r="4581" spans="1:10" x14ac:dyDescent="0.25">
      <c r="A4581" s="26">
        <v>44244</v>
      </c>
      <c r="B4581" s="27">
        <v>0.64583333333333337</v>
      </c>
      <c r="C4581" s="18">
        <v>7020</v>
      </c>
      <c r="D4581" s="19">
        <v>3505.04</v>
      </c>
      <c r="E4581" s="20">
        <v>3423.3139999999999</v>
      </c>
      <c r="F4581" s="19">
        <v>0</v>
      </c>
      <c r="G4581" s="19">
        <v>79.543999999999997</v>
      </c>
      <c r="H4581" s="18">
        <v>111.20806288754443</v>
      </c>
      <c r="I4581" s="19">
        <v>86.448859123550591</v>
      </c>
      <c r="J4581" s="20">
        <v>93.481572331819251</v>
      </c>
    </row>
    <row r="4582" spans="1:10" x14ac:dyDescent="0.25">
      <c r="A4582" s="26">
        <v>44244</v>
      </c>
      <c r="B4582" s="27">
        <v>0.65625</v>
      </c>
      <c r="C4582" s="18">
        <v>7026.24</v>
      </c>
      <c r="D4582" s="19">
        <v>3447.982</v>
      </c>
      <c r="E4582" s="20">
        <v>3365.8710000000001</v>
      </c>
      <c r="F4582" s="19">
        <v>0</v>
      </c>
      <c r="G4582" s="19">
        <v>78.432000000000002</v>
      </c>
      <c r="H4582" s="18">
        <v>111.30691449900003</v>
      </c>
      <c r="I4582" s="19">
        <v>85.041571616454647</v>
      </c>
      <c r="J4582" s="20">
        <v>91.912957253139155</v>
      </c>
    </row>
    <row r="4583" spans="1:10" x14ac:dyDescent="0.25">
      <c r="A4583" s="26">
        <v>44244</v>
      </c>
      <c r="B4583" s="27">
        <v>0.66666666666666663</v>
      </c>
      <c r="C4583" s="18">
        <v>7007.28</v>
      </c>
      <c r="D4583" s="19">
        <v>3546.4639999999999</v>
      </c>
      <c r="E4583" s="20">
        <v>3462.5169999999998</v>
      </c>
      <c r="F4583" s="19">
        <v>0</v>
      </c>
      <c r="G4583" s="19">
        <v>65.537999999999997</v>
      </c>
      <c r="H4583" s="18">
        <v>111.00655767957726</v>
      </c>
      <c r="I4583" s="19">
        <v>87.470547189973217</v>
      </c>
      <c r="J4583" s="20">
        <v>94.552101672722344</v>
      </c>
    </row>
    <row r="4584" spans="1:10" x14ac:dyDescent="0.25">
      <c r="A4584" s="26">
        <v>44244</v>
      </c>
      <c r="B4584" s="27">
        <v>0.67708333333333337</v>
      </c>
      <c r="C4584" s="18">
        <v>7127.04</v>
      </c>
      <c r="D4584" s="19">
        <v>3601.5039999999999</v>
      </c>
      <c r="E4584" s="20">
        <v>3503.0749999999998</v>
      </c>
      <c r="F4584" s="19">
        <v>0</v>
      </c>
      <c r="G4584" s="19">
        <v>55.573999999999998</v>
      </c>
      <c r="H4584" s="18">
        <v>112.90374822251349</v>
      </c>
      <c r="I4584" s="19">
        <v>88.828062426934906</v>
      </c>
      <c r="J4584" s="20">
        <v>95.659632448641204</v>
      </c>
    </row>
    <row r="4585" spans="1:10" x14ac:dyDescent="0.25">
      <c r="A4585" s="26">
        <v>44244</v>
      </c>
      <c r="B4585" s="27">
        <v>0.6875</v>
      </c>
      <c r="C4585" s="18">
        <v>7060.8</v>
      </c>
      <c r="D4585" s="19">
        <v>3597.7730000000001</v>
      </c>
      <c r="E4585" s="20">
        <v>3500.4349999999999</v>
      </c>
      <c r="F4585" s="19">
        <v>0</v>
      </c>
      <c r="G4585" s="19">
        <v>52.082999999999998</v>
      </c>
      <c r="H4585" s="18">
        <v>111.85440034706178</v>
      </c>
      <c r="I4585" s="19">
        <v>88.736040454749158</v>
      </c>
      <c r="J4585" s="20">
        <v>95.587541091857702</v>
      </c>
    </row>
    <row r="4586" spans="1:10" x14ac:dyDescent="0.25">
      <c r="A4586" s="26">
        <v>44244</v>
      </c>
      <c r="B4586" s="27">
        <v>0.69791666666666663</v>
      </c>
      <c r="C4586" s="18">
        <v>6939.84</v>
      </c>
      <c r="D4586" s="19">
        <v>3628.5859999999998</v>
      </c>
      <c r="E4586" s="20">
        <v>3527.3180000000002</v>
      </c>
      <c r="F4586" s="19">
        <v>0</v>
      </c>
      <c r="G4586" s="19">
        <v>49.637</v>
      </c>
      <c r="H4586" s="18">
        <v>109.93819987884564</v>
      </c>
      <c r="I4586" s="19">
        <v>89.496017144365808</v>
      </c>
      <c r="J4586" s="20">
        <v>96.321644101104383</v>
      </c>
    </row>
    <row r="4587" spans="1:10" x14ac:dyDescent="0.25">
      <c r="A4587" s="26">
        <v>44244</v>
      </c>
      <c r="B4587" s="27">
        <v>0.70833333333333337</v>
      </c>
      <c r="C4587" s="18">
        <v>6932.64</v>
      </c>
      <c r="D4587" s="19">
        <v>3702.92</v>
      </c>
      <c r="E4587" s="20">
        <v>3600.3409999999999</v>
      </c>
      <c r="F4587" s="19">
        <v>0</v>
      </c>
      <c r="G4587" s="19">
        <v>49.436999999999998</v>
      </c>
      <c r="H4587" s="18">
        <v>109.82414032716611</v>
      </c>
      <c r="I4587" s="19">
        <v>91.329402638993542</v>
      </c>
      <c r="J4587" s="20">
        <v>98.315707414135673</v>
      </c>
    </row>
    <row r="4588" spans="1:10" x14ac:dyDescent="0.25">
      <c r="A4588" s="26">
        <v>44244</v>
      </c>
      <c r="B4588" s="27">
        <v>0.71875</v>
      </c>
      <c r="C4588" s="18">
        <v>7172.16</v>
      </c>
      <c r="D4588" s="19">
        <v>3850.7570000000001</v>
      </c>
      <c r="E4588" s="20">
        <v>3753.3429999999998</v>
      </c>
      <c r="F4588" s="19">
        <v>0</v>
      </c>
      <c r="G4588" s="19">
        <v>49.844999999999999</v>
      </c>
      <c r="H4588" s="18">
        <v>113.61852141303855</v>
      </c>
      <c r="I4588" s="19">
        <v>94.9756777132433</v>
      </c>
      <c r="J4588" s="20">
        <v>102.49378384239</v>
      </c>
    </row>
    <row r="4589" spans="1:10" x14ac:dyDescent="0.25">
      <c r="A4589" s="26">
        <v>44244</v>
      </c>
      <c r="B4589" s="27">
        <v>0.72916666666666663</v>
      </c>
      <c r="C4589" s="18">
        <v>7195.2</v>
      </c>
      <c r="D4589" s="19">
        <v>3935.875</v>
      </c>
      <c r="E4589" s="20">
        <v>3830.7530000000002</v>
      </c>
      <c r="F4589" s="19">
        <v>0</v>
      </c>
      <c r="G4589" s="19">
        <v>49.597000000000001</v>
      </c>
      <c r="H4589" s="18">
        <v>113.98351197841306</v>
      </c>
      <c r="I4589" s="19">
        <v>97.075041483950159</v>
      </c>
      <c r="J4589" s="20">
        <v>104.60764442140967</v>
      </c>
    </row>
    <row r="4590" spans="1:10" x14ac:dyDescent="0.25">
      <c r="A4590" s="26">
        <v>44244</v>
      </c>
      <c r="B4590" s="27">
        <v>0.73958333333333337</v>
      </c>
      <c r="C4590" s="18">
        <v>7266.24</v>
      </c>
      <c r="D4590" s="19">
        <v>4019.5970000000002</v>
      </c>
      <c r="E4590" s="20">
        <v>3926.502</v>
      </c>
      <c r="F4590" s="19">
        <v>0</v>
      </c>
      <c r="G4590" s="19">
        <v>49.877000000000002</v>
      </c>
      <c r="H4590" s="18">
        <v>115.10889955498445</v>
      </c>
      <c r="I4590" s="19">
        <v>99.139974090580026</v>
      </c>
      <c r="J4590" s="20">
        <v>107.22229416408572</v>
      </c>
    </row>
    <row r="4591" spans="1:10" x14ac:dyDescent="0.25">
      <c r="A4591" s="26">
        <v>44244</v>
      </c>
      <c r="B4591" s="27">
        <v>0.75</v>
      </c>
      <c r="C4591" s="18">
        <v>7476.48</v>
      </c>
      <c r="D4591" s="19">
        <v>4204.1679999999997</v>
      </c>
      <c r="E4591" s="20">
        <v>4120.8230000000003</v>
      </c>
      <c r="F4591" s="19">
        <v>0</v>
      </c>
      <c r="G4591" s="19">
        <v>49.548999999999999</v>
      </c>
      <c r="H4591" s="18">
        <v>118.43943846402681</v>
      </c>
      <c r="I4591" s="19">
        <v>103.69226233188192</v>
      </c>
      <c r="J4591" s="20">
        <v>112.52868224799842</v>
      </c>
    </row>
    <row r="4592" spans="1:10" x14ac:dyDescent="0.25">
      <c r="A4592" s="26">
        <v>44244</v>
      </c>
      <c r="B4592" s="27">
        <v>0.76041666666666663</v>
      </c>
      <c r="C4592" s="18">
        <v>7464.24</v>
      </c>
      <c r="D4592" s="19">
        <v>4189.4790000000003</v>
      </c>
      <c r="E4592" s="20">
        <v>4099.9459999999999</v>
      </c>
      <c r="F4592" s="19">
        <v>0</v>
      </c>
      <c r="G4592" s="19">
        <v>50.220999999999997</v>
      </c>
      <c r="H4592" s="18">
        <v>118.24553722617161</v>
      </c>
      <c r="I4592" s="19">
        <v>103.32997052018625</v>
      </c>
      <c r="J4592" s="20">
        <v>111.95858707543422</v>
      </c>
    </row>
    <row r="4593" spans="1:10" x14ac:dyDescent="0.25">
      <c r="A4593" s="26">
        <v>44244</v>
      </c>
      <c r="B4593" s="27">
        <v>0.77083333333333337</v>
      </c>
      <c r="C4593" s="18">
        <v>7602.48</v>
      </c>
      <c r="D4593" s="19">
        <v>4296.8059999999996</v>
      </c>
      <c r="E4593" s="20">
        <v>4209.991</v>
      </c>
      <c r="F4593" s="19">
        <v>0</v>
      </c>
      <c r="G4593" s="19">
        <v>49.725000000000001</v>
      </c>
      <c r="H4593" s="18">
        <v>120.43548061841862</v>
      </c>
      <c r="I4593" s="19">
        <v>105.97710056810389</v>
      </c>
      <c r="J4593" s="20">
        <v>114.96362243802587</v>
      </c>
    </row>
    <row r="4594" spans="1:10" x14ac:dyDescent="0.25">
      <c r="A4594" s="26">
        <v>44244</v>
      </c>
      <c r="B4594" s="27">
        <v>0.78125</v>
      </c>
      <c r="C4594" s="18">
        <v>7473.6</v>
      </c>
      <c r="D4594" s="19">
        <v>4221.8019999999997</v>
      </c>
      <c r="E4594" s="20">
        <v>4129.3019999999997</v>
      </c>
      <c r="F4594" s="19">
        <v>0</v>
      </c>
      <c r="G4594" s="19">
        <v>50.109000000000002</v>
      </c>
      <c r="H4594" s="18">
        <v>118.393814643355</v>
      </c>
      <c r="I4594" s="19">
        <v>104.1271900878518</v>
      </c>
      <c r="J4594" s="20">
        <v>112.76022111700121</v>
      </c>
    </row>
    <row r="4595" spans="1:10" x14ac:dyDescent="0.25">
      <c r="A4595" s="26">
        <v>44244</v>
      </c>
      <c r="B4595" s="27">
        <v>0.79166666666666663</v>
      </c>
      <c r="C4595" s="18">
        <v>7367.52</v>
      </c>
      <c r="D4595" s="19">
        <v>4149.5929999999998</v>
      </c>
      <c r="E4595" s="20">
        <v>4070.1550000000002</v>
      </c>
      <c r="F4595" s="19">
        <v>0</v>
      </c>
      <c r="G4595" s="19">
        <v>49.661000000000001</v>
      </c>
      <c r="H4595" s="18">
        <v>116.71333724860989</v>
      </c>
      <c r="I4595" s="19">
        <v>102.34621592822668</v>
      </c>
      <c r="J4595" s="20">
        <v>111.14507434439722</v>
      </c>
    </row>
    <row r="4596" spans="1:10" x14ac:dyDescent="0.25">
      <c r="A4596" s="26">
        <v>44244</v>
      </c>
      <c r="B4596" s="27">
        <v>0.80208333333333337</v>
      </c>
      <c r="C4596" s="18">
        <v>7345.68</v>
      </c>
      <c r="D4596" s="19">
        <v>4159.2280000000001</v>
      </c>
      <c r="E4596" s="20">
        <v>4077.71</v>
      </c>
      <c r="F4596" s="19">
        <v>0</v>
      </c>
      <c r="G4596" s="19">
        <v>49.877000000000002</v>
      </c>
      <c r="H4596" s="18">
        <v>116.36735660851531</v>
      </c>
      <c r="I4596" s="19">
        <v>102.58385508716793</v>
      </c>
      <c r="J4596" s="20">
        <v>111.3513812385258</v>
      </c>
    </row>
    <row r="4597" spans="1:10" x14ac:dyDescent="0.25">
      <c r="A4597" s="26">
        <v>44244</v>
      </c>
      <c r="B4597" s="27">
        <v>0.8125</v>
      </c>
      <c r="C4597" s="18">
        <v>7258.8</v>
      </c>
      <c r="D4597" s="19">
        <v>4086.5369999999998</v>
      </c>
      <c r="E4597" s="20">
        <v>4009.3330000000001</v>
      </c>
      <c r="F4597" s="19">
        <v>0</v>
      </c>
      <c r="G4597" s="19">
        <v>49.756999999999998</v>
      </c>
      <c r="H4597" s="18">
        <v>114.99103801824894</v>
      </c>
      <c r="I4597" s="19">
        <v>100.79099280355632</v>
      </c>
      <c r="J4597" s="20">
        <v>109.48418779050064</v>
      </c>
    </row>
    <row r="4598" spans="1:10" x14ac:dyDescent="0.25">
      <c r="A4598" s="26">
        <v>44244</v>
      </c>
      <c r="B4598" s="27">
        <v>0.82291666666666663</v>
      </c>
      <c r="C4598" s="18">
        <v>7127.04</v>
      </c>
      <c r="D4598" s="19">
        <v>3888.326</v>
      </c>
      <c r="E4598" s="20">
        <v>3815.6880000000001</v>
      </c>
      <c r="F4598" s="19">
        <v>0</v>
      </c>
      <c r="G4598" s="19">
        <v>48.933</v>
      </c>
      <c r="H4598" s="18">
        <v>112.90374822251349</v>
      </c>
      <c r="I4598" s="19">
        <v>95.902285451931775</v>
      </c>
      <c r="J4598" s="20">
        <v>104.19625946309768</v>
      </c>
    </row>
    <row r="4599" spans="1:10" x14ac:dyDescent="0.25">
      <c r="A4599" s="26">
        <v>44244</v>
      </c>
      <c r="B4599" s="27">
        <v>0.83333333333333337</v>
      </c>
      <c r="C4599" s="18">
        <v>6996.24</v>
      </c>
      <c r="D4599" s="19">
        <v>3838.7139999999999</v>
      </c>
      <c r="E4599" s="20">
        <v>3764.4879999999998</v>
      </c>
      <c r="F4599" s="19">
        <v>0</v>
      </c>
      <c r="G4599" s="19">
        <v>50.156999999999996</v>
      </c>
      <c r="H4599" s="18">
        <v>110.83166636700197</v>
      </c>
      <c r="I4599" s="19">
        <v>94.678647262684976</v>
      </c>
      <c r="J4599" s="20">
        <v>102.79812405881131</v>
      </c>
    </row>
    <row r="4600" spans="1:10" x14ac:dyDescent="0.25">
      <c r="A4600" s="26">
        <v>44244</v>
      </c>
      <c r="B4600" s="27">
        <v>0.84375</v>
      </c>
      <c r="C4600" s="18">
        <v>6902.64</v>
      </c>
      <c r="D4600" s="19">
        <v>3726.3220000000001</v>
      </c>
      <c r="E4600" s="20">
        <v>3657.712</v>
      </c>
      <c r="F4600" s="19">
        <v>0</v>
      </c>
      <c r="G4600" s="19">
        <v>49.469000000000001</v>
      </c>
      <c r="H4600" s="18">
        <v>109.34889219516806</v>
      </c>
      <c r="I4600" s="19">
        <v>91.906593256278754</v>
      </c>
      <c r="J4600" s="20">
        <v>99.882356364903501</v>
      </c>
    </row>
    <row r="4601" spans="1:10" x14ac:dyDescent="0.25">
      <c r="A4601" s="26">
        <v>44244</v>
      </c>
      <c r="B4601" s="27">
        <v>0.85416666666666663</v>
      </c>
      <c r="C4601" s="18">
        <v>6865.44</v>
      </c>
      <c r="D4601" s="19">
        <v>3544.299</v>
      </c>
      <c r="E4601" s="20">
        <v>3467.0329999999999</v>
      </c>
      <c r="F4601" s="19">
        <v>0</v>
      </c>
      <c r="G4601" s="19">
        <v>49.765000000000001</v>
      </c>
      <c r="H4601" s="18">
        <v>108.75958451149046</v>
      </c>
      <c r="I4601" s="19">
        <v>87.417149288664675</v>
      </c>
      <c r="J4601" s="20">
        <v>94.675421584553533</v>
      </c>
    </row>
    <row r="4602" spans="1:10" x14ac:dyDescent="0.25">
      <c r="A4602" s="26">
        <v>44244</v>
      </c>
      <c r="B4602" s="27">
        <v>0.86458333333333337</v>
      </c>
      <c r="C4602" s="18">
        <v>6900.24</v>
      </c>
      <c r="D4602" s="19">
        <v>3523.1480000000001</v>
      </c>
      <c r="E4602" s="20">
        <v>3444.59</v>
      </c>
      <c r="F4602" s="19">
        <v>0</v>
      </c>
      <c r="G4602" s="19">
        <v>49.500999999999998</v>
      </c>
      <c r="H4602" s="18">
        <v>109.3108723446082</v>
      </c>
      <c r="I4602" s="19">
        <v>86.89547769024577</v>
      </c>
      <c r="J4602" s="20">
        <v>94.062563129897313</v>
      </c>
    </row>
    <row r="4603" spans="1:10" x14ac:dyDescent="0.25">
      <c r="A4603" s="26">
        <v>44244</v>
      </c>
      <c r="B4603" s="27">
        <v>0.875</v>
      </c>
      <c r="C4603" s="18">
        <v>6772.8</v>
      </c>
      <c r="D4603" s="19">
        <v>3376.777</v>
      </c>
      <c r="E4603" s="20">
        <v>3308.6950000000002</v>
      </c>
      <c r="F4603" s="19">
        <v>0</v>
      </c>
      <c r="G4603" s="19">
        <v>49.893000000000001</v>
      </c>
      <c r="H4603" s="18">
        <v>107.29201827988048</v>
      </c>
      <c r="I4603" s="19">
        <v>83.285360271108402</v>
      </c>
      <c r="J4603" s="20">
        <v>90.35163323213375</v>
      </c>
    </row>
    <row r="4604" spans="1:10" x14ac:dyDescent="0.25">
      <c r="A4604" s="26">
        <v>44244</v>
      </c>
      <c r="B4604" s="27">
        <v>0.88541666666666663</v>
      </c>
      <c r="C4604" s="18">
        <v>6785.52</v>
      </c>
      <c r="D4604" s="19">
        <v>3483.2620000000002</v>
      </c>
      <c r="E4604" s="20">
        <v>3407.1990000000001</v>
      </c>
      <c r="F4604" s="19">
        <v>0</v>
      </c>
      <c r="G4604" s="19">
        <v>49.189</v>
      </c>
      <c r="H4604" s="18">
        <v>107.49352348784765</v>
      </c>
      <c r="I4604" s="19">
        <v>85.911723098286203</v>
      </c>
      <c r="J4604" s="20">
        <v>93.041514674786555</v>
      </c>
    </row>
    <row r="4605" spans="1:10" x14ac:dyDescent="0.25">
      <c r="A4605" s="26">
        <v>44244</v>
      </c>
      <c r="B4605" s="27">
        <v>0.89583333333333337</v>
      </c>
      <c r="C4605" s="18">
        <v>6785.52</v>
      </c>
      <c r="D4605" s="19">
        <v>3447.2359999999999</v>
      </c>
      <c r="E4605" s="20">
        <v>3373.5010000000002</v>
      </c>
      <c r="F4605" s="19">
        <v>0</v>
      </c>
      <c r="G4605" s="19">
        <v>49.853000000000002</v>
      </c>
      <c r="H4605" s="18">
        <v>107.49352348784765</v>
      </c>
      <c r="I4605" s="19">
        <v>85.023172154849021</v>
      </c>
      <c r="J4605" s="20">
        <v>92.121312197176366</v>
      </c>
    </row>
    <row r="4606" spans="1:10" x14ac:dyDescent="0.25">
      <c r="A4606" s="26">
        <v>44244</v>
      </c>
      <c r="B4606" s="27">
        <v>0.90625</v>
      </c>
      <c r="C4606" s="18">
        <v>6659.04</v>
      </c>
      <c r="D4606" s="19">
        <v>3346.078</v>
      </c>
      <c r="E4606" s="20">
        <v>3276.8980000000001</v>
      </c>
      <c r="F4606" s="19">
        <v>0</v>
      </c>
      <c r="G4606" s="19">
        <v>49.645000000000003</v>
      </c>
      <c r="H4606" s="18">
        <v>105.48987736334387</v>
      </c>
      <c r="I4606" s="19">
        <v>82.528195295463647</v>
      </c>
      <c r="J4606" s="20">
        <v>89.483341992874116</v>
      </c>
    </row>
    <row r="4607" spans="1:10" x14ac:dyDescent="0.25">
      <c r="A4607" s="26">
        <v>44244</v>
      </c>
      <c r="B4607" s="27">
        <v>0.91666666666666663</v>
      </c>
      <c r="C4607" s="18">
        <v>6527.76</v>
      </c>
      <c r="D4607" s="19">
        <v>3276.5990000000002</v>
      </c>
      <c r="E4607" s="20">
        <v>3200.3980000000001</v>
      </c>
      <c r="F4607" s="19">
        <v>0</v>
      </c>
      <c r="G4607" s="19">
        <v>49.948999999999998</v>
      </c>
      <c r="H4607" s="18">
        <v>103.41019153772038</v>
      </c>
      <c r="I4607" s="19">
        <v>80.814554286218339</v>
      </c>
      <c r="J4607" s="20">
        <v>87.394331086079077</v>
      </c>
    </row>
    <row r="4608" spans="1:10" x14ac:dyDescent="0.25">
      <c r="A4608" s="26">
        <v>44244</v>
      </c>
      <c r="B4608" s="27">
        <v>0.92708333333333337</v>
      </c>
      <c r="C4608" s="18">
        <v>6468.72</v>
      </c>
      <c r="D4608" s="19">
        <v>3179.627</v>
      </c>
      <c r="E4608" s="20">
        <v>3118.2640000000001</v>
      </c>
      <c r="F4608" s="19">
        <v>0</v>
      </c>
      <c r="G4608" s="19">
        <v>56.189</v>
      </c>
      <c r="H4608" s="18">
        <v>102.47490321394821</v>
      </c>
      <c r="I4608" s="19">
        <v>78.422821590748683</v>
      </c>
      <c r="J4608" s="20">
        <v>85.151470670148299</v>
      </c>
    </row>
    <row r="4609" spans="1:10" x14ac:dyDescent="0.25">
      <c r="A4609" s="26">
        <v>44244</v>
      </c>
      <c r="B4609" s="27">
        <v>0.9375</v>
      </c>
      <c r="C4609" s="18">
        <v>6020.88</v>
      </c>
      <c r="D4609" s="19">
        <v>2989.5039999999999</v>
      </c>
      <c r="E4609" s="20">
        <v>2928.21</v>
      </c>
      <c r="F4609" s="19">
        <v>0</v>
      </c>
      <c r="G4609" s="19">
        <v>55.860999999999997</v>
      </c>
      <c r="H4609" s="18">
        <v>95.380399099481281</v>
      </c>
      <c r="I4609" s="19">
        <v>73.733597946183494</v>
      </c>
      <c r="J4609" s="20">
        <v>79.961602972370187</v>
      </c>
    </row>
    <row r="4610" spans="1:10" x14ac:dyDescent="0.25">
      <c r="A4610" s="26">
        <v>44244</v>
      </c>
      <c r="B4610" s="27">
        <v>0.94791666666666663</v>
      </c>
      <c r="C4610" s="18">
        <v>5930.16</v>
      </c>
      <c r="D4610" s="19">
        <v>2853.8879999999999</v>
      </c>
      <c r="E4610" s="20">
        <v>2789.951</v>
      </c>
      <c r="F4610" s="19">
        <v>0</v>
      </c>
      <c r="G4610" s="19">
        <v>56.204999999999998</v>
      </c>
      <c r="H4610" s="18">
        <v>93.943248748319164</v>
      </c>
      <c r="I4610" s="19">
        <v>70.388743542553442</v>
      </c>
      <c r="J4610" s="20">
        <v>76.186118541486834</v>
      </c>
    </row>
    <row r="4611" spans="1:10" x14ac:dyDescent="0.25">
      <c r="A4611" s="26">
        <v>44244</v>
      </c>
      <c r="B4611" s="27">
        <v>0.95833333333333337</v>
      </c>
      <c r="C4611" s="18">
        <v>6043.68</v>
      </c>
      <c r="D4611" s="19">
        <v>2771.8449999999998</v>
      </c>
      <c r="E4611" s="20">
        <v>2713.5160000000001</v>
      </c>
      <c r="F4611" s="19">
        <v>0</v>
      </c>
      <c r="G4611" s="19">
        <v>55.597000000000001</v>
      </c>
      <c r="H4611" s="18">
        <v>95.741587679799792</v>
      </c>
      <c r="I4611" s="19">
        <v>68.365222056615067</v>
      </c>
      <c r="J4611" s="20">
        <v>74.098882611279265</v>
      </c>
    </row>
    <row r="4612" spans="1:10" x14ac:dyDescent="0.25">
      <c r="A4612" s="26">
        <v>44244</v>
      </c>
      <c r="B4612" s="27">
        <v>0.96875</v>
      </c>
      <c r="C4612" s="18">
        <v>5733.12</v>
      </c>
      <c r="D4612" s="19">
        <v>2591.1909999999998</v>
      </c>
      <c r="E4612" s="20">
        <v>2528.3879999999999</v>
      </c>
      <c r="F4612" s="19">
        <v>0</v>
      </c>
      <c r="G4612" s="19">
        <v>56.189</v>
      </c>
      <c r="H4612" s="18">
        <v>90.821819017355949</v>
      </c>
      <c r="I4612" s="19">
        <v>63.909543320821491</v>
      </c>
      <c r="J4612" s="20">
        <v>69.043530831499481</v>
      </c>
    </row>
    <row r="4613" spans="1:10" x14ac:dyDescent="0.25">
      <c r="A4613" s="26">
        <v>44244</v>
      </c>
      <c r="B4613" s="27">
        <v>0.97916666666666663</v>
      </c>
      <c r="C4613" s="18">
        <v>5685.36</v>
      </c>
      <c r="D4613" s="19">
        <v>2454.6979999999999</v>
      </c>
      <c r="E4613" s="20">
        <v>2396.2689999999998</v>
      </c>
      <c r="F4613" s="19">
        <v>0</v>
      </c>
      <c r="G4613" s="19">
        <v>55.796999999999997</v>
      </c>
      <c r="H4613" s="18">
        <v>90.065223991215035</v>
      </c>
      <c r="I4613" s="19">
        <v>60.543058450933906</v>
      </c>
      <c r="J4613" s="20">
        <v>65.435713419802028</v>
      </c>
    </row>
    <row r="4614" spans="1:10" x14ac:dyDescent="0.25">
      <c r="A4614" s="26">
        <v>44244</v>
      </c>
      <c r="B4614" s="27">
        <v>0.98958333333333337</v>
      </c>
      <c r="C4614" s="18">
        <v>5729.28</v>
      </c>
      <c r="D4614" s="19">
        <v>2379.4209999999998</v>
      </c>
      <c r="E4614" s="20">
        <v>2326.02</v>
      </c>
      <c r="F4614" s="19">
        <v>0</v>
      </c>
      <c r="G4614" s="19">
        <v>56.173000000000002</v>
      </c>
      <c r="H4614" s="18">
        <v>90.760987256460197</v>
      </c>
      <c r="I4614" s="19">
        <v>58.68641465564383</v>
      </c>
      <c r="J4614" s="20">
        <v>63.517400646057659</v>
      </c>
    </row>
    <row r="4615" spans="1:10" x14ac:dyDescent="0.25">
      <c r="A4615" s="26">
        <v>44245</v>
      </c>
      <c r="B4615" s="27">
        <v>0</v>
      </c>
      <c r="C4615" s="18">
        <v>5518.08</v>
      </c>
      <c r="D4615" s="19">
        <v>2265.4940000000001</v>
      </c>
      <c r="E4615" s="20">
        <v>2207.373</v>
      </c>
      <c r="F4615" s="19">
        <v>0</v>
      </c>
      <c r="G4615" s="19">
        <v>55.668999999999997</v>
      </c>
      <c r="H4615" s="18">
        <v>87.415240407193906</v>
      </c>
      <c r="I4615" s="19">
        <v>55.876501167247483</v>
      </c>
      <c r="J4615" s="20">
        <v>60.277467612613066</v>
      </c>
    </row>
    <row r="4616" spans="1:10" x14ac:dyDescent="0.25">
      <c r="A4616" s="26">
        <v>44245</v>
      </c>
      <c r="B4616" s="27">
        <v>1.0416666666666666E-2</v>
      </c>
      <c r="C4616" s="18">
        <v>5384.16</v>
      </c>
      <c r="D4616" s="19">
        <v>2145.6660000000002</v>
      </c>
      <c r="E4616" s="20">
        <v>2096.3220000000001</v>
      </c>
      <c r="F4616" s="19">
        <v>0</v>
      </c>
      <c r="G4616" s="19">
        <v>57.628999999999998</v>
      </c>
      <c r="H4616" s="18">
        <v>85.293732745954586</v>
      </c>
      <c r="I4616" s="19">
        <v>52.921044484568597</v>
      </c>
      <c r="J4616" s="20">
        <v>57.244961073913764</v>
      </c>
    </row>
    <row r="4617" spans="1:10" x14ac:dyDescent="0.25">
      <c r="A4617" s="26">
        <v>44245</v>
      </c>
      <c r="B4617" s="27">
        <v>2.0833333333333332E-2</v>
      </c>
      <c r="C4617" s="18">
        <v>5447.76</v>
      </c>
      <c r="D4617" s="19">
        <v>2085.087</v>
      </c>
      <c r="E4617" s="20">
        <v>2029.5260000000001</v>
      </c>
      <c r="F4617" s="19">
        <v>0</v>
      </c>
      <c r="G4617" s="19">
        <v>52.972999999999999</v>
      </c>
      <c r="H4617" s="18">
        <v>86.301258785790466</v>
      </c>
      <c r="I4617" s="19">
        <v>51.426914478393037</v>
      </c>
      <c r="J4617" s="20">
        <v>55.420940517962364</v>
      </c>
    </row>
    <row r="4618" spans="1:10" x14ac:dyDescent="0.25">
      <c r="A4618" s="26">
        <v>44245</v>
      </c>
      <c r="B4618" s="27">
        <v>3.125E-2</v>
      </c>
      <c r="C4618" s="18">
        <v>5159.5200000000004</v>
      </c>
      <c r="D4618" s="19">
        <v>2013.87</v>
      </c>
      <c r="E4618" s="20">
        <v>1956.3489999999999</v>
      </c>
      <c r="F4618" s="19">
        <v>0</v>
      </c>
      <c r="G4618" s="19">
        <v>52.893000000000001</v>
      </c>
      <c r="H4618" s="18">
        <v>81.735074733553176</v>
      </c>
      <c r="I4618" s="19">
        <v>49.670407163155005</v>
      </c>
      <c r="J4618" s="20">
        <v>53.422671875785355</v>
      </c>
    </row>
    <row r="4619" spans="1:10" x14ac:dyDescent="0.25">
      <c r="A4619" s="26">
        <v>44245</v>
      </c>
      <c r="B4619" s="27">
        <v>4.1666666666666664E-2</v>
      </c>
      <c r="C4619" s="18">
        <v>5130.72</v>
      </c>
      <c r="D4619" s="19">
        <v>1964.6590000000001</v>
      </c>
      <c r="E4619" s="20">
        <v>1914.654</v>
      </c>
      <c r="F4619" s="19">
        <v>0</v>
      </c>
      <c r="G4619" s="19">
        <v>53.149000000000001</v>
      </c>
      <c r="H4619" s="18">
        <v>81.27883652683505</v>
      </c>
      <c r="I4619" s="19">
        <v>48.456659301125178</v>
      </c>
      <c r="J4619" s="20">
        <v>52.284092663251769</v>
      </c>
    </row>
    <row r="4620" spans="1:10" x14ac:dyDescent="0.25">
      <c r="A4620" s="26">
        <v>44245</v>
      </c>
      <c r="B4620" s="27">
        <v>5.2083333333333336E-2</v>
      </c>
      <c r="C4620" s="18">
        <v>5168.3999999999996</v>
      </c>
      <c r="D4620" s="19">
        <v>1897.9369999999999</v>
      </c>
      <c r="E4620" s="20">
        <v>1840.991</v>
      </c>
      <c r="F4620" s="19">
        <v>0</v>
      </c>
      <c r="G4620" s="19">
        <v>52.732999999999997</v>
      </c>
      <c r="H4620" s="18">
        <v>81.875748180624583</v>
      </c>
      <c r="I4620" s="19">
        <v>46.81101737451619</v>
      </c>
      <c r="J4620" s="20">
        <v>50.272552657666886</v>
      </c>
    </row>
    <row r="4621" spans="1:10" x14ac:dyDescent="0.25">
      <c r="A4621" s="26">
        <v>44245</v>
      </c>
      <c r="B4621" s="27">
        <v>6.25E-2</v>
      </c>
      <c r="C4621" s="18">
        <v>5076.4799999999996</v>
      </c>
      <c r="D4621" s="19">
        <v>1881.673</v>
      </c>
      <c r="E4621" s="20">
        <v>1828.1659999999999</v>
      </c>
      <c r="F4621" s="19">
        <v>0</v>
      </c>
      <c r="G4621" s="19">
        <v>53.173000000000002</v>
      </c>
      <c r="H4621" s="18">
        <v>80.419587904182549</v>
      </c>
      <c r="I4621" s="19">
        <v>46.409879514524455</v>
      </c>
      <c r="J4621" s="20">
        <v>49.922336123292425</v>
      </c>
    </row>
    <row r="4622" spans="1:10" x14ac:dyDescent="0.25">
      <c r="A4622" s="26">
        <v>44245</v>
      </c>
      <c r="B4622" s="27">
        <v>7.2916666666666671E-2</v>
      </c>
      <c r="C4622" s="18">
        <v>4988.6400000000003</v>
      </c>
      <c r="D4622" s="19">
        <v>1829.403</v>
      </c>
      <c r="E4622" s="20">
        <v>1776.923</v>
      </c>
      <c r="F4622" s="19">
        <v>0</v>
      </c>
      <c r="G4622" s="19">
        <v>52.796999999999997</v>
      </c>
      <c r="H4622" s="18">
        <v>79.028061373692267</v>
      </c>
      <c r="I4622" s="19">
        <v>45.120683994248516</v>
      </c>
      <c r="J4622" s="20">
        <v>48.523026503725127</v>
      </c>
    </row>
    <row r="4623" spans="1:10" x14ac:dyDescent="0.25">
      <c r="A4623" s="26">
        <v>44245</v>
      </c>
      <c r="B4623" s="27">
        <v>8.3333333333333329E-2</v>
      </c>
      <c r="C4623" s="18">
        <v>4986.4799999999996</v>
      </c>
      <c r="D4623" s="19">
        <v>1820.376</v>
      </c>
      <c r="E4623" s="20">
        <v>1762.058</v>
      </c>
      <c r="F4623" s="19">
        <v>0</v>
      </c>
      <c r="G4623" s="19">
        <v>52.917000000000002</v>
      </c>
      <c r="H4623" s="18">
        <v>78.993843508188391</v>
      </c>
      <c r="I4623" s="19">
        <v>44.898040643157429</v>
      </c>
      <c r="J4623" s="20">
        <v>48.117103011836129</v>
      </c>
    </row>
    <row r="4624" spans="1:10" x14ac:dyDescent="0.25">
      <c r="A4624" s="26">
        <v>44245</v>
      </c>
      <c r="B4624" s="27">
        <v>9.375E-2</v>
      </c>
      <c r="C4624" s="18">
        <v>5006.88</v>
      </c>
      <c r="D4624" s="19">
        <v>1834.819</v>
      </c>
      <c r="E4624" s="20">
        <v>1783.9090000000001</v>
      </c>
      <c r="F4624" s="19">
        <v>0</v>
      </c>
      <c r="G4624" s="19">
        <v>52.924999999999997</v>
      </c>
      <c r="H4624" s="18">
        <v>79.317012237947083</v>
      </c>
      <c r="I4624" s="19">
        <v>45.254265072071632</v>
      </c>
      <c r="J4624" s="20">
        <v>48.713795525880293</v>
      </c>
    </row>
    <row r="4625" spans="1:10" x14ac:dyDescent="0.25">
      <c r="A4625" s="26">
        <v>44245</v>
      </c>
      <c r="B4625" s="27">
        <v>0.10416666666666667</v>
      </c>
      <c r="C4625" s="18">
        <v>5004.24</v>
      </c>
      <c r="D4625" s="19">
        <v>1826.057</v>
      </c>
      <c r="E4625" s="20">
        <v>1771.8340000000001</v>
      </c>
      <c r="F4625" s="19">
        <v>0</v>
      </c>
      <c r="G4625" s="19">
        <v>52.645000000000003</v>
      </c>
      <c r="H4625" s="18">
        <v>79.275190402331248</v>
      </c>
      <c r="I4625" s="19">
        <v>45.038157722757347</v>
      </c>
      <c r="J4625" s="20">
        <v>48.384059490592051</v>
      </c>
    </row>
    <row r="4626" spans="1:10" x14ac:dyDescent="0.25">
      <c r="A4626" s="26">
        <v>44245</v>
      </c>
      <c r="B4626" s="27">
        <v>0.11458333333333333</v>
      </c>
      <c r="C4626" s="18">
        <v>4910.3999999999996</v>
      </c>
      <c r="D4626" s="19">
        <v>1847.3320000000001</v>
      </c>
      <c r="E4626" s="20">
        <v>1748.3879999999999</v>
      </c>
      <c r="F4626" s="19">
        <v>0</v>
      </c>
      <c r="G4626" s="19">
        <v>4.9809999999999999</v>
      </c>
      <c r="H4626" s="18">
        <v>77.788614245441337</v>
      </c>
      <c r="I4626" s="19">
        <v>45.56288767672465</v>
      </c>
      <c r="J4626" s="20">
        <v>47.743811781824512</v>
      </c>
    </row>
    <row r="4627" spans="1:10" x14ac:dyDescent="0.25">
      <c r="A4627" s="26">
        <v>44245</v>
      </c>
      <c r="B4627" s="27">
        <v>0.125</v>
      </c>
      <c r="C4627" s="18">
        <v>4990.8</v>
      </c>
      <c r="D4627" s="19">
        <v>1849.057</v>
      </c>
      <c r="E4627" s="20">
        <v>1756.5039999999999</v>
      </c>
      <c r="F4627" s="19">
        <v>0</v>
      </c>
      <c r="G4627" s="19">
        <v>10.397</v>
      </c>
      <c r="H4627" s="18">
        <v>79.06227923919613</v>
      </c>
      <c r="I4627" s="19">
        <v>45.605433348667944</v>
      </c>
      <c r="J4627" s="20">
        <v>47.96543808926959</v>
      </c>
    </row>
    <row r="4628" spans="1:10" x14ac:dyDescent="0.25">
      <c r="A4628" s="26">
        <v>44245</v>
      </c>
      <c r="B4628" s="27">
        <v>0.13541666666666666</v>
      </c>
      <c r="C4628" s="18">
        <v>5081.5200000000004</v>
      </c>
      <c r="D4628" s="19">
        <v>1800.423</v>
      </c>
      <c r="E4628" s="20">
        <v>1743.14</v>
      </c>
      <c r="F4628" s="19">
        <v>0</v>
      </c>
      <c r="G4628" s="19">
        <v>52.253</v>
      </c>
      <c r="H4628" s="18">
        <v>80.499429590358233</v>
      </c>
      <c r="I4628" s="19">
        <v>44.405916705601172</v>
      </c>
      <c r="J4628" s="20">
        <v>47.600502902885168</v>
      </c>
    </row>
    <row r="4629" spans="1:10" x14ac:dyDescent="0.25">
      <c r="A4629" s="26">
        <v>44245</v>
      </c>
      <c r="B4629" s="27">
        <v>0.14583333333333334</v>
      </c>
      <c r="C4629" s="18">
        <v>5188.08</v>
      </c>
      <c r="D4629" s="19">
        <v>1793.3209999999999</v>
      </c>
      <c r="E4629" s="20">
        <v>1743.145</v>
      </c>
      <c r="F4629" s="19">
        <v>0</v>
      </c>
      <c r="G4629" s="19">
        <v>52.540999999999997</v>
      </c>
      <c r="H4629" s="18">
        <v>82.187510955215316</v>
      </c>
      <c r="I4629" s="19">
        <v>44.230751857983037</v>
      </c>
      <c r="J4629" s="20">
        <v>47.600639439545738</v>
      </c>
    </row>
    <row r="4630" spans="1:10" x14ac:dyDescent="0.25">
      <c r="A4630" s="26">
        <v>44245</v>
      </c>
      <c r="B4630" s="27">
        <v>0.15625</v>
      </c>
      <c r="C4630" s="18">
        <v>5067.6000000000004</v>
      </c>
      <c r="D4630" s="19">
        <v>1801.4269999999999</v>
      </c>
      <c r="E4630" s="20">
        <v>1752.634</v>
      </c>
      <c r="F4630" s="19">
        <v>0</v>
      </c>
      <c r="G4630" s="19">
        <v>52.997</v>
      </c>
      <c r="H4630" s="18">
        <v>80.278914457111142</v>
      </c>
      <c r="I4630" s="19">
        <v>44.430679519880044</v>
      </c>
      <c r="J4630" s="20">
        <v>47.859758713984668</v>
      </c>
    </row>
    <row r="4631" spans="1:10" x14ac:dyDescent="0.25">
      <c r="A4631" s="26">
        <v>44245</v>
      </c>
      <c r="B4631" s="27">
        <v>0.16666666666666666</v>
      </c>
      <c r="C4631" s="18">
        <v>5061.12</v>
      </c>
      <c r="D4631" s="19">
        <v>1839.8779999999999</v>
      </c>
      <c r="E4631" s="20">
        <v>1781.221</v>
      </c>
      <c r="F4631" s="19">
        <v>0</v>
      </c>
      <c r="G4631" s="19">
        <v>52.524999999999999</v>
      </c>
      <c r="H4631" s="18">
        <v>80.176260860599555</v>
      </c>
      <c r="I4631" s="19">
        <v>45.379041045614315</v>
      </c>
      <c r="J4631" s="20">
        <v>48.640393417155259</v>
      </c>
    </row>
    <row r="4632" spans="1:10" x14ac:dyDescent="0.25">
      <c r="A4632" s="26">
        <v>44245</v>
      </c>
      <c r="B4632" s="27">
        <v>0.17708333333333334</v>
      </c>
      <c r="C4632" s="18">
        <v>5047.2</v>
      </c>
      <c r="D4632" s="19">
        <v>1856.876</v>
      </c>
      <c r="E4632" s="20">
        <v>1801.412</v>
      </c>
      <c r="F4632" s="19">
        <v>0</v>
      </c>
      <c r="G4632" s="19">
        <v>52.725000000000001</v>
      </c>
      <c r="H4632" s="18">
        <v>79.955745727352451</v>
      </c>
      <c r="I4632" s="19">
        <v>45.798282397319895</v>
      </c>
      <c r="J4632" s="20">
        <v>49.191755759888572</v>
      </c>
    </row>
    <row r="4633" spans="1:10" x14ac:dyDescent="0.25">
      <c r="A4633" s="26">
        <v>44245</v>
      </c>
      <c r="B4633" s="27">
        <v>0.1875</v>
      </c>
      <c r="C4633" s="18">
        <v>4951.92</v>
      </c>
      <c r="D4633" s="19">
        <v>1885.107</v>
      </c>
      <c r="E4633" s="20">
        <v>1817.87</v>
      </c>
      <c r="F4633" s="19">
        <v>0</v>
      </c>
      <c r="G4633" s="19">
        <v>52.548999999999999</v>
      </c>
      <c r="H4633" s="18">
        <v>78.446357660126651</v>
      </c>
      <c r="I4633" s="19">
        <v>46.494576231888672</v>
      </c>
      <c r="J4633" s="20">
        <v>49.641179831836709</v>
      </c>
    </row>
    <row r="4634" spans="1:10" x14ac:dyDescent="0.25">
      <c r="A4634" s="26">
        <v>44245</v>
      </c>
      <c r="B4634" s="27">
        <v>0.19791666666666666</v>
      </c>
      <c r="C4634" s="18">
        <v>5099.28</v>
      </c>
      <c r="D4634" s="19">
        <v>1929.8689999999999</v>
      </c>
      <c r="E4634" s="20">
        <v>1864.8920000000001</v>
      </c>
      <c r="F4634" s="19">
        <v>0</v>
      </c>
      <c r="G4634" s="19">
        <v>52.668999999999997</v>
      </c>
      <c r="H4634" s="18">
        <v>80.780776484501075</v>
      </c>
      <c r="I4634" s="19">
        <v>47.598593256541278</v>
      </c>
      <c r="J4634" s="20">
        <v>50.925225202546734</v>
      </c>
    </row>
    <row r="4635" spans="1:10" x14ac:dyDescent="0.25">
      <c r="A4635" s="26">
        <v>44245</v>
      </c>
      <c r="B4635" s="27">
        <v>0.20833333333333334</v>
      </c>
      <c r="C4635" s="18">
        <v>5204.16</v>
      </c>
      <c r="D4635" s="19">
        <v>1998.4949999999999</v>
      </c>
      <c r="E4635" s="20">
        <v>1945.8789999999999</v>
      </c>
      <c r="F4635" s="19">
        <v>0</v>
      </c>
      <c r="G4635" s="19">
        <v>52.877000000000002</v>
      </c>
      <c r="H4635" s="18">
        <v>82.442243953966269</v>
      </c>
      <c r="I4635" s="19">
        <v>49.291195739312599</v>
      </c>
      <c r="J4635" s="20">
        <v>53.136764108541641</v>
      </c>
    </row>
    <row r="4636" spans="1:10" x14ac:dyDescent="0.25">
      <c r="A4636" s="26">
        <v>44245</v>
      </c>
      <c r="B4636" s="27">
        <v>0.21875</v>
      </c>
      <c r="C4636" s="18">
        <v>5510.4</v>
      </c>
      <c r="D4636" s="19">
        <v>2169.759</v>
      </c>
      <c r="E4636" s="20">
        <v>2107.8310000000001</v>
      </c>
      <c r="F4636" s="19">
        <v>0</v>
      </c>
      <c r="G4636" s="19">
        <v>52.756999999999998</v>
      </c>
      <c r="H4636" s="18">
        <v>87.293576885402388</v>
      </c>
      <c r="I4636" s="19">
        <v>53.515278034788764</v>
      </c>
      <c r="J4636" s="20">
        <v>57.559241159224932</v>
      </c>
    </row>
    <row r="4637" spans="1:10" x14ac:dyDescent="0.25">
      <c r="A4637" s="26">
        <v>44245</v>
      </c>
      <c r="B4637" s="27">
        <v>0.22916666666666666</v>
      </c>
      <c r="C4637" s="18">
        <v>5430.72</v>
      </c>
      <c r="D4637" s="19">
        <v>2157.6770000000001</v>
      </c>
      <c r="E4637" s="20">
        <v>2097.6660000000002</v>
      </c>
      <c r="F4637" s="19">
        <v>0</v>
      </c>
      <c r="G4637" s="19">
        <v>52.997</v>
      </c>
      <c r="H4637" s="18">
        <v>86.031317846815568</v>
      </c>
      <c r="I4637" s="19">
        <v>53.217285682082164</v>
      </c>
      <c r="J4637" s="20">
        <v>57.281662128276281</v>
      </c>
    </row>
    <row r="4638" spans="1:10" x14ac:dyDescent="0.25">
      <c r="A4638" s="26">
        <v>44245</v>
      </c>
      <c r="B4638" s="27">
        <v>0.23958333333333334</v>
      </c>
      <c r="C4638" s="18">
        <v>5637.6</v>
      </c>
      <c r="D4638" s="19">
        <v>2272.3440000000001</v>
      </c>
      <c r="E4638" s="20">
        <v>2211.098</v>
      </c>
      <c r="F4638" s="19">
        <v>0</v>
      </c>
      <c r="G4638" s="19">
        <v>52.581000000000003</v>
      </c>
      <c r="H4638" s="18">
        <v>89.308628965074149</v>
      </c>
      <c r="I4638" s="19">
        <v>56.045450647138246</v>
      </c>
      <c r="J4638" s="20">
        <v>60.379187424741318</v>
      </c>
    </row>
    <row r="4639" spans="1:10" x14ac:dyDescent="0.25">
      <c r="A4639" s="26">
        <v>44245</v>
      </c>
      <c r="B4639" s="27">
        <v>0.25</v>
      </c>
      <c r="C4639" s="18">
        <v>5905.92</v>
      </c>
      <c r="D4639" s="19">
        <v>2412.0709999999999</v>
      </c>
      <c r="E4639" s="20">
        <v>2346.752</v>
      </c>
      <c r="F4639" s="19">
        <v>0</v>
      </c>
      <c r="G4639" s="19">
        <v>53.100999999999999</v>
      </c>
      <c r="H4639" s="18">
        <v>93.559248257664734</v>
      </c>
      <c r="I4639" s="19">
        <v>59.491699402860391</v>
      </c>
      <c r="J4639" s="20">
        <v>64.083536255465177</v>
      </c>
    </row>
    <row r="4640" spans="1:10" x14ac:dyDescent="0.25">
      <c r="A4640" s="26">
        <v>44245</v>
      </c>
      <c r="B4640" s="27">
        <v>0.26041666666666669</v>
      </c>
      <c r="C4640" s="18">
        <v>6088.8</v>
      </c>
      <c r="D4640" s="19">
        <v>2646.5770000000002</v>
      </c>
      <c r="E4640" s="20">
        <v>2584.0369999999998</v>
      </c>
      <c r="F4640" s="19">
        <v>0</v>
      </c>
      <c r="G4640" s="19">
        <v>52.613</v>
      </c>
      <c r="H4640" s="18">
        <v>96.456360870324872</v>
      </c>
      <c r="I4640" s="19">
        <v>65.275592356329497</v>
      </c>
      <c r="J4640" s="20">
        <v>70.563156556365328</v>
      </c>
    </row>
    <row r="4641" spans="1:10" x14ac:dyDescent="0.25">
      <c r="A4641" s="26">
        <v>44245</v>
      </c>
      <c r="B4641" s="27">
        <v>0.27083333333333331</v>
      </c>
      <c r="C4641" s="18">
        <v>6254.64</v>
      </c>
      <c r="D4641" s="19">
        <v>2726.3609999999999</v>
      </c>
      <c r="E4641" s="20">
        <v>2649.4349999999999</v>
      </c>
      <c r="F4641" s="19">
        <v>0</v>
      </c>
      <c r="G4641" s="19">
        <v>52.933</v>
      </c>
      <c r="H4641" s="18">
        <v>99.083532544010112</v>
      </c>
      <c r="I4641" s="19">
        <v>67.243397510140397</v>
      </c>
      <c r="J4641" s="20">
        <v>72.349001462019999</v>
      </c>
    </row>
    <row r="4642" spans="1:10" x14ac:dyDescent="0.25">
      <c r="A4642" s="26">
        <v>44245</v>
      </c>
      <c r="B4642" s="27">
        <v>0.28125</v>
      </c>
      <c r="C4642" s="18">
        <v>6521.28</v>
      </c>
      <c r="D4642" s="19">
        <v>2815.5259999999998</v>
      </c>
      <c r="E4642" s="20">
        <v>2718.38</v>
      </c>
      <c r="F4642" s="19">
        <v>0</v>
      </c>
      <c r="G4642" s="19">
        <v>52.613</v>
      </c>
      <c r="H4642" s="18">
        <v>103.30753794120879</v>
      </c>
      <c r="I4642" s="19">
        <v>69.442577126849869</v>
      </c>
      <c r="J4642" s="20">
        <v>74.231705474686464</v>
      </c>
    </row>
    <row r="4643" spans="1:10" x14ac:dyDescent="0.25">
      <c r="A4643" s="26">
        <v>44245</v>
      </c>
      <c r="B4643" s="27">
        <v>0.29166666666666669</v>
      </c>
      <c r="C4643" s="18">
        <v>6714</v>
      </c>
      <c r="D4643" s="19">
        <v>3069.0909999999999</v>
      </c>
      <c r="E4643" s="20">
        <v>2962.9059999999999</v>
      </c>
      <c r="F4643" s="19">
        <v>0</v>
      </c>
      <c r="G4643" s="19">
        <v>52.813000000000002</v>
      </c>
      <c r="H4643" s="18">
        <v>106.3605319411643</v>
      </c>
      <c r="I4643" s="19">
        <v>75.696544260937671</v>
      </c>
      <c r="J4643" s="20">
        <v>80.909058167431112</v>
      </c>
    </row>
    <row r="4644" spans="1:10" x14ac:dyDescent="0.25">
      <c r="A4644" s="26">
        <v>44245</v>
      </c>
      <c r="B4644" s="27">
        <v>0.30208333333333331</v>
      </c>
      <c r="C4644" s="18">
        <v>6674.64</v>
      </c>
      <c r="D4644" s="19">
        <v>3071.0859999999998</v>
      </c>
      <c r="E4644" s="20">
        <v>2945.328</v>
      </c>
      <c r="F4644" s="19">
        <v>0</v>
      </c>
      <c r="G4644" s="19">
        <v>46.493000000000002</v>
      </c>
      <c r="H4644" s="18">
        <v>105.73700639198285</v>
      </c>
      <c r="I4644" s="19">
        <v>75.745749255446</v>
      </c>
      <c r="J4644" s="20">
        <v>80.42904988351421</v>
      </c>
    </row>
    <row r="4645" spans="1:10" x14ac:dyDescent="0.25">
      <c r="A4645" s="26">
        <v>44245</v>
      </c>
      <c r="B4645" s="27">
        <v>0.3125</v>
      </c>
      <c r="C4645" s="18">
        <v>6888</v>
      </c>
      <c r="D4645" s="19">
        <v>3171.7750000000001</v>
      </c>
      <c r="E4645" s="20">
        <v>3042.2669999999998</v>
      </c>
      <c r="F4645" s="19">
        <v>0</v>
      </c>
      <c r="G4645" s="19">
        <v>46.869</v>
      </c>
      <c r="H4645" s="18">
        <v>109.116971106753</v>
      </c>
      <c r="I4645" s="19">
        <v>78.229158624894339</v>
      </c>
      <c r="J4645" s="20">
        <v>83.07619535140708</v>
      </c>
    </row>
    <row r="4646" spans="1:10" x14ac:dyDescent="0.25">
      <c r="A4646" s="26">
        <v>44245</v>
      </c>
      <c r="B4646" s="27">
        <v>0.32291666666666669</v>
      </c>
      <c r="C4646" s="18">
        <v>6790.08</v>
      </c>
      <c r="D4646" s="19">
        <v>3208.136</v>
      </c>
      <c r="E4646" s="20">
        <v>3074.6680000000001</v>
      </c>
      <c r="F4646" s="19">
        <v>0</v>
      </c>
      <c r="G4646" s="19">
        <v>46.533000000000001</v>
      </c>
      <c r="H4646" s="18">
        <v>107.56576120391135</v>
      </c>
      <c r="I4646" s="19">
        <v>79.125972061143699</v>
      </c>
      <c r="J4646" s="20">
        <v>83.960980219264158</v>
      </c>
    </row>
    <row r="4647" spans="1:10" x14ac:dyDescent="0.25">
      <c r="A4647" s="26">
        <v>44245</v>
      </c>
      <c r="B4647" s="27">
        <v>0.33333333333333331</v>
      </c>
      <c r="C4647" s="18">
        <v>6932.16</v>
      </c>
      <c r="D4647" s="19">
        <v>3285.904</v>
      </c>
      <c r="E4647" s="20">
        <v>3153.0210000000002</v>
      </c>
      <c r="F4647" s="19">
        <v>0</v>
      </c>
      <c r="G4647" s="19">
        <v>48.072000000000003</v>
      </c>
      <c r="H4647" s="18">
        <v>109.81653635705413</v>
      </c>
      <c r="I4647" s="19">
        <v>81.044054273135643</v>
      </c>
      <c r="J4647" s="20">
        <v>86.100591612468236</v>
      </c>
    </row>
    <row r="4648" spans="1:10" x14ac:dyDescent="0.25">
      <c r="A4648" s="26">
        <v>44245</v>
      </c>
      <c r="B4648" s="27">
        <v>0.34375</v>
      </c>
      <c r="C4648" s="18">
        <v>7290</v>
      </c>
      <c r="D4648" s="19">
        <v>3409.88</v>
      </c>
      <c r="E4648" s="20">
        <v>3285.9740000000002</v>
      </c>
      <c r="F4648" s="19">
        <v>0</v>
      </c>
      <c r="G4648" s="19">
        <v>46.732999999999997</v>
      </c>
      <c r="H4648" s="18">
        <v>115.48529607552692</v>
      </c>
      <c r="I4648" s="19">
        <v>84.101817881739635</v>
      </c>
      <c r="J4648" s="20">
        <v>89.731183339149567</v>
      </c>
    </row>
    <row r="4649" spans="1:10" x14ac:dyDescent="0.25">
      <c r="A4649" s="26">
        <v>44245</v>
      </c>
      <c r="B4649" s="27">
        <v>0.35416666666666669</v>
      </c>
      <c r="C4649" s="18">
        <v>7254.96</v>
      </c>
      <c r="D4649" s="19">
        <v>3426.8760000000002</v>
      </c>
      <c r="E4649" s="20">
        <v>3297.817</v>
      </c>
      <c r="F4649" s="19">
        <v>0</v>
      </c>
      <c r="G4649" s="19">
        <v>48.689</v>
      </c>
      <c r="H4649" s="18">
        <v>114.93020625735319</v>
      </c>
      <c r="I4649" s="19">
        <v>84.521009905129915</v>
      </c>
      <c r="J4649" s="20">
        <v>90.054584073387133</v>
      </c>
    </row>
    <row r="4650" spans="1:10" x14ac:dyDescent="0.25">
      <c r="A4650" s="26">
        <v>44245</v>
      </c>
      <c r="B4650" s="27">
        <v>0.36458333333333331</v>
      </c>
      <c r="C4650" s="18">
        <v>7140</v>
      </c>
      <c r="D4650" s="19">
        <v>3414.3310000000001</v>
      </c>
      <c r="E4650" s="20">
        <v>3302.3760000000002</v>
      </c>
      <c r="F4650" s="19">
        <v>0</v>
      </c>
      <c r="G4650" s="19">
        <v>54.972000000000001</v>
      </c>
      <c r="H4650" s="18">
        <v>113.10905541553664</v>
      </c>
      <c r="I4650" s="19">
        <v>84.211598047432162</v>
      </c>
      <c r="J4650" s="20">
        <v>90.179078200499276</v>
      </c>
    </row>
    <row r="4651" spans="1:10" x14ac:dyDescent="0.25">
      <c r="A4651" s="26">
        <v>44245</v>
      </c>
      <c r="B4651" s="27">
        <v>0.375</v>
      </c>
      <c r="C4651" s="18">
        <v>7143.12</v>
      </c>
      <c r="D4651" s="19">
        <v>3411.0920000000001</v>
      </c>
      <c r="E4651" s="20">
        <v>3314.7429999999999</v>
      </c>
      <c r="F4651" s="19">
        <v>0</v>
      </c>
      <c r="G4651" s="19">
        <v>61.329000000000001</v>
      </c>
      <c r="H4651" s="18">
        <v>113.15848122126444</v>
      </c>
      <c r="I4651" s="19">
        <v>84.131710840809362</v>
      </c>
      <c r="J4651" s="20">
        <v>90.516787976765073</v>
      </c>
    </row>
    <row r="4652" spans="1:10" x14ac:dyDescent="0.25">
      <c r="A4652" s="26">
        <v>44245</v>
      </c>
      <c r="B4652" s="27">
        <v>0.38541666666666669</v>
      </c>
      <c r="C4652" s="18">
        <v>7051.2</v>
      </c>
      <c r="D4652" s="19">
        <v>3469.1660000000002</v>
      </c>
      <c r="E4652" s="20">
        <v>3372.2849999999999</v>
      </c>
      <c r="F4652" s="19">
        <v>0</v>
      </c>
      <c r="G4652" s="19">
        <v>63.414999999999999</v>
      </c>
      <c r="H4652" s="18">
        <v>111.7023209448224</v>
      </c>
      <c r="I4652" s="19">
        <v>85.564057132075959</v>
      </c>
      <c r="J4652" s="20">
        <v>92.088106481324559</v>
      </c>
    </row>
    <row r="4653" spans="1:10" x14ac:dyDescent="0.25">
      <c r="A4653" s="26">
        <v>44245</v>
      </c>
      <c r="B4653" s="27">
        <v>0.39583333333333331</v>
      </c>
      <c r="C4653" s="18">
        <v>7205.04</v>
      </c>
      <c r="D4653" s="19">
        <v>3561.8319999999999</v>
      </c>
      <c r="E4653" s="20">
        <v>3457.1109999999999</v>
      </c>
      <c r="F4653" s="19">
        <v>0</v>
      </c>
      <c r="G4653" s="19">
        <v>57.746000000000002</v>
      </c>
      <c r="H4653" s="18">
        <v>114.13939336570843</v>
      </c>
      <c r="I4653" s="19">
        <v>87.849585964712077</v>
      </c>
      <c r="J4653" s="20">
        <v>94.404478235308829</v>
      </c>
    </row>
    <row r="4654" spans="1:10" x14ac:dyDescent="0.25">
      <c r="A4654" s="26">
        <v>44245</v>
      </c>
      <c r="B4654" s="27">
        <v>0.40625</v>
      </c>
      <c r="C4654" s="18">
        <v>7274.4</v>
      </c>
      <c r="D4654" s="19">
        <v>3579.2869999999998</v>
      </c>
      <c r="E4654" s="20">
        <v>3476.19</v>
      </c>
      <c r="F4654" s="19">
        <v>0</v>
      </c>
      <c r="G4654" s="19">
        <v>64.686999999999998</v>
      </c>
      <c r="H4654" s="18">
        <v>115.23816704688792</v>
      </c>
      <c r="I4654" s="19">
        <v>88.280098836462926</v>
      </c>
      <c r="J4654" s="20">
        <v>94.925474824730301</v>
      </c>
    </row>
    <row r="4655" spans="1:10" x14ac:dyDescent="0.25">
      <c r="A4655" s="26">
        <v>44245</v>
      </c>
      <c r="B4655" s="27">
        <v>0.41666666666666669</v>
      </c>
      <c r="C4655" s="18">
        <v>7105.2</v>
      </c>
      <c r="D4655" s="19">
        <v>3442.0410000000002</v>
      </c>
      <c r="E4655" s="20">
        <v>3371.8209999999999</v>
      </c>
      <c r="F4655" s="19">
        <v>0</v>
      </c>
      <c r="G4655" s="19">
        <v>96.012</v>
      </c>
      <c r="H4655" s="18">
        <v>112.5577675824189</v>
      </c>
      <c r="I4655" s="19">
        <v>84.895041855866182</v>
      </c>
      <c r="J4655" s="20">
        <v>92.075435879223207</v>
      </c>
    </row>
    <row r="4656" spans="1:10" x14ac:dyDescent="0.25">
      <c r="A4656" s="26">
        <v>44245</v>
      </c>
      <c r="B4656" s="27">
        <v>0.42708333333333331</v>
      </c>
      <c r="C4656" s="18">
        <v>7181.28</v>
      </c>
      <c r="D4656" s="19">
        <v>3397.9720000000002</v>
      </c>
      <c r="E4656" s="20">
        <v>3350.674</v>
      </c>
      <c r="F4656" s="19">
        <v>0</v>
      </c>
      <c r="G4656" s="19">
        <v>109.142</v>
      </c>
      <c r="H4656" s="18">
        <v>113.76299684516596</v>
      </c>
      <c r="I4656" s="19">
        <v>83.808117092463846</v>
      </c>
      <c r="J4656" s="20">
        <v>91.497967726987994</v>
      </c>
    </row>
    <row r="4657" spans="1:10" x14ac:dyDescent="0.25">
      <c r="A4657" s="26">
        <v>44245</v>
      </c>
      <c r="B4657" s="27">
        <v>0.4375</v>
      </c>
      <c r="C4657" s="18">
        <v>7192.32</v>
      </c>
      <c r="D4657" s="19">
        <v>3382.5279999999998</v>
      </c>
      <c r="E4657" s="20">
        <v>3325.0770000000002</v>
      </c>
      <c r="F4657" s="19">
        <v>0</v>
      </c>
      <c r="G4657" s="19">
        <v>105.658</v>
      </c>
      <c r="H4657" s="18">
        <v>113.93788815774124</v>
      </c>
      <c r="I4657" s="19">
        <v>83.42720384174369</v>
      </c>
      <c r="J4657" s="20">
        <v>90.798981946841167</v>
      </c>
    </row>
    <row r="4658" spans="1:10" x14ac:dyDescent="0.25">
      <c r="A4658" s="26">
        <v>44245</v>
      </c>
      <c r="B4658" s="27">
        <v>0.44791666666666669</v>
      </c>
      <c r="C4658" s="18">
        <v>7069.2330000000002</v>
      </c>
      <c r="D4658" s="19">
        <v>3393.3319999999999</v>
      </c>
      <c r="E4658" s="20">
        <v>3353.9250000000002</v>
      </c>
      <c r="F4658" s="19">
        <v>4.3999999999999997E-2</v>
      </c>
      <c r="G4658" s="19">
        <v>123.28700000000001</v>
      </c>
      <c r="H4658" s="18">
        <v>111.98799259696644</v>
      </c>
      <c r="I4658" s="19">
        <v>83.693675400975778</v>
      </c>
      <c r="J4658" s="20">
        <v>91.586743863693755</v>
      </c>
    </row>
    <row r="4659" spans="1:10" x14ac:dyDescent="0.25">
      <c r="A4659" s="26">
        <v>44245</v>
      </c>
      <c r="B4659" s="27">
        <v>0.45833333333333331</v>
      </c>
      <c r="C4659" s="18">
        <v>6810.9459999999999</v>
      </c>
      <c r="D4659" s="19">
        <v>3216.5439999999999</v>
      </c>
      <c r="E4659" s="20">
        <v>3364.3919999999998</v>
      </c>
      <c r="F4659" s="19">
        <v>3.488</v>
      </c>
      <c r="G4659" s="19">
        <v>309.15800000000002</v>
      </c>
      <c r="H4659" s="18">
        <v>107.89631212132041</v>
      </c>
      <c r="I4659" s="19">
        <v>79.333348298650478</v>
      </c>
      <c r="J4659" s="20">
        <v>91.872569708941114</v>
      </c>
    </row>
    <row r="4660" spans="1:10" x14ac:dyDescent="0.25">
      <c r="A4660" s="26">
        <v>44245</v>
      </c>
      <c r="B4660" s="27">
        <v>0.46875</v>
      </c>
      <c r="C4660" s="18">
        <v>6753.277</v>
      </c>
      <c r="D4660" s="19">
        <v>3264.8</v>
      </c>
      <c r="E4660" s="20">
        <v>3466.8980000000001</v>
      </c>
      <c r="F4660" s="19">
        <v>3.7160000000000002</v>
      </c>
      <c r="G4660" s="19">
        <v>367.22199999999998</v>
      </c>
      <c r="H4660" s="18">
        <v>106.98274263718055</v>
      </c>
      <c r="I4660" s="19">
        <v>80.523541890126211</v>
      </c>
      <c r="J4660" s="20">
        <v>94.671735094718017</v>
      </c>
    </row>
    <row r="4661" spans="1:10" x14ac:dyDescent="0.25">
      <c r="A4661" s="26">
        <v>44245</v>
      </c>
      <c r="B4661" s="27">
        <v>0.47916666666666669</v>
      </c>
      <c r="C4661" s="18">
        <v>6776.3950000000004</v>
      </c>
      <c r="D4661" s="19">
        <v>3414.549</v>
      </c>
      <c r="E4661" s="20">
        <v>3536.15</v>
      </c>
      <c r="F4661" s="19">
        <v>0.312</v>
      </c>
      <c r="G4661" s="19">
        <v>283.02999999999997</v>
      </c>
      <c r="H4661" s="18">
        <v>107.34896884769825</v>
      </c>
      <c r="I4661" s="19">
        <v>84.216974833799483</v>
      </c>
      <c r="J4661" s="20">
        <v>96.562822458343774</v>
      </c>
    </row>
    <row r="4662" spans="1:10" x14ac:dyDescent="0.25">
      <c r="A4662" s="26">
        <v>44245</v>
      </c>
      <c r="B4662" s="27">
        <v>0.48958333333333331</v>
      </c>
      <c r="C4662" s="18">
        <v>6933.6170000000002</v>
      </c>
      <c r="D4662" s="19">
        <v>3465.37</v>
      </c>
      <c r="E4662" s="20">
        <v>3613.4229999999998</v>
      </c>
      <c r="F4662" s="19">
        <v>0.66</v>
      </c>
      <c r="G4662" s="19">
        <v>316.923</v>
      </c>
      <c r="H4662" s="18">
        <v>109.83961757466484</v>
      </c>
      <c r="I4662" s="19">
        <v>85.47043198964306</v>
      </c>
      <c r="J4662" s="20">
        <v>98.672941932863679</v>
      </c>
    </row>
    <row r="4663" spans="1:10" x14ac:dyDescent="0.25">
      <c r="A4663" s="26">
        <v>44245</v>
      </c>
      <c r="B4663" s="27">
        <v>0.5</v>
      </c>
      <c r="C4663" s="18">
        <v>6873.268</v>
      </c>
      <c r="D4663" s="19">
        <v>3488.69</v>
      </c>
      <c r="E4663" s="20">
        <v>3712.5540000000001</v>
      </c>
      <c r="F4663" s="19">
        <v>0.51600000000000001</v>
      </c>
      <c r="G4663" s="19">
        <v>390.90699999999998</v>
      </c>
      <c r="H4663" s="18">
        <v>108.88359259073316</v>
      </c>
      <c r="I4663" s="19">
        <v>86.045600146001107</v>
      </c>
      <c r="J4663" s="20">
        <v>101.37994507275258</v>
      </c>
    </row>
    <row r="4664" spans="1:10" x14ac:dyDescent="0.25">
      <c r="A4664" s="26">
        <v>44245</v>
      </c>
      <c r="B4664" s="27">
        <v>0.51041666666666663</v>
      </c>
      <c r="C4664" s="18">
        <v>6842.9889999999996</v>
      </c>
      <c r="D4664" s="19">
        <v>3396.1759999999999</v>
      </c>
      <c r="E4664" s="20">
        <v>3733.1109999999999</v>
      </c>
      <c r="F4664" s="19">
        <v>0.46400000000000002</v>
      </c>
      <c r="G4664" s="19">
        <v>500.42899999999997</v>
      </c>
      <c r="H4664" s="18">
        <v>108.40392465110752</v>
      </c>
      <c r="I4664" s="19">
        <v>83.76382026532751</v>
      </c>
      <c r="J4664" s="20">
        <v>101.94130189903997</v>
      </c>
    </row>
    <row r="4665" spans="1:10" x14ac:dyDescent="0.25">
      <c r="A4665" s="26">
        <v>44245</v>
      </c>
      <c r="B4665" s="27">
        <v>0.52083333333333337</v>
      </c>
      <c r="C4665" s="18">
        <v>6659.348</v>
      </c>
      <c r="D4665" s="19">
        <v>3290.8719999999998</v>
      </c>
      <c r="E4665" s="20">
        <v>3687.1460000000002</v>
      </c>
      <c r="F4665" s="19">
        <v>0.72799999999999998</v>
      </c>
      <c r="G4665" s="19">
        <v>560.00300000000004</v>
      </c>
      <c r="H4665" s="18">
        <v>105.49475657749903</v>
      </c>
      <c r="I4665" s="19">
        <v>81.166585808332329</v>
      </c>
      <c r="J4665" s="20">
        <v>100.68612037837548</v>
      </c>
    </row>
    <row r="4666" spans="1:10" x14ac:dyDescent="0.25">
      <c r="A4666" s="26">
        <v>44245</v>
      </c>
      <c r="B4666" s="27">
        <v>0.53125</v>
      </c>
      <c r="C4666" s="18">
        <v>6834.2950000000001</v>
      </c>
      <c r="D4666" s="19">
        <v>3284.953</v>
      </c>
      <c r="E4666" s="20">
        <v>3627.8429999999998</v>
      </c>
      <c r="F4666" s="19">
        <v>0.39200000000000002</v>
      </c>
      <c r="G4666" s="19">
        <v>501.935</v>
      </c>
      <c r="H4666" s="18">
        <v>108.26619774245448</v>
      </c>
      <c r="I4666" s="19">
        <v>81.020598659212126</v>
      </c>
      <c r="J4666" s="20">
        <v>99.066713661961529</v>
      </c>
    </row>
    <row r="4667" spans="1:10" x14ac:dyDescent="0.25">
      <c r="A4667" s="26">
        <v>44245</v>
      </c>
      <c r="B4667" s="27">
        <v>0.54166666666666663</v>
      </c>
      <c r="C4667" s="18">
        <v>6658.2759999999998</v>
      </c>
      <c r="D4667" s="19">
        <v>3233.4810000000002</v>
      </c>
      <c r="E4667" s="20">
        <v>3524.9540000000002</v>
      </c>
      <c r="F4667" s="19">
        <v>0.26</v>
      </c>
      <c r="G4667" s="19">
        <v>458.36799999999999</v>
      </c>
      <c r="H4667" s="18">
        <v>105.47777437758231</v>
      </c>
      <c r="I4667" s="19">
        <v>79.751085136739519</v>
      </c>
      <c r="J4667" s="20">
        <v>96.257089567984593</v>
      </c>
    </row>
    <row r="4668" spans="1:10" x14ac:dyDescent="0.25">
      <c r="A4668" s="26">
        <v>44245</v>
      </c>
      <c r="B4668" s="27">
        <v>0.55208333333333337</v>
      </c>
      <c r="C4668" s="18">
        <v>6812.5209999999997</v>
      </c>
      <c r="D4668" s="19">
        <v>3290.1729999999998</v>
      </c>
      <c r="E4668" s="20">
        <v>3549.7660000000001</v>
      </c>
      <c r="F4668" s="19">
        <v>0.48</v>
      </c>
      <c r="G4668" s="19">
        <v>422.67500000000001</v>
      </c>
      <c r="H4668" s="18">
        <v>107.92126264825029</v>
      </c>
      <c r="I4668" s="19">
        <v>81.149345562136176</v>
      </c>
      <c r="J4668" s="20">
        <v>96.934639092421179</v>
      </c>
    </row>
    <row r="4669" spans="1:10" x14ac:dyDescent="0.25">
      <c r="A4669" s="26">
        <v>44245</v>
      </c>
      <c r="B4669" s="27">
        <v>0.5625</v>
      </c>
      <c r="C4669" s="18">
        <v>6874.8819999999996</v>
      </c>
      <c r="D4669" s="19">
        <v>3275.125</v>
      </c>
      <c r="E4669" s="20">
        <v>3440.3150000000001</v>
      </c>
      <c r="F4669" s="19">
        <v>0.42799999999999999</v>
      </c>
      <c r="G4669" s="19">
        <v>325.49299999999999</v>
      </c>
      <c r="H4669" s="18">
        <v>108.90916094023464</v>
      </c>
      <c r="I4669" s="19">
        <v>80.778199317844766</v>
      </c>
      <c r="J4669" s="20">
        <v>93.945824285105829</v>
      </c>
    </row>
    <row r="4670" spans="1:10" x14ac:dyDescent="0.25">
      <c r="A4670" s="26">
        <v>44245</v>
      </c>
      <c r="B4670" s="27">
        <v>0.57291666666666663</v>
      </c>
      <c r="C4670" s="18">
        <v>6470.1610000000001</v>
      </c>
      <c r="D4670" s="19">
        <v>3017.8620000000001</v>
      </c>
      <c r="E4670" s="20">
        <v>3401.9029999999998</v>
      </c>
      <c r="F4670" s="19">
        <v>0.32</v>
      </c>
      <c r="G4670" s="19">
        <v>549.27499999999998</v>
      </c>
      <c r="H4670" s="18">
        <v>102.49773096588852</v>
      </c>
      <c r="I4670" s="19">
        <v>74.43302412877361</v>
      </c>
      <c r="J4670" s="20">
        <v>92.896895043905673</v>
      </c>
    </row>
    <row r="4671" spans="1:10" x14ac:dyDescent="0.25">
      <c r="A4671" s="26">
        <v>44245</v>
      </c>
      <c r="B4671" s="27">
        <v>0.58333333333333337</v>
      </c>
      <c r="C4671" s="18">
        <v>6417.66</v>
      </c>
      <c r="D4671" s="19">
        <v>2944.9009999999998</v>
      </c>
      <c r="E4671" s="20">
        <v>3341.0810000000001</v>
      </c>
      <c r="F4671" s="19">
        <v>0.08</v>
      </c>
      <c r="G4671" s="19">
        <v>553.77300000000002</v>
      </c>
      <c r="H4671" s="18">
        <v>101.66603089328753</v>
      </c>
      <c r="I4671" s="19">
        <v>72.633502522596956</v>
      </c>
      <c r="J4671" s="20">
        <v>91.236008490009098</v>
      </c>
    </row>
    <row r="4672" spans="1:10" x14ac:dyDescent="0.25">
      <c r="A4672" s="26">
        <v>44245</v>
      </c>
      <c r="B4672" s="27">
        <v>0.59375</v>
      </c>
      <c r="C4672" s="18">
        <v>6491.8019999999997</v>
      </c>
      <c r="D4672" s="19">
        <v>3004.2289999999998</v>
      </c>
      <c r="E4672" s="20">
        <v>3285.5160000000001</v>
      </c>
      <c r="F4672" s="19">
        <v>5.6000000000000001E-2</v>
      </c>
      <c r="G4672" s="19">
        <v>445.93</v>
      </c>
      <c r="H4672" s="18">
        <v>102.8405591267075</v>
      </c>
      <c r="I4672" s="19">
        <v>74.096777667554505</v>
      </c>
      <c r="J4672" s="20">
        <v>89.71867658104091</v>
      </c>
    </row>
    <row r="4673" spans="1:10" x14ac:dyDescent="0.25">
      <c r="A4673" s="26">
        <v>44245</v>
      </c>
      <c r="B4673" s="27">
        <v>0.60416666666666663</v>
      </c>
      <c r="C4673" s="18">
        <v>6332.6670000000004</v>
      </c>
      <c r="D4673" s="19">
        <v>2928.634</v>
      </c>
      <c r="E4673" s="20">
        <v>3211.223</v>
      </c>
      <c r="F4673" s="19">
        <v>3.5999999999999997E-2</v>
      </c>
      <c r="G4673" s="19">
        <v>442.52600000000001</v>
      </c>
      <c r="H4673" s="18">
        <v>100.31960541052385</v>
      </c>
      <c r="I4673" s="19">
        <v>72.232290670132286</v>
      </c>
      <c r="J4673" s="20">
        <v>87.689932956223601</v>
      </c>
    </row>
    <row r="4674" spans="1:10" x14ac:dyDescent="0.25">
      <c r="A4674" s="26">
        <v>44245</v>
      </c>
      <c r="B4674" s="27">
        <v>0.61458333333333337</v>
      </c>
      <c r="C4674" s="18">
        <v>6033.9719999999998</v>
      </c>
      <c r="D4674" s="19">
        <v>2847.3</v>
      </c>
      <c r="E4674" s="20">
        <v>3167.3690000000001</v>
      </c>
      <c r="F4674" s="19">
        <v>0.17599999999999999</v>
      </c>
      <c r="G4674" s="19">
        <v>474.85</v>
      </c>
      <c r="H4674" s="18">
        <v>95.587797384285224</v>
      </c>
      <c r="I4674" s="19">
        <v>70.226256071966546</v>
      </c>
      <c r="J4674" s="20">
        <v>86.492397213653803</v>
      </c>
    </row>
    <row r="4675" spans="1:10" x14ac:dyDescent="0.25">
      <c r="A4675" s="26">
        <v>44245</v>
      </c>
      <c r="B4675" s="27">
        <v>0.625</v>
      </c>
      <c r="C4675" s="18">
        <v>6389.3490000000002</v>
      </c>
      <c r="D4675" s="19">
        <v>2962.1979999999999</v>
      </c>
      <c r="E4675" s="20">
        <v>3154.4609999999998</v>
      </c>
      <c r="F4675" s="19">
        <v>9.1999999999999998E-2</v>
      </c>
      <c r="G4675" s="19">
        <v>357.82900000000001</v>
      </c>
      <c r="H4675" s="18">
        <v>101.21753923112097</v>
      </c>
      <c r="I4675" s="19">
        <v>73.060118457439373</v>
      </c>
      <c r="J4675" s="20">
        <v>86.13991417071378</v>
      </c>
    </row>
    <row r="4676" spans="1:10" x14ac:dyDescent="0.25">
      <c r="A4676" s="26">
        <v>44245</v>
      </c>
      <c r="B4676" s="27">
        <v>0.63541666666666663</v>
      </c>
      <c r="C4676" s="18">
        <v>6503.5559999999996</v>
      </c>
      <c r="D4676" s="19">
        <v>3067.3490000000002</v>
      </c>
      <c r="E4676" s="20">
        <v>3187.6880000000001</v>
      </c>
      <c r="F4676" s="19">
        <v>4.8000000000000001E-2</v>
      </c>
      <c r="G4676" s="19">
        <v>284.62900000000002</v>
      </c>
      <c r="H4676" s="18">
        <v>103.02676134482434</v>
      </c>
      <c r="I4676" s="19">
        <v>75.653579298314369</v>
      </c>
      <c r="J4676" s="20">
        <v>87.047254894897833</v>
      </c>
    </row>
    <row r="4677" spans="1:10" x14ac:dyDescent="0.25">
      <c r="A4677" s="26">
        <v>44245</v>
      </c>
      <c r="B4677" s="27">
        <v>0.64583333333333337</v>
      </c>
      <c r="C4677" s="18">
        <v>6425.52</v>
      </c>
      <c r="D4677" s="19">
        <v>3164.0590000000002</v>
      </c>
      <c r="E4677" s="20">
        <v>3160.6970000000001</v>
      </c>
      <c r="F4677" s="19">
        <v>0</v>
      </c>
      <c r="G4677" s="19">
        <v>162.25399999999999</v>
      </c>
      <c r="H4677" s="18">
        <v>101.79054590387102</v>
      </c>
      <c r="I4677" s="19">
        <v>78.038849984480166</v>
      </c>
      <c r="J4677" s="20">
        <v>86.310202693782728</v>
      </c>
    </row>
    <row r="4678" spans="1:10" x14ac:dyDescent="0.25">
      <c r="A4678" s="26">
        <v>44245</v>
      </c>
      <c r="B4678" s="27">
        <v>0.65625</v>
      </c>
      <c r="C4678" s="18">
        <v>6625.4459999999999</v>
      </c>
      <c r="D4678" s="19">
        <v>3181.8</v>
      </c>
      <c r="E4678" s="20">
        <v>3139.1489999999999</v>
      </c>
      <c r="F4678" s="19">
        <v>8.0000000000000002E-3</v>
      </c>
      <c r="G4678" s="19">
        <v>127.598</v>
      </c>
      <c r="H4678" s="18">
        <v>104.95769450513244</v>
      </c>
      <c r="I4678" s="19">
        <v>78.476416805318422</v>
      </c>
      <c r="J4678" s="20">
        <v>85.721784301369397</v>
      </c>
    </row>
    <row r="4679" spans="1:10" x14ac:dyDescent="0.25">
      <c r="A4679" s="26">
        <v>44245</v>
      </c>
      <c r="B4679" s="27">
        <v>0.66666666666666663</v>
      </c>
      <c r="C4679" s="18">
        <v>6607.7039999999997</v>
      </c>
      <c r="D4679" s="19">
        <v>3144.37</v>
      </c>
      <c r="E4679" s="20">
        <v>3092.5540000000001</v>
      </c>
      <c r="F4679" s="19">
        <v>3.2000000000000001E-2</v>
      </c>
      <c r="G4679" s="19">
        <v>108.483</v>
      </c>
      <c r="H4679" s="18">
        <v>104.67663275986878</v>
      </c>
      <c r="I4679" s="19">
        <v>77.553237384543039</v>
      </c>
      <c r="J4679" s="20">
        <v>84.449399161472471</v>
      </c>
    </row>
    <row r="4680" spans="1:10" x14ac:dyDescent="0.25">
      <c r="A4680" s="26">
        <v>44245</v>
      </c>
      <c r="B4680" s="27">
        <v>0.67708333333333337</v>
      </c>
      <c r="C4680" s="18">
        <v>6576.5429999999997</v>
      </c>
      <c r="D4680" s="19">
        <v>3229.6509999999998</v>
      </c>
      <c r="E4680" s="20">
        <v>3153.989</v>
      </c>
      <c r="F4680" s="19">
        <v>8.4000000000000005E-2</v>
      </c>
      <c r="G4680" s="19">
        <v>82.537999999999997</v>
      </c>
      <c r="H4680" s="18">
        <v>104.1829925251624</v>
      </c>
      <c r="I4680" s="19">
        <v>79.656621412946578</v>
      </c>
      <c r="J4680" s="20">
        <v>86.127025109955525</v>
      </c>
    </row>
    <row r="4681" spans="1:10" x14ac:dyDescent="0.25">
      <c r="A4681" s="26">
        <v>44245</v>
      </c>
      <c r="B4681" s="27">
        <v>0.6875</v>
      </c>
      <c r="C4681" s="18">
        <v>6630.585</v>
      </c>
      <c r="D4681" s="19">
        <v>3337.8560000000002</v>
      </c>
      <c r="E4681" s="20">
        <v>3249.49</v>
      </c>
      <c r="F4681" s="19">
        <v>0.14000000000000001</v>
      </c>
      <c r="G4681" s="19">
        <v>66.835999999999999</v>
      </c>
      <c r="H4681" s="18">
        <v>105.0391045101437</v>
      </c>
      <c r="I4681" s="19">
        <v>82.325406591279446</v>
      </c>
      <c r="J4681" s="20">
        <v>88.734902634267073</v>
      </c>
    </row>
    <row r="4682" spans="1:10" x14ac:dyDescent="0.25">
      <c r="A4682" s="26">
        <v>44245</v>
      </c>
      <c r="B4682" s="27">
        <v>0.69791666666666663</v>
      </c>
      <c r="C4682" s="18">
        <v>6720.0540000000001</v>
      </c>
      <c r="D4682" s="19">
        <v>3404.5909999999999</v>
      </c>
      <c r="E4682" s="20">
        <v>3307.886</v>
      </c>
      <c r="F4682" s="19">
        <v>7.1999999999999995E-2</v>
      </c>
      <c r="G4682" s="19">
        <v>49.756999999999998</v>
      </c>
      <c r="H4682" s="18">
        <v>106.4564370142015</v>
      </c>
      <c r="I4682" s="19">
        <v>83.971369151937836</v>
      </c>
      <c r="J4682" s="20">
        <v>90.329541600452743</v>
      </c>
    </row>
    <row r="4683" spans="1:10" x14ac:dyDescent="0.25">
      <c r="A4683" s="26">
        <v>44245</v>
      </c>
      <c r="B4683" s="27">
        <v>0.70833333333333337</v>
      </c>
      <c r="C4683" s="18">
        <v>6617.7780000000002</v>
      </c>
      <c r="D4683" s="19">
        <v>3459.0129999999999</v>
      </c>
      <c r="E4683" s="20">
        <v>3354.48</v>
      </c>
      <c r="F4683" s="19">
        <v>2.4E-2</v>
      </c>
      <c r="G4683" s="19">
        <v>47.976999999999997</v>
      </c>
      <c r="H4683" s="18">
        <v>104.83622108259374</v>
      </c>
      <c r="I4683" s="19">
        <v>85.313641939472902</v>
      </c>
      <c r="J4683" s="20">
        <v>91.60189943301755</v>
      </c>
    </row>
    <row r="4684" spans="1:10" x14ac:dyDescent="0.25">
      <c r="A4684" s="26">
        <v>44245</v>
      </c>
      <c r="B4684" s="27">
        <v>0.71875</v>
      </c>
      <c r="C4684" s="18">
        <v>6784.41</v>
      </c>
      <c r="D4684" s="19">
        <v>3640.634</v>
      </c>
      <c r="E4684" s="20">
        <v>3538.174</v>
      </c>
      <c r="F4684" s="19">
        <v>0.12</v>
      </c>
      <c r="G4684" s="19">
        <v>43.972999999999999</v>
      </c>
      <c r="H4684" s="18">
        <v>107.47593930696372</v>
      </c>
      <c r="I4684" s="19">
        <v>89.793170915712366</v>
      </c>
      <c r="J4684" s="20">
        <v>96.61809249854447</v>
      </c>
    </row>
    <row r="4685" spans="1:10" x14ac:dyDescent="0.25">
      <c r="A4685" s="26">
        <v>44245</v>
      </c>
      <c r="B4685" s="27">
        <v>0.72916666666666663</v>
      </c>
      <c r="C4685" s="18">
        <v>6950.9759999999997</v>
      </c>
      <c r="D4685" s="19">
        <v>3666.56</v>
      </c>
      <c r="E4685" s="20">
        <v>3570.4279999999999</v>
      </c>
      <c r="F4685" s="19">
        <v>0.128</v>
      </c>
      <c r="G4685" s="19">
        <v>45.573</v>
      </c>
      <c r="H4685" s="18">
        <v>110.1146119854433</v>
      </c>
      <c r="I4685" s="19">
        <v>90.432613866901846</v>
      </c>
      <c r="J4685" s="20">
        <v>97.498863188580643</v>
      </c>
    </row>
    <row r="4686" spans="1:10" x14ac:dyDescent="0.25">
      <c r="A4686" s="26">
        <v>44245</v>
      </c>
      <c r="B4686" s="27">
        <v>0.73958333333333337</v>
      </c>
      <c r="C4686" s="18">
        <v>7145.13</v>
      </c>
      <c r="D4686" s="19">
        <v>3892.1849999999999</v>
      </c>
      <c r="E4686" s="20">
        <v>3806.7959999999998</v>
      </c>
      <c r="F4686" s="19">
        <v>0.12</v>
      </c>
      <c r="G4686" s="19">
        <v>45.573</v>
      </c>
      <c r="H4686" s="18">
        <v>113.19032284610832</v>
      </c>
      <c r="I4686" s="19">
        <v>95.997464436296511</v>
      </c>
      <c r="J4686" s="20">
        <v>103.95344266593138</v>
      </c>
    </row>
    <row r="4687" spans="1:10" x14ac:dyDescent="0.25">
      <c r="A4687" s="26">
        <v>44245</v>
      </c>
      <c r="B4687" s="27">
        <v>0.75</v>
      </c>
      <c r="C4687" s="18">
        <v>7179.8580000000002</v>
      </c>
      <c r="D4687" s="19">
        <v>4080.9059999999999</v>
      </c>
      <c r="E4687" s="20">
        <v>4000.0140000000001</v>
      </c>
      <c r="F4687" s="19">
        <v>2.4E-2</v>
      </c>
      <c r="G4687" s="19">
        <v>44.948999999999998</v>
      </c>
      <c r="H4687" s="18">
        <v>113.74047008370927</v>
      </c>
      <c r="I4687" s="19">
        <v>100.65210893183882</v>
      </c>
      <c r="J4687" s="20">
        <v>109.22971076252125</v>
      </c>
    </row>
    <row r="4688" spans="1:10" x14ac:dyDescent="0.25">
      <c r="A4688" s="26">
        <v>44245</v>
      </c>
      <c r="B4688" s="27">
        <v>0.76041666666666663</v>
      </c>
      <c r="C4688" s="18">
        <v>7257.6059999999998</v>
      </c>
      <c r="D4688" s="19">
        <v>4039.9749999999999</v>
      </c>
      <c r="E4688" s="20">
        <v>3952.009</v>
      </c>
      <c r="F4688" s="19">
        <v>8.0000000000000002E-3</v>
      </c>
      <c r="G4688" s="19">
        <v>44.613</v>
      </c>
      <c r="H4688" s="18">
        <v>114.97212314259541</v>
      </c>
      <c r="I4688" s="19">
        <v>99.642580295136796</v>
      </c>
      <c r="J4688" s="20">
        <v>107.91882228434221</v>
      </c>
    </row>
    <row r="4689" spans="1:10" x14ac:dyDescent="0.25">
      <c r="A4689" s="26">
        <v>44245</v>
      </c>
      <c r="B4689" s="27">
        <v>0.77083333333333337</v>
      </c>
      <c r="C4689" s="18">
        <v>7368.96</v>
      </c>
      <c r="D4689" s="19">
        <v>4095.252</v>
      </c>
      <c r="E4689" s="20">
        <v>4009.6489999999999</v>
      </c>
      <c r="F4689" s="19">
        <v>0</v>
      </c>
      <c r="G4689" s="19">
        <v>42.709000000000003</v>
      </c>
      <c r="H4689" s="18">
        <v>116.73614915894579</v>
      </c>
      <c r="I4689" s="19">
        <v>101.00594093746113</v>
      </c>
      <c r="J4689" s="20">
        <v>109.49281690744897</v>
      </c>
    </row>
    <row r="4690" spans="1:10" x14ac:dyDescent="0.25">
      <c r="A4690" s="26">
        <v>44245</v>
      </c>
      <c r="B4690" s="27">
        <v>0.78125</v>
      </c>
      <c r="C4690" s="18">
        <v>7253.52</v>
      </c>
      <c r="D4690" s="19">
        <v>4122.2960000000003</v>
      </c>
      <c r="E4690" s="20">
        <v>4041.1260000000002</v>
      </c>
      <c r="F4690" s="19">
        <v>0</v>
      </c>
      <c r="G4690" s="19">
        <v>44.493000000000002</v>
      </c>
      <c r="H4690" s="18">
        <v>114.90739434701729</v>
      </c>
      <c r="I4690" s="19">
        <v>101.67295841690141</v>
      </c>
      <c r="J4690" s="20">
        <v>110.35236980043182</v>
      </c>
    </row>
    <row r="4691" spans="1:10" x14ac:dyDescent="0.25">
      <c r="A4691" s="26">
        <v>44245</v>
      </c>
      <c r="B4691" s="27">
        <v>0.79166666666666663</v>
      </c>
      <c r="C4691" s="18">
        <v>7314.48</v>
      </c>
      <c r="D4691" s="19">
        <v>4114.7380000000003</v>
      </c>
      <c r="E4691" s="20">
        <v>4030.9810000000002</v>
      </c>
      <c r="F4691" s="19">
        <v>0</v>
      </c>
      <c r="G4691" s="19">
        <v>44.716999999999999</v>
      </c>
      <c r="H4691" s="18">
        <v>115.87309855123732</v>
      </c>
      <c r="I4691" s="19">
        <v>101.48654671339565</v>
      </c>
      <c r="J4691" s="20">
        <v>110.07533691612547</v>
      </c>
    </row>
    <row r="4692" spans="1:10" x14ac:dyDescent="0.25">
      <c r="A4692" s="26">
        <v>44245</v>
      </c>
      <c r="B4692" s="27">
        <v>0.80208333333333337</v>
      </c>
      <c r="C4692" s="18">
        <v>7361.28</v>
      </c>
      <c r="D4692" s="19">
        <v>4065.01</v>
      </c>
      <c r="E4692" s="20">
        <v>3985.1210000000001</v>
      </c>
      <c r="F4692" s="19">
        <v>0</v>
      </c>
      <c r="G4692" s="19">
        <v>43.652999999999999</v>
      </c>
      <c r="H4692" s="18">
        <v>116.61448563715429</v>
      </c>
      <c r="I4692" s="19">
        <v>100.26004748186166</v>
      </c>
      <c r="J4692" s="20">
        <v>108.82302266533304</v>
      </c>
    </row>
    <row r="4693" spans="1:10" x14ac:dyDescent="0.25">
      <c r="A4693" s="26">
        <v>44245</v>
      </c>
      <c r="B4693" s="27">
        <v>0.8125</v>
      </c>
      <c r="C4693" s="18">
        <v>7161.12</v>
      </c>
      <c r="D4693" s="19">
        <v>3941.8850000000002</v>
      </c>
      <c r="E4693" s="20">
        <v>3863.6109999999999</v>
      </c>
      <c r="F4693" s="19">
        <v>0</v>
      </c>
      <c r="G4693" s="19">
        <v>45.908999999999999</v>
      </c>
      <c r="H4693" s="18">
        <v>113.44363010046328</v>
      </c>
      <c r="I4693" s="19">
        <v>97.223273071416372</v>
      </c>
      <c r="J4693" s="20">
        <v>105.50490874004328</v>
      </c>
    </row>
    <row r="4694" spans="1:10" x14ac:dyDescent="0.25">
      <c r="A4694" s="26">
        <v>44245</v>
      </c>
      <c r="B4694" s="27">
        <v>0.82291666666666663</v>
      </c>
      <c r="C4694" s="18">
        <v>7026.24</v>
      </c>
      <c r="D4694" s="19">
        <v>3819.1469999999999</v>
      </c>
      <c r="E4694" s="20">
        <v>3739.1529999999998</v>
      </c>
      <c r="F4694" s="19">
        <v>0</v>
      </c>
      <c r="G4694" s="19">
        <v>46.348999999999997</v>
      </c>
      <c r="H4694" s="18">
        <v>111.30691449900003</v>
      </c>
      <c r="I4694" s="19">
        <v>94.196043689980954</v>
      </c>
      <c r="J4694" s="20">
        <v>102.1062927996786</v>
      </c>
    </row>
    <row r="4695" spans="1:10" x14ac:dyDescent="0.25">
      <c r="A4695" s="26">
        <v>44245</v>
      </c>
      <c r="B4695" s="27">
        <v>0.83333333333333337</v>
      </c>
      <c r="C4695" s="18">
        <v>6972.72</v>
      </c>
      <c r="D4695" s="19">
        <v>3748.0259999999998</v>
      </c>
      <c r="E4695" s="20">
        <v>3678.732</v>
      </c>
      <c r="F4695" s="19">
        <v>0</v>
      </c>
      <c r="G4695" s="19">
        <v>46.220999999999997</v>
      </c>
      <c r="H4695" s="18">
        <v>110.4590718315155</v>
      </c>
      <c r="I4695" s="19">
        <v>92.441904133877159</v>
      </c>
      <c r="J4695" s="20">
        <v>100.45635648596013</v>
      </c>
    </row>
    <row r="4696" spans="1:10" x14ac:dyDescent="0.25">
      <c r="A4696" s="26">
        <v>44245</v>
      </c>
      <c r="B4696" s="27">
        <v>0.84375</v>
      </c>
      <c r="C4696" s="18">
        <v>7086.72</v>
      </c>
      <c r="D4696" s="19">
        <v>3742.26</v>
      </c>
      <c r="E4696" s="20">
        <v>3670.3510000000001</v>
      </c>
      <c r="F4696" s="19">
        <v>0</v>
      </c>
      <c r="G4696" s="19">
        <v>45.668999999999997</v>
      </c>
      <c r="H4696" s="18">
        <v>112.2650147331081</v>
      </c>
      <c r="I4696" s="19">
        <v>92.299690600877156</v>
      </c>
      <c r="J4696" s="20">
        <v>100.22749373550458</v>
      </c>
    </row>
    <row r="4697" spans="1:10" x14ac:dyDescent="0.25">
      <c r="A4697" s="26">
        <v>44245</v>
      </c>
      <c r="B4697" s="27">
        <v>0.85416666666666663</v>
      </c>
      <c r="C4697" s="18">
        <v>6948.72</v>
      </c>
      <c r="D4697" s="19">
        <v>3526.5929999999998</v>
      </c>
      <c r="E4697" s="20">
        <v>3458.2559999999999</v>
      </c>
      <c r="F4697" s="19">
        <v>0</v>
      </c>
      <c r="G4697" s="19">
        <v>45.741</v>
      </c>
      <c r="H4697" s="18">
        <v>110.07887332591706</v>
      </c>
      <c r="I4697" s="19">
        <v>86.98044571334411</v>
      </c>
      <c r="J4697" s="20">
        <v>94.435745130580457</v>
      </c>
    </row>
    <row r="4698" spans="1:10" x14ac:dyDescent="0.25">
      <c r="A4698" s="26">
        <v>44245</v>
      </c>
      <c r="B4698" s="27">
        <v>0.86458333333333337</v>
      </c>
      <c r="C4698" s="18">
        <v>6666.72</v>
      </c>
      <c r="D4698" s="19">
        <v>3407.0749999999998</v>
      </c>
      <c r="E4698" s="20">
        <v>3343.27</v>
      </c>
      <c r="F4698" s="19">
        <v>0</v>
      </c>
      <c r="G4698" s="19">
        <v>45.901000000000003</v>
      </c>
      <c r="H4698" s="18">
        <v>105.61154088513537</v>
      </c>
      <c r="I4698" s="19">
        <v>84.032634919536179</v>
      </c>
      <c r="J4698" s="20">
        <v>91.295784240008771</v>
      </c>
    </row>
    <row r="4699" spans="1:10" x14ac:dyDescent="0.25">
      <c r="A4699" s="26">
        <v>44245</v>
      </c>
      <c r="B4699" s="27">
        <v>0.875</v>
      </c>
      <c r="C4699" s="18">
        <v>6517.2</v>
      </c>
      <c r="D4699" s="19">
        <v>3184.9859999999999</v>
      </c>
      <c r="E4699" s="20">
        <v>3120.3139999999999</v>
      </c>
      <c r="F4699" s="19">
        <v>0</v>
      </c>
      <c r="G4699" s="19">
        <v>46.093000000000004</v>
      </c>
      <c r="H4699" s="18">
        <v>103.24290419525705</v>
      </c>
      <c r="I4699" s="19">
        <v>78.554996811585852</v>
      </c>
      <c r="J4699" s="20">
        <v>85.207450700983969</v>
      </c>
    </row>
    <row r="4700" spans="1:10" x14ac:dyDescent="0.25">
      <c r="A4700" s="26">
        <v>44245</v>
      </c>
      <c r="B4700" s="27">
        <v>0.88541666666666663</v>
      </c>
      <c r="C4700" s="18">
        <v>6557.52</v>
      </c>
      <c r="D4700" s="19">
        <v>3297.94</v>
      </c>
      <c r="E4700" s="20">
        <v>3237.2660000000001</v>
      </c>
      <c r="F4700" s="19">
        <v>0</v>
      </c>
      <c r="G4700" s="19">
        <v>46.125</v>
      </c>
      <c r="H4700" s="18">
        <v>103.88163768466245</v>
      </c>
      <c r="I4700" s="19">
        <v>81.34091207459042</v>
      </c>
      <c r="J4700" s="20">
        <v>88.401097806493709</v>
      </c>
    </row>
    <row r="4701" spans="1:10" x14ac:dyDescent="0.25">
      <c r="A4701" s="26">
        <v>44245</v>
      </c>
      <c r="B4701" s="27">
        <v>0.89583333333333337</v>
      </c>
      <c r="C4701" s="18">
        <v>6550.56</v>
      </c>
      <c r="D4701" s="19">
        <v>3379.4520000000002</v>
      </c>
      <c r="E4701" s="20">
        <v>3315.2629999999999</v>
      </c>
      <c r="F4701" s="19">
        <v>0</v>
      </c>
      <c r="G4701" s="19">
        <v>46.220999999999997</v>
      </c>
      <c r="H4701" s="18">
        <v>103.77138011803891</v>
      </c>
      <c r="I4701" s="19">
        <v>83.351336892817571</v>
      </c>
      <c r="J4701" s="20">
        <v>90.530987789464859</v>
      </c>
    </row>
    <row r="4702" spans="1:10" x14ac:dyDescent="0.25">
      <c r="A4702" s="26">
        <v>44245</v>
      </c>
      <c r="B4702" s="27">
        <v>0.90625</v>
      </c>
      <c r="C4702" s="18">
        <v>6629.76</v>
      </c>
      <c r="D4702" s="19">
        <v>3308.5639999999999</v>
      </c>
      <c r="E4702" s="20">
        <v>3244.2669999999998</v>
      </c>
      <c r="F4702" s="19">
        <v>0</v>
      </c>
      <c r="G4702" s="19">
        <v>45.933</v>
      </c>
      <c r="H4702" s="18">
        <v>105.02603518651377</v>
      </c>
      <c r="I4702" s="19">
        <v>81.602944085445813</v>
      </c>
      <c r="J4702" s="20">
        <v>88.592276438630591</v>
      </c>
    </row>
    <row r="4703" spans="1:10" x14ac:dyDescent="0.25">
      <c r="A4703" s="26">
        <v>44245</v>
      </c>
      <c r="B4703" s="27">
        <v>0.91666666666666663</v>
      </c>
      <c r="C4703" s="18">
        <v>6587.76</v>
      </c>
      <c r="D4703" s="19">
        <v>3227.1819999999998</v>
      </c>
      <c r="E4703" s="20">
        <v>3168.7869999999998</v>
      </c>
      <c r="F4703" s="19">
        <v>0</v>
      </c>
      <c r="G4703" s="19">
        <v>46.116999999999997</v>
      </c>
      <c r="H4703" s="18">
        <v>104.36068780171649</v>
      </c>
      <c r="I4703" s="19">
        <v>79.59572560771295</v>
      </c>
      <c r="J4703" s="20">
        <v>86.531119010592818</v>
      </c>
    </row>
    <row r="4704" spans="1:10" x14ac:dyDescent="0.25">
      <c r="A4704" s="26">
        <v>44245</v>
      </c>
      <c r="B4704" s="27">
        <v>0.92708333333333337</v>
      </c>
      <c r="C4704" s="18">
        <v>6388.32</v>
      </c>
      <c r="D4704" s="19">
        <v>3033.7510000000002</v>
      </c>
      <c r="E4704" s="20">
        <v>2976.2710000000002</v>
      </c>
      <c r="F4704" s="19">
        <v>0</v>
      </c>
      <c r="G4704" s="19">
        <v>52.356999999999999</v>
      </c>
      <c r="H4704" s="18">
        <v>101.20123822019342</v>
      </c>
      <c r="I4704" s="19">
        <v>74.824912929647226</v>
      </c>
      <c r="J4704" s="20">
        <v>81.274020661147659</v>
      </c>
    </row>
    <row r="4705" spans="1:10" x14ac:dyDescent="0.25">
      <c r="A4705" s="26">
        <v>44245</v>
      </c>
      <c r="B4705" s="27">
        <v>0.9375</v>
      </c>
      <c r="C4705" s="18">
        <v>6350.64</v>
      </c>
      <c r="D4705" s="19">
        <v>2919.049</v>
      </c>
      <c r="E4705" s="20">
        <v>2865.8040000000001</v>
      </c>
      <c r="F4705" s="19">
        <v>0</v>
      </c>
      <c r="G4705" s="19">
        <v>52.029000000000003</v>
      </c>
      <c r="H4705" s="18">
        <v>100.60432656640388</v>
      </c>
      <c r="I4705" s="19">
        <v>71.995884719073459</v>
      </c>
      <c r="J4705" s="20">
        <v>78.257461604403503</v>
      </c>
    </row>
    <row r="4706" spans="1:10" x14ac:dyDescent="0.25">
      <c r="A4706" s="26">
        <v>44245</v>
      </c>
      <c r="B4706" s="27">
        <v>0.94791666666666663</v>
      </c>
      <c r="C4706" s="18">
        <v>6276.72</v>
      </c>
      <c r="D4706" s="19">
        <v>2816.9670000000001</v>
      </c>
      <c r="E4706" s="20">
        <v>2764.607</v>
      </c>
      <c r="F4706" s="19">
        <v>0</v>
      </c>
      <c r="G4706" s="19">
        <v>52.005000000000003</v>
      </c>
      <c r="H4706" s="18">
        <v>99.433315169160679</v>
      </c>
      <c r="I4706" s="19">
        <v>69.478118178021063</v>
      </c>
      <c r="J4706" s="20">
        <v>75.494041516365087</v>
      </c>
    </row>
    <row r="4707" spans="1:10" x14ac:dyDescent="0.25">
      <c r="A4707" s="26">
        <v>44245</v>
      </c>
      <c r="B4707" s="27">
        <v>0.95833333333333337</v>
      </c>
      <c r="C4707" s="18">
        <v>6210.72</v>
      </c>
      <c r="D4707" s="19">
        <v>2684.4879999999998</v>
      </c>
      <c r="E4707" s="20">
        <v>2627.7330000000002</v>
      </c>
      <c r="F4707" s="19">
        <v>0</v>
      </c>
      <c r="G4707" s="19">
        <v>52.036999999999999</v>
      </c>
      <c r="H4707" s="18">
        <v>98.387769278764964</v>
      </c>
      <c r="I4707" s="19">
        <v>66.210635236933683</v>
      </c>
      <c r="J4707" s="20">
        <v>71.756377740460977</v>
      </c>
    </row>
    <row r="4708" spans="1:10" x14ac:dyDescent="0.25">
      <c r="A4708" s="26">
        <v>44245</v>
      </c>
      <c r="B4708" s="27">
        <v>0.96875</v>
      </c>
      <c r="C4708" s="18">
        <v>6060.96</v>
      </c>
      <c r="D4708" s="19">
        <v>2557.904</v>
      </c>
      <c r="E4708" s="20">
        <v>2511.4180000000001</v>
      </c>
      <c r="F4708" s="19">
        <v>0</v>
      </c>
      <c r="G4708" s="19">
        <v>52.125</v>
      </c>
      <c r="H4708" s="18">
        <v>96.015330603830677</v>
      </c>
      <c r="I4708" s="19">
        <v>63.08854750518298</v>
      </c>
      <c r="J4708" s="20">
        <v>68.580125405508483</v>
      </c>
    </row>
    <row r="4709" spans="1:10" x14ac:dyDescent="0.25">
      <c r="A4709" s="26">
        <v>44245</v>
      </c>
      <c r="B4709" s="27">
        <v>0.97916666666666663</v>
      </c>
      <c r="C4709" s="18">
        <v>5698.32</v>
      </c>
      <c r="D4709" s="19">
        <v>2405.913</v>
      </c>
      <c r="E4709" s="20">
        <v>2354.4870000000001</v>
      </c>
      <c r="F4709" s="19">
        <v>0</v>
      </c>
      <c r="G4709" s="19">
        <v>52.268999999999998</v>
      </c>
      <c r="H4709" s="18">
        <v>90.270531184238195</v>
      </c>
      <c r="I4709" s="19">
        <v>59.33981752006224</v>
      </c>
      <c r="J4709" s="20">
        <v>64.294758469374457</v>
      </c>
    </row>
    <row r="4710" spans="1:10" x14ac:dyDescent="0.25">
      <c r="A4710" s="26">
        <v>44245</v>
      </c>
      <c r="B4710" s="27">
        <v>0.98958333333333337</v>
      </c>
      <c r="C4710" s="18">
        <v>5589.6</v>
      </c>
      <c r="D4710" s="19">
        <v>2296.578</v>
      </c>
      <c r="E4710" s="20">
        <v>2247.1170000000002</v>
      </c>
      <c r="F4710" s="19">
        <v>0</v>
      </c>
      <c r="G4710" s="19">
        <v>51.981000000000002</v>
      </c>
      <c r="H4710" s="18">
        <v>88.548231953877263</v>
      </c>
      <c r="I4710" s="19">
        <v>56.643161843586824</v>
      </c>
      <c r="J4710" s="20">
        <v>61.362770220190349</v>
      </c>
    </row>
    <row r="4711" spans="1:10" x14ac:dyDescent="0.25">
      <c r="A4711" s="26">
        <v>44246</v>
      </c>
      <c r="B4711" s="27">
        <v>0</v>
      </c>
      <c r="C4711" s="18">
        <v>5467.92</v>
      </c>
      <c r="D4711" s="19">
        <v>2172.5610000000001</v>
      </c>
      <c r="E4711" s="20">
        <v>2130.953</v>
      </c>
      <c r="F4711" s="19">
        <v>0</v>
      </c>
      <c r="G4711" s="19">
        <v>52.261000000000003</v>
      </c>
      <c r="H4711" s="18">
        <v>86.620625530493157</v>
      </c>
      <c r="I4711" s="19">
        <v>53.584387004519265</v>
      </c>
      <c r="J4711" s="20">
        <v>58.190641292387213</v>
      </c>
    </row>
    <row r="4712" spans="1:10" x14ac:dyDescent="0.25">
      <c r="A4712" s="26">
        <v>44246</v>
      </c>
      <c r="B4712" s="27">
        <v>1.0416666666666666E-2</v>
      </c>
      <c r="C4712" s="18">
        <v>5433.36</v>
      </c>
      <c r="D4712" s="19">
        <v>2109.0189999999998</v>
      </c>
      <c r="E4712" s="20">
        <v>2063.3420000000001</v>
      </c>
      <c r="F4712" s="19">
        <v>0</v>
      </c>
      <c r="G4712" s="19">
        <v>55.469000000000001</v>
      </c>
      <c r="H4712" s="18">
        <v>86.073139682431389</v>
      </c>
      <c r="I4712" s="19">
        <v>52.017177099231823</v>
      </c>
      <c r="J4712" s="20">
        <v>56.344365260762117</v>
      </c>
    </row>
    <row r="4713" spans="1:10" x14ac:dyDescent="0.25">
      <c r="A4713" s="26">
        <v>44246</v>
      </c>
      <c r="B4713" s="27">
        <v>2.0833333333333332E-2</v>
      </c>
      <c r="C4713" s="18">
        <v>5248.08</v>
      </c>
      <c r="D4713" s="19">
        <v>2029.6659999999999</v>
      </c>
      <c r="E4713" s="20">
        <v>1978.6189999999999</v>
      </c>
      <c r="F4713" s="19">
        <v>0</v>
      </c>
      <c r="G4713" s="19">
        <v>51.820999999999998</v>
      </c>
      <c r="H4713" s="18">
        <v>83.138007219211417</v>
      </c>
      <c r="I4713" s="19">
        <v>50.060002197367339</v>
      </c>
      <c r="J4713" s="20">
        <v>54.030806161985687</v>
      </c>
    </row>
    <row r="4714" spans="1:10" x14ac:dyDescent="0.25">
      <c r="A4714" s="26">
        <v>44246</v>
      </c>
      <c r="B4714" s="27">
        <v>3.125E-2</v>
      </c>
      <c r="C4714" s="18">
        <v>5275.2</v>
      </c>
      <c r="D4714" s="19">
        <v>1995.5809999999999</v>
      </c>
      <c r="E4714" s="20">
        <v>1944.5909999999999</v>
      </c>
      <c r="F4714" s="19">
        <v>0</v>
      </c>
      <c r="G4714" s="19">
        <v>51.853000000000002</v>
      </c>
      <c r="H4714" s="18">
        <v>83.567631530537668</v>
      </c>
      <c r="I4714" s="19">
        <v>49.219324383925489</v>
      </c>
      <c r="J4714" s="20">
        <v>53.101592264777558</v>
      </c>
    </row>
    <row r="4715" spans="1:10" x14ac:dyDescent="0.25">
      <c r="A4715" s="26">
        <v>44246</v>
      </c>
      <c r="B4715" s="27">
        <v>4.1666666666666664E-2</v>
      </c>
      <c r="C4715" s="18">
        <v>5121.12</v>
      </c>
      <c r="D4715" s="19">
        <v>1965.931</v>
      </c>
      <c r="E4715" s="20">
        <v>1912.337</v>
      </c>
      <c r="F4715" s="19">
        <v>0</v>
      </c>
      <c r="G4715" s="19">
        <v>51.405000000000001</v>
      </c>
      <c r="H4715" s="18">
        <v>81.126757124595656</v>
      </c>
      <c r="I4715" s="19">
        <v>48.488032109653794</v>
      </c>
      <c r="J4715" s="20">
        <v>52.220821574741386</v>
      </c>
    </row>
    <row r="4716" spans="1:10" x14ac:dyDescent="0.25">
      <c r="A4716" s="26">
        <v>44246</v>
      </c>
      <c r="B4716" s="27">
        <v>5.2083333333333336E-2</v>
      </c>
      <c r="C4716" s="18">
        <v>5069.5200000000004</v>
      </c>
      <c r="D4716" s="19">
        <v>1924.798</v>
      </c>
      <c r="E4716" s="20">
        <v>1857.1120000000001</v>
      </c>
      <c r="F4716" s="19">
        <v>0</v>
      </c>
      <c r="G4716" s="19">
        <v>29.364999999999998</v>
      </c>
      <c r="H4716" s="18">
        <v>80.309330337559018</v>
      </c>
      <c r="I4716" s="19">
        <v>47.473521313106822</v>
      </c>
      <c r="J4716" s="20">
        <v>50.712774158692291</v>
      </c>
    </row>
    <row r="4717" spans="1:10" x14ac:dyDescent="0.25">
      <c r="A4717" s="26">
        <v>44246</v>
      </c>
      <c r="B4717" s="27">
        <v>6.25E-2</v>
      </c>
      <c r="C4717" s="18">
        <v>5153.5200000000004</v>
      </c>
      <c r="D4717" s="19">
        <v>1884.9649999999999</v>
      </c>
      <c r="E4717" s="20">
        <v>1823.241</v>
      </c>
      <c r="F4717" s="19">
        <v>0</v>
      </c>
      <c r="G4717" s="19">
        <v>37.893000000000001</v>
      </c>
      <c r="H4717" s="18">
        <v>81.640025107153562</v>
      </c>
      <c r="I4717" s="19">
        <v>46.491073921502618</v>
      </c>
      <c r="J4717" s="20">
        <v>49.787847512626207</v>
      </c>
    </row>
    <row r="4718" spans="1:10" x14ac:dyDescent="0.25">
      <c r="A4718" s="26">
        <v>44246</v>
      </c>
      <c r="B4718" s="27">
        <v>7.2916666666666671E-2</v>
      </c>
      <c r="C4718" s="18">
        <v>5291.52</v>
      </c>
      <c r="D4718" s="19">
        <v>1846.682</v>
      </c>
      <c r="E4718" s="20">
        <v>1798.425</v>
      </c>
      <c r="F4718" s="19">
        <v>0</v>
      </c>
      <c r="G4718" s="19">
        <v>51.396999999999998</v>
      </c>
      <c r="H4718" s="18">
        <v>83.826166514344607</v>
      </c>
      <c r="I4718" s="19">
        <v>45.546855974253262</v>
      </c>
      <c r="J4718" s="20">
        <v>49.110188758861163</v>
      </c>
    </row>
    <row r="4719" spans="1:10" x14ac:dyDescent="0.25">
      <c r="A4719" s="26">
        <v>44246</v>
      </c>
      <c r="B4719" s="27">
        <v>8.3333333333333329E-2</v>
      </c>
      <c r="C4719" s="18">
        <v>5250.96</v>
      </c>
      <c r="D4719" s="19">
        <v>1801.529</v>
      </c>
      <c r="E4719" s="20">
        <v>1762.819</v>
      </c>
      <c r="F4719" s="19">
        <v>0</v>
      </c>
      <c r="G4719" s="19">
        <v>52.100999999999999</v>
      </c>
      <c r="H4719" s="18">
        <v>83.183631039883238</v>
      </c>
      <c r="I4719" s="19">
        <v>44.433195263960172</v>
      </c>
      <c r="J4719" s="20">
        <v>48.137883891575619</v>
      </c>
    </row>
    <row r="4720" spans="1:10" x14ac:dyDescent="0.25">
      <c r="A4720" s="26">
        <v>44246</v>
      </c>
      <c r="B4720" s="27">
        <v>9.375E-2</v>
      </c>
      <c r="C4720" s="18">
        <v>5053.4399999999996</v>
      </c>
      <c r="D4720" s="19">
        <v>1769.982</v>
      </c>
      <c r="E4720" s="20">
        <v>1727.1030000000001</v>
      </c>
      <c r="F4720" s="19">
        <v>0</v>
      </c>
      <c r="G4720" s="19">
        <v>52.149000000000001</v>
      </c>
      <c r="H4720" s="18">
        <v>80.054597338808051</v>
      </c>
      <c r="I4720" s="19">
        <v>43.655115082629678</v>
      </c>
      <c r="J4720" s="20">
        <v>47.162575217757421</v>
      </c>
    </row>
    <row r="4721" spans="1:10" x14ac:dyDescent="0.25">
      <c r="A4721" s="26">
        <v>44246</v>
      </c>
      <c r="B4721" s="27">
        <v>0.10416666666666667</v>
      </c>
      <c r="C4721" s="18">
        <v>5087.28</v>
      </c>
      <c r="D4721" s="19">
        <v>1755.174</v>
      </c>
      <c r="E4721" s="20">
        <v>1713.7719999999999</v>
      </c>
      <c r="F4721" s="19">
        <v>0</v>
      </c>
      <c r="G4721" s="19">
        <v>52.445</v>
      </c>
      <c r="H4721" s="18">
        <v>80.590677231701861</v>
      </c>
      <c r="I4721" s="19">
        <v>43.289888236173844</v>
      </c>
      <c r="J4721" s="20">
        <v>46.798541173332787</v>
      </c>
    </row>
    <row r="4722" spans="1:10" x14ac:dyDescent="0.25">
      <c r="A4722" s="26">
        <v>44246</v>
      </c>
      <c r="B4722" s="27">
        <v>0.11458333333333333</v>
      </c>
      <c r="C4722" s="18">
        <v>5052</v>
      </c>
      <c r="D4722" s="19">
        <v>1764.68</v>
      </c>
      <c r="E4722" s="20">
        <v>1725.9179999999999</v>
      </c>
      <c r="F4722" s="19">
        <v>0</v>
      </c>
      <c r="G4722" s="19">
        <v>52.125</v>
      </c>
      <c r="H4722" s="18">
        <v>80.031785428472148</v>
      </c>
      <c r="I4722" s="19">
        <v>43.524345718778463</v>
      </c>
      <c r="J4722" s="20">
        <v>47.130216029201186</v>
      </c>
    </row>
    <row r="4723" spans="1:10" x14ac:dyDescent="0.25">
      <c r="A4723" s="26">
        <v>44246</v>
      </c>
      <c r="B4723" s="27">
        <v>0.125</v>
      </c>
      <c r="C4723" s="18">
        <v>5207.76</v>
      </c>
      <c r="D4723" s="19">
        <v>1773.981</v>
      </c>
      <c r="E4723" s="20">
        <v>1731.0429999999999</v>
      </c>
      <c r="F4723" s="19">
        <v>0</v>
      </c>
      <c r="G4723" s="19">
        <v>52.725000000000001</v>
      </c>
      <c r="H4723" s="18">
        <v>82.499273729806049</v>
      </c>
      <c r="I4723" s="19">
        <v>43.753747049065176</v>
      </c>
      <c r="J4723" s="20">
        <v>47.270166106290397</v>
      </c>
    </row>
    <row r="4724" spans="1:10" x14ac:dyDescent="0.25">
      <c r="A4724" s="26">
        <v>44246</v>
      </c>
      <c r="B4724" s="27">
        <v>0.13541666666666666</v>
      </c>
      <c r="C4724" s="18">
        <v>5122.32</v>
      </c>
      <c r="D4724" s="19">
        <v>1739.1289999999999</v>
      </c>
      <c r="E4724" s="20">
        <v>1701.7750000000001</v>
      </c>
      <c r="F4724" s="19">
        <v>0</v>
      </c>
      <c r="G4724" s="19">
        <v>52.100999999999999</v>
      </c>
      <c r="H4724" s="18">
        <v>81.145767049875573</v>
      </c>
      <c r="I4724" s="19">
        <v>42.894151826707088</v>
      </c>
      <c r="J4724" s="20">
        <v>46.470935109949515</v>
      </c>
    </row>
    <row r="4725" spans="1:10" x14ac:dyDescent="0.25">
      <c r="A4725" s="26">
        <v>44246</v>
      </c>
      <c r="B4725" s="27">
        <v>0.14583333333333334</v>
      </c>
      <c r="C4725" s="18">
        <v>5232.24</v>
      </c>
      <c r="D4725" s="19">
        <v>1770.607</v>
      </c>
      <c r="E4725" s="20">
        <v>1729.106</v>
      </c>
      <c r="F4725" s="19">
        <v>0</v>
      </c>
      <c r="G4725" s="19">
        <v>52.621000000000002</v>
      </c>
      <c r="H4725" s="18">
        <v>82.88707620551645</v>
      </c>
      <c r="I4725" s="19">
        <v>43.670530181159855</v>
      </c>
      <c r="J4725" s="20">
        <v>47.217271803983706</v>
      </c>
    </row>
    <row r="4726" spans="1:10" x14ac:dyDescent="0.25">
      <c r="A4726" s="26">
        <v>44246</v>
      </c>
      <c r="B4726" s="27">
        <v>0.15625</v>
      </c>
      <c r="C4726" s="18">
        <v>5208.4799999999996</v>
      </c>
      <c r="D4726" s="19">
        <v>1794.6610000000001</v>
      </c>
      <c r="E4726" s="20">
        <v>1750.42</v>
      </c>
      <c r="F4726" s="19">
        <v>0</v>
      </c>
      <c r="G4726" s="19">
        <v>52.381</v>
      </c>
      <c r="H4726" s="18">
        <v>82.510679684973994</v>
      </c>
      <c r="I4726" s="19">
        <v>44.263801829231745</v>
      </c>
      <c r="J4726" s="20">
        <v>47.799300280682132</v>
      </c>
    </row>
    <row r="4727" spans="1:10" x14ac:dyDescent="0.25">
      <c r="A4727" s="26">
        <v>44246</v>
      </c>
      <c r="B4727" s="27">
        <v>0.16666666666666666</v>
      </c>
      <c r="C4727" s="18">
        <v>5331.6</v>
      </c>
      <c r="D4727" s="19">
        <v>1842.35</v>
      </c>
      <c r="E4727" s="20">
        <v>1803.5840000000001</v>
      </c>
      <c r="F4727" s="19">
        <v>0</v>
      </c>
      <c r="G4727" s="19">
        <v>51.844999999999999</v>
      </c>
      <c r="H4727" s="18">
        <v>84.461098018694003</v>
      </c>
      <c r="I4727" s="19">
        <v>45.440010843320877</v>
      </c>
      <c r="J4727" s="20">
        <v>49.251067285242286</v>
      </c>
    </row>
    <row r="4728" spans="1:10" x14ac:dyDescent="0.25">
      <c r="A4728" s="26">
        <v>44246</v>
      </c>
      <c r="B4728" s="27">
        <v>0.17708333333333334</v>
      </c>
      <c r="C4728" s="18">
        <v>5337.84</v>
      </c>
      <c r="D4728" s="19">
        <v>1910.19</v>
      </c>
      <c r="E4728" s="20">
        <v>1842.098</v>
      </c>
      <c r="F4728" s="19">
        <v>0</v>
      </c>
      <c r="G4728" s="19">
        <v>52.220999999999997</v>
      </c>
      <c r="H4728" s="18">
        <v>84.559949630149603</v>
      </c>
      <c r="I4728" s="19">
        <v>47.113227298180647</v>
      </c>
      <c r="J4728" s="20">
        <v>50.302781874318157</v>
      </c>
    </row>
    <row r="4729" spans="1:10" x14ac:dyDescent="0.25">
      <c r="A4729" s="26">
        <v>44246</v>
      </c>
      <c r="B4729" s="27">
        <v>0.1875</v>
      </c>
      <c r="C4729" s="18">
        <v>5383.92</v>
      </c>
      <c r="D4729" s="19">
        <v>1911.316</v>
      </c>
      <c r="E4729" s="20">
        <v>1840.5889999999999</v>
      </c>
      <c r="F4729" s="19">
        <v>0</v>
      </c>
      <c r="G4729" s="19">
        <v>52.476999999999997</v>
      </c>
      <c r="H4729" s="18">
        <v>85.289930760898613</v>
      </c>
      <c r="I4729" s="19">
        <v>47.140999139692617</v>
      </c>
      <c r="J4729" s="20">
        <v>50.26157511015667</v>
      </c>
    </row>
    <row r="4730" spans="1:10" x14ac:dyDescent="0.25">
      <c r="A4730" s="26">
        <v>44246</v>
      </c>
      <c r="B4730" s="27">
        <v>0.19791666666666666</v>
      </c>
      <c r="C4730" s="18">
        <v>5538</v>
      </c>
      <c r="D4730" s="19">
        <v>1972.279</v>
      </c>
      <c r="E4730" s="20">
        <v>1913.45</v>
      </c>
      <c r="F4730" s="19">
        <v>0</v>
      </c>
      <c r="G4730" s="19">
        <v>52.189</v>
      </c>
      <c r="H4730" s="18">
        <v>87.730805166840611</v>
      </c>
      <c r="I4730" s="19">
        <v>48.644600182405114</v>
      </c>
      <c r="J4730" s="20">
        <v>52.251214635385352</v>
      </c>
    </row>
    <row r="4731" spans="1:10" x14ac:dyDescent="0.25">
      <c r="A4731" s="26">
        <v>44246</v>
      </c>
      <c r="B4731" s="27">
        <v>0.20833333333333334</v>
      </c>
      <c r="C4731" s="18">
        <v>5505.84</v>
      </c>
      <c r="D4731" s="19">
        <v>1984.5</v>
      </c>
      <c r="E4731" s="20">
        <v>1914.364</v>
      </c>
      <c r="F4731" s="19">
        <v>0</v>
      </c>
      <c r="G4731" s="19">
        <v>52.292999999999999</v>
      </c>
      <c r="H4731" s="18">
        <v>87.221339169338705</v>
      </c>
      <c r="I4731" s="19">
        <v>48.946020853024827</v>
      </c>
      <c r="J4731" s="20">
        <v>52.27617353693843</v>
      </c>
    </row>
    <row r="4732" spans="1:10" x14ac:dyDescent="0.25">
      <c r="A4732" s="26">
        <v>44246</v>
      </c>
      <c r="B4732" s="27">
        <v>0.21875</v>
      </c>
      <c r="C4732" s="18">
        <v>5718.48</v>
      </c>
      <c r="D4732" s="19">
        <v>2114.567</v>
      </c>
      <c r="E4732" s="20">
        <v>2045.7619999999999</v>
      </c>
      <c r="F4732" s="19">
        <v>0</v>
      </c>
      <c r="G4732" s="19">
        <v>52.581000000000003</v>
      </c>
      <c r="H4732" s="18">
        <v>90.589897928940886</v>
      </c>
      <c r="I4732" s="19">
        <v>52.154013845864526</v>
      </c>
      <c r="J4732" s="20">
        <v>55.864302362180979</v>
      </c>
    </row>
    <row r="4733" spans="1:10" x14ac:dyDescent="0.25">
      <c r="A4733" s="26">
        <v>44246</v>
      </c>
      <c r="B4733" s="27">
        <v>0.22916666666666666</v>
      </c>
      <c r="C4733" s="18">
        <v>5767.2</v>
      </c>
      <c r="D4733" s="19">
        <v>2179.3200000000002</v>
      </c>
      <c r="E4733" s="20">
        <v>2104.8649999999998</v>
      </c>
      <c r="F4733" s="19">
        <v>0</v>
      </c>
      <c r="G4733" s="19">
        <v>52.420999999999999</v>
      </c>
      <c r="H4733" s="18">
        <v>91.361700895305731</v>
      </c>
      <c r="I4733" s="19">
        <v>53.751092046064031</v>
      </c>
      <c r="J4733" s="20">
        <v>57.478247612171927</v>
      </c>
    </row>
    <row r="4734" spans="1:10" x14ac:dyDescent="0.25">
      <c r="A4734" s="26">
        <v>44246</v>
      </c>
      <c r="B4734" s="27">
        <v>0.23958333333333334</v>
      </c>
      <c r="C4734" s="18">
        <v>5760.72</v>
      </c>
      <c r="D4734" s="19">
        <v>2260.1120000000001</v>
      </c>
      <c r="E4734" s="20">
        <v>2186.181</v>
      </c>
      <c r="F4734" s="19">
        <v>0</v>
      </c>
      <c r="G4734" s="19">
        <v>52.548999999999999</v>
      </c>
      <c r="H4734" s="18">
        <v>91.259047298794158</v>
      </c>
      <c r="I4734" s="19">
        <v>55.743758670784409</v>
      </c>
      <c r="J4734" s="20">
        <v>59.698770630432662</v>
      </c>
    </row>
    <row r="4735" spans="1:10" x14ac:dyDescent="0.25">
      <c r="A4735" s="26">
        <v>44246</v>
      </c>
      <c r="B4735" s="27">
        <v>0.25</v>
      </c>
      <c r="C4735" s="18">
        <v>6000</v>
      </c>
      <c r="D4735" s="19">
        <v>2403.9270000000001</v>
      </c>
      <c r="E4735" s="20">
        <v>2333.3780000000002</v>
      </c>
      <c r="F4735" s="19">
        <v>0</v>
      </c>
      <c r="G4735" s="19">
        <v>52.557000000000002</v>
      </c>
      <c r="H4735" s="18">
        <v>95.049626399610631</v>
      </c>
      <c r="I4735" s="19">
        <v>59.29083450297275</v>
      </c>
      <c r="J4735" s="20">
        <v>63.718327995759594</v>
      </c>
    </row>
    <row r="4736" spans="1:10" x14ac:dyDescent="0.25">
      <c r="A4736" s="26">
        <v>44246</v>
      </c>
      <c r="B4736" s="27">
        <v>0.26041666666666669</v>
      </c>
      <c r="C4736" s="18">
        <v>6174.48</v>
      </c>
      <c r="D4736" s="19">
        <v>2563.607</v>
      </c>
      <c r="E4736" s="20">
        <v>2481.7800000000002</v>
      </c>
      <c r="F4736" s="19">
        <v>0</v>
      </c>
      <c r="G4736" s="19">
        <v>52.244999999999997</v>
      </c>
      <c r="H4736" s="18">
        <v>97.813669535311291</v>
      </c>
      <c r="I4736" s="19">
        <v>63.229207196251153</v>
      </c>
      <c r="J4736" s="20">
        <v>67.770790696285061</v>
      </c>
    </row>
    <row r="4737" spans="1:10" x14ac:dyDescent="0.25">
      <c r="A4737" s="26">
        <v>44246</v>
      </c>
      <c r="B4737" s="27">
        <v>0.27083333333333331</v>
      </c>
      <c r="C4737" s="18">
        <v>6357.6</v>
      </c>
      <c r="D4737" s="19">
        <v>2691.27</v>
      </c>
      <c r="E4737" s="20">
        <v>2604.2939999999999</v>
      </c>
      <c r="F4737" s="19">
        <v>0</v>
      </c>
      <c r="G4737" s="19">
        <v>52.637</v>
      </c>
      <c r="H4737" s="18">
        <v>100.71458413302743</v>
      </c>
      <c r="I4737" s="19">
        <v>66.377907554104368</v>
      </c>
      <c r="J4737" s="20">
        <v>71.116321183018229</v>
      </c>
    </row>
    <row r="4738" spans="1:10" x14ac:dyDescent="0.25">
      <c r="A4738" s="26">
        <v>44246</v>
      </c>
      <c r="B4738" s="27">
        <v>0.28125</v>
      </c>
      <c r="C4738" s="18">
        <v>6463.2</v>
      </c>
      <c r="D4738" s="19">
        <v>2808.71</v>
      </c>
      <c r="E4738" s="20">
        <v>2705.808</v>
      </c>
      <c r="F4738" s="19">
        <v>0</v>
      </c>
      <c r="G4738" s="19">
        <v>52.220999999999997</v>
      </c>
      <c r="H4738" s="18">
        <v>102.38745755766057</v>
      </c>
      <c r="I4738" s="19">
        <v>69.274466228319156</v>
      </c>
      <c r="J4738" s="20">
        <v>73.88839769533709</v>
      </c>
    </row>
    <row r="4739" spans="1:10" x14ac:dyDescent="0.25">
      <c r="A4739" s="26">
        <v>44246</v>
      </c>
      <c r="B4739" s="27">
        <v>0.29166666666666669</v>
      </c>
      <c r="C4739" s="18">
        <v>6568.32</v>
      </c>
      <c r="D4739" s="19">
        <v>2931.9090000000001</v>
      </c>
      <c r="E4739" s="20">
        <v>2807.5430000000001</v>
      </c>
      <c r="F4739" s="19">
        <v>0</v>
      </c>
      <c r="G4739" s="19">
        <v>52.348999999999997</v>
      </c>
      <c r="H4739" s="18">
        <v>104.05272701218175</v>
      </c>
      <c r="I4739" s="19">
        <v>72.313065786430428</v>
      </c>
      <c r="J4739" s="20">
        <v>76.666509128053349</v>
      </c>
    </row>
    <row r="4740" spans="1:10" x14ac:dyDescent="0.25">
      <c r="A4740" s="26">
        <v>44246</v>
      </c>
      <c r="B4740" s="27">
        <v>0.30208333333333331</v>
      </c>
      <c r="C4740" s="18">
        <v>6490.8</v>
      </c>
      <c r="D4740" s="19">
        <v>2954.0830000000001</v>
      </c>
      <c r="E4740" s="20">
        <v>2828.4639999999999</v>
      </c>
      <c r="F4740" s="19">
        <v>0</v>
      </c>
      <c r="G4740" s="19">
        <v>47.109000000000002</v>
      </c>
      <c r="H4740" s="18">
        <v>102.82468583909878</v>
      </c>
      <c r="I4740" s="19">
        <v>72.859968818123534</v>
      </c>
      <c r="J4740" s="20">
        <v>77.237805823230588</v>
      </c>
    </row>
    <row r="4741" spans="1:10" x14ac:dyDescent="0.25">
      <c r="A4741" s="26">
        <v>44246</v>
      </c>
      <c r="B4741" s="27">
        <v>0.3125</v>
      </c>
      <c r="C4741" s="18">
        <v>6685.44</v>
      </c>
      <c r="D4741" s="19">
        <v>3080.4740000000002</v>
      </c>
      <c r="E4741" s="20">
        <v>2949.598</v>
      </c>
      <c r="F4741" s="19">
        <v>0</v>
      </c>
      <c r="G4741" s="19">
        <v>46.484999999999999</v>
      </c>
      <c r="H4741" s="18">
        <v>105.90809571950214</v>
      </c>
      <c r="I4741" s="19">
        <v>75.977296367448133</v>
      </c>
      <c r="J4741" s="20">
        <v>80.545652191645118</v>
      </c>
    </row>
    <row r="4742" spans="1:10" x14ac:dyDescent="0.25">
      <c r="A4742" s="26">
        <v>44246</v>
      </c>
      <c r="B4742" s="27">
        <v>0.32291666666666669</v>
      </c>
      <c r="C4742" s="18">
        <v>6680.4</v>
      </c>
      <c r="D4742" s="19">
        <v>3137.4940000000001</v>
      </c>
      <c r="E4742" s="20">
        <v>3015.1889999999999</v>
      </c>
      <c r="F4742" s="19">
        <v>0</v>
      </c>
      <c r="G4742" s="19">
        <v>46.204999999999998</v>
      </c>
      <c r="H4742" s="18">
        <v>105.82825403332647</v>
      </c>
      <c r="I4742" s="19">
        <v>77.383646636553436</v>
      </c>
      <c r="J4742" s="20">
        <v>82.336767412397975</v>
      </c>
    </row>
    <row r="4743" spans="1:10" x14ac:dyDescent="0.25">
      <c r="A4743" s="26">
        <v>44246</v>
      </c>
      <c r="B4743" s="27">
        <v>0.33333333333333331</v>
      </c>
      <c r="C4743" s="18">
        <v>6935.52</v>
      </c>
      <c r="D4743" s="19">
        <v>3207.13</v>
      </c>
      <c r="E4743" s="20">
        <v>3081.268</v>
      </c>
      <c r="F4743" s="19">
        <v>0</v>
      </c>
      <c r="G4743" s="19">
        <v>45.436999999999998</v>
      </c>
      <c r="H4743" s="18">
        <v>109.86976414783793</v>
      </c>
      <c r="I4743" s="19">
        <v>79.101159918549513</v>
      </c>
      <c r="J4743" s="20">
        <v>84.14120861122295</v>
      </c>
    </row>
    <row r="4744" spans="1:10" x14ac:dyDescent="0.25">
      <c r="A4744" s="26">
        <v>44246</v>
      </c>
      <c r="B4744" s="27">
        <v>0.34375</v>
      </c>
      <c r="C4744" s="18">
        <v>7025.28</v>
      </c>
      <c r="D4744" s="19">
        <v>3317.3409999999999</v>
      </c>
      <c r="E4744" s="20">
        <v>3185.7489999999998</v>
      </c>
      <c r="F4744" s="19">
        <v>0</v>
      </c>
      <c r="G4744" s="19">
        <v>46.936999999999998</v>
      </c>
      <c r="H4744" s="18">
        <v>111.29170655877608</v>
      </c>
      <c r="I4744" s="19">
        <v>81.819421397124827</v>
      </c>
      <c r="J4744" s="20">
        <v>86.994305977926899</v>
      </c>
    </row>
    <row r="4745" spans="1:10" x14ac:dyDescent="0.25">
      <c r="A4745" s="26">
        <v>44246</v>
      </c>
      <c r="B4745" s="27">
        <v>0.35416666666666669</v>
      </c>
      <c r="C4745" s="18">
        <v>6969.12</v>
      </c>
      <c r="D4745" s="19">
        <v>3396.933</v>
      </c>
      <c r="E4745" s="20">
        <v>3282.2930000000001</v>
      </c>
      <c r="F4745" s="19">
        <v>0</v>
      </c>
      <c r="G4745" s="19">
        <v>58.55</v>
      </c>
      <c r="H4745" s="18">
        <v>110.40204205567574</v>
      </c>
      <c r="I4745" s="19">
        <v>83.782491032667266</v>
      </c>
      <c r="J4745" s="20">
        <v>89.630665049634374</v>
      </c>
    </row>
    <row r="4746" spans="1:10" x14ac:dyDescent="0.25">
      <c r="A4746" s="26">
        <v>44246</v>
      </c>
      <c r="B4746" s="27">
        <v>0.36458333333333331</v>
      </c>
      <c r="C4746" s="18">
        <v>6949.2</v>
      </c>
      <c r="D4746" s="19">
        <v>3400.0279999999998</v>
      </c>
      <c r="E4746" s="20">
        <v>3293.7280000000001</v>
      </c>
      <c r="F4746" s="19">
        <v>0</v>
      </c>
      <c r="G4746" s="19">
        <v>70.388000000000005</v>
      </c>
      <c r="H4746" s="18">
        <v>110.08647729602903</v>
      </c>
      <c r="I4746" s="19">
        <v>83.858826600588714</v>
      </c>
      <c r="J4746" s="20">
        <v>89.942924392369022</v>
      </c>
    </row>
    <row r="4747" spans="1:10" x14ac:dyDescent="0.25">
      <c r="A4747" s="26">
        <v>44246</v>
      </c>
      <c r="B4747" s="27">
        <v>0.375</v>
      </c>
      <c r="C4747" s="18">
        <v>6972.24</v>
      </c>
      <c r="D4747" s="19">
        <v>3425.2950000000001</v>
      </c>
      <c r="E4747" s="20">
        <v>3333.721</v>
      </c>
      <c r="F4747" s="19">
        <v>0</v>
      </c>
      <c r="G4747" s="19">
        <v>87.459000000000003</v>
      </c>
      <c r="H4747" s="18">
        <v>110.45146786140353</v>
      </c>
      <c r="I4747" s="19">
        <v>84.482015871887967</v>
      </c>
      <c r="J4747" s="20">
        <v>91.035026525642934</v>
      </c>
    </row>
    <row r="4748" spans="1:10" x14ac:dyDescent="0.25">
      <c r="A4748" s="26">
        <v>44246</v>
      </c>
      <c r="B4748" s="27">
        <v>0.38541666666666669</v>
      </c>
      <c r="C4748" s="18">
        <v>7047.84</v>
      </c>
      <c r="D4748" s="19">
        <v>3518.712</v>
      </c>
      <c r="E4748" s="20">
        <v>3459.027</v>
      </c>
      <c r="F4748" s="19">
        <v>0</v>
      </c>
      <c r="G4748" s="19">
        <v>115.126</v>
      </c>
      <c r="H4748" s="18">
        <v>111.64909315403862</v>
      </c>
      <c r="I4748" s="19">
        <v>86.786067486917958</v>
      </c>
      <c r="J4748" s="20">
        <v>94.456799083641101</v>
      </c>
    </row>
    <row r="4749" spans="1:10" x14ac:dyDescent="0.25">
      <c r="A4749" s="26">
        <v>44246</v>
      </c>
      <c r="B4749" s="27">
        <v>0.39583333333333331</v>
      </c>
      <c r="C4749" s="18">
        <v>7128.48</v>
      </c>
      <c r="D4749" s="19">
        <v>3460.7240000000002</v>
      </c>
      <c r="E4749" s="20">
        <v>3458.1860000000001</v>
      </c>
      <c r="F4749" s="19">
        <v>0</v>
      </c>
      <c r="G4749" s="19">
        <v>183.02099999999999</v>
      </c>
      <c r="H4749" s="18">
        <v>112.92656013284939</v>
      </c>
      <c r="I4749" s="19">
        <v>85.355842313209124</v>
      </c>
      <c r="J4749" s="20">
        <v>94.433833617332425</v>
      </c>
    </row>
    <row r="4750" spans="1:10" x14ac:dyDescent="0.25">
      <c r="A4750" s="26">
        <v>44246</v>
      </c>
      <c r="B4750" s="27">
        <v>0.40625</v>
      </c>
      <c r="C4750" s="18">
        <v>7251.07</v>
      </c>
      <c r="D4750" s="19">
        <v>3463.6239999999998</v>
      </c>
      <c r="E4750" s="20">
        <v>3540.41</v>
      </c>
      <c r="F4750" s="19">
        <v>0.252</v>
      </c>
      <c r="G4750" s="19">
        <v>254.09800000000001</v>
      </c>
      <c r="H4750" s="18">
        <v>114.86858241623743</v>
      </c>
      <c r="I4750" s="19">
        <v>85.427368370389146</v>
      </c>
      <c r="J4750" s="20">
        <v>96.679151693153528</v>
      </c>
    </row>
    <row r="4751" spans="1:10" x14ac:dyDescent="0.25">
      <c r="A4751" s="26">
        <v>44246</v>
      </c>
      <c r="B4751" s="27">
        <v>0.41666666666666669</v>
      </c>
      <c r="C4751" s="18">
        <v>7067.1009999999997</v>
      </c>
      <c r="D4751" s="19">
        <v>3360.2269999999999</v>
      </c>
      <c r="E4751" s="20">
        <v>3541.6289999999999</v>
      </c>
      <c r="F4751" s="19">
        <v>1.3560000000000001</v>
      </c>
      <c r="G4751" s="19">
        <v>358.51600000000002</v>
      </c>
      <c r="H4751" s="18">
        <v>111.95421829638578</v>
      </c>
      <c r="I4751" s="19">
        <v>82.877168462029246</v>
      </c>
      <c r="J4751" s="20">
        <v>96.712439331001676</v>
      </c>
    </row>
    <row r="4752" spans="1:10" x14ac:dyDescent="0.25">
      <c r="A4752" s="26">
        <v>44246</v>
      </c>
      <c r="B4752" s="27">
        <v>0.42708333333333331</v>
      </c>
      <c r="C4752" s="18">
        <v>6927.2860000000001</v>
      </c>
      <c r="D4752" s="19">
        <v>3389.7170000000001</v>
      </c>
      <c r="E4752" s="20">
        <v>3575.1509999999998</v>
      </c>
      <c r="F4752" s="19">
        <v>1.496</v>
      </c>
      <c r="G4752" s="19">
        <v>365.90199999999999</v>
      </c>
      <c r="H4752" s="18">
        <v>109.73932437720885</v>
      </c>
      <c r="I4752" s="19">
        <v>83.604514471077238</v>
      </c>
      <c r="J4752" s="20">
        <v>97.627835718159631</v>
      </c>
    </row>
    <row r="4753" spans="1:10" x14ac:dyDescent="0.25">
      <c r="A4753" s="26">
        <v>44246</v>
      </c>
      <c r="B4753" s="27">
        <v>0.4375</v>
      </c>
      <c r="C4753" s="18">
        <v>7051.7889999999998</v>
      </c>
      <c r="D4753" s="19">
        <v>3341.9659999999999</v>
      </c>
      <c r="E4753" s="20">
        <v>3532.2930000000001</v>
      </c>
      <c r="F4753" s="19">
        <v>2.3759999999999999</v>
      </c>
      <c r="G4753" s="19">
        <v>363.69400000000002</v>
      </c>
      <c r="H4753" s="18">
        <v>111.71165164981397</v>
      </c>
      <c r="I4753" s="19">
        <v>82.426776279213897</v>
      </c>
      <c r="J4753" s="20">
        <v>96.457498078376346</v>
      </c>
    </row>
    <row r="4754" spans="1:10" x14ac:dyDescent="0.25">
      <c r="A4754" s="26">
        <v>44246</v>
      </c>
      <c r="B4754" s="27">
        <v>0.44791666666666669</v>
      </c>
      <c r="C4754" s="18">
        <v>6903.4489999999996</v>
      </c>
      <c r="D4754" s="19">
        <v>3299.6329999999998</v>
      </c>
      <c r="E4754" s="20">
        <v>3410.556</v>
      </c>
      <c r="F4754" s="19">
        <v>0.75600000000000001</v>
      </c>
      <c r="G4754" s="19">
        <v>293.084</v>
      </c>
      <c r="H4754" s="18">
        <v>109.36170805312759</v>
      </c>
      <c r="I4754" s="19">
        <v>81.382668493488964</v>
      </c>
      <c r="J4754" s="20">
        <v>93.133185388696504</v>
      </c>
    </row>
    <row r="4755" spans="1:10" x14ac:dyDescent="0.25">
      <c r="A4755" s="26">
        <v>44246</v>
      </c>
      <c r="B4755" s="27">
        <v>0.45833333333333331</v>
      </c>
      <c r="C4755" s="18">
        <v>7093.2629999999999</v>
      </c>
      <c r="D4755" s="19">
        <v>3451.38</v>
      </c>
      <c r="E4755" s="20">
        <v>3474.058</v>
      </c>
      <c r="F4755" s="19">
        <v>8.4000000000000005E-2</v>
      </c>
      <c r="G4755" s="19">
        <v>199.92400000000001</v>
      </c>
      <c r="H4755" s="18">
        <v>112.36866635069688</v>
      </c>
      <c r="I4755" s="19">
        <v>85.125380424143529</v>
      </c>
      <c r="J4755" s="20">
        <v>94.867255592661195</v>
      </c>
    </row>
    <row r="4756" spans="1:10" x14ac:dyDescent="0.25">
      <c r="A4756" s="26">
        <v>44246</v>
      </c>
      <c r="B4756" s="27">
        <v>0.46875</v>
      </c>
      <c r="C4756" s="18">
        <v>7164.7030000000004</v>
      </c>
      <c r="D4756" s="19">
        <v>3497.1869999999999</v>
      </c>
      <c r="E4756" s="20">
        <v>3599.78</v>
      </c>
      <c r="F4756" s="19">
        <v>0.29599999999999999</v>
      </c>
      <c r="G4756" s="19">
        <v>284.24099999999999</v>
      </c>
      <c r="H4756" s="18">
        <v>113.50039056902826</v>
      </c>
      <c r="I4756" s="19">
        <v>86.255171493538597</v>
      </c>
      <c r="J4756" s="20">
        <v>98.300388000819183</v>
      </c>
    </row>
    <row r="4757" spans="1:10" x14ac:dyDescent="0.25">
      <c r="A4757" s="26">
        <v>44246</v>
      </c>
      <c r="B4757" s="27">
        <v>0.47916666666666669</v>
      </c>
      <c r="C4757" s="18">
        <v>6885.4639999999999</v>
      </c>
      <c r="D4757" s="19">
        <v>3562.6860000000001</v>
      </c>
      <c r="E4757" s="20">
        <v>3610.3150000000001</v>
      </c>
      <c r="F4757" s="19">
        <v>0.77600000000000002</v>
      </c>
      <c r="G4757" s="19">
        <v>231.94</v>
      </c>
      <c r="H4757" s="18">
        <v>109.07679679799476</v>
      </c>
      <c r="I4757" s="19">
        <v>87.870649155343727</v>
      </c>
      <c r="J4757" s="20">
        <v>98.588070744650366</v>
      </c>
    </row>
    <row r="4758" spans="1:10" x14ac:dyDescent="0.25">
      <c r="A4758" s="26">
        <v>44246</v>
      </c>
      <c r="B4758" s="27">
        <v>0.48958333333333331</v>
      </c>
      <c r="C4758" s="18">
        <v>7055.3249999999998</v>
      </c>
      <c r="D4758" s="19">
        <v>3683.66</v>
      </c>
      <c r="E4758" s="20">
        <v>3766.6750000000002</v>
      </c>
      <c r="F4758" s="19">
        <v>1.016</v>
      </c>
      <c r="G4758" s="19">
        <v>264.60399999999998</v>
      </c>
      <c r="H4758" s="18">
        <v>111.76766756297214</v>
      </c>
      <c r="I4758" s="19">
        <v>90.85437096268754</v>
      </c>
      <c r="J4758" s="20">
        <v>102.85784519414676</v>
      </c>
    </row>
    <row r="4759" spans="1:10" x14ac:dyDescent="0.25">
      <c r="A4759" s="26">
        <v>44246</v>
      </c>
      <c r="B4759" s="27">
        <v>0.5</v>
      </c>
      <c r="C4759" s="18">
        <v>6745.78</v>
      </c>
      <c r="D4759" s="19">
        <v>3494.0259999999998</v>
      </c>
      <c r="E4759" s="20">
        <v>3898.03</v>
      </c>
      <c r="F4759" s="19">
        <v>0.45200000000000001</v>
      </c>
      <c r="G4759" s="19">
        <v>588.62800000000004</v>
      </c>
      <c r="H4759" s="18">
        <v>106.86397812899422</v>
      </c>
      <c r="I4759" s="19">
        <v>86.17720809121235</v>
      </c>
      <c r="J4759" s="20">
        <v>106.44479980410837</v>
      </c>
    </row>
    <row r="4760" spans="1:10" x14ac:dyDescent="0.25">
      <c r="A4760" s="26">
        <v>44246</v>
      </c>
      <c r="B4760" s="27">
        <v>0.51041666666666663</v>
      </c>
      <c r="C4760" s="18">
        <v>6902.8620000000001</v>
      </c>
      <c r="D4760" s="19">
        <v>3491.442</v>
      </c>
      <c r="E4760" s="20">
        <v>3764.7530000000002</v>
      </c>
      <c r="F4760" s="19">
        <v>4.4400000000000004</v>
      </c>
      <c r="G4760" s="19">
        <v>453.79300000000001</v>
      </c>
      <c r="H4760" s="18">
        <v>109.35240903134483</v>
      </c>
      <c r="I4760" s="19">
        <v>86.113475907849192</v>
      </c>
      <c r="J4760" s="20">
        <v>102.8053605018218</v>
      </c>
    </row>
    <row r="4761" spans="1:10" x14ac:dyDescent="0.25">
      <c r="A4761" s="26">
        <v>44246</v>
      </c>
      <c r="B4761" s="27">
        <v>0.52083333333333337</v>
      </c>
      <c r="C4761" s="18">
        <v>7053.7510000000002</v>
      </c>
      <c r="D4761" s="19">
        <v>3457.9160000000002</v>
      </c>
      <c r="E4761" s="20">
        <v>3874.5610000000001</v>
      </c>
      <c r="F4761" s="19">
        <v>3.7080000000000002</v>
      </c>
      <c r="G4761" s="19">
        <v>592.55600000000004</v>
      </c>
      <c r="H4761" s="18">
        <v>111.74273287764665</v>
      </c>
      <c r="I4761" s="19">
        <v>85.286585358532733</v>
      </c>
      <c r="J4761" s="20">
        <v>105.80392402670219</v>
      </c>
    </row>
    <row r="4762" spans="1:10" x14ac:dyDescent="0.25">
      <c r="A4762" s="26">
        <v>44246</v>
      </c>
      <c r="B4762" s="27">
        <v>0.53125</v>
      </c>
      <c r="C4762" s="18">
        <v>6971.3280000000004</v>
      </c>
      <c r="D4762" s="19">
        <v>3269.143</v>
      </c>
      <c r="E4762" s="20">
        <v>3778.93</v>
      </c>
      <c r="F4762" s="19">
        <v>5.484</v>
      </c>
      <c r="G4762" s="19">
        <v>687.798</v>
      </c>
      <c r="H4762" s="18">
        <v>110.4370203181908</v>
      </c>
      <c r="I4762" s="19">
        <v>80.630658326792712</v>
      </c>
      <c r="J4762" s="20">
        <v>103.19249654921568</v>
      </c>
    </row>
    <row r="4763" spans="1:10" x14ac:dyDescent="0.25">
      <c r="A4763" s="26">
        <v>44246</v>
      </c>
      <c r="B4763" s="27">
        <v>0.54166666666666663</v>
      </c>
      <c r="C4763" s="18">
        <v>6623.8810000000003</v>
      </c>
      <c r="D4763" s="19">
        <v>3201.665</v>
      </c>
      <c r="E4763" s="20">
        <v>3662.8040000000001</v>
      </c>
      <c r="F4763" s="19">
        <v>0.48</v>
      </c>
      <c r="G4763" s="19">
        <v>629.15200000000004</v>
      </c>
      <c r="H4763" s="18">
        <v>104.93290239424654</v>
      </c>
      <c r="I4763" s="19">
        <v>78.966370297001632</v>
      </c>
      <c r="J4763" s="20">
        <v>100.02140530003292</v>
      </c>
    </row>
    <row r="4764" spans="1:10" x14ac:dyDescent="0.25">
      <c r="A4764" s="26">
        <v>44246</v>
      </c>
      <c r="B4764" s="27">
        <v>0.55208333333333337</v>
      </c>
      <c r="C4764" s="18">
        <v>6496.2520000000004</v>
      </c>
      <c r="D4764" s="19">
        <v>3109.15</v>
      </c>
      <c r="E4764" s="20">
        <v>3579.5770000000002</v>
      </c>
      <c r="F4764" s="19">
        <v>0.22800000000000001</v>
      </c>
      <c r="G4764" s="19">
        <v>626.28200000000004</v>
      </c>
      <c r="H4764" s="18">
        <v>102.91105426628722</v>
      </c>
      <c r="I4764" s="19">
        <v>76.6845657521704</v>
      </c>
      <c r="J4764" s="20">
        <v>97.748697970100494</v>
      </c>
    </row>
    <row r="4765" spans="1:10" x14ac:dyDescent="0.25">
      <c r="A4765" s="26">
        <v>44246</v>
      </c>
      <c r="B4765" s="27">
        <v>0.5625</v>
      </c>
      <c r="C4765" s="18">
        <v>6190.7110000000002</v>
      </c>
      <c r="D4765" s="19">
        <v>2951.797</v>
      </c>
      <c r="E4765" s="20">
        <v>3426.0369999999998</v>
      </c>
      <c r="F4765" s="19">
        <v>0.2</v>
      </c>
      <c r="G4765" s="19">
        <v>626.154</v>
      </c>
      <c r="H4765" s="18">
        <v>98.070794616326651</v>
      </c>
      <c r="I4765" s="19">
        <v>72.803586553739549</v>
      </c>
      <c r="J4765" s="20">
        <v>93.555930197168308</v>
      </c>
    </row>
    <row r="4766" spans="1:10" x14ac:dyDescent="0.25">
      <c r="A4766" s="26">
        <v>44246</v>
      </c>
      <c r="B4766" s="27">
        <v>0.57291666666666663</v>
      </c>
      <c r="C4766" s="18">
        <v>6156.585</v>
      </c>
      <c r="D4766" s="19">
        <v>2873.761</v>
      </c>
      <c r="E4766" s="20">
        <v>3330.3490000000002</v>
      </c>
      <c r="F4766" s="19">
        <v>0.14000000000000001</v>
      </c>
      <c r="G4766" s="19">
        <v>598.01300000000003</v>
      </c>
      <c r="H4766" s="18">
        <v>97.530184024574467</v>
      </c>
      <c r="I4766" s="19">
        <v>70.878894347497848</v>
      </c>
      <c r="J4766" s="20">
        <v>90.942946201751269</v>
      </c>
    </row>
    <row r="4767" spans="1:10" x14ac:dyDescent="0.25">
      <c r="A4767" s="26">
        <v>44246</v>
      </c>
      <c r="B4767" s="27">
        <v>0.58333333333333337</v>
      </c>
      <c r="C4767" s="18">
        <v>6158.1840000000002</v>
      </c>
      <c r="D4767" s="19">
        <v>2865.1709999999998</v>
      </c>
      <c r="E4767" s="20">
        <v>3289.9659999999999</v>
      </c>
      <c r="F4767" s="19">
        <v>3.2000000000000001E-2</v>
      </c>
      <c r="G4767" s="19">
        <v>572.86300000000006</v>
      </c>
      <c r="H4767" s="18">
        <v>97.555514750009962</v>
      </c>
      <c r="I4767" s="19">
        <v>70.667029233299061</v>
      </c>
      <c r="J4767" s="20">
        <v>89.840194208952511</v>
      </c>
    </row>
    <row r="4768" spans="1:10" x14ac:dyDescent="0.25">
      <c r="A4768" s="26">
        <v>44246</v>
      </c>
      <c r="B4768" s="27">
        <v>0.59375</v>
      </c>
      <c r="C4768" s="18">
        <v>6246.7380000000003</v>
      </c>
      <c r="D4768" s="19">
        <v>2884.5120000000002</v>
      </c>
      <c r="E4768" s="20">
        <v>3311.3389999999999</v>
      </c>
      <c r="F4768" s="19">
        <v>2.4E-2</v>
      </c>
      <c r="G4768" s="19">
        <v>558.30799999999999</v>
      </c>
      <c r="H4768" s="18">
        <v>98.958352186041822</v>
      </c>
      <c r="I4768" s="19">
        <v>71.14405870637458</v>
      </c>
      <c r="J4768" s="20">
        <v>90.423833818245726</v>
      </c>
    </row>
    <row r="4769" spans="1:10" x14ac:dyDescent="0.25">
      <c r="A4769" s="26">
        <v>44246</v>
      </c>
      <c r="B4769" s="27">
        <v>0.60416666666666663</v>
      </c>
      <c r="C4769" s="18">
        <v>5967.3779999999997</v>
      </c>
      <c r="D4769" s="19">
        <v>2821.0079999999998</v>
      </c>
      <c r="E4769" s="20">
        <v>3215.797</v>
      </c>
      <c r="F4769" s="19">
        <v>2.4E-2</v>
      </c>
      <c r="G4769" s="19">
        <v>527.47400000000005</v>
      </c>
      <c r="H4769" s="18">
        <v>94.532841580875939</v>
      </c>
      <c r="I4769" s="19">
        <v>69.577786039077779</v>
      </c>
      <c r="J4769" s="20">
        <v>87.81483669331746</v>
      </c>
    </row>
    <row r="4770" spans="1:10" x14ac:dyDescent="0.25">
      <c r="A4770" s="26">
        <v>44246</v>
      </c>
      <c r="B4770" s="27">
        <v>0.61458333333333337</v>
      </c>
      <c r="C4770" s="18">
        <v>5938.4189999999999</v>
      </c>
      <c r="D4770" s="19">
        <v>2753.2489999999998</v>
      </c>
      <c r="E4770" s="20">
        <v>3109.7689999999998</v>
      </c>
      <c r="F4770" s="19">
        <v>0.13200000000000001</v>
      </c>
      <c r="G4770" s="19">
        <v>491.44</v>
      </c>
      <c r="H4770" s="18">
        <v>94.074084559058221</v>
      </c>
      <c r="I4770" s="19">
        <v>67.906567380987525</v>
      </c>
      <c r="J4770" s="20">
        <v>84.919494883831632</v>
      </c>
    </row>
    <row r="4771" spans="1:10" x14ac:dyDescent="0.25">
      <c r="A4771" s="26">
        <v>44246</v>
      </c>
      <c r="B4771" s="27">
        <v>0.625</v>
      </c>
      <c r="C4771" s="18">
        <v>6265.518</v>
      </c>
      <c r="D4771" s="19">
        <v>2904.8809999999999</v>
      </c>
      <c r="E4771" s="20">
        <v>3226.9</v>
      </c>
      <c r="F4771" s="19">
        <v>0.104</v>
      </c>
      <c r="G4771" s="19">
        <v>453.49299999999999</v>
      </c>
      <c r="H4771" s="18">
        <v>99.255857516672592</v>
      </c>
      <c r="I4771" s="19">
        <v>71.646442933512532</v>
      </c>
      <c r="J4771" s="20">
        <v>88.118030001789947</v>
      </c>
    </row>
    <row r="4772" spans="1:10" x14ac:dyDescent="0.25">
      <c r="A4772" s="26">
        <v>44246</v>
      </c>
      <c r="B4772" s="27">
        <v>0.63541666666666663</v>
      </c>
      <c r="C4772" s="18">
        <v>6400.8329999999996</v>
      </c>
      <c r="D4772" s="19">
        <v>3050.5990000000002</v>
      </c>
      <c r="E4772" s="20">
        <v>3184.6109999999999</v>
      </c>
      <c r="F4772" s="19">
        <v>4.3999999999999997E-2</v>
      </c>
      <c r="G4772" s="19">
        <v>275.56599999999997</v>
      </c>
      <c r="H4772" s="18">
        <v>101.39946421604981</v>
      </c>
      <c r="I4772" s="19">
        <v>75.24045465770557</v>
      </c>
      <c r="J4772" s="20">
        <v>86.96323023398007</v>
      </c>
    </row>
    <row r="4773" spans="1:10" x14ac:dyDescent="0.25">
      <c r="A4773" s="26">
        <v>44246</v>
      </c>
      <c r="B4773" s="27">
        <v>0.64583333333333337</v>
      </c>
      <c r="C4773" s="18">
        <v>6125.0550000000003</v>
      </c>
      <c r="D4773" s="19">
        <v>2875.72</v>
      </c>
      <c r="E4773" s="20">
        <v>3093.6239999999998</v>
      </c>
      <c r="F4773" s="19">
        <v>0.02</v>
      </c>
      <c r="G4773" s="19">
        <v>349.34100000000001</v>
      </c>
      <c r="H4773" s="18">
        <v>97.030698237844518</v>
      </c>
      <c r="I4773" s="19">
        <v>70.927211432330836</v>
      </c>
      <c r="J4773" s="20">
        <v>84.478618006835475</v>
      </c>
    </row>
    <row r="4774" spans="1:10" x14ac:dyDescent="0.25">
      <c r="A4774" s="26">
        <v>44246</v>
      </c>
      <c r="B4774" s="27">
        <v>0.65625</v>
      </c>
      <c r="C4774" s="18">
        <v>6116.6670000000004</v>
      </c>
      <c r="D4774" s="19">
        <v>2933.6619999999998</v>
      </c>
      <c r="E4774" s="20">
        <v>3131.877</v>
      </c>
      <c r="F4774" s="19">
        <v>3.5999999999999997E-2</v>
      </c>
      <c r="G4774" s="19">
        <v>335.50799999999998</v>
      </c>
      <c r="H4774" s="18">
        <v>96.89781886013786</v>
      </c>
      <c r="I4774" s="19">
        <v>72.356302054787861</v>
      </c>
      <c r="J4774" s="20">
        <v>85.523205382229349</v>
      </c>
    </row>
    <row r="4775" spans="1:10" x14ac:dyDescent="0.25">
      <c r="A4775" s="26">
        <v>44246</v>
      </c>
      <c r="B4775" s="27">
        <v>0.66666666666666663</v>
      </c>
      <c r="C4775" s="18">
        <v>6419.0730000000003</v>
      </c>
      <c r="D4775" s="19">
        <v>3027.6959999999999</v>
      </c>
      <c r="E4775" s="20">
        <v>3166.6529999999998</v>
      </c>
      <c r="F4775" s="19">
        <v>4.3999999999999997E-2</v>
      </c>
      <c r="G4775" s="19">
        <v>273.67</v>
      </c>
      <c r="H4775" s="18">
        <v>101.68841508030464</v>
      </c>
      <c r="I4775" s="19">
        <v>74.675571455086853</v>
      </c>
      <c r="J4775" s="20">
        <v>86.472845163859475</v>
      </c>
    </row>
    <row r="4776" spans="1:10" x14ac:dyDescent="0.25">
      <c r="A4776" s="26">
        <v>44246</v>
      </c>
      <c r="B4776" s="27">
        <v>0.67708333333333337</v>
      </c>
      <c r="C4776" s="18">
        <v>6489.4290000000001</v>
      </c>
      <c r="D4776" s="19">
        <v>3166.8180000000002</v>
      </c>
      <c r="E4776" s="20">
        <v>3232.2280000000001</v>
      </c>
      <c r="F4776" s="19">
        <v>9.1999999999999998E-2</v>
      </c>
      <c r="G4776" s="19">
        <v>197.21</v>
      </c>
      <c r="H4776" s="18">
        <v>102.80296699946646</v>
      </c>
      <c r="I4776" s="19">
        <v>78.106898395431784</v>
      </c>
      <c r="J4776" s="20">
        <v>88.263523467298498</v>
      </c>
    </row>
    <row r="4777" spans="1:10" x14ac:dyDescent="0.25">
      <c r="A4777" s="26">
        <v>44246</v>
      </c>
      <c r="B4777" s="27">
        <v>0.6875</v>
      </c>
      <c r="C4777" s="18">
        <v>6634.8419999999996</v>
      </c>
      <c r="D4777" s="19">
        <v>3230.5079999999998</v>
      </c>
      <c r="E4777" s="20">
        <v>3203.6959999999999</v>
      </c>
      <c r="F4777" s="19">
        <v>5.6000000000000001E-2</v>
      </c>
      <c r="G4777" s="19">
        <v>110.849</v>
      </c>
      <c r="H4777" s="18">
        <v>105.10654222007422</v>
      </c>
      <c r="I4777" s="19">
        <v>79.677758596051163</v>
      </c>
      <c r="J4777" s="20">
        <v>87.484390667394237</v>
      </c>
    </row>
    <row r="4778" spans="1:10" x14ac:dyDescent="0.25">
      <c r="A4778" s="26">
        <v>44246</v>
      </c>
      <c r="B4778" s="27">
        <v>0.69791666666666663</v>
      </c>
      <c r="C4778" s="18">
        <v>6387.6149999999998</v>
      </c>
      <c r="D4778" s="19">
        <v>3203.2190000000001</v>
      </c>
      <c r="E4778" s="20">
        <v>3167.866</v>
      </c>
      <c r="F4778" s="19">
        <v>0.02</v>
      </c>
      <c r="G4778" s="19">
        <v>94.679000000000002</v>
      </c>
      <c r="H4778" s="18">
        <v>101.19006988909148</v>
      </c>
      <c r="I4778" s="19">
        <v>79.00469839798707</v>
      </c>
      <c r="J4778" s="20">
        <v>86.505968957714927</v>
      </c>
    </row>
    <row r="4779" spans="1:10" x14ac:dyDescent="0.25">
      <c r="A4779" s="26">
        <v>44246</v>
      </c>
      <c r="B4779" s="27">
        <v>0.70833333333333337</v>
      </c>
      <c r="C4779" s="18">
        <v>6544.098</v>
      </c>
      <c r="D4779" s="19">
        <v>3254.9360000000001</v>
      </c>
      <c r="E4779" s="20">
        <v>3183.837</v>
      </c>
      <c r="F4779" s="19">
        <v>2.4E-2</v>
      </c>
      <c r="G4779" s="19">
        <v>64.134</v>
      </c>
      <c r="H4779" s="18">
        <v>103.66901167040652</v>
      </c>
      <c r="I4779" s="19">
        <v>80.280254639083509</v>
      </c>
      <c r="J4779" s="20">
        <v>86.942094358923086</v>
      </c>
    </row>
    <row r="4780" spans="1:10" x14ac:dyDescent="0.25">
      <c r="A4780" s="26">
        <v>44246</v>
      </c>
      <c r="B4780" s="27">
        <v>0.71875</v>
      </c>
      <c r="C4780" s="18">
        <v>6888.0540000000001</v>
      </c>
      <c r="D4780" s="19">
        <v>3374.9050000000002</v>
      </c>
      <c r="E4780" s="20">
        <v>3277.2429999999999</v>
      </c>
      <c r="F4780" s="19">
        <v>7.1999999999999995E-2</v>
      </c>
      <c r="G4780" s="19">
        <v>35.027000000000001</v>
      </c>
      <c r="H4780" s="18">
        <v>109.1178265533906</v>
      </c>
      <c r="I4780" s="19">
        <v>83.239188967990813</v>
      </c>
      <c r="J4780" s="20">
        <v>89.492763022453772</v>
      </c>
    </row>
    <row r="4781" spans="1:10" x14ac:dyDescent="0.25">
      <c r="A4781" s="26">
        <v>44246</v>
      </c>
      <c r="B4781" s="27">
        <v>0.72916666666666663</v>
      </c>
      <c r="C4781" s="18">
        <v>6944.1779999999999</v>
      </c>
      <c r="D4781" s="19">
        <v>3555.498</v>
      </c>
      <c r="E4781" s="20">
        <v>3447.4140000000002</v>
      </c>
      <c r="F4781" s="19">
        <v>2.4E-2</v>
      </c>
      <c r="G4781" s="19">
        <v>26.96</v>
      </c>
      <c r="H4781" s="18">
        <v>110.00692075873255</v>
      </c>
      <c r="I4781" s="19">
        <v>87.69336319016783</v>
      </c>
      <c r="J4781" s="20">
        <v>94.139679035789996</v>
      </c>
    </row>
    <row r="4782" spans="1:10" x14ac:dyDescent="0.25">
      <c r="A4782" s="26">
        <v>44246</v>
      </c>
      <c r="B4782" s="27">
        <v>0.73958333333333337</v>
      </c>
      <c r="C4782" s="18">
        <v>6609.66</v>
      </c>
      <c r="D4782" s="19">
        <v>3685.895</v>
      </c>
      <c r="E4782" s="20">
        <v>3569.4140000000002</v>
      </c>
      <c r="F4782" s="19">
        <v>0.08</v>
      </c>
      <c r="G4782" s="19">
        <v>25.588999999999999</v>
      </c>
      <c r="H4782" s="18">
        <v>104.70761893807506</v>
      </c>
      <c r="I4782" s="19">
        <v>90.909495355031467</v>
      </c>
      <c r="J4782" s="20">
        <v>97.471173553816072</v>
      </c>
    </row>
    <row r="4783" spans="1:10" x14ac:dyDescent="0.25">
      <c r="A4783" s="26">
        <v>44246</v>
      </c>
      <c r="B4783" s="27">
        <v>0.75</v>
      </c>
      <c r="C4783" s="18">
        <v>7038.0240000000003</v>
      </c>
      <c r="D4783" s="19">
        <v>4002.7779999999998</v>
      </c>
      <c r="E4783" s="20">
        <v>3885.5439999999999</v>
      </c>
      <c r="F4783" s="19">
        <v>3.2000000000000001E-2</v>
      </c>
      <c r="G4783" s="19">
        <v>20.356999999999999</v>
      </c>
      <c r="H4783" s="18">
        <v>111.49359196524887</v>
      </c>
      <c r="I4783" s="19">
        <v>98.725147623093477</v>
      </c>
      <c r="J4783" s="20">
        <v>106.10384045532086</v>
      </c>
    </row>
    <row r="4784" spans="1:10" x14ac:dyDescent="0.25">
      <c r="A4784" s="26">
        <v>44246</v>
      </c>
      <c r="B4784" s="27">
        <v>0.76041666666666663</v>
      </c>
      <c r="C4784" s="18">
        <v>6980.9520000000002</v>
      </c>
      <c r="D4784" s="19">
        <v>4045.5680000000002</v>
      </c>
      <c r="E4784" s="20">
        <v>3921.982</v>
      </c>
      <c r="F4784" s="19">
        <v>9.6000000000000002E-2</v>
      </c>
      <c r="G4784" s="19">
        <v>21.157</v>
      </c>
      <c r="H4784" s="18">
        <v>110.58947991893577</v>
      </c>
      <c r="I4784" s="19">
        <v>99.780526928863665</v>
      </c>
      <c r="J4784" s="20">
        <v>107.09886502292608</v>
      </c>
    </row>
    <row r="4785" spans="1:10" x14ac:dyDescent="0.25">
      <c r="A4785" s="26">
        <v>44246</v>
      </c>
      <c r="B4785" s="27">
        <v>0.77083333333333337</v>
      </c>
      <c r="C4785" s="18">
        <v>6932.4719999999998</v>
      </c>
      <c r="D4785" s="19">
        <v>4085.7890000000002</v>
      </c>
      <c r="E4785" s="20">
        <v>3963.752</v>
      </c>
      <c r="F4785" s="19">
        <v>9.6000000000000002E-2</v>
      </c>
      <c r="G4785" s="19">
        <v>19.885000000000002</v>
      </c>
      <c r="H4785" s="18">
        <v>109.82147893762691</v>
      </c>
      <c r="I4785" s="19">
        <v>100.77254401363541</v>
      </c>
      <c r="J4785" s="20">
        <v>108.23949228536829</v>
      </c>
    </row>
    <row r="4786" spans="1:10" x14ac:dyDescent="0.25">
      <c r="A4786" s="26">
        <v>44246</v>
      </c>
      <c r="B4786" s="27">
        <v>0.78125</v>
      </c>
      <c r="C4786" s="18">
        <v>6883.9889999999996</v>
      </c>
      <c r="D4786" s="19">
        <v>4165.0990000000002</v>
      </c>
      <c r="E4786" s="20">
        <v>4041.386</v>
      </c>
      <c r="F4786" s="19">
        <v>9.1999999999999998E-2</v>
      </c>
      <c r="G4786" s="19">
        <v>17.853000000000002</v>
      </c>
      <c r="H4786" s="18">
        <v>109.05343043150485</v>
      </c>
      <c r="I4786" s="19">
        <v>102.72865835672101</v>
      </c>
      <c r="J4786" s="20">
        <v>110.35946970678171</v>
      </c>
    </row>
    <row r="4787" spans="1:10" x14ac:dyDescent="0.25">
      <c r="A4787" s="26">
        <v>44246</v>
      </c>
      <c r="B4787" s="27">
        <v>0.79166666666666663</v>
      </c>
      <c r="C4787" s="18">
        <v>7043.3220000000001</v>
      </c>
      <c r="D4787" s="19">
        <v>4131.6260000000002</v>
      </c>
      <c r="E4787" s="20">
        <v>4009.16</v>
      </c>
      <c r="F4787" s="19">
        <v>5.6000000000000001E-2</v>
      </c>
      <c r="G4787" s="19">
        <v>18.573</v>
      </c>
      <c r="H4787" s="18">
        <v>111.57752078535972</v>
      </c>
      <c r="I4787" s="19">
        <v>101.90307500775992</v>
      </c>
      <c r="J4787" s="20">
        <v>109.47946362204475</v>
      </c>
    </row>
    <row r="4788" spans="1:10" x14ac:dyDescent="0.25">
      <c r="A4788" s="26">
        <v>44246</v>
      </c>
      <c r="B4788" s="27">
        <v>0.80208333333333337</v>
      </c>
      <c r="C4788" s="18">
        <v>6994.0860000000002</v>
      </c>
      <c r="D4788" s="19">
        <v>4102.8559999999998</v>
      </c>
      <c r="E4788" s="20">
        <v>3987.3809999999999</v>
      </c>
      <c r="F4788" s="19">
        <v>8.0000000000000002E-3</v>
      </c>
      <c r="G4788" s="19">
        <v>20.437000000000001</v>
      </c>
      <c r="H4788" s="18">
        <v>110.79754355112452</v>
      </c>
      <c r="I4788" s="19">
        <v>101.19348719221871</v>
      </c>
      <c r="J4788" s="20">
        <v>108.88473723591285</v>
      </c>
    </row>
    <row r="4789" spans="1:10" x14ac:dyDescent="0.25">
      <c r="A4789" s="26">
        <v>44246</v>
      </c>
      <c r="B4789" s="27">
        <v>0.8125</v>
      </c>
      <c r="C4789" s="18">
        <v>6759.36</v>
      </c>
      <c r="D4789" s="19">
        <v>3928.0819999999999</v>
      </c>
      <c r="E4789" s="20">
        <v>3805.9589999999998</v>
      </c>
      <c r="F4789" s="19">
        <v>0</v>
      </c>
      <c r="G4789" s="19">
        <v>22.253</v>
      </c>
      <c r="H4789" s="18">
        <v>107.07910711674535</v>
      </c>
      <c r="I4789" s="19">
        <v>96.882833703397054</v>
      </c>
      <c r="J4789" s="20">
        <v>103.93058642895114</v>
      </c>
    </row>
    <row r="4790" spans="1:10" x14ac:dyDescent="0.25">
      <c r="A4790" s="26">
        <v>44246</v>
      </c>
      <c r="B4790" s="27">
        <v>0.82291666666666663</v>
      </c>
      <c r="C4790" s="18">
        <v>6755.76</v>
      </c>
      <c r="D4790" s="19">
        <v>3770.3040000000001</v>
      </c>
      <c r="E4790" s="20">
        <v>3656.558</v>
      </c>
      <c r="F4790" s="19">
        <v>0</v>
      </c>
      <c r="G4790" s="19">
        <v>23.324999999999999</v>
      </c>
      <c r="H4790" s="18">
        <v>107.02207734090558</v>
      </c>
      <c r="I4790" s="19">
        <v>92.991372237965692</v>
      </c>
      <c r="J4790" s="20">
        <v>99.850843703642838</v>
      </c>
    </row>
    <row r="4791" spans="1:10" x14ac:dyDescent="0.25">
      <c r="A4791" s="26">
        <v>44246</v>
      </c>
      <c r="B4791" s="27">
        <v>0.83333333333333337</v>
      </c>
      <c r="C4791" s="18">
        <v>6463.68</v>
      </c>
      <c r="D4791" s="19">
        <v>3694.9169999999999</v>
      </c>
      <c r="E4791" s="20">
        <v>3581.201</v>
      </c>
      <c r="F4791" s="19">
        <v>0</v>
      </c>
      <c r="G4791" s="19">
        <v>20.396999999999998</v>
      </c>
      <c r="H4791" s="18">
        <v>102.39506152777254</v>
      </c>
      <c r="I4791" s="19">
        <v>91.132015385334313</v>
      </c>
      <c r="J4791" s="20">
        <v>97.79304507745519</v>
      </c>
    </row>
    <row r="4792" spans="1:10" x14ac:dyDescent="0.25">
      <c r="A4792" s="26">
        <v>44246</v>
      </c>
      <c r="B4792" s="27">
        <v>0.84375</v>
      </c>
      <c r="C4792" s="18">
        <v>6624.48</v>
      </c>
      <c r="D4792" s="19">
        <v>3689.5819999999999</v>
      </c>
      <c r="E4792" s="20">
        <v>3581.8670000000002</v>
      </c>
      <c r="F4792" s="19">
        <v>0</v>
      </c>
      <c r="G4792" s="19">
        <v>28.292999999999999</v>
      </c>
      <c r="H4792" s="18">
        <v>104.9423915152821</v>
      </c>
      <c r="I4792" s="19">
        <v>91.000432104280691</v>
      </c>
      <c r="J4792" s="20">
        <v>97.811231760643764</v>
      </c>
    </row>
    <row r="4793" spans="1:10" x14ac:dyDescent="0.25">
      <c r="A4793" s="26">
        <v>44246</v>
      </c>
      <c r="B4793" s="27">
        <v>0.85416666666666663</v>
      </c>
      <c r="C4793" s="18">
        <v>6756.48</v>
      </c>
      <c r="D4793" s="19">
        <v>3546.7890000000002</v>
      </c>
      <c r="E4793" s="20">
        <v>3446.8270000000002</v>
      </c>
      <c r="F4793" s="19">
        <v>0</v>
      </c>
      <c r="G4793" s="19">
        <v>29.364999999999998</v>
      </c>
      <c r="H4793" s="18">
        <v>107.03348329607353</v>
      </c>
      <c r="I4793" s="19">
        <v>87.478563041208915</v>
      </c>
      <c r="J4793" s="20">
        <v>94.123649631838504</v>
      </c>
    </row>
    <row r="4794" spans="1:10" x14ac:dyDescent="0.25">
      <c r="A4794" s="26">
        <v>44246</v>
      </c>
      <c r="B4794" s="27">
        <v>0.86458333333333337</v>
      </c>
      <c r="C4794" s="18">
        <v>6474</v>
      </c>
      <c r="D4794" s="19">
        <v>3449.3380000000002</v>
      </c>
      <c r="E4794" s="20">
        <v>3357.7339999999999</v>
      </c>
      <c r="F4794" s="19">
        <v>0</v>
      </c>
      <c r="G4794" s="19">
        <v>44.917000000000002</v>
      </c>
      <c r="H4794" s="18">
        <v>102.55854688517987</v>
      </c>
      <c r="I4794" s="19">
        <v>85.075016214225727</v>
      </c>
      <c r="J4794" s="20">
        <v>91.690757491719665</v>
      </c>
    </row>
    <row r="4795" spans="1:10" x14ac:dyDescent="0.25">
      <c r="A4795" s="26">
        <v>44246</v>
      </c>
      <c r="B4795" s="27">
        <v>0.875</v>
      </c>
      <c r="C4795" s="18">
        <v>6132</v>
      </c>
      <c r="D4795" s="19">
        <v>3268.7139999999999</v>
      </c>
      <c r="E4795" s="20">
        <v>3188.152</v>
      </c>
      <c r="F4795" s="19">
        <v>0</v>
      </c>
      <c r="G4795" s="19">
        <v>45.884999999999998</v>
      </c>
      <c r="H4795" s="18">
        <v>97.140718180402061</v>
      </c>
      <c r="I4795" s="19">
        <v>80.620077403161602</v>
      </c>
      <c r="J4795" s="20">
        <v>87.05992549699917</v>
      </c>
    </row>
    <row r="4796" spans="1:10" x14ac:dyDescent="0.25">
      <c r="A4796" s="26">
        <v>44246</v>
      </c>
      <c r="B4796" s="27">
        <v>0.88541666666666663</v>
      </c>
      <c r="C4796" s="18">
        <v>6204.48</v>
      </c>
      <c r="D4796" s="19">
        <v>3305.0189999999998</v>
      </c>
      <c r="E4796" s="20">
        <v>3220.366</v>
      </c>
      <c r="F4796" s="19">
        <v>0</v>
      </c>
      <c r="G4796" s="19">
        <v>46.140999999999998</v>
      </c>
      <c r="H4796" s="18">
        <v>98.288917667309349</v>
      </c>
      <c r="I4796" s="19">
        <v>81.515509646582643</v>
      </c>
      <c r="J4796" s="20">
        <v>87.939603893750743</v>
      </c>
    </row>
    <row r="4797" spans="1:10" x14ac:dyDescent="0.25">
      <c r="A4797" s="26">
        <v>44246</v>
      </c>
      <c r="B4797" s="27">
        <v>0.89583333333333337</v>
      </c>
      <c r="C4797" s="18">
        <v>6125.52</v>
      </c>
      <c r="D4797" s="19">
        <v>3372.5329999999999</v>
      </c>
      <c r="E4797" s="20">
        <v>3293.5650000000001</v>
      </c>
      <c r="F4797" s="19">
        <v>0</v>
      </c>
      <c r="G4797" s="19">
        <v>46.637</v>
      </c>
      <c r="H4797" s="18">
        <v>97.038064583890488</v>
      </c>
      <c r="I4797" s="19">
        <v>83.180685586049066</v>
      </c>
      <c r="J4797" s="20">
        <v>89.938473297234282</v>
      </c>
    </row>
    <row r="4798" spans="1:10" x14ac:dyDescent="0.25">
      <c r="A4798" s="26">
        <v>44246</v>
      </c>
      <c r="B4798" s="27">
        <v>0.90625</v>
      </c>
      <c r="C4798" s="18">
        <v>5806.32</v>
      </c>
      <c r="D4798" s="19">
        <v>3262.9560000000001</v>
      </c>
      <c r="E4798" s="20">
        <v>3195.7240000000002</v>
      </c>
      <c r="F4798" s="19">
        <v>0</v>
      </c>
      <c r="G4798" s="19">
        <v>46.524999999999999</v>
      </c>
      <c r="H4798" s="18">
        <v>91.981424459431196</v>
      </c>
      <c r="I4798" s="19">
        <v>80.478061183422767</v>
      </c>
      <c r="J4798" s="20">
        <v>87.266696615773711</v>
      </c>
    </row>
    <row r="4799" spans="1:10" x14ac:dyDescent="0.25">
      <c r="A4799" s="26">
        <v>44246</v>
      </c>
      <c r="B4799" s="27">
        <v>0.91666666666666663</v>
      </c>
      <c r="C4799" s="18">
        <v>5835.6</v>
      </c>
      <c r="D4799" s="19">
        <v>3159.6170000000002</v>
      </c>
      <c r="E4799" s="20">
        <v>3086.558</v>
      </c>
      <c r="F4799" s="19">
        <v>0</v>
      </c>
      <c r="G4799" s="19">
        <v>46.741</v>
      </c>
      <c r="H4799" s="18">
        <v>92.445266636261309</v>
      </c>
      <c r="I4799" s="19">
        <v>77.929291796206485</v>
      </c>
      <c r="J4799" s="20">
        <v>84.285664398111123</v>
      </c>
    </row>
    <row r="4800" spans="1:10" x14ac:dyDescent="0.25">
      <c r="A4800" s="26">
        <v>44246</v>
      </c>
      <c r="B4800" s="27">
        <v>0.92708333333333337</v>
      </c>
      <c r="C4800" s="18">
        <v>5879.52</v>
      </c>
      <c r="D4800" s="19">
        <v>3030.107</v>
      </c>
      <c r="E4800" s="20">
        <v>2969.739</v>
      </c>
      <c r="F4800" s="19">
        <v>0</v>
      </c>
      <c r="G4800" s="19">
        <v>52.901000000000003</v>
      </c>
      <c r="H4800" s="18">
        <v>93.141029901506457</v>
      </c>
      <c r="I4800" s="19">
        <v>74.735036739176877</v>
      </c>
      <c r="J4800" s="20">
        <v>81.095649167772692</v>
      </c>
    </row>
    <row r="4801" spans="1:10" x14ac:dyDescent="0.25">
      <c r="A4801" s="26">
        <v>44246</v>
      </c>
      <c r="B4801" s="27">
        <v>0.9375</v>
      </c>
      <c r="C4801" s="18">
        <v>5904.72</v>
      </c>
      <c r="D4801" s="19">
        <v>2958.4380000000001</v>
      </c>
      <c r="E4801" s="20">
        <v>2898.7069999999999</v>
      </c>
      <c r="F4801" s="19">
        <v>0</v>
      </c>
      <c r="G4801" s="19">
        <v>52.453000000000003</v>
      </c>
      <c r="H4801" s="18">
        <v>93.540238332384817</v>
      </c>
      <c r="I4801" s="19">
        <v>72.967381224681816</v>
      </c>
      <c r="J4801" s="20">
        <v>79.155954752982282</v>
      </c>
    </row>
    <row r="4802" spans="1:10" x14ac:dyDescent="0.25">
      <c r="A4802" s="26">
        <v>44246</v>
      </c>
      <c r="B4802" s="27">
        <v>0.94791666666666663</v>
      </c>
      <c r="C4802" s="18">
        <v>5928.48</v>
      </c>
      <c r="D4802" s="19">
        <v>2894.431</v>
      </c>
      <c r="E4802" s="20">
        <v>2825.3969999999999</v>
      </c>
      <c r="F4802" s="19">
        <v>0</v>
      </c>
      <c r="G4802" s="19">
        <v>52.709000000000003</v>
      </c>
      <c r="H4802" s="18">
        <v>93.91663485292726</v>
      </c>
      <c r="I4802" s="19">
        <v>71.388702486087936</v>
      </c>
      <c r="J4802" s="20">
        <v>77.154054235633993</v>
      </c>
    </row>
    <row r="4803" spans="1:10" x14ac:dyDescent="0.25">
      <c r="A4803" s="26">
        <v>44246</v>
      </c>
      <c r="B4803" s="27">
        <v>0.95833333333333337</v>
      </c>
      <c r="C4803" s="18">
        <v>5929.44</v>
      </c>
      <c r="D4803" s="19">
        <v>2750.3229999999999</v>
      </c>
      <c r="E4803" s="20">
        <v>2694.7420000000002</v>
      </c>
      <c r="F4803" s="19">
        <v>0</v>
      </c>
      <c r="G4803" s="19">
        <v>52.701000000000001</v>
      </c>
      <c r="H4803" s="18">
        <v>93.931842793151205</v>
      </c>
      <c r="I4803" s="19">
        <v>67.834400055708642</v>
      </c>
      <c r="J4803" s="20">
        <v>73.586214758152863</v>
      </c>
    </row>
    <row r="4804" spans="1:10" x14ac:dyDescent="0.25">
      <c r="A4804" s="26">
        <v>44246</v>
      </c>
      <c r="B4804" s="27">
        <v>0.96875</v>
      </c>
      <c r="C4804" s="18">
        <v>5676.96</v>
      </c>
      <c r="D4804" s="19">
        <v>2644.3420000000001</v>
      </c>
      <c r="E4804" s="20">
        <v>2582.8760000000002</v>
      </c>
      <c r="F4804" s="19">
        <v>0</v>
      </c>
      <c r="G4804" s="19">
        <v>53.109000000000002</v>
      </c>
      <c r="H4804" s="18">
        <v>89.932154514255586</v>
      </c>
      <c r="I4804" s="19">
        <v>65.220467963985584</v>
      </c>
      <c r="J4804" s="20">
        <v>70.531452743779866</v>
      </c>
    </row>
    <row r="4805" spans="1:10" x14ac:dyDescent="0.25">
      <c r="A4805" s="26">
        <v>44246</v>
      </c>
      <c r="B4805" s="27">
        <v>0.97916666666666663</v>
      </c>
      <c r="C4805" s="18">
        <v>5387.76</v>
      </c>
      <c r="D4805" s="19">
        <v>2550.11</v>
      </c>
      <c r="E4805" s="20">
        <v>2496.6979999999999</v>
      </c>
      <c r="F4805" s="19">
        <v>0</v>
      </c>
      <c r="G4805" s="19">
        <v>52.749000000000002</v>
      </c>
      <c r="H4805" s="18">
        <v>85.350762521794366</v>
      </c>
      <c r="I4805" s="19">
        <v>62.896315060472233</v>
      </c>
      <c r="J4805" s="20">
        <v>68.178161476776154</v>
      </c>
    </row>
    <row r="4806" spans="1:10" x14ac:dyDescent="0.25">
      <c r="A4806" s="26">
        <v>44246</v>
      </c>
      <c r="B4806" s="27">
        <v>0.98958333333333337</v>
      </c>
      <c r="C4806" s="18">
        <v>5525.52</v>
      </c>
      <c r="D4806" s="19">
        <v>2434.029</v>
      </c>
      <c r="E4806" s="20">
        <v>2381.0540000000001</v>
      </c>
      <c r="F4806" s="19">
        <v>0</v>
      </c>
      <c r="G4806" s="19">
        <v>52.709000000000003</v>
      </c>
      <c r="H4806" s="18">
        <v>87.533101943929424</v>
      </c>
      <c r="I4806" s="19">
        <v>60.033274976501474</v>
      </c>
      <c r="J4806" s="20">
        <v>65.020232361672811</v>
      </c>
    </row>
    <row r="4807" spans="1:10" x14ac:dyDescent="0.25">
      <c r="A4807" s="26">
        <v>44247</v>
      </c>
      <c r="B4807" s="27">
        <v>0</v>
      </c>
      <c r="C4807" s="18">
        <v>5287.44</v>
      </c>
      <c r="D4807" s="19">
        <v>2362.9029999999998</v>
      </c>
      <c r="E4807" s="20">
        <v>2307.9270000000001</v>
      </c>
      <c r="F4807" s="19">
        <v>0</v>
      </c>
      <c r="G4807" s="19">
        <v>53.420999999999999</v>
      </c>
      <c r="H4807" s="18">
        <v>83.761532768392868</v>
      </c>
      <c r="I4807" s="19">
        <v>58.279012099609432</v>
      </c>
      <c r="J4807" s="20">
        <v>63.023329086101548</v>
      </c>
    </row>
    <row r="4808" spans="1:10" x14ac:dyDescent="0.25">
      <c r="A4808" s="26">
        <v>44247</v>
      </c>
      <c r="B4808" s="27">
        <v>1.0416666666666666E-2</v>
      </c>
      <c r="C4808" s="18">
        <v>5348.16</v>
      </c>
      <c r="D4808" s="19">
        <v>2242.806</v>
      </c>
      <c r="E4808" s="20">
        <v>2190.6950000000002</v>
      </c>
      <c r="F4808" s="19">
        <v>0</v>
      </c>
      <c r="G4808" s="19">
        <v>56.573</v>
      </c>
      <c r="H4808" s="18">
        <v>84.723434987556928</v>
      </c>
      <c r="I4808" s="19">
        <v>55.316920758523153</v>
      </c>
      <c r="J4808" s="20">
        <v>59.822035927599629</v>
      </c>
    </row>
    <row r="4809" spans="1:10" x14ac:dyDescent="0.25">
      <c r="A4809" s="26">
        <v>44247</v>
      </c>
      <c r="B4809" s="27">
        <v>2.0833333333333332E-2</v>
      </c>
      <c r="C4809" s="18">
        <v>5295.84</v>
      </c>
      <c r="D4809" s="19">
        <v>2153.3780000000002</v>
      </c>
      <c r="E4809" s="20">
        <v>2090.8969999999999</v>
      </c>
      <c r="F4809" s="19">
        <v>0</v>
      </c>
      <c r="G4809" s="19">
        <v>52.588999999999999</v>
      </c>
      <c r="H4809" s="18">
        <v>83.894602245352331</v>
      </c>
      <c r="I4809" s="19">
        <v>53.111254468352179</v>
      </c>
      <c r="J4809" s="20">
        <v>57.09681879719006</v>
      </c>
    </row>
    <row r="4810" spans="1:10" x14ac:dyDescent="0.25">
      <c r="A4810" s="26">
        <v>44247</v>
      </c>
      <c r="B4810" s="27">
        <v>3.125E-2</v>
      </c>
      <c r="C4810" s="18">
        <v>5205.12</v>
      </c>
      <c r="D4810" s="19">
        <v>2106.6990000000001</v>
      </c>
      <c r="E4810" s="20">
        <v>2050.2489999999998</v>
      </c>
      <c r="F4810" s="19">
        <v>0</v>
      </c>
      <c r="G4810" s="19">
        <v>52.284999999999997</v>
      </c>
      <c r="H4810" s="18">
        <v>82.457451894190214</v>
      </c>
      <c r="I4810" s="19">
        <v>51.95995625348781</v>
      </c>
      <c r="J4810" s="20">
        <v>55.986830361380839</v>
      </c>
    </row>
    <row r="4811" spans="1:10" x14ac:dyDescent="0.25">
      <c r="A4811" s="26">
        <v>44247</v>
      </c>
      <c r="B4811" s="27">
        <v>4.1666666666666664E-2</v>
      </c>
      <c r="C4811" s="18">
        <v>5087.76</v>
      </c>
      <c r="D4811" s="19">
        <v>2024.9079999999999</v>
      </c>
      <c r="E4811" s="20">
        <v>1969.345</v>
      </c>
      <c r="F4811" s="19">
        <v>0</v>
      </c>
      <c r="G4811" s="19">
        <v>53.244999999999997</v>
      </c>
      <c r="H4811" s="18">
        <v>80.598281201813833</v>
      </c>
      <c r="I4811" s="19">
        <v>49.942650135276793</v>
      </c>
      <c r="J4811" s="20">
        <v>53.77755796395148</v>
      </c>
    </row>
    <row r="4812" spans="1:10" x14ac:dyDescent="0.25">
      <c r="A4812" s="26">
        <v>44247</v>
      </c>
      <c r="B4812" s="27">
        <v>5.2083333333333336E-2</v>
      </c>
      <c r="C4812" s="18">
        <v>5019.3599999999997</v>
      </c>
      <c r="D4812" s="19">
        <v>1935.742</v>
      </c>
      <c r="E4812" s="20">
        <v>1876.454</v>
      </c>
      <c r="F4812" s="19">
        <v>0</v>
      </c>
      <c r="G4812" s="19">
        <v>53.628999999999998</v>
      </c>
      <c r="H4812" s="18">
        <v>79.514715460858255</v>
      </c>
      <c r="I4812" s="19">
        <v>47.743445854409664</v>
      </c>
      <c r="J4812" s="20">
        <v>51.240952576459996</v>
      </c>
    </row>
    <row r="4813" spans="1:10" x14ac:dyDescent="0.25">
      <c r="A4813" s="26">
        <v>44247</v>
      </c>
      <c r="B4813" s="27">
        <v>6.25E-2</v>
      </c>
      <c r="C4813" s="18">
        <v>4927.92</v>
      </c>
      <c r="D4813" s="19">
        <v>1919.046</v>
      </c>
      <c r="E4813" s="20">
        <v>1866.0650000000001</v>
      </c>
      <c r="F4813" s="19">
        <v>0</v>
      </c>
      <c r="G4813" s="19">
        <v>53.277000000000001</v>
      </c>
      <c r="H4813" s="18">
        <v>78.066159154528208</v>
      </c>
      <c r="I4813" s="19">
        <v>47.331653078313877</v>
      </c>
      <c r="J4813" s="20">
        <v>50.957256703117594</v>
      </c>
    </row>
    <row r="4814" spans="1:10" x14ac:dyDescent="0.25">
      <c r="A4814" s="26">
        <v>44247</v>
      </c>
      <c r="B4814" s="27">
        <v>7.2916666666666671E-2</v>
      </c>
      <c r="C4814" s="18">
        <v>4836.96</v>
      </c>
      <c r="D4814" s="19">
        <v>1886.4259999999999</v>
      </c>
      <c r="E4814" s="20">
        <v>1828.3030000000001</v>
      </c>
      <c r="F4814" s="19">
        <v>0</v>
      </c>
      <c r="G4814" s="19">
        <v>53.652999999999999</v>
      </c>
      <c r="H4814" s="18">
        <v>76.625206818310104</v>
      </c>
      <c r="I4814" s="19">
        <v>46.527108255826761</v>
      </c>
      <c r="J4814" s="20">
        <v>49.926077227792177</v>
      </c>
    </row>
    <row r="4815" spans="1:10" x14ac:dyDescent="0.25">
      <c r="A4815" s="26">
        <v>44247</v>
      </c>
      <c r="B4815" s="27">
        <v>8.3333333333333329E-2</v>
      </c>
      <c r="C4815" s="18">
        <v>4805.04</v>
      </c>
      <c r="D4815" s="19">
        <v>1859.277</v>
      </c>
      <c r="E4815" s="20">
        <v>1805.646</v>
      </c>
      <c r="F4815" s="19">
        <v>0</v>
      </c>
      <c r="G4815" s="19">
        <v>52.997</v>
      </c>
      <c r="H4815" s="18">
        <v>76.119542805864171</v>
      </c>
      <c r="I4815" s="19">
        <v>45.85750103983343</v>
      </c>
      <c r="J4815" s="20">
        <v>49.307375004063346</v>
      </c>
    </row>
    <row r="4816" spans="1:10" x14ac:dyDescent="0.25">
      <c r="A4816" s="26">
        <v>44247</v>
      </c>
      <c r="B4816" s="27">
        <v>9.375E-2</v>
      </c>
      <c r="C4816" s="18">
        <v>4972.32</v>
      </c>
      <c r="D4816" s="19">
        <v>1842.89</v>
      </c>
      <c r="E4816" s="20">
        <v>1790.0630000000001</v>
      </c>
      <c r="F4816" s="19">
        <v>0</v>
      </c>
      <c r="G4816" s="19">
        <v>53.668999999999997</v>
      </c>
      <c r="H4816" s="18">
        <v>78.769526389885314</v>
      </c>
      <c r="I4816" s="19">
        <v>45.453329488450962</v>
      </c>
      <c r="J4816" s="20">
        <v>48.881844847715804</v>
      </c>
    </row>
    <row r="4817" spans="1:10" x14ac:dyDescent="0.25">
      <c r="A4817" s="26">
        <v>44247</v>
      </c>
      <c r="B4817" s="27">
        <v>0.10416666666666667</v>
      </c>
      <c r="C4817" s="18">
        <v>4974.24</v>
      </c>
      <c r="D4817" s="19">
        <v>1836.229</v>
      </c>
      <c r="E4817" s="20">
        <v>1779.4559999999999</v>
      </c>
      <c r="F4817" s="19">
        <v>0</v>
      </c>
      <c r="G4817" s="19">
        <v>53.133000000000003</v>
      </c>
      <c r="H4817" s="18">
        <v>78.79994227033319</v>
      </c>
      <c r="I4817" s="19">
        <v>45.289041534355718</v>
      </c>
      <c r="J4817" s="20">
        <v>48.592195975972338</v>
      </c>
    </row>
    <row r="4818" spans="1:10" x14ac:dyDescent="0.25">
      <c r="A4818" s="26">
        <v>44247</v>
      </c>
      <c r="B4818" s="27">
        <v>0.11458333333333333</v>
      </c>
      <c r="C4818" s="18">
        <v>4838.16</v>
      </c>
      <c r="D4818" s="19">
        <v>1816.7439999999999</v>
      </c>
      <c r="E4818" s="20">
        <v>1767.4860000000001</v>
      </c>
      <c r="F4818" s="19">
        <v>0</v>
      </c>
      <c r="G4818" s="19">
        <v>53.548999999999999</v>
      </c>
      <c r="H4818" s="18">
        <v>76.644216743590022</v>
      </c>
      <c r="I4818" s="19">
        <v>44.808460422578854</v>
      </c>
      <c r="J4818" s="20">
        <v>48.265327210556173</v>
      </c>
    </row>
    <row r="4819" spans="1:10" x14ac:dyDescent="0.25">
      <c r="A4819" s="26">
        <v>44247</v>
      </c>
      <c r="B4819" s="27">
        <v>0.125</v>
      </c>
      <c r="C4819" s="18">
        <v>4913.76</v>
      </c>
      <c r="D4819" s="19">
        <v>1842.8040000000001</v>
      </c>
      <c r="E4819" s="20">
        <v>1784.934</v>
      </c>
      <c r="F4819" s="19">
        <v>0</v>
      </c>
      <c r="G4819" s="19">
        <v>53.420999999999999</v>
      </c>
      <c r="H4819" s="18">
        <v>77.841842036225117</v>
      </c>
      <c r="I4819" s="19">
        <v>45.451208370893205</v>
      </c>
      <c r="J4819" s="20">
        <v>48.741785541298128</v>
      </c>
    </row>
    <row r="4820" spans="1:10" x14ac:dyDescent="0.25">
      <c r="A4820" s="26">
        <v>44247</v>
      </c>
      <c r="B4820" s="27">
        <v>0.13541666666666666</v>
      </c>
      <c r="C4820" s="18">
        <v>4930.32</v>
      </c>
      <c r="D4820" s="19">
        <v>1845.8119999999999</v>
      </c>
      <c r="E4820" s="20">
        <v>1789.271</v>
      </c>
      <c r="F4820" s="19">
        <v>0</v>
      </c>
      <c r="G4820" s="19">
        <v>53.244999999999997</v>
      </c>
      <c r="H4820" s="18">
        <v>78.104179005088042</v>
      </c>
      <c r="I4820" s="19">
        <v>45.525398157099247</v>
      </c>
      <c r="J4820" s="20">
        <v>48.860217440680749</v>
      </c>
    </row>
    <row r="4821" spans="1:10" x14ac:dyDescent="0.25">
      <c r="A4821" s="26">
        <v>44247</v>
      </c>
      <c r="B4821" s="27">
        <v>0.14583333333333334</v>
      </c>
      <c r="C4821" s="18">
        <v>4819.68</v>
      </c>
      <c r="D4821" s="19">
        <v>1822.68</v>
      </c>
      <c r="E4821" s="20">
        <v>1760.9860000000001</v>
      </c>
      <c r="F4821" s="19">
        <v>0</v>
      </c>
      <c r="G4821" s="19">
        <v>52.877000000000002</v>
      </c>
      <c r="H4821" s="18">
        <v>76.351463894279235</v>
      </c>
      <c r="I4821" s="19">
        <v>44.954866862379085</v>
      </c>
      <c r="J4821" s="20">
        <v>48.087829551808881</v>
      </c>
    </row>
    <row r="4822" spans="1:10" x14ac:dyDescent="0.25">
      <c r="A4822" s="26">
        <v>44247</v>
      </c>
      <c r="B4822" s="27">
        <v>0.15625</v>
      </c>
      <c r="C4822" s="18">
        <v>4883.5200000000004</v>
      </c>
      <c r="D4822" s="19">
        <v>1837.777</v>
      </c>
      <c r="E4822" s="20">
        <v>1773.365</v>
      </c>
      <c r="F4822" s="19">
        <v>0</v>
      </c>
      <c r="G4822" s="19">
        <v>52.668999999999997</v>
      </c>
      <c r="H4822" s="18">
        <v>77.362791919171087</v>
      </c>
      <c r="I4822" s="19">
        <v>45.327221650395266</v>
      </c>
      <c r="J4822" s="20">
        <v>48.425867016060067</v>
      </c>
    </row>
    <row r="4823" spans="1:10" x14ac:dyDescent="0.25">
      <c r="A4823" s="26">
        <v>44247</v>
      </c>
      <c r="B4823" s="27">
        <v>0.16666666666666666</v>
      </c>
      <c r="C4823" s="18">
        <v>5060.6400000000003</v>
      </c>
      <c r="D4823" s="19">
        <v>1849.566</v>
      </c>
      <c r="E4823" s="20">
        <v>1794.38</v>
      </c>
      <c r="F4823" s="19">
        <v>0</v>
      </c>
      <c r="G4823" s="19">
        <v>53.277000000000001</v>
      </c>
      <c r="H4823" s="18">
        <v>80.168656890487597</v>
      </c>
      <c r="I4823" s="19">
        <v>45.61798740491092</v>
      </c>
      <c r="J4823" s="20">
        <v>48.999730600456125</v>
      </c>
    </row>
    <row r="4824" spans="1:10" x14ac:dyDescent="0.25">
      <c r="A4824" s="26">
        <v>44247</v>
      </c>
      <c r="B4824" s="27">
        <v>0.17708333333333334</v>
      </c>
      <c r="C4824" s="18">
        <v>4941.84</v>
      </c>
      <c r="D4824" s="19">
        <v>1873.0920000000001</v>
      </c>
      <c r="E4824" s="20">
        <v>1810.347</v>
      </c>
      <c r="F4824" s="19">
        <v>0</v>
      </c>
      <c r="G4824" s="19">
        <v>52.884999999999998</v>
      </c>
      <c r="H4824" s="18">
        <v>78.286674287775298</v>
      </c>
      <c r="I4824" s="19">
        <v>46.198236377744514</v>
      </c>
      <c r="J4824" s="20">
        <v>49.435746772335811</v>
      </c>
    </row>
    <row r="4825" spans="1:10" x14ac:dyDescent="0.25">
      <c r="A4825" s="26">
        <v>44247</v>
      </c>
      <c r="B4825" s="27">
        <v>0.1875</v>
      </c>
      <c r="C4825" s="18">
        <v>4901.5200000000004</v>
      </c>
      <c r="D4825" s="19">
        <v>1833.566</v>
      </c>
      <c r="E4825" s="20">
        <v>1780.1189999999999</v>
      </c>
      <c r="F4825" s="19">
        <v>0</v>
      </c>
      <c r="G4825" s="19">
        <v>53.564999999999998</v>
      </c>
      <c r="H4825" s="18">
        <v>77.647940798369916</v>
      </c>
      <c r="I4825" s="19">
        <v>45.22336088253833</v>
      </c>
      <c r="J4825" s="20">
        <v>48.610300737164557</v>
      </c>
    </row>
    <row r="4826" spans="1:10" x14ac:dyDescent="0.25">
      <c r="A4826" s="26">
        <v>44247</v>
      </c>
      <c r="B4826" s="27">
        <v>0.19791666666666666</v>
      </c>
      <c r="C4826" s="18">
        <v>4802.3999999999996</v>
      </c>
      <c r="D4826" s="19">
        <v>1860.92</v>
      </c>
      <c r="E4826" s="20">
        <v>1807.6279999999999</v>
      </c>
      <c r="F4826" s="19">
        <v>0</v>
      </c>
      <c r="G4826" s="19">
        <v>53.149000000000001</v>
      </c>
      <c r="H4826" s="18">
        <v>76.077720970248336</v>
      </c>
      <c r="I4826" s="19">
        <v>45.898024250849566</v>
      </c>
      <c r="J4826" s="20">
        <v>49.361498136315213</v>
      </c>
    </row>
    <row r="4827" spans="1:10" x14ac:dyDescent="0.25">
      <c r="A4827" s="26">
        <v>44247</v>
      </c>
      <c r="B4827" s="27">
        <v>0.20833333333333334</v>
      </c>
      <c r="C4827" s="18">
        <v>4903.4399999999996</v>
      </c>
      <c r="D4827" s="19">
        <v>1875.008</v>
      </c>
      <c r="E4827" s="20">
        <v>1815.395</v>
      </c>
      <c r="F4827" s="19">
        <v>0</v>
      </c>
      <c r="G4827" s="19">
        <v>53.652999999999999</v>
      </c>
      <c r="H4827" s="18">
        <v>77.678356678817778</v>
      </c>
      <c r="I4827" s="19">
        <v>46.245492903798628</v>
      </c>
      <c r="J4827" s="20">
        <v>49.573594184852169</v>
      </c>
    </row>
    <row r="4828" spans="1:10" x14ac:dyDescent="0.25">
      <c r="A4828" s="26">
        <v>44247</v>
      </c>
      <c r="B4828" s="27">
        <v>0.21875</v>
      </c>
      <c r="C4828" s="18">
        <v>5141.76</v>
      </c>
      <c r="D4828" s="19">
        <v>1963.4</v>
      </c>
      <c r="E4828" s="20">
        <v>1910.52</v>
      </c>
      <c r="F4828" s="19">
        <v>0</v>
      </c>
      <c r="G4828" s="19">
        <v>53.460999999999999</v>
      </c>
      <c r="H4828" s="18">
        <v>81.45372783941032</v>
      </c>
      <c r="I4828" s="19">
        <v>48.425607126645978</v>
      </c>
      <c r="J4828" s="20">
        <v>52.171204152288489</v>
      </c>
    </row>
    <row r="4829" spans="1:10" x14ac:dyDescent="0.25">
      <c r="A4829" s="26">
        <v>44247</v>
      </c>
      <c r="B4829" s="27">
        <v>0.22916666666666666</v>
      </c>
      <c r="C4829" s="18">
        <v>5163.3599999999997</v>
      </c>
      <c r="D4829" s="19">
        <v>1989.4459999999999</v>
      </c>
      <c r="E4829" s="20">
        <v>1927.713</v>
      </c>
      <c r="F4829" s="19">
        <v>0</v>
      </c>
      <c r="G4829" s="19">
        <v>53.837000000000003</v>
      </c>
      <c r="H4829" s="18">
        <v>81.795906494448914</v>
      </c>
      <c r="I4829" s="19">
        <v>49.06800977675325</v>
      </c>
      <c r="J4829" s="20">
        <v>52.640699113341135</v>
      </c>
    </row>
    <row r="4830" spans="1:10" x14ac:dyDescent="0.25">
      <c r="A4830" s="26">
        <v>44247</v>
      </c>
      <c r="B4830" s="27">
        <v>0.23958333333333334</v>
      </c>
      <c r="C4830" s="18">
        <v>5248.32</v>
      </c>
      <c r="D4830" s="19">
        <v>2029.7329999999999</v>
      </c>
      <c r="E4830" s="20">
        <v>1973.037</v>
      </c>
      <c r="F4830" s="19">
        <v>0</v>
      </c>
      <c r="G4830" s="19">
        <v>53.045000000000002</v>
      </c>
      <c r="H4830" s="18">
        <v>83.141809204267403</v>
      </c>
      <c r="I4830" s="19">
        <v>50.061654695929775</v>
      </c>
      <c r="J4830" s="20">
        <v>53.878376634119945</v>
      </c>
    </row>
    <row r="4831" spans="1:10" x14ac:dyDescent="0.25">
      <c r="A4831" s="26">
        <v>44247</v>
      </c>
      <c r="B4831" s="27">
        <v>0.25</v>
      </c>
      <c r="C4831" s="18">
        <v>5307.12</v>
      </c>
      <c r="D4831" s="19">
        <v>2098.6309999999999</v>
      </c>
      <c r="E4831" s="20">
        <v>2061.538</v>
      </c>
      <c r="F4831" s="19">
        <v>0</v>
      </c>
      <c r="G4831" s="19">
        <v>53.869</v>
      </c>
      <c r="H4831" s="18">
        <v>84.073295542983587</v>
      </c>
      <c r="I4831" s="19">
        <v>51.760965829581423</v>
      </c>
      <c r="J4831" s="20">
        <v>56.295102833626714</v>
      </c>
    </row>
    <row r="4832" spans="1:10" x14ac:dyDescent="0.25">
      <c r="A4832" s="26">
        <v>44247</v>
      </c>
      <c r="B4832" s="27">
        <v>0.26041666666666669</v>
      </c>
      <c r="C4832" s="18">
        <v>5446.32</v>
      </c>
      <c r="D4832" s="19">
        <v>2170.386</v>
      </c>
      <c r="E4832" s="20">
        <v>2167.136</v>
      </c>
      <c r="F4832" s="19">
        <v>0</v>
      </c>
      <c r="G4832" s="19">
        <v>52.820999999999998</v>
      </c>
      <c r="H4832" s="18">
        <v>86.278446875454549</v>
      </c>
      <c r="I4832" s="19">
        <v>53.530742461634233</v>
      </c>
      <c r="J4832" s="20">
        <v>59.178702490303095</v>
      </c>
    </row>
    <row r="4833" spans="1:10" x14ac:dyDescent="0.25">
      <c r="A4833" s="26">
        <v>44247</v>
      </c>
      <c r="B4833" s="27">
        <v>0.27083333333333331</v>
      </c>
      <c r="C4833" s="18">
        <v>5340.48</v>
      </c>
      <c r="D4833" s="19">
        <v>2195.4569999999999</v>
      </c>
      <c r="E4833" s="20">
        <v>2193.924</v>
      </c>
      <c r="F4833" s="19">
        <v>0</v>
      </c>
      <c r="G4833" s="19">
        <v>53.765000000000001</v>
      </c>
      <c r="H4833" s="18">
        <v>84.601771465765424</v>
      </c>
      <c r="I4833" s="19">
        <v>54.149097558034427</v>
      </c>
      <c r="J4833" s="20">
        <v>59.91021130299886</v>
      </c>
    </row>
    <row r="4834" spans="1:10" x14ac:dyDescent="0.25">
      <c r="A4834" s="26">
        <v>44247</v>
      </c>
      <c r="B4834" s="27">
        <v>0.28125</v>
      </c>
      <c r="C4834" s="18">
        <v>5318.88</v>
      </c>
      <c r="D4834" s="19">
        <v>2260.4699999999998</v>
      </c>
      <c r="E4834" s="20">
        <v>2263.9430000000002</v>
      </c>
      <c r="F4834" s="19">
        <v>0</v>
      </c>
      <c r="G4834" s="19">
        <v>52.725000000000001</v>
      </c>
      <c r="H4834" s="18">
        <v>84.259592810726829</v>
      </c>
      <c r="I4834" s="19">
        <v>55.752588439222485</v>
      </c>
      <c r="J4834" s="20">
        <v>61.822243390356803</v>
      </c>
    </row>
    <row r="4835" spans="1:10" x14ac:dyDescent="0.25">
      <c r="A4835" s="26">
        <v>44247</v>
      </c>
      <c r="B4835" s="27">
        <v>0.29166666666666669</v>
      </c>
      <c r="C4835" s="18">
        <v>5658.24</v>
      </c>
      <c r="D4835" s="19">
        <v>2346.11</v>
      </c>
      <c r="E4835" s="20">
        <v>2350.0659999999998</v>
      </c>
      <c r="F4835" s="19">
        <v>0</v>
      </c>
      <c r="G4835" s="19">
        <v>53.588999999999999</v>
      </c>
      <c r="H4835" s="18">
        <v>89.635599679888799</v>
      </c>
      <c r="I4835" s="19">
        <v>57.864826900221757</v>
      </c>
      <c r="J4835" s="20">
        <v>64.174032754094171</v>
      </c>
    </row>
    <row r="4836" spans="1:10" x14ac:dyDescent="0.25">
      <c r="A4836" s="26">
        <v>44247</v>
      </c>
      <c r="B4836" s="27">
        <v>0.30208333333333331</v>
      </c>
      <c r="C4836" s="18">
        <v>5606.16</v>
      </c>
      <c r="D4836" s="19">
        <v>2319.4180000000001</v>
      </c>
      <c r="E4836" s="20">
        <v>2314.5650000000001</v>
      </c>
      <c r="F4836" s="19">
        <v>0</v>
      </c>
      <c r="G4836" s="19">
        <v>46.893000000000001</v>
      </c>
      <c r="H4836" s="18">
        <v>88.810568922740188</v>
      </c>
      <c r="I4836" s="19">
        <v>57.206491204273696</v>
      </c>
      <c r="J4836" s="20">
        <v>63.204595156680703</v>
      </c>
    </row>
    <row r="4837" spans="1:10" x14ac:dyDescent="0.25">
      <c r="A4837" s="26">
        <v>44247</v>
      </c>
      <c r="B4837" s="27">
        <v>0.3125</v>
      </c>
      <c r="C4837" s="18">
        <v>5664.96</v>
      </c>
      <c r="D4837" s="19">
        <v>2369.402</v>
      </c>
      <c r="E4837" s="20">
        <v>2361.3690000000001</v>
      </c>
      <c r="F4837" s="19">
        <v>0</v>
      </c>
      <c r="G4837" s="19">
        <v>47.741</v>
      </c>
      <c r="H4837" s="18">
        <v>89.742055261456372</v>
      </c>
      <c r="I4837" s="19">
        <v>58.439304460165651</v>
      </c>
      <c r="J4837" s="20">
        <v>64.482687528989658</v>
      </c>
    </row>
    <row r="4838" spans="1:10" x14ac:dyDescent="0.25">
      <c r="A4838" s="26">
        <v>44247</v>
      </c>
      <c r="B4838" s="27">
        <v>0.32291666666666669</v>
      </c>
      <c r="C4838" s="18">
        <v>5610.72</v>
      </c>
      <c r="D4838" s="19">
        <v>2460.6309999999999</v>
      </c>
      <c r="E4838" s="20">
        <v>2445.9989999999998</v>
      </c>
      <c r="F4838" s="19">
        <v>0</v>
      </c>
      <c r="G4838" s="19">
        <v>47.069000000000003</v>
      </c>
      <c r="H4838" s="18">
        <v>88.882806638803899</v>
      </c>
      <c r="I4838" s="19">
        <v>60.689390898261188</v>
      </c>
      <c r="J4838" s="20">
        <v>66.793707045879387</v>
      </c>
    </row>
    <row r="4839" spans="1:10" x14ac:dyDescent="0.25">
      <c r="A4839" s="26">
        <v>44247</v>
      </c>
      <c r="B4839" s="27">
        <v>0.33333333333333331</v>
      </c>
      <c r="C4839" s="18">
        <v>5673.6</v>
      </c>
      <c r="D4839" s="19">
        <v>2573.7199999999998</v>
      </c>
      <c r="E4839" s="20">
        <v>2561.4899999999998</v>
      </c>
      <c r="F4839" s="19">
        <v>0</v>
      </c>
      <c r="G4839" s="19">
        <v>48.936</v>
      </c>
      <c r="H4839" s="18">
        <v>89.878926723471821</v>
      </c>
      <c r="I4839" s="19">
        <v>63.478635822548277</v>
      </c>
      <c r="J4839" s="20">
        <v>69.947458139169143</v>
      </c>
    </row>
    <row r="4840" spans="1:10" x14ac:dyDescent="0.25">
      <c r="A4840" s="26">
        <v>44247</v>
      </c>
      <c r="B4840" s="27">
        <v>0.34375</v>
      </c>
      <c r="C4840" s="18">
        <v>6125.76</v>
      </c>
      <c r="D4840" s="19">
        <v>2770.15</v>
      </c>
      <c r="E4840" s="20">
        <v>2769.7629999999999</v>
      </c>
      <c r="F4840" s="19">
        <v>0</v>
      </c>
      <c r="G4840" s="19">
        <v>56.326000000000001</v>
      </c>
      <c r="H4840" s="18">
        <v>97.041866568946475</v>
      </c>
      <c r="I4840" s="19">
        <v>68.323416309401225</v>
      </c>
      <c r="J4840" s="20">
        <v>75.634838120749862</v>
      </c>
    </row>
    <row r="4841" spans="1:10" x14ac:dyDescent="0.25">
      <c r="A4841" s="26">
        <v>44247</v>
      </c>
      <c r="B4841" s="27">
        <v>0.35416666666666669</v>
      </c>
      <c r="C4841" s="18">
        <v>6134.64</v>
      </c>
      <c r="D4841" s="19">
        <v>2797.49</v>
      </c>
      <c r="E4841" s="20">
        <v>2813.5949999999998</v>
      </c>
      <c r="F4841" s="19">
        <v>0</v>
      </c>
      <c r="G4841" s="19">
        <v>78.504000000000005</v>
      </c>
      <c r="H4841" s="18">
        <v>97.182540016017896</v>
      </c>
      <c r="I4841" s="19">
        <v>68.997734379505374</v>
      </c>
      <c r="J4841" s="20">
        <v>76.83177310201313</v>
      </c>
    </row>
    <row r="4842" spans="1:10" x14ac:dyDescent="0.25">
      <c r="A4842" s="26">
        <v>44247</v>
      </c>
      <c r="B4842" s="27">
        <v>0.36458333333333331</v>
      </c>
      <c r="C4842" s="18">
        <v>6233.28</v>
      </c>
      <c r="D4842" s="19">
        <v>2939.6</v>
      </c>
      <c r="E4842" s="20">
        <v>2984.2150000000001</v>
      </c>
      <c r="F4842" s="19">
        <v>0</v>
      </c>
      <c r="G4842" s="19">
        <v>101.419</v>
      </c>
      <c r="H4842" s="18">
        <v>98.745155874027489</v>
      </c>
      <c r="I4842" s="19">
        <v>72.502757822903391</v>
      </c>
      <c r="J4842" s="20">
        <v>81.490950107468962</v>
      </c>
    </row>
    <row r="4843" spans="1:10" x14ac:dyDescent="0.25">
      <c r="A4843" s="26">
        <v>44247</v>
      </c>
      <c r="B4843" s="27">
        <v>0.375</v>
      </c>
      <c r="C4843" s="18">
        <v>6187.2</v>
      </c>
      <c r="D4843" s="19">
        <v>3019.7240000000002</v>
      </c>
      <c r="E4843" s="20">
        <v>3145.616</v>
      </c>
      <c r="F4843" s="19">
        <v>0</v>
      </c>
      <c r="G4843" s="19">
        <v>184.077</v>
      </c>
      <c r="H4843" s="18">
        <v>98.015174743278479</v>
      </c>
      <c r="I4843" s="19">
        <v>74.478948790314718</v>
      </c>
      <c r="J4843" s="20">
        <v>85.898380818156895</v>
      </c>
    </row>
    <row r="4844" spans="1:10" x14ac:dyDescent="0.25">
      <c r="A4844" s="26">
        <v>44247</v>
      </c>
      <c r="B4844" s="27">
        <v>0.38541666666666669</v>
      </c>
      <c r="C4844" s="18">
        <v>6312.4859999999999</v>
      </c>
      <c r="D4844" s="19">
        <v>3101.5819999999999</v>
      </c>
      <c r="E4844" s="20">
        <v>3306.5439999999999</v>
      </c>
      <c r="F4844" s="19">
        <v>8.0000000000000002E-3</v>
      </c>
      <c r="G4844" s="19">
        <v>263.43400000000003</v>
      </c>
      <c r="H4844" s="18">
        <v>99.999905992128745</v>
      </c>
      <c r="I4844" s="19">
        <v>76.49790740708815</v>
      </c>
      <c r="J4844" s="20">
        <v>90.292895160754455</v>
      </c>
    </row>
    <row r="4845" spans="1:10" x14ac:dyDescent="0.25">
      <c r="A4845" s="26">
        <v>44247</v>
      </c>
      <c r="B4845" s="27">
        <v>0.39583333333333331</v>
      </c>
      <c r="C4845" s="18">
        <v>6463.92</v>
      </c>
      <c r="D4845" s="19">
        <v>3162.7379999999998</v>
      </c>
      <c r="E4845" s="20">
        <v>3370.2950000000001</v>
      </c>
      <c r="F4845" s="19">
        <v>0</v>
      </c>
      <c r="G4845" s="19">
        <v>266.35199999999998</v>
      </c>
      <c r="H4845" s="18">
        <v>102.39886351282853</v>
      </c>
      <c r="I4845" s="19">
        <v>78.006268632226778</v>
      </c>
      <c r="J4845" s="20">
        <v>92.033764890415782</v>
      </c>
    </row>
    <row r="4846" spans="1:10" x14ac:dyDescent="0.25">
      <c r="A4846" s="26">
        <v>44247</v>
      </c>
      <c r="B4846" s="27">
        <v>0.40625</v>
      </c>
      <c r="C4846" s="18">
        <v>6452.2650000000003</v>
      </c>
      <c r="D4846" s="19">
        <v>3221.9870000000001</v>
      </c>
      <c r="E4846" s="20">
        <v>3387.0120000000002</v>
      </c>
      <c r="F4846" s="19">
        <v>0.14000000000000001</v>
      </c>
      <c r="G4846" s="19">
        <v>231.24600000000001</v>
      </c>
      <c r="H4846" s="18">
        <v>102.21422961354729</v>
      </c>
      <c r="I4846" s="19">
        <v>79.467595308730111</v>
      </c>
      <c r="J4846" s="20">
        <v>92.490261561381701</v>
      </c>
    </row>
    <row r="4847" spans="1:10" x14ac:dyDescent="0.25">
      <c r="A4847" s="26">
        <v>44247</v>
      </c>
      <c r="B4847" s="27">
        <v>0.41666666666666669</v>
      </c>
      <c r="C4847" s="18">
        <v>6441.165</v>
      </c>
      <c r="D4847" s="19">
        <v>3222.4949999999999</v>
      </c>
      <c r="E4847" s="20">
        <v>3451.0419999999999</v>
      </c>
      <c r="F4847" s="19">
        <v>0.06</v>
      </c>
      <c r="G4847" s="19">
        <v>287.50400000000002</v>
      </c>
      <c r="H4847" s="18">
        <v>102.03838780470799</v>
      </c>
      <c r="I4847" s="19">
        <v>79.480124700815438</v>
      </c>
      <c r="J4847" s="20">
        <v>94.238750036703081</v>
      </c>
    </row>
    <row r="4848" spans="1:10" x14ac:dyDescent="0.25">
      <c r="A4848" s="26">
        <v>44247</v>
      </c>
      <c r="B4848" s="27">
        <v>0.42708333333333331</v>
      </c>
      <c r="C4848" s="18">
        <v>6276.7430000000004</v>
      </c>
      <c r="D4848" s="19">
        <v>3097.1550000000002</v>
      </c>
      <c r="E4848" s="20">
        <v>3497.3910000000001</v>
      </c>
      <c r="F4848" s="19">
        <v>0.66800000000000004</v>
      </c>
      <c r="G4848" s="19">
        <v>458.31200000000001</v>
      </c>
      <c r="H4848" s="18">
        <v>99.43367952606188</v>
      </c>
      <c r="I4848" s="19">
        <v>76.388719181179198</v>
      </c>
      <c r="J4848" s="20">
        <v>95.50441757289974</v>
      </c>
    </row>
    <row r="4849" spans="1:10" x14ac:dyDescent="0.25">
      <c r="A4849" s="26">
        <v>44247</v>
      </c>
      <c r="B4849" s="27">
        <v>0.4375</v>
      </c>
      <c r="C4849" s="18">
        <v>6169.8519999999999</v>
      </c>
      <c r="D4849" s="19">
        <v>3126.3359999999998</v>
      </c>
      <c r="E4849" s="20">
        <v>3448.3789999999999</v>
      </c>
      <c r="F4849" s="19">
        <v>0.22800000000000001</v>
      </c>
      <c r="G4849" s="19">
        <v>381.96199999999999</v>
      </c>
      <c r="H4849" s="18">
        <v>97.740354590148399</v>
      </c>
      <c r="I4849" s="19">
        <v>77.108443965513842</v>
      </c>
      <c r="J4849" s="20">
        <v>94.166030611280931</v>
      </c>
    </row>
    <row r="4850" spans="1:10" x14ac:dyDescent="0.25">
      <c r="A4850" s="26">
        <v>44247</v>
      </c>
      <c r="B4850" s="27">
        <v>0.44791666666666669</v>
      </c>
      <c r="C4850" s="18">
        <v>6418.098</v>
      </c>
      <c r="D4850" s="19">
        <v>3265.779</v>
      </c>
      <c r="E4850" s="20">
        <v>3432.1950000000002</v>
      </c>
      <c r="F4850" s="19">
        <v>2.4E-2</v>
      </c>
      <c r="G4850" s="19">
        <v>227.77</v>
      </c>
      <c r="H4850" s="18">
        <v>101.67296951601469</v>
      </c>
      <c r="I4850" s="19">
        <v>80.547688100463873</v>
      </c>
      <c r="J4850" s="20">
        <v>93.724088748332292</v>
      </c>
    </row>
    <row r="4851" spans="1:10" x14ac:dyDescent="0.25">
      <c r="A4851" s="26">
        <v>44247</v>
      </c>
      <c r="B4851" s="27">
        <v>0.45833333333333331</v>
      </c>
      <c r="C4851" s="18">
        <v>6503.52</v>
      </c>
      <c r="D4851" s="19">
        <v>3377.67</v>
      </c>
      <c r="E4851" s="20">
        <v>3520.7719999999999</v>
      </c>
      <c r="F4851" s="19">
        <v>0</v>
      </c>
      <c r="G4851" s="19">
        <v>210.85</v>
      </c>
      <c r="H4851" s="18">
        <v>103.02619104706596</v>
      </c>
      <c r="I4851" s="19">
        <v>83.307385363888315</v>
      </c>
      <c r="J4851" s="20">
        <v>96.142890305079803</v>
      </c>
    </row>
    <row r="4852" spans="1:10" x14ac:dyDescent="0.25">
      <c r="A4852" s="26">
        <v>44247</v>
      </c>
      <c r="B4852" s="27">
        <v>0.46875</v>
      </c>
      <c r="C4852" s="18">
        <v>6457.9830000000002</v>
      </c>
      <c r="D4852" s="19">
        <v>3453.3249999999998</v>
      </c>
      <c r="E4852" s="20">
        <v>3637.7310000000002</v>
      </c>
      <c r="F4852" s="19">
        <v>8.4000000000000005E-2</v>
      </c>
      <c r="G4852" s="19">
        <v>245.41900000000001</v>
      </c>
      <c r="H4852" s="18">
        <v>102.30481190750611</v>
      </c>
      <c r="I4852" s="19">
        <v>85.173352210769437</v>
      </c>
      <c r="J4852" s="20">
        <v>99.336728561914342</v>
      </c>
    </row>
    <row r="4853" spans="1:10" x14ac:dyDescent="0.25">
      <c r="A4853" s="26">
        <v>44247</v>
      </c>
      <c r="B4853" s="27">
        <v>0.47916666666666669</v>
      </c>
      <c r="C4853" s="18">
        <v>6490.241</v>
      </c>
      <c r="D4853" s="19">
        <v>3380.9270000000001</v>
      </c>
      <c r="E4853" s="20">
        <v>3660.4830000000002</v>
      </c>
      <c r="F4853" s="19">
        <v>0.85199999999999998</v>
      </c>
      <c r="G4853" s="19">
        <v>340.46100000000001</v>
      </c>
      <c r="H4853" s="18">
        <v>102.81583038223921</v>
      </c>
      <c r="I4853" s="19">
        <v>83.387716525348793</v>
      </c>
      <c r="J4853" s="20">
        <v>99.95802498219409</v>
      </c>
    </row>
    <row r="4854" spans="1:10" x14ac:dyDescent="0.25">
      <c r="A4854" s="26">
        <v>44247</v>
      </c>
      <c r="B4854" s="27">
        <v>0.48958333333333331</v>
      </c>
      <c r="C4854" s="18">
        <v>6546.692</v>
      </c>
      <c r="D4854" s="19">
        <v>3406.3649999999998</v>
      </c>
      <c r="E4854" s="20">
        <v>3679.2260000000001</v>
      </c>
      <c r="F4854" s="19">
        <v>0.6</v>
      </c>
      <c r="G4854" s="19">
        <v>333.58499999999998</v>
      </c>
      <c r="H4854" s="18">
        <v>103.71010479221995</v>
      </c>
      <c r="I4854" s="19">
        <v>84.015123367605895</v>
      </c>
      <c r="J4854" s="20">
        <v>100.46984630802493</v>
      </c>
    </row>
    <row r="4855" spans="1:10" x14ac:dyDescent="0.25">
      <c r="A4855" s="26">
        <v>44247</v>
      </c>
      <c r="B4855" s="27">
        <v>0.5</v>
      </c>
      <c r="C4855" s="18">
        <v>6434.018</v>
      </c>
      <c r="D4855" s="19">
        <v>3383.6</v>
      </c>
      <c r="E4855" s="20">
        <v>3686.7130000000002</v>
      </c>
      <c r="F4855" s="19">
        <v>0.76800000000000002</v>
      </c>
      <c r="G4855" s="19">
        <v>363.49200000000002</v>
      </c>
      <c r="H4855" s="18">
        <v>101.92516785806166</v>
      </c>
      <c r="I4855" s="19">
        <v>83.453643818742663</v>
      </c>
      <c r="J4855" s="20">
        <v>100.67429630356969</v>
      </c>
    </row>
    <row r="4856" spans="1:10" x14ac:dyDescent="0.25">
      <c r="A4856" s="26">
        <v>44247</v>
      </c>
      <c r="B4856" s="27">
        <v>0.51041666666666663</v>
      </c>
      <c r="C4856" s="18">
        <v>6220.79</v>
      </c>
      <c r="D4856" s="19">
        <v>3141.2359999999999</v>
      </c>
      <c r="E4856" s="20">
        <v>3630.732</v>
      </c>
      <c r="F4856" s="19">
        <v>0.624</v>
      </c>
      <c r="G4856" s="19">
        <v>551.36099999999999</v>
      </c>
      <c r="H4856" s="18">
        <v>98.5472942350723</v>
      </c>
      <c r="I4856" s="19">
        <v>77.475939914473315</v>
      </c>
      <c r="J4856" s="20">
        <v>99.145604544441667</v>
      </c>
    </row>
    <row r="4857" spans="1:10" x14ac:dyDescent="0.25">
      <c r="A4857" s="26">
        <v>44247</v>
      </c>
      <c r="B4857" s="27">
        <v>0.52083333333333337</v>
      </c>
      <c r="C4857" s="18">
        <v>6164.8249999999998</v>
      </c>
      <c r="D4857" s="19">
        <v>3098.7159999999999</v>
      </c>
      <c r="E4857" s="20">
        <v>3623.462</v>
      </c>
      <c r="F4857" s="19">
        <v>0.56399999999999995</v>
      </c>
      <c r="G4857" s="19">
        <v>583.91700000000003</v>
      </c>
      <c r="H4857" s="18">
        <v>97.66071884482993</v>
      </c>
      <c r="I4857" s="19">
        <v>76.427219931268169</v>
      </c>
      <c r="J4857" s="20">
        <v>98.947080239965857</v>
      </c>
    </row>
    <row r="4858" spans="1:10" x14ac:dyDescent="0.25">
      <c r="A4858" s="26">
        <v>44247</v>
      </c>
      <c r="B4858" s="27">
        <v>0.53125</v>
      </c>
      <c r="C4858" s="18">
        <v>6043.72</v>
      </c>
      <c r="D4858" s="19">
        <v>2951.28</v>
      </c>
      <c r="E4858" s="20">
        <v>3477.011</v>
      </c>
      <c r="F4858" s="19">
        <v>0.372</v>
      </c>
      <c r="G4858" s="19">
        <v>577.18499999999995</v>
      </c>
      <c r="H4858" s="18">
        <v>95.7422213439758</v>
      </c>
      <c r="I4858" s="19">
        <v>72.790835184235391</v>
      </c>
      <c r="J4858" s="20">
        <v>94.947894144396685</v>
      </c>
    </row>
    <row r="4859" spans="1:10" x14ac:dyDescent="0.25">
      <c r="A4859" s="26">
        <v>44247</v>
      </c>
      <c r="B4859" s="27">
        <v>0.54166666666666663</v>
      </c>
      <c r="C4859" s="18">
        <v>6052.5730000000003</v>
      </c>
      <c r="D4859" s="19">
        <v>2898.875</v>
      </c>
      <c r="E4859" s="20">
        <v>3390.5459999999998</v>
      </c>
      <c r="F4859" s="19">
        <v>0.33600000000000002</v>
      </c>
      <c r="G4859" s="19">
        <v>544.65200000000004</v>
      </c>
      <c r="H4859" s="18">
        <v>95.882467067728427</v>
      </c>
      <c r="I4859" s="19">
        <v>71.498310002676916</v>
      </c>
      <c r="J4859" s="20">
        <v>92.586765673075988</v>
      </c>
    </row>
    <row r="4860" spans="1:10" x14ac:dyDescent="0.25">
      <c r="A4860" s="26">
        <v>44247</v>
      </c>
      <c r="B4860" s="27">
        <v>0.55208333333333337</v>
      </c>
      <c r="C4860" s="18">
        <v>6345.826</v>
      </c>
      <c r="D4860" s="19">
        <v>3202.761</v>
      </c>
      <c r="E4860" s="20">
        <v>3388.413</v>
      </c>
      <c r="F4860" s="19">
        <v>0.3</v>
      </c>
      <c r="G4860" s="19">
        <v>239.38</v>
      </c>
      <c r="H4860" s="18">
        <v>100.52806508282258</v>
      </c>
      <c r="I4860" s="19">
        <v>78.993402213784151</v>
      </c>
      <c r="J4860" s="20">
        <v>92.528519133674763</v>
      </c>
    </row>
    <row r="4861" spans="1:10" x14ac:dyDescent="0.25">
      <c r="A4861" s="26">
        <v>44247</v>
      </c>
      <c r="B4861" s="27">
        <v>0.5625</v>
      </c>
      <c r="C4861" s="18">
        <v>6190.7139999999999</v>
      </c>
      <c r="D4861" s="19">
        <v>3082.11</v>
      </c>
      <c r="E4861" s="20">
        <v>3343.518</v>
      </c>
      <c r="F4861" s="19">
        <v>0.20399999999999999</v>
      </c>
      <c r="G4861" s="19">
        <v>315.34500000000003</v>
      </c>
      <c r="H4861" s="18">
        <v>98.070842141139849</v>
      </c>
      <c r="I4861" s="19">
        <v>76.017646929360723</v>
      </c>
      <c r="J4861" s="20">
        <v>91.302556458373274</v>
      </c>
    </row>
    <row r="4862" spans="1:10" x14ac:dyDescent="0.25">
      <c r="A4862" s="26">
        <v>44247</v>
      </c>
      <c r="B4862" s="27">
        <v>0.57291666666666663</v>
      </c>
      <c r="C4862" s="18">
        <v>5833.3050000000003</v>
      </c>
      <c r="D4862" s="19">
        <v>2727.69</v>
      </c>
      <c r="E4862" s="20">
        <v>3194.8939999999998</v>
      </c>
      <c r="F4862" s="19">
        <v>0.14000000000000001</v>
      </c>
      <c r="G4862" s="19">
        <v>521.673</v>
      </c>
      <c r="H4862" s="18">
        <v>92.408910154163451</v>
      </c>
      <c r="I4862" s="19">
        <v>67.276176175654967</v>
      </c>
      <c r="J4862" s="20">
        <v>87.244031530118278</v>
      </c>
    </row>
    <row r="4863" spans="1:10" x14ac:dyDescent="0.25">
      <c r="A4863" s="26">
        <v>44247</v>
      </c>
      <c r="B4863" s="27">
        <v>0.58333333333333337</v>
      </c>
      <c r="C4863" s="18">
        <v>5938.8869999999997</v>
      </c>
      <c r="D4863" s="19">
        <v>2808.5219999999999</v>
      </c>
      <c r="E4863" s="20">
        <v>3178.873</v>
      </c>
      <c r="F4863" s="19">
        <v>0.11600000000000001</v>
      </c>
      <c r="G4863" s="19">
        <v>426.51600000000002</v>
      </c>
      <c r="H4863" s="18">
        <v>94.081498429917389</v>
      </c>
      <c r="I4863" s="19">
        <v>69.269829366681279</v>
      </c>
      <c r="J4863" s="20">
        <v>86.806540762304394</v>
      </c>
    </row>
    <row r="4864" spans="1:10" x14ac:dyDescent="0.25">
      <c r="A4864" s="26">
        <v>44247</v>
      </c>
      <c r="B4864" s="27">
        <v>0.59375</v>
      </c>
      <c r="C4864" s="18">
        <v>5774.2139999999999</v>
      </c>
      <c r="D4864" s="19">
        <v>2758.1489999999999</v>
      </c>
      <c r="E4864" s="20">
        <v>3189.029</v>
      </c>
      <c r="F4864" s="19">
        <v>7.1999999999999995E-2</v>
      </c>
      <c r="G4864" s="19">
        <v>482.99299999999999</v>
      </c>
      <c r="H4864" s="18">
        <v>91.472813908566877</v>
      </c>
      <c r="I4864" s="19">
        <v>68.027421753464125</v>
      </c>
      <c r="J4864" s="20">
        <v>87.083874027264002</v>
      </c>
    </row>
    <row r="4865" spans="1:10" x14ac:dyDescent="0.25">
      <c r="A4865" s="26">
        <v>44247</v>
      </c>
      <c r="B4865" s="27">
        <v>0.60416666666666663</v>
      </c>
      <c r="C4865" s="18">
        <v>5531.95</v>
      </c>
      <c r="D4865" s="19">
        <v>2662.5619999999999</v>
      </c>
      <c r="E4865" s="20">
        <v>3111.6109999999999</v>
      </c>
      <c r="F4865" s="19">
        <v>0.252</v>
      </c>
      <c r="G4865" s="19">
        <v>498.08600000000001</v>
      </c>
      <c r="H4865" s="18">
        <v>87.634963460221002</v>
      </c>
      <c r="I4865" s="19">
        <v>65.669848916337358</v>
      </c>
      <c r="J4865" s="20">
        <v>84.969794989587413</v>
      </c>
    </row>
    <row r="4866" spans="1:10" x14ac:dyDescent="0.25">
      <c r="A4866" s="26">
        <v>44247</v>
      </c>
      <c r="B4866" s="27">
        <v>0.61458333333333337</v>
      </c>
      <c r="C4866" s="18">
        <v>5702.0550000000003</v>
      </c>
      <c r="D4866" s="19">
        <v>2595.7620000000002</v>
      </c>
      <c r="E4866" s="20">
        <v>3035.2489999999998</v>
      </c>
      <c r="F4866" s="19">
        <v>0.18</v>
      </c>
      <c r="G4866" s="19">
        <v>488.72500000000002</v>
      </c>
      <c r="H4866" s="18">
        <v>90.32969957667197</v>
      </c>
      <c r="I4866" s="19">
        <v>64.022283185431817</v>
      </c>
      <c r="J4866" s="20">
        <v>82.884552494624231</v>
      </c>
    </row>
    <row r="4867" spans="1:10" x14ac:dyDescent="0.25">
      <c r="A4867" s="26">
        <v>44247</v>
      </c>
      <c r="B4867" s="27">
        <v>0.625</v>
      </c>
      <c r="C4867" s="18">
        <v>5791.2330000000002</v>
      </c>
      <c r="D4867" s="19">
        <v>2632.002</v>
      </c>
      <c r="E4867" s="20">
        <v>2993.096</v>
      </c>
      <c r="F4867" s="19">
        <v>4.3999999999999997E-2</v>
      </c>
      <c r="G4867" s="19">
        <v>415.61500000000001</v>
      </c>
      <c r="H4867" s="18">
        <v>91.742422173849377</v>
      </c>
      <c r="I4867" s="19">
        <v>64.916112258605722</v>
      </c>
      <c r="J4867" s="20">
        <v>81.733466523981988</v>
      </c>
    </row>
    <row r="4868" spans="1:10" x14ac:dyDescent="0.25">
      <c r="A4868" s="26">
        <v>44247</v>
      </c>
      <c r="B4868" s="27">
        <v>0.63541666666666663</v>
      </c>
      <c r="C4868" s="18">
        <v>5647.2269999999999</v>
      </c>
      <c r="D4868" s="19">
        <v>2637.92</v>
      </c>
      <c r="E4868" s="20">
        <v>2984.8150000000001</v>
      </c>
      <c r="F4868" s="19">
        <v>3.5999999999999997E-2</v>
      </c>
      <c r="G4868" s="19">
        <v>394.81400000000002</v>
      </c>
      <c r="H4868" s="18">
        <v>89.461136090632323</v>
      </c>
      <c r="I4868" s="19">
        <v>65.062074743568289</v>
      </c>
      <c r="J4868" s="20">
        <v>81.507334506737948</v>
      </c>
    </row>
    <row r="4869" spans="1:10" x14ac:dyDescent="0.25">
      <c r="A4869" s="26">
        <v>44247</v>
      </c>
      <c r="B4869" s="27">
        <v>0.64583333333333337</v>
      </c>
      <c r="C4869" s="18">
        <v>5700.3389999999999</v>
      </c>
      <c r="D4869" s="19">
        <v>2681.6779999999999</v>
      </c>
      <c r="E4869" s="20">
        <v>2968.0859999999998</v>
      </c>
      <c r="F4869" s="19">
        <v>0.13200000000000001</v>
      </c>
      <c r="G4869" s="19">
        <v>335.59800000000001</v>
      </c>
      <c r="H4869" s="18">
        <v>90.30251538352168</v>
      </c>
      <c r="I4869" s="19">
        <v>66.141328953942008</v>
      </c>
      <c r="J4869" s="20">
        <v>81.050510147786639</v>
      </c>
    </row>
    <row r="4870" spans="1:10" x14ac:dyDescent="0.25">
      <c r="A4870" s="26">
        <v>44247</v>
      </c>
      <c r="B4870" s="27">
        <v>0.65625</v>
      </c>
      <c r="C4870" s="18">
        <v>5766.5969999999998</v>
      </c>
      <c r="D4870" s="19">
        <v>2676.5639999999999</v>
      </c>
      <c r="E4870" s="20">
        <v>2960.252</v>
      </c>
      <c r="F4870" s="19">
        <v>0.156</v>
      </c>
      <c r="G4870" s="19">
        <v>333.33</v>
      </c>
      <c r="H4870" s="18">
        <v>91.352148407852567</v>
      </c>
      <c r="I4870" s="19">
        <v>66.01519645172867</v>
      </c>
      <c r="J4870" s="20">
        <v>80.836584507997983</v>
      </c>
    </row>
    <row r="4871" spans="1:10" x14ac:dyDescent="0.25">
      <c r="A4871" s="26">
        <v>44247</v>
      </c>
      <c r="B4871" s="27">
        <v>0.66666666666666663</v>
      </c>
      <c r="C4871" s="18">
        <v>5804.9340000000002</v>
      </c>
      <c r="D4871" s="19">
        <v>2717.6840000000002</v>
      </c>
      <c r="E4871" s="20">
        <v>2898.0520000000001</v>
      </c>
      <c r="F4871" s="19">
        <v>7.1999999999999995E-2</v>
      </c>
      <c r="G4871" s="19">
        <v>229.07300000000001</v>
      </c>
      <c r="H4871" s="18">
        <v>91.959467995732894</v>
      </c>
      <c r="I4871" s="19">
        <v>67.029386614226226</v>
      </c>
      <c r="J4871" s="20">
        <v>79.13806845044698</v>
      </c>
    </row>
    <row r="4872" spans="1:10" x14ac:dyDescent="0.25">
      <c r="A4872" s="26">
        <v>44247</v>
      </c>
      <c r="B4872" s="27">
        <v>0.67708333333333337</v>
      </c>
      <c r="C4872" s="18">
        <v>5928.018</v>
      </c>
      <c r="D4872" s="19">
        <v>2925.7020000000002</v>
      </c>
      <c r="E4872" s="20">
        <v>2965.7539999999999</v>
      </c>
      <c r="F4872" s="19">
        <v>2.4E-2</v>
      </c>
      <c r="G4872" s="19">
        <v>97.796000000000006</v>
      </c>
      <c r="H4872" s="18">
        <v>93.909316031694502</v>
      </c>
      <c r="I4872" s="19">
        <v>72.159975359907506</v>
      </c>
      <c r="J4872" s="20">
        <v>80.986829449294532</v>
      </c>
    </row>
    <row r="4873" spans="1:10" x14ac:dyDescent="0.25">
      <c r="A4873" s="26">
        <v>44247</v>
      </c>
      <c r="B4873" s="27">
        <v>0.6875</v>
      </c>
      <c r="C4873" s="18">
        <v>5952.9870000000001</v>
      </c>
      <c r="D4873" s="19">
        <v>3059.18</v>
      </c>
      <c r="E4873" s="20">
        <v>3074.0639999999999</v>
      </c>
      <c r="F4873" s="19">
        <v>3.5999999999999997E-2</v>
      </c>
      <c r="G4873" s="19">
        <v>67.162999999999997</v>
      </c>
      <c r="H4873" s="18">
        <v>94.304865051956483</v>
      </c>
      <c r="I4873" s="19">
        <v>75.45209779448551</v>
      </c>
      <c r="J4873" s="20">
        <v>83.944486590666713</v>
      </c>
    </row>
    <row r="4874" spans="1:10" x14ac:dyDescent="0.25">
      <c r="A4874" s="26">
        <v>44247</v>
      </c>
      <c r="B4874" s="27">
        <v>0.69791666666666663</v>
      </c>
      <c r="C4874" s="18">
        <v>6214.6109999999999</v>
      </c>
      <c r="D4874" s="19">
        <v>3128.8629999999998</v>
      </c>
      <c r="E4874" s="20">
        <v>3140.3330000000001</v>
      </c>
      <c r="F4874" s="19">
        <v>6.8000000000000005E-2</v>
      </c>
      <c r="G4874" s="19">
        <v>64.414000000000001</v>
      </c>
      <c r="H4874" s="18">
        <v>98.449408961485105</v>
      </c>
      <c r="I4874" s="19">
        <v>77.17077029189106</v>
      </c>
      <c r="J4874" s="20">
        <v>85.754116182593521</v>
      </c>
    </row>
    <row r="4875" spans="1:10" x14ac:dyDescent="0.25">
      <c r="A4875" s="26">
        <v>44247</v>
      </c>
      <c r="B4875" s="27">
        <v>0.70833333333333337</v>
      </c>
      <c r="C4875" s="18">
        <v>6114.0150000000003</v>
      </c>
      <c r="D4875" s="19">
        <v>3121.7640000000001</v>
      </c>
      <c r="E4875" s="20">
        <v>3134.35</v>
      </c>
      <c r="F4875" s="19">
        <v>0.02</v>
      </c>
      <c r="G4875" s="19">
        <v>64.567999999999998</v>
      </c>
      <c r="H4875" s="18">
        <v>96.855806925269235</v>
      </c>
      <c r="I4875" s="19">
        <v>76.995679436745888</v>
      </c>
      <c r="J4875" s="20">
        <v>85.590736414549667</v>
      </c>
    </row>
    <row r="4876" spans="1:10" x14ac:dyDescent="0.25">
      <c r="A4876" s="26">
        <v>44247</v>
      </c>
      <c r="B4876" s="27">
        <v>0.71875</v>
      </c>
      <c r="C4876" s="18">
        <v>6174.7560000000003</v>
      </c>
      <c r="D4876" s="19">
        <v>3206.393</v>
      </c>
      <c r="E4876" s="20">
        <v>3191.982</v>
      </c>
      <c r="F4876" s="19">
        <v>4.8000000000000001E-2</v>
      </c>
      <c r="G4876" s="19">
        <v>41.529000000000003</v>
      </c>
      <c r="H4876" s="18">
        <v>97.818041818125693</v>
      </c>
      <c r="I4876" s="19">
        <v>79.082982434362734</v>
      </c>
      <c r="J4876" s="20">
        <v>87.164512578999506</v>
      </c>
    </row>
    <row r="4877" spans="1:10" x14ac:dyDescent="0.25">
      <c r="A4877" s="26">
        <v>44247</v>
      </c>
      <c r="B4877" s="27">
        <v>0.72916666666666663</v>
      </c>
      <c r="C4877" s="18">
        <v>6318.2489999999998</v>
      </c>
      <c r="D4877" s="19">
        <v>3335.422</v>
      </c>
      <c r="E4877" s="20">
        <v>3304.6010000000001</v>
      </c>
      <c r="F4877" s="19">
        <v>1.2E-2</v>
      </c>
      <c r="G4877" s="19">
        <v>31.561</v>
      </c>
      <c r="H4877" s="18">
        <v>100.09120115828557</v>
      </c>
      <c r="I4877" s="19">
        <v>82.26537403156351</v>
      </c>
      <c r="J4877" s="20">
        <v>90.239837014455077</v>
      </c>
    </row>
    <row r="4878" spans="1:10" x14ac:dyDescent="0.25">
      <c r="A4878" s="26">
        <v>44247</v>
      </c>
      <c r="B4878" s="27">
        <v>0.73958333333333337</v>
      </c>
      <c r="C4878" s="18">
        <v>6441.3869999999997</v>
      </c>
      <c r="D4878" s="19">
        <v>3615.6909999999998</v>
      </c>
      <c r="E4878" s="20">
        <v>3583.7759999999998</v>
      </c>
      <c r="F4878" s="19">
        <v>3.5999999999999997E-2</v>
      </c>
      <c r="G4878" s="19">
        <v>25.437000000000001</v>
      </c>
      <c r="H4878" s="18">
        <v>102.04190464088478</v>
      </c>
      <c r="I4878" s="19">
        <v>89.177972831491147</v>
      </c>
      <c r="J4878" s="20">
        <v>97.863361457651237</v>
      </c>
    </row>
    <row r="4879" spans="1:10" x14ac:dyDescent="0.25">
      <c r="A4879" s="26">
        <v>44247</v>
      </c>
      <c r="B4879" s="27">
        <v>0.75</v>
      </c>
      <c r="C4879" s="18">
        <v>6729.4560000000001</v>
      </c>
      <c r="D4879" s="19">
        <v>3815.569</v>
      </c>
      <c r="E4879" s="20">
        <v>3783.3829999999998</v>
      </c>
      <c r="F4879" s="19">
        <v>0.128</v>
      </c>
      <c r="G4879" s="19">
        <v>27.516999999999999</v>
      </c>
      <c r="H4879" s="18">
        <v>106.60537977876969</v>
      </c>
      <c r="I4879" s="19">
        <v>94.107795333915391</v>
      </c>
      <c r="J4879" s="20">
        <v>103.31409609912363</v>
      </c>
    </row>
    <row r="4880" spans="1:10" x14ac:dyDescent="0.25">
      <c r="A4880" s="26">
        <v>44247</v>
      </c>
      <c r="B4880" s="27">
        <v>0.76041666666666663</v>
      </c>
      <c r="C4880" s="18">
        <v>6975.4229999999998</v>
      </c>
      <c r="D4880" s="19">
        <v>3970.9940000000001</v>
      </c>
      <c r="E4880" s="20">
        <v>3929.1379999999999</v>
      </c>
      <c r="F4880" s="19">
        <v>8.4000000000000005E-2</v>
      </c>
      <c r="G4880" s="19">
        <v>24.093</v>
      </c>
      <c r="H4880" s="18">
        <v>110.50189168820852</v>
      </c>
      <c r="I4880" s="19">
        <v>97.941222036400347</v>
      </c>
      <c r="J4880" s="20">
        <v>107.29427629154078</v>
      </c>
    </row>
    <row r="4881" spans="1:10" x14ac:dyDescent="0.25">
      <c r="A4881" s="26">
        <v>44247</v>
      </c>
      <c r="B4881" s="27">
        <v>0.77083333333333337</v>
      </c>
      <c r="C4881" s="18">
        <v>7091.23</v>
      </c>
      <c r="D4881" s="19">
        <v>4054.7489999999998</v>
      </c>
      <c r="E4881" s="20">
        <v>3997.9229999999998</v>
      </c>
      <c r="F4881" s="19">
        <v>0.252</v>
      </c>
      <c r="G4881" s="19">
        <v>6.165</v>
      </c>
      <c r="H4881" s="18">
        <v>112.3364603689518</v>
      </c>
      <c r="I4881" s="19">
        <v>100.00696856023258</v>
      </c>
      <c r="J4881" s="20">
        <v>109.17261113106885</v>
      </c>
    </row>
    <row r="4882" spans="1:10" x14ac:dyDescent="0.25">
      <c r="A4882" s="26">
        <v>44247</v>
      </c>
      <c r="B4882" s="27">
        <v>0.78125</v>
      </c>
      <c r="C4882" s="18">
        <v>6908.8890000000001</v>
      </c>
      <c r="D4882" s="19">
        <v>4070.7829999999999</v>
      </c>
      <c r="E4882" s="20">
        <v>4009.6770000000001</v>
      </c>
      <c r="F4882" s="19">
        <v>1.2E-2</v>
      </c>
      <c r="G4882" s="19">
        <v>4.3250000000000002</v>
      </c>
      <c r="H4882" s="18">
        <v>109.44788638106324</v>
      </c>
      <c r="I4882" s="19">
        <v>100.40243366396521</v>
      </c>
      <c r="J4882" s="20">
        <v>109.49358151274819</v>
      </c>
    </row>
    <row r="4883" spans="1:10" x14ac:dyDescent="0.25">
      <c r="A4883" s="26">
        <v>44247</v>
      </c>
      <c r="B4883" s="27">
        <v>0.79166666666666663</v>
      </c>
      <c r="C4883" s="18">
        <v>6504.24</v>
      </c>
      <c r="D4883" s="19">
        <v>3988.8850000000002</v>
      </c>
      <c r="E4883" s="20">
        <v>3931.0529999999999</v>
      </c>
      <c r="F4883" s="19">
        <v>0</v>
      </c>
      <c r="G4883" s="19">
        <v>12.493</v>
      </c>
      <c r="H4883" s="18">
        <v>103.03759700223389</v>
      </c>
      <c r="I4883" s="19">
        <v>98.38248848088584</v>
      </c>
      <c r="J4883" s="20">
        <v>107.34656983254095</v>
      </c>
    </row>
    <row r="4884" spans="1:10" x14ac:dyDescent="0.25">
      <c r="A4884" s="26">
        <v>44247</v>
      </c>
      <c r="B4884" s="27">
        <v>0.80208333333333337</v>
      </c>
      <c r="C4884" s="18">
        <v>6675.12</v>
      </c>
      <c r="D4884" s="19">
        <v>3987.116</v>
      </c>
      <c r="E4884" s="20">
        <v>3947.1550000000002</v>
      </c>
      <c r="F4884" s="19">
        <v>0</v>
      </c>
      <c r="G4884" s="19">
        <v>25.140999999999998</v>
      </c>
      <c r="H4884" s="18">
        <v>105.74461036209482</v>
      </c>
      <c r="I4884" s="19">
        <v>98.338857586006014</v>
      </c>
      <c r="J4884" s="20">
        <v>107.78627249425617</v>
      </c>
    </row>
    <row r="4885" spans="1:10" x14ac:dyDescent="0.25">
      <c r="A4885" s="26">
        <v>44247</v>
      </c>
      <c r="B4885" s="27">
        <v>0.8125</v>
      </c>
      <c r="C4885" s="18">
        <v>6415.44</v>
      </c>
      <c r="D4885" s="19">
        <v>3844.8440000000001</v>
      </c>
      <c r="E4885" s="20">
        <v>3806.9810000000002</v>
      </c>
      <c r="F4885" s="19">
        <v>0</v>
      </c>
      <c r="G4885" s="19">
        <v>22.725000000000001</v>
      </c>
      <c r="H4885" s="18">
        <v>101.63086253151967</v>
      </c>
      <c r="I4885" s="19">
        <v>94.829838549068981</v>
      </c>
      <c r="J4885" s="20">
        <v>103.95849452237266</v>
      </c>
    </row>
    <row r="4886" spans="1:10" x14ac:dyDescent="0.25">
      <c r="A4886" s="26">
        <v>44247</v>
      </c>
      <c r="B4886" s="27">
        <v>0.82291666666666663</v>
      </c>
      <c r="C4886" s="18">
        <v>6100.08</v>
      </c>
      <c r="D4886" s="19">
        <v>3677.625</v>
      </c>
      <c r="E4886" s="20">
        <v>3644.962</v>
      </c>
      <c r="F4886" s="19">
        <v>0</v>
      </c>
      <c r="G4886" s="19">
        <v>28.733000000000001</v>
      </c>
      <c r="H4886" s="18">
        <v>96.635054167956127</v>
      </c>
      <c r="I4886" s="19">
        <v>90.705522771280144</v>
      </c>
      <c r="J4886" s="20">
        <v>99.534187880437671</v>
      </c>
    </row>
    <row r="4887" spans="1:10" x14ac:dyDescent="0.25">
      <c r="A4887" s="26">
        <v>44247</v>
      </c>
      <c r="B4887" s="27">
        <v>0.83333333333333337</v>
      </c>
      <c r="C4887" s="18">
        <v>6084</v>
      </c>
      <c r="D4887" s="19">
        <v>3492.3789999999999</v>
      </c>
      <c r="E4887" s="20">
        <v>3462.4650000000001</v>
      </c>
      <c r="F4887" s="19">
        <v>0</v>
      </c>
      <c r="G4887" s="19">
        <v>29.669</v>
      </c>
      <c r="H4887" s="18">
        <v>96.380321169205175</v>
      </c>
      <c r="I4887" s="19">
        <v>86.136586223565629</v>
      </c>
      <c r="J4887" s="20">
        <v>94.550681691452368</v>
      </c>
    </row>
    <row r="4888" spans="1:10" x14ac:dyDescent="0.25">
      <c r="A4888" s="26">
        <v>44247</v>
      </c>
      <c r="B4888" s="27">
        <v>0.84375</v>
      </c>
      <c r="C4888" s="18">
        <v>6128.16</v>
      </c>
      <c r="D4888" s="19">
        <v>3460.9319999999998</v>
      </c>
      <c r="E4888" s="20">
        <v>3428.201</v>
      </c>
      <c r="F4888" s="19">
        <v>0</v>
      </c>
      <c r="G4888" s="19">
        <v>26.396999999999998</v>
      </c>
      <c r="H4888" s="18">
        <v>97.079886419506309</v>
      </c>
      <c r="I4888" s="19">
        <v>85.360972457999949</v>
      </c>
      <c r="J4888" s="20">
        <v>93.615023263865112</v>
      </c>
    </row>
    <row r="4889" spans="1:10" x14ac:dyDescent="0.25">
      <c r="A4889" s="26">
        <v>44247</v>
      </c>
      <c r="B4889" s="27">
        <v>0.85416666666666663</v>
      </c>
      <c r="C4889" s="18">
        <v>5903.52</v>
      </c>
      <c r="D4889" s="19">
        <v>3385.4850000000001</v>
      </c>
      <c r="E4889" s="20">
        <v>3336.26</v>
      </c>
      <c r="F4889" s="19">
        <v>0</v>
      </c>
      <c r="G4889" s="19">
        <v>15.541</v>
      </c>
      <c r="H4889" s="18">
        <v>93.5212284071049</v>
      </c>
      <c r="I4889" s="19">
        <v>83.500135755909682</v>
      </c>
      <c r="J4889" s="20">
        <v>91.10435984188284</v>
      </c>
    </row>
    <row r="4890" spans="1:10" x14ac:dyDescent="0.25">
      <c r="A4890" s="26">
        <v>44247</v>
      </c>
      <c r="B4890" s="27">
        <v>0.86458333333333337</v>
      </c>
      <c r="C4890" s="18">
        <v>5721.12</v>
      </c>
      <c r="D4890" s="19">
        <v>3147.5830000000001</v>
      </c>
      <c r="E4890" s="20">
        <v>3111.4650000000001</v>
      </c>
      <c r="F4890" s="19">
        <v>0</v>
      </c>
      <c r="G4890" s="19">
        <v>19.605</v>
      </c>
      <c r="H4890" s="18">
        <v>90.631719764556721</v>
      </c>
      <c r="I4890" s="19">
        <v>77.632483323066992</v>
      </c>
      <c r="J4890" s="20">
        <v>84.965808119098639</v>
      </c>
    </row>
    <row r="4891" spans="1:10" x14ac:dyDescent="0.25">
      <c r="A4891" s="26">
        <v>44247</v>
      </c>
      <c r="B4891" s="27">
        <v>0.875</v>
      </c>
      <c r="C4891" s="18">
        <v>5831.04</v>
      </c>
      <c r="D4891" s="19">
        <v>3065.5749999999998</v>
      </c>
      <c r="E4891" s="20">
        <v>3022.2730000000001</v>
      </c>
      <c r="F4891" s="19">
        <v>0</v>
      </c>
      <c r="G4891" s="19">
        <v>12.605</v>
      </c>
      <c r="H4891" s="18">
        <v>92.373028920197598</v>
      </c>
      <c r="I4891" s="19">
        <v>75.609825082646296</v>
      </c>
      <c r="J4891" s="20">
        <v>82.530212553100412</v>
      </c>
    </row>
    <row r="4892" spans="1:10" x14ac:dyDescent="0.25">
      <c r="A4892" s="26">
        <v>44247</v>
      </c>
      <c r="B4892" s="27">
        <v>0.88541666666666663</v>
      </c>
      <c r="C4892" s="18">
        <v>5769.6</v>
      </c>
      <c r="D4892" s="19">
        <v>3155.61</v>
      </c>
      <c r="E4892" s="20">
        <v>3142.1109999999999</v>
      </c>
      <c r="F4892" s="19">
        <v>0</v>
      </c>
      <c r="G4892" s="19">
        <v>44.381</v>
      </c>
      <c r="H4892" s="18">
        <v>91.399720745865579</v>
      </c>
      <c r="I4892" s="19">
        <v>77.830462516509797</v>
      </c>
      <c r="J4892" s="20">
        <v>85.802668619093936</v>
      </c>
    </row>
    <row r="4893" spans="1:10" x14ac:dyDescent="0.25">
      <c r="A4893" s="26">
        <v>44247</v>
      </c>
      <c r="B4893" s="27">
        <v>0.89583333333333337</v>
      </c>
      <c r="C4893" s="18">
        <v>5719.68</v>
      </c>
      <c r="D4893" s="19">
        <v>3196.9180000000001</v>
      </c>
      <c r="E4893" s="20">
        <v>3154.73</v>
      </c>
      <c r="F4893" s="19">
        <v>0</v>
      </c>
      <c r="G4893" s="19">
        <v>15.965</v>
      </c>
      <c r="H4893" s="18">
        <v>90.608907854220817</v>
      </c>
      <c r="I4893" s="19">
        <v>78.849289540645216</v>
      </c>
      <c r="J4893" s="20">
        <v>86.147259843052723</v>
      </c>
    </row>
    <row r="4894" spans="1:10" x14ac:dyDescent="0.25">
      <c r="A4894" s="26">
        <v>44247</v>
      </c>
      <c r="B4894" s="27">
        <v>0.90625</v>
      </c>
      <c r="C4894" s="18">
        <v>5705.52</v>
      </c>
      <c r="D4894" s="19">
        <v>3086.2379999999998</v>
      </c>
      <c r="E4894" s="20">
        <v>3077.1529999999998</v>
      </c>
      <c r="F4894" s="19">
        <v>0</v>
      </c>
      <c r="G4894" s="19">
        <v>46.093000000000004</v>
      </c>
      <c r="H4894" s="18">
        <v>90.38459073591774</v>
      </c>
      <c r="I4894" s="19">
        <v>76.119460572132837</v>
      </c>
      <c r="J4894" s="20">
        <v>84.028838939569837</v>
      </c>
    </row>
    <row r="4895" spans="1:10" x14ac:dyDescent="0.25">
      <c r="A4895" s="26">
        <v>44247</v>
      </c>
      <c r="B4895" s="27">
        <v>0.91666666666666663</v>
      </c>
      <c r="C4895" s="18">
        <v>5577.6</v>
      </c>
      <c r="D4895" s="19">
        <v>3037.4259999999999</v>
      </c>
      <c r="E4895" s="20">
        <v>3002.7170000000001</v>
      </c>
      <c r="F4895" s="19">
        <v>0</v>
      </c>
      <c r="G4895" s="19">
        <v>24.045000000000002</v>
      </c>
      <c r="H4895" s="18">
        <v>88.358132701078048</v>
      </c>
      <c r="I4895" s="19">
        <v>74.915553709004683</v>
      </c>
      <c r="J4895" s="20">
        <v>81.996190366260095</v>
      </c>
    </row>
    <row r="4896" spans="1:10" x14ac:dyDescent="0.25">
      <c r="A4896" s="26">
        <v>44247</v>
      </c>
      <c r="B4896" s="27">
        <v>0.92708333333333337</v>
      </c>
      <c r="C4896" s="18">
        <v>5381.76</v>
      </c>
      <c r="D4896" s="19">
        <v>2934.6439999999998</v>
      </c>
      <c r="E4896" s="20">
        <v>2914.4389999999999</v>
      </c>
      <c r="F4896" s="19">
        <v>0</v>
      </c>
      <c r="G4896" s="19">
        <v>39.140999999999998</v>
      </c>
      <c r="H4896" s="18">
        <v>85.255712895394751</v>
      </c>
      <c r="I4896" s="19">
        <v>72.380522257598486</v>
      </c>
      <c r="J4896" s="20">
        <v>79.585553701814959</v>
      </c>
    </row>
    <row r="4897" spans="1:10" x14ac:dyDescent="0.25">
      <c r="A4897" s="26">
        <v>44247</v>
      </c>
      <c r="B4897" s="27">
        <v>0.9375</v>
      </c>
      <c r="C4897" s="18">
        <v>5362.08</v>
      </c>
      <c r="D4897" s="19">
        <v>2826.03</v>
      </c>
      <c r="E4897" s="20">
        <v>2824.587</v>
      </c>
      <c r="F4897" s="19">
        <v>0</v>
      </c>
      <c r="G4897" s="19">
        <v>52.348999999999997</v>
      </c>
      <c r="H4897" s="18">
        <v>84.943950120804018</v>
      </c>
      <c r="I4897" s="19">
        <v>69.701649438787484</v>
      </c>
      <c r="J4897" s="20">
        <v>77.131935296620867</v>
      </c>
    </row>
    <row r="4898" spans="1:10" x14ac:dyDescent="0.25">
      <c r="A4898" s="26">
        <v>44247</v>
      </c>
      <c r="B4898" s="27">
        <v>0.94791666666666663</v>
      </c>
      <c r="C4898" s="18">
        <v>5156.16</v>
      </c>
      <c r="D4898" s="19">
        <v>2700.5459999999998</v>
      </c>
      <c r="E4898" s="20">
        <v>2701.4380000000001</v>
      </c>
      <c r="F4898" s="19">
        <v>0</v>
      </c>
      <c r="G4898" s="19">
        <v>52.548999999999999</v>
      </c>
      <c r="H4898" s="18">
        <v>81.681846942769383</v>
      </c>
      <c r="I4898" s="19">
        <v>66.606692280449877</v>
      </c>
      <c r="J4898" s="20">
        <v>73.76906465399469</v>
      </c>
    </row>
    <row r="4899" spans="1:10" x14ac:dyDescent="0.25">
      <c r="A4899" s="26">
        <v>44247</v>
      </c>
      <c r="B4899" s="27">
        <v>0.95833333333333337</v>
      </c>
      <c r="C4899" s="18">
        <v>4951.4399999999996</v>
      </c>
      <c r="D4899" s="19">
        <v>2588.1489999999999</v>
      </c>
      <c r="E4899" s="20">
        <v>2589.9769999999999</v>
      </c>
      <c r="F4899" s="19">
        <v>0</v>
      </c>
      <c r="G4899" s="19">
        <v>52.533000000000001</v>
      </c>
      <c r="H4899" s="18">
        <v>78.438753690014664</v>
      </c>
      <c r="I4899" s="19">
        <v>63.8345149532554</v>
      </c>
      <c r="J4899" s="20">
        <v>70.725362109128241</v>
      </c>
    </row>
    <row r="4900" spans="1:10" x14ac:dyDescent="0.25">
      <c r="A4900" s="26">
        <v>44247</v>
      </c>
      <c r="B4900" s="27">
        <v>0.96875</v>
      </c>
      <c r="C4900" s="18">
        <v>5059.4399999999996</v>
      </c>
      <c r="D4900" s="19">
        <v>2499.5839999999998</v>
      </c>
      <c r="E4900" s="20">
        <v>2467.25</v>
      </c>
      <c r="F4900" s="19">
        <v>0</v>
      </c>
      <c r="G4900" s="19">
        <v>17.605</v>
      </c>
      <c r="H4900" s="18">
        <v>80.149646965207666</v>
      </c>
      <c r="I4900" s="19">
        <v>61.650133831134895</v>
      </c>
      <c r="J4900" s="20">
        <v>67.374015160654579</v>
      </c>
    </row>
    <row r="4901" spans="1:10" x14ac:dyDescent="0.25">
      <c r="A4901" s="26">
        <v>44247</v>
      </c>
      <c r="B4901" s="27">
        <v>0.97916666666666663</v>
      </c>
      <c r="C4901" s="18">
        <v>5213.76</v>
      </c>
      <c r="D4901" s="19">
        <v>2384.6619999999998</v>
      </c>
      <c r="E4901" s="20">
        <v>2382.6930000000002</v>
      </c>
      <c r="F4901" s="19">
        <v>0</v>
      </c>
      <c r="G4901" s="19">
        <v>46.756999999999998</v>
      </c>
      <c r="H4901" s="18">
        <v>82.594323356205649</v>
      </c>
      <c r="I4901" s="19">
        <v>58.815679505878499</v>
      </c>
      <c r="J4901" s="20">
        <v>65.064989079009237</v>
      </c>
    </row>
    <row r="4902" spans="1:10" x14ac:dyDescent="0.25">
      <c r="A4902" s="26">
        <v>44247</v>
      </c>
      <c r="B4902" s="27">
        <v>0.98958333333333337</v>
      </c>
      <c r="C4902" s="18">
        <v>5166.96</v>
      </c>
      <c r="D4902" s="19">
        <v>2306.7339999999999</v>
      </c>
      <c r="E4902" s="20">
        <v>2274.9879999999998</v>
      </c>
      <c r="F4902" s="19">
        <v>0</v>
      </c>
      <c r="G4902" s="19">
        <v>17.605</v>
      </c>
      <c r="H4902" s="18">
        <v>81.852936270288694</v>
      </c>
      <c r="I4902" s="19">
        <v>56.893651028662823</v>
      </c>
      <c r="J4902" s="20">
        <v>62.123852873566612</v>
      </c>
    </row>
    <row r="4903" spans="1:10" x14ac:dyDescent="0.25">
      <c r="A4903" s="26">
        <v>44248</v>
      </c>
      <c r="B4903" s="27">
        <v>0</v>
      </c>
      <c r="C4903" s="18">
        <v>5198.16</v>
      </c>
      <c r="D4903" s="19">
        <v>2224.4969999999998</v>
      </c>
      <c r="E4903" s="20">
        <v>2223.529</v>
      </c>
      <c r="F4903" s="19">
        <v>0</v>
      </c>
      <c r="G4903" s="19">
        <v>52.637</v>
      </c>
      <c r="H4903" s="18">
        <v>82.347194327566655</v>
      </c>
      <c r="I4903" s="19">
        <v>54.865344696140674</v>
      </c>
      <c r="J4903" s="20">
        <v>60.71864487026248</v>
      </c>
    </row>
    <row r="4904" spans="1:10" x14ac:dyDescent="0.25">
      <c r="A4904" s="26">
        <v>44248</v>
      </c>
      <c r="B4904" s="27">
        <v>1.0416666666666666E-2</v>
      </c>
      <c r="C4904" s="18">
        <v>5085.12</v>
      </c>
      <c r="D4904" s="19">
        <v>2097.4670000000001</v>
      </c>
      <c r="E4904" s="20">
        <v>2085.5219999999999</v>
      </c>
      <c r="F4904" s="19">
        <v>0</v>
      </c>
      <c r="G4904" s="19">
        <v>36.116999999999997</v>
      </c>
      <c r="H4904" s="18">
        <v>80.556459366197998</v>
      </c>
      <c r="I4904" s="19">
        <v>51.732256750078825</v>
      </c>
      <c r="J4904" s="20">
        <v>56.950041887072103</v>
      </c>
    </row>
    <row r="4905" spans="1:10" x14ac:dyDescent="0.25">
      <c r="A4905" s="26">
        <v>44248</v>
      </c>
      <c r="B4905" s="27">
        <v>2.0833333333333332E-2</v>
      </c>
      <c r="C4905" s="18">
        <v>4973.76</v>
      </c>
      <c r="D4905" s="19">
        <v>2045.5450000000001</v>
      </c>
      <c r="E4905" s="20">
        <v>2025.5830000000001</v>
      </c>
      <c r="F4905" s="19">
        <v>0</v>
      </c>
      <c r="G4905" s="19">
        <v>26.132999999999999</v>
      </c>
      <c r="H4905" s="18">
        <v>78.792338300221232</v>
      </c>
      <c r="I4905" s="19">
        <v>50.451644356664488</v>
      </c>
      <c r="J4905" s="20">
        <v>55.313267707433049</v>
      </c>
    </row>
    <row r="4906" spans="1:10" x14ac:dyDescent="0.25">
      <c r="A4906" s="26">
        <v>44248</v>
      </c>
      <c r="B4906" s="27">
        <v>3.125E-2</v>
      </c>
      <c r="C4906" s="18">
        <v>4913.5200000000004</v>
      </c>
      <c r="D4906" s="19">
        <v>1945.202</v>
      </c>
      <c r="E4906" s="20">
        <v>1953.3520000000001</v>
      </c>
      <c r="F4906" s="19">
        <v>0</v>
      </c>
      <c r="G4906" s="19">
        <v>52.109000000000002</v>
      </c>
      <c r="H4906" s="18">
        <v>77.838040051169145</v>
      </c>
      <c r="I4906" s="19">
        <v>47.976768785762459</v>
      </c>
      <c r="J4906" s="20">
        <v>53.340831801436799</v>
      </c>
    </row>
    <row r="4907" spans="1:10" x14ac:dyDescent="0.25">
      <c r="A4907" s="26">
        <v>44248</v>
      </c>
      <c r="B4907" s="27">
        <v>4.1666666666666664E-2</v>
      </c>
      <c r="C4907" s="18">
        <v>4792.32</v>
      </c>
      <c r="D4907" s="19">
        <v>1872.931</v>
      </c>
      <c r="E4907" s="20">
        <v>1881.9549999999999</v>
      </c>
      <c r="F4907" s="19">
        <v>0</v>
      </c>
      <c r="G4907" s="19">
        <v>52.396999999999998</v>
      </c>
      <c r="H4907" s="18">
        <v>75.918037597896998</v>
      </c>
      <c r="I4907" s="19">
        <v>46.19426544836314</v>
      </c>
      <c r="J4907" s="20">
        <v>51.391170210424434</v>
      </c>
    </row>
    <row r="4908" spans="1:10" x14ac:dyDescent="0.25">
      <c r="A4908" s="26">
        <v>44248</v>
      </c>
      <c r="B4908" s="27">
        <v>5.2083333333333336E-2</v>
      </c>
      <c r="C4908" s="18">
        <v>4600.5600000000004</v>
      </c>
      <c r="D4908" s="19">
        <v>1822.0519999999999</v>
      </c>
      <c r="E4908" s="20">
        <v>1831.2249999999999</v>
      </c>
      <c r="F4908" s="19">
        <v>0</v>
      </c>
      <c r="G4908" s="19">
        <v>52.069000000000003</v>
      </c>
      <c r="H4908" s="18">
        <v>72.880251538165453</v>
      </c>
      <c r="I4908" s="19">
        <v>44.939377771375959</v>
      </c>
      <c r="J4908" s="20">
        <v>50.00586925223211</v>
      </c>
    </row>
    <row r="4909" spans="1:10" x14ac:dyDescent="0.25">
      <c r="A4909" s="26">
        <v>44248</v>
      </c>
      <c r="B4909" s="27">
        <v>6.25E-2</v>
      </c>
      <c r="C4909" s="18">
        <v>4756.5600000000004</v>
      </c>
      <c r="D4909" s="19">
        <v>1847.039</v>
      </c>
      <c r="E4909" s="20">
        <v>1818.5820000000001</v>
      </c>
      <c r="F4909" s="19">
        <v>0</v>
      </c>
      <c r="G4909" s="19">
        <v>14.973000000000001</v>
      </c>
      <c r="H4909" s="18">
        <v>75.351541824555326</v>
      </c>
      <c r="I4909" s="19">
        <v>45.555661078533696</v>
      </c>
      <c r="J4909" s="20">
        <v>49.660622652302578</v>
      </c>
    </row>
    <row r="4910" spans="1:10" x14ac:dyDescent="0.25">
      <c r="A4910" s="26">
        <v>44248</v>
      </c>
      <c r="B4910" s="27">
        <v>7.2916666666666671E-2</v>
      </c>
      <c r="C4910" s="18">
        <v>4681.92</v>
      </c>
      <c r="D4910" s="19">
        <v>1756.758</v>
      </c>
      <c r="E4910" s="20">
        <v>1763.4549999999999</v>
      </c>
      <c r="F4910" s="19">
        <v>0</v>
      </c>
      <c r="G4910" s="19">
        <v>51.204999999999998</v>
      </c>
      <c r="H4910" s="18">
        <v>74.169124472144162</v>
      </c>
      <c r="I4910" s="19">
        <v>43.328956261888735</v>
      </c>
      <c r="J4910" s="20">
        <v>48.155251354800733</v>
      </c>
    </row>
    <row r="4911" spans="1:10" x14ac:dyDescent="0.25">
      <c r="A4911" s="26">
        <v>44248</v>
      </c>
      <c r="B4911" s="27">
        <v>8.3333333333333329E-2</v>
      </c>
      <c r="C4911" s="18">
        <v>4524.4799999999996</v>
      </c>
      <c r="D4911" s="19">
        <v>1708.412</v>
      </c>
      <c r="E4911" s="20">
        <v>1714.617</v>
      </c>
      <c r="F4911" s="19">
        <v>0</v>
      </c>
      <c r="G4911" s="19">
        <v>51.948999999999998</v>
      </c>
      <c r="H4911" s="18">
        <v>71.675022275418371</v>
      </c>
      <c r="I4911" s="19">
        <v>42.136542896224668</v>
      </c>
      <c r="J4911" s="20">
        <v>46.821615868969936</v>
      </c>
    </row>
    <row r="4912" spans="1:10" x14ac:dyDescent="0.25">
      <c r="A4912" s="26">
        <v>44248</v>
      </c>
      <c r="B4912" s="27">
        <v>9.375E-2</v>
      </c>
      <c r="C4912" s="18">
        <v>4491.6000000000004</v>
      </c>
      <c r="D4912" s="19">
        <v>1697.47</v>
      </c>
      <c r="E4912" s="20">
        <v>1707.0609999999999</v>
      </c>
      <c r="F4912" s="19">
        <v>0</v>
      </c>
      <c r="G4912" s="19">
        <v>52.253</v>
      </c>
      <c r="H4912" s="18">
        <v>71.154150322748521</v>
      </c>
      <c r="I4912" s="19">
        <v>41.866667683237118</v>
      </c>
      <c r="J4912" s="20">
        <v>46.615281667509237</v>
      </c>
    </row>
    <row r="4913" spans="1:10" x14ac:dyDescent="0.25">
      <c r="A4913" s="26">
        <v>44248</v>
      </c>
      <c r="B4913" s="27">
        <v>0.10416666666666667</v>
      </c>
      <c r="C4913" s="18">
        <v>4571.76</v>
      </c>
      <c r="D4913" s="19">
        <v>1666.7280000000001</v>
      </c>
      <c r="E4913" s="20">
        <v>1675.8219999999999</v>
      </c>
      <c r="F4913" s="19">
        <v>0</v>
      </c>
      <c r="G4913" s="19">
        <v>52.204999999999998</v>
      </c>
      <c r="H4913" s="18">
        <v>72.424013331447313</v>
      </c>
      <c r="I4913" s="19">
        <v>41.108442148813488</v>
      </c>
      <c r="J4913" s="20">
        <v>45.762227919569753</v>
      </c>
    </row>
    <row r="4914" spans="1:10" x14ac:dyDescent="0.25">
      <c r="A4914" s="26">
        <v>44248</v>
      </c>
      <c r="B4914" s="27">
        <v>0.11458333333333333</v>
      </c>
      <c r="C4914" s="18">
        <v>4376.3999999999996</v>
      </c>
      <c r="D4914" s="19">
        <v>1653.8030000000001</v>
      </c>
      <c r="E4914" s="20">
        <v>1663.0630000000001</v>
      </c>
      <c r="F4914" s="19">
        <v>0</v>
      </c>
      <c r="G4914" s="19">
        <v>52.140999999999998</v>
      </c>
      <c r="H4914" s="18">
        <v>69.329197495875988</v>
      </c>
      <c r="I4914" s="19">
        <v>40.789657911209382</v>
      </c>
      <c r="J4914" s="20">
        <v>45.41381366911488</v>
      </c>
    </row>
    <row r="4915" spans="1:10" x14ac:dyDescent="0.25">
      <c r="A4915" s="26">
        <v>44248</v>
      </c>
      <c r="B4915" s="27">
        <v>0.125</v>
      </c>
      <c r="C4915" s="18">
        <v>4517.04</v>
      </c>
      <c r="D4915" s="19">
        <v>1669.472</v>
      </c>
      <c r="E4915" s="20">
        <v>1680.4939999999999</v>
      </c>
      <c r="F4915" s="19">
        <v>0</v>
      </c>
      <c r="G4915" s="19">
        <v>52.613</v>
      </c>
      <c r="H4915" s="18">
        <v>71.557160738682867</v>
      </c>
      <c r="I4915" s="19">
        <v>41.176120597400384</v>
      </c>
      <c r="J4915" s="20">
        <v>45.889807775210883</v>
      </c>
    </row>
    <row r="4916" spans="1:10" x14ac:dyDescent="0.25">
      <c r="A4916" s="26">
        <v>44248</v>
      </c>
      <c r="B4916" s="27">
        <v>0.13541666666666666</v>
      </c>
      <c r="C4916" s="18">
        <v>4473.84</v>
      </c>
      <c r="D4916" s="19">
        <v>1658.422</v>
      </c>
      <c r="E4916" s="20">
        <v>1670.1189999999999</v>
      </c>
      <c r="F4916" s="19">
        <v>0</v>
      </c>
      <c r="G4916" s="19">
        <v>52.860999999999997</v>
      </c>
      <c r="H4916" s="18">
        <v>70.872803428605664</v>
      </c>
      <c r="I4916" s="19">
        <v>40.903581655386816</v>
      </c>
      <c r="J4916" s="20">
        <v>45.606494204518086</v>
      </c>
    </row>
    <row r="4917" spans="1:10" x14ac:dyDescent="0.25">
      <c r="A4917" s="26">
        <v>44248</v>
      </c>
      <c r="B4917" s="27">
        <v>0.14583333333333334</v>
      </c>
      <c r="C4917" s="18">
        <v>4361.76</v>
      </c>
      <c r="D4917" s="19">
        <v>1624.5840000000001</v>
      </c>
      <c r="E4917" s="20">
        <v>1635.7429999999999</v>
      </c>
      <c r="F4917" s="19">
        <v>0</v>
      </c>
      <c r="G4917" s="19">
        <v>52.253</v>
      </c>
      <c r="H4917" s="18">
        <v>69.097276407460939</v>
      </c>
      <c r="I4917" s="19">
        <v>40.068995888884096</v>
      </c>
      <c r="J4917" s="20">
        <v>44.667777355733953</v>
      </c>
    </row>
    <row r="4918" spans="1:10" x14ac:dyDescent="0.25">
      <c r="A4918" s="26">
        <v>44248</v>
      </c>
      <c r="B4918" s="27">
        <v>0.15625</v>
      </c>
      <c r="C4918" s="18">
        <v>4532.6400000000003</v>
      </c>
      <c r="D4918" s="19">
        <v>1657.67</v>
      </c>
      <c r="E4918" s="20">
        <v>1668.1420000000001</v>
      </c>
      <c r="F4918" s="19">
        <v>0</v>
      </c>
      <c r="G4918" s="19">
        <v>52.012999999999998</v>
      </c>
      <c r="H4918" s="18">
        <v>71.804289767321862</v>
      </c>
      <c r="I4918" s="19">
        <v>40.885034208835307</v>
      </c>
      <c r="J4918" s="20">
        <v>45.552507608926803</v>
      </c>
    </row>
    <row r="4919" spans="1:10" x14ac:dyDescent="0.25">
      <c r="A4919" s="26">
        <v>44248</v>
      </c>
      <c r="B4919" s="27">
        <v>0.16666666666666666</v>
      </c>
      <c r="C4919" s="18">
        <v>4532.16</v>
      </c>
      <c r="D4919" s="19">
        <v>1687.2809999999999</v>
      </c>
      <c r="E4919" s="20">
        <v>1693.454</v>
      </c>
      <c r="F4919" s="19">
        <v>0</v>
      </c>
      <c r="G4919" s="19">
        <v>52.756999999999998</v>
      </c>
      <c r="H4919" s="18">
        <v>71.796685797209875</v>
      </c>
      <c r="I4919" s="19">
        <v>41.615364580958719</v>
      </c>
      <c r="J4919" s="20">
        <v>46.243710799420867</v>
      </c>
    </row>
    <row r="4920" spans="1:10" x14ac:dyDescent="0.25">
      <c r="A4920" s="26">
        <v>44248</v>
      </c>
      <c r="B4920" s="27">
        <v>0.17708333333333334</v>
      </c>
      <c r="C4920" s="18">
        <v>4491.12</v>
      </c>
      <c r="D4920" s="19">
        <v>1652.559</v>
      </c>
      <c r="E4920" s="20">
        <v>1663.0540000000001</v>
      </c>
      <c r="F4920" s="19">
        <v>0</v>
      </c>
      <c r="G4920" s="19">
        <v>52.820999999999998</v>
      </c>
      <c r="H4920" s="18">
        <v>71.146546352636548</v>
      </c>
      <c r="I4920" s="19">
        <v>40.758975699094911</v>
      </c>
      <c r="J4920" s="20">
        <v>45.413567903125845</v>
      </c>
    </row>
    <row r="4921" spans="1:10" x14ac:dyDescent="0.25">
      <c r="A4921" s="26">
        <v>44248</v>
      </c>
      <c r="B4921" s="27">
        <v>0.1875</v>
      </c>
      <c r="C4921" s="18">
        <v>4495.68</v>
      </c>
      <c r="D4921" s="19">
        <v>1701.7149999999999</v>
      </c>
      <c r="E4921" s="20">
        <v>1711.943</v>
      </c>
      <c r="F4921" s="19">
        <v>0</v>
      </c>
      <c r="G4921" s="19">
        <v>52.093000000000004</v>
      </c>
      <c r="H4921" s="18">
        <v>71.218784068700259</v>
      </c>
      <c r="I4921" s="19">
        <v>41.97136703245409</v>
      </c>
      <c r="J4921" s="20">
        <v>46.748596062894507</v>
      </c>
    </row>
    <row r="4922" spans="1:10" x14ac:dyDescent="0.25">
      <c r="A4922" s="26">
        <v>44248</v>
      </c>
      <c r="B4922" s="27">
        <v>0.19791666666666666</v>
      </c>
      <c r="C4922" s="18">
        <v>4660.32</v>
      </c>
      <c r="D4922" s="19">
        <v>1695.2860000000001</v>
      </c>
      <c r="E4922" s="20">
        <v>1704.643</v>
      </c>
      <c r="F4922" s="19">
        <v>0</v>
      </c>
      <c r="G4922" s="19">
        <v>52.701000000000001</v>
      </c>
      <c r="H4922" s="18">
        <v>73.826945817105567</v>
      </c>
      <c r="I4922" s="19">
        <v>41.812801162933255</v>
      </c>
      <c r="J4922" s="20">
        <v>46.549252538455242</v>
      </c>
    </row>
    <row r="4923" spans="1:10" x14ac:dyDescent="0.25">
      <c r="A4923" s="26">
        <v>44248</v>
      </c>
      <c r="B4923" s="27">
        <v>0.20833333333333334</v>
      </c>
      <c r="C4923" s="18">
        <v>4652.3999999999996</v>
      </c>
      <c r="D4923" s="19">
        <v>1738.4770000000001</v>
      </c>
      <c r="E4923" s="20">
        <v>1746.7460000000001</v>
      </c>
      <c r="F4923" s="19">
        <v>0</v>
      </c>
      <c r="G4923" s="19">
        <v>52.509</v>
      </c>
      <c r="H4923" s="18">
        <v>73.701480310258077</v>
      </c>
      <c r="I4923" s="19">
        <v>42.878070795920408</v>
      </c>
      <c r="J4923" s="20">
        <v>47.698973142491738</v>
      </c>
    </row>
    <row r="4924" spans="1:10" x14ac:dyDescent="0.25">
      <c r="A4924" s="26">
        <v>44248</v>
      </c>
      <c r="B4924" s="27">
        <v>0.21875</v>
      </c>
      <c r="C4924" s="18">
        <v>4742.16</v>
      </c>
      <c r="D4924" s="19">
        <v>1820.6210000000001</v>
      </c>
      <c r="E4924" s="20">
        <v>1829.4480000000001</v>
      </c>
      <c r="F4924" s="19">
        <v>0</v>
      </c>
      <c r="G4924" s="19">
        <v>52.796999999999997</v>
      </c>
      <c r="H4924" s="18">
        <v>75.123422721196249</v>
      </c>
      <c r="I4924" s="19">
        <v>44.904083361781261</v>
      </c>
      <c r="J4924" s="20">
        <v>49.95734412306382</v>
      </c>
    </row>
    <row r="4925" spans="1:10" x14ac:dyDescent="0.25">
      <c r="A4925" s="26">
        <v>44248</v>
      </c>
      <c r="B4925" s="27">
        <v>0.22916666666666666</v>
      </c>
      <c r="C4925" s="18">
        <v>4904.16</v>
      </c>
      <c r="D4925" s="19">
        <v>1816.3040000000001</v>
      </c>
      <c r="E4925" s="20">
        <v>1824.0709999999999</v>
      </c>
      <c r="F4925" s="19">
        <v>0</v>
      </c>
      <c r="G4925" s="19">
        <v>52.325000000000003</v>
      </c>
      <c r="H4925" s="18">
        <v>77.689762633985737</v>
      </c>
      <c r="I4925" s="19">
        <v>44.797608193213613</v>
      </c>
      <c r="J4925" s="20">
        <v>49.810512598281626</v>
      </c>
    </row>
    <row r="4926" spans="1:10" x14ac:dyDescent="0.25">
      <c r="A4926" s="26">
        <v>44248</v>
      </c>
      <c r="B4926" s="27">
        <v>0.23958333333333334</v>
      </c>
      <c r="C4926" s="18">
        <v>4769.28</v>
      </c>
      <c r="D4926" s="19">
        <v>1805.952</v>
      </c>
      <c r="E4926" s="20">
        <v>1815.0820000000001</v>
      </c>
      <c r="F4926" s="19">
        <v>0</v>
      </c>
      <c r="G4926" s="19">
        <v>52.732999999999997</v>
      </c>
      <c r="H4926" s="18">
        <v>75.553047032522485</v>
      </c>
      <c r="I4926" s="19">
        <v>44.542284833238547</v>
      </c>
      <c r="J4926" s="20">
        <v>49.565046989900189</v>
      </c>
    </row>
    <row r="4927" spans="1:10" x14ac:dyDescent="0.25">
      <c r="A4927" s="26">
        <v>44248</v>
      </c>
      <c r="B4927" s="27">
        <v>0.25</v>
      </c>
      <c r="C4927" s="18">
        <v>4942.8</v>
      </c>
      <c r="D4927" s="19">
        <v>1850.713</v>
      </c>
      <c r="E4927" s="20">
        <v>1857.739</v>
      </c>
      <c r="F4927" s="19">
        <v>0</v>
      </c>
      <c r="G4927" s="19">
        <v>52.581000000000003</v>
      </c>
      <c r="H4927" s="18">
        <v>78.301882227999243</v>
      </c>
      <c r="I4927" s="19">
        <v>45.646277193733503</v>
      </c>
      <c r="J4927" s="20">
        <v>50.729895855928369</v>
      </c>
    </row>
    <row r="4928" spans="1:10" x14ac:dyDescent="0.25">
      <c r="A4928" s="26">
        <v>44248</v>
      </c>
      <c r="B4928" s="27">
        <v>0.26041666666666669</v>
      </c>
      <c r="C4928" s="18">
        <v>5094</v>
      </c>
      <c r="D4928" s="19">
        <v>1884.5150000000001</v>
      </c>
      <c r="E4928" s="20">
        <v>1889.8720000000001</v>
      </c>
      <c r="F4928" s="19">
        <v>0</v>
      </c>
      <c r="G4928" s="19">
        <v>52.796999999999997</v>
      </c>
      <c r="H4928" s="18">
        <v>80.69713281326942</v>
      </c>
      <c r="I4928" s="19">
        <v>46.479975050560888</v>
      </c>
      <c r="J4928" s="20">
        <v>51.607362358778637</v>
      </c>
    </row>
    <row r="4929" spans="1:10" x14ac:dyDescent="0.25">
      <c r="A4929" s="26">
        <v>44248</v>
      </c>
      <c r="B4929" s="27">
        <v>0.27083333333333331</v>
      </c>
      <c r="C4929" s="18">
        <v>4980</v>
      </c>
      <c r="D4929" s="19">
        <v>1904.4110000000001</v>
      </c>
      <c r="E4929" s="20">
        <v>1903.4449999999999</v>
      </c>
      <c r="F4929" s="19">
        <v>0</v>
      </c>
      <c r="G4929" s="19">
        <v>52.597000000000001</v>
      </c>
      <c r="H4929" s="18">
        <v>78.891189911676818</v>
      </c>
      <c r="I4929" s="19">
        <v>46.970693131131199</v>
      </c>
      <c r="J4929" s="20">
        <v>51.978004777575094</v>
      </c>
    </row>
    <row r="4930" spans="1:10" x14ac:dyDescent="0.25">
      <c r="A4930" s="26">
        <v>44248</v>
      </c>
      <c r="B4930" s="27">
        <v>0.28125</v>
      </c>
      <c r="C4930" s="18">
        <v>5142.4799999999996</v>
      </c>
      <c r="D4930" s="19">
        <v>1945.6890000000001</v>
      </c>
      <c r="E4930" s="20">
        <v>1953.01</v>
      </c>
      <c r="F4930" s="19">
        <v>0</v>
      </c>
      <c r="G4930" s="19">
        <v>52.548999999999999</v>
      </c>
      <c r="H4930" s="18">
        <v>81.465133794578264</v>
      </c>
      <c r="I4930" s="19">
        <v>47.988780230537174</v>
      </c>
      <c r="J4930" s="20">
        <v>53.331492693853477</v>
      </c>
    </row>
    <row r="4931" spans="1:10" x14ac:dyDescent="0.25">
      <c r="A4931" s="26">
        <v>44248</v>
      </c>
      <c r="B4931" s="27">
        <v>0.29166666666666669</v>
      </c>
      <c r="C4931" s="18">
        <v>5166.24</v>
      </c>
      <c r="D4931" s="19">
        <v>2022.77</v>
      </c>
      <c r="E4931" s="20">
        <v>2027.9</v>
      </c>
      <c r="F4931" s="19">
        <v>0</v>
      </c>
      <c r="G4931" s="19">
        <v>52.844999999999999</v>
      </c>
      <c r="H4931" s="18">
        <v>81.841530315120735</v>
      </c>
      <c r="I4931" s="19">
        <v>49.88991816622476</v>
      </c>
      <c r="J4931" s="20">
        <v>55.376538795943425</v>
      </c>
    </row>
    <row r="4932" spans="1:10" x14ac:dyDescent="0.25">
      <c r="A4932" s="26">
        <v>44248</v>
      </c>
      <c r="B4932" s="27">
        <v>0.30208333333333331</v>
      </c>
      <c r="C4932" s="18">
        <v>4945.4399999999996</v>
      </c>
      <c r="D4932" s="19">
        <v>1978.2059999999999</v>
      </c>
      <c r="E4932" s="20">
        <v>1977.0540000000001</v>
      </c>
      <c r="F4932" s="19">
        <v>0</v>
      </c>
      <c r="G4932" s="19">
        <v>46.637</v>
      </c>
      <c r="H4932" s="18">
        <v>78.343704063615064</v>
      </c>
      <c r="I4932" s="19">
        <v>48.790784644786513</v>
      </c>
      <c r="J4932" s="20">
        <v>53.988070187225766</v>
      </c>
    </row>
    <row r="4933" spans="1:10" x14ac:dyDescent="0.25">
      <c r="A4933" s="26">
        <v>44248</v>
      </c>
      <c r="B4933" s="27">
        <v>0.3125</v>
      </c>
      <c r="C4933" s="18">
        <v>5150.6400000000003</v>
      </c>
      <c r="D4933" s="19">
        <v>2032.885</v>
      </c>
      <c r="E4933" s="20">
        <v>2030.886</v>
      </c>
      <c r="F4933" s="19">
        <v>0</v>
      </c>
      <c r="G4933" s="19">
        <v>47.253</v>
      </c>
      <c r="H4933" s="18">
        <v>81.594401286481755</v>
      </c>
      <c r="I4933" s="19">
        <v>50.139396120837176</v>
      </c>
      <c r="J4933" s="20">
        <v>55.458078489638716</v>
      </c>
    </row>
    <row r="4934" spans="1:10" x14ac:dyDescent="0.25">
      <c r="A4934" s="26">
        <v>44248</v>
      </c>
      <c r="B4934" s="27">
        <v>0.32291666666666669</v>
      </c>
      <c r="C4934" s="18">
        <v>5129.76</v>
      </c>
      <c r="D4934" s="19">
        <v>2092.576</v>
      </c>
      <c r="E4934" s="20">
        <v>2092.2860000000001</v>
      </c>
      <c r="F4934" s="19">
        <v>0</v>
      </c>
      <c r="G4934" s="19">
        <v>50.146999999999998</v>
      </c>
      <c r="H4934" s="18">
        <v>81.263628586611105</v>
      </c>
      <c r="I4934" s="19">
        <v>51.611624355021057</v>
      </c>
      <c r="J4934" s="20">
        <v>57.134748681497754</v>
      </c>
    </row>
    <row r="4935" spans="1:10" x14ac:dyDescent="0.25">
      <c r="A4935" s="26">
        <v>44248</v>
      </c>
      <c r="B4935" s="27">
        <v>0.33333333333333331</v>
      </c>
      <c r="C4935" s="18">
        <v>5193.12</v>
      </c>
      <c r="D4935" s="19">
        <v>2191.009</v>
      </c>
      <c r="E4935" s="20">
        <v>2233.4720000000002</v>
      </c>
      <c r="F4935" s="19">
        <v>0</v>
      </c>
      <c r="G4935" s="19">
        <v>94.397999999999996</v>
      </c>
      <c r="H4935" s="18">
        <v>82.267352641390985</v>
      </c>
      <c r="I4935" s="19">
        <v>54.039391384814856</v>
      </c>
      <c r="J4935" s="20">
        <v>60.990161673481616</v>
      </c>
    </row>
    <row r="4936" spans="1:10" x14ac:dyDescent="0.25">
      <c r="A4936" s="26">
        <v>44248</v>
      </c>
      <c r="B4936" s="27">
        <v>0.34375</v>
      </c>
      <c r="C4936" s="18">
        <v>5397.6</v>
      </c>
      <c r="D4936" s="19">
        <v>2409.1469999999999</v>
      </c>
      <c r="E4936" s="20">
        <v>2520.8679999999999</v>
      </c>
      <c r="F4936" s="19">
        <v>0</v>
      </c>
      <c r="G4936" s="19">
        <v>163.72900000000001</v>
      </c>
      <c r="H4936" s="18">
        <v>85.506643909089732</v>
      </c>
      <c r="I4936" s="19">
        <v>59.4195814058968</v>
      </c>
      <c r="J4936" s="20">
        <v>68.838179693994931</v>
      </c>
    </row>
    <row r="4937" spans="1:10" x14ac:dyDescent="0.25">
      <c r="A4937" s="26">
        <v>44248</v>
      </c>
      <c r="B4937" s="27">
        <v>0.35416666666666669</v>
      </c>
      <c r="C4937" s="18">
        <v>5241.12</v>
      </c>
      <c r="D4937" s="19">
        <v>2370.7860000000001</v>
      </c>
      <c r="E4937" s="20">
        <v>2536.3029999999999</v>
      </c>
      <c r="F4937" s="19">
        <v>0</v>
      </c>
      <c r="G4937" s="19">
        <v>216.90899999999999</v>
      </c>
      <c r="H4937" s="18">
        <v>83.027749652587872</v>
      </c>
      <c r="I4937" s="19">
        <v>58.473439654350884</v>
      </c>
      <c r="J4937" s="20">
        <v>69.259668365189455</v>
      </c>
    </row>
    <row r="4938" spans="1:10" x14ac:dyDescent="0.25">
      <c r="A4938" s="26">
        <v>44248</v>
      </c>
      <c r="B4938" s="27">
        <v>0.36458333333333331</v>
      </c>
      <c r="C4938" s="18">
        <v>5633.76</v>
      </c>
      <c r="D4938" s="19">
        <v>2609.9859999999999</v>
      </c>
      <c r="E4938" s="20">
        <v>2802.681</v>
      </c>
      <c r="F4938" s="19">
        <v>0</v>
      </c>
      <c r="G4938" s="19">
        <v>245.97900000000001</v>
      </c>
      <c r="H4938" s="18">
        <v>89.247797204178397</v>
      </c>
      <c r="I4938" s="19">
        <v>64.373106163821035</v>
      </c>
      <c r="J4938" s="20">
        <v>76.533740879310372</v>
      </c>
    </row>
    <row r="4939" spans="1:10" x14ac:dyDescent="0.25">
      <c r="A4939" s="26">
        <v>44248</v>
      </c>
      <c r="B4939" s="27">
        <v>0.375</v>
      </c>
      <c r="C4939" s="18">
        <v>5617.92</v>
      </c>
      <c r="D4939" s="19">
        <v>2668.1590000000001</v>
      </c>
      <c r="E4939" s="20">
        <v>2911.7570000000001</v>
      </c>
      <c r="F4939" s="19">
        <v>0</v>
      </c>
      <c r="G4939" s="19">
        <v>299.91199999999998</v>
      </c>
      <c r="H4939" s="18">
        <v>88.996866190483431</v>
      </c>
      <c r="I4939" s="19">
        <v>65.807894206694826</v>
      </c>
      <c r="J4939" s="20">
        <v>79.51231543708262</v>
      </c>
    </row>
    <row r="4940" spans="1:10" x14ac:dyDescent="0.25">
      <c r="A4940" s="26">
        <v>44248</v>
      </c>
      <c r="B4940" s="27">
        <v>0.38541666666666669</v>
      </c>
      <c r="C4940" s="18">
        <v>5642.16</v>
      </c>
      <c r="D4940" s="19">
        <v>2762.9070000000002</v>
      </c>
      <c r="E4940" s="20">
        <v>3045.4780000000001</v>
      </c>
      <c r="F4940" s="19">
        <v>0</v>
      </c>
      <c r="G4940" s="19">
        <v>346.79199999999997</v>
      </c>
      <c r="H4940" s="18">
        <v>89.380866681137846</v>
      </c>
      <c r="I4940" s="19">
        <v>68.144773815554686</v>
      </c>
      <c r="J4940" s="20">
        <v>83.16387919482824</v>
      </c>
    </row>
    <row r="4941" spans="1:10" x14ac:dyDescent="0.25">
      <c r="A4941" s="26">
        <v>44248</v>
      </c>
      <c r="B4941" s="27">
        <v>0.39583333333333331</v>
      </c>
      <c r="C4941" s="18">
        <v>5630.64</v>
      </c>
      <c r="D4941" s="19">
        <v>2868.1239999999998</v>
      </c>
      <c r="E4941" s="20">
        <v>3187.3939999999998</v>
      </c>
      <c r="F4941" s="19">
        <v>0</v>
      </c>
      <c r="G4941" s="19">
        <v>376.18299999999999</v>
      </c>
      <c r="H4941" s="18">
        <v>89.198371398450604</v>
      </c>
      <c r="I4941" s="19">
        <v>70.739862490834454</v>
      </c>
      <c r="J4941" s="20">
        <v>87.03922653925602</v>
      </c>
    </row>
    <row r="4942" spans="1:10" x14ac:dyDescent="0.25">
      <c r="A4942" s="26">
        <v>44248</v>
      </c>
      <c r="B4942" s="27">
        <v>0.40625</v>
      </c>
      <c r="C4942" s="18">
        <v>5781.76</v>
      </c>
      <c r="D4942" s="19">
        <v>2889.24</v>
      </c>
      <c r="E4942" s="20">
        <v>3250.5059999999999</v>
      </c>
      <c r="F4942" s="19">
        <v>0.21199999999999999</v>
      </c>
      <c r="G4942" s="19">
        <v>420.49799999999999</v>
      </c>
      <c r="H4942" s="18">
        <v>91.592354655368794</v>
      </c>
      <c r="I4942" s="19">
        <v>71.260670843735667</v>
      </c>
      <c r="J4942" s="20">
        <v>88.762646883695879</v>
      </c>
    </row>
    <row r="4943" spans="1:10" x14ac:dyDescent="0.25">
      <c r="A4943" s="26">
        <v>44248</v>
      </c>
      <c r="B4943" s="27">
        <v>0.41666666666666669</v>
      </c>
      <c r="C4943" s="18">
        <v>5800.0540000000001</v>
      </c>
      <c r="D4943" s="19">
        <v>2896.5880000000002</v>
      </c>
      <c r="E4943" s="20">
        <v>3295.3690000000001</v>
      </c>
      <c r="F4943" s="19">
        <v>0.28399999999999997</v>
      </c>
      <c r="G4943" s="19">
        <v>460.90699999999998</v>
      </c>
      <c r="H4943" s="18">
        <v>91.88216096626121</v>
      </c>
      <c r="I4943" s="19">
        <v>71.441903074135297</v>
      </c>
      <c r="J4943" s="20">
        <v>89.987735724369685</v>
      </c>
    </row>
    <row r="4944" spans="1:10" x14ac:dyDescent="0.25">
      <c r="A4944" s="26">
        <v>44248</v>
      </c>
      <c r="B4944" s="27">
        <v>0.42708333333333331</v>
      </c>
      <c r="C4944" s="18">
        <v>5682.7759999999998</v>
      </c>
      <c r="D4944" s="19">
        <v>2822.28</v>
      </c>
      <c r="E4944" s="20">
        <v>3263.3539999999998</v>
      </c>
      <c r="F4944" s="19">
        <v>1.6679999999999999</v>
      </c>
      <c r="G4944" s="19">
        <v>500.64100000000002</v>
      </c>
      <c r="H4944" s="18">
        <v>90.024289285445604</v>
      </c>
      <c r="I4944" s="19">
        <v>69.609158847606409</v>
      </c>
      <c r="J4944" s="20">
        <v>89.11349148670898</v>
      </c>
    </row>
    <row r="4945" spans="1:10" x14ac:dyDescent="0.25">
      <c r="A4945" s="26">
        <v>44248</v>
      </c>
      <c r="B4945" s="27">
        <v>0.4375</v>
      </c>
      <c r="C4945" s="18">
        <v>5686.3329999999996</v>
      </c>
      <c r="D4945" s="19">
        <v>2856.7629999999999</v>
      </c>
      <c r="E4945" s="20">
        <v>3325.6129999999998</v>
      </c>
      <c r="F4945" s="19">
        <v>0.33600000000000002</v>
      </c>
      <c r="G4945" s="19">
        <v>526.19000000000005</v>
      </c>
      <c r="H4945" s="18">
        <v>90.08063787229618</v>
      </c>
      <c r="I4945" s="19">
        <v>70.459652995792268</v>
      </c>
      <c r="J4945" s="20">
        <v>90.813618676854773</v>
      </c>
    </row>
    <row r="4946" spans="1:10" x14ac:dyDescent="0.25">
      <c r="A4946" s="26">
        <v>44248</v>
      </c>
      <c r="B4946" s="27">
        <v>0.44791666666666669</v>
      </c>
      <c r="C4946" s="18">
        <v>5755.4170000000004</v>
      </c>
      <c r="D4946" s="19">
        <v>2919.8159999999998</v>
      </c>
      <c r="E4946" s="20">
        <v>3422.712</v>
      </c>
      <c r="F4946" s="19">
        <v>0.28799999999999998</v>
      </c>
      <c r="G4946" s="19">
        <v>556.85</v>
      </c>
      <c r="H4946" s="18">
        <v>91.175039270661301</v>
      </c>
      <c r="I4946" s="19">
        <v>72.014802127989682</v>
      </c>
      <c r="J4946" s="20">
        <v>93.465133317886043</v>
      </c>
    </row>
    <row r="4947" spans="1:10" x14ac:dyDescent="0.25">
      <c r="A4947" s="26">
        <v>44248</v>
      </c>
      <c r="B4947" s="27">
        <v>0.45833333333333331</v>
      </c>
      <c r="C4947" s="18">
        <v>5803.3990000000003</v>
      </c>
      <c r="D4947" s="19">
        <v>2810.56</v>
      </c>
      <c r="E4947" s="20">
        <v>3359.4430000000002</v>
      </c>
      <c r="F4947" s="19">
        <v>0.26400000000000001</v>
      </c>
      <c r="G4947" s="19">
        <v>602</v>
      </c>
      <c r="H4947" s="18">
        <v>91.935151132978987</v>
      </c>
      <c r="I4947" s="19">
        <v>69.320094919968483</v>
      </c>
      <c r="J4947" s="20">
        <v>91.737425722304152</v>
      </c>
    </row>
    <row r="4948" spans="1:10" x14ac:dyDescent="0.25">
      <c r="A4948" s="26">
        <v>44248</v>
      </c>
      <c r="B4948" s="27">
        <v>0.46875</v>
      </c>
      <c r="C4948" s="18">
        <v>5700.04</v>
      </c>
      <c r="D4948" s="19">
        <v>2793.0920000000001</v>
      </c>
      <c r="E4948" s="20">
        <v>3350.136</v>
      </c>
      <c r="F4948" s="19">
        <v>0.372</v>
      </c>
      <c r="G4948" s="19">
        <v>615.45899999999995</v>
      </c>
      <c r="H4948" s="18">
        <v>90.297778743806091</v>
      </c>
      <c r="I4948" s="19">
        <v>68.889261414168217</v>
      </c>
      <c r="J4948" s="20">
        <v>91.483276382310137</v>
      </c>
    </row>
    <row r="4949" spans="1:10" x14ac:dyDescent="0.25">
      <c r="A4949" s="26">
        <v>44248</v>
      </c>
      <c r="B4949" s="27">
        <v>0.47916666666666669</v>
      </c>
      <c r="C4949" s="18">
        <v>5609.3649999999998</v>
      </c>
      <c r="D4949" s="19">
        <v>2753.2359999999999</v>
      </c>
      <c r="E4949" s="20">
        <v>3336.21</v>
      </c>
      <c r="F4949" s="19">
        <v>0.432</v>
      </c>
      <c r="G4949" s="19">
        <v>634.50699999999995</v>
      </c>
      <c r="H4949" s="18">
        <v>88.861341264841968</v>
      </c>
      <c r="I4949" s="19">
        <v>67.906246746938095</v>
      </c>
      <c r="J4949" s="20">
        <v>91.1029944752771</v>
      </c>
    </row>
    <row r="4950" spans="1:10" x14ac:dyDescent="0.25">
      <c r="A4950" s="26">
        <v>44248</v>
      </c>
      <c r="B4950" s="27">
        <v>0.48958333333333331</v>
      </c>
      <c r="C4950" s="18">
        <v>5886.665</v>
      </c>
      <c r="D4950" s="19">
        <v>2807.0030000000002</v>
      </c>
      <c r="E4950" s="20">
        <v>3391.9940000000001</v>
      </c>
      <c r="F4950" s="19">
        <v>0.56399999999999995</v>
      </c>
      <c r="G4950" s="19">
        <v>638.29300000000001</v>
      </c>
      <c r="H4950" s="18">
        <v>93.254218164943978</v>
      </c>
      <c r="I4950" s="19">
        <v>69.232364511213532</v>
      </c>
      <c r="J4950" s="20">
        <v>92.626306689978463</v>
      </c>
    </row>
    <row r="4951" spans="1:10" x14ac:dyDescent="0.25">
      <c r="A4951" s="26">
        <v>44248</v>
      </c>
      <c r="B4951" s="27">
        <v>0.5</v>
      </c>
      <c r="C4951" s="18">
        <v>5735.6239999999998</v>
      </c>
      <c r="D4951" s="19">
        <v>2831.3090000000002</v>
      </c>
      <c r="E4951" s="20">
        <v>3425.866</v>
      </c>
      <c r="F4951" s="19">
        <v>0.77600000000000002</v>
      </c>
      <c r="G4951" s="19">
        <v>647.202</v>
      </c>
      <c r="H4951" s="18">
        <v>90.86148639477338</v>
      </c>
      <c r="I4951" s="19">
        <v>69.831851527012788</v>
      </c>
      <c r="J4951" s="20">
        <v>93.551260643376651</v>
      </c>
    </row>
    <row r="4952" spans="1:10" x14ac:dyDescent="0.25">
      <c r="A4952" s="26">
        <v>44248</v>
      </c>
      <c r="B4952" s="27">
        <v>0.51041666666666663</v>
      </c>
      <c r="C4952" s="18">
        <v>5849.17</v>
      </c>
      <c r="D4952" s="19">
        <v>2838.2429999999999</v>
      </c>
      <c r="E4952" s="20">
        <v>3407.5419999999999</v>
      </c>
      <c r="F4952" s="19">
        <v>0.49199999999999999</v>
      </c>
      <c r="G4952" s="19">
        <v>621.23400000000004</v>
      </c>
      <c r="H4952" s="18">
        <v>92.660237207968422</v>
      </c>
      <c r="I4952" s="19">
        <v>70.002872796146008</v>
      </c>
      <c r="J4952" s="20">
        <v>93.050881089701974</v>
      </c>
    </row>
    <row r="4953" spans="1:10" x14ac:dyDescent="0.25">
      <c r="A4953" s="26">
        <v>44248</v>
      </c>
      <c r="B4953" s="27">
        <v>0.52083333333333337</v>
      </c>
      <c r="C4953" s="18">
        <v>5809.7439999999997</v>
      </c>
      <c r="D4953" s="19">
        <v>2791.9169999999999</v>
      </c>
      <c r="E4953" s="20">
        <v>3383.6640000000002</v>
      </c>
      <c r="F4953" s="19">
        <v>0.40400000000000003</v>
      </c>
      <c r="G4953" s="19">
        <v>641.94200000000001</v>
      </c>
      <c r="H4953" s="18">
        <v>92.035666112896564</v>
      </c>
      <c r="I4953" s="19">
        <v>68.860281028931482</v>
      </c>
      <c r="J4953" s="20">
        <v>92.398836613460787</v>
      </c>
    </row>
    <row r="4954" spans="1:10" x14ac:dyDescent="0.25">
      <c r="A4954" s="26">
        <v>44248</v>
      </c>
      <c r="B4954" s="27">
        <v>0.53125</v>
      </c>
      <c r="C4954" s="18">
        <v>5687.38</v>
      </c>
      <c r="D4954" s="19">
        <v>2720.68</v>
      </c>
      <c r="E4954" s="20">
        <v>3285.0059999999999</v>
      </c>
      <c r="F4954" s="19">
        <v>0.45200000000000001</v>
      </c>
      <c r="G4954" s="19">
        <v>614.245</v>
      </c>
      <c r="H4954" s="18">
        <v>90.097224032102915</v>
      </c>
      <c r="I4954" s="19">
        <v>67.10328043054048</v>
      </c>
      <c r="J4954" s="20">
        <v>89.704749841662277</v>
      </c>
    </row>
    <row r="4955" spans="1:10" x14ac:dyDescent="0.25">
      <c r="A4955" s="26">
        <v>44248</v>
      </c>
      <c r="B4955" s="27">
        <v>0.54166666666666663</v>
      </c>
      <c r="C4955" s="18">
        <v>5704.96</v>
      </c>
      <c r="D4955" s="19">
        <v>2623.3980000000001</v>
      </c>
      <c r="E4955" s="20">
        <v>3193.2689999999998</v>
      </c>
      <c r="F4955" s="19">
        <v>0.21199999999999999</v>
      </c>
      <c r="G4955" s="19">
        <v>623.822</v>
      </c>
      <c r="H4955" s="18">
        <v>90.375719437453782</v>
      </c>
      <c r="I4955" s="19">
        <v>64.703901846199869</v>
      </c>
      <c r="J4955" s="20">
        <v>87.199657115431464</v>
      </c>
    </row>
    <row r="4956" spans="1:10" x14ac:dyDescent="0.25">
      <c r="A4956" s="26">
        <v>44248</v>
      </c>
      <c r="B4956" s="27">
        <v>0.55208333333333337</v>
      </c>
      <c r="C4956" s="18">
        <v>5387.8829999999998</v>
      </c>
      <c r="D4956" s="19">
        <v>2533.0369999999998</v>
      </c>
      <c r="E4956" s="20">
        <v>3106.4540000000002</v>
      </c>
      <c r="F4956" s="19">
        <v>0.16400000000000001</v>
      </c>
      <c r="G4956" s="19">
        <v>619.95100000000002</v>
      </c>
      <c r="H4956" s="18">
        <v>85.352711039135542</v>
      </c>
      <c r="I4956" s="19">
        <v>62.475223896943028</v>
      </c>
      <c r="J4956" s="20">
        <v>84.828971077870534</v>
      </c>
    </row>
    <row r="4957" spans="1:10" x14ac:dyDescent="0.25">
      <c r="A4957" s="26">
        <v>44248</v>
      </c>
      <c r="B4957" s="27">
        <v>0.5625</v>
      </c>
      <c r="C4957" s="18">
        <v>5429.7780000000002</v>
      </c>
      <c r="D4957" s="19">
        <v>2477.239</v>
      </c>
      <c r="E4957" s="20">
        <v>3010.6</v>
      </c>
      <c r="F4957" s="19">
        <v>2.4E-2</v>
      </c>
      <c r="G4957" s="19">
        <v>580.23</v>
      </c>
      <c r="H4957" s="18">
        <v>86.016395055470838</v>
      </c>
      <c r="I4957" s="19">
        <v>61.099013228483933</v>
      </c>
      <c r="J4957" s="20">
        <v>82.211454065322386</v>
      </c>
    </row>
    <row r="4958" spans="1:10" x14ac:dyDescent="0.25">
      <c r="A4958" s="26">
        <v>44248</v>
      </c>
      <c r="B4958" s="27">
        <v>0.57291666666666663</v>
      </c>
      <c r="C4958" s="18">
        <v>5356.8360000000002</v>
      </c>
      <c r="D4958" s="19">
        <v>2401.011</v>
      </c>
      <c r="E4958" s="20">
        <v>2934.4830000000002</v>
      </c>
      <c r="F4958" s="19">
        <v>4.8000000000000001E-2</v>
      </c>
      <c r="G4958" s="19">
        <v>579.89400000000001</v>
      </c>
      <c r="H4958" s="18">
        <v>84.860876747330764</v>
      </c>
      <c r="I4958" s="19">
        <v>59.218913819270341</v>
      </c>
      <c r="J4958" s="20">
        <v>80.13290186672738</v>
      </c>
    </row>
    <row r="4959" spans="1:10" x14ac:dyDescent="0.25">
      <c r="A4959" s="26">
        <v>44248</v>
      </c>
      <c r="B4959" s="27">
        <v>0.58333333333333337</v>
      </c>
      <c r="C4959" s="18">
        <v>5314.6109999999999</v>
      </c>
      <c r="D4959" s="19">
        <v>2376.1410000000001</v>
      </c>
      <c r="E4959" s="20">
        <v>2901.451</v>
      </c>
      <c r="F4959" s="19">
        <v>6.8000000000000005E-2</v>
      </c>
      <c r="G4959" s="19">
        <v>570.79899999999998</v>
      </c>
      <c r="H4959" s="18">
        <v>84.191965001543508</v>
      </c>
      <c r="I4959" s="19">
        <v>58.605516218557455</v>
      </c>
      <c r="J4959" s="20">
        <v>79.230886072305765</v>
      </c>
    </row>
    <row r="4960" spans="1:10" x14ac:dyDescent="0.25">
      <c r="A4960" s="26">
        <v>44248</v>
      </c>
      <c r="B4960" s="27">
        <v>0.59375</v>
      </c>
      <c r="C4960" s="18">
        <v>5381.7960000000003</v>
      </c>
      <c r="D4960" s="19">
        <v>2355.0219999999999</v>
      </c>
      <c r="E4960" s="20">
        <v>2837.98</v>
      </c>
      <c r="F4960" s="19">
        <v>4.8000000000000001E-2</v>
      </c>
      <c r="G4960" s="19">
        <v>526.01199999999994</v>
      </c>
      <c r="H4960" s="18">
        <v>85.256283193153152</v>
      </c>
      <c r="I4960" s="19">
        <v>58.084633873183286</v>
      </c>
      <c r="J4960" s="20">
        <v>77.497662395636624</v>
      </c>
    </row>
    <row r="4961" spans="1:10" x14ac:dyDescent="0.25">
      <c r="A4961" s="26">
        <v>44248</v>
      </c>
      <c r="B4961" s="27">
        <v>0.60416666666666663</v>
      </c>
      <c r="C4961" s="18">
        <v>5169.04</v>
      </c>
      <c r="D4961" s="19">
        <v>2210.5880000000002</v>
      </c>
      <c r="E4961" s="20">
        <v>2676.4270000000001</v>
      </c>
      <c r="F4961" s="19">
        <v>0.21199999999999999</v>
      </c>
      <c r="G4961" s="19">
        <v>514.98900000000003</v>
      </c>
      <c r="H4961" s="18">
        <v>81.885886807440556</v>
      </c>
      <c r="I4961" s="19">
        <v>54.522290927410658</v>
      </c>
      <c r="J4961" s="20">
        <v>73.086080970467222</v>
      </c>
    </row>
    <row r="4962" spans="1:10" x14ac:dyDescent="0.25">
      <c r="A4962" s="26">
        <v>44248</v>
      </c>
      <c r="B4962" s="27">
        <v>0.61458333333333337</v>
      </c>
      <c r="C4962" s="18">
        <v>5329.93</v>
      </c>
      <c r="D4962" s="19">
        <v>2283.9920000000002</v>
      </c>
      <c r="E4962" s="20">
        <v>2716.857</v>
      </c>
      <c r="F4962" s="19">
        <v>1.6080000000000001</v>
      </c>
      <c r="G4962" s="19">
        <v>482.85700000000003</v>
      </c>
      <c r="H4962" s="18">
        <v>84.434642539346115</v>
      </c>
      <c r="I4962" s="19">
        <v>56.332738755425495</v>
      </c>
      <c r="J4962" s="20">
        <v>74.190116407875365</v>
      </c>
    </row>
    <row r="4963" spans="1:10" x14ac:dyDescent="0.25">
      <c r="A4963" s="26">
        <v>44248</v>
      </c>
      <c r="B4963" s="27">
        <v>0.625</v>
      </c>
      <c r="C4963" s="18">
        <v>5234.5680000000002</v>
      </c>
      <c r="D4963" s="19">
        <v>2359.8380000000002</v>
      </c>
      <c r="E4963" s="20">
        <v>2752.8130000000001</v>
      </c>
      <c r="F4963" s="19">
        <v>12.02</v>
      </c>
      <c r="G4963" s="19">
        <v>438.74900000000002</v>
      </c>
      <c r="H4963" s="18">
        <v>82.923955460559498</v>
      </c>
      <c r="I4963" s="19">
        <v>58.203416456417443</v>
      </c>
      <c r="J4963" s="20">
        <v>75.171978841401156</v>
      </c>
    </row>
    <row r="4964" spans="1:10" x14ac:dyDescent="0.25">
      <c r="A4964" s="26">
        <v>44248</v>
      </c>
      <c r="B4964" s="27">
        <v>0.63541666666666663</v>
      </c>
      <c r="C4964" s="18">
        <v>5121.2759999999998</v>
      </c>
      <c r="D4964" s="19">
        <v>2331.627</v>
      </c>
      <c r="E4964" s="20">
        <v>2710.2660000000001</v>
      </c>
      <c r="F4964" s="19">
        <v>4.3520000000000003</v>
      </c>
      <c r="G4964" s="19">
        <v>423.851</v>
      </c>
      <c r="H4964" s="18">
        <v>81.12922841488205</v>
      </c>
      <c r="I4964" s="19">
        <v>57.507615905001622</v>
      </c>
      <c r="J4964" s="20">
        <v>74.010133781905623</v>
      </c>
    </row>
    <row r="4965" spans="1:10" x14ac:dyDescent="0.25">
      <c r="A4965" s="26">
        <v>44248</v>
      </c>
      <c r="B4965" s="27">
        <v>0.64583333333333337</v>
      </c>
      <c r="C4965" s="18">
        <v>5116.384</v>
      </c>
      <c r="D4965" s="19">
        <v>2269.3719999999998</v>
      </c>
      <c r="E4965" s="20">
        <v>2601.2730000000001</v>
      </c>
      <c r="F4965" s="19">
        <v>4.8680000000000003</v>
      </c>
      <c r="G4965" s="19">
        <v>375.25099999999998</v>
      </c>
      <c r="H4965" s="18">
        <v>81.051731286157576</v>
      </c>
      <c r="I4965" s="19">
        <v>55.972148770607532</v>
      </c>
      <c r="J4965" s="20">
        <v>71.033825732698929</v>
      </c>
    </row>
    <row r="4966" spans="1:10" x14ac:dyDescent="0.25">
      <c r="A4966" s="26">
        <v>44248</v>
      </c>
      <c r="B4966" s="27">
        <v>0.65625</v>
      </c>
      <c r="C4966" s="18">
        <v>5255.4179999999997</v>
      </c>
      <c r="D4966" s="19">
        <v>2347.5329999999999</v>
      </c>
      <c r="E4966" s="20">
        <v>2662.1770000000001</v>
      </c>
      <c r="F4966" s="19">
        <v>3.3719999999999999</v>
      </c>
      <c r="G4966" s="19">
        <v>358.02800000000002</v>
      </c>
      <c r="H4966" s="18">
        <v>83.254252912298142</v>
      </c>
      <c r="I4966" s="19">
        <v>57.899923996555266</v>
      </c>
      <c r="J4966" s="20">
        <v>72.696951487828926</v>
      </c>
    </row>
    <row r="4967" spans="1:10" x14ac:dyDescent="0.25">
      <c r="A4967" s="26">
        <v>44248</v>
      </c>
      <c r="B4967" s="27">
        <v>0.66666666666666663</v>
      </c>
      <c r="C4967" s="18">
        <v>5378.4030000000002</v>
      </c>
      <c r="D4967" s="19">
        <v>2375.2759999999998</v>
      </c>
      <c r="E4967" s="20">
        <v>2634.0169999999998</v>
      </c>
      <c r="F4967" s="19">
        <v>0.96</v>
      </c>
      <c r="G4967" s="19">
        <v>311.42500000000001</v>
      </c>
      <c r="H4967" s="18">
        <v>85.202532629424169</v>
      </c>
      <c r="I4967" s="19">
        <v>58.58418172219168</v>
      </c>
      <c r="J4967" s="20">
        <v>71.927977015471427</v>
      </c>
    </row>
    <row r="4968" spans="1:10" x14ac:dyDescent="0.25">
      <c r="A4968" s="26">
        <v>44248</v>
      </c>
      <c r="B4968" s="27">
        <v>0.67708333333333337</v>
      </c>
      <c r="C4968" s="18">
        <v>5262.2460000000001</v>
      </c>
      <c r="D4968" s="19">
        <v>2426.018</v>
      </c>
      <c r="E4968" s="20">
        <v>2635.5219999999999</v>
      </c>
      <c r="F4968" s="19">
        <v>8.0000000000000002E-3</v>
      </c>
      <c r="G4968" s="19">
        <v>255.92500000000001</v>
      </c>
      <c r="H4968" s="18">
        <v>83.362419387140903</v>
      </c>
      <c r="I4968" s="19">
        <v>59.835690409581048</v>
      </c>
      <c r="J4968" s="20">
        <v>71.969074550304455</v>
      </c>
    </row>
    <row r="4969" spans="1:10" x14ac:dyDescent="0.25">
      <c r="A4969" s="26">
        <v>44248</v>
      </c>
      <c r="B4969" s="27">
        <v>0.6875</v>
      </c>
      <c r="C4969" s="18">
        <v>5541.1440000000002</v>
      </c>
      <c r="D4969" s="19">
        <v>2612.933</v>
      </c>
      <c r="E4969" s="20">
        <v>2750.0279999999998</v>
      </c>
      <c r="F4969" s="19">
        <v>3.2000000000000001E-2</v>
      </c>
      <c r="G4969" s="19">
        <v>184.32499999999999</v>
      </c>
      <c r="H4969" s="18">
        <v>87.780611171074014</v>
      </c>
      <c r="I4969" s="19">
        <v>64.445791436410545</v>
      </c>
      <c r="J4969" s="20">
        <v>75.095927921460969</v>
      </c>
    </row>
    <row r="4970" spans="1:10" x14ac:dyDescent="0.25">
      <c r="A4970" s="26">
        <v>44248</v>
      </c>
      <c r="B4970" s="27">
        <v>0.69791666666666663</v>
      </c>
      <c r="C4970" s="18">
        <v>5664.7380000000003</v>
      </c>
      <c r="D4970" s="19">
        <v>2711.2869999999998</v>
      </c>
      <c r="E4970" s="20">
        <v>2806.143</v>
      </c>
      <c r="F4970" s="19">
        <v>2.4E-2</v>
      </c>
      <c r="G4970" s="19">
        <v>141.02500000000001</v>
      </c>
      <c r="H4970" s="18">
        <v>89.738538425279586</v>
      </c>
      <c r="I4970" s="19">
        <v>66.871609997750127</v>
      </c>
      <c r="J4970" s="20">
        <v>76.628278863092405</v>
      </c>
    </row>
    <row r="4971" spans="1:10" x14ac:dyDescent="0.25">
      <c r="A4971" s="26">
        <v>44248</v>
      </c>
      <c r="B4971" s="27">
        <v>0.70833333333333337</v>
      </c>
      <c r="C4971" s="18">
        <v>5667.1469999999999</v>
      </c>
      <c r="D4971" s="19">
        <v>2789.9560000000001</v>
      </c>
      <c r="E4971" s="20">
        <v>2833.5349999999999</v>
      </c>
      <c r="F4971" s="19">
        <v>3.5999999999999997E-2</v>
      </c>
      <c r="G4971" s="19">
        <v>94.114999999999995</v>
      </c>
      <c r="H4971" s="18">
        <v>89.776700850279028</v>
      </c>
      <c r="I4971" s="19">
        <v>68.811914615783195</v>
      </c>
      <c r="J4971" s="20">
        <v>77.3762813043856</v>
      </c>
    </row>
    <row r="4972" spans="1:10" x14ac:dyDescent="0.25">
      <c r="A4972" s="26">
        <v>44248</v>
      </c>
      <c r="B4972" s="27">
        <v>0.71875</v>
      </c>
      <c r="C4972" s="18">
        <v>6007.2719999999999</v>
      </c>
      <c r="D4972" s="19">
        <v>2942.3270000000002</v>
      </c>
      <c r="E4972" s="20">
        <v>2937.3649999999998</v>
      </c>
      <c r="F4972" s="19">
        <v>9.6000000000000002E-2</v>
      </c>
      <c r="G4972" s="19">
        <v>46.95</v>
      </c>
      <c r="H4972" s="18">
        <v>95.16482654680695</v>
      </c>
      <c r="I4972" s="19">
        <v>72.57001698081028</v>
      </c>
      <c r="J4972" s="20">
        <v>80.211601597882705</v>
      </c>
    </row>
    <row r="4973" spans="1:10" x14ac:dyDescent="0.25">
      <c r="A4973" s="26">
        <v>44248</v>
      </c>
      <c r="B4973" s="27">
        <v>0.72916666666666663</v>
      </c>
      <c r="C4973" s="18">
        <v>6301.2269999999999</v>
      </c>
      <c r="D4973" s="19">
        <v>3117.35</v>
      </c>
      <c r="E4973" s="20">
        <v>3081.471</v>
      </c>
      <c r="F4973" s="19">
        <v>3.5999999999999997E-2</v>
      </c>
      <c r="G4973" s="19">
        <v>21.350999999999999</v>
      </c>
      <c r="H4973" s="18">
        <v>99.821545368189874</v>
      </c>
      <c r="I4973" s="19">
        <v>76.886811844886338</v>
      </c>
      <c r="J4973" s="20">
        <v>84.146751999642277</v>
      </c>
    </row>
    <row r="4974" spans="1:10" x14ac:dyDescent="0.25">
      <c r="A4974" s="26">
        <v>44248</v>
      </c>
      <c r="B4974" s="27">
        <v>0.73958333333333337</v>
      </c>
      <c r="C4974" s="18">
        <v>6481.4639999999999</v>
      </c>
      <c r="D4974" s="19">
        <v>3340.36</v>
      </c>
      <c r="E4974" s="20">
        <v>3299.5340000000001</v>
      </c>
      <c r="F4974" s="19">
        <v>3.2000000000000001E-2</v>
      </c>
      <c r="G4974" s="19">
        <v>16.388999999999999</v>
      </c>
      <c r="H4974" s="18">
        <v>102.67678862042098</v>
      </c>
      <c r="I4974" s="19">
        <v>82.387165642030752</v>
      </c>
      <c r="J4974" s="20">
        <v>90.101470762628537</v>
      </c>
    </row>
    <row r="4975" spans="1:10" x14ac:dyDescent="0.25">
      <c r="A4975" s="26">
        <v>44248</v>
      </c>
      <c r="B4975" s="27">
        <v>0.75</v>
      </c>
      <c r="C4975" s="18">
        <v>6702.8829999999998</v>
      </c>
      <c r="D4975" s="19">
        <v>3496.15</v>
      </c>
      <c r="E4975" s="20">
        <v>3464.0889999999999</v>
      </c>
      <c r="F4975" s="19">
        <v>0.216</v>
      </c>
      <c r="G4975" s="19">
        <v>24.501000000000001</v>
      </c>
      <c r="H4975" s="18">
        <v>106.18442082505021</v>
      </c>
      <c r="I4975" s="19">
        <v>86.229594762057317</v>
      </c>
      <c r="J4975" s="20">
        <v>94.595028798807078</v>
      </c>
    </row>
    <row r="4976" spans="1:10" x14ac:dyDescent="0.25">
      <c r="A4976" s="26">
        <v>44248</v>
      </c>
      <c r="B4976" s="27">
        <v>0.76041666666666663</v>
      </c>
      <c r="C4976" s="18">
        <v>7145.7929999999997</v>
      </c>
      <c r="D4976" s="19">
        <v>3786.8389999999999</v>
      </c>
      <c r="E4976" s="20">
        <v>3736.4839999999999</v>
      </c>
      <c r="F4976" s="19">
        <v>4.3999999999999997E-2</v>
      </c>
      <c r="G4976" s="19">
        <v>9.9730000000000008</v>
      </c>
      <c r="H4976" s="18">
        <v>113.20082582982546</v>
      </c>
      <c r="I4976" s="19">
        <v>93.399194084680119</v>
      </c>
      <c r="J4976" s="20">
        <v>102.03340953026375</v>
      </c>
    </row>
    <row r="4977" spans="1:10" x14ac:dyDescent="0.25">
      <c r="A4977" s="26">
        <v>44248</v>
      </c>
      <c r="B4977" s="27">
        <v>0.77083333333333337</v>
      </c>
      <c r="C4977" s="18">
        <v>6981.1469999999999</v>
      </c>
      <c r="D4977" s="19">
        <v>3864.3679999999999</v>
      </c>
      <c r="E4977" s="20">
        <v>3828.373</v>
      </c>
      <c r="F4977" s="19">
        <v>3.5999999999999997E-2</v>
      </c>
      <c r="G4977" s="19">
        <v>25.949000000000002</v>
      </c>
      <c r="H4977" s="18">
        <v>110.59256903179376</v>
      </c>
      <c r="I4977" s="19">
        <v>95.311381562994129</v>
      </c>
      <c r="J4977" s="20">
        <v>104.54265297097605</v>
      </c>
    </row>
    <row r="4978" spans="1:10" x14ac:dyDescent="0.25">
      <c r="A4978" s="26">
        <v>44248</v>
      </c>
      <c r="B4978" s="27">
        <v>0.78125</v>
      </c>
      <c r="C4978" s="18">
        <v>6813.1440000000002</v>
      </c>
      <c r="D4978" s="19">
        <v>3814.5529999999999</v>
      </c>
      <c r="E4978" s="20">
        <v>3779.1170000000002</v>
      </c>
      <c r="F4978" s="19">
        <v>3.2000000000000001E-2</v>
      </c>
      <c r="G4978" s="19">
        <v>27.613</v>
      </c>
      <c r="H4978" s="18">
        <v>107.93113196779146</v>
      </c>
      <c r="I4978" s="19">
        <v>94.082736549744723</v>
      </c>
      <c r="J4978" s="20">
        <v>103.1976030203212</v>
      </c>
    </row>
    <row r="4979" spans="1:10" x14ac:dyDescent="0.25">
      <c r="A4979" s="26">
        <v>44248</v>
      </c>
      <c r="B4979" s="27">
        <v>0.79166666666666663</v>
      </c>
      <c r="C4979" s="18">
        <v>6804.72</v>
      </c>
      <c r="D4979" s="19">
        <v>3774.453</v>
      </c>
      <c r="E4979" s="20">
        <v>3742.5210000000002</v>
      </c>
      <c r="F4979" s="19">
        <v>0</v>
      </c>
      <c r="G4979" s="19">
        <v>30.709</v>
      </c>
      <c r="H4979" s="18">
        <v>107.79768229232641</v>
      </c>
      <c r="I4979" s="19">
        <v>93.093703828048433</v>
      </c>
      <c r="J4979" s="20">
        <v>102.19826389424182</v>
      </c>
    </row>
    <row r="4980" spans="1:10" x14ac:dyDescent="0.25">
      <c r="A4980" s="26">
        <v>44248</v>
      </c>
      <c r="B4980" s="27">
        <v>0.80208333333333337</v>
      </c>
      <c r="C4980" s="18">
        <v>6804.4859999999999</v>
      </c>
      <c r="D4980" s="19">
        <v>3706.58</v>
      </c>
      <c r="E4980" s="20">
        <v>3675.712</v>
      </c>
      <c r="F4980" s="19">
        <v>8.0000000000000002E-3</v>
      </c>
      <c r="G4980" s="19">
        <v>35.396999999999998</v>
      </c>
      <c r="H4980" s="18">
        <v>107.79397535689682</v>
      </c>
      <c r="I4980" s="19">
        <v>91.41967345598627</v>
      </c>
      <c r="J4980" s="20">
        <v>100.37388834297293</v>
      </c>
    </row>
    <row r="4981" spans="1:10" x14ac:dyDescent="0.25">
      <c r="A4981" s="26">
        <v>44248</v>
      </c>
      <c r="B4981" s="27">
        <v>0.8125</v>
      </c>
      <c r="C4981" s="18">
        <v>6601.0140000000001</v>
      </c>
      <c r="D4981" s="19">
        <v>3639.886</v>
      </c>
      <c r="E4981" s="20">
        <v>3609.373</v>
      </c>
      <c r="F4981" s="19">
        <v>7.1999999999999995E-2</v>
      </c>
      <c r="G4981" s="19">
        <v>33.685000000000002</v>
      </c>
      <c r="H4981" s="18">
        <v>104.57065242643323</v>
      </c>
      <c r="I4981" s="19">
        <v>89.774722125791442</v>
      </c>
      <c r="J4981" s="20">
        <v>98.562347237798079</v>
      </c>
    </row>
    <row r="4982" spans="1:10" x14ac:dyDescent="0.25">
      <c r="A4982" s="26">
        <v>44248</v>
      </c>
      <c r="B4982" s="27">
        <v>0.82291666666666663</v>
      </c>
      <c r="C4982" s="18">
        <v>6565.4489999999996</v>
      </c>
      <c r="D4982" s="19">
        <v>3509.89</v>
      </c>
      <c r="E4982" s="20">
        <v>3477.373</v>
      </c>
      <c r="F4982" s="19">
        <v>1.2E-2</v>
      </c>
      <c r="G4982" s="19">
        <v>27.844999999999999</v>
      </c>
      <c r="H4982" s="18">
        <v>104.00724576594952</v>
      </c>
      <c r="I4982" s="19">
        <v>86.568480288144769</v>
      </c>
      <c r="J4982" s="20">
        <v>94.957779398622307</v>
      </c>
    </row>
    <row r="4983" spans="1:10" x14ac:dyDescent="0.25">
      <c r="A4983" s="26">
        <v>44248</v>
      </c>
      <c r="B4983" s="27">
        <v>0.83333333333333337</v>
      </c>
      <c r="C4983" s="18">
        <v>6709.2060000000001</v>
      </c>
      <c r="D4983" s="19">
        <v>3507.63</v>
      </c>
      <c r="E4983" s="20">
        <v>3450.0509999999999</v>
      </c>
      <c r="F4983" s="19">
        <v>8.0000000000000002E-3</v>
      </c>
      <c r="G4983" s="19">
        <v>4.3250000000000002</v>
      </c>
      <c r="H4983" s="18">
        <v>106.28458728967101</v>
      </c>
      <c r="I4983" s="19">
        <v>86.51273929185966</v>
      </c>
      <c r="J4983" s="20">
        <v>94.211688470577158</v>
      </c>
    </row>
    <row r="4984" spans="1:10" x14ac:dyDescent="0.25">
      <c r="A4984" s="26">
        <v>44248</v>
      </c>
      <c r="B4984" s="27">
        <v>0.84375</v>
      </c>
      <c r="C4984" s="18">
        <v>6688.0950000000003</v>
      </c>
      <c r="D4984" s="19">
        <v>3422.26</v>
      </c>
      <c r="E4984" s="20">
        <v>3382.4630000000002</v>
      </c>
      <c r="F4984" s="19">
        <v>0.02</v>
      </c>
      <c r="G4984" s="19">
        <v>21.597000000000001</v>
      </c>
      <c r="H4984" s="18">
        <v>105.95015517918398</v>
      </c>
      <c r="I4984" s="19">
        <v>84.407160153425423</v>
      </c>
      <c r="J4984" s="20">
        <v>92.366040507590711</v>
      </c>
    </row>
    <row r="4985" spans="1:10" x14ac:dyDescent="0.25">
      <c r="A4985" s="26">
        <v>44248</v>
      </c>
      <c r="B4985" s="27">
        <v>0.85416666666666663</v>
      </c>
      <c r="C4985" s="18">
        <v>6265.2</v>
      </c>
      <c r="D4985" s="19">
        <v>3189.2</v>
      </c>
      <c r="E4985" s="20">
        <v>3175.1779999999999</v>
      </c>
      <c r="F4985" s="19">
        <v>0</v>
      </c>
      <c r="G4985" s="19">
        <v>44.933</v>
      </c>
      <c r="H4985" s="18">
        <v>99.250819886473408</v>
      </c>
      <c r="I4985" s="19">
        <v>78.65893157191573</v>
      </c>
      <c r="J4985" s="20">
        <v>86.705640170139574</v>
      </c>
    </row>
    <row r="4986" spans="1:10" x14ac:dyDescent="0.25">
      <c r="A4986" s="26">
        <v>44248</v>
      </c>
      <c r="B4986" s="27">
        <v>0.86458333333333337</v>
      </c>
      <c r="C4986" s="18">
        <v>6267.8670000000002</v>
      </c>
      <c r="D4986" s="19">
        <v>3106.0349999999999</v>
      </c>
      <c r="E4986" s="20">
        <v>3073.6120000000001</v>
      </c>
      <c r="F4986" s="19">
        <v>3.5999999999999997E-2</v>
      </c>
      <c r="G4986" s="19">
        <v>25.469000000000001</v>
      </c>
      <c r="H4986" s="18">
        <v>99.293069445408051</v>
      </c>
      <c r="I4986" s="19">
        <v>76.607736901095976</v>
      </c>
      <c r="J4986" s="20">
        <v>83.932143676550751</v>
      </c>
    </row>
    <row r="4987" spans="1:10" x14ac:dyDescent="0.25">
      <c r="A4987" s="26">
        <v>44248</v>
      </c>
      <c r="B4987" s="27">
        <v>0.875</v>
      </c>
      <c r="C4987" s="18">
        <v>6191.0460000000003</v>
      </c>
      <c r="D4987" s="19">
        <v>2988.0250000000001</v>
      </c>
      <c r="E4987" s="20">
        <v>2935.2379999999998</v>
      </c>
      <c r="F4987" s="19">
        <v>8.0000000000000002E-3</v>
      </c>
      <c r="G4987" s="19">
        <v>4.5090000000000003</v>
      </c>
      <c r="H4987" s="18">
        <v>98.07610155380064</v>
      </c>
      <c r="I4987" s="19">
        <v>73.697119657021673</v>
      </c>
      <c r="J4987" s="20">
        <v>80.153518902474175</v>
      </c>
    </row>
    <row r="4988" spans="1:10" x14ac:dyDescent="0.25">
      <c r="A4988" s="26">
        <v>44248</v>
      </c>
      <c r="B4988" s="27">
        <v>0.88541666666666663</v>
      </c>
      <c r="C4988" s="18">
        <v>6043.2</v>
      </c>
      <c r="D4988" s="19">
        <v>3016.7429999999999</v>
      </c>
      <c r="E4988" s="20">
        <v>3007.9209999999998</v>
      </c>
      <c r="F4988" s="19">
        <v>0</v>
      </c>
      <c r="G4988" s="19">
        <v>46.453000000000003</v>
      </c>
      <c r="H4988" s="18">
        <v>95.73398370968782</v>
      </c>
      <c r="I4988" s="19">
        <v>74.405424936365165</v>
      </c>
      <c r="J4988" s="20">
        <v>82.138297722586387</v>
      </c>
    </row>
    <row r="4989" spans="1:10" x14ac:dyDescent="0.25">
      <c r="A4989" s="26">
        <v>44248</v>
      </c>
      <c r="B4989" s="27">
        <v>0.89583333333333337</v>
      </c>
      <c r="C4989" s="18">
        <v>6092.88</v>
      </c>
      <c r="D4989" s="19">
        <v>3053.9879999999998</v>
      </c>
      <c r="E4989" s="20">
        <v>3042.47</v>
      </c>
      <c r="F4989" s="19">
        <v>0</v>
      </c>
      <c r="G4989" s="19">
        <v>49.933</v>
      </c>
      <c r="H4989" s="18">
        <v>96.520994616276596</v>
      </c>
      <c r="I4989" s="19">
        <v>75.324041487975606</v>
      </c>
      <c r="J4989" s="20">
        <v>83.081738739826406</v>
      </c>
    </row>
    <row r="4990" spans="1:10" x14ac:dyDescent="0.25">
      <c r="A4990" s="26">
        <v>44248</v>
      </c>
      <c r="B4990" s="27">
        <v>0.90625</v>
      </c>
      <c r="C4990" s="18">
        <v>6015.6</v>
      </c>
      <c r="D4990" s="19">
        <v>3004.998</v>
      </c>
      <c r="E4990" s="20">
        <v>2999.777</v>
      </c>
      <c r="F4990" s="19">
        <v>0</v>
      </c>
      <c r="G4990" s="19">
        <v>49.732999999999997</v>
      </c>
      <c r="H4990" s="18">
        <v>95.296755428249625</v>
      </c>
      <c r="I4990" s="19">
        <v>74.115744404786042</v>
      </c>
      <c r="J4990" s="20">
        <v>81.915906809842099</v>
      </c>
    </row>
    <row r="4991" spans="1:10" x14ac:dyDescent="0.25">
      <c r="A4991" s="26">
        <v>44248</v>
      </c>
      <c r="B4991" s="27">
        <v>0.91666666666666663</v>
      </c>
      <c r="C4991" s="18">
        <v>5964.48</v>
      </c>
      <c r="D4991" s="19">
        <v>2918.203</v>
      </c>
      <c r="E4991" s="20">
        <v>2912.2510000000002</v>
      </c>
      <c r="F4991" s="19">
        <v>0</v>
      </c>
      <c r="G4991" s="19">
        <v>48.429000000000002</v>
      </c>
      <c r="H4991" s="18">
        <v>94.486932611324931</v>
      </c>
      <c r="I4991" s="19">
        <v>71.975018841703005</v>
      </c>
      <c r="J4991" s="20">
        <v>79.525805259147418</v>
      </c>
    </row>
    <row r="4992" spans="1:10" x14ac:dyDescent="0.25">
      <c r="A4992" s="26">
        <v>44248</v>
      </c>
      <c r="B4992" s="27">
        <v>0.92708333333333337</v>
      </c>
      <c r="C4992" s="18">
        <v>5957.04</v>
      </c>
      <c r="D4992" s="19">
        <v>2812.0880000000002</v>
      </c>
      <c r="E4992" s="20">
        <v>2811.66</v>
      </c>
      <c r="F4992" s="19">
        <v>0</v>
      </c>
      <c r="G4992" s="19">
        <v>55.780999999999999</v>
      </c>
      <c r="H4992" s="18">
        <v>94.369071074589414</v>
      </c>
      <c r="I4992" s="19">
        <v>69.357781752855075</v>
      </c>
      <c r="J4992" s="20">
        <v>76.77893341437067</v>
      </c>
    </row>
    <row r="4993" spans="1:10" x14ac:dyDescent="0.25">
      <c r="A4993" s="26">
        <v>44248</v>
      </c>
      <c r="B4993" s="27">
        <v>0.9375</v>
      </c>
      <c r="C4993" s="18">
        <v>5875.44</v>
      </c>
      <c r="D4993" s="19">
        <v>2714.7559999999999</v>
      </c>
      <c r="E4993" s="20">
        <v>2717.4859999999999</v>
      </c>
      <c r="F4993" s="19">
        <v>0</v>
      </c>
      <c r="G4993" s="19">
        <v>55.652999999999999</v>
      </c>
      <c r="H4993" s="18">
        <v>93.076396155554704</v>
      </c>
      <c r="I4993" s="19">
        <v>66.957169960632029</v>
      </c>
      <c r="J4993" s="20">
        <v>74.20729271977568</v>
      </c>
    </row>
    <row r="4994" spans="1:10" x14ac:dyDescent="0.25">
      <c r="A4994" s="26">
        <v>44248</v>
      </c>
      <c r="B4994" s="27">
        <v>0.94791666666666663</v>
      </c>
      <c r="C4994" s="18">
        <v>5664.96</v>
      </c>
      <c r="D4994" s="19">
        <v>2534.3589999999999</v>
      </c>
      <c r="E4994" s="20">
        <v>2536.8969999999999</v>
      </c>
      <c r="F4994" s="19">
        <v>0</v>
      </c>
      <c r="G4994" s="19">
        <v>54.573</v>
      </c>
      <c r="H4994" s="18">
        <v>89.742055261456372</v>
      </c>
      <c r="I4994" s="19">
        <v>62.507829913354065</v>
      </c>
      <c r="J4994" s="20">
        <v>69.275888920465746</v>
      </c>
    </row>
    <row r="4995" spans="1:10" x14ac:dyDescent="0.25">
      <c r="A4995" s="26">
        <v>44248</v>
      </c>
      <c r="B4995" s="27">
        <v>0.95833333333333337</v>
      </c>
      <c r="C4995" s="18">
        <v>5648.16</v>
      </c>
      <c r="D4995" s="19">
        <v>2445.1039999999998</v>
      </c>
      <c r="E4995" s="20">
        <v>2432.2310000000002</v>
      </c>
      <c r="F4995" s="19">
        <v>0</v>
      </c>
      <c r="G4995" s="19">
        <v>37.924999999999997</v>
      </c>
      <c r="H4995" s="18">
        <v>89.47591630753746</v>
      </c>
      <c r="I4995" s="19">
        <v>60.306430522456239</v>
      </c>
      <c r="J4995" s="20">
        <v>66.417739697320528</v>
      </c>
    </row>
    <row r="4996" spans="1:10" x14ac:dyDescent="0.25">
      <c r="A4996" s="26">
        <v>44248</v>
      </c>
      <c r="B4996" s="27">
        <v>0.96875</v>
      </c>
      <c r="C4996" s="18">
        <v>5584.08</v>
      </c>
      <c r="D4996" s="19">
        <v>2338.846</v>
      </c>
      <c r="E4996" s="20">
        <v>2300.683</v>
      </c>
      <c r="F4996" s="19">
        <v>0</v>
      </c>
      <c r="G4996" s="19">
        <v>10.565</v>
      </c>
      <c r="H4996" s="18">
        <v>88.460786297589621</v>
      </c>
      <c r="I4996" s="19">
        <v>57.685666459064606</v>
      </c>
      <c r="J4996" s="20">
        <v>62.825514772260718</v>
      </c>
    </row>
    <row r="4997" spans="1:10" x14ac:dyDescent="0.25">
      <c r="A4997" s="26">
        <v>44248</v>
      </c>
      <c r="B4997" s="27">
        <v>0.97916666666666663</v>
      </c>
      <c r="C4997" s="18">
        <v>5398.8</v>
      </c>
      <c r="D4997" s="19">
        <v>2190.3090000000002</v>
      </c>
      <c r="E4997" s="20">
        <v>2199.4839999999999</v>
      </c>
      <c r="F4997" s="19">
        <v>0</v>
      </c>
      <c r="G4997" s="19">
        <v>55.709000000000003</v>
      </c>
      <c r="H4997" s="18">
        <v>85.525653834369649</v>
      </c>
      <c r="I4997" s="19">
        <v>54.022126474461054</v>
      </c>
      <c r="J4997" s="20">
        <v>60.06204006955808</v>
      </c>
    </row>
    <row r="4998" spans="1:10" x14ac:dyDescent="0.25">
      <c r="A4998" s="26">
        <v>44248</v>
      </c>
      <c r="B4998" s="27">
        <v>0.98958333333333337</v>
      </c>
      <c r="C4998" s="18">
        <v>5325.6</v>
      </c>
      <c r="D4998" s="19">
        <v>2055.3939999999998</v>
      </c>
      <c r="E4998" s="20">
        <v>2065.605</v>
      </c>
      <c r="F4998" s="19">
        <v>0</v>
      </c>
      <c r="G4998" s="19">
        <v>55.773000000000003</v>
      </c>
      <c r="H4998" s="18">
        <v>84.366048392294402</v>
      </c>
      <c r="I4998" s="19">
        <v>50.694561645342453</v>
      </c>
      <c r="J4998" s="20">
        <v>56.406161753338289</v>
      </c>
    </row>
    <row r="4999" spans="1:10" x14ac:dyDescent="0.25">
      <c r="A4999" s="26">
        <v>44249</v>
      </c>
      <c r="B4999" s="27">
        <v>0</v>
      </c>
      <c r="C4999" s="18">
        <v>5254.8</v>
      </c>
      <c r="D4999" s="19">
        <v>1978.001</v>
      </c>
      <c r="E4999" s="20">
        <v>1989.4549999999999</v>
      </c>
      <c r="F4999" s="19">
        <v>0</v>
      </c>
      <c r="G4999" s="19">
        <v>55.780999999999999</v>
      </c>
      <c r="H4999" s="18">
        <v>83.24446280077899</v>
      </c>
      <c r="I4999" s="19">
        <v>48.785728492468614</v>
      </c>
      <c r="J4999" s="20">
        <v>54.326708412783482</v>
      </c>
    </row>
    <row r="5000" spans="1:10" x14ac:dyDescent="0.25">
      <c r="A5000" s="26">
        <v>44249</v>
      </c>
      <c r="B5000" s="27">
        <v>1.0416666666666666E-2</v>
      </c>
      <c r="C5000" s="18">
        <v>5138.16</v>
      </c>
      <c r="D5000" s="19">
        <v>1945.953</v>
      </c>
      <c r="E5000" s="20">
        <v>1951.251</v>
      </c>
      <c r="F5000" s="19">
        <v>0</v>
      </c>
      <c r="G5000" s="19">
        <v>55.005000000000003</v>
      </c>
      <c r="H5000" s="18">
        <v>81.396698063570554</v>
      </c>
      <c r="I5000" s="19">
        <v>47.995291568156325</v>
      </c>
      <c r="J5000" s="20">
        <v>53.28345909666325</v>
      </c>
    </row>
    <row r="5001" spans="1:10" x14ac:dyDescent="0.25">
      <c r="A5001" s="26">
        <v>44249</v>
      </c>
      <c r="B5001" s="27">
        <v>2.0833333333333332E-2</v>
      </c>
      <c r="C5001" s="18">
        <v>5039.28</v>
      </c>
      <c r="D5001" s="19">
        <v>1873.9580000000001</v>
      </c>
      <c r="E5001" s="20">
        <v>1871.3720000000001</v>
      </c>
      <c r="F5001" s="19">
        <v>0</v>
      </c>
      <c r="G5001" s="19">
        <v>41.677</v>
      </c>
      <c r="H5001" s="18">
        <v>79.830280220504974</v>
      </c>
      <c r="I5001" s="19">
        <v>46.219595538267932</v>
      </c>
      <c r="J5001" s="20">
        <v>51.102176714651733</v>
      </c>
    </row>
    <row r="5002" spans="1:10" x14ac:dyDescent="0.25">
      <c r="A5002" s="26">
        <v>44249</v>
      </c>
      <c r="B5002" s="27">
        <v>3.125E-2</v>
      </c>
      <c r="C5002" s="18">
        <v>4818</v>
      </c>
      <c r="D5002" s="19">
        <v>1792.463</v>
      </c>
      <c r="E5002" s="20">
        <v>1755.288</v>
      </c>
      <c r="F5002" s="19">
        <v>0</v>
      </c>
      <c r="G5002" s="19">
        <v>5.8049999999999997</v>
      </c>
      <c r="H5002" s="18">
        <v>76.324849998887331</v>
      </c>
      <c r="I5002" s="19">
        <v>44.20959001072081</v>
      </c>
      <c r="J5002" s="20">
        <v>47.932232373417797</v>
      </c>
    </row>
    <row r="5003" spans="1:10" x14ac:dyDescent="0.25">
      <c r="A5003" s="26">
        <v>44249</v>
      </c>
      <c r="B5003" s="27">
        <v>4.1666666666666664E-2</v>
      </c>
      <c r="C5003" s="18">
        <v>4650.96</v>
      </c>
      <c r="D5003" s="19">
        <v>1712.0920000000001</v>
      </c>
      <c r="E5003" s="20">
        <v>1721.04</v>
      </c>
      <c r="F5003" s="19">
        <v>0</v>
      </c>
      <c r="G5003" s="19">
        <v>53.317</v>
      </c>
      <c r="H5003" s="18">
        <v>73.678668399922174</v>
      </c>
      <c r="I5003" s="19">
        <v>42.227306996370366</v>
      </c>
      <c r="J5003" s="20">
        <v>46.997010863144368</v>
      </c>
    </row>
    <row r="5004" spans="1:10" x14ac:dyDescent="0.25">
      <c r="A5004" s="26">
        <v>44249</v>
      </c>
      <c r="B5004" s="27">
        <v>5.2083333333333336E-2</v>
      </c>
      <c r="C5004" s="18">
        <v>4704</v>
      </c>
      <c r="D5004" s="19">
        <v>1700.7570000000001</v>
      </c>
      <c r="E5004" s="20">
        <v>1712.6310000000001</v>
      </c>
      <c r="F5004" s="19">
        <v>0</v>
      </c>
      <c r="G5004" s="19">
        <v>55.540999999999997</v>
      </c>
      <c r="H5004" s="18">
        <v>74.518907097294729</v>
      </c>
      <c r="I5004" s="19">
        <v>41.947738769427033</v>
      </c>
      <c r="J5004" s="20">
        <v>46.76738350738961</v>
      </c>
    </row>
    <row r="5005" spans="1:10" x14ac:dyDescent="0.25">
      <c r="A5005" s="26">
        <v>44249</v>
      </c>
      <c r="B5005" s="27">
        <v>6.25E-2</v>
      </c>
      <c r="C5005" s="18">
        <v>4686.24</v>
      </c>
      <c r="D5005" s="19">
        <v>1683.5150000000001</v>
      </c>
      <c r="E5005" s="20">
        <v>1697.0409999999999</v>
      </c>
      <c r="F5005" s="19">
        <v>0</v>
      </c>
      <c r="G5005" s="19">
        <v>55.988999999999997</v>
      </c>
      <c r="H5005" s="18">
        <v>74.237560203151887</v>
      </c>
      <c r="I5005" s="19">
        <v>41.522479363255279</v>
      </c>
      <c r="J5005" s="20">
        <v>46.341662199717256</v>
      </c>
    </row>
    <row r="5006" spans="1:10" x14ac:dyDescent="0.25">
      <c r="A5006" s="26">
        <v>44249</v>
      </c>
      <c r="B5006" s="27">
        <v>7.2916666666666671E-2</v>
      </c>
      <c r="C5006" s="18">
        <v>4662.72</v>
      </c>
      <c r="D5006" s="19">
        <v>1642.415</v>
      </c>
      <c r="E5006" s="20">
        <v>1657.0329999999999</v>
      </c>
      <c r="F5006" s="19">
        <v>0</v>
      </c>
      <c r="G5006" s="19">
        <v>55.484999999999999</v>
      </c>
      <c r="H5006" s="18">
        <v>73.864965667665416</v>
      </c>
      <c r="I5006" s="19">
        <v>40.508782483910693</v>
      </c>
      <c r="J5006" s="20">
        <v>45.249150456461621</v>
      </c>
    </row>
    <row r="5007" spans="1:10" x14ac:dyDescent="0.25">
      <c r="A5007" s="26">
        <v>44249</v>
      </c>
      <c r="B5007" s="27">
        <v>8.3333333333333329E-2</v>
      </c>
      <c r="C5007" s="18">
        <v>4656.4799999999996</v>
      </c>
      <c r="D5007" s="19">
        <v>1653.123</v>
      </c>
      <c r="E5007" s="20">
        <v>1667.357</v>
      </c>
      <c r="F5007" s="19">
        <v>0</v>
      </c>
      <c r="G5007" s="19">
        <v>55.813000000000002</v>
      </c>
      <c r="H5007" s="18">
        <v>73.766114056209815</v>
      </c>
      <c r="I5007" s="19">
        <v>40.77288628400855</v>
      </c>
      <c r="J5007" s="20">
        <v>45.531071353216547</v>
      </c>
    </row>
    <row r="5008" spans="1:10" x14ac:dyDescent="0.25">
      <c r="A5008" s="26">
        <v>44249</v>
      </c>
      <c r="B5008" s="27">
        <v>9.375E-2</v>
      </c>
      <c r="C5008" s="18">
        <v>4694.3999999999996</v>
      </c>
      <c r="D5008" s="19">
        <v>1659.829</v>
      </c>
      <c r="E5008" s="20">
        <v>1673.096</v>
      </c>
      <c r="F5008" s="19">
        <v>0</v>
      </c>
      <c r="G5008" s="19">
        <v>56.125</v>
      </c>
      <c r="H5008" s="18">
        <v>74.366827695055349</v>
      </c>
      <c r="I5008" s="19">
        <v>40.938284125197953</v>
      </c>
      <c r="J5008" s="20">
        <v>45.687788132224348</v>
      </c>
    </row>
    <row r="5009" spans="1:10" x14ac:dyDescent="0.25">
      <c r="A5009" s="26">
        <v>44249</v>
      </c>
      <c r="B5009" s="27">
        <v>0.10416666666666667</v>
      </c>
      <c r="C5009" s="18">
        <v>4782</v>
      </c>
      <c r="D5009" s="19">
        <v>1667.6279999999999</v>
      </c>
      <c r="E5009" s="20">
        <v>1680.7860000000001</v>
      </c>
      <c r="F5009" s="19">
        <v>0</v>
      </c>
      <c r="G5009" s="19">
        <v>55.957000000000001</v>
      </c>
      <c r="H5009" s="18">
        <v>75.754552240489673</v>
      </c>
      <c r="I5009" s="19">
        <v>41.130639890696941</v>
      </c>
      <c r="J5009" s="20">
        <v>45.897781516188459</v>
      </c>
    </row>
    <row r="5010" spans="1:10" x14ac:dyDescent="0.25">
      <c r="A5010" s="26">
        <v>44249</v>
      </c>
      <c r="B5010" s="27">
        <v>0.11458333333333333</v>
      </c>
      <c r="C5010" s="18">
        <v>4722.24</v>
      </c>
      <c r="D5010" s="19">
        <v>1645.202</v>
      </c>
      <c r="E5010" s="20">
        <v>1657.8989999999999</v>
      </c>
      <c r="F5010" s="19">
        <v>0</v>
      </c>
      <c r="G5010" s="19">
        <v>56.189</v>
      </c>
      <c r="H5010" s="18">
        <v>74.807857961549544</v>
      </c>
      <c r="I5010" s="19">
        <v>40.577521491276471</v>
      </c>
      <c r="J5010" s="20">
        <v>45.272798606073181</v>
      </c>
    </row>
    <row r="5011" spans="1:10" x14ac:dyDescent="0.25">
      <c r="A5011" s="26">
        <v>44249</v>
      </c>
      <c r="B5011" s="27">
        <v>0.125</v>
      </c>
      <c r="C5011" s="18">
        <v>4674.4799999999996</v>
      </c>
      <c r="D5011" s="19">
        <v>1645.9179999999999</v>
      </c>
      <c r="E5011" s="20">
        <v>1658.2329999999999</v>
      </c>
      <c r="F5011" s="19">
        <v>0</v>
      </c>
      <c r="G5011" s="19">
        <v>55.685000000000002</v>
      </c>
      <c r="H5011" s="18">
        <v>74.051262935408644</v>
      </c>
      <c r="I5011" s="19">
        <v>40.595181028152638</v>
      </c>
      <c r="J5011" s="20">
        <v>45.281919254999579</v>
      </c>
    </row>
    <row r="5012" spans="1:10" x14ac:dyDescent="0.25">
      <c r="A5012" s="26">
        <v>44249</v>
      </c>
      <c r="B5012" s="27">
        <v>0.13541666666666666</v>
      </c>
      <c r="C5012" s="18">
        <v>4589.04</v>
      </c>
      <c r="D5012" s="19">
        <v>1679.5840000000001</v>
      </c>
      <c r="E5012" s="20">
        <v>1690.7339999999999</v>
      </c>
      <c r="F5012" s="19">
        <v>0</v>
      </c>
      <c r="G5012" s="19">
        <v>56.021000000000001</v>
      </c>
      <c r="H5012" s="18">
        <v>72.697756255478197</v>
      </c>
      <c r="I5012" s="19">
        <v>41.425524559539859</v>
      </c>
      <c r="J5012" s="20">
        <v>46.16943485606815</v>
      </c>
    </row>
    <row r="5013" spans="1:10" x14ac:dyDescent="0.25">
      <c r="A5013" s="26">
        <v>44249</v>
      </c>
      <c r="B5013" s="27">
        <v>0.14583333333333334</v>
      </c>
      <c r="C5013" s="18">
        <v>4560.4799999999996</v>
      </c>
      <c r="D5013" s="19">
        <v>1683.604</v>
      </c>
      <c r="E5013" s="20">
        <v>1694.617</v>
      </c>
      <c r="F5013" s="19">
        <v>0</v>
      </c>
      <c r="G5013" s="19">
        <v>55.429000000000002</v>
      </c>
      <c r="H5013" s="18">
        <v>72.245320033816043</v>
      </c>
      <c r="I5013" s="19">
        <v>41.524674473285977</v>
      </c>
      <c r="J5013" s="20">
        <v>46.275469226670573</v>
      </c>
    </row>
    <row r="5014" spans="1:10" x14ac:dyDescent="0.25">
      <c r="A5014" s="26">
        <v>44249</v>
      </c>
      <c r="B5014" s="27">
        <v>0.15625</v>
      </c>
      <c r="C5014" s="18">
        <v>4593.12</v>
      </c>
      <c r="D5014" s="19">
        <v>1655.0260000000001</v>
      </c>
      <c r="E5014" s="20">
        <v>1667.2449999999999</v>
      </c>
      <c r="F5014" s="19">
        <v>0</v>
      </c>
      <c r="G5014" s="19">
        <v>55.893000000000001</v>
      </c>
      <c r="H5014" s="18">
        <v>72.762390001429921</v>
      </c>
      <c r="I5014" s="19">
        <v>40.81982217601324</v>
      </c>
      <c r="J5014" s="20">
        <v>45.528012932019671</v>
      </c>
    </row>
    <row r="5015" spans="1:10" x14ac:dyDescent="0.25">
      <c r="A5015" s="26">
        <v>44249</v>
      </c>
      <c r="B5015" s="27">
        <v>0.16666666666666666</v>
      </c>
      <c r="C5015" s="18">
        <v>4735.4399999999996</v>
      </c>
      <c r="D5015" s="19">
        <v>1715.8520000000001</v>
      </c>
      <c r="E5015" s="20">
        <v>1722.7429999999999</v>
      </c>
      <c r="F5015" s="19">
        <v>0</v>
      </c>
      <c r="G5015" s="19">
        <v>55.829000000000001</v>
      </c>
      <c r="H5015" s="18">
        <v>75.01696713962869</v>
      </c>
      <c r="I5015" s="19">
        <v>42.320044229127923</v>
      </c>
      <c r="J5015" s="20">
        <v>47.04351524973616</v>
      </c>
    </row>
    <row r="5016" spans="1:10" x14ac:dyDescent="0.25">
      <c r="A5016" s="26">
        <v>44249</v>
      </c>
      <c r="B5016" s="27">
        <v>0.17708333333333334</v>
      </c>
      <c r="C5016" s="18">
        <v>4643.5200000000004</v>
      </c>
      <c r="D5016" s="19">
        <v>1732.789</v>
      </c>
      <c r="E5016" s="20">
        <v>1744.115</v>
      </c>
      <c r="F5016" s="19">
        <v>0</v>
      </c>
      <c r="G5016" s="19">
        <v>55.957000000000001</v>
      </c>
      <c r="H5016" s="18">
        <v>73.56080686318667</v>
      </c>
      <c r="I5016" s="19">
        <v>42.73778106721695</v>
      </c>
      <c r="J5016" s="20">
        <v>47.627127551697257</v>
      </c>
    </row>
    <row r="5017" spans="1:10" x14ac:dyDescent="0.25">
      <c r="A5017" s="26">
        <v>44249</v>
      </c>
      <c r="B5017" s="27">
        <v>0.1875</v>
      </c>
      <c r="C5017" s="18">
        <v>4641.3599999999997</v>
      </c>
      <c r="D5017" s="19">
        <v>1767.588</v>
      </c>
      <c r="E5017" s="20">
        <v>1757.8779999999999</v>
      </c>
      <c r="F5017" s="19">
        <v>0</v>
      </c>
      <c r="G5017" s="19">
        <v>55.756999999999998</v>
      </c>
      <c r="H5017" s="18">
        <v>73.526588997682794</v>
      </c>
      <c r="I5017" s="19">
        <v>43.596069089219675</v>
      </c>
      <c r="J5017" s="20">
        <v>48.00295836359556</v>
      </c>
    </row>
    <row r="5018" spans="1:10" x14ac:dyDescent="0.25">
      <c r="A5018" s="26">
        <v>44249</v>
      </c>
      <c r="B5018" s="27">
        <v>0.19791666666666666</v>
      </c>
      <c r="C5018" s="18">
        <v>4793.5200000000004</v>
      </c>
      <c r="D5018" s="19">
        <v>1865.18</v>
      </c>
      <c r="E5018" s="20">
        <v>1852.365</v>
      </c>
      <c r="F5018" s="19">
        <v>0</v>
      </c>
      <c r="G5018" s="19">
        <v>55.844999999999999</v>
      </c>
      <c r="H5018" s="18">
        <v>75.937047523176929</v>
      </c>
      <c r="I5018" s="19">
        <v>46.003093562431268</v>
      </c>
      <c r="J5018" s="20">
        <v>50.58314625314253</v>
      </c>
    </row>
    <row r="5019" spans="1:10" x14ac:dyDescent="0.25">
      <c r="A5019" s="26">
        <v>44249</v>
      </c>
      <c r="B5019" s="27">
        <v>0.20833333333333334</v>
      </c>
      <c r="C5019" s="18">
        <v>4902</v>
      </c>
      <c r="D5019" s="19">
        <v>1902.2940000000001</v>
      </c>
      <c r="E5019" s="20">
        <v>1901.2080000000001</v>
      </c>
      <c r="F5019" s="19">
        <v>0</v>
      </c>
      <c r="G5019" s="19">
        <v>56.029000000000003</v>
      </c>
      <c r="H5019" s="18">
        <v>77.655544768481889</v>
      </c>
      <c r="I5019" s="19">
        <v>46.918479109389779</v>
      </c>
      <c r="J5019" s="20">
        <v>51.916918275633911</v>
      </c>
    </row>
    <row r="5020" spans="1:10" x14ac:dyDescent="0.25">
      <c r="A5020" s="26">
        <v>44249</v>
      </c>
      <c r="B5020" s="27">
        <v>0.21875</v>
      </c>
      <c r="C5020" s="18">
        <v>4624.5600000000004</v>
      </c>
      <c r="D5020" s="19">
        <v>1970.8230000000001</v>
      </c>
      <c r="E5020" s="20">
        <v>1971.2919999999999</v>
      </c>
      <c r="F5020" s="19">
        <v>0</v>
      </c>
      <c r="G5020" s="19">
        <v>55.645000000000003</v>
      </c>
      <c r="H5020" s="18">
        <v>73.260450043763896</v>
      </c>
      <c r="I5020" s="19">
        <v>48.608689168869212</v>
      </c>
      <c r="J5020" s="20">
        <v>53.830725339579317</v>
      </c>
    </row>
    <row r="5021" spans="1:10" x14ac:dyDescent="0.25">
      <c r="A5021" s="26">
        <v>44249</v>
      </c>
      <c r="B5021" s="27">
        <v>0.22916666666666666</v>
      </c>
      <c r="C5021" s="18">
        <v>4649.5200000000004</v>
      </c>
      <c r="D5021" s="19">
        <v>2004.4459999999999</v>
      </c>
      <c r="E5021" s="20">
        <v>2000.4949999999999</v>
      </c>
      <c r="F5021" s="19">
        <v>0</v>
      </c>
      <c r="G5021" s="19">
        <v>55.844999999999999</v>
      </c>
      <c r="H5021" s="18">
        <v>73.65585648958627</v>
      </c>
      <c r="I5021" s="19">
        <v>49.437972141477552</v>
      </c>
      <c r="J5021" s="20">
        <v>54.628181359332729</v>
      </c>
    </row>
    <row r="5022" spans="1:10" x14ac:dyDescent="0.25">
      <c r="A5022" s="26">
        <v>44249</v>
      </c>
      <c r="B5022" s="27">
        <v>0.23958333333333334</v>
      </c>
      <c r="C5022" s="18">
        <v>4882.8</v>
      </c>
      <c r="D5022" s="19">
        <v>2095.3519999999999</v>
      </c>
      <c r="E5022" s="20">
        <v>2087.38</v>
      </c>
      <c r="F5022" s="19">
        <v>0</v>
      </c>
      <c r="G5022" s="19">
        <v>54.948999999999998</v>
      </c>
      <c r="H5022" s="18">
        <v>77.351385964003128</v>
      </c>
      <c r="I5022" s="19">
        <v>51.680092056652697</v>
      </c>
      <c r="J5022" s="20">
        <v>57.000778910141719</v>
      </c>
    </row>
    <row r="5023" spans="1:10" x14ac:dyDescent="0.25">
      <c r="A5023" s="26">
        <v>44249</v>
      </c>
      <c r="B5023" s="27">
        <v>0.25</v>
      </c>
      <c r="C5023" s="18">
        <v>5269.2</v>
      </c>
      <c r="D5023" s="19">
        <v>2302.538</v>
      </c>
      <c r="E5023" s="20">
        <v>2292.518</v>
      </c>
      <c r="F5023" s="19">
        <v>0</v>
      </c>
      <c r="G5023" s="19">
        <v>55.965000000000003</v>
      </c>
      <c r="H5023" s="18">
        <v>83.472581904138053</v>
      </c>
      <c r="I5023" s="19">
        <v>56.790160223170609</v>
      </c>
      <c r="J5023" s="20">
        <v>62.602550405542004</v>
      </c>
    </row>
    <row r="5024" spans="1:10" x14ac:dyDescent="0.25">
      <c r="A5024" s="26">
        <v>44249</v>
      </c>
      <c r="B5024" s="27">
        <v>0.26041666666666669</v>
      </c>
      <c r="C5024" s="18">
        <v>5392.8</v>
      </c>
      <c r="D5024" s="19">
        <v>2476.8850000000002</v>
      </c>
      <c r="E5024" s="20">
        <v>2444.5419999999999</v>
      </c>
      <c r="F5024" s="19">
        <v>0</v>
      </c>
      <c r="G5024" s="19">
        <v>55.837000000000003</v>
      </c>
      <c r="H5024" s="18">
        <v>85.430604207970035</v>
      </c>
      <c r="I5024" s="19">
        <v>61.090282116676448</v>
      </c>
      <c r="J5024" s="20">
        <v>66.75392026298789</v>
      </c>
    </row>
    <row r="5025" spans="1:10" x14ac:dyDescent="0.25">
      <c r="A5025" s="26">
        <v>44249</v>
      </c>
      <c r="B5025" s="27">
        <v>0.27083333333333331</v>
      </c>
      <c r="C5025" s="18">
        <v>5545.92</v>
      </c>
      <c r="D5025" s="19">
        <v>2605.73</v>
      </c>
      <c r="E5025" s="20">
        <v>2537.5070000000001</v>
      </c>
      <c r="F5025" s="19">
        <v>0</v>
      </c>
      <c r="G5025" s="19">
        <v>56.197000000000003</v>
      </c>
      <c r="H5025" s="18">
        <v>87.856270673688101</v>
      </c>
      <c r="I5025" s="19">
        <v>64.268135508869932</v>
      </c>
      <c r="J5025" s="20">
        <v>69.292546393055872</v>
      </c>
    </row>
    <row r="5026" spans="1:10" x14ac:dyDescent="0.25">
      <c r="A5026" s="26">
        <v>44249</v>
      </c>
      <c r="B5026" s="27">
        <v>0.28125</v>
      </c>
      <c r="C5026" s="18">
        <v>5484.48</v>
      </c>
      <c r="D5026" s="19">
        <v>2707.047</v>
      </c>
      <c r="E5026" s="20">
        <v>2647.2739999999999</v>
      </c>
      <c r="F5026" s="19">
        <v>0</v>
      </c>
      <c r="G5026" s="19">
        <v>56.133000000000003</v>
      </c>
      <c r="H5026" s="18">
        <v>86.882962499356069</v>
      </c>
      <c r="I5026" s="19">
        <v>66.767033969321389</v>
      </c>
      <c r="J5026" s="20">
        <v>72.28999031731955</v>
      </c>
    </row>
    <row r="5027" spans="1:10" x14ac:dyDescent="0.25">
      <c r="A5027" s="26">
        <v>44249</v>
      </c>
      <c r="B5027" s="27">
        <v>0.29166666666666669</v>
      </c>
      <c r="C5027" s="18">
        <v>5824.32</v>
      </c>
      <c r="D5027" s="19">
        <v>2906.7890000000002</v>
      </c>
      <c r="E5027" s="20">
        <v>2815.654</v>
      </c>
      <c r="F5027" s="19">
        <v>0</v>
      </c>
      <c r="G5027" s="19">
        <v>56.341000000000001</v>
      </c>
      <c r="H5027" s="18">
        <v>92.266573338630025</v>
      </c>
      <c r="I5027" s="19">
        <v>71.693502146305462</v>
      </c>
      <c r="J5027" s="20">
        <v>76.88799889883785</v>
      </c>
    </row>
    <row r="5028" spans="1:10" x14ac:dyDescent="0.25">
      <c r="A5028" s="26">
        <v>44249</v>
      </c>
      <c r="B5028" s="27">
        <v>0.30208333333333331</v>
      </c>
      <c r="C5028" s="18">
        <v>5982.48</v>
      </c>
      <c r="D5028" s="19">
        <v>2865.0010000000002</v>
      </c>
      <c r="E5028" s="20">
        <v>2761.9690000000001</v>
      </c>
      <c r="F5028" s="19">
        <v>0</v>
      </c>
      <c r="G5028" s="19">
        <v>50.381</v>
      </c>
      <c r="H5028" s="18">
        <v>94.77208149052376</v>
      </c>
      <c r="I5028" s="19">
        <v>70.662836326498862</v>
      </c>
      <c r="J5028" s="20">
        <v>75.422004774245806</v>
      </c>
    </row>
    <row r="5029" spans="1:10" x14ac:dyDescent="0.25">
      <c r="A5029" s="26">
        <v>44249</v>
      </c>
      <c r="B5029" s="27">
        <v>0.3125</v>
      </c>
      <c r="C5029" s="18">
        <v>6169.92</v>
      </c>
      <c r="D5029" s="19">
        <v>3002.8240000000001</v>
      </c>
      <c r="E5029" s="20">
        <v>2901.7890000000002</v>
      </c>
      <c r="F5029" s="19">
        <v>0</v>
      </c>
      <c r="G5029" s="19">
        <v>49.732999999999997</v>
      </c>
      <c r="H5029" s="18">
        <v>97.741431819247595</v>
      </c>
      <c r="I5029" s="19">
        <v>74.062124526058668</v>
      </c>
      <c r="J5029" s="20">
        <v>79.240115950560622</v>
      </c>
    </row>
    <row r="5030" spans="1:10" x14ac:dyDescent="0.25">
      <c r="A5030" s="26">
        <v>44249</v>
      </c>
      <c r="B5030" s="27">
        <v>0.32291666666666669</v>
      </c>
      <c r="C5030" s="18">
        <v>6158.64</v>
      </c>
      <c r="D5030" s="19">
        <v>3049.8809999999999</v>
      </c>
      <c r="E5030" s="20">
        <v>2941.3690000000001</v>
      </c>
      <c r="F5030" s="19">
        <v>0</v>
      </c>
      <c r="G5030" s="19">
        <v>55.015000000000001</v>
      </c>
      <c r="H5030" s="18">
        <v>97.562738521616339</v>
      </c>
      <c r="I5030" s="19">
        <v>75.22274579251409</v>
      </c>
      <c r="J5030" s="20">
        <v>80.320940155671053</v>
      </c>
    </row>
    <row r="5031" spans="1:10" x14ac:dyDescent="0.25">
      <c r="A5031" s="26">
        <v>44249</v>
      </c>
      <c r="B5031" s="27">
        <v>0.33333333333333331</v>
      </c>
      <c r="C5031" s="18">
        <v>6332.4</v>
      </c>
      <c r="D5031" s="19">
        <v>3104.0149999999999</v>
      </c>
      <c r="E5031" s="20">
        <v>3034.319</v>
      </c>
      <c r="F5031" s="19">
        <v>0</v>
      </c>
      <c r="G5031" s="19">
        <v>105.05200000000001</v>
      </c>
      <c r="H5031" s="18">
        <v>100.31537570214905</v>
      </c>
      <c r="I5031" s="19">
        <v>76.557915302646435</v>
      </c>
      <c r="J5031" s="20">
        <v>82.859156675757319</v>
      </c>
    </row>
    <row r="5032" spans="1:10" x14ac:dyDescent="0.25">
      <c r="A5032" s="26">
        <v>44249</v>
      </c>
      <c r="B5032" s="27">
        <v>0.34375</v>
      </c>
      <c r="C5032" s="18">
        <v>6466.8</v>
      </c>
      <c r="D5032" s="19">
        <v>3192.6579999999999</v>
      </c>
      <c r="E5032" s="20">
        <v>3173.1489999999999</v>
      </c>
      <c r="F5032" s="19">
        <v>0</v>
      </c>
      <c r="G5032" s="19">
        <v>159.77799999999999</v>
      </c>
      <c r="H5032" s="18">
        <v>102.44448733350033</v>
      </c>
      <c r="I5032" s="19">
        <v>78.744220229063515</v>
      </c>
      <c r="J5032" s="20">
        <v>86.650233593278301</v>
      </c>
    </row>
    <row r="5033" spans="1:10" x14ac:dyDescent="0.25">
      <c r="A5033" s="26">
        <v>44249</v>
      </c>
      <c r="B5033" s="27">
        <v>0.35416666666666669</v>
      </c>
      <c r="C5033" s="18">
        <v>6472.32</v>
      </c>
      <c r="D5033" s="19">
        <v>3213.4470000000001</v>
      </c>
      <c r="E5033" s="20">
        <v>3241.6439999999998</v>
      </c>
      <c r="F5033" s="19">
        <v>0</v>
      </c>
      <c r="G5033" s="19">
        <v>213.13499999999999</v>
      </c>
      <c r="H5033" s="18">
        <v>102.53193298978798</v>
      </c>
      <c r="I5033" s="19">
        <v>79.256963402413746</v>
      </c>
      <c r="J5033" s="20">
        <v>88.520649306493027</v>
      </c>
    </row>
    <row r="5034" spans="1:10" x14ac:dyDescent="0.25">
      <c r="A5034" s="26">
        <v>44249</v>
      </c>
      <c r="B5034" s="27">
        <v>0.36458333333333331</v>
      </c>
      <c r="C5034" s="18">
        <v>6373.473</v>
      </c>
      <c r="D5034" s="19">
        <v>3244.1</v>
      </c>
      <c r="E5034" s="20">
        <v>3325.0149999999999</v>
      </c>
      <c r="F5034" s="19">
        <v>4.3999999999999997E-2</v>
      </c>
      <c r="G5034" s="19">
        <v>257.47199999999998</v>
      </c>
      <c r="H5034" s="18">
        <v>100.96603791966758</v>
      </c>
      <c r="I5034" s="19">
        <v>80.012993826806678</v>
      </c>
      <c r="J5034" s="20">
        <v>90.797288892250023</v>
      </c>
    </row>
    <row r="5035" spans="1:10" x14ac:dyDescent="0.25">
      <c r="A5035" s="26">
        <v>44249</v>
      </c>
      <c r="B5035" s="27">
        <v>0.375</v>
      </c>
      <c r="C5035" s="18">
        <v>6233.76</v>
      </c>
      <c r="D5035" s="19">
        <v>3183.2539999999999</v>
      </c>
      <c r="E5035" s="20">
        <v>3309.8389999999999</v>
      </c>
      <c r="F5035" s="19">
        <v>0</v>
      </c>
      <c r="G5035" s="19">
        <v>304.99400000000003</v>
      </c>
      <c r="H5035" s="18">
        <v>98.752759844139462</v>
      </c>
      <c r="I5035" s="19">
        <v>78.512278490539018</v>
      </c>
      <c r="J5035" s="20">
        <v>90.382872820073274</v>
      </c>
    </row>
    <row r="5036" spans="1:10" x14ac:dyDescent="0.25">
      <c r="A5036" s="26">
        <v>44249</v>
      </c>
      <c r="B5036" s="27">
        <v>0.38541666666666669</v>
      </c>
      <c r="C5036" s="18">
        <v>6388.134</v>
      </c>
      <c r="D5036" s="19">
        <v>3271.3850000000002</v>
      </c>
      <c r="E5036" s="20">
        <v>3443.6350000000002</v>
      </c>
      <c r="F5036" s="19">
        <v>7.1999999999999995E-2</v>
      </c>
      <c r="G5036" s="19">
        <v>350.76</v>
      </c>
      <c r="H5036" s="18">
        <v>101.19829168177505</v>
      </c>
      <c r="I5036" s="19">
        <v>80.685955368240187</v>
      </c>
      <c r="J5036" s="20">
        <v>94.036484627727532</v>
      </c>
    </row>
    <row r="5037" spans="1:10" x14ac:dyDescent="0.25">
      <c r="A5037" s="26">
        <v>44249</v>
      </c>
      <c r="B5037" s="27">
        <v>0.39583333333333331</v>
      </c>
      <c r="C5037" s="18">
        <v>6333.0249999999996</v>
      </c>
      <c r="D5037" s="19">
        <v>3178.0740000000001</v>
      </c>
      <c r="E5037" s="20">
        <v>3397.6060000000002</v>
      </c>
      <c r="F5037" s="19">
        <v>0.192</v>
      </c>
      <c r="G5037" s="19">
        <v>397.48</v>
      </c>
      <c r="H5037" s="18">
        <v>100.32527670489901</v>
      </c>
      <c r="I5037" s="19">
        <v>78.384518153920908</v>
      </c>
      <c r="J5037" s="20">
        <v>92.779555437807673</v>
      </c>
    </row>
    <row r="5038" spans="1:10" x14ac:dyDescent="0.25">
      <c r="A5038" s="26">
        <v>44249</v>
      </c>
      <c r="B5038" s="27">
        <v>0.40625</v>
      </c>
      <c r="C5038" s="18">
        <v>6198.06</v>
      </c>
      <c r="D5038" s="19">
        <v>3178.7669999999998</v>
      </c>
      <c r="E5038" s="20">
        <v>3443.2930000000001</v>
      </c>
      <c r="F5038" s="19">
        <v>0.08</v>
      </c>
      <c r="G5038" s="19">
        <v>450.28199999999998</v>
      </c>
      <c r="H5038" s="18">
        <v>98.187214567061787</v>
      </c>
      <c r="I5038" s="19">
        <v>78.401610415171163</v>
      </c>
      <c r="J5038" s="20">
        <v>94.027145520144202</v>
      </c>
    </row>
    <row r="5039" spans="1:10" x14ac:dyDescent="0.25">
      <c r="A5039" s="26">
        <v>44249</v>
      </c>
      <c r="B5039" s="27">
        <v>0.41666666666666669</v>
      </c>
      <c r="C5039" s="18">
        <v>6246.2860000000001</v>
      </c>
      <c r="D5039" s="19">
        <v>3145.5439999999999</v>
      </c>
      <c r="E5039" s="20">
        <v>3460.1849999999999</v>
      </c>
      <c r="F5039" s="19">
        <v>0.38</v>
      </c>
      <c r="G5039" s="19">
        <v>487.488</v>
      </c>
      <c r="H5039" s="18">
        <v>98.951191780853051</v>
      </c>
      <c r="I5039" s="19">
        <v>77.582193105622139</v>
      </c>
      <c r="J5039" s="20">
        <v>94.488420974230237</v>
      </c>
    </row>
    <row r="5040" spans="1:10" x14ac:dyDescent="0.25">
      <c r="A5040" s="26">
        <v>44249</v>
      </c>
      <c r="B5040" s="27">
        <v>0.42708333333333331</v>
      </c>
      <c r="C5040" s="18">
        <v>6219.7449999999999</v>
      </c>
      <c r="D5040" s="19">
        <v>3005.8420000000001</v>
      </c>
      <c r="E5040" s="20">
        <v>3356.587</v>
      </c>
      <c r="F5040" s="19">
        <v>0.51200000000000001</v>
      </c>
      <c r="G5040" s="19">
        <v>527.30700000000002</v>
      </c>
      <c r="H5040" s="18">
        <v>98.530739758474368</v>
      </c>
      <c r="I5040" s="19">
        <v>74.136560953841197</v>
      </c>
      <c r="J5040" s="20">
        <v>91.659435981783787</v>
      </c>
    </row>
    <row r="5041" spans="1:10" x14ac:dyDescent="0.25">
      <c r="A5041" s="26">
        <v>44249</v>
      </c>
      <c r="B5041" s="27">
        <v>0.4375</v>
      </c>
      <c r="C5041" s="18">
        <v>6068.2290000000003</v>
      </c>
      <c r="D5041" s="19">
        <v>2935.4780000000001</v>
      </c>
      <c r="E5041" s="20">
        <v>3320.8359999999998</v>
      </c>
      <c r="F5041" s="19">
        <v>9.1999999999999998E-2</v>
      </c>
      <c r="G5041" s="19">
        <v>562.96500000000003</v>
      </c>
      <c r="H5041" s="18">
        <v>96.130483226213798</v>
      </c>
      <c r="I5041" s="19">
        <v>72.401092165077159</v>
      </c>
      <c r="J5041" s="20">
        <v>90.683171551341573</v>
      </c>
    </row>
    <row r="5042" spans="1:10" x14ac:dyDescent="0.25">
      <c r="A5042" s="26">
        <v>44249</v>
      </c>
      <c r="B5042" s="27">
        <v>0.44791666666666669</v>
      </c>
      <c r="C5042" s="18">
        <v>5995.6809999999996</v>
      </c>
      <c r="D5042" s="19">
        <v>2896.8789999999999</v>
      </c>
      <c r="E5042" s="20">
        <v>3322.3620000000001</v>
      </c>
      <c r="F5042" s="19">
        <v>0.32</v>
      </c>
      <c r="G5042" s="19">
        <v>596.33199999999999</v>
      </c>
      <c r="H5042" s="18">
        <v>94.981206510207301</v>
      </c>
      <c r="I5042" s="19">
        <v>71.449080344010937</v>
      </c>
      <c r="J5042" s="20">
        <v>90.724842540149012</v>
      </c>
    </row>
    <row r="5043" spans="1:10" x14ac:dyDescent="0.25">
      <c r="A5043" s="26">
        <v>44249</v>
      </c>
      <c r="B5043" s="27">
        <v>0.45833333333333331</v>
      </c>
      <c r="C5043" s="18">
        <v>6234.1819999999998</v>
      </c>
      <c r="D5043" s="19">
        <v>2947.94</v>
      </c>
      <c r="E5043" s="20">
        <v>3393.6819999999998</v>
      </c>
      <c r="F5043" s="19">
        <v>0.56000000000000005</v>
      </c>
      <c r="G5043" s="19">
        <v>624.60900000000004</v>
      </c>
      <c r="H5043" s="18">
        <v>98.759445001196227</v>
      </c>
      <c r="I5043" s="19">
        <v>72.708456897690098</v>
      </c>
      <c r="J5043" s="20">
        <v>92.672401466588525</v>
      </c>
    </row>
    <row r="5044" spans="1:10" x14ac:dyDescent="0.25">
      <c r="A5044" s="26">
        <v>44249</v>
      </c>
      <c r="B5044" s="27">
        <v>0.46875</v>
      </c>
      <c r="C5044" s="18">
        <v>6557.38</v>
      </c>
      <c r="D5044" s="19">
        <v>2888.58</v>
      </c>
      <c r="E5044" s="20">
        <v>3360.1860000000001</v>
      </c>
      <c r="F5044" s="19">
        <v>0.45200000000000001</v>
      </c>
      <c r="G5044" s="19">
        <v>641.55200000000002</v>
      </c>
      <c r="H5044" s="18">
        <v>103.87941986004645</v>
      </c>
      <c r="I5044" s="19">
        <v>71.244392499687805</v>
      </c>
      <c r="J5044" s="20">
        <v>91.757715070065572</v>
      </c>
    </row>
    <row r="5045" spans="1:10" x14ac:dyDescent="0.25">
      <c r="A5045" s="26">
        <v>44249</v>
      </c>
      <c r="B5045" s="27">
        <v>0.47916666666666669</v>
      </c>
      <c r="C5045" s="18">
        <v>6587.6059999999998</v>
      </c>
      <c r="D5045" s="19">
        <v>2917.3910000000001</v>
      </c>
      <c r="E5045" s="20">
        <v>3401.1570000000002</v>
      </c>
      <c r="F5045" s="19">
        <v>0.752</v>
      </c>
      <c r="G5045" s="19">
        <v>656.33199999999999</v>
      </c>
      <c r="H5045" s="18">
        <v>104.35824819463889</v>
      </c>
      <c r="I5045" s="19">
        <v>71.954991545692593</v>
      </c>
      <c r="J5045" s="20">
        <v>92.876523774147913</v>
      </c>
    </row>
    <row r="5046" spans="1:10" x14ac:dyDescent="0.25">
      <c r="A5046" s="26">
        <v>44249</v>
      </c>
      <c r="B5046" s="27">
        <v>0.48958333333333331</v>
      </c>
      <c r="C5046" s="18">
        <v>6421.2139999999999</v>
      </c>
      <c r="D5046" s="19">
        <v>2914.817</v>
      </c>
      <c r="E5046" s="20">
        <v>3399.94</v>
      </c>
      <c r="F5046" s="19">
        <v>0.65600000000000003</v>
      </c>
      <c r="G5046" s="19">
        <v>662.07899999999995</v>
      </c>
      <c r="H5046" s="18">
        <v>101.72233195532489</v>
      </c>
      <c r="I5046" s="19">
        <v>71.891506003905903</v>
      </c>
      <c r="J5046" s="20">
        <v>92.843290750964002</v>
      </c>
    </row>
    <row r="5047" spans="1:10" x14ac:dyDescent="0.25">
      <c r="A5047" s="26">
        <v>44249</v>
      </c>
      <c r="B5047" s="27">
        <v>0.5</v>
      </c>
      <c r="C5047" s="18">
        <v>6395.6559999999999</v>
      </c>
      <c r="D5047" s="19">
        <v>2926.5610000000001</v>
      </c>
      <c r="E5047" s="20">
        <v>3430.0770000000002</v>
      </c>
      <c r="F5047" s="19">
        <v>0.5</v>
      </c>
      <c r="G5047" s="19">
        <v>672.47400000000005</v>
      </c>
      <c r="H5047" s="18">
        <v>101.31745223007135</v>
      </c>
      <c r="I5047" s="19">
        <v>72.18116187132739</v>
      </c>
      <c r="J5047" s="20">
        <v>93.666251818912798</v>
      </c>
    </row>
    <row r="5048" spans="1:10" x14ac:dyDescent="0.25">
      <c r="A5048" s="26">
        <v>44249</v>
      </c>
      <c r="B5048" s="27">
        <v>0.51041666666666663</v>
      </c>
      <c r="C5048" s="18">
        <v>6651.2709999999997</v>
      </c>
      <c r="D5048" s="19">
        <v>2973.7779999999998</v>
      </c>
      <c r="E5048" s="20">
        <v>3434.6080000000002</v>
      </c>
      <c r="F5048" s="19">
        <v>0.2</v>
      </c>
      <c r="G5048" s="19">
        <v>639.58799999999997</v>
      </c>
      <c r="H5048" s="18">
        <v>105.36680393876075</v>
      </c>
      <c r="I5048" s="19">
        <v>73.34572940300653</v>
      </c>
      <c r="J5048" s="20">
        <v>93.789981340725703</v>
      </c>
    </row>
    <row r="5049" spans="1:10" x14ac:dyDescent="0.25">
      <c r="A5049" s="26">
        <v>44249</v>
      </c>
      <c r="B5049" s="27">
        <v>0.52083333333333337</v>
      </c>
      <c r="C5049" s="18">
        <v>7057.6840000000002</v>
      </c>
      <c r="D5049" s="19">
        <v>3245.2510000000002</v>
      </c>
      <c r="E5049" s="20">
        <v>3470.212</v>
      </c>
      <c r="F5049" s="19">
        <v>0.32400000000000001</v>
      </c>
      <c r="G5049" s="19">
        <v>398.565</v>
      </c>
      <c r="H5049" s="18">
        <v>111.8050379077516</v>
      </c>
      <c r="I5049" s="19">
        <v>80.041382272259852</v>
      </c>
      <c r="J5049" s="20">
        <v>94.762231593347025</v>
      </c>
    </row>
    <row r="5050" spans="1:10" x14ac:dyDescent="0.25">
      <c r="A5050" s="26">
        <v>44249</v>
      </c>
      <c r="B5050" s="27">
        <v>0.53125</v>
      </c>
      <c r="C5050" s="18">
        <v>6763.924</v>
      </c>
      <c r="D5050" s="19">
        <v>3130.7959999999998</v>
      </c>
      <c r="E5050" s="20">
        <v>3445.547</v>
      </c>
      <c r="F5050" s="19">
        <v>0.32400000000000001</v>
      </c>
      <c r="G5050" s="19">
        <v>489.5</v>
      </c>
      <c r="H5050" s="18">
        <v>107.15140819922665</v>
      </c>
      <c r="I5050" s="19">
        <v>77.218446108625201</v>
      </c>
      <c r="J5050" s="20">
        <v>94.088696246731345</v>
      </c>
    </row>
    <row r="5051" spans="1:10" x14ac:dyDescent="0.25">
      <c r="A5051" s="26">
        <v>44249</v>
      </c>
      <c r="B5051" s="27">
        <v>0.54166666666666663</v>
      </c>
      <c r="C5051" s="18">
        <v>6586.4279999999999</v>
      </c>
      <c r="D5051" s="19">
        <v>2977.2020000000002</v>
      </c>
      <c r="E5051" s="20">
        <v>3297.68</v>
      </c>
      <c r="F5051" s="19">
        <v>0.14399999999999999</v>
      </c>
      <c r="G5051" s="19">
        <v>499.17399999999998</v>
      </c>
      <c r="H5051" s="18">
        <v>104.33958678465576</v>
      </c>
      <c r="I5051" s="19">
        <v>73.430179478794273</v>
      </c>
      <c r="J5051" s="20">
        <v>90.05084296888738</v>
      </c>
    </row>
    <row r="5052" spans="1:10" x14ac:dyDescent="0.25">
      <c r="A5052" s="26">
        <v>44249</v>
      </c>
      <c r="B5052" s="27">
        <v>0.55208333333333337</v>
      </c>
      <c r="C5052" s="18">
        <v>6579.2520000000004</v>
      </c>
      <c r="D5052" s="19">
        <v>2915.9940000000001</v>
      </c>
      <c r="E5052" s="20">
        <v>3245.4229999999998</v>
      </c>
      <c r="F5052" s="19">
        <v>0.17599999999999999</v>
      </c>
      <c r="G5052" s="19">
        <v>499.72800000000001</v>
      </c>
      <c r="H5052" s="18">
        <v>104.22590743148184</v>
      </c>
      <c r="I5052" s="19">
        <v>71.920535717457938</v>
      </c>
      <c r="J5052" s="20">
        <v>88.623843714555491</v>
      </c>
    </row>
    <row r="5053" spans="1:10" x14ac:dyDescent="0.25">
      <c r="A5053" s="26">
        <v>44249</v>
      </c>
      <c r="B5053" s="27">
        <v>0.5625</v>
      </c>
      <c r="C5053" s="18">
        <v>6570.5249999999996</v>
      </c>
      <c r="D5053" s="19">
        <v>2907.0949999999998</v>
      </c>
      <c r="E5053" s="20">
        <v>3137.5830000000001</v>
      </c>
      <c r="F5053" s="19">
        <v>0.06</v>
      </c>
      <c r="G5053" s="19">
        <v>408.84300000000002</v>
      </c>
      <c r="H5053" s="18">
        <v>104.0876577498836</v>
      </c>
      <c r="I5053" s="19">
        <v>71.701049378545832</v>
      </c>
      <c r="J5053" s="20">
        <v>85.679021019277357</v>
      </c>
    </row>
    <row r="5054" spans="1:10" x14ac:dyDescent="0.25">
      <c r="A5054" s="26">
        <v>44249</v>
      </c>
      <c r="B5054" s="27">
        <v>0.57291666666666663</v>
      </c>
      <c r="C5054" s="18">
        <v>6515.6549999999997</v>
      </c>
      <c r="D5054" s="19">
        <v>2859.837</v>
      </c>
      <c r="E5054" s="20">
        <v>3112.8090000000002</v>
      </c>
      <c r="F5054" s="19">
        <v>0.18</v>
      </c>
      <c r="G5054" s="19">
        <v>431.62200000000001</v>
      </c>
      <c r="H5054" s="18">
        <v>103.21842891645916</v>
      </c>
      <c r="I5054" s="19">
        <v>70.535470616403103</v>
      </c>
      <c r="J5054" s="20">
        <v>85.002509173461149</v>
      </c>
    </row>
    <row r="5055" spans="1:10" x14ac:dyDescent="0.25">
      <c r="A5055" s="26">
        <v>44249</v>
      </c>
      <c r="B5055" s="27">
        <v>0.58333333333333337</v>
      </c>
      <c r="C5055" s="18">
        <v>6370.3530000000001</v>
      </c>
      <c r="D5055" s="19">
        <v>2743.9070000000002</v>
      </c>
      <c r="E5055" s="20">
        <v>3005.335</v>
      </c>
      <c r="F5055" s="19">
        <v>4.3999999999999997E-2</v>
      </c>
      <c r="G5055" s="19">
        <v>432.14299999999997</v>
      </c>
      <c r="H5055" s="18">
        <v>100.91661211393979</v>
      </c>
      <c r="I5055" s="19">
        <v>67.676154820237244</v>
      </c>
      <c r="J5055" s="20">
        <v>82.067680961737082</v>
      </c>
    </row>
    <row r="5056" spans="1:10" x14ac:dyDescent="0.25">
      <c r="A5056" s="26">
        <v>44249</v>
      </c>
      <c r="B5056" s="27">
        <v>0.59375</v>
      </c>
      <c r="C5056" s="18">
        <v>6454.4740000000002</v>
      </c>
      <c r="D5056" s="19">
        <v>2773.8429999999998</v>
      </c>
      <c r="E5056" s="20">
        <v>3056.57</v>
      </c>
      <c r="F5056" s="19">
        <v>2.4359999999999999</v>
      </c>
      <c r="G5056" s="19">
        <v>456.245</v>
      </c>
      <c r="H5056" s="18">
        <v>102.24922371766674</v>
      </c>
      <c r="I5056" s="19">
        <v>68.414501043596346</v>
      </c>
      <c r="J5056" s="20">
        <v>83.46677212264747</v>
      </c>
    </row>
    <row r="5057" spans="1:10" x14ac:dyDescent="0.25">
      <c r="A5057" s="26">
        <v>44249</v>
      </c>
      <c r="B5057" s="27">
        <v>0.60416666666666663</v>
      </c>
      <c r="C5057" s="18">
        <v>6420.6189999999997</v>
      </c>
      <c r="D5057" s="19">
        <v>2702.6959999999999</v>
      </c>
      <c r="E5057" s="20">
        <v>2943.5189999999998</v>
      </c>
      <c r="F5057" s="19">
        <v>17.72</v>
      </c>
      <c r="G5057" s="19">
        <v>412.77</v>
      </c>
      <c r="H5057" s="18">
        <v>101.71290620070693</v>
      </c>
      <c r="I5057" s="19">
        <v>66.659720219393691</v>
      </c>
      <c r="J5057" s="20">
        <v>80.379650919718216</v>
      </c>
    </row>
    <row r="5058" spans="1:10" x14ac:dyDescent="0.25">
      <c r="A5058" s="26">
        <v>44249</v>
      </c>
      <c r="B5058" s="27">
        <v>0.61458333333333337</v>
      </c>
      <c r="C5058" s="18">
        <v>6502.6149999999998</v>
      </c>
      <c r="D5058" s="19">
        <v>2672.7689999999998</v>
      </c>
      <c r="E5058" s="20">
        <v>2893.614</v>
      </c>
      <c r="F5058" s="19">
        <v>15.696</v>
      </c>
      <c r="G5058" s="19">
        <v>394.92899999999997</v>
      </c>
      <c r="H5058" s="18">
        <v>103.011854395084</v>
      </c>
      <c r="I5058" s="19">
        <v>65.921595973453421</v>
      </c>
      <c r="J5058" s="20">
        <v>79.016878510520755</v>
      </c>
    </row>
    <row r="5059" spans="1:10" x14ac:dyDescent="0.25">
      <c r="A5059" s="26">
        <v>44249</v>
      </c>
      <c r="B5059" s="27">
        <v>0.625</v>
      </c>
      <c r="C5059" s="18">
        <v>6465.6670000000004</v>
      </c>
      <c r="D5059" s="19">
        <v>2752.6709999999998</v>
      </c>
      <c r="E5059" s="20">
        <v>2906.337</v>
      </c>
      <c r="F5059" s="19">
        <v>14.436</v>
      </c>
      <c r="G5059" s="19">
        <v>322.553</v>
      </c>
      <c r="H5059" s="18">
        <v>102.42653879571522</v>
      </c>
      <c r="I5059" s="19">
        <v>67.892311497866814</v>
      </c>
      <c r="J5059" s="20">
        <v>79.364309697019493</v>
      </c>
    </row>
    <row r="5060" spans="1:10" x14ac:dyDescent="0.25">
      <c r="A5060" s="26">
        <v>44249</v>
      </c>
      <c r="B5060" s="27">
        <v>0.63541666666666663</v>
      </c>
      <c r="C5060" s="18">
        <v>6198.4390000000003</v>
      </c>
      <c r="D5060" s="19">
        <v>2750.395</v>
      </c>
      <c r="E5060" s="20">
        <v>2899.527</v>
      </c>
      <c r="F5060" s="19">
        <v>10.148</v>
      </c>
      <c r="G5060" s="19">
        <v>318.06700000000001</v>
      </c>
      <c r="H5060" s="18">
        <v>98.193218535129361</v>
      </c>
      <c r="I5060" s="19">
        <v>67.836175875059325</v>
      </c>
      <c r="J5060" s="20">
        <v>79.178346765316562</v>
      </c>
    </row>
    <row r="5061" spans="1:10" x14ac:dyDescent="0.25">
      <c r="A5061" s="26">
        <v>44249</v>
      </c>
      <c r="B5061" s="27">
        <v>0.64583333333333337</v>
      </c>
      <c r="C5061" s="18">
        <v>6327.1319999999996</v>
      </c>
      <c r="D5061" s="19">
        <v>2836.9090000000001</v>
      </c>
      <c r="E5061" s="20">
        <v>2898.9070000000002</v>
      </c>
      <c r="F5061" s="19">
        <v>3.2040000000000002</v>
      </c>
      <c r="G5061" s="19">
        <v>233.32300000000001</v>
      </c>
      <c r="H5061" s="18">
        <v>100.23192213017019</v>
      </c>
      <c r="I5061" s="19">
        <v>69.96997080984319</v>
      </c>
      <c r="J5061" s="20">
        <v>79.161416219405282</v>
      </c>
    </row>
    <row r="5062" spans="1:10" x14ac:dyDescent="0.25">
      <c r="A5062" s="26">
        <v>44249</v>
      </c>
      <c r="B5062" s="27">
        <v>0.65625</v>
      </c>
      <c r="C5062" s="18">
        <v>6488.8729999999996</v>
      </c>
      <c r="D5062" s="19">
        <v>2829.6239999999998</v>
      </c>
      <c r="E5062" s="20">
        <v>2897.4870000000001</v>
      </c>
      <c r="F5062" s="19">
        <v>1.9039999999999999</v>
      </c>
      <c r="G5062" s="19">
        <v>230.89599999999999</v>
      </c>
      <c r="H5062" s="18">
        <v>102.7941590674201</v>
      </c>
      <c r="I5062" s="19">
        <v>69.790292421375412</v>
      </c>
      <c r="J5062" s="20">
        <v>79.122639807802031</v>
      </c>
    </row>
    <row r="5063" spans="1:10" x14ac:dyDescent="0.25">
      <c r="A5063" s="26">
        <v>44249</v>
      </c>
      <c r="B5063" s="27">
        <v>0.66666666666666663</v>
      </c>
      <c r="C5063" s="18">
        <v>6383.9740000000002</v>
      </c>
      <c r="D5063" s="19">
        <v>2797.7629999999999</v>
      </c>
      <c r="E5063" s="20">
        <v>2862.8440000000001</v>
      </c>
      <c r="F5063" s="19">
        <v>1.56</v>
      </c>
      <c r="G5063" s="19">
        <v>230.66200000000001</v>
      </c>
      <c r="H5063" s="18">
        <v>101.13239060747131</v>
      </c>
      <c r="I5063" s="19">
        <v>69.004467694543365</v>
      </c>
      <c r="J5063" s="20">
        <v>78.1766319013432</v>
      </c>
    </row>
    <row r="5064" spans="1:10" x14ac:dyDescent="0.25">
      <c r="A5064" s="26">
        <v>44249</v>
      </c>
      <c r="B5064" s="27">
        <v>0.67708333333333337</v>
      </c>
      <c r="C5064" s="18">
        <v>6357.174</v>
      </c>
      <c r="D5064" s="19">
        <v>2841.8029999999999</v>
      </c>
      <c r="E5064" s="20">
        <v>2861.04</v>
      </c>
      <c r="F5064" s="19">
        <v>7.1999999999999995E-2</v>
      </c>
      <c r="G5064" s="19">
        <v>173.42</v>
      </c>
      <c r="H5064" s="18">
        <v>100.70783560955304</v>
      </c>
      <c r="I5064" s="19">
        <v>70.090677197373907</v>
      </c>
      <c r="J5064" s="20">
        <v>78.127369474207782</v>
      </c>
    </row>
    <row r="5065" spans="1:10" x14ac:dyDescent="0.25">
      <c r="A5065" s="26">
        <v>44249</v>
      </c>
      <c r="B5065" s="27">
        <v>0.6875</v>
      </c>
      <c r="C5065" s="18">
        <v>6562.5870000000004</v>
      </c>
      <c r="D5065" s="19">
        <v>2971.107</v>
      </c>
      <c r="E5065" s="20">
        <v>2921.9090000000001</v>
      </c>
      <c r="F5065" s="19">
        <v>3.5999999999999997E-2</v>
      </c>
      <c r="G5065" s="19">
        <v>102.986</v>
      </c>
      <c r="H5065" s="18">
        <v>103.96190709415693</v>
      </c>
      <c r="I5065" s="19">
        <v>73.27985143792796</v>
      </c>
      <c r="J5065" s="20">
        <v>79.78953947271377</v>
      </c>
    </row>
    <row r="5066" spans="1:10" x14ac:dyDescent="0.25">
      <c r="A5066" s="26">
        <v>44249</v>
      </c>
      <c r="B5066" s="27">
        <v>0.69791666666666663</v>
      </c>
      <c r="C5066" s="18">
        <v>6681.1530000000002</v>
      </c>
      <c r="D5066" s="19">
        <v>3025.951</v>
      </c>
      <c r="E5066" s="20">
        <v>2917.4850000000001</v>
      </c>
      <c r="F5066" s="19">
        <v>4.3999999999999997E-2</v>
      </c>
      <c r="G5066" s="19">
        <v>53.417000000000002</v>
      </c>
      <c r="H5066" s="18">
        <v>105.84018276143962</v>
      </c>
      <c r="I5066" s="19">
        <v>74.632532499990589</v>
      </c>
      <c r="J5066" s="20">
        <v>79.668731835437157</v>
      </c>
    </row>
    <row r="5067" spans="1:10" x14ac:dyDescent="0.25">
      <c r="A5067" s="26">
        <v>44249</v>
      </c>
      <c r="B5067" s="27">
        <v>0.70833333333333337</v>
      </c>
      <c r="C5067" s="18">
        <v>6634.8180000000002</v>
      </c>
      <c r="D5067" s="19">
        <v>3102.9969999999998</v>
      </c>
      <c r="E5067" s="20">
        <v>2963.5459999999998</v>
      </c>
      <c r="F5067" s="19">
        <v>2.4E-2</v>
      </c>
      <c r="G5067" s="19">
        <v>11.395</v>
      </c>
      <c r="H5067" s="18">
        <v>105.10616202156864</v>
      </c>
      <c r="I5067" s="19">
        <v>76.532807190160483</v>
      </c>
      <c r="J5067" s="20">
        <v>80.926534859984685</v>
      </c>
    </row>
    <row r="5068" spans="1:10" x14ac:dyDescent="0.25">
      <c r="A5068" s="26">
        <v>44249</v>
      </c>
      <c r="B5068" s="27">
        <v>0.71875</v>
      </c>
      <c r="C5068" s="18">
        <v>6659.1030000000001</v>
      </c>
      <c r="D5068" s="19">
        <v>3211.5619999999999</v>
      </c>
      <c r="E5068" s="20">
        <v>3079.6419999999998</v>
      </c>
      <c r="F5068" s="19">
        <v>8.4000000000000005E-2</v>
      </c>
      <c r="G5068" s="19">
        <v>25.872</v>
      </c>
      <c r="H5068" s="18">
        <v>105.49087538442106</v>
      </c>
      <c r="I5068" s="19">
        <v>79.210471465246727</v>
      </c>
      <c r="J5068" s="20">
        <v>84.096806889204004</v>
      </c>
    </row>
    <row r="5069" spans="1:10" x14ac:dyDescent="0.25">
      <c r="A5069" s="26">
        <v>44249</v>
      </c>
      <c r="B5069" s="27">
        <v>0.72916666666666663</v>
      </c>
      <c r="C5069" s="18">
        <v>6744.0420000000004</v>
      </c>
      <c r="D5069" s="19">
        <v>3237.69</v>
      </c>
      <c r="E5069" s="20">
        <v>3134.779</v>
      </c>
      <c r="F5069" s="19">
        <v>5.6000000000000001E-2</v>
      </c>
      <c r="G5069" s="19">
        <v>45.701000000000001</v>
      </c>
      <c r="H5069" s="18">
        <v>106.83644542054715</v>
      </c>
      <c r="I5069" s="19">
        <v>79.854896576281163</v>
      </c>
      <c r="J5069" s="20">
        <v>85.602451260026996</v>
      </c>
    </row>
    <row r="5070" spans="1:10" x14ac:dyDescent="0.25">
      <c r="A5070" s="26">
        <v>44249</v>
      </c>
      <c r="B5070" s="27">
        <v>0.73958333333333337</v>
      </c>
      <c r="C5070" s="18">
        <v>7055.8590000000004</v>
      </c>
      <c r="D5070" s="19">
        <v>3475.683</v>
      </c>
      <c r="E5070" s="20">
        <v>3392.7269999999999</v>
      </c>
      <c r="F5070" s="19">
        <v>0.13200000000000001</v>
      </c>
      <c r="G5070" s="19">
        <v>51.588999999999999</v>
      </c>
      <c r="H5070" s="18">
        <v>111.77612697972171</v>
      </c>
      <c r="I5070" s="19">
        <v>85.724793447469835</v>
      </c>
      <c r="J5070" s="20">
        <v>92.646322964418729</v>
      </c>
    </row>
    <row r="5071" spans="1:10" x14ac:dyDescent="0.25">
      <c r="A5071" s="26">
        <v>44249</v>
      </c>
      <c r="B5071" s="27">
        <v>0.75</v>
      </c>
      <c r="C5071" s="18">
        <v>7238.4629999999997</v>
      </c>
      <c r="D5071" s="19">
        <v>3629.6129999999998</v>
      </c>
      <c r="E5071" s="20">
        <v>3543.1219999999998</v>
      </c>
      <c r="F5071" s="19">
        <v>8.4000000000000005E-2</v>
      </c>
      <c r="G5071" s="19">
        <v>51.213000000000001</v>
      </c>
      <c r="H5071" s="18">
        <v>114.66886730956745</v>
      </c>
      <c r="I5071" s="19">
        <v>89.521347234270593</v>
      </c>
      <c r="J5071" s="20">
        <v>96.753209177849328</v>
      </c>
    </row>
    <row r="5072" spans="1:10" x14ac:dyDescent="0.25">
      <c r="A5072" s="26">
        <v>44249</v>
      </c>
      <c r="B5072" s="27">
        <v>0.76041666666666663</v>
      </c>
      <c r="C5072" s="18">
        <v>7216.3530000000001</v>
      </c>
      <c r="D5072" s="19">
        <v>3743.116</v>
      </c>
      <c r="E5072" s="20">
        <v>3658.7020000000002</v>
      </c>
      <c r="F5072" s="19">
        <v>4.3999999999999997E-2</v>
      </c>
      <c r="G5072" s="19">
        <v>51.244999999999997</v>
      </c>
      <c r="H5072" s="18">
        <v>114.31860943628489</v>
      </c>
      <c r="I5072" s="19">
        <v>92.320803119824077</v>
      </c>
      <c r="J5072" s="20">
        <v>99.909390623697334</v>
      </c>
    </row>
    <row r="5073" spans="1:10" x14ac:dyDescent="0.25">
      <c r="A5073" s="26">
        <v>44249</v>
      </c>
      <c r="B5073" s="27">
        <v>0.77083333333333337</v>
      </c>
      <c r="C5073" s="18">
        <v>7556.4059999999999</v>
      </c>
      <c r="D5073" s="19">
        <v>3936.0439999999999</v>
      </c>
      <c r="E5073" s="20">
        <v>3841.877</v>
      </c>
      <c r="F5073" s="19">
        <v>8.0000000000000002E-3</v>
      </c>
      <c r="G5073" s="19">
        <v>50.957000000000001</v>
      </c>
      <c r="H5073" s="18">
        <v>119.70559453729602</v>
      </c>
      <c r="I5073" s="19">
        <v>97.079209726592723</v>
      </c>
      <c r="J5073" s="20">
        <v>104.91141118385657</v>
      </c>
    </row>
    <row r="5074" spans="1:10" x14ac:dyDescent="0.25">
      <c r="A5074" s="26">
        <v>44249</v>
      </c>
      <c r="B5074" s="27">
        <v>0.78125</v>
      </c>
      <c r="C5074" s="18">
        <v>7659.8490000000002</v>
      </c>
      <c r="D5074" s="19">
        <v>4009.5259999999998</v>
      </c>
      <c r="E5074" s="20">
        <v>3915.6559999999999</v>
      </c>
      <c r="F5074" s="19">
        <v>1.2E-2</v>
      </c>
      <c r="G5074" s="19">
        <v>49.869</v>
      </c>
      <c r="H5074" s="18">
        <v>121.34429762123851</v>
      </c>
      <c r="I5074" s="19">
        <v>98.891581358904119</v>
      </c>
      <c r="J5074" s="20">
        <v>106.92611883996679</v>
      </c>
    </row>
    <row r="5075" spans="1:10" x14ac:dyDescent="0.25">
      <c r="A5075" s="26">
        <v>44249</v>
      </c>
      <c r="B5075" s="27">
        <v>0.79166666666666663</v>
      </c>
      <c r="C5075" s="18">
        <v>7570.3289999999997</v>
      </c>
      <c r="D5075" s="19">
        <v>3876.837</v>
      </c>
      <c r="E5075" s="20">
        <v>3761.83</v>
      </c>
      <c r="F5075" s="19">
        <v>1.2E-2</v>
      </c>
      <c r="G5075" s="19">
        <v>19.428999999999998</v>
      </c>
      <c r="H5075" s="18">
        <v>119.92615719535631</v>
      </c>
      <c r="I5075" s="19">
        <v>95.618918944710614</v>
      </c>
      <c r="J5075" s="20">
        <v>102.72554117004974</v>
      </c>
    </row>
    <row r="5076" spans="1:10" x14ac:dyDescent="0.25">
      <c r="A5076" s="26">
        <v>44249</v>
      </c>
      <c r="B5076" s="27">
        <v>0.80208333333333337</v>
      </c>
      <c r="C5076" s="18">
        <v>7343.52</v>
      </c>
      <c r="D5076" s="19">
        <v>3738.3710000000001</v>
      </c>
      <c r="E5076" s="20">
        <v>3642.4969999999998</v>
      </c>
      <c r="F5076" s="19">
        <v>0</v>
      </c>
      <c r="G5076" s="19">
        <v>46.213000000000001</v>
      </c>
      <c r="H5076" s="18">
        <v>116.33313874301145</v>
      </c>
      <c r="I5076" s="19">
        <v>92.203771691782961</v>
      </c>
      <c r="J5076" s="20">
        <v>99.46687530677427</v>
      </c>
    </row>
    <row r="5077" spans="1:10" x14ac:dyDescent="0.25">
      <c r="A5077" s="26">
        <v>44249</v>
      </c>
      <c r="B5077" s="27">
        <v>0.8125</v>
      </c>
      <c r="C5077" s="18">
        <v>7228.326</v>
      </c>
      <c r="D5077" s="19">
        <v>3587.1289999999999</v>
      </c>
      <c r="E5077" s="20">
        <v>3502.0230000000001</v>
      </c>
      <c r="F5077" s="19">
        <v>8.0000000000000002E-3</v>
      </c>
      <c r="G5077" s="19">
        <v>50.268999999999998</v>
      </c>
      <c r="H5077" s="18">
        <v>114.50828096576531</v>
      </c>
      <c r="I5077" s="19">
        <v>88.473515160740789</v>
      </c>
      <c r="J5077" s="20">
        <v>95.63090513525627</v>
      </c>
    </row>
    <row r="5078" spans="1:10" x14ac:dyDescent="0.25">
      <c r="A5078" s="26">
        <v>44249</v>
      </c>
      <c r="B5078" s="27">
        <v>0.82291666666666663</v>
      </c>
      <c r="C5078" s="18">
        <v>7263.84</v>
      </c>
      <c r="D5078" s="19">
        <v>3584.8159999999998</v>
      </c>
      <c r="E5078" s="20">
        <v>3463.2170000000001</v>
      </c>
      <c r="F5078" s="19">
        <v>0</v>
      </c>
      <c r="G5078" s="19">
        <v>17.004999999999999</v>
      </c>
      <c r="H5078" s="18">
        <v>115.07087970442461</v>
      </c>
      <c r="I5078" s="19">
        <v>88.416466964100294</v>
      </c>
      <c r="J5078" s="20">
        <v>94.571216805202823</v>
      </c>
    </row>
    <row r="5079" spans="1:10" x14ac:dyDescent="0.25">
      <c r="A5079" s="26">
        <v>44249</v>
      </c>
      <c r="B5079" s="27">
        <v>0.83333333333333337</v>
      </c>
      <c r="C5079" s="18">
        <v>7124.1660000000002</v>
      </c>
      <c r="D5079" s="19">
        <v>3516.8040000000001</v>
      </c>
      <c r="E5079" s="20">
        <v>3424.134</v>
      </c>
      <c r="F5079" s="19">
        <v>8.0000000000000002E-3</v>
      </c>
      <c r="G5079" s="19">
        <v>48.453000000000003</v>
      </c>
      <c r="H5079" s="18">
        <v>112.85821945146807</v>
      </c>
      <c r="I5079" s="19">
        <v>86.739008274125041</v>
      </c>
      <c r="J5079" s="20">
        <v>93.50396434415353</v>
      </c>
    </row>
    <row r="5080" spans="1:10" x14ac:dyDescent="0.25">
      <c r="A5080" s="26">
        <v>44249</v>
      </c>
      <c r="B5080" s="27">
        <v>0.84375</v>
      </c>
      <c r="C5080" s="18">
        <v>7183.2269999999999</v>
      </c>
      <c r="D5080" s="19">
        <v>3488.9389999999999</v>
      </c>
      <c r="E5080" s="20">
        <v>3368.2190000000001</v>
      </c>
      <c r="F5080" s="19">
        <v>3.5999999999999997E-2</v>
      </c>
      <c r="G5080" s="19">
        <v>15.541</v>
      </c>
      <c r="H5080" s="18">
        <v>113.79384044893264</v>
      </c>
      <c r="I5080" s="19">
        <v>86.051741521255522</v>
      </c>
      <c r="J5080" s="20">
        <v>91.977074868945095</v>
      </c>
    </row>
    <row r="5081" spans="1:10" x14ac:dyDescent="0.25">
      <c r="A5081" s="26">
        <v>44249</v>
      </c>
      <c r="B5081" s="27">
        <v>0.85416666666666663</v>
      </c>
      <c r="C5081" s="18">
        <v>7028.16</v>
      </c>
      <c r="D5081" s="19">
        <v>3312.4659999999999</v>
      </c>
      <c r="E5081" s="20">
        <v>3222.7179999999998</v>
      </c>
      <c r="F5081" s="19">
        <v>0</v>
      </c>
      <c r="G5081" s="19">
        <v>50.116999999999997</v>
      </c>
      <c r="H5081" s="18">
        <v>111.33733037944791</v>
      </c>
      <c r="I5081" s="19">
        <v>81.699183628589438</v>
      </c>
      <c r="J5081" s="20">
        <v>88.003830738885156</v>
      </c>
    </row>
    <row r="5082" spans="1:10" x14ac:dyDescent="0.25">
      <c r="A5082" s="26">
        <v>44249</v>
      </c>
      <c r="B5082" s="27">
        <v>0.86458333333333337</v>
      </c>
      <c r="C5082" s="18">
        <v>6904.8149999999996</v>
      </c>
      <c r="D5082" s="19">
        <v>3182.864</v>
      </c>
      <c r="E5082" s="20">
        <v>3101.8969999999999</v>
      </c>
      <c r="F5082" s="19">
        <v>0.02</v>
      </c>
      <c r="G5082" s="19">
        <v>50.052999999999997</v>
      </c>
      <c r="H5082" s="18">
        <v>109.3833476847379</v>
      </c>
      <c r="I5082" s="19">
        <v>78.502659469056198</v>
      </c>
      <c r="J5082" s="20">
        <v>84.704531565422613</v>
      </c>
    </row>
    <row r="5083" spans="1:10" x14ac:dyDescent="0.25">
      <c r="A5083" s="26">
        <v>44249</v>
      </c>
      <c r="B5083" s="27">
        <v>0.875</v>
      </c>
      <c r="C5083" s="18">
        <v>6761.52</v>
      </c>
      <c r="D5083" s="19">
        <v>3058.8409999999999</v>
      </c>
      <c r="E5083" s="20">
        <v>2976.81</v>
      </c>
      <c r="F5083" s="19">
        <v>0</v>
      </c>
      <c r="G5083" s="19">
        <v>49.325000000000003</v>
      </c>
      <c r="H5083" s="18">
        <v>107.11332498224921</v>
      </c>
      <c r="I5083" s="19">
        <v>75.443736645042733</v>
      </c>
      <c r="J5083" s="20">
        <v>81.28873931315762</v>
      </c>
    </row>
    <row r="5084" spans="1:10" x14ac:dyDescent="0.25">
      <c r="A5084" s="26">
        <v>44249</v>
      </c>
      <c r="B5084" s="27">
        <v>0.88541666666666663</v>
      </c>
      <c r="C5084" s="18">
        <v>6939.84</v>
      </c>
      <c r="D5084" s="19">
        <v>3210.3440000000001</v>
      </c>
      <c r="E5084" s="20">
        <v>3095.3380000000002</v>
      </c>
      <c r="F5084" s="19">
        <v>0</v>
      </c>
      <c r="G5084" s="19">
        <v>20.989000000000001</v>
      </c>
      <c r="H5084" s="18">
        <v>109.93819987884564</v>
      </c>
      <c r="I5084" s="19">
        <v>79.180430521231116</v>
      </c>
      <c r="J5084" s="20">
        <v>84.525422774080553</v>
      </c>
    </row>
    <row r="5085" spans="1:10" x14ac:dyDescent="0.25">
      <c r="A5085" s="26">
        <v>44249</v>
      </c>
      <c r="B5085" s="27">
        <v>0.89583333333333337</v>
      </c>
      <c r="C5085" s="18">
        <v>6887.04</v>
      </c>
      <c r="D5085" s="19">
        <v>3189.1170000000002</v>
      </c>
      <c r="E5085" s="20">
        <v>3102.8519999999999</v>
      </c>
      <c r="F5085" s="19">
        <v>0</v>
      </c>
      <c r="G5085" s="19">
        <v>44.396999999999998</v>
      </c>
      <c r="H5085" s="18">
        <v>109.10176316652907</v>
      </c>
      <c r="I5085" s="19">
        <v>78.656884446830929</v>
      </c>
      <c r="J5085" s="20">
        <v>84.730610067592409</v>
      </c>
    </row>
    <row r="5086" spans="1:10" x14ac:dyDescent="0.25">
      <c r="A5086" s="26">
        <v>44249</v>
      </c>
      <c r="B5086" s="27">
        <v>0.90625</v>
      </c>
      <c r="C5086" s="18">
        <v>6686.4</v>
      </c>
      <c r="D5086" s="19">
        <v>3047.64</v>
      </c>
      <c r="E5086" s="20">
        <v>2965.0569999999998</v>
      </c>
      <c r="F5086" s="19">
        <v>0</v>
      </c>
      <c r="G5086" s="19">
        <v>49.469000000000001</v>
      </c>
      <c r="H5086" s="18">
        <v>105.92330365972607</v>
      </c>
      <c r="I5086" s="19">
        <v>75.167473415224279</v>
      </c>
      <c r="J5086" s="20">
        <v>80.967796238810408</v>
      </c>
    </row>
    <row r="5087" spans="1:10" x14ac:dyDescent="0.25">
      <c r="A5087" s="26">
        <v>44249</v>
      </c>
      <c r="B5087" s="27">
        <v>0.91666666666666663</v>
      </c>
      <c r="C5087" s="18">
        <v>6501.6</v>
      </c>
      <c r="D5087" s="19">
        <v>2990.3150000000001</v>
      </c>
      <c r="E5087" s="20">
        <v>2914.0340000000001</v>
      </c>
      <c r="F5087" s="19">
        <v>0</v>
      </c>
      <c r="G5087" s="19">
        <v>49.685000000000002</v>
      </c>
      <c r="H5087" s="18">
        <v>102.99577516661809</v>
      </c>
      <c r="I5087" s="19">
        <v>73.753600578036256</v>
      </c>
      <c r="J5087" s="20">
        <v>79.574494232308396</v>
      </c>
    </row>
    <row r="5088" spans="1:10" x14ac:dyDescent="0.25">
      <c r="A5088" s="26">
        <v>44249</v>
      </c>
      <c r="B5088" s="27">
        <v>0.92708333333333337</v>
      </c>
      <c r="C5088" s="18">
        <v>6390.72</v>
      </c>
      <c r="D5088" s="19">
        <v>2908.462</v>
      </c>
      <c r="E5088" s="20">
        <v>2793.2950000000001</v>
      </c>
      <c r="F5088" s="19">
        <v>0</v>
      </c>
      <c r="G5088" s="19">
        <v>9.1890000000000001</v>
      </c>
      <c r="H5088" s="18">
        <v>101.23925807075328</v>
      </c>
      <c r="I5088" s="19">
        <v>71.734765282051043</v>
      </c>
      <c r="J5088" s="20">
        <v>76.277434260079289</v>
      </c>
    </row>
    <row r="5089" spans="1:10" x14ac:dyDescent="0.25">
      <c r="A5089" s="26">
        <v>44249</v>
      </c>
      <c r="B5089" s="27">
        <v>0.9375</v>
      </c>
      <c r="C5089" s="18">
        <v>6010.8</v>
      </c>
      <c r="D5089" s="19">
        <v>2629.1909999999998</v>
      </c>
      <c r="E5089" s="20">
        <v>2555.741</v>
      </c>
      <c r="F5089" s="19">
        <v>0</v>
      </c>
      <c r="G5089" s="19">
        <v>54.805</v>
      </c>
      <c r="H5089" s="18">
        <v>95.220715727129928</v>
      </c>
      <c r="I5089" s="19">
        <v>64.846781311456382</v>
      </c>
      <c r="J5089" s="20">
        <v>69.790468286840195</v>
      </c>
    </row>
    <row r="5090" spans="1:10" x14ac:dyDescent="0.25">
      <c r="A5090" s="26">
        <v>44249</v>
      </c>
      <c r="B5090" s="27">
        <v>0.94791666666666663</v>
      </c>
      <c r="C5090" s="18">
        <v>5865.12</v>
      </c>
      <c r="D5090" s="19">
        <v>2505.1930000000002</v>
      </c>
      <c r="E5090" s="20">
        <v>2414.9180000000001</v>
      </c>
      <c r="F5090" s="19">
        <v>0</v>
      </c>
      <c r="G5090" s="19">
        <v>28.869</v>
      </c>
      <c r="H5090" s="18">
        <v>92.912910798147379</v>
      </c>
      <c r="I5090" s="19">
        <v>61.788475091384143</v>
      </c>
      <c r="J5090" s="20">
        <v>65.944967856414081</v>
      </c>
    </row>
    <row r="5091" spans="1:10" x14ac:dyDescent="0.25">
      <c r="A5091" s="26">
        <v>44249</v>
      </c>
      <c r="B5091" s="27">
        <v>0.95833333333333337</v>
      </c>
      <c r="C5091" s="18">
        <v>5772.72</v>
      </c>
      <c r="D5091" s="19">
        <v>2411.0140000000001</v>
      </c>
      <c r="E5091" s="20">
        <v>2315.6289999999999</v>
      </c>
      <c r="F5091" s="19">
        <v>0</v>
      </c>
      <c r="G5091" s="19">
        <v>29.829000000000001</v>
      </c>
      <c r="H5091" s="18">
        <v>91.449146551593387</v>
      </c>
      <c r="I5091" s="19">
        <v>59.465629388226155</v>
      </c>
      <c r="J5091" s="20">
        <v>63.233650158051027</v>
      </c>
    </row>
    <row r="5092" spans="1:10" x14ac:dyDescent="0.25">
      <c r="A5092" s="26">
        <v>44249</v>
      </c>
      <c r="B5092" s="27">
        <v>0.96875</v>
      </c>
      <c r="C5092" s="18">
        <v>5637.6</v>
      </c>
      <c r="D5092" s="19">
        <v>2274.6790000000001</v>
      </c>
      <c r="E5092" s="20">
        <v>2189.8809999999999</v>
      </c>
      <c r="F5092" s="19">
        <v>0</v>
      </c>
      <c r="G5092" s="19">
        <v>36.213000000000001</v>
      </c>
      <c r="H5092" s="18">
        <v>89.308628965074149</v>
      </c>
      <c r="I5092" s="19">
        <v>56.103041455246995</v>
      </c>
      <c r="J5092" s="20">
        <v>59.799807759258037</v>
      </c>
    </row>
    <row r="5093" spans="1:10" x14ac:dyDescent="0.25">
      <c r="A5093" s="26">
        <v>44249</v>
      </c>
      <c r="B5093" s="27">
        <v>0.97916666666666663</v>
      </c>
      <c r="C5093" s="18">
        <v>5479.68</v>
      </c>
      <c r="D5093" s="19">
        <v>2176.9549999999999</v>
      </c>
      <c r="E5093" s="20">
        <v>2066.395</v>
      </c>
      <c r="F5093" s="19">
        <v>0</v>
      </c>
      <c r="G5093" s="19">
        <v>7.9889999999999999</v>
      </c>
      <c r="H5093" s="18">
        <v>86.8069227982364</v>
      </c>
      <c r="I5093" s="19">
        <v>53.69276131322583</v>
      </c>
      <c r="J5093" s="20">
        <v>56.427734545709114</v>
      </c>
    </row>
    <row r="5094" spans="1:10" x14ac:dyDescent="0.25">
      <c r="A5094" s="26">
        <v>44249</v>
      </c>
      <c r="B5094" s="27">
        <v>0.98958333333333337</v>
      </c>
      <c r="C5094" s="18">
        <v>5172</v>
      </c>
      <c r="D5094" s="19">
        <v>2018.462</v>
      </c>
      <c r="E5094" s="20">
        <v>1954.3630000000001</v>
      </c>
      <c r="F5094" s="19">
        <v>0</v>
      </c>
      <c r="G5094" s="19">
        <v>55.412999999999997</v>
      </c>
      <c r="H5094" s="18">
        <v>81.932777956464363</v>
      </c>
      <c r="I5094" s="19">
        <v>49.783664975075936</v>
      </c>
      <c r="J5094" s="20">
        <v>53.368439514205029</v>
      </c>
    </row>
    <row r="5095" spans="1:10" x14ac:dyDescent="0.25">
      <c r="A5095" s="26">
        <v>44250</v>
      </c>
      <c r="B5095" s="27">
        <v>0</v>
      </c>
      <c r="C5095" s="18">
        <v>5209.4399999999996</v>
      </c>
      <c r="D5095" s="19">
        <v>1980.3040000000001</v>
      </c>
      <c r="E5095" s="20">
        <v>1900.2619999999999</v>
      </c>
      <c r="F5095" s="19">
        <v>0</v>
      </c>
      <c r="G5095" s="19">
        <v>33.988999999999997</v>
      </c>
      <c r="H5095" s="18">
        <v>82.525887625197925</v>
      </c>
      <c r="I5095" s="19">
        <v>48.84253004753262</v>
      </c>
      <c r="J5095" s="20">
        <v>51.891085539453151</v>
      </c>
    </row>
    <row r="5096" spans="1:10" x14ac:dyDescent="0.25">
      <c r="A5096" s="26">
        <v>44250</v>
      </c>
      <c r="B5096" s="27">
        <v>1.0416666666666666E-2</v>
      </c>
      <c r="C5096" s="18">
        <v>5240.6400000000003</v>
      </c>
      <c r="D5096" s="19">
        <v>1950.855</v>
      </c>
      <c r="E5096" s="20">
        <v>1837.704</v>
      </c>
      <c r="F5096" s="19">
        <v>0</v>
      </c>
      <c r="G5096" s="19">
        <v>4.7409999999999997</v>
      </c>
      <c r="H5096" s="18">
        <v>83.020145682475913</v>
      </c>
      <c r="I5096" s="19">
        <v>48.116195268948225</v>
      </c>
      <c r="J5096" s="20">
        <v>50.182793457004991</v>
      </c>
    </row>
    <row r="5097" spans="1:10" x14ac:dyDescent="0.25">
      <c r="A5097" s="26">
        <v>44250</v>
      </c>
      <c r="B5097" s="27">
        <v>2.0833333333333332E-2</v>
      </c>
      <c r="C5097" s="18">
        <v>4965.6000000000004</v>
      </c>
      <c r="D5097" s="19">
        <v>1810.213</v>
      </c>
      <c r="E5097" s="20">
        <v>1744.1690000000001</v>
      </c>
      <c r="F5097" s="19">
        <v>0</v>
      </c>
      <c r="G5097" s="19">
        <v>52.573</v>
      </c>
      <c r="H5097" s="18">
        <v>78.663070808317755</v>
      </c>
      <c r="I5097" s="19">
        <v>44.647378808977891</v>
      </c>
      <c r="J5097" s="20">
        <v>47.628602147631469</v>
      </c>
    </row>
    <row r="5098" spans="1:10" x14ac:dyDescent="0.25">
      <c r="A5098" s="26">
        <v>44250</v>
      </c>
      <c r="B5098" s="27">
        <v>3.125E-2</v>
      </c>
      <c r="C5098" s="18">
        <v>4766.6400000000003</v>
      </c>
      <c r="D5098" s="19">
        <v>1763.9939999999999</v>
      </c>
      <c r="E5098" s="20">
        <v>1697.115</v>
      </c>
      <c r="F5098" s="19">
        <v>0</v>
      </c>
      <c r="G5098" s="19">
        <v>46.133000000000003</v>
      </c>
      <c r="H5098" s="18">
        <v>75.511225196906679</v>
      </c>
      <c r="I5098" s="19">
        <v>43.507426106631733</v>
      </c>
      <c r="J5098" s="20">
        <v>46.343682942293768</v>
      </c>
    </row>
    <row r="5099" spans="1:10" x14ac:dyDescent="0.25">
      <c r="A5099" s="26">
        <v>44250</v>
      </c>
      <c r="B5099" s="27">
        <v>4.1666666666666664E-2</v>
      </c>
      <c r="C5099" s="18">
        <v>4968</v>
      </c>
      <c r="D5099" s="19">
        <v>1789.145</v>
      </c>
      <c r="E5099" s="20">
        <v>1669.2629999999999</v>
      </c>
      <c r="F5099" s="19">
        <v>0</v>
      </c>
      <c r="G5099" s="19">
        <v>4.3250000000000002</v>
      </c>
      <c r="H5099" s="18">
        <v>78.701090658877604</v>
      </c>
      <c r="I5099" s="19">
        <v>44.127754335643793</v>
      </c>
      <c r="J5099" s="20">
        <v>45.583119128227679</v>
      </c>
    </row>
    <row r="5100" spans="1:10" x14ac:dyDescent="0.25">
      <c r="A5100" s="26">
        <v>44250</v>
      </c>
      <c r="B5100" s="27">
        <v>5.2083333333333336E-2</v>
      </c>
      <c r="C5100" s="18">
        <v>5080.32</v>
      </c>
      <c r="D5100" s="19">
        <v>1723.963</v>
      </c>
      <c r="E5100" s="20">
        <v>1662.924</v>
      </c>
      <c r="F5100" s="19">
        <v>0</v>
      </c>
      <c r="G5100" s="19">
        <v>50.389000000000003</v>
      </c>
      <c r="H5100" s="18">
        <v>80.480419665078301</v>
      </c>
      <c r="I5100" s="19">
        <v>42.520095211813171</v>
      </c>
      <c r="J5100" s="20">
        <v>45.410017949950898</v>
      </c>
    </row>
    <row r="5101" spans="1:10" x14ac:dyDescent="0.25">
      <c r="A5101" s="26">
        <v>44250</v>
      </c>
      <c r="B5101" s="27">
        <v>6.25E-2</v>
      </c>
      <c r="C5101" s="18">
        <v>4954.08</v>
      </c>
      <c r="D5101" s="19">
        <v>1694.8710000000001</v>
      </c>
      <c r="E5101" s="20">
        <v>1635.9359999999999</v>
      </c>
      <c r="F5101" s="19">
        <v>0</v>
      </c>
      <c r="G5101" s="19">
        <v>53.164999999999999</v>
      </c>
      <c r="H5101" s="18">
        <v>78.480575525630499</v>
      </c>
      <c r="I5101" s="19">
        <v>41.802565537509217</v>
      </c>
      <c r="J5101" s="20">
        <v>44.67304767083214</v>
      </c>
    </row>
    <row r="5102" spans="1:10" x14ac:dyDescent="0.25">
      <c r="A5102" s="26">
        <v>44250</v>
      </c>
      <c r="B5102" s="27">
        <v>7.2916666666666671E-2</v>
      </c>
      <c r="C5102" s="18">
        <v>5148.72</v>
      </c>
      <c r="D5102" s="19">
        <v>1707.1210000000001</v>
      </c>
      <c r="E5102" s="20">
        <v>1591.771</v>
      </c>
      <c r="F5102" s="19">
        <v>0</v>
      </c>
      <c r="G5102" s="19">
        <v>4.6289999999999996</v>
      </c>
      <c r="H5102" s="18">
        <v>81.563985406033879</v>
      </c>
      <c r="I5102" s="19">
        <v>42.104701468700732</v>
      </c>
      <c r="J5102" s="20">
        <v>43.467019347974585</v>
      </c>
    </row>
    <row r="5103" spans="1:10" x14ac:dyDescent="0.25">
      <c r="A5103" s="26">
        <v>44250</v>
      </c>
      <c r="B5103" s="27">
        <v>8.3333333333333329E-2</v>
      </c>
      <c r="C5103" s="18">
        <v>5002.08</v>
      </c>
      <c r="D5103" s="19">
        <v>1603.143</v>
      </c>
      <c r="E5103" s="20">
        <v>1541.5129999999999</v>
      </c>
      <c r="F5103" s="19">
        <v>0</v>
      </c>
      <c r="G5103" s="19">
        <v>49.893000000000001</v>
      </c>
      <c r="H5103" s="18">
        <v>79.240972536827385</v>
      </c>
      <c r="I5103" s="19">
        <v>39.540171684747179</v>
      </c>
      <c r="J5103" s="20">
        <v>42.094607450540529</v>
      </c>
    </row>
    <row r="5104" spans="1:10" x14ac:dyDescent="0.25">
      <c r="A5104" s="26">
        <v>44250</v>
      </c>
      <c r="B5104" s="27">
        <v>9.375E-2</v>
      </c>
      <c r="C5104" s="18">
        <v>4879.68</v>
      </c>
      <c r="D5104" s="19">
        <v>1617.0139999999999</v>
      </c>
      <c r="E5104" s="20">
        <v>1559.145</v>
      </c>
      <c r="F5104" s="19">
        <v>0</v>
      </c>
      <c r="G5104" s="19">
        <v>56.436999999999998</v>
      </c>
      <c r="H5104" s="18">
        <v>77.301960158275335</v>
      </c>
      <c r="I5104" s="19">
        <v>39.882288215486561</v>
      </c>
      <c r="J5104" s="20">
        <v>42.576090330391644</v>
      </c>
    </row>
    <row r="5105" spans="1:10" x14ac:dyDescent="0.25">
      <c r="A5105" s="26">
        <v>44250</v>
      </c>
      <c r="B5105" s="27">
        <v>0.10416666666666667</v>
      </c>
      <c r="C5105" s="18">
        <v>4879.92</v>
      </c>
      <c r="D5105" s="19">
        <v>1648.424</v>
      </c>
      <c r="E5105" s="20">
        <v>1554.585</v>
      </c>
      <c r="F5105" s="19">
        <v>0</v>
      </c>
      <c r="G5105" s="19">
        <v>20.677</v>
      </c>
      <c r="H5105" s="18">
        <v>77.305762143331322</v>
      </c>
      <c r="I5105" s="19">
        <v>40.65698940721925</v>
      </c>
      <c r="J5105" s="20">
        <v>42.451568895947389</v>
      </c>
    </row>
    <row r="5106" spans="1:10" x14ac:dyDescent="0.25">
      <c r="A5106" s="26">
        <v>44250</v>
      </c>
      <c r="B5106" s="27">
        <v>0.11458333333333333</v>
      </c>
      <c r="C5106" s="18">
        <v>4939.68</v>
      </c>
      <c r="D5106" s="19">
        <v>1612.32</v>
      </c>
      <c r="E5106" s="20">
        <v>1545.0509999999999</v>
      </c>
      <c r="F5106" s="19">
        <v>0</v>
      </c>
      <c r="G5106" s="19">
        <v>44.948999999999998</v>
      </c>
      <c r="H5106" s="18">
        <v>78.252456422271436</v>
      </c>
      <c r="I5106" s="19">
        <v>39.766514659485509</v>
      </c>
      <c r="J5106" s="20">
        <v>42.191220791563282</v>
      </c>
    </row>
    <row r="5107" spans="1:10" x14ac:dyDescent="0.25">
      <c r="A5107" s="26">
        <v>44250</v>
      </c>
      <c r="B5107" s="27">
        <v>0.125</v>
      </c>
      <c r="C5107" s="18">
        <v>5029.2</v>
      </c>
      <c r="D5107" s="19">
        <v>1623.9749999999999</v>
      </c>
      <c r="E5107" s="20">
        <v>1562.181</v>
      </c>
      <c r="F5107" s="19">
        <v>0</v>
      </c>
      <c r="G5107" s="19">
        <v>56.268999999999998</v>
      </c>
      <c r="H5107" s="18">
        <v>79.670596848153622</v>
      </c>
      <c r="I5107" s="19">
        <v>40.053975416876284</v>
      </c>
      <c r="J5107" s="20">
        <v>42.658995390692688</v>
      </c>
    </row>
    <row r="5108" spans="1:10" x14ac:dyDescent="0.25">
      <c r="A5108" s="26">
        <v>44250</v>
      </c>
      <c r="B5108" s="27">
        <v>0.13541666666666666</v>
      </c>
      <c r="C5108" s="18">
        <v>4944.96</v>
      </c>
      <c r="D5108" s="19">
        <v>1645.2919999999999</v>
      </c>
      <c r="E5108" s="20">
        <v>1589.2560000000001</v>
      </c>
      <c r="F5108" s="19">
        <v>0</v>
      </c>
      <c r="G5108" s="19">
        <v>55.901000000000003</v>
      </c>
      <c r="H5108" s="18">
        <v>78.336100093503092</v>
      </c>
      <c r="I5108" s="19">
        <v>40.579741265464811</v>
      </c>
      <c r="J5108" s="20">
        <v>43.398341407705445</v>
      </c>
    </row>
    <row r="5109" spans="1:10" x14ac:dyDescent="0.25">
      <c r="A5109" s="26">
        <v>44250</v>
      </c>
      <c r="B5109" s="27">
        <v>0.14583333333333334</v>
      </c>
      <c r="C5109" s="18">
        <v>5058.96</v>
      </c>
      <c r="D5109" s="19">
        <v>1675.3219999999999</v>
      </c>
      <c r="E5109" s="20">
        <v>1614.2619999999999</v>
      </c>
      <c r="F5109" s="19">
        <v>0</v>
      </c>
      <c r="G5109" s="19">
        <v>55.765000000000001</v>
      </c>
      <c r="H5109" s="18">
        <v>80.142042995095693</v>
      </c>
      <c r="I5109" s="19">
        <v>41.320405919642859</v>
      </c>
      <c r="J5109" s="20">
        <v>44.081188554572329</v>
      </c>
    </row>
    <row r="5110" spans="1:10" x14ac:dyDescent="0.25">
      <c r="A5110" s="26">
        <v>44250</v>
      </c>
      <c r="B5110" s="27">
        <v>0.15625</v>
      </c>
      <c r="C5110" s="18">
        <v>5227.2</v>
      </c>
      <c r="D5110" s="19">
        <v>1682.25</v>
      </c>
      <c r="E5110" s="20">
        <v>1619.885</v>
      </c>
      <c r="F5110" s="19">
        <v>0</v>
      </c>
      <c r="G5110" s="19">
        <v>55.228999999999999</v>
      </c>
      <c r="H5110" s="18">
        <v>82.807234519340781</v>
      </c>
      <c r="I5110" s="19">
        <v>41.491279203830189</v>
      </c>
      <c r="J5110" s="20">
        <v>44.234737683054796</v>
      </c>
    </row>
    <row r="5111" spans="1:10" x14ac:dyDescent="0.25">
      <c r="A5111" s="26">
        <v>44250</v>
      </c>
      <c r="B5111" s="27">
        <v>0.16666666666666666</v>
      </c>
      <c r="C5111" s="18">
        <v>5185.4399999999996</v>
      </c>
      <c r="D5111" s="19">
        <v>1672.8920000000001</v>
      </c>
      <c r="E5111" s="20">
        <v>1616.077</v>
      </c>
      <c r="F5111" s="19">
        <v>0</v>
      </c>
      <c r="G5111" s="19">
        <v>55.197000000000003</v>
      </c>
      <c r="H5111" s="18">
        <v>82.145689119599481</v>
      </c>
      <c r="I5111" s="19">
        <v>41.260472016557529</v>
      </c>
      <c r="J5111" s="20">
        <v>44.130751362360996</v>
      </c>
    </row>
    <row r="5112" spans="1:10" x14ac:dyDescent="0.25">
      <c r="A5112" s="26">
        <v>44250</v>
      </c>
      <c r="B5112" s="27">
        <v>0.17708333333333334</v>
      </c>
      <c r="C5112" s="18">
        <v>5093.04</v>
      </c>
      <c r="D5112" s="19">
        <v>1696.885</v>
      </c>
      <c r="E5112" s="20">
        <v>1631.846</v>
      </c>
      <c r="F5112" s="19">
        <v>0</v>
      </c>
      <c r="G5112" s="19">
        <v>55.164999999999999</v>
      </c>
      <c r="H5112" s="18">
        <v>80.681924873045489</v>
      </c>
      <c r="I5112" s="19">
        <v>41.852239151012867</v>
      </c>
      <c r="J5112" s="20">
        <v>44.561360682481926</v>
      </c>
    </row>
    <row r="5113" spans="1:10" x14ac:dyDescent="0.25">
      <c r="A5113" s="26">
        <v>44250</v>
      </c>
      <c r="B5113" s="27">
        <v>0.1875</v>
      </c>
      <c r="C5113" s="18">
        <v>5067.12</v>
      </c>
      <c r="D5113" s="19">
        <v>1715.9190000000001</v>
      </c>
      <c r="E5113" s="20">
        <v>1657.585</v>
      </c>
      <c r="F5113" s="19">
        <v>0</v>
      </c>
      <c r="G5113" s="19">
        <v>55.156999999999996</v>
      </c>
      <c r="H5113" s="18">
        <v>80.27131048699917</v>
      </c>
      <c r="I5113" s="19">
        <v>42.321696727690359</v>
      </c>
      <c r="J5113" s="20">
        <v>45.264224103789083</v>
      </c>
    </row>
    <row r="5114" spans="1:10" x14ac:dyDescent="0.25">
      <c r="A5114" s="26">
        <v>44250</v>
      </c>
      <c r="B5114" s="27">
        <v>0.19791666666666666</v>
      </c>
      <c r="C5114" s="18">
        <v>5214.4799999999996</v>
      </c>
      <c r="D5114" s="19">
        <v>1788.4369999999999</v>
      </c>
      <c r="E5114" s="20">
        <v>1726.674</v>
      </c>
      <c r="F5114" s="19">
        <v>0</v>
      </c>
      <c r="G5114" s="19">
        <v>55.341000000000001</v>
      </c>
      <c r="H5114" s="18">
        <v>82.605729311373594</v>
      </c>
      <c r="I5114" s="19">
        <v>44.110292112028802</v>
      </c>
      <c r="J5114" s="20">
        <v>47.1508603722801</v>
      </c>
    </row>
    <row r="5115" spans="1:10" x14ac:dyDescent="0.25">
      <c r="A5115" s="26">
        <v>44250</v>
      </c>
      <c r="B5115" s="27">
        <v>0.20833333333333334</v>
      </c>
      <c r="C5115" s="18">
        <v>5332.56</v>
      </c>
      <c r="D5115" s="19">
        <v>1879.4449999999999</v>
      </c>
      <c r="E5115" s="20">
        <v>1813.384</v>
      </c>
      <c r="F5115" s="19">
        <v>0</v>
      </c>
      <c r="G5115" s="19">
        <v>55.493000000000002</v>
      </c>
      <c r="H5115" s="18">
        <v>84.476305958917948</v>
      </c>
      <c r="I5115" s="19">
        <v>46.354927771284075</v>
      </c>
      <c r="J5115" s="20">
        <v>49.518679139968967</v>
      </c>
    </row>
    <row r="5116" spans="1:10" x14ac:dyDescent="0.25">
      <c r="A5116" s="26">
        <v>44250</v>
      </c>
      <c r="B5116" s="27">
        <v>0.21875</v>
      </c>
      <c r="C5116" s="18">
        <v>5398.32</v>
      </c>
      <c r="D5116" s="19">
        <v>1971.1130000000001</v>
      </c>
      <c r="E5116" s="20">
        <v>1912.135</v>
      </c>
      <c r="F5116" s="19">
        <v>0</v>
      </c>
      <c r="G5116" s="19">
        <v>55.941000000000003</v>
      </c>
      <c r="H5116" s="18">
        <v>85.518049864257662</v>
      </c>
      <c r="I5116" s="19">
        <v>48.615841774587217</v>
      </c>
      <c r="J5116" s="20">
        <v>52.215305493654164</v>
      </c>
    </row>
    <row r="5117" spans="1:10" x14ac:dyDescent="0.25">
      <c r="A5117" s="26">
        <v>44250</v>
      </c>
      <c r="B5117" s="27">
        <v>0.22916666666666666</v>
      </c>
      <c r="C5117" s="18">
        <v>5327.76</v>
      </c>
      <c r="D5117" s="19">
        <v>1997.6130000000001</v>
      </c>
      <c r="E5117" s="20">
        <v>1933.511</v>
      </c>
      <c r="F5117" s="19">
        <v>0</v>
      </c>
      <c r="G5117" s="19">
        <v>55.869</v>
      </c>
      <c r="H5117" s="18">
        <v>84.400266257798251</v>
      </c>
      <c r="I5117" s="19">
        <v>49.26944195226681</v>
      </c>
      <c r="J5117" s="20">
        <v>52.799027024943719</v>
      </c>
    </row>
    <row r="5118" spans="1:10" x14ac:dyDescent="0.25">
      <c r="A5118" s="26">
        <v>44250</v>
      </c>
      <c r="B5118" s="27">
        <v>0.23958333333333334</v>
      </c>
      <c r="C5118" s="18">
        <v>5618.4</v>
      </c>
      <c r="D5118" s="19">
        <v>2124.4670000000001</v>
      </c>
      <c r="E5118" s="20">
        <v>2059.0949999999998</v>
      </c>
      <c r="F5118" s="19">
        <v>0</v>
      </c>
      <c r="G5118" s="19">
        <v>55.997</v>
      </c>
      <c r="H5118" s="18">
        <v>89.004470160595389</v>
      </c>
      <c r="I5118" s="19">
        <v>52.398189006582562</v>
      </c>
      <c r="J5118" s="20">
        <v>56.228391021269843</v>
      </c>
    </row>
    <row r="5119" spans="1:10" x14ac:dyDescent="0.25">
      <c r="A5119" s="26">
        <v>44250</v>
      </c>
      <c r="B5119" s="27">
        <v>0.25</v>
      </c>
      <c r="C5119" s="18">
        <v>5867.28</v>
      </c>
      <c r="D5119" s="19">
        <v>2255.7829999999999</v>
      </c>
      <c r="E5119" s="20">
        <v>2193.8470000000002</v>
      </c>
      <c r="F5119" s="19">
        <v>0</v>
      </c>
      <c r="G5119" s="19">
        <v>56.085000000000001</v>
      </c>
      <c r="H5119" s="18">
        <v>92.947128663651242</v>
      </c>
      <c r="I5119" s="19">
        <v>55.636987532324966</v>
      </c>
      <c r="J5119" s="20">
        <v>59.908108638426008</v>
      </c>
    </row>
    <row r="5120" spans="1:10" x14ac:dyDescent="0.25">
      <c r="A5120" s="26">
        <v>44250</v>
      </c>
      <c r="B5120" s="27">
        <v>0.26041666666666669</v>
      </c>
      <c r="C5120" s="18">
        <v>5595.6</v>
      </c>
      <c r="D5120" s="19">
        <v>2337.2829999999999</v>
      </c>
      <c r="E5120" s="20">
        <v>2263.9070000000002</v>
      </c>
      <c r="F5120" s="19">
        <v>0</v>
      </c>
      <c r="G5120" s="19">
        <v>55.924999999999997</v>
      </c>
      <c r="H5120" s="18">
        <v>88.643281580276877</v>
      </c>
      <c r="I5120" s="19">
        <v>57.647116380660329</v>
      </c>
      <c r="J5120" s="20">
        <v>61.821260326400662</v>
      </c>
    </row>
    <row r="5121" spans="1:10" x14ac:dyDescent="0.25">
      <c r="A5121" s="26">
        <v>44250</v>
      </c>
      <c r="B5121" s="27">
        <v>0.27083333333333331</v>
      </c>
      <c r="C5121" s="18">
        <v>5710.8</v>
      </c>
      <c r="D5121" s="19">
        <v>2445.616</v>
      </c>
      <c r="E5121" s="20">
        <v>2371.0650000000001</v>
      </c>
      <c r="F5121" s="19">
        <v>0</v>
      </c>
      <c r="G5121" s="19">
        <v>55.877000000000002</v>
      </c>
      <c r="H5121" s="18">
        <v>90.468234407149396</v>
      </c>
      <c r="I5121" s="19">
        <v>60.319058571172164</v>
      </c>
      <c r="J5121" s="20">
        <v>64.747459421176387</v>
      </c>
    </row>
    <row r="5122" spans="1:10" x14ac:dyDescent="0.25">
      <c r="A5122" s="26">
        <v>44250</v>
      </c>
      <c r="B5122" s="27">
        <v>0.28125</v>
      </c>
      <c r="C5122" s="18">
        <v>6118.32</v>
      </c>
      <c r="D5122" s="19">
        <v>2667.7420000000002</v>
      </c>
      <c r="E5122" s="20">
        <v>2579.2860000000001</v>
      </c>
      <c r="F5122" s="19">
        <v>0</v>
      </c>
      <c r="G5122" s="19">
        <v>56.261000000000003</v>
      </c>
      <c r="H5122" s="18">
        <v>96.924005032210943</v>
      </c>
      <c r="I5122" s="19">
        <v>65.797609252955496</v>
      </c>
      <c r="J5122" s="20">
        <v>70.433419421487116</v>
      </c>
    </row>
    <row r="5123" spans="1:10" x14ac:dyDescent="0.25">
      <c r="A5123" s="26">
        <v>44250</v>
      </c>
      <c r="B5123" s="27">
        <v>0.29166666666666669</v>
      </c>
      <c r="C5123" s="18">
        <v>6354.24</v>
      </c>
      <c r="D5123" s="19">
        <v>2786.87</v>
      </c>
      <c r="E5123" s="20">
        <v>2684.7150000000001</v>
      </c>
      <c r="F5123" s="19">
        <v>0</v>
      </c>
      <c r="G5123" s="19">
        <v>55.853000000000002</v>
      </c>
      <c r="H5123" s="18">
        <v>100.66135634224364</v>
      </c>
      <c r="I5123" s="19">
        <v>68.735801025280566</v>
      </c>
      <c r="J5123" s="20">
        <v>73.312404139036076</v>
      </c>
    </row>
    <row r="5124" spans="1:10" x14ac:dyDescent="0.25">
      <c r="A5124" s="26">
        <v>44250</v>
      </c>
      <c r="B5124" s="27">
        <v>0.30208333333333331</v>
      </c>
      <c r="C5124" s="18">
        <v>6489.84</v>
      </c>
      <c r="D5124" s="19">
        <v>2881.4760000000001</v>
      </c>
      <c r="E5124" s="20">
        <v>2773.067</v>
      </c>
      <c r="F5124" s="19">
        <v>0</v>
      </c>
      <c r="G5124" s="19">
        <v>50.045000000000002</v>
      </c>
      <c r="H5124" s="18">
        <v>102.80947789887485</v>
      </c>
      <c r="I5124" s="19">
        <v>71.069178323754386</v>
      </c>
      <c r="J5124" s="20">
        <v>75.725061546057717</v>
      </c>
    </row>
    <row r="5125" spans="1:10" x14ac:dyDescent="0.25">
      <c r="A5125" s="26">
        <v>44250</v>
      </c>
      <c r="B5125" s="27">
        <v>0.3125</v>
      </c>
      <c r="C5125" s="18">
        <v>6245.52</v>
      </c>
      <c r="D5125" s="19">
        <v>2895</v>
      </c>
      <c r="E5125" s="20">
        <v>2786.3870000000002</v>
      </c>
      <c r="F5125" s="19">
        <v>0</v>
      </c>
      <c r="G5125" s="19">
        <v>50.301000000000002</v>
      </c>
      <c r="H5125" s="18">
        <v>98.939057111882704</v>
      </c>
      <c r="I5125" s="19">
        <v>71.402736391789816</v>
      </c>
      <c r="J5125" s="20">
        <v>76.088795209829101</v>
      </c>
    </row>
    <row r="5126" spans="1:10" x14ac:dyDescent="0.25">
      <c r="A5126" s="26">
        <v>44250</v>
      </c>
      <c r="B5126" s="27">
        <v>0.32291666666666669</v>
      </c>
      <c r="C5126" s="18">
        <v>6388.08</v>
      </c>
      <c r="D5126" s="19">
        <v>2997.393</v>
      </c>
      <c r="E5126" s="20">
        <v>2891.567</v>
      </c>
      <c r="F5126" s="19">
        <v>0</v>
      </c>
      <c r="G5126" s="19">
        <v>51.84</v>
      </c>
      <c r="H5126" s="18">
        <v>101.19743623513745</v>
      </c>
      <c r="I5126" s="19">
        <v>73.928173485870829</v>
      </c>
      <c r="J5126" s="20">
        <v>78.960980401681411</v>
      </c>
    </row>
    <row r="5127" spans="1:10" x14ac:dyDescent="0.25">
      <c r="A5127" s="26">
        <v>44250</v>
      </c>
      <c r="B5127" s="27">
        <v>0.33333333333333331</v>
      </c>
      <c r="C5127" s="18">
        <v>6547.68</v>
      </c>
      <c r="D5127" s="19">
        <v>3016.817</v>
      </c>
      <c r="E5127" s="20">
        <v>2906.857</v>
      </c>
      <c r="F5127" s="19">
        <v>0</v>
      </c>
      <c r="G5127" s="19">
        <v>51.616</v>
      </c>
      <c r="H5127" s="18">
        <v>103.72575629736708</v>
      </c>
      <c r="I5127" s="19">
        <v>74.407250084031148</v>
      </c>
      <c r="J5127" s="20">
        <v>79.378509509719279</v>
      </c>
    </row>
    <row r="5128" spans="1:10" x14ac:dyDescent="0.25">
      <c r="A5128" s="26">
        <v>44250</v>
      </c>
      <c r="B5128" s="27">
        <v>0.34375</v>
      </c>
      <c r="C5128" s="18">
        <v>6360.72</v>
      </c>
      <c r="D5128" s="19">
        <v>3121.8110000000001</v>
      </c>
      <c r="E5128" s="20">
        <v>3004.6669999999999</v>
      </c>
      <c r="F5128" s="19">
        <v>0</v>
      </c>
      <c r="G5128" s="19">
        <v>62.734000000000002</v>
      </c>
      <c r="H5128" s="18">
        <v>100.76400993875522</v>
      </c>
      <c r="I5128" s="19">
        <v>76.996838652155347</v>
      </c>
      <c r="J5128" s="20">
        <v>82.049439663884286</v>
      </c>
    </row>
    <row r="5129" spans="1:10" x14ac:dyDescent="0.25">
      <c r="A5129" s="26">
        <v>44250</v>
      </c>
      <c r="B5129" s="27">
        <v>0.35416666666666669</v>
      </c>
      <c r="C5129" s="18">
        <v>6186.96</v>
      </c>
      <c r="D5129" s="19">
        <v>3165.953</v>
      </c>
      <c r="E5129" s="20">
        <v>3099.924</v>
      </c>
      <c r="F5129" s="19">
        <v>0</v>
      </c>
      <c r="G5129" s="19">
        <v>104.06699999999999</v>
      </c>
      <c r="H5129" s="18">
        <v>98.011372758222493</v>
      </c>
      <c r="I5129" s="19">
        <v>78.085563899066017</v>
      </c>
      <c r="J5129" s="20">
        <v>84.650654199159789</v>
      </c>
    </row>
    <row r="5130" spans="1:10" x14ac:dyDescent="0.25">
      <c r="A5130" s="26">
        <v>44250</v>
      </c>
      <c r="B5130" s="27">
        <v>0.36458333333333331</v>
      </c>
      <c r="C5130" s="18">
        <v>6176.16</v>
      </c>
      <c r="D5130" s="19">
        <v>3156.7359999999999</v>
      </c>
      <c r="E5130" s="20">
        <v>3134.893</v>
      </c>
      <c r="F5130" s="19">
        <v>0</v>
      </c>
      <c r="G5130" s="19">
        <v>152.333</v>
      </c>
      <c r="H5130" s="18">
        <v>97.840283430703195</v>
      </c>
      <c r="I5130" s="19">
        <v>77.858234358021761</v>
      </c>
      <c r="J5130" s="20">
        <v>85.605564295888101</v>
      </c>
    </row>
    <row r="5131" spans="1:10" x14ac:dyDescent="0.25">
      <c r="A5131" s="26">
        <v>44250</v>
      </c>
      <c r="B5131" s="27">
        <v>0.375</v>
      </c>
      <c r="C5131" s="18">
        <v>6245.28</v>
      </c>
      <c r="D5131" s="19">
        <v>3171.0250000000001</v>
      </c>
      <c r="E5131" s="20">
        <v>3126.4</v>
      </c>
      <c r="F5131" s="19">
        <v>0</v>
      </c>
      <c r="G5131" s="19">
        <v>126.461</v>
      </c>
      <c r="H5131" s="18">
        <v>98.935255126826704</v>
      </c>
      <c r="I5131" s="19">
        <v>78.21066050665813</v>
      </c>
      <c r="J5131" s="20">
        <v>85.373643124235684</v>
      </c>
    </row>
    <row r="5132" spans="1:10" x14ac:dyDescent="0.25">
      <c r="A5132" s="26">
        <v>44250</v>
      </c>
      <c r="B5132" s="27">
        <v>0.38541666666666669</v>
      </c>
      <c r="C5132" s="18">
        <v>6308.88</v>
      </c>
      <c r="D5132" s="19">
        <v>3200.7809999999999</v>
      </c>
      <c r="E5132" s="20">
        <v>3150.424</v>
      </c>
      <c r="F5132" s="19">
        <v>0</v>
      </c>
      <c r="G5132" s="19">
        <v>117.18600000000001</v>
      </c>
      <c r="H5132" s="18">
        <v>99.942781166662584</v>
      </c>
      <c r="I5132" s="19">
        <v>78.944567181640537</v>
      </c>
      <c r="J5132" s="20">
        <v>86.029674470965659</v>
      </c>
    </row>
    <row r="5133" spans="1:10" x14ac:dyDescent="0.25">
      <c r="A5133" s="26">
        <v>44250</v>
      </c>
      <c r="B5133" s="27">
        <v>0.39583333333333331</v>
      </c>
      <c r="C5133" s="18">
        <v>6140.16</v>
      </c>
      <c r="D5133" s="19">
        <v>3126.0050000000001</v>
      </c>
      <c r="E5133" s="20">
        <v>3077.1970000000001</v>
      </c>
      <c r="F5133" s="19">
        <v>0</v>
      </c>
      <c r="G5133" s="19">
        <v>125.947</v>
      </c>
      <c r="H5133" s="18">
        <v>97.269985672305523</v>
      </c>
      <c r="I5133" s="19">
        <v>77.100280129332262</v>
      </c>
      <c r="J5133" s="20">
        <v>84.03004046218291</v>
      </c>
    </row>
    <row r="5134" spans="1:10" x14ac:dyDescent="0.25">
      <c r="A5134" s="26">
        <v>44250</v>
      </c>
      <c r="B5134" s="27">
        <v>0.40625</v>
      </c>
      <c r="C5134" s="18">
        <v>6183.84</v>
      </c>
      <c r="D5134" s="19">
        <v>3205.98</v>
      </c>
      <c r="E5134" s="20">
        <v>3176.567</v>
      </c>
      <c r="F5134" s="19">
        <v>0</v>
      </c>
      <c r="G5134" s="19">
        <v>138.47499999999999</v>
      </c>
      <c r="H5134" s="18">
        <v>97.961946952494699</v>
      </c>
      <c r="I5134" s="19">
        <v>79.072796137253988</v>
      </c>
      <c r="J5134" s="20">
        <v>86.743570054447275</v>
      </c>
    </row>
    <row r="5135" spans="1:10" x14ac:dyDescent="0.25">
      <c r="A5135" s="26">
        <v>44250</v>
      </c>
      <c r="B5135" s="27">
        <v>0.41666666666666669</v>
      </c>
      <c r="C5135" s="18">
        <v>6113.04</v>
      </c>
      <c r="D5135" s="19">
        <v>3179.971</v>
      </c>
      <c r="E5135" s="20">
        <v>3150.8029999999999</v>
      </c>
      <c r="F5135" s="19">
        <v>0</v>
      </c>
      <c r="G5135" s="19">
        <v>149.44</v>
      </c>
      <c r="H5135" s="18">
        <v>96.840361360979287</v>
      </c>
      <c r="I5135" s="19">
        <v>78.431306060979693</v>
      </c>
      <c r="J5135" s="20">
        <v>86.040023949837234</v>
      </c>
    </row>
    <row r="5136" spans="1:10" x14ac:dyDescent="0.25">
      <c r="A5136" s="26">
        <v>44250</v>
      </c>
      <c r="B5136" s="27">
        <v>0.42708333333333331</v>
      </c>
      <c r="C5136" s="18">
        <v>6165.36</v>
      </c>
      <c r="D5136" s="19">
        <v>3155.616</v>
      </c>
      <c r="E5136" s="20">
        <v>3125.5439999999999</v>
      </c>
      <c r="F5136" s="19">
        <v>0</v>
      </c>
      <c r="G5136" s="19">
        <v>152.613</v>
      </c>
      <c r="H5136" s="18">
        <v>97.669194103183898</v>
      </c>
      <c r="I5136" s="19">
        <v>77.830610501455681</v>
      </c>
      <c r="J5136" s="20">
        <v>85.350268047945264</v>
      </c>
    </row>
    <row r="5137" spans="1:10" x14ac:dyDescent="0.25">
      <c r="A5137" s="26">
        <v>44250</v>
      </c>
      <c r="B5137" s="27">
        <v>0.4375</v>
      </c>
      <c r="C5137" s="18">
        <v>6160.08</v>
      </c>
      <c r="D5137" s="19">
        <v>3193.7739999999999</v>
      </c>
      <c r="E5137" s="20">
        <v>3165.4360000000001</v>
      </c>
      <c r="F5137" s="19">
        <v>0</v>
      </c>
      <c r="G5137" s="19">
        <v>149.55199999999999</v>
      </c>
      <c r="H5137" s="18">
        <v>97.585550431952242</v>
      </c>
      <c r="I5137" s="19">
        <v>78.771745428998997</v>
      </c>
      <c r="J5137" s="20">
        <v>86.439612140675564</v>
      </c>
    </row>
    <row r="5138" spans="1:10" x14ac:dyDescent="0.25">
      <c r="A5138" s="26">
        <v>44250</v>
      </c>
      <c r="B5138" s="27">
        <v>0.44791666666666669</v>
      </c>
      <c r="C5138" s="18">
        <v>6106.56</v>
      </c>
      <c r="D5138" s="19">
        <v>3156.4650000000001</v>
      </c>
      <c r="E5138" s="20">
        <v>3141.32</v>
      </c>
      <c r="F5138" s="19">
        <v>0</v>
      </c>
      <c r="G5138" s="19">
        <v>168.572</v>
      </c>
      <c r="H5138" s="18">
        <v>96.737707764467714</v>
      </c>
      <c r="I5138" s="19">
        <v>77.851550371299084</v>
      </c>
      <c r="J5138" s="20">
        <v>85.781068519390999</v>
      </c>
    </row>
    <row r="5139" spans="1:10" x14ac:dyDescent="0.25">
      <c r="A5139" s="26">
        <v>44250</v>
      </c>
      <c r="B5139" s="27">
        <v>0.45833333333333331</v>
      </c>
      <c r="C5139" s="18">
        <v>6060.96</v>
      </c>
      <c r="D5139" s="19">
        <v>3217.6640000000002</v>
      </c>
      <c r="E5139" s="20">
        <v>3215.3220000000001</v>
      </c>
      <c r="F5139" s="19">
        <v>0</v>
      </c>
      <c r="G5139" s="19">
        <v>176.29900000000001</v>
      </c>
      <c r="H5139" s="18">
        <v>96.015330603830677</v>
      </c>
      <c r="I5139" s="19">
        <v>79.360972155216572</v>
      </c>
      <c r="J5139" s="20">
        <v>87.801865710562851</v>
      </c>
    </row>
    <row r="5140" spans="1:10" x14ac:dyDescent="0.25">
      <c r="A5140" s="26">
        <v>44250</v>
      </c>
      <c r="B5140" s="27">
        <v>0.46875</v>
      </c>
      <c r="C5140" s="18">
        <v>6157.44</v>
      </c>
      <c r="D5140" s="19">
        <v>3223.4140000000002</v>
      </c>
      <c r="E5140" s="20">
        <v>3224.4630000000002</v>
      </c>
      <c r="F5140" s="19">
        <v>0</v>
      </c>
      <c r="G5140" s="19">
        <v>181.43600000000001</v>
      </c>
      <c r="H5140" s="18">
        <v>97.543728596336408</v>
      </c>
      <c r="I5140" s="19">
        <v>79.502791061694225</v>
      </c>
      <c r="J5140" s="20">
        <v>88.051482033425785</v>
      </c>
    </row>
    <row r="5141" spans="1:10" x14ac:dyDescent="0.25">
      <c r="A5141" s="26">
        <v>44250</v>
      </c>
      <c r="B5141" s="27">
        <v>0.47916666666666669</v>
      </c>
      <c r="C5141" s="18">
        <v>6132.6149999999998</v>
      </c>
      <c r="D5141" s="19">
        <v>3178.4580000000001</v>
      </c>
      <c r="E5141" s="20">
        <v>3274.3220000000001</v>
      </c>
      <c r="F5141" s="19">
        <v>0.18</v>
      </c>
      <c r="G5141" s="19">
        <v>277.416</v>
      </c>
      <c r="H5141" s="18">
        <v>97.150460767108015</v>
      </c>
      <c r="I5141" s="19">
        <v>78.393989190457845</v>
      </c>
      <c r="J5141" s="20">
        <v>89.412998305345965</v>
      </c>
    </row>
    <row r="5142" spans="1:10" x14ac:dyDescent="0.25">
      <c r="A5142" s="26">
        <v>44250</v>
      </c>
      <c r="B5142" s="27">
        <v>0.48958333333333331</v>
      </c>
      <c r="C5142" s="18">
        <v>6103.44</v>
      </c>
      <c r="D5142" s="19">
        <v>3282.7739999999999</v>
      </c>
      <c r="E5142" s="20">
        <v>3330.0540000000001</v>
      </c>
      <c r="F5142" s="19">
        <v>0</v>
      </c>
      <c r="G5142" s="19">
        <v>229.952</v>
      </c>
      <c r="H5142" s="18">
        <v>96.688281958739907</v>
      </c>
      <c r="I5142" s="19">
        <v>80.966855459696504</v>
      </c>
      <c r="J5142" s="20">
        <v>90.934890538777353</v>
      </c>
    </row>
    <row r="5143" spans="1:10" x14ac:dyDescent="0.25">
      <c r="A5143" s="26">
        <v>44250</v>
      </c>
      <c r="B5143" s="27">
        <v>0.5</v>
      </c>
      <c r="C5143" s="18">
        <v>6129.84</v>
      </c>
      <c r="D5143" s="19">
        <v>3378.6309999999999</v>
      </c>
      <c r="E5143" s="20">
        <v>3403.5619999999999</v>
      </c>
      <c r="F5143" s="19">
        <v>0</v>
      </c>
      <c r="G5143" s="19">
        <v>208.19800000000001</v>
      </c>
      <c r="H5143" s="18">
        <v>97.106500314898199</v>
      </c>
      <c r="I5143" s="19">
        <v>83.331087619388313</v>
      </c>
      <c r="J5143" s="20">
        <v>92.942197907884406</v>
      </c>
    </row>
    <row r="5144" spans="1:10" x14ac:dyDescent="0.25">
      <c r="A5144" s="26">
        <v>44250</v>
      </c>
      <c r="B5144" s="27">
        <v>0.51041666666666663</v>
      </c>
      <c r="C5144" s="18">
        <v>6445.68</v>
      </c>
      <c r="D5144" s="19">
        <v>3498.5949999999998</v>
      </c>
      <c r="E5144" s="20">
        <v>3490.1860000000001</v>
      </c>
      <c r="F5144" s="19">
        <v>0</v>
      </c>
      <c r="G5144" s="19">
        <v>169.87799999999999</v>
      </c>
      <c r="H5144" s="18">
        <v>102.10991264857371</v>
      </c>
      <c r="I5144" s="19">
        <v>86.28989862750737</v>
      </c>
      <c r="J5144" s="20">
        <v>95.307668245011399</v>
      </c>
    </row>
    <row r="5145" spans="1:10" x14ac:dyDescent="0.25">
      <c r="A5145" s="26">
        <v>44250</v>
      </c>
      <c r="B5145" s="27">
        <v>0.52083333333333337</v>
      </c>
      <c r="C5145" s="18">
        <v>6456</v>
      </c>
      <c r="D5145" s="19">
        <v>3453.828</v>
      </c>
      <c r="E5145" s="20">
        <v>3428.5529999999999</v>
      </c>
      <c r="F5145" s="19">
        <v>0</v>
      </c>
      <c r="G5145" s="19">
        <v>149.16800000000001</v>
      </c>
      <c r="H5145" s="18">
        <v>102.27339800598104</v>
      </c>
      <c r="I5145" s="19">
        <v>85.18575828206653</v>
      </c>
      <c r="J5145" s="20">
        <v>93.624635444769567</v>
      </c>
    </row>
    <row r="5146" spans="1:10" x14ac:dyDescent="0.25">
      <c r="A5146" s="26">
        <v>44250</v>
      </c>
      <c r="B5146" s="27">
        <v>0.53125</v>
      </c>
      <c r="C5146" s="18">
        <v>6369.36</v>
      </c>
      <c r="D5146" s="19">
        <v>3488.402</v>
      </c>
      <c r="E5146" s="20">
        <v>3445.2649999999999</v>
      </c>
      <c r="F5146" s="19">
        <v>0</v>
      </c>
      <c r="G5146" s="19">
        <v>140.54300000000001</v>
      </c>
      <c r="H5146" s="18">
        <v>100.90088140077066</v>
      </c>
      <c r="I5146" s="19">
        <v>86.038496868598401</v>
      </c>
      <c r="J5146" s="20">
        <v>94.080995579074909</v>
      </c>
    </row>
    <row r="5147" spans="1:10" x14ac:dyDescent="0.25">
      <c r="A5147" s="26">
        <v>44250</v>
      </c>
      <c r="B5147" s="27">
        <v>0.54166666666666663</v>
      </c>
      <c r="C5147" s="18">
        <v>6362.4</v>
      </c>
      <c r="D5147" s="19">
        <v>3409.3530000000001</v>
      </c>
      <c r="E5147" s="20">
        <v>3384.27</v>
      </c>
      <c r="F5147" s="19">
        <v>0</v>
      </c>
      <c r="G5147" s="19">
        <v>157.18199999999999</v>
      </c>
      <c r="H5147" s="18">
        <v>100.7906238341471</v>
      </c>
      <c r="I5147" s="19">
        <v>84.08881987065898</v>
      </c>
      <c r="J5147" s="20">
        <v>92.415384856722454</v>
      </c>
    </row>
    <row r="5148" spans="1:10" x14ac:dyDescent="0.25">
      <c r="A5148" s="26">
        <v>44250</v>
      </c>
      <c r="B5148" s="27">
        <v>0.55208333333333337</v>
      </c>
      <c r="C5148" s="18">
        <v>6295.68</v>
      </c>
      <c r="D5148" s="19">
        <v>3354.1579999999999</v>
      </c>
      <c r="E5148" s="20">
        <v>3322.3719999999998</v>
      </c>
      <c r="F5148" s="19">
        <v>0</v>
      </c>
      <c r="G5148" s="19">
        <v>155.476</v>
      </c>
      <c r="H5148" s="18">
        <v>99.733671988583438</v>
      </c>
      <c r="I5148" s="19">
        <v>82.727481689261808</v>
      </c>
      <c r="J5148" s="20">
        <v>90.725115613470166</v>
      </c>
    </row>
    <row r="5149" spans="1:10" x14ac:dyDescent="0.25">
      <c r="A5149" s="26">
        <v>44250</v>
      </c>
      <c r="B5149" s="27">
        <v>0.5625</v>
      </c>
      <c r="C5149" s="18">
        <v>6118.5159999999996</v>
      </c>
      <c r="D5149" s="19">
        <v>3152.7979999999998</v>
      </c>
      <c r="E5149" s="20">
        <v>3184.9520000000002</v>
      </c>
      <c r="F5149" s="19">
        <v>0.26</v>
      </c>
      <c r="G5149" s="19">
        <v>218.25800000000001</v>
      </c>
      <c r="H5149" s="18">
        <v>96.927109986673329</v>
      </c>
      <c r="I5149" s="19">
        <v>77.761106905202794</v>
      </c>
      <c r="J5149" s="20">
        <v>86.972542034231282</v>
      </c>
    </row>
    <row r="5150" spans="1:10" x14ac:dyDescent="0.25">
      <c r="A5150" s="26">
        <v>44250</v>
      </c>
      <c r="B5150" s="27">
        <v>0.57291666666666663</v>
      </c>
      <c r="C5150" s="18">
        <v>6092.3980000000001</v>
      </c>
      <c r="D5150" s="19">
        <v>3050.2280000000001</v>
      </c>
      <c r="E5150" s="20">
        <v>3152.6</v>
      </c>
      <c r="F5150" s="19">
        <v>1.272</v>
      </c>
      <c r="G5150" s="19">
        <v>282.96300000000002</v>
      </c>
      <c r="H5150" s="18">
        <v>96.513358962955834</v>
      </c>
      <c r="I5150" s="19">
        <v>75.231304255218049</v>
      </c>
      <c r="J5150" s="20">
        <v>86.089095225647839</v>
      </c>
    </row>
    <row r="5151" spans="1:10" x14ac:dyDescent="0.25">
      <c r="A5151" s="26">
        <v>44250</v>
      </c>
      <c r="B5151" s="27">
        <v>0.58333333333333337</v>
      </c>
      <c r="C5151" s="18">
        <v>5975.3789999999999</v>
      </c>
      <c r="D5151" s="19">
        <v>3019.9009999999998</v>
      </c>
      <c r="E5151" s="20">
        <v>3109.8850000000002</v>
      </c>
      <c r="F5151" s="19">
        <v>0.13200000000000001</v>
      </c>
      <c r="G5151" s="19">
        <v>276.38299999999998</v>
      </c>
      <c r="H5151" s="18">
        <v>94.659590257679824</v>
      </c>
      <c r="I5151" s="19">
        <v>74.483314346218449</v>
      </c>
      <c r="J5151" s="20">
        <v>84.922662534356988</v>
      </c>
    </row>
    <row r="5152" spans="1:10" x14ac:dyDescent="0.25">
      <c r="A5152" s="26">
        <v>44250</v>
      </c>
      <c r="B5152" s="27">
        <v>0.59375</v>
      </c>
      <c r="C5152" s="18">
        <v>5947.4350000000004</v>
      </c>
      <c r="D5152" s="19">
        <v>2922.971</v>
      </c>
      <c r="E5152" s="20">
        <v>3006.6840000000002</v>
      </c>
      <c r="F5152" s="19">
        <v>0.312</v>
      </c>
      <c r="G5152" s="19">
        <v>262.21100000000001</v>
      </c>
      <c r="H5152" s="18">
        <v>94.216912464328047</v>
      </c>
      <c r="I5152" s="19">
        <v>72.092617545370032</v>
      </c>
      <c r="J5152" s="20">
        <v>82.104518552760183</v>
      </c>
    </row>
    <row r="5153" spans="1:10" x14ac:dyDescent="0.25">
      <c r="A5153" s="26">
        <v>44250</v>
      </c>
      <c r="B5153" s="27">
        <v>0.60416666666666663</v>
      </c>
      <c r="C5153" s="18">
        <v>5812.6289999999999</v>
      </c>
      <c r="D5153" s="19">
        <v>2855.9380000000001</v>
      </c>
      <c r="E5153" s="20">
        <v>3015.8</v>
      </c>
      <c r="F5153" s="19">
        <v>9.1999999999999998E-2</v>
      </c>
      <c r="G5153" s="19">
        <v>344.04199999999997</v>
      </c>
      <c r="H5153" s="18">
        <v>92.081369141590386</v>
      </c>
      <c r="I5153" s="19">
        <v>70.439305065732441</v>
      </c>
      <c r="J5153" s="20">
        <v>82.353452192320233</v>
      </c>
    </row>
    <row r="5154" spans="1:10" x14ac:dyDescent="0.25">
      <c r="A5154" s="26">
        <v>44250</v>
      </c>
      <c r="B5154" s="27">
        <v>0.61458333333333337</v>
      </c>
      <c r="C5154" s="18">
        <v>5879.7070000000003</v>
      </c>
      <c r="D5154" s="19">
        <v>2837.9580000000001</v>
      </c>
      <c r="E5154" s="20">
        <v>2993.2930000000001</v>
      </c>
      <c r="F5154" s="19">
        <v>0.248</v>
      </c>
      <c r="G5154" s="19">
        <v>342.07799999999997</v>
      </c>
      <c r="H5154" s="18">
        <v>93.143992281529236</v>
      </c>
      <c r="I5154" s="19">
        <v>69.99584351121625</v>
      </c>
      <c r="J5154" s="20">
        <v>81.738846068408648</v>
      </c>
    </row>
    <row r="5155" spans="1:10" x14ac:dyDescent="0.25">
      <c r="A5155" s="26">
        <v>44250</v>
      </c>
      <c r="B5155" s="27">
        <v>0.625</v>
      </c>
      <c r="C5155" s="18">
        <v>6321.4589999999998</v>
      </c>
      <c r="D5155" s="19">
        <v>2848.0630000000001</v>
      </c>
      <c r="E5155" s="20">
        <v>3000.0659999999998</v>
      </c>
      <c r="F5155" s="19">
        <v>0.13200000000000001</v>
      </c>
      <c r="G5155" s="19">
        <v>331.36</v>
      </c>
      <c r="H5155" s="18">
        <v>100.14205270840937</v>
      </c>
      <c r="I5155" s="19">
        <v>70.245074824252185</v>
      </c>
      <c r="J5155" s="20">
        <v>81.92379862882332</v>
      </c>
    </row>
    <row r="5156" spans="1:10" x14ac:dyDescent="0.25">
      <c r="A5156" s="26">
        <v>44250</v>
      </c>
      <c r="B5156" s="27">
        <v>0.63541666666666663</v>
      </c>
      <c r="C5156" s="18">
        <v>6339.8459999999995</v>
      </c>
      <c r="D5156" s="19">
        <v>2789.2220000000002</v>
      </c>
      <c r="E5156" s="20">
        <v>2982.6559999999999</v>
      </c>
      <c r="F5156" s="19">
        <v>8.0000000000000002E-3</v>
      </c>
      <c r="G5156" s="19">
        <v>381.49099999999999</v>
      </c>
      <c r="H5156" s="18">
        <v>100.43333228851097</v>
      </c>
      <c r="I5156" s="19">
        <v>68.79381112406935</v>
      </c>
      <c r="J5156" s="20">
        <v>81.448377976701721</v>
      </c>
    </row>
    <row r="5157" spans="1:10" x14ac:dyDescent="0.25">
      <c r="A5157" s="26">
        <v>44250</v>
      </c>
      <c r="B5157" s="27">
        <v>0.64583333333333337</v>
      </c>
      <c r="C5157" s="18">
        <v>6402.5789999999997</v>
      </c>
      <c r="D5157" s="19">
        <v>2819.0030000000002</v>
      </c>
      <c r="E5157" s="20">
        <v>2977.6779999999999</v>
      </c>
      <c r="F5157" s="19">
        <v>0.13200000000000001</v>
      </c>
      <c r="G5157" s="19">
        <v>332.03699999999998</v>
      </c>
      <c r="H5157" s="18">
        <v>101.4271236573321</v>
      </c>
      <c r="I5157" s="19">
        <v>69.528334402992968</v>
      </c>
      <c r="J5157" s="20">
        <v>81.312442077433417</v>
      </c>
    </row>
    <row r="5158" spans="1:10" x14ac:dyDescent="0.25">
      <c r="A5158" s="26">
        <v>44250</v>
      </c>
      <c r="B5158" s="27">
        <v>0.65625</v>
      </c>
      <c r="C5158" s="18">
        <v>6650.94</v>
      </c>
      <c r="D5158" s="19">
        <v>2948.7109999999998</v>
      </c>
      <c r="E5158" s="20">
        <v>2940.433</v>
      </c>
      <c r="F5158" s="19">
        <v>0.08</v>
      </c>
      <c r="G5158" s="19">
        <v>166.52500000000001</v>
      </c>
      <c r="H5158" s="18">
        <v>105.36156036770439</v>
      </c>
      <c r="I5158" s="19">
        <v>72.72747296323692</v>
      </c>
      <c r="J5158" s="20">
        <v>80.295380492811432</v>
      </c>
    </row>
    <row r="5159" spans="1:10" x14ac:dyDescent="0.25">
      <c r="A5159" s="26">
        <v>44250</v>
      </c>
      <c r="B5159" s="27">
        <v>0.66666666666666663</v>
      </c>
      <c r="C5159" s="18">
        <v>6699.1620000000003</v>
      </c>
      <c r="D5159" s="19">
        <v>2991.4810000000002</v>
      </c>
      <c r="E5159" s="20">
        <v>2944.1379999999999</v>
      </c>
      <c r="F5159" s="19">
        <v>5.6000000000000001E-2</v>
      </c>
      <c r="G5159" s="19">
        <v>126.992</v>
      </c>
      <c r="H5159" s="18">
        <v>106.12547421507806</v>
      </c>
      <c r="I5159" s="19">
        <v>73.78235898585416</v>
      </c>
      <c r="J5159" s="20">
        <v>80.396554158297391</v>
      </c>
    </row>
    <row r="5160" spans="1:10" x14ac:dyDescent="0.25">
      <c r="A5160" s="26">
        <v>44250</v>
      </c>
      <c r="B5160" s="27">
        <v>0.67708333333333337</v>
      </c>
      <c r="C5160" s="18">
        <v>6617.2860000000001</v>
      </c>
      <c r="D5160" s="19">
        <v>2941.1990000000001</v>
      </c>
      <c r="E5160" s="20">
        <v>2947.529</v>
      </c>
      <c r="F5160" s="19">
        <v>8.0000000000000002E-3</v>
      </c>
      <c r="G5160" s="19">
        <v>168.53</v>
      </c>
      <c r="H5160" s="18">
        <v>104.82842701322897</v>
      </c>
      <c r="I5160" s="19">
        <v>72.542195810983003</v>
      </c>
      <c r="J5160" s="20">
        <v>80.489153321499245</v>
      </c>
    </row>
    <row r="5161" spans="1:10" x14ac:dyDescent="0.25">
      <c r="A5161" s="26">
        <v>44250</v>
      </c>
      <c r="B5161" s="27">
        <v>0.6875</v>
      </c>
      <c r="C5161" s="18">
        <v>6651.8729999999996</v>
      </c>
      <c r="D5161" s="19">
        <v>2972.37</v>
      </c>
      <c r="E5161" s="20">
        <v>2929.701</v>
      </c>
      <c r="F5161" s="19">
        <v>4.3999999999999997E-2</v>
      </c>
      <c r="G5161" s="19">
        <v>125.91500000000001</v>
      </c>
      <c r="H5161" s="18">
        <v>105.37634058460952</v>
      </c>
      <c r="I5161" s="19">
        <v>73.311002269037743</v>
      </c>
      <c r="J5161" s="20">
        <v>80.002318204553603</v>
      </c>
    </row>
    <row r="5162" spans="1:10" x14ac:dyDescent="0.25">
      <c r="A5162" s="26">
        <v>44250</v>
      </c>
      <c r="B5162" s="27">
        <v>0.69791666666666663</v>
      </c>
      <c r="C5162" s="18">
        <v>6600.0420000000004</v>
      </c>
      <c r="D5162" s="19">
        <v>3058.7719999999999</v>
      </c>
      <c r="E5162" s="20">
        <v>3009.4659999999999</v>
      </c>
      <c r="F5162" s="19">
        <v>5.6000000000000001E-2</v>
      </c>
      <c r="G5162" s="19">
        <v>110.646</v>
      </c>
      <c r="H5162" s="18">
        <v>104.55525438695649</v>
      </c>
      <c r="I5162" s="19">
        <v>75.442034818165013</v>
      </c>
      <c r="J5162" s="20">
        <v>82.180487550704015</v>
      </c>
    </row>
    <row r="5163" spans="1:10" x14ac:dyDescent="0.25">
      <c r="A5163" s="26">
        <v>44250</v>
      </c>
      <c r="B5163" s="27">
        <v>0.70833333333333337</v>
      </c>
      <c r="C5163" s="18">
        <v>6493.9380000000001</v>
      </c>
      <c r="D5163" s="19">
        <v>3014.415</v>
      </c>
      <c r="E5163" s="20">
        <v>2940.6120000000001</v>
      </c>
      <c r="F5163" s="19">
        <v>2.4E-2</v>
      </c>
      <c r="G5163" s="19">
        <v>84.707999999999998</v>
      </c>
      <c r="H5163" s="18">
        <v>102.87439679370577</v>
      </c>
      <c r="I5163" s="19">
        <v>74.348006777359956</v>
      </c>
      <c r="J5163" s="20">
        <v>80.300268505260021</v>
      </c>
    </row>
    <row r="5164" spans="1:10" x14ac:dyDescent="0.25">
      <c r="A5164" s="26">
        <v>44250</v>
      </c>
      <c r="B5164" s="27">
        <v>0.71875</v>
      </c>
      <c r="C5164" s="18">
        <v>6730.5839999999998</v>
      </c>
      <c r="D5164" s="19">
        <v>3163.2339999999999</v>
      </c>
      <c r="E5164" s="20">
        <v>3018.9639999999999</v>
      </c>
      <c r="F5164" s="19">
        <v>3.2000000000000001E-2</v>
      </c>
      <c r="G5164" s="19">
        <v>23.962</v>
      </c>
      <c r="H5164" s="18">
        <v>106.62324910853282</v>
      </c>
      <c r="I5164" s="19">
        <v>78.018502054420324</v>
      </c>
      <c r="J5164" s="20">
        <v>82.439852591131981</v>
      </c>
    </row>
    <row r="5165" spans="1:10" x14ac:dyDescent="0.25">
      <c r="A5165" s="26">
        <v>44250</v>
      </c>
      <c r="B5165" s="27">
        <v>0.72916666666666663</v>
      </c>
      <c r="C5165" s="18">
        <v>7030.6289999999999</v>
      </c>
      <c r="D5165" s="19">
        <v>3366.125</v>
      </c>
      <c r="E5165" s="20">
        <v>3219.8969999999999</v>
      </c>
      <c r="F5165" s="19">
        <v>9.1999999999999998E-2</v>
      </c>
      <c r="G5165" s="19">
        <v>7.2050000000000001</v>
      </c>
      <c r="H5165" s="18">
        <v>111.37644330071134</v>
      </c>
      <c r="I5165" s="19">
        <v>83.02263766383885</v>
      </c>
      <c r="J5165" s="20">
        <v>87.926796754988828</v>
      </c>
    </row>
    <row r="5166" spans="1:10" x14ac:dyDescent="0.25">
      <c r="A5166" s="26">
        <v>44250</v>
      </c>
      <c r="B5166" s="27">
        <v>0.73958333333333337</v>
      </c>
      <c r="C5166" s="18">
        <v>7245.12</v>
      </c>
      <c r="D5166" s="19">
        <v>3552.6840000000002</v>
      </c>
      <c r="E5166" s="20">
        <v>3456.7379999999998</v>
      </c>
      <c r="F5166" s="19">
        <v>0</v>
      </c>
      <c r="G5166" s="19">
        <v>48.997</v>
      </c>
      <c r="H5166" s="18">
        <v>114.77432487005782</v>
      </c>
      <c r="I5166" s="19">
        <v>87.623958250545556</v>
      </c>
      <c r="J5166" s="20">
        <v>94.394292600429935</v>
      </c>
    </row>
    <row r="5167" spans="1:10" x14ac:dyDescent="0.25">
      <c r="A5167" s="26">
        <v>44250</v>
      </c>
      <c r="B5167" s="27">
        <v>0.75</v>
      </c>
      <c r="C5167" s="18">
        <v>7470</v>
      </c>
      <c r="D5167" s="19">
        <v>3804.1529999999998</v>
      </c>
      <c r="E5167" s="20">
        <v>3721.105</v>
      </c>
      <c r="F5167" s="19">
        <v>0</v>
      </c>
      <c r="G5167" s="19">
        <v>49.933</v>
      </c>
      <c r="H5167" s="18">
        <v>118.33678486751523</v>
      </c>
      <c r="I5167" s="19">
        <v>93.82622931020255</v>
      </c>
      <c r="J5167" s="20">
        <v>101.61345006966766</v>
      </c>
    </row>
    <row r="5168" spans="1:10" x14ac:dyDescent="0.25">
      <c r="A5168" s="26">
        <v>44250</v>
      </c>
      <c r="B5168" s="27">
        <v>0.76041666666666663</v>
      </c>
      <c r="C5168" s="18">
        <v>7630.32</v>
      </c>
      <c r="D5168" s="19">
        <v>3919.076</v>
      </c>
      <c r="E5168" s="20">
        <v>3833.3939999999998</v>
      </c>
      <c r="F5168" s="19">
        <v>0</v>
      </c>
      <c r="G5168" s="19">
        <v>49.749000000000002</v>
      </c>
      <c r="H5168" s="18">
        <v>120.87651088491282</v>
      </c>
      <c r="I5168" s="19">
        <v>96.660708299616587</v>
      </c>
      <c r="J5168" s="20">
        <v>104.67976308552529</v>
      </c>
    </row>
    <row r="5169" spans="1:10" x14ac:dyDescent="0.25">
      <c r="A5169" s="26">
        <v>44250</v>
      </c>
      <c r="B5169" s="27">
        <v>0.77083333333333337</v>
      </c>
      <c r="C5169" s="18">
        <v>7783.2</v>
      </c>
      <c r="D5169" s="19">
        <v>3952.6320000000001</v>
      </c>
      <c r="E5169" s="20">
        <v>3835.951</v>
      </c>
      <c r="F5169" s="19">
        <v>0</v>
      </c>
      <c r="G5169" s="19">
        <v>22.420999999999999</v>
      </c>
      <c r="H5169" s="18">
        <v>123.2983753655749</v>
      </c>
      <c r="I5169" s="19">
        <v>97.488338773662505</v>
      </c>
      <c r="J5169" s="20">
        <v>104.74958793374327</v>
      </c>
    </row>
    <row r="5170" spans="1:10" x14ac:dyDescent="0.25">
      <c r="A5170" s="26">
        <v>44250</v>
      </c>
      <c r="B5170" s="27">
        <v>0.78125</v>
      </c>
      <c r="C5170" s="18">
        <v>7931.04</v>
      </c>
      <c r="D5170" s="19">
        <v>4001.607</v>
      </c>
      <c r="E5170" s="20">
        <v>3873.3679999999999</v>
      </c>
      <c r="F5170" s="19">
        <v>0</v>
      </c>
      <c r="G5170" s="19">
        <v>4.3250000000000002</v>
      </c>
      <c r="H5170" s="18">
        <v>125.64039816006131</v>
      </c>
      <c r="I5170" s="19">
        <v>98.69626589448734</v>
      </c>
      <c r="J5170" s="20">
        <v>105.77134637948902</v>
      </c>
    </row>
    <row r="5171" spans="1:10" x14ac:dyDescent="0.25">
      <c r="A5171" s="26">
        <v>44250</v>
      </c>
      <c r="B5171" s="27">
        <v>0.79166666666666663</v>
      </c>
      <c r="C5171" s="18">
        <v>7817.28</v>
      </c>
      <c r="D5171" s="19">
        <v>3943.6480000000001</v>
      </c>
      <c r="E5171" s="20">
        <v>3831.7530000000002</v>
      </c>
      <c r="F5171" s="19">
        <v>0</v>
      </c>
      <c r="G5171" s="19">
        <v>24.797000000000001</v>
      </c>
      <c r="H5171" s="18">
        <v>123.83825724352469</v>
      </c>
      <c r="I5171" s="19">
        <v>97.2667559813503</v>
      </c>
      <c r="J5171" s="20">
        <v>104.63495175352465</v>
      </c>
    </row>
    <row r="5172" spans="1:10" x14ac:dyDescent="0.25">
      <c r="A5172" s="26">
        <v>44250</v>
      </c>
      <c r="B5172" s="27">
        <v>0.80208333333333337</v>
      </c>
      <c r="C5172" s="18">
        <v>7720.8</v>
      </c>
      <c r="D5172" s="19">
        <v>3883.915</v>
      </c>
      <c r="E5172" s="20">
        <v>3802.393</v>
      </c>
      <c r="F5172" s="19">
        <v>0</v>
      </c>
      <c r="G5172" s="19">
        <v>50.180999999999997</v>
      </c>
      <c r="H5172" s="18">
        <v>122.30985925101896</v>
      </c>
      <c r="I5172" s="19">
        <v>95.793491852545188</v>
      </c>
      <c r="J5172" s="20">
        <v>103.83320848262917</v>
      </c>
    </row>
    <row r="5173" spans="1:10" x14ac:dyDescent="0.25">
      <c r="A5173" s="26">
        <v>44250</v>
      </c>
      <c r="B5173" s="27">
        <v>0.8125</v>
      </c>
      <c r="C5173" s="18">
        <v>7572.72</v>
      </c>
      <c r="D5173" s="19">
        <v>3776.8919999999998</v>
      </c>
      <c r="E5173" s="20">
        <v>3697.5</v>
      </c>
      <c r="F5173" s="19">
        <v>0</v>
      </c>
      <c r="G5173" s="19">
        <v>50.389000000000003</v>
      </c>
      <c r="H5173" s="18">
        <v>119.96403447147657</v>
      </c>
      <c r="I5173" s="19">
        <v>93.153859708552602</v>
      </c>
      <c r="J5173" s="20">
        <v>100.96886049509385</v>
      </c>
    </row>
    <row r="5174" spans="1:10" x14ac:dyDescent="0.25">
      <c r="A5174" s="26">
        <v>44250</v>
      </c>
      <c r="B5174" s="27">
        <v>0.82291666666666663</v>
      </c>
      <c r="C5174" s="18">
        <v>7359.84</v>
      </c>
      <c r="D5174" s="19">
        <v>3634.5450000000001</v>
      </c>
      <c r="E5174" s="20">
        <v>3550.4969999999998</v>
      </c>
      <c r="F5174" s="19">
        <v>0</v>
      </c>
      <c r="G5174" s="19">
        <v>50.389000000000003</v>
      </c>
      <c r="H5174" s="18">
        <v>116.59167372681839</v>
      </c>
      <c r="I5174" s="19">
        <v>89.642990859791951</v>
      </c>
      <c r="J5174" s="20">
        <v>96.954600752197223</v>
      </c>
    </row>
    <row r="5175" spans="1:10" x14ac:dyDescent="0.25">
      <c r="A5175" s="26">
        <v>44250</v>
      </c>
      <c r="B5175" s="27">
        <v>0.83333333333333337</v>
      </c>
      <c r="C5175" s="18">
        <v>7194.96</v>
      </c>
      <c r="D5175" s="19">
        <v>3487.9679999999998</v>
      </c>
      <c r="E5175" s="20">
        <v>3414.29</v>
      </c>
      <c r="F5175" s="19">
        <v>0</v>
      </c>
      <c r="G5175" s="19">
        <v>50.453000000000003</v>
      </c>
      <c r="H5175" s="18">
        <v>113.97970999335708</v>
      </c>
      <c r="I5175" s="19">
        <v>86.027792624179028</v>
      </c>
      <c r="J5175" s="20">
        <v>93.235150966813791</v>
      </c>
    </row>
    <row r="5176" spans="1:10" x14ac:dyDescent="0.25">
      <c r="A5176" s="26">
        <v>44250</v>
      </c>
      <c r="B5176" s="27">
        <v>0.84375</v>
      </c>
      <c r="C5176" s="18">
        <v>7167.6</v>
      </c>
      <c r="D5176" s="19">
        <v>3453.078</v>
      </c>
      <c r="E5176" s="20">
        <v>3376.7530000000002</v>
      </c>
      <c r="F5176" s="19">
        <v>0</v>
      </c>
      <c r="G5176" s="19">
        <v>50.332999999999998</v>
      </c>
      <c r="H5176" s="18">
        <v>113.54628369697487</v>
      </c>
      <c r="I5176" s="19">
        <v>85.167260163830321</v>
      </c>
      <c r="J5176" s="20">
        <v>92.210115641214244</v>
      </c>
    </row>
    <row r="5177" spans="1:10" x14ac:dyDescent="0.25">
      <c r="A5177" s="26">
        <v>44250</v>
      </c>
      <c r="B5177" s="27">
        <v>0.85416666666666663</v>
      </c>
      <c r="C5177" s="18">
        <v>6986.64</v>
      </c>
      <c r="D5177" s="19">
        <v>3323.3850000000002</v>
      </c>
      <c r="E5177" s="20">
        <v>3247.3560000000002</v>
      </c>
      <c r="F5177" s="19">
        <v>0</v>
      </c>
      <c r="G5177" s="19">
        <v>49.957000000000001</v>
      </c>
      <c r="H5177" s="18">
        <v>110.67958696476261</v>
      </c>
      <c r="I5177" s="19">
        <v>81.968491565951084</v>
      </c>
      <c r="J5177" s="20">
        <v>88.676628787533744</v>
      </c>
    </row>
    <row r="5178" spans="1:10" x14ac:dyDescent="0.25">
      <c r="A5178" s="26">
        <v>44250</v>
      </c>
      <c r="B5178" s="27">
        <v>0.86458333333333337</v>
      </c>
      <c r="C5178" s="18">
        <v>6920.64</v>
      </c>
      <c r="D5178" s="19">
        <v>3201.7289999999998</v>
      </c>
      <c r="E5178" s="20">
        <v>3130.7530000000002</v>
      </c>
      <c r="F5178" s="19">
        <v>0</v>
      </c>
      <c r="G5178" s="19">
        <v>50.021000000000001</v>
      </c>
      <c r="H5178" s="18">
        <v>109.63404107436689</v>
      </c>
      <c r="I5178" s="19">
        <v>78.967948803091119</v>
      </c>
      <c r="J5178" s="20">
        <v>85.492511940932133</v>
      </c>
    </row>
    <row r="5179" spans="1:10" x14ac:dyDescent="0.25">
      <c r="A5179" s="26">
        <v>44250</v>
      </c>
      <c r="B5179" s="27">
        <v>0.875</v>
      </c>
      <c r="C5179" s="18">
        <v>6731.28</v>
      </c>
      <c r="D5179" s="19">
        <v>3033.1089999999999</v>
      </c>
      <c r="E5179" s="20">
        <v>2958.7109999999998</v>
      </c>
      <c r="F5179" s="19">
        <v>0</v>
      </c>
      <c r="G5179" s="19">
        <v>50.189</v>
      </c>
      <c r="H5179" s="18">
        <v>106.63427486519517</v>
      </c>
      <c r="I5179" s="19">
        <v>74.809078540437028</v>
      </c>
      <c r="J5179" s="20">
        <v>80.794503909208814</v>
      </c>
    </row>
    <row r="5180" spans="1:10" x14ac:dyDescent="0.25">
      <c r="A5180" s="26">
        <v>44250</v>
      </c>
      <c r="B5180" s="27">
        <v>0.88541666666666663</v>
      </c>
      <c r="C5180" s="18">
        <v>6886.56</v>
      </c>
      <c r="D5180" s="19">
        <v>3187.8139999999999</v>
      </c>
      <c r="E5180" s="20">
        <v>3113.7930000000001</v>
      </c>
      <c r="F5180" s="19">
        <v>0</v>
      </c>
      <c r="G5180" s="19">
        <v>50.332999999999998</v>
      </c>
      <c r="H5180" s="18">
        <v>109.0941591964171</v>
      </c>
      <c r="I5180" s="19">
        <v>78.624747049415205</v>
      </c>
      <c r="J5180" s="20">
        <v>85.029379588262273</v>
      </c>
    </row>
    <row r="5181" spans="1:10" x14ac:dyDescent="0.25">
      <c r="A5181" s="26">
        <v>44250</v>
      </c>
      <c r="B5181" s="27">
        <v>0.89583333333333337</v>
      </c>
      <c r="C5181" s="18">
        <v>6703.2</v>
      </c>
      <c r="D5181" s="19">
        <v>3154.39</v>
      </c>
      <c r="E5181" s="20">
        <v>3080.8229999999999</v>
      </c>
      <c r="F5181" s="19">
        <v>0</v>
      </c>
      <c r="G5181" s="19">
        <v>50.317</v>
      </c>
      <c r="H5181" s="18">
        <v>106.18944261364499</v>
      </c>
      <c r="I5181" s="19">
        <v>77.800372244178874</v>
      </c>
      <c r="J5181" s="20">
        <v>84.129056848431773</v>
      </c>
    </row>
    <row r="5182" spans="1:10" x14ac:dyDescent="0.25">
      <c r="A5182" s="26">
        <v>44250</v>
      </c>
      <c r="B5182" s="27">
        <v>0.90625</v>
      </c>
      <c r="C5182" s="18">
        <v>6603.12</v>
      </c>
      <c r="D5182" s="19">
        <v>3070.02</v>
      </c>
      <c r="E5182" s="20">
        <v>2964.2449999999999</v>
      </c>
      <c r="F5182" s="19">
        <v>0</v>
      </c>
      <c r="G5182" s="19">
        <v>18.452999999999999</v>
      </c>
      <c r="H5182" s="18">
        <v>104.60401484529949</v>
      </c>
      <c r="I5182" s="19">
        <v>75.71945726339294</v>
      </c>
      <c r="J5182" s="20">
        <v>80.945622685133046</v>
      </c>
    </row>
    <row r="5183" spans="1:10" x14ac:dyDescent="0.25">
      <c r="A5183" s="26">
        <v>44250</v>
      </c>
      <c r="B5183" s="27">
        <v>0.91666666666666663</v>
      </c>
      <c r="C5183" s="18">
        <v>6474.48</v>
      </c>
      <c r="D5183" s="19">
        <v>3023.7689999999998</v>
      </c>
      <c r="E5183" s="20">
        <v>2910.8969999999999</v>
      </c>
      <c r="F5183" s="19">
        <v>0</v>
      </c>
      <c r="G5183" s="19">
        <v>4.3250000000000002</v>
      </c>
      <c r="H5183" s="18">
        <v>102.56615085529182</v>
      </c>
      <c r="I5183" s="19">
        <v>74.578715308002032</v>
      </c>
      <c r="J5183" s="20">
        <v>79.488831131463741</v>
      </c>
    </row>
    <row r="5184" spans="1:10" x14ac:dyDescent="0.25">
      <c r="A5184" s="26">
        <v>44250</v>
      </c>
      <c r="B5184" s="27">
        <v>0.92708333333333337</v>
      </c>
      <c r="C5184" s="18">
        <v>6421.2</v>
      </c>
      <c r="D5184" s="19">
        <v>2874.538</v>
      </c>
      <c r="E5184" s="20">
        <v>2779.0949999999998</v>
      </c>
      <c r="F5184" s="19">
        <v>0</v>
      </c>
      <c r="G5184" s="19">
        <v>30.172999999999998</v>
      </c>
      <c r="H5184" s="18">
        <v>101.7221101728633</v>
      </c>
      <c r="I5184" s="19">
        <v>70.898058397990567</v>
      </c>
      <c r="J5184" s="20">
        <v>75.889670144046733</v>
      </c>
    </row>
    <row r="5185" spans="1:10" x14ac:dyDescent="0.25">
      <c r="A5185" s="26">
        <v>44250</v>
      </c>
      <c r="B5185" s="27">
        <v>0.9375</v>
      </c>
      <c r="C5185" s="18">
        <v>6239.52</v>
      </c>
      <c r="D5185" s="19">
        <v>2680.1990000000001</v>
      </c>
      <c r="E5185" s="20">
        <v>2616.2869999999998</v>
      </c>
      <c r="F5185" s="19">
        <v>0</v>
      </c>
      <c r="G5185" s="19">
        <v>55.853000000000002</v>
      </c>
      <c r="H5185" s="18">
        <v>98.84400748548309</v>
      </c>
      <c r="I5185" s="19">
        <v>66.104850664780187</v>
      </c>
      <c r="J5185" s="20">
        <v>71.443818017073042</v>
      </c>
    </row>
    <row r="5186" spans="1:10" x14ac:dyDescent="0.25">
      <c r="A5186" s="26">
        <v>44250</v>
      </c>
      <c r="B5186" s="27">
        <v>0.94791666666666663</v>
      </c>
      <c r="C5186" s="18">
        <v>6048.72</v>
      </c>
      <c r="D5186" s="19">
        <v>2536.0569999999998</v>
      </c>
      <c r="E5186" s="20">
        <v>2473.1010000000001</v>
      </c>
      <c r="F5186" s="19">
        <v>0</v>
      </c>
      <c r="G5186" s="19">
        <v>55.917000000000002</v>
      </c>
      <c r="H5186" s="18">
        <v>95.821429365975476</v>
      </c>
      <c r="I5186" s="19">
        <v>62.549709653040857</v>
      </c>
      <c r="J5186" s="20">
        <v>67.533790360859257</v>
      </c>
    </row>
    <row r="5187" spans="1:10" x14ac:dyDescent="0.25">
      <c r="A5187" s="26">
        <v>44250</v>
      </c>
      <c r="B5187" s="27">
        <v>0.95833333333333337</v>
      </c>
      <c r="C5187" s="18">
        <v>5869.44</v>
      </c>
      <c r="D5187" s="19">
        <v>2424.37</v>
      </c>
      <c r="E5187" s="20">
        <v>2347.9549999999999</v>
      </c>
      <c r="F5187" s="19">
        <v>0</v>
      </c>
      <c r="G5187" s="19">
        <v>44.581000000000003</v>
      </c>
      <c r="H5187" s="18">
        <v>92.98134652915509</v>
      </c>
      <c r="I5187" s="19">
        <v>59.795043877776671</v>
      </c>
      <c r="J5187" s="20">
        <v>64.116386975999475</v>
      </c>
    </row>
    <row r="5188" spans="1:10" x14ac:dyDescent="0.25">
      <c r="A5188" s="26">
        <v>44250</v>
      </c>
      <c r="B5188" s="27">
        <v>0.96875</v>
      </c>
      <c r="C5188" s="18">
        <v>5757.84</v>
      </c>
      <c r="D5188" s="19">
        <v>2308.806</v>
      </c>
      <c r="E5188" s="20">
        <v>2199.587</v>
      </c>
      <c r="F5188" s="19">
        <v>0</v>
      </c>
      <c r="G5188" s="19">
        <v>4.3250000000000002</v>
      </c>
      <c r="H5188" s="18">
        <v>91.213423478122351</v>
      </c>
      <c r="I5188" s="19">
        <v>56.944755163310077</v>
      </c>
      <c r="J5188" s="20">
        <v>60.06485272476592</v>
      </c>
    </row>
    <row r="5189" spans="1:10" x14ac:dyDescent="0.25">
      <c r="A5189" s="26">
        <v>44250</v>
      </c>
      <c r="B5189" s="27">
        <v>0.97916666666666663</v>
      </c>
      <c r="C5189" s="18">
        <v>5633.76</v>
      </c>
      <c r="D5189" s="19">
        <v>2197.1309999999999</v>
      </c>
      <c r="E5189" s="20">
        <v>2083.893</v>
      </c>
      <c r="F5189" s="19">
        <v>0</v>
      </c>
      <c r="G5189" s="19">
        <v>4.3250000000000002</v>
      </c>
      <c r="H5189" s="18">
        <v>89.247797204178397</v>
      </c>
      <c r="I5189" s="19">
        <v>54.190385357937657</v>
      </c>
      <c r="J5189" s="20">
        <v>56.905558243056824</v>
      </c>
    </row>
    <row r="5190" spans="1:10" x14ac:dyDescent="0.25">
      <c r="A5190" s="26">
        <v>44250</v>
      </c>
      <c r="B5190" s="27">
        <v>0.98958333333333337</v>
      </c>
      <c r="C5190" s="18">
        <v>5518.8</v>
      </c>
      <c r="D5190" s="19">
        <v>2044.0119999999999</v>
      </c>
      <c r="E5190" s="20">
        <v>1951.8820000000001</v>
      </c>
      <c r="F5190" s="19">
        <v>0</v>
      </c>
      <c r="G5190" s="19">
        <v>23.085000000000001</v>
      </c>
      <c r="H5190" s="18">
        <v>87.426646362361865</v>
      </c>
      <c r="I5190" s="19">
        <v>50.413834202989662</v>
      </c>
      <c r="J5190" s="20">
        <v>53.300690023227794</v>
      </c>
    </row>
    <row r="5191" spans="1:10" x14ac:dyDescent="0.25">
      <c r="A5191" s="26">
        <v>44251</v>
      </c>
      <c r="B5191" s="27">
        <v>0</v>
      </c>
      <c r="C5191" s="18">
        <v>5300.4</v>
      </c>
      <c r="D5191" s="19">
        <v>1922.0630000000001</v>
      </c>
      <c r="E5191" s="20">
        <v>1869.864</v>
      </c>
      <c r="F5191" s="19">
        <v>0</v>
      </c>
      <c r="G5191" s="19">
        <v>56.109000000000002</v>
      </c>
      <c r="H5191" s="18">
        <v>83.966839961416028</v>
      </c>
      <c r="I5191" s="19">
        <v>47.406064841938758</v>
      </c>
      <c r="J5191" s="20">
        <v>51.060997257822358</v>
      </c>
    </row>
    <row r="5192" spans="1:10" x14ac:dyDescent="0.25">
      <c r="A5192" s="26">
        <v>44251</v>
      </c>
      <c r="B5192" s="27">
        <v>1.0416666666666666E-2</v>
      </c>
      <c r="C5192" s="18">
        <v>5209.68</v>
      </c>
      <c r="D5192" s="19">
        <v>1879.64</v>
      </c>
      <c r="E5192" s="20">
        <v>1820.597</v>
      </c>
      <c r="F5192" s="19">
        <v>0</v>
      </c>
      <c r="G5192" s="19">
        <v>57.052999999999997</v>
      </c>
      <c r="H5192" s="18">
        <v>82.529689610253925</v>
      </c>
      <c r="I5192" s="19">
        <v>46.359737282025492</v>
      </c>
      <c r="J5192" s="20">
        <v>49.715646926514232</v>
      </c>
    </row>
    <row r="5193" spans="1:10" x14ac:dyDescent="0.25">
      <c r="A5193" s="26">
        <v>44251</v>
      </c>
      <c r="B5193" s="27">
        <v>2.0833333333333332E-2</v>
      </c>
      <c r="C5193" s="18">
        <v>5183.5200000000004</v>
      </c>
      <c r="D5193" s="19">
        <v>1785.3340000000001</v>
      </c>
      <c r="E5193" s="20">
        <v>1732.326</v>
      </c>
      <c r="F5193" s="19">
        <v>0</v>
      </c>
      <c r="G5193" s="19">
        <v>55.093000000000004</v>
      </c>
      <c r="H5193" s="18">
        <v>82.11527323915162</v>
      </c>
      <c r="I5193" s="19">
        <v>44.033759230846172</v>
      </c>
      <c r="J5193" s="20">
        <v>47.305201413393902</v>
      </c>
    </row>
    <row r="5194" spans="1:10" x14ac:dyDescent="0.25">
      <c r="A5194" s="26">
        <v>44251</v>
      </c>
      <c r="B5194" s="27">
        <v>3.125E-2</v>
      </c>
      <c r="C5194" s="18">
        <v>5154.96</v>
      </c>
      <c r="D5194" s="19">
        <v>1735.9169999999999</v>
      </c>
      <c r="E5194" s="20">
        <v>1677.0239999999999</v>
      </c>
      <c r="F5194" s="19">
        <v>0</v>
      </c>
      <c r="G5194" s="19">
        <v>51.805</v>
      </c>
      <c r="H5194" s="18">
        <v>81.662837017489466</v>
      </c>
      <c r="I5194" s="19">
        <v>42.81493055234079</v>
      </c>
      <c r="J5194" s="20">
        <v>45.795051332771941</v>
      </c>
    </row>
    <row r="5195" spans="1:10" x14ac:dyDescent="0.25">
      <c r="A5195" s="26">
        <v>44251</v>
      </c>
      <c r="B5195" s="27">
        <v>4.1666666666666664E-2</v>
      </c>
      <c r="C5195" s="18">
        <v>5289.36</v>
      </c>
      <c r="D5195" s="19">
        <v>1763.7349999999999</v>
      </c>
      <c r="E5195" s="20">
        <v>1655.3230000000001</v>
      </c>
      <c r="F5195" s="19">
        <v>0</v>
      </c>
      <c r="G5195" s="19">
        <v>4.4050000000000002</v>
      </c>
      <c r="H5195" s="18">
        <v>83.791948648840744</v>
      </c>
      <c r="I5195" s="19">
        <v>43.501038089800829</v>
      </c>
      <c r="J5195" s="20">
        <v>45.20245491854503</v>
      </c>
    </row>
    <row r="5196" spans="1:10" x14ac:dyDescent="0.25">
      <c r="A5196" s="26">
        <v>44251</v>
      </c>
      <c r="B5196" s="27">
        <v>5.2083333333333336E-2</v>
      </c>
      <c r="C5196" s="18">
        <v>5291.28</v>
      </c>
      <c r="D5196" s="19">
        <v>1751.556</v>
      </c>
      <c r="E5196" s="20">
        <v>1652.454</v>
      </c>
      <c r="F5196" s="19">
        <v>0</v>
      </c>
      <c r="G5196" s="19">
        <v>4.3250000000000002</v>
      </c>
      <c r="H5196" s="18">
        <v>83.82236452928862</v>
      </c>
      <c r="I5196" s="19">
        <v>43.200653313802349</v>
      </c>
      <c r="J5196" s="20">
        <v>45.124110182707184</v>
      </c>
    </row>
    <row r="5197" spans="1:10" x14ac:dyDescent="0.25">
      <c r="A5197" s="26">
        <v>44251</v>
      </c>
      <c r="B5197" s="27">
        <v>6.25E-2</v>
      </c>
      <c r="C5197" s="18">
        <v>5201.04</v>
      </c>
      <c r="D5197" s="19">
        <v>1712.0129999999999</v>
      </c>
      <c r="E5197" s="20">
        <v>1629.2739999999999</v>
      </c>
      <c r="F5197" s="19">
        <v>0</v>
      </c>
      <c r="G5197" s="19">
        <v>33.396999999999998</v>
      </c>
      <c r="H5197" s="18">
        <v>82.392818148238476</v>
      </c>
      <c r="I5197" s="19">
        <v>42.225358527916143</v>
      </c>
      <c r="J5197" s="20">
        <v>44.491126224282226</v>
      </c>
    </row>
    <row r="5198" spans="1:10" x14ac:dyDescent="0.25">
      <c r="A5198" s="26">
        <v>44251</v>
      </c>
      <c r="B5198" s="27">
        <v>7.2916666666666671E-2</v>
      </c>
      <c r="C5198" s="18">
        <v>5188.8</v>
      </c>
      <c r="D5198" s="19">
        <v>1675.59</v>
      </c>
      <c r="E5198" s="20">
        <v>1618.8</v>
      </c>
      <c r="F5198" s="19">
        <v>0</v>
      </c>
      <c r="G5198" s="19">
        <v>55.805</v>
      </c>
      <c r="H5198" s="18">
        <v>82.198916910383275</v>
      </c>
      <c r="I5198" s="19">
        <v>41.327015913892602</v>
      </c>
      <c r="J5198" s="20">
        <v>44.205109227710054</v>
      </c>
    </row>
    <row r="5199" spans="1:10" x14ac:dyDescent="0.25">
      <c r="A5199" s="26">
        <v>44251</v>
      </c>
      <c r="B5199" s="27">
        <v>8.3333333333333329E-2</v>
      </c>
      <c r="C5199" s="18">
        <v>5162.88</v>
      </c>
      <c r="D5199" s="19">
        <v>1638.29</v>
      </c>
      <c r="E5199" s="20">
        <v>1579.125</v>
      </c>
      <c r="F5199" s="19">
        <v>0</v>
      </c>
      <c r="G5199" s="19">
        <v>53.844999999999999</v>
      </c>
      <c r="H5199" s="18">
        <v>81.788302524336956</v>
      </c>
      <c r="I5199" s="19">
        <v>40.407042833611513</v>
      </c>
      <c r="J5199" s="20">
        <v>43.121690826048699</v>
      </c>
    </row>
    <row r="5200" spans="1:10" x14ac:dyDescent="0.25">
      <c r="A5200" s="26">
        <v>44251</v>
      </c>
      <c r="B5200" s="27">
        <v>9.375E-2</v>
      </c>
      <c r="C5200" s="18">
        <v>5207.04</v>
      </c>
      <c r="D5200" s="19">
        <v>1706.058</v>
      </c>
      <c r="E5200" s="20">
        <v>1594.35</v>
      </c>
      <c r="F5200" s="19">
        <v>0</v>
      </c>
      <c r="G5200" s="19">
        <v>4.7649999999999997</v>
      </c>
      <c r="H5200" s="18">
        <v>82.48786777463809</v>
      </c>
      <c r="I5200" s="19">
        <v>42.078483469120599</v>
      </c>
      <c r="J5200" s="20">
        <v>43.537444957499083</v>
      </c>
    </row>
    <row r="5201" spans="1:10" x14ac:dyDescent="0.25">
      <c r="A5201" s="26">
        <v>44251</v>
      </c>
      <c r="B5201" s="27">
        <v>0.10416666666666667</v>
      </c>
      <c r="C5201" s="18">
        <v>5220.24</v>
      </c>
      <c r="D5201" s="19">
        <v>1673.921</v>
      </c>
      <c r="E5201" s="20">
        <v>1567.5830000000001</v>
      </c>
      <c r="F5201" s="19">
        <v>0</v>
      </c>
      <c r="G5201" s="19">
        <v>4.3250000000000002</v>
      </c>
      <c r="H5201" s="18">
        <v>82.696976952717222</v>
      </c>
      <c r="I5201" s="19">
        <v>41.285851434777612</v>
      </c>
      <c r="J5201" s="20">
        <v>42.806509598777744</v>
      </c>
    </row>
    <row r="5202" spans="1:10" x14ac:dyDescent="0.25">
      <c r="A5202" s="26">
        <v>44251</v>
      </c>
      <c r="B5202" s="27">
        <v>0.11458333333333333</v>
      </c>
      <c r="C5202" s="18">
        <v>5167.92</v>
      </c>
      <c r="D5202" s="19">
        <v>1622.9469999999999</v>
      </c>
      <c r="E5202" s="20">
        <v>1537.2750000000001</v>
      </c>
      <c r="F5202" s="19">
        <v>0</v>
      </c>
      <c r="G5202" s="19">
        <v>33.301000000000002</v>
      </c>
      <c r="H5202" s="18">
        <v>81.868144210512625</v>
      </c>
      <c r="I5202" s="19">
        <v>40.02862066281385</v>
      </c>
      <c r="J5202" s="20">
        <v>41.978878977037297</v>
      </c>
    </row>
    <row r="5203" spans="1:10" x14ac:dyDescent="0.25">
      <c r="A5203" s="26">
        <v>44251</v>
      </c>
      <c r="B5203" s="27">
        <v>0.125</v>
      </c>
      <c r="C5203" s="18">
        <v>5094.24</v>
      </c>
      <c r="D5203" s="19">
        <v>1608.66</v>
      </c>
      <c r="E5203" s="20">
        <v>1551.759</v>
      </c>
      <c r="F5203" s="19">
        <v>0</v>
      </c>
      <c r="G5203" s="19">
        <v>56.061</v>
      </c>
      <c r="H5203" s="18">
        <v>80.700934798325406</v>
      </c>
      <c r="I5203" s="19">
        <v>39.676243842492781</v>
      </c>
      <c r="J5203" s="20">
        <v>42.374398375390491</v>
      </c>
    </row>
    <row r="5204" spans="1:10" x14ac:dyDescent="0.25">
      <c r="A5204" s="26">
        <v>44251</v>
      </c>
      <c r="B5204" s="27">
        <v>0.13541666666666666</v>
      </c>
      <c r="C5204" s="18">
        <v>5089.2</v>
      </c>
      <c r="D5204" s="19">
        <v>1621.097</v>
      </c>
      <c r="E5204" s="20">
        <v>1567.4079999999999</v>
      </c>
      <c r="F5204" s="19">
        <v>0</v>
      </c>
      <c r="G5204" s="19">
        <v>55.773000000000003</v>
      </c>
      <c r="H5204" s="18">
        <v>80.621093112149737</v>
      </c>
      <c r="I5204" s="19">
        <v>39.982991971164516</v>
      </c>
      <c r="J5204" s="20">
        <v>42.801730815657621</v>
      </c>
    </row>
    <row r="5205" spans="1:10" x14ac:dyDescent="0.25">
      <c r="A5205" s="26">
        <v>44251</v>
      </c>
      <c r="B5205" s="27">
        <v>0.14583333333333334</v>
      </c>
      <c r="C5205" s="18">
        <v>5110.8</v>
      </c>
      <c r="D5205" s="19">
        <v>1644.7059999999999</v>
      </c>
      <c r="E5205" s="20">
        <v>1548.9480000000001</v>
      </c>
      <c r="F5205" s="19">
        <v>0</v>
      </c>
      <c r="G5205" s="19">
        <v>17.381</v>
      </c>
      <c r="H5205" s="18">
        <v>80.963271767188331</v>
      </c>
      <c r="I5205" s="19">
        <v>40.565288069082918</v>
      </c>
      <c r="J5205" s="20">
        <v>42.297637464815317</v>
      </c>
    </row>
    <row r="5206" spans="1:10" x14ac:dyDescent="0.25">
      <c r="A5206" s="26">
        <v>44251</v>
      </c>
      <c r="B5206" s="27">
        <v>0.15625</v>
      </c>
      <c r="C5206" s="18">
        <v>5009.04</v>
      </c>
      <c r="D5206" s="19">
        <v>1697.732</v>
      </c>
      <c r="E5206" s="20">
        <v>1592.2360000000001</v>
      </c>
      <c r="F5206" s="19">
        <v>0</v>
      </c>
      <c r="G5206" s="19">
        <v>4.3250000000000002</v>
      </c>
      <c r="H5206" s="18">
        <v>79.351230103450931</v>
      </c>
      <c r="I5206" s="19">
        <v>41.873129692540964</v>
      </c>
      <c r="J5206" s="20">
        <v>43.479717257408048</v>
      </c>
    </row>
    <row r="5207" spans="1:10" x14ac:dyDescent="0.25">
      <c r="A5207" s="26">
        <v>44251</v>
      </c>
      <c r="B5207" s="27">
        <v>0.16666666666666666</v>
      </c>
      <c r="C5207" s="18">
        <v>5099.5200000000004</v>
      </c>
      <c r="D5207" s="19">
        <v>1666.8820000000001</v>
      </c>
      <c r="E5207" s="20">
        <v>1580.875</v>
      </c>
      <c r="F5207" s="19">
        <v>0</v>
      </c>
      <c r="G5207" s="19">
        <v>28.780999999999999</v>
      </c>
      <c r="H5207" s="18">
        <v>80.784578469557076</v>
      </c>
      <c r="I5207" s="19">
        <v>41.112240429091322</v>
      </c>
      <c r="J5207" s="20">
        <v>43.169478657249897</v>
      </c>
    </row>
    <row r="5208" spans="1:10" x14ac:dyDescent="0.25">
      <c r="A5208" s="26">
        <v>44251</v>
      </c>
      <c r="B5208" s="27">
        <v>0.17708333333333334</v>
      </c>
      <c r="C5208" s="18">
        <v>5102.16</v>
      </c>
      <c r="D5208" s="19">
        <v>1678.3620000000001</v>
      </c>
      <c r="E5208" s="20">
        <v>1621.3920000000001</v>
      </c>
      <c r="F5208" s="19">
        <v>0</v>
      </c>
      <c r="G5208" s="19">
        <v>55.837000000000003</v>
      </c>
      <c r="H5208" s="18">
        <v>80.826400305172896</v>
      </c>
      <c r="I5208" s="19">
        <v>41.395384958893658</v>
      </c>
      <c r="J5208" s="20">
        <v>44.275889832552053</v>
      </c>
    </row>
    <row r="5209" spans="1:10" x14ac:dyDescent="0.25">
      <c r="A5209" s="26">
        <v>44251</v>
      </c>
      <c r="B5209" s="27">
        <v>0.1875</v>
      </c>
      <c r="C5209" s="18">
        <v>5190.72</v>
      </c>
      <c r="D5209" s="19">
        <v>1732.1189999999999</v>
      </c>
      <c r="E5209" s="20">
        <v>1678.479</v>
      </c>
      <c r="F5209" s="19">
        <v>0</v>
      </c>
      <c r="G5209" s="19">
        <v>55.884999999999998</v>
      </c>
      <c r="H5209" s="18">
        <v>82.229332790831151</v>
      </c>
      <c r="I5209" s="19">
        <v>42.7212560815926</v>
      </c>
      <c r="J5209" s="20">
        <v>45.834783500999222</v>
      </c>
    </row>
    <row r="5210" spans="1:10" x14ac:dyDescent="0.25">
      <c r="A5210" s="26">
        <v>44251</v>
      </c>
      <c r="B5210" s="27">
        <v>0.19791666666666666</v>
      </c>
      <c r="C5210" s="18">
        <v>5243.52</v>
      </c>
      <c r="D5210" s="19">
        <v>1732.3869999999999</v>
      </c>
      <c r="E5210" s="20">
        <v>1671.4570000000001</v>
      </c>
      <c r="F5210" s="19">
        <v>0</v>
      </c>
      <c r="G5210" s="19">
        <v>55.805</v>
      </c>
      <c r="H5210" s="18">
        <v>83.06576950314772</v>
      </c>
      <c r="I5210" s="19">
        <v>42.727866075842336</v>
      </c>
      <c r="J5210" s="20">
        <v>45.643031414887922</v>
      </c>
    </row>
    <row r="5211" spans="1:10" x14ac:dyDescent="0.25">
      <c r="A5211" s="26">
        <v>44251</v>
      </c>
      <c r="B5211" s="27">
        <v>0.20833333333333334</v>
      </c>
      <c r="C5211" s="18">
        <v>5207.76</v>
      </c>
      <c r="D5211" s="19">
        <v>1816.971</v>
      </c>
      <c r="E5211" s="20">
        <v>1752.375</v>
      </c>
      <c r="F5211" s="19">
        <v>0</v>
      </c>
      <c r="G5211" s="19">
        <v>55.844999999999999</v>
      </c>
      <c r="H5211" s="18">
        <v>82.499273729806049</v>
      </c>
      <c r="I5211" s="19">
        <v>44.814059186365014</v>
      </c>
      <c r="J5211" s="20">
        <v>47.852686114966893</v>
      </c>
    </row>
    <row r="5212" spans="1:10" x14ac:dyDescent="0.25">
      <c r="A5212" s="26">
        <v>44251</v>
      </c>
      <c r="B5212" s="27">
        <v>0.21875</v>
      </c>
      <c r="C5212" s="18">
        <v>5406</v>
      </c>
      <c r="D5212" s="19">
        <v>1934.2560000000001</v>
      </c>
      <c r="E5212" s="20">
        <v>1854.383</v>
      </c>
      <c r="F5212" s="19">
        <v>0</v>
      </c>
      <c r="G5212" s="19">
        <v>55.581000000000003</v>
      </c>
      <c r="H5212" s="18">
        <v>85.639713386049181</v>
      </c>
      <c r="I5212" s="19">
        <v>47.706794916144318</v>
      </c>
      <c r="J5212" s="20">
        <v>50.638252449350539</v>
      </c>
    </row>
    <row r="5213" spans="1:10" x14ac:dyDescent="0.25">
      <c r="A5213" s="26">
        <v>44251</v>
      </c>
      <c r="B5213" s="27">
        <v>0.22916666666666666</v>
      </c>
      <c r="C5213" s="18">
        <v>5501.04</v>
      </c>
      <c r="D5213" s="19">
        <v>1934.8520000000001</v>
      </c>
      <c r="E5213" s="20">
        <v>1867.9970000000001</v>
      </c>
      <c r="F5213" s="19">
        <v>0</v>
      </c>
      <c r="G5213" s="19">
        <v>55.933</v>
      </c>
      <c r="H5213" s="18">
        <v>87.145299468219008</v>
      </c>
      <c r="I5213" s="19">
        <v>47.721494754102693</v>
      </c>
      <c r="J5213" s="20">
        <v>51.010014468763714</v>
      </c>
    </row>
    <row r="5214" spans="1:10" x14ac:dyDescent="0.25">
      <c r="A5214" s="26">
        <v>44251</v>
      </c>
      <c r="B5214" s="27">
        <v>0.23958333333333334</v>
      </c>
      <c r="C5214" s="18">
        <v>5589.12</v>
      </c>
      <c r="D5214" s="19">
        <v>2019.421</v>
      </c>
      <c r="E5214" s="20">
        <v>1957.848</v>
      </c>
      <c r="F5214" s="19">
        <v>0</v>
      </c>
      <c r="G5214" s="19">
        <v>55.244999999999997</v>
      </c>
      <c r="H5214" s="18">
        <v>88.54062798376529</v>
      </c>
      <c r="I5214" s="19">
        <v>49.80731790226065</v>
      </c>
      <c r="J5214" s="20">
        <v>53.463605566625695</v>
      </c>
    </row>
    <row r="5215" spans="1:10" x14ac:dyDescent="0.25">
      <c r="A5215" s="26">
        <v>44251</v>
      </c>
      <c r="B5215" s="27">
        <v>0.25</v>
      </c>
      <c r="C5215" s="18">
        <v>5729.04</v>
      </c>
      <c r="D5215" s="19">
        <v>2152.4630000000002</v>
      </c>
      <c r="E5215" s="20">
        <v>2081.3000000000002</v>
      </c>
      <c r="F5215" s="19">
        <v>0</v>
      </c>
      <c r="G5215" s="19">
        <v>56.012999999999998</v>
      </c>
      <c r="H5215" s="18">
        <v>90.757185271404211</v>
      </c>
      <c r="I5215" s="19">
        <v>53.088686764103997</v>
      </c>
      <c r="J5215" s="20">
        <v>56.83475033088272</v>
      </c>
    </row>
    <row r="5216" spans="1:10" x14ac:dyDescent="0.25">
      <c r="A5216" s="26">
        <v>44251</v>
      </c>
      <c r="B5216" s="27">
        <v>0.26041666666666669</v>
      </c>
      <c r="C5216" s="18">
        <v>5907.84</v>
      </c>
      <c r="D5216" s="19">
        <v>2297.58</v>
      </c>
      <c r="E5216" s="20">
        <v>2229.2939999999999</v>
      </c>
      <c r="F5216" s="19">
        <v>0</v>
      </c>
      <c r="G5216" s="19">
        <v>55.332999999999998</v>
      </c>
      <c r="H5216" s="18">
        <v>93.58966413811261</v>
      </c>
      <c r="I5216" s="19">
        <v>56.667875329550405</v>
      </c>
      <c r="J5216" s="20">
        <v>60.87607163990527</v>
      </c>
    </row>
    <row r="5217" spans="1:10" x14ac:dyDescent="0.25">
      <c r="A5217" s="26">
        <v>44251</v>
      </c>
      <c r="B5217" s="27">
        <v>0.27083333333333331</v>
      </c>
      <c r="C5217" s="18">
        <v>6285.12</v>
      </c>
      <c r="D5217" s="19">
        <v>2480.2240000000002</v>
      </c>
      <c r="E5217" s="20">
        <v>2349.4679999999998</v>
      </c>
      <c r="F5217" s="19">
        <v>0</v>
      </c>
      <c r="G5217" s="19">
        <v>5.9169999999999998</v>
      </c>
      <c r="H5217" s="18">
        <v>99.566384646120127</v>
      </c>
      <c r="I5217" s="19">
        <v>61.172635739064077</v>
      </c>
      <c r="J5217" s="20">
        <v>64.157702969489421</v>
      </c>
    </row>
    <row r="5218" spans="1:10" x14ac:dyDescent="0.25">
      <c r="A5218" s="26">
        <v>44251</v>
      </c>
      <c r="B5218" s="27">
        <v>0.28125</v>
      </c>
      <c r="C5218" s="18">
        <v>6338.88</v>
      </c>
      <c r="D5218" s="19">
        <v>2580.3380000000002</v>
      </c>
      <c r="E5218" s="20">
        <v>2462.3440000000001</v>
      </c>
      <c r="F5218" s="19">
        <v>0</v>
      </c>
      <c r="G5218" s="19">
        <v>33.460999999999999</v>
      </c>
      <c r="H5218" s="18">
        <v>100.41802929866064</v>
      </c>
      <c r="I5218" s="19">
        <v>63.641863217864646</v>
      </c>
      <c r="J5218" s="20">
        <v>67.240045389298544</v>
      </c>
    </row>
    <row r="5219" spans="1:10" x14ac:dyDescent="0.25">
      <c r="A5219" s="26">
        <v>44251</v>
      </c>
      <c r="B5219" s="27">
        <v>0.29166666666666669</v>
      </c>
      <c r="C5219" s="18">
        <v>6549.6</v>
      </c>
      <c r="D5219" s="19">
        <v>2759.6860000000001</v>
      </c>
      <c r="E5219" s="20">
        <v>2657.6660000000002</v>
      </c>
      <c r="F5219" s="19">
        <v>0</v>
      </c>
      <c r="G5219" s="19">
        <v>55.957000000000001</v>
      </c>
      <c r="H5219" s="18">
        <v>103.75617217781496</v>
      </c>
      <c r="I5219" s="19">
        <v>68.06533056376955</v>
      </c>
      <c r="J5219" s="20">
        <v>72.573768112658314</v>
      </c>
    </row>
    <row r="5220" spans="1:10" x14ac:dyDescent="0.25">
      <c r="A5220" s="26">
        <v>44251</v>
      </c>
      <c r="B5220" s="27">
        <v>0.30208333333333331</v>
      </c>
      <c r="C5220" s="18">
        <v>6701.04</v>
      </c>
      <c r="D5220" s="19">
        <v>2839.9540000000002</v>
      </c>
      <c r="E5220" s="20">
        <v>2711.8440000000001</v>
      </c>
      <c r="F5220" s="19">
        <v>0</v>
      </c>
      <c r="G5220" s="19">
        <v>49.548999999999999</v>
      </c>
      <c r="H5220" s="18">
        <v>106.15522474814114</v>
      </c>
      <c r="I5220" s="19">
        <v>70.04507316988223</v>
      </c>
      <c r="J5220" s="20">
        <v>74.053224751983038</v>
      </c>
    </row>
    <row r="5221" spans="1:10" x14ac:dyDescent="0.25">
      <c r="A5221" s="26">
        <v>44251</v>
      </c>
      <c r="B5221" s="27">
        <v>0.3125</v>
      </c>
      <c r="C5221" s="18">
        <v>6776.4</v>
      </c>
      <c r="D5221" s="19">
        <v>2942.1120000000001</v>
      </c>
      <c r="E5221" s="20">
        <v>2817.384</v>
      </c>
      <c r="F5221" s="19">
        <v>0</v>
      </c>
      <c r="G5221" s="19">
        <v>49.460999999999999</v>
      </c>
      <c r="H5221" s="18">
        <v>107.34904805572023</v>
      </c>
      <c r="I5221" s="19">
        <v>72.564714186915893</v>
      </c>
      <c r="J5221" s="20">
        <v>76.935240583396748</v>
      </c>
    </row>
    <row r="5222" spans="1:10" x14ac:dyDescent="0.25">
      <c r="A5222" s="26">
        <v>44251</v>
      </c>
      <c r="B5222" s="27">
        <v>0.32291666666666669</v>
      </c>
      <c r="C5222" s="18">
        <v>6886.32</v>
      </c>
      <c r="D5222" s="19">
        <v>3005.7370000000001</v>
      </c>
      <c r="E5222" s="20">
        <v>2871.46</v>
      </c>
      <c r="F5222" s="19">
        <v>0</v>
      </c>
      <c r="G5222" s="19">
        <v>51.441000000000003</v>
      </c>
      <c r="H5222" s="18">
        <v>109.09035721136111</v>
      </c>
      <c r="I5222" s="19">
        <v>74.133971217288135</v>
      </c>
      <c r="J5222" s="20">
        <v>78.411911874845757</v>
      </c>
    </row>
    <row r="5223" spans="1:10" x14ac:dyDescent="0.25">
      <c r="A5223" s="26">
        <v>44251</v>
      </c>
      <c r="B5223" s="27">
        <v>0.33333333333333331</v>
      </c>
      <c r="C5223" s="18">
        <v>6878.4</v>
      </c>
      <c r="D5223" s="19">
        <v>2982.3449999999998</v>
      </c>
      <c r="E5223" s="20">
        <v>2890.3679999999999</v>
      </c>
      <c r="F5223" s="19">
        <v>0</v>
      </c>
      <c r="G5223" s="19">
        <v>82.379000000000005</v>
      </c>
      <c r="H5223" s="18">
        <v>108.96489170451362</v>
      </c>
      <c r="I5223" s="19">
        <v>73.557027241579405</v>
      </c>
      <c r="J5223" s="20">
        <v>78.928238910475571</v>
      </c>
    </row>
    <row r="5224" spans="1:10" x14ac:dyDescent="0.25">
      <c r="A5224" s="26">
        <v>44251</v>
      </c>
      <c r="B5224" s="27">
        <v>0.34375</v>
      </c>
      <c r="C5224" s="18">
        <v>7153.2</v>
      </c>
      <c r="D5224" s="19">
        <v>3118.607</v>
      </c>
      <c r="E5224" s="20">
        <v>3080.7379999999998</v>
      </c>
      <c r="F5224" s="19">
        <v>0</v>
      </c>
      <c r="G5224" s="19">
        <v>130.02000000000001</v>
      </c>
      <c r="H5224" s="18">
        <v>113.31816459361579</v>
      </c>
      <c r="I5224" s="19">
        <v>76.917814691050239</v>
      </c>
      <c r="J5224" s="20">
        <v>84.12673572520201</v>
      </c>
    </row>
    <row r="5225" spans="1:10" x14ac:dyDescent="0.25">
      <c r="A5225" s="26">
        <v>44251</v>
      </c>
      <c r="B5225" s="27">
        <v>0.35416666666666669</v>
      </c>
      <c r="C5225" s="18">
        <v>7168.32</v>
      </c>
      <c r="D5225" s="19">
        <v>3081.9479999999999</v>
      </c>
      <c r="E5225" s="20">
        <v>3068.73</v>
      </c>
      <c r="F5225" s="19">
        <v>0</v>
      </c>
      <c r="G5225" s="19">
        <v>162.881</v>
      </c>
      <c r="H5225" s="18">
        <v>113.5576896521428</v>
      </c>
      <c r="I5225" s="19">
        <v>76.013651335821692</v>
      </c>
      <c r="J5225" s="20">
        <v>83.798829281165482</v>
      </c>
    </row>
    <row r="5226" spans="1:10" x14ac:dyDescent="0.25">
      <c r="A5226" s="26">
        <v>44251</v>
      </c>
      <c r="B5226" s="27">
        <v>0.36458333333333331</v>
      </c>
      <c r="C5226" s="18">
        <v>7023.12</v>
      </c>
      <c r="D5226" s="19">
        <v>3112.4</v>
      </c>
      <c r="E5226" s="20">
        <v>3109.433</v>
      </c>
      <c r="F5226" s="19">
        <v>0</v>
      </c>
      <c r="G5226" s="19">
        <v>176.12100000000001</v>
      </c>
      <c r="H5226" s="18">
        <v>111.25748869327224</v>
      </c>
      <c r="I5226" s="19">
        <v>76.764724264527331</v>
      </c>
      <c r="J5226" s="20">
        <v>84.910319620241012</v>
      </c>
    </row>
    <row r="5227" spans="1:10" x14ac:dyDescent="0.25">
      <c r="A5227" s="26">
        <v>44251</v>
      </c>
      <c r="B5227" s="27">
        <v>0.375</v>
      </c>
      <c r="C5227" s="18">
        <v>7096.8</v>
      </c>
      <c r="D5227" s="19">
        <v>3125.8629999999998</v>
      </c>
      <c r="E5227" s="20">
        <v>3129.8029999999999</v>
      </c>
      <c r="F5227" s="19">
        <v>0</v>
      </c>
      <c r="G5227" s="19">
        <v>180.96199999999999</v>
      </c>
      <c r="H5227" s="18">
        <v>112.42469810545946</v>
      </c>
      <c r="I5227" s="19">
        <v>77.096777818946208</v>
      </c>
      <c r="J5227" s="20">
        <v>85.466569975422914</v>
      </c>
    </row>
    <row r="5228" spans="1:10" x14ac:dyDescent="0.25">
      <c r="A5228" s="26">
        <v>44251</v>
      </c>
      <c r="B5228" s="27">
        <v>0.38541666666666669</v>
      </c>
      <c r="C5228" s="18">
        <v>7113.12</v>
      </c>
      <c r="D5228" s="19">
        <v>3158.317</v>
      </c>
      <c r="E5228" s="20">
        <v>3185.6239999999998</v>
      </c>
      <c r="F5228" s="19">
        <v>0</v>
      </c>
      <c r="G5228" s="19">
        <v>205.58199999999999</v>
      </c>
      <c r="H5228" s="18">
        <v>112.68323308926639</v>
      </c>
      <c r="I5228" s="19">
        <v>77.897228391263695</v>
      </c>
      <c r="J5228" s="20">
        <v>86.990892561412522</v>
      </c>
    </row>
    <row r="5229" spans="1:10" x14ac:dyDescent="0.25">
      <c r="A5229" s="26">
        <v>44251</v>
      </c>
      <c r="B5229" s="27">
        <v>0.39583333333333331</v>
      </c>
      <c r="C5229" s="18">
        <v>6953.5559999999996</v>
      </c>
      <c r="D5229" s="19">
        <v>3115.877</v>
      </c>
      <c r="E5229" s="20">
        <v>3266.15</v>
      </c>
      <c r="F5229" s="19">
        <v>4.8000000000000001E-2</v>
      </c>
      <c r="G5229" s="19">
        <v>324.66399999999999</v>
      </c>
      <c r="H5229" s="18">
        <v>110.15548332479514</v>
      </c>
      <c r="I5229" s="19">
        <v>76.850481540670415</v>
      </c>
      <c r="J5229" s="20">
        <v>89.189842787302439</v>
      </c>
    </row>
    <row r="5230" spans="1:10" x14ac:dyDescent="0.25">
      <c r="A5230" s="26">
        <v>44251</v>
      </c>
      <c r="B5230" s="27">
        <v>0.40625</v>
      </c>
      <c r="C5230" s="18">
        <v>7066.2060000000001</v>
      </c>
      <c r="D5230" s="19">
        <v>3013.3890000000001</v>
      </c>
      <c r="E5230" s="20">
        <v>3196.4679999999998</v>
      </c>
      <c r="F5230" s="19">
        <v>0.16800000000000001</v>
      </c>
      <c r="G5230" s="19">
        <v>368.03699999999998</v>
      </c>
      <c r="H5230" s="18">
        <v>111.94004006044784</v>
      </c>
      <c r="I5230" s="19">
        <v>74.322701351612821</v>
      </c>
      <c r="J5230" s="20">
        <v>87.287013270867249</v>
      </c>
    </row>
    <row r="5231" spans="1:10" x14ac:dyDescent="0.25">
      <c r="A5231" s="26">
        <v>44251</v>
      </c>
      <c r="B5231" s="27">
        <v>0.41666666666666669</v>
      </c>
      <c r="C5231" s="18">
        <v>6840.2839999999997</v>
      </c>
      <c r="D5231" s="19">
        <v>2907.5439999999999</v>
      </c>
      <c r="E5231" s="20">
        <v>3179.9920000000002</v>
      </c>
      <c r="F5231" s="19">
        <v>0.69599999999999995</v>
      </c>
      <c r="G5231" s="19">
        <v>448.94799999999998</v>
      </c>
      <c r="H5231" s="18">
        <v>108.3610731112057</v>
      </c>
      <c r="I5231" s="19">
        <v>71.71212358532992</v>
      </c>
      <c r="J5231" s="20">
        <v>86.837097666941034</v>
      </c>
    </row>
    <row r="5232" spans="1:10" x14ac:dyDescent="0.25">
      <c r="A5232" s="26">
        <v>44251</v>
      </c>
      <c r="B5232" s="27">
        <v>0.42708333333333331</v>
      </c>
      <c r="C5232" s="18">
        <v>6749.3469999999998</v>
      </c>
      <c r="D5232" s="19">
        <v>2848.7979999999998</v>
      </c>
      <c r="E5232" s="20">
        <v>3115.2109999999998</v>
      </c>
      <c r="F5232" s="19">
        <v>0.40799999999999997</v>
      </c>
      <c r="G5232" s="19">
        <v>438.017</v>
      </c>
      <c r="H5232" s="18">
        <v>106.9204851318888</v>
      </c>
      <c r="I5232" s="19">
        <v>70.263202980123665</v>
      </c>
      <c r="J5232" s="20">
        <v>85.068101385201288</v>
      </c>
    </row>
    <row r="5233" spans="1:10" x14ac:dyDescent="0.25">
      <c r="A5233" s="26">
        <v>44251</v>
      </c>
      <c r="B5233" s="27">
        <v>0.4375</v>
      </c>
      <c r="C5233" s="18">
        <v>6605.7969999999996</v>
      </c>
      <c r="D5233" s="19">
        <v>2890.529</v>
      </c>
      <c r="E5233" s="20">
        <v>3160.319</v>
      </c>
      <c r="F5233" s="19">
        <v>0.36799999999999999</v>
      </c>
      <c r="G5233" s="19">
        <v>451.83100000000002</v>
      </c>
      <c r="H5233" s="18">
        <v>104.6464228202781</v>
      </c>
      <c r="I5233" s="19">
        <v>71.292462942944326</v>
      </c>
      <c r="J5233" s="20">
        <v>86.299880522243271</v>
      </c>
    </row>
    <row r="5234" spans="1:10" x14ac:dyDescent="0.25">
      <c r="A5234" s="26">
        <v>44251</v>
      </c>
      <c r="B5234" s="27">
        <v>0.44791666666666669</v>
      </c>
      <c r="C5234" s="18">
        <v>6622.7740000000003</v>
      </c>
      <c r="D5234" s="19">
        <v>2747.3220000000001</v>
      </c>
      <c r="E5234" s="20">
        <v>3130.7979999999998</v>
      </c>
      <c r="F5234" s="19">
        <v>0.28399999999999997</v>
      </c>
      <c r="G5234" s="19">
        <v>556.52499999999998</v>
      </c>
      <c r="H5234" s="18">
        <v>104.91536573817582</v>
      </c>
      <c r="I5234" s="19">
        <v>67.76038291860614</v>
      </c>
      <c r="J5234" s="20">
        <v>85.493740770877295</v>
      </c>
    </row>
    <row r="5235" spans="1:10" x14ac:dyDescent="0.25">
      <c r="A5235" s="26">
        <v>44251</v>
      </c>
      <c r="B5235" s="27">
        <v>0.45833333333333331</v>
      </c>
      <c r="C5235" s="18">
        <v>6653.4189999999999</v>
      </c>
      <c r="D5235" s="19">
        <v>2734.4920000000002</v>
      </c>
      <c r="E5235" s="20">
        <v>3075.9940000000001</v>
      </c>
      <c r="F5235" s="19">
        <v>0.504</v>
      </c>
      <c r="G5235" s="19">
        <v>521.798</v>
      </c>
      <c r="H5235" s="18">
        <v>105.40083170501183</v>
      </c>
      <c r="I5235" s="19">
        <v>67.443941775978629</v>
      </c>
      <c r="J5235" s="20">
        <v>83.997189741648612</v>
      </c>
    </row>
    <row r="5236" spans="1:10" x14ac:dyDescent="0.25">
      <c r="A5236" s="26">
        <v>44251</v>
      </c>
      <c r="B5236" s="27">
        <v>0.46875</v>
      </c>
      <c r="C5236" s="18">
        <v>6556.8760000000002</v>
      </c>
      <c r="D5236" s="19">
        <v>2741.3380000000002</v>
      </c>
      <c r="E5236" s="20">
        <v>3123.165</v>
      </c>
      <c r="F5236" s="19">
        <v>0.42</v>
      </c>
      <c r="G5236" s="19">
        <v>559.26099999999997</v>
      </c>
      <c r="H5236" s="18">
        <v>103.87143569142889</v>
      </c>
      <c r="I5236" s="19">
        <v>67.612792599238787</v>
      </c>
      <c r="J5236" s="20">
        <v>85.285303904843758</v>
      </c>
    </row>
    <row r="5237" spans="1:10" x14ac:dyDescent="0.25">
      <c r="A5237" s="26">
        <v>44251</v>
      </c>
      <c r="B5237" s="27">
        <v>0.47916666666666669</v>
      </c>
      <c r="C5237" s="18">
        <v>6485.4610000000002</v>
      </c>
      <c r="D5237" s="19">
        <v>2756.4639999999999</v>
      </c>
      <c r="E5237" s="20">
        <v>3107.6849999999999</v>
      </c>
      <c r="F5237" s="19">
        <v>0.24</v>
      </c>
      <c r="G5237" s="19">
        <v>516.84500000000003</v>
      </c>
      <c r="H5237" s="18">
        <v>102.74010751320753</v>
      </c>
      <c r="I5237" s="19">
        <v>67.985862647826764</v>
      </c>
      <c r="J5237" s="20">
        <v>84.862586403704043</v>
      </c>
    </row>
    <row r="5238" spans="1:10" x14ac:dyDescent="0.25">
      <c r="A5238" s="26">
        <v>44251</v>
      </c>
      <c r="B5238" s="27">
        <v>0.48958333333333331</v>
      </c>
      <c r="C5238" s="18">
        <v>6532.9210000000003</v>
      </c>
      <c r="D5238" s="19">
        <v>2853.797</v>
      </c>
      <c r="E5238" s="20">
        <v>3253.0309999999999</v>
      </c>
      <c r="F5238" s="19">
        <v>0.48</v>
      </c>
      <c r="G5238" s="19">
        <v>570.44399999999996</v>
      </c>
      <c r="H5238" s="18">
        <v>103.49195005802845</v>
      </c>
      <c r="I5238" s="19">
        <v>70.386499104207459</v>
      </c>
      <c r="J5238" s="20">
        <v>88.831597897286173</v>
      </c>
    </row>
    <row r="5239" spans="1:10" x14ac:dyDescent="0.25">
      <c r="A5239" s="26">
        <v>44251</v>
      </c>
      <c r="B5239" s="27">
        <v>0.5</v>
      </c>
      <c r="C5239" s="18">
        <v>6582.9409999999998</v>
      </c>
      <c r="D5239" s="19">
        <v>2818.06</v>
      </c>
      <c r="E5239" s="20">
        <v>3274.346</v>
      </c>
      <c r="F5239" s="19">
        <v>0.61199999999999999</v>
      </c>
      <c r="G5239" s="19">
        <v>621.67399999999998</v>
      </c>
      <c r="H5239" s="18">
        <v>104.28434711011319</v>
      </c>
      <c r="I5239" s="19">
        <v>69.505076102330634</v>
      </c>
      <c r="J5239" s="20">
        <v>89.413653681316717</v>
      </c>
    </row>
    <row r="5240" spans="1:10" x14ac:dyDescent="0.25">
      <c r="A5240" s="26">
        <v>44251</v>
      </c>
      <c r="B5240" s="27">
        <v>0.51041666666666663</v>
      </c>
      <c r="C5240" s="18">
        <v>6673.8969999999999</v>
      </c>
      <c r="D5240" s="19">
        <v>2910.5129999999999</v>
      </c>
      <c r="E5240" s="20">
        <v>3356.2869999999998</v>
      </c>
      <c r="F5240" s="19">
        <v>0.28799999999999998</v>
      </c>
      <c r="G5240" s="19">
        <v>613.77099999999996</v>
      </c>
      <c r="H5240" s="18">
        <v>105.7252360799137</v>
      </c>
      <c r="I5240" s="19">
        <v>71.785351469387678</v>
      </c>
      <c r="J5240" s="20">
        <v>91.651243782149294</v>
      </c>
    </row>
    <row r="5241" spans="1:10" x14ac:dyDescent="0.25">
      <c r="A5241" s="26">
        <v>44251</v>
      </c>
      <c r="B5241" s="27">
        <v>0.52083333333333337</v>
      </c>
      <c r="C5241" s="18">
        <v>6612.3159999999998</v>
      </c>
      <c r="D5241" s="19">
        <v>2874.9540000000002</v>
      </c>
      <c r="E5241" s="20">
        <v>3373.4110000000001</v>
      </c>
      <c r="F5241" s="19">
        <v>0.42</v>
      </c>
      <c r="G5241" s="19">
        <v>655.38199999999995</v>
      </c>
      <c r="H5241" s="18">
        <v>104.74969423936129</v>
      </c>
      <c r="I5241" s="19">
        <v>70.908318687572262</v>
      </c>
      <c r="J5241" s="20">
        <v>92.118854537286012</v>
      </c>
    </row>
    <row r="5242" spans="1:10" x14ac:dyDescent="0.25">
      <c r="A5242" s="26">
        <v>44251</v>
      </c>
      <c r="B5242" s="27">
        <v>0.53125</v>
      </c>
      <c r="C5242" s="18">
        <v>6501.0739999999996</v>
      </c>
      <c r="D5242" s="19">
        <v>2805.7489999999998</v>
      </c>
      <c r="E5242" s="20">
        <v>3297.8829999999998</v>
      </c>
      <c r="F5242" s="19">
        <v>0.57599999999999996</v>
      </c>
      <c r="G5242" s="19">
        <v>662.899</v>
      </c>
      <c r="H5242" s="18">
        <v>102.9874424827037</v>
      </c>
      <c r="I5242" s="19">
        <v>69.20143565752258</v>
      </c>
      <c r="J5242" s="20">
        <v>90.056386357306707</v>
      </c>
    </row>
    <row r="5243" spans="1:10" x14ac:dyDescent="0.25">
      <c r="A5243" s="26">
        <v>44251</v>
      </c>
      <c r="B5243" s="27">
        <v>0.54166666666666663</v>
      </c>
      <c r="C5243" s="18">
        <v>6616.0479999999998</v>
      </c>
      <c r="D5243" s="19">
        <v>2872.5749999999998</v>
      </c>
      <c r="E5243" s="20">
        <v>3290.645</v>
      </c>
      <c r="F5243" s="19">
        <v>0.27600000000000002</v>
      </c>
      <c r="G5243" s="19">
        <v>595.91999999999996</v>
      </c>
      <c r="H5243" s="18">
        <v>104.80881510698184</v>
      </c>
      <c r="I5243" s="19">
        <v>70.849642656526981</v>
      </c>
      <c r="J5243" s="20">
        <v>89.858735887458579</v>
      </c>
    </row>
    <row r="5244" spans="1:10" x14ac:dyDescent="0.25">
      <c r="A5244" s="26">
        <v>44251</v>
      </c>
      <c r="B5244" s="27">
        <v>0.55208333333333337</v>
      </c>
      <c r="C5244" s="18">
        <v>6626.0339999999997</v>
      </c>
      <c r="D5244" s="19">
        <v>2809.7649999999999</v>
      </c>
      <c r="E5244" s="20">
        <v>3199.741</v>
      </c>
      <c r="F5244" s="19">
        <v>0.152</v>
      </c>
      <c r="G5244" s="19">
        <v>563.97400000000005</v>
      </c>
      <c r="H5244" s="18">
        <v>104.9670093685196</v>
      </c>
      <c r="I5244" s="19">
        <v>69.3004869146381</v>
      </c>
      <c r="J5244" s="20">
        <v>87.376390168879539</v>
      </c>
    </row>
    <row r="5245" spans="1:10" x14ac:dyDescent="0.25">
      <c r="A5245" s="26">
        <v>44251</v>
      </c>
      <c r="B5245" s="27">
        <v>0.5625</v>
      </c>
      <c r="C5245" s="18">
        <v>6448.134</v>
      </c>
      <c r="D5245" s="19">
        <v>2757.4940000000001</v>
      </c>
      <c r="E5245" s="20">
        <v>3115.6950000000002</v>
      </c>
      <c r="F5245" s="19">
        <v>7.1999999999999995E-2</v>
      </c>
      <c r="G5245" s="19">
        <v>538.59199999999998</v>
      </c>
      <c r="H5245" s="18">
        <v>102.14878794577115</v>
      </c>
      <c r="I5245" s="19">
        <v>68.011266730204511</v>
      </c>
      <c r="J5245" s="20">
        <v>85.081318133944947</v>
      </c>
    </row>
    <row r="5246" spans="1:10" x14ac:dyDescent="0.25">
      <c r="A5246" s="26">
        <v>44251</v>
      </c>
      <c r="B5246" s="27">
        <v>0.57291666666666663</v>
      </c>
      <c r="C5246" s="18">
        <v>6450.1869999999999</v>
      </c>
      <c r="D5246" s="19">
        <v>2773.6840000000002</v>
      </c>
      <c r="E5246" s="20">
        <v>3128.5509999999999</v>
      </c>
      <c r="F5246" s="19">
        <v>0.248</v>
      </c>
      <c r="G5246" s="19">
        <v>528.62699999999995</v>
      </c>
      <c r="H5246" s="18">
        <v>102.18131075960422</v>
      </c>
      <c r="I5246" s="19">
        <v>68.410579442530278</v>
      </c>
      <c r="J5246" s="20">
        <v>85.432381195614965</v>
      </c>
    </row>
    <row r="5247" spans="1:10" x14ac:dyDescent="0.25">
      <c r="A5247" s="26">
        <v>44251</v>
      </c>
      <c r="B5247" s="27">
        <v>0.58333333333333337</v>
      </c>
      <c r="C5247" s="18">
        <v>6343.4759999999997</v>
      </c>
      <c r="D5247" s="19">
        <v>2720.6019999999999</v>
      </c>
      <c r="E5247" s="20">
        <v>3079.5639999999999</v>
      </c>
      <c r="F5247" s="19">
        <v>4.8000000000000001E-2</v>
      </c>
      <c r="G5247" s="19">
        <v>539.83600000000001</v>
      </c>
      <c r="H5247" s="18">
        <v>100.49083731248272</v>
      </c>
      <c r="I5247" s="19">
        <v>67.101356626243913</v>
      </c>
      <c r="J5247" s="20">
        <v>84.09467691729904</v>
      </c>
    </row>
    <row r="5248" spans="1:10" x14ac:dyDescent="0.25">
      <c r="A5248" s="26">
        <v>44251</v>
      </c>
      <c r="B5248" s="27">
        <v>0.59375</v>
      </c>
      <c r="C5248" s="18">
        <v>6348.5159999999996</v>
      </c>
      <c r="D5248" s="19">
        <v>2724.5120000000002</v>
      </c>
      <c r="E5248" s="20">
        <v>3039.0770000000002</v>
      </c>
      <c r="F5248" s="19">
        <v>4.8000000000000001E-2</v>
      </c>
      <c r="G5248" s="19">
        <v>496.423</v>
      </c>
      <c r="H5248" s="18">
        <v>100.57067899865841</v>
      </c>
      <c r="I5248" s="19">
        <v>67.19779348264872</v>
      </c>
      <c r="J5248" s="20">
        <v>82.989084961960344</v>
      </c>
    </row>
    <row r="5249" spans="1:10" x14ac:dyDescent="0.25">
      <c r="A5249" s="26">
        <v>44251</v>
      </c>
      <c r="B5249" s="27">
        <v>0.60416666666666663</v>
      </c>
      <c r="C5249" s="18">
        <v>6276.1790000000001</v>
      </c>
      <c r="D5249" s="19">
        <v>2646.8519999999999</v>
      </c>
      <c r="E5249" s="20">
        <v>2927.6019999999999</v>
      </c>
      <c r="F5249" s="19">
        <v>4.0640000000000001</v>
      </c>
      <c r="G5249" s="19">
        <v>449.43099999999998</v>
      </c>
      <c r="H5249" s="18">
        <v>99.424744861180301</v>
      </c>
      <c r="I5249" s="19">
        <v>65.282374999682773</v>
      </c>
      <c r="J5249" s="20">
        <v>79.945000114444284</v>
      </c>
    </row>
    <row r="5250" spans="1:10" x14ac:dyDescent="0.25">
      <c r="A5250" s="26">
        <v>44251</v>
      </c>
      <c r="B5250" s="27">
        <v>0.61458333333333337</v>
      </c>
      <c r="C5250" s="18">
        <v>6431.5519999999997</v>
      </c>
      <c r="D5250" s="19">
        <v>2709.7269999999999</v>
      </c>
      <c r="E5250" s="20">
        <v>2964.259</v>
      </c>
      <c r="F5250" s="19">
        <v>11.52</v>
      </c>
      <c r="G5250" s="19">
        <v>429.65800000000002</v>
      </c>
      <c r="H5250" s="18">
        <v>101.88610246161142</v>
      </c>
      <c r="I5250" s="19">
        <v>66.833133911818791</v>
      </c>
      <c r="J5250" s="20">
        <v>80.946004987782658</v>
      </c>
    </row>
    <row r="5251" spans="1:10" x14ac:dyDescent="0.25">
      <c r="A5251" s="26">
        <v>44251</v>
      </c>
      <c r="B5251" s="27">
        <v>0.625</v>
      </c>
      <c r="C5251" s="18">
        <v>6464.7569999999996</v>
      </c>
      <c r="D5251" s="19">
        <v>2674.0369999999998</v>
      </c>
      <c r="E5251" s="20">
        <v>2934.7150000000001</v>
      </c>
      <c r="F5251" s="19">
        <v>17.372</v>
      </c>
      <c r="G5251" s="19">
        <v>434.774</v>
      </c>
      <c r="H5251" s="18">
        <v>102.41212293571127</v>
      </c>
      <c r="I5251" s="19">
        <v>65.952870125351438</v>
      </c>
      <c r="J5251" s="20">
        <v>80.139237167778049</v>
      </c>
    </row>
    <row r="5252" spans="1:10" x14ac:dyDescent="0.25">
      <c r="A5252" s="26">
        <v>44251</v>
      </c>
      <c r="B5252" s="27">
        <v>0.63541666666666663</v>
      </c>
      <c r="C5252" s="18">
        <v>6519.04</v>
      </c>
      <c r="D5252" s="19">
        <v>2706.95</v>
      </c>
      <c r="E5252" s="20">
        <v>2938.8139999999999</v>
      </c>
      <c r="F5252" s="19">
        <v>15.516</v>
      </c>
      <c r="G5252" s="19">
        <v>404.53699999999998</v>
      </c>
      <c r="H5252" s="18">
        <v>103.27205274735294</v>
      </c>
      <c r="I5252" s="19">
        <v>66.764641546029509</v>
      </c>
      <c r="J5252" s="20">
        <v>80.251169922117299</v>
      </c>
    </row>
    <row r="5253" spans="1:10" x14ac:dyDescent="0.25">
      <c r="A5253" s="26">
        <v>44251</v>
      </c>
      <c r="B5253" s="27">
        <v>0.64583333333333337</v>
      </c>
      <c r="C5253" s="18">
        <v>6710.9269999999997</v>
      </c>
      <c r="D5253" s="19">
        <v>2940.498</v>
      </c>
      <c r="E5253" s="20">
        <v>2949.81</v>
      </c>
      <c r="F5253" s="19">
        <v>3.8879999999999999</v>
      </c>
      <c r="G5253" s="19">
        <v>188.126</v>
      </c>
      <c r="H5253" s="18">
        <v>106.31185069084329</v>
      </c>
      <c r="I5253" s="19">
        <v>72.524906236471551</v>
      </c>
      <c r="J5253" s="20">
        <v>80.551441346053494</v>
      </c>
    </row>
    <row r="5254" spans="1:10" x14ac:dyDescent="0.25">
      <c r="A5254" s="26">
        <v>44251</v>
      </c>
      <c r="B5254" s="27">
        <v>0.65625</v>
      </c>
      <c r="C5254" s="18">
        <v>6713.5060000000003</v>
      </c>
      <c r="D5254" s="19">
        <v>2959.3690000000001</v>
      </c>
      <c r="E5254" s="20">
        <v>2948.8820000000001</v>
      </c>
      <c r="F5254" s="19">
        <v>0.3</v>
      </c>
      <c r="G5254" s="19">
        <v>162.74700000000001</v>
      </c>
      <c r="H5254" s="18">
        <v>106.35270618859073</v>
      </c>
      <c r="I5254" s="19">
        <v>72.99034355545237</v>
      </c>
      <c r="J5254" s="20">
        <v>80.526100141850804</v>
      </c>
    </row>
    <row r="5255" spans="1:10" x14ac:dyDescent="0.25">
      <c r="A5255" s="26">
        <v>44251</v>
      </c>
      <c r="B5255" s="27">
        <v>0.66666666666666663</v>
      </c>
      <c r="C5255" s="18">
        <v>6824.6490000000003</v>
      </c>
      <c r="D5255" s="19">
        <v>3046.7150000000001</v>
      </c>
      <c r="E5255" s="20">
        <v>2977.607</v>
      </c>
      <c r="F5255" s="19">
        <v>1.2E-2</v>
      </c>
      <c r="G5255" s="19">
        <v>104.875</v>
      </c>
      <c r="H5255" s="18">
        <v>108.11338962641271</v>
      </c>
      <c r="I5255" s="19">
        <v>75.144659069399623</v>
      </c>
      <c r="J5255" s="20">
        <v>81.310503256853252</v>
      </c>
    </row>
    <row r="5256" spans="1:10" x14ac:dyDescent="0.25">
      <c r="A5256" s="26">
        <v>44251</v>
      </c>
      <c r="B5256" s="27">
        <v>0.67708333333333337</v>
      </c>
      <c r="C5256" s="18">
        <v>6693.1440000000002</v>
      </c>
      <c r="D5256" s="19">
        <v>3090.1790000000001</v>
      </c>
      <c r="E5256" s="20">
        <v>3029.3490000000002</v>
      </c>
      <c r="F5256" s="19">
        <v>3.2000000000000001E-2</v>
      </c>
      <c r="G5256" s="19">
        <v>99.76</v>
      </c>
      <c r="H5256" s="18">
        <v>106.03013943979924</v>
      </c>
      <c r="I5256" s="19">
        <v>76.216662017424753</v>
      </c>
      <c r="J5256" s="20">
        <v>82.723439235145932</v>
      </c>
    </row>
    <row r="5257" spans="1:10" x14ac:dyDescent="0.25">
      <c r="A5257" s="26">
        <v>44251</v>
      </c>
      <c r="B5257" s="27">
        <v>0.6875</v>
      </c>
      <c r="C5257" s="18">
        <v>6591.6239999999998</v>
      </c>
      <c r="D5257" s="19">
        <v>3019.5819999999999</v>
      </c>
      <c r="E5257" s="20">
        <v>2957.3969999999999</v>
      </c>
      <c r="F5257" s="19">
        <v>3.2000000000000001E-2</v>
      </c>
      <c r="G5257" s="19">
        <v>89.899000000000001</v>
      </c>
      <c r="H5257" s="18">
        <v>104.42189976111783</v>
      </c>
      <c r="I5257" s="19">
        <v>74.47544647992865</v>
      </c>
      <c r="J5257" s="20">
        <v>80.75862207480975</v>
      </c>
    </row>
    <row r="5258" spans="1:10" x14ac:dyDescent="0.25">
      <c r="A5258" s="26">
        <v>44251</v>
      </c>
      <c r="B5258" s="27">
        <v>0.69791666666666663</v>
      </c>
      <c r="C5258" s="18">
        <v>6578.9129999999996</v>
      </c>
      <c r="D5258" s="19">
        <v>3068.9250000000002</v>
      </c>
      <c r="E5258" s="20">
        <v>2990.3359999999998</v>
      </c>
      <c r="F5258" s="19">
        <v>4.3999999999999997E-2</v>
      </c>
      <c r="G5258" s="19">
        <v>87.269000000000005</v>
      </c>
      <c r="H5258" s="18">
        <v>104.22053712759025</v>
      </c>
      <c r="I5258" s="19">
        <v>75.69245001076807</v>
      </c>
      <c r="J5258" s="20">
        <v>81.658098287344671</v>
      </c>
    </row>
    <row r="5259" spans="1:10" x14ac:dyDescent="0.25">
      <c r="A5259" s="26">
        <v>44251</v>
      </c>
      <c r="B5259" s="27">
        <v>0.70833333333333337</v>
      </c>
      <c r="C5259" s="18">
        <v>6686.8890000000001</v>
      </c>
      <c r="D5259" s="19">
        <v>3117.0830000000001</v>
      </c>
      <c r="E5259" s="20">
        <v>3005.1669999999999</v>
      </c>
      <c r="F5259" s="19">
        <v>1.2E-2</v>
      </c>
      <c r="G5259" s="19">
        <v>43.598999999999997</v>
      </c>
      <c r="H5259" s="18">
        <v>105.93105020427765</v>
      </c>
      <c r="I5259" s="19">
        <v>76.880226514794245</v>
      </c>
      <c r="J5259" s="20">
        <v>82.063093329941765</v>
      </c>
    </row>
    <row r="5260" spans="1:10" x14ac:dyDescent="0.25">
      <c r="A5260" s="26">
        <v>44251</v>
      </c>
      <c r="B5260" s="27">
        <v>0.71875</v>
      </c>
      <c r="C5260" s="18">
        <v>6862.1220000000003</v>
      </c>
      <c r="D5260" s="19">
        <v>3206.6039999999998</v>
      </c>
      <c r="E5260" s="20">
        <v>3109.8589999999999</v>
      </c>
      <c r="F5260" s="19">
        <v>5.6000000000000001E-2</v>
      </c>
      <c r="G5260" s="19">
        <v>58.908999999999999</v>
      </c>
      <c r="H5260" s="18">
        <v>108.70702206809149</v>
      </c>
      <c r="I5260" s="19">
        <v>79.088186571626508</v>
      </c>
      <c r="J5260" s="20">
        <v>84.921952543721986</v>
      </c>
    </row>
    <row r="5261" spans="1:10" x14ac:dyDescent="0.25">
      <c r="A5261" s="26">
        <v>44251</v>
      </c>
      <c r="B5261" s="27">
        <v>0.72916666666666663</v>
      </c>
      <c r="C5261" s="18">
        <v>6995.085</v>
      </c>
      <c r="D5261" s="19">
        <v>3266.1860000000001</v>
      </c>
      <c r="E5261" s="20">
        <v>3147.116</v>
      </c>
      <c r="F5261" s="19">
        <v>0.06</v>
      </c>
      <c r="G5261" s="19">
        <v>34.055999999999997</v>
      </c>
      <c r="H5261" s="18">
        <v>110.81336931392005</v>
      </c>
      <c r="I5261" s="19">
        <v>80.557726412626735</v>
      </c>
      <c r="J5261" s="20">
        <v>85.939341816329346</v>
      </c>
    </row>
    <row r="5262" spans="1:10" x14ac:dyDescent="0.25">
      <c r="A5262" s="26">
        <v>44251</v>
      </c>
      <c r="B5262" s="27">
        <v>0.73958333333333337</v>
      </c>
      <c r="C5262" s="18">
        <v>7121.3249999999998</v>
      </c>
      <c r="D5262" s="19">
        <v>3390.7089999999998</v>
      </c>
      <c r="E5262" s="20">
        <v>3261.78</v>
      </c>
      <c r="F5262" s="19">
        <v>0.06</v>
      </c>
      <c r="G5262" s="19">
        <v>4.3250000000000002</v>
      </c>
      <c r="H5262" s="18">
        <v>112.81321345336785</v>
      </c>
      <c r="I5262" s="19">
        <v>83.62898131546433</v>
      </c>
      <c r="J5262" s="20">
        <v>89.070509745960038</v>
      </c>
    </row>
    <row r="5263" spans="1:10" x14ac:dyDescent="0.25">
      <c r="A5263" s="26">
        <v>44251</v>
      </c>
      <c r="B5263" s="27">
        <v>0.75</v>
      </c>
      <c r="C5263" s="18">
        <v>7297.2179999999998</v>
      </c>
      <c r="D5263" s="19">
        <v>3596.8119999999999</v>
      </c>
      <c r="E5263" s="20">
        <v>3483.3490000000002</v>
      </c>
      <c r="F5263" s="19">
        <v>2.4E-2</v>
      </c>
      <c r="G5263" s="19">
        <v>26.285</v>
      </c>
      <c r="H5263" s="18">
        <v>115.59964077608564</v>
      </c>
      <c r="I5263" s="19">
        <v>88.712338199249146</v>
      </c>
      <c r="J5263" s="20">
        <v>95.120968015341361</v>
      </c>
    </row>
    <row r="5264" spans="1:10" x14ac:dyDescent="0.25">
      <c r="A5264" s="26">
        <v>44251</v>
      </c>
      <c r="B5264" s="27">
        <v>0.76041666666666663</v>
      </c>
      <c r="C5264" s="18">
        <v>7516.3649999999998</v>
      </c>
      <c r="D5264" s="19">
        <v>3823.6419999999998</v>
      </c>
      <c r="E5264" s="20">
        <v>3732.2910000000002</v>
      </c>
      <c r="F5264" s="19">
        <v>0.06</v>
      </c>
      <c r="G5264" s="19">
        <v>45.284999999999997</v>
      </c>
      <c r="H5264" s="18">
        <v>119.07128085551822</v>
      </c>
      <c r="I5264" s="19">
        <v>94.306909078610005</v>
      </c>
      <c r="J5264" s="20">
        <v>101.91890988670571</v>
      </c>
    </row>
    <row r="5265" spans="1:10" x14ac:dyDescent="0.25">
      <c r="A5265" s="26">
        <v>44251</v>
      </c>
      <c r="B5265" s="27">
        <v>0.77083333333333337</v>
      </c>
      <c r="C5265" s="18">
        <v>7613.058</v>
      </c>
      <c r="D5265" s="19">
        <v>3871.8139999999999</v>
      </c>
      <c r="E5265" s="20">
        <v>3782.8130000000001</v>
      </c>
      <c r="F5265" s="19">
        <v>2.4E-2</v>
      </c>
      <c r="G5265" s="19">
        <v>48.164999999999999</v>
      </c>
      <c r="H5265" s="18">
        <v>120.60305310976115</v>
      </c>
      <c r="I5265" s="19">
        <v>95.495030880843274</v>
      </c>
      <c r="J5265" s="20">
        <v>103.29853091981811</v>
      </c>
    </row>
    <row r="5266" spans="1:10" x14ac:dyDescent="0.25">
      <c r="A5266" s="26">
        <v>44251</v>
      </c>
      <c r="B5266" s="27">
        <v>0.78125</v>
      </c>
      <c r="C5266" s="18">
        <v>7578.4979999999996</v>
      </c>
      <c r="D5266" s="19">
        <v>3879.0520000000001</v>
      </c>
      <c r="E5266" s="20">
        <v>3786.239</v>
      </c>
      <c r="F5266" s="19">
        <v>2.4E-2</v>
      </c>
      <c r="G5266" s="19">
        <v>48.213000000000001</v>
      </c>
      <c r="H5266" s="18">
        <v>120.05556726169938</v>
      </c>
      <c r="I5266" s="19">
        <v>95.673550053901579</v>
      </c>
      <c r="J5266" s="20">
        <v>103.39208583964398</v>
      </c>
    </row>
    <row r="5267" spans="1:10" x14ac:dyDescent="0.25">
      <c r="A5267" s="26">
        <v>44251</v>
      </c>
      <c r="B5267" s="27">
        <v>0.79166666666666663</v>
      </c>
      <c r="C5267" s="18">
        <v>7390.0950000000003</v>
      </c>
      <c r="D5267" s="19">
        <v>3890.5129999999999</v>
      </c>
      <c r="E5267" s="20">
        <v>3805.2179999999998</v>
      </c>
      <c r="F5267" s="19">
        <v>0.02</v>
      </c>
      <c r="G5267" s="19">
        <v>48.052999999999997</v>
      </c>
      <c r="H5267" s="18">
        <v>117.07096146793842</v>
      </c>
      <c r="I5267" s="19">
        <v>95.95622596470858</v>
      </c>
      <c r="J5267" s="20">
        <v>103.91035169585396</v>
      </c>
    </row>
    <row r="5268" spans="1:10" x14ac:dyDescent="0.25">
      <c r="A5268" s="26">
        <v>44251</v>
      </c>
      <c r="B5268" s="27">
        <v>0.80208333333333337</v>
      </c>
      <c r="C5268" s="18">
        <v>7431.1350000000002</v>
      </c>
      <c r="D5268" s="19">
        <v>3787.433</v>
      </c>
      <c r="E5268" s="20">
        <v>3685.5329999999999</v>
      </c>
      <c r="F5268" s="19">
        <v>0.02</v>
      </c>
      <c r="G5268" s="19">
        <v>31.460999999999999</v>
      </c>
      <c r="H5268" s="18">
        <v>117.72110091251176</v>
      </c>
      <c r="I5268" s="19">
        <v>93.413844594323194</v>
      </c>
      <c r="J5268" s="20">
        <v>100.64207365167402</v>
      </c>
    </row>
    <row r="5269" spans="1:10" x14ac:dyDescent="0.25">
      <c r="A5269" s="26">
        <v>44251</v>
      </c>
      <c r="B5269" s="27">
        <v>0.8125</v>
      </c>
      <c r="C5269" s="18">
        <v>7352.64</v>
      </c>
      <c r="D5269" s="19">
        <v>3700.5909999999999</v>
      </c>
      <c r="E5269" s="20">
        <v>3572.85</v>
      </c>
      <c r="F5269" s="19">
        <v>0</v>
      </c>
      <c r="G5269" s="19">
        <v>6.4370000000000003</v>
      </c>
      <c r="H5269" s="18">
        <v>116.47761417513885</v>
      </c>
      <c r="I5269" s="19">
        <v>91.271959815830684</v>
      </c>
      <c r="J5269" s="20">
        <v>97.565001546963103</v>
      </c>
    </row>
    <row r="5270" spans="1:10" x14ac:dyDescent="0.25">
      <c r="A5270" s="26">
        <v>44251</v>
      </c>
      <c r="B5270" s="27">
        <v>0.82291666666666663</v>
      </c>
      <c r="C5270" s="18">
        <v>7069.6890000000003</v>
      </c>
      <c r="D5270" s="19">
        <v>3552.7460000000001</v>
      </c>
      <c r="E5270" s="20">
        <v>3470.24</v>
      </c>
      <c r="F5270" s="19">
        <v>1.2E-2</v>
      </c>
      <c r="G5270" s="19">
        <v>47.460999999999999</v>
      </c>
      <c r="H5270" s="18">
        <v>111.99521636857281</v>
      </c>
      <c r="I5270" s="19">
        <v>87.625487428319758</v>
      </c>
      <c r="J5270" s="20">
        <v>94.762996198646235</v>
      </c>
    </row>
    <row r="5271" spans="1:10" x14ac:dyDescent="0.25">
      <c r="A5271" s="26">
        <v>44251</v>
      </c>
      <c r="B5271" s="27">
        <v>0.83333333333333337</v>
      </c>
      <c r="C5271" s="18">
        <v>6941.0640000000003</v>
      </c>
      <c r="D5271" s="19">
        <v>3515.4180000000001</v>
      </c>
      <c r="E5271" s="20">
        <v>3408.1930000000002</v>
      </c>
      <c r="F5271" s="19">
        <v>3.2000000000000001E-2</v>
      </c>
      <c r="G5271" s="19">
        <v>27.004999999999999</v>
      </c>
      <c r="H5271" s="18">
        <v>109.95759000263116</v>
      </c>
      <c r="I5271" s="19">
        <v>86.704823751624517</v>
      </c>
      <c r="J5271" s="20">
        <v>93.068658162908832</v>
      </c>
    </row>
    <row r="5272" spans="1:10" x14ac:dyDescent="0.25">
      <c r="A5272" s="26">
        <v>44251</v>
      </c>
      <c r="B5272" s="27">
        <v>0.84375</v>
      </c>
      <c r="C5272" s="18">
        <v>6956.6670000000004</v>
      </c>
      <c r="D5272" s="19">
        <v>3442.9029999999998</v>
      </c>
      <c r="E5272" s="20">
        <v>3335.8470000000002</v>
      </c>
      <c r="F5272" s="19">
        <v>3.5999999999999997E-2</v>
      </c>
      <c r="G5272" s="19">
        <v>22.189</v>
      </c>
      <c r="H5272" s="18">
        <v>110.20476655608336</v>
      </c>
      <c r="I5272" s="19">
        <v>84.916302359759001</v>
      </c>
      <c r="J5272" s="20">
        <v>91.093081913719359</v>
      </c>
    </row>
    <row r="5273" spans="1:10" x14ac:dyDescent="0.25">
      <c r="A5273" s="26">
        <v>44251</v>
      </c>
      <c r="B5273" s="27">
        <v>0.85416666666666663</v>
      </c>
      <c r="C5273" s="18">
        <v>6837.375</v>
      </c>
      <c r="D5273" s="19">
        <v>3281.3510000000001</v>
      </c>
      <c r="E5273" s="20">
        <v>3204.299</v>
      </c>
      <c r="F5273" s="19">
        <v>0.02</v>
      </c>
      <c r="G5273" s="19">
        <v>47.540999999999997</v>
      </c>
      <c r="H5273" s="18">
        <v>108.31498988400628</v>
      </c>
      <c r="I5273" s="19">
        <v>80.931758363363002</v>
      </c>
      <c r="J5273" s="20">
        <v>87.500856988659564</v>
      </c>
    </row>
    <row r="5274" spans="1:10" x14ac:dyDescent="0.25">
      <c r="A5274" s="26">
        <v>44251</v>
      </c>
      <c r="B5274" s="27">
        <v>0.86458333333333337</v>
      </c>
      <c r="C5274" s="18">
        <v>6802.3289999999997</v>
      </c>
      <c r="D5274" s="19">
        <v>3217.4630000000002</v>
      </c>
      <c r="E5274" s="20">
        <v>3098.5140000000001</v>
      </c>
      <c r="F5274" s="19">
        <v>1.2E-2</v>
      </c>
      <c r="G5274" s="19">
        <v>11.733000000000001</v>
      </c>
      <c r="H5274" s="18">
        <v>107.75980501620616</v>
      </c>
      <c r="I5274" s="19">
        <v>79.356014659529265</v>
      </c>
      <c r="J5274" s="20">
        <v>84.612150860877676</v>
      </c>
    </row>
    <row r="5275" spans="1:10" x14ac:dyDescent="0.25">
      <c r="A5275" s="26">
        <v>44251</v>
      </c>
      <c r="B5275" s="27">
        <v>0.875</v>
      </c>
      <c r="C5275" s="18">
        <v>6720.4859999999999</v>
      </c>
      <c r="D5275" s="19">
        <v>3039.5039999999999</v>
      </c>
      <c r="E5275" s="20">
        <v>2944.3229999999999</v>
      </c>
      <c r="F5275" s="19">
        <v>8.0000000000000002E-3</v>
      </c>
      <c r="G5275" s="19">
        <v>27.253</v>
      </c>
      <c r="H5275" s="18">
        <v>106.46328058730226</v>
      </c>
      <c r="I5275" s="19">
        <v>74.966805828597813</v>
      </c>
      <c r="J5275" s="20">
        <v>80.401606014738661</v>
      </c>
    </row>
    <row r="5276" spans="1:10" x14ac:dyDescent="0.25">
      <c r="A5276" s="26">
        <v>44251</v>
      </c>
      <c r="B5276" s="27">
        <v>0.88541666666666663</v>
      </c>
      <c r="C5276" s="18">
        <v>6639.84</v>
      </c>
      <c r="D5276" s="19">
        <v>3151.6260000000002</v>
      </c>
      <c r="E5276" s="20">
        <v>3073.3110000000001</v>
      </c>
      <c r="F5276" s="19">
        <v>0</v>
      </c>
      <c r="G5276" s="19">
        <v>48.308999999999997</v>
      </c>
      <c r="H5276" s="18">
        <v>105.1857185588651</v>
      </c>
      <c r="I5276" s="19">
        <v>77.732200512439022</v>
      </c>
      <c r="J5276" s="20">
        <v>83.923924169584154</v>
      </c>
    </row>
    <row r="5277" spans="1:10" x14ac:dyDescent="0.25">
      <c r="A5277" s="26">
        <v>44251</v>
      </c>
      <c r="B5277" s="27">
        <v>0.89583333333333337</v>
      </c>
      <c r="C5277" s="18">
        <v>6714.24</v>
      </c>
      <c r="D5277" s="19">
        <v>3215.192</v>
      </c>
      <c r="E5277" s="20">
        <v>3100.614</v>
      </c>
      <c r="F5277" s="19">
        <v>0</v>
      </c>
      <c r="G5277" s="19">
        <v>16.053000000000001</v>
      </c>
      <c r="H5277" s="18">
        <v>106.36433392622027</v>
      </c>
      <c r="I5277" s="19">
        <v>79.30000235751001</v>
      </c>
      <c r="J5277" s="20">
        <v>84.669496258319114</v>
      </c>
    </row>
    <row r="5278" spans="1:10" x14ac:dyDescent="0.25">
      <c r="A5278" s="26">
        <v>44251</v>
      </c>
      <c r="B5278" s="27">
        <v>0.90625</v>
      </c>
      <c r="C5278" s="18">
        <v>6544.8</v>
      </c>
      <c r="D5278" s="19">
        <v>3122.511</v>
      </c>
      <c r="E5278" s="20">
        <v>3009.3229999999999</v>
      </c>
      <c r="F5278" s="19">
        <v>0</v>
      </c>
      <c r="G5278" s="19">
        <v>9.8369999999999997</v>
      </c>
      <c r="H5278" s="18">
        <v>103.68013247669528</v>
      </c>
      <c r="I5278" s="19">
        <v>77.014103562509149</v>
      </c>
      <c r="J5278" s="20">
        <v>82.176582602211568</v>
      </c>
    </row>
    <row r="5279" spans="1:10" x14ac:dyDescent="0.25">
      <c r="A5279" s="26">
        <v>44251</v>
      </c>
      <c r="B5279" s="27">
        <v>0.91666666666666663</v>
      </c>
      <c r="C5279" s="18">
        <v>6241.92</v>
      </c>
      <c r="D5279" s="19">
        <v>2947.8620000000001</v>
      </c>
      <c r="E5279" s="20">
        <v>2869.585</v>
      </c>
      <c r="F5279" s="19">
        <v>0</v>
      </c>
      <c r="G5279" s="19">
        <v>48.972999999999999</v>
      </c>
      <c r="H5279" s="18">
        <v>98.882027336042924</v>
      </c>
      <c r="I5279" s="19">
        <v>72.706533093393546</v>
      </c>
      <c r="J5279" s="20">
        <v>78.360710627130189</v>
      </c>
    </row>
    <row r="5280" spans="1:10" x14ac:dyDescent="0.25">
      <c r="A5280" s="26">
        <v>44251</v>
      </c>
      <c r="B5280" s="27">
        <v>0.92708333333333337</v>
      </c>
      <c r="C5280" s="18">
        <v>6138.72</v>
      </c>
      <c r="D5280" s="19">
        <v>2823.9319999999998</v>
      </c>
      <c r="E5280" s="20">
        <v>2747.7739999999999</v>
      </c>
      <c r="F5280" s="19">
        <v>0</v>
      </c>
      <c r="G5280" s="19">
        <v>45.621000000000002</v>
      </c>
      <c r="H5280" s="18">
        <v>97.247173761969634</v>
      </c>
      <c r="I5280" s="19">
        <v>69.649904036041363</v>
      </c>
      <c r="J5280" s="20">
        <v>75.034377194873827</v>
      </c>
    </row>
    <row r="5281" spans="1:10" x14ac:dyDescent="0.25">
      <c r="A5281" s="26">
        <v>44251</v>
      </c>
      <c r="B5281" s="27">
        <v>0.9375</v>
      </c>
      <c r="C5281" s="18">
        <v>6000.48</v>
      </c>
      <c r="D5281" s="19">
        <v>2684</v>
      </c>
      <c r="E5281" s="20">
        <v>2570.59</v>
      </c>
      <c r="F5281" s="19">
        <v>0</v>
      </c>
      <c r="G5281" s="19">
        <v>4.3250000000000002</v>
      </c>
      <c r="H5281" s="18">
        <v>95.057230369722589</v>
      </c>
      <c r="I5281" s="19">
        <v>66.198599128001334</v>
      </c>
      <c r="J5281" s="20">
        <v>70.195954861415359</v>
      </c>
    </row>
    <row r="5282" spans="1:10" x14ac:dyDescent="0.25">
      <c r="A5282" s="26">
        <v>44251</v>
      </c>
      <c r="B5282" s="27">
        <v>0.94791666666666663</v>
      </c>
      <c r="C5282" s="18">
        <v>5910</v>
      </c>
      <c r="D5282" s="19">
        <v>2536.4490000000001</v>
      </c>
      <c r="E5282" s="20">
        <v>2452.2860000000001</v>
      </c>
      <c r="F5282" s="19">
        <v>0</v>
      </c>
      <c r="G5282" s="19">
        <v>41.445</v>
      </c>
      <c r="H5282" s="18">
        <v>93.623882003616473</v>
      </c>
      <c r="I5282" s="19">
        <v>62.55937800283899</v>
      </c>
      <c r="J5282" s="20">
        <v>66.965388242886192</v>
      </c>
    </row>
    <row r="5283" spans="1:10" x14ac:dyDescent="0.25">
      <c r="A5283" s="26">
        <v>44251</v>
      </c>
      <c r="B5283" s="27">
        <v>0.95833333333333337</v>
      </c>
      <c r="C5283" s="18">
        <v>5820.24</v>
      </c>
      <c r="D5283" s="19">
        <v>2366.8020000000001</v>
      </c>
      <c r="E5283" s="20">
        <v>2303.2469999999998</v>
      </c>
      <c r="F5283" s="19">
        <v>0</v>
      </c>
      <c r="G5283" s="19">
        <v>55.325000000000003</v>
      </c>
      <c r="H5283" s="18">
        <v>92.201939592678286</v>
      </c>
      <c r="I5283" s="19">
        <v>58.375177650280108</v>
      </c>
      <c r="J5283" s="20">
        <v>62.895530771803493</v>
      </c>
    </row>
    <row r="5284" spans="1:10" x14ac:dyDescent="0.25">
      <c r="A5284" s="26">
        <v>44251</v>
      </c>
      <c r="B5284" s="27">
        <v>0.96875</v>
      </c>
      <c r="C5284" s="18">
        <v>5702.16</v>
      </c>
      <c r="D5284" s="19">
        <v>2249.7730000000001</v>
      </c>
      <c r="E5284" s="20">
        <v>2170.2890000000002</v>
      </c>
      <c r="F5284" s="19">
        <v>0</v>
      </c>
      <c r="G5284" s="19">
        <v>40.204999999999998</v>
      </c>
      <c r="H5284" s="18">
        <v>90.331362945133947</v>
      </c>
      <c r="I5284" s="19">
        <v>55.488755944858774</v>
      </c>
      <c r="J5284" s="20">
        <v>59.264802508461599</v>
      </c>
    </row>
    <row r="5285" spans="1:10" x14ac:dyDescent="0.25">
      <c r="A5285" s="26">
        <v>44251</v>
      </c>
      <c r="B5285" s="27">
        <v>0.97916666666666663</v>
      </c>
      <c r="C5285" s="18">
        <v>5540.88</v>
      </c>
      <c r="D5285" s="19">
        <v>2133.1149999999998</v>
      </c>
      <c r="E5285" s="20">
        <v>2028.201</v>
      </c>
      <c r="F5285" s="19">
        <v>0</v>
      </c>
      <c r="G5285" s="19">
        <v>15.597</v>
      </c>
      <c r="H5285" s="18">
        <v>87.776428987512418</v>
      </c>
      <c r="I5285" s="19">
        <v>52.611484641924939</v>
      </c>
      <c r="J5285" s="20">
        <v>55.384758302910029</v>
      </c>
    </row>
    <row r="5286" spans="1:10" x14ac:dyDescent="0.25">
      <c r="A5286" s="26">
        <v>44251</v>
      </c>
      <c r="B5286" s="27">
        <v>0.98958333333333337</v>
      </c>
      <c r="C5286" s="18">
        <v>5345.52</v>
      </c>
      <c r="D5286" s="19">
        <v>2000.741</v>
      </c>
      <c r="E5286" s="20">
        <v>1941.0709999999999</v>
      </c>
      <c r="F5286" s="19">
        <v>0</v>
      </c>
      <c r="G5286" s="19">
        <v>54.292999999999999</v>
      </c>
      <c r="H5286" s="18">
        <v>84.681613151941107</v>
      </c>
      <c r="I5286" s="19">
        <v>49.34659143739065</v>
      </c>
      <c r="J5286" s="20">
        <v>53.005470455732876</v>
      </c>
    </row>
    <row r="5287" spans="1:10" x14ac:dyDescent="0.25">
      <c r="A5287" s="26">
        <v>44252</v>
      </c>
      <c r="B5287" s="27">
        <v>0</v>
      </c>
      <c r="C5287" s="18">
        <v>5356.56</v>
      </c>
      <c r="D5287" s="19">
        <v>1979.2670000000001</v>
      </c>
      <c r="E5287" s="20">
        <v>1868.92</v>
      </c>
      <c r="F5287" s="19">
        <v>0</v>
      </c>
      <c r="G5287" s="19">
        <v>5.2450000000000001</v>
      </c>
      <c r="H5287" s="18">
        <v>84.856504464516391</v>
      </c>
      <c r="I5287" s="19">
        <v>48.816953316051347</v>
      </c>
      <c r="J5287" s="20">
        <v>51.035219136305827</v>
      </c>
    </row>
    <row r="5288" spans="1:10" x14ac:dyDescent="0.25">
      <c r="A5288" s="26">
        <v>44252</v>
      </c>
      <c r="B5288" s="27">
        <v>1.0416666666666666E-2</v>
      </c>
      <c r="C5288" s="18">
        <v>5236.08</v>
      </c>
      <c r="D5288" s="19">
        <v>1886.9749999999999</v>
      </c>
      <c r="E5288" s="20">
        <v>1805.1780000000001</v>
      </c>
      <c r="F5288" s="19">
        <v>0</v>
      </c>
      <c r="G5288" s="19">
        <v>13.925000000000001</v>
      </c>
      <c r="H5288" s="18">
        <v>82.947907966412203</v>
      </c>
      <c r="I5288" s="19">
        <v>46.54064887837567</v>
      </c>
      <c r="J5288" s="20">
        <v>49.294595172633542</v>
      </c>
    </row>
    <row r="5289" spans="1:10" x14ac:dyDescent="0.25">
      <c r="A5289" s="26">
        <v>44252</v>
      </c>
      <c r="B5289" s="27">
        <v>2.0833333333333332E-2</v>
      </c>
      <c r="C5289" s="18">
        <v>5019.12</v>
      </c>
      <c r="D5289" s="19">
        <v>1769.59</v>
      </c>
      <c r="E5289" s="20">
        <v>1729.2840000000001</v>
      </c>
      <c r="F5289" s="19">
        <v>0</v>
      </c>
      <c r="G5289" s="19">
        <v>52.085000000000001</v>
      </c>
      <c r="H5289" s="18">
        <v>79.510913475802283</v>
      </c>
      <c r="I5289" s="19">
        <v>43.645446732831545</v>
      </c>
      <c r="J5289" s="20">
        <v>47.22213250910017</v>
      </c>
    </row>
    <row r="5290" spans="1:10" x14ac:dyDescent="0.25">
      <c r="A5290" s="26">
        <v>44252</v>
      </c>
      <c r="B5290" s="27">
        <v>3.125E-2</v>
      </c>
      <c r="C5290" s="18">
        <v>5019.84</v>
      </c>
      <c r="D5290" s="19">
        <v>1725.8230000000001</v>
      </c>
      <c r="E5290" s="20">
        <v>1638.6859999999999</v>
      </c>
      <c r="F5290" s="19">
        <v>0</v>
      </c>
      <c r="G5290" s="19">
        <v>12.717000000000001</v>
      </c>
      <c r="H5290" s="18">
        <v>79.522319430970242</v>
      </c>
      <c r="I5290" s="19">
        <v>42.565970545038986</v>
      </c>
      <c r="J5290" s="20">
        <v>44.748142834148304</v>
      </c>
    </row>
    <row r="5291" spans="1:10" x14ac:dyDescent="0.25">
      <c r="A5291" s="26">
        <v>44252</v>
      </c>
      <c r="B5291" s="27">
        <v>4.1666666666666664E-2</v>
      </c>
      <c r="C5291" s="18">
        <v>4888.8</v>
      </c>
      <c r="D5291" s="19">
        <v>1673.4949999999999</v>
      </c>
      <c r="E5291" s="20">
        <v>1596.182</v>
      </c>
      <c r="F5291" s="19">
        <v>0</v>
      </c>
      <c r="G5291" s="19">
        <v>11.021000000000001</v>
      </c>
      <c r="H5291" s="18">
        <v>77.446435590402743</v>
      </c>
      <c r="I5291" s="19">
        <v>41.275344503619436</v>
      </c>
      <c r="J5291" s="20">
        <v>43.587471989933711</v>
      </c>
    </row>
    <row r="5292" spans="1:10" x14ac:dyDescent="0.25">
      <c r="A5292" s="26">
        <v>44252</v>
      </c>
      <c r="B5292" s="27">
        <v>5.2083333333333336E-2</v>
      </c>
      <c r="C5292" s="18">
        <v>4929.3599999999997</v>
      </c>
      <c r="D5292" s="19">
        <v>1602.683</v>
      </c>
      <c r="E5292" s="20">
        <v>1560.002</v>
      </c>
      <c r="F5292" s="19">
        <v>0</v>
      </c>
      <c r="G5292" s="19">
        <v>51.981000000000002</v>
      </c>
      <c r="H5292" s="18">
        <v>78.088971064864097</v>
      </c>
      <c r="I5292" s="19">
        <v>39.528826172228968</v>
      </c>
      <c r="J5292" s="20">
        <v>42.599492714014168</v>
      </c>
    </row>
    <row r="5293" spans="1:10" x14ac:dyDescent="0.25">
      <c r="A5293" s="26">
        <v>44252</v>
      </c>
      <c r="B5293" s="27">
        <v>6.25E-2</v>
      </c>
      <c r="C5293" s="18">
        <v>4911.6000000000004</v>
      </c>
      <c r="D5293" s="19">
        <v>1601.9490000000001</v>
      </c>
      <c r="E5293" s="20">
        <v>1543.3630000000001</v>
      </c>
      <c r="F5293" s="19">
        <v>0</v>
      </c>
      <c r="G5293" s="19">
        <v>29.437000000000001</v>
      </c>
      <c r="H5293" s="18">
        <v>77.807624170721269</v>
      </c>
      <c r="I5293" s="19">
        <v>39.51072268051513</v>
      </c>
      <c r="J5293" s="20">
        <v>42.14512601495322</v>
      </c>
    </row>
    <row r="5294" spans="1:10" x14ac:dyDescent="0.25">
      <c r="A5294" s="26">
        <v>44252</v>
      </c>
      <c r="B5294" s="27">
        <v>7.2916666666666671E-2</v>
      </c>
      <c r="C5294" s="18">
        <v>4919.04</v>
      </c>
      <c r="D5294" s="19">
        <v>1620.29</v>
      </c>
      <c r="E5294" s="20">
        <v>1529.88</v>
      </c>
      <c r="F5294" s="19">
        <v>0</v>
      </c>
      <c r="G5294" s="19">
        <v>4.3250000000000002</v>
      </c>
      <c r="H5294" s="18">
        <v>77.925485707456772</v>
      </c>
      <c r="I5294" s="19">
        <v>39.963087995942352</v>
      </c>
      <c r="J5294" s="20">
        <v>41.77694125604711</v>
      </c>
    </row>
    <row r="5295" spans="1:10" x14ac:dyDescent="0.25">
      <c r="A5295" s="26">
        <v>44252</v>
      </c>
      <c r="B5295" s="27">
        <v>8.3333333333333329E-2</v>
      </c>
      <c r="C5295" s="18">
        <v>4872</v>
      </c>
      <c r="D5295" s="19">
        <v>1588.31</v>
      </c>
      <c r="E5295" s="20">
        <v>1531.1849999999999</v>
      </c>
      <c r="F5295" s="19">
        <v>0</v>
      </c>
      <c r="G5295" s="19">
        <v>35.716999999999999</v>
      </c>
      <c r="H5295" s="18">
        <v>77.180296636483831</v>
      </c>
      <c r="I5295" s="19">
        <v>39.174328234350142</v>
      </c>
      <c r="J5295" s="20">
        <v>41.812577324457138</v>
      </c>
    </row>
    <row r="5296" spans="1:10" x14ac:dyDescent="0.25">
      <c r="A5296" s="26">
        <v>44252</v>
      </c>
      <c r="B5296" s="27">
        <v>9.375E-2</v>
      </c>
      <c r="C5296" s="18">
        <v>4876.8</v>
      </c>
      <c r="D5296" s="19">
        <v>1561.357</v>
      </c>
      <c r="E5296" s="20">
        <v>1525.5119999999999</v>
      </c>
      <c r="F5296" s="19">
        <v>0</v>
      </c>
      <c r="G5296" s="19">
        <v>52.372999999999998</v>
      </c>
      <c r="H5296" s="18">
        <v>77.256336337603514</v>
      </c>
      <c r="I5296" s="19">
        <v>38.509555193255878</v>
      </c>
      <c r="J5296" s="20">
        <v>41.657662829368924</v>
      </c>
    </row>
    <row r="5297" spans="1:10" x14ac:dyDescent="0.25">
      <c r="A5297" s="26">
        <v>44252</v>
      </c>
      <c r="B5297" s="27">
        <v>0.10416666666666667</v>
      </c>
      <c r="C5297" s="18">
        <v>4981.4399999999996</v>
      </c>
      <c r="D5297" s="19">
        <v>1598.4839999999999</v>
      </c>
      <c r="E5297" s="20">
        <v>1511.0530000000001</v>
      </c>
      <c r="F5297" s="19">
        <v>0</v>
      </c>
      <c r="G5297" s="19">
        <v>6.093</v>
      </c>
      <c r="H5297" s="18">
        <v>78.914001822012722</v>
      </c>
      <c r="I5297" s="19">
        <v>39.425261374263812</v>
      </c>
      <c r="J5297" s="20">
        <v>41.262826114318607</v>
      </c>
    </row>
    <row r="5298" spans="1:10" x14ac:dyDescent="0.25">
      <c r="A5298" s="26">
        <v>44252</v>
      </c>
      <c r="B5298" s="27">
        <v>0.11458333333333333</v>
      </c>
      <c r="C5298" s="18">
        <v>4839.6000000000004</v>
      </c>
      <c r="D5298" s="19">
        <v>1558.588</v>
      </c>
      <c r="E5298" s="20">
        <v>1487.252</v>
      </c>
      <c r="F5298" s="19">
        <v>0</v>
      </c>
      <c r="G5298" s="19">
        <v>14.429</v>
      </c>
      <c r="H5298" s="18">
        <v>76.667028653925939</v>
      </c>
      <c r="I5298" s="19">
        <v>38.441260140727771</v>
      </c>
      <c r="J5298" s="20">
        <v>40.612884302650251</v>
      </c>
    </row>
    <row r="5299" spans="1:10" x14ac:dyDescent="0.25">
      <c r="A5299" s="26">
        <v>44252</v>
      </c>
      <c r="B5299" s="27">
        <v>0.125</v>
      </c>
      <c r="C5299" s="18">
        <v>4756.5600000000004</v>
      </c>
      <c r="D5299" s="19">
        <v>1535.0530000000001</v>
      </c>
      <c r="E5299" s="20">
        <v>1490.82</v>
      </c>
      <c r="F5299" s="19">
        <v>0</v>
      </c>
      <c r="G5299" s="19">
        <v>51.341000000000001</v>
      </c>
      <c r="H5299" s="18">
        <v>75.351541824555326</v>
      </c>
      <c r="I5299" s="19">
        <v>37.860789190475344</v>
      </c>
      <c r="J5299" s="20">
        <v>40.710316863636457</v>
      </c>
    </row>
    <row r="5300" spans="1:10" x14ac:dyDescent="0.25">
      <c r="A5300" s="26">
        <v>44252</v>
      </c>
      <c r="B5300" s="27">
        <v>0.13541666666666666</v>
      </c>
      <c r="C5300" s="18">
        <v>4905.84</v>
      </c>
      <c r="D5300" s="19">
        <v>1543.1189999999999</v>
      </c>
      <c r="E5300" s="20">
        <v>1505.021</v>
      </c>
      <c r="F5300" s="19">
        <v>0</v>
      </c>
      <c r="G5300" s="19">
        <v>51.701000000000001</v>
      </c>
      <c r="H5300" s="18">
        <v>77.716376529377641</v>
      </c>
      <c r="I5300" s="19">
        <v>38.059730286066419</v>
      </c>
      <c r="J5300" s="20">
        <v>41.098108287001118</v>
      </c>
    </row>
    <row r="5301" spans="1:10" x14ac:dyDescent="0.25">
      <c r="A5301" s="26">
        <v>44252</v>
      </c>
      <c r="B5301" s="27">
        <v>0.14583333333333334</v>
      </c>
      <c r="C5301" s="18">
        <v>4901.76</v>
      </c>
      <c r="D5301" s="19">
        <v>1538.423</v>
      </c>
      <c r="E5301" s="20">
        <v>1499.0609999999999</v>
      </c>
      <c r="F5301" s="19">
        <v>0</v>
      </c>
      <c r="G5301" s="19">
        <v>51.573</v>
      </c>
      <c r="H5301" s="18">
        <v>77.651742783425902</v>
      </c>
      <c r="I5301" s="19">
        <v>37.943907401750067</v>
      </c>
      <c r="J5301" s="20">
        <v>40.935356587595912</v>
      </c>
    </row>
    <row r="5302" spans="1:10" x14ac:dyDescent="0.25">
      <c r="A5302" s="26">
        <v>44252</v>
      </c>
      <c r="B5302" s="27">
        <v>0.15625</v>
      </c>
      <c r="C5302" s="18">
        <v>4712.88</v>
      </c>
      <c r="D5302" s="19">
        <v>1520.9349999999999</v>
      </c>
      <c r="E5302" s="20">
        <v>1480.403</v>
      </c>
      <c r="F5302" s="19">
        <v>0</v>
      </c>
      <c r="G5302" s="19">
        <v>51.709000000000003</v>
      </c>
      <c r="H5302" s="18">
        <v>74.65958054436615</v>
      </c>
      <c r="I5302" s="19">
        <v>37.512580612796832</v>
      </c>
      <c r="J5302" s="20">
        <v>40.425856384994837</v>
      </c>
    </row>
    <row r="5303" spans="1:10" x14ac:dyDescent="0.25">
      <c r="A5303" s="26">
        <v>44252</v>
      </c>
      <c r="B5303" s="27">
        <v>0.16666666666666666</v>
      </c>
      <c r="C5303" s="18">
        <v>4775.5200000000004</v>
      </c>
      <c r="D5303" s="19">
        <v>1553.431</v>
      </c>
      <c r="E5303" s="20">
        <v>1512.6389999999999</v>
      </c>
      <c r="F5303" s="19">
        <v>0</v>
      </c>
      <c r="G5303" s="19">
        <v>48.365000000000002</v>
      </c>
      <c r="H5303" s="18">
        <v>75.6518986439781</v>
      </c>
      <c r="I5303" s="19">
        <v>38.314067079735558</v>
      </c>
      <c r="J5303" s="20">
        <v>41.306135543052939</v>
      </c>
    </row>
    <row r="5304" spans="1:10" x14ac:dyDescent="0.25">
      <c r="A5304" s="26">
        <v>44252</v>
      </c>
      <c r="B5304" s="27">
        <v>0.17708333333333334</v>
      </c>
      <c r="C5304" s="18">
        <v>5071.4399999999996</v>
      </c>
      <c r="D5304" s="19">
        <v>1633.4159999999999</v>
      </c>
      <c r="E5304" s="20">
        <v>1542.7190000000001</v>
      </c>
      <c r="F5304" s="19">
        <v>0</v>
      </c>
      <c r="G5304" s="19">
        <v>4.3250000000000002</v>
      </c>
      <c r="H5304" s="18">
        <v>80.33974621800688</v>
      </c>
      <c r="I5304" s="19">
        <v>40.286829729233759</v>
      </c>
      <c r="J5304" s="20">
        <v>42.127540093071183</v>
      </c>
    </row>
    <row r="5305" spans="1:10" x14ac:dyDescent="0.25">
      <c r="A5305" s="26">
        <v>44252</v>
      </c>
      <c r="B5305" s="27">
        <v>0.1875</v>
      </c>
      <c r="C5305" s="18">
        <v>5075.5200000000004</v>
      </c>
      <c r="D5305" s="19">
        <v>1659.4190000000001</v>
      </c>
      <c r="E5305" s="20">
        <v>1576.1420000000001</v>
      </c>
      <c r="F5305" s="19">
        <v>0</v>
      </c>
      <c r="G5305" s="19">
        <v>4.8289999999999997</v>
      </c>
      <c r="H5305" s="18">
        <v>80.404379963958633</v>
      </c>
      <c r="I5305" s="19">
        <v>40.928171820562163</v>
      </c>
      <c r="J5305" s="20">
        <v>43.040233054349756</v>
      </c>
    </row>
    <row r="5306" spans="1:10" x14ac:dyDescent="0.25">
      <c r="A5306" s="26">
        <v>44252</v>
      </c>
      <c r="B5306" s="27">
        <v>0.19791666666666666</v>
      </c>
      <c r="C5306" s="18">
        <v>4893.12</v>
      </c>
      <c r="D5306" s="19">
        <v>1677.5160000000001</v>
      </c>
      <c r="E5306" s="20">
        <v>1631.19</v>
      </c>
      <c r="F5306" s="19">
        <v>0</v>
      </c>
      <c r="G5306" s="19">
        <v>50.093000000000004</v>
      </c>
      <c r="H5306" s="18">
        <v>77.514871321410453</v>
      </c>
      <c r="I5306" s="19">
        <v>41.374519081523204</v>
      </c>
      <c r="J5306" s="20">
        <v>44.543447072614505</v>
      </c>
    </row>
    <row r="5307" spans="1:10" x14ac:dyDescent="0.25">
      <c r="A5307" s="26">
        <v>44252</v>
      </c>
      <c r="B5307" s="27">
        <v>0.20833333333333334</v>
      </c>
      <c r="C5307" s="18">
        <v>5094.4799999999996</v>
      </c>
      <c r="D5307" s="19">
        <v>1713.2840000000001</v>
      </c>
      <c r="E5307" s="20">
        <v>1675.172</v>
      </c>
      <c r="F5307" s="19">
        <v>0</v>
      </c>
      <c r="G5307" s="19">
        <v>52.156999999999996</v>
      </c>
      <c r="H5307" s="18">
        <v>80.704736783381378</v>
      </c>
      <c r="I5307" s="19">
        <v>42.256706672287123</v>
      </c>
      <c r="J5307" s="20">
        <v>45.744478153695027</v>
      </c>
    </row>
    <row r="5308" spans="1:10" x14ac:dyDescent="0.25">
      <c r="A5308" s="26">
        <v>44252</v>
      </c>
      <c r="B5308" s="27">
        <v>0.21875</v>
      </c>
      <c r="C5308" s="18">
        <v>5309.28</v>
      </c>
      <c r="D5308" s="19">
        <v>1896.999</v>
      </c>
      <c r="E5308" s="20">
        <v>1855.107</v>
      </c>
      <c r="F5308" s="19">
        <v>0</v>
      </c>
      <c r="G5308" s="19">
        <v>52.045000000000002</v>
      </c>
      <c r="H5308" s="18">
        <v>84.107513408487449</v>
      </c>
      <c r="I5308" s="19">
        <v>46.787882394642097</v>
      </c>
      <c r="J5308" s="20">
        <v>50.658022957801776</v>
      </c>
    </row>
    <row r="5309" spans="1:10" x14ac:dyDescent="0.25">
      <c r="A5309" s="26">
        <v>44252</v>
      </c>
      <c r="B5309" s="27">
        <v>0.22916666666666666</v>
      </c>
      <c r="C5309" s="18">
        <v>5294.64</v>
      </c>
      <c r="D5309" s="19">
        <v>1858.373</v>
      </c>
      <c r="E5309" s="20">
        <v>1816.7940000000001</v>
      </c>
      <c r="F5309" s="19">
        <v>0</v>
      </c>
      <c r="G5309" s="19">
        <v>52.412999999999997</v>
      </c>
      <c r="H5309" s="18">
        <v>83.875592320072414</v>
      </c>
      <c r="I5309" s="19">
        <v>45.835204641319379</v>
      </c>
      <c r="J5309" s="20">
        <v>49.611797142481009</v>
      </c>
    </row>
    <row r="5310" spans="1:10" x14ac:dyDescent="0.25">
      <c r="A5310" s="26">
        <v>44252</v>
      </c>
      <c r="B5310" s="27">
        <v>0.23958333333333334</v>
      </c>
      <c r="C5310" s="18">
        <v>5550.72</v>
      </c>
      <c r="D5310" s="19">
        <v>2009.9010000000001</v>
      </c>
      <c r="E5310" s="20">
        <v>1934.9349999999999</v>
      </c>
      <c r="F5310" s="19">
        <v>0</v>
      </c>
      <c r="G5310" s="19">
        <v>20.853000000000002</v>
      </c>
      <c r="H5310" s="18">
        <v>87.932310374807784</v>
      </c>
      <c r="I5310" s="19">
        <v>49.572515121448959</v>
      </c>
      <c r="J5310" s="20">
        <v>52.837912665875429</v>
      </c>
    </row>
    <row r="5311" spans="1:10" x14ac:dyDescent="0.25">
      <c r="A5311" s="26">
        <v>44252</v>
      </c>
      <c r="B5311" s="27">
        <v>0.25</v>
      </c>
      <c r="C5311" s="18">
        <v>5640.72</v>
      </c>
      <c r="D5311" s="19">
        <v>2143.0810000000001</v>
      </c>
      <c r="E5311" s="20">
        <v>2056.0120000000002</v>
      </c>
      <c r="F5311" s="19">
        <v>0</v>
      </c>
      <c r="G5311" s="19">
        <v>15.909000000000001</v>
      </c>
      <c r="H5311" s="18">
        <v>89.358054770801942</v>
      </c>
      <c r="I5311" s="19">
        <v>52.857287637047776</v>
      </c>
      <c r="J5311" s="20">
        <v>56.144202516359407</v>
      </c>
    </row>
    <row r="5312" spans="1:10" x14ac:dyDescent="0.25">
      <c r="A5312" s="26">
        <v>44252</v>
      </c>
      <c r="B5312" s="27">
        <v>0.26041666666666669</v>
      </c>
      <c r="C5312" s="18">
        <v>6095.52</v>
      </c>
      <c r="D5312" s="19">
        <v>2333.6390000000001</v>
      </c>
      <c r="E5312" s="20">
        <v>2291.0239999999999</v>
      </c>
      <c r="F5312" s="19">
        <v>0</v>
      </c>
      <c r="G5312" s="19">
        <v>52.356999999999999</v>
      </c>
      <c r="H5312" s="18">
        <v>96.562816451892431</v>
      </c>
      <c r="I5312" s="19">
        <v>57.55724019018998</v>
      </c>
      <c r="J5312" s="20">
        <v>62.561753251362241</v>
      </c>
    </row>
    <row r="5313" spans="1:10" x14ac:dyDescent="0.25">
      <c r="A5313" s="26">
        <v>44252</v>
      </c>
      <c r="B5313" s="27">
        <v>0.27083333333333331</v>
      </c>
      <c r="C5313" s="18">
        <v>6315.36</v>
      </c>
      <c r="D5313" s="19">
        <v>2489.3780000000002</v>
      </c>
      <c r="E5313" s="20">
        <v>2429.1819999999998</v>
      </c>
      <c r="F5313" s="19">
        <v>0</v>
      </c>
      <c r="G5313" s="19">
        <v>52.709000000000003</v>
      </c>
      <c r="H5313" s="18">
        <v>100.04543476317416</v>
      </c>
      <c r="I5313" s="19">
        <v>61.398411438176488</v>
      </c>
      <c r="J5313" s="20">
        <v>66.334479641701975</v>
      </c>
    </row>
    <row r="5314" spans="1:10" x14ac:dyDescent="0.25">
      <c r="A5314" s="26">
        <v>44252</v>
      </c>
      <c r="B5314" s="27">
        <v>0.28125</v>
      </c>
      <c r="C5314" s="18">
        <v>6420.48</v>
      </c>
      <c r="D5314" s="19">
        <v>2608.4560000000001</v>
      </c>
      <c r="E5314" s="20">
        <v>2535.0129999999999</v>
      </c>
      <c r="F5314" s="19">
        <v>0</v>
      </c>
      <c r="G5314" s="19">
        <v>52.597000000000001</v>
      </c>
      <c r="H5314" s="18">
        <v>101.71070421769534</v>
      </c>
      <c r="I5314" s="19">
        <v>64.335370002619172</v>
      </c>
      <c r="J5314" s="20">
        <v>69.224441906761143</v>
      </c>
    </row>
    <row r="5315" spans="1:10" x14ac:dyDescent="0.25">
      <c r="A5315" s="26">
        <v>44252</v>
      </c>
      <c r="B5315" s="27">
        <v>0.29166666666666669</v>
      </c>
      <c r="C5315" s="18">
        <v>6554.4</v>
      </c>
      <c r="D5315" s="19">
        <v>2727.8960000000002</v>
      </c>
      <c r="E5315" s="20">
        <v>2637.91</v>
      </c>
      <c r="F5315" s="19">
        <v>0</v>
      </c>
      <c r="G5315" s="19">
        <v>52.301000000000002</v>
      </c>
      <c r="H5315" s="18">
        <v>103.83221187893464</v>
      </c>
      <c r="I5315" s="19">
        <v>67.281256992130523</v>
      </c>
      <c r="J5315" s="20">
        <v>72.034284459394996</v>
      </c>
    </row>
    <row r="5316" spans="1:10" x14ac:dyDescent="0.25">
      <c r="A5316" s="26">
        <v>44252</v>
      </c>
      <c r="B5316" s="27">
        <v>0.30208333333333331</v>
      </c>
      <c r="C5316" s="18">
        <v>6428.4</v>
      </c>
      <c r="D5316" s="19">
        <v>2791.33</v>
      </c>
      <c r="E5316" s="20">
        <v>2686.7620000000002</v>
      </c>
      <c r="F5316" s="19">
        <v>0</v>
      </c>
      <c r="G5316" s="19">
        <v>46.133000000000003</v>
      </c>
      <c r="H5316" s="18">
        <v>101.83616972454283</v>
      </c>
      <c r="I5316" s="19">
        <v>68.845803168391939</v>
      </c>
      <c r="J5316" s="20">
        <v>73.36830224787542</v>
      </c>
    </row>
    <row r="5317" spans="1:10" x14ac:dyDescent="0.25">
      <c r="A5317" s="26">
        <v>44252</v>
      </c>
      <c r="B5317" s="27">
        <v>0.3125</v>
      </c>
      <c r="C5317" s="18">
        <v>6581.76</v>
      </c>
      <c r="D5317" s="19">
        <v>2871.0030000000002</v>
      </c>
      <c r="E5317" s="20">
        <v>2760.0830000000001</v>
      </c>
      <c r="F5317" s="19">
        <v>0</v>
      </c>
      <c r="G5317" s="19">
        <v>46.341000000000001</v>
      </c>
      <c r="H5317" s="18">
        <v>104.26563817531688</v>
      </c>
      <c r="I5317" s="19">
        <v>70.810870600703879</v>
      </c>
      <c r="J5317" s="20">
        <v>75.370503145876981</v>
      </c>
    </row>
    <row r="5318" spans="1:10" x14ac:dyDescent="0.25">
      <c r="A5318" s="26">
        <v>44252</v>
      </c>
      <c r="B5318" s="27">
        <v>0.32291666666666669</v>
      </c>
      <c r="C5318" s="18">
        <v>6589.44</v>
      </c>
      <c r="D5318" s="19">
        <v>2937.7269999999999</v>
      </c>
      <c r="E5318" s="20">
        <v>2812.4409999999998</v>
      </c>
      <c r="F5318" s="19">
        <v>0</v>
      </c>
      <c r="G5318" s="19">
        <v>49.459000000000003</v>
      </c>
      <c r="H5318" s="18">
        <v>104.38730169710837</v>
      </c>
      <c r="I5318" s="19">
        <v>72.456561855628152</v>
      </c>
      <c r="J5318" s="20">
        <v>76.800260440752453</v>
      </c>
    </row>
    <row r="5319" spans="1:10" x14ac:dyDescent="0.25">
      <c r="A5319" s="26">
        <v>44252</v>
      </c>
      <c r="B5319" s="27">
        <v>0.33333333333333331</v>
      </c>
      <c r="C5319" s="18">
        <v>6702.72</v>
      </c>
      <c r="D5319" s="19">
        <v>2987.0920000000001</v>
      </c>
      <c r="E5319" s="20">
        <v>2902.6260000000002</v>
      </c>
      <c r="F5319" s="19">
        <v>0</v>
      </c>
      <c r="G5319" s="19">
        <v>75.917000000000002</v>
      </c>
      <c r="H5319" s="18">
        <v>106.18183864353303</v>
      </c>
      <c r="I5319" s="19">
        <v>73.67410799793582</v>
      </c>
      <c r="J5319" s="20">
        <v>79.262972187540853</v>
      </c>
    </row>
    <row r="5320" spans="1:10" x14ac:dyDescent="0.25">
      <c r="A5320" s="26">
        <v>44252</v>
      </c>
      <c r="B5320" s="27">
        <v>0.34375</v>
      </c>
      <c r="C5320" s="18">
        <v>6842.16</v>
      </c>
      <c r="D5320" s="19">
        <v>3112.3290000000002</v>
      </c>
      <c r="E5320" s="20">
        <v>3063.4549999999999</v>
      </c>
      <c r="F5320" s="19">
        <v>0</v>
      </c>
      <c r="G5320" s="19">
        <v>116.986</v>
      </c>
      <c r="H5320" s="18">
        <v>108.39079196105997</v>
      </c>
      <c r="I5320" s="19">
        <v>76.762973109334297</v>
      </c>
      <c r="J5320" s="20">
        <v>83.654783104259025</v>
      </c>
    </row>
    <row r="5321" spans="1:10" x14ac:dyDescent="0.25">
      <c r="A5321" s="26">
        <v>44252</v>
      </c>
      <c r="B5321" s="27">
        <v>0.35416666666666669</v>
      </c>
      <c r="C5321" s="18">
        <v>6904.56</v>
      </c>
      <c r="D5321" s="19">
        <v>3113.4830000000002</v>
      </c>
      <c r="E5321" s="20">
        <v>3116.9859999999999</v>
      </c>
      <c r="F5321" s="19">
        <v>0</v>
      </c>
      <c r="G5321" s="19">
        <v>163.97</v>
      </c>
      <c r="H5321" s="18">
        <v>109.37930807561594</v>
      </c>
      <c r="I5321" s="19">
        <v>76.79143554726042</v>
      </c>
      <c r="J5321" s="20">
        <v>85.116571899705363</v>
      </c>
    </row>
    <row r="5322" spans="1:10" x14ac:dyDescent="0.25">
      <c r="A5322" s="26">
        <v>44252</v>
      </c>
      <c r="B5322" s="27">
        <v>0.36458333333333331</v>
      </c>
      <c r="C5322" s="18">
        <v>6664.08</v>
      </c>
      <c r="D5322" s="19">
        <v>3047.598</v>
      </c>
      <c r="E5322" s="20">
        <v>3089.8069999999998</v>
      </c>
      <c r="F5322" s="19">
        <v>0</v>
      </c>
      <c r="G5322" s="19">
        <v>206.346</v>
      </c>
      <c r="H5322" s="18">
        <v>105.56971904951953</v>
      </c>
      <c r="I5322" s="19">
        <v>75.166437520603054</v>
      </c>
      <c r="J5322" s="20">
        <v>84.374385920152648</v>
      </c>
    </row>
    <row r="5323" spans="1:10" x14ac:dyDescent="0.25">
      <c r="A5323" s="26">
        <v>44252</v>
      </c>
      <c r="B5323" s="27">
        <v>0.375</v>
      </c>
      <c r="C5323" s="18">
        <v>6681.36</v>
      </c>
      <c r="D5323" s="19">
        <v>3092.2579999999998</v>
      </c>
      <c r="E5323" s="20">
        <v>3174.9639999999999</v>
      </c>
      <c r="F5323" s="19">
        <v>0</v>
      </c>
      <c r="G5323" s="19">
        <v>248.536</v>
      </c>
      <c r="H5323" s="18">
        <v>105.8434619735504</v>
      </c>
      <c r="I5323" s="19">
        <v>76.267938801175532</v>
      </c>
      <c r="J5323" s="20">
        <v>86.699796401066976</v>
      </c>
    </row>
    <row r="5324" spans="1:10" x14ac:dyDescent="0.25">
      <c r="A5324" s="26">
        <v>44252</v>
      </c>
      <c r="B5324" s="27">
        <v>0.38541666666666669</v>
      </c>
      <c r="C5324" s="18">
        <v>6806.88</v>
      </c>
      <c r="D5324" s="19">
        <v>3077.2249999999999</v>
      </c>
      <c r="E5324" s="20">
        <v>3207.4090000000001</v>
      </c>
      <c r="F5324" s="19">
        <v>0</v>
      </c>
      <c r="G5324" s="19">
        <v>295.56</v>
      </c>
      <c r="H5324" s="18">
        <v>107.83190015783026</v>
      </c>
      <c r="I5324" s="19">
        <v>75.897162519248837</v>
      </c>
      <c r="J5324" s="20">
        <v>87.585782791537113</v>
      </c>
    </row>
    <row r="5325" spans="1:10" x14ac:dyDescent="0.25">
      <c r="A5325" s="26">
        <v>44252</v>
      </c>
      <c r="B5325" s="27">
        <v>0.39583333333333331</v>
      </c>
      <c r="C5325" s="18">
        <v>6741.1710000000003</v>
      </c>
      <c r="D5325" s="19">
        <v>3028.1280000000002</v>
      </c>
      <c r="E5325" s="20">
        <v>3192.5819999999999</v>
      </c>
      <c r="F5325" s="19">
        <v>6.8000000000000005E-2</v>
      </c>
      <c r="G5325" s="19">
        <v>338.03199999999998</v>
      </c>
      <c r="H5325" s="18">
        <v>106.79096417431494</v>
      </c>
      <c r="I5325" s="19">
        <v>74.686226371190912</v>
      </c>
      <c r="J5325" s="20">
        <v>87.180896978268478</v>
      </c>
    </row>
    <row r="5326" spans="1:10" x14ac:dyDescent="0.25">
      <c r="A5326" s="26">
        <v>44252</v>
      </c>
      <c r="B5326" s="27">
        <v>0.40625</v>
      </c>
      <c r="C5326" s="18">
        <v>6753.201</v>
      </c>
      <c r="D5326" s="19">
        <v>3021.942</v>
      </c>
      <c r="E5326" s="20">
        <v>3218.7730000000001</v>
      </c>
      <c r="F5326" s="19">
        <v>0.108</v>
      </c>
      <c r="G5326" s="19">
        <v>374.75799999999998</v>
      </c>
      <c r="H5326" s="18">
        <v>106.98153867524614</v>
      </c>
      <c r="I5326" s="19">
        <v>74.533653891978616</v>
      </c>
      <c r="J5326" s="20">
        <v>87.896103313691611</v>
      </c>
    </row>
    <row r="5327" spans="1:10" x14ac:dyDescent="0.25">
      <c r="A5327" s="26">
        <v>44252</v>
      </c>
      <c r="B5327" s="27">
        <v>0.41666666666666669</v>
      </c>
      <c r="C5327" s="18">
        <v>6610.6949999999997</v>
      </c>
      <c r="D5327" s="19">
        <v>2961.6790000000001</v>
      </c>
      <c r="E5327" s="20">
        <v>3178.93</v>
      </c>
      <c r="F5327" s="19">
        <v>0.18</v>
      </c>
      <c r="G5327" s="19">
        <v>396.64800000000002</v>
      </c>
      <c r="H5327" s="18">
        <v>104.72401499862899</v>
      </c>
      <c r="I5327" s="19">
        <v>73.047317759619915</v>
      </c>
      <c r="J5327" s="20">
        <v>86.808097280234932</v>
      </c>
    </row>
    <row r="5328" spans="1:10" x14ac:dyDescent="0.25">
      <c r="A5328" s="26">
        <v>44252</v>
      </c>
      <c r="B5328" s="27">
        <v>0.42708333333333331</v>
      </c>
      <c r="C5328" s="18">
        <v>6246.5789999999997</v>
      </c>
      <c r="D5328" s="19">
        <v>2893.2559999999999</v>
      </c>
      <c r="E5328" s="20">
        <v>3081.2049999999999</v>
      </c>
      <c r="F5328" s="19">
        <v>0.13200000000000001</v>
      </c>
      <c r="G5328" s="19">
        <v>363.37700000000001</v>
      </c>
      <c r="H5328" s="18">
        <v>98.955833370942216</v>
      </c>
      <c r="I5328" s="19">
        <v>71.359722100851187</v>
      </c>
      <c r="J5328" s="20">
        <v>84.139488249299703</v>
      </c>
    </row>
    <row r="5329" spans="1:10" x14ac:dyDescent="0.25">
      <c r="A5329" s="26">
        <v>44252</v>
      </c>
      <c r="B5329" s="27">
        <v>0.4375</v>
      </c>
      <c r="C5329" s="18">
        <v>6332.8490000000002</v>
      </c>
      <c r="D5329" s="19">
        <v>2990.4079999999999</v>
      </c>
      <c r="E5329" s="20">
        <v>3025.5569999999998</v>
      </c>
      <c r="F5329" s="19">
        <v>0.59599999999999997</v>
      </c>
      <c r="G5329" s="19">
        <v>211.94200000000001</v>
      </c>
      <c r="H5329" s="18">
        <v>100.32248858252463</v>
      </c>
      <c r="I5329" s="19">
        <v>73.755894344697538</v>
      </c>
      <c r="J5329" s="20">
        <v>82.61988983176596</v>
      </c>
    </row>
    <row r="5330" spans="1:10" x14ac:dyDescent="0.25">
      <c r="A5330" s="26">
        <v>44252</v>
      </c>
      <c r="B5330" s="27">
        <v>0.44791666666666669</v>
      </c>
      <c r="C5330" s="18">
        <v>6425.0050000000001</v>
      </c>
      <c r="D5330" s="19">
        <v>2860.127</v>
      </c>
      <c r="E5330" s="20">
        <v>3134.9229999999998</v>
      </c>
      <c r="F5330" s="19">
        <v>0.27200000000000002</v>
      </c>
      <c r="G5330" s="19">
        <v>454.57299999999998</v>
      </c>
      <c r="H5330" s="18">
        <v>101.78238747760504</v>
      </c>
      <c r="I5330" s="19">
        <v>70.542623222121108</v>
      </c>
      <c r="J5330" s="20">
        <v>85.606383515851533</v>
      </c>
    </row>
    <row r="5331" spans="1:10" x14ac:dyDescent="0.25">
      <c r="A5331" s="26">
        <v>44252</v>
      </c>
      <c r="B5331" s="27">
        <v>0.45833333333333331</v>
      </c>
      <c r="C5331" s="18">
        <v>6352.0569999999998</v>
      </c>
      <c r="D5331" s="19">
        <v>2801.52</v>
      </c>
      <c r="E5331" s="20">
        <v>3162.174</v>
      </c>
      <c r="F5331" s="19">
        <v>0.28799999999999998</v>
      </c>
      <c r="G5331" s="19">
        <v>532.15700000000004</v>
      </c>
      <c r="H5331" s="18">
        <v>100.62677411983857</v>
      </c>
      <c r="I5331" s="19">
        <v>69.097130934827973</v>
      </c>
      <c r="J5331" s="20">
        <v>86.350535623316532</v>
      </c>
    </row>
    <row r="5332" spans="1:10" x14ac:dyDescent="0.25">
      <c r="A5332" s="26">
        <v>44252</v>
      </c>
      <c r="B5332" s="27">
        <v>0.46875</v>
      </c>
      <c r="C5332" s="18">
        <v>6547.7110000000002</v>
      </c>
      <c r="D5332" s="19">
        <v>2947.6089999999999</v>
      </c>
      <c r="E5332" s="20">
        <v>3100.6170000000002</v>
      </c>
      <c r="F5332" s="19">
        <v>0.36</v>
      </c>
      <c r="G5332" s="19">
        <v>336.45600000000002</v>
      </c>
      <c r="H5332" s="18">
        <v>103.72624738710348</v>
      </c>
      <c r="I5332" s="19">
        <v>72.700293061508518</v>
      </c>
      <c r="J5332" s="20">
        <v>84.669578180315469</v>
      </c>
    </row>
    <row r="5333" spans="1:10" x14ac:dyDescent="0.25">
      <c r="A5333" s="26">
        <v>44252</v>
      </c>
      <c r="B5333" s="27">
        <v>0.47916666666666669</v>
      </c>
      <c r="C5333" s="18">
        <v>6750.2979999999998</v>
      </c>
      <c r="D5333" s="19">
        <v>3038.931</v>
      </c>
      <c r="E5333" s="20">
        <v>3209.0360000000001</v>
      </c>
      <c r="F5333" s="19">
        <v>1.3520000000000001</v>
      </c>
      <c r="G5333" s="19">
        <v>353.07499999999999</v>
      </c>
      <c r="H5333" s="18">
        <v>106.93555049767313</v>
      </c>
      <c r="I5333" s="19">
        <v>74.95267326626535</v>
      </c>
      <c r="J5333" s="20">
        <v>87.630211820888164</v>
      </c>
    </row>
    <row r="5334" spans="1:10" x14ac:dyDescent="0.25">
      <c r="A5334" s="26">
        <v>44252</v>
      </c>
      <c r="B5334" s="27">
        <v>0.48958333333333331</v>
      </c>
      <c r="C5334" s="18">
        <v>6503.5910000000003</v>
      </c>
      <c r="D5334" s="19">
        <v>2923.6419999999998</v>
      </c>
      <c r="E5334" s="20">
        <v>3328.9009999999998</v>
      </c>
      <c r="F5334" s="19">
        <v>0.73199999999999998</v>
      </c>
      <c r="G5334" s="19">
        <v>575.75599999999997</v>
      </c>
      <c r="H5334" s="18">
        <v>103.02731580097836</v>
      </c>
      <c r="I5334" s="19">
        <v>72.109167195152025</v>
      </c>
      <c r="J5334" s="20">
        <v>90.903405184848793</v>
      </c>
    </row>
    <row r="5335" spans="1:10" x14ac:dyDescent="0.25">
      <c r="A5335" s="26">
        <v>44252</v>
      </c>
      <c r="B5335" s="27">
        <v>0.5</v>
      </c>
      <c r="C5335" s="18">
        <v>6297.8270000000002</v>
      </c>
      <c r="D5335" s="19">
        <v>2892.0709999999999</v>
      </c>
      <c r="E5335" s="20">
        <v>3328.087</v>
      </c>
      <c r="F5335" s="19">
        <v>0.62</v>
      </c>
      <c r="G5335" s="19">
        <v>607.149</v>
      </c>
      <c r="H5335" s="18">
        <v>99.767683913230101</v>
      </c>
      <c r="I5335" s="19">
        <v>71.33049507403797</v>
      </c>
      <c r="J5335" s="20">
        <v>90.881177016507209</v>
      </c>
    </row>
    <row r="5336" spans="1:10" x14ac:dyDescent="0.25">
      <c r="A5336" s="26">
        <v>44252</v>
      </c>
      <c r="B5336" s="27">
        <v>0.51041666666666663</v>
      </c>
      <c r="C5336" s="18">
        <v>6341.99</v>
      </c>
      <c r="D5336" s="19">
        <v>2904.5659999999998</v>
      </c>
      <c r="E5336" s="20">
        <v>3308.848</v>
      </c>
      <c r="F5336" s="19">
        <v>0.624</v>
      </c>
      <c r="G5336" s="19">
        <v>567.91200000000003</v>
      </c>
      <c r="H5336" s="18">
        <v>100.46729668834443</v>
      </c>
      <c r="I5336" s="19">
        <v>71.638673723853316</v>
      </c>
      <c r="J5336" s="20">
        <v>90.355811253947337</v>
      </c>
    </row>
    <row r="5337" spans="1:10" x14ac:dyDescent="0.25">
      <c r="A5337" s="26">
        <v>44252</v>
      </c>
      <c r="B5337" s="27">
        <v>0.52083333333333337</v>
      </c>
      <c r="C5337" s="18">
        <v>6338.152</v>
      </c>
      <c r="D5337" s="19">
        <v>2899.4960000000001</v>
      </c>
      <c r="E5337" s="20">
        <v>3330.8939999999998</v>
      </c>
      <c r="F5337" s="19">
        <v>0.308</v>
      </c>
      <c r="G5337" s="19">
        <v>587.476</v>
      </c>
      <c r="H5337" s="18">
        <v>100.40649661065748</v>
      </c>
      <c r="I5337" s="19">
        <v>71.513626444576502</v>
      </c>
      <c r="J5337" s="20">
        <v>90.957828697753911</v>
      </c>
    </row>
    <row r="5338" spans="1:10" x14ac:dyDescent="0.25">
      <c r="A5338" s="26">
        <v>44252</v>
      </c>
      <c r="B5338" s="27">
        <v>0.53125</v>
      </c>
      <c r="C5338" s="18">
        <v>6317.7969999999996</v>
      </c>
      <c r="D5338" s="19">
        <v>2844.4870000000001</v>
      </c>
      <c r="E5338" s="20">
        <v>3293.6950000000002</v>
      </c>
      <c r="F5338" s="19">
        <v>0.36799999999999999</v>
      </c>
      <c r="G5338" s="19">
        <v>633.07299999999998</v>
      </c>
      <c r="H5338" s="18">
        <v>100.0840407530968</v>
      </c>
      <c r="I5338" s="19">
        <v>70.156875796501907</v>
      </c>
      <c r="J5338" s="20">
        <v>89.942023250409235</v>
      </c>
    </row>
    <row r="5339" spans="1:10" x14ac:dyDescent="0.25">
      <c r="A5339" s="26">
        <v>44252</v>
      </c>
      <c r="B5339" s="27">
        <v>0.54166666666666663</v>
      </c>
      <c r="C5339" s="18">
        <v>6363.0969999999998</v>
      </c>
      <c r="D5339" s="19">
        <v>2774.145</v>
      </c>
      <c r="E5339" s="20">
        <v>3180.18</v>
      </c>
      <c r="F5339" s="19">
        <v>0.28799999999999998</v>
      </c>
      <c r="G5339" s="19">
        <v>585.63300000000004</v>
      </c>
      <c r="H5339" s="18">
        <v>100.80166543241386</v>
      </c>
      <c r="I5339" s="19">
        <v>68.421949619206131</v>
      </c>
      <c r="J5339" s="20">
        <v>86.842231445378644</v>
      </c>
    </row>
    <row r="5340" spans="1:10" x14ac:dyDescent="0.25">
      <c r="A5340" s="26">
        <v>44252</v>
      </c>
      <c r="B5340" s="27">
        <v>0.55208333333333337</v>
      </c>
      <c r="C5340" s="18">
        <v>6390.9369999999999</v>
      </c>
      <c r="D5340" s="19">
        <v>2750.145</v>
      </c>
      <c r="E5340" s="20">
        <v>3097.527</v>
      </c>
      <c r="F5340" s="19">
        <v>0.28799999999999998</v>
      </c>
      <c r="G5340" s="19">
        <v>521.15099999999995</v>
      </c>
      <c r="H5340" s="18">
        <v>101.24269569890805</v>
      </c>
      <c r="I5340" s="19">
        <v>67.830009835647246</v>
      </c>
      <c r="J5340" s="20">
        <v>84.585198524080212</v>
      </c>
    </row>
    <row r="5341" spans="1:10" x14ac:dyDescent="0.25">
      <c r="A5341" s="26">
        <v>44252</v>
      </c>
      <c r="B5341" s="27">
        <v>0.5625</v>
      </c>
      <c r="C5341" s="18">
        <v>6379.2420000000002</v>
      </c>
      <c r="D5341" s="19">
        <v>2643.3429999999998</v>
      </c>
      <c r="E5341" s="20">
        <v>3017.8580000000002</v>
      </c>
      <c r="F5341" s="19">
        <v>5.6000000000000001E-2</v>
      </c>
      <c r="G5341" s="19">
        <v>549.83699999999999</v>
      </c>
      <c r="H5341" s="18">
        <v>101.05742813545082</v>
      </c>
      <c r="I5341" s="19">
        <v>65.195828470494931</v>
      </c>
      <c r="J5341" s="20">
        <v>82.409650681812835</v>
      </c>
    </row>
    <row r="5342" spans="1:10" x14ac:dyDescent="0.25">
      <c r="A5342" s="26">
        <v>44252</v>
      </c>
      <c r="B5342" s="27">
        <v>0.57291666666666663</v>
      </c>
      <c r="C5342" s="18">
        <v>6215.5119999999997</v>
      </c>
      <c r="D5342" s="19">
        <v>2617.248</v>
      </c>
      <c r="E5342" s="20">
        <v>2976.819</v>
      </c>
      <c r="F5342" s="19">
        <v>0.308</v>
      </c>
      <c r="G5342" s="19">
        <v>531.55600000000004</v>
      </c>
      <c r="H5342" s="18">
        <v>98.463682247049434</v>
      </c>
      <c r="I5342" s="19">
        <v>64.552217276662901</v>
      </c>
      <c r="J5342" s="20">
        <v>81.288985079146656</v>
      </c>
    </row>
    <row r="5343" spans="1:10" x14ac:dyDescent="0.25">
      <c r="A5343" s="26">
        <v>44252</v>
      </c>
      <c r="B5343" s="27">
        <v>0.58333333333333337</v>
      </c>
      <c r="C5343" s="18">
        <v>6287.23</v>
      </c>
      <c r="D5343" s="19">
        <v>2707.2249999999999</v>
      </c>
      <c r="E5343" s="20">
        <v>2943.0749999999998</v>
      </c>
      <c r="F5343" s="19">
        <v>0.252</v>
      </c>
      <c r="G5343" s="19">
        <v>416.91</v>
      </c>
      <c r="H5343" s="18">
        <v>99.599810431403981</v>
      </c>
      <c r="I5343" s="19">
        <v>66.771424189382785</v>
      </c>
      <c r="J5343" s="20">
        <v>80.367526464259171</v>
      </c>
    </row>
    <row r="5344" spans="1:10" x14ac:dyDescent="0.25">
      <c r="A5344" s="26">
        <v>44252</v>
      </c>
      <c r="B5344" s="27">
        <v>0.59375</v>
      </c>
      <c r="C5344" s="18">
        <v>6216.7619999999997</v>
      </c>
      <c r="D5344" s="19">
        <v>2663.46</v>
      </c>
      <c r="E5344" s="20">
        <v>2995.2020000000002</v>
      </c>
      <c r="F5344" s="19">
        <v>5.6000000000000001E-2</v>
      </c>
      <c r="G5344" s="19">
        <v>516.84500000000003</v>
      </c>
      <c r="H5344" s="18">
        <v>98.48348425254936</v>
      </c>
      <c r="I5344" s="19">
        <v>65.691997329905519</v>
      </c>
      <c r="J5344" s="20">
        <v>81.790975765416121</v>
      </c>
    </row>
    <row r="5345" spans="1:10" x14ac:dyDescent="0.25">
      <c r="A5345" s="26">
        <v>44252</v>
      </c>
      <c r="B5345" s="27">
        <v>0.60416666666666663</v>
      </c>
      <c r="C5345" s="18">
        <v>6219.1710000000003</v>
      </c>
      <c r="D5345" s="19">
        <v>2668.1419999999998</v>
      </c>
      <c r="E5345" s="20">
        <v>2971.5250000000001</v>
      </c>
      <c r="F5345" s="19">
        <v>6.8000000000000005E-2</v>
      </c>
      <c r="G5345" s="19">
        <v>471.68099999999998</v>
      </c>
      <c r="H5345" s="18">
        <v>98.521646677548802</v>
      </c>
      <c r="I5345" s="19">
        <v>65.807474916014797</v>
      </c>
      <c r="J5345" s="20">
        <v>81.144420062930024</v>
      </c>
    </row>
    <row r="5346" spans="1:10" x14ac:dyDescent="0.25">
      <c r="A5346" s="26">
        <v>44252</v>
      </c>
      <c r="B5346" s="27">
        <v>0.61458333333333337</v>
      </c>
      <c r="C5346" s="18">
        <v>6238.9989999999998</v>
      </c>
      <c r="D5346" s="19">
        <v>2633.8009999999999</v>
      </c>
      <c r="E5346" s="20">
        <v>2827.232</v>
      </c>
      <c r="F5346" s="19">
        <v>0.26400000000000001</v>
      </c>
      <c r="G5346" s="19">
        <v>364.85700000000003</v>
      </c>
      <c r="H5346" s="18">
        <v>98.835754009590715</v>
      </c>
      <c r="I5346" s="19">
        <v>64.960483078214992</v>
      </c>
      <c r="J5346" s="20">
        <v>77.204163190064961</v>
      </c>
    </row>
    <row r="5347" spans="1:10" x14ac:dyDescent="0.25">
      <c r="A5347" s="26">
        <v>44252</v>
      </c>
      <c r="B5347" s="27">
        <v>0.625</v>
      </c>
      <c r="C5347" s="18">
        <v>6294.634</v>
      </c>
      <c r="D5347" s="19">
        <v>2639.17</v>
      </c>
      <c r="E5347" s="20">
        <v>2842.7440000000001</v>
      </c>
      <c r="F5347" s="19">
        <v>0.20399999999999999</v>
      </c>
      <c r="G5347" s="19">
        <v>371.53300000000002</v>
      </c>
      <c r="H5347" s="18">
        <v>99.717101670381112</v>
      </c>
      <c r="I5347" s="19">
        <v>65.092904940628642</v>
      </c>
      <c r="J5347" s="20">
        <v>77.627754525832344</v>
      </c>
    </row>
    <row r="5348" spans="1:10" x14ac:dyDescent="0.25">
      <c r="A5348" s="26">
        <v>44252</v>
      </c>
      <c r="B5348" s="27">
        <v>0.63541666666666663</v>
      </c>
      <c r="C5348" s="18">
        <v>6205.7520000000004</v>
      </c>
      <c r="D5348" s="19">
        <v>2679.7919999999999</v>
      </c>
      <c r="E5348" s="20">
        <v>2825.6559999999999</v>
      </c>
      <c r="F5348" s="19">
        <v>9.6000000000000002E-2</v>
      </c>
      <c r="G5348" s="19">
        <v>321.17399999999998</v>
      </c>
      <c r="H5348" s="18">
        <v>98.309068188106082</v>
      </c>
      <c r="I5348" s="19">
        <v>66.094812352617339</v>
      </c>
      <c r="J5348" s="20">
        <v>77.161126834651768</v>
      </c>
    </row>
    <row r="5349" spans="1:10" x14ac:dyDescent="0.25">
      <c r="A5349" s="26">
        <v>44252</v>
      </c>
      <c r="B5349" s="27">
        <v>0.64583333333333337</v>
      </c>
      <c r="C5349" s="18">
        <v>6161.8649999999998</v>
      </c>
      <c r="D5349" s="19">
        <v>2690.4279999999999</v>
      </c>
      <c r="E5349" s="20">
        <v>2842.5929999999998</v>
      </c>
      <c r="F5349" s="19">
        <v>0.14000000000000001</v>
      </c>
      <c r="G5349" s="19">
        <v>323.89800000000002</v>
      </c>
      <c r="H5349" s="18">
        <v>97.613827695806123</v>
      </c>
      <c r="I5349" s="19">
        <v>66.357140333364512</v>
      </c>
      <c r="J5349" s="20">
        <v>77.623631118682979</v>
      </c>
    </row>
    <row r="5350" spans="1:10" x14ac:dyDescent="0.25">
      <c r="A5350" s="26">
        <v>44252</v>
      </c>
      <c r="B5350" s="27">
        <v>0.65625</v>
      </c>
      <c r="C5350" s="18">
        <v>6159.2889999999998</v>
      </c>
      <c r="D5350" s="19">
        <v>2685.279</v>
      </c>
      <c r="E5350" s="20">
        <v>2827.105</v>
      </c>
      <c r="F5350" s="19">
        <v>0.224</v>
      </c>
      <c r="G5350" s="19">
        <v>304.73</v>
      </c>
      <c r="H5350" s="18">
        <v>97.573019722871891</v>
      </c>
      <c r="I5350" s="19">
        <v>66.230144585633482</v>
      </c>
      <c r="J5350" s="20">
        <v>77.200695158886361</v>
      </c>
    </row>
    <row r="5351" spans="1:10" x14ac:dyDescent="0.25">
      <c r="A5351" s="26">
        <v>44252</v>
      </c>
      <c r="B5351" s="27">
        <v>0.66666666666666663</v>
      </c>
      <c r="C5351" s="18">
        <v>6243.4319999999998</v>
      </c>
      <c r="D5351" s="19">
        <v>2852.6779999999999</v>
      </c>
      <c r="E5351" s="20">
        <v>2843.4740000000002</v>
      </c>
      <c r="F5351" s="19">
        <v>9.6000000000000002E-2</v>
      </c>
      <c r="G5351" s="19">
        <v>154.71899999999999</v>
      </c>
      <c r="H5351" s="18">
        <v>98.905979841895629</v>
      </c>
      <c r="I5351" s="19">
        <v>70.358899911799014</v>
      </c>
      <c r="J5351" s="20">
        <v>77.64768887827627</v>
      </c>
    </row>
    <row r="5352" spans="1:10" x14ac:dyDescent="0.25">
      <c r="A5352" s="26">
        <v>44252</v>
      </c>
      <c r="B5352" s="27">
        <v>0.67708333333333337</v>
      </c>
      <c r="C5352" s="18">
        <v>6246.3209999999999</v>
      </c>
      <c r="D5352" s="19">
        <v>2915.6819999999998</v>
      </c>
      <c r="E5352" s="20">
        <v>2887.5329999999999</v>
      </c>
      <c r="F5352" s="19">
        <v>0.108</v>
      </c>
      <c r="G5352" s="19">
        <v>130.4</v>
      </c>
      <c r="H5352" s="18">
        <v>98.951746237007043</v>
      </c>
      <c r="I5352" s="19">
        <v>71.91284050027167</v>
      </c>
      <c r="J5352" s="20">
        <v>78.850822623929631</v>
      </c>
    </row>
    <row r="5353" spans="1:10" x14ac:dyDescent="0.25">
      <c r="A5353" s="26">
        <v>44252</v>
      </c>
      <c r="B5353" s="27">
        <v>0.6875</v>
      </c>
      <c r="C5353" s="18">
        <v>6223.2629999999999</v>
      </c>
      <c r="D5353" s="19">
        <v>2964.346</v>
      </c>
      <c r="E5353" s="20">
        <v>2924.3049999999998</v>
      </c>
      <c r="F5353" s="19">
        <v>8.4000000000000005E-2</v>
      </c>
      <c r="G5353" s="19">
        <v>116.255</v>
      </c>
      <c r="H5353" s="18">
        <v>98.586470522753331</v>
      </c>
      <c r="I5353" s="19">
        <v>73.113097068067887</v>
      </c>
      <c r="J5353" s="20">
        <v>79.854967840461228</v>
      </c>
    </row>
    <row r="5354" spans="1:10" x14ac:dyDescent="0.25">
      <c r="A5354" s="26">
        <v>44252</v>
      </c>
      <c r="B5354" s="27">
        <v>0.69791666666666663</v>
      </c>
      <c r="C5354" s="18">
        <v>6312.0240000000003</v>
      </c>
      <c r="D5354" s="19">
        <v>3007.694</v>
      </c>
      <c r="E5354" s="20">
        <v>2921.194</v>
      </c>
      <c r="F5354" s="19">
        <v>3.2000000000000001E-2</v>
      </c>
      <c r="G5354" s="19">
        <v>76.869</v>
      </c>
      <c r="H5354" s="18">
        <v>99.992587170895987</v>
      </c>
      <c r="I5354" s="19">
        <v>74.182238973805823</v>
      </c>
      <c r="J5354" s="20">
        <v>79.770014730251575</v>
      </c>
    </row>
    <row r="5355" spans="1:10" x14ac:dyDescent="0.25">
      <c r="A5355" s="26">
        <v>44252</v>
      </c>
      <c r="B5355" s="27">
        <v>0.70833333333333337</v>
      </c>
      <c r="C5355" s="18">
        <v>6196.107</v>
      </c>
      <c r="D5355" s="19">
        <v>3018.2310000000002</v>
      </c>
      <c r="E5355" s="20">
        <v>2939.6509999999998</v>
      </c>
      <c r="F5355" s="19">
        <v>3.5999999999999997E-2</v>
      </c>
      <c r="G5355" s="19">
        <v>70.725999999999999</v>
      </c>
      <c r="H5355" s="18">
        <v>98.156275913668694</v>
      </c>
      <c r="I5355" s="19">
        <v>74.442125202945832</v>
      </c>
      <c r="J5355" s="20">
        <v>80.274026159097531</v>
      </c>
    </row>
    <row r="5356" spans="1:10" x14ac:dyDescent="0.25">
      <c r="A5356" s="26">
        <v>44252</v>
      </c>
      <c r="B5356" s="27">
        <v>0.71875</v>
      </c>
      <c r="C5356" s="18">
        <v>6331.9830000000002</v>
      </c>
      <c r="D5356" s="19">
        <v>3098.9989999999998</v>
      </c>
      <c r="E5356" s="20">
        <v>3001.5320000000002</v>
      </c>
      <c r="F5356" s="19">
        <v>8.4000000000000005E-2</v>
      </c>
      <c r="G5356" s="19">
        <v>55.558999999999997</v>
      </c>
      <c r="H5356" s="18">
        <v>100.30876975311429</v>
      </c>
      <c r="I5356" s="19">
        <v>76.434199887882627</v>
      </c>
      <c r="J5356" s="20">
        <v>81.963831177703867</v>
      </c>
    </row>
    <row r="5357" spans="1:10" x14ac:dyDescent="0.25">
      <c r="A5357" s="26">
        <v>44252</v>
      </c>
      <c r="B5357" s="27">
        <v>0.72916666666666663</v>
      </c>
      <c r="C5357" s="18">
        <v>6509.1090000000004</v>
      </c>
      <c r="D5357" s="19">
        <v>3232.76</v>
      </c>
      <c r="E5357" s="20">
        <v>3124.7829999999999</v>
      </c>
      <c r="F5357" s="19">
        <v>9.1999999999999998E-2</v>
      </c>
      <c r="G5357" s="19">
        <v>40.051000000000002</v>
      </c>
      <c r="H5357" s="18">
        <v>103.1147297740572</v>
      </c>
      <c r="I5357" s="19">
        <v>79.733302279075104</v>
      </c>
      <c r="J5357" s="20">
        <v>85.329487168205773</v>
      </c>
    </row>
    <row r="5358" spans="1:10" x14ac:dyDescent="0.25">
      <c r="A5358" s="26">
        <v>44252</v>
      </c>
      <c r="B5358" s="27">
        <v>0.73958333333333337</v>
      </c>
      <c r="C5358" s="18">
        <v>6624.9870000000001</v>
      </c>
      <c r="D5358" s="19">
        <v>3362.174</v>
      </c>
      <c r="E5358" s="20">
        <v>3264.9369999999999</v>
      </c>
      <c r="F5358" s="19">
        <v>3.5999999999999997E-2</v>
      </c>
      <c r="G5358" s="19">
        <v>36.600999999999999</v>
      </c>
      <c r="H5358" s="18">
        <v>104.95042320871288</v>
      </c>
      <c r="I5358" s="19">
        <v>82.925189576970467</v>
      </c>
      <c r="J5358" s="20">
        <v>89.156718993446987</v>
      </c>
    </row>
    <row r="5359" spans="1:10" x14ac:dyDescent="0.25">
      <c r="A5359" s="26">
        <v>44252</v>
      </c>
      <c r="B5359" s="27">
        <v>0.75</v>
      </c>
      <c r="C5359" s="18">
        <v>6864.2669999999998</v>
      </c>
      <c r="D5359" s="19">
        <v>3550.6909999999998</v>
      </c>
      <c r="E5359" s="20">
        <v>3438.6930000000002</v>
      </c>
      <c r="F5359" s="19">
        <v>3.5999999999999997E-2</v>
      </c>
      <c r="G5359" s="19">
        <v>23.925000000000001</v>
      </c>
      <c r="H5359" s="18">
        <v>108.74100230952934</v>
      </c>
      <c r="I5359" s="19">
        <v>87.574802584352511</v>
      </c>
      <c r="J5359" s="20">
        <v>93.901531792415355</v>
      </c>
    </row>
    <row r="5360" spans="1:10" x14ac:dyDescent="0.25">
      <c r="A5360" s="26">
        <v>44252</v>
      </c>
      <c r="B5360" s="27">
        <v>0.76041666666666663</v>
      </c>
      <c r="C5360" s="18">
        <v>7071.3779999999997</v>
      </c>
      <c r="D5360" s="19">
        <v>3716.123</v>
      </c>
      <c r="E5360" s="20">
        <v>3623.3629999999998</v>
      </c>
      <c r="F5360" s="19">
        <v>2.4E-2</v>
      </c>
      <c r="G5360" s="19">
        <v>28.629000000000001</v>
      </c>
      <c r="H5360" s="18">
        <v>112.0219728384043</v>
      </c>
      <c r="I5360" s="19">
        <v>91.655043512423873</v>
      </c>
      <c r="J5360" s="20">
        <v>98.944376814086468</v>
      </c>
    </row>
    <row r="5361" spans="1:10" x14ac:dyDescent="0.25">
      <c r="A5361" s="26">
        <v>44252</v>
      </c>
      <c r="B5361" s="27">
        <v>0.77083333333333337</v>
      </c>
      <c r="C5361" s="18">
        <v>7239.1469999999999</v>
      </c>
      <c r="D5361" s="19">
        <v>3862.808</v>
      </c>
      <c r="E5361" s="20">
        <v>3765.806</v>
      </c>
      <c r="F5361" s="19">
        <v>3.5999999999999997E-2</v>
      </c>
      <c r="G5361" s="19">
        <v>24.812999999999999</v>
      </c>
      <c r="H5361" s="18">
        <v>114.67970296697702</v>
      </c>
      <c r="I5361" s="19">
        <v>95.272905477062807</v>
      </c>
      <c r="J5361" s="20">
        <v>102.83411512253885</v>
      </c>
    </row>
    <row r="5362" spans="1:10" x14ac:dyDescent="0.25">
      <c r="A5362" s="26">
        <v>44252</v>
      </c>
      <c r="B5362" s="27">
        <v>0.78125</v>
      </c>
      <c r="C5362" s="18">
        <v>7261.7070000000003</v>
      </c>
      <c r="D5362" s="19">
        <v>3888.0619999999999</v>
      </c>
      <c r="E5362" s="20">
        <v>3779.0189999999998</v>
      </c>
      <c r="F5362" s="19">
        <v>3.5999999999999997E-2</v>
      </c>
      <c r="G5362" s="19">
        <v>19.588999999999999</v>
      </c>
      <c r="H5362" s="18">
        <v>115.03708956223956</v>
      </c>
      <c r="I5362" s="19">
        <v>95.89577411431263</v>
      </c>
      <c r="J5362" s="20">
        <v>103.19492690177391</v>
      </c>
    </row>
    <row r="5363" spans="1:10" x14ac:dyDescent="0.25">
      <c r="A5363" s="26">
        <v>44252</v>
      </c>
      <c r="B5363" s="27">
        <v>0.79166666666666663</v>
      </c>
      <c r="C5363" s="18">
        <v>7391.7749999999996</v>
      </c>
      <c r="D5363" s="19">
        <v>3866.4259999999999</v>
      </c>
      <c r="E5363" s="20">
        <v>3765.835</v>
      </c>
      <c r="F5363" s="19">
        <v>0.02</v>
      </c>
      <c r="G5363" s="19">
        <v>21.620999999999999</v>
      </c>
      <c r="H5363" s="18">
        <v>117.09757536333031</v>
      </c>
      <c r="I5363" s="19">
        <v>95.362140399434296</v>
      </c>
      <c r="J5363" s="20">
        <v>102.83490703517018</v>
      </c>
    </row>
    <row r="5364" spans="1:10" x14ac:dyDescent="0.25">
      <c r="A5364" s="26">
        <v>44252</v>
      </c>
      <c r="B5364" s="27">
        <v>0.80208333333333337</v>
      </c>
      <c r="C5364" s="18">
        <v>7378.5519999999997</v>
      </c>
      <c r="D5364" s="19">
        <v>3815.145</v>
      </c>
      <c r="E5364" s="20">
        <v>3721.855</v>
      </c>
      <c r="F5364" s="19">
        <v>0.308</v>
      </c>
      <c r="G5364" s="19">
        <v>29.093</v>
      </c>
      <c r="H5364" s="18">
        <v>116.88810182834996</v>
      </c>
      <c r="I5364" s="19">
        <v>94.097337731072514</v>
      </c>
      <c r="J5364" s="20">
        <v>101.6339305687539</v>
      </c>
    </row>
    <row r="5365" spans="1:10" x14ac:dyDescent="0.25">
      <c r="A5365" s="26">
        <v>44252</v>
      </c>
      <c r="B5365" s="27">
        <v>0.8125</v>
      </c>
      <c r="C5365" s="18">
        <v>7244.848</v>
      </c>
      <c r="D5365" s="19">
        <v>3772.1179999999999</v>
      </c>
      <c r="E5365" s="20">
        <v>3692.0459999999998</v>
      </c>
      <c r="F5365" s="19">
        <v>0.27600000000000002</v>
      </c>
      <c r="G5365" s="19">
        <v>30.684999999999999</v>
      </c>
      <c r="H5365" s="18">
        <v>114.77001595366104</v>
      </c>
      <c r="I5365" s="19">
        <v>93.036113019939691</v>
      </c>
      <c r="J5365" s="20">
        <v>100.8199263057388</v>
      </c>
    </row>
    <row r="5366" spans="1:10" x14ac:dyDescent="0.25">
      <c r="A5366" s="26">
        <v>44252</v>
      </c>
      <c r="B5366" s="27">
        <v>0.82291666666666663</v>
      </c>
      <c r="C5366" s="18">
        <v>7102.1220000000003</v>
      </c>
      <c r="D5366" s="19">
        <v>3716.8960000000002</v>
      </c>
      <c r="E5366" s="20">
        <v>3638.3879999999999</v>
      </c>
      <c r="F5366" s="19">
        <v>5.6000000000000001E-2</v>
      </c>
      <c r="G5366" s="19">
        <v>38.356999999999999</v>
      </c>
      <c r="H5366" s="18">
        <v>112.50900712407591</v>
      </c>
      <c r="I5366" s="19">
        <v>91.674108906286008</v>
      </c>
      <c r="J5366" s="20">
        <v>99.354669479113866</v>
      </c>
    </row>
    <row r="5367" spans="1:10" x14ac:dyDescent="0.25">
      <c r="A5367" s="26">
        <v>44252</v>
      </c>
      <c r="B5367" s="27">
        <v>0.83333333333333337</v>
      </c>
      <c r="C5367" s="18">
        <v>6860.8980000000001</v>
      </c>
      <c r="D5367" s="19">
        <v>3590.9380000000001</v>
      </c>
      <c r="E5367" s="20">
        <v>3493.3739999999998</v>
      </c>
      <c r="F5367" s="19">
        <v>2.4E-2</v>
      </c>
      <c r="G5367" s="19">
        <v>13.301</v>
      </c>
      <c r="H5367" s="18">
        <v>108.68763194430596</v>
      </c>
      <c r="I5367" s="19">
        <v>88.567460937223117</v>
      </c>
      <c r="J5367" s="20">
        <v>95.394724019793898</v>
      </c>
    </row>
    <row r="5368" spans="1:10" x14ac:dyDescent="0.25">
      <c r="A5368" s="26">
        <v>44252</v>
      </c>
      <c r="B5368" s="27">
        <v>0.84375</v>
      </c>
      <c r="C5368" s="18">
        <v>6829.68</v>
      </c>
      <c r="D5368" s="19">
        <v>3501.058</v>
      </c>
      <c r="E5368" s="20">
        <v>3430.6849999999999</v>
      </c>
      <c r="F5368" s="19">
        <v>0</v>
      </c>
      <c r="G5368" s="19">
        <v>43.773000000000003</v>
      </c>
      <c r="H5368" s="18">
        <v>108.19308873814879</v>
      </c>
      <c r="I5368" s="19">
        <v>86.350646447795114</v>
      </c>
      <c r="J5368" s="20">
        <v>93.682854676838687</v>
      </c>
    </row>
    <row r="5369" spans="1:10" x14ac:dyDescent="0.25">
      <c r="A5369" s="26">
        <v>44252</v>
      </c>
      <c r="B5369" s="27">
        <v>0.85416666666666663</v>
      </c>
      <c r="C5369" s="18">
        <v>6729.12</v>
      </c>
      <c r="D5369" s="19">
        <v>3321.8380000000002</v>
      </c>
      <c r="E5369" s="20">
        <v>3263.2689999999998</v>
      </c>
      <c r="F5369" s="19">
        <v>0</v>
      </c>
      <c r="G5369" s="19">
        <v>44.301000000000002</v>
      </c>
      <c r="H5369" s="18">
        <v>106.6000569996913</v>
      </c>
      <c r="I5369" s="19">
        <v>81.930336114069178</v>
      </c>
      <c r="J5369" s="20">
        <v>89.111170363479218</v>
      </c>
    </row>
    <row r="5370" spans="1:10" x14ac:dyDescent="0.25">
      <c r="A5370" s="26">
        <v>44252</v>
      </c>
      <c r="B5370" s="27">
        <v>0.86458333333333337</v>
      </c>
      <c r="C5370" s="18">
        <v>6516.72</v>
      </c>
      <c r="D5370" s="19">
        <v>3139.27</v>
      </c>
      <c r="E5370" s="20">
        <v>3079.806</v>
      </c>
      <c r="F5370" s="19">
        <v>0</v>
      </c>
      <c r="G5370" s="19">
        <v>45.469000000000001</v>
      </c>
      <c r="H5370" s="18">
        <v>103.2353002251451</v>
      </c>
      <c r="I5370" s="19">
        <v>77.427450180536781</v>
      </c>
      <c r="J5370" s="20">
        <v>84.101285291670862</v>
      </c>
    </row>
    <row r="5371" spans="1:10" x14ac:dyDescent="0.25">
      <c r="A5371" s="26">
        <v>44252</v>
      </c>
      <c r="B5371" s="27">
        <v>0.875</v>
      </c>
      <c r="C5371" s="18">
        <v>6470.16</v>
      </c>
      <c r="D5371" s="19">
        <v>3007.1990000000001</v>
      </c>
      <c r="E5371" s="20">
        <v>2952.9250000000002</v>
      </c>
      <c r="F5371" s="19">
        <v>0</v>
      </c>
      <c r="G5371" s="19">
        <v>45.469000000000001</v>
      </c>
      <c r="H5371" s="18">
        <v>102.49771512428411</v>
      </c>
      <c r="I5371" s="19">
        <v>74.170030215769927</v>
      </c>
      <c r="J5371" s="20">
        <v>80.63650368559162</v>
      </c>
    </row>
    <row r="5372" spans="1:10" x14ac:dyDescent="0.25">
      <c r="A5372" s="26">
        <v>44252</v>
      </c>
      <c r="B5372" s="27">
        <v>0.88541666666666663</v>
      </c>
      <c r="C5372" s="18">
        <v>6558.24</v>
      </c>
      <c r="D5372" s="19">
        <v>3085.3</v>
      </c>
      <c r="E5372" s="20">
        <v>3031.8090000000002</v>
      </c>
      <c r="F5372" s="19">
        <v>0</v>
      </c>
      <c r="G5372" s="19">
        <v>45.893000000000001</v>
      </c>
      <c r="H5372" s="18">
        <v>103.8930436398304</v>
      </c>
      <c r="I5372" s="19">
        <v>76.096325592258765</v>
      </c>
      <c r="J5372" s="20">
        <v>82.790615272148756</v>
      </c>
    </row>
    <row r="5373" spans="1:10" x14ac:dyDescent="0.25">
      <c r="A5373" s="26">
        <v>44252</v>
      </c>
      <c r="B5373" s="27">
        <v>0.89583333333333337</v>
      </c>
      <c r="C5373" s="18">
        <v>6512.16</v>
      </c>
      <c r="D5373" s="19">
        <v>3133.4859999999999</v>
      </c>
      <c r="E5373" s="20">
        <v>3077.7849999999999</v>
      </c>
      <c r="F5373" s="19">
        <v>0</v>
      </c>
      <c r="G5373" s="19">
        <v>46.317</v>
      </c>
      <c r="H5373" s="18">
        <v>103.16306250908139</v>
      </c>
      <c r="I5373" s="19">
        <v>77.284792692699099</v>
      </c>
      <c r="J5373" s="20">
        <v>84.046097173466507</v>
      </c>
    </row>
    <row r="5374" spans="1:10" x14ac:dyDescent="0.25">
      <c r="A5374" s="26">
        <v>44252</v>
      </c>
      <c r="B5374" s="27">
        <v>0.90625</v>
      </c>
      <c r="C5374" s="18">
        <v>6344.4</v>
      </c>
      <c r="D5374" s="19">
        <v>3016.4059999999999</v>
      </c>
      <c r="E5374" s="20">
        <v>2963.8829999999998</v>
      </c>
      <c r="F5374" s="19">
        <v>0</v>
      </c>
      <c r="G5374" s="19">
        <v>45.965000000000003</v>
      </c>
      <c r="H5374" s="18">
        <v>100.50547495494827</v>
      </c>
      <c r="I5374" s="19">
        <v>74.397113115237701</v>
      </c>
      <c r="J5374" s="20">
        <v>80.935737430907423</v>
      </c>
    </row>
    <row r="5375" spans="1:10" x14ac:dyDescent="0.25">
      <c r="A5375" s="26">
        <v>44252</v>
      </c>
      <c r="B5375" s="27">
        <v>0.91666666666666663</v>
      </c>
      <c r="C5375" s="18">
        <v>6316.56</v>
      </c>
      <c r="D5375" s="19">
        <v>2919.97</v>
      </c>
      <c r="E5375" s="20">
        <v>2862.116</v>
      </c>
      <c r="F5375" s="19">
        <v>0</v>
      </c>
      <c r="G5375" s="19">
        <v>45.524999999999999</v>
      </c>
      <c r="H5375" s="18">
        <v>100.06444468845409</v>
      </c>
      <c r="I5375" s="19">
        <v>72.018600408267517</v>
      </c>
      <c r="J5375" s="20">
        <v>78.156752163563496</v>
      </c>
    </row>
    <row r="5376" spans="1:10" x14ac:dyDescent="0.25">
      <c r="A5376" s="26">
        <v>44252</v>
      </c>
      <c r="B5376" s="27">
        <v>0.92708333333333337</v>
      </c>
      <c r="C5376" s="18">
        <v>6033.6</v>
      </c>
      <c r="D5376" s="19">
        <v>2750.123</v>
      </c>
      <c r="E5376" s="20">
        <v>2706.2759999999998</v>
      </c>
      <c r="F5376" s="19">
        <v>0</v>
      </c>
      <c r="G5376" s="19">
        <v>51.381</v>
      </c>
      <c r="H5376" s="18">
        <v>95.581904307448454</v>
      </c>
      <c r="I5376" s="19">
        <v>67.829467224178984</v>
      </c>
      <c r="J5376" s="20">
        <v>73.901177526766887</v>
      </c>
    </row>
    <row r="5377" spans="1:10" x14ac:dyDescent="0.25">
      <c r="A5377" s="26">
        <v>44252</v>
      </c>
      <c r="B5377" s="27">
        <v>0.9375</v>
      </c>
      <c r="C5377" s="18">
        <v>5892.72</v>
      </c>
      <c r="D5377" s="19">
        <v>2661.0419999999999</v>
      </c>
      <c r="E5377" s="20">
        <v>2612.8049999999998</v>
      </c>
      <c r="F5377" s="19">
        <v>0</v>
      </c>
      <c r="G5377" s="19">
        <v>51.460999999999999</v>
      </c>
      <c r="H5377" s="18">
        <v>93.350139079585588</v>
      </c>
      <c r="I5377" s="19">
        <v>65.632359396711962</v>
      </c>
      <c r="J5377" s="20">
        <v>71.348733886648731</v>
      </c>
    </row>
    <row r="5378" spans="1:10" x14ac:dyDescent="0.25">
      <c r="A5378" s="26">
        <v>44252</v>
      </c>
      <c r="B5378" s="27">
        <v>0.94791666666666663</v>
      </c>
      <c r="C5378" s="18">
        <v>5803.68</v>
      </c>
      <c r="D5378" s="19">
        <v>2564.2939999999999</v>
      </c>
      <c r="E5378" s="20">
        <v>2494.9690000000001</v>
      </c>
      <c r="F5378" s="19">
        <v>0</v>
      </c>
      <c r="G5378" s="19">
        <v>21.940999999999999</v>
      </c>
      <c r="H5378" s="18">
        <v>91.939602623815375</v>
      </c>
      <c r="I5378" s="19">
        <v>63.246151472555525</v>
      </c>
      <c r="J5378" s="20">
        <v>68.130947099549374</v>
      </c>
    </row>
    <row r="5379" spans="1:10" x14ac:dyDescent="0.25">
      <c r="A5379" s="26">
        <v>44252</v>
      </c>
      <c r="B5379" s="27">
        <v>0.95833333333333337</v>
      </c>
      <c r="C5379" s="18">
        <v>5818.32</v>
      </c>
      <c r="D5379" s="19">
        <v>2463.9810000000002</v>
      </c>
      <c r="E5379" s="20">
        <v>2369.9259999999999</v>
      </c>
      <c r="F5379" s="19">
        <v>0</v>
      </c>
      <c r="G5379" s="19">
        <v>4.3250000000000002</v>
      </c>
      <c r="H5379" s="18">
        <v>92.17152371223041</v>
      </c>
      <c r="I5379" s="19">
        <v>60.772015826382955</v>
      </c>
      <c r="J5379" s="20">
        <v>64.71635636989744</v>
      </c>
    </row>
    <row r="5380" spans="1:10" x14ac:dyDescent="0.25">
      <c r="A5380" s="26">
        <v>44252</v>
      </c>
      <c r="B5380" s="27">
        <v>0.96875</v>
      </c>
      <c r="C5380" s="18">
        <v>5355.84</v>
      </c>
      <c r="D5380" s="19">
        <v>2326.864</v>
      </c>
      <c r="E5380" s="20">
        <v>2257.2280000000001</v>
      </c>
      <c r="F5380" s="19">
        <v>0</v>
      </c>
      <c r="G5380" s="19">
        <v>21.765000000000001</v>
      </c>
      <c r="H5380" s="18">
        <v>84.845098509348432</v>
      </c>
      <c r="I5380" s="19">
        <v>57.390140522122834</v>
      </c>
      <c r="J5380" s="20">
        <v>61.638874655204788</v>
      </c>
    </row>
    <row r="5381" spans="1:10" x14ac:dyDescent="0.25">
      <c r="A5381" s="26">
        <v>44252</v>
      </c>
      <c r="B5381" s="27">
        <v>0.97916666666666663</v>
      </c>
      <c r="C5381" s="18">
        <v>4761.12</v>
      </c>
      <c r="D5381" s="19">
        <v>2139.8049999999998</v>
      </c>
      <c r="E5381" s="20">
        <v>2098.3200000000002</v>
      </c>
      <c r="F5381" s="19">
        <v>0</v>
      </c>
      <c r="G5381" s="19">
        <v>52.356999999999999</v>
      </c>
      <c r="H5381" s="18">
        <v>75.423779540619023</v>
      </c>
      <c r="I5381" s="19">
        <v>52.776487856591977</v>
      </c>
      <c r="J5381" s="20">
        <v>57.299521123479472</v>
      </c>
    </row>
    <row r="5382" spans="1:10" x14ac:dyDescent="0.25">
      <c r="A5382" s="26">
        <v>44252</v>
      </c>
      <c r="B5382" s="27">
        <v>0.98958333333333337</v>
      </c>
      <c r="C5382" s="18">
        <v>4707.3599999999997</v>
      </c>
      <c r="D5382" s="19">
        <v>2007.808</v>
      </c>
      <c r="E5382" s="20">
        <v>1969.84</v>
      </c>
      <c r="F5382" s="19">
        <v>0</v>
      </c>
      <c r="G5382" s="19">
        <v>52.341000000000001</v>
      </c>
      <c r="H5382" s="18">
        <v>74.572134888078509</v>
      </c>
      <c r="I5382" s="19">
        <v>49.520893039491092</v>
      </c>
      <c r="J5382" s="20">
        <v>53.79107509334839</v>
      </c>
    </row>
    <row r="5383" spans="1:10" x14ac:dyDescent="0.25">
      <c r="A5383" s="26">
        <v>44253</v>
      </c>
      <c r="B5383" s="27">
        <v>0</v>
      </c>
      <c r="C5383" s="18">
        <v>4711.68</v>
      </c>
      <c r="D5383" s="19">
        <v>1973.867</v>
      </c>
      <c r="E5383" s="20">
        <v>1905.934</v>
      </c>
      <c r="F5383" s="19">
        <v>0</v>
      </c>
      <c r="G5383" s="19">
        <v>20.844999999999999</v>
      </c>
      <c r="H5383" s="18">
        <v>74.640570619086233</v>
      </c>
      <c r="I5383" s="19">
        <v>48.683766864750595</v>
      </c>
      <c r="J5383" s="20">
        <v>52.045972727209247</v>
      </c>
    </row>
    <row r="5384" spans="1:10" x14ac:dyDescent="0.25">
      <c r="A5384" s="26">
        <v>44253</v>
      </c>
      <c r="B5384" s="27">
        <v>1.0416666666666666E-2</v>
      </c>
      <c r="C5384" s="18">
        <v>4525.2</v>
      </c>
      <c r="D5384" s="19">
        <v>1884.104</v>
      </c>
      <c r="E5384" s="20">
        <v>1801.4839999999999</v>
      </c>
      <c r="F5384" s="19">
        <v>0</v>
      </c>
      <c r="G5384" s="19">
        <v>4.3250000000000002</v>
      </c>
      <c r="H5384" s="18">
        <v>71.68642823058633</v>
      </c>
      <c r="I5384" s="19">
        <v>46.469838081767442</v>
      </c>
      <c r="J5384" s="20">
        <v>49.193721887800848</v>
      </c>
    </row>
    <row r="5385" spans="1:10" x14ac:dyDescent="0.25">
      <c r="A5385" s="26">
        <v>44253</v>
      </c>
      <c r="B5385" s="27">
        <v>2.0833333333333332E-2</v>
      </c>
      <c r="C5385" s="18">
        <v>4447.2</v>
      </c>
      <c r="D5385" s="19">
        <v>1828.9680000000001</v>
      </c>
      <c r="E5385" s="20">
        <v>1762.308</v>
      </c>
      <c r="F5385" s="19">
        <v>0</v>
      </c>
      <c r="G5385" s="19">
        <v>18.773</v>
      </c>
      <c r="H5385" s="18">
        <v>70.4507830873914</v>
      </c>
      <c r="I5385" s="19">
        <v>45.109955085671515</v>
      </c>
      <c r="J5385" s="20">
        <v>48.123929844864868</v>
      </c>
    </row>
    <row r="5386" spans="1:10" x14ac:dyDescent="0.25">
      <c r="A5386" s="26">
        <v>44253</v>
      </c>
      <c r="B5386" s="27">
        <v>3.125E-2</v>
      </c>
      <c r="C5386" s="18">
        <v>4299.3599999999997</v>
      </c>
      <c r="D5386" s="19">
        <v>1769.568</v>
      </c>
      <c r="E5386" s="20">
        <v>1731.318</v>
      </c>
      <c r="F5386" s="19">
        <v>0</v>
      </c>
      <c r="G5386" s="19">
        <v>52.725000000000001</v>
      </c>
      <c r="H5386" s="18">
        <v>68.108760292904989</v>
      </c>
      <c r="I5386" s="19">
        <v>43.644904121363282</v>
      </c>
      <c r="J5386" s="20">
        <v>47.277675622622013</v>
      </c>
    </row>
    <row r="5387" spans="1:10" x14ac:dyDescent="0.25">
      <c r="A5387" s="26">
        <v>44253</v>
      </c>
      <c r="B5387" s="27">
        <v>4.1666666666666664E-2</v>
      </c>
      <c r="C5387" s="18">
        <v>4315.92</v>
      </c>
      <c r="D5387" s="19">
        <v>1722.8630000000001</v>
      </c>
      <c r="E5387" s="20">
        <v>1691</v>
      </c>
      <c r="F5387" s="19">
        <v>0</v>
      </c>
      <c r="G5387" s="19">
        <v>52.509</v>
      </c>
      <c r="H5387" s="18">
        <v>68.371097261767915</v>
      </c>
      <c r="I5387" s="19">
        <v>42.492964638400061</v>
      </c>
      <c r="J5387" s="20">
        <v>46.176698606410739</v>
      </c>
    </row>
    <row r="5388" spans="1:10" x14ac:dyDescent="0.25">
      <c r="A5388" s="26">
        <v>44253</v>
      </c>
      <c r="B5388" s="27">
        <v>5.2083333333333336E-2</v>
      </c>
      <c r="C5388" s="18">
        <v>4444.5600000000004</v>
      </c>
      <c r="D5388" s="19">
        <v>1717.829</v>
      </c>
      <c r="E5388" s="20">
        <v>1679.5319999999999</v>
      </c>
      <c r="F5388" s="19">
        <v>0</v>
      </c>
      <c r="G5388" s="19">
        <v>51.237000000000002</v>
      </c>
      <c r="H5388" s="18">
        <v>70.40896125177558</v>
      </c>
      <c r="I5388" s="19">
        <v>42.368805268798582</v>
      </c>
      <c r="J5388" s="20">
        <v>45.863538121716282</v>
      </c>
    </row>
    <row r="5389" spans="1:10" x14ac:dyDescent="0.25">
      <c r="A5389" s="26">
        <v>44253</v>
      </c>
      <c r="B5389" s="27">
        <v>6.25E-2</v>
      </c>
      <c r="C5389" s="18">
        <v>4453.68</v>
      </c>
      <c r="D5389" s="19">
        <v>1682.85</v>
      </c>
      <c r="E5389" s="20">
        <v>1604.7550000000001</v>
      </c>
      <c r="F5389" s="19">
        <v>0</v>
      </c>
      <c r="G5389" s="19">
        <v>5.157</v>
      </c>
      <c r="H5389" s="18">
        <v>70.553436683902987</v>
      </c>
      <c r="I5389" s="19">
        <v>41.506077698419162</v>
      </c>
      <c r="J5389" s="20">
        <v>43.821577748155335</v>
      </c>
    </row>
    <row r="5390" spans="1:10" x14ac:dyDescent="0.25">
      <c r="A5390" s="26">
        <v>44253</v>
      </c>
      <c r="B5390" s="27">
        <v>7.2916666666666671E-2</v>
      </c>
      <c r="C5390" s="18">
        <v>4456.08</v>
      </c>
      <c r="D5390" s="19">
        <v>1693.2370000000001</v>
      </c>
      <c r="E5390" s="20">
        <v>1605.998</v>
      </c>
      <c r="F5390" s="19">
        <v>0</v>
      </c>
      <c r="G5390" s="19">
        <v>4.3250000000000002</v>
      </c>
      <c r="H5390" s="18">
        <v>70.591456534462822</v>
      </c>
      <c r="I5390" s="19">
        <v>41.76226430391192</v>
      </c>
      <c r="J5390" s="20">
        <v>43.855520761974233</v>
      </c>
    </row>
    <row r="5391" spans="1:10" x14ac:dyDescent="0.25">
      <c r="A5391" s="26">
        <v>44253</v>
      </c>
      <c r="B5391" s="27">
        <v>8.3333333333333329E-2</v>
      </c>
      <c r="C5391" s="18">
        <v>4235.28</v>
      </c>
      <c r="D5391" s="19">
        <v>1610.5239999999999</v>
      </c>
      <c r="E5391" s="20">
        <v>1570.796</v>
      </c>
      <c r="F5391" s="19">
        <v>0</v>
      </c>
      <c r="G5391" s="19">
        <v>42.972999999999999</v>
      </c>
      <c r="H5391" s="18">
        <v>67.09363028295715</v>
      </c>
      <c r="I5391" s="19">
        <v>39.72221783234918</v>
      </c>
      <c r="J5391" s="20">
        <v>42.894248056863134</v>
      </c>
    </row>
    <row r="5392" spans="1:10" x14ac:dyDescent="0.25">
      <c r="A5392" s="26">
        <v>44253</v>
      </c>
      <c r="B5392" s="27">
        <v>9.375E-2</v>
      </c>
      <c r="C5392" s="18">
        <v>4187.28</v>
      </c>
      <c r="D5392" s="19">
        <v>1612.8009999999999</v>
      </c>
      <c r="E5392" s="20">
        <v>1576.7470000000001</v>
      </c>
      <c r="F5392" s="19">
        <v>0</v>
      </c>
      <c r="G5392" s="19">
        <v>52.604999999999997</v>
      </c>
      <c r="H5392" s="18">
        <v>66.333233271760264</v>
      </c>
      <c r="I5392" s="19">
        <v>39.778378119314333</v>
      </c>
      <c r="J5392" s="20">
        <v>43.056753990279311</v>
      </c>
    </row>
    <row r="5393" spans="1:10" x14ac:dyDescent="0.25">
      <c r="A5393" s="26">
        <v>44253</v>
      </c>
      <c r="B5393" s="27">
        <v>0.10416666666666667</v>
      </c>
      <c r="C5393" s="18">
        <v>4209.3599999999997</v>
      </c>
      <c r="D5393" s="19">
        <v>1590.633</v>
      </c>
      <c r="E5393" s="20">
        <v>1559.0039999999999</v>
      </c>
      <c r="F5393" s="19">
        <v>0</v>
      </c>
      <c r="G5393" s="19">
        <v>52.420999999999999</v>
      </c>
      <c r="H5393" s="18">
        <v>66.683015896910831</v>
      </c>
      <c r="I5393" s="19">
        <v>39.231623072567118</v>
      </c>
      <c r="J5393" s="20">
        <v>42.572239996563432</v>
      </c>
    </row>
    <row r="5394" spans="1:10" x14ac:dyDescent="0.25">
      <c r="A5394" s="26">
        <v>44253</v>
      </c>
      <c r="B5394" s="27">
        <v>0.11458333333333333</v>
      </c>
      <c r="C5394" s="18">
        <v>4219.68</v>
      </c>
      <c r="D5394" s="19">
        <v>1618.2339999999999</v>
      </c>
      <c r="E5394" s="20">
        <v>1584.1130000000001</v>
      </c>
      <c r="F5394" s="19">
        <v>0</v>
      </c>
      <c r="G5394" s="19">
        <v>52.405000000000001</v>
      </c>
      <c r="H5394" s="18">
        <v>66.84650125431817</v>
      </c>
      <c r="I5394" s="19">
        <v>39.91237848781747</v>
      </c>
      <c r="J5394" s="20">
        <v>43.257899798638164</v>
      </c>
    </row>
    <row r="5395" spans="1:10" x14ac:dyDescent="0.25">
      <c r="A5395" s="26">
        <v>44253</v>
      </c>
      <c r="B5395" s="27">
        <v>0.125</v>
      </c>
      <c r="C5395" s="18">
        <v>4133.5200000000004</v>
      </c>
      <c r="D5395" s="19">
        <v>1597.2550000000001</v>
      </c>
      <c r="E5395" s="20">
        <v>1563.604</v>
      </c>
      <c r="F5395" s="19">
        <v>0</v>
      </c>
      <c r="G5395" s="19">
        <v>52.509</v>
      </c>
      <c r="H5395" s="18">
        <v>65.481588619219764</v>
      </c>
      <c r="I5395" s="19">
        <v>39.394949124514071</v>
      </c>
      <c r="J5395" s="20">
        <v>42.697853724292287</v>
      </c>
    </row>
    <row r="5396" spans="1:10" x14ac:dyDescent="0.25">
      <c r="A5396" s="26">
        <v>44253</v>
      </c>
      <c r="B5396" s="27">
        <v>0.13541666666666666</v>
      </c>
      <c r="C5396" s="18">
        <v>4217.04</v>
      </c>
      <c r="D5396" s="19">
        <v>1619.482</v>
      </c>
      <c r="E5396" s="20">
        <v>1587.4369999999999</v>
      </c>
      <c r="F5396" s="19">
        <v>0</v>
      </c>
      <c r="G5396" s="19">
        <v>52.692999999999998</v>
      </c>
      <c r="H5396" s="18">
        <v>66.804679418702335</v>
      </c>
      <c r="I5396" s="19">
        <v>39.943159356562539</v>
      </c>
      <c r="J5396" s="20">
        <v>43.348669370588311</v>
      </c>
    </row>
    <row r="5397" spans="1:10" x14ac:dyDescent="0.25">
      <c r="A5397" s="26">
        <v>44253</v>
      </c>
      <c r="B5397" s="27">
        <v>0.14583333333333334</v>
      </c>
      <c r="C5397" s="18">
        <v>4358.16</v>
      </c>
      <c r="D5397" s="19">
        <v>1620.5129999999999</v>
      </c>
      <c r="E5397" s="20">
        <v>1582.989</v>
      </c>
      <c r="F5397" s="19">
        <v>0</v>
      </c>
      <c r="G5397" s="19">
        <v>51.941000000000003</v>
      </c>
      <c r="H5397" s="18">
        <v>69.040246631621173</v>
      </c>
      <c r="I5397" s="19">
        <v>39.968588103097915</v>
      </c>
      <c r="J5397" s="20">
        <v>43.22720635734094</v>
      </c>
    </row>
    <row r="5398" spans="1:10" x14ac:dyDescent="0.25">
      <c r="A5398" s="26">
        <v>44253</v>
      </c>
      <c r="B5398" s="27">
        <v>0.15625</v>
      </c>
      <c r="C5398" s="18">
        <v>4406.88</v>
      </c>
      <c r="D5398" s="19">
        <v>1609.3720000000001</v>
      </c>
      <c r="E5398" s="20">
        <v>1577.575</v>
      </c>
      <c r="F5398" s="19">
        <v>0</v>
      </c>
      <c r="G5398" s="19">
        <v>52.420999999999999</v>
      </c>
      <c r="H5398" s="18">
        <v>69.812049597986018</v>
      </c>
      <c r="I5398" s="19">
        <v>39.693804722738363</v>
      </c>
      <c r="J5398" s="20">
        <v>43.079364461270501</v>
      </c>
    </row>
    <row r="5399" spans="1:10" x14ac:dyDescent="0.25">
      <c r="A5399" s="26">
        <v>44253</v>
      </c>
      <c r="B5399" s="27">
        <v>0.16666666666666666</v>
      </c>
      <c r="C5399" s="18">
        <v>4446.24</v>
      </c>
      <c r="D5399" s="19">
        <v>1632.1279999999999</v>
      </c>
      <c r="E5399" s="20">
        <v>1595.296</v>
      </c>
      <c r="F5399" s="19">
        <v>0</v>
      </c>
      <c r="G5399" s="19">
        <v>52.365000000000002</v>
      </c>
      <c r="H5399" s="18">
        <v>70.435575147167455</v>
      </c>
      <c r="I5399" s="19">
        <v>40.255062294182771</v>
      </c>
      <c r="J5399" s="20">
        <v>43.563277693679851</v>
      </c>
    </row>
    <row r="5400" spans="1:10" x14ac:dyDescent="0.25">
      <c r="A5400" s="26">
        <v>44253</v>
      </c>
      <c r="B5400" s="27">
        <v>0.17708333333333334</v>
      </c>
      <c r="C5400" s="18">
        <v>4439.28</v>
      </c>
      <c r="D5400" s="19">
        <v>1655.0820000000001</v>
      </c>
      <c r="E5400" s="20">
        <v>1626.624</v>
      </c>
      <c r="F5400" s="19">
        <v>0</v>
      </c>
      <c r="G5400" s="19">
        <v>52.405000000000001</v>
      </c>
      <c r="H5400" s="18">
        <v>70.32531758054391</v>
      </c>
      <c r="I5400" s="19">
        <v>40.821203368841545</v>
      </c>
      <c r="J5400" s="20">
        <v>44.418761794177563</v>
      </c>
    </row>
    <row r="5401" spans="1:10" x14ac:dyDescent="0.25">
      <c r="A5401" s="26">
        <v>44253</v>
      </c>
      <c r="B5401" s="27">
        <v>0.1875</v>
      </c>
      <c r="C5401" s="18">
        <v>4538.88</v>
      </c>
      <c r="D5401" s="19">
        <v>1692.095</v>
      </c>
      <c r="E5401" s="20">
        <v>1657.1110000000001</v>
      </c>
      <c r="F5401" s="19">
        <v>0</v>
      </c>
      <c r="G5401" s="19">
        <v>52.420999999999999</v>
      </c>
      <c r="H5401" s="18">
        <v>71.903141378777448</v>
      </c>
      <c r="I5401" s="19">
        <v>41.734097835877577</v>
      </c>
      <c r="J5401" s="20">
        <v>45.251280428366591</v>
      </c>
    </row>
    <row r="5402" spans="1:10" x14ac:dyDescent="0.25">
      <c r="A5402" s="26">
        <v>44253</v>
      </c>
      <c r="B5402" s="27">
        <v>0.19791666666666666</v>
      </c>
      <c r="C5402" s="18">
        <v>4560.96</v>
      </c>
      <c r="D5402" s="19">
        <v>1711.2360000000001</v>
      </c>
      <c r="E5402" s="20">
        <v>1683.0530000000001</v>
      </c>
      <c r="F5402" s="19">
        <v>0</v>
      </c>
      <c r="G5402" s="19">
        <v>52.076999999999998</v>
      </c>
      <c r="H5402" s="18">
        <v>72.252924003928015</v>
      </c>
      <c r="I5402" s="19">
        <v>42.206194477423431</v>
      </c>
      <c r="J5402" s="20">
        <v>45.959687238093089</v>
      </c>
    </row>
    <row r="5403" spans="1:10" x14ac:dyDescent="0.25">
      <c r="A5403" s="26">
        <v>44253</v>
      </c>
      <c r="B5403" s="27">
        <v>0.20833333333333334</v>
      </c>
      <c r="C5403" s="18">
        <v>4599.12</v>
      </c>
      <c r="D5403" s="19">
        <v>1731.86</v>
      </c>
      <c r="E5403" s="20">
        <v>1697.9349999999999</v>
      </c>
      <c r="F5403" s="19">
        <v>0</v>
      </c>
      <c r="G5403" s="19">
        <v>51.749000000000002</v>
      </c>
      <c r="H5403" s="18">
        <v>72.857439627829535</v>
      </c>
      <c r="I5403" s="19">
        <v>42.714868064761689</v>
      </c>
      <c r="J5403" s="20">
        <v>46.36607495462804</v>
      </c>
    </row>
    <row r="5404" spans="1:10" x14ac:dyDescent="0.25">
      <c r="A5404" s="26">
        <v>44253</v>
      </c>
      <c r="B5404" s="27">
        <v>0.21875</v>
      </c>
      <c r="C5404" s="18">
        <v>4802.6400000000003</v>
      </c>
      <c r="D5404" s="19">
        <v>1886.9680000000001</v>
      </c>
      <c r="E5404" s="20">
        <v>1838.4280000000001</v>
      </c>
      <c r="F5404" s="19">
        <v>0</v>
      </c>
      <c r="G5404" s="19">
        <v>51.725000000000001</v>
      </c>
      <c r="H5404" s="18">
        <v>76.081522955304337</v>
      </c>
      <c r="I5404" s="19">
        <v>46.540476229272137</v>
      </c>
      <c r="J5404" s="20">
        <v>50.202563965456228</v>
      </c>
    </row>
    <row r="5405" spans="1:10" x14ac:dyDescent="0.25">
      <c r="A5405" s="26">
        <v>44253</v>
      </c>
      <c r="B5405" s="27">
        <v>0.22916666666666666</v>
      </c>
      <c r="C5405" s="18">
        <v>4899.6000000000004</v>
      </c>
      <c r="D5405" s="19">
        <v>1934.383</v>
      </c>
      <c r="E5405" s="20">
        <v>1896.92</v>
      </c>
      <c r="F5405" s="19">
        <v>0</v>
      </c>
      <c r="G5405" s="19">
        <v>51.829000000000001</v>
      </c>
      <c r="H5405" s="18">
        <v>77.61752491792204</v>
      </c>
      <c r="I5405" s="19">
        <v>47.70992726416565</v>
      </c>
      <c r="J5405" s="20">
        <v>51.799824435524933</v>
      </c>
    </row>
    <row r="5406" spans="1:10" x14ac:dyDescent="0.25">
      <c r="A5406" s="26">
        <v>44253</v>
      </c>
      <c r="B5406" s="27">
        <v>0.23958333333333334</v>
      </c>
      <c r="C5406" s="18">
        <v>4869.84</v>
      </c>
      <c r="D5406" s="19">
        <v>2007.9449999999999</v>
      </c>
      <c r="E5406" s="20">
        <v>1964.059</v>
      </c>
      <c r="F5406" s="19">
        <v>0</v>
      </c>
      <c r="G5406" s="19">
        <v>51.381</v>
      </c>
      <c r="H5406" s="18">
        <v>77.146078770979969</v>
      </c>
      <c r="I5406" s="19">
        <v>49.524272029088905</v>
      </c>
      <c r="J5406" s="20">
        <v>53.633211406391759</v>
      </c>
    </row>
    <row r="5407" spans="1:10" x14ac:dyDescent="0.25">
      <c r="A5407" s="26">
        <v>44253</v>
      </c>
      <c r="B5407" s="27">
        <v>0.25</v>
      </c>
      <c r="C5407" s="18">
        <v>5035.92</v>
      </c>
      <c r="D5407" s="19">
        <v>2101.6089999999999</v>
      </c>
      <c r="E5407" s="20">
        <v>2060.4549999999999</v>
      </c>
      <c r="F5407" s="19">
        <v>0</v>
      </c>
      <c r="G5407" s="19">
        <v>51.604999999999997</v>
      </c>
      <c r="H5407" s="18">
        <v>79.777052429721195</v>
      </c>
      <c r="I5407" s="19">
        <v>51.834415691058027</v>
      </c>
      <c r="J5407" s="20">
        <v>56.265528992946201</v>
      </c>
    </row>
    <row r="5408" spans="1:10" x14ac:dyDescent="0.25">
      <c r="A5408" s="26">
        <v>44253</v>
      </c>
      <c r="B5408" s="27">
        <v>0.26041666666666669</v>
      </c>
      <c r="C5408" s="18">
        <v>5416.32</v>
      </c>
      <c r="D5408" s="19">
        <v>2289.8000000000002</v>
      </c>
      <c r="E5408" s="20">
        <v>2244.34</v>
      </c>
      <c r="F5408" s="19">
        <v>0</v>
      </c>
      <c r="G5408" s="19">
        <v>52.213000000000001</v>
      </c>
      <c r="H5408" s="18">
        <v>85.803198743456505</v>
      </c>
      <c r="I5408" s="19">
        <v>56.475988183046745</v>
      </c>
      <c r="J5408" s="20">
        <v>61.286937758907087</v>
      </c>
    </row>
    <row r="5409" spans="1:10" x14ac:dyDescent="0.25">
      <c r="A5409" s="26">
        <v>44253</v>
      </c>
      <c r="B5409" s="27">
        <v>0.27083333333333331</v>
      </c>
      <c r="C5409" s="18">
        <v>5601.6</v>
      </c>
      <c r="D5409" s="19">
        <v>2450.3989999999999</v>
      </c>
      <c r="E5409" s="20">
        <v>2403.904</v>
      </c>
      <c r="F5409" s="19">
        <v>0</v>
      </c>
      <c r="G5409" s="19">
        <v>52.420999999999999</v>
      </c>
      <c r="H5409" s="18">
        <v>88.738331206676492</v>
      </c>
      <c r="I5409" s="19">
        <v>60.437027237203921</v>
      </c>
      <c r="J5409" s="20">
        <v>65.644204900499815</v>
      </c>
    </row>
    <row r="5410" spans="1:10" x14ac:dyDescent="0.25">
      <c r="A5410" s="26">
        <v>44253</v>
      </c>
      <c r="B5410" s="27">
        <v>0.28125</v>
      </c>
      <c r="C5410" s="18">
        <v>6046.32</v>
      </c>
      <c r="D5410" s="19">
        <v>2617.8980000000001</v>
      </c>
      <c r="E5410" s="20">
        <v>2546.049</v>
      </c>
      <c r="F5410" s="19">
        <v>0</v>
      </c>
      <c r="G5410" s="19">
        <v>52.228999999999999</v>
      </c>
      <c r="H5410" s="18">
        <v>95.783409515415613</v>
      </c>
      <c r="I5410" s="19">
        <v>64.568248979134296</v>
      </c>
      <c r="J5410" s="20">
        <v>69.525805623981938</v>
      </c>
    </row>
    <row r="5411" spans="1:10" x14ac:dyDescent="0.25">
      <c r="A5411" s="26">
        <v>44253</v>
      </c>
      <c r="B5411" s="27">
        <v>0.29166666666666669</v>
      </c>
      <c r="C5411" s="18">
        <v>6217.44</v>
      </c>
      <c r="D5411" s="19">
        <v>2827.123</v>
      </c>
      <c r="E5411" s="20">
        <v>2742.17</v>
      </c>
      <c r="F5411" s="19">
        <v>0</v>
      </c>
      <c r="G5411" s="19">
        <v>52.173000000000002</v>
      </c>
      <c r="H5411" s="18">
        <v>98.494224860332508</v>
      </c>
      <c r="I5411" s="19">
        <v>69.728607363097055</v>
      </c>
      <c r="J5411" s="20">
        <v>74.881346905701562</v>
      </c>
    </row>
    <row r="5412" spans="1:10" x14ac:dyDescent="0.25">
      <c r="A5412" s="26">
        <v>44253</v>
      </c>
      <c r="B5412" s="27">
        <v>0.30208333333333331</v>
      </c>
      <c r="C5412" s="18">
        <v>6328.56</v>
      </c>
      <c r="D5412" s="19">
        <v>2829.279</v>
      </c>
      <c r="E5412" s="20">
        <v>2723.9839999999999</v>
      </c>
      <c r="F5412" s="19">
        <v>0</v>
      </c>
      <c r="G5412" s="19">
        <v>46.877000000000002</v>
      </c>
      <c r="H5412" s="18">
        <v>100.25454394125332</v>
      </c>
      <c r="I5412" s="19">
        <v>69.781783286986766</v>
      </c>
      <c r="J5412" s="20">
        <v>74.384735763858743</v>
      </c>
    </row>
    <row r="5413" spans="1:10" x14ac:dyDescent="0.25">
      <c r="A5413" s="26">
        <v>44253</v>
      </c>
      <c r="B5413" s="27">
        <v>0.3125</v>
      </c>
      <c r="C5413" s="18">
        <v>6663.84</v>
      </c>
      <c r="D5413" s="19">
        <v>2911.44</v>
      </c>
      <c r="E5413" s="20">
        <v>2802.8040000000001</v>
      </c>
      <c r="F5413" s="19">
        <v>0</v>
      </c>
      <c r="G5413" s="19">
        <v>46.709000000000003</v>
      </c>
      <c r="H5413" s="18">
        <v>105.56591706446355</v>
      </c>
      <c r="I5413" s="19">
        <v>71.808215143527647</v>
      </c>
      <c r="J5413" s="20">
        <v>76.537099681160527</v>
      </c>
    </row>
    <row r="5414" spans="1:10" x14ac:dyDescent="0.25">
      <c r="A5414" s="26">
        <v>44253</v>
      </c>
      <c r="B5414" s="27">
        <v>0.32291666666666669</v>
      </c>
      <c r="C5414" s="18">
        <v>6874.8</v>
      </c>
      <c r="D5414" s="19">
        <v>3098.75</v>
      </c>
      <c r="E5414" s="20">
        <v>2975.578</v>
      </c>
      <c r="F5414" s="19">
        <v>0</v>
      </c>
      <c r="G5414" s="19">
        <v>48</v>
      </c>
      <c r="H5414" s="18">
        <v>108.90786192867385</v>
      </c>
      <c r="I5414" s="19">
        <v>76.428058512628212</v>
      </c>
      <c r="J5414" s="20">
        <v>81.255096679991979</v>
      </c>
    </row>
    <row r="5415" spans="1:10" x14ac:dyDescent="0.25">
      <c r="A5415" s="26">
        <v>44253</v>
      </c>
      <c r="B5415" s="27">
        <v>0.33333333333333331</v>
      </c>
      <c r="C5415" s="18">
        <v>6868.32</v>
      </c>
      <c r="D5415" s="19">
        <v>3138.26</v>
      </c>
      <c r="E5415" s="20">
        <v>3029.5390000000002</v>
      </c>
      <c r="F5415" s="19">
        <v>0</v>
      </c>
      <c r="G5415" s="19">
        <v>57.665999999999997</v>
      </c>
      <c r="H5415" s="18">
        <v>108.80520833216227</v>
      </c>
      <c r="I5415" s="19">
        <v>77.402539381312025</v>
      </c>
      <c r="J5415" s="20">
        <v>82.728627628247779</v>
      </c>
    </row>
    <row r="5416" spans="1:10" x14ac:dyDescent="0.25">
      <c r="A5416" s="26">
        <v>44253</v>
      </c>
      <c r="B5416" s="27">
        <v>0.34375</v>
      </c>
      <c r="C5416" s="18">
        <v>6941.04</v>
      </c>
      <c r="D5416" s="19">
        <v>3219.002</v>
      </c>
      <c r="E5416" s="20">
        <v>3147.9250000000002</v>
      </c>
      <c r="F5416" s="19">
        <v>0</v>
      </c>
      <c r="G5416" s="19">
        <v>88.980999999999995</v>
      </c>
      <c r="H5416" s="18">
        <v>109.95720980412555</v>
      </c>
      <c r="I5416" s="19">
        <v>79.393972798149974</v>
      </c>
      <c r="J5416" s="20">
        <v>85.961433448010368</v>
      </c>
    </row>
    <row r="5417" spans="1:10" x14ac:dyDescent="0.25">
      <c r="A5417" s="26">
        <v>44253</v>
      </c>
      <c r="B5417" s="27">
        <v>0.35416666666666669</v>
      </c>
      <c r="C5417" s="18">
        <v>7038.96</v>
      </c>
      <c r="D5417" s="19">
        <v>3231.6790000000001</v>
      </c>
      <c r="E5417" s="20">
        <v>3168.002</v>
      </c>
      <c r="F5417" s="19">
        <v>0</v>
      </c>
      <c r="G5417" s="19">
        <v>103.42400000000001</v>
      </c>
      <c r="H5417" s="18">
        <v>111.5084197069672</v>
      </c>
      <c r="I5417" s="19">
        <v>79.7066403246573</v>
      </c>
      <c r="J5417" s="20">
        <v>86.509682754882562</v>
      </c>
    </row>
    <row r="5418" spans="1:10" x14ac:dyDescent="0.25">
      <c r="A5418" s="26">
        <v>44253</v>
      </c>
      <c r="B5418" s="27">
        <v>0.36458333333333331</v>
      </c>
      <c r="C5418" s="18">
        <v>6968.64</v>
      </c>
      <c r="D5418" s="19">
        <v>3240.6790000000001</v>
      </c>
      <c r="E5418" s="20">
        <v>3208.9870000000001</v>
      </c>
      <c r="F5418" s="19">
        <v>0</v>
      </c>
      <c r="G5418" s="19">
        <v>131.99799999999999</v>
      </c>
      <c r="H5418" s="18">
        <v>110.39443808556378</v>
      </c>
      <c r="I5418" s="19">
        <v>79.928617743491884</v>
      </c>
      <c r="J5418" s="20">
        <v>87.628873761614528</v>
      </c>
    </row>
    <row r="5419" spans="1:10" x14ac:dyDescent="0.25">
      <c r="A5419" s="26">
        <v>44253</v>
      </c>
      <c r="B5419" s="27">
        <v>0.375</v>
      </c>
      <c r="C5419" s="18">
        <v>6862.3379999999997</v>
      </c>
      <c r="D5419" s="19">
        <v>3253.386</v>
      </c>
      <c r="E5419" s="20">
        <v>3251.4250000000002</v>
      </c>
      <c r="F5419" s="19">
        <v>2.4E-2</v>
      </c>
      <c r="G5419" s="19">
        <v>170.613</v>
      </c>
      <c r="H5419" s="18">
        <v>108.71044385464187</v>
      </c>
      <c r="I5419" s="19">
        <v>80.242025194728669</v>
      </c>
      <c r="J5419" s="20">
        <v>88.787742321909548</v>
      </c>
    </row>
    <row r="5420" spans="1:10" x14ac:dyDescent="0.25">
      <c r="A5420" s="26">
        <v>44253</v>
      </c>
      <c r="B5420" s="27">
        <v>0.38541666666666669</v>
      </c>
      <c r="C5420" s="18">
        <v>6826.134</v>
      </c>
      <c r="D5420" s="19">
        <v>3245.8910000000001</v>
      </c>
      <c r="E5420" s="20">
        <v>3352.4650000000001</v>
      </c>
      <c r="F5420" s="19">
        <v>7.1999999999999995E-2</v>
      </c>
      <c r="G5420" s="19">
        <v>267.42899999999997</v>
      </c>
      <c r="H5420" s="18">
        <v>108.13691440894661</v>
      </c>
      <c r="I5420" s="19">
        <v>80.057167333154752</v>
      </c>
      <c r="J5420" s="20">
        <v>91.546875158805904</v>
      </c>
    </row>
    <row r="5421" spans="1:10" x14ac:dyDescent="0.25">
      <c r="A5421" s="26">
        <v>44253</v>
      </c>
      <c r="B5421" s="27">
        <v>0.39583333333333331</v>
      </c>
      <c r="C5421" s="18">
        <v>6809.3490000000002</v>
      </c>
      <c r="D5421" s="19">
        <v>3142.4760000000001</v>
      </c>
      <c r="E5421" s="20">
        <v>3422.3440000000001</v>
      </c>
      <c r="F5421" s="19">
        <v>9.1999999999999998E-2</v>
      </c>
      <c r="G5421" s="19">
        <v>455.53300000000002</v>
      </c>
      <c r="H5421" s="18">
        <v>107.8710130790937</v>
      </c>
      <c r="I5421" s="19">
        <v>77.506523469957202</v>
      </c>
      <c r="J5421" s="20">
        <v>93.455084219667739</v>
      </c>
    </row>
    <row r="5422" spans="1:10" x14ac:dyDescent="0.25">
      <c r="A5422" s="26">
        <v>44253</v>
      </c>
      <c r="B5422" s="27">
        <v>0.40625</v>
      </c>
      <c r="C5422" s="18">
        <v>6675.5950000000003</v>
      </c>
      <c r="D5422" s="19">
        <v>3053.72</v>
      </c>
      <c r="E5422" s="20">
        <v>3371.3270000000002</v>
      </c>
      <c r="F5422" s="19">
        <v>0.312</v>
      </c>
      <c r="G5422" s="19">
        <v>487.07100000000003</v>
      </c>
      <c r="H5422" s="18">
        <v>105.75213512418479</v>
      </c>
      <c r="I5422" s="19">
        <v>75.317431493725863</v>
      </c>
      <c r="J5422" s="20">
        <v>92.061946057158423</v>
      </c>
    </row>
    <row r="5423" spans="1:10" x14ac:dyDescent="0.25">
      <c r="A5423" s="26">
        <v>44253</v>
      </c>
      <c r="B5423" s="27">
        <v>0.41666666666666669</v>
      </c>
      <c r="C5423" s="18">
        <v>6623.5050000000001</v>
      </c>
      <c r="D5423" s="19">
        <v>2969.3760000000002</v>
      </c>
      <c r="E5423" s="20">
        <v>3319.6779999999999</v>
      </c>
      <c r="F5423" s="19">
        <v>0.93600000000000005</v>
      </c>
      <c r="G5423" s="19">
        <v>523.15599999999995</v>
      </c>
      <c r="H5423" s="18">
        <v>104.92694595099216</v>
      </c>
      <c r="I5423" s="19">
        <v>73.237157781038775</v>
      </c>
      <c r="J5423" s="20">
        <v>90.651549660752437</v>
      </c>
    </row>
    <row r="5424" spans="1:10" x14ac:dyDescent="0.25">
      <c r="A5424" s="26">
        <v>44253</v>
      </c>
      <c r="B5424" s="27">
        <v>0.42708333333333331</v>
      </c>
      <c r="C5424" s="18">
        <v>6488.9560000000001</v>
      </c>
      <c r="D5424" s="19">
        <v>2881.8159999999998</v>
      </c>
      <c r="E5424" s="20">
        <v>3213.127</v>
      </c>
      <c r="F5424" s="19">
        <v>0.42</v>
      </c>
      <c r="G5424" s="19">
        <v>501.94600000000003</v>
      </c>
      <c r="H5424" s="18">
        <v>102.79547392058529</v>
      </c>
      <c r="I5424" s="19">
        <v>71.077564137354798</v>
      </c>
      <c r="J5424" s="20">
        <v>87.741926116570497</v>
      </c>
    </row>
    <row r="5425" spans="1:10" x14ac:dyDescent="0.25">
      <c r="A5425" s="26">
        <v>44253</v>
      </c>
      <c r="B5425" s="27">
        <v>0.4375</v>
      </c>
      <c r="C5425" s="18">
        <v>6603.3109999999997</v>
      </c>
      <c r="D5425" s="19">
        <v>2973.1509999999998</v>
      </c>
      <c r="E5425" s="20">
        <v>3353.585</v>
      </c>
      <c r="F5425" s="19">
        <v>0.57199999999999995</v>
      </c>
      <c r="G5425" s="19">
        <v>548.55399999999997</v>
      </c>
      <c r="H5425" s="18">
        <v>104.60704059173987</v>
      </c>
      <c r="I5425" s="19">
        <v>73.330264976161061</v>
      </c>
      <c r="J5425" s="20">
        <v>91.577459370774662</v>
      </c>
    </row>
    <row r="5426" spans="1:10" x14ac:dyDescent="0.25">
      <c r="A5426" s="26">
        <v>44253</v>
      </c>
      <c r="B5426" s="27">
        <v>0.44791666666666669</v>
      </c>
      <c r="C5426" s="18">
        <v>6630.1850000000004</v>
      </c>
      <c r="D5426" s="19">
        <v>2946.8470000000002</v>
      </c>
      <c r="E5426" s="20">
        <v>3189.5940000000001</v>
      </c>
      <c r="F5426" s="19">
        <v>0.88400000000000001</v>
      </c>
      <c r="G5426" s="19">
        <v>415.77499999999998</v>
      </c>
      <c r="H5426" s="18">
        <v>105.03276786838374</v>
      </c>
      <c r="I5426" s="19">
        <v>72.681498973380528</v>
      </c>
      <c r="J5426" s="20">
        <v>87.099302669908965</v>
      </c>
    </row>
    <row r="5427" spans="1:10" x14ac:dyDescent="0.25">
      <c r="A5427" s="26">
        <v>44253</v>
      </c>
      <c r="B5427" s="27">
        <v>0.45833333333333331</v>
      </c>
      <c r="C5427" s="18">
        <v>6572.6279999999997</v>
      </c>
      <c r="D5427" s="19">
        <v>2920.63</v>
      </c>
      <c r="E5427" s="20">
        <v>3176.7260000000001</v>
      </c>
      <c r="F5427" s="19">
        <v>1.26</v>
      </c>
      <c r="G5427" s="19">
        <v>421.04599999999999</v>
      </c>
      <c r="H5427" s="18">
        <v>104.12097264393667</v>
      </c>
      <c r="I5427" s="19">
        <v>72.034878752315393</v>
      </c>
      <c r="J5427" s="20">
        <v>86.747911920253557</v>
      </c>
    </row>
    <row r="5428" spans="1:10" x14ac:dyDescent="0.25">
      <c r="A5428" s="26">
        <v>44253</v>
      </c>
      <c r="B5428" s="27">
        <v>0.46875</v>
      </c>
      <c r="C5428" s="18">
        <v>6724.5720000000001</v>
      </c>
      <c r="D5428" s="19">
        <v>3063.76</v>
      </c>
      <c r="E5428" s="20">
        <v>3357.4450000000002</v>
      </c>
      <c r="F5428" s="19">
        <v>0.97199999999999998</v>
      </c>
      <c r="G5428" s="19">
        <v>467.15</v>
      </c>
      <c r="H5428" s="18">
        <v>106.52800938288041</v>
      </c>
      <c r="I5428" s="19">
        <v>75.565059636514661</v>
      </c>
      <c r="J5428" s="20">
        <v>91.682865672738444</v>
      </c>
    </row>
    <row r="5429" spans="1:10" x14ac:dyDescent="0.25">
      <c r="A5429" s="26">
        <v>44253</v>
      </c>
      <c r="B5429" s="27">
        <v>0.47916666666666669</v>
      </c>
      <c r="C5429" s="18">
        <v>6584.201</v>
      </c>
      <c r="D5429" s="19">
        <v>3041.7809999999999</v>
      </c>
      <c r="E5429" s="20">
        <v>3345.9560000000001</v>
      </c>
      <c r="F5429" s="19">
        <v>0.69199999999999995</v>
      </c>
      <c r="G5429" s="19">
        <v>472.60899999999998</v>
      </c>
      <c r="H5429" s="18">
        <v>104.30430753165712</v>
      </c>
      <c r="I5429" s="19">
        <v>75.022966115562966</v>
      </c>
      <c r="J5429" s="20">
        <v>91.369131734069569</v>
      </c>
    </row>
    <row r="5430" spans="1:10" x14ac:dyDescent="0.25">
      <c r="A5430" s="26">
        <v>44253</v>
      </c>
      <c r="B5430" s="27">
        <v>0.48958333333333331</v>
      </c>
      <c r="C5430" s="18">
        <v>6601.4430000000002</v>
      </c>
      <c r="D5430" s="19">
        <v>3134.8449999999998</v>
      </c>
      <c r="E5430" s="20">
        <v>3353.6170000000002</v>
      </c>
      <c r="F5430" s="19">
        <v>0.96</v>
      </c>
      <c r="G5430" s="19">
        <v>388.72899999999998</v>
      </c>
      <c r="H5430" s="18">
        <v>104.5774484747208</v>
      </c>
      <c r="I5430" s="19">
        <v>77.318311282943114</v>
      </c>
      <c r="J5430" s="20">
        <v>91.578333205402345</v>
      </c>
    </row>
    <row r="5431" spans="1:10" x14ac:dyDescent="0.25">
      <c r="A5431" s="26">
        <v>44253</v>
      </c>
      <c r="B5431" s="27">
        <v>0.5</v>
      </c>
      <c r="C5431" s="18">
        <v>6586.3320000000003</v>
      </c>
      <c r="D5431" s="19">
        <v>3222.41</v>
      </c>
      <c r="E5431" s="20">
        <v>3533.614</v>
      </c>
      <c r="F5431" s="19">
        <v>0.97199999999999998</v>
      </c>
      <c r="G5431" s="19">
        <v>487.12099999999998</v>
      </c>
      <c r="H5431" s="18">
        <v>104.33806599063338</v>
      </c>
      <c r="I5431" s="19">
        <v>79.478028247415338</v>
      </c>
      <c r="J5431" s="20">
        <v>96.493571064100223</v>
      </c>
    </row>
    <row r="5432" spans="1:10" x14ac:dyDescent="0.25">
      <c r="A5432" s="26">
        <v>44253</v>
      </c>
      <c r="B5432" s="27">
        <v>0.51041666666666663</v>
      </c>
      <c r="C5432" s="18">
        <v>6766.308</v>
      </c>
      <c r="D5432" s="19">
        <v>3284.6610000000001</v>
      </c>
      <c r="E5432" s="20">
        <v>3362.6729999999998</v>
      </c>
      <c r="F5432" s="19">
        <v>1.26</v>
      </c>
      <c r="G5432" s="19">
        <v>245.01900000000001</v>
      </c>
      <c r="H5432" s="18">
        <v>107.1891745841161</v>
      </c>
      <c r="I5432" s="19">
        <v>81.013396725178822</v>
      </c>
      <c r="J5432" s="20">
        <v>91.825628405035488</v>
      </c>
    </row>
    <row r="5433" spans="1:10" x14ac:dyDescent="0.25">
      <c r="A5433" s="26">
        <v>44253</v>
      </c>
      <c r="B5433" s="27">
        <v>0.52083333333333337</v>
      </c>
      <c r="C5433" s="18">
        <v>6802.97</v>
      </c>
      <c r="D5433" s="19">
        <v>3252.1550000000002</v>
      </c>
      <c r="E5433" s="20">
        <v>3367.3519999999999</v>
      </c>
      <c r="F5433" s="19">
        <v>0.86399999999999999</v>
      </c>
      <c r="G5433" s="19">
        <v>282.94600000000003</v>
      </c>
      <c r="H5433" s="18">
        <v>107.76995948462653</v>
      </c>
      <c r="I5433" s="19">
        <v>80.211663616663628</v>
      </c>
      <c r="J5433" s="20">
        <v>91.953399412001417</v>
      </c>
    </row>
    <row r="5434" spans="1:10" x14ac:dyDescent="0.25">
      <c r="A5434" s="26">
        <v>44253</v>
      </c>
      <c r="B5434" s="27">
        <v>0.53125</v>
      </c>
      <c r="C5434" s="18">
        <v>6850.3969999999999</v>
      </c>
      <c r="D5434" s="19">
        <v>3291.17</v>
      </c>
      <c r="E5434" s="20">
        <v>3417.9009999999998</v>
      </c>
      <c r="F5434" s="19">
        <v>0.74</v>
      </c>
      <c r="G5434" s="19">
        <v>294.72699999999998</v>
      </c>
      <c r="H5434" s="18">
        <v>108.52127925650224</v>
      </c>
      <c r="I5434" s="19">
        <v>81.17393572731153</v>
      </c>
      <c r="J5434" s="20">
        <v>93.333757743080938</v>
      </c>
    </row>
    <row r="5435" spans="1:10" x14ac:dyDescent="0.25">
      <c r="A5435" s="26">
        <v>44253</v>
      </c>
      <c r="B5435" s="27">
        <v>0.54166666666666663</v>
      </c>
      <c r="C5435" s="18">
        <v>6352.7479999999996</v>
      </c>
      <c r="D5435" s="19">
        <v>3051.54</v>
      </c>
      <c r="E5435" s="20">
        <v>3293.1390000000001</v>
      </c>
      <c r="F5435" s="19">
        <v>0.88800000000000001</v>
      </c>
      <c r="G5435" s="19">
        <v>404.90199999999999</v>
      </c>
      <c r="H5435" s="18">
        <v>100.63772066847893</v>
      </c>
      <c r="I5435" s="19">
        <v>75.263663630052605</v>
      </c>
      <c r="J5435" s="20">
        <v>89.926840373753308</v>
      </c>
    </row>
    <row r="5436" spans="1:10" x14ac:dyDescent="0.25">
      <c r="A5436" s="26">
        <v>44253</v>
      </c>
      <c r="B5436" s="27">
        <v>0.55208333333333337</v>
      </c>
      <c r="C5436" s="18">
        <v>6259.9139999999998</v>
      </c>
      <c r="D5436" s="19">
        <v>2858.422</v>
      </c>
      <c r="E5436" s="20">
        <v>3355.24</v>
      </c>
      <c r="F5436" s="19">
        <v>0.94799999999999995</v>
      </c>
      <c r="G5436" s="19">
        <v>647.29899999999998</v>
      </c>
      <c r="H5436" s="18">
        <v>99.167081165615357</v>
      </c>
      <c r="I5436" s="19">
        <v>70.500570833330784</v>
      </c>
      <c r="J5436" s="20">
        <v>91.622653005424922</v>
      </c>
    </row>
    <row r="5437" spans="1:10" x14ac:dyDescent="0.25">
      <c r="A5437" s="26">
        <v>44253</v>
      </c>
      <c r="B5437" s="27">
        <v>0.5625</v>
      </c>
      <c r="C5437" s="18">
        <v>6082.817</v>
      </c>
      <c r="D5437" s="19">
        <v>2769.422</v>
      </c>
      <c r="E5437" s="20">
        <v>3245.3939999999998</v>
      </c>
      <c r="F5437" s="19">
        <v>0.66</v>
      </c>
      <c r="G5437" s="19">
        <v>613.15499999999997</v>
      </c>
      <c r="H5437" s="18">
        <v>96.361580551200049</v>
      </c>
      <c r="I5437" s="19">
        <v>68.305460802633277</v>
      </c>
      <c r="J5437" s="20">
        <v>88.623051801924163</v>
      </c>
    </row>
    <row r="5438" spans="1:10" x14ac:dyDescent="0.25">
      <c r="A5438" s="26">
        <v>44253</v>
      </c>
      <c r="B5438" s="27">
        <v>0.57291666666666663</v>
      </c>
      <c r="C5438" s="18">
        <v>6038.5309999999999</v>
      </c>
      <c r="D5438" s="19">
        <v>2761.5929999999998</v>
      </c>
      <c r="E5438" s="20">
        <v>3212.66</v>
      </c>
      <c r="F5438" s="19">
        <v>0.81200000000000006</v>
      </c>
      <c r="G5438" s="19">
        <v>589.48699999999997</v>
      </c>
      <c r="H5438" s="18">
        <v>95.660019258744526</v>
      </c>
      <c r="I5438" s="19">
        <v>68.112365112404831</v>
      </c>
      <c r="J5438" s="20">
        <v>87.729173592472804</v>
      </c>
    </row>
    <row r="5439" spans="1:10" x14ac:dyDescent="0.25">
      <c r="A5439" s="26">
        <v>44253</v>
      </c>
      <c r="B5439" s="27">
        <v>0.58333333333333337</v>
      </c>
      <c r="C5439" s="18">
        <v>5990.6930000000002</v>
      </c>
      <c r="D5439" s="19">
        <v>2712.1750000000002</v>
      </c>
      <c r="E5439" s="20">
        <v>3046.5140000000001</v>
      </c>
      <c r="F5439" s="19">
        <v>0.70799999999999996</v>
      </c>
      <c r="G5439" s="19">
        <v>468.80399999999997</v>
      </c>
      <c r="H5439" s="18">
        <v>94.902188587460429</v>
      </c>
      <c r="I5439" s="19">
        <v>66.893511769741806</v>
      </c>
      <c r="J5439" s="20">
        <v>83.192169590899354</v>
      </c>
    </row>
    <row r="5440" spans="1:10" x14ac:dyDescent="0.25">
      <c r="A5440" s="26">
        <v>44253</v>
      </c>
      <c r="B5440" s="27">
        <v>0.59375</v>
      </c>
      <c r="C5440" s="18">
        <v>6060.6869999999999</v>
      </c>
      <c r="D5440" s="19">
        <v>2696.3119999999999</v>
      </c>
      <c r="E5440" s="20">
        <v>3100.739</v>
      </c>
      <c r="F5440" s="19">
        <v>0.91200000000000003</v>
      </c>
      <c r="G5440" s="19">
        <v>538.62699999999995</v>
      </c>
      <c r="H5440" s="18">
        <v>96.011005845829487</v>
      </c>
      <c r="I5440" s="19">
        <v>66.502264236967036</v>
      </c>
      <c r="J5440" s="20">
        <v>84.672909674833491</v>
      </c>
    </row>
    <row r="5441" spans="1:10" x14ac:dyDescent="0.25">
      <c r="A5441" s="26">
        <v>44253</v>
      </c>
      <c r="B5441" s="27">
        <v>0.60416666666666663</v>
      </c>
      <c r="C5441" s="18">
        <v>5905.1509999999998</v>
      </c>
      <c r="D5441" s="19">
        <v>2604.9369999999999</v>
      </c>
      <c r="E5441" s="20">
        <v>2920.1970000000001</v>
      </c>
      <c r="F5441" s="19">
        <v>0.57199999999999995</v>
      </c>
      <c r="G5441" s="19">
        <v>446.137</v>
      </c>
      <c r="H5441" s="18">
        <v>93.547066063881175</v>
      </c>
      <c r="I5441" s="19">
        <v>64.248576831854834</v>
      </c>
      <c r="J5441" s="20">
        <v>79.742789320132957</v>
      </c>
    </row>
    <row r="5442" spans="1:10" x14ac:dyDescent="0.25">
      <c r="A5442" s="26">
        <v>44253</v>
      </c>
      <c r="B5442" s="27">
        <v>0.61458333333333337</v>
      </c>
      <c r="C5442" s="18">
        <v>6163.5339999999997</v>
      </c>
      <c r="D5442" s="19">
        <v>2741.8850000000002</v>
      </c>
      <c r="E5442" s="20">
        <v>2846.9050000000002</v>
      </c>
      <c r="F5442" s="19">
        <v>0.44400000000000001</v>
      </c>
      <c r="G5442" s="19">
        <v>227.32300000000001</v>
      </c>
      <c r="H5442" s="18">
        <v>97.640267333549616</v>
      </c>
      <c r="I5442" s="19">
        <v>67.626283893472404</v>
      </c>
      <c r="J5442" s="20">
        <v>77.741380334762724</v>
      </c>
    </row>
    <row r="5443" spans="1:10" x14ac:dyDescent="0.25">
      <c r="A5443" s="26">
        <v>44253</v>
      </c>
      <c r="B5443" s="27">
        <v>0.625</v>
      </c>
      <c r="C5443" s="18">
        <v>6338.92</v>
      </c>
      <c r="D5443" s="19">
        <v>2867.4659999999999</v>
      </c>
      <c r="E5443" s="20">
        <v>3096.6860000000001</v>
      </c>
      <c r="F5443" s="19">
        <v>0.372</v>
      </c>
      <c r="G5443" s="19">
        <v>358.23399999999998</v>
      </c>
      <c r="H5443" s="18">
        <v>100.41866296283663</v>
      </c>
      <c r="I5443" s="19">
        <v>70.723633475101877</v>
      </c>
      <c r="J5443" s="20">
        <v>84.562233057771522</v>
      </c>
    </row>
    <row r="5444" spans="1:10" x14ac:dyDescent="0.25">
      <c r="A5444" s="26">
        <v>44253</v>
      </c>
      <c r="B5444" s="27">
        <v>0.63541666666666663</v>
      </c>
      <c r="C5444" s="18">
        <v>6536.7179999999998</v>
      </c>
      <c r="D5444" s="19">
        <v>2983.8449999999998</v>
      </c>
      <c r="E5444" s="20">
        <v>3012.7550000000001</v>
      </c>
      <c r="F5444" s="19">
        <v>0.104</v>
      </c>
      <c r="G5444" s="19">
        <v>153.565</v>
      </c>
      <c r="H5444" s="18">
        <v>103.552100629935</v>
      </c>
      <c r="I5444" s="19">
        <v>73.594023478051824</v>
      </c>
      <c r="J5444" s="20">
        <v>82.270301366030154</v>
      </c>
    </row>
    <row r="5445" spans="1:10" x14ac:dyDescent="0.25">
      <c r="A5445" s="26">
        <v>44253</v>
      </c>
      <c r="B5445" s="27">
        <v>0.64583333333333337</v>
      </c>
      <c r="C5445" s="18">
        <v>6542.0460000000003</v>
      </c>
      <c r="D5445" s="19">
        <v>2947.8789999999999</v>
      </c>
      <c r="E5445" s="20">
        <v>2956.194</v>
      </c>
      <c r="F5445" s="19">
        <v>0.16800000000000001</v>
      </c>
      <c r="G5445" s="19">
        <v>134.178</v>
      </c>
      <c r="H5445" s="18">
        <v>103.63650469817786</v>
      </c>
      <c r="I5445" s="19">
        <v>72.70695238407356</v>
      </c>
      <c r="J5445" s="20">
        <v>80.725771354275452</v>
      </c>
    </row>
    <row r="5446" spans="1:10" x14ac:dyDescent="0.25">
      <c r="A5446" s="26">
        <v>44253</v>
      </c>
      <c r="B5446" s="27">
        <v>0.65625</v>
      </c>
      <c r="C5446" s="18">
        <v>6456.3270000000002</v>
      </c>
      <c r="D5446" s="19">
        <v>2917.4369999999999</v>
      </c>
      <c r="E5446" s="20">
        <v>2921.9259999999999</v>
      </c>
      <c r="F5446" s="19">
        <v>0.11600000000000001</v>
      </c>
      <c r="G5446" s="19">
        <v>132.239</v>
      </c>
      <c r="H5446" s="18">
        <v>102.27857821061981</v>
      </c>
      <c r="I5446" s="19">
        <v>71.956126096944416</v>
      </c>
      <c r="J5446" s="20">
        <v>79.790003697359722</v>
      </c>
    </row>
    <row r="5447" spans="1:10" x14ac:dyDescent="0.25">
      <c r="A5447" s="26">
        <v>44253</v>
      </c>
      <c r="B5447" s="27">
        <v>0.66666666666666663</v>
      </c>
      <c r="C5447" s="18">
        <v>6429.2370000000001</v>
      </c>
      <c r="D5447" s="19">
        <v>2882.587</v>
      </c>
      <c r="E5447" s="20">
        <v>2877.7710000000002</v>
      </c>
      <c r="F5447" s="19">
        <v>0.156</v>
      </c>
      <c r="G5447" s="19">
        <v>114.529</v>
      </c>
      <c r="H5447" s="18">
        <v>101.84942914742557</v>
      </c>
      <c r="I5447" s="19">
        <v>71.09658020290162</v>
      </c>
      <c r="J5447" s="20">
        <v>78.584248447823327</v>
      </c>
    </row>
    <row r="5448" spans="1:10" x14ac:dyDescent="0.25">
      <c r="A5448" s="26">
        <v>44253</v>
      </c>
      <c r="B5448" s="27">
        <v>0.67708333333333337</v>
      </c>
      <c r="C5448" s="18">
        <v>6462.3850000000002</v>
      </c>
      <c r="D5448" s="19">
        <v>2927.8820000000001</v>
      </c>
      <c r="E5448" s="20">
        <v>2935.1660000000002</v>
      </c>
      <c r="F5448" s="19">
        <v>0.192</v>
      </c>
      <c r="G5448" s="19">
        <v>129.97900000000001</v>
      </c>
      <c r="H5448" s="18">
        <v>102.37454665007462</v>
      </c>
      <c r="I5448" s="19">
        <v>72.213743223580778</v>
      </c>
      <c r="J5448" s="20">
        <v>80.151552774561907</v>
      </c>
    </row>
    <row r="5449" spans="1:10" x14ac:dyDescent="0.25">
      <c r="A5449" s="26">
        <v>44253</v>
      </c>
      <c r="B5449" s="27">
        <v>0.6875</v>
      </c>
      <c r="C5449" s="18">
        <v>6505.2690000000002</v>
      </c>
      <c r="D5449" s="19">
        <v>2953.0549999999998</v>
      </c>
      <c r="E5449" s="20">
        <v>2961.8960000000002</v>
      </c>
      <c r="F5449" s="19">
        <v>9.1999999999999998E-2</v>
      </c>
      <c r="G5449" s="19">
        <v>124.124</v>
      </c>
      <c r="H5449" s="18">
        <v>103.05389801316144</v>
      </c>
      <c r="I5449" s="19">
        <v>72.834614064061086</v>
      </c>
      <c r="J5449" s="20">
        <v>80.881477761995001</v>
      </c>
    </row>
    <row r="5450" spans="1:10" x14ac:dyDescent="0.25">
      <c r="A5450" s="26">
        <v>44253</v>
      </c>
      <c r="B5450" s="27">
        <v>0.69791666666666663</v>
      </c>
      <c r="C5450" s="18">
        <v>6517.9979999999996</v>
      </c>
      <c r="D5450" s="19">
        <v>3032.9650000000001</v>
      </c>
      <c r="E5450" s="20">
        <v>3025.9050000000002</v>
      </c>
      <c r="F5450" s="19">
        <v>0.104</v>
      </c>
      <c r="G5450" s="19">
        <v>107.157</v>
      </c>
      <c r="H5450" s="18">
        <v>103.25554579556821</v>
      </c>
      <c r="I5450" s="19">
        <v>74.805526901735675</v>
      </c>
      <c r="J5450" s="20">
        <v>82.629392783341984</v>
      </c>
    </row>
    <row r="5451" spans="1:10" x14ac:dyDescent="0.25">
      <c r="A5451" s="26">
        <v>44253</v>
      </c>
      <c r="B5451" s="27">
        <v>0.70833333333333337</v>
      </c>
      <c r="C5451" s="18">
        <v>6570.2759999999998</v>
      </c>
      <c r="D5451" s="19">
        <v>3143.018</v>
      </c>
      <c r="E5451" s="20">
        <v>3096.19</v>
      </c>
      <c r="F5451" s="19">
        <v>4.8000000000000001E-2</v>
      </c>
      <c r="G5451" s="19">
        <v>73.117999999999995</v>
      </c>
      <c r="H5451" s="18">
        <v>104.08371319038801</v>
      </c>
      <c r="I5451" s="19">
        <v>77.519891443402571</v>
      </c>
      <c r="J5451" s="20">
        <v>84.548688621042501</v>
      </c>
    </row>
    <row r="5452" spans="1:10" x14ac:dyDescent="0.25">
      <c r="A5452" s="26">
        <v>44253</v>
      </c>
      <c r="B5452" s="27">
        <v>0.71875</v>
      </c>
      <c r="C5452" s="18">
        <v>6607.4459999999999</v>
      </c>
      <c r="D5452" s="19">
        <v>3229.7139999999999</v>
      </c>
      <c r="E5452" s="20">
        <v>3175.3530000000001</v>
      </c>
      <c r="F5452" s="19">
        <v>8.0000000000000002E-3</v>
      </c>
      <c r="G5452" s="19">
        <v>58.572000000000003</v>
      </c>
      <c r="H5452" s="18">
        <v>104.67254562593361</v>
      </c>
      <c r="I5452" s="19">
        <v>79.658175254878415</v>
      </c>
      <c r="J5452" s="20">
        <v>86.710418953259705</v>
      </c>
    </row>
    <row r="5453" spans="1:10" x14ac:dyDescent="0.25">
      <c r="A5453" s="26">
        <v>44253</v>
      </c>
      <c r="B5453" s="27">
        <v>0.72916666666666663</v>
      </c>
      <c r="C5453" s="18">
        <v>6572.2049999999999</v>
      </c>
      <c r="D5453" s="19">
        <v>3306.748</v>
      </c>
      <c r="E5453" s="20">
        <v>3228.19</v>
      </c>
      <c r="F5453" s="19">
        <v>0.06</v>
      </c>
      <c r="G5453" s="19">
        <v>40.625</v>
      </c>
      <c r="H5453" s="18">
        <v>104.11427164527549</v>
      </c>
      <c r="I5453" s="19">
        <v>81.558153975156529</v>
      </c>
      <c r="J5453" s="20">
        <v>88.153256460218259</v>
      </c>
    </row>
    <row r="5454" spans="1:10" x14ac:dyDescent="0.25">
      <c r="A5454" s="26">
        <v>44253</v>
      </c>
      <c r="B5454" s="27">
        <v>0.73958333333333337</v>
      </c>
      <c r="C5454" s="18">
        <v>6862.1130000000003</v>
      </c>
      <c r="D5454" s="19">
        <v>3567.1619999999998</v>
      </c>
      <c r="E5454" s="20">
        <v>3473.174</v>
      </c>
      <c r="F5454" s="19">
        <v>4.3999999999999997E-2</v>
      </c>
      <c r="G5454" s="19">
        <v>23.992000000000001</v>
      </c>
      <c r="H5454" s="18">
        <v>108.70687949365188</v>
      </c>
      <c r="I5454" s="19">
        <v>87.981045924977451</v>
      </c>
      <c r="J5454" s="20">
        <v>94.84311591107155</v>
      </c>
    </row>
    <row r="5455" spans="1:10" x14ac:dyDescent="0.25">
      <c r="A5455" s="26">
        <v>44253</v>
      </c>
      <c r="B5455" s="27">
        <v>0.75</v>
      </c>
      <c r="C5455" s="18">
        <v>6980.2290000000003</v>
      </c>
      <c r="D5455" s="19">
        <v>3618.444</v>
      </c>
      <c r="E5455" s="20">
        <v>3524.297</v>
      </c>
      <c r="F5455" s="19">
        <v>9.1999999999999998E-2</v>
      </c>
      <c r="G5455" s="19">
        <v>23.029</v>
      </c>
      <c r="H5455" s="18">
        <v>110.57802643895462</v>
      </c>
      <c r="I5455" s="19">
        <v>89.245873257496882</v>
      </c>
      <c r="J5455" s="20">
        <v>96.239148650785069</v>
      </c>
    </row>
    <row r="5456" spans="1:10" x14ac:dyDescent="0.25">
      <c r="A5456" s="26">
        <v>44253</v>
      </c>
      <c r="B5456" s="27">
        <v>0.76041666666666663</v>
      </c>
      <c r="C5456" s="18">
        <v>7194.5789999999997</v>
      </c>
      <c r="D5456" s="19">
        <v>3777.2269999999999</v>
      </c>
      <c r="E5456" s="20">
        <v>3675.5880000000002</v>
      </c>
      <c r="F5456" s="19">
        <v>0.13200000000000001</v>
      </c>
      <c r="G5456" s="19">
        <v>21.908999999999999</v>
      </c>
      <c r="H5456" s="18">
        <v>113.9736743420807</v>
      </c>
      <c r="I5456" s="19">
        <v>93.162122201364781</v>
      </c>
      <c r="J5456" s="20">
        <v>100.37050223379067</v>
      </c>
    </row>
    <row r="5457" spans="1:10" x14ac:dyDescent="0.25">
      <c r="A5457" s="26">
        <v>44253</v>
      </c>
      <c r="B5457" s="27">
        <v>0.77083333333333337</v>
      </c>
      <c r="C5457" s="18">
        <v>7394.2110000000002</v>
      </c>
      <c r="D5457" s="19">
        <v>3966.7179999999998</v>
      </c>
      <c r="E5457" s="20">
        <v>3872.74</v>
      </c>
      <c r="F5457" s="19">
        <v>6.8000000000000005E-2</v>
      </c>
      <c r="G5457" s="19">
        <v>25.741</v>
      </c>
      <c r="H5457" s="18">
        <v>117.13616551164856</v>
      </c>
      <c r="I5457" s="19">
        <v>97.835758098296267</v>
      </c>
      <c r="J5457" s="20">
        <v>105.75419737492082</v>
      </c>
    </row>
    <row r="5458" spans="1:10" x14ac:dyDescent="0.25">
      <c r="A5458" s="26">
        <v>44253</v>
      </c>
      <c r="B5458" s="27">
        <v>0.78125</v>
      </c>
      <c r="C5458" s="18">
        <v>7242.7380000000003</v>
      </c>
      <c r="D5458" s="19">
        <v>3902.1280000000002</v>
      </c>
      <c r="E5458" s="20">
        <v>3798.9290000000001</v>
      </c>
      <c r="F5458" s="19">
        <v>2.4E-2</v>
      </c>
      <c r="G5458" s="19">
        <v>23.484999999999999</v>
      </c>
      <c r="H5458" s="18">
        <v>114.73659016837719</v>
      </c>
      <c r="I5458" s="19">
        <v>96.242700155793429</v>
      </c>
      <c r="J5458" s="20">
        <v>103.73861588418293</v>
      </c>
    </row>
    <row r="5459" spans="1:10" x14ac:dyDescent="0.25">
      <c r="A5459" s="26">
        <v>44253</v>
      </c>
      <c r="B5459" s="27">
        <v>0.79166666666666663</v>
      </c>
      <c r="C5459" s="18">
        <v>7289.5619999999999</v>
      </c>
      <c r="D5459" s="19">
        <v>3943.8969999999999</v>
      </c>
      <c r="E5459" s="20">
        <v>3841.4670000000001</v>
      </c>
      <c r="F5459" s="19">
        <v>5.6000000000000001E-2</v>
      </c>
      <c r="G5459" s="19">
        <v>21.356999999999999</v>
      </c>
      <c r="H5459" s="18">
        <v>115.47835745279974</v>
      </c>
      <c r="I5459" s="19">
        <v>97.272897356604716</v>
      </c>
      <c r="J5459" s="20">
        <v>104.90021517768943</v>
      </c>
    </row>
    <row r="5460" spans="1:10" x14ac:dyDescent="0.25">
      <c r="A5460" s="26">
        <v>44253</v>
      </c>
      <c r="B5460" s="27">
        <v>0.80208333333333337</v>
      </c>
      <c r="C5460" s="18">
        <v>7487.34</v>
      </c>
      <c r="D5460" s="19">
        <v>3981.2280000000001</v>
      </c>
      <c r="E5460" s="20">
        <v>3885.913</v>
      </c>
      <c r="F5460" s="19">
        <v>0.08</v>
      </c>
      <c r="G5460" s="19">
        <v>28.933</v>
      </c>
      <c r="H5460" s="18">
        <v>118.61147828781012</v>
      </c>
      <c r="I5460" s="19">
        <v>98.193635025772906</v>
      </c>
      <c r="J5460" s="20">
        <v>106.1139168608713</v>
      </c>
    </row>
    <row r="5461" spans="1:10" x14ac:dyDescent="0.25">
      <c r="A5461" s="26">
        <v>44253</v>
      </c>
      <c r="B5461" s="27">
        <v>0.8125</v>
      </c>
      <c r="C5461" s="18">
        <v>7440.9660000000003</v>
      </c>
      <c r="D5461" s="19">
        <v>3959.5360000000001</v>
      </c>
      <c r="E5461" s="20">
        <v>3858.674</v>
      </c>
      <c r="F5461" s="19">
        <v>8.0000000000000002E-3</v>
      </c>
      <c r="G5461" s="19">
        <v>26.805</v>
      </c>
      <c r="H5461" s="18">
        <v>117.87683972536752</v>
      </c>
      <c r="I5461" s="19">
        <v>97.658620118066267</v>
      </c>
      <c r="J5461" s="20">
        <v>105.37009244139169</v>
      </c>
    </row>
    <row r="5462" spans="1:10" x14ac:dyDescent="0.25">
      <c r="A5462" s="26">
        <v>44253</v>
      </c>
      <c r="B5462" s="27">
        <v>0.82291666666666663</v>
      </c>
      <c r="C5462" s="18">
        <v>7085.5259999999998</v>
      </c>
      <c r="D5462" s="19">
        <v>3732.3040000000001</v>
      </c>
      <c r="E5462" s="20">
        <v>3639.8870000000002</v>
      </c>
      <c r="F5462" s="19">
        <v>8.0000000000000002E-3</v>
      </c>
      <c r="G5462" s="19">
        <v>24.164999999999999</v>
      </c>
      <c r="H5462" s="18">
        <v>112.24609985745458</v>
      </c>
      <c r="I5462" s="19">
        <v>92.054134247330808</v>
      </c>
      <c r="J5462" s="20">
        <v>99.395603169954214</v>
      </c>
    </row>
    <row r="5463" spans="1:10" x14ac:dyDescent="0.25">
      <c r="A5463" s="26">
        <v>44253</v>
      </c>
      <c r="B5463" s="27">
        <v>0.83333333333333337</v>
      </c>
      <c r="C5463" s="18">
        <v>6942</v>
      </c>
      <c r="D5463" s="19">
        <v>3603.98</v>
      </c>
      <c r="E5463" s="20">
        <v>3509.998</v>
      </c>
      <c r="F5463" s="19">
        <v>0</v>
      </c>
      <c r="G5463" s="19">
        <v>28.396999999999998</v>
      </c>
      <c r="H5463" s="18">
        <v>109.9724177443495</v>
      </c>
      <c r="I5463" s="19">
        <v>88.889130881272067</v>
      </c>
      <c r="J5463" s="20">
        <v>95.848681108873137</v>
      </c>
    </row>
    <row r="5464" spans="1:10" x14ac:dyDescent="0.25">
      <c r="A5464" s="26">
        <v>44253</v>
      </c>
      <c r="B5464" s="27">
        <v>0.84375</v>
      </c>
      <c r="C5464" s="18">
        <v>6995.28</v>
      </c>
      <c r="D5464" s="19">
        <v>3504.9279999999999</v>
      </c>
      <c r="E5464" s="20">
        <v>3415.8960000000002</v>
      </c>
      <c r="F5464" s="19">
        <v>0</v>
      </c>
      <c r="G5464" s="19">
        <v>29.748999999999999</v>
      </c>
      <c r="H5464" s="18">
        <v>110.81645842677804</v>
      </c>
      <c r="I5464" s="19">
        <v>86.446096737893981</v>
      </c>
      <c r="J5464" s="20">
        <v>93.27900654219043</v>
      </c>
    </row>
    <row r="5465" spans="1:10" x14ac:dyDescent="0.25">
      <c r="A5465" s="26">
        <v>44253</v>
      </c>
      <c r="B5465" s="27">
        <v>0.85416666666666663</v>
      </c>
      <c r="C5465" s="18">
        <v>6865.92</v>
      </c>
      <c r="D5465" s="19">
        <v>3364.7910000000002</v>
      </c>
      <c r="E5465" s="20">
        <v>3281.4760000000001</v>
      </c>
      <c r="F5465" s="19">
        <v>0</v>
      </c>
      <c r="G5465" s="19">
        <v>32.405000000000001</v>
      </c>
      <c r="H5465" s="18">
        <v>108.76718848160243</v>
      </c>
      <c r="I5465" s="19">
        <v>82.989735677536046</v>
      </c>
      <c r="J5465" s="20">
        <v>89.608354959296435</v>
      </c>
    </row>
    <row r="5466" spans="1:10" x14ac:dyDescent="0.25">
      <c r="A5466" s="26">
        <v>44253</v>
      </c>
      <c r="B5466" s="27">
        <v>0.86458333333333337</v>
      </c>
      <c r="C5466" s="18">
        <v>6811.92</v>
      </c>
      <c r="D5466" s="19">
        <v>3263.6080000000002</v>
      </c>
      <c r="E5466" s="20">
        <v>3192.37</v>
      </c>
      <c r="F5466" s="19">
        <v>0</v>
      </c>
      <c r="G5466" s="19">
        <v>45.540999999999997</v>
      </c>
      <c r="H5466" s="18">
        <v>107.91174184400595</v>
      </c>
      <c r="I5466" s="19">
        <v>80.494142214209447</v>
      </c>
      <c r="J5466" s="20">
        <v>87.175107823860102</v>
      </c>
    </row>
    <row r="5467" spans="1:10" x14ac:dyDescent="0.25">
      <c r="A5467" s="26">
        <v>44253</v>
      </c>
      <c r="B5467" s="27">
        <v>0.875</v>
      </c>
      <c r="C5467" s="18">
        <v>6657.84</v>
      </c>
      <c r="D5467" s="19">
        <v>3098.5909999999999</v>
      </c>
      <c r="E5467" s="20">
        <v>3033.1309999999999</v>
      </c>
      <c r="F5467" s="19">
        <v>0</v>
      </c>
      <c r="G5467" s="19">
        <v>46.116999999999997</v>
      </c>
      <c r="H5467" s="18">
        <v>105.47086743806393</v>
      </c>
      <c r="I5467" s="19">
        <v>76.42413691156213</v>
      </c>
      <c r="J5467" s="20">
        <v>82.826715565204722</v>
      </c>
    </row>
    <row r="5468" spans="1:10" x14ac:dyDescent="0.25">
      <c r="A5468" s="26">
        <v>44253</v>
      </c>
      <c r="B5468" s="27">
        <v>0.88541666666666663</v>
      </c>
      <c r="C5468" s="18">
        <v>6486.24</v>
      </c>
      <c r="D5468" s="19">
        <v>3144.0990000000002</v>
      </c>
      <c r="E5468" s="20">
        <v>3072.0430000000001</v>
      </c>
      <c r="F5468" s="19">
        <v>0</v>
      </c>
      <c r="G5468" s="19">
        <v>46.381</v>
      </c>
      <c r="H5468" s="18">
        <v>102.75244812303507</v>
      </c>
      <c r="I5468" s="19">
        <v>77.546553397820361</v>
      </c>
      <c r="J5468" s="20">
        <v>83.889298472462372</v>
      </c>
    </row>
    <row r="5469" spans="1:10" x14ac:dyDescent="0.25">
      <c r="A5469" s="26">
        <v>44253</v>
      </c>
      <c r="B5469" s="27">
        <v>0.89583333333333337</v>
      </c>
      <c r="C5469" s="18">
        <v>6687.84</v>
      </c>
      <c r="D5469" s="19">
        <v>3223.8690000000001</v>
      </c>
      <c r="E5469" s="20">
        <v>3156.6759999999999</v>
      </c>
      <c r="F5469" s="19">
        <v>0</v>
      </c>
      <c r="G5469" s="19">
        <v>46.564999999999998</v>
      </c>
      <c r="H5469" s="18">
        <v>105.94611557006199</v>
      </c>
      <c r="I5469" s="19">
        <v>79.514013253424196</v>
      </c>
      <c r="J5469" s="20">
        <v>86.200399911348441</v>
      </c>
    </row>
    <row r="5470" spans="1:10" x14ac:dyDescent="0.25">
      <c r="A5470" s="26">
        <v>44253</v>
      </c>
      <c r="B5470" s="27">
        <v>0.90625</v>
      </c>
      <c r="C5470" s="18">
        <v>6619.2</v>
      </c>
      <c r="D5470" s="19">
        <v>3109.3890000000001</v>
      </c>
      <c r="E5470" s="20">
        <v>3038.7249999999999</v>
      </c>
      <c r="F5470" s="19">
        <v>0</v>
      </c>
      <c r="G5470" s="19">
        <v>46.140999999999998</v>
      </c>
      <c r="H5470" s="18">
        <v>104.85874784405044</v>
      </c>
      <c r="I5470" s="19">
        <v>76.690460485848334</v>
      </c>
      <c r="J5470" s="20">
        <v>82.979472781055861</v>
      </c>
    </row>
    <row r="5471" spans="1:10" x14ac:dyDescent="0.25">
      <c r="A5471" s="26">
        <v>44253</v>
      </c>
      <c r="B5471" s="27">
        <v>0.91666666666666663</v>
      </c>
      <c r="C5471" s="18">
        <v>6482.4</v>
      </c>
      <c r="D5471" s="19">
        <v>3035.2150000000001</v>
      </c>
      <c r="E5471" s="20">
        <v>2966.2130000000002</v>
      </c>
      <c r="F5471" s="19">
        <v>0</v>
      </c>
      <c r="G5471" s="19">
        <v>46.429000000000002</v>
      </c>
      <c r="H5471" s="18">
        <v>102.69161636213931</v>
      </c>
      <c r="I5471" s="19">
        <v>74.861021256444317</v>
      </c>
      <c r="J5471" s="20">
        <v>80.999363514735322</v>
      </c>
    </row>
    <row r="5472" spans="1:10" x14ac:dyDescent="0.25">
      <c r="A5472" s="26">
        <v>44253</v>
      </c>
      <c r="B5472" s="27">
        <v>0.92708333333333337</v>
      </c>
      <c r="C5472" s="18">
        <v>6376.08</v>
      </c>
      <c r="D5472" s="19">
        <v>2934.261</v>
      </c>
      <c r="E5472" s="20">
        <v>2870.192</v>
      </c>
      <c r="F5472" s="19">
        <v>0</v>
      </c>
      <c r="G5472" s="19">
        <v>46.277000000000001</v>
      </c>
      <c r="H5472" s="18">
        <v>101.00733698233822</v>
      </c>
      <c r="I5472" s="19">
        <v>72.371075885219184</v>
      </c>
      <c r="J5472" s="20">
        <v>78.377286177723974</v>
      </c>
    </row>
    <row r="5473" spans="1:10" x14ac:dyDescent="0.25">
      <c r="A5473" s="26">
        <v>44253</v>
      </c>
      <c r="B5473" s="27">
        <v>0.9375</v>
      </c>
      <c r="C5473" s="18">
        <v>6235.2</v>
      </c>
      <c r="D5473" s="19">
        <v>2848.7710000000002</v>
      </c>
      <c r="E5473" s="20">
        <v>2780.0050000000001</v>
      </c>
      <c r="F5473" s="19">
        <v>0</v>
      </c>
      <c r="G5473" s="19">
        <v>46.405000000000001</v>
      </c>
      <c r="H5473" s="18">
        <v>98.775571754475365</v>
      </c>
      <c r="I5473" s="19">
        <v>70.26253704786717</v>
      </c>
      <c r="J5473" s="20">
        <v>75.914519816271365</v>
      </c>
    </row>
    <row r="5474" spans="1:10" x14ac:dyDescent="0.25">
      <c r="A5474" s="26">
        <v>44253</v>
      </c>
      <c r="B5474" s="27">
        <v>0.94791666666666663</v>
      </c>
      <c r="C5474" s="18">
        <v>6055.68</v>
      </c>
      <c r="D5474" s="19">
        <v>2765.9920000000002</v>
      </c>
      <c r="E5474" s="20">
        <v>2704.3980000000001</v>
      </c>
      <c r="F5474" s="19">
        <v>0</v>
      </c>
      <c r="G5474" s="19">
        <v>46.476999999999997</v>
      </c>
      <c r="H5474" s="18">
        <v>95.931686932599021</v>
      </c>
      <c r="I5474" s="19">
        <v>68.220862741899651</v>
      </c>
      <c r="J5474" s="20">
        <v>73.849894357054993</v>
      </c>
    </row>
    <row r="5475" spans="1:10" x14ac:dyDescent="0.25">
      <c r="A5475" s="26">
        <v>44253</v>
      </c>
      <c r="B5475" s="27">
        <v>0.95833333333333337</v>
      </c>
      <c r="C5475" s="18">
        <v>5936.4</v>
      </c>
      <c r="D5475" s="19">
        <v>2621.3119999999999</v>
      </c>
      <c r="E5475" s="20">
        <v>2554.8009999999999</v>
      </c>
      <c r="F5475" s="19">
        <v>0</v>
      </c>
      <c r="G5475" s="19">
        <v>46.405000000000001</v>
      </c>
      <c r="H5475" s="18">
        <v>94.04210035977475</v>
      </c>
      <c r="I5475" s="19">
        <v>64.652452413345529</v>
      </c>
      <c r="J5475" s="20">
        <v>69.76479939465213</v>
      </c>
    </row>
    <row r="5476" spans="1:10" x14ac:dyDescent="0.25">
      <c r="A5476" s="26">
        <v>44253</v>
      </c>
      <c r="B5476" s="27">
        <v>0.96875</v>
      </c>
      <c r="C5476" s="18">
        <v>5781.36</v>
      </c>
      <c r="D5476" s="19">
        <v>2483.5050000000001</v>
      </c>
      <c r="E5476" s="20">
        <v>2420.9319999999998</v>
      </c>
      <c r="F5476" s="19">
        <v>0</v>
      </c>
      <c r="G5476" s="19">
        <v>46.493000000000002</v>
      </c>
      <c r="H5476" s="18">
        <v>91.586018013608808</v>
      </c>
      <c r="I5476" s="19">
        <v>61.253558840308102</v>
      </c>
      <c r="J5476" s="20">
        <v>66.109194151753485</v>
      </c>
    </row>
    <row r="5477" spans="1:10" x14ac:dyDescent="0.25">
      <c r="A5477" s="26">
        <v>44253</v>
      </c>
      <c r="B5477" s="27">
        <v>0.97916666666666663</v>
      </c>
      <c r="C5477" s="18">
        <v>5645.28</v>
      </c>
      <c r="D5477" s="19">
        <v>2414.3530000000001</v>
      </c>
      <c r="E5477" s="20">
        <v>2354.6469999999999</v>
      </c>
      <c r="F5477" s="19">
        <v>0</v>
      </c>
      <c r="G5477" s="19">
        <v>46.429000000000002</v>
      </c>
      <c r="H5477" s="18">
        <v>89.430292486865639</v>
      </c>
      <c r="I5477" s="19">
        <v>59.547983010613784</v>
      </c>
      <c r="J5477" s="20">
        <v>64.299127642512843</v>
      </c>
    </row>
    <row r="5478" spans="1:10" x14ac:dyDescent="0.25">
      <c r="A5478" s="26">
        <v>44253</v>
      </c>
      <c r="B5478" s="27">
        <v>0.98958333333333337</v>
      </c>
      <c r="C5478" s="18">
        <v>5506.8</v>
      </c>
      <c r="D5478" s="19">
        <v>2257.886</v>
      </c>
      <c r="E5478" s="20">
        <v>2195.9160000000002</v>
      </c>
      <c r="F5478" s="19">
        <v>0</v>
      </c>
      <c r="G5478" s="19">
        <v>46.389000000000003</v>
      </c>
      <c r="H5478" s="18">
        <v>87.236547109562636</v>
      </c>
      <c r="I5478" s="19">
        <v>55.688856255859314</v>
      </c>
      <c r="J5478" s="20">
        <v>59.964607508571881</v>
      </c>
    </row>
    <row r="5479" spans="1:10" x14ac:dyDescent="0.25">
      <c r="A5479" s="26">
        <v>44254</v>
      </c>
      <c r="B5479" s="27">
        <v>0</v>
      </c>
      <c r="C5479" s="18">
        <v>5406.96</v>
      </c>
      <c r="D5479" s="19">
        <v>2160.518</v>
      </c>
      <c r="E5479" s="20">
        <v>2113.8380000000002</v>
      </c>
      <c r="F5479" s="19">
        <v>0</v>
      </c>
      <c r="G5479" s="19">
        <v>46.012999999999998</v>
      </c>
      <c r="H5479" s="18">
        <v>85.654921326273112</v>
      </c>
      <c r="I5479" s="19">
        <v>53.287356553960947</v>
      </c>
      <c r="J5479" s="20">
        <v>57.723276303239544</v>
      </c>
    </row>
    <row r="5480" spans="1:10" x14ac:dyDescent="0.25">
      <c r="A5480" s="26">
        <v>44254</v>
      </c>
      <c r="B5480" s="27">
        <v>1.0416666666666666E-2</v>
      </c>
      <c r="C5480" s="18">
        <v>5222.88</v>
      </c>
      <c r="D5480" s="19">
        <v>2078.3530000000001</v>
      </c>
      <c r="E5480" s="20">
        <v>2030.655</v>
      </c>
      <c r="F5480" s="19">
        <v>0</v>
      </c>
      <c r="G5480" s="19">
        <v>49.476999999999997</v>
      </c>
      <c r="H5480" s="18">
        <v>82.738798788333057</v>
      </c>
      <c r="I5480" s="19">
        <v>51.260826040789475</v>
      </c>
      <c r="J5480" s="20">
        <v>55.451770495920158</v>
      </c>
    </row>
    <row r="5481" spans="1:10" x14ac:dyDescent="0.25">
      <c r="A5481" s="26">
        <v>44254</v>
      </c>
      <c r="B5481" s="27">
        <v>2.0833333333333332E-2</v>
      </c>
      <c r="C5481" s="18">
        <v>5256</v>
      </c>
      <c r="D5481" s="19">
        <v>1980.385</v>
      </c>
      <c r="E5481" s="20">
        <v>1938.93</v>
      </c>
      <c r="F5481" s="19">
        <v>0</v>
      </c>
      <c r="G5481" s="19">
        <v>45.517000000000003</v>
      </c>
      <c r="H5481" s="18">
        <v>83.263472726058907</v>
      </c>
      <c r="I5481" s="19">
        <v>48.844527844302128</v>
      </c>
      <c r="J5481" s="20">
        <v>52.947005457674734</v>
      </c>
    </row>
    <row r="5482" spans="1:10" x14ac:dyDescent="0.25">
      <c r="A5482" s="26">
        <v>44254</v>
      </c>
      <c r="B5482" s="27">
        <v>3.125E-2</v>
      </c>
      <c r="C5482" s="18">
        <v>5304.48</v>
      </c>
      <c r="D5482" s="19">
        <v>1925.0170000000001</v>
      </c>
      <c r="E5482" s="20">
        <v>1876.6479999999999</v>
      </c>
      <c r="F5482" s="19">
        <v>0</v>
      </c>
      <c r="G5482" s="19">
        <v>46.061</v>
      </c>
      <c r="H5482" s="18">
        <v>84.031473707367752</v>
      </c>
      <c r="I5482" s="19">
        <v>47.478922763631793</v>
      </c>
      <c r="J5482" s="20">
        <v>51.246250198890294</v>
      </c>
    </row>
    <row r="5483" spans="1:10" x14ac:dyDescent="0.25">
      <c r="A5483" s="26">
        <v>44254</v>
      </c>
      <c r="B5483" s="27">
        <v>4.1666666666666664E-2</v>
      </c>
      <c r="C5483" s="18">
        <v>5157.84</v>
      </c>
      <c r="D5483" s="19">
        <v>1879.454</v>
      </c>
      <c r="E5483" s="20">
        <v>1839.069</v>
      </c>
      <c r="F5483" s="19">
        <v>0</v>
      </c>
      <c r="G5483" s="19">
        <v>46.085000000000001</v>
      </c>
      <c r="H5483" s="18">
        <v>81.708460838161287</v>
      </c>
      <c r="I5483" s="19">
        <v>46.355149748702907</v>
      </c>
      <c r="J5483" s="20">
        <v>50.220067965341919</v>
      </c>
    </row>
    <row r="5484" spans="1:10" x14ac:dyDescent="0.25">
      <c r="A5484" s="26">
        <v>44254</v>
      </c>
      <c r="B5484" s="27">
        <v>5.2083333333333336E-2</v>
      </c>
      <c r="C5484" s="18">
        <v>5062.8</v>
      </c>
      <c r="D5484" s="19">
        <v>1868.893</v>
      </c>
      <c r="E5484" s="20">
        <v>1821.7049999999999</v>
      </c>
      <c r="F5484" s="19">
        <v>0</v>
      </c>
      <c r="G5484" s="19">
        <v>45.988999999999997</v>
      </c>
      <c r="H5484" s="18">
        <v>80.202874755991445</v>
      </c>
      <c r="I5484" s="19">
        <v>46.094671579779359</v>
      </c>
      <c r="J5484" s="20">
        <v>49.745903450497615</v>
      </c>
    </row>
    <row r="5485" spans="1:10" x14ac:dyDescent="0.25">
      <c r="A5485" s="26">
        <v>44254</v>
      </c>
      <c r="B5485" s="27">
        <v>6.25E-2</v>
      </c>
      <c r="C5485" s="18">
        <v>5001.3599999999997</v>
      </c>
      <c r="D5485" s="19">
        <v>1824.96</v>
      </c>
      <c r="E5485" s="20">
        <v>1786.3710000000001</v>
      </c>
      <c r="F5485" s="19">
        <v>0</v>
      </c>
      <c r="G5485" s="19">
        <v>46.341000000000001</v>
      </c>
      <c r="H5485" s="18">
        <v>79.229566581659427</v>
      </c>
      <c r="I5485" s="19">
        <v>45.011101141817178</v>
      </c>
      <c r="J5485" s="20">
        <v>48.781026177547346</v>
      </c>
    </row>
    <row r="5486" spans="1:10" x14ac:dyDescent="0.25">
      <c r="A5486" s="26">
        <v>44254</v>
      </c>
      <c r="B5486" s="27">
        <v>7.2916666666666671E-2</v>
      </c>
      <c r="C5486" s="18">
        <v>5130.96</v>
      </c>
      <c r="D5486" s="19">
        <v>1796.1980000000001</v>
      </c>
      <c r="E5486" s="20">
        <v>1751.9770000000001</v>
      </c>
      <c r="F5486" s="19">
        <v>0</v>
      </c>
      <c r="G5486" s="19">
        <v>46.692999999999998</v>
      </c>
      <c r="H5486" s="18">
        <v>81.282638511891022</v>
      </c>
      <c r="I5486" s="19">
        <v>44.301710639537163</v>
      </c>
      <c r="J5486" s="20">
        <v>47.841817796785136</v>
      </c>
    </row>
    <row r="5487" spans="1:10" x14ac:dyDescent="0.25">
      <c r="A5487" s="26">
        <v>44254</v>
      </c>
      <c r="B5487" s="27">
        <v>8.3333333333333329E-2</v>
      </c>
      <c r="C5487" s="18">
        <v>4969.4399999999996</v>
      </c>
      <c r="D5487" s="19">
        <v>1766.4190000000001</v>
      </c>
      <c r="E5487" s="20">
        <v>1729.5319999999999</v>
      </c>
      <c r="F5487" s="19">
        <v>0</v>
      </c>
      <c r="G5487" s="19">
        <v>46.453000000000003</v>
      </c>
      <c r="H5487" s="18">
        <v>78.723902569213493</v>
      </c>
      <c r="I5487" s="19">
        <v>43.56723668892883</v>
      </c>
      <c r="J5487" s="20">
        <v>47.22890472746468</v>
      </c>
    </row>
    <row r="5488" spans="1:10" x14ac:dyDescent="0.25">
      <c r="A5488" s="26">
        <v>44254</v>
      </c>
      <c r="B5488" s="27">
        <v>9.375E-2</v>
      </c>
      <c r="C5488" s="18">
        <v>4985.04</v>
      </c>
      <c r="D5488" s="19">
        <v>1787.9770000000001</v>
      </c>
      <c r="E5488" s="20">
        <v>1741.7860000000001</v>
      </c>
      <c r="F5488" s="19">
        <v>0</v>
      </c>
      <c r="G5488" s="19">
        <v>46.637</v>
      </c>
      <c r="H5488" s="18">
        <v>78.971031597852487</v>
      </c>
      <c r="I5488" s="19">
        <v>44.098946599510597</v>
      </c>
      <c r="J5488" s="20">
        <v>47.563528775201497</v>
      </c>
    </row>
    <row r="5489" spans="1:10" x14ac:dyDescent="0.25">
      <c r="A5489" s="26">
        <v>44254</v>
      </c>
      <c r="B5489" s="27">
        <v>0.10416666666666667</v>
      </c>
      <c r="C5489" s="18">
        <v>4919.28</v>
      </c>
      <c r="D5489" s="19">
        <v>1719.731</v>
      </c>
      <c r="E5489" s="20">
        <v>1682.287</v>
      </c>
      <c r="F5489" s="19">
        <v>0</v>
      </c>
      <c r="G5489" s="19">
        <v>46.685000000000002</v>
      </c>
      <c r="H5489" s="18">
        <v>77.929287692512759</v>
      </c>
      <c r="I5489" s="19">
        <v>42.415716496645622</v>
      </c>
      <c r="J5489" s="20">
        <v>45.938769821693022</v>
      </c>
    </row>
    <row r="5490" spans="1:10" x14ac:dyDescent="0.25">
      <c r="A5490" s="26">
        <v>44254</v>
      </c>
      <c r="B5490" s="27">
        <v>0.11458333333333333</v>
      </c>
      <c r="C5490" s="18">
        <v>4871.5200000000004</v>
      </c>
      <c r="D5490" s="19">
        <v>1717.3309999999999</v>
      </c>
      <c r="E5490" s="20">
        <v>1669.7239999999999</v>
      </c>
      <c r="F5490" s="19">
        <v>0</v>
      </c>
      <c r="G5490" s="19">
        <v>46.597000000000001</v>
      </c>
      <c r="H5490" s="18">
        <v>77.172692666371873</v>
      </c>
      <c r="I5490" s="19">
        <v>42.356522518289736</v>
      </c>
      <c r="J5490" s="20">
        <v>45.595707808332676</v>
      </c>
    </row>
    <row r="5491" spans="1:10" x14ac:dyDescent="0.25">
      <c r="A5491" s="26">
        <v>44254</v>
      </c>
      <c r="B5491" s="27">
        <v>0.125</v>
      </c>
      <c r="C5491" s="18">
        <v>4824.96</v>
      </c>
      <c r="D5491" s="19">
        <v>1688.7180000000001</v>
      </c>
      <c r="E5491" s="20">
        <v>1643.6279999999999</v>
      </c>
      <c r="F5491" s="19">
        <v>0</v>
      </c>
      <c r="G5491" s="19">
        <v>41.557000000000002</v>
      </c>
      <c r="H5491" s="18">
        <v>76.435107565510876</v>
      </c>
      <c r="I5491" s="19">
        <v>41.650806975499314</v>
      </c>
      <c r="J5491" s="20">
        <v>44.883095669460474</v>
      </c>
    </row>
    <row r="5492" spans="1:10" x14ac:dyDescent="0.25">
      <c r="A5492" s="26">
        <v>44254</v>
      </c>
      <c r="B5492" s="27">
        <v>0.13541666666666666</v>
      </c>
      <c r="C5492" s="18">
        <v>4927.2</v>
      </c>
      <c r="D5492" s="19">
        <v>1766.231</v>
      </c>
      <c r="E5492" s="20">
        <v>1678.5740000000001</v>
      </c>
      <c r="F5492" s="19">
        <v>0</v>
      </c>
      <c r="G5492" s="19">
        <v>4.3250000000000002</v>
      </c>
      <c r="H5492" s="18">
        <v>78.054753199360249</v>
      </c>
      <c r="I5492" s="19">
        <v>43.562599827290953</v>
      </c>
      <c r="J5492" s="20">
        <v>45.837377697550146</v>
      </c>
    </row>
    <row r="5493" spans="1:10" x14ac:dyDescent="0.25">
      <c r="A5493" s="26">
        <v>44254</v>
      </c>
      <c r="B5493" s="27">
        <v>0.14583333333333334</v>
      </c>
      <c r="C5493" s="18">
        <v>4986.72</v>
      </c>
      <c r="D5493" s="19">
        <v>1757.1790000000001</v>
      </c>
      <c r="E5493" s="20">
        <v>1677.136</v>
      </c>
      <c r="F5493" s="19">
        <v>0</v>
      </c>
      <c r="G5493" s="19">
        <v>4.6050000000000004</v>
      </c>
      <c r="H5493" s="18">
        <v>78.997645493244391</v>
      </c>
      <c r="I5493" s="19">
        <v>43.339339872258662</v>
      </c>
      <c r="J5493" s="20">
        <v>45.798109753968824</v>
      </c>
    </row>
    <row r="5494" spans="1:10" x14ac:dyDescent="0.25">
      <c r="A5494" s="26">
        <v>44254</v>
      </c>
      <c r="B5494" s="27">
        <v>0.15625</v>
      </c>
      <c r="C5494" s="18">
        <v>4924.32</v>
      </c>
      <c r="D5494" s="19">
        <v>1714.721</v>
      </c>
      <c r="E5494" s="20">
        <v>1667.867</v>
      </c>
      <c r="F5494" s="19">
        <v>0</v>
      </c>
      <c r="G5494" s="19">
        <v>44.261000000000003</v>
      </c>
      <c r="H5494" s="18">
        <v>78.009129378688428</v>
      </c>
      <c r="I5494" s="19">
        <v>42.292149066827704</v>
      </c>
      <c r="J5494" s="20">
        <v>45.544998092595179</v>
      </c>
    </row>
    <row r="5495" spans="1:10" x14ac:dyDescent="0.25">
      <c r="A5495" s="26">
        <v>44254</v>
      </c>
      <c r="B5495" s="27">
        <v>0.16666666666666666</v>
      </c>
      <c r="C5495" s="18">
        <v>4849.2</v>
      </c>
      <c r="D5495" s="19">
        <v>1708.56</v>
      </c>
      <c r="E5495" s="20">
        <v>1672.6120000000001</v>
      </c>
      <c r="F5495" s="19">
        <v>0</v>
      </c>
      <c r="G5495" s="19">
        <v>46.877000000000002</v>
      </c>
      <c r="H5495" s="18">
        <v>76.819108056165305</v>
      </c>
      <c r="I5495" s="19">
        <v>42.140193191556612</v>
      </c>
      <c r="J5495" s="20">
        <v>45.674571383480711</v>
      </c>
    </row>
    <row r="5496" spans="1:10" x14ac:dyDescent="0.25">
      <c r="A5496" s="26">
        <v>44254</v>
      </c>
      <c r="B5496" s="27">
        <v>0.17708333333333334</v>
      </c>
      <c r="C5496" s="18">
        <v>4802.88</v>
      </c>
      <c r="D5496" s="19">
        <v>1693.0119999999999</v>
      </c>
      <c r="E5496" s="20">
        <v>1645.443</v>
      </c>
      <c r="F5496" s="19">
        <v>0</v>
      </c>
      <c r="G5496" s="19">
        <v>46.637</v>
      </c>
      <c r="H5496" s="18">
        <v>76.085324940360323</v>
      </c>
      <c r="I5496" s="19">
        <v>41.756714868441051</v>
      </c>
      <c r="J5496" s="20">
        <v>44.932658477249142</v>
      </c>
    </row>
    <row r="5497" spans="1:10" x14ac:dyDescent="0.25">
      <c r="A5497" s="26">
        <v>44254</v>
      </c>
      <c r="B5497" s="27">
        <v>0.1875</v>
      </c>
      <c r="C5497" s="18">
        <v>4949.76</v>
      </c>
      <c r="D5497" s="19">
        <v>1722.4970000000001</v>
      </c>
      <c r="E5497" s="20">
        <v>1676.7739999999999</v>
      </c>
      <c r="F5497" s="19">
        <v>0</v>
      </c>
      <c r="G5497" s="19">
        <v>46.220999999999997</v>
      </c>
      <c r="H5497" s="18">
        <v>78.412139794622789</v>
      </c>
      <c r="I5497" s="19">
        <v>42.483937556700788</v>
      </c>
      <c r="J5497" s="20">
        <v>45.788224499743201</v>
      </c>
    </row>
    <row r="5498" spans="1:10" x14ac:dyDescent="0.25">
      <c r="A5498" s="26">
        <v>44254</v>
      </c>
      <c r="B5498" s="27">
        <v>0.19791666666666666</v>
      </c>
      <c r="C5498" s="18">
        <v>4912.32</v>
      </c>
      <c r="D5498" s="19">
        <v>1728.854</v>
      </c>
      <c r="E5498" s="20">
        <v>1659.451</v>
      </c>
      <c r="F5498" s="19">
        <v>0</v>
      </c>
      <c r="G5498" s="19">
        <v>46.420999999999999</v>
      </c>
      <c r="H5498" s="18">
        <v>77.819030125889213</v>
      </c>
      <c r="I5498" s="19">
        <v>42.640727606870946</v>
      </c>
      <c r="J5498" s="20">
        <v>45.315179585515615</v>
      </c>
    </row>
    <row r="5499" spans="1:10" x14ac:dyDescent="0.25">
      <c r="A5499" s="26">
        <v>44254</v>
      </c>
      <c r="B5499" s="27">
        <v>0.20833333333333334</v>
      </c>
      <c r="C5499" s="18">
        <v>4932.96</v>
      </c>
      <c r="D5499" s="19">
        <v>1749.0709999999999</v>
      </c>
      <c r="E5499" s="20">
        <v>1686.193</v>
      </c>
      <c r="F5499" s="19">
        <v>0</v>
      </c>
      <c r="G5499" s="19">
        <v>46.493000000000002</v>
      </c>
      <c r="H5499" s="18">
        <v>78.146000840703877</v>
      </c>
      <c r="I5499" s="19">
        <v>43.139362882046349</v>
      </c>
      <c r="J5499" s="20">
        <v>46.045432260934085</v>
      </c>
    </row>
    <row r="5500" spans="1:10" x14ac:dyDescent="0.25">
      <c r="A5500" s="26">
        <v>44254</v>
      </c>
      <c r="B5500" s="27">
        <v>0.21875</v>
      </c>
      <c r="C5500" s="18">
        <v>5106.4799999999996</v>
      </c>
      <c r="D5500" s="19">
        <v>1816.963</v>
      </c>
      <c r="E5500" s="20">
        <v>1755.1469999999999</v>
      </c>
      <c r="F5500" s="19">
        <v>0</v>
      </c>
      <c r="G5500" s="19">
        <v>46.701000000000001</v>
      </c>
      <c r="H5500" s="18">
        <v>80.894836036180607</v>
      </c>
      <c r="I5500" s="19">
        <v>44.813861873103832</v>
      </c>
      <c r="J5500" s="20">
        <v>47.928382039589579</v>
      </c>
    </row>
    <row r="5501" spans="1:10" x14ac:dyDescent="0.25">
      <c r="A5501" s="26">
        <v>44254</v>
      </c>
      <c r="B5501" s="27">
        <v>0.22916666666666666</v>
      </c>
      <c r="C5501" s="18">
        <v>5164.8</v>
      </c>
      <c r="D5501" s="19">
        <v>1836.2940000000001</v>
      </c>
      <c r="E5501" s="20">
        <v>1785.0930000000001</v>
      </c>
      <c r="F5501" s="19">
        <v>0</v>
      </c>
      <c r="G5501" s="19">
        <v>46.997</v>
      </c>
      <c r="H5501" s="18">
        <v>81.818718404784832</v>
      </c>
      <c r="I5501" s="19">
        <v>45.290644704602862</v>
      </c>
      <c r="J5501" s="20">
        <v>48.746127407104417</v>
      </c>
    </row>
    <row r="5502" spans="1:10" x14ac:dyDescent="0.25">
      <c r="A5502" s="26">
        <v>44254</v>
      </c>
      <c r="B5502" s="27">
        <v>0.23958333333333334</v>
      </c>
      <c r="C5502" s="18">
        <v>5299.92</v>
      </c>
      <c r="D5502" s="19">
        <v>1912.1289999999999</v>
      </c>
      <c r="E5502" s="20">
        <v>1857.557</v>
      </c>
      <c r="F5502" s="19">
        <v>0</v>
      </c>
      <c r="G5502" s="19">
        <v>47.133000000000003</v>
      </c>
      <c r="H5502" s="18">
        <v>83.959235991304055</v>
      </c>
      <c r="I5502" s="19">
        <v>47.161051099860671</v>
      </c>
      <c r="J5502" s="20">
        <v>50.724925921483447</v>
      </c>
    </row>
    <row r="5503" spans="1:10" x14ac:dyDescent="0.25">
      <c r="A5503" s="26">
        <v>44254</v>
      </c>
      <c r="B5503" s="27">
        <v>0.25</v>
      </c>
      <c r="C5503" s="18">
        <v>5435.04</v>
      </c>
      <c r="D5503" s="19">
        <v>2038.9849999999999</v>
      </c>
      <c r="E5503" s="20">
        <v>2012.989</v>
      </c>
      <c r="F5503" s="19">
        <v>0</v>
      </c>
      <c r="G5503" s="19">
        <v>47.268999999999998</v>
      </c>
      <c r="H5503" s="18">
        <v>86.099753577823293</v>
      </c>
      <c r="I5503" s="19">
        <v>50.289847482491723</v>
      </c>
      <c r="J5503" s="20">
        <v>54.969359166777139</v>
      </c>
    </row>
    <row r="5504" spans="1:10" x14ac:dyDescent="0.25">
      <c r="A5504" s="26">
        <v>44254</v>
      </c>
      <c r="B5504" s="27">
        <v>0.26041666666666669</v>
      </c>
      <c r="C5504" s="18">
        <v>5521.68</v>
      </c>
      <c r="D5504" s="19">
        <v>2064.268</v>
      </c>
      <c r="E5504" s="20">
        <v>2050.259</v>
      </c>
      <c r="F5504" s="19">
        <v>0</v>
      </c>
      <c r="G5504" s="19">
        <v>47.228999999999999</v>
      </c>
      <c r="H5504" s="18">
        <v>87.472270183033672</v>
      </c>
      <c r="I5504" s="19">
        <v>50.913431380313355</v>
      </c>
      <c r="J5504" s="20">
        <v>55.987103434701993</v>
      </c>
    </row>
    <row r="5505" spans="1:10" x14ac:dyDescent="0.25">
      <c r="A5505" s="26">
        <v>44254</v>
      </c>
      <c r="B5505" s="27">
        <v>0.27083333333333331</v>
      </c>
      <c r="C5505" s="18">
        <v>5591.04</v>
      </c>
      <c r="D5505" s="19">
        <v>2105.732</v>
      </c>
      <c r="E5505" s="20">
        <v>2090.9319999999998</v>
      </c>
      <c r="F5505" s="19">
        <v>0</v>
      </c>
      <c r="G5505" s="19">
        <v>46.901000000000003</v>
      </c>
      <c r="H5505" s="18">
        <v>88.571043864213166</v>
      </c>
      <c r="I5505" s="19">
        <v>51.936106013041915</v>
      </c>
      <c r="J5505" s="20">
        <v>57.097774553814077</v>
      </c>
    </row>
    <row r="5506" spans="1:10" x14ac:dyDescent="0.25">
      <c r="A5506" s="26">
        <v>44254</v>
      </c>
      <c r="B5506" s="27">
        <v>0.28125</v>
      </c>
      <c r="C5506" s="18">
        <v>5709.84</v>
      </c>
      <c r="D5506" s="19">
        <v>2212.1239999999998</v>
      </c>
      <c r="E5506" s="20">
        <v>2192.5839999999998</v>
      </c>
      <c r="F5506" s="19">
        <v>0</v>
      </c>
      <c r="G5506" s="19">
        <v>47.061</v>
      </c>
      <c r="H5506" s="18">
        <v>90.453026466925465</v>
      </c>
      <c r="I5506" s="19">
        <v>54.560175073558419</v>
      </c>
      <c r="J5506" s="20">
        <v>59.873619477964795</v>
      </c>
    </row>
    <row r="5507" spans="1:10" x14ac:dyDescent="0.25">
      <c r="A5507" s="26">
        <v>44254</v>
      </c>
      <c r="B5507" s="27">
        <v>0.29166666666666669</v>
      </c>
      <c r="C5507" s="18">
        <v>5782.56</v>
      </c>
      <c r="D5507" s="19">
        <v>2294.4209999999998</v>
      </c>
      <c r="E5507" s="20">
        <v>2280.0059999999999</v>
      </c>
      <c r="F5507" s="19">
        <v>0</v>
      </c>
      <c r="G5507" s="19">
        <v>47.061</v>
      </c>
      <c r="H5507" s="18">
        <v>91.605027938888739</v>
      </c>
      <c r="I5507" s="19">
        <v>56.589961255539464</v>
      </c>
      <c r="J5507" s="20">
        <v>62.260881066119524</v>
      </c>
    </row>
    <row r="5508" spans="1:10" x14ac:dyDescent="0.25">
      <c r="A5508" s="26">
        <v>44254</v>
      </c>
      <c r="B5508" s="27">
        <v>0.30208333333333331</v>
      </c>
      <c r="C5508" s="18">
        <v>5734.8</v>
      </c>
      <c r="D5508" s="19">
        <v>2227.357</v>
      </c>
      <c r="E5508" s="20">
        <v>2211.125</v>
      </c>
      <c r="F5508" s="19">
        <v>0</v>
      </c>
      <c r="G5508" s="19">
        <v>46.332999999999998</v>
      </c>
      <c r="H5508" s="18">
        <v>90.848432912747839</v>
      </c>
      <c r="I5508" s="19">
        <v>54.935884187014771</v>
      </c>
      <c r="J5508" s="20">
        <v>60.379924722708424</v>
      </c>
    </row>
    <row r="5509" spans="1:10" x14ac:dyDescent="0.25">
      <c r="A5509" s="26">
        <v>44254</v>
      </c>
      <c r="B5509" s="27">
        <v>0.3125</v>
      </c>
      <c r="C5509" s="18">
        <v>5704.08</v>
      </c>
      <c r="D5509" s="19">
        <v>2293.538</v>
      </c>
      <c r="E5509" s="20">
        <v>2279.5279999999998</v>
      </c>
      <c r="F5509" s="19">
        <v>0</v>
      </c>
      <c r="G5509" s="19">
        <v>46.292999999999999</v>
      </c>
      <c r="H5509" s="18">
        <v>90.361778825581837</v>
      </c>
      <c r="I5509" s="19">
        <v>56.568182804336033</v>
      </c>
      <c r="J5509" s="20">
        <v>62.247828161368567</v>
      </c>
    </row>
    <row r="5510" spans="1:10" x14ac:dyDescent="0.25">
      <c r="A5510" s="26">
        <v>44254</v>
      </c>
      <c r="B5510" s="27">
        <v>0.32291666666666669</v>
      </c>
      <c r="C5510" s="18">
        <v>5716.32</v>
      </c>
      <c r="D5510" s="19">
        <v>2405.442</v>
      </c>
      <c r="E5510" s="20">
        <v>2388.6289999999999</v>
      </c>
      <c r="F5510" s="19">
        <v>0</v>
      </c>
      <c r="G5510" s="19">
        <v>46.453000000000003</v>
      </c>
      <c r="H5510" s="18">
        <v>90.555680063437038</v>
      </c>
      <c r="I5510" s="19">
        <v>59.328200701809898</v>
      </c>
      <c r="J5510" s="20">
        <v>65.227085402443677</v>
      </c>
    </row>
    <row r="5511" spans="1:10" x14ac:dyDescent="0.25">
      <c r="A5511" s="26">
        <v>44254</v>
      </c>
      <c r="B5511" s="27">
        <v>0.33333333333333331</v>
      </c>
      <c r="C5511" s="18">
        <v>5724.24</v>
      </c>
      <c r="D5511" s="19">
        <v>2469.9389999999999</v>
      </c>
      <c r="E5511" s="20">
        <v>2455.16</v>
      </c>
      <c r="F5511" s="19">
        <v>0</v>
      </c>
      <c r="G5511" s="19">
        <v>48.329000000000001</v>
      </c>
      <c r="H5511" s="18">
        <v>90.681145570284514</v>
      </c>
      <c r="I5511" s="19">
        <v>60.91896487765144</v>
      </c>
      <c r="J5511" s="20">
        <v>67.043869515384614</v>
      </c>
    </row>
    <row r="5512" spans="1:10" x14ac:dyDescent="0.25">
      <c r="A5512" s="26">
        <v>44254</v>
      </c>
      <c r="B5512" s="27">
        <v>0.34375</v>
      </c>
      <c r="C5512" s="18">
        <v>6059.76</v>
      </c>
      <c r="D5512" s="19">
        <v>2735.6179999999999</v>
      </c>
      <c r="E5512" s="20">
        <v>2721.922</v>
      </c>
      <c r="F5512" s="19">
        <v>0</v>
      </c>
      <c r="G5512" s="19">
        <v>55.768000000000001</v>
      </c>
      <c r="H5512" s="18">
        <v>95.996320678550759</v>
      </c>
      <c r="I5512" s="19">
        <v>67.471713617490593</v>
      </c>
      <c r="J5512" s="20">
        <v>74.328428045037683</v>
      </c>
    </row>
    <row r="5513" spans="1:10" x14ac:dyDescent="0.25">
      <c r="A5513" s="26">
        <v>44254</v>
      </c>
      <c r="B5513" s="27">
        <v>0.35416666666666669</v>
      </c>
      <c r="C5513" s="18">
        <v>6127.2</v>
      </c>
      <c r="D5513" s="19">
        <v>2759.48</v>
      </c>
      <c r="E5513" s="20">
        <v>2767.623</v>
      </c>
      <c r="F5513" s="19">
        <v>0</v>
      </c>
      <c r="G5513" s="19">
        <v>80.414000000000001</v>
      </c>
      <c r="H5513" s="18">
        <v>97.064678479282364</v>
      </c>
      <c r="I5513" s="19">
        <v>68.060249747294009</v>
      </c>
      <c r="J5513" s="20">
        <v>75.576400430023838</v>
      </c>
    </row>
    <row r="5514" spans="1:10" x14ac:dyDescent="0.25">
      <c r="A5514" s="26">
        <v>44254</v>
      </c>
      <c r="B5514" s="27">
        <v>0.36458333333333331</v>
      </c>
      <c r="C5514" s="18">
        <v>6260.16</v>
      </c>
      <c r="D5514" s="19">
        <v>2853.5590000000002</v>
      </c>
      <c r="E5514" s="20">
        <v>2874.165</v>
      </c>
      <c r="F5514" s="19">
        <v>0</v>
      </c>
      <c r="G5514" s="19">
        <v>87.153000000000006</v>
      </c>
      <c r="H5514" s="18">
        <v>99.170978200297739</v>
      </c>
      <c r="I5514" s="19">
        <v>70.380629034687161</v>
      </c>
      <c r="J5514" s="20">
        <v>78.485778208216743</v>
      </c>
    </row>
    <row r="5515" spans="1:10" x14ac:dyDescent="0.25">
      <c r="A5515" s="26">
        <v>44254</v>
      </c>
      <c r="B5515" s="27">
        <v>0.375</v>
      </c>
      <c r="C5515" s="18">
        <v>6156.96</v>
      </c>
      <c r="D5515" s="19">
        <v>2977.9259999999999</v>
      </c>
      <c r="E5515" s="20">
        <v>3006.4160000000002</v>
      </c>
      <c r="F5515" s="19">
        <v>0</v>
      </c>
      <c r="G5515" s="19">
        <v>97.572999999999993</v>
      </c>
      <c r="H5515" s="18">
        <v>97.536124626224435</v>
      </c>
      <c r="I5515" s="19">
        <v>73.448036328931622</v>
      </c>
      <c r="J5515" s="20">
        <v>82.097200187753373</v>
      </c>
    </row>
    <row r="5516" spans="1:10" x14ac:dyDescent="0.25">
      <c r="A5516" s="26">
        <v>44254</v>
      </c>
      <c r="B5516" s="27">
        <v>0.38541666666666669</v>
      </c>
      <c r="C5516" s="18">
        <v>6320.4</v>
      </c>
      <c r="D5516" s="19">
        <v>3142.422</v>
      </c>
      <c r="E5516" s="20">
        <v>3167.337</v>
      </c>
      <c r="F5516" s="19">
        <v>0</v>
      </c>
      <c r="G5516" s="19">
        <v>95.063999999999993</v>
      </c>
      <c r="H5516" s="18">
        <v>100.12527644934983</v>
      </c>
      <c r="I5516" s="19">
        <v>77.505191605444182</v>
      </c>
      <c r="J5516" s="20">
        <v>86.49152337902612</v>
      </c>
    </row>
    <row r="5517" spans="1:10" x14ac:dyDescent="0.25">
      <c r="A5517" s="26">
        <v>44254</v>
      </c>
      <c r="B5517" s="27">
        <v>0.39583333333333331</v>
      </c>
      <c r="C5517" s="18">
        <v>6374.88</v>
      </c>
      <c r="D5517" s="19">
        <v>3162.8510000000001</v>
      </c>
      <c r="E5517" s="20">
        <v>3194.1909999999998</v>
      </c>
      <c r="F5517" s="19">
        <v>0</v>
      </c>
      <c r="G5517" s="19">
        <v>101.212</v>
      </c>
      <c r="H5517" s="18">
        <v>100.9883270570583</v>
      </c>
      <c r="I5517" s="19">
        <v>78.009055682041037</v>
      </c>
      <c r="J5517" s="20">
        <v>87.224834475641458</v>
      </c>
    </row>
    <row r="5518" spans="1:10" x14ac:dyDescent="0.25">
      <c r="A5518" s="26">
        <v>44254</v>
      </c>
      <c r="B5518" s="27">
        <v>0.40625</v>
      </c>
      <c r="C5518" s="18">
        <v>6346.56</v>
      </c>
      <c r="D5518" s="19">
        <v>3235.4319999999998</v>
      </c>
      <c r="E5518" s="20">
        <v>3279.4940000000001</v>
      </c>
      <c r="F5518" s="19">
        <v>0</v>
      </c>
      <c r="G5518" s="19">
        <v>112.473</v>
      </c>
      <c r="H5518" s="18">
        <v>100.53969282045215</v>
      </c>
      <c r="I5518" s="19">
        <v>79.799204908311324</v>
      </c>
      <c r="J5518" s="20">
        <v>89.554231827044575</v>
      </c>
    </row>
    <row r="5519" spans="1:10" x14ac:dyDescent="0.25">
      <c r="A5519" s="26">
        <v>44254</v>
      </c>
      <c r="B5519" s="27">
        <v>0.41666666666666669</v>
      </c>
      <c r="C5519" s="18">
        <v>6405.6</v>
      </c>
      <c r="D5519" s="19">
        <v>3274.0030000000002</v>
      </c>
      <c r="E5519" s="20">
        <v>3320.7089999999998</v>
      </c>
      <c r="F5519" s="19">
        <v>0</v>
      </c>
      <c r="G5519" s="19">
        <v>110.501</v>
      </c>
      <c r="H5519" s="18">
        <v>101.47498114422432</v>
      </c>
      <c r="I5519" s="19">
        <v>80.750526132963387</v>
      </c>
      <c r="J5519" s="20">
        <v>90.679703520162974</v>
      </c>
    </row>
    <row r="5520" spans="1:10" x14ac:dyDescent="0.25">
      <c r="A5520" s="26">
        <v>44254</v>
      </c>
      <c r="B5520" s="27">
        <v>0.42708333333333331</v>
      </c>
      <c r="C5520" s="18">
        <v>6428.64</v>
      </c>
      <c r="D5520" s="19">
        <v>3319.1379999999999</v>
      </c>
      <c r="E5520" s="20">
        <v>3379.0120000000002</v>
      </c>
      <c r="F5520" s="19">
        <v>0</v>
      </c>
      <c r="G5520" s="19">
        <v>119.17400000000001</v>
      </c>
      <c r="H5520" s="18">
        <v>101.83997170959881</v>
      </c>
      <c r="I5520" s="19">
        <v>81.863742888418798</v>
      </c>
      <c r="J5520" s="20">
        <v>92.27180290446195</v>
      </c>
    </row>
    <row r="5521" spans="1:10" x14ac:dyDescent="0.25">
      <c r="A5521" s="26">
        <v>44254</v>
      </c>
      <c r="B5521" s="27">
        <v>0.4375</v>
      </c>
      <c r="C5521" s="18">
        <v>6346.56</v>
      </c>
      <c r="D5521" s="19">
        <v>3258.1779999999999</v>
      </c>
      <c r="E5521" s="20">
        <v>3323.78</v>
      </c>
      <c r="F5521" s="19">
        <v>0</v>
      </c>
      <c r="G5521" s="19">
        <v>126.812</v>
      </c>
      <c r="H5521" s="18">
        <v>100.53969282045215</v>
      </c>
      <c r="I5521" s="19">
        <v>80.360215838179244</v>
      </c>
      <c r="J5521" s="20">
        <v>90.763564337088042</v>
      </c>
    </row>
    <row r="5522" spans="1:10" x14ac:dyDescent="0.25">
      <c r="A5522" s="26">
        <v>44254</v>
      </c>
      <c r="B5522" s="27">
        <v>0.44791666666666669</v>
      </c>
      <c r="C5522" s="18">
        <v>6414.48</v>
      </c>
      <c r="D5522" s="19">
        <v>3374.8829999999998</v>
      </c>
      <c r="E5522" s="20">
        <v>3436.2629999999999</v>
      </c>
      <c r="F5522" s="19">
        <v>0</v>
      </c>
      <c r="G5522" s="19">
        <v>124.961</v>
      </c>
      <c r="H5522" s="18">
        <v>101.61565459129572</v>
      </c>
      <c r="I5522" s="19">
        <v>83.238646356522537</v>
      </c>
      <c r="J5522" s="20">
        <v>93.835174975375978</v>
      </c>
    </row>
    <row r="5523" spans="1:10" x14ac:dyDescent="0.25">
      <c r="A5523" s="26">
        <v>44254</v>
      </c>
      <c r="B5523" s="27">
        <v>0.45833333333333331</v>
      </c>
      <c r="C5523" s="18">
        <v>6323.04</v>
      </c>
      <c r="D5523" s="19">
        <v>3356.4259999999999</v>
      </c>
      <c r="E5523" s="20">
        <v>3411.6060000000002</v>
      </c>
      <c r="F5523" s="19">
        <v>0</v>
      </c>
      <c r="G5523" s="19">
        <v>116.44</v>
      </c>
      <c r="H5523" s="18">
        <v>100.16709828496566</v>
      </c>
      <c r="I5523" s="19">
        <v>82.783419998808114</v>
      </c>
      <c r="J5523" s="20">
        <v>93.161858087417215</v>
      </c>
    </row>
    <row r="5524" spans="1:10" x14ac:dyDescent="0.25">
      <c r="A5524" s="26">
        <v>44254</v>
      </c>
      <c r="B5524" s="27">
        <v>0.46875</v>
      </c>
      <c r="C5524" s="18">
        <v>6322.08</v>
      </c>
      <c r="D5524" s="19">
        <v>3366.4549999999999</v>
      </c>
      <c r="E5524" s="20">
        <v>3437.79</v>
      </c>
      <c r="F5524" s="19">
        <v>0</v>
      </c>
      <c r="G5524" s="19">
        <v>132.82300000000001</v>
      </c>
      <c r="H5524" s="18">
        <v>100.15189034474173</v>
      </c>
      <c r="I5524" s="19">
        <v>83.030776835862781</v>
      </c>
      <c r="J5524" s="20">
        <v>93.876873271515535</v>
      </c>
    </row>
    <row r="5525" spans="1:10" x14ac:dyDescent="0.25">
      <c r="A5525" s="26">
        <v>44254</v>
      </c>
      <c r="B5525" s="27">
        <v>0.47916666666666669</v>
      </c>
      <c r="C5525" s="18">
        <v>6327.12</v>
      </c>
      <c r="D5525" s="19">
        <v>3381.4380000000001</v>
      </c>
      <c r="E5525" s="20">
        <v>3459.9079999999999</v>
      </c>
      <c r="F5525" s="19">
        <v>0</v>
      </c>
      <c r="G5525" s="19">
        <v>140.06800000000001</v>
      </c>
      <c r="H5525" s="18">
        <v>100.2317320309174</v>
      </c>
      <c r="I5525" s="19">
        <v>83.400319909907068</v>
      </c>
      <c r="J5525" s="20">
        <v>94.480856843234392</v>
      </c>
    </row>
    <row r="5526" spans="1:10" x14ac:dyDescent="0.25">
      <c r="A5526" s="26">
        <v>44254</v>
      </c>
      <c r="B5526" s="27">
        <v>0.48958333333333331</v>
      </c>
      <c r="C5526" s="18">
        <v>6544.8</v>
      </c>
      <c r="D5526" s="19">
        <v>3434.973</v>
      </c>
      <c r="E5526" s="20">
        <v>3508.4470000000001</v>
      </c>
      <c r="F5526" s="19">
        <v>0</v>
      </c>
      <c r="G5526" s="19">
        <v>140.05199999999999</v>
      </c>
      <c r="H5526" s="18">
        <v>103.68013247669528</v>
      </c>
      <c r="I5526" s="19">
        <v>84.720715589608091</v>
      </c>
      <c r="J5526" s="20">
        <v>95.806327436762828</v>
      </c>
    </row>
    <row r="5527" spans="1:10" x14ac:dyDescent="0.25">
      <c r="A5527" s="26">
        <v>44254</v>
      </c>
      <c r="B5527" s="27">
        <v>0.5</v>
      </c>
      <c r="C5527" s="18">
        <v>6402.24</v>
      </c>
      <c r="D5527" s="19">
        <v>3443.2350000000001</v>
      </c>
      <c r="E5527" s="20">
        <v>3550.0050000000001</v>
      </c>
      <c r="F5527" s="19">
        <v>0</v>
      </c>
      <c r="G5527" s="19">
        <v>168.185</v>
      </c>
      <c r="H5527" s="18">
        <v>101.42175335344052</v>
      </c>
      <c r="I5527" s="19">
        <v>84.924490860098231</v>
      </c>
      <c r="J5527" s="20">
        <v>96.941165544796661</v>
      </c>
    </row>
    <row r="5528" spans="1:10" x14ac:dyDescent="0.25">
      <c r="A5528" s="26">
        <v>44254</v>
      </c>
      <c r="B5528" s="27">
        <v>0.51041666666666663</v>
      </c>
      <c r="C5528" s="18">
        <v>6715.68</v>
      </c>
      <c r="D5528" s="19">
        <v>3508.1930000000002</v>
      </c>
      <c r="E5528" s="20">
        <v>3617.8110000000001</v>
      </c>
      <c r="F5528" s="19">
        <v>0</v>
      </c>
      <c r="G5528" s="19">
        <v>171.215</v>
      </c>
      <c r="H5528" s="18">
        <v>106.38714583655619</v>
      </c>
      <c r="I5528" s="19">
        <v>86.526625212615642</v>
      </c>
      <c r="J5528" s="20">
        <v>98.792766506184179</v>
      </c>
    </row>
    <row r="5529" spans="1:10" x14ac:dyDescent="0.25">
      <c r="A5529" s="26">
        <v>44254</v>
      </c>
      <c r="B5529" s="27">
        <v>0.52083333333333337</v>
      </c>
      <c r="C5529" s="18">
        <v>6680.88</v>
      </c>
      <c r="D5529" s="19">
        <v>3500.0920000000001</v>
      </c>
      <c r="E5529" s="20">
        <v>3591.471</v>
      </c>
      <c r="F5529" s="19">
        <v>0</v>
      </c>
      <c r="G5529" s="19">
        <v>153.88800000000001</v>
      </c>
      <c r="H5529" s="18">
        <v>105.83585800343845</v>
      </c>
      <c r="I5529" s="19">
        <v>86.326820871506868</v>
      </c>
      <c r="J5529" s="20">
        <v>98.073491378275918</v>
      </c>
    </row>
    <row r="5530" spans="1:10" x14ac:dyDescent="0.25">
      <c r="A5530" s="26">
        <v>44254</v>
      </c>
      <c r="B5530" s="27">
        <v>0.53125</v>
      </c>
      <c r="C5530" s="18">
        <v>6487.92</v>
      </c>
      <c r="D5530" s="19">
        <v>3419.6109999999999</v>
      </c>
      <c r="E5530" s="20">
        <v>3496.3330000000001</v>
      </c>
      <c r="F5530" s="19">
        <v>0</v>
      </c>
      <c r="G5530" s="19">
        <v>138.61000000000001</v>
      </c>
      <c r="H5530" s="18">
        <v>102.77906201842697</v>
      </c>
      <c r="I5530" s="19">
        <v>84.3418247998151</v>
      </c>
      <c r="J5530" s="20">
        <v>95.475526415522097</v>
      </c>
    </row>
    <row r="5531" spans="1:10" x14ac:dyDescent="0.25">
      <c r="A5531" s="26">
        <v>44254</v>
      </c>
      <c r="B5531" s="27">
        <v>0.54166666666666663</v>
      </c>
      <c r="C5531" s="18">
        <v>6393.6</v>
      </c>
      <c r="D5531" s="19">
        <v>3331.136</v>
      </c>
      <c r="E5531" s="20">
        <v>3425.5219999999999</v>
      </c>
      <c r="F5531" s="19">
        <v>0</v>
      </c>
      <c r="G5531" s="19">
        <v>155.57</v>
      </c>
      <c r="H5531" s="18">
        <v>101.28488189142509</v>
      </c>
      <c r="I5531" s="19">
        <v>82.159663451882949</v>
      </c>
      <c r="J5531" s="20">
        <v>93.541866921129099</v>
      </c>
    </row>
    <row r="5532" spans="1:10" x14ac:dyDescent="0.25">
      <c r="A5532" s="26">
        <v>44254</v>
      </c>
      <c r="B5532" s="27">
        <v>0.55208333333333337</v>
      </c>
      <c r="C5532" s="18">
        <v>6596.16</v>
      </c>
      <c r="D5532" s="19">
        <v>3375.0709999999999</v>
      </c>
      <c r="E5532" s="20">
        <v>3457.732</v>
      </c>
      <c r="F5532" s="19">
        <v>0</v>
      </c>
      <c r="G5532" s="19">
        <v>144.02000000000001</v>
      </c>
      <c r="H5532" s="18">
        <v>104.49375727867594</v>
      </c>
      <c r="I5532" s="19">
        <v>83.243283218160414</v>
      </c>
      <c r="J5532" s="20">
        <v>94.421436088552227</v>
      </c>
    </row>
    <row r="5533" spans="1:10" x14ac:dyDescent="0.25">
      <c r="A5533" s="26">
        <v>44254</v>
      </c>
      <c r="B5533" s="27">
        <v>0.5625</v>
      </c>
      <c r="C5533" s="18">
        <v>6263.52</v>
      </c>
      <c r="D5533" s="19">
        <v>3187.143</v>
      </c>
      <c r="E5533" s="20">
        <v>3255.587</v>
      </c>
      <c r="F5533" s="19">
        <v>0</v>
      </c>
      <c r="G5533" s="19">
        <v>131.06</v>
      </c>
      <c r="H5533" s="18">
        <v>99.224205991081533</v>
      </c>
      <c r="I5533" s="19">
        <v>78.608197399633212</v>
      </c>
      <c r="J5533" s="20">
        <v>88.901395438172031</v>
      </c>
    </row>
    <row r="5534" spans="1:10" x14ac:dyDescent="0.25">
      <c r="A5534" s="26">
        <v>44254</v>
      </c>
      <c r="B5534" s="27">
        <v>0.57291666666666663</v>
      </c>
      <c r="C5534" s="18">
        <v>6012.96</v>
      </c>
      <c r="D5534" s="19">
        <v>3108.335</v>
      </c>
      <c r="E5534" s="20">
        <v>3204.2420000000002</v>
      </c>
      <c r="F5534" s="19">
        <v>0</v>
      </c>
      <c r="G5534" s="19">
        <v>155.75399999999999</v>
      </c>
      <c r="H5534" s="18">
        <v>95.25493359263379</v>
      </c>
      <c r="I5534" s="19">
        <v>76.66446446368704</v>
      </c>
      <c r="J5534" s="20">
        <v>87.499300470729011</v>
      </c>
    </row>
    <row r="5535" spans="1:10" x14ac:dyDescent="0.25">
      <c r="A5535" s="26">
        <v>44254</v>
      </c>
      <c r="B5535" s="27">
        <v>0.58333333333333337</v>
      </c>
      <c r="C5535" s="18">
        <v>6135.12</v>
      </c>
      <c r="D5535" s="19">
        <v>3090.76</v>
      </c>
      <c r="E5535" s="20">
        <v>3191.2869999999998</v>
      </c>
      <c r="F5535" s="19">
        <v>0</v>
      </c>
      <c r="G5535" s="19">
        <v>159.89099999999999</v>
      </c>
      <c r="H5535" s="18">
        <v>97.190143986129854</v>
      </c>
      <c r="I5535" s="19">
        <v>76.230991893018412</v>
      </c>
      <c r="J5535" s="20">
        <v>87.14553398317959</v>
      </c>
    </row>
    <row r="5536" spans="1:10" x14ac:dyDescent="0.25">
      <c r="A5536" s="26">
        <v>44254</v>
      </c>
      <c r="B5536" s="27">
        <v>0.59375</v>
      </c>
      <c r="C5536" s="18">
        <v>6149.28</v>
      </c>
      <c r="D5536" s="19">
        <v>3093.3069999999998</v>
      </c>
      <c r="E5536" s="20">
        <v>3144.424</v>
      </c>
      <c r="F5536" s="19">
        <v>0</v>
      </c>
      <c r="G5536" s="19">
        <v>109.837</v>
      </c>
      <c r="H5536" s="18">
        <v>97.414461104432931</v>
      </c>
      <c r="I5536" s="19">
        <v>76.293811502548579</v>
      </c>
      <c r="J5536" s="20">
        <v>85.865830478275853</v>
      </c>
    </row>
    <row r="5537" spans="1:10" x14ac:dyDescent="0.25">
      <c r="A5537" s="26">
        <v>44254</v>
      </c>
      <c r="B5537" s="27">
        <v>0.60416666666666663</v>
      </c>
      <c r="C5537" s="18">
        <v>6138.96</v>
      </c>
      <c r="D5537" s="19">
        <v>3153.056</v>
      </c>
      <c r="E5537" s="20">
        <v>3209.3220000000001</v>
      </c>
      <c r="F5537" s="19">
        <v>0</v>
      </c>
      <c r="G5537" s="19">
        <v>115.536</v>
      </c>
      <c r="H5537" s="18">
        <v>97.250975747025606</v>
      </c>
      <c r="I5537" s="19">
        <v>77.76747025787607</v>
      </c>
      <c r="J5537" s="20">
        <v>87.638021717873045</v>
      </c>
    </row>
    <row r="5538" spans="1:10" x14ac:dyDescent="0.25">
      <c r="A5538" s="26">
        <v>44254</v>
      </c>
      <c r="B5538" s="27">
        <v>0.61458333333333337</v>
      </c>
      <c r="C5538" s="18">
        <v>6203.76</v>
      </c>
      <c r="D5538" s="19">
        <v>3075.0610000000001</v>
      </c>
      <c r="E5538" s="20">
        <v>3133.0320000000002</v>
      </c>
      <c r="F5538" s="19">
        <v>0</v>
      </c>
      <c r="G5538" s="19">
        <v>114.30200000000001</v>
      </c>
      <c r="H5538" s="18">
        <v>98.277511712141404</v>
      </c>
      <c r="I5538" s="19">
        <v>75.843789282097958</v>
      </c>
      <c r="J5538" s="20">
        <v>85.554745350822145</v>
      </c>
    </row>
    <row r="5539" spans="1:10" x14ac:dyDescent="0.25">
      <c r="A5539" s="26">
        <v>44254</v>
      </c>
      <c r="B5539" s="27">
        <v>0.625</v>
      </c>
      <c r="C5539" s="18">
        <v>6068.4</v>
      </c>
      <c r="D5539" s="19">
        <v>3131.069</v>
      </c>
      <c r="E5539" s="20">
        <v>3173.5680000000002</v>
      </c>
      <c r="F5539" s="19">
        <v>0</v>
      </c>
      <c r="G5539" s="19">
        <v>99.561999999999998</v>
      </c>
      <c r="H5539" s="18">
        <v>96.13319214056618</v>
      </c>
      <c r="I5539" s="19">
        <v>77.225179423663192</v>
      </c>
      <c r="J5539" s="20">
        <v>86.66167536543449</v>
      </c>
    </row>
    <row r="5540" spans="1:10" x14ac:dyDescent="0.25">
      <c r="A5540" s="26">
        <v>44254</v>
      </c>
      <c r="B5540" s="27">
        <v>0.63541666666666663</v>
      </c>
      <c r="C5540" s="18">
        <v>6023.04</v>
      </c>
      <c r="D5540" s="19">
        <v>3172.5450000000001</v>
      </c>
      <c r="E5540" s="20">
        <v>3200.51</v>
      </c>
      <c r="F5540" s="19">
        <v>0</v>
      </c>
      <c r="G5540" s="19">
        <v>86.17</v>
      </c>
      <c r="H5540" s="18">
        <v>95.414616964985129</v>
      </c>
      <c r="I5540" s="19">
        <v>78.248150026283525</v>
      </c>
      <c r="J5540" s="20">
        <v>87.397389507275946</v>
      </c>
    </row>
    <row r="5541" spans="1:10" x14ac:dyDescent="0.25">
      <c r="A5541" s="26">
        <v>44254</v>
      </c>
      <c r="B5541" s="27">
        <v>0.64583333333333337</v>
      </c>
      <c r="C5541" s="18">
        <v>6207.12</v>
      </c>
      <c r="D5541" s="19">
        <v>3106.7579999999998</v>
      </c>
      <c r="E5541" s="20">
        <v>3134.9560000000001</v>
      </c>
      <c r="F5541" s="19">
        <v>0</v>
      </c>
      <c r="G5541" s="19">
        <v>92.677999999999997</v>
      </c>
      <c r="H5541" s="18">
        <v>98.330739502925184</v>
      </c>
      <c r="I5541" s="19">
        <v>76.625569087075689</v>
      </c>
      <c r="J5541" s="20">
        <v>85.607284657811348</v>
      </c>
    </row>
    <row r="5542" spans="1:10" x14ac:dyDescent="0.25">
      <c r="A5542" s="26">
        <v>44254</v>
      </c>
      <c r="B5542" s="27">
        <v>0.65625</v>
      </c>
      <c r="C5542" s="18">
        <v>5960.4</v>
      </c>
      <c r="D5542" s="19">
        <v>3011.953</v>
      </c>
      <c r="E5542" s="20">
        <v>3042.2829999999999</v>
      </c>
      <c r="F5542" s="19">
        <v>0</v>
      </c>
      <c r="G5542" s="19">
        <v>88.188999999999993</v>
      </c>
      <c r="H5542" s="18">
        <v>94.422298865373193</v>
      </c>
      <c r="I5542" s="19">
        <v>74.287283621229875</v>
      </c>
      <c r="J5542" s="20">
        <v>83.076632268720914</v>
      </c>
    </row>
    <row r="5543" spans="1:10" x14ac:dyDescent="0.25">
      <c r="A5543" s="26">
        <v>44254</v>
      </c>
      <c r="B5543" s="27">
        <v>0.66666666666666663</v>
      </c>
      <c r="C5543" s="18">
        <v>5936.64</v>
      </c>
      <c r="D5543" s="19">
        <v>3138.26</v>
      </c>
      <c r="E5543" s="20">
        <v>3153.694</v>
      </c>
      <c r="F5543" s="19">
        <v>0</v>
      </c>
      <c r="G5543" s="19">
        <v>74.284000000000006</v>
      </c>
      <c r="H5543" s="18">
        <v>94.045902344830751</v>
      </c>
      <c r="I5543" s="19">
        <v>77.402539381312025</v>
      </c>
      <c r="J5543" s="20">
        <v>86.118969446981609</v>
      </c>
    </row>
    <row r="5544" spans="1:10" x14ac:dyDescent="0.25">
      <c r="A5544" s="26">
        <v>44254</v>
      </c>
      <c r="B5544" s="27">
        <v>0.67708333333333337</v>
      </c>
      <c r="C5544" s="18">
        <v>5934.48</v>
      </c>
      <c r="D5544" s="19">
        <v>3158.2910000000002</v>
      </c>
      <c r="E5544" s="20">
        <v>3166.9670000000001</v>
      </c>
      <c r="F5544" s="19">
        <v>0</v>
      </c>
      <c r="G5544" s="19">
        <v>66.236000000000004</v>
      </c>
      <c r="H5544" s="18">
        <v>94.011684479326874</v>
      </c>
      <c r="I5544" s="19">
        <v>77.896587123164849</v>
      </c>
      <c r="J5544" s="20">
        <v>86.48141966614358</v>
      </c>
    </row>
    <row r="5545" spans="1:10" x14ac:dyDescent="0.25">
      <c r="A5545" s="26">
        <v>44254</v>
      </c>
      <c r="B5545" s="27">
        <v>0.6875</v>
      </c>
      <c r="C5545" s="18">
        <v>5929.92</v>
      </c>
      <c r="D5545" s="19">
        <v>3238.529</v>
      </c>
      <c r="E5545" s="20">
        <v>3233.5569999999998</v>
      </c>
      <c r="F5545" s="19">
        <v>0</v>
      </c>
      <c r="G5545" s="19">
        <v>55.360999999999997</v>
      </c>
      <c r="H5545" s="18">
        <v>93.939446763263177</v>
      </c>
      <c r="I5545" s="19">
        <v>79.875589804548071</v>
      </c>
      <c r="J5545" s="20">
        <v>88.299814911679292</v>
      </c>
    </row>
    <row r="5546" spans="1:10" x14ac:dyDescent="0.25">
      <c r="A5546" s="26">
        <v>44254</v>
      </c>
      <c r="B5546" s="27">
        <v>0.69791666666666663</v>
      </c>
      <c r="C5546" s="18">
        <v>5969.28</v>
      </c>
      <c r="D5546" s="19">
        <v>3185.8780000000002</v>
      </c>
      <c r="E5546" s="20">
        <v>3185.45</v>
      </c>
      <c r="F5546" s="19">
        <v>0</v>
      </c>
      <c r="G5546" s="19">
        <v>57.911000000000001</v>
      </c>
      <c r="H5546" s="18">
        <v>94.562972312444614</v>
      </c>
      <c r="I5546" s="19">
        <v>78.576997240208129</v>
      </c>
      <c r="J5546" s="20">
        <v>86.986141085624524</v>
      </c>
    </row>
    <row r="5547" spans="1:10" x14ac:dyDescent="0.25">
      <c r="A5547" s="26">
        <v>44254</v>
      </c>
      <c r="B5547" s="27">
        <v>0.70833333333333337</v>
      </c>
      <c r="C5547" s="18">
        <v>6099.6</v>
      </c>
      <c r="D5547" s="19">
        <v>3199.2840000000001</v>
      </c>
      <c r="E5547" s="20">
        <v>3221.4360000000001</v>
      </c>
      <c r="F5547" s="19">
        <v>0</v>
      </c>
      <c r="G5547" s="19">
        <v>81.977000000000004</v>
      </c>
      <c r="H5547" s="18">
        <v>96.627450197844169</v>
      </c>
      <c r="I5547" s="19">
        <v>78.907644937641066</v>
      </c>
      <c r="J5547" s="20">
        <v>87.968822739113776</v>
      </c>
    </row>
    <row r="5548" spans="1:10" x14ac:dyDescent="0.25">
      <c r="A5548" s="26">
        <v>44254</v>
      </c>
      <c r="B5548" s="27">
        <v>0.71875</v>
      </c>
      <c r="C5548" s="18">
        <v>6156.72</v>
      </c>
      <c r="D5548" s="19">
        <v>3270.5949999999998</v>
      </c>
      <c r="E5548" s="20">
        <v>3291.4290000000001</v>
      </c>
      <c r="F5548" s="19">
        <v>0</v>
      </c>
      <c r="G5548" s="19">
        <v>81.412000000000006</v>
      </c>
      <c r="H5548" s="18">
        <v>97.532322641168463</v>
      </c>
      <c r="I5548" s="19">
        <v>80.666470683698023</v>
      </c>
      <c r="J5548" s="20">
        <v>89.880144835836717</v>
      </c>
    </row>
    <row r="5549" spans="1:10" x14ac:dyDescent="0.25">
      <c r="A5549" s="26">
        <v>44254</v>
      </c>
      <c r="B5549" s="27">
        <v>0.72916666666666663</v>
      </c>
      <c r="C5549" s="18">
        <v>6181.68</v>
      </c>
      <c r="D5549" s="19">
        <v>3317.6669999999999</v>
      </c>
      <c r="E5549" s="20">
        <v>3311.3629999999998</v>
      </c>
      <c r="F5549" s="19">
        <v>0</v>
      </c>
      <c r="G5549" s="19">
        <v>60.265000000000001</v>
      </c>
      <c r="H5549" s="18">
        <v>97.927729086990837</v>
      </c>
      <c r="I5549" s="19">
        <v>81.827461912518174</v>
      </c>
      <c r="J5549" s="20">
        <v>90.424489194216477</v>
      </c>
    </row>
    <row r="5550" spans="1:10" x14ac:dyDescent="0.25">
      <c r="A5550" s="26">
        <v>44254</v>
      </c>
      <c r="B5550" s="27">
        <v>0.73958333333333337</v>
      </c>
      <c r="C5550" s="18">
        <v>6451.2</v>
      </c>
      <c r="D5550" s="19">
        <v>3512.3850000000002</v>
      </c>
      <c r="E5550" s="20">
        <v>3485.6680000000001</v>
      </c>
      <c r="F5550" s="19">
        <v>0</v>
      </c>
      <c r="G5550" s="19">
        <v>35.802999999999997</v>
      </c>
      <c r="H5550" s="18">
        <v>102.19735830486134</v>
      </c>
      <c r="I5550" s="19">
        <v>86.630017361477258</v>
      </c>
      <c r="J5550" s="20">
        <v>95.184293718515974</v>
      </c>
    </row>
    <row r="5551" spans="1:10" x14ac:dyDescent="0.25">
      <c r="A5551" s="26">
        <v>44254</v>
      </c>
      <c r="B5551" s="27">
        <v>0.75</v>
      </c>
      <c r="C5551" s="18">
        <v>6565.2</v>
      </c>
      <c r="D5551" s="19">
        <v>3565.5419999999999</v>
      </c>
      <c r="E5551" s="20">
        <v>3532.328</v>
      </c>
      <c r="F5551" s="19">
        <v>0</v>
      </c>
      <c r="G5551" s="19">
        <v>29.093</v>
      </c>
      <c r="H5551" s="18">
        <v>104.00330120645394</v>
      </c>
      <c r="I5551" s="19">
        <v>87.941089989587226</v>
      </c>
      <c r="J5551" s="20">
        <v>96.45845383500037</v>
      </c>
    </row>
    <row r="5552" spans="1:10" x14ac:dyDescent="0.25">
      <c r="A5552" s="26">
        <v>44254</v>
      </c>
      <c r="B5552" s="27">
        <v>0.76041666666666663</v>
      </c>
      <c r="C5552" s="18">
        <v>6626.16</v>
      </c>
      <c r="D5552" s="19">
        <v>3746.6979999999999</v>
      </c>
      <c r="E5552" s="20">
        <v>3699.232</v>
      </c>
      <c r="F5552" s="19">
        <v>0</v>
      </c>
      <c r="G5552" s="19">
        <v>21.645</v>
      </c>
      <c r="H5552" s="18">
        <v>104.96900541067399</v>
      </c>
      <c r="I5552" s="19">
        <v>92.409150132520239</v>
      </c>
      <c r="J5552" s="20">
        <v>101.01615679431697</v>
      </c>
    </row>
    <row r="5553" spans="1:10" x14ac:dyDescent="0.25">
      <c r="A5553" s="26">
        <v>44254</v>
      </c>
      <c r="B5553" s="27">
        <v>0.77083333333333337</v>
      </c>
      <c r="C5553" s="18">
        <v>6869.04</v>
      </c>
      <c r="D5553" s="19">
        <v>3929.5749999999998</v>
      </c>
      <c r="E5553" s="20">
        <v>3889.4769999999999</v>
      </c>
      <c r="F5553" s="19">
        <v>0</v>
      </c>
      <c r="G5553" s="19">
        <v>27.773</v>
      </c>
      <c r="H5553" s="18">
        <v>108.81661428733022</v>
      </c>
      <c r="I5553" s="19">
        <v>96.919657290765954</v>
      </c>
      <c r="J5553" s="20">
        <v>106.21124019252903</v>
      </c>
    </row>
    <row r="5554" spans="1:10" x14ac:dyDescent="0.25">
      <c r="A5554" s="26">
        <v>44254</v>
      </c>
      <c r="B5554" s="27">
        <v>0.78125</v>
      </c>
      <c r="C5554" s="18">
        <v>6961.44</v>
      </c>
      <c r="D5554" s="19">
        <v>3985.2260000000001</v>
      </c>
      <c r="E5554" s="20">
        <v>3936.2869999999998</v>
      </c>
      <c r="F5554" s="19">
        <v>0</v>
      </c>
      <c r="G5554" s="19">
        <v>18.605</v>
      </c>
      <c r="H5554" s="18">
        <v>110.28037853388423</v>
      </c>
      <c r="I5554" s="19">
        <v>98.292242328050762</v>
      </c>
      <c r="J5554" s="20">
        <v>107.48949640883069</v>
      </c>
    </row>
    <row r="5555" spans="1:10" x14ac:dyDescent="0.25">
      <c r="A5555" s="26">
        <v>44254</v>
      </c>
      <c r="B5555" s="27">
        <v>0.79166666666666663</v>
      </c>
      <c r="C5555" s="18">
        <v>6895.44</v>
      </c>
      <c r="D5555" s="19">
        <v>4014.886</v>
      </c>
      <c r="E5555" s="20">
        <v>3970.8980000000001</v>
      </c>
      <c r="F5555" s="19">
        <v>0</v>
      </c>
      <c r="G5555" s="19">
        <v>22.484999999999999</v>
      </c>
      <c r="H5555" s="18">
        <v>109.23483264348852</v>
      </c>
      <c r="I5555" s="19">
        <v>99.023781243898938</v>
      </c>
      <c r="J5555" s="20">
        <v>108.43463048066185</v>
      </c>
    </row>
    <row r="5556" spans="1:10" x14ac:dyDescent="0.25">
      <c r="A5556" s="26">
        <v>44254</v>
      </c>
      <c r="B5556" s="27">
        <v>0.80208333333333337</v>
      </c>
      <c r="C5556" s="18">
        <v>7046.88</v>
      </c>
      <c r="D5556" s="19">
        <v>4049.7150000000001</v>
      </c>
      <c r="E5556" s="20">
        <v>4005.2559999999999</v>
      </c>
      <c r="F5556" s="19">
        <v>0</v>
      </c>
      <c r="G5556" s="19">
        <v>24.077000000000002</v>
      </c>
      <c r="H5556" s="18">
        <v>111.63388521381469</v>
      </c>
      <c r="I5556" s="19">
        <v>99.882809190631122</v>
      </c>
      <c r="J5556" s="20">
        <v>109.37285579746791</v>
      </c>
    </row>
    <row r="5557" spans="1:10" x14ac:dyDescent="0.25">
      <c r="A5557" s="26">
        <v>44254</v>
      </c>
      <c r="B5557" s="27">
        <v>0.8125</v>
      </c>
      <c r="C5557" s="18">
        <v>6949.44</v>
      </c>
      <c r="D5557" s="19">
        <v>3914.7559999999999</v>
      </c>
      <c r="E5557" s="20">
        <v>3871.23</v>
      </c>
      <c r="F5557" s="19">
        <v>0</v>
      </c>
      <c r="G5557" s="19">
        <v>24.085000000000001</v>
      </c>
      <c r="H5557" s="18">
        <v>110.090279281085</v>
      </c>
      <c r="I5557" s="19">
        <v>96.554159138575997</v>
      </c>
      <c r="J5557" s="20">
        <v>105.71296330342723</v>
      </c>
    </row>
    <row r="5558" spans="1:10" x14ac:dyDescent="0.25">
      <c r="A5558" s="26">
        <v>44254</v>
      </c>
      <c r="B5558" s="27">
        <v>0.82291666666666663</v>
      </c>
      <c r="C5558" s="18">
        <v>6717.12</v>
      </c>
      <c r="D5558" s="19">
        <v>3795.884</v>
      </c>
      <c r="E5558" s="20">
        <v>3753.2469999999998</v>
      </c>
      <c r="F5558" s="19">
        <v>0</v>
      </c>
      <c r="G5558" s="19">
        <v>23.765000000000001</v>
      </c>
      <c r="H5558" s="18">
        <v>106.40995774689209</v>
      </c>
      <c r="I5558" s="19">
        <v>93.622281390608862</v>
      </c>
      <c r="J5558" s="20">
        <v>102.49116233850695</v>
      </c>
    </row>
    <row r="5559" spans="1:10" x14ac:dyDescent="0.25">
      <c r="A5559" s="26">
        <v>44254</v>
      </c>
      <c r="B5559" s="27">
        <v>0.83333333333333337</v>
      </c>
      <c r="C5559" s="18">
        <v>6707.04</v>
      </c>
      <c r="D5559" s="19">
        <v>3705.8519999999999</v>
      </c>
      <c r="E5559" s="20">
        <v>3668.0189999999998</v>
      </c>
      <c r="F5559" s="19">
        <v>0</v>
      </c>
      <c r="G5559" s="19">
        <v>32.173000000000002</v>
      </c>
      <c r="H5559" s="18">
        <v>106.25027437454074</v>
      </c>
      <c r="I5559" s="19">
        <v>91.401717949218323</v>
      </c>
      <c r="J5559" s="20">
        <v>100.16381303701247</v>
      </c>
    </row>
    <row r="5560" spans="1:10" x14ac:dyDescent="0.25">
      <c r="A5560" s="26">
        <v>44254</v>
      </c>
      <c r="B5560" s="27">
        <v>0.84375</v>
      </c>
      <c r="C5560" s="18">
        <v>6521.76</v>
      </c>
      <c r="D5560" s="19">
        <v>3573.9839999999999</v>
      </c>
      <c r="E5560" s="20">
        <v>3555.63</v>
      </c>
      <c r="F5560" s="19">
        <v>0</v>
      </c>
      <c r="G5560" s="19">
        <v>45.116999999999997</v>
      </c>
      <c r="H5560" s="18">
        <v>103.31514191132077</v>
      </c>
      <c r="I5560" s="19">
        <v>88.149304808454062</v>
      </c>
      <c r="J5560" s="20">
        <v>97.09476928794335</v>
      </c>
    </row>
    <row r="5561" spans="1:10" x14ac:dyDescent="0.25">
      <c r="A5561" s="26">
        <v>44254</v>
      </c>
      <c r="B5561" s="27">
        <v>0.85416666666666663</v>
      </c>
      <c r="C5561" s="18">
        <v>6255.36</v>
      </c>
      <c r="D5561" s="19">
        <v>3417.2420000000002</v>
      </c>
      <c r="E5561" s="20">
        <v>3400.1390000000001</v>
      </c>
      <c r="F5561" s="19">
        <v>0</v>
      </c>
      <c r="G5561" s="19">
        <v>45.645000000000003</v>
      </c>
      <c r="H5561" s="18">
        <v>99.094938499178056</v>
      </c>
      <c r="I5561" s="19">
        <v>84.283395410346316</v>
      </c>
      <c r="J5561" s="20">
        <v>92.848724910054884</v>
      </c>
    </row>
    <row r="5562" spans="1:10" x14ac:dyDescent="0.25">
      <c r="A5562" s="26">
        <v>44254</v>
      </c>
      <c r="B5562" s="27">
        <v>0.86458333333333337</v>
      </c>
      <c r="C5562" s="18">
        <v>6163.68</v>
      </c>
      <c r="D5562" s="19">
        <v>3276.0160000000001</v>
      </c>
      <c r="E5562" s="20">
        <v>3260.8809999999999</v>
      </c>
      <c r="F5562" s="19">
        <v>0</v>
      </c>
      <c r="G5562" s="19">
        <v>46.061</v>
      </c>
      <c r="H5562" s="18">
        <v>97.642580207792008</v>
      </c>
      <c r="I5562" s="19">
        <v>80.800175082309394</v>
      </c>
      <c r="J5562" s="20">
        <v>89.045960454388677</v>
      </c>
    </row>
    <row r="5563" spans="1:10" x14ac:dyDescent="0.25">
      <c r="A5563" s="26">
        <v>44254</v>
      </c>
      <c r="B5563" s="27">
        <v>0.875</v>
      </c>
      <c r="C5563" s="18">
        <v>5984.88</v>
      </c>
      <c r="D5563" s="19">
        <v>3145.9450000000002</v>
      </c>
      <c r="E5563" s="20">
        <v>3133.395</v>
      </c>
      <c r="F5563" s="19">
        <v>0</v>
      </c>
      <c r="G5563" s="19">
        <v>46.012999999999998</v>
      </c>
      <c r="H5563" s="18">
        <v>94.810101341083609</v>
      </c>
      <c r="I5563" s="19">
        <v>77.592083432839104</v>
      </c>
      <c r="J5563" s="20">
        <v>85.564657912379872</v>
      </c>
    </row>
    <row r="5564" spans="1:10" x14ac:dyDescent="0.25">
      <c r="A5564" s="26">
        <v>44254</v>
      </c>
      <c r="B5564" s="27">
        <v>0.88541666666666663</v>
      </c>
      <c r="C5564" s="18">
        <v>5952.24</v>
      </c>
      <c r="D5564" s="19">
        <v>3247.3020000000001</v>
      </c>
      <c r="E5564" s="20">
        <v>3231.9830000000002</v>
      </c>
      <c r="F5564" s="19">
        <v>0</v>
      </c>
      <c r="G5564" s="19">
        <v>46.149000000000001</v>
      </c>
      <c r="H5564" s="18">
        <v>94.293031373469717</v>
      </c>
      <c r="I5564" s="19">
        <v>80.091968459596487</v>
      </c>
      <c r="J5564" s="20">
        <v>88.256833170930335</v>
      </c>
    </row>
    <row r="5565" spans="1:10" x14ac:dyDescent="0.25">
      <c r="A5565" s="26">
        <v>44254</v>
      </c>
      <c r="B5565" s="27">
        <v>0.89583333333333337</v>
      </c>
      <c r="C5565" s="18">
        <v>5869.2</v>
      </c>
      <c r="D5565" s="19">
        <v>3219.65</v>
      </c>
      <c r="E5565" s="20">
        <v>3204.8470000000002</v>
      </c>
      <c r="F5565" s="19">
        <v>0</v>
      </c>
      <c r="G5565" s="19">
        <v>45.869</v>
      </c>
      <c r="H5565" s="18">
        <v>92.977544544099118</v>
      </c>
      <c r="I5565" s="19">
        <v>79.40995517230607</v>
      </c>
      <c r="J5565" s="20">
        <v>87.515821406658574</v>
      </c>
    </row>
    <row r="5566" spans="1:10" x14ac:dyDescent="0.25">
      <c r="A5566" s="26">
        <v>44254</v>
      </c>
      <c r="B5566" s="27">
        <v>0.90625</v>
      </c>
      <c r="C5566" s="18">
        <v>5851.44</v>
      </c>
      <c r="D5566" s="19">
        <v>3141.6439999999998</v>
      </c>
      <c r="E5566" s="20">
        <v>3129.337</v>
      </c>
      <c r="F5566" s="19">
        <v>0</v>
      </c>
      <c r="G5566" s="19">
        <v>45.548999999999999</v>
      </c>
      <c r="H5566" s="18">
        <v>92.696197649956261</v>
      </c>
      <c r="I5566" s="19">
        <v>77.486002890793813</v>
      </c>
      <c r="J5566" s="20">
        <v>85.45384475865734</v>
      </c>
    </row>
    <row r="5567" spans="1:10" x14ac:dyDescent="0.25">
      <c r="A5567" s="26">
        <v>44254</v>
      </c>
      <c r="B5567" s="27">
        <v>0.91666666666666663</v>
      </c>
      <c r="C5567" s="18">
        <v>5652.96</v>
      </c>
      <c r="D5567" s="19">
        <v>3042.7190000000001</v>
      </c>
      <c r="E5567" s="20">
        <v>3031.2130000000002</v>
      </c>
      <c r="F5567" s="19">
        <v>0</v>
      </c>
      <c r="G5567" s="19">
        <v>45.701000000000001</v>
      </c>
      <c r="H5567" s="18">
        <v>89.551956008657143</v>
      </c>
      <c r="I5567" s="19">
        <v>75.046101095437066</v>
      </c>
      <c r="J5567" s="20">
        <v>82.774340102208228</v>
      </c>
    </row>
    <row r="5568" spans="1:10" x14ac:dyDescent="0.25">
      <c r="A5568" s="26">
        <v>44254</v>
      </c>
      <c r="B5568" s="27">
        <v>0.92708333333333337</v>
      </c>
      <c r="C5568" s="18">
        <v>5763.84</v>
      </c>
      <c r="D5568" s="19">
        <v>2980.1930000000002</v>
      </c>
      <c r="E5568" s="20">
        <v>2967.7280000000001</v>
      </c>
      <c r="F5568" s="19">
        <v>0</v>
      </c>
      <c r="G5568" s="19">
        <v>46.173000000000002</v>
      </c>
      <c r="H5568" s="18">
        <v>91.308473104521951</v>
      </c>
      <c r="I5568" s="19">
        <v>73.503949974320292</v>
      </c>
      <c r="J5568" s="20">
        <v>81.040734122889489</v>
      </c>
    </row>
    <row r="5569" spans="1:10" x14ac:dyDescent="0.25">
      <c r="A5569" s="26">
        <v>44254</v>
      </c>
      <c r="B5569" s="27">
        <v>0.9375</v>
      </c>
      <c r="C5569" s="18">
        <v>5696.64</v>
      </c>
      <c r="D5569" s="19">
        <v>2939.7959999999998</v>
      </c>
      <c r="E5569" s="20">
        <v>2926.3310000000001</v>
      </c>
      <c r="F5569" s="19">
        <v>0</v>
      </c>
      <c r="G5569" s="19">
        <v>46.325000000000003</v>
      </c>
      <c r="H5569" s="18">
        <v>90.243917288846319</v>
      </c>
      <c r="I5569" s="19">
        <v>72.50759199780245</v>
      </c>
      <c r="J5569" s="20">
        <v>79.910292495326161</v>
      </c>
    </row>
    <row r="5570" spans="1:10" x14ac:dyDescent="0.25">
      <c r="A5570" s="26">
        <v>44254</v>
      </c>
      <c r="B5570" s="27">
        <v>0.94791666666666663</v>
      </c>
      <c r="C5570" s="18">
        <v>5447.76</v>
      </c>
      <c r="D5570" s="19">
        <v>2722.9110000000001</v>
      </c>
      <c r="E5570" s="20">
        <v>2713.0639999999999</v>
      </c>
      <c r="F5570" s="19">
        <v>0</v>
      </c>
      <c r="G5570" s="19">
        <v>46.484999999999999</v>
      </c>
      <c r="H5570" s="18">
        <v>86.301258785790466</v>
      </c>
      <c r="I5570" s="19">
        <v>67.158306166253809</v>
      </c>
      <c r="J5570" s="20">
        <v>74.086539697163289</v>
      </c>
    </row>
    <row r="5571" spans="1:10" x14ac:dyDescent="0.25">
      <c r="A5571" s="26">
        <v>44254</v>
      </c>
      <c r="B5571" s="27">
        <v>0.95833333333333337</v>
      </c>
      <c r="C5571" s="18">
        <v>5547.12</v>
      </c>
      <c r="D5571" s="19">
        <v>2620.4189999999999</v>
      </c>
      <c r="E5571" s="20">
        <v>2606.6280000000002</v>
      </c>
      <c r="F5571" s="19">
        <v>0</v>
      </c>
      <c r="G5571" s="19">
        <v>46.677</v>
      </c>
      <c r="H5571" s="18">
        <v>87.875280598968018</v>
      </c>
      <c r="I5571" s="19">
        <v>64.630427320565616</v>
      </c>
      <c r="J5571" s="20">
        <v>71.180056496174572</v>
      </c>
    </row>
    <row r="5572" spans="1:10" x14ac:dyDescent="0.25">
      <c r="A5572" s="26">
        <v>44254</v>
      </c>
      <c r="B5572" s="27">
        <v>0.96875</v>
      </c>
      <c r="C5572" s="18">
        <v>5322.24</v>
      </c>
      <c r="D5572" s="19">
        <v>2553.402</v>
      </c>
      <c r="E5572" s="20">
        <v>2545.2260000000001</v>
      </c>
      <c r="F5572" s="19">
        <v>0</v>
      </c>
      <c r="G5572" s="19">
        <v>46.284999999999997</v>
      </c>
      <c r="H5572" s="18">
        <v>84.312820601510609</v>
      </c>
      <c r="I5572" s="19">
        <v>62.977509467450389</v>
      </c>
      <c r="J5572" s="20">
        <v>69.503331689651318</v>
      </c>
    </row>
    <row r="5573" spans="1:10" x14ac:dyDescent="0.25">
      <c r="A5573" s="26">
        <v>44254</v>
      </c>
      <c r="B5573" s="27">
        <v>0.97916666666666663</v>
      </c>
      <c r="C5573" s="18">
        <v>5191.4399999999996</v>
      </c>
      <c r="D5573" s="19">
        <v>2427.569</v>
      </c>
      <c r="E5573" s="20">
        <v>2421.7069999999999</v>
      </c>
      <c r="F5573" s="19">
        <v>0</v>
      </c>
      <c r="G5573" s="19">
        <v>46.805</v>
      </c>
      <c r="H5573" s="18">
        <v>82.240738745999096</v>
      </c>
      <c r="I5573" s="19">
        <v>59.873944518093538</v>
      </c>
      <c r="J5573" s="20">
        <v>66.130357334142587</v>
      </c>
    </row>
    <row r="5574" spans="1:10" x14ac:dyDescent="0.25">
      <c r="A5574" s="26">
        <v>44254</v>
      </c>
      <c r="B5574" s="27">
        <v>0.98958333333333337</v>
      </c>
      <c r="C5574" s="18">
        <v>5239.68</v>
      </c>
      <c r="D5574" s="19">
        <v>2305.413</v>
      </c>
      <c r="E5574" s="20">
        <v>2301.761</v>
      </c>
      <c r="F5574" s="19">
        <v>0</v>
      </c>
      <c r="G5574" s="19">
        <v>46.780999999999999</v>
      </c>
      <c r="H5574" s="18">
        <v>83.004937742251968</v>
      </c>
      <c r="I5574" s="19">
        <v>56.861069676409436</v>
      </c>
      <c r="J5574" s="20">
        <v>62.854952076280654</v>
      </c>
    </row>
    <row r="5575" spans="1:10" x14ac:dyDescent="0.25">
      <c r="A5575" s="26">
        <v>44255</v>
      </c>
      <c r="B5575" s="27">
        <v>0</v>
      </c>
      <c r="C5575" s="18">
        <v>4930.32</v>
      </c>
      <c r="D5575" s="19">
        <v>2230.556</v>
      </c>
      <c r="E5575" s="20">
        <v>2227.4560000000001</v>
      </c>
      <c r="F5575" s="19">
        <v>0</v>
      </c>
      <c r="G5575" s="19">
        <v>46.773000000000003</v>
      </c>
      <c r="H5575" s="18">
        <v>78.104179005088042</v>
      </c>
      <c r="I5575" s="19">
        <v>55.014784827331646</v>
      </c>
      <c r="J5575" s="20">
        <v>60.825880763477969</v>
      </c>
    </row>
    <row r="5576" spans="1:10" x14ac:dyDescent="0.25">
      <c r="A5576" s="26">
        <v>44255</v>
      </c>
      <c r="B5576" s="27">
        <v>1.0416666666666666E-2</v>
      </c>
      <c r="C5576" s="18">
        <v>4884.24</v>
      </c>
      <c r="D5576" s="19">
        <v>2149.9369999999999</v>
      </c>
      <c r="E5576" s="20">
        <v>2150.1109999999999</v>
      </c>
      <c r="F5576" s="19">
        <v>0</v>
      </c>
      <c r="G5576" s="19">
        <v>50.140999999999998</v>
      </c>
      <c r="H5576" s="18">
        <v>77.374197874339032</v>
      </c>
      <c r="I5576" s="19">
        <v>53.026385101884422</v>
      </c>
      <c r="J5576" s="20">
        <v>58.713795161045766</v>
      </c>
    </row>
    <row r="5577" spans="1:10" x14ac:dyDescent="0.25">
      <c r="A5577" s="26">
        <v>44255</v>
      </c>
      <c r="B5577" s="27">
        <v>2.0833333333333332E-2</v>
      </c>
      <c r="C5577" s="18">
        <v>4932.24</v>
      </c>
      <c r="D5577" s="19">
        <v>2081.8789999999999</v>
      </c>
      <c r="E5577" s="20">
        <v>2080.0010000000002</v>
      </c>
      <c r="F5577" s="19">
        <v>0</v>
      </c>
      <c r="G5577" s="19">
        <v>46.085000000000001</v>
      </c>
      <c r="H5577" s="18">
        <v>78.134594885535918</v>
      </c>
      <c r="I5577" s="19">
        <v>51.347791860657331</v>
      </c>
      <c r="J5577" s="20">
        <v>56.799278106465373</v>
      </c>
    </row>
    <row r="5578" spans="1:10" x14ac:dyDescent="0.25">
      <c r="A5578" s="26">
        <v>44255</v>
      </c>
      <c r="B5578" s="27">
        <v>3.125E-2</v>
      </c>
      <c r="C5578" s="18">
        <v>4713.12</v>
      </c>
      <c r="D5578" s="19">
        <v>1987.5730000000001</v>
      </c>
      <c r="E5578" s="20">
        <v>1986.2670000000001</v>
      </c>
      <c r="F5578" s="19">
        <v>0</v>
      </c>
      <c r="G5578" s="19">
        <v>46.668999999999997</v>
      </c>
      <c r="H5578" s="18">
        <v>74.663382529422137</v>
      </c>
      <c r="I5578" s="19">
        <v>49.021813809478012</v>
      </c>
      <c r="J5578" s="20">
        <v>54.239652638000969</v>
      </c>
    </row>
    <row r="5579" spans="1:10" x14ac:dyDescent="0.25">
      <c r="A5579" s="26">
        <v>44255</v>
      </c>
      <c r="B5579" s="27">
        <v>4.1666666666666664E-2</v>
      </c>
      <c r="C5579" s="18">
        <v>4767.6000000000004</v>
      </c>
      <c r="D5579" s="19">
        <v>1957.771</v>
      </c>
      <c r="E5579" s="20">
        <v>1956.3869999999999</v>
      </c>
      <c r="F5579" s="19">
        <v>0</v>
      </c>
      <c r="G5579" s="19">
        <v>46.661000000000001</v>
      </c>
      <c r="H5579" s="18">
        <v>75.52643313713061</v>
      </c>
      <c r="I5579" s="19">
        <v>48.286772583243774</v>
      </c>
      <c r="J5579" s="20">
        <v>53.423709554405725</v>
      </c>
    </row>
    <row r="5580" spans="1:10" x14ac:dyDescent="0.25">
      <c r="A5580" s="26">
        <v>44255</v>
      </c>
      <c r="B5580" s="27">
        <v>5.2083333333333336E-2</v>
      </c>
      <c r="C5580" s="18">
        <v>4687.4399999999996</v>
      </c>
      <c r="D5580" s="19">
        <v>1889.97</v>
      </c>
      <c r="E5580" s="20">
        <v>1887.0160000000001</v>
      </c>
      <c r="F5580" s="19">
        <v>0</v>
      </c>
      <c r="G5580" s="19">
        <v>46.469000000000001</v>
      </c>
      <c r="H5580" s="18">
        <v>74.256570128431804</v>
      </c>
      <c r="I5580" s="19">
        <v>46.614518030532295</v>
      </c>
      <c r="J5580" s="20">
        <v>51.529372618258286</v>
      </c>
    </row>
    <row r="5581" spans="1:10" x14ac:dyDescent="0.25">
      <c r="A5581" s="26">
        <v>44255</v>
      </c>
      <c r="B5581" s="27">
        <v>6.25E-2</v>
      </c>
      <c r="C5581" s="18">
        <v>4541.5200000000004</v>
      </c>
      <c r="D5581" s="19">
        <v>1866.431</v>
      </c>
      <c r="E5581" s="20">
        <v>1866.3679999999999</v>
      </c>
      <c r="F5581" s="19">
        <v>0</v>
      </c>
      <c r="G5581" s="19">
        <v>46.597000000000001</v>
      </c>
      <c r="H5581" s="18">
        <v>71.944963214393283</v>
      </c>
      <c r="I5581" s="19">
        <v>46.033948423649271</v>
      </c>
      <c r="J5581" s="20">
        <v>50.965530824748427</v>
      </c>
    </row>
    <row r="5582" spans="1:10" x14ac:dyDescent="0.25">
      <c r="A5582" s="26">
        <v>44255</v>
      </c>
      <c r="B5582" s="27">
        <v>7.2916666666666671E-2</v>
      </c>
      <c r="C5582" s="18">
        <v>4642.08</v>
      </c>
      <c r="D5582" s="19">
        <v>1823.0309999999999</v>
      </c>
      <c r="E5582" s="20">
        <v>1822.85</v>
      </c>
      <c r="F5582" s="19">
        <v>0</v>
      </c>
      <c r="G5582" s="19">
        <v>46.445</v>
      </c>
      <c r="H5582" s="18">
        <v>73.537994952850752</v>
      </c>
      <c r="I5582" s="19">
        <v>44.963523981713635</v>
      </c>
      <c r="J5582" s="20">
        <v>49.77717034576925</v>
      </c>
    </row>
    <row r="5583" spans="1:10" x14ac:dyDescent="0.25">
      <c r="A5583" s="26">
        <v>44255</v>
      </c>
      <c r="B5583" s="27">
        <v>8.3333333333333329E-2</v>
      </c>
      <c r="C5583" s="18">
        <v>4546.08</v>
      </c>
      <c r="D5583" s="19">
        <v>1784.2159999999999</v>
      </c>
      <c r="E5583" s="20">
        <v>1786.0309999999999</v>
      </c>
      <c r="F5583" s="19">
        <v>0</v>
      </c>
      <c r="G5583" s="19">
        <v>46.780999999999999</v>
      </c>
      <c r="H5583" s="18">
        <v>72.01720093045698</v>
      </c>
      <c r="I5583" s="19">
        <v>44.006184702595384</v>
      </c>
      <c r="J5583" s="20">
        <v>48.771741684628253</v>
      </c>
    </row>
    <row r="5584" spans="1:10" x14ac:dyDescent="0.25">
      <c r="A5584" s="26">
        <v>44255</v>
      </c>
      <c r="B5584" s="27">
        <v>9.375E-2</v>
      </c>
      <c r="C5584" s="18">
        <v>4413.6000000000004</v>
      </c>
      <c r="D5584" s="19">
        <v>1737.297</v>
      </c>
      <c r="E5584" s="20">
        <v>1740.4179999999999</v>
      </c>
      <c r="F5584" s="19">
        <v>0</v>
      </c>
      <c r="G5584" s="19">
        <v>46.789000000000001</v>
      </c>
      <c r="H5584" s="18">
        <v>69.918505179553577</v>
      </c>
      <c r="I5584" s="19">
        <v>42.848967089895424</v>
      </c>
      <c r="J5584" s="20">
        <v>47.526172344868215</v>
      </c>
    </row>
    <row r="5585" spans="1:10" x14ac:dyDescent="0.25">
      <c r="A5585" s="26">
        <v>44255</v>
      </c>
      <c r="B5585" s="27">
        <v>0.10416666666666667</v>
      </c>
      <c r="C5585" s="18">
        <v>4513.4399999999996</v>
      </c>
      <c r="D5585" s="19">
        <v>1682.287</v>
      </c>
      <c r="E5585" s="20">
        <v>1684.9380000000001</v>
      </c>
      <c r="F5585" s="19">
        <v>0</v>
      </c>
      <c r="G5585" s="19">
        <v>46.429000000000002</v>
      </c>
      <c r="H5585" s="18">
        <v>71.500130962843087</v>
      </c>
      <c r="I5585" s="19">
        <v>41.49219177766318</v>
      </c>
      <c r="J5585" s="20">
        <v>46.011161559129803</v>
      </c>
    </row>
    <row r="5586" spans="1:10" x14ac:dyDescent="0.25">
      <c r="A5586" s="26">
        <v>44255</v>
      </c>
      <c r="B5586" s="27">
        <v>0.11458333333333333</v>
      </c>
      <c r="C5586" s="18">
        <v>4425.3599999999997</v>
      </c>
      <c r="D5586" s="19">
        <v>1665.1030000000001</v>
      </c>
      <c r="E5586" s="20">
        <v>1661.75</v>
      </c>
      <c r="F5586" s="19">
        <v>0</v>
      </c>
      <c r="G5586" s="19">
        <v>46.460999999999999</v>
      </c>
      <c r="H5586" s="18">
        <v>70.104802447296805</v>
      </c>
      <c r="I5586" s="19">
        <v>41.068362892635022</v>
      </c>
      <c r="J5586" s="20">
        <v>45.377959142047928</v>
      </c>
    </row>
    <row r="5587" spans="1:10" x14ac:dyDescent="0.25">
      <c r="A5587" s="26">
        <v>44255</v>
      </c>
      <c r="B5587" s="27">
        <v>0.125</v>
      </c>
      <c r="C5587" s="18">
        <v>4565.04</v>
      </c>
      <c r="D5587" s="19">
        <v>1670.953</v>
      </c>
      <c r="E5587" s="20">
        <v>1670.693</v>
      </c>
      <c r="F5587" s="19">
        <v>0</v>
      </c>
      <c r="G5587" s="19">
        <v>46.533000000000001</v>
      </c>
      <c r="H5587" s="18">
        <v>72.317557749879754</v>
      </c>
      <c r="I5587" s="19">
        <v>41.212648214877497</v>
      </c>
      <c r="J5587" s="20">
        <v>45.622168613152084</v>
      </c>
    </row>
    <row r="5588" spans="1:10" x14ac:dyDescent="0.25">
      <c r="A5588" s="26">
        <v>44255</v>
      </c>
      <c r="B5588" s="27">
        <v>0.13541666666666666</v>
      </c>
      <c r="C5588" s="18">
        <v>4536.72</v>
      </c>
      <c r="D5588" s="19">
        <v>1687.002</v>
      </c>
      <c r="E5588" s="20">
        <v>1689.3219999999999</v>
      </c>
      <c r="F5588" s="19">
        <v>0</v>
      </c>
      <c r="G5588" s="19">
        <v>46.749000000000002</v>
      </c>
      <c r="H5588" s="18">
        <v>71.868923513273586</v>
      </c>
      <c r="I5588" s="19">
        <v>41.608483280974852</v>
      </c>
      <c r="J5588" s="20">
        <v>46.130876903121816</v>
      </c>
    </row>
    <row r="5589" spans="1:10" x14ac:dyDescent="0.25">
      <c r="A5589" s="26">
        <v>44255</v>
      </c>
      <c r="B5589" s="27">
        <v>0.14583333333333334</v>
      </c>
      <c r="C5589" s="18">
        <v>4533.84</v>
      </c>
      <c r="D5589" s="19">
        <v>1677.9870000000001</v>
      </c>
      <c r="E5589" s="20">
        <v>1681.0730000000001</v>
      </c>
      <c r="F5589" s="19">
        <v>0</v>
      </c>
      <c r="G5589" s="19">
        <v>46.597000000000001</v>
      </c>
      <c r="H5589" s="18">
        <v>71.823299692601779</v>
      </c>
      <c r="I5589" s="19">
        <v>41.386135899775546</v>
      </c>
      <c r="J5589" s="20">
        <v>45.905618720505451</v>
      </c>
    </row>
    <row r="5590" spans="1:10" x14ac:dyDescent="0.25">
      <c r="A5590" s="26">
        <v>44255</v>
      </c>
      <c r="B5590" s="27">
        <v>0.15625</v>
      </c>
      <c r="C5590" s="18">
        <v>4620.24</v>
      </c>
      <c r="D5590" s="19">
        <v>1635.9570000000001</v>
      </c>
      <c r="E5590" s="20">
        <v>1637.4190000000001</v>
      </c>
      <c r="F5590" s="19">
        <v>0</v>
      </c>
      <c r="G5590" s="19">
        <v>46.469000000000001</v>
      </c>
      <c r="H5590" s="18">
        <v>73.192014312756157</v>
      </c>
      <c r="I5590" s="19">
        <v>40.349501353818063</v>
      </c>
      <c r="J5590" s="20">
        <v>44.713544444358647</v>
      </c>
    </row>
    <row r="5591" spans="1:10" x14ac:dyDescent="0.25">
      <c r="A5591" s="26">
        <v>44255</v>
      </c>
      <c r="B5591" s="27">
        <v>0.16666666666666666</v>
      </c>
      <c r="C5591" s="18">
        <v>4556.88</v>
      </c>
      <c r="D5591" s="19">
        <v>1677.566</v>
      </c>
      <c r="E5591" s="20">
        <v>1679.1669999999999</v>
      </c>
      <c r="F5591" s="19">
        <v>0</v>
      </c>
      <c r="G5591" s="19">
        <v>46.645000000000003</v>
      </c>
      <c r="H5591" s="18">
        <v>72.188290257976277</v>
      </c>
      <c r="I5591" s="19">
        <v>41.375752289405618</v>
      </c>
      <c r="J5591" s="20">
        <v>45.853570945494319</v>
      </c>
    </row>
    <row r="5592" spans="1:10" x14ac:dyDescent="0.25">
      <c r="A5592" s="26">
        <v>44255</v>
      </c>
      <c r="B5592" s="27">
        <v>0.17708333333333334</v>
      </c>
      <c r="C5592" s="18">
        <v>4484.3999999999996</v>
      </c>
      <c r="D5592" s="19">
        <v>1692.6369999999999</v>
      </c>
      <c r="E5592" s="20">
        <v>1694.7</v>
      </c>
      <c r="F5592" s="19">
        <v>0</v>
      </c>
      <c r="G5592" s="19">
        <v>46.069000000000003</v>
      </c>
      <c r="H5592" s="18">
        <v>71.040090771068975</v>
      </c>
      <c r="I5592" s="19">
        <v>41.747465809322946</v>
      </c>
      <c r="J5592" s="20">
        <v>46.277735735236121</v>
      </c>
    </row>
    <row r="5593" spans="1:10" x14ac:dyDescent="0.25">
      <c r="A5593" s="26">
        <v>44255</v>
      </c>
      <c r="B5593" s="27">
        <v>0.1875</v>
      </c>
      <c r="C5593" s="18">
        <v>4682.6400000000003</v>
      </c>
      <c r="D5593" s="19">
        <v>1692.499</v>
      </c>
      <c r="E5593" s="20">
        <v>1695.047</v>
      </c>
      <c r="F5593" s="19">
        <v>0</v>
      </c>
      <c r="G5593" s="19">
        <v>45.957000000000001</v>
      </c>
      <c r="H5593" s="18">
        <v>74.180530427312121</v>
      </c>
      <c r="I5593" s="19">
        <v>41.744062155567484</v>
      </c>
      <c r="J5593" s="20">
        <v>46.287211379480013</v>
      </c>
    </row>
    <row r="5594" spans="1:10" x14ac:dyDescent="0.25">
      <c r="A5594" s="26">
        <v>44255</v>
      </c>
      <c r="B5594" s="27">
        <v>0.19791666666666666</v>
      </c>
      <c r="C5594" s="18">
        <v>4633.4399999999996</v>
      </c>
      <c r="D5594" s="19">
        <v>1707.73</v>
      </c>
      <c r="E5594" s="20">
        <v>1710.259</v>
      </c>
      <c r="F5594" s="19">
        <v>0</v>
      </c>
      <c r="G5594" s="19">
        <v>45.941000000000003</v>
      </c>
      <c r="H5594" s="18">
        <v>73.401123490835303</v>
      </c>
      <c r="I5594" s="19">
        <v>42.119721940708537</v>
      </c>
      <c r="J5594" s="20">
        <v>46.702610515612903</v>
      </c>
    </row>
    <row r="5595" spans="1:10" x14ac:dyDescent="0.25">
      <c r="A5595" s="26">
        <v>44255</v>
      </c>
      <c r="B5595" s="27">
        <v>0.20833333333333334</v>
      </c>
      <c r="C5595" s="18">
        <v>4550.6400000000003</v>
      </c>
      <c r="D5595" s="19">
        <v>1687.316</v>
      </c>
      <c r="E5595" s="20">
        <v>1689.877</v>
      </c>
      <c r="F5595" s="19">
        <v>0</v>
      </c>
      <c r="G5595" s="19">
        <v>46.029000000000003</v>
      </c>
      <c r="H5595" s="18">
        <v>72.089438646520691</v>
      </c>
      <c r="I5595" s="19">
        <v>41.616227826476411</v>
      </c>
      <c r="J5595" s="20">
        <v>46.146032472445626</v>
      </c>
    </row>
    <row r="5596" spans="1:10" x14ac:dyDescent="0.25">
      <c r="A5596" s="26">
        <v>44255</v>
      </c>
      <c r="B5596" s="27">
        <v>0.21875</v>
      </c>
      <c r="C5596" s="18">
        <v>4751.28</v>
      </c>
      <c r="D5596" s="19">
        <v>1752.5219999999999</v>
      </c>
      <c r="E5596" s="20">
        <v>1751.894</v>
      </c>
      <c r="F5596" s="19">
        <v>0</v>
      </c>
      <c r="G5596" s="19">
        <v>46.005000000000003</v>
      </c>
      <c r="H5596" s="18">
        <v>75.267898153323657</v>
      </c>
      <c r="I5596" s="19">
        <v>43.224478890090587</v>
      </c>
      <c r="J5596" s="20">
        <v>47.839551288219596</v>
      </c>
    </row>
    <row r="5597" spans="1:10" x14ac:dyDescent="0.25">
      <c r="A5597" s="26">
        <v>44255</v>
      </c>
      <c r="B5597" s="27">
        <v>0.22916666666666666</v>
      </c>
      <c r="C5597" s="18">
        <v>4689.3599999999997</v>
      </c>
      <c r="D5597" s="19">
        <v>1780.3920000000001</v>
      </c>
      <c r="E5597" s="20">
        <v>1757.922</v>
      </c>
      <c r="F5597" s="19">
        <v>0</v>
      </c>
      <c r="G5597" s="19">
        <v>46.405000000000001</v>
      </c>
      <c r="H5597" s="18">
        <v>74.28698600887968</v>
      </c>
      <c r="I5597" s="19">
        <v>43.91186896374834</v>
      </c>
      <c r="J5597" s="20">
        <v>48.004159886208619</v>
      </c>
    </row>
    <row r="5598" spans="1:10" x14ac:dyDescent="0.25">
      <c r="A5598" s="26">
        <v>44255</v>
      </c>
      <c r="B5598" s="27">
        <v>0.23958333333333334</v>
      </c>
      <c r="C5598" s="18">
        <v>4730.3999999999996</v>
      </c>
      <c r="D5598" s="19">
        <v>1771.5930000000001</v>
      </c>
      <c r="E5598" s="20">
        <v>1760.8510000000001</v>
      </c>
      <c r="F5598" s="19">
        <v>0</v>
      </c>
      <c r="G5598" s="19">
        <v>46.420999999999999</v>
      </c>
      <c r="H5598" s="18">
        <v>74.937125453453007</v>
      </c>
      <c r="I5598" s="19">
        <v>43.694849040601063</v>
      </c>
      <c r="J5598" s="20">
        <v>48.084143061973364</v>
      </c>
    </row>
    <row r="5599" spans="1:10" x14ac:dyDescent="0.25">
      <c r="A5599" s="26">
        <v>44255</v>
      </c>
      <c r="B5599" s="27">
        <v>0.25</v>
      </c>
      <c r="C5599" s="18">
        <v>4838.3999999999996</v>
      </c>
      <c r="D5599" s="19">
        <v>1806.6780000000001</v>
      </c>
      <c r="E5599" s="20">
        <v>1800.2809999999999</v>
      </c>
      <c r="F5599" s="19">
        <v>0</v>
      </c>
      <c r="G5599" s="19">
        <v>46.436999999999998</v>
      </c>
      <c r="H5599" s="18">
        <v>76.648018728646008</v>
      </c>
      <c r="I5599" s="19">
        <v>44.560191011691202</v>
      </c>
      <c r="J5599" s="20">
        <v>49.160871167266542</v>
      </c>
    </row>
    <row r="5600" spans="1:10" x14ac:dyDescent="0.25">
      <c r="A5600" s="26">
        <v>44255</v>
      </c>
      <c r="B5600" s="27">
        <v>0.26041666666666669</v>
      </c>
      <c r="C5600" s="18">
        <v>4812</v>
      </c>
      <c r="D5600" s="19">
        <v>1822.501</v>
      </c>
      <c r="E5600" s="20">
        <v>1818.385</v>
      </c>
      <c r="F5600" s="19">
        <v>0</v>
      </c>
      <c r="G5600" s="19">
        <v>46.805</v>
      </c>
      <c r="H5600" s="18">
        <v>76.229800372487716</v>
      </c>
      <c r="I5600" s="19">
        <v>44.950451978160039</v>
      </c>
      <c r="J5600" s="20">
        <v>49.655243107875926</v>
      </c>
    </row>
    <row r="5601" spans="1:10" x14ac:dyDescent="0.25">
      <c r="A5601" s="26">
        <v>44255</v>
      </c>
      <c r="B5601" s="27">
        <v>0.27083333333333331</v>
      </c>
      <c r="C5601" s="18">
        <v>4977.3599999999997</v>
      </c>
      <c r="D5601" s="19">
        <v>1865.181</v>
      </c>
      <c r="E5601" s="20">
        <v>1860.8910000000001</v>
      </c>
      <c r="F5601" s="19">
        <v>0</v>
      </c>
      <c r="G5601" s="19">
        <v>46.716999999999999</v>
      </c>
      <c r="H5601" s="18">
        <v>78.849368076060983</v>
      </c>
      <c r="I5601" s="19">
        <v>46.003118226588917</v>
      </c>
      <c r="J5601" s="20">
        <v>50.815968566754755</v>
      </c>
    </row>
    <row r="5602" spans="1:10" x14ac:dyDescent="0.25">
      <c r="A5602" s="26">
        <v>44255</v>
      </c>
      <c r="B5602" s="27">
        <v>0.28125</v>
      </c>
      <c r="C5602" s="18">
        <v>4921.2</v>
      </c>
      <c r="D5602" s="19">
        <v>1912.6669999999999</v>
      </c>
      <c r="E5602" s="20">
        <v>1899.549</v>
      </c>
      <c r="F5602" s="19">
        <v>0</v>
      </c>
      <c r="G5602" s="19">
        <v>46.341000000000001</v>
      </c>
      <c r="H5602" s="18">
        <v>77.959703572960635</v>
      </c>
      <c r="I5602" s="19">
        <v>47.17432041667545</v>
      </c>
      <c r="J5602" s="20">
        <v>51.871615411655178</v>
      </c>
    </row>
    <row r="5603" spans="1:10" x14ac:dyDescent="0.25">
      <c r="A5603" s="26">
        <v>44255</v>
      </c>
      <c r="B5603" s="27">
        <v>0.29166666666666669</v>
      </c>
      <c r="C5603" s="18">
        <v>5018.6400000000003</v>
      </c>
      <c r="D5603" s="19">
        <v>1957.97</v>
      </c>
      <c r="E5603" s="20">
        <v>1940.836</v>
      </c>
      <c r="F5603" s="19">
        <v>0</v>
      </c>
      <c r="G5603" s="19">
        <v>46.837000000000003</v>
      </c>
      <c r="H5603" s="18">
        <v>79.503309505690325</v>
      </c>
      <c r="I5603" s="19">
        <v>48.291680750615782</v>
      </c>
      <c r="J5603" s="20">
        <v>52.99905323268586</v>
      </c>
    </row>
    <row r="5604" spans="1:10" x14ac:dyDescent="0.25">
      <c r="A5604" s="26">
        <v>44255</v>
      </c>
      <c r="B5604" s="27">
        <v>0.30208333333333331</v>
      </c>
      <c r="C5604" s="18">
        <v>4968.96</v>
      </c>
      <c r="D5604" s="19">
        <v>1870.673</v>
      </c>
      <c r="E5604" s="20">
        <v>1862.499</v>
      </c>
      <c r="F5604" s="19">
        <v>0</v>
      </c>
      <c r="G5604" s="19">
        <v>46.645000000000003</v>
      </c>
      <c r="H5604" s="18">
        <v>78.716298599101535</v>
      </c>
      <c r="I5604" s="19">
        <v>46.138573780393308</v>
      </c>
      <c r="J5604" s="20">
        <v>50.859878756795617</v>
      </c>
    </row>
    <row r="5605" spans="1:10" x14ac:dyDescent="0.25">
      <c r="A5605" s="26">
        <v>44255</v>
      </c>
      <c r="B5605" s="27">
        <v>0.3125</v>
      </c>
      <c r="C5605" s="18">
        <v>4870.5600000000004</v>
      </c>
      <c r="D5605" s="19">
        <v>1941.989</v>
      </c>
      <c r="E5605" s="20">
        <v>1929.8340000000001</v>
      </c>
      <c r="F5605" s="19">
        <v>0</v>
      </c>
      <c r="G5605" s="19">
        <v>46.668999999999997</v>
      </c>
      <c r="H5605" s="18">
        <v>77.157484726147928</v>
      </c>
      <c r="I5605" s="19">
        <v>47.897522847238513</v>
      </c>
      <c r="J5605" s="20">
        <v>52.698617964756984</v>
      </c>
    </row>
    <row r="5606" spans="1:10" x14ac:dyDescent="0.25">
      <c r="A5606" s="26">
        <v>44255</v>
      </c>
      <c r="B5606" s="27">
        <v>0.32291666666666669</v>
      </c>
      <c r="C5606" s="18">
        <v>5142.72</v>
      </c>
      <c r="D5606" s="19">
        <v>2099.7959999999998</v>
      </c>
      <c r="E5606" s="20">
        <v>2083.4920000000002</v>
      </c>
      <c r="F5606" s="19">
        <v>0</v>
      </c>
      <c r="G5606" s="19">
        <v>46.189</v>
      </c>
      <c r="H5606" s="18">
        <v>81.468935779634265</v>
      </c>
      <c r="I5606" s="19">
        <v>51.789699573241677</v>
      </c>
      <c r="J5606" s="20">
        <v>56.894608002878726</v>
      </c>
    </row>
    <row r="5607" spans="1:10" x14ac:dyDescent="0.25">
      <c r="A5607" s="26">
        <v>44255</v>
      </c>
      <c r="B5607" s="27">
        <v>0.33333333333333331</v>
      </c>
      <c r="C5607" s="18">
        <v>5207.04</v>
      </c>
      <c r="D5607" s="19">
        <v>2218.6709999999998</v>
      </c>
      <c r="E5607" s="20">
        <v>2205.6819999999998</v>
      </c>
      <c r="F5607" s="19">
        <v>0</v>
      </c>
      <c r="G5607" s="19">
        <v>46.756999999999998</v>
      </c>
      <c r="H5607" s="18">
        <v>82.48786777463809</v>
      </c>
      <c r="I5607" s="19">
        <v>54.721651313681754</v>
      </c>
      <c r="J5607" s="20">
        <v>60.231290914006642</v>
      </c>
    </row>
    <row r="5608" spans="1:10" x14ac:dyDescent="0.25">
      <c r="A5608" s="26">
        <v>44255</v>
      </c>
      <c r="B5608" s="27">
        <v>0.34375</v>
      </c>
      <c r="C5608" s="18">
        <v>5445.84</v>
      </c>
      <c r="D5608" s="19">
        <v>2407.1590000000001</v>
      </c>
      <c r="E5608" s="20">
        <v>2395.067</v>
      </c>
      <c r="F5608" s="19">
        <v>0</v>
      </c>
      <c r="G5608" s="19">
        <v>48.095999999999997</v>
      </c>
      <c r="H5608" s="18">
        <v>86.27084290534259</v>
      </c>
      <c r="I5608" s="19">
        <v>59.37054906049201</v>
      </c>
      <c r="J5608" s="20">
        <v>65.402890006599847</v>
      </c>
    </row>
    <row r="5609" spans="1:10" x14ac:dyDescent="0.25">
      <c r="A5609" s="26">
        <v>44255</v>
      </c>
      <c r="B5609" s="27">
        <v>0.35416666666666669</v>
      </c>
      <c r="C5609" s="18">
        <v>5761.92</v>
      </c>
      <c r="D5609" s="19">
        <v>2559.71</v>
      </c>
      <c r="E5609" s="20">
        <v>2548.9</v>
      </c>
      <c r="F5609" s="19">
        <v>0</v>
      </c>
      <c r="G5609" s="19">
        <v>51.551000000000002</v>
      </c>
      <c r="H5609" s="18">
        <v>91.278057224074075</v>
      </c>
      <c r="I5609" s="19">
        <v>63.133090973895783</v>
      </c>
      <c r="J5609" s="20">
        <v>69.603658827841713</v>
      </c>
    </row>
    <row r="5610" spans="1:10" x14ac:dyDescent="0.25">
      <c r="A5610" s="26">
        <v>44255</v>
      </c>
      <c r="B5610" s="27">
        <v>0.36458333333333331</v>
      </c>
      <c r="C5610" s="18">
        <v>5595.6</v>
      </c>
      <c r="D5610" s="19">
        <v>2655.2959999999998</v>
      </c>
      <c r="E5610" s="20">
        <v>2652.9859999999999</v>
      </c>
      <c r="F5610" s="19">
        <v>0</v>
      </c>
      <c r="G5610" s="19">
        <v>60.247</v>
      </c>
      <c r="H5610" s="18">
        <v>88.643281580276877</v>
      </c>
      <c r="I5610" s="19">
        <v>65.490639146864908</v>
      </c>
      <c r="J5610" s="20">
        <v>72.445969798360252</v>
      </c>
    </row>
    <row r="5611" spans="1:10" x14ac:dyDescent="0.25">
      <c r="A5611" s="26">
        <v>44255</v>
      </c>
      <c r="B5611" s="27">
        <v>0.375</v>
      </c>
      <c r="C5611" s="18">
        <v>5821.68</v>
      </c>
      <c r="D5611" s="19">
        <v>2740.1729999999998</v>
      </c>
      <c r="E5611" s="20">
        <v>2750.2669999999998</v>
      </c>
      <c r="F5611" s="19">
        <v>0</v>
      </c>
      <c r="G5611" s="19">
        <v>73.254999999999995</v>
      </c>
      <c r="H5611" s="18">
        <v>92.224751503014204</v>
      </c>
      <c r="I5611" s="19">
        <v>67.584058855578533</v>
      </c>
      <c r="J5611" s="20">
        <v>75.102454373836451</v>
      </c>
    </row>
    <row r="5612" spans="1:10" x14ac:dyDescent="0.25">
      <c r="A5612" s="26">
        <v>44255</v>
      </c>
      <c r="B5612" s="27">
        <v>0.38541666666666669</v>
      </c>
      <c r="C5612" s="18">
        <v>5954.88</v>
      </c>
      <c r="D5612" s="19">
        <v>2898.4960000000001</v>
      </c>
      <c r="E5612" s="20">
        <v>2910.1970000000001</v>
      </c>
      <c r="F5612" s="19">
        <v>0</v>
      </c>
      <c r="G5612" s="19">
        <v>81.165999999999997</v>
      </c>
      <c r="H5612" s="18">
        <v>94.334853209085551</v>
      </c>
      <c r="I5612" s="19">
        <v>71.488962286928228</v>
      </c>
      <c r="J5612" s="20">
        <v>79.469715998983276</v>
      </c>
    </row>
    <row r="5613" spans="1:10" x14ac:dyDescent="0.25">
      <c r="A5613" s="26">
        <v>44255</v>
      </c>
      <c r="B5613" s="27">
        <v>0.39583333333333331</v>
      </c>
      <c r="C5613" s="18">
        <v>6044.64</v>
      </c>
      <c r="D5613" s="19">
        <v>3062.8090000000002</v>
      </c>
      <c r="E5613" s="20">
        <v>3089.0859999999998</v>
      </c>
      <c r="F5613" s="19">
        <v>0</v>
      </c>
      <c r="G5613" s="19">
        <v>93.694000000000003</v>
      </c>
      <c r="H5613" s="18">
        <v>95.756795620023738</v>
      </c>
      <c r="I5613" s="19">
        <v>75.541604022591144</v>
      </c>
      <c r="J5613" s="20">
        <v>84.354697333697757</v>
      </c>
    </row>
    <row r="5614" spans="1:10" x14ac:dyDescent="0.25">
      <c r="A5614" s="26">
        <v>44255</v>
      </c>
      <c r="B5614" s="27">
        <v>0.40625</v>
      </c>
      <c r="C5614" s="18">
        <v>6213.36</v>
      </c>
      <c r="D5614" s="19">
        <v>3116.9169999999999</v>
      </c>
      <c r="E5614" s="20">
        <v>3152.9119999999998</v>
      </c>
      <c r="F5614" s="19">
        <v>0</v>
      </c>
      <c r="G5614" s="19">
        <v>103.48</v>
      </c>
      <c r="H5614" s="18">
        <v>98.42959111438077</v>
      </c>
      <c r="I5614" s="19">
        <v>76.87613226462463</v>
      </c>
      <c r="J5614" s="20">
        <v>86.097615113267693</v>
      </c>
    </row>
    <row r="5615" spans="1:10" x14ac:dyDescent="0.25">
      <c r="A5615" s="26">
        <v>44255</v>
      </c>
      <c r="B5615" s="27">
        <v>0.41666666666666669</v>
      </c>
      <c r="C5615" s="18">
        <v>6095.76</v>
      </c>
      <c r="D5615" s="19">
        <v>3201.2530000000002</v>
      </c>
      <c r="E5615" s="20">
        <v>3241.0920000000001</v>
      </c>
      <c r="F5615" s="19">
        <v>0</v>
      </c>
      <c r="G5615" s="19">
        <v>108.979</v>
      </c>
      <c r="H5615" s="18">
        <v>96.566618436948417</v>
      </c>
      <c r="I5615" s="19">
        <v>78.956208664050536</v>
      </c>
      <c r="J5615" s="20">
        <v>88.505575659165572</v>
      </c>
    </row>
    <row r="5616" spans="1:10" x14ac:dyDescent="0.25">
      <c r="A5616" s="26">
        <v>44255</v>
      </c>
      <c r="B5616" s="27">
        <v>0.42708333333333331</v>
      </c>
      <c r="C5616" s="18">
        <v>6063.36</v>
      </c>
      <c r="D5616" s="19">
        <v>3137.9</v>
      </c>
      <c r="E5616" s="20">
        <v>3185.366</v>
      </c>
      <c r="F5616" s="19">
        <v>0</v>
      </c>
      <c r="G5616" s="19">
        <v>119.398</v>
      </c>
      <c r="H5616" s="18">
        <v>96.053350454390511</v>
      </c>
      <c r="I5616" s="19">
        <v>77.393660284558635</v>
      </c>
      <c r="J5616" s="20">
        <v>86.983847269726866</v>
      </c>
    </row>
    <row r="5617" spans="1:10" x14ac:dyDescent="0.25">
      <c r="A5617" s="26">
        <v>44255</v>
      </c>
      <c r="B5617" s="27">
        <v>0.4375</v>
      </c>
      <c r="C5617" s="18">
        <v>6093.84</v>
      </c>
      <c r="D5617" s="19">
        <v>3206.634</v>
      </c>
      <c r="E5617" s="20">
        <v>3282.7689999999998</v>
      </c>
      <c r="F5617" s="19">
        <v>0</v>
      </c>
      <c r="G5617" s="19">
        <v>140.96600000000001</v>
      </c>
      <c r="H5617" s="18">
        <v>96.536202556500541</v>
      </c>
      <c r="I5617" s="19">
        <v>79.088926496355967</v>
      </c>
      <c r="J5617" s="20">
        <v>89.643663339721087</v>
      </c>
    </row>
    <row r="5618" spans="1:10" x14ac:dyDescent="0.25">
      <c r="A5618" s="26">
        <v>44255</v>
      </c>
      <c r="B5618" s="27">
        <v>0.44791666666666669</v>
      </c>
      <c r="C5618" s="18">
        <v>5909.04</v>
      </c>
      <c r="D5618" s="19">
        <v>3103.625</v>
      </c>
      <c r="E5618" s="20">
        <v>3197.625</v>
      </c>
      <c r="F5618" s="19">
        <v>0</v>
      </c>
      <c r="G5618" s="19">
        <v>152.34</v>
      </c>
      <c r="H5618" s="18">
        <v>93.608674063392527</v>
      </c>
      <c r="I5618" s="19">
        <v>76.548296281163601</v>
      </c>
      <c r="J5618" s="20">
        <v>87.318607854124267</v>
      </c>
    </row>
    <row r="5619" spans="1:10" x14ac:dyDescent="0.25">
      <c r="A5619" s="26">
        <v>44255</v>
      </c>
      <c r="B5619" s="27">
        <v>0.45833333333333331</v>
      </c>
      <c r="C5619" s="18">
        <v>5988.24</v>
      </c>
      <c r="D5619" s="19">
        <v>3103.4259999999999</v>
      </c>
      <c r="E5619" s="20">
        <v>3213.7759999999998</v>
      </c>
      <c r="F5619" s="19">
        <v>0</v>
      </c>
      <c r="G5619" s="19">
        <v>167.75200000000001</v>
      </c>
      <c r="H5619" s="18">
        <v>94.863329131867388</v>
      </c>
      <c r="I5619" s="19">
        <v>76.543388113791593</v>
      </c>
      <c r="J5619" s="20">
        <v>87.759648575113104</v>
      </c>
    </row>
    <row r="5620" spans="1:10" x14ac:dyDescent="0.25">
      <c r="A5620" s="26">
        <v>44255</v>
      </c>
      <c r="B5620" s="27">
        <v>0.46875</v>
      </c>
      <c r="C5620" s="18">
        <v>5931.36</v>
      </c>
      <c r="D5620" s="19">
        <v>3217.6060000000002</v>
      </c>
      <c r="E5620" s="20">
        <v>3331.4490000000001</v>
      </c>
      <c r="F5620" s="19">
        <v>0</v>
      </c>
      <c r="G5620" s="19">
        <v>172.37899999999999</v>
      </c>
      <c r="H5620" s="18">
        <v>93.962258673599081</v>
      </c>
      <c r="I5620" s="19">
        <v>79.359541634072968</v>
      </c>
      <c r="J5620" s="20">
        <v>90.972984267077734</v>
      </c>
    </row>
    <row r="5621" spans="1:10" x14ac:dyDescent="0.25">
      <c r="A5621" s="26">
        <v>44255</v>
      </c>
      <c r="B5621" s="27">
        <v>0.47916666666666669</v>
      </c>
      <c r="C5621" s="18">
        <v>6025.92</v>
      </c>
      <c r="D5621" s="19">
        <v>3283.6460000000002</v>
      </c>
      <c r="E5621" s="20">
        <v>3388.221</v>
      </c>
      <c r="F5621" s="19">
        <v>0</v>
      </c>
      <c r="G5621" s="19">
        <v>165.50700000000001</v>
      </c>
      <c r="H5621" s="18">
        <v>95.46024078565695</v>
      </c>
      <c r="I5621" s="19">
        <v>80.988362605165818</v>
      </c>
      <c r="J5621" s="20">
        <v>92.523276125908694</v>
      </c>
    </row>
    <row r="5622" spans="1:10" x14ac:dyDescent="0.25">
      <c r="A5622" s="26">
        <v>44255</v>
      </c>
      <c r="B5622" s="27">
        <v>0.48958333333333331</v>
      </c>
      <c r="C5622" s="18">
        <v>6171.1379999999999</v>
      </c>
      <c r="D5622" s="19">
        <v>3326.0439999999999</v>
      </c>
      <c r="E5622" s="20">
        <v>3437.2530000000002</v>
      </c>
      <c r="F5622" s="19">
        <v>2.4E-2</v>
      </c>
      <c r="G5622" s="19">
        <v>172.82499999999999</v>
      </c>
      <c r="H5622" s="18">
        <v>97.760726893406726</v>
      </c>
      <c r="I5622" s="19">
        <v>82.034073561137873</v>
      </c>
      <c r="J5622" s="20">
        <v>93.862209234169796</v>
      </c>
    </row>
    <row r="5623" spans="1:10" x14ac:dyDescent="0.25">
      <c r="A5623" s="26">
        <v>44255</v>
      </c>
      <c r="B5623" s="27">
        <v>0.5</v>
      </c>
      <c r="C5623" s="18">
        <v>6032.64</v>
      </c>
      <c r="D5623" s="19">
        <v>3296.8589999999999</v>
      </c>
      <c r="E5623" s="20">
        <v>3420.183</v>
      </c>
      <c r="F5623" s="19">
        <v>0</v>
      </c>
      <c r="G5623" s="19">
        <v>184.56100000000001</v>
      </c>
      <c r="H5623" s="18">
        <v>95.566696367224509</v>
      </c>
      <c r="I5623" s="19">
        <v>81.31425012017263</v>
      </c>
      <c r="J5623" s="20">
        <v>93.39607307496729</v>
      </c>
    </row>
    <row r="5624" spans="1:10" x14ac:dyDescent="0.25">
      <c r="A5624" s="26">
        <v>44255</v>
      </c>
      <c r="B5624" s="27">
        <v>0.51041666666666663</v>
      </c>
      <c r="C5624" s="18">
        <v>6229.68</v>
      </c>
      <c r="D5624" s="19">
        <v>3385.1489999999999</v>
      </c>
      <c r="E5624" s="20">
        <v>3494.6149999999998</v>
      </c>
      <c r="F5624" s="19">
        <v>0</v>
      </c>
      <c r="G5624" s="19">
        <v>169.40199999999999</v>
      </c>
      <c r="H5624" s="18">
        <v>98.688126098187723</v>
      </c>
      <c r="I5624" s="19">
        <v>83.491848598939853</v>
      </c>
      <c r="J5624" s="20">
        <v>95.428612418948575</v>
      </c>
    </row>
    <row r="5625" spans="1:10" x14ac:dyDescent="0.25">
      <c r="A5625" s="26">
        <v>44255</v>
      </c>
      <c r="B5625" s="27">
        <v>0.52083333333333337</v>
      </c>
      <c r="C5625" s="18">
        <v>6131.28</v>
      </c>
      <c r="D5625" s="19">
        <v>3398.8240000000001</v>
      </c>
      <c r="E5625" s="20">
        <v>3531.259</v>
      </c>
      <c r="F5625" s="19">
        <v>0</v>
      </c>
      <c r="G5625" s="19">
        <v>192.57900000000001</v>
      </c>
      <c r="H5625" s="18">
        <v>97.129312225234102</v>
      </c>
      <c r="I5625" s="19">
        <v>83.829130954780183</v>
      </c>
      <c r="J5625" s="20">
        <v>96.429262296969469</v>
      </c>
    </row>
    <row r="5626" spans="1:10" x14ac:dyDescent="0.25">
      <c r="A5626" s="26">
        <v>44255</v>
      </c>
      <c r="B5626" s="27">
        <v>0.53125</v>
      </c>
      <c r="C5626" s="18">
        <v>6025.44</v>
      </c>
      <c r="D5626" s="19">
        <v>3291.596</v>
      </c>
      <c r="E5626" s="20">
        <v>3429.5889999999999</v>
      </c>
      <c r="F5626" s="19">
        <v>0</v>
      </c>
      <c r="G5626" s="19">
        <v>197.845</v>
      </c>
      <c r="H5626" s="18">
        <v>95.452636815544963</v>
      </c>
      <c r="I5626" s="19">
        <v>81.184442658469692</v>
      </c>
      <c r="J5626" s="20">
        <v>93.65292584084068</v>
      </c>
    </row>
    <row r="5627" spans="1:10" x14ac:dyDescent="0.25">
      <c r="A5627" s="26">
        <v>44255</v>
      </c>
      <c r="B5627" s="27">
        <v>0.54166666666666663</v>
      </c>
      <c r="C5627" s="18">
        <v>6142.3530000000001</v>
      </c>
      <c r="D5627" s="19">
        <v>3242.31</v>
      </c>
      <c r="E5627" s="20">
        <v>3365.8209999999999</v>
      </c>
      <c r="F5627" s="19">
        <v>4.3999999999999997E-2</v>
      </c>
      <c r="G5627" s="19">
        <v>183.875</v>
      </c>
      <c r="H5627" s="18">
        <v>97.304726310754589</v>
      </c>
      <c r="I5627" s="19">
        <v>79.96884498461624</v>
      </c>
      <c r="J5627" s="20">
        <v>91.911591886533401</v>
      </c>
    </row>
    <row r="5628" spans="1:10" x14ac:dyDescent="0.25">
      <c r="A5628" s="26">
        <v>44255</v>
      </c>
      <c r="B5628" s="27">
        <v>0.55208333333333337</v>
      </c>
      <c r="C5628" s="18">
        <v>5766.0540000000001</v>
      </c>
      <c r="D5628" s="19">
        <v>3145.123</v>
      </c>
      <c r="E5628" s="20">
        <v>3285.0909999999999</v>
      </c>
      <c r="F5628" s="19">
        <v>7.1999999999999995E-2</v>
      </c>
      <c r="G5628" s="19">
        <v>206.047</v>
      </c>
      <c r="H5628" s="18">
        <v>91.343546416663415</v>
      </c>
      <c r="I5628" s="19">
        <v>77.571809495252211</v>
      </c>
      <c r="J5628" s="20">
        <v>89.70707096489204</v>
      </c>
    </row>
    <row r="5629" spans="1:10" x14ac:dyDescent="0.25">
      <c r="A5629" s="26">
        <v>44255</v>
      </c>
      <c r="B5629" s="27">
        <v>0.5625</v>
      </c>
      <c r="C5629" s="18">
        <v>5830.4250000000002</v>
      </c>
      <c r="D5629" s="19">
        <v>3103.4749999999999</v>
      </c>
      <c r="E5629" s="20">
        <v>3246.4879999999998</v>
      </c>
      <c r="F5629" s="19">
        <v>0.14000000000000001</v>
      </c>
      <c r="G5629" s="19">
        <v>201.44800000000001</v>
      </c>
      <c r="H5629" s="18">
        <v>92.363286333491629</v>
      </c>
      <c r="I5629" s="19">
        <v>76.544596657516365</v>
      </c>
      <c r="J5629" s="20">
        <v>88.652926023257933</v>
      </c>
    </row>
    <row r="5630" spans="1:10" x14ac:dyDescent="0.25">
      <c r="A5630" s="26">
        <v>44255</v>
      </c>
      <c r="B5630" s="27">
        <v>0.57291666666666663</v>
      </c>
      <c r="C5630" s="18">
        <v>5880.8549999999996</v>
      </c>
      <c r="D5630" s="19">
        <v>3047.5250000000001</v>
      </c>
      <c r="E5630" s="20">
        <v>3229.5569999999998</v>
      </c>
      <c r="F5630" s="19">
        <v>0.18</v>
      </c>
      <c r="G5630" s="19">
        <v>239.376</v>
      </c>
      <c r="H5630" s="18">
        <v>93.162178443380355</v>
      </c>
      <c r="I5630" s="19">
        <v>75.164637037094735</v>
      </c>
      <c r="J5630" s="20">
        <v>88.190585583219416</v>
      </c>
    </row>
    <row r="5631" spans="1:10" x14ac:dyDescent="0.25">
      <c r="A5631" s="26">
        <v>44255</v>
      </c>
      <c r="B5631" s="27">
        <v>0.58333333333333337</v>
      </c>
      <c r="C5631" s="18">
        <v>5747.52</v>
      </c>
      <c r="D5631" s="19">
        <v>3057.7170000000001</v>
      </c>
      <c r="E5631" s="20">
        <v>3145.6410000000001</v>
      </c>
      <c r="F5631" s="19">
        <v>0</v>
      </c>
      <c r="G5631" s="19">
        <v>147.42500000000001</v>
      </c>
      <c r="H5631" s="18">
        <v>91.049938120715012</v>
      </c>
      <c r="I5631" s="19">
        <v>75.416014131846069</v>
      </c>
      <c r="J5631" s="20">
        <v>85.899063501459779</v>
      </c>
    </row>
    <row r="5632" spans="1:10" x14ac:dyDescent="0.25">
      <c r="A5632" s="26">
        <v>44255</v>
      </c>
      <c r="B5632" s="27">
        <v>0.59375</v>
      </c>
      <c r="C5632" s="18">
        <v>5718.72</v>
      </c>
      <c r="D5632" s="19">
        <v>2992.933</v>
      </c>
      <c r="E5632" s="20">
        <v>3113.0709999999999</v>
      </c>
      <c r="F5632" s="19">
        <v>0</v>
      </c>
      <c r="G5632" s="19">
        <v>178.376</v>
      </c>
      <c r="H5632" s="18">
        <v>90.593699913996886</v>
      </c>
      <c r="I5632" s="19">
        <v>73.81817134275947</v>
      </c>
      <c r="J5632" s="20">
        <v>85.009663694475265</v>
      </c>
    </row>
    <row r="5633" spans="1:10" x14ac:dyDescent="0.25">
      <c r="A5633" s="26">
        <v>44255</v>
      </c>
      <c r="B5633" s="27">
        <v>0.60416666666666663</v>
      </c>
      <c r="C5633" s="18">
        <v>5756.2449999999999</v>
      </c>
      <c r="D5633" s="19">
        <v>2884.377</v>
      </c>
      <c r="E5633" s="20">
        <v>3093.6390000000001</v>
      </c>
      <c r="F5633" s="19">
        <v>0.432</v>
      </c>
      <c r="G5633" s="19">
        <v>265.625</v>
      </c>
      <c r="H5633" s="18">
        <v>91.188156119104448</v>
      </c>
      <c r="I5633" s="19">
        <v>71.140729045092058</v>
      </c>
      <c r="J5633" s="20">
        <v>84.47902761681722</v>
      </c>
    </row>
    <row r="5634" spans="1:10" x14ac:dyDescent="0.25">
      <c r="A5634" s="26">
        <v>44255</v>
      </c>
      <c r="B5634" s="27">
        <v>0.61458333333333337</v>
      </c>
      <c r="C5634" s="18">
        <v>5426.982</v>
      </c>
      <c r="D5634" s="19">
        <v>2797.54</v>
      </c>
      <c r="E5634" s="20">
        <v>3019.6840000000002</v>
      </c>
      <c r="F5634" s="19">
        <v>1.0920000000000001</v>
      </c>
      <c r="G5634" s="19">
        <v>276.75200000000001</v>
      </c>
      <c r="H5634" s="18">
        <v>85.972101929568609</v>
      </c>
      <c r="I5634" s="19">
        <v>68.998967587387796</v>
      </c>
      <c r="J5634" s="20">
        <v>82.459513870254767</v>
      </c>
    </row>
    <row r="5635" spans="1:10" x14ac:dyDescent="0.25">
      <c r="A5635" s="26">
        <v>44255</v>
      </c>
      <c r="B5635" s="27">
        <v>0.625</v>
      </c>
      <c r="C5635" s="18">
        <v>5522.5389999999998</v>
      </c>
      <c r="D5635" s="19">
        <v>2857.3330000000001</v>
      </c>
      <c r="E5635" s="20">
        <v>3081.4630000000002</v>
      </c>
      <c r="F5635" s="19">
        <v>0.504</v>
      </c>
      <c r="G5635" s="19">
        <v>280.12299999999999</v>
      </c>
      <c r="H5635" s="18">
        <v>87.485878121213204</v>
      </c>
      <c r="I5635" s="19">
        <v>70.473711565651797</v>
      </c>
      <c r="J5635" s="20">
        <v>84.146533540985374</v>
      </c>
    </row>
    <row r="5636" spans="1:10" x14ac:dyDescent="0.25">
      <c r="A5636" s="26">
        <v>44255</v>
      </c>
      <c r="B5636" s="27">
        <v>0.63541666666666663</v>
      </c>
      <c r="C5636" s="18">
        <v>5565.9179999999997</v>
      </c>
      <c r="D5636" s="19">
        <v>2842.0259999999998</v>
      </c>
      <c r="E5636" s="20">
        <v>2965.625</v>
      </c>
      <c r="F5636" s="19">
        <v>0.104</v>
      </c>
      <c r="G5636" s="19">
        <v>179.94300000000001</v>
      </c>
      <c r="H5636" s="18">
        <v>88.173071078477989</v>
      </c>
      <c r="I5636" s="19">
        <v>70.096177304529462</v>
      </c>
      <c r="J5636" s="20">
        <v>80.983306803451711</v>
      </c>
    </row>
    <row r="5637" spans="1:10" x14ac:dyDescent="0.25">
      <c r="A5637" s="26">
        <v>44255</v>
      </c>
      <c r="B5637" s="27">
        <v>0.64583333333333337</v>
      </c>
      <c r="C5637" s="18">
        <v>5540.5450000000001</v>
      </c>
      <c r="D5637" s="19">
        <v>2832.3719999999998</v>
      </c>
      <c r="E5637" s="20">
        <v>2941.0990000000002</v>
      </c>
      <c r="F5637" s="19">
        <v>0.192</v>
      </c>
      <c r="G5637" s="19">
        <v>166.20699999999999</v>
      </c>
      <c r="H5637" s="18">
        <v>87.771122050038443</v>
      </c>
      <c r="I5637" s="19">
        <v>69.858069526592914</v>
      </c>
      <c r="J5637" s="20">
        <v>80.313567176000006</v>
      </c>
    </row>
    <row r="5638" spans="1:10" x14ac:dyDescent="0.25">
      <c r="A5638" s="26">
        <v>44255</v>
      </c>
      <c r="B5638" s="27">
        <v>0.65625</v>
      </c>
      <c r="C5638" s="18">
        <v>5472.3119999999999</v>
      </c>
      <c r="D5638" s="19">
        <v>2784.5149999999999</v>
      </c>
      <c r="E5638" s="20">
        <v>2946.0540000000001</v>
      </c>
      <c r="F5638" s="19">
        <v>9.6000000000000002E-2</v>
      </c>
      <c r="G5638" s="19">
        <v>220.048</v>
      </c>
      <c r="H5638" s="18">
        <v>86.690201857017669</v>
      </c>
      <c r="I5638" s="19">
        <v>68.677716934018861</v>
      </c>
      <c r="J5638" s="20">
        <v>80.448875006629677</v>
      </c>
    </row>
    <row r="5639" spans="1:10" x14ac:dyDescent="0.25">
      <c r="A5639" s="26">
        <v>44255</v>
      </c>
      <c r="B5639" s="27">
        <v>0.66666666666666663</v>
      </c>
      <c r="C5639" s="18">
        <v>5562.8649999999998</v>
      </c>
      <c r="D5639" s="19">
        <v>2856.5210000000002</v>
      </c>
      <c r="E5639" s="20">
        <v>3030.694</v>
      </c>
      <c r="F5639" s="19">
        <v>0.192</v>
      </c>
      <c r="G5639" s="19">
        <v>235.68600000000001</v>
      </c>
      <c r="H5639" s="18">
        <v>88.124706660244996</v>
      </c>
      <c r="I5639" s="19">
        <v>70.453684269641386</v>
      </c>
      <c r="J5639" s="20">
        <v>82.76016759684056</v>
      </c>
    </row>
    <row r="5640" spans="1:10" x14ac:dyDescent="0.25">
      <c r="A5640" s="26">
        <v>44255</v>
      </c>
      <c r="B5640" s="27">
        <v>0.67708333333333337</v>
      </c>
      <c r="C5640" s="18">
        <v>5432.9070000000002</v>
      </c>
      <c r="D5640" s="19">
        <v>2866.3330000000001</v>
      </c>
      <c r="E5640" s="20">
        <v>2952.5160000000001</v>
      </c>
      <c r="F5640" s="19">
        <v>3.5999999999999997E-2</v>
      </c>
      <c r="G5640" s="19">
        <v>144.102</v>
      </c>
      <c r="H5640" s="18">
        <v>86.065963435638238</v>
      </c>
      <c r="I5640" s="19">
        <v>70.695688984486381</v>
      </c>
      <c r="J5640" s="20">
        <v>80.625334986756599</v>
      </c>
    </row>
    <row r="5641" spans="1:10" x14ac:dyDescent="0.25">
      <c r="A5641" s="26">
        <v>44255</v>
      </c>
      <c r="B5641" s="27">
        <v>0.6875</v>
      </c>
      <c r="C5641" s="18">
        <v>5726.4</v>
      </c>
      <c r="D5641" s="19">
        <v>2982.2660000000001</v>
      </c>
      <c r="E5641" s="20">
        <v>2998.93</v>
      </c>
      <c r="F5641" s="19">
        <v>0</v>
      </c>
      <c r="G5641" s="19">
        <v>74.933999999999997</v>
      </c>
      <c r="H5641" s="18">
        <v>90.715363435788376</v>
      </c>
      <c r="I5641" s="19">
        <v>73.555078773125189</v>
      </c>
      <c r="J5641" s="20">
        <v>81.892777499540713</v>
      </c>
    </row>
    <row r="5642" spans="1:10" x14ac:dyDescent="0.25">
      <c r="A5642" s="26">
        <v>44255</v>
      </c>
      <c r="B5642" s="27">
        <v>0.69791666666666663</v>
      </c>
      <c r="C5642" s="18">
        <v>5841.6</v>
      </c>
      <c r="D5642" s="19">
        <v>3112.6219999999998</v>
      </c>
      <c r="E5642" s="20">
        <v>3109.92</v>
      </c>
      <c r="F5642" s="19">
        <v>0</v>
      </c>
      <c r="G5642" s="19">
        <v>60.749000000000002</v>
      </c>
      <c r="H5642" s="18">
        <v>92.540316262660909</v>
      </c>
      <c r="I5642" s="19">
        <v>76.770199707525236</v>
      </c>
      <c r="J5642" s="20">
        <v>84.923618290981011</v>
      </c>
    </row>
    <row r="5643" spans="1:10" x14ac:dyDescent="0.25">
      <c r="A5643" s="26">
        <v>44255</v>
      </c>
      <c r="B5643" s="27">
        <v>0.70833333333333337</v>
      </c>
      <c r="C5643" s="18">
        <v>5882.88</v>
      </c>
      <c r="D5643" s="19">
        <v>3185.7510000000002</v>
      </c>
      <c r="E5643" s="20">
        <v>3183.5010000000002</v>
      </c>
      <c r="F5643" s="19">
        <v>0</v>
      </c>
      <c r="G5643" s="19">
        <v>58.127000000000002</v>
      </c>
      <c r="H5643" s="18">
        <v>93.194257692290236</v>
      </c>
      <c r="I5643" s="19">
        <v>78.573864892186805</v>
      </c>
      <c r="J5643" s="20">
        <v>86.932919095332466</v>
      </c>
    </row>
    <row r="5644" spans="1:10" x14ac:dyDescent="0.25">
      <c r="A5644" s="26">
        <v>44255</v>
      </c>
      <c r="B5644" s="27">
        <v>0.71875</v>
      </c>
      <c r="C5644" s="18">
        <v>6015.12</v>
      </c>
      <c r="D5644" s="19">
        <v>3290.7719999999999</v>
      </c>
      <c r="E5644" s="20">
        <v>3274.143</v>
      </c>
      <c r="F5644" s="19">
        <v>0</v>
      </c>
      <c r="G5644" s="19">
        <v>44.545999999999999</v>
      </c>
      <c r="H5644" s="18">
        <v>95.289151458137638</v>
      </c>
      <c r="I5644" s="19">
        <v>81.1641193925675</v>
      </c>
      <c r="J5644" s="20">
        <v>89.408110292897376</v>
      </c>
    </row>
    <row r="5645" spans="1:10" x14ac:dyDescent="0.25">
      <c r="A5645" s="26">
        <v>44255</v>
      </c>
      <c r="B5645" s="27">
        <v>0.72916666666666663</v>
      </c>
      <c r="C5645" s="18">
        <v>6039.36</v>
      </c>
      <c r="D5645" s="19">
        <v>3424.3510000000001</v>
      </c>
      <c r="E5645" s="20">
        <v>3375.7869999999998</v>
      </c>
      <c r="F5645" s="19">
        <v>0</v>
      </c>
      <c r="G5645" s="19">
        <v>12.115</v>
      </c>
      <c r="H5645" s="18">
        <v>95.673151948792068</v>
      </c>
      <c r="I5645" s="19">
        <v>84.458732907067997</v>
      </c>
      <c r="J5645" s="20">
        <v>92.183736758391177</v>
      </c>
    </row>
    <row r="5646" spans="1:10" x14ac:dyDescent="0.25">
      <c r="A5646" s="26">
        <v>44255</v>
      </c>
      <c r="B5646" s="27">
        <v>0.73958333333333337</v>
      </c>
      <c r="C5646" s="18">
        <v>6316.56</v>
      </c>
      <c r="D5646" s="19">
        <v>3549.288</v>
      </c>
      <c r="E5646" s="20">
        <v>3490.76</v>
      </c>
      <c r="F5646" s="19">
        <v>0</v>
      </c>
      <c r="G5646" s="19">
        <v>7.4290000000000003</v>
      </c>
      <c r="H5646" s="18">
        <v>100.06444468845409</v>
      </c>
      <c r="I5646" s="19">
        <v>87.540198771171973</v>
      </c>
      <c r="J5646" s="20">
        <v>95.323342653645383</v>
      </c>
    </row>
    <row r="5647" spans="1:10" x14ac:dyDescent="0.25">
      <c r="A5647" s="26">
        <v>44255</v>
      </c>
      <c r="B5647" s="27">
        <v>0.75</v>
      </c>
      <c r="C5647" s="18">
        <v>6266.16</v>
      </c>
      <c r="D5647" s="19">
        <v>3701.6149999999998</v>
      </c>
      <c r="E5647" s="20">
        <v>3660.0920000000001</v>
      </c>
      <c r="F5647" s="19">
        <v>0</v>
      </c>
      <c r="G5647" s="19">
        <v>27.253</v>
      </c>
      <c r="H5647" s="18">
        <v>99.266027826697353</v>
      </c>
      <c r="I5647" s="19">
        <v>91.297215913262534</v>
      </c>
      <c r="J5647" s="20">
        <v>99.947347815337125</v>
      </c>
    </row>
    <row r="5648" spans="1:10" x14ac:dyDescent="0.25">
      <c r="A5648" s="26">
        <v>44255</v>
      </c>
      <c r="B5648" s="27">
        <v>0.76041666666666663</v>
      </c>
      <c r="C5648" s="18">
        <v>6630.24</v>
      </c>
      <c r="D5648" s="19">
        <v>3931.5010000000002</v>
      </c>
      <c r="E5648" s="20">
        <v>3883.355</v>
      </c>
      <c r="F5648" s="19">
        <v>0</v>
      </c>
      <c r="G5648" s="19">
        <v>20.349</v>
      </c>
      <c r="H5648" s="18">
        <v>105.03363915662572</v>
      </c>
      <c r="I5648" s="19">
        <v>96.967160458396563</v>
      </c>
      <c r="J5648" s="20">
        <v>106.0440647053212</v>
      </c>
    </row>
    <row r="5649" spans="1:10" x14ac:dyDescent="0.25">
      <c r="A5649" s="26">
        <v>44255</v>
      </c>
      <c r="B5649" s="27">
        <v>0.77083333333333337</v>
      </c>
      <c r="C5649" s="18">
        <v>6739.68</v>
      </c>
      <c r="D5649" s="19">
        <v>3907.172</v>
      </c>
      <c r="E5649" s="20">
        <v>3866.1660000000002</v>
      </c>
      <c r="F5649" s="19">
        <v>0</v>
      </c>
      <c r="G5649" s="19">
        <v>25.501000000000001</v>
      </c>
      <c r="H5649" s="18">
        <v>106.76734434215463</v>
      </c>
      <c r="I5649" s="19">
        <v>96.367106166971396</v>
      </c>
      <c r="J5649" s="20">
        <v>105.57467897359703</v>
      </c>
    </row>
    <row r="5650" spans="1:10" x14ac:dyDescent="0.25">
      <c r="A5650" s="26">
        <v>44255</v>
      </c>
      <c r="B5650" s="27">
        <v>0.78125</v>
      </c>
      <c r="C5650" s="18">
        <v>6520.56</v>
      </c>
      <c r="D5650" s="19">
        <v>3895.2950000000001</v>
      </c>
      <c r="E5650" s="20">
        <v>3853.4279999999999</v>
      </c>
      <c r="F5650" s="19">
        <v>0</v>
      </c>
      <c r="G5650" s="19">
        <v>23.893000000000001</v>
      </c>
      <c r="H5650" s="18">
        <v>103.29613198604085</v>
      </c>
      <c r="I5650" s="19">
        <v>96.074169966582687</v>
      </c>
      <c r="J5650" s="20">
        <v>105.22683817711656</v>
      </c>
    </row>
    <row r="5651" spans="1:10" x14ac:dyDescent="0.25">
      <c r="A5651" s="26">
        <v>44255</v>
      </c>
      <c r="B5651" s="27">
        <v>0.79166666666666663</v>
      </c>
      <c r="C5651" s="18">
        <v>6462.72</v>
      </c>
      <c r="D5651" s="19">
        <v>3840.2440000000001</v>
      </c>
      <c r="E5651" s="20">
        <v>3797.3150000000001</v>
      </c>
      <c r="F5651" s="19">
        <v>0</v>
      </c>
      <c r="G5651" s="19">
        <v>23.292999999999999</v>
      </c>
      <c r="H5651" s="18">
        <v>102.37985358754861</v>
      </c>
      <c r="I5651" s="19">
        <v>94.716383423886867</v>
      </c>
      <c r="J5651" s="20">
        <v>103.69454185014938</v>
      </c>
    </row>
    <row r="5652" spans="1:10" x14ac:dyDescent="0.25">
      <c r="A5652" s="26">
        <v>44255</v>
      </c>
      <c r="B5652" s="27">
        <v>0.80208333333333337</v>
      </c>
      <c r="C5652" s="18">
        <v>6575.76</v>
      </c>
      <c r="D5652" s="19">
        <v>3878.1329999999998</v>
      </c>
      <c r="E5652" s="20">
        <v>3840.4569999999999</v>
      </c>
      <c r="F5652" s="19">
        <v>0</v>
      </c>
      <c r="G5652" s="19">
        <v>29.373000000000001</v>
      </c>
      <c r="H5652" s="18">
        <v>104.17058854891727</v>
      </c>
      <c r="I5652" s="19">
        <v>95.650883693022791</v>
      </c>
      <c r="J5652" s="20">
        <v>104.87263477225331</v>
      </c>
    </row>
    <row r="5653" spans="1:10" x14ac:dyDescent="0.25">
      <c r="A5653" s="26">
        <v>44255</v>
      </c>
      <c r="B5653" s="27">
        <v>0.8125</v>
      </c>
      <c r="C5653" s="18">
        <v>6359.76</v>
      </c>
      <c r="D5653" s="19">
        <v>3743.7660000000001</v>
      </c>
      <c r="E5653" s="20">
        <v>3707.7139999999999</v>
      </c>
      <c r="F5653" s="19">
        <v>0</v>
      </c>
      <c r="G5653" s="19">
        <v>30.317</v>
      </c>
      <c r="H5653" s="18">
        <v>100.74880199853128</v>
      </c>
      <c r="I5653" s="19">
        <v>92.336834822295458</v>
      </c>
      <c r="J5653" s="20">
        <v>101.24777758531613</v>
      </c>
    </row>
    <row r="5654" spans="1:10" x14ac:dyDescent="0.25">
      <c r="A5654" s="26">
        <v>44255</v>
      </c>
      <c r="B5654" s="27">
        <v>0.82291666666666663</v>
      </c>
      <c r="C5654" s="18">
        <v>6443.04</v>
      </c>
      <c r="D5654" s="19">
        <v>3673.7420000000002</v>
      </c>
      <c r="E5654" s="20">
        <v>3633.7420000000002</v>
      </c>
      <c r="F5654" s="19">
        <v>0</v>
      </c>
      <c r="G5654" s="19">
        <v>31.013000000000002</v>
      </c>
      <c r="H5654" s="18">
        <v>102.06809081295788</v>
      </c>
      <c r="I5654" s="19">
        <v>90.609751847131847</v>
      </c>
      <c r="J5654" s="20">
        <v>99.227799614107724</v>
      </c>
    </row>
    <row r="5655" spans="1:10" x14ac:dyDescent="0.25">
      <c r="A5655" s="26">
        <v>44255</v>
      </c>
      <c r="B5655" s="27">
        <v>0.83333333333333337</v>
      </c>
      <c r="C5655" s="18">
        <v>6376.32</v>
      </c>
      <c r="D5655" s="19">
        <v>3537.1970000000001</v>
      </c>
      <c r="E5655" s="20">
        <v>3510.0349999999999</v>
      </c>
      <c r="F5655" s="19">
        <v>0</v>
      </c>
      <c r="G5655" s="19">
        <v>36.189</v>
      </c>
      <c r="H5655" s="18">
        <v>101.0111389673942</v>
      </c>
      <c r="I5655" s="19">
        <v>87.24198444104654</v>
      </c>
      <c r="J5655" s="20">
        <v>95.849691480161383</v>
      </c>
    </row>
    <row r="5656" spans="1:10" x14ac:dyDescent="0.25">
      <c r="A5656" s="26">
        <v>44255</v>
      </c>
      <c r="B5656" s="27">
        <v>0.84375</v>
      </c>
      <c r="C5656" s="18">
        <v>6375.36</v>
      </c>
      <c r="D5656" s="19">
        <v>3493.8440000000001</v>
      </c>
      <c r="E5656" s="20">
        <v>3480.9470000000001</v>
      </c>
      <c r="F5656" s="19">
        <v>0</v>
      </c>
      <c r="G5656" s="19">
        <v>49.420999999999999</v>
      </c>
      <c r="H5656" s="18">
        <v>100.99593102717026</v>
      </c>
      <c r="I5656" s="19">
        <v>86.17271921452037</v>
      </c>
      <c r="J5656" s="20">
        <v>95.055375803601208</v>
      </c>
    </row>
    <row r="5657" spans="1:10" x14ac:dyDescent="0.25">
      <c r="A5657" s="26">
        <v>44255</v>
      </c>
      <c r="B5657" s="27">
        <v>0.85416666666666663</v>
      </c>
      <c r="C5657" s="18">
        <v>6321.12</v>
      </c>
      <c r="D5657" s="19">
        <v>3273.4540000000002</v>
      </c>
      <c r="E5657" s="20">
        <v>3261.2249999999999</v>
      </c>
      <c r="F5657" s="19">
        <v>0</v>
      </c>
      <c r="G5657" s="19">
        <v>49.749000000000002</v>
      </c>
      <c r="H5657" s="18">
        <v>100.13668240451779</v>
      </c>
      <c r="I5657" s="19">
        <v>80.736985510414485</v>
      </c>
      <c r="J5657" s="20">
        <v>89.055354176636214</v>
      </c>
    </row>
    <row r="5658" spans="1:10" x14ac:dyDescent="0.25">
      <c r="A5658" s="26">
        <v>44255</v>
      </c>
      <c r="B5658" s="27">
        <v>0.86458333333333337</v>
      </c>
      <c r="C5658" s="18">
        <v>5937.36</v>
      </c>
      <c r="D5658" s="19">
        <v>3125.0030000000002</v>
      </c>
      <c r="E5658" s="20">
        <v>3113.4470000000001</v>
      </c>
      <c r="F5658" s="19">
        <v>0</v>
      </c>
      <c r="G5658" s="19">
        <v>49.933</v>
      </c>
      <c r="H5658" s="18">
        <v>94.057308299998681</v>
      </c>
      <c r="I5658" s="19">
        <v>77.075566643368688</v>
      </c>
      <c r="J5658" s="20">
        <v>85.019931251350499</v>
      </c>
    </row>
    <row r="5659" spans="1:10" x14ac:dyDescent="0.25">
      <c r="A5659" s="26">
        <v>44255</v>
      </c>
      <c r="B5659" s="27">
        <v>0.875</v>
      </c>
      <c r="C5659" s="18">
        <v>5846.4</v>
      </c>
      <c r="D5659" s="19">
        <v>2988.12</v>
      </c>
      <c r="E5659" s="20">
        <v>2979.64</v>
      </c>
      <c r="F5659" s="19">
        <v>0</v>
      </c>
      <c r="G5659" s="19">
        <v>50.244999999999997</v>
      </c>
      <c r="H5659" s="18">
        <v>92.616355963780592</v>
      </c>
      <c r="I5659" s="19">
        <v>73.699462751998254</v>
      </c>
      <c r="J5659" s="20">
        <v>81.366019063042984</v>
      </c>
    </row>
    <row r="5660" spans="1:10" x14ac:dyDescent="0.25">
      <c r="A5660" s="26">
        <v>44255</v>
      </c>
      <c r="B5660" s="27">
        <v>0.88541666666666663</v>
      </c>
      <c r="C5660" s="18">
        <v>5848.32</v>
      </c>
      <c r="D5660" s="19">
        <v>3148.7689999999998</v>
      </c>
      <c r="E5660" s="20">
        <v>3140.7539999999999</v>
      </c>
      <c r="F5660" s="19">
        <v>0</v>
      </c>
      <c r="G5660" s="19">
        <v>50.085000000000001</v>
      </c>
      <c r="H5660" s="18">
        <v>92.646771844228468</v>
      </c>
      <c r="I5660" s="19">
        <v>77.661735014037859</v>
      </c>
      <c r="J5660" s="20">
        <v>85.765612569413918</v>
      </c>
    </row>
    <row r="5661" spans="1:10" x14ac:dyDescent="0.25">
      <c r="A5661" s="26">
        <v>44255</v>
      </c>
      <c r="B5661" s="27">
        <v>0.89583333333333337</v>
      </c>
      <c r="C5661" s="18">
        <v>5921.28</v>
      </c>
      <c r="D5661" s="19">
        <v>3157.4290000000001</v>
      </c>
      <c r="E5661" s="20">
        <v>3148.6080000000002</v>
      </c>
      <c r="F5661" s="19">
        <v>0</v>
      </c>
      <c r="G5661" s="19">
        <v>49.613</v>
      </c>
      <c r="H5661" s="18">
        <v>93.802575301247728</v>
      </c>
      <c r="I5661" s="19">
        <v>77.87532661927203</v>
      </c>
      <c r="J5661" s="20">
        <v>85.98008435584488</v>
      </c>
    </row>
    <row r="5662" spans="1:10" x14ac:dyDescent="0.25">
      <c r="A5662" s="26">
        <v>44255</v>
      </c>
      <c r="B5662" s="27">
        <v>0.90625</v>
      </c>
      <c r="C5662" s="18">
        <v>5817.12</v>
      </c>
      <c r="D5662" s="19">
        <v>3082.4279999999999</v>
      </c>
      <c r="E5662" s="20">
        <v>3072.8409999999999</v>
      </c>
      <c r="F5662" s="19">
        <v>0</v>
      </c>
      <c r="G5662" s="19">
        <v>50.093000000000004</v>
      </c>
      <c r="H5662" s="18">
        <v>92.152513786950493</v>
      </c>
      <c r="I5662" s="19">
        <v>76.025490131492873</v>
      </c>
      <c r="J5662" s="20">
        <v>83.911089723490107</v>
      </c>
    </row>
    <row r="5663" spans="1:10" x14ac:dyDescent="0.25">
      <c r="A5663" s="26">
        <v>44255</v>
      </c>
      <c r="B5663" s="27">
        <v>0.91666666666666663</v>
      </c>
      <c r="C5663" s="18">
        <v>5733.84</v>
      </c>
      <c r="D5663" s="19">
        <v>3013.86</v>
      </c>
      <c r="E5663" s="20">
        <v>3005.067</v>
      </c>
      <c r="F5663" s="19">
        <v>0</v>
      </c>
      <c r="G5663" s="19">
        <v>50.052999999999997</v>
      </c>
      <c r="H5663" s="18">
        <v>90.833224972523908</v>
      </c>
      <c r="I5663" s="19">
        <v>74.334318169865156</v>
      </c>
      <c r="J5663" s="20">
        <v>82.060362596730272</v>
      </c>
    </row>
    <row r="5664" spans="1:10" x14ac:dyDescent="0.25">
      <c r="A5664" s="26">
        <v>44255</v>
      </c>
      <c r="B5664" s="27">
        <v>0.92708333333333337</v>
      </c>
      <c r="C5664" s="18">
        <v>5686.8</v>
      </c>
      <c r="D5664" s="19">
        <v>2848.7040000000002</v>
      </c>
      <c r="E5664" s="20">
        <v>2842.4859999999999</v>
      </c>
      <c r="F5664" s="19">
        <v>0</v>
      </c>
      <c r="G5664" s="19">
        <v>50.149000000000001</v>
      </c>
      <c r="H5664" s="18">
        <v>90.088035901550953</v>
      </c>
      <c r="I5664" s="19">
        <v>70.260884549304734</v>
      </c>
      <c r="J5664" s="20">
        <v>77.620709234146673</v>
      </c>
    </row>
    <row r="5665" spans="1:10" x14ac:dyDescent="0.25">
      <c r="A5665" s="26">
        <v>44255</v>
      </c>
      <c r="B5665" s="27">
        <v>0.9375</v>
      </c>
      <c r="C5665" s="18">
        <v>5387.76</v>
      </c>
      <c r="D5665" s="19">
        <v>2663.28</v>
      </c>
      <c r="E5665" s="20">
        <v>2659.7440000000001</v>
      </c>
      <c r="F5665" s="19">
        <v>0</v>
      </c>
      <c r="G5665" s="19">
        <v>49.789000000000001</v>
      </c>
      <c r="H5665" s="18">
        <v>85.350762521794366</v>
      </c>
      <c r="I5665" s="19">
        <v>65.687557781528838</v>
      </c>
      <c r="J5665" s="20">
        <v>72.630512748793208</v>
      </c>
    </row>
    <row r="5666" spans="1:10" x14ac:dyDescent="0.25">
      <c r="A5666" s="26">
        <v>44255</v>
      </c>
      <c r="B5666" s="27">
        <v>0.94791666666666663</v>
      </c>
      <c r="C5666" s="18">
        <v>5403.36</v>
      </c>
      <c r="D5666" s="19">
        <v>2570.9090000000001</v>
      </c>
      <c r="E5666" s="20">
        <v>2568.893</v>
      </c>
      <c r="F5666" s="19">
        <v>0</v>
      </c>
      <c r="G5666" s="19">
        <v>50.173000000000002</v>
      </c>
      <c r="H5666" s="18">
        <v>85.597891550433346</v>
      </c>
      <c r="I5666" s="19">
        <v>63.409304875398945</v>
      </c>
      <c r="J5666" s="20">
        <v>70.149614318816262</v>
      </c>
    </row>
    <row r="5667" spans="1:10" x14ac:dyDescent="0.25">
      <c r="A5667" s="26">
        <v>44255</v>
      </c>
      <c r="B5667" s="27">
        <v>0.95833333333333337</v>
      </c>
      <c r="C5667" s="18">
        <v>5310</v>
      </c>
      <c r="D5667" s="19">
        <v>2488.6959999999999</v>
      </c>
      <c r="E5667" s="20">
        <v>2487.2339999999999</v>
      </c>
      <c r="F5667" s="19">
        <v>0</v>
      </c>
      <c r="G5667" s="19">
        <v>50.277000000000001</v>
      </c>
      <c r="H5667" s="18">
        <v>84.118919363655408</v>
      </c>
      <c r="I5667" s="19">
        <v>61.381590482660357</v>
      </c>
      <c r="J5667" s="20">
        <v>67.919724885640093</v>
      </c>
    </row>
    <row r="5668" spans="1:10" x14ac:dyDescent="0.25">
      <c r="A5668" s="26">
        <v>44255</v>
      </c>
      <c r="B5668" s="27">
        <v>0.96875</v>
      </c>
      <c r="C5668" s="18">
        <v>5215.4399999999996</v>
      </c>
      <c r="D5668" s="19">
        <v>2359.9949999999999</v>
      </c>
      <c r="E5668" s="20">
        <v>2360.837</v>
      </c>
      <c r="F5668" s="19">
        <v>0</v>
      </c>
      <c r="G5668" s="19">
        <v>52.948999999999998</v>
      </c>
      <c r="H5668" s="18">
        <v>82.620937251597539</v>
      </c>
      <c r="I5668" s="19">
        <v>58.207288729168212</v>
      </c>
      <c r="J5668" s="20">
        <v>64.468160028304496</v>
      </c>
    </row>
    <row r="5669" spans="1:10" x14ac:dyDescent="0.25">
      <c r="A5669" s="26">
        <v>44255</v>
      </c>
      <c r="B5669" s="27">
        <v>0.97916666666666663</v>
      </c>
      <c r="C5669" s="18">
        <v>5135.5200000000004</v>
      </c>
      <c r="D5669" s="19">
        <v>2187.6930000000002</v>
      </c>
      <c r="E5669" s="20">
        <v>2193.39</v>
      </c>
      <c r="F5669" s="19">
        <v>0</v>
      </c>
      <c r="G5669" s="19">
        <v>55.725000000000001</v>
      </c>
      <c r="H5669" s="18">
        <v>81.354876227954733</v>
      </c>
      <c r="I5669" s="19">
        <v>53.957605038053138</v>
      </c>
      <c r="J5669" s="20">
        <v>59.895629187649462</v>
      </c>
    </row>
    <row r="5670" spans="1:10" x14ac:dyDescent="0.25">
      <c r="A5670" s="26">
        <v>44255</v>
      </c>
      <c r="B5670" s="27">
        <v>0.98958333333333337</v>
      </c>
      <c r="C5670" s="18">
        <v>5026.32</v>
      </c>
      <c r="D5670" s="19">
        <v>2105.3029999999999</v>
      </c>
      <c r="E5670" s="20">
        <v>2111.8319999999999</v>
      </c>
      <c r="F5670" s="19">
        <v>0</v>
      </c>
      <c r="G5670" s="19">
        <v>56.149000000000001</v>
      </c>
      <c r="H5670" s="18">
        <v>79.624973027481815</v>
      </c>
      <c r="I5670" s="19">
        <v>51.925525089410797</v>
      </c>
      <c r="J5670" s="20">
        <v>57.668497795016911</v>
      </c>
    </row>
    <row r="5671" spans="1:10" x14ac:dyDescent="0.25">
      <c r="A5671" s="26">
        <v>44256</v>
      </c>
      <c r="B5671" s="27">
        <v>0</v>
      </c>
      <c r="C5671" s="18">
        <v>5048.3999999999996</v>
      </c>
      <c r="D5671" s="19">
        <v>2006.6079999999999</v>
      </c>
      <c r="E5671" s="20">
        <v>2012.4960000000001</v>
      </c>
      <c r="F5671" s="19">
        <v>0</v>
      </c>
      <c r="G5671" s="19">
        <v>56.189</v>
      </c>
      <c r="H5671" s="18">
        <v>79.974755652632382</v>
      </c>
      <c r="I5671" s="19">
        <v>49.491296050313146</v>
      </c>
      <c r="J5671" s="20">
        <v>54.955896652044466</v>
      </c>
    </row>
    <row r="5672" spans="1:10" x14ac:dyDescent="0.25">
      <c r="A5672" s="26">
        <v>44256</v>
      </c>
      <c r="B5672" s="27">
        <v>1.0416666666666666E-2</v>
      </c>
      <c r="C5672" s="18">
        <v>4823.5200000000004</v>
      </c>
      <c r="D5672" s="19">
        <v>1914.0609999999999</v>
      </c>
      <c r="E5672" s="20">
        <v>1923.1679999999999</v>
      </c>
      <c r="F5672" s="19">
        <v>0</v>
      </c>
      <c r="G5672" s="19">
        <v>55.075000000000003</v>
      </c>
      <c r="H5672" s="18">
        <v>76.412295655174987</v>
      </c>
      <c r="I5672" s="19">
        <v>47.208702252437163</v>
      </c>
      <c r="J5672" s="20">
        <v>52.516587288878604</v>
      </c>
    </row>
    <row r="5673" spans="1:10" x14ac:dyDescent="0.25">
      <c r="A5673" s="26">
        <v>44256</v>
      </c>
      <c r="B5673" s="27">
        <v>2.0833333333333332E-2</v>
      </c>
      <c r="C5673" s="18">
        <v>4841.5200000000004</v>
      </c>
      <c r="D5673" s="19">
        <v>1860.472</v>
      </c>
      <c r="E5673" s="20">
        <v>1868.162</v>
      </c>
      <c r="F5673" s="19">
        <v>0</v>
      </c>
      <c r="G5673" s="19">
        <v>54.755000000000003</v>
      </c>
      <c r="H5673" s="18">
        <v>76.697444534373815</v>
      </c>
      <c r="I5673" s="19">
        <v>45.886974708223136</v>
      </c>
      <c r="J5673" s="20">
        <v>51.014520178562684</v>
      </c>
    </row>
    <row r="5674" spans="1:10" x14ac:dyDescent="0.25">
      <c r="A5674" s="26">
        <v>44256</v>
      </c>
      <c r="B5674" s="27">
        <v>3.125E-2</v>
      </c>
      <c r="C5674" s="18">
        <v>4688.3999999999996</v>
      </c>
      <c r="D5674" s="19">
        <v>1826.09</v>
      </c>
      <c r="E5674" s="20">
        <v>1828.3320000000001</v>
      </c>
      <c r="F5674" s="19">
        <v>0</v>
      </c>
      <c r="G5674" s="19">
        <v>54.906999999999996</v>
      </c>
      <c r="H5674" s="18">
        <v>74.271778068655735</v>
      </c>
      <c r="I5674" s="19">
        <v>45.03897163995974</v>
      </c>
      <c r="J5674" s="20">
        <v>49.926869140423513</v>
      </c>
    </row>
    <row r="5675" spans="1:10" x14ac:dyDescent="0.25">
      <c r="A5675" s="26">
        <v>44256</v>
      </c>
      <c r="B5675" s="27">
        <v>4.1666666666666664E-2</v>
      </c>
      <c r="C5675" s="18">
        <v>4627.68</v>
      </c>
      <c r="D5675" s="19">
        <v>1816.8969999999999</v>
      </c>
      <c r="E5675" s="20">
        <v>1825.7629999999999</v>
      </c>
      <c r="F5675" s="19">
        <v>0</v>
      </c>
      <c r="G5675" s="19">
        <v>54.715000000000003</v>
      </c>
      <c r="H5675" s="18">
        <v>73.309875849491689</v>
      </c>
      <c r="I5675" s="19">
        <v>44.812234038699039</v>
      </c>
      <c r="J5675" s="20">
        <v>49.856716604220153</v>
      </c>
    </row>
    <row r="5676" spans="1:10" x14ac:dyDescent="0.25">
      <c r="A5676" s="26">
        <v>44256</v>
      </c>
      <c r="B5676" s="27">
        <v>5.2083333333333336E-2</v>
      </c>
      <c r="C5676" s="18">
        <v>4622.6400000000003</v>
      </c>
      <c r="D5676" s="19">
        <v>1698.329</v>
      </c>
      <c r="E5676" s="20">
        <v>1708.673</v>
      </c>
      <c r="F5676" s="19">
        <v>0</v>
      </c>
      <c r="G5676" s="19">
        <v>54.395000000000003</v>
      </c>
      <c r="H5676" s="18">
        <v>73.23003416331602</v>
      </c>
      <c r="I5676" s="19">
        <v>41.887854194656988</v>
      </c>
      <c r="J5676" s="20">
        <v>46.659301086878564</v>
      </c>
    </row>
    <row r="5677" spans="1:10" x14ac:dyDescent="0.25">
      <c r="A5677" s="26">
        <v>44256</v>
      </c>
      <c r="B5677" s="27">
        <v>6.25E-2</v>
      </c>
      <c r="C5677" s="18">
        <v>4463.04</v>
      </c>
      <c r="D5677" s="19">
        <v>1681.828</v>
      </c>
      <c r="E5677" s="20">
        <v>1690.8320000000001</v>
      </c>
      <c r="F5677" s="19">
        <v>0</v>
      </c>
      <c r="G5677" s="19">
        <v>54.387</v>
      </c>
      <c r="H5677" s="18">
        <v>70.701714101086367</v>
      </c>
      <c r="I5677" s="19">
        <v>41.480870929302611</v>
      </c>
      <c r="J5677" s="20">
        <v>46.172110974615421</v>
      </c>
    </row>
    <row r="5678" spans="1:10" x14ac:dyDescent="0.25">
      <c r="A5678" s="26">
        <v>44256</v>
      </c>
      <c r="B5678" s="27">
        <v>7.2916666666666671E-2</v>
      </c>
      <c r="C5678" s="18">
        <v>4526.88</v>
      </c>
      <c r="D5678" s="19">
        <v>1679.0709999999999</v>
      </c>
      <c r="E5678" s="20">
        <v>1688.431</v>
      </c>
      <c r="F5678" s="19">
        <v>0</v>
      </c>
      <c r="G5678" s="19">
        <v>54.418999999999997</v>
      </c>
      <c r="H5678" s="18">
        <v>71.713042125978234</v>
      </c>
      <c r="I5678" s="19">
        <v>41.412871846666285</v>
      </c>
      <c r="J5678" s="20">
        <v>46.106546070207386</v>
      </c>
    </row>
    <row r="5679" spans="1:10" x14ac:dyDescent="0.25">
      <c r="A5679" s="26">
        <v>44256</v>
      </c>
      <c r="B5679" s="27">
        <v>8.3333333333333329E-2</v>
      </c>
      <c r="C5679" s="18">
        <v>4449.6000000000004</v>
      </c>
      <c r="D5679" s="19">
        <v>1659.8130000000001</v>
      </c>
      <c r="E5679" s="20">
        <v>1671.1859999999999</v>
      </c>
      <c r="F5679" s="19">
        <v>0</v>
      </c>
      <c r="G5679" s="19">
        <v>54.234999999999999</v>
      </c>
      <c r="H5679" s="18">
        <v>70.488802937951249</v>
      </c>
      <c r="I5679" s="19">
        <v>40.937889498675588</v>
      </c>
      <c r="J5679" s="20">
        <v>45.635631127884757</v>
      </c>
    </row>
    <row r="5680" spans="1:10" x14ac:dyDescent="0.25">
      <c r="A5680" s="26">
        <v>44256</v>
      </c>
      <c r="B5680" s="27">
        <v>9.375E-2</v>
      </c>
      <c r="C5680" s="18">
        <v>4363.4399999999996</v>
      </c>
      <c r="D5680" s="19">
        <v>1649.8510000000001</v>
      </c>
      <c r="E5680" s="20">
        <v>1661.204</v>
      </c>
      <c r="F5680" s="19">
        <v>0</v>
      </c>
      <c r="G5680" s="19">
        <v>54.459000000000003</v>
      </c>
      <c r="H5680" s="18">
        <v>69.123890302852828</v>
      </c>
      <c r="I5680" s="19">
        <v>40.692185160183357</v>
      </c>
      <c r="J5680" s="20">
        <v>45.363049338713154</v>
      </c>
    </row>
    <row r="5681" spans="1:10" x14ac:dyDescent="0.25">
      <c r="A5681" s="26">
        <v>44256</v>
      </c>
      <c r="B5681" s="27">
        <v>0.10416666666666667</v>
      </c>
      <c r="C5681" s="18">
        <v>4476.72</v>
      </c>
      <c r="D5681" s="19">
        <v>1635.8440000000001</v>
      </c>
      <c r="E5681" s="20">
        <v>1647.5719999999999</v>
      </c>
      <c r="F5681" s="19">
        <v>0</v>
      </c>
      <c r="G5681" s="19">
        <v>54.954999999999998</v>
      </c>
      <c r="H5681" s="18">
        <v>70.918427249277485</v>
      </c>
      <c r="I5681" s="19">
        <v>40.346714304003804</v>
      </c>
      <c r="J5681" s="20">
        <v>44.990795787321908</v>
      </c>
    </row>
    <row r="5682" spans="1:10" x14ac:dyDescent="0.25">
      <c r="A5682" s="26">
        <v>44256</v>
      </c>
      <c r="B5682" s="27">
        <v>0.11458333333333333</v>
      </c>
      <c r="C5682" s="18">
        <v>4391.04</v>
      </c>
      <c r="D5682" s="19">
        <v>1643.258</v>
      </c>
      <c r="E5682" s="20">
        <v>1652.7080000000001</v>
      </c>
      <c r="F5682" s="19">
        <v>0</v>
      </c>
      <c r="G5682" s="19">
        <v>55.003</v>
      </c>
      <c r="H5682" s="18">
        <v>69.561118584291037</v>
      </c>
      <c r="I5682" s="19">
        <v>40.529574368808198</v>
      </c>
      <c r="J5682" s="20">
        <v>45.13104624506439</v>
      </c>
    </row>
    <row r="5683" spans="1:10" x14ac:dyDescent="0.25">
      <c r="A5683" s="26">
        <v>44256</v>
      </c>
      <c r="B5683" s="27">
        <v>0.125</v>
      </c>
      <c r="C5683" s="18">
        <v>4499.04</v>
      </c>
      <c r="D5683" s="19">
        <v>1673.5060000000001</v>
      </c>
      <c r="E5683" s="20">
        <v>1653.5619999999999</v>
      </c>
      <c r="F5683" s="19">
        <v>0</v>
      </c>
      <c r="G5683" s="19">
        <v>55.051000000000002</v>
      </c>
      <c r="H5683" s="18">
        <v>71.272011859484039</v>
      </c>
      <c r="I5683" s="19">
        <v>41.275615809353575</v>
      </c>
      <c r="J5683" s="20">
        <v>45.154366706690567</v>
      </c>
    </row>
    <row r="5684" spans="1:10" x14ac:dyDescent="0.25">
      <c r="A5684" s="26">
        <v>44256</v>
      </c>
      <c r="B5684" s="27">
        <v>0.13541666666666666</v>
      </c>
      <c r="C5684" s="18">
        <v>4529.5200000000004</v>
      </c>
      <c r="D5684" s="19">
        <v>1711.067</v>
      </c>
      <c r="E5684" s="20">
        <v>1682.9949999999999</v>
      </c>
      <c r="F5684" s="19">
        <v>0</v>
      </c>
      <c r="G5684" s="19">
        <v>54.738999999999997</v>
      </c>
      <c r="H5684" s="18">
        <v>71.754863961594069</v>
      </c>
      <c r="I5684" s="19">
        <v>42.202026234780867</v>
      </c>
      <c r="J5684" s="20">
        <v>45.958103412830418</v>
      </c>
    </row>
    <row r="5685" spans="1:10" x14ac:dyDescent="0.25">
      <c r="A5685" s="26">
        <v>44256</v>
      </c>
      <c r="B5685" s="27">
        <v>0.14583333333333334</v>
      </c>
      <c r="C5685" s="18">
        <v>4329.3599999999997</v>
      </c>
      <c r="D5685" s="19">
        <v>1637.31</v>
      </c>
      <c r="E5685" s="20">
        <v>1627.56</v>
      </c>
      <c r="F5685" s="19">
        <v>0</v>
      </c>
      <c r="G5685" s="19">
        <v>54.451000000000001</v>
      </c>
      <c r="H5685" s="18">
        <v>68.584008424903033</v>
      </c>
      <c r="I5685" s="19">
        <v>40.382871959116187</v>
      </c>
      <c r="J5685" s="20">
        <v>44.444321457037169</v>
      </c>
    </row>
    <row r="5686" spans="1:10" x14ac:dyDescent="0.25">
      <c r="A5686" s="26">
        <v>44256</v>
      </c>
      <c r="B5686" s="27">
        <v>0.15625</v>
      </c>
      <c r="C5686" s="18">
        <v>4539.84</v>
      </c>
      <c r="D5686" s="19">
        <v>1707.502</v>
      </c>
      <c r="E5686" s="20">
        <v>1701.57</v>
      </c>
      <c r="F5686" s="19">
        <v>0</v>
      </c>
      <c r="G5686" s="19">
        <v>54.587000000000003</v>
      </c>
      <c r="H5686" s="18">
        <v>71.918349319001393</v>
      </c>
      <c r="I5686" s="19">
        <v>42.114098512764727</v>
      </c>
      <c r="J5686" s="20">
        <v>46.465337106865945</v>
      </c>
    </row>
    <row r="5687" spans="1:10" x14ac:dyDescent="0.25">
      <c r="A5687" s="26">
        <v>44256</v>
      </c>
      <c r="B5687" s="27">
        <v>0.16666666666666666</v>
      </c>
      <c r="C5687" s="18">
        <v>4471.68</v>
      </c>
      <c r="D5687" s="19">
        <v>1741.895</v>
      </c>
      <c r="E5687" s="20">
        <v>1738.4390000000001</v>
      </c>
      <c r="F5687" s="19">
        <v>0</v>
      </c>
      <c r="G5687" s="19">
        <v>55.307000000000002</v>
      </c>
      <c r="H5687" s="18">
        <v>70.838585563101816</v>
      </c>
      <c r="I5687" s="19">
        <v>42.962372886762246</v>
      </c>
      <c r="J5687" s="20">
        <v>47.472131134612702</v>
      </c>
    </row>
    <row r="5688" spans="1:10" x14ac:dyDescent="0.25">
      <c r="A5688" s="26">
        <v>44256</v>
      </c>
      <c r="B5688" s="27">
        <v>0.17708333333333334</v>
      </c>
      <c r="C5688" s="18">
        <v>4537.2</v>
      </c>
      <c r="D5688" s="19">
        <v>1704.579</v>
      </c>
      <c r="E5688" s="20">
        <v>1697.152</v>
      </c>
      <c r="F5688" s="19">
        <v>0</v>
      </c>
      <c r="G5688" s="19">
        <v>54.539000000000001</v>
      </c>
      <c r="H5688" s="18">
        <v>71.876527483385559</v>
      </c>
      <c r="I5688" s="19">
        <v>42.042005179958785</v>
      </c>
      <c r="J5688" s="20">
        <v>46.34469331358202</v>
      </c>
    </row>
    <row r="5689" spans="1:10" x14ac:dyDescent="0.25">
      <c r="A5689" s="26">
        <v>44256</v>
      </c>
      <c r="B5689" s="27">
        <v>0.1875</v>
      </c>
      <c r="C5689" s="18">
        <v>4564.32</v>
      </c>
      <c r="D5689" s="19">
        <v>1754.626</v>
      </c>
      <c r="E5689" s="20">
        <v>1743.2550000000001</v>
      </c>
      <c r="F5689" s="19">
        <v>0</v>
      </c>
      <c r="G5689" s="19">
        <v>54.875</v>
      </c>
      <c r="H5689" s="18">
        <v>72.306151794711795</v>
      </c>
      <c r="I5689" s="19">
        <v>43.276372277782585</v>
      </c>
      <c r="J5689" s="20">
        <v>47.603643246078384</v>
      </c>
    </row>
    <row r="5690" spans="1:10" x14ac:dyDescent="0.25">
      <c r="A5690" s="26">
        <v>44256</v>
      </c>
      <c r="B5690" s="27">
        <v>0.19791666666666666</v>
      </c>
      <c r="C5690" s="18">
        <v>4609.2</v>
      </c>
      <c r="D5690" s="19">
        <v>1810.5619999999999</v>
      </c>
      <c r="E5690" s="20">
        <v>1777.579</v>
      </c>
      <c r="F5690" s="19">
        <v>0</v>
      </c>
      <c r="G5690" s="19">
        <v>55.011000000000003</v>
      </c>
      <c r="H5690" s="18">
        <v>73.017123000180888</v>
      </c>
      <c r="I5690" s="19">
        <v>44.655986599997142</v>
      </c>
      <c r="J5690" s="20">
        <v>48.540940113592541</v>
      </c>
    </row>
    <row r="5691" spans="1:10" x14ac:dyDescent="0.25">
      <c r="A5691" s="26">
        <v>44256</v>
      </c>
      <c r="B5691" s="27">
        <v>0.20833333333333334</v>
      </c>
      <c r="C5691" s="18">
        <v>4853.04</v>
      </c>
      <c r="D5691" s="19">
        <v>1854.5060000000001</v>
      </c>
      <c r="E5691" s="20">
        <v>1819.212</v>
      </c>
      <c r="F5691" s="19">
        <v>0</v>
      </c>
      <c r="G5691" s="19">
        <v>54.866999999999997</v>
      </c>
      <c r="H5691" s="18">
        <v>76.879939817061057</v>
      </c>
      <c r="I5691" s="19">
        <v>45.739828343693453</v>
      </c>
      <c r="J5691" s="20">
        <v>49.677826271535004</v>
      </c>
    </row>
    <row r="5692" spans="1:10" x14ac:dyDescent="0.25">
      <c r="A5692" s="26">
        <v>44256</v>
      </c>
      <c r="B5692" s="27">
        <v>0.21875</v>
      </c>
      <c r="C5692" s="18">
        <v>4895.04</v>
      </c>
      <c r="D5692" s="19">
        <v>1945.5550000000001</v>
      </c>
      <c r="E5692" s="20">
        <v>1920.8630000000001</v>
      </c>
      <c r="F5692" s="19">
        <v>0</v>
      </c>
      <c r="G5692" s="19">
        <v>54.811</v>
      </c>
      <c r="H5692" s="18">
        <v>77.545287201858329</v>
      </c>
      <c r="I5692" s="19">
        <v>47.985475233412309</v>
      </c>
      <c r="J5692" s="20">
        <v>52.453643888353604</v>
      </c>
    </row>
    <row r="5693" spans="1:10" x14ac:dyDescent="0.25">
      <c r="A5693" s="26">
        <v>44256</v>
      </c>
      <c r="B5693" s="27">
        <v>0.22916666666666666</v>
      </c>
      <c r="C5693" s="18">
        <v>5177.5200000000004</v>
      </c>
      <c r="D5693" s="19">
        <v>2071.6439999999998</v>
      </c>
      <c r="E5693" s="20">
        <v>2039.6659999999999</v>
      </c>
      <c r="F5693" s="19">
        <v>0</v>
      </c>
      <c r="G5693" s="19">
        <v>54.651000000000003</v>
      </c>
      <c r="H5693" s="18">
        <v>82.020223612752005</v>
      </c>
      <c r="I5693" s="19">
        <v>51.095354207127116</v>
      </c>
      <c r="J5693" s="20">
        <v>55.697836865608139</v>
      </c>
    </row>
    <row r="5694" spans="1:10" x14ac:dyDescent="0.25">
      <c r="A5694" s="26">
        <v>44256</v>
      </c>
      <c r="B5694" s="27">
        <v>0.23958333333333334</v>
      </c>
      <c r="C5694" s="18">
        <v>5250.96</v>
      </c>
      <c r="D5694" s="19">
        <v>2146.2730000000001</v>
      </c>
      <c r="E5694" s="20">
        <v>2115.105</v>
      </c>
      <c r="F5694" s="19">
        <v>0</v>
      </c>
      <c r="G5694" s="19">
        <v>54.883000000000003</v>
      </c>
      <c r="H5694" s="18">
        <v>83.183631039883238</v>
      </c>
      <c r="I5694" s="19">
        <v>52.936015628261103</v>
      </c>
      <c r="J5694" s="20">
        <v>57.757874693029201</v>
      </c>
    </row>
    <row r="5695" spans="1:10" x14ac:dyDescent="0.25">
      <c r="A5695" s="26">
        <v>44256</v>
      </c>
      <c r="B5695" s="27">
        <v>0.25</v>
      </c>
      <c r="C5695" s="18">
        <v>5391.12</v>
      </c>
      <c r="D5695" s="19">
        <v>2323.4859999999999</v>
      </c>
      <c r="E5695" s="20">
        <v>2285.71</v>
      </c>
      <c r="F5695" s="19">
        <v>0</v>
      </c>
      <c r="G5695" s="19">
        <v>54.994999999999997</v>
      </c>
      <c r="H5695" s="18">
        <v>85.403990312578145</v>
      </c>
      <c r="I5695" s="19">
        <v>57.306824997586915</v>
      </c>
      <c r="J5695" s="20">
        <v>62.416642088503302</v>
      </c>
    </row>
    <row r="5696" spans="1:10" x14ac:dyDescent="0.25">
      <c r="A5696" s="26">
        <v>44256</v>
      </c>
      <c r="B5696" s="27">
        <v>0.26041666666666669</v>
      </c>
      <c r="C5696" s="18">
        <v>5906.16</v>
      </c>
      <c r="D5696" s="19">
        <v>2518.6689999999999</v>
      </c>
      <c r="E5696" s="20">
        <v>2470.9090000000001</v>
      </c>
      <c r="F5696" s="19">
        <v>0</v>
      </c>
      <c r="G5696" s="19">
        <v>54.939</v>
      </c>
      <c r="H5696" s="18">
        <v>93.56305024272072</v>
      </c>
      <c r="I5696" s="19">
        <v>62.12084927985245</v>
      </c>
      <c r="J5696" s="20">
        <v>67.473932688863243</v>
      </c>
    </row>
    <row r="5697" spans="1:10" x14ac:dyDescent="0.25">
      <c r="A5697" s="26">
        <v>44256</v>
      </c>
      <c r="B5697" s="27">
        <v>0.27083333333333331</v>
      </c>
      <c r="C5697" s="18">
        <v>6129.36</v>
      </c>
      <c r="D5697" s="19">
        <v>2643.721</v>
      </c>
      <c r="E5697" s="20">
        <v>2586.5830000000001</v>
      </c>
      <c r="F5697" s="19">
        <v>0</v>
      </c>
      <c r="G5697" s="19">
        <v>55.131</v>
      </c>
      <c r="H5697" s="18">
        <v>97.098896344786226</v>
      </c>
      <c r="I5697" s="19">
        <v>65.205151522085998</v>
      </c>
      <c r="J5697" s="20">
        <v>70.632681023930047</v>
      </c>
    </row>
    <row r="5698" spans="1:10" x14ac:dyDescent="0.25">
      <c r="A5698" s="26">
        <v>44256</v>
      </c>
      <c r="B5698" s="27">
        <v>0.28125</v>
      </c>
      <c r="C5698" s="18">
        <v>6237.84</v>
      </c>
      <c r="D5698" s="19">
        <v>2798.788</v>
      </c>
      <c r="E5698" s="20">
        <v>2708.0790000000002</v>
      </c>
      <c r="F5698" s="19">
        <v>0</v>
      </c>
      <c r="G5698" s="19">
        <v>54.506999999999998</v>
      </c>
      <c r="H5698" s="18">
        <v>98.8173935900912</v>
      </c>
      <c r="I5698" s="19">
        <v>69.02974845613285</v>
      </c>
      <c r="J5698" s="20">
        <v>73.950412646570186</v>
      </c>
    </row>
    <row r="5699" spans="1:10" x14ac:dyDescent="0.25">
      <c r="A5699" s="26">
        <v>44256</v>
      </c>
      <c r="B5699" s="27">
        <v>0.29166666666666669</v>
      </c>
      <c r="C5699" s="18">
        <v>6312.72</v>
      </c>
      <c r="D5699" s="19">
        <v>2881.9189999999999</v>
      </c>
      <c r="E5699" s="20">
        <v>2790.2550000000001</v>
      </c>
      <c r="F5699" s="19">
        <v>0</v>
      </c>
      <c r="G5699" s="19">
        <v>55.106999999999999</v>
      </c>
      <c r="H5699" s="18">
        <v>100.00361292755834</v>
      </c>
      <c r="I5699" s="19">
        <v>71.080104545592562</v>
      </c>
      <c r="J5699" s="20">
        <v>76.194419970449786</v>
      </c>
    </row>
    <row r="5700" spans="1:10" x14ac:dyDescent="0.25">
      <c r="A5700" s="26">
        <v>44256</v>
      </c>
      <c r="B5700" s="27">
        <v>0.30208333333333331</v>
      </c>
      <c r="C5700" s="18">
        <v>6457.92</v>
      </c>
      <c r="D5700" s="19">
        <v>2913.2269999999999</v>
      </c>
      <c r="E5700" s="20">
        <v>2798.6930000000002</v>
      </c>
      <c r="F5700" s="19">
        <v>0</v>
      </c>
      <c r="G5700" s="19">
        <v>48.146999999999998</v>
      </c>
      <c r="H5700" s="18">
        <v>102.30381388642891</v>
      </c>
      <c r="I5700" s="19">
        <v>71.852289993245122</v>
      </c>
      <c r="J5700" s="20">
        <v>76.424839238835887</v>
      </c>
    </row>
    <row r="5701" spans="1:10" x14ac:dyDescent="0.25">
      <c r="A5701" s="26">
        <v>44256</v>
      </c>
      <c r="B5701" s="27">
        <v>0.3125</v>
      </c>
      <c r="C5701" s="18">
        <v>6680.16</v>
      </c>
      <c r="D5701" s="19">
        <v>3022.0709999999999</v>
      </c>
      <c r="E5701" s="20">
        <v>2913.2370000000001</v>
      </c>
      <c r="F5701" s="19">
        <v>0</v>
      </c>
      <c r="G5701" s="19">
        <v>48.226999999999997</v>
      </c>
      <c r="H5701" s="18">
        <v>105.82445204827049</v>
      </c>
      <c r="I5701" s="19">
        <v>74.53683556831524</v>
      </c>
      <c r="J5701" s="20">
        <v>79.552730288612779</v>
      </c>
    </row>
    <row r="5702" spans="1:10" x14ac:dyDescent="0.25">
      <c r="A5702" s="26">
        <v>44256</v>
      </c>
      <c r="B5702" s="27">
        <v>0.32291666666666669</v>
      </c>
      <c r="C5702" s="18">
        <v>6666.96</v>
      </c>
      <c r="D5702" s="19">
        <v>3066.6010000000001</v>
      </c>
      <c r="E5702" s="20">
        <v>2943.4540000000002</v>
      </c>
      <c r="F5702" s="19">
        <v>0</v>
      </c>
      <c r="G5702" s="19">
        <v>48.051000000000002</v>
      </c>
      <c r="H5702" s="18">
        <v>105.61534287019134</v>
      </c>
      <c r="I5702" s="19">
        <v>75.635130508393445</v>
      </c>
      <c r="J5702" s="20">
        <v>80.377875943130761</v>
      </c>
    </row>
    <row r="5703" spans="1:10" x14ac:dyDescent="0.25">
      <c r="A5703" s="26">
        <v>44256</v>
      </c>
      <c r="B5703" s="27">
        <v>0.33333333333333331</v>
      </c>
      <c r="C5703" s="18">
        <v>6789.12</v>
      </c>
      <c r="D5703" s="19">
        <v>3132.884</v>
      </c>
      <c r="E5703" s="20">
        <v>3013.8249999999998</v>
      </c>
      <c r="F5703" s="19">
        <v>0</v>
      </c>
      <c r="G5703" s="19">
        <v>48.476999999999997</v>
      </c>
      <c r="H5703" s="18">
        <v>107.55055326368742</v>
      </c>
      <c r="I5703" s="19">
        <v>77.269944869794827</v>
      </c>
      <c r="J5703" s="20">
        <v>82.299520211393158</v>
      </c>
    </row>
    <row r="5704" spans="1:10" x14ac:dyDescent="0.25">
      <c r="A5704" s="26">
        <v>44256</v>
      </c>
      <c r="B5704" s="27">
        <v>0.34375</v>
      </c>
      <c r="C5704" s="18">
        <v>6717.12</v>
      </c>
      <c r="D5704" s="19">
        <v>3261.0740000000001</v>
      </c>
      <c r="E5704" s="20">
        <v>3128.5239999999999</v>
      </c>
      <c r="F5704" s="19">
        <v>0</v>
      </c>
      <c r="G5704" s="19">
        <v>50.656999999999996</v>
      </c>
      <c r="H5704" s="18">
        <v>106.40995774689209</v>
      </c>
      <c r="I5704" s="19">
        <v>80.431643238728697</v>
      </c>
      <c r="J5704" s="20">
        <v>85.431643897647859</v>
      </c>
    </row>
    <row r="5705" spans="1:10" x14ac:dyDescent="0.25">
      <c r="A5705" s="26">
        <v>44256</v>
      </c>
      <c r="B5705" s="27">
        <v>0.35416666666666669</v>
      </c>
      <c r="C5705" s="18">
        <v>6666</v>
      </c>
      <c r="D5705" s="19">
        <v>3243.5790000000002</v>
      </c>
      <c r="E5705" s="20">
        <v>3140.7170000000001</v>
      </c>
      <c r="F5705" s="19">
        <v>0</v>
      </c>
      <c r="G5705" s="19">
        <v>68.834000000000003</v>
      </c>
      <c r="H5705" s="18">
        <v>105.60013492996741</v>
      </c>
      <c r="I5705" s="19">
        <v>80.000143800671921</v>
      </c>
      <c r="J5705" s="20">
        <v>85.764602198125672</v>
      </c>
    </row>
    <row r="5706" spans="1:10" x14ac:dyDescent="0.25">
      <c r="A5706" s="26">
        <v>44256</v>
      </c>
      <c r="B5706" s="27">
        <v>0.36458333333333331</v>
      </c>
      <c r="C5706" s="18">
        <v>6834.48</v>
      </c>
      <c r="D5706" s="19">
        <v>3295.3130000000001</v>
      </c>
      <c r="E5706" s="20">
        <v>3205.1529999999998</v>
      </c>
      <c r="F5706" s="19">
        <v>0</v>
      </c>
      <c r="G5706" s="19">
        <v>91.457999999999998</v>
      </c>
      <c r="H5706" s="18">
        <v>108.26912843926847</v>
      </c>
      <c r="I5706" s="19">
        <v>81.276119332448374</v>
      </c>
      <c r="J5706" s="20">
        <v>87.524177450285734</v>
      </c>
    </row>
    <row r="5707" spans="1:10" x14ac:dyDescent="0.25">
      <c r="A5707" s="26">
        <v>44256</v>
      </c>
      <c r="B5707" s="27">
        <v>0.375</v>
      </c>
      <c r="C5707" s="18">
        <v>6858</v>
      </c>
      <c r="D5707" s="19">
        <v>3321.9029999999998</v>
      </c>
      <c r="E5707" s="20">
        <v>3245.3130000000001</v>
      </c>
      <c r="F5707" s="19">
        <v>0</v>
      </c>
      <c r="G5707" s="19">
        <v>97.361999999999995</v>
      </c>
      <c r="H5707" s="18">
        <v>108.64172297475494</v>
      </c>
      <c r="I5707" s="19">
        <v>81.931939284316314</v>
      </c>
      <c r="J5707" s="20">
        <v>88.620839908022859</v>
      </c>
    </row>
    <row r="5708" spans="1:10" x14ac:dyDescent="0.25">
      <c r="A5708" s="26">
        <v>44256</v>
      </c>
      <c r="B5708" s="27">
        <v>0.38541666666666669</v>
      </c>
      <c r="C5708" s="18">
        <v>6642.72</v>
      </c>
      <c r="D5708" s="19">
        <v>3303.0740000000001</v>
      </c>
      <c r="E5708" s="20">
        <v>3237.886</v>
      </c>
      <c r="F5708" s="19">
        <v>0</v>
      </c>
      <c r="G5708" s="19">
        <v>109.69499999999999</v>
      </c>
      <c r="H5708" s="18">
        <v>105.23134237953693</v>
      </c>
      <c r="I5708" s="19">
        <v>81.467537859956735</v>
      </c>
      <c r="J5708" s="20">
        <v>88.418028352404988</v>
      </c>
    </row>
    <row r="5709" spans="1:10" x14ac:dyDescent="0.25">
      <c r="A5709" s="26">
        <v>44256</v>
      </c>
      <c r="B5709" s="27">
        <v>0.39583333333333331</v>
      </c>
      <c r="C5709" s="18">
        <v>6762.24</v>
      </c>
      <c r="D5709" s="19">
        <v>3272.4119999999998</v>
      </c>
      <c r="E5709" s="20">
        <v>3224.8519999999999</v>
      </c>
      <c r="F5709" s="19">
        <v>0</v>
      </c>
      <c r="G5709" s="19">
        <v>123.313</v>
      </c>
      <c r="H5709" s="18">
        <v>107.12473093741716</v>
      </c>
      <c r="I5709" s="19">
        <v>80.711285458144957</v>
      </c>
      <c r="J5709" s="20">
        <v>88.062104585618485</v>
      </c>
    </row>
    <row r="5710" spans="1:10" x14ac:dyDescent="0.25">
      <c r="A5710" s="26">
        <v>44256</v>
      </c>
      <c r="B5710" s="27">
        <v>0.40625</v>
      </c>
      <c r="C5710" s="18">
        <v>6829.92</v>
      </c>
      <c r="D5710" s="19">
        <v>3312.529</v>
      </c>
      <c r="E5710" s="20">
        <v>3266.36</v>
      </c>
      <c r="F5710" s="19">
        <v>0</v>
      </c>
      <c r="G5710" s="19">
        <v>124.217</v>
      </c>
      <c r="H5710" s="18">
        <v>108.19689072320477</v>
      </c>
      <c r="I5710" s="19">
        <v>81.700737470521275</v>
      </c>
      <c r="J5710" s="20">
        <v>89.195577327046593</v>
      </c>
    </row>
    <row r="5711" spans="1:10" x14ac:dyDescent="0.25">
      <c r="A5711" s="26">
        <v>44256</v>
      </c>
      <c r="B5711" s="27">
        <v>0.41666666666666669</v>
      </c>
      <c r="C5711" s="18">
        <v>6843.36</v>
      </c>
      <c r="D5711" s="19">
        <v>3346.645</v>
      </c>
      <c r="E5711" s="20">
        <v>3299.6329999999998</v>
      </c>
      <c r="F5711" s="19">
        <v>0</v>
      </c>
      <c r="G5711" s="19">
        <v>127.04600000000001</v>
      </c>
      <c r="H5711" s="18">
        <v>108.40980188633989</v>
      </c>
      <c r="I5711" s="19">
        <v>82.542179872850227</v>
      </c>
      <c r="J5711" s="20">
        <v>90.104174188507912</v>
      </c>
    </row>
    <row r="5712" spans="1:10" x14ac:dyDescent="0.25">
      <c r="A5712" s="26">
        <v>44256</v>
      </c>
      <c r="B5712" s="27">
        <v>0.42708333333333331</v>
      </c>
      <c r="C5712" s="18">
        <v>6796.56</v>
      </c>
      <c r="D5712" s="19">
        <v>3322.3620000000001</v>
      </c>
      <c r="E5712" s="20">
        <v>3273.8</v>
      </c>
      <c r="F5712" s="19">
        <v>0</v>
      </c>
      <c r="G5712" s="19">
        <v>129.03399999999999</v>
      </c>
      <c r="H5712" s="18">
        <v>107.66841480042294</v>
      </c>
      <c r="I5712" s="19">
        <v>81.943260132676883</v>
      </c>
      <c r="J5712" s="20">
        <v>89.398743877981943</v>
      </c>
    </row>
    <row r="5713" spans="1:10" x14ac:dyDescent="0.25">
      <c r="A5713" s="26">
        <v>44256</v>
      </c>
      <c r="B5713" s="27">
        <v>0.4375</v>
      </c>
      <c r="C5713" s="18">
        <v>6952.32</v>
      </c>
      <c r="D5713" s="19">
        <v>3412.3040000000001</v>
      </c>
      <c r="E5713" s="20">
        <v>3362.9929999999999</v>
      </c>
      <c r="F5713" s="19">
        <v>0</v>
      </c>
      <c r="G5713" s="19">
        <v>132.208</v>
      </c>
      <c r="H5713" s="18">
        <v>110.13590310175682</v>
      </c>
      <c r="I5713" s="19">
        <v>84.161603799879074</v>
      </c>
      <c r="J5713" s="20">
        <v>91.834366751312274</v>
      </c>
    </row>
    <row r="5714" spans="1:10" x14ac:dyDescent="0.25">
      <c r="A5714" s="26">
        <v>44256</v>
      </c>
      <c r="B5714" s="27">
        <v>0.44791666666666669</v>
      </c>
      <c r="C5714" s="18">
        <v>6833.52</v>
      </c>
      <c r="D5714" s="19">
        <v>3346.7080000000001</v>
      </c>
      <c r="E5714" s="20">
        <v>3317.49</v>
      </c>
      <c r="F5714" s="19">
        <v>0</v>
      </c>
      <c r="G5714" s="19">
        <v>147.62100000000001</v>
      </c>
      <c r="H5714" s="18">
        <v>108.25392049904454</v>
      </c>
      <c r="I5714" s="19">
        <v>82.543733714782064</v>
      </c>
      <c r="J5714" s="20">
        <v>90.591801218084882</v>
      </c>
    </row>
    <row r="5715" spans="1:10" x14ac:dyDescent="0.25">
      <c r="A5715" s="26">
        <v>44256</v>
      </c>
      <c r="B5715" s="27">
        <v>0.45833333333333331</v>
      </c>
      <c r="C5715" s="18">
        <v>6961.44</v>
      </c>
      <c r="D5715" s="19">
        <v>3366.4870000000001</v>
      </c>
      <c r="E5715" s="20">
        <v>3329.02</v>
      </c>
      <c r="F5715" s="19">
        <v>0</v>
      </c>
      <c r="G5715" s="19">
        <v>148.59800000000001</v>
      </c>
      <c r="H5715" s="18">
        <v>110.28037853388423</v>
      </c>
      <c r="I5715" s="19">
        <v>83.031566088907525</v>
      </c>
      <c r="J5715" s="20">
        <v>90.906654757370475</v>
      </c>
    </row>
    <row r="5716" spans="1:10" x14ac:dyDescent="0.25">
      <c r="A5716" s="26">
        <v>44256</v>
      </c>
      <c r="B5716" s="27">
        <v>0.46875</v>
      </c>
      <c r="C5716" s="18">
        <v>6900.48</v>
      </c>
      <c r="D5716" s="19">
        <v>3428.31</v>
      </c>
      <c r="E5716" s="20">
        <v>3404.723</v>
      </c>
      <c r="F5716" s="19">
        <v>0</v>
      </c>
      <c r="G5716" s="19">
        <v>160.221</v>
      </c>
      <c r="H5716" s="18">
        <v>109.31467432966419</v>
      </c>
      <c r="I5716" s="19">
        <v>84.556378307197548</v>
      </c>
      <c r="J5716" s="20">
        <v>92.973901720469883</v>
      </c>
    </row>
    <row r="5717" spans="1:10" x14ac:dyDescent="0.25">
      <c r="A5717" s="26">
        <v>44256</v>
      </c>
      <c r="B5717" s="27">
        <v>0.47916666666666669</v>
      </c>
      <c r="C5717" s="18">
        <v>7092</v>
      </c>
      <c r="D5717" s="19">
        <v>3447.1970000000001</v>
      </c>
      <c r="E5717" s="20">
        <v>3414.4209999999998</v>
      </c>
      <c r="F5717" s="19">
        <v>0</v>
      </c>
      <c r="G5717" s="19">
        <v>151.41200000000001</v>
      </c>
      <c r="H5717" s="18">
        <v>112.34865840433976</v>
      </c>
      <c r="I5717" s="19">
        <v>85.022210252700745</v>
      </c>
      <c r="J5717" s="20">
        <v>93.238728227320848</v>
      </c>
    </row>
    <row r="5718" spans="1:10" x14ac:dyDescent="0.25">
      <c r="A5718" s="26">
        <v>44256</v>
      </c>
      <c r="B5718" s="27">
        <v>0.48958333333333331</v>
      </c>
      <c r="C5718" s="18">
        <v>7102.32</v>
      </c>
      <c r="D5718" s="19">
        <v>3512.49</v>
      </c>
      <c r="E5718" s="20">
        <v>3494.1309999999999</v>
      </c>
      <c r="F5718" s="19">
        <v>0</v>
      </c>
      <c r="G5718" s="19">
        <v>172.14699999999999</v>
      </c>
      <c r="H5718" s="18">
        <v>112.51214376174708</v>
      </c>
      <c r="I5718" s="19">
        <v>86.63260709803032</v>
      </c>
      <c r="J5718" s="20">
        <v>95.41539567020493</v>
      </c>
    </row>
    <row r="5719" spans="1:10" x14ac:dyDescent="0.25">
      <c r="A5719" s="26">
        <v>44256</v>
      </c>
      <c r="B5719" s="27">
        <v>0.5</v>
      </c>
      <c r="C5719" s="18">
        <v>7127.04</v>
      </c>
      <c r="D5719" s="19">
        <v>3568.212</v>
      </c>
      <c r="E5719" s="20">
        <v>3544.277</v>
      </c>
      <c r="F5719" s="19">
        <v>0</v>
      </c>
      <c r="G5719" s="19">
        <v>159.315</v>
      </c>
      <c r="H5719" s="18">
        <v>112.90374822251349</v>
      </c>
      <c r="I5719" s="19">
        <v>88.006943290508147</v>
      </c>
      <c r="J5719" s="20">
        <v>96.784749146442124</v>
      </c>
    </row>
    <row r="5720" spans="1:10" x14ac:dyDescent="0.25">
      <c r="A5720" s="26">
        <v>44256</v>
      </c>
      <c r="B5720" s="27">
        <v>0.51041666666666663</v>
      </c>
      <c r="C5720" s="18">
        <v>7315.2</v>
      </c>
      <c r="D5720" s="19">
        <v>3703.5349999999999</v>
      </c>
      <c r="E5720" s="20">
        <v>3671.4270000000001</v>
      </c>
      <c r="F5720" s="19">
        <v>0</v>
      </c>
      <c r="G5720" s="19">
        <v>155.53200000000001</v>
      </c>
      <c r="H5720" s="18">
        <v>115.88450450640528</v>
      </c>
      <c r="I5720" s="19">
        <v>91.344571095947245</v>
      </c>
      <c r="J5720" s="20">
        <v>100.25687642486029</v>
      </c>
    </row>
    <row r="5721" spans="1:10" x14ac:dyDescent="0.25">
      <c r="A5721" s="26">
        <v>44256</v>
      </c>
      <c r="B5721" s="27">
        <v>0.52083333333333337</v>
      </c>
      <c r="C5721" s="18">
        <v>7272.48</v>
      </c>
      <c r="D5721" s="19">
        <v>3610.7959999999998</v>
      </c>
      <c r="E5721" s="20">
        <v>3589.6750000000002</v>
      </c>
      <c r="F5721" s="19">
        <v>0</v>
      </c>
      <c r="G5721" s="19">
        <v>159.251</v>
      </c>
      <c r="H5721" s="18">
        <v>115.20775116644005</v>
      </c>
      <c r="I5721" s="19">
        <v>89.05724177980278</v>
      </c>
      <c r="J5721" s="20">
        <v>98.024447409797432</v>
      </c>
    </row>
    <row r="5722" spans="1:10" x14ac:dyDescent="0.25">
      <c r="A5722" s="26">
        <v>44256</v>
      </c>
      <c r="B5722" s="27">
        <v>0.53125</v>
      </c>
      <c r="C5722" s="18">
        <v>7276.8</v>
      </c>
      <c r="D5722" s="19">
        <v>3560.6410000000001</v>
      </c>
      <c r="E5722" s="20">
        <v>3551.6709999999998</v>
      </c>
      <c r="F5722" s="19">
        <v>0</v>
      </c>
      <c r="G5722" s="19">
        <v>173.453</v>
      </c>
      <c r="H5722" s="18">
        <v>115.27618689744777</v>
      </c>
      <c r="I5722" s="19">
        <v>87.820210952952976</v>
      </c>
      <c r="J5722" s="20">
        <v>96.986659560100193</v>
      </c>
    </row>
    <row r="5723" spans="1:10" x14ac:dyDescent="0.25">
      <c r="A5723" s="26">
        <v>44256</v>
      </c>
      <c r="B5723" s="27">
        <v>0.54166666666666663</v>
      </c>
      <c r="C5723" s="18">
        <v>7187.52</v>
      </c>
      <c r="D5723" s="19">
        <v>3581.7829999999999</v>
      </c>
      <c r="E5723" s="20">
        <v>3564.511</v>
      </c>
      <c r="F5723" s="19">
        <v>0</v>
      </c>
      <c r="G5723" s="19">
        <v>171.78700000000001</v>
      </c>
      <c r="H5723" s="18">
        <v>113.86184845662157</v>
      </c>
      <c r="I5723" s="19">
        <v>88.34166057395305</v>
      </c>
      <c r="J5723" s="20">
        <v>97.337285704456377</v>
      </c>
    </row>
    <row r="5724" spans="1:10" x14ac:dyDescent="0.25">
      <c r="A5724" s="26">
        <v>44256</v>
      </c>
      <c r="B5724" s="27">
        <v>0.55208333333333337</v>
      </c>
      <c r="C5724" s="18">
        <v>7065.8459999999995</v>
      </c>
      <c r="D5724" s="19">
        <v>3458.4920000000002</v>
      </c>
      <c r="E5724" s="20">
        <v>3462.8339999999998</v>
      </c>
      <c r="F5724" s="19">
        <v>8.0000000000000002E-3</v>
      </c>
      <c r="G5724" s="19">
        <v>184.851</v>
      </c>
      <c r="H5724" s="18">
        <v>111.93433708286385</v>
      </c>
      <c r="I5724" s="19">
        <v>85.300791913338145</v>
      </c>
      <c r="J5724" s="20">
        <v>94.56075809700279</v>
      </c>
    </row>
    <row r="5725" spans="1:10" x14ac:dyDescent="0.25">
      <c r="A5725" s="26">
        <v>44256</v>
      </c>
      <c r="B5725" s="27">
        <v>0.5625</v>
      </c>
      <c r="C5725" s="18">
        <v>7131.1559999999999</v>
      </c>
      <c r="D5725" s="19">
        <v>3441.393</v>
      </c>
      <c r="E5725" s="20">
        <v>3443.4839999999999</v>
      </c>
      <c r="F5725" s="19">
        <v>4.8000000000000001E-2</v>
      </c>
      <c r="G5725" s="19">
        <v>189.48500000000001</v>
      </c>
      <c r="H5725" s="18">
        <v>112.96895226622362</v>
      </c>
      <c r="I5725" s="19">
        <v>84.879059481710087</v>
      </c>
      <c r="J5725" s="20">
        <v>94.032361220578153</v>
      </c>
    </row>
    <row r="5726" spans="1:10" x14ac:dyDescent="0.25">
      <c r="A5726" s="26">
        <v>44256</v>
      </c>
      <c r="B5726" s="27">
        <v>0.57291666666666663</v>
      </c>
      <c r="C5726" s="18">
        <v>7002.4889999999996</v>
      </c>
      <c r="D5726" s="19">
        <v>3356.5740000000001</v>
      </c>
      <c r="E5726" s="20">
        <v>3406.5920000000001</v>
      </c>
      <c r="F5726" s="19">
        <v>1.2E-2</v>
      </c>
      <c r="G5726" s="19">
        <v>225.792</v>
      </c>
      <c r="H5726" s="18">
        <v>110.93066055289717</v>
      </c>
      <c r="I5726" s="19">
        <v>82.787070294140065</v>
      </c>
      <c r="J5726" s="20">
        <v>93.02493912419277</v>
      </c>
    </row>
    <row r="5727" spans="1:10" x14ac:dyDescent="0.25">
      <c r="A5727" s="26">
        <v>44256</v>
      </c>
      <c r="B5727" s="27">
        <v>0.58333333333333337</v>
      </c>
      <c r="C5727" s="18">
        <v>6737.348</v>
      </c>
      <c r="D5727" s="19">
        <v>3262.28</v>
      </c>
      <c r="E5727" s="20">
        <v>3312.402</v>
      </c>
      <c r="F5727" s="19">
        <v>0.72799999999999998</v>
      </c>
      <c r="G5727" s="19">
        <v>236.37200000000001</v>
      </c>
      <c r="H5727" s="18">
        <v>106.73040172069398</v>
      </c>
      <c r="I5727" s="19">
        <v>80.461388212852526</v>
      </c>
      <c r="J5727" s="20">
        <v>90.452861512283931</v>
      </c>
    </row>
    <row r="5728" spans="1:10" x14ac:dyDescent="0.25">
      <c r="A5728" s="26">
        <v>44256</v>
      </c>
      <c r="B5728" s="27">
        <v>0.59375</v>
      </c>
      <c r="C5728" s="18">
        <v>6747.2190000000001</v>
      </c>
      <c r="D5728" s="19">
        <v>3202.65</v>
      </c>
      <c r="E5728" s="20">
        <v>3275.3580000000002</v>
      </c>
      <c r="F5728" s="19">
        <v>0.13200000000000001</v>
      </c>
      <c r="G5728" s="19">
        <v>256.947</v>
      </c>
      <c r="H5728" s="18">
        <v>106.88677419772574</v>
      </c>
      <c r="I5728" s="19">
        <v>78.990664492285191</v>
      </c>
      <c r="J5728" s="20">
        <v>89.441288701417065</v>
      </c>
    </row>
    <row r="5729" spans="1:10" x14ac:dyDescent="0.25">
      <c r="A5729" s="26">
        <v>44256</v>
      </c>
      <c r="B5729" s="27">
        <v>0.60416666666666663</v>
      </c>
      <c r="C5729" s="18">
        <v>6690.5969999999998</v>
      </c>
      <c r="D5729" s="19">
        <v>3143.8490000000002</v>
      </c>
      <c r="E5729" s="20">
        <v>3187.9789999999998</v>
      </c>
      <c r="F5729" s="19">
        <v>0.156</v>
      </c>
      <c r="G5729" s="19">
        <v>223.44399999999999</v>
      </c>
      <c r="H5729" s="18">
        <v>105.98979087339261</v>
      </c>
      <c r="I5729" s="19">
        <v>77.540387358408296</v>
      </c>
      <c r="J5729" s="20">
        <v>87.055201328543276</v>
      </c>
    </row>
    <row r="5730" spans="1:10" x14ac:dyDescent="0.25">
      <c r="A5730" s="26">
        <v>44256</v>
      </c>
      <c r="B5730" s="27">
        <v>0.61458333333333337</v>
      </c>
      <c r="C5730" s="18">
        <v>6687.3869999999997</v>
      </c>
      <c r="D5730" s="19">
        <v>3165.0050000000001</v>
      </c>
      <c r="E5730" s="20">
        <v>3193.1379999999999</v>
      </c>
      <c r="F5730" s="19">
        <v>3.5999999999999997E-2</v>
      </c>
      <c r="G5730" s="19">
        <v>205.715</v>
      </c>
      <c r="H5730" s="18">
        <v>105.93893932326881</v>
      </c>
      <c r="I5730" s="19">
        <v>78.062182277615449</v>
      </c>
      <c r="J5730" s="20">
        <v>87.196079854924406</v>
      </c>
    </row>
    <row r="5731" spans="1:10" x14ac:dyDescent="0.25">
      <c r="A5731" s="26">
        <v>44256</v>
      </c>
      <c r="B5731" s="27">
        <v>0.625</v>
      </c>
      <c r="C5731" s="18">
        <v>6655.4759999999997</v>
      </c>
      <c r="D5731" s="19">
        <v>3166.547</v>
      </c>
      <c r="E5731" s="20">
        <v>3187.1610000000001</v>
      </c>
      <c r="F5731" s="19">
        <v>4.8000000000000001E-2</v>
      </c>
      <c r="G5731" s="19">
        <v>186.91200000000001</v>
      </c>
      <c r="H5731" s="18">
        <v>105.43341788526249</v>
      </c>
      <c r="I5731" s="19">
        <v>78.100214408709107</v>
      </c>
      <c r="J5731" s="20">
        <v>87.032863930873248</v>
      </c>
    </row>
    <row r="5732" spans="1:10" x14ac:dyDescent="0.25">
      <c r="A5732" s="26">
        <v>44256</v>
      </c>
      <c r="B5732" s="27">
        <v>0.63541666666666663</v>
      </c>
      <c r="C5732" s="18">
        <v>6701.4309999999996</v>
      </c>
      <c r="D5732" s="19">
        <v>3161.3760000000002</v>
      </c>
      <c r="E5732" s="20">
        <v>3210.4789999999998</v>
      </c>
      <c r="F5732" s="19">
        <v>0.2</v>
      </c>
      <c r="G5732" s="19">
        <v>230.185</v>
      </c>
      <c r="H5732" s="18">
        <v>106.1614188154615</v>
      </c>
      <c r="I5732" s="19">
        <v>77.972676049509815</v>
      </c>
      <c r="J5732" s="20">
        <v>87.669616301130063</v>
      </c>
    </row>
    <row r="5733" spans="1:10" x14ac:dyDescent="0.25">
      <c r="A5733" s="26">
        <v>44256</v>
      </c>
      <c r="B5733" s="27">
        <v>0.64583333333333337</v>
      </c>
      <c r="C5733" s="18">
        <v>6688.741</v>
      </c>
      <c r="D5733" s="19">
        <v>3128.3910000000001</v>
      </c>
      <c r="E5733" s="20">
        <v>3230.4</v>
      </c>
      <c r="F5733" s="19">
        <v>0.24</v>
      </c>
      <c r="G5733" s="19">
        <v>283.12400000000002</v>
      </c>
      <c r="H5733" s="18">
        <v>105.96038885562633</v>
      </c>
      <c r="I5733" s="19">
        <v>77.159128809481075</v>
      </c>
      <c r="J5733" s="20">
        <v>88.213605664192343</v>
      </c>
    </row>
    <row r="5734" spans="1:10" x14ac:dyDescent="0.25">
      <c r="A5734" s="26">
        <v>44256</v>
      </c>
      <c r="B5734" s="27">
        <v>0.65625</v>
      </c>
      <c r="C5734" s="18">
        <v>6554.9520000000002</v>
      </c>
      <c r="D5734" s="19">
        <v>3059.2040000000002</v>
      </c>
      <c r="E5734" s="20">
        <v>3171.9929999999999</v>
      </c>
      <c r="F5734" s="19">
        <v>9.6000000000000002E-2</v>
      </c>
      <c r="G5734" s="19">
        <v>292.87700000000001</v>
      </c>
      <c r="H5734" s="18">
        <v>103.84095644456342</v>
      </c>
      <c r="I5734" s="19">
        <v>75.452689734269072</v>
      </c>
      <c r="J5734" s="20">
        <v>86.618666317353401</v>
      </c>
    </row>
    <row r="5735" spans="1:10" x14ac:dyDescent="0.25">
      <c r="A5735" s="26">
        <v>44256</v>
      </c>
      <c r="B5735" s="27">
        <v>0.66666666666666663</v>
      </c>
      <c r="C5735" s="18">
        <v>6475.6</v>
      </c>
      <c r="D5735" s="19">
        <v>3037.1959999999999</v>
      </c>
      <c r="E5735" s="20">
        <v>3209.4780000000001</v>
      </c>
      <c r="F5735" s="19">
        <v>0.21199999999999999</v>
      </c>
      <c r="G5735" s="19">
        <v>346.13</v>
      </c>
      <c r="H5735" s="18">
        <v>102.58389345221977</v>
      </c>
      <c r="I5735" s="19">
        <v>74.909880952745567</v>
      </c>
      <c r="J5735" s="20">
        <v>87.642281661682986</v>
      </c>
    </row>
    <row r="5736" spans="1:10" x14ac:dyDescent="0.25">
      <c r="A5736" s="26">
        <v>44256</v>
      </c>
      <c r="B5736" s="27">
        <v>0.67708333333333337</v>
      </c>
      <c r="C5736" s="18">
        <v>6537.4830000000002</v>
      </c>
      <c r="D5736" s="19">
        <v>3000.22</v>
      </c>
      <c r="E5736" s="20">
        <v>3160.0680000000002</v>
      </c>
      <c r="F5736" s="19">
        <v>0.16400000000000001</v>
      </c>
      <c r="G5736" s="19">
        <v>311.62599999999998</v>
      </c>
      <c r="H5736" s="18">
        <v>103.56421945730095</v>
      </c>
      <c r="I5736" s="19">
        <v>73.997899059542519</v>
      </c>
      <c r="J5736" s="20">
        <v>86.293026381882427</v>
      </c>
    </row>
    <row r="5737" spans="1:10" x14ac:dyDescent="0.25">
      <c r="A5737" s="26">
        <v>44256</v>
      </c>
      <c r="B5737" s="27">
        <v>0.6875</v>
      </c>
      <c r="C5737" s="18">
        <v>6536.88</v>
      </c>
      <c r="D5737" s="19">
        <v>3022.4459999999999</v>
      </c>
      <c r="E5737" s="20">
        <v>3130.502</v>
      </c>
      <c r="F5737" s="19">
        <v>0</v>
      </c>
      <c r="G5737" s="19">
        <v>272.63200000000001</v>
      </c>
      <c r="H5737" s="18">
        <v>103.55466696984779</v>
      </c>
      <c r="I5737" s="19">
        <v>74.546084627433345</v>
      </c>
      <c r="J5737" s="20">
        <v>85.485657800571275</v>
      </c>
    </row>
    <row r="5738" spans="1:10" x14ac:dyDescent="0.25">
      <c r="A5738" s="26">
        <v>44256</v>
      </c>
      <c r="B5738" s="27">
        <v>0.69791666666666663</v>
      </c>
      <c r="C5738" s="18">
        <v>6480</v>
      </c>
      <c r="D5738" s="19">
        <v>3032.5810000000001</v>
      </c>
      <c r="E5738" s="20">
        <v>3094.8739999999998</v>
      </c>
      <c r="F5738" s="19">
        <v>0</v>
      </c>
      <c r="G5738" s="19">
        <v>218.46700000000001</v>
      </c>
      <c r="H5738" s="18">
        <v>102.65359651157948</v>
      </c>
      <c r="I5738" s="19">
        <v>74.796055865198738</v>
      </c>
      <c r="J5738" s="20">
        <v>84.512752171979187</v>
      </c>
    </row>
    <row r="5739" spans="1:10" x14ac:dyDescent="0.25">
      <c r="A5739" s="26">
        <v>44256</v>
      </c>
      <c r="B5739" s="27">
        <v>0.70833333333333337</v>
      </c>
      <c r="C5739" s="18">
        <v>6486.24</v>
      </c>
      <c r="D5739" s="19">
        <v>3144.6329999999998</v>
      </c>
      <c r="E5739" s="20">
        <v>3154.424</v>
      </c>
      <c r="F5739" s="19">
        <v>0</v>
      </c>
      <c r="G5739" s="19">
        <v>170.393</v>
      </c>
      <c r="H5739" s="18">
        <v>102.75244812303507</v>
      </c>
      <c r="I5739" s="19">
        <v>77.559724058004548</v>
      </c>
      <c r="J5739" s="20">
        <v>86.138903799425535</v>
      </c>
    </row>
    <row r="5740" spans="1:10" x14ac:dyDescent="0.25">
      <c r="A5740" s="26">
        <v>44256</v>
      </c>
      <c r="B5740" s="27">
        <v>0.71875</v>
      </c>
      <c r="C5740" s="18">
        <v>6480.72</v>
      </c>
      <c r="D5740" s="19">
        <v>3179.2469999999998</v>
      </c>
      <c r="E5740" s="20">
        <v>3143.3</v>
      </c>
      <c r="F5740" s="19">
        <v>0</v>
      </c>
      <c r="G5740" s="19">
        <v>124.209</v>
      </c>
      <c r="H5740" s="18">
        <v>102.66500246674744</v>
      </c>
      <c r="I5740" s="19">
        <v>78.41344921084233</v>
      </c>
      <c r="J5740" s="20">
        <v>85.835137036978637</v>
      </c>
    </row>
    <row r="5741" spans="1:10" x14ac:dyDescent="0.25">
      <c r="A5741" s="26">
        <v>44256</v>
      </c>
      <c r="B5741" s="27">
        <v>0.72916666666666663</v>
      </c>
      <c r="C5741" s="18">
        <v>6654.24</v>
      </c>
      <c r="D5741" s="19">
        <v>3264.9569999999999</v>
      </c>
      <c r="E5741" s="20">
        <v>3191.962</v>
      </c>
      <c r="F5741" s="19">
        <v>0</v>
      </c>
      <c r="G5741" s="19">
        <v>75.774000000000001</v>
      </c>
      <c r="H5741" s="18">
        <v>105.41383766222417</v>
      </c>
      <c r="I5741" s="19">
        <v>80.52741416287698</v>
      </c>
      <c r="J5741" s="20">
        <v>87.163966432357199</v>
      </c>
    </row>
    <row r="5742" spans="1:10" x14ac:dyDescent="0.25">
      <c r="A5742" s="26">
        <v>44256</v>
      </c>
      <c r="B5742" s="27">
        <v>0.73958333333333337</v>
      </c>
      <c r="C5742" s="18">
        <v>6875.04</v>
      </c>
      <c r="D5742" s="19">
        <v>3413.643</v>
      </c>
      <c r="E5742" s="20">
        <v>3320.7910000000002</v>
      </c>
      <c r="F5742" s="19">
        <v>0</v>
      </c>
      <c r="G5742" s="19">
        <v>53.244</v>
      </c>
      <c r="H5742" s="18">
        <v>108.91166391372984</v>
      </c>
      <c r="I5742" s="19">
        <v>84.19462910697014</v>
      </c>
      <c r="J5742" s="20">
        <v>90.68194272139641</v>
      </c>
    </row>
    <row r="5743" spans="1:10" x14ac:dyDescent="0.25">
      <c r="A5743" s="26">
        <v>44256</v>
      </c>
      <c r="B5743" s="27">
        <v>0.75</v>
      </c>
      <c r="C5743" s="18">
        <v>7237.92</v>
      </c>
      <c r="D5743" s="19">
        <v>3657.8719999999998</v>
      </c>
      <c r="E5743" s="20">
        <v>3572.056</v>
      </c>
      <c r="F5743" s="19">
        <v>0</v>
      </c>
      <c r="G5743" s="19">
        <v>48.347000000000001</v>
      </c>
      <c r="H5743" s="18">
        <v>114.66026531837829</v>
      </c>
      <c r="I5743" s="19">
        <v>90.21833166525353</v>
      </c>
      <c r="J5743" s="20">
        <v>97.543319525263811</v>
      </c>
    </row>
    <row r="5744" spans="1:10" x14ac:dyDescent="0.25">
      <c r="A5744" s="26">
        <v>44256</v>
      </c>
      <c r="B5744" s="27">
        <v>0.76041666666666663</v>
      </c>
      <c r="C5744" s="18">
        <v>7239.12</v>
      </c>
      <c r="D5744" s="19">
        <v>3734.9110000000001</v>
      </c>
      <c r="E5744" s="20">
        <v>3642.6689999999999</v>
      </c>
      <c r="F5744" s="19">
        <v>0</v>
      </c>
      <c r="G5744" s="19">
        <v>48.411000000000001</v>
      </c>
      <c r="H5744" s="18">
        <v>114.67927524365821</v>
      </c>
      <c r="I5744" s="19">
        <v>92.118433706319891</v>
      </c>
      <c r="J5744" s="20">
        <v>99.471572167898046</v>
      </c>
    </row>
    <row r="5745" spans="1:10" x14ac:dyDescent="0.25">
      <c r="A5745" s="26">
        <v>44256</v>
      </c>
      <c r="B5745" s="27">
        <v>0.77083333333333337</v>
      </c>
      <c r="C5745" s="18">
        <v>7471.68</v>
      </c>
      <c r="D5745" s="19">
        <v>3974.7660000000001</v>
      </c>
      <c r="E5745" s="20">
        <v>3881.373</v>
      </c>
      <c r="F5745" s="19">
        <v>0</v>
      </c>
      <c r="G5745" s="19">
        <v>48.411000000000001</v>
      </c>
      <c r="H5745" s="18">
        <v>118.36339876290712</v>
      </c>
      <c r="I5745" s="19">
        <v>98.034255239049685</v>
      </c>
      <c r="J5745" s="20">
        <v>105.98994157306934</v>
      </c>
    </row>
    <row r="5746" spans="1:10" x14ac:dyDescent="0.25">
      <c r="A5746" s="26">
        <v>44256</v>
      </c>
      <c r="B5746" s="27">
        <v>0.78125</v>
      </c>
      <c r="C5746" s="18">
        <v>7742.88</v>
      </c>
      <c r="D5746" s="19">
        <v>4050.4830000000002</v>
      </c>
      <c r="E5746" s="20">
        <v>3954.4090000000001</v>
      </c>
      <c r="F5746" s="19">
        <v>0</v>
      </c>
      <c r="G5746" s="19">
        <v>47.947000000000003</v>
      </c>
      <c r="H5746" s="18">
        <v>122.65964187616953</v>
      </c>
      <c r="I5746" s="19">
        <v>99.901751263704995</v>
      </c>
      <c r="J5746" s="20">
        <v>107.98435988141814</v>
      </c>
    </row>
    <row r="5747" spans="1:10" x14ac:dyDescent="0.25">
      <c r="A5747" s="26">
        <v>44256</v>
      </c>
      <c r="B5747" s="27">
        <v>0.79166666666666663</v>
      </c>
      <c r="C5747" s="18">
        <v>7851.84</v>
      </c>
      <c r="D5747" s="19">
        <v>4096.2240000000002</v>
      </c>
      <c r="E5747" s="20">
        <v>3996</v>
      </c>
      <c r="F5747" s="19">
        <v>0</v>
      </c>
      <c r="G5747" s="19">
        <v>48.594999999999999</v>
      </c>
      <c r="H5747" s="18">
        <v>124.38574309158645</v>
      </c>
      <c r="I5747" s="19">
        <v>101.02991449869528</v>
      </c>
      <c r="J5747" s="20">
        <v>109.12009913141176</v>
      </c>
    </row>
    <row r="5748" spans="1:10" x14ac:dyDescent="0.25">
      <c r="A5748" s="26">
        <v>44256</v>
      </c>
      <c r="B5748" s="27">
        <v>0.80208333333333337</v>
      </c>
      <c r="C5748" s="18">
        <v>7801.92</v>
      </c>
      <c r="D5748" s="19">
        <v>4044.3820000000001</v>
      </c>
      <c r="E5748" s="20">
        <v>3956.069</v>
      </c>
      <c r="F5748" s="19">
        <v>0</v>
      </c>
      <c r="G5748" s="19">
        <v>48.314999999999998</v>
      </c>
      <c r="H5748" s="18">
        <v>123.59493019994169</v>
      </c>
      <c r="I5748" s="19">
        <v>99.751275237892798</v>
      </c>
      <c r="J5748" s="20">
        <v>108.02969005272898</v>
      </c>
    </row>
    <row r="5749" spans="1:10" x14ac:dyDescent="0.25">
      <c r="A5749" s="26">
        <v>44256</v>
      </c>
      <c r="B5749" s="27">
        <v>0.8125</v>
      </c>
      <c r="C5749" s="18">
        <v>7706.16</v>
      </c>
      <c r="D5749" s="19">
        <v>4028.4609999999998</v>
      </c>
      <c r="E5749" s="20">
        <v>3934.279</v>
      </c>
      <c r="F5749" s="19">
        <v>0</v>
      </c>
      <c r="G5749" s="19">
        <v>48.371000000000002</v>
      </c>
      <c r="H5749" s="18">
        <v>122.0779381626039</v>
      </c>
      <c r="I5749" s="19">
        <v>99.358597183974425</v>
      </c>
      <c r="J5749" s="20">
        <v>107.43466328594384</v>
      </c>
    </row>
    <row r="5750" spans="1:10" x14ac:dyDescent="0.25">
      <c r="A5750" s="26">
        <v>44256</v>
      </c>
      <c r="B5750" s="27">
        <v>0.82291666666666663</v>
      </c>
      <c r="C5750" s="18">
        <v>7391.52</v>
      </c>
      <c r="D5750" s="19">
        <v>3823.8850000000002</v>
      </c>
      <c r="E5750" s="20">
        <v>3737.433</v>
      </c>
      <c r="F5750" s="19">
        <v>0</v>
      </c>
      <c r="G5750" s="19">
        <v>48.186999999999998</v>
      </c>
      <c r="H5750" s="18">
        <v>117.09353575420833</v>
      </c>
      <c r="I5750" s="19">
        <v>94.312902468918551</v>
      </c>
      <c r="J5750" s="20">
        <v>102.05932418844087</v>
      </c>
    </row>
    <row r="5751" spans="1:10" x14ac:dyDescent="0.25">
      <c r="A5751" s="26">
        <v>44256</v>
      </c>
      <c r="B5751" s="27">
        <v>0.83333333333333337</v>
      </c>
      <c r="C5751" s="18">
        <v>7485.12</v>
      </c>
      <c r="D5751" s="19">
        <v>3801.902</v>
      </c>
      <c r="E5751" s="20">
        <v>3710.0619999999999</v>
      </c>
      <c r="F5751" s="19">
        <v>0</v>
      </c>
      <c r="G5751" s="19">
        <v>48.354999999999997</v>
      </c>
      <c r="H5751" s="18">
        <v>118.57630992604224</v>
      </c>
      <c r="I5751" s="19">
        <v>93.770710291336258</v>
      </c>
      <c r="J5751" s="20">
        <v>101.31189520112207</v>
      </c>
    </row>
    <row r="5752" spans="1:10" x14ac:dyDescent="0.25">
      <c r="A5752" s="26">
        <v>44256</v>
      </c>
      <c r="B5752" s="27">
        <v>0.84375</v>
      </c>
      <c r="C5752" s="18">
        <v>7297.44</v>
      </c>
      <c r="D5752" s="19">
        <v>3738.491</v>
      </c>
      <c r="E5752" s="20">
        <v>3651.5810000000001</v>
      </c>
      <c r="F5752" s="19">
        <v>0</v>
      </c>
      <c r="G5752" s="19">
        <v>48.307000000000002</v>
      </c>
      <c r="H5752" s="18">
        <v>115.60315761226242</v>
      </c>
      <c r="I5752" s="19">
        <v>92.206731390700753</v>
      </c>
      <c r="J5752" s="20">
        <v>99.714935111706637</v>
      </c>
    </row>
    <row r="5753" spans="1:10" x14ac:dyDescent="0.25">
      <c r="A5753" s="26">
        <v>44256</v>
      </c>
      <c r="B5753" s="27">
        <v>0.85416666666666663</v>
      </c>
      <c r="C5753" s="18">
        <v>7116.96</v>
      </c>
      <c r="D5753" s="19">
        <v>3648.0430000000001</v>
      </c>
      <c r="E5753" s="20">
        <v>3563.049</v>
      </c>
      <c r="F5753" s="19">
        <v>0</v>
      </c>
      <c r="G5753" s="19">
        <v>48.170999999999999</v>
      </c>
      <c r="H5753" s="18">
        <v>112.74406485016215</v>
      </c>
      <c r="I5753" s="19">
        <v>89.97590765972852</v>
      </c>
      <c r="J5753" s="20">
        <v>97.297362384904304</v>
      </c>
    </row>
    <row r="5754" spans="1:10" x14ac:dyDescent="0.25">
      <c r="A5754" s="26">
        <v>44256</v>
      </c>
      <c r="B5754" s="27">
        <v>0.86458333333333337</v>
      </c>
      <c r="C5754" s="18">
        <v>6980.64</v>
      </c>
      <c r="D5754" s="19">
        <v>3436.5070000000001</v>
      </c>
      <c r="E5754" s="20">
        <v>3349.9169999999999</v>
      </c>
      <c r="F5754" s="19">
        <v>0</v>
      </c>
      <c r="G5754" s="19">
        <v>47.850999999999999</v>
      </c>
      <c r="H5754" s="18">
        <v>110.58453733836299</v>
      </c>
      <c r="I5754" s="19">
        <v>84.758550407440566</v>
      </c>
      <c r="J5754" s="20">
        <v>91.477296076576948</v>
      </c>
    </row>
    <row r="5755" spans="1:10" x14ac:dyDescent="0.25">
      <c r="A5755" s="26">
        <v>44256</v>
      </c>
      <c r="B5755" s="27">
        <v>0.875</v>
      </c>
      <c r="C5755" s="18">
        <v>6995.52</v>
      </c>
      <c r="D5755" s="19">
        <v>3312.2910000000002</v>
      </c>
      <c r="E5755" s="20">
        <v>3229.7869999999998</v>
      </c>
      <c r="F5755" s="19">
        <v>0</v>
      </c>
      <c r="G5755" s="19">
        <v>48.075000000000003</v>
      </c>
      <c r="H5755" s="18">
        <v>110.82026041183403</v>
      </c>
      <c r="I5755" s="19">
        <v>81.694867401000991</v>
      </c>
      <c r="J5755" s="20">
        <v>88.196866269605863</v>
      </c>
    </row>
    <row r="5756" spans="1:10" x14ac:dyDescent="0.25">
      <c r="A5756" s="26">
        <v>44256</v>
      </c>
      <c r="B5756" s="27">
        <v>0.88541666666666663</v>
      </c>
      <c r="C5756" s="18">
        <v>6896.4</v>
      </c>
      <c r="D5756" s="19">
        <v>3366.7570000000001</v>
      </c>
      <c r="E5756" s="20">
        <v>3280.2530000000002</v>
      </c>
      <c r="F5756" s="19">
        <v>0</v>
      </c>
      <c r="G5756" s="19">
        <v>48.267000000000003</v>
      </c>
      <c r="H5756" s="18">
        <v>109.25004058371245</v>
      </c>
      <c r="I5756" s="19">
        <v>83.038225411472567</v>
      </c>
      <c r="J5756" s="20">
        <v>89.574958092119843</v>
      </c>
    </row>
    <row r="5757" spans="1:10" x14ac:dyDescent="0.25">
      <c r="A5757" s="26">
        <v>44256</v>
      </c>
      <c r="B5757" s="27">
        <v>0.89583333333333337</v>
      </c>
      <c r="C5757" s="18">
        <v>6865.2</v>
      </c>
      <c r="D5757" s="19">
        <v>3428.1909999999998</v>
      </c>
      <c r="E5757" s="20">
        <v>3348.348</v>
      </c>
      <c r="F5757" s="19">
        <v>0</v>
      </c>
      <c r="G5757" s="19">
        <v>48.427</v>
      </c>
      <c r="H5757" s="18">
        <v>108.75578252643447</v>
      </c>
      <c r="I5757" s="19">
        <v>84.553443272437406</v>
      </c>
      <c r="J5757" s="20">
        <v>91.434450872488569</v>
      </c>
    </row>
    <row r="5758" spans="1:10" x14ac:dyDescent="0.25">
      <c r="A5758" s="26">
        <v>44256</v>
      </c>
      <c r="B5758" s="27">
        <v>0.90625</v>
      </c>
      <c r="C5758" s="18">
        <v>6839.52</v>
      </c>
      <c r="D5758" s="19">
        <v>3330.3339999999998</v>
      </c>
      <c r="E5758" s="20">
        <v>3245.2939999999999</v>
      </c>
      <c r="F5758" s="19">
        <v>0</v>
      </c>
      <c r="G5758" s="19">
        <v>48.866999999999997</v>
      </c>
      <c r="H5758" s="18">
        <v>108.34897012544415</v>
      </c>
      <c r="I5758" s="19">
        <v>82.139882797449019</v>
      </c>
      <c r="J5758" s="20">
        <v>88.62032106871267</v>
      </c>
    </row>
    <row r="5759" spans="1:10" x14ac:dyDescent="0.25">
      <c r="A5759" s="26">
        <v>44256</v>
      </c>
      <c r="B5759" s="27">
        <v>0.91666666666666663</v>
      </c>
      <c r="C5759" s="18">
        <v>6723.12</v>
      </c>
      <c r="D5759" s="19">
        <v>3201.5619999999999</v>
      </c>
      <c r="E5759" s="20">
        <v>3123.8090000000002</v>
      </c>
      <c r="F5759" s="19">
        <v>0</v>
      </c>
      <c r="G5759" s="19">
        <v>49.106999999999999</v>
      </c>
      <c r="H5759" s="18">
        <v>106.5050073732917</v>
      </c>
      <c r="I5759" s="19">
        <v>78.963829888763854</v>
      </c>
      <c r="J5759" s="20">
        <v>85.302889826725803</v>
      </c>
    </row>
    <row r="5760" spans="1:10" x14ac:dyDescent="0.25">
      <c r="A5760" s="26">
        <v>44256</v>
      </c>
      <c r="B5760" s="27">
        <v>0.92708333333333337</v>
      </c>
      <c r="C5760" s="18">
        <v>6602.16</v>
      </c>
      <c r="D5760" s="19">
        <v>3106.3420000000001</v>
      </c>
      <c r="E5760" s="20">
        <v>3033.1129999999998</v>
      </c>
      <c r="F5760" s="19">
        <v>0</v>
      </c>
      <c r="G5760" s="19">
        <v>55.530999999999999</v>
      </c>
      <c r="H5760" s="18">
        <v>104.58880690507554</v>
      </c>
      <c r="I5760" s="19">
        <v>76.615308797494009</v>
      </c>
      <c r="J5760" s="20">
        <v>82.826224033226666</v>
      </c>
    </row>
    <row r="5761" spans="1:10" x14ac:dyDescent="0.25">
      <c r="A5761" s="26">
        <v>44256</v>
      </c>
      <c r="B5761" s="27">
        <v>0.9375</v>
      </c>
      <c r="C5761" s="18">
        <v>6461.04</v>
      </c>
      <c r="D5761" s="19">
        <v>2949.8739999999998</v>
      </c>
      <c r="E5761" s="20">
        <v>2880.5709999999999</v>
      </c>
      <c r="F5761" s="19">
        <v>0</v>
      </c>
      <c r="G5761" s="19">
        <v>55.371000000000002</v>
      </c>
      <c r="H5761" s="18">
        <v>102.35323969215671</v>
      </c>
      <c r="I5761" s="19">
        <v>72.756157378581889</v>
      </c>
      <c r="J5761" s="20">
        <v>78.66070897774523</v>
      </c>
    </row>
    <row r="5762" spans="1:10" x14ac:dyDescent="0.25">
      <c r="A5762" s="26">
        <v>44256</v>
      </c>
      <c r="B5762" s="27">
        <v>0.94791666666666663</v>
      </c>
      <c r="C5762" s="18">
        <v>6184.08</v>
      </c>
      <c r="D5762" s="19">
        <v>2774.2190000000001</v>
      </c>
      <c r="E5762" s="20">
        <v>2712.2359999999999</v>
      </c>
      <c r="F5762" s="19">
        <v>0</v>
      </c>
      <c r="G5762" s="19">
        <v>55.563000000000002</v>
      </c>
      <c r="H5762" s="18">
        <v>97.965748937550686</v>
      </c>
      <c r="I5762" s="19">
        <v>68.4237747668721</v>
      </c>
      <c r="J5762" s="20">
        <v>74.063929226172107</v>
      </c>
    </row>
    <row r="5763" spans="1:10" x14ac:dyDescent="0.25">
      <c r="A5763" s="26">
        <v>44256</v>
      </c>
      <c r="B5763" s="27">
        <v>0.95833333333333337</v>
      </c>
      <c r="C5763" s="18">
        <v>6083.04</v>
      </c>
      <c r="D5763" s="19">
        <v>2687.6579999999999</v>
      </c>
      <c r="E5763" s="20">
        <v>2620.2440000000001</v>
      </c>
      <c r="F5763" s="19">
        <v>0</v>
      </c>
      <c r="G5763" s="19">
        <v>55.298999999999999</v>
      </c>
      <c r="H5763" s="18">
        <v>96.365113228981244</v>
      </c>
      <c r="I5763" s="19">
        <v>66.288820616678763</v>
      </c>
      <c r="J5763" s="20">
        <v>71.551873130251977</v>
      </c>
    </row>
    <row r="5764" spans="1:10" x14ac:dyDescent="0.25">
      <c r="A5764" s="26">
        <v>44256</v>
      </c>
      <c r="B5764" s="27">
        <v>0.96875</v>
      </c>
      <c r="C5764" s="18">
        <v>5873.76</v>
      </c>
      <c r="D5764" s="19">
        <v>2535.5100000000002</v>
      </c>
      <c r="E5764" s="20">
        <v>2476.8220000000001</v>
      </c>
      <c r="F5764" s="19">
        <v>0</v>
      </c>
      <c r="G5764" s="19">
        <v>54.819000000000003</v>
      </c>
      <c r="H5764" s="18">
        <v>93.049782260162829</v>
      </c>
      <c r="I5764" s="19">
        <v>62.536218358807254</v>
      </c>
      <c r="J5764" s="20">
        <v>67.63540094365905</v>
      </c>
    </row>
    <row r="5765" spans="1:10" x14ac:dyDescent="0.25">
      <c r="A5765" s="26">
        <v>44256</v>
      </c>
      <c r="B5765" s="27">
        <v>0.97916666666666663</v>
      </c>
      <c r="C5765" s="18">
        <v>5745.84</v>
      </c>
      <c r="D5765" s="19">
        <v>2410.373</v>
      </c>
      <c r="E5765" s="20">
        <v>2344.9560000000001</v>
      </c>
      <c r="F5765" s="19">
        <v>0</v>
      </c>
      <c r="G5765" s="19">
        <v>54.850999999999999</v>
      </c>
      <c r="H5765" s="18">
        <v>91.023324225323123</v>
      </c>
      <c r="I5765" s="19">
        <v>59.449819663173606</v>
      </c>
      <c r="J5765" s="20">
        <v>64.034492286986691</v>
      </c>
    </row>
    <row r="5766" spans="1:10" x14ac:dyDescent="0.25">
      <c r="A5766" s="26">
        <v>44256</v>
      </c>
      <c r="B5766" s="27">
        <v>0.98958333333333337</v>
      </c>
      <c r="C5766" s="18">
        <v>5605.92</v>
      </c>
      <c r="D5766" s="19">
        <v>2321.4090000000001</v>
      </c>
      <c r="E5766" s="20">
        <v>2265.6619999999998</v>
      </c>
      <c r="F5766" s="19">
        <v>0</v>
      </c>
      <c r="G5766" s="19">
        <v>54.850999999999999</v>
      </c>
      <c r="H5766" s="18">
        <v>88.806766937684202</v>
      </c>
      <c r="I5766" s="19">
        <v>57.255597542151435</v>
      </c>
      <c r="J5766" s="20">
        <v>61.869184694262422</v>
      </c>
    </row>
    <row r="5767" spans="1:10" x14ac:dyDescent="0.25">
      <c r="A5767" s="26">
        <v>44257</v>
      </c>
      <c r="B5767" s="27">
        <v>0</v>
      </c>
      <c r="C5767" s="18">
        <v>5422.8</v>
      </c>
      <c r="D5767" s="19">
        <v>2205.259</v>
      </c>
      <c r="E5767" s="20">
        <v>2144.326</v>
      </c>
      <c r="F5767" s="19">
        <v>0</v>
      </c>
      <c r="G5767" s="19">
        <v>54.923000000000002</v>
      </c>
      <c r="H5767" s="18">
        <v>85.905852339968092</v>
      </c>
      <c r="I5767" s="19">
        <v>54.390855631302941</v>
      </c>
      <c r="J5767" s="20">
        <v>58.555822244760677</v>
      </c>
    </row>
    <row r="5768" spans="1:10" x14ac:dyDescent="0.25">
      <c r="A5768" s="26">
        <v>44257</v>
      </c>
      <c r="B5768" s="27">
        <v>1.0416666666666666E-2</v>
      </c>
      <c r="C5768" s="18">
        <v>5314.32</v>
      </c>
      <c r="D5768" s="19">
        <v>2150.9430000000002</v>
      </c>
      <c r="E5768" s="20">
        <v>2094.7449999999999</v>
      </c>
      <c r="F5768" s="19">
        <v>0</v>
      </c>
      <c r="G5768" s="19">
        <v>57.387</v>
      </c>
      <c r="H5768" s="18">
        <v>84.187355094663118</v>
      </c>
      <c r="I5768" s="19">
        <v>53.051197244478608</v>
      </c>
      <c r="J5768" s="20">
        <v>57.201897411168453</v>
      </c>
    </row>
    <row r="5769" spans="1:10" x14ac:dyDescent="0.25">
      <c r="A5769" s="26">
        <v>44257</v>
      </c>
      <c r="B5769" s="27">
        <v>2.0833333333333332E-2</v>
      </c>
      <c r="C5769" s="18">
        <v>5139.3599999999997</v>
      </c>
      <c r="D5769" s="19">
        <v>2077.6219999999998</v>
      </c>
      <c r="E5769" s="20">
        <v>2020.373</v>
      </c>
      <c r="F5769" s="19">
        <v>0</v>
      </c>
      <c r="G5769" s="19">
        <v>55.866999999999997</v>
      </c>
      <c r="H5769" s="18">
        <v>81.415707988850471</v>
      </c>
      <c r="I5769" s="19">
        <v>51.242796541548572</v>
      </c>
      <c r="J5769" s="20">
        <v>55.170996507114062</v>
      </c>
    </row>
    <row r="5770" spans="1:10" x14ac:dyDescent="0.25">
      <c r="A5770" s="26">
        <v>44257</v>
      </c>
      <c r="B5770" s="27">
        <v>3.125E-2</v>
      </c>
      <c r="C5770" s="18">
        <v>5192.16</v>
      </c>
      <c r="D5770" s="19">
        <v>2029.5630000000001</v>
      </c>
      <c r="E5770" s="20">
        <v>1971.55</v>
      </c>
      <c r="F5770" s="19">
        <v>0</v>
      </c>
      <c r="G5770" s="19">
        <v>55.914999999999999</v>
      </c>
      <c r="H5770" s="18">
        <v>82.252144701167055</v>
      </c>
      <c r="I5770" s="19">
        <v>50.057461789129569</v>
      </c>
      <c r="J5770" s="20">
        <v>53.837770631264981</v>
      </c>
    </row>
    <row r="5771" spans="1:10" x14ac:dyDescent="0.25">
      <c r="A5771" s="26">
        <v>44257</v>
      </c>
      <c r="B5771" s="27">
        <v>4.1666666666666664E-2</v>
      </c>
      <c r="C5771" s="18">
        <v>5157.6000000000004</v>
      </c>
      <c r="D5771" s="19">
        <v>1997.47</v>
      </c>
      <c r="E5771" s="20">
        <v>1949.066</v>
      </c>
      <c r="F5771" s="19">
        <v>0</v>
      </c>
      <c r="G5771" s="19">
        <v>55.643000000000001</v>
      </c>
      <c r="H5771" s="18">
        <v>81.7046588531053</v>
      </c>
      <c r="I5771" s="19">
        <v>49.265914977723106</v>
      </c>
      <c r="J5771" s="20">
        <v>53.223792575992043</v>
      </c>
    </row>
    <row r="5772" spans="1:10" x14ac:dyDescent="0.25">
      <c r="A5772" s="26">
        <v>44257</v>
      </c>
      <c r="B5772" s="27">
        <v>5.2083333333333336E-2</v>
      </c>
      <c r="C5772" s="18">
        <v>5076</v>
      </c>
      <c r="D5772" s="19">
        <v>1925.4780000000001</v>
      </c>
      <c r="E5772" s="20">
        <v>1874.3340000000001</v>
      </c>
      <c r="F5772" s="19">
        <v>0</v>
      </c>
      <c r="G5772" s="19">
        <v>56.042999999999999</v>
      </c>
      <c r="H5772" s="18">
        <v>80.411983934070591</v>
      </c>
      <c r="I5772" s="19">
        <v>47.490292940307654</v>
      </c>
      <c r="J5772" s="20">
        <v>51.183061032376266</v>
      </c>
    </row>
    <row r="5773" spans="1:10" x14ac:dyDescent="0.25">
      <c r="A5773" s="26">
        <v>44257</v>
      </c>
      <c r="B5773" s="27">
        <v>6.25E-2</v>
      </c>
      <c r="C5773" s="18">
        <v>5083.92</v>
      </c>
      <c r="D5773" s="19">
        <v>1898.885</v>
      </c>
      <c r="E5773" s="20">
        <v>1844.3389999999999</v>
      </c>
      <c r="F5773" s="19">
        <v>0</v>
      </c>
      <c r="G5773" s="19">
        <v>52.651000000000003</v>
      </c>
      <c r="H5773" s="18">
        <v>80.537449440918081</v>
      </c>
      <c r="I5773" s="19">
        <v>46.834398995966765</v>
      </c>
      <c r="J5773" s="20">
        <v>50.363977605587799</v>
      </c>
    </row>
    <row r="5774" spans="1:10" x14ac:dyDescent="0.25">
      <c r="A5774" s="26">
        <v>44257</v>
      </c>
      <c r="B5774" s="27">
        <v>7.2916666666666671E-2</v>
      </c>
      <c r="C5774" s="18">
        <v>5175.3599999999997</v>
      </c>
      <c r="D5774" s="19">
        <v>1887.5440000000001</v>
      </c>
      <c r="E5774" s="20">
        <v>1825.0239999999999</v>
      </c>
      <c r="F5774" s="19">
        <v>0</v>
      </c>
      <c r="G5774" s="19">
        <v>52.603000000000002</v>
      </c>
      <c r="H5774" s="18">
        <v>81.986005747248143</v>
      </c>
      <c r="I5774" s="19">
        <v>46.554682784077549</v>
      </c>
      <c r="J5774" s="20">
        <v>49.836536485787192</v>
      </c>
    </row>
    <row r="5775" spans="1:10" x14ac:dyDescent="0.25">
      <c r="A5775" s="26">
        <v>44257</v>
      </c>
      <c r="B5775" s="27">
        <v>8.3333333333333329E-2</v>
      </c>
      <c r="C5775" s="18">
        <v>5134.8</v>
      </c>
      <c r="D5775" s="19">
        <v>1867.7729999999999</v>
      </c>
      <c r="E5775" s="20">
        <v>1814.19</v>
      </c>
      <c r="F5775" s="19">
        <v>0</v>
      </c>
      <c r="G5775" s="19">
        <v>52.491</v>
      </c>
      <c r="H5775" s="18">
        <v>81.343470272786774</v>
      </c>
      <c r="I5775" s="19">
        <v>46.067047723213271</v>
      </c>
      <c r="J5775" s="20">
        <v>49.540688849653634</v>
      </c>
    </row>
    <row r="5776" spans="1:10" x14ac:dyDescent="0.25">
      <c r="A5776" s="26">
        <v>44257</v>
      </c>
      <c r="B5776" s="27">
        <v>9.375E-2</v>
      </c>
      <c r="C5776" s="18">
        <v>5138.88</v>
      </c>
      <c r="D5776" s="19">
        <v>1865.8030000000001</v>
      </c>
      <c r="E5776" s="20">
        <v>1803.9190000000001</v>
      </c>
      <c r="F5776" s="19">
        <v>0</v>
      </c>
      <c r="G5776" s="19">
        <v>52.427</v>
      </c>
      <c r="H5776" s="18">
        <v>81.408104018738513</v>
      </c>
      <c r="I5776" s="19">
        <v>46.018459332646152</v>
      </c>
      <c r="J5776" s="20">
        <v>49.260215241500802</v>
      </c>
    </row>
    <row r="5777" spans="1:10" x14ac:dyDescent="0.25">
      <c r="A5777" s="26">
        <v>44257</v>
      </c>
      <c r="B5777" s="27">
        <v>0.10416666666666667</v>
      </c>
      <c r="C5777" s="18">
        <v>5014.32</v>
      </c>
      <c r="D5777" s="19">
        <v>1821.2270000000001</v>
      </c>
      <c r="E5777" s="20">
        <v>1764.181</v>
      </c>
      <c r="F5777" s="19">
        <v>0</v>
      </c>
      <c r="G5777" s="19">
        <v>52.475000000000001</v>
      </c>
      <c r="H5777" s="18">
        <v>79.434873774682586</v>
      </c>
      <c r="I5777" s="19">
        <v>44.919029841316124</v>
      </c>
      <c r="J5777" s="20">
        <v>48.175076477916207</v>
      </c>
    </row>
    <row r="5778" spans="1:10" x14ac:dyDescent="0.25">
      <c r="A5778" s="26">
        <v>44257</v>
      </c>
      <c r="B5778" s="27">
        <v>0.11458333333333333</v>
      </c>
      <c r="C5778" s="18">
        <v>5101.2</v>
      </c>
      <c r="D5778" s="19">
        <v>1844.941</v>
      </c>
      <c r="E5778" s="20">
        <v>1785.702</v>
      </c>
      <c r="F5778" s="19">
        <v>0</v>
      </c>
      <c r="G5778" s="19">
        <v>52.594999999999999</v>
      </c>
      <c r="H5778" s="18">
        <v>80.811192364948951</v>
      </c>
      <c r="I5778" s="19">
        <v>45.503915675787596</v>
      </c>
      <c r="J5778" s="20">
        <v>48.762757572362425</v>
      </c>
    </row>
    <row r="5779" spans="1:10" x14ac:dyDescent="0.25">
      <c r="A5779" s="26">
        <v>44257</v>
      </c>
      <c r="B5779" s="27">
        <v>0.125</v>
      </c>
      <c r="C5779" s="18">
        <v>5211.84</v>
      </c>
      <c r="D5779" s="19">
        <v>1893.5830000000001</v>
      </c>
      <c r="E5779" s="20">
        <v>1832.155</v>
      </c>
      <c r="F5779" s="19">
        <v>0</v>
      </c>
      <c r="G5779" s="19">
        <v>52.530999999999999</v>
      </c>
      <c r="H5779" s="18">
        <v>82.563907475757773</v>
      </c>
      <c r="I5779" s="19">
        <v>46.70362963211555</v>
      </c>
      <c r="J5779" s="20">
        <v>50.031265071099028</v>
      </c>
    </row>
    <row r="5780" spans="1:10" x14ac:dyDescent="0.25">
      <c r="A5780" s="26">
        <v>44257</v>
      </c>
      <c r="B5780" s="27">
        <v>0.13541666666666666</v>
      </c>
      <c r="C5780" s="18">
        <v>5180.3999999999996</v>
      </c>
      <c r="D5780" s="19">
        <v>1888.6949999999999</v>
      </c>
      <c r="E5780" s="20">
        <v>1833.2070000000001</v>
      </c>
      <c r="F5780" s="19">
        <v>0</v>
      </c>
      <c r="G5780" s="19">
        <v>52.491</v>
      </c>
      <c r="H5780" s="18">
        <v>82.065847433423812</v>
      </c>
      <c r="I5780" s="19">
        <v>46.583071229530724</v>
      </c>
      <c r="J5780" s="20">
        <v>50.059992384483984</v>
      </c>
    </row>
    <row r="5781" spans="1:10" x14ac:dyDescent="0.25">
      <c r="A5781" s="26">
        <v>44257</v>
      </c>
      <c r="B5781" s="27">
        <v>0.14583333333333334</v>
      </c>
      <c r="C5781" s="18">
        <v>5108.88</v>
      </c>
      <c r="D5781" s="19">
        <v>1879.5889999999999</v>
      </c>
      <c r="E5781" s="20">
        <v>1815.0239999999999</v>
      </c>
      <c r="F5781" s="19">
        <v>0</v>
      </c>
      <c r="G5781" s="19">
        <v>52.442999999999998</v>
      </c>
      <c r="H5781" s="18">
        <v>80.932855886740455</v>
      </c>
      <c r="I5781" s="19">
        <v>46.358479409985428</v>
      </c>
      <c r="J5781" s="20">
        <v>49.563463164637511</v>
      </c>
    </row>
    <row r="5782" spans="1:10" x14ac:dyDescent="0.25">
      <c r="A5782" s="26">
        <v>44257</v>
      </c>
      <c r="B5782" s="27">
        <v>0.15625</v>
      </c>
      <c r="C5782" s="18">
        <v>5186.3999999999996</v>
      </c>
      <c r="D5782" s="19">
        <v>1867.241</v>
      </c>
      <c r="E5782" s="20">
        <v>1811.3389999999999</v>
      </c>
      <c r="F5782" s="19">
        <v>0</v>
      </c>
      <c r="G5782" s="19">
        <v>52.146999999999998</v>
      </c>
      <c r="H5782" s="18">
        <v>82.160897059823427</v>
      </c>
      <c r="I5782" s="19">
        <v>46.053926391344383</v>
      </c>
      <c r="J5782" s="20">
        <v>49.462835645793859</v>
      </c>
    </row>
    <row r="5783" spans="1:10" x14ac:dyDescent="0.25">
      <c r="A5783" s="26">
        <v>44257</v>
      </c>
      <c r="B5783" s="27">
        <v>0.16666666666666666</v>
      </c>
      <c r="C5783" s="18">
        <v>5052.96</v>
      </c>
      <c r="D5783" s="19">
        <v>1910.693</v>
      </c>
      <c r="E5783" s="20">
        <v>1849.2249999999999</v>
      </c>
      <c r="F5783" s="19">
        <v>0</v>
      </c>
      <c r="G5783" s="19">
        <v>52.539000000000001</v>
      </c>
      <c r="H5783" s="18">
        <v>80.046993368696093</v>
      </c>
      <c r="I5783" s="19">
        <v>47.125633369477733</v>
      </c>
      <c r="J5783" s="20">
        <v>50.497401230301534</v>
      </c>
    </row>
    <row r="5784" spans="1:10" x14ac:dyDescent="0.25">
      <c r="A5784" s="26">
        <v>44257</v>
      </c>
      <c r="B5784" s="27">
        <v>0.17708333333333334</v>
      </c>
      <c r="C5784" s="18">
        <v>4970.6400000000003</v>
      </c>
      <c r="D5784" s="19">
        <v>1920.3689999999999</v>
      </c>
      <c r="E5784" s="20">
        <v>1858.8520000000001</v>
      </c>
      <c r="F5784" s="19">
        <v>0</v>
      </c>
      <c r="G5784" s="19">
        <v>52.411000000000001</v>
      </c>
      <c r="H5784" s="18">
        <v>78.742912494493439</v>
      </c>
      <c r="I5784" s="19">
        <v>47.364283758882557</v>
      </c>
      <c r="J5784" s="20">
        <v>50.760288916572335</v>
      </c>
    </row>
    <row r="5785" spans="1:10" x14ac:dyDescent="0.25">
      <c r="A5785" s="26">
        <v>44257</v>
      </c>
      <c r="B5785" s="27">
        <v>0.1875</v>
      </c>
      <c r="C5785" s="18">
        <v>4983.12</v>
      </c>
      <c r="D5785" s="19">
        <v>1887.146</v>
      </c>
      <c r="E5785" s="20">
        <v>1824.8810000000001</v>
      </c>
      <c r="F5785" s="19">
        <v>0</v>
      </c>
      <c r="G5785" s="19">
        <v>52.234999999999999</v>
      </c>
      <c r="H5785" s="18">
        <v>78.940615717404611</v>
      </c>
      <c r="I5785" s="19">
        <v>46.544866449333533</v>
      </c>
      <c r="J5785" s="20">
        <v>49.832631537294759</v>
      </c>
    </row>
    <row r="5786" spans="1:10" x14ac:dyDescent="0.25">
      <c r="A5786" s="26">
        <v>44257</v>
      </c>
      <c r="B5786" s="27">
        <v>0.19791666666666666</v>
      </c>
      <c r="C5786" s="18">
        <v>5214.96</v>
      </c>
      <c r="D5786" s="19">
        <v>1920.9390000000001</v>
      </c>
      <c r="E5786" s="20">
        <v>1858.5</v>
      </c>
      <c r="F5786" s="19">
        <v>0</v>
      </c>
      <c r="G5786" s="19">
        <v>52.411000000000001</v>
      </c>
      <c r="H5786" s="18">
        <v>82.613333281485581</v>
      </c>
      <c r="I5786" s="19">
        <v>47.378342328742086</v>
      </c>
      <c r="J5786" s="20">
        <v>50.750676735667859</v>
      </c>
    </row>
    <row r="5787" spans="1:10" x14ac:dyDescent="0.25">
      <c r="A5787" s="26">
        <v>44257</v>
      </c>
      <c r="B5787" s="27">
        <v>0.20833333333333334</v>
      </c>
      <c r="C5787" s="18">
        <v>5326.8</v>
      </c>
      <c r="D5787" s="19">
        <v>2046.9749999999999</v>
      </c>
      <c r="E5787" s="20">
        <v>1990.62</v>
      </c>
      <c r="F5787" s="19">
        <v>0</v>
      </c>
      <c r="G5787" s="19">
        <v>52.482999999999997</v>
      </c>
      <c r="H5787" s="18">
        <v>84.38505831757432</v>
      </c>
      <c r="I5787" s="19">
        <v>50.48691410210153</v>
      </c>
      <c r="J5787" s="20">
        <v>54.358521454697417</v>
      </c>
    </row>
    <row r="5788" spans="1:10" x14ac:dyDescent="0.25">
      <c r="A5788" s="26">
        <v>44257</v>
      </c>
      <c r="B5788" s="27">
        <v>0.21875</v>
      </c>
      <c r="C5788" s="18">
        <v>5452.08</v>
      </c>
      <c r="D5788" s="19">
        <v>2127.58</v>
      </c>
      <c r="E5788" s="20">
        <v>2062.3710000000001</v>
      </c>
      <c r="F5788" s="19">
        <v>0</v>
      </c>
      <c r="G5788" s="19">
        <v>52.234999999999999</v>
      </c>
      <c r="H5788" s="18">
        <v>86.369694516798191</v>
      </c>
      <c r="I5788" s="19">
        <v>52.47496852934168</v>
      </c>
      <c r="J5788" s="20">
        <v>56.317849841278488</v>
      </c>
    </row>
    <row r="5789" spans="1:10" x14ac:dyDescent="0.25">
      <c r="A5789" s="26">
        <v>44257</v>
      </c>
      <c r="B5789" s="27">
        <v>0.22916666666666666</v>
      </c>
      <c r="C5789" s="18">
        <v>5682.48</v>
      </c>
      <c r="D5789" s="19">
        <v>2219.7939999999999</v>
      </c>
      <c r="E5789" s="20">
        <v>2155.6950000000002</v>
      </c>
      <c r="F5789" s="19">
        <v>0</v>
      </c>
      <c r="G5789" s="19">
        <v>52.546999999999997</v>
      </c>
      <c r="H5789" s="18">
        <v>90.019600170543228</v>
      </c>
      <c r="I5789" s="19">
        <v>54.749349162720783</v>
      </c>
      <c r="J5789" s="20">
        <v>58.866279303575752</v>
      </c>
    </row>
    <row r="5790" spans="1:10" x14ac:dyDescent="0.25">
      <c r="A5790" s="26">
        <v>44257</v>
      </c>
      <c r="B5790" s="27">
        <v>0.23958333333333334</v>
      </c>
      <c r="C5790" s="18">
        <v>5639.28</v>
      </c>
      <c r="D5790" s="19">
        <v>2261.4079999999999</v>
      </c>
      <c r="E5790" s="20">
        <v>2196.1129999999998</v>
      </c>
      <c r="F5790" s="19">
        <v>0</v>
      </c>
      <c r="G5790" s="19">
        <v>52.219000000000001</v>
      </c>
      <c r="H5790" s="18">
        <v>89.335242860466039</v>
      </c>
      <c r="I5790" s="19">
        <v>55.775723419096579</v>
      </c>
      <c r="J5790" s="20">
        <v>59.969987052998519</v>
      </c>
    </row>
    <row r="5791" spans="1:10" x14ac:dyDescent="0.25">
      <c r="A5791" s="26">
        <v>44257</v>
      </c>
      <c r="B5791" s="27">
        <v>0.25</v>
      </c>
      <c r="C5791" s="18">
        <v>5979.12</v>
      </c>
      <c r="D5791" s="19">
        <v>2482.5390000000002</v>
      </c>
      <c r="E5791" s="20">
        <v>2411.8200000000002</v>
      </c>
      <c r="F5791" s="19">
        <v>0</v>
      </c>
      <c r="G5791" s="19">
        <v>52.011000000000003</v>
      </c>
      <c r="H5791" s="18">
        <v>94.718853699739981</v>
      </c>
      <c r="I5791" s="19">
        <v>61.229733264019863</v>
      </c>
      <c r="J5791" s="20">
        <v>65.860369741521907</v>
      </c>
    </row>
    <row r="5792" spans="1:10" x14ac:dyDescent="0.25">
      <c r="A5792" s="26">
        <v>44257</v>
      </c>
      <c r="B5792" s="27">
        <v>0.26041666666666669</v>
      </c>
      <c r="C5792" s="18">
        <v>6173.76</v>
      </c>
      <c r="D5792" s="19">
        <v>2658.0329999999999</v>
      </c>
      <c r="E5792" s="20">
        <v>2592.723</v>
      </c>
      <c r="F5792" s="19">
        <v>0</v>
      </c>
      <c r="G5792" s="19">
        <v>52.122999999999998</v>
      </c>
      <c r="H5792" s="18">
        <v>97.802263580143361</v>
      </c>
      <c r="I5792" s="19">
        <v>65.558144946348264</v>
      </c>
      <c r="J5792" s="20">
        <v>70.800348043115946</v>
      </c>
    </row>
    <row r="5793" spans="1:10" x14ac:dyDescent="0.25">
      <c r="A5793" s="26">
        <v>44257</v>
      </c>
      <c r="B5793" s="27">
        <v>0.27083333333333331</v>
      </c>
      <c r="C5793" s="18">
        <v>5940.72</v>
      </c>
      <c r="D5793" s="19">
        <v>2821.6770000000001</v>
      </c>
      <c r="E5793" s="20">
        <v>2726.5189999999998</v>
      </c>
      <c r="F5793" s="19">
        <v>0</v>
      </c>
      <c r="G5793" s="19">
        <v>52.387</v>
      </c>
      <c r="H5793" s="18">
        <v>94.110536090782475</v>
      </c>
      <c r="I5793" s="19">
        <v>69.594286360544487</v>
      </c>
      <c r="J5793" s="20">
        <v>74.45395985077019</v>
      </c>
    </row>
    <row r="5794" spans="1:10" x14ac:dyDescent="0.25">
      <c r="A5794" s="26">
        <v>44257</v>
      </c>
      <c r="B5794" s="27">
        <v>0.28125</v>
      </c>
      <c r="C5794" s="18">
        <v>5447.04</v>
      </c>
      <c r="D5794" s="19">
        <v>2863.8789999999999</v>
      </c>
      <c r="E5794" s="20">
        <v>2775.9229999999998</v>
      </c>
      <c r="F5794" s="19">
        <v>0</v>
      </c>
      <c r="G5794" s="19">
        <v>51.771000000000001</v>
      </c>
      <c r="H5794" s="18">
        <v>86.289852830622507</v>
      </c>
      <c r="I5794" s="19">
        <v>70.635163141617483</v>
      </c>
      <c r="J5794" s="20">
        <v>75.803051286578054</v>
      </c>
    </row>
    <row r="5795" spans="1:10" x14ac:dyDescent="0.25">
      <c r="A5795" s="26">
        <v>44257</v>
      </c>
      <c r="B5795" s="27">
        <v>0.29166666666666669</v>
      </c>
      <c r="C5795" s="18">
        <v>6156</v>
      </c>
      <c r="D5795" s="19">
        <v>3024.3290000000002</v>
      </c>
      <c r="E5795" s="20">
        <v>2914.3850000000002</v>
      </c>
      <c r="F5795" s="19">
        <v>0</v>
      </c>
      <c r="G5795" s="19">
        <v>51.715000000000003</v>
      </c>
      <c r="H5795" s="18">
        <v>97.520916686000504</v>
      </c>
      <c r="I5795" s="19">
        <v>74.592527236285079</v>
      </c>
      <c r="J5795" s="20">
        <v>79.584079105880761</v>
      </c>
    </row>
    <row r="5796" spans="1:10" x14ac:dyDescent="0.25">
      <c r="A5796" s="26">
        <v>44257</v>
      </c>
      <c r="B5796" s="27">
        <v>0.30208333333333331</v>
      </c>
      <c r="C5796" s="18">
        <v>6155.76</v>
      </c>
      <c r="D5796" s="19">
        <v>2973.93</v>
      </c>
      <c r="E5796" s="20">
        <v>2855.8009999999999</v>
      </c>
      <c r="F5796" s="19">
        <v>0</v>
      </c>
      <c r="G5796" s="19">
        <v>45.762999999999998</v>
      </c>
      <c r="H5796" s="18">
        <v>97.517114700944518</v>
      </c>
      <c r="I5796" s="19">
        <v>73.349478354969065</v>
      </c>
      <c r="J5796" s="20">
        <v>77.984306361257467</v>
      </c>
    </row>
    <row r="5797" spans="1:10" x14ac:dyDescent="0.25">
      <c r="A5797" s="26">
        <v>44257</v>
      </c>
      <c r="B5797" s="27">
        <v>0.3125</v>
      </c>
      <c r="C5797" s="18">
        <v>6056.4</v>
      </c>
      <c r="D5797" s="19">
        <v>3098.0149999999999</v>
      </c>
      <c r="E5797" s="20">
        <v>2975.07</v>
      </c>
      <c r="F5797" s="19">
        <v>0</v>
      </c>
      <c r="G5797" s="19">
        <v>45.515000000000001</v>
      </c>
      <c r="H5797" s="18">
        <v>95.943092887766966</v>
      </c>
      <c r="I5797" s="19">
        <v>76.409930356756718</v>
      </c>
      <c r="J5797" s="20">
        <v>81.241224555277583</v>
      </c>
    </row>
    <row r="5798" spans="1:10" x14ac:dyDescent="0.25">
      <c r="A5798" s="26">
        <v>44257</v>
      </c>
      <c r="B5798" s="27">
        <v>0.32291666666666669</v>
      </c>
      <c r="C5798" s="18">
        <v>6245.52</v>
      </c>
      <c r="D5798" s="19">
        <v>3128.8560000000002</v>
      </c>
      <c r="E5798" s="20">
        <v>2996.43</v>
      </c>
      <c r="F5798" s="19">
        <v>0</v>
      </c>
      <c r="G5798" s="19">
        <v>47.615000000000002</v>
      </c>
      <c r="H5798" s="18">
        <v>98.939057111882704</v>
      </c>
      <c r="I5798" s="19">
        <v>77.170597642787527</v>
      </c>
      <c r="J5798" s="20">
        <v>81.82450916925329</v>
      </c>
    </row>
    <row r="5799" spans="1:10" x14ac:dyDescent="0.25">
      <c r="A5799" s="26">
        <v>44257</v>
      </c>
      <c r="B5799" s="27">
        <v>0.33333333333333331</v>
      </c>
      <c r="C5799" s="18">
        <v>6310.56</v>
      </c>
      <c r="D5799" s="19">
        <v>3144.2660000000001</v>
      </c>
      <c r="E5799" s="20">
        <v>3054.6970000000001</v>
      </c>
      <c r="F5799" s="19">
        <v>0</v>
      </c>
      <c r="G5799" s="19">
        <v>73.254000000000005</v>
      </c>
      <c r="H5799" s="18">
        <v>99.969395062054474</v>
      </c>
      <c r="I5799" s="19">
        <v>77.550672312147626</v>
      </c>
      <c r="J5799" s="20">
        <v>83.415625489596138</v>
      </c>
    </row>
    <row r="5800" spans="1:10" x14ac:dyDescent="0.25">
      <c r="A5800" s="26">
        <v>44257</v>
      </c>
      <c r="B5800" s="27">
        <v>0.34375</v>
      </c>
      <c r="C5800" s="18">
        <v>6544.8</v>
      </c>
      <c r="D5800" s="19">
        <v>3349.4780000000001</v>
      </c>
      <c r="E5800" s="20">
        <v>3272.3209999999999</v>
      </c>
      <c r="F5800" s="19">
        <v>0</v>
      </c>
      <c r="G5800" s="19">
        <v>90.462000000000003</v>
      </c>
      <c r="H5800" s="18">
        <v>103.68013247669528</v>
      </c>
      <c r="I5800" s="19">
        <v>82.612053431467828</v>
      </c>
      <c r="J5800" s="20">
        <v>89.358356333783902</v>
      </c>
    </row>
    <row r="5801" spans="1:10" x14ac:dyDescent="0.25">
      <c r="A5801" s="26">
        <v>44257</v>
      </c>
      <c r="B5801" s="27">
        <v>0.35416666666666669</v>
      </c>
      <c r="C5801" s="18">
        <v>6684.72</v>
      </c>
      <c r="D5801" s="19">
        <v>3332.893</v>
      </c>
      <c r="E5801" s="20">
        <v>3264.105</v>
      </c>
      <c r="F5801" s="19">
        <v>0</v>
      </c>
      <c r="G5801" s="19">
        <v>104.825</v>
      </c>
      <c r="H5801" s="18">
        <v>105.8966897643342</v>
      </c>
      <c r="I5801" s="19">
        <v>82.202998376870994</v>
      </c>
      <c r="J5801" s="20">
        <v>89.133999293127331</v>
      </c>
    </row>
    <row r="5802" spans="1:10" x14ac:dyDescent="0.25">
      <c r="A5802" s="26">
        <v>44257</v>
      </c>
      <c r="B5802" s="27">
        <v>0.36458333333333331</v>
      </c>
      <c r="C5802" s="18">
        <v>6755.28</v>
      </c>
      <c r="D5802" s="19">
        <v>3408.43</v>
      </c>
      <c r="E5802" s="20">
        <v>3350.9560000000001</v>
      </c>
      <c r="F5802" s="19">
        <v>0</v>
      </c>
      <c r="G5802" s="19">
        <v>122.866</v>
      </c>
      <c r="H5802" s="18">
        <v>107.01447337079361</v>
      </c>
      <c r="I5802" s="19">
        <v>84.066054853149609</v>
      </c>
      <c r="J5802" s="20">
        <v>91.505668394644417</v>
      </c>
    </row>
    <row r="5803" spans="1:10" x14ac:dyDescent="0.25">
      <c r="A5803" s="26">
        <v>44257</v>
      </c>
      <c r="B5803" s="27">
        <v>0.375</v>
      </c>
      <c r="C5803" s="18">
        <v>6737.52</v>
      </c>
      <c r="D5803" s="19">
        <v>3396.018</v>
      </c>
      <c r="E5803" s="20">
        <v>3351.8939999999998</v>
      </c>
      <c r="F5803" s="19">
        <v>0</v>
      </c>
      <c r="G5803" s="19">
        <v>134.54400000000001</v>
      </c>
      <c r="H5803" s="18">
        <v>106.73312647665077</v>
      </c>
      <c r="I5803" s="19">
        <v>83.759923328419077</v>
      </c>
      <c r="J5803" s="20">
        <v>91.531282672168246</v>
      </c>
    </row>
    <row r="5804" spans="1:10" x14ac:dyDescent="0.25">
      <c r="A5804" s="26">
        <v>44257</v>
      </c>
      <c r="B5804" s="27">
        <v>0.38541666666666669</v>
      </c>
      <c r="C5804" s="18">
        <v>6820.32</v>
      </c>
      <c r="D5804" s="19">
        <v>3440.2220000000002</v>
      </c>
      <c r="E5804" s="20">
        <v>3412.145</v>
      </c>
      <c r="F5804" s="19">
        <v>0</v>
      </c>
      <c r="G5804" s="19">
        <v>152.393</v>
      </c>
      <c r="H5804" s="18">
        <v>108.04481132096539</v>
      </c>
      <c r="I5804" s="19">
        <v>84.850177753103949</v>
      </c>
      <c r="J5804" s="20">
        <v>93.176576739427176</v>
      </c>
    </row>
    <row r="5805" spans="1:10" x14ac:dyDescent="0.25">
      <c r="A5805" s="26">
        <v>44257</v>
      </c>
      <c r="B5805" s="27">
        <v>0.39583333333333331</v>
      </c>
      <c r="C5805" s="18">
        <v>6844.8</v>
      </c>
      <c r="D5805" s="19">
        <v>3444.4690000000001</v>
      </c>
      <c r="E5805" s="20">
        <v>3428.4879999999998</v>
      </c>
      <c r="F5805" s="19">
        <v>0</v>
      </c>
      <c r="G5805" s="19">
        <v>164.34399999999999</v>
      </c>
      <c r="H5805" s="18">
        <v>108.43261379667581</v>
      </c>
      <c r="I5805" s="19">
        <v>84.95492643063622</v>
      </c>
      <c r="J5805" s="20">
        <v>93.622860468182097</v>
      </c>
    </row>
    <row r="5806" spans="1:10" x14ac:dyDescent="0.25">
      <c r="A5806" s="26">
        <v>44257</v>
      </c>
      <c r="B5806" s="27">
        <v>0.40625</v>
      </c>
      <c r="C5806" s="18">
        <v>6722.16</v>
      </c>
      <c r="D5806" s="19">
        <v>3415.7840000000001</v>
      </c>
      <c r="E5806" s="20">
        <v>3414.105</v>
      </c>
      <c r="F5806" s="19">
        <v>0</v>
      </c>
      <c r="G5806" s="19">
        <v>184.11099999999999</v>
      </c>
      <c r="H5806" s="18">
        <v>106.48979943306776</v>
      </c>
      <c r="I5806" s="19">
        <v>84.247435068495122</v>
      </c>
      <c r="J5806" s="20">
        <v>93.230099110372521</v>
      </c>
    </row>
    <row r="5807" spans="1:10" x14ac:dyDescent="0.25">
      <c r="A5807" s="26">
        <v>44257</v>
      </c>
      <c r="B5807" s="27">
        <v>0.41666666666666669</v>
      </c>
      <c r="C5807" s="18">
        <v>6766.08</v>
      </c>
      <c r="D5807" s="19">
        <v>3411.9349999999999</v>
      </c>
      <c r="E5807" s="20">
        <v>3414.2539999999999</v>
      </c>
      <c r="F5807" s="19">
        <v>0</v>
      </c>
      <c r="G5807" s="19">
        <v>193.91800000000001</v>
      </c>
      <c r="H5807" s="18">
        <v>107.18556269831291</v>
      </c>
      <c r="I5807" s="19">
        <v>84.152502725706853</v>
      </c>
      <c r="J5807" s="20">
        <v>93.234167902857649</v>
      </c>
    </row>
    <row r="5808" spans="1:10" x14ac:dyDescent="0.25">
      <c r="A5808" s="26">
        <v>44257</v>
      </c>
      <c r="B5808" s="27">
        <v>0.42708333333333331</v>
      </c>
      <c r="C5808" s="18">
        <v>6689.04</v>
      </c>
      <c r="D5808" s="19">
        <v>3411.9009999999998</v>
      </c>
      <c r="E5808" s="20">
        <v>3440.2040000000002</v>
      </c>
      <c r="F5808" s="19">
        <v>0</v>
      </c>
      <c r="G5808" s="19">
        <v>214.24299999999999</v>
      </c>
      <c r="H5808" s="18">
        <v>105.96512549534191</v>
      </c>
      <c r="I5808" s="19">
        <v>84.15166414434681</v>
      </c>
      <c r="J5808" s="20">
        <v>93.942793171241064</v>
      </c>
    </row>
    <row r="5809" spans="1:10" x14ac:dyDescent="0.25">
      <c r="A5809" s="26">
        <v>44257</v>
      </c>
      <c r="B5809" s="27">
        <v>0.4375</v>
      </c>
      <c r="C5809" s="18">
        <v>6734.5169999999998</v>
      </c>
      <c r="D5809" s="19">
        <v>3380.759</v>
      </c>
      <c r="E5809" s="20">
        <v>3423.76</v>
      </c>
      <c r="F5809" s="19">
        <v>0.156</v>
      </c>
      <c r="G5809" s="19">
        <v>231.464</v>
      </c>
      <c r="H5809" s="18">
        <v>106.68555413863776</v>
      </c>
      <c r="I5809" s="19">
        <v>83.383572946863879</v>
      </c>
      <c r="J5809" s="20">
        <v>93.493751401942532</v>
      </c>
    </row>
    <row r="5810" spans="1:10" x14ac:dyDescent="0.25">
      <c r="A5810" s="26">
        <v>44257</v>
      </c>
      <c r="B5810" s="27">
        <v>0.44791666666666669</v>
      </c>
      <c r="C5810" s="18">
        <v>6590.97</v>
      </c>
      <c r="D5810" s="19">
        <v>3310.087</v>
      </c>
      <c r="E5810" s="20">
        <v>3403.922</v>
      </c>
      <c r="F5810" s="19">
        <v>0.12</v>
      </c>
      <c r="G5810" s="19">
        <v>272.71199999999999</v>
      </c>
      <c r="H5810" s="18">
        <v>104.41153935184028</v>
      </c>
      <c r="I5810" s="19">
        <v>81.640507597544158</v>
      </c>
      <c r="J5810" s="20">
        <v>92.952028547445806</v>
      </c>
    </row>
    <row r="5811" spans="1:10" x14ac:dyDescent="0.25">
      <c r="A5811" s="26">
        <v>44257</v>
      </c>
      <c r="B5811" s="27">
        <v>0.45833333333333331</v>
      </c>
      <c r="C5811" s="18">
        <v>6427.6629999999996</v>
      </c>
      <c r="D5811" s="19">
        <v>3279.9479999999999</v>
      </c>
      <c r="E5811" s="20">
        <v>3350.6559999999999</v>
      </c>
      <c r="F5811" s="19">
        <v>0.29599999999999999</v>
      </c>
      <c r="G5811" s="19">
        <v>254.48400000000001</v>
      </c>
      <c r="H5811" s="18">
        <v>101.82449446210006</v>
      </c>
      <c r="I5811" s="19">
        <v>80.897154550182449</v>
      </c>
      <c r="J5811" s="20">
        <v>91.497476195009924</v>
      </c>
    </row>
    <row r="5812" spans="1:10" x14ac:dyDescent="0.25">
      <c r="A5812" s="26">
        <v>44257</v>
      </c>
      <c r="B5812" s="27">
        <v>0.46875</v>
      </c>
      <c r="C5812" s="18">
        <v>6301.3810000000003</v>
      </c>
      <c r="D5812" s="19">
        <v>3259.0369999999998</v>
      </c>
      <c r="E5812" s="20">
        <v>3390.4780000000001</v>
      </c>
      <c r="F5812" s="19">
        <v>0.24</v>
      </c>
      <c r="G5812" s="19">
        <v>315.53500000000003</v>
      </c>
      <c r="H5812" s="18">
        <v>99.823984975267479</v>
      </c>
      <c r="I5812" s="19">
        <v>80.381402349599128</v>
      </c>
      <c r="J5812" s="20">
        <v>92.584908774492177</v>
      </c>
    </row>
    <row r="5813" spans="1:10" x14ac:dyDescent="0.25">
      <c r="A5813" s="26">
        <v>44257</v>
      </c>
      <c r="B5813" s="27">
        <v>0.47916666666666669</v>
      </c>
      <c r="C5813" s="18">
        <v>6518.4870000000001</v>
      </c>
      <c r="D5813" s="19">
        <v>3350.5810000000001</v>
      </c>
      <c r="E5813" s="20">
        <v>3421.6909999999998</v>
      </c>
      <c r="F5813" s="19">
        <v>0.11600000000000001</v>
      </c>
      <c r="G5813" s="19">
        <v>252.67599999999999</v>
      </c>
      <c r="H5813" s="18">
        <v>103.26329234011978</v>
      </c>
      <c r="I5813" s="19">
        <v>82.63925799735388</v>
      </c>
      <c r="J5813" s="20">
        <v>93.437252531796659</v>
      </c>
    </row>
    <row r="5814" spans="1:10" x14ac:dyDescent="0.25">
      <c r="A5814" s="26">
        <v>44257</v>
      </c>
      <c r="B5814" s="27">
        <v>0.48958333333333331</v>
      </c>
      <c r="C5814" s="18">
        <v>6783.799</v>
      </c>
      <c r="D5814" s="19">
        <v>3441.8110000000001</v>
      </c>
      <c r="E5814" s="20">
        <v>3580.8530000000001</v>
      </c>
      <c r="F5814" s="19">
        <v>0.26400000000000001</v>
      </c>
      <c r="G5814" s="19">
        <v>327.09199999999998</v>
      </c>
      <c r="H5814" s="18">
        <v>107.46626008667536</v>
      </c>
      <c r="I5814" s="19">
        <v>84.88936909960708</v>
      </c>
      <c r="J5814" s="20">
        <v>97.783542125879194</v>
      </c>
    </row>
    <row r="5815" spans="1:10" x14ac:dyDescent="0.25">
      <c r="A5815" s="26">
        <v>44257</v>
      </c>
      <c r="B5815" s="27">
        <v>0.5</v>
      </c>
      <c r="C5815" s="18">
        <v>6975.3190000000004</v>
      </c>
      <c r="D5815" s="19">
        <v>3498.3130000000001</v>
      </c>
      <c r="E5815" s="20">
        <v>3607.5309999999999</v>
      </c>
      <c r="F5815" s="19">
        <v>0.26400000000000001</v>
      </c>
      <c r="G5815" s="19">
        <v>286.577</v>
      </c>
      <c r="H5815" s="18">
        <v>110.50024416135093</v>
      </c>
      <c r="I5815" s="19">
        <v>86.282943335050561</v>
      </c>
      <c r="J5815" s="20">
        <v>98.512047132042298</v>
      </c>
    </row>
    <row r="5816" spans="1:10" x14ac:dyDescent="0.25">
      <c r="A5816" s="26">
        <v>44257</v>
      </c>
      <c r="B5816" s="27">
        <v>0.51041666666666663</v>
      </c>
      <c r="C5816" s="18">
        <v>7101.1980000000003</v>
      </c>
      <c r="D5816" s="19">
        <v>3584.17</v>
      </c>
      <c r="E5816" s="20">
        <v>3696.2060000000001</v>
      </c>
      <c r="F5816" s="19">
        <v>0.104</v>
      </c>
      <c r="G5816" s="19">
        <v>294.14600000000002</v>
      </c>
      <c r="H5816" s="18">
        <v>112.49436948161036</v>
      </c>
      <c r="I5816" s="19">
        <v>88.400533918259512</v>
      </c>
      <c r="J5816" s="20">
        <v>100.93352480733708</v>
      </c>
    </row>
    <row r="5817" spans="1:10" x14ac:dyDescent="0.25">
      <c r="A5817" s="26">
        <v>44257</v>
      </c>
      <c r="B5817" s="27">
        <v>0.52083333333333337</v>
      </c>
      <c r="C5817" s="18">
        <v>6936.8829999999998</v>
      </c>
      <c r="D5817" s="19">
        <v>3428.6640000000002</v>
      </c>
      <c r="E5817" s="20">
        <v>3605.98</v>
      </c>
      <c r="F5817" s="19">
        <v>0.216</v>
      </c>
      <c r="G5817" s="19">
        <v>356.10599999999999</v>
      </c>
      <c r="H5817" s="18">
        <v>109.89135625463503</v>
      </c>
      <c r="I5817" s="19">
        <v>84.565109419005054</v>
      </c>
      <c r="J5817" s="20">
        <v>98.469693459931989</v>
      </c>
    </row>
    <row r="5818" spans="1:10" x14ac:dyDescent="0.25">
      <c r="A5818" s="26">
        <v>44257</v>
      </c>
      <c r="B5818" s="27">
        <v>0.53125</v>
      </c>
      <c r="C5818" s="18">
        <v>6767.7969999999996</v>
      </c>
      <c r="D5818" s="19">
        <v>3237.857</v>
      </c>
      <c r="E5818" s="20">
        <v>3537.7379999999998</v>
      </c>
      <c r="F5818" s="19">
        <v>0.36799999999999999</v>
      </c>
      <c r="G5818" s="19">
        <v>479.44299999999998</v>
      </c>
      <c r="H5818" s="18">
        <v>107.21276273306759</v>
      </c>
      <c r="I5818" s="19">
        <v>79.859015490608414</v>
      </c>
      <c r="J5818" s="20">
        <v>96.606186501742343</v>
      </c>
    </row>
    <row r="5819" spans="1:10" x14ac:dyDescent="0.25">
      <c r="A5819" s="26">
        <v>44257</v>
      </c>
      <c r="B5819" s="27">
        <v>0.54166666666666663</v>
      </c>
      <c r="C5819" s="18">
        <v>6337.5219999999999</v>
      </c>
      <c r="D5819" s="19">
        <v>3099.0160000000001</v>
      </c>
      <c r="E5819" s="20">
        <v>3614.3220000000001</v>
      </c>
      <c r="F5819" s="19">
        <v>0.42799999999999999</v>
      </c>
      <c r="G5819" s="19">
        <v>696.82399999999996</v>
      </c>
      <c r="H5819" s="18">
        <v>100.39651639988553</v>
      </c>
      <c r="I5819" s="19">
        <v>76.434619178562656</v>
      </c>
      <c r="J5819" s="20">
        <v>98.697491224435055</v>
      </c>
    </row>
    <row r="5820" spans="1:10" x14ac:dyDescent="0.25">
      <c r="A5820" s="26">
        <v>44257</v>
      </c>
      <c r="B5820" s="27">
        <v>0.55208333333333337</v>
      </c>
      <c r="C5820" s="18">
        <v>6395.0259999999998</v>
      </c>
      <c r="D5820" s="19">
        <v>2922.9969999999998</v>
      </c>
      <c r="E5820" s="20">
        <v>3461.067</v>
      </c>
      <c r="F5820" s="19">
        <v>0.3</v>
      </c>
      <c r="G5820" s="19">
        <v>710.08</v>
      </c>
      <c r="H5820" s="18">
        <v>101.3074720192994</v>
      </c>
      <c r="I5820" s="19">
        <v>72.093258813468893</v>
      </c>
      <c r="J5820" s="20">
        <v>94.512506041155646</v>
      </c>
    </row>
    <row r="5821" spans="1:10" x14ac:dyDescent="0.25">
      <c r="A5821" s="26">
        <v>44257</v>
      </c>
      <c r="B5821" s="27">
        <v>0.5625</v>
      </c>
      <c r="C5821" s="18">
        <v>6400.5929999999998</v>
      </c>
      <c r="D5821" s="19">
        <v>2894.77</v>
      </c>
      <c r="E5821" s="20">
        <v>3406.1790000000001</v>
      </c>
      <c r="F5821" s="19">
        <v>4.3999999999999997E-2</v>
      </c>
      <c r="G5821" s="19">
        <v>689.12099999999998</v>
      </c>
      <c r="H5821" s="18">
        <v>101.39566223099384</v>
      </c>
      <c r="I5821" s="19">
        <v>71.397063635530699</v>
      </c>
      <c r="J5821" s="20">
        <v>93.01366119602929</v>
      </c>
    </row>
    <row r="5822" spans="1:10" x14ac:dyDescent="0.25">
      <c r="A5822" s="26">
        <v>44257</v>
      </c>
      <c r="B5822" s="27">
        <v>0.57291666666666663</v>
      </c>
      <c r="C5822" s="18">
        <v>6251.9690000000001</v>
      </c>
      <c r="D5822" s="19">
        <v>2790.6889999999999</v>
      </c>
      <c r="E5822" s="20">
        <v>3293.7779999999998</v>
      </c>
      <c r="F5822" s="19">
        <v>0.59599999999999997</v>
      </c>
      <c r="G5822" s="19">
        <v>672.09199999999998</v>
      </c>
      <c r="H5822" s="18">
        <v>99.041219618657877</v>
      </c>
      <c r="I5822" s="19">
        <v>68.829993443339376</v>
      </c>
      <c r="J5822" s="20">
        <v>89.944289758974762</v>
      </c>
    </row>
    <row r="5823" spans="1:10" x14ac:dyDescent="0.25">
      <c r="A5823" s="26">
        <v>44257</v>
      </c>
      <c r="B5823" s="27">
        <v>0.58333333333333337</v>
      </c>
      <c r="C5823" s="18">
        <v>6169.6840000000002</v>
      </c>
      <c r="D5823" s="19">
        <v>2763.9830000000002</v>
      </c>
      <c r="E5823" s="20">
        <v>3237.81</v>
      </c>
      <c r="F5823" s="19">
        <v>0.32400000000000001</v>
      </c>
      <c r="G5823" s="19">
        <v>654.971</v>
      </c>
      <c r="H5823" s="18">
        <v>97.737693200609215</v>
      </c>
      <c r="I5823" s="19">
        <v>68.171312449184242</v>
      </c>
      <c r="J5823" s="20">
        <v>88.415952995164247</v>
      </c>
    </row>
    <row r="5824" spans="1:10" x14ac:dyDescent="0.25">
      <c r="A5824" s="26">
        <v>44257</v>
      </c>
      <c r="B5824" s="27">
        <v>0.59375</v>
      </c>
      <c r="C5824" s="18">
        <v>6169.3689999999997</v>
      </c>
      <c r="D5824" s="19">
        <v>2741.95</v>
      </c>
      <c r="E5824" s="20">
        <v>3199.0790000000002</v>
      </c>
      <c r="F5824" s="19">
        <v>0.224</v>
      </c>
      <c r="G5824" s="19">
        <v>632.16099999999994</v>
      </c>
      <c r="H5824" s="18">
        <v>97.732703095223229</v>
      </c>
      <c r="I5824" s="19">
        <v>67.627887063719541</v>
      </c>
      <c r="J5824" s="20">
        <v>87.358312715019437</v>
      </c>
    </row>
    <row r="5825" spans="1:10" x14ac:dyDescent="0.25">
      <c r="A5825" s="26">
        <v>44257</v>
      </c>
      <c r="B5825" s="27">
        <v>0.60416666666666663</v>
      </c>
      <c r="C5825" s="18">
        <v>6191.8050000000003</v>
      </c>
      <c r="D5825" s="19">
        <v>2728.799</v>
      </c>
      <c r="E5825" s="20">
        <v>3160.1060000000002</v>
      </c>
      <c r="F5825" s="19">
        <v>0.06</v>
      </c>
      <c r="G5825" s="19">
        <v>602.21100000000001</v>
      </c>
      <c r="H5825" s="18">
        <v>98.088125331540184</v>
      </c>
      <c r="I5825" s="19">
        <v>67.303528726486917</v>
      </c>
      <c r="J5825" s="20">
        <v>86.294064060502791</v>
      </c>
    </row>
    <row r="5826" spans="1:10" x14ac:dyDescent="0.25">
      <c r="A5826" s="26">
        <v>44257</v>
      </c>
      <c r="B5826" s="27">
        <v>0.61458333333333337</v>
      </c>
      <c r="C5826" s="18">
        <v>6182.0159999999996</v>
      </c>
      <c r="D5826" s="19">
        <v>2742.8560000000002</v>
      </c>
      <c r="E5826" s="20">
        <v>3134.4229999999998</v>
      </c>
      <c r="F5826" s="19">
        <v>0.128</v>
      </c>
      <c r="G5826" s="19">
        <v>573.70000000000005</v>
      </c>
      <c r="H5826" s="18">
        <v>97.933051866069206</v>
      </c>
      <c r="I5826" s="19">
        <v>67.650232790548898</v>
      </c>
      <c r="J5826" s="20">
        <v>85.592729849794054</v>
      </c>
    </row>
    <row r="5827" spans="1:10" x14ac:dyDescent="0.25">
      <c r="A5827" s="26">
        <v>44257</v>
      </c>
      <c r="B5827" s="27">
        <v>0.625</v>
      </c>
      <c r="C5827" s="18">
        <v>6234.2669999999998</v>
      </c>
      <c r="D5827" s="19">
        <v>2716.7080000000001</v>
      </c>
      <c r="E5827" s="20">
        <v>3078.2449999999999</v>
      </c>
      <c r="F5827" s="19">
        <v>3.5999999999999997E-2</v>
      </c>
      <c r="G5827" s="19">
        <v>541.78</v>
      </c>
      <c r="H5827" s="18">
        <v>98.760791537570228</v>
      </c>
      <c r="I5827" s="19">
        <v>67.005314396361484</v>
      </c>
      <c r="J5827" s="20">
        <v>84.058658546239386</v>
      </c>
    </row>
    <row r="5828" spans="1:10" x14ac:dyDescent="0.25">
      <c r="A5828" s="26">
        <v>44257</v>
      </c>
      <c r="B5828" s="27">
        <v>0.63541666666666663</v>
      </c>
      <c r="C5828" s="18">
        <v>6363.1350000000002</v>
      </c>
      <c r="D5828" s="19">
        <v>2800.0650000000001</v>
      </c>
      <c r="E5828" s="20">
        <v>3114.9409999999998</v>
      </c>
      <c r="F5828" s="19">
        <v>0.02</v>
      </c>
      <c r="G5828" s="19">
        <v>500.98399999999998</v>
      </c>
      <c r="H5828" s="18">
        <v>100.80226741338106</v>
      </c>
      <c r="I5828" s="19">
        <v>69.061244585449714</v>
      </c>
      <c r="J5828" s="20">
        <v>85.060728405530256</v>
      </c>
    </row>
    <row r="5829" spans="1:10" x14ac:dyDescent="0.25">
      <c r="A5829" s="26">
        <v>44257</v>
      </c>
      <c r="B5829" s="27">
        <v>0.64583333333333337</v>
      </c>
      <c r="C5829" s="18">
        <v>6541.05</v>
      </c>
      <c r="D5829" s="19">
        <v>2812.1509999999998</v>
      </c>
      <c r="E5829" s="20">
        <v>3095.4409999999998</v>
      </c>
      <c r="F5829" s="19">
        <v>0.12</v>
      </c>
      <c r="G5829" s="19">
        <v>461.77100000000002</v>
      </c>
      <c r="H5829" s="18">
        <v>103.62072646019551</v>
      </c>
      <c r="I5829" s="19">
        <v>69.359335594786899</v>
      </c>
      <c r="J5829" s="20">
        <v>84.528235429288372</v>
      </c>
    </row>
    <row r="5830" spans="1:10" x14ac:dyDescent="0.25">
      <c r="A5830" s="26">
        <v>44257</v>
      </c>
      <c r="B5830" s="27">
        <v>0.65625</v>
      </c>
      <c r="C5830" s="18">
        <v>6464.424</v>
      </c>
      <c r="D5830" s="19">
        <v>2809.442</v>
      </c>
      <c r="E5830" s="20">
        <v>3037.962</v>
      </c>
      <c r="F5830" s="19">
        <v>3.2000000000000001E-2</v>
      </c>
      <c r="G5830" s="19">
        <v>415.94200000000001</v>
      </c>
      <c r="H5830" s="18">
        <v>102.4068476814461</v>
      </c>
      <c r="I5830" s="19">
        <v>69.292520391717702</v>
      </c>
      <c r="J5830" s="20">
        <v>82.958637286652149</v>
      </c>
    </row>
    <row r="5831" spans="1:10" x14ac:dyDescent="0.25">
      <c r="A5831" s="26">
        <v>44257</v>
      </c>
      <c r="B5831" s="27">
        <v>0.66666666666666663</v>
      </c>
      <c r="C5831" s="18">
        <v>6711.8580000000002</v>
      </c>
      <c r="D5831" s="19">
        <v>2939.3029999999999</v>
      </c>
      <c r="E5831" s="20">
        <v>3136.942</v>
      </c>
      <c r="F5831" s="19">
        <v>2.4E-2</v>
      </c>
      <c r="G5831" s="19">
        <v>374.69200000000001</v>
      </c>
      <c r="H5831" s="18">
        <v>106.32659922453963</v>
      </c>
      <c r="I5831" s="19">
        <v>72.495432568081853</v>
      </c>
      <c r="J5831" s="20">
        <v>85.661517019391667</v>
      </c>
    </row>
    <row r="5832" spans="1:10" x14ac:dyDescent="0.25">
      <c r="A5832" s="26">
        <v>44257</v>
      </c>
      <c r="B5832" s="27">
        <v>0.67708333333333337</v>
      </c>
      <c r="C5832" s="18">
        <v>6728.1930000000002</v>
      </c>
      <c r="D5832" s="19">
        <v>2895.7759999999998</v>
      </c>
      <c r="E5832" s="20">
        <v>3058.779</v>
      </c>
      <c r="F5832" s="19">
        <v>4.3999999999999997E-2</v>
      </c>
      <c r="G5832" s="19">
        <v>326.05700000000002</v>
      </c>
      <c r="H5832" s="18">
        <v>106.58537183241258</v>
      </c>
      <c r="I5832" s="19">
        <v>71.421875778124871</v>
      </c>
      <c r="J5832" s="20">
        <v>83.527094019289436</v>
      </c>
    </row>
    <row r="5833" spans="1:10" x14ac:dyDescent="0.25">
      <c r="A5833" s="26">
        <v>44257</v>
      </c>
      <c r="B5833" s="27">
        <v>0.6875</v>
      </c>
      <c r="C5833" s="18">
        <v>6607.9530000000004</v>
      </c>
      <c r="D5833" s="19">
        <v>2973.9490000000001</v>
      </c>
      <c r="E5833" s="20">
        <v>3088.4949999999999</v>
      </c>
      <c r="F5833" s="19">
        <v>4.3999999999999997E-2</v>
      </c>
      <c r="G5833" s="19">
        <v>275.24200000000002</v>
      </c>
      <c r="H5833" s="18">
        <v>104.68057731936437</v>
      </c>
      <c r="I5833" s="19">
        <v>73.349946973964393</v>
      </c>
      <c r="J5833" s="20">
        <v>84.338558700417806</v>
      </c>
    </row>
    <row r="5834" spans="1:10" x14ac:dyDescent="0.25">
      <c r="A5834" s="26">
        <v>44257</v>
      </c>
      <c r="B5834" s="27">
        <v>0.69791666666666663</v>
      </c>
      <c r="C5834" s="18">
        <v>6637.5029999999997</v>
      </c>
      <c r="D5834" s="19">
        <v>3011.1550000000002</v>
      </c>
      <c r="E5834" s="20">
        <v>3079.3119999999999</v>
      </c>
      <c r="F5834" s="19">
        <v>8.4000000000000005E-2</v>
      </c>
      <c r="G5834" s="19">
        <v>225.524</v>
      </c>
      <c r="H5834" s="18">
        <v>105.14869672938245</v>
      </c>
      <c r="I5834" s="19">
        <v>74.267601623426543</v>
      </c>
      <c r="J5834" s="20">
        <v>84.087795469606064</v>
      </c>
    </row>
    <row r="5835" spans="1:10" x14ac:dyDescent="0.25">
      <c r="A5835" s="26">
        <v>44257</v>
      </c>
      <c r="B5835" s="27">
        <v>0.70833333333333337</v>
      </c>
      <c r="C5835" s="18">
        <v>6648.2939999999999</v>
      </c>
      <c r="D5835" s="19">
        <v>3071.855</v>
      </c>
      <c r="E5835" s="20">
        <v>3088.4929999999999</v>
      </c>
      <c r="F5835" s="19">
        <v>7.1999999999999995E-2</v>
      </c>
      <c r="G5835" s="19">
        <v>174.30099999999999</v>
      </c>
      <c r="H5835" s="18">
        <v>105.31964348246215</v>
      </c>
      <c r="I5835" s="19">
        <v>75.764715992677537</v>
      </c>
      <c r="J5835" s="20">
        <v>84.338504085753584</v>
      </c>
    </row>
    <row r="5836" spans="1:10" x14ac:dyDescent="0.25">
      <c r="A5836" s="26">
        <v>44257</v>
      </c>
      <c r="B5836" s="27">
        <v>0.71875</v>
      </c>
      <c r="C5836" s="18">
        <v>6684.0150000000003</v>
      </c>
      <c r="D5836" s="19">
        <v>3153.3980000000001</v>
      </c>
      <c r="E5836" s="20">
        <v>3133.1660000000002</v>
      </c>
      <c r="F5836" s="19">
        <v>0.02</v>
      </c>
      <c r="G5836" s="19">
        <v>128.71</v>
      </c>
      <c r="H5836" s="18">
        <v>105.88552143323224</v>
      </c>
      <c r="I5836" s="19">
        <v>77.775905399791782</v>
      </c>
      <c r="J5836" s="20">
        <v>85.558404533325557</v>
      </c>
    </row>
    <row r="5837" spans="1:10" x14ac:dyDescent="0.25">
      <c r="A5837" s="26">
        <v>44257</v>
      </c>
      <c r="B5837" s="27">
        <v>0.72916666666666663</v>
      </c>
      <c r="C5837" s="18">
        <v>6763.308</v>
      </c>
      <c r="D5837" s="19">
        <v>3278.6669999999999</v>
      </c>
      <c r="E5837" s="20">
        <v>3201.5970000000002</v>
      </c>
      <c r="F5837" s="19">
        <v>0.14399999999999999</v>
      </c>
      <c r="G5837" s="19">
        <v>78.409000000000006</v>
      </c>
      <c r="H5837" s="18">
        <v>107.14164977091629</v>
      </c>
      <c r="I5837" s="19">
        <v>80.865559764235002</v>
      </c>
      <c r="J5837" s="20">
        <v>87.427072577284918</v>
      </c>
    </row>
    <row r="5838" spans="1:10" x14ac:dyDescent="0.25">
      <c r="A5838" s="26">
        <v>44257</v>
      </c>
      <c r="B5838" s="27">
        <v>0.73958333333333337</v>
      </c>
      <c r="C5838" s="18">
        <v>6885.4830000000002</v>
      </c>
      <c r="D5838" s="19">
        <v>3415.4430000000002</v>
      </c>
      <c r="E5838" s="20">
        <v>3332.2649999999999</v>
      </c>
      <c r="F5838" s="19">
        <v>0.16400000000000001</v>
      </c>
      <c r="G5838" s="19">
        <v>54.643999999999998</v>
      </c>
      <c r="H5838" s="18">
        <v>109.07709778847837</v>
      </c>
      <c r="I5838" s="19">
        <v>84.23902459073706</v>
      </c>
      <c r="J5838" s="20">
        <v>90.995267050083541</v>
      </c>
    </row>
    <row r="5839" spans="1:10" x14ac:dyDescent="0.25">
      <c r="A5839" s="26">
        <v>44257</v>
      </c>
      <c r="B5839" s="27">
        <v>0.75</v>
      </c>
      <c r="C5839" s="18">
        <v>7174.9780000000001</v>
      </c>
      <c r="D5839" s="19">
        <v>3617.067</v>
      </c>
      <c r="E5839" s="20">
        <v>3533.5909999999999</v>
      </c>
      <c r="F5839" s="19">
        <v>0.23599999999999999</v>
      </c>
      <c r="G5839" s="19">
        <v>50.091000000000001</v>
      </c>
      <c r="H5839" s="18">
        <v>113.66316305423757</v>
      </c>
      <c r="I5839" s="19">
        <v>89.21191071241519</v>
      </c>
      <c r="J5839" s="20">
        <v>96.492942995461576</v>
      </c>
    </row>
    <row r="5840" spans="1:10" x14ac:dyDescent="0.25">
      <c r="A5840" s="26">
        <v>44257</v>
      </c>
      <c r="B5840" s="27">
        <v>0.76041666666666663</v>
      </c>
      <c r="C5840" s="18">
        <v>7195.9920000000002</v>
      </c>
      <c r="D5840" s="19">
        <v>3660.9879999999998</v>
      </c>
      <c r="E5840" s="20">
        <v>3572.0650000000001</v>
      </c>
      <c r="F5840" s="19">
        <v>9.6000000000000002E-2</v>
      </c>
      <c r="G5840" s="19">
        <v>48.866999999999997</v>
      </c>
      <c r="H5840" s="18">
        <v>113.99605852909782</v>
      </c>
      <c r="I5840" s="19">
        <v>90.295185180485589</v>
      </c>
      <c r="J5840" s="20">
        <v>97.543565291252847</v>
      </c>
    </row>
    <row r="5841" spans="1:10" x14ac:dyDescent="0.25">
      <c r="A5841" s="26">
        <v>44257</v>
      </c>
      <c r="B5841" s="27">
        <v>0.77083333333333337</v>
      </c>
      <c r="C5841" s="18">
        <v>7321.7340000000004</v>
      </c>
      <c r="D5841" s="19">
        <v>3817.2190000000001</v>
      </c>
      <c r="E5841" s="20">
        <v>3735.8969999999999</v>
      </c>
      <c r="F5841" s="19">
        <v>7.1999999999999995E-2</v>
      </c>
      <c r="G5841" s="19">
        <v>48.731000000000002</v>
      </c>
      <c r="H5841" s="18">
        <v>115.98801354955445</v>
      </c>
      <c r="I5841" s="19">
        <v>94.14849119403506</v>
      </c>
      <c r="J5841" s="20">
        <v>102.01738012631228</v>
      </c>
    </row>
    <row r="5842" spans="1:10" x14ac:dyDescent="0.25">
      <c r="A5842" s="26">
        <v>44257</v>
      </c>
      <c r="B5842" s="27">
        <v>0.78125</v>
      </c>
      <c r="C5842" s="18">
        <v>7350.357</v>
      </c>
      <c r="D5842" s="19">
        <v>3889.7719999999999</v>
      </c>
      <c r="E5842" s="20">
        <v>3799.9929999999999</v>
      </c>
      <c r="F5842" s="19">
        <v>0.156</v>
      </c>
      <c r="G5842" s="19">
        <v>48.987000000000002</v>
      </c>
      <c r="H5842" s="18">
        <v>116.4414477922938</v>
      </c>
      <c r="I5842" s="19">
        <v>95.937949823891202</v>
      </c>
      <c r="J5842" s="20">
        <v>103.76767088555326</v>
      </c>
    </row>
    <row r="5843" spans="1:10" x14ac:dyDescent="0.25">
      <c r="A5843" s="26">
        <v>44257</v>
      </c>
      <c r="B5843" s="27">
        <v>0.79166666666666663</v>
      </c>
      <c r="C5843" s="18">
        <v>7457.7960000000003</v>
      </c>
      <c r="D5843" s="19">
        <v>3982.9769999999999</v>
      </c>
      <c r="E5843" s="20">
        <v>3896.7939999999999</v>
      </c>
      <c r="F5843" s="19">
        <v>4.8000000000000001E-2</v>
      </c>
      <c r="G5843" s="19">
        <v>49.051000000000002</v>
      </c>
      <c r="H5843" s="18">
        <v>118.14345392741843</v>
      </c>
      <c r="I5843" s="19">
        <v>98.236772637499755</v>
      </c>
      <c r="J5843" s="20">
        <v>106.41104794161426</v>
      </c>
    </row>
    <row r="5844" spans="1:10" x14ac:dyDescent="0.25">
      <c r="A5844" s="26">
        <v>44257</v>
      </c>
      <c r="B5844" s="27">
        <v>0.80208333333333337</v>
      </c>
      <c r="C5844" s="18">
        <v>7571.7929999999997</v>
      </c>
      <c r="D5844" s="19">
        <v>4065.7289999999998</v>
      </c>
      <c r="E5844" s="20">
        <v>3979.415</v>
      </c>
      <c r="F5844" s="19">
        <v>4.3999999999999997E-2</v>
      </c>
      <c r="G5844" s="19">
        <v>49.091000000000001</v>
      </c>
      <c r="H5844" s="18">
        <v>119.94934930419782</v>
      </c>
      <c r="I5844" s="19">
        <v>100.27778101121076</v>
      </c>
      <c r="J5844" s="20">
        <v>108.66720702828502</v>
      </c>
    </row>
    <row r="5845" spans="1:10" x14ac:dyDescent="0.25">
      <c r="A5845" s="26">
        <v>44257</v>
      </c>
      <c r="B5845" s="27">
        <v>0.8125</v>
      </c>
      <c r="C5845" s="18">
        <v>7472.4359999999997</v>
      </c>
      <c r="D5845" s="19">
        <v>4013.9630000000002</v>
      </c>
      <c r="E5845" s="20">
        <v>3924.578</v>
      </c>
      <c r="F5845" s="19">
        <v>4.8000000000000001E-2</v>
      </c>
      <c r="G5845" s="19">
        <v>48.811</v>
      </c>
      <c r="H5845" s="18">
        <v>118.37537501583347</v>
      </c>
      <c r="I5845" s="19">
        <v>99.001016226389567</v>
      </c>
      <c r="J5845" s="20">
        <v>107.16975485709654</v>
      </c>
    </row>
    <row r="5846" spans="1:10" x14ac:dyDescent="0.25">
      <c r="A5846" s="26">
        <v>44257</v>
      </c>
      <c r="B5846" s="27">
        <v>0.82291666666666663</v>
      </c>
      <c r="C5846" s="18">
        <v>7186.0860000000002</v>
      </c>
      <c r="D5846" s="19">
        <v>3715.2310000000002</v>
      </c>
      <c r="E5846" s="20">
        <v>3634.9810000000002</v>
      </c>
      <c r="F5846" s="19">
        <v>8.0000000000000002E-3</v>
      </c>
      <c r="G5846" s="19">
        <v>48.731000000000002</v>
      </c>
      <c r="H5846" s="18">
        <v>113.83913159591206</v>
      </c>
      <c r="I5846" s="19">
        <v>91.63304308380161</v>
      </c>
      <c r="J5846" s="20">
        <v>99.261633398598178</v>
      </c>
    </row>
    <row r="5847" spans="1:10" x14ac:dyDescent="0.25">
      <c r="A5847" s="26">
        <v>44257</v>
      </c>
      <c r="B5847" s="27">
        <v>0.83333333333333337</v>
      </c>
      <c r="C5847" s="18">
        <v>7012.3289999999997</v>
      </c>
      <c r="D5847" s="19">
        <v>3729.2040000000002</v>
      </c>
      <c r="E5847" s="20">
        <v>3641.3220000000001</v>
      </c>
      <c r="F5847" s="19">
        <v>1.2E-2</v>
      </c>
      <c r="G5847" s="19">
        <v>48.930999999999997</v>
      </c>
      <c r="H5847" s="18">
        <v>111.08654194019253</v>
      </c>
      <c r="I5847" s="19">
        <v>91.977675358621113</v>
      </c>
      <c r="J5847" s="20">
        <v>99.434789191539181</v>
      </c>
    </row>
    <row r="5848" spans="1:10" x14ac:dyDescent="0.25">
      <c r="A5848" s="26">
        <v>44257</v>
      </c>
      <c r="B5848" s="27">
        <v>0.84375</v>
      </c>
      <c r="C5848" s="18">
        <v>7058.88</v>
      </c>
      <c r="D5848" s="19">
        <v>3658.569</v>
      </c>
      <c r="E5848" s="20">
        <v>3581.1660000000002</v>
      </c>
      <c r="F5848" s="19">
        <v>0</v>
      </c>
      <c r="G5848" s="19">
        <v>49.274999999999999</v>
      </c>
      <c r="H5848" s="18">
        <v>111.82398446661391</v>
      </c>
      <c r="I5848" s="19">
        <v>90.235522583134383</v>
      </c>
      <c r="J5848" s="20">
        <v>97.792089320831181</v>
      </c>
    </row>
    <row r="5849" spans="1:10" x14ac:dyDescent="0.25">
      <c r="A5849" s="26">
        <v>44257</v>
      </c>
      <c r="B5849" s="27">
        <v>0.85416666666666663</v>
      </c>
      <c r="C5849" s="18">
        <v>7163.7690000000002</v>
      </c>
      <c r="D5849" s="19">
        <v>3537.4180000000001</v>
      </c>
      <c r="E5849" s="20">
        <v>3452.306</v>
      </c>
      <c r="F5849" s="19">
        <v>1.2E-2</v>
      </c>
      <c r="G5849" s="19">
        <v>48.234999999999999</v>
      </c>
      <c r="H5849" s="18">
        <v>113.48559451051871</v>
      </c>
      <c r="I5849" s="19">
        <v>87.24743521988681</v>
      </c>
      <c r="J5849" s="20">
        <v>94.273266504496405</v>
      </c>
    </row>
    <row r="5850" spans="1:10" x14ac:dyDescent="0.25">
      <c r="A5850" s="26">
        <v>44257</v>
      </c>
      <c r="B5850" s="27">
        <v>0.86458333333333337</v>
      </c>
      <c r="C5850" s="18">
        <v>6908.16</v>
      </c>
      <c r="D5850" s="19">
        <v>3351.5549999999998</v>
      </c>
      <c r="E5850" s="20">
        <v>3272.3220000000001</v>
      </c>
      <c r="F5850" s="19">
        <v>0</v>
      </c>
      <c r="G5850" s="19">
        <v>48.947000000000003</v>
      </c>
      <c r="H5850" s="18">
        <v>109.43633785145569</v>
      </c>
      <c r="I5850" s="19">
        <v>82.663280886903308</v>
      </c>
      <c r="J5850" s="20">
        <v>89.358383641116021</v>
      </c>
    </row>
    <row r="5851" spans="1:10" x14ac:dyDescent="0.25">
      <c r="A5851" s="26">
        <v>44257</v>
      </c>
      <c r="B5851" s="27">
        <v>0.875</v>
      </c>
      <c r="C5851" s="18">
        <v>6722.16</v>
      </c>
      <c r="D5851" s="19">
        <v>3155.9369999999999</v>
      </c>
      <c r="E5851" s="20">
        <v>3079.4450000000002</v>
      </c>
      <c r="F5851" s="19">
        <v>0</v>
      </c>
      <c r="G5851" s="19">
        <v>48.418999999999997</v>
      </c>
      <c r="H5851" s="18">
        <v>106.48979943306776</v>
      </c>
      <c r="I5851" s="19">
        <v>77.83852769606078</v>
      </c>
      <c r="J5851" s="20">
        <v>84.091427344777358</v>
      </c>
    </row>
    <row r="5852" spans="1:10" x14ac:dyDescent="0.25">
      <c r="A5852" s="26">
        <v>44257</v>
      </c>
      <c r="B5852" s="27">
        <v>0.88541666666666663</v>
      </c>
      <c r="C5852" s="18">
        <v>6827.52</v>
      </c>
      <c r="D5852" s="19">
        <v>3328.2289999999998</v>
      </c>
      <c r="E5852" s="20">
        <v>3247.7809999999999</v>
      </c>
      <c r="F5852" s="19">
        <v>0</v>
      </c>
      <c r="G5852" s="19">
        <v>48.122999999999998</v>
      </c>
      <c r="H5852" s="18">
        <v>108.15887087264493</v>
      </c>
      <c r="I5852" s="19">
        <v>82.087964745599379</v>
      </c>
      <c r="J5852" s="20">
        <v>88.6882344036826</v>
      </c>
    </row>
    <row r="5853" spans="1:10" x14ac:dyDescent="0.25">
      <c r="A5853" s="26">
        <v>44257</v>
      </c>
      <c r="B5853" s="27">
        <v>0.89583333333333337</v>
      </c>
      <c r="C5853" s="18">
        <v>6795.6</v>
      </c>
      <c r="D5853" s="19">
        <v>3365.3649999999998</v>
      </c>
      <c r="E5853" s="20">
        <v>3290.598</v>
      </c>
      <c r="F5853" s="19">
        <v>0</v>
      </c>
      <c r="G5853" s="19">
        <v>48.274999999999999</v>
      </c>
      <c r="H5853" s="18">
        <v>107.65320686019901</v>
      </c>
      <c r="I5853" s="19">
        <v>83.003892904026145</v>
      </c>
      <c r="J5853" s="20">
        <v>89.85745244284918</v>
      </c>
    </row>
    <row r="5854" spans="1:10" x14ac:dyDescent="0.25">
      <c r="A5854" s="26">
        <v>44257</v>
      </c>
      <c r="B5854" s="27">
        <v>0.90625</v>
      </c>
      <c r="C5854" s="18">
        <v>6675.6</v>
      </c>
      <c r="D5854" s="19">
        <v>3308.3809999999999</v>
      </c>
      <c r="E5854" s="20">
        <v>3225.6680000000001</v>
      </c>
      <c r="F5854" s="19">
        <v>0</v>
      </c>
      <c r="G5854" s="19">
        <v>48.210999999999999</v>
      </c>
      <c r="H5854" s="18">
        <v>105.75221433220679</v>
      </c>
      <c r="I5854" s="19">
        <v>81.598430544596184</v>
      </c>
      <c r="J5854" s="20">
        <v>88.084387368624306</v>
      </c>
    </row>
    <row r="5855" spans="1:10" x14ac:dyDescent="0.25">
      <c r="A5855" s="26">
        <v>44257</v>
      </c>
      <c r="B5855" s="27">
        <v>0.91666666666666663</v>
      </c>
      <c r="C5855" s="18">
        <v>6550.08</v>
      </c>
      <c r="D5855" s="19">
        <v>3197.145</v>
      </c>
      <c r="E5855" s="20">
        <v>3120.5970000000002</v>
      </c>
      <c r="F5855" s="19">
        <v>0</v>
      </c>
      <c r="G5855" s="19">
        <v>48.234999999999999</v>
      </c>
      <c r="H5855" s="18">
        <v>103.76377614792693</v>
      </c>
      <c r="I5855" s="19">
        <v>78.85488830443137</v>
      </c>
      <c r="J5855" s="20">
        <v>85.215178675972524</v>
      </c>
    </row>
    <row r="5856" spans="1:10" x14ac:dyDescent="0.25">
      <c r="A5856" s="26">
        <v>44257</v>
      </c>
      <c r="B5856" s="27">
        <v>0.92708333333333337</v>
      </c>
      <c r="C5856" s="18">
        <v>6480</v>
      </c>
      <c r="D5856" s="19">
        <v>3081.3670000000002</v>
      </c>
      <c r="E5856" s="20">
        <v>3008.78</v>
      </c>
      <c r="F5856" s="19">
        <v>0</v>
      </c>
      <c r="G5856" s="19">
        <v>54.603000000000002</v>
      </c>
      <c r="H5856" s="18">
        <v>102.65359651157948</v>
      </c>
      <c r="I5856" s="19">
        <v>75.999321460228046</v>
      </c>
      <c r="J5856" s="20">
        <v>82.161754720873148</v>
      </c>
    </row>
    <row r="5857" spans="1:10" x14ac:dyDescent="0.25">
      <c r="A5857" s="26">
        <v>44257</v>
      </c>
      <c r="B5857" s="27">
        <v>0.9375</v>
      </c>
      <c r="C5857" s="18">
        <v>6266.64</v>
      </c>
      <c r="D5857" s="19">
        <v>2950.76</v>
      </c>
      <c r="E5857" s="20">
        <v>2882.3679999999999</v>
      </c>
      <c r="F5857" s="19">
        <v>0</v>
      </c>
      <c r="G5857" s="19">
        <v>54.698999999999998</v>
      </c>
      <c r="H5857" s="18">
        <v>99.273631796809326</v>
      </c>
      <c r="I5857" s="19">
        <v>72.778009822258284</v>
      </c>
      <c r="J5857" s="20">
        <v>78.70978025355582</v>
      </c>
    </row>
    <row r="5858" spans="1:10" x14ac:dyDescent="0.25">
      <c r="A5858" s="26">
        <v>44257</v>
      </c>
      <c r="B5858" s="27">
        <v>0.94791666666666663</v>
      </c>
      <c r="C5858" s="18">
        <v>6011.28</v>
      </c>
      <c r="D5858" s="19">
        <v>2821.319</v>
      </c>
      <c r="E5858" s="20">
        <v>2759.5369999999998</v>
      </c>
      <c r="F5858" s="19">
        <v>0</v>
      </c>
      <c r="G5858" s="19">
        <v>54.619</v>
      </c>
      <c r="H5858" s="18">
        <v>95.228319697241886</v>
      </c>
      <c r="I5858" s="19">
        <v>69.585456592106397</v>
      </c>
      <c r="J5858" s="20">
        <v>75.355593342542193</v>
      </c>
    </row>
    <row r="5859" spans="1:10" x14ac:dyDescent="0.25">
      <c r="A5859" s="26">
        <v>44257</v>
      </c>
      <c r="B5859" s="27">
        <v>0.95833333333333337</v>
      </c>
      <c r="C5859" s="18">
        <v>5817.6</v>
      </c>
      <c r="D5859" s="19">
        <v>2670.7089999999998</v>
      </c>
      <c r="E5859" s="20">
        <v>2600.5889999999999</v>
      </c>
      <c r="F5859" s="19">
        <v>0</v>
      </c>
      <c r="G5859" s="19">
        <v>54.698999999999998</v>
      </c>
      <c r="H5859" s="18">
        <v>92.160117757062466</v>
      </c>
      <c r="I5859" s="19">
        <v>65.870787808697941</v>
      </c>
      <c r="J5859" s="20">
        <v>71.015147517532284</v>
      </c>
    </row>
    <row r="5860" spans="1:10" x14ac:dyDescent="0.25">
      <c r="A5860" s="26">
        <v>44257</v>
      </c>
      <c r="B5860" s="27">
        <v>0.96875</v>
      </c>
      <c r="C5860" s="18">
        <v>5803.44</v>
      </c>
      <c r="D5860" s="19">
        <v>2548.5369999999998</v>
      </c>
      <c r="E5860" s="20">
        <v>2486.2310000000002</v>
      </c>
      <c r="F5860" s="19">
        <v>0</v>
      </c>
      <c r="G5860" s="19">
        <v>54.850999999999999</v>
      </c>
      <c r="H5860" s="18">
        <v>91.935800638759375</v>
      </c>
      <c r="I5860" s="19">
        <v>62.857518340491474</v>
      </c>
      <c r="J5860" s="20">
        <v>67.892335631528795</v>
      </c>
    </row>
    <row r="5861" spans="1:10" x14ac:dyDescent="0.25">
      <c r="A5861" s="26">
        <v>44257</v>
      </c>
      <c r="B5861" s="27">
        <v>0.97916666666666663</v>
      </c>
      <c r="C5861" s="18">
        <v>5656.56</v>
      </c>
      <c r="D5861" s="19">
        <v>2379.1640000000002</v>
      </c>
      <c r="E5861" s="20">
        <v>2313.5790000000002</v>
      </c>
      <c r="F5861" s="19">
        <v>0</v>
      </c>
      <c r="G5861" s="19">
        <v>55.331000000000003</v>
      </c>
      <c r="H5861" s="18">
        <v>89.608985784496923</v>
      </c>
      <c r="I5861" s="19">
        <v>58.680075967128232</v>
      </c>
      <c r="J5861" s="20">
        <v>63.17767012721535</v>
      </c>
    </row>
    <row r="5862" spans="1:10" x14ac:dyDescent="0.25">
      <c r="A5862" s="26">
        <v>44257</v>
      </c>
      <c r="B5862" s="27">
        <v>0.98958333333333337</v>
      </c>
      <c r="C5862" s="18">
        <v>5471.76</v>
      </c>
      <c r="D5862" s="19">
        <v>2235.9639999999999</v>
      </c>
      <c r="E5862" s="20">
        <v>2175.143</v>
      </c>
      <c r="F5862" s="19">
        <v>0</v>
      </c>
      <c r="G5862" s="19">
        <v>55.482999999999997</v>
      </c>
      <c r="H5862" s="18">
        <v>86.681457291388909</v>
      </c>
      <c r="I5862" s="19">
        <v>55.14816859189358</v>
      </c>
      <c r="J5862" s="20">
        <v>59.397352298547645</v>
      </c>
    </row>
    <row r="5863" spans="1:10" x14ac:dyDescent="0.25">
      <c r="A5863" s="26">
        <v>44258</v>
      </c>
      <c r="B5863" s="27">
        <v>0</v>
      </c>
      <c r="C5863" s="18">
        <v>5367.84</v>
      </c>
      <c r="D5863" s="19">
        <v>2169.4229999999998</v>
      </c>
      <c r="E5863" s="20">
        <v>2118.54</v>
      </c>
      <c r="F5863" s="19">
        <v>0</v>
      </c>
      <c r="G5863" s="19">
        <v>55.579000000000001</v>
      </c>
      <c r="H5863" s="18">
        <v>85.035197762147661</v>
      </c>
      <c r="I5863" s="19">
        <v>53.506990877818929</v>
      </c>
      <c r="J5863" s="20">
        <v>57.851675378844114</v>
      </c>
    </row>
    <row r="5864" spans="1:10" x14ac:dyDescent="0.25">
      <c r="A5864" s="26">
        <v>44258</v>
      </c>
      <c r="B5864" s="27">
        <v>1.0416666666666666E-2</v>
      </c>
      <c r="C5864" s="18">
        <v>5256</v>
      </c>
      <c r="D5864" s="19">
        <v>2083.4589999999998</v>
      </c>
      <c r="E5864" s="20">
        <v>2047.0830000000001</v>
      </c>
      <c r="F5864" s="19">
        <v>0</v>
      </c>
      <c r="G5864" s="19">
        <v>57.243000000000002</v>
      </c>
      <c r="H5864" s="18">
        <v>83.263472726058907</v>
      </c>
      <c r="I5864" s="19">
        <v>51.386761229741623</v>
      </c>
      <c r="J5864" s="20">
        <v>55.900375347904856</v>
      </c>
    </row>
    <row r="5865" spans="1:10" x14ac:dyDescent="0.25">
      <c r="A5865" s="26">
        <v>44258</v>
      </c>
      <c r="B5865" s="27">
        <v>2.0833333333333332E-2</v>
      </c>
      <c r="C5865" s="18">
        <v>5233.2</v>
      </c>
      <c r="D5865" s="19">
        <v>2022.4269999999999</v>
      </c>
      <c r="E5865" s="20">
        <v>1982.5540000000001</v>
      </c>
      <c r="F5865" s="19">
        <v>0</v>
      </c>
      <c r="G5865" s="19">
        <v>54.762999999999998</v>
      </c>
      <c r="H5865" s="18">
        <v>82.902284145740381</v>
      </c>
      <c r="I5865" s="19">
        <v>49.881458360151392</v>
      </c>
      <c r="J5865" s="20">
        <v>54.138260513858093</v>
      </c>
    </row>
    <row r="5866" spans="1:10" x14ac:dyDescent="0.25">
      <c r="A5866" s="26">
        <v>44258</v>
      </c>
      <c r="B5866" s="27">
        <v>3.125E-2</v>
      </c>
      <c r="C5866" s="18">
        <v>5028</v>
      </c>
      <c r="D5866" s="19">
        <v>1931.9690000000001</v>
      </c>
      <c r="E5866" s="20">
        <v>1899.18</v>
      </c>
      <c r="F5866" s="19">
        <v>0</v>
      </c>
      <c r="G5866" s="19">
        <v>55.354999999999997</v>
      </c>
      <c r="H5866" s="18">
        <v>79.651586922873705</v>
      </c>
      <c r="I5866" s="19">
        <v>47.650387987602684</v>
      </c>
      <c r="J5866" s="20">
        <v>51.861539006104756</v>
      </c>
    </row>
    <row r="5867" spans="1:10" x14ac:dyDescent="0.25">
      <c r="A5867" s="26">
        <v>44258</v>
      </c>
      <c r="B5867" s="27">
        <v>4.1666666666666664E-2</v>
      </c>
      <c r="C5867" s="18">
        <v>5130</v>
      </c>
      <c r="D5867" s="19">
        <v>1900.8330000000001</v>
      </c>
      <c r="E5867" s="20">
        <v>1862.7919999999999</v>
      </c>
      <c r="F5867" s="19">
        <v>0</v>
      </c>
      <c r="G5867" s="19">
        <v>55.371000000000002</v>
      </c>
      <c r="H5867" s="18">
        <v>81.267430571667091</v>
      </c>
      <c r="I5867" s="19">
        <v>46.882444775065629</v>
      </c>
      <c r="J5867" s="20">
        <v>50.867879805105304</v>
      </c>
    </row>
    <row r="5868" spans="1:10" x14ac:dyDescent="0.25">
      <c r="A5868" s="26">
        <v>44258</v>
      </c>
      <c r="B5868" s="27">
        <v>5.2083333333333336E-2</v>
      </c>
      <c r="C5868" s="18">
        <v>5218.08</v>
      </c>
      <c r="D5868" s="19">
        <v>1853.674</v>
      </c>
      <c r="E5868" s="20">
        <v>1827.768</v>
      </c>
      <c r="F5868" s="19">
        <v>0</v>
      </c>
      <c r="G5868" s="19">
        <v>55.643000000000001</v>
      </c>
      <c r="H5868" s="18">
        <v>82.662759087213374</v>
      </c>
      <c r="I5868" s="19">
        <v>45.719307764530079</v>
      </c>
      <c r="J5868" s="20">
        <v>49.911467805110668</v>
      </c>
    </row>
    <row r="5869" spans="1:10" x14ac:dyDescent="0.25">
      <c r="A5869" s="26">
        <v>44258</v>
      </c>
      <c r="B5869" s="27">
        <v>6.25E-2</v>
      </c>
      <c r="C5869" s="18">
        <v>5268.72</v>
      </c>
      <c r="D5869" s="19">
        <v>1851.3979999999999</v>
      </c>
      <c r="E5869" s="20">
        <v>1823.511</v>
      </c>
      <c r="F5869" s="19">
        <v>0</v>
      </c>
      <c r="G5869" s="19">
        <v>55.658999999999999</v>
      </c>
      <c r="H5869" s="18">
        <v>83.464977934026095</v>
      </c>
      <c r="I5869" s="19">
        <v>45.663172141722576</v>
      </c>
      <c r="J5869" s="20">
        <v>49.795220492297247</v>
      </c>
    </row>
    <row r="5870" spans="1:10" x14ac:dyDescent="0.25">
      <c r="A5870" s="26">
        <v>44258</v>
      </c>
      <c r="B5870" s="27">
        <v>7.2916666666666671E-2</v>
      </c>
      <c r="C5870" s="18">
        <v>5139.84</v>
      </c>
      <c r="D5870" s="19">
        <v>1792.104</v>
      </c>
      <c r="E5870" s="20">
        <v>1764.0219999999999</v>
      </c>
      <c r="F5870" s="19">
        <v>0</v>
      </c>
      <c r="G5870" s="19">
        <v>55.899000000000001</v>
      </c>
      <c r="H5870" s="18">
        <v>81.423311958962444</v>
      </c>
      <c r="I5870" s="19">
        <v>44.200735578125077</v>
      </c>
      <c r="J5870" s="20">
        <v>48.170734612109918</v>
      </c>
    </row>
    <row r="5871" spans="1:10" x14ac:dyDescent="0.25">
      <c r="A5871" s="26">
        <v>44258</v>
      </c>
      <c r="B5871" s="27">
        <v>8.3333333333333329E-2</v>
      </c>
      <c r="C5871" s="18">
        <v>5221.92</v>
      </c>
      <c r="D5871" s="19">
        <v>1821.568</v>
      </c>
      <c r="E5871" s="20">
        <v>1794.0440000000001</v>
      </c>
      <c r="F5871" s="19">
        <v>0</v>
      </c>
      <c r="G5871" s="19">
        <v>55.210999999999999</v>
      </c>
      <c r="H5871" s="18">
        <v>82.723590848109126</v>
      </c>
      <c r="I5871" s="19">
        <v>44.927440319074186</v>
      </c>
      <c r="J5871" s="20">
        <v>48.990555336865491</v>
      </c>
    </row>
    <row r="5872" spans="1:10" x14ac:dyDescent="0.25">
      <c r="A5872" s="26">
        <v>44258</v>
      </c>
      <c r="B5872" s="27">
        <v>9.375E-2</v>
      </c>
      <c r="C5872" s="18">
        <v>5018.16</v>
      </c>
      <c r="D5872" s="19">
        <v>1782.8579999999999</v>
      </c>
      <c r="E5872" s="20">
        <v>1751.633</v>
      </c>
      <c r="F5872" s="19">
        <v>0</v>
      </c>
      <c r="G5872" s="19">
        <v>55.546999999999997</v>
      </c>
      <c r="H5872" s="18">
        <v>79.495705535578338</v>
      </c>
      <c r="I5872" s="19">
        <v>43.972690776509012</v>
      </c>
      <c r="J5872" s="20">
        <v>47.832424074537585</v>
      </c>
    </row>
    <row r="5873" spans="1:10" x14ac:dyDescent="0.25">
      <c r="A5873" s="26">
        <v>44258</v>
      </c>
      <c r="B5873" s="27">
        <v>0.10416666666666667</v>
      </c>
      <c r="C5873" s="18">
        <v>5077.4399999999996</v>
      </c>
      <c r="D5873" s="19">
        <v>1767.7809999999999</v>
      </c>
      <c r="E5873" s="20">
        <v>1745.8579999999999</v>
      </c>
      <c r="F5873" s="19">
        <v>0</v>
      </c>
      <c r="G5873" s="19">
        <v>55.850999999999999</v>
      </c>
      <c r="H5873" s="18">
        <v>80.434795844406494</v>
      </c>
      <c r="I5873" s="19">
        <v>43.600829271645793</v>
      </c>
      <c r="J5873" s="20">
        <v>47.674724231573641</v>
      </c>
    </row>
    <row r="5874" spans="1:10" x14ac:dyDescent="0.25">
      <c r="A5874" s="26">
        <v>44258</v>
      </c>
      <c r="B5874" s="27">
        <v>0.11458333333333333</v>
      </c>
      <c r="C5874" s="18">
        <v>5187.6000000000004</v>
      </c>
      <c r="D5874" s="19">
        <v>1777.537</v>
      </c>
      <c r="E5874" s="20">
        <v>1753.9</v>
      </c>
      <c r="F5874" s="19">
        <v>0</v>
      </c>
      <c r="G5874" s="19">
        <v>55.587000000000003</v>
      </c>
      <c r="H5874" s="18">
        <v>82.179906985103358</v>
      </c>
      <c r="I5874" s="19">
        <v>43.841452793662484</v>
      </c>
      <c r="J5874" s="20">
        <v>47.894329796442221</v>
      </c>
    </row>
    <row r="5875" spans="1:10" x14ac:dyDescent="0.25">
      <c r="A5875" s="26">
        <v>44258</v>
      </c>
      <c r="B5875" s="27">
        <v>0.125</v>
      </c>
      <c r="C5875" s="18">
        <v>5193.12</v>
      </c>
      <c r="D5875" s="19">
        <v>1803.6959999999999</v>
      </c>
      <c r="E5875" s="20">
        <v>1776.162</v>
      </c>
      <c r="F5875" s="19">
        <v>0</v>
      </c>
      <c r="G5875" s="19">
        <v>55.530999999999999</v>
      </c>
      <c r="H5875" s="18">
        <v>82.267352641390985</v>
      </c>
      <c r="I5875" s="19">
        <v>44.486642493584007</v>
      </c>
      <c r="J5875" s="20">
        <v>48.502245623985637</v>
      </c>
    </row>
    <row r="5876" spans="1:10" x14ac:dyDescent="0.25">
      <c r="A5876" s="26">
        <v>44258</v>
      </c>
      <c r="B5876" s="27">
        <v>0.13541666666666666</v>
      </c>
      <c r="C5876" s="18">
        <v>5209.4399999999996</v>
      </c>
      <c r="D5876" s="19">
        <v>1811.556</v>
      </c>
      <c r="E5876" s="20">
        <v>1787.039</v>
      </c>
      <c r="F5876" s="19">
        <v>0</v>
      </c>
      <c r="G5876" s="19">
        <v>55.354999999999997</v>
      </c>
      <c r="H5876" s="18">
        <v>82.525887625197925</v>
      </c>
      <c r="I5876" s="19">
        <v>44.680502772699548</v>
      </c>
      <c r="J5876" s="20">
        <v>48.799267475400136</v>
      </c>
    </row>
    <row r="5877" spans="1:10" x14ac:dyDescent="0.25">
      <c r="A5877" s="26">
        <v>44258</v>
      </c>
      <c r="B5877" s="27">
        <v>0.14583333333333334</v>
      </c>
      <c r="C5877" s="18">
        <v>5117.76</v>
      </c>
      <c r="D5877" s="19">
        <v>1831.4</v>
      </c>
      <c r="E5877" s="20">
        <v>1802.473</v>
      </c>
      <c r="F5877" s="19">
        <v>0</v>
      </c>
      <c r="G5877" s="19">
        <v>55.338999999999999</v>
      </c>
      <c r="H5877" s="18">
        <v>81.073529333811891</v>
      </c>
      <c r="I5877" s="19">
        <v>45.169938317072145</v>
      </c>
      <c r="J5877" s="20">
        <v>49.220728839262556</v>
      </c>
    </row>
    <row r="5878" spans="1:10" x14ac:dyDescent="0.25">
      <c r="A5878" s="26">
        <v>44258</v>
      </c>
      <c r="B5878" s="27">
        <v>0.15625</v>
      </c>
      <c r="C5878" s="18">
        <v>5103.84</v>
      </c>
      <c r="D5878" s="19">
        <v>1852.127</v>
      </c>
      <c r="E5878" s="20">
        <v>1823.9839999999999</v>
      </c>
      <c r="F5878" s="19">
        <v>0</v>
      </c>
      <c r="G5878" s="19">
        <v>55.610999999999997</v>
      </c>
      <c r="H5878" s="18">
        <v>80.853014200564786</v>
      </c>
      <c r="I5878" s="19">
        <v>45.68115231264818</v>
      </c>
      <c r="J5878" s="20">
        <v>49.808136860387627</v>
      </c>
    </row>
    <row r="5879" spans="1:10" x14ac:dyDescent="0.25">
      <c r="A5879" s="26">
        <v>44258</v>
      </c>
      <c r="B5879" s="27">
        <v>0.16666666666666666</v>
      </c>
      <c r="C5879" s="18">
        <v>5084.16</v>
      </c>
      <c r="D5879" s="19">
        <v>1837.9939999999999</v>
      </c>
      <c r="E5879" s="20">
        <v>1812.4929999999999</v>
      </c>
      <c r="F5879" s="19">
        <v>0</v>
      </c>
      <c r="G5879" s="19">
        <v>55.811</v>
      </c>
      <c r="H5879" s="18">
        <v>80.541251425974053</v>
      </c>
      <c r="I5879" s="19">
        <v>45.332573772604945</v>
      </c>
      <c r="J5879" s="20">
        <v>49.49434830705453</v>
      </c>
    </row>
    <row r="5880" spans="1:10" x14ac:dyDescent="0.25">
      <c r="A5880" s="26">
        <v>44258</v>
      </c>
      <c r="B5880" s="27">
        <v>0.17708333333333334</v>
      </c>
      <c r="C5880" s="18">
        <v>5065.2</v>
      </c>
      <c r="D5880" s="19">
        <v>1880.307</v>
      </c>
      <c r="E5880" s="20">
        <v>1847.2349999999999</v>
      </c>
      <c r="F5880" s="19">
        <v>0</v>
      </c>
      <c r="G5880" s="19">
        <v>55.186999999999998</v>
      </c>
      <c r="H5880" s="18">
        <v>80.240894606551294</v>
      </c>
      <c r="I5880" s="19">
        <v>46.376188275176901</v>
      </c>
      <c r="J5880" s="20">
        <v>50.443059639392743</v>
      </c>
    </row>
    <row r="5881" spans="1:10" x14ac:dyDescent="0.25">
      <c r="A5881" s="26">
        <v>44258</v>
      </c>
      <c r="B5881" s="27">
        <v>0.1875</v>
      </c>
      <c r="C5881" s="18">
        <v>4930.5600000000004</v>
      </c>
      <c r="D5881" s="19">
        <v>1899.61</v>
      </c>
      <c r="E5881" s="20">
        <v>1876.797</v>
      </c>
      <c r="F5881" s="19">
        <v>0</v>
      </c>
      <c r="G5881" s="19">
        <v>53.738999999999997</v>
      </c>
      <c r="H5881" s="18">
        <v>78.107980990144029</v>
      </c>
      <c r="I5881" s="19">
        <v>46.852280510261771</v>
      </c>
      <c r="J5881" s="20">
        <v>51.25031899137543</v>
      </c>
    </row>
    <row r="5882" spans="1:10" x14ac:dyDescent="0.25">
      <c r="A5882" s="26">
        <v>44258</v>
      </c>
      <c r="B5882" s="27">
        <v>0.19791666666666666</v>
      </c>
      <c r="C5882" s="18">
        <v>5089.2</v>
      </c>
      <c r="D5882" s="19">
        <v>1937.1379999999999</v>
      </c>
      <c r="E5882" s="20">
        <v>1909.25</v>
      </c>
      <c r="F5882" s="19">
        <v>0</v>
      </c>
      <c r="G5882" s="19">
        <v>51.018999999999998</v>
      </c>
      <c r="H5882" s="18">
        <v>80.621093112149737</v>
      </c>
      <c r="I5882" s="19">
        <v>47.777877018486677</v>
      </c>
      <c r="J5882" s="20">
        <v>52.136523840502484</v>
      </c>
    </row>
    <row r="5883" spans="1:10" x14ac:dyDescent="0.25">
      <c r="A5883" s="26">
        <v>44258</v>
      </c>
      <c r="B5883" s="27">
        <v>0.20833333333333334</v>
      </c>
      <c r="C5883" s="18">
        <v>5206.5600000000004</v>
      </c>
      <c r="D5883" s="19">
        <v>2003.644</v>
      </c>
      <c r="E5883" s="20">
        <v>1968.53</v>
      </c>
      <c r="F5883" s="19">
        <v>0</v>
      </c>
      <c r="G5883" s="19">
        <v>51.570999999999998</v>
      </c>
      <c r="H5883" s="18">
        <v>82.480263804526118</v>
      </c>
      <c r="I5883" s="19">
        <v>49.418191487043629</v>
      </c>
      <c r="J5883" s="20">
        <v>53.755302488277778</v>
      </c>
    </row>
    <row r="5884" spans="1:10" x14ac:dyDescent="0.25">
      <c r="A5884" s="26">
        <v>44258</v>
      </c>
      <c r="B5884" s="27">
        <v>0.21875</v>
      </c>
      <c r="C5884" s="18">
        <v>5193.3599999999997</v>
      </c>
      <c r="D5884" s="19">
        <v>2109.0749999999998</v>
      </c>
      <c r="E5884" s="20">
        <v>2079.7150000000001</v>
      </c>
      <c r="F5884" s="19">
        <v>0</v>
      </c>
      <c r="G5884" s="19">
        <v>51.755000000000003</v>
      </c>
      <c r="H5884" s="18">
        <v>82.271154626446972</v>
      </c>
      <c r="I5884" s="19">
        <v>52.018558292060128</v>
      </c>
      <c r="J5884" s="20">
        <v>56.791468209480492</v>
      </c>
    </row>
    <row r="5885" spans="1:10" x14ac:dyDescent="0.25">
      <c r="A5885" s="26">
        <v>44258</v>
      </c>
      <c r="B5885" s="27">
        <v>0.22916666666666666</v>
      </c>
      <c r="C5885" s="18">
        <v>5374.8</v>
      </c>
      <c r="D5885" s="19">
        <v>2170.5859999999998</v>
      </c>
      <c r="E5885" s="20">
        <v>2140.759</v>
      </c>
      <c r="F5885" s="19">
        <v>0</v>
      </c>
      <c r="G5885" s="19">
        <v>51.795000000000002</v>
      </c>
      <c r="H5885" s="18">
        <v>85.145455328771206</v>
      </c>
      <c r="I5885" s="19">
        <v>53.535675293163891</v>
      </c>
      <c r="J5885" s="20">
        <v>58.458416991106589</v>
      </c>
    </row>
    <row r="5886" spans="1:10" x14ac:dyDescent="0.25">
      <c r="A5886" s="26">
        <v>44258</v>
      </c>
      <c r="B5886" s="27">
        <v>0.23958333333333334</v>
      </c>
      <c r="C5886" s="18">
        <v>5607.6</v>
      </c>
      <c r="D5886" s="19">
        <v>2258.4780000000001</v>
      </c>
      <c r="E5886" s="20">
        <v>2223.56</v>
      </c>
      <c r="F5886" s="19">
        <v>0</v>
      </c>
      <c r="G5886" s="19">
        <v>52.195</v>
      </c>
      <c r="H5886" s="18">
        <v>88.833380833076092</v>
      </c>
      <c r="I5886" s="19">
        <v>55.703457437187105</v>
      </c>
      <c r="J5886" s="20">
        <v>60.719491397558045</v>
      </c>
    </row>
    <row r="5887" spans="1:10" x14ac:dyDescent="0.25">
      <c r="A5887" s="26">
        <v>44258</v>
      </c>
      <c r="B5887" s="27">
        <v>0.25</v>
      </c>
      <c r="C5887" s="18">
        <v>5722.32</v>
      </c>
      <c r="D5887" s="19">
        <v>2384.0210000000002</v>
      </c>
      <c r="E5887" s="20">
        <v>2351.4960000000001</v>
      </c>
      <c r="F5887" s="19">
        <v>0</v>
      </c>
      <c r="G5887" s="19">
        <v>52.226999999999997</v>
      </c>
      <c r="H5887" s="18">
        <v>90.650729689836638</v>
      </c>
      <c r="I5887" s="19">
        <v>58.799869780825958</v>
      </c>
      <c r="J5887" s="20">
        <v>64.21308223901859</v>
      </c>
    </row>
    <row r="5888" spans="1:10" x14ac:dyDescent="0.25">
      <c r="A5888" s="26">
        <v>44258</v>
      </c>
      <c r="B5888" s="27">
        <v>0.26041666666666669</v>
      </c>
      <c r="C5888" s="18">
        <v>5986.56</v>
      </c>
      <c r="D5888" s="19">
        <v>2596.5189999999998</v>
      </c>
      <c r="E5888" s="20">
        <v>2559.9929999999999</v>
      </c>
      <c r="F5888" s="19">
        <v>0</v>
      </c>
      <c r="G5888" s="19">
        <v>51.939</v>
      </c>
      <c r="H5888" s="18">
        <v>94.836715236475513</v>
      </c>
      <c r="I5888" s="19">
        <v>64.040953952771559</v>
      </c>
      <c r="J5888" s="20">
        <v>69.906579062993046</v>
      </c>
    </row>
    <row r="5889" spans="1:10" x14ac:dyDescent="0.25">
      <c r="A5889" s="26">
        <v>44258</v>
      </c>
      <c r="B5889" s="27">
        <v>0.27083333333333331</v>
      </c>
      <c r="C5889" s="18">
        <v>6172.08</v>
      </c>
      <c r="D5889" s="19">
        <v>2654.57</v>
      </c>
      <c r="E5889" s="20">
        <v>2610.7950000000001</v>
      </c>
      <c r="F5889" s="19">
        <v>0</v>
      </c>
      <c r="G5889" s="19">
        <v>52.539000000000001</v>
      </c>
      <c r="H5889" s="18">
        <v>97.775649684751457</v>
      </c>
      <c r="I5889" s="19">
        <v>65.472732968412259</v>
      </c>
      <c r="J5889" s="20">
        <v>71.293846149097647</v>
      </c>
    </row>
    <row r="5890" spans="1:10" x14ac:dyDescent="0.25">
      <c r="A5890" s="26">
        <v>44258</v>
      </c>
      <c r="B5890" s="27">
        <v>0.28125</v>
      </c>
      <c r="C5890" s="18">
        <v>6391.68</v>
      </c>
      <c r="D5890" s="19">
        <v>2812.2260000000001</v>
      </c>
      <c r="E5890" s="20">
        <v>2754.375</v>
      </c>
      <c r="F5890" s="19">
        <v>0</v>
      </c>
      <c r="G5890" s="19">
        <v>52.122999999999998</v>
      </c>
      <c r="H5890" s="18">
        <v>101.25446601097721</v>
      </c>
      <c r="I5890" s="19">
        <v>69.361185406610531</v>
      </c>
      <c r="J5890" s="20">
        <v>75.214632894164737</v>
      </c>
    </row>
    <row r="5891" spans="1:10" x14ac:dyDescent="0.25">
      <c r="A5891" s="26">
        <v>44258</v>
      </c>
      <c r="B5891" s="27">
        <v>0.29166666666666669</v>
      </c>
      <c r="C5891" s="18">
        <v>6548.4</v>
      </c>
      <c r="D5891" s="19">
        <v>2989.3829999999998</v>
      </c>
      <c r="E5891" s="20">
        <v>2912.5320000000002</v>
      </c>
      <c r="F5891" s="19">
        <v>0</v>
      </c>
      <c r="G5891" s="19">
        <v>52.418999999999997</v>
      </c>
      <c r="H5891" s="18">
        <v>103.73716225253503</v>
      </c>
      <c r="I5891" s="19">
        <v>73.730613583108038</v>
      </c>
      <c r="J5891" s="20">
        <v>79.533478619471722</v>
      </c>
    </row>
    <row r="5892" spans="1:10" x14ac:dyDescent="0.25">
      <c r="A5892" s="26">
        <v>44258</v>
      </c>
      <c r="B5892" s="27">
        <v>0.30208333333333331</v>
      </c>
      <c r="C5892" s="18">
        <v>6576.48</v>
      </c>
      <c r="D5892" s="19">
        <v>2915.123</v>
      </c>
      <c r="E5892" s="20">
        <v>2819.15</v>
      </c>
      <c r="F5892" s="19">
        <v>0</v>
      </c>
      <c r="G5892" s="19">
        <v>46.610999999999997</v>
      </c>
      <c r="H5892" s="18">
        <v>104.18199450408521</v>
      </c>
      <c r="I5892" s="19">
        <v>71.899053236146287</v>
      </c>
      <c r="J5892" s="20">
        <v>76.983465331911788</v>
      </c>
    </row>
    <row r="5893" spans="1:10" x14ac:dyDescent="0.25">
      <c r="A5893" s="26">
        <v>44258</v>
      </c>
      <c r="B5893" s="27">
        <v>0.3125</v>
      </c>
      <c r="C5893" s="18">
        <v>6772.8</v>
      </c>
      <c r="D5893" s="19">
        <v>2977.9989999999998</v>
      </c>
      <c r="E5893" s="20">
        <v>2883.0920000000001</v>
      </c>
      <c r="F5893" s="19">
        <v>0</v>
      </c>
      <c r="G5893" s="19">
        <v>47.341000000000001</v>
      </c>
      <c r="H5893" s="18">
        <v>107.29201827988048</v>
      </c>
      <c r="I5893" s="19">
        <v>73.449836812439941</v>
      </c>
      <c r="J5893" s="20">
        <v>78.729550762007065</v>
      </c>
    </row>
    <row r="5894" spans="1:10" x14ac:dyDescent="0.25">
      <c r="A5894" s="26">
        <v>44258</v>
      </c>
      <c r="B5894" s="27">
        <v>0.32291666666666669</v>
      </c>
      <c r="C5894" s="18">
        <v>6859.92</v>
      </c>
      <c r="D5894" s="19">
        <v>3096.2429999999999</v>
      </c>
      <c r="E5894" s="20">
        <v>3011.67</v>
      </c>
      <c r="F5894" s="19">
        <v>0</v>
      </c>
      <c r="G5894" s="19">
        <v>56.460999999999999</v>
      </c>
      <c r="H5894" s="18">
        <v>108.67213885520282</v>
      </c>
      <c r="I5894" s="19">
        <v>76.366225469403958</v>
      </c>
      <c r="J5894" s="20">
        <v>82.240672910685404</v>
      </c>
    </row>
    <row r="5895" spans="1:10" x14ac:dyDescent="0.25">
      <c r="A5895" s="26">
        <v>44258</v>
      </c>
      <c r="B5895" s="27">
        <v>0.33333333333333331</v>
      </c>
      <c r="C5895" s="18">
        <v>6732.72</v>
      </c>
      <c r="D5895" s="19">
        <v>3166.8809999999999</v>
      </c>
      <c r="E5895" s="20">
        <v>3098.2179999999998</v>
      </c>
      <c r="F5895" s="19">
        <v>0</v>
      </c>
      <c r="G5895" s="19">
        <v>79.504999999999995</v>
      </c>
      <c r="H5895" s="18">
        <v>106.65708677553108</v>
      </c>
      <c r="I5895" s="19">
        <v>78.108452237363622</v>
      </c>
      <c r="J5895" s="20">
        <v>84.604067890571642</v>
      </c>
    </row>
    <row r="5896" spans="1:10" x14ac:dyDescent="0.25">
      <c r="A5896" s="26">
        <v>44258</v>
      </c>
      <c r="B5896" s="27">
        <v>0.34375</v>
      </c>
      <c r="C5896" s="18">
        <v>6986.64</v>
      </c>
      <c r="D5896" s="19">
        <v>3338.0509999999999</v>
      </c>
      <c r="E5896" s="20">
        <v>3295.02</v>
      </c>
      <c r="F5896" s="19">
        <v>0</v>
      </c>
      <c r="G5896" s="19">
        <v>105.185</v>
      </c>
      <c r="H5896" s="18">
        <v>110.67958696476261</v>
      </c>
      <c r="I5896" s="19">
        <v>82.330216102020856</v>
      </c>
      <c r="J5896" s="20">
        <v>89.978205465461556</v>
      </c>
    </row>
    <row r="5897" spans="1:10" x14ac:dyDescent="0.25">
      <c r="A5897" s="26">
        <v>44258</v>
      </c>
      <c r="B5897" s="27">
        <v>0.35416666666666669</v>
      </c>
      <c r="C5897" s="18">
        <v>7036.8</v>
      </c>
      <c r="D5897" s="19">
        <v>3339.5140000000001</v>
      </c>
      <c r="E5897" s="20">
        <v>3336.2049999999999</v>
      </c>
      <c r="F5897" s="19">
        <v>0</v>
      </c>
      <c r="G5897" s="19">
        <v>143.70500000000001</v>
      </c>
      <c r="H5897" s="18">
        <v>111.47420184146334</v>
      </c>
      <c r="I5897" s="19">
        <v>82.366299764660297</v>
      </c>
      <c r="J5897" s="20">
        <v>91.102857938616509</v>
      </c>
    </row>
    <row r="5898" spans="1:10" x14ac:dyDescent="0.25">
      <c r="A5898" s="26">
        <v>44258</v>
      </c>
      <c r="B5898" s="27">
        <v>0.36458333333333331</v>
      </c>
      <c r="C5898" s="18">
        <v>7012.32</v>
      </c>
      <c r="D5898" s="19">
        <v>3348.9059999999999</v>
      </c>
      <c r="E5898" s="20">
        <v>3386.5839999999998</v>
      </c>
      <c r="F5898" s="19">
        <v>0</v>
      </c>
      <c r="G5898" s="19">
        <v>191.851</v>
      </c>
      <c r="H5898" s="18">
        <v>111.08639936575292</v>
      </c>
      <c r="I5898" s="19">
        <v>82.597945533293</v>
      </c>
      <c r="J5898" s="20">
        <v>92.478574023236476</v>
      </c>
    </row>
    <row r="5899" spans="1:10" x14ac:dyDescent="0.25">
      <c r="A5899" s="26">
        <v>44258</v>
      </c>
      <c r="B5899" s="27">
        <v>0.375</v>
      </c>
      <c r="C5899" s="18">
        <v>7010.64</v>
      </c>
      <c r="D5899" s="19">
        <v>3387.8580000000002</v>
      </c>
      <c r="E5899" s="20">
        <v>3478.3530000000001</v>
      </c>
      <c r="F5899" s="19">
        <v>0</v>
      </c>
      <c r="G5899" s="19">
        <v>246.61799999999999</v>
      </c>
      <c r="H5899" s="18">
        <v>111.05978547036105</v>
      </c>
      <c r="I5899" s="19">
        <v>83.558663802009065</v>
      </c>
      <c r="J5899" s="20">
        <v>94.984540584094972</v>
      </c>
    </row>
    <row r="5900" spans="1:10" x14ac:dyDescent="0.25">
      <c r="A5900" s="26">
        <v>44258</v>
      </c>
      <c r="B5900" s="27">
        <v>0.38541666666666669</v>
      </c>
      <c r="C5900" s="18">
        <v>7002.2730000000001</v>
      </c>
      <c r="D5900" s="19">
        <v>3356.6689999999999</v>
      </c>
      <c r="E5900" s="20">
        <v>3528.623</v>
      </c>
      <c r="F5900" s="19">
        <v>4.3999999999999997E-2</v>
      </c>
      <c r="G5900" s="19">
        <v>326.80099999999999</v>
      </c>
      <c r="H5900" s="18">
        <v>110.92723876634679</v>
      </c>
      <c r="I5900" s="19">
        <v>82.789413389116646</v>
      </c>
      <c r="J5900" s="20">
        <v>96.357280169514411</v>
      </c>
    </row>
    <row r="5901" spans="1:10" x14ac:dyDescent="0.25">
      <c r="A5901" s="26">
        <v>44258</v>
      </c>
      <c r="B5901" s="27">
        <v>0.39583333333333331</v>
      </c>
      <c r="C5901" s="18">
        <v>7010.6360000000004</v>
      </c>
      <c r="D5901" s="19">
        <v>3262.384</v>
      </c>
      <c r="E5901" s="20">
        <v>3524.5439999999999</v>
      </c>
      <c r="F5901" s="19">
        <v>0.63200000000000001</v>
      </c>
      <c r="G5901" s="19">
        <v>430.53199999999998</v>
      </c>
      <c r="H5901" s="18">
        <v>111.05972210394344</v>
      </c>
      <c r="I5901" s="19">
        <v>80.463953285247953</v>
      </c>
      <c r="J5901" s="20">
        <v>96.245893561817454</v>
      </c>
    </row>
    <row r="5902" spans="1:10" x14ac:dyDescent="0.25">
      <c r="A5902" s="26">
        <v>44258</v>
      </c>
      <c r="B5902" s="27">
        <v>0.40625</v>
      </c>
      <c r="C5902" s="18">
        <v>6988.7430000000004</v>
      </c>
      <c r="D5902" s="19">
        <v>3189.6729999999998</v>
      </c>
      <c r="E5902" s="20">
        <v>3524.5419999999999</v>
      </c>
      <c r="F5902" s="19">
        <v>1.2</v>
      </c>
      <c r="G5902" s="19">
        <v>499.13</v>
      </c>
      <c r="H5902" s="18">
        <v>110.71290185881567</v>
      </c>
      <c r="I5902" s="19">
        <v>78.670597718483364</v>
      </c>
      <c r="J5902" s="20">
        <v>96.245838947153231</v>
      </c>
    </row>
    <row r="5903" spans="1:10" x14ac:dyDescent="0.25">
      <c r="A5903" s="26">
        <v>44258</v>
      </c>
      <c r="B5903" s="27">
        <v>0.41666666666666669</v>
      </c>
      <c r="C5903" s="18">
        <v>6868.6229999999996</v>
      </c>
      <c r="D5903" s="19">
        <v>3130.5610000000001</v>
      </c>
      <c r="E5903" s="20">
        <v>3517.2919999999999</v>
      </c>
      <c r="F5903" s="19">
        <v>8.4000000000000005E-2</v>
      </c>
      <c r="G5903" s="19">
        <v>538.04100000000005</v>
      </c>
      <c r="H5903" s="18">
        <v>108.81000833829545</v>
      </c>
      <c r="I5903" s="19">
        <v>77.212650031577866</v>
      </c>
      <c r="J5903" s="20">
        <v>96.047860789319714</v>
      </c>
    </row>
    <row r="5904" spans="1:10" x14ac:dyDescent="0.25">
      <c r="A5904" s="26">
        <v>44258</v>
      </c>
      <c r="B5904" s="27">
        <v>0.42708333333333331</v>
      </c>
      <c r="C5904" s="18">
        <v>6788.1009999999997</v>
      </c>
      <c r="D5904" s="19">
        <v>3078.2310000000002</v>
      </c>
      <c r="E5904" s="20">
        <v>3495.1489999999999</v>
      </c>
      <c r="F5904" s="19">
        <v>0.24</v>
      </c>
      <c r="G5904" s="19">
        <v>566.548</v>
      </c>
      <c r="H5904" s="18">
        <v>107.53441066880387</v>
      </c>
      <c r="I5904" s="19">
        <v>75.921974661843024</v>
      </c>
      <c r="J5904" s="20">
        <v>95.443194534297973</v>
      </c>
    </row>
    <row r="5905" spans="1:10" x14ac:dyDescent="0.25">
      <c r="A5905" s="26">
        <v>44258</v>
      </c>
      <c r="B5905" s="27">
        <v>0.4375</v>
      </c>
      <c r="C5905" s="18">
        <v>6879.1239999999998</v>
      </c>
      <c r="D5905" s="19">
        <v>3054.6410000000001</v>
      </c>
      <c r="E5905" s="20">
        <v>3485.3110000000001</v>
      </c>
      <c r="F5905" s="19">
        <v>0.32400000000000001</v>
      </c>
      <c r="G5905" s="19">
        <v>588.33299999999997</v>
      </c>
      <c r="H5905" s="18">
        <v>108.97636102609917</v>
      </c>
      <c r="I5905" s="19">
        <v>75.340147182919935</v>
      </c>
      <c r="J5905" s="20">
        <v>95.174545000950928</v>
      </c>
    </row>
    <row r="5906" spans="1:10" x14ac:dyDescent="0.25">
      <c r="A5906" s="26">
        <v>44258</v>
      </c>
      <c r="B5906" s="27">
        <v>0.44791666666666669</v>
      </c>
      <c r="C5906" s="18">
        <v>6741.259</v>
      </c>
      <c r="D5906" s="19">
        <v>3016.1970000000001</v>
      </c>
      <c r="E5906" s="20">
        <v>3476.1819999999998</v>
      </c>
      <c r="F5906" s="19">
        <v>0.504</v>
      </c>
      <c r="G5906" s="19">
        <v>609.94299999999998</v>
      </c>
      <c r="H5906" s="18">
        <v>106.79235823550212</v>
      </c>
      <c r="I5906" s="19">
        <v>74.391958306289212</v>
      </c>
      <c r="J5906" s="20">
        <v>94.92525636607337</v>
      </c>
    </row>
    <row r="5907" spans="1:10" x14ac:dyDescent="0.25">
      <c r="A5907" s="26">
        <v>44258</v>
      </c>
      <c r="B5907" s="27">
        <v>0.45833333333333331</v>
      </c>
      <c r="C5907" s="18">
        <v>6691.915</v>
      </c>
      <c r="D5907" s="19">
        <v>2915.328</v>
      </c>
      <c r="E5907" s="20">
        <v>3381.3049999999998</v>
      </c>
      <c r="F5907" s="19">
        <v>0.312</v>
      </c>
      <c r="G5907" s="19">
        <v>623.17499999999995</v>
      </c>
      <c r="H5907" s="18">
        <v>106.01067010799173</v>
      </c>
      <c r="I5907" s="19">
        <v>71.904109388464178</v>
      </c>
      <c r="J5907" s="20">
        <v>92.33441861700156</v>
      </c>
    </row>
    <row r="5908" spans="1:10" x14ac:dyDescent="0.25">
      <c r="A5908" s="26">
        <v>44258</v>
      </c>
      <c r="B5908" s="27">
        <v>0.46875</v>
      </c>
      <c r="C5908" s="18">
        <v>6778.4229999999998</v>
      </c>
      <c r="D5908" s="19">
        <v>2957.491</v>
      </c>
      <c r="E5908" s="20">
        <v>3442.1619999999998</v>
      </c>
      <c r="F5908" s="19">
        <v>0.45600000000000002</v>
      </c>
      <c r="G5908" s="19">
        <v>639.73400000000004</v>
      </c>
      <c r="H5908" s="18">
        <v>107.38109562142131</v>
      </c>
      <c r="I5908" s="19">
        <v>72.944024267388883</v>
      </c>
      <c r="J5908" s="20">
        <v>93.996260927522172</v>
      </c>
    </row>
    <row r="5909" spans="1:10" x14ac:dyDescent="0.25">
      <c r="A5909" s="26">
        <v>44258</v>
      </c>
      <c r="B5909" s="27">
        <v>0.47916666666666669</v>
      </c>
      <c r="C5909" s="18">
        <v>6755.8490000000002</v>
      </c>
      <c r="D5909" s="19">
        <v>2916.482</v>
      </c>
      <c r="E5909" s="20">
        <v>3417.549</v>
      </c>
      <c r="F5909" s="19">
        <v>0.75600000000000001</v>
      </c>
      <c r="G5909" s="19">
        <v>651.05200000000002</v>
      </c>
      <c r="H5909" s="18">
        <v>107.02348724369718</v>
      </c>
      <c r="I5909" s="19">
        <v>71.932571826390301</v>
      </c>
      <c r="J5909" s="20">
        <v>93.324145562176469</v>
      </c>
    </row>
    <row r="5910" spans="1:10" x14ac:dyDescent="0.25">
      <c r="A5910" s="26">
        <v>44258</v>
      </c>
      <c r="B5910" s="27">
        <v>0.48958333333333331</v>
      </c>
      <c r="C5910" s="18">
        <v>6918.3649999999998</v>
      </c>
      <c r="D5910" s="19">
        <v>3028.1469999999999</v>
      </c>
      <c r="E5910" s="20">
        <v>3519.5639999999999</v>
      </c>
      <c r="F5910" s="19">
        <v>0.80400000000000005</v>
      </c>
      <c r="G5910" s="19">
        <v>648.73500000000001</v>
      </c>
      <c r="H5910" s="18">
        <v>109.59800142435702</v>
      </c>
      <c r="I5910" s="19">
        <v>74.686694990186226</v>
      </c>
      <c r="J5910" s="20">
        <v>96.109903047884913</v>
      </c>
    </row>
    <row r="5911" spans="1:10" x14ac:dyDescent="0.25">
      <c r="A5911" s="26">
        <v>44258</v>
      </c>
      <c r="B5911" s="27">
        <v>0.5</v>
      </c>
      <c r="C5911" s="18">
        <v>6683.4369999999999</v>
      </c>
      <c r="D5911" s="19">
        <v>3049.636</v>
      </c>
      <c r="E5911" s="20">
        <v>3552.1439999999998</v>
      </c>
      <c r="F5911" s="19">
        <v>0.52800000000000002</v>
      </c>
      <c r="G5911" s="19">
        <v>651.404</v>
      </c>
      <c r="H5911" s="18">
        <v>105.87636498588907</v>
      </c>
      <c r="I5911" s="19">
        <v>75.216703073890258</v>
      </c>
      <c r="J5911" s="20">
        <v>96.999575928190566</v>
      </c>
    </row>
    <row r="5912" spans="1:10" x14ac:dyDescent="0.25">
      <c r="A5912" s="26">
        <v>44258</v>
      </c>
      <c r="B5912" s="27">
        <v>0.51041666666666663</v>
      </c>
      <c r="C5912" s="18">
        <v>6846.8739999999998</v>
      </c>
      <c r="D5912" s="19">
        <v>3031.8510000000001</v>
      </c>
      <c r="E5912" s="20">
        <v>3538.1060000000002</v>
      </c>
      <c r="F5912" s="19">
        <v>0.52400000000000002</v>
      </c>
      <c r="G5912" s="19">
        <v>654.53800000000001</v>
      </c>
      <c r="H5912" s="18">
        <v>108.46546928420126</v>
      </c>
      <c r="I5912" s="19">
        <v>74.778051030115492</v>
      </c>
      <c r="J5912" s="20">
        <v>96.61623559996066</v>
      </c>
    </row>
    <row r="5913" spans="1:10" x14ac:dyDescent="0.25">
      <c r="A5913" s="26">
        <v>44258</v>
      </c>
      <c r="B5913" s="27">
        <v>0.52083333333333337</v>
      </c>
      <c r="C5913" s="18">
        <v>6843.8389999999999</v>
      </c>
      <c r="D5913" s="19">
        <v>2941.1610000000001</v>
      </c>
      <c r="E5913" s="20">
        <v>3436.556</v>
      </c>
      <c r="F5913" s="19">
        <v>0.63600000000000001</v>
      </c>
      <c r="G5913" s="19">
        <v>654.14300000000003</v>
      </c>
      <c r="H5913" s="18">
        <v>108.41739001484747</v>
      </c>
      <c r="I5913" s="19">
        <v>72.541258572992376</v>
      </c>
      <c r="J5913" s="20">
        <v>93.843176023685658</v>
      </c>
    </row>
    <row r="5914" spans="1:10" x14ac:dyDescent="0.25">
      <c r="A5914" s="26">
        <v>44258</v>
      </c>
      <c r="B5914" s="27">
        <v>0.53125</v>
      </c>
      <c r="C5914" s="18">
        <v>6878.875</v>
      </c>
      <c r="D5914" s="19">
        <v>2944.1329999999998</v>
      </c>
      <c r="E5914" s="20">
        <v>3443.0279999999998</v>
      </c>
      <c r="F5914" s="19">
        <v>0.312</v>
      </c>
      <c r="G5914" s="19">
        <v>651.67200000000003</v>
      </c>
      <c r="H5914" s="18">
        <v>108.97241646660359</v>
      </c>
      <c r="I5914" s="19">
        <v>72.614560449523069</v>
      </c>
      <c r="J5914" s="20">
        <v>94.019909077133732</v>
      </c>
    </row>
    <row r="5915" spans="1:10" x14ac:dyDescent="0.25">
      <c r="A5915" s="26">
        <v>44258</v>
      </c>
      <c r="B5915" s="27">
        <v>0.54166666666666663</v>
      </c>
      <c r="C5915" s="18">
        <v>6845.08</v>
      </c>
      <c r="D5915" s="19">
        <v>2919.7559999999999</v>
      </c>
      <c r="E5915" s="20">
        <v>3393.2779999999998</v>
      </c>
      <c r="F5915" s="19">
        <v>0.372</v>
      </c>
      <c r="G5915" s="19">
        <v>640.56399999999996</v>
      </c>
      <c r="H5915" s="18">
        <v>108.43704944590779</v>
      </c>
      <c r="I5915" s="19">
        <v>72.013322278530794</v>
      </c>
      <c r="J5915" s="20">
        <v>92.66136930441408</v>
      </c>
    </row>
    <row r="5916" spans="1:10" x14ac:dyDescent="0.25">
      <c r="A5916" s="26">
        <v>44258</v>
      </c>
      <c r="B5916" s="27">
        <v>0.55208333333333337</v>
      </c>
      <c r="C5916" s="18">
        <v>6753.415</v>
      </c>
      <c r="D5916" s="19">
        <v>2892.6</v>
      </c>
      <c r="E5916" s="20">
        <v>3365.5369999999998</v>
      </c>
      <c r="F5916" s="19">
        <v>0.39200000000000002</v>
      </c>
      <c r="G5916" s="19">
        <v>627.19500000000005</v>
      </c>
      <c r="H5916" s="18">
        <v>106.98492877858773</v>
      </c>
      <c r="I5916" s="19">
        <v>71.343542413433923</v>
      </c>
      <c r="J5916" s="20">
        <v>91.903836604212756</v>
      </c>
    </row>
    <row r="5917" spans="1:10" x14ac:dyDescent="0.25">
      <c r="A5917" s="26">
        <v>44258</v>
      </c>
      <c r="B5917" s="27">
        <v>0.5625</v>
      </c>
      <c r="C5917" s="18">
        <v>6728.6760000000004</v>
      </c>
      <c r="D5917" s="19">
        <v>2847.027</v>
      </c>
      <c r="E5917" s="20">
        <v>3170.0610000000001</v>
      </c>
      <c r="F5917" s="19">
        <v>4.8000000000000001E-2</v>
      </c>
      <c r="G5917" s="19">
        <v>474.23700000000002</v>
      </c>
      <c r="H5917" s="18">
        <v>106.59302332733775</v>
      </c>
      <c r="I5917" s="19">
        <v>70.219522756928555</v>
      </c>
      <c r="J5917" s="20">
        <v>86.565908551707295</v>
      </c>
    </row>
    <row r="5918" spans="1:10" x14ac:dyDescent="0.25">
      <c r="A5918" s="26">
        <v>44258</v>
      </c>
      <c r="B5918" s="27">
        <v>0.57291666666666663</v>
      </c>
      <c r="C5918" s="18">
        <v>6541.6980000000003</v>
      </c>
      <c r="D5918" s="19">
        <v>2976.971</v>
      </c>
      <c r="E5918" s="20">
        <v>3168.8429999999998</v>
      </c>
      <c r="F5918" s="19">
        <v>2.4E-2</v>
      </c>
      <c r="G5918" s="19">
        <v>354.262</v>
      </c>
      <c r="H5918" s="18">
        <v>103.63099181984668</v>
      </c>
      <c r="I5918" s="19">
        <v>73.424482058377507</v>
      </c>
      <c r="J5918" s="20">
        <v>86.532648221191252</v>
      </c>
    </row>
    <row r="5919" spans="1:10" x14ac:dyDescent="0.25">
      <c r="A5919" s="26">
        <v>44258</v>
      </c>
      <c r="B5919" s="27">
        <v>0.58333333333333337</v>
      </c>
      <c r="C5919" s="18">
        <v>6352.5929999999998</v>
      </c>
      <c r="D5919" s="19">
        <v>2828.2330000000002</v>
      </c>
      <c r="E5919" s="20">
        <v>3107.6590000000001</v>
      </c>
      <c r="F5919" s="19">
        <v>4.3999999999999997E-2</v>
      </c>
      <c r="G5919" s="19">
        <v>439.149</v>
      </c>
      <c r="H5919" s="18">
        <v>100.63526521979695</v>
      </c>
      <c r="I5919" s="19">
        <v>69.755984578086654</v>
      </c>
      <c r="J5919" s="20">
        <v>84.861876413069069</v>
      </c>
    </row>
    <row r="5920" spans="1:10" x14ac:dyDescent="0.25">
      <c r="A5920" s="26">
        <v>44258</v>
      </c>
      <c r="B5920" s="27">
        <v>0.59375</v>
      </c>
      <c r="C5920" s="18">
        <v>6438.7560000000003</v>
      </c>
      <c r="D5920" s="19">
        <v>2705.741</v>
      </c>
      <c r="E5920" s="20">
        <v>3108.8249999999998</v>
      </c>
      <c r="F5920" s="19">
        <v>4.8000000000000001E-2</v>
      </c>
      <c r="G5920" s="19">
        <v>564.39800000000002</v>
      </c>
      <c r="H5920" s="18">
        <v>102.00022537970855</v>
      </c>
      <c r="I5920" s="19">
        <v>66.734822579432731</v>
      </c>
      <c r="J5920" s="20">
        <v>84.893716762315108</v>
      </c>
    </row>
    <row r="5921" spans="1:10" x14ac:dyDescent="0.25">
      <c r="A5921" s="26">
        <v>44258</v>
      </c>
      <c r="B5921" s="27">
        <v>0.60416666666666663</v>
      </c>
      <c r="C5921" s="18">
        <v>6739.9830000000002</v>
      </c>
      <c r="D5921" s="19">
        <v>2852.2240000000002</v>
      </c>
      <c r="E5921" s="20">
        <v>3054.4969999999998</v>
      </c>
      <c r="F5921" s="19">
        <v>1.04</v>
      </c>
      <c r="G5921" s="19">
        <v>358.17200000000003</v>
      </c>
      <c r="H5921" s="18">
        <v>106.77214434828781</v>
      </c>
      <c r="I5921" s="19">
        <v>70.347702384226707</v>
      </c>
      <c r="J5921" s="20">
        <v>83.410164023173138</v>
      </c>
    </row>
    <row r="5922" spans="1:10" x14ac:dyDescent="0.25">
      <c r="A5922" s="26">
        <v>44258</v>
      </c>
      <c r="B5922" s="27">
        <v>0.61458333333333337</v>
      </c>
      <c r="C5922" s="18">
        <v>6469.8670000000002</v>
      </c>
      <c r="D5922" s="19">
        <v>2710.3580000000002</v>
      </c>
      <c r="E5922" s="20">
        <v>2979.7220000000002</v>
      </c>
      <c r="F5922" s="19">
        <v>0.248</v>
      </c>
      <c r="G5922" s="19">
        <v>420.20400000000001</v>
      </c>
      <c r="H5922" s="18">
        <v>102.49307353419493</v>
      </c>
      <c r="I5922" s="19">
        <v>66.848696995294873</v>
      </c>
      <c r="J5922" s="20">
        <v>81.36825826427642</v>
      </c>
    </row>
    <row r="5923" spans="1:10" x14ac:dyDescent="0.25">
      <c r="A5923" s="26">
        <v>44258</v>
      </c>
      <c r="B5923" s="27">
        <v>0.625</v>
      </c>
      <c r="C5923" s="18">
        <v>6581.1469999999999</v>
      </c>
      <c r="D5923" s="19">
        <v>2688.674</v>
      </c>
      <c r="E5923" s="20">
        <v>2971.8449999999998</v>
      </c>
      <c r="F5923" s="19">
        <v>8.4320000000000004</v>
      </c>
      <c r="G5923" s="19">
        <v>445.47699999999998</v>
      </c>
      <c r="H5923" s="18">
        <v>104.25592727181971</v>
      </c>
      <c r="I5923" s="19">
        <v>66.313879400849416</v>
      </c>
      <c r="J5923" s="20">
        <v>81.15315840920681</v>
      </c>
    </row>
    <row r="5924" spans="1:10" x14ac:dyDescent="0.25">
      <c r="A5924" s="26">
        <v>44258</v>
      </c>
      <c r="B5924" s="27">
        <v>0.63541666666666663</v>
      </c>
      <c r="C5924" s="18">
        <v>6754.768</v>
      </c>
      <c r="D5924" s="19">
        <v>2797.0329999999999</v>
      </c>
      <c r="E5924" s="20">
        <v>3031.645</v>
      </c>
      <c r="F5924" s="19">
        <v>14.304</v>
      </c>
      <c r="G5924" s="19">
        <v>391.846</v>
      </c>
      <c r="H5924" s="18">
        <v>107.00636246934084</v>
      </c>
      <c r="I5924" s="19">
        <v>68.986462859460104</v>
      </c>
      <c r="J5924" s="20">
        <v>82.786136869681883</v>
      </c>
    </row>
    <row r="5925" spans="1:10" x14ac:dyDescent="0.25">
      <c r="A5925" s="26">
        <v>44258</v>
      </c>
      <c r="B5925" s="27">
        <v>0.64583333333333337</v>
      </c>
      <c r="C5925" s="18">
        <v>6819.7030000000004</v>
      </c>
      <c r="D5925" s="19">
        <v>2922.902</v>
      </c>
      <c r="E5925" s="20">
        <v>3060.99</v>
      </c>
      <c r="F5925" s="19">
        <v>7.7880000000000003</v>
      </c>
      <c r="G5925" s="19">
        <v>304.71699999999998</v>
      </c>
      <c r="H5925" s="18">
        <v>108.03503705105064</v>
      </c>
      <c r="I5925" s="19">
        <v>72.090915718492298</v>
      </c>
      <c r="J5925" s="20">
        <v>83.587470530595624</v>
      </c>
    </row>
    <row r="5926" spans="1:10" x14ac:dyDescent="0.25">
      <c r="A5926" s="26">
        <v>44258</v>
      </c>
      <c r="B5926" s="27">
        <v>0.65625</v>
      </c>
      <c r="C5926" s="18">
        <v>6800.1049999999996</v>
      </c>
      <c r="D5926" s="19">
        <v>2922.933</v>
      </c>
      <c r="E5926" s="20">
        <v>3021.8690000000001</v>
      </c>
      <c r="F5926" s="19">
        <v>0.56399999999999995</v>
      </c>
      <c r="G5926" s="19">
        <v>255.19300000000001</v>
      </c>
      <c r="H5926" s="18">
        <v>107.72457328802069</v>
      </c>
      <c r="I5926" s="19">
        <v>72.091680307379406</v>
      </c>
      <c r="J5926" s="20">
        <v>82.519180390925968</v>
      </c>
    </row>
    <row r="5927" spans="1:10" x14ac:dyDescent="0.25">
      <c r="A5927" s="26">
        <v>44258</v>
      </c>
      <c r="B5927" s="27">
        <v>0.66666666666666663</v>
      </c>
      <c r="C5927" s="18">
        <v>6868.96</v>
      </c>
      <c r="D5927" s="19">
        <v>2955.9450000000002</v>
      </c>
      <c r="E5927" s="20">
        <v>2988.2440000000001</v>
      </c>
      <c r="F5927" s="19">
        <v>0.21199999999999999</v>
      </c>
      <c r="G5927" s="19">
        <v>195.18600000000001</v>
      </c>
      <c r="H5927" s="18">
        <v>108.81534695897824</v>
      </c>
      <c r="I5927" s="19">
        <v>72.905893479664641</v>
      </c>
      <c r="J5927" s="20">
        <v>81.600971348560165</v>
      </c>
    </row>
    <row r="5928" spans="1:10" x14ac:dyDescent="0.25">
      <c r="A5928" s="26">
        <v>44258</v>
      </c>
      <c r="B5928" s="27">
        <v>0.67708333333333337</v>
      </c>
      <c r="C5928" s="18">
        <v>6915.4409999999998</v>
      </c>
      <c r="D5928" s="19">
        <v>3013.1529999999998</v>
      </c>
      <c r="E5928" s="20">
        <v>3021.2489999999998</v>
      </c>
      <c r="F5928" s="19">
        <v>0.108</v>
      </c>
      <c r="G5928" s="19">
        <v>156.976</v>
      </c>
      <c r="H5928" s="18">
        <v>109.55168057309162</v>
      </c>
      <c r="I5928" s="19">
        <v>74.316880610407821</v>
      </c>
      <c r="J5928" s="20">
        <v>82.502249845014674</v>
      </c>
    </row>
    <row r="5929" spans="1:10" x14ac:dyDescent="0.25">
      <c r="A5929" s="26">
        <v>44258</v>
      </c>
      <c r="B5929" s="27">
        <v>0.6875</v>
      </c>
      <c r="C5929" s="18">
        <v>6908.8950000000004</v>
      </c>
      <c r="D5929" s="19">
        <v>3075.2060000000001</v>
      </c>
      <c r="E5929" s="20">
        <v>3049.13</v>
      </c>
      <c r="F5929" s="19">
        <v>0.02</v>
      </c>
      <c r="G5929" s="19">
        <v>127.16</v>
      </c>
      <c r="H5929" s="18">
        <v>109.44798143068965</v>
      </c>
      <c r="I5929" s="19">
        <v>75.847365584956947</v>
      </c>
      <c r="J5929" s="20">
        <v>83.263605571712105</v>
      </c>
    </row>
    <row r="5930" spans="1:10" x14ac:dyDescent="0.25">
      <c r="A5930" s="26">
        <v>44258</v>
      </c>
      <c r="B5930" s="27">
        <v>0.69791666666666663</v>
      </c>
      <c r="C5930" s="18">
        <v>6980.4059999999999</v>
      </c>
      <c r="D5930" s="19">
        <v>3184.319</v>
      </c>
      <c r="E5930" s="20">
        <v>3139.4059999999999</v>
      </c>
      <c r="F5930" s="19">
        <v>8.0000000000000002E-3</v>
      </c>
      <c r="G5930" s="19">
        <v>104.96599999999999</v>
      </c>
      <c r="H5930" s="18">
        <v>110.5808304029334</v>
      </c>
      <c r="I5930" s="19">
        <v>78.538545818434443</v>
      </c>
      <c r="J5930" s="20">
        <v>85.728802285722949</v>
      </c>
    </row>
    <row r="5931" spans="1:10" x14ac:dyDescent="0.25">
      <c r="A5931" s="26">
        <v>44258</v>
      </c>
      <c r="B5931" s="27">
        <v>0.70833333333333337</v>
      </c>
      <c r="C5931" s="18">
        <v>7054.8180000000002</v>
      </c>
      <c r="D5931" s="19">
        <v>3290.703</v>
      </c>
      <c r="E5931" s="20">
        <v>3227.6529999999998</v>
      </c>
      <c r="F5931" s="19">
        <v>2.4E-2</v>
      </c>
      <c r="G5931" s="19">
        <v>89.152000000000001</v>
      </c>
      <c r="H5931" s="18">
        <v>111.75963586954138</v>
      </c>
      <c r="I5931" s="19">
        <v>81.162417565689779</v>
      </c>
      <c r="J5931" s="20">
        <v>88.13859242287252</v>
      </c>
    </row>
    <row r="5932" spans="1:10" x14ac:dyDescent="0.25">
      <c r="A5932" s="26">
        <v>44258</v>
      </c>
      <c r="B5932" s="27">
        <v>0.71875</v>
      </c>
      <c r="C5932" s="18">
        <v>6892.5959999999995</v>
      </c>
      <c r="D5932" s="19">
        <v>3274.5149999999999</v>
      </c>
      <c r="E5932" s="20">
        <v>3197.991</v>
      </c>
      <c r="F5932" s="19">
        <v>4.8000000000000001E-2</v>
      </c>
      <c r="G5932" s="19">
        <v>74.813000000000002</v>
      </c>
      <c r="H5932" s="18">
        <v>109.1897791205751</v>
      </c>
      <c r="I5932" s="19">
        <v>80.763154181679312</v>
      </c>
      <c r="J5932" s="20">
        <v>87.328602337678348</v>
      </c>
    </row>
    <row r="5933" spans="1:10" x14ac:dyDescent="0.25">
      <c r="A5933" s="26">
        <v>44258</v>
      </c>
      <c r="B5933" s="27">
        <v>0.72916666666666663</v>
      </c>
      <c r="C5933" s="18">
        <v>7178.9040000000005</v>
      </c>
      <c r="D5933" s="19">
        <v>3404.1889999999999</v>
      </c>
      <c r="E5933" s="20">
        <v>3306.3240000000001</v>
      </c>
      <c r="F5933" s="19">
        <v>3.2000000000000001E-2</v>
      </c>
      <c r="G5933" s="19">
        <v>54.505000000000003</v>
      </c>
      <c r="H5933" s="18">
        <v>113.72535719311173</v>
      </c>
      <c r="I5933" s="19">
        <v>83.961454160563235</v>
      </c>
      <c r="J5933" s="20">
        <v>90.286887547689162</v>
      </c>
    </row>
    <row r="5934" spans="1:10" x14ac:dyDescent="0.25">
      <c r="A5934" s="26">
        <v>44258</v>
      </c>
      <c r="B5934" s="27">
        <v>0.73958333333333337</v>
      </c>
      <c r="C5934" s="18">
        <v>7226.1840000000002</v>
      </c>
      <c r="D5934" s="19">
        <v>3578.8649999999998</v>
      </c>
      <c r="E5934" s="20">
        <v>3476.8009999999999</v>
      </c>
      <c r="F5934" s="19">
        <v>3.2000000000000001E-2</v>
      </c>
      <c r="G5934" s="19">
        <v>49.265000000000001</v>
      </c>
      <c r="H5934" s="18">
        <v>114.47434824914066</v>
      </c>
      <c r="I5934" s="19">
        <v>88.269690561935349</v>
      </c>
      <c r="J5934" s="20">
        <v>94.942159604652545</v>
      </c>
    </row>
    <row r="5935" spans="1:10" x14ac:dyDescent="0.25">
      <c r="A5935" s="26">
        <v>44258</v>
      </c>
      <c r="B5935" s="27">
        <v>0.75</v>
      </c>
      <c r="C5935" s="18">
        <v>7302.0450000000001</v>
      </c>
      <c r="D5935" s="19">
        <v>3680.8310000000001</v>
      </c>
      <c r="E5935" s="20">
        <v>3590.9059999999999</v>
      </c>
      <c r="F5935" s="19">
        <v>0.06</v>
      </c>
      <c r="G5935" s="19">
        <v>44.058999999999997</v>
      </c>
      <c r="H5935" s="18">
        <v>115.67610820052413</v>
      </c>
      <c r="I5935" s="19">
        <v>90.784596060700551</v>
      </c>
      <c r="J5935" s="20">
        <v>98.058062735630955</v>
      </c>
    </row>
    <row r="5936" spans="1:10" x14ac:dyDescent="0.25">
      <c r="A5936" s="26">
        <v>44258</v>
      </c>
      <c r="B5936" s="27">
        <v>0.76041666666666663</v>
      </c>
      <c r="C5936" s="18">
        <v>7469.1629999999996</v>
      </c>
      <c r="D5936" s="19">
        <v>3856.8090000000002</v>
      </c>
      <c r="E5936" s="20">
        <v>3759.6439999999998</v>
      </c>
      <c r="F5936" s="19">
        <v>0.16400000000000001</v>
      </c>
      <c r="G5936" s="19">
        <v>40.747</v>
      </c>
      <c r="H5936" s="18">
        <v>118.32352544463248</v>
      </c>
      <c r="I5936" s="19">
        <v>95.124945195330739</v>
      </c>
      <c r="J5936" s="20">
        <v>102.6658473420464</v>
      </c>
    </row>
    <row r="5937" spans="1:10" x14ac:dyDescent="0.25">
      <c r="A5937" s="26">
        <v>44258</v>
      </c>
      <c r="B5937" s="27">
        <v>0.77083333333333337</v>
      </c>
      <c r="C5937" s="18">
        <v>7549.7340000000004</v>
      </c>
      <c r="D5937" s="19">
        <v>3979.422</v>
      </c>
      <c r="E5937" s="20">
        <v>3880.7060000000001</v>
      </c>
      <c r="F5937" s="19">
        <v>7.1999999999999995E-2</v>
      </c>
      <c r="G5937" s="19">
        <v>35.899000000000001</v>
      </c>
      <c r="H5937" s="18">
        <v>119.59989935273967</v>
      </c>
      <c r="I5937" s="19">
        <v>98.149091557060103</v>
      </c>
      <c r="J5937" s="20">
        <v>105.97172758254867</v>
      </c>
    </row>
    <row r="5938" spans="1:10" x14ac:dyDescent="0.25">
      <c r="A5938" s="26">
        <v>44258</v>
      </c>
      <c r="B5938" s="27">
        <v>0.78125</v>
      </c>
      <c r="C5938" s="18">
        <v>7695.8670000000002</v>
      </c>
      <c r="D5938" s="19">
        <v>4161.9610000000002</v>
      </c>
      <c r="E5938" s="20">
        <v>4059.9160000000002</v>
      </c>
      <c r="F5938" s="19">
        <v>3.5999999999999997E-2</v>
      </c>
      <c r="G5938" s="19">
        <v>36.906999999999996</v>
      </c>
      <c r="H5938" s="18">
        <v>121.91488052851538</v>
      </c>
      <c r="I5938" s="19">
        <v>102.65126223002071</v>
      </c>
      <c r="J5938" s="20">
        <v>110.86547457087207</v>
      </c>
    </row>
    <row r="5939" spans="1:10" x14ac:dyDescent="0.25">
      <c r="A5939" s="26">
        <v>44258</v>
      </c>
      <c r="B5939" s="27">
        <v>0.79166666666666663</v>
      </c>
      <c r="C5939" s="18">
        <v>7465.9350000000004</v>
      </c>
      <c r="D5939" s="19">
        <v>4133.5259999999998</v>
      </c>
      <c r="E5939" s="20">
        <v>4054.1460000000002</v>
      </c>
      <c r="F5939" s="19">
        <v>0.02</v>
      </c>
      <c r="G5939" s="19">
        <v>45.122999999999998</v>
      </c>
      <c r="H5939" s="18">
        <v>118.2723887456295</v>
      </c>
      <c r="I5939" s="19">
        <v>101.94993690729166</v>
      </c>
      <c r="J5939" s="20">
        <v>110.70791126456869</v>
      </c>
    </row>
    <row r="5940" spans="1:10" x14ac:dyDescent="0.25">
      <c r="A5940" s="26">
        <v>44258</v>
      </c>
      <c r="B5940" s="27">
        <v>0.80208333333333337</v>
      </c>
      <c r="C5940" s="18">
        <v>7513.2330000000002</v>
      </c>
      <c r="D5940" s="19">
        <v>3983.6260000000002</v>
      </c>
      <c r="E5940" s="20">
        <v>3903.4009999999998</v>
      </c>
      <c r="F5940" s="19">
        <v>4.3999999999999997E-2</v>
      </c>
      <c r="G5940" s="19">
        <v>46.923000000000002</v>
      </c>
      <c r="H5940" s="18">
        <v>119.02166495053763</v>
      </c>
      <c r="I5940" s="19">
        <v>98.2527796758135</v>
      </c>
      <c r="J5940" s="20">
        <v>106.59146748489785</v>
      </c>
    </row>
    <row r="5941" spans="1:10" x14ac:dyDescent="0.25">
      <c r="A5941" s="26">
        <v>44258</v>
      </c>
      <c r="B5941" s="27">
        <v>0.8125</v>
      </c>
      <c r="C5941" s="18">
        <v>7441.6980000000003</v>
      </c>
      <c r="D5941" s="19">
        <v>3924.6930000000002</v>
      </c>
      <c r="E5941" s="20">
        <v>3853.5329999999999</v>
      </c>
      <c r="F5941" s="19">
        <v>2.4E-2</v>
      </c>
      <c r="G5941" s="19">
        <v>46.290999999999997</v>
      </c>
      <c r="H5941" s="18">
        <v>117.88843577978827</v>
      </c>
      <c r="I5941" s="19">
        <v>96.799246873127018</v>
      </c>
      <c r="J5941" s="20">
        <v>105.22970544698863</v>
      </c>
    </row>
    <row r="5942" spans="1:10" x14ac:dyDescent="0.25">
      <c r="A5942" s="26">
        <v>44258</v>
      </c>
      <c r="B5942" s="27">
        <v>0.82291666666666663</v>
      </c>
      <c r="C5942" s="18">
        <v>7307.5379999999996</v>
      </c>
      <c r="D5942" s="19">
        <v>3818.4749999999999</v>
      </c>
      <c r="E5942" s="20">
        <v>3741.9490000000001</v>
      </c>
      <c r="F5942" s="19">
        <v>2.4E-2</v>
      </c>
      <c r="G5942" s="19">
        <v>47.738999999999997</v>
      </c>
      <c r="H5942" s="18">
        <v>115.76312613349296</v>
      </c>
      <c r="I5942" s="19">
        <v>94.179469376041311</v>
      </c>
      <c r="J5942" s="20">
        <v>102.18264410027206</v>
      </c>
    </row>
    <row r="5943" spans="1:10" x14ac:dyDescent="0.25">
      <c r="A5943" s="26">
        <v>44258</v>
      </c>
      <c r="B5943" s="27">
        <v>0.83333333333333337</v>
      </c>
      <c r="C5943" s="18">
        <v>7057.2060000000001</v>
      </c>
      <c r="D5943" s="19">
        <v>3632.8389999999999</v>
      </c>
      <c r="E5943" s="20">
        <v>3565.4209999999998</v>
      </c>
      <c r="F5943" s="19">
        <v>8.0000000000000002E-3</v>
      </c>
      <c r="G5943" s="19">
        <v>46.947000000000003</v>
      </c>
      <c r="H5943" s="18">
        <v>111.79746562084843</v>
      </c>
      <c r="I5943" s="19">
        <v>89.600913806843977</v>
      </c>
      <c r="J5943" s="20">
        <v>97.362135376680996</v>
      </c>
    </row>
    <row r="5944" spans="1:10" x14ac:dyDescent="0.25">
      <c r="A5944" s="26">
        <v>44258</v>
      </c>
      <c r="B5944" s="27">
        <v>0.84375</v>
      </c>
      <c r="C5944" s="18">
        <v>7148.442</v>
      </c>
      <c r="D5944" s="19">
        <v>3678.4229999999998</v>
      </c>
      <c r="E5944" s="20">
        <v>3597.7179999999998</v>
      </c>
      <c r="F5944" s="19">
        <v>5.6000000000000001E-2</v>
      </c>
      <c r="G5944" s="19">
        <v>47.427</v>
      </c>
      <c r="H5944" s="18">
        <v>113.2427902398809</v>
      </c>
      <c r="I5944" s="19">
        <v>90.725204769083462</v>
      </c>
      <c r="J5944" s="20">
        <v>98.244080281998123</v>
      </c>
    </row>
    <row r="5945" spans="1:10" x14ac:dyDescent="0.25">
      <c r="A5945" s="26">
        <v>44258</v>
      </c>
      <c r="B5945" s="27">
        <v>0.85416666666666663</v>
      </c>
      <c r="C5945" s="18">
        <v>7020.9840000000004</v>
      </c>
      <c r="D5945" s="19">
        <v>3460.8049999999998</v>
      </c>
      <c r="E5945" s="20">
        <v>3393.116</v>
      </c>
      <c r="F5945" s="19">
        <v>3.2000000000000001E-2</v>
      </c>
      <c r="G5945" s="19">
        <v>47.555</v>
      </c>
      <c r="H5945" s="18">
        <v>111.22365102627397</v>
      </c>
      <c r="I5945" s="19">
        <v>85.357840109978625</v>
      </c>
      <c r="J5945" s="20">
        <v>92.656945516611458</v>
      </c>
    </row>
    <row r="5946" spans="1:10" x14ac:dyDescent="0.25">
      <c r="A5946" s="26">
        <v>44258</v>
      </c>
      <c r="B5946" s="27">
        <v>0.86458333333333337</v>
      </c>
      <c r="C5946" s="18">
        <v>6904.5659999999998</v>
      </c>
      <c r="D5946" s="19">
        <v>3354.16</v>
      </c>
      <c r="E5946" s="20">
        <v>3280.5929999999998</v>
      </c>
      <c r="F5946" s="19">
        <v>8.0000000000000002E-3</v>
      </c>
      <c r="G5946" s="19">
        <v>48.371000000000002</v>
      </c>
      <c r="H5946" s="18">
        <v>109.37940312524232</v>
      </c>
      <c r="I5946" s="19">
        <v>82.727531017577093</v>
      </c>
      <c r="J5946" s="20">
        <v>89.584242585038922</v>
      </c>
    </row>
    <row r="5947" spans="1:10" x14ac:dyDescent="0.25">
      <c r="A5947" s="26">
        <v>44258</v>
      </c>
      <c r="B5947" s="27">
        <v>0.875</v>
      </c>
      <c r="C5947" s="18">
        <v>6584.64</v>
      </c>
      <c r="D5947" s="19">
        <v>3135.2190000000001</v>
      </c>
      <c r="E5947" s="20">
        <v>3067.5970000000002</v>
      </c>
      <c r="F5947" s="19">
        <v>0</v>
      </c>
      <c r="G5947" s="19">
        <v>48.082999999999998</v>
      </c>
      <c r="H5947" s="18">
        <v>104.31126199598869</v>
      </c>
      <c r="I5947" s="19">
        <v>77.327535677903583</v>
      </c>
      <c r="J5947" s="20">
        <v>83.767890073879229</v>
      </c>
    </row>
    <row r="5948" spans="1:10" x14ac:dyDescent="0.25">
      <c r="A5948" s="26">
        <v>44258</v>
      </c>
      <c r="B5948" s="27">
        <v>0.88541666666666663</v>
      </c>
      <c r="C5948" s="18">
        <v>6834.48</v>
      </c>
      <c r="D5948" s="19">
        <v>3348.777</v>
      </c>
      <c r="E5948" s="20">
        <v>3279.212</v>
      </c>
      <c r="F5948" s="19">
        <v>0</v>
      </c>
      <c r="G5948" s="19">
        <v>48.323</v>
      </c>
      <c r="H5948" s="18">
        <v>108.26912843926847</v>
      </c>
      <c r="I5948" s="19">
        <v>82.594763856956376</v>
      </c>
      <c r="J5948" s="20">
        <v>89.546531159388152</v>
      </c>
    </row>
    <row r="5949" spans="1:10" x14ac:dyDescent="0.25">
      <c r="A5949" s="26">
        <v>44258</v>
      </c>
      <c r="B5949" s="27">
        <v>0.89583333333333337</v>
      </c>
      <c r="C5949" s="18">
        <v>6638.16</v>
      </c>
      <c r="D5949" s="19">
        <v>3286.7240000000002</v>
      </c>
      <c r="E5949" s="20">
        <v>3217.9160000000002</v>
      </c>
      <c r="F5949" s="19">
        <v>0</v>
      </c>
      <c r="G5949" s="19">
        <v>48.274999999999999</v>
      </c>
      <c r="H5949" s="18">
        <v>105.15910466347322</v>
      </c>
      <c r="I5949" s="19">
        <v>81.064278882407251</v>
      </c>
      <c r="J5949" s="20">
        <v>87.872700930069087</v>
      </c>
    </row>
    <row r="5950" spans="1:10" x14ac:dyDescent="0.25">
      <c r="A5950" s="26">
        <v>44258</v>
      </c>
      <c r="B5950" s="27">
        <v>0.90625</v>
      </c>
      <c r="C5950" s="18">
        <v>6517.92</v>
      </c>
      <c r="D5950" s="19">
        <v>3230.9850000000001</v>
      </c>
      <c r="E5950" s="20">
        <v>3167.3539999999998</v>
      </c>
      <c r="F5950" s="19">
        <v>0</v>
      </c>
      <c r="G5950" s="19">
        <v>48.139000000000003</v>
      </c>
      <c r="H5950" s="18">
        <v>103.25431015042501</v>
      </c>
      <c r="I5950" s="19">
        <v>79.689523399249396</v>
      </c>
      <c r="J5950" s="20">
        <v>86.491987603672072</v>
      </c>
    </row>
    <row r="5951" spans="1:10" x14ac:dyDescent="0.25">
      <c r="A5951" s="26">
        <v>44258</v>
      </c>
      <c r="B5951" s="27">
        <v>0.91666666666666663</v>
      </c>
      <c r="C5951" s="18">
        <v>6471.36</v>
      </c>
      <c r="D5951" s="19">
        <v>3115.768</v>
      </c>
      <c r="E5951" s="20">
        <v>3047.8850000000002</v>
      </c>
      <c r="F5951" s="19">
        <v>0</v>
      </c>
      <c r="G5951" s="19">
        <v>48.106999999999999</v>
      </c>
      <c r="H5951" s="18">
        <v>102.51672504956403</v>
      </c>
      <c r="I5951" s="19">
        <v>76.847793147486755</v>
      </c>
      <c r="J5951" s="20">
        <v>83.22960794322897</v>
      </c>
    </row>
    <row r="5952" spans="1:10" x14ac:dyDescent="0.25">
      <c r="A5952" s="26">
        <v>44258</v>
      </c>
      <c r="B5952" s="27">
        <v>0.92708333333333337</v>
      </c>
      <c r="C5952" s="18">
        <v>6356.88</v>
      </c>
      <c r="D5952" s="19">
        <v>2965.5140000000001</v>
      </c>
      <c r="E5952" s="20">
        <v>2911.3939999999998</v>
      </c>
      <c r="F5952" s="19">
        <v>0</v>
      </c>
      <c r="G5952" s="19">
        <v>54.987000000000002</v>
      </c>
      <c r="H5952" s="18">
        <v>100.70317817785947</v>
      </c>
      <c r="I5952" s="19">
        <v>73.14190480420109</v>
      </c>
      <c r="J5952" s="20">
        <v>79.502402875524879</v>
      </c>
    </row>
    <row r="5953" spans="1:10" x14ac:dyDescent="0.25">
      <c r="A5953" s="26">
        <v>44258</v>
      </c>
      <c r="B5953" s="27">
        <v>0.9375</v>
      </c>
      <c r="C5953" s="18">
        <v>6216.96</v>
      </c>
      <c r="D5953" s="19">
        <v>2875.8249999999998</v>
      </c>
      <c r="E5953" s="20">
        <v>2814.1419999999998</v>
      </c>
      <c r="F5953" s="19">
        <v>0</v>
      </c>
      <c r="G5953" s="19">
        <v>54.826999999999998</v>
      </c>
      <c r="H5953" s="18">
        <v>98.48662089022055</v>
      </c>
      <c r="I5953" s="19">
        <v>70.929801168883913</v>
      </c>
      <c r="J5953" s="20">
        <v>76.846710212680023</v>
      </c>
    </row>
    <row r="5954" spans="1:10" x14ac:dyDescent="0.25">
      <c r="A5954" s="26">
        <v>44258</v>
      </c>
      <c r="B5954" s="27">
        <v>0.94791666666666663</v>
      </c>
      <c r="C5954" s="18">
        <v>6222.24</v>
      </c>
      <c r="D5954" s="19">
        <v>2723.3829999999998</v>
      </c>
      <c r="E5954" s="20">
        <v>2671.22</v>
      </c>
      <c r="F5954" s="19">
        <v>0</v>
      </c>
      <c r="G5954" s="19">
        <v>54.866999999999997</v>
      </c>
      <c r="H5954" s="18">
        <v>98.570264561452205</v>
      </c>
      <c r="I5954" s="19">
        <v>67.169947648663793</v>
      </c>
      <c r="J5954" s="20">
        <v>72.943891692144575</v>
      </c>
    </row>
    <row r="5955" spans="1:10" x14ac:dyDescent="0.25">
      <c r="A5955" s="26">
        <v>44258</v>
      </c>
      <c r="B5955" s="27">
        <v>0.95833333333333337</v>
      </c>
      <c r="C5955" s="18">
        <v>5909.28</v>
      </c>
      <c r="D5955" s="19">
        <v>2568.0050000000001</v>
      </c>
      <c r="E5955" s="20">
        <v>2508.752</v>
      </c>
      <c r="F5955" s="19">
        <v>0</v>
      </c>
      <c r="G5955" s="19">
        <v>54.819000000000003</v>
      </c>
      <c r="H5955" s="18">
        <v>93.612476048448514</v>
      </c>
      <c r="I5955" s="19">
        <v>63.337680161588324</v>
      </c>
      <c r="J5955" s="20">
        <v>68.507324058089978</v>
      </c>
    </row>
    <row r="5956" spans="1:10" x14ac:dyDescent="0.25">
      <c r="A5956" s="26">
        <v>44258</v>
      </c>
      <c r="B5956" s="27">
        <v>0.96875</v>
      </c>
      <c r="C5956" s="18">
        <v>5784.24</v>
      </c>
      <c r="D5956" s="19">
        <v>2470.9699999999998</v>
      </c>
      <c r="E5956" s="20">
        <v>2416.9110000000001</v>
      </c>
      <c r="F5956" s="19">
        <v>0</v>
      </c>
      <c r="G5956" s="19">
        <v>54.579000000000001</v>
      </c>
      <c r="H5956" s="18">
        <v>91.631641834280629</v>
      </c>
      <c r="I5956" s="19">
        <v>60.944393624186823</v>
      </c>
      <c r="J5956" s="20">
        <v>65.999391369319213</v>
      </c>
    </row>
    <row r="5957" spans="1:10" x14ac:dyDescent="0.25">
      <c r="A5957" s="26">
        <v>44258</v>
      </c>
      <c r="B5957" s="27">
        <v>0.97916666666666663</v>
      </c>
      <c r="C5957" s="18">
        <v>5686.32</v>
      </c>
      <c r="D5957" s="19">
        <v>2343.3159999999998</v>
      </c>
      <c r="E5957" s="20">
        <v>2282.6779999999999</v>
      </c>
      <c r="F5957" s="19">
        <v>0</v>
      </c>
      <c r="G5957" s="19">
        <v>55.058999999999997</v>
      </c>
      <c r="H5957" s="18">
        <v>90.08043193143898</v>
      </c>
      <c r="I5957" s="19">
        <v>57.795915243752439</v>
      </c>
      <c r="J5957" s="20">
        <v>62.333846257530716</v>
      </c>
    </row>
    <row r="5958" spans="1:10" x14ac:dyDescent="0.25">
      <c r="A5958" s="26">
        <v>44258</v>
      </c>
      <c r="B5958" s="27">
        <v>0.98958333333333337</v>
      </c>
      <c r="C5958" s="18">
        <v>5379.84</v>
      </c>
      <c r="D5958" s="19">
        <v>2180.15</v>
      </c>
      <c r="E5958" s="20">
        <v>2127.7109999999998</v>
      </c>
      <c r="F5958" s="19">
        <v>0</v>
      </c>
      <c r="G5958" s="19">
        <v>54.978999999999999</v>
      </c>
      <c r="H5958" s="18">
        <v>85.225297014946875</v>
      </c>
      <c r="I5958" s="19">
        <v>53.771563296912113</v>
      </c>
      <c r="J5958" s="20">
        <v>58.10211092167048</v>
      </c>
    </row>
    <row r="5959" spans="1:10" x14ac:dyDescent="0.25">
      <c r="A5959" s="26">
        <v>44259</v>
      </c>
      <c r="B5959" s="27">
        <v>0</v>
      </c>
      <c r="C5959" s="18">
        <v>5352.72</v>
      </c>
      <c r="D5959" s="19">
        <v>2106.6350000000002</v>
      </c>
      <c r="E5959" s="20">
        <v>2049.3429999999998</v>
      </c>
      <c r="F5959" s="19">
        <v>0</v>
      </c>
      <c r="G5959" s="19">
        <v>55.186999999999998</v>
      </c>
      <c r="H5959" s="18">
        <v>84.795672703620639</v>
      </c>
      <c r="I5959" s="19">
        <v>51.958377747398323</v>
      </c>
      <c r="J5959" s="20">
        <v>55.962089918484679</v>
      </c>
    </row>
    <row r="5960" spans="1:10" x14ac:dyDescent="0.25">
      <c r="A5960" s="26">
        <v>44259</v>
      </c>
      <c r="B5960" s="27">
        <v>1.0416666666666666E-2</v>
      </c>
      <c r="C5960" s="18">
        <v>5197.4399999999996</v>
      </c>
      <c r="D5960" s="19">
        <v>2029.625</v>
      </c>
      <c r="E5960" s="20">
        <v>1981.2840000000001</v>
      </c>
      <c r="F5960" s="19">
        <v>0</v>
      </c>
      <c r="G5960" s="19">
        <v>56.354999999999997</v>
      </c>
      <c r="H5960" s="18">
        <v>82.33578837239871</v>
      </c>
      <c r="I5960" s="19">
        <v>50.058990966903764</v>
      </c>
      <c r="J5960" s="20">
        <v>54.103580202072081</v>
      </c>
    </row>
    <row r="5961" spans="1:10" x14ac:dyDescent="0.25">
      <c r="A5961" s="26">
        <v>44259</v>
      </c>
      <c r="B5961" s="27">
        <v>2.0833333333333332E-2</v>
      </c>
      <c r="C5961" s="18">
        <v>4916.3999999999996</v>
      </c>
      <c r="D5961" s="19">
        <v>1943.0239999999999</v>
      </c>
      <c r="E5961" s="20">
        <v>1890.9960000000001</v>
      </c>
      <c r="F5961" s="19">
        <v>0</v>
      </c>
      <c r="G5961" s="19">
        <v>51.762999999999998</v>
      </c>
      <c r="H5961" s="18">
        <v>77.883663871840938</v>
      </c>
      <c r="I5961" s="19">
        <v>47.923050250404486</v>
      </c>
      <c r="J5961" s="20">
        <v>51.638055800075861</v>
      </c>
    </row>
    <row r="5962" spans="1:10" x14ac:dyDescent="0.25">
      <c r="A5962" s="26">
        <v>44259</v>
      </c>
      <c r="B5962" s="27">
        <v>3.125E-2</v>
      </c>
      <c r="C5962" s="18">
        <v>4992.24</v>
      </c>
      <c r="D5962" s="19">
        <v>1896.84</v>
      </c>
      <c r="E5962" s="20">
        <v>1848.867</v>
      </c>
      <c r="F5962" s="19">
        <v>0</v>
      </c>
      <c r="G5962" s="19">
        <v>51.779000000000003</v>
      </c>
      <c r="H5962" s="18">
        <v>79.085091149532019</v>
      </c>
      <c r="I5962" s="19">
        <v>46.783960793576021</v>
      </c>
      <c r="J5962" s="20">
        <v>50.487625205404377</v>
      </c>
    </row>
    <row r="5963" spans="1:10" x14ac:dyDescent="0.25">
      <c r="A5963" s="26">
        <v>44259</v>
      </c>
      <c r="B5963" s="27">
        <v>4.1666666666666664E-2</v>
      </c>
      <c r="C5963" s="18">
        <v>4915.68</v>
      </c>
      <c r="D5963" s="19">
        <v>1869.94</v>
      </c>
      <c r="E5963" s="20">
        <v>1825.5440000000001</v>
      </c>
      <c r="F5963" s="19">
        <v>0</v>
      </c>
      <c r="G5963" s="19">
        <v>52.387</v>
      </c>
      <c r="H5963" s="18">
        <v>77.872257916672993</v>
      </c>
      <c r="I5963" s="19">
        <v>46.120494952837113</v>
      </c>
      <c r="J5963" s="20">
        <v>49.850736298486979</v>
      </c>
    </row>
    <row r="5964" spans="1:10" x14ac:dyDescent="0.25">
      <c r="A5964" s="26">
        <v>44259</v>
      </c>
      <c r="B5964" s="27">
        <v>5.2083333333333336E-2</v>
      </c>
      <c r="C5964" s="18">
        <v>4979.5200000000004</v>
      </c>
      <c r="D5964" s="19">
        <v>1852.4059999999999</v>
      </c>
      <c r="E5964" s="20">
        <v>1802.848</v>
      </c>
      <c r="F5964" s="19">
        <v>0</v>
      </c>
      <c r="G5964" s="19">
        <v>52.179000000000002</v>
      </c>
      <c r="H5964" s="18">
        <v>78.88358594156486</v>
      </c>
      <c r="I5964" s="19">
        <v>45.688033612632054</v>
      </c>
      <c r="J5964" s="20">
        <v>49.230969088805665</v>
      </c>
    </row>
    <row r="5965" spans="1:10" x14ac:dyDescent="0.25">
      <c r="A5965" s="26">
        <v>44259</v>
      </c>
      <c r="B5965" s="27">
        <v>6.25E-2</v>
      </c>
      <c r="C5965" s="18">
        <v>4898.6400000000003</v>
      </c>
      <c r="D5965" s="19">
        <v>1794.9960000000001</v>
      </c>
      <c r="E5965" s="20">
        <v>1750.7090000000001</v>
      </c>
      <c r="F5965" s="19">
        <v>0</v>
      </c>
      <c r="G5965" s="19">
        <v>51.747</v>
      </c>
      <c r="H5965" s="18">
        <v>77.602316977698109</v>
      </c>
      <c r="I5965" s="19">
        <v>44.272064322043917</v>
      </c>
      <c r="J5965" s="20">
        <v>47.807192099663354</v>
      </c>
    </row>
    <row r="5966" spans="1:10" x14ac:dyDescent="0.25">
      <c r="A5966" s="26">
        <v>44259</v>
      </c>
      <c r="B5966" s="27">
        <v>7.2916666666666671E-2</v>
      </c>
      <c r="C5966" s="18">
        <v>4704.72</v>
      </c>
      <c r="D5966" s="19">
        <v>1776.556</v>
      </c>
      <c r="E5966" s="20">
        <v>1721.7809999999999</v>
      </c>
      <c r="F5966" s="19">
        <v>0</v>
      </c>
      <c r="G5966" s="19">
        <v>51.947000000000003</v>
      </c>
      <c r="H5966" s="18">
        <v>74.530313052462688</v>
      </c>
      <c r="I5966" s="19">
        <v>43.817257255009515</v>
      </c>
      <c r="J5966" s="20">
        <v>47.017245596241565</v>
      </c>
    </row>
    <row r="5967" spans="1:10" x14ac:dyDescent="0.25">
      <c r="A5967" s="26">
        <v>44259</v>
      </c>
      <c r="B5967" s="27">
        <v>8.3333333333333329E-2</v>
      </c>
      <c r="C5967" s="18">
        <v>4906.5600000000004</v>
      </c>
      <c r="D5967" s="19">
        <v>1747.53</v>
      </c>
      <c r="E5967" s="20">
        <v>1703.5730000000001</v>
      </c>
      <c r="F5967" s="19">
        <v>0</v>
      </c>
      <c r="G5967" s="19">
        <v>51.786999999999999</v>
      </c>
      <c r="H5967" s="18">
        <v>77.7277824845456</v>
      </c>
      <c r="I5967" s="19">
        <v>43.101355415110341</v>
      </c>
      <c r="J5967" s="20">
        <v>46.52003369309223</v>
      </c>
    </row>
    <row r="5968" spans="1:10" x14ac:dyDescent="0.25">
      <c r="A5968" s="26">
        <v>44259</v>
      </c>
      <c r="B5968" s="27">
        <v>9.375E-2</v>
      </c>
      <c r="C5968" s="18">
        <v>4927.92</v>
      </c>
      <c r="D5968" s="19">
        <v>1720.3230000000001</v>
      </c>
      <c r="E5968" s="20">
        <v>1670.3589999999999</v>
      </c>
      <c r="F5968" s="19">
        <v>0</v>
      </c>
      <c r="G5968" s="19">
        <v>52.115000000000002</v>
      </c>
      <c r="H5968" s="18">
        <v>78.066159154528208</v>
      </c>
      <c r="I5968" s="19">
        <v>42.430317677973413</v>
      </c>
      <c r="J5968" s="20">
        <v>45.613047964225679</v>
      </c>
    </row>
    <row r="5969" spans="1:10" x14ac:dyDescent="0.25">
      <c r="A5969" s="26">
        <v>44259</v>
      </c>
      <c r="B5969" s="27">
        <v>0.10416666666666667</v>
      </c>
      <c r="C5969" s="18">
        <v>4786.08</v>
      </c>
      <c r="D5969" s="19">
        <v>1719.0889999999999</v>
      </c>
      <c r="E5969" s="20">
        <v>1676.973</v>
      </c>
      <c r="F5969" s="19">
        <v>0</v>
      </c>
      <c r="G5969" s="19">
        <v>52.003</v>
      </c>
      <c r="H5969" s="18">
        <v>75.819185986441411</v>
      </c>
      <c r="I5969" s="19">
        <v>42.399882107435424</v>
      </c>
      <c r="J5969" s="20">
        <v>45.793658658834083</v>
      </c>
    </row>
    <row r="5970" spans="1:10" x14ac:dyDescent="0.25">
      <c r="A5970" s="26">
        <v>44259</v>
      </c>
      <c r="B5970" s="27">
        <v>0.11458333333333333</v>
      </c>
      <c r="C5970" s="18">
        <v>4856.6400000000003</v>
      </c>
      <c r="D5970" s="19">
        <v>1753.0409999999999</v>
      </c>
      <c r="E5970" s="20">
        <v>1702.806</v>
      </c>
      <c r="F5970" s="19">
        <v>0</v>
      </c>
      <c r="G5970" s="19">
        <v>52.859000000000002</v>
      </c>
      <c r="H5970" s="18">
        <v>76.936969592900837</v>
      </c>
      <c r="I5970" s="19">
        <v>43.237279587910052</v>
      </c>
      <c r="J5970" s="20">
        <v>46.499088969360045</v>
      </c>
    </row>
    <row r="5971" spans="1:10" x14ac:dyDescent="0.25">
      <c r="A5971" s="26">
        <v>44259</v>
      </c>
      <c r="B5971" s="27">
        <v>0.125</v>
      </c>
      <c r="C5971" s="18">
        <v>4970.3999999999996</v>
      </c>
      <c r="D5971" s="19">
        <v>1728.319</v>
      </c>
      <c r="E5971" s="20">
        <v>1684.7470000000001</v>
      </c>
      <c r="F5971" s="19">
        <v>0</v>
      </c>
      <c r="G5971" s="19">
        <v>52.139000000000003</v>
      </c>
      <c r="H5971" s="18">
        <v>78.739110509437438</v>
      </c>
      <c r="I5971" s="19">
        <v>42.62753228252911</v>
      </c>
      <c r="J5971" s="20">
        <v>46.005945858695846</v>
      </c>
    </row>
    <row r="5972" spans="1:10" x14ac:dyDescent="0.25">
      <c r="A5972" s="26">
        <v>44259</v>
      </c>
      <c r="B5972" s="27">
        <v>0.13541666666666666</v>
      </c>
      <c r="C5972" s="18">
        <v>4939.4399999999996</v>
      </c>
      <c r="D5972" s="19">
        <v>1771.405</v>
      </c>
      <c r="E5972" s="20">
        <v>1723.346</v>
      </c>
      <c r="F5972" s="19">
        <v>0</v>
      </c>
      <c r="G5972" s="19">
        <v>53.051000000000002</v>
      </c>
      <c r="H5972" s="18">
        <v>78.24865443721545</v>
      </c>
      <c r="I5972" s="19">
        <v>43.690212178963186</v>
      </c>
      <c r="J5972" s="20">
        <v>47.059981571001487</v>
      </c>
    </row>
    <row r="5973" spans="1:10" x14ac:dyDescent="0.25">
      <c r="A5973" s="26">
        <v>44259</v>
      </c>
      <c r="B5973" s="27">
        <v>0.14583333333333334</v>
      </c>
      <c r="C5973" s="18">
        <v>4908.24</v>
      </c>
      <c r="D5973" s="19">
        <v>1744.1469999999999</v>
      </c>
      <c r="E5973" s="20">
        <v>1699.52</v>
      </c>
      <c r="F5973" s="19">
        <v>0</v>
      </c>
      <c r="G5973" s="19">
        <v>52.203000000000003</v>
      </c>
      <c r="H5973" s="18">
        <v>77.754396379937475</v>
      </c>
      <c r="I5973" s="19">
        <v>43.017916569786188</v>
      </c>
      <c r="J5973" s="20">
        <v>46.409357076030261</v>
      </c>
    </row>
    <row r="5974" spans="1:10" x14ac:dyDescent="0.25">
      <c r="A5974" s="26">
        <v>44259</v>
      </c>
      <c r="B5974" s="27">
        <v>0.15625</v>
      </c>
      <c r="C5974" s="18">
        <v>5001.84</v>
      </c>
      <c r="D5974" s="19">
        <v>1762.2860000000001</v>
      </c>
      <c r="E5974" s="20">
        <v>1716.15</v>
      </c>
      <c r="F5974" s="19">
        <v>0</v>
      </c>
      <c r="G5974" s="19">
        <v>52.643000000000001</v>
      </c>
      <c r="H5974" s="18">
        <v>79.237170551771399</v>
      </c>
      <c r="I5974" s="19">
        <v>43.46529972536846</v>
      </c>
      <c r="J5974" s="20">
        <v>46.863478009102181</v>
      </c>
    </row>
    <row r="5975" spans="1:10" x14ac:dyDescent="0.25">
      <c r="A5975" s="26">
        <v>44259</v>
      </c>
      <c r="B5975" s="27">
        <v>0.16666666666666666</v>
      </c>
      <c r="C5975" s="18">
        <v>5023.4399999999996</v>
      </c>
      <c r="D5975" s="19">
        <v>1776.87</v>
      </c>
      <c r="E5975" s="20">
        <v>1728.92</v>
      </c>
      <c r="F5975" s="19">
        <v>0</v>
      </c>
      <c r="G5975" s="19">
        <v>52.274999999999999</v>
      </c>
      <c r="H5975" s="18">
        <v>79.579349206809994</v>
      </c>
      <c r="I5975" s="19">
        <v>43.825001800511068</v>
      </c>
      <c r="J5975" s="20">
        <v>47.212192640210318</v>
      </c>
    </row>
    <row r="5976" spans="1:10" x14ac:dyDescent="0.25">
      <c r="A5976" s="26">
        <v>44259</v>
      </c>
      <c r="B5976" s="27">
        <v>0.17708333333333334</v>
      </c>
      <c r="C5976" s="18">
        <v>5076.72</v>
      </c>
      <c r="D5976" s="19">
        <v>1812.048</v>
      </c>
      <c r="E5976" s="20">
        <v>1768.5150000000001</v>
      </c>
      <c r="F5976" s="19">
        <v>0</v>
      </c>
      <c r="G5976" s="19">
        <v>52.658999999999999</v>
      </c>
      <c r="H5976" s="18">
        <v>80.42338988923855</v>
      </c>
      <c r="I5976" s="19">
        <v>44.692637538262503</v>
      </c>
      <c r="J5976" s="20">
        <v>48.293426455302473</v>
      </c>
    </row>
    <row r="5977" spans="1:10" x14ac:dyDescent="0.25">
      <c r="A5977" s="26">
        <v>44259</v>
      </c>
      <c r="B5977" s="27">
        <v>0.1875</v>
      </c>
      <c r="C5977" s="18">
        <v>5134.08</v>
      </c>
      <c r="D5977" s="19">
        <v>1855.52</v>
      </c>
      <c r="E5977" s="20">
        <v>1805.7909999999999</v>
      </c>
      <c r="F5977" s="19">
        <v>0</v>
      </c>
      <c r="G5977" s="19">
        <v>52.082999999999998</v>
      </c>
      <c r="H5977" s="18">
        <v>81.332064317618816</v>
      </c>
      <c r="I5977" s="19">
        <v>45.764837799548815</v>
      </c>
      <c r="J5977" s="20">
        <v>49.311334567220015</v>
      </c>
    </row>
    <row r="5978" spans="1:10" x14ac:dyDescent="0.25">
      <c r="A5978" s="26">
        <v>44259</v>
      </c>
      <c r="B5978" s="27">
        <v>0.19791666666666666</v>
      </c>
      <c r="C5978" s="18">
        <v>5223.12</v>
      </c>
      <c r="D5978" s="19">
        <v>1932.1949999999999</v>
      </c>
      <c r="E5978" s="20">
        <v>1888.24</v>
      </c>
      <c r="F5978" s="19">
        <v>0</v>
      </c>
      <c r="G5978" s="19">
        <v>52.875</v>
      </c>
      <c r="H5978" s="18">
        <v>82.742600773389043</v>
      </c>
      <c r="I5978" s="19">
        <v>47.655962087231195</v>
      </c>
      <c r="J5978" s="20">
        <v>51.56279679276701</v>
      </c>
    </row>
    <row r="5979" spans="1:10" x14ac:dyDescent="0.25">
      <c r="A5979" s="26">
        <v>44259</v>
      </c>
      <c r="B5979" s="27">
        <v>0.20833333333333334</v>
      </c>
      <c r="C5979" s="18">
        <v>5233.92</v>
      </c>
      <c r="D5979" s="19">
        <v>1954.8030000000001</v>
      </c>
      <c r="E5979" s="20">
        <v>1902.654</v>
      </c>
      <c r="F5979" s="19">
        <v>0</v>
      </c>
      <c r="G5979" s="19">
        <v>52.418999999999997</v>
      </c>
      <c r="H5979" s="18">
        <v>82.91369010090834</v>
      </c>
      <c r="I5979" s="19">
        <v>48.213569363343659</v>
      </c>
      <c r="J5979" s="20">
        <v>51.956404677872158</v>
      </c>
    </row>
    <row r="5980" spans="1:10" x14ac:dyDescent="0.25">
      <c r="A5980" s="26">
        <v>44259</v>
      </c>
      <c r="B5980" s="27">
        <v>0.21875</v>
      </c>
      <c r="C5980" s="18">
        <v>5373.12</v>
      </c>
      <c r="D5980" s="19">
        <v>2060.8040000000001</v>
      </c>
      <c r="E5980" s="20">
        <v>2017.0419999999999</v>
      </c>
      <c r="F5980" s="19">
        <v>0</v>
      </c>
      <c r="G5980" s="19">
        <v>52.738999999999997</v>
      </c>
      <c r="H5980" s="18">
        <v>85.118841433379302</v>
      </c>
      <c r="I5980" s="19">
        <v>50.827994738219694</v>
      </c>
      <c r="J5980" s="20">
        <v>55.080035783839101</v>
      </c>
    </row>
    <row r="5981" spans="1:10" x14ac:dyDescent="0.25">
      <c r="A5981" s="26">
        <v>44259</v>
      </c>
      <c r="B5981" s="27">
        <v>0.22916666666666666</v>
      </c>
      <c r="C5981" s="18">
        <v>5368.8</v>
      </c>
      <c r="D5981" s="19">
        <v>2081.5079999999998</v>
      </c>
      <c r="E5981" s="20">
        <v>2029.5920000000001</v>
      </c>
      <c r="F5981" s="19">
        <v>0</v>
      </c>
      <c r="G5981" s="19">
        <v>52.219000000000001</v>
      </c>
      <c r="H5981" s="18">
        <v>85.050405702371592</v>
      </c>
      <c r="I5981" s="19">
        <v>51.338641458169811</v>
      </c>
      <c r="J5981" s="20">
        <v>55.422742801881952</v>
      </c>
    </row>
    <row r="5982" spans="1:10" x14ac:dyDescent="0.25">
      <c r="A5982" s="26">
        <v>44259</v>
      </c>
      <c r="B5982" s="27">
        <v>0.23958333333333334</v>
      </c>
      <c r="C5982" s="18">
        <v>5476.8</v>
      </c>
      <c r="D5982" s="19">
        <v>2210.6039999999998</v>
      </c>
      <c r="E5982" s="20">
        <v>2163.433</v>
      </c>
      <c r="F5982" s="19">
        <v>0</v>
      </c>
      <c r="G5982" s="19">
        <v>52.491</v>
      </c>
      <c r="H5982" s="18">
        <v>86.761298977564579</v>
      </c>
      <c r="I5982" s="19">
        <v>54.522685553933023</v>
      </c>
      <c r="J5982" s="20">
        <v>59.077583439481373</v>
      </c>
    </row>
    <row r="5983" spans="1:10" x14ac:dyDescent="0.25">
      <c r="A5983" s="26">
        <v>44259</v>
      </c>
      <c r="B5983" s="27">
        <v>0.25</v>
      </c>
      <c r="C5983" s="18">
        <v>6027.6</v>
      </c>
      <c r="D5983" s="19">
        <v>2391.83</v>
      </c>
      <c r="E5983" s="20">
        <v>2333.123</v>
      </c>
      <c r="F5983" s="19">
        <v>0</v>
      </c>
      <c r="G5983" s="19">
        <v>52.011000000000003</v>
      </c>
      <c r="H5983" s="18">
        <v>95.48685468104884</v>
      </c>
      <c r="I5983" s="19">
        <v>58.99247218790142</v>
      </c>
      <c r="J5983" s="20">
        <v>63.711364626070278</v>
      </c>
    </row>
    <row r="5984" spans="1:10" x14ac:dyDescent="0.25">
      <c r="A5984" s="26">
        <v>44259</v>
      </c>
      <c r="B5984" s="27">
        <v>0.26041666666666669</v>
      </c>
      <c r="C5984" s="18">
        <v>6280.08</v>
      </c>
      <c r="D5984" s="19">
        <v>2560.453</v>
      </c>
      <c r="E5984" s="20">
        <v>2507.7800000000002</v>
      </c>
      <c r="F5984" s="19">
        <v>0</v>
      </c>
      <c r="G5984" s="19">
        <v>52.843000000000004</v>
      </c>
      <c r="H5984" s="18">
        <v>99.486542959944444</v>
      </c>
      <c r="I5984" s="19">
        <v>63.151416443028459</v>
      </c>
      <c r="J5984" s="20">
        <v>68.48078133127423</v>
      </c>
    </row>
    <row r="5985" spans="1:10" x14ac:dyDescent="0.25">
      <c r="A5985" s="26">
        <v>44259</v>
      </c>
      <c r="B5985" s="27">
        <v>0.27083333333333331</v>
      </c>
      <c r="C5985" s="18">
        <v>6447.6</v>
      </c>
      <c r="D5985" s="19">
        <v>2745.9549999999999</v>
      </c>
      <c r="E5985" s="20">
        <v>2670.5819999999999</v>
      </c>
      <c r="F5985" s="19">
        <v>0</v>
      </c>
      <c r="G5985" s="19">
        <v>52.267000000000003</v>
      </c>
      <c r="H5985" s="18">
        <v>102.14032852902159</v>
      </c>
      <c r="I5985" s="19">
        <v>67.726667015100929</v>
      </c>
      <c r="J5985" s="20">
        <v>72.926469614255225</v>
      </c>
    </row>
    <row r="5986" spans="1:10" x14ac:dyDescent="0.25">
      <c r="A5986" s="26">
        <v>44259</v>
      </c>
      <c r="B5986" s="27">
        <v>0.28125</v>
      </c>
      <c r="C5986" s="18">
        <v>6546.96</v>
      </c>
      <c r="D5986" s="19">
        <v>2816.8620000000001</v>
      </c>
      <c r="E5986" s="20">
        <v>2733.3209999999999</v>
      </c>
      <c r="F5986" s="19">
        <v>0</v>
      </c>
      <c r="G5986" s="19">
        <v>52.506999999999998</v>
      </c>
      <c r="H5986" s="18">
        <v>103.71435034219914</v>
      </c>
      <c r="I5986" s="19">
        <v>69.475528441467986</v>
      </c>
      <c r="J5986" s="20">
        <v>74.639704323816204</v>
      </c>
    </row>
    <row r="5987" spans="1:10" x14ac:dyDescent="0.25">
      <c r="A5987" s="26">
        <v>44259</v>
      </c>
      <c r="B5987" s="27">
        <v>0.29166666666666669</v>
      </c>
      <c r="C5987" s="18">
        <v>6662.88</v>
      </c>
      <c r="D5987" s="19">
        <v>2965.7640000000001</v>
      </c>
      <c r="E5987" s="20">
        <v>2870.2620000000002</v>
      </c>
      <c r="F5987" s="19">
        <v>0</v>
      </c>
      <c r="G5987" s="19">
        <v>51.819000000000003</v>
      </c>
      <c r="H5987" s="18">
        <v>105.55070912423962</v>
      </c>
      <c r="I5987" s="19">
        <v>73.148070843613169</v>
      </c>
      <c r="J5987" s="20">
        <v>78.379197690972035</v>
      </c>
    </row>
    <row r="5988" spans="1:10" x14ac:dyDescent="0.25">
      <c r="A5988" s="26">
        <v>44259</v>
      </c>
      <c r="B5988" s="27">
        <v>0.30208333333333331</v>
      </c>
      <c r="C5988" s="18">
        <v>6785.04</v>
      </c>
      <c r="D5988" s="19">
        <v>2964.9639999999999</v>
      </c>
      <c r="E5988" s="20">
        <v>2843.3009999999999</v>
      </c>
      <c r="F5988" s="19">
        <v>0</v>
      </c>
      <c r="G5988" s="19">
        <v>46.523000000000003</v>
      </c>
      <c r="H5988" s="18">
        <v>107.48591951773568</v>
      </c>
      <c r="I5988" s="19">
        <v>73.128339517494538</v>
      </c>
      <c r="J5988" s="20">
        <v>77.642964709820376</v>
      </c>
    </row>
    <row r="5989" spans="1:10" x14ac:dyDescent="0.25">
      <c r="A5989" s="26">
        <v>44259</v>
      </c>
      <c r="B5989" s="27">
        <v>0.3125</v>
      </c>
      <c r="C5989" s="18">
        <v>6979.92</v>
      </c>
      <c r="D5989" s="19">
        <v>3059.2489999999998</v>
      </c>
      <c r="E5989" s="20">
        <v>2932.0520000000001</v>
      </c>
      <c r="F5989" s="19">
        <v>0</v>
      </c>
      <c r="G5989" s="19">
        <v>45.643000000000001</v>
      </c>
      <c r="H5989" s="18">
        <v>110.57313138319503</v>
      </c>
      <c r="I5989" s="19">
        <v>75.453799621363231</v>
      </c>
      <c r="J5989" s="20">
        <v>80.066517742355899</v>
      </c>
    </row>
    <row r="5990" spans="1:10" x14ac:dyDescent="0.25">
      <c r="A5990" s="26">
        <v>44259</v>
      </c>
      <c r="B5990" s="27">
        <v>0.32291666666666669</v>
      </c>
      <c r="C5990" s="18">
        <v>6928.32</v>
      </c>
      <c r="D5990" s="19">
        <v>3092.98</v>
      </c>
      <c r="E5990" s="20">
        <v>2963.0729999999999</v>
      </c>
      <c r="F5990" s="19">
        <v>0</v>
      </c>
      <c r="G5990" s="19">
        <v>46.354999999999997</v>
      </c>
      <c r="H5990" s="18">
        <v>109.75570459615838</v>
      </c>
      <c r="I5990" s="19">
        <v>76.285746322997596</v>
      </c>
      <c r="J5990" s="20">
        <v>80.913618491894312</v>
      </c>
    </row>
    <row r="5991" spans="1:10" x14ac:dyDescent="0.25">
      <c r="A5991" s="26">
        <v>44259</v>
      </c>
      <c r="B5991" s="27">
        <v>0.33333333333333331</v>
      </c>
      <c r="C5991" s="18">
        <v>6949.68</v>
      </c>
      <c r="D5991" s="19">
        <v>3174.6529999999998</v>
      </c>
      <c r="E5991" s="20">
        <v>3053.163</v>
      </c>
      <c r="F5991" s="19">
        <v>0</v>
      </c>
      <c r="G5991" s="19">
        <v>49.145000000000003</v>
      </c>
      <c r="H5991" s="18">
        <v>110.094081266141</v>
      </c>
      <c r="I5991" s="19">
        <v>78.3001420706061</v>
      </c>
      <c r="J5991" s="20">
        <v>83.373736042131767</v>
      </c>
    </row>
    <row r="5992" spans="1:10" x14ac:dyDescent="0.25">
      <c r="A5992" s="26">
        <v>44259</v>
      </c>
      <c r="B5992" s="27">
        <v>0.34375</v>
      </c>
      <c r="C5992" s="18">
        <v>7033.92</v>
      </c>
      <c r="D5992" s="19">
        <v>3349.0210000000002</v>
      </c>
      <c r="E5992" s="20">
        <v>3223.8429999999998</v>
      </c>
      <c r="F5992" s="19">
        <v>0</v>
      </c>
      <c r="G5992" s="19">
        <v>51.427999999999997</v>
      </c>
      <c r="H5992" s="18">
        <v>111.42857802079153</v>
      </c>
      <c r="I5992" s="19">
        <v>82.600781911422558</v>
      </c>
      <c r="J5992" s="20">
        <v>88.034551487514491</v>
      </c>
    </row>
    <row r="5993" spans="1:10" x14ac:dyDescent="0.25">
      <c r="A5993" s="26">
        <v>44259</v>
      </c>
      <c r="B5993" s="27">
        <v>0.35416666666666669</v>
      </c>
      <c r="C5993" s="18">
        <v>7238.88</v>
      </c>
      <c r="D5993" s="19">
        <v>3442.5320000000002</v>
      </c>
      <c r="E5993" s="20">
        <v>3318.8850000000002</v>
      </c>
      <c r="F5993" s="19">
        <v>0</v>
      </c>
      <c r="G5993" s="19">
        <v>53.634</v>
      </c>
      <c r="H5993" s="18">
        <v>114.67547325860224</v>
      </c>
      <c r="I5993" s="19">
        <v>84.907151957271495</v>
      </c>
      <c r="J5993" s="20">
        <v>90.629894946385278</v>
      </c>
    </row>
    <row r="5994" spans="1:10" x14ac:dyDescent="0.25">
      <c r="A5994" s="26">
        <v>44259</v>
      </c>
      <c r="B5994" s="27">
        <v>0.36458333333333331</v>
      </c>
      <c r="C5994" s="18">
        <v>7205.04</v>
      </c>
      <c r="D5994" s="19">
        <v>3478.6260000000002</v>
      </c>
      <c r="E5994" s="20">
        <v>3355.0349999999999</v>
      </c>
      <c r="F5994" s="19">
        <v>0</v>
      </c>
      <c r="G5994" s="19">
        <v>58.731000000000002</v>
      </c>
      <c r="H5994" s="18">
        <v>114.13939336570843</v>
      </c>
      <c r="I5994" s="19">
        <v>85.797380063428747</v>
      </c>
      <c r="J5994" s="20">
        <v>91.61705500234136</v>
      </c>
    </row>
    <row r="5995" spans="1:10" x14ac:dyDescent="0.25">
      <c r="A5995" s="26">
        <v>44259</v>
      </c>
      <c r="B5995" s="27">
        <v>0.375</v>
      </c>
      <c r="C5995" s="18">
        <v>7003.2</v>
      </c>
      <c r="D5995" s="19">
        <v>3430.547</v>
      </c>
      <c r="E5995" s="20">
        <v>3317.4160000000002</v>
      </c>
      <c r="F5995" s="19">
        <v>0</v>
      </c>
      <c r="G5995" s="19">
        <v>63.902000000000001</v>
      </c>
      <c r="H5995" s="18">
        <v>110.94192393362552</v>
      </c>
      <c r="I5995" s="19">
        <v>84.611552027856774</v>
      </c>
      <c r="J5995" s="20">
        <v>90.589780475508391</v>
      </c>
    </row>
    <row r="5996" spans="1:10" x14ac:dyDescent="0.25">
      <c r="A5996" s="26">
        <v>44259</v>
      </c>
      <c r="B5996" s="27">
        <v>0.38541666666666669</v>
      </c>
      <c r="C5996" s="18">
        <v>7068</v>
      </c>
      <c r="D5996" s="19">
        <v>3533.8719999999998</v>
      </c>
      <c r="E5996" s="20">
        <v>3422.8560000000002</v>
      </c>
      <c r="F5996" s="19">
        <v>0</v>
      </c>
      <c r="G5996" s="19">
        <v>62.179000000000002</v>
      </c>
      <c r="H5996" s="18">
        <v>111.96845989874132</v>
      </c>
      <c r="I5996" s="19">
        <v>87.159976116865991</v>
      </c>
      <c r="J5996" s="20">
        <v>93.469065573710608</v>
      </c>
    </row>
    <row r="5997" spans="1:10" x14ac:dyDescent="0.25">
      <c r="A5997" s="26">
        <v>44259</v>
      </c>
      <c r="B5997" s="27">
        <v>0.39583333333333331</v>
      </c>
      <c r="C5997" s="18">
        <v>7172.4</v>
      </c>
      <c r="D5997" s="19">
        <v>3439.0839999999998</v>
      </c>
      <c r="E5997" s="20">
        <v>3342.114</v>
      </c>
      <c r="F5997" s="19">
        <v>0</v>
      </c>
      <c r="G5997" s="19">
        <v>80.204999999999998</v>
      </c>
      <c r="H5997" s="18">
        <v>113.62232339809454</v>
      </c>
      <c r="I5997" s="19">
        <v>84.822109941700191</v>
      </c>
      <c r="J5997" s="20">
        <v>91.264216964083857</v>
      </c>
    </row>
    <row r="5998" spans="1:10" x14ac:dyDescent="0.25">
      <c r="A5998" s="26">
        <v>44259</v>
      </c>
      <c r="B5998" s="27">
        <v>0.40625</v>
      </c>
      <c r="C5998" s="18">
        <v>7019.04</v>
      </c>
      <c r="D5998" s="19">
        <v>3399.8870000000002</v>
      </c>
      <c r="E5998" s="20">
        <v>3298.9319999999998</v>
      </c>
      <c r="F5998" s="19">
        <v>0</v>
      </c>
      <c r="G5998" s="19">
        <v>81.966999999999999</v>
      </c>
      <c r="H5998" s="18">
        <v>111.1928549473205</v>
      </c>
      <c r="I5998" s="19">
        <v>83.855348954360309</v>
      </c>
      <c r="J5998" s="20">
        <v>90.085031748695314</v>
      </c>
    </row>
    <row r="5999" spans="1:10" x14ac:dyDescent="0.25">
      <c r="A5999" s="26">
        <v>44259</v>
      </c>
      <c r="B5999" s="27">
        <v>0.41666666666666669</v>
      </c>
      <c r="C5999" s="18">
        <v>7167.36</v>
      </c>
      <c r="D5999" s="19">
        <v>3419.37</v>
      </c>
      <c r="E5999" s="20">
        <v>3349.366</v>
      </c>
      <c r="F5999" s="19">
        <v>0</v>
      </c>
      <c r="G5999" s="19">
        <v>114.886</v>
      </c>
      <c r="H5999" s="18">
        <v>113.54248171191887</v>
      </c>
      <c r="I5999" s="19">
        <v>84.335880737821867</v>
      </c>
      <c r="J5999" s="20">
        <v>91.462249736581612</v>
      </c>
    </row>
    <row r="6000" spans="1:10" x14ac:dyDescent="0.25">
      <c r="A6000" s="26">
        <v>44259</v>
      </c>
      <c r="B6000" s="27">
        <v>0.42708333333333331</v>
      </c>
      <c r="C6000" s="18">
        <v>7237.2</v>
      </c>
      <c r="D6000" s="19">
        <v>3343.6390000000001</v>
      </c>
      <c r="E6000" s="20">
        <v>3319.991</v>
      </c>
      <c r="F6000" s="19">
        <v>0</v>
      </c>
      <c r="G6000" s="19">
        <v>159.80000000000001</v>
      </c>
      <c r="H6000" s="18">
        <v>114.64885936321033</v>
      </c>
      <c r="I6000" s="19">
        <v>82.468039414959478</v>
      </c>
      <c r="J6000" s="20">
        <v>90.660096855704424</v>
      </c>
    </row>
    <row r="6001" spans="1:10" x14ac:dyDescent="0.25">
      <c r="A6001" s="26">
        <v>44259</v>
      </c>
      <c r="B6001" s="27">
        <v>0.4375</v>
      </c>
      <c r="C6001" s="18">
        <v>7079.76</v>
      </c>
      <c r="D6001" s="19">
        <v>3366.6640000000002</v>
      </c>
      <c r="E6001" s="20">
        <v>3317.373</v>
      </c>
      <c r="F6001" s="19">
        <v>0</v>
      </c>
      <c r="G6001" s="19">
        <v>135.56399999999999</v>
      </c>
      <c r="H6001" s="18">
        <v>112.15475716648456</v>
      </c>
      <c r="I6001" s="19">
        <v>83.035931644811285</v>
      </c>
      <c r="J6001" s="20">
        <v>90.588606260227436</v>
      </c>
    </row>
    <row r="6002" spans="1:10" x14ac:dyDescent="0.25">
      <c r="A6002" s="26">
        <v>44259</v>
      </c>
      <c r="B6002" s="27">
        <v>0.44791666666666669</v>
      </c>
      <c r="C6002" s="18">
        <v>7051.92</v>
      </c>
      <c r="D6002" s="19">
        <v>3399.009</v>
      </c>
      <c r="E6002" s="20">
        <v>3352.3420000000001</v>
      </c>
      <c r="F6002" s="19">
        <v>0</v>
      </c>
      <c r="G6002" s="19">
        <v>131.291</v>
      </c>
      <c r="H6002" s="18">
        <v>111.71372689999036</v>
      </c>
      <c r="I6002" s="19">
        <v>83.833693823945111</v>
      </c>
      <c r="J6002" s="20">
        <v>91.543516356955763</v>
      </c>
    </row>
    <row r="6003" spans="1:10" x14ac:dyDescent="0.25">
      <c r="A6003" s="26">
        <v>44259</v>
      </c>
      <c r="B6003" s="27">
        <v>0.45833333333333331</v>
      </c>
      <c r="C6003" s="18">
        <v>7161.6</v>
      </c>
      <c r="D6003" s="19">
        <v>3550.62</v>
      </c>
      <c r="E6003" s="20">
        <v>3481.7829999999999</v>
      </c>
      <c r="F6003" s="19">
        <v>0</v>
      </c>
      <c r="G6003" s="19">
        <v>114.94199999999999</v>
      </c>
      <c r="H6003" s="18">
        <v>113.45123407057525</v>
      </c>
      <c r="I6003" s="19">
        <v>87.573051429159491</v>
      </c>
      <c r="J6003" s="20">
        <v>95.078204733249308</v>
      </c>
    </row>
    <row r="6004" spans="1:10" x14ac:dyDescent="0.25">
      <c r="A6004" s="26">
        <v>44259</v>
      </c>
      <c r="B6004" s="27">
        <v>0.46875</v>
      </c>
      <c r="C6004" s="18">
        <v>7160.4</v>
      </c>
      <c r="D6004" s="19">
        <v>3558.5569999999998</v>
      </c>
      <c r="E6004" s="20">
        <v>3515.0309999999999</v>
      </c>
      <c r="F6004" s="19">
        <v>0</v>
      </c>
      <c r="G6004" s="19">
        <v>137.976</v>
      </c>
      <c r="H6004" s="18">
        <v>113.43222414529532</v>
      </c>
      <c r="I6004" s="19">
        <v>87.768810848413935</v>
      </c>
      <c r="J6004" s="20">
        <v>95.986118911407772</v>
      </c>
    </row>
    <row r="6005" spans="1:10" x14ac:dyDescent="0.25">
      <c r="A6005" s="26">
        <v>44259</v>
      </c>
      <c r="B6005" s="27">
        <v>0.47916666666666669</v>
      </c>
      <c r="C6005" s="18">
        <v>7101.36</v>
      </c>
      <c r="D6005" s="19">
        <v>3560.9070000000002</v>
      </c>
      <c r="E6005" s="20">
        <v>3497.1379999999999</v>
      </c>
      <c r="F6005" s="19">
        <v>0</v>
      </c>
      <c r="G6005" s="19">
        <v>128.82400000000001</v>
      </c>
      <c r="H6005" s="18">
        <v>112.49693582152315</v>
      </c>
      <c r="I6005" s="19">
        <v>87.82677161888742</v>
      </c>
      <c r="J6005" s="20">
        <v>95.497508817874646</v>
      </c>
    </row>
    <row r="6006" spans="1:10" x14ac:dyDescent="0.25">
      <c r="A6006" s="26">
        <v>44259</v>
      </c>
      <c r="B6006" s="27">
        <v>0.48958333333333331</v>
      </c>
      <c r="C6006" s="18">
        <v>7184.4</v>
      </c>
      <c r="D6006" s="19">
        <v>3614.5819999999999</v>
      </c>
      <c r="E6006" s="20">
        <v>3585.8829999999998</v>
      </c>
      <c r="F6006" s="19">
        <v>0</v>
      </c>
      <c r="G6006" s="19">
        <v>152.935</v>
      </c>
      <c r="H6006" s="18">
        <v>113.81242265089377</v>
      </c>
      <c r="I6006" s="19">
        <v>89.150620280659197</v>
      </c>
      <c r="J6006" s="20">
        <v>97.920898006417474</v>
      </c>
    </row>
    <row r="6007" spans="1:10" x14ac:dyDescent="0.25">
      <c r="A6007" s="26">
        <v>44259</v>
      </c>
      <c r="B6007" s="27">
        <v>0.5</v>
      </c>
      <c r="C6007" s="18">
        <v>7420.08</v>
      </c>
      <c r="D6007" s="19">
        <v>3646.527</v>
      </c>
      <c r="E6007" s="20">
        <v>3597.6480000000001</v>
      </c>
      <c r="F6007" s="19">
        <v>0</v>
      </c>
      <c r="G6007" s="19">
        <v>137.482</v>
      </c>
      <c r="H6007" s="18">
        <v>117.54597197587047</v>
      </c>
      <c r="I6007" s="19">
        <v>89.938516796733722</v>
      </c>
      <c r="J6007" s="20">
        <v>98.242168768750076</v>
      </c>
    </row>
    <row r="6008" spans="1:10" x14ac:dyDescent="0.25">
      <c r="A6008" s="26">
        <v>44259</v>
      </c>
      <c r="B6008" s="27">
        <v>0.51041666666666663</v>
      </c>
      <c r="C6008" s="18">
        <v>7544.88</v>
      </c>
      <c r="D6008" s="19">
        <v>3763.384</v>
      </c>
      <c r="E6008" s="20">
        <v>3725.614</v>
      </c>
      <c r="F6008" s="19">
        <v>0</v>
      </c>
      <c r="G6008" s="19">
        <v>136.56</v>
      </c>
      <c r="H6008" s="18">
        <v>119.52300420498237</v>
      </c>
      <c r="I6008" s="19">
        <v>92.820696267039551</v>
      </c>
      <c r="J6008" s="20">
        <v>101.73657883017405</v>
      </c>
    </row>
    <row r="6009" spans="1:10" x14ac:dyDescent="0.25">
      <c r="A6009" s="26">
        <v>44259</v>
      </c>
      <c r="B6009" s="27">
        <v>0.52083333333333337</v>
      </c>
      <c r="C6009" s="18">
        <v>7442.88</v>
      </c>
      <c r="D6009" s="19">
        <v>3611.627</v>
      </c>
      <c r="E6009" s="20">
        <v>3611.5940000000001</v>
      </c>
      <c r="F6009" s="19">
        <v>0</v>
      </c>
      <c r="G6009" s="19">
        <v>173.964</v>
      </c>
      <c r="H6009" s="18">
        <v>117.907160556189</v>
      </c>
      <c r="I6009" s="19">
        <v>89.077737694808519</v>
      </c>
      <c r="J6009" s="20">
        <v>98.622996822425421</v>
      </c>
    </row>
    <row r="6010" spans="1:10" x14ac:dyDescent="0.25">
      <c r="A6010" s="26">
        <v>44259</v>
      </c>
      <c r="B6010" s="27">
        <v>0.53125</v>
      </c>
      <c r="C6010" s="18">
        <v>7206.48</v>
      </c>
      <c r="D6010" s="19">
        <v>3562.9090000000001</v>
      </c>
      <c r="E6010" s="20">
        <v>3534.6689999999999</v>
      </c>
      <c r="F6010" s="19">
        <v>0</v>
      </c>
      <c r="G6010" s="19">
        <v>146.63300000000001</v>
      </c>
      <c r="H6010" s="18">
        <v>114.16220527604433</v>
      </c>
      <c r="I6010" s="19">
        <v>87.876149262499297</v>
      </c>
      <c r="J6010" s="20">
        <v>96.522380299481512</v>
      </c>
    </row>
    <row r="6011" spans="1:10" x14ac:dyDescent="0.25">
      <c r="A6011" s="26">
        <v>44259</v>
      </c>
      <c r="B6011" s="27">
        <v>0.54166666666666663</v>
      </c>
      <c r="C6011" s="18">
        <v>7370.6639999999998</v>
      </c>
      <c r="D6011" s="19">
        <v>3545.6210000000001</v>
      </c>
      <c r="E6011" s="20">
        <v>3509.837</v>
      </c>
      <c r="F6011" s="19">
        <v>3.2000000000000001E-2</v>
      </c>
      <c r="G6011" s="19">
        <v>146.881</v>
      </c>
      <c r="H6011" s="18">
        <v>116.76314325284328</v>
      </c>
      <c r="I6011" s="19">
        <v>87.449755305075712</v>
      </c>
      <c r="J6011" s="20">
        <v>95.844284628402619</v>
      </c>
    </row>
    <row r="6012" spans="1:10" x14ac:dyDescent="0.25">
      <c r="A6012" s="26">
        <v>44259</v>
      </c>
      <c r="B6012" s="27">
        <v>0.55208333333333337</v>
      </c>
      <c r="C6012" s="18">
        <v>7200.348</v>
      </c>
      <c r="D6012" s="19">
        <v>3428.0309999999999</v>
      </c>
      <c r="E6012" s="20">
        <v>3445.654</v>
      </c>
      <c r="F6012" s="19">
        <v>0.14399999999999999</v>
      </c>
      <c r="G6012" s="19">
        <v>199.71600000000001</v>
      </c>
      <c r="H6012" s="18">
        <v>114.06506455786393</v>
      </c>
      <c r="I6012" s="19">
        <v>84.549497007213688</v>
      </c>
      <c r="J6012" s="20">
        <v>94.091618131267637</v>
      </c>
    </row>
    <row r="6013" spans="1:10" x14ac:dyDescent="0.25">
      <c r="A6013" s="26">
        <v>44259</v>
      </c>
      <c r="B6013" s="27">
        <v>0.5625</v>
      </c>
      <c r="C6013" s="18">
        <v>7044.5309999999999</v>
      </c>
      <c r="D6013" s="19">
        <v>3345.2860000000001</v>
      </c>
      <c r="E6013" s="20">
        <v>3352.0749999999998</v>
      </c>
      <c r="F6013" s="19">
        <v>6.8000000000000005E-2</v>
      </c>
      <c r="G6013" s="19">
        <v>192.053</v>
      </c>
      <c r="H6013" s="18">
        <v>111.59667328507925</v>
      </c>
      <c r="I6013" s="19">
        <v>82.508661282606212</v>
      </c>
      <c r="J6013" s="20">
        <v>91.536225299281057</v>
      </c>
    </row>
    <row r="6014" spans="1:10" x14ac:dyDescent="0.25">
      <c r="A6014" s="26">
        <v>44259</v>
      </c>
      <c r="B6014" s="27">
        <v>0.57291666666666663</v>
      </c>
      <c r="C6014" s="18">
        <v>6973.44</v>
      </c>
      <c r="D6014" s="19">
        <v>3416.7939999999999</v>
      </c>
      <c r="E6014" s="20">
        <v>3357.2849999999999</v>
      </c>
      <c r="F6014" s="19">
        <v>0</v>
      </c>
      <c r="G6014" s="19">
        <v>131.38300000000001</v>
      </c>
      <c r="H6014" s="18">
        <v>110.47047778668345</v>
      </c>
      <c r="I6014" s="19">
        <v>84.272345867719878</v>
      </c>
      <c r="J6014" s="20">
        <v>91.67849649960003</v>
      </c>
    </row>
    <row r="6015" spans="1:10" x14ac:dyDescent="0.25">
      <c r="A6015" s="26">
        <v>44259</v>
      </c>
      <c r="B6015" s="27">
        <v>0.58333333333333337</v>
      </c>
      <c r="C6015" s="18">
        <v>7016.4</v>
      </c>
      <c r="D6015" s="19">
        <v>3454.172</v>
      </c>
      <c r="E6015" s="20">
        <v>3366.9589999999998</v>
      </c>
      <c r="F6015" s="19">
        <v>0</v>
      </c>
      <c r="G6015" s="19">
        <v>103.553</v>
      </c>
      <c r="H6015" s="18">
        <v>111.15103311170466</v>
      </c>
      <c r="I6015" s="19">
        <v>85.194242752297541</v>
      </c>
      <c r="J6015" s="20">
        <v>91.94266763048023</v>
      </c>
    </row>
    <row r="6016" spans="1:10" x14ac:dyDescent="0.25">
      <c r="A6016" s="26">
        <v>44259</v>
      </c>
      <c r="B6016" s="27">
        <v>0.59375</v>
      </c>
      <c r="C6016" s="18">
        <v>7023.6</v>
      </c>
      <c r="D6016" s="19">
        <v>3447.4110000000001</v>
      </c>
      <c r="E6016" s="20">
        <v>3334.8690000000001</v>
      </c>
      <c r="F6016" s="19">
        <v>0</v>
      </c>
      <c r="G6016" s="19">
        <v>75.260000000000005</v>
      </c>
      <c r="H6016" s="18">
        <v>111.26509266338421</v>
      </c>
      <c r="I6016" s="19">
        <v>85.027488382437483</v>
      </c>
      <c r="J6016" s="20">
        <v>91.066375342910931</v>
      </c>
    </row>
    <row r="6017" spans="1:10" x14ac:dyDescent="0.25">
      <c r="A6017" s="26">
        <v>44259</v>
      </c>
      <c r="B6017" s="27">
        <v>0.60416666666666663</v>
      </c>
      <c r="C6017" s="18">
        <v>7045.44</v>
      </c>
      <c r="D6017" s="19">
        <v>3416.2559999999999</v>
      </c>
      <c r="E6017" s="20">
        <v>3312.8389999999999</v>
      </c>
      <c r="F6017" s="19">
        <v>0</v>
      </c>
      <c r="G6017" s="19">
        <v>71.700999999999993</v>
      </c>
      <c r="H6017" s="18">
        <v>111.61107330347878</v>
      </c>
      <c r="I6017" s="19">
        <v>84.259076550905107</v>
      </c>
      <c r="J6017" s="20">
        <v>90.464794816418177</v>
      </c>
    </row>
    <row r="6018" spans="1:10" x14ac:dyDescent="0.25">
      <c r="A6018" s="26">
        <v>44259</v>
      </c>
      <c r="B6018" s="27">
        <v>0.61458333333333337</v>
      </c>
      <c r="C6018" s="18">
        <v>7010.64</v>
      </c>
      <c r="D6018" s="19">
        <v>3406.6289999999999</v>
      </c>
      <c r="E6018" s="20">
        <v>3306.7579999999998</v>
      </c>
      <c r="F6018" s="19">
        <v>0</v>
      </c>
      <c r="G6018" s="19">
        <v>85.647999999999996</v>
      </c>
      <c r="H6018" s="18">
        <v>111.05978547036105</v>
      </c>
      <c r="I6018" s="19">
        <v>84.021634705225054</v>
      </c>
      <c r="J6018" s="20">
        <v>90.298738929827053</v>
      </c>
    </row>
    <row r="6019" spans="1:10" x14ac:dyDescent="0.25">
      <c r="A6019" s="26">
        <v>44259</v>
      </c>
      <c r="B6019" s="27">
        <v>0.625</v>
      </c>
      <c r="C6019" s="18">
        <v>6919.44</v>
      </c>
      <c r="D6019" s="19">
        <v>3344.9140000000002</v>
      </c>
      <c r="E6019" s="20">
        <v>3272.8719999999998</v>
      </c>
      <c r="F6019" s="19">
        <v>0</v>
      </c>
      <c r="G6019" s="19">
        <v>104.907</v>
      </c>
      <c r="H6019" s="18">
        <v>109.61503114908696</v>
      </c>
      <c r="I6019" s="19">
        <v>82.499486215961042</v>
      </c>
      <c r="J6019" s="20">
        <v>89.373402673779253</v>
      </c>
    </row>
    <row r="6020" spans="1:10" x14ac:dyDescent="0.25">
      <c r="A6020" s="26">
        <v>44259</v>
      </c>
      <c r="B6020" s="27">
        <v>0.63541666666666663</v>
      </c>
      <c r="C6020" s="18">
        <v>6912</v>
      </c>
      <c r="D6020" s="19">
        <v>3305.5030000000002</v>
      </c>
      <c r="E6020" s="20">
        <v>3238.067</v>
      </c>
      <c r="F6020" s="19">
        <v>0</v>
      </c>
      <c r="G6020" s="19">
        <v>110.74</v>
      </c>
      <c r="H6020" s="18">
        <v>109.49716961235144</v>
      </c>
      <c r="I6020" s="19">
        <v>81.527447098884423</v>
      </c>
      <c r="J6020" s="20">
        <v>88.4229709795178</v>
      </c>
    </row>
    <row r="6021" spans="1:10" x14ac:dyDescent="0.25">
      <c r="A6021" s="26">
        <v>44259</v>
      </c>
      <c r="B6021" s="27">
        <v>0.64583333333333337</v>
      </c>
      <c r="C6021" s="18">
        <v>7048.08</v>
      </c>
      <c r="D6021" s="19">
        <v>3353.6779999999999</v>
      </c>
      <c r="E6021" s="20">
        <v>3243.8719999999998</v>
      </c>
      <c r="F6021" s="19">
        <v>0</v>
      </c>
      <c r="G6021" s="19">
        <v>69.17</v>
      </c>
      <c r="H6021" s="18">
        <v>111.65289513909461</v>
      </c>
      <c r="I6021" s="19">
        <v>82.715642893590626</v>
      </c>
      <c r="J6021" s="20">
        <v>88.581490042445182</v>
      </c>
    </row>
    <row r="6022" spans="1:10" x14ac:dyDescent="0.25">
      <c r="A6022" s="26">
        <v>44259</v>
      </c>
      <c r="B6022" s="27">
        <v>0.65625</v>
      </c>
      <c r="C6022" s="18">
        <v>6968.64</v>
      </c>
      <c r="D6022" s="19">
        <v>3416.4969999999998</v>
      </c>
      <c r="E6022" s="20">
        <v>3312.1559999999999</v>
      </c>
      <c r="F6022" s="19">
        <v>0</v>
      </c>
      <c r="G6022" s="19">
        <v>76.438999999999993</v>
      </c>
      <c r="H6022" s="18">
        <v>110.39443808556378</v>
      </c>
      <c r="I6022" s="19">
        <v>84.26502061289834</v>
      </c>
      <c r="J6022" s="20">
        <v>90.44614390858365</v>
      </c>
    </row>
    <row r="6023" spans="1:10" x14ac:dyDescent="0.25">
      <c r="A6023" s="26">
        <v>44259</v>
      </c>
      <c r="B6023" s="27">
        <v>0.66666666666666663</v>
      </c>
      <c r="C6023" s="18">
        <v>7128</v>
      </c>
      <c r="D6023" s="19">
        <v>3395.68</v>
      </c>
      <c r="E6023" s="20">
        <v>3295.924</v>
      </c>
      <c r="F6023" s="19">
        <v>0</v>
      </c>
      <c r="G6023" s="19">
        <v>71.084999999999994</v>
      </c>
      <c r="H6023" s="18">
        <v>112.91895616273743</v>
      </c>
      <c r="I6023" s="19">
        <v>83.751586843133964</v>
      </c>
      <c r="J6023" s="20">
        <v>90.002891293693494</v>
      </c>
    </row>
    <row r="6024" spans="1:10" x14ac:dyDescent="0.25">
      <c r="A6024" s="26">
        <v>44259</v>
      </c>
      <c r="B6024" s="27">
        <v>0.67708333333333337</v>
      </c>
      <c r="C6024" s="18">
        <v>7132.32</v>
      </c>
      <c r="D6024" s="19">
        <v>3407.0360000000001</v>
      </c>
      <c r="E6024" s="20">
        <v>3318.9679999999998</v>
      </c>
      <c r="F6024" s="19">
        <v>0</v>
      </c>
      <c r="G6024" s="19">
        <v>80.710999999999999</v>
      </c>
      <c r="H6024" s="18">
        <v>112.98739189374514</v>
      </c>
      <c r="I6024" s="19">
        <v>84.031673017387902</v>
      </c>
      <c r="J6024" s="20">
        <v>90.632161454950818</v>
      </c>
    </row>
    <row r="6025" spans="1:10" x14ac:dyDescent="0.25">
      <c r="A6025" s="26">
        <v>44259</v>
      </c>
      <c r="B6025" s="27">
        <v>0.6875</v>
      </c>
      <c r="C6025" s="18">
        <v>6971.04</v>
      </c>
      <c r="D6025" s="19">
        <v>3481.174</v>
      </c>
      <c r="E6025" s="20">
        <v>3356.1239999999998</v>
      </c>
      <c r="F6025" s="19">
        <v>0</v>
      </c>
      <c r="G6025" s="19">
        <v>47.604999999999997</v>
      </c>
      <c r="H6025" s="18">
        <v>110.43245793612361</v>
      </c>
      <c r="I6025" s="19">
        <v>85.860224337116577</v>
      </c>
      <c r="J6025" s="20">
        <v>91.646792687014553</v>
      </c>
    </row>
    <row r="6026" spans="1:10" x14ac:dyDescent="0.25">
      <c r="A6026" s="26">
        <v>44259</v>
      </c>
      <c r="B6026" s="27">
        <v>0.69791666666666663</v>
      </c>
      <c r="C6026" s="18">
        <v>6930.48</v>
      </c>
      <c r="D6026" s="19">
        <v>3469.7829999999999</v>
      </c>
      <c r="E6026" s="20">
        <v>3366.674</v>
      </c>
      <c r="F6026" s="19">
        <v>0</v>
      </c>
      <c r="G6026" s="19">
        <v>62.552999999999997</v>
      </c>
      <c r="H6026" s="18">
        <v>109.78992246166224</v>
      </c>
      <c r="I6026" s="19">
        <v>85.579274917344947</v>
      </c>
      <c r="J6026" s="20">
        <v>91.934885040827467</v>
      </c>
    </row>
    <row r="6027" spans="1:10" x14ac:dyDescent="0.25">
      <c r="A6027" s="26">
        <v>44259</v>
      </c>
      <c r="B6027" s="27">
        <v>0.70833333333333337</v>
      </c>
      <c r="C6027" s="18">
        <v>6881.28</v>
      </c>
      <c r="D6027" s="19">
        <v>3492.8429999999998</v>
      </c>
      <c r="E6027" s="20">
        <v>3376.877</v>
      </c>
      <c r="F6027" s="19">
        <v>0</v>
      </c>
      <c r="G6027" s="19">
        <v>55.634</v>
      </c>
      <c r="H6027" s="18">
        <v>109.01051552518543</v>
      </c>
      <c r="I6027" s="19">
        <v>86.148030392714432</v>
      </c>
      <c r="J6027" s="20">
        <v>92.213501750396489</v>
      </c>
    </row>
    <row r="6028" spans="1:10" x14ac:dyDescent="0.25">
      <c r="A6028" s="26">
        <v>44259</v>
      </c>
      <c r="B6028" s="27">
        <v>0.71875</v>
      </c>
      <c r="C6028" s="18">
        <v>6838.08</v>
      </c>
      <c r="D6028" s="19">
        <v>3519.652</v>
      </c>
      <c r="E6028" s="20">
        <v>3394.375</v>
      </c>
      <c r="F6028" s="19">
        <v>0</v>
      </c>
      <c r="G6028" s="19">
        <v>40.283000000000001</v>
      </c>
      <c r="H6028" s="18">
        <v>108.32615821510824</v>
      </c>
      <c r="I6028" s="19">
        <v>86.809251795107357</v>
      </c>
      <c r="J6028" s="20">
        <v>92.691325447744205</v>
      </c>
    </row>
    <row r="6029" spans="1:10" x14ac:dyDescent="0.25">
      <c r="A6029" s="26">
        <v>44259</v>
      </c>
      <c r="B6029" s="27">
        <v>0.72916666666666663</v>
      </c>
      <c r="C6029" s="18">
        <v>7052.4</v>
      </c>
      <c r="D6029" s="19">
        <v>3690.1579999999999</v>
      </c>
      <c r="E6029" s="20">
        <v>3552.674</v>
      </c>
      <c r="F6029" s="19">
        <v>0</v>
      </c>
      <c r="G6029" s="19">
        <v>30.093</v>
      </c>
      <c r="H6029" s="18">
        <v>111.72133087010232</v>
      </c>
      <c r="I6029" s="19">
        <v>91.014638659086117</v>
      </c>
      <c r="J6029" s="20">
        <v>97.014048814211506</v>
      </c>
    </row>
    <row r="6030" spans="1:10" x14ac:dyDescent="0.25">
      <c r="A6030" s="26">
        <v>44259</v>
      </c>
      <c r="B6030" s="27">
        <v>0.73958333333333337</v>
      </c>
      <c r="C6030" s="18">
        <v>7085.04</v>
      </c>
      <c r="D6030" s="19">
        <v>3783.1469999999999</v>
      </c>
      <c r="E6030" s="20">
        <v>3648.3020000000001</v>
      </c>
      <c r="F6030" s="19">
        <v>0</v>
      </c>
      <c r="G6030" s="19">
        <v>24.715</v>
      </c>
      <c r="H6030" s="18">
        <v>112.23840083771621</v>
      </c>
      <c r="I6030" s="19">
        <v>93.308134014642633</v>
      </c>
      <c r="J6030" s="20">
        <v>99.625394369701667</v>
      </c>
    </row>
    <row r="6031" spans="1:10" x14ac:dyDescent="0.25">
      <c r="A6031" s="26">
        <v>44259</v>
      </c>
      <c r="B6031" s="27">
        <v>0.75</v>
      </c>
      <c r="C6031" s="18">
        <v>7388.16</v>
      </c>
      <c r="D6031" s="19">
        <v>3886.9189999999999</v>
      </c>
      <c r="E6031" s="20">
        <v>3762.1010000000001</v>
      </c>
      <c r="F6031" s="19">
        <v>0</v>
      </c>
      <c r="G6031" s="19">
        <v>18.003</v>
      </c>
      <c r="H6031" s="18">
        <v>117.04030796342454</v>
      </c>
      <c r="I6031" s="19">
        <v>95.867582982120638</v>
      </c>
      <c r="J6031" s="20">
        <v>102.73294145705289</v>
      </c>
    </row>
    <row r="6032" spans="1:10" x14ac:dyDescent="0.25">
      <c r="A6032" s="26">
        <v>44259</v>
      </c>
      <c r="B6032" s="27">
        <v>0.76041666666666663</v>
      </c>
      <c r="C6032" s="18">
        <v>7621.92</v>
      </c>
      <c r="D6032" s="19">
        <v>4053.2269999999999</v>
      </c>
      <c r="E6032" s="20">
        <v>3929.002</v>
      </c>
      <c r="F6032" s="19">
        <v>0</v>
      </c>
      <c r="G6032" s="19">
        <v>19.411000000000001</v>
      </c>
      <c r="H6032" s="18">
        <v>120.74344140795337</v>
      </c>
      <c r="I6032" s="19">
        <v>99.969429712291884</v>
      </c>
      <c r="J6032" s="20">
        <v>107.29056249437315</v>
      </c>
    </row>
    <row r="6033" spans="1:10" x14ac:dyDescent="0.25">
      <c r="A6033" s="26">
        <v>44259</v>
      </c>
      <c r="B6033" s="27">
        <v>0.77083333333333337</v>
      </c>
      <c r="C6033" s="18">
        <v>7647.6</v>
      </c>
      <c r="D6033" s="19">
        <v>4157.0529999999999</v>
      </c>
      <c r="E6033" s="20">
        <v>4038.6329999999998</v>
      </c>
      <c r="F6033" s="19">
        <v>0</v>
      </c>
      <c r="G6033" s="19">
        <v>20.427</v>
      </c>
      <c r="H6033" s="18">
        <v>121.15025380894372</v>
      </c>
      <c r="I6033" s="19">
        <v>102.53021054428289</v>
      </c>
      <c r="J6033" s="20">
        <v>110.28429262146919</v>
      </c>
    </row>
    <row r="6034" spans="1:10" x14ac:dyDescent="0.25">
      <c r="A6034" s="26">
        <v>44259</v>
      </c>
      <c r="B6034" s="27">
        <v>0.78125</v>
      </c>
      <c r="C6034" s="18">
        <v>7535.76</v>
      </c>
      <c r="D6034" s="19">
        <v>4137.7470000000003</v>
      </c>
      <c r="E6034" s="20">
        <v>4019.3209999999999</v>
      </c>
      <c r="F6034" s="19">
        <v>0</v>
      </c>
      <c r="G6034" s="19">
        <v>23.163</v>
      </c>
      <c r="H6034" s="18">
        <v>119.37852877285496</v>
      </c>
      <c r="I6034" s="19">
        <v>102.05404431672508</v>
      </c>
      <c r="J6034" s="20">
        <v>109.75693342366493</v>
      </c>
    </row>
    <row r="6035" spans="1:10" x14ac:dyDescent="0.25">
      <c r="A6035" s="26">
        <v>44259</v>
      </c>
      <c r="B6035" s="27">
        <v>0.79166666666666663</v>
      </c>
      <c r="C6035" s="18">
        <v>7692.96</v>
      </c>
      <c r="D6035" s="19">
        <v>4160.62</v>
      </c>
      <c r="E6035" s="20">
        <v>4046.66</v>
      </c>
      <c r="F6035" s="19">
        <v>0</v>
      </c>
      <c r="G6035" s="19">
        <v>20.995000000000001</v>
      </c>
      <c r="H6035" s="18">
        <v>121.86882898452477</v>
      </c>
      <c r="I6035" s="19">
        <v>102.61818759461434</v>
      </c>
      <c r="J6035" s="20">
        <v>110.50348857635603</v>
      </c>
    </row>
    <row r="6036" spans="1:10" x14ac:dyDescent="0.25">
      <c r="A6036" s="26">
        <v>44259</v>
      </c>
      <c r="B6036" s="27">
        <v>0.80208333333333337</v>
      </c>
      <c r="C6036" s="18">
        <v>7541.76</v>
      </c>
      <c r="D6036" s="19">
        <v>4065.9940000000001</v>
      </c>
      <c r="E6036" s="20">
        <v>3953.4810000000002</v>
      </c>
      <c r="F6036" s="19">
        <v>0</v>
      </c>
      <c r="G6036" s="19">
        <v>27.091000000000001</v>
      </c>
      <c r="H6036" s="18">
        <v>119.47357839925458</v>
      </c>
      <c r="I6036" s="19">
        <v>100.28431701298757</v>
      </c>
      <c r="J6036" s="20">
        <v>107.95901867721545</v>
      </c>
    </row>
    <row r="6037" spans="1:10" x14ac:dyDescent="0.25">
      <c r="A6037" s="26">
        <v>44259</v>
      </c>
      <c r="B6037" s="27">
        <v>0.8125</v>
      </c>
      <c r="C6037" s="18">
        <v>7441.2</v>
      </c>
      <c r="D6037" s="19">
        <v>4078.2139999999999</v>
      </c>
      <c r="E6037" s="20">
        <v>3965.087</v>
      </c>
      <c r="F6037" s="19">
        <v>0</v>
      </c>
      <c r="G6037" s="19">
        <v>24.483000000000001</v>
      </c>
      <c r="H6037" s="18">
        <v>117.88054666079709</v>
      </c>
      <c r="I6037" s="19">
        <v>100.58571301944963</v>
      </c>
      <c r="J6037" s="20">
        <v>108.27594757374176</v>
      </c>
    </row>
    <row r="6038" spans="1:10" x14ac:dyDescent="0.25">
      <c r="A6038" s="26">
        <v>44259</v>
      </c>
      <c r="B6038" s="27">
        <v>0.82291666666666663</v>
      </c>
      <c r="C6038" s="18">
        <v>7340.88</v>
      </c>
      <c r="D6038" s="19">
        <v>4002.069</v>
      </c>
      <c r="E6038" s="20">
        <v>3887.2150000000001</v>
      </c>
      <c r="F6038" s="19">
        <v>0</v>
      </c>
      <c r="G6038" s="19">
        <v>19.747</v>
      </c>
      <c r="H6038" s="18">
        <v>116.29131690739561</v>
      </c>
      <c r="I6038" s="19">
        <v>98.707660735320843</v>
      </c>
      <c r="J6038" s="20">
        <v>106.14947100728499</v>
      </c>
    </row>
    <row r="6039" spans="1:10" x14ac:dyDescent="0.25">
      <c r="A6039" s="26">
        <v>44259</v>
      </c>
      <c r="B6039" s="27">
        <v>0.83333333333333337</v>
      </c>
      <c r="C6039" s="18">
        <v>7058.16</v>
      </c>
      <c r="D6039" s="19">
        <v>3853.4430000000002</v>
      </c>
      <c r="E6039" s="20">
        <v>3739.7469999999998</v>
      </c>
      <c r="F6039" s="19">
        <v>0</v>
      </c>
      <c r="G6039" s="19">
        <v>26.451000000000001</v>
      </c>
      <c r="H6039" s="18">
        <v>111.81257851144595</v>
      </c>
      <c r="I6039" s="19">
        <v>95.0419256406866</v>
      </c>
      <c r="J6039" s="20">
        <v>102.12251335495489</v>
      </c>
    </row>
    <row r="6040" spans="1:10" x14ac:dyDescent="0.25">
      <c r="A6040" s="26">
        <v>44259</v>
      </c>
      <c r="B6040" s="27">
        <v>0.84375</v>
      </c>
      <c r="C6040" s="18">
        <v>7150.56</v>
      </c>
      <c r="D6040" s="19">
        <v>3798.5149999999999</v>
      </c>
      <c r="E6040" s="20">
        <v>3697.1280000000002</v>
      </c>
      <c r="F6040" s="19">
        <v>0</v>
      </c>
      <c r="G6040" s="19">
        <v>31.027000000000001</v>
      </c>
      <c r="H6040" s="18">
        <v>113.27634275799997</v>
      </c>
      <c r="I6040" s="19">
        <v>93.687172789381506</v>
      </c>
      <c r="J6040" s="20">
        <v>100.95870216754709</v>
      </c>
    </row>
    <row r="6041" spans="1:10" x14ac:dyDescent="0.25">
      <c r="A6041" s="26">
        <v>44259</v>
      </c>
      <c r="B6041" s="27">
        <v>0.85416666666666663</v>
      </c>
      <c r="C6041" s="18">
        <v>7133.52</v>
      </c>
      <c r="D6041" s="19">
        <v>3629.2040000000002</v>
      </c>
      <c r="E6041" s="20">
        <v>3529.739</v>
      </c>
      <c r="F6041" s="19">
        <v>0</v>
      </c>
      <c r="G6041" s="19">
        <v>45.378999999999998</v>
      </c>
      <c r="H6041" s="18">
        <v>113.00640181902507</v>
      </c>
      <c r="I6041" s="19">
        <v>89.51125959379246</v>
      </c>
      <c r="J6041" s="20">
        <v>96.387755152154725</v>
      </c>
    </row>
    <row r="6042" spans="1:10" x14ac:dyDescent="0.25">
      <c r="A6042" s="26">
        <v>44259</v>
      </c>
      <c r="B6042" s="27">
        <v>0.86458333333333337</v>
      </c>
      <c r="C6042" s="18">
        <v>7029.84</v>
      </c>
      <c r="D6042" s="19">
        <v>3467.7179999999998</v>
      </c>
      <c r="E6042" s="20">
        <v>3377.375</v>
      </c>
      <c r="F6042" s="19">
        <v>0</v>
      </c>
      <c r="G6042" s="19">
        <v>46.075000000000003</v>
      </c>
      <c r="H6042" s="18">
        <v>111.3639442748398</v>
      </c>
      <c r="I6042" s="19">
        <v>85.528343431801233</v>
      </c>
      <c r="J6042" s="20">
        <v>92.227100801789746</v>
      </c>
    </row>
    <row r="6043" spans="1:10" x14ac:dyDescent="0.25">
      <c r="A6043" s="26">
        <v>44259</v>
      </c>
      <c r="B6043" s="27">
        <v>0.875</v>
      </c>
      <c r="C6043" s="18">
        <v>6826.8</v>
      </c>
      <c r="D6043" s="19">
        <v>3313.902</v>
      </c>
      <c r="E6043" s="20">
        <v>3221.2339999999999</v>
      </c>
      <c r="F6043" s="19">
        <v>0</v>
      </c>
      <c r="G6043" s="19">
        <v>45.914999999999999</v>
      </c>
      <c r="H6043" s="18">
        <v>108.14746491747698</v>
      </c>
      <c r="I6043" s="19">
        <v>81.734601358972384</v>
      </c>
      <c r="J6043" s="20">
        <v>87.963306658026539</v>
      </c>
    </row>
    <row r="6044" spans="1:10" x14ac:dyDescent="0.25">
      <c r="A6044" s="26">
        <v>44259</v>
      </c>
      <c r="B6044" s="27">
        <v>0.88541666666666663</v>
      </c>
      <c r="C6044" s="18">
        <v>6902.88</v>
      </c>
      <c r="D6044" s="19">
        <v>3434.72</v>
      </c>
      <c r="E6044" s="20">
        <v>3344.4879999999998</v>
      </c>
      <c r="F6044" s="19">
        <v>0</v>
      </c>
      <c r="G6044" s="19">
        <v>45.819000000000003</v>
      </c>
      <c r="H6044" s="18">
        <v>109.35269418022403</v>
      </c>
      <c r="I6044" s="19">
        <v>84.714475557723063</v>
      </c>
      <c r="J6044" s="20">
        <v>91.329044570524786</v>
      </c>
    </row>
    <row r="6045" spans="1:10" x14ac:dyDescent="0.25">
      <c r="A6045" s="26">
        <v>44259</v>
      </c>
      <c r="B6045" s="27">
        <v>0.89583333333333337</v>
      </c>
      <c r="C6045" s="18">
        <v>6898.08</v>
      </c>
      <c r="D6045" s="19">
        <v>3478.0439999999999</v>
      </c>
      <c r="E6045" s="20">
        <v>3386.75</v>
      </c>
      <c r="F6045" s="19">
        <v>0</v>
      </c>
      <c r="G6045" s="19">
        <v>45.875</v>
      </c>
      <c r="H6045" s="18">
        <v>109.27665447910435</v>
      </c>
      <c r="I6045" s="19">
        <v>85.783025523677438</v>
      </c>
      <c r="J6045" s="20">
        <v>92.483107040367571</v>
      </c>
    </row>
    <row r="6046" spans="1:10" x14ac:dyDescent="0.25">
      <c r="A6046" s="26">
        <v>44259</v>
      </c>
      <c r="B6046" s="27">
        <v>0.90625</v>
      </c>
      <c r="C6046" s="18">
        <v>6695.04</v>
      </c>
      <c r="D6046" s="19">
        <v>3410.8470000000002</v>
      </c>
      <c r="E6046" s="20">
        <v>3319.1129999999998</v>
      </c>
      <c r="F6046" s="19">
        <v>0</v>
      </c>
      <c r="G6046" s="19">
        <v>46.162999999999997</v>
      </c>
      <c r="H6046" s="18">
        <v>106.06017512174152</v>
      </c>
      <c r="I6046" s="19">
        <v>84.12566812218553</v>
      </c>
      <c r="J6046" s="20">
        <v>90.636121018107488</v>
      </c>
    </row>
    <row r="6047" spans="1:10" x14ac:dyDescent="0.25">
      <c r="A6047" s="26">
        <v>44259</v>
      </c>
      <c r="B6047" s="27">
        <v>0.91666666666666663</v>
      </c>
      <c r="C6047" s="18">
        <v>6708.24</v>
      </c>
      <c r="D6047" s="19">
        <v>3290.6529999999998</v>
      </c>
      <c r="E6047" s="20">
        <v>3208.1610000000001</v>
      </c>
      <c r="F6047" s="19">
        <v>0</v>
      </c>
      <c r="G6047" s="19">
        <v>46.003</v>
      </c>
      <c r="H6047" s="18">
        <v>106.26928429982067</v>
      </c>
      <c r="I6047" s="19">
        <v>81.161184357807358</v>
      </c>
      <c r="J6047" s="20">
        <v>87.606317905287568</v>
      </c>
    </row>
    <row r="6048" spans="1:10" x14ac:dyDescent="0.25">
      <c r="A6048" s="26">
        <v>44259</v>
      </c>
      <c r="B6048" s="27">
        <v>0.92708333333333337</v>
      </c>
      <c r="C6048" s="18">
        <v>6533.28</v>
      </c>
      <c r="D6048" s="19">
        <v>3135.741</v>
      </c>
      <c r="E6048" s="20">
        <v>3051.902</v>
      </c>
      <c r="F6048" s="19">
        <v>0</v>
      </c>
      <c r="G6048" s="19">
        <v>52.027000000000001</v>
      </c>
      <c r="H6048" s="18">
        <v>103.49763719400802</v>
      </c>
      <c r="I6048" s="19">
        <v>77.340410368195975</v>
      </c>
      <c r="J6048" s="20">
        <v>83.339301496334798</v>
      </c>
    </row>
    <row r="6049" spans="1:10" x14ac:dyDescent="0.25">
      <c r="A6049" s="26">
        <v>44259</v>
      </c>
      <c r="B6049" s="27">
        <v>0.9375</v>
      </c>
      <c r="C6049" s="18">
        <v>6414.24</v>
      </c>
      <c r="D6049" s="19">
        <v>3057.8919999999998</v>
      </c>
      <c r="E6049" s="20">
        <v>2977.78</v>
      </c>
      <c r="F6049" s="19">
        <v>0</v>
      </c>
      <c r="G6049" s="19">
        <v>51.963000000000001</v>
      </c>
      <c r="H6049" s="18">
        <v>101.61185260623974</v>
      </c>
      <c r="I6049" s="19">
        <v>75.420330359434516</v>
      </c>
      <c r="J6049" s="20">
        <v>81.315227425309146</v>
      </c>
    </row>
    <row r="6050" spans="1:10" x14ac:dyDescent="0.25">
      <c r="A6050" s="26">
        <v>44259</v>
      </c>
      <c r="B6050" s="27">
        <v>0.94791666666666663</v>
      </c>
      <c r="C6050" s="18">
        <v>6144.72</v>
      </c>
      <c r="D6050" s="19">
        <v>2899.7550000000001</v>
      </c>
      <c r="E6050" s="20">
        <v>2819.4479999999999</v>
      </c>
      <c r="F6050" s="19">
        <v>0</v>
      </c>
      <c r="G6050" s="19">
        <v>52.347000000000001</v>
      </c>
      <c r="H6050" s="18">
        <v>97.342223388369234</v>
      </c>
      <c r="I6050" s="19">
        <v>71.520014461407413</v>
      </c>
      <c r="J6050" s="20">
        <v>76.991602916882044</v>
      </c>
    </row>
    <row r="6051" spans="1:10" x14ac:dyDescent="0.25">
      <c r="A6051" s="26">
        <v>44259</v>
      </c>
      <c r="B6051" s="27">
        <v>0.95833333333333337</v>
      </c>
      <c r="C6051" s="18">
        <v>6123.12</v>
      </c>
      <c r="D6051" s="19">
        <v>2774.1610000000001</v>
      </c>
      <c r="E6051" s="20">
        <v>2698.9789999999998</v>
      </c>
      <c r="F6051" s="19">
        <v>0</v>
      </c>
      <c r="G6051" s="19">
        <v>52.331000000000003</v>
      </c>
      <c r="H6051" s="18">
        <v>97.00004473333064</v>
      </c>
      <c r="I6051" s="19">
        <v>68.422344245728496</v>
      </c>
      <c r="J6051" s="20">
        <v>73.70191592432397</v>
      </c>
    </row>
    <row r="6052" spans="1:10" x14ac:dyDescent="0.25">
      <c r="A6052" s="26">
        <v>44259</v>
      </c>
      <c r="B6052" s="27">
        <v>0.96875</v>
      </c>
      <c r="C6052" s="18">
        <v>5901.36</v>
      </c>
      <c r="D6052" s="19">
        <v>2628.7750000000001</v>
      </c>
      <c r="E6052" s="20">
        <v>2556.375</v>
      </c>
      <c r="F6052" s="19">
        <v>0</v>
      </c>
      <c r="G6052" s="19">
        <v>52.051000000000002</v>
      </c>
      <c r="H6052" s="18">
        <v>93.487010541601023</v>
      </c>
      <c r="I6052" s="19">
        <v>64.836521021874702</v>
      </c>
      <c r="J6052" s="20">
        <v>69.807781135401086</v>
      </c>
    </row>
    <row r="6053" spans="1:10" x14ac:dyDescent="0.25">
      <c r="A6053" s="26">
        <v>44259</v>
      </c>
      <c r="B6053" s="27">
        <v>0.97916666666666663</v>
      </c>
      <c r="C6053" s="18">
        <v>5775.12</v>
      </c>
      <c r="D6053" s="19">
        <v>2528.0219999999999</v>
      </c>
      <c r="E6053" s="20">
        <v>2450.1999999999998</v>
      </c>
      <c r="F6053" s="19">
        <v>0</v>
      </c>
      <c r="G6053" s="19">
        <v>52.530999999999999</v>
      </c>
      <c r="H6053" s="18">
        <v>91.487166402153221</v>
      </c>
      <c r="I6053" s="19">
        <v>62.351533146336877</v>
      </c>
      <c r="J6053" s="20">
        <v>66.908425148094366</v>
      </c>
    </row>
    <row r="6054" spans="1:10" x14ac:dyDescent="0.25">
      <c r="A6054" s="26">
        <v>44259</v>
      </c>
      <c r="B6054" s="27">
        <v>0.98958333333333337</v>
      </c>
      <c r="C6054" s="18">
        <v>5635.44</v>
      </c>
      <c r="D6054" s="19">
        <v>2415.373</v>
      </c>
      <c r="E6054" s="20">
        <v>2346.7420000000002</v>
      </c>
      <c r="F6054" s="19">
        <v>0</v>
      </c>
      <c r="G6054" s="19">
        <v>52.219000000000001</v>
      </c>
      <c r="H6054" s="18">
        <v>89.274411099570273</v>
      </c>
      <c r="I6054" s="19">
        <v>59.573140451415036</v>
      </c>
      <c r="J6054" s="20">
        <v>64.083263182144023</v>
      </c>
    </row>
    <row r="6055" spans="1:10" x14ac:dyDescent="0.25">
      <c r="A6055" s="26">
        <v>44260</v>
      </c>
      <c r="B6055" s="27">
        <v>0</v>
      </c>
      <c r="C6055" s="18">
        <v>5424.96</v>
      </c>
      <c r="D6055" s="19">
        <v>2309.2449999999999</v>
      </c>
      <c r="E6055" s="20">
        <v>2235.7510000000002</v>
      </c>
      <c r="F6055" s="19">
        <v>0</v>
      </c>
      <c r="G6055" s="19">
        <v>52.523000000000003</v>
      </c>
      <c r="H6055" s="18">
        <v>85.94007020547194</v>
      </c>
      <c r="I6055" s="19">
        <v>56.955582728517669</v>
      </c>
      <c r="J6055" s="20">
        <v>61.052395083371628</v>
      </c>
    </row>
    <row r="6056" spans="1:10" x14ac:dyDescent="0.25">
      <c r="A6056" s="26">
        <v>44260</v>
      </c>
      <c r="B6056" s="27">
        <v>1.0416666666666666E-2</v>
      </c>
      <c r="C6056" s="18">
        <v>5230.08</v>
      </c>
      <c r="D6056" s="19">
        <v>2231.567</v>
      </c>
      <c r="E6056" s="20">
        <v>2166.1260000000002</v>
      </c>
      <c r="F6056" s="19">
        <v>0</v>
      </c>
      <c r="G6056" s="19">
        <v>54.762999999999998</v>
      </c>
      <c r="H6056" s="18">
        <v>82.852858340012588</v>
      </c>
      <c r="I6056" s="19">
        <v>55.039720290714065</v>
      </c>
      <c r="J6056" s="20">
        <v>59.151122084866984</v>
      </c>
    </row>
    <row r="6057" spans="1:10" x14ac:dyDescent="0.25">
      <c r="A6057" s="26">
        <v>44260</v>
      </c>
      <c r="B6057" s="27">
        <v>2.0833333333333332E-2</v>
      </c>
      <c r="C6057" s="18">
        <v>5270.64</v>
      </c>
      <c r="D6057" s="19">
        <v>2235.288</v>
      </c>
      <c r="E6057" s="20">
        <v>2161.59</v>
      </c>
      <c r="F6057" s="19">
        <v>0</v>
      </c>
      <c r="G6057" s="19">
        <v>51.098999999999997</v>
      </c>
      <c r="H6057" s="18">
        <v>83.495393814473971</v>
      </c>
      <c r="I6057" s="19">
        <v>55.131495621323339</v>
      </c>
      <c r="J6057" s="20">
        <v>59.027256026393488</v>
      </c>
    </row>
    <row r="6058" spans="1:10" x14ac:dyDescent="0.25">
      <c r="A6058" s="26">
        <v>44260</v>
      </c>
      <c r="B6058" s="27">
        <v>3.125E-2</v>
      </c>
      <c r="C6058" s="18">
        <v>5224.08</v>
      </c>
      <c r="D6058" s="19">
        <v>2141.2640000000001</v>
      </c>
      <c r="E6058" s="20">
        <v>2069.203</v>
      </c>
      <c r="F6058" s="19">
        <v>0</v>
      </c>
      <c r="G6058" s="19">
        <v>51.899000000000001</v>
      </c>
      <c r="H6058" s="18">
        <v>82.757808713612974</v>
      </c>
      <c r="I6058" s="19">
        <v>52.812472862600835</v>
      </c>
      <c r="J6058" s="20">
        <v>56.504413534287941</v>
      </c>
    </row>
    <row r="6059" spans="1:10" x14ac:dyDescent="0.25">
      <c r="A6059" s="26">
        <v>44260</v>
      </c>
      <c r="B6059" s="27">
        <v>4.1666666666666664E-2</v>
      </c>
      <c r="C6059" s="18">
        <v>5010.24</v>
      </c>
      <c r="D6059" s="19">
        <v>2035.13</v>
      </c>
      <c r="E6059" s="20">
        <v>1969.366</v>
      </c>
      <c r="F6059" s="19">
        <v>0</v>
      </c>
      <c r="G6059" s="19">
        <v>51.418999999999997</v>
      </c>
      <c r="H6059" s="18">
        <v>79.370240028730848</v>
      </c>
      <c r="I6059" s="19">
        <v>50.194767154757585</v>
      </c>
      <c r="J6059" s="20">
        <v>53.778131417925891</v>
      </c>
    </row>
    <row r="6060" spans="1:10" x14ac:dyDescent="0.25">
      <c r="A6060" s="26">
        <v>44260</v>
      </c>
      <c r="B6060" s="27">
        <v>5.2083333333333336E-2</v>
      </c>
      <c r="C6060" s="18">
        <v>5075.04</v>
      </c>
      <c r="D6060" s="19">
        <v>2020.154</v>
      </c>
      <c r="E6060" s="20">
        <v>1949.671</v>
      </c>
      <c r="F6060" s="19">
        <v>0</v>
      </c>
      <c r="G6060" s="19">
        <v>51.779000000000003</v>
      </c>
      <c r="H6060" s="18">
        <v>80.396775993846646</v>
      </c>
      <c r="I6060" s="19">
        <v>49.825396729816838</v>
      </c>
      <c r="J6060" s="20">
        <v>53.240313511921599</v>
      </c>
    </row>
    <row r="6061" spans="1:10" x14ac:dyDescent="0.25">
      <c r="A6061" s="26">
        <v>44260</v>
      </c>
      <c r="B6061" s="27">
        <v>6.25E-2</v>
      </c>
      <c r="C6061" s="18">
        <v>5130.72</v>
      </c>
      <c r="D6061" s="19">
        <v>1972.087</v>
      </c>
      <c r="E6061" s="20">
        <v>1909.2929999999999</v>
      </c>
      <c r="F6061" s="19">
        <v>0</v>
      </c>
      <c r="G6061" s="19">
        <v>52.082999999999998</v>
      </c>
      <c r="H6061" s="18">
        <v>81.27883652683505</v>
      </c>
      <c r="I6061" s="19">
        <v>48.639864664136645</v>
      </c>
      <c r="J6061" s="20">
        <v>52.137698055783424</v>
      </c>
    </row>
    <row r="6062" spans="1:10" x14ac:dyDescent="0.25">
      <c r="A6062" s="26">
        <v>44260</v>
      </c>
      <c r="B6062" s="27">
        <v>7.2916666666666671E-2</v>
      </c>
      <c r="C6062" s="18">
        <v>5084.6400000000003</v>
      </c>
      <c r="D6062" s="19">
        <v>1976.662</v>
      </c>
      <c r="E6062" s="20">
        <v>1907.0540000000001</v>
      </c>
      <c r="F6062" s="19">
        <v>0</v>
      </c>
      <c r="G6062" s="19">
        <v>52.162999999999997</v>
      </c>
      <c r="H6062" s="18">
        <v>80.54885539608604</v>
      </c>
      <c r="I6062" s="19">
        <v>48.752703185377555</v>
      </c>
      <c r="J6062" s="20">
        <v>52.076556939178019</v>
      </c>
    </row>
    <row r="6063" spans="1:10" x14ac:dyDescent="0.25">
      <c r="A6063" s="26">
        <v>44260</v>
      </c>
      <c r="B6063" s="27">
        <v>8.3333333333333329E-2</v>
      </c>
      <c r="C6063" s="18">
        <v>4955.5200000000004</v>
      </c>
      <c r="D6063" s="19">
        <v>1946.4290000000001</v>
      </c>
      <c r="E6063" s="20">
        <v>1880.9880000000001</v>
      </c>
      <c r="F6063" s="19">
        <v>0</v>
      </c>
      <c r="G6063" s="19">
        <v>52.203000000000003</v>
      </c>
      <c r="H6063" s="18">
        <v>78.503387435966417</v>
      </c>
      <c r="I6063" s="19">
        <v>48.007031707196909</v>
      </c>
      <c r="J6063" s="20">
        <v>51.364764020269263</v>
      </c>
    </row>
    <row r="6064" spans="1:10" x14ac:dyDescent="0.25">
      <c r="A6064" s="26">
        <v>44260</v>
      </c>
      <c r="B6064" s="27">
        <v>9.375E-2</v>
      </c>
      <c r="C6064" s="18">
        <v>4927.2</v>
      </c>
      <c r="D6064" s="19">
        <v>1927.9670000000001</v>
      </c>
      <c r="E6064" s="20">
        <v>1863.1469999999999</v>
      </c>
      <c r="F6064" s="19">
        <v>0</v>
      </c>
      <c r="G6064" s="19">
        <v>52.347000000000001</v>
      </c>
      <c r="H6064" s="18">
        <v>78.054753199360249</v>
      </c>
      <c r="I6064" s="19">
        <v>47.551682028694245</v>
      </c>
      <c r="J6064" s="20">
        <v>50.877573908006113</v>
      </c>
    </row>
    <row r="6065" spans="1:10" x14ac:dyDescent="0.25">
      <c r="A6065" s="26">
        <v>44260</v>
      </c>
      <c r="B6065" s="27">
        <v>0.10416666666666667</v>
      </c>
      <c r="C6065" s="18">
        <v>5007.3599999999997</v>
      </c>
      <c r="D6065" s="19">
        <v>1898.5060000000001</v>
      </c>
      <c r="E6065" s="20">
        <v>1829.68</v>
      </c>
      <c r="F6065" s="19">
        <v>0</v>
      </c>
      <c r="G6065" s="19">
        <v>52.411000000000001</v>
      </c>
      <c r="H6065" s="18">
        <v>79.324616208059041</v>
      </c>
      <c r="I6065" s="19">
        <v>46.825051280218069</v>
      </c>
      <c r="J6065" s="20">
        <v>49.963679424114488</v>
      </c>
    </row>
    <row r="6066" spans="1:10" x14ac:dyDescent="0.25">
      <c r="A6066" s="26">
        <v>44260</v>
      </c>
      <c r="B6066" s="27">
        <v>0.11458333333333333</v>
      </c>
      <c r="C6066" s="18">
        <v>5003.5200000000004</v>
      </c>
      <c r="D6066" s="19">
        <v>1892.675</v>
      </c>
      <c r="E6066" s="20">
        <v>1829.575</v>
      </c>
      <c r="F6066" s="19">
        <v>0</v>
      </c>
      <c r="G6066" s="19">
        <v>52.131</v>
      </c>
      <c r="H6066" s="18">
        <v>79.263784447163303</v>
      </c>
      <c r="I6066" s="19">
        <v>46.681234576970908</v>
      </c>
      <c r="J6066" s="20">
        <v>49.960812154242419</v>
      </c>
    </row>
    <row r="6067" spans="1:10" x14ac:dyDescent="0.25">
      <c r="A6067" s="26">
        <v>44260</v>
      </c>
      <c r="B6067" s="27">
        <v>0.125</v>
      </c>
      <c r="C6067" s="18">
        <v>4844.6400000000003</v>
      </c>
      <c r="D6067" s="19">
        <v>1977.43</v>
      </c>
      <c r="E6067" s="20">
        <v>1905.643</v>
      </c>
      <c r="F6067" s="19">
        <v>0</v>
      </c>
      <c r="G6067" s="19">
        <v>52.402999999999999</v>
      </c>
      <c r="H6067" s="18">
        <v>76.746870340101609</v>
      </c>
      <c r="I6067" s="19">
        <v>48.771645258451443</v>
      </c>
      <c r="J6067" s="20">
        <v>52.038026293563796</v>
      </c>
    </row>
    <row r="6068" spans="1:10" x14ac:dyDescent="0.25">
      <c r="A6068" s="26">
        <v>44260</v>
      </c>
      <c r="B6068" s="27">
        <v>0.13541666666666666</v>
      </c>
      <c r="C6068" s="18">
        <v>4983.3599999999997</v>
      </c>
      <c r="D6068" s="19">
        <v>1971.2660000000001</v>
      </c>
      <c r="E6068" s="20">
        <v>1906.876</v>
      </c>
      <c r="F6068" s="19">
        <v>0</v>
      </c>
      <c r="G6068" s="19">
        <v>52.011000000000003</v>
      </c>
      <c r="H6068" s="18">
        <v>78.944417702460598</v>
      </c>
      <c r="I6068" s="19">
        <v>48.619615390707402</v>
      </c>
      <c r="J6068" s="20">
        <v>52.071696234061548</v>
      </c>
    </row>
    <row r="6069" spans="1:10" x14ac:dyDescent="0.25">
      <c r="A6069" s="26">
        <v>44260</v>
      </c>
      <c r="B6069" s="27">
        <v>0.14583333333333334</v>
      </c>
      <c r="C6069" s="18">
        <v>5067.84</v>
      </c>
      <c r="D6069" s="19">
        <v>1941.357</v>
      </c>
      <c r="E6069" s="20">
        <v>1872.519</v>
      </c>
      <c r="F6069" s="19">
        <v>0</v>
      </c>
      <c r="G6069" s="19">
        <v>52.195</v>
      </c>
      <c r="H6069" s="18">
        <v>80.282716442167128</v>
      </c>
      <c r="I6069" s="19">
        <v>47.881935099604796</v>
      </c>
      <c r="J6069" s="20">
        <v>51.133498224587598</v>
      </c>
    </row>
    <row r="6070" spans="1:10" x14ac:dyDescent="0.25">
      <c r="A6070" s="26">
        <v>44260</v>
      </c>
      <c r="B6070" s="27">
        <v>0.15625</v>
      </c>
      <c r="C6070" s="18">
        <v>4960.32</v>
      </c>
      <c r="D6070" s="19">
        <v>1959.5029999999999</v>
      </c>
      <c r="E6070" s="20">
        <v>1893.7860000000001</v>
      </c>
      <c r="F6070" s="19">
        <v>0</v>
      </c>
      <c r="G6070" s="19">
        <v>51.978999999999999</v>
      </c>
      <c r="H6070" s="18">
        <v>78.5794271370861</v>
      </c>
      <c r="I6070" s="19">
        <v>48.329490904290601</v>
      </c>
      <c r="J6070" s="20">
        <v>51.714243256676617</v>
      </c>
    </row>
    <row r="6071" spans="1:10" x14ac:dyDescent="0.25">
      <c r="A6071" s="26">
        <v>44260</v>
      </c>
      <c r="B6071" s="27">
        <v>0.16666666666666666</v>
      </c>
      <c r="C6071" s="18">
        <v>5015.28</v>
      </c>
      <c r="D6071" s="19">
        <v>1960.4659999999999</v>
      </c>
      <c r="E6071" s="20">
        <v>1896.048</v>
      </c>
      <c r="F6071" s="19">
        <v>0</v>
      </c>
      <c r="G6071" s="19">
        <v>52.378999999999998</v>
      </c>
      <c r="H6071" s="18">
        <v>79.450081714906531</v>
      </c>
      <c r="I6071" s="19">
        <v>48.353242488105906</v>
      </c>
      <c r="J6071" s="20">
        <v>51.776012441920678</v>
      </c>
    </row>
    <row r="6072" spans="1:10" x14ac:dyDescent="0.25">
      <c r="A6072" s="26">
        <v>44260</v>
      </c>
      <c r="B6072" s="27">
        <v>0.17708333333333334</v>
      </c>
      <c r="C6072" s="18">
        <v>5172.96</v>
      </c>
      <c r="D6072" s="19">
        <v>2016.6590000000001</v>
      </c>
      <c r="E6072" s="20">
        <v>1947.087</v>
      </c>
      <c r="F6072" s="19">
        <v>0</v>
      </c>
      <c r="G6072" s="19">
        <v>52.219000000000001</v>
      </c>
      <c r="H6072" s="18">
        <v>81.947985896688294</v>
      </c>
      <c r="I6072" s="19">
        <v>49.739195498836082</v>
      </c>
      <c r="J6072" s="20">
        <v>53.169751365736523</v>
      </c>
    </row>
    <row r="6073" spans="1:10" x14ac:dyDescent="0.25">
      <c r="A6073" s="26">
        <v>44260</v>
      </c>
      <c r="B6073" s="27">
        <v>0.1875</v>
      </c>
      <c r="C6073" s="18">
        <v>4859.5200000000004</v>
      </c>
      <c r="D6073" s="19">
        <v>1984.6769999999999</v>
      </c>
      <c r="E6073" s="20">
        <v>1923.6849999999999</v>
      </c>
      <c r="F6073" s="19">
        <v>0</v>
      </c>
      <c r="G6073" s="19">
        <v>52.587000000000003</v>
      </c>
      <c r="H6073" s="18">
        <v>76.982593413572644</v>
      </c>
      <c r="I6073" s="19">
        <v>48.950386408928573</v>
      </c>
      <c r="J6073" s="20">
        <v>52.530705179582043</v>
      </c>
    </row>
    <row r="6074" spans="1:10" x14ac:dyDescent="0.25">
      <c r="A6074" s="26">
        <v>44260</v>
      </c>
      <c r="B6074" s="27">
        <v>0.19791666666666666</v>
      </c>
      <c r="C6074" s="18">
        <v>4953.84</v>
      </c>
      <c r="D6074" s="19">
        <v>2075.5120000000002</v>
      </c>
      <c r="E6074" s="20">
        <v>2000.5229999999999</v>
      </c>
      <c r="F6074" s="19">
        <v>0</v>
      </c>
      <c r="G6074" s="19">
        <v>52.475000000000001</v>
      </c>
      <c r="H6074" s="18">
        <v>78.476773540574527</v>
      </c>
      <c r="I6074" s="19">
        <v>51.190755168910698</v>
      </c>
      <c r="J6074" s="20">
        <v>54.628945964631946</v>
      </c>
    </row>
    <row r="6075" spans="1:10" x14ac:dyDescent="0.25">
      <c r="A6075" s="26">
        <v>44260</v>
      </c>
      <c r="B6075" s="27">
        <v>0.20833333333333334</v>
      </c>
      <c r="C6075" s="18">
        <v>5189.76</v>
      </c>
      <c r="D6075" s="19">
        <v>2125.529</v>
      </c>
      <c r="E6075" s="20">
        <v>2059.5770000000002</v>
      </c>
      <c r="F6075" s="19">
        <v>0</v>
      </c>
      <c r="G6075" s="19">
        <v>52.058999999999997</v>
      </c>
      <c r="H6075" s="18">
        <v>82.214124850607206</v>
      </c>
      <c r="I6075" s="19">
        <v>52.424382342005046</v>
      </c>
      <c r="J6075" s="20">
        <v>56.241553155349273</v>
      </c>
    </row>
    <row r="6076" spans="1:10" x14ac:dyDescent="0.25">
      <c r="A6076" s="26">
        <v>44260</v>
      </c>
      <c r="B6076" s="27">
        <v>0.21875</v>
      </c>
      <c r="C6076" s="18">
        <v>5267.04</v>
      </c>
      <c r="D6076" s="19">
        <v>2230.558</v>
      </c>
      <c r="E6076" s="20">
        <v>2160.0709999999999</v>
      </c>
      <c r="F6076" s="19">
        <v>0</v>
      </c>
      <c r="G6076" s="19">
        <v>52.427</v>
      </c>
      <c r="H6076" s="18">
        <v>83.438364038634191</v>
      </c>
      <c r="I6076" s="19">
        <v>55.014834155646938</v>
      </c>
      <c r="J6076" s="20">
        <v>58.985776188910847</v>
      </c>
    </row>
    <row r="6077" spans="1:10" x14ac:dyDescent="0.25">
      <c r="A6077" s="26">
        <v>44260</v>
      </c>
      <c r="B6077" s="27">
        <v>0.22916666666666666</v>
      </c>
      <c r="C6077" s="18">
        <v>5271.12</v>
      </c>
      <c r="D6077" s="19">
        <v>2283.1950000000002</v>
      </c>
      <c r="E6077" s="20">
        <v>2212.7139999999999</v>
      </c>
      <c r="F6077" s="19">
        <v>0</v>
      </c>
      <c r="G6077" s="19">
        <v>51.523000000000003</v>
      </c>
      <c r="H6077" s="18">
        <v>83.502997784585929</v>
      </c>
      <c r="I6077" s="19">
        <v>56.313081421779806</v>
      </c>
      <c r="J6077" s="20">
        <v>60.423316073439103</v>
      </c>
    </row>
    <row r="6078" spans="1:10" x14ac:dyDescent="0.25">
      <c r="A6078" s="26">
        <v>44260</v>
      </c>
      <c r="B6078" s="27">
        <v>0.23958333333333334</v>
      </c>
      <c r="C6078" s="18">
        <v>5571.6</v>
      </c>
      <c r="D6078" s="19">
        <v>2344.4450000000002</v>
      </c>
      <c r="E6078" s="20">
        <v>2274.768</v>
      </c>
      <c r="F6078" s="19">
        <v>0</v>
      </c>
      <c r="G6078" s="19">
        <v>52.051000000000002</v>
      </c>
      <c r="H6078" s="18">
        <v>88.263083074678434</v>
      </c>
      <c r="I6078" s="19">
        <v>57.823761077737366</v>
      </c>
      <c r="J6078" s="20">
        <v>62.117845260501326</v>
      </c>
    </row>
    <row r="6079" spans="1:10" x14ac:dyDescent="0.25">
      <c r="A6079" s="26">
        <v>44260</v>
      </c>
      <c r="B6079" s="27">
        <v>0.25</v>
      </c>
      <c r="C6079" s="18">
        <v>5787.84</v>
      </c>
      <c r="D6079" s="19">
        <v>2467.1799999999998</v>
      </c>
      <c r="E6079" s="20">
        <v>2391.7199999999998</v>
      </c>
      <c r="F6079" s="19">
        <v>0</v>
      </c>
      <c r="G6079" s="19">
        <v>52.378999999999998</v>
      </c>
      <c r="H6079" s="18">
        <v>91.688671610120394</v>
      </c>
      <c r="I6079" s="19">
        <v>60.850916466699815</v>
      </c>
      <c r="J6079" s="20">
        <v>65.311492366011052</v>
      </c>
    </row>
    <row r="6080" spans="1:10" x14ac:dyDescent="0.25">
      <c r="A6080" s="26">
        <v>44260</v>
      </c>
      <c r="B6080" s="27">
        <v>0.26041666666666669</v>
      </c>
      <c r="C6080" s="18">
        <v>6283.2</v>
      </c>
      <c r="D6080" s="19">
        <v>2744.2530000000002</v>
      </c>
      <c r="E6080" s="20">
        <v>2673.3009999999999</v>
      </c>
      <c r="F6080" s="19">
        <v>0</v>
      </c>
      <c r="G6080" s="19">
        <v>52.122999999999998</v>
      </c>
      <c r="H6080" s="18">
        <v>99.535968765672251</v>
      </c>
      <c r="I6080" s="19">
        <v>67.684688618783554</v>
      </c>
      <c r="J6080" s="20">
        <v>73.000718250275824</v>
      </c>
    </row>
    <row r="6081" spans="1:10" x14ac:dyDescent="0.25">
      <c r="A6081" s="26">
        <v>44260</v>
      </c>
      <c r="B6081" s="27">
        <v>0.27083333333333331</v>
      </c>
      <c r="C6081" s="18">
        <v>6301.44</v>
      </c>
      <c r="D6081" s="19">
        <v>2872.723</v>
      </c>
      <c r="E6081" s="20">
        <v>2793.4389999999999</v>
      </c>
      <c r="F6081" s="19">
        <v>0</v>
      </c>
      <c r="G6081" s="19">
        <v>51.947000000000003</v>
      </c>
      <c r="H6081" s="18">
        <v>99.824919629927052</v>
      </c>
      <c r="I6081" s="19">
        <v>70.853292951858933</v>
      </c>
      <c r="J6081" s="20">
        <v>76.281366515903841</v>
      </c>
    </row>
    <row r="6082" spans="1:10" x14ac:dyDescent="0.25">
      <c r="A6082" s="26">
        <v>44260</v>
      </c>
      <c r="B6082" s="27">
        <v>0.28125</v>
      </c>
      <c r="C6082" s="18">
        <v>6422.88</v>
      </c>
      <c r="D6082" s="19">
        <v>2989.57</v>
      </c>
      <c r="E6082" s="20">
        <v>2901.6210000000001</v>
      </c>
      <c r="F6082" s="19">
        <v>0</v>
      </c>
      <c r="G6082" s="19">
        <v>52.610999999999997</v>
      </c>
      <c r="H6082" s="18">
        <v>101.74872406825519</v>
      </c>
      <c r="I6082" s="19">
        <v>73.73522578058828</v>
      </c>
      <c r="J6082" s="20">
        <v>79.235528318765304</v>
      </c>
    </row>
    <row r="6083" spans="1:10" x14ac:dyDescent="0.25">
      <c r="A6083" s="26">
        <v>44260</v>
      </c>
      <c r="B6083" s="27">
        <v>0.29166666666666669</v>
      </c>
      <c r="C6083" s="18">
        <v>6666.72</v>
      </c>
      <c r="D6083" s="19">
        <v>3162.3380000000002</v>
      </c>
      <c r="E6083" s="20">
        <v>3047.7930000000001</v>
      </c>
      <c r="F6083" s="19">
        <v>0</v>
      </c>
      <c r="G6083" s="19">
        <v>52.179000000000002</v>
      </c>
      <c r="H6083" s="18">
        <v>105.61154088513537</v>
      </c>
      <c r="I6083" s="19">
        <v>77.996402969167463</v>
      </c>
      <c r="J6083" s="20">
        <v>83.227095668674394</v>
      </c>
    </row>
    <row r="6084" spans="1:10" x14ac:dyDescent="0.25">
      <c r="A6084" s="26">
        <v>44260</v>
      </c>
      <c r="B6084" s="27">
        <v>0.30208333333333331</v>
      </c>
      <c r="C6084" s="18">
        <v>6305.76</v>
      </c>
      <c r="D6084" s="19">
        <v>2978.9189999999999</v>
      </c>
      <c r="E6084" s="20">
        <v>2858.067</v>
      </c>
      <c r="F6084" s="19">
        <v>0</v>
      </c>
      <c r="G6084" s="19">
        <v>47.261000000000003</v>
      </c>
      <c r="H6084" s="18">
        <v>99.893355360934791</v>
      </c>
      <c r="I6084" s="19">
        <v>73.472527837476377</v>
      </c>
      <c r="J6084" s="20">
        <v>78.046184775829985</v>
      </c>
    </row>
    <row r="6085" spans="1:10" x14ac:dyDescent="0.25">
      <c r="A6085" s="26">
        <v>44260</v>
      </c>
      <c r="B6085" s="27">
        <v>0.3125</v>
      </c>
      <c r="C6085" s="18">
        <v>6630</v>
      </c>
      <c r="D6085" s="19">
        <v>3089.652</v>
      </c>
      <c r="E6085" s="20">
        <v>2988.2440000000001</v>
      </c>
      <c r="F6085" s="19">
        <v>0</v>
      </c>
      <c r="G6085" s="19">
        <v>79.135999999999996</v>
      </c>
      <c r="H6085" s="18">
        <v>105.02983717156974</v>
      </c>
      <c r="I6085" s="19">
        <v>76.203664006344098</v>
      </c>
      <c r="J6085" s="20">
        <v>81.600971348560165</v>
      </c>
    </row>
    <row r="6086" spans="1:10" x14ac:dyDescent="0.25">
      <c r="A6086" s="26">
        <v>44260</v>
      </c>
      <c r="B6086" s="27">
        <v>0.32291666666666669</v>
      </c>
      <c r="C6086" s="18">
        <v>6845.52</v>
      </c>
      <c r="D6086" s="19">
        <v>3260.34</v>
      </c>
      <c r="E6086" s="20">
        <v>3222.8069999999998</v>
      </c>
      <c r="F6086" s="19">
        <v>0</v>
      </c>
      <c r="G6086" s="19">
        <v>133.64699999999999</v>
      </c>
      <c r="H6086" s="18">
        <v>108.44401975184377</v>
      </c>
      <c r="I6086" s="19">
        <v>80.413539747014852</v>
      </c>
      <c r="J6086" s="20">
        <v>88.006261091443378</v>
      </c>
    </row>
    <row r="6087" spans="1:10" x14ac:dyDescent="0.25">
      <c r="A6087" s="26">
        <v>44260</v>
      </c>
      <c r="B6087" s="27">
        <v>0.33333333333333331</v>
      </c>
      <c r="C6087" s="18">
        <v>6809.76</v>
      </c>
      <c r="D6087" s="19">
        <v>3280.415</v>
      </c>
      <c r="E6087" s="20">
        <v>3283.1950000000002</v>
      </c>
      <c r="F6087" s="19">
        <v>0</v>
      </c>
      <c r="G6087" s="19">
        <v>184.93600000000001</v>
      </c>
      <c r="H6087" s="18">
        <v>107.87752397850208</v>
      </c>
      <c r="I6087" s="19">
        <v>80.908672711804201</v>
      </c>
      <c r="J6087" s="20">
        <v>89.655296263202075</v>
      </c>
    </row>
    <row r="6088" spans="1:10" x14ac:dyDescent="0.25">
      <c r="A6088" s="26">
        <v>44260</v>
      </c>
      <c r="B6088" s="27">
        <v>0.34375</v>
      </c>
      <c r="C6088" s="18">
        <v>6913.92</v>
      </c>
      <c r="D6088" s="19">
        <v>3367.7359999999999</v>
      </c>
      <c r="E6088" s="20">
        <v>3423.502</v>
      </c>
      <c r="F6088" s="19">
        <v>0</v>
      </c>
      <c r="G6088" s="19">
        <v>238.083</v>
      </c>
      <c r="H6088" s="18">
        <v>109.52758549279932</v>
      </c>
      <c r="I6088" s="19">
        <v>83.062371621810243</v>
      </c>
      <c r="J6088" s="20">
        <v>93.486706110256875</v>
      </c>
    </row>
    <row r="6089" spans="1:10" x14ac:dyDescent="0.25">
      <c r="A6089" s="26">
        <v>44260</v>
      </c>
      <c r="B6089" s="27">
        <v>0.35416666666666669</v>
      </c>
      <c r="C6089" s="18">
        <v>7130.4</v>
      </c>
      <c r="D6089" s="19">
        <v>3350.6080000000002</v>
      </c>
      <c r="E6089" s="20">
        <v>3475.8119999999999</v>
      </c>
      <c r="F6089" s="19">
        <v>0</v>
      </c>
      <c r="G6089" s="19">
        <v>303.89499999999998</v>
      </c>
      <c r="H6089" s="18">
        <v>112.95697601329726</v>
      </c>
      <c r="I6089" s="19">
        <v>82.63992392961039</v>
      </c>
      <c r="J6089" s="20">
        <v>94.915152653190844</v>
      </c>
    </row>
    <row r="6090" spans="1:10" x14ac:dyDescent="0.25">
      <c r="A6090" s="26">
        <v>44260</v>
      </c>
      <c r="B6090" s="27">
        <v>0.36458333333333331</v>
      </c>
      <c r="C6090" s="18">
        <v>7007.7870000000003</v>
      </c>
      <c r="D6090" s="19">
        <v>3350.53</v>
      </c>
      <c r="E6090" s="20">
        <v>3537.6390000000001</v>
      </c>
      <c r="F6090" s="19">
        <v>3.5999999999999997E-2</v>
      </c>
      <c r="G6090" s="19">
        <v>371.86099999999999</v>
      </c>
      <c r="H6090" s="18">
        <v>111.01458937300804</v>
      </c>
      <c r="I6090" s="19">
        <v>82.638000125313823</v>
      </c>
      <c r="J6090" s="20">
        <v>96.603483075862968</v>
      </c>
    </row>
    <row r="6091" spans="1:10" x14ac:dyDescent="0.25">
      <c r="A6091" s="26">
        <v>44260</v>
      </c>
      <c r="B6091" s="27">
        <v>0.375</v>
      </c>
      <c r="C6091" s="18">
        <v>6778.51</v>
      </c>
      <c r="D6091" s="19">
        <v>3305.4870000000001</v>
      </c>
      <c r="E6091" s="20">
        <v>3557.5479999999998</v>
      </c>
      <c r="F6091" s="19">
        <v>0.252</v>
      </c>
      <c r="G6091" s="19">
        <v>430.32400000000001</v>
      </c>
      <c r="H6091" s="18">
        <v>107.38247384100411</v>
      </c>
      <c r="I6091" s="19">
        <v>81.527052472362044</v>
      </c>
      <c r="J6091" s="20">
        <v>97.147144750939859</v>
      </c>
    </row>
    <row r="6092" spans="1:10" x14ac:dyDescent="0.25">
      <c r="A6092" s="26">
        <v>44260</v>
      </c>
      <c r="B6092" s="27">
        <v>0.38541666666666669</v>
      </c>
      <c r="C6092" s="18">
        <v>6932.473</v>
      </c>
      <c r="D6092" s="19">
        <v>3328.9160000000002</v>
      </c>
      <c r="E6092" s="20">
        <v>3624.3449999999998</v>
      </c>
      <c r="F6092" s="19">
        <v>0.41599999999999998</v>
      </c>
      <c r="G6092" s="19">
        <v>477.83800000000002</v>
      </c>
      <c r="H6092" s="18">
        <v>109.82149477923132</v>
      </c>
      <c r="I6092" s="19">
        <v>82.104909021903751</v>
      </c>
      <c r="J6092" s="20">
        <v>98.971192614223369</v>
      </c>
    </row>
    <row r="6093" spans="1:10" x14ac:dyDescent="0.25">
      <c r="A6093" s="26">
        <v>44260</v>
      </c>
      <c r="B6093" s="27">
        <v>0.39583333333333331</v>
      </c>
      <c r="C6093" s="18">
        <v>6442.1750000000002</v>
      </c>
      <c r="D6093" s="19">
        <v>3224.1379999999999</v>
      </c>
      <c r="E6093" s="20">
        <v>3568.971</v>
      </c>
      <c r="F6093" s="19">
        <v>0.76400000000000001</v>
      </c>
      <c r="G6093" s="19">
        <v>526.17399999999998</v>
      </c>
      <c r="H6093" s="18">
        <v>102.05438782515193</v>
      </c>
      <c r="I6093" s="19">
        <v>79.520647911831574</v>
      </c>
      <c r="J6093" s="20">
        <v>97.459076405689132</v>
      </c>
    </row>
    <row r="6094" spans="1:10" x14ac:dyDescent="0.25">
      <c r="A6094" s="26">
        <v>44260</v>
      </c>
      <c r="B6094" s="27">
        <v>0.40625</v>
      </c>
      <c r="C6094" s="18">
        <v>6146.73</v>
      </c>
      <c r="D6094" s="19">
        <v>3130.8110000000001</v>
      </c>
      <c r="E6094" s="20">
        <v>3512.4430000000002</v>
      </c>
      <c r="F6094" s="19">
        <v>0.12</v>
      </c>
      <c r="G6094" s="19">
        <v>565.36800000000005</v>
      </c>
      <c r="H6094" s="18">
        <v>97.374065013213098</v>
      </c>
      <c r="I6094" s="19">
        <v>77.218816070989931</v>
      </c>
      <c r="J6094" s="20">
        <v>95.915447535894231</v>
      </c>
    </row>
    <row r="6095" spans="1:10" x14ac:dyDescent="0.25">
      <c r="A6095" s="26">
        <v>44260</v>
      </c>
      <c r="B6095" s="27">
        <v>0.41666666666666669</v>
      </c>
      <c r="C6095" s="18">
        <v>6025.335</v>
      </c>
      <c r="D6095" s="19">
        <v>3111.1909999999998</v>
      </c>
      <c r="E6095" s="20">
        <v>3526.0129999999999</v>
      </c>
      <c r="F6095" s="19">
        <v>0.18</v>
      </c>
      <c r="G6095" s="19">
        <v>600.44200000000001</v>
      </c>
      <c r="H6095" s="18">
        <v>95.450973447082987</v>
      </c>
      <c r="I6095" s="19">
        <v>76.734905297930538</v>
      </c>
      <c r="J6095" s="20">
        <v>96.28600803269434</v>
      </c>
    </row>
    <row r="6096" spans="1:10" x14ac:dyDescent="0.25">
      <c r="A6096" s="26">
        <v>44260</v>
      </c>
      <c r="B6096" s="27">
        <v>0.42708333333333331</v>
      </c>
      <c r="C6096" s="18">
        <v>5991.7809999999999</v>
      </c>
      <c r="D6096" s="19">
        <v>3061.931</v>
      </c>
      <c r="E6096" s="20">
        <v>3508.4490000000001</v>
      </c>
      <c r="F6096" s="19">
        <v>0.24</v>
      </c>
      <c r="G6096" s="19">
        <v>630.54499999999996</v>
      </c>
      <c r="H6096" s="18">
        <v>94.919424253047566</v>
      </c>
      <c r="I6096" s="19">
        <v>75.519948892175947</v>
      </c>
      <c r="J6096" s="20">
        <v>95.80638205142705</v>
      </c>
    </row>
    <row r="6097" spans="1:10" x14ac:dyDescent="0.25">
      <c r="A6097" s="26">
        <v>44260</v>
      </c>
      <c r="B6097" s="27">
        <v>0.4375</v>
      </c>
      <c r="C6097" s="18">
        <v>6126.4120000000003</v>
      </c>
      <c r="D6097" s="19">
        <v>3022.587</v>
      </c>
      <c r="E6097" s="20">
        <v>3491.2910000000002</v>
      </c>
      <c r="F6097" s="19">
        <v>0.22800000000000001</v>
      </c>
      <c r="G6097" s="19">
        <v>656.41099999999994</v>
      </c>
      <c r="H6097" s="18">
        <v>97.052195295015224</v>
      </c>
      <c r="I6097" s="19">
        <v>74.549562273661749</v>
      </c>
      <c r="J6097" s="20">
        <v>95.337842846998441</v>
      </c>
    </row>
    <row r="6098" spans="1:10" x14ac:dyDescent="0.25">
      <c r="A6098" s="26">
        <v>44260</v>
      </c>
      <c r="B6098" s="27">
        <v>0.44791666666666669</v>
      </c>
      <c r="C6098" s="18">
        <v>5949.6040000000003</v>
      </c>
      <c r="D6098" s="19">
        <v>2872.9430000000002</v>
      </c>
      <c r="E6098" s="20">
        <v>3374.951</v>
      </c>
      <c r="F6098" s="19">
        <v>0.32400000000000001</v>
      </c>
      <c r="G6098" s="19">
        <v>681.43299999999999</v>
      </c>
      <c r="H6098" s="18">
        <v>94.251272904271502</v>
      </c>
      <c r="I6098" s="19">
        <v>70.858719066541553</v>
      </c>
      <c r="J6098" s="20">
        <v>92.160907828743063</v>
      </c>
    </row>
    <row r="6099" spans="1:10" x14ac:dyDescent="0.25">
      <c r="A6099" s="26">
        <v>44260</v>
      </c>
      <c r="B6099" s="27">
        <v>0.45833333333333331</v>
      </c>
      <c r="C6099" s="18">
        <v>5994.0039999999999</v>
      </c>
      <c r="D6099" s="19">
        <v>2851.3719999999998</v>
      </c>
      <c r="E6099" s="20">
        <v>3380.3440000000001</v>
      </c>
      <c r="F6099" s="19">
        <v>0.32400000000000001</v>
      </c>
      <c r="G6099" s="19">
        <v>703.05700000000002</v>
      </c>
      <c r="H6099" s="18">
        <v>94.954640139628609</v>
      </c>
      <c r="I6099" s="19">
        <v>70.326688521910356</v>
      </c>
      <c r="J6099" s="20">
        <v>92.308176270839084</v>
      </c>
    </row>
    <row r="6100" spans="1:10" x14ac:dyDescent="0.25">
      <c r="A6100" s="26">
        <v>44260</v>
      </c>
      <c r="B6100" s="27">
        <v>0.46875</v>
      </c>
      <c r="C6100" s="18">
        <v>6167.5060000000003</v>
      </c>
      <c r="D6100" s="19">
        <v>2874.627</v>
      </c>
      <c r="E6100" s="20">
        <v>3416.087</v>
      </c>
      <c r="F6100" s="19">
        <v>0.3</v>
      </c>
      <c r="G6100" s="19">
        <v>720.58600000000001</v>
      </c>
      <c r="H6100" s="18">
        <v>97.703190186226166</v>
      </c>
      <c r="I6100" s="19">
        <v>70.900253508021265</v>
      </c>
      <c r="J6100" s="20">
        <v>93.284222242624381</v>
      </c>
    </row>
    <row r="6101" spans="1:10" x14ac:dyDescent="0.25">
      <c r="A6101" s="26">
        <v>44260</v>
      </c>
      <c r="B6101" s="27">
        <v>0.47916666666666669</v>
      </c>
      <c r="C6101" s="18">
        <v>5997.6670000000004</v>
      </c>
      <c r="D6101" s="19">
        <v>2891.5990000000002</v>
      </c>
      <c r="E6101" s="20">
        <v>3449.7220000000002</v>
      </c>
      <c r="F6101" s="19">
        <v>0.40799999999999997</v>
      </c>
      <c r="G6101" s="19">
        <v>730.81399999999996</v>
      </c>
      <c r="H6101" s="18">
        <v>95.012667936545583</v>
      </c>
      <c r="I6101" s="19">
        <v>71.318853591627985</v>
      </c>
      <c r="J6101" s="20">
        <v>94.202704358311337</v>
      </c>
    </row>
    <row r="6102" spans="1:10" x14ac:dyDescent="0.25">
      <c r="A6102" s="26">
        <v>44260</v>
      </c>
      <c r="B6102" s="27">
        <v>0.48958333333333331</v>
      </c>
      <c r="C6102" s="18">
        <v>5915.9960000000001</v>
      </c>
      <c r="D6102" s="19">
        <v>2997.4059999999999</v>
      </c>
      <c r="E6102" s="20">
        <v>3560.0970000000002</v>
      </c>
      <c r="F6102" s="19">
        <v>0.63200000000000001</v>
      </c>
      <c r="G6102" s="19">
        <v>739.35699999999997</v>
      </c>
      <c r="H6102" s="18">
        <v>93.71886826359848</v>
      </c>
      <c r="I6102" s="19">
        <v>73.928494119920245</v>
      </c>
      <c r="J6102" s="20">
        <v>97.216751140500918</v>
      </c>
    </row>
    <row r="6103" spans="1:10" x14ac:dyDescent="0.25">
      <c r="A6103" s="26">
        <v>44260</v>
      </c>
      <c r="B6103" s="27">
        <v>0.5</v>
      </c>
      <c r="C6103" s="18">
        <v>5698.076</v>
      </c>
      <c r="D6103" s="19">
        <v>2937.7240000000002</v>
      </c>
      <c r="E6103" s="20">
        <v>3508.5259999999998</v>
      </c>
      <c r="F6103" s="19">
        <v>0.63200000000000001</v>
      </c>
      <c r="G6103" s="19">
        <v>747.452</v>
      </c>
      <c r="H6103" s="18">
        <v>90.266665832764616</v>
      </c>
      <c r="I6103" s="19">
        <v>72.456487863155218</v>
      </c>
      <c r="J6103" s="20">
        <v>95.808484715999896</v>
      </c>
    </row>
    <row r="6104" spans="1:10" x14ac:dyDescent="0.25">
      <c r="A6104" s="26">
        <v>44260</v>
      </c>
      <c r="B6104" s="27">
        <v>0.51041666666666663</v>
      </c>
      <c r="C6104" s="18">
        <v>5966.9009999999998</v>
      </c>
      <c r="D6104" s="19">
        <v>3029.7379999999998</v>
      </c>
      <c r="E6104" s="20">
        <v>3605.8760000000002</v>
      </c>
      <c r="F6104" s="19">
        <v>0.98399999999999999</v>
      </c>
      <c r="G6104" s="19">
        <v>748.351</v>
      </c>
      <c r="H6104" s="18">
        <v>94.525285135577178</v>
      </c>
      <c r="I6104" s="19">
        <v>74.725935665004656</v>
      </c>
      <c r="J6104" s="20">
        <v>98.466853497392037</v>
      </c>
    </row>
    <row r="6105" spans="1:10" x14ac:dyDescent="0.25">
      <c r="A6105" s="26">
        <v>44260</v>
      </c>
      <c r="B6105" s="27">
        <v>0.52083333333333337</v>
      </c>
      <c r="C6105" s="18">
        <v>5921.7809999999999</v>
      </c>
      <c r="D6105" s="19">
        <v>2926.933</v>
      </c>
      <c r="E6105" s="20">
        <v>3496.9659999999999</v>
      </c>
      <c r="F6105" s="19">
        <v>0.98399999999999999</v>
      </c>
      <c r="G6105" s="19">
        <v>749.69</v>
      </c>
      <c r="H6105" s="18">
        <v>93.810511945052099</v>
      </c>
      <c r="I6105" s="19">
        <v>72.190336937972546</v>
      </c>
      <c r="J6105" s="20">
        <v>95.49281195675087</v>
      </c>
    </row>
    <row r="6106" spans="1:10" x14ac:dyDescent="0.25">
      <c r="A6106" s="26">
        <v>44260</v>
      </c>
      <c r="B6106" s="27">
        <v>0.53125</v>
      </c>
      <c r="C6106" s="18">
        <v>5893.5379999999996</v>
      </c>
      <c r="D6106" s="19">
        <v>2931.9929999999999</v>
      </c>
      <c r="E6106" s="20">
        <v>3504.6370000000002</v>
      </c>
      <c r="F6106" s="19">
        <v>3</v>
      </c>
      <c r="G6106" s="19">
        <v>748.55899999999997</v>
      </c>
      <c r="H6106" s="18">
        <v>93.363097511984734</v>
      </c>
      <c r="I6106" s="19">
        <v>72.315137575672878</v>
      </c>
      <c r="J6106" s="20">
        <v>95.702286501404799</v>
      </c>
    </row>
    <row r="6107" spans="1:10" x14ac:dyDescent="0.25">
      <c r="A6107" s="26">
        <v>44260</v>
      </c>
      <c r="B6107" s="27">
        <v>0.54166666666666663</v>
      </c>
      <c r="C6107" s="18">
        <v>5779.6819999999998</v>
      </c>
      <c r="D6107" s="19">
        <v>2830.2</v>
      </c>
      <c r="E6107" s="20">
        <v>3409.2049999999999</v>
      </c>
      <c r="F6107" s="19">
        <v>8.2919999999999998</v>
      </c>
      <c r="G6107" s="19">
        <v>746.61199999999997</v>
      </c>
      <c r="H6107" s="18">
        <v>91.559435801425721</v>
      </c>
      <c r="I6107" s="19">
        <v>69.804498976180824</v>
      </c>
      <c r="J6107" s="20">
        <v>93.096293183009166</v>
      </c>
    </row>
    <row r="6108" spans="1:10" x14ac:dyDescent="0.25">
      <c r="A6108" s="26">
        <v>44260</v>
      </c>
      <c r="B6108" s="27">
        <v>0.55208333333333337</v>
      </c>
      <c r="C6108" s="18">
        <v>5743.8459999999995</v>
      </c>
      <c r="D6108" s="19">
        <v>2816.7460000000001</v>
      </c>
      <c r="E6108" s="20">
        <v>3386.8449999999998</v>
      </c>
      <c r="F6108" s="19">
        <v>31.783999999999999</v>
      </c>
      <c r="G6108" s="19">
        <v>732.70600000000002</v>
      </c>
      <c r="H6108" s="18">
        <v>90.991736066149642</v>
      </c>
      <c r="I6108" s="19">
        <v>69.472667399180793</v>
      </c>
      <c r="J6108" s="20">
        <v>92.485701236918487</v>
      </c>
    </row>
    <row r="6109" spans="1:10" x14ac:dyDescent="0.25">
      <c r="A6109" s="26">
        <v>44260</v>
      </c>
      <c r="B6109" s="27">
        <v>0.5625</v>
      </c>
      <c r="C6109" s="18">
        <v>5575.1509999999998</v>
      </c>
      <c r="D6109" s="19">
        <v>2725.4319999999998</v>
      </c>
      <c r="E6109" s="20">
        <v>3287.029</v>
      </c>
      <c r="F6109" s="19">
        <v>36.6</v>
      </c>
      <c r="G6109" s="19">
        <v>718.423</v>
      </c>
      <c r="H6109" s="18">
        <v>88.3193366119026</v>
      </c>
      <c r="I6109" s="19">
        <v>67.220484507685143</v>
      </c>
      <c r="J6109" s="20">
        <v>89.759992574530855</v>
      </c>
    </row>
    <row r="6110" spans="1:10" x14ac:dyDescent="0.25">
      <c r="A6110" s="26">
        <v>44260</v>
      </c>
      <c r="B6110" s="27">
        <v>0.57291666666666663</v>
      </c>
      <c r="C6110" s="18">
        <v>5659.723</v>
      </c>
      <c r="D6110" s="19">
        <v>2783.8139999999999</v>
      </c>
      <c r="E6110" s="20">
        <v>3333.95</v>
      </c>
      <c r="F6110" s="19">
        <v>37.04</v>
      </c>
      <c r="G6110" s="19">
        <v>708.06200000000001</v>
      </c>
      <c r="H6110" s="18">
        <v>89.659092779213907</v>
      </c>
      <c r="I6110" s="19">
        <v>68.660427359507409</v>
      </c>
      <c r="J6110" s="20">
        <v>91.041279904697262</v>
      </c>
    </row>
    <row r="6111" spans="1:10" x14ac:dyDescent="0.25">
      <c r="A6111" s="26">
        <v>44260</v>
      </c>
      <c r="B6111" s="27">
        <v>0.58333333333333337</v>
      </c>
      <c r="C6111" s="18">
        <v>5515.42</v>
      </c>
      <c r="D6111" s="19">
        <v>2783.424</v>
      </c>
      <c r="E6111" s="20">
        <v>3232.0390000000002</v>
      </c>
      <c r="F6111" s="19">
        <v>36</v>
      </c>
      <c r="G6111" s="19">
        <v>614.20500000000004</v>
      </c>
      <c r="H6111" s="18">
        <v>87.373101739490082</v>
      </c>
      <c r="I6111" s="19">
        <v>68.650808338024575</v>
      </c>
      <c r="J6111" s="20">
        <v>88.258362381528769</v>
      </c>
    </row>
    <row r="6112" spans="1:10" x14ac:dyDescent="0.25">
      <c r="A6112" s="26">
        <v>44260</v>
      </c>
      <c r="B6112" s="27">
        <v>0.59375</v>
      </c>
      <c r="C6112" s="18">
        <v>5448.7160000000003</v>
      </c>
      <c r="D6112" s="19">
        <v>2671.7440000000001</v>
      </c>
      <c r="E6112" s="20">
        <v>3180.46</v>
      </c>
      <c r="F6112" s="19">
        <v>35.384</v>
      </c>
      <c r="G6112" s="19">
        <v>659.85</v>
      </c>
      <c r="H6112" s="18">
        <v>86.316403359596805</v>
      </c>
      <c r="I6112" s="19">
        <v>65.896315211863936</v>
      </c>
      <c r="J6112" s="20">
        <v>86.849877498370844</v>
      </c>
    </row>
    <row r="6113" spans="1:10" x14ac:dyDescent="0.25">
      <c r="A6113" s="26">
        <v>44260</v>
      </c>
      <c r="B6113" s="27">
        <v>0.60416666666666663</v>
      </c>
      <c r="C6113" s="18">
        <v>5694.4669999999996</v>
      </c>
      <c r="D6113" s="19">
        <v>2786.8029999999999</v>
      </c>
      <c r="E6113" s="20">
        <v>3211.82</v>
      </c>
      <c r="F6113" s="19">
        <v>20.388000000000002</v>
      </c>
      <c r="G6113" s="19">
        <v>580.25300000000004</v>
      </c>
      <c r="H6113" s="18">
        <v>90.209493482485243</v>
      </c>
      <c r="I6113" s="19">
        <v>68.734148526718144</v>
      </c>
      <c r="J6113" s="20">
        <v>87.706235433496232</v>
      </c>
    </row>
    <row r="6114" spans="1:10" x14ac:dyDescent="0.25">
      <c r="A6114" s="26">
        <v>44260</v>
      </c>
      <c r="B6114" s="27">
        <v>0.61458333333333337</v>
      </c>
      <c r="C6114" s="18">
        <v>5725.2929999999997</v>
      </c>
      <c r="D6114" s="19">
        <v>2798.0189999999998</v>
      </c>
      <c r="E6114" s="20">
        <v>3109.0569999999998</v>
      </c>
      <c r="F6114" s="19">
        <v>17.34</v>
      </c>
      <c r="G6114" s="19">
        <v>461.60700000000003</v>
      </c>
      <c r="H6114" s="18">
        <v>90.697826779717644</v>
      </c>
      <c r="I6114" s="19">
        <v>69.010781718901313</v>
      </c>
      <c r="J6114" s="20">
        <v>84.900052063365777</v>
      </c>
    </row>
    <row r="6115" spans="1:10" x14ac:dyDescent="0.25">
      <c r="A6115" s="26">
        <v>44260</v>
      </c>
      <c r="B6115" s="27">
        <v>0.625</v>
      </c>
      <c r="C6115" s="18">
        <v>5628.259</v>
      </c>
      <c r="D6115" s="19">
        <v>2719.8359999999998</v>
      </c>
      <c r="E6115" s="20">
        <v>3191.8919999999998</v>
      </c>
      <c r="F6115" s="19">
        <v>28.4</v>
      </c>
      <c r="G6115" s="19">
        <v>605.99099999999999</v>
      </c>
      <c r="H6115" s="18">
        <v>89.16065253837435</v>
      </c>
      <c r="I6115" s="19">
        <v>67.082463881485324</v>
      </c>
      <c r="J6115" s="20">
        <v>87.162054919109153</v>
      </c>
    </row>
    <row r="6116" spans="1:10" x14ac:dyDescent="0.25">
      <c r="A6116" s="26">
        <v>44260</v>
      </c>
      <c r="B6116" s="27">
        <v>0.63541666666666663</v>
      </c>
      <c r="C6116" s="18">
        <v>5696.98</v>
      </c>
      <c r="D6116" s="19">
        <v>2733.1179999999999</v>
      </c>
      <c r="E6116" s="20">
        <v>3157.08</v>
      </c>
      <c r="F6116" s="19">
        <v>25.32</v>
      </c>
      <c r="G6116" s="19">
        <v>564.76900000000001</v>
      </c>
      <c r="H6116" s="18">
        <v>90.249303434342281</v>
      </c>
      <c r="I6116" s="19">
        <v>67.410053223369871</v>
      </c>
      <c r="J6116" s="20">
        <v>86.211432073522886</v>
      </c>
    </row>
    <row r="6117" spans="1:10" x14ac:dyDescent="0.25">
      <c r="A6117" s="26">
        <v>44260</v>
      </c>
      <c r="B6117" s="27">
        <v>0.64583333333333337</v>
      </c>
      <c r="C6117" s="18">
        <v>5558.3029999999999</v>
      </c>
      <c r="D6117" s="19">
        <v>2740.799</v>
      </c>
      <c r="E6117" s="20">
        <v>3113.3539999999998</v>
      </c>
      <c r="F6117" s="19">
        <v>22.507999999999999</v>
      </c>
      <c r="G6117" s="19">
        <v>504.70699999999999</v>
      </c>
      <c r="H6117" s="18">
        <v>88.052437260972496</v>
      </c>
      <c r="I6117" s="19">
        <v>67.599498618266367</v>
      </c>
      <c r="J6117" s="20">
        <v>85.017391669463805</v>
      </c>
    </row>
    <row r="6118" spans="1:10" x14ac:dyDescent="0.25">
      <c r="A6118" s="26">
        <v>44260</v>
      </c>
      <c r="B6118" s="27">
        <v>0.65625</v>
      </c>
      <c r="C6118" s="18">
        <v>5733.5439999999999</v>
      </c>
      <c r="D6118" s="19">
        <v>2807.91</v>
      </c>
      <c r="E6118" s="20">
        <v>3106.384</v>
      </c>
      <c r="F6118" s="19">
        <v>14.592000000000001</v>
      </c>
      <c r="G6118" s="19">
        <v>427.27</v>
      </c>
      <c r="H6118" s="18">
        <v>90.828535857621517</v>
      </c>
      <c r="I6118" s="19">
        <v>69.254734902200525</v>
      </c>
      <c r="J6118" s="20">
        <v>84.827059564622473</v>
      </c>
    </row>
    <row r="6119" spans="1:10" x14ac:dyDescent="0.25">
      <c r="A6119" s="26">
        <v>44260</v>
      </c>
      <c r="B6119" s="27">
        <v>0.66666666666666663</v>
      </c>
      <c r="C6119" s="18">
        <v>5852.0389999999998</v>
      </c>
      <c r="D6119" s="19">
        <v>2845.0839999999998</v>
      </c>
      <c r="E6119" s="20">
        <v>3124.308</v>
      </c>
      <c r="F6119" s="19">
        <v>4.9400000000000004</v>
      </c>
      <c r="G6119" s="19">
        <v>410.99799999999999</v>
      </c>
      <c r="H6119" s="18">
        <v>92.705686770991832</v>
      </c>
      <c r="I6119" s="19">
        <v>70.171600298617932</v>
      </c>
      <c r="J6119" s="20">
        <v>85.316516185451164</v>
      </c>
    </row>
    <row r="6120" spans="1:10" x14ac:dyDescent="0.25">
      <c r="A6120" s="26">
        <v>44260</v>
      </c>
      <c r="B6120" s="27">
        <v>0.67708333333333337</v>
      </c>
      <c r="C6120" s="18">
        <v>5850.88</v>
      </c>
      <c r="D6120" s="19">
        <v>2903.201</v>
      </c>
      <c r="E6120" s="20">
        <v>3135.5239999999999</v>
      </c>
      <c r="F6120" s="19">
        <v>1.488</v>
      </c>
      <c r="G6120" s="19">
        <v>359.45100000000002</v>
      </c>
      <c r="H6120" s="18">
        <v>92.687326351492302</v>
      </c>
      <c r="I6120" s="19">
        <v>71.605007148663404</v>
      </c>
      <c r="J6120" s="20">
        <v>85.622795222452638</v>
      </c>
    </row>
    <row r="6121" spans="1:10" x14ac:dyDescent="0.25">
      <c r="A6121" s="26">
        <v>44260</v>
      </c>
      <c r="B6121" s="27">
        <v>0.6875</v>
      </c>
      <c r="C6121" s="18">
        <v>5930.1629999999996</v>
      </c>
      <c r="D6121" s="19">
        <v>2969.7460000000001</v>
      </c>
      <c r="E6121" s="20">
        <v>3147.2260000000001</v>
      </c>
      <c r="F6121" s="19">
        <v>3.1920000000000002</v>
      </c>
      <c r="G6121" s="19">
        <v>303.798</v>
      </c>
      <c r="H6121" s="18">
        <v>93.943296273132347</v>
      </c>
      <c r="I6121" s="19">
        <v>73.246283519368646</v>
      </c>
      <c r="J6121" s="20">
        <v>85.942345622861993</v>
      </c>
    </row>
    <row r="6122" spans="1:10" x14ac:dyDescent="0.25">
      <c r="A6122" s="26">
        <v>44260</v>
      </c>
      <c r="B6122" s="27">
        <v>0.69791666666666663</v>
      </c>
      <c r="C6122" s="18">
        <v>6021.3639999999996</v>
      </c>
      <c r="D6122" s="19">
        <v>3145.0419999999999</v>
      </c>
      <c r="E6122" s="20">
        <v>3241.2559999999999</v>
      </c>
      <c r="F6122" s="19">
        <v>1.28</v>
      </c>
      <c r="G6122" s="19">
        <v>226.41200000000001</v>
      </c>
      <c r="H6122" s="18">
        <v>95.388066436010831</v>
      </c>
      <c r="I6122" s="19">
        <v>77.569811698482695</v>
      </c>
      <c r="J6122" s="20">
        <v>88.510054061632431</v>
      </c>
    </row>
    <row r="6123" spans="1:10" x14ac:dyDescent="0.25">
      <c r="A6123" s="26">
        <v>44260</v>
      </c>
      <c r="B6123" s="27">
        <v>0.70833333333333337</v>
      </c>
      <c r="C6123" s="18">
        <v>5972.6490000000003</v>
      </c>
      <c r="D6123" s="19">
        <v>3142.9549999999999</v>
      </c>
      <c r="E6123" s="20">
        <v>3193.2260000000001</v>
      </c>
      <c r="F6123" s="19">
        <v>1.2E-2</v>
      </c>
      <c r="G6123" s="19">
        <v>175.43700000000001</v>
      </c>
      <c r="H6123" s="18">
        <v>94.616342677668001</v>
      </c>
      <c r="I6123" s="19">
        <v>77.518337601470719</v>
      </c>
      <c r="J6123" s="20">
        <v>87.198482900150523</v>
      </c>
    </row>
    <row r="6124" spans="1:10" x14ac:dyDescent="0.25">
      <c r="A6124" s="26">
        <v>44260</v>
      </c>
      <c r="B6124" s="27">
        <v>0.71875</v>
      </c>
      <c r="C6124" s="18">
        <v>6118.0889999999999</v>
      </c>
      <c r="D6124" s="19">
        <v>3234.5529999999999</v>
      </c>
      <c r="E6124" s="20">
        <v>3226.6909999999998</v>
      </c>
      <c r="F6124" s="19">
        <v>1.2E-2</v>
      </c>
      <c r="G6124" s="19">
        <v>121.011</v>
      </c>
      <c r="H6124" s="18">
        <v>96.920345621594564</v>
      </c>
      <c r="I6124" s="19">
        <v>79.777525113738477</v>
      </c>
      <c r="J6124" s="20">
        <v>88.112322769377911</v>
      </c>
    </row>
    <row r="6125" spans="1:10" x14ac:dyDescent="0.25">
      <c r="A6125" s="26">
        <v>44260</v>
      </c>
      <c r="B6125" s="27">
        <v>0.72916666666666663</v>
      </c>
      <c r="C6125" s="18">
        <v>6138.0690000000004</v>
      </c>
      <c r="D6125" s="19">
        <v>3273.2179999999998</v>
      </c>
      <c r="E6125" s="20">
        <v>3209.192</v>
      </c>
      <c r="F6125" s="19">
        <v>9.1999999999999998E-2</v>
      </c>
      <c r="G6125" s="19">
        <v>68.790000000000006</v>
      </c>
      <c r="H6125" s="18">
        <v>97.236860877505279</v>
      </c>
      <c r="I6125" s="19">
        <v>80.731164769209485</v>
      </c>
      <c r="J6125" s="20">
        <v>87.634471764698105</v>
      </c>
    </row>
    <row r="6126" spans="1:10" x14ac:dyDescent="0.25">
      <c r="A6126" s="26">
        <v>44260</v>
      </c>
      <c r="B6126" s="27">
        <v>0.73958333333333337</v>
      </c>
      <c r="C6126" s="18">
        <v>6454.9080000000004</v>
      </c>
      <c r="D6126" s="19">
        <v>3520.8420000000001</v>
      </c>
      <c r="E6126" s="20">
        <v>3429.44</v>
      </c>
      <c r="F6126" s="19">
        <v>0.14399999999999999</v>
      </c>
      <c r="G6126" s="19">
        <v>31.747</v>
      </c>
      <c r="H6126" s="18">
        <v>102.25609897397631</v>
      </c>
      <c r="I6126" s="19">
        <v>86.838602142708822</v>
      </c>
      <c r="J6126" s="20">
        <v>93.648857048355552</v>
      </c>
    </row>
    <row r="6127" spans="1:10" x14ac:dyDescent="0.25">
      <c r="A6127" s="26">
        <v>44260</v>
      </c>
      <c r="B6127" s="27">
        <v>0.75</v>
      </c>
      <c r="C6127" s="18">
        <v>6687.9480000000003</v>
      </c>
      <c r="D6127" s="19">
        <v>3693.6149999999998</v>
      </c>
      <c r="E6127" s="20">
        <v>3572.51</v>
      </c>
      <c r="F6127" s="19">
        <v>0.14399999999999999</v>
      </c>
      <c r="G6127" s="19">
        <v>19.902999999999999</v>
      </c>
      <c r="H6127" s="18">
        <v>105.94782646333719</v>
      </c>
      <c r="I6127" s="19">
        <v>91.099902652076238</v>
      </c>
      <c r="J6127" s="20">
        <v>97.55571705404401</v>
      </c>
    </row>
    <row r="6128" spans="1:10" x14ac:dyDescent="0.25">
      <c r="A6128" s="26">
        <v>44260</v>
      </c>
      <c r="B6128" s="27">
        <v>0.76041666666666663</v>
      </c>
      <c r="C6128" s="18">
        <v>6667.2269999999999</v>
      </c>
      <c r="D6128" s="19">
        <v>3700.2190000000001</v>
      </c>
      <c r="E6128" s="20">
        <v>3585.768</v>
      </c>
      <c r="F6128" s="19">
        <v>3.5999999999999997E-2</v>
      </c>
      <c r="G6128" s="19">
        <v>23.626999999999999</v>
      </c>
      <c r="H6128" s="18">
        <v>105.61957257856612</v>
      </c>
      <c r="I6128" s="19">
        <v>91.262784749185528</v>
      </c>
      <c r="J6128" s="20">
        <v>97.917757663224251</v>
      </c>
    </row>
    <row r="6129" spans="1:10" x14ac:dyDescent="0.25">
      <c r="A6129" s="26">
        <v>44260</v>
      </c>
      <c r="B6129" s="27">
        <v>0.77083333333333337</v>
      </c>
      <c r="C6129" s="18">
        <v>7020.0150000000003</v>
      </c>
      <c r="D6129" s="19">
        <v>3962.6350000000002</v>
      </c>
      <c r="E6129" s="20">
        <v>3849.4389999999999</v>
      </c>
      <c r="F6129" s="19">
        <v>0.02</v>
      </c>
      <c r="G6129" s="19">
        <v>23.803000000000001</v>
      </c>
      <c r="H6129" s="18">
        <v>111.20830051161043</v>
      </c>
      <c r="I6129" s="19">
        <v>97.735054342618312</v>
      </c>
      <c r="J6129" s="20">
        <v>105.11790922930996</v>
      </c>
    </row>
    <row r="6130" spans="1:10" x14ac:dyDescent="0.25">
      <c r="A6130" s="26">
        <v>44260</v>
      </c>
      <c r="B6130" s="27">
        <v>0.78125</v>
      </c>
      <c r="C6130" s="18">
        <v>7108.3530000000001</v>
      </c>
      <c r="D6130" s="19">
        <v>4104.0919999999996</v>
      </c>
      <c r="E6130" s="20">
        <v>3983.0619999999999</v>
      </c>
      <c r="F6130" s="19">
        <v>4.3999999999999997E-2</v>
      </c>
      <c r="G6130" s="19">
        <v>22.594999999999999</v>
      </c>
      <c r="H6130" s="18">
        <v>112.6077161610919</v>
      </c>
      <c r="I6130" s="19">
        <v>101.22397209107199</v>
      </c>
      <c r="J6130" s="20">
        <v>108.76679686850831</v>
      </c>
    </row>
    <row r="6131" spans="1:10" x14ac:dyDescent="0.25">
      <c r="A6131" s="26">
        <v>44260</v>
      </c>
      <c r="B6131" s="27">
        <v>0.79166666666666663</v>
      </c>
      <c r="C6131" s="18">
        <v>7013.3040000000001</v>
      </c>
      <c r="D6131" s="19">
        <v>4070.616</v>
      </c>
      <c r="E6131" s="20">
        <v>3956.7289999999998</v>
      </c>
      <c r="F6131" s="19">
        <v>3.2000000000000001E-2</v>
      </c>
      <c r="G6131" s="19">
        <v>23.859000000000002</v>
      </c>
      <c r="H6131" s="18">
        <v>111.10198750448247</v>
      </c>
      <c r="I6131" s="19">
        <v>100.39831474963795</v>
      </c>
      <c r="J6131" s="20">
        <v>108.04771289192486</v>
      </c>
    </row>
    <row r="6132" spans="1:10" x14ac:dyDescent="0.25">
      <c r="A6132" s="26">
        <v>44260</v>
      </c>
      <c r="B6132" s="27">
        <v>0.80208333333333337</v>
      </c>
      <c r="C6132" s="18">
        <v>6969.9539999999997</v>
      </c>
      <c r="D6132" s="19">
        <v>4053.5129999999999</v>
      </c>
      <c r="E6132" s="20">
        <v>3938.9360000000001</v>
      </c>
      <c r="F6132" s="19">
        <v>0.152</v>
      </c>
      <c r="G6132" s="19">
        <v>23.274999999999999</v>
      </c>
      <c r="H6132" s="18">
        <v>110.41525395374528</v>
      </c>
      <c r="I6132" s="19">
        <v>99.976483661379305</v>
      </c>
      <c r="J6132" s="20">
        <v>107.56183353160324</v>
      </c>
    </row>
    <row r="6133" spans="1:10" x14ac:dyDescent="0.25">
      <c r="A6133" s="26">
        <v>44260</v>
      </c>
      <c r="B6133" s="27">
        <v>0.8125</v>
      </c>
      <c r="C6133" s="18">
        <v>6943.05</v>
      </c>
      <c r="D6133" s="19">
        <v>4022.634</v>
      </c>
      <c r="E6133" s="20">
        <v>3900.9259999999999</v>
      </c>
      <c r="F6133" s="19">
        <v>0.12</v>
      </c>
      <c r="G6133" s="19">
        <v>19.370999999999999</v>
      </c>
      <c r="H6133" s="18">
        <v>109.98905142896943</v>
      </c>
      <c r="I6133" s="19">
        <v>99.214879137357855</v>
      </c>
      <c r="J6133" s="20">
        <v>106.52388183791331</v>
      </c>
    </row>
    <row r="6134" spans="1:10" x14ac:dyDescent="0.25">
      <c r="A6134" s="26">
        <v>44260</v>
      </c>
      <c r="B6134" s="27">
        <v>0.82291666666666663</v>
      </c>
      <c r="C6134" s="18">
        <v>6623.7690000000002</v>
      </c>
      <c r="D6134" s="19">
        <v>3824.8589999999999</v>
      </c>
      <c r="E6134" s="20">
        <v>3720.4290000000001</v>
      </c>
      <c r="F6134" s="19">
        <v>1.2E-2</v>
      </c>
      <c r="G6134" s="19">
        <v>23.091000000000001</v>
      </c>
      <c r="H6134" s="18">
        <v>104.93112813455375</v>
      </c>
      <c r="I6134" s="19">
        <v>94.336925358467965</v>
      </c>
      <c r="J6134" s="20">
        <v>101.59499031315795</v>
      </c>
    </row>
    <row r="6135" spans="1:10" x14ac:dyDescent="0.25">
      <c r="A6135" s="26">
        <v>44260</v>
      </c>
      <c r="B6135" s="27">
        <v>0.83333333333333337</v>
      </c>
      <c r="C6135" s="18">
        <v>6578.4</v>
      </c>
      <c r="D6135" s="19">
        <v>3772.47</v>
      </c>
      <c r="E6135" s="20">
        <v>3663.72</v>
      </c>
      <c r="F6135" s="19">
        <v>0</v>
      </c>
      <c r="G6135" s="19">
        <v>19.771000000000001</v>
      </c>
      <c r="H6135" s="18">
        <v>104.21241038453309</v>
      </c>
      <c r="I6135" s="19">
        <v>93.044794803431884</v>
      </c>
      <c r="J6135" s="20">
        <v>100.04641881625022</v>
      </c>
    </row>
    <row r="6136" spans="1:10" x14ac:dyDescent="0.25">
      <c r="A6136" s="26">
        <v>44260</v>
      </c>
      <c r="B6136" s="27">
        <v>0.84375</v>
      </c>
      <c r="C6136" s="18">
        <v>6608.4059999999999</v>
      </c>
      <c r="D6136" s="19">
        <v>3768.1350000000002</v>
      </c>
      <c r="E6136" s="20">
        <v>3664.741</v>
      </c>
      <c r="F6136" s="19">
        <v>8.0000000000000002E-3</v>
      </c>
      <c r="G6136" s="19">
        <v>23.827000000000002</v>
      </c>
      <c r="H6136" s="18">
        <v>104.68775356615754</v>
      </c>
      <c r="I6136" s="19">
        <v>92.937875680026565</v>
      </c>
      <c r="J6136" s="20">
        <v>100.07429960233961</v>
      </c>
    </row>
    <row r="6137" spans="1:10" x14ac:dyDescent="0.25">
      <c r="A6137" s="26">
        <v>44260</v>
      </c>
      <c r="B6137" s="27">
        <v>0.85416666666666663</v>
      </c>
      <c r="C6137" s="18">
        <v>6378.9750000000004</v>
      </c>
      <c r="D6137" s="19">
        <v>3557.663</v>
      </c>
      <c r="E6137" s="20">
        <v>3465.6579999999999</v>
      </c>
      <c r="F6137" s="19">
        <v>0.02</v>
      </c>
      <c r="G6137" s="19">
        <v>24.922999999999998</v>
      </c>
      <c r="H6137" s="18">
        <v>101.05319842707604</v>
      </c>
      <c r="I6137" s="19">
        <v>87.746761091476372</v>
      </c>
      <c r="J6137" s="20">
        <v>94.637874002895458</v>
      </c>
    </row>
    <row r="6138" spans="1:10" x14ac:dyDescent="0.25">
      <c r="A6138" s="26">
        <v>44260</v>
      </c>
      <c r="B6138" s="27">
        <v>0.86458333333333337</v>
      </c>
      <c r="C6138" s="18">
        <v>6224.4059999999999</v>
      </c>
      <c r="D6138" s="19">
        <v>3465.1179999999999</v>
      </c>
      <c r="E6138" s="20">
        <v>3385.51</v>
      </c>
      <c r="F6138" s="19">
        <v>8.0000000000000002E-3</v>
      </c>
      <c r="G6138" s="19">
        <v>42.619</v>
      </c>
      <c r="H6138" s="18">
        <v>98.604577476582463</v>
      </c>
      <c r="I6138" s="19">
        <v>85.464216621915682</v>
      </c>
      <c r="J6138" s="20">
        <v>92.449245948545013</v>
      </c>
    </row>
    <row r="6139" spans="1:10" x14ac:dyDescent="0.25">
      <c r="A6139" s="26">
        <v>44260</v>
      </c>
      <c r="B6139" s="27">
        <v>0.875</v>
      </c>
      <c r="C6139" s="18">
        <v>5995.2060000000001</v>
      </c>
      <c r="D6139" s="19">
        <v>3291.2719999999999</v>
      </c>
      <c r="E6139" s="20">
        <v>3219.7979999999998</v>
      </c>
      <c r="F6139" s="19">
        <v>8.0000000000000002E-3</v>
      </c>
      <c r="G6139" s="19">
        <v>44.930999999999997</v>
      </c>
      <c r="H6139" s="18">
        <v>94.973681748117343</v>
      </c>
      <c r="I6139" s="19">
        <v>81.176451471391644</v>
      </c>
      <c r="J6139" s="20">
        <v>87.924093329109439</v>
      </c>
    </row>
    <row r="6140" spans="1:10" x14ac:dyDescent="0.25">
      <c r="A6140" s="26">
        <v>44260</v>
      </c>
      <c r="B6140" s="27">
        <v>0.88541666666666663</v>
      </c>
      <c r="C6140" s="18">
        <v>6036.2489999999998</v>
      </c>
      <c r="D6140" s="19">
        <v>3371.38</v>
      </c>
      <c r="E6140" s="20">
        <v>3299.2289999999998</v>
      </c>
      <c r="F6140" s="19">
        <v>1.2E-2</v>
      </c>
      <c r="G6140" s="19">
        <v>44.491</v>
      </c>
      <c r="H6140" s="18">
        <v>95.623868717503868</v>
      </c>
      <c r="I6140" s="19">
        <v>83.152247812280592</v>
      </c>
      <c r="J6140" s="20">
        <v>90.093142026333453</v>
      </c>
    </row>
    <row r="6141" spans="1:10" x14ac:dyDescent="0.25">
      <c r="A6141" s="26">
        <v>44260</v>
      </c>
      <c r="B6141" s="27">
        <v>0.89583333333333337</v>
      </c>
      <c r="C6141" s="18">
        <v>6069.36</v>
      </c>
      <c r="D6141" s="19">
        <v>3442.6689999999999</v>
      </c>
      <c r="E6141" s="20">
        <v>3364.6770000000001</v>
      </c>
      <c r="F6141" s="19">
        <v>0</v>
      </c>
      <c r="G6141" s="19">
        <v>44.811</v>
      </c>
      <c r="H6141" s="18">
        <v>96.148400080790125</v>
      </c>
      <c r="I6141" s="19">
        <v>84.910530946869301</v>
      </c>
      <c r="J6141" s="20">
        <v>91.880352298593891</v>
      </c>
    </row>
    <row r="6142" spans="1:10" x14ac:dyDescent="0.25">
      <c r="A6142" s="26">
        <v>44260</v>
      </c>
      <c r="B6142" s="27">
        <v>0.90625</v>
      </c>
      <c r="C6142" s="18">
        <v>6072.48</v>
      </c>
      <c r="D6142" s="19">
        <v>3376.2939999999999</v>
      </c>
      <c r="E6142" s="20">
        <v>3304.07</v>
      </c>
      <c r="F6142" s="19">
        <v>0</v>
      </c>
      <c r="G6142" s="19">
        <v>45.122999999999998</v>
      </c>
      <c r="H6142" s="18">
        <v>96.197825886517919</v>
      </c>
      <c r="I6142" s="19">
        <v>83.273447482964272</v>
      </c>
      <c r="J6142" s="20">
        <v>90.225336821102033</v>
      </c>
    </row>
    <row r="6143" spans="1:10" x14ac:dyDescent="0.25">
      <c r="A6143" s="26">
        <v>44260</v>
      </c>
      <c r="B6143" s="27">
        <v>0.91666666666666663</v>
      </c>
      <c r="C6143" s="18">
        <v>5979.84</v>
      </c>
      <c r="D6143" s="19">
        <v>3292.9969999999998</v>
      </c>
      <c r="E6143" s="20">
        <v>3216.806</v>
      </c>
      <c r="F6143" s="19">
        <v>0</v>
      </c>
      <c r="G6143" s="19">
        <v>44.954999999999998</v>
      </c>
      <c r="H6143" s="18">
        <v>94.73025965490794</v>
      </c>
      <c r="I6143" s="19">
        <v>81.218997143334946</v>
      </c>
      <c r="J6143" s="20">
        <v>87.842389791421468</v>
      </c>
    </row>
    <row r="6144" spans="1:10" x14ac:dyDescent="0.25">
      <c r="A6144" s="26">
        <v>44260</v>
      </c>
      <c r="B6144" s="27">
        <v>0.92708333333333337</v>
      </c>
      <c r="C6144" s="18">
        <v>5976</v>
      </c>
      <c r="D6144" s="19">
        <v>3196.0619999999999</v>
      </c>
      <c r="E6144" s="20">
        <v>3128.4209999999998</v>
      </c>
      <c r="F6144" s="19">
        <v>0</v>
      </c>
      <c r="G6144" s="19">
        <v>51.499000000000002</v>
      </c>
      <c r="H6144" s="18">
        <v>94.669427894012188</v>
      </c>
      <c r="I6144" s="19">
        <v>78.828177021698281</v>
      </c>
      <c r="J6144" s="20">
        <v>85.428831242440026</v>
      </c>
    </row>
    <row r="6145" spans="1:10" x14ac:dyDescent="0.25">
      <c r="A6145" s="26">
        <v>44260</v>
      </c>
      <c r="B6145" s="27">
        <v>0.9375</v>
      </c>
      <c r="C6145" s="18">
        <v>5981.76</v>
      </c>
      <c r="D6145" s="19">
        <v>3062.0880000000002</v>
      </c>
      <c r="E6145" s="20">
        <v>3000.1779999999999</v>
      </c>
      <c r="F6145" s="19">
        <v>0</v>
      </c>
      <c r="G6145" s="19">
        <v>51.970999999999997</v>
      </c>
      <c r="H6145" s="18">
        <v>94.760675535355816</v>
      </c>
      <c r="I6145" s="19">
        <v>75.52382116492673</v>
      </c>
      <c r="J6145" s="20">
        <v>81.926857050020189</v>
      </c>
    </row>
    <row r="6146" spans="1:10" x14ac:dyDescent="0.25">
      <c r="A6146" s="26">
        <v>44260</v>
      </c>
      <c r="B6146" s="27">
        <v>0.94791666666666663</v>
      </c>
      <c r="C6146" s="18">
        <v>6179.28</v>
      </c>
      <c r="D6146" s="19">
        <v>3008.143</v>
      </c>
      <c r="E6146" s="20">
        <v>2940.8609999999999</v>
      </c>
      <c r="F6146" s="19">
        <v>0</v>
      </c>
      <c r="G6146" s="19">
        <v>51.987000000000002</v>
      </c>
      <c r="H6146" s="18">
        <v>97.889709236430988</v>
      </c>
      <c r="I6146" s="19">
        <v>74.193313180589911</v>
      </c>
      <c r="J6146" s="20">
        <v>80.307068030956643</v>
      </c>
    </row>
    <row r="6147" spans="1:10" x14ac:dyDescent="0.25">
      <c r="A6147" s="26">
        <v>44260</v>
      </c>
      <c r="B6147" s="27">
        <v>0.95833333333333337</v>
      </c>
      <c r="C6147" s="18">
        <v>6355.92</v>
      </c>
      <c r="D6147" s="19">
        <v>2930.6280000000002</v>
      </c>
      <c r="E6147" s="20">
        <v>2865.636</v>
      </c>
      <c r="F6147" s="19">
        <v>0</v>
      </c>
      <c r="G6147" s="19">
        <v>52.122999999999998</v>
      </c>
      <c r="H6147" s="18">
        <v>100.68797023763553</v>
      </c>
      <c r="I6147" s="19">
        <v>72.281471000482966</v>
      </c>
      <c r="J6147" s="20">
        <v>78.252873972608185</v>
      </c>
    </row>
    <row r="6148" spans="1:10" x14ac:dyDescent="0.25">
      <c r="A6148" s="26">
        <v>44260</v>
      </c>
      <c r="B6148" s="27">
        <v>0.96875</v>
      </c>
      <c r="C6148" s="18">
        <v>6053.28</v>
      </c>
      <c r="D6148" s="19">
        <v>2767.6880000000001</v>
      </c>
      <c r="E6148" s="20">
        <v>2705.5219999999999</v>
      </c>
      <c r="F6148" s="19">
        <v>0</v>
      </c>
      <c r="G6148" s="19">
        <v>52.162999999999997</v>
      </c>
      <c r="H6148" s="18">
        <v>95.893667082039173</v>
      </c>
      <c r="I6148" s="19">
        <v>68.262693153271144</v>
      </c>
      <c r="J6148" s="20">
        <v>73.880587798352209</v>
      </c>
    </row>
    <row r="6149" spans="1:10" x14ac:dyDescent="0.25">
      <c r="A6149" s="26">
        <v>44260</v>
      </c>
      <c r="B6149" s="27">
        <v>0.97916666666666663</v>
      </c>
      <c r="C6149" s="18">
        <v>5773.92</v>
      </c>
      <c r="D6149" s="19">
        <v>2639.3679999999999</v>
      </c>
      <c r="E6149" s="20">
        <v>2576.5259999999998</v>
      </c>
      <c r="F6149" s="19">
        <v>0</v>
      </c>
      <c r="G6149" s="19">
        <v>52.146999999999998</v>
      </c>
      <c r="H6149" s="18">
        <v>91.468156476873304</v>
      </c>
      <c r="I6149" s="19">
        <v>65.097788443843001</v>
      </c>
      <c r="J6149" s="20">
        <v>70.358051184849799</v>
      </c>
    </row>
    <row r="6150" spans="1:10" x14ac:dyDescent="0.25">
      <c r="A6150" s="26">
        <v>44260</v>
      </c>
      <c r="B6150" s="27">
        <v>0.98958333333333337</v>
      </c>
      <c r="C6150" s="18">
        <v>5682.96</v>
      </c>
      <c r="D6150" s="19">
        <v>2569.8339999999998</v>
      </c>
      <c r="E6150" s="20">
        <v>2518.011</v>
      </c>
      <c r="F6150" s="19">
        <v>0</v>
      </c>
      <c r="G6150" s="19">
        <v>52.267000000000003</v>
      </c>
      <c r="H6150" s="18">
        <v>90.027204140655201</v>
      </c>
      <c r="I6150" s="19">
        <v>63.382790905927031</v>
      </c>
      <c r="J6150" s="20">
        <v>68.760162646142462</v>
      </c>
    </row>
    <row r="6151" spans="1:10" x14ac:dyDescent="0.25">
      <c r="A6151" s="26">
        <v>44261</v>
      </c>
      <c r="B6151" s="27">
        <v>0</v>
      </c>
      <c r="C6151" s="18">
        <v>5674.32</v>
      </c>
      <c r="D6151" s="19">
        <v>2501.1570000000002</v>
      </c>
      <c r="E6151" s="20">
        <v>2442.232</v>
      </c>
      <c r="F6151" s="19">
        <v>0</v>
      </c>
      <c r="G6151" s="19">
        <v>52.594999999999999</v>
      </c>
      <c r="H6151" s="18">
        <v>89.890332678639751</v>
      </c>
      <c r="I6151" s="19">
        <v>61.688930551115661</v>
      </c>
      <c r="J6151" s="20">
        <v>66.690840325802313</v>
      </c>
    </row>
    <row r="6152" spans="1:10" x14ac:dyDescent="0.25">
      <c r="A6152" s="26">
        <v>44261</v>
      </c>
      <c r="B6152" s="27">
        <v>1.0416666666666666E-2</v>
      </c>
      <c r="C6152" s="18">
        <v>5524.8</v>
      </c>
      <c r="D6152" s="19">
        <v>2403.4349999999999</v>
      </c>
      <c r="E6152" s="20">
        <v>2352.779</v>
      </c>
      <c r="F6152" s="19">
        <v>0</v>
      </c>
      <c r="G6152" s="19">
        <v>55.651000000000003</v>
      </c>
      <c r="H6152" s="18">
        <v>87.521695988761465</v>
      </c>
      <c r="I6152" s="19">
        <v>59.278699737409788</v>
      </c>
      <c r="J6152" s="20">
        <v>64.248117546122089</v>
      </c>
    </row>
    <row r="6153" spans="1:10" x14ac:dyDescent="0.25">
      <c r="A6153" s="26">
        <v>44261</v>
      </c>
      <c r="B6153" s="27">
        <v>2.0833333333333332E-2</v>
      </c>
      <c r="C6153" s="18">
        <v>5398.8</v>
      </c>
      <c r="D6153" s="19">
        <v>2248.752</v>
      </c>
      <c r="E6153" s="20">
        <v>2198.0189999999998</v>
      </c>
      <c r="F6153" s="19">
        <v>0</v>
      </c>
      <c r="G6153" s="19">
        <v>51.939</v>
      </c>
      <c r="H6153" s="18">
        <v>85.525653834369649</v>
      </c>
      <c r="I6153" s="19">
        <v>55.463573839899865</v>
      </c>
      <c r="J6153" s="20">
        <v>60.022034828009645</v>
      </c>
    </row>
    <row r="6154" spans="1:10" x14ac:dyDescent="0.25">
      <c r="A6154" s="26">
        <v>44261</v>
      </c>
      <c r="B6154" s="27">
        <v>3.125E-2</v>
      </c>
      <c r="C6154" s="18">
        <v>5337.6</v>
      </c>
      <c r="D6154" s="19">
        <v>2195.538</v>
      </c>
      <c r="E6154" s="20">
        <v>2141.0529999999999</v>
      </c>
      <c r="F6154" s="19">
        <v>0</v>
      </c>
      <c r="G6154" s="19">
        <v>52.802999999999997</v>
      </c>
      <c r="H6154" s="18">
        <v>84.556147645093617</v>
      </c>
      <c r="I6154" s="19">
        <v>54.151095354803942</v>
      </c>
      <c r="J6154" s="20">
        <v>58.466445346748387</v>
      </c>
    </row>
    <row r="6155" spans="1:10" x14ac:dyDescent="0.25">
      <c r="A6155" s="26">
        <v>44261</v>
      </c>
      <c r="B6155" s="27">
        <v>4.1666666666666664E-2</v>
      </c>
      <c r="C6155" s="18">
        <v>5229.3599999999997</v>
      </c>
      <c r="D6155" s="19">
        <v>2152.7710000000002</v>
      </c>
      <c r="E6155" s="20">
        <v>2103.7860000000001</v>
      </c>
      <c r="F6155" s="19">
        <v>0</v>
      </c>
      <c r="G6155" s="19">
        <v>52.491</v>
      </c>
      <c r="H6155" s="18">
        <v>82.841452384844629</v>
      </c>
      <c r="I6155" s="19">
        <v>53.096283324659673</v>
      </c>
      <c r="J6155" s="20">
        <v>57.44878300081988</v>
      </c>
    </row>
    <row r="6156" spans="1:10" x14ac:dyDescent="0.25">
      <c r="A6156" s="26">
        <v>44261</v>
      </c>
      <c r="B6156" s="27">
        <v>5.2083333333333336E-2</v>
      </c>
      <c r="C6156" s="18">
        <v>5222.16</v>
      </c>
      <c r="D6156" s="19">
        <v>2086.5709999999999</v>
      </c>
      <c r="E6156" s="20">
        <v>2034.04</v>
      </c>
      <c r="F6156" s="19">
        <v>0</v>
      </c>
      <c r="G6156" s="19">
        <v>52.698999999999998</v>
      </c>
      <c r="H6156" s="18">
        <v>82.727392833165098</v>
      </c>
      <c r="I6156" s="19">
        <v>51.463516088343091</v>
      </c>
      <c r="J6156" s="20">
        <v>55.544205815129324</v>
      </c>
    </row>
    <row r="6157" spans="1:10" x14ac:dyDescent="0.25">
      <c r="A6157" s="26">
        <v>44261</v>
      </c>
      <c r="B6157" s="27">
        <v>6.25E-2</v>
      </c>
      <c r="C6157" s="18">
        <v>5158.32</v>
      </c>
      <c r="D6157" s="19">
        <v>2047.9649999999999</v>
      </c>
      <c r="E6157" s="20">
        <v>1993.96</v>
      </c>
      <c r="F6157" s="19">
        <v>0</v>
      </c>
      <c r="G6157" s="19">
        <v>52.674999999999997</v>
      </c>
      <c r="H6157" s="18">
        <v>81.716064808273245</v>
      </c>
      <c r="I6157" s="19">
        <v>50.511331618173337</v>
      </c>
      <c r="J6157" s="20">
        <v>54.449727943961413</v>
      </c>
    </row>
    <row r="6158" spans="1:10" x14ac:dyDescent="0.25">
      <c r="A6158" s="26">
        <v>44261</v>
      </c>
      <c r="B6158" s="27">
        <v>7.2916666666666671E-2</v>
      </c>
      <c r="C6158" s="18">
        <v>5118</v>
      </c>
      <c r="D6158" s="19">
        <v>2017.9190000000001</v>
      </c>
      <c r="E6158" s="20">
        <v>1969.915</v>
      </c>
      <c r="F6158" s="19">
        <v>0</v>
      </c>
      <c r="G6158" s="19">
        <v>52.338999999999999</v>
      </c>
      <c r="H6158" s="18">
        <v>81.077331318867863</v>
      </c>
      <c r="I6158" s="19">
        <v>49.770272337472925</v>
      </c>
      <c r="J6158" s="20">
        <v>53.793123143257013</v>
      </c>
    </row>
    <row r="6159" spans="1:10" x14ac:dyDescent="0.25">
      <c r="A6159" s="26">
        <v>44261</v>
      </c>
      <c r="B6159" s="27">
        <v>8.3333333333333329E-2</v>
      </c>
      <c r="C6159" s="18">
        <v>5005.2</v>
      </c>
      <c r="D6159" s="19">
        <v>2003.345</v>
      </c>
      <c r="E6159" s="20">
        <v>1950.0350000000001</v>
      </c>
      <c r="F6159" s="19">
        <v>0</v>
      </c>
      <c r="G6159" s="19">
        <v>52.698999999999998</v>
      </c>
      <c r="H6159" s="18">
        <v>79.290398342555179</v>
      </c>
      <c r="I6159" s="19">
        <v>49.410816903906792</v>
      </c>
      <c r="J6159" s="20">
        <v>53.250253380811451</v>
      </c>
    </row>
    <row r="6160" spans="1:10" x14ac:dyDescent="0.25">
      <c r="A6160" s="26">
        <v>44261</v>
      </c>
      <c r="B6160" s="27">
        <v>9.375E-2</v>
      </c>
      <c r="C6160" s="18">
        <v>5029.68</v>
      </c>
      <c r="D6160" s="19">
        <v>1967.049</v>
      </c>
      <c r="E6160" s="20">
        <v>1919.6579999999999</v>
      </c>
      <c r="F6160" s="19">
        <v>0</v>
      </c>
      <c r="G6160" s="19">
        <v>52.771000000000001</v>
      </c>
      <c r="H6160" s="18">
        <v>79.678200818265594</v>
      </c>
      <c r="I6160" s="19">
        <v>48.515606637904575</v>
      </c>
      <c r="J6160" s="20">
        <v>52.420738553155068</v>
      </c>
    </row>
    <row r="6161" spans="1:10" x14ac:dyDescent="0.25">
      <c r="A6161" s="26">
        <v>44261</v>
      </c>
      <c r="B6161" s="27">
        <v>0.10416666666666667</v>
      </c>
      <c r="C6161" s="18">
        <v>4918.5600000000004</v>
      </c>
      <c r="D6161" s="19">
        <v>1972.54</v>
      </c>
      <c r="E6161" s="20">
        <v>1921.4929999999999</v>
      </c>
      <c r="F6161" s="19">
        <v>0</v>
      </c>
      <c r="G6161" s="19">
        <v>52.363</v>
      </c>
      <c r="H6161" s="18">
        <v>77.917881737344814</v>
      </c>
      <c r="I6161" s="19">
        <v>48.651037527551317</v>
      </c>
      <c r="J6161" s="20">
        <v>52.470847507586036</v>
      </c>
    </row>
    <row r="6162" spans="1:10" x14ac:dyDescent="0.25">
      <c r="A6162" s="26">
        <v>44261</v>
      </c>
      <c r="B6162" s="27">
        <v>0.11458333333333333</v>
      </c>
      <c r="C6162" s="18">
        <v>4989.84</v>
      </c>
      <c r="D6162" s="19">
        <v>1958.5650000000001</v>
      </c>
      <c r="E6162" s="20">
        <v>1905.71</v>
      </c>
      <c r="F6162" s="19">
        <v>0</v>
      </c>
      <c r="G6162" s="19">
        <v>52.274999999999999</v>
      </c>
      <c r="H6162" s="18">
        <v>79.047071298972185</v>
      </c>
      <c r="I6162" s="19">
        <v>48.306355924416515</v>
      </c>
      <c r="J6162" s="20">
        <v>52.039855884815495</v>
      </c>
    </row>
    <row r="6163" spans="1:10" x14ac:dyDescent="0.25">
      <c r="A6163" s="26">
        <v>44261</v>
      </c>
      <c r="B6163" s="27">
        <v>0.125</v>
      </c>
      <c r="C6163" s="18">
        <v>5009.76</v>
      </c>
      <c r="D6163" s="19">
        <v>1905.6610000000001</v>
      </c>
      <c r="E6163" s="20">
        <v>1860.079</v>
      </c>
      <c r="F6163" s="19">
        <v>0</v>
      </c>
      <c r="G6163" s="19">
        <v>52.555</v>
      </c>
      <c r="H6163" s="18">
        <v>79.362636058618889</v>
      </c>
      <c r="I6163" s="19">
        <v>47.00152332819156</v>
      </c>
      <c r="J6163" s="20">
        <v>50.793795013077393</v>
      </c>
    </row>
    <row r="6164" spans="1:10" x14ac:dyDescent="0.25">
      <c r="A6164" s="26">
        <v>44261</v>
      </c>
      <c r="B6164" s="27">
        <v>0.13541666666666666</v>
      </c>
      <c r="C6164" s="18">
        <v>4920.24</v>
      </c>
      <c r="D6164" s="19">
        <v>1904.42</v>
      </c>
      <c r="E6164" s="20">
        <v>1851.5070000000001</v>
      </c>
      <c r="F6164" s="19">
        <v>0</v>
      </c>
      <c r="G6164" s="19">
        <v>52.755000000000003</v>
      </c>
      <c r="H6164" s="18">
        <v>77.94449563273669</v>
      </c>
      <c r="I6164" s="19">
        <v>46.970915108550038</v>
      </c>
      <c r="J6164" s="20">
        <v>50.559716562187894</v>
      </c>
    </row>
    <row r="6165" spans="1:10" x14ac:dyDescent="0.25">
      <c r="A6165" s="26">
        <v>44261</v>
      </c>
      <c r="B6165" s="27">
        <v>0.14583333333333334</v>
      </c>
      <c r="C6165" s="18">
        <v>4840.8</v>
      </c>
      <c r="D6165" s="19">
        <v>1881.7349999999999</v>
      </c>
      <c r="E6165" s="20">
        <v>1829.537</v>
      </c>
      <c r="F6165" s="19">
        <v>0</v>
      </c>
      <c r="G6165" s="19">
        <v>52.314999999999998</v>
      </c>
      <c r="H6165" s="18">
        <v>76.686038579205857</v>
      </c>
      <c r="I6165" s="19">
        <v>46.41140869229865</v>
      </c>
      <c r="J6165" s="20">
        <v>49.959774475622048</v>
      </c>
    </row>
    <row r="6166" spans="1:10" x14ac:dyDescent="0.25">
      <c r="A6166" s="26">
        <v>44261</v>
      </c>
      <c r="B6166" s="27">
        <v>0.15625</v>
      </c>
      <c r="C6166" s="18">
        <v>4851.3599999999997</v>
      </c>
      <c r="D6166" s="19">
        <v>1875.0429999999999</v>
      </c>
      <c r="E6166" s="20">
        <v>1822.579</v>
      </c>
      <c r="F6166" s="19">
        <v>0</v>
      </c>
      <c r="G6166" s="19">
        <v>52.579000000000001</v>
      </c>
      <c r="H6166" s="18">
        <v>76.853325921669168</v>
      </c>
      <c r="I6166" s="19">
        <v>46.246356149316313</v>
      </c>
      <c r="J6166" s="20">
        <v>49.769770058766099</v>
      </c>
    </row>
    <row r="6167" spans="1:10" x14ac:dyDescent="0.25">
      <c r="A6167" s="26">
        <v>44261</v>
      </c>
      <c r="B6167" s="27">
        <v>0.16666666666666666</v>
      </c>
      <c r="C6167" s="18">
        <v>4855.92</v>
      </c>
      <c r="D6167" s="19">
        <v>1901.816</v>
      </c>
      <c r="E6167" s="20">
        <v>1844.6489999999999</v>
      </c>
      <c r="F6167" s="19">
        <v>0</v>
      </c>
      <c r="G6167" s="19">
        <v>52.667000000000002</v>
      </c>
      <c r="H6167" s="18">
        <v>76.925563637732878</v>
      </c>
      <c r="I6167" s="19">
        <v>46.906689642033896</v>
      </c>
      <c r="J6167" s="20">
        <v>50.372442878543438</v>
      </c>
    </row>
    <row r="6168" spans="1:10" x14ac:dyDescent="0.25">
      <c r="A6168" s="26">
        <v>44261</v>
      </c>
      <c r="B6168" s="27">
        <v>0.17708333333333334</v>
      </c>
      <c r="C6168" s="18">
        <v>4817.04</v>
      </c>
      <c r="D6168" s="19">
        <v>1868.82</v>
      </c>
      <c r="E6168" s="20">
        <v>1816.943</v>
      </c>
      <c r="F6168" s="19">
        <v>0</v>
      </c>
      <c r="G6168" s="19">
        <v>52.058999999999997</v>
      </c>
      <c r="H6168" s="18">
        <v>76.3096420586634</v>
      </c>
      <c r="I6168" s="19">
        <v>46.092871096271026</v>
      </c>
      <c r="J6168" s="20">
        <v>49.615865934966138</v>
      </c>
    </row>
    <row r="6169" spans="1:10" x14ac:dyDescent="0.25">
      <c r="A6169" s="26">
        <v>44261</v>
      </c>
      <c r="B6169" s="27">
        <v>0.1875</v>
      </c>
      <c r="C6169" s="18">
        <v>4914.4799999999996</v>
      </c>
      <c r="D6169" s="19">
        <v>1898.1559999999999</v>
      </c>
      <c r="E6169" s="20">
        <v>1845.9449999999999</v>
      </c>
      <c r="F6169" s="19">
        <v>0</v>
      </c>
      <c r="G6169" s="19">
        <v>51.371000000000002</v>
      </c>
      <c r="H6169" s="18">
        <v>77.853247991393062</v>
      </c>
      <c r="I6169" s="19">
        <v>46.816418825041168</v>
      </c>
      <c r="J6169" s="20">
        <v>50.407833180964438</v>
      </c>
    </row>
    <row r="6170" spans="1:10" x14ac:dyDescent="0.25">
      <c r="A6170" s="26">
        <v>44261</v>
      </c>
      <c r="B6170" s="27">
        <v>0.19791666666666666</v>
      </c>
      <c r="C6170" s="18">
        <v>5079.6000000000004</v>
      </c>
      <c r="D6170" s="19">
        <v>1922.56</v>
      </c>
      <c r="E6170" s="20">
        <v>1868.6210000000001</v>
      </c>
      <c r="F6170" s="19">
        <v>0</v>
      </c>
      <c r="G6170" s="19">
        <v>51.850999999999999</v>
      </c>
      <c r="H6170" s="18">
        <v>80.469013709910357</v>
      </c>
      <c r="I6170" s="19">
        <v>47.418322928289953</v>
      </c>
      <c r="J6170" s="20">
        <v>51.027054244003452</v>
      </c>
    </row>
    <row r="6171" spans="1:10" x14ac:dyDescent="0.25">
      <c r="A6171" s="26">
        <v>44261</v>
      </c>
      <c r="B6171" s="27">
        <v>0.20833333333333334</v>
      </c>
      <c r="C6171" s="18">
        <v>4919.28</v>
      </c>
      <c r="D6171" s="19">
        <v>1893.569</v>
      </c>
      <c r="E6171" s="20">
        <v>1845.4480000000001</v>
      </c>
      <c r="F6171" s="19">
        <v>0</v>
      </c>
      <c r="G6171" s="19">
        <v>51.826999999999998</v>
      </c>
      <c r="H6171" s="18">
        <v>77.929287692512759</v>
      </c>
      <c r="I6171" s="19">
        <v>46.703284333908478</v>
      </c>
      <c r="J6171" s="20">
        <v>50.3942614369033</v>
      </c>
    </row>
    <row r="6172" spans="1:10" x14ac:dyDescent="0.25">
      <c r="A6172" s="26">
        <v>44261</v>
      </c>
      <c r="B6172" s="27">
        <v>0.21875</v>
      </c>
      <c r="C6172" s="18">
        <v>5161.4399999999996</v>
      </c>
      <c r="D6172" s="19">
        <v>1997.163</v>
      </c>
      <c r="E6172" s="20">
        <v>1944.8340000000001</v>
      </c>
      <c r="F6172" s="19">
        <v>0</v>
      </c>
      <c r="G6172" s="19">
        <v>51.619</v>
      </c>
      <c r="H6172" s="18">
        <v>81.765490614001038</v>
      </c>
      <c r="I6172" s="19">
        <v>49.25834308132508</v>
      </c>
      <c r="J6172" s="20">
        <v>53.108227946481506</v>
      </c>
    </row>
    <row r="6173" spans="1:10" x14ac:dyDescent="0.25">
      <c r="A6173" s="26">
        <v>44261</v>
      </c>
      <c r="B6173" s="27">
        <v>0.22916666666666666</v>
      </c>
      <c r="C6173" s="18">
        <v>5243.76</v>
      </c>
      <c r="D6173" s="19">
        <v>2017.758</v>
      </c>
      <c r="E6173" s="20">
        <v>1962.9880000000001</v>
      </c>
      <c r="F6173" s="19">
        <v>0</v>
      </c>
      <c r="G6173" s="19">
        <v>52.771000000000001</v>
      </c>
      <c r="H6173" s="18">
        <v>83.069571488203707</v>
      </c>
      <c r="I6173" s="19">
        <v>49.766301408091543</v>
      </c>
      <c r="J6173" s="20">
        <v>53.603965253696629</v>
      </c>
    </row>
    <row r="6174" spans="1:10" x14ac:dyDescent="0.25">
      <c r="A6174" s="26">
        <v>44261</v>
      </c>
      <c r="B6174" s="27">
        <v>0.23958333333333334</v>
      </c>
      <c r="C6174" s="18">
        <v>5283.6</v>
      </c>
      <c r="D6174" s="19">
        <v>2095.1039999999998</v>
      </c>
      <c r="E6174" s="20">
        <v>2043.184</v>
      </c>
      <c r="F6174" s="19">
        <v>0</v>
      </c>
      <c r="G6174" s="19">
        <v>52.539000000000001</v>
      </c>
      <c r="H6174" s="18">
        <v>83.70070100749713</v>
      </c>
      <c r="I6174" s="19">
        <v>51.673975345555917</v>
      </c>
      <c r="J6174" s="20">
        <v>55.793904059988591</v>
      </c>
    </row>
    <row r="6175" spans="1:10" x14ac:dyDescent="0.25">
      <c r="A6175" s="26">
        <v>44261</v>
      </c>
      <c r="B6175" s="27">
        <v>0.25</v>
      </c>
      <c r="C6175" s="18">
        <v>5229.3599999999997</v>
      </c>
      <c r="D6175" s="19">
        <v>2180.8440000000001</v>
      </c>
      <c r="E6175" s="20">
        <v>2127.9789999999998</v>
      </c>
      <c r="F6175" s="19">
        <v>0</v>
      </c>
      <c r="G6175" s="19">
        <v>52.363</v>
      </c>
      <c r="H6175" s="18">
        <v>82.841452384844629</v>
      </c>
      <c r="I6175" s="19">
        <v>53.788680222320018</v>
      </c>
      <c r="J6175" s="20">
        <v>58.10942928667729</v>
      </c>
    </row>
    <row r="6176" spans="1:10" x14ac:dyDescent="0.25">
      <c r="A6176" s="26">
        <v>44261</v>
      </c>
      <c r="B6176" s="27">
        <v>0.26041666666666669</v>
      </c>
      <c r="C6176" s="18">
        <v>5274.72</v>
      </c>
      <c r="D6176" s="19">
        <v>2186.1489999999999</v>
      </c>
      <c r="E6176" s="20">
        <v>2184.3829999999998</v>
      </c>
      <c r="F6176" s="19">
        <v>0</v>
      </c>
      <c r="G6176" s="19">
        <v>52.594999999999999</v>
      </c>
      <c r="H6176" s="18">
        <v>83.560027560425695</v>
      </c>
      <c r="I6176" s="19">
        <v>53.919523578644174</v>
      </c>
      <c r="J6176" s="20">
        <v>59.649672047289947</v>
      </c>
    </row>
    <row r="6177" spans="1:10" x14ac:dyDescent="0.25">
      <c r="A6177" s="26">
        <v>44261</v>
      </c>
      <c r="B6177" s="27">
        <v>0.27083333333333331</v>
      </c>
      <c r="C6177" s="18">
        <v>5327.04</v>
      </c>
      <c r="D6177" s="19">
        <v>2216.0520000000001</v>
      </c>
      <c r="E6177" s="20">
        <v>2221.3389999999999</v>
      </c>
      <c r="F6177" s="19">
        <v>0</v>
      </c>
      <c r="G6177" s="19">
        <v>52.643000000000001</v>
      </c>
      <c r="H6177" s="18">
        <v>84.388860302630306</v>
      </c>
      <c r="I6177" s="19">
        <v>54.657055884800897</v>
      </c>
      <c r="J6177" s="20">
        <v>60.658841812930703</v>
      </c>
    </row>
    <row r="6178" spans="1:10" x14ac:dyDescent="0.25">
      <c r="A6178" s="26">
        <v>44261</v>
      </c>
      <c r="B6178" s="27">
        <v>0.28125</v>
      </c>
      <c r="C6178" s="18">
        <v>5383.92</v>
      </c>
      <c r="D6178" s="19">
        <v>2306.0729999999999</v>
      </c>
      <c r="E6178" s="20">
        <v>2304.5630000000001</v>
      </c>
      <c r="F6178" s="19">
        <v>0</v>
      </c>
      <c r="G6178" s="19">
        <v>52.170999999999999</v>
      </c>
      <c r="H6178" s="18">
        <v>85.289930760898613</v>
      </c>
      <c r="I6178" s="19">
        <v>56.877348020457305</v>
      </c>
      <c r="J6178" s="20">
        <v>62.931467220866793</v>
      </c>
    </row>
    <row r="6179" spans="1:10" x14ac:dyDescent="0.25">
      <c r="A6179" s="26">
        <v>44261</v>
      </c>
      <c r="B6179" s="27">
        <v>0.29166666666666669</v>
      </c>
      <c r="C6179" s="18">
        <v>5443.92</v>
      </c>
      <c r="D6179" s="19">
        <v>2311.3110000000001</v>
      </c>
      <c r="E6179" s="20">
        <v>2315.7289999999998</v>
      </c>
      <c r="F6179" s="19">
        <v>0</v>
      </c>
      <c r="G6179" s="19">
        <v>52.515000000000001</v>
      </c>
      <c r="H6179" s="18">
        <v>86.240427024894714</v>
      </c>
      <c r="I6179" s="19">
        <v>57.006538878219033</v>
      </c>
      <c r="J6179" s="20">
        <v>63.23638089126252</v>
      </c>
    </row>
    <row r="6180" spans="1:10" x14ac:dyDescent="0.25">
      <c r="A6180" s="26">
        <v>44261</v>
      </c>
      <c r="B6180" s="27">
        <v>0.30208333333333331</v>
      </c>
      <c r="C6180" s="18">
        <v>5275.44</v>
      </c>
      <c r="D6180" s="19">
        <v>2206.3960000000002</v>
      </c>
      <c r="E6180" s="20">
        <v>2207.5210000000002</v>
      </c>
      <c r="F6180" s="19">
        <v>0</v>
      </c>
      <c r="G6180" s="19">
        <v>47.308999999999997</v>
      </c>
      <c r="H6180" s="18">
        <v>83.57143351559364</v>
      </c>
      <c r="I6180" s="19">
        <v>54.418898778549043</v>
      </c>
      <c r="J6180" s="20">
        <v>60.281509097766083</v>
      </c>
    </row>
    <row r="6181" spans="1:10" x14ac:dyDescent="0.25">
      <c r="A6181" s="26">
        <v>44261</v>
      </c>
      <c r="B6181" s="27">
        <v>0.3125</v>
      </c>
      <c r="C6181" s="18">
        <v>5332.32</v>
      </c>
      <c r="D6181" s="19">
        <v>2357.5149999999999</v>
      </c>
      <c r="E6181" s="20">
        <v>2392.8209999999999</v>
      </c>
      <c r="F6181" s="19">
        <v>0</v>
      </c>
      <c r="G6181" s="19">
        <v>83.305000000000007</v>
      </c>
      <c r="H6181" s="18">
        <v>84.472503973861947</v>
      </c>
      <c r="I6181" s="19">
        <v>58.146121618200461</v>
      </c>
      <c r="J6181" s="20">
        <v>65.341557738669621</v>
      </c>
    </row>
    <row r="6182" spans="1:10" x14ac:dyDescent="0.25">
      <c r="A6182" s="26">
        <v>44261</v>
      </c>
      <c r="B6182" s="27">
        <v>0.32291666666666669</v>
      </c>
      <c r="C6182" s="18">
        <v>5621.28</v>
      </c>
      <c r="D6182" s="19">
        <v>2473.9760000000001</v>
      </c>
      <c r="E6182" s="20">
        <v>2494.9169999999999</v>
      </c>
      <c r="F6182" s="19">
        <v>0</v>
      </c>
      <c r="G6182" s="19">
        <v>75.185000000000002</v>
      </c>
      <c r="H6182" s="18">
        <v>89.050093981267196</v>
      </c>
      <c r="I6182" s="19">
        <v>61.018534082077579</v>
      </c>
      <c r="J6182" s="20">
        <v>68.129527118279398</v>
      </c>
    </row>
    <row r="6183" spans="1:10" x14ac:dyDescent="0.25">
      <c r="A6183" s="26">
        <v>44261</v>
      </c>
      <c r="B6183" s="27">
        <v>0.33333333333333331</v>
      </c>
      <c r="C6183" s="18">
        <v>5716.32</v>
      </c>
      <c r="D6183" s="19">
        <v>2561.8890000000001</v>
      </c>
      <c r="E6183" s="20">
        <v>2592.3760000000002</v>
      </c>
      <c r="F6183" s="19">
        <v>0</v>
      </c>
      <c r="G6183" s="19">
        <v>88.674000000000007</v>
      </c>
      <c r="H6183" s="18">
        <v>90.555680063437038</v>
      </c>
      <c r="I6183" s="19">
        <v>63.186834173411405</v>
      </c>
      <c r="J6183" s="20">
        <v>70.790872398872054</v>
      </c>
    </row>
    <row r="6184" spans="1:10" x14ac:dyDescent="0.25">
      <c r="A6184" s="26">
        <v>44261</v>
      </c>
      <c r="B6184" s="27">
        <v>0.34375</v>
      </c>
      <c r="C6184" s="18">
        <v>5910.24</v>
      </c>
      <c r="D6184" s="19">
        <v>2788.4679999999998</v>
      </c>
      <c r="E6184" s="20">
        <v>2842.134</v>
      </c>
      <c r="F6184" s="19">
        <v>0</v>
      </c>
      <c r="G6184" s="19">
        <v>110.291</v>
      </c>
      <c r="H6184" s="18">
        <v>93.627683988672445</v>
      </c>
      <c r="I6184" s="19">
        <v>68.775214349202528</v>
      </c>
      <c r="J6184" s="20">
        <v>77.611097053242204</v>
      </c>
    </row>
    <row r="6185" spans="1:10" x14ac:dyDescent="0.25">
      <c r="A6185" s="26">
        <v>44261</v>
      </c>
      <c r="B6185" s="27">
        <v>0.35416666666666669</v>
      </c>
      <c r="C6185" s="18">
        <v>6038.16</v>
      </c>
      <c r="D6185" s="19">
        <v>2890.473</v>
      </c>
      <c r="E6185" s="20">
        <v>2934.0390000000002</v>
      </c>
      <c r="F6185" s="19">
        <v>0</v>
      </c>
      <c r="G6185" s="19">
        <v>100.914</v>
      </c>
      <c r="H6185" s="18">
        <v>95.654142023512151</v>
      </c>
      <c r="I6185" s="19">
        <v>71.291081750116021</v>
      </c>
      <c r="J6185" s="20">
        <v>80.120777411268335</v>
      </c>
    </row>
    <row r="6186" spans="1:10" x14ac:dyDescent="0.25">
      <c r="A6186" s="26">
        <v>44261</v>
      </c>
      <c r="B6186" s="27">
        <v>0.36458333333333331</v>
      </c>
      <c r="C6186" s="18">
        <v>6042.57</v>
      </c>
      <c r="D6186" s="19">
        <v>2869.991</v>
      </c>
      <c r="E6186" s="20">
        <v>3044.7660000000001</v>
      </c>
      <c r="F6186" s="19">
        <v>0.12</v>
      </c>
      <c r="G6186" s="19">
        <v>230.179</v>
      </c>
      <c r="H6186" s="18">
        <v>95.724003498915863</v>
      </c>
      <c r="I6186" s="19">
        <v>70.78591047316381</v>
      </c>
      <c r="J6186" s="20">
        <v>83.144436374362385</v>
      </c>
    </row>
    <row r="6187" spans="1:10" x14ac:dyDescent="0.25">
      <c r="A6187" s="26">
        <v>44261</v>
      </c>
      <c r="B6187" s="27">
        <v>0.375</v>
      </c>
      <c r="C6187" s="18">
        <v>6082.32</v>
      </c>
      <c r="D6187" s="19">
        <v>2983.4549999999999</v>
      </c>
      <c r="E6187" s="20">
        <v>3029.6779999999999</v>
      </c>
      <c r="F6187" s="19">
        <v>0</v>
      </c>
      <c r="G6187" s="19">
        <v>102.91</v>
      </c>
      <c r="H6187" s="18">
        <v>96.353707273813285</v>
      </c>
      <c r="I6187" s="19">
        <v>73.584404456569004</v>
      </c>
      <c r="J6187" s="20">
        <v>82.732423347411739</v>
      </c>
    </row>
    <row r="6188" spans="1:10" x14ac:dyDescent="0.25">
      <c r="A6188" s="26">
        <v>44261</v>
      </c>
      <c r="B6188" s="27">
        <v>0.38541666666666669</v>
      </c>
      <c r="C6188" s="18">
        <v>6155.7759999999998</v>
      </c>
      <c r="D6188" s="19">
        <v>3056.0410000000002</v>
      </c>
      <c r="E6188" s="20">
        <v>3199.8209999999999</v>
      </c>
      <c r="F6188" s="19">
        <v>1.296</v>
      </c>
      <c r="G6188" s="19">
        <v>203.113</v>
      </c>
      <c r="H6188" s="18">
        <v>97.517368166614915</v>
      </c>
      <c r="I6188" s="19">
        <v>75.374677003627539</v>
      </c>
      <c r="J6188" s="20">
        <v>87.378574755448724</v>
      </c>
    </row>
    <row r="6189" spans="1:10" x14ac:dyDescent="0.25">
      <c r="A6189" s="26">
        <v>44261</v>
      </c>
      <c r="B6189" s="27">
        <v>0.39583333333333331</v>
      </c>
      <c r="C6189" s="18">
        <v>6193.7879999999996</v>
      </c>
      <c r="D6189" s="19">
        <v>3144.6489999999999</v>
      </c>
      <c r="E6189" s="20">
        <v>3273.5529999999999</v>
      </c>
      <c r="F6189" s="19">
        <v>0.14399999999999999</v>
      </c>
      <c r="G6189" s="19">
        <v>184.73500000000001</v>
      </c>
      <c r="H6189" s="18">
        <v>98.11953923306524</v>
      </c>
      <c r="I6189" s="19">
        <v>77.560118684526913</v>
      </c>
      <c r="J6189" s="20">
        <v>89.391998966949544</v>
      </c>
    </row>
    <row r="6190" spans="1:10" x14ac:dyDescent="0.25">
      <c r="A6190" s="26">
        <v>44261</v>
      </c>
      <c r="B6190" s="27">
        <v>0.40625</v>
      </c>
      <c r="C6190" s="18">
        <v>6228.5789999999997</v>
      </c>
      <c r="D6190" s="19">
        <v>3184.8780000000002</v>
      </c>
      <c r="E6190" s="20">
        <v>3332.8609999999999</v>
      </c>
      <c r="F6190" s="19">
        <v>0.13200000000000001</v>
      </c>
      <c r="G6190" s="19">
        <v>204.387</v>
      </c>
      <c r="H6190" s="18">
        <v>98.670684491743387</v>
      </c>
      <c r="I6190" s="19">
        <v>78.552333082559841</v>
      </c>
      <c r="J6190" s="20">
        <v>91.011542220024054</v>
      </c>
    </row>
    <row r="6191" spans="1:10" x14ac:dyDescent="0.25">
      <c r="A6191" s="26">
        <v>44261</v>
      </c>
      <c r="B6191" s="27">
        <v>0.41666666666666669</v>
      </c>
      <c r="C6191" s="18">
        <v>6291.6</v>
      </c>
      <c r="D6191" s="19">
        <v>3236.0259999999998</v>
      </c>
      <c r="E6191" s="20">
        <v>3355.6419999999998</v>
      </c>
      <c r="F6191" s="19">
        <v>0</v>
      </c>
      <c r="G6191" s="19">
        <v>177.12799999999999</v>
      </c>
      <c r="H6191" s="18">
        <v>99.669038242631714</v>
      </c>
      <c r="I6191" s="19">
        <v>79.8138554179544</v>
      </c>
      <c r="J6191" s="20">
        <v>91.633630552935145</v>
      </c>
    </row>
    <row r="6192" spans="1:10" x14ac:dyDescent="0.25">
      <c r="A6192" s="26">
        <v>44261</v>
      </c>
      <c r="B6192" s="27">
        <v>0.42708333333333331</v>
      </c>
      <c r="C6192" s="18">
        <v>6360.72</v>
      </c>
      <c r="D6192" s="19">
        <v>3320.4569999999999</v>
      </c>
      <c r="E6192" s="20">
        <v>3382.855</v>
      </c>
      <c r="F6192" s="19">
        <v>0</v>
      </c>
      <c r="G6192" s="19">
        <v>122.962</v>
      </c>
      <c r="H6192" s="18">
        <v>100.76400993875522</v>
      </c>
      <c r="I6192" s="19">
        <v>81.896274912356887</v>
      </c>
      <c r="J6192" s="20">
        <v>92.376744981779765</v>
      </c>
    </row>
    <row r="6193" spans="1:10" x14ac:dyDescent="0.25">
      <c r="A6193" s="26">
        <v>44261</v>
      </c>
      <c r="B6193" s="27">
        <v>0.4375</v>
      </c>
      <c r="C6193" s="18">
        <v>6436.32</v>
      </c>
      <c r="D6193" s="19">
        <v>3351.567</v>
      </c>
      <c r="E6193" s="20">
        <v>3412.7289999999998</v>
      </c>
      <c r="F6193" s="19">
        <v>0</v>
      </c>
      <c r="G6193" s="19">
        <v>128.49299999999999</v>
      </c>
      <c r="H6193" s="18">
        <v>101.9616352313903</v>
      </c>
      <c r="I6193" s="19">
        <v>82.663576856795089</v>
      </c>
      <c r="J6193" s="20">
        <v>93.192524221382314</v>
      </c>
    </row>
    <row r="6194" spans="1:10" x14ac:dyDescent="0.25">
      <c r="A6194" s="26">
        <v>44261</v>
      </c>
      <c r="B6194" s="27">
        <v>0.44791666666666669</v>
      </c>
      <c r="C6194" s="18">
        <v>6366.72</v>
      </c>
      <c r="D6194" s="19">
        <v>3292.3820000000001</v>
      </c>
      <c r="E6194" s="20">
        <v>3427.7730000000001</v>
      </c>
      <c r="F6194" s="19">
        <v>0</v>
      </c>
      <c r="G6194" s="19">
        <v>195.12200000000001</v>
      </c>
      <c r="H6194" s="18">
        <v>100.85905956515484</v>
      </c>
      <c r="I6194" s="19">
        <v>81.203828686381257</v>
      </c>
      <c r="J6194" s="20">
        <v>93.603335725719901</v>
      </c>
    </row>
    <row r="6195" spans="1:10" x14ac:dyDescent="0.25">
      <c r="A6195" s="26">
        <v>44261</v>
      </c>
      <c r="B6195" s="27">
        <v>0.45833333333333331</v>
      </c>
      <c r="C6195" s="18">
        <v>6300.48</v>
      </c>
      <c r="D6195" s="19">
        <v>3335.5250000000001</v>
      </c>
      <c r="E6195" s="20">
        <v>3446.5</v>
      </c>
      <c r="F6195" s="19">
        <v>0</v>
      </c>
      <c r="G6195" s="19">
        <v>171.76599999999999</v>
      </c>
      <c r="H6195" s="18">
        <v>99.809711689703121</v>
      </c>
      <c r="I6195" s="19">
        <v>82.267914439801288</v>
      </c>
      <c r="J6195" s="20">
        <v>94.114720134236904</v>
      </c>
    </row>
    <row r="6196" spans="1:10" x14ac:dyDescent="0.25">
      <c r="A6196" s="26">
        <v>44261</v>
      </c>
      <c r="B6196" s="27">
        <v>0.46875</v>
      </c>
      <c r="C6196" s="18">
        <v>6469.6890000000003</v>
      </c>
      <c r="D6196" s="19">
        <v>3447.9229999999998</v>
      </c>
      <c r="E6196" s="20">
        <v>3552.982</v>
      </c>
      <c r="F6196" s="19">
        <v>1.2E-2</v>
      </c>
      <c r="G6196" s="19">
        <v>167.005</v>
      </c>
      <c r="H6196" s="18">
        <v>102.49025372861175</v>
      </c>
      <c r="I6196" s="19">
        <v>85.040116431153393</v>
      </c>
      <c r="J6196" s="20">
        <v>97.022459472502916</v>
      </c>
    </row>
    <row r="6197" spans="1:10" x14ac:dyDescent="0.25">
      <c r="A6197" s="26">
        <v>44261</v>
      </c>
      <c r="B6197" s="27">
        <v>0.47916666666666669</v>
      </c>
      <c r="C6197" s="18">
        <v>6442.56</v>
      </c>
      <c r="D6197" s="19">
        <v>3481.8380000000002</v>
      </c>
      <c r="E6197" s="20">
        <v>3583.6930000000002</v>
      </c>
      <c r="F6197" s="19">
        <v>0</v>
      </c>
      <c r="G6197" s="19">
        <v>164.03399999999999</v>
      </c>
      <c r="H6197" s="18">
        <v>102.06048684284592</v>
      </c>
      <c r="I6197" s="19">
        <v>85.876601337795051</v>
      </c>
      <c r="J6197" s="20">
        <v>97.861094949085697</v>
      </c>
    </row>
    <row r="6198" spans="1:10" x14ac:dyDescent="0.25">
      <c r="A6198" s="26">
        <v>44261</v>
      </c>
      <c r="B6198" s="27">
        <v>0.48958333333333331</v>
      </c>
      <c r="C6198" s="18">
        <v>6547.92</v>
      </c>
      <c r="D6198" s="19">
        <v>3674.6260000000002</v>
      </c>
      <c r="E6198" s="20">
        <v>3744.82</v>
      </c>
      <c r="F6198" s="19">
        <v>0</v>
      </c>
      <c r="G6198" s="19">
        <v>135.16399999999999</v>
      </c>
      <c r="H6198" s="18">
        <v>103.72955828242307</v>
      </c>
      <c r="I6198" s="19">
        <v>90.631554962492928</v>
      </c>
      <c r="J6198" s="20">
        <v>102.26104345077414</v>
      </c>
    </row>
    <row r="6199" spans="1:10" x14ac:dyDescent="0.25">
      <c r="A6199" s="26">
        <v>44261</v>
      </c>
      <c r="B6199" s="27">
        <v>0.5</v>
      </c>
      <c r="C6199" s="18">
        <v>6672.24</v>
      </c>
      <c r="D6199" s="19">
        <v>3737.1880000000001</v>
      </c>
      <c r="E6199" s="20">
        <v>3794.5250000000001</v>
      </c>
      <c r="F6199" s="19">
        <v>0</v>
      </c>
      <c r="G6199" s="19">
        <v>126.941</v>
      </c>
      <c r="H6199" s="18">
        <v>105.698986541423</v>
      </c>
      <c r="I6199" s="19">
        <v>92.174593993285043</v>
      </c>
      <c r="J6199" s="20">
        <v>103.61835439354861</v>
      </c>
    </row>
    <row r="6200" spans="1:10" x14ac:dyDescent="0.25">
      <c r="A6200" s="26">
        <v>44261</v>
      </c>
      <c r="B6200" s="27">
        <v>0.51041666666666663</v>
      </c>
      <c r="C6200" s="18">
        <v>6589.68</v>
      </c>
      <c r="D6200" s="19">
        <v>3688.7530000000002</v>
      </c>
      <c r="E6200" s="20">
        <v>3778.6210000000001</v>
      </c>
      <c r="F6200" s="19">
        <v>0</v>
      </c>
      <c r="G6200" s="19">
        <v>153.375</v>
      </c>
      <c r="H6200" s="18">
        <v>104.39110368216437</v>
      </c>
      <c r="I6200" s="19">
        <v>90.979985517590279</v>
      </c>
      <c r="J6200" s="20">
        <v>103.18405858359216</v>
      </c>
    </row>
    <row r="6201" spans="1:10" x14ac:dyDescent="0.25">
      <c r="A6201" s="26">
        <v>44261</v>
      </c>
      <c r="B6201" s="27">
        <v>0.52083333333333337</v>
      </c>
      <c r="C6201" s="18">
        <v>6722.88</v>
      </c>
      <c r="D6201" s="19">
        <v>3727.3429999999998</v>
      </c>
      <c r="E6201" s="20">
        <v>3824.42</v>
      </c>
      <c r="F6201" s="19">
        <v>0</v>
      </c>
      <c r="G6201" s="19">
        <v>159.322</v>
      </c>
      <c r="H6201" s="18">
        <v>106.50120538823572</v>
      </c>
      <c r="I6201" s="19">
        <v>91.931775361237655</v>
      </c>
      <c r="J6201" s="20">
        <v>104.43470708712557</v>
      </c>
    </row>
    <row r="6202" spans="1:10" x14ac:dyDescent="0.25">
      <c r="A6202" s="26">
        <v>44261</v>
      </c>
      <c r="B6202" s="27">
        <v>0.53125</v>
      </c>
      <c r="C6202" s="18">
        <v>6669.12</v>
      </c>
      <c r="D6202" s="19">
        <v>3622.5839999999998</v>
      </c>
      <c r="E6202" s="20">
        <v>3752.328</v>
      </c>
      <c r="F6202" s="19">
        <v>0</v>
      </c>
      <c r="G6202" s="19">
        <v>192.143</v>
      </c>
      <c r="H6202" s="18">
        <v>105.6495607356952</v>
      </c>
      <c r="I6202" s="19">
        <v>89.347982870160791</v>
      </c>
      <c r="J6202" s="20">
        <v>102.46606690029331</v>
      </c>
    </row>
    <row r="6203" spans="1:10" x14ac:dyDescent="0.25">
      <c r="A6203" s="26">
        <v>44261</v>
      </c>
      <c r="B6203" s="27">
        <v>0.54166666666666663</v>
      </c>
      <c r="C6203" s="18">
        <v>6441.9210000000003</v>
      </c>
      <c r="D6203" s="19">
        <v>3499.2150000000001</v>
      </c>
      <c r="E6203" s="20">
        <v>3624.9459999999999</v>
      </c>
      <c r="F6203" s="19">
        <v>0.108</v>
      </c>
      <c r="G6203" s="19">
        <v>190.131</v>
      </c>
      <c r="H6203" s="18">
        <v>102.05036405763435</v>
      </c>
      <c r="I6203" s="19">
        <v>86.30519040524932</v>
      </c>
      <c r="J6203" s="20">
        <v>98.98760432082446</v>
      </c>
    </row>
    <row r="6204" spans="1:10" x14ac:dyDescent="0.25">
      <c r="A6204" s="26">
        <v>44261</v>
      </c>
      <c r="B6204" s="27">
        <v>0.55208333333333337</v>
      </c>
      <c r="C6204" s="18">
        <v>6626.6639999999998</v>
      </c>
      <c r="D6204" s="19">
        <v>3514.75</v>
      </c>
      <c r="E6204" s="20">
        <v>3626.3960000000002</v>
      </c>
      <c r="F6204" s="19">
        <v>3.2000000000000001E-2</v>
      </c>
      <c r="G6204" s="19">
        <v>176.84899999999999</v>
      </c>
      <c r="H6204" s="18">
        <v>104.97698957929155</v>
      </c>
      <c r="I6204" s="19">
        <v>86.688348094315458</v>
      </c>
      <c r="J6204" s="20">
        <v>99.027199952391172</v>
      </c>
    </row>
    <row r="6205" spans="1:10" x14ac:dyDescent="0.25">
      <c r="A6205" s="26">
        <v>44261</v>
      </c>
      <c r="B6205" s="27">
        <v>0.5625</v>
      </c>
      <c r="C6205" s="18">
        <v>6582.81</v>
      </c>
      <c r="D6205" s="19">
        <v>3462.1260000000002</v>
      </c>
      <c r="E6205" s="20">
        <v>3549.982</v>
      </c>
      <c r="F6205" s="19">
        <v>0.12</v>
      </c>
      <c r="G6205" s="19">
        <v>151.91399999999999</v>
      </c>
      <c r="H6205" s="18">
        <v>104.28227185993681</v>
      </c>
      <c r="I6205" s="19">
        <v>85.390421462232027</v>
      </c>
      <c r="J6205" s="20">
        <v>96.940537476158013</v>
      </c>
    </row>
    <row r="6206" spans="1:10" x14ac:dyDescent="0.25">
      <c r="A6206" s="26">
        <v>44261</v>
      </c>
      <c r="B6206" s="27">
        <v>0.57291666666666663</v>
      </c>
      <c r="C6206" s="18">
        <v>6440.6909999999998</v>
      </c>
      <c r="D6206" s="19">
        <v>3391.6390000000001</v>
      </c>
      <c r="E6206" s="20">
        <v>3513.1610000000001</v>
      </c>
      <c r="F6206" s="19">
        <v>6.8000000000000005E-2</v>
      </c>
      <c r="G6206" s="19">
        <v>186.346</v>
      </c>
      <c r="H6206" s="18">
        <v>102.03087888422243</v>
      </c>
      <c r="I6206" s="19">
        <v>83.651918982077234</v>
      </c>
      <c r="J6206" s="20">
        <v>95.935054200352781</v>
      </c>
    </row>
    <row r="6207" spans="1:10" x14ac:dyDescent="0.25">
      <c r="A6207" s="26">
        <v>44261</v>
      </c>
      <c r="B6207" s="27">
        <v>0.58333333333333337</v>
      </c>
      <c r="C6207" s="18">
        <v>6411.7139999999999</v>
      </c>
      <c r="D6207" s="19">
        <v>3284.826</v>
      </c>
      <c r="E6207" s="20">
        <v>3431.2779999999998</v>
      </c>
      <c r="F6207" s="19">
        <v>0.152</v>
      </c>
      <c r="G6207" s="19">
        <v>206.952</v>
      </c>
      <c r="H6207" s="18">
        <v>101.57183671352551</v>
      </c>
      <c r="I6207" s="19">
        <v>81.017466311190802</v>
      </c>
      <c r="J6207" s="20">
        <v>93.69904792478286</v>
      </c>
    </row>
    <row r="6208" spans="1:10" x14ac:dyDescent="0.25">
      <c r="A6208" s="26">
        <v>44261</v>
      </c>
      <c r="B6208" s="27">
        <v>0.59375</v>
      </c>
      <c r="C6208" s="18">
        <v>6354.24</v>
      </c>
      <c r="D6208" s="19">
        <v>3232.7959999999998</v>
      </c>
      <c r="E6208" s="20">
        <v>3341.5410000000002</v>
      </c>
      <c r="F6208" s="19">
        <v>0</v>
      </c>
      <c r="G6208" s="19">
        <v>169.209</v>
      </c>
      <c r="H6208" s="18">
        <v>100.66135634224364</v>
      </c>
      <c r="I6208" s="19">
        <v>79.734190188750432</v>
      </c>
      <c r="J6208" s="20">
        <v>91.248569862781991</v>
      </c>
    </row>
    <row r="6209" spans="1:10" x14ac:dyDescent="0.25">
      <c r="A6209" s="26">
        <v>44261</v>
      </c>
      <c r="B6209" s="27">
        <v>0.60416666666666663</v>
      </c>
      <c r="C6209" s="18">
        <v>6025.3919999999998</v>
      </c>
      <c r="D6209" s="19">
        <v>3075.8820000000001</v>
      </c>
      <c r="E6209" s="20">
        <v>3465.5720000000001</v>
      </c>
      <c r="F6209" s="19">
        <v>1.212</v>
      </c>
      <c r="G6209" s="19">
        <v>448.48500000000001</v>
      </c>
      <c r="H6209" s="18">
        <v>95.451876418533772</v>
      </c>
      <c r="I6209" s="19">
        <v>75.864038555527188</v>
      </c>
      <c r="J6209" s="20">
        <v>94.635525572333577</v>
      </c>
    </row>
    <row r="6210" spans="1:10" x14ac:dyDescent="0.25">
      <c r="A6210" s="26">
        <v>44261</v>
      </c>
      <c r="B6210" s="27">
        <v>0.61458333333333337</v>
      </c>
      <c r="C6210" s="18">
        <v>5465.9139999999998</v>
      </c>
      <c r="D6210" s="19">
        <v>3024.4940000000001</v>
      </c>
      <c r="E6210" s="20">
        <v>3376.6640000000002</v>
      </c>
      <c r="F6210" s="19">
        <v>0.20399999999999999</v>
      </c>
      <c r="G6210" s="19">
        <v>411.327</v>
      </c>
      <c r="H6210" s="18">
        <v>86.588847272066886</v>
      </c>
      <c r="I6210" s="19">
        <v>74.596596822297045</v>
      </c>
      <c r="J6210" s="20">
        <v>92.207685288656009</v>
      </c>
    </row>
    <row r="6211" spans="1:10" x14ac:dyDescent="0.25">
      <c r="A6211" s="26">
        <v>44261</v>
      </c>
      <c r="B6211" s="27">
        <v>0.625</v>
      </c>
      <c r="C6211" s="18">
        <v>5364.6719999999996</v>
      </c>
      <c r="D6211" s="19">
        <v>2980.703</v>
      </c>
      <c r="E6211" s="20">
        <v>3111.4580000000001</v>
      </c>
      <c r="F6211" s="19">
        <v>1.212</v>
      </c>
      <c r="G6211" s="19">
        <v>188.71799999999999</v>
      </c>
      <c r="H6211" s="18">
        <v>84.985011559408647</v>
      </c>
      <c r="I6211" s="19">
        <v>73.516528694720918</v>
      </c>
      <c r="J6211" s="20">
        <v>84.965616967773826</v>
      </c>
    </row>
    <row r="6212" spans="1:10" x14ac:dyDescent="0.25">
      <c r="A6212" s="26">
        <v>44261</v>
      </c>
      <c r="B6212" s="27">
        <v>0.63541666666666663</v>
      </c>
      <c r="C6212" s="18">
        <v>5382.0780000000004</v>
      </c>
      <c r="D6212" s="19">
        <v>3017.8330000000001</v>
      </c>
      <c r="E6212" s="20">
        <v>3127.7069999999999</v>
      </c>
      <c r="F6212" s="19">
        <v>0.104</v>
      </c>
      <c r="G6212" s="19">
        <v>172.40799999999999</v>
      </c>
      <c r="H6212" s="18">
        <v>85.260750525593934</v>
      </c>
      <c r="I6212" s="19">
        <v>74.432308868201801</v>
      </c>
      <c r="J6212" s="20">
        <v>85.409333807309935</v>
      </c>
    </row>
    <row r="6213" spans="1:10" x14ac:dyDescent="0.25">
      <c r="A6213" s="26">
        <v>44261</v>
      </c>
      <c r="B6213" s="27">
        <v>0.64583333333333337</v>
      </c>
      <c r="C6213" s="18">
        <v>5420.8720000000003</v>
      </c>
      <c r="D6213" s="19">
        <v>3039.1930000000002</v>
      </c>
      <c r="E6213" s="20">
        <v>3250.7579999999998</v>
      </c>
      <c r="F6213" s="19">
        <v>0.308</v>
      </c>
      <c r="G6213" s="19">
        <v>269.21300000000002</v>
      </c>
      <c r="H6213" s="18">
        <v>85.875309726685018</v>
      </c>
      <c r="I6213" s="19">
        <v>74.95913527556921</v>
      </c>
      <c r="J6213" s="20">
        <v>88.769528331388855</v>
      </c>
    </row>
    <row r="6214" spans="1:10" x14ac:dyDescent="0.25">
      <c r="A6214" s="26">
        <v>44261</v>
      </c>
      <c r="B6214" s="27">
        <v>0.65625</v>
      </c>
      <c r="C6214" s="18">
        <v>5316.5609999999997</v>
      </c>
      <c r="D6214" s="19">
        <v>2931.9450000000002</v>
      </c>
      <c r="E6214" s="20">
        <v>3178.953</v>
      </c>
      <c r="F6214" s="19">
        <v>0.108</v>
      </c>
      <c r="G6214" s="19">
        <v>302.387</v>
      </c>
      <c r="H6214" s="18">
        <v>84.222856130123375</v>
      </c>
      <c r="I6214" s="19">
        <v>72.313953696105756</v>
      </c>
      <c r="J6214" s="20">
        <v>86.80872534887358</v>
      </c>
    </row>
    <row r="6215" spans="1:10" x14ac:dyDescent="0.25">
      <c r="A6215" s="26">
        <v>44261</v>
      </c>
      <c r="B6215" s="27">
        <v>0.66666666666666663</v>
      </c>
      <c r="C6215" s="18">
        <v>5313.0609999999997</v>
      </c>
      <c r="D6215" s="19">
        <v>2939.9940000000001</v>
      </c>
      <c r="E6215" s="20">
        <v>3211.489</v>
      </c>
      <c r="F6215" s="19">
        <v>0.24</v>
      </c>
      <c r="G6215" s="19">
        <v>326.827</v>
      </c>
      <c r="H6215" s="18">
        <v>84.167410514723599</v>
      </c>
      <c r="I6215" s="19">
        <v>72.512475501016823</v>
      </c>
      <c r="J6215" s="20">
        <v>87.697196706566174</v>
      </c>
    </row>
    <row r="6216" spans="1:10" x14ac:dyDescent="0.25">
      <c r="A6216" s="26">
        <v>44261</v>
      </c>
      <c r="B6216" s="27">
        <v>0.67708333333333337</v>
      </c>
      <c r="C6216" s="18">
        <v>5354.0709999999999</v>
      </c>
      <c r="D6216" s="19">
        <v>3055.174</v>
      </c>
      <c r="E6216" s="20">
        <v>3151.3209999999999</v>
      </c>
      <c r="F6216" s="19">
        <v>0.2</v>
      </c>
      <c r="G6216" s="19">
        <v>152.12700000000001</v>
      </c>
      <c r="H6216" s="18">
        <v>84.817074711164949</v>
      </c>
      <c r="I6216" s="19">
        <v>75.353293178946473</v>
      </c>
      <c r="J6216" s="20">
        <v>86.054169147872784</v>
      </c>
    </row>
    <row r="6217" spans="1:10" x14ac:dyDescent="0.25">
      <c r="A6217" s="26">
        <v>44261</v>
      </c>
      <c r="B6217" s="27">
        <v>0.6875</v>
      </c>
      <c r="C6217" s="18">
        <v>5508.5309999999999</v>
      </c>
      <c r="D6217" s="19">
        <v>3156.7420000000002</v>
      </c>
      <c r="E6217" s="20">
        <v>3183.817</v>
      </c>
      <c r="F6217" s="19">
        <v>6.8000000000000005E-2</v>
      </c>
      <c r="G6217" s="19">
        <v>84.203000000000003</v>
      </c>
      <c r="H6217" s="18">
        <v>87.263968926778915</v>
      </c>
      <c r="I6217" s="19">
        <v>77.858382342967658</v>
      </c>
      <c r="J6217" s="20">
        <v>86.941548212280793</v>
      </c>
    </row>
    <row r="6218" spans="1:10" x14ac:dyDescent="0.25">
      <c r="A6218" s="26">
        <v>44261</v>
      </c>
      <c r="B6218" s="27">
        <v>0.69791666666666663</v>
      </c>
      <c r="C6218" s="18">
        <v>5580.9960000000001</v>
      </c>
      <c r="D6218" s="19">
        <v>3231.3939999999998</v>
      </c>
      <c r="E6218" s="20">
        <v>3258.8330000000001</v>
      </c>
      <c r="F6218" s="19">
        <v>4.8000000000000001E-2</v>
      </c>
      <c r="G6218" s="19">
        <v>84.914000000000001</v>
      </c>
      <c r="H6218" s="18">
        <v>88.411930789620214</v>
      </c>
      <c r="I6218" s="19">
        <v>79.699611039727543</v>
      </c>
      <c r="J6218" s="20">
        <v>88.990035038217229</v>
      </c>
    </row>
    <row r="6219" spans="1:10" x14ac:dyDescent="0.25">
      <c r="A6219" s="26">
        <v>44261</v>
      </c>
      <c r="B6219" s="27">
        <v>0.70833333333333337</v>
      </c>
      <c r="C6219" s="18">
        <v>5804.4</v>
      </c>
      <c r="D6219" s="19">
        <v>3390.1080000000002</v>
      </c>
      <c r="E6219" s="20">
        <v>3387.1260000000002</v>
      </c>
      <c r="F6219" s="19">
        <v>0</v>
      </c>
      <c r="G6219" s="19">
        <v>63.103000000000002</v>
      </c>
      <c r="H6219" s="18">
        <v>91.95100857898332</v>
      </c>
      <c r="I6219" s="19">
        <v>83.614158156717707</v>
      </c>
      <c r="J6219" s="20">
        <v>92.493374597242806</v>
      </c>
    </row>
    <row r="6220" spans="1:10" x14ac:dyDescent="0.25">
      <c r="A6220" s="26">
        <v>44261</v>
      </c>
      <c r="B6220" s="27">
        <v>0.71875</v>
      </c>
      <c r="C6220" s="18">
        <v>5895.36</v>
      </c>
      <c r="D6220" s="19">
        <v>3522.2190000000001</v>
      </c>
      <c r="E6220" s="20">
        <v>3512.587</v>
      </c>
      <c r="F6220" s="19">
        <v>0</v>
      </c>
      <c r="G6220" s="19">
        <v>53.334000000000003</v>
      </c>
      <c r="H6220" s="18">
        <v>93.391960915201409</v>
      </c>
      <c r="I6220" s="19">
        <v>86.872564687790501</v>
      </c>
      <c r="J6220" s="20">
        <v>95.919379791718782</v>
      </c>
    </row>
    <row r="6221" spans="1:10" x14ac:dyDescent="0.25">
      <c r="A6221" s="26">
        <v>44261</v>
      </c>
      <c r="B6221" s="27">
        <v>0.72916666666666663</v>
      </c>
      <c r="C6221" s="18">
        <v>5956.08</v>
      </c>
      <c r="D6221" s="19">
        <v>3456.6480000000001</v>
      </c>
      <c r="E6221" s="20">
        <v>3442.183</v>
      </c>
      <c r="F6221" s="19">
        <v>0</v>
      </c>
      <c r="G6221" s="19">
        <v>45.265999999999998</v>
      </c>
      <c r="H6221" s="18">
        <v>94.353863134365483</v>
      </c>
      <c r="I6221" s="19">
        <v>85.255311206634701</v>
      </c>
      <c r="J6221" s="20">
        <v>93.996834381496583</v>
      </c>
    </row>
    <row r="6222" spans="1:10" x14ac:dyDescent="0.25">
      <c r="A6222" s="26">
        <v>44261</v>
      </c>
      <c r="B6222" s="27">
        <v>0.73958333333333337</v>
      </c>
      <c r="C6222" s="18">
        <v>6036.48</v>
      </c>
      <c r="D6222" s="19">
        <v>3577.3270000000002</v>
      </c>
      <c r="E6222" s="20">
        <v>3550.4349999999999</v>
      </c>
      <c r="F6222" s="19">
        <v>0</v>
      </c>
      <c r="G6222" s="19">
        <v>33.142000000000003</v>
      </c>
      <c r="H6222" s="18">
        <v>95.627528128120247</v>
      </c>
      <c r="I6222" s="19">
        <v>88.231757087472289</v>
      </c>
      <c r="J6222" s="20">
        <v>96.952907697606094</v>
      </c>
    </row>
    <row r="6223" spans="1:10" x14ac:dyDescent="0.25">
      <c r="A6223" s="26">
        <v>44261</v>
      </c>
      <c r="B6223" s="27">
        <v>0.75</v>
      </c>
      <c r="C6223" s="18">
        <v>6042.72</v>
      </c>
      <c r="D6223" s="19">
        <v>3692.6170000000002</v>
      </c>
      <c r="E6223" s="20">
        <v>3656.2820000000002</v>
      </c>
      <c r="F6223" s="19">
        <v>0</v>
      </c>
      <c r="G6223" s="19">
        <v>25.099</v>
      </c>
      <c r="H6223" s="18">
        <v>95.726379739575862</v>
      </c>
      <c r="I6223" s="19">
        <v>91.075287822743249</v>
      </c>
      <c r="J6223" s="20">
        <v>99.84330687997911</v>
      </c>
    </row>
    <row r="6224" spans="1:10" x14ac:dyDescent="0.25">
      <c r="A6224" s="26">
        <v>44261</v>
      </c>
      <c r="B6224" s="27">
        <v>0.76041666666666663</v>
      </c>
      <c r="C6224" s="18">
        <v>6130.32</v>
      </c>
      <c r="D6224" s="19">
        <v>3754.9160000000002</v>
      </c>
      <c r="E6224" s="20">
        <v>3714.6779999999999</v>
      </c>
      <c r="F6224" s="19">
        <v>0</v>
      </c>
      <c r="G6224" s="19">
        <v>22.690999999999999</v>
      </c>
      <c r="H6224" s="18">
        <v>97.114104285010171</v>
      </c>
      <c r="I6224" s="19">
        <v>92.61184018007387</v>
      </c>
      <c r="J6224" s="20">
        <v>101.43794584616477</v>
      </c>
    </row>
    <row r="6225" spans="1:10" x14ac:dyDescent="0.25">
      <c r="A6225" s="26">
        <v>44261</v>
      </c>
      <c r="B6225" s="27">
        <v>0.77083333333333337</v>
      </c>
      <c r="C6225" s="18">
        <v>6229.44</v>
      </c>
      <c r="D6225" s="19">
        <v>3887.078</v>
      </c>
      <c r="E6225" s="20">
        <v>3841.89</v>
      </c>
      <c r="F6225" s="19">
        <v>0</v>
      </c>
      <c r="G6225" s="19">
        <v>19.370999999999999</v>
      </c>
      <c r="H6225" s="18">
        <v>98.684324113131737</v>
      </c>
      <c r="I6225" s="19">
        <v>95.87150458318672</v>
      </c>
      <c r="J6225" s="20">
        <v>104.91176617917407</v>
      </c>
    </row>
    <row r="6226" spans="1:10" x14ac:dyDescent="0.25">
      <c r="A6226" s="26">
        <v>44261</v>
      </c>
      <c r="B6226" s="27">
        <v>0.78125</v>
      </c>
      <c r="C6226" s="18">
        <v>6402.24</v>
      </c>
      <c r="D6226" s="19">
        <v>4107.366</v>
      </c>
      <c r="E6226" s="20">
        <v>4055.703</v>
      </c>
      <c r="F6226" s="19">
        <v>0</v>
      </c>
      <c r="G6226" s="19">
        <v>16.178999999999998</v>
      </c>
      <c r="H6226" s="18">
        <v>101.42175335344052</v>
      </c>
      <c r="I6226" s="19">
        <v>101.30472254321248</v>
      </c>
      <c r="J6226" s="20">
        <v>110.7504287806717</v>
      </c>
    </row>
    <row r="6227" spans="1:10" x14ac:dyDescent="0.25">
      <c r="A6227" s="26">
        <v>44261</v>
      </c>
      <c r="B6227" s="27">
        <v>0.79166666666666663</v>
      </c>
      <c r="C6227" s="18">
        <v>6369.36</v>
      </c>
      <c r="D6227" s="19">
        <v>4044.8290000000002</v>
      </c>
      <c r="E6227" s="20">
        <v>3989.732</v>
      </c>
      <c r="F6227" s="19">
        <v>0</v>
      </c>
      <c r="G6227" s="19">
        <v>20.387</v>
      </c>
      <c r="H6227" s="18">
        <v>100.90088140077066</v>
      </c>
      <c r="I6227" s="19">
        <v>99.762300116361587</v>
      </c>
      <c r="J6227" s="20">
        <v>108.94893677371515</v>
      </c>
    </row>
    <row r="6228" spans="1:10" x14ac:dyDescent="0.25">
      <c r="A6228" s="26">
        <v>44261</v>
      </c>
      <c r="B6228" s="27">
        <v>0.80208333333333337</v>
      </c>
      <c r="C6228" s="18">
        <v>6323.52</v>
      </c>
      <c r="D6228" s="19">
        <v>4026.1950000000002</v>
      </c>
      <c r="E6228" s="20">
        <v>3972.9560000000001</v>
      </c>
      <c r="F6228" s="19">
        <v>0</v>
      </c>
      <c r="G6228" s="19">
        <v>16.859000000000002</v>
      </c>
      <c r="H6228" s="18">
        <v>100.17470225507763</v>
      </c>
      <c r="I6228" s="19">
        <v>99.302708202743418</v>
      </c>
      <c r="J6228" s="20">
        <v>108.49082897015445</v>
      </c>
    </row>
    <row r="6229" spans="1:10" x14ac:dyDescent="0.25">
      <c r="A6229" s="26">
        <v>44261</v>
      </c>
      <c r="B6229" s="27">
        <v>0.8125</v>
      </c>
      <c r="C6229" s="18">
        <v>6179.52</v>
      </c>
      <c r="D6229" s="19">
        <v>3887.2939999999999</v>
      </c>
      <c r="E6229" s="20">
        <v>3837.12</v>
      </c>
      <c r="F6229" s="19">
        <v>0</v>
      </c>
      <c r="G6229" s="19">
        <v>18.707000000000001</v>
      </c>
      <c r="H6229" s="18">
        <v>97.893511221486989</v>
      </c>
      <c r="I6229" s="19">
        <v>95.876832041238742</v>
      </c>
      <c r="J6229" s="20">
        <v>104.78151020498566</v>
      </c>
    </row>
    <row r="6230" spans="1:10" x14ac:dyDescent="0.25">
      <c r="A6230" s="26">
        <v>44261</v>
      </c>
      <c r="B6230" s="27">
        <v>0.82291666666666663</v>
      </c>
      <c r="C6230" s="18">
        <v>6071.76</v>
      </c>
      <c r="D6230" s="19">
        <v>3844.7840000000001</v>
      </c>
      <c r="E6230" s="20">
        <v>3792.143</v>
      </c>
      <c r="F6230" s="19">
        <v>0</v>
      </c>
      <c r="G6230" s="19">
        <v>17.443000000000001</v>
      </c>
      <c r="H6230" s="18">
        <v>96.186419931349974</v>
      </c>
      <c r="I6230" s="19">
        <v>94.828358699610092</v>
      </c>
      <c r="J6230" s="20">
        <v>103.55330832845075</v>
      </c>
    </row>
    <row r="6231" spans="1:10" x14ac:dyDescent="0.25">
      <c r="A6231" s="26">
        <v>44261</v>
      </c>
      <c r="B6231" s="27">
        <v>0.83333333333333337</v>
      </c>
      <c r="C6231" s="18">
        <v>5913.6</v>
      </c>
      <c r="D6231" s="19">
        <v>3676.38</v>
      </c>
      <c r="E6231" s="20">
        <v>3632.424</v>
      </c>
      <c r="F6231" s="19">
        <v>0</v>
      </c>
      <c r="G6231" s="19">
        <v>24.811</v>
      </c>
      <c r="H6231" s="18">
        <v>93.680911779456238</v>
      </c>
      <c r="I6231" s="19">
        <v>90.674815895008024</v>
      </c>
      <c r="J6231" s="20">
        <v>99.191808550380202</v>
      </c>
    </row>
    <row r="6232" spans="1:10" x14ac:dyDescent="0.25">
      <c r="A6232" s="26">
        <v>44261</v>
      </c>
      <c r="B6232" s="27">
        <v>0.84375</v>
      </c>
      <c r="C6232" s="18">
        <v>5904.48</v>
      </c>
      <c r="D6232" s="19">
        <v>3633.7809999999999</v>
      </c>
      <c r="E6232" s="20">
        <v>3588.2860000000001</v>
      </c>
      <c r="F6232" s="19">
        <v>0</v>
      </c>
      <c r="G6232" s="19">
        <v>23.946999999999999</v>
      </c>
      <c r="H6232" s="18">
        <v>93.536436347328817</v>
      </c>
      <c r="I6232" s="19">
        <v>89.624147443348662</v>
      </c>
      <c r="J6232" s="20">
        <v>97.986517525489745</v>
      </c>
    </row>
    <row r="6233" spans="1:10" x14ac:dyDescent="0.25">
      <c r="A6233" s="26">
        <v>44261</v>
      </c>
      <c r="B6233" s="27">
        <v>0.85416666666666663</v>
      </c>
      <c r="C6233" s="18">
        <v>5638.08</v>
      </c>
      <c r="D6233" s="19">
        <v>3420.76</v>
      </c>
      <c r="E6233" s="20">
        <v>3380.931</v>
      </c>
      <c r="F6233" s="19">
        <v>0</v>
      </c>
      <c r="G6233" s="19">
        <v>25.811</v>
      </c>
      <c r="H6233" s="18">
        <v>89.316232935186108</v>
      </c>
      <c r="I6233" s="19">
        <v>84.37016391695299</v>
      </c>
      <c r="J6233" s="20">
        <v>92.324205674790576</v>
      </c>
    </row>
    <row r="6234" spans="1:10" x14ac:dyDescent="0.25">
      <c r="A6234" s="26">
        <v>44261</v>
      </c>
      <c r="B6234" s="27">
        <v>0.86458333333333337</v>
      </c>
      <c r="C6234" s="18">
        <v>5505.6</v>
      </c>
      <c r="D6234" s="19">
        <v>3311.3919999999998</v>
      </c>
      <c r="E6234" s="20">
        <v>3289.5929999999998</v>
      </c>
      <c r="F6234" s="19">
        <v>0</v>
      </c>
      <c r="G6234" s="19">
        <v>40.122999999999998</v>
      </c>
      <c r="H6234" s="18">
        <v>87.217537184282719</v>
      </c>
      <c r="I6234" s="19">
        <v>81.672694323275167</v>
      </c>
      <c r="J6234" s="20">
        <v>89.830008574073631</v>
      </c>
    </row>
    <row r="6235" spans="1:10" x14ac:dyDescent="0.25">
      <c r="A6235" s="26">
        <v>44261</v>
      </c>
      <c r="B6235" s="27">
        <v>0.875</v>
      </c>
      <c r="C6235" s="18">
        <v>5359.44</v>
      </c>
      <c r="D6235" s="19">
        <v>3192.2930000000001</v>
      </c>
      <c r="E6235" s="20">
        <v>3179.9009999999998</v>
      </c>
      <c r="F6235" s="19">
        <v>0</v>
      </c>
      <c r="G6235" s="19">
        <v>46.106999999999999</v>
      </c>
      <c r="H6235" s="18">
        <v>84.902128285188184</v>
      </c>
      <c r="I6235" s="19">
        <v>78.735217811521892</v>
      </c>
      <c r="J6235" s="20">
        <v>86.834612699718562</v>
      </c>
    </row>
    <row r="6236" spans="1:10" x14ac:dyDescent="0.25">
      <c r="A6236" s="26">
        <v>44261</v>
      </c>
      <c r="B6236" s="27">
        <v>0.88541666666666663</v>
      </c>
      <c r="C6236" s="18">
        <v>5417.28</v>
      </c>
      <c r="D6236" s="19">
        <v>3250.971</v>
      </c>
      <c r="E6236" s="20">
        <v>3233.24</v>
      </c>
      <c r="F6236" s="19">
        <v>0</v>
      </c>
      <c r="G6236" s="19">
        <v>46.155000000000001</v>
      </c>
      <c r="H6236" s="18">
        <v>85.818406683680436</v>
      </c>
      <c r="I6236" s="19">
        <v>80.182461254008047</v>
      </c>
      <c r="J6236" s="20">
        <v>88.291158487398846</v>
      </c>
    </row>
    <row r="6237" spans="1:10" x14ac:dyDescent="0.25">
      <c r="A6237" s="26">
        <v>44261</v>
      </c>
      <c r="B6237" s="27">
        <v>0.89583333333333337</v>
      </c>
      <c r="C6237" s="18">
        <v>5334</v>
      </c>
      <c r="D6237" s="19">
        <v>3218.308</v>
      </c>
      <c r="E6237" s="20">
        <v>3205.7159999999999</v>
      </c>
      <c r="F6237" s="19">
        <v>0</v>
      </c>
      <c r="G6237" s="19">
        <v>45.947000000000003</v>
      </c>
      <c r="H6237" s="18">
        <v>84.499117869253851</v>
      </c>
      <c r="I6237" s="19">
        <v>79.37685587274207</v>
      </c>
      <c r="J6237" s="20">
        <v>87.539551478266461</v>
      </c>
    </row>
    <row r="6238" spans="1:10" x14ac:dyDescent="0.25">
      <c r="A6238" s="26">
        <v>44261</v>
      </c>
      <c r="B6238" s="27">
        <v>0.90625</v>
      </c>
      <c r="C6238" s="18">
        <v>5255.04</v>
      </c>
      <c r="D6238" s="19">
        <v>3205.7449999999999</v>
      </c>
      <c r="E6238" s="20">
        <v>3193.1819999999998</v>
      </c>
      <c r="F6238" s="19">
        <v>0</v>
      </c>
      <c r="G6238" s="19">
        <v>46.243000000000002</v>
      </c>
      <c r="H6238" s="18">
        <v>83.248264785834976</v>
      </c>
      <c r="I6238" s="19">
        <v>79.067000060206638</v>
      </c>
      <c r="J6238" s="20">
        <v>87.19728137753745</v>
      </c>
    </row>
    <row r="6239" spans="1:10" x14ac:dyDescent="0.25">
      <c r="A6239" s="26">
        <v>44261</v>
      </c>
      <c r="B6239" s="27">
        <v>0.91666666666666663</v>
      </c>
      <c r="C6239" s="18">
        <v>5364.96</v>
      </c>
      <c r="D6239" s="19">
        <v>3160.1689999999999</v>
      </c>
      <c r="E6239" s="20">
        <v>3146.29</v>
      </c>
      <c r="F6239" s="19">
        <v>0</v>
      </c>
      <c r="G6239" s="19">
        <v>46.323</v>
      </c>
      <c r="H6239" s="18">
        <v>84.98957394147584</v>
      </c>
      <c r="I6239" s="19">
        <v>77.942906411228321</v>
      </c>
      <c r="J6239" s="20">
        <v>85.916785960002386</v>
      </c>
    </row>
    <row r="6240" spans="1:10" x14ac:dyDescent="0.25">
      <c r="A6240" s="26">
        <v>44261</v>
      </c>
      <c r="B6240" s="27">
        <v>0.92708333333333337</v>
      </c>
      <c r="C6240" s="18">
        <v>5201.04</v>
      </c>
      <c r="D6240" s="19">
        <v>3018.5529999999999</v>
      </c>
      <c r="E6240" s="20">
        <v>3012.2069999999999</v>
      </c>
      <c r="F6240" s="19">
        <v>0</v>
      </c>
      <c r="G6240" s="19">
        <v>52.243000000000002</v>
      </c>
      <c r="H6240" s="18">
        <v>82.392818148238476</v>
      </c>
      <c r="I6240" s="19">
        <v>74.450067061708566</v>
      </c>
      <c r="J6240" s="20">
        <v>82.255336948031143</v>
      </c>
    </row>
    <row r="6241" spans="1:10" x14ac:dyDescent="0.25">
      <c r="A6241" s="26">
        <v>44261</v>
      </c>
      <c r="B6241" s="27">
        <v>0.9375</v>
      </c>
      <c r="C6241" s="18">
        <v>5081.28</v>
      </c>
      <c r="D6241" s="19">
        <v>2905.1729999999998</v>
      </c>
      <c r="E6241" s="20">
        <v>2900.904</v>
      </c>
      <c r="F6241" s="19">
        <v>0</v>
      </c>
      <c r="G6241" s="19">
        <v>51.866999999999997</v>
      </c>
      <c r="H6241" s="18">
        <v>80.495627605302246</v>
      </c>
      <c r="I6241" s="19">
        <v>71.653644867545822</v>
      </c>
      <c r="J6241" s="20">
        <v>79.215948961638873</v>
      </c>
    </row>
    <row r="6242" spans="1:10" x14ac:dyDescent="0.25">
      <c r="A6242" s="26">
        <v>44261</v>
      </c>
      <c r="B6242" s="27">
        <v>0.94791666666666663</v>
      </c>
      <c r="C6242" s="18">
        <v>4951.2</v>
      </c>
      <c r="D6242" s="19">
        <v>2782.942</v>
      </c>
      <c r="E6242" s="20">
        <v>2780.7959999999998</v>
      </c>
      <c r="F6242" s="19">
        <v>0</v>
      </c>
      <c r="G6242" s="19">
        <v>52.210999999999999</v>
      </c>
      <c r="H6242" s="18">
        <v>78.434951704958692</v>
      </c>
      <c r="I6242" s="19">
        <v>68.638920214038109</v>
      </c>
      <c r="J6242" s="20">
        <v>75.936119915974302</v>
      </c>
    </row>
    <row r="6243" spans="1:10" x14ac:dyDescent="0.25">
      <c r="A6243" s="26">
        <v>44261</v>
      </c>
      <c r="B6243" s="27">
        <v>0.95833333333333337</v>
      </c>
      <c r="C6243" s="18">
        <v>4882.32</v>
      </c>
      <c r="D6243" s="19">
        <v>2684.759</v>
      </c>
      <c r="E6243" s="20">
        <v>2683.3470000000002</v>
      </c>
      <c r="F6243" s="19">
        <v>0</v>
      </c>
      <c r="G6243" s="19">
        <v>52.179000000000002</v>
      </c>
      <c r="H6243" s="18">
        <v>77.343781993891156</v>
      </c>
      <c r="I6243" s="19">
        <v>66.217319223656375</v>
      </c>
      <c r="J6243" s="20">
        <v>73.2750477087028</v>
      </c>
    </row>
    <row r="6244" spans="1:10" x14ac:dyDescent="0.25">
      <c r="A6244" s="26">
        <v>44261</v>
      </c>
      <c r="B6244" s="27">
        <v>0.96875</v>
      </c>
      <c r="C6244" s="18">
        <v>4799.76</v>
      </c>
      <c r="D6244" s="19">
        <v>2566.2350000000001</v>
      </c>
      <c r="E6244" s="20">
        <v>2565.9749999999999</v>
      </c>
      <c r="F6244" s="19">
        <v>0</v>
      </c>
      <c r="G6244" s="19">
        <v>51.987000000000002</v>
      </c>
      <c r="H6244" s="18">
        <v>76.035899134632515</v>
      </c>
      <c r="I6244" s="19">
        <v>63.294024602550856</v>
      </c>
      <c r="J6244" s="20">
        <v>70.069931523704781</v>
      </c>
    </row>
    <row r="6245" spans="1:10" x14ac:dyDescent="0.25">
      <c r="A6245" s="26">
        <v>44261</v>
      </c>
      <c r="B6245" s="27">
        <v>0.97916666666666663</v>
      </c>
      <c r="C6245" s="18">
        <v>4724.3999999999996</v>
      </c>
      <c r="D6245" s="19">
        <v>2517.9760000000001</v>
      </c>
      <c r="E6245" s="20">
        <v>2518.2629999999999</v>
      </c>
      <c r="F6245" s="19">
        <v>0</v>
      </c>
      <c r="G6245" s="19">
        <v>52.011000000000003</v>
      </c>
      <c r="H6245" s="18">
        <v>74.842075827053407</v>
      </c>
      <c r="I6245" s="19">
        <v>62.103757018602188</v>
      </c>
      <c r="J6245" s="20">
        <v>68.767044093835437</v>
      </c>
    </row>
    <row r="6246" spans="1:10" x14ac:dyDescent="0.25">
      <c r="A6246" s="26">
        <v>44261</v>
      </c>
      <c r="B6246" s="27">
        <v>0.98958333333333337</v>
      </c>
      <c r="C6246" s="18">
        <v>4654.32</v>
      </c>
      <c r="D6246" s="19">
        <v>2397.5839999999998</v>
      </c>
      <c r="E6246" s="20">
        <v>2399.4589999999998</v>
      </c>
      <c r="F6246" s="19">
        <v>0</v>
      </c>
      <c r="G6246" s="19">
        <v>52.243000000000002</v>
      </c>
      <c r="H6246" s="18">
        <v>73.731896190705953</v>
      </c>
      <c r="I6246" s="19">
        <v>59.134389751009657</v>
      </c>
      <c r="J6246" s="20">
        <v>65.522823809248777</v>
      </c>
    </row>
    <row r="6247" spans="1:10" x14ac:dyDescent="0.25">
      <c r="A6247" s="26">
        <v>44262</v>
      </c>
      <c r="B6247" s="27">
        <v>0</v>
      </c>
      <c r="C6247" s="18">
        <v>4583.76</v>
      </c>
      <c r="D6247" s="19">
        <v>2330.79</v>
      </c>
      <c r="E6247" s="20">
        <v>2328.4569999999999</v>
      </c>
      <c r="F6247" s="19">
        <v>0</v>
      </c>
      <c r="G6247" s="19">
        <v>52.427</v>
      </c>
      <c r="H6247" s="18">
        <v>72.614112584246541</v>
      </c>
      <c r="I6247" s="19">
        <v>57.486972005050006</v>
      </c>
      <c r="J6247" s="20">
        <v>63.583948614421836</v>
      </c>
    </row>
    <row r="6248" spans="1:10" x14ac:dyDescent="0.25">
      <c r="A6248" s="26">
        <v>44262</v>
      </c>
      <c r="B6248" s="27">
        <v>1.0416666666666666E-2</v>
      </c>
      <c r="C6248" s="18">
        <v>4534.32</v>
      </c>
      <c r="D6248" s="19">
        <v>2202.6979999999999</v>
      </c>
      <c r="E6248" s="20">
        <v>2208.1779999999999</v>
      </c>
      <c r="F6248" s="19">
        <v>0</v>
      </c>
      <c r="G6248" s="19">
        <v>55.451000000000001</v>
      </c>
      <c r="H6248" s="18">
        <v>71.830903662713737</v>
      </c>
      <c r="I6248" s="19">
        <v>54.327690723565674</v>
      </c>
      <c r="J6248" s="20">
        <v>60.299450014965608</v>
      </c>
    </row>
    <row r="6249" spans="1:10" x14ac:dyDescent="0.25">
      <c r="A6249" s="26">
        <v>44262</v>
      </c>
      <c r="B6249" s="27">
        <v>2.0833333333333332E-2</v>
      </c>
      <c r="C6249" s="18">
        <v>4374.24</v>
      </c>
      <c r="D6249" s="19">
        <v>2073.9470000000001</v>
      </c>
      <c r="E6249" s="20">
        <v>2077.4549999999999</v>
      </c>
      <c r="F6249" s="19">
        <v>0</v>
      </c>
      <c r="G6249" s="19">
        <v>52.435000000000002</v>
      </c>
      <c r="H6249" s="18">
        <v>69.294979630372126</v>
      </c>
      <c r="I6249" s="19">
        <v>51.152155762191128</v>
      </c>
      <c r="J6249" s="20">
        <v>56.729753638900661</v>
      </c>
    </row>
    <row r="6250" spans="1:10" x14ac:dyDescent="0.25">
      <c r="A6250" s="26">
        <v>44262</v>
      </c>
      <c r="B6250" s="27">
        <v>3.125E-2</v>
      </c>
      <c r="C6250" s="18">
        <v>4323.84</v>
      </c>
      <c r="D6250" s="19">
        <v>2014.0309999999999</v>
      </c>
      <c r="E6250" s="20">
        <v>2020.3009999999999</v>
      </c>
      <c r="F6250" s="19">
        <v>0</v>
      </c>
      <c r="G6250" s="19">
        <v>52.387</v>
      </c>
      <c r="H6250" s="18">
        <v>68.496562768615405</v>
      </c>
      <c r="I6250" s="19">
        <v>49.674378092536379</v>
      </c>
      <c r="J6250" s="20">
        <v>55.169030379201786</v>
      </c>
    </row>
    <row r="6251" spans="1:10" x14ac:dyDescent="0.25">
      <c r="A6251" s="26">
        <v>44262</v>
      </c>
      <c r="B6251" s="27">
        <v>4.1666666666666664E-2</v>
      </c>
      <c r="C6251" s="18">
        <v>4462.8</v>
      </c>
      <c r="D6251" s="19">
        <v>1955.338</v>
      </c>
      <c r="E6251" s="20">
        <v>1962.704</v>
      </c>
      <c r="F6251" s="19">
        <v>0</v>
      </c>
      <c r="G6251" s="19">
        <v>52.058999999999997</v>
      </c>
      <c r="H6251" s="18">
        <v>70.697912116030381</v>
      </c>
      <c r="I6251" s="19">
        <v>48.226764687685495</v>
      </c>
      <c r="J6251" s="20">
        <v>53.596209971375977</v>
      </c>
    </row>
    <row r="6252" spans="1:10" x14ac:dyDescent="0.25">
      <c r="A6252" s="26">
        <v>44262</v>
      </c>
      <c r="B6252" s="27">
        <v>5.2083333333333336E-2</v>
      </c>
      <c r="C6252" s="18">
        <v>4374.96</v>
      </c>
      <c r="D6252" s="19">
        <v>1891.357</v>
      </c>
      <c r="E6252" s="20">
        <v>1899.662</v>
      </c>
      <c r="F6252" s="19">
        <v>0</v>
      </c>
      <c r="G6252" s="19">
        <v>52.515000000000001</v>
      </c>
      <c r="H6252" s="18">
        <v>69.306385585540085</v>
      </c>
      <c r="I6252" s="19">
        <v>46.648727217190462</v>
      </c>
      <c r="J6252" s="20">
        <v>51.874701140184172</v>
      </c>
    </row>
    <row r="6253" spans="1:10" x14ac:dyDescent="0.25">
      <c r="A6253" s="26">
        <v>44262</v>
      </c>
      <c r="B6253" s="27">
        <v>6.25E-2</v>
      </c>
      <c r="C6253" s="18">
        <v>4387.68</v>
      </c>
      <c r="D6253" s="19">
        <v>1877.854</v>
      </c>
      <c r="E6253" s="20">
        <v>1885.723</v>
      </c>
      <c r="F6253" s="19">
        <v>0</v>
      </c>
      <c r="G6253" s="19">
        <v>51.987000000000002</v>
      </c>
      <c r="H6253" s="18">
        <v>69.507890793507258</v>
      </c>
      <c r="I6253" s="19">
        <v>46.315687096465652</v>
      </c>
      <c r="J6253" s="20">
        <v>51.494064237833634</v>
      </c>
    </row>
    <row r="6254" spans="1:10" x14ac:dyDescent="0.25">
      <c r="A6254" s="26">
        <v>44262</v>
      </c>
      <c r="B6254" s="27">
        <v>7.2916666666666671E-2</v>
      </c>
      <c r="C6254" s="18">
        <v>4377.12</v>
      </c>
      <c r="D6254" s="19">
        <v>1869.4459999999999</v>
      </c>
      <c r="E6254" s="20">
        <v>1876.5709999999999</v>
      </c>
      <c r="F6254" s="19">
        <v>0</v>
      </c>
      <c r="G6254" s="19">
        <v>51.594999999999999</v>
      </c>
      <c r="H6254" s="18">
        <v>69.340603451043947</v>
      </c>
      <c r="I6254" s="19">
        <v>46.108310858958852</v>
      </c>
      <c r="J6254" s="20">
        <v>51.244147534317442</v>
      </c>
    </row>
    <row r="6255" spans="1:10" x14ac:dyDescent="0.25">
      <c r="A6255" s="26">
        <v>44262</v>
      </c>
      <c r="B6255" s="27">
        <v>8.3333333333333329E-2</v>
      </c>
      <c r="C6255" s="18">
        <v>4197.3599999999997</v>
      </c>
      <c r="D6255" s="19">
        <v>1826.816</v>
      </c>
      <c r="E6255" s="20">
        <v>1834.675</v>
      </c>
      <c r="F6255" s="19">
        <v>0</v>
      </c>
      <c r="G6255" s="19">
        <v>51.563000000000002</v>
      </c>
      <c r="H6255" s="18">
        <v>66.492916644111602</v>
      </c>
      <c r="I6255" s="19">
        <v>45.056877818412396</v>
      </c>
      <c r="J6255" s="20">
        <v>50.100079548028752</v>
      </c>
    </row>
    <row r="6256" spans="1:10" x14ac:dyDescent="0.25">
      <c r="A6256" s="26">
        <v>44262</v>
      </c>
      <c r="B6256" s="27">
        <v>9.375E-2</v>
      </c>
      <c r="C6256" s="18">
        <v>4262.3999999999996</v>
      </c>
      <c r="D6256" s="19">
        <v>1793.2940000000001</v>
      </c>
      <c r="E6256" s="20">
        <v>1801.2719999999999</v>
      </c>
      <c r="F6256" s="19">
        <v>0</v>
      </c>
      <c r="G6256" s="19">
        <v>51.290999999999997</v>
      </c>
      <c r="H6256" s="18">
        <v>67.523254594283387</v>
      </c>
      <c r="I6256" s="19">
        <v>44.230085925726534</v>
      </c>
      <c r="J6256" s="20">
        <v>49.187932733392479</v>
      </c>
    </row>
    <row r="6257" spans="1:10" x14ac:dyDescent="0.25">
      <c r="A6257" s="26">
        <v>44262</v>
      </c>
      <c r="B6257" s="27">
        <v>0.10416666666666667</v>
      </c>
      <c r="C6257" s="18">
        <v>4230</v>
      </c>
      <c r="D6257" s="19">
        <v>1772.287</v>
      </c>
      <c r="E6257" s="20">
        <v>1781.0550000000001</v>
      </c>
      <c r="F6257" s="19">
        <v>0</v>
      </c>
      <c r="G6257" s="19">
        <v>51.722999999999999</v>
      </c>
      <c r="H6257" s="18">
        <v>67.009986611725495</v>
      </c>
      <c r="I6257" s="19">
        <v>43.711965966008975</v>
      </c>
      <c r="J6257" s="20">
        <v>48.635860400024171</v>
      </c>
    </row>
    <row r="6258" spans="1:10" x14ac:dyDescent="0.25">
      <c r="A6258" s="26">
        <v>44262</v>
      </c>
      <c r="B6258" s="27">
        <v>0.11458333333333333</v>
      </c>
      <c r="C6258" s="18">
        <v>4267.92</v>
      </c>
      <c r="D6258" s="19">
        <v>1728.8030000000001</v>
      </c>
      <c r="E6258" s="20">
        <v>1737.614</v>
      </c>
      <c r="F6258" s="19">
        <v>0</v>
      </c>
      <c r="G6258" s="19">
        <v>51.323</v>
      </c>
      <c r="H6258" s="18">
        <v>67.610700250571028</v>
      </c>
      <c r="I6258" s="19">
        <v>42.639469734830882</v>
      </c>
      <c r="J6258" s="20">
        <v>47.449602585617853</v>
      </c>
    </row>
    <row r="6259" spans="1:10" x14ac:dyDescent="0.25">
      <c r="A6259" s="26">
        <v>44262</v>
      </c>
      <c r="B6259" s="27">
        <v>0.125</v>
      </c>
      <c r="C6259" s="18">
        <v>4216.5600000000004</v>
      </c>
      <c r="D6259" s="19">
        <v>1746.8209999999999</v>
      </c>
      <c r="E6259" s="20">
        <v>1750.14</v>
      </c>
      <c r="F6259" s="19">
        <v>0</v>
      </c>
      <c r="G6259" s="19">
        <v>52.098999999999997</v>
      </c>
      <c r="H6259" s="18">
        <v>66.797075448590377</v>
      </c>
      <c r="I6259" s="19">
        <v>43.083868527337707</v>
      </c>
      <c r="J6259" s="20">
        <v>47.791654227689939</v>
      </c>
    </row>
    <row r="6260" spans="1:10" x14ac:dyDescent="0.25">
      <c r="A6260" s="26">
        <v>44262</v>
      </c>
      <c r="B6260" s="27">
        <v>0.13541666666666666</v>
      </c>
      <c r="C6260" s="18">
        <v>4313.5200000000004</v>
      </c>
      <c r="D6260" s="19">
        <v>1783.9590000000001</v>
      </c>
      <c r="E6260" s="20">
        <v>1790.7739999999999</v>
      </c>
      <c r="F6260" s="19">
        <v>0</v>
      </c>
      <c r="G6260" s="19">
        <v>52.226999999999997</v>
      </c>
      <c r="H6260" s="18">
        <v>68.33307741120808</v>
      </c>
      <c r="I6260" s="19">
        <v>43.999846014079779</v>
      </c>
      <c r="J6260" s="20">
        <v>48.901260360849541</v>
      </c>
    </row>
    <row r="6261" spans="1:10" x14ac:dyDescent="0.25">
      <c r="A6261" s="26">
        <v>44262</v>
      </c>
      <c r="B6261" s="27">
        <v>0.14583333333333334</v>
      </c>
      <c r="C6261" s="18">
        <v>4540.08</v>
      </c>
      <c r="D6261" s="19">
        <v>1806.894</v>
      </c>
      <c r="E6261" s="20">
        <v>1813.5640000000001</v>
      </c>
      <c r="F6261" s="19">
        <v>0</v>
      </c>
      <c r="G6261" s="19">
        <v>51.875</v>
      </c>
      <c r="H6261" s="18">
        <v>71.922151304057365</v>
      </c>
      <c r="I6261" s="19">
        <v>44.565518469743232</v>
      </c>
      <c r="J6261" s="20">
        <v>49.523594459749667</v>
      </c>
    </row>
    <row r="6262" spans="1:10" x14ac:dyDescent="0.25">
      <c r="A6262" s="26">
        <v>44262</v>
      </c>
      <c r="B6262" s="27">
        <v>0.15625</v>
      </c>
      <c r="C6262" s="18">
        <v>4668.72</v>
      </c>
      <c r="D6262" s="19">
        <v>1794.1790000000001</v>
      </c>
      <c r="E6262" s="20">
        <v>1800.0640000000001</v>
      </c>
      <c r="F6262" s="19">
        <v>0</v>
      </c>
      <c r="G6262" s="19">
        <v>52.387</v>
      </c>
      <c r="H6262" s="18">
        <v>73.96001529406503</v>
      </c>
      <c r="I6262" s="19">
        <v>44.251913705245272</v>
      </c>
      <c r="J6262" s="20">
        <v>49.154945476197597</v>
      </c>
    </row>
    <row r="6263" spans="1:10" x14ac:dyDescent="0.25">
      <c r="A6263" s="26">
        <v>44262</v>
      </c>
      <c r="B6263" s="27">
        <v>0.16666666666666666</v>
      </c>
      <c r="C6263" s="18">
        <v>4611.84</v>
      </c>
      <c r="D6263" s="19">
        <v>1749.444</v>
      </c>
      <c r="E6263" s="20">
        <v>1758.8810000000001</v>
      </c>
      <c r="F6263" s="19">
        <v>0</v>
      </c>
      <c r="G6263" s="19">
        <v>52.170999999999999</v>
      </c>
      <c r="H6263" s="18">
        <v>73.058944835796709</v>
      </c>
      <c r="I6263" s="19">
        <v>43.148562612849162</v>
      </c>
      <c r="J6263" s="20">
        <v>48.030347617706873</v>
      </c>
    </row>
    <row r="6264" spans="1:10" x14ac:dyDescent="0.25">
      <c r="A6264" s="26">
        <v>44262</v>
      </c>
      <c r="B6264" s="27">
        <v>0.17708333333333334</v>
      </c>
      <c r="C6264" s="18">
        <v>4533.6000000000004</v>
      </c>
      <c r="D6264" s="19">
        <v>1721.192</v>
      </c>
      <c r="E6264" s="20">
        <v>1731.287</v>
      </c>
      <c r="F6264" s="19">
        <v>0</v>
      </c>
      <c r="G6264" s="19">
        <v>52.634999999999998</v>
      </c>
      <c r="H6264" s="18">
        <v>71.819497707545793</v>
      </c>
      <c r="I6264" s="19">
        <v>42.451750830969772</v>
      </c>
      <c r="J6264" s="20">
        <v>47.276829095326448</v>
      </c>
    </row>
    <row r="6265" spans="1:10" x14ac:dyDescent="0.25">
      <c r="A6265" s="26">
        <v>44262</v>
      </c>
      <c r="B6265" s="27">
        <v>0.1875</v>
      </c>
      <c r="C6265" s="18">
        <v>4557.3599999999997</v>
      </c>
      <c r="D6265" s="19">
        <v>1740.1990000000001</v>
      </c>
      <c r="E6265" s="20">
        <v>1749.8040000000001</v>
      </c>
      <c r="F6265" s="19">
        <v>0</v>
      </c>
      <c r="G6265" s="19">
        <v>52.139000000000003</v>
      </c>
      <c r="H6265" s="18">
        <v>72.19589422808825</v>
      </c>
      <c r="I6265" s="19">
        <v>42.920542475390754</v>
      </c>
      <c r="J6265" s="20">
        <v>47.782478964099312</v>
      </c>
    </row>
    <row r="6266" spans="1:10" x14ac:dyDescent="0.25">
      <c r="A6266" s="26">
        <v>44262</v>
      </c>
      <c r="B6266" s="27">
        <v>0.19791666666666666</v>
      </c>
      <c r="C6266" s="18">
        <v>4633.68</v>
      </c>
      <c r="D6266" s="19">
        <v>1747.809</v>
      </c>
      <c r="E6266" s="20">
        <v>1756.99</v>
      </c>
      <c r="F6266" s="19">
        <v>0</v>
      </c>
      <c r="G6266" s="19">
        <v>52.459000000000003</v>
      </c>
      <c r="H6266" s="18">
        <v>73.404925475891304</v>
      </c>
      <c r="I6266" s="19">
        <v>43.108236715094215</v>
      </c>
      <c r="J6266" s="20">
        <v>47.978709452677471</v>
      </c>
    </row>
    <row r="6267" spans="1:10" x14ac:dyDescent="0.25">
      <c r="A6267" s="26">
        <v>44262</v>
      </c>
      <c r="B6267" s="27">
        <v>0.20833333333333334</v>
      </c>
      <c r="C6267" s="18">
        <v>4754.6400000000003</v>
      </c>
      <c r="D6267" s="19">
        <v>1767.0029999999999</v>
      </c>
      <c r="E6267" s="20">
        <v>1774.1759999999999</v>
      </c>
      <c r="F6267" s="19">
        <v>0</v>
      </c>
      <c r="G6267" s="19">
        <v>52.011000000000003</v>
      </c>
      <c r="H6267" s="18">
        <v>75.32112594410745</v>
      </c>
      <c r="I6267" s="19">
        <v>43.581640556995424</v>
      </c>
      <c r="J6267" s="20">
        <v>48.448013262405304</v>
      </c>
    </row>
    <row r="6268" spans="1:10" x14ac:dyDescent="0.25">
      <c r="A6268" s="26">
        <v>44262</v>
      </c>
      <c r="B6268" s="27">
        <v>0.21875</v>
      </c>
      <c r="C6268" s="18">
        <v>4906.32</v>
      </c>
      <c r="D6268" s="19">
        <v>1867.383</v>
      </c>
      <c r="E6268" s="20">
        <v>1874.212</v>
      </c>
      <c r="F6268" s="19">
        <v>0</v>
      </c>
      <c r="G6268" s="19">
        <v>51.906999999999996</v>
      </c>
      <c r="H6268" s="18">
        <v>77.723980499489599</v>
      </c>
      <c r="I6268" s="19">
        <v>46.057428701730444</v>
      </c>
      <c r="J6268" s="20">
        <v>51.179729537858236</v>
      </c>
    </row>
    <row r="6269" spans="1:10" x14ac:dyDescent="0.25">
      <c r="A6269" s="26">
        <v>44262</v>
      </c>
      <c r="B6269" s="27">
        <v>0.22916666666666666</v>
      </c>
      <c r="C6269" s="18">
        <v>4897.4399999999996</v>
      </c>
      <c r="D6269" s="19">
        <v>1883.2819999999999</v>
      </c>
      <c r="E6269" s="20">
        <v>1890.9079999999999</v>
      </c>
      <c r="F6269" s="19">
        <v>0</v>
      </c>
      <c r="G6269" s="19">
        <v>52.058999999999997</v>
      </c>
      <c r="H6269" s="18">
        <v>77.583307052418178</v>
      </c>
      <c r="I6269" s="19">
        <v>46.449564144180549</v>
      </c>
      <c r="J6269" s="20">
        <v>51.635652754849737</v>
      </c>
    </row>
    <row r="6270" spans="1:10" x14ac:dyDescent="0.25">
      <c r="A6270" s="26">
        <v>44262</v>
      </c>
      <c r="B6270" s="27">
        <v>0.23958333333333334</v>
      </c>
      <c r="C6270" s="18">
        <v>4917.12</v>
      </c>
      <c r="D6270" s="19">
        <v>1891.4590000000001</v>
      </c>
      <c r="E6270" s="20">
        <v>1899.4280000000001</v>
      </c>
      <c r="F6270" s="19">
        <v>0</v>
      </c>
      <c r="G6270" s="19">
        <v>52.195</v>
      </c>
      <c r="H6270" s="18">
        <v>77.895069827008896</v>
      </c>
      <c r="I6270" s="19">
        <v>46.65124296127059</v>
      </c>
      <c r="J6270" s="20">
        <v>51.868311224469274</v>
      </c>
    </row>
    <row r="6271" spans="1:10" x14ac:dyDescent="0.25">
      <c r="A6271" s="26">
        <v>44262</v>
      </c>
      <c r="B6271" s="27">
        <v>0.25</v>
      </c>
      <c r="C6271" s="18">
        <v>4882.32</v>
      </c>
      <c r="D6271" s="19">
        <v>1919.4590000000001</v>
      </c>
      <c r="E6271" s="20">
        <v>1921.8040000000001</v>
      </c>
      <c r="F6271" s="19">
        <v>0</v>
      </c>
      <c r="G6271" s="19">
        <v>51.963000000000001</v>
      </c>
      <c r="H6271" s="18">
        <v>77.343781993891156</v>
      </c>
      <c r="I6271" s="19">
        <v>47.341839375422616</v>
      </c>
      <c r="J6271" s="20">
        <v>52.479340087873794</v>
      </c>
    </row>
    <row r="6272" spans="1:10" x14ac:dyDescent="0.25">
      <c r="A6272" s="26">
        <v>44262</v>
      </c>
      <c r="B6272" s="27">
        <v>0.26041666666666669</v>
      </c>
      <c r="C6272" s="18">
        <v>4968.24</v>
      </c>
      <c r="D6272" s="19">
        <v>1899.41</v>
      </c>
      <c r="E6272" s="20">
        <v>1907.527</v>
      </c>
      <c r="F6272" s="19">
        <v>0</v>
      </c>
      <c r="G6272" s="19">
        <v>52.451000000000001</v>
      </c>
      <c r="H6272" s="18">
        <v>78.704892643933576</v>
      </c>
      <c r="I6272" s="19">
        <v>46.84734767873212</v>
      </c>
      <c r="J6272" s="20">
        <v>52.089473307268392</v>
      </c>
    </row>
    <row r="6273" spans="1:10" x14ac:dyDescent="0.25">
      <c r="A6273" s="26">
        <v>44262</v>
      </c>
      <c r="B6273" s="27">
        <v>0.27083333333333331</v>
      </c>
      <c r="C6273" s="18">
        <v>5111.76</v>
      </c>
      <c r="D6273" s="19">
        <v>1959.3789999999999</v>
      </c>
      <c r="E6273" s="20">
        <v>1966.6369999999999</v>
      </c>
      <c r="F6273" s="19">
        <v>0</v>
      </c>
      <c r="G6273" s="19">
        <v>52.491</v>
      </c>
      <c r="H6273" s="18">
        <v>80.978479707412276</v>
      </c>
      <c r="I6273" s="19">
        <v>48.326432548742218</v>
      </c>
      <c r="J6273" s="20">
        <v>53.703609708584146</v>
      </c>
    </row>
    <row r="6274" spans="1:10" x14ac:dyDescent="0.25">
      <c r="A6274" s="26">
        <v>44262</v>
      </c>
      <c r="B6274" s="27">
        <v>0.28125</v>
      </c>
      <c r="C6274" s="18">
        <v>5096.6400000000003</v>
      </c>
      <c r="D6274" s="19">
        <v>1989.74</v>
      </c>
      <c r="E6274" s="20">
        <v>1996.8779999999999</v>
      </c>
      <c r="F6274" s="19">
        <v>0</v>
      </c>
      <c r="G6274" s="19">
        <v>52.170999999999999</v>
      </c>
      <c r="H6274" s="18">
        <v>80.738954648885255</v>
      </c>
      <c r="I6274" s="19">
        <v>49.075261039101846</v>
      </c>
      <c r="J6274" s="20">
        <v>54.529410739072887</v>
      </c>
    </row>
    <row r="6275" spans="1:10" x14ac:dyDescent="0.25">
      <c r="A6275" s="26">
        <v>44262</v>
      </c>
      <c r="B6275" s="27">
        <v>0.29166666666666669</v>
      </c>
      <c r="C6275" s="18">
        <v>5160.24</v>
      </c>
      <c r="D6275" s="19">
        <v>2029.4010000000001</v>
      </c>
      <c r="E6275" s="20">
        <v>2036.3779999999999</v>
      </c>
      <c r="F6275" s="19">
        <v>0</v>
      </c>
      <c r="G6275" s="19">
        <v>52.338999999999999</v>
      </c>
      <c r="H6275" s="18">
        <v>81.746480688721121</v>
      </c>
      <c r="I6275" s="19">
        <v>50.053466195590545</v>
      </c>
      <c r="J6275" s="20">
        <v>55.608050357614118</v>
      </c>
    </row>
    <row r="6276" spans="1:10" x14ac:dyDescent="0.25">
      <c r="A6276" s="26">
        <v>44262</v>
      </c>
      <c r="B6276" s="27">
        <v>0.30208333333333331</v>
      </c>
      <c r="C6276" s="18">
        <v>5005.92</v>
      </c>
      <c r="D6276" s="19">
        <v>1924.595</v>
      </c>
      <c r="E6276" s="20">
        <v>1927.12</v>
      </c>
      <c r="F6276" s="19">
        <v>0</v>
      </c>
      <c r="G6276" s="19">
        <v>46.539000000000001</v>
      </c>
      <c r="H6276" s="18">
        <v>79.301804297723137</v>
      </c>
      <c r="I6276" s="19">
        <v>47.468514489104216</v>
      </c>
      <c r="J6276" s="20">
        <v>52.624505865396955</v>
      </c>
    </row>
    <row r="6277" spans="1:10" x14ac:dyDescent="0.25">
      <c r="A6277" s="26">
        <v>44262</v>
      </c>
      <c r="B6277" s="27">
        <v>0.3125</v>
      </c>
      <c r="C6277" s="18">
        <v>5012.88</v>
      </c>
      <c r="D6277" s="19">
        <v>2047.8150000000001</v>
      </c>
      <c r="E6277" s="20">
        <v>2046.8109999999999</v>
      </c>
      <c r="F6277" s="19">
        <v>0</v>
      </c>
      <c r="G6277" s="19">
        <v>48.151000000000003</v>
      </c>
      <c r="H6277" s="18">
        <v>79.412061864346683</v>
      </c>
      <c r="I6277" s="19">
        <v>50.507631994526101</v>
      </c>
      <c r="J6277" s="20">
        <v>55.89294775356958</v>
      </c>
    </row>
    <row r="6278" spans="1:10" x14ac:dyDescent="0.25">
      <c r="A6278" s="26">
        <v>44262</v>
      </c>
      <c r="B6278" s="27">
        <v>0.32291666666666669</v>
      </c>
      <c r="C6278" s="18">
        <v>5194.08</v>
      </c>
      <c r="D6278" s="19">
        <v>2137.6239999999998</v>
      </c>
      <c r="E6278" s="20">
        <v>2142.739</v>
      </c>
      <c r="F6278" s="19">
        <v>0</v>
      </c>
      <c r="G6278" s="19">
        <v>55.491999999999997</v>
      </c>
      <c r="H6278" s="18">
        <v>82.282560581614931</v>
      </c>
      <c r="I6278" s="19">
        <v>52.722695328761063</v>
      </c>
      <c r="J6278" s="20">
        <v>58.512485508694226</v>
      </c>
    </row>
    <row r="6279" spans="1:10" x14ac:dyDescent="0.25">
      <c r="A6279" s="26">
        <v>44262</v>
      </c>
      <c r="B6279" s="27">
        <v>0.33333333333333331</v>
      </c>
      <c r="C6279" s="18">
        <v>5397.12</v>
      </c>
      <c r="D6279" s="19">
        <v>2326.598</v>
      </c>
      <c r="E6279" s="20">
        <v>2325.482</v>
      </c>
      <c r="F6279" s="19">
        <v>0</v>
      </c>
      <c r="G6279" s="19">
        <v>50.658000000000001</v>
      </c>
      <c r="H6279" s="18">
        <v>85.499039938977745</v>
      </c>
      <c r="I6279" s="19">
        <v>57.383579856188391</v>
      </c>
      <c r="J6279" s="20">
        <v>63.502709301379802</v>
      </c>
    </row>
    <row r="6280" spans="1:10" x14ac:dyDescent="0.25">
      <c r="A6280" s="26">
        <v>44262</v>
      </c>
      <c r="B6280" s="27">
        <v>0.34375</v>
      </c>
      <c r="C6280" s="18">
        <v>5614.08</v>
      </c>
      <c r="D6280" s="19">
        <v>2523.616</v>
      </c>
      <c r="E6280" s="20">
        <v>2523.92</v>
      </c>
      <c r="F6280" s="19">
        <v>0</v>
      </c>
      <c r="G6280" s="19">
        <v>53.064</v>
      </c>
      <c r="H6280" s="18">
        <v>88.936034429587664</v>
      </c>
      <c r="I6280" s="19">
        <v>62.242862867738523</v>
      </c>
      <c r="J6280" s="20">
        <v>68.92152167160981</v>
      </c>
    </row>
    <row r="6281" spans="1:10" x14ac:dyDescent="0.25">
      <c r="A6281" s="26">
        <v>44262</v>
      </c>
      <c r="B6281" s="27">
        <v>0.35416666666666669</v>
      </c>
      <c r="C6281" s="18">
        <v>5736.72</v>
      </c>
      <c r="D6281" s="19">
        <v>2583.5650000000001</v>
      </c>
      <c r="E6281" s="20">
        <v>2600.7489999999998</v>
      </c>
      <c r="F6281" s="19">
        <v>0</v>
      </c>
      <c r="G6281" s="19">
        <v>68.194999999999993</v>
      </c>
      <c r="H6281" s="18">
        <v>90.878848793195715</v>
      </c>
      <c r="I6281" s="19">
        <v>63.721454454595666</v>
      </c>
      <c r="J6281" s="20">
        <v>71.01951669067067</v>
      </c>
    </row>
    <row r="6282" spans="1:10" x14ac:dyDescent="0.25">
      <c r="A6282" s="26">
        <v>44262</v>
      </c>
      <c r="B6282" s="27">
        <v>0.36458333333333331</v>
      </c>
      <c r="C6282" s="18">
        <v>5801.76</v>
      </c>
      <c r="D6282" s="19">
        <v>2738.2539999999999</v>
      </c>
      <c r="E6282" s="20">
        <v>2760.5360000000001</v>
      </c>
      <c r="F6282" s="19">
        <v>0</v>
      </c>
      <c r="G6282" s="19">
        <v>75.120999999999995</v>
      </c>
      <c r="H6282" s="18">
        <v>91.909186743367499</v>
      </c>
      <c r="I6282" s="19">
        <v>67.536728337051471</v>
      </c>
      <c r="J6282" s="20">
        <v>75.382873367325061</v>
      </c>
    </row>
    <row r="6283" spans="1:10" x14ac:dyDescent="0.25">
      <c r="A6283" s="26">
        <v>44262</v>
      </c>
      <c r="B6283" s="27">
        <v>0.375</v>
      </c>
      <c r="C6283" s="18">
        <v>5917.68</v>
      </c>
      <c r="D6283" s="19">
        <v>2880.152</v>
      </c>
      <c r="E6283" s="20">
        <v>2901.02</v>
      </c>
      <c r="F6283" s="19">
        <v>0</v>
      </c>
      <c r="G6283" s="19">
        <v>79.929000000000002</v>
      </c>
      <c r="H6283" s="18">
        <v>93.745545525407977</v>
      </c>
      <c r="I6283" s="19">
        <v>71.036522979028049</v>
      </c>
      <c r="J6283" s="20">
        <v>79.2191166121642</v>
      </c>
    </row>
    <row r="6284" spans="1:10" x14ac:dyDescent="0.25">
      <c r="A6284" s="26">
        <v>44262</v>
      </c>
      <c r="B6284" s="27">
        <v>0.38541666666666669</v>
      </c>
      <c r="C6284" s="18">
        <v>6139.2</v>
      </c>
      <c r="D6284" s="19">
        <v>3079.6060000000002</v>
      </c>
      <c r="E6284" s="20">
        <v>3107.194</v>
      </c>
      <c r="F6284" s="19">
        <v>0</v>
      </c>
      <c r="G6284" s="19">
        <v>82.977000000000004</v>
      </c>
      <c r="H6284" s="18">
        <v>97.254777732081592</v>
      </c>
      <c r="I6284" s="19">
        <v>75.955887878609417</v>
      </c>
      <c r="J6284" s="20">
        <v>84.849178503635599</v>
      </c>
    </row>
    <row r="6285" spans="1:10" x14ac:dyDescent="0.25">
      <c r="A6285" s="26">
        <v>44262</v>
      </c>
      <c r="B6285" s="27">
        <v>0.39583333333333331</v>
      </c>
      <c r="C6285" s="18">
        <v>6158.88</v>
      </c>
      <c r="D6285" s="19">
        <v>3141</v>
      </c>
      <c r="E6285" s="20">
        <v>3170.8629999999998</v>
      </c>
      <c r="F6285" s="19">
        <v>0</v>
      </c>
      <c r="G6285" s="19">
        <v>87.103999999999999</v>
      </c>
      <c r="H6285" s="18">
        <v>97.566540506672325</v>
      </c>
      <c r="I6285" s="19">
        <v>77.470119173268316</v>
      </c>
      <c r="J6285" s="20">
        <v>86.58780903206349</v>
      </c>
    </row>
    <row r="6286" spans="1:10" x14ac:dyDescent="0.25">
      <c r="A6286" s="26">
        <v>44262</v>
      </c>
      <c r="B6286" s="27">
        <v>0.40625</v>
      </c>
      <c r="C6286" s="18">
        <v>6216.52</v>
      </c>
      <c r="D6286" s="19">
        <v>3146.56</v>
      </c>
      <c r="E6286" s="20">
        <v>3244.7939999999999</v>
      </c>
      <c r="F6286" s="19">
        <v>0.372</v>
      </c>
      <c r="G6286" s="19">
        <v>156.85900000000001</v>
      </c>
      <c r="H6286" s="18">
        <v>98.479650584284585</v>
      </c>
      <c r="I6286" s="19">
        <v>77.607251889792792</v>
      </c>
      <c r="J6286" s="20">
        <v>88.606667402655177</v>
      </c>
    </row>
    <row r="6287" spans="1:10" x14ac:dyDescent="0.25">
      <c r="A6287" s="26">
        <v>44262</v>
      </c>
      <c r="B6287" s="27">
        <v>0.41666666666666669</v>
      </c>
      <c r="C6287" s="18">
        <v>6066.7240000000002</v>
      </c>
      <c r="D6287" s="19">
        <v>3103.0320000000002</v>
      </c>
      <c r="E6287" s="20">
        <v>3356.3209999999999</v>
      </c>
      <c r="F6287" s="19">
        <v>0.32400000000000001</v>
      </c>
      <c r="G6287" s="19">
        <v>312.71100000000001</v>
      </c>
      <c r="H6287" s="18">
        <v>96.106641611591897</v>
      </c>
      <c r="I6287" s="19">
        <v>76.533670435678175</v>
      </c>
      <c r="J6287" s="20">
        <v>91.652172231441213</v>
      </c>
    </row>
    <row r="6288" spans="1:10" x14ac:dyDescent="0.25">
      <c r="A6288" s="26">
        <v>44262</v>
      </c>
      <c r="B6288" s="27">
        <v>0.42708333333333331</v>
      </c>
      <c r="C6288" s="18">
        <v>5971.8310000000001</v>
      </c>
      <c r="D6288" s="19">
        <v>3047.5659999999998</v>
      </c>
      <c r="E6288" s="20">
        <v>3379.1170000000002</v>
      </c>
      <c r="F6288" s="19">
        <v>1.476</v>
      </c>
      <c r="G6288" s="19">
        <v>391.48200000000003</v>
      </c>
      <c r="H6288" s="18">
        <v>94.603384245268856</v>
      </c>
      <c r="I6288" s="19">
        <v>75.165648267558296</v>
      </c>
      <c r="J6288" s="20">
        <v>92.27467017433402</v>
      </c>
    </row>
    <row r="6289" spans="1:10" x14ac:dyDescent="0.25">
      <c r="A6289" s="26">
        <v>44262</v>
      </c>
      <c r="B6289" s="27">
        <v>0.4375</v>
      </c>
      <c r="C6289" s="18">
        <v>6180.96</v>
      </c>
      <c r="D6289" s="19">
        <v>3212.5889999999999</v>
      </c>
      <c r="E6289" s="20">
        <v>3395.4520000000002</v>
      </c>
      <c r="F6289" s="19">
        <v>0</v>
      </c>
      <c r="G6289" s="19">
        <v>243.62899999999999</v>
      </c>
      <c r="H6289" s="18">
        <v>97.916323131822878</v>
      </c>
      <c r="I6289" s="19">
        <v>79.235801555151511</v>
      </c>
      <c r="J6289" s="20">
        <v>92.720735444432023</v>
      </c>
    </row>
    <row r="6290" spans="1:10" x14ac:dyDescent="0.25">
      <c r="A6290" s="26">
        <v>44262</v>
      </c>
      <c r="B6290" s="27">
        <v>0.44791666666666669</v>
      </c>
      <c r="C6290" s="18">
        <v>6255.36</v>
      </c>
      <c r="D6290" s="19">
        <v>3285.1529999999998</v>
      </c>
      <c r="E6290" s="20">
        <v>3418.1709999999998</v>
      </c>
      <c r="F6290" s="19">
        <v>0</v>
      </c>
      <c r="G6290" s="19">
        <v>192.78899999999999</v>
      </c>
      <c r="H6290" s="18">
        <v>99.094938499178056</v>
      </c>
      <c r="I6290" s="19">
        <v>81.025531490741784</v>
      </c>
      <c r="J6290" s="20">
        <v>93.34113072275197</v>
      </c>
    </row>
    <row r="6291" spans="1:10" x14ac:dyDescent="0.25">
      <c r="A6291" s="26">
        <v>44262</v>
      </c>
      <c r="B6291" s="27">
        <v>0.45833333333333331</v>
      </c>
      <c r="C6291" s="18">
        <v>6196.14</v>
      </c>
      <c r="D6291" s="19">
        <v>3326.9749999999999</v>
      </c>
      <c r="E6291" s="20">
        <v>3486.7539999999999</v>
      </c>
      <c r="F6291" s="19">
        <v>0.08</v>
      </c>
      <c r="G6291" s="19">
        <v>220.233</v>
      </c>
      <c r="H6291" s="18">
        <v>98.156798686613911</v>
      </c>
      <c r="I6291" s="19">
        <v>82.057035891908427</v>
      </c>
      <c r="J6291" s="20">
        <v>95.213949481192813</v>
      </c>
    </row>
    <row r="6292" spans="1:10" x14ac:dyDescent="0.25">
      <c r="A6292" s="26">
        <v>44262</v>
      </c>
      <c r="B6292" s="27">
        <v>0.46875</v>
      </c>
      <c r="C6292" s="18">
        <v>6194.2139999999999</v>
      </c>
      <c r="D6292" s="19">
        <v>3373.692</v>
      </c>
      <c r="E6292" s="20">
        <v>3554.8470000000002</v>
      </c>
      <c r="F6292" s="19">
        <v>7.1999999999999995E-2</v>
      </c>
      <c r="G6292" s="19">
        <v>245.22800000000001</v>
      </c>
      <c r="H6292" s="18">
        <v>98.126287756539625</v>
      </c>
      <c r="I6292" s="19">
        <v>83.209271344763437</v>
      </c>
      <c r="J6292" s="20">
        <v>97.073387646897331</v>
      </c>
    </row>
    <row r="6293" spans="1:10" x14ac:dyDescent="0.25">
      <c r="A6293" s="26">
        <v>44262</v>
      </c>
      <c r="B6293" s="27">
        <v>0.47916666666666669</v>
      </c>
      <c r="C6293" s="18">
        <v>6325.68</v>
      </c>
      <c r="D6293" s="19">
        <v>3513.2570000000001</v>
      </c>
      <c r="E6293" s="20">
        <v>3632.143</v>
      </c>
      <c r="F6293" s="19">
        <v>0</v>
      </c>
      <c r="G6293" s="19">
        <v>180.887</v>
      </c>
      <c r="H6293" s="18">
        <v>100.2089201205815</v>
      </c>
      <c r="I6293" s="19">
        <v>86.651524506946558</v>
      </c>
      <c r="J6293" s="20">
        <v>99.184135190055898</v>
      </c>
    </row>
    <row r="6294" spans="1:10" x14ac:dyDescent="0.25">
      <c r="A6294" s="26">
        <v>44262</v>
      </c>
      <c r="B6294" s="27">
        <v>0.48958333333333331</v>
      </c>
      <c r="C6294" s="18">
        <v>6573.12</v>
      </c>
      <c r="D6294" s="19">
        <v>3663.2730000000001</v>
      </c>
      <c r="E6294" s="20">
        <v>3700.6149999999998</v>
      </c>
      <c r="F6294" s="19">
        <v>0</v>
      </c>
      <c r="G6294" s="19">
        <v>104.654</v>
      </c>
      <c r="H6294" s="18">
        <v>104.12876671330143</v>
      </c>
      <c r="I6294" s="19">
        <v>90.351542780711924</v>
      </c>
      <c r="J6294" s="20">
        <v>101.05392283463196</v>
      </c>
    </row>
    <row r="6295" spans="1:10" x14ac:dyDescent="0.25">
      <c r="A6295" s="26">
        <v>44262</v>
      </c>
      <c r="B6295" s="27">
        <v>0.5</v>
      </c>
      <c r="C6295" s="18">
        <v>6582</v>
      </c>
      <c r="D6295" s="19">
        <v>3715.11</v>
      </c>
      <c r="E6295" s="20">
        <v>3732.8270000000002</v>
      </c>
      <c r="F6295" s="19">
        <v>0</v>
      </c>
      <c r="G6295" s="19">
        <v>81.043999999999997</v>
      </c>
      <c r="H6295" s="18">
        <v>104.26944016037285</v>
      </c>
      <c r="I6295" s="19">
        <v>91.630058720726169</v>
      </c>
      <c r="J6295" s="20">
        <v>101.93354661671933</v>
      </c>
    </row>
    <row r="6296" spans="1:10" x14ac:dyDescent="0.25">
      <c r="A6296" s="26">
        <v>44262</v>
      </c>
      <c r="B6296" s="27">
        <v>0.51041666666666663</v>
      </c>
      <c r="C6296" s="18">
        <v>6851.76</v>
      </c>
      <c r="D6296" s="19">
        <v>3724.299</v>
      </c>
      <c r="E6296" s="20">
        <v>3769.674</v>
      </c>
      <c r="F6296" s="19">
        <v>0</v>
      </c>
      <c r="G6296" s="19">
        <v>107.19499999999999</v>
      </c>
      <c r="H6296" s="18">
        <v>108.54287136329935</v>
      </c>
      <c r="I6296" s="19">
        <v>91.856697665356265</v>
      </c>
      <c r="J6296" s="20">
        <v>102.93973988315955</v>
      </c>
    </row>
    <row r="6297" spans="1:10" x14ac:dyDescent="0.25">
      <c r="A6297" s="26">
        <v>44262</v>
      </c>
      <c r="B6297" s="27">
        <v>0.52083333333333337</v>
      </c>
      <c r="C6297" s="18">
        <v>6695.76</v>
      </c>
      <c r="D6297" s="19">
        <v>3638.0120000000002</v>
      </c>
      <c r="E6297" s="20">
        <v>3736.4450000000002</v>
      </c>
      <c r="F6297" s="19">
        <v>0</v>
      </c>
      <c r="G6297" s="19">
        <v>160.35300000000001</v>
      </c>
      <c r="H6297" s="18">
        <v>106.07158107690948</v>
      </c>
      <c r="I6297" s="19">
        <v>89.728501494358568</v>
      </c>
      <c r="J6297" s="20">
        <v>102.03234454431127</v>
      </c>
    </row>
    <row r="6298" spans="1:10" x14ac:dyDescent="0.25">
      <c r="A6298" s="26">
        <v>44262</v>
      </c>
      <c r="B6298" s="27">
        <v>0.53125</v>
      </c>
      <c r="C6298" s="18">
        <v>6531.6090000000004</v>
      </c>
      <c r="D6298" s="19">
        <v>3556.5419999999999</v>
      </c>
      <c r="E6298" s="20">
        <v>3647.8389999999999</v>
      </c>
      <c r="F6298" s="19">
        <v>1.2E-2</v>
      </c>
      <c r="G6298" s="19">
        <v>154.238</v>
      </c>
      <c r="H6298" s="18">
        <v>103.47116587305574</v>
      </c>
      <c r="I6298" s="19">
        <v>87.719112570752642</v>
      </c>
      <c r="J6298" s="20">
        <v>99.612751074932419</v>
      </c>
    </row>
    <row r="6299" spans="1:10" x14ac:dyDescent="0.25">
      <c r="A6299" s="26">
        <v>44262</v>
      </c>
      <c r="B6299" s="27">
        <v>0.54166666666666663</v>
      </c>
      <c r="C6299" s="18">
        <v>6588.96</v>
      </c>
      <c r="D6299" s="19">
        <v>3537.8249999999998</v>
      </c>
      <c r="E6299" s="20">
        <v>3630.3609999999999</v>
      </c>
      <c r="F6299" s="19">
        <v>0</v>
      </c>
      <c r="G6299" s="19">
        <v>154.27000000000001</v>
      </c>
      <c r="H6299" s="18">
        <v>104.37969772699641</v>
      </c>
      <c r="I6299" s="19">
        <v>87.257473532049659</v>
      </c>
      <c r="J6299" s="20">
        <v>99.13547352422701</v>
      </c>
    </row>
    <row r="6300" spans="1:10" x14ac:dyDescent="0.25">
      <c r="A6300" s="26">
        <v>44262</v>
      </c>
      <c r="B6300" s="27">
        <v>0.55208333333333337</v>
      </c>
      <c r="C6300" s="18">
        <v>6253.1409999999996</v>
      </c>
      <c r="D6300" s="19">
        <v>3338.29</v>
      </c>
      <c r="E6300" s="20">
        <v>3465.0239999999999</v>
      </c>
      <c r="F6300" s="19">
        <v>0.24</v>
      </c>
      <c r="G6300" s="19">
        <v>186.16900000000001</v>
      </c>
      <c r="H6300" s="18">
        <v>99.059785979014592</v>
      </c>
      <c r="I6300" s="19">
        <v>82.33611083569879</v>
      </c>
      <c r="J6300" s="20">
        <v>94.620561154334567</v>
      </c>
    </row>
    <row r="6301" spans="1:10" x14ac:dyDescent="0.25">
      <c r="A6301" s="26">
        <v>44262</v>
      </c>
      <c r="B6301" s="27">
        <v>0.5625</v>
      </c>
      <c r="C6301" s="18">
        <v>6271.1049999999996</v>
      </c>
      <c r="D6301" s="19">
        <v>3210.5349999999999</v>
      </c>
      <c r="E6301" s="20">
        <v>3412.5340000000001</v>
      </c>
      <c r="F6301" s="19">
        <v>0.51200000000000001</v>
      </c>
      <c r="G6301" s="19">
        <v>258.93299999999999</v>
      </c>
      <c r="H6301" s="18">
        <v>99.344364560455034</v>
      </c>
      <c r="I6301" s="19">
        <v>79.185141375341928</v>
      </c>
      <c r="J6301" s="20">
        <v>93.187199291619905</v>
      </c>
    </row>
    <row r="6302" spans="1:10" x14ac:dyDescent="0.25">
      <c r="A6302" s="26">
        <v>44262</v>
      </c>
      <c r="B6302" s="27">
        <v>0.57291666666666663</v>
      </c>
      <c r="C6302" s="18">
        <v>6150.8710000000001</v>
      </c>
      <c r="D6302" s="19">
        <v>3108.0639999999999</v>
      </c>
      <c r="E6302" s="20">
        <v>3281.9169999999999</v>
      </c>
      <c r="F6302" s="19">
        <v>0.2</v>
      </c>
      <c r="G6302" s="19">
        <v>229.68600000000001</v>
      </c>
      <c r="H6302" s="18">
        <v>97.439665097033242</v>
      </c>
      <c r="I6302" s="19">
        <v>76.657780476964348</v>
      </c>
      <c r="J6302" s="20">
        <v>89.620397492759139</v>
      </c>
    </row>
    <row r="6303" spans="1:10" x14ac:dyDescent="0.25">
      <c r="A6303" s="26">
        <v>44262</v>
      </c>
      <c r="B6303" s="27">
        <v>0.58333333333333337</v>
      </c>
      <c r="C6303" s="18">
        <v>6112.32</v>
      </c>
      <c r="D6303" s="19">
        <v>3201.2689999999998</v>
      </c>
      <c r="E6303" s="20">
        <v>3324.4780000000001</v>
      </c>
      <c r="F6303" s="19">
        <v>0</v>
      </c>
      <c r="G6303" s="19">
        <v>181.01499999999999</v>
      </c>
      <c r="H6303" s="18">
        <v>96.828955405811328</v>
      </c>
      <c r="I6303" s="19">
        <v>78.9566032905729</v>
      </c>
      <c r="J6303" s="20">
        <v>90.782624854904284</v>
      </c>
    </row>
    <row r="6304" spans="1:10" x14ac:dyDescent="0.25">
      <c r="A6304" s="26">
        <v>44262</v>
      </c>
      <c r="B6304" s="27">
        <v>0.59375</v>
      </c>
      <c r="C6304" s="18">
        <v>6260.64</v>
      </c>
      <c r="D6304" s="19">
        <v>3215.663</v>
      </c>
      <c r="E6304" s="20">
        <v>3294.3580000000002</v>
      </c>
      <c r="F6304" s="19">
        <v>0</v>
      </c>
      <c r="G6304" s="19">
        <v>134.636</v>
      </c>
      <c r="H6304" s="18">
        <v>99.178582170409712</v>
      </c>
      <c r="I6304" s="19">
        <v>79.311619175762345</v>
      </c>
      <c r="J6304" s="20">
        <v>89.960128011601455</v>
      </c>
    </row>
    <row r="6305" spans="1:10" x14ac:dyDescent="0.25">
      <c r="A6305" s="26">
        <v>44262</v>
      </c>
      <c r="B6305" s="27">
        <v>0.60416666666666663</v>
      </c>
      <c r="C6305" s="18">
        <v>6209.04</v>
      </c>
      <c r="D6305" s="19">
        <v>3251.864</v>
      </c>
      <c r="E6305" s="20">
        <v>3310.93</v>
      </c>
      <c r="F6305" s="19">
        <v>0</v>
      </c>
      <c r="G6305" s="19">
        <v>116.312</v>
      </c>
      <c r="H6305" s="18">
        <v>98.36115538337306</v>
      </c>
      <c r="I6305" s="19">
        <v>80.204486346787974</v>
      </c>
      <c r="J6305" s="20">
        <v>90.412665119410704</v>
      </c>
    </row>
    <row r="6306" spans="1:10" x14ac:dyDescent="0.25">
      <c r="A6306" s="26">
        <v>44262</v>
      </c>
      <c r="B6306" s="27">
        <v>0.61458333333333337</v>
      </c>
      <c r="C6306" s="18">
        <v>6130.56</v>
      </c>
      <c r="D6306" s="19">
        <v>3190.5129999999999</v>
      </c>
      <c r="E6306" s="20">
        <v>3239.86</v>
      </c>
      <c r="F6306" s="19">
        <v>0</v>
      </c>
      <c r="G6306" s="19">
        <v>109.184</v>
      </c>
      <c r="H6306" s="18">
        <v>97.117906270066158</v>
      </c>
      <c r="I6306" s="19">
        <v>78.691315610907935</v>
      </c>
      <c r="J6306" s="20">
        <v>88.471933025999931</v>
      </c>
    </row>
    <row r="6307" spans="1:10" x14ac:dyDescent="0.25">
      <c r="A6307" s="26">
        <v>44262</v>
      </c>
      <c r="B6307" s="27">
        <v>0.625</v>
      </c>
      <c r="C6307" s="18">
        <v>6145.92</v>
      </c>
      <c r="D6307" s="19">
        <v>3114.6390000000001</v>
      </c>
      <c r="E6307" s="20">
        <v>3176.2710000000002</v>
      </c>
      <c r="F6307" s="19">
        <v>0</v>
      </c>
      <c r="G6307" s="19">
        <v>116.55800000000001</v>
      </c>
      <c r="H6307" s="18">
        <v>97.361233313649166</v>
      </c>
      <c r="I6307" s="19">
        <v>76.819947313501842</v>
      </c>
      <c r="J6307" s="20">
        <v>86.735487084141241</v>
      </c>
    </row>
    <row r="6308" spans="1:10" x14ac:dyDescent="0.25">
      <c r="A6308" s="26">
        <v>44262</v>
      </c>
      <c r="B6308" s="27">
        <v>0.63541666666666663</v>
      </c>
      <c r="C6308" s="18">
        <v>6013.92</v>
      </c>
      <c r="D6308" s="19">
        <v>3110.8150000000001</v>
      </c>
      <c r="E6308" s="20">
        <v>3137.1979999999999</v>
      </c>
      <c r="F6308" s="19">
        <v>0</v>
      </c>
      <c r="G6308" s="19">
        <v>82.114999999999995</v>
      </c>
      <c r="H6308" s="18">
        <v>95.270141532857721</v>
      </c>
      <c r="I6308" s="19">
        <v>76.725631574654784</v>
      </c>
      <c r="J6308" s="20">
        <v>85.668507696413101</v>
      </c>
    </row>
    <row r="6309" spans="1:10" x14ac:dyDescent="0.25">
      <c r="A6309" s="26">
        <v>44262</v>
      </c>
      <c r="B6309" s="27">
        <v>0.64583333333333337</v>
      </c>
      <c r="C6309" s="18">
        <v>6161.52</v>
      </c>
      <c r="D6309" s="19">
        <v>3136.203</v>
      </c>
      <c r="E6309" s="20">
        <v>3158.5709999999999</v>
      </c>
      <c r="F6309" s="19">
        <v>0</v>
      </c>
      <c r="G6309" s="19">
        <v>79.39</v>
      </c>
      <c r="H6309" s="18">
        <v>97.608362342288146</v>
      </c>
      <c r="I6309" s="19">
        <v>77.351805209029493</v>
      </c>
      <c r="J6309" s="20">
        <v>86.252147305706302</v>
      </c>
    </row>
    <row r="6310" spans="1:10" x14ac:dyDescent="0.25">
      <c r="A6310" s="26">
        <v>44262</v>
      </c>
      <c r="B6310" s="27">
        <v>0.65625</v>
      </c>
      <c r="C6310" s="18">
        <v>6092.4</v>
      </c>
      <c r="D6310" s="19">
        <v>3157.9630000000002</v>
      </c>
      <c r="E6310" s="20">
        <v>3165.328</v>
      </c>
      <c r="F6310" s="19">
        <v>0</v>
      </c>
      <c r="G6310" s="19">
        <v>64.736999999999995</v>
      </c>
      <c r="H6310" s="18">
        <v>96.513390646164623</v>
      </c>
      <c r="I6310" s="19">
        <v>77.888497279456217</v>
      </c>
      <c r="J6310" s="20">
        <v>86.43666294880714</v>
      </c>
    </row>
    <row r="6311" spans="1:10" x14ac:dyDescent="0.25">
      <c r="A6311" s="26">
        <v>44262</v>
      </c>
      <c r="B6311" s="27">
        <v>0.66666666666666663</v>
      </c>
      <c r="C6311" s="18">
        <v>6129.12</v>
      </c>
      <c r="D6311" s="19">
        <v>3158.2779999999998</v>
      </c>
      <c r="E6311" s="20">
        <v>3139.335</v>
      </c>
      <c r="F6311" s="19">
        <v>0</v>
      </c>
      <c r="G6311" s="19">
        <v>36.26</v>
      </c>
      <c r="H6311" s="18">
        <v>97.09509435973024</v>
      </c>
      <c r="I6311" s="19">
        <v>77.896266489115419</v>
      </c>
      <c r="J6311" s="20">
        <v>85.726863465142785</v>
      </c>
    </row>
    <row r="6312" spans="1:10" x14ac:dyDescent="0.25">
      <c r="A6312" s="26">
        <v>44262</v>
      </c>
      <c r="B6312" s="27">
        <v>0.67708333333333337</v>
      </c>
      <c r="C6312" s="18">
        <v>6206.88</v>
      </c>
      <c r="D6312" s="19">
        <v>3276.8409999999999</v>
      </c>
      <c r="E6312" s="20">
        <v>3262.4870000000001</v>
      </c>
      <c r="F6312" s="19">
        <v>0</v>
      </c>
      <c r="G6312" s="19">
        <v>41.859000000000002</v>
      </c>
      <c r="H6312" s="18">
        <v>98.326937517869197</v>
      </c>
      <c r="I6312" s="19">
        <v>80.820523012369222</v>
      </c>
      <c r="J6312" s="20">
        <v>89.089816029765316</v>
      </c>
    </row>
    <row r="6313" spans="1:10" x14ac:dyDescent="0.25">
      <c r="A6313" s="26">
        <v>44262</v>
      </c>
      <c r="B6313" s="27">
        <v>0.6875</v>
      </c>
      <c r="C6313" s="18">
        <v>6193.92</v>
      </c>
      <c r="D6313" s="19">
        <v>3296.8249999999998</v>
      </c>
      <c r="E6313" s="20">
        <v>3273.1410000000001</v>
      </c>
      <c r="F6313" s="19">
        <v>0</v>
      </c>
      <c r="G6313" s="19">
        <v>32.92</v>
      </c>
      <c r="H6313" s="18">
        <v>98.121630324846038</v>
      </c>
      <c r="I6313" s="19">
        <v>81.313411538812588</v>
      </c>
      <c r="J6313" s="20">
        <v>89.380748346118182</v>
      </c>
    </row>
    <row r="6314" spans="1:10" x14ac:dyDescent="0.25">
      <c r="A6314" s="26">
        <v>44262</v>
      </c>
      <c r="B6314" s="27">
        <v>0.69791666666666663</v>
      </c>
      <c r="C6314" s="18">
        <v>6480</v>
      </c>
      <c r="D6314" s="19">
        <v>3481.4940000000001</v>
      </c>
      <c r="E6314" s="20">
        <v>3442.828</v>
      </c>
      <c r="F6314" s="19">
        <v>0</v>
      </c>
      <c r="G6314" s="19">
        <v>19.928999999999998</v>
      </c>
      <c r="H6314" s="18">
        <v>102.65359651157948</v>
      </c>
      <c r="I6314" s="19">
        <v>85.868116867564041</v>
      </c>
      <c r="J6314" s="20">
        <v>94.014447610710747</v>
      </c>
    </row>
    <row r="6315" spans="1:10" x14ac:dyDescent="0.25">
      <c r="A6315" s="26">
        <v>44262</v>
      </c>
      <c r="B6315" s="27">
        <v>0.70833333333333337</v>
      </c>
      <c r="C6315" s="18">
        <v>6393.36</v>
      </c>
      <c r="D6315" s="19">
        <v>3546.18</v>
      </c>
      <c r="E6315" s="20">
        <v>3507.8409999999999</v>
      </c>
      <c r="F6315" s="19">
        <v>0</v>
      </c>
      <c r="G6315" s="19">
        <v>21.119</v>
      </c>
      <c r="H6315" s="18">
        <v>101.2810799063691</v>
      </c>
      <c r="I6315" s="19">
        <v>87.463542569201095</v>
      </c>
      <c r="J6315" s="20">
        <v>95.789779193501147</v>
      </c>
    </row>
    <row r="6316" spans="1:10" x14ac:dyDescent="0.25">
      <c r="A6316" s="26">
        <v>44262</v>
      </c>
      <c r="B6316" s="27">
        <v>0.71875</v>
      </c>
      <c r="C6316" s="18">
        <v>6480.72</v>
      </c>
      <c r="D6316" s="19">
        <v>3536.9110000000001</v>
      </c>
      <c r="E6316" s="20">
        <v>3489.2280000000001</v>
      </c>
      <c r="F6316" s="19">
        <v>0</v>
      </c>
      <c r="G6316" s="19">
        <v>13.122999999999999</v>
      </c>
      <c r="H6316" s="18">
        <v>102.66500246674744</v>
      </c>
      <c r="I6316" s="19">
        <v>87.234930491959133</v>
      </c>
      <c r="J6316" s="20">
        <v>95.281507820845249</v>
      </c>
    </row>
    <row r="6317" spans="1:10" x14ac:dyDescent="0.25">
      <c r="A6317" s="26">
        <v>44262</v>
      </c>
      <c r="B6317" s="27">
        <v>0.72916666666666663</v>
      </c>
      <c r="C6317" s="18">
        <v>6560.4</v>
      </c>
      <c r="D6317" s="19">
        <v>3629.63</v>
      </c>
      <c r="E6317" s="20">
        <v>3581.1170000000002</v>
      </c>
      <c r="F6317" s="19">
        <v>0</v>
      </c>
      <c r="G6317" s="19">
        <v>18.690999999999999</v>
      </c>
      <c r="H6317" s="18">
        <v>103.92726150533426</v>
      </c>
      <c r="I6317" s="19">
        <v>89.521766524950621</v>
      </c>
      <c r="J6317" s="20">
        <v>97.790751261557546</v>
      </c>
    </row>
    <row r="6318" spans="1:10" x14ac:dyDescent="0.25">
      <c r="A6318" s="26">
        <v>44262</v>
      </c>
      <c r="B6318" s="27">
        <v>0.73958333333333337</v>
      </c>
      <c r="C6318" s="18">
        <v>6529.92</v>
      </c>
      <c r="D6318" s="19">
        <v>3723.6350000000002</v>
      </c>
      <c r="E6318" s="20">
        <v>3687.47</v>
      </c>
      <c r="F6318" s="19">
        <v>0</v>
      </c>
      <c r="G6318" s="19">
        <v>25.074999999999999</v>
      </c>
      <c r="H6318" s="18">
        <v>103.44440940322424</v>
      </c>
      <c r="I6318" s="19">
        <v>91.840320664677805</v>
      </c>
      <c r="J6318" s="20">
        <v>100.69496795398071</v>
      </c>
    </row>
    <row r="6319" spans="1:10" x14ac:dyDescent="0.25">
      <c r="A6319" s="26">
        <v>44262</v>
      </c>
      <c r="B6319" s="27">
        <v>0.75</v>
      </c>
      <c r="C6319" s="18">
        <v>6907.2</v>
      </c>
      <c r="D6319" s="19">
        <v>3884.0520000000001</v>
      </c>
      <c r="E6319" s="20">
        <v>3838.779</v>
      </c>
      <c r="F6319" s="19">
        <v>0</v>
      </c>
      <c r="G6319" s="19">
        <v>17.859000000000002</v>
      </c>
      <c r="H6319" s="18">
        <v>109.42112991123174</v>
      </c>
      <c r="I6319" s="19">
        <v>95.796870842143008</v>
      </c>
      <c r="J6319" s="20">
        <v>104.8268130689644</v>
      </c>
    </row>
    <row r="6320" spans="1:10" x14ac:dyDescent="0.25">
      <c r="A6320" s="26">
        <v>44262</v>
      </c>
      <c r="B6320" s="27">
        <v>0.76041666666666663</v>
      </c>
      <c r="C6320" s="18">
        <v>6971.76</v>
      </c>
      <c r="D6320" s="19">
        <v>3926.5729999999999</v>
      </c>
      <c r="E6320" s="20">
        <v>3879.67</v>
      </c>
      <c r="F6320" s="19">
        <v>0</v>
      </c>
      <c r="G6320" s="19">
        <v>19.978999999999999</v>
      </c>
      <c r="H6320" s="18">
        <v>110.44386389129157</v>
      </c>
      <c r="I6320" s="19">
        <v>96.845615489505789</v>
      </c>
      <c r="J6320" s="20">
        <v>105.94343718647755</v>
      </c>
    </row>
    <row r="6321" spans="1:10" x14ac:dyDescent="0.25">
      <c r="A6321" s="26">
        <v>44262</v>
      </c>
      <c r="B6321" s="27">
        <v>0.77083333333333337</v>
      </c>
      <c r="C6321" s="18">
        <v>7041.12</v>
      </c>
      <c r="D6321" s="19">
        <v>4016.7429999999999</v>
      </c>
      <c r="E6321" s="20">
        <v>3967.3980000000001</v>
      </c>
      <c r="F6321" s="19">
        <v>0</v>
      </c>
      <c r="G6321" s="19">
        <v>17.539000000000001</v>
      </c>
      <c r="H6321" s="18">
        <v>111.54263757247107</v>
      </c>
      <c r="I6321" s="19">
        <v>99.069582584651798</v>
      </c>
      <c r="J6321" s="20">
        <v>108.33905481825946</v>
      </c>
    </row>
    <row r="6322" spans="1:10" x14ac:dyDescent="0.25">
      <c r="A6322" s="26">
        <v>44262</v>
      </c>
      <c r="B6322" s="27">
        <v>0.78125</v>
      </c>
      <c r="C6322" s="18">
        <v>7066.56</v>
      </c>
      <c r="D6322" s="19">
        <v>4019.63</v>
      </c>
      <c r="E6322" s="20">
        <v>3972.9609999999998</v>
      </c>
      <c r="F6322" s="19">
        <v>0</v>
      </c>
      <c r="G6322" s="19">
        <v>19.754999999999999</v>
      </c>
      <c r="H6322" s="18">
        <v>111.94564798840541</v>
      </c>
      <c r="I6322" s="19">
        <v>99.140788007782405</v>
      </c>
      <c r="J6322" s="20">
        <v>108.49096550681502</v>
      </c>
    </row>
    <row r="6323" spans="1:10" x14ac:dyDescent="0.25">
      <c r="A6323" s="26">
        <v>44262</v>
      </c>
      <c r="B6323" s="27">
        <v>0.79166666666666663</v>
      </c>
      <c r="C6323" s="18">
        <v>7058.4</v>
      </c>
      <c r="D6323" s="19">
        <v>4057.4169999999999</v>
      </c>
      <c r="E6323" s="20">
        <v>4011.0419999999999</v>
      </c>
      <c r="F6323" s="19">
        <v>0</v>
      </c>
      <c r="G6323" s="19">
        <v>20.274999999999999</v>
      </c>
      <c r="H6323" s="18">
        <v>111.81638049650194</v>
      </c>
      <c r="I6323" s="19">
        <v>100.07277253283821</v>
      </c>
      <c r="J6323" s="20">
        <v>109.53085602108511</v>
      </c>
    </row>
    <row r="6324" spans="1:10" x14ac:dyDescent="0.25">
      <c r="A6324" s="26">
        <v>44262</v>
      </c>
      <c r="B6324" s="27">
        <v>0.80208333333333337</v>
      </c>
      <c r="C6324" s="18">
        <v>7181.76</v>
      </c>
      <c r="D6324" s="19">
        <v>3970.0529999999999</v>
      </c>
      <c r="E6324" s="20">
        <v>3925.4870000000001</v>
      </c>
      <c r="F6324" s="19">
        <v>0</v>
      </c>
      <c r="G6324" s="19">
        <v>23.082999999999998</v>
      </c>
      <c r="H6324" s="18">
        <v>113.77060081527794</v>
      </c>
      <c r="I6324" s="19">
        <v>97.918013064053298</v>
      </c>
      <c r="J6324" s="20">
        <v>107.19457722198904</v>
      </c>
    </row>
    <row r="6325" spans="1:10" x14ac:dyDescent="0.25">
      <c r="A6325" s="26">
        <v>44262</v>
      </c>
      <c r="B6325" s="27">
        <v>0.8125</v>
      </c>
      <c r="C6325" s="18">
        <v>6776.16</v>
      </c>
      <c r="D6325" s="19">
        <v>3757.616</v>
      </c>
      <c r="E6325" s="20">
        <v>3716.0070000000001</v>
      </c>
      <c r="F6325" s="19">
        <v>0</v>
      </c>
      <c r="G6325" s="19">
        <v>25.259</v>
      </c>
      <c r="H6325" s="18">
        <v>107.34524607066426</v>
      </c>
      <c r="I6325" s="19">
        <v>92.678433405724235</v>
      </c>
      <c r="J6325" s="20">
        <v>101.47423729054556</v>
      </c>
    </row>
    <row r="6326" spans="1:10" x14ac:dyDescent="0.25">
      <c r="A6326" s="26">
        <v>44262</v>
      </c>
      <c r="B6326" s="27">
        <v>0.82291666666666663</v>
      </c>
      <c r="C6326" s="18">
        <v>6657.6</v>
      </c>
      <c r="D6326" s="19">
        <v>3642.0390000000002</v>
      </c>
      <c r="E6326" s="20">
        <v>3603.9340000000002</v>
      </c>
      <c r="F6326" s="19">
        <v>0</v>
      </c>
      <c r="G6326" s="19">
        <v>24.619</v>
      </c>
      <c r="H6326" s="18">
        <v>105.46706545300796</v>
      </c>
      <c r="I6326" s="19">
        <v>89.827824057208218</v>
      </c>
      <c r="J6326" s="20">
        <v>98.413822658424763</v>
      </c>
    </row>
    <row r="6327" spans="1:10" x14ac:dyDescent="0.25">
      <c r="A6327" s="26">
        <v>44262</v>
      </c>
      <c r="B6327" s="27">
        <v>0.83333333333333337</v>
      </c>
      <c r="C6327" s="18">
        <v>6631.92</v>
      </c>
      <c r="D6327" s="19">
        <v>3557.1309999999999</v>
      </c>
      <c r="E6327" s="20">
        <v>3522.9430000000002</v>
      </c>
      <c r="F6327" s="19">
        <v>0</v>
      </c>
      <c r="G6327" s="19">
        <v>27.323</v>
      </c>
      <c r="H6327" s="18">
        <v>105.06025305201761</v>
      </c>
      <c r="I6327" s="19">
        <v>87.733639759607485</v>
      </c>
      <c r="J6327" s="20">
        <v>96.202174523101405</v>
      </c>
    </row>
    <row r="6328" spans="1:10" x14ac:dyDescent="0.25">
      <c r="A6328" s="26">
        <v>44262</v>
      </c>
      <c r="B6328" s="27">
        <v>0.84375</v>
      </c>
      <c r="C6328" s="18">
        <v>6498.96</v>
      </c>
      <c r="D6328" s="19">
        <v>3505.9090000000001</v>
      </c>
      <c r="E6328" s="20">
        <v>3468.473</v>
      </c>
      <c r="F6328" s="19">
        <v>0</v>
      </c>
      <c r="G6328" s="19">
        <v>28.859000000000002</v>
      </c>
      <c r="H6328" s="18">
        <v>102.95395333100225</v>
      </c>
      <c r="I6328" s="19">
        <v>86.470292276546957</v>
      </c>
      <c r="J6328" s="20">
        <v>94.714744142799091</v>
      </c>
    </row>
    <row r="6329" spans="1:10" x14ac:dyDescent="0.25">
      <c r="A6329" s="26">
        <v>44262</v>
      </c>
      <c r="B6329" s="27">
        <v>0.85416666666666663</v>
      </c>
      <c r="C6329" s="18">
        <v>6489.84</v>
      </c>
      <c r="D6329" s="19">
        <v>3335.5</v>
      </c>
      <c r="E6329" s="20">
        <v>3322.4319999999998</v>
      </c>
      <c r="F6329" s="19">
        <v>0</v>
      </c>
      <c r="G6329" s="19">
        <v>46.762999999999998</v>
      </c>
      <c r="H6329" s="18">
        <v>102.80947789887485</v>
      </c>
      <c r="I6329" s="19">
        <v>82.267297835860077</v>
      </c>
      <c r="J6329" s="20">
        <v>90.726754053397059</v>
      </c>
    </row>
    <row r="6330" spans="1:10" x14ac:dyDescent="0.25">
      <c r="A6330" s="26">
        <v>44262</v>
      </c>
      <c r="B6330" s="27">
        <v>0.86458333333333337</v>
      </c>
      <c r="C6330" s="18">
        <v>6166.08</v>
      </c>
      <c r="D6330" s="19">
        <v>3182.3380000000002</v>
      </c>
      <c r="E6330" s="20">
        <v>3173.0610000000001</v>
      </c>
      <c r="F6330" s="19">
        <v>0</v>
      </c>
      <c r="G6330" s="19">
        <v>49.290999999999997</v>
      </c>
      <c r="H6330" s="18">
        <v>97.680600058351843</v>
      </c>
      <c r="I6330" s="19">
        <v>78.489686122133193</v>
      </c>
      <c r="J6330" s="20">
        <v>86.647830548052198</v>
      </c>
    </row>
    <row r="6331" spans="1:10" x14ac:dyDescent="0.25">
      <c r="A6331" s="26">
        <v>44262</v>
      </c>
      <c r="B6331" s="27">
        <v>0.875</v>
      </c>
      <c r="C6331" s="18">
        <v>6188.4</v>
      </c>
      <c r="D6331" s="19">
        <v>3126.9810000000002</v>
      </c>
      <c r="E6331" s="20">
        <v>3116.29</v>
      </c>
      <c r="F6331" s="19">
        <v>0</v>
      </c>
      <c r="G6331" s="19">
        <v>48.802999999999997</v>
      </c>
      <c r="H6331" s="18">
        <v>98.034184668558396</v>
      </c>
      <c r="I6331" s="19">
        <v>77.124352347196989</v>
      </c>
      <c r="J6331" s="20">
        <v>85.097565996553342</v>
      </c>
    </row>
    <row r="6332" spans="1:10" x14ac:dyDescent="0.25">
      <c r="A6332" s="26">
        <v>44262</v>
      </c>
      <c r="B6332" s="27">
        <v>0.88541666666666663</v>
      </c>
      <c r="C6332" s="18">
        <v>6335.28</v>
      </c>
      <c r="D6332" s="19">
        <v>3261.404</v>
      </c>
      <c r="E6332" s="20">
        <v>3249.6729999999998</v>
      </c>
      <c r="F6332" s="19">
        <v>0</v>
      </c>
      <c r="G6332" s="19">
        <v>49.146999999999998</v>
      </c>
      <c r="H6332" s="18">
        <v>100.36099952282086</v>
      </c>
      <c r="I6332" s="19">
        <v>80.439782410752628</v>
      </c>
      <c r="J6332" s="20">
        <v>88.739899876044106</v>
      </c>
    </row>
    <row r="6333" spans="1:10" x14ac:dyDescent="0.25">
      <c r="A6333" s="26">
        <v>44262</v>
      </c>
      <c r="B6333" s="27">
        <v>0.89583333333333337</v>
      </c>
      <c r="C6333" s="18">
        <v>6058.8</v>
      </c>
      <c r="D6333" s="19">
        <v>3304.04</v>
      </c>
      <c r="E6333" s="20">
        <v>3294.4180000000001</v>
      </c>
      <c r="F6333" s="19">
        <v>0</v>
      </c>
      <c r="G6333" s="19">
        <v>49.738999999999997</v>
      </c>
      <c r="H6333" s="18">
        <v>95.981112738326814</v>
      </c>
      <c r="I6333" s="19">
        <v>81.491363436244967</v>
      </c>
      <c r="J6333" s="20">
        <v>89.961766451528362</v>
      </c>
    </row>
    <row r="6334" spans="1:10" x14ac:dyDescent="0.25">
      <c r="A6334" s="26">
        <v>44262</v>
      </c>
      <c r="B6334" s="27">
        <v>0.90625</v>
      </c>
      <c r="C6334" s="18">
        <v>6010.56</v>
      </c>
      <c r="D6334" s="19">
        <v>3191.6669999999999</v>
      </c>
      <c r="E6334" s="20">
        <v>3182.71</v>
      </c>
      <c r="F6334" s="19">
        <v>0</v>
      </c>
      <c r="G6334" s="19">
        <v>48.843000000000004</v>
      </c>
      <c r="H6334" s="18">
        <v>95.216913742073942</v>
      </c>
      <c r="I6334" s="19">
        <v>78.719778048834058</v>
      </c>
      <c r="J6334" s="20">
        <v>86.911318995629514</v>
      </c>
    </row>
    <row r="6335" spans="1:10" x14ac:dyDescent="0.25">
      <c r="A6335" s="26">
        <v>44262</v>
      </c>
      <c r="B6335" s="27">
        <v>0.91666666666666663</v>
      </c>
      <c r="C6335" s="18">
        <v>5944.08</v>
      </c>
      <c r="D6335" s="19">
        <v>3119.7550000000001</v>
      </c>
      <c r="E6335" s="20">
        <v>3112.6489999999999</v>
      </c>
      <c r="F6335" s="19">
        <v>0</v>
      </c>
      <c r="G6335" s="19">
        <v>50.011000000000003</v>
      </c>
      <c r="H6335" s="18">
        <v>94.163763881566254</v>
      </c>
      <c r="I6335" s="19">
        <v>76.946129144030479</v>
      </c>
      <c r="J6335" s="20">
        <v>84.998140000322749</v>
      </c>
    </row>
    <row r="6336" spans="1:10" x14ac:dyDescent="0.25">
      <c r="A6336" s="26">
        <v>44262</v>
      </c>
      <c r="B6336" s="27">
        <v>0.92708333333333337</v>
      </c>
      <c r="C6336" s="18">
        <v>5750.64</v>
      </c>
      <c r="D6336" s="19">
        <v>2997.1120000000001</v>
      </c>
      <c r="E6336" s="20">
        <v>2992.6239999999998</v>
      </c>
      <c r="F6336" s="19">
        <v>0</v>
      </c>
      <c r="G6336" s="19">
        <v>52.427</v>
      </c>
      <c r="H6336" s="18">
        <v>91.09936392644282</v>
      </c>
      <c r="I6336" s="19">
        <v>73.921242857571656</v>
      </c>
      <c r="J6336" s="20">
        <v>81.720577463223719</v>
      </c>
    </row>
    <row r="6337" spans="1:10" x14ac:dyDescent="0.25">
      <c r="A6337" s="26">
        <v>44262</v>
      </c>
      <c r="B6337" s="27">
        <v>0.9375</v>
      </c>
      <c r="C6337" s="18">
        <v>5864.88</v>
      </c>
      <c r="D6337" s="19">
        <v>2957.634</v>
      </c>
      <c r="E6337" s="20">
        <v>2956.788</v>
      </c>
      <c r="F6337" s="19">
        <v>0</v>
      </c>
      <c r="G6337" s="19">
        <v>55.139000000000003</v>
      </c>
      <c r="H6337" s="18">
        <v>92.909108813091393</v>
      </c>
      <c r="I6337" s="19">
        <v>72.947551241932601</v>
      </c>
      <c r="J6337" s="20">
        <v>80.741991909551743</v>
      </c>
    </row>
    <row r="6338" spans="1:10" x14ac:dyDescent="0.25">
      <c r="A6338" s="26">
        <v>44262</v>
      </c>
      <c r="B6338" s="27">
        <v>0.94791666666666663</v>
      </c>
      <c r="C6338" s="18">
        <v>5545.2</v>
      </c>
      <c r="D6338" s="19">
        <v>2767.1579999999999</v>
      </c>
      <c r="E6338" s="20">
        <v>2768.826</v>
      </c>
      <c r="F6338" s="19">
        <v>0</v>
      </c>
      <c r="G6338" s="19">
        <v>55.395000000000003</v>
      </c>
      <c r="H6338" s="18">
        <v>87.844864718520142</v>
      </c>
      <c r="I6338" s="19">
        <v>68.249621149717541</v>
      </c>
      <c r="J6338" s="20">
        <v>75.609251150558137</v>
      </c>
    </row>
    <row r="6339" spans="1:10" x14ac:dyDescent="0.25">
      <c r="A6339" s="26">
        <v>44262</v>
      </c>
      <c r="B6339" s="27">
        <v>0.95833333333333337</v>
      </c>
      <c r="C6339" s="18">
        <v>5478.96</v>
      </c>
      <c r="D6339" s="19">
        <v>2626.6509999999998</v>
      </c>
      <c r="E6339" s="20">
        <v>2625.2359999999999</v>
      </c>
      <c r="F6339" s="19">
        <v>0</v>
      </c>
      <c r="G6339" s="19">
        <v>54.523000000000003</v>
      </c>
      <c r="H6339" s="18">
        <v>86.795516843068441</v>
      </c>
      <c r="I6339" s="19">
        <v>64.784134351029735</v>
      </c>
      <c r="J6339" s="20">
        <v>71.688191332169893</v>
      </c>
    </row>
    <row r="6340" spans="1:10" x14ac:dyDescent="0.25">
      <c r="A6340" s="26">
        <v>44262</v>
      </c>
      <c r="B6340" s="27">
        <v>0.96875</v>
      </c>
      <c r="C6340" s="18">
        <v>5312.88</v>
      </c>
      <c r="D6340" s="19">
        <v>2574.9659999999999</v>
      </c>
      <c r="E6340" s="20">
        <v>2567.3000000000002</v>
      </c>
      <c r="F6340" s="19">
        <v>0</v>
      </c>
      <c r="G6340" s="19">
        <v>53.451000000000001</v>
      </c>
      <c r="H6340" s="18">
        <v>84.164543184327215</v>
      </c>
      <c r="I6340" s="19">
        <v>63.50936736297804</v>
      </c>
      <c r="J6340" s="20">
        <v>70.106113738757116</v>
      </c>
    </row>
    <row r="6341" spans="1:10" x14ac:dyDescent="0.25">
      <c r="A6341" s="26">
        <v>44262</v>
      </c>
      <c r="B6341" s="27">
        <v>0.97916666666666663</v>
      </c>
      <c r="C6341" s="18">
        <v>5202.72</v>
      </c>
      <c r="D6341" s="19">
        <v>2423.9169999999999</v>
      </c>
      <c r="E6341" s="20">
        <v>2423.377</v>
      </c>
      <c r="F6341" s="19">
        <v>0</v>
      </c>
      <c r="G6341" s="19">
        <v>51.418999999999997</v>
      </c>
      <c r="H6341" s="18">
        <v>82.419432043630366</v>
      </c>
      <c r="I6341" s="19">
        <v>59.783871014361992</v>
      </c>
      <c r="J6341" s="20">
        <v>66.175960578774593</v>
      </c>
    </row>
    <row r="6342" spans="1:10" x14ac:dyDescent="0.25">
      <c r="A6342" s="26">
        <v>44262</v>
      </c>
      <c r="B6342" s="27">
        <v>0.98958333333333337</v>
      </c>
      <c r="C6342" s="18">
        <v>5184</v>
      </c>
      <c r="D6342" s="19">
        <v>2336.2460000000001</v>
      </c>
      <c r="E6342" s="20">
        <v>2337.9549999999999</v>
      </c>
      <c r="F6342" s="19">
        <v>0</v>
      </c>
      <c r="G6342" s="19">
        <v>51.811</v>
      </c>
      <c r="H6342" s="18">
        <v>82.122877209263578</v>
      </c>
      <c r="I6342" s="19">
        <v>57.621539649179063</v>
      </c>
      <c r="J6342" s="20">
        <v>63.843313654849801</v>
      </c>
    </row>
    <row r="6343" spans="1:10" x14ac:dyDescent="0.25">
      <c r="A6343" s="26">
        <v>44263</v>
      </c>
      <c r="B6343" s="27">
        <v>0</v>
      </c>
      <c r="C6343" s="18">
        <v>4982.16</v>
      </c>
      <c r="D6343" s="19">
        <v>2218.931</v>
      </c>
      <c r="E6343" s="20">
        <v>2222.241</v>
      </c>
      <c r="F6343" s="19">
        <v>0</v>
      </c>
      <c r="G6343" s="19">
        <v>51.603000000000002</v>
      </c>
      <c r="H6343" s="18">
        <v>78.925407777180681</v>
      </c>
      <c r="I6343" s="19">
        <v>54.728063994670315</v>
      </c>
      <c r="J6343" s="20">
        <v>60.683473026498405</v>
      </c>
    </row>
    <row r="6344" spans="1:10" x14ac:dyDescent="0.25">
      <c r="A6344" s="26">
        <v>44263</v>
      </c>
      <c r="B6344" s="27">
        <v>1.0416666666666666E-2</v>
      </c>
      <c r="C6344" s="18">
        <v>5009.04</v>
      </c>
      <c r="D6344" s="19">
        <v>2171.4929999999999</v>
      </c>
      <c r="E6344" s="20">
        <v>2176.221</v>
      </c>
      <c r="F6344" s="19">
        <v>0</v>
      </c>
      <c r="G6344" s="19">
        <v>51.418999999999997</v>
      </c>
      <c r="H6344" s="18">
        <v>79.351230103450931</v>
      </c>
      <c r="I6344" s="19">
        <v>53.558045684150891</v>
      </c>
      <c r="J6344" s="20">
        <v>59.426789602567581</v>
      </c>
    </row>
    <row r="6345" spans="1:10" x14ac:dyDescent="0.25">
      <c r="A6345" s="26">
        <v>44263</v>
      </c>
      <c r="B6345" s="27">
        <v>2.0833333333333332E-2</v>
      </c>
      <c r="C6345" s="18">
        <v>4851.3599999999997</v>
      </c>
      <c r="D6345" s="19">
        <v>2093.373</v>
      </c>
      <c r="E6345" s="20">
        <v>2099.5940000000001</v>
      </c>
      <c r="F6345" s="19">
        <v>0</v>
      </c>
      <c r="G6345" s="19">
        <v>52.122999999999998</v>
      </c>
      <c r="H6345" s="18">
        <v>76.853325921669168</v>
      </c>
      <c r="I6345" s="19">
        <v>51.631281688666739</v>
      </c>
      <c r="J6345" s="20">
        <v>57.334310664593936</v>
      </c>
    </row>
    <row r="6346" spans="1:10" x14ac:dyDescent="0.25">
      <c r="A6346" s="26">
        <v>44263</v>
      </c>
      <c r="B6346" s="27">
        <v>3.125E-2</v>
      </c>
      <c r="C6346" s="18">
        <v>4654.08</v>
      </c>
      <c r="D6346" s="19">
        <v>2017.1010000000001</v>
      </c>
      <c r="E6346" s="20">
        <v>2021.625</v>
      </c>
      <c r="F6346" s="19">
        <v>0</v>
      </c>
      <c r="G6346" s="19">
        <v>51.762999999999998</v>
      </c>
      <c r="H6346" s="18">
        <v>73.728094205649967</v>
      </c>
      <c r="I6346" s="19">
        <v>49.750097056516623</v>
      </c>
      <c r="J6346" s="20">
        <v>55.205185286922003</v>
      </c>
    </row>
    <row r="6347" spans="1:10" x14ac:dyDescent="0.25">
      <c r="A6347" s="26">
        <v>44263</v>
      </c>
      <c r="B6347" s="27">
        <v>4.1666666666666664E-2</v>
      </c>
      <c r="C6347" s="18">
        <v>4788.24</v>
      </c>
      <c r="D6347" s="19">
        <v>1975.4190000000001</v>
      </c>
      <c r="E6347" s="20">
        <v>1981.62</v>
      </c>
      <c r="F6347" s="19">
        <v>0</v>
      </c>
      <c r="G6347" s="19">
        <v>52.363</v>
      </c>
      <c r="H6347" s="18">
        <v>75.853403851945259</v>
      </c>
      <c r="I6347" s="19">
        <v>48.722045637420742</v>
      </c>
      <c r="J6347" s="20">
        <v>54.112755465662708</v>
      </c>
    </row>
    <row r="6348" spans="1:10" x14ac:dyDescent="0.25">
      <c r="A6348" s="26">
        <v>44263</v>
      </c>
      <c r="B6348" s="27">
        <v>5.2083333333333336E-2</v>
      </c>
      <c r="C6348" s="18">
        <v>4648.08</v>
      </c>
      <c r="D6348" s="19">
        <v>1905.3969999999999</v>
      </c>
      <c r="E6348" s="20">
        <v>1910.59</v>
      </c>
      <c r="F6348" s="19">
        <v>0</v>
      </c>
      <c r="G6348" s="19">
        <v>51.994999999999997</v>
      </c>
      <c r="H6348" s="18">
        <v>73.633044579250367</v>
      </c>
      <c r="I6348" s="19">
        <v>46.995011990572408</v>
      </c>
      <c r="J6348" s="20">
        <v>52.173115665536535</v>
      </c>
    </row>
    <row r="6349" spans="1:10" x14ac:dyDescent="0.25">
      <c r="A6349" s="26">
        <v>44263</v>
      </c>
      <c r="B6349" s="27">
        <v>6.25E-2</v>
      </c>
      <c r="C6349" s="18">
        <v>4660.8</v>
      </c>
      <c r="D6349" s="19">
        <v>1926.2370000000001</v>
      </c>
      <c r="E6349" s="20">
        <v>1930.194</v>
      </c>
      <c r="F6349" s="19">
        <v>0</v>
      </c>
      <c r="G6349" s="19">
        <v>51.715000000000003</v>
      </c>
      <c r="H6349" s="18">
        <v>73.83454978721754</v>
      </c>
      <c r="I6349" s="19">
        <v>47.509013035962703</v>
      </c>
      <c r="J6349" s="20">
        <v>52.70844860431837</v>
      </c>
    </row>
    <row r="6350" spans="1:10" x14ac:dyDescent="0.25">
      <c r="A6350" s="26">
        <v>44263</v>
      </c>
      <c r="B6350" s="27">
        <v>7.2916666666666671E-2</v>
      </c>
      <c r="C6350" s="18">
        <v>4716.4799999999996</v>
      </c>
      <c r="D6350" s="19">
        <v>1888.1880000000001</v>
      </c>
      <c r="E6350" s="20">
        <v>1894.989</v>
      </c>
      <c r="F6350" s="19">
        <v>0</v>
      </c>
      <c r="G6350" s="19">
        <v>52.546999999999997</v>
      </c>
      <c r="H6350" s="18">
        <v>74.716610320205916</v>
      </c>
      <c r="I6350" s="19">
        <v>46.570566501603047</v>
      </c>
      <c r="J6350" s="20">
        <v>51.747093977210923</v>
      </c>
    </row>
    <row r="6351" spans="1:10" x14ac:dyDescent="0.25">
      <c r="A6351" s="26">
        <v>44263</v>
      </c>
      <c r="B6351" s="27">
        <v>8.3333333333333329E-2</v>
      </c>
      <c r="C6351" s="18">
        <v>4557.3599999999997</v>
      </c>
      <c r="D6351" s="19">
        <v>1860.779</v>
      </c>
      <c r="E6351" s="20">
        <v>1867.671</v>
      </c>
      <c r="F6351" s="19">
        <v>0</v>
      </c>
      <c r="G6351" s="19">
        <v>51.890999999999998</v>
      </c>
      <c r="H6351" s="18">
        <v>72.19589422808825</v>
      </c>
      <c r="I6351" s="19">
        <v>45.894546604621155</v>
      </c>
      <c r="J6351" s="20">
        <v>51.001112278494233</v>
      </c>
    </row>
    <row r="6352" spans="1:10" x14ac:dyDescent="0.25">
      <c r="A6352" s="26">
        <v>44263</v>
      </c>
      <c r="B6352" s="27">
        <v>9.375E-2</v>
      </c>
      <c r="C6352" s="18">
        <v>4677.6000000000004</v>
      </c>
      <c r="D6352" s="19">
        <v>1866.8589999999999</v>
      </c>
      <c r="E6352" s="20">
        <v>1874.049</v>
      </c>
      <c r="F6352" s="19">
        <v>0</v>
      </c>
      <c r="G6352" s="19">
        <v>52.411000000000001</v>
      </c>
      <c r="H6352" s="18">
        <v>74.100688741136452</v>
      </c>
      <c r="I6352" s="19">
        <v>46.044504683122739</v>
      </c>
      <c r="J6352" s="20">
        <v>51.175278442723496</v>
      </c>
    </row>
    <row r="6353" spans="1:10" x14ac:dyDescent="0.25">
      <c r="A6353" s="26">
        <v>44263</v>
      </c>
      <c r="B6353" s="27">
        <v>0.10416666666666667</v>
      </c>
      <c r="C6353" s="18">
        <v>4610.6400000000003</v>
      </c>
      <c r="D6353" s="19">
        <v>1855.6220000000001</v>
      </c>
      <c r="E6353" s="20">
        <v>1862.6679999999999</v>
      </c>
      <c r="F6353" s="19">
        <v>0</v>
      </c>
      <c r="G6353" s="19">
        <v>52.027000000000001</v>
      </c>
      <c r="H6353" s="18">
        <v>73.039934910516791</v>
      </c>
      <c r="I6353" s="19">
        <v>45.767353543628943</v>
      </c>
      <c r="J6353" s="20">
        <v>50.864493695923045</v>
      </c>
    </row>
    <row r="6354" spans="1:10" x14ac:dyDescent="0.25">
      <c r="A6354" s="26">
        <v>44263</v>
      </c>
      <c r="B6354" s="27">
        <v>0.11458333333333333</v>
      </c>
      <c r="C6354" s="18">
        <v>4541.5200000000004</v>
      </c>
      <c r="D6354" s="19">
        <v>1869.847</v>
      </c>
      <c r="E6354" s="20">
        <v>1875.5309999999999</v>
      </c>
      <c r="F6354" s="19">
        <v>0</v>
      </c>
      <c r="G6354" s="19">
        <v>51.875</v>
      </c>
      <c r="H6354" s="18">
        <v>71.944963214393283</v>
      </c>
      <c r="I6354" s="19">
        <v>46.118201186175817</v>
      </c>
      <c r="J6354" s="20">
        <v>51.215747908917876</v>
      </c>
    </row>
    <row r="6355" spans="1:10" x14ac:dyDescent="0.25">
      <c r="A6355" s="26">
        <v>44263</v>
      </c>
      <c r="B6355" s="27">
        <v>0.125</v>
      </c>
      <c r="C6355" s="18">
        <v>4710.24</v>
      </c>
      <c r="D6355" s="19">
        <v>1927.4880000000001</v>
      </c>
      <c r="E6355" s="20">
        <v>1928.3119999999999</v>
      </c>
      <c r="F6355" s="19">
        <v>0</v>
      </c>
      <c r="G6355" s="19">
        <v>52.067</v>
      </c>
      <c r="H6355" s="18">
        <v>74.61775870875033</v>
      </c>
      <c r="I6355" s="19">
        <v>47.539867897180713</v>
      </c>
      <c r="J6355" s="20">
        <v>52.657056205277996</v>
      </c>
    </row>
    <row r="6356" spans="1:10" x14ac:dyDescent="0.25">
      <c r="A6356" s="26">
        <v>44263</v>
      </c>
      <c r="B6356" s="27">
        <v>0.13541666666666666</v>
      </c>
      <c r="C6356" s="18">
        <v>4596.4799999999996</v>
      </c>
      <c r="D6356" s="19">
        <v>1918.7840000000001</v>
      </c>
      <c r="E6356" s="20">
        <v>1924.7439999999999</v>
      </c>
      <c r="F6356" s="19">
        <v>0</v>
      </c>
      <c r="G6356" s="19">
        <v>51.707000000000001</v>
      </c>
      <c r="H6356" s="18">
        <v>72.8156177922137</v>
      </c>
      <c r="I6356" s="19">
        <v>47.325191069010025</v>
      </c>
      <c r="J6356" s="20">
        <v>52.55962364429179</v>
      </c>
    </row>
    <row r="6357" spans="1:10" x14ac:dyDescent="0.25">
      <c r="A6357" s="26">
        <v>44263</v>
      </c>
      <c r="B6357" s="27">
        <v>0.14583333333333334</v>
      </c>
      <c r="C6357" s="18">
        <v>4685.5200000000004</v>
      </c>
      <c r="D6357" s="19">
        <v>1897.5050000000001</v>
      </c>
      <c r="E6357" s="20">
        <v>1904.0050000000001</v>
      </c>
      <c r="F6357" s="19">
        <v>0</v>
      </c>
      <c r="G6357" s="19">
        <v>51.859000000000002</v>
      </c>
      <c r="H6357" s="18">
        <v>74.226154247983942</v>
      </c>
      <c r="I6357" s="19">
        <v>46.800362458412131</v>
      </c>
      <c r="J6357" s="20">
        <v>51.993296883559481</v>
      </c>
    </row>
    <row r="6358" spans="1:10" x14ac:dyDescent="0.25">
      <c r="A6358" s="26">
        <v>44263</v>
      </c>
      <c r="B6358" s="27">
        <v>0.15625</v>
      </c>
      <c r="C6358" s="18">
        <v>4869.12</v>
      </c>
      <c r="D6358" s="19">
        <v>1926.0329999999999</v>
      </c>
      <c r="E6358" s="20">
        <v>1932.779</v>
      </c>
      <c r="F6358" s="19">
        <v>0</v>
      </c>
      <c r="G6358" s="19">
        <v>52.267000000000003</v>
      </c>
      <c r="H6358" s="18">
        <v>77.13467281581201</v>
      </c>
      <c r="I6358" s="19">
        <v>47.503981547802454</v>
      </c>
      <c r="J6358" s="20">
        <v>52.779038057835564</v>
      </c>
    </row>
    <row r="6359" spans="1:10" x14ac:dyDescent="0.25">
      <c r="A6359" s="26">
        <v>44263</v>
      </c>
      <c r="B6359" s="27">
        <v>0.16666666666666666</v>
      </c>
      <c r="C6359" s="18">
        <v>4937.28</v>
      </c>
      <c r="D6359" s="19">
        <v>1951.876</v>
      </c>
      <c r="E6359" s="20">
        <v>1952.78</v>
      </c>
      <c r="F6359" s="19">
        <v>0</v>
      </c>
      <c r="G6359" s="19">
        <v>52.034999999999997</v>
      </c>
      <c r="H6359" s="18">
        <v>78.214436571711587</v>
      </c>
      <c r="I6359" s="19">
        <v>48.141377373907126</v>
      </c>
      <c r="J6359" s="20">
        <v>53.325212007467037</v>
      </c>
    </row>
    <row r="6360" spans="1:10" x14ac:dyDescent="0.25">
      <c r="A6360" s="26">
        <v>44263</v>
      </c>
      <c r="B6360" s="27">
        <v>0.17708333333333334</v>
      </c>
      <c r="C6360" s="18">
        <v>5019.12</v>
      </c>
      <c r="D6360" s="19">
        <v>1934.92</v>
      </c>
      <c r="E6360" s="20">
        <v>1940.9659999999999</v>
      </c>
      <c r="F6360" s="19">
        <v>0</v>
      </c>
      <c r="G6360" s="19">
        <v>51.826999999999998</v>
      </c>
      <c r="H6360" s="18">
        <v>79.510913475802283</v>
      </c>
      <c r="I6360" s="19">
        <v>47.723171916822778</v>
      </c>
      <c r="J6360" s="20">
        <v>53.002603185860799</v>
      </c>
    </row>
    <row r="6361" spans="1:10" x14ac:dyDescent="0.25">
      <c r="A6361" s="26">
        <v>44263</v>
      </c>
      <c r="B6361" s="27">
        <v>0.1875</v>
      </c>
      <c r="C6361" s="18">
        <v>4924.5600000000004</v>
      </c>
      <c r="D6361" s="19">
        <v>1962.8420000000001</v>
      </c>
      <c r="E6361" s="20">
        <v>1968.9839999999999</v>
      </c>
      <c r="F6361" s="19">
        <v>0</v>
      </c>
      <c r="G6361" s="19">
        <v>52.234999999999999</v>
      </c>
      <c r="H6361" s="18">
        <v>78.012931363744428</v>
      </c>
      <c r="I6361" s="19">
        <v>48.411844526678237</v>
      </c>
      <c r="J6361" s="20">
        <v>53.767700017057976</v>
      </c>
    </row>
    <row r="6362" spans="1:10" x14ac:dyDescent="0.25">
      <c r="A6362" s="26">
        <v>44263</v>
      </c>
      <c r="B6362" s="27">
        <v>0.19791666666666666</v>
      </c>
      <c r="C6362" s="18">
        <v>5171.76</v>
      </c>
      <c r="D6362" s="19">
        <v>2107.404</v>
      </c>
      <c r="E6362" s="20">
        <v>2109.857</v>
      </c>
      <c r="F6362" s="19">
        <v>0</v>
      </c>
      <c r="G6362" s="19">
        <v>51.738999999999997</v>
      </c>
      <c r="H6362" s="18">
        <v>81.928975971408377</v>
      </c>
      <c r="I6362" s="19">
        <v>51.977344484629846</v>
      </c>
      <c r="J6362" s="20">
        <v>57.61456581408985</v>
      </c>
    </row>
    <row r="6363" spans="1:10" x14ac:dyDescent="0.25">
      <c r="A6363" s="26">
        <v>44263</v>
      </c>
      <c r="B6363" s="27">
        <v>0.20833333333333334</v>
      </c>
      <c r="C6363" s="18">
        <v>5160.4799999999996</v>
      </c>
      <c r="D6363" s="19">
        <v>2131.221</v>
      </c>
      <c r="E6363" s="20">
        <v>2133.8310000000001</v>
      </c>
      <c r="F6363" s="19">
        <v>0</v>
      </c>
      <c r="G6363" s="19">
        <v>51.899000000000001</v>
      </c>
      <c r="H6363" s="18">
        <v>81.750282673777107</v>
      </c>
      <c r="I6363" s="19">
        <v>52.564770727339088</v>
      </c>
      <c r="J6363" s="20">
        <v>58.269231794214093</v>
      </c>
    </row>
    <row r="6364" spans="1:10" x14ac:dyDescent="0.25">
      <c r="A6364" s="26">
        <v>44263</v>
      </c>
      <c r="B6364" s="27">
        <v>0.21875</v>
      </c>
      <c r="C6364" s="18">
        <v>5322.96</v>
      </c>
      <c r="D6364" s="19">
        <v>2241.5729999999999</v>
      </c>
      <c r="E6364" s="20">
        <v>2244.8159999999998</v>
      </c>
      <c r="F6364" s="19">
        <v>0</v>
      </c>
      <c r="G6364" s="19">
        <v>52.098999999999997</v>
      </c>
      <c r="H6364" s="18">
        <v>84.324226556678568</v>
      </c>
      <c r="I6364" s="19">
        <v>55.286509852142814</v>
      </c>
      <c r="J6364" s="20">
        <v>61.2999360489938</v>
      </c>
    </row>
    <row r="6365" spans="1:10" x14ac:dyDescent="0.25">
      <c r="A6365" s="26">
        <v>44263</v>
      </c>
      <c r="B6365" s="27">
        <v>0.22916666666666666</v>
      </c>
      <c r="C6365" s="18">
        <v>5388.24</v>
      </c>
      <c r="D6365" s="19">
        <v>2302.8539999999998</v>
      </c>
      <c r="E6365" s="20">
        <v>2305.4769999999999</v>
      </c>
      <c r="F6365" s="19">
        <v>0</v>
      </c>
      <c r="G6365" s="19">
        <v>51.738999999999997</v>
      </c>
      <c r="H6365" s="18">
        <v>85.358366491906324</v>
      </c>
      <c r="I6365" s="19">
        <v>56.797954096987468</v>
      </c>
      <c r="J6365" s="20">
        <v>62.95642612241987</v>
      </c>
    </row>
    <row r="6366" spans="1:10" x14ac:dyDescent="0.25">
      <c r="A6366" s="26">
        <v>44263</v>
      </c>
      <c r="B6366" s="27">
        <v>0.23958333333333334</v>
      </c>
      <c r="C6366" s="18">
        <v>5346</v>
      </c>
      <c r="D6366" s="19">
        <v>2329.576</v>
      </c>
      <c r="E6366" s="20">
        <v>2331.3229999999999</v>
      </c>
      <c r="F6366" s="19">
        <v>0</v>
      </c>
      <c r="G6366" s="19">
        <v>52.018999999999998</v>
      </c>
      <c r="H6366" s="18">
        <v>84.689217122053066</v>
      </c>
      <c r="I6366" s="19">
        <v>57.457029717664987</v>
      </c>
      <c r="J6366" s="20">
        <v>63.662211428263333</v>
      </c>
    </row>
    <row r="6367" spans="1:10" x14ac:dyDescent="0.25">
      <c r="A6367" s="26">
        <v>44263</v>
      </c>
      <c r="B6367" s="27">
        <v>0.25</v>
      </c>
      <c r="C6367" s="18">
        <v>5723.76</v>
      </c>
      <c r="D6367" s="19">
        <v>2475.4679999999998</v>
      </c>
      <c r="E6367" s="20">
        <v>2475.04</v>
      </c>
      <c r="F6367" s="19">
        <v>0</v>
      </c>
      <c r="G6367" s="19">
        <v>51.939</v>
      </c>
      <c r="H6367" s="18">
        <v>90.673541600172555</v>
      </c>
      <c r="I6367" s="19">
        <v>61.055333005288816</v>
      </c>
      <c r="J6367" s="20">
        <v>67.586739277830176</v>
      </c>
    </row>
    <row r="6368" spans="1:10" x14ac:dyDescent="0.25">
      <c r="A6368" s="26">
        <v>44263</v>
      </c>
      <c r="B6368" s="27">
        <v>0.26041666666666669</v>
      </c>
      <c r="C6368" s="18">
        <v>5975.04</v>
      </c>
      <c r="D6368" s="19">
        <v>2722.998</v>
      </c>
      <c r="E6368" s="20">
        <v>2702.8589999999999</v>
      </c>
      <c r="F6368" s="19">
        <v>0</v>
      </c>
      <c r="G6368" s="19">
        <v>52.091000000000001</v>
      </c>
      <c r="H6368" s="18">
        <v>94.654219953788242</v>
      </c>
      <c r="I6368" s="19">
        <v>67.160451947969207</v>
      </c>
      <c r="J6368" s="20">
        <v>73.807868372930045</v>
      </c>
    </row>
    <row r="6369" spans="1:10" x14ac:dyDescent="0.25">
      <c r="A6369" s="26">
        <v>44263</v>
      </c>
      <c r="B6369" s="27">
        <v>0.27083333333333331</v>
      </c>
      <c r="C6369" s="18">
        <v>6337.92</v>
      </c>
      <c r="D6369" s="19">
        <v>3002.0819999999999</v>
      </c>
      <c r="E6369" s="20">
        <v>2928.0329999999999</v>
      </c>
      <c r="F6369" s="19">
        <v>0</v>
      </c>
      <c r="G6369" s="19">
        <v>51.866999999999997</v>
      </c>
      <c r="H6369" s="18">
        <v>100.4028213584367</v>
      </c>
      <c r="I6369" s="19">
        <v>74.043823721083641</v>
      </c>
      <c r="J6369" s="20">
        <v>79.956769574585834</v>
      </c>
    </row>
    <row r="6370" spans="1:10" x14ac:dyDescent="0.25">
      <c r="A6370" s="26">
        <v>44263</v>
      </c>
      <c r="B6370" s="27">
        <v>0.28125</v>
      </c>
      <c r="C6370" s="18">
        <v>6600.96</v>
      </c>
      <c r="D6370" s="19">
        <v>3103.0740000000001</v>
      </c>
      <c r="E6370" s="20">
        <v>3030.3589999999999</v>
      </c>
      <c r="F6370" s="19">
        <v>0</v>
      </c>
      <c r="G6370" s="19">
        <v>51.499000000000002</v>
      </c>
      <c r="H6370" s="18">
        <v>104.56979697979563</v>
      </c>
      <c r="I6370" s="19">
        <v>76.5347063302994</v>
      </c>
      <c r="J6370" s="20">
        <v>82.751019640582044</v>
      </c>
    </row>
    <row r="6371" spans="1:10" x14ac:dyDescent="0.25">
      <c r="A6371" s="26">
        <v>44263</v>
      </c>
      <c r="B6371" s="27">
        <v>0.29166666666666669</v>
      </c>
      <c r="C6371" s="18">
        <v>6666.96</v>
      </c>
      <c r="D6371" s="19">
        <v>3150.0830000000001</v>
      </c>
      <c r="E6371" s="20">
        <v>3073.6860000000001</v>
      </c>
      <c r="F6371" s="19">
        <v>0</v>
      </c>
      <c r="G6371" s="19">
        <v>51.451000000000001</v>
      </c>
      <c r="H6371" s="18">
        <v>105.61534287019134</v>
      </c>
      <c r="I6371" s="19">
        <v>77.694143717187714</v>
      </c>
      <c r="J6371" s="20">
        <v>83.934164419127256</v>
      </c>
    </row>
    <row r="6372" spans="1:10" x14ac:dyDescent="0.25">
      <c r="A6372" s="26">
        <v>44263</v>
      </c>
      <c r="B6372" s="27">
        <v>0.30208333333333331</v>
      </c>
      <c r="C6372" s="18">
        <v>6390.96</v>
      </c>
      <c r="D6372" s="19">
        <v>2925.645</v>
      </c>
      <c r="E6372" s="20">
        <v>2845.973</v>
      </c>
      <c r="F6372" s="19">
        <v>0</v>
      </c>
      <c r="G6372" s="19">
        <v>50.387999999999998</v>
      </c>
      <c r="H6372" s="18">
        <v>101.24306005580925</v>
      </c>
      <c r="I6372" s="19">
        <v>72.158569502921551</v>
      </c>
      <c r="J6372" s="20">
        <v>77.715929901231561</v>
      </c>
    </row>
    <row r="6373" spans="1:10" x14ac:dyDescent="0.25">
      <c r="A6373" s="26">
        <v>44263</v>
      </c>
      <c r="B6373" s="27">
        <v>0.3125</v>
      </c>
      <c r="C6373" s="18">
        <v>6651.84</v>
      </c>
      <c r="D6373" s="19">
        <v>3107.165</v>
      </c>
      <c r="E6373" s="20">
        <v>3065.2139999999999</v>
      </c>
      <c r="F6373" s="19">
        <v>0</v>
      </c>
      <c r="G6373" s="19">
        <v>106.67700000000001</v>
      </c>
      <c r="H6373" s="18">
        <v>105.37581781166433</v>
      </c>
      <c r="I6373" s="19">
        <v>76.635607399238538</v>
      </c>
      <c r="J6373" s="20">
        <v>83.702816701449251</v>
      </c>
    </row>
    <row r="6374" spans="1:10" x14ac:dyDescent="0.25">
      <c r="A6374" s="26">
        <v>44263</v>
      </c>
      <c r="B6374" s="27">
        <v>0.32291666666666669</v>
      </c>
      <c r="C6374" s="18">
        <v>6678.48</v>
      </c>
      <c r="D6374" s="19">
        <v>3108.038</v>
      </c>
      <c r="E6374" s="20">
        <v>3085.6590000000001</v>
      </c>
      <c r="F6374" s="19">
        <v>0</v>
      </c>
      <c r="G6374" s="19">
        <v>128.27699999999999</v>
      </c>
      <c r="H6374" s="18">
        <v>105.7978381528786</v>
      </c>
      <c r="I6374" s="19">
        <v>76.657139208865502</v>
      </c>
      <c r="J6374" s="20">
        <v>84.261115106539776</v>
      </c>
    </row>
    <row r="6375" spans="1:10" x14ac:dyDescent="0.25">
      <c r="A6375" s="26">
        <v>44263</v>
      </c>
      <c r="B6375" s="27">
        <v>0.33333333333333331</v>
      </c>
      <c r="C6375" s="18">
        <v>6714.72</v>
      </c>
      <c r="D6375" s="19">
        <v>3182.3850000000002</v>
      </c>
      <c r="E6375" s="20">
        <v>3201.31</v>
      </c>
      <c r="F6375" s="19">
        <v>0</v>
      </c>
      <c r="G6375" s="19">
        <v>173.392</v>
      </c>
      <c r="H6375" s="18">
        <v>106.37193789633226</v>
      </c>
      <c r="I6375" s="19">
        <v>78.490845337542666</v>
      </c>
      <c r="J6375" s="20">
        <v>87.419235372967918</v>
      </c>
    </row>
    <row r="6376" spans="1:10" x14ac:dyDescent="0.25">
      <c r="A6376" s="26">
        <v>44263</v>
      </c>
      <c r="B6376" s="27">
        <v>0.34375</v>
      </c>
      <c r="C6376" s="18">
        <v>7002.72</v>
      </c>
      <c r="D6376" s="19">
        <v>3295.7139999999999</v>
      </c>
      <c r="E6376" s="20">
        <v>3381.1489999999999</v>
      </c>
      <c r="F6376" s="19">
        <v>0</v>
      </c>
      <c r="G6376" s="19">
        <v>246.065</v>
      </c>
      <c r="H6376" s="18">
        <v>110.93431996351356</v>
      </c>
      <c r="I6376" s="19">
        <v>81.286009659665339</v>
      </c>
      <c r="J6376" s="20">
        <v>92.330158673191633</v>
      </c>
    </row>
    <row r="6377" spans="1:10" x14ac:dyDescent="0.25">
      <c r="A6377" s="26">
        <v>44263</v>
      </c>
      <c r="B6377" s="27">
        <v>0.35416666666666669</v>
      </c>
      <c r="C6377" s="18">
        <v>6823.9290000000001</v>
      </c>
      <c r="D6377" s="19">
        <v>3269.1880000000001</v>
      </c>
      <c r="E6377" s="20">
        <v>3429.2420000000002</v>
      </c>
      <c r="F6377" s="19">
        <v>1.2E-2</v>
      </c>
      <c r="G6377" s="19">
        <v>325.03699999999998</v>
      </c>
      <c r="H6377" s="18">
        <v>108.10198367124475</v>
      </c>
      <c r="I6377" s="19">
        <v>80.631768213886886</v>
      </c>
      <c r="J6377" s="20">
        <v>93.643450196596788</v>
      </c>
    </row>
    <row r="6378" spans="1:10" x14ac:dyDescent="0.25">
      <c r="A6378" s="26">
        <v>44263</v>
      </c>
      <c r="B6378" s="27">
        <v>0.36458333333333331</v>
      </c>
      <c r="C6378" s="18">
        <v>6810.4859999999999</v>
      </c>
      <c r="D6378" s="19">
        <v>3342.779</v>
      </c>
      <c r="E6378" s="20">
        <v>3583.422</v>
      </c>
      <c r="F6378" s="19">
        <v>8.0000000000000002E-3</v>
      </c>
      <c r="G6378" s="19">
        <v>403.255</v>
      </c>
      <c r="H6378" s="18">
        <v>107.88902498329642</v>
      </c>
      <c r="I6378" s="19">
        <v>82.446828239381944</v>
      </c>
      <c r="J6378" s="20">
        <v>97.853694662082546</v>
      </c>
    </row>
    <row r="6379" spans="1:10" x14ac:dyDescent="0.25">
      <c r="A6379" s="26">
        <v>44263</v>
      </c>
      <c r="B6379" s="27">
        <v>0.375</v>
      </c>
      <c r="C6379" s="18">
        <v>6756.0240000000003</v>
      </c>
      <c r="D6379" s="19">
        <v>3239.4110000000001</v>
      </c>
      <c r="E6379" s="20">
        <v>3536.1660000000002</v>
      </c>
      <c r="F6379" s="19">
        <v>3.2000000000000001E-2</v>
      </c>
      <c r="G6379" s="19">
        <v>457.89400000000001</v>
      </c>
      <c r="H6379" s="18">
        <v>107.02625952446716</v>
      </c>
      <c r="I6379" s="19">
        <v>79.897343591593852</v>
      </c>
      <c r="J6379" s="20">
        <v>96.563259375657623</v>
      </c>
    </row>
    <row r="6380" spans="1:10" x14ac:dyDescent="0.25">
      <c r="A6380" s="26">
        <v>44263</v>
      </c>
      <c r="B6380" s="27">
        <v>0.38541666666666669</v>
      </c>
      <c r="C6380" s="18">
        <v>6822.8190000000004</v>
      </c>
      <c r="D6380" s="19">
        <v>3304.739</v>
      </c>
      <c r="E6380" s="20">
        <v>3633.453</v>
      </c>
      <c r="F6380" s="19">
        <v>0.13200000000000001</v>
      </c>
      <c r="G6380" s="19">
        <v>497.82499999999999</v>
      </c>
      <c r="H6380" s="18">
        <v>108.08439949036084</v>
      </c>
      <c r="I6380" s="19">
        <v>81.508603682441134</v>
      </c>
      <c r="J6380" s="20">
        <v>99.219907795126502</v>
      </c>
    </row>
    <row r="6381" spans="1:10" x14ac:dyDescent="0.25">
      <c r="A6381" s="26">
        <v>44263</v>
      </c>
      <c r="B6381" s="27">
        <v>0.39583333333333331</v>
      </c>
      <c r="C6381" s="18">
        <v>6835.7430000000004</v>
      </c>
      <c r="D6381" s="19">
        <v>3306.0740000000001</v>
      </c>
      <c r="E6381" s="20">
        <v>3671.57</v>
      </c>
      <c r="F6381" s="19">
        <v>8.4000000000000005E-2</v>
      </c>
      <c r="G6381" s="19">
        <v>538.54</v>
      </c>
      <c r="H6381" s="18">
        <v>108.2891363856256</v>
      </c>
      <c r="I6381" s="19">
        <v>81.541530332901587</v>
      </c>
      <c r="J6381" s="20">
        <v>100.26078137335273</v>
      </c>
    </row>
    <row r="6382" spans="1:10" x14ac:dyDescent="0.25">
      <c r="A6382" s="26">
        <v>44263</v>
      </c>
      <c r="B6382" s="27">
        <v>0.40625</v>
      </c>
      <c r="C6382" s="18">
        <v>6579.9390000000003</v>
      </c>
      <c r="D6382" s="19">
        <v>3205.8519999999999</v>
      </c>
      <c r="E6382" s="20">
        <v>3612.34</v>
      </c>
      <c r="F6382" s="19">
        <v>0.13200000000000001</v>
      </c>
      <c r="G6382" s="19">
        <v>575.23400000000004</v>
      </c>
      <c r="H6382" s="18">
        <v>104.2367906137046</v>
      </c>
      <c r="I6382" s="19">
        <v>79.069639125075</v>
      </c>
      <c r="J6382" s="20">
        <v>98.643368092183181</v>
      </c>
    </row>
    <row r="6383" spans="1:10" x14ac:dyDescent="0.25">
      <c r="A6383" s="26">
        <v>44263</v>
      </c>
      <c r="B6383" s="27">
        <v>0.41666666666666669</v>
      </c>
      <c r="C6383" s="18">
        <v>6566.49</v>
      </c>
      <c r="D6383" s="19">
        <v>3058.9749999999999</v>
      </c>
      <c r="E6383" s="20">
        <v>3493.0340000000001</v>
      </c>
      <c r="F6383" s="19">
        <v>0.12</v>
      </c>
      <c r="G6383" s="19">
        <v>609.16099999999994</v>
      </c>
      <c r="H6383" s="18">
        <v>104.02373687612986</v>
      </c>
      <c r="I6383" s="19">
        <v>75.447041642167605</v>
      </c>
      <c r="J6383" s="20">
        <v>95.385439526874819</v>
      </c>
    </row>
    <row r="6384" spans="1:10" x14ac:dyDescent="0.25">
      <c r="A6384" s="26">
        <v>44263</v>
      </c>
      <c r="B6384" s="27">
        <v>0.42708333333333331</v>
      </c>
      <c r="C6384" s="18">
        <v>6493.1289999999999</v>
      </c>
      <c r="D6384" s="19">
        <v>2999.279</v>
      </c>
      <c r="E6384" s="20">
        <v>3445.0740000000001</v>
      </c>
      <c r="F6384" s="19">
        <v>0.224</v>
      </c>
      <c r="G6384" s="19">
        <v>626.20299999999997</v>
      </c>
      <c r="H6384" s="18">
        <v>102.86158093574622</v>
      </c>
      <c r="I6384" s="19">
        <v>73.974690087195498</v>
      </c>
      <c r="J6384" s="20">
        <v>94.075779878640958</v>
      </c>
    </row>
    <row r="6385" spans="1:10" x14ac:dyDescent="0.25">
      <c r="A6385" s="26">
        <v>44263</v>
      </c>
      <c r="B6385" s="27">
        <v>0.4375</v>
      </c>
      <c r="C6385" s="18">
        <v>6344.5959999999995</v>
      </c>
      <c r="D6385" s="19">
        <v>3011.5859999999998</v>
      </c>
      <c r="E6385" s="20">
        <v>3492.5929999999998</v>
      </c>
      <c r="F6385" s="19">
        <v>0.26</v>
      </c>
      <c r="G6385" s="19">
        <v>655.89</v>
      </c>
      <c r="H6385" s="18">
        <v>100.50857990941066</v>
      </c>
      <c r="I6385" s="19">
        <v>74.278231875372953</v>
      </c>
      <c r="J6385" s="20">
        <v>95.373396993412115</v>
      </c>
    </row>
    <row r="6386" spans="1:10" x14ac:dyDescent="0.25">
      <c r="A6386" s="26">
        <v>44263</v>
      </c>
      <c r="B6386" s="27">
        <v>0.44791666666666669</v>
      </c>
      <c r="C6386" s="18">
        <v>6534.0010000000002</v>
      </c>
      <c r="D6386" s="19">
        <v>2970.3580000000002</v>
      </c>
      <c r="E6386" s="20">
        <v>3485.4810000000002</v>
      </c>
      <c r="F6386" s="19">
        <v>0.32</v>
      </c>
      <c r="G6386" s="19">
        <v>694.99</v>
      </c>
      <c r="H6386" s="18">
        <v>103.50905899078037</v>
      </c>
      <c r="I6386" s="19">
        <v>73.2613779838494</v>
      </c>
      <c r="J6386" s="20">
        <v>95.179187247410468</v>
      </c>
    </row>
    <row r="6387" spans="1:10" x14ac:dyDescent="0.25">
      <c r="A6387" s="26">
        <v>44263</v>
      </c>
      <c r="B6387" s="27">
        <v>0.45833333333333331</v>
      </c>
      <c r="C6387" s="18">
        <v>6378.3090000000002</v>
      </c>
      <c r="D6387" s="19">
        <v>2912.1089999999999</v>
      </c>
      <c r="E6387" s="20">
        <v>3445.1640000000002</v>
      </c>
      <c r="F6387" s="19">
        <v>9.1999999999999998E-2</v>
      </c>
      <c r="G6387" s="19">
        <v>703.98800000000006</v>
      </c>
      <c r="H6387" s="18">
        <v>101.04264791854568</v>
      </c>
      <c r="I6387" s="19">
        <v>71.824715464994341</v>
      </c>
      <c r="J6387" s="20">
        <v>94.078237538531312</v>
      </c>
    </row>
    <row r="6388" spans="1:10" x14ac:dyDescent="0.25">
      <c r="A6388" s="26">
        <v>44263</v>
      </c>
      <c r="B6388" s="27">
        <v>0.46875</v>
      </c>
      <c r="C6388" s="18">
        <v>6228.1779999999999</v>
      </c>
      <c r="D6388" s="19">
        <v>2863.7979999999998</v>
      </c>
      <c r="E6388" s="20">
        <v>3404.0520000000001</v>
      </c>
      <c r="F6388" s="19">
        <v>0.23599999999999999</v>
      </c>
      <c r="G6388" s="19">
        <v>717.66399999999999</v>
      </c>
      <c r="H6388" s="18">
        <v>98.66433200837902</v>
      </c>
      <c r="I6388" s="19">
        <v>70.633165344847967</v>
      </c>
      <c r="J6388" s="20">
        <v>92.955578500620746</v>
      </c>
    </row>
    <row r="6389" spans="1:10" x14ac:dyDescent="0.25">
      <c r="A6389" s="26">
        <v>44263</v>
      </c>
      <c r="B6389" s="27">
        <v>0.47916666666666669</v>
      </c>
      <c r="C6389" s="18">
        <v>6493.4840000000004</v>
      </c>
      <c r="D6389" s="19">
        <v>2958.511</v>
      </c>
      <c r="E6389" s="20">
        <v>3520.3420000000001</v>
      </c>
      <c r="F6389" s="19">
        <v>0.69599999999999995</v>
      </c>
      <c r="G6389" s="19">
        <v>735.21600000000001</v>
      </c>
      <c r="H6389" s="18">
        <v>102.86720470530821</v>
      </c>
      <c r="I6389" s="19">
        <v>72.969181708190135</v>
      </c>
      <c r="J6389" s="20">
        <v>96.13114815227037</v>
      </c>
    </row>
    <row r="6390" spans="1:10" x14ac:dyDescent="0.25">
      <c r="A6390" s="26">
        <v>44263</v>
      </c>
      <c r="B6390" s="27">
        <v>0.48958333333333331</v>
      </c>
      <c r="C6390" s="18">
        <v>6452.183</v>
      </c>
      <c r="D6390" s="19">
        <v>2957.5619999999999</v>
      </c>
      <c r="E6390" s="20">
        <v>3529.87</v>
      </c>
      <c r="F6390" s="19">
        <v>1.944</v>
      </c>
      <c r="G6390" s="19">
        <v>750.04399999999998</v>
      </c>
      <c r="H6390" s="18">
        <v>102.21293060198649</v>
      </c>
      <c r="I6390" s="19">
        <v>72.945775422581917</v>
      </c>
      <c r="J6390" s="20">
        <v>96.391332412661768</v>
      </c>
    </row>
    <row r="6391" spans="1:10" x14ac:dyDescent="0.25">
      <c r="A6391" s="26">
        <v>44263</v>
      </c>
      <c r="B6391" s="27">
        <v>0.5</v>
      </c>
      <c r="C6391" s="18">
        <v>6476.424</v>
      </c>
      <c r="D6391" s="19">
        <v>3049.6559999999999</v>
      </c>
      <c r="E6391" s="20">
        <v>3622.8409999999999</v>
      </c>
      <c r="F6391" s="19">
        <v>2.2639999999999998</v>
      </c>
      <c r="G6391" s="19">
        <v>753.46600000000001</v>
      </c>
      <c r="H6391" s="18">
        <v>102.59694693424531</v>
      </c>
      <c r="I6391" s="19">
        <v>75.217196357043221</v>
      </c>
      <c r="J6391" s="20">
        <v>98.930122386722459</v>
      </c>
    </row>
    <row r="6392" spans="1:10" x14ac:dyDescent="0.25">
      <c r="A6392" s="26">
        <v>44263</v>
      </c>
      <c r="B6392" s="27">
        <v>0.51041666666666663</v>
      </c>
      <c r="C6392" s="18">
        <v>6671.8509999999997</v>
      </c>
      <c r="D6392" s="19">
        <v>3112.1219999999998</v>
      </c>
      <c r="E6392" s="20">
        <v>3696.739</v>
      </c>
      <c r="F6392" s="19">
        <v>2.3519999999999999</v>
      </c>
      <c r="G6392" s="19">
        <v>755.33500000000004</v>
      </c>
      <c r="H6392" s="18">
        <v>105.69282415731142</v>
      </c>
      <c r="I6392" s="19">
        <v>76.757867628701092</v>
      </c>
      <c r="J6392" s="20">
        <v>100.94807961535436</v>
      </c>
    </row>
    <row r="6393" spans="1:10" x14ac:dyDescent="0.25">
      <c r="A6393" s="26">
        <v>44263</v>
      </c>
      <c r="B6393" s="27">
        <v>0.52083333333333337</v>
      </c>
      <c r="C6393" s="18">
        <v>6534.1130000000003</v>
      </c>
      <c r="D6393" s="19">
        <v>3028.3290000000002</v>
      </c>
      <c r="E6393" s="20">
        <v>3612.8359999999998</v>
      </c>
      <c r="F6393" s="19">
        <v>14.816000000000001</v>
      </c>
      <c r="G6393" s="19">
        <v>760.54200000000003</v>
      </c>
      <c r="H6393" s="18">
        <v>103.51083325047317</v>
      </c>
      <c r="I6393" s="19">
        <v>74.69118386687822</v>
      </c>
      <c r="J6393" s="20">
        <v>98.656912528912201</v>
      </c>
    </row>
    <row r="6394" spans="1:10" x14ac:dyDescent="0.25">
      <c r="A6394" s="26">
        <v>44263</v>
      </c>
      <c r="B6394" s="27">
        <v>0.53125</v>
      </c>
      <c r="C6394" s="18">
        <v>6425.38</v>
      </c>
      <c r="D6394" s="19">
        <v>2910.7109999999998</v>
      </c>
      <c r="E6394" s="20">
        <v>3490.3339999999998</v>
      </c>
      <c r="F6394" s="19">
        <v>26.276</v>
      </c>
      <c r="G6394" s="19">
        <v>756.78599999999994</v>
      </c>
      <c r="H6394" s="18">
        <v>101.78832807925502</v>
      </c>
      <c r="I6394" s="19">
        <v>71.790234972602036</v>
      </c>
      <c r="J6394" s="20">
        <v>95.311709730164395</v>
      </c>
    </row>
    <row r="6395" spans="1:10" x14ac:dyDescent="0.25">
      <c r="A6395" s="26">
        <v>44263</v>
      </c>
      <c r="B6395" s="27">
        <v>0.54166666666666663</v>
      </c>
      <c r="C6395" s="18">
        <v>6758.4470000000001</v>
      </c>
      <c r="D6395" s="19">
        <v>2966.7559999999999</v>
      </c>
      <c r="E6395" s="20">
        <v>3541.9960000000001</v>
      </c>
      <c r="F6395" s="19">
        <v>29.076000000000001</v>
      </c>
      <c r="G6395" s="19">
        <v>756.83100000000002</v>
      </c>
      <c r="H6395" s="18">
        <v>107.06464373192821</v>
      </c>
      <c r="I6395" s="19">
        <v>73.172537688000261</v>
      </c>
      <c r="J6395" s="20">
        <v>96.722461121887875</v>
      </c>
    </row>
    <row r="6396" spans="1:10" x14ac:dyDescent="0.25">
      <c r="A6396" s="26">
        <v>44263</v>
      </c>
      <c r="B6396" s="27">
        <v>0.55208333333333337</v>
      </c>
      <c r="C6396" s="18">
        <v>6606.5910000000003</v>
      </c>
      <c r="D6396" s="19">
        <v>2884.6619999999998</v>
      </c>
      <c r="E6396" s="20">
        <v>3446.22</v>
      </c>
      <c r="F6396" s="19">
        <v>22.783999999999999</v>
      </c>
      <c r="G6396" s="19">
        <v>746.55600000000004</v>
      </c>
      <c r="H6396" s="18">
        <v>104.65900105417167</v>
      </c>
      <c r="I6396" s="19">
        <v>71.147758330021816</v>
      </c>
      <c r="J6396" s="20">
        <v>94.107074081244704</v>
      </c>
    </row>
    <row r="6397" spans="1:10" x14ac:dyDescent="0.25">
      <c r="A6397" s="26">
        <v>44263</v>
      </c>
      <c r="B6397" s="27">
        <v>0.5625</v>
      </c>
      <c r="C6397" s="18">
        <v>6415.1949999999997</v>
      </c>
      <c r="D6397" s="19">
        <v>2748.6329999999998</v>
      </c>
      <c r="E6397" s="20">
        <v>3286.6039999999998</v>
      </c>
      <c r="F6397" s="19">
        <v>30.6</v>
      </c>
      <c r="G6397" s="19">
        <v>712.96600000000001</v>
      </c>
      <c r="H6397" s="18">
        <v>101.62698133844168</v>
      </c>
      <c r="I6397" s="19">
        <v>67.792717629283032</v>
      </c>
      <c r="J6397" s="20">
        <v>89.748386958381985</v>
      </c>
    </row>
    <row r="6398" spans="1:10" x14ac:dyDescent="0.25">
      <c r="A6398" s="26">
        <v>44263</v>
      </c>
      <c r="B6398" s="27">
        <v>0.57291666666666663</v>
      </c>
      <c r="C6398" s="18">
        <v>6331.7209999999995</v>
      </c>
      <c r="D6398" s="19">
        <v>2737.2170000000001</v>
      </c>
      <c r="E6398" s="20">
        <v>3281.9850000000001</v>
      </c>
      <c r="F6398" s="19">
        <v>30.98</v>
      </c>
      <c r="G6398" s="19">
        <v>722.26400000000001</v>
      </c>
      <c r="H6398" s="18">
        <v>100.3046192527615</v>
      </c>
      <c r="I6398" s="19">
        <v>67.511151605570205</v>
      </c>
      <c r="J6398" s="20">
        <v>89.622254391342963</v>
      </c>
    </row>
    <row r="6399" spans="1:10" x14ac:dyDescent="0.25">
      <c r="A6399" s="26">
        <v>44263</v>
      </c>
      <c r="B6399" s="27">
        <v>0.58333333333333337</v>
      </c>
      <c r="C6399" s="18">
        <v>6445.4660000000003</v>
      </c>
      <c r="D6399" s="19">
        <v>2722.6950000000002</v>
      </c>
      <c r="E6399" s="20">
        <v>3246.0839999999998</v>
      </c>
      <c r="F6399" s="19">
        <v>30.96</v>
      </c>
      <c r="G6399" s="19">
        <v>703.25099999999998</v>
      </c>
      <c r="H6399" s="18">
        <v>102.10652254523212</v>
      </c>
      <c r="I6399" s="19">
        <v>67.152978708201786</v>
      </c>
      <c r="J6399" s="20">
        <v>88.641893861083489</v>
      </c>
    </row>
    <row r="6400" spans="1:10" x14ac:dyDescent="0.25">
      <c r="A6400" s="26">
        <v>44263</v>
      </c>
      <c r="B6400" s="27">
        <v>0.59375</v>
      </c>
      <c r="C6400" s="18">
        <v>6336.5789999999997</v>
      </c>
      <c r="D6400" s="19">
        <v>2705.415</v>
      </c>
      <c r="E6400" s="20">
        <v>3206.9050000000002</v>
      </c>
      <c r="F6400" s="19">
        <v>28.187999999999999</v>
      </c>
      <c r="G6400" s="19">
        <v>675.70399999999995</v>
      </c>
      <c r="H6400" s="18">
        <v>100.38157776693637</v>
      </c>
      <c r="I6400" s="19">
        <v>66.726782064039384</v>
      </c>
      <c r="J6400" s="20">
        <v>87.572019896151176</v>
      </c>
    </row>
    <row r="6401" spans="1:10" x14ac:dyDescent="0.25">
      <c r="A6401" s="26">
        <v>44263</v>
      </c>
      <c r="B6401" s="27">
        <v>0.60416666666666663</v>
      </c>
      <c r="C6401" s="18">
        <v>6420.598</v>
      </c>
      <c r="D6401" s="19">
        <v>2718.2150000000001</v>
      </c>
      <c r="E6401" s="20">
        <v>3176.8389999999999</v>
      </c>
      <c r="F6401" s="19">
        <v>25.344000000000001</v>
      </c>
      <c r="G6401" s="19">
        <v>638.46600000000001</v>
      </c>
      <c r="H6401" s="18">
        <v>101.71257352701453</v>
      </c>
      <c r="I6401" s="19">
        <v>67.042483281937464</v>
      </c>
      <c r="J6401" s="20">
        <v>86.750997648782544</v>
      </c>
    </row>
    <row r="6402" spans="1:10" x14ac:dyDescent="0.25">
      <c r="A6402" s="26">
        <v>44263</v>
      </c>
      <c r="B6402" s="27">
        <v>0.61458333333333337</v>
      </c>
      <c r="C6402" s="18">
        <v>6417.4059999999999</v>
      </c>
      <c r="D6402" s="19">
        <v>2725.8809999999999</v>
      </c>
      <c r="E6402" s="20">
        <v>3117.5059999999999</v>
      </c>
      <c r="F6402" s="19">
        <v>25.248000000000001</v>
      </c>
      <c r="G6402" s="19">
        <v>567.07600000000002</v>
      </c>
      <c r="H6402" s="18">
        <v>101.66200712576993</v>
      </c>
      <c r="I6402" s="19">
        <v>67.231558714469216</v>
      </c>
      <c r="J6402" s="20">
        <v>85.130771712405149</v>
      </c>
    </row>
    <row r="6403" spans="1:10" x14ac:dyDescent="0.25">
      <c r="A6403" s="26">
        <v>44263</v>
      </c>
      <c r="B6403" s="27">
        <v>0.625</v>
      </c>
      <c r="C6403" s="18">
        <v>6304.402</v>
      </c>
      <c r="D6403" s="19">
        <v>2724.6480000000001</v>
      </c>
      <c r="E6403" s="20">
        <v>3073.8470000000002</v>
      </c>
      <c r="F6403" s="19">
        <v>25.295999999999999</v>
      </c>
      <c r="G6403" s="19">
        <v>523.02499999999998</v>
      </c>
      <c r="H6403" s="18">
        <v>99.871842462159677</v>
      </c>
      <c r="I6403" s="19">
        <v>67.201147808088891</v>
      </c>
      <c r="J6403" s="20">
        <v>83.938560899597775</v>
      </c>
    </row>
    <row r="6404" spans="1:10" x14ac:dyDescent="0.25">
      <c r="A6404" s="26">
        <v>44263</v>
      </c>
      <c r="B6404" s="27">
        <v>0.63541666666666663</v>
      </c>
      <c r="C6404" s="18">
        <v>6693.8940000000002</v>
      </c>
      <c r="D6404" s="19">
        <v>2887.4490000000001</v>
      </c>
      <c r="E6404" s="20">
        <v>3178.8380000000002</v>
      </c>
      <c r="F6404" s="19">
        <v>19.52</v>
      </c>
      <c r="G6404" s="19">
        <v>471.19200000000001</v>
      </c>
      <c r="H6404" s="18">
        <v>106.04202064309921</v>
      </c>
      <c r="I6404" s="19">
        <v>71.216497337387594</v>
      </c>
      <c r="J6404" s="20">
        <v>86.805585005680371</v>
      </c>
    </row>
    <row r="6405" spans="1:10" x14ac:dyDescent="0.25">
      <c r="A6405" s="26">
        <v>44263</v>
      </c>
      <c r="B6405" s="27">
        <v>0.64583333333333337</v>
      </c>
      <c r="C6405" s="18">
        <v>6655.2669999999998</v>
      </c>
      <c r="D6405" s="19">
        <v>2852.6379999999999</v>
      </c>
      <c r="E6405" s="20">
        <v>3093.2649999999999</v>
      </c>
      <c r="F6405" s="19">
        <v>12.204000000000001</v>
      </c>
      <c r="G6405" s="19">
        <v>414.125</v>
      </c>
      <c r="H6405" s="18">
        <v>105.4301069899429</v>
      </c>
      <c r="I6405" s="19">
        <v>70.357913345493088</v>
      </c>
      <c r="J6405" s="20">
        <v>84.468814674606207</v>
      </c>
    </row>
    <row r="6406" spans="1:10" x14ac:dyDescent="0.25">
      <c r="A6406" s="26">
        <v>44263</v>
      </c>
      <c r="B6406" s="27">
        <v>0.65625</v>
      </c>
      <c r="C6406" s="18">
        <v>6813.8739999999998</v>
      </c>
      <c r="D6406" s="19">
        <v>3024.364</v>
      </c>
      <c r="E6406" s="20">
        <v>3135.1669999999999</v>
      </c>
      <c r="F6406" s="19">
        <v>3.552</v>
      </c>
      <c r="G6406" s="19">
        <v>286.83800000000002</v>
      </c>
      <c r="H6406" s="18">
        <v>107.9426963390034</v>
      </c>
      <c r="I6406" s="19">
        <v>74.593390481802757</v>
      </c>
      <c r="J6406" s="20">
        <v>85.613046504887592</v>
      </c>
    </row>
    <row r="6407" spans="1:10" x14ac:dyDescent="0.25">
      <c r="A6407" s="26">
        <v>44263</v>
      </c>
      <c r="B6407" s="27">
        <v>0.66666666666666663</v>
      </c>
      <c r="C6407" s="18">
        <v>6912.8280000000004</v>
      </c>
      <c r="D6407" s="19">
        <v>3053.6680000000001</v>
      </c>
      <c r="E6407" s="20">
        <v>3172.7510000000002</v>
      </c>
      <c r="F6407" s="19">
        <v>7.476</v>
      </c>
      <c r="G6407" s="19">
        <v>289.88400000000001</v>
      </c>
      <c r="H6407" s="18">
        <v>109.51028646079459</v>
      </c>
      <c r="I6407" s="19">
        <v>75.316148957528156</v>
      </c>
      <c r="J6407" s="20">
        <v>86.639365275096551</v>
      </c>
    </row>
    <row r="6408" spans="1:10" x14ac:dyDescent="0.25">
      <c r="A6408" s="26">
        <v>44263</v>
      </c>
      <c r="B6408" s="27">
        <v>0.67708333333333337</v>
      </c>
      <c r="C6408" s="18">
        <v>6691.0240000000003</v>
      </c>
      <c r="D6408" s="19">
        <v>3016.192</v>
      </c>
      <c r="E6408" s="20">
        <v>3126.4119999999998</v>
      </c>
      <c r="F6408" s="19">
        <v>4.548</v>
      </c>
      <c r="G6408" s="19">
        <v>268.33</v>
      </c>
      <c r="H6408" s="18">
        <v>105.99655523847139</v>
      </c>
      <c r="I6408" s="19">
        <v>74.391834985500964</v>
      </c>
      <c r="J6408" s="20">
        <v>85.373970812221046</v>
      </c>
    </row>
    <row r="6409" spans="1:10" x14ac:dyDescent="0.25">
      <c r="A6409" s="26">
        <v>44263</v>
      </c>
      <c r="B6409" s="27">
        <v>0.6875</v>
      </c>
      <c r="C6409" s="18">
        <v>6757.5360000000001</v>
      </c>
      <c r="D6409" s="19">
        <v>3078.857</v>
      </c>
      <c r="E6409" s="20">
        <v>3105.1109999999999</v>
      </c>
      <c r="F6409" s="19">
        <v>0.128</v>
      </c>
      <c r="G6409" s="19">
        <v>190.874</v>
      </c>
      <c r="H6409" s="18">
        <v>107.05021203031987</v>
      </c>
      <c r="I6409" s="19">
        <v>75.937414424530843</v>
      </c>
      <c r="J6409" s="20">
        <v>84.792297330840114</v>
      </c>
    </row>
    <row r="6410" spans="1:10" x14ac:dyDescent="0.25">
      <c r="A6410" s="26">
        <v>44263</v>
      </c>
      <c r="B6410" s="27">
        <v>0.69791666666666663</v>
      </c>
      <c r="C6410" s="18">
        <v>6668.0370000000003</v>
      </c>
      <c r="D6410" s="19">
        <v>3088.491</v>
      </c>
      <c r="E6410" s="20">
        <v>3101.308</v>
      </c>
      <c r="F6410" s="19">
        <v>0.156</v>
      </c>
      <c r="G6410" s="19">
        <v>171.197</v>
      </c>
      <c r="H6410" s="18">
        <v>105.63240427813008</v>
      </c>
      <c r="I6410" s="19">
        <v>76.175028919314443</v>
      </c>
      <c r="J6410" s="20">
        <v>84.688447546806898</v>
      </c>
    </row>
    <row r="6411" spans="1:10" x14ac:dyDescent="0.25">
      <c r="A6411" s="26">
        <v>44263</v>
      </c>
      <c r="B6411" s="27">
        <v>0.70833333333333337</v>
      </c>
      <c r="C6411" s="18">
        <v>6639.8909999999996</v>
      </c>
      <c r="D6411" s="19">
        <v>3173.6819999999998</v>
      </c>
      <c r="E6411" s="20">
        <v>3166.8420000000001</v>
      </c>
      <c r="F6411" s="19">
        <v>6.8000000000000005E-2</v>
      </c>
      <c r="G6411" s="19">
        <v>138.63999999999999</v>
      </c>
      <c r="H6411" s="18">
        <v>105.18652648068949</v>
      </c>
      <c r="I6411" s="19">
        <v>78.27619317352962</v>
      </c>
      <c r="J6411" s="20">
        <v>86.478006249629203</v>
      </c>
    </row>
    <row r="6412" spans="1:10" x14ac:dyDescent="0.25">
      <c r="A6412" s="26">
        <v>44263</v>
      </c>
      <c r="B6412" s="27">
        <v>0.71875</v>
      </c>
      <c r="C6412" s="18">
        <v>6943.0020000000004</v>
      </c>
      <c r="D6412" s="19">
        <v>3253.991</v>
      </c>
      <c r="E6412" s="20">
        <v>3204.2530000000002</v>
      </c>
      <c r="F6412" s="19">
        <v>5.6000000000000001E-2</v>
      </c>
      <c r="G6412" s="19">
        <v>95.97</v>
      </c>
      <c r="H6412" s="18">
        <v>109.98829103195824</v>
      </c>
      <c r="I6412" s="19">
        <v>80.256947010105876</v>
      </c>
      <c r="J6412" s="20">
        <v>87.499600851382269</v>
      </c>
    </row>
    <row r="6413" spans="1:10" x14ac:dyDescent="0.25">
      <c r="A6413" s="26">
        <v>44263</v>
      </c>
      <c r="B6413" s="27">
        <v>0.72916666666666663</v>
      </c>
      <c r="C6413" s="18">
        <v>7166.9219999999996</v>
      </c>
      <c r="D6413" s="19">
        <v>3448.3110000000001</v>
      </c>
      <c r="E6413" s="20">
        <v>3377.4969999999998</v>
      </c>
      <c r="F6413" s="19">
        <v>5.6000000000000001E-2</v>
      </c>
      <c r="G6413" s="19">
        <v>76.765000000000001</v>
      </c>
      <c r="H6413" s="18">
        <v>113.53554308919169</v>
      </c>
      <c r="I6413" s="19">
        <v>85.049686124320942</v>
      </c>
      <c r="J6413" s="20">
        <v>92.230432296307768</v>
      </c>
    </row>
    <row r="6414" spans="1:10" x14ac:dyDescent="0.25">
      <c r="A6414" s="26">
        <v>44263</v>
      </c>
      <c r="B6414" s="27">
        <v>0.73958333333333337</v>
      </c>
      <c r="C6414" s="18">
        <v>7219.9440000000004</v>
      </c>
      <c r="D6414" s="19">
        <v>3503.9810000000002</v>
      </c>
      <c r="E6414" s="20">
        <v>3420.2530000000002</v>
      </c>
      <c r="F6414" s="19">
        <v>3.2000000000000001E-2</v>
      </c>
      <c r="G6414" s="19">
        <v>58.835999999999999</v>
      </c>
      <c r="H6414" s="18">
        <v>114.37549663768506</v>
      </c>
      <c r="I6414" s="19">
        <v>86.422739780601063</v>
      </c>
      <c r="J6414" s="20">
        <v>93.397984588215351</v>
      </c>
    </row>
    <row r="6415" spans="1:10" x14ac:dyDescent="0.25">
      <c r="A6415" s="26">
        <v>44263</v>
      </c>
      <c r="B6415" s="27">
        <v>0.75</v>
      </c>
      <c r="C6415" s="18">
        <v>7143.3959999999997</v>
      </c>
      <c r="D6415" s="19">
        <v>3556.049</v>
      </c>
      <c r="E6415" s="20">
        <v>3462.4569999999999</v>
      </c>
      <c r="F6415" s="19">
        <v>4.8000000000000001E-2</v>
      </c>
      <c r="G6415" s="19">
        <v>51.061</v>
      </c>
      <c r="H6415" s="18">
        <v>113.16285350407883</v>
      </c>
      <c r="I6415" s="19">
        <v>87.706953141032045</v>
      </c>
      <c r="J6415" s="20">
        <v>94.550463232795437</v>
      </c>
    </row>
    <row r="6416" spans="1:10" x14ac:dyDescent="0.25">
      <c r="A6416" s="26">
        <v>44263</v>
      </c>
      <c r="B6416" s="27">
        <v>0.76041666666666663</v>
      </c>
      <c r="C6416" s="18">
        <v>7398.2489999999998</v>
      </c>
      <c r="D6416" s="19">
        <v>3729.1289999999999</v>
      </c>
      <c r="E6416" s="20">
        <v>3636.433</v>
      </c>
      <c r="F6416" s="19">
        <v>1.2E-2</v>
      </c>
      <c r="G6416" s="19">
        <v>49.387</v>
      </c>
      <c r="H6416" s="18">
        <v>117.20013391021548</v>
      </c>
      <c r="I6416" s="19">
        <v>91.975825546797495</v>
      </c>
      <c r="J6416" s="20">
        <v>99.301283644829098</v>
      </c>
    </row>
    <row r="6417" spans="1:10" x14ac:dyDescent="0.25">
      <c r="A6417" s="26">
        <v>44263</v>
      </c>
      <c r="B6417" s="27">
        <v>0.77083333333333337</v>
      </c>
      <c r="C6417" s="18">
        <v>7686.7470000000003</v>
      </c>
      <c r="D6417" s="19">
        <v>3948.0320000000002</v>
      </c>
      <c r="E6417" s="20">
        <v>3855.4189999999999</v>
      </c>
      <c r="F6417" s="19">
        <v>3.5999999999999997E-2</v>
      </c>
      <c r="G6417" s="19">
        <v>49.634999999999998</v>
      </c>
      <c r="H6417" s="18">
        <v>121.77040509638798</v>
      </c>
      <c r="I6417" s="19">
        <v>97.374883648480392</v>
      </c>
      <c r="J6417" s="20">
        <v>105.28120707535746</v>
      </c>
    </row>
    <row r="6418" spans="1:10" x14ac:dyDescent="0.25">
      <c r="A6418" s="26">
        <v>44263</v>
      </c>
      <c r="B6418" s="27">
        <v>0.78125</v>
      </c>
      <c r="C6418" s="18">
        <v>7707.1530000000002</v>
      </c>
      <c r="D6418" s="19">
        <v>4112.3950000000004</v>
      </c>
      <c r="E6418" s="20">
        <v>4015.3180000000002</v>
      </c>
      <c r="F6418" s="19">
        <v>4.3999999999999997E-2</v>
      </c>
      <c r="G6418" s="19">
        <v>49.274999999999999</v>
      </c>
      <c r="H6418" s="18">
        <v>122.09366887577305</v>
      </c>
      <c r="I6418" s="19">
        <v>101.42875859202573</v>
      </c>
      <c r="J6418" s="20">
        <v>109.64762217320873</v>
      </c>
    </row>
    <row r="6419" spans="1:10" x14ac:dyDescent="0.25">
      <c r="A6419" s="26">
        <v>44263</v>
      </c>
      <c r="B6419" s="27">
        <v>0.79166666666666663</v>
      </c>
      <c r="C6419" s="18">
        <v>7810.8419999999996</v>
      </c>
      <c r="D6419" s="19">
        <v>4157.8789999999999</v>
      </c>
      <c r="E6419" s="20">
        <v>4068.5230000000001</v>
      </c>
      <c r="F6419" s="19">
        <v>5.6000000000000001E-2</v>
      </c>
      <c r="G6419" s="19">
        <v>49.539000000000001</v>
      </c>
      <c r="H6419" s="18">
        <v>123.7362689943979</v>
      </c>
      <c r="I6419" s="19">
        <v>102.55058313850039</v>
      </c>
      <c r="J6419" s="20">
        <v>111.10050877838559</v>
      </c>
    </row>
    <row r="6420" spans="1:10" x14ac:dyDescent="0.25">
      <c r="A6420" s="26">
        <v>44263</v>
      </c>
      <c r="B6420" s="27">
        <v>0.80208333333333337</v>
      </c>
      <c r="C6420" s="18">
        <v>7523.3519999999999</v>
      </c>
      <c r="D6420" s="19">
        <v>3998.0030000000002</v>
      </c>
      <c r="E6420" s="20">
        <v>3905.6370000000002</v>
      </c>
      <c r="F6420" s="19">
        <v>9.6000000000000002E-2</v>
      </c>
      <c r="G6420" s="19">
        <v>49.250999999999998</v>
      </c>
      <c r="H6420" s="18">
        <v>119.18196614546056</v>
      </c>
      <c r="I6420" s="19">
        <v>98.607376270322916</v>
      </c>
      <c r="J6420" s="20">
        <v>106.65252667950693</v>
      </c>
    </row>
    <row r="6421" spans="1:10" x14ac:dyDescent="0.25">
      <c r="A6421" s="26">
        <v>44263</v>
      </c>
      <c r="B6421" s="27">
        <v>0.8125</v>
      </c>
      <c r="C6421" s="18">
        <v>7335.183</v>
      </c>
      <c r="D6421" s="19">
        <v>3887.3560000000002</v>
      </c>
      <c r="E6421" s="20">
        <v>3796.4569999999999</v>
      </c>
      <c r="F6421" s="19">
        <v>8.4000000000000005E-2</v>
      </c>
      <c r="G6421" s="19">
        <v>49.491</v>
      </c>
      <c r="H6421" s="18">
        <v>116.20106728712918</v>
      </c>
      <c r="I6421" s="19">
        <v>95.878361219012945</v>
      </c>
      <c r="J6421" s="20">
        <v>103.67111215919472</v>
      </c>
    </row>
    <row r="6422" spans="1:10" x14ac:dyDescent="0.25">
      <c r="A6422" s="26">
        <v>44263</v>
      </c>
      <c r="B6422" s="27">
        <v>0.82291666666666663</v>
      </c>
      <c r="C6422" s="18">
        <v>7402.38</v>
      </c>
      <c r="D6422" s="19">
        <v>3862.99</v>
      </c>
      <c r="E6422" s="20">
        <v>3778.3029999999999</v>
      </c>
      <c r="F6422" s="19">
        <v>0.08</v>
      </c>
      <c r="G6422" s="19">
        <v>49.371000000000002</v>
      </c>
      <c r="H6422" s="18">
        <v>117.26557557799163</v>
      </c>
      <c r="I6422" s="19">
        <v>95.277394353754786</v>
      </c>
      <c r="J6422" s="20">
        <v>103.1753748519796</v>
      </c>
    </row>
    <row r="6423" spans="1:10" x14ac:dyDescent="0.25">
      <c r="A6423" s="26">
        <v>44263</v>
      </c>
      <c r="B6423" s="27">
        <v>0.83333333333333337</v>
      </c>
      <c r="C6423" s="18">
        <v>7212.0060000000003</v>
      </c>
      <c r="D6423" s="19">
        <v>3724.1610000000001</v>
      </c>
      <c r="E6423" s="20">
        <v>3632.35</v>
      </c>
      <c r="F6423" s="19">
        <v>8.0000000000000002E-3</v>
      </c>
      <c r="G6423" s="19">
        <v>48.651000000000003</v>
      </c>
      <c r="H6423" s="18">
        <v>114.24974598195838</v>
      </c>
      <c r="I6423" s="19">
        <v>91.853294011600809</v>
      </c>
      <c r="J6423" s="20">
        <v>99.189787807803683</v>
      </c>
    </row>
    <row r="6424" spans="1:10" x14ac:dyDescent="0.25">
      <c r="A6424" s="26">
        <v>44263</v>
      </c>
      <c r="B6424" s="27">
        <v>0.84375</v>
      </c>
      <c r="C6424" s="18">
        <v>7218.2579999999998</v>
      </c>
      <c r="D6424" s="19">
        <v>3728.28</v>
      </c>
      <c r="E6424" s="20">
        <v>3634.884</v>
      </c>
      <c r="F6424" s="19">
        <v>2.4E-2</v>
      </c>
      <c r="G6424" s="19">
        <v>48.698999999999998</v>
      </c>
      <c r="H6424" s="18">
        <v>114.34878769266676</v>
      </c>
      <c r="I6424" s="19">
        <v>91.954885676954106</v>
      </c>
      <c r="J6424" s="20">
        <v>99.258984587383011</v>
      </c>
    </row>
    <row r="6425" spans="1:10" x14ac:dyDescent="0.25">
      <c r="A6425" s="26">
        <v>44263</v>
      </c>
      <c r="B6425" s="27">
        <v>0.85416666666666663</v>
      </c>
      <c r="C6425" s="18">
        <v>7219.7219999999998</v>
      </c>
      <c r="D6425" s="19">
        <v>3563.5120000000002</v>
      </c>
      <c r="E6425" s="20">
        <v>3472.4949999999999</v>
      </c>
      <c r="F6425" s="19">
        <v>5.6000000000000001E-2</v>
      </c>
      <c r="G6425" s="19">
        <v>48.634999999999998</v>
      </c>
      <c r="H6425" s="18">
        <v>114.37197980150827</v>
      </c>
      <c r="I6425" s="19">
        <v>87.891021749561205</v>
      </c>
      <c r="J6425" s="20">
        <v>94.824574232565496</v>
      </c>
    </row>
    <row r="6426" spans="1:10" x14ac:dyDescent="0.25">
      <c r="A6426" s="26">
        <v>44263</v>
      </c>
      <c r="B6426" s="27">
        <v>0.86458333333333337</v>
      </c>
      <c r="C6426" s="18">
        <v>7120.8689999999997</v>
      </c>
      <c r="D6426" s="19">
        <v>3423.8249999999998</v>
      </c>
      <c r="E6426" s="20">
        <v>3329.9290000000001</v>
      </c>
      <c r="F6426" s="19">
        <v>9.1999999999999998E-2</v>
      </c>
      <c r="G6426" s="19">
        <v>49.027000000000001</v>
      </c>
      <c r="H6426" s="18">
        <v>112.80598968176149</v>
      </c>
      <c r="I6426" s="19">
        <v>84.445759560144978</v>
      </c>
      <c r="J6426" s="20">
        <v>90.931477122262976</v>
      </c>
    </row>
    <row r="6427" spans="1:10" x14ac:dyDescent="0.25">
      <c r="A6427" s="26">
        <v>44263</v>
      </c>
      <c r="B6427" s="27">
        <v>0.875</v>
      </c>
      <c r="C6427" s="18">
        <v>6936.96</v>
      </c>
      <c r="D6427" s="19">
        <v>3283.7919999999999</v>
      </c>
      <c r="E6427" s="20">
        <v>3194.473</v>
      </c>
      <c r="F6427" s="19">
        <v>0</v>
      </c>
      <c r="G6427" s="19">
        <v>48.570999999999998</v>
      </c>
      <c r="H6427" s="18">
        <v>109.89257605817383</v>
      </c>
      <c r="I6427" s="19">
        <v>80.99196357218247</v>
      </c>
      <c r="J6427" s="20">
        <v>87.232535143297881</v>
      </c>
    </row>
    <row r="6428" spans="1:10" x14ac:dyDescent="0.25">
      <c r="A6428" s="26">
        <v>44263</v>
      </c>
      <c r="B6428" s="27">
        <v>0.88541666666666663</v>
      </c>
      <c r="C6428" s="18">
        <v>6834.0060000000003</v>
      </c>
      <c r="D6428" s="19">
        <v>3389.9369999999999</v>
      </c>
      <c r="E6428" s="20">
        <v>3302.2370000000001</v>
      </c>
      <c r="F6428" s="19">
        <v>8.0000000000000002E-3</v>
      </c>
      <c r="G6428" s="19">
        <v>48.747</v>
      </c>
      <c r="H6428" s="18">
        <v>108.26161951878291</v>
      </c>
      <c r="I6428" s="19">
        <v>83.609940585759844</v>
      </c>
      <c r="J6428" s="20">
        <v>90.175282481335287</v>
      </c>
    </row>
    <row r="6429" spans="1:10" x14ac:dyDescent="0.25">
      <c r="A6429" s="26">
        <v>44263</v>
      </c>
      <c r="B6429" s="27">
        <v>0.89583333333333337</v>
      </c>
      <c r="C6429" s="18">
        <v>7017.6090000000004</v>
      </c>
      <c r="D6429" s="19">
        <v>3470.83</v>
      </c>
      <c r="E6429" s="20">
        <v>3378.973</v>
      </c>
      <c r="F6429" s="19">
        <v>1.2E-2</v>
      </c>
      <c r="G6429" s="19">
        <v>49.323</v>
      </c>
      <c r="H6429" s="18">
        <v>111.1701856114242</v>
      </c>
      <c r="I6429" s="19">
        <v>85.605098290402694</v>
      </c>
      <c r="J6429" s="20">
        <v>92.270737918509468</v>
      </c>
    </row>
    <row r="6430" spans="1:10" x14ac:dyDescent="0.25">
      <c r="A6430" s="26">
        <v>44263</v>
      </c>
      <c r="B6430" s="27">
        <v>0.90625</v>
      </c>
      <c r="C6430" s="18">
        <v>6913.44</v>
      </c>
      <c r="D6430" s="19">
        <v>3342.6210000000001</v>
      </c>
      <c r="E6430" s="20">
        <v>3257.817</v>
      </c>
      <c r="F6430" s="19">
        <v>0</v>
      </c>
      <c r="G6430" s="19">
        <v>49.826999999999998</v>
      </c>
      <c r="H6430" s="18">
        <v>109.51998152268735</v>
      </c>
      <c r="I6430" s="19">
        <v>82.442931302473525</v>
      </c>
      <c r="J6430" s="20">
        <v>88.962290788788408</v>
      </c>
    </row>
    <row r="6431" spans="1:10" x14ac:dyDescent="0.25">
      <c r="A6431" s="26">
        <v>44263</v>
      </c>
      <c r="B6431" s="27">
        <v>0.91666666666666663</v>
      </c>
      <c r="C6431" s="18">
        <v>6760.32</v>
      </c>
      <c r="D6431" s="19">
        <v>3266.2280000000001</v>
      </c>
      <c r="E6431" s="20">
        <v>3181.212</v>
      </c>
      <c r="F6431" s="19">
        <v>0</v>
      </c>
      <c r="G6431" s="19">
        <v>49.347000000000001</v>
      </c>
      <c r="H6431" s="18">
        <v>107.09431505696928</v>
      </c>
      <c r="I6431" s="19">
        <v>80.55876230724796</v>
      </c>
      <c r="J6431" s="20">
        <v>86.870412612121299</v>
      </c>
    </row>
    <row r="6432" spans="1:10" x14ac:dyDescent="0.25">
      <c r="A6432" s="26">
        <v>44263</v>
      </c>
      <c r="B6432" s="27">
        <v>0.92708333333333337</v>
      </c>
      <c r="C6432" s="18">
        <v>6477.84</v>
      </c>
      <c r="D6432" s="19">
        <v>3074.223</v>
      </c>
      <c r="E6432" s="20">
        <v>2997.5509999999999</v>
      </c>
      <c r="F6432" s="19">
        <v>0</v>
      </c>
      <c r="G6432" s="19">
        <v>55.963000000000001</v>
      </c>
      <c r="H6432" s="18">
        <v>102.61937864607562</v>
      </c>
      <c r="I6432" s="19">
        <v>75.823120717988687</v>
      </c>
      <c r="J6432" s="20">
        <v>81.855120688554166</v>
      </c>
    </row>
    <row r="6433" spans="1:10" x14ac:dyDescent="0.25">
      <c r="A6433" s="26">
        <v>44263</v>
      </c>
      <c r="B6433" s="27">
        <v>0.9375</v>
      </c>
      <c r="C6433" s="18">
        <v>6360.24</v>
      </c>
      <c r="D6433" s="19">
        <v>2974.4209999999998</v>
      </c>
      <c r="E6433" s="20">
        <v>2906.779</v>
      </c>
      <c r="F6433" s="19">
        <v>0</v>
      </c>
      <c r="G6433" s="19">
        <v>56.139000000000003</v>
      </c>
      <c r="H6433" s="18">
        <v>100.75640596864325</v>
      </c>
      <c r="I6433" s="19">
        <v>73.361588456374378</v>
      </c>
      <c r="J6433" s="20">
        <v>79.376379537814302</v>
      </c>
    </row>
    <row r="6434" spans="1:10" x14ac:dyDescent="0.25">
      <c r="A6434" s="26">
        <v>44263</v>
      </c>
      <c r="B6434" s="27">
        <v>0.94791666666666663</v>
      </c>
      <c r="C6434" s="18">
        <v>6174</v>
      </c>
      <c r="D6434" s="19">
        <v>2863.7890000000002</v>
      </c>
      <c r="E6434" s="20">
        <v>2789.6019999999999</v>
      </c>
      <c r="F6434" s="19">
        <v>0</v>
      </c>
      <c r="G6434" s="19">
        <v>55.890999999999998</v>
      </c>
      <c r="H6434" s="18">
        <v>97.806065565199333</v>
      </c>
      <c r="I6434" s="19">
        <v>70.632943367429135</v>
      </c>
      <c r="J6434" s="20">
        <v>76.176588282578706</v>
      </c>
    </row>
    <row r="6435" spans="1:10" x14ac:dyDescent="0.25">
      <c r="A6435" s="26">
        <v>44263</v>
      </c>
      <c r="B6435" s="27">
        <v>0.95833333333333337</v>
      </c>
      <c r="C6435" s="18">
        <v>6035.52</v>
      </c>
      <c r="D6435" s="19">
        <v>2767.759</v>
      </c>
      <c r="E6435" s="20">
        <v>2694.3890000000001</v>
      </c>
      <c r="F6435" s="19">
        <v>0</v>
      </c>
      <c r="G6435" s="19">
        <v>55.890999999999998</v>
      </c>
      <c r="H6435" s="18">
        <v>95.61232018789633</v>
      </c>
      <c r="I6435" s="19">
        <v>68.264444308464164</v>
      </c>
      <c r="J6435" s="20">
        <v>73.576575269916276</v>
      </c>
    </row>
    <row r="6436" spans="1:10" x14ac:dyDescent="0.25">
      <c r="A6436" s="26">
        <v>44263</v>
      </c>
      <c r="B6436" s="27">
        <v>0.96875</v>
      </c>
      <c r="C6436" s="18">
        <v>6008.64</v>
      </c>
      <c r="D6436" s="19">
        <v>2621.538</v>
      </c>
      <c r="E6436" s="20">
        <v>2556.933</v>
      </c>
      <c r="F6436" s="19">
        <v>0</v>
      </c>
      <c r="G6436" s="19">
        <v>55.795000000000002</v>
      </c>
      <c r="H6436" s="18">
        <v>95.186497861626066</v>
      </c>
      <c r="I6436" s="19">
        <v>64.658026512974047</v>
      </c>
      <c r="J6436" s="20">
        <v>69.82301862672125</v>
      </c>
    </row>
    <row r="6437" spans="1:10" x14ac:dyDescent="0.25">
      <c r="A6437" s="26">
        <v>44263</v>
      </c>
      <c r="B6437" s="27">
        <v>0.97916666666666663</v>
      </c>
      <c r="C6437" s="18">
        <v>5828.16</v>
      </c>
      <c r="D6437" s="19">
        <v>2471.123</v>
      </c>
      <c r="E6437" s="20">
        <v>2401.6379999999999</v>
      </c>
      <c r="F6437" s="19">
        <v>0</v>
      </c>
      <c r="G6437" s="19">
        <v>55.570999999999998</v>
      </c>
      <c r="H6437" s="18">
        <v>92.327405099525777</v>
      </c>
      <c r="I6437" s="19">
        <v>60.948167240307015</v>
      </c>
      <c r="J6437" s="20">
        <v>65.582326485927297</v>
      </c>
    </row>
    <row r="6438" spans="1:10" x14ac:dyDescent="0.25">
      <c r="A6438" s="26">
        <v>44263</v>
      </c>
      <c r="B6438" s="27">
        <v>0.98958333333333337</v>
      </c>
      <c r="C6438" s="18">
        <v>5329.2</v>
      </c>
      <c r="D6438" s="19">
        <v>2308.2979999999998</v>
      </c>
      <c r="E6438" s="20">
        <v>2245.2460000000001</v>
      </c>
      <c r="F6438" s="19">
        <v>0</v>
      </c>
      <c r="G6438" s="19">
        <v>56.058999999999997</v>
      </c>
      <c r="H6438" s="18">
        <v>84.423078168134154</v>
      </c>
      <c r="I6438" s="19">
        <v>56.932225771224736</v>
      </c>
      <c r="J6438" s="20">
        <v>61.311678201803247</v>
      </c>
    </row>
    <row r="6439" spans="1:10" x14ac:dyDescent="0.25">
      <c r="A6439" s="26">
        <v>44264</v>
      </c>
      <c r="B6439" s="27">
        <v>0</v>
      </c>
      <c r="C6439" s="18">
        <v>5436.24</v>
      </c>
      <c r="D6439" s="19">
        <v>2259.0340000000001</v>
      </c>
      <c r="E6439" s="20">
        <v>2197.5059999999999</v>
      </c>
      <c r="F6439" s="19">
        <v>0</v>
      </c>
      <c r="G6439" s="19">
        <v>55.939</v>
      </c>
      <c r="H6439" s="18">
        <v>86.11876350310321</v>
      </c>
      <c r="I6439" s="19">
        <v>55.717170708839554</v>
      </c>
      <c r="J6439" s="20">
        <v>60.008026166634671</v>
      </c>
    </row>
    <row r="6440" spans="1:10" x14ac:dyDescent="0.25">
      <c r="A6440" s="26">
        <v>44264</v>
      </c>
      <c r="B6440" s="27">
        <v>1.0416666666666666E-2</v>
      </c>
      <c r="C6440" s="18">
        <v>5391.12</v>
      </c>
      <c r="D6440" s="19">
        <v>2220.143</v>
      </c>
      <c r="E6440" s="20">
        <v>2155.556</v>
      </c>
      <c r="F6440" s="19">
        <v>0</v>
      </c>
      <c r="G6440" s="19">
        <v>57.243000000000002</v>
      </c>
      <c r="H6440" s="18">
        <v>85.403990312578145</v>
      </c>
      <c r="I6440" s="19">
        <v>54.757956953740035</v>
      </c>
      <c r="J6440" s="20">
        <v>58.86248358441177</v>
      </c>
    </row>
    <row r="6441" spans="1:10" x14ac:dyDescent="0.25">
      <c r="A6441" s="26">
        <v>44264</v>
      </c>
      <c r="B6441" s="27">
        <v>2.0833333333333332E-2</v>
      </c>
      <c r="C6441" s="18">
        <v>5222.16</v>
      </c>
      <c r="D6441" s="19">
        <v>2109.2890000000002</v>
      </c>
      <c r="E6441" s="20">
        <v>2047.4110000000001</v>
      </c>
      <c r="F6441" s="19">
        <v>0</v>
      </c>
      <c r="G6441" s="19">
        <v>55.243000000000002</v>
      </c>
      <c r="H6441" s="18">
        <v>82.727392833165098</v>
      </c>
      <c r="I6441" s="19">
        <v>52.023836421796872</v>
      </c>
      <c r="J6441" s="20">
        <v>55.909332152838566</v>
      </c>
    </row>
    <row r="6442" spans="1:10" x14ac:dyDescent="0.25">
      <c r="A6442" s="26">
        <v>44264</v>
      </c>
      <c r="B6442" s="27">
        <v>3.125E-2</v>
      </c>
      <c r="C6442" s="18">
        <v>5149.4399999999996</v>
      </c>
      <c r="D6442" s="19">
        <v>2027.684</v>
      </c>
      <c r="E6442" s="20">
        <v>1965.222</v>
      </c>
      <c r="F6442" s="19">
        <v>0</v>
      </c>
      <c r="G6442" s="19">
        <v>55.482999999999997</v>
      </c>
      <c r="H6442" s="18">
        <v>81.575391361201824</v>
      </c>
      <c r="I6442" s="19">
        <v>50.01111783690844</v>
      </c>
      <c r="J6442" s="20">
        <v>53.664969833641464</v>
      </c>
    </row>
    <row r="6443" spans="1:10" x14ac:dyDescent="0.25">
      <c r="A6443" s="26">
        <v>44264</v>
      </c>
      <c r="B6443" s="27">
        <v>4.1666666666666664E-2</v>
      </c>
      <c r="C6443" s="18">
        <v>4916.16</v>
      </c>
      <c r="D6443" s="19">
        <v>1966.827</v>
      </c>
      <c r="E6443" s="20">
        <v>1903.1420000000001</v>
      </c>
      <c r="F6443" s="19">
        <v>0</v>
      </c>
      <c r="G6443" s="19">
        <v>55.875</v>
      </c>
      <c r="H6443" s="18">
        <v>77.879861886784965</v>
      </c>
      <c r="I6443" s="19">
        <v>48.510131194906656</v>
      </c>
      <c r="J6443" s="20">
        <v>51.969730655944261</v>
      </c>
    </row>
    <row r="6444" spans="1:10" x14ac:dyDescent="0.25">
      <c r="A6444" s="26">
        <v>44264</v>
      </c>
      <c r="B6444" s="27">
        <v>5.2083333333333336E-2</v>
      </c>
      <c r="C6444" s="18">
        <v>4969.4399999999996</v>
      </c>
      <c r="D6444" s="19">
        <v>1905.114</v>
      </c>
      <c r="E6444" s="20">
        <v>1848.6420000000001</v>
      </c>
      <c r="F6444" s="19">
        <v>0</v>
      </c>
      <c r="G6444" s="19">
        <v>55.395000000000003</v>
      </c>
      <c r="H6444" s="18">
        <v>78.723902569213493</v>
      </c>
      <c r="I6444" s="19">
        <v>46.988032033957943</v>
      </c>
      <c r="J6444" s="20">
        <v>50.481481055678508</v>
      </c>
    </row>
    <row r="6445" spans="1:10" x14ac:dyDescent="0.25">
      <c r="A6445" s="26">
        <v>44264</v>
      </c>
      <c r="B6445" s="27">
        <v>6.25E-2</v>
      </c>
      <c r="C6445" s="18">
        <v>5143.2</v>
      </c>
      <c r="D6445" s="19">
        <v>1885.6790000000001</v>
      </c>
      <c r="E6445" s="20">
        <v>1826.7249999999999</v>
      </c>
      <c r="F6445" s="19">
        <v>0</v>
      </c>
      <c r="G6445" s="19">
        <v>55.579000000000001</v>
      </c>
      <c r="H6445" s="18">
        <v>81.476539749746223</v>
      </c>
      <c r="I6445" s="19">
        <v>46.508684130063493</v>
      </c>
      <c r="J6445" s="20">
        <v>49.882986257714755</v>
      </c>
    </row>
    <row r="6446" spans="1:10" x14ac:dyDescent="0.25">
      <c r="A6446" s="26">
        <v>44264</v>
      </c>
      <c r="B6446" s="27">
        <v>7.2916666666666671E-2</v>
      </c>
      <c r="C6446" s="18">
        <v>4988.6400000000003</v>
      </c>
      <c r="D6446" s="19">
        <v>1883.56</v>
      </c>
      <c r="E6446" s="20">
        <v>1823.4190000000001</v>
      </c>
      <c r="F6446" s="19">
        <v>0</v>
      </c>
      <c r="G6446" s="19">
        <v>55.371000000000002</v>
      </c>
      <c r="H6446" s="18">
        <v>79.028061373692267</v>
      </c>
      <c r="I6446" s="19">
        <v>46.456420780006773</v>
      </c>
      <c r="J6446" s="20">
        <v>49.792708217742671</v>
      </c>
    </row>
    <row r="6447" spans="1:10" x14ac:dyDescent="0.25">
      <c r="A6447" s="26">
        <v>44264</v>
      </c>
      <c r="B6447" s="27">
        <v>8.3333333333333329E-2</v>
      </c>
      <c r="C6447" s="18">
        <v>4866.4799999999996</v>
      </c>
      <c r="D6447" s="19">
        <v>1821.1769999999999</v>
      </c>
      <c r="E6447" s="20">
        <v>1766.616</v>
      </c>
      <c r="F6447" s="19">
        <v>0</v>
      </c>
      <c r="G6447" s="19">
        <v>55.539000000000001</v>
      </c>
      <c r="H6447" s="18">
        <v>77.092850980196175</v>
      </c>
      <c r="I6447" s="19">
        <v>44.91779663343371</v>
      </c>
      <c r="J6447" s="20">
        <v>48.241569831616147</v>
      </c>
    </row>
    <row r="6448" spans="1:10" x14ac:dyDescent="0.25">
      <c r="A6448" s="26">
        <v>44264</v>
      </c>
      <c r="B6448" s="27">
        <v>9.375E-2</v>
      </c>
      <c r="C6448" s="18">
        <v>5063.28</v>
      </c>
      <c r="D6448" s="19">
        <v>1864.0820000000001</v>
      </c>
      <c r="E6448" s="20">
        <v>1801.84</v>
      </c>
      <c r="F6448" s="19">
        <v>0</v>
      </c>
      <c r="G6448" s="19">
        <v>55.603000000000002</v>
      </c>
      <c r="H6448" s="18">
        <v>80.210478726103418</v>
      </c>
      <c r="I6448" s="19">
        <v>45.976012317333449</v>
      </c>
      <c r="J6448" s="20">
        <v>49.203443298033775</v>
      </c>
    </row>
    <row r="6449" spans="1:10" x14ac:dyDescent="0.25">
      <c r="A6449" s="26">
        <v>44264</v>
      </c>
      <c r="B6449" s="27">
        <v>0.10416666666666667</v>
      </c>
      <c r="C6449" s="18">
        <v>4898.6400000000003</v>
      </c>
      <c r="D6449" s="19">
        <v>1820.558</v>
      </c>
      <c r="E6449" s="20">
        <v>1758.335</v>
      </c>
      <c r="F6449" s="19">
        <v>0</v>
      </c>
      <c r="G6449" s="19">
        <v>55.203000000000003</v>
      </c>
      <c r="H6449" s="18">
        <v>77.602316977698109</v>
      </c>
      <c r="I6449" s="19">
        <v>44.902529519849423</v>
      </c>
      <c r="J6449" s="20">
        <v>48.015437814372099</v>
      </c>
    </row>
    <row r="6450" spans="1:10" x14ac:dyDescent="0.25">
      <c r="A6450" s="26">
        <v>44264</v>
      </c>
      <c r="B6450" s="27">
        <v>0.11458333333333333</v>
      </c>
      <c r="C6450" s="18">
        <v>4873.92</v>
      </c>
      <c r="D6450" s="19">
        <v>1827.19</v>
      </c>
      <c r="E6450" s="20">
        <v>1769.0889999999999</v>
      </c>
      <c r="F6450" s="19">
        <v>0</v>
      </c>
      <c r="G6450" s="19">
        <v>55.378999999999998</v>
      </c>
      <c r="H6450" s="18">
        <v>77.210712516931707</v>
      </c>
      <c r="I6450" s="19">
        <v>45.066102213372858</v>
      </c>
      <c r="J6450" s="20">
        <v>48.309100863936465</v>
      </c>
    </row>
    <row r="6451" spans="1:10" x14ac:dyDescent="0.25">
      <c r="A6451" s="26">
        <v>44264</v>
      </c>
      <c r="B6451" s="27">
        <v>0.125</v>
      </c>
      <c r="C6451" s="18">
        <v>5028.96</v>
      </c>
      <c r="D6451" s="19">
        <v>1829.2090000000001</v>
      </c>
      <c r="E6451" s="20">
        <v>1767.3119999999999</v>
      </c>
      <c r="F6451" s="19">
        <v>0</v>
      </c>
      <c r="G6451" s="19">
        <v>54.826999999999998</v>
      </c>
      <c r="H6451" s="18">
        <v>79.66679486309765</v>
      </c>
      <c r="I6451" s="19">
        <v>45.115899147664749</v>
      </c>
      <c r="J6451" s="20">
        <v>48.260575734768167</v>
      </c>
    </row>
    <row r="6452" spans="1:10" x14ac:dyDescent="0.25">
      <c r="A6452" s="26">
        <v>44264</v>
      </c>
      <c r="B6452" s="27">
        <v>0.13541666666666666</v>
      </c>
      <c r="C6452" s="18">
        <v>4881.6000000000004</v>
      </c>
      <c r="D6452" s="19">
        <v>1869.491</v>
      </c>
      <c r="E6452" s="20">
        <v>1813.087</v>
      </c>
      <c r="F6452" s="19">
        <v>0</v>
      </c>
      <c r="G6452" s="19">
        <v>55.179000000000002</v>
      </c>
      <c r="H6452" s="18">
        <v>77.332376038723211</v>
      </c>
      <c r="I6452" s="19">
        <v>46.109420746053033</v>
      </c>
      <c r="J6452" s="20">
        <v>49.510568862330821</v>
      </c>
    </row>
    <row r="6453" spans="1:10" x14ac:dyDescent="0.25">
      <c r="A6453" s="26">
        <v>44264</v>
      </c>
      <c r="B6453" s="27">
        <v>0.14583333333333334</v>
      </c>
      <c r="C6453" s="18">
        <v>4951.2</v>
      </c>
      <c r="D6453" s="19">
        <v>1854.4449999999999</v>
      </c>
      <c r="E6453" s="20">
        <v>1796.2629999999999</v>
      </c>
      <c r="F6453" s="19">
        <v>0</v>
      </c>
      <c r="G6453" s="19">
        <v>54.570999999999998</v>
      </c>
      <c r="H6453" s="18">
        <v>78.434951704958692</v>
      </c>
      <c r="I6453" s="19">
        <v>45.738323830076908</v>
      </c>
      <c r="J6453" s="20">
        <v>49.051150306828603</v>
      </c>
    </row>
    <row r="6454" spans="1:10" x14ac:dyDescent="0.25">
      <c r="A6454" s="26">
        <v>44264</v>
      </c>
      <c r="B6454" s="27">
        <v>0.15625</v>
      </c>
      <c r="C6454" s="18">
        <v>5171.76</v>
      </c>
      <c r="D6454" s="19">
        <v>1858.6959999999999</v>
      </c>
      <c r="E6454" s="20">
        <v>1796.104</v>
      </c>
      <c r="F6454" s="19">
        <v>0</v>
      </c>
      <c r="G6454" s="19">
        <v>54.651000000000003</v>
      </c>
      <c r="H6454" s="18">
        <v>81.928975971408377</v>
      </c>
      <c r="I6454" s="19">
        <v>45.84317116423977</v>
      </c>
      <c r="J6454" s="20">
        <v>49.046808441022321</v>
      </c>
    </row>
    <row r="6455" spans="1:10" x14ac:dyDescent="0.25">
      <c r="A6455" s="26">
        <v>44264</v>
      </c>
      <c r="B6455" s="27">
        <v>0.16666666666666666</v>
      </c>
      <c r="C6455" s="18">
        <v>4931.76</v>
      </c>
      <c r="D6455" s="19">
        <v>1866.587</v>
      </c>
      <c r="E6455" s="20">
        <v>1809.1479999999999</v>
      </c>
      <c r="F6455" s="19">
        <v>0</v>
      </c>
      <c r="G6455" s="19">
        <v>54.835000000000001</v>
      </c>
      <c r="H6455" s="18">
        <v>78.12699091542396</v>
      </c>
      <c r="I6455" s="19">
        <v>46.037796032242404</v>
      </c>
      <c r="J6455" s="20">
        <v>49.403005281129964</v>
      </c>
    </row>
    <row r="6456" spans="1:10" x14ac:dyDescent="0.25">
      <c r="A6456" s="26">
        <v>44264</v>
      </c>
      <c r="B6456" s="27">
        <v>0.17708333333333334</v>
      </c>
      <c r="C6456" s="18">
        <v>5034.24</v>
      </c>
      <c r="D6456" s="19">
        <v>1905.92</v>
      </c>
      <c r="E6456" s="20">
        <v>1844.232</v>
      </c>
      <c r="F6456" s="19">
        <v>0</v>
      </c>
      <c r="G6456" s="19">
        <v>55.082999999999998</v>
      </c>
      <c r="H6456" s="18">
        <v>79.750438534329291</v>
      </c>
      <c r="I6456" s="19">
        <v>47.007911345022464</v>
      </c>
      <c r="J6456" s="20">
        <v>50.3610557210515</v>
      </c>
    </row>
    <row r="6457" spans="1:10" x14ac:dyDescent="0.25">
      <c r="A6457" s="26">
        <v>44264</v>
      </c>
      <c r="B6457" s="27">
        <v>0.1875</v>
      </c>
      <c r="C6457" s="18">
        <v>5172.4799999999996</v>
      </c>
      <c r="D6457" s="19">
        <v>1933.432</v>
      </c>
      <c r="E6457" s="20">
        <v>1870.088</v>
      </c>
      <c r="F6457" s="19">
        <v>0</v>
      </c>
      <c r="G6457" s="19">
        <v>55.402999999999999</v>
      </c>
      <c r="H6457" s="18">
        <v>81.940381926576322</v>
      </c>
      <c r="I6457" s="19">
        <v>47.686471650242126</v>
      </c>
      <c r="J6457" s="20">
        <v>51.067114100216109</v>
      </c>
    </row>
    <row r="6458" spans="1:10" x14ac:dyDescent="0.25">
      <c r="A6458" s="26">
        <v>44264</v>
      </c>
      <c r="B6458" s="27">
        <v>0.19791666666666666</v>
      </c>
      <c r="C6458" s="18">
        <v>5264.4</v>
      </c>
      <c r="D6458" s="19">
        <v>1981.057</v>
      </c>
      <c r="E6458" s="20">
        <v>1924.662</v>
      </c>
      <c r="F6458" s="19">
        <v>0</v>
      </c>
      <c r="G6458" s="19">
        <v>55.122999999999998</v>
      </c>
      <c r="H6458" s="18">
        <v>83.396542203018356</v>
      </c>
      <c r="I6458" s="19">
        <v>48.861102158241778</v>
      </c>
      <c r="J6458" s="20">
        <v>52.557384443058368</v>
      </c>
    </row>
    <row r="6459" spans="1:10" x14ac:dyDescent="0.25">
      <c r="A6459" s="26">
        <v>44264</v>
      </c>
      <c r="B6459" s="27">
        <v>0.20833333333333334</v>
      </c>
      <c r="C6459" s="18">
        <v>5369.04</v>
      </c>
      <c r="D6459" s="19">
        <v>2067.5929999999998</v>
      </c>
      <c r="E6459" s="20">
        <v>2003.4960000000001</v>
      </c>
      <c r="F6459" s="19">
        <v>0</v>
      </c>
      <c r="G6459" s="19">
        <v>55.715000000000003</v>
      </c>
      <c r="H6459" s="18">
        <v>85.054207687427578</v>
      </c>
      <c r="I6459" s="19">
        <v>50.995439704493904</v>
      </c>
      <c r="J6459" s="20">
        <v>54.71013066300975</v>
      </c>
    </row>
    <row r="6460" spans="1:10" x14ac:dyDescent="0.25">
      <c r="A6460" s="26">
        <v>44264</v>
      </c>
      <c r="B6460" s="27">
        <v>0.21875</v>
      </c>
      <c r="C6460" s="18">
        <v>5541.36</v>
      </c>
      <c r="D6460" s="19">
        <v>2180.8580000000002</v>
      </c>
      <c r="E6460" s="20">
        <v>2117.7440000000001</v>
      </c>
      <c r="F6460" s="19">
        <v>0</v>
      </c>
      <c r="G6460" s="19">
        <v>55.395000000000003</v>
      </c>
      <c r="H6460" s="18">
        <v>87.78403295762439</v>
      </c>
      <c r="I6460" s="19">
        <v>53.789025520527098</v>
      </c>
      <c r="J6460" s="20">
        <v>57.829938742480607</v>
      </c>
    </row>
    <row r="6461" spans="1:10" x14ac:dyDescent="0.25">
      <c r="A6461" s="26">
        <v>44264</v>
      </c>
      <c r="B6461" s="27">
        <v>0.22916666666666666</v>
      </c>
      <c r="C6461" s="18">
        <v>5616.48</v>
      </c>
      <c r="D6461" s="19">
        <v>2240.7809999999999</v>
      </c>
      <c r="E6461" s="20">
        <v>2183.2840000000001</v>
      </c>
      <c r="F6461" s="19">
        <v>0</v>
      </c>
      <c r="G6461" s="19">
        <v>55.923000000000002</v>
      </c>
      <c r="H6461" s="18">
        <v>88.974054280147513</v>
      </c>
      <c r="I6461" s="19">
        <v>55.266975839285372</v>
      </c>
      <c r="J6461" s="20">
        <v>59.6196612892956</v>
      </c>
    </row>
    <row r="6462" spans="1:10" x14ac:dyDescent="0.25">
      <c r="A6462" s="26">
        <v>44264</v>
      </c>
      <c r="B6462" s="27">
        <v>0.23958333333333334</v>
      </c>
      <c r="C6462" s="18">
        <v>5741.52</v>
      </c>
      <c r="D6462" s="19">
        <v>2354.1979999999999</v>
      </c>
      <c r="E6462" s="20">
        <v>2288.1590000000001</v>
      </c>
      <c r="F6462" s="19">
        <v>0</v>
      </c>
      <c r="G6462" s="19">
        <v>55.338999999999999</v>
      </c>
      <c r="H6462" s="18">
        <v>90.954888494315412</v>
      </c>
      <c r="I6462" s="19">
        <v>58.064310607281094</v>
      </c>
      <c r="J6462" s="20">
        <v>62.483517744852861</v>
      </c>
    </row>
    <row r="6463" spans="1:10" x14ac:dyDescent="0.25">
      <c r="A6463" s="26">
        <v>44264</v>
      </c>
      <c r="B6463" s="27">
        <v>0.25</v>
      </c>
      <c r="C6463" s="18">
        <v>5908.32</v>
      </c>
      <c r="D6463" s="19">
        <v>2502.0819999999999</v>
      </c>
      <c r="E6463" s="20">
        <v>2438.576</v>
      </c>
      <c r="F6463" s="19">
        <v>0</v>
      </c>
      <c r="G6463" s="19">
        <v>55.427</v>
      </c>
      <c r="H6463" s="18">
        <v>93.597268108224569</v>
      </c>
      <c r="I6463" s="19">
        <v>61.711744896940317</v>
      </c>
      <c r="J6463" s="20">
        <v>66.591004719589989</v>
      </c>
    </row>
    <row r="6464" spans="1:10" x14ac:dyDescent="0.25">
      <c r="A6464" s="26">
        <v>44264</v>
      </c>
      <c r="B6464" s="27">
        <v>0.26041666666666669</v>
      </c>
      <c r="C6464" s="18">
        <v>5946.96</v>
      </c>
      <c r="D6464" s="19">
        <v>2622.2049999999999</v>
      </c>
      <c r="E6464" s="20">
        <v>2557.7539999999999</v>
      </c>
      <c r="F6464" s="19">
        <v>0</v>
      </c>
      <c r="G6464" s="19">
        <v>55.627000000000002</v>
      </c>
      <c r="H6464" s="18">
        <v>94.209387702238075</v>
      </c>
      <c r="I6464" s="19">
        <v>64.674477506125456</v>
      </c>
      <c r="J6464" s="20">
        <v>69.845437946387634</v>
      </c>
    </row>
    <row r="6465" spans="1:10" x14ac:dyDescent="0.25">
      <c r="A6465" s="26">
        <v>44264</v>
      </c>
      <c r="B6465" s="27">
        <v>0.27083333333333331</v>
      </c>
      <c r="C6465" s="18">
        <v>6258.72</v>
      </c>
      <c r="D6465" s="19">
        <v>2831.68</v>
      </c>
      <c r="E6465" s="20">
        <v>2742.3739999999998</v>
      </c>
      <c r="F6465" s="19">
        <v>0</v>
      </c>
      <c r="G6465" s="19">
        <v>55.170999999999999</v>
      </c>
      <c r="H6465" s="18">
        <v>99.148166289961836</v>
      </c>
      <c r="I6465" s="19">
        <v>69.841001929500294</v>
      </c>
      <c r="J6465" s="20">
        <v>74.886917601453007</v>
      </c>
    </row>
    <row r="6466" spans="1:10" x14ac:dyDescent="0.25">
      <c r="A6466" s="26">
        <v>44264</v>
      </c>
      <c r="B6466" s="27">
        <v>0.28125</v>
      </c>
      <c r="C6466" s="18">
        <v>6567.6</v>
      </c>
      <c r="D6466" s="19">
        <v>2899.078</v>
      </c>
      <c r="E6466" s="20">
        <v>2807.3339999999998</v>
      </c>
      <c r="F6466" s="19">
        <v>0</v>
      </c>
      <c r="G6466" s="19">
        <v>55.795000000000002</v>
      </c>
      <c r="H6466" s="18">
        <v>104.0413210570138</v>
      </c>
      <c r="I6466" s="19">
        <v>71.503316826679523</v>
      </c>
      <c r="J6466" s="20">
        <v>76.660801895641313</v>
      </c>
    </row>
    <row r="6467" spans="1:10" x14ac:dyDescent="0.25">
      <c r="A6467" s="26">
        <v>44264</v>
      </c>
      <c r="B6467" s="27">
        <v>0.29166666666666669</v>
      </c>
      <c r="C6467" s="18">
        <v>6153.36</v>
      </c>
      <c r="D6467" s="19">
        <v>2996.5709999999999</v>
      </c>
      <c r="E6467" s="20">
        <v>2886.7719999999999</v>
      </c>
      <c r="F6467" s="19">
        <v>0</v>
      </c>
      <c r="G6467" s="19">
        <v>54.866999999999997</v>
      </c>
      <c r="H6467" s="18">
        <v>97.479094850384669</v>
      </c>
      <c r="I6467" s="19">
        <v>73.907899548283922</v>
      </c>
      <c r="J6467" s="20">
        <v>78.83004174419014</v>
      </c>
    </row>
    <row r="6468" spans="1:10" x14ac:dyDescent="0.25">
      <c r="A6468" s="26">
        <v>44264</v>
      </c>
      <c r="B6468" s="27">
        <v>0.30208333333333331</v>
      </c>
      <c r="C6468" s="18">
        <v>6206.4</v>
      </c>
      <c r="D6468" s="19">
        <v>3012.2710000000002</v>
      </c>
      <c r="E6468" s="20">
        <v>2891.7429999999999</v>
      </c>
      <c r="F6468" s="19">
        <v>0</v>
      </c>
      <c r="G6468" s="19">
        <v>49.195</v>
      </c>
      <c r="H6468" s="18">
        <v>98.319333547757225</v>
      </c>
      <c r="I6468" s="19">
        <v>74.29512682336204</v>
      </c>
      <c r="J6468" s="20">
        <v>78.965786492133645</v>
      </c>
    </row>
    <row r="6469" spans="1:10" x14ac:dyDescent="0.25">
      <c r="A6469" s="26">
        <v>44264</v>
      </c>
      <c r="B6469" s="27">
        <v>0.3125</v>
      </c>
      <c r="C6469" s="18">
        <v>6174.72</v>
      </c>
      <c r="D6469" s="19">
        <v>3099.355</v>
      </c>
      <c r="E6469" s="20">
        <v>2978.3490000000002</v>
      </c>
      <c r="F6469" s="19">
        <v>0</v>
      </c>
      <c r="G6469" s="19">
        <v>45.619</v>
      </c>
      <c r="H6469" s="18">
        <v>97.817471520367292</v>
      </c>
      <c r="I6469" s="19">
        <v>76.442980328005419</v>
      </c>
      <c r="J6469" s="20">
        <v>81.330765297282568</v>
      </c>
    </row>
    <row r="6470" spans="1:10" x14ac:dyDescent="0.25">
      <c r="A6470" s="26">
        <v>44264</v>
      </c>
      <c r="B6470" s="27">
        <v>0.32291666666666669</v>
      </c>
      <c r="C6470" s="18">
        <v>6209.04</v>
      </c>
      <c r="D6470" s="19">
        <v>3156.2860000000001</v>
      </c>
      <c r="E6470" s="20">
        <v>3023.5059999999999</v>
      </c>
      <c r="F6470" s="19">
        <v>0</v>
      </c>
      <c r="G6470" s="19">
        <v>45.811</v>
      </c>
      <c r="H6470" s="18">
        <v>98.36115538337306</v>
      </c>
      <c r="I6470" s="19">
        <v>77.847135487080038</v>
      </c>
      <c r="J6470" s="20">
        <v>82.563882493598157</v>
      </c>
    </row>
    <row r="6471" spans="1:10" x14ac:dyDescent="0.25">
      <c r="A6471" s="26">
        <v>44264</v>
      </c>
      <c r="B6471" s="27">
        <v>0.33333333333333331</v>
      </c>
      <c r="C6471" s="18">
        <v>6375.36</v>
      </c>
      <c r="D6471" s="19">
        <v>3204.4</v>
      </c>
      <c r="E6471" s="20">
        <v>3078.1869999999999</v>
      </c>
      <c r="F6471" s="19">
        <v>0</v>
      </c>
      <c r="G6471" s="19">
        <v>46.034999999999997</v>
      </c>
      <c r="H6471" s="18">
        <v>100.99593102717026</v>
      </c>
      <c r="I6471" s="19">
        <v>79.033826768169689</v>
      </c>
      <c r="J6471" s="20">
        <v>84.057074720976729</v>
      </c>
    </row>
    <row r="6472" spans="1:10" x14ac:dyDescent="0.25">
      <c r="A6472" s="26">
        <v>44264</v>
      </c>
      <c r="B6472" s="27">
        <v>0.34375</v>
      </c>
      <c r="C6472" s="18">
        <v>6757.2</v>
      </c>
      <c r="D6472" s="19">
        <v>3443.433</v>
      </c>
      <c r="E6472" s="20">
        <v>3312.8580000000002</v>
      </c>
      <c r="F6472" s="19">
        <v>0</v>
      </c>
      <c r="G6472" s="19">
        <v>45.435000000000002</v>
      </c>
      <c r="H6472" s="18">
        <v>107.04488925124149</v>
      </c>
      <c r="I6472" s="19">
        <v>84.92937436331259</v>
      </c>
      <c r="J6472" s="20">
        <v>90.465313655728366</v>
      </c>
    </row>
    <row r="6473" spans="1:10" x14ac:dyDescent="0.25">
      <c r="A6473" s="26">
        <v>44264</v>
      </c>
      <c r="B6473" s="27">
        <v>0.35416666666666669</v>
      </c>
      <c r="C6473" s="18">
        <v>6873.36</v>
      </c>
      <c r="D6473" s="19">
        <v>3456.8249999999998</v>
      </c>
      <c r="E6473" s="20">
        <v>3322.6039999999998</v>
      </c>
      <c r="F6473" s="19">
        <v>0</v>
      </c>
      <c r="G6473" s="19">
        <v>45.747</v>
      </c>
      <c r="H6473" s="18">
        <v>108.88505001833795</v>
      </c>
      <c r="I6473" s="19">
        <v>85.259676762538447</v>
      </c>
      <c r="J6473" s="20">
        <v>90.731450914520835</v>
      </c>
    </row>
    <row r="6474" spans="1:10" x14ac:dyDescent="0.25">
      <c r="A6474" s="26">
        <v>44264</v>
      </c>
      <c r="B6474" s="27">
        <v>0.36458333333333331</v>
      </c>
      <c r="C6474" s="18">
        <v>7457.52</v>
      </c>
      <c r="D6474" s="19">
        <v>3584.085</v>
      </c>
      <c r="E6474" s="20">
        <v>3451.3249999999998</v>
      </c>
      <c r="F6474" s="19">
        <v>0</v>
      </c>
      <c r="G6474" s="19">
        <v>46.677</v>
      </c>
      <c r="H6474" s="18">
        <v>118.13908164460405</v>
      </c>
      <c r="I6474" s="19">
        <v>88.398437464859413</v>
      </c>
      <c r="J6474" s="20">
        <v>94.246478011691622</v>
      </c>
    </row>
    <row r="6475" spans="1:10" x14ac:dyDescent="0.25">
      <c r="A6475" s="26">
        <v>44264</v>
      </c>
      <c r="B6475" s="27">
        <v>0.375</v>
      </c>
      <c r="C6475" s="18">
        <v>7471.92</v>
      </c>
      <c r="D6475" s="19">
        <v>3636.4090000000001</v>
      </c>
      <c r="E6475" s="20">
        <v>3500.9360000000001</v>
      </c>
      <c r="F6475" s="19">
        <v>0</v>
      </c>
      <c r="G6475" s="19">
        <v>45.667000000000002</v>
      </c>
      <c r="H6475" s="18">
        <v>118.36720074796311</v>
      </c>
      <c r="I6475" s="19">
        <v>89.688964849648357</v>
      </c>
      <c r="J6475" s="20">
        <v>95.601222065247299</v>
      </c>
    </row>
    <row r="6476" spans="1:10" x14ac:dyDescent="0.25">
      <c r="A6476" s="26">
        <v>44264</v>
      </c>
      <c r="B6476" s="27">
        <v>0.38541666666666669</v>
      </c>
      <c r="C6476" s="18">
        <v>7382.88</v>
      </c>
      <c r="D6476" s="19">
        <v>3671.4430000000002</v>
      </c>
      <c r="E6476" s="20">
        <v>3533.444</v>
      </c>
      <c r="F6476" s="19">
        <v>0</v>
      </c>
      <c r="G6476" s="19">
        <v>47.655000000000001</v>
      </c>
      <c r="H6476" s="18">
        <v>116.95666429219288</v>
      </c>
      <c r="I6476" s="19">
        <v>90.553048948698432</v>
      </c>
      <c r="J6476" s="20">
        <v>96.488928817640669</v>
      </c>
    </row>
    <row r="6477" spans="1:10" x14ac:dyDescent="0.25">
      <c r="A6477" s="26">
        <v>44264</v>
      </c>
      <c r="B6477" s="27">
        <v>0.39583333333333331</v>
      </c>
      <c r="C6477" s="18">
        <v>7407.6</v>
      </c>
      <c r="D6477" s="19">
        <v>3657.1260000000002</v>
      </c>
      <c r="E6477" s="20">
        <v>3530.5129999999999</v>
      </c>
      <c r="F6477" s="19">
        <v>0</v>
      </c>
      <c r="G6477" s="19">
        <v>49.65</v>
      </c>
      <c r="H6477" s="18">
        <v>117.34826875295929</v>
      </c>
      <c r="I6477" s="19">
        <v>90.199932203647919</v>
      </c>
      <c r="J6477" s="20">
        <v>96.408891027211695</v>
      </c>
    </row>
    <row r="6478" spans="1:10" x14ac:dyDescent="0.25">
      <c r="A6478" s="26">
        <v>44264</v>
      </c>
      <c r="B6478" s="27">
        <v>0.40625</v>
      </c>
      <c r="C6478" s="18">
        <v>7595.52</v>
      </c>
      <c r="D6478" s="19">
        <v>3674.393</v>
      </c>
      <c r="E6478" s="20">
        <v>3542.422</v>
      </c>
      <c r="F6478" s="19">
        <v>0</v>
      </c>
      <c r="G6478" s="19">
        <v>53.05</v>
      </c>
      <c r="H6478" s="18">
        <v>120.32522305179509</v>
      </c>
      <c r="I6478" s="19">
        <v>90.625808213760877</v>
      </c>
      <c r="J6478" s="20">
        <v>96.734094045368849</v>
      </c>
    </row>
    <row r="6479" spans="1:10" x14ac:dyDescent="0.25">
      <c r="A6479" s="26">
        <v>44264</v>
      </c>
      <c r="B6479" s="27">
        <v>0.41666666666666669</v>
      </c>
      <c r="C6479" s="18">
        <v>7556.4</v>
      </c>
      <c r="D6479" s="19">
        <v>3693.6990000000001</v>
      </c>
      <c r="E6479" s="20">
        <v>3541.5279999999998</v>
      </c>
      <c r="F6479" s="19">
        <v>0</v>
      </c>
      <c r="G6479" s="19">
        <v>31.669</v>
      </c>
      <c r="H6479" s="18">
        <v>119.70549948766961</v>
      </c>
      <c r="I6479" s="19">
        <v>91.101974441318703</v>
      </c>
      <c r="J6479" s="20">
        <v>96.709681290458064</v>
      </c>
    </row>
    <row r="6480" spans="1:10" x14ac:dyDescent="0.25">
      <c r="A6480" s="26">
        <v>44264</v>
      </c>
      <c r="B6480" s="27">
        <v>0.42708333333333331</v>
      </c>
      <c r="C6480" s="18">
        <v>7405.44</v>
      </c>
      <c r="D6480" s="19">
        <v>3645.2620000000002</v>
      </c>
      <c r="E6480" s="20">
        <v>3482.4769999999999</v>
      </c>
      <c r="F6480" s="19">
        <v>0</v>
      </c>
      <c r="G6480" s="19">
        <v>19.239999999999998</v>
      </c>
      <c r="H6480" s="18">
        <v>117.31405088745541</v>
      </c>
      <c r="I6480" s="19">
        <v>89.907316637308639</v>
      </c>
      <c r="J6480" s="20">
        <v>95.097156021737106</v>
      </c>
    </row>
    <row r="6481" spans="1:10" x14ac:dyDescent="0.25">
      <c r="A6481" s="26">
        <v>44264</v>
      </c>
      <c r="B6481" s="27">
        <v>0.4375</v>
      </c>
      <c r="C6481" s="18">
        <v>7357.92</v>
      </c>
      <c r="D6481" s="19">
        <v>3722.3620000000001</v>
      </c>
      <c r="E6481" s="20">
        <v>3563.1219999999998</v>
      </c>
      <c r="F6481" s="19">
        <v>0</v>
      </c>
      <c r="G6481" s="19">
        <v>27.094999999999999</v>
      </c>
      <c r="H6481" s="18">
        <v>116.56125784637051</v>
      </c>
      <c r="I6481" s="19">
        <v>91.808923191991539</v>
      </c>
      <c r="J6481" s="20">
        <v>97.299355820148691</v>
      </c>
    </row>
    <row r="6482" spans="1:10" x14ac:dyDescent="0.25">
      <c r="A6482" s="26">
        <v>44264</v>
      </c>
      <c r="B6482" s="27">
        <v>0.44791666666666669</v>
      </c>
      <c r="C6482" s="18">
        <v>7529.28</v>
      </c>
      <c r="D6482" s="19">
        <v>3667.413</v>
      </c>
      <c r="E6482" s="20">
        <v>3518.7130000000002</v>
      </c>
      <c r="F6482" s="19">
        <v>0</v>
      </c>
      <c r="G6482" s="19">
        <v>34.950000000000003</v>
      </c>
      <c r="H6482" s="18">
        <v>119.27587517634338</v>
      </c>
      <c r="I6482" s="19">
        <v>90.453652393375833</v>
      </c>
      <c r="J6482" s="20">
        <v>96.086664508255083</v>
      </c>
    </row>
    <row r="6483" spans="1:10" x14ac:dyDescent="0.25">
      <c r="A6483" s="26">
        <v>44264</v>
      </c>
      <c r="B6483" s="27">
        <v>0.45833333333333331</v>
      </c>
      <c r="C6483" s="18">
        <v>7493.04</v>
      </c>
      <c r="D6483" s="19">
        <v>3751.7280000000001</v>
      </c>
      <c r="E6483" s="20">
        <v>3604.59</v>
      </c>
      <c r="F6483" s="19">
        <v>0</v>
      </c>
      <c r="G6483" s="19">
        <v>38.091999999999999</v>
      </c>
      <c r="H6483" s="18">
        <v>118.70177543288973</v>
      </c>
      <c r="I6483" s="19">
        <v>92.533210845491126</v>
      </c>
      <c r="J6483" s="20">
        <v>98.431736268292184</v>
      </c>
    </row>
    <row r="6484" spans="1:10" x14ac:dyDescent="0.25">
      <c r="A6484" s="26">
        <v>44264</v>
      </c>
      <c r="B6484" s="27">
        <v>0.46875</v>
      </c>
      <c r="C6484" s="18">
        <v>7308</v>
      </c>
      <c r="D6484" s="19">
        <v>3716.2379999999998</v>
      </c>
      <c r="E6484" s="20">
        <v>3581.252</v>
      </c>
      <c r="F6484" s="19">
        <v>0</v>
      </c>
      <c r="G6484" s="19">
        <v>53.801000000000002</v>
      </c>
      <c r="H6484" s="18">
        <v>115.77044495472575</v>
      </c>
      <c r="I6484" s="19">
        <v>91.657879890553431</v>
      </c>
      <c r="J6484" s="20">
        <v>97.794437751393062</v>
      </c>
    </row>
    <row r="6485" spans="1:10" x14ac:dyDescent="0.25">
      <c r="A6485" s="26">
        <v>44264</v>
      </c>
      <c r="B6485" s="27">
        <v>0.47916666666666669</v>
      </c>
      <c r="C6485" s="18">
        <v>7530</v>
      </c>
      <c r="D6485" s="19">
        <v>3820.1080000000002</v>
      </c>
      <c r="E6485" s="20">
        <v>3706.0740000000001</v>
      </c>
      <c r="F6485" s="19">
        <v>0</v>
      </c>
      <c r="G6485" s="19">
        <v>70.296000000000006</v>
      </c>
      <c r="H6485" s="18">
        <v>119.28728113151134</v>
      </c>
      <c r="I6485" s="19">
        <v>94.219745945480966</v>
      </c>
      <c r="J6485" s="20">
        <v>101.20299356064758</v>
      </c>
    </row>
    <row r="6486" spans="1:10" x14ac:dyDescent="0.25">
      <c r="A6486" s="26">
        <v>44264</v>
      </c>
      <c r="B6486" s="27">
        <v>0.48958333333333331</v>
      </c>
      <c r="C6486" s="18">
        <v>7546.08</v>
      </c>
      <c r="D6486" s="19">
        <v>3803.1669999999999</v>
      </c>
      <c r="E6486" s="20">
        <v>3694.73</v>
      </c>
      <c r="F6486" s="19">
        <v>0</v>
      </c>
      <c r="G6486" s="19">
        <v>78.150999999999996</v>
      </c>
      <c r="H6486" s="18">
        <v>119.54201413026229</v>
      </c>
      <c r="I6486" s="19">
        <v>93.801910450761341</v>
      </c>
      <c r="J6486" s="20">
        <v>100.89321918513539</v>
      </c>
    </row>
    <row r="6487" spans="1:10" x14ac:dyDescent="0.25">
      <c r="A6487" s="26">
        <v>44264</v>
      </c>
      <c r="B6487" s="27">
        <v>0.5</v>
      </c>
      <c r="C6487" s="18">
        <v>7423.2</v>
      </c>
      <c r="D6487" s="19">
        <v>3779.4929999999999</v>
      </c>
      <c r="E6487" s="20">
        <v>3680.6190000000001</v>
      </c>
      <c r="F6487" s="19">
        <v>0</v>
      </c>
      <c r="G6487" s="19">
        <v>89.933000000000007</v>
      </c>
      <c r="H6487" s="18">
        <v>117.59539778159827</v>
      </c>
      <c r="I6487" s="19">
        <v>93.218011182595802</v>
      </c>
      <c r="J6487" s="20">
        <v>100.50788542166107</v>
      </c>
    </row>
    <row r="6488" spans="1:10" x14ac:dyDescent="0.25">
      <c r="A6488" s="26">
        <v>44264</v>
      </c>
      <c r="B6488" s="27">
        <v>0.51041666666666663</v>
      </c>
      <c r="C6488" s="18">
        <v>7484.16</v>
      </c>
      <c r="D6488" s="19">
        <v>3842.1990000000001</v>
      </c>
      <c r="E6488" s="20">
        <v>3755.768</v>
      </c>
      <c r="F6488" s="19">
        <v>0</v>
      </c>
      <c r="G6488" s="19">
        <v>93.075000000000003</v>
      </c>
      <c r="H6488" s="18">
        <v>118.56110198581831</v>
      </c>
      <c r="I6488" s="19">
        <v>94.764601852089257</v>
      </c>
      <c r="J6488" s="20">
        <v>102.5600041227688</v>
      </c>
    </row>
    <row r="6489" spans="1:10" x14ac:dyDescent="0.25">
      <c r="A6489" s="26">
        <v>44264</v>
      </c>
      <c r="B6489" s="27">
        <v>0.52083333333333337</v>
      </c>
      <c r="C6489" s="18">
        <v>7474.32</v>
      </c>
      <c r="D6489" s="19">
        <v>3834.79</v>
      </c>
      <c r="E6489" s="20">
        <v>3759.9290000000001</v>
      </c>
      <c r="F6489" s="19">
        <v>0</v>
      </c>
      <c r="G6489" s="19">
        <v>110.495</v>
      </c>
      <c r="H6489" s="18">
        <v>118.40522059852294</v>
      </c>
      <c r="I6489" s="19">
        <v>94.581865108073103</v>
      </c>
      <c r="J6489" s="20">
        <v>102.67362993169918</v>
      </c>
    </row>
    <row r="6490" spans="1:10" x14ac:dyDescent="0.25">
      <c r="A6490" s="26">
        <v>44264</v>
      </c>
      <c r="B6490" s="27">
        <v>0.53125</v>
      </c>
      <c r="C6490" s="18">
        <v>7332.48</v>
      </c>
      <c r="D6490" s="19">
        <v>3804.3220000000001</v>
      </c>
      <c r="E6490" s="20">
        <v>3762.4859999999999</v>
      </c>
      <c r="F6490" s="19">
        <v>0</v>
      </c>
      <c r="G6490" s="19">
        <v>143.14400000000001</v>
      </c>
      <c r="H6490" s="18">
        <v>116.15824743043615</v>
      </c>
      <c r="I6490" s="19">
        <v>93.830397552845113</v>
      </c>
      <c r="J6490" s="20">
        <v>102.74345477991714</v>
      </c>
    </row>
    <row r="6491" spans="1:10" x14ac:dyDescent="0.25">
      <c r="A6491" s="26">
        <v>44264</v>
      </c>
      <c r="B6491" s="27">
        <v>0.54166666666666663</v>
      </c>
      <c r="C6491" s="18">
        <v>7317.84</v>
      </c>
      <c r="D6491" s="19">
        <v>3698.627</v>
      </c>
      <c r="E6491" s="20">
        <v>3651.6309999999999</v>
      </c>
      <c r="F6491" s="19">
        <v>0</v>
      </c>
      <c r="G6491" s="19">
        <v>136.94200000000001</v>
      </c>
      <c r="H6491" s="18">
        <v>115.92632634202111</v>
      </c>
      <c r="I6491" s="19">
        <v>91.223519410209448</v>
      </c>
      <c r="J6491" s="20">
        <v>99.716300478312377</v>
      </c>
    </row>
    <row r="6492" spans="1:10" x14ac:dyDescent="0.25">
      <c r="A6492" s="26">
        <v>44264</v>
      </c>
      <c r="B6492" s="27">
        <v>0.55208333333333337</v>
      </c>
      <c r="C6492" s="18">
        <v>7353.12</v>
      </c>
      <c r="D6492" s="19">
        <v>3678.06</v>
      </c>
      <c r="E6492" s="20">
        <v>3628.8429999999998</v>
      </c>
      <c r="F6492" s="19">
        <v>0</v>
      </c>
      <c r="G6492" s="19">
        <v>142.952</v>
      </c>
      <c r="H6492" s="18">
        <v>116.48521814525081</v>
      </c>
      <c r="I6492" s="19">
        <v>90.716251679857137</v>
      </c>
      <c r="J6492" s="20">
        <v>99.094020994076487</v>
      </c>
    </row>
    <row r="6493" spans="1:10" x14ac:dyDescent="0.25">
      <c r="A6493" s="26">
        <v>44264</v>
      </c>
      <c r="B6493" s="27">
        <v>0.5625</v>
      </c>
      <c r="C6493" s="18">
        <v>7201.68</v>
      </c>
      <c r="D6493" s="19">
        <v>3618.94</v>
      </c>
      <c r="E6493" s="20">
        <v>3533.1950000000002</v>
      </c>
      <c r="F6493" s="19">
        <v>0</v>
      </c>
      <c r="G6493" s="19">
        <v>107.212</v>
      </c>
      <c r="H6493" s="18">
        <v>114.08616557492465</v>
      </c>
      <c r="I6493" s="19">
        <v>89.258106679690442</v>
      </c>
      <c r="J6493" s="20">
        <v>96.482129291944048</v>
      </c>
    </row>
    <row r="6494" spans="1:10" x14ac:dyDescent="0.25">
      <c r="A6494" s="26">
        <v>44264</v>
      </c>
      <c r="B6494" s="27">
        <v>0.57291666666666663</v>
      </c>
      <c r="C6494" s="18">
        <v>7138.56</v>
      </c>
      <c r="D6494" s="19">
        <v>3548.009</v>
      </c>
      <c r="E6494" s="20">
        <v>3488.9780000000001</v>
      </c>
      <c r="F6494" s="19">
        <v>0</v>
      </c>
      <c r="G6494" s="19">
        <v>126.45699999999999</v>
      </c>
      <c r="H6494" s="18">
        <v>113.08624350520074</v>
      </c>
      <c r="I6494" s="19">
        <v>87.50865331353981</v>
      </c>
      <c r="J6494" s="20">
        <v>95.27468098781651</v>
      </c>
    </row>
    <row r="6495" spans="1:10" x14ac:dyDescent="0.25">
      <c r="A6495" s="26">
        <v>44264</v>
      </c>
      <c r="B6495" s="27">
        <v>0.58333333333333337</v>
      </c>
      <c r="C6495" s="18">
        <v>7038.48</v>
      </c>
      <c r="D6495" s="19">
        <v>3485.163</v>
      </c>
      <c r="E6495" s="20">
        <v>3420.5419999999999</v>
      </c>
      <c r="F6495" s="19">
        <v>0</v>
      </c>
      <c r="G6495" s="19">
        <v>125.279</v>
      </c>
      <c r="H6495" s="18">
        <v>111.50081573685523</v>
      </c>
      <c r="I6495" s="19">
        <v>85.958609661975601</v>
      </c>
      <c r="J6495" s="20">
        <v>93.405876407196558</v>
      </c>
    </row>
    <row r="6496" spans="1:10" x14ac:dyDescent="0.25">
      <c r="A6496" s="26">
        <v>44264</v>
      </c>
      <c r="B6496" s="27">
        <v>0.59375</v>
      </c>
      <c r="C6496" s="18">
        <v>7046.64</v>
      </c>
      <c r="D6496" s="19">
        <v>3522.1480000000001</v>
      </c>
      <c r="E6496" s="20">
        <v>3460.056</v>
      </c>
      <c r="F6496" s="19">
        <v>0</v>
      </c>
      <c r="G6496" s="19">
        <v>118.602</v>
      </c>
      <c r="H6496" s="18">
        <v>111.63008322875871</v>
      </c>
      <c r="I6496" s="19">
        <v>86.870813532597481</v>
      </c>
      <c r="J6496" s="20">
        <v>94.484898328387402</v>
      </c>
    </row>
    <row r="6497" spans="1:10" x14ac:dyDescent="0.25">
      <c r="A6497" s="26">
        <v>44264</v>
      </c>
      <c r="B6497" s="27">
        <v>0.60416666666666663</v>
      </c>
      <c r="C6497" s="18">
        <v>7135.68</v>
      </c>
      <c r="D6497" s="19">
        <v>3510.2719999999999</v>
      </c>
      <c r="E6497" s="20">
        <v>3433.886</v>
      </c>
      <c r="F6497" s="19">
        <v>0</v>
      </c>
      <c r="G6497" s="19">
        <v>106.82</v>
      </c>
      <c r="H6497" s="18">
        <v>113.04061968452893</v>
      </c>
      <c r="I6497" s="19">
        <v>86.577901996366421</v>
      </c>
      <c r="J6497" s="20">
        <v>93.770265446938694</v>
      </c>
    </row>
    <row r="6498" spans="1:10" x14ac:dyDescent="0.25">
      <c r="A6498" s="26">
        <v>44264</v>
      </c>
      <c r="B6498" s="27">
        <v>0.61458333333333337</v>
      </c>
      <c r="C6498" s="18">
        <v>7101.1350000000002</v>
      </c>
      <c r="D6498" s="19">
        <v>3458.4920000000002</v>
      </c>
      <c r="E6498" s="20">
        <v>3376.6379999999999</v>
      </c>
      <c r="F6498" s="19">
        <v>0.02</v>
      </c>
      <c r="G6498" s="19">
        <v>105.642</v>
      </c>
      <c r="H6498" s="18">
        <v>112.49337146053317</v>
      </c>
      <c r="I6498" s="19">
        <v>85.300791913338145</v>
      </c>
      <c r="J6498" s="20">
        <v>92.206975298021007</v>
      </c>
    </row>
    <row r="6499" spans="1:10" x14ac:dyDescent="0.25">
      <c r="A6499" s="26">
        <v>44264</v>
      </c>
      <c r="B6499" s="27">
        <v>0.625</v>
      </c>
      <c r="C6499" s="18">
        <v>7124.64</v>
      </c>
      <c r="D6499" s="19">
        <v>3432.5740000000001</v>
      </c>
      <c r="E6499" s="20">
        <v>3353.4589999999998</v>
      </c>
      <c r="F6499" s="19">
        <v>0</v>
      </c>
      <c r="G6499" s="19">
        <v>99.751000000000005</v>
      </c>
      <c r="H6499" s="18">
        <v>112.86572837195365</v>
      </c>
      <c r="I6499" s="19">
        <v>84.661546275409847</v>
      </c>
      <c r="J6499" s="20">
        <v>91.574018646928167</v>
      </c>
    </row>
    <row r="6500" spans="1:10" x14ac:dyDescent="0.25">
      <c r="A6500" s="26">
        <v>44264</v>
      </c>
      <c r="B6500" s="27">
        <v>0.63541666666666663</v>
      </c>
      <c r="C6500" s="18">
        <v>7279.68</v>
      </c>
      <c r="D6500" s="19">
        <v>3555.7530000000002</v>
      </c>
      <c r="E6500" s="20">
        <v>3449.9949999999999</v>
      </c>
      <c r="F6500" s="19">
        <v>0</v>
      </c>
      <c r="G6500" s="19">
        <v>85.22</v>
      </c>
      <c r="H6500" s="18">
        <v>115.32181071811959</v>
      </c>
      <c r="I6500" s="19">
        <v>87.699652550368157</v>
      </c>
      <c r="J6500" s="20">
        <v>94.21015925997871</v>
      </c>
    </row>
    <row r="6501" spans="1:10" x14ac:dyDescent="0.25">
      <c r="A6501" s="26">
        <v>44264</v>
      </c>
      <c r="B6501" s="27">
        <v>0.64583333333333337</v>
      </c>
      <c r="C6501" s="18">
        <v>7053.36</v>
      </c>
      <c r="D6501" s="19">
        <v>3473.5839999999998</v>
      </c>
      <c r="E6501" s="20">
        <v>3366.415</v>
      </c>
      <c r="F6501" s="19">
        <v>0</v>
      </c>
      <c r="G6501" s="19">
        <v>76.186999999999998</v>
      </c>
      <c r="H6501" s="18">
        <v>111.73653881032627</v>
      </c>
      <c r="I6501" s="19">
        <v>85.673023380566079</v>
      </c>
      <c r="J6501" s="20">
        <v>91.927812441809692</v>
      </c>
    </row>
    <row r="6502" spans="1:10" x14ac:dyDescent="0.25">
      <c r="A6502" s="26">
        <v>44264</v>
      </c>
      <c r="B6502" s="27">
        <v>0.65625</v>
      </c>
      <c r="C6502" s="18">
        <v>7040.16</v>
      </c>
      <c r="D6502" s="19">
        <v>3471.9609999999998</v>
      </c>
      <c r="E6502" s="20">
        <v>3390.422</v>
      </c>
      <c r="F6502" s="19">
        <v>0</v>
      </c>
      <c r="G6502" s="19">
        <v>100.929</v>
      </c>
      <c r="H6502" s="18">
        <v>111.52742963224712</v>
      </c>
      <c r="I6502" s="19">
        <v>85.632993452702905</v>
      </c>
      <c r="J6502" s="20">
        <v>92.583379563893729</v>
      </c>
    </row>
    <row r="6503" spans="1:10" x14ac:dyDescent="0.25">
      <c r="A6503" s="26">
        <v>44264</v>
      </c>
      <c r="B6503" s="27">
        <v>0.66666666666666663</v>
      </c>
      <c r="C6503" s="18">
        <v>7083.84</v>
      </c>
      <c r="D6503" s="19">
        <v>3454.098</v>
      </c>
      <c r="E6503" s="20">
        <v>3338.0320000000002</v>
      </c>
      <c r="F6503" s="19">
        <v>0</v>
      </c>
      <c r="G6503" s="19">
        <v>67.546999999999997</v>
      </c>
      <c r="H6503" s="18">
        <v>112.2193909124363</v>
      </c>
      <c r="I6503" s="19">
        <v>85.192417604631572</v>
      </c>
      <c r="J6503" s="20">
        <v>91.152748434390574</v>
      </c>
    </row>
    <row r="6504" spans="1:10" x14ac:dyDescent="0.25">
      <c r="A6504" s="26">
        <v>44264</v>
      </c>
      <c r="B6504" s="27">
        <v>0.67708333333333337</v>
      </c>
      <c r="C6504" s="18">
        <v>6959.28</v>
      </c>
      <c r="D6504" s="19">
        <v>3421.1770000000001</v>
      </c>
      <c r="E6504" s="20">
        <v>3297.056</v>
      </c>
      <c r="F6504" s="19">
        <v>0</v>
      </c>
      <c r="G6504" s="19">
        <v>45.945999999999998</v>
      </c>
      <c r="H6504" s="18">
        <v>110.24616066838037</v>
      </c>
      <c r="I6504" s="19">
        <v>84.380448870692334</v>
      </c>
      <c r="J6504" s="20">
        <v>90.033803193647643</v>
      </c>
    </row>
    <row r="6505" spans="1:10" x14ac:dyDescent="0.25">
      <c r="A6505" s="26">
        <v>44264</v>
      </c>
      <c r="B6505" s="27">
        <v>0.6875</v>
      </c>
      <c r="C6505" s="18">
        <v>6982.56</v>
      </c>
      <c r="D6505" s="19">
        <v>3505.7959999999998</v>
      </c>
      <c r="E6505" s="20">
        <v>3366.7579999999998</v>
      </c>
      <c r="F6505" s="19">
        <v>0</v>
      </c>
      <c r="G6505" s="19">
        <v>34.164000000000001</v>
      </c>
      <c r="H6505" s="18">
        <v>110.61495321881087</v>
      </c>
      <c r="I6505" s="19">
        <v>86.467505226732683</v>
      </c>
      <c r="J6505" s="20">
        <v>91.937178856725126</v>
      </c>
    </row>
    <row r="6506" spans="1:10" x14ac:dyDescent="0.25">
      <c r="A6506" s="26">
        <v>44264</v>
      </c>
      <c r="B6506" s="27">
        <v>0.69791666666666663</v>
      </c>
      <c r="C6506" s="18">
        <v>7247.04</v>
      </c>
      <c r="D6506" s="19">
        <v>3640.6880000000001</v>
      </c>
      <c r="E6506" s="20">
        <v>3499.3180000000002</v>
      </c>
      <c r="F6506" s="19">
        <v>0</v>
      </c>
      <c r="G6506" s="19">
        <v>30.236999999999998</v>
      </c>
      <c r="H6506" s="18">
        <v>114.8047407505057</v>
      </c>
      <c r="I6506" s="19">
        <v>89.794502780225372</v>
      </c>
      <c r="J6506" s="20">
        <v>95.557038801885284</v>
      </c>
    </row>
    <row r="6507" spans="1:10" x14ac:dyDescent="0.25">
      <c r="A6507" s="26">
        <v>44264</v>
      </c>
      <c r="B6507" s="27">
        <v>0.70833333333333337</v>
      </c>
      <c r="C6507" s="18">
        <v>7101.36</v>
      </c>
      <c r="D6507" s="19">
        <v>3616.9879999999998</v>
      </c>
      <c r="E6507" s="20">
        <v>3479.6979999999999</v>
      </c>
      <c r="F6507" s="19">
        <v>0</v>
      </c>
      <c r="G6507" s="19">
        <v>25.131</v>
      </c>
      <c r="H6507" s="18">
        <v>112.49693582152315</v>
      </c>
      <c r="I6507" s="19">
        <v>89.209962243960973</v>
      </c>
      <c r="J6507" s="20">
        <v>95.0212689457896</v>
      </c>
    </row>
    <row r="6508" spans="1:10" x14ac:dyDescent="0.25">
      <c r="A6508" s="26">
        <v>44264</v>
      </c>
      <c r="B6508" s="27">
        <v>0.71875</v>
      </c>
      <c r="C6508" s="18">
        <v>7125.36</v>
      </c>
      <c r="D6508" s="19">
        <v>3637.3519999999999</v>
      </c>
      <c r="E6508" s="20">
        <v>3484.1109999999999</v>
      </c>
      <c r="F6508" s="19">
        <v>0</v>
      </c>
      <c r="G6508" s="19">
        <v>12.564</v>
      </c>
      <c r="H6508" s="18">
        <v>112.8771343271216</v>
      </c>
      <c r="I6508" s="19">
        <v>89.712223150310692</v>
      </c>
      <c r="J6508" s="20">
        <v>95.141776202412956</v>
      </c>
    </row>
    <row r="6509" spans="1:10" x14ac:dyDescent="0.25">
      <c r="A6509" s="26">
        <v>44264</v>
      </c>
      <c r="B6509" s="27">
        <v>0.72916666666666663</v>
      </c>
      <c r="C6509" s="18">
        <v>7368.24</v>
      </c>
      <c r="D6509" s="19">
        <v>3760.2719999999999</v>
      </c>
      <c r="E6509" s="20">
        <v>3615.846</v>
      </c>
      <c r="F6509" s="19">
        <v>0</v>
      </c>
      <c r="G6509" s="19">
        <v>8.6359999999999992</v>
      </c>
      <c r="H6509" s="18">
        <v>116.72474320377783</v>
      </c>
      <c r="I6509" s="19">
        <v>92.743941408438076</v>
      </c>
      <c r="J6509" s="20">
        <v>98.739107598578258</v>
      </c>
    </row>
    <row r="6510" spans="1:10" x14ac:dyDescent="0.25">
      <c r="A6510" s="26">
        <v>44264</v>
      </c>
      <c r="B6510" s="27">
        <v>0.73958333333333337</v>
      </c>
      <c r="C6510" s="18">
        <v>7424.64</v>
      </c>
      <c r="D6510" s="19">
        <v>3873.73</v>
      </c>
      <c r="E6510" s="20">
        <v>3735.0639999999999</v>
      </c>
      <c r="F6510" s="19">
        <v>0</v>
      </c>
      <c r="G6510" s="19">
        <v>3.5310000000000001</v>
      </c>
      <c r="H6510" s="18">
        <v>117.61820969193418</v>
      </c>
      <c r="I6510" s="19">
        <v>95.542287406897387</v>
      </c>
      <c r="J6510" s="20">
        <v>101.9946331186605</v>
      </c>
    </row>
    <row r="6511" spans="1:10" x14ac:dyDescent="0.25">
      <c r="A6511" s="26">
        <v>44264</v>
      </c>
      <c r="B6511" s="27">
        <v>0.75</v>
      </c>
      <c r="C6511" s="18">
        <v>7751.52</v>
      </c>
      <c r="D6511" s="19">
        <v>4070.625</v>
      </c>
      <c r="E6511" s="20">
        <v>3925.3890000000001</v>
      </c>
      <c r="F6511" s="19">
        <v>0</v>
      </c>
      <c r="G6511" s="19">
        <v>3.5310000000000001</v>
      </c>
      <c r="H6511" s="18">
        <v>122.79651333818497</v>
      </c>
      <c r="I6511" s="19">
        <v>100.39853672705678</v>
      </c>
      <c r="J6511" s="20">
        <v>107.19190110344178</v>
      </c>
    </row>
    <row r="6512" spans="1:10" x14ac:dyDescent="0.25">
      <c r="A6512" s="26">
        <v>44264</v>
      </c>
      <c r="B6512" s="27">
        <v>0.76041666666666663</v>
      </c>
      <c r="C6512" s="18">
        <v>7830.24</v>
      </c>
      <c r="D6512" s="19">
        <v>4113.1930000000002</v>
      </c>
      <c r="E6512" s="20">
        <v>3972.3919999999998</v>
      </c>
      <c r="F6512" s="19">
        <v>0</v>
      </c>
      <c r="G6512" s="19">
        <v>3.5310000000000001</v>
      </c>
      <c r="H6512" s="18">
        <v>124.04356443654785</v>
      </c>
      <c r="I6512" s="19">
        <v>101.44844058982906</v>
      </c>
      <c r="J6512" s="20">
        <v>108.47542763484161</v>
      </c>
    </row>
    <row r="6513" spans="1:10" x14ac:dyDescent="0.25">
      <c r="A6513" s="26">
        <v>44264</v>
      </c>
      <c r="B6513" s="27">
        <v>0.77083333333333337</v>
      </c>
      <c r="C6513" s="18">
        <v>7926.72</v>
      </c>
      <c r="D6513" s="19">
        <v>4204.3999999999996</v>
      </c>
      <c r="E6513" s="20">
        <v>4068.8470000000002</v>
      </c>
      <c r="F6513" s="19">
        <v>0</v>
      </c>
      <c r="G6513" s="19">
        <v>3.5310000000000001</v>
      </c>
      <c r="H6513" s="18">
        <v>125.5719624290536</v>
      </c>
      <c r="I6513" s="19">
        <v>103.69798441645632</v>
      </c>
      <c r="J6513" s="20">
        <v>111.10935635399085</v>
      </c>
    </row>
    <row r="6514" spans="1:10" x14ac:dyDescent="0.25">
      <c r="A6514" s="26">
        <v>44264</v>
      </c>
      <c r="B6514" s="27">
        <v>0.78125</v>
      </c>
      <c r="C6514" s="18">
        <v>7842.72</v>
      </c>
      <c r="D6514" s="19">
        <v>4231.8739999999998</v>
      </c>
      <c r="E6514" s="20">
        <v>4088.89</v>
      </c>
      <c r="F6514" s="19">
        <v>0</v>
      </c>
      <c r="G6514" s="19">
        <v>3.5310000000000001</v>
      </c>
      <c r="H6514" s="18">
        <v>124.24126765945904</v>
      </c>
      <c r="I6514" s="19">
        <v>104.37560748368536</v>
      </c>
      <c r="J6514" s="20">
        <v>111.65667721157114</v>
      </c>
    </row>
    <row r="6515" spans="1:10" x14ac:dyDescent="0.25">
      <c r="A6515" s="26">
        <v>44264</v>
      </c>
      <c r="B6515" s="27">
        <v>0.79166666666666663</v>
      </c>
      <c r="C6515" s="18">
        <v>7868.4</v>
      </c>
      <c r="D6515" s="19">
        <v>4267.5559999999996</v>
      </c>
      <c r="E6515" s="20">
        <v>4129.6469999999999</v>
      </c>
      <c r="F6515" s="19">
        <v>0</v>
      </c>
      <c r="G6515" s="19">
        <v>3.5310000000000001</v>
      </c>
      <c r="H6515" s="18">
        <v>124.64808006044937</v>
      </c>
      <c r="I6515" s="19">
        <v>105.25567395689151</v>
      </c>
      <c r="J6515" s="20">
        <v>112.76964214658088</v>
      </c>
    </row>
    <row r="6516" spans="1:10" x14ac:dyDescent="0.25">
      <c r="A6516" s="26">
        <v>44264</v>
      </c>
      <c r="B6516" s="27">
        <v>0.80208333333333337</v>
      </c>
      <c r="C6516" s="18">
        <v>7854.24</v>
      </c>
      <c r="D6516" s="19">
        <v>4253.4120000000003</v>
      </c>
      <c r="E6516" s="20">
        <v>4117.8519999999999</v>
      </c>
      <c r="F6516" s="19">
        <v>0</v>
      </c>
      <c r="G6516" s="19">
        <v>3.5310000000000001</v>
      </c>
      <c r="H6516" s="18">
        <v>124.4237629421463</v>
      </c>
      <c r="I6516" s="19">
        <v>104.90682411111416</v>
      </c>
      <c r="J6516" s="20">
        <v>112.44755216428483</v>
      </c>
    </row>
    <row r="6517" spans="1:10" x14ac:dyDescent="0.25">
      <c r="A6517" s="26">
        <v>44264</v>
      </c>
      <c r="B6517" s="27">
        <v>0.8125</v>
      </c>
      <c r="C6517" s="18">
        <v>7727.76</v>
      </c>
      <c r="D6517" s="19">
        <v>4148.0410000000002</v>
      </c>
      <c r="E6517" s="20">
        <v>4006.52</v>
      </c>
      <c r="F6517" s="19">
        <v>0</v>
      </c>
      <c r="G6517" s="19">
        <v>3.5310000000000001</v>
      </c>
      <c r="H6517" s="18">
        <v>122.42011681764251</v>
      </c>
      <c r="I6517" s="19">
        <v>102.30793715555654</v>
      </c>
      <c r="J6517" s="20">
        <v>109.40737226526123</v>
      </c>
    </row>
    <row r="6518" spans="1:10" x14ac:dyDescent="0.25">
      <c r="A6518" s="26">
        <v>44264</v>
      </c>
      <c r="B6518" s="27">
        <v>0.82291666666666663</v>
      </c>
      <c r="C6518" s="18">
        <v>7635.36</v>
      </c>
      <c r="D6518" s="19">
        <v>4032.9140000000002</v>
      </c>
      <c r="E6518" s="20">
        <v>3895.48</v>
      </c>
      <c r="F6518" s="19">
        <v>0</v>
      </c>
      <c r="G6518" s="19">
        <v>3.5310000000000001</v>
      </c>
      <c r="H6518" s="18">
        <v>120.9563525710885</v>
      </c>
      <c r="I6518" s="19">
        <v>99.468426677982251</v>
      </c>
      <c r="J6518" s="20">
        <v>106.37516610721519</v>
      </c>
    </row>
    <row r="6519" spans="1:10" x14ac:dyDescent="0.25">
      <c r="A6519" s="26">
        <v>44264</v>
      </c>
      <c r="B6519" s="27">
        <v>0.83333333333333337</v>
      </c>
      <c r="C6519" s="18">
        <v>7642.8</v>
      </c>
      <c r="D6519" s="19">
        <v>3979.1860000000001</v>
      </c>
      <c r="E6519" s="20">
        <v>3841.1570000000002</v>
      </c>
      <c r="F6519" s="19">
        <v>0</v>
      </c>
      <c r="G6519" s="19">
        <v>3.5310000000000001</v>
      </c>
      <c r="H6519" s="18">
        <v>121.07421410782402</v>
      </c>
      <c r="I6519" s="19">
        <v>98.143270815855104</v>
      </c>
      <c r="J6519" s="20">
        <v>104.8917499047338</v>
      </c>
    </row>
    <row r="6520" spans="1:10" x14ac:dyDescent="0.25">
      <c r="A6520" s="26">
        <v>44264</v>
      </c>
      <c r="B6520" s="27">
        <v>0.84375</v>
      </c>
      <c r="C6520" s="18">
        <v>7590.96</v>
      </c>
      <c r="D6520" s="19">
        <v>3867.8159999999998</v>
      </c>
      <c r="E6520" s="20">
        <v>3726.0529999999999</v>
      </c>
      <c r="F6520" s="19">
        <v>0</v>
      </c>
      <c r="G6520" s="19">
        <v>3.5310000000000001</v>
      </c>
      <c r="H6520" s="18">
        <v>120.25298533573138</v>
      </c>
      <c r="I6520" s="19">
        <v>95.396423578565418</v>
      </c>
      <c r="J6520" s="20">
        <v>101.74856674897252</v>
      </c>
    </row>
    <row r="6521" spans="1:10" x14ac:dyDescent="0.25">
      <c r="A6521" s="26">
        <v>44264</v>
      </c>
      <c r="B6521" s="27">
        <v>0.85416666666666663</v>
      </c>
      <c r="C6521" s="18">
        <v>7402.56</v>
      </c>
      <c r="D6521" s="19">
        <v>3697.944</v>
      </c>
      <c r="E6521" s="20">
        <v>3565.8560000000002</v>
      </c>
      <c r="F6521" s="19">
        <v>0</v>
      </c>
      <c r="G6521" s="19">
        <v>3.5310000000000001</v>
      </c>
      <c r="H6521" s="18">
        <v>117.26842706678362</v>
      </c>
      <c r="I6521" s="19">
        <v>91.206673790535675</v>
      </c>
      <c r="J6521" s="20">
        <v>97.37401406615102</v>
      </c>
    </row>
    <row r="6522" spans="1:10" x14ac:dyDescent="0.25">
      <c r="A6522" s="26">
        <v>44264</v>
      </c>
      <c r="B6522" s="27">
        <v>0.86458333333333337</v>
      </c>
      <c r="C6522" s="18">
        <v>7308.96</v>
      </c>
      <c r="D6522" s="19">
        <v>3581.547</v>
      </c>
      <c r="E6522" s="20">
        <v>3449.1550000000002</v>
      </c>
      <c r="F6522" s="19">
        <v>0</v>
      </c>
      <c r="G6522" s="19">
        <v>3.5310000000000001</v>
      </c>
      <c r="H6522" s="18">
        <v>115.78565289494968</v>
      </c>
      <c r="I6522" s="19">
        <v>88.33583983274805</v>
      </c>
      <c r="J6522" s="20">
        <v>94.187221101002152</v>
      </c>
    </row>
    <row r="6523" spans="1:10" x14ac:dyDescent="0.25">
      <c r="A6523" s="26">
        <v>44264</v>
      </c>
      <c r="B6523" s="27">
        <v>0.875</v>
      </c>
      <c r="C6523" s="18">
        <v>7107.36</v>
      </c>
      <c r="D6523" s="19">
        <v>3428.538</v>
      </c>
      <c r="E6523" s="20">
        <v>3294.8910000000001</v>
      </c>
      <c r="F6523" s="19">
        <v>0</v>
      </c>
      <c r="G6523" s="19">
        <v>3.5310000000000001</v>
      </c>
      <c r="H6523" s="18">
        <v>112.59198544792277</v>
      </c>
      <c r="I6523" s="19">
        <v>84.562001735141365</v>
      </c>
      <c r="J6523" s="20">
        <v>89.974682819618735</v>
      </c>
    </row>
    <row r="6524" spans="1:10" x14ac:dyDescent="0.25">
      <c r="A6524" s="26">
        <v>44264</v>
      </c>
      <c r="B6524" s="27">
        <v>0.88541666666666663</v>
      </c>
      <c r="C6524" s="18">
        <v>7184.64</v>
      </c>
      <c r="D6524" s="19">
        <v>3533.3580000000002</v>
      </c>
      <c r="E6524" s="20">
        <v>3405.0439999999999</v>
      </c>
      <c r="F6524" s="19">
        <v>0</v>
      </c>
      <c r="G6524" s="19">
        <v>3.5310000000000001</v>
      </c>
      <c r="H6524" s="18">
        <v>113.81622463594975</v>
      </c>
      <c r="I6524" s="19">
        <v>87.147298739834767</v>
      </c>
      <c r="J6524" s="20">
        <v>92.982667374078787</v>
      </c>
    </row>
    <row r="6525" spans="1:10" x14ac:dyDescent="0.25">
      <c r="A6525" s="26">
        <v>44264</v>
      </c>
      <c r="B6525" s="27">
        <v>0.89583333333333337</v>
      </c>
      <c r="C6525" s="18">
        <v>7052.16</v>
      </c>
      <c r="D6525" s="19">
        <v>3535.029</v>
      </c>
      <c r="E6525" s="20">
        <v>3399.37</v>
      </c>
      <c r="F6525" s="19">
        <v>0</v>
      </c>
      <c r="G6525" s="19">
        <v>3.5310000000000001</v>
      </c>
      <c r="H6525" s="18">
        <v>111.71752888504635</v>
      </c>
      <c r="I6525" s="19">
        <v>87.188512547265063</v>
      </c>
      <c r="J6525" s="20">
        <v>92.827725571658462</v>
      </c>
    </row>
    <row r="6526" spans="1:10" x14ac:dyDescent="0.25">
      <c r="A6526" s="26">
        <v>44264</v>
      </c>
      <c r="B6526" s="27">
        <v>0.90625</v>
      </c>
      <c r="C6526" s="18">
        <v>6816.48</v>
      </c>
      <c r="D6526" s="19">
        <v>3444.0590000000002</v>
      </c>
      <c r="E6526" s="20">
        <v>3308.953</v>
      </c>
      <c r="F6526" s="19">
        <v>0</v>
      </c>
      <c r="G6526" s="19">
        <v>3.5310000000000001</v>
      </c>
      <c r="H6526" s="18">
        <v>107.98397956006963</v>
      </c>
      <c r="I6526" s="19">
        <v>84.944814126000423</v>
      </c>
      <c r="J6526" s="20">
        <v>90.358678523819407</v>
      </c>
    </row>
    <row r="6527" spans="1:10" x14ac:dyDescent="0.25">
      <c r="A6527" s="26">
        <v>44264</v>
      </c>
      <c r="B6527" s="27">
        <v>0.91666666666666663</v>
      </c>
      <c r="C6527" s="18">
        <v>6689.76</v>
      </c>
      <c r="D6527" s="19">
        <v>3350.26</v>
      </c>
      <c r="E6527" s="20">
        <v>3221.0479999999998</v>
      </c>
      <c r="F6527" s="19">
        <v>0</v>
      </c>
      <c r="G6527" s="19">
        <v>3.5310000000000001</v>
      </c>
      <c r="H6527" s="18">
        <v>105.97653145050987</v>
      </c>
      <c r="I6527" s="19">
        <v>82.631340802748781</v>
      </c>
      <c r="J6527" s="20">
        <v>87.958227494253151</v>
      </c>
    </row>
    <row r="6528" spans="1:10" x14ac:dyDescent="0.25">
      <c r="A6528" s="26">
        <v>44264</v>
      </c>
      <c r="B6528" s="27">
        <v>0.92708333333333337</v>
      </c>
      <c r="C6528" s="18">
        <v>6629.04</v>
      </c>
      <c r="D6528" s="19">
        <v>3265.846</v>
      </c>
      <c r="E6528" s="20">
        <v>3133.2950000000001</v>
      </c>
      <c r="F6528" s="19">
        <v>0</v>
      </c>
      <c r="G6528" s="19">
        <v>3.5310000000000001</v>
      </c>
      <c r="H6528" s="18">
        <v>105.01462923134581</v>
      </c>
      <c r="I6528" s="19">
        <v>80.549340599026308</v>
      </c>
      <c r="J6528" s="20">
        <v>85.561927179168379</v>
      </c>
    </row>
    <row r="6529" spans="1:10" x14ac:dyDescent="0.25">
      <c r="A6529" s="26">
        <v>44264</v>
      </c>
      <c r="B6529" s="27">
        <v>0.9375</v>
      </c>
      <c r="C6529" s="18">
        <v>6443.76</v>
      </c>
      <c r="D6529" s="19">
        <v>3087.1770000000001</v>
      </c>
      <c r="E6529" s="20">
        <v>2961.576</v>
      </c>
      <c r="F6529" s="19">
        <v>0</v>
      </c>
      <c r="G6529" s="19">
        <v>3.5310000000000001</v>
      </c>
      <c r="H6529" s="18">
        <v>102.07949676812584</v>
      </c>
      <c r="I6529" s="19">
        <v>76.142620216164588</v>
      </c>
      <c r="J6529" s="20">
        <v>80.8727394157182</v>
      </c>
    </row>
    <row r="6530" spans="1:10" x14ac:dyDescent="0.25">
      <c r="A6530" s="26">
        <v>44264</v>
      </c>
      <c r="B6530" s="27">
        <v>0.94791666666666663</v>
      </c>
      <c r="C6530" s="18">
        <v>6335.52</v>
      </c>
      <c r="D6530" s="19">
        <v>2959.2379999999998</v>
      </c>
      <c r="E6530" s="20">
        <v>2834.692</v>
      </c>
      <c r="F6530" s="19">
        <v>0</v>
      </c>
      <c r="G6530" s="19">
        <v>3.5310000000000001</v>
      </c>
      <c r="H6530" s="18">
        <v>100.36480150787686</v>
      </c>
      <c r="I6530" s="19">
        <v>72.987112550800447</v>
      </c>
      <c r="J6530" s="20">
        <v>77.407875887642618</v>
      </c>
    </row>
    <row r="6531" spans="1:10" x14ac:dyDescent="0.25">
      <c r="A6531" s="26">
        <v>44264</v>
      </c>
      <c r="B6531" s="27">
        <v>0.95833333333333337</v>
      </c>
      <c r="C6531" s="18">
        <v>6224.88</v>
      </c>
      <c r="D6531" s="19">
        <v>2844.3820000000001</v>
      </c>
      <c r="E6531" s="20">
        <v>2712.7779999999998</v>
      </c>
      <c r="F6531" s="19">
        <v>0</v>
      </c>
      <c r="G6531" s="19">
        <v>3.5310000000000001</v>
      </c>
      <c r="H6531" s="18">
        <v>98.61208639706804</v>
      </c>
      <c r="I6531" s="19">
        <v>70.154286059948831</v>
      </c>
      <c r="J6531" s="20">
        <v>74.078729800178408</v>
      </c>
    </row>
    <row r="6532" spans="1:10" x14ac:dyDescent="0.25">
      <c r="A6532" s="26">
        <v>44264</v>
      </c>
      <c r="B6532" s="27">
        <v>0.96875</v>
      </c>
      <c r="C6532" s="18">
        <v>6140.64</v>
      </c>
      <c r="D6532" s="19">
        <v>2738.25</v>
      </c>
      <c r="E6532" s="20">
        <v>2614.0509999999999</v>
      </c>
      <c r="F6532" s="19">
        <v>0</v>
      </c>
      <c r="G6532" s="19">
        <v>3.5310000000000001</v>
      </c>
      <c r="H6532" s="18">
        <v>97.27758964241751</v>
      </c>
      <c r="I6532" s="19">
        <v>67.536629680420873</v>
      </c>
      <c r="J6532" s="20">
        <v>71.382758822463984</v>
      </c>
    </row>
    <row r="6533" spans="1:10" x14ac:dyDescent="0.25">
      <c r="A6533" s="26">
        <v>44264</v>
      </c>
      <c r="B6533" s="27">
        <v>0.97916666666666663</v>
      </c>
      <c r="C6533" s="18">
        <v>5865.84</v>
      </c>
      <c r="D6533" s="19">
        <v>2637.5039999999999</v>
      </c>
      <c r="E6533" s="20">
        <v>2513.4119999999998</v>
      </c>
      <c r="F6533" s="19">
        <v>0</v>
      </c>
      <c r="G6533" s="19">
        <v>3.5310000000000001</v>
      </c>
      <c r="H6533" s="18">
        <v>92.924316753315338</v>
      </c>
      <c r="I6533" s="19">
        <v>65.051814453986594</v>
      </c>
      <c r="J6533" s="20">
        <v>68.634576225745718</v>
      </c>
    </row>
    <row r="6534" spans="1:10" x14ac:dyDescent="0.25">
      <c r="A6534" s="26">
        <v>44264</v>
      </c>
      <c r="B6534" s="27">
        <v>0.98958333333333337</v>
      </c>
      <c r="C6534" s="18">
        <v>5729.04</v>
      </c>
      <c r="D6534" s="19">
        <v>2488.0439999999999</v>
      </c>
      <c r="E6534" s="20">
        <v>2362.1219999999998</v>
      </c>
      <c r="F6534" s="19">
        <v>0</v>
      </c>
      <c r="G6534" s="19">
        <v>3.5310000000000001</v>
      </c>
      <c r="H6534" s="18">
        <v>90.757185271404211</v>
      </c>
      <c r="I6534" s="19">
        <v>61.36550945187367</v>
      </c>
      <c r="J6534" s="20">
        <v>64.503249950072231</v>
      </c>
    </row>
    <row r="6535" spans="1:10" x14ac:dyDescent="0.25">
      <c r="A6535" s="26">
        <v>44265</v>
      </c>
      <c r="B6535" s="27">
        <v>0</v>
      </c>
      <c r="C6535" s="18">
        <v>5546.64</v>
      </c>
      <c r="D6535" s="19">
        <v>2360.6509999999998</v>
      </c>
      <c r="E6535" s="20">
        <v>2244.6840000000002</v>
      </c>
      <c r="F6535" s="19">
        <v>0</v>
      </c>
      <c r="G6535" s="19">
        <v>3.5310000000000001</v>
      </c>
      <c r="H6535" s="18">
        <v>87.86767662885606</v>
      </c>
      <c r="I6535" s="19">
        <v>58.22346841658549</v>
      </c>
      <c r="J6535" s="20">
        <v>61.296331481154631</v>
      </c>
    </row>
    <row r="6536" spans="1:10" x14ac:dyDescent="0.25">
      <c r="A6536" s="26">
        <v>44265</v>
      </c>
      <c r="B6536" s="27">
        <v>1.0416666666666666E-2</v>
      </c>
      <c r="C6536" s="18">
        <v>5646.48</v>
      </c>
      <c r="D6536" s="19">
        <v>2363.5419999999999</v>
      </c>
      <c r="E6536" s="20">
        <v>2242.8130000000001</v>
      </c>
      <c r="F6536" s="19">
        <v>0</v>
      </c>
      <c r="G6536" s="19">
        <v>3.5310000000000001</v>
      </c>
      <c r="H6536" s="18">
        <v>89.449302412145556</v>
      </c>
      <c r="I6536" s="19">
        <v>58.294772496346688</v>
      </c>
      <c r="J6536" s="20">
        <v>61.245239462767529</v>
      </c>
    </row>
    <row r="6537" spans="1:10" x14ac:dyDescent="0.25">
      <c r="A6537" s="26">
        <v>44265</v>
      </c>
      <c r="B6537" s="27">
        <v>2.0833333333333332E-2</v>
      </c>
      <c r="C6537" s="18">
        <v>5510.88</v>
      </c>
      <c r="D6537" s="19">
        <v>2273.835</v>
      </c>
      <c r="E6537" s="20">
        <v>2153.0279999999998</v>
      </c>
      <c r="F6537" s="19">
        <v>0</v>
      </c>
      <c r="G6537" s="19">
        <v>3.5310000000000001</v>
      </c>
      <c r="H6537" s="18">
        <v>87.301180855514374</v>
      </c>
      <c r="I6537" s="19">
        <v>56.08222490619184</v>
      </c>
      <c r="J6537" s="20">
        <v>58.793450648825122</v>
      </c>
    </row>
    <row r="6538" spans="1:10" x14ac:dyDescent="0.25">
      <c r="A6538" s="26">
        <v>44265</v>
      </c>
      <c r="B6538" s="27">
        <v>3.125E-2</v>
      </c>
      <c r="C6538" s="18">
        <v>5264.64</v>
      </c>
      <c r="D6538" s="19">
        <v>2169.866</v>
      </c>
      <c r="E6538" s="20">
        <v>2057.8789999999999</v>
      </c>
      <c r="F6538" s="19">
        <v>0</v>
      </c>
      <c r="G6538" s="19">
        <v>3.5310000000000001</v>
      </c>
      <c r="H6538" s="18">
        <v>83.400344188074357</v>
      </c>
      <c r="I6538" s="19">
        <v>53.517917099657126</v>
      </c>
      <c r="J6538" s="20">
        <v>56.195185305418043</v>
      </c>
    </row>
    <row r="6539" spans="1:10" x14ac:dyDescent="0.25">
      <c r="A6539" s="26">
        <v>44265</v>
      </c>
      <c r="B6539" s="27">
        <v>4.1666666666666664E-2</v>
      </c>
      <c r="C6539" s="18">
        <v>5178</v>
      </c>
      <c r="D6539" s="19">
        <v>2102.317</v>
      </c>
      <c r="E6539" s="20">
        <v>1984.9570000000001</v>
      </c>
      <c r="F6539" s="19">
        <v>0</v>
      </c>
      <c r="G6539" s="19">
        <v>3.5310000000000001</v>
      </c>
      <c r="H6539" s="18">
        <v>82.027827582863978</v>
      </c>
      <c r="I6539" s="19">
        <v>51.851877914673011</v>
      </c>
      <c r="J6539" s="20">
        <v>54.203880032930364</v>
      </c>
    </row>
    <row r="6540" spans="1:10" x14ac:dyDescent="0.25">
      <c r="A6540" s="26">
        <v>44265</v>
      </c>
      <c r="B6540" s="27">
        <v>5.2083333333333336E-2</v>
      </c>
      <c r="C6540" s="18">
        <v>5073.6000000000004</v>
      </c>
      <c r="D6540" s="19">
        <v>2015.058</v>
      </c>
      <c r="E6540" s="20">
        <v>1899.2619999999999</v>
      </c>
      <c r="F6540" s="19">
        <v>0</v>
      </c>
      <c r="G6540" s="19">
        <v>3.5310000000000001</v>
      </c>
      <c r="H6540" s="18">
        <v>80.373964083510756</v>
      </c>
      <c r="I6540" s="19">
        <v>49.699708182441171</v>
      </c>
      <c r="J6540" s="20">
        <v>51.863778207338179</v>
      </c>
    </row>
    <row r="6541" spans="1:10" x14ac:dyDescent="0.25">
      <c r="A6541" s="26">
        <v>44265</v>
      </c>
      <c r="B6541" s="27">
        <v>6.25E-2</v>
      </c>
      <c r="C6541" s="18">
        <v>5088.72</v>
      </c>
      <c r="D6541" s="19">
        <v>1998.6890000000001</v>
      </c>
      <c r="E6541" s="20">
        <v>1885.5450000000001</v>
      </c>
      <c r="F6541" s="19">
        <v>0</v>
      </c>
      <c r="G6541" s="19">
        <v>3.5310000000000001</v>
      </c>
      <c r="H6541" s="18">
        <v>80.613489142037764</v>
      </c>
      <c r="I6541" s="19">
        <v>49.295980585896366</v>
      </c>
      <c r="J6541" s="20">
        <v>51.48920353271717</v>
      </c>
    </row>
    <row r="6542" spans="1:10" x14ac:dyDescent="0.25">
      <c r="A6542" s="26">
        <v>44265</v>
      </c>
      <c r="B6542" s="27">
        <v>7.2916666666666671E-2</v>
      </c>
      <c r="C6542" s="18">
        <v>5043.3599999999997</v>
      </c>
      <c r="D6542" s="19">
        <v>1968.202</v>
      </c>
      <c r="E6542" s="20">
        <v>1850.883</v>
      </c>
      <c r="F6542" s="19">
        <v>0</v>
      </c>
      <c r="G6542" s="19">
        <v>3.5310000000000001</v>
      </c>
      <c r="H6542" s="18">
        <v>79.894913966456699</v>
      </c>
      <c r="I6542" s="19">
        <v>48.544044411673049</v>
      </c>
      <c r="J6542" s="20">
        <v>50.542676786948149</v>
      </c>
    </row>
    <row r="6543" spans="1:10" x14ac:dyDescent="0.25">
      <c r="A6543" s="26">
        <v>44265</v>
      </c>
      <c r="B6543" s="27">
        <v>8.3333333333333329E-2</v>
      </c>
      <c r="C6543" s="18">
        <v>4963.92</v>
      </c>
      <c r="D6543" s="19">
        <v>1932.222</v>
      </c>
      <c r="E6543" s="20">
        <v>1820.4110000000001</v>
      </c>
      <c r="F6543" s="19">
        <v>0</v>
      </c>
      <c r="G6543" s="19">
        <v>3.5310000000000001</v>
      </c>
      <c r="H6543" s="18">
        <v>78.636456912925865</v>
      </c>
      <c r="I6543" s="19">
        <v>47.656628019487698</v>
      </c>
      <c r="J6543" s="20">
        <v>49.710567762740851</v>
      </c>
    </row>
    <row r="6544" spans="1:10" x14ac:dyDescent="0.25">
      <c r="A6544" s="26">
        <v>44265</v>
      </c>
      <c r="B6544" s="27">
        <v>9.375E-2</v>
      </c>
      <c r="C6544" s="18">
        <v>4967.5200000000004</v>
      </c>
      <c r="D6544" s="19">
        <v>1925.116</v>
      </c>
      <c r="E6544" s="20">
        <v>1812.835</v>
      </c>
      <c r="F6544" s="19">
        <v>0</v>
      </c>
      <c r="G6544" s="19">
        <v>3.5310000000000001</v>
      </c>
      <c r="H6544" s="18">
        <v>78.693486688765631</v>
      </c>
      <c r="I6544" s="19">
        <v>47.481364515238973</v>
      </c>
      <c r="J6544" s="20">
        <v>49.503687414637852</v>
      </c>
    </row>
    <row r="6545" spans="1:10" x14ac:dyDescent="0.25">
      <c r="A6545" s="26">
        <v>44265</v>
      </c>
      <c r="B6545" s="27">
        <v>0.10416666666666667</v>
      </c>
      <c r="C6545" s="18">
        <v>4947.12</v>
      </c>
      <c r="D6545" s="19">
        <v>1944.18</v>
      </c>
      <c r="E6545" s="20">
        <v>1827.037</v>
      </c>
      <c r="F6545" s="19">
        <v>0</v>
      </c>
      <c r="G6545" s="19">
        <v>3.5310000000000001</v>
      </c>
      <c r="H6545" s="18">
        <v>78.370317959006954</v>
      </c>
      <c r="I6545" s="19">
        <v>47.951562016645909</v>
      </c>
      <c r="J6545" s="20">
        <v>49.891506145334624</v>
      </c>
    </row>
    <row r="6546" spans="1:10" x14ac:dyDescent="0.25">
      <c r="A6546" s="26">
        <v>44265</v>
      </c>
      <c r="B6546" s="27">
        <v>0.11458333333333333</v>
      </c>
      <c r="C6546" s="18">
        <v>4943.76</v>
      </c>
      <c r="D6546" s="19">
        <v>1929.963</v>
      </c>
      <c r="E6546" s="20">
        <v>1818.231</v>
      </c>
      <c r="F6546" s="19">
        <v>0</v>
      </c>
      <c r="G6546" s="19">
        <v>3.5310000000000001</v>
      </c>
      <c r="H6546" s="18">
        <v>78.317090168223174</v>
      </c>
      <c r="I6546" s="19">
        <v>47.600911687360217</v>
      </c>
      <c r="J6546" s="20">
        <v>49.65103777873022</v>
      </c>
    </row>
    <row r="6547" spans="1:10" x14ac:dyDescent="0.25">
      <c r="A6547" s="26">
        <v>44265</v>
      </c>
      <c r="B6547" s="27">
        <v>0.125</v>
      </c>
      <c r="C6547" s="18">
        <v>5009.04</v>
      </c>
      <c r="D6547" s="19">
        <v>1918.5920000000001</v>
      </c>
      <c r="E6547" s="20">
        <v>1804.4649999999999</v>
      </c>
      <c r="F6547" s="19">
        <v>0</v>
      </c>
      <c r="G6547" s="19">
        <v>3.5310000000000001</v>
      </c>
      <c r="H6547" s="18">
        <v>79.351230103450931</v>
      </c>
      <c r="I6547" s="19">
        <v>47.320455550741556</v>
      </c>
      <c r="J6547" s="20">
        <v>49.275125044835569</v>
      </c>
    </row>
    <row r="6548" spans="1:10" x14ac:dyDescent="0.25">
      <c r="A6548" s="26">
        <v>44265</v>
      </c>
      <c r="B6548" s="27">
        <v>0.13541666666666666</v>
      </c>
      <c r="C6548" s="18">
        <v>5127.12</v>
      </c>
      <c r="D6548" s="19">
        <v>1938.846</v>
      </c>
      <c r="E6548" s="20">
        <v>1823.876</v>
      </c>
      <c r="F6548" s="19">
        <v>0</v>
      </c>
      <c r="G6548" s="19">
        <v>3.5310000000000001</v>
      </c>
      <c r="H6548" s="18">
        <v>81.22180675099527</v>
      </c>
      <c r="I6548" s="19">
        <v>47.82000339974995</v>
      </c>
      <c r="J6548" s="20">
        <v>49.80518766851921</v>
      </c>
    </row>
    <row r="6549" spans="1:10" x14ac:dyDescent="0.25">
      <c r="A6549" s="26">
        <v>44265</v>
      </c>
      <c r="B6549" s="27">
        <v>0.14583333333333334</v>
      </c>
      <c r="C6549" s="18">
        <v>5188.8</v>
      </c>
      <c r="D6549" s="19">
        <v>1902.1179999999999</v>
      </c>
      <c r="E6549" s="20">
        <v>1793.2639999999999</v>
      </c>
      <c r="F6549" s="19">
        <v>0</v>
      </c>
      <c r="G6549" s="19">
        <v>3.5310000000000001</v>
      </c>
      <c r="H6549" s="18">
        <v>82.198916910383275</v>
      </c>
      <c r="I6549" s="19">
        <v>46.914138217643675</v>
      </c>
      <c r="J6549" s="20">
        <v>48.969255617815811</v>
      </c>
    </row>
    <row r="6550" spans="1:10" x14ac:dyDescent="0.25">
      <c r="A6550" s="26">
        <v>44265</v>
      </c>
      <c r="B6550" s="27">
        <v>0.15625</v>
      </c>
      <c r="C6550" s="18">
        <v>5219.28</v>
      </c>
      <c r="D6550" s="19">
        <v>1957.3489999999999</v>
      </c>
      <c r="E6550" s="20">
        <v>1841.5940000000001</v>
      </c>
      <c r="F6550" s="19">
        <v>0</v>
      </c>
      <c r="G6550" s="19">
        <v>3.5310000000000001</v>
      </c>
      <c r="H6550" s="18">
        <v>82.681769012493291</v>
      </c>
      <c r="I6550" s="19">
        <v>48.276364308716197</v>
      </c>
      <c r="J6550" s="20">
        <v>50.289018978932212</v>
      </c>
    </row>
    <row r="6551" spans="1:10" x14ac:dyDescent="0.25">
      <c r="A6551" s="26">
        <v>44265</v>
      </c>
      <c r="B6551" s="27">
        <v>0.16666666666666666</v>
      </c>
      <c r="C6551" s="18">
        <v>5242.32</v>
      </c>
      <c r="D6551" s="19">
        <v>1947.1210000000001</v>
      </c>
      <c r="E6551" s="20">
        <v>1833.489</v>
      </c>
      <c r="F6551" s="19">
        <v>0</v>
      </c>
      <c r="G6551" s="19">
        <v>3.5310000000000001</v>
      </c>
      <c r="H6551" s="18">
        <v>83.046759577867789</v>
      </c>
      <c r="I6551" s="19">
        <v>48.024099304289521</v>
      </c>
      <c r="J6551" s="20">
        <v>50.067693052140399</v>
      </c>
    </row>
    <row r="6552" spans="1:10" x14ac:dyDescent="0.25">
      <c r="A6552" s="26">
        <v>44265</v>
      </c>
      <c r="B6552" s="27">
        <v>0.17708333333333334</v>
      </c>
      <c r="C6552" s="18">
        <v>5211.6000000000004</v>
      </c>
      <c r="D6552" s="19">
        <v>1973.6489999999999</v>
      </c>
      <c r="E6552" s="20">
        <v>1864.703</v>
      </c>
      <c r="F6552" s="19">
        <v>0</v>
      </c>
      <c r="G6552" s="19">
        <v>3.5310000000000001</v>
      </c>
      <c r="H6552" s="18">
        <v>82.560105490701801</v>
      </c>
      <c r="I6552" s="19">
        <v>48.678390078383266</v>
      </c>
      <c r="J6552" s="20">
        <v>50.920064116777006</v>
      </c>
    </row>
    <row r="6553" spans="1:10" x14ac:dyDescent="0.25">
      <c r="A6553" s="26">
        <v>44265</v>
      </c>
      <c r="B6553" s="27">
        <v>0.1875</v>
      </c>
      <c r="C6553" s="18">
        <v>5196.24</v>
      </c>
      <c r="D6553" s="19">
        <v>2012.5989999999999</v>
      </c>
      <c r="E6553" s="20">
        <v>1896.7560000000001</v>
      </c>
      <c r="F6553" s="19">
        <v>0</v>
      </c>
      <c r="G6553" s="19">
        <v>3.5310000000000001</v>
      </c>
      <c r="H6553" s="18">
        <v>82.316778447118779</v>
      </c>
      <c r="I6553" s="19">
        <v>49.639059018784032</v>
      </c>
      <c r="J6553" s="20">
        <v>51.795346033058074</v>
      </c>
    </row>
    <row r="6554" spans="1:10" x14ac:dyDescent="0.25">
      <c r="A6554" s="26">
        <v>44265</v>
      </c>
      <c r="B6554" s="27">
        <v>0.19791666666666666</v>
      </c>
      <c r="C6554" s="18">
        <v>5235.12</v>
      </c>
      <c r="D6554" s="19">
        <v>2063.2240000000002</v>
      </c>
      <c r="E6554" s="20">
        <v>1950.203</v>
      </c>
      <c r="F6554" s="19">
        <v>0</v>
      </c>
      <c r="G6554" s="19">
        <v>3.5310000000000001</v>
      </c>
      <c r="H6554" s="18">
        <v>82.932700026188257</v>
      </c>
      <c r="I6554" s="19">
        <v>50.887681999728549</v>
      </c>
      <c r="J6554" s="20">
        <v>53.254841012606761</v>
      </c>
    </row>
    <row r="6555" spans="1:10" x14ac:dyDescent="0.25">
      <c r="A6555" s="26">
        <v>44265</v>
      </c>
      <c r="B6555" s="27">
        <v>0.20833333333333334</v>
      </c>
      <c r="C6555" s="18">
        <v>5290.8</v>
      </c>
      <c r="D6555" s="19">
        <v>2128.5520000000001</v>
      </c>
      <c r="E6555" s="20">
        <v>2018.7729999999999</v>
      </c>
      <c r="F6555" s="19">
        <v>0</v>
      </c>
      <c r="G6555" s="19">
        <v>3.5310000000000001</v>
      </c>
      <c r="H6555" s="18">
        <v>83.814760559176648</v>
      </c>
      <c r="I6555" s="19">
        <v>52.498942090575817</v>
      </c>
      <c r="J6555" s="20">
        <v>55.12730477573011</v>
      </c>
    </row>
    <row r="6556" spans="1:10" x14ac:dyDescent="0.25">
      <c r="A6556" s="26">
        <v>44265</v>
      </c>
      <c r="B6556" s="27">
        <v>0.21875</v>
      </c>
      <c r="C6556" s="18">
        <v>5437.68</v>
      </c>
      <c r="D6556" s="19">
        <v>2259.46</v>
      </c>
      <c r="E6556" s="20">
        <v>2137.9929999999999</v>
      </c>
      <c r="F6556" s="19">
        <v>0</v>
      </c>
      <c r="G6556" s="19">
        <v>3.5310000000000001</v>
      </c>
      <c r="H6556" s="18">
        <v>86.141575413439128</v>
      </c>
      <c r="I6556" s="19">
        <v>55.727677639997722</v>
      </c>
      <c r="J6556" s="20">
        <v>58.382884910476584</v>
      </c>
    </row>
    <row r="6557" spans="1:10" x14ac:dyDescent="0.25">
      <c r="A6557" s="26">
        <v>44265</v>
      </c>
      <c r="B6557" s="27">
        <v>0.22916666666666666</v>
      </c>
      <c r="C6557" s="18">
        <v>5364.72</v>
      </c>
      <c r="D6557" s="19">
        <v>2269.3719999999998</v>
      </c>
      <c r="E6557" s="20">
        <v>2151.4969999999998</v>
      </c>
      <c r="F6557" s="19">
        <v>0</v>
      </c>
      <c r="G6557" s="19">
        <v>3.5310000000000001</v>
      </c>
      <c r="H6557" s="18">
        <v>84.985771956419853</v>
      </c>
      <c r="I6557" s="19">
        <v>55.972148770607532</v>
      </c>
      <c r="J6557" s="20">
        <v>58.751643123357113</v>
      </c>
    </row>
    <row r="6558" spans="1:10" x14ac:dyDescent="0.25">
      <c r="A6558" s="26">
        <v>44265</v>
      </c>
      <c r="B6558" s="27">
        <v>0.23958333333333334</v>
      </c>
      <c r="C6558" s="18">
        <v>5424.96</v>
      </c>
      <c r="D6558" s="19">
        <v>2298.7139999999999</v>
      </c>
      <c r="E6558" s="20">
        <v>2179.9059999999999</v>
      </c>
      <c r="F6558" s="19">
        <v>0</v>
      </c>
      <c r="G6558" s="19">
        <v>3.5310000000000001</v>
      </c>
      <c r="H6558" s="18">
        <v>85.94007020547194</v>
      </c>
      <c r="I6558" s="19">
        <v>56.695844484323565</v>
      </c>
      <c r="J6558" s="20">
        <v>59.527417121411233</v>
      </c>
    </row>
    <row r="6559" spans="1:10" x14ac:dyDescent="0.25">
      <c r="A6559" s="26">
        <v>44265</v>
      </c>
      <c r="B6559" s="27">
        <v>0.25</v>
      </c>
      <c r="C6559" s="18">
        <v>5689.68</v>
      </c>
      <c r="D6559" s="19">
        <v>2496.3690000000001</v>
      </c>
      <c r="E6559" s="20">
        <v>2376.1930000000002</v>
      </c>
      <c r="F6559" s="19">
        <v>0</v>
      </c>
      <c r="G6559" s="19">
        <v>3.5310000000000001</v>
      </c>
      <c r="H6559" s="18">
        <v>90.133659722222774</v>
      </c>
      <c r="I6559" s="19">
        <v>61.570838564295663</v>
      </c>
      <c r="J6559" s="20">
        <v>64.887491420261952</v>
      </c>
    </row>
    <row r="6560" spans="1:10" x14ac:dyDescent="0.25">
      <c r="A6560" s="26">
        <v>44265</v>
      </c>
      <c r="B6560" s="27">
        <v>0.26041666666666669</v>
      </c>
      <c r="C6560" s="18">
        <v>5923.2</v>
      </c>
      <c r="D6560" s="19">
        <v>2654.01</v>
      </c>
      <c r="E6560" s="20">
        <v>2539.2759999999998</v>
      </c>
      <c r="F6560" s="19">
        <v>0</v>
      </c>
      <c r="G6560" s="19">
        <v>3.5310000000000001</v>
      </c>
      <c r="H6560" s="18">
        <v>93.832991181695604</v>
      </c>
      <c r="I6560" s="19">
        <v>65.458921040129212</v>
      </c>
      <c r="J6560" s="20">
        <v>69.340853063567252</v>
      </c>
    </row>
    <row r="6561" spans="1:10" x14ac:dyDescent="0.25">
      <c r="A6561" s="26">
        <v>44265</v>
      </c>
      <c r="B6561" s="27">
        <v>0.27083333333333331</v>
      </c>
      <c r="C6561" s="18">
        <v>6223.2</v>
      </c>
      <c r="D6561" s="19">
        <v>2868.252</v>
      </c>
      <c r="E6561" s="20">
        <v>2733.2890000000002</v>
      </c>
      <c r="F6561" s="19">
        <v>0</v>
      </c>
      <c r="G6561" s="19">
        <v>3.5310000000000001</v>
      </c>
      <c r="H6561" s="18">
        <v>98.585472501676136</v>
      </c>
      <c r="I6561" s="19">
        <v>70.743019503013443</v>
      </c>
      <c r="J6561" s="20">
        <v>74.638830489188535</v>
      </c>
    </row>
    <row r="6562" spans="1:10" x14ac:dyDescent="0.25">
      <c r="A6562" s="26">
        <v>44265</v>
      </c>
      <c r="B6562" s="27">
        <v>0.28125</v>
      </c>
      <c r="C6562" s="18">
        <v>6450.96</v>
      </c>
      <c r="D6562" s="19">
        <v>3010.6950000000002</v>
      </c>
      <c r="E6562" s="20">
        <v>2861.6869999999999</v>
      </c>
      <c r="F6562" s="19">
        <v>0</v>
      </c>
      <c r="G6562" s="19">
        <v>3.5310000000000001</v>
      </c>
      <c r="H6562" s="18">
        <v>102.19355631980537</v>
      </c>
      <c r="I6562" s="19">
        <v>74.256256110908339</v>
      </c>
      <c r="J6562" s="20">
        <v>78.145037318086167</v>
      </c>
    </row>
    <row r="6563" spans="1:10" x14ac:dyDescent="0.25">
      <c r="A6563" s="26">
        <v>44265</v>
      </c>
      <c r="B6563" s="27">
        <v>0.29166666666666669</v>
      </c>
      <c r="C6563" s="18">
        <v>6684</v>
      </c>
      <c r="D6563" s="19">
        <v>3045.69</v>
      </c>
      <c r="E6563" s="20">
        <v>2894.11</v>
      </c>
      <c r="F6563" s="19">
        <v>0</v>
      </c>
      <c r="G6563" s="19">
        <v>4.7089999999999996</v>
      </c>
      <c r="H6563" s="18">
        <v>105.88528380916624</v>
      </c>
      <c r="I6563" s="19">
        <v>75.119378307810123</v>
      </c>
      <c r="J6563" s="20">
        <v>79.030422947249789</v>
      </c>
    </row>
    <row r="6564" spans="1:10" x14ac:dyDescent="0.25">
      <c r="A6564" s="26">
        <v>44265</v>
      </c>
      <c r="B6564" s="27">
        <v>0.30208333333333331</v>
      </c>
      <c r="C6564" s="18">
        <v>6498.48</v>
      </c>
      <c r="D6564" s="19">
        <v>2959.259</v>
      </c>
      <c r="E6564" s="20">
        <v>2817.3240000000001</v>
      </c>
      <c r="F6564" s="19">
        <v>0</v>
      </c>
      <c r="G6564" s="19">
        <v>26.31</v>
      </c>
      <c r="H6564" s="18">
        <v>102.94634936089027</v>
      </c>
      <c r="I6564" s="19">
        <v>72.987630498111059</v>
      </c>
      <c r="J6564" s="20">
        <v>76.933602143469855</v>
      </c>
    </row>
    <row r="6565" spans="1:10" x14ac:dyDescent="0.25">
      <c r="A6565" s="26">
        <v>44265</v>
      </c>
      <c r="B6565" s="27">
        <v>0.3125</v>
      </c>
      <c r="C6565" s="18">
        <v>6673.44</v>
      </c>
      <c r="D6565" s="19">
        <v>3016.8429999999998</v>
      </c>
      <c r="E6565" s="20">
        <v>2915.192</v>
      </c>
      <c r="F6565" s="19">
        <v>0</v>
      </c>
      <c r="G6565" s="19">
        <v>75.402000000000001</v>
      </c>
      <c r="H6565" s="18">
        <v>105.71799646670291</v>
      </c>
      <c r="I6565" s="19">
        <v>74.407891352129994</v>
      </c>
      <c r="J6565" s="20">
        <v>79.606116122897532</v>
      </c>
    </row>
    <row r="6566" spans="1:10" x14ac:dyDescent="0.25">
      <c r="A6566" s="26">
        <v>44265</v>
      </c>
      <c r="B6566" s="27">
        <v>0.32291666666666669</v>
      </c>
      <c r="C6566" s="18">
        <v>6754.56</v>
      </c>
      <c r="D6566" s="19">
        <v>3101.335</v>
      </c>
      <c r="E6566" s="20">
        <v>3029.721</v>
      </c>
      <c r="F6566" s="19">
        <v>0</v>
      </c>
      <c r="G6566" s="19">
        <v>97.787000000000006</v>
      </c>
      <c r="H6566" s="18">
        <v>107.00306741562567</v>
      </c>
      <c r="I6566" s="19">
        <v>76.491815360149033</v>
      </c>
      <c r="J6566" s="20">
        <v>82.733597562692694</v>
      </c>
    </row>
    <row r="6567" spans="1:10" x14ac:dyDescent="0.25">
      <c r="A6567" s="26">
        <v>44265</v>
      </c>
      <c r="B6567" s="27">
        <v>0.33333333333333331</v>
      </c>
      <c r="C6567" s="18">
        <v>6818.4</v>
      </c>
      <c r="D6567" s="19">
        <v>3215.7890000000002</v>
      </c>
      <c r="E6567" s="20">
        <v>3134.4450000000002</v>
      </c>
      <c r="F6567" s="19">
        <v>0</v>
      </c>
      <c r="G6567" s="19">
        <v>95.037999999999997</v>
      </c>
      <c r="H6567" s="18">
        <v>108.01439544051752</v>
      </c>
      <c r="I6567" s="19">
        <v>79.314726859626035</v>
      </c>
      <c r="J6567" s="20">
        <v>85.593330611100598</v>
      </c>
    </row>
    <row r="6568" spans="1:10" x14ac:dyDescent="0.25">
      <c r="A6568" s="26">
        <v>44265</v>
      </c>
      <c r="B6568" s="27">
        <v>0.34375</v>
      </c>
      <c r="C6568" s="18">
        <v>6945.6</v>
      </c>
      <c r="D6568" s="19">
        <v>3313.9780000000001</v>
      </c>
      <c r="E6568" s="20">
        <v>3241.9</v>
      </c>
      <c r="F6568" s="19">
        <v>0</v>
      </c>
      <c r="G6568" s="19">
        <v>98.965999999999994</v>
      </c>
      <c r="H6568" s="18">
        <v>110.02944752018927</v>
      </c>
      <c r="I6568" s="19">
        <v>81.736475834953652</v>
      </c>
      <c r="J6568" s="20">
        <v>88.527639983514476</v>
      </c>
    </row>
    <row r="6569" spans="1:10" x14ac:dyDescent="0.25">
      <c r="A6569" s="26">
        <v>44265</v>
      </c>
      <c r="B6569" s="27">
        <v>0.35416666666666669</v>
      </c>
      <c r="C6569" s="18">
        <v>7310.16</v>
      </c>
      <c r="D6569" s="19">
        <v>3373.3090000000002</v>
      </c>
      <c r="E6569" s="20">
        <v>3294.4690000000001</v>
      </c>
      <c r="F6569" s="19">
        <v>0</v>
      </c>
      <c r="G6569" s="19">
        <v>100.929</v>
      </c>
      <c r="H6569" s="18">
        <v>115.80466282022959</v>
      </c>
      <c r="I6569" s="19">
        <v>83.19982497238415</v>
      </c>
      <c r="J6569" s="20">
        <v>89.96315912546622</v>
      </c>
    </row>
    <row r="6570" spans="1:10" x14ac:dyDescent="0.25">
      <c r="A6570" s="26">
        <v>44265</v>
      </c>
      <c r="B6570" s="27">
        <v>0.36458333333333331</v>
      </c>
      <c r="C6570" s="18">
        <v>7422.72</v>
      </c>
      <c r="D6570" s="19">
        <v>3475.0940000000001</v>
      </c>
      <c r="E6570" s="20">
        <v>3397.6010000000001</v>
      </c>
      <c r="F6570" s="19">
        <v>0</v>
      </c>
      <c r="G6570" s="19">
        <v>109.57</v>
      </c>
      <c r="H6570" s="18">
        <v>117.58779381148631</v>
      </c>
      <c r="I6570" s="19">
        <v>85.710266258614993</v>
      </c>
      <c r="J6570" s="20">
        <v>92.779418901147096</v>
      </c>
    </row>
    <row r="6571" spans="1:10" x14ac:dyDescent="0.25">
      <c r="A6571" s="26">
        <v>44265</v>
      </c>
      <c r="B6571" s="27">
        <v>0.375</v>
      </c>
      <c r="C6571" s="18">
        <v>7210.8</v>
      </c>
      <c r="D6571" s="19">
        <v>3474.105</v>
      </c>
      <c r="E6571" s="20">
        <v>3388.7429999999999</v>
      </c>
      <c r="F6571" s="19">
        <v>0</v>
      </c>
      <c r="G6571" s="19">
        <v>93.075000000000003</v>
      </c>
      <c r="H6571" s="18">
        <v>114.23064100705206</v>
      </c>
      <c r="I6571" s="19">
        <v>85.685873406700836</v>
      </c>
      <c r="J6571" s="20">
        <v>92.537530553272703</v>
      </c>
    </row>
    <row r="6572" spans="1:10" x14ac:dyDescent="0.25">
      <c r="A6572" s="26">
        <v>44265</v>
      </c>
      <c r="B6572" s="27">
        <v>0.38541666666666669</v>
      </c>
      <c r="C6572" s="18">
        <v>7368.48</v>
      </c>
      <c r="D6572" s="19">
        <v>3538.62</v>
      </c>
      <c r="E6572" s="20">
        <v>3478.9560000000001</v>
      </c>
      <c r="F6572" s="19">
        <v>0</v>
      </c>
      <c r="G6572" s="19">
        <v>122.53</v>
      </c>
      <c r="H6572" s="18">
        <v>116.72854518883381</v>
      </c>
      <c r="I6572" s="19">
        <v>87.277081537380056</v>
      </c>
      <c r="J6572" s="20">
        <v>95.001006905360299</v>
      </c>
    </row>
    <row r="6573" spans="1:10" x14ac:dyDescent="0.25">
      <c r="A6573" s="26">
        <v>44265</v>
      </c>
      <c r="B6573" s="27">
        <v>0.39583333333333331</v>
      </c>
      <c r="C6573" s="18">
        <v>7259.28</v>
      </c>
      <c r="D6573" s="19">
        <v>3450.6010000000001</v>
      </c>
      <c r="E6573" s="20">
        <v>3421.8040000000001</v>
      </c>
      <c r="F6573" s="19">
        <v>0</v>
      </c>
      <c r="G6573" s="19">
        <v>151.98500000000001</v>
      </c>
      <c r="H6573" s="18">
        <v>114.9986419883609</v>
      </c>
      <c r="I6573" s="19">
        <v>85.106167045335511</v>
      </c>
      <c r="J6573" s="20">
        <v>93.44033826032566</v>
      </c>
    </row>
    <row r="6574" spans="1:10" x14ac:dyDescent="0.25">
      <c r="A6574" s="26">
        <v>44265</v>
      </c>
      <c r="B6574" s="27">
        <v>0.40625</v>
      </c>
      <c r="C6574" s="18">
        <v>7246.8090000000002</v>
      </c>
      <c r="D6574" s="19">
        <v>3397.7040000000002</v>
      </c>
      <c r="E6574" s="20">
        <v>3376.029</v>
      </c>
      <c r="F6574" s="19">
        <v>1.2E-2</v>
      </c>
      <c r="G6574" s="19">
        <v>156.69800000000001</v>
      </c>
      <c r="H6574" s="18">
        <v>114.80108133988932</v>
      </c>
      <c r="I6574" s="19">
        <v>83.801507098214103</v>
      </c>
      <c r="J6574" s="20">
        <v>92.190345132762999</v>
      </c>
    </row>
    <row r="6575" spans="1:10" x14ac:dyDescent="0.25">
      <c r="A6575" s="26">
        <v>44265</v>
      </c>
      <c r="B6575" s="27">
        <v>0.41666666666666669</v>
      </c>
      <c r="C6575" s="18">
        <v>7124.0889999999999</v>
      </c>
      <c r="D6575" s="19">
        <v>3424.835</v>
      </c>
      <c r="E6575" s="20">
        <v>3421.3470000000002</v>
      </c>
      <c r="F6575" s="19">
        <v>0.224</v>
      </c>
      <c r="G6575" s="19">
        <v>181.44</v>
      </c>
      <c r="H6575" s="18">
        <v>112.85699964792929</v>
      </c>
      <c r="I6575" s="19">
        <v>84.470670359369763</v>
      </c>
      <c r="J6575" s="20">
        <v>93.427858809549122</v>
      </c>
    </row>
    <row r="6576" spans="1:10" x14ac:dyDescent="0.25">
      <c r="A6576" s="26">
        <v>44265</v>
      </c>
      <c r="B6576" s="27">
        <v>0.42708333333333331</v>
      </c>
      <c r="C6576" s="18">
        <v>7107.9480000000003</v>
      </c>
      <c r="D6576" s="19">
        <v>3340.4459999999999</v>
      </c>
      <c r="E6576" s="20">
        <v>3353.7280000000001</v>
      </c>
      <c r="F6576" s="19">
        <v>0.14399999999999999</v>
      </c>
      <c r="G6576" s="19">
        <v>193.22200000000001</v>
      </c>
      <c r="H6576" s="18">
        <v>112.60130031130993</v>
      </c>
      <c r="I6576" s="19">
        <v>82.389286759588501</v>
      </c>
      <c r="J6576" s="20">
        <v>91.581364319267095</v>
      </c>
    </row>
    <row r="6577" spans="1:10" x14ac:dyDescent="0.25">
      <c r="A6577" s="26">
        <v>44265</v>
      </c>
      <c r="B6577" s="27">
        <v>0.4375</v>
      </c>
      <c r="C6577" s="18">
        <v>7173.13</v>
      </c>
      <c r="D6577" s="19">
        <v>3348.6419999999998</v>
      </c>
      <c r="E6577" s="20">
        <v>3372.4319999999998</v>
      </c>
      <c r="F6577" s="19">
        <v>0.33200000000000002</v>
      </c>
      <c r="G6577" s="19">
        <v>205.00399999999999</v>
      </c>
      <c r="H6577" s="18">
        <v>113.6338877693065</v>
      </c>
      <c r="I6577" s="19">
        <v>82.591434195673855</v>
      </c>
      <c r="J6577" s="20">
        <v>92.092120659145451</v>
      </c>
    </row>
    <row r="6578" spans="1:10" x14ac:dyDescent="0.25">
      <c r="A6578" s="26">
        <v>44265</v>
      </c>
      <c r="B6578" s="27">
        <v>0.44791666666666669</v>
      </c>
      <c r="C6578" s="18">
        <v>7069.192</v>
      </c>
      <c r="D6578" s="19">
        <v>3360.1239999999998</v>
      </c>
      <c r="E6578" s="20">
        <v>3403.2860000000001</v>
      </c>
      <c r="F6578" s="19">
        <v>0.308</v>
      </c>
      <c r="G6578" s="19">
        <v>223.46299999999999</v>
      </c>
      <c r="H6578" s="18">
        <v>111.98734309118605</v>
      </c>
      <c r="I6578" s="19">
        <v>82.874628053791483</v>
      </c>
      <c r="J6578" s="20">
        <v>92.934661084220679</v>
      </c>
    </row>
    <row r="6579" spans="1:10" x14ac:dyDescent="0.25">
      <c r="A6579" s="26">
        <v>44265</v>
      </c>
      <c r="B6579" s="27">
        <v>0.45833333333333331</v>
      </c>
      <c r="C6579" s="18">
        <v>7204.9139999999998</v>
      </c>
      <c r="D6579" s="19">
        <v>3408.5889999999999</v>
      </c>
      <c r="E6579" s="20">
        <v>3480.0479999999998</v>
      </c>
      <c r="F6579" s="19">
        <v>0.152</v>
      </c>
      <c r="G6579" s="19">
        <v>246.24100000000001</v>
      </c>
      <c r="H6579" s="18">
        <v>114.13739732355403</v>
      </c>
      <c r="I6579" s="19">
        <v>84.069976454215691</v>
      </c>
      <c r="J6579" s="20">
        <v>95.030826512029847</v>
      </c>
    </row>
    <row r="6580" spans="1:10" x14ac:dyDescent="0.25">
      <c r="A6580" s="26">
        <v>44265</v>
      </c>
      <c r="B6580" s="27">
        <v>0.46875</v>
      </c>
      <c r="C6580" s="18">
        <v>7186.759</v>
      </c>
      <c r="D6580" s="19">
        <v>3409.5889999999999</v>
      </c>
      <c r="E6580" s="20">
        <v>3519.768</v>
      </c>
      <c r="F6580" s="19">
        <v>0.26400000000000001</v>
      </c>
      <c r="G6580" s="19">
        <v>287.47899999999998</v>
      </c>
      <c r="H6580" s="18">
        <v>113.84979299567321</v>
      </c>
      <c r="I6580" s="19">
        <v>84.09464061186398</v>
      </c>
      <c r="J6580" s="20">
        <v>96.115473743636372</v>
      </c>
    </row>
    <row r="6581" spans="1:10" x14ac:dyDescent="0.25">
      <c r="A6581" s="26">
        <v>44265</v>
      </c>
      <c r="B6581" s="27">
        <v>0.47916666666666669</v>
      </c>
      <c r="C6581" s="18">
        <v>7053.55</v>
      </c>
      <c r="D6581" s="19">
        <v>3409.6210000000001</v>
      </c>
      <c r="E6581" s="20">
        <v>3528.2020000000002</v>
      </c>
      <c r="F6581" s="19">
        <v>0.252</v>
      </c>
      <c r="G6581" s="19">
        <v>299.26100000000002</v>
      </c>
      <c r="H6581" s="18">
        <v>111.73954871516226</v>
      </c>
      <c r="I6581" s="19">
        <v>84.095429864908724</v>
      </c>
      <c r="J6581" s="20">
        <v>96.345783782694014</v>
      </c>
    </row>
    <row r="6582" spans="1:10" x14ac:dyDescent="0.25">
      <c r="A6582" s="26">
        <v>44265</v>
      </c>
      <c r="B6582" s="27">
        <v>0.48958333333333331</v>
      </c>
      <c r="C6582" s="18">
        <v>6981.45</v>
      </c>
      <c r="D6582" s="19">
        <v>3365.2</v>
      </c>
      <c r="E6582" s="20">
        <v>3509.9029999999998</v>
      </c>
      <c r="F6582" s="19">
        <v>0.12</v>
      </c>
      <c r="G6582" s="19">
        <v>319.68299999999999</v>
      </c>
      <c r="H6582" s="18">
        <v>110.59736903792694</v>
      </c>
      <c r="I6582" s="19">
        <v>82.99982331801418</v>
      </c>
      <c r="J6582" s="20">
        <v>95.846086912322207</v>
      </c>
    </row>
    <row r="6583" spans="1:10" x14ac:dyDescent="0.25">
      <c r="A6583" s="26">
        <v>44265</v>
      </c>
      <c r="B6583" s="27">
        <v>0.5</v>
      </c>
      <c r="C6583" s="18">
        <v>7041.7629999999999</v>
      </c>
      <c r="D6583" s="19">
        <v>3394.194</v>
      </c>
      <c r="E6583" s="20">
        <v>3565.0540000000001</v>
      </c>
      <c r="F6583" s="19">
        <v>0.216</v>
      </c>
      <c r="G6583" s="19">
        <v>351.10199999999998</v>
      </c>
      <c r="H6583" s="18">
        <v>111.55282372410022</v>
      </c>
      <c r="I6583" s="19">
        <v>83.714935904868611</v>
      </c>
      <c r="J6583" s="20">
        <v>97.352113585794811</v>
      </c>
    </row>
    <row r="6584" spans="1:10" x14ac:dyDescent="0.25">
      <c r="A6584" s="26">
        <v>44265</v>
      </c>
      <c r="B6584" s="27">
        <v>0.51041666666666663</v>
      </c>
      <c r="C6584" s="18">
        <v>7071.5020000000004</v>
      </c>
      <c r="D6584" s="19">
        <v>3466.799</v>
      </c>
      <c r="E6584" s="20">
        <v>3618.779</v>
      </c>
      <c r="F6584" s="19">
        <v>0.188</v>
      </c>
      <c r="G6584" s="19">
        <v>332.64299999999997</v>
      </c>
      <c r="H6584" s="18">
        <v>112.02393719734989</v>
      </c>
      <c r="I6584" s="19">
        <v>85.505677070922459</v>
      </c>
      <c r="J6584" s="20">
        <v>98.819200003671455</v>
      </c>
    </row>
    <row r="6585" spans="1:10" x14ac:dyDescent="0.25">
      <c r="A6585" s="26">
        <v>44265</v>
      </c>
      <c r="B6585" s="27">
        <v>0.52083333333333337</v>
      </c>
      <c r="C6585" s="18">
        <v>7061.9110000000001</v>
      </c>
      <c r="D6585" s="19">
        <v>3453.5320000000002</v>
      </c>
      <c r="E6585" s="20">
        <v>3628.018</v>
      </c>
      <c r="F6585" s="19">
        <v>0.2</v>
      </c>
      <c r="G6585" s="19">
        <v>346.38900000000001</v>
      </c>
      <c r="H6585" s="18">
        <v>111.87200036955012</v>
      </c>
      <c r="I6585" s="19">
        <v>85.178457691402642</v>
      </c>
      <c r="J6585" s="20">
        <v>99.071492445081645</v>
      </c>
    </row>
    <row r="6586" spans="1:10" x14ac:dyDescent="0.25">
      <c r="A6586" s="26">
        <v>44265</v>
      </c>
      <c r="B6586" s="27">
        <v>0.53125</v>
      </c>
      <c r="C6586" s="18">
        <v>7075.7969999999996</v>
      </c>
      <c r="D6586" s="19">
        <v>3373.6190000000001</v>
      </c>
      <c r="E6586" s="20">
        <v>3581.1480000000001</v>
      </c>
      <c r="F6586" s="19">
        <v>0.156</v>
      </c>
      <c r="G6586" s="19">
        <v>393.517</v>
      </c>
      <c r="H6586" s="18">
        <v>112.0919768882476</v>
      </c>
      <c r="I6586" s="19">
        <v>83.207470861255118</v>
      </c>
      <c r="J6586" s="20">
        <v>97.79159778885311</v>
      </c>
    </row>
    <row r="6587" spans="1:10" x14ac:dyDescent="0.25">
      <c r="A6587" s="26">
        <v>44265</v>
      </c>
      <c r="B6587" s="27">
        <v>0.54166666666666663</v>
      </c>
      <c r="C6587" s="18">
        <v>7076.7569999999996</v>
      </c>
      <c r="D6587" s="19">
        <v>3333.326</v>
      </c>
      <c r="E6587" s="20">
        <v>3480.3890000000001</v>
      </c>
      <c r="F6587" s="19">
        <v>0.156</v>
      </c>
      <c r="G6587" s="19">
        <v>331.46499999999997</v>
      </c>
      <c r="H6587" s="18">
        <v>112.10718482847155</v>
      </c>
      <c r="I6587" s="19">
        <v>82.213677957132703</v>
      </c>
      <c r="J6587" s="20">
        <v>95.040138312281059</v>
      </c>
    </row>
    <row r="6588" spans="1:10" x14ac:dyDescent="0.25">
      <c r="A6588" s="26">
        <v>44265</v>
      </c>
      <c r="B6588" s="27">
        <v>0.55208333333333337</v>
      </c>
      <c r="C6588" s="18">
        <v>6894.2820000000002</v>
      </c>
      <c r="D6588" s="19">
        <v>3313.44</v>
      </c>
      <c r="E6588" s="20">
        <v>3521.511</v>
      </c>
      <c r="F6588" s="19">
        <v>5.6000000000000001E-2</v>
      </c>
      <c r="G6588" s="19">
        <v>387.62599999999998</v>
      </c>
      <c r="H6588" s="18">
        <v>109.2164880655934</v>
      </c>
      <c r="I6588" s="19">
        <v>81.723206518138866</v>
      </c>
      <c r="J6588" s="20">
        <v>96.163070423512764</v>
      </c>
    </row>
    <row r="6589" spans="1:10" x14ac:dyDescent="0.25">
      <c r="A6589" s="26">
        <v>44265</v>
      </c>
      <c r="B6589" s="27">
        <v>0.5625</v>
      </c>
      <c r="C6589" s="18">
        <v>6601.509</v>
      </c>
      <c r="D6589" s="19">
        <v>3002.0990000000002</v>
      </c>
      <c r="E6589" s="20">
        <v>3391.7739999999999</v>
      </c>
      <c r="F6589" s="19">
        <v>9.1999999999999998E-2</v>
      </c>
      <c r="G6589" s="19">
        <v>570.24800000000005</v>
      </c>
      <c r="H6589" s="18">
        <v>104.57849402061119</v>
      </c>
      <c r="I6589" s="19">
        <v>74.044243011763669</v>
      </c>
      <c r="J6589" s="20">
        <v>92.62029907691317</v>
      </c>
    </row>
    <row r="6590" spans="1:10" x14ac:dyDescent="0.25">
      <c r="A6590" s="26">
        <v>44265</v>
      </c>
      <c r="B6590" s="27">
        <v>0.57291666666666663</v>
      </c>
      <c r="C6590" s="18">
        <v>6486.7740000000003</v>
      </c>
      <c r="D6590" s="19">
        <v>2926.6320000000001</v>
      </c>
      <c r="E6590" s="20">
        <v>3351.4050000000002</v>
      </c>
      <c r="F6590" s="19">
        <v>7.1999999999999995E-2</v>
      </c>
      <c r="G6590" s="19">
        <v>601.66700000000003</v>
      </c>
      <c r="H6590" s="18">
        <v>102.76090753978464</v>
      </c>
      <c r="I6590" s="19">
        <v>72.18291302652041</v>
      </c>
      <c r="J6590" s="20">
        <v>91.517929386764038</v>
      </c>
    </row>
    <row r="6591" spans="1:10" x14ac:dyDescent="0.25">
      <c r="A6591" s="26">
        <v>44265</v>
      </c>
      <c r="B6591" s="27">
        <v>0.58333333333333337</v>
      </c>
      <c r="C6591" s="18">
        <v>6566.9160000000002</v>
      </c>
      <c r="D6591" s="19">
        <v>3017.6080000000002</v>
      </c>
      <c r="E6591" s="20">
        <v>3324.5349999999999</v>
      </c>
      <c r="F6591" s="19">
        <v>4.8000000000000001E-2</v>
      </c>
      <c r="G6591" s="19">
        <v>488.55900000000003</v>
      </c>
      <c r="H6591" s="18">
        <v>104.03048539960425</v>
      </c>
      <c r="I6591" s="19">
        <v>74.426759432730947</v>
      </c>
      <c r="J6591" s="20">
        <v>90.784181372834837</v>
      </c>
    </row>
    <row r="6592" spans="1:10" x14ac:dyDescent="0.25">
      <c r="A6592" s="26">
        <v>44265</v>
      </c>
      <c r="B6592" s="27">
        <v>0.59375</v>
      </c>
      <c r="C6592" s="18">
        <v>6763.2150000000001</v>
      </c>
      <c r="D6592" s="19">
        <v>3152.6590000000001</v>
      </c>
      <c r="E6592" s="20">
        <v>3339.2449999999999</v>
      </c>
      <c r="F6592" s="19">
        <v>0.02</v>
      </c>
      <c r="G6592" s="19">
        <v>369.95299999999997</v>
      </c>
      <c r="H6592" s="18">
        <v>107.1401765017071</v>
      </c>
      <c r="I6592" s="19">
        <v>77.757678587289703</v>
      </c>
      <c r="J6592" s="20">
        <v>91.185872228246012</v>
      </c>
    </row>
    <row r="6593" spans="1:10" x14ac:dyDescent="0.25">
      <c r="A6593" s="26">
        <v>44265</v>
      </c>
      <c r="B6593" s="27">
        <v>0.60416666666666663</v>
      </c>
      <c r="C6593" s="18">
        <v>6597.6360000000004</v>
      </c>
      <c r="D6593" s="19">
        <v>3072.585</v>
      </c>
      <c r="E6593" s="20">
        <v>3215.2689999999998</v>
      </c>
      <c r="F6593" s="19">
        <v>4.8000000000000001E-2</v>
      </c>
      <c r="G6593" s="19">
        <v>318.74200000000002</v>
      </c>
      <c r="H6593" s="18">
        <v>104.51713948677025</v>
      </c>
      <c r="I6593" s="19">
        <v>75.782720827760798</v>
      </c>
      <c r="J6593" s="20">
        <v>87.800418421960757</v>
      </c>
    </row>
    <row r="6594" spans="1:10" x14ac:dyDescent="0.25">
      <c r="A6594" s="26">
        <v>44265</v>
      </c>
      <c r="B6594" s="27">
        <v>0.61458333333333337</v>
      </c>
      <c r="C6594" s="18">
        <v>6508.0950000000003</v>
      </c>
      <c r="D6594" s="19">
        <v>3107.86</v>
      </c>
      <c r="E6594" s="20">
        <v>3170.491</v>
      </c>
      <c r="F6594" s="19">
        <v>0.02</v>
      </c>
      <c r="G6594" s="19">
        <v>242.28100000000001</v>
      </c>
      <c r="H6594" s="18">
        <v>103.09866638719566</v>
      </c>
      <c r="I6594" s="19">
        <v>76.652748988804106</v>
      </c>
      <c r="J6594" s="20">
        <v>86.577650704516728</v>
      </c>
    </row>
    <row r="6595" spans="1:10" x14ac:dyDescent="0.25">
      <c r="A6595" s="26">
        <v>44265</v>
      </c>
      <c r="B6595" s="27">
        <v>0.625</v>
      </c>
      <c r="C6595" s="18">
        <v>6541.44</v>
      </c>
      <c r="D6595" s="19">
        <v>3238.02</v>
      </c>
      <c r="E6595" s="20">
        <v>3244.3180000000002</v>
      </c>
      <c r="F6595" s="19">
        <v>0</v>
      </c>
      <c r="G6595" s="19">
        <v>184.64699999999999</v>
      </c>
      <c r="H6595" s="18">
        <v>103.62690468591148</v>
      </c>
      <c r="I6595" s="19">
        <v>79.863035748305094</v>
      </c>
      <c r="J6595" s="20">
        <v>88.593669112568463</v>
      </c>
    </row>
    <row r="6596" spans="1:10" x14ac:dyDescent="0.25">
      <c r="A6596" s="26">
        <v>44265</v>
      </c>
      <c r="B6596" s="27">
        <v>0.63541666666666663</v>
      </c>
      <c r="C6596" s="18">
        <v>6654.9750000000004</v>
      </c>
      <c r="D6596" s="19">
        <v>3287.027</v>
      </c>
      <c r="E6596" s="20">
        <v>3238.4850000000001</v>
      </c>
      <c r="F6596" s="19">
        <v>0.02</v>
      </c>
      <c r="G6596" s="19">
        <v>127.432</v>
      </c>
      <c r="H6596" s="18">
        <v>105.42548124145813</v>
      </c>
      <c r="I6596" s="19">
        <v>81.071752122174672</v>
      </c>
      <c r="J6596" s="20">
        <v>88.434385444341856</v>
      </c>
    </row>
    <row r="6597" spans="1:10" x14ac:dyDescent="0.25">
      <c r="A6597" s="26">
        <v>44265</v>
      </c>
      <c r="B6597" s="27">
        <v>0.64583333333333337</v>
      </c>
      <c r="C6597" s="18">
        <v>6746.6580000000004</v>
      </c>
      <c r="D6597" s="19">
        <v>3297.8609999999999</v>
      </c>
      <c r="E6597" s="20">
        <v>3230.0540000000001</v>
      </c>
      <c r="F6597" s="19">
        <v>2.4E-2</v>
      </c>
      <c r="G6597" s="19">
        <v>113.684</v>
      </c>
      <c r="H6597" s="18">
        <v>106.87788705765738</v>
      </c>
      <c r="I6597" s="19">
        <v>81.338963606136204</v>
      </c>
      <c r="J6597" s="20">
        <v>88.204157327280555</v>
      </c>
    </row>
    <row r="6598" spans="1:10" x14ac:dyDescent="0.25">
      <c r="A6598" s="26">
        <v>44265</v>
      </c>
      <c r="B6598" s="27">
        <v>0.65625</v>
      </c>
      <c r="C6598" s="18">
        <v>6730.5870000000004</v>
      </c>
      <c r="D6598" s="19">
        <v>3319.91</v>
      </c>
      <c r="E6598" s="20">
        <v>3253.058</v>
      </c>
      <c r="F6598" s="19">
        <v>3.5999999999999997E-2</v>
      </c>
      <c r="G6598" s="19">
        <v>111.34699999999999</v>
      </c>
      <c r="H6598" s="18">
        <v>106.62329663334603</v>
      </c>
      <c r="I6598" s="19">
        <v>81.882783618123284</v>
      </c>
      <c r="J6598" s="20">
        <v>88.832335195253279</v>
      </c>
    </row>
    <row r="6599" spans="1:10" x14ac:dyDescent="0.25">
      <c r="A6599" s="26">
        <v>44265</v>
      </c>
      <c r="B6599" s="27">
        <v>0.66666666666666663</v>
      </c>
      <c r="C6599" s="18">
        <v>6707.7659999999996</v>
      </c>
      <c r="D6599" s="19">
        <v>3324.3809999999999</v>
      </c>
      <c r="E6599" s="20">
        <v>3239.5810000000001</v>
      </c>
      <c r="F6599" s="19">
        <v>8.0000000000000002E-3</v>
      </c>
      <c r="G6599" s="19">
        <v>85.423000000000002</v>
      </c>
      <c r="H6599" s="18">
        <v>106.26177537933509</v>
      </c>
      <c r="I6599" s="19">
        <v>81.993057066968774</v>
      </c>
      <c r="J6599" s="20">
        <v>88.464314280339863</v>
      </c>
    </row>
    <row r="6600" spans="1:10" x14ac:dyDescent="0.25">
      <c r="A6600" s="26">
        <v>44265</v>
      </c>
      <c r="B6600" s="27">
        <v>0.67708333333333337</v>
      </c>
      <c r="C6600" s="18">
        <v>7009.9920000000002</v>
      </c>
      <c r="D6600" s="19">
        <v>3480.3229999999999</v>
      </c>
      <c r="E6600" s="20">
        <v>3371.7869999999998</v>
      </c>
      <c r="F6600" s="19">
        <v>9.6000000000000002E-2</v>
      </c>
      <c r="G6600" s="19">
        <v>64.454999999999998</v>
      </c>
      <c r="H6600" s="18">
        <v>111.04952011070989</v>
      </c>
      <c r="I6600" s="19">
        <v>85.839235138957889</v>
      </c>
      <c r="J6600" s="20">
        <v>92.074507429931302</v>
      </c>
    </row>
    <row r="6601" spans="1:10" x14ac:dyDescent="0.25">
      <c r="A6601" s="26">
        <v>44265</v>
      </c>
      <c r="B6601" s="27">
        <v>0.6875</v>
      </c>
      <c r="C6601" s="18">
        <v>7046.9880000000003</v>
      </c>
      <c r="D6601" s="19">
        <v>3538.451</v>
      </c>
      <c r="E6601" s="20">
        <v>3424.1950000000002</v>
      </c>
      <c r="F6601" s="19">
        <v>0.14399999999999999</v>
      </c>
      <c r="G6601" s="19">
        <v>52.305</v>
      </c>
      <c r="H6601" s="18">
        <v>111.63559610708988</v>
      </c>
      <c r="I6601" s="19">
        <v>87.272913294737492</v>
      </c>
      <c r="J6601" s="20">
        <v>93.505630091412542</v>
      </c>
    </row>
    <row r="6602" spans="1:10" x14ac:dyDescent="0.25">
      <c r="A6602" s="26">
        <v>44265</v>
      </c>
      <c r="B6602" s="27">
        <v>0.69791666666666663</v>
      </c>
      <c r="C6602" s="18">
        <v>6854.232</v>
      </c>
      <c r="D6602" s="19">
        <v>3523.5039999999999</v>
      </c>
      <c r="E6602" s="20">
        <v>3410.36</v>
      </c>
      <c r="F6602" s="19">
        <v>9.6000000000000002E-2</v>
      </c>
      <c r="G6602" s="19">
        <v>53.514000000000003</v>
      </c>
      <c r="H6602" s="18">
        <v>108.58203180937599</v>
      </c>
      <c r="I6602" s="19">
        <v>86.904258130368547</v>
      </c>
      <c r="J6602" s="20">
        <v>93.127833151601962</v>
      </c>
    </row>
    <row r="6603" spans="1:10" x14ac:dyDescent="0.25">
      <c r="A6603" s="26">
        <v>44265</v>
      </c>
      <c r="B6603" s="27">
        <v>0.70833333333333337</v>
      </c>
      <c r="C6603" s="18">
        <v>6852.2730000000001</v>
      </c>
      <c r="D6603" s="19">
        <v>3494.4340000000002</v>
      </c>
      <c r="E6603" s="20">
        <v>3376.835</v>
      </c>
      <c r="F6603" s="19">
        <v>4.3999999999999997E-2</v>
      </c>
      <c r="G6603" s="19">
        <v>55.718000000000004</v>
      </c>
      <c r="H6603" s="18">
        <v>108.55099810635652</v>
      </c>
      <c r="I6603" s="19">
        <v>86.187271067532862</v>
      </c>
      <c r="J6603" s="20">
        <v>92.212354842447667</v>
      </c>
    </row>
    <row r="6604" spans="1:10" x14ac:dyDescent="0.25">
      <c r="A6604" s="26">
        <v>44265</v>
      </c>
      <c r="B6604" s="27">
        <v>0.71875</v>
      </c>
      <c r="C6604" s="18">
        <v>7157.9139999999998</v>
      </c>
      <c r="D6604" s="19">
        <v>3639.366</v>
      </c>
      <c r="E6604" s="20">
        <v>3526.4209999999998</v>
      </c>
      <c r="F6604" s="19">
        <v>0.20399999999999999</v>
      </c>
      <c r="G6604" s="19">
        <v>50.953000000000003</v>
      </c>
      <c r="H6604" s="18">
        <v>113.39284191675708</v>
      </c>
      <c r="I6604" s="19">
        <v>89.761896763814335</v>
      </c>
      <c r="J6604" s="20">
        <v>96.297149424197244</v>
      </c>
    </row>
    <row r="6605" spans="1:10" x14ac:dyDescent="0.25">
      <c r="A6605" s="26">
        <v>44265</v>
      </c>
      <c r="B6605" s="27">
        <v>0.72916666666666663</v>
      </c>
      <c r="C6605" s="18">
        <v>7218.3</v>
      </c>
      <c r="D6605" s="19">
        <v>3770.163</v>
      </c>
      <c r="E6605" s="20">
        <v>3647.6840000000002</v>
      </c>
      <c r="F6605" s="19">
        <v>0.08</v>
      </c>
      <c r="G6605" s="19">
        <v>44.094999999999999</v>
      </c>
      <c r="H6605" s="18">
        <v>114.34945304005157</v>
      </c>
      <c r="I6605" s="19">
        <v>92.987894591737287</v>
      </c>
      <c r="J6605" s="20">
        <v>99.60851843845461</v>
      </c>
    </row>
    <row r="6606" spans="1:10" x14ac:dyDescent="0.25">
      <c r="A6606" s="26">
        <v>44265</v>
      </c>
      <c r="B6606" s="27">
        <v>0.73958333333333337</v>
      </c>
      <c r="C6606" s="18">
        <v>7239.4049999999997</v>
      </c>
      <c r="D6606" s="19">
        <v>3765.2350000000001</v>
      </c>
      <c r="E6606" s="20">
        <v>3665.7820000000002</v>
      </c>
      <c r="F6606" s="19">
        <v>0.06</v>
      </c>
      <c r="G6606" s="19">
        <v>45.411000000000001</v>
      </c>
      <c r="H6606" s="18">
        <v>114.68379010091219</v>
      </c>
      <c r="I6606" s="19">
        <v>92.866349622846528</v>
      </c>
      <c r="J6606" s="20">
        <v>100.1027265350713</v>
      </c>
    </row>
    <row r="6607" spans="1:10" x14ac:dyDescent="0.25">
      <c r="A6607" s="26">
        <v>44265</v>
      </c>
      <c r="B6607" s="27">
        <v>0.75</v>
      </c>
      <c r="C6607" s="18">
        <v>7412.9309999999996</v>
      </c>
      <c r="D6607" s="19">
        <v>3877.36</v>
      </c>
      <c r="E6607" s="20">
        <v>3790.3739999999998</v>
      </c>
      <c r="F6607" s="19">
        <v>6.8000000000000005E-2</v>
      </c>
      <c r="G6607" s="19">
        <v>47.594999999999999</v>
      </c>
      <c r="H6607" s="18">
        <v>117.43272034601533</v>
      </c>
      <c r="I6607" s="19">
        <v>95.63181829916067</v>
      </c>
      <c r="J6607" s="20">
        <v>103.50500165793937</v>
      </c>
    </row>
    <row r="6608" spans="1:10" x14ac:dyDescent="0.25">
      <c r="A6608" s="26">
        <v>44265</v>
      </c>
      <c r="B6608" s="27">
        <v>0.76041666666666663</v>
      </c>
      <c r="C6608" s="18">
        <v>7532.0429999999997</v>
      </c>
      <c r="D6608" s="19">
        <v>3994.7489999999998</v>
      </c>
      <c r="E6608" s="20">
        <v>3904.096</v>
      </c>
      <c r="F6608" s="19">
        <v>0.16400000000000001</v>
      </c>
      <c r="G6608" s="19">
        <v>49.378999999999998</v>
      </c>
      <c r="H6608" s="18">
        <v>119.3196455293004</v>
      </c>
      <c r="I6608" s="19">
        <v>98.527119101335387</v>
      </c>
      <c r="J6608" s="20">
        <v>106.61044608071776</v>
      </c>
    </row>
    <row r="6609" spans="1:10" x14ac:dyDescent="0.25">
      <c r="A6609" s="26">
        <v>44265</v>
      </c>
      <c r="B6609" s="27">
        <v>0.77083333333333337</v>
      </c>
      <c r="C6609" s="18">
        <v>7618.2150000000001</v>
      </c>
      <c r="D6609" s="19">
        <v>4078.7649999999999</v>
      </c>
      <c r="E6609" s="20">
        <v>3992.0680000000002</v>
      </c>
      <c r="F6609" s="19">
        <v>0.18</v>
      </c>
      <c r="G6609" s="19">
        <v>49.347000000000001</v>
      </c>
      <c r="H6609" s="18">
        <v>120.68474826365161</v>
      </c>
      <c r="I6609" s="19">
        <v>100.59930297031383</v>
      </c>
      <c r="J6609" s="20">
        <v>109.01272670153573</v>
      </c>
    </row>
    <row r="6610" spans="1:10" x14ac:dyDescent="0.25">
      <c r="A6610" s="26">
        <v>44265</v>
      </c>
      <c r="B6610" s="27">
        <v>0.78125</v>
      </c>
      <c r="C6610" s="18">
        <v>7757.067</v>
      </c>
      <c r="D6610" s="19">
        <v>4148.8940000000002</v>
      </c>
      <c r="E6610" s="20">
        <v>4064.8</v>
      </c>
      <c r="F6610" s="19">
        <v>3.5999999999999997E-2</v>
      </c>
      <c r="G6610" s="19">
        <v>49.075000000000003</v>
      </c>
      <c r="H6610" s="18">
        <v>122.8843867177914</v>
      </c>
      <c r="I6610" s="19">
        <v>102.32897568203053</v>
      </c>
      <c r="J6610" s="20">
        <v>110.99884358092157</v>
      </c>
    </row>
    <row r="6611" spans="1:10" x14ac:dyDescent="0.25">
      <c r="A6611" s="26">
        <v>44265</v>
      </c>
      <c r="B6611" s="27">
        <v>0.79166666666666663</v>
      </c>
      <c r="C6611" s="18">
        <v>7817.3339999999998</v>
      </c>
      <c r="D6611" s="19">
        <v>4167.3090000000002</v>
      </c>
      <c r="E6611" s="20">
        <v>4079.6509999999998</v>
      </c>
      <c r="F6611" s="19">
        <v>7.1999999999999995E-2</v>
      </c>
      <c r="G6611" s="19">
        <v>48.731000000000002</v>
      </c>
      <c r="H6611" s="18">
        <v>123.83911269016228</v>
      </c>
      <c r="I6611" s="19">
        <v>102.78316614512373</v>
      </c>
      <c r="J6611" s="20">
        <v>111.40438477016095</v>
      </c>
    </row>
    <row r="6612" spans="1:10" x14ac:dyDescent="0.25">
      <c r="A6612" s="26">
        <v>44265</v>
      </c>
      <c r="B6612" s="27">
        <v>0.80208333333333337</v>
      </c>
      <c r="C6612" s="18">
        <v>7659.8549999999996</v>
      </c>
      <c r="D6612" s="19">
        <v>4045.4409999999998</v>
      </c>
      <c r="E6612" s="20">
        <v>3963.5540000000001</v>
      </c>
      <c r="F6612" s="19">
        <v>0.02</v>
      </c>
      <c r="G6612" s="19">
        <v>47.691000000000003</v>
      </c>
      <c r="H6612" s="18">
        <v>121.34439267086491</v>
      </c>
      <c r="I6612" s="19">
        <v>99.777394580842326</v>
      </c>
      <c r="J6612" s="20">
        <v>108.23408543360952</v>
      </c>
    </row>
    <row r="6613" spans="1:10" x14ac:dyDescent="0.25">
      <c r="A6613" s="26">
        <v>44265</v>
      </c>
      <c r="B6613" s="27">
        <v>0.8125</v>
      </c>
      <c r="C6613" s="18">
        <v>7596.48</v>
      </c>
      <c r="D6613" s="19">
        <v>4013.3809999999999</v>
      </c>
      <c r="E6613" s="20">
        <v>3926.6060000000002</v>
      </c>
      <c r="F6613" s="19">
        <v>0</v>
      </c>
      <c r="G6613" s="19">
        <v>49.283000000000001</v>
      </c>
      <c r="H6613" s="18">
        <v>120.34043099201902</v>
      </c>
      <c r="I6613" s="19">
        <v>98.986661686638257</v>
      </c>
      <c r="J6613" s="20">
        <v>107.22513412662569</v>
      </c>
    </row>
    <row r="6614" spans="1:10" x14ac:dyDescent="0.25">
      <c r="A6614" s="26">
        <v>44265</v>
      </c>
      <c r="B6614" s="27">
        <v>0.82291666666666663</v>
      </c>
      <c r="C6614" s="18">
        <v>7503.12</v>
      </c>
      <c r="D6614" s="19">
        <v>3849.5309999999999</v>
      </c>
      <c r="E6614" s="20">
        <v>3766.5140000000001</v>
      </c>
      <c r="F6614" s="19">
        <v>0</v>
      </c>
      <c r="G6614" s="19">
        <v>49.203000000000003</v>
      </c>
      <c r="H6614" s="18">
        <v>118.86145880524109</v>
      </c>
      <c r="I6614" s="19">
        <v>94.945439455966493</v>
      </c>
      <c r="J6614" s="20">
        <v>102.85344871367624</v>
      </c>
    </row>
    <row r="6615" spans="1:10" x14ac:dyDescent="0.25">
      <c r="A6615" s="26">
        <v>44265</v>
      </c>
      <c r="B6615" s="27">
        <v>0.83333333333333337</v>
      </c>
      <c r="C6615" s="18">
        <v>7213.44</v>
      </c>
      <c r="D6615" s="19">
        <v>3723.991</v>
      </c>
      <c r="E6615" s="20">
        <v>3642.99</v>
      </c>
      <c r="F6615" s="19">
        <v>0</v>
      </c>
      <c r="G6615" s="19">
        <v>48.555</v>
      </c>
      <c r="H6615" s="18">
        <v>114.27246284266788</v>
      </c>
      <c r="I6615" s="19">
        <v>91.849101104800596</v>
      </c>
      <c r="J6615" s="20">
        <v>99.480337821506936</v>
      </c>
    </row>
    <row r="6616" spans="1:10" x14ac:dyDescent="0.25">
      <c r="A6616" s="26">
        <v>44265</v>
      </c>
      <c r="B6616" s="27">
        <v>0.84375</v>
      </c>
      <c r="C6616" s="18">
        <v>7317.36</v>
      </c>
      <c r="D6616" s="19">
        <v>3704.357</v>
      </c>
      <c r="E6616" s="20">
        <v>3620.76</v>
      </c>
      <c r="F6616" s="19">
        <v>0</v>
      </c>
      <c r="G6616" s="19">
        <v>48.186999999999998</v>
      </c>
      <c r="H6616" s="18">
        <v>115.91872237190913</v>
      </c>
      <c r="I6616" s="19">
        <v>91.364845033534138</v>
      </c>
      <c r="J6616" s="20">
        <v>98.87329582859121</v>
      </c>
    </row>
    <row r="6617" spans="1:10" x14ac:dyDescent="0.25">
      <c r="A6617" s="26">
        <v>44265</v>
      </c>
      <c r="B6617" s="27">
        <v>0.85416666666666663</v>
      </c>
      <c r="C6617" s="18">
        <v>7145.28</v>
      </c>
      <c r="D6617" s="19">
        <v>3609.62</v>
      </c>
      <c r="E6617" s="20">
        <v>3536.694</v>
      </c>
      <c r="F6617" s="19">
        <v>0</v>
      </c>
      <c r="G6617" s="19">
        <v>47.835000000000001</v>
      </c>
      <c r="H6617" s="18">
        <v>113.1926990867683</v>
      </c>
      <c r="I6617" s="19">
        <v>89.028236730408395</v>
      </c>
      <c r="J6617" s="20">
        <v>96.577677647014312</v>
      </c>
    </row>
    <row r="6618" spans="1:10" x14ac:dyDescent="0.25">
      <c r="A6618" s="26">
        <v>44265</v>
      </c>
      <c r="B6618" s="27">
        <v>0.86458333333333337</v>
      </c>
      <c r="C6618" s="18">
        <v>6828.72</v>
      </c>
      <c r="D6618" s="19">
        <v>3369.0610000000001</v>
      </c>
      <c r="E6618" s="20">
        <v>3296.4209999999998</v>
      </c>
      <c r="F6618" s="19">
        <v>0</v>
      </c>
      <c r="G6618" s="19">
        <v>48.890999999999998</v>
      </c>
      <c r="H6618" s="18">
        <v>108.17788079792486</v>
      </c>
      <c r="I6618" s="19">
        <v>83.095051630694229</v>
      </c>
      <c r="J6618" s="20">
        <v>90.016463037754633</v>
      </c>
    </row>
    <row r="6619" spans="1:10" x14ac:dyDescent="0.25">
      <c r="A6619" s="26">
        <v>44265</v>
      </c>
      <c r="B6619" s="27">
        <v>0.875</v>
      </c>
      <c r="C6619" s="18">
        <v>6763.68</v>
      </c>
      <c r="D6619" s="19">
        <v>3267.038</v>
      </c>
      <c r="E6619" s="20">
        <v>3192.0940000000001</v>
      </c>
      <c r="F6619" s="19">
        <v>0</v>
      </c>
      <c r="G6619" s="19">
        <v>48.146999999999998</v>
      </c>
      <c r="H6619" s="18">
        <v>107.14754284775307</v>
      </c>
      <c r="I6619" s="19">
        <v>80.578740274943073</v>
      </c>
      <c r="J6619" s="20">
        <v>87.167571000196375</v>
      </c>
    </row>
    <row r="6620" spans="1:10" x14ac:dyDescent="0.25">
      <c r="A6620" s="26">
        <v>44265</v>
      </c>
      <c r="B6620" s="27">
        <v>0.88541666666666663</v>
      </c>
      <c r="C6620" s="18">
        <v>6838.56</v>
      </c>
      <c r="D6620" s="19">
        <v>3327.7939999999999</v>
      </c>
      <c r="E6620" s="20">
        <v>3258.4029999999998</v>
      </c>
      <c r="F6620" s="19">
        <v>0</v>
      </c>
      <c r="G6620" s="19">
        <v>49.139000000000003</v>
      </c>
      <c r="H6620" s="18">
        <v>108.33376218522021</v>
      </c>
      <c r="I6620" s="19">
        <v>82.077235837022371</v>
      </c>
      <c r="J6620" s="20">
        <v>88.978292885407782</v>
      </c>
    </row>
    <row r="6621" spans="1:10" x14ac:dyDescent="0.25">
      <c r="A6621" s="26">
        <v>44265</v>
      </c>
      <c r="B6621" s="27">
        <v>0.89583333333333337</v>
      </c>
      <c r="C6621" s="18">
        <v>6798.48</v>
      </c>
      <c r="D6621" s="19">
        <v>3373.819</v>
      </c>
      <c r="E6621" s="20">
        <v>3299.9789999999998</v>
      </c>
      <c r="F6621" s="19">
        <v>0</v>
      </c>
      <c r="G6621" s="19">
        <v>48.939</v>
      </c>
      <c r="H6621" s="18">
        <v>107.6988306808708</v>
      </c>
      <c r="I6621" s="19">
        <v>83.212403692784761</v>
      </c>
      <c r="J6621" s="20">
        <v>90.113622525419686</v>
      </c>
    </row>
    <row r="6622" spans="1:10" x14ac:dyDescent="0.25">
      <c r="A6622" s="26">
        <v>44265</v>
      </c>
      <c r="B6622" s="27">
        <v>0.90625</v>
      </c>
      <c r="C6622" s="18">
        <v>6594.24</v>
      </c>
      <c r="D6622" s="19">
        <v>3309.6570000000002</v>
      </c>
      <c r="E6622" s="20">
        <v>3241.6190000000001</v>
      </c>
      <c r="F6622" s="19">
        <v>0</v>
      </c>
      <c r="G6622" s="19">
        <v>49.555</v>
      </c>
      <c r="H6622" s="18">
        <v>104.46334139822807</v>
      </c>
      <c r="I6622" s="19">
        <v>81.629902009755398</v>
      </c>
      <c r="J6622" s="20">
        <v>88.519966623190172</v>
      </c>
    </row>
    <row r="6623" spans="1:10" x14ac:dyDescent="0.25">
      <c r="A6623" s="26">
        <v>44265</v>
      </c>
      <c r="B6623" s="27">
        <v>0.91666666666666663</v>
      </c>
      <c r="C6623" s="18">
        <v>6438.72</v>
      </c>
      <c r="D6623" s="19">
        <v>3183.04</v>
      </c>
      <c r="E6623" s="20">
        <v>3114.2640000000001</v>
      </c>
      <c r="F6623" s="19">
        <v>0</v>
      </c>
      <c r="G6623" s="19">
        <v>48.947000000000003</v>
      </c>
      <c r="H6623" s="18">
        <v>101.99965508195017</v>
      </c>
      <c r="I6623" s="19">
        <v>78.507000360802294</v>
      </c>
      <c r="J6623" s="20">
        <v>85.042241341688424</v>
      </c>
    </row>
    <row r="6624" spans="1:10" x14ac:dyDescent="0.25">
      <c r="A6624" s="26">
        <v>44265</v>
      </c>
      <c r="B6624" s="27">
        <v>0.92708333333333337</v>
      </c>
      <c r="C6624" s="18">
        <v>6321.6</v>
      </c>
      <c r="D6624" s="19">
        <v>3057.748</v>
      </c>
      <c r="E6624" s="20">
        <v>2993.2649999999999</v>
      </c>
      <c r="F6624" s="19">
        <v>0</v>
      </c>
      <c r="G6624" s="19">
        <v>55.667000000000002</v>
      </c>
      <c r="H6624" s="18">
        <v>100.14428637462976</v>
      </c>
      <c r="I6624" s="19">
        <v>75.416778720733163</v>
      </c>
      <c r="J6624" s="20">
        <v>81.738081463109424</v>
      </c>
    </row>
    <row r="6625" spans="1:10" x14ac:dyDescent="0.25">
      <c r="A6625" s="26">
        <v>44265</v>
      </c>
      <c r="B6625" s="27">
        <v>0.9375</v>
      </c>
      <c r="C6625" s="18">
        <v>6151.44</v>
      </c>
      <c r="D6625" s="19">
        <v>2896.9859999999999</v>
      </c>
      <c r="E6625" s="20">
        <v>2840.7429999999999</v>
      </c>
      <c r="F6625" s="19">
        <v>0</v>
      </c>
      <c r="G6625" s="19">
        <v>55.491</v>
      </c>
      <c r="H6625" s="18">
        <v>97.448678969936793</v>
      </c>
      <c r="I6625" s="19">
        <v>71.451719408879299</v>
      </c>
      <c r="J6625" s="20">
        <v>77.573112554270281</v>
      </c>
    </row>
    <row r="6626" spans="1:10" x14ac:dyDescent="0.25">
      <c r="A6626" s="26">
        <v>44265</v>
      </c>
      <c r="B6626" s="27">
        <v>0.94791666666666663</v>
      </c>
      <c r="C6626" s="18">
        <v>5981.28</v>
      </c>
      <c r="D6626" s="19">
        <v>2768.7959999999998</v>
      </c>
      <c r="E6626" s="20">
        <v>2706.6950000000002</v>
      </c>
      <c r="F6626" s="19">
        <v>0</v>
      </c>
      <c r="G6626" s="19">
        <v>55.779000000000003</v>
      </c>
      <c r="H6626" s="18">
        <v>94.753071565243843</v>
      </c>
      <c r="I6626" s="19">
        <v>68.290021039945444</v>
      </c>
      <c r="J6626" s="20">
        <v>73.912619298923076</v>
      </c>
    </row>
    <row r="6627" spans="1:10" x14ac:dyDescent="0.25">
      <c r="A6627" s="26">
        <v>44265</v>
      </c>
      <c r="B6627" s="27">
        <v>0.95833333333333337</v>
      </c>
      <c r="C6627" s="18">
        <v>5987.28</v>
      </c>
      <c r="D6627" s="19">
        <v>2682.7269999999999</v>
      </c>
      <c r="E6627" s="20">
        <v>2623.134</v>
      </c>
      <c r="F6627" s="19">
        <v>0</v>
      </c>
      <c r="G6627" s="19">
        <v>55.402999999999999</v>
      </c>
      <c r="H6627" s="18">
        <v>94.848121191643443</v>
      </c>
      <c r="I6627" s="19">
        <v>66.167201655315054</v>
      </c>
      <c r="J6627" s="20">
        <v>71.630791320064233</v>
      </c>
    </row>
    <row r="6628" spans="1:10" x14ac:dyDescent="0.25">
      <c r="A6628" s="26">
        <v>44265</v>
      </c>
      <c r="B6628" s="27">
        <v>0.96875</v>
      </c>
      <c r="C6628" s="18">
        <v>5687.28</v>
      </c>
      <c r="D6628" s="19">
        <v>2524.6559999999999</v>
      </c>
      <c r="E6628" s="20">
        <v>2470.1999999999998</v>
      </c>
      <c r="F6628" s="19">
        <v>0</v>
      </c>
      <c r="G6628" s="19">
        <v>55.459000000000003</v>
      </c>
      <c r="H6628" s="18">
        <v>90.095639871662911</v>
      </c>
      <c r="I6628" s="19">
        <v>62.268513591692745</v>
      </c>
      <c r="J6628" s="20">
        <v>67.454571790393729</v>
      </c>
    </row>
    <row r="6629" spans="1:10" x14ac:dyDescent="0.25">
      <c r="A6629" s="26">
        <v>44265</v>
      </c>
      <c r="B6629" s="27">
        <v>0.97916666666666663</v>
      </c>
      <c r="C6629" s="18">
        <v>5656.32</v>
      </c>
      <c r="D6629" s="19">
        <v>2395.2539999999999</v>
      </c>
      <c r="E6629" s="20">
        <v>2338.221</v>
      </c>
      <c r="F6629" s="19">
        <v>0</v>
      </c>
      <c r="G6629" s="19">
        <v>55.115000000000002</v>
      </c>
      <c r="H6629" s="18">
        <v>89.605183799440923</v>
      </c>
      <c r="I6629" s="19">
        <v>59.076922263689156</v>
      </c>
      <c r="J6629" s="20">
        <v>63.850577405192382</v>
      </c>
    </row>
    <row r="6630" spans="1:10" x14ac:dyDescent="0.25">
      <c r="A6630" s="26">
        <v>44265</v>
      </c>
      <c r="B6630" s="27">
        <v>0.98958333333333337</v>
      </c>
      <c r="C6630" s="18">
        <v>5648.16</v>
      </c>
      <c r="D6630" s="19">
        <v>2307.3969999999999</v>
      </c>
      <c r="E6630" s="20">
        <v>2257.7539999999999</v>
      </c>
      <c r="F6630" s="19">
        <v>0</v>
      </c>
      <c r="G6630" s="19">
        <v>55.466999999999999</v>
      </c>
      <c r="H6630" s="18">
        <v>89.47591630753746</v>
      </c>
      <c r="I6630" s="19">
        <v>56.910003365183634</v>
      </c>
      <c r="J6630" s="20">
        <v>61.653238311897255</v>
      </c>
    </row>
    <row r="6631" spans="1:10" x14ac:dyDescent="0.25">
      <c r="A6631" s="26">
        <v>44266</v>
      </c>
      <c r="B6631" s="27">
        <v>0</v>
      </c>
      <c r="C6631" s="18">
        <v>5412</v>
      </c>
      <c r="D6631" s="19">
        <v>2205.6419999999998</v>
      </c>
      <c r="E6631" s="20">
        <v>2149.069</v>
      </c>
      <c r="F6631" s="19">
        <v>0</v>
      </c>
      <c r="G6631" s="19">
        <v>55.226999999999997</v>
      </c>
      <c r="H6631" s="18">
        <v>85.734763012448781</v>
      </c>
      <c r="I6631" s="19">
        <v>54.400302003682228</v>
      </c>
      <c r="J6631" s="20">
        <v>58.685340920981972</v>
      </c>
    </row>
    <row r="6632" spans="1:10" x14ac:dyDescent="0.25">
      <c r="A6632" s="26">
        <v>44266</v>
      </c>
      <c r="B6632" s="27">
        <v>1.0416666666666666E-2</v>
      </c>
      <c r="C6632" s="18">
        <v>5313.12</v>
      </c>
      <c r="D6632" s="19">
        <v>2134.84</v>
      </c>
      <c r="E6632" s="20">
        <v>2076.63</v>
      </c>
      <c r="F6632" s="19">
        <v>0</v>
      </c>
      <c r="G6632" s="19">
        <v>55.850999999999999</v>
      </c>
      <c r="H6632" s="18">
        <v>84.168345169383201</v>
      </c>
      <c r="I6632" s="19">
        <v>52.65403031386824</v>
      </c>
      <c r="J6632" s="20">
        <v>56.707225089905812</v>
      </c>
    </row>
    <row r="6633" spans="1:10" x14ac:dyDescent="0.25">
      <c r="A6633" s="26">
        <v>44266</v>
      </c>
      <c r="B6633" s="27">
        <v>2.0833333333333332E-2</v>
      </c>
      <c r="C6633" s="18">
        <v>5323.44</v>
      </c>
      <c r="D6633" s="19">
        <v>2030.9860000000001</v>
      </c>
      <c r="E6633" s="20">
        <v>1973.3309999999999</v>
      </c>
      <c r="F6633" s="19">
        <v>0</v>
      </c>
      <c r="G6633" s="19">
        <v>50.731000000000002</v>
      </c>
      <c r="H6633" s="18">
        <v>84.331830526790526</v>
      </c>
      <c r="I6633" s="19">
        <v>50.092558885463085</v>
      </c>
      <c r="J6633" s="20">
        <v>53.886404989761736</v>
      </c>
    </row>
    <row r="6634" spans="1:10" x14ac:dyDescent="0.25">
      <c r="A6634" s="26">
        <v>44266</v>
      </c>
      <c r="B6634" s="27">
        <v>3.125E-2</v>
      </c>
      <c r="C6634" s="18">
        <v>5268.24</v>
      </c>
      <c r="D6634" s="19">
        <v>1985.74</v>
      </c>
      <c r="E6634" s="20">
        <v>1924.0329999999999</v>
      </c>
      <c r="F6634" s="19">
        <v>0</v>
      </c>
      <c r="G6634" s="19">
        <v>51.371000000000002</v>
      </c>
      <c r="H6634" s="18">
        <v>83.457373963914108</v>
      </c>
      <c r="I6634" s="19">
        <v>48.976604408508706</v>
      </c>
      <c r="J6634" s="20">
        <v>52.540208131158053</v>
      </c>
    </row>
    <row r="6635" spans="1:10" x14ac:dyDescent="0.25">
      <c r="A6635" s="26">
        <v>44266</v>
      </c>
      <c r="B6635" s="27">
        <v>4.1666666666666664E-2</v>
      </c>
      <c r="C6635" s="18">
        <v>5144.16</v>
      </c>
      <c r="D6635" s="19">
        <v>1928.374</v>
      </c>
      <c r="E6635" s="20">
        <v>1874.1369999999999</v>
      </c>
      <c r="F6635" s="19">
        <v>0</v>
      </c>
      <c r="G6635" s="19">
        <v>51.234999999999999</v>
      </c>
      <c r="H6635" s="18">
        <v>81.491747689970168</v>
      </c>
      <c r="I6635" s="19">
        <v>47.561720340857093</v>
      </c>
      <c r="J6635" s="20">
        <v>51.177681487949613</v>
      </c>
    </row>
    <row r="6636" spans="1:10" x14ac:dyDescent="0.25">
      <c r="A6636" s="26">
        <v>44266</v>
      </c>
      <c r="B6636" s="27">
        <v>5.2083333333333336E-2</v>
      </c>
      <c r="C6636" s="18">
        <v>5182.5600000000004</v>
      </c>
      <c r="D6636" s="19">
        <v>1884.7170000000001</v>
      </c>
      <c r="E6636" s="20">
        <v>1833.0129999999999</v>
      </c>
      <c r="F6636" s="19">
        <v>0</v>
      </c>
      <c r="G6636" s="19">
        <v>51.627000000000002</v>
      </c>
      <c r="H6636" s="18">
        <v>82.100065298927689</v>
      </c>
      <c r="I6636" s="19">
        <v>46.484957210405845</v>
      </c>
      <c r="J6636" s="20">
        <v>50.054694762053671</v>
      </c>
    </row>
    <row r="6637" spans="1:10" x14ac:dyDescent="0.25">
      <c r="A6637" s="26">
        <v>44266</v>
      </c>
      <c r="B6637" s="27">
        <v>6.25E-2</v>
      </c>
      <c r="C6637" s="18">
        <v>5073.84</v>
      </c>
      <c r="D6637" s="19">
        <v>1815.0920000000001</v>
      </c>
      <c r="E6637" s="20">
        <v>1760.64</v>
      </c>
      <c r="F6637" s="19">
        <v>0</v>
      </c>
      <c r="G6637" s="19">
        <v>51.034999999999997</v>
      </c>
      <c r="H6637" s="18">
        <v>80.377766068566729</v>
      </c>
      <c r="I6637" s="19">
        <v>44.767715234143886</v>
      </c>
      <c r="J6637" s="20">
        <v>48.078381214897107</v>
      </c>
    </row>
    <row r="6638" spans="1:10" x14ac:dyDescent="0.25">
      <c r="A6638" s="26">
        <v>44266</v>
      </c>
      <c r="B6638" s="27">
        <v>7.2916666666666671E-2</v>
      </c>
      <c r="C6638" s="18">
        <v>4969.68</v>
      </c>
      <c r="D6638" s="19">
        <v>1799.62</v>
      </c>
      <c r="E6638" s="20">
        <v>1752.8779999999999</v>
      </c>
      <c r="F6638" s="19">
        <v>0</v>
      </c>
      <c r="G6638" s="19">
        <v>51.290999999999997</v>
      </c>
      <c r="H6638" s="18">
        <v>78.727704554269494</v>
      </c>
      <c r="I6638" s="19">
        <v>44.386111387009592</v>
      </c>
      <c r="J6638" s="20">
        <v>47.86642170302072</v>
      </c>
    </row>
    <row r="6639" spans="1:10" x14ac:dyDescent="0.25">
      <c r="A6639" s="26">
        <v>44266</v>
      </c>
      <c r="B6639" s="27">
        <v>8.3333333333333329E-2</v>
      </c>
      <c r="C6639" s="18">
        <v>5043.84</v>
      </c>
      <c r="D6639" s="19">
        <v>1800.2619999999999</v>
      </c>
      <c r="E6639" s="20">
        <v>1745.951</v>
      </c>
      <c r="F6639" s="19">
        <v>0</v>
      </c>
      <c r="G6639" s="19">
        <v>51.155000000000001</v>
      </c>
      <c r="H6639" s="18">
        <v>79.902517936568685</v>
      </c>
      <c r="I6639" s="19">
        <v>44.40194577621979</v>
      </c>
      <c r="J6639" s="20">
        <v>47.677263813460335</v>
      </c>
    </row>
    <row r="6640" spans="1:10" x14ac:dyDescent="0.25">
      <c r="A6640" s="26">
        <v>44266</v>
      </c>
      <c r="B6640" s="27">
        <v>9.375E-2</v>
      </c>
      <c r="C6640" s="18">
        <v>5167.2</v>
      </c>
      <c r="D6640" s="19">
        <v>1825.5530000000001</v>
      </c>
      <c r="E6640" s="20">
        <v>1775.0360000000001</v>
      </c>
      <c r="F6640" s="19">
        <v>0</v>
      </c>
      <c r="G6640" s="19">
        <v>51.619</v>
      </c>
      <c r="H6640" s="18">
        <v>81.856738255344666</v>
      </c>
      <c r="I6640" s="19">
        <v>45.025726987302612</v>
      </c>
      <c r="J6640" s="20">
        <v>48.471497568024184</v>
      </c>
    </row>
    <row r="6641" spans="1:10" x14ac:dyDescent="0.25">
      <c r="A6641" s="26">
        <v>44266</v>
      </c>
      <c r="B6641" s="27">
        <v>0.10416666666666667</v>
      </c>
      <c r="C6641" s="18">
        <v>4991.28</v>
      </c>
      <c r="D6641" s="19">
        <v>1811.085</v>
      </c>
      <c r="E6641" s="20">
        <v>1759.0809999999999</v>
      </c>
      <c r="F6641" s="19">
        <v>0</v>
      </c>
      <c r="G6641" s="19">
        <v>51.259</v>
      </c>
      <c r="H6641" s="18">
        <v>79.069883209308088</v>
      </c>
      <c r="I6641" s="19">
        <v>44.668885954447198</v>
      </c>
      <c r="J6641" s="20">
        <v>48.035809084129866</v>
      </c>
    </row>
    <row r="6642" spans="1:10" x14ac:dyDescent="0.25">
      <c r="A6642" s="26">
        <v>44266</v>
      </c>
      <c r="B6642" s="27">
        <v>0.11458333333333333</v>
      </c>
      <c r="C6642" s="18">
        <v>5029.2</v>
      </c>
      <c r="D6642" s="19">
        <v>1795.9649999999999</v>
      </c>
      <c r="E6642" s="20">
        <v>1741.1759999999999</v>
      </c>
      <c r="F6642" s="19">
        <v>0</v>
      </c>
      <c r="G6642" s="19">
        <v>51.314999999999998</v>
      </c>
      <c r="H6642" s="18">
        <v>79.670596848153622</v>
      </c>
      <c r="I6642" s="19">
        <v>44.295963890805105</v>
      </c>
      <c r="J6642" s="20">
        <v>47.546871302611365</v>
      </c>
    </row>
    <row r="6643" spans="1:10" x14ac:dyDescent="0.25">
      <c r="A6643" s="26">
        <v>44266</v>
      </c>
      <c r="B6643" s="27">
        <v>0.125</v>
      </c>
      <c r="C6643" s="18">
        <v>5059.92</v>
      </c>
      <c r="D6643" s="19">
        <v>1817.16</v>
      </c>
      <c r="E6643" s="20">
        <v>1767.6869999999999</v>
      </c>
      <c r="F6643" s="19">
        <v>0</v>
      </c>
      <c r="G6643" s="19">
        <v>50.466999999999999</v>
      </c>
      <c r="H6643" s="18">
        <v>80.157250935319638</v>
      </c>
      <c r="I6643" s="19">
        <v>44.818720712160541</v>
      </c>
      <c r="J6643" s="20">
        <v>48.270815984311277</v>
      </c>
    </row>
    <row r="6644" spans="1:10" x14ac:dyDescent="0.25">
      <c r="A6644" s="26">
        <v>44266</v>
      </c>
      <c r="B6644" s="27">
        <v>0.13541666666666666</v>
      </c>
      <c r="C6644" s="18">
        <v>5086.5600000000004</v>
      </c>
      <c r="D6644" s="19">
        <v>1817.2819999999999</v>
      </c>
      <c r="E6644" s="20">
        <v>1762.173</v>
      </c>
      <c r="F6644" s="19">
        <v>0</v>
      </c>
      <c r="G6644" s="19">
        <v>50.722999999999999</v>
      </c>
      <c r="H6644" s="18">
        <v>80.579271276533916</v>
      </c>
      <c r="I6644" s="19">
        <v>44.821729739393632</v>
      </c>
      <c r="J6644" s="20">
        <v>48.120243355029345</v>
      </c>
    </row>
    <row r="6645" spans="1:10" x14ac:dyDescent="0.25">
      <c r="A6645" s="26">
        <v>44266</v>
      </c>
      <c r="B6645" s="27">
        <v>0.14583333333333334</v>
      </c>
      <c r="C6645" s="18">
        <v>5109.84</v>
      </c>
      <c r="D6645" s="19">
        <v>1811.489</v>
      </c>
      <c r="E6645" s="20">
        <v>1759.057</v>
      </c>
      <c r="F6645" s="19">
        <v>0</v>
      </c>
      <c r="G6645" s="19">
        <v>50.395000000000003</v>
      </c>
      <c r="H6645" s="18">
        <v>80.9480638269644</v>
      </c>
      <c r="I6645" s="19">
        <v>44.678850274137112</v>
      </c>
      <c r="J6645" s="20">
        <v>48.035153708159108</v>
      </c>
    </row>
    <row r="6646" spans="1:10" x14ac:dyDescent="0.25">
      <c r="A6646" s="26">
        <v>44266</v>
      </c>
      <c r="B6646" s="27">
        <v>0.15625</v>
      </c>
      <c r="C6646" s="18">
        <v>5083.4399999999996</v>
      </c>
      <c r="D6646" s="19">
        <v>1824.3140000000001</v>
      </c>
      <c r="E6646" s="20">
        <v>1773.566</v>
      </c>
      <c r="F6646" s="19">
        <v>0</v>
      </c>
      <c r="G6646" s="19">
        <v>50.314999999999998</v>
      </c>
      <c r="H6646" s="18">
        <v>80.529845470806109</v>
      </c>
      <c r="I6646" s="19">
        <v>44.995168095976389</v>
      </c>
      <c r="J6646" s="20">
        <v>48.431355789815179</v>
      </c>
    </row>
    <row r="6647" spans="1:10" x14ac:dyDescent="0.25">
      <c r="A6647" s="26">
        <v>44266</v>
      </c>
      <c r="B6647" s="27">
        <v>0.16666666666666666</v>
      </c>
      <c r="C6647" s="18">
        <v>5185.4399999999996</v>
      </c>
      <c r="D6647" s="19">
        <v>1864.8040000000001</v>
      </c>
      <c r="E6647" s="20">
        <v>1809.3030000000001</v>
      </c>
      <c r="F6647" s="19">
        <v>0</v>
      </c>
      <c r="G6647" s="19">
        <v>50.267000000000003</v>
      </c>
      <c r="H6647" s="18">
        <v>82.145689119599481</v>
      </c>
      <c r="I6647" s="19">
        <v>45.993819839155513</v>
      </c>
      <c r="J6647" s="20">
        <v>49.407237917607787</v>
      </c>
    </row>
    <row r="6648" spans="1:10" x14ac:dyDescent="0.25">
      <c r="A6648" s="26">
        <v>44266</v>
      </c>
      <c r="B6648" s="27">
        <v>0.17708333333333334</v>
      </c>
      <c r="C6648" s="18">
        <v>5156.6400000000003</v>
      </c>
      <c r="D6648" s="19">
        <v>1866.53</v>
      </c>
      <c r="E6648" s="20">
        <v>1817.94</v>
      </c>
      <c r="F6648" s="19">
        <v>0</v>
      </c>
      <c r="G6648" s="19">
        <v>50.587000000000003</v>
      </c>
      <c r="H6648" s="18">
        <v>81.68945091288137</v>
      </c>
      <c r="I6648" s="19">
        <v>46.03639017525645</v>
      </c>
      <c r="J6648" s="20">
        <v>49.643091345084763</v>
      </c>
    </row>
    <row r="6649" spans="1:10" x14ac:dyDescent="0.25">
      <c r="A6649" s="26">
        <v>44266</v>
      </c>
      <c r="B6649" s="27">
        <v>0.1875</v>
      </c>
      <c r="C6649" s="18">
        <v>5044.32</v>
      </c>
      <c r="D6649" s="19">
        <v>1894.454</v>
      </c>
      <c r="E6649" s="20">
        <v>1836.136</v>
      </c>
      <c r="F6649" s="19">
        <v>0</v>
      </c>
      <c r="G6649" s="19">
        <v>49.819000000000003</v>
      </c>
      <c r="H6649" s="18">
        <v>79.910121906680644</v>
      </c>
      <c r="I6649" s="19">
        <v>46.725112113427208</v>
      </c>
      <c r="J6649" s="20">
        <v>50.139975560248715</v>
      </c>
    </row>
    <row r="6650" spans="1:10" x14ac:dyDescent="0.25">
      <c r="A6650" s="26">
        <v>44266</v>
      </c>
      <c r="B6650" s="27">
        <v>0.19791666666666666</v>
      </c>
      <c r="C6650" s="18">
        <v>5247.6</v>
      </c>
      <c r="D6650" s="19">
        <v>1961.249</v>
      </c>
      <c r="E6650" s="20">
        <v>1905.9829999999999</v>
      </c>
      <c r="F6650" s="19">
        <v>0</v>
      </c>
      <c r="G6650" s="19">
        <v>50.579000000000001</v>
      </c>
      <c r="H6650" s="18">
        <v>83.130403249099459</v>
      </c>
      <c r="I6650" s="19">
        <v>48.372554523544515</v>
      </c>
      <c r="J6650" s="20">
        <v>52.047310786482882</v>
      </c>
    </row>
    <row r="6651" spans="1:10" x14ac:dyDescent="0.25">
      <c r="A6651" s="26">
        <v>44266</v>
      </c>
      <c r="B6651" s="27">
        <v>0.20833333333333334</v>
      </c>
      <c r="C6651" s="18">
        <v>5467.2</v>
      </c>
      <c r="D6651" s="19">
        <v>2103.5219999999999</v>
      </c>
      <c r="E6651" s="20">
        <v>2048.5259999999998</v>
      </c>
      <c r="F6651" s="19">
        <v>0</v>
      </c>
      <c r="G6651" s="19">
        <v>50.395000000000003</v>
      </c>
      <c r="H6651" s="18">
        <v>86.609219575325199</v>
      </c>
      <c r="I6651" s="19">
        <v>51.881598224639198</v>
      </c>
      <c r="J6651" s="20">
        <v>55.939779828146747</v>
      </c>
    </row>
    <row r="6652" spans="1:10" x14ac:dyDescent="0.25">
      <c r="A6652" s="26">
        <v>44266</v>
      </c>
      <c r="B6652" s="27">
        <v>0.21875</v>
      </c>
      <c r="C6652" s="18">
        <v>5743.44</v>
      </c>
      <c r="D6652" s="19">
        <v>2211.3580000000002</v>
      </c>
      <c r="E6652" s="20">
        <v>2151.308</v>
      </c>
      <c r="F6652" s="19">
        <v>0</v>
      </c>
      <c r="G6652" s="19">
        <v>50.658999999999999</v>
      </c>
      <c r="H6652" s="18">
        <v>90.985304374763274</v>
      </c>
      <c r="I6652" s="19">
        <v>54.541282328799845</v>
      </c>
      <c r="J6652" s="20">
        <v>58.746482037587384</v>
      </c>
    </row>
    <row r="6653" spans="1:10" x14ac:dyDescent="0.25">
      <c r="A6653" s="26">
        <v>44266</v>
      </c>
      <c r="B6653" s="27">
        <v>0.22916666666666666</v>
      </c>
      <c r="C6653" s="18">
        <v>5709.6</v>
      </c>
      <c r="D6653" s="19">
        <v>2154.2530000000002</v>
      </c>
      <c r="E6653" s="20">
        <v>2101.761</v>
      </c>
      <c r="F6653" s="19">
        <v>0</v>
      </c>
      <c r="G6653" s="19">
        <v>50.363</v>
      </c>
      <c r="H6653" s="18">
        <v>90.449224481869479</v>
      </c>
      <c r="I6653" s="19">
        <v>53.132835606294435</v>
      </c>
      <c r="J6653" s="20">
        <v>57.393485653287073</v>
      </c>
    </row>
    <row r="6654" spans="1:10" x14ac:dyDescent="0.25">
      <c r="A6654" s="26">
        <v>44266</v>
      </c>
      <c r="B6654" s="27">
        <v>0.23958333333333334</v>
      </c>
      <c r="C6654" s="18">
        <v>5840.16</v>
      </c>
      <c r="D6654" s="19">
        <v>2363.5079999999998</v>
      </c>
      <c r="E6654" s="20">
        <v>2303.6320000000001</v>
      </c>
      <c r="F6654" s="19">
        <v>0</v>
      </c>
      <c r="G6654" s="19">
        <v>50.378999999999998</v>
      </c>
      <c r="H6654" s="18">
        <v>92.517504352324991</v>
      </c>
      <c r="I6654" s="19">
        <v>58.293933914986646</v>
      </c>
      <c r="J6654" s="20">
        <v>62.906044094667756</v>
      </c>
    </row>
    <row r="6655" spans="1:10" x14ac:dyDescent="0.25">
      <c r="A6655" s="26">
        <v>44266</v>
      </c>
      <c r="B6655" s="27">
        <v>0.25</v>
      </c>
      <c r="C6655" s="18">
        <v>5991.36</v>
      </c>
      <c r="D6655" s="19">
        <v>2453.3240000000001</v>
      </c>
      <c r="E6655" s="20">
        <v>2392.63</v>
      </c>
      <c r="F6655" s="19">
        <v>0</v>
      </c>
      <c r="G6655" s="19">
        <v>50.115000000000002</v>
      </c>
      <c r="H6655" s="18">
        <v>94.912754937595182</v>
      </c>
      <c r="I6655" s="19">
        <v>60.509169898325162</v>
      </c>
      <c r="J6655" s="20">
        <v>65.336342038235671</v>
      </c>
    </row>
    <row r="6656" spans="1:10" x14ac:dyDescent="0.25">
      <c r="A6656" s="26">
        <v>44266</v>
      </c>
      <c r="B6656" s="27">
        <v>0.26041666666666669</v>
      </c>
      <c r="C6656" s="18">
        <v>6408.48</v>
      </c>
      <c r="D6656" s="19">
        <v>2669.268</v>
      </c>
      <c r="E6656" s="20">
        <v>2609.8989999999999</v>
      </c>
      <c r="F6656" s="19">
        <v>0</v>
      </c>
      <c r="G6656" s="19">
        <v>50.371000000000002</v>
      </c>
      <c r="H6656" s="18">
        <v>101.52060496489611</v>
      </c>
      <c r="I6656" s="19">
        <v>65.835246757526775</v>
      </c>
      <c r="J6656" s="20">
        <v>71.269378779522626</v>
      </c>
    </row>
    <row r="6657" spans="1:10" x14ac:dyDescent="0.25">
      <c r="A6657" s="26">
        <v>44266</v>
      </c>
      <c r="B6657" s="27">
        <v>0.27083333333333331</v>
      </c>
      <c r="C6657" s="18">
        <v>6435.84</v>
      </c>
      <c r="D6657" s="19">
        <v>2768.0430000000001</v>
      </c>
      <c r="E6657" s="20">
        <v>2687.377</v>
      </c>
      <c r="F6657" s="19">
        <v>0</v>
      </c>
      <c r="G6657" s="19">
        <v>50.475000000000001</v>
      </c>
      <c r="H6657" s="18">
        <v>101.95403126127835</v>
      </c>
      <c r="I6657" s="19">
        <v>68.271448929236286</v>
      </c>
      <c r="J6657" s="20">
        <v>73.385096257126122</v>
      </c>
    </row>
    <row r="6658" spans="1:10" x14ac:dyDescent="0.25">
      <c r="A6658" s="26">
        <v>44266</v>
      </c>
      <c r="B6658" s="27">
        <v>0.28125</v>
      </c>
      <c r="C6658" s="18">
        <v>6545.28</v>
      </c>
      <c r="D6658" s="19">
        <v>2854.4540000000002</v>
      </c>
      <c r="E6658" s="20">
        <v>2773.28</v>
      </c>
      <c r="F6658" s="19">
        <v>0</v>
      </c>
      <c r="G6658" s="19">
        <v>50.243000000000002</v>
      </c>
      <c r="H6658" s="18">
        <v>103.68773644680724</v>
      </c>
      <c r="I6658" s="19">
        <v>70.402703455782387</v>
      </c>
      <c r="J6658" s="20">
        <v>75.730878007798211</v>
      </c>
    </row>
    <row r="6659" spans="1:10" x14ac:dyDescent="0.25">
      <c r="A6659" s="26">
        <v>44266</v>
      </c>
      <c r="B6659" s="27">
        <v>0.29166666666666669</v>
      </c>
      <c r="C6659" s="18">
        <v>6803.76</v>
      </c>
      <c r="D6659" s="19">
        <v>3027.0030000000002</v>
      </c>
      <c r="E6659" s="20">
        <v>2923.5639999999999</v>
      </c>
      <c r="F6659" s="19">
        <v>0</v>
      </c>
      <c r="G6659" s="19">
        <v>50.067</v>
      </c>
      <c r="H6659" s="18">
        <v>107.78247435210247</v>
      </c>
      <c r="I6659" s="19">
        <v>74.658479193836598</v>
      </c>
      <c r="J6659" s="20">
        <v>79.834733107364045</v>
      </c>
    </row>
    <row r="6660" spans="1:10" x14ac:dyDescent="0.25">
      <c r="A6660" s="26">
        <v>44266</v>
      </c>
      <c r="B6660" s="27">
        <v>0.30208333333333331</v>
      </c>
      <c r="C6660" s="18">
        <v>6813.36</v>
      </c>
      <c r="D6660" s="19">
        <v>3014.3710000000001</v>
      </c>
      <c r="E6660" s="20">
        <v>2896.3939999999998</v>
      </c>
      <c r="F6660" s="19">
        <v>0</v>
      </c>
      <c r="G6660" s="19">
        <v>43.859000000000002</v>
      </c>
      <c r="H6660" s="18">
        <v>107.93455375434183</v>
      </c>
      <c r="I6660" s="19">
        <v>74.346921554423432</v>
      </c>
      <c r="J6660" s="20">
        <v>79.092792893800365</v>
      </c>
    </row>
    <row r="6661" spans="1:10" x14ac:dyDescent="0.25">
      <c r="A6661" s="26">
        <v>44266</v>
      </c>
      <c r="B6661" s="27">
        <v>0.3125</v>
      </c>
      <c r="C6661" s="18">
        <v>7009.44</v>
      </c>
      <c r="D6661" s="19">
        <v>3151.1640000000002</v>
      </c>
      <c r="E6661" s="20">
        <v>3030.748</v>
      </c>
      <c r="F6661" s="19">
        <v>0</v>
      </c>
      <c r="G6661" s="19">
        <v>43.491</v>
      </c>
      <c r="H6661" s="18">
        <v>111.04077554508112</v>
      </c>
      <c r="I6661" s="19">
        <v>77.720805671605518</v>
      </c>
      <c r="J6661" s="20">
        <v>82.761642192774772</v>
      </c>
    </row>
    <row r="6662" spans="1:10" x14ac:dyDescent="0.25">
      <c r="A6662" s="26">
        <v>44266</v>
      </c>
      <c r="B6662" s="27">
        <v>0.32291666666666669</v>
      </c>
      <c r="C6662" s="18">
        <v>7158.96</v>
      </c>
      <c r="D6662" s="19">
        <v>3288.4050000000002</v>
      </c>
      <c r="E6662" s="20">
        <v>3162.7559999999999</v>
      </c>
      <c r="F6662" s="19">
        <v>0</v>
      </c>
      <c r="G6662" s="19">
        <v>43.674999999999997</v>
      </c>
      <c r="H6662" s="18">
        <v>113.40941223495942</v>
      </c>
      <c r="I6662" s="19">
        <v>81.105739331414014</v>
      </c>
      <c r="J6662" s="20">
        <v>86.366428490607447</v>
      </c>
    </row>
    <row r="6663" spans="1:10" x14ac:dyDescent="0.25">
      <c r="A6663" s="26">
        <v>44266</v>
      </c>
      <c r="B6663" s="27">
        <v>0.33333333333333331</v>
      </c>
      <c r="C6663" s="18">
        <v>6720.24</v>
      </c>
      <c r="D6663" s="19">
        <v>3296.748</v>
      </c>
      <c r="E6663" s="20">
        <v>3176.5749999999998</v>
      </c>
      <c r="F6663" s="19">
        <v>0</v>
      </c>
      <c r="G6663" s="19">
        <v>43.643000000000001</v>
      </c>
      <c r="H6663" s="18">
        <v>106.45938355261988</v>
      </c>
      <c r="I6663" s="19">
        <v>81.311512398673671</v>
      </c>
      <c r="J6663" s="20">
        <v>86.743788513104178</v>
      </c>
    </row>
    <row r="6664" spans="1:10" x14ac:dyDescent="0.25">
      <c r="A6664" s="26">
        <v>44266</v>
      </c>
      <c r="B6664" s="27">
        <v>0.34375</v>
      </c>
      <c r="C6664" s="18">
        <v>7008.72</v>
      </c>
      <c r="D6664" s="19">
        <v>3408.9029999999998</v>
      </c>
      <c r="E6664" s="20">
        <v>3280.0889999999999</v>
      </c>
      <c r="F6664" s="19">
        <v>0</v>
      </c>
      <c r="G6664" s="19">
        <v>43.899000000000001</v>
      </c>
      <c r="H6664" s="18">
        <v>111.02936958991317</v>
      </c>
      <c r="I6664" s="19">
        <v>84.077720999717258</v>
      </c>
      <c r="J6664" s="20">
        <v>89.57047968965297</v>
      </c>
    </row>
    <row r="6665" spans="1:10" x14ac:dyDescent="0.25">
      <c r="A6665" s="26">
        <v>44266</v>
      </c>
      <c r="B6665" s="27">
        <v>0.35416666666666669</v>
      </c>
      <c r="C6665" s="18">
        <v>7134.24</v>
      </c>
      <c r="D6665" s="19">
        <v>3462.2570000000001</v>
      </c>
      <c r="E6665" s="20">
        <v>3340.2049999999999</v>
      </c>
      <c r="F6665" s="19">
        <v>0</v>
      </c>
      <c r="G6665" s="19">
        <v>47.25</v>
      </c>
      <c r="H6665" s="18">
        <v>113.01780777419302</v>
      </c>
      <c r="I6665" s="19">
        <v>85.393652466883935</v>
      </c>
      <c r="J6665" s="20">
        <v>91.212087267076384</v>
      </c>
    </row>
    <row r="6666" spans="1:10" x14ac:dyDescent="0.25">
      <c r="A6666" s="26">
        <v>44266</v>
      </c>
      <c r="B6666" s="27">
        <v>0.36458333333333331</v>
      </c>
      <c r="C6666" s="18">
        <v>7133.28</v>
      </c>
      <c r="D6666" s="19">
        <v>3555.6329999999998</v>
      </c>
      <c r="E6666" s="20">
        <v>3444.1689999999999</v>
      </c>
      <c r="F6666" s="19">
        <v>0</v>
      </c>
      <c r="G6666" s="19">
        <v>59.72</v>
      </c>
      <c r="H6666" s="18">
        <v>113.00259983396909</v>
      </c>
      <c r="I6666" s="19">
        <v>87.696692851450351</v>
      </c>
      <c r="J6666" s="20">
        <v>94.051066743076916</v>
      </c>
    </row>
    <row r="6667" spans="1:10" x14ac:dyDescent="0.25">
      <c r="A6667" s="26">
        <v>44266</v>
      </c>
      <c r="B6667" s="27">
        <v>0.375</v>
      </c>
      <c r="C6667" s="18">
        <v>6974.64</v>
      </c>
      <c r="D6667" s="19">
        <v>3415.0810000000001</v>
      </c>
      <c r="E6667" s="20">
        <v>3323.7979999999998</v>
      </c>
      <c r="F6667" s="19">
        <v>0</v>
      </c>
      <c r="G6667" s="19">
        <v>79.911000000000001</v>
      </c>
      <c r="H6667" s="18">
        <v>110.48948771196338</v>
      </c>
      <c r="I6667" s="19">
        <v>84.230096165668371</v>
      </c>
      <c r="J6667" s="20">
        <v>90.764055869066098</v>
      </c>
    </row>
    <row r="6668" spans="1:10" x14ac:dyDescent="0.25">
      <c r="A6668" s="26">
        <v>44266</v>
      </c>
      <c r="B6668" s="27">
        <v>0.38541666666666669</v>
      </c>
      <c r="C6668" s="18">
        <v>6981.36</v>
      </c>
      <c r="D6668" s="19">
        <v>3482.4540000000002</v>
      </c>
      <c r="E6668" s="20">
        <v>3380.6149999999998</v>
      </c>
      <c r="F6668" s="19">
        <v>0</v>
      </c>
      <c r="G6668" s="19">
        <v>64.658000000000001</v>
      </c>
      <c r="H6668" s="18">
        <v>110.59594329353094</v>
      </c>
      <c r="I6668" s="19">
        <v>85.891794458906389</v>
      </c>
      <c r="J6668" s="20">
        <v>92.315576557842235</v>
      </c>
    </row>
    <row r="6669" spans="1:10" x14ac:dyDescent="0.25">
      <c r="A6669" s="26">
        <v>44266</v>
      </c>
      <c r="B6669" s="27">
        <v>0.39583333333333331</v>
      </c>
      <c r="C6669" s="18">
        <v>6832.8</v>
      </c>
      <c r="D6669" s="19">
        <v>3504.6819999999998</v>
      </c>
      <c r="E6669" s="20">
        <v>3394.33</v>
      </c>
      <c r="F6669" s="19">
        <v>0</v>
      </c>
      <c r="G6669" s="19">
        <v>64.131</v>
      </c>
      <c r="H6669" s="18">
        <v>108.24251454387658</v>
      </c>
      <c r="I6669" s="19">
        <v>86.4400293551125</v>
      </c>
      <c r="J6669" s="20">
        <v>92.690096617799028</v>
      </c>
    </row>
    <row r="6670" spans="1:10" x14ac:dyDescent="0.25">
      <c r="A6670" s="26">
        <v>44266</v>
      </c>
      <c r="B6670" s="27">
        <v>0.40625</v>
      </c>
      <c r="C6670" s="18">
        <v>6828.96</v>
      </c>
      <c r="D6670" s="19">
        <v>3499.8180000000002</v>
      </c>
      <c r="E6670" s="20">
        <v>3444.2710000000002</v>
      </c>
      <c r="F6670" s="19">
        <v>0</v>
      </c>
      <c r="G6670" s="19">
        <v>115.63500000000001</v>
      </c>
      <c r="H6670" s="18">
        <v>108.18168278298083</v>
      </c>
      <c r="I6670" s="19">
        <v>86.320062892311242</v>
      </c>
      <c r="J6670" s="20">
        <v>94.053852090952645</v>
      </c>
    </row>
    <row r="6671" spans="1:10" x14ac:dyDescent="0.25">
      <c r="A6671" s="26">
        <v>44266</v>
      </c>
      <c r="B6671" s="27">
        <v>0.41666666666666669</v>
      </c>
      <c r="C6671" s="18">
        <v>6519.5140000000001</v>
      </c>
      <c r="D6671" s="19">
        <v>3337.511</v>
      </c>
      <c r="E6671" s="20">
        <v>3382.1770000000001</v>
      </c>
      <c r="F6671" s="19">
        <v>0.20399999999999999</v>
      </c>
      <c r="G6671" s="19">
        <v>223.78899999999999</v>
      </c>
      <c r="H6671" s="18">
        <v>103.27956166783852</v>
      </c>
      <c r="I6671" s="19">
        <v>82.316897456890771</v>
      </c>
      <c r="J6671" s="20">
        <v>92.35823061060583</v>
      </c>
    </row>
    <row r="6672" spans="1:10" x14ac:dyDescent="0.25">
      <c r="A6672" s="26">
        <v>44266</v>
      </c>
      <c r="B6672" s="27">
        <v>0.42708333333333331</v>
      </c>
      <c r="C6672" s="18">
        <v>6710.88</v>
      </c>
      <c r="D6672" s="19">
        <v>3443.7469999999998</v>
      </c>
      <c r="E6672" s="20">
        <v>3403.9920000000002</v>
      </c>
      <c r="F6672" s="19">
        <v>0</v>
      </c>
      <c r="G6672" s="19">
        <v>132.011</v>
      </c>
      <c r="H6672" s="18">
        <v>106.3111061354365</v>
      </c>
      <c r="I6672" s="19">
        <v>84.937118908814156</v>
      </c>
      <c r="J6672" s="20">
        <v>92.953940060693853</v>
      </c>
    </row>
    <row r="6673" spans="1:10" x14ac:dyDescent="0.25">
      <c r="A6673" s="26">
        <v>44266</v>
      </c>
      <c r="B6673" s="27">
        <v>0.4375</v>
      </c>
      <c r="C6673" s="18">
        <v>6935.52</v>
      </c>
      <c r="D6673" s="19">
        <v>3540.5210000000002</v>
      </c>
      <c r="E6673" s="20">
        <v>3478.174</v>
      </c>
      <c r="F6673" s="19">
        <v>0</v>
      </c>
      <c r="G6673" s="19">
        <v>113.378</v>
      </c>
      <c r="H6673" s="18">
        <v>109.86976414783793</v>
      </c>
      <c r="I6673" s="19">
        <v>87.323968101069454</v>
      </c>
      <c r="J6673" s="20">
        <v>94.979652571646398</v>
      </c>
    </row>
    <row r="6674" spans="1:10" x14ac:dyDescent="0.25">
      <c r="A6674" s="26">
        <v>44266</v>
      </c>
      <c r="B6674" s="27">
        <v>0.44791666666666669</v>
      </c>
      <c r="C6674" s="18">
        <v>6596.6130000000003</v>
      </c>
      <c r="D6674" s="19">
        <v>3394.6460000000002</v>
      </c>
      <c r="E6674" s="20">
        <v>3526.6950000000002</v>
      </c>
      <c r="F6674" s="19">
        <v>0.92</v>
      </c>
      <c r="G6674" s="19">
        <v>310.63200000000001</v>
      </c>
      <c r="H6674" s="18">
        <v>104.50093352546911</v>
      </c>
      <c r="I6674" s="19">
        <v>83.726084104125633</v>
      </c>
      <c r="J6674" s="20">
        <v>96.304631633196763</v>
      </c>
    </row>
    <row r="6675" spans="1:10" x14ac:dyDescent="0.25">
      <c r="A6675" s="26">
        <v>44266</v>
      </c>
      <c r="B6675" s="27">
        <v>0.45833333333333331</v>
      </c>
      <c r="C6675" s="18">
        <v>6542.3540000000003</v>
      </c>
      <c r="D6675" s="19">
        <v>3420.9279999999999</v>
      </c>
      <c r="E6675" s="20">
        <v>3532.2579999999998</v>
      </c>
      <c r="F6675" s="19">
        <v>0.57599999999999996</v>
      </c>
      <c r="G6675" s="19">
        <v>282.351</v>
      </c>
      <c r="H6675" s="18">
        <v>103.64138391233304</v>
      </c>
      <c r="I6675" s="19">
        <v>84.374307495437904</v>
      </c>
      <c r="J6675" s="20">
        <v>96.456542321752309</v>
      </c>
    </row>
    <row r="6676" spans="1:10" x14ac:dyDescent="0.25">
      <c r="A6676" s="26">
        <v>44266</v>
      </c>
      <c r="B6676" s="27">
        <v>0.46875</v>
      </c>
      <c r="C6676" s="18">
        <v>6628.9870000000001</v>
      </c>
      <c r="D6676" s="19">
        <v>3465.7370000000001</v>
      </c>
      <c r="E6676" s="20">
        <v>3481.0650000000001</v>
      </c>
      <c r="F6676" s="19">
        <v>0.248</v>
      </c>
      <c r="G6676" s="19">
        <v>193.922</v>
      </c>
      <c r="H6676" s="18">
        <v>105.01378962631262</v>
      </c>
      <c r="I6676" s="19">
        <v>85.479483735499983</v>
      </c>
      <c r="J6676" s="20">
        <v>95.058598068790772</v>
      </c>
    </row>
    <row r="6677" spans="1:10" x14ac:dyDescent="0.25">
      <c r="A6677" s="26">
        <v>44266</v>
      </c>
      <c r="B6677" s="27">
        <v>0.47916666666666669</v>
      </c>
      <c r="C6677" s="18">
        <v>6659.28</v>
      </c>
      <c r="D6677" s="19">
        <v>3576.277</v>
      </c>
      <c r="E6677" s="20">
        <v>3537.326</v>
      </c>
      <c r="F6677" s="19">
        <v>0</v>
      </c>
      <c r="G6677" s="19">
        <v>136.49100000000001</v>
      </c>
      <c r="H6677" s="18">
        <v>105.49367934839984</v>
      </c>
      <c r="I6677" s="19">
        <v>88.205859721941579</v>
      </c>
      <c r="J6677" s="20">
        <v>96.594935880910981</v>
      </c>
    </row>
    <row r="6678" spans="1:10" x14ac:dyDescent="0.25">
      <c r="A6678" s="26">
        <v>44266</v>
      </c>
      <c r="B6678" s="27">
        <v>0.48958333333333331</v>
      </c>
      <c r="C6678" s="18">
        <v>6876</v>
      </c>
      <c r="D6678" s="19">
        <v>3655.16</v>
      </c>
      <c r="E6678" s="20">
        <v>3606.4079999999999</v>
      </c>
      <c r="F6678" s="19">
        <v>0</v>
      </c>
      <c r="G6678" s="19">
        <v>127.907</v>
      </c>
      <c r="H6678" s="18">
        <v>108.92687185395378</v>
      </c>
      <c r="I6678" s="19">
        <v>90.15144246971137</v>
      </c>
      <c r="J6678" s="20">
        <v>98.481380998077185</v>
      </c>
    </row>
    <row r="6679" spans="1:10" x14ac:dyDescent="0.25">
      <c r="A6679" s="26">
        <v>44266</v>
      </c>
      <c r="B6679" s="27">
        <v>0.5</v>
      </c>
      <c r="C6679" s="18">
        <v>6404.5230000000001</v>
      </c>
      <c r="D6679" s="19">
        <v>3381.0189999999998</v>
      </c>
      <c r="E6679" s="20">
        <v>3570.596</v>
      </c>
      <c r="F6679" s="19">
        <v>7.4960000000000004</v>
      </c>
      <c r="G6679" s="19">
        <v>366.34800000000001</v>
      </c>
      <c r="H6679" s="18">
        <v>101.45791973628558</v>
      </c>
      <c r="I6679" s="19">
        <v>83.389985627852425</v>
      </c>
      <c r="J6679" s="20">
        <v>97.50345082037596</v>
      </c>
    </row>
    <row r="6680" spans="1:10" x14ac:dyDescent="0.25">
      <c r="A6680" s="26">
        <v>44266</v>
      </c>
      <c r="B6680" s="27">
        <v>0.51041666666666663</v>
      </c>
      <c r="C6680" s="18">
        <v>6573.8869999999997</v>
      </c>
      <c r="D6680" s="19">
        <v>3308.1759999999999</v>
      </c>
      <c r="E6680" s="20">
        <v>3572.6610000000001</v>
      </c>
      <c r="F6680" s="19">
        <v>1.976</v>
      </c>
      <c r="G6680" s="19">
        <v>432.935</v>
      </c>
      <c r="H6680" s="18">
        <v>104.14091722387619</v>
      </c>
      <c r="I6680" s="19">
        <v>81.593374392278292</v>
      </c>
      <c r="J6680" s="20">
        <v>97.559840461193374</v>
      </c>
    </row>
    <row r="6681" spans="1:10" x14ac:dyDescent="0.25">
      <c r="A6681" s="26">
        <v>44266</v>
      </c>
      <c r="B6681" s="27">
        <v>0.52083333333333337</v>
      </c>
      <c r="C6681" s="18">
        <v>6718.567</v>
      </c>
      <c r="D6681" s="19">
        <v>3150.2159999999999</v>
      </c>
      <c r="E6681" s="20">
        <v>3619.431</v>
      </c>
      <c r="F6681" s="19">
        <v>1.6040000000000001</v>
      </c>
      <c r="G6681" s="19">
        <v>637.84100000000001</v>
      </c>
      <c r="H6681" s="18">
        <v>106.4328805484588</v>
      </c>
      <c r="I6681" s="19">
        <v>77.697424050154922</v>
      </c>
      <c r="J6681" s="20">
        <v>98.837004384210417</v>
      </c>
    </row>
    <row r="6682" spans="1:10" x14ac:dyDescent="0.25">
      <c r="A6682" s="26">
        <v>44266</v>
      </c>
      <c r="B6682" s="27">
        <v>0.53125</v>
      </c>
      <c r="C6682" s="18">
        <v>7177.5720000000001</v>
      </c>
      <c r="D6682" s="19">
        <v>3566.01</v>
      </c>
      <c r="E6682" s="20">
        <v>3520.24</v>
      </c>
      <c r="F6682" s="19">
        <v>0.17599999999999999</v>
      </c>
      <c r="G6682" s="19">
        <v>134.89699999999999</v>
      </c>
      <c r="H6682" s="18">
        <v>113.704256176051</v>
      </c>
      <c r="I6682" s="19">
        <v>87.952632815366627</v>
      </c>
      <c r="J6682" s="20">
        <v>96.128362804394627</v>
      </c>
    </row>
    <row r="6683" spans="1:10" x14ac:dyDescent="0.25">
      <c r="A6683" s="26">
        <v>44266</v>
      </c>
      <c r="B6683" s="27">
        <v>0.54166666666666663</v>
      </c>
      <c r="C6683" s="18">
        <v>6894.1570000000002</v>
      </c>
      <c r="D6683" s="19">
        <v>3413.277</v>
      </c>
      <c r="E6683" s="20">
        <v>3459.7220000000002</v>
      </c>
      <c r="F6683" s="19">
        <v>0.52800000000000002</v>
      </c>
      <c r="G6683" s="19">
        <v>225.01</v>
      </c>
      <c r="H6683" s="18">
        <v>109.2145078650434</v>
      </c>
      <c r="I6683" s="19">
        <v>84.185602025270867</v>
      </c>
      <c r="J6683" s="20">
        <v>94.475777679461018</v>
      </c>
    </row>
    <row r="6684" spans="1:10" x14ac:dyDescent="0.25">
      <c r="A6684" s="26">
        <v>44266</v>
      </c>
      <c r="B6684" s="27">
        <v>0.55208333333333337</v>
      </c>
      <c r="C6684" s="18">
        <v>6703.9660000000003</v>
      </c>
      <c r="D6684" s="19">
        <v>3361.31</v>
      </c>
      <c r="E6684" s="20">
        <v>3502.9659999999999</v>
      </c>
      <c r="F6684" s="19">
        <v>0.38</v>
      </c>
      <c r="G6684" s="19">
        <v>321.96899999999999</v>
      </c>
      <c r="H6684" s="18">
        <v>106.20157728261535</v>
      </c>
      <c r="I6684" s="19">
        <v>82.903879744762349</v>
      </c>
      <c r="J6684" s="20">
        <v>95.656655949440676</v>
      </c>
    </row>
    <row r="6685" spans="1:10" x14ac:dyDescent="0.25">
      <c r="A6685" s="26">
        <v>44266</v>
      </c>
      <c r="B6685" s="27">
        <v>0.5625</v>
      </c>
      <c r="C6685" s="18">
        <v>6777.9030000000002</v>
      </c>
      <c r="D6685" s="19">
        <v>3380.3739999999998</v>
      </c>
      <c r="E6685" s="20">
        <v>3345.28</v>
      </c>
      <c r="F6685" s="19">
        <v>8.4000000000000005E-2</v>
      </c>
      <c r="G6685" s="19">
        <v>146.102</v>
      </c>
      <c r="H6685" s="18">
        <v>107.37285798713334</v>
      </c>
      <c r="I6685" s="19">
        <v>83.374077246169279</v>
      </c>
      <c r="J6685" s="20">
        <v>91.350671977559855</v>
      </c>
    </row>
    <row r="6686" spans="1:10" x14ac:dyDescent="0.25">
      <c r="A6686" s="26">
        <v>44266</v>
      </c>
      <c r="B6686" s="27">
        <v>0.57291666666666663</v>
      </c>
      <c r="C6686" s="18">
        <v>6395.0529999999999</v>
      </c>
      <c r="D6686" s="19">
        <v>3272.4090000000001</v>
      </c>
      <c r="E6686" s="20">
        <v>3306.3209999999999</v>
      </c>
      <c r="F6686" s="19">
        <v>0.33600000000000002</v>
      </c>
      <c r="G6686" s="19">
        <v>211.535</v>
      </c>
      <c r="H6686" s="18">
        <v>101.30789974261819</v>
      </c>
      <c r="I6686" s="19">
        <v>80.711211465672022</v>
      </c>
      <c r="J6686" s="20">
        <v>90.286805625692807</v>
      </c>
    </row>
    <row r="6687" spans="1:10" x14ac:dyDescent="0.25">
      <c r="A6687" s="26">
        <v>44266</v>
      </c>
      <c r="B6687" s="27">
        <v>0.58333333333333337</v>
      </c>
      <c r="C6687" s="18">
        <v>6325.482</v>
      </c>
      <c r="D6687" s="19">
        <v>3293.79</v>
      </c>
      <c r="E6687" s="20">
        <v>3267.1210000000001</v>
      </c>
      <c r="F6687" s="19">
        <v>5.6000000000000001E-2</v>
      </c>
      <c r="G6687" s="19">
        <v>161.43299999999999</v>
      </c>
      <c r="H6687" s="18">
        <v>100.20578348291031</v>
      </c>
      <c r="I6687" s="19">
        <v>81.23855582035003</v>
      </c>
      <c r="J6687" s="20">
        <v>89.216358206786083</v>
      </c>
    </row>
    <row r="6688" spans="1:10" x14ac:dyDescent="0.25">
      <c r="A6688" s="26">
        <v>44266</v>
      </c>
      <c r="B6688" s="27">
        <v>0.59375</v>
      </c>
      <c r="C6688" s="18">
        <v>6376.5839999999998</v>
      </c>
      <c r="D6688" s="19">
        <v>3386.9549999999999</v>
      </c>
      <c r="E6688" s="20">
        <v>3318.393</v>
      </c>
      <c r="F6688" s="19">
        <v>3.2000000000000001E-2</v>
      </c>
      <c r="G6688" s="19">
        <v>118.08</v>
      </c>
      <c r="H6688" s="18">
        <v>101.01532115095578</v>
      </c>
      <c r="I6688" s="19">
        <v>83.536392067652656</v>
      </c>
      <c r="J6688" s="20">
        <v>90.616459738984716</v>
      </c>
    </row>
    <row r="6689" spans="1:10" x14ac:dyDescent="0.25">
      <c r="A6689" s="26">
        <v>44266</v>
      </c>
      <c r="B6689" s="27">
        <v>0.60416666666666663</v>
      </c>
      <c r="C6689" s="18">
        <v>6499.9260000000004</v>
      </c>
      <c r="D6689" s="19">
        <v>3436.6179999999999</v>
      </c>
      <c r="E6689" s="20">
        <v>3324.77</v>
      </c>
      <c r="F6689" s="19">
        <v>8.0000000000000002E-3</v>
      </c>
      <c r="G6689" s="19">
        <v>79.954999999999998</v>
      </c>
      <c r="H6689" s="18">
        <v>102.96925632085259</v>
      </c>
      <c r="I6689" s="19">
        <v>84.761288128939512</v>
      </c>
      <c r="J6689" s="20">
        <v>90.79059859588186</v>
      </c>
    </row>
    <row r="6690" spans="1:10" x14ac:dyDescent="0.25">
      <c r="A6690" s="26">
        <v>44266</v>
      </c>
      <c r="B6690" s="27">
        <v>0.61458333333333337</v>
      </c>
      <c r="C6690" s="18">
        <v>6312.72</v>
      </c>
      <c r="D6690" s="19">
        <v>3405.7620000000002</v>
      </c>
      <c r="E6690" s="20">
        <v>3298.433</v>
      </c>
      <c r="F6690" s="19">
        <v>0</v>
      </c>
      <c r="G6690" s="19">
        <v>78.784999999999997</v>
      </c>
      <c r="H6690" s="18">
        <v>100.00361292755834</v>
      </c>
      <c r="I6690" s="19">
        <v>84.000250880543987</v>
      </c>
      <c r="J6690" s="20">
        <v>90.071405389969954</v>
      </c>
    </row>
    <row r="6691" spans="1:10" x14ac:dyDescent="0.25">
      <c r="A6691" s="26">
        <v>44266</v>
      </c>
      <c r="B6691" s="27">
        <v>0.625</v>
      </c>
      <c r="C6691" s="18">
        <v>6250.5690000000004</v>
      </c>
      <c r="D6691" s="19">
        <v>3323.4229999999998</v>
      </c>
      <c r="E6691" s="20">
        <v>3235.462</v>
      </c>
      <c r="F6691" s="19">
        <v>1.2E-2</v>
      </c>
      <c r="G6691" s="19">
        <v>101.55</v>
      </c>
      <c r="H6691" s="18">
        <v>99.019041372497966</v>
      </c>
      <c r="I6691" s="19">
        <v>81.96942880394171</v>
      </c>
      <c r="J6691" s="20">
        <v>88.351835379358306</v>
      </c>
    </row>
    <row r="6692" spans="1:10" x14ac:dyDescent="0.25">
      <c r="A6692" s="26">
        <v>44266</v>
      </c>
      <c r="B6692" s="27">
        <v>0.63541666666666663</v>
      </c>
      <c r="C6692" s="18">
        <v>6501.12</v>
      </c>
      <c r="D6692" s="19">
        <v>3311.308</v>
      </c>
      <c r="E6692" s="20">
        <v>3249.8780000000002</v>
      </c>
      <c r="F6692" s="19">
        <v>0</v>
      </c>
      <c r="G6692" s="19">
        <v>130.77099999999999</v>
      </c>
      <c r="H6692" s="18">
        <v>102.9881711965061</v>
      </c>
      <c r="I6692" s="19">
        <v>81.670622534032717</v>
      </c>
      <c r="J6692" s="20">
        <v>88.745497879127683</v>
      </c>
    </row>
    <row r="6693" spans="1:10" x14ac:dyDescent="0.25">
      <c r="A6693" s="26">
        <v>44266</v>
      </c>
      <c r="B6693" s="27">
        <v>0.64583333333333337</v>
      </c>
      <c r="C6693" s="18">
        <v>6476.64</v>
      </c>
      <c r="D6693" s="19">
        <v>3298.77</v>
      </c>
      <c r="E6693" s="20">
        <v>3226.4250000000002</v>
      </c>
      <c r="F6693" s="19">
        <v>0</v>
      </c>
      <c r="G6693" s="19">
        <v>114.639</v>
      </c>
      <c r="H6693" s="18">
        <v>102.6003687207957</v>
      </c>
      <c r="I6693" s="19">
        <v>81.36138332543851</v>
      </c>
      <c r="J6693" s="20">
        <v>88.105059019035352</v>
      </c>
    </row>
    <row r="6694" spans="1:10" x14ac:dyDescent="0.25">
      <c r="A6694" s="26">
        <v>44266</v>
      </c>
      <c r="B6694" s="27">
        <v>0.65625</v>
      </c>
      <c r="C6694" s="18">
        <v>6500.64</v>
      </c>
      <c r="D6694" s="19">
        <v>3376.4360000000001</v>
      </c>
      <c r="E6694" s="20">
        <v>3297.9670000000001</v>
      </c>
      <c r="F6694" s="19">
        <v>0</v>
      </c>
      <c r="G6694" s="19">
        <v>110.67100000000001</v>
      </c>
      <c r="H6694" s="18">
        <v>102.98056722639414</v>
      </c>
      <c r="I6694" s="19">
        <v>83.27694979335034</v>
      </c>
      <c r="J6694" s="20">
        <v>90.05868017320438</v>
      </c>
    </row>
    <row r="6695" spans="1:10" x14ac:dyDescent="0.25">
      <c r="A6695" s="26">
        <v>44266</v>
      </c>
      <c r="B6695" s="27">
        <v>0.66666666666666663</v>
      </c>
      <c r="C6695" s="18">
        <v>6412.08</v>
      </c>
      <c r="D6695" s="19">
        <v>3380.0439999999999</v>
      </c>
      <c r="E6695" s="20">
        <v>3293.665</v>
      </c>
      <c r="F6695" s="19">
        <v>0</v>
      </c>
      <c r="G6695" s="19">
        <v>98.334000000000003</v>
      </c>
      <c r="H6695" s="18">
        <v>101.57763474073589</v>
      </c>
      <c r="I6695" s="19">
        <v>83.365938074145348</v>
      </c>
      <c r="J6695" s="20">
        <v>89.941204030445775</v>
      </c>
    </row>
    <row r="6696" spans="1:10" x14ac:dyDescent="0.25">
      <c r="A6696" s="26">
        <v>44266</v>
      </c>
      <c r="B6696" s="27">
        <v>0.67708333333333337</v>
      </c>
      <c r="C6696" s="18">
        <v>6494.4</v>
      </c>
      <c r="D6696" s="19">
        <v>3365.0619999999999</v>
      </c>
      <c r="E6696" s="20">
        <v>3287.317</v>
      </c>
      <c r="F6696" s="19">
        <v>0</v>
      </c>
      <c r="G6696" s="19">
        <v>92.405000000000001</v>
      </c>
      <c r="H6696" s="18">
        <v>102.88171561493854</v>
      </c>
      <c r="I6696" s="19">
        <v>82.996419664258724</v>
      </c>
      <c r="J6696" s="20">
        <v>89.767857086179973</v>
      </c>
    </row>
    <row r="6697" spans="1:10" x14ac:dyDescent="0.25">
      <c r="A6697" s="26">
        <v>44266</v>
      </c>
      <c r="B6697" s="27">
        <v>0.6875</v>
      </c>
      <c r="C6697" s="18">
        <v>6582.72</v>
      </c>
      <c r="D6697" s="19">
        <v>3384.2829999999999</v>
      </c>
      <c r="E6697" s="20">
        <v>3294.5070000000001</v>
      </c>
      <c r="F6697" s="19">
        <v>0</v>
      </c>
      <c r="G6697" s="19">
        <v>85.251000000000005</v>
      </c>
      <c r="H6697" s="18">
        <v>104.28084611554081</v>
      </c>
      <c r="I6697" s="19">
        <v>83.470489438416436</v>
      </c>
      <c r="J6697" s="20">
        <v>89.964196804086583</v>
      </c>
    </row>
    <row r="6698" spans="1:10" x14ac:dyDescent="0.25">
      <c r="A6698" s="26">
        <v>44266</v>
      </c>
      <c r="B6698" s="27">
        <v>0.69791666666666663</v>
      </c>
      <c r="C6698" s="18">
        <v>6383.04</v>
      </c>
      <c r="D6698" s="19">
        <v>3435.8870000000002</v>
      </c>
      <c r="E6698" s="20">
        <v>3314.9749999999999</v>
      </c>
      <c r="F6698" s="19">
        <v>0</v>
      </c>
      <c r="G6698" s="19">
        <v>56.665999999999997</v>
      </c>
      <c r="H6698" s="18">
        <v>101.11759454896178</v>
      </c>
      <c r="I6698" s="19">
        <v>84.74325862969863</v>
      </c>
      <c r="J6698" s="20">
        <v>90.523123277815742</v>
      </c>
    </row>
    <row r="6699" spans="1:10" x14ac:dyDescent="0.25">
      <c r="A6699" s="26">
        <v>44266</v>
      </c>
      <c r="B6699" s="27">
        <v>0.70833333333333337</v>
      </c>
      <c r="C6699" s="18">
        <v>6628.32</v>
      </c>
      <c r="D6699" s="19">
        <v>3504.748</v>
      </c>
      <c r="E6699" s="20">
        <v>3400.0749999999998</v>
      </c>
      <c r="F6699" s="19">
        <v>0</v>
      </c>
      <c r="G6699" s="19">
        <v>60.414000000000001</v>
      </c>
      <c r="H6699" s="18">
        <v>105.00322327617785</v>
      </c>
      <c r="I6699" s="19">
        <v>86.441657189517286</v>
      </c>
      <c r="J6699" s="20">
        <v>92.846977240799518</v>
      </c>
    </row>
    <row r="6700" spans="1:10" x14ac:dyDescent="0.25">
      <c r="A6700" s="26">
        <v>44266</v>
      </c>
      <c r="B6700" s="27">
        <v>0.71875</v>
      </c>
      <c r="C6700" s="18">
        <v>7035.12</v>
      </c>
      <c r="D6700" s="19">
        <v>3624.3589999999999</v>
      </c>
      <c r="E6700" s="20">
        <v>3514.288</v>
      </c>
      <c r="F6700" s="19">
        <v>0</v>
      </c>
      <c r="G6700" s="19">
        <v>63.576999999999998</v>
      </c>
      <c r="H6700" s="18">
        <v>111.44758794607145</v>
      </c>
      <c r="I6700" s="19">
        <v>89.3917617499865</v>
      </c>
      <c r="J6700" s="20">
        <v>95.965829563646352</v>
      </c>
    </row>
    <row r="6701" spans="1:10" x14ac:dyDescent="0.25">
      <c r="A6701" s="26">
        <v>44266</v>
      </c>
      <c r="B6701" s="27">
        <v>0.72916666666666663</v>
      </c>
      <c r="C6701" s="18">
        <v>6929.04</v>
      </c>
      <c r="D6701" s="19">
        <v>3658.35</v>
      </c>
      <c r="E6701" s="20">
        <v>3562.91</v>
      </c>
      <c r="F6701" s="19">
        <v>0</v>
      </c>
      <c r="G6701" s="19">
        <v>69.027000000000001</v>
      </c>
      <c r="H6701" s="18">
        <v>109.76711055132634</v>
      </c>
      <c r="I6701" s="19">
        <v>90.230121132609412</v>
      </c>
      <c r="J6701" s="20">
        <v>97.293566665740315</v>
      </c>
    </row>
    <row r="6702" spans="1:10" x14ac:dyDescent="0.25">
      <c r="A6702" s="26">
        <v>44266</v>
      </c>
      <c r="B6702" s="27">
        <v>0.73958333333333337</v>
      </c>
      <c r="C6702" s="18">
        <v>7222.56</v>
      </c>
      <c r="D6702" s="19">
        <v>3728.578</v>
      </c>
      <c r="E6702" s="20">
        <v>3618.6579999999999</v>
      </c>
      <c r="F6702" s="19">
        <v>0</v>
      </c>
      <c r="G6702" s="19">
        <v>33.488999999999997</v>
      </c>
      <c r="H6702" s="18">
        <v>114.4169382747953</v>
      </c>
      <c r="I6702" s="19">
        <v>91.962235595933279</v>
      </c>
      <c r="J6702" s="20">
        <v>98.815895816485551</v>
      </c>
    </row>
    <row r="6703" spans="1:10" x14ac:dyDescent="0.25">
      <c r="A6703" s="26">
        <v>44266</v>
      </c>
      <c r="B6703" s="27">
        <v>0.75</v>
      </c>
      <c r="C6703" s="18">
        <v>7249.2</v>
      </c>
      <c r="D6703" s="19">
        <v>3808.7220000000002</v>
      </c>
      <c r="E6703" s="20">
        <v>3686.616</v>
      </c>
      <c r="F6703" s="19">
        <v>0</v>
      </c>
      <c r="G6703" s="19">
        <v>23.577000000000002</v>
      </c>
      <c r="H6703" s="18">
        <v>114.83895861600956</v>
      </c>
      <c r="I6703" s="19">
        <v>93.938919846497569</v>
      </c>
      <c r="J6703" s="20">
        <v>100.67164749235454</v>
      </c>
    </row>
    <row r="6704" spans="1:10" x14ac:dyDescent="0.25">
      <c r="A6704" s="26">
        <v>44266</v>
      </c>
      <c r="B6704" s="27">
        <v>0.76041666666666663</v>
      </c>
      <c r="C6704" s="18">
        <v>7399.68</v>
      </c>
      <c r="D6704" s="19">
        <v>3838.4879999999998</v>
      </c>
      <c r="E6704" s="20">
        <v>3716.5659999999998</v>
      </c>
      <c r="F6704" s="19">
        <v>0</v>
      </c>
      <c r="G6704" s="19">
        <v>21.483000000000001</v>
      </c>
      <c r="H6704" s="18">
        <v>117.22280324611179</v>
      </c>
      <c r="I6704" s="19">
        <v>94.673073163056472</v>
      </c>
      <c r="J6704" s="20">
        <v>101.48950208919783</v>
      </c>
    </row>
    <row r="6705" spans="1:10" x14ac:dyDescent="0.25">
      <c r="A6705" s="26">
        <v>44266</v>
      </c>
      <c r="B6705" s="27">
        <v>0.77083333333333337</v>
      </c>
      <c r="C6705" s="18">
        <v>7299.84</v>
      </c>
      <c r="D6705" s="19">
        <v>3985.444</v>
      </c>
      <c r="E6705" s="20">
        <v>3864.2530000000002</v>
      </c>
      <c r="F6705" s="19">
        <v>0</v>
      </c>
      <c r="G6705" s="19">
        <v>21.347000000000001</v>
      </c>
      <c r="H6705" s="18">
        <v>115.64117746282227</v>
      </c>
      <c r="I6705" s="19">
        <v>98.297619114418083</v>
      </c>
      <c r="J6705" s="20">
        <v>105.5224400472611</v>
      </c>
    </row>
    <row r="6706" spans="1:10" x14ac:dyDescent="0.25">
      <c r="A6706" s="26">
        <v>44266</v>
      </c>
      <c r="B6706" s="27">
        <v>0.78125</v>
      </c>
      <c r="C6706" s="18">
        <v>7525.44</v>
      </c>
      <c r="D6706" s="19">
        <v>4101.4179999999997</v>
      </c>
      <c r="E6706" s="20">
        <v>3980.011</v>
      </c>
      <c r="F6706" s="19">
        <v>0</v>
      </c>
      <c r="G6706" s="19">
        <v>26.579000000000001</v>
      </c>
      <c r="H6706" s="18">
        <v>119.21504341544762</v>
      </c>
      <c r="I6706" s="19">
        <v>101.15802013352047</v>
      </c>
      <c r="J6706" s="20">
        <v>108.68348219822555</v>
      </c>
    </row>
    <row r="6707" spans="1:10" x14ac:dyDescent="0.25">
      <c r="A6707" s="26">
        <v>44266</v>
      </c>
      <c r="B6707" s="27">
        <v>0.79166666666666663</v>
      </c>
      <c r="C6707" s="18">
        <v>7642.56</v>
      </c>
      <c r="D6707" s="19">
        <v>4159.2489999999998</v>
      </c>
      <c r="E6707" s="20">
        <v>4035.9520000000002</v>
      </c>
      <c r="F6707" s="19">
        <v>0</v>
      </c>
      <c r="G6707" s="19">
        <v>23.091000000000001</v>
      </c>
      <c r="H6707" s="18">
        <v>121.07041212276803</v>
      </c>
      <c r="I6707" s="19">
        <v>102.58437303447853</v>
      </c>
      <c r="J6707" s="20">
        <v>110.21108166406897</v>
      </c>
    </row>
    <row r="6708" spans="1:10" x14ac:dyDescent="0.25">
      <c r="A6708" s="26">
        <v>44266</v>
      </c>
      <c r="B6708" s="27">
        <v>0.80208333333333337</v>
      </c>
      <c r="C6708" s="18">
        <v>7474.8</v>
      </c>
      <c r="D6708" s="19">
        <v>4123.9170000000004</v>
      </c>
      <c r="E6708" s="20">
        <v>4006.8560000000002</v>
      </c>
      <c r="F6708" s="19">
        <v>0</v>
      </c>
      <c r="G6708" s="19">
        <v>27.402999999999999</v>
      </c>
      <c r="H6708" s="18">
        <v>118.41282456863492</v>
      </c>
      <c r="I6708" s="19">
        <v>101.71293901644928</v>
      </c>
      <c r="J6708" s="20">
        <v>109.41654752885186</v>
      </c>
    </row>
    <row r="6709" spans="1:10" x14ac:dyDescent="0.25">
      <c r="A6709" s="26">
        <v>44266</v>
      </c>
      <c r="B6709" s="27">
        <v>0.8125</v>
      </c>
      <c r="C6709" s="18">
        <v>7487.28</v>
      </c>
      <c r="D6709" s="19">
        <v>4006.2159999999999</v>
      </c>
      <c r="E6709" s="20">
        <v>3885.9369999999999</v>
      </c>
      <c r="F6709" s="19">
        <v>0</v>
      </c>
      <c r="G6709" s="19">
        <v>23.635000000000002</v>
      </c>
      <c r="H6709" s="18">
        <v>118.6105277915461</v>
      </c>
      <c r="I6709" s="19">
        <v>98.809942997088285</v>
      </c>
      <c r="J6709" s="20">
        <v>106.11457223684205</v>
      </c>
    </row>
    <row r="6710" spans="1:10" x14ac:dyDescent="0.25">
      <c r="A6710" s="26">
        <v>44266</v>
      </c>
      <c r="B6710" s="27">
        <v>0.82291666666666663</v>
      </c>
      <c r="C6710" s="18">
        <v>7373.76</v>
      </c>
      <c r="D6710" s="19">
        <v>3950.1080000000002</v>
      </c>
      <c r="E6710" s="20">
        <v>3840.654</v>
      </c>
      <c r="F6710" s="19">
        <v>0</v>
      </c>
      <c r="G6710" s="19">
        <v>26.187000000000001</v>
      </c>
      <c r="H6710" s="18">
        <v>116.81218886006548</v>
      </c>
      <c r="I6710" s="19">
        <v>97.426086439758222</v>
      </c>
      <c r="J6710" s="20">
        <v>104.87801431667997</v>
      </c>
    </row>
    <row r="6711" spans="1:10" x14ac:dyDescent="0.25">
      <c r="A6711" s="26">
        <v>44266</v>
      </c>
      <c r="B6711" s="27">
        <v>0.83333333333333337</v>
      </c>
      <c r="C6711" s="18">
        <v>7183.2</v>
      </c>
      <c r="D6711" s="19">
        <v>3842.37</v>
      </c>
      <c r="E6711" s="20">
        <v>3728.3180000000002</v>
      </c>
      <c r="F6711" s="19">
        <v>0</v>
      </c>
      <c r="G6711" s="19">
        <v>24.739000000000001</v>
      </c>
      <c r="H6711" s="18">
        <v>113.79341272561383</v>
      </c>
      <c r="I6711" s="19">
        <v>94.76881942304712</v>
      </c>
      <c r="J6711" s="20">
        <v>101.81041785621294</v>
      </c>
    </row>
    <row r="6712" spans="1:10" x14ac:dyDescent="0.25">
      <c r="A6712" s="26">
        <v>44266</v>
      </c>
      <c r="B6712" s="27">
        <v>0.84375</v>
      </c>
      <c r="C6712" s="18">
        <v>7240.8</v>
      </c>
      <c r="D6712" s="19">
        <v>3770.5039999999999</v>
      </c>
      <c r="E6712" s="20">
        <v>3665.1860000000001</v>
      </c>
      <c r="F6712" s="19">
        <v>0</v>
      </c>
      <c r="G6712" s="19">
        <v>36.290999999999997</v>
      </c>
      <c r="H6712" s="18">
        <v>114.70588913905011</v>
      </c>
      <c r="I6712" s="19">
        <v>92.996305069495349</v>
      </c>
      <c r="J6712" s="20">
        <v>100.08645136513078</v>
      </c>
    </row>
    <row r="6713" spans="1:10" x14ac:dyDescent="0.25">
      <c r="A6713" s="26">
        <v>44266</v>
      </c>
      <c r="B6713" s="27">
        <v>0.85416666666666663</v>
      </c>
      <c r="C6713" s="18">
        <v>7027.92</v>
      </c>
      <c r="D6713" s="19">
        <v>3565.8969999999999</v>
      </c>
      <c r="E6713" s="20">
        <v>3479.4250000000002</v>
      </c>
      <c r="F6713" s="19">
        <v>0</v>
      </c>
      <c r="G6713" s="19">
        <v>43.906999999999996</v>
      </c>
      <c r="H6713" s="18">
        <v>111.33352839439192</v>
      </c>
      <c r="I6713" s="19">
        <v>87.949845765552368</v>
      </c>
      <c r="J6713" s="20">
        <v>95.013814044122228</v>
      </c>
    </row>
    <row r="6714" spans="1:10" x14ac:dyDescent="0.25">
      <c r="A6714" s="26">
        <v>44266</v>
      </c>
      <c r="B6714" s="27">
        <v>0.86458333333333337</v>
      </c>
      <c r="C6714" s="18">
        <v>6814.8</v>
      </c>
      <c r="D6714" s="19">
        <v>3415.6930000000002</v>
      </c>
      <c r="E6714" s="20">
        <v>3324.895</v>
      </c>
      <c r="F6714" s="19">
        <v>0</v>
      </c>
      <c r="G6714" s="19">
        <v>45.034999999999997</v>
      </c>
      <c r="H6714" s="18">
        <v>107.95736566467775</v>
      </c>
      <c r="I6714" s="19">
        <v>84.245190630149125</v>
      </c>
      <c r="J6714" s="20">
        <v>90.794012012396223</v>
      </c>
    </row>
    <row r="6715" spans="1:10" x14ac:dyDescent="0.25">
      <c r="A6715" s="26">
        <v>44266</v>
      </c>
      <c r="B6715" s="27">
        <v>0.875</v>
      </c>
      <c r="C6715" s="18">
        <v>6532.8</v>
      </c>
      <c r="D6715" s="19">
        <v>3210.0259999999998</v>
      </c>
      <c r="E6715" s="20">
        <v>3121.3850000000002</v>
      </c>
      <c r="F6715" s="19">
        <v>0</v>
      </c>
      <c r="G6715" s="19">
        <v>45.042999999999999</v>
      </c>
      <c r="H6715" s="18">
        <v>103.49003322389605</v>
      </c>
      <c r="I6715" s="19">
        <v>79.172587319098952</v>
      </c>
      <c r="J6715" s="20">
        <v>85.236696853679121</v>
      </c>
    </row>
    <row r="6716" spans="1:10" x14ac:dyDescent="0.25">
      <c r="A6716" s="26">
        <v>44266</v>
      </c>
      <c r="B6716" s="27">
        <v>0.88541666666666663</v>
      </c>
      <c r="C6716" s="18">
        <v>6894</v>
      </c>
      <c r="D6716" s="19">
        <v>3340.3690000000001</v>
      </c>
      <c r="E6716" s="20">
        <v>3256.62</v>
      </c>
      <c r="F6716" s="19">
        <v>0</v>
      </c>
      <c r="G6716" s="19">
        <v>44.667000000000002</v>
      </c>
      <c r="H6716" s="18">
        <v>109.21202073315261</v>
      </c>
      <c r="I6716" s="19">
        <v>82.387387619449584</v>
      </c>
      <c r="J6716" s="20">
        <v>88.92960391224679</v>
      </c>
    </row>
    <row r="6717" spans="1:10" x14ac:dyDescent="0.25">
      <c r="A6717" s="26">
        <v>44266</v>
      </c>
      <c r="B6717" s="27">
        <v>0.89583333333333337</v>
      </c>
      <c r="C6717" s="18">
        <v>6766.08</v>
      </c>
      <c r="D6717" s="19">
        <v>3347.1109999999999</v>
      </c>
      <c r="E6717" s="20">
        <v>3257.4380000000001</v>
      </c>
      <c r="F6717" s="19">
        <v>0</v>
      </c>
      <c r="G6717" s="19">
        <v>45.106999999999999</v>
      </c>
      <c r="H6717" s="18">
        <v>107.18556269831291</v>
      </c>
      <c r="I6717" s="19">
        <v>82.553673370314328</v>
      </c>
      <c r="J6717" s="20">
        <v>88.951941309916847</v>
      </c>
    </row>
    <row r="6718" spans="1:10" x14ac:dyDescent="0.25">
      <c r="A6718" s="26">
        <v>44266</v>
      </c>
      <c r="B6718" s="27">
        <v>0.90625</v>
      </c>
      <c r="C6718" s="18">
        <v>6678.96</v>
      </c>
      <c r="D6718" s="19">
        <v>3280.174</v>
      </c>
      <c r="E6718" s="20">
        <v>3190.8670000000002</v>
      </c>
      <c r="F6718" s="19">
        <v>0</v>
      </c>
      <c r="G6718" s="19">
        <v>45.298999999999999</v>
      </c>
      <c r="H6718" s="18">
        <v>105.80544212299057</v>
      </c>
      <c r="I6718" s="19">
        <v>80.902728649810967</v>
      </c>
      <c r="J6718" s="20">
        <v>87.134064903691311</v>
      </c>
    </row>
    <row r="6719" spans="1:10" x14ac:dyDescent="0.25">
      <c r="A6719" s="26">
        <v>44266</v>
      </c>
      <c r="B6719" s="27">
        <v>0.91666666666666663</v>
      </c>
      <c r="C6719" s="18">
        <v>6590.88</v>
      </c>
      <c r="D6719" s="19">
        <v>3192.9</v>
      </c>
      <c r="E6719" s="20">
        <v>3108.35</v>
      </c>
      <c r="F6719" s="19">
        <v>0</v>
      </c>
      <c r="G6719" s="19">
        <v>45.234999999999999</v>
      </c>
      <c r="H6719" s="18">
        <v>104.41011360744429</v>
      </c>
      <c r="I6719" s="19">
        <v>78.750188955214398</v>
      </c>
      <c r="J6719" s="20">
        <v>84.880745779560499</v>
      </c>
    </row>
    <row r="6720" spans="1:10" x14ac:dyDescent="0.25">
      <c r="A6720" s="26">
        <v>44266</v>
      </c>
      <c r="B6720" s="27">
        <v>0.92708333333333337</v>
      </c>
      <c r="C6720" s="18">
        <v>6348</v>
      </c>
      <c r="D6720" s="19">
        <v>3057.5509999999999</v>
      </c>
      <c r="E6720" s="20">
        <v>2975.422</v>
      </c>
      <c r="F6720" s="19">
        <v>0</v>
      </c>
      <c r="G6720" s="19">
        <v>50.771000000000001</v>
      </c>
      <c r="H6720" s="18">
        <v>100.56250473078805</v>
      </c>
      <c r="I6720" s="19">
        <v>75.411919881676454</v>
      </c>
      <c r="J6720" s="20">
        <v>81.250836736182052</v>
      </c>
    </row>
    <row r="6721" spans="1:10" x14ac:dyDescent="0.25">
      <c r="A6721" s="26">
        <v>44266</v>
      </c>
      <c r="B6721" s="27">
        <v>0.9375</v>
      </c>
      <c r="C6721" s="18">
        <v>6267.36</v>
      </c>
      <c r="D6721" s="19">
        <v>2931.4160000000002</v>
      </c>
      <c r="E6721" s="20">
        <v>2853.6930000000002</v>
      </c>
      <c r="F6721" s="19">
        <v>0</v>
      </c>
      <c r="G6721" s="19">
        <v>50.667000000000002</v>
      </c>
      <c r="H6721" s="18">
        <v>99.285037751977271</v>
      </c>
      <c r="I6721" s="19">
        <v>72.300906356709817</v>
      </c>
      <c r="J6721" s="20">
        <v>77.926742505159126</v>
      </c>
    </row>
    <row r="6722" spans="1:10" x14ac:dyDescent="0.25">
      <c r="A6722" s="26">
        <v>44266</v>
      </c>
      <c r="B6722" s="27">
        <v>0.94791666666666663</v>
      </c>
      <c r="C6722" s="18">
        <v>6384</v>
      </c>
      <c r="D6722" s="19">
        <v>2877.2060000000001</v>
      </c>
      <c r="E6722" s="20">
        <v>2802.5410000000002</v>
      </c>
      <c r="F6722" s="19">
        <v>0</v>
      </c>
      <c r="G6722" s="19">
        <v>50.747</v>
      </c>
      <c r="H6722" s="18">
        <v>101.13280248918571</v>
      </c>
      <c r="I6722" s="19">
        <v>70.963862370596203</v>
      </c>
      <c r="J6722" s="20">
        <v>76.529917852814293</v>
      </c>
    </row>
    <row r="6723" spans="1:10" x14ac:dyDescent="0.25">
      <c r="A6723" s="26">
        <v>44266</v>
      </c>
      <c r="B6723" s="27">
        <v>0.95833333333333337</v>
      </c>
      <c r="C6723" s="18">
        <v>6206.64</v>
      </c>
      <c r="D6723" s="19">
        <v>2698.0079999999998</v>
      </c>
      <c r="E6723" s="20">
        <v>2619.8069999999998</v>
      </c>
      <c r="F6723" s="19">
        <v>0</v>
      </c>
      <c r="G6723" s="19">
        <v>50.555</v>
      </c>
      <c r="H6723" s="18">
        <v>98.323135532813225</v>
      </c>
      <c r="I6723" s="19">
        <v>66.544094648338529</v>
      </c>
      <c r="J6723" s="20">
        <v>71.539939826117731</v>
      </c>
    </row>
    <row r="6724" spans="1:10" x14ac:dyDescent="0.25">
      <c r="A6724" s="26">
        <v>44266</v>
      </c>
      <c r="B6724" s="27">
        <v>0.96875</v>
      </c>
      <c r="C6724" s="18">
        <v>5887.92</v>
      </c>
      <c r="D6724" s="19">
        <v>2557.6990000000001</v>
      </c>
      <c r="E6724" s="20">
        <v>2486.2249999999999</v>
      </c>
      <c r="F6724" s="19">
        <v>0</v>
      </c>
      <c r="G6724" s="19">
        <v>50.994999999999997</v>
      </c>
      <c r="H6724" s="18">
        <v>93.274099378465905</v>
      </c>
      <c r="I6724" s="19">
        <v>63.083491352865082</v>
      </c>
      <c r="J6724" s="20">
        <v>67.892171787536086</v>
      </c>
    </row>
    <row r="6725" spans="1:10" x14ac:dyDescent="0.25">
      <c r="A6725" s="26">
        <v>44266</v>
      </c>
      <c r="B6725" s="27">
        <v>0.97916666666666663</v>
      </c>
      <c r="C6725" s="18">
        <v>5879.28</v>
      </c>
      <c r="D6725" s="19">
        <v>2455.0039999999999</v>
      </c>
      <c r="E6725" s="20">
        <v>2381.0810000000001</v>
      </c>
      <c r="F6725" s="19">
        <v>0</v>
      </c>
      <c r="G6725" s="19">
        <v>50.826999999999998</v>
      </c>
      <c r="H6725" s="18">
        <v>93.137227916450456</v>
      </c>
      <c r="I6725" s="19">
        <v>60.550605683174282</v>
      </c>
      <c r="J6725" s="20">
        <v>65.020969659639917</v>
      </c>
    </row>
    <row r="6726" spans="1:10" x14ac:dyDescent="0.25">
      <c r="A6726" s="26">
        <v>44266</v>
      </c>
      <c r="B6726" s="27">
        <v>0.98958333333333337</v>
      </c>
      <c r="C6726" s="18">
        <v>5714.16</v>
      </c>
      <c r="D6726" s="19">
        <v>2333.7429999999999</v>
      </c>
      <c r="E6726" s="20">
        <v>2258.9319999999998</v>
      </c>
      <c r="F6726" s="19">
        <v>0</v>
      </c>
      <c r="G6726" s="19">
        <v>51.219000000000001</v>
      </c>
      <c r="H6726" s="18">
        <v>90.521462197933175</v>
      </c>
      <c r="I6726" s="19">
        <v>57.559805262585392</v>
      </c>
      <c r="J6726" s="20">
        <v>61.685406349128684</v>
      </c>
    </row>
    <row r="6727" spans="1:10" x14ac:dyDescent="0.25">
      <c r="A6727" s="26">
        <v>44267</v>
      </c>
      <c r="B6727" s="27">
        <v>0</v>
      </c>
      <c r="C6727" s="18">
        <v>5457.12</v>
      </c>
      <c r="D6727" s="19">
        <v>2214.2739999999999</v>
      </c>
      <c r="E6727" s="20">
        <v>2148.9580000000001</v>
      </c>
      <c r="F6727" s="19">
        <v>0</v>
      </c>
      <c r="G6727" s="19">
        <v>51.875</v>
      </c>
      <c r="H6727" s="18">
        <v>86.44953620297386</v>
      </c>
      <c r="I6727" s="19">
        <v>54.61320301250224</v>
      </c>
      <c r="J6727" s="20">
        <v>58.682309807117214</v>
      </c>
    </row>
    <row r="6728" spans="1:10" x14ac:dyDescent="0.25">
      <c r="A6728" s="26">
        <v>44267</v>
      </c>
      <c r="B6728" s="27">
        <v>1.0416666666666666E-2</v>
      </c>
      <c r="C6728" s="18">
        <v>5290.8</v>
      </c>
      <c r="D6728" s="19">
        <v>2143.2020000000002</v>
      </c>
      <c r="E6728" s="20">
        <v>2077.5010000000002</v>
      </c>
      <c r="F6728" s="19">
        <v>0</v>
      </c>
      <c r="G6728" s="19">
        <v>54.619</v>
      </c>
      <c r="H6728" s="18">
        <v>83.814760559176648</v>
      </c>
      <c r="I6728" s="19">
        <v>52.860272000123217</v>
      </c>
      <c r="J6728" s="20">
        <v>56.731009776177956</v>
      </c>
    </row>
    <row r="6729" spans="1:10" x14ac:dyDescent="0.25">
      <c r="A6729" s="26">
        <v>44267</v>
      </c>
      <c r="B6729" s="27">
        <v>2.0833333333333332E-2</v>
      </c>
      <c r="C6729" s="18">
        <v>5370.24</v>
      </c>
      <c r="D6729" s="19">
        <v>2099.5149999999999</v>
      </c>
      <c r="E6729" s="20">
        <v>2027.6949999999999</v>
      </c>
      <c r="F6729" s="19">
        <v>0</v>
      </c>
      <c r="G6729" s="19">
        <v>50.786999999999999</v>
      </c>
      <c r="H6729" s="18">
        <v>85.073217612707495</v>
      </c>
      <c r="I6729" s="19">
        <v>51.782768944942511</v>
      </c>
      <c r="J6729" s="20">
        <v>55.370940792859855</v>
      </c>
    </row>
    <row r="6730" spans="1:10" x14ac:dyDescent="0.25">
      <c r="A6730" s="26">
        <v>44267</v>
      </c>
      <c r="B6730" s="27">
        <v>3.125E-2</v>
      </c>
      <c r="C6730" s="18">
        <v>5266.8</v>
      </c>
      <c r="D6730" s="19">
        <v>2004.9770000000001</v>
      </c>
      <c r="E6730" s="20">
        <v>1940.586</v>
      </c>
      <c r="F6730" s="19">
        <v>0</v>
      </c>
      <c r="G6730" s="19">
        <v>50.914999999999999</v>
      </c>
      <c r="H6730" s="18">
        <v>83.434562053578205</v>
      </c>
      <c r="I6730" s="19">
        <v>49.451068809188797</v>
      </c>
      <c r="J6730" s="20">
        <v>52.99222639965712</v>
      </c>
    </row>
    <row r="6731" spans="1:10" x14ac:dyDescent="0.25">
      <c r="A6731" s="26">
        <v>44267</v>
      </c>
      <c r="B6731" s="27">
        <v>4.1666666666666664E-2</v>
      </c>
      <c r="C6731" s="18">
        <v>5063.76</v>
      </c>
      <c r="D6731" s="19">
        <v>1973.5340000000001</v>
      </c>
      <c r="E6731" s="20">
        <v>1903.653</v>
      </c>
      <c r="F6731" s="19">
        <v>0</v>
      </c>
      <c r="G6731" s="19">
        <v>51.011000000000003</v>
      </c>
      <c r="H6731" s="18">
        <v>80.21808269621539</v>
      </c>
      <c r="I6731" s="19">
        <v>48.675553700253722</v>
      </c>
      <c r="J6731" s="20">
        <v>51.983684702655005</v>
      </c>
    </row>
    <row r="6732" spans="1:10" x14ac:dyDescent="0.25">
      <c r="A6732" s="26">
        <v>44267</v>
      </c>
      <c r="B6732" s="27">
        <v>5.2083333333333336E-2</v>
      </c>
      <c r="C6732" s="18">
        <v>5030.3999999999996</v>
      </c>
      <c r="D6732" s="19">
        <v>1908.5640000000001</v>
      </c>
      <c r="E6732" s="20">
        <v>1840.59</v>
      </c>
      <c r="F6732" s="19">
        <v>0</v>
      </c>
      <c r="G6732" s="19">
        <v>51.091000000000001</v>
      </c>
      <c r="H6732" s="18">
        <v>79.689606773433539</v>
      </c>
      <c r="I6732" s="19">
        <v>47.073123377844539</v>
      </c>
      <c r="J6732" s="20">
        <v>50.261602417488781</v>
      </c>
    </row>
    <row r="6733" spans="1:10" x14ac:dyDescent="0.25">
      <c r="A6733" s="26">
        <v>44267</v>
      </c>
      <c r="B6733" s="27">
        <v>6.25E-2</v>
      </c>
      <c r="C6733" s="18">
        <v>5241.84</v>
      </c>
      <c r="D6733" s="19">
        <v>1884.0360000000001</v>
      </c>
      <c r="E6733" s="20">
        <v>1822.059</v>
      </c>
      <c r="F6733" s="19">
        <v>0</v>
      </c>
      <c r="G6733" s="19">
        <v>51.243000000000002</v>
      </c>
      <c r="H6733" s="18">
        <v>83.039155607755831</v>
      </c>
      <c r="I6733" s="19">
        <v>46.468160919047364</v>
      </c>
      <c r="J6733" s="20">
        <v>49.755570246066313</v>
      </c>
    </row>
    <row r="6734" spans="1:10" x14ac:dyDescent="0.25">
      <c r="A6734" s="26">
        <v>44267</v>
      </c>
      <c r="B6734" s="27">
        <v>7.2916666666666671E-2</v>
      </c>
      <c r="C6734" s="18">
        <v>5037.3599999999997</v>
      </c>
      <c r="D6734" s="19">
        <v>1842.424</v>
      </c>
      <c r="E6734" s="20">
        <v>1773.8910000000001</v>
      </c>
      <c r="F6734" s="19">
        <v>0</v>
      </c>
      <c r="G6734" s="19">
        <v>51.667000000000002</v>
      </c>
      <c r="H6734" s="18">
        <v>79.799864340057098</v>
      </c>
      <c r="I6734" s="19">
        <v>45.441835990986853</v>
      </c>
      <c r="J6734" s="20">
        <v>48.440230672752541</v>
      </c>
    </row>
    <row r="6735" spans="1:10" x14ac:dyDescent="0.25">
      <c r="A6735" s="26">
        <v>44267</v>
      </c>
      <c r="B6735" s="27">
        <v>8.3333333333333329E-2</v>
      </c>
      <c r="C6735" s="18">
        <v>5036.88</v>
      </c>
      <c r="D6735" s="19">
        <v>1821.537</v>
      </c>
      <c r="E6735" s="20">
        <v>1756.8889999999999</v>
      </c>
      <c r="F6735" s="19">
        <v>0</v>
      </c>
      <c r="G6735" s="19">
        <v>51.811</v>
      </c>
      <c r="H6735" s="18">
        <v>79.792260369945126</v>
      </c>
      <c r="I6735" s="19">
        <v>44.926675730187092</v>
      </c>
      <c r="J6735" s="20">
        <v>47.975951412133853</v>
      </c>
    </row>
    <row r="6736" spans="1:10" x14ac:dyDescent="0.25">
      <c r="A6736" s="26">
        <v>44267</v>
      </c>
      <c r="B6736" s="27">
        <v>9.375E-2</v>
      </c>
      <c r="C6736" s="18">
        <v>5108.6400000000003</v>
      </c>
      <c r="D6736" s="19">
        <v>1809.5170000000001</v>
      </c>
      <c r="E6736" s="20">
        <v>1747.837</v>
      </c>
      <c r="F6736" s="19">
        <v>0</v>
      </c>
      <c r="G6736" s="19">
        <v>51.674999999999997</v>
      </c>
      <c r="H6736" s="18">
        <v>80.929053901684483</v>
      </c>
      <c r="I6736" s="19">
        <v>44.630212555254687</v>
      </c>
      <c r="J6736" s="20">
        <v>47.728765441829168</v>
      </c>
    </row>
    <row r="6737" spans="1:10" x14ac:dyDescent="0.25">
      <c r="A6737" s="26">
        <v>44267</v>
      </c>
      <c r="B6737" s="27">
        <v>0.10416666666666667</v>
      </c>
      <c r="C6737" s="18">
        <v>5109.84</v>
      </c>
      <c r="D6737" s="19">
        <v>1797.278</v>
      </c>
      <c r="E6737" s="20">
        <v>1733.7719999999999</v>
      </c>
      <c r="F6737" s="19">
        <v>0</v>
      </c>
      <c r="G6737" s="19">
        <v>51.954999999999998</v>
      </c>
      <c r="H6737" s="18">
        <v>80.9480638269644</v>
      </c>
      <c r="I6737" s="19">
        <v>44.32834792979731</v>
      </c>
      <c r="J6737" s="20">
        <v>47.344687815632142</v>
      </c>
    </row>
    <row r="6738" spans="1:10" x14ac:dyDescent="0.25">
      <c r="A6738" s="26">
        <v>44267</v>
      </c>
      <c r="B6738" s="27">
        <v>0.11458333333333333</v>
      </c>
      <c r="C6738" s="18">
        <v>4998.4799999999996</v>
      </c>
      <c r="D6738" s="19">
        <v>1783.242</v>
      </c>
      <c r="E6738" s="20">
        <v>1723.3810000000001</v>
      </c>
      <c r="F6738" s="19">
        <v>0</v>
      </c>
      <c r="G6738" s="19">
        <v>51.738999999999997</v>
      </c>
      <c r="H6738" s="18">
        <v>79.18394276098762</v>
      </c>
      <c r="I6738" s="19">
        <v>43.982161813045956</v>
      </c>
      <c r="J6738" s="20">
        <v>47.060937327625517</v>
      </c>
    </row>
    <row r="6739" spans="1:10" x14ac:dyDescent="0.25">
      <c r="A6739" s="26">
        <v>44267</v>
      </c>
      <c r="B6739" s="27">
        <v>0.125</v>
      </c>
      <c r="C6739" s="18">
        <v>4990.08</v>
      </c>
      <c r="D6739" s="19">
        <v>1752.864</v>
      </c>
      <c r="E6739" s="20">
        <v>1695.7739999999999</v>
      </c>
      <c r="F6739" s="19">
        <v>0</v>
      </c>
      <c r="G6739" s="19">
        <v>51.954999999999998</v>
      </c>
      <c r="H6739" s="18">
        <v>79.050873284028171</v>
      </c>
      <c r="I6739" s="19">
        <v>43.232914032006306</v>
      </c>
      <c r="J6739" s="20">
        <v>46.307063809927591</v>
      </c>
    </row>
    <row r="6740" spans="1:10" x14ac:dyDescent="0.25">
      <c r="A6740" s="26">
        <v>44267</v>
      </c>
      <c r="B6740" s="27">
        <v>0.13541666666666666</v>
      </c>
      <c r="C6740" s="18">
        <v>5083.68</v>
      </c>
      <c r="D6740" s="19">
        <v>1758.374</v>
      </c>
      <c r="E6740" s="20">
        <v>1696.4939999999999</v>
      </c>
      <c r="F6740" s="19">
        <v>0</v>
      </c>
      <c r="G6740" s="19">
        <v>52.115000000000002</v>
      </c>
      <c r="H6740" s="18">
        <v>80.533647455862095</v>
      </c>
      <c r="I6740" s="19">
        <v>43.368813540648361</v>
      </c>
      <c r="J6740" s="20">
        <v>46.32672508905037</v>
      </c>
    </row>
    <row r="6741" spans="1:10" x14ac:dyDescent="0.25">
      <c r="A6741" s="26">
        <v>44267</v>
      </c>
      <c r="B6741" s="27">
        <v>0.14583333333333334</v>
      </c>
      <c r="C6741" s="18">
        <v>4957.92</v>
      </c>
      <c r="D6741" s="19">
        <v>1786.462</v>
      </c>
      <c r="E6741" s="20">
        <v>1728.556</v>
      </c>
      <c r="F6741" s="19">
        <v>0</v>
      </c>
      <c r="G6741" s="19">
        <v>52.027000000000001</v>
      </c>
      <c r="H6741" s="18">
        <v>78.541407286526251</v>
      </c>
      <c r="I6741" s="19">
        <v>44.061580400673442</v>
      </c>
      <c r="J6741" s="20">
        <v>47.202252771320474</v>
      </c>
    </row>
    <row r="6742" spans="1:10" x14ac:dyDescent="0.25">
      <c r="A6742" s="26">
        <v>44267</v>
      </c>
      <c r="B6742" s="27">
        <v>0.15625</v>
      </c>
      <c r="C6742" s="18">
        <v>5004.4799999999996</v>
      </c>
      <c r="D6742" s="19">
        <v>1761.328</v>
      </c>
      <c r="E6742" s="20">
        <v>1701.51</v>
      </c>
      <c r="F6742" s="19">
        <v>0</v>
      </c>
      <c r="G6742" s="19">
        <v>51.930999999999997</v>
      </c>
      <c r="H6742" s="18">
        <v>79.27899238738722</v>
      </c>
      <c r="I6742" s="19">
        <v>43.441671462341404</v>
      </c>
      <c r="J6742" s="20">
        <v>46.463698666939052</v>
      </c>
    </row>
    <row r="6743" spans="1:10" x14ac:dyDescent="0.25">
      <c r="A6743" s="26">
        <v>44267</v>
      </c>
      <c r="B6743" s="27">
        <v>0.16666666666666666</v>
      </c>
      <c r="C6743" s="18">
        <v>5190.96</v>
      </c>
      <c r="D6743" s="19">
        <v>1825.7439999999999</v>
      </c>
      <c r="E6743" s="20">
        <v>1760.729</v>
      </c>
      <c r="F6743" s="19">
        <v>0</v>
      </c>
      <c r="G6743" s="19">
        <v>51.674999999999997</v>
      </c>
      <c r="H6743" s="18">
        <v>82.233134775887137</v>
      </c>
      <c r="I6743" s="19">
        <v>45.030437841413431</v>
      </c>
      <c r="J6743" s="20">
        <v>48.080811567455335</v>
      </c>
    </row>
    <row r="6744" spans="1:10" x14ac:dyDescent="0.25">
      <c r="A6744" s="26">
        <v>44267</v>
      </c>
      <c r="B6744" s="27">
        <v>0.17708333333333334</v>
      </c>
      <c r="C6744" s="18">
        <v>5171.04</v>
      </c>
      <c r="D6744" s="19">
        <v>1818.38</v>
      </c>
      <c r="E6744" s="20">
        <v>1757.443</v>
      </c>
      <c r="F6744" s="19">
        <v>0</v>
      </c>
      <c r="G6744" s="19">
        <v>51.914999999999999</v>
      </c>
      <c r="H6744" s="18">
        <v>81.917570016240418</v>
      </c>
      <c r="I6744" s="19">
        <v>44.848810984491458</v>
      </c>
      <c r="J6744" s="20">
        <v>47.991079674125551</v>
      </c>
    </row>
    <row r="6745" spans="1:10" x14ac:dyDescent="0.25">
      <c r="A6745" s="26">
        <v>44267</v>
      </c>
      <c r="B6745" s="27">
        <v>0.1875</v>
      </c>
      <c r="C6745" s="18">
        <v>5164.5600000000004</v>
      </c>
      <c r="D6745" s="19">
        <v>1848.2049999999999</v>
      </c>
      <c r="E6745" s="20">
        <v>1783.85</v>
      </c>
      <c r="F6745" s="19">
        <v>0</v>
      </c>
      <c r="G6745" s="19">
        <v>51.530999999999999</v>
      </c>
      <c r="H6745" s="18">
        <v>81.814916419728846</v>
      </c>
      <c r="I6745" s="19">
        <v>45.584419486351599</v>
      </c>
      <c r="J6745" s="20">
        <v>48.712184393285504</v>
      </c>
    </row>
    <row r="6746" spans="1:10" x14ac:dyDescent="0.25">
      <c r="A6746" s="26">
        <v>44267</v>
      </c>
      <c r="B6746" s="27">
        <v>0.19791666666666666</v>
      </c>
      <c r="C6746" s="18">
        <v>5104.8</v>
      </c>
      <c r="D6746" s="19">
        <v>1922.6880000000001</v>
      </c>
      <c r="E6746" s="20">
        <v>1856.9280000000001</v>
      </c>
      <c r="F6746" s="19">
        <v>0</v>
      </c>
      <c r="G6746" s="19">
        <v>51.963000000000001</v>
      </c>
      <c r="H6746" s="18">
        <v>80.868222140788731</v>
      </c>
      <c r="I6746" s="19">
        <v>47.421479940468934</v>
      </c>
      <c r="J6746" s="20">
        <v>50.707749609583132</v>
      </c>
    </row>
    <row r="6747" spans="1:10" x14ac:dyDescent="0.25">
      <c r="A6747" s="26">
        <v>44267</v>
      </c>
      <c r="B6747" s="27">
        <v>0.20833333333333334</v>
      </c>
      <c r="C6747" s="18">
        <v>5340.48</v>
      </c>
      <c r="D6747" s="19">
        <v>2021.261</v>
      </c>
      <c r="E6747" s="20">
        <v>1961.383</v>
      </c>
      <c r="F6747" s="19">
        <v>0</v>
      </c>
      <c r="G6747" s="19">
        <v>51.587000000000003</v>
      </c>
      <c r="H6747" s="18">
        <v>84.601771465765424</v>
      </c>
      <c r="I6747" s="19">
        <v>49.852699952333495</v>
      </c>
      <c r="J6747" s="20">
        <v>53.560136985652107</v>
      </c>
    </row>
    <row r="6748" spans="1:10" x14ac:dyDescent="0.25">
      <c r="A6748" s="26">
        <v>44267</v>
      </c>
      <c r="B6748" s="27">
        <v>0.21875</v>
      </c>
      <c r="C6748" s="18">
        <v>5490.96</v>
      </c>
      <c r="D6748" s="19">
        <v>2112.4960000000001</v>
      </c>
      <c r="E6748" s="20">
        <v>2043.646</v>
      </c>
      <c r="F6748" s="19">
        <v>0</v>
      </c>
      <c r="G6748" s="19">
        <v>51.698999999999998</v>
      </c>
      <c r="H6748" s="18">
        <v>86.985616095867655</v>
      </c>
      <c r="I6748" s="19">
        <v>52.102934375374929</v>
      </c>
      <c r="J6748" s="20">
        <v>55.806520047425707</v>
      </c>
    </row>
    <row r="6749" spans="1:10" x14ac:dyDescent="0.25">
      <c r="A6749" s="26">
        <v>44267</v>
      </c>
      <c r="B6749" s="27">
        <v>0.22916666666666666</v>
      </c>
      <c r="C6749" s="18">
        <v>5379.36</v>
      </c>
      <c r="D6749" s="19">
        <v>2133.607</v>
      </c>
      <c r="E6749" s="20">
        <v>2065.39</v>
      </c>
      <c r="F6749" s="19">
        <v>0</v>
      </c>
      <c r="G6749" s="19">
        <v>51.195</v>
      </c>
      <c r="H6749" s="18">
        <v>85.217693044834903</v>
      </c>
      <c r="I6749" s="19">
        <v>52.623619407487901</v>
      </c>
      <c r="J6749" s="20">
        <v>56.400290676933572</v>
      </c>
    </row>
    <row r="6750" spans="1:10" x14ac:dyDescent="0.25">
      <c r="A6750" s="26">
        <v>44267</v>
      </c>
      <c r="B6750" s="27">
        <v>0.23958333333333334</v>
      </c>
      <c r="C6750" s="18">
        <v>5391.36</v>
      </c>
      <c r="D6750" s="19">
        <v>2211.7779999999998</v>
      </c>
      <c r="E6750" s="20">
        <v>2149.5309999999999</v>
      </c>
      <c r="F6750" s="19">
        <v>0</v>
      </c>
      <c r="G6750" s="19">
        <v>51.098999999999997</v>
      </c>
      <c r="H6750" s="18">
        <v>85.407792297634117</v>
      </c>
      <c r="I6750" s="19">
        <v>54.551641275012109</v>
      </c>
      <c r="J6750" s="20">
        <v>58.697956908419087</v>
      </c>
    </row>
    <row r="6751" spans="1:10" x14ac:dyDescent="0.25">
      <c r="A6751" s="26">
        <v>44267</v>
      </c>
      <c r="B6751" s="27">
        <v>0.25</v>
      </c>
      <c r="C6751" s="18">
        <v>5812.56</v>
      </c>
      <c r="D6751" s="19">
        <v>2376.4609999999998</v>
      </c>
      <c r="E6751" s="20">
        <v>2305.375</v>
      </c>
      <c r="F6751" s="19">
        <v>0</v>
      </c>
      <c r="G6751" s="19">
        <v>51.234999999999999</v>
      </c>
      <c r="H6751" s="18">
        <v>92.080276070886796</v>
      </c>
      <c r="I6751" s="19">
        <v>58.613408749004897</v>
      </c>
      <c r="J6751" s="20">
        <v>62.953640774544148</v>
      </c>
    </row>
    <row r="6752" spans="1:10" x14ac:dyDescent="0.25">
      <c r="A6752" s="26">
        <v>44267</v>
      </c>
      <c r="B6752" s="27">
        <v>0.26041666666666669</v>
      </c>
      <c r="C6752" s="18">
        <v>6236.4</v>
      </c>
      <c r="D6752" s="19">
        <v>2612.5920000000001</v>
      </c>
      <c r="E6752" s="20">
        <v>2541.009</v>
      </c>
      <c r="F6752" s="19">
        <v>0</v>
      </c>
      <c r="G6752" s="19">
        <v>51.347000000000001</v>
      </c>
      <c r="H6752" s="18">
        <v>98.794581679755282</v>
      </c>
      <c r="I6752" s="19">
        <v>64.437380958652483</v>
      </c>
      <c r="J6752" s="20">
        <v>69.38817667012249</v>
      </c>
    </row>
    <row r="6753" spans="1:10" x14ac:dyDescent="0.25">
      <c r="A6753" s="26">
        <v>44267</v>
      </c>
      <c r="B6753" s="27">
        <v>0.27083333333333331</v>
      </c>
      <c r="C6753" s="18">
        <v>6113.04</v>
      </c>
      <c r="D6753" s="19">
        <v>2656.1390000000001</v>
      </c>
      <c r="E6753" s="20">
        <v>2577.3760000000002</v>
      </c>
      <c r="F6753" s="19">
        <v>0</v>
      </c>
      <c r="G6753" s="19">
        <v>51.283000000000001</v>
      </c>
      <c r="H6753" s="18">
        <v>96.840361360979287</v>
      </c>
      <c r="I6753" s="19">
        <v>65.511431031762413</v>
      </c>
      <c r="J6753" s="20">
        <v>70.381262417147539</v>
      </c>
    </row>
    <row r="6754" spans="1:10" x14ac:dyDescent="0.25">
      <c r="A6754" s="26">
        <v>44267</v>
      </c>
      <c r="B6754" s="27">
        <v>0.28125</v>
      </c>
      <c r="C6754" s="18">
        <v>6395.04</v>
      </c>
      <c r="D6754" s="19">
        <v>2784.2539999999999</v>
      </c>
      <c r="E6754" s="20">
        <v>2687.3870000000002</v>
      </c>
      <c r="F6754" s="19">
        <v>0</v>
      </c>
      <c r="G6754" s="19">
        <v>51.683</v>
      </c>
      <c r="H6754" s="18">
        <v>101.30769380176099</v>
      </c>
      <c r="I6754" s="19">
        <v>68.67127958887265</v>
      </c>
      <c r="J6754" s="20">
        <v>73.385369330447276</v>
      </c>
    </row>
    <row r="6755" spans="1:10" x14ac:dyDescent="0.25">
      <c r="A6755" s="26">
        <v>44267</v>
      </c>
      <c r="B6755" s="27">
        <v>0.29166666666666669</v>
      </c>
      <c r="C6755" s="18">
        <v>6564</v>
      </c>
      <c r="D6755" s="19">
        <v>2875.306</v>
      </c>
      <c r="E6755" s="20">
        <v>2770.067</v>
      </c>
      <c r="F6755" s="19">
        <v>0</v>
      </c>
      <c r="G6755" s="19">
        <v>51.563000000000002</v>
      </c>
      <c r="H6755" s="18">
        <v>103.98429128117402</v>
      </c>
      <c r="I6755" s="19">
        <v>70.917000471064455</v>
      </c>
      <c r="J6755" s="20">
        <v>75.643139549712814</v>
      </c>
    </row>
    <row r="6756" spans="1:10" x14ac:dyDescent="0.25">
      <c r="A6756" s="26">
        <v>44267</v>
      </c>
      <c r="B6756" s="27">
        <v>0.30208333333333331</v>
      </c>
      <c r="C6756" s="18">
        <v>6599.52</v>
      </c>
      <c r="D6756" s="19">
        <v>2892.9569999999999</v>
      </c>
      <c r="E6756" s="20">
        <v>2772.6849999999999</v>
      </c>
      <c r="F6756" s="19">
        <v>0</v>
      </c>
      <c r="G6756" s="19">
        <v>46.948999999999998</v>
      </c>
      <c r="H6756" s="18">
        <v>104.54698506945972</v>
      </c>
      <c r="I6756" s="19">
        <v>71.35234751771435</v>
      </c>
      <c r="J6756" s="20">
        <v>75.714630145189801</v>
      </c>
    </row>
    <row r="6757" spans="1:10" x14ac:dyDescent="0.25">
      <c r="A6757" s="26">
        <v>44267</v>
      </c>
      <c r="B6757" s="27">
        <v>0.3125</v>
      </c>
      <c r="C6757" s="18">
        <v>6671.04</v>
      </c>
      <c r="D6757" s="19">
        <v>2994.5210000000002</v>
      </c>
      <c r="E6757" s="20">
        <v>2864.76</v>
      </c>
      <c r="F6757" s="19">
        <v>0</v>
      </c>
      <c r="G6757" s="19">
        <v>51.347999999999999</v>
      </c>
      <c r="H6757" s="18">
        <v>105.67997661614308</v>
      </c>
      <c r="I6757" s="19">
        <v>73.857338025104951</v>
      </c>
      <c r="J6757" s="20">
        <v>78.228952749675472</v>
      </c>
    </row>
    <row r="6758" spans="1:10" x14ac:dyDescent="0.25">
      <c r="A6758" s="26">
        <v>44267</v>
      </c>
      <c r="B6758" s="27">
        <v>0.32291666666666669</v>
      </c>
      <c r="C6758" s="18">
        <v>6839.76</v>
      </c>
      <c r="D6758" s="19">
        <v>3046.8449999999998</v>
      </c>
      <c r="E6758" s="20">
        <v>2934.183</v>
      </c>
      <c r="F6758" s="19">
        <v>0</v>
      </c>
      <c r="G6758" s="19">
        <v>64.709999999999994</v>
      </c>
      <c r="H6758" s="18">
        <v>108.35277211050014</v>
      </c>
      <c r="I6758" s="19">
        <v>75.147865409893882</v>
      </c>
      <c r="J6758" s="20">
        <v>80.124709667092887</v>
      </c>
    </row>
    <row r="6759" spans="1:10" x14ac:dyDescent="0.25">
      <c r="A6759" s="26">
        <v>44267</v>
      </c>
      <c r="B6759" s="27">
        <v>0.33333333333333331</v>
      </c>
      <c r="C6759" s="18">
        <v>6918.96</v>
      </c>
      <c r="D6759" s="19">
        <v>3103.2139999999999</v>
      </c>
      <c r="E6759" s="20">
        <v>2996.2440000000001</v>
      </c>
      <c r="F6759" s="19">
        <v>0</v>
      </c>
      <c r="G6759" s="19">
        <v>73.981999999999999</v>
      </c>
      <c r="H6759" s="18">
        <v>109.60742717897499</v>
      </c>
      <c r="I6759" s="19">
        <v>76.538159312370155</v>
      </c>
      <c r="J6759" s="20">
        <v>81.819430005479916</v>
      </c>
    </row>
    <row r="6760" spans="1:10" x14ac:dyDescent="0.25">
      <c r="A6760" s="26">
        <v>44267</v>
      </c>
      <c r="B6760" s="27">
        <v>0.34375</v>
      </c>
      <c r="C6760" s="18">
        <v>7200</v>
      </c>
      <c r="D6760" s="19">
        <v>3266.8939999999998</v>
      </c>
      <c r="E6760" s="20">
        <v>3168.6210000000001</v>
      </c>
      <c r="F6760" s="19">
        <v>0</v>
      </c>
      <c r="G6760" s="19">
        <v>87.096000000000004</v>
      </c>
      <c r="H6760" s="18">
        <v>114.05955167953276</v>
      </c>
      <c r="I6760" s="19">
        <v>80.57518863624172</v>
      </c>
      <c r="J6760" s="20">
        <v>86.526585993461737</v>
      </c>
    </row>
    <row r="6761" spans="1:10" x14ac:dyDescent="0.25">
      <c r="A6761" s="26">
        <v>44267</v>
      </c>
      <c r="B6761" s="27">
        <v>0.35416666666666669</v>
      </c>
      <c r="C6761" s="18">
        <v>7195.92</v>
      </c>
      <c r="D6761" s="19">
        <v>3314.4650000000001</v>
      </c>
      <c r="E6761" s="20">
        <v>3233.4189999999999</v>
      </c>
      <c r="F6761" s="19">
        <v>0</v>
      </c>
      <c r="G6761" s="19">
        <v>97.010999999999996</v>
      </c>
      <c r="H6761" s="18">
        <v>113.99491793358102</v>
      </c>
      <c r="I6761" s="19">
        <v>81.748487279728366</v>
      </c>
      <c r="J6761" s="20">
        <v>88.296046499847421</v>
      </c>
    </row>
    <row r="6762" spans="1:10" x14ac:dyDescent="0.25">
      <c r="A6762" s="26">
        <v>44267</v>
      </c>
      <c r="B6762" s="27">
        <v>0.36458333333333331</v>
      </c>
      <c r="C6762" s="18">
        <v>7371.6</v>
      </c>
      <c r="D6762" s="19">
        <v>3453.3719999999998</v>
      </c>
      <c r="E6762" s="20">
        <v>3372.857</v>
      </c>
      <c r="F6762" s="19">
        <v>0</v>
      </c>
      <c r="G6762" s="19">
        <v>105.955</v>
      </c>
      <c r="H6762" s="18">
        <v>116.77797099456163</v>
      </c>
      <c r="I6762" s="19">
        <v>85.17451142617891</v>
      </c>
      <c r="J6762" s="20">
        <v>92.103726275294321</v>
      </c>
    </row>
    <row r="6763" spans="1:10" x14ac:dyDescent="0.25">
      <c r="A6763" s="26">
        <v>44267</v>
      </c>
      <c r="B6763" s="27">
        <v>0.375</v>
      </c>
      <c r="C6763" s="18">
        <v>7295.04</v>
      </c>
      <c r="D6763" s="19">
        <v>3336.0859999999998</v>
      </c>
      <c r="E6763" s="20">
        <v>3268.0569999999998</v>
      </c>
      <c r="F6763" s="19">
        <v>0</v>
      </c>
      <c r="G6763" s="19">
        <v>118.65900000000001</v>
      </c>
      <c r="H6763" s="18">
        <v>115.56513776170259</v>
      </c>
      <c r="I6763" s="19">
        <v>82.281751032241957</v>
      </c>
      <c r="J6763" s="20">
        <v>89.241917869645675</v>
      </c>
    </row>
    <row r="6764" spans="1:10" x14ac:dyDescent="0.25">
      <c r="A6764" s="26">
        <v>44267</v>
      </c>
      <c r="B6764" s="27">
        <v>0.38541666666666669</v>
      </c>
      <c r="C6764" s="18">
        <v>7573.2</v>
      </c>
      <c r="D6764" s="19">
        <v>3571.1170000000002</v>
      </c>
      <c r="E6764" s="20">
        <v>3522.2220000000002</v>
      </c>
      <c r="F6764" s="19">
        <v>0</v>
      </c>
      <c r="G6764" s="19">
        <v>129.68</v>
      </c>
      <c r="H6764" s="18">
        <v>119.97163844158852</v>
      </c>
      <c r="I6764" s="19">
        <v>88.078592668476432</v>
      </c>
      <c r="J6764" s="20">
        <v>96.182485936646515</v>
      </c>
    </row>
    <row r="6765" spans="1:10" x14ac:dyDescent="0.25">
      <c r="A6765" s="26">
        <v>44267</v>
      </c>
      <c r="B6765" s="27">
        <v>0.39583333333333331</v>
      </c>
      <c r="C6765" s="18">
        <v>7347.6</v>
      </c>
      <c r="D6765" s="19">
        <v>3461.8040000000001</v>
      </c>
      <c r="E6765" s="20">
        <v>3467.2959999999998</v>
      </c>
      <c r="F6765" s="19">
        <v>0</v>
      </c>
      <c r="G6765" s="19">
        <v>188.678</v>
      </c>
      <c r="H6765" s="18">
        <v>116.39777248896318</v>
      </c>
      <c r="I6765" s="19">
        <v>85.382479603469264</v>
      </c>
      <c r="J6765" s="20">
        <v>94.682603412899766</v>
      </c>
    </row>
    <row r="6766" spans="1:10" x14ac:dyDescent="0.25">
      <c r="A6766" s="26">
        <v>44267</v>
      </c>
      <c r="B6766" s="27">
        <v>0.40625</v>
      </c>
      <c r="C6766" s="18">
        <v>7090.3710000000001</v>
      </c>
      <c r="D6766" s="19">
        <v>3330.2849999999999</v>
      </c>
      <c r="E6766" s="20">
        <v>3350.1219999999998</v>
      </c>
      <c r="F6766" s="19">
        <v>6.8000000000000005E-2</v>
      </c>
      <c r="G6766" s="19">
        <v>204.21100000000001</v>
      </c>
      <c r="H6766" s="18">
        <v>112.32285243077227</v>
      </c>
      <c r="I6766" s="19">
        <v>82.138674253724247</v>
      </c>
      <c r="J6766" s="20">
        <v>91.482894079660525</v>
      </c>
    </row>
    <row r="6767" spans="1:10" x14ac:dyDescent="0.25">
      <c r="A6767" s="26">
        <v>44267</v>
      </c>
      <c r="B6767" s="27">
        <v>0.41666666666666669</v>
      </c>
      <c r="C6767" s="18">
        <v>7026.7619999999997</v>
      </c>
      <c r="D6767" s="19">
        <v>3330.297</v>
      </c>
      <c r="E6767" s="20">
        <v>3322.7730000000001</v>
      </c>
      <c r="F6767" s="19">
        <v>5.6000000000000001E-2</v>
      </c>
      <c r="G6767" s="19">
        <v>184.839</v>
      </c>
      <c r="H6767" s="18">
        <v>111.31518381649678</v>
      </c>
      <c r="I6767" s="19">
        <v>82.138970223616042</v>
      </c>
      <c r="J6767" s="20">
        <v>90.73606585364827</v>
      </c>
    </row>
    <row r="6768" spans="1:10" x14ac:dyDescent="0.25">
      <c r="A6768" s="26">
        <v>44267</v>
      </c>
      <c r="B6768" s="27">
        <v>0.42708333333333331</v>
      </c>
      <c r="C6768" s="18">
        <v>7042.3059999999996</v>
      </c>
      <c r="D6768" s="19">
        <v>3271.4789999999998</v>
      </c>
      <c r="E6768" s="20">
        <v>3300.9659999999999</v>
      </c>
      <c r="F6768" s="19">
        <v>2.532</v>
      </c>
      <c r="G6768" s="19">
        <v>226.74100000000001</v>
      </c>
      <c r="H6768" s="18">
        <v>111.56142571528937</v>
      </c>
      <c r="I6768" s="19">
        <v>80.688273799059104</v>
      </c>
      <c r="J6768" s="20">
        <v>90.140574862217164</v>
      </c>
    </row>
    <row r="6769" spans="1:10" x14ac:dyDescent="0.25">
      <c r="A6769" s="26">
        <v>44267</v>
      </c>
      <c r="B6769" s="27">
        <v>0.4375</v>
      </c>
      <c r="C6769" s="18">
        <v>7174.1040000000003</v>
      </c>
      <c r="D6769" s="19">
        <v>3358.6210000000001</v>
      </c>
      <c r="E6769" s="20">
        <v>3365.652</v>
      </c>
      <c r="F6769" s="19">
        <v>3.2000000000000001E-2</v>
      </c>
      <c r="G6769" s="19">
        <v>199.09800000000001</v>
      </c>
      <c r="H6769" s="18">
        <v>113.64931749199204</v>
      </c>
      <c r="I6769" s="19">
        <v>82.837557824846115</v>
      </c>
      <c r="J6769" s="20">
        <v>91.90697694740598</v>
      </c>
    </row>
    <row r="6770" spans="1:10" x14ac:dyDescent="0.25">
      <c r="A6770" s="26">
        <v>44267</v>
      </c>
      <c r="B6770" s="27">
        <v>0.44791666666666669</v>
      </c>
      <c r="C6770" s="18">
        <v>6933.3019999999997</v>
      </c>
      <c r="D6770" s="19">
        <v>3230.9760000000001</v>
      </c>
      <c r="E6770" s="20">
        <v>3299.0140000000001</v>
      </c>
      <c r="F6770" s="19">
        <v>1.8360000000000001</v>
      </c>
      <c r="G6770" s="19">
        <v>259.73200000000003</v>
      </c>
      <c r="H6770" s="18">
        <v>109.83462746927886</v>
      </c>
      <c r="I6770" s="19">
        <v>79.689301421830564</v>
      </c>
      <c r="J6770" s="20">
        <v>90.087270949928751</v>
      </c>
    </row>
    <row r="6771" spans="1:10" x14ac:dyDescent="0.25">
      <c r="A6771" s="26">
        <v>44267</v>
      </c>
      <c r="B6771" s="27">
        <v>0.45833333333333331</v>
      </c>
      <c r="C6771" s="18">
        <v>6991.299</v>
      </c>
      <c r="D6771" s="19">
        <v>3392.87</v>
      </c>
      <c r="E6771" s="20">
        <v>3380.6320000000001</v>
      </c>
      <c r="F6771" s="19">
        <v>0.13200000000000001</v>
      </c>
      <c r="G6771" s="19">
        <v>184.327</v>
      </c>
      <c r="H6771" s="18">
        <v>110.7533929996619</v>
      </c>
      <c r="I6771" s="19">
        <v>83.682280560142274</v>
      </c>
      <c r="J6771" s="20">
        <v>92.316040782488201</v>
      </c>
    </row>
    <row r="6772" spans="1:10" x14ac:dyDescent="0.25">
      <c r="A6772" s="26">
        <v>44267</v>
      </c>
      <c r="B6772" s="27">
        <v>0.46875</v>
      </c>
      <c r="C6772" s="18">
        <v>6903.94</v>
      </c>
      <c r="D6772" s="19">
        <v>3301.212</v>
      </c>
      <c r="E6772" s="20">
        <v>3295.962</v>
      </c>
      <c r="F6772" s="19">
        <v>2.6840000000000002</v>
      </c>
      <c r="G6772" s="19">
        <v>188.38200000000001</v>
      </c>
      <c r="H6772" s="18">
        <v>109.36948628088795</v>
      </c>
      <c r="I6772" s="19">
        <v>81.421613198415614</v>
      </c>
      <c r="J6772" s="20">
        <v>90.003928972313858</v>
      </c>
    </row>
    <row r="6773" spans="1:10" x14ac:dyDescent="0.25">
      <c r="A6773" s="26">
        <v>44267</v>
      </c>
      <c r="B6773" s="27">
        <v>0.47916666666666669</v>
      </c>
      <c r="C6773" s="18">
        <v>6732.4170000000004</v>
      </c>
      <c r="D6773" s="19">
        <v>3249.4110000000001</v>
      </c>
      <c r="E6773" s="20">
        <v>3407.114</v>
      </c>
      <c r="F6773" s="19">
        <v>9.8000000000000007</v>
      </c>
      <c r="G6773" s="19">
        <v>354.036</v>
      </c>
      <c r="H6773" s="18">
        <v>106.6522867693979</v>
      </c>
      <c r="I6773" s="19">
        <v>80.143985168076725</v>
      </c>
      <c r="J6773" s="20">
        <v>93.039193551556778</v>
      </c>
    </row>
    <row r="6774" spans="1:10" x14ac:dyDescent="0.25">
      <c r="A6774" s="26">
        <v>44267</v>
      </c>
      <c r="B6774" s="27">
        <v>0.48958333333333331</v>
      </c>
      <c r="C6774" s="18">
        <v>6781.674</v>
      </c>
      <c r="D6774" s="19">
        <v>3374.7750000000001</v>
      </c>
      <c r="E6774" s="20">
        <v>3516.3330000000001</v>
      </c>
      <c r="F6774" s="19">
        <v>0.94799999999999995</v>
      </c>
      <c r="G6774" s="19">
        <v>335.84199999999998</v>
      </c>
      <c r="H6774" s="18">
        <v>107.43259667732551</v>
      </c>
      <c r="I6774" s="19">
        <v>83.235982627496526</v>
      </c>
      <c r="J6774" s="20">
        <v>96.021673057821459</v>
      </c>
    </row>
    <row r="6775" spans="1:10" x14ac:dyDescent="0.25">
      <c r="A6775" s="26">
        <v>44267</v>
      </c>
      <c r="B6775" s="27">
        <v>0.5</v>
      </c>
      <c r="C6775" s="18">
        <v>6854.9979999999996</v>
      </c>
      <c r="D6775" s="19">
        <v>3549.1669999999999</v>
      </c>
      <c r="E6775" s="20">
        <v>3484.9360000000001</v>
      </c>
      <c r="F6775" s="19">
        <v>0.47599999999999998</v>
      </c>
      <c r="G6775" s="19">
        <v>127.997</v>
      </c>
      <c r="H6775" s="18">
        <v>108.59416647834634</v>
      </c>
      <c r="I6775" s="19">
        <v>87.537214408096531</v>
      </c>
      <c r="J6775" s="20">
        <v>95.164304751407812</v>
      </c>
    </row>
    <row r="6776" spans="1:10" x14ac:dyDescent="0.25">
      <c r="A6776" s="26">
        <v>44267</v>
      </c>
      <c r="B6776" s="27">
        <v>0.51041666666666663</v>
      </c>
      <c r="C6776" s="18">
        <v>7101.6270000000004</v>
      </c>
      <c r="D6776" s="19">
        <v>3582.4659999999999</v>
      </c>
      <c r="E6776" s="20">
        <v>3531.9070000000002</v>
      </c>
      <c r="F6776" s="19">
        <v>3.5999999999999997E-2</v>
      </c>
      <c r="G6776" s="19">
        <v>147.33000000000001</v>
      </c>
      <c r="H6776" s="18">
        <v>112.50116552989795</v>
      </c>
      <c r="I6776" s="19">
        <v>88.358506193626823</v>
      </c>
      <c r="J6776" s="20">
        <v>96.446957448179973</v>
      </c>
    </row>
    <row r="6777" spans="1:10" x14ac:dyDescent="0.25">
      <c r="A6777" s="26">
        <v>44267</v>
      </c>
      <c r="B6777" s="27">
        <v>0.52083333333333337</v>
      </c>
      <c r="C6777" s="18">
        <v>7272</v>
      </c>
      <c r="D6777" s="19">
        <v>3622.498</v>
      </c>
      <c r="E6777" s="20">
        <v>3567.6109999999999</v>
      </c>
      <c r="F6777" s="19">
        <v>0</v>
      </c>
      <c r="G6777" s="19">
        <v>142.745</v>
      </c>
      <c r="H6777" s="18">
        <v>115.20014719632807</v>
      </c>
      <c r="I6777" s="19">
        <v>89.345861752603042</v>
      </c>
      <c r="J6777" s="20">
        <v>97.421938434012773</v>
      </c>
    </row>
    <row r="6778" spans="1:10" x14ac:dyDescent="0.25">
      <c r="A6778" s="26">
        <v>44267</v>
      </c>
      <c r="B6778" s="27">
        <v>0.53125</v>
      </c>
      <c r="C6778" s="18">
        <v>7138.8</v>
      </c>
      <c r="D6778" s="19">
        <v>3581.6689999999999</v>
      </c>
      <c r="E6778" s="20">
        <v>3526.0439999999999</v>
      </c>
      <c r="F6778" s="19">
        <v>0</v>
      </c>
      <c r="G6778" s="19">
        <v>135.66</v>
      </c>
      <c r="H6778" s="18">
        <v>113.09004549025673</v>
      </c>
      <c r="I6778" s="19">
        <v>88.338848859981141</v>
      </c>
      <c r="J6778" s="20">
        <v>96.286854559989905</v>
      </c>
    </row>
    <row r="6779" spans="1:10" x14ac:dyDescent="0.25">
      <c r="A6779" s="26">
        <v>44267</v>
      </c>
      <c r="B6779" s="27">
        <v>0.54166666666666663</v>
      </c>
      <c r="C6779" s="18">
        <v>7102.8419999999996</v>
      </c>
      <c r="D6779" s="19">
        <v>3548.0320000000002</v>
      </c>
      <c r="E6779" s="20">
        <v>3588.7860000000001</v>
      </c>
      <c r="F6779" s="19">
        <v>5.6000000000000001E-2</v>
      </c>
      <c r="G6779" s="19">
        <v>230.22300000000001</v>
      </c>
      <c r="H6779" s="18">
        <v>112.52041307924385</v>
      </c>
      <c r="I6779" s="19">
        <v>87.509220589165736</v>
      </c>
      <c r="J6779" s="20">
        <v>98.000171191547224</v>
      </c>
    </row>
    <row r="6780" spans="1:10" x14ac:dyDescent="0.25">
      <c r="A6780" s="26">
        <v>44267</v>
      </c>
      <c r="B6780" s="27">
        <v>0.55208333333333337</v>
      </c>
      <c r="C6780" s="18">
        <v>6925.4449999999997</v>
      </c>
      <c r="D6780" s="19">
        <v>3424.3739999999998</v>
      </c>
      <c r="E6780" s="20">
        <v>3519.826</v>
      </c>
      <c r="F6780" s="19">
        <v>0.64400000000000002</v>
      </c>
      <c r="G6780" s="19">
        <v>276.45100000000002</v>
      </c>
      <c r="H6780" s="18">
        <v>109.71015998350856</v>
      </c>
      <c r="I6780" s="19">
        <v>84.459300182693894</v>
      </c>
      <c r="J6780" s="20">
        <v>96.117057568899043</v>
      </c>
    </row>
    <row r="6781" spans="1:10" x14ac:dyDescent="0.25">
      <c r="A6781" s="26">
        <v>44267</v>
      </c>
      <c r="B6781" s="27">
        <v>0.5625</v>
      </c>
      <c r="C6781" s="18">
        <v>6756.5069999999996</v>
      </c>
      <c r="D6781" s="19">
        <v>3311.6979999999999</v>
      </c>
      <c r="E6781" s="20">
        <v>3373.377</v>
      </c>
      <c r="F6781" s="19">
        <v>3.5999999999999997E-2</v>
      </c>
      <c r="G6781" s="19">
        <v>234.14</v>
      </c>
      <c r="H6781" s="18">
        <v>107.03391101939232</v>
      </c>
      <c r="I6781" s="19">
        <v>81.680241555515551</v>
      </c>
      <c r="J6781" s="20">
        <v>92.117926087994107</v>
      </c>
    </row>
    <row r="6782" spans="1:10" x14ac:dyDescent="0.25">
      <c r="A6782" s="26">
        <v>44267</v>
      </c>
      <c r="B6782" s="27">
        <v>0.57291666666666663</v>
      </c>
      <c r="C6782" s="18">
        <v>6745.7219999999998</v>
      </c>
      <c r="D6782" s="19">
        <v>3307.192</v>
      </c>
      <c r="E6782" s="20">
        <v>3314.433</v>
      </c>
      <c r="F6782" s="19">
        <v>5.6000000000000001E-2</v>
      </c>
      <c r="G6782" s="19">
        <v>177.56899999999999</v>
      </c>
      <c r="H6782" s="18">
        <v>106.86305931593903</v>
      </c>
      <c r="I6782" s="19">
        <v>81.569104861152368</v>
      </c>
      <c r="J6782" s="20">
        <v>90.508322703809441</v>
      </c>
    </row>
    <row r="6783" spans="1:10" x14ac:dyDescent="0.25">
      <c r="A6783" s="26">
        <v>44267</v>
      </c>
      <c r="B6783" s="27">
        <v>0.58333333333333337</v>
      </c>
      <c r="C6783" s="18">
        <v>6761.52</v>
      </c>
      <c r="D6783" s="19">
        <v>3309.2469999999998</v>
      </c>
      <c r="E6783" s="20">
        <v>3290.0129999999999</v>
      </c>
      <c r="F6783" s="19">
        <v>0</v>
      </c>
      <c r="G6783" s="19">
        <v>139.68199999999999</v>
      </c>
      <c r="H6783" s="18">
        <v>107.11332498224921</v>
      </c>
      <c r="I6783" s="19">
        <v>81.619789705119601</v>
      </c>
      <c r="J6783" s="20">
        <v>89.841477653561924</v>
      </c>
    </row>
    <row r="6784" spans="1:10" x14ac:dyDescent="0.25">
      <c r="A6784" s="26">
        <v>44267</v>
      </c>
      <c r="B6784" s="27">
        <v>0.59375</v>
      </c>
      <c r="C6784" s="18">
        <v>6664.3379999999997</v>
      </c>
      <c r="D6784" s="19">
        <v>3204.0450000000001</v>
      </c>
      <c r="E6784" s="20">
        <v>3232.127</v>
      </c>
      <c r="F6784" s="19">
        <v>2.4E-2</v>
      </c>
      <c r="G6784" s="19">
        <v>171.60599999999999</v>
      </c>
      <c r="H6784" s="18">
        <v>105.57380618345471</v>
      </c>
      <c r="I6784" s="19">
        <v>79.025070992204547</v>
      </c>
      <c r="J6784" s="20">
        <v>88.260765426754887</v>
      </c>
    </row>
    <row r="6785" spans="1:10" x14ac:dyDescent="0.25">
      <c r="A6785" s="26">
        <v>44267</v>
      </c>
      <c r="B6785" s="27">
        <v>0.60416666666666663</v>
      </c>
      <c r="C6785" s="18">
        <v>6814.08</v>
      </c>
      <c r="D6785" s="19">
        <v>3362.4780000000001</v>
      </c>
      <c r="E6785" s="20">
        <v>3309.37</v>
      </c>
      <c r="F6785" s="19">
        <v>0</v>
      </c>
      <c r="G6785" s="19">
        <v>96.105000000000004</v>
      </c>
      <c r="H6785" s="18">
        <v>107.94595970950979</v>
      </c>
      <c r="I6785" s="19">
        <v>82.932687480895552</v>
      </c>
      <c r="J6785" s="20">
        <v>90.370065681311345</v>
      </c>
    </row>
    <row r="6786" spans="1:10" x14ac:dyDescent="0.25">
      <c r="A6786" s="26">
        <v>44267</v>
      </c>
      <c r="B6786" s="27">
        <v>0.61458333333333337</v>
      </c>
      <c r="C6786" s="18">
        <v>6568.2129999999997</v>
      </c>
      <c r="D6786" s="19">
        <v>3147.2020000000002</v>
      </c>
      <c r="E6786" s="20">
        <v>3215.4059999999999</v>
      </c>
      <c r="F6786" s="19">
        <v>1.452</v>
      </c>
      <c r="G6786" s="19">
        <v>206.76</v>
      </c>
      <c r="H6786" s="18">
        <v>104.05103196051095</v>
      </c>
      <c r="I6786" s="19">
        <v>77.623086279003005</v>
      </c>
      <c r="J6786" s="20">
        <v>87.804159526460509</v>
      </c>
    </row>
    <row r="6787" spans="1:10" x14ac:dyDescent="0.25">
      <c r="A6787" s="26">
        <v>44267</v>
      </c>
      <c r="B6787" s="27">
        <v>0.625</v>
      </c>
      <c r="C6787" s="18">
        <v>6783.84</v>
      </c>
      <c r="D6787" s="19">
        <v>3370.1109999999999</v>
      </c>
      <c r="E6787" s="20">
        <v>3308.759</v>
      </c>
      <c r="F6787" s="19">
        <v>0</v>
      </c>
      <c r="G6787" s="19">
        <v>83.233000000000004</v>
      </c>
      <c r="H6787" s="18">
        <v>107.46690959245576</v>
      </c>
      <c r="I6787" s="19">
        <v>83.120948996224911</v>
      </c>
      <c r="J6787" s="20">
        <v>90.353380901389102</v>
      </c>
    </row>
    <row r="6788" spans="1:10" x14ac:dyDescent="0.25">
      <c r="A6788" s="26">
        <v>44267</v>
      </c>
      <c r="B6788" s="27">
        <v>0.63541666666666663</v>
      </c>
      <c r="C6788" s="18">
        <v>6948</v>
      </c>
      <c r="D6788" s="19">
        <v>3477.962</v>
      </c>
      <c r="E6788" s="20">
        <v>3408.165</v>
      </c>
      <c r="F6788" s="19">
        <v>0</v>
      </c>
      <c r="G6788" s="19">
        <v>77.605999999999995</v>
      </c>
      <c r="H6788" s="18">
        <v>110.0674673707491</v>
      </c>
      <c r="I6788" s="19">
        <v>85.781003062750287</v>
      </c>
      <c r="J6788" s="20">
        <v>93.067893557609608</v>
      </c>
    </row>
    <row r="6789" spans="1:10" x14ac:dyDescent="0.25">
      <c r="A6789" s="26">
        <v>44267</v>
      </c>
      <c r="B6789" s="27">
        <v>0.64583333333333337</v>
      </c>
      <c r="C6789" s="18">
        <v>6923.04</v>
      </c>
      <c r="D6789" s="19">
        <v>3422.4380000000001</v>
      </c>
      <c r="E6789" s="20">
        <v>3341.2469999999998</v>
      </c>
      <c r="F6789" s="19">
        <v>0</v>
      </c>
      <c r="G6789" s="19">
        <v>59.253</v>
      </c>
      <c r="H6789" s="18">
        <v>109.67206092492673</v>
      </c>
      <c r="I6789" s="19">
        <v>84.411550373486818</v>
      </c>
      <c r="J6789" s="20">
        <v>91.240541507140179</v>
      </c>
    </row>
    <row r="6790" spans="1:10" x14ac:dyDescent="0.25">
      <c r="A6790" s="26">
        <v>44267</v>
      </c>
      <c r="B6790" s="27">
        <v>0.65625</v>
      </c>
      <c r="C6790" s="18">
        <v>6819.6</v>
      </c>
      <c r="D6790" s="19">
        <v>3405.027</v>
      </c>
      <c r="E6790" s="20">
        <v>3314.1019999999999</v>
      </c>
      <c r="F6790" s="19">
        <v>0</v>
      </c>
      <c r="G6790" s="19">
        <v>52.512999999999998</v>
      </c>
      <c r="H6790" s="18">
        <v>108.03340536579745</v>
      </c>
      <c r="I6790" s="19">
        <v>83.982122724672493</v>
      </c>
      <c r="J6790" s="20">
        <v>90.499283976879383</v>
      </c>
    </row>
    <row r="6791" spans="1:10" x14ac:dyDescent="0.25">
      <c r="A6791" s="26">
        <v>44267</v>
      </c>
      <c r="B6791" s="27">
        <v>0.66666666666666663</v>
      </c>
      <c r="C6791" s="18">
        <v>6835.44</v>
      </c>
      <c r="D6791" s="19">
        <v>3410.835</v>
      </c>
      <c r="E6791" s="20">
        <v>3331.46</v>
      </c>
      <c r="F6791" s="19">
        <v>0</v>
      </c>
      <c r="G6791" s="19">
        <v>64.39</v>
      </c>
      <c r="H6791" s="18">
        <v>108.2843363794924</v>
      </c>
      <c r="I6791" s="19">
        <v>84.12537215229375</v>
      </c>
      <c r="J6791" s="20">
        <v>90.973284647730992</v>
      </c>
    </row>
    <row r="6792" spans="1:10" x14ac:dyDescent="0.25">
      <c r="A6792" s="26">
        <v>44267</v>
      </c>
      <c r="B6792" s="27">
        <v>0.67708333333333337</v>
      </c>
      <c r="C6792" s="18">
        <v>6731.52</v>
      </c>
      <c r="D6792" s="19">
        <v>3398.317</v>
      </c>
      <c r="E6792" s="20">
        <v>3309.2260000000001</v>
      </c>
      <c r="F6792" s="19">
        <v>0</v>
      </c>
      <c r="G6792" s="19">
        <v>58.512</v>
      </c>
      <c r="H6792" s="18">
        <v>106.63807685025117</v>
      </c>
      <c r="I6792" s="19">
        <v>83.816626226852492</v>
      </c>
      <c r="J6792" s="20">
        <v>90.366133425486808</v>
      </c>
    </row>
    <row r="6793" spans="1:10" x14ac:dyDescent="0.25">
      <c r="A6793" s="26">
        <v>44267</v>
      </c>
      <c r="B6793" s="27">
        <v>0.6875</v>
      </c>
      <c r="C6793" s="18">
        <v>6840.48</v>
      </c>
      <c r="D6793" s="19">
        <v>3447.681</v>
      </c>
      <c r="E6793" s="20">
        <v>3399.23</v>
      </c>
      <c r="F6793" s="19">
        <v>0</v>
      </c>
      <c r="G6793" s="19">
        <v>104.074</v>
      </c>
      <c r="H6793" s="18">
        <v>108.36417806566807</v>
      </c>
      <c r="I6793" s="19">
        <v>85.034147705002511</v>
      </c>
      <c r="J6793" s="20">
        <v>92.823902545162369</v>
      </c>
    </row>
    <row r="6794" spans="1:10" x14ac:dyDescent="0.25">
      <c r="A6794" s="26">
        <v>44267</v>
      </c>
      <c r="B6794" s="27">
        <v>0.69791666666666663</v>
      </c>
      <c r="C6794" s="18">
        <v>6770.8860000000004</v>
      </c>
      <c r="D6794" s="19">
        <v>3440.02</v>
      </c>
      <c r="E6794" s="20">
        <v>3428.585</v>
      </c>
      <c r="F6794" s="19">
        <v>8.0000000000000002E-3</v>
      </c>
      <c r="G6794" s="19">
        <v>135.87700000000001</v>
      </c>
      <c r="H6794" s="18">
        <v>107.26169744905901</v>
      </c>
      <c r="I6794" s="19">
        <v>84.845195593258993</v>
      </c>
      <c r="J6794" s="20">
        <v>93.625509279397249</v>
      </c>
    </row>
    <row r="6795" spans="1:10" x14ac:dyDescent="0.25">
      <c r="A6795" s="26">
        <v>44267</v>
      </c>
      <c r="B6795" s="27">
        <v>0.70833333333333337</v>
      </c>
      <c r="C6795" s="18">
        <v>6861.84</v>
      </c>
      <c r="D6795" s="19">
        <v>3508.9859999999999</v>
      </c>
      <c r="E6795" s="20">
        <v>3435.1019999999999</v>
      </c>
      <c r="F6795" s="19">
        <v>0</v>
      </c>
      <c r="G6795" s="19">
        <v>76.673000000000002</v>
      </c>
      <c r="H6795" s="18">
        <v>108.70255473565069</v>
      </c>
      <c r="I6795" s="19">
        <v>86.546183889630726</v>
      </c>
      <c r="J6795" s="20">
        <v>93.803471162790501</v>
      </c>
    </row>
    <row r="6796" spans="1:10" x14ac:dyDescent="0.25">
      <c r="A6796" s="26">
        <v>44267</v>
      </c>
      <c r="B6796" s="27">
        <v>0.71875</v>
      </c>
      <c r="C6796" s="18">
        <v>7066.8</v>
      </c>
      <c r="D6796" s="19">
        <v>3569.607</v>
      </c>
      <c r="E6796" s="20">
        <v>3472.0239999999999</v>
      </c>
      <c r="F6796" s="19">
        <v>0</v>
      </c>
      <c r="G6796" s="19">
        <v>58.956000000000003</v>
      </c>
      <c r="H6796" s="18">
        <v>111.9494499734614</v>
      </c>
      <c r="I6796" s="19">
        <v>88.041349790427518</v>
      </c>
      <c r="J6796" s="20">
        <v>94.811712479139345</v>
      </c>
    </row>
    <row r="6797" spans="1:10" x14ac:dyDescent="0.25">
      <c r="A6797" s="26">
        <v>44267</v>
      </c>
      <c r="B6797" s="27">
        <v>0.72916666666666663</v>
      </c>
      <c r="C6797" s="18">
        <v>7166.88</v>
      </c>
      <c r="D6797" s="19">
        <v>3732.424</v>
      </c>
      <c r="E6797" s="20">
        <v>3616.5450000000001</v>
      </c>
      <c r="F6797" s="19">
        <v>0</v>
      </c>
      <c r="G6797" s="19">
        <v>32.564999999999998</v>
      </c>
      <c r="H6797" s="18">
        <v>113.53487774180691</v>
      </c>
      <c r="I6797" s="19">
        <v>92.0570939462486</v>
      </c>
      <c r="J6797" s="20">
        <v>98.758195423726619</v>
      </c>
    </row>
    <row r="6798" spans="1:10" x14ac:dyDescent="0.25">
      <c r="A6798" s="26">
        <v>44267</v>
      </c>
      <c r="B6798" s="27">
        <v>0.73958333333333337</v>
      </c>
      <c r="C6798" s="18">
        <v>7243.44</v>
      </c>
      <c r="D6798" s="19">
        <v>3770.3960000000002</v>
      </c>
      <c r="E6798" s="20">
        <v>3652.2449999999999</v>
      </c>
      <c r="F6798" s="19">
        <v>0</v>
      </c>
      <c r="G6798" s="19">
        <v>30.045000000000002</v>
      </c>
      <c r="H6798" s="18">
        <v>114.74771097466592</v>
      </c>
      <c r="I6798" s="19">
        <v>92.993641340469338</v>
      </c>
      <c r="J6798" s="20">
        <v>99.733067180230975</v>
      </c>
    </row>
    <row r="6799" spans="1:10" x14ac:dyDescent="0.25">
      <c r="A6799" s="26">
        <v>44267</v>
      </c>
      <c r="B6799" s="27">
        <v>0.75</v>
      </c>
      <c r="C6799" s="18">
        <v>7425.36</v>
      </c>
      <c r="D6799" s="19">
        <v>3876.1379999999999</v>
      </c>
      <c r="E6799" s="20">
        <v>3739.3040000000001</v>
      </c>
      <c r="F6799" s="19">
        <v>0</v>
      </c>
      <c r="G6799" s="19">
        <v>18.082999999999998</v>
      </c>
      <c r="H6799" s="18">
        <v>117.62961564710213</v>
      </c>
      <c r="I6799" s="19">
        <v>95.601678698514462</v>
      </c>
      <c r="J6799" s="20">
        <v>102.11041620682796</v>
      </c>
    </row>
    <row r="6800" spans="1:10" x14ac:dyDescent="0.25">
      <c r="A6800" s="26">
        <v>44267</v>
      </c>
      <c r="B6800" s="27">
        <v>0.76041666666666663</v>
      </c>
      <c r="C6800" s="18">
        <v>7453.92</v>
      </c>
      <c r="D6800" s="19">
        <v>3906.8829999999998</v>
      </c>
      <c r="E6800" s="20">
        <v>3797.973</v>
      </c>
      <c r="F6800" s="19">
        <v>0</v>
      </c>
      <c r="G6800" s="19">
        <v>26.274999999999999</v>
      </c>
      <c r="H6800" s="18">
        <v>118.08205186876428</v>
      </c>
      <c r="I6800" s="19">
        <v>96.359978225411027</v>
      </c>
      <c r="J6800" s="20">
        <v>103.71251007468102</v>
      </c>
    </row>
    <row r="6801" spans="1:10" x14ac:dyDescent="0.25">
      <c r="A6801" s="26">
        <v>44267</v>
      </c>
      <c r="B6801" s="27">
        <v>0.77083333333333337</v>
      </c>
      <c r="C6801" s="18">
        <v>7485.6</v>
      </c>
      <c r="D6801" s="19">
        <v>4056.29</v>
      </c>
      <c r="E6801" s="20">
        <v>3934.6019999999999</v>
      </c>
      <c r="F6801" s="19">
        <v>0</v>
      </c>
      <c r="G6801" s="19">
        <v>20.451000000000001</v>
      </c>
      <c r="H6801" s="18">
        <v>118.58391389615423</v>
      </c>
      <c r="I6801" s="19">
        <v>100.0449760271686</v>
      </c>
      <c r="J6801" s="20">
        <v>107.44348355421697</v>
      </c>
    </row>
    <row r="6802" spans="1:10" x14ac:dyDescent="0.25">
      <c r="A6802" s="26">
        <v>44267</v>
      </c>
      <c r="B6802" s="27">
        <v>0.78125</v>
      </c>
      <c r="C6802" s="18">
        <v>7551.6</v>
      </c>
      <c r="D6802" s="19">
        <v>4135.5630000000001</v>
      </c>
      <c r="E6802" s="20">
        <v>4020.4789999999998</v>
      </c>
      <c r="F6802" s="19">
        <v>0</v>
      </c>
      <c r="G6802" s="19">
        <v>26.347000000000001</v>
      </c>
      <c r="H6802" s="18">
        <v>119.62945978654994</v>
      </c>
      <c r="I6802" s="19">
        <v>102.00017779642123</v>
      </c>
      <c r="J6802" s="20">
        <v>109.78855531425407</v>
      </c>
    </row>
    <row r="6803" spans="1:10" x14ac:dyDescent="0.25">
      <c r="A6803" s="26">
        <v>44267</v>
      </c>
      <c r="B6803" s="27">
        <v>0.79166666666666663</v>
      </c>
      <c r="C6803" s="18">
        <v>7657.92</v>
      </c>
      <c r="D6803" s="19">
        <v>4100.1499999999996</v>
      </c>
      <c r="E6803" s="20">
        <v>3990.8029999999999</v>
      </c>
      <c r="F6803" s="19">
        <v>0</v>
      </c>
      <c r="G6803" s="19">
        <v>25.434999999999999</v>
      </c>
      <c r="H6803" s="18">
        <v>121.31373916635104</v>
      </c>
      <c r="I6803" s="19">
        <v>101.12674598162243</v>
      </c>
      <c r="J6803" s="20">
        <v>108.97818292641028</v>
      </c>
    </row>
    <row r="6804" spans="1:10" x14ac:dyDescent="0.25">
      <c r="A6804" s="26">
        <v>44267</v>
      </c>
      <c r="B6804" s="27">
        <v>0.80208333333333337</v>
      </c>
      <c r="C6804" s="18">
        <v>7607.28</v>
      </c>
      <c r="D6804" s="19">
        <v>4111.4920000000002</v>
      </c>
      <c r="E6804" s="20">
        <v>3988.2919999999999</v>
      </c>
      <c r="F6804" s="19">
        <v>0</v>
      </c>
      <c r="G6804" s="19">
        <v>16.530999999999999</v>
      </c>
      <c r="H6804" s="18">
        <v>120.51152031953832</v>
      </c>
      <c r="I6804" s="19">
        <v>101.40648685766932</v>
      </c>
      <c r="J6804" s="20">
        <v>108.90961421546959</v>
      </c>
    </row>
    <row r="6805" spans="1:10" x14ac:dyDescent="0.25">
      <c r="A6805" s="26">
        <v>44267</v>
      </c>
      <c r="B6805" s="27">
        <v>0.8125</v>
      </c>
      <c r="C6805" s="18">
        <v>7455.12</v>
      </c>
      <c r="D6805" s="19">
        <v>3984.2820000000002</v>
      </c>
      <c r="E6805" s="20">
        <v>3873.8420000000001</v>
      </c>
      <c r="F6805" s="19">
        <v>0</v>
      </c>
      <c r="G6805" s="19">
        <v>27.579000000000001</v>
      </c>
      <c r="H6805" s="18">
        <v>118.1010617940442</v>
      </c>
      <c r="I6805" s="19">
        <v>98.268959363230778</v>
      </c>
      <c r="J6805" s="20">
        <v>105.78429005491152</v>
      </c>
    </row>
    <row r="6806" spans="1:10" x14ac:dyDescent="0.25">
      <c r="A6806" s="26">
        <v>44267</v>
      </c>
      <c r="B6806" s="27">
        <v>0.82291666666666663</v>
      </c>
      <c r="C6806" s="18">
        <v>7355.76</v>
      </c>
      <c r="D6806" s="19">
        <v>3860.7869999999998</v>
      </c>
      <c r="E6806" s="20">
        <v>3737.1379999999999</v>
      </c>
      <c r="F6806" s="19">
        <v>0</v>
      </c>
      <c r="G6806" s="19">
        <v>24.227</v>
      </c>
      <c r="H6806" s="18">
        <v>116.52703998086665</v>
      </c>
      <c r="I6806" s="19">
        <v>95.223059214455603</v>
      </c>
      <c r="J6806" s="20">
        <v>102.05126852546694</v>
      </c>
    </row>
    <row r="6807" spans="1:10" x14ac:dyDescent="0.25">
      <c r="A6807" s="26">
        <v>44267</v>
      </c>
      <c r="B6807" s="27">
        <v>0.83333333333333337</v>
      </c>
      <c r="C6807" s="18">
        <v>7175.28</v>
      </c>
      <c r="D6807" s="19">
        <v>3738.3710000000001</v>
      </c>
      <c r="E6807" s="20">
        <v>3619.9780000000001</v>
      </c>
      <c r="F6807" s="19">
        <v>0</v>
      </c>
      <c r="G6807" s="19">
        <v>23.483000000000001</v>
      </c>
      <c r="H6807" s="18">
        <v>113.66794721876636</v>
      </c>
      <c r="I6807" s="19">
        <v>92.203771691782961</v>
      </c>
      <c r="J6807" s="20">
        <v>98.851941494877309</v>
      </c>
    </row>
    <row r="6808" spans="1:10" x14ac:dyDescent="0.25">
      <c r="A6808" s="26">
        <v>44267</v>
      </c>
      <c r="B6808" s="27">
        <v>0.84375</v>
      </c>
      <c r="C6808" s="18">
        <v>7138.08</v>
      </c>
      <c r="D6808" s="19">
        <v>3692.6489999999999</v>
      </c>
      <c r="E6808" s="20">
        <v>3586.5450000000001</v>
      </c>
      <c r="F6808" s="19">
        <v>0</v>
      </c>
      <c r="G6808" s="19">
        <v>26.922999999999998</v>
      </c>
      <c r="H6808" s="18">
        <v>113.07863953508877</v>
      </c>
      <c r="I6808" s="19">
        <v>91.076077075787992</v>
      </c>
      <c r="J6808" s="20">
        <v>97.938975460277589</v>
      </c>
    </row>
    <row r="6809" spans="1:10" x14ac:dyDescent="0.25">
      <c r="A6809" s="26">
        <v>44267</v>
      </c>
      <c r="B6809" s="27">
        <v>0.85416666666666663</v>
      </c>
      <c r="C6809" s="18">
        <v>6979.44</v>
      </c>
      <c r="D6809" s="19">
        <v>3481.91</v>
      </c>
      <c r="E6809" s="20">
        <v>3390.3339999999998</v>
      </c>
      <c r="F6809" s="19">
        <v>0</v>
      </c>
      <c r="G6809" s="19">
        <v>43.707000000000001</v>
      </c>
      <c r="H6809" s="18">
        <v>110.56552741308306</v>
      </c>
      <c r="I6809" s="19">
        <v>85.878377157145721</v>
      </c>
      <c r="J6809" s="20">
        <v>92.580976518667612</v>
      </c>
    </row>
    <row r="6810" spans="1:10" x14ac:dyDescent="0.25">
      <c r="A6810" s="26">
        <v>44267</v>
      </c>
      <c r="B6810" s="27">
        <v>0.86458333333333337</v>
      </c>
      <c r="C6810" s="18">
        <v>6974.88</v>
      </c>
      <c r="D6810" s="19">
        <v>3452.78</v>
      </c>
      <c r="E6810" s="20">
        <v>3363.2669999999998</v>
      </c>
      <c r="F6810" s="19">
        <v>0</v>
      </c>
      <c r="G6810" s="19">
        <v>45.755000000000003</v>
      </c>
      <c r="H6810" s="18">
        <v>110.49328969701936</v>
      </c>
      <c r="I6810" s="19">
        <v>85.159910244851133</v>
      </c>
      <c r="J6810" s="20">
        <v>91.841848960311779</v>
      </c>
    </row>
    <row r="6811" spans="1:10" x14ac:dyDescent="0.25">
      <c r="A6811" s="26">
        <v>44267</v>
      </c>
      <c r="B6811" s="27">
        <v>0.875</v>
      </c>
      <c r="C6811" s="18">
        <v>6740.4</v>
      </c>
      <c r="D6811" s="19">
        <v>3239.1439999999998</v>
      </c>
      <c r="E6811" s="20">
        <v>3157.92</v>
      </c>
      <c r="F6811" s="19">
        <v>0</v>
      </c>
      <c r="G6811" s="19">
        <v>45.603000000000002</v>
      </c>
      <c r="H6811" s="18">
        <v>106.77875029732257</v>
      </c>
      <c r="I6811" s="19">
        <v>79.890758261501759</v>
      </c>
      <c r="J6811" s="20">
        <v>86.234370232499472</v>
      </c>
    </row>
    <row r="6812" spans="1:10" x14ac:dyDescent="0.25">
      <c r="A6812" s="26">
        <v>44267</v>
      </c>
      <c r="B6812" s="27">
        <v>0.88541666666666663</v>
      </c>
      <c r="C6812" s="18">
        <v>6788.4</v>
      </c>
      <c r="D6812" s="19">
        <v>3375.6529999999998</v>
      </c>
      <c r="E6812" s="20">
        <v>3285.7750000000001</v>
      </c>
      <c r="F6812" s="19">
        <v>0</v>
      </c>
      <c r="G6812" s="19">
        <v>45.835000000000001</v>
      </c>
      <c r="H6812" s="18">
        <v>107.53914730851946</v>
      </c>
      <c r="I6812" s="19">
        <v>83.257637757911723</v>
      </c>
      <c r="J6812" s="20">
        <v>89.725749180058685</v>
      </c>
    </row>
    <row r="6813" spans="1:10" x14ac:dyDescent="0.25">
      <c r="A6813" s="26">
        <v>44267</v>
      </c>
      <c r="B6813" s="27">
        <v>0.89583333333333337</v>
      </c>
      <c r="C6813" s="18">
        <v>6842.16</v>
      </c>
      <c r="D6813" s="19">
        <v>3444.4920000000002</v>
      </c>
      <c r="E6813" s="20">
        <v>3356.41</v>
      </c>
      <c r="F6813" s="19">
        <v>0</v>
      </c>
      <c r="G6813" s="19">
        <v>45.947000000000003</v>
      </c>
      <c r="H6813" s="18">
        <v>108.39079196105997</v>
      </c>
      <c r="I6813" s="19">
        <v>84.955493706262132</v>
      </c>
      <c r="J6813" s="20">
        <v>91.654602583999434</v>
      </c>
    </row>
    <row r="6814" spans="1:10" x14ac:dyDescent="0.25">
      <c r="A6814" s="26">
        <v>44267</v>
      </c>
      <c r="B6814" s="27">
        <v>0.90625</v>
      </c>
      <c r="C6814" s="18">
        <v>6968.4</v>
      </c>
      <c r="D6814" s="19">
        <v>3390.1880000000001</v>
      </c>
      <c r="E6814" s="20">
        <v>3303.4929999999999</v>
      </c>
      <c r="F6814" s="19">
        <v>0</v>
      </c>
      <c r="G6814" s="19">
        <v>45.843000000000004</v>
      </c>
      <c r="H6814" s="18">
        <v>110.39063610050778</v>
      </c>
      <c r="I6814" s="19">
        <v>83.616131289329573</v>
      </c>
      <c r="J6814" s="20">
        <v>90.20958049047168</v>
      </c>
    </row>
    <row r="6815" spans="1:10" x14ac:dyDescent="0.25">
      <c r="A6815" s="26">
        <v>44267</v>
      </c>
      <c r="B6815" s="27">
        <v>0.91666666666666663</v>
      </c>
      <c r="C6815" s="18">
        <v>6827.76</v>
      </c>
      <c r="D6815" s="19">
        <v>3277.174</v>
      </c>
      <c r="E6815" s="20">
        <v>3187.569</v>
      </c>
      <c r="F6815" s="19">
        <v>0</v>
      </c>
      <c r="G6815" s="19">
        <v>46.411000000000001</v>
      </c>
      <c r="H6815" s="18">
        <v>108.16267285770091</v>
      </c>
      <c r="I6815" s="19">
        <v>80.828736176866101</v>
      </c>
      <c r="J6815" s="20">
        <v>87.044005322376151</v>
      </c>
    </row>
    <row r="6816" spans="1:10" x14ac:dyDescent="0.25">
      <c r="A6816" s="26">
        <v>44267</v>
      </c>
      <c r="B6816" s="27">
        <v>0.92708333333333337</v>
      </c>
      <c r="C6816" s="18">
        <v>6562.32</v>
      </c>
      <c r="D6816" s="19">
        <v>3177.7660000000001</v>
      </c>
      <c r="E6816" s="20">
        <v>3103.5120000000002</v>
      </c>
      <c r="F6816" s="19">
        <v>0</v>
      </c>
      <c r="G6816" s="19">
        <v>51.219000000000001</v>
      </c>
      <c r="H6816" s="18">
        <v>103.95767738578213</v>
      </c>
      <c r="I6816" s="19">
        <v>78.376921593365225</v>
      </c>
      <c r="J6816" s="20">
        <v>84.748632906788288</v>
      </c>
    </row>
    <row r="6817" spans="1:10" x14ac:dyDescent="0.25">
      <c r="A6817" s="26">
        <v>44267</v>
      </c>
      <c r="B6817" s="27">
        <v>0.9375</v>
      </c>
      <c r="C6817" s="18">
        <v>6579.84</v>
      </c>
      <c r="D6817" s="19">
        <v>3072.0819999999999</v>
      </c>
      <c r="E6817" s="20">
        <v>2993.1280000000002</v>
      </c>
      <c r="F6817" s="19">
        <v>0</v>
      </c>
      <c r="G6817" s="19">
        <v>51.771000000000001</v>
      </c>
      <c r="H6817" s="18">
        <v>104.235222294869</v>
      </c>
      <c r="I6817" s="19">
        <v>75.770314756463705</v>
      </c>
      <c r="J6817" s="20">
        <v>81.734340358609671</v>
      </c>
    </row>
    <row r="6818" spans="1:10" x14ac:dyDescent="0.25">
      <c r="A6818" s="26">
        <v>44267</v>
      </c>
      <c r="B6818" s="27">
        <v>0.94791666666666663</v>
      </c>
      <c r="C6818" s="18">
        <v>6552.24</v>
      </c>
      <c r="D6818" s="19">
        <v>2984.509</v>
      </c>
      <c r="E6818" s="20">
        <v>2904.759</v>
      </c>
      <c r="F6818" s="19">
        <v>0</v>
      </c>
      <c r="G6818" s="19">
        <v>51.667000000000002</v>
      </c>
      <c r="H6818" s="18">
        <v>103.79799401343078</v>
      </c>
      <c r="I6818" s="19">
        <v>73.610400478730298</v>
      </c>
      <c r="J6818" s="20">
        <v>79.321218726942078</v>
      </c>
    </row>
    <row r="6819" spans="1:10" x14ac:dyDescent="0.25">
      <c r="A6819" s="26">
        <v>44267</v>
      </c>
      <c r="B6819" s="27">
        <v>0.95833333333333337</v>
      </c>
      <c r="C6819" s="18">
        <v>6200.4</v>
      </c>
      <c r="D6819" s="19">
        <v>2858.6210000000001</v>
      </c>
      <c r="E6819" s="20">
        <v>2783.9090000000001</v>
      </c>
      <c r="F6819" s="19">
        <v>0</v>
      </c>
      <c r="G6819" s="19">
        <v>51.387</v>
      </c>
      <c r="H6819" s="18">
        <v>98.22428392135761</v>
      </c>
      <c r="I6819" s="19">
        <v>70.505479000702792</v>
      </c>
      <c r="J6819" s="20">
        <v>76.021127640848206</v>
      </c>
    </row>
    <row r="6820" spans="1:10" x14ac:dyDescent="0.25">
      <c r="A6820" s="26">
        <v>44267</v>
      </c>
      <c r="B6820" s="27">
        <v>0.96875</v>
      </c>
      <c r="C6820" s="18">
        <v>6148.32</v>
      </c>
      <c r="D6820" s="19">
        <v>2719.2730000000001</v>
      </c>
      <c r="E6820" s="20">
        <v>2637.8719999999998</v>
      </c>
      <c r="F6820" s="19">
        <v>0</v>
      </c>
      <c r="G6820" s="19">
        <v>51.987000000000002</v>
      </c>
      <c r="H6820" s="18">
        <v>97.399253164209</v>
      </c>
      <c r="I6820" s="19">
        <v>67.068577960729343</v>
      </c>
      <c r="J6820" s="20">
        <v>72.033246780774633</v>
      </c>
    </row>
    <row r="6821" spans="1:10" x14ac:dyDescent="0.25">
      <c r="A6821" s="26">
        <v>44267</v>
      </c>
      <c r="B6821" s="27">
        <v>0.97916666666666663</v>
      </c>
      <c r="C6821" s="18">
        <v>6066.24</v>
      </c>
      <c r="D6821" s="19">
        <v>2640.3020000000001</v>
      </c>
      <c r="E6821" s="20">
        <v>2564.6660000000002</v>
      </c>
      <c r="F6821" s="19">
        <v>0</v>
      </c>
      <c r="G6821" s="19">
        <v>52.034999999999997</v>
      </c>
      <c r="H6821" s="18">
        <v>96.098974275062332</v>
      </c>
      <c r="I6821" s="19">
        <v>65.120824767086503</v>
      </c>
      <c r="J6821" s="20">
        <v>70.034186225966295</v>
      </c>
    </row>
    <row r="6822" spans="1:10" x14ac:dyDescent="0.25">
      <c r="A6822" s="26">
        <v>44267</v>
      </c>
      <c r="B6822" s="27">
        <v>0.98958333333333337</v>
      </c>
      <c r="C6822" s="18">
        <v>5868.72</v>
      </c>
      <c r="D6822" s="19">
        <v>2553.0030000000002</v>
      </c>
      <c r="E6822" s="20">
        <v>2471.9639999999999</v>
      </c>
      <c r="F6822" s="19">
        <v>0</v>
      </c>
      <c r="G6822" s="19">
        <v>52.234999999999999</v>
      </c>
      <c r="H6822" s="18">
        <v>92.969940573987145</v>
      </c>
      <c r="I6822" s="19">
        <v>62.96766846854873</v>
      </c>
      <c r="J6822" s="20">
        <v>67.502741924244532</v>
      </c>
    </row>
    <row r="6823" spans="1:10" x14ac:dyDescent="0.25">
      <c r="A6823" s="26">
        <v>44268</v>
      </c>
      <c r="B6823" s="27">
        <v>0</v>
      </c>
      <c r="C6823" s="18">
        <v>5527.68</v>
      </c>
      <c r="D6823" s="19">
        <v>2422.808</v>
      </c>
      <c r="E6823" s="20">
        <v>2347.5070000000001</v>
      </c>
      <c r="F6823" s="19">
        <v>0</v>
      </c>
      <c r="G6823" s="19">
        <v>52.122999999999998</v>
      </c>
      <c r="H6823" s="18">
        <v>87.567319809433286</v>
      </c>
      <c r="I6823" s="19">
        <v>59.756518463530043</v>
      </c>
      <c r="J6823" s="20">
        <v>64.104153291211972</v>
      </c>
    </row>
    <row r="6824" spans="1:10" x14ac:dyDescent="0.25">
      <c r="A6824" s="26">
        <v>44268</v>
      </c>
      <c r="B6824" s="27">
        <v>1.0416666666666666E-2</v>
      </c>
      <c r="C6824" s="18">
        <v>5576.4</v>
      </c>
      <c r="D6824" s="19">
        <v>2305.2510000000002</v>
      </c>
      <c r="E6824" s="20">
        <v>2236.9340000000002</v>
      </c>
      <c r="F6824" s="19">
        <v>0</v>
      </c>
      <c r="G6824" s="19">
        <v>55.106999999999999</v>
      </c>
      <c r="H6824" s="18">
        <v>88.339122775798117</v>
      </c>
      <c r="I6824" s="19">
        <v>56.857074082870419</v>
      </c>
      <c r="J6824" s="20">
        <v>61.084699657263634</v>
      </c>
    </row>
    <row r="6825" spans="1:10" x14ac:dyDescent="0.25">
      <c r="A6825" s="26">
        <v>44268</v>
      </c>
      <c r="B6825" s="27">
        <v>2.0833333333333332E-2</v>
      </c>
      <c r="C6825" s="18">
        <v>5478.48</v>
      </c>
      <c r="D6825" s="19">
        <v>2195.5459999999998</v>
      </c>
      <c r="E6825" s="20">
        <v>2112.5700000000002</v>
      </c>
      <c r="F6825" s="19">
        <v>0</v>
      </c>
      <c r="G6825" s="19">
        <v>50.930999999999997</v>
      </c>
      <c r="H6825" s="18">
        <v>86.787912872956468</v>
      </c>
      <c r="I6825" s="19">
        <v>54.151292668065125</v>
      </c>
      <c r="J6825" s="20">
        <v>57.688650606117761</v>
      </c>
    </row>
    <row r="6826" spans="1:10" x14ac:dyDescent="0.25">
      <c r="A6826" s="26">
        <v>44268</v>
      </c>
      <c r="B6826" s="27">
        <v>3.125E-2</v>
      </c>
      <c r="C6826" s="18">
        <v>5237.04</v>
      </c>
      <c r="D6826" s="19">
        <v>2118.058</v>
      </c>
      <c r="E6826" s="20">
        <v>2055.3009999999999</v>
      </c>
      <c r="F6826" s="19">
        <v>0</v>
      </c>
      <c r="G6826" s="19">
        <v>51.930999999999997</v>
      </c>
      <c r="H6826" s="18">
        <v>82.963115906636133</v>
      </c>
      <c r="I6826" s="19">
        <v>52.240116420214697</v>
      </c>
      <c r="J6826" s="20">
        <v>56.124787003225656</v>
      </c>
    </row>
    <row r="6827" spans="1:10" x14ac:dyDescent="0.25">
      <c r="A6827" s="26">
        <v>44268</v>
      </c>
      <c r="B6827" s="27">
        <v>4.1666666666666664E-2</v>
      </c>
      <c r="C6827" s="18">
        <v>5146.32</v>
      </c>
      <c r="D6827" s="19">
        <v>2042.1980000000001</v>
      </c>
      <c r="E6827" s="20">
        <v>1981.463</v>
      </c>
      <c r="F6827" s="19">
        <v>0</v>
      </c>
      <c r="G6827" s="19">
        <v>51.939</v>
      </c>
      <c r="H6827" s="18">
        <v>81.525965555474016</v>
      </c>
      <c r="I6827" s="19">
        <v>50.36909342101567</v>
      </c>
      <c r="J6827" s="20">
        <v>54.108468214520663</v>
      </c>
    </row>
    <row r="6828" spans="1:10" x14ac:dyDescent="0.25">
      <c r="A6828" s="26">
        <v>44268</v>
      </c>
      <c r="B6828" s="27">
        <v>5.2083333333333336E-2</v>
      </c>
      <c r="C6828" s="18">
        <v>4956.96</v>
      </c>
      <c r="D6828" s="19">
        <v>1997.28</v>
      </c>
      <c r="E6828" s="20">
        <v>1932.374</v>
      </c>
      <c r="F6828" s="19">
        <v>0</v>
      </c>
      <c r="G6828" s="19">
        <v>50.899000000000001</v>
      </c>
      <c r="H6828" s="18">
        <v>78.52619934630232</v>
      </c>
      <c r="I6828" s="19">
        <v>49.26122878776993</v>
      </c>
      <c r="J6828" s="20">
        <v>52.767978588329001</v>
      </c>
    </row>
    <row r="6829" spans="1:10" x14ac:dyDescent="0.25">
      <c r="A6829" s="26">
        <v>44268</v>
      </c>
      <c r="B6829" s="27">
        <v>6.25E-2</v>
      </c>
      <c r="C6829" s="18">
        <v>5055.3599999999997</v>
      </c>
      <c r="D6829" s="19">
        <v>1966.1120000000001</v>
      </c>
      <c r="E6829" s="20">
        <v>1907.73</v>
      </c>
      <c r="F6829" s="19">
        <v>0</v>
      </c>
      <c r="G6829" s="19">
        <v>50.835000000000001</v>
      </c>
      <c r="H6829" s="18">
        <v>80.085013219255927</v>
      </c>
      <c r="I6829" s="19">
        <v>48.492496322188138</v>
      </c>
      <c r="J6829" s="20">
        <v>52.095016695687733</v>
      </c>
    </row>
    <row r="6830" spans="1:10" x14ac:dyDescent="0.25">
      <c r="A6830" s="26">
        <v>44268</v>
      </c>
      <c r="B6830" s="27">
        <v>7.2916666666666671E-2</v>
      </c>
      <c r="C6830" s="18">
        <v>5053.68</v>
      </c>
      <c r="D6830" s="19">
        <v>1967.0619999999999</v>
      </c>
      <c r="E6830" s="20">
        <v>1903.4860000000001</v>
      </c>
      <c r="F6830" s="19">
        <v>0</v>
      </c>
      <c r="G6830" s="19">
        <v>51.203000000000003</v>
      </c>
      <c r="H6830" s="18">
        <v>80.058399323864037</v>
      </c>
      <c r="I6830" s="19">
        <v>48.515927271954006</v>
      </c>
      <c r="J6830" s="20">
        <v>51.979124378191813</v>
      </c>
    </row>
    <row r="6831" spans="1:10" x14ac:dyDescent="0.25">
      <c r="A6831" s="26">
        <v>44268</v>
      </c>
      <c r="B6831" s="27">
        <v>8.3333333333333329E-2</v>
      </c>
      <c r="C6831" s="18">
        <v>5072.88</v>
      </c>
      <c r="D6831" s="19">
        <v>1912.8209999999999</v>
      </c>
      <c r="E6831" s="20">
        <v>1852.855</v>
      </c>
      <c r="F6831" s="19">
        <v>0</v>
      </c>
      <c r="G6831" s="19">
        <v>51.179000000000002</v>
      </c>
      <c r="H6831" s="18">
        <v>80.362558128342798</v>
      </c>
      <c r="I6831" s="19">
        <v>47.178118696953291</v>
      </c>
      <c r="J6831" s="20">
        <v>50.59652684587887</v>
      </c>
    </row>
    <row r="6832" spans="1:10" x14ac:dyDescent="0.25">
      <c r="A6832" s="26">
        <v>44268</v>
      </c>
      <c r="B6832" s="27">
        <v>9.375E-2</v>
      </c>
      <c r="C6832" s="18">
        <v>4894.5600000000004</v>
      </c>
      <c r="D6832" s="19">
        <v>1850.615</v>
      </c>
      <c r="E6832" s="20">
        <v>1792.36</v>
      </c>
      <c r="F6832" s="19">
        <v>0</v>
      </c>
      <c r="G6832" s="19">
        <v>51.091000000000001</v>
      </c>
      <c r="H6832" s="18">
        <v>77.537683231746371</v>
      </c>
      <c r="I6832" s="19">
        <v>45.643860106283974</v>
      </c>
      <c r="J6832" s="20">
        <v>48.94456978958388</v>
      </c>
    </row>
    <row r="6833" spans="1:10" x14ac:dyDescent="0.25">
      <c r="A6833" s="26">
        <v>44268</v>
      </c>
      <c r="B6833" s="27">
        <v>0.10416666666666667</v>
      </c>
      <c r="C6833" s="18">
        <v>4792.5600000000004</v>
      </c>
      <c r="D6833" s="19">
        <v>1862.8</v>
      </c>
      <c r="E6833" s="20">
        <v>1800.4590000000001</v>
      </c>
      <c r="F6833" s="19">
        <v>0</v>
      </c>
      <c r="G6833" s="19">
        <v>51.283000000000001</v>
      </c>
      <c r="H6833" s="18">
        <v>75.921839582952998</v>
      </c>
      <c r="I6833" s="19">
        <v>45.944392867228345</v>
      </c>
      <c r="J6833" s="20">
        <v>49.165731872383013</v>
      </c>
    </row>
    <row r="6834" spans="1:10" x14ac:dyDescent="0.25">
      <c r="A6834" s="26">
        <v>44268</v>
      </c>
      <c r="B6834" s="27">
        <v>0.11458333333333333</v>
      </c>
      <c r="C6834" s="18">
        <v>4965.6000000000004</v>
      </c>
      <c r="D6834" s="19">
        <v>1819.933</v>
      </c>
      <c r="E6834" s="20">
        <v>1766.5329999999999</v>
      </c>
      <c r="F6834" s="19">
        <v>0</v>
      </c>
      <c r="G6834" s="19">
        <v>51.594999999999999</v>
      </c>
      <c r="H6834" s="18">
        <v>78.663070808317755</v>
      </c>
      <c r="I6834" s="19">
        <v>44.887114421319239</v>
      </c>
      <c r="J6834" s="20">
        <v>48.239303323050606</v>
      </c>
    </row>
    <row r="6835" spans="1:10" x14ac:dyDescent="0.25">
      <c r="A6835" s="26">
        <v>44268</v>
      </c>
      <c r="B6835" s="27">
        <v>0.125</v>
      </c>
      <c r="C6835" s="18">
        <v>4845.3599999999997</v>
      </c>
      <c r="D6835" s="19">
        <v>1838.9110000000001</v>
      </c>
      <c r="E6835" s="20">
        <v>1778.885</v>
      </c>
      <c r="F6835" s="19">
        <v>0</v>
      </c>
      <c r="G6835" s="19">
        <v>51.947000000000003</v>
      </c>
      <c r="H6835" s="18">
        <v>76.758276295269553</v>
      </c>
      <c r="I6835" s="19">
        <v>45.355190805168426</v>
      </c>
      <c r="J6835" s="20">
        <v>48.576603489334694</v>
      </c>
    </row>
    <row r="6836" spans="1:10" x14ac:dyDescent="0.25">
      <c r="A6836" s="26">
        <v>44268</v>
      </c>
      <c r="B6836" s="27">
        <v>0.13541666666666666</v>
      </c>
      <c r="C6836" s="18">
        <v>5100</v>
      </c>
      <c r="D6836" s="19">
        <v>1845.558</v>
      </c>
      <c r="E6836" s="20">
        <v>1786.6690000000001</v>
      </c>
      <c r="F6836" s="19">
        <v>0</v>
      </c>
      <c r="G6836" s="19">
        <v>51.674999999999997</v>
      </c>
      <c r="H6836" s="18">
        <v>80.792182439669034</v>
      </c>
      <c r="I6836" s="19">
        <v>45.519133461056583</v>
      </c>
      <c r="J6836" s="20">
        <v>48.789163762517603</v>
      </c>
    </row>
    <row r="6837" spans="1:10" x14ac:dyDescent="0.25">
      <c r="A6837" s="26">
        <v>44268</v>
      </c>
      <c r="B6837" s="27">
        <v>0.14583333333333334</v>
      </c>
      <c r="C6837" s="18">
        <v>5077.2</v>
      </c>
      <c r="D6837" s="19">
        <v>1839.1120000000001</v>
      </c>
      <c r="E6837" s="20">
        <v>1782.231</v>
      </c>
      <c r="F6837" s="19">
        <v>0</v>
      </c>
      <c r="G6837" s="19">
        <v>51.835000000000001</v>
      </c>
      <c r="H6837" s="18">
        <v>80.430993859350508</v>
      </c>
      <c r="I6837" s="19">
        <v>45.360148300855734</v>
      </c>
      <c r="J6837" s="20">
        <v>48.667973822591371</v>
      </c>
    </row>
    <row r="6838" spans="1:10" x14ac:dyDescent="0.25">
      <c r="A6838" s="26">
        <v>44268</v>
      </c>
      <c r="B6838" s="27">
        <v>0.15625</v>
      </c>
      <c r="C6838" s="18">
        <v>4968.72</v>
      </c>
      <c r="D6838" s="19">
        <v>1835.1220000000001</v>
      </c>
      <c r="E6838" s="20">
        <v>1765.4380000000001</v>
      </c>
      <c r="F6838" s="19">
        <v>0</v>
      </c>
      <c r="G6838" s="19">
        <v>51.402999999999999</v>
      </c>
      <c r="H6838" s="18">
        <v>78.712496614045563</v>
      </c>
      <c r="I6838" s="19">
        <v>45.261738311839068</v>
      </c>
      <c r="J6838" s="20">
        <v>48.209401794384718</v>
      </c>
    </row>
    <row r="6839" spans="1:10" x14ac:dyDescent="0.25">
      <c r="A6839" s="26">
        <v>44268</v>
      </c>
      <c r="B6839" s="27">
        <v>0.16666666666666666</v>
      </c>
      <c r="C6839" s="18">
        <v>4919.5200000000004</v>
      </c>
      <c r="D6839" s="19">
        <v>1877.155</v>
      </c>
      <c r="E6839" s="20">
        <v>1814.383</v>
      </c>
      <c r="F6839" s="19">
        <v>0</v>
      </c>
      <c r="G6839" s="19">
        <v>51.811</v>
      </c>
      <c r="H6839" s="18">
        <v>77.933089677568759</v>
      </c>
      <c r="I6839" s="19">
        <v>46.298446850269499</v>
      </c>
      <c r="J6839" s="20">
        <v>49.545959164751821</v>
      </c>
    </row>
    <row r="6840" spans="1:10" x14ac:dyDescent="0.25">
      <c r="A6840" s="26">
        <v>44268</v>
      </c>
      <c r="B6840" s="27">
        <v>0.17708333333333334</v>
      </c>
      <c r="C6840" s="18">
        <v>5062.8</v>
      </c>
      <c r="D6840" s="19">
        <v>1892.788</v>
      </c>
      <c r="E6840" s="20">
        <v>1822.3510000000001</v>
      </c>
      <c r="F6840" s="19">
        <v>0</v>
      </c>
      <c r="G6840" s="19">
        <v>51.779000000000003</v>
      </c>
      <c r="H6840" s="18">
        <v>80.202874755991445</v>
      </c>
      <c r="I6840" s="19">
        <v>46.684021626785167</v>
      </c>
      <c r="J6840" s="20">
        <v>49.763543987043889</v>
      </c>
    </row>
    <row r="6841" spans="1:10" x14ac:dyDescent="0.25">
      <c r="A6841" s="26">
        <v>44268</v>
      </c>
      <c r="B6841" s="27">
        <v>0.1875</v>
      </c>
      <c r="C6841" s="18">
        <v>4871.28</v>
      </c>
      <c r="D6841" s="19">
        <v>1872.4949999999999</v>
      </c>
      <c r="E6841" s="20">
        <v>1805.9849999999999</v>
      </c>
      <c r="F6841" s="19">
        <v>0</v>
      </c>
      <c r="G6841" s="19">
        <v>51.875</v>
      </c>
      <c r="H6841" s="18">
        <v>77.168890681315872</v>
      </c>
      <c r="I6841" s="19">
        <v>46.183511875628483</v>
      </c>
      <c r="J6841" s="20">
        <v>49.316632189650321</v>
      </c>
    </row>
    <row r="6842" spans="1:10" x14ac:dyDescent="0.25">
      <c r="A6842" s="26">
        <v>44268</v>
      </c>
      <c r="B6842" s="27">
        <v>0.19791666666666666</v>
      </c>
      <c r="C6842" s="18">
        <v>5025.6000000000004</v>
      </c>
      <c r="D6842" s="19">
        <v>1935.471</v>
      </c>
      <c r="E6842" s="20">
        <v>1871.799</v>
      </c>
      <c r="F6842" s="19">
        <v>0</v>
      </c>
      <c r="G6842" s="19">
        <v>51.643000000000001</v>
      </c>
      <c r="H6842" s="18">
        <v>79.61356707231387</v>
      </c>
      <c r="I6842" s="19">
        <v>47.73676186768698</v>
      </c>
      <c r="J6842" s="20">
        <v>51.113836945464818</v>
      </c>
    </row>
    <row r="6843" spans="1:10" x14ac:dyDescent="0.25">
      <c r="A6843" s="26">
        <v>44268</v>
      </c>
      <c r="B6843" s="27">
        <v>0.20833333333333334</v>
      </c>
      <c r="C6843" s="18">
        <v>5170.08</v>
      </c>
      <c r="D6843" s="19">
        <v>1912.664</v>
      </c>
      <c r="E6843" s="20">
        <v>1842.068</v>
      </c>
      <c r="F6843" s="19">
        <v>0</v>
      </c>
      <c r="G6843" s="19">
        <v>51.826999999999998</v>
      </c>
      <c r="H6843" s="18">
        <v>81.902362076016487</v>
      </c>
      <c r="I6843" s="19">
        <v>47.174246424202508</v>
      </c>
      <c r="J6843" s="20">
        <v>50.30196265435471</v>
      </c>
    </row>
    <row r="6844" spans="1:10" x14ac:dyDescent="0.25">
      <c r="A6844" s="26">
        <v>44268</v>
      </c>
      <c r="B6844" s="27">
        <v>0.21875</v>
      </c>
      <c r="C6844" s="18">
        <v>5152.08</v>
      </c>
      <c r="D6844" s="19">
        <v>1974.6089999999999</v>
      </c>
      <c r="E6844" s="20">
        <v>1911.826</v>
      </c>
      <c r="F6844" s="19">
        <v>0</v>
      </c>
      <c r="G6844" s="19">
        <v>51.850999999999999</v>
      </c>
      <c r="H6844" s="18">
        <v>81.617213196817659</v>
      </c>
      <c r="I6844" s="19">
        <v>48.702067669725622</v>
      </c>
      <c r="J6844" s="20">
        <v>52.206867528030642</v>
      </c>
    </row>
    <row r="6845" spans="1:10" x14ac:dyDescent="0.25">
      <c r="A6845" s="26">
        <v>44268</v>
      </c>
      <c r="B6845" s="27">
        <v>0.22916666666666666</v>
      </c>
      <c r="C6845" s="18">
        <v>5303.28</v>
      </c>
      <c r="D6845" s="19">
        <v>2033.7860000000001</v>
      </c>
      <c r="E6845" s="20">
        <v>1968.019</v>
      </c>
      <c r="F6845" s="19">
        <v>0</v>
      </c>
      <c r="G6845" s="19">
        <v>52.170999999999999</v>
      </c>
      <c r="H6845" s="18">
        <v>84.012463782087835</v>
      </c>
      <c r="I6845" s="19">
        <v>50.161618526878286</v>
      </c>
      <c r="J6845" s="20">
        <v>53.741348441567034</v>
      </c>
    </row>
    <row r="6846" spans="1:10" x14ac:dyDescent="0.25">
      <c r="A6846" s="26">
        <v>44268</v>
      </c>
      <c r="B6846" s="27">
        <v>0.23958333333333334</v>
      </c>
      <c r="C6846" s="18">
        <v>5443.2</v>
      </c>
      <c r="D6846" s="19">
        <v>2092.9369999999999</v>
      </c>
      <c r="E6846" s="20">
        <v>2026.8979999999999</v>
      </c>
      <c r="F6846" s="19">
        <v>0</v>
      </c>
      <c r="G6846" s="19">
        <v>51.555</v>
      </c>
      <c r="H6846" s="18">
        <v>86.229021069726755</v>
      </c>
      <c r="I6846" s="19">
        <v>51.620528115932082</v>
      </c>
      <c r="J6846" s="20">
        <v>55.349176849164223</v>
      </c>
    </row>
    <row r="6847" spans="1:10" x14ac:dyDescent="0.25">
      <c r="A6847" s="26">
        <v>44268</v>
      </c>
      <c r="B6847" s="27">
        <v>0.25</v>
      </c>
      <c r="C6847" s="18">
        <v>5465.04</v>
      </c>
      <c r="D6847" s="19">
        <v>2149.4589999999998</v>
      </c>
      <c r="E6847" s="20">
        <v>2114.7429999999999</v>
      </c>
      <c r="F6847" s="19">
        <v>0</v>
      </c>
      <c r="G6847" s="19">
        <v>51.786999999999999</v>
      </c>
      <c r="H6847" s="18">
        <v>86.57500170982135</v>
      </c>
      <c r="I6847" s="19">
        <v>53.01459563452854</v>
      </c>
      <c r="J6847" s="20">
        <v>57.747989438803579</v>
      </c>
    </row>
    <row r="6848" spans="1:10" x14ac:dyDescent="0.25">
      <c r="A6848" s="26">
        <v>44268</v>
      </c>
      <c r="B6848" s="27">
        <v>0.26041666666666669</v>
      </c>
      <c r="C6848" s="18">
        <v>5427.6</v>
      </c>
      <c r="D6848" s="19">
        <v>2178.2179999999998</v>
      </c>
      <c r="E6848" s="20">
        <v>2181.114</v>
      </c>
      <c r="F6848" s="19">
        <v>0</v>
      </c>
      <c r="G6848" s="19">
        <v>51.506999999999998</v>
      </c>
      <c r="H6848" s="18">
        <v>85.981892041087775</v>
      </c>
      <c r="I6848" s="19">
        <v>53.723912144335614</v>
      </c>
      <c r="J6848" s="20">
        <v>59.560404378606123</v>
      </c>
    </row>
    <row r="6849" spans="1:10" x14ac:dyDescent="0.25">
      <c r="A6849" s="26">
        <v>44268</v>
      </c>
      <c r="B6849" s="27">
        <v>0.27083333333333331</v>
      </c>
      <c r="C6849" s="18">
        <v>5462.64</v>
      </c>
      <c r="D6849" s="19">
        <v>2273.7600000000002</v>
      </c>
      <c r="E6849" s="20">
        <v>2267.194</v>
      </c>
      <c r="F6849" s="19">
        <v>0</v>
      </c>
      <c r="G6849" s="19">
        <v>51.363</v>
      </c>
      <c r="H6849" s="18">
        <v>86.536981859261502</v>
      </c>
      <c r="I6849" s="19">
        <v>56.080375094368222</v>
      </c>
      <c r="J6849" s="20">
        <v>61.911019527062557</v>
      </c>
    </row>
    <row r="6850" spans="1:10" x14ac:dyDescent="0.25">
      <c r="A6850" s="26">
        <v>44268</v>
      </c>
      <c r="B6850" s="27">
        <v>0.28125</v>
      </c>
      <c r="C6850" s="18">
        <v>5677.2</v>
      </c>
      <c r="D6850" s="19">
        <v>2293.2739999999999</v>
      </c>
      <c r="E6850" s="20">
        <v>2292.9319999999998</v>
      </c>
      <c r="F6850" s="19">
        <v>0</v>
      </c>
      <c r="G6850" s="19">
        <v>51.563000000000002</v>
      </c>
      <c r="H6850" s="18">
        <v>89.935956499311573</v>
      </c>
      <c r="I6850" s="19">
        <v>56.561671466716881</v>
      </c>
      <c r="J6850" s="20">
        <v>62.613855641037595</v>
      </c>
    </row>
    <row r="6851" spans="1:10" x14ac:dyDescent="0.25">
      <c r="A6851" s="26">
        <v>44268</v>
      </c>
      <c r="B6851" s="27">
        <v>0.29166666666666669</v>
      </c>
      <c r="C6851" s="18">
        <v>5682.72</v>
      </c>
      <c r="D6851" s="19">
        <v>2313.6999999999998</v>
      </c>
      <c r="E6851" s="20">
        <v>2316.5259999999998</v>
      </c>
      <c r="F6851" s="19">
        <v>0</v>
      </c>
      <c r="G6851" s="19">
        <v>51.402999999999999</v>
      </c>
      <c r="H6851" s="18">
        <v>90.023402155599229</v>
      </c>
      <c r="I6851" s="19">
        <v>57.06546155084078</v>
      </c>
      <c r="J6851" s="20">
        <v>63.258144834958152</v>
      </c>
    </row>
    <row r="6852" spans="1:10" x14ac:dyDescent="0.25">
      <c r="A6852" s="26">
        <v>44268</v>
      </c>
      <c r="B6852" s="27">
        <v>0.30208333333333331</v>
      </c>
      <c r="C6852" s="18">
        <v>5562.24</v>
      </c>
      <c r="D6852" s="19">
        <v>2346.9380000000001</v>
      </c>
      <c r="E6852" s="20">
        <v>2343.384</v>
      </c>
      <c r="F6852" s="19">
        <v>0</v>
      </c>
      <c r="G6852" s="19">
        <v>45.698999999999998</v>
      </c>
      <c r="H6852" s="18">
        <v>88.114805657495026</v>
      </c>
      <c r="I6852" s="19">
        <v>57.885248822754541</v>
      </c>
      <c r="J6852" s="20">
        <v>63.991565160901963</v>
      </c>
    </row>
    <row r="6853" spans="1:10" x14ac:dyDescent="0.25">
      <c r="A6853" s="26">
        <v>44268</v>
      </c>
      <c r="B6853" s="27">
        <v>0.3125</v>
      </c>
      <c r="C6853" s="18">
        <v>5478.96</v>
      </c>
      <c r="D6853" s="19">
        <v>2430.9960000000001</v>
      </c>
      <c r="E6853" s="20">
        <v>2424.9169999999999</v>
      </c>
      <c r="F6853" s="19">
        <v>0</v>
      </c>
      <c r="G6853" s="19">
        <v>45.738999999999997</v>
      </c>
      <c r="H6853" s="18">
        <v>86.795516843068441</v>
      </c>
      <c r="I6853" s="19">
        <v>59.958468586354222</v>
      </c>
      <c r="J6853" s="20">
        <v>66.218013870231644</v>
      </c>
    </row>
    <row r="6854" spans="1:10" x14ac:dyDescent="0.25">
      <c r="A6854" s="26">
        <v>44268</v>
      </c>
      <c r="B6854" s="27">
        <v>0.32291666666666669</v>
      </c>
      <c r="C6854" s="18">
        <v>5736</v>
      </c>
      <c r="D6854" s="19">
        <v>2460.6849999999999</v>
      </c>
      <c r="E6854" s="20">
        <v>2452.1469999999999</v>
      </c>
      <c r="F6854" s="19">
        <v>0</v>
      </c>
      <c r="G6854" s="19">
        <v>46.948999999999998</v>
      </c>
      <c r="H6854" s="18">
        <v>90.867442838027756</v>
      </c>
      <c r="I6854" s="19">
        <v>60.6907227627742</v>
      </c>
      <c r="J6854" s="20">
        <v>66.961592523722217</v>
      </c>
    </row>
    <row r="6855" spans="1:10" x14ac:dyDescent="0.25">
      <c r="A6855" s="26">
        <v>44268</v>
      </c>
      <c r="B6855" s="27">
        <v>0.33333333333333331</v>
      </c>
      <c r="C6855" s="18">
        <v>5822.88</v>
      </c>
      <c r="D6855" s="19">
        <v>2555.346</v>
      </c>
      <c r="E6855" s="20">
        <v>2551.1060000000002</v>
      </c>
      <c r="F6855" s="19">
        <v>0</v>
      </c>
      <c r="G6855" s="19">
        <v>48.633000000000003</v>
      </c>
      <c r="H6855" s="18">
        <v>92.243761428294121</v>
      </c>
      <c r="I6855" s="19">
        <v>63.025456589918662</v>
      </c>
      <c r="J6855" s="20">
        <v>69.663898802487338</v>
      </c>
    </row>
    <row r="6856" spans="1:10" x14ac:dyDescent="0.25">
      <c r="A6856" s="26">
        <v>44268</v>
      </c>
      <c r="B6856" s="27">
        <v>0.34375</v>
      </c>
      <c r="C6856" s="18">
        <v>6080.64</v>
      </c>
      <c r="D6856" s="19">
        <v>2802.7220000000002</v>
      </c>
      <c r="E6856" s="20">
        <v>2796.6610000000001</v>
      </c>
      <c r="F6856" s="19">
        <v>0</v>
      </c>
      <c r="G6856" s="19">
        <v>51.173999999999999</v>
      </c>
      <c r="H6856" s="18">
        <v>96.327093378421395</v>
      </c>
      <c r="I6856" s="19">
        <v>69.126777252321219</v>
      </c>
      <c r="J6856" s="20">
        <v>76.369350739978273</v>
      </c>
    </row>
    <row r="6857" spans="1:10" x14ac:dyDescent="0.25">
      <c r="A6857" s="26">
        <v>44268</v>
      </c>
      <c r="B6857" s="27">
        <v>0.35416666666666669</v>
      </c>
      <c r="C6857" s="18">
        <v>6320.4</v>
      </c>
      <c r="D6857" s="19">
        <v>2964.38</v>
      </c>
      <c r="E6857" s="20">
        <v>2956.7620000000002</v>
      </c>
      <c r="F6857" s="19">
        <v>0</v>
      </c>
      <c r="G6857" s="19">
        <v>50.293999999999997</v>
      </c>
      <c r="H6857" s="18">
        <v>100.12527644934983</v>
      </c>
      <c r="I6857" s="19">
        <v>73.113935649427944</v>
      </c>
      <c r="J6857" s="20">
        <v>80.741281918916755</v>
      </c>
    </row>
    <row r="6858" spans="1:10" x14ac:dyDescent="0.25">
      <c r="A6858" s="26">
        <v>44268</v>
      </c>
      <c r="B6858" s="27">
        <v>0.36458333333333331</v>
      </c>
      <c r="C6858" s="18">
        <v>6252.48</v>
      </c>
      <c r="D6858" s="19">
        <v>3100.6469999999999</v>
      </c>
      <c r="E6858" s="20">
        <v>3086.7559999999999</v>
      </c>
      <c r="F6858" s="19">
        <v>0</v>
      </c>
      <c r="G6858" s="19">
        <v>45.935000000000002</v>
      </c>
      <c r="H6858" s="18">
        <v>99.049314678506235</v>
      </c>
      <c r="I6858" s="19">
        <v>76.474846419687012</v>
      </c>
      <c r="J6858" s="20">
        <v>84.291071249869887</v>
      </c>
    </row>
    <row r="6859" spans="1:10" x14ac:dyDescent="0.25">
      <c r="A6859" s="26">
        <v>44268</v>
      </c>
      <c r="B6859" s="27">
        <v>0.375</v>
      </c>
      <c r="C6859" s="18">
        <v>6235.68</v>
      </c>
      <c r="D6859" s="19">
        <v>3171.95</v>
      </c>
      <c r="E6859" s="20">
        <v>3164.8249999999998</v>
      </c>
      <c r="F6859" s="19">
        <v>0</v>
      </c>
      <c r="G6859" s="19">
        <v>58.759</v>
      </c>
      <c r="H6859" s="18">
        <v>98.783175724587338</v>
      </c>
      <c r="I6859" s="19">
        <v>78.233474852482786</v>
      </c>
      <c r="J6859" s="20">
        <v>86.422927360753306</v>
      </c>
    </row>
    <row r="6860" spans="1:10" x14ac:dyDescent="0.25">
      <c r="A6860" s="26">
        <v>44268</v>
      </c>
      <c r="B6860" s="27">
        <v>0.38541666666666669</v>
      </c>
      <c r="C6860" s="18">
        <v>6548.64</v>
      </c>
      <c r="D6860" s="19">
        <v>3293.7959999999998</v>
      </c>
      <c r="E6860" s="20">
        <v>3296.5639999999999</v>
      </c>
      <c r="F6860" s="19">
        <v>0</v>
      </c>
      <c r="G6860" s="19">
        <v>62.686</v>
      </c>
      <c r="H6860" s="18">
        <v>103.74096423759103</v>
      </c>
      <c r="I6860" s="19">
        <v>81.238703805295927</v>
      </c>
      <c r="J6860" s="20">
        <v>90.020367986247066</v>
      </c>
    </row>
    <row r="6861" spans="1:10" x14ac:dyDescent="0.25">
      <c r="A6861" s="26">
        <v>44268</v>
      </c>
      <c r="B6861" s="27">
        <v>0.39583333333333331</v>
      </c>
      <c r="C6861" s="18">
        <v>6442.56</v>
      </c>
      <c r="D6861" s="19">
        <v>3325.3449999999998</v>
      </c>
      <c r="E6861" s="20">
        <v>3313.748</v>
      </c>
      <c r="F6861" s="19">
        <v>0</v>
      </c>
      <c r="G6861" s="19">
        <v>49.084000000000003</v>
      </c>
      <c r="H6861" s="18">
        <v>102.06048684284592</v>
      </c>
      <c r="I6861" s="19">
        <v>82.016833314941721</v>
      </c>
      <c r="J6861" s="20">
        <v>90.489617181310678</v>
      </c>
    </row>
    <row r="6862" spans="1:10" x14ac:dyDescent="0.25">
      <c r="A6862" s="26">
        <v>44268</v>
      </c>
      <c r="B6862" s="27">
        <v>0.40625</v>
      </c>
      <c r="C6862" s="18">
        <v>6441.36</v>
      </c>
      <c r="D6862" s="19">
        <v>3401.47</v>
      </c>
      <c r="E6862" s="20">
        <v>3405.0250000000001</v>
      </c>
      <c r="F6862" s="19">
        <v>0</v>
      </c>
      <c r="G6862" s="19">
        <v>64.646000000000001</v>
      </c>
      <c r="H6862" s="18">
        <v>102.04147691756599</v>
      </c>
      <c r="I6862" s="19">
        <v>83.894392315917543</v>
      </c>
      <c r="J6862" s="20">
        <v>92.982148534768612</v>
      </c>
    </row>
    <row r="6863" spans="1:10" x14ac:dyDescent="0.25">
      <c r="A6863" s="26">
        <v>44268</v>
      </c>
      <c r="B6863" s="27">
        <v>0.41666666666666669</v>
      </c>
      <c r="C6863" s="18">
        <v>6808.56</v>
      </c>
      <c r="D6863" s="19">
        <v>3557.54</v>
      </c>
      <c r="E6863" s="20">
        <v>3566.9650000000001</v>
      </c>
      <c r="F6863" s="19">
        <v>0</v>
      </c>
      <c r="G6863" s="19">
        <v>73.236000000000004</v>
      </c>
      <c r="H6863" s="18">
        <v>107.85851405322217</v>
      </c>
      <c r="I6863" s="19">
        <v>87.743727400085632</v>
      </c>
      <c r="J6863" s="20">
        <v>97.40429789746652</v>
      </c>
    </row>
    <row r="6864" spans="1:10" x14ac:dyDescent="0.25">
      <c r="A6864" s="26">
        <v>44268</v>
      </c>
      <c r="B6864" s="27">
        <v>0.42708333333333331</v>
      </c>
      <c r="C6864" s="18">
        <v>6722.64</v>
      </c>
      <c r="D6864" s="19">
        <v>3528.2289999999998</v>
      </c>
      <c r="E6864" s="20">
        <v>3540.0569999999998</v>
      </c>
      <c r="F6864" s="19">
        <v>0</v>
      </c>
      <c r="G6864" s="19">
        <v>74.75</v>
      </c>
      <c r="H6864" s="18">
        <v>106.49740340317973</v>
      </c>
      <c r="I6864" s="19">
        <v>87.0207962752567</v>
      </c>
      <c r="J6864" s="20">
        <v>96.669512204916956</v>
      </c>
    </row>
    <row r="6865" spans="1:10" x14ac:dyDescent="0.25">
      <c r="A6865" s="26">
        <v>44268</v>
      </c>
      <c r="B6865" s="27">
        <v>0.4375</v>
      </c>
      <c r="C6865" s="18">
        <v>6581.76</v>
      </c>
      <c r="D6865" s="19">
        <v>3546.87</v>
      </c>
      <c r="E6865" s="20">
        <v>3572.4949999999999</v>
      </c>
      <c r="F6865" s="19">
        <v>0</v>
      </c>
      <c r="G6865" s="19">
        <v>89.897999999999996</v>
      </c>
      <c r="H6865" s="18">
        <v>104.26563817531688</v>
      </c>
      <c r="I6865" s="19">
        <v>87.480560837978416</v>
      </c>
      <c r="J6865" s="20">
        <v>97.555307444062279</v>
      </c>
    </row>
    <row r="6866" spans="1:10" x14ac:dyDescent="0.25">
      <c r="A6866" s="26">
        <v>44268</v>
      </c>
      <c r="B6866" s="27">
        <v>0.44791666666666669</v>
      </c>
      <c r="C6866" s="18">
        <v>6748.8</v>
      </c>
      <c r="D6866" s="19">
        <v>3614.77</v>
      </c>
      <c r="E6866" s="20">
        <v>3630.134</v>
      </c>
      <c r="F6866" s="19">
        <v>0</v>
      </c>
      <c r="G6866" s="19">
        <v>83.203999999999994</v>
      </c>
      <c r="H6866" s="18">
        <v>106.91181977428204</v>
      </c>
      <c r="I6866" s="19">
        <v>89.155257142297074</v>
      </c>
      <c r="J6866" s="20">
        <v>99.129274759836917</v>
      </c>
    </row>
    <row r="6867" spans="1:10" x14ac:dyDescent="0.25">
      <c r="A6867" s="26">
        <v>44268</v>
      </c>
      <c r="B6867" s="27">
        <v>0.45833333333333331</v>
      </c>
      <c r="C6867" s="18">
        <v>6652.56</v>
      </c>
      <c r="D6867" s="19">
        <v>3661.1219999999998</v>
      </c>
      <c r="E6867" s="20">
        <v>3708.7959999999998</v>
      </c>
      <c r="F6867" s="19">
        <v>0</v>
      </c>
      <c r="G6867" s="19">
        <v>113.038</v>
      </c>
      <c r="H6867" s="18">
        <v>105.38722376683229</v>
      </c>
      <c r="I6867" s="19">
        <v>90.298490177610461</v>
      </c>
      <c r="J6867" s="20">
        <v>101.27732411866452</v>
      </c>
    </row>
    <row r="6868" spans="1:10" x14ac:dyDescent="0.25">
      <c r="A6868" s="26">
        <v>44268</v>
      </c>
      <c r="B6868" s="27">
        <v>0.46875</v>
      </c>
      <c r="C6868" s="18">
        <v>6762.9960000000001</v>
      </c>
      <c r="D6868" s="19">
        <v>3611.404</v>
      </c>
      <c r="E6868" s="20">
        <v>3756.1759999999999</v>
      </c>
      <c r="F6868" s="19">
        <v>4.8000000000000001E-2</v>
      </c>
      <c r="G6868" s="19">
        <v>207.63</v>
      </c>
      <c r="H6868" s="18">
        <v>107.13670719034351</v>
      </c>
      <c r="I6868" s="19">
        <v>89.07223758765295</v>
      </c>
      <c r="J6868" s="20">
        <v>102.57114551427171</v>
      </c>
    </row>
    <row r="6869" spans="1:10" x14ac:dyDescent="0.25">
      <c r="A6869" s="26">
        <v>44268</v>
      </c>
      <c r="B6869" s="27">
        <v>0.47916666666666669</v>
      </c>
      <c r="C6869" s="18">
        <v>6118.558</v>
      </c>
      <c r="D6869" s="19">
        <v>3090.511</v>
      </c>
      <c r="E6869" s="20">
        <v>3643.8449999999998</v>
      </c>
      <c r="F6869" s="19">
        <v>19.763999999999999</v>
      </c>
      <c r="G6869" s="19">
        <v>612.11599999999999</v>
      </c>
      <c r="H6869" s="18">
        <v>96.92777533405814</v>
      </c>
      <c r="I6869" s="19">
        <v>76.224850517763983</v>
      </c>
      <c r="J6869" s="20">
        <v>99.503685590465238</v>
      </c>
    </row>
    <row r="6870" spans="1:10" x14ac:dyDescent="0.25">
      <c r="A6870" s="26">
        <v>44268</v>
      </c>
      <c r="B6870" s="27">
        <v>0.48958333333333331</v>
      </c>
      <c r="C6870" s="18">
        <v>6200.4459999999999</v>
      </c>
      <c r="D6870" s="19">
        <v>3113.76</v>
      </c>
      <c r="E6870" s="20">
        <v>3713.5</v>
      </c>
      <c r="F6870" s="19">
        <v>18.872</v>
      </c>
      <c r="G6870" s="19">
        <v>658.30600000000004</v>
      </c>
      <c r="H6870" s="18">
        <v>98.225012635160013</v>
      </c>
      <c r="I6870" s="19">
        <v>76.798267518928995</v>
      </c>
      <c r="J6870" s="20">
        <v>101.40577780893334</v>
      </c>
    </row>
    <row r="6871" spans="1:10" x14ac:dyDescent="0.25">
      <c r="A6871" s="26">
        <v>44268</v>
      </c>
      <c r="B6871" s="27">
        <v>0.5</v>
      </c>
      <c r="C6871" s="18">
        <v>6289.2359999999999</v>
      </c>
      <c r="D6871" s="19">
        <v>3220.4670000000001</v>
      </c>
      <c r="E6871" s="20">
        <v>3739.547</v>
      </c>
      <c r="F6871" s="19">
        <v>4.5119999999999996</v>
      </c>
      <c r="G6871" s="19">
        <v>583.10900000000004</v>
      </c>
      <c r="H6871" s="18">
        <v>99.631588689830252</v>
      </c>
      <c r="I6871" s="19">
        <v>79.430105789104715</v>
      </c>
      <c r="J6871" s="20">
        <v>102.1170518885319</v>
      </c>
    </row>
    <row r="6872" spans="1:10" x14ac:dyDescent="0.25">
      <c r="A6872" s="26">
        <v>44268</v>
      </c>
      <c r="B6872" s="27">
        <v>0.51041666666666663</v>
      </c>
      <c r="C6872" s="18">
        <v>6167.2359999999999</v>
      </c>
      <c r="D6872" s="19">
        <v>3235.1149999999998</v>
      </c>
      <c r="E6872" s="20">
        <v>3793.41</v>
      </c>
      <c r="F6872" s="19">
        <v>2.492</v>
      </c>
      <c r="G6872" s="19">
        <v>623.95399999999995</v>
      </c>
      <c r="H6872" s="18">
        <v>97.698912953038175</v>
      </c>
      <c r="I6872" s="19">
        <v>79.791386370336809</v>
      </c>
      <c r="J6872" s="20">
        <v>103.58790671824042</v>
      </c>
    </row>
    <row r="6873" spans="1:10" x14ac:dyDescent="0.25">
      <c r="A6873" s="26">
        <v>44268</v>
      </c>
      <c r="B6873" s="27">
        <v>0.52083333333333337</v>
      </c>
      <c r="C6873" s="18">
        <v>6294.8649999999998</v>
      </c>
      <c r="D6873" s="19">
        <v>3494.9409999999998</v>
      </c>
      <c r="E6873" s="20">
        <v>3723.11</v>
      </c>
      <c r="F6873" s="19">
        <v>0.51200000000000001</v>
      </c>
      <c r="G6873" s="19">
        <v>295.03399999999999</v>
      </c>
      <c r="H6873" s="18">
        <v>99.720761080997491</v>
      </c>
      <c r="I6873" s="19">
        <v>86.199775795460539</v>
      </c>
      <c r="J6873" s="20">
        <v>101.66820127055819</v>
      </c>
    </row>
    <row r="6874" spans="1:10" x14ac:dyDescent="0.25">
      <c r="A6874" s="26">
        <v>44268</v>
      </c>
      <c r="B6874" s="27">
        <v>0.53125</v>
      </c>
      <c r="C6874" s="18">
        <v>6617.2269999999999</v>
      </c>
      <c r="D6874" s="19">
        <v>3833.482</v>
      </c>
      <c r="E6874" s="20">
        <v>3821.6570000000002</v>
      </c>
      <c r="F6874" s="19">
        <v>0.248</v>
      </c>
      <c r="G6874" s="19">
        <v>53.789000000000001</v>
      </c>
      <c r="H6874" s="18">
        <v>104.82749235856937</v>
      </c>
      <c r="I6874" s="19">
        <v>94.549604389869145</v>
      </c>
      <c r="J6874" s="20">
        <v>104.35925692849192</v>
      </c>
    </row>
    <row r="6875" spans="1:10" x14ac:dyDescent="0.25">
      <c r="A6875" s="26">
        <v>44268</v>
      </c>
      <c r="B6875" s="27">
        <v>0.54166666666666663</v>
      </c>
      <c r="C6875" s="18">
        <v>6647.1220000000003</v>
      </c>
      <c r="D6875" s="19">
        <v>3812.3969999999999</v>
      </c>
      <c r="E6875" s="20">
        <v>3796.57</v>
      </c>
      <c r="F6875" s="19">
        <v>0.42799999999999999</v>
      </c>
      <c r="G6875" s="19">
        <v>49.06</v>
      </c>
      <c r="H6875" s="18">
        <v>105.30107712210544</v>
      </c>
      <c r="I6875" s="19">
        <v>94.029560625855027</v>
      </c>
      <c r="J6875" s="20">
        <v>103.67419788772372</v>
      </c>
    </row>
    <row r="6876" spans="1:10" x14ac:dyDescent="0.25">
      <c r="A6876" s="26">
        <v>44268</v>
      </c>
      <c r="B6876" s="27">
        <v>0.55208333333333337</v>
      </c>
      <c r="C6876" s="18">
        <v>6242.3770000000004</v>
      </c>
      <c r="D6876" s="19">
        <v>3374.4920000000002</v>
      </c>
      <c r="E6876" s="20">
        <v>3825.6550000000002</v>
      </c>
      <c r="F6876" s="19">
        <v>18.78</v>
      </c>
      <c r="G6876" s="19">
        <v>512.11199999999997</v>
      </c>
      <c r="H6876" s="18">
        <v>98.88926694925371</v>
      </c>
      <c r="I6876" s="19">
        <v>83.229002670882068</v>
      </c>
      <c r="J6876" s="20">
        <v>104.46843164228757</v>
      </c>
    </row>
    <row r="6877" spans="1:10" x14ac:dyDescent="0.25">
      <c r="A6877" s="26">
        <v>44268</v>
      </c>
      <c r="B6877" s="27">
        <v>0.5625</v>
      </c>
      <c r="C6877" s="18">
        <v>5838.0069999999996</v>
      </c>
      <c r="D6877" s="19">
        <v>2933.3989999999999</v>
      </c>
      <c r="E6877" s="20">
        <v>3655.8049999999998</v>
      </c>
      <c r="F6877" s="19">
        <v>22.007999999999999</v>
      </c>
      <c r="G6877" s="19">
        <v>779.25199999999995</v>
      </c>
      <c r="H6877" s="18">
        <v>92.483397378051933</v>
      </c>
      <c r="I6877" s="19">
        <v>72.349815381326366</v>
      </c>
      <c r="J6877" s="20">
        <v>99.83028128256025</v>
      </c>
    </row>
    <row r="6878" spans="1:10" x14ac:dyDescent="0.25">
      <c r="A6878" s="26">
        <v>44268</v>
      </c>
      <c r="B6878" s="27">
        <v>0.57291666666666663</v>
      </c>
      <c r="C6878" s="18">
        <v>5825.2709999999997</v>
      </c>
      <c r="D6878" s="19">
        <v>2927.5459999999998</v>
      </c>
      <c r="E6878" s="20">
        <v>3597.165</v>
      </c>
      <c r="F6878" s="19">
        <v>0.94399999999999995</v>
      </c>
      <c r="G6878" s="19">
        <v>727.27499999999998</v>
      </c>
      <c r="H6878" s="18">
        <v>92.281638704414362</v>
      </c>
      <c r="I6878" s="19">
        <v>72.205456066610935</v>
      </c>
      <c r="J6878" s="20">
        <v>98.228979327338536</v>
      </c>
    </row>
    <row r="6879" spans="1:10" x14ac:dyDescent="0.25">
      <c r="A6879" s="26">
        <v>44268</v>
      </c>
      <c r="B6879" s="27">
        <v>0.58333333333333337</v>
      </c>
      <c r="C6879" s="18">
        <v>5972.232</v>
      </c>
      <c r="D6879" s="19">
        <v>3067.5520000000001</v>
      </c>
      <c r="E6879" s="20">
        <v>3483.0920000000001</v>
      </c>
      <c r="F6879" s="19">
        <v>2.3279999999999998</v>
      </c>
      <c r="G6879" s="19">
        <v>475.55599999999998</v>
      </c>
      <c r="H6879" s="18">
        <v>94.609736728633223</v>
      </c>
      <c r="I6879" s="19">
        <v>75.658586122316962</v>
      </c>
      <c r="J6879" s="20">
        <v>95.113950030987809</v>
      </c>
    </row>
    <row r="6880" spans="1:10" x14ac:dyDescent="0.25">
      <c r="A6880" s="26">
        <v>44268</v>
      </c>
      <c r="B6880" s="27">
        <v>0.59375</v>
      </c>
      <c r="C6880" s="18">
        <v>5950.1580000000004</v>
      </c>
      <c r="D6880" s="19">
        <v>3253.002</v>
      </c>
      <c r="E6880" s="20">
        <v>3309.7080000000001</v>
      </c>
      <c r="F6880" s="19">
        <v>0.104</v>
      </c>
      <c r="G6880" s="19">
        <v>125.164</v>
      </c>
      <c r="H6880" s="18">
        <v>94.260049153109065</v>
      </c>
      <c r="I6880" s="19">
        <v>80.232554158191718</v>
      </c>
      <c r="J6880" s="20">
        <v>90.379295559566216</v>
      </c>
    </row>
    <row r="6881" spans="1:10" x14ac:dyDescent="0.25">
      <c r="A6881" s="26">
        <v>44268</v>
      </c>
      <c r="B6881" s="27">
        <v>0.60416666666666663</v>
      </c>
      <c r="C6881" s="18">
        <v>5707.8850000000002</v>
      </c>
      <c r="D6881" s="19">
        <v>3013.768</v>
      </c>
      <c r="E6881" s="20">
        <v>3330.1909999999998</v>
      </c>
      <c r="F6881" s="19">
        <v>0.27200000000000002</v>
      </c>
      <c r="G6881" s="19">
        <v>373.46899999999999</v>
      </c>
      <c r="H6881" s="18">
        <v>90.422056130323583</v>
      </c>
      <c r="I6881" s="19">
        <v>74.33204906736151</v>
      </c>
      <c r="J6881" s="20">
        <v>90.938631643277091</v>
      </c>
    </row>
    <row r="6882" spans="1:10" x14ac:dyDescent="0.25">
      <c r="A6882" s="26">
        <v>44268</v>
      </c>
      <c r="B6882" s="27">
        <v>0.61458333333333337</v>
      </c>
      <c r="C6882" s="18">
        <v>5583.2</v>
      </c>
      <c r="D6882" s="19">
        <v>2815.6280000000002</v>
      </c>
      <c r="E6882" s="20">
        <v>3361.4850000000001</v>
      </c>
      <c r="F6882" s="19">
        <v>0.74399999999999999</v>
      </c>
      <c r="G6882" s="19">
        <v>601.97799999999995</v>
      </c>
      <c r="H6882" s="18">
        <v>88.446845685717676</v>
      </c>
      <c r="I6882" s="19">
        <v>69.445092870930011</v>
      </c>
      <c r="J6882" s="20">
        <v>91.793187294482905</v>
      </c>
    </row>
    <row r="6883" spans="1:10" x14ac:dyDescent="0.25">
      <c r="A6883" s="26">
        <v>44268</v>
      </c>
      <c r="B6883" s="27">
        <v>0.625</v>
      </c>
      <c r="C6883" s="18">
        <v>5729.3379999999997</v>
      </c>
      <c r="D6883" s="19">
        <v>2972.0390000000002</v>
      </c>
      <c r="E6883" s="20">
        <v>3315.163</v>
      </c>
      <c r="F6883" s="19">
        <v>0.39600000000000002</v>
      </c>
      <c r="G6883" s="19">
        <v>400.2</v>
      </c>
      <c r="H6883" s="18">
        <v>90.761906069515391</v>
      </c>
      <c r="I6883" s="19">
        <v>73.302838432856163</v>
      </c>
      <c r="J6883" s="20">
        <v>90.528257056253366</v>
      </c>
    </row>
    <row r="6884" spans="1:10" x14ac:dyDescent="0.25">
      <c r="A6884" s="26">
        <v>44268</v>
      </c>
      <c r="B6884" s="27">
        <v>0.63541666666666663</v>
      </c>
      <c r="C6884" s="18">
        <v>5574.5259999999998</v>
      </c>
      <c r="D6884" s="19">
        <v>2827.19</v>
      </c>
      <c r="E6884" s="20">
        <v>3200.8159999999998</v>
      </c>
      <c r="F6884" s="19">
        <v>0.38</v>
      </c>
      <c r="G6884" s="19">
        <v>428.99</v>
      </c>
      <c r="H6884" s="18">
        <v>88.309435609152629</v>
      </c>
      <c r="I6884" s="19">
        <v>69.730259861659491</v>
      </c>
      <c r="J6884" s="20">
        <v>87.40574555090312</v>
      </c>
    </row>
    <row r="6885" spans="1:10" x14ac:dyDescent="0.25">
      <c r="A6885" s="26">
        <v>44268</v>
      </c>
      <c r="B6885" s="27">
        <v>0.64583333333333337</v>
      </c>
      <c r="C6885" s="18">
        <v>5890.3829999999998</v>
      </c>
      <c r="D6885" s="19">
        <v>3149.8</v>
      </c>
      <c r="E6885" s="20">
        <v>3253.913</v>
      </c>
      <c r="F6885" s="19">
        <v>8.4000000000000005E-2</v>
      </c>
      <c r="G6885" s="19">
        <v>162.46700000000001</v>
      </c>
      <c r="H6885" s="18">
        <v>93.313117250102934</v>
      </c>
      <c r="I6885" s="19">
        <v>77.687163760573242</v>
      </c>
      <c r="J6885" s="20">
        <v>88.855682964211582</v>
      </c>
    </row>
    <row r="6886" spans="1:10" x14ac:dyDescent="0.25">
      <c r="A6886" s="26">
        <v>44268</v>
      </c>
      <c r="B6886" s="27">
        <v>0.65625</v>
      </c>
      <c r="C6886" s="18">
        <v>5907.183</v>
      </c>
      <c r="D6886" s="19">
        <v>3132.221</v>
      </c>
      <c r="E6886" s="20">
        <v>3210.5839999999998</v>
      </c>
      <c r="F6886" s="19">
        <v>8.4000000000000005E-2</v>
      </c>
      <c r="G6886" s="19">
        <v>137.18199999999999</v>
      </c>
      <c r="H6886" s="18">
        <v>93.579256204021846</v>
      </c>
      <c r="I6886" s="19">
        <v>77.253592533274016</v>
      </c>
      <c r="J6886" s="20">
        <v>87.672483571002132</v>
      </c>
    </row>
    <row r="6887" spans="1:10" x14ac:dyDescent="0.25">
      <c r="A6887" s="26">
        <v>44268</v>
      </c>
      <c r="B6887" s="27">
        <v>0.66666666666666663</v>
      </c>
      <c r="C6887" s="18">
        <v>5616.1540000000005</v>
      </c>
      <c r="D6887" s="19">
        <v>2871.9490000000001</v>
      </c>
      <c r="E6887" s="20">
        <v>3274.6329999999998</v>
      </c>
      <c r="F6887" s="19">
        <v>0.20399999999999999</v>
      </c>
      <c r="G6887" s="19">
        <v>459.66300000000001</v>
      </c>
      <c r="H6887" s="18">
        <v>88.968889917113145</v>
      </c>
      <c r="I6887" s="19">
        <v>70.834202893839162</v>
      </c>
      <c r="J6887" s="20">
        <v>89.421490885633702</v>
      </c>
    </row>
    <row r="6888" spans="1:10" x14ac:dyDescent="0.25">
      <c r="A6888" s="26">
        <v>44268</v>
      </c>
      <c r="B6888" s="27">
        <v>0.67708333333333337</v>
      </c>
      <c r="C6888" s="18">
        <v>5600.107</v>
      </c>
      <c r="D6888" s="19">
        <v>2933.8139999999999</v>
      </c>
      <c r="E6888" s="20">
        <v>3244.489</v>
      </c>
      <c r="F6888" s="19">
        <v>0.248</v>
      </c>
      <c r="G6888" s="19">
        <v>373.00599999999997</v>
      </c>
      <c r="H6888" s="18">
        <v>88.714679691307381</v>
      </c>
      <c r="I6888" s="19">
        <v>72.360051006750396</v>
      </c>
      <c r="J6888" s="20">
        <v>88.598338666360121</v>
      </c>
    </row>
    <row r="6889" spans="1:10" x14ac:dyDescent="0.25">
      <c r="A6889" s="26">
        <v>44268</v>
      </c>
      <c r="B6889" s="27">
        <v>0.6875</v>
      </c>
      <c r="C6889" s="18">
        <v>5646.7979999999998</v>
      </c>
      <c r="D6889" s="19">
        <v>3038.348</v>
      </c>
      <c r="E6889" s="20">
        <v>3102.5320000000002</v>
      </c>
      <c r="F6889" s="19">
        <v>0.104</v>
      </c>
      <c r="G6889" s="19">
        <v>120.58</v>
      </c>
      <c r="H6889" s="18">
        <v>89.454340042344739</v>
      </c>
      <c r="I6889" s="19">
        <v>74.938294062356405</v>
      </c>
      <c r="J6889" s="20">
        <v>84.721871721315622</v>
      </c>
    </row>
    <row r="6890" spans="1:10" x14ac:dyDescent="0.25">
      <c r="A6890" s="26">
        <v>44268</v>
      </c>
      <c r="B6890" s="27">
        <v>0.69791666666666663</v>
      </c>
      <c r="C6890" s="18">
        <v>5892.9750000000004</v>
      </c>
      <c r="D6890" s="19">
        <v>3207.83</v>
      </c>
      <c r="E6890" s="20">
        <v>3196.73</v>
      </c>
      <c r="F6890" s="19">
        <v>0.02</v>
      </c>
      <c r="G6890" s="19">
        <v>47.646000000000001</v>
      </c>
      <c r="H6890" s="18">
        <v>93.354178688707577</v>
      </c>
      <c r="I6890" s="19">
        <v>79.118424828903315</v>
      </c>
      <c r="J6890" s="20">
        <v>87.294167791881364</v>
      </c>
    </row>
    <row r="6891" spans="1:10" x14ac:dyDescent="0.25">
      <c r="A6891" s="26">
        <v>44268</v>
      </c>
      <c r="B6891" s="27">
        <v>0.70833333333333337</v>
      </c>
      <c r="C6891" s="18">
        <v>6061.2179999999998</v>
      </c>
      <c r="D6891" s="19">
        <v>3328.2339999999999</v>
      </c>
      <c r="E6891" s="20">
        <v>3273.9650000000001</v>
      </c>
      <c r="F6891" s="19">
        <v>2.4E-2</v>
      </c>
      <c r="G6891" s="19">
        <v>6.673</v>
      </c>
      <c r="H6891" s="18">
        <v>96.019417737765849</v>
      </c>
      <c r="I6891" s="19">
        <v>82.088088066387613</v>
      </c>
      <c r="J6891" s="20">
        <v>89.40324958778092</v>
      </c>
    </row>
    <row r="6892" spans="1:10" x14ac:dyDescent="0.25">
      <c r="A6892" s="26">
        <v>44268</v>
      </c>
      <c r="B6892" s="27">
        <v>0.71875</v>
      </c>
      <c r="C6892" s="18">
        <v>6221.3490000000002</v>
      </c>
      <c r="D6892" s="19">
        <v>3513.2109999999998</v>
      </c>
      <c r="E6892" s="20">
        <v>3470.9560000000001</v>
      </c>
      <c r="F6892" s="19">
        <v>9.1999999999999998E-2</v>
      </c>
      <c r="G6892" s="19">
        <v>21.893000000000001</v>
      </c>
      <c r="H6892" s="18">
        <v>98.556149691931864</v>
      </c>
      <c r="I6892" s="19">
        <v>86.650389955694735</v>
      </c>
      <c r="J6892" s="20">
        <v>94.782548248440563</v>
      </c>
    </row>
    <row r="6893" spans="1:10" x14ac:dyDescent="0.25">
      <c r="A6893" s="26">
        <v>44268</v>
      </c>
      <c r="B6893" s="27">
        <v>0.72916666666666663</v>
      </c>
      <c r="C6893" s="18">
        <v>6347.5889999999999</v>
      </c>
      <c r="D6893" s="19">
        <v>3657.3020000000001</v>
      </c>
      <c r="E6893" s="20">
        <v>3619.47</v>
      </c>
      <c r="F6893" s="19">
        <v>9.1999999999999998E-2</v>
      </c>
      <c r="G6893" s="19">
        <v>25.917000000000002</v>
      </c>
      <c r="H6893" s="18">
        <v>100.55599383137967</v>
      </c>
      <c r="I6893" s="19">
        <v>90.204273095394015</v>
      </c>
      <c r="J6893" s="20">
        <v>98.838069370162899</v>
      </c>
    </row>
    <row r="6894" spans="1:10" x14ac:dyDescent="0.25">
      <c r="A6894" s="26">
        <v>44268</v>
      </c>
      <c r="B6894" s="27">
        <v>0.73958333333333337</v>
      </c>
      <c r="C6894" s="18">
        <v>6565.9620000000004</v>
      </c>
      <c r="D6894" s="19">
        <v>3723.1880000000001</v>
      </c>
      <c r="E6894" s="20">
        <v>3683.69</v>
      </c>
      <c r="F6894" s="19">
        <v>5.6000000000000001E-2</v>
      </c>
      <c r="G6894" s="19">
        <v>23.789000000000001</v>
      </c>
      <c r="H6894" s="18">
        <v>104.01537250900671</v>
      </c>
      <c r="I6894" s="19">
        <v>91.82929578620903</v>
      </c>
      <c r="J6894" s="20">
        <v>100.59174623858614</v>
      </c>
    </row>
    <row r="6895" spans="1:10" x14ac:dyDescent="0.25">
      <c r="A6895" s="26">
        <v>44268</v>
      </c>
      <c r="B6895" s="27">
        <v>0.75</v>
      </c>
      <c r="C6895" s="18">
        <v>6685.7219999999998</v>
      </c>
      <c r="D6895" s="19">
        <v>3824.95</v>
      </c>
      <c r="E6895" s="20">
        <v>3787.5479999999998</v>
      </c>
      <c r="F6895" s="19">
        <v>5.6000000000000001E-2</v>
      </c>
      <c r="G6895" s="19">
        <v>25.434999999999999</v>
      </c>
      <c r="H6895" s="18">
        <v>105.91256305194293</v>
      </c>
      <c r="I6895" s="19">
        <v>94.339169796813962</v>
      </c>
      <c r="J6895" s="20">
        <v>103.42783113738247</v>
      </c>
    </row>
    <row r="6896" spans="1:10" x14ac:dyDescent="0.25">
      <c r="A6896" s="26">
        <v>44268</v>
      </c>
      <c r="B6896" s="27">
        <v>0.76041666666666663</v>
      </c>
      <c r="C6896" s="18">
        <v>6946.3440000000001</v>
      </c>
      <c r="D6896" s="19">
        <v>4080.6320000000001</v>
      </c>
      <c r="E6896" s="20">
        <v>4030.377</v>
      </c>
      <c r="F6896" s="19">
        <v>3.2000000000000001E-2</v>
      </c>
      <c r="G6896" s="19">
        <v>15.779</v>
      </c>
      <c r="H6896" s="18">
        <v>110.04123367386282</v>
      </c>
      <c r="I6896" s="19">
        <v>100.64535095264318</v>
      </c>
      <c r="J6896" s="20">
        <v>110.05884328752802</v>
      </c>
    </row>
    <row r="6897" spans="1:10" x14ac:dyDescent="0.25">
      <c r="A6897" s="26">
        <v>44268</v>
      </c>
      <c r="B6897" s="27">
        <v>0.77083333333333337</v>
      </c>
      <c r="C6897" s="18">
        <v>7025.3130000000001</v>
      </c>
      <c r="D6897" s="19">
        <v>4141.9269999999997</v>
      </c>
      <c r="E6897" s="20">
        <v>4089.5419999999999</v>
      </c>
      <c r="F6897" s="19">
        <v>4.3999999999999997E-2</v>
      </c>
      <c r="G6897" s="19">
        <v>15.331</v>
      </c>
      <c r="H6897" s="18">
        <v>111.29222933172129</v>
      </c>
      <c r="I6897" s="19">
        <v>102.1571404956949</v>
      </c>
      <c r="J6897" s="20">
        <v>111.6744815921101</v>
      </c>
    </row>
    <row r="6898" spans="1:10" x14ac:dyDescent="0.25">
      <c r="A6898" s="26">
        <v>44268</v>
      </c>
      <c r="B6898" s="27">
        <v>0.78125</v>
      </c>
      <c r="C6898" s="18">
        <v>7031.7749999999996</v>
      </c>
      <c r="D6898" s="19">
        <v>4145.0709999999999</v>
      </c>
      <c r="E6898" s="20">
        <v>4091.511</v>
      </c>
      <c r="F6898" s="19">
        <v>0.02</v>
      </c>
      <c r="G6898" s="19">
        <v>16.227</v>
      </c>
      <c r="H6898" s="18">
        <v>111.39459777935366</v>
      </c>
      <c r="I6898" s="19">
        <v>102.23468460734112</v>
      </c>
      <c r="J6898" s="20">
        <v>111.72824972904446</v>
      </c>
    </row>
    <row r="6899" spans="1:10" x14ac:dyDescent="0.25">
      <c r="A6899" s="26">
        <v>44268</v>
      </c>
      <c r="B6899" s="27">
        <v>0.79166666666666663</v>
      </c>
      <c r="C6899" s="18">
        <v>7076.16</v>
      </c>
      <c r="D6899" s="19">
        <v>4155.5110000000004</v>
      </c>
      <c r="E6899" s="20">
        <v>4105.067</v>
      </c>
      <c r="F6899" s="19">
        <v>0</v>
      </c>
      <c r="G6899" s="19">
        <v>21.539000000000001</v>
      </c>
      <c r="H6899" s="18">
        <v>112.09772739064479</v>
      </c>
      <c r="I6899" s="19">
        <v>102.49217841318925</v>
      </c>
      <c r="J6899" s="20">
        <v>112.09842792319498</v>
      </c>
    </row>
    <row r="6900" spans="1:10" x14ac:dyDescent="0.25">
      <c r="A6900" s="26">
        <v>44268</v>
      </c>
      <c r="B6900" s="27">
        <v>0.80208333333333337</v>
      </c>
      <c r="C6900" s="18">
        <v>7050.96</v>
      </c>
      <c r="D6900" s="19">
        <v>4166.4369999999999</v>
      </c>
      <c r="E6900" s="20">
        <v>4119.7520000000004</v>
      </c>
      <c r="F6900" s="19">
        <v>0</v>
      </c>
      <c r="G6900" s="19">
        <v>21.266999999999999</v>
      </c>
      <c r="H6900" s="18">
        <v>111.69851895976643</v>
      </c>
      <c r="I6900" s="19">
        <v>102.76165899965441</v>
      </c>
      <c r="J6900" s="20">
        <v>112.4994360953033</v>
      </c>
    </row>
    <row r="6901" spans="1:10" x14ac:dyDescent="0.25">
      <c r="A6901" s="26">
        <v>44268</v>
      </c>
      <c r="B6901" s="27">
        <v>0.8125</v>
      </c>
      <c r="C6901" s="18">
        <v>6845.52</v>
      </c>
      <c r="D6901" s="19">
        <v>4015.6480000000001</v>
      </c>
      <c r="E6901" s="20">
        <v>3971.0590000000002</v>
      </c>
      <c r="F6901" s="19">
        <v>0</v>
      </c>
      <c r="G6901" s="19">
        <v>21.899000000000001</v>
      </c>
      <c r="H6901" s="18">
        <v>108.44401975184377</v>
      </c>
      <c r="I6901" s="19">
        <v>99.042575332026928</v>
      </c>
      <c r="J6901" s="20">
        <v>108.43902696113236</v>
      </c>
    </row>
    <row r="6902" spans="1:10" x14ac:dyDescent="0.25">
      <c r="A6902" s="26">
        <v>44268</v>
      </c>
      <c r="B6902" s="27">
        <v>0.82291666666666663</v>
      </c>
      <c r="C6902" s="18">
        <v>6610.8</v>
      </c>
      <c r="D6902" s="19">
        <v>3824.1880000000001</v>
      </c>
      <c r="E6902" s="20">
        <v>3780.1489999999999</v>
      </c>
      <c r="F6902" s="19">
        <v>0</v>
      </c>
      <c r="G6902" s="19">
        <v>20.555</v>
      </c>
      <c r="H6902" s="18">
        <v>104.72567836709099</v>
      </c>
      <c r="I6902" s="19">
        <v>94.320375708685972</v>
      </c>
      <c r="J6902" s="20">
        <v>103.22578418706382</v>
      </c>
    </row>
    <row r="6903" spans="1:10" x14ac:dyDescent="0.25">
      <c r="A6903" s="26">
        <v>44268</v>
      </c>
      <c r="B6903" s="27">
        <v>0.83333333333333337</v>
      </c>
      <c r="C6903" s="18">
        <v>6712.56</v>
      </c>
      <c r="D6903" s="19">
        <v>3763.5230000000001</v>
      </c>
      <c r="E6903" s="20">
        <v>3717.6019999999999</v>
      </c>
      <c r="F6903" s="19">
        <v>0</v>
      </c>
      <c r="G6903" s="19">
        <v>18.498999999999999</v>
      </c>
      <c r="H6903" s="18">
        <v>106.33772003082839</v>
      </c>
      <c r="I6903" s="19">
        <v>92.824124584952671</v>
      </c>
      <c r="J6903" s="20">
        <v>101.51779248526893</v>
      </c>
    </row>
    <row r="6904" spans="1:10" x14ac:dyDescent="0.25">
      <c r="A6904" s="26">
        <v>44268</v>
      </c>
      <c r="B6904" s="27">
        <v>0.84375</v>
      </c>
      <c r="C6904" s="18">
        <v>6599.04</v>
      </c>
      <c r="D6904" s="19">
        <v>3661.5390000000002</v>
      </c>
      <c r="E6904" s="20">
        <v>3619.6419999999998</v>
      </c>
      <c r="F6904" s="19">
        <v>0</v>
      </c>
      <c r="G6904" s="19">
        <v>22.907</v>
      </c>
      <c r="H6904" s="18">
        <v>104.53938109934775</v>
      </c>
      <c r="I6904" s="19">
        <v>90.308775131349805</v>
      </c>
      <c r="J6904" s="20">
        <v>98.842766231286674</v>
      </c>
    </row>
    <row r="6905" spans="1:10" x14ac:dyDescent="0.25">
      <c r="A6905" s="26">
        <v>44268</v>
      </c>
      <c r="B6905" s="27">
        <v>0.85416666666666663</v>
      </c>
      <c r="C6905" s="18">
        <v>6380.4</v>
      </c>
      <c r="D6905" s="19">
        <v>3467.6089999999999</v>
      </c>
      <c r="E6905" s="20">
        <v>3430.5120000000002</v>
      </c>
      <c r="F6905" s="19">
        <v>0</v>
      </c>
      <c r="G6905" s="19">
        <v>23.850999999999999</v>
      </c>
      <c r="H6905" s="18">
        <v>101.07577271334594</v>
      </c>
      <c r="I6905" s="19">
        <v>85.525655038617572</v>
      </c>
      <c r="J6905" s="20">
        <v>93.678130508382807</v>
      </c>
    </row>
    <row r="6906" spans="1:10" x14ac:dyDescent="0.25">
      <c r="A6906" s="26">
        <v>44268</v>
      </c>
      <c r="B6906" s="27">
        <v>0.86458333333333337</v>
      </c>
      <c r="C6906" s="18">
        <v>6170.16</v>
      </c>
      <c r="D6906" s="19">
        <v>3261.2649999999999</v>
      </c>
      <c r="E6906" s="20">
        <v>3243.7869999999998</v>
      </c>
      <c r="F6906" s="19">
        <v>0</v>
      </c>
      <c r="G6906" s="19">
        <v>41.515000000000001</v>
      </c>
      <c r="H6906" s="18">
        <v>97.745233804303581</v>
      </c>
      <c r="I6906" s="19">
        <v>80.436354092839508</v>
      </c>
      <c r="J6906" s="20">
        <v>88.579168919215405</v>
      </c>
    </row>
    <row r="6907" spans="1:10" x14ac:dyDescent="0.25">
      <c r="A6907" s="26">
        <v>44268</v>
      </c>
      <c r="B6907" s="27">
        <v>0.875</v>
      </c>
      <c r="C6907" s="18">
        <v>6059.04</v>
      </c>
      <c r="D6907" s="19">
        <v>3166.5059999999999</v>
      </c>
      <c r="E6907" s="20">
        <v>3152.3159999999998</v>
      </c>
      <c r="F6907" s="19">
        <v>0</v>
      </c>
      <c r="G6907" s="19">
        <v>43.914999999999999</v>
      </c>
      <c r="H6907" s="18">
        <v>95.984914723382801</v>
      </c>
      <c r="I6907" s="19">
        <v>78.099203178245517</v>
      </c>
      <c r="J6907" s="20">
        <v>86.08133994332718</v>
      </c>
    </row>
    <row r="6908" spans="1:10" x14ac:dyDescent="0.25">
      <c r="A6908" s="26">
        <v>44268</v>
      </c>
      <c r="B6908" s="27">
        <v>0.88541666666666663</v>
      </c>
      <c r="C6908" s="18">
        <v>6151.68</v>
      </c>
      <c r="D6908" s="19">
        <v>3301.3719999999998</v>
      </c>
      <c r="E6908" s="20">
        <v>3285.585</v>
      </c>
      <c r="F6908" s="19">
        <v>0</v>
      </c>
      <c r="G6908" s="19">
        <v>43.587000000000003</v>
      </c>
      <c r="H6908" s="18">
        <v>97.452480954992794</v>
      </c>
      <c r="I6908" s="19">
        <v>81.425559463639345</v>
      </c>
      <c r="J6908" s="20">
        <v>89.720560786956838</v>
      </c>
    </row>
    <row r="6909" spans="1:10" x14ac:dyDescent="0.25">
      <c r="A6909" s="26">
        <v>44268</v>
      </c>
      <c r="B6909" s="27">
        <v>0.89583333333333337</v>
      </c>
      <c r="C6909" s="18">
        <v>6103.2</v>
      </c>
      <c r="D6909" s="19">
        <v>3346.35</v>
      </c>
      <c r="E6909" s="20">
        <v>3330.1579999999999</v>
      </c>
      <c r="F6909" s="19">
        <v>0</v>
      </c>
      <c r="G6909" s="19">
        <v>43.250999999999998</v>
      </c>
      <c r="H6909" s="18">
        <v>96.684479973683921</v>
      </c>
      <c r="I6909" s="19">
        <v>82.534903946343974</v>
      </c>
      <c r="J6909" s="20">
        <v>90.937730501317304</v>
      </c>
    </row>
    <row r="6910" spans="1:10" x14ac:dyDescent="0.25">
      <c r="A6910" s="26">
        <v>44268</v>
      </c>
      <c r="B6910" s="27">
        <v>0.90625</v>
      </c>
      <c r="C6910" s="18">
        <v>6040.8</v>
      </c>
      <c r="D6910" s="19">
        <v>3326.8429999999998</v>
      </c>
      <c r="E6910" s="20">
        <v>3308.114</v>
      </c>
      <c r="F6910" s="19">
        <v>0</v>
      </c>
      <c r="G6910" s="19">
        <v>43.963000000000001</v>
      </c>
      <c r="H6910" s="18">
        <v>95.695963859127986</v>
      </c>
      <c r="I6910" s="19">
        <v>82.053780223098855</v>
      </c>
      <c r="J6910" s="20">
        <v>90.335767672174953</v>
      </c>
    </row>
    <row r="6911" spans="1:10" x14ac:dyDescent="0.25">
      <c r="A6911" s="26">
        <v>44268</v>
      </c>
      <c r="B6911" s="27">
        <v>0.91666666666666663</v>
      </c>
      <c r="C6911" s="18">
        <v>6127.44</v>
      </c>
      <c r="D6911" s="19">
        <v>3302.9259999999999</v>
      </c>
      <c r="E6911" s="20">
        <v>3286.8110000000001</v>
      </c>
      <c r="F6911" s="19">
        <v>0</v>
      </c>
      <c r="G6911" s="19">
        <v>43.722999999999999</v>
      </c>
      <c r="H6911" s="18">
        <v>97.06848046433835</v>
      </c>
      <c r="I6911" s="19">
        <v>81.463887564624784</v>
      </c>
      <c r="J6911" s="20">
        <v>89.754039576129799</v>
      </c>
    </row>
    <row r="6912" spans="1:10" x14ac:dyDescent="0.25">
      <c r="A6912" s="26">
        <v>44268</v>
      </c>
      <c r="B6912" s="27">
        <v>0.92708333333333337</v>
      </c>
      <c r="C6912" s="18">
        <v>5906.4</v>
      </c>
      <c r="D6912" s="19">
        <v>3091.384</v>
      </c>
      <c r="E6912" s="20">
        <v>3084.2489999999998</v>
      </c>
      <c r="F6912" s="19">
        <v>0</v>
      </c>
      <c r="G6912" s="19">
        <v>50.459000000000003</v>
      </c>
      <c r="H6912" s="18">
        <v>93.566852227776693</v>
      </c>
      <c r="I6912" s="19">
        <v>76.246382327390933</v>
      </c>
      <c r="J6912" s="20">
        <v>84.22261176825765</v>
      </c>
    </row>
    <row r="6913" spans="1:10" x14ac:dyDescent="0.25">
      <c r="A6913" s="26">
        <v>44268</v>
      </c>
      <c r="B6913" s="27">
        <v>0.9375</v>
      </c>
      <c r="C6913" s="18">
        <v>5852.4</v>
      </c>
      <c r="D6913" s="19">
        <v>3005.5770000000002</v>
      </c>
      <c r="E6913" s="20">
        <v>2999.1480000000001</v>
      </c>
      <c r="F6913" s="19">
        <v>0</v>
      </c>
      <c r="G6913" s="19">
        <v>50.506999999999998</v>
      </c>
      <c r="H6913" s="18">
        <v>92.711405590180206</v>
      </c>
      <c r="I6913" s="19">
        <v>74.130024952064403</v>
      </c>
      <c r="J6913" s="20">
        <v>81.898730497941784</v>
      </c>
    </row>
    <row r="6914" spans="1:10" x14ac:dyDescent="0.25">
      <c r="A6914" s="26">
        <v>44268</v>
      </c>
      <c r="B6914" s="27">
        <v>0.94791666666666663</v>
      </c>
      <c r="C6914" s="18">
        <v>5809.2</v>
      </c>
      <c r="D6914" s="19">
        <v>2914.212</v>
      </c>
      <c r="E6914" s="20">
        <v>2908.672</v>
      </c>
      <c r="F6914" s="19">
        <v>0</v>
      </c>
      <c r="G6914" s="19">
        <v>50.899000000000001</v>
      </c>
      <c r="H6914" s="18">
        <v>92.027048280103003</v>
      </c>
      <c r="I6914" s="19">
        <v>71.876584188528696</v>
      </c>
      <c r="J6914" s="20">
        <v>79.42807231750794</v>
      </c>
    </row>
    <row r="6915" spans="1:10" x14ac:dyDescent="0.25">
      <c r="A6915" s="26">
        <v>44268</v>
      </c>
      <c r="B6915" s="27">
        <v>0.95833333333333337</v>
      </c>
      <c r="C6915" s="18">
        <v>5664.24</v>
      </c>
      <c r="D6915" s="19">
        <v>2763.7429999999999</v>
      </c>
      <c r="E6915" s="20">
        <v>2761.1010000000001</v>
      </c>
      <c r="F6915" s="19">
        <v>0</v>
      </c>
      <c r="G6915" s="19">
        <v>50.691000000000003</v>
      </c>
      <c r="H6915" s="18">
        <v>89.730649306288413</v>
      </c>
      <c r="I6915" s="19">
        <v>68.165393051348644</v>
      </c>
      <c r="J6915" s="20">
        <v>75.39830200997001</v>
      </c>
    </row>
    <row r="6916" spans="1:10" x14ac:dyDescent="0.25">
      <c r="A6916" s="26">
        <v>44268</v>
      </c>
      <c r="B6916" s="27">
        <v>0.96875</v>
      </c>
      <c r="C6916" s="18">
        <v>5528.4</v>
      </c>
      <c r="D6916" s="19">
        <v>2658.3829999999998</v>
      </c>
      <c r="E6916" s="20">
        <v>2657.462</v>
      </c>
      <c r="F6916" s="19">
        <v>0</v>
      </c>
      <c r="G6916" s="19">
        <v>51.018999999999998</v>
      </c>
      <c r="H6916" s="18">
        <v>87.578725764601231</v>
      </c>
      <c r="I6916" s="19">
        <v>65.566777401525172</v>
      </c>
      <c r="J6916" s="20">
        <v>72.568197416906855</v>
      </c>
    </row>
    <row r="6917" spans="1:10" x14ac:dyDescent="0.25">
      <c r="A6917" s="26">
        <v>44268</v>
      </c>
      <c r="B6917" s="27">
        <v>0.97916666666666663</v>
      </c>
      <c r="C6917" s="18">
        <v>5417.28</v>
      </c>
      <c r="D6917" s="19">
        <v>2552.0920000000001</v>
      </c>
      <c r="E6917" s="20">
        <v>2552.33</v>
      </c>
      <c r="F6917" s="19">
        <v>0</v>
      </c>
      <c r="G6917" s="19">
        <v>51.290999999999997</v>
      </c>
      <c r="H6917" s="18">
        <v>85.818406683680436</v>
      </c>
      <c r="I6917" s="19">
        <v>62.945199420931139</v>
      </c>
      <c r="J6917" s="20">
        <v>69.697322976996048</v>
      </c>
    </row>
    <row r="6918" spans="1:10" x14ac:dyDescent="0.25">
      <c r="A6918" s="26">
        <v>44268</v>
      </c>
      <c r="B6918" s="27">
        <v>0.98958333333333337</v>
      </c>
      <c r="C6918" s="18">
        <v>5204.16</v>
      </c>
      <c r="D6918" s="19">
        <v>2428.3739999999998</v>
      </c>
      <c r="E6918" s="20">
        <v>2430.4290000000001</v>
      </c>
      <c r="F6918" s="19">
        <v>0</v>
      </c>
      <c r="G6918" s="19">
        <v>51.435000000000002</v>
      </c>
      <c r="H6918" s="18">
        <v>82.442243953966269</v>
      </c>
      <c r="I6918" s="19">
        <v>59.893799165000402</v>
      </c>
      <c r="J6918" s="20">
        <v>66.368531884849347</v>
      </c>
    </row>
    <row r="6919" spans="1:10" x14ac:dyDescent="0.25">
      <c r="A6919" s="26">
        <v>44269</v>
      </c>
      <c r="B6919" s="27">
        <v>0</v>
      </c>
      <c r="C6919" s="18">
        <v>5089.68</v>
      </c>
      <c r="D6919" s="19">
        <v>2347.58</v>
      </c>
      <c r="E6919" s="20">
        <v>2350.4749999999999</v>
      </c>
      <c r="F6919" s="19">
        <v>0</v>
      </c>
      <c r="G6919" s="19">
        <v>51.298999999999999</v>
      </c>
      <c r="H6919" s="18">
        <v>80.628697082261709</v>
      </c>
      <c r="I6919" s="19">
        <v>57.901083211964739</v>
      </c>
      <c r="J6919" s="20">
        <v>64.185201452929192</v>
      </c>
    </row>
    <row r="6920" spans="1:10" x14ac:dyDescent="0.25">
      <c r="A6920" s="26">
        <v>44269</v>
      </c>
      <c r="B6920" s="27">
        <v>1.0416666666666666E-2</v>
      </c>
      <c r="C6920" s="18">
        <v>5055.3599999999997</v>
      </c>
      <c r="D6920" s="19">
        <v>2289.6320000000001</v>
      </c>
      <c r="E6920" s="20">
        <v>2296.0909999999999</v>
      </c>
      <c r="F6920" s="19">
        <v>0</v>
      </c>
      <c r="G6920" s="19">
        <v>54.643000000000001</v>
      </c>
      <c r="H6920" s="18">
        <v>80.085013219255927</v>
      </c>
      <c r="I6920" s="19">
        <v>56.471844604561824</v>
      </c>
      <c r="J6920" s="20">
        <v>62.70011950318878</v>
      </c>
    </row>
    <row r="6921" spans="1:10" x14ac:dyDescent="0.25">
      <c r="A6921" s="26">
        <v>44269</v>
      </c>
      <c r="B6921" s="27">
        <v>2.0833333333333332E-2</v>
      </c>
      <c r="C6921" s="18">
        <v>4966.08</v>
      </c>
      <c r="D6921" s="19">
        <v>2146.6210000000001</v>
      </c>
      <c r="E6921" s="20">
        <v>2150.8020000000001</v>
      </c>
      <c r="F6921" s="19">
        <v>0</v>
      </c>
      <c r="G6921" s="19">
        <v>50.707000000000001</v>
      </c>
      <c r="H6921" s="18">
        <v>78.670674778429728</v>
      </c>
      <c r="I6921" s="19">
        <v>52.944598755122705</v>
      </c>
      <c r="J6921" s="20">
        <v>58.732664527537217</v>
      </c>
    </row>
    <row r="6922" spans="1:10" x14ac:dyDescent="0.25">
      <c r="A6922" s="26">
        <v>44269</v>
      </c>
      <c r="B6922" s="27">
        <v>3.125E-2</v>
      </c>
      <c r="C6922" s="18">
        <v>4842.24</v>
      </c>
      <c r="D6922" s="19">
        <v>2061.6849999999999</v>
      </c>
      <c r="E6922" s="20">
        <v>2067.4029999999998</v>
      </c>
      <c r="F6922" s="19">
        <v>0</v>
      </c>
      <c r="G6922" s="19">
        <v>51.523000000000003</v>
      </c>
      <c r="H6922" s="18">
        <v>76.70885048954176</v>
      </c>
      <c r="I6922" s="19">
        <v>50.849723861107833</v>
      </c>
      <c r="J6922" s="20">
        <v>56.455260336480997</v>
      </c>
    </row>
    <row r="6923" spans="1:10" x14ac:dyDescent="0.25">
      <c r="A6923" s="26">
        <v>44269</v>
      </c>
      <c r="B6923" s="27">
        <v>4.1666666666666664E-2</v>
      </c>
      <c r="C6923" s="18">
        <v>4834.8</v>
      </c>
      <c r="D6923" s="19">
        <v>2000.9770000000001</v>
      </c>
      <c r="E6923" s="20">
        <v>2007.1379999999999</v>
      </c>
      <c r="F6923" s="19">
        <v>0</v>
      </c>
      <c r="G6923" s="19">
        <v>51.082999999999998</v>
      </c>
      <c r="H6923" s="18">
        <v>76.590988952806242</v>
      </c>
      <c r="I6923" s="19">
        <v>49.35241217859565</v>
      </c>
      <c r="J6923" s="20">
        <v>54.809583966572461</v>
      </c>
    </row>
    <row r="6924" spans="1:10" x14ac:dyDescent="0.25">
      <c r="A6924" s="26">
        <v>44269</v>
      </c>
      <c r="B6924" s="27">
        <v>5.2083333333333336E-2</v>
      </c>
      <c r="C6924" s="18">
        <v>4723.4399999999996</v>
      </c>
      <c r="D6924" s="19">
        <v>1914.721</v>
      </c>
      <c r="E6924" s="20">
        <v>1922.357</v>
      </c>
      <c r="F6924" s="19">
        <v>0</v>
      </c>
      <c r="G6924" s="19">
        <v>51.795000000000002</v>
      </c>
      <c r="H6924" s="18">
        <v>74.826867886829461</v>
      </c>
      <c r="I6924" s="19">
        <v>47.224980596485032</v>
      </c>
      <c r="J6924" s="20">
        <v>52.494441042533367</v>
      </c>
    </row>
    <row r="6925" spans="1:10" x14ac:dyDescent="0.25">
      <c r="A6925" s="26">
        <v>44269</v>
      </c>
      <c r="B6925" s="27">
        <v>6.25E-2</v>
      </c>
      <c r="C6925" s="18">
        <v>4680.4799999999996</v>
      </c>
      <c r="D6925" s="19">
        <v>1879.961</v>
      </c>
      <c r="E6925" s="20">
        <v>1883.4639999999999</v>
      </c>
      <c r="F6925" s="19">
        <v>0</v>
      </c>
      <c r="G6925" s="19">
        <v>51.515000000000001</v>
      </c>
      <c r="H6925" s="18">
        <v>74.146312561808244</v>
      </c>
      <c r="I6925" s="19">
        <v>46.367654476630591</v>
      </c>
      <c r="J6925" s="20">
        <v>51.432376974585921</v>
      </c>
    </row>
    <row r="6926" spans="1:10" x14ac:dyDescent="0.25">
      <c r="A6926" s="26">
        <v>44269</v>
      </c>
      <c r="B6926" s="27">
        <v>7.2916666666666671E-2</v>
      </c>
      <c r="C6926" s="18">
        <v>4676.3999999999996</v>
      </c>
      <c r="D6926" s="19">
        <v>1867.6610000000001</v>
      </c>
      <c r="E6926" s="20">
        <v>1872.5350000000001</v>
      </c>
      <c r="F6926" s="19">
        <v>0</v>
      </c>
      <c r="G6926" s="19">
        <v>51.906999999999996</v>
      </c>
      <c r="H6926" s="18">
        <v>74.08167881585652</v>
      </c>
      <c r="I6926" s="19">
        <v>46.064285337556669</v>
      </c>
      <c r="J6926" s="20">
        <v>51.133935141901439</v>
      </c>
    </row>
    <row r="6927" spans="1:10" x14ac:dyDescent="0.25">
      <c r="A6927" s="26">
        <v>44269</v>
      </c>
      <c r="B6927" s="27">
        <v>8.3333333333333329E-2</v>
      </c>
      <c r="C6927" s="18">
        <v>4644.24</v>
      </c>
      <c r="D6927" s="19">
        <v>1840.9269999999999</v>
      </c>
      <c r="E6927" s="20">
        <v>1849.2449999999999</v>
      </c>
      <c r="F6927" s="19">
        <v>0</v>
      </c>
      <c r="G6927" s="19">
        <v>51.530999999999999</v>
      </c>
      <c r="H6927" s="18">
        <v>73.5722128183546</v>
      </c>
      <c r="I6927" s="19">
        <v>45.404913746987368</v>
      </c>
      <c r="J6927" s="20">
        <v>50.497947376943827</v>
      </c>
    </row>
    <row r="6928" spans="1:10" x14ac:dyDescent="0.25">
      <c r="A6928" s="26">
        <v>44269</v>
      </c>
      <c r="B6928" s="27">
        <v>9.375E-2</v>
      </c>
      <c r="C6928" s="18">
        <v>4635.3599999999997</v>
      </c>
      <c r="D6928" s="19">
        <v>1803.096</v>
      </c>
      <c r="E6928" s="20">
        <v>1811.904</v>
      </c>
      <c r="F6928" s="19">
        <v>0</v>
      </c>
      <c r="G6928" s="19">
        <v>51.866999999999997</v>
      </c>
      <c r="H6928" s="18">
        <v>73.431539371283179</v>
      </c>
      <c r="I6928" s="19">
        <v>44.471843998995041</v>
      </c>
      <c r="J6928" s="20">
        <v>49.478264288438815</v>
      </c>
    </row>
    <row r="6929" spans="1:10" x14ac:dyDescent="0.25">
      <c r="A6929" s="26">
        <v>44269</v>
      </c>
      <c r="B6929" s="27">
        <v>0.10416666666666667</v>
      </c>
      <c r="C6929" s="18">
        <v>4582.32</v>
      </c>
      <c r="D6929" s="19">
        <v>1798.547</v>
      </c>
      <c r="E6929" s="20">
        <v>1807.1969999999999</v>
      </c>
      <c r="F6929" s="19">
        <v>0</v>
      </c>
      <c r="G6929" s="19">
        <v>51.835000000000001</v>
      </c>
      <c r="H6929" s="18">
        <v>72.591300673910624</v>
      </c>
      <c r="I6929" s="19">
        <v>44.359646745852984</v>
      </c>
      <c r="J6929" s="20">
        <v>49.349728676173662</v>
      </c>
    </row>
    <row r="6930" spans="1:10" x14ac:dyDescent="0.25">
      <c r="A6930" s="26">
        <v>44269</v>
      </c>
      <c r="B6930" s="27">
        <v>0.11458333333333333</v>
      </c>
      <c r="C6930" s="18">
        <v>4482</v>
      </c>
      <c r="D6930" s="19">
        <v>1766.8340000000001</v>
      </c>
      <c r="E6930" s="20">
        <v>1776.1130000000001</v>
      </c>
      <c r="F6930" s="19">
        <v>0</v>
      </c>
      <c r="G6930" s="19">
        <v>51.850999999999999</v>
      </c>
      <c r="H6930" s="18">
        <v>71.002070920509141</v>
      </c>
      <c r="I6930" s="19">
        <v>43.577472314352867</v>
      </c>
      <c r="J6930" s="20">
        <v>48.500907564712001</v>
      </c>
    </row>
    <row r="6931" spans="1:10" x14ac:dyDescent="0.25">
      <c r="A6931" s="26">
        <v>44269</v>
      </c>
      <c r="B6931" s="27">
        <v>0.125</v>
      </c>
      <c r="C6931" s="18">
        <v>4455.6000000000004</v>
      </c>
      <c r="D6931" s="19">
        <v>1742.856</v>
      </c>
      <c r="E6931" s="20">
        <v>1751.874</v>
      </c>
      <c r="F6931" s="19">
        <v>0</v>
      </c>
      <c r="G6931" s="19">
        <v>51.594999999999999</v>
      </c>
      <c r="H6931" s="18">
        <v>70.583852564350863</v>
      </c>
      <c r="I6931" s="19">
        <v>42.986075142262251</v>
      </c>
      <c r="J6931" s="20">
        <v>47.839005141577296</v>
      </c>
    </row>
    <row r="6932" spans="1:10" x14ac:dyDescent="0.25">
      <c r="A6932" s="26">
        <v>44269</v>
      </c>
      <c r="B6932" s="27">
        <v>0.13541666666666666</v>
      </c>
      <c r="C6932" s="18">
        <v>4464.4799999999996</v>
      </c>
      <c r="D6932" s="19">
        <v>1760.7370000000001</v>
      </c>
      <c r="E6932" s="20">
        <v>1770.0409999999999</v>
      </c>
      <c r="F6932" s="19">
        <v>0</v>
      </c>
      <c r="G6932" s="19">
        <v>51.963000000000001</v>
      </c>
      <c r="H6932" s="18">
        <v>70.72452601142227</v>
      </c>
      <c r="I6932" s="19">
        <v>43.42709494517127</v>
      </c>
      <c r="J6932" s="20">
        <v>48.335097444109913</v>
      </c>
    </row>
    <row r="6933" spans="1:10" x14ac:dyDescent="0.25">
      <c r="A6933" s="26">
        <v>44269</v>
      </c>
      <c r="B6933" s="27">
        <v>0.14583333333333334</v>
      </c>
      <c r="C6933" s="18">
        <v>4587.12</v>
      </c>
      <c r="D6933" s="19">
        <v>1801.1369999999999</v>
      </c>
      <c r="E6933" s="20">
        <v>1809.809</v>
      </c>
      <c r="F6933" s="19">
        <v>0</v>
      </c>
      <c r="G6933" s="19">
        <v>51.395000000000003</v>
      </c>
      <c r="H6933" s="18">
        <v>72.667340375030321</v>
      </c>
      <c r="I6933" s="19">
        <v>44.423526914162046</v>
      </c>
      <c r="J6933" s="20">
        <v>49.421055427657961</v>
      </c>
    </row>
    <row r="6934" spans="1:10" x14ac:dyDescent="0.25">
      <c r="A6934" s="26">
        <v>44269</v>
      </c>
      <c r="B6934" s="27">
        <v>0.15625</v>
      </c>
      <c r="C6934" s="18">
        <v>4509.12</v>
      </c>
      <c r="D6934" s="19">
        <v>1790.848</v>
      </c>
      <c r="E6934" s="20">
        <v>1800.1659999999999</v>
      </c>
      <c r="F6934" s="19">
        <v>0</v>
      </c>
      <c r="G6934" s="19">
        <v>52.250999999999998</v>
      </c>
      <c r="H6934" s="18">
        <v>71.431695231835377</v>
      </c>
      <c r="I6934" s="19">
        <v>44.169757396118825</v>
      </c>
      <c r="J6934" s="20">
        <v>49.157730824073319</v>
      </c>
    </row>
    <row r="6935" spans="1:10" x14ac:dyDescent="0.25">
      <c r="A6935" s="26">
        <v>44269</v>
      </c>
      <c r="B6935" s="27">
        <v>0.16666666666666666</v>
      </c>
      <c r="C6935" s="18">
        <v>4482.72</v>
      </c>
      <c r="D6935" s="19">
        <v>1783.08</v>
      </c>
      <c r="E6935" s="20">
        <v>1791.3969999999999</v>
      </c>
      <c r="F6935" s="19">
        <v>0</v>
      </c>
      <c r="G6935" s="19">
        <v>51.451000000000001</v>
      </c>
      <c r="H6935" s="18">
        <v>71.0134768756771</v>
      </c>
      <c r="I6935" s="19">
        <v>43.978166219506932</v>
      </c>
      <c r="J6935" s="20">
        <v>48.918272828757168</v>
      </c>
    </row>
    <row r="6936" spans="1:10" x14ac:dyDescent="0.25">
      <c r="A6936" s="26">
        <v>44269</v>
      </c>
      <c r="B6936" s="27">
        <v>0.17708333333333334</v>
      </c>
      <c r="C6936" s="18">
        <v>4470.4799999999996</v>
      </c>
      <c r="D6936" s="19">
        <v>1755.2149999999999</v>
      </c>
      <c r="E6936" s="20">
        <v>1764.057</v>
      </c>
      <c r="F6936" s="19">
        <v>0</v>
      </c>
      <c r="G6936" s="19">
        <v>51.523000000000003</v>
      </c>
      <c r="H6936" s="18">
        <v>70.819575637821885</v>
      </c>
      <c r="I6936" s="19">
        <v>43.290899466637427</v>
      </c>
      <c r="J6936" s="20">
        <v>48.171690368733948</v>
      </c>
    </row>
    <row r="6937" spans="1:10" x14ac:dyDescent="0.25">
      <c r="A6937" s="26">
        <v>44269</v>
      </c>
      <c r="B6937" s="27">
        <v>0.1875</v>
      </c>
      <c r="C6937" s="18">
        <v>4541.76</v>
      </c>
      <c r="D6937" s="19">
        <v>1796.4760000000001</v>
      </c>
      <c r="E6937" s="20">
        <v>1802.998</v>
      </c>
      <c r="F6937" s="19">
        <v>0</v>
      </c>
      <c r="G6937" s="19">
        <v>50.923000000000002</v>
      </c>
      <c r="H6937" s="18">
        <v>71.948765199449269</v>
      </c>
      <c r="I6937" s="19">
        <v>44.308567275363387</v>
      </c>
      <c r="J6937" s="20">
        <v>49.235065188622912</v>
      </c>
    </row>
    <row r="6938" spans="1:10" x14ac:dyDescent="0.25">
      <c r="A6938" s="26">
        <v>44269</v>
      </c>
      <c r="B6938" s="27">
        <v>0.19791666666666666</v>
      </c>
      <c r="C6938" s="18">
        <v>4583.28</v>
      </c>
      <c r="D6938" s="19">
        <v>1797.8789999999999</v>
      </c>
      <c r="E6938" s="20">
        <v>1805.3869999999999</v>
      </c>
      <c r="F6938" s="19">
        <v>0</v>
      </c>
      <c r="G6938" s="19">
        <v>51.546999999999997</v>
      </c>
      <c r="H6938" s="18">
        <v>72.606508614134569</v>
      </c>
      <c r="I6938" s="19">
        <v>44.343171088543926</v>
      </c>
      <c r="J6938" s="20">
        <v>49.300302405045571</v>
      </c>
    </row>
    <row r="6939" spans="1:10" x14ac:dyDescent="0.25">
      <c r="A6939" s="26">
        <v>44269</v>
      </c>
      <c r="B6939" s="27">
        <v>0.20833333333333334</v>
      </c>
      <c r="C6939" s="18">
        <v>4647.84</v>
      </c>
      <c r="D6939" s="19">
        <v>1823.183</v>
      </c>
      <c r="E6939" s="20">
        <v>1831.1859999999999</v>
      </c>
      <c r="F6939" s="19">
        <v>0</v>
      </c>
      <c r="G6939" s="19">
        <v>51.034999999999997</v>
      </c>
      <c r="H6939" s="18">
        <v>73.62924259419438</v>
      </c>
      <c r="I6939" s="19">
        <v>44.967272933676171</v>
      </c>
      <c r="J6939" s="20">
        <v>50.004804266279628</v>
      </c>
    </row>
    <row r="6940" spans="1:10" x14ac:dyDescent="0.25">
      <c r="A6940" s="26">
        <v>44269</v>
      </c>
      <c r="B6940" s="27">
        <v>0.21875</v>
      </c>
      <c r="C6940" s="18">
        <v>4563.84</v>
      </c>
      <c r="D6940" s="19">
        <v>1841.404</v>
      </c>
      <c r="E6940" s="20">
        <v>1849.037</v>
      </c>
      <c r="F6940" s="19">
        <v>0</v>
      </c>
      <c r="G6940" s="19">
        <v>51.210999999999999</v>
      </c>
      <c r="H6940" s="18">
        <v>72.298547824599837</v>
      </c>
      <c r="I6940" s="19">
        <v>45.416678550185601</v>
      </c>
      <c r="J6940" s="20">
        <v>50.492267451863924</v>
      </c>
    </row>
    <row r="6941" spans="1:10" x14ac:dyDescent="0.25">
      <c r="A6941" s="26">
        <v>44269</v>
      </c>
      <c r="B6941" s="27">
        <v>0.22916666666666666</v>
      </c>
      <c r="C6941" s="18">
        <v>4448.3999999999996</v>
      </c>
      <c r="D6941" s="19">
        <v>1842.018</v>
      </c>
      <c r="E6941" s="20">
        <v>1849.645</v>
      </c>
      <c r="F6941" s="19">
        <v>0</v>
      </c>
      <c r="G6941" s="19">
        <v>51.179000000000002</v>
      </c>
      <c r="H6941" s="18">
        <v>70.469793012671317</v>
      </c>
      <c r="I6941" s="19">
        <v>45.431822342981654</v>
      </c>
      <c r="J6941" s="20">
        <v>50.50887030978982</v>
      </c>
    </row>
    <row r="6942" spans="1:10" x14ac:dyDescent="0.25">
      <c r="A6942" s="26">
        <v>44269</v>
      </c>
      <c r="B6942" s="27">
        <v>0.23958333333333334</v>
      </c>
      <c r="C6942" s="18">
        <v>4439.76</v>
      </c>
      <c r="D6942" s="19">
        <v>1881.991</v>
      </c>
      <c r="E6942" s="20">
        <v>1886.7739999999999</v>
      </c>
      <c r="F6942" s="19">
        <v>0</v>
      </c>
      <c r="G6942" s="19">
        <v>51.883000000000003</v>
      </c>
      <c r="H6942" s="18">
        <v>70.332921550655882</v>
      </c>
      <c r="I6942" s="19">
        <v>46.417722716656613</v>
      </c>
      <c r="J6942" s="20">
        <v>51.522764243886463</v>
      </c>
    </row>
    <row r="6943" spans="1:10" x14ac:dyDescent="0.25">
      <c r="A6943" s="26">
        <v>44269</v>
      </c>
      <c r="B6943" s="27">
        <v>0.25</v>
      </c>
      <c r="C6943" s="18">
        <v>4535.28</v>
      </c>
      <c r="D6943" s="19">
        <v>1937.644</v>
      </c>
      <c r="E6943" s="20">
        <v>1943.627</v>
      </c>
      <c r="F6943" s="19">
        <v>0</v>
      </c>
      <c r="G6943" s="19">
        <v>51.755000000000003</v>
      </c>
      <c r="H6943" s="18">
        <v>71.846111602937683</v>
      </c>
      <c r="I6943" s="19">
        <v>47.790357082256712</v>
      </c>
      <c r="J6943" s="20">
        <v>53.075267996618734</v>
      </c>
    </row>
    <row r="6944" spans="1:10" x14ac:dyDescent="0.25">
      <c r="A6944" s="26">
        <v>44269</v>
      </c>
      <c r="B6944" s="27">
        <v>0.26041666666666669</v>
      </c>
      <c r="C6944" s="18">
        <v>4575.84</v>
      </c>
      <c r="D6944" s="19">
        <v>1960.9590000000001</v>
      </c>
      <c r="E6944" s="20">
        <v>1968.0119999999999</v>
      </c>
      <c r="F6944" s="19">
        <v>0</v>
      </c>
      <c r="G6944" s="19">
        <v>51.899000000000001</v>
      </c>
      <c r="H6944" s="18">
        <v>72.488647077399051</v>
      </c>
      <c r="I6944" s="19">
        <v>48.36540191782651</v>
      </c>
      <c r="J6944" s="20">
        <v>53.741157290242228</v>
      </c>
    </row>
    <row r="6945" spans="1:10" x14ac:dyDescent="0.25">
      <c r="A6945" s="26">
        <v>44269</v>
      </c>
      <c r="B6945" s="27">
        <v>0.27083333333333331</v>
      </c>
      <c r="C6945" s="18">
        <v>4587.84</v>
      </c>
      <c r="D6945" s="19">
        <v>1931.4290000000001</v>
      </c>
      <c r="E6945" s="20">
        <v>1938.9860000000001</v>
      </c>
      <c r="F6945" s="19">
        <v>0</v>
      </c>
      <c r="G6945" s="19">
        <v>51.786999999999999</v>
      </c>
      <c r="H6945" s="18">
        <v>72.678746330198265</v>
      </c>
      <c r="I6945" s="19">
        <v>47.637069342472607</v>
      </c>
      <c r="J6945" s="20">
        <v>52.948534668273169</v>
      </c>
    </row>
    <row r="6946" spans="1:10" x14ac:dyDescent="0.25">
      <c r="A6946" s="26">
        <v>44269</v>
      </c>
      <c r="B6946" s="27">
        <v>0.28125</v>
      </c>
      <c r="C6946" s="18">
        <v>4693.4399999999996</v>
      </c>
      <c r="D6946" s="19">
        <v>2015.4780000000001</v>
      </c>
      <c r="E6946" s="20">
        <v>2021.8620000000001</v>
      </c>
      <c r="F6946" s="19">
        <v>0</v>
      </c>
      <c r="G6946" s="19">
        <v>51.899000000000001</v>
      </c>
      <c r="H6946" s="18">
        <v>74.351619754831404</v>
      </c>
      <c r="I6946" s="19">
        <v>49.710067128653449</v>
      </c>
      <c r="J6946" s="20">
        <v>55.211657124633248</v>
      </c>
    </row>
    <row r="6947" spans="1:10" x14ac:dyDescent="0.25">
      <c r="A6947" s="26">
        <v>44269</v>
      </c>
      <c r="B6947" s="27">
        <v>0.29166666666666669</v>
      </c>
      <c r="C6947" s="18">
        <v>4778.3999999999996</v>
      </c>
      <c r="D6947" s="19">
        <v>2026.326</v>
      </c>
      <c r="E6947" s="20">
        <v>2030.2180000000001</v>
      </c>
      <c r="F6947" s="19">
        <v>0</v>
      </c>
      <c r="G6947" s="19">
        <v>51.506999999999998</v>
      </c>
      <c r="H6947" s="18">
        <v>75.697522464649893</v>
      </c>
      <c r="I6947" s="19">
        <v>49.977623910822068</v>
      </c>
      <c r="J6947" s="20">
        <v>55.439837191785927</v>
      </c>
    </row>
    <row r="6948" spans="1:10" x14ac:dyDescent="0.25">
      <c r="A6948" s="26">
        <v>44269</v>
      </c>
      <c r="B6948" s="27">
        <v>0.30208333333333331</v>
      </c>
      <c r="C6948" s="18">
        <v>4638.24</v>
      </c>
      <c r="D6948" s="19">
        <v>1957.588</v>
      </c>
      <c r="E6948" s="20">
        <v>1959.1869999999999</v>
      </c>
      <c r="F6948" s="19">
        <v>0</v>
      </c>
      <c r="G6948" s="19">
        <v>47.951000000000001</v>
      </c>
      <c r="H6948" s="18">
        <v>73.477163191955</v>
      </c>
      <c r="I6948" s="19">
        <v>48.282259042394138</v>
      </c>
      <c r="J6948" s="20">
        <v>53.500170084327635</v>
      </c>
    </row>
    <row r="6949" spans="1:10" x14ac:dyDescent="0.25">
      <c r="A6949" s="26">
        <v>44269</v>
      </c>
      <c r="B6949" s="27">
        <v>0.3125</v>
      </c>
      <c r="C6949" s="18">
        <v>4934.88</v>
      </c>
      <c r="D6949" s="19">
        <v>2047.825</v>
      </c>
      <c r="E6949" s="20">
        <v>2049.848</v>
      </c>
      <c r="F6949" s="19">
        <v>0</v>
      </c>
      <c r="G6949" s="19">
        <v>50.588000000000001</v>
      </c>
      <c r="H6949" s="18">
        <v>78.176416721151753</v>
      </c>
      <c r="I6949" s="19">
        <v>50.507878636102582</v>
      </c>
      <c r="J6949" s="20">
        <v>55.975880121202742</v>
      </c>
    </row>
    <row r="6950" spans="1:10" x14ac:dyDescent="0.25">
      <c r="A6950" s="26">
        <v>44269</v>
      </c>
      <c r="B6950" s="27">
        <v>0.32291666666666669</v>
      </c>
      <c r="C6950" s="18">
        <v>4818.24</v>
      </c>
      <c r="D6950" s="19">
        <v>2081.39</v>
      </c>
      <c r="E6950" s="20">
        <v>2128.5949999999998</v>
      </c>
      <c r="F6950" s="19">
        <v>0</v>
      </c>
      <c r="G6950" s="19">
        <v>92.722999999999999</v>
      </c>
      <c r="H6950" s="18">
        <v>76.328651983943317</v>
      </c>
      <c r="I6950" s="19">
        <v>51.335731087567318</v>
      </c>
      <c r="J6950" s="20">
        <v>58.126250603260111</v>
      </c>
    </row>
    <row r="6951" spans="1:10" x14ac:dyDescent="0.25">
      <c r="A6951" s="26">
        <v>44269</v>
      </c>
      <c r="B6951" s="27">
        <v>0.33333333333333331</v>
      </c>
      <c r="C6951" s="18">
        <v>5026.8</v>
      </c>
      <c r="D6951" s="19">
        <v>2259.7109999999998</v>
      </c>
      <c r="E6951" s="20">
        <v>2334.5709999999999</v>
      </c>
      <c r="F6951" s="19">
        <v>0</v>
      </c>
      <c r="G6951" s="19">
        <v>121.45699999999999</v>
      </c>
      <c r="H6951" s="18">
        <v>79.632576997593787</v>
      </c>
      <c r="I6951" s="19">
        <v>55.733868343567437</v>
      </c>
      <c r="J6951" s="20">
        <v>63.750905642972747</v>
      </c>
    </row>
    <row r="6952" spans="1:10" x14ac:dyDescent="0.25">
      <c r="A6952" s="26">
        <v>44269</v>
      </c>
      <c r="B6952" s="27">
        <v>0.34375</v>
      </c>
      <c r="C6952" s="18">
        <v>5238.96</v>
      </c>
      <c r="D6952" s="19">
        <v>2417.8270000000002</v>
      </c>
      <c r="E6952" s="20">
        <v>2448.9380000000001</v>
      </c>
      <c r="F6952" s="19">
        <v>0</v>
      </c>
      <c r="G6952" s="19">
        <v>79.337000000000003</v>
      </c>
      <c r="H6952" s="18">
        <v>82.993531787084009</v>
      </c>
      <c r="I6952" s="19">
        <v>59.633666294283934</v>
      </c>
      <c r="J6952" s="20">
        <v>66.873963294965293</v>
      </c>
    </row>
    <row r="6953" spans="1:10" x14ac:dyDescent="0.25">
      <c r="A6953" s="26">
        <v>44269</v>
      </c>
      <c r="B6953" s="27">
        <v>0.35416666666666669</v>
      </c>
      <c r="C6953" s="18">
        <v>5409.84</v>
      </c>
      <c r="D6953" s="19">
        <v>2514.4229999999998</v>
      </c>
      <c r="E6953" s="20">
        <v>2575.7460000000001</v>
      </c>
      <c r="F6953" s="19">
        <v>0</v>
      </c>
      <c r="G6953" s="19">
        <v>116.343</v>
      </c>
      <c r="H6953" s="18">
        <v>85.700545146944933</v>
      </c>
      <c r="I6953" s="19">
        <v>62.016125266477822</v>
      </c>
      <c r="J6953" s="20">
        <v>70.336751465800134</v>
      </c>
    </row>
    <row r="6954" spans="1:10" x14ac:dyDescent="0.25">
      <c r="A6954" s="26">
        <v>44269</v>
      </c>
      <c r="B6954" s="27">
        <v>0.36458333333333331</v>
      </c>
      <c r="C6954" s="18">
        <v>5730.96</v>
      </c>
      <c r="D6954" s="19">
        <v>2701.9540000000002</v>
      </c>
      <c r="E6954" s="20">
        <v>2726.6190000000001</v>
      </c>
      <c r="F6954" s="19">
        <v>0</v>
      </c>
      <c r="G6954" s="19">
        <v>78.367999999999995</v>
      </c>
      <c r="H6954" s="18">
        <v>90.787601151852087</v>
      </c>
      <c r="I6954" s="19">
        <v>66.641419414418678</v>
      </c>
      <c r="J6954" s="20">
        <v>74.456690583981697</v>
      </c>
    </row>
    <row r="6955" spans="1:10" x14ac:dyDescent="0.25">
      <c r="A6955" s="26">
        <v>44269</v>
      </c>
      <c r="B6955" s="27">
        <v>0.375</v>
      </c>
      <c r="C6955" s="18">
        <v>5567.52</v>
      </c>
      <c r="D6955" s="19">
        <v>2722.4450000000002</v>
      </c>
      <c r="E6955" s="20">
        <v>2821.3209999999999</v>
      </c>
      <c r="F6955" s="19">
        <v>0</v>
      </c>
      <c r="G6955" s="19">
        <v>153.02099999999999</v>
      </c>
      <c r="H6955" s="18">
        <v>88.198449328726696</v>
      </c>
      <c r="I6955" s="19">
        <v>67.146812668789707</v>
      </c>
      <c r="J6955" s="20">
        <v>77.042749549933376</v>
      </c>
    </row>
    <row r="6956" spans="1:10" x14ac:dyDescent="0.25">
      <c r="A6956" s="26">
        <v>44269</v>
      </c>
      <c r="B6956" s="27">
        <v>0.38541666666666669</v>
      </c>
      <c r="C6956" s="18">
        <v>5809.44</v>
      </c>
      <c r="D6956" s="19">
        <v>2945.9160000000002</v>
      </c>
      <c r="E6956" s="20">
        <v>3044.748</v>
      </c>
      <c r="F6956" s="19">
        <v>0</v>
      </c>
      <c r="G6956" s="19">
        <v>154.767</v>
      </c>
      <c r="H6956" s="18">
        <v>92.030850265158989</v>
      </c>
      <c r="I6956" s="19">
        <v>72.658536642609974</v>
      </c>
      <c r="J6956" s="20">
        <v>83.143944842384315</v>
      </c>
    </row>
    <row r="6957" spans="1:10" x14ac:dyDescent="0.25">
      <c r="A6957" s="26">
        <v>44269</v>
      </c>
      <c r="B6957" s="27">
        <v>0.39583333333333331</v>
      </c>
      <c r="C6957" s="18">
        <v>5773.92</v>
      </c>
      <c r="D6957" s="19">
        <v>2922.4279999999999</v>
      </c>
      <c r="E6957" s="20">
        <v>3033.2779999999998</v>
      </c>
      <c r="F6957" s="19">
        <v>0</v>
      </c>
      <c r="G6957" s="19">
        <v>166.887</v>
      </c>
      <c r="H6957" s="18">
        <v>91.468156476873304</v>
      </c>
      <c r="I6957" s="19">
        <v>72.079224907767014</v>
      </c>
      <c r="J6957" s="20">
        <v>82.830729743025628</v>
      </c>
    </row>
    <row r="6958" spans="1:10" x14ac:dyDescent="0.25">
      <c r="A6958" s="26">
        <v>44269</v>
      </c>
      <c r="B6958" s="27">
        <v>0.40625</v>
      </c>
      <c r="C6958" s="18">
        <v>5842.6760000000004</v>
      </c>
      <c r="D6958" s="19">
        <v>3007.4119999999998</v>
      </c>
      <c r="E6958" s="20">
        <v>3182.9760000000001</v>
      </c>
      <c r="F6958" s="19">
        <v>0.79200000000000004</v>
      </c>
      <c r="G6958" s="19">
        <v>233.00200000000001</v>
      </c>
      <c r="H6958" s="18">
        <v>92.557361828995241</v>
      </c>
      <c r="I6958" s="19">
        <v>74.175283681349001</v>
      </c>
      <c r="J6958" s="20">
        <v>86.918582745972103</v>
      </c>
    </row>
    <row r="6959" spans="1:10" x14ac:dyDescent="0.25">
      <c r="A6959" s="26">
        <v>44269</v>
      </c>
      <c r="B6959" s="27">
        <v>0.41666666666666669</v>
      </c>
      <c r="C6959" s="18">
        <v>5796.0609999999997</v>
      </c>
      <c r="D6959" s="19">
        <v>2958.433</v>
      </c>
      <c r="E6959" s="20">
        <v>3367.33</v>
      </c>
      <c r="F6959" s="19">
        <v>1.3560000000000001</v>
      </c>
      <c r="G6959" s="19">
        <v>467.29</v>
      </c>
      <c r="H6959" s="18">
        <v>91.818905439892262</v>
      </c>
      <c r="I6959" s="19">
        <v>72.967257903893568</v>
      </c>
      <c r="J6959" s="20">
        <v>91.952798650694888</v>
      </c>
    </row>
    <row r="6960" spans="1:10" x14ac:dyDescent="0.25">
      <c r="A6960" s="26">
        <v>44269</v>
      </c>
      <c r="B6960" s="27">
        <v>0.42708333333333331</v>
      </c>
      <c r="C6960" s="18">
        <v>5775.5190000000002</v>
      </c>
      <c r="D6960" s="19">
        <v>2927.9180000000001</v>
      </c>
      <c r="E6960" s="20">
        <v>3146.0479999999998</v>
      </c>
      <c r="F6960" s="19">
        <v>4.3559999999999999</v>
      </c>
      <c r="G6960" s="19">
        <v>275.505</v>
      </c>
      <c r="H6960" s="18">
        <v>91.493487202308799</v>
      </c>
      <c r="I6960" s="19">
        <v>72.214631133256105</v>
      </c>
      <c r="J6960" s="20">
        <v>85.910177585630564</v>
      </c>
    </row>
    <row r="6961" spans="1:10" x14ac:dyDescent="0.25">
      <c r="A6961" s="26">
        <v>44269</v>
      </c>
      <c r="B6961" s="27">
        <v>0.4375</v>
      </c>
      <c r="C6961" s="18">
        <v>5945.098</v>
      </c>
      <c r="D6961" s="19">
        <v>3142.3220000000001</v>
      </c>
      <c r="E6961" s="20">
        <v>3366.971</v>
      </c>
      <c r="F6961" s="19">
        <v>0.39600000000000002</v>
      </c>
      <c r="G6961" s="19">
        <v>282.88799999999998</v>
      </c>
      <c r="H6961" s="18">
        <v>94.179890634845393</v>
      </c>
      <c r="I6961" s="19">
        <v>77.502725189679353</v>
      </c>
      <c r="J6961" s="20">
        <v>91.94299531846562</v>
      </c>
    </row>
    <row r="6962" spans="1:10" x14ac:dyDescent="0.25">
      <c r="A6962" s="26">
        <v>44269</v>
      </c>
      <c r="B6962" s="27">
        <v>0.44791666666666669</v>
      </c>
      <c r="C6962" s="18">
        <v>6063.4489999999996</v>
      </c>
      <c r="D6962" s="19">
        <v>3176.761</v>
      </c>
      <c r="E6962" s="20">
        <v>3371.4430000000002</v>
      </c>
      <c r="F6962" s="19">
        <v>0.75600000000000001</v>
      </c>
      <c r="G6962" s="19">
        <v>252.886</v>
      </c>
      <c r="H6962" s="18">
        <v>96.054760357182104</v>
      </c>
      <c r="I6962" s="19">
        <v>78.352134114928703</v>
      </c>
      <c r="J6962" s="20">
        <v>92.065113707683764</v>
      </c>
    </row>
    <row r="6963" spans="1:10" x14ac:dyDescent="0.25">
      <c r="A6963" s="26">
        <v>44269</v>
      </c>
      <c r="B6963" s="27">
        <v>0.45833333333333331</v>
      </c>
      <c r="C6963" s="18">
        <v>6117.5079999999998</v>
      </c>
      <c r="D6963" s="19">
        <v>3220.9920000000002</v>
      </c>
      <c r="E6963" s="20">
        <v>3422.8389999999999</v>
      </c>
      <c r="F6963" s="19">
        <v>0.51600000000000001</v>
      </c>
      <c r="G6963" s="19">
        <v>258.48200000000003</v>
      </c>
      <c r="H6963" s="18">
        <v>96.911141649438193</v>
      </c>
      <c r="I6963" s="19">
        <v>79.44305447187007</v>
      </c>
      <c r="J6963" s="20">
        <v>93.468601349064642</v>
      </c>
    </row>
    <row r="6964" spans="1:10" x14ac:dyDescent="0.25">
      <c r="A6964" s="26">
        <v>44269</v>
      </c>
      <c r="B6964" s="27">
        <v>0.46875</v>
      </c>
      <c r="C6964" s="18">
        <v>6092.2060000000001</v>
      </c>
      <c r="D6964" s="19">
        <v>3218.096</v>
      </c>
      <c r="E6964" s="20">
        <v>3442.1619999999998</v>
      </c>
      <c r="F6964" s="19">
        <v>0.38</v>
      </c>
      <c r="G6964" s="19">
        <v>280.959</v>
      </c>
      <c r="H6964" s="18">
        <v>96.51031737491104</v>
      </c>
      <c r="I6964" s="19">
        <v>79.371627071320631</v>
      </c>
      <c r="J6964" s="20">
        <v>93.996260927522172</v>
      </c>
    </row>
    <row r="6965" spans="1:10" x14ac:dyDescent="0.25">
      <c r="A6965" s="26">
        <v>44269</v>
      </c>
      <c r="B6965" s="27">
        <v>0.47916666666666669</v>
      </c>
      <c r="C6965" s="18">
        <v>5977.2340000000004</v>
      </c>
      <c r="D6965" s="19">
        <v>3155.9319999999998</v>
      </c>
      <c r="E6965" s="20">
        <v>3514.61</v>
      </c>
      <c r="F6965" s="19">
        <v>3.552</v>
      </c>
      <c r="G6965" s="19">
        <v>416.41699999999997</v>
      </c>
      <c r="H6965" s="18">
        <v>94.688976433841717</v>
      </c>
      <c r="I6965" s="19">
        <v>77.838404375272532</v>
      </c>
      <c r="J6965" s="20">
        <v>95.974622524587375</v>
      </c>
    </row>
    <row r="6966" spans="1:10" x14ac:dyDescent="0.25">
      <c r="A6966" s="26">
        <v>44269</v>
      </c>
      <c r="B6966" s="27">
        <v>0.48958333333333331</v>
      </c>
      <c r="C6966" s="18">
        <v>6199.6629999999996</v>
      </c>
      <c r="D6966" s="19">
        <v>3422.66</v>
      </c>
      <c r="E6966" s="20">
        <v>3681.2440000000001</v>
      </c>
      <c r="F6966" s="19">
        <v>1.5720000000000001</v>
      </c>
      <c r="G6966" s="19">
        <v>316.92700000000002</v>
      </c>
      <c r="H6966" s="18">
        <v>98.21260865891486</v>
      </c>
      <c r="I6966" s="19">
        <v>84.417025816484738</v>
      </c>
      <c r="J6966" s="20">
        <v>100.52495250423293</v>
      </c>
    </row>
    <row r="6967" spans="1:10" x14ac:dyDescent="0.25">
      <c r="A6967" s="26">
        <v>44269</v>
      </c>
      <c r="B6967" s="27">
        <v>0.5</v>
      </c>
      <c r="C6967" s="18">
        <v>6143.3339999999998</v>
      </c>
      <c r="D6967" s="19">
        <v>3266.8359999999998</v>
      </c>
      <c r="E6967" s="20">
        <v>3609.799</v>
      </c>
      <c r="F6967" s="19">
        <v>3.26</v>
      </c>
      <c r="G6967" s="19">
        <v>399.59500000000003</v>
      </c>
      <c r="H6967" s="18">
        <v>97.320266924670918</v>
      </c>
      <c r="I6967" s="19">
        <v>80.573758115098116</v>
      </c>
      <c r="J6967" s="20">
        <v>98.573980161279053</v>
      </c>
    </row>
    <row r="6968" spans="1:10" x14ac:dyDescent="0.25">
      <c r="A6968" s="26">
        <v>44269</v>
      </c>
      <c r="B6968" s="27">
        <v>0.51041666666666663</v>
      </c>
      <c r="C6968" s="18">
        <v>6207.8130000000001</v>
      </c>
      <c r="D6968" s="19">
        <v>3385.0219999999999</v>
      </c>
      <c r="E6968" s="20">
        <v>3697.2779999999998</v>
      </c>
      <c r="F6968" s="19">
        <v>4.4279999999999999</v>
      </c>
      <c r="G6968" s="19">
        <v>371.95</v>
      </c>
      <c r="H6968" s="18">
        <v>98.341717734774349</v>
      </c>
      <c r="I6968" s="19">
        <v>83.488716250918515</v>
      </c>
      <c r="J6968" s="20">
        <v>100.96279826736432</v>
      </c>
    </row>
    <row r="6969" spans="1:10" x14ac:dyDescent="0.25">
      <c r="A6969" s="26">
        <v>44269</v>
      </c>
      <c r="B6969" s="27">
        <v>0.52083333333333337</v>
      </c>
      <c r="C6969" s="18">
        <v>6046.2079999999996</v>
      </c>
      <c r="D6969" s="19">
        <v>3168.7049999999999</v>
      </c>
      <c r="E6969" s="20">
        <v>3479.4090000000001</v>
      </c>
      <c r="F6969" s="19">
        <v>1.764</v>
      </c>
      <c r="G6969" s="19">
        <v>367.26600000000002</v>
      </c>
      <c r="H6969" s="18">
        <v>95.781635255722819</v>
      </c>
      <c r="I6969" s="19">
        <v>78.153439660914103</v>
      </c>
      <c r="J6969" s="20">
        <v>95.013377126808379</v>
      </c>
    </row>
    <row r="6970" spans="1:10" x14ac:dyDescent="0.25">
      <c r="A6970" s="26">
        <v>44269</v>
      </c>
      <c r="B6970" s="27">
        <v>0.53125</v>
      </c>
      <c r="C6970" s="18">
        <v>6059.4620000000004</v>
      </c>
      <c r="D6970" s="19">
        <v>3070.5819999999999</v>
      </c>
      <c r="E6970" s="20">
        <v>3623.36</v>
      </c>
      <c r="F6970" s="19">
        <v>1.8360000000000001</v>
      </c>
      <c r="G6970" s="19">
        <v>607.80799999999999</v>
      </c>
      <c r="H6970" s="18">
        <v>95.99159988043958</v>
      </c>
      <c r="I6970" s="19">
        <v>75.733318519991272</v>
      </c>
      <c r="J6970" s="20">
        <v>98.944294892090127</v>
      </c>
    </row>
    <row r="6971" spans="1:10" x14ac:dyDescent="0.25">
      <c r="A6971" s="26">
        <v>44269</v>
      </c>
      <c r="B6971" s="27">
        <v>0.54166666666666663</v>
      </c>
      <c r="C6971" s="18">
        <v>6056.5990000000002</v>
      </c>
      <c r="D6971" s="19">
        <v>3051.9290000000001</v>
      </c>
      <c r="E6971" s="20">
        <v>3658.7910000000002</v>
      </c>
      <c r="F6971" s="19">
        <v>3.452</v>
      </c>
      <c r="G6971" s="19">
        <v>664.04100000000005</v>
      </c>
      <c r="H6971" s="18">
        <v>95.94624536704255</v>
      </c>
      <c r="I6971" s="19">
        <v>75.273257987377789</v>
      </c>
      <c r="J6971" s="20">
        <v>99.911820976255555</v>
      </c>
    </row>
    <row r="6972" spans="1:10" x14ac:dyDescent="0.25">
      <c r="A6972" s="26">
        <v>44269</v>
      </c>
      <c r="B6972" s="27">
        <v>0.55208333333333337</v>
      </c>
      <c r="C6972" s="18">
        <v>5948.116</v>
      </c>
      <c r="D6972" s="19">
        <v>2968.63</v>
      </c>
      <c r="E6972" s="20">
        <v>3662.5859999999998</v>
      </c>
      <c r="F6972" s="19">
        <v>3.7679999999999998</v>
      </c>
      <c r="G6972" s="19">
        <v>751.74300000000005</v>
      </c>
      <c r="H6972" s="18">
        <v>94.227700596924393</v>
      </c>
      <c r="I6972" s="19">
        <v>73.218758319433164</v>
      </c>
      <c r="J6972" s="20">
        <v>100.01545230163185</v>
      </c>
    </row>
    <row r="6973" spans="1:10" x14ac:dyDescent="0.25">
      <c r="A6973" s="26">
        <v>44269</v>
      </c>
      <c r="B6973" s="27">
        <v>0.5625</v>
      </c>
      <c r="C6973" s="18">
        <v>5783.7529999999997</v>
      </c>
      <c r="D6973" s="19">
        <v>2793.08</v>
      </c>
      <c r="E6973" s="20">
        <v>3312.4229999999998</v>
      </c>
      <c r="F6973" s="19">
        <v>1.9039999999999999</v>
      </c>
      <c r="G6973" s="19">
        <v>570.92600000000004</v>
      </c>
      <c r="H6973" s="18">
        <v>91.623926972937852</v>
      </c>
      <c r="I6973" s="19">
        <v>68.888965444276437</v>
      </c>
      <c r="J6973" s="20">
        <v>90.453434966258342</v>
      </c>
    </row>
    <row r="6974" spans="1:10" x14ac:dyDescent="0.25">
      <c r="A6974" s="26">
        <v>44269</v>
      </c>
      <c r="B6974" s="27">
        <v>0.57291666666666663</v>
      </c>
      <c r="C6974" s="18">
        <v>5776.7359999999999</v>
      </c>
      <c r="D6974" s="19">
        <v>2797.8409999999999</v>
      </c>
      <c r="E6974" s="20">
        <v>3161.5529999999999</v>
      </c>
      <c r="F6974" s="19">
        <v>0.872</v>
      </c>
      <c r="G6974" s="19">
        <v>415.27100000000002</v>
      </c>
      <c r="H6974" s="18">
        <v>91.512766434863508</v>
      </c>
      <c r="I6974" s="19">
        <v>69.006391498839932</v>
      </c>
      <c r="J6974" s="20">
        <v>86.333577770073134</v>
      </c>
    </row>
    <row r="6975" spans="1:10" x14ac:dyDescent="0.25">
      <c r="A6975" s="26">
        <v>44269</v>
      </c>
      <c r="B6975" s="27">
        <v>0.58333333333333337</v>
      </c>
      <c r="C6975" s="18">
        <v>5687.7629999999999</v>
      </c>
      <c r="D6975" s="19">
        <v>2687.2730000000001</v>
      </c>
      <c r="E6975" s="20">
        <v>3204.4670000000001</v>
      </c>
      <c r="F6975" s="19">
        <v>3.1920000000000002</v>
      </c>
      <c r="G6975" s="19">
        <v>567.71900000000005</v>
      </c>
      <c r="H6975" s="18">
        <v>90.103291366588095</v>
      </c>
      <c r="I6975" s="19">
        <v>66.279324915984176</v>
      </c>
      <c r="J6975" s="20">
        <v>87.505444620454881</v>
      </c>
    </row>
    <row r="6976" spans="1:10" x14ac:dyDescent="0.25">
      <c r="A6976" s="26">
        <v>44269</v>
      </c>
      <c r="B6976" s="27">
        <v>0.59375</v>
      </c>
      <c r="C6976" s="18">
        <v>5856.0119999999997</v>
      </c>
      <c r="D6976" s="19">
        <v>2808.9119999999998</v>
      </c>
      <c r="E6976" s="20">
        <v>3030.047</v>
      </c>
      <c r="F6976" s="19">
        <v>4.16</v>
      </c>
      <c r="G6976" s="19">
        <v>273.40499999999997</v>
      </c>
      <c r="H6976" s="18">
        <v>92.768625465272763</v>
      </c>
      <c r="I6976" s="19">
        <v>69.279448388164099</v>
      </c>
      <c r="J6976" s="20">
        <v>82.742499752962175</v>
      </c>
    </row>
    <row r="6977" spans="1:10" x14ac:dyDescent="0.25">
      <c r="A6977" s="26">
        <v>44269</v>
      </c>
      <c r="B6977" s="27">
        <v>0.60416666666666663</v>
      </c>
      <c r="C6977" s="18">
        <v>5608.4369999999999</v>
      </c>
      <c r="D6977" s="19">
        <v>2691.6469999999999</v>
      </c>
      <c r="E6977" s="20">
        <v>3032.152</v>
      </c>
      <c r="F6977" s="19">
        <v>11.952</v>
      </c>
      <c r="G6977" s="19">
        <v>391.32499999999999</v>
      </c>
      <c r="H6977" s="18">
        <v>88.846640255958832</v>
      </c>
      <c r="I6977" s="19">
        <v>66.387205941537772</v>
      </c>
      <c r="J6977" s="20">
        <v>82.799981687064175</v>
      </c>
    </row>
    <row r="6978" spans="1:10" x14ac:dyDescent="0.25">
      <c r="A6978" s="26">
        <v>44269</v>
      </c>
      <c r="B6978" s="27">
        <v>0.61458333333333337</v>
      </c>
      <c r="C6978" s="18">
        <v>5857.0839999999998</v>
      </c>
      <c r="D6978" s="19">
        <v>2797.4569999999999</v>
      </c>
      <c r="E6978" s="20">
        <v>3143.73</v>
      </c>
      <c r="F6978" s="19">
        <v>1.44</v>
      </c>
      <c r="G6978" s="19">
        <v>401.23599999999999</v>
      </c>
      <c r="H6978" s="18">
        <v>92.785607665189502</v>
      </c>
      <c r="I6978" s="19">
        <v>68.996920462302981</v>
      </c>
      <c r="J6978" s="20">
        <v>85.846879189788069</v>
      </c>
    </row>
    <row r="6979" spans="1:10" x14ac:dyDescent="0.25">
      <c r="A6979" s="26">
        <v>44269</v>
      </c>
      <c r="B6979" s="27">
        <v>0.625</v>
      </c>
      <c r="C6979" s="18">
        <v>5613.1450000000004</v>
      </c>
      <c r="D6979" s="19">
        <v>2607.0129999999999</v>
      </c>
      <c r="E6979" s="20">
        <v>3157.4769999999999</v>
      </c>
      <c r="F6979" s="19">
        <v>1.3080000000000001</v>
      </c>
      <c r="G6979" s="19">
        <v>600.23400000000004</v>
      </c>
      <c r="H6979" s="18">
        <v>88.921222529473738</v>
      </c>
      <c r="I6979" s="19">
        <v>64.299779623132679</v>
      </c>
      <c r="J6979" s="20">
        <v>86.222273084372532</v>
      </c>
    </row>
    <row r="6980" spans="1:10" x14ac:dyDescent="0.25">
      <c r="A6980" s="26">
        <v>44269</v>
      </c>
      <c r="B6980" s="27">
        <v>0.63541666666666663</v>
      </c>
      <c r="C6980" s="18">
        <v>5601.4989999999998</v>
      </c>
      <c r="D6980" s="19">
        <v>2583.0120000000002</v>
      </c>
      <c r="E6980" s="20">
        <v>2918.7040000000002</v>
      </c>
      <c r="F6980" s="19">
        <v>0.504</v>
      </c>
      <c r="G6980" s="19">
        <v>385.33699999999999</v>
      </c>
      <c r="H6980" s="18">
        <v>88.736731204632079</v>
      </c>
      <c r="I6980" s="19">
        <v>63.707815175416165</v>
      </c>
      <c r="J6980" s="20">
        <v>79.702019473285304</v>
      </c>
    </row>
    <row r="6981" spans="1:10" x14ac:dyDescent="0.25">
      <c r="A6981" s="26">
        <v>44269</v>
      </c>
      <c r="B6981" s="27">
        <v>0.64583333333333337</v>
      </c>
      <c r="C6981" s="18">
        <v>5609.48</v>
      </c>
      <c r="D6981" s="19">
        <v>2568.9160000000002</v>
      </c>
      <c r="E6981" s="20">
        <v>2959.5720000000001</v>
      </c>
      <c r="F6981" s="19">
        <v>1.86</v>
      </c>
      <c r="G6981" s="19">
        <v>440.00799999999998</v>
      </c>
      <c r="H6981" s="18">
        <v>88.863163049347961</v>
      </c>
      <c r="I6981" s="19">
        <v>63.360149209205915</v>
      </c>
      <c r="J6981" s="20">
        <v>80.818015522159811</v>
      </c>
    </row>
    <row r="6982" spans="1:10" x14ac:dyDescent="0.25">
      <c r="A6982" s="26">
        <v>44269</v>
      </c>
      <c r="B6982" s="27">
        <v>0.65625</v>
      </c>
      <c r="C6982" s="18">
        <v>5631.9570000000003</v>
      </c>
      <c r="D6982" s="19">
        <v>2620.25</v>
      </c>
      <c r="E6982" s="20">
        <v>2831.17</v>
      </c>
      <c r="F6982" s="19">
        <v>12.907999999999999</v>
      </c>
      <c r="G6982" s="19">
        <v>261.267</v>
      </c>
      <c r="H6982" s="18">
        <v>89.219234791445317</v>
      </c>
      <c r="I6982" s="19">
        <v>64.626259077923052</v>
      </c>
      <c r="J6982" s="20">
        <v>77.311699463933707</v>
      </c>
    </row>
    <row r="6983" spans="1:10" x14ac:dyDescent="0.25">
      <c r="A6983" s="26">
        <v>44269</v>
      </c>
      <c r="B6983" s="27">
        <v>0.66666666666666663</v>
      </c>
      <c r="C6983" s="18">
        <v>5788.9380000000001</v>
      </c>
      <c r="D6983" s="19">
        <v>2738.442</v>
      </c>
      <c r="E6983" s="20">
        <v>2855.0390000000002</v>
      </c>
      <c r="F6983" s="19">
        <v>6.56</v>
      </c>
      <c r="G6983" s="19">
        <v>167.69</v>
      </c>
      <c r="H6983" s="18">
        <v>91.706065691751533</v>
      </c>
      <c r="I6983" s="19">
        <v>67.541365198689348</v>
      </c>
      <c r="J6983" s="20">
        <v>77.963498174185872</v>
      </c>
    </row>
    <row r="6984" spans="1:10" x14ac:dyDescent="0.25">
      <c r="A6984" s="26">
        <v>44269</v>
      </c>
      <c r="B6984" s="27">
        <v>0.67708333333333337</v>
      </c>
      <c r="C6984" s="18">
        <v>5751.75</v>
      </c>
      <c r="D6984" s="19">
        <v>2750.8989999999999</v>
      </c>
      <c r="E6984" s="20">
        <v>3003.5340000000001</v>
      </c>
      <c r="F6984" s="19">
        <v>2.1120000000000001</v>
      </c>
      <c r="G6984" s="19">
        <v>303.69200000000001</v>
      </c>
      <c r="H6984" s="18">
        <v>91.116948107326735</v>
      </c>
      <c r="I6984" s="19">
        <v>67.848606610514054</v>
      </c>
      <c r="J6984" s="20">
        <v>82.018500456598034</v>
      </c>
    </row>
    <row r="6985" spans="1:10" x14ac:dyDescent="0.25">
      <c r="A6985" s="26">
        <v>44269</v>
      </c>
      <c r="B6985" s="27">
        <v>0.6875</v>
      </c>
      <c r="C6985" s="18">
        <v>5803.335</v>
      </c>
      <c r="D6985" s="19">
        <v>2807.864</v>
      </c>
      <c r="E6985" s="20">
        <v>3067.636</v>
      </c>
      <c r="F6985" s="19">
        <v>0.18</v>
      </c>
      <c r="G6985" s="19">
        <v>318.98599999999999</v>
      </c>
      <c r="H6985" s="18">
        <v>91.934137270297384</v>
      </c>
      <c r="I6985" s="19">
        <v>69.253600350948702</v>
      </c>
      <c r="J6985" s="20">
        <v>83.768955059831697</v>
      </c>
    </row>
    <row r="6986" spans="1:10" x14ac:dyDescent="0.25">
      <c r="A6986" s="26">
        <v>44269</v>
      </c>
      <c r="B6986" s="27">
        <v>0.69791666666666663</v>
      </c>
      <c r="C6986" s="18">
        <v>5994.8459999999995</v>
      </c>
      <c r="D6986" s="19">
        <v>2881.8130000000001</v>
      </c>
      <c r="E6986" s="20">
        <v>3057.7260000000001</v>
      </c>
      <c r="F6986" s="19">
        <v>0.16800000000000001</v>
      </c>
      <c r="G6986" s="19">
        <v>229.8</v>
      </c>
      <c r="H6986" s="18">
        <v>94.96797877053335</v>
      </c>
      <c r="I6986" s="19">
        <v>71.07749014488185</v>
      </c>
      <c r="J6986" s="20">
        <v>83.498339398572369</v>
      </c>
    </row>
    <row r="6987" spans="1:10" x14ac:dyDescent="0.25">
      <c r="A6987" s="26">
        <v>44269</v>
      </c>
      <c r="B6987" s="27">
        <v>0.70833333333333337</v>
      </c>
      <c r="C6987" s="18">
        <v>5964</v>
      </c>
      <c r="D6987" s="19">
        <v>2935.5279999999998</v>
      </c>
      <c r="E6987" s="20">
        <v>3052.529</v>
      </c>
      <c r="F6987" s="19">
        <v>0</v>
      </c>
      <c r="G6987" s="19">
        <v>170.07300000000001</v>
      </c>
      <c r="H6987" s="18">
        <v>94.479328641212959</v>
      </c>
      <c r="I6987" s="19">
        <v>72.402325372959567</v>
      </c>
      <c r="J6987" s="20">
        <v>83.356423193570876</v>
      </c>
    </row>
    <row r="6988" spans="1:10" x14ac:dyDescent="0.25">
      <c r="A6988" s="26">
        <v>44269</v>
      </c>
      <c r="B6988" s="27">
        <v>0.71875</v>
      </c>
      <c r="C6988" s="18">
        <v>6174.4979999999996</v>
      </c>
      <c r="D6988" s="19">
        <v>3042.538</v>
      </c>
      <c r="E6988" s="20">
        <v>3078.0039999999999</v>
      </c>
      <c r="F6988" s="19">
        <v>2.4E-2</v>
      </c>
      <c r="G6988" s="19">
        <v>89.712000000000003</v>
      </c>
      <c r="H6988" s="18">
        <v>97.813954684190492</v>
      </c>
      <c r="I6988" s="19">
        <v>75.041636882902722</v>
      </c>
      <c r="J6988" s="20">
        <v>84.052077479199681</v>
      </c>
    </row>
    <row r="6989" spans="1:10" x14ac:dyDescent="0.25">
      <c r="A6989" s="26">
        <v>44269</v>
      </c>
      <c r="B6989" s="27">
        <v>0.72916666666666663</v>
      </c>
      <c r="C6989" s="18">
        <v>6345.6090000000004</v>
      </c>
      <c r="D6989" s="19">
        <v>3212.7040000000002</v>
      </c>
      <c r="E6989" s="20">
        <v>3211.3780000000002</v>
      </c>
      <c r="F6989" s="19">
        <v>1.2E-2</v>
      </c>
      <c r="G6989" s="19">
        <v>55.765000000000001</v>
      </c>
      <c r="H6989" s="18">
        <v>100.52462745466781</v>
      </c>
      <c r="I6989" s="19">
        <v>79.238637933281069</v>
      </c>
      <c r="J6989" s="20">
        <v>87.694165592701424</v>
      </c>
    </row>
    <row r="6990" spans="1:10" x14ac:dyDescent="0.25">
      <c r="A6990" s="26">
        <v>44269</v>
      </c>
      <c r="B6990" s="27">
        <v>0.73958333333333337</v>
      </c>
      <c r="C6990" s="18">
        <v>6643.7039999999997</v>
      </c>
      <c r="D6990" s="19">
        <v>3419.3519999999999</v>
      </c>
      <c r="E6990" s="20">
        <v>3391.0520000000001</v>
      </c>
      <c r="F6990" s="19">
        <v>3.2000000000000001E-2</v>
      </c>
      <c r="G6990" s="19">
        <v>30.236999999999998</v>
      </c>
      <c r="H6990" s="18">
        <v>105.24693051826645</v>
      </c>
      <c r="I6990" s="19">
        <v>84.335436782984203</v>
      </c>
      <c r="J6990" s="20">
        <v>92.600583183126162</v>
      </c>
    </row>
    <row r="6991" spans="1:10" x14ac:dyDescent="0.25">
      <c r="A6991" s="26">
        <v>44269</v>
      </c>
      <c r="B6991" s="27">
        <v>0.75</v>
      </c>
      <c r="C6991" s="18">
        <v>6681.9089999999997</v>
      </c>
      <c r="D6991" s="19">
        <v>3503.4360000000001</v>
      </c>
      <c r="E6991" s="20">
        <v>3468.2779999999998</v>
      </c>
      <c r="F6991" s="19">
        <v>9.1999999999999998E-2</v>
      </c>
      <c r="G6991" s="19">
        <v>26.007999999999999</v>
      </c>
      <c r="H6991" s="18">
        <v>105.85215901436597</v>
      </c>
      <c r="I6991" s="19">
        <v>86.409297814682745</v>
      </c>
      <c r="J6991" s="20">
        <v>94.709419213036668</v>
      </c>
    </row>
    <row r="6992" spans="1:10" x14ac:dyDescent="0.25">
      <c r="A6992" s="26">
        <v>44269</v>
      </c>
      <c r="B6992" s="27">
        <v>0.76041666666666663</v>
      </c>
      <c r="C6992" s="18">
        <v>6812.7209999999995</v>
      </c>
      <c r="D6992" s="19">
        <v>3611.9639999999999</v>
      </c>
      <c r="E6992" s="20">
        <v>3566.0549999999998</v>
      </c>
      <c r="F6992" s="19">
        <v>0.108</v>
      </c>
      <c r="G6992" s="19">
        <v>15.451000000000001</v>
      </c>
      <c r="H6992" s="18">
        <v>107.92443096913028</v>
      </c>
      <c r="I6992" s="19">
        <v>89.086049515935983</v>
      </c>
      <c r="J6992" s="20">
        <v>97.379448225241887</v>
      </c>
    </row>
    <row r="6993" spans="1:10" x14ac:dyDescent="0.25">
      <c r="A6993" s="26">
        <v>44269</v>
      </c>
      <c r="B6993" s="27">
        <v>0.77083333333333337</v>
      </c>
      <c r="C6993" s="18">
        <v>6954.0780000000004</v>
      </c>
      <c r="D6993" s="19">
        <v>3682.6669999999999</v>
      </c>
      <c r="E6993" s="20">
        <v>3637.8429999999998</v>
      </c>
      <c r="F6993" s="19">
        <v>0.104</v>
      </c>
      <c r="G6993" s="19">
        <v>17.003</v>
      </c>
      <c r="H6993" s="18">
        <v>110.16375264229193</v>
      </c>
      <c r="I6993" s="19">
        <v>90.829879454142798</v>
      </c>
      <c r="J6993" s="20">
        <v>99.33978698311121</v>
      </c>
    </row>
    <row r="6994" spans="1:10" x14ac:dyDescent="0.25">
      <c r="A6994" s="26">
        <v>44269</v>
      </c>
      <c r="B6994" s="27">
        <v>0.78125</v>
      </c>
      <c r="C6994" s="18">
        <v>7080.9009999999998</v>
      </c>
      <c r="D6994" s="19">
        <v>3799.672</v>
      </c>
      <c r="E6994" s="20">
        <v>3759.9229999999998</v>
      </c>
      <c r="F6994" s="19">
        <v>0.24</v>
      </c>
      <c r="G6994" s="19">
        <v>23.498999999999999</v>
      </c>
      <c r="H6994" s="18">
        <v>112.17283243710487</v>
      </c>
      <c r="I6994" s="19">
        <v>93.715709219780578</v>
      </c>
      <c r="J6994" s="20">
        <v>102.67346608770649</v>
      </c>
    </row>
    <row r="6995" spans="1:10" x14ac:dyDescent="0.25">
      <c r="A6995" s="26">
        <v>44269</v>
      </c>
      <c r="B6995" s="27">
        <v>0.79166666666666663</v>
      </c>
      <c r="C6995" s="18">
        <v>7190.232</v>
      </c>
      <c r="D6995" s="19">
        <v>3865.5949999999998</v>
      </c>
      <c r="E6995" s="20">
        <v>3829.0740000000001</v>
      </c>
      <c r="F6995" s="19">
        <v>9.6000000000000002E-2</v>
      </c>
      <c r="G6995" s="19">
        <v>27.699000000000002</v>
      </c>
      <c r="H6995" s="18">
        <v>113.90481088775418</v>
      </c>
      <c r="I6995" s="19">
        <v>95.341644484428571</v>
      </c>
      <c r="J6995" s="20">
        <v>104.56179541078863</v>
      </c>
    </row>
    <row r="6996" spans="1:10" x14ac:dyDescent="0.25">
      <c r="A6996" s="26">
        <v>44269</v>
      </c>
      <c r="B6996" s="27">
        <v>0.80208333333333337</v>
      </c>
      <c r="C6996" s="18">
        <v>7202.1660000000002</v>
      </c>
      <c r="D6996" s="19">
        <v>3914.7289999999998</v>
      </c>
      <c r="E6996" s="20">
        <v>3873.009</v>
      </c>
      <c r="F6996" s="19">
        <v>8.0000000000000002E-3</v>
      </c>
      <c r="G6996" s="19">
        <v>24.451000000000001</v>
      </c>
      <c r="H6996" s="18">
        <v>114.09386459466302</v>
      </c>
      <c r="I6996" s="19">
        <v>96.553493206319487</v>
      </c>
      <c r="J6996" s="20">
        <v>105.76154304725975</v>
      </c>
    </row>
    <row r="6997" spans="1:10" x14ac:dyDescent="0.25">
      <c r="A6997" s="26">
        <v>44269</v>
      </c>
      <c r="B6997" s="27">
        <v>0.8125</v>
      </c>
      <c r="C6997" s="18">
        <v>7131.6540000000005</v>
      </c>
      <c r="D6997" s="19">
        <v>3835.8029999999999</v>
      </c>
      <c r="E6997" s="20">
        <v>3797.9589999999998</v>
      </c>
      <c r="F6997" s="19">
        <v>7.1999999999999995E-2</v>
      </c>
      <c r="G6997" s="19">
        <v>27.914999999999999</v>
      </c>
      <c r="H6997" s="18">
        <v>112.9768413852148</v>
      </c>
      <c r="I6997" s="19">
        <v>94.606849899770822</v>
      </c>
      <c r="J6997" s="20">
        <v>103.71212777203141</v>
      </c>
    </row>
    <row r="6998" spans="1:10" x14ac:dyDescent="0.25">
      <c r="A6998" s="26">
        <v>44269</v>
      </c>
      <c r="B6998" s="27">
        <v>0.82291666666666663</v>
      </c>
      <c r="C6998" s="18">
        <v>7148.22</v>
      </c>
      <c r="D6998" s="19">
        <v>3720.8020000000001</v>
      </c>
      <c r="E6998" s="20">
        <v>3688.6329999999998</v>
      </c>
      <c r="F6998" s="19">
        <v>0.08</v>
      </c>
      <c r="G6998" s="19">
        <v>31.643000000000001</v>
      </c>
      <c r="H6998" s="18">
        <v>113.23927340370412</v>
      </c>
      <c r="I6998" s="19">
        <v>91.770447106060217</v>
      </c>
      <c r="J6998" s="20">
        <v>100.72672638123042</v>
      </c>
    </row>
    <row r="6999" spans="1:10" x14ac:dyDescent="0.25">
      <c r="A6999" s="26">
        <v>44269</v>
      </c>
      <c r="B6999" s="27">
        <v>0.83333333333333337</v>
      </c>
      <c r="C6999" s="18">
        <v>6991.509</v>
      </c>
      <c r="D6999" s="19">
        <v>3574.3180000000002</v>
      </c>
      <c r="E6999" s="20">
        <v>3545.674</v>
      </c>
      <c r="F6999" s="19">
        <v>9.1999999999999998E-2</v>
      </c>
      <c r="G6999" s="19">
        <v>33.274999999999999</v>
      </c>
      <c r="H6999" s="18">
        <v>110.75671973658588</v>
      </c>
      <c r="I6999" s="19">
        <v>88.157542637108591</v>
      </c>
      <c r="J6999" s="20">
        <v>96.822897489406728</v>
      </c>
    </row>
    <row r="7000" spans="1:10" x14ac:dyDescent="0.25">
      <c r="A7000" s="26">
        <v>44269</v>
      </c>
      <c r="B7000" s="27">
        <v>0.84375</v>
      </c>
      <c r="C7000" s="18">
        <v>6919.5029999999997</v>
      </c>
      <c r="D7000" s="19">
        <v>3539.6149999999998</v>
      </c>
      <c r="E7000" s="20">
        <v>3526.2260000000001</v>
      </c>
      <c r="F7000" s="19">
        <v>8.4000000000000005E-2</v>
      </c>
      <c r="G7000" s="19">
        <v>48.139000000000003</v>
      </c>
      <c r="H7000" s="18">
        <v>109.61602917016415</v>
      </c>
      <c r="I7000" s="19">
        <v>87.301622374240097</v>
      </c>
      <c r="J7000" s="20">
        <v>96.291824494434834</v>
      </c>
    </row>
    <row r="7001" spans="1:10" x14ac:dyDescent="0.25">
      <c r="A7001" s="26">
        <v>44269</v>
      </c>
      <c r="B7001" s="27">
        <v>0.85416666666666663</v>
      </c>
      <c r="C7001" s="18">
        <v>6756.0240000000003</v>
      </c>
      <c r="D7001" s="19">
        <v>3402.652</v>
      </c>
      <c r="E7001" s="20">
        <v>3391.2159999999999</v>
      </c>
      <c r="F7001" s="19">
        <v>3.2000000000000001E-2</v>
      </c>
      <c r="G7001" s="19">
        <v>49.018999999999998</v>
      </c>
      <c r="H7001" s="18">
        <v>107.02625952446716</v>
      </c>
      <c r="I7001" s="19">
        <v>83.923545350257811</v>
      </c>
      <c r="J7001" s="20">
        <v>92.60506158559302</v>
      </c>
    </row>
    <row r="7002" spans="1:10" x14ac:dyDescent="0.25">
      <c r="A7002" s="26">
        <v>44269</v>
      </c>
      <c r="B7002" s="27">
        <v>0.86458333333333337</v>
      </c>
      <c r="C7002" s="18">
        <v>6671.52</v>
      </c>
      <c r="D7002" s="19">
        <v>3305.386</v>
      </c>
      <c r="E7002" s="20">
        <v>3295.471</v>
      </c>
      <c r="F7002" s="19">
        <v>0</v>
      </c>
      <c r="G7002" s="19">
        <v>49.482999999999997</v>
      </c>
      <c r="H7002" s="18">
        <v>105.68758058625505</v>
      </c>
      <c r="I7002" s="19">
        <v>81.524561392439566</v>
      </c>
      <c r="J7002" s="20">
        <v>89.990521072245414</v>
      </c>
    </row>
    <row r="7003" spans="1:10" x14ac:dyDescent="0.25">
      <c r="A7003" s="26">
        <v>44269</v>
      </c>
      <c r="B7003" s="27">
        <v>0.875</v>
      </c>
      <c r="C7003" s="18">
        <v>6392.415</v>
      </c>
      <c r="D7003" s="19">
        <v>3141.357</v>
      </c>
      <c r="E7003" s="20">
        <v>3133.4780000000001</v>
      </c>
      <c r="F7003" s="19">
        <v>0.02</v>
      </c>
      <c r="G7003" s="19">
        <v>49.627000000000002</v>
      </c>
      <c r="H7003" s="18">
        <v>101.26610959021116</v>
      </c>
      <c r="I7003" s="19">
        <v>77.478924277548757</v>
      </c>
      <c r="J7003" s="20">
        <v>85.566924420945426</v>
      </c>
    </row>
    <row r="7004" spans="1:10" x14ac:dyDescent="0.25">
      <c r="A7004" s="26">
        <v>44269</v>
      </c>
      <c r="B7004" s="27">
        <v>0.88541666666666663</v>
      </c>
      <c r="C7004" s="18">
        <v>6432.009</v>
      </c>
      <c r="D7004" s="19">
        <v>3200.127</v>
      </c>
      <c r="E7004" s="20">
        <v>3190.9879999999998</v>
      </c>
      <c r="F7004" s="19">
        <v>1.2E-2</v>
      </c>
      <c r="G7004" s="19">
        <v>49.122999999999998</v>
      </c>
      <c r="H7004" s="18">
        <v>101.89334207482219</v>
      </c>
      <c r="I7004" s="19">
        <v>78.928436822538558</v>
      </c>
      <c r="J7004" s="20">
        <v>87.137369090877215</v>
      </c>
    </row>
    <row r="7005" spans="1:10" x14ac:dyDescent="0.25">
      <c r="A7005" s="26">
        <v>44269</v>
      </c>
      <c r="B7005" s="27">
        <v>0.89583333333333337</v>
      </c>
      <c r="C7005" s="18">
        <v>6489.84</v>
      </c>
      <c r="D7005" s="19">
        <v>3215.8090000000002</v>
      </c>
      <c r="E7005" s="20">
        <v>3201.1779999999999</v>
      </c>
      <c r="F7005" s="19">
        <v>0</v>
      </c>
      <c r="G7005" s="19">
        <v>49.603000000000002</v>
      </c>
      <c r="H7005" s="18">
        <v>102.80947789887485</v>
      </c>
      <c r="I7005" s="19">
        <v>79.315220142778998</v>
      </c>
      <c r="J7005" s="20">
        <v>87.415630805128743</v>
      </c>
    </row>
    <row r="7006" spans="1:10" x14ac:dyDescent="0.25">
      <c r="A7006" s="26">
        <v>44269</v>
      </c>
      <c r="B7006" s="27">
        <v>0.90625</v>
      </c>
      <c r="C7006" s="18">
        <v>6369.6</v>
      </c>
      <c r="D7006" s="19">
        <v>3127.212</v>
      </c>
      <c r="E7006" s="20">
        <v>3112.9830000000002</v>
      </c>
      <c r="F7006" s="19">
        <v>0</v>
      </c>
      <c r="G7006" s="19">
        <v>49.387</v>
      </c>
      <c r="H7006" s="18">
        <v>100.90468338582664</v>
      </c>
      <c r="I7006" s="19">
        <v>77.130049767613741</v>
      </c>
      <c r="J7006" s="20">
        <v>85.007260649249162</v>
      </c>
    </row>
    <row r="7007" spans="1:10" x14ac:dyDescent="0.25">
      <c r="A7007" s="26">
        <v>44269</v>
      </c>
      <c r="B7007" s="27">
        <v>0.91666666666666663</v>
      </c>
      <c r="C7007" s="18">
        <v>6304.56</v>
      </c>
      <c r="D7007" s="19">
        <v>3087.6469999999999</v>
      </c>
      <c r="E7007" s="20">
        <v>3075.5659999999998</v>
      </c>
      <c r="F7007" s="19">
        <v>0</v>
      </c>
      <c r="G7007" s="19">
        <v>49.354999999999997</v>
      </c>
      <c r="H7007" s="18">
        <v>99.874345435654874</v>
      </c>
      <c r="I7007" s="19">
        <v>76.154212370259287</v>
      </c>
      <c r="J7007" s="20">
        <v>83.985502203503387</v>
      </c>
    </row>
    <row r="7008" spans="1:10" x14ac:dyDescent="0.25">
      <c r="A7008" s="26">
        <v>44269</v>
      </c>
      <c r="B7008" s="27">
        <v>0.92708333333333337</v>
      </c>
      <c r="C7008" s="18">
        <v>5994.96</v>
      </c>
      <c r="D7008" s="19">
        <v>2950.1729999999998</v>
      </c>
      <c r="E7008" s="20">
        <v>2944.5830000000001</v>
      </c>
      <c r="F7008" s="19">
        <v>0</v>
      </c>
      <c r="G7008" s="19">
        <v>54.658999999999999</v>
      </c>
      <c r="H7008" s="18">
        <v>94.969784713434962</v>
      </c>
      <c r="I7008" s="19">
        <v>72.763531961718726</v>
      </c>
      <c r="J7008" s="20">
        <v>80.408705921088554</v>
      </c>
    </row>
    <row r="7009" spans="1:10" x14ac:dyDescent="0.25">
      <c r="A7009" s="26">
        <v>44269</v>
      </c>
      <c r="B7009" s="27">
        <v>0.9375</v>
      </c>
      <c r="C7009" s="18">
        <v>5829.6</v>
      </c>
      <c r="D7009" s="19">
        <v>2829.9589999999998</v>
      </c>
      <c r="E7009" s="20">
        <v>2828.9380000000001</v>
      </c>
      <c r="F7009" s="19">
        <v>0</v>
      </c>
      <c r="G7009" s="19">
        <v>53.835000000000001</v>
      </c>
      <c r="H7009" s="18">
        <v>92.350217009861694</v>
      </c>
      <c r="I7009" s="19">
        <v>69.798554914187591</v>
      </c>
      <c r="J7009" s="20">
        <v>77.250749498653093</v>
      </c>
    </row>
    <row r="7010" spans="1:10" x14ac:dyDescent="0.25">
      <c r="A7010" s="26">
        <v>44269</v>
      </c>
      <c r="B7010" s="27">
        <v>0.94791666666666663</v>
      </c>
      <c r="C7010" s="18">
        <v>5830.56</v>
      </c>
      <c r="D7010" s="19">
        <v>2716.741</v>
      </c>
      <c r="E7010" s="20">
        <v>2718.74</v>
      </c>
      <c r="F7010" s="19">
        <v>0</v>
      </c>
      <c r="G7010" s="19">
        <v>54.418999999999997</v>
      </c>
      <c r="H7010" s="18">
        <v>92.365424950085625</v>
      </c>
      <c r="I7010" s="19">
        <v>67.006128313563877</v>
      </c>
      <c r="J7010" s="20">
        <v>74.24153611424785</v>
      </c>
    </row>
    <row r="7011" spans="1:10" x14ac:dyDescent="0.25">
      <c r="A7011" s="26">
        <v>44269</v>
      </c>
      <c r="B7011" s="27">
        <v>0.95833333333333337</v>
      </c>
      <c r="C7011" s="18">
        <v>5635.92</v>
      </c>
      <c r="D7011" s="19">
        <v>2530.0500000000002</v>
      </c>
      <c r="E7011" s="20">
        <v>2533.8719999999998</v>
      </c>
      <c r="F7011" s="19">
        <v>0</v>
      </c>
      <c r="G7011" s="19">
        <v>54.290999999999997</v>
      </c>
      <c r="H7011" s="18">
        <v>89.282015069682259</v>
      </c>
      <c r="I7011" s="19">
        <v>62.401552058047606</v>
      </c>
      <c r="J7011" s="20">
        <v>69.19328424081796</v>
      </c>
    </row>
    <row r="7012" spans="1:10" x14ac:dyDescent="0.25">
      <c r="A7012" s="26">
        <v>44269</v>
      </c>
      <c r="B7012" s="27">
        <v>0.96875</v>
      </c>
      <c r="C7012" s="18">
        <v>5450.4</v>
      </c>
      <c r="D7012" s="19">
        <v>2374.8150000000001</v>
      </c>
      <c r="E7012" s="20">
        <v>2380.0410000000002</v>
      </c>
      <c r="F7012" s="19">
        <v>0</v>
      </c>
      <c r="G7012" s="19">
        <v>54.499000000000002</v>
      </c>
      <c r="H7012" s="18">
        <v>86.343080621406287</v>
      </c>
      <c r="I7012" s="19">
        <v>58.572811545515826</v>
      </c>
      <c r="J7012" s="20">
        <v>64.992570034240345</v>
      </c>
    </row>
    <row r="7013" spans="1:10" x14ac:dyDescent="0.25">
      <c r="A7013" s="26">
        <v>44269</v>
      </c>
      <c r="B7013" s="27">
        <v>0.97916666666666663</v>
      </c>
      <c r="C7013" s="18">
        <v>5438.88</v>
      </c>
      <c r="D7013" s="19">
        <v>2285.902</v>
      </c>
      <c r="E7013" s="20">
        <v>2292.3180000000002</v>
      </c>
      <c r="F7013" s="19">
        <v>0</v>
      </c>
      <c r="G7013" s="19">
        <v>54.259</v>
      </c>
      <c r="H7013" s="18">
        <v>86.160585338719045</v>
      </c>
      <c r="I7013" s="19">
        <v>56.379847296533718</v>
      </c>
      <c r="J7013" s="20">
        <v>62.597088939119018</v>
      </c>
    </row>
    <row r="7014" spans="1:10" x14ac:dyDescent="0.25">
      <c r="A7014" s="26">
        <v>44269</v>
      </c>
      <c r="B7014" s="27">
        <v>0.98958333333333337</v>
      </c>
      <c r="C7014" s="18">
        <v>5325.6</v>
      </c>
      <c r="D7014" s="19">
        <v>2187.9009999999998</v>
      </c>
      <c r="E7014" s="20">
        <v>2195.7330000000002</v>
      </c>
      <c r="F7014" s="19">
        <v>0</v>
      </c>
      <c r="G7014" s="19">
        <v>54.947000000000003</v>
      </c>
      <c r="H7014" s="18">
        <v>84.366048392294402</v>
      </c>
      <c r="I7014" s="19">
        <v>53.962735182843971</v>
      </c>
      <c r="J7014" s="20">
        <v>59.95961026679484</v>
      </c>
    </row>
    <row r="7015" spans="1:10" x14ac:dyDescent="0.25">
      <c r="A7015" s="26">
        <v>44270</v>
      </c>
      <c r="B7015" s="27">
        <v>0</v>
      </c>
      <c r="C7015" s="18">
        <v>5131.4399999999996</v>
      </c>
      <c r="D7015" s="19">
        <v>2070.395</v>
      </c>
      <c r="E7015" s="20">
        <v>2079.7779999999998</v>
      </c>
      <c r="F7015" s="19">
        <v>0</v>
      </c>
      <c r="G7015" s="19">
        <v>55.411000000000001</v>
      </c>
      <c r="H7015" s="18">
        <v>81.290242482002981</v>
      </c>
      <c r="I7015" s="19">
        <v>51.064548674224405</v>
      </c>
      <c r="J7015" s="20">
        <v>56.793188571403725</v>
      </c>
    </row>
    <row r="7016" spans="1:10" x14ac:dyDescent="0.25">
      <c r="A7016" s="26">
        <v>44270</v>
      </c>
      <c r="B7016" s="27">
        <v>1.0416666666666666E-2</v>
      </c>
      <c r="C7016" s="18">
        <v>5020.5600000000004</v>
      </c>
      <c r="D7016" s="19">
        <v>1991.3040000000001</v>
      </c>
      <c r="E7016" s="20">
        <v>1998.9739999999999</v>
      </c>
      <c r="F7016" s="19">
        <v>0</v>
      </c>
      <c r="G7016" s="19">
        <v>54.523000000000003</v>
      </c>
      <c r="H7016" s="18">
        <v>79.533725386138201</v>
      </c>
      <c r="I7016" s="19">
        <v>49.113835781663774</v>
      </c>
      <c r="J7016" s="20">
        <v>54.586646907185859</v>
      </c>
    </row>
    <row r="7017" spans="1:10" x14ac:dyDescent="0.25">
      <c r="A7017" s="26">
        <v>44270</v>
      </c>
      <c r="B7017" s="27">
        <v>2.0833333333333332E-2</v>
      </c>
      <c r="C7017" s="18">
        <v>4955.76</v>
      </c>
      <c r="D7017" s="19">
        <v>1920.335</v>
      </c>
      <c r="E7017" s="20">
        <v>1928.7059999999999</v>
      </c>
      <c r="F7017" s="19">
        <v>0</v>
      </c>
      <c r="G7017" s="19">
        <v>54.875</v>
      </c>
      <c r="H7017" s="18">
        <v>78.507189421022403</v>
      </c>
      <c r="I7017" s="19">
        <v>47.363445177522514</v>
      </c>
      <c r="J7017" s="20">
        <v>52.667815294131294</v>
      </c>
    </row>
    <row r="7018" spans="1:10" x14ac:dyDescent="0.25">
      <c r="A7018" s="26">
        <v>44270</v>
      </c>
      <c r="B7018" s="27">
        <v>3.125E-2</v>
      </c>
      <c r="C7018" s="18">
        <v>4741.4399999999996</v>
      </c>
      <c r="D7018" s="19">
        <v>1832.7049999999999</v>
      </c>
      <c r="E7018" s="20">
        <v>1843.8689999999999</v>
      </c>
      <c r="F7018" s="19">
        <v>0</v>
      </c>
      <c r="G7018" s="19">
        <v>54.786999999999999</v>
      </c>
      <c r="H7018" s="18">
        <v>75.11201676602829</v>
      </c>
      <c r="I7018" s="19">
        <v>45.202125042803154</v>
      </c>
      <c r="J7018" s="20">
        <v>50.351143159493766</v>
      </c>
    </row>
    <row r="7019" spans="1:10" x14ac:dyDescent="0.25">
      <c r="A7019" s="26">
        <v>44270</v>
      </c>
      <c r="B7019" s="27">
        <v>4.1666666666666664E-2</v>
      </c>
      <c r="C7019" s="18">
        <v>4592.16</v>
      </c>
      <c r="D7019" s="19">
        <v>1765.75</v>
      </c>
      <c r="E7019" s="20">
        <v>1777.731</v>
      </c>
      <c r="F7019" s="19">
        <v>0</v>
      </c>
      <c r="G7019" s="19">
        <v>55.034999999999997</v>
      </c>
      <c r="H7019" s="18">
        <v>72.74718206120599</v>
      </c>
      <c r="I7019" s="19">
        <v>43.550736367462129</v>
      </c>
      <c r="J7019" s="20">
        <v>48.545090828074017</v>
      </c>
    </row>
    <row r="7020" spans="1:10" x14ac:dyDescent="0.25">
      <c r="A7020" s="26">
        <v>44270</v>
      </c>
      <c r="B7020" s="27">
        <v>5.2083333333333336E-2</v>
      </c>
      <c r="C7020" s="18">
        <v>4727.5200000000004</v>
      </c>
      <c r="D7020" s="19">
        <v>1748.1179999999999</v>
      </c>
      <c r="E7020" s="20">
        <v>1757.7760000000001</v>
      </c>
      <c r="F7020" s="19">
        <v>0</v>
      </c>
      <c r="G7020" s="19">
        <v>55.274999999999999</v>
      </c>
      <c r="H7020" s="18">
        <v>74.891501632781214</v>
      </c>
      <c r="I7020" s="19">
        <v>43.115857939807533</v>
      </c>
      <c r="J7020" s="20">
        <v>48.000173015719838</v>
      </c>
    </row>
    <row r="7021" spans="1:10" x14ac:dyDescent="0.25">
      <c r="A7021" s="26">
        <v>44270</v>
      </c>
      <c r="B7021" s="27">
        <v>6.25E-2</v>
      </c>
      <c r="C7021" s="18">
        <v>4722.72</v>
      </c>
      <c r="D7021" s="19">
        <v>1735.7829999999999</v>
      </c>
      <c r="E7021" s="20">
        <v>1746.56</v>
      </c>
      <c r="F7021" s="19">
        <v>0</v>
      </c>
      <c r="G7021" s="19">
        <v>55.338999999999999</v>
      </c>
      <c r="H7021" s="18">
        <v>74.815461931661517</v>
      </c>
      <c r="I7021" s="19">
        <v>42.811625555215919</v>
      </c>
      <c r="J7021" s="20">
        <v>47.69389397871835</v>
      </c>
    </row>
    <row r="7022" spans="1:10" x14ac:dyDescent="0.25">
      <c r="A7022" s="26">
        <v>44270</v>
      </c>
      <c r="B7022" s="27">
        <v>7.2916666666666671E-2</v>
      </c>
      <c r="C7022" s="18">
        <v>4542.72</v>
      </c>
      <c r="D7022" s="19">
        <v>1680.7940000000001</v>
      </c>
      <c r="E7022" s="20">
        <v>1689.989</v>
      </c>
      <c r="F7022" s="19">
        <v>0</v>
      </c>
      <c r="G7022" s="19">
        <v>55.323</v>
      </c>
      <c r="H7022" s="18">
        <v>71.9639731396732</v>
      </c>
      <c r="I7022" s="19">
        <v>41.455368190294287</v>
      </c>
      <c r="J7022" s="20">
        <v>46.149090893642501</v>
      </c>
    </row>
    <row r="7023" spans="1:10" x14ac:dyDescent="0.25">
      <c r="A7023" s="26">
        <v>44270</v>
      </c>
      <c r="B7023" s="27">
        <v>8.3333333333333329E-2</v>
      </c>
      <c r="C7023" s="18">
        <v>4526.6400000000003</v>
      </c>
      <c r="D7023" s="19">
        <v>1660.0119999999999</v>
      </c>
      <c r="E7023" s="20">
        <v>1671.623</v>
      </c>
      <c r="F7023" s="19">
        <v>0</v>
      </c>
      <c r="G7023" s="19">
        <v>55.003</v>
      </c>
      <c r="H7023" s="18">
        <v>71.709240140922248</v>
      </c>
      <c r="I7023" s="19">
        <v>40.942797666047589</v>
      </c>
      <c r="J7023" s="20">
        <v>45.647564432019003</v>
      </c>
    </row>
    <row r="7024" spans="1:10" x14ac:dyDescent="0.25">
      <c r="A7024" s="26">
        <v>44270</v>
      </c>
      <c r="B7024" s="27">
        <v>9.375E-2</v>
      </c>
      <c r="C7024" s="18">
        <v>4470.4799999999996</v>
      </c>
      <c r="D7024" s="19">
        <v>1679.0219999999999</v>
      </c>
      <c r="E7024" s="20">
        <v>1690.9659999999999</v>
      </c>
      <c r="F7024" s="19">
        <v>0</v>
      </c>
      <c r="G7024" s="19">
        <v>55.634999999999998</v>
      </c>
      <c r="H7024" s="18">
        <v>70.819575637821885</v>
      </c>
      <c r="I7024" s="19">
        <v>41.41166330294152</v>
      </c>
      <c r="J7024" s="20">
        <v>46.175770157118826</v>
      </c>
    </row>
    <row r="7025" spans="1:10" x14ac:dyDescent="0.25">
      <c r="A7025" s="26">
        <v>44270</v>
      </c>
      <c r="B7025" s="27">
        <v>0.10416666666666667</v>
      </c>
      <c r="C7025" s="18">
        <v>4446.24</v>
      </c>
      <c r="D7025" s="19">
        <v>1670.9639999999999</v>
      </c>
      <c r="E7025" s="20">
        <v>1682.5250000000001</v>
      </c>
      <c r="F7025" s="19">
        <v>0</v>
      </c>
      <c r="G7025" s="19">
        <v>55.042999999999999</v>
      </c>
      <c r="H7025" s="18">
        <v>70.435575147167455</v>
      </c>
      <c r="I7025" s="19">
        <v>41.212919520611628</v>
      </c>
      <c r="J7025" s="20">
        <v>45.945268966736386</v>
      </c>
    </row>
    <row r="7026" spans="1:10" x14ac:dyDescent="0.25">
      <c r="A7026" s="26">
        <v>44270</v>
      </c>
      <c r="B7026" s="27">
        <v>0.11458333333333333</v>
      </c>
      <c r="C7026" s="18">
        <v>4556.16</v>
      </c>
      <c r="D7026" s="19">
        <v>1698.9960000000001</v>
      </c>
      <c r="E7026" s="20">
        <v>1712.1130000000001</v>
      </c>
      <c r="F7026" s="19">
        <v>0</v>
      </c>
      <c r="G7026" s="19">
        <v>55.162999999999997</v>
      </c>
      <c r="H7026" s="18">
        <v>72.176884302808318</v>
      </c>
      <c r="I7026" s="19">
        <v>41.904305187808404</v>
      </c>
      <c r="J7026" s="20">
        <v>46.753238309354053</v>
      </c>
    </row>
    <row r="7027" spans="1:10" x14ac:dyDescent="0.25">
      <c r="A7027" s="26">
        <v>44270</v>
      </c>
      <c r="B7027" s="27">
        <v>0.125</v>
      </c>
      <c r="C7027" s="18">
        <v>4571.04</v>
      </c>
      <c r="D7027" s="19">
        <v>1666.7170000000001</v>
      </c>
      <c r="E7027" s="20">
        <v>1680.441</v>
      </c>
      <c r="F7027" s="19">
        <v>0</v>
      </c>
      <c r="G7027" s="19">
        <v>55.162999999999997</v>
      </c>
      <c r="H7027" s="18">
        <v>72.412607376279354</v>
      </c>
      <c r="I7027" s="19">
        <v>41.108170843079357</v>
      </c>
      <c r="J7027" s="20">
        <v>45.888360486608789</v>
      </c>
    </row>
    <row r="7028" spans="1:10" x14ac:dyDescent="0.25">
      <c r="A7028" s="26">
        <v>44270</v>
      </c>
      <c r="B7028" s="27">
        <v>0.13541666666666666</v>
      </c>
      <c r="C7028" s="18">
        <v>4530.96</v>
      </c>
      <c r="D7028" s="19">
        <v>1649.9939999999999</v>
      </c>
      <c r="E7028" s="20">
        <v>1663.549</v>
      </c>
      <c r="F7028" s="19">
        <v>0</v>
      </c>
      <c r="G7028" s="19">
        <v>55.162999999999997</v>
      </c>
      <c r="H7028" s="18">
        <v>71.777675871929958</v>
      </c>
      <c r="I7028" s="19">
        <v>40.695712134727053</v>
      </c>
      <c r="J7028" s="20">
        <v>45.427085032522754</v>
      </c>
    </row>
    <row r="7029" spans="1:10" x14ac:dyDescent="0.25">
      <c r="A7029" s="26">
        <v>44270</v>
      </c>
      <c r="B7029" s="27">
        <v>0.14583333333333334</v>
      </c>
      <c r="C7029" s="18">
        <v>4585.92</v>
      </c>
      <c r="D7029" s="19">
        <v>1655.82</v>
      </c>
      <c r="E7029" s="20">
        <v>1669.605</v>
      </c>
      <c r="F7029" s="19">
        <v>0</v>
      </c>
      <c r="G7029" s="19">
        <v>55.179000000000002</v>
      </c>
      <c r="H7029" s="18">
        <v>72.648330449750389</v>
      </c>
      <c r="I7029" s="19">
        <v>40.839405517185973</v>
      </c>
      <c r="J7029" s="20">
        <v>45.592458235811002</v>
      </c>
    </row>
    <row r="7030" spans="1:10" x14ac:dyDescent="0.25">
      <c r="A7030" s="26">
        <v>44270</v>
      </c>
      <c r="B7030" s="27">
        <v>0.15625</v>
      </c>
      <c r="C7030" s="18">
        <v>4620.4799999999996</v>
      </c>
      <c r="D7030" s="19">
        <v>1700.8779999999999</v>
      </c>
      <c r="E7030" s="20">
        <v>1714.7329999999999</v>
      </c>
      <c r="F7030" s="19">
        <v>0</v>
      </c>
      <c r="G7030" s="19">
        <v>55.451000000000001</v>
      </c>
      <c r="H7030" s="18">
        <v>73.195816297812144</v>
      </c>
      <c r="I7030" s="19">
        <v>41.950723132502475</v>
      </c>
      <c r="J7030" s="20">
        <v>46.82478351949527</v>
      </c>
    </row>
    <row r="7031" spans="1:10" x14ac:dyDescent="0.25">
      <c r="A7031" s="26">
        <v>44270</v>
      </c>
      <c r="B7031" s="27">
        <v>0.16666666666666666</v>
      </c>
      <c r="C7031" s="18">
        <v>4661.76</v>
      </c>
      <c r="D7031" s="19">
        <v>1677.7429999999999</v>
      </c>
      <c r="E7031" s="20">
        <v>1691.028</v>
      </c>
      <c r="F7031" s="19">
        <v>0</v>
      </c>
      <c r="G7031" s="19">
        <v>54.738999999999997</v>
      </c>
      <c r="H7031" s="18">
        <v>73.849757727441471</v>
      </c>
      <c r="I7031" s="19">
        <v>41.380117845309364</v>
      </c>
      <c r="J7031" s="20">
        <v>46.177463211709956</v>
      </c>
    </row>
    <row r="7032" spans="1:10" x14ac:dyDescent="0.25">
      <c r="A7032" s="26">
        <v>44270</v>
      </c>
      <c r="B7032" s="27">
        <v>0.17708333333333334</v>
      </c>
      <c r="C7032" s="18">
        <v>4718.16</v>
      </c>
      <c r="D7032" s="19">
        <v>1732.86</v>
      </c>
      <c r="E7032" s="20">
        <v>1745.8979999999999</v>
      </c>
      <c r="F7032" s="19">
        <v>0</v>
      </c>
      <c r="G7032" s="19">
        <v>55.786999999999999</v>
      </c>
      <c r="H7032" s="18">
        <v>74.743224215597806</v>
      </c>
      <c r="I7032" s="19">
        <v>42.739532222409977</v>
      </c>
      <c r="J7032" s="20">
        <v>47.675816524858242</v>
      </c>
    </row>
    <row r="7033" spans="1:10" x14ac:dyDescent="0.25">
      <c r="A7033" s="26">
        <v>44270</v>
      </c>
      <c r="B7033" s="27">
        <v>0.1875</v>
      </c>
      <c r="C7033" s="18">
        <v>4798.08</v>
      </c>
      <c r="D7033" s="19">
        <v>1766.2449999999999</v>
      </c>
      <c r="E7033" s="20">
        <v>1778.87</v>
      </c>
      <c r="F7033" s="19">
        <v>0</v>
      </c>
      <c r="G7033" s="19">
        <v>55.634999999999998</v>
      </c>
      <c r="H7033" s="18">
        <v>76.009285239240626</v>
      </c>
      <c r="I7033" s="19">
        <v>43.562945125498025</v>
      </c>
      <c r="J7033" s="20">
        <v>48.576193879352964</v>
      </c>
    </row>
    <row r="7034" spans="1:10" x14ac:dyDescent="0.25">
      <c r="A7034" s="26">
        <v>44270</v>
      </c>
      <c r="B7034" s="27">
        <v>0.19791666666666666</v>
      </c>
      <c r="C7034" s="18">
        <v>4840.08</v>
      </c>
      <c r="D7034" s="19">
        <v>1820.5309999999999</v>
      </c>
      <c r="E7034" s="20">
        <v>1833.576</v>
      </c>
      <c r="F7034" s="19">
        <v>0</v>
      </c>
      <c r="G7034" s="19">
        <v>56.027000000000001</v>
      </c>
      <c r="H7034" s="18">
        <v>76.674632624037898</v>
      </c>
      <c r="I7034" s="19">
        <v>44.901863587592914</v>
      </c>
      <c r="J7034" s="20">
        <v>50.070068790034405</v>
      </c>
    </row>
    <row r="7035" spans="1:10" x14ac:dyDescent="0.25">
      <c r="A7035" s="26">
        <v>44270</v>
      </c>
      <c r="B7035" s="27">
        <v>0.20833333333333334</v>
      </c>
      <c r="C7035" s="18">
        <v>4870.08</v>
      </c>
      <c r="D7035" s="19">
        <v>1843.251</v>
      </c>
      <c r="E7035" s="20">
        <v>1855.3209999999999</v>
      </c>
      <c r="F7035" s="19">
        <v>0</v>
      </c>
      <c r="G7035" s="19">
        <v>55.331000000000003</v>
      </c>
      <c r="H7035" s="18">
        <v>77.149880756035955</v>
      </c>
      <c r="I7035" s="19">
        <v>45.462233249361987</v>
      </c>
      <c r="J7035" s="20">
        <v>50.663866726874375</v>
      </c>
    </row>
    <row r="7036" spans="1:10" x14ac:dyDescent="0.25">
      <c r="A7036" s="26">
        <v>44270</v>
      </c>
      <c r="B7036" s="27">
        <v>0.21875</v>
      </c>
      <c r="C7036" s="18">
        <v>5106.96</v>
      </c>
      <c r="D7036" s="19">
        <v>1983.335</v>
      </c>
      <c r="E7036" s="20">
        <v>1991.7529999999999</v>
      </c>
      <c r="F7036" s="19">
        <v>0</v>
      </c>
      <c r="G7036" s="19">
        <v>54.771000000000001</v>
      </c>
      <c r="H7036" s="18">
        <v>80.902440006292579</v>
      </c>
      <c r="I7036" s="19">
        <v>48.917287109364572</v>
      </c>
      <c r="J7036" s="20">
        <v>54.389460661983676</v>
      </c>
    </row>
    <row r="7037" spans="1:10" x14ac:dyDescent="0.25">
      <c r="A7037" s="26">
        <v>44270</v>
      </c>
      <c r="B7037" s="27">
        <v>0.22916666666666666</v>
      </c>
      <c r="C7037" s="18">
        <v>5223.3599999999997</v>
      </c>
      <c r="D7037" s="19">
        <v>2051.3850000000002</v>
      </c>
      <c r="E7037" s="20">
        <v>2059.6460000000002</v>
      </c>
      <c r="F7037" s="19">
        <v>0</v>
      </c>
      <c r="G7037" s="19">
        <v>54.011000000000003</v>
      </c>
      <c r="H7037" s="18">
        <v>82.746402758445029</v>
      </c>
      <c r="I7037" s="19">
        <v>50.595683037330481</v>
      </c>
      <c r="J7037" s="20">
        <v>56.243437361265201</v>
      </c>
    </row>
    <row r="7038" spans="1:10" x14ac:dyDescent="0.25">
      <c r="A7038" s="26">
        <v>44270</v>
      </c>
      <c r="B7038" s="27">
        <v>0.23958333333333334</v>
      </c>
      <c r="C7038" s="18">
        <v>5316.96</v>
      </c>
      <c r="D7038" s="19">
        <v>2108.0949999999998</v>
      </c>
      <c r="E7038" s="20">
        <v>2116.009</v>
      </c>
      <c r="F7038" s="19">
        <v>0</v>
      </c>
      <c r="G7038" s="19">
        <v>53.795000000000002</v>
      </c>
      <c r="H7038" s="18">
        <v>84.229176930278953</v>
      </c>
      <c r="I7038" s="19">
        <v>51.994387417564809</v>
      </c>
      <c r="J7038" s="20">
        <v>57.782560521261132</v>
      </c>
    </row>
    <row r="7039" spans="1:10" x14ac:dyDescent="0.25">
      <c r="A7039" s="26">
        <v>44270</v>
      </c>
      <c r="B7039" s="27">
        <v>0.25</v>
      </c>
      <c r="C7039" s="18">
        <v>5710.56</v>
      </c>
      <c r="D7039" s="19">
        <v>2358.89</v>
      </c>
      <c r="E7039" s="20">
        <v>2363.0320000000002</v>
      </c>
      <c r="F7039" s="19">
        <v>0</v>
      </c>
      <c r="G7039" s="19">
        <v>54.499000000000002</v>
      </c>
      <c r="H7039" s="18">
        <v>90.464432422093424</v>
      </c>
      <c r="I7039" s="19">
        <v>58.180034834966861</v>
      </c>
      <c r="J7039" s="20">
        <v>64.52809962229685</v>
      </c>
    </row>
    <row r="7040" spans="1:10" x14ac:dyDescent="0.25">
      <c r="A7040" s="26">
        <v>44270</v>
      </c>
      <c r="B7040" s="27">
        <v>0.26041666666666669</v>
      </c>
      <c r="C7040" s="18">
        <v>6081.36</v>
      </c>
      <c r="D7040" s="19">
        <v>2584.0300000000002</v>
      </c>
      <c r="E7040" s="20">
        <v>2555.1959999999999</v>
      </c>
      <c r="F7040" s="19">
        <v>0</v>
      </c>
      <c r="G7040" s="19">
        <v>54.186999999999998</v>
      </c>
      <c r="H7040" s="18">
        <v>96.33849933358934</v>
      </c>
      <c r="I7040" s="19">
        <v>63.732923287902118</v>
      </c>
      <c r="J7040" s="20">
        <v>69.775585790837539</v>
      </c>
    </row>
    <row r="7041" spans="1:10" x14ac:dyDescent="0.25">
      <c r="A7041" s="26">
        <v>44270</v>
      </c>
      <c r="B7041" s="27">
        <v>0.27083333333333331</v>
      </c>
      <c r="C7041" s="18">
        <v>6288.48</v>
      </c>
      <c r="D7041" s="19">
        <v>2759.518</v>
      </c>
      <c r="E7041" s="20">
        <v>2693.998</v>
      </c>
      <c r="F7041" s="19">
        <v>0</v>
      </c>
      <c r="G7041" s="19">
        <v>54.155000000000001</v>
      </c>
      <c r="H7041" s="18">
        <v>99.619612436903893</v>
      </c>
      <c r="I7041" s="19">
        <v>68.061186985284635</v>
      </c>
      <c r="J7041" s="20">
        <v>73.565898103059325</v>
      </c>
    </row>
    <row r="7042" spans="1:10" x14ac:dyDescent="0.25">
      <c r="A7042" s="26">
        <v>44270</v>
      </c>
      <c r="B7042" s="27">
        <v>0.28125</v>
      </c>
      <c r="C7042" s="18">
        <v>6414.96</v>
      </c>
      <c r="D7042" s="19">
        <v>2728.5549999999998</v>
      </c>
      <c r="E7042" s="20">
        <v>2661.9079999999999</v>
      </c>
      <c r="F7042" s="19">
        <v>0</v>
      </c>
      <c r="G7042" s="19">
        <v>54.307000000000002</v>
      </c>
      <c r="H7042" s="18">
        <v>101.6232585614077</v>
      </c>
      <c r="I7042" s="19">
        <v>67.297510672020735</v>
      </c>
      <c r="J7042" s="20">
        <v>72.689605815489998</v>
      </c>
    </row>
    <row r="7043" spans="1:10" x14ac:dyDescent="0.25">
      <c r="A7043" s="26">
        <v>44270</v>
      </c>
      <c r="B7043" s="27">
        <v>0.29166666666666669</v>
      </c>
      <c r="C7043" s="18">
        <v>6514.56</v>
      </c>
      <c r="D7043" s="19">
        <v>2842.81</v>
      </c>
      <c r="E7043" s="20">
        <v>2770.1309999999999</v>
      </c>
      <c r="F7043" s="19">
        <v>0</v>
      </c>
      <c r="G7043" s="19">
        <v>55.749000000000002</v>
      </c>
      <c r="H7043" s="18">
        <v>103.20108235964125</v>
      </c>
      <c r="I7043" s="19">
        <v>70.115514004125728</v>
      </c>
      <c r="J7043" s="20">
        <v>75.644887218968165</v>
      </c>
    </row>
    <row r="7044" spans="1:10" x14ac:dyDescent="0.25">
      <c r="A7044" s="26">
        <v>44270</v>
      </c>
      <c r="B7044" s="27">
        <v>0.30208333333333331</v>
      </c>
      <c r="C7044" s="18">
        <v>6640.32</v>
      </c>
      <c r="D7044" s="19">
        <v>2959.8530000000001</v>
      </c>
      <c r="E7044" s="20">
        <v>2852.15</v>
      </c>
      <c r="F7044" s="19">
        <v>0</v>
      </c>
      <c r="G7044" s="19">
        <v>48.947000000000003</v>
      </c>
      <c r="H7044" s="18">
        <v>105.19332252897706</v>
      </c>
      <c r="I7044" s="19">
        <v>73.002281007754149</v>
      </c>
      <c r="J7044" s="20">
        <v>77.884607291705734</v>
      </c>
    </row>
    <row r="7045" spans="1:10" x14ac:dyDescent="0.25">
      <c r="A7045" s="26">
        <v>44270</v>
      </c>
      <c r="B7045" s="27">
        <v>0.3125</v>
      </c>
      <c r="C7045" s="18">
        <v>6850.56</v>
      </c>
      <c r="D7045" s="19">
        <v>3022.7939999999999</v>
      </c>
      <c r="E7045" s="20">
        <v>2906.5250000000001</v>
      </c>
      <c r="F7045" s="19">
        <v>0</v>
      </c>
      <c r="G7045" s="19">
        <v>49.594999999999999</v>
      </c>
      <c r="H7045" s="18">
        <v>108.52386143801944</v>
      </c>
      <c r="I7045" s="19">
        <v>74.554667754294954</v>
      </c>
      <c r="J7045" s="20">
        <v>79.369443475457103</v>
      </c>
    </row>
    <row r="7046" spans="1:10" x14ac:dyDescent="0.25">
      <c r="A7046" s="26">
        <v>44270</v>
      </c>
      <c r="B7046" s="27">
        <v>0.32291666666666669</v>
      </c>
      <c r="C7046" s="18">
        <v>6927.84</v>
      </c>
      <c r="D7046" s="19">
        <v>3021.848</v>
      </c>
      <c r="E7046" s="20">
        <v>2931.0010000000002</v>
      </c>
      <c r="F7046" s="19">
        <v>0</v>
      </c>
      <c r="G7046" s="19">
        <v>66.587999999999994</v>
      </c>
      <c r="H7046" s="18">
        <v>109.74810062604642</v>
      </c>
      <c r="I7046" s="19">
        <v>74.531335461159671</v>
      </c>
      <c r="J7046" s="20">
        <v>80.037817736303069</v>
      </c>
    </row>
    <row r="7047" spans="1:10" x14ac:dyDescent="0.25">
      <c r="A7047" s="26">
        <v>44270</v>
      </c>
      <c r="B7047" s="27">
        <v>0.33333333333333331</v>
      </c>
      <c r="C7047" s="18">
        <v>6977.76</v>
      </c>
      <c r="D7047" s="19">
        <v>3157.2739999999999</v>
      </c>
      <c r="E7047" s="20">
        <v>3069.5160000000001</v>
      </c>
      <c r="F7047" s="19">
        <v>0</v>
      </c>
      <c r="G7047" s="19">
        <v>68.022000000000006</v>
      </c>
      <c r="H7047" s="18">
        <v>110.53891351769119</v>
      </c>
      <c r="I7047" s="19">
        <v>77.871503674836532</v>
      </c>
      <c r="J7047" s="20">
        <v>83.820292844207842</v>
      </c>
    </row>
    <row r="7048" spans="1:10" x14ac:dyDescent="0.25">
      <c r="A7048" s="26">
        <v>44270</v>
      </c>
      <c r="B7048" s="27">
        <v>0.34375</v>
      </c>
      <c r="C7048" s="18">
        <v>7110.48</v>
      </c>
      <c r="D7048" s="19">
        <v>3259.2719999999999</v>
      </c>
      <c r="E7048" s="20">
        <v>3161.8649999999998</v>
      </c>
      <c r="F7048" s="19">
        <v>0</v>
      </c>
      <c r="G7048" s="19">
        <v>71.406000000000006</v>
      </c>
      <c r="H7048" s="18">
        <v>112.64141125365056</v>
      </c>
      <c r="I7048" s="19">
        <v>80.387198426646478</v>
      </c>
      <c r="J7048" s="20">
        <v>86.342097657693003</v>
      </c>
    </row>
    <row r="7049" spans="1:10" x14ac:dyDescent="0.25">
      <c r="A7049" s="26">
        <v>44270</v>
      </c>
      <c r="B7049" s="27">
        <v>0.35416666666666669</v>
      </c>
      <c r="C7049" s="18">
        <v>7137.6</v>
      </c>
      <c r="D7049" s="19">
        <v>3276.991</v>
      </c>
      <c r="E7049" s="20">
        <v>3169.9940000000001</v>
      </c>
      <c r="F7049" s="19">
        <v>0</v>
      </c>
      <c r="G7049" s="19">
        <v>60.960999999999999</v>
      </c>
      <c r="H7049" s="18">
        <v>113.07103556497681</v>
      </c>
      <c r="I7049" s="19">
        <v>80.824222636016472</v>
      </c>
      <c r="J7049" s="20">
        <v>86.564078960455589</v>
      </c>
    </row>
    <row r="7050" spans="1:10" x14ac:dyDescent="0.25">
      <c r="A7050" s="26">
        <v>44270</v>
      </c>
      <c r="B7050" s="27">
        <v>0.36458333333333331</v>
      </c>
      <c r="C7050" s="18">
        <v>7236.72</v>
      </c>
      <c r="D7050" s="19">
        <v>3420.4949999999999</v>
      </c>
      <c r="E7050" s="20">
        <v>3306.8310000000001</v>
      </c>
      <c r="F7050" s="19">
        <v>0</v>
      </c>
      <c r="G7050" s="19">
        <v>63.472000000000001</v>
      </c>
      <c r="H7050" s="18">
        <v>114.64125539309838</v>
      </c>
      <c r="I7050" s="19">
        <v>84.363627915176195</v>
      </c>
      <c r="J7050" s="20">
        <v>90.300732365071454</v>
      </c>
    </row>
    <row r="7051" spans="1:10" x14ac:dyDescent="0.25">
      <c r="A7051" s="26">
        <v>44270</v>
      </c>
      <c r="B7051" s="27">
        <v>0.375</v>
      </c>
      <c r="C7051" s="18">
        <v>7245.12</v>
      </c>
      <c r="D7051" s="19">
        <v>3458.886</v>
      </c>
      <c r="E7051" s="20">
        <v>3375.4679999999998</v>
      </c>
      <c r="F7051" s="19">
        <v>0</v>
      </c>
      <c r="G7051" s="19">
        <v>95.611000000000004</v>
      </c>
      <c r="H7051" s="18">
        <v>114.77432487005782</v>
      </c>
      <c r="I7051" s="19">
        <v>85.310509591451563</v>
      </c>
      <c r="J7051" s="20">
        <v>92.175025719446495</v>
      </c>
    </row>
    <row r="7052" spans="1:10" x14ac:dyDescent="0.25">
      <c r="A7052" s="26">
        <v>44270</v>
      </c>
      <c r="B7052" s="27">
        <v>0.38541666666666669</v>
      </c>
      <c r="C7052" s="18">
        <v>7299.36</v>
      </c>
      <c r="D7052" s="19">
        <v>3464.7750000000001</v>
      </c>
      <c r="E7052" s="20">
        <v>3418.4520000000002</v>
      </c>
      <c r="F7052" s="19">
        <v>0</v>
      </c>
      <c r="G7052" s="19">
        <v>124.07299999999999</v>
      </c>
      <c r="H7052" s="18">
        <v>115.6335734927103</v>
      </c>
      <c r="I7052" s="19">
        <v>85.455756815842335</v>
      </c>
      <c r="J7052" s="20">
        <v>93.348804083076288</v>
      </c>
    </row>
    <row r="7053" spans="1:10" x14ac:dyDescent="0.25">
      <c r="A7053" s="26">
        <v>44270</v>
      </c>
      <c r="B7053" s="27">
        <v>0.39583333333333331</v>
      </c>
      <c r="C7053" s="18">
        <v>7215.12</v>
      </c>
      <c r="D7053" s="19">
        <v>3403.7240000000002</v>
      </c>
      <c r="E7053" s="20">
        <v>3341.7379999999998</v>
      </c>
      <c r="F7053" s="19">
        <v>0</v>
      </c>
      <c r="G7053" s="19">
        <v>112.523</v>
      </c>
      <c r="H7053" s="18">
        <v>114.29907673805977</v>
      </c>
      <c r="I7053" s="19">
        <v>83.949985327256783</v>
      </c>
      <c r="J7053" s="20">
        <v>91.253949407208637</v>
      </c>
    </row>
    <row r="7054" spans="1:10" x14ac:dyDescent="0.25">
      <c r="A7054" s="26">
        <v>44270</v>
      </c>
      <c r="B7054" s="27">
        <v>0.40625</v>
      </c>
      <c r="C7054" s="18">
        <v>7320</v>
      </c>
      <c r="D7054" s="19">
        <v>3415.9569999999999</v>
      </c>
      <c r="E7054" s="20">
        <v>3332.2809999999999</v>
      </c>
      <c r="F7054" s="19">
        <v>0</v>
      </c>
      <c r="G7054" s="19">
        <v>93.048000000000002</v>
      </c>
      <c r="H7054" s="18">
        <v>115.96054420752496</v>
      </c>
      <c r="I7054" s="19">
        <v>84.25170196776827</v>
      </c>
      <c r="J7054" s="20">
        <v>90.995703967397375</v>
      </c>
    </row>
    <row r="7055" spans="1:10" x14ac:dyDescent="0.25">
      <c r="A7055" s="26">
        <v>44270</v>
      </c>
      <c r="B7055" s="27">
        <v>0.41666666666666669</v>
      </c>
      <c r="C7055" s="18">
        <v>7152</v>
      </c>
      <c r="D7055" s="19">
        <v>3385.3490000000002</v>
      </c>
      <c r="E7055" s="20">
        <v>3387.0790000000002</v>
      </c>
      <c r="F7055" s="19">
        <v>0</v>
      </c>
      <c r="G7055" s="19">
        <v>179.49600000000001</v>
      </c>
      <c r="H7055" s="18">
        <v>113.29915466833587</v>
      </c>
      <c r="I7055" s="19">
        <v>83.496781430469511</v>
      </c>
      <c r="J7055" s="20">
        <v>92.492091152633407</v>
      </c>
    </row>
    <row r="7056" spans="1:10" x14ac:dyDescent="0.25">
      <c r="A7056" s="26">
        <v>44270</v>
      </c>
      <c r="B7056" s="27">
        <v>0.42708333333333331</v>
      </c>
      <c r="C7056" s="18">
        <v>7027.68</v>
      </c>
      <c r="D7056" s="19">
        <v>3363.9670000000001</v>
      </c>
      <c r="E7056" s="20">
        <v>3331.6329999999998</v>
      </c>
      <c r="F7056" s="19">
        <v>0</v>
      </c>
      <c r="G7056" s="19">
        <v>142.042</v>
      </c>
      <c r="H7056" s="18">
        <v>111.32972640933595</v>
      </c>
      <c r="I7056" s="19">
        <v>82.969412411633854</v>
      </c>
      <c r="J7056" s="20">
        <v>90.978008816186872</v>
      </c>
    </row>
    <row r="7057" spans="1:10" x14ac:dyDescent="0.25">
      <c r="A7057" s="26">
        <v>44270</v>
      </c>
      <c r="B7057" s="27">
        <v>0.4375</v>
      </c>
      <c r="C7057" s="18">
        <v>7189.68</v>
      </c>
      <c r="D7057" s="19">
        <v>3442.6509999999998</v>
      </c>
      <c r="E7057" s="20">
        <v>3382.6959999999999</v>
      </c>
      <c r="F7057" s="19">
        <v>0</v>
      </c>
      <c r="G7057" s="19">
        <v>119.791</v>
      </c>
      <c r="H7057" s="18">
        <v>113.89606632212542</v>
      </c>
      <c r="I7057" s="19">
        <v>84.910086992031623</v>
      </c>
      <c r="J7057" s="20">
        <v>92.372403115973484</v>
      </c>
    </row>
    <row r="7058" spans="1:10" x14ac:dyDescent="0.25">
      <c r="A7058" s="26">
        <v>44270</v>
      </c>
      <c r="B7058" s="27">
        <v>0.44791666666666669</v>
      </c>
      <c r="C7058" s="18">
        <v>7174.56</v>
      </c>
      <c r="D7058" s="19">
        <v>3423.819</v>
      </c>
      <c r="E7058" s="20">
        <v>3377.0479999999998</v>
      </c>
      <c r="F7058" s="19">
        <v>0</v>
      </c>
      <c r="G7058" s="19">
        <v>123.54300000000001</v>
      </c>
      <c r="H7058" s="18">
        <v>113.65654126359841</v>
      </c>
      <c r="I7058" s="19">
        <v>84.445611575199095</v>
      </c>
      <c r="J7058" s="20">
        <v>92.218171304188147</v>
      </c>
    </row>
    <row r="7059" spans="1:10" x14ac:dyDescent="0.25">
      <c r="A7059" s="26">
        <v>44270</v>
      </c>
      <c r="B7059" s="27">
        <v>0.45833333333333331</v>
      </c>
      <c r="C7059" s="18">
        <v>7060.32</v>
      </c>
      <c r="D7059" s="19">
        <v>3407.3029999999999</v>
      </c>
      <c r="E7059" s="20">
        <v>3408.53</v>
      </c>
      <c r="F7059" s="19">
        <v>0</v>
      </c>
      <c r="G7059" s="19">
        <v>177.77199999999999</v>
      </c>
      <c r="H7059" s="18">
        <v>111.84679637694981</v>
      </c>
      <c r="I7059" s="19">
        <v>84.038258347479996</v>
      </c>
      <c r="J7059" s="20">
        <v>93.077860733831571</v>
      </c>
    </row>
    <row r="7060" spans="1:10" x14ac:dyDescent="0.25">
      <c r="A7060" s="26">
        <v>44270</v>
      </c>
      <c r="B7060" s="27">
        <v>0.46875</v>
      </c>
      <c r="C7060" s="18">
        <v>6941.902</v>
      </c>
      <c r="D7060" s="19">
        <v>3356.2130000000002</v>
      </c>
      <c r="E7060" s="20">
        <v>3388.2539999999999</v>
      </c>
      <c r="F7060" s="19">
        <v>0.188</v>
      </c>
      <c r="G7060" s="19">
        <v>205.44800000000001</v>
      </c>
      <c r="H7060" s="18">
        <v>109.9708652671183</v>
      </c>
      <c r="I7060" s="19">
        <v>82.77816653322904</v>
      </c>
      <c r="J7060" s="20">
        <v>92.524177267868481</v>
      </c>
    </row>
    <row r="7061" spans="1:10" x14ac:dyDescent="0.25">
      <c r="A7061" s="26">
        <v>44270</v>
      </c>
      <c r="B7061" s="27">
        <v>0.47916666666666669</v>
      </c>
      <c r="C7061" s="18">
        <v>6963.8140000000003</v>
      </c>
      <c r="D7061" s="19">
        <v>3359.2249999999999</v>
      </c>
      <c r="E7061" s="20">
        <v>3398.9560000000001</v>
      </c>
      <c r="F7061" s="19">
        <v>0.28399999999999997</v>
      </c>
      <c r="G7061" s="19">
        <v>215.94800000000001</v>
      </c>
      <c r="H7061" s="18">
        <v>110.31798650272968</v>
      </c>
      <c r="I7061" s="19">
        <v>82.852454976065673</v>
      </c>
      <c r="J7061" s="20">
        <v>92.816420336162878</v>
      </c>
    </row>
    <row r="7062" spans="1:10" x14ac:dyDescent="0.25">
      <c r="A7062" s="26">
        <v>44270</v>
      </c>
      <c r="B7062" s="27">
        <v>0.48958333333333331</v>
      </c>
      <c r="C7062" s="18">
        <v>7023.0680000000002</v>
      </c>
      <c r="D7062" s="19">
        <v>3381.4059999999999</v>
      </c>
      <c r="E7062" s="20">
        <v>3534.5709999999999</v>
      </c>
      <c r="F7062" s="19">
        <v>0.88800000000000001</v>
      </c>
      <c r="G7062" s="19">
        <v>330.60300000000001</v>
      </c>
      <c r="H7062" s="18">
        <v>111.25666492984344</v>
      </c>
      <c r="I7062" s="19">
        <v>83.399530656862311</v>
      </c>
      <c r="J7062" s="20">
        <v>96.519704180934241</v>
      </c>
    </row>
    <row r="7063" spans="1:10" x14ac:dyDescent="0.25">
      <c r="A7063" s="26">
        <v>44270</v>
      </c>
      <c r="B7063" s="27">
        <v>0.5</v>
      </c>
      <c r="C7063" s="18">
        <v>6906.2939999999999</v>
      </c>
      <c r="D7063" s="19">
        <v>3392.6109999999999</v>
      </c>
      <c r="E7063" s="20">
        <v>3519.3389999999999</v>
      </c>
      <c r="F7063" s="19">
        <v>1.028</v>
      </c>
      <c r="G7063" s="19">
        <v>297.60599999999999</v>
      </c>
      <c r="H7063" s="18">
        <v>109.40677741764542</v>
      </c>
      <c r="I7063" s="19">
        <v>83.675892543311363</v>
      </c>
      <c r="J7063" s="20">
        <v>96.103758898159043</v>
      </c>
    </row>
    <row r="7064" spans="1:10" x14ac:dyDescent="0.25">
      <c r="A7064" s="26">
        <v>44270</v>
      </c>
      <c r="B7064" s="27">
        <v>0.51041666666666663</v>
      </c>
      <c r="C7064" s="18">
        <v>7273.2780000000002</v>
      </c>
      <c r="D7064" s="19">
        <v>3572.777</v>
      </c>
      <c r="E7064" s="20">
        <v>3606.0259999999998</v>
      </c>
      <c r="F7064" s="19">
        <v>0.104</v>
      </c>
      <c r="G7064" s="19">
        <v>205.21700000000001</v>
      </c>
      <c r="H7064" s="18">
        <v>115.2203927667512</v>
      </c>
      <c r="I7064" s="19">
        <v>88.119535170172583</v>
      </c>
      <c r="J7064" s="20">
        <v>98.47094959720927</v>
      </c>
    </row>
    <row r="7065" spans="1:10" x14ac:dyDescent="0.25">
      <c r="A7065" s="26">
        <v>44270</v>
      </c>
      <c r="B7065" s="27">
        <v>0.52083333333333337</v>
      </c>
      <c r="C7065" s="18">
        <v>7118.848</v>
      </c>
      <c r="D7065" s="19">
        <v>3367.4920000000002</v>
      </c>
      <c r="E7065" s="20">
        <v>3712.7539999999999</v>
      </c>
      <c r="F7065" s="19">
        <v>0.27600000000000002</v>
      </c>
      <c r="G7065" s="19">
        <v>509.14100000000002</v>
      </c>
      <c r="H7065" s="18">
        <v>112.77397379926921</v>
      </c>
      <c r="I7065" s="19">
        <v>83.056353567344061</v>
      </c>
      <c r="J7065" s="20">
        <v>101.38540653917556</v>
      </c>
    </row>
    <row r="7066" spans="1:10" x14ac:dyDescent="0.25">
      <c r="A7066" s="26">
        <v>44270</v>
      </c>
      <c r="B7066" s="27">
        <v>0.53125</v>
      </c>
      <c r="C7066" s="18">
        <v>7323.201</v>
      </c>
      <c r="D7066" s="19">
        <v>3616.7570000000001</v>
      </c>
      <c r="E7066" s="20">
        <v>3544.2020000000002</v>
      </c>
      <c r="F7066" s="19">
        <v>0.108</v>
      </c>
      <c r="G7066" s="19">
        <v>112.036</v>
      </c>
      <c r="H7066" s="18">
        <v>116.01125318320916</v>
      </c>
      <c r="I7066" s="19">
        <v>89.204264823544221</v>
      </c>
      <c r="J7066" s="20">
        <v>96.782701096533501</v>
      </c>
    </row>
    <row r="7067" spans="1:10" x14ac:dyDescent="0.25">
      <c r="A7067" s="26">
        <v>44270</v>
      </c>
      <c r="B7067" s="27">
        <v>0.54166666666666663</v>
      </c>
      <c r="C7067" s="18">
        <v>7306.8239999999996</v>
      </c>
      <c r="D7067" s="19">
        <v>3587.721</v>
      </c>
      <c r="E7067" s="20">
        <v>3552.752</v>
      </c>
      <c r="F7067" s="19">
        <v>3.2000000000000001E-2</v>
      </c>
      <c r="G7067" s="19">
        <v>139.28800000000001</v>
      </c>
      <c r="H7067" s="18">
        <v>115.75181522795141</v>
      </c>
      <c r="I7067" s="19">
        <v>88.488116342068579</v>
      </c>
      <c r="J7067" s="20">
        <v>97.01617878611647</v>
      </c>
    </row>
    <row r="7068" spans="1:10" x14ac:dyDescent="0.25">
      <c r="A7068" s="26">
        <v>44270</v>
      </c>
      <c r="B7068" s="27">
        <v>0.55208333333333337</v>
      </c>
      <c r="C7068" s="18">
        <v>7259.52</v>
      </c>
      <c r="D7068" s="19">
        <v>3615.6979999999999</v>
      </c>
      <c r="E7068" s="20">
        <v>3577.259</v>
      </c>
      <c r="F7068" s="19">
        <v>0</v>
      </c>
      <c r="G7068" s="19">
        <v>140.39400000000001</v>
      </c>
      <c r="H7068" s="18">
        <v>115.0024439734169</v>
      </c>
      <c r="I7068" s="19">
        <v>89.178145480594694</v>
      </c>
      <c r="J7068" s="20">
        <v>97.685399574257985</v>
      </c>
    </row>
    <row r="7069" spans="1:10" x14ac:dyDescent="0.25">
      <c r="A7069" s="26">
        <v>44270</v>
      </c>
      <c r="B7069" s="27">
        <v>0.5625</v>
      </c>
      <c r="C7069" s="18">
        <v>7073.5439999999999</v>
      </c>
      <c r="D7069" s="19">
        <v>3447.4369999999999</v>
      </c>
      <c r="E7069" s="20">
        <v>3447.4580000000001</v>
      </c>
      <c r="F7069" s="19">
        <v>3.2000000000000001E-2</v>
      </c>
      <c r="G7069" s="19">
        <v>174.51900000000001</v>
      </c>
      <c r="H7069" s="18">
        <v>112.05628575353455</v>
      </c>
      <c r="I7069" s="19">
        <v>85.028129650536329</v>
      </c>
      <c r="J7069" s="20">
        <v>94.14088055840304</v>
      </c>
    </row>
    <row r="7070" spans="1:10" x14ac:dyDescent="0.25">
      <c r="A7070" s="26">
        <v>44270</v>
      </c>
      <c r="B7070" s="27">
        <v>0.57291666666666663</v>
      </c>
      <c r="C7070" s="18">
        <v>7038.2849999999999</v>
      </c>
      <c r="D7070" s="19">
        <v>3335.1860000000001</v>
      </c>
      <c r="E7070" s="20">
        <v>3375.194</v>
      </c>
      <c r="F7070" s="19">
        <v>0.06</v>
      </c>
      <c r="G7070" s="19">
        <v>216.83600000000001</v>
      </c>
      <c r="H7070" s="18">
        <v>111.49772662399725</v>
      </c>
      <c r="I7070" s="19">
        <v>82.259553290358511</v>
      </c>
      <c r="J7070" s="20">
        <v>92.167543510447004</v>
      </c>
    </row>
    <row r="7071" spans="1:10" x14ac:dyDescent="0.25">
      <c r="A7071" s="26">
        <v>44270</v>
      </c>
      <c r="B7071" s="27">
        <v>0.58333333333333337</v>
      </c>
      <c r="C7071" s="18">
        <v>6939.393</v>
      </c>
      <c r="D7071" s="19">
        <v>3326.953</v>
      </c>
      <c r="E7071" s="20">
        <v>3325.04</v>
      </c>
      <c r="F7071" s="19">
        <v>4.3999999999999997E-2</v>
      </c>
      <c r="G7071" s="19">
        <v>175.89599999999999</v>
      </c>
      <c r="H7071" s="18">
        <v>109.93111868167887</v>
      </c>
      <c r="I7071" s="19">
        <v>82.056493280440165</v>
      </c>
      <c r="J7071" s="20">
        <v>90.797971575552893</v>
      </c>
    </row>
    <row r="7072" spans="1:10" x14ac:dyDescent="0.25">
      <c r="A7072" s="26">
        <v>44270</v>
      </c>
      <c r="B7072" s="27">
        <v>0.59375</v>
      </c>
      <c r="C7072" s="18">
        <v>7139.3519999999999</v>
      </c>
      <c r="D7072" s="19">
        <v>3340.3</v>
      </c>
      <c r="E7072" s="20">
        <v>3356.6129999999998</v>
      </c>
      <c r="F7072" s="19">
        <v>9.6000000000000002E-2</v>
      </c>
      <c r="G7072" s="19">
        <v>190.46</v>
      </c>
      <c r="H7072" s="18">
        <v>113.09879005588549</v>
      </c>
      <c r="I7072" s="19">
        <v>82.385685792571849</v>
      </c>
      <c r="J7072" s="20">
        <v>91.660145972418775</v>
      </c>
    </row>
    <row r="7073" spans="1:10" x14ac:dyDescent="0.25">
      <c r="A7073" s="26">
        <v>44270</v>
      </c>
      <c r="B7073" s="27">
        <v>0.60416666666666663</v>
      </c>
      <c r="C7073" s="18">
        <v>6892.5870000000004</v>
      </c>
      <c r="D7073" s="19">
        <v>3182.819</v>
      </c>
      <c r="E7073" s="20">
        <v>3291.4929999999999</v>
      </c>
      <c r="F7073" s="19">
        <v>0.99199999999999999</v>
      </c>
      <c r="G7073" s="19">
        <v>286.14999999999998</v>
      </c>
      <c r="H7073" s="18">
        <v>109.1896365461355</v>
      </c>
      <c r="I7073" s="19">
        <v>78.501549581962024</v>
      </c>
      <c r="J7073" s="20">
        <v>89.881892505092068</v>
      </c>
    </row>
    <row r="7074" spans="1:10" x14ac:dyDescent="0.25">
      <c r="A7074" s="26">
        <v>44270</v>
      </c>
      <c r="B7074" s="27">
        <v>0.61458333333333337</v>
      </c>
      <c r="C7074" s="18">
        <v>6697.7340000000004</v>
      </c>
      <c r="D7074" s="19">
        <v>3296.3220000000001</v>
      </c>
      <c r="E7074" s="20">
        <v>3292.6039999999998</v>
      </c>
      <c r="F7074" s="19">
        <v>7.1999999999999995E-2</v>
      </c>
      <c r="G7074" s="19">
        <v>170.20500000000001</v>
      </c>
      <c r="H7074" s="18">
        <v>106.10285240399496</v>
      </c>
      <c r="I7074" s="19">
        <v>81.301005467515495</v>
      </c>
      <c r="J7074" s="20">
        <v>89.912230951071791</v>
      </c>
    </row>
    <row r="7075" spans="1:10" x14ac:dyDescent="0.25">
      <c r="A7075" s="26">
        <v>44270</v>
      </c>
      <c r="B7075" s="27">
        <v>0.625</v>
      </c>
      <c r="C7075" s="18">
        <v>6765.402</v>
      </c>
      <c r="D7075" s="19">
        <v>3354.62</v>
      </c>
      <c r="E7075" s="20">
        <v>3334.45</v>
      </c>
      <c r="F7075" s="19">
        <v>5.6000000000000001E-2</v>
      </c>
      <c r="G7075" s="19">
        <v>161.29300000000001</v>
      </c>
      <c r="H7075" s="18">
        <v>107.17482209052976</v>
      </c>
      <c r="I7075" s="19">
        <v>82.738876530095311</v>
      </c>
      <c r="J7075" s="20">
        <v>91.054933570754741</v>
      </c>
    </row>
    <row r="7076" spans="1:10" x14ac:dyDescent="0.25">
      <c r="A7076" s="26">
        <v>44270</v>
      </c>
      <c r="B7076" s="27">
        <v>0.63541666666666663</v>
      </c>
      <c r="C7076" s="18">
        <v>7045.92</v>
      </c>
      <c r="D7076" s="19">
        <v>3406.08</v>
      </c>
      <c r="E7076" s="20">
        <v>3347.1489999999999</v>
      </c>
      <c r="F7076" s="19">
        <v>0</v>
      </c>
      <c r="G7076" s="19">
        <v>119.038</v>
      </c>
      <c r="H7076" s="18">
        <v>111.61867727359075</v>
      </c>
      <c r="I7076" s="19">
        <v>84.008094082676138</v>
      </c>
      <c r="J7076" s="20">
        <v>91.401709381282728</v>
      </c>
    </row>
    <row r="7077" spans="1:10" x14ac:dyDescent="0.25">
      <c r="A7077" s="26">
        <v>44270</v>
      </c>
      <c r="B7077" s="27">
        <v>0.64583333333333337</v>
      </c>
      <c r="C7077" s="18">
        <v>6867.69</v>
      </c>
      <c r="D7077" s="19">
        <v>3321.348</v>
      </c>
      <c r="E7077" s="20">
        <v>3274.605</v>
      </c>
      <c r="F7077" s="19">
        <v>0.12</v>
      </c>
      <c r="G7077" s="19">
        <v>125.354</v>
      </c>
      <c r="H7077" s="18">
        <v>108.79522812139031</v>
      </c>
      <c r="I7077" s="19">
        <v>81.918250676821515</v>
      </c>
      <c r="J7077" s="20">
        <v>89.420726280334492</v>
      </c>
    </row>
    <row r="7078" spans="1:10" x14ac:dyDescent="0.25">
      <c r="A7078" s="26">
        <v>44270</v>
      </c>
      <c r="B7078" s="27">
        <v>0.65625</v>
      </c>
      <c r="C7078" s="18">
        <v>6806.1660000000002</v>
      </c>
      <c r="D7078" s="19">
        <v>3299.518</v>
      </c>
      <c r="E7078" s="20">
        <v>3246.2959999999998</v>
      </c>
      <c r="F7078" s="19">
        <v>8.0000000000000002E-3</v>
      </c>
      <c r="G7078" s="19">
        <v>131.95699999999999</v>
      </c>
      <c r="H7078" s="18">
        <v>107.82058925228871</v>
      </c>
      <c r="I7078" s="19">
        <v>81.37983211535942</v>
      </c>
      <c r="J7078" s="20">
        <v>88.647683015491864</v>
      </c>
    </row>
    <row r="7079" spans="1:10" x14ac:dyDescent="0.25">
      <c r="A7079" s="26">
        <v>44270</v>
      </c>
      <c r="B7079" s="27">
        <v>0.66666666666666663</v>
      </c>
      <c r="C7079" s="18">
        <v>6756</v>
      </c>
      <c r="D7079" s="19">
        <v>3346.306</v>
      </c>
      <c r="E7079" s="20">
        <v>3287.5819999999999</v>
      </c>
      <c r="F7079" s="19">
        <v>0</v>
      </c>
      <c r="G7079" s="19">
        <v>115.17400000000001</v>
      </c>
      <c r="H7079" s="18">
        <v>107.02587932596157</v>
      </c>
      <c r="I7079" s="19">
        <v>82.533818723407464</v>
      </c>
      <c r="J7079" s="20">
        <v>89.775093529190428</v>
      </c>
    </row>
    <row r="7080" spans="1:10" x14ac:dyDescent="0.25">
      <c r="A7080" s="26">
        <v>44270</v>
      </c>
      <c r="B7080" s="27">
        <v>0.67708333333333337</v>
      </c>
      <c r="C7080" s="18">
        <v>6914.88</v>
      </c>
      <c r="D7080" s="19">
        <v>3387.3850000000002</v>
      </c>
      <c r="E7080" s="20">
        <v>3328.4839999999999</v>
      </c>
      <c r="F7080" s="19">
        <v>0</v>
      </c>
      <c r="G7080" s="19">
        <v>111.193</v>
      </c>
      <c r="H7080" s="18">
        <v>109.54279343302326</v>
      </c>
      <c r="I7080" s="19">
        <v>83.54699765544143</v>
      </c>
      <c r="J7080" s="20">
        <v>90.892018027356855</v>
      </c>
    </row>
    <row r="7081" spans="1:10" x14ac:dyDescent="0.25">
      <c r="A7081" s="26">
        <v>44270</v>
      </c>
      <c r="B7081" s="27">
        <v>0.6875</v>
      </c>
      <c r="C7081" s="18">
        <v>6953.04</v>
      </c>
      <c r="D7081" s="19">
        <v>3461.739</v>
      </c>
      <c r="E7081" s="20">
        <v>3417.2669999999998</v>
      </c>
      <c r="F7081" s="19">
        <v>0</v>
      </c>
      <c r="G7081" s="19">
        <v>123.84099999999999</v>
      </c>
      <c r="H7081" s="18">
        <v>110.14730905692478</v>
      </c>
      <c r="I7081" s="19">
        <v>85.380876433222127</v>
      </c>
      <c r="J7081" s="20">
        <v>93.316444894520046</v>
      </c>
    </row>
    <row r="7082" spans="1:10" x14ac:dyDescent="0.25">
      <c r="A7082" s="26">
        <v>44270</v>
      </c>
      <c r="B7082" s="27">
        <v>0.69791666666666663</v>
      </c>
      <c r="C7082" s="18">
        <v>6682.56</v>
      </c>
      <c r="D7082" s="19">
        <v>3426.9920000000002</v>
      </c>
      <c r="E7082" s="20">
        <v>3361.5509999999999</v>
      </c>
      <c r="F7082" s="19">
        <v>0</v>
      </c>
      <c r="G7082" s="19">
        <v>97.061000000000007</v>
      </c>
      <c r="H7082" s="18">
        <v>105.86247189883034</v>
      </c>
      <c r="I7082" s="19">
        <v>84.523870947417123</v>
      </c>
      <c r="J7082" s="20">
        <v>91.794989578402493</v>
      </c>
    </row>
    <row r="7083" spans="1:10" x14ac:dyDescent="0.25">
      <c r="A7083" s="26">
        <v>44270</v>
      </c>
      <c r="B7083" s="27">
        <v>0.70833333333333337</v>
      </c>
      <c r="C7083" s="18">
        <v>6831.84</v>
      </c>
      <c r="D7083" s="19">
        <v>3551.0189999999998</v>
      </c>
      <c r="E7083" s="20">
        <v>3450.6120000000001</v>
      </c>
      <c r="F7083" s="19">
        <v>0</v>
      </c>
      <c r="G7083" s="19">
        <v>71.783000000000001</v>
      </c>
      <c r="H7083" s="18">
        <v>108.22730660365265</v>
      </c>
      <c r="I7083" s="19">
        <v>87.582892428061157</v>
      </c>
      <c r="J7083" s="20">
        <v>94.227007883893648</v>
      </c>
    </row>
    <row r="7084" spans="1:10" x14ac:dyDescent="0.25">
      <c r="A7084" s="26">
        <v>44270</v>
      </c>
      <c r="B7084" s="27">
        <v>0.71875</v>
      </c>
      <c r="C7084" s="18">
        <v>6984.48</v>
      </c>
      <c r="D7084" s="19">
        <v>3568.0590000000002</v>
      </c>
      <c r="E7084" s="20">
        <v>3471.9119999999998</v>
      </c>
      <c r="F7084" s="19">
        <v>0</v>
      </c>
      <c r="G7084" s="19">
        <v>85.265000000000001</v>
      </c>
      <c r="H7084" s="18">
        <v>110.64536909925873</v>
      </c>
      <c r="I7084" s="19">
        <v>88.003169674387962</v>
      </c>
      <c r="J7084" s="20">
        <v>94.808654057942462</v>
      </c>
    </row>
    <row r="7085" spans="1:10" x14ac:dyDescent="0.25">
      <c r="A7085" s="26">
        <v>44270</v>
      </c>
      <c r="B7085" s="27">
        <v>0.72916666666666663</v>
      </c>
      <c r="C7085" s="18">
        <v>7012.32</v>
      </c>
      <c r="D7085" s="19">
        <v>3625.6990000000001</v>
      </c>
      <c r="E7085" s="20">
        <v>3543.3009999999999</v>
      </c>
      <c r="F7085" s="19">
        <v>0</v>
      </c>
      <c r="G7085" s="19">
        <v>90.1</v>
      </c>
      <c r="H7085" s="18">
        <v>111.08639936575292</v>
      </c>
      <c r="I7085" s="19">
        <v>89.424811721235201</v>
      </c>
      <c r="J7085" s="20">
        <v>96.758097190297903</v>
      </c>
    </row>
    <row r="7086" spans="1:10" x14ac:dyDescent="0.25">
      <c r="A7086" s="26">
        <v>44270</v>
      </c>
      <c r="B7086" s="27">
        <v>0.73958333333333337</v>
      </c>
      <c r="C7086" s="18">
        <v>7130.64</v>
      </c>
      <c r="D7086" s="19">
        <v>3711.6660000000002</v>
      </c>
      <c r="E7086" s="20">
        <v>3613.2570000000001</v>
      </c>
      <c r="F7086" s="19">
        <v>0</v>
      </c>
      <c r="G7086" s="19">
        <v>66.403999999999996</v>
      </c>
      <c r="H7086" s="18">
        <v>112.96077799835327</v>
      </c>
      <c r="I7086" s="19">
        <v>91.545115361785463</v>
      </c>
      <c r="J7086" s="20">
        <v>98.668408915732613</v>
      </c>
    </row>
    <row r="7087" spans="1:10" x14ac:dyDescent="0.25">
      <c r="A7087" s="26">
        <v>44270</v>
      </c>
      <c r="B7087" s="27">
        <v>0.75</v>
      </c>
      <c r="C7087" s="18">
        <v>7313.52</v>
      </c>
      <c r="D7087" s="19">
        <v>3830.2080000000001</v>
      </c>
      <c r="E7087" s="20">
        <v>3727.16</v>
      </c>
      <c r="F7087" s="19">
        <v>0</v>
      </c>
      <c r="G7087" s="19">
        <v>51.305999999999997</v>
      </c>
      <c r="H7087" s="18">
        <v>115.85789061101339</v>
      </c>
      <c r="I7087" s="19">
        <v>94.468853937728653</v>
      </c>
      <c r="J7087" s="20">
        <v>101.77879596562379</v>
      </c>
    </row>
    <row r="7088" spans="1:10" x14ac:dyDescent="0.25">
      <c r="A7088" s="26">
        <v>44270</v>
      </c>
      <c r="B7088" s="27">
        <v>0.76041666666666663</v>
      </c>
      <c r="C7088" s="18">
        <v>7272.72</v>
      </c>
      <c r="D7088" s="19">
        <v>3775.404</v>
      </c>
      <c r="E7088" s="20">
        <v>3665.9169999999999</v>
      </c>
      <c r="F7088" s="19">
        <v>0</v>
      </c>
      <c r="G7088" s="19">
        <v>48.755000000000003</v>
      </c>
      <c r="H7088" s="18">
        <v>115.21155315149603</v>
      </c>
      <c r="I7088" s="19">
        <v>93.11715944197195</v>
      </c>
      <c r="J7088" s="20">
        <v>100.10641302490681</v>
      </c>
    </row>
    <row r="7089" spans="1:10" x14ac:dyDescent="0.25">
      <c r="A7089" s="26">
        <v>44270</v>
      </c>
      <c r="B7089" s="27">
        <v>0.77083333333333337</v>
      </c>
      <c r="C7089" s="18">
        <v>7172.16</v>
      </c>
      <c r="D7089" s="19">
        <v>3797.8980000000001</v>
      </c>
      <c r="E7089" s="20">
        <v>3704.0929999999998</v>
      </c>
      <c r="F7089" s="19">
        <v>0</v>
      </c>
      <c r="G7089" s="19">
        <v>48.651000000000003</v>
      </c>
      <c r="H7089" s="18">
        <v>113.61852141303855</v>
      </c>
      <c r="I7089" s="19">
        <v>93.671955004112519</v>
      </c>
      <c r="J7089" s="20">
        <v>101.14889773572783</v>
      </c>
    </row>
    <row r="7090" spans="1:10" x14ac:dyDescent="0.25">
      <c r="A7090" s="26">
        <v>44270</v>
      </c>
      <c r="B7090" s="27">
        <v>0.78125</v>
      </c>
      <c r="C7090" s="18">
        <v>7487.28</v>
      </c>
      <c r="D7090" s="19">
        <v>3945.9229999999998</v>
      </c>
      <c r="E7090" s="20">
        <v>3845.335</v>
      </c>
      <c r="F7090" s="19">
        <v>0</v>
      </c>
      <c r="G7090" s="19">
        <v>48.402999999999999</v>
      </c>
      <c r="H7090" s="18">
        <v>118.6105277915461</v>
      </c>
      <c r="I7090" s="19">
        <v>97.322866940000139</v>
      </c>
      <c r="J7090" s="20">
        <v>105.00583993831013</v>
      </c>
    </row>
    <row r="7091" spans="1:10" x14ac:dyDescent="0.25">
      <c r="A7091" s="26">
        <v>44270</v>
      </c>
      <c r="B7091" s="27">
        <v>0.79166666666666663</v>
      </c>
      <c r="C7091" s="18">
        <v>7773.36</v>
      </c>
      <c r="D7091" s="19">
        <v>4045.2840000000001</v>
      </c>
      <c r="E7091" s="20">
        <v>3937.2339999999999</v>
      </c>
      <c r="F7091" s="19">
        <v>0</v>
      </c>
      <c r="G7091" s="19">
        <v>46.674999999999997</v>
      </c>
      <c r="H7091" s="18">
        <v>123.14249397827955</v>
      </c>
      <c r="I7091" s="19">
        <v>99.773522308091557</v>
      </c>
      <c r="J7091" s="20">
        <v>107.51535645234357</v>
      </c>
    </row>
    <row r="7092" spans="1:10" x14ac:dyDescent="0.25">
      <c r="A7092" s="26">
        <v>44270</v>
      </c>
      <c r="B7092" s="27">
        <v>0.80208333333333337</v>
      </c>
      <c r="C7092" s="18">
        <v>7631.28</v>
      </c>
      <c r="D7092" s="19">
        <v>4033.6109999999999</v>
      </c>
      <c r="E7092" s="20">
        <v>3943.614</v>
      </c>
      <c r="F7092" s="19">
        <v>0</v>
      </c>
      <c r="G7092" s="19">
        <v>47.459000000000003</v>
      </c>
      <c r="H7092" s="18">
        <v>120.89171882513676</v>
      </c>
      <c r="I7092" s="19">
        <v>99.485617595863104</v>
      </c>
      <c r="J7092" s="20">
        <v>107.68957723123707</v>
      </c>
    </row>
    <row r="7093" spans="1:10" x14ac:dyDescent="0.25">
      <c r="A7093" s="26">
        <v>44270</v>
      </c>
      <c r="B7093" s="27">
        <v>0.8125</v>
      </c>
      <c r="C7093" s="18">
        <v>7462.32</v>
      </c>
      <c r="D7093" s="19">
        <v>3982.3090000000002</v>
      </c>
      <c r="E7093" s="20">
        <v>3884.9850000000001</v>
      </c>
      <c r="F7093" s="19">
        <v>0</v>
      </c>
      <c r="G7093" s="19">
        <v>47.883000000000003</v>
      </c>
      <c r="H7093" s="18">
        <v>118.21512134572373</v>
      </c>
      <c r="I7093" s="19">
        <v>98.22029698019071</v>
      </c>
      <c r="J7093" s="20">
        <v>106.08857565666861</v>
      </c>
    </row>
    <row r="7094" spans="1:10" x14ac:dyDescent="0.25">
      <c r="A7094" s="26">
        <v>44270</v>
      </c>
      <c r="B7094" s="27">
        <v>0.82291666666666663</v>
      </c>
      <c r="C7094" s="18">
        <v>7550.16</v>
      </c>
      <c r="D7094" s="19">
        <v>3846.2359999999999</v>
      </c>
      <c r="E7094" s="20">
        <v>3752.6120000000001</v>
      </c>
      <c r="F7094" s="19">
        <v>0</v>
      </c>
      <c r="G7094" s="19">
        <v>47.738999999999997</v>
      </c>
      <c r="H7094" s="18">
        <v>119.60664787621403</v>
      </c>
      <c r="I7094" s="19">
        <v>94.864171056515389</v>
      </c>
      <c r="J7094" s="20">
        <v>102.47382218261396</v>
      </c>
    </row>
    <row r="7095" spans="1:10" x14ac:dyDescent="0.25">
      <c r="A7095" s="26">
        <v>44270</v>
      </c>
      <c r="B7095" s="27">
        <v>0.83333333333333337</v>
      </c>
      <c r="C7095" s="18">
        <v>7202.16</v>
      </c>
      <c r="D7095" s="19">
        <v>3745.05</v>
      </c>
      <c r="E7095" s="20">
        <v>3649.25</v>
      </c>
      <c r="F7095" s="19">
        <v>0</v>
      </c>
      <c r="G7095" s="19">
        <v>48.011000000000003</v>
      </c>
      <c r="H7095" s="18">
        <v>114.09376954503661</v>
      </c>
      <c r="I7095" s="19">
        <v>92.368503600715869</v>
      </c>
      <c r="J7095" s="20">
        <v>99.651281720546649</v>
      </c>
    </row>
    <row r="7096" spans="1:10" x14ac:dyDescent="0.25">
      <c r="A7096" s="26">
        <v>44270</v>
      </c>
      <c r="B7096" s="27">
        <v>0.84375</v>
      </c>
      <c r="C7096" s="18">
        <v>7327.2</v>
      </c>
      <c r="D7096" s="19">
        <v>3734.1610000000001</v>
      </c>
      <c r="E7096" s="20">
        <v>3633.9940000000001</v>
      </c>
      <c r="F7096" s="19">
        <v>0</v>
      </c>
      <c r="G7096" s="19">
        <v>48.226999999999997</v>
      </c>
      <c r="H7096" s="18">
        <v>116.07460375920449</v>
      </c>
      <c r="I7096" s="19">
        <v>92.099935588083667</v>
      </c>
      <c r="J7096" s="20">
        <v>99.2346810618007</v>
      </c>
    </row>
    <row r="7097" spans="1:10" x14ac:dyDescent="0.25">
      <c r="A7097" s="26">
        <v>44270</v>
      </c>
      <c r="B7097" s="27">
        <v>0.85416666666666663</v>
      </c>
      <c r="C7097" s="18">
        <v>7216.08</v>
      </c>
      <c r="D7097" s="19">
        <v>3606.114</v>
      </c>
      <c r="E7097" s="20">
        <v>3514.3519999999999</v>
      </c>
      <c r="F7097" s="19">
        <v>0</v>
      </c>
      <c r="G7097" s="19">
        <v>48.482999999999997</v>
      </c>
      <c r="H7097" s="18">
        <v>114.31428467828371</v>
      </c>
      <c r="I7097" s="19">
        <v>88.941764193693515</v>
      </c>
      <c r="J7097" s="20">
        <v>95.967577232901704</v>
      </c>
    </row>
    <row r="7098" spans="1:10" x14ac:dyDescent="0.25">
      <c r="A7098" s="26">
        <v>44270</v>
      </c>
      <c r="B7098" s="27">
        <v>0.86458333333333337</v>
      </c>
      <c r="C7098" s="18">
        <v>6988.56</v>
      </c>
      <c r="D7098" s="19">
        <v>3394.453</v>
      </c>
      <c r="E7098" s="20">
        <v>3294.5830000000001</v>
      </c>
      <c r="F7098" s="19">
        <v>0</v>
      </c>
      <c r="G7098" s="19">
        <v>48.482999999999997</v>
      </c>
      <c r="H7098" s="18">
        <v>110.71000284521048</v>
      </c>
      <c r="I7098" s="19">
        <v>83.721323921699508</v>
      </c>
      <c r="J7098" s="20">
        <v>89.966272161327325</v>
      </c>
    </row>
    <row r="7099" spans="1:10" x14ac:dyDescent="0.25">
      <c r="A7099" s="26">
        <v>44270</v>
      </c>
      <c r="B7099" s="27">
        <v>0.875</v>
      </c>
      <c r="C7099" s="18">
        <v>6910.08</v>
      </c>
      <c r="D7099" s="19">
        <v>3262.6550000000002</v>
      </c>
      <c r="E7099" s="20">
        <v>3167.7950000000001</v>
      </c>
      <c r="F7099" s="19">
        <v>0</v>
      </c>
      <c r="G7099" s="19">
        <v>48.619</v>
      </c>
      <c r="H7099" s="18">
        <v>109.46675373190357</v>
      </c>
      <c r="I7099" s="19">
        <v>80.470637271970631</v>
      </c>
      <c r="J7099" s="20">
        <v>86.504030137134777</v>
      </c>
    </row>
    <row r="7100" spans="1:10" x14ac:dyDescent="0.25">
      <c r="A7100" s="26">
        <v>44270</v>
      </c>
      <c r="B7100" s="27">
        <v>0.88541666666666663</v>
      </c>
      <c r="C7100" s="18">
        <v>6950.16</v>
      </c>
      <c r="D7100" s="19">
        <v>3395.0039999999999</v>
      </c>
      <c r="E7100" s="20">
        <v>3304.3760000000002</v>
      </c>
      <c r="F7100" s="19">
        <v>0</v>
      </c>
      <c r="G7100" s="19">
        <v>48.883000000000003</v>
      </c>
      <c r="H7100" s="18">
        <v>110.10168523625296</v>
      </c>
      <c r="I7100" s="19">
        <v>83.734913872563723</v>
      </c>
      <c r="J7100" s="20">
        <v>90.233692864729207</v>
      </c>
    </row>
    <row r="7101" spans="1:10" x14ac:dyDescent="0.25">
      <c r="A7101" s="26">
        <v>44270</v>
      </c>
      <c r="B7101" s="27">
        <v>0.89583333333333337</v>
      </c>
      <c r="C7101" s="18">
        <v>6919.92</v>
      </c>
      <c r="D7101" s="19">
        <v>3420.15</v>
      </c>
      <c r="E7101" s="20">
        <v>3318.6439999999998</v>
      </c>
      <c r="F7101" s="19">
        <v>0</v>
      </c>
      <c r="G7101" s="19">
        <v>47.875</v>
      </c>
      <c r="H7101" s="18">
        <v>109.62263511919893</v>
      </c>
      <c r="I7101" s="19">
        <v>84.355118780787535</v>
      </c>
      <c r="J7101" s="20">
        <v>90.623313879345559</v>
      </c>
    </row>
    <row r="7102" spans="1:10" x14ac:dyDescent="0.25">
      <c r="A7102" s="26">
        <v>44270</v>
      </c>
      <c r="B7102" s="27">
        <v>0.90625</v>
      </c>
      <c r="C7102" s="18">
        <v>6562.56</v>
      </c>
      <c r="D7102" s="19">
        <v>3294.373</v>
      </c>
      <c r="E7102" s="20">
        <v>3200.6320000000001</v>
      </c>
      <c r="F7102" s="19">
        <v>0</v>
      </c>
      <c r="G7102" s="19">
        <v>48.747</v>
      </c>
      <c r="H7102" s="18">
        <v>103.96147937083812</v>
      </c>
      <c r="I7102" s="19">
        <v>81.252935024258989</v>
      </c>
      <c r="J7102" s="20">
        <v>87.400721001793968</v>
      </c>
    </row>
    <row r="7103" spans="1:10" x14ac:dyDescent="0.25">
      <c r="A7103" s="26">
        <v>44270</v>
      </c>
      <c r="B7103" s="27">
        <v>0.91666666666666663</v>
      </c>
      <c r="C7103" s="18">
        <v>6595.44</v>
      </c>
      <c r="D7103" s="19">
        <v>3236.1480000000001</v>
      </c>
      <c r="E7103" s="20">
        <v>3140.3530000000001</v>
      </c>
      <c r="F7103" s="19">
        <v>0</v>
      </c>
      <c r="G7103" s="19">
        <v>48.523000000000003</v>
      </c>
      <c r="H7103" s="18">
        <v>104.48235132350798</v>
      </c>
      <c r="I7103" s="19">
        <v>79.816864445187505</v>
      </c>
      <c r="J7103" s="20">
        <v>85.754662329235828</v>
      </c>
    </row>
    <row r="7104" spans="1:10" x14ac:dyDescent="0.25">
      <c r="A7104" s="26">
        <v>44270</v>
      </c>
      <c r="B7104" s="27">
        <v>0.92708333333333337</v>
      </c>
      <c r="C7104" s="18">
        <v>6526.32</v>
      </c>
      <c r="D7104" s="19">
        <v>3122.078</v>
      </c>
      <c r="E7104" s="20">
        <v>3031.152</v>
      </c>
      <c r="F7104" s="19">
        <v>0</v>
      </c>
      <c r="G7104" s="19">
        <v>54.843000000000004</v>
      </c>
      <c r="H7104" s="18">
        <v>103.38737962738446</v>
      </c>
      <c r="I7104" s="19">
        <v>77.00342398224744</v>
      </c>
      <c r="J7104" s="20">
        <v>82.772674354949217</v>
      </c>
    </row>
    <row r="7105" spans="1:10" x14ac:dyDescent="0.25">
      <c r="A7105" s="26">
        <v>44270</v>
      </c>
      <c r="B7105" s="27">
        <v>0.9375</v>
      </c>
      <c r="C7105" s="18">
        <v>6250.32</v>
      </c>
      <c r="D7105" s="19">
        <v>2947.489</v>
      </c>
      <c r="E7105" s="20">
        <v>2866.1770000000001</v>
      </c>
      <c r="F7105" s="19">
        <v>0</v>
      </c>
      <c r="G7105" s="19">
        <v>55.098999999999997</v>
      </c>
      <c r="H7105" s="18">
        <v>99.015096813002373</v>
      </c>
      <c r="I7105" s="19">
        <v>72.697333362590726</v>
      </c>
      <c r="J7105" s="20">
        <v>78.267647239282383</v>
      </c>
    </row>
    <row r="7106" spans="1:10" x14ac:dyDescent="0.25">
      <c r="A7106" s="26">
        <v>44270</v>
      </c>
      <c r="B7106" s="27">
        <v>0.94791666666666663</v>
      </c>
      <c r="C7106" s="18">
        <v>6203.76</v>
      </c>
      <c r="D7106" s="19">
        <v>2835.5210000000002</v>
      </c>
      <c r="E7106" s="20">
        <v>2751.6640000000002</v>
      </c>
      <c r="F7106" s="19">
        <v>0</v>
      </c>
      <c r="G7106" s="19">
        <v>55.250999999999998</v>
      </c>
      <c r="H7106" s="18">
        <v>98.277511712141404</v>
      </c>
      <c r="I7106" s="19">
        <v>69.935736959027366</v>
      </c>
      <c r="J7106" s="20">
        <v>75.14060271680107</v>
      </c>
    </row>
    <row r="7107" spans="1:10" x14ac:dyDescent="0.25">
      <c r="A7107" s="26">
        <v>44270</v>
      </c>
      <c r="B7107" s="27">
        <v>0.95833333333333337</v>
      </c>
      <c r="C7107" s="18">
        <v>6148.08</v>
      </c>
      <c r="D7107" s="19">
        <v>2689.922</v>
      </c>
      <c r="E7107" s="20">
        <v>2609.0700000000002</v>
      </c>
      <c r="F7107" s="19">
        <v>0</v>
      </c>
      <c r="G7107" s="19">
        <v>55.674999999999997</v>
      </c>
      <c r="H7107" s="18">
        <v>97.395451179153014</v>
      </c>
      <c r="I7107" s="19">
        <v>66.344660269594485</v>
      </c>
      <c r="J7107" s="20">
        <v>71.246741001199325</v>
      </c>
    </row>
    <row r="7108" spans="1:10" x14ac:dyDescent="0.25">
      <c r="A7108" s="26">
        <v>44270</v>
      </c>
      <c r="B7108" s="27">
        <v>0.96875</v>
      </c>
      <c r="C7108" s="18">
        <v>5833.44</v>
      </c>
      <c r="D7108" s="19">
        <v>2596.944</v>
      </c>
      <c r="E7108" s="20">
        <v>2522.5169999999998</v>
      </c>
      <c r="F7108" s="19">
        <v>0</v>
      </c>
      <c r="G7108" s="19">
        <v>55.826999999999998</v>
      </c>
      <c r="H7108" s="18">
        <v>92.411048770757432</v>
      </c>
      <c r="I7108" s="19">
        <v>64.051436219772086</v>
      </c>
      <c r="J7108" s="20">
        <v>68.883209484652497</v>
      </c>
    </row>
    <row r="7109" spans="1:10" x14ac:dyDescent="0.25">
      <c r="A7109" s="26">
        <v>44270</v>
      </c>
      <c r="B7109" s="27">
        <v>0.97916666666666663</v>
      </c>
      <c r="C7109" s="18">
        <v>5788.08</v>
      </c>
      <c r="D7109" s="19">
        <v>2458.7080000000001</v>
      </c>
      <c r="E7109" s="20">
        <v>2374.4</v>
      </c>
      <c r="F7109" s="19">
        <v>0</v>
      </c>
      <c r="G7109" s="19">
        <v>55.771000000000001</v>
      </c>
      <c r="H7109" s="18">
        <v>91.692473595176381</v>
      </c>
      <c r="I7109" s="19">
        <v>60.641961723103542</v>
      </c>
      <c r="J7109" s="20">
        <v>64.838529373779807</v>
      </c>
    </row>
    <row r="7110" spans="1:10" x14ac:dyDescent="0.25">
      <c r="A7110" s="26">
        <v>44270</v>
      </c>
      <c r="B7110" s="27">
        <v>0.98958333333333337</v>
      </c>
      <c r="C7110" s="18">
        <v>5788.8</v>
      </c>
      <c r="D7110" s="19">
        <v>2337.761</v>
      </c>
      <c r="E7110" s="20">
        <v>2266.2869999999998</v>
      </c>
      <c r="F7110" s="19">
        <v>0</v>
      </c>
      <c r="G7110" s="19">
        <v>55.930999999999997</v>
      </c>
      <c r="H7110" s="18">
        <v>91.70387955034434</v>
      </c>
      <c r="I7110" s="19">
        <v>57.658905848016211</v>
      </c>
      <c r="J7110" s="20">
        <v>61.886251776834278</v>
      </c>
    </row>
    <row r="7111" spans="1:10" x14ac:dyDescent="0.25">
      <c r="A7111" s="26">
        <v>44271</v>
      </c>
      <c r="B7111" s="27">
        <v>0</v>
      </c>
      <c r="C7111" s="18">
        <v>5532.48</v>
      </c>
      <c r="D7111" s="19">
        <v>2247.116</v>
      </c>
      <c r="E7111" s="20">
        <v>2175.0160000000001</v>
      </c>
      <c r="F7111" s="19">
        <v>0</v>
      </c>
      <c r="G7111" s="19">
        <v>55.738999999999997</v>
      </c>
      <c r="H7111" s="18">
        <v>87.643359510552955</v>
      </c>
      <c r="I7111" s="19">
        <v>55.423223277987269</v>
      </c>
      <c r="J7111" s="20">
        <v>59.393884267369046</v>
      </c>
    </row>
    <row r="7112" spans="1:10" x14ac:dyDescent="0.25">
      <c r="A7112" s="26">
        <v>44271</v>
      </c>
      <c r="B7112" s="27">
        <v>1.0416666666666666E-2</v>
      </c>
      <c r="C7112" s="18">
        <v>5480.64</v>
      </c>
      <c r="D7112" s="19">
        <v>2161.9870000000001</v>
      </c>
      <c r="E7112" s="20">
        <v>2089.9749999999999</v>
      </c>
      <c r="F7112" s="19">
        <v>0</v>
      </c>
      <c r="G7112" s="19">
        <v>57.627000000000002</v>
      </c>
      <c r="H7112" s="18">
        <v>86.822130738460331</v>
      </c>
      <c r="I7112" s="19">
        <v>53.323588201546279</v>
      </c>
      <c r="J7112" s="20">
        <v>57.071641436980059</v>
      </c>
    </row>
    <row r="7113" spans="1:10" x14ac:dyDescent="0.25">
      <c r="A7113" s="26">
        <v>44271</v>
      </c>
      <c r="B7113" s="27">
        <v>2.0833333333333332E-2</v>
      </c>
      <c r="C7113" s="18">
        <v>5504.88</v>
      </c>
      <c r="D7113" s="19">
        <v>2068.846</v>
      </c>
      <c r="E7113" s="20">
        <v>2005.296</v>
      </c>
      <c r="F7113" s="19">
        <v>0</v>
      </c>
      <c r="G7113" s="19">
        <v>55.914999999999999</v>
      </c>
      <c r="H7113" s="18">
        <v>87.20613122911476</v>
      </c>
      <c r="I7113" s="19">
        <v>51.026343894027214</v>
      </c>
      <c r="J7113" s="20">
        <v>54.759283860816694</v>
      </c>
    </row>
    <row r="7114" spans="1:10" x14ac:dyDescent="0.25">
      <c r="A7114" s="26">
        <v>44271</v>
      </c>
      <c r="B7114" s="27">
        <v>3.125E-2</v>
      </c>
      <c r="C7114" s="18">
        <v>5190.96</v>
      </c>
      <c r="D7114" s="19">
        <v>1982.952</v>
      </c>
      <c r="E7114" s="20">
        <v>1912.9459999999999</v>
      </c>
      <c r="F7114" s="19">
        <v>0</v>
      </c>
      <c r="G7114" s="19">
        <v>56.018999999999998</v>
      </c>
      <c r="H7114" s="18">
        <v>82.233134775887137</v>
      </c>
      <c r="I7114" s="19">
        <v>48.907840736985278</v>
      </c>
      <c r="J7114" s="20">
        <v>52.237451739999401</v>
      </c>
    </row>
    <row r="7115" spans="1:10" x14ac:dyDescent="0.25">
      <c r="A7115" s="26">
        <v>44271</v>
      </c>
      <c r="B7115" s="27">
        <v>4.1666666666666664E-2</v>
      </c>
      <c r="C7115" s="18">
        <v>5369.28</v>
      </c>
      <c r="D7115" s="19">
        <v>2027.7</v>
      </c>
      <c r="E7115" s="20">
        <v>1961.0340000000001</v>
      </c>
      <c r="F7115" s="19">
        <v>0</v>
      </c>
      <c r="G7115" s="19">
        <v>55.923000000000002</v>
      </c>
      <c r="H7115" s="18">
        <v>85.05800967248355</v>
      </c>
      <c r="I7115" s="19">
        <v>50.011512463430812</v>
      </c>
      <c r="J7115" s="20">
        <v>53.550606726743986</v>
      </c>
    </row>
    <row r="7116" spans="1:10" x14ac:dyDescent="0.25">
      <c r="A7116" s="26">
        <v>44271</v>
      </c>
      <c r="B7116" s="27">
        <v>5.2083333333333336E-2</v>
      </c>
      <c r="C7116" s="18">
        <v>5415.84</v>
      </c>
      <c r="D7116" s="19">
        <v>1965.22</v>
      </c>
      <c r="E7116" s="20">
        <v>1902.3989999999999</v>
      </c>
      <c r="F7116" s="19">
        <v>0</v>
      </c>
      <c r="G7116" s="19">
        <v>56.186999999999998</v>
      </c>
      <c r="H7116" s="18">
        <v>85.795594773344533</v>
      </c>
      <c r="I7116" s="19">
        <v>48.470495893565861</v>
      </c>
      <c r="J7116" s="20">
        <v>51.949441308182834</v>
      </c>
    </row>
    <row r="7117" spans="1:10" x14ac:dyDescent="0.25">
      <c r="A7117" s="26">
        <v>44271</v>
      </c>
      <c r="B7117" s="27">
        <v>6.25E-2</v>
      </c>
      <c r="C7117" s="18">
        <v>5205.12</v>
      </c>
      <c r="D7117" s="19">
        <v>1933.124</v>
      </c>
      <c r="E7117" s="20">
        <v>1862.8879999999999</v>
      </c>
      <c r="F7117" s="19">
        <v>0</v>
      </c>
      <c r="G7117" s="19">
        <v>55.987000000000002</v>
      </c>
      <c r="H7117" s="18">
        <v>82.457451894190214</v>
      </c>
      <c r="I7117" s="19">
        <v>47.678875089686457</v>
      </c>
      <c r="J7117" s="20">
        <v>50.870501308988338</v>
      </c>
    </row>
    <row r="7118" spans="1:10" x14ac:dyDescent="0.25">
      <c r="A7118" s="26">
        <v>44271</v>
      </c>
      <c r="B7118" s="27">
        <v>7.2916666666666671E-2</v>
      </c>
      <c r="C7118" s="18">
        <v>5283.84</v>
      </c>
      <c r="D7118" s="19">
        <v>1929.943</v>
      </c>
      <c r="E7118" s="20">
        <v>1868.1310000000001</v>
      </c>
      <c r="F7118" s="19">
        <v>0</v>
      </c>
      <c r="G7118" s="19">
        <v>55.555</v>
      </c>
      <c r="H7118" s="18">
        <v>83.704502992553103</v>
      </c>
      <c r="I7118" s="19">
        <v>47.600418404207254</v>
      </c>
      <c r="J7118" s="20">
        <v>51.013673651267119</v>
      </c>
    </row>
    <row r="7119" spans="1:10" x14ac:dyDescent="0.25">
      <c r="A7119" s="26">
        <v>44271</v>
      </c>
      <c r="B7119" s="27">
        <v>8.3333333333333329E-2</v>
      </c>
      <c r="C7119" s="18">
        <v>5431.68</v>
      </c>
      <c r="D7119" s="19">
        <v>1931.7470000000001</v>
      </c>
      <c r="E7119" s="20">
        <v>1864.672</v>
      </c>
      <c r="F7119" s="19">
        <v>0</v>
      </c>
      <c r="G7119" s="19">
        <v>55.475000000000001</v>
      </c>
      <c r="H7119" s="18">
        <v>86.046525787039513</v>
      </c>
      <c r="I7119" s="19">
        <v>47.644912544604765</v>
      </c>
      <c r="J7119" s="20">
        <v>50.919217589481441</v>
      </c>
    </row>
    <row r="7120" spans="1:10" x14ac:dyDescent="0.25">
      <c r="A7120" s="26">
        <v>44271</v>
      </c>
      <c r="B7120" s="27">
        <v>9.375E-2</v>
      </c>
      <c r="C7120" s="18">
        <v>5271.84</v>
      </c>
      <c r="D7120" s="19">
        <v>1883.239</v>
      </c>
      <c r="E7120" s="20">
        <v>1811.662</v>
      </c>
      <c r="F7120" s="19">
        <v>0</v>
      </c>
      <c r="G7120" s="19">
        <v>55.378999999999998</v>
      </c>
      <c r="H7120" s="18">
        <v>83.514403739753888</v>
      </c>
      <c r="I7120" s="19">
        <v>46.448503585401674</v>
      </c>
      <c r="J7120" s="20">
        <v>49.471655914066993</v>
      </c>
    </row>
    <row r="7121" spans="1:10" x14ac:dyDescent="0.25">
      <c r="A7121" s="26">
        <v>44271</v>
      </c>
      <c r="B7121" s="27">
        <v>0.10416666666666667</v>
      </c>
      <c r="C7121" s="18">
        <v>5086.32</v>
      </c>
      <c r="D7121" s="19">
        <v>1834.057</v>
      </c>
      <c r="E7121" s="20">
        <v>1774.203</v>
      </c>
      <c r="F7121" s="19">
        <v>0</v>
      </c>
      <c r="G7121" s="19">
        <v>55.435000000000002</v>
      </c>
      <c r="H7121" s="18">
        <v>80.575469291477916</v>
      </c>
      <c r="I7121" s="19">
        <v>45.235470983943642</v>
      </c>
      <c r="J7121" s="20">
        <v>48.44875056037241</v>
      </c>
    </row>
    <row r="7122" spans="1:10" x14ac:dyDescent="0.25">
      <c r="A7122" s="26">
        <v>44271</v>
      </c>
      <c r="B7122" s="27">
        <v>0.11458333333333333</v>
      </c>
      <c r="C7122" s="18">
        <v>5394.48</v>
      </c>
      <c r="D7122" s="19">
        <v>1942.393</v>
      </c>
      <c r="E7122" s="20">
        <v>1877.4880000000001</v>
      </c>
      <c r="F7122" s="19">
        <v>0</v>
      </c>
      <c r="G7122" s="19">
        <v>55.539000000000001</v>
      </c>
      <c r="H7122" s="18">
        <v>85.45721810336191</v>
      </c>
      <c r="I7122" s="19">
        <v>47.907487166928426</v>
      </c>
      <c r="J7122" s="20">
        <v>51.269188357866874</v>
      </c>
    </row>
    <row r="7123" spans="1:10" x14ac:dyDescent="0.25">
      <c r="A7123" s="26">
        <v>44271</v>
      </c>
      <c r="B7123" s="27">
        <v>0.125</v>
      </c>
      <c r="C7123" s="18">
        <v>5451.12</v>
      </c>
      <c r="D7123" s="19">
        <v>1933.598</v>
      </c>
      <c r="E7123" s="20">
        <v>1867.809</v>
      </c>
      <c r="F7123" s="19">
        <v>0</v>
      </c>
      <c r="G7123" s="19">
        <v>55.546999999999997</v>
      </c>
      <c r="H7123" s="18">
        <v>86.354486576574246</v>
      </c>
      <c r="I7123" s="19">
        <v>47.690565900411741</v>
      </c>
      <c r="J7123" s="20">
        <v>51.004880690326097</v>
      </c>
    </row>
    <row r="7124" spans="1:10" x14ac:dyDescent="0.25">
      <c r="A7124" s="26">
        <v>44271</v>
      </c>
      <c r="B7124" s="27">
        <v>0.13541666666666666</v>
      </c>
      <c r="C7124" s="18">
        <v>5275.68</v>
      </c>
      <c r="D7124" s="19">
        <v>1901.0229999999999</v>
      </c>
      <c r="E7124" s="20">
        <v>1837.1389999999999</v>
      </c>
      <c r="F7124" s="19">
        <v>0</v>
      </c>
      <c r="G7124" s="19">
        <v>56.058999999999997</v>
      </c>
      <c r="H7124" s="18">
        <v>83.57523550064964</v>
      </c>
      <c r="I7124" s="19">
        <v>46.887130965018805</v>
      </c>
      <c r="J7124" s="20">
        <v>50.167364814360027</v>
      </c>
    </row>
    <row r="7125" spans="1:10" x14ac:dyDescent="0.25">
      <c r="A7125" s="26">
        <v>44271</v>
      </c>
      <c r="B7125" s="27">
        <v>0.14583333333333334</v>
      </c>
      <c r="C7125" s="18">
        <v>5241.12</v>
      </c>
      <c r="D7125" s="19">
        <v>1905.5730000000001</v>
      </c>
      <c r="E7125" s="20">
        <v>1841.385</v>
      </c>
      <c r="F7125" s="19">
        <v>0</v>
      </c>
      <c r="G7125" s="19">
        <v>56.042999999999999</v>
      </c>
      <c r="H7125" s="18">
        <v>83.027749652587872</v>
      </c>
      <c r="I7125" s="19">
        <v>46.999352882318512</v>
      </c>
      <c r="J7125" s="20">
        <v>50.283311746520184</v>
      </c>
    </row>
    <row r="7126" spans="1:10" x14ac:dyDescent="0.25">
      <c r="A7126" s="26">
        <v>44271</v>
      </c>
      <c r="B7126" s="27">
        <v>0.15625</v>
      </c>
      <c r="C7126" s="18">
        <v>5318.88</v>
      </c>
      <c r="D7126" s="19">
        <v>1933.0239999999999</v>
      </c>
      <c r="E7126" s="20">
        <v>1874.816</v>
      </c>
      <c r="F7126" s="19">
        <v>0</v>
      </c>
      <c r="G7126" s="19">
        <v>56.354999999999997</v>
      </c>
      <c r="H7126" s="18">
        <v>84.259592810726829</v>
      </c>
      <c r="I7126" s="19">
        <v>47.676408673921621</v>
      </c>
      <c r="J7126" s="20">
        <v>51.196223166455681</v>
      </c>
    </row>
    <row r="7127" spans="1:10" x14ac:dyDescent="0.25">
      <c r="A7127" s="26">
        <v>44271</v>
      </c>
      <c r="B7127" s="27">
        <v>0.16666666666666666</v>
      </c>
      <c r="C7127" s="18">
        <v>5374.56</v>
      </c>
      <c r="D7127" s="19">
        <v>1987.606</v>
      </c>
      <c r="E7127" s="20">
        <v>1919.309</v>
      </c>
      <c r="F7127" s="19">
        <v>0</v>
      </c>
      <c r="G7127" s="19">
        <v>55.947000000000003</v>
      </c>
      <c r="H7127" s="18">
        <v>85.14165334371522</v>
      </c>
      <c r="I7127" s="19">
        <v>49.022627726680405</v>
      </c>
      <c r="J7127" s="20">
        <v>52.411208294246947</v>
      </c>
    </row>
    <row r="7128" spans="1:10" x14ac:dyDescent="0.25">
      <c r="A7128" s="26">
        <v>44271</v>
      </c>
      <c r="B7128" s="27">
        <v>0.17708333333333334</v>
      </c>
      <c r="C7128" s="18">
        <v>5260.08</v>
      </c>
      <c r="D7128" s="19">
        <v>1982.4459999999999</v>
      </c>
      <c r="E7128" s="20">
        <v>1919.105</v>
      </c>
      <c r="F7128" s="19">
        <v>0</v>
      </c>
      <c r="G7128" s="19">
        <v>55.954999999999998</v>
      </c>
      <c r="H7128" s="18">
        <v>83.328106472010646</v>
      </c>
      <c r="I7128" s="19">
        <v>48.895360673215244</v>
      </c>
      <c r="J7128" s="20">
        <v>52.405637598495495</v>
      </c>
    </row>
    <row r="7129" spans="1:10" x14ac:dyDescent="0.25">
      <c r="A7129" s="26">
        <v>44271</v>
      </c>
      <c r="B7129" s="27">
        <v>0.1875</v>
      </c>
      <c r="C7129" s="18">
        <v>5327.04</v>
      </c>
      <c r="D7129" s="19">
        <v>2001.758</v>
      </c>
      <c r="E7129" s="20">
        <v>1943.556</v>
      </c>
      <c r="F7129" s="19">
        <v>0</v>
      </c>
      <c r="G7129" s="19">
        <v>55.939</v>
      </c>
      <c r="H7129" s="18">
        <v>84.388860302630306</v>
      </c>
      <c r="I7129" s="19">
        <v>49.37167488571896</v>
      </c>
      <c r="J7129" s="20">
        <v>53.07332917603857</v>
      </c>
    </row>
    <row r="7130" spans="1:10" x14ac:dyDescent="0.25">
      <c r="A7130" s="26">
        <v>44271</v>
      </c>
      <c r="B7130" s="27">
        <v>0.19791666666666666</v>
      </c>
      <c r="C7130" s="18">
        <v>5416.32</v>
      </c>
      <c r="D7130" s="19">
        <v>2061.3690000000001</v>
      </c>
      <c r="E7130" s="20">
        <v>1996.3340000000001</v>
      </c>
      <c r="F7130" s="19">
        <v>0</v>
      </c>
      <c r="G7130" s="19">
        <v>56.058999999999997</v>
      </c>
      <c r="H7130" s="18">
        <v>85.803198743456505</v>
      </c>
      <c r="I7130" s="19">
        <v>50.841929987290975</v>
      </c>
      <c r="J7130" s="20">
        <v>54.514555550402349</v>
      </c>
    </row>
    <row r="7131" spans="1:10" x14ac:dyDescent="0.25">
      <c r="A7131" s="26">
        <v>44271</v>
      </c>
      <c r="B7131" s="27">
        <v>0.20833333333333334</v>
      </c>
      <c r="C7131" s="18">
        <v>5277.84</v>
      </c>
      <c r="D7131" s="19">
        <v>2075.2460000000001</v>
      </c>
      <c r="E7131" s="20">
        <v>2018.9159999999999</v>
      </c>
      <c r="F7131" s="19">
        <v>0</v>
      </c>
      <c r="G7131" s="19">
        <v>56.267000000000003</v>
      </c>
      <c r="H7131" s="18">
        <v>83.609453366153488</v>
      </c>
      <c r="I7131" s="19">
        <v>51.184194502976247</v>
      </c>
      <c r="J7131" s="20">
        <v>55.131209724222551</v>
      </c>
    </row>
    <row r="7132" spans="1:10" x14ac:dyDescent="0.25">
      <c r="A7132" s="26">
        <v>44271</v>
      </c>
      <c r="B7132" s="27">
        <v>0.21875</v>
      </c>
      <c r="C7132" s="18">
        <v>5539.68</v>
      </c>
      <c r="D7132" s="19">
        <v>2191.165</v>
      </c>
      <c r="E7132" s="20">
        <v>2131.66</v>
      </c>
      <c r="F7132" s="19">
        <v>0</v>
      </c>
      <c r="G7132" s="19">
        <v>55.963000000000001</v>
      </c>
      <c r="H7132" s="18">
        <v>87.757419062232501</v>
      </c>
      <c r="I7132" s="19">
        <v>54.043238993407982</v>
      </c>
      <c r="J7132" s="20">
        <v>58.209947576192491</v>
      </c>
    </row>
    <row r="7133" spans="1:10" x14ac:dyDescent="0.25">
      <c r="A7133" s="26">
        <v>44271</v>
      </c>
      <c r="B7133" s="27">
        <v>0.22916666666666666</v>
      </c>
      <c r="C7133" s="18">
        <v>5433.36</v>
      </c>
      <c r="D7133" s="19">
        <v>2191.0940000000001</v>
      </c>
      <c r="E7133" s="20">
        <v>2129.598</v>
      </c>
      <c r="F7133" s="19">
        <v>0</v>
      </c>
      <c r="G7133" s="19">
        <v>56.067</v>
      </c>
      <c r="H7133" s="18">
        <v>86.073139682431389</v>
      </c>
      <c r="I7133" s="19">
        <v>54.041487838214955</v>
      </c>
      <c r="J7133" s="20">
        <v>58.153639857371431</v>
      </c>
    </row>
    <row r="7134" spans="1:10" x14ac:dyDescent="0.25">
      <c r="A7134" s="26">
        <v>44271</v>
      </c>
      <c r="B7134" s="27">
        <v>0.23958333333333334</v>
      </c>
      <c r="C7134" s="18">
        <v>5254.32</v>
      </c>
      <c r="D7134" s="19">
        <v>2324.3490000000002</v>
      </c>
      <c r="E7134" s="20">
        <v>2266.9479999999999</v>
      </c>
      <c r="F7134" s="19">
        <v>0</v>
      </c>
      <c r="G7134" s="19">
        <v>55.779000000000003</v>
      </c>
      <c r="H7134" s="18">
        <v>83.236858830667018</v>
      </c>
      <c r="I7134" s="19">
        <v>57.328110165637398</v>
      </c>
      <c r="J7134" s="20">
        <v>61.904301923362269</v>
      </c>
    </row>
    <row r="7135" spans="1:10" x14ac:dyDescent="0.25">
      <c r="A7135" s="26">
        <v>44271</v>
      </c>
      <c r="B7135" s="27">
        <v>0.25</v>
      </c>
      <c r="C7135" s="18">
        <v>5411.28</v>
      </c>
      <c r="D7135" s="19">
        <v>2545.2469999999998</v>
      </c>
      <c r="E7135" s="20">
        <v>2479.29</v>
      </c>
      <c r="F7135" s="19">
        <v>0</v>
      </c>
      <c r="G7135" s="19">
        <v>55.947000000000003</v>
      </c>
      <c r="H7135" s="18">
        <v>85.723357057280822</v>
      </c>
      <c r="I7135" s="19">
        <v>62.77637326182861</v>
      </c>
      <c r="J7135" s="20">
        <v>67.702795439318791</v>
      </c>
    </row>
    <row r="7136" spans="1:10" x14ac:dyDescent="0.25">
      <c r="A7136" s="26">
        <v>44271</v>
      </c>
      <c r="B7136" s="27">
        <v>0.26041666666666669</v>
      </c>
      <c r="C7136" s="18">
        <v>5622.96</v>
      </c>
      <c r="D7136" s="19">
        <v>2720.5430000000001</v>
      </c>
      <c r="E7136" s="20">
        <v>2654.0079999999998</v>
      </c>
      <c r="F7136" s="19">
        <v>0</v>
      </c>
      <c r="G7136" s="19">
        <v>56.234999999999999</v>
      </c>
      <c r="H7136" s="18">
        <v>89.0767078766591</v>
      </c>
      <c r="I7136" s="19">
        <v>67.099901440942674</v>
      </c>
      <c r="J7136" s="20">
        <v>72.473877891781754</v>
      </c>
    </row>
    <row r="7137" spans="1:10" x14ac:dyDescent="0.25">
      <c r="A7137" s="26">
        <v>44271</v>
      </c>
      <c r="B7137" s="27">
        <v>0.27083333333333331</v>
      </c>
      <c r="C7137" s="18">
        <v>5640.48</v>
      </c>
      <c r="D7137" s="19">
        <v>2840.0169999999998</v>
      </c>
      <c r="E7137" s="20">
        <v>2762.8240000000001</v>
      </c>
      <c r="F7137" s="19">
        <v>0</v>
      </c>
      <c r="G7137" s="19">
        <v>56.051000000000002</v>
      </c>
      <c r="H7137" s="18">
        <v>89.354252785745956</v>
      </c>
      <c r="I7137" s="19">
        <v>70.046627011814067</v>
      </c>
      <c r="J7137" s="20">
        <v>75.445352543204109</v>
      </c>
    </row>
    <row r="7138" spans="1:10" x14ac:dyDescent="0.25">
      <c r="A7138" s="26">
        <v>44271</v>
      </c>
      <c r="B7138" s="27">
        <v>0.28125</v>
      </c>
      <c r="C7138" s="18">
        <v>5924.88</v>
      </c>
      <c r="D7138" s="19">
        <v>2884.1460000000002</v>
      </c>
      <c r="E7138" s="20">
        <v>2784.8029999999999</v>
      </c>
      <c r="F7138" s="19">
        <v>0</v>
      </c>
      <c r="G7138" s="19">
        <v>56.186999999999998</v>
      </c>
      <c r="H7138" s="18">
        <v>93.859605077087508</v>
      </c>
      <c r="I7138" s="19">
        <v>71.135031624675307</v>
      </c>
      <c r="J7138" s="20">
        <v>76.045540395758977</v>
      </c>
    </row>
    <row r="7139" spans="1:10" x14ac:dyDescent="0.25">
      <c r="A7139" s="26">
        <v>44271</v>
      </c>
      <c r="B7139" s="27">
        <v>0.29166666666666669</v>
      </c>
      <c r="C7139" s="18">
        <v>6061.92</v>
      </c>
      <c r="D7139" s="19">
        <v>3005.598</v>
      </c>
      <c r="E7139" s="20">
        <v>2899.4969999999998</v>
      </c>
      <c r="F7139" s="19">
        <v>0</v>
      </c>
      <c r="G7139" s="19">
        <v>55.978999999999999</v>
      </c>
      <c r="H7139" s="18">
        <v>96.030538544054608</v>
      </c>
      <c r="I7139" s="19">
        <v>74.130542899375016</v>
      </c>
      <c r="J7139" s="20">
        <v>79.177527545353101</v>
      </c>
    </row>
    <row r="7140" spans="1:10" x14ac:dyDescent="0.25">
      <c r="A7140" s="26">
        <v>44271</v>
      </c>
      <c r="B7140" s="27">
        <v>0.30208333333333331</v>
      </c>
      <c r="C7140" s="18">
        <v>5991.36</v>
      </c>
      <c r="D7140" s="19">
        <v>2918.779</v>
      </c>
      <c r="E7140" s="20">
        <v>2796.8919999999998</v>
      </c>
      <c r="F7140" s="19">
        <v>0</v>
      </c>
      <c r="G7140" s="19">
        <v>51.156999999999996</v>
      </c>
      <c r="H7140" s="18">
        <v>94.912754937595182</v>
      </c>
      <c r="I7140" s="19">
        <v>71.989225396508417</v>
      </c>
      <c r="J7140" s="20">
        <v>76.375658733696824</v>
      </c>
    </row>
    <row r="7141" spans="1:10" x14ac:dyDescent="0.25">
      <c r="A7141" s="26">
        <v>44271</v>
      </c>
      <c r="B7141" s="27">
        <v>0.3125</v>
      </c>
      <c r="C7141" s="18">
        <v>6219.12</v>
      </c>
      <c r="D7141" s="19">
        <v>3018.817</v>
      </c>
      <c r="E7141" s="20">
        <v>2894.9760000000001</v>
      </c>
      <c r="F7141" s="19">
        <v>0</v>
      </c>
      <c r="G7141" s="19">
        <v>51.814999999999998</v>
      </c>
      <c r="H7141" s="18">
        <v>98.520838755724412</v>
      </c>
      <c r="I7141" s="19">
        <v>74.456578399327711</v>
      </c>
      <c r="J7141" s="20">
        <v>79.05407109686135</v>
      </c>
    </row>
    <row r="7142" spans="1:10" x14ac:dyDescent="0.25">
      <c r="A7142" s="26">
        <v>44271</v>
      </c>
      <c r="B7142" s="27">
        <v>0.32291666666666669</v>
      </c>
      <c r="C7142" s="18">
        <v>6412.8</v>
      </c>
      <c r="D7142" s="19">
        <v>3197.4810000000002</v>
      </c>
      <c r="E7142" s="20">
        <v>3081.0790000000002</v>
      </c>
      <c r="F7142" s="19">
        <v>0</v>
      </c>
      <c r="G7142" s="19">
        <v>55.116</v>
      </c>
      <c r="H7142" s="18">
        <v>101.58904069590385</v>
      </c>
      <c r="I7142" s="19">
        <v>78.863175461401198</v>
      </c>
      <c r="J7142" s="20">
        <v>84.136047525453222</v>
      </c>
    </row>
    <row r="7143" spans="1:10" x14ac:dyDescent="0.25">
      <c r="A7143" s="26">
        <v>44271</v>
      </c>
      <c r="B7143" s="27">
        <v>0.33333333333333331</v>
      </c>
      <c r="C7143" s="18">
        <v>6493.68</v>
      </c>
      <c r="D7143" s="19">
        <v>3181.4389999999999</v>
      </c>
      <c r="E7143" s="20">
        <v>3076.6979999999999</v>
      </c>
      <c r="F7143" s="19">
        <v>0</v>
      </c>
      <c r="G7143" s="19">
        <v>72.694000000000003</v>
      </c>
      <c r="H7143" s="18">
        <v>102.8703096597706</v>
      </c>
      <c r="I7143" s="19">
        <v>78.467513044407383</v>
      </c>
      <c r="J7143" s="20">
        <v>84.016414103457535</v>
      </c>
    </row>
    <row r="7144" spans="1:10" x14ac:dyDescent="0.25">
      <c r="A7144" s="26">
        <v>44271</v>
      </c>
      <c r="B7144" s="27">
        <v>0.34375</v>
      </c>
      <c r="C7144" s="18">
        <v>6789.12</v>
      </c>
      <c r="D7144" s="19">
        <v>3342.25</v>
      </c>
      <c r="E7144" s="20">
        <v>3239.4409999999998</v>
      </c>
      <c r="F7144" s="19">
        <v>0</v>
      </c>
      <c r="G7144" s="19">
        <v>83.016999999999996</v>
      </c>
      <c r="H7144" s="18">
        <v>107.55055326368742</v>
      </c>
      <c r="I7144" s="19">
        <v>82.433780899986004</v>
      </c>
      <c r="J7144" s="20">
        <v>88.460491253843756</v>
      </c>
    </row>
    <row r="7145" spans="1:10" x14ac:dyDescent="0.25">
      <c r="A7145" s="26">
        <v>44271</v>
      </c>
      <c r="B7145" s="27">
        <v>0.35416666666666669</v>
      </c>
      <c r="C7145" s="18">
        <v>6575.76</v>
      </c>
      <c r="D7145" s="19">
        <v>3317.8359999999998</v>
      </c>
      <c r="E7145" s="20">
        <v>3251.07</v>
      </c>
      <c r="F7145" s="19">
        <v>0</v>
      </c>
      <c r="G7145" s="19">
        <v>108.43300000000001</v>
      </c>
      <c r="H7145" s="18">
        <v>104.17058854891727</v>
      </c>
      <c r="I7145" s="19">
        <v>81.831630155160738</v>
      </c>
      <c r="J7145" s="20">
        <v>88.778048219008724</v>
      </c>
    </row>
    <row r="7146" spans="1:10" x14ac:dyDescent="0.25">
      <c r="A7146" s="26">
        <v>44271</v>
      </c>
      <c r="B7146" s="27">
        <v>0.36458333333333331</v>
      </c>
      <c r="C7146" s="18">
        <v>6393.12</v>
      </c>
      <c r="D7146" s="19">
        <v>3278.8710000000001</v>
      </c>
      <c r="E7146" s="20">
        <v>3217.1439999999998</v>
      </c>
      <c r="F7146" s="19">
        <v>0</v>
      </c>
      <c r="G7146" s="19">
        <v>121.49</v>
      </c>
      <c r="H7146" s="18">
        <v>101.27727792131311</v>
      </c>
      <c r="I7146" s="19">
        <v>80.870591252395243</v>
      </c>
      <c r="J7146" s="20">
        <v>87.85161966967631</v>
      </c>
    </row>
    <row r="7147" spans="1:10" x14ac:dyDescent="0.25">
      <c r="A7147" s="26">
        <v>44271</v>
      </c>
      <c r="B7147" s="27">
        <v>0.375</v>
      </c>
      <c r="C7147" s="18">
        <v>6651.36</v>
      </c>
      <c r="D7147" s="19">
        <v>3358.4009999999998</v>
      </c>
      <c r="E7147" s="20">
        <v>3305.1849999999999</v>
      </c>
      <c r="F7147" s="19">
        <v>0</v>
      </c>
      <c r="G7147" s="19">
        <v>130.74</v>
      </c>
      <c r="H7147" s="18">
        <v>105.36821384155235</v>
      </c>
      <c r="I7147" s="19">
        <v>82.83213171016348</v>
      </c>
      <c r="J7147" s="20">
        <v>90.255784496410215</v>
      </c>
    </row>
    <row r="7148" spans="1:10" x14ac:dyDescent="0.25">
      <c r="A7148" s="26">
        <v>44271</v>
      </c>
      <c r="B7148" s="27">
        <v>0.38541666666666669</v>
      </c>
      <c r="C7148" s="18">
        <v>6540.7259999999997</v>
      </c>
      <c r="D7148" s="19">
        <v>3333.9839999999999</v>
      </c>
      <c r="E7148" s="20">
        <v>3347.5</v>
      </c>
      <c r="F7148" s="19">
        <v>8.0000000000000002E-3</v>
      </c>
      <c r="G7148" s="19">
        <v>184.15199999999999</v>
      </c>
      <c r="H7148" s="18">
        <v>103.61559378036993</v>
      </c>
      <c r="I7148" s="19">
        <v>82.229906972865265</v>
      </c>
      <c r="J7148" s="20">
        <v>91.411294254855079</v>
      </c>
    </row>
    <row r="7149" spans="1:10" x14ac:dyDescent="0.25">
      <c r="A7149" s="26">
        <v>44271</v>
      </c>
      <c r="B7149" s="27">
        <v>0.39583333333333331</v>
      </c>
      <c r="C7149" s="18">
        <v>6403.5820000000003</v>
      </c>
      <c r="D7149" s="19">
        <v>3289.8130000000001</v>
      </c>
      <c r="E7149" s="20">
        <v>3281.7170000000001</v>
      </c>
      <c r="F7149" s="19">
        <v>0.188</v>
      </c>
      <c r="G7149" s="19">
        <v>179.17</v>
      </c>
      <c r="H7149" s="18">
        <v>101.44301278654524</v>
      </c>
      <c r="I7149" s="19">
        <v>81.140466465382801</v>
      </c>
      <c r="J7149" s="20">
        <v>89.614936026336153</v>
      </c>
    </row>
    <row r="7150" spans="1:10" x14ac:dyDescent="0.25">
      <c r="A7150" s="26">
        <v>44271</v>
      </c>
      <c r="B7150" s="27">
        <v>0.40625</v>
      </c>
      <c r="C7150" s="18">
        <v>6450.027</v>
      </c>
      <c r="D7150" s="19">
        <v>3297.462</v>
      </c>
      <c r="E7150" s="20">
        <v>3303.7849999999999</v>
      </c>
      <c r="F7150" s="19">
        <v>3.5999999999999997E-2</v>
      </c>
      <c r="G7150" s="19">
        <v>191.24600000000001</v>
      </c>
      <c r="H7150" s="18">
        <v>102.17877610290023</v>
      </c>
      <c r="I7150" s="19">
        <v>81.329122607234538</v>
      </c>
      <c r="J7150" s="20">
        <v>90.217554231449256</v>
      </c>
    </row>
    <row r="7151" spans="1:10" x14ac:dyDescent="0.25">
      <c r="A7151" s="26">
        <v>44271</v>
      </c>
      <c r="B7151" s="27">
        <v>0.41666666666666669</v>
      </c>
      <c r="C7151" s="18">
        <v>6467.7659999999996</v>
      </c>
      <c r="D7151" s="19">
        <v>3307.9960000000001</v>
      </c>
      <c r="E7151" s="20">
        <v>3340.3989999999999</v>
      </c>
      <c r="F7151" s="19">
        <v>8.0000000000000002E-3</v>
      </c>
      <c r="G7151" s="19">
        <v>214.27500000000001</v>
      </c>
      <c r="H7151" s="18">
        <v>102.45979032335066</v>
      </c>
      <c r="I7151" s="19">
        <v>81.588934843901598</v>
      </c>
      <c r="J7151" s="20">
        <v>91.21738488950669</v>
      </c>
    </row>
    <row r="7152" spans="1:10" x14ac:dyDescent="0.25">
      <c r="A7152" s="26">
        <v>44271</v>
      </c>
      <c r="B7152" s="27">
        <v>0.42708333333333331</v>
      </c>
      <c r="C7152" s="18">
        <v>6577.7349999999997</v>
      </c>
      <c r="D7152" s="19">
        <v>3240.8429999999998</v>
      </c>
      <c r="E7152" s="20">
        <v>3261.779</v>
      </c>
      <c r="F7152" s="19">
        <v>0.39200000000000002</v>
      </c>
      <c r="G7152" s="19">
        <v>212.84</v>
      </c>
      <c r="H7152" s="18">
        <v>104.20187571760712</v>
      </c>
      <c r="I7152" s="19">
        <v>79.9326626653462</v>
      </c>
      <c r="J7152" s="20">
        <v>89.07048243862792</v>
      </c>
    </row>
    <row r="7153" spans="1:10" x14ac:dyDescent="0.25">
      <c r="A7153" s="26">
        <v>44271</v>
      </c>
      <c r="B7153" s="27">
        <v>0.4375</v>
      </c>
      <c r="C7153" s="18">
        <v>6389.308</v>
      </c>
      <c r="D7153" s="19">
        <v>3255.0149999999999</v>
      </c>
      <c r="E7153" s="20">
        <v>3312.527</v>
      </c>
      <c r="F7153" s="19">
        <v>0.35599999999999998</v>
      </c>
      <c r="G7153" s="19">
        <v>243.31</v>
      </c>
      <c r="H7153" s="18">
        <v>101.21688972534056</v>
      </c>
      <c r="I7153" s="19">
        <v>80.282203107537725</v>
      </c>
      <c r="J7153" s="20">
        <v>90.456274928798308</v>
      </c>
    </row>
    <row r="7154" spans="1:10" x14ac:dyDescent="0.25">
      <c r="A7154" s="26">
        <v>44271</v>
      </c>
      <c r="B7154" s="27">
        <v>0.44791666666666669</v>
      </c>
      <c r="C7154" s="18">
        <v>6404.4179999999997</v>
      </c>
      <c r="D7154" s="19">
        <v>3212.7109999999998</v>
      </c>
      <c r="E7154" s="20">
        <v>3229.0410000000002</v>
      </c>
      <c r="F7154" s="19">
        <v>0.98</v>
      </c>
      <c r="G7154" s="19">
        <v>212.733</v>
      </c>
      <c r="H7154" s="18">
        <v>101.45625636782357</v>
      </c>
      <c r="I7154" s="19">
        <v>79.238810582384602</v>
      </c>
      <c r="J7154" s="20">
        <v>88.176494999848103</v>
      </c>
    </row>
    <row r="7155" spans="1:10" x14ac:dyDescent="0.25">
      <c r="A7155" s="26">
        <v>44271</v>
      </c>
      <c r="B7155" s="27">
        <v>0.45833333333333331</v>
      </c>
      <c r="C7155" s="18">
        <v>6291.6779999999999</v>
      </c>
      <c r="D7155" s="19">
        <v>3188.5320000000002</v>
      </c>
      <c r="E7155" s="20">
        <v>3352.3330000000001</v>
      </c>
      <c r="F7155" s="19">
        <v>0.104</v>
      </c>
      <c r="G7155" s="19">
        <v>347.56200000000001</v>
      </c>
      <c r="H7155" s="18">
        <v>99.670273887774897</v>
      </c>
      <c r="I7155" s="19">
        <v>78.642455914606685</v>
      </c>
      <c r="J7155" s="20">
        <v>91.543270590966728</v>
      </c>
    </row>
    <row r="7156" spans="1:10" x14ac:dyDescent="0.25">
      <c r="A7156" s="26">
        <v>44271</v>
      </c>
      <c r="B7156" s="27">
        <v>0.46875</v>
      </c>
      <c r="C7156" s="18">
        <v>6218.44</v>
      </c>
      <c r="D7156" s="19">
        <v>3129.498</v>
      </c>
      <c r="E7156" s="20">
        <v>3432.28</v>
      </c>
      <c r="F7156" s="19">
        <v>0.372</v>
      </c>
      <c r="G7156" s="19">
        <v>482.36099999999999</v>
      </c>
      <c r="H7156" s="18">
        <v>98.510066464732446</v>
      </c>
      <c r="I7156" s="19">
        <v>77.186432031997725</v>
      </c>
      <c r="J7156" s="20">
        <v>93.726409871562069</v>
      </c>
    </row>
    <row r="7157" spans="1:10" x14ac:dyDescent="0.25">
      <c r="A7157" s="26">
        <v>44271</v>
      </c>
      <c r="B7157" s="27">
        <v>0.47916666666666669</v>
      </c>
      <c r="C7157" s="18">
        <v>6263.12</v>
      </c>
      <c r="D7157" s="19">
        <v>3102.9830000000002</v>
      </c>
      <c r="E7157" s="20">
        <v>3432.8319999999999</v>
      </c>
      <c r="F7157" s="19">
        <v>10.628</v>
      </c>
      <c r="G7157" s="19">
        <v>510.89400000000001</v>
      </c>
      <c r="H7157" s="18">
        <v>99.217869349321546</v>
      </c>
      <c r="I7157" s="19">
        <v>76.532461891953417</v>
      </c>
      <c r="J7157" s="20">
        <v>93.741483518889524</v>
      </c>
    </row>
    <row r="7158" spans="1:10" x14ac:dyDescent="0.25">
      <c r="A7158" s="26">
        <v>44271</v>
      </c>
      <c r="B7158" s="27">
        <v>0.48958333333333331</v>
      </c>
      <c r="C7158" s="18">
        <v>6373.6610000000001</v>
      </c>
      <c r="D7158" s="19">
        <v>3247.6529999999998</v>
      </c>
      <c r="E7158" s="20">
        <v>3492.4279999999999</v>
      </c>
      <c r="F7158" s="19">
        <v>0.61199999999999999</v>
      </c>
      <c r="G7158" s="19">
        <v>428.904</v>
      </c>
      <c r="H7158" s="18">
        <v>100.96901614129477</v>
      </c>
      <c r="I7158" s="19">
        <v>80.10062557893103</v>
      </c>
      <c r="J7158" s="20">
        <v>95.368891283613152</v>
      </c>
    </row>
    <row r="7159" spans="1:10" x14ac:dyDescent="0.25">
      <c r="A7159" s="26">
        <v>44271</v>
      </c>
      <c r="B7159" s="27">
        <v>0.5</v>
      </c>
      <c r="C7159" s="18">
        <v>6225.5680000000002</v>
      </c>
      <c r="D7159" s="19">
        <v>3246.3589999999999</v>
      </c>
      <c r="E7159" s="20">
        <v>3431.6489999999999</v>
      </c>
      <c r="F7159" s="19">
        <v>4.74</v>
      </c>
      <c r="G7159" s="19">
        <v>373.71800000000002</v>
      </c>
      <c r="H7159" s="18">
        <v>98.622985420895191</v>
      </c>
      <c r="I7159" s="19">
        <v>80.068710158934152</v>
      </c>
      <c r="J7159" s="20">
        <v>93.709178944997518</v>
      </c>
    </row>
    <row r="7160" spans="1:10" x14ac:dyDescent="0.25">
      <c r="A7160" s="26">
        <v>44271</v>
      </c>
      <c r="B7160" s="27">
        <v>0.51041666666666663</v>
      </c>
      <c r="C7160" s="18">
        <v>6476.5389999999998</v>
      </c>
      <c r="D7160" s="19">
        <v>3372.491</v>
      </c>
      <c r="E7160" s="20">
        <v>3533.0340000000001</v>
      </c>
      <c r="F7160" s="19">
        <v>1.46</v>
      </c>
      <c r="G7160" s="19">
        <v>354.81200000000001</v>
      </c>
      <c r="H7160" s="18">
        <v>102.5987687187513</v>
      </c>
      <c r="I7160" s="19">
        <v>83.179649691427841</v>
      </c>
      <c r="J7160" s="20">
        <v>96.477732811473544</v>
      </c>
    </row>
    <row r="7161" spans="1:10" x14ac:dyDescent="0.25">
      <c r="A7161" s="26">
        <v>44271</v>
      </c>
      <c r="B7161" s="27">
        <v>0.52083333333333337</v>
      </c>
      <c r="C7161" s="18">
        <v>6603.1239999999998</v>
      </c>
      <c r="D7161" s="19">
        <v>3409.0189999999998</v>
      </c>
      <c r="E7161" s="20">
        <v>3488.7080000000001</v>
      </c>
      <c r="F7161" s="19">
        <v>0.32400000000000001</v>
      </c>
      <c r="G7161" s="19">
        <v>263.78699999999998</v>
      </c>
      <c r="H7161" s="18">
        <v>104.60407821171708</v>
      </c>
      <c r="I7161" s="19">
        <v>84.080582042004451</v>
      </c>
      <c r="J7161" s="20">
        <v>95.267308008145477</v>
      </c>
    </row>
    <row r="7162" spans="1:10" x14ac:dyDescent="0.25">
      <c r="A7162" s="26">
        <v>44271</v>
      </c>
      <c r="B7162" s="27">
        <v>0.53125</v>
      </c>
      <c r="C7162" s="18">
        <v>6591.1239999999998</v>
      </c>
      <c r="D7162" s="19">
        <v>3294.9290000000001</v>
      </c>
      <c r="E7162" s="20">
        <v>3393.462</v>
      </c>
      <c r="F7162" s="19">
        <v>0.32400000000000001</v>
      </c>
      <c r="G7162" s="19">
        <v>285.23399999999998</v>
      </c>
      <c r="H7162" s="18">
        <v>104.41397895891787</v>
      </c>
      <c r="I7162" s="19">
        <v>81.266648295911438</v>
      </c>
      <c r="J7162" s="20">
        <v>92.666393853523232</v>
      </c>
    </row>
    <row r="7163" spans="1:10" x14ac:dyDescent="0.25">
      <c r="A7163" s="26">
        <v>44271</v>
      </c>
      <c r="B7163" s="27">
        <v>0.54166666666666663</v>
      </c>
      <c r="C7163" s="18">
        <v>6564.558</v>
      </c>
      <c r="D7163" s="19">
        <v>3286.6729999999998</v>
      </c>
      <c r="E7163" s="20">
        <v>3294.4340000000002</v>
      </c>
      <c r="F7163" s="19">
        <v>0.104</v>
      </c>
      <c r="G7163" s="19">
        <v>198.316</v>
      </c>
      <c r="H7163" s="18">
        <v>103.99313089642919</v>
      </c>
      <c r="I7163" s="19">
        <v>81.06302101036718</v>
      </c>
      <c r="J7163" s="20">
        <v>89.962203368842196</v>
      </c>
    </row>
    <row r="7164" spans="1:10" x14ac:dyDescent="0.25">
      <c r="A7164" s="26">
        <v>44271</v>
      </c>
      <c r="B7164" s="27">
        <v>0.55208333333333337</v>
      </c>
      <c r="C7164" s="18">
        <v>6568.2150000000001</v>
      </c>
      <c r="D7164" s="19">
        <v>3260.7959999999998</v>
      </c>
      <c r="E7164" s="20">
        <v>3336.52</v>
      </c>
      <c r="F7164" s="19">
        <v>0.18</v>
      </c>
      <c r="G7164" s="19">
        <v>258.68799999999999</v>
      </c>
      <c r="H7164" s="18">
        <v>104.05106364371976</v>
      </c>
      <c r="I7164" s="19">
        <v>80.424786602902458</v>
      </c>
      <c r="J7164" s="20">
        <v>91.111459748232733</v>
      </c>
    </row>
    <row r="7165" spans="1:10" x14ac:dyDescent="0.25">
      <c r="A7165" s="26">
        <v>44271</v>
      </c>
      <c r="B7165" s="27">
        <v>0.5625</v>
      </c>
      <c r="C7165" s="18">
        <v>6388.1689999999999</v>
      </c>
      <c r="D7165" s="19">
        <v>3180.7170000000001</v>
      </c>
      <c r="E7165" s="20">
        <v>3265.904</v>
      </c>
      <c r="F7165" s="19">
        <v>0.75600000000000001</v>
      </c>
      <c r="G7165" s="19">
        <v>269.154</v>
      </c>
      <c r="H7165" s="18">
        <v>101.19884613792904</v>
      </c>
      <c r="I7165" s="19">
        <v>78.449705522585319</v>
      </c>
      <c r="J7165" s="20">
        <v>89.183125183602158</v>
      </c>
    </row>
    <row r="7166" spans="1:10" x14ac:dyDescent="0.25">
      <c r="A7166" s="26">
        <v>44271</v>
      </c>
      <c r="B7166" s="27">
        <v>0.57291666666666663</v>
      </c>
      <c r="C7166" s="18">
        <v>6256.143</v>
      </c>
      <c r="D7166" s="19">
        <v>3132.11</v>
      </c>
      <c r="E7166" s="20">
        <v>3186.06</v>
      </c>
      <c r="F7166" s="19">
        <v>8.4000000000000005E-2</v>
      </c>
      <c r="G7166" s="19">
        <v>239.827</v>
      </c>
      <c r="H7166" s="18">
        <v>99.107342475423209</v>
      </c>
      <c r="I7166" s="19">
        <v>77.250854811775056</v>
      </c>
      <c r="J7166" s="20">
        <v>87.002798558214664</v>
      </c>
    </row>
    <row r="7167" spans="1:10" x14ac:dyDescent="0.25">
      <c r="A7167" s="26">
        <v>44271</v>
      </c>
      <c r="B7167" s="27">
        <v>0.58333333333333337</v>
      </c>
      <c r="C7167" s="18">
        <v>6337.98</v>
      </c>
      <c r="D7167" s="19">
        <v>3088.3670000000002</v>
      </c>
      <c r="E7167" s="20">
        <v>3199.9720000000002</v>
      </c>
      <c r="F7167" s="19">
        <v>0.08</v>
      </c>
      <c r="G7167" s="19">
        <v>288.67599999999999</v>
      </c>
      <c r="H7167" s="18">
        <v>100.40377185470069</v>
      </c>
      <c r="I7167" s="19">
        <v>76.171970563766052</v>
      </c>
      <c r="J7167" s="20">
        <v>87.382698162598103</v>
      </c>
    </row>
    <row r="7168" spans="1:10" x14ac:dyDescent="0.25">
      <c r="A7168" s="26">
        <v>44271</v>
      </c>
      <c r="B7168" s="27">
        <v>0.59375</v>
      </c>
      <c r="C7168" s="18">
        <v>6395.1180000000004</v>
      </c>
      <c r="D7168" s="19">
        <v>3129.21</v>
      </c>
      <c r="E7168" s="20">
        <v>3203.518</v>
      </c>
      <c r="F7168" s="19">
        <v>0.104</v>
      </c>
      <c r="G7168" s="19">
        <v>254.64500000000001</v>
      </c>
      <c r="H7168" s="18">
        <v>101.30892944690419</v>
      </c>
      <c r="I7168" s="19">
        <v>77.179328754595019</v>
      </c>
      <c r="J7168" s="20">
        <v>87.479529962277766</v>
      </c>
    </row>
    <row r="7169" spans="1:10" x14ac:dyDescent="0.25">
      <c r="A7169" s="26">
        <v>44271</v>
      </c>
      <c r="B7169" s="27">
        <v>0.60416666666666663</v>
      </c>
      <c r="C7169" s="18">
        <v>6220.4009999999998</v>
      </c>
      <c r="D7169" s="19">
        <v>3099.3220000000001</v>
      </c>
      <c r="E7169" s="20">
        <v>3156.2689999999998</v>
      </c>
      <c r="F7169" s="19">
        <v>0.108</v>
      </c>
      <c r="G7169" s="19">
        <v>234.84</v>
      </c>
      <c r="H7169" s="18">
        <v>98.541131850960724</v>
      </c>
      <c r="I7169" s="19">
        <v>76.44216641080304</v>
      </c>
      <c r="J7169" s="20">
        <v>86.189285827177642</v>
      </c>
    </row>
    <row r="7170" spans="1:10" x14ac:dyDescent="0.25">
      <c r="A7170" s="26">
        <v>44271</v>
      </c>
      <c r="B7170" s="27">
        <v>0.61458333333333337</v>
      </c>
      <c r="C7170" s="18">
        <v>6276.0360000000001</v>
      </c>
      <c r="D7170" s="19">
        <v>3105.9209999999998</v>
      </c>
      <c r="E7170" s="20">
        <v>3209.8339999999998</v>
      </c>
      <c r="F7170" s="19">
        <v>4.8000000000000001E-2</v>
      </c>
      <c r="G7170" s="19">
        <v>282.80900000000003</v>
      </c>
      <c r="H7170" s="18">
        <v>99.422479511751121</v>
      </c>
      <c r="I7170" s="19">
        <v>76.604925187124067</v>
      </c>
      <c r="J7170" s="20">
        <v>87.6520030719159</v>
      </c>
    </row>
    <row r="7171" spans="1:10" x14ac:dyDescent="0.25">
      <c r="A7171" s="26">
        <v>44271</v>
      </c>
      <c r="B7171" s="27">
        <v>0.625</v>
      </c>
      <c r="C7171" s="18">
        <v>6211.9889999999996</v>
      </c>
      <c r="D7171" s="19">
        <v>3066.4540000000002</v>
      </c>
      <c r="E7171" s="20">
        <v>3090.3589999999999</v>
      </c>
      <c r="F7171" s="19">
        <v>9.1999999999999998E-2</v>
      </c>
      <c r="G7171" s="19">
        <v>202.578</v>
      </c>
      <c r="H7171" s="18">
        <v>98.40787227474847</v>
      </c>
      <c r="I7171" s="19">
        <v>75.631504877219143</v>
      </c>
      <c r="J7171" s="20">
        <v>84.389459567480117</v>
      </c>
    </row>
    <row r="7172" spans="1:10" x14ac:dyDescent="0.25">
      <c r="A7172" s="26">
        <v>44271</v>
      </c>
      <c r="B7172" s="27">
        <v>0.63541666666666663</v>
      </c>
      <c r="C7172" s="18">
        <v>6207.76</v>
      </c>
      <c r="D7172" s="19">
        <v>3070.134</v>
      </c>
      <c r="E7172" s="20">
        <v>3187.2869999999998</v>
      </c>
      <c r="F7172" s="19">
        <v>0.21199999999999999</v>
      </c>
      <c r="G7172" s="19">
        <v>288.45</v>
      </c>
      <c r="H7172" s="18">
        <v>98.340878129741142</v>
      </c>
      <c r="I7172" s="19">
        <v>75.722268977364834</v>
      </c>
      <c r="J7172" s="20">
        <v>87.036304654719714</v>
      </c>
    </row>
    <row r="7173" spans="1:10" x14ac:dyDescent="0.25">
      <c r="A7173" s="26">
        <v>44271</v>
      </c>
      <c r="B7173" s="27">
        <v>0.64583333333333337</v>
      </c>
      <c r="C7173" s="18">
        <v>6180.0330000000004</v>
      </c>
      <c r="D7173" s="19">
        <v>3058.5740000000001</v>
      </c>
      <c r="E7173" s="20">
        <v>3106.31</v>
      </c>
      <c r="F7173" s="19">
        <v>4.3999999999999997E-2</v>
      </c>
      <c r="G7173" s="19">
        <v>227.91399999999999</v>
      </c>
      <c r="H7173" s="18">
        <v>97.90163796454415</v>
      </c>
      <c r="I7173" s="19">
        <v>75.437151314950654</v>
      </c>
      <c r="J7173" s="20">
        <v>84.825038822045968</v>
      </c>
    </row>
    <row r="7174" spans="1:10" x14ac:dyDescent="0.25">
      <c r="A7174" s="26">
        <v>44271</v>
      </c>
      <c r="B7174" s="27">
        <v>0.65625</v>
      </c>
      <c r="C7174" s="18">
        <v>6291.3869999999997</v>
      </c>
      <c r="D7174" s="19">
        <v>3121.355</v>
      </c>
      <c r="E7174" s="20">
        <v>3118.3029999999999</v>
      </c>
      <c r="F7174" s="19">
        <v>3.5999999999999997E-2</v>
      </c>
      <c r="G7174" s="19">
        <v>176.81800000000001</v>
      </c>
      <c r="H7174" s="18">
        <v>99.665663980894507</v>
      </c>
      <c r="I7174" s="19">
        <v>76.985591796267727</v>
      </c>
      <c r="J7174" s="20">
        <v>85.152535656100781</v>
      </c>
    </row>
    <row r="7175" spans="1:10" x14ac:dyDescent="0.25">
      <c r="A7175" s="26">
        <v>44271</v>
      </c>
      <c r="B7175" s="27">
        <v>0.66666666666666663</v>
      </c>
      <c r="C7175" s="18">
        <v>6463.482</v>
      </c>
      <c r="D7175" s="19">
        <v>3185.15</v>
      </c>
      <c r="E7175" s="20">
        <v>3198.6590000000001</v>
      </c>
      <c r="F7175" s="19">
        <v>5.6000000000000001E-2</v>
      </c>
      <c r="G7175" s="19">
        <v>184.833</v>
      </c>
      <c r="H7175" s="18">
        <v>102.39192489010135</v>
      </c>
      <c r="I7175" s="19">
        <v>78.559041733440182</v>
      </c>
      <c r="J7175" s="20">
        <v>87.346843635531144</v>
      </c>
    </row>
    <row r="7176" spans="1:10" x14ac:dyDescent="0.25">
      <c r="A7176" s="26">
        <v>44271</v>
      </c>
      <c r="B7176" s="27">
        <v>0.67708333333333337</v>
      </c>
      <c r="C7176" s="18">
        <v>6322.1310000000003</v>
      </c>
      <c r="D7176" s="19">
        <v>3131.9589999999998</v>
      </c>
      <c r="E7176" s="20">
        <v>3208.9110000000001</v>
      </c>
      <c r="F7176" s="19">
        <v>6.8000000000000005E-2</v>
      </c>
      <c r="G7176" s="19">
        <v>254.07599999999999</v>
      </c>
      <c r="H7176" s="18">
        <v>100.15269826656613</v>
      </c>
      <c r="I7176" s="19">
        <v>77.247130523970156</v>
      </c>
      <c r="J7176" s="20">
        <v>87.626798404373787</v>
      </c>
    </row>
    <row r="7177" spans="1:10" x14ac:dyDescent="0.25">
      <c r="A7177" s="26">
        <v>44271</v>
      </c>
      <c r="B7177" s="27">
        <v>0.6875</v>
      </c>
      <c r="C7177" s="18">
        <v>6441.3779999999997</v>
      </c>
      <c r="D7177" s="19">
        <v>3270.5210000000002</v>
      </c>
      <c r="E7177" s="20">
        <v>3239.9630000000002</v>
      </c>
      <c r="F7177" s="19">
        <v>2.4E-2</v>
      </c>
      <c r="G7177" s="19">
        <v>143.547</v>
      </c>
      <c r="H7177" s="18">
        <v>102.04176206644517</v>
      </c>
      <c r="I7177" s="19">
        <v>80.664645536032054</v>
      </c>
      <c r="J7177" s="20">
        <v>88.474745681207779</v>
      </c>
    </row>
    <row r="7178" spans="1:10" x14ac:dyDescent="0.25">
      <c r="A7178" s="26">
        <v>44271</v>
      </c>
      <c r="B7178" s="27">
        <v>0.69791666666666663</v>
      </c>
      <c r="C7178" s="18">
        <v>6437.8019999999997</v>
      </c>
      <c r="D7178" s="19">
        <v>3356</v>
      </c>
      <c r="E7178" s="20">
        <v>3374.259</v>
      </c>
      <c r="F7178" s="19">
        <v>5.6000000000000001E-2</v>
      </c>
      <c r="G7178" s="19">
        <v>188.19900000000001</v>
      </c>
      <c r="H7178" s="18">
        <v>101.98511248911102</v>
      </c>
      <c r="I7178" s="19">
        <v>82.772913067649952</v>
      </c>
      <c r="J7178" s="20">
        <v>92.142011154919501</v>
      </c>
    </row>
    <row r="7179" spans="1:10" x14ac:dyDescent="0.25">
      <c r="A7179" s="26">
        <v>44271</v>
      </c>
      <c r="B7179" s="27">
        <v>0.70833333333333337</v>
      </c>
      <c r="C7179" s="18">
        <v>6360.4889999999996</v>
      </c>
      <c r="D7179" s="19">
        <v>3327.7890000000002</v>
      </c>
      <c r="E7179" s="20">
        <v>3305.1860000000001</v>
      </c>
      <c r="F7179" s="19">
        <v>1.2E-2</v>
      </c>
      <c r="G7179" s="19">
        <v>147.81899999999999</v>
      </c>
      <c r="H7179" s="18">
        <v>100.76035052813883</v>
      </c>
      <c r="I7179" s="19">
        <v>82.077112516234138</v>
      </c>
      <c r="J7179" s="20">
        <v>90.255811803742333</v>
      </c>
    </row>
    <row r="7180" spans="1:10" x14ac:dyDescent="0.25">
      <c r="A7180" s="26">
        <v>44271</v>
      </c>
      <c r="B7180" s="27">
        <v>0.71875</v>
      </c>
      <c r="C7180" s="18">
        <v>6398.4059999999999</v>
      </c>
      <c r="D7180" s="19">
        <v>3412.7370000000001</v>
      </c>
      <c r="E7180" s="20">
        <v>3336.5079999999998</v>
      </c>
      <c r="F7180" s="19">
        <v>8.0000000000000002E-3</v>
      </c>
      <c r="G7180" s="19">
        <v>90.478999999999999</v>
      </c>
      <c r="H7180" s="18">
        <v>101.36101664217117</v>
      </c>
      <c r="I7180" s="19">
        <v>84.172283380140783</v>
      </c>
      <c r="J7180" s="20">
        <v>91.111132060247343</v>
      </c>
    </row>
    <row r="7181" spans="1:10" x14ac:dyDescent="0.25">
      <c r="A7181" s="26">
        <v>44271</v>
      </c>
      <c r="B7181" s="27">
        <v>0.72916666666666663</v>
      </c>
      <c r="C7181" s="18">
        <v>6582.7349999999997</v>
      </c>
      <c r="D7181" s="19">
        <v>3463.1950000000002</v>
      </c>
      <c r="E7181" s="20">
        <v>3378.518</v>
      </c>
      <c r="F7181" s="19">
        <v>0.02</v>
      </c>
      <c r="G7181" s="19">
        <v>84.292000000000002</v>
      </c>
      <c r="H7181" s="18">
        <v>104.2810837396068</v>
      </c>
      <c r="I7181" s="19">
        <v>85.416787446758036</v>
      </c>
      <c r="J7181" s="20">
        <v>92.258313082397152</v>
      </c>
    </row>
    <row r="7182" spans="1:10" x14ac:dyDescent="0.25">
      <c r="A7182" s="26">
        <v>44271</v>
      </c>
      <c r="B7182" s="27">
        <v>0.73958333333333337</v>
      </c>
      <c r="C7182" s="18">
        <v>6690.2669999999998</v>
      </c>
      <c r="D7182" s="19">
        <v>3531.9949999999999</v>
      </c>
      <c r="E7182" s="20">
        <v>3435.81</v>
      </c>
      <c r="F7182" s="19">
        <v>3.5999999999999997E-2</v>
      </c>
      <c r="G7182" s="19">
        <v>64.399000000000001</v>
      </c>
      <c r="H7182" s="18">
        <v>105.98456314394063</v>
      </c>
      <c r="I7182" s="19">
        <v>87.113681492960154</v>
      </c>
      <c r="J7182" s="20">
        <v>93.822804753927898</v>
      </c>
    </row>
    <row r="7183" spans="1:10" x14ac:dyDescent="0.25">
      <c r="A7183" s="26">
        <v>44271</v>
      </c>
      <c r="B7183" s="27">
        <v>0.75</v>
      </c>
      <c r="C7183" s="18">
        <v>6674.2049999999999</v>
      </c>
      <c r="D7183" s="19">
        <v>3606.0540000000001</v>
      </c>
      <c r="E7183" s="20">
        <v>3513.3820000000001</v>
      </c>
      <c r="F7183" s="19">
        <v>0.06</v>
      </c>
      <c r="G7183" s="19">
        <v>54.963999999999999</v>
      </c>
      <c r="H7183" s="18">
        <v>105.73011529406887</v>
      </c>
      <c r="I7183" s="19">
        <v>88.940284344234612</v>
      </c>
      <c r="J7183" s="20">
        <v>95.941089120750192</v>
      </c>
    </row>
    <row r="7184" spans="1:10" x14ac:dyDescent="0.25">
      <c r="A7184" s="26">
        <v>44271</v>
      </c>
      <c r="B7184" s="27">
        <v>0.76041666666666663</v>
      </c>
      <c r="C7184" s="18">
        <v>6799.7070000000003</v>
      </c>
      <c r="D7184" s="19">
        <v>3724.1460000000002</v>
      </c>
      <c r="E7184" s="20">
        <v>3619.9479999999999</v>
      </c>
      <c r="F7184" s="19">
        <v>3.5999999999999997E-2</v>
      </c>
      <c r="G7184" s="19">
        <v>49.786999999999999</v>
      </c>
      <c r="H7184" s="18">
        <v>107.71826832946954</v>
      </c>
      <c r="I7184" s="19">
        <v>91.85292404923608</v>
      </c>
      <c r="J7184" s="20">
        <v>98.851122274913848</v>
      </c>
    </row>
    <row r="7185" spans="1:10" x14ac:dyDescent="0.25">
      <c r="A7185" s="26">
        <v>44271</v>
      </c>
      <c r="B7185" s="27">
        <v>0.77083333333333337</v>
      </c>
      <c r="C7185" s="18">
        <v>6931.2269999999999</v>
      </c>
      <c r="D7185" s="19">
        <v>3758.634</v>
      </c>
      <c r="E7185" s="20">
        <v>3656.5459999999998</v>
      </c>
      <c r="F7185" s="19">
        <v>3.5999999999999997E-2</v>
      </c>
      <c r="G7185" s="19">
        <v>49.634999999999998</v>
      </c>
      <c r="H7185" s="18">
        <v>109.801756140149</v>
      </c>
      <c r="I7185" s="19">
        <v>92.703541518210187</v>
      </c>
      <c r="J7185" s="20">
        <v>99.850516015657448</v>
      </c>
    </row>
    <row r="7186" spans="1:10" x14ac:dyDescent="0.25">
      <c r="A7186" s="26">
        <v>44271</v>
      </c>
      <c r="B7186" s="27">
        <v>0.78125</v>
      </c>
      <c r="C7186" s="18">
        <v>7198.8090000000002</v>
      </c>
      <c r="D7186" s="19">
        <v>4004.598</v>
      </c>
      <c r="E7186" s="20">
        <v>3903.4789999999998</v>
      </c>
      <c r="F7186" s="19">
        <v>1.2E-2</v>
      </c>
      <c r="G7186" s="19">
        <v>49.658999999999999</v>
      </c>
      <c r="H7186" s="18">
        <v>114.04068432869244</v>
      </c>
      <c r="I7186" s="19">
        <v>98.77003639001336</v>
      </c>
      <c r="J7186" s="20">
        <v>106.59359745680281</v>
      </c>
    </row>
    <row r="7187" spans="1:10" x14ac:dyDescent="0.25">
      <c r="A7187" s="26">
        <v>44271</v>
      </c>
      <c r="B7187" s="27">
        <v>0.79166666666666663</v>
      </c>
      <c r="C7187" s="18">
        <v>7264.0889999999999</v>
      </c>
      <c r="D7187" s="19">
        <v>4074.8739999999998</v>
      </c>
      <c r="E7187" s="20">
        <v>3969.712</v>
      </c>
      <c r="F7187" s="19">
        <v>1.2E-2</v>
      </c>
      <c r="G7187" s="19">
        <v>49.546999999999997</v>
      </c>
      <c r="H7187" s="18">
        <v>115.07482426392019</v>
      </c>
      <c r="I7187" s="19">
        <v>100.50333473290435</v>
      </c>
      <c r="J7187" s="20">
        <v>108.40224398477349</v>
      </c>
    </row>
    <row r="7188" spans="1:10" x14ac:dyDescent="0.25">
      <c r="A7188" s="26">
        <v>44271</v>
      </c>
      <c r="B7188" s="27">
        <v>0.80208333333333337</v>
      </c>
      <c r="C7188" s="18">
        <v>7209.8490000000002</v>
      </c>
      <c r="D7188" s="19">
        <v>4103.5240000000003</v>
      </c>
      <c r="E7188" s="20">
        <v>4003.9229999999998</v>
      </c>
      <c r="F7188" s="19">
        <v>1.2E-2</v>
      </c>
      <c r="G7188" s="19">
        <v>49.530999999999999</v>
      </c>
      <c r="H7188" s="18">
        <v>114.21557564126772</v>
      </c>
      <c r="I7188" s="19">
        <v>101.20996284952777</v>
      </c>
      <c r="J7188" s="20">
        <v>109.33645512375865</v>
      </c>
    </row>
    <row r="7189" spans="1:10" x14ac:dyDescent="0.25">
      <c r="A7189" s="26">
        <v>44271</v>
      </c>
      <c r="B7189" s="27">
        <v>0.8125</v>
      </c>
      <c r="C7189" s="18">
        <v>7126.3289999999997</v>
      </c>
      <c r="D7189" s="19">
        <v>3962.7440000000001</v>
      </c>
      <c r="E7189" s="20">
        <v>3867.5360000000001</v>
      </c>
      <c r="F7189" s="19">
        <v>1.2E-2</v>
      </c>
      <c r="G7189" s="19">
        <v>49.930999999999997</v>
      </c>
      <c r="H7189" s="18">
        <v>112.89248484178513</v>
      </c>
      <c r="I7189" s="19">
        <v>97.737742735801973</v>
      </c>
      <c r="J7189" s="20">
        <v>105.61209001859453</v>
      </c>
    </row>
    <row r="7190" spans="1:10" x14ac:dyDescent="0.25">
      <c r="A7190" s="26">
        <v>44271</v>
      </c>
      <c r="B7190" s="27">
        <v>0.82291666666666663</v>
      </c>
      <c r="C7190" s="18">
        <v>7156.0860000000002</v>
      </c>
      <c r="D7190" s="19">
        <v>3883.0430000000001</v>
      </c>
      <c r="E7190" s="20">
        <v>3784.3110000000001</v>
      </c>
      <c r="F7190" s="19">
        <v>8.0000000000000002E-3</v>
      </c>
      <c r="G7190" s="19">
        <v>49.579000000000001</v>
      </c>
      <c r="H7190" s="18">
        <v>113.36388346391401</v>
      </c>
      <c r="I7190" s="19">
        <v>95.771984707075887</v>
      </c>
      <c r="J7190" s="20">
        <v>103.33943730332633</v>
      </c>
    </row>
    <row r="7191" spans="1:10" x14ac:dyDescent="0.25">
      <c r="A7191" s="26">
        <v>44271</v>
      </c>
      <c r="B7191" s="27">
        <v>0.83333333333333337</v>
      </c>
      <c r="C7191" s="18">
        <v>7343.04</v>
      </c>
      <c r="D7191" s="19">
        <v>3838.8380000000002</v>
      </c>
      <c r="E7191" s="20">
        <v>3748.9969999999998</v>
      </c>
      <c r="F7191" s="19">
        <v>0</v>
      </c>
      <c r="G7191" s="19">
        <v>49.811</v>
      </c>
      <c r="H7191" s="18">
        <v>116.32553477289947</v>
      </c>
      <c r="I7191" s="19">
        <v>94.68170561823338</v>
      </c>
      <c r="J7191" s="20">
        <v>102.37510617701835</v>
      </c>
    </row>
    <row r="7192" spans="1:10" x14ac:dyDescent="0.25">
      <c r="A7192" s="26">
        <v>44271</v>
      </c>
      <c r="B7192" s="27">
        <v>0.84375</v>
      </c>
      <c r="C7192" s="18">
        <v>7181.52</v>
      </c>
      <c r="D7192" s="19">
        <v>3698.2629999999999</v>
      </c>
      <c r="E7192" s="20">
        <v>3604.8560000000002</v>
      </c>
      <c r="F7192" s="19">
        <v>0</v>
      </c>
      <c r="G7192" s="19">
        <v>49.779000000000003</v>
      </c>
      <c r="H7192" s="18">
        <v>113.76679883022196</v>
      </c>
      <c r="I7192" s="19">
        <v>91.214541656825475</v>
      </c>
      <c r="J7192" s="20">
        <v>98.439000018634772</v>
      </c>
    </row>
    <row r="7193" spans="1:10" x14ac:dyDescent="0.25">
      <c r="A7193" s="26">
        <v>44271</v>
      </c>
      <c r="B7193" s="27">
        <v>0.85416666666666663</v>
      </c>
      <c r="C7193" s="18">
        <v>7221.12</v>
      </c>
      <c r="D7193" s="19">
        <v>3614.4989999999998</v>
      </c>
      <c r="E7193" s="20">
        <v>3510.9569999999999</v>
      </c>
      <c r="F7193" s="19">
        <v>0</v>
      </c>
      <c r="G7193" s="19">
        <v>49.323</v>
      </c>
      <c r="H7193" s="18">
        <v>114.39412636445938</v>
      </c>
      <c r="I7193" s="19">
        <v>89.148573155574397</v>
      </c>
      <c r="J7193" s="20">
        <v>95.874868840371391</v>
      </c>
    </row>
    <row r="7194" spans="1:10" x14ac:dyDescent="0.25">
      <c r="A7194" s="26">
        <v>44271</v>
      </c>
      <c r="B7194" s="27">
        <v>0.86458333333333337</v>
      </c>
      <c r="C7194" s="18">
        <v>7134.48</v>
      </c>
      <c r="D7194" s="19">
        <v>3473.027</v>
      </c>
      <c r="E7194" s="20">
        <v>3383.056</v>
      </c>
      <c r="F7194" s="19">
        <v>0</v>
      </c>
      <c r="G7194" s="19">
        <v>49.466999999999999</v>
      </c>
      <c r="H7194" s="18">
        <v>113.021609759249</v>
      </c>
      <c r="I7194" s="19">
        <v>85.659285444755994</v>
      </c>
      <c r="J7194" s="20">
        <v>92.382233755534884</v>
      </c>
    </row>
    <row r="7195" spans="1:10" x14ac:dyDescent="0.25">
      <c r="A7195" s="26">
        <v>44271</v>
      </c>
      <c r="B7195" s="27">
        <v>0.875</v>
      </c>
      <c r="C7195" s="18">
        <v>6717.84</v>
      </c>
      <c r="D7195" s="19">
        <v>3306.5509999999999</v>
      </c>
      <c r="E7195" s="20">
        <v>3213.9839999999999</v>
      </c>
      <c r="F7195" s="19">
        <v>0</v>
      </c>
      <c r="G7195" s="19">
        <v>49.466999999999999</v>
      </c>
      <c r="H7195" s="18">
        <v>106.42136370206005</v>
      </c>
      <c r="I7195" s="19">
        <v>81.55329513609982</v>
      </c>
      <c r="J7195" s="20">
        <v>87.765328500193021</v>
      </c>
    </row>
    <row r="7196" spans="1:10" x14ac:dyDescent="0.25">
      <c r="A7196" s="26">
        <v>44271</v>
      </c>
      <c r="B7196" s="27">
        <v>0.88541666666666663</v>
      </c>
      <c r="C7196" s="18">
        <v>7039.92</v>
      </c>
      <c r="D7196" s="19">
        <v>3454.7240000000002</v>
      </c>
      <c r="E7196" s="20">
        <v>3360.8040000000001</v>
      </c>
      <c r="F7196" s="19">
        <v>0</v>
      </c>
      <c r="G7196" s="19">
        <v>49.819000000000003</v>
      </c>
      <c r="H7196" s="18">
        <v>111.52362764719115</v>
      </c>
      <c r="I7196" s="19">
        <v>85.207857367319406</v>
      </c>
      <c r="J7196" s="20">
        <v>91.774591001312615</v>
      </c>
    </row>
    <row r="7197" spans="1:10" x14ac:dyDescent="0.25">
      <c r="A7197" s="26">
        <v>44271</v>
      </c>
      <c r="B7197" s="27">
        <v>0.89583333333333337</v>
      </c>
      <c r="C7197" s="18">
        <v>7115.04</v>
      </c>
      <c r="D7197" s="19">
        <v>3476.692</v>
      </c>
      <c r="E7197" s="20">
        <v>3384.9679999999998</v>
      </c>
      <c r="F7197" s="19">
        <v>0</v>
      </c>
      <c r="G7197" s="19">
        <v>49.451000000000001</v>
      </c>
      <c r="H7197" s="18">
        <v>112.71364896971427</v>
      </c>
      <c r="I7197" s="19">
        <v>85.749679582536956</v>
      </c>
      <c r="J7197" s="20">
        <v>92.434445374538697</v>
      </c>
    </row>
    <row r="7198" spans="1:10" x14ac:dyDescent="0.25">
      <c r="A7198" s="26">
        <v>44271</v>
      </c>
      <c r="B7198" s="27">
        <v>0.90625</v>
      </c>
      <c r="C7198" s="18">
        <v>6862.08</v>
      </c>
      <c r="D7198" s="19">
        <v>3338.7089999999998</v>
      </c>
      <c r="E7198" s="20">
        <v>3241.4850000000001</v>
      </c>
      <c r="F7198" s="19">
        <v>0</v>
      </c>
      <c r="G7198" s="19">
        <v>49.459000000000003</v>
      </c>
      <c r="H7198" s="18">
        <v>108.70635672070668</v>
      </c>
      <c r="I7198" s="19">
        <v>82.346445117753419</v>
      </c>
      <c r="J7198" s="20">
        <v>88.516307440686759</v>
      </c>
    </row>
    <row r="7199" spans="1:10" x14ac:dyDescent="0.25">
      <c r="A7199" s="26">
        <v>44271</v>
      </c>
      <c r="B7199" s="27">
        <v>0.91666666666666663</v>
      </c>
      <c r="C7199" s="18">
        <v>6829.2</v>
      </c>
      <c r="D7199" s="19">
        <v>3240.2</v>
      </c>
      <c r="E7199" s="20">
        <v>3149.373</v>
      </c>
      <c r="F7199" s="19">
        <v>0</v>
      </c>
      <c r="G7199" s="19">
        <v>49.290999999999997</v>
      </c>
      <c r="H7199" s="18">
        <v>108.18548476803682</v>
      </c>
      <c r="I7199" s="19">
        <v>79.916803611978352</v>
      </c>
      <c r="J7199" s="20">
        <v>86.000974464912829</v>
      </c>
    </row>
    <row r="7200" spans="1:10" x14ac:dyDescent="0.25">
      <c r="A7200" s="26">
        <v>44271</v>
      </c>
      <c r="B7200" s="27">
        <v>0.92708333333333337</v>
      </c>
      <c r="C7200" s="18">
        <v>6691.2</v>
      </c>
      <c r="D7200" s="19">
        <v>3149.6179999999999</v>
      </c>
      <c r="E7200" s="20">
        <v>3059.0329999999999</v>
      </c>
      <c r="F7200" s="19">
        <v>0</v>
      </c>
      <c r="G7200" s="19">
        <v>54.914999999999999</v>
      </c>
      <c r="H7200" s="18">
        <v>105.99934336084577</v>
      </c>
      <c r="I7200" s="19">
        <v>77.682674883881248</v>
      </c>
      <c r="J7200" s="20">
        <v>83.534030081646634</v>
      </c>
    </row>
    <row r="7201" spans="1:10" x14ac:dyDescent="0.25">
      <c r="A7201" s="26">
        <v>44271</v>
      </c>
      <c r="B7201" s="27">
        <v>0.9375</v>
      </c>
      <c r="C7201" s="18">
        <v>6598.56</v>
      </c>
      <c r="D7201" s="19">
        <v>3052.98</v>
      </c>
      <c r="E7201" s="20">
        <v>2967.7809999999999</v>
      </c>
      <c r="F7201" s="19">
        <v>0</v>
      </c>
      <c r="G7201" s="19">
        <v>55.091000000000001</v>
      </c>
      <c r="H7201" s="18">
        <v>104.53177712923579</v>
      </c>
      <c r="I7201" s="19">
        <v>75.299180017066135</v>
      </c>
      <c r="J7201" s="20">
        <v>81.042181411491583</v>
      </c>
    </row>
    <row r="7202" spans="1:10" x14ac:dyDescent="0.25">
      <c r="A7202" s="26">
        <v>44271</v>
      </c>
      <c r="B7202" s="27">
        <v>0.94791666666666663</v>
      </c>
      <c r="C7202" s="18">
        <v>6567.36</v>
      </c>
      <c r="D7202" s="19">
        <v>2882.5430000000001</v>
      </c>
      <c r="E7202" s="20">
        <v>2801.6640000000002</v>
      </c>
      <c r="F7202" s="19">
        <v>0</v>
      </c>
      <c r="G7202" s="19">
        <v>54.579000000000001</v>
      </c>
      <c r="H7202" s="18">
        <v>104.0375190719578</v>
      </c>
      <c r="I7202" s="19">
        <v>71.09549497996511</v>
      </c>
      <c r="J7202" s="20">
        <v>76.505969322549461</v>
      </c>
    </row>
    <row r="7203" spans="1:10" x14ac:dyDescent="0.25">
      <c r="A7203" s="26">
        <v>44271</v>
      </c>
      <c r="B7203" s="27">
        <v>0.95833333333333337</v>
      </c>
      <c r="C7203" s="18">
        <v>6321.84</v>
      </c>
      <c r="D7203" s="19">
        <v>2754.5549999999998</v>
      </c>
      <c r="E7203" s="20">
        <v>2667.3049999999998</v>
      </c>
      <c r="F7203" s="19">
        <v>0</v>
      </c>
      <c r="G7203" s="19">
        <v>55.003</v>
      </c>
      <c r="H7203" s="18">
        <v>100.14808835968574</v>
      </c>
      <c r="I7203" s="19">
        <v>67.938778770876183</v>
      </c>
      <c r="J7203" s="20">
        <v>72.836983486914477</v>
      </c>
    </row>
    <row r="7204" spans="1:10" x14ac:dyDescent="0.25">
      <c r="A7204" s="26">
        <v>44271</v>
      </c>
      <c r="B7204" s="27">
        <v>0.96875</v>
      </c>
      <c r="C7204" s="18">
        <v>6264.48</v>
      </c>
      <c r="D7204" s="19">
        <v>2621.0569999999998</v>
      </c>
      <c r="E7204" s="20">
        <v>2543.2420000000002</v>
      </c>
      <c r="F7204" s="19">
        <v>0</v>
      </c>
      <c r="G7204" s="19">
        <v>55.466999999999999</v>
      </c>
      <c r="H7204" s="18">
        <v>99.239413931305464</v>
      </c>
      <c r="I7204" s="19">
        <v>64.646163053145216</v>
      </c>
      <c r="J7204" s="20">
        <v>69.449153942735222</v>
      </c>
    </row>
    <row r="7205" spans="1:10" x14ac:dyDescent="0.25">
      <c r="A7205" s="26">
        <v>44271</v>
      </c>
      <c r="B7205" s="27">
        <v>0.97916666666666663</v>
      </c>
      <c r="C7205" s="18">
        <v>6115.2</v>
      </c>
      <c r="D7205" s="19">
        <v>2495.828</v>
      </c>
      <c r="E7205" s="20">
        <v>2418.5639999999999</v>
      </c>
      <c r="F7205" s="19">
        <v>0</v>
      </c>
      <c r="G7205" s="19">
        <v>55.442999999999998</v>
      </c>
      <c r="H7205" s="18">
        <v>96.874579226483149</v>
      </c>
      <c r="I7205" s="19">
        <v>61.557495255007936</v>
      </c>
      <c r="J7205" s="20">
        <v>66.044530389305251</v>
      </c>
    </row>
    <row r="7206" spans="1:10" x14ac:dyDescent="0.25">
      <c r="A7206" s="26">
        <v>44271</v>
      </c>
      <c r="B7206" s="27">
        <v>0.98958333333333337</v>
      </c>
      <c r="C7206" s="18">
        <v>5753.04</v>
      </c>
      <c r="D7206" s="19">
        <v>2381.692</v>
      </c>
      <c r="E7206" s="20">
        <v>2300.806</v>
      </c>
      <c r="F7206" s="19">
        <v>0</v>
      </c>
      <c r="G7206" s="19">
        <v>55.914999999999999</v>
      </c>
      <c r="H7206" s="18">
        <v>91.137383777002654</v>
      </c>
      <c r="I7206" s="19">
        <v>58.742426957663092</v>
      </c>
      <c r="J7206" s="20">
        <v>62.828873574110858</v>
      </c>
    </row>
    <row r="7207" spans="1:10" x14ac:dyDescent="0.25">
      <c r="A7207" s="26">
        <v>44272</v>
      </c>
      <c r="B7207" s="27">
        <v>0</v>
      </c>
      <c r="C7207" s="18">
        <v>5739.12</v>
      </c>
      <c r="D7207" s="19">
        <v>2329.5940000000001</v>
      </c>
      <c r="E7207" s="20">
        <v>2254.8090000000002</v>
      </c>
      <c r="F7207" s="19">
        <v>0</v>
      </c>
      <c r="G7207" s="19">
        <v>55.819000000000003</v>
      </c>
      <c r="H7207" s="18">
        <v>90.916868643755549</v>
      </c>
      <c r="I7207" s="19">
        <v>57.457473672502658</v>
      </c>
      <c r="J7207" s="20">
        <v>61.572818218818682</v>
      </c>
    </row>
    <row r="7208" spans="1:10" x14ac:dyDescent="0.25">
      <c r="A7208" s="26">
        <v>44272</v>
      </c>
      <c r="B7208" s="27">
        <v>1.0416666666666666E-2</v>
      </c>
      <c r="C7208" s="18">
        <v>5606.88</v>
      </c>
      <c r="D7208" s="19">
        <v>2215.4250000000002</v>
      </c>
      <c r="E7208" s="20">
        <v>2140.4490000000001</v>
      </c>
      <c r="F7208" s="19">
        <v>0</v>
      </c>
      <c r="G7208" s="19">
        <v>57.570999999999998</v>
      </c>
      <c r="H7208" s="18">
        <v>88.821974877908147</v>
      </c>
      <c r="I7208" s="19">
        <v>54.641591457955421</v>
      </c>
      <c r="J7208" s="20">
        <v>58.449951718150949</v>
      </c>
    </row>
    <row r="7209" spans="1:10" x14ac:dyDescent="0.25">
      <c r="A7209" s="26">
        <v>44272</v>
      </c>
      <c r="B7209" s="27">
        <v>2.0833333333333332E-2</v>
      </c>
      <c r="C7209" s="18">
        <v>5316.96</v>
      </c>
      <c r="D7209" s="19">
        <v>2125.2840000000001</v>
      </c>
      <c r="E7209" s="20">
        <v>2050.83</v>
      </c>
      <c r="F7209" s="19">
        <v>0</v>
      </c>
      <c r="G7209" s="19">
        <v>55.331000000000003</v>
      </c>
      <c r="H7209" s="18">
        <v>84.229176930278953</v>
      </c>
      <c r="I7209" s="19">
        <v>52.418339623381215</v>
      </c>
      <c r="J7209" s="20">
        <v>56.002695921339637</v>
      </c>
    </row>
    <row r="7210" spans="1:10" x14ac:dyDescent="0.25">
      <c r="A7210" s="26">
        <v>44272</v>
      </c>
      <c r="B7210" s="27">
        <v>3.125E-2</v>
      </c>
      <c r="C7210" s="18">
        <v>5233.4399999999996</v>
      </c>
      <c r="D7210" s="19">
        <v>2131.6709999999998</v>
      </c>
      <c r="E7210" s="20">
        <v>2060.33</v>
      </c>
      <c r="F7210" s="19">
        <v>0</v>
      </c>
      <c r="G7210" s="19">
        <v>55.883000000000003</v>
      </c>
      <c r="H7210" s="18">
        <v>82.906086130796368</v>
      </c>
      <c r="I7210" s="19">
        <v>52.575869598280818</v>
      </c>
      <c r="J7210" s="20">
        <v>56.262115576431832</v>
      </c>
    </row>
    <row r="7211" spans="1:10" x14ac:dyDescent="0.25">
      <c r="A7211" s="26">
        <v>44272</v>
      </c>
      <c r="B7211" s="27">
        <v>4.1666666666666664E-2</v>
      </c>
      <c r="C7211" s="18">
        <v>5255.76</v>
      </c>
      <c r="D7211" s="19">
        <v>2047.73</v>
      </c>
      <c r="E7211" s="20">
        <v>1970.2760000000001</v>
      </c>
      <c r="F7211" s="19">
        <v>0</v>
      </c>
      <c r="G7211" s="19">
        <v>55.395000000000003</v>
      </c>
      <c r="H7211" s="18">
        <v>83.259670741002935</v>
      </c>
      <c r="I7211" s="19">
        <v>50.505535541125994</v>
      </c>
      <c r="J7211" s="20">
        <v>53.802981090150517</v>
      </c>
    </row>
    <row r="7212" spans="1:10" x14ac:dyDescent="0.25">
      <c r="A7212" s="26">
        <v>44272</v>
      </c>
      <c r="B7212" s="27">
        <v>5.2083333333333336E-2</v>
      </c>
      <c r="C7212" s="18">
        <v>5358.72</v>
      </c>
      <c r="D7212" s="19">
        <v>2017.789</v>
      </c>
      <c r="E7212" s="20">
        <v>1948.6179999999999</v>
      </c>
      <c r="F7212" s="19">
        <v>0</v>
      </c>
      <c r="G7212" s="19">
        <v>55.643000000000001</v>
      </c>
      <c r="H7212" s="18">
        <v>84.890722330020253</v>
      </c>
      <c r="I7212" s="19">
        <v>49.767065996978644</v>
      </c>
      <c r="J7212" s="20">
        <v>53.21155889120454</v>
      </c>
    </row>
    <row r="7213" spans="1:10" x14ac:dyDescent="0.25">
      <c r="A7213" s="26">
        <v>44272</v>
      </c>
      <c r="B7213" s="27">
        <v>6.25E-2</v>
      </c>
      <c r="C7213" s="18">
        <v>5177.76</v>
      </c>
      <c r="D7213" s="19">
        <v>1995.396</v>
      </c>
      <c r="E7213" s="20">
        <v>1920.829</v>
      </c>
      <c r="F7213" s="19">
        <v>0</v>
      </c>
      <c r="G7213" s="19">
        <v>55.634999999999998</v>
      </c>
      <c r="H7213" s="18">
        <v>82.024025597807992</v>
      </c>
      <c r="I7213" s="19">
        <v>49.214761514760561</v>
      </c>
      <c r="J7213" s="20">
        <v>52.452715439061691</v>
      </c>
    </row>
    <row r="7214" spans="1:10" x14ac:dyDescent="0.25">
      <c r="A7214" s="26">
        <v>44272</v>
      </c>
      <c r="B7214" s="27">
        <v>7.2916666666666671E-2</v>
      </c>
      <c r="C7214" s="18">
        <v>5279.76</v>
      </c>
      <c r="D7214" s="19">
        <v>2013.1790000000001</v>
      </c>
      <c r="E7214" s="20">
        <v>1937.135</v>
      </c>
      <c r="F7214" s="19">
        <v>0</v>
      </c>
      <c r="G7214" s="19">
        <v>55.610999999999997</v>
      </c>
      <c r="H7214" s="18">
        <v>83.639869246601364</v>
      </c>
      <c r="I7214" s="19">
        <v>49.653364230220042</v>
      </c>
      <c r="J7214" s="20">
        <v>52.89798879652836</v>
      </c>
    </row>
    <row r="7215" spans="1:10" x14ac:dyDescent="0.25">
      <c r="A7215" s="26">
        <v>44272</v>
      </c>
      <c r="B7215" s="27">
        <v>8.3333333333333329E-2</v>
      </c>
      <c r="C7215" s="18">
        <v>5353.92</v>
      </c>
      <c r="D7215" s="19">
        <v>1982.249</v>
      </c>
      <c r="E7215" s="20">
        <v>1911.2619999999999</v>
      </c>
      <c r="F7215" s="19">
        <v>0</v>
      </c>
      <c r="G7215" s="19">
        <v>55.883000000000003</v>
      </c>
      <c r="H7215" s="18">
        <v>84.814682628900556</v>
      </c>
      <c r="I7215" s="19">
        <v>48.890501834158535</v>
      </c>
      <c r="J7215" s="20">
        <v>52.191466192717797</v>
      </c>
    </row>
    <row r="7216" spans="1:10" x14ac:dyDescent="0.25">
      <c r="A7216" s="26">
        <v>44272</v>
      </c>
      <c r="B7216" s="27">
        <v>9.375E-2</v>
      </c>
      <c r="C7216" s="18">
        <v>5233.68</v>
      </c>
      <c r="D7216" s="19">
        <v>1942.413</v>
      </c>
      <c r="E7216" s="20">
        <v>1864.2239999999999</v>
      </c>
      <c r="F7216" s="19">
        <v>0</v>
      </c>
      <c r="G7216" s="19">
        <v>55.651000000000003</v>
      </c>
      <c r="H7216" s="18">
        <v>82.909888115852368</v>
      </c>
      <c r="I7216" s="19">
        <v>47.907980450081389</v>
      </c>
      <c r="J7216" s="20">
        <v>50.906983904693938</v>
      </c>
    </row>
    <row r="7217" spans="1:10" x14ac:dyDescent="0.25">
      <c r="A7217" s="26">
        <v>44272</v>
      </c>
      <c r="B7217" s="27">
        <v>0.10416666666666667</v>
      </c>
      <c r="C7217" s="18">
        <v>5135.28</v>
      </c>
      <c r="D7217" s="19">
        <v>1891.44</v>
      </c>
      <c r="E7217" s="20">
        <v>1820.681</v>
      </c>
      <c r="F7217" s="19">
        <v>0</v>
      </c>
      <c r="G7217" s="19">
        <v>55.914999999999999</v>
      </c>
      <c r="H7217" s="18">
        <v>81.351074242898733</v>
      </c>
      <c r="I7217" s="19">
        <v>46.650774342275277</v>
      </c>
      <c r="J7217" s="20">
        <v>49.717940742411891</v>
      </c>
    </row>
    <row r="7218" spans="1:10" x14ac:dyDescent="0.25">
      <c r="A7218" s="26">
        <v>44272</v>
      </c>
      <c r="B7218" s="27">
        <v>0.11458333333333333</v>
      </c>
      <c r="C7218" s="18">
        <v>5083.4399999999996</v>
      </c>
      <c r="D7218" s="19">
        <v>1917.297</v>
      </c>
      <c r="E7218" s="20">
        <v>1847.4069999999999</v>
      </c>
      <c r="F7218" s="19">
        <v>0</v>
      </c>
      <c r="G7218" s="19">
        <v>55.819000000000003</v>
      </c>
      <c r="H7218" s="18">
        <v>80.529845470806109</v>
      </c>
      <c r="I7218" s="19">
        <v>47.288515466587022</v>
      </c>
      <c r="J7218" s="20">
        <v>50.447756500516519</v>
      </c>
    </row>
    <row r="7219" spans="1:10" x14ac:dyDescent="0.25">
      <c r="A7219" s="26">
        <v>44272</v>
      </c>
      <c r="B7219" s="27">
        <v>0.125</v>
      </c>
      <c r="C7219" s="18">
        <v>5287.2</v>
      </c>
      <c r="D7219" s="19">
        <v>1926.5429999999999</v>
      </c>
      <c r="E7219" s="20">
        <v>1851.857</v>
      </c>
      <c r="F7219" s="19">
        <v>0</v>
      </c>
      <c r="G7219" s="19">
        <v>55.354999999999997</v>
      </c>
      <c r="H7219" s="18">
        <v>83.757730783336882</v>
      </c>
      <c r="I7219" s="19">
        <v>47.516560268203079</v>
      </c>
      <c r="J7219" s="20">
        <v>50.569274128428127</v>
      </c>
    </row>
    <row r="7220" spans="1:10" x14ac:dyDescent="0.25">
      <c r="A7220" s="26">
        <v>44272</v>
      </c>
      <c r="B7220" s="27">
        <v>0.13541666666666666</v>
      </c>
      <c r="C7220" s="18">
        <v>5298.48</v>
      </c>
      <c r="D7220" s="19">
        <v>1979.0060000000001</v>
      </c>
      <c r="E7220" s="20">
        <v>1909.623</v>
      </c>
      <c r="F7220" s="19">
        <v>0</v>
      </c>
      <c r="G7220" s="19">
        <v>55.994999999999997</v>
      </c>
      <c r="H7220" s="18">
        <v>83.936424080968152</v>
      </c>
      <c r="I7220" s="19">
        <v>48.810515970905143</v>
      </c>
      <c r="J7220" s="20">
        <v>52.146709475381364</v>
      </c>
    </row>
    <row r="7221" spans="1:10" x14ac:dyDescent="0.25">
      <c r="A7221" s="26">
        <v>44272</v>
      </c>
      <c r="B7221" s="27">
        <v>0.14583333333333334</v>
      </c>
      <c r="C7221" s="18">
        <v>5097.12</v>
      </c>
      <c r="D7221" s="19">
        <v>1940.37</v>
      </c>
      <c r="E7221" s="20">
        <v>1864.605</v>
      </c>
      <c r="F7221" s="19">
        <v>0</v>
      </c>
      <c r="G7221" s="19">
        <v>55.442999999999998</v>
      </c>
      <c r="H7221" s="18">
        <v>80.746558618997213</v>
      </c>
      <c r="I7221" s="19">
        <v>47.857591576005937</v>
      </c>
      <c r="J7221" s="20">
        <v>50.917387998229742</v>
      </c>
    </row>
    <row r="7222" spans="1:10" x14ac:dyDescent="0.25">
      <c r="A7222" s="26">
        <v>44272</v>
      </c>
      <c r="B7222" s="27">
        <v>0.15625</v>
      </c>
      <c r="C7222" s="18">
        <v>5139.84</v>
      </c>
      <c r="D7222" s="19">
        <v>1994.4269999999999</v>
      </c>
      <c r="E7222" s="20">
        <v>1920.5129999999999</v>
      </c>
      <c r="F7222" s="19">
        <v>0</v>
      </c>
      <c r="G7222" s="19">
        <v>55.651000000000003</v>
      </c>
      <c r="H7222" s="18">
        <v>81.423311958962444</v>
      </c>
      <c r="I7222" s="19">
        <v>49.190861945999366</v>
      </c>
      <c r="J7222" s="20">
        <v>52.444086322113364</v>
      </c>
    </row>
    <row r="7223" spans="1:10" x14ac:dyDescent="0.25">
      <c r="A7223" s="26">
        <v>44272</v>
      </c>
      <c r="B7223" s="27">
        <v>0.16666666666666666</v>
      </c>
      <c r="C7223" s="18">
        <v>5295.36</v>
      </c>
      <c r="D7223" s="19">
        <v>2005.24</v>
      </c>
      <c r="E7223" s="20">
        <v>1931.027</v>
      </c>
      <c r="F7223" s="19">
        <v>0</v>
      </c>
      <c r="G7223" s="19">
        <v>55.762999999999998</v>
      </c>
      <c r="H7223" s="18">
        <v>83.886998275240344</v>
      </c>
      <c r="I7223" s="19">
        <v>49.457555482650292</v>
      </c>
      <c r="J7223" s="20">
        <v>52.731195611970143</v>
      </c>
    </row>
    <row r="7224" spans="1:10" x14ac:dyDescent="0.25">
      <c r="A7224" s="26">
        <v>44272</v>
      </c>
      <c r="B7224" s="27">
        <v>0.17708333333333334</v>
      </c>
      <c r="C7224" s="18">
        <v>5252.4</v>
      </c>
      <c r="D7224" s="19">
        <v>2040.664</v>
      </c>
      <c r="E7224" s="20">
        <v>1960.1120000000001</v>
      </c>
      <c r="F7224" s="19">
        <v>0</v>
      </c>
      <c r="G7224" s="19">
        <v>54.843000000000004</v>
      </c>
      <c r="H7224" s="18">
        <v>83.206442950219142</v>
      </c>
      <c r="I7224" s="19">
        <v>50.331258603183201</v>
      </c>
      <c r="J7224" s="20">
        <v>53.525429366533984</v>
      </c>
    </row>
    <row r="7225" spans="1:10" x14ac:dyDescent="0.25">
      <c r="A7225" s="26">
        <v>44272</v>
      </c>
      <c r="B7225" s="27">
        <v>0.1875</v>
      </c>
      <c r="C7225" s="18">
        <v>5180.88</v>
      </c>
      <c r="D7225" s="19">
        <v>2052.5729999999999</v>
      </c>
      <c r="E7225" s="20">
        <v>1978.1980000000001</v>
      </c>
      <c r="F7225" s="19">
        <v>0</v>
      </c>
      <c r="G7225" s="19">
        <v>52.290999999999997</v>
      </c>
      <c r="H7225" s="18">
        <v>82.073451403535785</v>
      </c>
      <c r="I7225" s="19">
        <v>50.62498405661664</v>
      </c>
      <c r="J7225" s="20">
        <v>54.01930977516529</v>
      </c>
    </row>
    <row r="7226" spans="1:10" x14ac:dyDescent="0.25">
      <c r="A7226" s="26">
        <v>44272</v>
      </c>
      <c r="B7226" s="27">
        <v>0.19791666666666666</v>
      </c>
      <c r="C7226" s="18">
        <v>5366.88</v>
      </c>
      <c r="D7226" s="19">
        <v>2098.83</v>
      </c>
      <c r="E7226" s="20">
        <v>2020.6769999999999</v>
      </c>
      <c r="F7226" s="19">
        <v>0</v>
      </c>
      <c r="G7226" s="19">
        <v>52.371000000000002</v>
      </c>
      <c r="H7226" s="18">
        <v>85.019989821923716</v>
      </c>
      <c r="I7226" s="19">
        <v>51.765873996953438</v>
      </c>
      <c r="J7226" s="20">
        <v>55.179297936077006</v>
      </c>
    </row>
    <row r="7227" spans="1:10" x14ac:dyDescent="0.25">
      <c r="A7227" s="26">
        <v>44272</v>
      </c>
      <c r="B7227" s="27">
        <v>0.20833333333333334</v>
      </c>
      <c r="C7227" s="18">
        <v>5453.76</v>
      </c>
      <c r="D7227" s="19">
        <v>2114.21</v>
      </c>
      <c r="E7227" s="20">
        <v>2032.1110000000001</v>
      </c>
      <c r="F7227" s="19">
        <v>0</v>
      </c>
      <c r="G7227" s="19">
        <v>51.283000000000001</v>
      </c>
      <c r="H7227" s="18">
        <v>86.396308412190081</v>
      </c>
      <c r="I7227" s="19">
        <v>52.145208741584085</v>
      </c>
      <c r="J7227" s="20">
        <v>55.491529971479558</v>
      </c>
    </row>
    <row r="7228" spans="1:10" x14ac:dyDescent="0.25">
      <c r="A7228" s="26">
        <v>44272</v>
      </c>
      <c r="B7228" s="27">
        <v>0.21875</v>
      </c>
      <c r="C7228" s="18">
        <v>5495.28</v>
      </c>
      <c r="D7228" s="19">
        <v>2231.7820000000002</v>
      </c>
      <c r="E7228" s="20">
        <v>2154.759</v>
      </c>
      <c r="F7228" s="19">
        <v>0</v>
      </c>
      <c r="G7228" s="19">
        <v>51.866999999999997</v>
      </c>
      <c r="H7228" s="18">
        <v>87.05405182687538</v>
      </c>
      <c r="I7228" s="19">
        <v>55.045023084608445</v>
      </c>
      <c r="J7228" s="20">
        <v>58.840719640716138</v>
      </c>
    </row>
    <row r="7229" spans="1:10" x14ac:dyDescent="0.25">
      <c r="A7229" s="26">
        <v>44272</v>
      </c>
      <c r="B7229" s="27">
        <v>0.22916666666666666</v>
      </c>
      <c r="C7229" s="18">
        <v>5802</v>
      </c>
      <c r="D7229" s="19">
        <v>2299.9969999999998</v>
      </c>
      <c r="E7229" s="20">
        <v>2214.7800000000002</v>
      </c>
      <c r="F7229" s="19">
        <v>0</v>
      </c>
      <c r="G7229" s="19">
        <v>51.715000000000003</v>
      </c>
      <c r="H7229" s="18">
        <v>91.912988728423471</v>
      </c>
      <c r="I7229" s="19">
        <v>56.727488598586312</v>
      </c>
      <c r="J7229" s="20">
        <v>60.479733021588636</v>
      </c>
    </row>
    <row r="7230" spans="1:10" x14ac:dyDescent="0.25">
      <c r="A7230" s="26">
        <v>44272</v>
      </c>
      <c r="B7230" s="27">
        <v>0.23958333333333334</v>
      </c>
      <c r="C7230" s="18">
        <v>5886.96</v>
      </c>
      <c r="D7230" s="19">
        <v>2404.299</v>
      </c>
      <c r="E7230" s="20">
        <v>2323.723</v>
      </c>
      <c r="F7230" s="19">
        <v>0</v>
      </c>
      <c r="G7230" s="19">
        <v>51.402999999999999</v>
      </c>
      <c r="H7230" s="18">
        <v>93.25889143824196</v>
      </c>
      <c r="I7230" s="19">
        <v>59.300009569617906</v>
      </c>
      <c r="J7230" s="20">
        <v>63.454675704189576</v>
      </c>
    </row>
    <row r="7231" spans="1:10" x14ac:dyDescent="0.25">
      <c r="A7231" s="26">
        <v>44272</v>
      </c>
      <c r="B7231" s="27">
        <v>0.25</v>
      </c>
      <c r="C7231" s="18">
        <v>6109.44</v>
      </c>
      <c r="D7231" s="19">
        <v>2611.297</v>
      </c>
      <c r="E7231" s="20">
        <v>2529.8470000000002</v>
      </c>
      <c r="F7231" s="19">
        <v>0</v>
      </c>
      <c r="G7231" s="19">
        <v>51.634999999999998</v>
      </c>
      <c r="H7231" s="18">
        <v>96.783331585139521</v>
      </c>
      <c r="I7231" s="19">
        <v>64.405440874497941</v>
      </c>
      <c r="J7231" s="20">
        <v>69.083372229055229</v>
      </c>
    </row>
    <row r="7232" spans="1:10" x14ac:dyDescent="0.25">
      <c r="A7232" s="26">
        <v>44272</v>
      </c>
      <c r="B7232" s="27">
        <v>0.26041666666666669</v>
      </c>
      <c r="C7232" s="18">
        <v>6422.16</v>
      </c>
      <c r="D7232" s="19">
        <v>2795.9059999999999</v>
      </c>
      <c r="E7232" s="20">
        <v>2708.55</v>
      </c>
      <c r="F7232" s="19">
        <v>0</v>
      </c>
      <c r="G7232" s="19">
        <v>52.267000000000003</v>
      </c>
      <c r="H7232" s="18">
        <v>101.73731811308723</v>
      </c>
      <c r="I7232" s="19">
        <v>68.958666353790491</v>
      </c>
      <c r="J7232" s="20">
        <v>73.963274399996337</v>
      </c>
    </row>
    <row r="7233" spans="1:10" x14ac:dyDescent="0.25">
      <c r="A7233" s="26">
        <v>44272</v>
      </c>
      <c r="B7233" s="27">
        <v>0.27083333333333331</v>
      </c>
      <c r="C7233" s="18">
        <v>6460.32</v>
      </c>
      <c r="D7233" s="19">
        <v>2871.51</v>
      </c>
      <c r="E7233" s="20">
        <v>2780.2020000000002</v>
      </c>
      <c r="F7233" s="19">
        <v>0</v>
      </c>
      <c r="G7233" s="19">
        <v>52.219000000000001</v>
      </c>
      <c r="H7233" s="18">
        <v>102.34183373698875</v>
      </c>
      <c r="I7233" s="19">
        <v>70.823375328631556</v>
      </c>
      <c r="J7233" s="20">
        <v>75.919899360698025</v>
      </c>
    </row>
    <row r="7234" spans="1:10" x14ac:dyDescent="0.25">
      <c r="A7234" s="26">
        <v>44272</v>
      </c>
      <c r="B7234" s="27">
        <v>0.28125</v>
      </c>
      <c r="C7234" s="18">
        <v>6579.84</v>
      </c>
      <c r="D7234" s="19">
        <v>2985.0569999999998</v>
      </c>
      <c r="E7234" s="20">
        <v>2890.098</v>
      </c>
      <c r="F7234" s="19">
        <v>0</v>
      </c>
      <c r="G7234" s="19">
        <v>52.707000000000001</v>
      </c>
      <c r="H7234" s="18">
        <v>104.235222294869</v>
      </c>
      <c r="I7234" s="19">
        <v>73.623916437121551</v>
      </c>
      <c r="J7234" s="20">
        <v>78.920865930804524</v>
      </c>
    </row>
    <row r="7235" spans="1:10" x14ac:dyDescent="0.25">
      <c r="A7235" s="26">
        <v>44272</v>
      </c>
      <c r="B7235" s="27">
        <v>0.29166666666666669</v>
      </c>
      <c r="C7235" s="18">
        <v>6662.4</v>
      </c>
      <c r="D7235" s="19">
        <v>3091.0639999999999</v>
      </c>
      <c r="E7235" s="20">
        <v>2983.0479999999998</v>
      </c>
      <c r="F7235" s="19">
        <v>0</v>
      </c>
      <c r="G7235" s="19">
        <v>52.075000000000003</v>
      </c>
      <c r="H7235" s="18">
        <v>105.54310515412763</v>
      </c>
      <c r="I7235" s="19">
        <v>76.238489796943483</v>
      </c>
      <c r="J7235" s="20">
        <v>81.45908245089079</v>
      </c>
    </row>
    <row r="7236" spans="1:10" x14ac:dyDescent="0.25">
      <c r="A7236" s="26">
        <v>44272</v>
      </c>
      <c r="B7236" s="27">
        <v>0.30208333333333331</v>
      </c>
      <c r="C7236" s="18">
        <v>6845.52</v>
      </c>
      <c r="D7236" s="19">
        <v>3113.1669999999999</v>
      </c>
      <c r="E7236" s="20">
        <v>2999.3879999999999</v>
      </c>
      <c r="F7236" s="19">
        <v>0</v>
      </c>
      <c r="G7236" s="19">
        <v>53.64</v>
      </c>
      <c r="H7236" s="18">
        <v>108.44401975184377</v>
      </c>
      <c r="I7236" s="19">
        <v>76.783641673443555</v>
      </c>
      <c r="J7236" s="20">
        <v>81.90528425764937</v>
      </c>
    </row>
    <row r="7237" spans="1:10" x14ac:dyDescent="0.25">
      <c r="A7237" s="26">
        <v>44272</v>
      </c>
      <c r="B7237" s="27">
        <v>0.3125</v>
      </c>
      <c r="C7237" s="18">
        <v>6708.24</v>
      </c>
      <c r="D7237" s="19">
        <v>3066.027</v>
      </c>
      <c r="E7237" s="20">
        <v>3002.8139999999999</v>
      </c>
      <c r="F7237" s="19">
        <v>0</v>
      </c>
      <c r="G7237" s="19">
        <v>108.687</v>
      </c>
      <c r="H7237" s="18">
        <v>106.26928429982067</v>
      </c>
      <c r="I7237" s="19">
        <v>75.620973281903332</v>
      </c>
      <c r="J7237" s="20">
        <v>81.998839177475247</v>
      </c>
    </row>
    <row r="7238" spans="1:10" x14ac:dyDescent="0.25">
      <c r="A7238" s="26">
        <v>44272</v>
      </c>
      <c r="B7238" s="27">
        <v>0.32291666666666669</v>
      </c>
      <c r="C7238" s="18">
        <v>6683.28</v>
      </c>
      <c r="D7238" s="19">
        <v>3140.4520000000002</v>
      </c>
      <c r="E7238" s="20">
        <v>3067.9250000000002</v>
      </c>
      <c r="F7238" s="19">
        <v>0</v>
      </c>
      <c r="G7238" s="19">
        <v>93.09</v>
      </c>
      <c r="H7238" s="18">
        <v>105.87387785399828</v>
      </c>
      <c r="I7238" s="19">
        <v>77.456603214877063</v>
      </c>
      <c r="J7238" s="20">
        <v>83.776846878812933</v>
      </c>
    </row>
    <row r="7239" spans="1:10" x14ac:dyDescent="0.25">
      <c r="A7239" s="26">
        <v>44272</v>
      </c>
      <c r="B7239" s="27">
        <v>0.33333333333333331</v>
      </c>
      <c r="C7239" s="18">
        <v>6785.52</v>
      </c>
      <c r="D7239" s="19">
        <v>3185.0810000000001</v>
      </c>
      <c r="E7239" s="20">
        <v>3148.069</v>
      </c>
      <c r="F7239" s="19">
        <v>0</v>
      </c>
      <c r="G7239" s="19">
        <v>138.47</v>
      </c>
      <c r="H7239" s="18">
        <v>107.49352348784765</v>
      </c>
      <c r="I7239" s="19">
        <v>78.557339906562447</v>
      </c>
      <c r="J7239" s="20">
        <v>85.965365703834919</v>
      </c>
    </row>
    <row r="7240" spans="1:10" x14ac:dyDescent="0.25">
      <c r="A7240" s="26">
        <v>44272</v>
      </c>
      <c r="B7240" s="27">
        <v>0.34375</v>
      </c>
      <c r="C7240" s="18">
        <v>7122</v>
      </c>
      <c r="D7240" s="19">
        <v>3402.3820000000001</v>
      </c>
      <c r="E7240" s="20">
        <v>3379.16</v>
      </c>
      <c r="F7240" s="19">
        <v>0</v>
      </c>
      <c r="G7240" s="19">
        <v>146.48599999999999</v>
      </c>
      <c r="H7240" s="18">
        <v>112.82390653633782</v>
      </c>
      <c r="I7240" s="19">
        <v>83.916886027692783</v>
      </c>
      <c r="J7240" s="20">
        <v>92.27584438961496</v>
      </c>
    </row>
    <row r="7241" spans="1:10" x14ac:dyDescent="0.25">
      <c r="A7241" s="26">
        <v>44272</v>
      </c>
      <c r="B7241" s="27">
        <v>0.35416666666666669</v>
      </c>
      <c r="C7241" s="18">
        <v>7037.52</v>
      </c>
      <c r="D7241" s="19">
        <v>3359.3969999999999</v>
      </c>
      <c r="E7241" s="20">
        <v>3310.2919999999999</v>
      </c>
      <c r="F7241" s="19">
        <v>0</v>
      </c>
      <c r="G7241" s="19">
        <v>123.98099999999999</v>
      </c>
      <c r="H7241" s="18">
        <v>111.4856077966313</v>
      </c>
      <c r="I7241" s="19">
        <v>82.856697211181171</v>
      </c>
      <c r="J7241" s="20">
        <v>90.395243041521354</v>
      </c>
    </row>
    <row r="7242" spans="1:10" x14ac:dyDescent="0.25">
      <c r="A7242" s="26">
        <v>44272</v>
      </c>
      <c r="B7242" s="27">
        <v>0.36458333333333331</v>
      </c>
      <c r="C7242" s="18">
        <v>6863.76</v>
      </c>
      <c r="D7242" s="19">
        <v>3287.3180000000002</v>
      </c>
      <c r="E7242" s="20">
        <v>3241.8510000000001</v>
      </c>
      <c r="F7242" s="19">
        <v>0</v>
      </c>
      <c r="G7242" s="19">
        <v>138.13399999999999</v>
      </c>
      <c r="H7242" s="18">
        <v>108.73297061609858</v>
      </c>
      <c r="I7242" s="19">
        <v>81.078929392050327</v>
      </c>
      <c r="J7242" s="20">
        <v>88.52630192424084</v>
      </c>
    </row>
    <row r="7243" spans="1:10" x14ac:dyDescent="0.25">
      <c r="A7243" s="26">
        <v>44272</v>
      </c>
      <c r="B7243" s="27">
        <v>0.375</v>
      </c>
      <c r="C7243" s="18">
        <v>6768.72</v>
      </c>
      <c r="D7243" s="19">
        <v>3257.8969999999999</v>
      </c>
      <c r="E7243" s="20">
        <v>3254.7710000000002</v>
      </c>
      <c r="F7243" s="19">
        <v>0</v>
      </c>
      <c r="G7243" s="19">
        <v>173.08799999999999</v>
      </c>
      <c r="H7243" s="18">
        <v>107.22738453392874</v>
      </c>
      <c r="I7243" s="19">
        <v>80.353285209880084</v>
      </c>
      <c r="J7243" s="20">
        <v>88.879112655166224</v>
      </c>
    </row>
    <row r="7244" spans="1:10" x14ac:dyDescent="0.25">
      <c r="A7244" s="26">
        <v>44272</v>
      </c>
      <c r="B7244" s="27">
        <v>0.38541666666666669</v>
      </c>
      <c r="C7244" s="18">
        <v>7169.7690000000002</v>
      </c>
      <c r="D7244" s="19">
        <v>3404.5619999999999</v>
      </c>
      <c r="E7244" s="20">
        <v>3386.5010000000002</v>
      </c>
      <c r="F7244" s="19">
        <v>1.2E-2</v>
      </c>
      <c r="G7244" s="19">
        <v>160.89599999999999</v>
      </c>
      <c r="H7244" s="18">
        <v>113.58064413691832</v>
      </c>
      <c r="I7244" s="19">
        <v>83.970653891366041</v>
      </c>
      <c r="J7244" s="20">
        <v>92.47630751467095</v>
      </c>
    </row>
    <row r="7245" spans="1:10" x14ac:dyDescent="0.25">
      <c r="A7245" s="26">
        <v>44272</v>
      </c>
      <c r="B7245" s="27">
        <v>0.39583333333333331</v>
      </c>
      <c r="C7245" s="18">
        <v>7014.5159999999996</v>
      </c>
      <c r="D7245" s="19">
        <v>3346.4319999999998</v>
      </c>
      <c r="E7245" s="20">
        <v>3358.9389999999999</v>
      </c>
      <c r="F7245" s="19">
        <v>4.8000000000000001E-2</v>
      </c>
      <c r="G7245" s="19">
        <v>179.268</v>
      </c>
      <c r="H7245" s="18">
        <v>111.12118752901519</v>
      </c>
      <c r="I7245" s="19">
        <v>82.536926407271139</v>
      </c>
      <c r="J7245" s="20">
        <v>91.723662826918201</v>
      </c>
    </row>
    <row r="7246" spans="1:10" x14ac:dyDescent="0.25">
      <c r="A7246" s="26">
        <v>44272</v>
      </c>
      <c r="B7246" s="27">
        <v>0.40625</v>
      </c>
      <c r="C7246" s="18">
        <v>7004.16</v>
      </c>
      <c r="D7246" s="19">
        <v>3354.73</v>
      </c>
      <c r="E7246" s="20">
        <v>3338.1570000000002</v>
      </c>
      <c r="F7246" s="19">
        <v>0</v>
      </c>
      <c r="G7246" s="19">
        <v>161.85</v>
      </c>
      <c r="H7246" s="18">
        <v>110.95713187384946</v>
      </c>
      <c r="I7246" s="19">
        <v>82.741589587436621</v>
      </c>
      <c r="J7246" s="20">
        <v>91.156161850904937</v>
      </c>
    </row>
    <row r="7247" spans="1:10" x14ac:dyDescent="0.25">
      <c r="A7247" s="26">
        <v>44272</v>
      </c>
      <c r="B7247" s="27">
        <v>0.41666666666666669</v>
      </c>
      <c r="C7247" s="18">
        <v>6841.9380000000001</v>
      </c>
      <c r="D7247" s="19">
        <v>3299.3119999999999</v>
      </c>
      <c r="E7247" s="20">
        <v>3320.0120000000002</v>
      </c>
      <c r="F7247" s="19">
        <v>2.4E-2</v>
      </c>
      <c r="G7247" s="19">
        <v>199.958</v>
      </c>
      <c r="H7247" s="18">
        <v>108.38727512488319</v>
      </c>
      <c r="I7247" s="19">
        <v>81.374751298883879</v>
      </c>
      <c r="J7247" s="20">
        <v>90.660670309678849</v>
      </c>
    </row>
    <row r="7248" spans="1:10" x14ac:dyDescent="0.25">
      <c r="A7248" s="26">
        <v>44272</v>
      </c>
      <c r="B7248" s="27">
        <v>0.42708333333333331</v>
      </c>
      <c r="C7248" s="18">
        <v>6847.6949999999997</v>
      </c>
      <c r="D7248" s="19">
        <v>3287.681</v>
      </c>
      <c r="E7248" s="20">
        <v>3298.4670000000001</v>
      </c>
      <c r="F7248" s="19">
        <v>0.02</v>
      </c>
      <c r="G7248" s="19">
        <v>196.471</v>
      </c>
      <c r="H7248" s="18">
        <v>108.47847524141361</v>
      </c>
      <c r="I7248" s="19">
        <v>81.087882481276651</v>
      </c>
      <c r="J7248" s="20">
        <v>90.072333839261859</v>
      </c>
    </row>
    <row r="7249" spans="1:10" x14ac:dyDescent="0.25">
      <c r="A7249" s="26">
        <v>44272</v>
      </c>
      <c r="B7249" s="27">
        <v>0.4375</v>
      </c>
      <c r="C7249" s="18">
        <v>6718.56</v>
      </c>
      <c r="D7249" s="19">
        <v>3337.596</v>
      </c>
      <c r="E7249" s="20">
        <v>3328.3069999999998</v>
      </c>
      <c r="F7249" s="19">
        <v>0</v>
      </c>
      <c r="G7249" s="19">
        <v>187.863</v>
      </c>
      <c r="H7249" s="18">
        <v>106.43276965722801</v>
      </c>
      <c r="I7249" s="19">
        <v>82.318993910290885</v>
      </c>
      <c r="J7249" s="20">
        <v>90.887184629572488</v>
      </c>
    </row>
    <row r="7250" spans="1:10" x14ac:dyDescent="0.25">
      <c r="A7250" s="26">
        <v>44272</v>
      </c>
      <c r="B7250" s="27">
        <v>0.44791666666666669</v>
      </c>
      <c r="C7250" s="18">
        <v>6790.3389999999999</v>
      </c>
      <c r="D7250" s="19">
        <v>3279.2689999999998</v>
      </c>
      <c r="E7250" s="20">
        <v>3333.6550000000002</v>
      </c>
      <c r="F7250" s="19">
        <v>0.34399999999999997</v>
      </c>
      <c r="G7250" s="19">
        <v>237.13800000000001</v>
      </c>
      <c r="H7250" s="18">
        <v>107.56986417945093</v>
      </c>
      <c r="I7250" s="19">
        <v>80.88040758713926</v>
      </c>
      <c r="J7250" s="20">
        <v>91.03322424172336</v>
      </c>
    </row>
    <row r="7251" spans="1:10" x14ac:dyDescent="0.25">
      <c r="A7251" s="26">
        <v>44272</v>
      </c>
      <c r="B7251" s="27">
        <v>0.45833333333333331</v>
      </c>
      <c r="C7251" s="18">
        <v>6289.3689999999997</v>
      </c>
      <c r="D7251" s="19">
        <v>3009.9580000000001</v>
      </c>
      <c r="E7251" s="20">
        <v>3419.8069999999998</v>
      </c>
      <c r="F7251" s="19">
        <v>15.528</v>
      </c>
      <c r="G7251" s="19">
        <v>594.60799999999995</v>
      </c>
      <c r="H7251" s="18">
        <v>99.633695623215445</v>
      </c>
      <c r="I7251" s="19">
        <v>74.238078626721546</v>
      </c>
      <c r="J7251" s="20">
        <v>93.385805518092056</v>
      </c>
    </row>
    <row r="7252" spans="1:10" x14ac:dyDescent="0.25">
      <c r="A7252" s="26">
        <v>44272</v>
      </c>
      <c r="B7252" s="27">
        <v>0.46875</v>
      </c>
      <c r="C7252" s="18">
        <v>6297.2269999999999</v>
      </c>
      <c r="D7252" s="19">
        <v>2970.2869999999998</v>
      </c>
      <c r="E7252" s="20">
        <v>3395.1489999999999</v>
      </c>
      <c r="F7252" s="19">
        <v>1.736</v>
      </c>
      <c r="G7252" s="19">
        <v>610.197</v>
      </c>
      <c r="H7252" s="18">
        <v>99.758178950590136</v>
      </c>
      <c r="I7252" s="19">
        <v>73.259626828656366</v>
      </c>
      <c r="J7252" s="20">
        <v>92.71246132280119</v>
      </c>
    </row>
    <row r="7253" spans="1:10" x14ac:dyDescent="0.25">
      <c r="A7253" s="26">
        <v>44272</v>
      </c>
      <c r="B7253" s="27">
        <v>0.47916666666666669</v>
      </c>
      <c r="C7253" s="18">
        <v>6112.6959999999999</v>
      </c>
      <c r="D7253" s="19">
        <v>2836.37</v>
      </c>
      <c r="E7253" s="20">
        <v>3385.7779999999998</v>
      </c>
      <c r="F7253" s="19">
        <v>2.4119999999999999</v>
      </c>
      <c r="G7253" s="19">
        <v>730.83900000000006</v>
      </c>
      <c r="H7253" s="18">
        <v>96.834911849065719</v>
      </c>
      <c r="I7253" s="19">
        <v>69.956676828870755</v>
      </c>
      <c r="J7253" s="20">
        <v>92.456564313551823</v>
      </c>
    </row>
    <row r="7254" spans="1:10" x14ac:dyDescent="0.25">
      <c r="A7254" s="26">
        <v>44272</v>
      </c>
      <c r="B7254" s="27">
        <v>0.48958333333333331</v>
      </c>
      <c r="C7254" s="18">
        <v>6233.94</v>
      </c>
      <c r="D7254" s="19">
        <v>3007.0160000000001</v>
      </c>
      <c r="E7254" s="20">
        <v>3359.5410000000002</v>
      </c>
      <c r="F7254" s="19">
        <v>3.1080000000000001</v>
      </c>
      <c r="G7254" s="19">
        <v>545.1</v>
      </c>
      <c r="H7254" s="18">
        <v>98.755611332931437</v>
      </c>
      <c r="I7254" s="19">
        <v>74.165516674920283</v>
      </c>
      <c r="J7254" s="20">
        <v>91.740101840851409</v>
      </c>
    </row>
    <row r="7255" spans="1:10" x14ac:dyDescent="0.25">
      <c r="A7255" s="26">
        <v>44272</v>
      </c>
      <c r="B7255" s="27">
        <v>0.5</v>
      </c>
      <c r="C7255" s="18">
        <v>6414.5240000000003</v>
      </c>
      <c r="D7255" s="19">
        <v>3093.982</v>
      </c>
      <c r="E7255" s="20">
        <v>3434.78</v>
      </c>
      <c r="F7255" s="19">
        <v>0.69599999999999995</v>
      </c>
      <c r="G7255" s="19">
        <v>533.23800000000006</v>
      </c>
      <c r="H7255" s="18">
        <v>101.61635162188934</v>
      </c>
      <c r="I7255" s="19">
        <v>76.310459808961184</v>
      </c>
      <c r="J7255" s="20">
        <v>93.794678201849479</v>
      </c>
    </row>
    <row r="7256" spans="1:10" x14ac:dyDescent="0.25">
      <c r="A7256" s="26">
        <v>44272</v>
      </c>
      <c r="B7256" s="27">
        <v>0.51041666666666663</v>
      </c>
      <c r="C7256" s="18">
        <v>6631.9830000000002</v>
      </c>
      <c r="D7256" s="19">
        <v>3109.2289999999998</v>
      </c>
      <c r="E7256" s="20">
        <v>3633.6619999999998</v>
      </c>
      <c r="F7256" s="19">
        <v>2.3159999999999998</v>
      </c>
      <c r="G7256" s="19">
        <v>709.60900000000004</v>
      </c>
      <c r="H7256" s="18">
        <v>105.06125107309482</v>
      </c>
      <c r="I7256" s="19">
        <v>76.686514220624602</v>
      </c>
      <c r="J7256" s="20">
        <v>99.225615027538524</v>
      </c>
    </row>
    <row r="7257" spans="1:10" x14ac:dyDescent="0.25">
      <c r="A7257" s="26">
        <v>44272</v>
      </c>
      <c r="B7257" s="27">
        <v>0.52083333333333337</v>
      </c>
      <c r="C7257" s="18">
        <v>6738.92</v>
      </c>
      <c r="D7257" s="19">
        <v>3040.181</v>
      </c>
      <c r="E7257" s="20">
        <v>3627.0770000000002</v>
      </c>
      <c r="F7257" s="19">
        <v>4.0919999999999996</v>
      </c>
      <c r="G7257" s="19">
        <v>778.44899999999996</v>
      </c>
      <c r="H7257" s="18">
        <v>106.75530472281068</v>
      </c>
      <c r="I7257" s="19">
        <v>74.983503463325718</v>
      </c>
      <c r="J7257" s="20">
        <v>99.045796245561476</v>
      </c>
    </row>
    <row r="7258" spans="1:10" x14ac:dyDescent="0.25">
      <c r="A7258" s="26">
        <v>44272</v>
      </c>
      <c r="B7258" s="27">
        <v>0.53125</v>
      </c>
      <c r="C7258" s="18">
        <v>6351.0309999999999</v>
      </c>
      <c r="D7258" s="19">
        <v>2897.2620000000002</v>
      </c>
      <c r="E7258" s="20">
        <v>3488.8560000000002</v>
      </c>
      <c r="F7258" s="19">
        <v>1.476</v>
      </c>
      <c r="G7258" s="19">
        <v>781.423</v>
      </c>
      <c r="H7258" s="18">
        <v>100.61052063372425</v>
      </c>
      <c r="I7258" s="19">
        <v>71.458526716390239</v>
      </c>
      <c r="J7258" s="20">
        <v>95.271349493298487</v>
      </c>
    </row>
    <row r="7259" spans="1:10" x14ac:dyDescent="0.25">
      <c r="A7259" s="26">
        <v>44272</v>
      </c>
      <c r="B7259" s="27">
        <v>0.54166666666666663</v>
      </c>
      <c r="C7259" s="18">
        <v>6523.4840000000004</v>
      </c>
      <c r="D7259" s="19">
        <v>2878.442</v>
      </c>
      <c r="E7259" s="20">
        <v>3456.692</v>
      </c>
      <c r="F7259" s="19">
        <v>7.3920000000000003</v>
      </c>
      <c r="G7259" s="19">
        <v>771.56299999999999</v>
      </c>
      <c r="H7259" s="18">
        <v>103.34245283730627</v>
      </c>
      <c r="I7259" s="19">
        <v>70.994347269449477</v>
      </c>
      <c r="J7259" s="20">
        <v>94.393036463152654</v>
      </c>
    </row>
    <row r="7260" spans="1:10" x14ac:dyDescent="0.25">
      <c r="A7260" s="26">
        <v>44272</v>
      </c>
      <c r="B7260" s="27">
        <v>0.55208333333333337</v>
      </c>
      <c r="C7260" s="18">
        <v>6552.9350000000004</v>
      </c>
      <c r="D7260" s="19">
        <v>2884.7379999999998</v>
      </c>
      <c r="E7260" s="20">
        <v>3281.6170000000002</v>
      </c>
      <c r="F7260" s="19">
        <v>8.2560000000000002</v>
      </c>
      <c r="G7260" s="19">
        <v>589.96600000000001</v>
      </c>
      <c r="H7260" s="18">
        <v>103.80900392848875</v>
      </c>
      <c r="I7260" s="19">
        <v>71.149632806003083</v>
      </c>
      <c r="J7260" s="20">
        <v>89.61220529312466</v>
      </c>
    </row>
    <row r="7261" spans="1:10" x14ac:dyDescent="0.25">
      <c r="A7261" s="26">
        <v>44272</v>
      </c>
      <c r="B7261" s="27">
        <v>0.5625</v>
      </c>
      <c r="C7261" s="18">
        <v>6414.1620000000003</v>
      </c>
      <c r="D7261" s="19">
        <v>2790.0740000000001</v>
      </c>
      <c r="E7261" s="20">
        <v>3253.82</v>
      </c>
      <c r="F7261" s="19">
        <v>12.968</v>
      </c>
      <c r="G7261" s="19">
        <v>656.09799999999996</v>
      </c>
      <c r="H7261" s="18">
        <v>101.61061696109655</v>
      </c>
      <c r="I7261" s="19">
        <v>68.814824986385688</v>
      </c>
      <c r="J7261" s="20">
        <v>88.853143382324888</v>
      </c>
    </row>
    <row r="7262" spans="1:10" x14ac:dyDescent="0.25">
      <c r="A7262" s="26">
        <v>44272</v>
      </c>
      <c r="B7262" s="27">
        <v>0.57291666666666663</v>
      </c>
      <c r="C7262" s="18">
        <v>6394.7070000000003</v>
      </c>
      <c r="D7262" s="19">
        <v>2743.9569999999999</v>
      </c>
      <c r="E7262" s="20">
        <v>3313.4859999999999</v>
      </c>
      <c r="F7262" s="19">
        <v>20.6</v>
      </c>
      <c r="G7262" s="19">
        <v>769.15700000000004</v>
      </c>
      <c r="H7262" s="18">
        <v>101.30241854749582</v>
      </c>
      <c r="I7262" s="19">
        <v>67.677388028119651</v>
      </c>
      <c r="J7262" s="20">
        <v>90.482462660296562</v>
      </c>
    </row>
    <row r="7263" spans="1:10" x14ac:dyDescent="0.25">
      <c r="A7263" s="26">
        <v>44272</v>
      </c>
      <c r="B7263" s="27">
        <v>0.58333333333333337</v>
      </c>
      <c r="C7263" s="18">
        <v>6432.6620000000003</v>
      </c>
      <c r="D7263" s="19">
        <v>2785.4940000000001</v>
      </c>
      <c r="E7263" s="20">
        <v>3146.1990000000001</v>
      </c>
      <c r="F7263" s="19">
        <v>11.72</v>
      </c>
      <c r="G7263" s="19">
        <v>556.64</v>
      </c>
      <c r="H7263" s="18">
        <v>101.90368664249536</v>
      </c>
      <c r="I7263" s="19">
        <v>68.701863144356537</v>
      </c>
      <c r="J7263" s="20">
        <v>85.914300992779928</v>
      </c>
    </row>
    <row r="7264" spans="1:10" x14ac:dyDescent="0.25">
      <c r="A7264" s="26">
        <v>44272</v>
      </c>
      <c r="B7264" s="27">
        <v>0.59375</v>
      </c>
      <c r="C7264" s="18">
        <v>6739.79</v>
      </c>
      <c r="D7264" s="19">
        <v>3046.8609999999999</v>
      </c>
      <c r="E7264" s="20">
        <v>3118.7220000000002</v>
      </c>
      <c r="F7264" s="19">
        <v>7.16</v>
      </c>
      <c r="G7264" s="19">
        <v>269.18900000000002</v>
      </c>
      <c r="H7264" s="18">
        <v>106.76908691863862</v>
      </c>
      <c r="I7264" s="19">
        <v>75.148260036416261</v>
      </c>
      <c r="J7264" s="20">
        <v>85.163977428256956</v>
      </c>
    </row>
    <row r="7265" spans="1:10" x14ac:dyDescent="0.25">
      <c r="A7265" s="26">
        <v>44272</v>
      </c>
      <c r="B7265" s="27">
        <v>0.60416666666666663</v>
      </c>
      <c r="C7265" s="18">
        <v>6744.576</v>
      </c>
      <c r="D7265" s="19">
        <v>3155.7080000000001</v>
      </c>
      <c r="E7265" s="20">
        <v>3214.4850000000001</v>
      </c>
      <c r="F7265" s="19">
        <v>0.128</v>
      </c>
      <c r="G7265" s="19">
        <v>265.29399999999998</v>
      </c>
      <c r="H7265" s="18">
        <v>106.84490483729671</v>
      </c>
      <c r="I7265" s="19">
        <v>77.832879603959327</v>
      </c>
      <c r="J7265" s="20">
        <v>87.779009473582633</v>
      </c>
    </row>
    <row r="7266" spans="1:10" x14ac:dyDescent="0.25">
      <c r="A7266" s="26">
        <v>44272</v>
      </c>
      <c r="B7266" s="27">
        <v>0.61458333333333337</v>
      </c>
      <c r="C7266" s="18">
        <v>6667.8059999999996</v>
      </c>
      <c r="D7266" s="19">
        <v>3121.5189999999998</v>
      </c>
      <c r="E7266" s="20">
        <v>3082.5830000000001</v>
      </c>
      <c r="F7266" s="19">
        <v>0.16800000000000001</v>
      </c>
      <c r="G7266" s="19">
        <v>161.459</v>
      </c>
      <c r="H7266" s="18">
        <v>105.62874486751369</v>
      </c>
      <c r="I7266" s="19">
        <v>76.989636718122043</v>
      </c>
      <c r="J7266" s="20">
        <v>84.177117752954132</v>
      </c>
    </row>
    <row r="7267" spans="1:10" x14ac:dyDescent="0.25">
      <c r="A7267" s="26">
        <v>44272</v>
      </c>
      <c r="B7267" s="27">
        <v>0.625</v>
      </c>
      <c r="C7267" s="18">
        <v>6848.2650000000003</v>
      </c>
      <c r="D7267" s="19">
        <v>3319.0369999999998</v>
      </c>
      <c r="E7267" s="20">
        <v>3195.3420000000001</v>
      </c>
      <c r="F7267" s="19">
        <v>0.14000000000000001</v>
      </c>
      <c r="G7267" s="19">
        <v>86.846999999999994</v>
      </c>
      <c r="H7267" s="18">
        <v>108.48750495592158</v>
      </c>
      <c r="I7267" s="19">
        <v>81.86125180849632</v>
      </c>
      <c r="J7267" s="20">
        <v>87.256265214905795</v>
      </c>
    </row>
    <row r="7268" spans="1:10" x14ac:dyDescent="0.25">
      <c r="A7268" s="26">
        <v>44272</v>
      </c>
      <c r="B7268" s="27">
        <v>0.63541666666666663</v>
      </c>
      <c r="C7268" s="18">
        <v>6974.6549999999997</v>
      </c>
      <c r="D7268" s="19">
        <v>3331.0929999999998</v>
      </c>
      <c r="E7268" s="20">
        <v>3255.172</v>
      </c>
      <c r="F7268" s="19">
        <v>0.02</v>
      </c>
      <c r="G7268" s="19">
        <v>128.04599999999999</v>
      </c>
      <c r="H7268" s="18">
        <v>110.48972533602937</v>
      </c>
      <c r="I7268" s="19">
        <v>82.158602893104074</v>
      </c>
      <c r="J7268" s="20">
        <v>88.890062895344329</v>
      </c>
    </row>
    <row r="7269" spans="1:10" x14ac:dyDescent="0.25">
      <c r="A7269" s="26">
        <v>44272</v>
      </c>
      <c r="B7269" s="27">
        <v>0.64583333333333337</v>
      </c>
      <c r="C7269" s="18">
        <v>6744.7290000000003</v>
      </c>
      <c r="D7269" s="19">
        <v>3150.335</v>
      </c>
      <c r="E7269" s="20">
        <v>3264.355</v>
      </c>
      <c r="F7269" s="19">
        <v>1.2E-2</v>
      </c>
      <c r="G7269" s="19">
        <v>314.64299999999997</v>
      </c>
      <c r="H7269" s="18">
        <v>106.84732860276991</v>
      </c>
      <c r="I7269" s="19">
        <v>77.700359084915078</v>
      </c>
      <c r="J7269" s="20">
        <v>89.140826126156071</v>
      </c>
    </row>
    <row r="7270" spans="1:10" x14ac:dyDescent="0.25">
      <c r="A7270" s="26">
        <v>44272</v>
      </c>
      <c r="B7270" s="27">
        <v>0.65625</v>
      </c>
      <c r="C7270" s="18">
        <v>6787.6949999999997</v>
      </c>
      <c r="D7270" s="19">
        <v>3235.1930000000002</v>
      </c>
      <c r="E7270" s="20">
        <v>3249.3209999999999</v>
      </c>
      <c r="F7270" s="19">
        <v>0.02</v>
      </c>
      <c r="G7270" s="19">
        <v>213.184</v>
      </c>
      <c r="H7270" s="18">
        <v>107.5279789774175</v>
      </c>
      <c r="I7270" s="19">
        <v>79.79331017463339</v>
      </c>
      <c r="J7270" s="20">
        <v>88.730287695139637</v>
      </c>
    </row>
    <row r="7271" spans="1:10" x14ac:dyDescent="0.25">
      <c r="A7271" s="26">
        <v>44272</v>
      </c>
      <c r="B7271" s="27">
        <v>0.66666666666666663</v>
      </c>
      <c r="C7271" s="18">
        <v>6665.8590000000004</v>
      </c>
      <c r="D7271" s="19">
        <v>3032.0149999999999</v>
      </c>
      <c r="E7271" s="20">
        <v>3174.366</v>
      </c>
      <c r="F7271" s="19">
        <v>0.13200000000000001</v>
      </c>
      <c r="G7271" s="19">
        <v>327.45499999999998</v>
      </c>
      <c r="H7271" s="18">
        <v>105.59790126374702</v>
      </c>
      <c r="I7271" s="19">
        <v>74.782095951969794</v>
      </c>
      <c r="J7271" s="20">
        <v>86.683466616462226</v>
      </c>
    </row>
    <row r="7272" spans="1:10" x14ac:dyDescent="0.25">
      <c r="A7272" s="26">
        <v>44272</v>
      </c>
      <c r="B7272" s="27">
        <v>0.67708333333333337</v>
      </c>
      <c r="C7272" s="18">
        <v>6434.9219999999996</v>
      </c>
      <c r="D7272" s="19">
        <v>2882.6790000000001</v>
      </c>
      <c r="E7272" s="20">
        <v>3143.5949999999998</v>
      </c>
      <c r="F7272" s="19">
        <v>5.6000000000000001E-2</v>
      </c>
      <c r="G7272" s="19">
        <v>436.54700000000003</v>
      </c>
      <c r="H7272" s="18">
        <v>101.9394886684392</v>
      </c>
      <c r="I7272" s="19">
        <v>71.098849305405267</v>
      </c>
      <c r="J7272" s="20">
        <v>85.843192699952539</v>
      </c>
    </row>
    <row r="7273" spans="1:10" x14ac:dyDescent="0.25">
      <c r="A7273" s="26">
        <v>44272</v>
      </c>
      <c r="B7273" s="27">
        <v>0.6875</v>
      </c>
      <c r="C7273" s="18">
        <v>6420.54</v>
      </c>
      <c r="D7273" s="19">
        <v>2896.6219999999998</v>
      </c>
      <c r="E7273" s="20">
        <v>3109.3139999999999</v>
      </c>
      <c r="F7273" s="19">
        <v>0.08</v>
      </c>
      <c r="G7273" s="19">
        <v>385.87799999999999</v>
      </c>
      <c r="H7273" s="18">
        <v>101.71165471395933</v>
      </c>
      <c r="I7273" s="19">
        <v>71.442741655495325</v>
      </c>
      <c r="J7273" s="20">
        <v>84.90707004771933</v>
      </c>
    </row>
    <row r="7274" spans="1:10" x14ac:dyDescent="0.25">
      <c r="A7274" s="26">
        <v>44272</v>
      </c>
      <c r="B7274" s="27">
        <v>0.69791666666666663</v>
      </c>
      <c r="C7274" s="18">
        <v>6446.6549999999997</v>
      </c>
      <c r="D7274" s="19">
        <v>3004.239</v>
      </c>
      <c r="E7274" s="20">
        <v>3126.587</v>
      </c>
      <c r="F7274" s="19">
        <v>0.02</v>
      </c>
      <c r="G7274" s="19">
        <v>293.89499999999998</v>
      </c>
      <c r="H7274" s="18">
        <v>102.12535821286363</v>
      </c>
      <c r="I7274" s="19">
        <v>74.097024309130987</v>
      </c>
      <c r="J7274" s="20">
        <v>85.378749595341176</v>
      </c>
    </row>
    <row r="7275" spans="1:10" x14ac:dyDescent="0.25">
      <c r="A7275" s="26">
        <v>44272</v>
      </c>
      <c r="B7275" s="27">
        <v>0.70833333333333337</v>
      </c>
      <c r="C7275" s="18">
        <v>6426.5039999999999</v>
      </c>
      <c r="D7275" s="19">
        <v>3082.4690000000001</v>
      </c>
      <c r="E7275" s="20">
        <v>3139.72</v>
      </c>
      <c r="F7275" s="19">
        <v>3.2000000000000001E-2</v>
      </c>
      <c r="G7275" s="19">
        <v>238.56399999999999</v>
      </c>
      <c r="H7275" s="18">
        <v>101.80613404260055</v>
      </c>
      <c r="I7275" s="19">
        <v>76.026501361956463</v>
      </c>
      <c r="J7275" s="20">
        <v>85.73737678800704</v>
      </c>
    </row>
    <row r="7276" spans="1:10" x14ac:dyDescent="0.25">
      <c r="A7276" s="26">
        <v>44272</v>
      </c>
      <c r="B7276" s="27">
        <v>0.71875</v>
      </c>
      <c r="C7276" s="18">
        <v>6559.9740000000002</v>
      </c>
      <c r="D7276" s="19">
        <v>3202.375</v>
      </c>
      <c r="E7276" s="20">
        <v>3210.3319999999999</v>
      </c>
      <c r="F7276" s="19">
        <v>7.1999999999999995E-2</v>
      </c>
      <c r="G7276" s="19">
        <v>185.44900000000001</v>
      </c>
      <c r="H7276" s="18">
        <v>103.92051298185989</v>
      </c>
      <c r="I7276" s="19">
        <v>78.983881848931915</v>
      </c>
      <c r="J7276" s="20">
        <v>87.665602123309156</v>
      </c>
    </row>
    <row r="7277" spans="1:10" x14ac:dyDescent="0.25">
      <c r="A7277" s="26">
        <v>44272</v>
      </c>
      <c r="B7277" s="27">
        <v>0.72916666666666663</v>
      </c>
      <c r="C7277" s="18">
        <v>6694.134</v>
      </c>
      <c r="D7277" s="19">
        <v>3274.66</v>
      </c>
      <c r="E7277" s="20">
        <v>3232.0509999999999</v>
      </c>
      <c r="F7277" s="19">
        <v>7.1999999999999995E-2</v>
      </c>
      <c r="G7277" s="19">
        <v>136.733</v>
      </c>
      <c r="H7277" s="18">
        <v>106.04582262815518</v>
      </c>
      <c r="I7277" s="19">
        <v>80.766730484538314</v>
      </c>
      <c r="J7277" s="20">
        <v>88.258690069514145</v>
      </c>
    </row>
    <row r="7278" spans="1:10" x14ac:dyDescent="0.25">
      <c r="A7278" s="26">
        <v>44272</v>
      </c>
      <c r="B7278" s="27">
        <v>0.73958333333333337</v>
      </c>
      <c r="C7278" s="18">
        <v>6940.0889999999999</v>
      </c>
      <c r="D7278" s="19">
        <v>3416.8539999999998</v>
      </c>
      <c r="E7278" s="20">
        <v>3300.2820000000002</v>
      </c>
      <c r="F7278" s="19">
        <v>1.2E-2</v>
      </c>
      <c r="G7278" s="19">
        <v>62.048999999999999</v>
      </c>
      <c r="H7278" s="18">
        <v>109.94214443834122</v>
      </c>
      <c r="I7278" s="19">
        <v>84.273825717178781</v>
      </c>
      <c r="J7278" s="20">
        <v>90.121896647050534</v>
      </c>
    </row>
    <row r="7279" spans="1:10" x14ac:dyDescent="0.25">
      <c r="A7279" s="26">
        <v>44272</v>
      </c>
      <c r="B7279" s="27">
        <v>0.75</v>
      </c>
      <c r="C7279" s="18">
        <v>7039.9290000000001</v>
      </c>
      <c r="D7279" s="19">
        <v>3513.0569999999998</v>
      </c>
      <c r="E7279" s="20">
        <v>3418.1689999999999</v>
      </c>
      <c r="F7279" s="19">
        <v>1.2E-2</v>
      </c>
      <c r="G7279" s="19">
        <v>64.966999999999999</v>
      </c>
      <c r="H7279" s="18">
        <v>111.52377022163074</v>
      </c>
      <c r="I7279" s="19">
        <v>86.6465916754169</v>
      </c>
      <c r="J7279" s="20">
        <v>93.341076108087748</v>
      </c>
    </row>
    <row r="7280" spans="1:10" x14ac:dyDescent="0.25">
      <c r="A7280" s="26">
        <v>44272</v>
      </c>
      <c r="B7280" s="27">
        <v>0.76041666666666663</v>
      </c>
      <c r="C7280" s="18">
        <v>7151.5559999999996</v>
      </c>
      <c r="D7280" s="19">
        <v>3601.1039999999998</v>
      </c>
      <c r="E7280" s="20">
        <v>3490.89</v>
      </c>
      <c r="F7280" s="19">
        <v>4.8000000000000001E-2</v>
      </c>
      <c r="G7280" s="19">
        <v>50.965000000000003</v>
      </c>
      <c r="H7280" s="18">
        <v>113.29212099598229</v>
      </c>
      <c r="I7280" s="19">
        <v>88.818196763875591</v>
      </c>
      <c r="J7280" s="20">
        <v>95.326892606820323</v>
      </c>
    </row>
    <row r="7281" spans="1:10" x14ac:dyDescent="0.25">
      <c r="A7281" s="26">
        <v>44272</v>
      </c>
      <c r="B7281" s="27">
        <v>0.77083333333333337</v>
      </c>
      <c r="C7281" s="18">
        <v>7206.7380000000003</v>
      </c>
      <c r="D7281" s="19">
        <v>3655.864</v>
      </c>
      <c r="E7281" s="20">
        <v>3548.7080000000001</v>
      </c>
      <c r="F7281" s="19">
        <v>2.4E-2</v>
      </c>
      <c r="G7281" s="19">
        <v>49.627000000000002</v>
      </c>
      <c r="H7281" s="18">
        <v>114.16629240997952</v>
      </c>
      <c r="I7281" s="19">
        <v>90.16880603669577</v>
      </c>
      <c r="J7281" s="20">
        <v>96.90574793504355</v>
      </c>
    </row>
    <row r="7282" spans="1:10" x14ac:dyDescent="0.25">
      <c r="A7282" s="26">
        <v>44272</v>
      </c>
      <c r="B7282" s="27">
        <v>0.78125</v>
      </c>
      <c r="C7282" s="18">
        <v>7367.2979999999998</v>
      </c>
      <c r="D7282" s="19">
        <v>3772.2240000000002</v>
      </c>
      <c r="E7282" s="20">
        <v>3660.5680000000002</v>
      </c>
      <c r="F7282" s="19">
        <v>2.4E-2</v>
      </c>
      <c r="G7282" s="19">
        <v>49.570999999999998</v>
      </c>
      <c r="H7282" s="18">
        <v>116.70982041243309</v>
      </c>
      <c r="I7282" s="19">
        <v>93.038727420650403</v>
      </c>
      <c r="J7282" s="20">
        <v>99.960346105423852</v>
      </c>
    </row>
    <row r="7283" spans="1:10" x14ac:dyDescent="0.25">
      <c r="A7283" s="26">
        <v>44272</v>
      </c>
      <c r="B7283" s="27">
        <v>0.79166666666666663</v>
      </c>
      <c r="C7283" s="18">
        <v>7539.12</v>
      </c>
      <c r="D7283" s="19">
        <v>3956.2469999999998</v>
      </c>
      <c r="E7283" s="20">
        <v>3845.6990000000001</v>
      </c>
      <c r="F7283" s="19">
        <v>0</v>
      </c>
      <c r="G7283" s="19">
        <v>49.338999999999999</v>
      </c>
      <c r="H7283" s="18">
        <v>119.43175656363874</v>
      </c>
      <c r="I7283" s="19">
        <v>97.577499703561045</v>
      </c>
      <c r="J7283" s="20">
        <v>105.01577980719998</v>
      </c>
    </row>
    <row r="7284" spans="1:10" x14ac:dyDescent="0.25">
      <c r="A7284" s="26">
        <v>44272</v>
      </c>
      <c r="B7284" s="27">
        <v>0.80208333333333337</v>
      </c>
      <c r="C7284" s="18">
        <v>7614.96</v>
      </c>
      <c r="D7284" s="19">
        <v>4066.9589999999998</v>
      </c>
      <c r="E7284" s="20">
        <v>3962.9920000000002</v>
      </c>
      <c r="F7284" s="19">
        <v>0</v>
      </c>
      <c r="G7284" s="19">
        <v>49.331000000000003</v>
      </c>
      <c r="H7284" s="18">
        <v>120.63318384132982</v>
      </c>
      <c r="I7284" s="19">
        <v>100.30811792511817</v>
      </c>
      <c r="J7284" s="20">
        <v>108.21873871296091</v>
      </c>
    </row>
    <row r="7285" spans="1:10" x14ac:dyDescent="0.25">
      <c r="A7285" s="26">
        <v>44272</v>
      </c>
      <c r="B7285" s="27">
        <v>0.8125</v>
      </c>
      <c r="C7285" s="18">
        <v>7650.7380000000003</v>
      </c>
      <c r="D7285" s="19">
        <v>4086.8510000000001</v>
      </c>
      <c r="E7285" s="20">
        <v>3975.3249999999998</v>
      </c>
      <c r="F7285" s="19">
        <v>2.4E-2</v>
      </c>
      <c r="G7285" s="19">
        <v>49.651000000000003</v>
      </c>
      <c r="H7285" s="18">
        <v>121.19996476355071</v>
      </c>
      <c r="I7285" s="19">
        <v>100.79873734905789</v>
      </c>
      <c r="J7285" s="20">
        <v>108.55552003993481</v>
      </c>
    </row>
    <row r="7286" spans="1:10" x14ac:dyDescent="0.25">
      <c r="A7286" s="26">
        <v>44272</v>
      </c>
      <c r="B7286" s="27">
        <v>0.82291666666666663</v>
      </c>
      <c r="C7286" s="18">
        <v>7422.2640000000001</v>
      </c>
      <c r="D7286" s="19">
        <v>3911.9920000000002</v>
      </c>
      <c r="E7286" s="20">
        <v>3807.7429999999999</v>
      </c>
      <c r="F7286" s="19">
        <v>3.2000000000000001E-2</v>
      </c>
      <c r="G7286" s="19">
        <v>49.930999999999997</v>
      </c>
      <c r="H7286" s="18">
        <v>117.58057003987993</v>
      </c>
      <c r="I7286" s="19">
        <v>96.485987406836131</v>
      </c>
      <c r="J7286" s="20">
        <v>103.97930270944426</v>
      </c>
    </row>
    <row r="7287" spans="1:10" x14ac:dyDescent="0.25">
      <c r="A7287" s="26">
        <v>44272</v>
      </c>
      <c r="B7287" s="27">
        <v>0.83333333333333337</v>
      </c>
      <c r="C7287" s="18">
        <v>7349.7659999999996</v>
      </c>
      <c r="D7287" s="19">
        <v>3779.8090000000002</v>
      </c>
      <c r="E7287" s="20">
        <v>3678.7489999999998</v>
      </c>
      <c r="F7287" s="19">
        <v>8.0000000000000002E-3</v>
      </c>
      <c r="G7287" s="19">
        <v>50.115000000000002</v>
      </c>
      <c r="H7287" s="18">
        <v>116.43208540409343</v>
      </c>
      <c r="I7287" s="19">
        <v>93.225805056412668</v>
      </c>
      <c r="J7287" s="20">
        <v>100.45682071060608</v>
      </c>
    </row>
    <row r="7288" spans="1:10" x14ac:dyDescent="0.25">
      <c r="A7288" s="26">
        <v>44272</v>
      </c>
      <c r="B7288" s="27">
        <v>0.84375</v>
      </c>
      <c r="C7288" s="18">
        <v>7265.058</v>
      </c>
      <c r="D7288" s="19">
        <v>3717.5070000000001</v>
      </c>
      <c r="E7288" s="20">
        <v>3614.2190000000001</v>
      </c>
      <c r="F7288" s="19">
        <v>2.4E-2</v>
      </c>
      <c r="G7288" s="19">
        <v>49.594999999999999</v>
      </c>
      <c r="H7288" s="18">
        <v>115.09017477858373</v>
      </c>
      <c r="I7288" s="19">
        <v>91.689178706609113</v>
      </c>
      <c r="J7288" s="20">
        <v>98.694678569227207</v>
      </c>
    </row>
    <row r="7289" spans="1:10" x14ac:dyDescent="0.25">
      <c r="A7289" s="26">
        <v>44272</v>
      </c>
      <c r="B7289" s="27">
        <v>0.85416666666666663</v>
      </c>
      <c r="C7289" s="18">
        <v>7100.16</v>
      </c>
      <c r="D7289" s="19">
        <v>3563.19</v>
      </c>
      <c r="E7289" s="20">
        <v>3470.913</v>
      </c>
      <c r="F7289" s="19">
        <v>0</v>
      </c>
      <c r="G7289" s="19">
        <v>49.786999999999999</v>
      </c>
      <c r="H7289" s="18">
        <v>112.47792589624324</v>
      </c>
      <c r="I7289" s="19">
        <v>87.883079890798456</v>
      </c>
      <c r="J7289" s="20">
        <v>94.781374033159608</v>
      </c>
    </row>
    <row r="7290" spans="1:10" x14ac:dyDescent="0.25">
      <c r="A7290" s="26">
        <v>44272</v>
      </c>
      <c r="B7290" s="27">
        <v>0.86458333333333337</v>
      </c>
      <c r="C7290" s="18">
        <v>7057.68</v>
      </c>
      <c r="D7290" s="19">
        <v>3468.7280000000001</v>
      </c>
      <c r="E7290" s="20">
        <v>3374.212</v>
      </c>
      <c r="F7290" s="19">
        <v>0</v>
      </c>
      <c r="G7290" s="19">
        <v>49.819000000000003</v>
      </c>
      <c r="H7290" s="18">
        <v>111.80497454133399</v>
      </c>
      <c r="I7290" s="19">
        <v>85.553254231026003</v>
      </c>
      <c r="J7290" s="20">
        <v>92.140727710310102</v>
      </c>
    </row>
    <row r="7291" spans="1:10" x14ac:dyDescent="0.25">
      <c r="A7291" s="26">
        <v>44272</v>
      </c>
      <c r="B7291" s="27">
        <v>0.875</v>
      </c>
      <c r="C7291" s="18">
        <v>6986.415</v>
      </c>
      <c r="D7291" s="19">
        <v>3390.866</v>
      </c>
      <c r="E7291" s="20">
        <v>3299.2080000000001</v>
      </c>
      <c r="F7291" s="19">
        <v>0.02</v>
      </c>
      <c r="G7291" s="19">
        <v>49.859000000000002</v>
      </c>
      <c r="H7291" s="18">
        <v>110.67602260377261</v>
      </c>
      <c r="I7291" s="19">
        <v>83.632853588215113</v>
      </c>
      <c r="J7291" s="20">
        <v>90.092568572359056</v>
      </c>
    </row>
    <row r="7292" spans="1:10" x14ac:dyDescent="0.25">
      <c r="A7292" s="26">
        <v>44272</v>
      </c>
      <c r="B7292" s="27">
        <v>0.88541666666666663</v>
      </c>
      <c r="C7292" s="18">
        <v>7025.2979999999998</v>
      </c>
      <c r="D7292" s="19">
        <v>3463.5529999999999</v>
      </c>
      <c r="E7292" s="20">
        <v>3375.9650000000001</v>
      </c>
      <c r="F7292" s="19">
        <v>2.4E-2</v>
      </c>
      <c r="G7292" s="19">
        <v>49.914999999999999</v>
      </c>
      <c r="H7292" s="18">
        <v>111.29199170765528</v>
      </c>
      <c r="I7292" s="19">
        <v>85.425617215196112</v>
      </c>
      <c r="J7292" s="20">
        <v>92.188597463507648</v>
      </c>
    </row>
    <row r="7293" spans="1:10" x14ac:dyDescent="0.25">
      <c r="A7293" s="26">
        <v>44272</v>
      </c>
      <c r="B7293" s="27">
        <v>0.89583333333333337</v>
      </c>
      <c r="C7293" s="18">
        <v>7052.8860000000004</v>
      </c>
      <c r="D7293" s="19">
        <v>3518.4189999999999</v>
      </c>
      <c r="E7293" s="20">
        <v>3420.4859999999999</v>
      </c>
      <c r="F7293" s="19">
        <v>8.0000000000000002E-3</v>
      </c>
      <c r="G7293" s="19">
        <v>50.018999999999998</v>
      </c>
      <c r="H7293" s="18">
        <v>111.7290298898407</v>
      </c>
      <c r="I7293" s="19">
        <v>86.778840888727018</v>
      </c>
      <c r="J7293" s="20">
        <v>93.404347196598124</v>
      </c>
    </row>
    <row r="7294" spans="1:10" x14ac:dyDescent="0.25">
      <c r="A7294" s="26">
        <v>44272</v>
      </c>
      <c r="B7294" s="27">
        <v>0.90625</v>
      </c>
      <c r="C7294" s="18">
        <v>6888.9660000000003</v>
      </c>
      <c r="D7294" s="19">
        <v>3388.3020000000001</v>
      </c>
      <c r="E7294" s="20">
        <v>3293.0619999999999</v>
      </c>
      <c r="F7294" s="19">
        <v>8.0000000000000002E-3</v>
      </c>
      <c r="G7294" s="19">
        <v>50.226999999999997</v>
      </c>
      <c r="H7294" s="18">
        <v>109.13227409660334</v>
      </c>
      <c r="I7294" s="19">
        <v>83.569614688004904</v>
      </c>
      <c r="J7294" s="20">
        <v>89.924737709180448</v>
      </c>
    </row>
    <row r="7295" spans="1:10" x14ac:dyDescent="0.25">
      <c r="A7295" s="26">
        <v>44272</v>
      </c>
      <c r="B7295" s="27">
        <v>0.91666666666666663</v>
      </c>
      <c r="C7295" s="18">
        <v>6663.8459999999995</v>
      </c>
      <c r="D7295" s="19">
        <v>3299.8820000000001</v>
      </c>
      <c r="E7295" s="20">
        <v>3209.51</v>
      </c>
      <c r="F7295" s="19">
        <v>8.0000000000000002E-3</v>
      </c>
      <c r="G7295" s="19">
        <v>50.115000000000002</v>
      </c>
      <c r="H7295" s="18">
        <v>105.56601211408994</v>
      </c>
      <c r="I7295" s="19">
        <v>81.388809868743394</v>
      </c>
      <c r="J7295" s="20">
        <v>87.643155496310669</v>
      </c>
    </row>
    <row r="7296" spans="1:10" x14ac:dyDescent="0.25">
      <c r="A7296" s="26">
        <v>44272</v>
      </c>
      <c r="B7296" s="27">
        <v>0.92708333333333337</v>
      </c>
      <c r="C7296" s="18">
        <v>6504.9690000000001</v>
      </c>
      <c r="D7296" s="19">
        <v>3186.61</v>
      </c>
      <c r="E7296" s="20">
        <v>3090.2269999999999</v>
      </c>
      <c r="F7296" s="19">
        <v>1.2E-2</v>
      </c>
      <c r="G7296" s="19">
        <v>49.930999999999997</v>
      </c>
      <c r="H7296" s="18">
        <v>103.04914553184146</v>
      </c>
      <c r="I7296" s="19">
        <v>78.595051403606675</v>
      </c>
      <c r="J7296" s="20">
        <v>84.385854999640941</v>
      </c>
    </row>
    <row r="7297" spans="1:10" x14ac:dyDescent="0.25">
      <c r="A7297" s="26">
        <v>44272</v>
      </c>
      <c r="B7297" s="27">
        <v>0.9375</v>
      </c>
      <c r="C7297" s="18">
        <v>6484.8</v>
      </c>
      <c r="D7297" s="19">
        <v>3038.1770000000001</v>
      </c>
      <c r="E7297" s="20">
        <v>2948.498</v>
      </c>
      <c r="F7297" s="19">
        <v>0</v>
      </c>
      <c r="G7297" s="19">
        <v>49.994999999999997</v>
      </c>
      <c r="H7297" s="18">
        <v>102.72963621269916</v>
      </c>
      <c r="I7297" s="19">
        <v>74.934076491398542</v>
      </c>
      <c r="J7297" s="20">
        <v>80.515614126318653</v>
      </c>
    </row>
    <row r="7298" spans="1:10" x14ac:dyDescent="0.25">
      <c r="A7298" s="26">
        <v>44272</v>
      </c>
      <c r="B7298" s="27">
        <v>0.94791666666666663</v>
      </c>
      <c r="C7298" s="18">
        <v>6402.48</v>
      </c>
      <c r="D7298" s="19">
        <v>2938.875</v>
      </c>
      <c r="E7298" s="20">
        <v>2843.7930000000001</v>
      </c>
      <c r="F7298" s="19">
        <v>0</v>
      </c>
      <c r="G7298" s="19">
        <v>50.018999999999998</v>
      </c>
      <c r="H7298" s="18">
        <v>101.42555533849651</v>
      </c>
      <c r="I7298" s="19">
        <v>72.484876308608392</v>
      </c>
      <c r="J7298" s="20">
        <v>77.656399917220938</v>
      </c>
    </row>
    <row r="7299" spans="1:10" x14ac:dyDescent="0.25">
      <c r="A7299" s="26">
        <v>44272</v>
      </c>
      <c r="B7299" s="27">
        <v>0.95833333333333337</v>
      </c>
      <c r="C7299" s="18">
        <v>6233.52</v>
      </c>
      <c r="D7299" s="19">
        <v>2824.2919999999999</v>
      </c>
      <c r="E7299" s="20">
        <v>2732.9</v>
      </c>
      <c r="F7299" s="19">
        <v>0</v>
      </c>
      <c r="G7299" s="19">
        <v>50.042999999999999</v>
      </c>
      <c r="H7299" s="18">
        <v>98.748957859083475</v>
      </c>
      <c r="I7299" s="19">
        <v>69.658783132794753</v>
      </c>
      <c r="J7299" s="20">
        <v>74.628207936995807</v>
      </c>
    </row>
    <row r="7300" spans="1:10" x14ac:dyDescent="0.25">
      <c r="A7300" s="26">
        <v>44272</v>
      </c>
      <c r="B7300" s="27">
        <v>0.96875</v>
      </c>
      <c r="C7300" s="18">
        <v>6083.28</v>
      </c>
      <c r="D7300" s="19">
        <v>2661.5129999999999</v>
      </c>
      <c r="E7300" s="20">
        <v>2575.105</v>
      </c>
      <c r="F7300" s="19">
        <v>0</v>
      </c>
      <c r="G7300" s="19">
        <v>50.075000000000003</v>
      </c>
      <c r="H7300" s="18">
        <v>96.368915214037216</v>
      </c>
      <c r="I7300" s="19">
        <v>65.643976214964312</v>
      </c>
      <c r="J7300" s="20">
        <v>70.319247465914444</v>
      </c>
    </row>
    <row r="7301" spans="1:10" x14ac:dyDescent="0.25">
      <c r="A7301" s="26">
        <v>44272</v>
      </c>
      <c r="B7301" s="27">
        <v>0.97916666666666663</v>
      </c>
      <c r="C7301" s="18">
        <v>5886.96</v>
      </c>
      <c r="D7301" s="19">
        <v>2480.6799999999998</v>
      </c>
      <c r="E7301" s="20">
        <v>2392.5839999999998</v>
      </c>
      <c r="F7301" s="19">
        <v>0</v>
      </c>
      <c r="G7301" s="19">
        <v>50.323</v>
      </c>
      <c r="H7301" s="18">
        <v>93.25889143824196</v>
      </c>
      <c r="I7301" s="19">
        <v>61.183882594951683</v>
      </c>
      <c r="J7301" s="20">
        <v>65.335085900958376</v>
      </c>
    </row>
    <row r="7302" spans="1:10" x14ac:dyDescent="0.25">
      <c r="A7302" s="26">
        <v>44272</v>
      </c>
      <c r="B7302" s="27">
        <v>0.98958333333333337</v>
      </c>
      <c r="C7302" s="18">
        <v>5724</v>
      </c>
      <c r="D7302" s="19">
        <v>2420.471</v>
      </c>
      <c r="E7302" s="20">
        <v>2341.6770000000001</v>
      </c>
      <c r="F7302" s="19">
        <v>0</v>
      </c>
      <c r="G7302" s="19">
        <v>50.034999999999997</v>
      </c>
      <c r="H7302" s="18">
        <v>90.677343585228542</v>
      </c>
      <c r="I7302" s="19">
        <v>59.698878327106002</v>
      </c>
      <c r="J7302" s="20">
        <v>63.944951544981713</v>
      </c>
    </row>
    <row r="7303" spans="1:10" x14ac:dyDescent="0.25">
      <c r="A7303" s="26">
        <v>44273</v>
      </c>
      <c r="B7303" s="27">
        <v>0</v>
      </c>
      <c r="C7303" s="18">
        <v>5509.92</v>
      </c>
      <c r="D7303" s="19">
        <v>2310.5749999999998</v>
      </c>
      <c r="E7303" s="20">
        <v>2230.44</v>
      </c>
      <c r="F7303" s="19">
        <v>0</v>
      </c>
      <c r="G7303" s="19">
        <v>50.378999999999998</v>
      </c>
      <c r="H7303" s="18">
        <v>87.285972915290429</v>
      </c>
      <c r="I7303" s="19">
        <v>56.988386058189889</v>
      </c>
      <c r="J7303" s="20">
        <v>60.90736584250903</v>
      </c>
    </row>
    <row r="7304" spans="1:10" x14ac:dyDescent="0.25">
      <c r="A7304" s="26">
        <v>44273</v>
      </c>
      <c r="B7304" s="27">
        <v>1.0416666666666666E-2</v>
      </c>
      <c r="C7304" s="18">
        <v>5437.44</v>
      </c>
      <c r="D7304" s="19">
        <v>2253.48</v>
      </c>
      <c r="E7304" s="20">
        <v>2173.2159999999999</v>
      </c>
      <c r="F7304" s="19">
        <v>0</v>
      </c>
      <c r="G7304" s="19">
        <v>51.387</v>
      </c>
      <c r="H7304" s="18">
        <v>86.137773428383127</v>
      </c>
      <c r="I7304" s="19">
        <v>55.580185977260967</v>
      </c>
      <c r="J7304" s="20">
        <v>59.344731069562101</v>
      </c>
    </row>
    <row r="7305" spans="1:10" x14ac:dyDescent="0.25">
      <c r="A7305" s="26">
        <v>44273</v>
      </c>
      <c r="B7305" s="27">
        <v>2.0833333333333332E-2</v>
      </c>
      <c r="C7305" s="18">
        <v>5411.04</v>
      </c>
      <c r="D7305" s="19">
        <v>2129.4110000000001</v>
      </c>
      <c r="E7305" s="20">
        <v>2052.116</v>
      </c>
      <c r="F7305" s="19">
        <v>0</v>
      </c>
      <c r="G7305" s="19">
        <v>46.802999999999997</v>
      </c>
      <c r="H7305" s="18">
        <v>85.71955507222485</v>
      </c>
      <c r="I7305" s="19">
        <v>52.520128601995694</v>
      </c>
      <c r="J7305" s="20">
        <v>56.03781315043949</v>
      </c>
    </row>
    <row r="7306" spans="1:10" x14ac:dyDescent="0.25">
      <c r="A7306" s="26">
        <v>44273</v>
      </c>
      <c r="B7306" s="27">
        <v>3.125E-2</v>
      </c>
      <c r="C7306" s="18">
        <v>5271.84</v>
      </c>
      <c r="D7306" s="19">
        <v>2063.105</v>
      </c>
      <c r="E7306" s="20">
        <v>1977.0170000000001</v>
      </c>
      <c r="F7306" s="19">
        <v>0</v>
      </c>
      <c r="G7306" s="19">
        <v>46.866999999999997</v>
      </c>
      <c r="H7306" s="18">
        <v>83.514403739753888</v>
      </c>
      <c r="I7306" s="19">
        <v>50.8847469649684</v>
      </c>
      <c r="J7306" s="20">
        <v>53.987059815937513</v>
      </c>
    </row>
    <row r="7307" spans="1:10" x14ac:dyDescent="0.25">
      <c r="A7307" s="26">
        <v>44273</v>
      </c>
      <c r="B7307" s="27">
        <v>4.1666666666666664E-2</v>
      </c>
      <c r="C7307" s="18">
        <v>5155.68</v>
      </c>
      <c r="D7307" s="19">
        <v>1979.1369999999999</v>
      </c>
      <c r="E7307" s="20">
        <v>1897.848</v>
      </c>
      <c r="F7307" s="19">
        <v>0</v>
      </c>
      <c r="G7307" s="19">
        <v>46.442999999999998</v>
      </c>
      <c r="H7307" s="18">
        <v>81.674242972657424</v>
      </c>
      <c r="I7307" s="19">
        <v>48.813746975557066</v>
      </c>
      <c r="J7307" s="20">
        <v>51.825165639727615</v>
      </c>
    </row>
    <row r="7308" spans="1:10" x14ac:dyDescent="0.25">
      <c r="A7308" s="26">
        <v>44273</v>
      </c>
      <c r="B7308" s="27">
        <v>5.2083333333333336E-2</v>
      </c>
      <c r="C7308" s="18">
        <v>5208</v>
      </c>
      <c r="D7308" s="19">
        <v>1941.07</v>
      </c>
      <c r="E7308" s="20">
        <v>1860.538</v>
      </c>
      <c r="F7308" s="19">
        <v>0</v>
      </c>
      <c r="G7308" s="19">
        <v>45.947000000000003</v>
      </c>
      <c r="H7308" s="18">
        <v>82.503075714862021</v>
      </c>
      <c r="I7308" s="19">
        <v>47.874856486359739</v>
      </c>
      <c r="J7308" s="20">
        <v>50.806329078518168</v>
      </c>
    </row>
    <row r="7309" spans="1:10" x14ac:dyDescent="0.25">
      <c r="A7309" s="26">
        <v>44273</v>
      </c>
      <c r="B7309" s="27">
        <v>6.25E-2</v>
      </c>
      <c r="C7309" s="18">
        <v>5222.3999999999996</v>
      </c>
      <c r="D7309" s="19">
        <v>1936.1010000000001</v>
      </c>
      <c r="E7309" s="20">
        <v>1850.4069999999999</v>
      </c>
      <c r="F7309" s="19">
        <v>0</v>
      </c>
      <c r="G7309" s="19">
        <v>46.034999999999997</v>
      </c>
      <c r="H7309" s="18">
        <v>82.731194818221084</v>
      </c>
      <c r="I7309" s="19">
        <v>47.752300287005404</v>
      </c>
      <c r="J7309" s="20">
        <v>50.529678496861422</v>
      </c>
    </row>
    <row r="7310" spans="1:10" x14ac:dyDescent="0.25">
      <c r="A7310" s="26">
        <v>44273</v>
      </c>
      <c r="B7310" s="27">
        <v>7.2916666666666671E-2</v>
      </c>
      <c r="C7310" s="18">
        <v>5190.4799999999996</v>
      </c>
      <c r="D7310" s="19">
        <v>1936.835</v>
      </c>
      <c r="E7310" s="20">
        <v>1858.1849999999999</v>
      </c>
      <c r="F7310" s="19">
        <v>0</v>
      </c>
      <c r="G7310" s="19">
        <v>46.290999999999997</v>
      </c>
      <c r="H7310" s="18">
        <v>82.225530805775151</v>
      </c>
      <c r="I7310" s="19">
        <v>47.770403778719249</v>
      </c>
      <c r="J7310" s="20">
        <v>50.742074926051643</v>
      </c>
    </row>
    <row r="7311" spans="1:10" x14ac:dyDescent="0.25">
      <c r="A7311" s="26">
        <v>44273</v>
      </c>
      <c r="B7311" s="27">
        <v>8.3333333333333329E-2</v>
      </c>
      <c r="C7311" s="18">
        <v>5252.88</v>
      </c>
      <c r="D7311" s="19">
        <v>1919.9280000000001</v>
      </c>
      <c r="E7311" s="20">
        <v>1838.4390000000001</v>
      </c>
      <c r="F7311" s="19">
        <v>0</v>
      </c>
      <c r="G7311" s="19">
        <v>46.274999999999999</v>
      </c>
      <c r="H7311" s="18">
        <v>83.214046920331114</v>
      </c>
      <c r="I7311" s="19">
        <v>47.353406865359666</v>
      </c>
      <c r="J7311" s="20">
        <v>50.202864346109493</v>
      </c>
    </row>
    <row r="7312" spans="1:10" x14ac:dyDescent="0.25">
      <c r="A7312" s="26">
        <v>44273</v>
      </c>
      <c r="B7312" s="27">
        <v>9.375E-2</v>
      </c>
      <c r="C7312" s="18">
        <v>5215.4399999999996</v>
      </c>
      <c r="D7312" s="19">
        <v>1898.982</v>
      </c>
      <c r="E7312" s="20">
        <v>1820.1389999999999</v>
      </c>
      <c r="F7312" s="19">
        <v>0</v>
      </c>
      <c r="G7312" s="19">
        <v>46.186999999999998</v>
      </c>
      <c r="H7312" s="18">
        <v>82.620937251597539</v>
      </c>
      <c r="I7312" s="19">
        <v>46.836791419258653</v>
      </c>
      <c r="J7312" s="20">
        <v>49.703140168405575</v>
      </c>
    </row>
    <row r="7313" spans="1:10" x14ac:dyDescent="0.25">
      <c r="A7313" s="26">
        <v>44273</v>
      </c>
      <c r="B7313" s="27">
        <v>0.10416666666666667</v>
      </c>
      <c r="C7313" s="18">
        <v>5249.76</v>
      </c>
      <c r="D7313" s="19">
        <v>1908.366</v>
      </c>
      <c r="E7313" s="20">
        <v>1833.7729999999999</v>
      </c>
      <c r="F7313" s="19">
        <v>0</v>
      </c>
      <c r="G7313" s="19">
        <v>47.011000000000003</v>
      </c>
      <c r="H7313" s="18">
        <v>83.164621114603321</v>
      </c>
      <c r="I7313" s="19">
        <v>47.068239874630173</v>
      </c>
      <c r="J7313" s="20">
        <v>50.075448334461051</v>
      </c>
    </row>
    <row r="7314" spans="1:10" x14ac:dyDescent="0.25">
      <c r="A7314" s="26">
        <v>44273</v>
      </c>
      <c r="B7314" s="27">
        <v>0.11458333333333333</v>
      </c>
      <c r="C7314" s="18">
        <v>5233.4399999999996</v>
      </c>
      <c r="D7314" s="19">
        <v>1925.3579999999999</v>
      </c>
      <c r="E7314" s="20">
        <v>1840.296</v>
      </c>
      <c r="F7314" s="19">
        <v>0</v>
      </c>
      <c r="G7314" s="19">
        <v>46.771000000000001</v>
      </c>
      <c r="H7314" s="18">
        <v>82.906086130796368</v>
      </c>
      <c r="I7314" s="19">
        <v>47.487333241389855</v>
      </c>
      <c r="J7314" s="20">
        <v>50.25357406184699</v>
      </c>
    </row>
    <row r="7315" spans="1:10" x14ac:dyDescent="0.25">
      <c r="A7315" s="26">
        <v>44273</v>
      </c>
      <c r="B7315" s="27">
        <v>0.125</v>
      </c>
      <c r="C7315" s="18">
        <v>5266.56</v>
      </c>
      <c r="D7315" s="19">
        <v>1922.3050000000001</v>
      </c>
      <c r="E7315" s="20">
        <v>1842.809</v>
      </c>
      <c r="F7315" s="19">
        <v>0</v>
      </c>
      <c r="G7315" s="19">
        <v>46.850999999999999</v>
      </c>
      <c r="H7315" s="18">
        <v>83.430760068522233</v>
      </c>
      <c r="I7315" s="19">
        <v>47.41203356808964</v>
      </c>
      <c r="J7315" s="20">
        <v>50.322197387451901</v>
      </c>
    </row>
    <row r="7316" spans="1:10" x14ac:dyDescent="0.25">
      <c r="A7316" s="26">
        <v>44273</v>
      </c>
      <c r="B7316" s="27">
        <v>0.13541666666666666</v>
      </c>
      <c r="C7316" s="18">
        <v>5223.3599999999997</v>
      </c>
      <c r="D7316" s="19">
        <v>1932.461</v>
      </c>
      <c r="E7316" s="20">
        <v>1852.4159999999999</v>
      </c>
      <c r="F7316" s="19">
        <v>0</v>
      </c>
      <c r="G7316" s="19">
        <v>47.058999999999997</v>
      </c>
      <c r="H7316" s="18">
        <v>82.746402758445029</v>
      </c>
      <c r="I7316" s="19">
        <v>47.662522753165639</v>
      </c>
      <c r="J7316" s="20">
        <v>50.584538927080395</v>
      </c>
    </row>
    <row r="7317" spans="1:10" x14ac:dyDescent="0.25">
      <c r="A7317" s="26">
        <v>44273</v>
      </c>
      <c r="B7317" s="27">
        <v>0.14583333333333334</v>
      </c>
      <c r="C7317" s="18">
        <v>5268.72</v>
      </c>
      <c r="D7317" s="19">
        <v>1952.748</v>
      </c>
      <c r="E7317" s="20">
        <v>1867.508</v>
      </c>
      <c r="F7317" s="19">
        <v>0</v>
      </c>
      <c r="G7317" s="19">
        <v>46.923000000000002</v>
      </c>
      <c r="H7317" s="18">
        <v>83.464977934026095</v>
      </c>
      <c r="I7317" s="19">
        <v>48.162884519376433</v>
      </c>
      <c r="J7317" s="20">
        <v>50.996661183359492</v>
      </c>
    </row>
    <row r="7318" spans="1:10" x14ac:dyDescent="0.25">
      <c r="A7318" s="26">
        <v>44273</v>
      </c>
      <c r="B7318" s="27">
        <v>0.15625</v>
      </c>
      <c r="C7318" s="18">
        <v>5141.5200000000004</v>
      </c>
      <c r="D7318" s="19">
        <v>1918.454</v>
      </c>
      <c r="E7318" s="20">
        <v>1840.2570000000001</v>
      </c>
      <c r="F7318" s="19">
        <v>0</v>
      </c>
      <c r="G7318" s="19">
        <v>46.707000000000001</v>
      </c>
      <c r="H7318" s="18">
        <v>81.449925854354348</v>
      </c>
      <c r="I7318" s="19">
        <v>47.317051896986086</v>
      </c>
      <c r="J7318" s="20">
        <v>50.252509075894501</v>
      </c>
    </row>
    <row r="7319" spans="1:10" x14ac:dyDescent="0.25">
      <c r="A7319" s="26">
        <v>44273</v>
      </c>
      <c r="B7319" s="27">
        <v>0.16666666666666666</v>
      </c>
      <c r="C7319" s="18">
        <v>5104.8</v>
      </c>
      <c r="D7319" s="19">
        <v>1925.2070000000001</v>
      </c>
      <c r="E7319" s="20">
        <v>1843.8140000000001</v>
      </c>
      <c r="F7319" s="19">
        <v>0</v>
      </c>
      <c r="G7319" s="19">
        <v>46.499000000000002</v>
      </c>
      <c r="H7319" s="18">
        <v>80.868222140788731</v>
      </c>
      <c r="I7319" s="19">
        <v>47.483608953584969</v>
      </c>
      <c r="J7319" s="20">
        <v>50.349641256227443</v>
      </c>
    </row>
    <row r="7320" spans="1:10" x14ac:dyDescent="0.25">
      <c r="A7320" s="26">
        <v>44273</v>
      </c>
      <c r="B7320" s="27">
        <v>0.17708333333333334</v>
      </c>
      <c r="C7320" s="18">
        <v>5060.6400000000003</v>
      </c>
      <c r="D7320" s="19">
        <v>1943.53</v>
      </c>
      <c r="E7320" s="20">
        <v>1862.5450000000001</v>
      </c>
      <c r="F7320" s="19">
        <v>0</v>
      </c>
      <c r="G7320" s="19">
        <v>46.923000000000002</v>
      </c>
      <c r="H7320" s="18">
        <v>80.168656890487597</v>
      </c>
      <c r="I7320" s="19">
        <v>47.935530314174521</v>
      </c>
      <c r="J7320" s="20">
        <v>50.861134894072912</v>
      </c>
    </row>
    <row r="7321" spans="1:10" x14ac:dyDescent="0.25">
      <c r="A7321" s="26">
        <v>44273</v>
      </c>
      <c r="B7321" s="27">
        <v>0.1875</v>
      </c>
      <c r="C7321" s="18">
        <v>5145.12</v>
      </c>
      <c r="D7321" s="19">
        <v>1938.8530000000001</v>
      </c>
      <c r="E7321" s="20">
        <v>1862.135</v>
      </c>
      <c r="F7321" s="19">
        <v>0</v>
      </c>
      <c r="G7321" s="19">
        <v>46.698999999999998</v>
      </c>
      <c r="H7321" s="18">
        <v>81.506955630194099</v>
      </c>
      <c r="I7321" s="19">
        <v>47.82017604885349</v>
      </c>
      <c r="J7321" s="20">
        <v>50.849938887905772</v>
      </c>
    </row>
    <row r="7322" spans="1:10" x14ac:dyDescent="0.25">
      <c r="A7322" s="26">
        <v>44273</v>
      </c>
      <c r="B7322" s="27">
        <v>0.19791666666666666</v>
      </c>
      <c r="C7322" s="18">
        <v>5211.84</v>
      </c>
      <c r="D7322" s="19">
        <v>2021.4469999999999</v>
      </c>
      <c r="E7322" s="20">
        <v>1937.204</v>
      </c>
      <c r="F7322" s="19">
        <v>0</v>
      </c>
      <c r="G7322" s="19">
        <v>46.963000000000001</v>
      </c>
      <c r="H7322" s="18">
        <v>82.563907475757773</v>
      </c>
      <c r="I7322" s="19">
        <v>49.857287485656073</v>
      </c>
      <c r="J7322" s="20">
        <v>52.899873002444295</v>
      </c>
    </row>
    <row r="7323" spans="1:10" x14ac:dyDescent="0.25">
      <c r="A7323" s="26">
        <v>44273</v>
      </c>
      <c r="B7323" s="27">
        <v>0.20833333333333334</v>
      </c>
      <c r="C7323" s="18">
        <v>5269.68</v>
      </c>
      <c r="D7323" s="19">
        <v>2069.7550000000001</v>
      </c>
      <c r="E7323" s="20">
        <v>1989.2</v>
      </c>
      <c r="F7323" s="19">
        <v>0</v>
      </c>
      <c r="G7323" s="19">
        <v>47.018999999999998</v>
      </c>
      <c r="H7323" s="18">
        <v>83.480185874250026</v>
      </c>
      <c r="I7323" s="19">
        <v>51.048763613329506</v>
      </c>
      <c r="J7323" s="20">
        <v>54.319745043094166</v>
      </c>
    </row>
    <row r="7324" spans="1:10" x14ac:dyDescent="0.25">
      <c r="A7324" s="26">
        <v>44273</v>
      </c>
      <c r="B7324" s="27">
        <v>0.21875</v>
      </c>
      <c r="C7324" s="18">
        <v>5418.72</v>
      </c>
      <c r="D7324" s="19">
        <v>2157.3710000000001</v>
      </c>
      <c r="E7324" s="20">
        <v>2073.904</v>
      </c>
      <c r="F7324" s="19">
        <v>0</v>
      </c>
      <c r="G7324" s="19">
        <v>46.683</v>
      </c>
      <c r="H7324" s="18">
        <v>85.841218594016354</v>
      </c>
      <c r="I7324" s="19">
        <v>53.209738449841787</v>
      </c>
      <c r="J7324" s="20">
        <v>56.632785302560407</v>
      </c>
    </row>
    <row r="7325" spans="1:10" x14ac:dyDescent="0.25">
      <c r="A7325" s="26">
        <v>44273</v>
      </c>
      <c r="B7325" s="27">
        <v>0.22916666666666666</v>
      </c>
      <c r="C7325" s="18">
        <v>5506.32</v>
      </c>
      <c r="D7325" s="19">
        <v>2207.502</v>
      </c>
      <c r="E7325" s="20">
        <v>2121.1579999999999</v>
      </c>
      <c r="F7325" s="19">
        <v>0</v>
      </c>
      <c r="G7325" s="19">
        <v>46.947000000000003</v>
      </c>
      <c r="H7325" s="18">
        <v>87.228943139450664</v>
      </c>
      <c r="I7325" s="19">
        <v>54.446177336908043</v>
      </c>
      <c r="J7325" s="20">
        <v>57.923165974321101</v>
      </c>
    </row>
    <row r="7326" spans="1:10" x14ac:dyDescent="0.25">
      <c r="A7326" s="26">
        <v>44273</v>
      </c>
      <c r="B7326" s="27">
        <v>0.23958333333333334</v>
      </c>
      <c r="C7326" s="18">
        <v>5642.4</v>
      </c>
      <c r="D7326" s="19">
        <v>2307.0590000000002</v>
      </c>
      <c r="E7326" s="20">
        <v>2225.7429999999999</v>
      </c>
      <c r="F7326" s="19">
        <v>0</v>
      </c>
      <c r="G7326" s="19">
        <v>46.747</v>
      </c>
      <c r="H7326" s="18">
        <v>89.384668666193832</v>
      </c>
      <c r="I7326" s="19">
        <v>56.901666879898521</v>
      </c>
      <c r="J7326" s="20">
        <v>60.779103303565023</v>
      </c>
    </row>
    <row r="7327" spans="1:10" x14ac:dyDescent="0.25">
      <c r="A7327" s="26">
        <v>44273</v>
      </c>
      <c r="B7327" s="27">
        <v>0.25</v>
      </c>
      <c r="C7327" s="18">
        <v>5895.84</v>
      </c>
      <c r="D7327" s="19">
        <v>2509.6080000000002</v>
      </c>
      <c r="E7327" s="20">
        <v>2417.558</v>
      </c>
      <c r="F7327" s="19">
        <v>0</v>
      </c>
      <c r="G7327" s="19">
        <v>46.890999999999998</v>
      </c>
      <c r="H7327" s="18">
        <v>93.399564885313396</v>
      </c>
      <c r="I7327" s="19">
        <v>61.897367347401328</v>
      </c>
      <c r="J7327" s="20">
        <v>66.017059213197598</v>
      </c>
    </row>
    <row r="7328" spans="1:10" x14ac:dyDescent="0.25">
      <c r="A7328" s="26">
        <v>44273</v>
      </c>
      <c r="B7328" s="27">
        <v>0.26041666666666669</v>
      </c>
      <c r="C7328" s="18">
        <v>6163.68</v>
      </c>
      <c r="D7328" s="19">
        <v>2684.4859999999999</v>
      </c>
      <c r="E7328" s="20">
        <v>2594.5079999999998</v>
      </c>
      <c r="F7328" s="19">
        <v>0</v>
      </c>
      <c r="G7328" s="19">
        <v>46.795000000000002</v>
      </c>
      <c r="H7328" s="18">
        <v>97.642580207792008</v>
      </c>
      <c r="I7328" s="19">
        <v>66.210585908618398</v>
      </c>
      <c r="J7328" s="20">
        <v>70.84909163094116</v>
      </c>
    </row>
    <row r="7329" spans="1:10" x14ac:dyDescent="0.25">
      <c r="A7329" s="26">
        <v>44273</v>
      </c>
      <c r="B7329" s="27">
        <v>0.27083333333333331</v>
      </c>
      <c r="C7329" s="18">
        <v>6454.8</v>
      </c>
      <c r="D7329" s="19">
        <v>2870.0259999999998</v>
      </c>
      <c r="E7329" s="20">
        <v>2763.8249999999998</v>
      </c>
      <c r="F7329" s="19">
        <v>0</v>
      </c>
      <c r="G7329" s="19">
        <v>46.643000000000001</v>
      </c>
      <c r="H7329" s="18">
        <v>102.25438808070112</v>
      </c>
      <c r="I7329" s="19">
        <v>70.786773718681488</v>
      </c>
      <c r="J7329" s="20">
        <v>75.472687182651185</v>
      </c>
    </row>
    <row r="7330" spans="1:10" x14ac:dyDescent="0.25">
      <c r="A7330" s="26">
        <v>44273</v>
      </c>
      <c r="B7330" s="27">
        <v>0.28125</v>
      </c>
      <c r="C7330" s="18">
        <v>6561.36</v>
      </c>
      <c r="D7330" s="19">
        <v>2933.5949999999998</v>
      </c>
      <c r="E7330" s="20">
        <v>2807.8580000000002</v>
      </c>
      <c r="F7330" s="19">
        <v>0</v>
      </c>
      <c r="G7330" s="19">
        <v>46.819000000000003</v>
      </c>
      <c r="H7330" s="18">
        <v>103.94246944555819</v>
      </c>
      <c r="I7330" s="19">
        <v>72.354649556225425</v>
      </c>
      <c r="J7330" s="20">
        <v>76.675110937669572</v>
      </c>
    </row>
    <row r="7331" spans="1:10" x14ac:dyDescent="0.25">
      <c r="A7331" s="26">
        <v>44273</v>
      </c>
      <c r="B7331" s="27">
        <v>0.29166666666666669</v>
      </c>
      <c r="C7331" s="18">
        <v>6437.76</v>
      </c>
      <c r="D7331" s="19">
        <v>2995.1970000000001</v>
      </c>
      <c r="E7331" s="20">
        <v>2865.192</v>
      </c>
      <c r="F7331" s="19">
        <v>0</v>
      </c>
      <c r="G7331" s="19">
        <v>46.731000000000002</v>
      </c>
      <c r="H7331" s="18">
        <v>101.98444714172622</v>
      </c>
      <c r="I7331" s="19">
        <v>73.874010995675192</v>
      </c>
      <c r="J7331" s="20">
        <v>78.240749517149141</v>
      </c>
    </row>
    <row r="7332" spans="1:10" x14ac:dyDescent="0.25">
      <c r="A7332" s="26">
        <v>44273</v>
      </c>
      <c r="B7332" s="27">
        <v>0.30208333333333331</v>
      </c>
      <c r="C7332" s="18">
        <v>6549.12</v>
      </c>
      <c r="D7332" s="19">
        <v>2996.4839999999999</v>
      </c>
      <c r="E7332" s="20">
        <v>2863.3040000000001</v>
      </c>
      <c r="F7332" s="19">
        <v>0</v>
      </c>
      <c r="G7332" s="19">
        <v>48.164999999999999</v>
      </c>
      <c r="H7332" s="18">
        <v>103.74856820770299</v>
      </c>
      <c r="I7332" s="19">
        <v>73.905753766568523</v>
      </c>
      <c r="J7332" s="20">
        <v>78.189193274116079</v>
      </c>
    </row>
    <row r="7333" spans="1:10" x14ac:dyDescent="0.25">
      <c r="A7333" s="26">
        <v>44273</v>
      </c>
      <c r="B7333" s="27">
        <v>0.3125</v>
      </c>
      <c r="C7333" s="18">
        <v>6764.64</v>
      </c>
      <c r="D7333" s="19">
        <v>3085.8620000000001</v>
      </c>
      <c r="E7333" s="20">
        <v>2954.3319999999999</v>
      </c>
      <c r="F7333" s="19">
        <v>0</v>
      </c>
      <c r="G7333" s="19">
        <v>51.908000000000001</v>
      </c>
      <c r="H7333" s="18">
        <v>107.16275078797702</v>
      </c>
      <c r="I7333" s="19">
        <v>76.110186848857097</v>
      </c>
      <c r="J7333" s="20">
        <v>80.674925101877378</v>
      </c>
    </row>
    <row r="7334" spans="1:10" x14ac:dyDescent="0.25">
      <c r="A7334" s="26">
        <v>44273</v>
      </c>
      <c r="B7334" s="27">
        <v>0.32291666666666669</v>
      </c>
      <c r="C7334" s="18">
        <v>6772.56</v>
      </c>
      <c r="D7334" s="19">
        <v>3154.136</v>
      </c>
      <c r="E7334" s="20">
        <v>3033.7350000000001</v>
      </c>
      <c r="F7334" s="19">
        <v>0</v>
      </c>
      <c r="G7334" s="19">
        <v>55.74</v>
      </c>
      <c r="H7334" s="18">
        <v>107.28821629482449</v>
      </c>
      <c r="I7334" s="19">
        <v>77.794107548136211</v>
      </c>
      <c r="J7334" s="20">
        <v>82.843209193802181</v>
      </c>
    </row>
    <row r="7335" spans="1:10" x14ac:dyDescent="0.25">
      <c r="A7335" s="26">
        <v>44273</v>
      </c>
      <c r="B7335" s="27">
        <v>0.33333333333333331</v>
      </c>
      <c r="C7335" s="18">
        <v>6824.16</v>
      </c>
      <c r="D7335" s="19">
        <v>3216.4920000000002</v>
      </c>
      <c r="E7335" s="20">
        <v>3099.9850000000001</v>
      </c>
      <c r="F7335" s="19">
        <v>0</v>
      </c>
      <c r="G7335" s="19">
        <v>72.387</v>
      </c>
      <c r="H7335" s="18">
        <v>108.10564308186115</v>
      </c>
      <c r="I7335" s="19">
        <v>79.332065762452785</v>
      </c>
      <c r="J7335" s="20">
        <v>84.6523199464188</v>
      </c>
    </row>
    <row r="7336" spans="1:10" x14ac:dyDescent="0.25">
      <c r="A7336" s="26">
        <v>44273</v>
      </c>
      <c r="B7336" s="27">
        <v>0.34375</v>
      </c>
      <c r="C7336" s="18">
        <v>7172.16</v>
      </c>
      <c r="D7336" s="19">
        <v>3450.8780000000002</v>
      </c>
      <c r="E7336" s="20">
        <v>3325.4079999999999</v>
      </c>
      <c r="F7336" s="19">
        <v>0</v>
      </c>
      <c r="G7336" s="19">
        <v>59.075000000000003</v>
      </c>
      <c r="H7336" s="18">
        <v>113.61852141303855</v>
      </c>
      <c r="I7336" s="19">
        <v>85.112999017004086</v>
      </c>
      <c r="J7336" s="20">
        <v>90.80802067377121</v>
      </c>
    </row>
    <row r="7337" spans="1:10" x14ac:dyDescent="0.25">
      <c r="A7337" s="26">
        <v>44273</v>
      </c>
      <c r="B7337" s="27">
        <v>0.35416666666666669</v>
      </c>
      <c r="C7337" s="18">
        <v>7183.44</v>
      </c>
      <c r="D7337" s="19">
        <v>3473.587</v>
      </c>
      <c r="E7337" s="20">
        <v>3346.14</v>
      </c>
      <c r="F7337" s="19">
        <v>0</v>
      </c>
      <c r="G7337" s="19">
        <v>61.792000000000002</v>
      </c>
      <c r="H7337" s="18">
        <v>113.79721471066982</v>
      </c>
      <c r="I7337" s="19">
        <v>85.673097373039028</v>
      </c>
      <c r="J7337" s="20">
        <v>91.374156283178721</v>
      </c>
    </row>
    <row r="7338" spans="1:10" x14ac:dyDescent="0.25">
      <c r="A7338" s="26">
        <v>44273</v>
      </c>
      <c r="B7338" s="27">
        <v>0.36458333333333331</v>
      </c>
      <c r="C7338" s="18">
        <v>6996.72</v>
      </c>
      <c r="D7338" s="19">
        <v>3398.3069999999998</v>
      </c>
      <c r="E7338" s="20">
        <v>3330.076</v>
      </c>
      <c r="F7338" s="19">
        <v>0</v>
      </c>
      <c r="G7338" s="19">
        <v>125.664</v>
      </c>
      <c r="H7338" s="18">
        <v>110.83927033711394</v>
      </c>
      <c r="I7338" s="19">
        <v>83.81637958527601</v>
      </c>
      <c r="J7338" s="20">
        <v>90.935491300083882</v>
      </c>
    </row>
    <row r="7339" spans="1:10" x14ac:dyDescent="0.25">
      <c r="A7339" s="26">
        <v>44273</v>
      </c>
      <c r="B7339" s="27">
        <v>0.375</v>
      </c>
      <c r="C7339" s="18">
        <v>6898.08</v>
      </c>
      <c r="D7339" s="19">
        <v>3347.9290000000001</v>
      </c>
      <c r="E7339" s="20">
        <v>3292.34</v>
      </c>
      <c r="F7339" s="19">
        <v>0</v>
      </c>
      <c r="G7339" s="19">
        <v>135.41900000000001</v>
      </c>
      <c r="H7339" s="18">
        <v>109.27665447910435</v>
      </c>
      <c r="I7339" s="19">
        <v>82.573848651270623</v>
      </c>
      <c r="J7339" s="20">
        <v>89.905021815393454</v>
      </c>
    </row>
    <row r="7340" spans="1:10" x14ac:dyDescent="0.25">
      <c r="A7340" s="26">
        <v>44273</v>
      </c>
      <c r="B7340" s="27">
        <v>0.38541666666666669</v>
      </c>
      <c r="C7340" s="18">
        <v>7024.335</v>
      </c>
      <c r="D7340" s="19">
        <v>3371.7220000000002</v>
      </c>
      <c r="E7340" s="20">
        <v>3312.8679999999999</v>
      </c>
      <c r="F7340" s="19">
        <v>0.02</v>
      </c>
      <c r="G7340" s="19">
        <v>135.74700000000001</v>
      </c>
      <c r="H7340" s="18">
        <v>111.27673624261816</v>
      </c>
      <c r="I7340" s="19">
        <v>83.160682954196318</v>
      </c>
      <c r="J7340" s="20">
        <v>90.465586729049505</v>
      </c>
    </row>
    <row r="7341" spans="1:10" x14ac:dyDescent="0.25">
      <c r="A7341" s="26">
        <v>44273</v>
      </c>
      <c r="B7341" s="27">
        <v>0.39583333333333331</v>
      </c>
      <c r="C7341" s="18">
        <v>7077.1260000000002</v>
      </c>
      <c r="D7341" s="19">
        <v>3371.0520000000001</v>
      </c>
      <c r="E7341" s="20">
        <v>3350.904</v>
      </c>
      <c r="F7341" s="19">
        <v>8.0000000000000002E-3</v>
      </c>
      <c r="G7341" s="19">
        <v>172.30199999999999</v>
      </c>
      <c r="H7341" s="18">
        <v>112.11303038049513</v>
      </c>
      <c r="I7341" s="19">
        <v>83.14415796857196</v>
      </c>
      <c r="J7341" s="20">
        <v>91.504248413374427</v>
      </c>
    </row>
    <row r="7342" spans="1:10" x14ac:dyDescent="0.25">
      <c r="A7342" s="26">
        <v>44273</v>
      </c>
      <c r="B7342" s="27">
        <v>0.40625</v>
      </c>
      <c r="C7342" s="18">
        <v>6975.3779999999997</v>
      </c>
      <c r="D7342" s="19">
        <v>3374.962</v>
      </c>
      <c r="E7342" s="20">
        <v>3333.4639999999999</v>
      </c>
      <c r="F7342" s="19">
        <v>2.4E-2</v>
      </c>
      <c r="G7342" s="19">
        <v>157.76300000000001</v>
      </c>
      <c r="H7342" s="18">
        <v>110.50117881601052</v>
      </c>
      <c r="I7342" s="19">
        <v>83.240594824976753</v>
      </c>
      <c r="J7342" s="20">
        <v>91.028008541289395</v>
      </c>
    </row>
    <row r="7343" spans="1:10" x14ac:dyDescent="0.25">
      <c r="A7343" s="26">
        <v>44273</v>
      </c>
      <c r="B7343" s="27">
        <v>0.41666666666666669</v>
      </c>
      <c r="C7343" s="18">
        <v>7108.56</v>
      </c>
      <c r="D7343" s="19">
        <v>3395.098</v>
      </c>
      <c r="E7343" s="20">
        <v>3369.1930000000002</v>
      </c>
      <c r="F7343" s="19">
        <v>0</v>
      </c>
      <c r="G7343" s="19">
        <v>172.23400000000001</v>
      </c>
      <c r="H7343" s="18">
        <v>112.6109953732027</v>
      </c>
      <c r="I7343" s="19">
        <v>83.737232303382655</v>
      </c>
      <c r="J7343" s="20">
        <v>92.00367221042508</v>
      </c>
    </row>
    <row r="7344" spans="1:10" x14ac:dyDescent="0.25">
      <c r="A7344" s="26">
        <v>44273</v>
      </c>
      <c r="B7344" s="27">
        <v>0.42708333333333331</v>
      </c>
      <c r="C7344" s="18">
        <v>7012.165</v>
      </c>
      <c r="D7344" s="19">
        <v>3338.473</v>
      </c>
      <c r="E7344" s="20">
        <v>3326.9189999999999</v>
      </c>
      <c r="F7344" s="19">
        <v>0.432</v>
      </c>
      <c r="G7344" s="19">
        <v>176.411</v>
      </c>
      <c r="H7344" s="18">
        <v>111.08394391707094</v>
      </c>
      <c r="I7344" s="19">
        <v>82.340624376548433</v>
      </c>
      <c r="J7344" s="20">
        <v>90.849282052596919</v>
      </c>
    </row>
    <row r="7345" spans="1:10" x14ac:dyDescent="0.25">
      <c r="A7345" s="26">
        <v>44273</v>
      </c>
      <c r="B7345" s="27">
        <v>0.4375</v>
      </c>
      <c r="C7345" s="18">
        <v>6933.8329999999996</v>
      </c>
      <c r="D7345" s="19">
        <v>3336.5039999999999</v>
      </c>
      <c r="E7345" s="20">
        <v>3410.1260000000002</v>
      </c>
      <c r="F7345" s="19">
        <v>3.8159999999999998</v>
      </c>
      <c r="G7345" s="19">
        <v>263.42</v>
      </c>
      <c r="H7345" s="18">
        <v>109.84303936121522</v>
      </c>
      <c r="I7345" s="19">
        <v>82.29206065013895</v>
      </c>
      <c r="J7345" s="20">
        <v>93.121443235887071</v>
      </c>
    </row>
    <row r="7346" spans="1:10" x14ac:dyDescent="0.25">
      <c r="A7346" s="26">
        <v>44273</v>
      </c>
      <c r="B7346" s="27">
        <v>0.44791666666666669</v>
      </c>
      <c r="C7346" s="18">
        <v>7012.2129999999997</v>
      </c>
      <c r="D7346" s="19">
        <v>3366.0740000000001</v>
      </c>
      <c r="E7346" s="20">
        <v>3478.6109999999999</v>
      </c>
      <c r="F7346" s="19">
        <v>4.6399999999999997</v>
      </c>
      <c r="G7346" s="19">
        <v>301.88099999999997</v>
      </c>
      <c r="H7346" s="18">
        <v>111.08470431408213</v>
      </c>
      <c r="I7346" s="19">
        <v>83.021379791798793</v>
      </c>
      <c r="J7346" s="20">
        <v>94.991585875780629</v>
      </c>
    </row>
    <row r="7347" spans="1:10" x14ac:dyDescent="0.25">
      <c r="A7347" s="26">
        <v>44273</v>
      </c>
      <c r="B7347" s="27">
        <v>0.45833333333333331</v>
      </c>
      <c r="C7347" s="18">
        <v>6864.2449999999999</v>
      </c>
      <c r="D7347" s="19">
        <v>3152.913</v>
      </c>
      <c r="E7347" s="20">
        <v>3406.806</v>
      </c>
      <c r="F7347" s="19">
        <v>4.1520000000000001</v>
      </c>
      <c r="G7347" s="19">
        <v>437.61799999999999</v>
      </c>
      <c r="H7347" s="18">
        <v>108.74065379423254</v>
      </c>
      <c r="I7347" s="19">
        <v>77.763943283332367</v>
      </c>
      <c r="J7347" s="20">
        <v>93.030782893265368</v>
      </c>
    </row>
    <row r="7348" spans="1:10" x14ac:dyDescent="0.25">
      <c r="A7348" s="26">
        <v>44273</v>
      </c>
      <c r="B7348" s="27">
        <v>0.46875</v>
      </c>
      <c r="C7348" s="18">
        <v>6981.8050000000003</v>
      </c>
      <c r="D7348" s="19">
        <v>3239.174</v>
      </c>
      <c r="E7348" s="20">
        <v>3396.71</v>
      </c>
      <c r="F7348" s="19">
        <v>0.27200000000000002</v>
      </c>
      <c r="G7348" s="19">
        <v>353.39499999999998</v>
      </c>
      <c r="H7348" s="18">
        <v>110.60299280748892</v>
      </c>
      <c r="I7348" s="19">
        <v>79.891498186231217</v>
      </c>
      <c r="J7348" s="20">
        <v>92.755088068232652</v>
      </c>
    </row>
    <row r="7349" spans="1:10" x14ac:dyDescent="0.25">
      <c r="A7349" s="26">
        <v>44273</v>
      </c>
      <c r="B7349" s="27">
        <v>0.47916666666666669</v>
      </c>
      <c r="C7349" s="18">
        <v>7018.6450000000004</v>
      </c>
      <c r="D7349" s="19">
        <v>3314.692</v>
      </c>
      <c r="E7349" s="20">
        <v>3452.3009999999999</v>
      </c>
      <c r="F7349" s="19">
        <v>0.432</v>
      </c>
      <c r="G7349" s="19">
        <v>330.76799999999997</v>
      </c>
      <c r="H7349" s="18">
        <v>111.18659751358253</v>
      </c>
      <c r="I7349" s="19">
        <v>81.754086043514519</v>
      </c>
      <c r="J7349" s="20">
        <v>94.273129967835828</v>
      </c>
    </row>
    <row r="7350" spans="1:10" x14ac:dyDescent="0.25">
      <c r="A7350" s="26">
        <v>44273</v>
      </c>
      <c r="B7350" s="27">
        <v>0.48958333333333331</v>
      </c>
      <c r="C7350" s="18">
        <v>6922.7079999999996</v>
      </c>
      <c r="D7350" s="19">
        <v>3301.462</v>
      </c>
      <c r="E7350" s="20">
        <v>3457.8890000000001</v>
      </c>
      <c r="F7350" s="19">
        <v>0.51600000000000001</v>
      </c>
      <c r="G7350" s="19">
        <v>347.70499999999998</v>
      </c>
      <c r="H7350" s="18">
        <v>109.66680151226595</v>
      </c>
      <c r="I7350" s="19">
        <v>81.427779237827693</v>
      </c>
      <c r="J7350" s="20">
        <v>94.425723339694272</v>
      </c>
    </row>
    <row r="7351" spans="1:10" x14ac:dyDescent="0.25">
      <c r="A7351" s="26">
        <v>44273</v>
      </c>
      <c r="B7351" s="27">
        <v>0.5</v>
      </c>
      <c r="C7351" s="18">
        <v>7028.12</v>
      </c>
      <c r="D7351" s="19">
        <v>3336.2809999999999</v>
      </c>
      <c r="E7351" s="20">
        <v>3614.2739999999999</v>
      </c>
      <c r="F7351" s="19">
        <v>0.58399999999999996</v>
      </c>
      <c r="G7351" s="19">
        <v>476.05200000000002</v>
      </c>
      <c r="H7351" s="18">
        <v>111.3366967152719</v>
      </c>
      <c r="I7351" s="19">
        <v>82.286560542983381</v>
      </c>
      <c r="J7351" s="20">
        <v>98.696180472493523</v>
      </c>
    </row>
    <row r="7352" spans="1:10" x14ac:dyDescent="0.25">
      <c r="A7352" s="26">
        <v>44273</v>
      </c>
      <c r="B7352" s="27">
        <v>0.51041666666666663</v>
      </c>
      <c r="C7352" s="18">
        <v>7089.9790000000003</v>
      </c>
      <c r="D7352" s="19">
        <v>3407.482</v>
      </c>
      <c r="E7352" s="20">
        <v>3659.232</v>
      </c>
      <c r="F7352" s="19">
        <v>0.504</v>
      </c>
      <c r="G7352" s="19">
        <v>443.565</v>
      </c>
      <c r="H7352" s="18">
        <v>112.3166425218475</v>
      </c>
      <c r="I7352" s="19">
        <v>84.042673231699041</v>
      </c>
      <c r="J7352" s="20">
        <v>99.923863509718259</v>
      </c>
    </row>
    <row r="7353" spans="1:10" x14ac:dyDescent="0.25">
      <c r="A7353" s="26">
        <v>44273</v>
      </c>
      <c r="B7353" s="27">
        <v>0.52083333333333337</v>
      </c>
      <c r="C7353" s="18">
        <v>7144.0540000000001</v>
      </c>
      <c r="D7353" s="19">
        <v>3467.0970000000002</v>
      </c>
      <c r="E7353" s="20">
        <v>3675.2049999999999</v>
      </c>
      <c r="F7353" s="19">
        <v>0.28399999999999997</v>
      </c>
      <c r="G7353" s="19">
        <v>403.93</v>
      </c>
      <c r="H7353" s="18">
        <v>113.17327727977398</v>
      </c>
      <c r="I7353" s="19">
        <v>85.513026989901647</v>
      </c>
      <c r="J7353" s="20">
        <v>100.36004352559064</v>
      </c>
    </row>
    <row r="7354" spans="1:10" x14ac:dyDescent="0.25">
      <c r="A7354" s="26">
        <v>44273</v>
      </c>
      <c r="B7354" s="27">
        <v>0.53125</v>
      </c>
      <c r="C7354" s="18">
        <v>7096.2160000000003</v>
      </c>
      <c r="D7354" s="19">
        <v>3324.5659999999998</v>
      </c>
      <c r="E7354" s="20">
        <v>3498.6289999999999</v>
      </c>
      <c r="F7354" s="19">
        <v>0.5</v>
      </c>
      <c r="G7354" s="19">
        <v>369.608</v>
      </c>
      <c r="H7354" s="18">
        <v>112.41544660848989</v>
      </c>
      <c r="I7354" s="19">
        <v>81.997619936133702</v>
      </c>
      <c r="J7354" s="20">
        <v>95.538224050058062</v>
      </c>
    </row>
    <row r="7355" spans="1:10" x14ac:dyDescent="0.25">
      <c r="A7355" s="26">
        <v>44273</v>
      </c>
      <c r="B7355" s="27">
        <v>0.54166666666666663</v>
      </c>
      <c r="C7355" s="18">
        <v>6995.2629999999999</v>
      </c>
      <c r="D7355" s="19">
        <v>3234.6619999999998</v>
      </c>
      <c r="E7355" s="20">
        <v>3352.7530000000002</v>
      </c>
      <c r="F7355" s="19">
        <v>0.29599999999999999</v>
      </c>
      <c r="G7355" s="19">
        <v>312.51799999999997</v>
      </c>
      <c r="H7355" s="18">
        <v>110.81618911950324</v>
      </c>
      <c r="I7355" s="19">
        <v>79.780213506922138</v>
      </c>
      <c r="J7355" s="20">
        <v>91.554739670455007</v>
      </c>
    </row>
    <row r="7356" spans="1:10" x14ac:dyDescent="0.25">
      <c r="A7356" s="26">
        <v>44273</v>
      </c>
      <c r="B7356" s="27">
        <v>0.55208333333333337</v>
      </c>
      <c r="C7356" s="18">
        <v>7012.759</v>
      </c>
      <c r="D7356" s="19">
        <v>3238.89</v>
      </c>
      <c r="E7356" s="20">
        <v>3351.8519999999999</v>
      </c>
      <c r="F7356" s="19">
        <v>0.26400000000000001</v>
      </c>
      <c r="G7356" s="19">
        <v>313.495</v>
      </c>
      <c r="H7356" s="18">
        <v>111.09335383008451</v>
      </c>
      <c r="I7356" s="19">
        <v>79.884493565459096</v>
      </c>
      <c r="J7356" s="20">
        <v>91.530135764219423</v>
      </c>
    </row>
    <row r="7357" spans="1:10" x14ac:dyDescent="0.25">
      <c r="A7357" s="26">
        <v>44273</v>
      </c>
      <c r="B7357" s="27">
        <v>0.5625</v>
      </c>
      <c r="C7357" s="18">
        <v>6877.8969999999999</v>
      </c>
      <c r="D7357" s="19">
        <v>3158.2820000000002</v>
      </c>
      <c r="E7357" s="20">
        <v>3277.7579999999998</v>
      </c>
      <c r="F7357" s="19">
        <v>0.28799999999999998</v>
      </c>
      <c r="G7357" s="19">
        <v>310.971</v>
      </c>
      <c r="H7357" s="18">
        <v>108.95692337750046</v>
      </c>
      <c r="I7357" s="19">
        <v>77.896365145746017</v>
      </c>
      <c r="J7357" s="20">
        <v>89.506826298492982</v>
      </c>
    </row>
    <row r="7358" spans="1:10" x14ac:dyDescent="0.25">
      <c r="A7358" s="26">
        <v>44273</v>
      </c>
      <c r="B7358" s="27">
        <v>0.57291666666666663</v>
      </c>
      <c r="C7358" s="18">
        <v>6784.8130000000001</v>
      </c>
      <c r="D7358" s="19">
        <v>3098.4229999999998</v>
      </c>
      <c r="E7358" s="20">
        <v>3264.7550000000001</v>
      </c>
      <c r="F7358" s="19">
        <v>0.33600000000000002</v>
      </c>
      <c r="G7358" s="19">
        <v>354.51600000000002</v>
      </c>
      <c r="H7358" s="18">
        <v>107.48232347353689</v>
      </c>
      <c r="I7358" s="19">
        <v>76.419993333077215</v>
      </c>
      <c r="J7358" s="20">
        <v>89.151749059002057</v>
      </c>
    </row>
    <row r="7359" spans="1:10" x14ac:dyDescent="0.25">
      <c r="A7359" s="26">
        <v>44273</v>
      </c>
      <c r="B7359" s="27">
        <v>0.58333333333333337</v>
      </c>
      <c r="C7359" s="18">
        <v>6870.375</v>
      </c>
      <c r="D7359" s="19">
        <v>3140.3119999999999</v>
      </c>
      <c r="E7359" s="20">
        <v>3219.4940000000001</v>
      </c>
      <c r="F7359" s="19">
        <v>0.18</v>
      </c>
      <c r="G7359" s="19">
        <v>276.07299999999998</v>
      </c>
      <c r="H7359" s="18">
        <v>108.83776282920414</v>
      </c>
      <c r="I7359" s="19">
        <v>77.453150232806294</v>
      </c>
      <c r="J7359" s="20">
        <v>87.915791900146502</v>
      </c>
    </row>
    <row r="7360" spans="1:10" x14ac:dyDescent="0.25">
      <c r="A7360" s="26">
        <v>44273</v>
      </c>
      <c r="B7360" s="27">
        <v>0.59375</v>
      </c>
      <c r="C7360" s="18">
        <v>7005.6329999999998</v>
      </c>
      <c r="D7360" s="19">
        <v>3270.556</v>
      </c>
      <c r="E7360" s="20">
        <v>3275.7220000000002</v>
      </c>
      <c r="F7360" s="19">
        <v>4.3999999999999997E-2</v>
      </c>
      <c r="G7360" s="19">
        <v>200.292</v>
      </c>
      <c r="H7360" s="18">
        <v>110.98046655713057</v>
      </c>
      <c r="I7360" s="19">
        <v>80.665508781549747</v>
      </c>
      <c r="J7360" s="20">
        <v>89.451228570306924</v>
      </c>
    </row>
    <row r="7361" spans="1:10" x14ac:dyDescent="0.25">
      <c r="A7361" s="26">
        <v>44273</v>
      </c>
      <c r="B7361" s="27">
        <v>0.60416666666666663</v>
      </c>
      <c r="C7361" s="18">
        <v>6955.2449999999999</v>
      </c>
      <c r="D7361" s="19">
        <v>3249.326</v>
      </c>
      <c r="E7361" s="20">
        <v>3200.8910000000001</v>
      </c>
      <c r="F7361" s="19">
        <v>0.06</v>
      </c>
      <c r="G7361" s="19">
        <v>150.31800000000001</v>
      </c>
      <c r="H7361" s="18">
        <v>110.18223979462664</v>
      </c>
      <c r="I7361" s="19">
        <v>80.141888714676625</v>
      </c>
      <c r="J7361" s="20">
        <v>87.407793600811758</v>
      </c>
    </row>
    <row r="7362" spans="1:10" x14ac:dyDescent="0.25">
      <c r="A7362" s="26">
        <v>44273</v>
      </c>
      <c r="B7362" s="27">
        <v>0.61458333333333337</v>
      </c>
      <c r="C7362" s="18">
        <v>6848.6580000000004</v>
      </c>
      <c r="D7362" s="19">
        <v>3189.797</v>
      </c>
      <c r="E7362" s="20">
        <v>3166.723</v>
      </c>
      <c r="F7362" s="19">
        <v>2.4E-2</v>
      </c>
      <c r="G7362" s="19">
        <v>174.74799999999999</v>
      </c>
      <c r="H7362" s="18">
        <v>108.49373070645076</v>
      </c>
      <c r="I7362" s="19">
        <v>78.673656074031769</v>
      </c>
      <c r="J7362" s="20">
        <v>86.474756677107521</v>
      </c>
    </row>
    <row r="7363" spans="1:10" x14ac:dyDescent="0.25">
      <c r="A7363" s="26">
        <v>44273</v>
      </c>
      <c r="B7363" s="27">
        <v>0.625</v>
      </c>
      <c r="C7363" s="18">
        <v>6874.8059999999996</v>
      </c>
      <c r="D7363" s="19">
        <v>3256.21</v>
      </c>
      <c r="E7363" s="20">
        <v>3210.761</v>
      </c>
      <c r="F7363" s="19">
        <v>8.0000000000000002E-3</v>
      </c>
      <c r="G7363" s="19">
        <v>149.364</v>
      </c>
      <c r="H7363" s="18">
        <v>108.90795697830025</v>
      </c>
      <c r="I7363" s="19">
        <v>80.311676775927424</v>
      </c>
      <c r="J7363" s="20">
        <v>87.677316968786485</v>
      </c>
    </row>
    <row r="7364" spans="1:10" x14ac:dyDescent="0.25">
      <c r="A7364" s="26">
        <v>44273</v>
      </c>
      <c r="B7364" s="27">
        <v>0.63541666666666663</v>
      </c>
      <c r="C7364" s="18">
        <v>7029.8490000000002</v>
      </c>
      <c r="D7364" s="19">
        <v>3344.1970000000001</v>
      </c>
      <c r="E7364" s="20">
        <v>3288.0920000000001</v>
      </c>
      <c r="F7364" s="19">
        <v>1.2E-2</v>
      </c>
      <c r="G7364" s="19">
        <v>147.07300000000001</v>
      </c>
      <c r="H7364" s="18">
        <v>111.3640868492794</v>
      </c>
      <c r="I7364" s="19">
        <v>82.481802014927226</v>
      </c>
      <c r="J7364" s="20">
        <v>89.789020268569075</v>
      </c>
    </row>
    <row r="7365" spans="1:10" x14ac:dyDescent="0.25">
      <c r="A7365" s="26">
        <v>44273</v>
      </c>
      <c r="B7365" s="27">
        <v>0.64583333333333337</v>
      </c>
      <c r="C7365" s="18">
        <v>6854.1689999999999</v>
      </c>
      <c r="D7365" s="19">
        <v>3221.6329999999998</v>
      </c>
      <c r="E7365" s="20">
        <v>3203.3069999999998</v>
      </c>
      <c r="F7365" s="19">
        <v>1.2E-2</v>
      </c>
      <c r="G7365" s="19">
        <v>175.86199999999999</v>
      </c>
      <c r="H7365" s="18">
        <v>108.5810337882988</v>
      </c>
      <c r="I7365" s="19">
        <v>79.458864196922619</v>
      </c>
      <c r="J7365" s="20">
        <v>87.473768115201509</v>
      </c>
    </row>
    <row r="7366" spans="1:10" x14ac:dyDescent="0.25">
      <c r="A7366" s="26">
        <v>44273</v>
      </c>
      <c r="B7366" s="27">
        <v>0.65625</v>
      </c>
      <c r="C7366" s="18">
        <v>6942.0240000000003</v>
      </c>
      <c r="D7366" s="19">
        <v>3327.471</v>
      </c>
      <c r="E7366" s="20">
        <v>3231.047</v>
      </c>
      <c r="F7366" s="19">
        <v>3.2000000000000001E-2</v>
      </c>
      <c r="G7366" s="19">
        <v>96.891000000000005</v>
      </c>
      <c r="H7366" s="18">
        <v>109.9727979428551</v>
      </c>
      <c r="I7366" s="19">
        <v>82.069269314101973</v>
      </c>
      <c r="J7366" s="20">
        <v>88.231273508070728</v>
      </c>
    </row>
    <row r="7367" spans="1:10" x14ac:dyDescent="0.25">
      <c r="A7367" s="26">
        <v>44273</v>
      </c>
      <c r="B7367" s="27">
        <v>0.66666666666666663</v>
      </c>
      <c r="C7367" s="18">
        <v>7074.2730000000001</v>
      </c>
      <c r="D7367" s="19">
        <v>3443.16</v>
      </c>
      <c r="E7367" s="20">
        <v>3315.6570000000002</v>
      </c>
      <c r="F7367" s="19">
        <v>4.3999999999999997E-2</v>
      </c>
      <c r="G7367" s="19">
        <v>63.683999999999997</v>
      </c>
      <c r="H7367" s="18">
        <v>112.06783428314212</v>
      </c>
      <c r="I7367" s="19">
        <v>84.922641048274613</v>
      </c>
      <c r="J7367" s="20">
        <v>90.541746878318165</v>
      </c>
    </row>
    <row r="7368" spans="1:10" x14ac:dyDescent="0.25">
      <c r="A7368" s="26">
        <v>44273</v>
      </c>
      <c r="B7368" s="27">
        <v>0.67708333333333337</v>
      </c>
      <c r="C7368" s="18">
        <v>6937.9290000000001</v>
      </c>
      <c r="D7368" s="19">
        <v>3386.73</v>
      </c>
      <c r="E7368" s="20">
        <v>3317.799</v>
      </c>
      <c r="F7368" s="19">
        <v>1.2E-2</v>
      </c>
      <c r="G7368" s="19">
        <v>112.22499999999999</v>
      </c>
      <c r="H7368" s="18">
        <v>109.90792657283737</v>
      </c>
      <c r="I7368" s="19">
        <v>83.530842632181802</v>
      </c>
      <c r="J7368" s="20">
        <v>90.60023918370841</v>
      </c>
    </row>
    <row r="7369" spans="1:10" x14ac:dyDescent="0.25">
      <c r="A7369" s="26">
        <v>44273</v>
      </c>
      <c r="B7369" s="27">
        <v>0.6875</v>
      </c>
      <c r="C7369" s="18">
        <v>6913.2150000000001</v>
      </c>
      <c r="D7369" s="19">
        <v>3383.1390000000001</v>
      </c>
      <c r="E7369" s="20">
        <v>3335.444</v>
      </c>
      <c r="F7369" s="19">
        <v>0.02</v>
      </c>
      <c r="G7369" s="19">
        <v>139.05199999999999</v>
      </c>
      <c r="H7369" s="18">
        <v>109.51641716169736</v>
      </c>
      <c r="I7369" s="19">
        <v>83.442273642066809</v>
      </c>
      <c r="J7369" s="20">
        <v>91.082077058877019</v>
      </c>
    </row>
    <row r="7370" spans="1:10" x14ac:dyDescent="0.25">
      <c r="A7370" s="26">
        <v>44273</v>
      </c>
      <c r="B7370" s="27">
        <v>0.69791666666666663</v>
      </c>
      <c r="C7370" s="18">
        <v>6851.8019999999997</v>
      </c>
      <c r="D7370" s="19">
        <v>3328.0729999999999</v>
      </c>
      <c r="E7370" s="20">
        <v>3251.1439999999998</v>
      </c>
      <c r="F7370" s="19">
        <v>5.6000000000000001E-2</v>
      </c>
      <c r="G7370" s="19">
        <v>102.919</v>
      </c>
      <c r="H7370" s="18">
        <v>108.54353671068415</v>
      </c>
      <c r="I7370" s="19">
        <v>82.084117137006245</v>
      </c>
      <c r="J7370" s="20">
        <v>88.780068961585229</v>
      </c>
    </row>
    <row r="7371" spans="1:10" x14ac:dyDescent="0.25">
      <c r="A7371" s="26">
        <v>44273</v>
      </c>
      <c r="B7371" s="27">
        <v>0.70833333333333337</v>
      </c>
      <c r="C7371" s="18">
        <v>7029.366</v>
      </c>
      <c r="D7371" s="19">
        <v>3493.9679999999998</v>
      </c>
      <c r="E7371" s="20">
        <v>3368.2190000000001</v>
      </c>
      <c r="F7371" s="19">
        <v>8.0000000000000002E-3</v>
      </c>
      <c r="G7371" s="19">
        <v>55.661999999999999</v>
      </c>
      <c r="H7371" s="18">
        <v>111.35643535435423</v>
      </c>
      <c r="I7371" s="19">
        <v>86.17577757006876</v>
      </c>
      <c r="J7371" s="20">
        <v>91.977074868945095</v>
      </c>
    </row>
    <row r="7372" spans="1:10" x14ac:dyDescent="0.25">
      <c r="A7372" s="26">
        <v>44273</v>
      </c>
      <c r="B7372" s="27">
        <v>0.71875</v>
      </c>
      <c r="C7372" s="18">
        <v>7018.8419999999996</v>
      </c>
      <c r="D7372" s="19">
        <v>3533.6039999999998</v>
      </c>
      <c r="E7372" s="20">
        <v>3409.6260000000002</v>
      </c>
      <c r="F7372" s="19">
        <v>5.6000000000000001E-2</v>
      </c>
      <c r="G7372" s="19">
        <v>61.173999999999999</v>
      </c>
      <c r="H7372" s="18">
        <v>111.18971830964931</v>
      </c>
      <c r="I7372" s="19">
        <v>87.153366122616248</v>
      </c>
      <c r="J7372" s="20">
        <v>93.107789569829578</v>
      </c>
    </row>
    <row r="7373" spans="1:10" x14ac:dyDescent="0.25">
      <c r="A7373" s="26">
        <v>44273</v>
      </c>
      <c r="B7373" s="27">
        <v>0.72916666666666663</v>
      </c>
      <c r="C7373" s="18">
        <v>7193.5619999999999</v>
      </c>
      <c r="D7373" s="19">
        <v>3596.4989999999998</v>
      </c>
      <c r="E7373" s="20">
        <v>3479.5639999999999</v>
      </c>
      <c r="F7373" s="19">
        <v>5.6000000000000001E-2</v>
      </c>
      <c r="G7373" s="19">
        <v>57.625999999999998</v>
      </c>
      <c r="H7373" s="18">
        <v>113.95756343040597</v>
      </c>
      <c r="I7373" s="19">
        <v>88.704618317905229</v>
      </c>
      <c r="J7373" s="20">
        <v>95.017609763286202</v>
      </c>
    </row>
    <row r="7374" spans="1:10" x14ac:dyDescent="0.25">
      <c r="A7374" s="26">
        <v>44273</v>
      </c>
      <c r="B7374" s="27">
        <v>0.73958333333333337</v>
      </c>
      <c r="C7374" s="18">
        <v>7400.6909999999998</v>
      </c>
      <c r="D7374" s="19">
        <v>3698.82</v>
      </c>
      <c r="E7374" s="20">
        <v>3583.7170000000001</v>
      </c>
      <c r="F7374" s="19">
        <v>6.8000000000000005E-2</v>
      </c>
      <c r="G7374" s="19">
        <v>47.216999999999999</v>
      </c>
      <c r="H7374" s="18">
        <v>117.23881910816013</v>
      </c>
      <c r="I7374" s="19">
        <v>91.228279592635573</v>
      </c>
      <c r="J7374" s="20">
        <v>97.861750325056462</v>
      </c>
    </row>
    <row r="7375" spans="1:10" x14ac:dyDescent="0.25">
      <c r="A7375" s="26">
        <v>44273</v>
      </c>
      <c r="B7375" s="27">
        <v>0.75</v>
      </c>
      <c r="C7375" s="18">
        <v>7387.2240000000002</v>
      </c>
      <c r="D7375" s="19">
        <v>3734.6779999999999</v>
      </c>
      <c r="E7375" s="20">
        <v>3617.3040000000001</v>
      </c>
      <c r="F7375" s="19">
        <v>3.2000000000000001E-2</v>
      </c>
      <c r="G7375" s="19">
        <v>37.856999999999999</v>
      </c>
      <c r="H7375" s="18">
        <v>117.0254802217062</v>
      </c>
      <c r="I7375" s="19">
        <v>92.112686957587826</v>
      </c>
      <c r="J7375" s="20">
        <v>98.778921688801887</v>
      </c>
    </row>
    <row r="7376" spans="1:10" x14ac:dyDescent="0.25">
      <c r="A7376" s="26">
        <v>44273</v>
      </c>
      <c r="B7376" s="27">
        <v>0.76041666666666663</v>
      </c>
      <c r="C7376" s="18">
        <v>7400.9129999999996</v>
      </c>
      <c r="D7376" s="19">
        <v>3770.587</v>
      </c>
      <c r="E7376" s="20">
        <v>3649.2220000000002</v>
      </c>
      <c r="F7376" s="19">
        <v>4.3999999999999997E-2</v>
      </c>
      <c r="G7376" s="19">
        <v>31.852</v>
      </c>
      <c r="H7376" s="18">
        <v>117.2423359443369</v>
      </c>
      <c r="I7376" s="19">
        <v>92.998352194580164</v>
      </c>
      <c r="J7376" s="20">
        <v>99.650517115247439</v>
      </c>
    </row>
    <row r="7377" spans="1:10" x14ac:dyDescent="0.25">
      <c r="A7377" s="26">
        <v>44273</v>
      </c>
      <c r="B7377" s="27">
        <v>0.77083333333333337</v>
      </c>
      <c r="C7377" s="18">
        <v>7476.0060000000003</v>
      </c>
      <c r="D7377" s="19">
        <v>3790.732</v>
      </c>
      <c r="E7377" s="20">
        <v>3658.9760000000001</v>
      </c>
      <c r="F7377" s="19">
        <v>8.0000000000000002E-3</v>
      </c>
      <c r="G7377" s="19">
        <v>28.675000000000001</v>
      </c>
      <c r="H7377" s="18">
        <v>118.43192954354124</v>
      </c>
      <c r="I7377" s="19">
        <v>93.495211650404897</v>
      </c>
      <c r="J7377" s="20">
        <v>99.916872832696825</v>
      </c>
    </row>
    <row r="7378" spans="1:10" x14ac:dyDescent="0.25">
      <c r="A7378" s="26">
        <v>44273</v>
      </c>
      <c r="B7378" s="27">
        <v>0.78125</v>
      </c>
      <c r="C7378" s="18">
        <v>7531.4549999999999</v>
      </c>
      <c r="D7378" s="19">
        <v>3925.43</v>
      </c>
      <c r="E7378" s="20">
        <v>3791.9749999999999</v>
      </c>
      <c r="F7378" s="19">
        <v>0.02</v>
      </c>
      <c r="G7378" s="19">
        <v>23.466999999999999</v>
      </c>
      <c r="H7378" s="18">
        <v>119.31033066591324</v>
      </c>
      <c r="I7378" s="19">
        <v>96.817424357313797</v>
      </c>
      <c r="J7378" s="20">
        <v>103.54872069665544</v>
      </c>
    </row>
    <row r="7379" spans="1:10" x14ac:dyDescent="0.25">
      <c r="A7379" s="26">
        <v>44273</v>
      </c>
      <c r="B7379" s="27">
        <v>0.79166666666666663</v>
      </c>
      <c r="C7379" s="18">
        <v>7711.6949999999997</v>
      </c>
      <c r="D7379" s="19">
        <v>4030.9009999999998</v>
      </c>
      <c r="E7379" s="20">
        <v>3887.799</v>
      </c>
      <c r="F7379" s="19">
        <v>0.02</v>
      </c>
      <c r="G7379" s="19">
        <v>19.611000000000001</v>
      </c>
      <c r="H7379" s="18">
        <v>122.16562144295754</v>
      </c>
      <c r="I7379" s="19">
        <v>99.418777728636243</v>
      </c>
      <c r="J7379" s="20">
        <v>106.16541848924012</v>
      </c>
    </row>
    <row r="7380" spans="1:10" x14ac:dyDescent="0.25">
      <c r="A7380" s="26">
        <v>44273</v>
      </c>
      <c r="B7380" s="27">
        <v>0.80208333333333337</v>
      </c>
      <c r="C7380" s="18">
        <v>7696.335</v>
      </c>
      <c r="D7380" s="19">
        <v>4067.5610000000001</v>
      </c>
      <c r="E7380" s="20">
        <v>3933.252</v>
      </c>
      <c r="F7380" s="19">
        <v>0.02</v>
      </c>
      <c r="G7380" s="19">
        <v>22.138999999999999</v>
      </c>
      <c r="H7380" s="18">
        <v>121.92229439937455</v>
      </c>
      <c r="I7380" s="19">
        <v>100.32296574802244</v>
      </c>
      <c r="J7380" s="20">
        <v>107.40661865586176</v>
      </c>
    </row>
    <row r="7381" spans="1:10" x14ac:dyDescent="0.25">
      <c r="A7381" s="26">
        <v>44273</v>
      </c>
      <c r="B7381" s="27">
        <v>0.8125</v>
      </c>
      <c r="C7381" s="18">
        <v>7599.12</v>
      </c>
      <c r="D7381" s="19">
        <v>4026.7339999999999</v>
      </c>
      <c r="E7381" s="20">
        <v>3908.5819999999999</v>
      </c>
      <c r="F7381" s="19">
        <v>0</v>
      </c>
      <c r="G7381" s="19">
        <v>26.754999999999999</v>
      </c>
      <c r="H7381" s="18">
        <v>120.38225282763484</v>
      </c>
      <c r="I7381" s="19">
        <v>99.316002183715838</v>
      </c>
      <c r="J7381" s="20">
        <v>106.73294677258551</v>
      </c>
    </row>
    <row r="7382" spans="1:10" x14ac:dyDescent="0.25">
      <c r="A7382" s="26">
        <v>44273</v>
      </c>
      <c r="B7382" s="27">
        <v>0.82291666666666663</v>
      </c>
      <c r="C7382" s="18">
        <v>7622.4</v>
      </c>
      <c r="D7382" s="19">
        <v>3938.2689999999998</v>
      </c>
      <c r="E7382" s="20">
        <v>3814.7809999999999</v>
      </c>
      <c r="F7382" s="19">
        <v>0</v>
      </c>
      <c r="G7382" s="19">
        <v>25.067</v>
      </c>
      <c r="H7382" s="18">
        <v>120.75104537806534</v>
      </c>
      <c r="I7382" s="19">
        <v>97.134087477360154</v>
      </c>
      <c r="J7382" s="20">
        <v>104.1714917128694</v>
      </c>
    </row>
    <row r="7383" spans="1:10" x14ac:dyDescent="0.25">
      <c r="A7383" s="26">
        <v>44273</v>
      </c>
      <c r="B7383" s="27">
        <v>0.83333333333333337</v>
      </c>
      <c r="C7383" s="18">
        <v>7570.56</v>
      </c>
      <c r="D7383" s="19">
        <v>3919.9949999999999</v>
      </c>
      <c r="E7383" s="20">
        <v>3806.3339999999998</v>
      </c>
      <c r="F7383" s="19">
        <v>0</v>
      </c>
      <c r="G7383" s="19">
        <v>21.827000000000002</v>
      </c>
      <c r="H7383" s="18">
        <v>119.92981660597272</v>
      </c>
      <c r="I7383" s="19">
        <v>96.68337466049536</v>
      </c>
      <c r="J7383" s="20">
        <v>103.94082667849426</v>
      </c>
    </row>
    <row r="7384" spans="1:10" x14ac:dyDescent="0.25">
      <c r="A7384" s="26">
        <v>44273</v>
      </c>
      <c r="B7384" s="27">
        <v>0.84375</v>
      </c>
      <c r="C7384" s="18">
        <v>7477.92</v>
      </c>
      <c r="D7384" s="19">
        <v>3773.14</v>
      </c>
      <c r="E7384" s="20">
        <v>3665.9679999999998</v>
      </c>
      <c r="F7384" s="19">
        <v>0</v>
      </c>
      <c r="G7384" s="19">
        <v>28.786999999999999</v>
      </c>
      <c r="H7384" s="18">
        <v>118.46225037436272</v>
      </c>
      <c r="I7384" s="19">
        <v>93.061319789056228</v>
      </c>
      <c r="J7384" s="20">
        <v>100.10780569884467</v>
      </c>
    </row>
    <row r="7385" spans="1:10" x14ac:dyDescent="0.25">
      <c r="A7385" s="26">
        <v>44273</v>
      </c>
      <c r="B7385" s="27">
        <v>0.85416666666666663</v>
      </c>
      <c r="C7385" s="18">
        <v>7314.96</v>
      </c>
      <c r="D7385" s="19">
        <v>3634.0349999999999</v>
      </c>
      <c r="E7385" s="20">
        <v>3540.55</v>
      </c>
      <c r="F7385" s="19">
        <v>0</v>
      </c>
      <c r="G7385" s="19">
        <v>45.331000000000003</v>
      </c>
      <c r="H7385" s="18">
        <v>115.88070252134929</v>
      </c>
      <c r="I7385" s="19">
        <v>89.630412139391325</v>
      </c>
      <c r="J7385" s="20">
        <v>96.682974719649636</v>
      </c>
    </row>
    <row r="7386" spans="1:10" x14ac:dyDescent="0.25">
      <c r="A7386" s="26">
        <v>44273</v>
      </c>
      <c r="B7386" s="27">
        <v>0.86458333333333337</v>
      </c>
      <c r="C7386" s="18">
        <v>7165.2</v>
      </c>
      <c r="D7386" s="19">
        <v>3503.0079999999998</v>
      </c>
      <c r="E7386" s="20">
        <v>3419.5129999999999</v>
      </c>
      <c r="F7386" s="19">
        <v>0</v>
      </c>
      <c r="G7386" s="19">
        <v>46.779000000000003</v>
      </c>
      <c r="H7386" s="18">
        <v>113.50826384641501</v>
      </c>
      <c r="I7386" s="19">
        <v>86.39874155520927</v>
      </c>
      <c r="J7386" s="20">
        <v>93.377777162450258</v>
      </c>
    </row>
    <row r="7387" spans="1:10" x14ac:dyDescent="0.25">
      <c r="A7387" s="26">
        <v>44273</v>
      </c>
      <c r="B7387" s="27">
        <v>0.875</v>
      </c>
      <c r="C7387" s="18">
        <v>6930.72</v>
      </c>
      <c r="D7387" s="19">
        <v>3364.4479999999999</v>
      </c>
      <c r="E7387" s="20">
        <v>3275.2710000000002</v>
      </c>
      <c r="F7387" s="19">
        <v>0</v>
      </c>
      <c r="G7387" s="19">
        <v>46.466999999999999</v>
      </c>
      <c r="H7387" s="18">
        <v>109.79372444671823</v>
      </c>
      <c r="I7387" s="19">
        <v>82.981275871462671</v>
      </c>
      <c r="J7387" s="20">
        <v>89.438912963523066</v>
      </c>
    </row>
    <row r="7388" spans="1:10" x14ac:dyDescent="0.25">
      <c r="A7388" s="26">
        <v>44273</v>
      </c>
      <c r="B7388" s="27">
        <v>0.88541666666666663</v>
      </c>
      <c r="C7388" s="18">
        <v>7086.48</v>
      </c>
      <c r="D7388" s="19">
        <v>3479.172</v>
      </c>
      <c r="E7388" s="20">
        <v>3389.4749999999999</v>
      </c>
      <c r="F7388" s="19">
        <v>0</v>
      </c>
      <c r="G7388" s="19">
        <v>46.106999999999999</v>
      </c>
      <c r="H7388" s="18">
        <v>112.26121274805212</v>
      </c>
      <c r="I7388" s="19">
        <v>85.810846693504715</v>
      </c>
      <c r="J7388" s="20">
        <v>92.557519520380851</v>
      </c>
    </row>
    <row r="7389" spans="1:10" x14ac:dyDescent="0.25">
      <c r="A7389" s="26">
        <v>44273</v>
      </c>
      <c r="B7389" s="27">
        <v>0.89583333333333337</v>
      </c>
      <c r="C7389" s="18">
        <v>7020.48</v>
      </c>
      <c r="D7389" s="19">
        <v>3490.2359999999999</v>
      </c>
      <c r="E7389" s="20">
        <v>3404.9209999999998</v>
      </c>
      <c r="F7389" s="19">
        <v>0</v>
      </c>
      <c r="G7389" s="19">
        <v>45.539000000000001</v>
      </c>
      <c r="H7389" s="18">
        <v>111.2156668576564</v>
      </c>
      <c r="I7389" s="19">
        <v>86.083730933725349</v>
      </c>
      <c r="J7389" s="20">
        <v>92.979308572228646</v>
      </c>
    </row>
    <row r="7390" spans="1:10" x14ac:dyDescent="0.25">
      <c r="A7390" s="26">
        <v>44273</v>
      </c>
      <c r="B7390" s="27">
        <v>0.90625</v>
      </c>
      <c r="C7390" s="18">
        <v>6902.16</v>
      </c>
      <c r="D7390" s="19">
        <v>3360.703</v>
      </c>
      <c r="E7390" s="20">
        <v>3270.1149999999998</v>
      </c>
      <c r="F7390" s="19">
        <v>0</v>
      </c>
      <c r="G7390" s="19">
        <v>46.146999999999998</v>
      </c>
      <c r="H7390" s="18">
        <v>109.34128822505608</v>
      </c>
      <c r="I7390" s="19">
        <v>82.888908601069843</v>
      </c>
      <c r="J7390" s="20">
        <v>89.298116359138277</v>
      </c>
    </row>
    <row r="7391" spans="1:10" x14ac:dyDescent="0.25">
      <c r="A7391" s="26">
        <v>44273</v>
      </c>
      <c r="B7391" s="27">
        <v>0.91666666666666663</v>
      </c>
      <c r="C7391" s="18">
        <v>6690.24</v>
      </c>
      <c r="D7391" s="19">
        <v>3289.4549999999999</v>
      </c>
      <c r="E7391" s="20">
        <v>3205.3069999999998</v>
      </c>
      <c r="F7391" s="19">
        <v>0</v>
      </c>
      <c r="G7391" s="19">
        <v>45.755000000000003</v>
      </c>
      <c r="H7391" s="18">
        <v>105.98413542062183</v>
      </c>
      <c r="I7391" s="19">
        <v>81.13163669694471</v>
      </c>
      <c r="J7391" s="20">
        <v>87.528382779431439</v>
      </c>
    </row>
    <row r="7392" spans="1:10" x14ac:dyDescent="0.25">
      <c r="A7392" s="26">
        <v>44273</v>
      </c>
      <c r="B7392" s="27">
        <v>0.92708333333333337</v>
      </c>
      <c r="C7392" s="18">
        <v>6712.32</v>
      </c>
      <c r="D7392" s="19">
        <v>3205.835</v>
      </c>
      <c r="E7392" s="20">
        <v>3120.652</v>
      </c>
      <c r="F7392" s="19">
        <v>0</v>
      </c>
      <c r="G7392" s="19">
        <v>46.195</v>
      </c>
      <c r="H7392" s="18">
        <v>106.33391804577239</v>
      </c>
      <c r="I7392" s="19">
        <v>79.069219834394985</v>
      </c>
      <c r="J7392" s="20">
        <v>85.21668057923884</v>
      </c>
    </row>
    <row r="7393" spans="1:10" x14ac:dyDescent="0.25">
      <c r="A7393" s="26">
        <v>44273</v>
      </c>
      <c r="B7393" s="27">
        <v>0.9375</v>
      </c>
      <c r="C7393" s="18">
        <v>6616.56</v>
      </c>
      <c r="D7393" s="19">
        <v>3111.366</v>
      </c>
      <c r="E7393" s="20">
        <v>3026.627</v>
      </c>
      <c r="F7393" s="19">
        <v>0</v>
      </c>
      <c r="G7393" s="19">
        <v>46.034999999999997</v>
      </c>
      <c r="H7393" s="18">
        <v>104.81692600843462</v>
      </c>
      <c r="I7393" s="19">
        <v>76.739221525519</v>
      </c>
      <c r="J7393" s="20">
        <v>82.649108677128979</v>
      </c>
    </row>
    <row r="7394" spans="1:10" x14ac:dyDescent="0.25">
      <c r="A7394" s="26">
        <v>44273</v>
      </c>
      <c r="B7394" s="27">
        <v>0.94791666666666663</v>
      </c>
      <c r="C7394" s="18">
        <v>6473.28</v>
      </c>
      <c r="D7394" s="19">
        <v>2965.973</v>
      </c>
      <c r="E7394" s="20">
        <v>2888.1840000000002</v>
      </c>
      <c r="F7394" s="19">
        <v>0</v>
      </c>
      <c r="G7394" s="19">
        <v>46.691000000000003</v>
      </c>
      <c r="H7394" s="18">
        <v>102.54714093001191</v>
      </c>
      <c r="I7394" s="19">
        <v>73.153225652561659</v>
      </c>
      <c r="J7394" s="20">
        <v>78.868599697136489</v>
      </c>
    </row>
    <row r="7395" spans="1:10" x14ac:dyDescent="0.25">
      <c r="A7395" s="26">
        <v>44273</v>
      </c>
      <c r="B7395" s="27">
        <v>0.95833333333333337</v>
      </c>
      <c r="C7395" s="18">
        <v>6258.24</v>
      </c>
      <c r="D7395" s="19">
        <v>2848.1239999999998</v>
      </c>
      <c r="E7395" s="20">
        <v>2764.453</v>
      </c>
      <c r="F7395" s="19">
        <v>0</v>
      </c>
      <c r="G7395" s="19">
        <v>46.587000000000003</v>
      </c>
      <c r="H7395" s="18">
        <v>99.140562319849863</v>
      </c>
      <c r="I7395" s="19">
        <v>70.246579337868724</v>
      </c>
      <c r="J7395" s="20">
        <v>75.489836187219382</v>
      </c>
    </row>
    <row r="7396" spans="1:10" x14ac:dyDescent="0.25">
      <c r="A7396" s="26">
        <v>44273</v>
      </c>
      <c r="B7396" s="27">
        <v>0.96875</v>
      </c>
      <c r="C7396" s="18">
        <v>6095.28</v>
      </c>
      <c r="D7396" s="19">
        <v>2690.0309999999999</v>
      </c>
      <c r="E7396" s="20">
        <v>2615.306</v>
      </c>
      <c r="F7396" s="19">
        <v>0</v>
      </c>
      <c r="G7396" s="19">
        <v>46.843000000000004</v>
      </c>
      <c r="H7396" s="18">
        <v>96.559014466836445</v>
      </c>
      <c r="I7396" s="19">
        <v>66.347348662778145</v>
      </c>
      <c r="J7396" s="20">
        <v>71.417029524268273</v>
      </c>
    </row>
    <row r="7397" spans="1:10" x14ac:dyDescent="0.25">
      <c r="A7397" s="26">
        <v>44273</v>
      </c>
      <c r="B7397" s="27">
        <v>0.97916666666666663</v>
      </c>
      <c r="C7397" s="18">
        <v>5859.6</v>
      </c>
      <c r="D7397" s="19">
        <v>2529.625</v>
      </c>
      <c r="E7397" s="20">
        <v>2454.232</v>
      </c>
      <c r="F7397" s="19">
        <v>0</v>
      </c>
      <c r="G7397" s="19">
        <v>46.674999999999997</v>
      </c>
      <c r="H7397" s="18">
        <v>92.825465141859738</v>
      </c>
      <c r="I7397" s="19">
        <v>62.39106979104708</v>
      </c>
      <c r="J7397" s="20">
        <v>67.018528311181925</v>
      </c>
    </row>
    <row r="7398" spans="1:10" x14ac:dyDescent="0.25">
      <c r="A7398" s="26">
        <v>44273</v>
      </c>
      <c r="B7398" s="27">
        <v>0.98958333333333337</v>
      </c>
      <c r="C7398" s="18">
        <v>5701.92</v>
      </c>
      <c r="D7398" s="19">
        <v>2447.366</v>
      </c>
      <c r="E7398" s="20">
        <v>2369.0549999999998</v>
      </c>
      <c r="F7398" s="19">
        <v>0</v>
      </c>
      <c r="G7398" s="19">
        <v>46.579000000000001</v>
      </c>
      <c r="H7398" s="18">
        <v>90.327560960077975</v>
      </c>
      <c r="I7398" s="19">
        <v>60.362220847056669</v>
      </c>
      <c r="J7398" s="20">
        <v>64.692571683625303</v>
      </c>
    </row>
    <row r="7399" spans="1:10" x14ac:dyDescent="0.25">
      <c r="A7399" s="26">
        <v>44274</v>
      </c>
      <c r="B7399" s="27">
        <v>0</v>
      </c>
      <c r="C7399" s="18">
        <v>5489.04</v>
      </c>
      <c r="D7399" s="19">
        <v>2311.0540000000001</v>
      </c>
      <c r="E7399" s="20">
        <v>2247.4630000000002</v>
      </c>
      <c r="F7399" s="19">
        <v>0</v>
      </c>
      <c r="G7399" s="19">
        <v>52.658999999999999</v>
      </c>
      <c r="H7399" s="18">
        <v>86.955200215419779</v>
      </c>
      <c r="I7399" s="19">
        <v>57.000200189703421</v>
      </c>
      <c r="J7399" s="20">
        <v>61.37221855710213</v>
      </c>
    </row>
    <row r="7400" spans="1:10" x14ac:dyDescent="0.25">
      <c r="A7400" s="26">
        <v>44274</v>
      </c>
      <c r="B7400" s="27">
        <v>1.0416666666666666E-2</v>
      </c>
      <c r="C7400" s="18">
        <v>5459.52</v>
      </c>
      <c r="D7400" s="19">
        <v>2248.9920000000002</v>
      </c>
      <c r="E7400" s="20">
        <v>2181.6930000000002</v>
      </c>
      <c r="F7400" s="19">
        <v>0</v>
      </c>
      <c r="G7400" s="19">
        <v>55.658999999999999</v>
      </c>
      <c r="H7400" s="18">
        <v>86.487556053533709</v>
      </c>
      <c r="I7400" s="19">
        <v>55.469493237735463</v>
      </c>
      <c r="J7400" s="20">
        <v>59.576215323900691</v>
      </c>
    </row>
    <row r="7401" spans="1:10" x14ac:dyDescent="0.25">
      <c r="A7401" s="26">
        <v>44274</v>
      </c>
      <c r="B7401" s="27">
        <v>2.0833333333333332E-2</v>
      </c>
      <c r="C7401" s="18">
        <v>5443.2</v>
      </c>
      <c r="D7401" s="19">
        <v>2149.2930000000001</v>
      </c>
      <c r="E7401" s="20">
        <v>2082.5509999999999</v>
      </c>
      <c r="F7401" s="19">
        <v>0</v>
      </c>
      <c r="G7401" s="19">
        <v>52.219000000000001</v>
      </c>
      <c r="H7401" s="18">
        <v>86.229021069726755</v>
      </c>
      <c r="I7401" s="19">
        <v>53.010501384358932</v>
      </c>
      <c r="J7401" s="20">
        <v>56.868911803358536</v>
      </c>
    </row>
    <row r="7402" spans="1:10" x14ac:dyDescent="0.25">
      <c r="A7402" s="26">
        <v>44274</v>
      </c>
      <c r="B7402" s="27">
        <v>3.125E-2</v>
      </c>
      <c r="C7402" s="18">
        <v>5326.8</v>
      </c>
      <c r="D7402" s="19">
        <v>2099.1959999999999</v>
      </c>
      <c r="E7402" s="20">
        <v>2034.239</v>
      </c>
      <c r="F7402" s="19">
        <v>0</v>
      </c>
      <c r="G7402" s="19">
        <v>52.139000000000003</v>
      </c>
      <c r="H7402" s="18">
        <v>84.38505831757432</v>
      </c>
      <c r="I7402" s="19">
        <v>51.774901078652711</v>
      </c>
      <c r="J7402" s="20">
        <v>55.549639974220206</v>
      </c>
    </row>
    <row r="7403" spans="1:10" x14ac:dyDescent="0.25">
      <c r="A7403" s="26">
        <v>44274</v>
      </c>
      <c r="B7403" s="27">
        <v>4.1666666666666664E-2</v>
      </c>
      <c r="C7403" s="18">
        <v>5274.24</v>
      </c>
      <c r="D7403" s="19">
        <v>2060.5349999999999</v>
      </c>
      <c r="E7403" s="20">
        <v>1989.8330000000001</v>
      </c>
      <c r="F7403" s="19">
        <v>0</v>
      </c>
      <c r="G7403" s="19">
        <v>52.290999999999997</v>
      </c>
      <c r="H7403" s="18">
        <v>83.552423590313722</v>
      </c>
      <c r="I7403" s="19">
        <v>50.821360079812301</v>
      </c>
      <c r="J7403" s="20">
        <v>54.337030584322946</v>
      </c>
    </row>
    <row r="7404" spans="1:10" x14ac:dyDescent="0.25">
      <c r="A7404" s="26">
        <v>44274</v>
      </c>
      <c r="B7404" s="27">
        <v>5.2083333333333336E-2</v>
      </c>
      <c r="C7404" s="18">
        <v>5217.6000000000004</v>
      </c>
      <c r="D7404" s="19">
        <v>2000.5550000000001</v>
      </c>
      <c r="E7404" s="20">
        <v>1939.729</v>
      </c>
      <c r="F7404" s="19">
        <v>0</v>
      </c>
      <c r="G7404" s="19">
        <v>52.411000000000001</v>
      </c>
      <c r="H7404" s="18">
        <v>82.655155117101401</v>
      </c>
      <c r="I7404" s="19">
        <v>49.342003904068072</v>
      </c>
      <c r="J7404" s="20">
        <v>52.968824016034588</v>
      </c>
    </row>
    <row r="7405" spans="1:10" x14ac:dyDescent="0.25">
      <c r="A7405" s="26">
        <v>44274</v>
      </c>
      <c r="B7405" s="27">
        <v>6.25E-2</v>
      </c>
      <c r="C7405" s="18">
        <v>5232.4799999999996</v>
      </c>
      <c r="D7405" s="19">
        <v>1983.4649999999999</v>
      </c>
      <c r="E7405" s="20">
        <v>1916.845</v>
      </c>
      <c r="F7405" s="19">
        <v>0</v>
      </c>
      <c r="G7405" s="19">
        <v>52.482999999999997</v>
      </c>
      <c r="H7405" s="18">
        <v>82.890878190572423</v>
      </c>
      <c r="I7405" s="19">
        <v>48.920493449858846</v>
      </c>
      <c r="J7405" s="20">
        <v>52.343923027915665</v>
      </c>
    </row>
    <row r="7406" spans="1:10" x14ac:dyDescent="0.25">
      <c r="A7406" s="26">
        <v>44274</v>
      </c>
      <c r="B7406" s="27">
        <v>7.2916666666666671E-2</v>
      </c>
      <c r="C7406" s="18">
        <v>5179.4399999999996</v>
      </c>
      <c r="D7406" s="19">
        <v>1953.194</v>
      </c>
      <c r="E7406" s="20">
        <v>1889.337</v>
      </c>
      <c r="F7406" s="19">
        <v>0</v>
      </c>
      <c r="G7406" s="19">
        <v>52.459000000000003</v>
      </c>
      <c r="H7406" s="18">
        <v>82.050639493199867</v>
      </c>
      <c r="I7406" s="19">
        <v>48.173884733687565</v>
      </c>
      <c r="J7406" s="20">
        <v>51.592752936097128</v>
      </c>
    </row>
    <row r="7407" spans="1:10" x14ac:dyDescent="0.25">
      <c r="A7407" s="26">
        <v>44274</v>
      </c>
      <c r="B7407" s="27">
        <v>8.3333333333333329E-2</v>
      </c>
      <c r="C7407" s="18">
        <v>5161.92</v>
      </c>
      <c r="D7407" s="19">
        <v>1954.8389999999999</v>
      </c>
      <c r="E7407" s="20">
        <v>1893.886</v>
      </c>
      <c r="F7407" s="19">
        <v>0</v>
      </c>
      <c r="G7407" s="19">
        <v>52.523000000000003</v>
      </c>
      <c r="H7407" s="18">
        <v>81.773094584113011</v>
      </c>
      <c r="I7407" s="19">
        <v>48.214457273018994</v>
      </c>
      <c r="J7407" s="20">
        <v>51.716973989888118</v>
      </c>
    </row>
    <row r="7408" spans="1:10" x14ac:dyDescent="0.25">
      <c r="A7408" s="26">
        <v>44274</v>
      </c>
      <c r="B7408" s="27">
        <v>9.375E-2</v>
      </c>
      <c r="C7408" s="18">
        <v>5179.92</v>
      </c>
      <c r="D7408" s="19">
        <v>1959.2619999999999</v>
      </c>
      <c r="E7408" s="20">
        <v>1891.3040000000001</v>
      </c>
      <c r="F7408" s="19">
        <v>0</v>
      </c>
      <c r="G7408" s="19">
        <v>52.331000000000003</v>
      </c>
      <c r="H7408" s="18">
        <v>82.058243463311854</v>
      </c>
      <c r="I7408" s="19">
        <v>48.323546842297368</v>
      </c>
      <c r="J7408" s="20">
        <v>51.646466458367271</v>
      </c>
    </row>
    <row r="7409" spans="1:10" x14ac:dyDescent="0.25">
      <c r="A7409" s="26">
        <v>44274</v>
      </c>
      <c r="B7409" s="27">
        <v>0.10416666666666667</v>
      </c>
      <c r="C7409" s="18">
        <v>5237.76</v>
      </c>
      <c r="D7409" s="19">
        <v>1925.6030000000001</v>
      </c>
      <c r="E7409" s="20">
        <v>1869.386</v>
      </c>
      <c r="F7409" s="19">
        <v>0</v>
      </c>
      <c r="G7409" s="19">
        <v>52.298999999999999</v>
      </c>
      <c r="H7409" s="18">
        <v>82.974521861804092</v>
      </c>
      <c r="I7409" s="19">
        <v>47.493375960013694</v>
      </c>
      <c r="J7409" s="20">
        <v>51.047944353071401</v>
      </c>
    </row>
    <row r="7410" spans="1:10" x14ac:dyDescent="0.25">
      <c r="A7410" s="26">
        <v>44274</v>
      </c>
      <c r="B7410" s="27">
        <v>0.11458333333333333</v>
      </c>
      <c r="C7410" s="18">
        <v>5306.88</v>
      </c>
      <c r="D7410" s="19">
        <v>1966.989</v>
      </c>
      <c r="E7410" s="20">
        <v>1897.7619999999999</v>
      </c>
      <c r="F7410" s="19">
        <v>0</v>
      </c>
      <c r="G7410" s="19">
        <v>52.491</v>
      </c>
      <c r="H7410" s="18">
        <v>84.069493557927615</v>
      </c>
      <c r="I7410" s="19">
        <v>48.514126788445679</v>
      </c>
      <c r="J7410" s="20">
        <v>51.822817209165727</v>
      </c>
    </row>
    <row r="7411" spans="1:10" x14ac:dyDescent="0.25">
      <c r="A7411" s="26">
        <v>44274</v>
      </c>
      <c r="B7411" s="27">
        <v>0.125</v>
      </c>
      <c r="C7411" s="18">
        <v>5263.92</v>
      </c>
      <c r="D7411" s="19">
        <v>1980.9670000000001</v>
      </c>
      <c r="E7411" s="20">
        <v>1916.5809999999999</v>
      </c>
      <c r="F7411" s="19">
        <v>0</v>
      </c>
      <c r="G7411" s="19">
        <v>52.378999999999998</v>
      </c>
      <c r="H7411" s="18">
        <v>83.388938232906398</v>
      </c>
      <c r="I7411" s="19">
        <v>48.85888238405343</v>
      </c>
      <c r="J7411" s="20">
        <v>52.336713892237313</v>
      </c>
    </row>
    <row r="7412" spans="1:10" x14ac:dyDescent="0.25">
      <c r="A7412" s="26">
        <v>44274</v>
      </c>
      <c r="B7412" s="27">
        <v>0.13541666666666666</v>
      </c>
      <c r="C7412" s="18">
        <v>5281.2</v>
      </c>
      <c r="D7412" s="19">
        <v>1994.6079999999999</v>
      </c>
      <c r="E7412" s="20">
        <v>1932.4490000000001</v>
      </c>
      <c r="F7412" s="19">
        <v>0</v>
      </c>
      <c r="G7412" s="19">
        <v>52.331000000000003</v>
      </c>
      <c r="H7412" s="18">
        <v>83.662681156937268</v>
      </c>
      <c r="I7412" s="19">
        <v>49.19532615853371</v>
      </c>
      <c r="J7412" s="20">
        <v>52.770026638237624</v>
      </c>
    </row>
    <row r="7413" spans="1:10" x14ac:dyDescent="0.25">
      <c r="A7413" s="26">
        <v>44274</v>
      </c>
      <c r="B7413" s="27">
        <v>0.14583333333333334</v>
      </c>
      <c r="C7413" s="18">
        <v>5262.48</v>
      </c>
      <c r="D7413" s="19">
        <v>2013.54</v>
      </c>
      <c r="E7413" s="20">
        <v>1942.231</v>
      </c>
      <c r="F7413" s="19">
        <v>0</v>
      </c>
      <c r="G7413" s="19">
        <v>52.115000000000002</v>
      </c>
      <c r="H7413" s="18">
        <v>83.36612632257048</v>
      </c>
      <c r="I7413" s="19">
        <v>49.662267991131074</v>
      </c>
      <c r="J7413" s="20">
        <v>53.037146960986242</v>
      </c>
    </row>
    <row r="7414" spans="1:10" x14ac:dyDescent="0.25">
      <c r="A7414" s="26">
        <v>44274</v>
      </c>
      <c r="B7414" s="27">
        <v>0.15625</v>
      </c>
      <c r="C7414" s="18">
        <v>5174.16</v>
      </c>
      <c r="D7414" s="19">
        <v>1995.145</v>
      </c>
      <c r="E7414" s="20">
        <v>1933.8130000000001</v>
      </c>
      <c r="F7414" s="19">
        <v>0</v>
      </c>
      <c r="G7414" s="19">
        <v>52.491</v>
      </c>
      <c r="H7414" s="18">
        <v>81.966995821968212</v>
      </c>
      <c r="I7414" s="19">
        <v>49.208570811190839</v>
      </c>
      <c r="J7414" s="20">
        <v>52.807273839242441</v>
      </c>
    </row>
    <row r="7415" spans="1:10" x14ac:dyDescent="0.25">
      <c r="A7415" s="26">
        <v>44274</v>
      </c>
      <c r="B7415" s="27">
        <v>0.16666666666666666</v>
      </c>
      <c r="C7415" s="18">
        <v>5232.72</v>
      </c>
      <c r="D7415" s="19">
        <v>2045.5119999999999</v>
      </c>
      <c r="E7415" s="20">
        <v>1979.1479999999999</v>
      </c>
      <c r="F7415" s="19">
        <v>0</v>
      </c>
      <c r="G7415" s="19">
        <v>52.283000000000001</v>
      </c>
      <c r="H7415" s="18">
        <v>82.894680175628423</v>
      </c>
      <c r="I7415" s="19">
        <v>50.450830439462088</v>
      </c>
      <c r="J7415" s="20">
        <v>54.045251740674509</v>
      </c>
    </row>
    <row r="7416" spans="1:10" x14ac:dyDescent="0.25">
      <c r="A7416" s="26">
        <v>44274</v>
      </c>
      <c r="B7416" s="27">
        <v>0.17708333333333334</v>
      </c>
      <c r="C7416" s="18">
        <v>5215.4399999999996</v>
      </c>
      <c r="D7416" s="19">
        <v>2045.6690000000001</v>
      </c>
      <c r="E7416" s="20">
        <v>1978.383</v>
      </c>
      <c r="F7416" s="19">
        <v>0</v>
      </c>
      <c r="G7416" s="19">
        <v>51.826999999999998</v>
      </c>
      <c r="H7416" s="18">
        <v>82.620937251597539</v>
      </c>
      <c r="I7416" s="19">
        <v>50.454702712212878</v>
      </c>
      <c r="J7416" s="20">
        <v>54.02436163160656</v>
      </c>
    </row>
    <row r="7417" spans="1:10" x14ac:dyDescent="0.25">
      <c r="A7417" s="26">
        <v>44274</v>
      </c>
      <c r="B7417" s="27">
        <v>0.1875</v>
      </c>
      <c r="C7417" s="18">
        <v>5209.92</v>
      </c>
      <c r="D7417" s="19">
        <v>2070.2370000000001</v>
      </c>
      <c r="E7417" s="20">
        <v>2006.4169999999999</v>
      </c>
      <c r="F7417" s="19">
        <v>0</v>
      </c>
      <c r="G7417" s="19">
        <v>51.267000000000003</v>
      </c>
      <c r="H7417" s="18">
        <v>82.533491595309897</v>
      </c>
      <c r="I7417" s="19">
        <v>51.060651737315979</v>
      </c>
      <c r="J7417" s="20">
        <v>54.789895380117571</v>
      </c>
    </row>
    <row r="7418" spans="1:10" x14ac:dyDescent="0.25">
      <c r="A7418" s="26">
        <v>44274</v>
      </c>
      <c r="B7418" s="27">
        <v>0.19791666666666666</v>
      </c>
      <c r="C7418" s="18">
        <v>5346.48</v>
      </c>
      <c r="D7418" s="19">
        <v>2160.8159999999998</v>
      </c>
      <c r="E7418" s="20">
        <v>2089.3589999999999</v>
      </c>
      <c r="F7418" s="19">
        <v>0</v>
      </c>
      <c r="G7418" s="19">
        <v>51.610999999999997</v>
      </c>
      <c r="H7418" s="18">
        <v>84.696821092165024</v>
      </c>
      <c r="I7418" s="19">
        <v>53.294706472940128</v>
      </c>
      <c r="J7418" s="20">
        <v>57.054820120397238</v>
      </c>
    </row>
    <row r="7419" spans="1:10" x14ac:dyDescent="0.25">
      <c r="A7419" s="26">
        <v>44274</v>
      </c>
      <c r="B7419" s="27">
        <v>0.20833333333333334</v>
      </c>
      <c r="C7419" s="18">
        <v>5343.84</v>
      </c>
      <c r="D7419" s="19">
        <v>2173.817</v>
      </c>
      <c r="E7419" s="20">
        <v>2109.1060000000002</v>
      </c>
      <c r="F7419" s="19">
        <v>0</v>
      </c>
      <c r="G7419" s="19">
        <v>51.347000000000001</v>
      </c>
      <c r="H7419" s="18">
        <v>84.654999256549218</v>
      </c>
      <c r="I7419" s="19">
        <v>53.615365186525509</v>
      </c>
      <c r="J7419" s="20">
        <v>57.594058007671514</v>
      </c>
    </row>
    <row r="7420" spans="1:10" x14ac:dyDescent="0.25">
      <c r="A7420" s="26">
        <v>44274</v>
      </c>
      <c r="B7420" s="27">
        <v>0.21875</v>
      </c>
      <c r="C7420" s="18">
        <v>5579.76</v>
      </c>
      <c r="D7420" s="19">
        <v>2271.7620000000002</v>
      </c>
      <c r="E7420" s="20">
        <v>2201.9720000000002</v>
      </c>
      <c r="F7420" s="19">
        <v>0</v>
      </c>
      <c r="G7420" s="19">
        <v>51.570999999999998</v>
      </c>
      <c r="H7420" s="18">
        <v>88.392350566581896</v>
      </c>
      <c r="I7420" s="19">
        <v>56.031096107386951</v>
      </c>
      <c r="J7420" s="20">
        <v>60.129980711860128</v>
      </c>
    </row>
    <row r="7421" spans="1:10" x14ac:dyDescent="0.25">
      <c r="A7421" s="26">
        <v>44274</v>
      </c>
      <c r="B7421" s="27">
        <v>0.22916666666666666</v>
      </c>
      <c r="C7421" s="18">
        <v>5545.2</v>
      </c>
      <c r="D7421" s="19">
        <v>2255.0839999999998</v>
      </c>
      <c r="E7421" s="20">
        <v>2187.2840000000001</v>
      </c>
      <c r="F7421" s="19">
        <v>0</v>
      </c>
      <c r="G7421" s="19">
        <v>51.930999999999997</v>
      </c>
      <c r="H7421" s="18">
        <v>87.844864718520142</v>
      </c>
      <c r="I7421" s="19">
        <v>55.619747286128813</v>
      </c>
      <c r="J7421" s="20">
        <v>59.728890617755475</v>
      </c>
    </row>
    <row r="7422" spans="1:10" x14ac:dyDescent="0.25">
      <c r="A7422" s="26">
        <v>44274</v>
      </c>
      <c r="B7422" s="27">
        <v>0.23958333333333334</v>
      </c>
      <c r="C7422" s="18">
        <v>5683.44</v>
      </c>
      <c r="D7422" s="19">
        <v>2424.9879999999998</v>
      </c>
      <c r="E7422" s="20">
        <v>2365.877</v>
      </c>
      <c r="F7422" s="19">
        <v>0</v>
      </c>
      <c r="G7422" s="19">
        <v>52.402999999999999</v>
      </c>
      <c r="H7422" s="18">
        <v>90.034808110767159</v>
      </c>
      <c r="I7422" s="19">
        <v>59.810286327203308</v>
      </c>
      <c r="J7422" s="20">
        <v>64.605788982163929</v>
      </c>
    </row>
    <row r="7423" spans="1:10" x14ac:dyDescent="0.25">
      <c r="A7423" s="26">
        <v>44274</v>
      </c>
      <c r="B7423" s="27">
        <v>0.25</v>
      </c>
      <c r="C7423" s="18">
        <v>5751.6</v>
      </c>
      <c r="D7423" s="19">
        <v>2570.7420000000002</v>
      </c>
      <c r="E7423" s="20">
        <v>2505.8780000000002</v>
      </c>
      <c r="F7423" s="19">
        <v>0</v>
      </c>
      <c r="G7423" s="19">
        <v>52.363</v>
      </c>
      <c r="H7423" s="18">
        <v>91.114571866666751</v>
      </c>
      <c r="I7423" s="19">
        <v>63.405185961071687</v>
      </c>
      <c r="J7423" s="20">
        <v>68.428842785591556</v>
      </c>
    </row>
    <row r="7424" spans="1:10" x14ac:dyDescent="0.25">
      <c r="A7424" s="26">
        <v>44274</v>
      </c>
      <c r="B7424" s="27">
        <v>0.26041666666666669</v>
      </c>
      <c r="C7424" s="18">
        <v>5991.84</v>
      </c>
      <c r="D7424" s="19">
        <v>2745.5120000000002</v>
      </c>
      <c r="E7424" s="20">
        <v>2683.5680000000002</v>
      </c>
      <c r="F7424" s="19">
        <v>0</v>
      </c>
      <c r="G7424" s="19">
        <v>52.506999999999998</v>
      </c>
      <c r="H7424" s="18">
        <v>94.920358907707154</v>
      </c>
      <c r="I7424" s="19">
        <v>67.715740793262739</v>
      </c>
      <c r="J7424" s="20">
        <v>73.281082629100212</v>
      </c>
    </row>
    <row r="7425" spans="1:10" x14ac:dyDescent="0.25">
      <c r="A7425" s="26">
        <v>44274</v>
      </c>
      <c r="B7425" s="27">
        <v>0.27083333333333331</v>
      </c>
      <c r="C7425" s="18">
        <v>6248.4</v>
      </c>
      <c r="D7425" s="19">
        <v>2779.65</v>
      </c>
      <c r="E7425" s="20">
        <v>2699.308</v>
      </c>
      <c r="F7425" s="19">
        <v>0</v>
      </c>
      <c r="G7425" s="19">
        <v>52.162999999999997</v>
      </c>
      <c r="H7425" s="18">
        <v>98.984680932554497</v>
      </c>
      <c r="I7425" s="19">
        <v>68.557725807059953</v>
      </c>
      <c r="J7425" s="20">
        <v>73.710900036589805</v>
      </c>
    </row>
    <row r="7426" spans="1:10" x14ac:dyDescent="0.25">
      <c r="A7426" s="26">
        <v>44274</v>
      </c>
      <c r="B7426" s="27">
        <v>0.28125</v>
      </c>
      <c r="C7426" s="18">
        <v>6368.88</v>
      </c>
      <c r="D7426" s="19">
        <v>2816.1170000000002</v>
      </c>
      <c r="E7426" s="20">
        <v>2730.7570000000001</v>
      </c>
      <c r="F7426" s="19">
        <v>0</v>
      </c>
      <c r="G7426" s="19">
        <v>53.741</v>
      </c>
      <c r="H7426" s="18">
        <v>100.89327743065869</v>
      </c>
      <c r="I7426" s="19">
        <v>69.457153644020025</v>
      </c>
      <c r="J7426" s="20">
        <v>74.569688324273429</v>
      </c>
    </row>
    <row r="7427" spans="1:10" x14ac:dyDescent="0.25">
      <c r="A7427" s="26">
        <v>44274</v>
      </c>
      <c r="B7427" s="27">
        <v>0.29166666666666669</v>
      </c>
      <c r="C7427" s="18">
        <v>6660</v>
      </c>
      <c r="D7427" s="19">
        <v>2974.6439999999998</v>
      </c>
      <c r="E7427" s="20">
        <v>2875.06</v>
      </c>
      <c r="F7427" s="19">
        <v>0</v>
      </c>
      <c r="G7427" s="19">
        <v>54.366999999999997</v>
      </c>
      <c r="H7427" s="18">
        <v>105.5050853035678</v>
      </c>
      <c r="I7427" s="19">
        <v>73.367088563529947</v>
      </c>
      <c r="J7427" s="20">
        <v>78.510218270459646</v>
      </c>
    </row>
    <row r="7428" spans="1:10" x14ac:dyDescent="0.25">
      <c r="A7428" s="26">
        <v>44274</v>
      </c>
      <c r="B7428" s="27">
        <v>0.30208333333333331</v>
      </c>
      <c r="C7428" s="18">
        <v>6658.56</v>
      </c>
      <c r="D7428" s="19">
        <v>2991.1660000000002</v>
      </c>
      <c r="E7428" s="20">
        <v>2878.59</v>
      </c>
      <c r="F7428" s="19">
        <v>0</v>
      </c>
      <c r="G7428" s="19">
        <v>54.875999999999998</v>
      </c>
      <c r="H7428" s="18">
        <v>105.48227339323189</v>
      </c>
      <c r="I7428" s="19">
        <v>73.774589776194944</v>
      </c>
      <c r="J7428" s="20">
        <v>78.606613152825474</v>
      </c>
    </row>
    <row r="7429" spans="1:10" x14ac:dyDescent="0.25">
      <c r="A7429" s="26">
        <v>44274</v>
      </c>
      <c r="B7429" s="27">
        <v>0.3125</v>
      </c>
      <c r="C7429" s="18">
        <v>6796.8</v>
      </c>
      <c r="D7429" s="19">
        <v>3089.7939999999999</v>
      </c>
      <c r="E7429" s="20">
        <v>3017.107</v>
      </c>
      <c r="F7429" s="19">
        <v>0</v>
      </c>
      <c r="G7429" s="19">
        <v>86.415000000000006</v>
      </c>
      <c r="H7429" s="18">
        <v>107.67221678547892</v>
      </c>
      <c r="I7429" s="19">
        <v>76.207166316730152</v>
      </c>
      <c r="J7429" s="20">
        <v>82.389142875394484</v>
      </c>
    </row>
    <row r="7430" spans="1:10" x14ac:dyDescent="0.25">
      <c r="A7430" s="26">
        <v>44274</v>
      </c>
      <c r="B7430" s="27">
        <v>0.32291666666666669</v>
      </c>
      <c r="C7430" s="18">
        <v>6794.4</v>
      </c>
      <c r="D7430" s="19">
        <v>3087.71</v>
      </c>
      <c r="E7430" s="20">
        <v>3103.605</v>
      </c>
      <c r="F7430" s="19">
        <v>0</v>
      </c>
      <c r="G7430" s="19">
        <v>178.41200000000001</v>
      </c>
      <c r="H7430" s="18">
        <v>107.63419693491907</v>
      </c>
      <c r="I7430" s="19">
        <v>76.155766212191125</v>
      </c>
      <c r="J7430" s="20">
        <v>84.751172488674982</v>
      </c>
    </row>
    <row r="7431" spans="1:10" x14ac:dyDescent="0.25">
      <c r="A7431" s="26">
        <v>44274</v>
      </c>
      <c r="B7431" s="27">
        <v>0.33333333333333331</v>
      </c>
      <c r="C7431" s="18">
        <v>6874.56</v>
      </c>
      <c r="D7431" s="19">
        <v>3126.9630000000002</v>
      </c>
      <c r="E7431" s="20">
        <v>3098.5619999999999</v>
      </c>
      <c r="F7431" s="19">
        <v>0</v>
      </c>
      <c r="G7431" s="19">
        <v>136.452</v>
      </c>
      <c r="H7431" s="18">
        <v>108.90405994361788</v>
      </c>
      <c r="I7431" s="19">
        <v>77.123908392359326</v>
      </c>
      <c r="J7431" s="20">
        <v>84.613461612819194</v>
      </c>
    </row>
    <row r="7432" spans="1:10" x14ac:dyDescent="0.25">
      <c r="A7432" s="26">
        <v>44274</v>
      </c>
      <c r="B7432" s="27">
        <v>0.34375</v>
      </c>
      <c r="C7432" s="18">
        <v>6923.76</v>
      </c>
      <c r="D7432" s="19">
        <v>3264.6579999999999</v>
      </c>
      <c r="E7432" s="20">
        <v>3255.25</v>
      </c>
      <c r="F7432" s="19">
        <v>0</v>
      </c>
      <c r="G7432" s="19">
        <v>159.10300000000001</v>
      </c>
      <c r="H7432" s="18">
        <v>109.68346688009468</v>
      </c>
      <c r="I7432" s="19">
        <v>80.520039579740143</v>
      </c>
      <c r="J7432" s="20">
        <v>88.892192867249292</v>
      </c>
    </row>
    <row r="7433" spans="1:10" x14ac:dyDescent="0.25">
      <c r="A7433" s="26">
        <v>44274</v>
      </c>
      <c r="B7433" s="27">
        <v>0.35416666666666669</v>
      </c>
      <c r="C7433" s="18">
        <v>6860.7349999999997</v>
      </c>
      <c r="D7433" s="19">
        <v>3156.056</v>
      </c>
      <c r="E7433" s="20">
        <v>3381.9290000000001</v>
      </c>
      <c r="F7433" s="19">
        <v>4.9080000000000004</v>
      </c>
      <c r="G7433" s="19">
        <v>386.76900000000001</v>
      </c>
      <c r="H7433" s="18">
        <v>108.68504976278876</v>
      </c>
      <c r="I7433" s="19">
        <v>77.841462730820922</v>
      </c>
      <c r="J7433" s="20">
        <v>92.351458392241312</v>
      </c>
    </row>
    <row r="7434" spans="1:10" x14ac:dyDescent="0.25">
      <c r="A7434" s="26">
        <v>44274</v>
      </c>
      <c r="B7434" s="27">
        <v>0.36458333333333331</v>
      </c>
      <c r="C7434" s="18">
        <v>6741.0439999999999</v>
      </c>
      <c r="D7434" s="19">
        <v>3186.7069999999999</v>
      </c>
      <c r="E7434" s="20">
        <v>3349.799</v>
      </c>
      <c r="F7434" s="19">
        <v>1.8120000000000001</v>
      </c>
      <c r="G7434" s="19">
        <v>328.11500000000001</v>
      </c>
      <c r="H7434" s="18">
        <v>106.78895229055614</v>
      </c>
      <c r="I7434" s="19">
        <v>78.597443826898555</v>
      </c>
      <c r="J7434" s="20">
        <v>91.474073811387385</v>
      </c>
    </row>
    <row r="7435" spans="1:10" x14ac:dyDescent="0.25">
      <c r="A7435" s="26">
        <v>44274</v>
      </c>
      <c r="B7435" s="27">
        <v>0.375</v>
      </c>
      <c r="C7435" s="18">
        <v>6712.9480000000003</v>
      </c>
      <c r="D7435" s="19">
        <v>3161.21</v>
      </c>
      <c r="E7435" s="20">
        <v>3347.6529999999998</v>
      </c>
      <c r="F7435" s="19">
        <v>0.51600000000000001</v>
      </c>
      <c r="G7435" s="19">
        <v>351.53500000000003</v>
      </c>
      <c r="H7435" s="18">
        <v>106.34386657333556</v>
      </c>
      <c r="I7435" s="19">
        <v>77.9685817993402</v>
      </c>
      <c r="J7435" s="20">
        <v>91.415472276668666</v>
      </c>
    </row>
    <row r="7436" spans="1:10" x14ac:dyDescent="0.25">
      <c r="A7436" s="26">
        <v>44274</v>
      </c>
      <c r="B7436" s="27">
        <v>0.38541666666666669</v>
      </c>
      <c r="C7436" s="18">
        <v>6671.7460000000001</v>
      </c>
      <c r="D7436" s="19">
        <v>3062.0120000000002</v>
      </c>
      <c r="E7436" s="20">
        <v>3458.9050000000002</v>
      </c>
      <c r="F7436" s="19">
        <v>0.3</v>
      </c>
      <c r="G7436" s="19">
        <v>559.72500000000002</v>
      </c>
      <c r="H7436" s="18">
        <v>105.69116078884943</v>
      </c>
      <c r="I7436" s="19">
        <v>75.521946688945462</v>
      </c>
      <c r="J7436" s="20">
        <v>94.453467589123079</v>
      </c>
    </row>
    <row r="7437" spans="1:10" x14ac:dyDescent="0.25">
      <c r="A7437" s="26">
        <v>44274</v>
      </c>
      <c r="B7437" s="27">
        <v>0.39583333333333331</v>
      </c>
      <c r="C7437" s="18">
        <v>6622.3459999999995</v>
      </c>
      <c r="D7437" s="19">
        <v>3028.8270000000002</v>
      </c>
      <c r="E7437" s="20">
        <v>3452.8980000000001</v>
      </c>
      <c r="F7437" s="19">
        <v>0.67200000000000004</v>
      </c>
      <c r="G7437" s="19">
        <v>590.84</v>
      </c>
      <c r="H7437" s="18">
        <v>104.90858553149263</v>
      </c>
      <c r="I7437" s="19">
        <v>74.703466617387065</v>
      </c>
      <c r="J7437" s="20">
        <v>94.289432445108474</v>
      </c>
    </row>
    <row r="7438" spans="1:10" x14ac:dyDescent="0.25">
      <c r="A7438" s="26">
        <v>44274</v>
      </c>
      <c r="B7438" s="27">
        <v>0.40625</v>
      </c>
      <c r="C7438" s="18">
        <v>6408.2939999999999</v>
      </c>
      <c r="D7438" s="19">
        <v>2975.127</v>
      </c>
      <c r="E7438" s="20">
        <v>3363.373</v>
      </c>
      <c r="F7438" s="19">
        <v>1.028</v>
      </c>
      <c r="G7438" s="19">
        <v>557.58500000000004</v>
      </c>
      <c r="H7438" s="18">
        <v>101.51765842647772</v>
      </c>
      <c r="I7438" s="19">
        <v>73.379001351674077</v>
      </c>
      <c r="J7438" s="20">
        <v>91.844743537515967</v>
      </c>
    </row>
    <row r="7439" spans="1:10" x14ac:dyDescent="0.25">
      <c r="A7439" s="26">
        <v>44274</v>
      </c>
      <c r="B7439" s="27">
        <v>0.41666666666666669</v>
      </c>
      <c r="C7439" s="18">
        <v>6418.1729999999998</v>
      </c>
      <c r="D7439" s="19">
        <v>3068.3609999999999</v>
      </c>
      <c r="E7439" s="20">
        <v>3462.2750000000001</v>
      </c>
      <c r="F7439" s="19">
        <v>1.08</v>
      </c>
      <c r="G7439" s="19">
        <v>570.20100000000002</v>
      </c>
      <c r="H7439" s="18">
        <v>101.67415763634469</v>
      </c>
      <c r="I7439" s="19">
        <v>75.678539425854424</v>
      </c>
      <c r="J7439" s="20">
        <v>94.545493298350522</v>
      </c>
    </row>
    <row r="7440" spans="1:10" x14ac:dyDescent="0.25">
      <c r="A7440" s="26">
        <v>44274</v>
      </c>
      <c r="B7440" s="27">
        <v>0.42708333333333331</v>
      </c>
      <c r="C7440" s="18">
        <v>6516.17</v>
      </c>
      <c r="D7440" s="19">
        <v>3145.248</v>
      </c>
      <c r="E7440" s="20">
        <v>3391.2840000000001</v>
      </c>
      <c r="F7440" s="19">
        <v>0.86399999999999999</v>
      </c>
      <c r="G7440" s="19">
        <v>416.17599999999999</v>
      </c>
      <c r="H7440" s="18">
        <v>103.22658734272513</v>
      </c>
      <c r="I7440" s="19">
        <v>77.57489251495825</v>
      </c>
      <c r="J7440" s="20">
        <v>92.606918484176845</v>
      </c>
    </row>
    <row r="7441" spans="1:10" x14ac:dyDescent="0.25">
      <c r="A7441" s="26">
        <v>44274</v>
      </c>
      <c r="B7441" s="27">
        <v>0.4375</v>
      </c>
      <c r="C7441" s="18">
        <v>6575.1970000000001</v>
      </c>
      <c r="D7441" s="19">
        <v>3158.7460000000001</v>
      </c>
      <c r="E7441" s="20">
        <v>3313.6950000000002</v>
      </c>
      <c r="F7441" s="19">
        <v>1.484</v>
      </c>
      <c r="G7441" s="19">
        <v>324.06</v>
      </c>
      <c r="H7441" s="18">
        <v>104.1616697256401</v>
      </c>
      <c r="I7441" s="19">
        <v>77.90780931489482</v>
      </c>
      <c r="J7441" s="20">
        <v>90.488169892708598</v>
      </c>
    </row>
    <row r="7442" spans="1:10" x14ac:dyDescent="0.25">
      <c r="A7442" s="26">
        <v>44274</v>
      </c>
      <c r="B7442" s="27">
        <v>0.44791666666666669</v>
      </c>
      <c r="C7442" s="18">
        <v>6459.4040000000005</v>
      </c>
      <c r="D7442" s="19">
        <v>3053.25</v>
      </c>
      <c r="E7442" s="20">
        <v>3432.4560000000001</v>
      </c>
      <c r="F7442" s="19">
        <v>0.69599999999999995</v>
      </c>
      <c r="G7442" s="19">
        <v>558.49900000000002</v>
      </c>
      <c r="H7442" s="18">
        <v>102.32732282735842</v>
      </c>
      <c r="I7442" s="19">
        <v>75.305839339631163</v>
      </c>
      <c r="J7442" s="20">
        <v>93.731215962014303</v>
      </c>
    </row>
    <row r="7443" spans="1:10" x14ac:dyDescent="0.25">
      <c r="A7443" s="26">
        <v>44274</v>
      </c>
      <c r="B7443" s="27">
        <v>0.45833333333333331</v>
      </c>
      <c r="C7443" s="18">
        <v>6354.2759999999998</v>
      </c>
      <c r="D7443" s="19">
        <v>3096.3919999999998</v>
      </c>
      <c r="E7443" s="20">
        <v>3514.9690000000001</v>
      </c>
      <c r="F7443" s="19">
        <v>1.004</v>
      </c>
      <c r="G7443" s="19">
        <v>594.01300000000003</v>
      </c>
      <c r="H7443" s="18">
        <v>100.66192664000204</v>
      </c>
      <c r="I7443" s="19">
        <v>76.369900428893544</v>
      </c>
      <c r="J7443" s="20">
        <v>95.984425856816642</v>
      </c>
    </row>
    <row r="7444" spans="1:10" x14ac:dyDescent="0.25">
      <c r="A7444" s="26">
        <v>44274</v>
      </c>
      <c r="B7444" s="27">
        <v>0.46875</v>
      </c>
      <c r="C7444" s="18">
        <v>6148.6729999999998</v>
      </c>
      <c r="D7444" s="19">
        <v>2985.43</v>
      </c>
      <c r="E7444" s="20">
        <v>3425.8380000000002</v>
      </c>
      <c r="F7444" s="19">
        <v>10.352</v>
      </c>
      <c r="G7444" s="19">
        <v>621.34699999999998</v>
      </c>
      <c r="H7444" s="18">
        <v>97.404845250562175</v>
      </c>
      <c r="I7444" s="19">
        <v>73.633116167924371</v>
      </c>
      <c r="J7444" s="20">
        <v>93.550496038077441</v>
      </c>
    </row>
    <row r="7445" spans="1:10" x14ac:dyDescent="0.25">
      <c r="A7445" s="26">
        <v>44274</v>
      </c>
      <c r="B7445" s="27">
        <v>0.47916666666666669</v>
      </c>
      <c r="C7445" s="18">
        <v>6503.2030000000004</v>
      </c>
      <c r="D7445" s="19">
        <v>3332.0189999999998</v>
      </c>
      <c r="E7445" s="20">
        <v>3531.797</v>
      </c>
      <c r="F7445" s="19">
        <v>0.216</v>
      </c>
      <c r="G7445" s="19">
        <v>382.25799999999998</v>
      </c>
      <c r="H7445" s="18">
        <v>103.02116925847118</v>
      </c>
      <c r="I7445" s="19">
        <v>82.18144190308638</v>
      </c>
      <c r="J7445" s="20">
        <v>96.443953641647326</v>
      </c>
    </row>
    <row r="7446" spans="1:10" x14ac:dyDescent="0.25">
      <c r="A7446" s="26">
        <v>44274</v>
      </c>
      <c r="B7446" s="27">
        <v>0.48958333333333331</v>
      </c>
      <c r="C7446" s="18">
        <v>6640.4049999999997</v>
      </c>
      <c r="D7446" s="19">
        <v>3427.9090000000001</v>
      </c>
      <c r="E7446" s="20">
        <v>3550.4070000000002</v>
      </c>
      <c r="F7446" s="19">
        <v>0.432</v>
      </c>
      <c r="G7446" s="19">
        <v>300.27300000000002</v>
      </c>
      <c r="H7446" s="18">
        <v>105.19466906535106</v>
      </c>
      <c r="I7446" s="19">
        <v>84.546487979980597</v>
      </c>
      <c r="J7446" s="20">
        <v>96.952143092306883</v>
      </c>
    </row>
    <row r="7447" spans="1:10" x14ac:dyDescent="0.25">
      <c r="A7447" s="26">
        <v>44274</v>
      </c>
      <c r="B7447" s="27">
        <v>0.5</v>
      </c>
      <c r="C7447" s="18">
        <v>6601.9830000000002</v>
      </c>
      <c r="D7447" s="19">
        <v>3412.7020000000002</v>
      </c>
      <c r="E7447" s="20">
        <v>3610.7190000000001</v>
      </c>
      <c r="F7447" s="19">
        <v>2.3159999999999998</v>
      </c>
      <c r="G7447" s="19">
        <v>383.10700000000003</v>
      </c>
      <c r="H7447" s="18">
        <v>104.58600294109677</v>
      </c>
      <c r="I7447" s="19">
        <v>84.171420134623105</v>
      </c>
      <c r="J7447" s="20">
        <v>98.599102906824825</v>
      </c>
    </row>
    <row r="7448" spans="1:10" x14ac:dyDescent="0.25">
      <c r="A7448" s="26">
        <v>44274</v>
      </c>
      <c r="B7448" s="27">
        <v>0.51041666666666663</v>
      </c>
      <c r="C7448" s="18">
        <v>6793.6750000000002</v>
      </c>
      <c r="D7448" s="19">
        <v>3514.5819999999999</v>
      </c>
      <c r="E7448" s="20">
        <v>3506.6770000000001</v>
      </c>
      <c r="F7448" s="19">
        <v>4.7759999999999998</v>
      </c>
      <c r="G7448" s="19">
        <v>171.80799999999999</v>
      </c>
      <c r="H7448" s="18">
        <v>107.62271177172913</v>
      </c>
      <c r="I7448" s="19">
        <v>86.68420451583053</v>
      </c>
      <c r="J7448" s="20">
        <v>95.75799345891933</v>
      </c>
    </row>
    <row r="7449" spans="1:10" x14ac:dyDescent="0.25">
      <c r="A7449" s="26">
        <v>44274</v>
      </c>
      <c r="B7449" s="27">
        <v>0.52083333333333337</v>
      </c>
      <c r="C7449" s="18">
        <v>6990.375</v>
      </c>
      <c r="D7449" s="19">
        <v>3628.4589999999998</v>
      </c>
      <c r="E7449" s="20">
        <v>3677.3780000000002</v>
      </c>
      <c r="F7449" s="19">
        <v>0.18</v>
      </c>
      <c r="G7449" s="19">
        <v>227.20699999999999</v>
      </c>
      <c r="H7449" s="18">
        <v>110.73875535719635</v>
      </c>
      <c r="I7449" s="19">
        <v>89.49288479634447</v>
      </c>
      <c r="J7449" s="20">
        <v>100.41938235827647</v>
      </c>
    </row>
    <row r="7450" spans="1:10" x14ac:dyDescent="0.25">
      <c r="A7450" s="26">
        <v>44274</v>
      </c>
      <c r="B7450" s="27">
        <v>0.53125</v>
      </c>
      <c r="C7450" s="18">
        <v>6849.2830000000004</v>
      </c>
      <c r="D7450" s="19">
        <v>3624.0920000000001</v>
      </c>
      <c r="E7450" s="20">
        <v>3644.415</v>
      </c>
      <c r="F7450" s="19">
        <v>0.53600000000000003</v>
      </c>
      <c r="G7450" s="19">
        <v>208.876</v>
      </c>
      <c r="H7450" s="18">
        <v>108.50363170920072</v>
      </c>
      <c r="I7450" s="19">
        <v>89.385176419894407</v>
      </c>
      <c r="J7450" s="20">
        <v>99.519250769770778</v>
      </c>
    </row>
    <row r="7451" spans="1:10" x14ac:dyDescent="0.25">
      <c r="A7451" s="26">
        <v>44274</v>
      </c>
      <c r="B7451" s="27">
        <v>0.54166666666666663</v>
      </c>
      <c r="C7451" s="18">
        <v>6739.1409999999996</v>
      </c>
      <c r="D7451" s="19">
        <v>3608.01</v>
      </c>
      <c r="E7451" s="20">
        <v>3564.5940000000001</v>
      </c>
      <c r="F7451" s="19">
        <v>0.24</v>
      </c>
      <c r="G7451" s="19">
        <v>125.544</v>
      </c>
      <c r="H7451" s="18">
        <v>106.75880571738305</v>
      </c>
      <c r="I7451" s="19">
        <v>88.988527436594666</v>
      </c>
      <c r="J7451" s="20">
        <v>97.339552213021918</v>
      </c>
    </row>
    <row r="7452" spans="1:10" x14ac:dyDescent="0.25">
      <c r="A7452" s="26">
        <v>44274</v>
      </c>
      <c r="B7452" s="27">
        <v>0.55208333333333337</v>
      </c>
      <c r="C7452" s="18">
        <v>6811.3419999999996</v>
      </c>
      <c r="D7452" s="19">
        <v>3597.5140000000001</v>
      </c>
      <c r="E7452" s="20">
        <v>3578.7779999999998</v>
      </c>
      <c r="F7452" s="19">
        <v>0.188</v>
      </c>
      <c r="G7452" s="19">
        <v>144.131</v>
      </c>
      <c r="H7452" s="18">
        <v>107.90258539666277</v>
      </c>
      <c r="I7452" s="19">
        <v>88.729652437918247</v>
      </c>
      <c r="J7452" s="20">
        <v>97.726879411740626</v>
      </c>
    </row>
    <row r="7453" spans="1:10" x14ac:dyDescent="0.25">
      <c r="A7453" s="26">
        <v>44274</v>
      </c>
      <c r="B7453" s="27">
        <v>0.5625</v>
      </c>
      <c r="C7453" s="18">
        <v>6712.8360000000002</v>
      </c>
      <c r="D7453" s="19">
        <v>3476.7449999999999</v>
      </c>
      <c r="E7453" s="20">
        <v>3467.9209999999998</v>
      </c>
      <c r="F7453" s="19">
        <v>4.8000000000000001E-2</v>
      </c>
      <c r="G7453" s="19">
        <v>150.84</v>
      </c>
      <c r="H7453" s="18">
        <v>106.34209231364277</v>
      </c>
      <c r="I7453" s="19">
        <v>85.750986782892312</v>
      </c>
      <c r="J7453" s="20">
        <v>94.699670495471622</v>
      </c>
    </row>
    <row r="7454" spans="1:10" x14ac:dyDescent="0.25">
      <c r="A7454" s="26">
        <v>44274</v>
      </c>
      <c r="B7454" s="27">
        <v>0.57291666666666663</v>
      </c>
      <c r="C7454" s="18">
        <v>6658.5690000000004</v>
      </c>
      <c r="D7454" s="19">
        <v>3478.1289999999999</v>
      </c>
      <c r="E7454" s="20">
        <v>3471.57</v>
      </c>
      <c r="F7454" s="19">
        <v>1.2E-2</v>
      </c>
      <c r="G7454" s="19">
        <v>145.79</v>
      </c>
      <c r="H7454" s="18">
        <v>105.4824159676715</v>
      </c>
      <c r="I7454" s="19">
        <v>85.785121977077537</v>
      </c>
      <c r="J7454" s="20">
        <v>94.799314950359147</v>
      </c>
    </row>
    <row r="7455" spans="1:10" x14ac:dyDescent="0.25">
      <c r="A7455" s="26">
        <v>44274</v>
      </c>
      <c r="B7455" s="27">
        <v>0.58333333333333337</v>
      </c>
      <c r="C7455" s="18">
        <v>6542.8950000000004</v>
      </c>
      <c r="D7455" s="19">
        <v>3391.24</v>
      </c>
      <c r="E7455" s="20">
        <v>3376.6320000000001</v>
      </c>
      <c r="F7455" s="19">
        <v>0.02</v>
      </c>
      <c r="G7455" s="19">
        <v>137.904</v>
      </c>
      <c r="H7455" s="18">
        <v>103.6499542203134</v>
      </c>
      <c r="I7455" s="19">
        <v>83.642077983175568</v>
      </c>
      <c r="J7455" s="20">
        <v>92.206811454028326</v>
      </c>
    </row>
    <row r="7456" spans="1:10" x14ac:dyDescent="0.25">
      <c r="A7456" s="26">
        <v>44274</v>
      </c>
      <c r="B7456" s="27">
        <v>0.59375</v>
      </c>
      <c r="C7456" s="18">
        <v>6531.3779999999997</v>
      </c>
      <c r="D7456" s="19">
        <v>3333.6390000000001</v>
      </c>
      <c r="E7456" s="20">
        <v>3368.9290000000001</v>
      </c>
      <c r="F7456" s="19">
        <v>2.4E-2</v>
      </c>
      <c r="G7456" s="19">
        <v>169.47499999999999</v>
      </c>
      <c r="H7456" s="18">
        <v>103.46750646243935</v>
      </c>
      <c r="I7456" s="19">
        <v>82.221397838476619</v>
      </c>
      <c r="J7456" s="20">
        <v>91.996463074746728</v>
      </c>
    </row>
    <row r="7457" spans="1:10" x14ac:dyDescent="0.25">
      <c r="A7457" s="26">
        <v>44274</v>
      </c>
      <c r="B7457" s="27">
        <v>0.60416666666666663</v>
      </c>
      <c r="C7457" s="18">
        <v>6439.6980000000003</v>
      </c>
      <c r="D7457" s="19">
        <v>3180.0819999999999</v>
      </c>
      <c r="E7457" s="20">
        <v>3230.0859999999998</v>
      </c>
      <c r="F7457" s="19">
        <v>2.4E-2</v>
      </c>
      <c r="G7457" s="19">
        <v>179.477</v>
      </c>
      <c r="H7457" s="18">
        <v>102.0151481710533</v>
      </c>
      <c r="I7457" s="19">
        <v>78.434043782478653</v>
      </c>
      <c r="J7457" s="20">
        <v>88.205031161908238</v>
      </c>
    </row>
    <row r="7458" spans="1:10" x14ac:dyDescent="0.25">
      <c r="A7458" s="26">
        <v>44274</v>
      </c>
      <c r="B7458" s="27">
        <v>0.61458333333333337</v>
      </c>
      <c r="C7458" s="18">
        <v>6549.4139999999998</v>
      </c>
      <c r="D7458" s="19">
        <v>3221.422</v>
      </c>
      <c r="E7458" s="20">
        <v>3258.913</v>
      </c>
      <c r="F7458" s="19">
        <v>7.1999999999999995E-2</v>
      </c>
      <c r="G7458" s="19">
        <v>175.48599999999999</v>
      </c>
      <c r="H7458" s="18">
        <v>103.75322563939658</v>
      </c>
      <c r="I7458" s="19">
        <v>79.45366005965883</v>
      </c>
      <c r="J7458" s="20">
        <v>88.992219624786415</v>
      </c>
    </row>
    <row r="7459" spans="1:10" x14ac:dyDescent="0.25">
      <c r="A7459" s="26">
        <v>44274</v>
      </c>
      <c r="B7459" s="27">
        <v>0.625</v>
      </c>
      <c r="C7459" s="18">
        <v>6584.8950000000004</v>
      </c>
      <c r="D7459" s="19">
        <v>3353.598</v>
      </c>
      <c r="E7459" s="20">
        <v>3337.2370000000001</v>
      </c>
      <c r="F7459" s="19">
        <v>0.02</v>
      </c>
      <c r="G7459" s="19">
        <v>116.41500000000001</v>
      </c>
      <c r="H7459" s="18">
        <v>104.31530160511068</v>
      </c>
      <c r="I7459" s="19">
        <v>82.71366976097876</v>
      </c>
      <c r="J7459" s="20">
        <v>91.131039105359164</v>
      </c>
    </row>
    <row r="7460" spans="1:10" x14ac:dyDescent="0.25">
      <c r="A7460" s="26">
        <v>44274</v>
      </c>
      <c r="B7460" s="27">
        <v>0.63541666666666663</v>
      </c>
      <c r="C7460" s="18">
        <v>6779.0460000000003</v>
      </c>
      <c r="D7460" s="19">
        <v>3407.2939999999999</v>
      </c>
      <c r="E7460" s="20">
        <v>3430.9560000000001</v>
      </c>
      <c r="F7460" s="19">
        <v>8.0000000000000002E-3</v>
      </c>
      <c r="G7460" s="19">
        <v>155.19900000000001</v>
      </c>
      <c r="H7460" s="18">
        <v>107.39096494096248</v>
      </c>
      <c r="I7460" s="19">
        <v>84.038036370061164</v>
      </c>
      <c r="J7460" s="20">
        <v>93.690254963841852</v>
      </c>
    </row>
    <row r="7461" spans="1:10" x14ac:dyDescent="0.25">
      <c r="A7461" s="26">
        <v>44274</v>
      </c>
      <c r="B7461" s="27">
        <v>0.64583333333333337</v>
      </c>
      <c r="C7461" s="18">
        <v>6953.2950000000001</v>
      </c>
      <c r="D7461" s="19">
        <v>3428.5450000000001</v>
      </c>
      <c r="E7461" s="20">
        <v>3401.6869999999999</v>
      </c>
      <c r="F7461" s="19">
        <v>0.02</v>
      </c>
      <c r="G7461" s="19">
        <v>109.831</v>
      </c>
      <c r="H7461" s="18">
        <v>110.15134866604676</v>
      </c>
      <c r="I7461" s="19">
        <v>84.562174384244898</v>
      </c>
      <c r="J7461" s="20">
        <v>92.890996660168838</v>
      </c>
    </row>
    <row r="7462" spans="1:10" x14ac:dyDescent="0.25">
      <c r="A7462" s="26">
        <v>44274</v>
      </c>
      <c r="B7462" s="27">
        <v>0.65625</v>
      </c>
      <c r="C7462" s="18">
        <v>6864.0510000000004</v>
      </c>
      <c r="D7462" s="19">
        <v>3298.7020000000002</v>
      </c>
      <c r="E7462" s="20">
        <v>3359.9580000000001</v>
      </c>
      <c r="F7462" s="19">
        <v>6.8000000000000005E-2</v>
      </c>
      <c r="G7462" s="19">
        <v>189.64699999999999</v>
      </c>
      <c r="H7462" s="18">
        <v>108.73758052297896</v>
      </c>
      <c r="I7462" s="19">
        <v>81.359706162718425</v>
      </c>
      <c r="J7462" s="20">
        <v>91.751488998343348</v>
      </c>
    </row>
    <row r="7463" spans="1:10" x14ac:dyDescent="0.25">
      <c r="A7463" s="26">
        <v>44274</v>
      </c>
      <c r="B7463" s="27">
        <v>0.66666666666666663</v>
      </c>
      <c r="C7463" s="18">
        <v>6656.6760000000004</v>
      </c>
      <c r="D7463" s="19">
        <v>3294.0129999999999</v>
      </c>
      <c r="E7463" s="20">
        <v>3326.846</v>
      </c>
      <c r="F7463" s="19">
        <v>4.8000000000000001E-2</v>
      </c>
      <c r="G7463" s="19">
        <v>171.99799999999999</v>
      </c>
      <c r="H7463" s="18">
        <v>105.45242781054242</v>
      </c>
      <c r="I7463" s="19">
        <v>81.244055927505599</v>
      </c>
      <c r="J7463" s="20">
        <v>90.847288617352532</v>
      </c>
    </row>
    <row r="7464" spans="1:10" x14ac:dyDescent="0.25">
      <c r="A7464" s="26">
        <v>44274</v>
      </c>
      <c r="B7464" s="27">
        <v>0.67708333333333337</v>
      </c>
      <c r="C7464" s="18">
        <v>6604.098</v>
      </c>
      <c r="D7464" s="19">
        <v>3150.5610000000001</v>
      </c>
      <c r="E7464" s="20">
        <v>3213.0909999999999</v>
      </c>
      <c r="F7464" s="19">
        <v>2.4E-2</v>
      </c>
      <c r="G7464" s="19">
        <v>202.00700000000001</v>
      </c>
      <c r="H7464" s="18">
        <v>104.61950793440262</v>
      </c>
      <c r="I7464" s="19">
        <v>77.705933184543596</v>
      </c>
      <c r="J7464" s="20">
        <v>87.740943052614355</v>
      </c>
    </row>
    <row r="7465" spans="1:10" x14ac:dyDescent="0.25">
      <c r="A7465" s="26">
        <v>44274</v>
      </c>
      <c r="B7465" s="27">
        <v>0.6875</v>
      </c>
      <c r="C7465" s="18">
        <v>6476.4269999999997</v>
      </c>
      <c r="D7465" s="19">
        <v>2988.07</v>
      </c>
      <c r="E7465" s="20">
        <v>3255.5079999999998</v>
      </c>
      <c r="F7465" s="19">
        <v>3.5999999999999997E-2</v>
      </c>
      <c r="G7465" s="19">
        <v>399.97899999999998</v>
      </c>
      <c r="H7465" s="18">
        <v>102.59699445905851</v>
      </c>
      <c r="I7465" s="19">
        <v>73.698229544115847</v>
      </c>
      <c r="J7465" s="20">
        <v>88.899238158934949</v>
      </c>
    </row>
    <row r="7466" spans="1:10" x14ac:dyDescent="0.25">
      <c r="A7466" s="26">
        <v>44274</v>
      </c>
      <c r="B7466" s="27">
        <v>0.69791666666666663</v>
      </c>
      <c r="C7466" s="18">
        <v>6733.473</v>
      </c>
      <c r="D7466" s="19">
        <v>3259.105</v>
      </c>
      <c r="E7466" s="20">
        <v>3266.5010000000002</v>
      </c>
      <c r="F7466" s="19">
        <v>4.3999999999999997E-2</v>
      </c>
      <c r="G7466" s="19">
        <v>147.23500000000001</v>
      </c>
      <c r="H7466" s="18">
        <v>106.66901550364423</v>
      </c>
      <c r="I7466" s="19">
        <v>80.383079512319213</v>
      </c>
      <c r="J7466" s="20">
        <v>89.199427660874804</v>
      </c>
    </row>
    <row r="7467" spans="1:10" x14ac:dyDescent="0.25">
      <c r="A7467" s="26">
        <v>44274</v>
      </c>
      <c r="B7467" s="27">
        <v>0.70833333333333337</v>
      </c>
      <c r="C7467" s="18">
        <v>6877.9440000000004</v>
      </c>
      <c r="D7467" s="19">
        <v>3382.9870000000001</v>
      </c>
      <c r="E7467" s="20">
        <v>3298.3679999999999</v>
      </c>
      <c r="F7467" s="19">
        <v>3.2000000000000001E-2</v>
      </c>
      <c r="G7467" s="19">
        <v>56.255000000000003</v>
      </c>
      <c r="H7467" s="18">
        <v>108.95766793290726</v>
      </c>
      <c r="I7467" s="19">
        <v>83.438524690104259</v>
      </c>
      <c r="J7467" s="20">
        <v>90.06963041338247</v>
      </c>
    </row>
    <row r="7468" spans="1:10" x14ac:dyDescent="0.25">
      <c r="A7468" s="26">
        <v>44274</v>
      </c>
      <c r="B7468" s="27">
        <v>0.71875</v>
      </c>
      <c r="C7468" s="18">
        <v>6750.2759999999998</v>
      </c>
      <c r="D7468" s="19">
        <v>3373.8359999999998</v>
      </c>
      <c r="E7468" s="20">
        <v>3357.5630000000001</v>
      </c>
      <c r="F7468" s="19">
        <v>4.8000000000000001E-2</v>
      </c>
      <c r="G7468" s="19">
        <v>123.661</v>
      </c>
      <c r="H7468" s="18">
        <v>106.93520198237634</v>
      </c>
      <c r="I7468" s="19">
        <v>83.21282298346479</v>
      </c>
      <c r="J7468" s="20">
        <v>91.686087937928008</v>
      </c>
    </row>
    <row r="7469" spans="1:10" x14ac:dyDescent="0.25">
      <c r="A7469" s="26">
        <v>44274</v>
      </c>
      <c r="B7469" s="27">
        <v>0.72916666666666663</v>
      </c>
      <c r="C7469" s="18">
        <v>6794.6639999999998</v>
      </c>
      <c r="D7469" s="19">
        <v>3397.596</v>
      </c>
      <c r="E7469" s="20">
        <v>3368.748</v>
      </c>
      <c r="F7469" s="19">
        <v>3.2000000000000001E-2</v>
      </c>
      <c r="G7469" s="19">
        <v>114.80800000000001</v>
      </c>
      <c r="H7469" s="18">
        <v>107.63837911848066</v>
      </c>
      <c r="I7469" s="19">
        <v>83.798843369188077</v>
      </c>
      <c r="J7469" s="20">
        <v>91.991520447633917</v>
      </c>
    </row>
    <row r="7470" spans="1:10" x14ac:dyDescent="0.25">
      <c r="A7470" s="26">
        <v>44274</v>
      </c>
      <c r="B7470" s="27">
        <v>0.73958333333333337</v>
      </c>
      <c r="C7470" s="18">
        <v>7072.14</v>
      </c>
      <c r="D7470" s="19">
        <v>3527.7979999999998</v>
      </c>
      <c r="E7470" s="20">
        <v>3456.355</v>
      </c>
      <c r="F7470" s="19">
        <v>0.08</v>
      </c>
      <c r="G7470" s="19">
        <v>67.566999999999993</v>
      </c>
      <c r="H7470" s="18">
        <v>112.03404414095705</v>
      </c>
      <c r="I7470" s="19">
        <v>87.01016602331029</v>
      </c>
      <c r="J7470" s="20">
        <v>94.383833892229916</v>
      </c>
    </row>
    <row r="7471" spans="1:10" x14ac:dyDescent="0.25">
      <c r="A7471" s="26">
        <v>44274</v>
      </c>
      <c r="B7471" s="27">
        <v>0.75</v>
      </c>
      <c r="C7471" s="18">
        <v>7193.5439999999999</v>
      </c>
      <c r="D7471" s="19">
        <v>3655.683</v>
      </c>
      <c r="E7471" s="20">
        <v>3549.0340000000001</v>
      </c>
      <c r="F7471" s="19">
        <v>3.2000000000000001E-2</v>
      </c>
      <c r="G7471" s="19">
        <v>37.186999999999998</v>
      </c>
      <c r="H7471" s="18">
        <v>113.95727828152677</v>
      </c>
      <c r="I7471" s="19">
        <v>90.164341824161426</v>
      </c>
      <c r="J7471" s="20">
        <v>96.914650125313031</v>
      </c>
    </row>
    <row r="7472" spans="1:10" x14ac:dyDescent="0.25">
      <c r="A7472" s="26">
        <v>44274</v>
      </c>
      <c r="B7472" s="27">
        <v>0.76041666666666663</v>
      </c>
      <c r="C7472" s="18">
        <v>7065.366</v>
      </c>
      <c r="D7472" s="19">
        <v>3642.442</v>
      </c>
      <c r="E7472" s="20">
        <v>3521.9960000000001</v>
      </c>
      <c r="F7472" s="19">
        <v>8.0000000000000002E-3</v>
      </c>
      <c r="G7472" s="19">
        <v>18.998999999999999</v>
      </c>
      <c r="H7472" s="18">
        <v>111.92673311275189</v>
      </c>
      <c r="I7472" s="19">
        <v>89.837763712740468</v>
      </c>
      <c r="J7472" s="20">
        <v>96.176314479588527</v>
      </c>
    </row>
    <row r="7473" spans="1:10" x14ac:dyDescent="0.25">
      <c r="A7473" s="26">
        <v>44274</v>
      </c>
      <c r="B7473" s="27">
        <v>0.77083333333333337</v>
      </c>
      <c r="C7473" s="18">
        <v>7314.24</v>
      </c>
      <c r="D7473" s="19">
        <v>3854.48</v>
      </c>
      <c r="E7473" s="20">
        <v>3725.4450000000002</v>
      </c>
      <c r="F7473" s="19">
        <v>0</v>
      </c>
      <c r="G7473" s="19">
        <v>14.141</v>
      </c>
      <c r="H7473" s="18">
        <v>115.86929656618133</v>
      </c>
      <c r="I7473" s="19">
        <v>95.067502372167866</v>
      </c>
      <c r="J7473" s="20">
        <v>101.73196389104663</v>
      </c>
    </row>
    <row r="7474" spans="1:10" x14ac:dyDescent="0.25">
      <c r="A7474" s="26">
        <v>44274</v>
      </c>
      <c r="B7474" s="27">
        <v>0.78125</v>
      </c>
      <c r="C7474" s="18">
        <v>7338.96</v>
      </c>
      <c r="D7474" s="19">
        <v>3866.7890000000002</v>
      </c>
      <c r="E7474" s="20">
        <v>3732.8919999999998</v>
      </c>
      <c r="F7474" s="19">
        <v>0</v>
      </c>
      <c r="G7474" s="19">
        <v>16.106999999999999</v>
      </c>
      <c r="H7474" s="18">
        <v>116.26090102694774</v>
      </c>
      <c r="I7474" s="19">
        <v>95.371093488660634</v>
      </c>
      <c r="J7474" s="20">
        <v>101.93532159330678</v>
      </c>
    </row>
    <row r="7475" spans="1:10" x14ac:dyDescent="0.25">
      <c r="A7475" s="26">
        <v>44274</v>
      </c>
      <c r="B7475" s="27">
        <v>0.79166666666666663</v>
      </c>
      <c r="C7475" s="18">
        <v>7610.64</v>
      </c>
      <c r="D7475" s="19">
        <v>4088.4009999999998</v>
      </c>
      <c r="E7475" s="20">
        <v>3962.3040000000001</v>
      </c>
      <c r="F7475" s="19">
        <v>0</v>
      </c>
      <c r="G7475" s="19">
        <v>16.850999999999999</v>
      </c>
      <c r="H7475" s="18">
        <v>120.56474811032211</v>
      </c>
      <c r="I7475" s="19">
        <v>100.83696679341273</v>
      </c>
      <c r="J7475" s="20">
        <v>108.19995126846581</v>
      </c>
    </row>
    <row r="7476" spans="1:10" x14ac:dyDescent="0.25">
      <c r="A7476" s="26">
        <v>44274</v>
      </c>
      <c r="B7476" s="27">
        <v>0.80208333333333337</v>
      </c>
      <c r="C7476" s="18">
        <v>7654.8689999999997</v>
      </c>
      <c r="D7476" s="19">
        <v>4154.4030000000002</v>
      </c>
      <c r="E7476" s="20">
        <v>4030.1770000000001</v>
      </c>
      <c r="F7476" s="19">
        <v>9.1999999999999998E-2</v>
      </c>
      <c r="G7476" s="19">
        <v>20.939</v>
      </c>
      <c r="H7476" s="18">
        <v>121.26540643132682</v>
      </c>
      <c r="I7476" s="19">
        <v>102.46485052651495</v>
      </c>
      <c r="J7476" s="20">
        <v>110.05338182110503</v>
      </c>
    </row>
    <row r="7477" spans="1:10" x14ac:dyDescent="0.25">
      <c r="A7477" s="26">
        <v>44274</v>
      </c>
      <c r="B7477" s="27">
        <v>0.8125</v>
      </c>
      <c r="C7477" s="18">
        <v>7576.5870000000004</v>
      </c>
      <c r="D7477" s="19">
        <v>4087.5810000000001</v>
      </c>
      <c r="E7477" s="20">
        <v>3972.12</v>
      </c>
      <c r="F7477" s="19">
        <v>3.5999999999999997E-2</v>
      </c>
      <c r="G7477" s="19">
        <v>22.210999999999999</v>
      </c>
      <c r="H7477" s="18">
        <v>120.02529395569113</v>
      </c>
      <c r="I7477" s="19">
        <v>100.81674218414113</v>
      </c>
      <c r="J7477" s="20">
        <v>108.46800004050634</v>
      </c>
    </row>
    <row r="7478" spans="1:10" x14ac:dyDescent="0.25">
      <c r="A7478" s="26">
        <v>44274</v>
      </c>
      <c r="B7478" s="27">
        <v>0.82291666666666663</v>
      </c>
      <c r="C7478" s="18">
        <v>7554.2579999999998</v>
      </c>
      <c r="D7478" s="19">
        <v>4085.3119999999999</v>
      </c>
      <c r="E7478" s="20">
        <v>3972.2930000000001</v>
      </c>
      <c r="F7478" s="19">
        <v>2.4E-2</v>
      </c>
      <c r="G7478" s="19">
        <v>22.291</v>
      </c>
      <c r="H7478" s="18">
        <v>119.67156677104497</v>
      </c>
      <c r="I7478" s="19">
        <v>100.76077921043716</v>
      </c>
      <c r="J7478" s="20">
        <v>108.47272420896223</v>
      </c>
    </row>
    <row r="7479" spans="1:10" x14ac:dyDescent="0.25">
      <c r="A7479" s="26">
        <v>44274</v>
      </c>
      <c r="B7479" s="27">
        <v>0.83333333333333337</v>
      </c>
      <c r="C7479" s="18">
        <v>7439.076</v>
      </c>
      <c r="D7479" s="19">
        <v>3963.4490000000001</v>
      </c>
      <c r="E7479" s="20">
        <v>3847.2089999999998</v>
      </c>
      <c r="F7479" s="19">
        <v>4.8000000000000001E-2</v>
      </c>
      <c r="G7479" s="19">
        <v>23.242999999999999</v>
      </c>
      <c r="H7479" s="18">
        <v>117.84689909305163</v>
      </c>
      <c r="I7479" s="19">
        <v>97.755130966944023</v>
      </c>
      <c r="J7479" s="20">
        <v>105.05701387869358</v>
      </c>
    </row>
    <row r="7480" spans="1:10" x14ac:dyDescent="0.25">
      <c r="A7480" s="26">
        <v>44274</v>
      </c>
      <c r="B7480" s="27">
        <v>0.84375</v>
      </c>
      <c r="C7480" s="18">
        <v>7384.8540000000003</v>
      </c>
      <c r="D7480" s="19">
        <v>3875.6030000000001</v>
      </c>
      <c r="E7480" s="20">
        <v>3764.2739999999999</v>
      </c>
      <c r="F7480" s="19">
        <v>7.1999999999999995E-2</v>
      </c>
      <c r="G7480" s="19">
        <v>21.603000000000002</v>
      </c>
      <c r="H7480" s="18">
        <v>116.98793561927836</v>
      </c>
      <c r="I7480" s="19">
        <v>95.588483374172625</v>
      </c>
      <c r="J7480" s="20">
        <v>102.79228028973871</v>
      </c>
    </row>
    <row r="7481" spans="1:10" x14ac:dyDescent="0.25">
      <c r="A7481" s="26">
        <v>44274</v>
      </c>
      <c r="B7481" s="27">
        <v>0.85416666666666663</v>
      </c>
      <c r="C7481" s="18">
        <v>7284</v>
      </c>
      <c r="D7481" s="19">
        <v>3627.8710000000001</v>
      </c>
      <c r="E7481" s="20">
        <v>3531.6790000000001</v>
      </c>
      <c r="F7481" s="19">
        <v>0</v>
      </c>
      <c r="G7481" s="19">
        <v>41.195</v>
      </c>
      <c r="H7481" s="18">
        <v>115.3902464491273</v>
      </c>
      <c r="I7481" s="19">
        <v>89.478382271647291</v>
      </c>
      <c r="J7481" s="20">
        <v>96.440731376457762</v>
      </c>
    </row>
    <row r="7482" spans="1:10" x14ac:dyDescent="0.25">
      <c r="A7482" s="26">
        <v>44274</v>
      </c>
      <c r="B7482" s="27">
        <v>0.86458333333333337</v>
      </c>
      <c r="C7482" s="18">
        <v>7188.96</v>
      </c>
      <c r="D7482" s="19">
        <v>3544.0949999999998</v>
      </c>
      <c r="E7482" s="20">
        <v>3454.1489999999999</v>
      </c>
      <c r="F7482" s="19">
        <v>0</v>
      </c>
      <c r="G7482" s="19">
        <v>45.442999999999998</v>
      </c>
      <c r="H7482" s="18">
        <v>113.88466036695748</v>
      </c>
      <c r="I7482" s="19">
        <v>87.412117800504419</v>
      </c>
      <c r="J7482" s="20">
        <v>94.32359391758429</v>
      </c>
    </row>
    <row r="7483" spans="1:10" x14ac:dyDescent="0.25">
      <c r="A7483" s="26">
        <v>44274</v>
      </c>
      <c r="B7483" s="27">
        <v>0.875</v>
      </c>
      <c r="C7483" s="18">
        <v>6956.16</v>
      </c>
      <c r="D7483" s="19">
        <v>3387.7060000000001</v>
      </c>
      <c r="E7483" s="20">
        <v>3304.14</v>
      </c>
      <c r="F7483" s="19">
        <v>0</v>
      </c>
      <c r="G7483" s="19">
        <v>45.835000000000001</v>
      </c>
      <c r="H7483" s="18">
        <v>110.19673486265258</v>
      </c>
      <c r="I7483" s="19">
        <v>83.554914850046529</v>
      </c>
      <c r="J7483" s="20">
        <v>90.227248334350065</v>
      </c>
    </row>
    <row r="7484" spans="1:10" x14ac:dyDescent="0.25">
      <c r="A7484" s="26">
        <v>44274</v>
      </c>
      <c r="B7484" s="27">
        <v>0.88541666666666663</v>
      </c>
      <c r="C7484" s="18">
        <v>7206.24</v>
      </c>
      <c r="D7484" s="19">
        <v>3588.6860000000001</v>
      </c>
      <c r="E7484" s="20">
        <v>3495.1819999999998</v>
      </c>
      <c r="F7484" s="19">
        <v>0</v>
      </c>
      <c r="G7484" s="19">
        <v>45.539000000000001</v>
      </c>
      <c r="H7484" s="18">
        <v>114.15840329098835</v>
      </c>
      <c r="I7484" s="19">
        <v>88.511917254199176</v>
      </c>
      <c r="J7484" s="20">
        <v>95.44409567625776</v>
      </c>
    </row>
    <row r="7485" spans="1:10" x14ac:dyDescent="0.25">
      <c r="A7485" s="26">
        <v>44274</v>
      </c>
      <c r="B7485" s="27">
        <v>0.89583333333333337</v>
      </c>
      <c r="C7485" s="18">
        <v>7098.96</v>
      </c>
      <c r="D7485" s="19">
        <v>3620.1840000000002</v>
      </c>
      <c r="E7485" s="20">
        <v>3536.5210000000002</v>
      </c>
      <c r="F7485" s="19">
        <v>0</v>
      </c>
      <c r="G7485" s="19">
        <v>45.674999999999997</v>
      </c>
      <c r="H7485" s="18">
        <v>112.4589159709633</v>
      </c>
      <c r="I7485" s="19">
        <v>89.288788891804913</v>
      </c>
      <c r="J7485" s="20">
        <v>96.572953478558432</v>
      </c>
    </row>
    <row r="7486" spans="1:10" x14ac:dyDescent="0.25">
      <c r="A7486" s="26">
        <v>44274</v>
      </c>
      <c r="B7486" s="27">
        <v>0.90625</v>
      </c>
      <c r="C7486" s="18">
        <v>7111.68</v>
      </c>
      <c r="D7486" s="19">
        <v>3579.6709999999998</v>
      </c>
      <c r="E7486" s="20">
        <v>3490.2249999999999</v>
      </c>
      <c r="F7486" s="19">
        <v>0</v>
      </c>
      <c r="G7486" s="19">
        <v>45.170999999999999</v>
      </c>
      <c r="H7486" s="18">
        <v>112.66042117893049</v>
      </c>
      <c r="I7486" s="19">
        <v>88.289569872999863</v>
      </c>
      <c r="J7486" s="20">
        <v>95.308733230963867</v>
      </c>
    </row>
    <row r="7487" spans="1:10" x14ac:dyDescent="0.25">
      <c r="A7487" s="26">
        <v>44274</v>
      </c>
      <c r="B7487" s="27">
        <v>0.91666666666666663</v>
      </c>
      <c r="C7487" s="18">
        <v>7015.2</v>
      </c>
      <c r="D7487" s="19">
        <v>3504.922</v>
      </c>
      <c r="E7487" s="20">
        <v>3417.107</v>
      </c>
      <c r="F7487" s="19">
        <v>0</v>
      </c>
      <c r="G7487" s="19">
        <v>45.267000000000003</v>
      </c>
      <c r="H7487" s="18">
        <v>111.13202318642475</v>
      </c>
      <c r="I7487" s="19">
        <v>86.445948752948084</v>
      </c>
      <c r="J7487" s="20">
        <v>93.312075721381646</v>
      </c>
    </row>
    <row r="7488" spans="1:10" x14ac:dyDescent="0.25">
      <c r="A7488" s="26">
        <v>44274</v>
      </c>
      <c r="B7488" s="27">
        <v>0.92708333333333337</v>
      </c>
      <c r="C7488" s="18">
        <v>6903.84</v>
      </c>
      <c r="D7488" s="19">
        <v>3375.4789999999998</v>
      </c>
      <c r="E7488" s="20">
        <v>3300.5430000000001</v>
      </c>
      <c r="F7488" s="19">
        <v>0</v>
      </c>
      <c r="G7488" s="19">
        <v>50.963000000000001</v>
      </c>
      <c r="H7488" s="18">
        <v>109.36790212044798</v>
      </c>
      <c r="I7488" s="19">
        <v>83.253346194480912</v>
      </c>
      <c r="J7488" s="20">
        <v>90.129023860732531</v>
      </c>
    </row>
    <row r="7489" spans="1:10" x14ac:dyDescent="0.25">
      <c r="A7489" s="26">
        <v>44274</v>
      </c>
      <c r="B7489" s="27">
        <v>0.9375</v>
      </c>
      <c r="C7489" s="18">
        <v>6622.56</v>
      </c>
      <c r="D7489" s="19">
        <v>3222.2660000000001</v>
      </c>
      <c r="E7489" s="20">
        <v>3141.018</v>
      </c>
      <c r="F7489" s="19">
        <v>0</v>
      </c>
      <c r="G7489" s="19">
        <v>51.395000000000003</v>
      </c>
      <c r="H7489" s="18">
        <v>104.91197563483423</v>
      </c>
      <c r="I7489" s="19">
        <v>79.474476608713985</v>
      </c>
      <c r="J7489" s="20">
        <v>85.772821705092269</v>
      </c>
    </row>
    <row r="7490" spans="1:10" x14ac:dyDescent="0.25">
      <c r="A7490" s="26">
        <v>44274</v>
      </c>
      <c r="B7490" s="27">
        <v>0.94791666666666663</v>
      </c>
      <c r="C7490" s="18">
        <v>6608.88</v>
      </c>
      <c r="D7490" s="19">
        <v>3102.5279999999998</v>
      </c>
      <c r="E7490" s="20">
        <v>3028.6179999999999</v>
      </c>
      <c r="F7490" s="19">
        <v>0</v>
      </c>
      <c r="G7490" s="19">
        <v>51.195</v>
      </c>
      <c r="H7490" s="18">
        <v>104.69526248664312</v>
      </c>
      <c r="I7490" s="19">
        <v>76.521239700223433</v>
      </c>
      <c r="J7490" s="20">
        <v>82.703477575369874</v>
      </c>
    </row>
    <row r="7491" spans="1:10" x14ac:dyDescent="0.25">
      <c r="A7491" s="26">
        <v>44274</v>
      </c>
      <c r="B7491" s="27">
        <v>0.95833333333333337</v>
      </c>
      <c r="C7491" s="18">
        <v>6569.04</v>
      </c>
      <c r="D7491" s="19">
        <v>3061.8989999999999</v>
      </c>
      <c r="E7491" s="20">
        <v>2988.2550000000001</v>
      </c>
      <c r="F7491" s="19">
        <v>0</v>
      </c>
      <c r="G7491" s="19">
        <v>51.499000000000002</v>
      </c>
      <c r="H7491" s="18">
        <v>104.06413296734969</v>
      </c>
      <c r="I7491" s="19">
        <v>75.519159639131203</v>
      </c>
      <c r="J7491" s="20">
        <v>81.601271729213437</v>
      </c>
    </row>
    <row r="7492" spans="1:10" x14ac:dyDescent="0.25">
      <c r="A7492" s="26">
        <v>44274</v>
      </c>
      <c r="B7492" s="27">
        <v>0.96875</v>
      </c>
      <c r="C7492" s="18">
        <v>6355.44</v>
      </c>
      <c r="D7492" s="19">
        <v>2942.4690000000001</v>
      </c>
      <c r="E7492" s="20">
        <v>2868.3629999999998</v>
      </c>
      <c r="F7492" s="19">
        <v>0</v>
      </c>
      <c r="G7492" s="19">
        <v>52.027000000000001</v>
      </c>
      <c r="H7492" s="18">
        <v>100.68036626752355</v>
      </c>
      <c r="I7492" s="19">
        <v>72.573519291196334</v>
      </c>
      <c r="J7492" s="20">
        <v>78.327341067285701</v>
      </c>
    </row>
    <row r="7493" spans="1:10" x14ac:dyDescent="0.25">
      <c r="A7493" s="26">
        <v>44274</v>
      </c>
      <c r="B7493" s="27">
        <v>0.97916666666666663</v>
      </c>
      <c r="C7493" s="18">
        <v>6150.24</v>
      </c>
      <c r="D7493" s="19">
        <v>2788.99</v>
      </c>
      <c r="E7493" s="20">
        <v>2724.4389999999999</v>
      </c>
      <c r="F7493" s="19">
        <v>0</v>
      </c>
      <c r="G7493" s="19">
        <v>52.203000000000003</v>
      </c>
      <c r="H7493" s="18">
        <v>97.429669044656876</v>
      </c>
      <c r="I7493" s="19">
        <v>68.788089039494935</v>
      </c>
      <c r="J7493" s="20">
        <v>74.397160599971059</v>
      </c>
    </row>
    <row r="7494" spans="1:10" x14ac:dyDescent="0.25">
      <c r="A7494" s="26">
        <v>44274</v>
      </c>
      <c r="B7494" s="27">
        <v>0.98958333333333337</v>
      </c>
      <c r="C7494" s="18">
        <v>6120</v>
      </c>
      <c r="D7494" s="19">
        <v>2740.1210000000001</v>
      </c>
      <c r="E7494" s="20">
        <v>2667.7420000000002</v>
      </c>
      <c r="F7494" s="19">
        <v>0</v>
      </c>
      <c r="G7494" s="19">
        <v>52.323</v>
      </c>
      <c r="H7494" s="18">
        <v>96.950618927602846</v>
      </c>
      <c r="I7494" s="19">
        <v>67.582776319380827</v>
      </c>
      <c r="J7494" s="20">
        <v>72.848916791048723</v>
      </c>
    </row>
    <row r="7495" spans="1:10" x14ac:dyDescent="0.25">
      <c r="A7495" s="26">
        <v>44275</v>
      </c>
      <c r="B7495" s="27">
        <v>0</v>
      </c>
      <c r="C7495" s="18">
        <v>5933.52</v>
      </c>
      <c r="D7495" s="19">
        <v>2616.5740000000001</v>
      </c>
      <c r="E7495" s="20">
        <v>2548.5749999999998</v>
      </c>
      <c r="F7495" s="19">
        <v>0</v>
      </c>
      <c r="G7495" s="19">
        <v>52.283000000000001</v>
      </c>
      <c r="H7495" s="18">
        <v>93.996476539102943</v>
      </c>
      <c r="I7495" s="19">
        <v>64.535593634407959</v>
      </c>
      <c r="J7495" s="20">
        <v>69.594783944904336</v>
      </c>
    </row>
    <row r="7496" spans="1:10" x14ac:dyDescent="0.25">
      <c r="A7496" s="26">
        <v>44275</v>
      </c>
      <c r="B7496" s="27">
        <v>1.0416666666666666E-2</v>
      </c>
      <c r="C7496" s="18">
        <v>5832.72</v>
      </c>
      <c r="D7496" s="19">
        <v>2517.2109999999998</v>
      </c>
      <c r="E7496" s="20">
        <v>2455.2530000000002</v>
      </c>
      <c r="F7496" s="19">
        <v>0</v>
      </c>
      <c r="G7496" s="19">
        <v>55.683</v>
      </c>
      <c r="H7496" s="18">
        <v>92.399642815589488</v>
      </c>
      <c r="I7496" s="19">
        <v>62.084888938001242</v>
      </c>
      <c r="J7496" s="20">
        <v>67.046409097271308</v>
      </c>
    </row>
    <row r="7497" spans="1:10" x14ac:dyDescent="0.25">
      <c r="A7497" s="26">
        <v>44275</v>
      </c>
      <c r="B7497" s="27">
        <v>2.0833333333333332E-2</v>
      </c>
      <c r="C7497" s="18">
        <v>5779.92</v>
      </c>
      <c r="D7497" s="19">
        <v>2415.0010000000002</v>
      </c>
      <c r="E7497" s="20">
        <v>2346.114</v>
      </c>
      <c r="F7497" s="19">
        <v>0</v>
      </c>
      <c r="G7497" s="19">
        <v>52.387</v>
      </c>
      <c r="H7497" s="18">
        <v>91.563206103272904</v>
      </c>
      <c r="I7497" s="19">
        <v>59.56396538476988</v>
      </c>
      <c r="J7497" s="20">
        <v>64.066114177575827</v>
      </c>
    </row>
    <row r="7498" spans="1:10" x14ac:dyDescent="0.25">
      <c r="A7498" s="26">
        <v>44275</v>
      </c>
      <c r="B7498" s="27">
        <v>3.125E-2</v>
      </c>
      <c r="C7498" s="18">
        <v>5584.08</v>
      </c>
      <c r="D7498" s="19">
        <v>2308.3519999999999</v>
      </c>
      <c r="E7498" s="20">
        <v>2246.616</v>
      </c>
      <c r="F7498" s="19">
        <v>0</v>
      </c>
      <c r="G7498" s="19">
        <v>52.338999999999999</v>
      </c>
      <c r="H7498" s="18">
        <v>88.460786297589621</v>
      </c>
      <c r="I7498" s="19">
        <v>56.933557635737749</v>
      </c>
      <c r="J7498" s="20">
        <v>61.349089246800744</v>
      </c>
    </row>
    <row r="7499" spans="1:10" x14ac:dyDescent="0.25">
      <c r="A7499" s="26">
        <v>44275</v>
      </c>
      <c r="B7499" s="27">
        <v>4.1666666666666664E-2</v>
      </c>
      <c r="C7499" s="18">
        <v>5287.68</v>
      </c>
      <c r="D7499" s="19">
        <v>2269.8389999999999</v>
      </c>
      <c r="E7499" s="20">
        <v>2202.9279999999999</v>
      </c>
      <c r="F7499" s="19">
        <v>0</v>
      </c>
      <c r="G7499" s="19">
        <v>52.506999999999998</v>
      </c>
      <c r="H7499" s="18">
        <v>83.765334753448855</v>
      </c>
      <c r="I7499" s="19">
        <v>55.983666932229283</v>
      </c>
      <c r="J7499" s="20">
        <v>60.156086521362027</v>
      </c>
    </row>
    <row r="7500" spans="1:10" x14ac:dyDescent="0.25">
      <c r="A7500" s="26">
        <v>44275</v>
      </c>
      <c r="B7500" s="27">
        <v>5.2083333333333336E-2</v>
      </c>
      <c r="C7500" s="18">
        <v>5315.52</v>
      </c>
      <c r="D7500" s="19">
        <v>2196.4670000000001</v>
      </c>
      <c r="E7500" s="20">
        <v>2130.3449999999998</v>
      </c>
      <c r="F7500" s="19">
        <v>0</v>
      </c>
      <c r="G7500" s="19">
        <v>52.643000000000001</v>
      </c>
      <c r="H7500" s="18">
        <v>84.20636501994305</v>
      </c>
      <c r="I7500" s="19">
        <v>54.174008357259204</v>
      </c>
      <c r="J7500" s="20">
        <v>58.174038434461309</v>
      </c>
    </row>
    <row r="7501" spans="1:10" x14ac:dyDescent="0.25">
      <c r="A7501" s="26">
        <v>44275</v>
      </c>
      <c r="B7501" s="27">
        <v>6.25E-2</v>
      </c>
      <c r="C7501" s="18">
        <v>5343.36</v>
      </c>
      <c r="D7501" s="19">
        <v>2175.4569999999999</v>
      </c>
      <c r="E7501" s="20">
        <v>2113.549</v>
      </c>
      <c r="F7501" s="19">
        <v>0</v>
      </c>
      <c r="G7501" s="19">
        <v>52.186999999999998</v>
      </c>
      <c r="H7501" s="18">
        <v>84.647395286437231</v>
      </c>
      <c r="I7501" s="19">
        <v>53.655814405068696</v>
      </c>
      <c r="J7501" s="20">
        <v>57.715384484258308</v>
      </c>
    </row>
    <row r="7502" spans="1:10" x14ac:dyDescent="0.25">
      <c r="A7502" s="26">
        <v>44275</v>
      </c>
      <c r="B7502" s="27">
        <v>7.2916666666666671E-2</v>
      </c>
      <c r="C7502" s="18">
        <v>5318.16</v>
      </c>
      <c r="D7502" s="19">
        <v>2141</v>
      </c>
      <c r="E7502" s="20">
        <v>2075.0169999999998</v>
      </c>
      <c r="F7502" s="19">
        <v>0</v>
      </c>
      <c r="G7502" s="19">
        <v>52.603000000000002</v>
      </c>
      <c r="H7502" s="18">
        <v>84.24818685555887</v>
      </c>
      <c r="I7502" s="19">
        <v>52.805961524981683</v>
      </c>
      <c r="J7502" s="20">
        <v>56.663178363204366</v>
      </c>
    </row>
    <row r="7503" spans="1:10" x14ac:dyDescent="0.25">
      <c r="A7503" s="26">
        <v>44275</v>
      </c>
      <c r="B7503" s="27">
        <v>8.3333333333333329E-2</v>
      </c>
      <c r="C7503" s="18">
        <v>5243.52</v>
      </c>
      <c r="D7503" s="19">
        <v>2106.9650000000001</v>
      </c>
      <c r="E7503" s="20">
        <v>2047.098</v>
      </c>
      <c r="F7503" s="19">
        <v>0</v>
      </c>
      <c r="G7503" s="19">
        <v>52.747</v>
      </c>
      <c r="H7503" s="18">
        <v>83.06576950314772</v>
      </c>
      <c r="I7503" s="19">
        <v>51.966516919422254</v>
      </c>
      <c r="J7503" s="20">
        <v>55.900784957886579</v>
      </c>
    </row>
    <row r="7504" spans="1:10" x14ac:dyDescent="0.25">
      <c r="A7504" s="26">
        <v>44275</v>
      </c>
      <c r="B7504" s="27">
        <v>9.375E-2</v>
      </c>
      <c r="C7504" s="18">
        <v>5133.6000000000004</v>
      </c>
      <c r="D7504" s="19">
        <v>2115.7869999999998</v>
      </c>
      <c r="E7504" s="20">
        <v>2051.5639999999999</v>
      </c>
      <c r="F7504" s="19">
        <v>0</v>
      </c>
      <c r="G7504" s="19">
        <v>52.651000000000003</v>
      </c>
      <c r="H7504" s="18">
        <v>81.324460347506857</v>
      </c>
      <c r="I7504" s="19">
        <v>52.184104118195428</v>
      </c>
      <c r="J7504" s="20">
        <v>56.022739503112021</v>
      </c>
    </row>
    <row r="7505" spans="1:10" x14ac:dyDescent="0.25">
      <c r="A7505" s="26">
        <v>44275</v>
      </c>
      <c r="B7505" s="27">
        <v>0.10416666666666667</v>
      </c>
      <c r="C7505" s="18">
        <v>5221.2</v>
      </c>
      <c r="D7505" s="19">
        <v>2082.9340000000002</v>
      </c>
      <c r="E7505" s="20">
        <v>2019.712</v>
      </c>
      <c r="F7505" s="19">
        <v>0</v>
      </c>
      <c r="G7505" s="19">
        <v>52.546999999999997</v>
      </c>
      <c r="H7505" s="18">
        <v>82.712184892941167</v>
      </c>
      <c r="I7505" s="19">
        <v>51.373812546976282</v>
      </c>
      <c r="J7505" s="20">
        <v>55.152946360586071</v>
      </c>
    </row>
    <row r="7506" spans="1:10" x14ac:dyDescent="0.25">
      <c r="A7506" s="26">
        <v>44275</v>
      </c>
      <c r="B7506" s="27">
        <v>0.11458333333333333</v>
      </c>
      <c r="C7506" s="18">
        <v>5231.76</v>
      </c>
      <c r="D7506" s="19">
        <v>2072.491</v>
      </c>
      <c r="E7506" s="20">
        <v>2013.989</v>
      </c>
      <c r="F7506" s="19">
        <v>0</v>
      </c>
      <c r="G7506" s="19">
        <v>52.499000000000002</v>
      </c>
      <c r="H7506" s="18">
        <v>82.879472235404492</v>
      </c>
      <c r="I7506" s="19">
        <v>51.11624474865522</v>
      </c>
      <c r="J7506" s="20">
        <v>54.996666498892111</v>
      </c>
    </row>
    <row r="7507" spans="1:10" x14ac:dyDescent="0.25">
      <c r="A7507" s="26">
        <v>44275</v>
      </c>
      <c r="B7507" s="27">
        <v>0.125</v>
      </c>
      <c r="C7507" s="18">
        <v>5137.4399999999996</v>
      </c>
      <c r="D7507" s="19">
        <v>2100.6860000000001</v>
      </c>
      <c r="E7507" s="20">
        <v>2034.078</v>
      </c>
      <c r="F7507" s="19">
        <v>0</v>
      </c>
      <c r="G7507" s="19">
        <v>52.698999999999998</v>
      </c>
      <c r="H7507" s="18">
        <v>81.385292108402595</v>
      </c>
      <c r="I7507" s="19">
        <v>51.811650673548662</v>
      </c>
      <c r="J7507" s="20">
        <v>55.545243493749695</v>
      </c>
    </row>
    <row r="7508" spans="1:10" x14ac:dyDescent="0.25">
      <c r="A7508" s="26">
        <v>44275</v>
      </c>
      <c r="B7508" s="27">
        <v>0.13541666666666666</v>
      </c>
      <c r="C7508" s="18">
        <v>5079.12</v>
      </c>
      <c r="D7508" s="19">
        <v>2053.8440000000001</v>
      </c>
      <c r="E7508" s="20">
        <v>1992.98</v>
      </c>
      <c r="F7508" s="19">
        <v>0</v>
      </c>
      <c r="G7508" s="19">
        <v>52.402999999999999</v>
      </c>
      <c r="H7508" s="18">
        <v>80.461409739798384</v>
      </c>
      <c r="I7508" s="19">
        <v>50.65633220098762</v>
      </c>
      <c r="J7508" s="20">
        <v>54.422966758488748</v>
      </c>
    </row>
    <row r="7509" spans="1:10" x14ac:dyDescent="0.25">
      <c r="A7509" s="26">
        <v>44275</v>
      </c>
      <c r="B7509" s="27">
        <v>0.14583333333333334</v>
      </c>
      <c r="C7509" s="18">
        <v>5186.16</v>
      </c>
      <c r="D7509" s="19">
        <v>2053.4690000000001</v>
      </c>
      <c r="E7509" s="20">
        <v>1991.797</v>
      </c>
      <c r="F7509" s="19">
        <v>0</v>
      </c>
      <c r="G7509" s="19">
        <v>52.530999999999999</v>
      </c>
      <c r="H7509" s="18">
        <v>82.15709507476744</v>
      </c>
      <c r="I7509" s="19">
        <v>50.647083141869508</v>
      </c>
      <c r="J7509" s="20">
        <v>54.390662184596742</v>
      </c>
    </row>
    <row r="7510" spans="1:10" x14ac:dyDescent="0.25">
      <c r="A7510" s="26">
        <v>44275</v>
      </c>
      <c r="B7510" s="27">
        <v>0.15625</v>
      </c>
      <c r="C7510" s="18">
        <v>5286.48</v>
      </c>
      <c r="D7510" s="19">
        <v>2106.819</v>
      </c>
      <c r="E7510" s="20">
        <v>2044.365</v>
      </c>
      <c r="F7510" s="19">
        <v>0</v>
      </c>
      <c r="G7510" s="19">
        <v>52.555</v>
      </c>
      <c r="H7510" s="18">
        <v>83.746324828168923</v>
      </c>
      <c r="I7510" s="19">
        <v>51.962915952405602</v>
      </c>
      <c r="J7510" s="20">
        <v>55.826154019216375</v>
      </c>
    </row>
    <row r="7511" spans="1:10" x14ac:dyDescent="0.25">
      <c r="A7511" s="26">
        <v>44275</v>
      </c>
      <c r="B7511" s="27">
        <v>0.16666666666666666</v>
      </c>
      <c r="C7511" s="18">
        <v>5332.56</v>
      </c>
      <c r="D7511" s="19">
        <v>2106.9670000000001</v>
      </c>
      <c r="E7511" s="20">
        <v>2046.4880000000001</v>
      </c>
      <c r="F7511" s="19">
        <v>0</v>
      </c>
      <c r="G7511" s="19">
        <v>52.354999999999997</v>
      </c>
      <c r="H7511" s="18">
        <v>84.476305958917948</v>
      </c>
      <c r="I7511" s="19">
        <v>51.966566247737546</v>
      </c>
      <c r="J7511" s="20">
        <v>55.884127485296453</v>
      </c>
    </row>
    <row r="7512" spans="1:10" x14ac:dyDescent="0.25">
      <c r="A7512" s="26">
        <v>44275</v>
      </c>
      <c r="B7512" s="27">
        <v>0.17708333333333334</v>
      </c>
      <c r="C7512" s="18">
        <v>5123.5200000000004</v>
      </c>
      <c r="D7512" s="19">
        <v>2046.1579999999999</v>
      </c>
      <c r="E7512" s="20">
        <v>1981.8119999999999</v>
      </c>
      <c r="F7512" s="19">
        <v>0</v>
      </c>
      <c r="G7512" s="19">
        <v>52.683</v>
      </c>
      <c r="H7512" s="18">
        <v>81.164776975155519</v>
      </c>
      <c r="I7512" s="19">
        <v>50.466763485302884</v>
      </c>
      <c r="J7512" s="20">
        <v>54.117998473428784</v>
      </c>
    </row>
    <row r="7513" spans="1:10" x14ac:dyDescent="0.25">
      <c r="A7513" s="26">
        <v>44275</v>
      </c>
      <c r="B7513" s="27">
        <v>0.1875</v>
      </c>
      <c r="C7513" s="18">
        <v>5150.16</v>
      </c>
      <c r="D7513" s="19">
        <v>2054.6979999999999</v>
      </c>
      <c r="E7513" s="20">
        <v>1995.2260000000001</v>
      </c>
      <c r="F7513" s="19">
        <v>0</v>
      </c>
      <c r="G7513" s="19">
        <v>52.515000000000001</v>
      </c>
      <c r="H7513" s="18">
        <v>81.586797316369783</v>
      </c>
      <c r="I7513" s="19">
        <v>50.67739539161925</v>
      </c>
      <c r="J7513" s="20">
        <v>54.484299026418967</v>
      </c>
    </row>
    <row r="7514" spans="1:10" x14ac:dyDescent="0.25">
      <c r="A7514" s="26">
        <v>44275</v>
      </c>
      <c r="B7514" s="27">
        <v>0.19791666666666666</v>
      </c>
      <c r="C7514" s="18">
        <v>5252.88</v>
      </c>
      <c r="D7514" s="19">
        <v>2086.9389999999999</v>
      </c>
      <c r="E7514" s="20">
        <v>2028.5440000000001</v>
      </c>
      <c r="F7514" s="19">
        <v>0</v>
      </c>
      <c r="G7514" s="19">
        <v>52.762999999999998</v>
      </c>
      <c r="H7514" s="18">
        <v>83.214046920331114</v>
      </c>
      <c r="I7514" s="19">
        <v>51.472592498357656</v>
      </c>
      <c r="J7514" s="20">
        <v>55.39412471782547</v>
      </c>
    </row>
    <row r="7515" spans="1:10" x14ac:dyDescent="0.25">
      <c r="A7515" s="26">
        <v>44275</v>
      </c>
      <c r="B7515" s="27">
        <v>0.20833333333333334</v>
      </c>
      <c r="C7515" s="18">
        <v>5221.68</v>
      </c>
      <c r="D7515" s="19">
        <v>2051.6</v>
      </c>
      <c r="E7515" s="20">
        <v>1994.847</v>
      </c>
      <c r="F7515" s="19">
        <v>0</v>
      </c>
      <c r="G7515" s="19">
        <v>52.203000000000003</v>
      </c>
      <c r="H7515" s="18">
        <v>82.719788863053139</v>
      </c>
      <c r="I7515" s="19">
        <v>50.600985831224861</v>
      </c>
      <c r="J7515" s="20">
        <v>54.473949547547392</v>
      </c>
    </row>
    <row r="7516" spans="1:10" x14ac:dyDescent="0.25">
      <c r="A7516" s="26">
        <v>44275</v>
      </c>
      <c r="B7516" s="27">
        <v>0.21875</v>
      </c>
      <c r="C7516" s="18">
        <v>5326.08</v>
      </c>
      <c r="D7516" s="19">
        <v>2115.4929999999999</v>
      </c>
      <c r="E7516" s="20">
        <v>2065.7890000000002</v>
      </c>
      <c r="F7516" s="19">
        <v>0</v>
      </c>
      <c r="G7516" s="19">
        <v>51.883000000000003</v>
      </c>
      <c r="H7516" s="18">
        <v>84.373652362406361</v>
      </c>
      <c r="I7516" s="19">
        <v>52.176852855846839</v>
      </c>
      <c r="J7516" s="20">
        <v>56.411186302447447</v>
      </c>
    </row>
    <row r="7517" spans="1:10" x14ac:dyDescent="0.25">
      <c r="A7517" s="26">
        <v>44275</v>
      </c>
      <c r="B7517" s="27">
        <v>0.22916666666666666</v>
      </c>
      <c r="C7517" s="18">
        <v>5338.08</v>
      </c>
      <c r="D7517" s="19">
        <v>2184.8359999999998</v>
      </c>
      <c r="E7517" s="20">
        <v>2122.3710000000001</v>
      </c>
      <c r="F7517" s="19">
        <v>0</v>
      </c>
      <c r="G7517" s="19">
        <v>51.890999999999998</v>
      </c>
      <c r="H7517" s="18">
        <v>84.563751615205575</v>
      </c>
      <c r="I7517" s="19">
        <v>53.887139539651976</v>
      </c>
      <c r="J7517" s="20">
        <v>57.956289768176561</v>
      </c>
    </row>
    <row r="7518" spans="1:10" x14ac:dyDescent="0.25">
      <c r="A7518" s="26">
        <v>44275</v>
      </c>
      <c r="B7518" s="27">
        <v>0.23958333333333334</v>
      </c>
      <c r="C7518" s="18">
        <v>5415.6</v>
      </c>
      <c r="D7518" s="19">
        <v>2267.0709999999999</v>
      </c>
      <c r="E7518" s="20">
        <v>2212.1509999999998</v>
      </c>
      <c r="F7518" s="19">
        <v>0</v>
      </c>
      <c r="G7518" s="19">
        <v>51.579000000000001</v>
      </c>
      <c r="H7518" s="18">
        <v>85.791792788288561</v>
      </c>
      <c r="I7518" s="19">
        <v>55.915396543858826</v>
      </c>
      <c r="J7518" s="20">
        <v>60.407942045458377</v>
      </c>
    </row>
    <row r="7519" spans="1:10" x14ac:dyDescent="0.25">
      <c r="A7519" s="26">
        <v>44275</v>
      </c>
      <c r="B7519" s="27">
        <v>0.25</v>
      </c>
      <c r="C7519" s="18">
        <v>5467.2</v>
      </c>
      <c r="D7519" s="19">
        <v>2313.7959999999998</v>
      </c>
      <c r="E7519" s="20">
        <v>2285.5129999999999</v>
      </c>
      <c r="F7519" s="19">
        <v>0</v>
      </c>
      <c r="G7519" s="19">
        <v>51.546999999999997</v>
      </c>
      <c r="H7519" s="18">
        <v>86.609219575325199</v>
      </c>
      <c r="I7519" s="19">
        <v>57.067829309975018</v>
      </c>
      <c r="J7519" s="20">
        <v>62.411262544076649</v>
      </c>
    </row>
    <row r="7520" spans="1:10" x14ac:dyDescent="0.25">
      <c r="A7520" s="26">
        <v>44275</v>
      </c>
      <c r="B7520" s="27">
        <v>0.26041666666666669</v>
      </c>
      <c r="C7520" s="18">
        <v>5508.96</v>
      </c>
      <c r="D7520" s="19">
        <v>2367.1129999999998</v>
      </c>
      <c r="E7520" s="20">
        <v>2367.9929999999999</v>
      </c>
      <c r="F7520" s="19">
        <v>0</v>
      </c>
      <c r="G7520" s="19">
        <v>51.923000000000002</v>
      </c>
      <c r="H7520" s="18">
        <v>87.270764975066498</v>
      </c>
      <c r="I7520" s="19">
        <v>58.382848203308718</v>
      </c>
      <c r="J7520" s="20">
        <v>64.663571296919201</v>
      </c>
    </row>
    <row r="7521" spans="1:10" x14ac:dyDescent="0.25">
      <c r="A7521" s="26">
        <v>44275</v>
      </c>
      <c r="B7521" s="27">
        <v>0.27083333333333331</v>
      </c>
      <c r="C7521" s="18">
        <v>5297.28</v>
      </c>
      <c r="D7521" s="19">
        <v>2328.3359999999998</v>
      </c>
      <c r="E7521" s="20">
        <v>2331.7600000000002</v>
      </c>
      <c r="F7521" s="19">
        <v>0</v>
      </c>
      <c r="G7521" s="19">
        <v>52.371000000000002</v>
      </c>
      <c r="H7521" s="18">
        <v>83.91741415568822</v>
      </c>
      <c r="I7521" s="19">
        <v>57.426446162181108</v>
      </c>
      <c r="J7521" s="20">
        <v>63.674144732397579</v>
      </c>
    </row>
    <row r="7522" spans="1:10" x14ac:dyDescent="0.25">
      <c r="A7522" s="26">
        <v>44275</v>
      </c>
      <c r="B7522" s="27">
        <v>0.28125</v>
      </c>
      <c r="C7522" s="18">
        <v>5372.88</v>
      </c>
      <c r="D7522" s="19">
        <v>2347.39</v>
      </c>
      <c r="E7522" s="20">
        <v>2351.7069999999999</v>
      </c>
      <c r="F7522" s="19">
        <v>0</v>
      </c>
      <c r="G7522" s="19">
        <v>52.826999999999998</v>
      </c>
      <c r="H7522" s="18">
        <v>85.11503944832333</v>
      </c>
      <c r="I7522" s="19">
        <v>57.896397022011563</v>
      </c>
      <c r="J7522" s="20">
        <v>64.218844086094833</v>
      </c>
    </row>
    <row r="7523" spans="1:10" x14ac:dyDescent="0.25">
      <c r="A7523" s="26">
        <v>44275</v>
      </c>
      <c r="B7523" s="27">
        <v>0.29166666666666669</v>
      </c>
      <c r="C7523" s="18">
        <v>5634.24</v>
      </c>
      <c r="D7523" s="19">
        <v>2495.2280000000001</v>
      </c>
      <c r="E7523" s="20">
        <v>2494.41</v>
      </c>
      <c r="F7523" s="19">
        <v>0</v>
      </c>
      <c r="G7523" s="19">
        <v>52.482999999999997</v>
      </c>
      <c r="H7523" s="18">
        <v>89.255401174290355</v>
      </c>
      <c r="I7523" s="19">
        <v>61.542696760418963</v>
      </c>
      <c r="J7523" s="20">
        <v>68.115682300897106</v>
      </c>
    </row>
    <row r="7524" spans="1:10" x14ac:dyDescent="0.25">
      <c r="A7524" s="26">
        <v>44275</v>
      </c>
      <c r="B7524" s="27">
        <v>0.30208333333333331</v>
      </c>
      <c r="C7524" s="18">
        <v>5453.28</v>
      </c>
      <c r="D7524" s="19">
        <v>2373.0259999999998</v>
      </c>
      <c r="E7524" s="20">
        <v>2372.3820000000001</v>
      </c>
      <c r="F7524" s="19">
        <v>0</v>
      </c>
      <c r="G7524" s="19">
        <v>50.274000000000001</v>
      </c>
      <c r="H7524" s="18">
        <v>86.388704442078108</v>
      </c>
      <c r="I7524" s="19">
        <v>58.528687367483037</v>
      </c>
      <c r="J7524" s="20">
        <v>64.783423177571805</v>
      </c>
    </row>
    <row r="7525" spans="1:10" x14ac:dyDescent="0.25">
      <c r="A7525" s="26">
        <v>44275</v>
      </c>
      <c r="B7525" s="27">
        <v>0.3125</v>
      </c>
      <c r="C7525" s="18">
        <v>5533.68</v>
      </c>
      <c r="D7525" s="19">
        <v>2487.1060000000002</v>
      </c>
      <c r="E7525" s="20">
        <v>2499.6790000000001</v>
      </c>
      <c r="F7525" s="19">
        <v>0</v>
      </c>
      <c r="G7525" s="19">
        <v>62.183999999999997</v>
      </c>
      <c r="H7525" s="18">
        <v>87.6623694358329</v>
      </c>
      <c r="I7525" s="19">
        <v>61.342374471999584</v>
      </c>
      <c r="J7525" s="20">
        <v>68.259564633810868</v>
      </c>
    </row>
    <row r="7526" spans="1:10" x14ac:dyDescent="0.25">
      <c r="A7526" s="26">
        <v>44275</v>
      </c>
      <c r="B7526" s="27">
        <v>0.32291666666666669</v>
      </c>
      <c r="C7526" s="18">
        <v>5640.72</v>
      </c>
      <c r="D7526" s="19">
        <v>2562.62</v>
      </c>
      <c r="E7526" s="20">
        <v>2582.0889999999999</v>
      </c>
      <c r="F7526" s="19">
        <v>0</v>
      </c>
      <c r="G7526" s="19">
        <v>71.730999999999995</v>
      </c>
      <c r="H7526" s="18">
        <v>89.358054770801942</v>
      </c>
      <c r="I7526" s="19">
        <v>63.204863672652294</v>
      </c>
      <c r="J7526" s="20">
        <v>70.509961873405373</v>
      </c>
    </row>
    <row r="7527" spans="1:10" x14ac:dyDescent="0.25">
      <c r="A7527" s="26">
        <v>44275</v>
      </c>
      <c r="B7527" s="27">
        <v>0.33333333333333331</v>
      </c>
      <c r="C7527" s="18">
        <v>5614.8</v>
      </c>
      <c r="D7527" s="19">
        <v>2621.0839999999998</v>
      </c>
      <c r="E7527" s="20">
        <v>2655.252</v>
      </c>
      <c r="F7527" s="19">
        <v>0</v>
      </c>
      <c r="G7527" s="19">
        <v>87.119</v>
      </c>
      <c r="H7527" s="18">
        <v>88.947440384755623</v>
      </c>
      <c r="I7527" s="19">
        <v>64.646828985401726</v>
      </c>
      <c r="J7527" s="20">
        <v>72.507848212932771</v>
      </c>
    </row>
    <row r="7528" spans="1:10" x14ac:dyDescent="0.25">
      <c r="A7528" s="26">
        <v>44275</v>
      </c>
      <c r="B7528" s="27">
        <v>0.34375</v>
      </c>
      <c r="C7528" s="18">
        <v>5820.72</v>
      </c>
      <c r="D7528" s="19">
        <v>2797.7849999999999</v>
      </c>
      <c r="E7528" s="20">
        <v>2859.518</v>
      </c>
      <c r="F7528" s="19">
        <v>0</v>
      </c>
      <c r="G7528" s="19">
        <v>116.92700000000001</v>
      </c>
      <c r="H7528" s="18">
        <v>92.209543562790259</v>
      </c>
      <c r="I7528" s="19">
        <v>69.005010306011627</v>
      </c>
      <c r="J7528" s="20">
        <v>78.085807714728816</v>
      </c>
    </row>
    <row r="7529" spans="1:10" x14ac:dyDescent="0.25">
      <c r="A7529" s="26">
        <v>44275</v>
      </c>
      <c r="B7529" s="27">
        <v>0.35416666666666669</v>
      </c>
      <c r="C7529" s="18">
        <v>6079.44</v>
      </c>
      <c r="D7529" s="19">
        <v>2944.1979999999999</v>
      </c>
      <c r="E7529" s="20">
        <v>3028.828</v>
      </c>
      <c r="F7529" s="19">
        <v>0</v>
      </c>
      <c r="G7529" s="19">
        <v>140.21899999999999</v>
      </c>
      <c r="H7529" s="18">
        <v>96.308083453141464</v>
      </c>
      <c r="I7529" s="19">
        <v>72.616163619770205</v>
      </c>
      <c r="J7529" s="20">
        <v>82.709212115114028</v>
      </c>
    </row>
    <row r="7530" spans="1:10" x14ac:dyDescent="0.25">
      <c r="A7530" s="26">
        <v>44275</v>
      </c>
      <c r="B7530" s="27">
        <v>0.36458333333333331</v>
      </c>
      <c r="C7530" s="18">
        <v>6233.7659999999996</v>
      </c>
      <c r="D7530" s="19">
        <v>3079.201</v>
      </c>
      <c r="E7530" s="20">
        <v>3204.6030000000001</v>
      </c>
      <c r="F7530" s="19">
        <v>8.0000000000000002E-3</v>
      </c>
      <c r="G7530" s="19">
        <v>185.28700000000001</v>
      </c>
      <c r="H7530" s="18">
        <v>98.752854893765857</v>
      </c>
      <c r="I7530" s="19">
        <v>75.945898894761854</v>
      </c>
      <c r="J7530" s="20">
        <v>87.509158417622515</v>
      </c>
    </row>
    <row r="7531" spans="1:10" x14ac:dyDescent="0.25">
      <c r="A7531" s="26">
        <v>44275</v>
      </c>
      <c r="B7531" s="27">
        <v>0.375</v>
      </c>
      <c r="C7531" s="18">
        <v>6051.1890000000003</v>
      </c>
      <c r="D7531" s="19">
        <v>3081.3389999999999</v>
      </c>
      <c r="E7531" s="20">
        <v>3247.64</v>
      </c>
      <c r="F7531" s="19">
        <v>9.1999999999999998E-2</v>
      </c>
      <c r="G7531" s="19">
        <v>222.934</v>
      </c>
      <c r="H7531" s="18">
        <v>95.860542287238914</v>
      </c>
      <c r="I7531" s="19">
        <v>75.998630863813887</v>
      </c>
      <c r="J7531" s="20">
        <v>88.684384069854374</v>
      </c>
    </row>
    <row r="7532" spans="1:10" x14ac:dyDescent="0.25">
      <c r="A7532" s="26">
        <v>44275</v>
      </c>
      <c r="B7532" s="27">
        <v>0.38541666666666669</v>
      </c>
      <c r="C7532" s="18">
        <v>6069.0129999999999</v>
      </c>
      <c r="D7532" s="19">
        <v>3150.6979999999999</v>
      </c>
      <c r="E7532" s="20">
        <v>3354.63</v>
      </c>
      <c r="F7532" s="19">
        <v>1.452</v>
      </c>
      <c r="G7532" s="19">
        <v>264.41899999999998</v>
      </c>
      <c r="H7532" s="18">
        <v>96.142903044063345</v>
      </c>
      <c r="I7532" s="19">
        <v>77.709312174141402</v>
      </c>
      <c r="J7532" s="20">
        <v>91.605995532834811</v>
      </c>
    </row>
    <row r="7533" spans="1:10" x14ac:dyDescent="0.25">
      <c r="A7533" s="26">
        <v>44275</v>
      </c>
      <c r="B7533" s="27">
        <v>0.39583333333333331</v>
      </c>
      <c r="C7533" s="18">
        <v>6180.759</v>
      </c>
      <c r="D7533" s="19">
        <v>3184.931</v>
      </c>
      <c r="E7533" s="20">
        <v>3402.53</v>
      </c>
      <c r="F7533" s="19">
        <v>1.008</v>
      </c>
      <c r="G7533" s="19">
        <v>281.82</v>
      </c>
      <c r="H7533" s="18">
        <v>97.91313896933849</v>
      </c>
      <c r="I7533" s="19">
        <v>78.553640282915197</v>
      </c>
      <c r="J7533" s="20">
        <v>92.914016741141765</v>
      </c>
    </row>
    <row r="7534" spans="1:10" x14ac:dyDescent="0.25">
      <c r="A7534" s="26">
        <v>44275</v>
      </c>
      <c r="B7534" s="27">
        <v>0.40625</v>
      </c>
      <c r="C7534" s="18">
        <v>6316.741</v>
      </c>
      <c r="D7534" s="19">
        <v>3265.8710000000001</v>
      </c>
      <c r="E7534" s="20">
        <v>3460.7570000000001</v>
      </c>
      <c r="F7534" s="19">
        <v>0.24</v>
      </c>
      <c r="G7534" s="19">
        <v>256.22800000000001</v>
      </c>
      <c r="H7534" s="18">
        <v>100.06731201885047</v>
      </c>
      <c r="I7534" s="19">
        <v>80.549957202967519</v>
      </c>
      <c r="J7534" s="20">
        <v>94.504040768199999</v>
      </c>
    </row>
    <row r="7535" spans="1:10" x14ac:dyDescent="0.25">
      <c r="A7535" s="26">
        <v>44275</v>
      </c>
      <c r="B7535" s="27">
        <v>0.41666666666666669</v>
      </c>
      <c r="C7535" s="18">
        <v>6293.13</v>
      </c>
      <c r="D7535" s="19">
        <v>3281.9859999999999</v>
      </c>
      <c r="E7535" s="20">
        <v>3547.0390000000002</v>
      </c>
      <c r="F7535" s="19">
        <v>0.12</v>
      </c>
      <c r="G7535" s="19">
        <v>327.19299999999998</v>
      </c>
      <c r="H7535" s="18">
        <v>99.693275897363606</v>
      </c>
      <c r="I7535" s="19">
        <v>80.947420103469653</v>
      </c>
      <c r="J7535" s="20">
        <v>96.860171997743663</v>
      </c>
    </row>
    <row r="7536" spans="1:10" x14ac:dyDescent="0.25">
      <c r="A7536" s="26">
        <v>44275</v>
      </c>
      <c r="B7536" s="27">
        <v>0.42708333333333331</v>
      </c>
      <c r="C7536" s="18">
        <v>6285.9449999999997</v>
      </c>
      <c r="D7536" s="19">
        <v>3420.7460000000001</v>
      </c>
      <c r="E7536" s="20">
        <v>3595.904</v>
      </c>
      <c r="F7536" s="19">
        <v>0.14000000000000001</v>
      </c>
      <c r="G7536" s="19">
        <v>237.922</v>
      </c>
      <c r="H7536" s="18">
        <v>99.579453969750062</v>
      </c>
      <c r="I7536" s="19">
        <v>84.36981861874591</v>
      </c>
      <c r="J7536" s="20">
        <v>98.194544781541566</v>
      </c>
    </row>
    <row r="7537" spans="1:10" x14ac:dyDescent="0.25">
      <c r="A7537" s="26">
        <v>44275</v>
      </c>
      <c r="B7537" s="27">
        <v>0.4375</v>
      </c>
      <c r="C7537" s="18">
        <v>6378.0129999999999</v>
      </c>
      <c r="D7537" s="19">
        <v>3437.2170000000001</v>
      </c>
      <c r="E7537" s="20">
        <v>3578.44</v>
      </c>
      <c r="F7537" s="19">
        <v>0.33600000000000002</v>
      </c>
      <c r="G7537" s="19">
        <v>208.315</v>
      </c>
      <c r="H7537" s="18">
        <v>101.03795880364329</v>
      </c>
      <c r="I7537" s="19">
        <v>84.77606195937085</v>
      </c>
      <c r="J7537" s="20">
        <v>97.717649533485769</v>
      </c>
    </row>
    <row r="7538" spans="1:10" x14ac:dyDescent="0.25">
      <c r="A7538" s="26">
        <v>44275</v>
      </c>
      <c r="B7538" s="27">
        <v>0.44791666666666669</v>
      </c>
      <c r="C7538" s="18">
        <v>6540.4160000000002</v>
      </c>
      <c r="D7538" s="19">
        <v>3486.0839999999998</v>
      </c>
      <c r="E7538" s="20">
        <v>3639.4380000000001</v>
      </c>
      <c r="F7538" s="19">
        <v>0.55200000000000005</v>
      </c>
      <c r="G7538" s="19">
        <v>215.08699999999999</v>
      </c>
      <c r="H7538" s="18">
        <v>103.61068288300596</v>
      </c>
      <c r="I7538" s="19">
        <v>85.981325351169659</v>
      </c>
      <c r="J7538" s="20">
        <v>99.383342177834578</v>
      </c>
    </row>
    <row r="7539" spans="1:10" x14ac:dyDescent="0.25">
      <c r="A7539" s="26">
        <v>44275</v>
      </c>
      <c r="B7539" s="27">
        <v>0.45833333333333331</v>
      </c>
      <c r="C7539" s="18">
        <v>6395</v>
      </c>
      <c r="D7539" s="19">
        <v>3427.87</v>
      </c>
      <c r="E7539" s="20">
        <v>3620.7</v>
      </c>
      <c r="F7539" s="19">
        <v>0.58399999999999996</v>
      </c>
      <c r="G7539" s="19">
        <v>254.43299999999999</v>
      </c>
      <c r="H7539" s="18">
        <v>101.307060137585</v>
      </c>
      <c r="I7539" s="19">
        <v>84.545526077832307</v>
      </c>
      <c r="J7539" s="20">
        <v>98.871657388664303</v>
      </c>
    </row>
    <row r="7540" spans="1:10" x14ac:dyDescent="0.25">
      <c r="A7540" s="26">
        <v>44275</v>
      </c>
      <c r="B7540" s="27">
        <v>0.46875</v>
      </c>
      <c r="C7540" s="18">
        <v>6227.33</v>
      </c>
      <c r="D7540" s="19">
        <v>3290.7269999999999</v>
      </c>
      <c r="E7540" s="20">
        <v>3569.6610000000001</v>
      </c>
      <c r="F7540" s="19">
        <v>0.70399999999999996</v>
      </c>
      <c r="G7540" s="19">
        <v>342.14100000000002</v>
      </c>
      <c r="H7540" s="18">
        <v>98.650898327847869</v>
      </c>
      <c r="I7540" s="19">
        <v>81.163009505473326</v>
      </c>
      <c r="J7540" s="20">
        <v>97.477918464848472</v>
      </c>
    </row>
    <row r="7541" spans="1:10" x14ac:dyDescent="0.25">
      <c r="A7541" s="26">
        <v>44275</v>
      </c>
      <c r="B7541" s="27">
        <v>0.47916666666666669</v>
      </c>
      <c r="C7541" s="18">
        <v>6216.326</v>
      </c>
      <c r="D7541" s="19">
        <v>3189.7570000000001</v>
      </c>
      <c r="E7541" s="20">
        <v>3737.6280000000002</v>
      </c>
      <c r="F7541" s="19">
        <v>2.984</v>
      </c>
      <c r="G7541" s="19">
        <v>606.41300000000001</v>
      </c>
      <c r="H7541" s="18">
        <v>98.476577313030987</v>
      </c>
      <c r="I7541" s="19">
        <v>78.672669507725828</v>
      </c>
      <c r="J7541" s="20">
        <v>102.06464911820329</v>
      </c>
    </row>
    <row r="7542" spans="1:10" x14ac:dyDescent="0.25">
      <c r="A7542" s="26">
        <v>44275</v>
      </c>
      <c r="B7542" s="27">
        <v>0.48958333333333331</v>
      </c>
      <c r="C7542" s="18">
        <v>6485.4530000000004</v>
      </c>
      <c r="D7542" s="19">
        <v>3406.3150000000001</v>
      </c>
      <c r="E7542" s="20">
        <v>3753.578</v>
      </c>
      <c r="F7542" s="19">
        <v>0.54800000000000004</v>
      </c>
      <c r="G7542" s="19">
        <v>406.91</v>
      </c>
      <c r="H7542" s="18">
        <v>102.73998078037233</v>
      </c>
      <c r="I7542" s="19">
        <v>84.013890159723488</v>
      </c>
      <c r="J7542" s="20">
        <v>102.50020106543703</v>
      </c>
    </row>
    <row r="7543" spans="1:10" x14ac:dyDescent="0.25">
      <c r="A7543" s="26">
        <v>44275</v>
      </c>
      <c r="B7543" s="27">
        <v>0.5</v>
      </c>
      <c r="C7543" s="18">
        <v>6451.6809999999996</v>
      </c>
      <c r="D7543" s="19">
        <v>3334.4</v>
      </c>
      <c r="E7543" s="20">
        <v>3646.9639999999999</v>
      </c>
      <c r="F7543" s="19">
        <v>0.32</v>
      </c>
      <c r="G7543" s="19">
        <v>371.28399999999999</v>
      </c>
      <c r="H7543" s="18">
        <v>102.20497811657771</v>
      </c>
      <c r="I7543" s="19">
        <v>82.24016726244696</v>
      </c>
      <c r="J7543" s="20">
        <v>99.588857159331823</v>
      </c>
    </row>
    <row r="7544" spans="1:10" x14ac:dyDescent="0.25">
      <c r="A7544" s="26">
        <v>44275</v>
      </c>
      <c r="B7544" s="27">
        <v>0.51041666666666663</v>
      </c>
      <c r="C7544" s="18">
        <v>6651.6809999999996</v>
      </c>
      <c r="D7544" s="19">
        <v>3417.7669999999998</v>
      </c>
      <c r="E7544" s="20">
        <v>3759.078</v>
      </c>
      <c r="F7544" s="19">
        <v>0.108</v>
      </c>
      <c r="G7544" s="19">
        <v>401.06099999999998</v>
      </c>
      <c r="H7544" s="18">
        <v>105.37329899656473</v>
      </c>
      <c r="I7544" s="19">
        <v>84.296344093111671</v>
      </c>
      <c r="J7544" s="20">
        <v>102.65039139206934</v>
      </c>
    </row>
    <row r="7545" spans="1:10" x14ac:dyDescent="0.25">
      <c r="A7545" s="26">
        <v>44275</v>
      </c>
      <c r="B7545" s="27">
        <v>0.52083333333333337</v>
      </c>
      <c r="C7545" s="18">
        <v>6688.8819999999996</v>
      </c>
      <c r="D7545" s="19">
        <v>3458.3739999999998</v>
      </c>
      <c r="E7545" s="20">
        <v>3699.366</v>
      </c>
      <c r="F7545" s="19">
        <v>0.42799999999999999</v>
      </c>
      <c r="G7545" s="19">
        <v>306.32400000000001</v>
      </c>
      <c r="H7545" s="18">
        <v>105.96262252184671</v>
      </c>
      <c r="I7545" s="19">
        <v>85.297881542735638</v>
      </c>
      <c r="J7545" s="20">
        <v>101.01981597682038</v>
      </c>
    </row>
    <row r="7546" spans="1:10" x14ac:dyDescent="0.25">
      <c r="A7546" s="26">
        <v>44275</v>
      </c>
      <c r="B7546" s="27">
        <v>0.53125</v>
      </c>
      <c r="C7546" s="18">
        <v>6627.6549999999997</v>
      </c>
      <c r="D7546" s="19">
        <v>3479.6489999999999</v>
      </c>
      <c r="E7546" s="20">
        <v>3677.107</v>
      </c>
      <c r="F7546" s="19">
        <v>0.39200000000000002</v>
      </c>
      <c r="G7546" s="19">
        <v>256.67899999999997</v>
      </c>
      <c r="H7546" s="18">
        <v>104.99268860925189</v>
      </c>
      <c r="I7546" s="19">
        <v>85.822611496702933</v>
      </c>
      <c r="J7546" s="20">
        <v>100.4119820712733</v>
      </c>
    </row>
    <row r="7547" spans="1:10" x14ac:dyDescent="0.25">
      <c r="A7547" s="26">
        <v>44275</v>
      </c>
      <c r="B7547" s="27">
        <v>0.54166666666666663</v>
      </c>
      <c r="C7547" s="18">
        <v>6416.3320000000003</v>
      </c>
      <c r="D7547" s="19">
        <v>3390.799</v>
      </c>
      <c r="E7547" s="20">
        <v>3579.6709999999998</v>
      </c>
      <c r="F7547" s="19">
        <v>0.22800000000000001</v>
      </c>
      <c r="G7547" s="19">
        <v>246.90799999999999</v>
      </c>
      <c r="H7547" s="18">
        <v>101.64499324264442</v>
      </c>
      <c r="I7547" s="19">
        <v>83.631201089652677</v>
      </c>
      <c r="J7547" s="20">
        <v>97.751264859319292</v>
      </c>
    </row>
    <row r="7548" spans="1:10" x14ac:dyDescent="0.25">
      <c r="A7548" s="26">
        <v>44275</v>
      </c>
      <c r="B7548" s="27">
        <v>0.55208333333333337</v>
      </c>
      <c r="C7548" s="18">
        <v>6566.7489999999998</v>
      </c>
      <c r="D7548" s="19">
        <v>3496.634</v>
      </c>
      <c r="E7548" s="20">
        <v>3637.1570000000002</v>
      </c>
      <c r="F7548" s="19">
        <v>0.46400000000000002</v>
      </c>
      <c r="G7548" s="19">
        <v>200.661</v>
      </c>
      <c r="H7548" s="18">
        <v>104.02783985166944</v>
      </c>
      <c r="I7548" s="19">
        <v>86.241532214359097</v>
      </c>
      <c r="J7548" s="20">
        <v>99.321054153280343</v>
      </c>
    </row>
    <row r="7549" spans="1:10" x14ac:dyDescent="0.25">
      <c r="A7549" s="26">
        <v>44275</v>
      </c>
      <c r="B7549" s="27">
        <v>0.5625</v>
      </c>
      <c r="C7549" s="18">
        <v>6533.1480000000001</v>
      </c>
      <c r="D7549" s="19">
        <v>3439.22</v>
      </c>
      <c r="E7549" s="20">
        <v>3535.2629999999999</v>
      </c>
      <c r="F7549" s="19">
        <v>0.14399999999999999</v>
      </c>
      <c r="G7549" s="19">
        <v>155.00700000000001</v>
      </c>
      <c r="H7549" s="18">
        <v>103.49554610222724</v>
      </c>
      <c r="I7549" s="19">
        <v>84.825464267140362</v>
      </c>
      <c r="J7549" s="20">
        <v>96.538600854757803</v>
      </c>
    </row>
    <row r="7550" spans="1:10" x14ac:dyDescent="0.25">
      <c r="A7550" s="26">
        <v>44275</v>
      </c>
      <c r="B7550" s="27">
        <v>0.57291666666666663</v>
      </c>
      <c r="C7550" s="18">
        <v>6398.433</v>
      </c>
      <c r="D7550" s="19">
        <v>3357.6590000000001</v>
      </c>
      <c r="E7550" s="20">
        <v>3473.1419999999998</v>
      </c>
      <c r="F7550" s="19">
        <v>4.3999999999999997E-2</v>
      </c>
      <c r="G7550" s="19">
        <v>177.024</v>
      </c>
      <c r="H7550" s="18">
        <v>101.36144436548997</v>
      </c>
      <c r="I7550" s="19">
        <v>82.813830905188453</v>
      </c>
      <c r="J7550" s="20">
        <v>94.842242076443867</v>
      </c>
    </row>
    <row r="7551" spans="1:10" x14ac:dyDescent="0.25">
      <c r="A7551" s="26">
        <v>44275</v>
      </c>
      <c r="B7551" s="27">
        <v>0.58333333333333337</v>
      </c>
      <c r="C7551" s="18">
        <v>6331.7160000000003</v>
      </c>
      <c r="D7551" s="19">
        <v>3334.875</v>
      </c>
      <c r="E7551" s="20">
        <v>3457.3739999999998</v>
      </c>
      <c r="F7551" s="19">
        <v>4.8000000000000001E-2</v>
      </c>
      <c r="G7551" s="19">
        <v>185.416</v>
      </c>
      <c r="H7551" s="18">
        <v>100.30454004473951</v>
      </c>
      <c r="I7551" s="19">
        <v>82.251882737329893</v>
      </c>
      <c r="J7551" s="20">
        <v>94.411660063655063</v>
      </c>
    </row>
    <row r="7552" spans="1:10" x14ac:dyDescent="0.25">
      <c r="A7552" s="26">
        <v>44275</v>
      </c>
      <c r="B7552" s="27">
        <v>0.59375</v>
      </c>
      <c r="C7552" s="18">
        <v>6275.5379999999996</v>
      </c>
      <c r="D7552" s="19">
        <v>3244.951</v>
      </c>
      <c r="E7552" s="20">
        <v>3400.105</v>
      </c>
      <c r="F7552" s="19">
        <v>2.4E-2</v>
      </c>
      <c r="G7552" s="19">
        <v>216.95500000000001</v>
      </c>
      <c r="H7552" s="18">
        <v>99.414590392759933</v>
      </c>
      <c r="I7552" s="19">
        <v>80.033983024965366</v>
      </c>
      <c r="J7552" s="20">
        <v>92.847796460762964</v>
      </c>
    </row>
    <row r="7553" spans="1:10" x14ac:dyDescent="0.25">
      <c r="A7553" s="26">
        <v>44275</v>
      </c>
      <c r="B7553" s="27">
        <v>0.60416666666666663</v>
      </c>
      <c r="C7553" s="18">
        <v>6283.482</v>
      </c>
      <c r="D7553" s="19">
        <v>3231.252</v>
      </c>
      <c r="E7553" s="20">
        <v>3350.3510000000001</v>
      </c>
      <c r="F7553" s="19">
        <v>5.6000000000000001E-2</v>
      </c>
      <c r="G7553" s="19">
        <v>180.999</v>
      </c>
      <c r="H7553" s="18">
        <v>99.540436098113034</v>
      </c>
      <c r="I7553" s="19">
        <v>79.696108729341489</v>
      </c>
      <c r="J7553" s="20">
        <v>91.489147458714854</v>
      </c>
    </row>
    <row r="7554" spans="1:10" x14ac:dyDescent="0.25">
      <c r="A7554" s="26">
        <v>44275</v>
      </c>
      <c r="B7554" s="27">
        <v>0.61458333333333337</v>
      </c>
      <c r="C7554" s="18">
        <v>6251.7870000000003</v>
      </c>
      <c r="D7554" s="19">
        <v>3242.8429999999998</v>
      </c>
      <c r="E7554" s="20">
        <v>3335.1869999999999</v>
      </c>
      <c r="F7554" s="19">
        <v>3.5999999999999997E-2</v>
      </c>
      <c r="G7554" s="19">
        <v>156.089</v>
      </c>
      <c r="H7554" s="18">
        <v>99.038336446657098</v>
      </c>
      <c r="I7554" s="19">
        <v>79.981990980642777</v>
      </c>
      <c r="J7554" s="20">
        <v>91.07505907452348</v>
      </c>
    </row>
    <row r="7555" spans="1:10" x14ac:dyDescent="0.25">
      <c r="A7555" s="26">
        <v>44275</v>
      </c>
      <c r="B7555" s="27">
        <v>0.625</v>
      </c>
      <c r="C7555" s="18">
        <v>6369.6180000000004</v>
      </c>
      <c r="D7555" s="19">
        <v>3295.502</v>
      </c>
      <c r="E7555" s="20">
        <v>3379.2440000000001</v>
      </c>
      <c r="F7555" s="19">
        <v>2.4E-2</v>
      </c>
      <c r="G7555" s="19">
        <v>150.31800000000001</v>
      </c>
      <c r="H7555" s="18">
        <v>100.90496853470584</v>
      </c>
      <c r="I7555" s="19">
        <v>81.280780858243901</v>
      </c>
      <c r="J7555" s="20">
        <v>92.278138205512619</v>
      </c>
    </row>
    <row r="7556" spans="1:10" x14ac:dyDescent="0.25">
      <c r="A7556" s="26">
        <v>44275</v>
      </c>
      <c r="B7556" s="27">
        <v>0.63541666666666663</v>
      </c>
      <c r="C7556" s="18">
        <v>6243.1559999999999</v>
      </c>
      <c r="D7556" s="19">
        <v>3231.857</v>
      </c>
      <c r="E7556" s="20">
        <v>3298.8580000000002</v>
      </c>
      <c r="F7556" s="19">
        <v>4.8000000000000001E-2</v>
      </c>
      <c r="G7556" s="19">
        <v>129.05600000000001</v>
      </c>
      <c r="H7556" s="18">
        <v>98.901607559081242</v>
      </c>
      <c r="I7556" s="19">
        <v>79.711030544718696</v>
      </c>
      <c r="J7556" s="20">
        <v>90.083011006118809</v>
      </c>
    </row>
    <row r="7557" spans="1:10" x14ac:dyDescent="0.25">
      <c r="A7557" s="26">
        <v>44275</v>
      </c>
      <c r="B7557" s="27">
        <v>0.64583333333333337</v>
      </c>
      <c r="C7557" s="18">
        <v>6259.473</v>
      </c>
      <c r="D7557" s="19">
        <v>3239.4119999999998</v>
      </c>
      <c r="E7557" s="20">
        <v>3274.6309999999999</v>
      </c>
      <c r="F7557" s="19">
        <v>4.3999999999999997E-2</v>
      </c>
      <c r="G7557" s="19">
        <v>97.929000000000002</v>
      </c>
      <c r="H7557" s="18">
        <v>99.160095018074983</v>
      </c>
      <c r="I7557" s="19">
        <v>79.897368255751502</v>
      </c>
      <c r="J7557" s="20">
        <v>89.42143627096948</v>
      </c>
    </row>
    <row r="7558" spans="1:10" x14ac:dyDescent="0.25">
      <c r="A7558" s="26">
        <v>44275</v>
      </c>
      <c r="B7558" s="27">
        <v>0.65625</v>
      </c>
      <c r="C7558" s="18">
        <v>6393.6540000000005</v>
      </c>
      <c r="D7558" s="19">
        <v>3325.8209999999999</v>
      </c>
      <c r="E7558" s="20">
        <v>3350.58</v>
      </c>
      <c r="F7558" s="19">
        <v>7.1999999999999995E-2</v>
      </c>
      <c r="G7558" s="19">
        <v>90.634</v>
      </c>
      <c r="H7558" s="18">
        <v>101.28573733806269</v>
      </c>
      <c r="I7558" s="19">
        <v>82.028573453982304</v>
      </c>
      <c r="J7558" s="20">
        <v>91.495400837769182</v>
      </c>
    </row>
    <row r="7559" spans="1:10" x14ac:dyDescent="0.25">
      <c r="A7559" s="26">
        <v>44275</v>
      </c>
      <c r="B7559" s="27">
        <v>0.66666666666666663</v>
      </c>
      <c r="C7559" s="18">
        <v>6351.6419999999998</v>
      </c>
      <c r="D7559" s="19">
        <v>3279.2919999999999</v>
      </c>
      <c r="E7559" s="20">
        <v>3295.6689999999999</v>
      </c>
      <c r="F7559" s="19">
        <v>5.6000000000000001E-2</v>
      </c>
      <c r="G7559" s="19">
        <v>79.016999999999996</v>
      </c>
      <c r="H7559" s="18">
        <v>100.62019985401261</v>
      </c>
      <c r="I7559" s="19">
        <v>80.880974862765171</v>
      </c>
      <c r="J7559" s="20">
        <v>89.995927924004178</v>
      </c>
    </row>
    <row r="7560" spans="1:10" x14ac:dyDescent="0.25">
      <c r="A7560" s="26">
        <v>44275</v>
      </c>
      <c r="B7560" s="27">
        <v>0.67708333333333337</v>
      </c>
      <c r="C7560" s="18">
        <v>6259.4549999999999</v>
      </c>
      <c r="D7560" s="19">
        <v>3384.9609999999998</v>
      </c>
      <c r="E7560" s="20">
        <v>3392.8820000000001</v>
      </c>
      <c r="F7560" s="19">
        <v>0.02</v>
      </c>
      <c r="G7560" s="19">
        <v>71.653999999999996</v>
      </c>
      <c r="H7560" s="18">
        <v>99.159809869195783</v>
      </c>
      <c r="I7560" s="19">
        <v>83.487211737301976</v>
      </c>
      <c r="J7560" s="20">
        <v>92.650555600896553</v>
      </c>
    </row>
    <row r="7561" spans="1:10" x14ac:dyDescent="0.25">
      <c r="A7561" s="26">
        <v>44275</v>
      </c>
      <c r="B7561" s="27">
        <v>0.6875</v>
      </c>
      <c r="C7561" s="18">
        <v>6420.48</v>
      </c>
      <c r="D7561" s="19">
        <v>3461.3719999999998</v>
      </c>
      <c r="E7561" s="20">
        <v>3450.223</v>
      </c>
      <c r="F7561" s="19">
        <v>0</v>
      </c>
      <c r="G7561" s="19">
        <v>53.332999999999998</v>
      </c>
      <c r="H7561" s="18">
        <v>101.71070421769534</v>
      </c>
      <c r="I7561" s="19">
        <v>85.371824687365205</v>
      </c>
      <c r="J7561" s="20">
        <v>94.216385331700934</v>
      </c>
    </row>
    <row r="7562" spans="1:10" x14ac:dyDescent="0.25">
      <c r="A7562" s="26">
        <v>44275</v>
      </c>
      <c r="B7562" s="27">
        <v>0.69791666666666663</v>
      </c>
      <c r="C7562" s="18">
        <v>6566.4</v>
      </c>
      <c r="D7562" s="19">
        <v>3532.4140000000002</v>
      </c>
      <c r="E7562" s="20">
        <v>3485.74</v>
      </c>
      <c r="F7562" s="19">
        <v>0</v>
      </c>
      <c r="G7562" s="19">
        <v>18.338000000000001</v>
      </c>
      <c r="H7562" s="18">
        <v>104.02231113173387</v>
      </c>
      <c r="I7562" s="19">
        <v>87.124015775014797</v>
      </c>
      <c r="J7562" s="20">
        <v>95.186259846428243</v>
      </c>
    </row>
    <row r="7563" spans="1:10" x14ac:dyDescent="0.25">
      <c r="A7563" s="26">
        <v>44275</v>
      </c>
      <c r="B7563" s="27">
        <v>0.70833333333333337</v>
      </c>
      <c r="C7563" s="18">
        <v>6707.76</v>
      </c>
      <c r="D7563" s="19">
        <v>3598.3870000000002</v>
      </c>
      <c r="E7563" s="20">
        <v>3564.2080000000001</v>
      </c>
      <c r="F7563" s="19">
        <v>0</v>
      </c>
      <c r="G7563" s="19">
        <v>31.7</v>
      </c>
      <c r="H7563" s="18">
        <v>106.2616803297087</v>
      </c>
      <c r="I7563" s="19">
        <v>88.751184247545211</v>
      </c>
      <c r="J7563" s="20">
        <v>97.329011582825544</v>
      </c>
    </row>
    <row r="7564" spans="1:10" x14ac:dyDescent="0.25">
      <c r="A7564" s="26">
        <v>44275</v>
      </c>
      <c r="B7564" s="27">
        <v>0.71875</v>
      </c>
      <c r="C7564" s="18">
        <v>6807.36</v>
      </c>
      <c r="D7564" s="19">
        <v>3622.7280000000001</v>
      </c>
      <c r="E7564" s="20">
        <v>3592.6889999999999</v>
      </c>
      <c r="F7564" s="19">
        <v>0</v>
      </c>
      <c r="G7564" s="19">
        <v>36.700000000000003</v>
      </c>
      <c r="H7564" s="18">
        <v>107.83950412794223</v>
      </c>
      <c r="I7564" s="19">
        <v>89.351534508862144</v>
      </c>
      <c r="J7564" s="20">
        <v>98.106751708791947</v>
      </c>
    </row>
    <row r="7565" spans="1:10" x14ac:dyDescent="0.25">
      <c r="A7565" s="26">
        <v>44275</v>
      </c>
      <c r="B7565" s="27">
        <v>0.72916666666666663</v>
      </c>
      <c r="C7565" s="18">
        <v>6770.88</v>
      </c>
      <c r="D7565" s="19">
        <v>3706.8380000000002</v>
      </c>
      <c r="E7565" s="20">
        <v>3661.2640000000001</v>
      </c>
      <c r="F7565" s="19">
        <v>0</v>
      </c>
      <c r="G7565" s="19">
        <v>27.466000000000001</v>
      </c>
      <c r="H7565" s="18">
        <v>107.2616023994326</v>
      </c>
      <c r="I7565" s="19">
        <v>91.426036808659532</v>
      </c>
      <c r="J7565" s="20">
        <v>99.979352008575873</v>
      </c>
    </row>
    <row r="7566" spans="1:10" x14ac:dyDescent="0.25">
      <c r="A7566" s="26">
        <v>44275</v>
      </c>
      <c r="B7566" s="27">
        <v>0.73958333333333337</v>
      </c>
      <c r="C7566" s="18">
        <v>7079.76</v>
      </c>
      <c r="D7566" s="19">
        <v>3878.2429999999999</v>
      </c>
      <c r="E7566" s="20">
        <v>3832.0140000000001</v>
      </c>
      <c r="F7566" s="19">
        <v>0</v>
      </c>
      <c r="G7566" s="19">
        <v>29.253</v>
      </c>
      <c r="H7566" s="18">
        <v>112.15475716648456</v>
      </c>
      <c r="I7566" s="19">
        <v>95.653596750364102</v>
      </c>
      <c r="J7566" s="20">
        <v>104.64207896720664</v>
      </c>
    </row>
    <row r="7567" spans="1:10" x14ac:dyDescent="0.25">
      <c r="A7567" s="26">
        <v>44275</v>
      </c>
      <c r="B7567" s="27">
        <v>0.75</v>
      </c>
      <c r="C7567" s="18">
        <v>7099.44</v>
      </c>
      <c r="D7567" s="19">
        <v>3842.192</v>
      </c>
      <c r="E7567" s="20">
        <v>3788.973</v>
      </c>
      <c r="F7567" s="19">
        <v>0</v>
      </c>
      <c r="G7567" s="19">
        <v>17.106999999999999</v>
      </c>
      <c r="H7567" s="18">
        <v>112.46651994107528</v>
      </c>
      <c r="I7567" s="19">
        <v>94.764429202985724</v>
      </c>
      <c r="J7567" s="20">
        <v>103.46674408564631</v>
      </c>
    </row>
    <row r="7568" spans="1:10" x14ac:dyDescent="0.25">
      <c r="A7568" s="26">
        <v>44275</v>
      </c>
      <c r="B7568" s="27">
        <v>0.76041666666666663</v>
      </c>
      <c r="C7568" s="18">
        <v>7073.76</v>
      </c>
      <c r="D7568" s="19">
        <v>3877.1109999999999</v>
      </c>
      <c r="E7568" s="20">
        <v>3831.5459999999998</v>
      </c>
      <c r="F7568" s="19">
        <v>0</v>
      </c>
      <c r="G7568" s="19">
        <v>24.779</v>
      </c>
      <c r="H7568" s="18">
        <v>112.05970754008494</v>
      </c>
      <c r="I7568" s="19">
        <v>95.625676923906241</v>
      </c>
      <c r="J7568" s="20">
        <v>104.62929913577683</v>
      </c>
    </row>
    <row r="7569" spans="1:10" x14ac:dyDescent="0.25">
      <c r="A7569" s="26">
        <v>44275</v>
      </c>
      <c r="B7569" s="27">
        <v>0.77083333333333337</v>
      </c>
      <c r="C7569" s="18">
        <v>7099.68</v>
      </c>
      <c r="D7569" s="19">
        <v>3984.194</v>
      </c>
      <c r="E7569" s="20">
        <v>3934.087</v>
      </c>
      <c r="F7569" s="19">
        <v>0</v>
      </c>
      <c r="G7569" s="19">
        <v>23.395</v>
      </c>
      <c r="H7569" s="18">
        <v>112.47032192613126</v>
      </c>
      <c r="I7569" s="19">
        <v>98.266788917357715</v>
      </c>
      <c r="J7569" s="20">
        <v>107.42942027817776</v>
      </c>
    </row>
    <row r="7570" spans="1:10" x14ac:dyDescent="0.25">
      <c r="A7570" s="26">
        <v>44275</v>
      </c>
      <c r="B7570" s="27">
        <v>0.78125</v>
      </c>
      <c r="C7570" s="18">
        <v>7192.32</v>
      </c>
      <c r="D7570" s="19">
        <v>4146.1679999999997</v>
      </c>
      <c r="E7570" s="20">
        <v>4089.7689999999998</v>
      </c>
      <c r="F7570" s="19">
        <v>0</v>
      </c>
      <c r="G7570" s="19">
        <v>19.651</v>
      </c>
      <c r="H7570" s="18">
        <v>113.93788815774124</v>
      </c>
      <c r="I7570" s="19">
        <v>102.26174118828129</v>
      </c>
      <c r="J7570" s="20">
        <v>111.68068035650019</v>
      </c>
    </row>
    <row r="7571" spans="1:10" x14ac:dyDescent="0.25">
      <c r="A7571" s="26">
        <v>44275</v>
      </c>
      <c r="B7571" s="27">
        <v>0.79166666666666663</v>
      </c>
      <c r="C7571" s="18">
        <v>7219.92</v>
      </c>
      <c r="D7571" s="19">
        <v>4121.116</v>
      </c>
      <c r="E7571" s="20">
        <v>4061.32</v>
      </c>
      <c r="F7571" s="19">
        <v>0</v>
      </c>
      <c r="G7571" s="19">
        <v>18.818999999999999</v>
      </c>
      <c r="H7571" s="18">
        <v>114.37511643917946</v>
      </c>
      <c r="I7571" s="19">
        <v>101.64385471087643</v>
      </c>
      <c r="J7571" s="20">
        <v>110.90381406516148</v>
      </c>
    </row>
    <row r="7572" spans="1:10" x14ac:dyDescent="0.25">
      <c r="A7572" s="26">
        <v>44275</v>
      </c>
      <c r="B7572" s="27">
        <v>0.80208333333333337</v>
      </c>
      <c r="C7572" s="18">
        <v>7261.2</v>
      </c>
      <c r="D7572" s="19">
        <v>4068.931</v>
      </c>
      <c r="E7572" s="20">
        <v>4017.3449999999998</v>
      </c>
      <c r="F7572" s="19">
        <v>0</v>
      </c>
      <c r="G7572" s="19">
        <v>23.491</v>
      </c>
      <c r="H7572" s="18">
        <v>115.02905786880878</v>
      </c>
      <c r="I7572" s="19">
        <v>100.35675564400059</v>
      </c>
      <c r="J7572" s="20">
        <v>109.70297413540575</v>
      </c>
    </row>
    <row r="7573" spans="1:10" x14ac:dyDescent="0.25">
      <c r="A7573" s="26">
        <v>44275</v>
      </c>
      <c r="B7573" s="27">
        <v>0.8125</v>
      </c>
      <c r="C7573" s="18">
        <v>7097.76</v>
      </c>
      <c r="D7573" s="19">
        <v>3940.098</v>
      </c>
      <c r="E7573" s="20">
        <v>3893.3040000000001</v>
      </c>
      <c r="F7573" s="19">
        <v>0</v>
      </c>
      <c r="G7573" s="19">
        <v>27.971</v>
      </c>
      <c r="H7573" s="18">
        <v>112.43990604568339</v>
      </c>
      <c r="I7573" s="19">
        <v>97.179198221698869</v>
      </c>
      <c r="J7573" s="20">
        <v>106.31574535253303</v>
      </c>
    </row>
    <row r="7574" spans="1:10" x14ac:dyDescent="0.25">
      <c r="A7574" s="26">
        <v>44275</v>
      </c>
      <c r="B7574" s="27">
        <v>0.82291666666666663</v>
      </c>
      <c r="C7574" s="18">
        <v>6906.96</v>
      </c>
      <c r="D7574" s="19">
        <v>3864.36</v>
      </c>
      <c r="E7574" s="20">
        <v>3809.4789999999998</v>
      </c>
      <c r="F7574" s="19">
        <v>0</v>
      </c>
      <c r="G7574" s="19">
        <v>18.170999999999999</v>
      </c>
      <c r="H7574" s="18">
        <v>109.41732792617577</v>
      </c>
      <c r="I7574" s="19">
        <v>95.311184249732946</v>
      </c>
      <c r="J7574" s="20">
        <v>104.02670823799583</v>
      </c>
    </row>
    <row r="7575" spans="1:10" x14ac:dyDescent="0.25">
      <c r="A7575" s="26">
        <v>44275</v>
      </c>
      <c r="B7575" s="27">
        <v>0.83333333333333337</v>
      </c>
      <c r="C7575" s="18">
        <v>6744.24</v>
      </c>
      <c r="D7575" s="19">
        <v>3725.0929999999998</v>
      </c>
      <c r="E7575" s="20">
        <v>3675.5770000000002</v>
      </c>
      <c r="F7575" s="19">
        <v>0</v>
      </c>
      <c r="G7575" s="19">
        <v>22.707000000000001</v>
      </c>
      <c r="H7575" s="18">
        <v>106.83958205821833</v>
      </c>
      <c r="I7575" s="19">
        <v>91.876281006528998</v>
      </c>
      <c r="J7575" s="20">
        <v>100.37020185313742</v>
      </c>
    </row>
    <row r="7576" spans="1:10" x14ac:dyDescent="0.25">
      <c r="A7576" s="26">
        <v>44275</v>
      </c>
      <c r="B7576" s="27">
        <v>0.84375</v>
      </c>
      <c r="C7576" s="18">
        <v>6724.32</v>
      </c>
      <c r="D7576" s="19">
        <v>3644.2080000000001</v>
      </c>
      <c r="E7576" s="20">
        <v>3595.2649999999999</v>
      </c>
      <c r="F7576" s="19">
        <v>0</v>
      </c>
      <c r="G7576" s="19">
        <v>19.547000000000001</v>
      </c>
      <c r="H7576" s="18">
        <v>106.52401729857162</v>
      </c>
      <c r="I7576" s="19">
        <v>89.881320615147345</v>
      </c>
      <c r="J7576" s="20">
        <v>98.177095396320098</v>
      </c>
    </row>
    <row r="7577" spans="1:10" x14ac:dyDescent="0.25">
      <c r="A7577" s="26">
        <v>44275</v>
      </c>
      <c r="B7577" s="27">
        <v>0.85416666666666663</v>
      </c>
      <c r="C7577" s="18">
        <v>6492.96</v>
      </c>
      <c r="D7577" s="19">
        <v>3443.4940000000001</v>
      </c>
      <c r="E7577" s="20">
        <v>3396.018</v>
      </c>
      <c r="F7577" s="19">
        <v>0</v>
      </c>
      <c r="G7577" s="19">
        <v>18.475000000000001</v>
      </c>
      <c r="H7577" s="18">
        <v>102.85890370460264</v>
      </c>
      <c r="I7577" s="19">
        <v>84.930878876929143</v>
      </c>
      <c r="J7577" s="20">
        <v>92.73619139440909</v>
      </c>
    </row>
    <row r="7578" spans="1:10" x14ac:dyDescent="0.25">
      <c r="A7578" s="26">
        <v>44275</v>
      </c>
      <c r="B7578" s="27">
        <v>0.86458333333333337</v>
      </c>
      <c r="C7578" s="18">
        <v>6433.92</v>
      </c>
      <c r="D7578" s="19">
        <v>3353.9140000000002</v>
      </c>
      <c r="E7578" s="20">
        <v>3307.7539999999999</v>
      </c>
      <c r="F7578" s="19">
        <v>0</v>
      </c>
      <c r="G7578" s="19">
        <v>24.931000000000001</v>
      </c>
      <c r="H7578" s="18">
        <v>101.92361538083047</v>
      </c>
      <c r="I7578" s="19">
        <v>82.721463634795626</v>
      </c>
      <c r="J7578" s="20">
        <v>90.325937032613567</v>
      </c>
    </row>
    <row r="7579" spans="1:10" x14ac:dyDescent="0.25">
      <c r="A7579" s="26">
        <v>44275</v>
      </c>
      <c r="B7579" s="27">
        <v>0.875</v>
      </c>
      <c r="C7579" s="18">
        <v>6133.2</v>
      </c>
      <c r="D7579" s="19">
        <v>3213.6619999999998</v>
      </c>
      <c r="E7579" s="20">
        <v>3193.0880000000002</v>
      </c>
      <c r="F7579" s="19">
        <v>0</v>
      </c>
      <c r="G7579" s="19">
        <v>42.850999999999999</v>
      </c>
      <c r="H7579" s="18">
        <v>97.159728105681978</v>
      </c>
      <c r="I7579" s="19">
        <v>79.262266196308119</v>
      </c>
      <c r="J7579" s="20">
        <v>87.194714488318667</v>
      </c>
    </row>
    <row r="7580" spans="1:10" x14ac:dyDescent="0.25">
      <c r="A7580" s="26">
        <v>44275</v>
      </c>
      <c r="B7580" s="27">
        <v>0.88541666666666663</v>
      </c>
      <c r="C7580" s="18">
        <v>6254.16</v>
      </c>
      <c r="D7580" s="19">
        <v>3317.2049999999999</v>
      </c>
      <c r="E7580" s="20">
        <v>3297.8760000000002</v>
      </c>
      <c r="F7580" s="19">
        <v>0</v>
      </c>
      <c r="G7580" s="19">
        <v>45.530999999999999</v>
      </c>
      <c r="H7580" s="18">
        <v>99.075928573898125</v>
      </c>
      <c r="I7580" s="19">
        <v>81.816067071684671</v>
      </c>
      <c r="J7580" s="20">
        <v>90.056195205981922</v>
      </c>
    </row>
    <row r="7581" spans="1:10" x14ac:dyDescent="0.25">
      <c r="A7581" s="26">
        <v>44275</v>
      </c>
      <c r="B7581" s="27">
        <v>0.89583333333333337</v>
      </c>
      <c r="C7581" s="18">
        <v>6264</v>
      </c>
      <c r="D7581" s="19">
        <v>3266.16</v>
      </c>
      <c r="E7581" s="20">
        <v>3253.9059999999999</v>
      </c>
      <c r="F7581" s="19">
        <v>0</v>
      </c>
      <c r="G7581" s="19">
        <v>45.899000000000001</v>
      </c>
      <c r="H7581" s="18">
        <v>99.231809961193491</v>
      </c>
      <c r="I7581" s="19">
        <v>80.557085144527875</v>
      </c>
      <c r="J7581" s="20">
        <v>88.855491812886768</v>
      </c>
    </row>
    <row r="7582" spans="1:10" x14ac:dyDescent="0.25">
      <c r="A7582" s="26">
        <v>44275</v>
      </c>
      <c r="B7582" s="27">
        <v>0.90625</v>
      </c>
      <c r="C7582" s="18">
        <v>6114.24</v>
      </c>
      <c r="D7582" s="19">
        <v>3191.6759999999999</v>
      </c>
      <c r="E7582" s="20">
        <v>3181.4029999999998</v>
      </c>
      <c r="F7582" s="19">
        <v>0</v>
      </c>
      <c r="G7582" s="19">
        <v>46.459000000000003</v>
      </c>
      <c r="H7582" s="18">
        <v>96.859371286259204</v>
      </c>
      <c r="I7582" s="19">
        <v>78.72000002625289</v>
      </c>
      <c r="J7582" s="20">
        <v>86.87562831255525</v>
      </c>
    </row>
    <row r="7583" spans="1:10" x14ac:dyDescent="0.25">
      <c r="A7583" s="26">
        <v>44275</v>
      </c>
      <c r="B7583" s="27">
        <v>0.91666666666666663</v>
      </c>
      <c r="C7583" s="18">
        <v>6007.44</v>
      </c>
      <c r="D7583" s="19">
        <v>3190.8339999999998</v>
      </c>
      <c r="E7583" s="20">
        <v>3180.7640000000001</v>
      </c>
      <c r="F7583" s="19">
        <v>0</v>
      </c>
      <c r="G7583" s="19">
        <v>46.418999999999997</v>
      </c>
      <c r="H7583" s="18">
        <v>95.167487936346134</v>
      </c>
      <c r="I7583" s="19">
        <v>78.699232805513034</v>
      </c>
      <c r="J7583" s="20">
        <v>86.858178927333796</v>
      </c>
    </row>
    <row r="7584" spans="1:10" x14ac:dyDescent="0.25">
      <c r="A7584" s="26">
        <v>44275</v>
      </c>
      <c r="B7584" s="27">
        <v>0.92708333333333337</v>
      </c>
      <c r="C7584" s="18">
        <v>5984.88</v>
      </c>
      <c r="D7584" s="19">
        <v>3066.9319999999998</v>
      </c>
      <c r="E7584" s="20">
        <v>3063.7260000000001</v>
      </c>
      <c r="F7584" s="19">
        <v>0</v>
      </c>
      <c r="G7584" s="19">
        <v>52.347000000000001</v>
      </c>
      <c r="H7584" s="18">
        <v>94.810101341083609</v>
      </c>
      <c r="I7584" s="19">
        <v>75.643294344575025</v>
      </c>
      <c r="J7584" s="20">
        <v>83.662183391262175</v>
      </c>
    </row>
    <row r="7585" spans="1:10" x14ac:dyDescent="0.25">
      <c r="A7585" s="26">
        <v>44275</v>
      </c>
      <c r="B7585" s="27">
        <v>0.9375</v>
      </c>
      <c r="C7585" s="18">
        <v>5864.4</v>
      </c>
      <c r="D7585" s="19">
        <v>2907.6419999999998</v>
      </c>
      <c r="E7585" s="20">
        <v>2904.5169999999998</v>
      </c>
      <c r="F7585" s="19">
        <v>0</v>
      </c>
      <c r="G7585" s="19">
        <v>52.146999999999998</v>
      </c>
      <c r="H7585" s="18">
        <v>92.901504842979421</v>
      </c>
      <c r="I7585" s="19">
        <v>71.714540672779449</v>
      </c>
      <c r="J7585" s="20">
        <v>79.314610352570242</v>
      </c>
    </row>
    <row r="7586" spans="1:10" x14ac:dyDescent="0.25">
      <c r="A7586" s="26">
        <v>44275</v>
      </c>
      <c r="B7586" s="27">
        <v>0.94791666666666663</v>
      </c>
      <c r="C7586" s="18">
        <v>5805.84</v>
      </c>
      <c r="D7586" s="19">
        <v>2861.8290000000002</v>
      </c>
      <c r="E7586" s="20">
        <v>2858.9810000000002</v>
      </c>
      <c r="F7586" s="19">
        <v>0</v>
      </c>
      <c r="G7586" s="19">
        <v>52.610999999999997</v>
      </c>
      <c r="H7586" s="18">
        <v>91.973820489319223</v>
      </c>
      <c r="I7586" s="19">
        <v>70.584601618438498</v>
      </c>
      <c r="J7586" s="20">
        <v>78.071143677383077</v>
      </c>
    </row>
    <row r="7587" spans="1:10" x14ac:dyDescent="0.25">
      <c r="A7587" s="26">
        <v>44275</v>
      </c>
      <c r="B7587" s="27">
        <v>0.95833333333333337</v>
      </c>
      <c r="C7587" s="18">
        <v>5628</v>
      </c>
      <c r="D7587" s="19">
        <v>2741.0970000000002</v>
      </c>
      <c r="E7587" s="20">
        <v>2740.8440000000001</v>
      </c>
      <c r="F7587" s="19">
        <v>0</v>
      </c>
      <c r="G7587" s="19">
        <v>51.914999999999999</v>
      </c>
      <c r="H7587" s="18">
        <v>89.156549562834769</v>
      </c>
      <c r="I7587" s="19">
        <v>67.606848537245554</v>
      </c>
      <c r="J7587" s="20">
        <v>74.845137383317109</v>
      </c>
    </row>
    <row r="7588" spans="1:10" x14ac:dyDescent="0.25">
      <c r="A7588" s="26">
        <v>44275</v>
      </c>
      <c r="B7588" s="27">
        <v>0.96875</v>
      </c>
      <c r="C7588" s="18">
        <v>5370</v>
      </c>
      <c r="D7588" s="19">
        <v>2588.0410000000002</v>
      </c>
      <c r="E7588" s="20">
        <v>2589.3429999999998</v>
      </c>
      <c r="F7588" s="19">
        <v>0</v>
      </c>
      <c r="G7588" s="19">
        <v>52.395000000000003</v>
      </c>
      <c r="H7588" s="18">
        <v>85.069415627651509</v>
      </c>
      <c r="I7588" s="19">
        <v>63.831851224229396</v>
      </c>
      <c r="J7588" s="20">
        <v>70.70804926056735</v>
      </c>
    </row>
    <row r="7589" spans="1:10" x14ac:dyDescent="0.25">
      <c r="A7589" s="26">
        <v>44275</v>
      </c>
      <c r="B7589" s="27">
        <v>0.97916666666666663</v>
      </c>
      <c r="C7589" s="18">
        <v>5404.56</v>
      </c>
      <c r="D7589" s="19">
        <v>2517.4749999999999</v>
      </c>
      <c r="E7589" s="20">
        <v>2519.5990000000002</v>
      </c>
      <c r="F7589" s="19">
        <v>0</v>
      </c>
      <c r="G7589" s="19">
        <v>52.395000000000003</v>
      </c>
      <c r="H7589" s="18">
        <v>85.616901475713277</v>
      </c>
      <c r="I7589" s="19">
        <v>62.091400275620394</v>
      </c>
      <c r="J7589" s="20">
        <v>68.80352668954103</v>
      </c>
    </row>
    <row r="7590" spans="1:10" x14ac:dyDescent="0.25">
      <c r="A7590" s="26">
        <v>44275</v>
      </c>
      <c r="B7590" s="27">
        <v>0.98958333333333337</v>
      </c>
      <c r="C7590" s="18">
        <v>5391.6</v>
      </c>
      <c r="D7590" s="19">
        <v>2461.0430000000001</v>
      </c>
      <c r="E7590" s="20">
        <v>2463.9960000000001</v>
      </c>
      <c r="F7590" s="19">
        <v>0</v>
      </c>
      <c r="G7590" s="19">
        <v>52.139000000000003</v>
      </c>
      <c r="H7590" s="18">
        <v>85.411594282690118</v>
      </c>
      <c r="I7590" s="19">
        <v>60.699552531212291</v>
      </c>
      <c r="J7590" s="20">
        <v>67.285157101952478</v>
      </c>
    </row>
    <row r="7591" spans="1:10" x14ac:dyDescent="0.25">
      <c r="A7591" s="26">
        <v>44276</v>
      </c>
      <c r="B7591" s="27">
        <v>0</v>
      </c>
      <c r="C7591" s="18">
        <v>5305.44</v>
      </c>
      <c r="D7591" s="19">
        <v>2377.4940000000001</v>
      </c>
      <c r="E7591" s="20">
        <v>2380.7339999999999</v>
      </c>
      <c r="F7591" s="19">
        <v>0</v>
      </c>
      <c r="G7591" s="19">
        <v>51.843000000000004</v>
      </c>
      <c r="H7591" s="18">
        <v>84.046681647591697</v>
      </c>
      <c r="I7591" s="19">
        <v>58.638886823855586</v>
      </c>
      <c r="J7591" s="20">
        <v>65.011494015396011</v>
      </c>
    </row>
    <row r="7592" spans="1:10" x14ac:dyDescent="0.25">
      <c r="A7592" s="26">
        <v>44276</v>
      </c>
      <c r="B7592" s="27">
        <v>1.0416666666666666E-2</v>
      </c>
      <c r="C7592" s="18">
        <v>5082</v>
      </c>
      <c r="D7592" s="19">
        <v>2244.4070000000002</v>
      </c>
      <c r="E7592" s="20">
        <v>2249.89</v>
      </c>
      <c r="F7592" s="19">
        <v>0</v>
      </c>
      <c r="G7592" s="19">
        <v>55.058999999999997</v>
      </c>
      <c r="H7592" s="18">
        <v>80.507033560470205</v>
      </c>
      <c r="I7592" s="19">
        <v>55.356408074918065</v>
      </c>
      <c r="J7592" s="20">
        <v>61.438493452145146</v>
      </c>
    </row>
    <row r="7593" spans="1:10" x14ac:dyDescent="0.25">
      <c r="A7593" s="26">
        <v>44276</v>
      </c>
      <c r="B7593" s="27">
        <v>2.0833333333333332E-2</v>
      </c>
      <c r="C7593" s="18">
        <v>5018.16</v>
      </c>
      <c r="D7593" s="19">
        <v>2163.8449999999998</v>
      </c>
      <c r="E7593" s="20">
        <v>2164.7049999999999</v>
      </c>
      <c r="F7593" s="19">
        <v>0</v>
      </c>
      <c r="G7593" s="19">
        <v>51.563000000000002</v>
      </c>
      <c r="H7593" s="18">
        <v>79.495705535578338</v>
      </c>
      <c r="I7593" s="19">
        <v>53.369414206456788</v>
      </c>
      <c r="J7593" s="20">
        <v>59.112318365931607</v>
      </c>
    </row>
    <row r="7594" spans="1:10" x14ac:dyDescent="0.25">
      <c r="A7594" s="26">
        <v>44276</v>
      </c>
      <c r="B7594" s="27">
        <v>3.125E-2</v>
      </c>
      <c r="C7594" s="18">
        <v>5021.76</v>
      </c>
      <c r="D7594" s="19">
        <v>2081.2559999999999</v>
      </c>
      <c r="E7594" s="20">
        <v>2087.0549999999998</v>
      </c>
      <c r="F7594" s="19">
        <v>0</v>
      </c>
      <c r="G7594" s="19">
        <v>51.819000000000003</v>
      </c>
      <c r="H7594" s="18">
        <v>79.552735311418118</v>
      </c>
      <c r="I7594" s="19">
        <v>51.332426090442446</v>
      </c>
      <c r="J7594" s="20">
        <v>56.991904027204349</v>
      </c>
    </row>
    <row r="7595" spans="1:10" x14ac:dyDescent="0.25">
      <c r="A7595" s="26">
        <v>44276</v>
      </c>
      <c r="B7595" s="27">
        <v>4.1666666666666664E-2</v>
      </c>
      <c r="C7595" s="18">
        <v>4927.68</v>
      </c>
      <c r="D7595" s="19">
        <v>1975.9280000000001</v>
      </c>
      <c r="E7595" s="20">
        <v>1982.355</v>
      </c>
      <c r="F7595" s="19">
        <v>0</v>
      </c>
      <c r="G7595" s="19">
        <v>51.546999999999997</v>
      </c>
      <c r="H7595" s="18">
        <v>78.062357169472222</v>
      </c>
      <c r="I7595" s="19">
        <v>48.734599693663718</v>
      </c>
      <c r="J7595" s="20">
        <v>54.132826354767211</v>
      </c>
    </row>
    <row r="7596" spans="1:10" x14ac:dyDescent="0.25">
      <c r="A7596" s="26">
        <v>44276</v>
      </c>
      <c r="B7596" s="27">
        <v>5.2083333333333336E-2</v>
      </c>
      <c r="C7596" s="18">
        <v>4770</v>
      </c>
      <c r="D7596" s="19">
        <v>1916.72</v>
      </c>
      <c r="E7596" s="20">
        <v>1923.6279999999999</v>
      </c>
      <c r="F7596" s="19">
        <v>0</v>
      </c>
      <c r="G7596" s="19">
        <v>51.786999999999999</v>
      </c>
      <c r="H7596" s="18">
        <v>75.564452987690444</v>
      </c>
      <c r="I7596" s="19">
        <v>47.27428424762396</v>
      </c>
      <c r="J7596" s="20">
        <v>52.52914866165149</v>
      </c>
    </row>
    <row r="7597" spans="1:10" x14ac:dyDescent="0.25">
      <c r="A7597" s="26">
        <v>44276</v>
      </c>
      <c r="B7597" s="27">
        <v>6.25E-2</v>
      </c>
      <c r="C7597" s="18">
        <v>4818.96</v>
      </c>
      <c r="D7597" s="19">
        <v>1909.9280000000001</v>
      </c>
      <c r="E7597" s="20">
        <v>1915.723</v>
      </c>
      <c r="F7597" s="19">
        <v>0</v>
      </c>
      <c r="G7597" s="19">
        <v>51.634999999999998</v>
      </c>
      <c r="H7597" s="18">
        <v>76.340057939111276</v>
      </c>
      <c r="I7597" s="19">
        <v>47.106765288876801</v>
      </c>
      <c r="J7597" s="20">
        <v>52.31328420128267</v>
      </c>
    </row>
    <row r="7598" spans="1:10" x14ac:dyDescent="0.25">
      <c r="A7598" s="26">
        <v>44276</v>
      </c>
      <c r="B7598" s="27">
        <v>7.2916666666666671E-2</v>
      </c>
      <c r="C7598" s="18">
        <v>4783.4399999999996</v>
      </c>
      <c r="D7598" s="19">
        <v>1830.0060000000001</v>
      </c>
      <c r="E7598" s="20">
        <v>1837.6569999999999</v>
      </c>
      <c r="F7598" s="19">
        <v>0</v>
      </c>
      <c r="G7598" s="19">
        <v>51.802999999999997</v>
      </c>
      <c r="H7598" s="18">
        <v>75.777364150825576</v>
      </c>
      <c r="I7598" s="19">
        <v>45.135556481310431</v>
      </c>
      <c r="J7598" s="20">
        <v>50.181510012395584</v>
      </c>
    </row>
    <row r="7599" spans="1:10" x14ac:dyDescent="0.25">
      <c r="A7599" s="26">
        <v>44276</v>
      </c>
      <c r="B7599" s="27">
        <v>8.3333333333333329E-2</v>
      </c>
      <c r="C7599" s="18">
        <v>4663.68</v>
      </c>
      <c r="D7599" s="19">
        <v>1790.0329999999999</v>
      </c>
      <c r="E7599" s="20">
        <v>1798.539</v>
      </c>
      <c r="F7599" s="19">
        <v>0</v>
      </c>
      <c r="G7599" s="19">
        <v>51.219000000000001</v>
      </c>
      <c r="H7599" s="18">
        <v>73.880173607889347</v>
      </c>
      <c r="I7599" s="19">
        <v>44.149656107635465</v>
      </c>
      <c r="J7599" s="20">
        <v>49.113301794722268</v>
      </c>
    </row>
    <row r="7600" spans="1:10" x14ac:dyDescent="0.25">
      <c r="A7600" s="26">
        <v>44276</v>
      </c>
      <c r="B7600" s="27">
        <v>9.375E-2</v>
      </c>
      <c r="C7600" s="18">
        <v>4792.32</v>
      </c>
      <c r="D7600" s="19">
        <v>1808.7819999999999</v>
      </c>
      <c r="E7600" s="20">
        <v>1815.2619999999999</v>
      </c>
      <c r="F7600" s="19">
        <v>0</v>
      </c>
      <c r="G7600" s="19">
        <v>51.018999999999998</v>
      </c>
      <c r="H7600" s="18">
        <v>75.918037597896998</v>
      </c>
      <c r="I7600" s="19">
        <v>44.612084399383193</v>
      </c>
      <c r="J7600" s="20">
        <v>49.569962309680875</v>
      </c>
    </row>
    <row r="7601" spans="1:10" x14ac:dyDescent="0.25">
      <c r="A7601" s="26">
        <v>44276</v>
      </c>
      <c r="B7601" s="27">
        <v>0.10416666666666667</v>
      </c>
      <c r="C7601" s="18">
        <v>4878.4799999999996</v>
      </c>
      <c r="D7601" s="19">
        <v>1786.9860000000001</v>
      </c>
      <c r="E7601" s="20">
        <v>1794.963</v>
      </c>
      <c r="F7601" s="19">
        <v>0</v>
      </c>
      <c r="G7601" s="19">
        <v>51.122999999999998</v>
      </c>
      <c r="H7601" s="18">
        <v>77.282950232995404</v>
      </c>
      <c r="I7601" s="19">
        <v>44.074504419281141</v>
      </c>
      <c r="J7601" s="20">
        <v>49.015650775079145</v>
      </c>
    </row>
    <row r="7602" spans="1:10" x14ac:dyDescent="0.25">
      <c r="A7602" s="26">
        <v>44276</v>
      </c>
      <c r="B7602" s="27">
        <v>0.11458333333333333</v>
      </c>
      <c r="C7602" s="18">
        <v>4837.2</v>
      </c>
      <c r="D7602" s="19">
        <v>1741.67</v>
      </c>
      <c r="E7602" s="20">
        <v>1748.56</v>
      </c>
      <c r="F7602" s="19">
        <v>0</v>
      </c>
      <c r="G7602" s="19">
        <v>50.963000000000001</v>
      </c>
      <c r="H7602" s="18">
        <v>76.629008803366091</v>
      </c>
      <c r="I7602" s="19">
        <v>42.956823451291385</v>
      </c>
      <c r="J7602" s="20">
        <v>47.748508642948288</v>
      </c>
    </row>
    <row r="7603" spans="1:10" x14ac:dyDescent="0.25">
      <c r="A7603" s="26">
        <v>44276</v>
      </c>
      <c r="B7603" s="27">
        <v>0.125</v>
      </c>
      <c r="C7603" s="18">
        <v>4817.5200000000004</v>
      </c>
      <c r="D7603" s="19">
        <v>1737.5540000000001</v>
      </c>
      <c r="E7603" s="20">
        <v>1744.617</v>
      </c>
      <c r="F7603" s="19">
        <v>0</v>
      </c>
      <c r="G7603" s="19">
        <v>50.906999999999996</v>
      </c>
      <c r="H7603" s="18">
        <v>76.317246028775372</v>
      </c>
      <c r="I7603" s="19">
        <v>42.855305778411036</v>
      </c>
      <c r="J7603" s="20">
        <v>47.640835832418972</v>
      </c>
    </row>
    <row r="7604" spans="1:10" x14ac:dyDescent="0.25">
      <c r="A7604" s="26">
        <v>44276</v>
      </c>
      <c r="B7604" s="27">
        <v>0.13541666666666666</v>
      </c>
      <c r="C7604" s="18">
        <v>4734.96</v>
      </c>
      <c r="D7604" s="19">
        <v>1724.521</v>
      </c>
      <c r="E7604" s="20">
        <v>1733.59</v>
      </c>
      <c r="F7604" s="19">
        <v>0</v>
      </c>
      <c r="G7604" s="19">
        <v>51.811</v>
      </c>
      <c r="H7604" s="18">
        <v>75.009363169516718</v>
      </c>
      <c r="I7604" s="19">
        <v>42.533857811780912</v>
      </c>
      <c r="J7604" s="20">
        <v>47.339717881187219</v>
      </c>
    </row>
    <row r="7605" spans="1:10" x14ac:dyDescent="0.25">
      <c r="A7605" s="26">
        <v>44276</v>
      </c>
      <c r="B7605" s="27">
        <v>0.14583333333333334</v>
      </c>
      <c r="C7605" s="18">
        <v>4723.4399999999996</v>
      </c>
      <c r="D7605" s="19">
        <v>1690.8779999999999</v>
      </c>
      <c r="E7605" s="20">
        <v>1698.749</v>
      </c>
      <c r="F7605" s="19">
        <v>0</v>
      </c>
      <c r="G7605" s="19">
        <v>51.546999999999997</v>
      </c>
      <c r="H7605" s="18">
        <v>74.826867886829461</v>
      </c>
      <c r="I7605" s="19">
        <v>41.704081556019609</v>
      </c>
      <c r="J7605" s="20">
        <v>46.388303122969624</v>
      </c>
    </row>
    <row r="7606" spans="1:10" x14ac:dyDescent="0.25">
      <c r="A7606" s="26">
        <v>44276</v>
      </c>
      <c r="B7606" s="27">
        <v>0.15625</v>
      </c>
      <c r="C7606" s="18">
        <v>4762.08</v>
      </c>
      <c r="D7606" s="19">
        <v>1743.951</v>
      </c>
      <c r="E7606" s="20">
        <v>1751.298</v>
      </c>
      <c r="F7606" s="19">
        <v>0</v>
      </c>
      <c r="G7606" s="19">
        <v>51.435000000000002</v>
      </c>
      <c r="H7606" s="18">
        <v>75.438987480842968</v>
      </c>
      <c r="I7606" s="19">
        <v>43.013082394887128</v>
      </c>
      <c r="J7606" s="20">
        <v>47.823276118279068</v>
      </c>
    </row>
    <row r="7607" spans="1:10" x14ac:dyDescent="0.25">
      <c r="A7607" s="26">
        <v>44276</v>
      </c>
      <c r="B7607" s="27">
        <v>0.16666666666666666</v>
      </c>
      <c r="C7607" s="18">
        <v>4816.8</v>
      </c>
      <c r="D7607" s="19">
        <v>1747.4169999999999</v>
      </c>
      <c r="E7607" s="20">
        <v>1756.65</v>
      </c>
      <c r="F7607" s="19">
        <v>0</v>
      </c>
      <c r="G7607" s="19">
        <v>51.722999999999999</v>
      </c>
      <c r="H7607" s="18">
        <v>76.305840073607413</v>
      </c>
      <c r="I7607" s="19">
        <v>43.098568365296089</v>
      </c>
      <c r="J7607" s="20">
        <v>47.969424959758385</v>
      </c>
    </row>
    <row r="7608" spans="1:10" x14ac:dyDescent="0.25">
      <c r="A7608" s="26">
        <v>44276</v>
      </c>
      <c r="B7608" s="27">
        <v>0.17708333333333334</v>
      </c>
      <c r="C7608" s="18">
        <v>4826.16</v>
      </c>
      <c r="D7608" s="19">
        <v>1740.0640000000001</v>
      </c>
      <c r="E7608" s="20">
        <v>1749.7550000000001</v>
      </c>
      <c r="F7608" s="19">
        <v>0</v>
      </c>
      <c r="G7608" s="19">
        <v>51.930999999999997</v>
      </c>
      <c r="H7608" s="18">
        <v>76.454117490790807</v>
      </c>
      <c r="I7608" s="19">
        <v>42.91721281410824</v>
      </c>
      <c r="J7608" s="20">
        <v>47.781140904825676</v>
      </c>
    </row>
    <row r="7609" spans="1:10" x14ac:dyDescent="0.25">
      <c r="A7609" s="26">
        <v>44276</v>
      </c>
      <c r="B7609" s="27">
        <v>0.1875</v>
      </c>
      <c r="C7609" s="18">
        <v>4855.92</v>
      </c>
      <c r="D7609" s="19">
        <v>1764.7850000000001</v>
      </c>
      <c r="E7609" s="20">
        <v>1771.5640000000001</v>
      </c>
      <c r="F7609" s="19">
        <v>0</v>
      </c>
      <c r="G7609" s="19">
        <v>51.762999999999998</v>
      </c>
      <c r="H7609" s="18">
        <v>76.925563637732878</v>
      </c>
      <c r="I7609" s="19">
        <v>43.526935455331532</v>
      </c>
      <c r="J7609" s="20">
        <v>48.376686510921012</v>
      </c>
    </row>
    <row r="7610" spans="1:10" x14ac:dyDescent="0.25">
      <c r="A7610" s="26">
        <v>44276</v>
      </c>
      <c r="B7610" s="27">
        <v>0.19791666666666666</v>
      </c>
      <c r="C7610" s="18">
        <v>4832.88</v>
      </c>
      <c r="D7610" s="19">
        <v>1772.771</v>
      </c>
      <c r="E7610" s="20">
        <v>1778.914</v>
      </c>
      <c r="F7610" s="19">
        <v>0</v>
      </c>
      <c r="G7610" s="19">
        <v>51.786999999999999</v>
      </c>
      <c r="H7610" s="18">
        <v>76.560573072358366</v>
      </c>
      <c r="I7610" s="19">
        <v>43.723903418310748</v>
      </c>
      <c r="J7610" s="20">
        <v>48.577395401966022</v>
      </c>
    </row>
    <row r="7611" spans="1:10" x14ac:dyDescent="0.25">
      <c r="A7611" s="26">
        <v>44276</v>
      </c>
      <c r="B7611" s="27">
        <v>0.20833333333333334</v>
      </c>
      <c r="C7611" s="18">
        <v>4781.28</v>
      </c>
      <c r="D7611" s="19">
        <v>1769.059</v>
      </c>
      <c r="E7611" s="20">
        <v>1777.5840000000001</v>
      </c>
      <c r="F7611" s="19">
        <v>0</v>
      </c>
      <c r="G7611" s="19">
        <v>51.546999999999997</v>
      </c>
      <c r="H7611" s="18">
        <v>75.743146285321714</v>
      </c>
      <c r="I7611" s="19">
        <v>43.632350065120306</v>
      </c>
      <c r="J7611" s="20">
        <v>48.541076650253117</v>
      </c>
    </row>
    <row r="7612" spans="1:10" x14ac:dyDescent="0.25">
      <c r="A7612" s="26">
        <v>44276</v>
      </c>
      <c r="B7612" s="27">
        <v>0.21875</v>
      </c>
      <c r="C7612" s="18">
        <v>4960.08</v>
      </c>
      <c r="D7612" s="19">
        <v>1840.0129999999999</v>
      </c>
      <c r="E7612" s="20">
        <v>1848.7560000000001</v>
      </c>
      <c r="F7612" s="19">
        <v>0</v>
      </c>
      <c r="G7612" s="19">
        <v>51.811</v>
      </c>
      <c r="H7612" s="18">
        <v>78.575625152030113</v>
      </c>
      <c r="I7612" s="19">
        <v>45.382370706896836</v>
      </c>
      <c r="J7612" s="20">
        <v>50.48459409153962</v>
      </c>
    </row>
    <row r="7613" spans="1:10" x14ac:dyDescent="0.25">
      <c r="A7613" s="26">
        <v>44276</v>
      </c>
      <c r="B7613" s="27">
        <v>0.22916666666666666</v>
      </c>
      <c r="C7613" s="18">
        <v>4931.04</v>
      </c>
      <c r="D7613" s="19">
        <v>1862.127</v>
      </c>
      <c r="E7613" s="20">
        <v>1870.337</v>
      </c>
      <c r="F7613" s="19">
        <v>0</v>
      </c>
      <c r="G7613" s="19">
        <v>51.651000000000003</v>
      </c>
      <c r="H7613" s="18">
        <v>78.115584960256001</v>
      </c>
      <c r="I7613" s="19">
        <v>45.927793889131046</v>
      </c>
      <c r="J7613" s="20">
        <v>51.073913625912738</v>
      </c>
    </row>
    <row r="7614" spans="1:10" x14ac:dyDescent="0.25">
      <c r="A7614" s="26">
        <v>44276</v>
      </c>
      <c r="B7614" s="27">
        <v>0.23958333333333334</v>
      </c>
      <c r="C7614" s="18">
        <v>5002.5600000000004</v>
      </c>
      <c r="D7614" s="19">
        <v>1902.8219999999999</v>
      </c>
      <c r="E7614" s="20">
        <v>1910.8520000000001</v>
      </c>
      <c r="F7614" s="19">
        <v>0</v>
      </c>
      <c r="G7614" s="19">
        <v>51.899000000000001</v>
      </c>
      <c r="H7614" s="18">
        <v>79.248576506939358</v>
      </c>
      <c r="I7614" s="19">
        <v>46.931501784628068</v>
      </c>
      <c r="J7614" s="20">
        <v>52.180270186550665</v>
      </c>
    </row>
    <row r="7615" spans="1:10" x14ac:dyDescent="0.25">
      <c r="A7615" s="26">
        <v>44276</v>
      </c>
      <c r="B7615" s="27">
        <v>0.25</v>
      </c>
      <c r="C7615" s="18">
        <v>4881.84</v>
      </c>
      <c r="D7615" s="19">
        <v>1917.5889999999999</v>
      </c>
      <c r="E7615" s="20">
        <v>1925.6479999999999</v>
      </c>
      <c r="F7615" s="19">
        <v>0</v>
      </c>
      <c r="G7615" s="19">
        <v>51.747</v>
      </c>
      <c r="H7615" s="18">
        <v>77.336178023779198</v>
      </c>
      <c r="I7615" s="19">
        <v>47.295717400620319</v>
      </c>
      <c r="J7615" s="20">
        <v>52.584309472523721</v>
      </c>
    </row>
    <row r="7616" spans="1:10" x14ac:dyDescent="0.25">
      <c r="A7616" s="26">
        <v>44276</v>
      </c>
      <c r="B7616" s="27">
        <v>0.26041666666666669</v>
      </c>
      <c r="C7616" s="18">
        <v>4920.72</v>
      </c>
      <c r="D7616" s="19">
        <v>1941.0360000000001</v>
      </c>
      <c r="E7616" s="20">
        <v>1948.973</v>
      </c>
      <c r="F7616" s="19">
        <v>0</v>
      </c>
      <c r="G7616" s="19">
        <v>52.418999999999997</v>
      </c>
      <c r="H7616" s="18">
        <v>77.952099602848676</v>
      </c>
      <c r="I7616" s="19">
        <v>47.874017904999697</v>
      </c>
      <c r="J7616" s="20">
        <v>53.221252994105349</v>
      </c>
    </row>
    <row r="7617" spans="1:10" x14ac:dyDescent="0.25">
      <c r="A7617" s="26">
        <v>44276</v>
      </c>
      <c r="B7617" s="27">
        <v>0.27083333333333331</v>
      </c>
      <c r="C7617" s="18">
        <v>4808.6400000000003</v>
      </c>
      <c r="D7617" s="19">
        <v>1928.421</v>
      </c>
      <c r="E7617" s="20">
        <v>1933.856</v>
      </c>
      <c r="F7617" s="19">
        <v>0</v>
      </c>
      <c r="G7617" s="19">
        <v>52.515000000000001</v>
      </c>
      <c r="H7617" s="18">
        <v>76.176572581703951</v>
      </c>
      <c r="I7617" s="19">
        <v>47.562879556266566</v>
      </c>
      <c r="J7617" s="20">
        <v>52.808448054523382</v>
      </c>
    </row>
    <row r="7618" spans="1:10" x14ac:dyDescent="0.25">
      <c r="A7618" s="26">
        <v>44276</v>
      </c>
      <c r="B7618" s="27">
        <v>0.28125</v>
      </c>
      <c r="C7618" s="18">
        <v>4822.08</v>
      </c>
      <c r="D7618" s="19">
        <v>1932.152</v>
      </c>
      <c r="E7618" s="20">
        <v>1930.3409999999999</v>
      </c>
      <c r="F7618" s="19">
        <v>0</v>
      </c>
      <c r="G7618" s="19">
        <v>52.338999999999999</v>
      </c>
      <c r="H7618" s="18">
        <v>76.389483744839069</v>
      </c>
      <c r="I7618" s="19">
        <v>47.654901528452321</v>
      </c>
      <c r="J7618" s="20">
        <v>52.712462782139269</v>
      </c>
    </row>
    <row r="7619" spans="1:10" x14ac:dyDescent="0.25">
      <c r="A7619" s="26">
        <v>44276</v>
      </c>
      <c r="B7619" s="27">
        <v>0.29166666666666669</v>
      </c>
      <c r="C7619" s="18">
        <v>4897.92</v>
      </c>
      <c r="D7619" s="19">
        <v>1981.79</v>
      </c>
      <c r="E7619" s="20">
        <v>1990.9770000000001</v>
      </c>
      <c r="F7619" s="19">
        <v>0</v>
      </c>
      <c r="G7619" s="19">
        <v>53.412999999999997</v>
      </c>
      <c r="H7619" s="18">
        <v>77.59091102253015</v>
      </c>
      <c r="I7619" s="19">
        <v>48.879180985797973</v>
      </c>
      <c r="J7619" s="20">
        <v>54.36827017226247</v>
      </c>
    </row>
    <row r="7620" spans="1:10" x14ac:dyDescent="0.25">
      <c r="A7620" s="26">
        <v>44276</v>
      </c>
      <c r="B7620" s="27">
        <v>0.30208333333333331</v>
      </c>
      <c r="C7620" s="18">
        <v>4834.08</v>
      </c>
      <c r="D7620" s="19">
        <v>1959.6769999999999</v>
      </c>
      <c r="E7620" s="20">
        <v>1987.9269999999999</v>
      </c>
      <c r="F7620" s="19">
        <v>0</v>
      </c>
      <c r="G7620" s="19">
        <v>72.171000000000006</v>
      </c>
      <c r="H7620" s="18">
        <v>76.579582997638283</v>
      </c>
      <c r="I7620" s="19">
        <v>48.333782467721406</v>
      </c>
      <c r="J7620" s="20">
        <v>54.284982809311813</v>
      </c>
    </row>
    <row r="7621" spans="1:10" x14ac:dyDescent="0.25">
      <c r="A7621" s="26">
        <v>44276</v>
      </c>
      <c r="B7621" s="27">
        <v>0.3125</v>
      </c>
      <c r="C7621" s="18">
        <v>4816.5600000000004</v>
      </c>
      <c r="D7621" s="19">
        <v>1986.471</v>
      </c>
      <c r="E7621" s="20">
        <v>2059.5300000000002</v>
      </c>
      <c r="F7621" s="19">
        <v>0</v>
      </c>
      <c r="G7621" s="19">
        <v>117.327</v>
      </c>
      <c r="H7621" s="18">
        <v>76.302038088551427</v>
      </c>
      <c r="I7621" s="19">
        <v>48.994633907749602</v>
      </c>
      <c r="J7621" s="20">
        <v>56.240269710739867</v>
      </c>
    </row>
    <row r="7622" spans="1:10" x14ac:dyDescent="0.25">
      <c r="A7622" s="26">
        <v>44276</v>
      </c>
      <c r="B7622" s="27">
        <v>0.32291666666666669</v>
      </c>
      <c r="C7622" s="18">
        <v>4856.6760000000004</v>
      </c>
      <c r="D7622" s="19">
        <v>2003.9459999999999</v>
      </c>
      <c r="E7622" s="20">
        <v>2150.3560000000002</v>
      </c>
      <c r="F7622" s="19">
        <v>4.8000000000000001E-2</v>
      </c>
      <c r="G7622" s="19">
        <v>191.57</v>
      </c>
      <c r="H7622" s="18">
        <v>76.937539890659224</v>
      </c>
      <c r="I7622" s="19">
        <v>49.425640062653407</v>
      </c>
      <c r="J7622" s="20">
        <v>58.720485457413943</v>
      </c>
    </row>
    <row r="7623" spans="1:10" x14ac:dyDescent="0.25">
      <c r="A7623" s="26">
        <v>44276</v>
      </c>
      <c r="B7623" s="27">
        <v>0.33333333333333331</v>
      </c>
      <c r="C7623" s="18">
        <v>4953.12</v>
      </c>
      <c r="D7623" s="19">
        <v>2092.585</v>
      </c>
      <c r="E7623" s="20">
        <v>2280.3980000000001</v>
      </c>
      <c r="F7623" s="19">
        <v>0</v>
      </c>
      <c r="G7623" s="19">
        <v>234.458</v>
      </c>
      <c r="H7623" s="18">
        <v>78.465367585406568</v>
      </c>
      <c r="I7623" s="19">
        <v>51.611846332439889</v>
      </c>
      <c r="J7623" s="20">
        <v>62.2715855403086</v>
      </c>
    </row>
    <row r="7624" spans="1:10" x14ac:dyDescent="0.25">
      <c r="A7624" s="26">
        <v>44276</v>
      </c>
      <c r="B7624" s="27">
        <v>0.34375</v>
      </c>
      <c r="C7624" s="18">
        <v>5310.7290000000003</v>
      </c>
      <c r="D7624" s="19">
        <v>2322.8490000000002</v>
      </c>
      <c r="E7624" s="20">
        <v>2553.5010000000002</v>
      </c>
      <c r="F7624" s="19">
        <v>1.2E-2</v>
      </c>
      <c r="G7624" s="19">
        <v>278.49299999999999</v>
      </c>
      <c r="H7624" s="18">
        <v>84.13046789326296</v>
      </c>
      <c r="I7624" s="19">
        <v>57.291113929164965</v>
      </c>
      <c r="J7624" s="20">
        <v>69.729299862902678</v>
      </c>
    </row>
    <row r="7625" spans="1:10" x14ac:dyDescent="0.25">
      <c r="A7625" s="26">
        <v>44276</v>
      </c>
      <c r="B7625" s="27">
        <v>0.35416666666666669</v>
      </c>
      <c r="C7625" s="18">
        <v>5427.36</v>
      </c>
      <c r="D7625" s="19">
        <v>2474.8139999999999</v>
      </c>
      <c r="E7625" s="20">
        <v>2709.5320000000002</v>
      </c>
      <c r="F7625" s="19">
        <v>0</v>
      </c>
      <c r="G7625" s="19">
        <v>285.54599999999999</v>
      </c>
      <c r="H7625" s="18">
        <v>85.978090056031789</v>
      </c>
      <c r="I7625" s="19">
        <v>61.039202646186837</v>
      </c>
      <c r="J7625" s="20">
        <v>73.990090200133238</v>
      </c>
    </row>
    <row r="7626" spans="1:10" x14ac:dyDescent="0.25">
      <c r="A7626" s="26">
        <v>44276</v>
      </c>
      <c r="B7626" s="27">
        <v>0.36458333333333331</v>
      </c>
      <c r="C7626" s="18">
        <v>5414.7120000000004</v>
      </c>
      <c r="D7626" s="19">
        <v>2559.8820000000001</v>
      </c>
      <c r="E7626" s="20">
        <v>2754.8359999999998</v>
      </c>
      <c r="F7626" s="19">
        <v>9.6000000000000002E-2</v>
      </c>
      <c r="G7626" s="19">
        <v>245.87299999999999</v>
      </c>
      <c r="H7626" s="18">
        <v>85.777725443581417</v>
      </c>
      <c r="I7626" s="19">
        <v>63.137333209011288</v>
      </c>
      <c r="J7626" s="20">
        <v>75.227221574269734</v>
      </c>
    </row>
    <row r="7627" spans="1:10" x14ac:dyDescent="0.25">
      <c r="A7627" s="26">
        <v>44276</v>
      </c>
      <c r="B7627" s="27">
        <v>0.375</v>
      </c>
      <c r="C7627" s="18">
        <v>5645.0820000000003</v>
      </c>
      <c r="D7627" s="19">
        <v>2705.0479999999998</v>
      </c>
      <c r="E7627" s="20">
        <v>2902.2249999999999</v>
      </c>
      <c r="F7627" s="19">
        <v>5.6000000000000001E-2</v>
      </c>
      <c r="G7627" s="19">
        <v>256.94299999999998</v>
      </c>
      <c r="H7627" s="18">
        <v>89.427155849194463</v>
      </c>
      <c r="I7627" s="19">
        <v>66.717730318182461</v>
      </c>
      <c r="J7627" s="20">
        <v>79.252021947362735</v>
      </c>
    </row>
    <row r="7628" spans="1:10" x14ac:dyDescent="0.25">
      <c r="A7628" s="26">
        <v>44276</v>
      </c>
      <c r="B7628" s="27">
        <v>0.38541666666666669</v>
      </c>
      <c r="C7628" s="18">
        <v>5760.9189999999999</v>
      </c>
      <c r="D7628" s="19">
        <v>2827.0149999999999</v>
      </c>
      <c r="E7628" s="20">
        <v>3123.5410000000002</v>
      </c>
      <c r="F7628" s="19">
        <v>0.26400000000000001</v>
      </c>
      <c r="G7628" s="19">
        <v>354.19600000000003</v>
      </c>
      <c r="H7628" s="18">
        <v>91.262199778069743</v>
      </c>
      <c r="I7628" s="19">
        <v>69.725943634071044</v>
      </c>
      <c r="J7628" s="20">
        <v>85.295571461718993</v>
      </c>
    </row>
    <row r="7629" spans="1:10" x14ac:dyDescent="0.25">
      <c r="A7629" s="26">
        <v>44276</v>
      </c>
      <c r="B7629" s="27">
        <v>0.39583333333333331</v>
      </c>
      <c r="C7629" s="18">
        <v>5808.5439999999999</v>
      </c>
      <c r="D7629" s="19">
        <v>2835.2049999999999</v>
      </c>
      <c r="E7629" s="20">
        <v>3134.777</v>
      </c>
      <c r="F7629" s="19">
        <v>0.40400000000000003</v>
      </c>
      <c r="G7629" s="19">
        <v>355.928</v>
      </c>
      <c r="H7629" s="18">
        <v>92.016656187616647</v>
      </c>
      <c r="I7629" s="19">
        <v>69.927943085210501</v>
      </c>
      <c r="J7629" s="20">
        <v>85.602396645362759</v>
      </c>
    </row>
    <row r="7630" spans="1:10" x14ac:dyDescent="0.25">
      <c r="A7630" s="26">
        <v>44276</v>
      </c>
      <c r="B7630" s="27">
        <v>0.40625</v>
      </c>
      <c r="C7630" s="18">
        <v>5532.7839999999997</v>
      </c>
      <c r="D7630" s="19">
        <v>2773.7310000000002</v>
      </c>
      <c r="E7630" s="20">
        <v>3158.94</v>
      </c>
      <c r="F7630" s="19">
        <v>0.40400000000000003</v>
      </c>
      <c r="G7630" s="19">
        <v>438.97</v>
      </c>
      <c r="H7630" s="18">
        <v>87.648175358290544</v>
      </c>
      <c r="I7630" s="19">
        <v>68.411738657939736</v>
      </c>
      <c r="J7630" s="20">
        <v>86.262223711256738</v>
      </c>
    </row>
    <row r="7631" spans="1:10" x14ac:dyDescent="0.25">
      <c r="A7631" s="26">
        <v>44276</v>
      </c>
      <c r="B7631" s="27">
        <v>0.41666666666666669</v>
      </c>
      <c r="C7631" s="18">
        <v>5499.5469999999996</v>
      </c>
      <c r="D7631" s="19">
        <v>2692.431</v>
      </c>
      <c r="E7631" s="20">
        <v>3223.605</v>
      </c>
      <c r="F7631" s="19">
        <v>0.248</v>
      </c>
      <c r="G7631" s="19">
        <v>585.99</v>
      </c>
      <c r="H7631" s="18">
        <v>87.121647952849898</v>
      </c>
      <c r="I7631" s="19">
        <v>66.406542641134038</v>
      </c>
      <c r="J7631" s="20">
        <v>88.028052342471128</v>
      </c>
    </row>
    <row r="7632" spans="1:10" x14ac:dyDescent="0.25">
      <c r="A7632" s="26">
        <v>44276</v>
      </c>
      <c r="B7632" s="27">
        <v>0.42708333333333331</v>
      </c>
      <c r="C7632" s="18">
        <v>5705.9560000000001</v>
      </c>
      <c r="D7632" s="19">
        <v>2769.511</v>
      </c>
      <c r="E7632" s="20">
        <v>3223.087</v>
      </c>
      <c r="F7632" s="19">
        <v>0.26</v>
      </c>
      <c r="G7632" s="19">
        <v>508.05900000000003</v>
      </c>
      <c r="H7632" s="18">
        <v>90.391497675436113</v>
      </c>
      <c r="I7632" s="19">
        <v>68.307655912663961</v>
      </c>
      <c r="J7632" s="20">
        <v>88.013907144435578</v>
      </c>
    </row>
    <row r="7633" spans="1:10" x14ac:dyDescent="0.25">
      <c r="A7633" s="26">
        <v>44276</v>
      </c>
      <c r="B7633" s="27">
        <v>0.4375</v>
      </c>
      <c r="C7633" s="18">
        <v>5924.1009999999997</v>
      </c>
      <c r="D7633" s="19">
        <v>2908.7860000000001</v>
      </c>
      <c r="E7633" s="20">
        <v>3286.7150000000001</v>
      </c>
      <c r="F7633" s="19">
        <v>0.24</v>
      </c>
      <c r="G7633" s="19">
        <v>433.07400000000001</v>
      </c>
      <c r="H7633" s="18">
        <v>93.847264467259947</v>
      </c>
      <c r="I7633" s="19">
        <v>71.742756469129091</v>
      </c>
      <c r="J7633" s="20">
        <v>89.751418072246764</v>
      </c>
    </row>
    <row r="7634" spans="1:10" x14ac:dyDescent="0.25">
      <c r="A7634" s="26">
        <v>44276</v>
      </c>
      <c r="B7634" s="27">
        <v>0.44791666666666669</v>
      </c>
      <c r="C7634" s="18">
        <v>5840.1009999999997</v>
      </c>
      <c r="D7634" s="19">
        <v>2961.5569999999998</v>
      </c>
      <c r="E7634" s="20">
        <v>3330.1669999999999</v>
      </c>
      <c r="F7634" s="19">
        <v>0.24</v>
      </c>
      <c r="G7634" s="19">
        <v>425.28199999999998</v>
      </c>
      <c r="H7634" s="18">
        <v>92.516569697665403</v>
      </c>
      <c r="I7634" s="19">
        <v>73.044308732386824</v>
      </c>
      <c r="J7634" s="20">
        <v>90.93797626730634</v>
      </c>
    </row>
    <row r="7635" spans="1:10" x14ac:dyDescent="0.25">
      <c r="A7635" s="26">
        <v>44276</v>
      </c>
      <c r="B7635" s="27">
        <v>0.45833333333333331</v>
      </c>
      <c r="C7635" s="18">
        <v>5806.4369999999999</v>
      </c>
      <c r="D7635" s="19">
        <v>2936.2849999999999</v>
      </c>
      <c r="E7635" s="20">
        <v>3397.598</v>
      </c>
      <c r="F7635" s="19">
        <v>0.156</v>
      </c>
      <c r="G7635" s="19">
        <v>514.803</v>
      </c>
      <c r="H7635" s="18">
        <v>91.983277927145991</v>
      </c>
      <c r="I7635" s="19">
        <v>72.420996140299323</v>
      </c>
      <c r="J7635" s="20">
        <v>92.779336979150742</v>
      </c>
    </row>
    <row r="7636" spans="1:10" x14ac:dyDescent="0.25">
      <c r="A7636" s="26">
        <v>44276</v>
      </c>
      <c r="B7636" s="27">
        <v>0.46875</v>
      </c>
      <c r="C7636" s="18">
        <v>5958.9070000000002</v>
      </c>
      <c r="D7636" s="19">
        <v>3015.123</v>
      </c>
      <c r="E7636" s="20">
        <v>3468.5889999999999</v>
      </c>
      <c r="F7636" s="19">
        <v>0.248</v>
      </c>
      <c r="G7636" s="19">
        <v>508.20499999999998</v>
      </c>
      <c r="H7636" s="18">
        <v>94.398647350004097</v>
      </c>
      <c r="I7636" s="19">
        <v>74.36546900097494</v>
      </c>
      <c r="J7636" s="20">
        <v>94.717911793324433</v>
      </c>
    </row>
    <row r="7637" spans="1:10" x14ac:dyDescent="0.25">
      <c r="A7637" s="26">
        <v>44276</v>
      </c>
      <c r="B7637" s="27">
        <v>0.47916666666666669</v>
      </c>
      <c r="C7637" s="18">
        <v>6067.8609999999999</v>
      </c>
      <c r="D7637" s="19">
        <v>3190.51</v>
      </c>
      <c r="E7637" s="20">
        <v>3561.1759999999999</v>
      </c>
      <c r="F7637" s="19">
        <v>0.24</v>
      </c>
      <c r="G7637" s="19">
        <v>427.97199999999998</v>
      </c>
      <c r="H7637" s="18">
        <v>96.12465351579462</v>
      </c>
      <c r="I7637" s="19">
        <v>78.691241618435001</v>
      </c>
      <c r="J7637" s="20">
        <v>97.246215751852958</v>
      </c>
    </row>
    <row r="7638" spans="1:10" x14ac:dyDescent="0.25">
      <c r="A7638" s="26">
        <v>44276</v>
      </c>
      <c r="B7638" s="27">
        <v>0.48958333333333331</v>
      </c>
      <c r="C7638" s="18">
        <v>6062.8990000000003</v>
      </c>
      <c r="D7638" s="19">
        <v>3091.069</v>
      </c>
      <c r="E7638" s="20">
        <v>3589.2190000000001</v>
      </c>
      <c r="F7638" s="19">
        <v>0.34399999999999997</v>
      </c>
      <c r="G7638" s="19">
        <v>553.745</v>
      </c>
      <c r="H7638" s="18">
        <v>96.046047474762148</v>
      </c>
      <c r="I7638" s="19">
        <v>76.238613117731717</v>
      </c>
      <c r="J7638" s="20">
        <v>98.011995266353011</v>
      </c>
    </row>
    <row r="7639" spans="1:10" x14ac:dyDescent="0.25">
      <c r="A7639" s="26">
        <v>44276</v>
      </c>
      <c r="B7639" s="27">
        <v>0.5</v>
      </c>
      <c r="C7639" s="18">
        <v>6053.0529999999999</v>
      </c>
      <c r="D7639" s="19">
        <v>3017.279</v>
      </c>
      <c r="E7639" s="20">
        <v>3532.1770000000001</v>
      </c>
      <c r="F7639" s="19">
        <v>0.33600000000000002</v>
      </c>
      <c r="G7639" s="19">
        <v>569.03499999999997</v>
      </c>
      <c r="H7639" s="18">
        <v>95.890071037840386</v>
      </c>
      <c r="I7639" s="19">
        <v>74.418644924864651</v>
      </c>
      <c r="J7639" s="20">
        <v>96.454330427851019</v>
      </c>
    </row>
    <row r="7640" spans="1:10" x14ac:dyDescent="0.25">
      <c r="A7640" s="26">
        <v>44276</v>
      </c>
      <c r="B7640" s="27">
        <v>0.51041666666666663</v>
      </c>
      <c r="C7640" s="18">
        <v>6012.8320000000003</v>
      </c>
      <c r="D7640" s="19">
        <v>2995.5149999999999</v>
      </c>
      <c r="E7640" s="20">
        <v>3555.0340000000001</v>
      </c>
      <c r="F7640" s="19">
        <v>0.46800000000000003</v>
      </c>
      <c r="G7640" s="19">
        <v>618.91499999999996</v>
      </c>
      <c r="H7640" s="18">
        <v>95.252905867270599</v>
      </c>
      <c r="I7640" s="19">
        <v>73.881854197807343</v>
      </c>
      <c r="J7640" s="20">
        <v>97.078494118002837</v>
      </c>
    </row>
    <row r="7641" spans="1:10" x14ac:dyDescent="0.25">
      <c r="A7641" s="26">
        <v>44276</v>
      </c>
      <c r="B7641" s="27">
        <v>0.52083333333333337</v>
      </c>
      <c r="C7641" s="18">
        <v>5725.22</v>
      </c>
      <c r="D7641" s="19">
        <v>2805.299</v>
      </c>
      <c r="E7641" s="20">
        <v>3546.2979999999998</v>
      </c>
      <c r="F7641" s="19">
        <v>12.78</v>
      </c>
      <c r="G7641" s="19">
        <v>792.572</v>
      </c>
      <c r="H7641" s="18">
        <v>90.696670342596462</v>
      </c>
      <c r="I7641" s="19">
        <v>69.190336786580843</v>
      </c>
      <c r="J7641" s="20">
        <v>96.839937264646466</v>
      </c>
    </row>
    <row r="7642" spans="1:10" x14ac:dyDescent="0.25">
      <c r="A7642" s="26">
        <v>44276</v>
      </c>
      <c r="B7642" s="27">
        <v>0.53125</v>
      </c>
      <c r="C7642" s="18">
        <v>5701.5940000000001</v>
      </c>
      <c r="D7642" s="19">
        <v>2816.201</v>
      </c>
      <c r="E7642" s="20">
        <v>3514.3490000000002</v>
      </c>
      <c r="F7642" s="19">
        <v>11.364000000000001</v>
      </c>
      <c r="G7642" s="19">
        <v>751.04200000000003</v>
      </c>
      <c r="H7642" s="18">
        <v>90.322396597043593</v>
      </c>
      <c r="I7642" s="19">
        <v>69.459225433262475</v>
      </c>
      <c r="J7642" s="20">
        <v>95.967495310905363</v>
      </c>
    </row>
    <row r="7643" spans="1:10" x14ac:dyDescent="0.25">
      <c r="A7643" s="26">
        <v>44276</v>
      </c>
      <c r="B7643" s="27">
        <v>0.54166666666666663</v>
      </c>
      <c r="C7643" s="18">
        <v>5823.0339999999997</v>
      </c>
      <c r="D7643" s="19">
        <v>2926.6819999999998</v>
      </c>
      <c r="E7643" s="20">
        <v>3406.442</v>
      </c>
      <c r="F7643" s="19">
        <v>0.52400000000000002</v>
      </c>
      <c r="G7643" s="19">
        <v>534.05899999999997</v>
      </c>
      <c r="H7643" s="18">
        <v>92.246201035371712</v>
      </c>
      <c r="I7643" s="19">
        <v>72.184146234402817</v>
      </c>
      <c r="J7643" s="20">
        <v>93.020843024375523</v>
      </c>
    </row>
    <row r="7644" spans="1:10" x14ac:dyDescent="0.25">
      <c r="A7644" s="26">
        <v>44276</v>
      </c>
      <c r="B7644" s="27">
        <v>0.55208333333333337</v>
      </c>
      <c r="C7644" s="18">
        <v>5834.3689999999997</v>
      </c>
      <c r="D7644" s="19">
        <v>2916.9290000000001</v>
      </c>
      <c r="E7644" s="20">
        <v>3309.7449999999999</v>
      </c>
      <c r="F7644" s="19">
        <v>4.1040000000000001</v>
      </c>
      <c r="G7644" s="19">
        <v>446.25700000000001</v>
      </c>
      <c r="H7644" s="18">
        <v>92.425765621244977</v>
      </c>
      <c r="I7644" s="19">
        <v>71.94359670485909</v>
      </c>
      <c r="J7644" s="20">
        <v>90.380305930854462</v>
      </c>
    </row>
    <row r="7645" spans="1:10" x14ac:dyDescent="0.25">
      <c r="A7645" s="26">
        <v>44276</v>
      </c>
      <c r="B7645" s="27">
        <v>0.5625</v>
      </c>
      <c r="C7645" s="18">
        <v>5809.1369999999997</v>
      </c>
      <c r="D7645" s="19">
        <v>2872.364</v>
      </c>
      <c r="E7645" s="20">
        <v>3278.002</v>
      </c>
      <c r="F7645" s="19">
        <v>25.103999999999999</v>
      </c>
      <c r="G7645" s="19">
        <v>458.12099999999998</v>
      </c>
      <c r="H7645" s="18">
        <v>92.026050259025808</v>
      </c>
      <c r="I7645" s="19">
        <v>70.844438519263193</v>
      </c>
      <c r="J7645" s="20">
        <v>89.51348928752904</v>
      </c>
    </row>
    <row r="7646" spans="1:10" x14ac:dyDescent="0.25">
      <c r="A7646" s="26">
        <v>44276</v>
      </c>
      <c r="B7646" s="27">
        <v>0.57291666666666663</v>
      </c>
      <c r="C7646" s="18">
        <v>5648.6850000000004</v>
      </c>
      <c r="D7646" s="19">
        <v>2685.7289999999998</v>
      </c>
      <c r="E7646" s="20">
        <v>3179.779</v>
      </c>
      <c r="F7646" s="19">
        <v>33.536000000000001</v>
      </c>
      <c r="G7646" s="19">
        <v>544.91899999999998</v>
      </c>
      <c r="H7646" s="18">
        <v>89.484233149847427</v>
      </c>
      <c r="I7646" s="19">
        <v>66.241243456575205</v>
      </c>
      <c r="J7646" s="20">
        <v>86.83128120520054</v>
      </c>
    </row>
    <row r="7647" spans="1:10" x14ac:dyDescent="0.25">
      <c r="A7647" s="26">
        <v>44276</v>
      </c>
      <c r="B7647" s="27">
        <v>0.58333333333333337</v>
      </c>
      <c r="C7647" s="18">
        <v>5441.2790000000005</v>
      </c>
      <c r="D7647" s="19">
        <v>2508.8229999999999</v>
      </c>
      <c r="E7647" s="20">
        <v>3100.136</v>
      </c>
      <c r="F7647" s="19">
        <v>42.084000000000003</v>
      </c>
      <c r="G7647" s="19">
        <v>640.94100000000003</v>
      </c>
      <c r="H7647" s="18">
        <v>86.198589347674499</v>
      </c>
      <c r="I7647" s="19">
        <v>61.878005983647419</v>
      </c>
      <c r="J7647" s="20">
        <v>84.65644335356815</v>
      </c>
    </row>
    <row r="7648" spans="1:10" x14ac:dyDescent="0.25">
      <c r="A7648" s="26">
        <v>44276</v>
      </c>
      <c r="B7648" s="27">
        <v>0.59375</v>
      </c>
      <c r="C7648" s="18">
        <v>5620.4960000000001</v>
      </c>
      <c r="D7648" s="19">
        <v>2639.8510000000001</v>
      </c>
      <c r="E7648" s="20">
        <v>3096.1849999999999</v>
      </c>
      <c r="F7648" s="19">
        <v>26.696000000000002</v>
      </c>
      <c r="G7648" s="19">
        <v>506.23200000000003</v>
      </c>
      <c r="H7648" s="18">
        <v>89.037674163417662</v>
      </c>
      <c r="I7648" s="19">
        <v>65.109701231987131</v>
      </c>
      <c r="J7648" s="20">
        <v>84.548552084381924</v>
      </c>
    </row>
    <row r="7649" spans="1:10" x14ac:dyDescent="0.25">
      <c r="A7649" s="26">
        <v>44276</v>
      </c>
      <c r="B7649" s="27">
        <v>0.60416666666666663</v>
      </c>
      <c r="C7649" s="18">
        <v>5750.0290000000005</v>
      </c>
      <c r="D7649" s="19">
        <v>2644.2289999999998</v>
      </c>
      <c r="E7649" s="20">
        <v>3078.12</v>
      </c>
      <c r="F7649" s="19">
        <v>16.724</v>
      </c>
      <c r="G7649" s="19">
        <v>490.01400000000001</v>
      </c>
      <c r="H7649" s="18">
        <v>91.089684706154458</v>
      </c>
      <c r="I7649" s="19">
        <v>65.217680914171311</v>
      </c>
      <c r="J7649" s="20">
        <v>84.055245129725023</v>
      </c>
    </row>
    <row r="7650" spans="1:10" x14ac:dyDescent="0.25">
      <c r="A7650" s="26">
        <v>44276</v>
      </c>
      <c r="B7650" s="27">
        <v>0.61458333333333337</v>
      </c>
      <c r="C7650" s="18">
        <v>5795.6310000000003</v>
      </c>
      <c r="D7650" s="19">
        <v>2681.6790000000001</v>
      </c>
      <c r="E7650" s="20">
        <v>3120.3040000000001</v>
      </c>
      <c r="F7650" s="19">
        <v>8.7560000000000002</v>
      </c>
      <c r="G7650" s="19">
        <v>491.60599999999999</v>
      </c>
      <c r="H7650" s="18">
        <v>91.812093550000299</v>
      </c>
      <c r="I7650" s="19">
        <v>66.141353618099657</v>
      </c>
      <c r="J7650" s="20">
        <v>85.20717762766283</v>
      </c>
    </row>
    <row r="7651" spans="1:10" x14ac:dyDescent="0.25">
      <c r="A7651" s="26">
        <v>44276</v>
      </c>
      <c r="B7651" s="27">
        <v>0.625</v>
      </c>
      <c r="C7651" s="18">
        <v>5582.8869999999997</v>
      </c>
      <c r="D7651" s="19">
        <v>2478.3980000000001</v>
      </c>
      <c r="E7651" s="20">
        <v>2875.165</v>
      </c>
      <c r="F7651" s="19">
        <v>28.704000000000001</v>
      </c>
      <c r="G7651" s="19">
        <v>453.35</v>
      </c>
      <c r="H7651" s="18">
        <v>88.441887263540494</v>
      </c>
      <c r="I7651" s="19">
        <v>61.127598987198304</v>
      </c>
      <c r="J7651" s="20">
        <v>78.513085540331716</v>
      </c>
    </row>
    <row r="7652" spans="1:10" x14ac:dyDescent="0.25">
      <c r="A7652" s="26">
        <v>44276</v>
      </c>
      <c r="B7652" s="27">
        <v>0.63541666666666663</v>
      </c>
      <c r="C7652" s="18">
        <v>5623.2280000000001</v>
      </c>
      <c r="D7652" s="19">
        <v>2515.3020000000001</v>
      </c>
      <c r="E7652" s="20">
        <v>2957.277</v>
      </c>
      <c r="F7652" s="19">
        <v>29.687999999999999</v>
      </c>
      <c r="G7652" s="19">
        <v>499.68</v>
      </c>
      <c r="H7652" s="18">
        <v>89.080953426638274</v>
      </c>
      <c r="I7652" s="19">
        <v>62.037805061050676</v>
      </c>
      <c r="J7652" s="20">
        <v>80.755345194955964</v>
      </c>
    </row>
    <row r="7653" spans="1:10" x14ac:dyDescent="0.25">
      <c r="A7653" s="26">
        <v>44276</v>
      </c>
      <c r="B7653" s="27">
        <v>0.64583333333333337</v>
      </c>
      <c r="C7653" s="18">
        <v>5688.5439999999999</v>
      </c>
      <c r="D7653" s="19">
        <v>2530.7829999999999</v>
      </c>
      <c r="E7653" s="20">
        <v>2891.9969999999998</v>
      </c>
      <c r="F7653" s="19">
        <v>13.476000000000001</v>
      </c>
      <c r="G7653" s="19">
        <v>418.60899999999998</v>
      </c>
      <c r="H7653" s="18">
        <v>90.115663659624431</v>
      </c>
      <c r="I7653" s="19">
        <v>62.419630885603794</v>
      </c>
      <c r="J7653" s="20">
        <v>78.972722554490844</v>
      </c>
    </row>
    <row r="7654" spans="1:10" x14ac:dyDescent="0.25">
      <c r="A7654" s="26">
        <v>44276</v>
      </c>
      <c r="B7654" s="27">
        <v>0.65625</v>
      </c>
      <c r="C7654" s="18">
        <v>5815.5889999999999</v>
      </c>
      <c r="D7654" s="19">
        <v>2624.1010000000001</v>
      </c>
      <c r="E7654" s="20">
        <v>2927.9859999999999</v>
      </c>
      <c r="F7654" s="19">
        <v>12.632</v>
      </c>
      <c r="G7654" s="19">
        <v>362.53399999999999</v>
      </c>
      <c r="H7654" s="18">
        <v>92.128260290614193</v>
      </c>
      <c r="I7654" s="19">
        <v>64.721240749026606</v>
      </c>
      <c r="J7654" s="20">
        <v>79.955486129976435</v>
      </c>
    </row>
    <row r="7655" spans="1:10" x14ac:dyDescent="0.25">
      <c r="A7655" s="26">
        <v>44276</v>
      </c>
      <c r="B7655" s="27">
        <v>0.66666666666666663</v>
      </c>
      <c r="C7655" s="18">
        <v>5941.9930000000004</v>
      </c>
      <c r="D7655" s="19">
        <v>2718.0639999999999</v>
      </c>
      <c r="E7655" s="20">
        <v>2943.6790000000001</v>
      </c>
      <c r="F7655" s="19">
        <v>9.98</v>
      </c>
      <c r="G7655" s="19">
        <v>283.38799999999998</v>
      </c>
      <c r="H7655" s="18">
        <v>94.130702453183602</v>
      </c>
      <c r="I7655" s="19">
        <v>67.038758994132564</v>
      </c>
      <c r="J7655" s="20">
        <v>80.38402009285663</v>
      </c>
    </row>
    <row r="7656" spans="1:10" x14ac:dyDescent="0.25">
      <c r="A7656" s="26">
        <v>44276</v>
      </c>
      <c r="B7656" s="27">
        <v>0.67708333333333337</v>
      </c>
      <c r="C7656" s="18">
        <v>5985.384</v>
      </c>
      <c r="D7656" s="19">
        <v>2856.0439999999999</v>
      </c>
      <c r="E7656" s="20">
        <v>2972.2460000000001</v>
      </c>
      <c r="F7656" s="19">
        <v>4.1760000000000002</v>
      </c>
      <c r="G7656" s="19">
        <v>175.99799999999999</v>
      </c>
      <c r="H7656" s="18">
        <v>94.818085509701177</v>
      </c>
      <c r="I7656" s="19">
        <v>70.441919466443153</v>
      </c>
      <c r="J7656" s="20">
        <v>81.164108649384914</v>
      </c>
    </row>
    <row r="7657" spans="1:10" x14ac:dyDescent="0.25">
      <c r="A7657" s="26">
        <v>44276</v>
      </c>
      <c r="B7657" s="27">
        <v>0.6875</v>
      </c>
      <c r="C7657" s="18">
        <v>6016.8140000000003</v>
      </c>
      <c r="D7657" s="19">
        <v>2803.9780000000001</v>
      </c>
      <c r="E7657" s="20">
        <v>2921.6930000000002</v>
      </c>
      <c r="F7657" s="19">
        <v>2.8879999999999999</v>
      </c>
      <c r="G7657" s="19">
        <v>176.93100000000001</v>
      </c>
      <c r="H7657" s="18">
        <v>95.315987135991136</v>
      </c>
      <c r="I7657" s="19">
        <v>69.15775543432747</v>
      </c>
      <c r="J7657" s="20">
        <v>79.78364108897695</v>
      </c>
    </row>
    <row r="7658" spans="1:10" x14ac:dyDescent="0.25">
      <c r="A7658" s="26">
        <v>44276</v>
      </c>
      <c r="B7658" s="27">
        <v>0.69791666666666663</v>
      </c>
      <c r="C7658" s="18">
        <v>6325.63</v>
      </c>
      <c r="D7658" s="19">
        <v>3034.0770000000002</v>
      </c>
      <c r="E7658" s="20">
        <v>3102.5740000000001</v>
      </c>
      <c r="F7658" s="19">
        <v>0.252</v>
      </c>
      <c r="G7658" s="19">
        <v>133.749</v>
      </c>
      <c r="H7658" s="18">
        <v>100.2081280403615</v>
      </c>
      <c r="I7658" s="19">
        <v>74.832953445040573</v>
      </c>
      <c r="J7658" s="20">
        <v>84.723018629264445</v>
      </c>
    </row>
    <row r="7659" spans="1:10" x14ac:dyDescent="0.25">
      <c r="A7659" s="26">
        <v>44276</v>
      </c>
      <c r="B7659" s="27">
        <v>0.70833333333333337</v>
      </c>
      <c r="C7659" s="18">
        <v>6443.8109999999997</v>
      </c>
      <c r="D7659" s="19">
        <v>3095.857</v>
      </c>
      <c r="E7659" s="20">
        <v>3156.578</v>
      </c>
      <c r="F7659" s="19">
        <v>6.8000000000000005E-2</v>
      </c>
      <c r="G7659" s="19">
        <v>126.77200000000001</v>
      </c>
      <c r="H7659" s="18">
        <v>102.08030468995022</v>
      </c>
      <c r="I7659" s="19">
        <v>76.356705104551722</v>
      </c>
      <c r="J7659" s="20">
        <v>86.19772379280117</v>
      </c>
    </row>
    <row r="7660" spans="1:10" x14ac:dyDescent="0.25">
      <c r="A7660" s="26">
        <v>44276</v>
      </c>
      <c r="B7660" s="27">
        <v>0.71875</v>
      </c>
      <c r="C7660" s="18">
        <v>6426.5879999999997</v>
      </c>
      <c r="D7660" s="19">
        <v>3095.1219999999998</v>
      </c>
      <c r="E7660" s="20">
        <v>3157.607</v>
      </c>
      <c r="F7660" s="19">
        <v>0.14399999999999999</v>
      </c>
      <c r="G7660" s="19">
        <v>125.184</v>
      </c>
      <c r="H7660" s="18">
        <v>101.80746473737014</v>
      </c>
      <c r="I7660" s="19">
        <v>76.338576948680227</v>
      </c>
      <c r="J7660" s="20">
        <v>86.225823037547471</v>
      </c>
    </row>
    <row r="7661" spans="1:10" x14ac:dyDescent="0.25">
      <c r="A7661" s="26">
        <v>44276</v>
      </c>
      <c r="B7661" s="27">
        <v>0.72916666666666663</v>
      </c>
      <c r="C7661" s="18">
        <v>6612.0720000000001</v>
      </c>
      <c r="D7661" s="19">
        <v>3256.7510000000002</v>
      </c>
      <c r="E7661" s="20">
        <v>3290.6579999999999</v>
      </c>
      <c r="F7661" s="19">
        <v>9.6000000000000002E-2</v>
      </c>
      <c r="G7661" s="19">
        <v>99.287000000000006</v>
      </c>
      <c r="H7661" s="18">
        <v>104.74582888788771</v>
      </c>
      <c r="I7661" s="19">
        <v>80.325020085215158</v>
      </c>
      <c r="J7661" s="20">
        <v>89.859090882776073</v>
      </c>
    </row>
    <row r="7662" spans="1:10" x14ac:dyDescent="0.25">
      <c r="A7662" s="26">
        <v>44276</v>
      </c>
      <c r="B7662" s="27">
        <v>0.73958333333333337</v>
      </c>
      <c r="C7662" s="18">
        <v>6758.451</v>
      </c>
      <c r="D7662" s="19">
        <v>3393.7150000000001</v>
      </c>
      <c r="E7662" s="20">
        <v>3380.3359999999998</v>
      </c>
      <c r="F7662" s="19">
        <v>6.8000000000000005E-2</v>
      </c>
      <c r="G7662" s="19">
        <v>55.115000000000002</v>
      </c>
      <c r="H7662" s="18">
        <v>107.06470709834581</v>
      </c>
      <c r="I7662" s="19">
        <v>83.703121773355079</v>
      </c>
      <c r="J7662" s="20">
        <v>92.307957812182167</v>
      </c>
    </row>
    <row r="7663" spans="1:10" x14ac:dyDescent="0.25">
      <c r="A7663" s="26">
        <v>44276</v>
      </c>
      <c r="B7663" s="27">
        <v>0.75</v>
      </c>
      <c r="C7663" s="18">
        <v>7028.9610000000002</v>
      </c>
      <c r="D7663" s="19">
        <v>3584.9290000000001</v>
      </c>
      <c r="E7663" s="20">
        <v>3545.39</v>
      </c>
      <c r="F7663" s="19">
        <v>0.108</v>
      </c>
      <c r="G7663" s="19">
        <v>29.059000000000001</v>
      </c>
      <c r="H7663" s="18">
        <v>111.35001950457226</v>
      </c>
      <c r="I7663" s="19">
        <v>88.419254013914568</v>
      </c>
      <c r="J7663" s="20">
        <v>96.815142207086083</v>
      </c>
    </row>
    <row r="7664" spans="1:10" x14ac:dyDescent="0.25">
      <c r="A7664" s="26">
        <v>44276</v>
      </c>
      <c r="B7664" s="27">
        <v>0.76041666666666663</v>
      </c>
      <c r="C7664" s="18">
        <v>7076.107</v>
      </c>
      <c r="D7664" s="19">
        <v>3619.1460000000002</v>
      </c>
      <c r="E7664" s="20">
        <v>3566.9589999999998</v>
      </c>
      <c r="F7664" s="19">
        <v>0.248</v>
      </c>
      <c r="G7664" s="19">
        <v>19.065000000000001</v>
      </c>
      <c r="H7664" s="18">
        <v>112.0968877856116</v>
      </c>
      <c r="I7664" s="19">
        <v>89.263187496165983</v>
      </c>
      <c r="J7664" s="20">
        <v>97.404134053473811</v>
      </c>
    </row>
    <row r="7665" spans="1:10" x14ac:dyDescent="0.25">
      <c r="A7665" s="26">
        <v>44276</v>
      </c>
      <c r="B7665" s="27">
        <v>0.77083333333333337</v>
      </c>
      <c r="C7665" s="18">
        <v>7014.8159999999998</v>
      </c>
      <c r="D7665" s="19">
        <v>3661.65</v>
      </c>
      <c r="E7665" s="20">
        <v>3611.5990000000002</v>
      </c>
      <c r="F7665" s="19">
        <v>0.128</v>
      </c>
      <c r="G7665" s="19">
        <v>21.236999999999998</v>
      </c>
      <c r="H7665" s="18">
        <v>111.12594001033517</v>
      </c>
      <c r="I7665" s="19">
        <v>90.311512852848765</v>
      </c>
      <c r="J7665" s="20">
        <v>98.623133359085998</v>
      </c>
    </row>
    <row r="7666" spans="1:10" x14ac:dyDescent="0.25">
      <c r="A7666" s="26">
        <v>44276</v>
      </c>
      <c r="B7666" s="27">
        <v>0.78125</v>
      </c>
      <c r="C7666" s="18">
        <v>6955.0410000000002</v>
      </c>
      <c r="D7666" s="19">
        <v>3651.3020000000001</v>
      </c>
      <c r="E7666" s="20">
        <v>3606.18</v>
      </c>
      <c r="F7666" s="19">
        <v>0.108</v>
      </c>
      <c r="G7666" s="19">
        <v>22.690999999999999</v>
      </c>
      <c r="H7666" s="18">
        <v>110.17900810732905</v>
      </c>
      <c r="I7666" s="19">
        <v>90.056288149504297</v>
      </c>
      <c r="J7666" s="20">
        <v>98.475154926354975</v>
      </c>
    </row>
    <row r="7667" spans="1:10" x14ac:dyDescent="0.25">
      <c r="A7667" s="26">
        <v>44276</v>
      </c>
      <c r="B7667" s="27">
        <v>0.79166666666666663</v>
      </c>
      <c r="C7667" s="18">
        <v>7139.2889999999998</v>
      </c>
      <c r="D7667" s="19">
        <v>3777.933</v>
      </c>
      <c r="E7667" s="20">
        <v>3734.0129999999999</v>
      </c>
      <c r="F7667" s="19">
        <v>1.2E-2</v>
      </c>
      <c r="G7667" s="19">
        <v>28.227</v>
      </c>
      <c r="H7667" s="18">
        <v>113.09779203480829</v>
      </c>
      <c r="I7667" s="19">
        <v>93.179535096664466</v>
      </c>
      <c r="J7667" s="20">
        <v>101.96593311260767</v>
      </c>
    </row>
    <row r="7668" spans="1:10" x14ac:dyDescent="0.25">
      <c r="A7668" s="26">
        <v>44276</v>
      </c>
      <c r="B7668" s="27">
        <v>0.80208333333333337</v>
      </c>
      <c r="C7668" s="18">
        <v>7163.7839999999997</v>
      </c>
      <c r="D7668" s="19">
        <v>3821.1019999999999</v>
      </c>
      <c r="E7668" s="20">
        <v>3780.7379999999998</v>
      </c>
      <c r="F7668" s="19">
        <v>3.2000000000000001E-2</v>
      </c>
      <c r="G7668" s="19">
        <v>26.427</v>
      </c>
      <c r="H7668" s="18">
        <v>113.4858321345847</v>
      </c>
      <c r="I7668" s="19">
        <v>94.244262118183357</v>
      </c>
      <c r="J7668" s="20">
        <v>103.24186820567954</v>
      </c>
    </row>
    <row r="7669" spans="1:10" x14ac:dyDescent="0.25">
      <c r="A7669" s="26">
        <v>44276</v>
      </c>
      <c r="B7669" s="27">
        <v>0.8125</v>
      </c>
      <c r="C7669" s="18">
        <v>7051.9350000000004</v>
      </c>
      <c r="D7669" s="19">
        <v>3861.971</v>
      </c>
      <c r="E7669" s="20">
        <v>3819.634</v>
      </c>
      <c r="F7669" s="19">
        <v>0.02</v>
      </c>
      <c r="G7669" s="19">
        <v>25.779</v>
      </c>
      <c r="H7669" s="18">
        <v>111.71396452405637</v>
      </c>
      <c r="I7669" s="19">
        <v>95.252261577111184</v>
      </c>
      <c r="J7669" s="20">
        <v>104.30401419562334</v>
      </c>
    </row>
    <row r="7670" spans="1:10" x14ac:dyDescent="0.25">
      <c r="A7670" s="26">
        <v>44276</v>
      </c>
      <c r="B7670" s="27">
        <v>0.82291666666666663</v>
      </c>
      <c r="C7670" s="18">
        <v>6921.8459999999995</v>
      </c>
      <c r="D7670" s="19">
        <v>3733.7440000000001</v>
      </c>
      <c r="E7670" s="20">
        <v>3694.1210000000001</v>
      </c>
      <c r="F7670" s="19">
        <v>8.0000000000000002E-3</v>
      </c>
      <c r="G7670" s="19">
        <v>28.131</v>
      </c>
      <c r="H7670" s="18">
        <v>109.6531460492732</v>
      </c>
      <c r="I7670" s="19">
        <v>92.089650634344338</v>
      </c>
      <c r="J7670" s="20">
        <v>100.87658901987737</v>
      </c>
    </row>
    <row r="7671" spans="1:10" x14ac:dyDescent="0.25">
      <c r="A7671" s="26">
        <v>44276</v>
      </c>
      <c r="B7671" s="27">
        <v>0.83333333333333337</v>
      </c>
      <c r="C7671" s="18">
        <v>6811.6890000000003</v>
      </c>
      <c r="D7671" s="19">
        <v>3607.0129999999999</v>
      </c>
      <c r="E7671" s="20">
        <v>3578.3420000000001</v>
      </c>
      <c r="F7671" s="19">
        <v>1.2E-2</v>
      </c>
      <c r="G7671" s="19">
        <v>38.523000000000003</v>
      </c>
      <c r="H7671" s="18">
        <v>107.90808243338955</v>
      </c>
      <c r="I7671" s="19">
        <v>88.963937271419326</v>
      </c>
      <c r="J7671" s="20">
        <v>97.714973414938498</v>
      </c>
    </row>
    <row r="7672" spans="1:10" x14ac:dyDescent="0.25">
      <c r="A7672" s="26">
        <v>44276</v>
      </c>
      <c r="B7672" s="27">
        <v>0.84375</v>
      </c>
      <c r="C7672" s="18">
        <v>6740.424</v>
      </c>
      <c r="D7672" s="19">
        <v>3544.2510000000002</v>
      </c>
      <c r="E7672" s="20">
        <v>3524.3470000000002</v>
      </c>
      <c r="F7672" s="19">
        <v>3.2000000000000001E-2</v>
      </c>
      <c r="G7672" s="19">
        <v>47.475000000000001</v>
      </c>
      <c r="H7672" s="18">
        <v>106.77913049582817</v>
      </c>
      <c r="I7672" s="19">
        <v>87.415965409097566</v>
      </c>
      <c r="J7672" s="20">
        <v>96.240514017390822</v>
      </c>
    </row>
    <row r="7673" spans="1:10" x14ac:dyDescent="0.25">
      <c r="A7673" s="26">
        <v>44276</v>
      </c>
      <c r="B7673" s="27">
        <v>0.85416666666666663</v>
      </c>
      <c r="C7673" s="18">
        <v>6455.5290000000005</v>
      </c>
      <c r="D7673" s="19">
        <v>3354.3139999999999</v>
      </c>
      <c r="E7673" s="20">
        <v>3342.098</v>
      </c>
      <c r="F7673" s="19">
        <v>1.2E-2</v>
      </c>
      <c r="G7673" s="19">
        <v>49.634999999999998</v>
      </c>
      <c r="H7673" s="18">
        <v>102.26593661030867</v>
      </c>
      <c r="I7673" s="19">
        <v>82.731329297854927</v>
      </c>
      <c r="J7673" s="20">
        <v>91.263780046770023</v>
      </c>
    </row>
    <row r="7674" spans="1:10" x14ac:dyDescent="0.25">
      <c r="A7674" s="26">
        <v>44276</v>
      </c>
      <c r="B7674" s="27">
        <v>0.86458333333333337</v>
      </c>
      <c r="C7674" s="18">
        <v>6240.0060000000003</v>
      </c>
      <c r="D7674" s="19">
        <v>3230.0520000000001</v>
      </c>
      <c r="E7674" s="20">
        <v>3221.6060000000002</v>
      </c>
      <c r="F7674" s="19">
        <v>8.0000000000000002E-3</v>
      </c>
      <c r="G7674" s="19">
        <v>49.786999999999999</v>
      </c>
      <c r="H7674" s="18">
        <v>98.851706505221458</v>
      </c>
      <c r="I7674" s="19">
        <v>79.666511740163543</v>
      </c>
      <c r="J7674" s="20">
        <v>87.973464985573315</v>
      </c>
    </row>
    <row r="7675" spans="1:10" x14ac:dyDescent="0.25">
      <c r="A7675" s="26">
        <v>44276</v>
      </c>
      <c r="B7675" s="27">
        <v>0.875</v>
      </c>
      <c r="C7675" s="18">
        <v>6170.8860000000004</v>
      </c>
      <c r="D7675" s="19">
        <v>3152.6329999999998</v>
      </c>
      <c r="E7675" s="20">
        <v>3145.866</v>
      </c>
      <c r="F7675" s="19">
        <v>8.0000000000000002E-3</v>
      </c>
      <c r="G7675" s="19">
        <v>49.603000000000002</v>
      </c>
      <c r="H7675" s="18">
        <v>97.756734809097949</v>
      </c>
      <c r="I7675" s="19">
        <v>77.757037319190829</v>
      </c>
      <c r="J7675" s="20">
        <v>85.905207651185634</v>
      </c>
    </row>
    <row r="7676" spans="1:10" x14ac:dyDescent="0.25">
      <c r="A7676" s="26">
        <v>44276</v>
      </c>
      <c r="B7676" s="27">
        <v>0.88541666666666663</v>
      </c>
      <c r="C7676" s="18">
        <v>6158.4</v>
      </c>
      <c r="D7676" s="19">
        <v>3237.261</v>
      </c>
      <c r="E7676" s="20">
        <v>3229.4279999999999</v>
      </c>
      <c r="F7676" s="19">
        <v>0</v>
      </c>
      <c r="G7676" s="19">
        <v>49.811</v>
      </c>
      <c r="H7676" s="18">
        <v>97.558936536560338</v>
      </c>
      <c r="I7676" s="19">
        <v>79.844315652650039</v>
      </c>
      <c r="J7676" s="20">
        <v>88.187062937376581</v>
      </c>
    </row>
    <row r="7677" spans="1:10" x14ac:dyDescent="0.25">
      <c r="A7677" s="26">
        <v>44276</v>
      </c>
      <c r="B7677" s="27">
        <v>0.89583333333333337</v>
      </c>
      <c r="C7677" s="18">
        <v>6079.92</v>
      </c>
      <c r="D7677" s="19">
        <v>3248.5790000000002</v>
      </c>
      <c r="E7677" s="20">
        <v>3240.8319999999999</v>
      </c>
      <c r="F7677" s="19">
        <v>0</v>
      </c>
      <c r="G7677" s="19">
        <v>49.731000000000002</v>
      </c>
      <c r="H7677" s="18">
        <v>96.315687423253436</v>
      </c>
      <c r="I7677" s="19">
        <v>80.12346458891335</v>
      </c>
      <c r="J7677" s="20">
        <v>88.498475752815679</v>
      </c>
    </row>
    <row r="7678" spans="1:10" x14ac:dyDescent="0.25">
      <c r="A7678" s="26">
        <v>44276</v>
      </c>
      <c r="B7678" s="27">
        <v>0.90625</v>
      </c>
      <c r="C7678" s="18">
        <v>6020.64</v>
      </c>
      <c r="D7678" s="19">
        <v>3180.1610000000001</v>
      </c>
      <c r="E7678" s="20">
        <v>3171.9140000000002</v>
      </c>
      <c r="F7678" s="19">
        <v>0</v>
      </c>
      <c r="G7678" s="19">
        <v>48.947000000000003</v>
      </c>
      <c r="H7678" s="18">
        <v>95.376597114425294</v>
      </c>
      <c r="I7678" s="19">
        <v>78.43599225093287</v>
      </c>
      <c r="J7678" s="20">
        <v>86.616509038116334</v>
      </c>
    </row>
    <row r="7679" spans="1:10" x14ac:dyDescent="0.25">
      <c r="A7679" s="26">
        <v>44276</v>
      </c>
      <c r="B7679" s="27">
        <v>0.91666666666666663</v>
      </c>
      <c r="C7679" s="18">
        <v>5985.12</v>
      </c>
      <c r="D7679" s="19">
        <v>3026.2020000000002</v>
      </c>
      <c r="E7679" s="20">
        <v>3017.6990000000001</v>
      </c>
      <c r="F7679" s="19">
        <v>0</v>
      </c>
      <c r="G7679" s="19">
        <v>47.250999999999998</v>
      </c>
      <c r="H7679" s="18">
        <v>94.813903326139595</v>
      </c>
      <c r="I7679" s="19">
        <v>74.638723203560318</v>
      </c>
      <c r="J7679" s="20">
        <v>82.405308816006553</v>
      </c>
    </row>
    <row r="7680" spans="1:10" x14ac:dyDescent="0.25">
      <c r="A7680" s="26">
        <v>44276</v>
      </c>
      <c r="B7680" s="27">
        <v>0.92708333333333337</v>
      </c>
      <c r="C7680" s="18">
        <v>5880.2489999999998</v>
      </c>
      <c r="D7680" s="19">
        <v>2939.623</v>
      </c>
      <c r="E7680" s="20">
        <v>2938.8009999999999</v>
      </c>
      <c r="F7680" s="19">
        <v>1.2E-2</v>
      </c>
      <c r="G7680" s="19">
        <v>54.267000000000003</v>
      </c>
      <c r="H7680" s="18">
        <v>93.152578431113994</v>
      </c>
      <c r="I7680" s="19">
        <v>72.503325098529302</v>
      </c>
      <c r="J7680" s="20">
        <v>80.250814926799805</v>
      </c>
    </row>
    <row r="7681" spans="1:10" x14ac:dyDescent="0.25">
      <c r="A7681" s="26">
        <v>44276</v>
      </c>
      <c r="B7681" s="27">
        <v>0.9375</v>
      </c>
      <c r="C7681" s="18">
        <v>5829.6</v>
      </c>
      <c r="D7681" s="19">
        <v>2785.6179999999999</v>
      </c>
      <c r="E7681" s="20">
        <v>2787.9810000000002</v>
      </c>
      <c r="F7681" s="19">
        <v>0</v>
      </c>
      <c r="G7681" s="19">
        <v>54.866999999999997</v>
      </c>
      <c r="H7681" s="18">
        <v>92.350217009861694</v>
      </c>
      <c r="I7681" s="19">
        <v>68.704921499904913</v>
      </c>
      <c r="J7681" s="20">
        <v>76.13232309722035</v>
      </c>
    </row>
    <row r="7682" spans="1:10" x14ac:dyDescent="0.25">
      <c r="A7682" s="26">
        <v>44276</v>
      </c>
      <c r="B7682" s="27">
        <v>0.94791666666666663</v>
      </c>
      <c r="C7682" s="18">
        <v>5676.24</v>
      </c>
      <c r="D7682" s="19">
        <v>2666.63</v>
      </c>
      <c r="E7682" s="20">
        <v>2670.1109999999999</v>
      </c>
      <c r="F7682" s="19">
        <v>0</v>
      </c>
      <c r="G7682" s="19">
        <v>54.939</v>
      </c>
      <c r="H7682" s="18">
        <v>89.920748559087642</v>
      </c>
      <c r="I7682" s="19">
        <v>65.770182709650598</v>
      </c>
      <c r="J7682" s="20">
        <v>72.913607860829075</v>
      </c>
    </row>
    <row r="7683" spans="1:10" x14ac:dyDescent="0.25">
      <c r="A7683" s="26">
        <v>44276</v>
      </c>
      <c r="B7683" s="27">
        <v>0.95833333333333337</v>
      </c>
      <c r="C7683" s="18">
        <v>5648.4</v>
      </c>
      <c r="D7683" s="19">
        <v>2604.192</v>
      </c>
      <c r="E7683" s="20">
        <v>2606.5250000000001</v>
      </c>
      <c r="F7683" s="19">
        <v>0</v>
      </c>
      <c r="G7683" s="19">
        <v>53.619</v>
      </c>
      <c r="H7683" s="18">
        <v>89.479718292593432</v>
      </c>
      <c r="I7683" s="19">
        <v>64.230202034406872</v>
      </c>
      <c r="J7683" s="20">
        <v>71.177243840966739</v>
      </c>
    </row>
    <row r="7684" spans="1:10" x14ac:dyDescent="0.25">
      <c r="A7684" s="26">
        <v>44276</v>
      </c>
      <c r="B7684" s="27">
        <v>0.96875</v>
      </c>
      <c r="C7684" s="18">
        <v>5399.76</v>
      </c>
      <c r="D7684" s="19">
        <v>2440.4740000000002</v>
      </c>
      <c r="E7684" s="20">
        <v>2445.8919999999998</v>
      </c>
      <c r="F7684" s="19">
        <v>0</v>
      </c>
      <c r="G7684" s="19">
        <v>55.786999999999999</v>
      </c>
      <c r="H7684" s="18">
        <v>85.54086177459358</v>
      </c>
      <c r="I7684" s="19">
        <v>60.192235472544681</v>
      </c>
      <c r="J7684" s="20">
        <v>66.790785161343081</v>
      </c>
    </row>
    <row r="7685" spans="1:10" x14ac:dyDescent="0.25">
      <c r="A7685" s="26">
        <v>44276</v>
      </c>
      <c r="B7685" s="27">
        <v>0.97916666666666663</v>
      </c>
      <c r="C7685" s="18">
        <v>5137.2</v>
      </c>
      <c r="D7685" s="19">
        <v>2283.8139999999999</v>
      </c>
      <c r="E7685" s="20">
        <v>2289.2469999999998</v>
      </c>
      <c r="F7685" s="19">
        <v>0</v>
      </c>
      <c r="G7685" s="19">
        <v>55.530999999999999</v>
      </c>
      <c r="H7685" s="18">
        <v>81.381490123346623</v>
      </c>
      <c r="I7685" s="19">
        <v>56.328348535364093</v>
      </c>
      <c r="J7685" s="20">
        <v>62.513228122193937</v>
      </c>
    </row>
    <row r="7686" spans="1:10" x14ac:dyDescent="0.25">
      <c r="A7686" s="26">
        <v>44276</v>
      </c>
      <c r="B7686" s="27">
        <v>0.98958333333333337</v>
      </c>
      <c r="C7686" s="18">
        <v>5080.08</v>
      </c>
      <c r="D7686" s="19">
        <v>2205.2860000000001</v>
      </c>
      <c r="E7686" s="20">
        <v>2213.877</v>
      </c>
      <c r="F7686" s="19">
        <v>0</v>
      </c>
      <c r="G7686" s="19">
        <v>56.011000000000003</v>
      </c>
      <c r="H7686" s="18">
        <v>80.476617680022329</v>
      </c>
      <c r="I7686" s="19">
        <v>54.391521563559444</v>
      </c>
      <c r="J7686" s="20">
        <v>60.455074500688809</v>
      </c>
    </row>
    <row r="7687" spans="1:10" x14ac:dyDescent="0.25">
      <c r="A7687" s="26">
        <v>44277</v>
      </c>
      <c r="B7687" s="27">
        <v>0</v>
      </c>
      <c r="C7687" s="18">
        <v>4891.4399999999996</v>
      </c>
      <c r="D7687" s="19">
        <v>2091.0450000000001</v>
      </c>
      <c r="E7687" s="20">
        <v>2100.8049999999998</v>
      </c>
      <c r="F7687" s="19">
        <v>0</v>
      </c>
      <c r="G7687" s="19">
        <v>56.034999999999997</v>
      </c>
      <c r="H7687" s="18">
        <v>77.488257426018563</v>
      </c>
      <c r="I7687" s="19">
        <v>51.57386352966153</v>
      </c>
      <c r="J7687" s="20">
        <v>57.367379843785159</v>
      </c>
    </row>
    <row r="7688" spans="1:10" x14ac:dyDescent="0.25">
      <c r="A7688" s="26">
        <v>44277</v>
      </c>
      <c r="B7688" s="27">
        <v>1.0416666666666666E-2</v>
      </c>
      <c r="C7688" s="18">
        <v>4917.84</v>
      </c>
      <c r="D7688" s="19">
        <v>1987.165</v>
      </c>
      <c r="E7688" s="20">
        <v>1996.769</v>
      </c>
      <c r="F7688" s="19">
        <v>0</v>
      </c>
      <c r="G7688" s="19">
        <v>55.715000000000003</v>
      </c>
      <c r="H7688" s="18">
        <v>77.906475782176855</v>
      </c>
      <c r="I7688" s="19">
        <v>49.011750833157514</v>
      </c>
      <c r="J7688" s="20">
        <v>54.526434239872358</v>
      </c>
    </row>
    <row r="7689" spans="1:10" x14ac:dyDescent="0.25">
      <c r="A7689" s="26">
        <v>44277</v>
      </c>
      <c r="B7689" s="27">
        <v>2.0833333333333332E-2</v>
      </c>
      <c r="C7689" s="18">
        <v>4818</v>
      </c>
      <c r="D7689" s="19">
        <v>1922.973</v>
      </c>
      <c r="E7689" s="20">
        <v>1930.0419999999999</v>
      </c>
      <c r="F7689" s="19">
        <v>0</v>
      </c>
      <c r="G7689" s="19">
        <v>55.747</v>
      </c>
      <c r="H7689" s="18">
        <v>76.324849998887331</v>
      </c>
      <c r="I7689" s="19">
        <v>47.428509225398692</v>
      </c>
      <c r="J7689" s="20">
        <v>52.704297889836894</v>
      </c>
    </row>
    <row r="7690" spans="1:10" x14ac:dyDescent="0.25">
      <c r="A7690" s="26">
        <v>44277</v>
      </c>
      <c r="B7690" s="27">
        <v>3.125E-2</v>
      </c>
      <c r="C7690" s="18">
        <v>4676.3999999999996</v>
      </c>
      <c r="D7690" s="19">
        <v>1862.752</v>
      </c>
      <c r="E7690" s="20">
        <v>1874.58</v>
      </c>
      <c r="F7690" s="19">
        <v>0</v>
      </c>
      <c r="G7690" s="19">
        <v>55.731000000000002</v>
      </c>
      <c r="H7690" s="18">
        <v>74.08167881585652</v>
      </c>
      <c r="I7690" s="19">
        <v>45.943208987661222</v>
      </c>
      <c r="J7690" s="20">
        <v>51.189778636076547</v>
      </c>
    </row>
    <row r="7691" spans="1:10" x14ac:dyDescent="0.25">
      <c r="A7691" s="26">
        <v>44277</v>
      </c>
      <c r="B7691" s="27">
        <v>4.1666666666666664E-2</v>
      </c>
      <c r="C7691" s="18">
        <v>4764.96</v>
      </c>
      <c r="D7691" s="19">
        <v>1797.652</v>
      </c>
      <c r="E7691" s="20">
        <v>1809.682</v>
      </c>
      <c r="F7691" s="19">
        <v>0</v>
      </c>
      <c r="G7691" s="19">
        <v>55.771000000000001</v>
      </c>
      <c r="H7691" s="18">
        <v>75.484611301514775</v>
      </c>
      <c r="I7691" s="19">
        <v>44.337572324757765</v>
      </c>
      <c r="J7691" s="20">
        <v>49.417587396479355</v>
      </c>
    </row>
    <row r="7692" spans="1:10" x14ac:dyDescent="0.25">
      <c r="A7692" s="26">
        <v>44277</v>
      </c>
      <c r="B7692" s="27">
        <v>5.2083333333333336E-2</v>
      </c>
      <c r="C7692" s="18">
        <v>4803.12</v>
      </c>
      <c r="D7692" s="19">
        <v>1796.2190000000001</v>
      </c>
      <c r="E7692" s="20">
        <v>1809.172</v>
      </c>
      <c r="F7692" s="19">
        <v>0</v>
      </c>
      <c r="G7692" s="19">
        <v>55.850999999999999</v>
      </c>
      <c r="H7692" s="18">
        <v>76.089126925416295</v>
      </c>
      <c r="I7692" s="19">
        <v>44.302228586847775</v>
      </c>
      <c r="J7692" s="20">
        <v>49.403660657100723</v>
      </c>
    </row>
    <row r="7693" spans="1:10" x14ac:dyDescent="0.25">
      <c r="A7693" s="26">
        <v>44277</v>
      </c>
      <c r="B7693" s="27">
        <v>6.25E-2</v>
      </c>
      <c r="C7693" s="18">
        <v>4796.3999999999996</v>
      </c>
      <c r="D7693" s="19">
        <v>1780.3050000000001</v>
      </c>
      <c r="E7693" s="20">
        <v>1790.845</v>
      </c>
      <c r="F7693" s="19">
        <v>0</v>
      </c>
      <c r="G7693" s="19">
        <v>55.530999999999999</v>
      </c>
      <c r="H7693" s="18">
        <v>75.982671343848736</v>
      </c>
      <c r="I7693" s="19">
        <v>43.909723182032941</v>
      </c>
      <c r="J7693" s="20">
        <v>48.903199181429706</v>
      </c>
    </row>
    <row r="7694" spans="1:10" x14ac:dyDescent="0.25">
      <c r="A7694" s="26">
        <v>44277</v>
      </c>
      <c r="B7694" s="27">
        <v>7.2916666666666671E-2</v>
      </c>
      <c r="C7694" s="18">
        <v>4804.5600000000004</v>
      </c>
      <c r="D7694" s="19">
        <v>1730.261</v>
      </c>
      <c r="E7694" s="20">
        <v>1742.317</v>
      </c>
      <c r="F7694" s="19">
        <v>0</v>
      </c>
      <c r="G7694" s="19">
        <v>55.866999999999997</v>
      </c>
      <c r="H7694" s="18">
        <v>76.111938835752213</v>
      </c>
      <c r="I7694" s="19">
        <v>42.675430076682083</v>
      </c>
      <c r="J7694" s="20">
        <v>47.578028968554548</v>
      </c>
    </row>
    <row r="7695" spans="1:10" x14ac:dyDescent="0.25">
      <c r="A7695" s="26">
        <v>44277</v>
      </c>
      <c r="B7695" s="27">
        <v>8.3333333333333329E-2</v>
      </c>
      <c r="C7695" s="18">
        <v>4765.68</v>
      </c>
      <c r="D7695" s="19">
        <v>1703.0809999999999</v>
      </c>
      <c r="E7695" s="20">
        <v>1712.7049999999999</v>
      </c>
      <c r="F7695" s="19">
        <v>0</v>
      </c>
      <c r="G7695" s="19">
        <v>55.899000000000001</v>
      </c>
      <c r="H7695" s="18">
        <v>75.496017256682734</v>
      </c>
      <c r="I7695" s="19">
        <v>42.005058271801651</v>
      </c>
      <c r="J7695" s="20">
        <v>46.769404249966115</v>
      </c>
    </row>
    <row r="7696" spans="1:10" x14ac:dyDescent="0.25">
      <c r="A7696" s="26">
        <v>44277</v>
      </c>
      <c r="B7696" s="27">
        <v>9.375E-2</v>
      </c>
      <c r="C7696" s="18">
        <v>4847.28</v>
      </c>
      <c r="D7696" s="19">
        <v>1737.5440000000001</v>
      </c>
      <c r="E7696" s="20">
        <v>1750.9</v>
      </c>
      <c r="F7696" s="19">
        <v>0</v>
      </c>
      <c r="G7696" s="19">
        <v>55.634999999999998</v>
      </c>
      <c r="H7696" s="18">
        <v>76.788692175717429</v>
      </c>
      <c r="I7696" s="19">
        <v>42.855059136834555</v>
      </c>
      <c r="J7696" s="20">
        <v>47.812407800097318</v>
      </c>
    </row>
    <row r="7697" spans="1:10" x14ac:dyDescent="0.25">
      <c r="A7697" s="26">
        <v>44277</v>
      </c>
      <c r="B7697" s="27">
        <v>0.10416666666666667</v>
      </c>
      <c r="C7697" s="18">
        <v>4858.08</v>
      </c>
      <c r="D7697" s="19">
        <v>1747.722</v>
      </c>
      <c r="E7697" s="20">
        <v>1760.84</v>
      </c>
      <c r="F7697" s="19">
        <v>0</v>
      </c>
      <c r="G7697" s="19">
        <v>55.747</v>
      </c>
      <c r="H7697" s="18">
        <v>76.959781503236727</v>
      </c>
      <c r="I7697" s="19">
        <v>43.106090933378816</v>
      </c>
      <c r="J7697" s="20">
        <v>48.083842681320093</v>
      </c>
    </row>
    <row r="7698" spans="1:10" x14ac:dyDescent="0.25">
      <c r="A7698" s="26">
        <v>44277</v>
      </c>
      <c r="B7698" s="27">
        <v>0.11458333333333333</v>
      </c>
      <c r="C7698" s="18">
        <v>4892.16</v>
      </c>
      <c r="D7698" s="19">
        <v>1795.3679999999999</v>
      </c>
      <c r="E7698" s="20">
        <v>1807.6569999999999</v>
      </c>
      <c r="F7698" s="19">
        <v>0</v>
      </c>
      <c r="G7698" s="19">
        <v>55.835000000000001</v>
      </c>
      <c r="H7698" s="18">
        <v>77.499663381186522</v>
      </c>
      <c r="I7698" s="19">
        <v>44.28123938868908</v>
      </c>
      <c r="J7698" s="20">
        <v>49.362290048946548</v>
      </c>
    </row>
    <row r="7699" spans="1:10" x14ac:dyDescent="0.25">
      <c r="A7699" s="26">
        <v>44277</v>
      </c>
      <c r="B7699" s="27">
        <v>0.125</v>
      </c>
      <c r="C7699" s="18">
        <v>4817.04</v>
      </c>
      <c r="D7699" s="19">
        <v>1809.4179999999999</v>
      </c>
      <c r="E7699" s="20">
        <v>1821.627</v>
      </c>
      <c r="F7699" s="19">
        <v>0</v>
      </c>
      <c r="G7699" s="19">
        <v>55.667000000000002</v>
      </c>
      <c r="H7699" s="18">
        <v>76.3096420586634</v>
      </c>
      <c r="I7699" s="19">
        <v>44.627770803647508</v>
      </c>
      <c r="J7699" s="20">
        <v>49.743773478592651</v>
      </c>
    </row>
    <row r="7700" spans="1:10" x14ac:dyDescent="0.25">
      <c r="A7700" s="26">
        <v>44277</v>
      </c>
      <c r="B7700" s="27">
        <v>0.13541666666666666</v>
      </c>
      <c r="C7700" s="18">
        <v>4866.96</v>
      </c>
      <c r="D7700" s="19">
        <v>1786.45</v>
      </c>
      <c r="E7700" s="20">
        <v>1799.3610000000001</v>
      </c>
      <c r="F7700" s="19">
        <v>0</v>
      </c>
      <c r="G7700" s="19">
        <v>55.963000000000001</v>
      </c>
      <c r="H7700" s="18">
        <v>77.100454950308162</v>
      </c>
      <c r="I7700" s="19">
        <v>44.061284430781662</v>
      </c>
      <c r="J7700" s="20">
        <v>49.135748421720777</v>
      </c>
    </row>
    <row r="7701" spans="1:10" x14ac:dyDescent="0.25">
      <c r="A7701" s="26">
        <v>44277</v>
      </c>
      <c r="B7701" s="27">
        <v>0.14583333333333334</v>
      </c>
      <c r="C7701" s="18">
        <v>4834.8</v>
      </c>
      <c r="D7701" s="19">
        <v>1804.5319999999999</v>
      </c>
      <c r="E7701" s="20">
        <v>1815.1410000000001</v>
      </c>
      <c r="F7701" s="19">
        <v>0</v>
      </c>
      <c r="G7701" s="19">
        <v>55.570999999999998</v>
      </c>
      <c r="H7701" s="18">
        <v>76.590988952806242</v>
      </c>
      <c r="I7701" s="19">
        <v>44.50726172937798</v>
      </c>
      <c r="J7701" s="20">
        <v>49.566658122494971</v>
      </c>
    </row>
    <row r="7702" spans="1:10" x14ac:dyDescent="0.25">
      <c r="A7702" s="26">
        <v>44277</v>
      </c>
      <c r="B7702" s="27">
        <v>0.15625</v>
      </c>
      <c r="C7702" s="18">
        <v>4778.88</v>
      </c>
      <c r="D7702" s="19">
        <v>1795.181</v>
      </c>
      <c r="E7702" s="20">
        <v>1806.4159999999999</v>
      </c>
      <c r="F7702" s="19">
        <v>0</v>
      </c>
      <c r="G7702" s="19">
        <v>55.634999999999998</v>
      </c>
      <c r="H7702" s="18">
        <v>75.70512643476188</v>
      </c>
      <c r="I7702" s="19">
        <v>44.276627191208853</v>
      </c>
      <c r="J7702" s="20">
        <v>49.328401649791871</v>
      </c>
    </row>
    <row r="7703" spans="1:10" x14ac:dyDescent="0.25">
      <c r="A7703" s="26">
        <v>44277</v>
      </c>
      <c r="B7703" s="27">
        <v>0.16666666666666666</v>
      </c>
      <c r="C7703" s="18">
        <v>4854</v>
      </c>
      <c r="D7703" s="19">
        <v>1796.575</v>
      </c>
      <c r="E7703" s="20">
        <v>1808.952</v>
      </c>
      <c r="F7703" s="19">
        <v>0</v>
      </c>
      <c r="G7703" s="19">
        <v>55.691000000000003</v>
      </c>
      <c r="H7703" s="18">
        <v>76.895147757285002</v>
      </c>
      <c r="I7703" s="19">
        <v>44.311009026970559</v>
      </c>
      <c r="J7703" s="20">
        <v>49.39765304403543</v>
      </c>
    </row>
    <row r="7704" spans="1:10" x14ac:dyDescent="0.25">
      <c r="A7704" s="26">
        <v>44277</v>
      </c>
      <c r="B7704" s="27">
        <v>0.17708333333333334</v>
      </c>
      <c r="C7704" s="18">
        <v>4901.5200000000004</v>
      </c>
      <c r="D7704" s="19">
        <v>1829.19</v>
      </c>
      <c r="E7704" s="20">
        <v>1841.269</v>
      </c>
      <c r="F7704" s="19">
        <v>0</v>
      </c>
      <c r="G7704" s="19">
        <v>55.731000000000002</v>
      </c>
      <c r="H7704" s="18">
        <v>77.647940798369916</v>
      </c>
      <c r="I7704" s="19">
        <v>45.115430528669428</v>
      </c>
      <c r="J7704" s="20">
        <v>50.280144095994849</v>
      </c>
    </row>
    <row r="7705" spans="1:10" x14ac:dyDescent="0.25">
      <c r="A7705" s="26">
        <v>44277</v>
      </c>
      <c r="B7705" s="27">
        <v>0.1875</v>
      </c>
      <c r="C7705" s="18">
        <v>4882.8</v>
      </c>
      <c r="D7705" s="19">
        <v>1869.3979999999999</v>
      </c>
      <c r="E7705" s="20">
        <v>1881.1790000000001</v>
      </c>
      <c r="F7705" s="19">
        <v>0</v>
      </c>
      <c r="G7705" s="19">
        <v>55.579000000000001</v>
      </c>
      <c r="H7705" s="18">
        <v>77.351385964003128</v>
      </c>
      <c r="I7705" s="19">
        <v>46.107126979391737</v>
      </c>
      <c r="J7705" s="20">
        <v>51.36997972070322</v>
      </c>
    </row>
    <row r="7706" spans="1:10" x14ac:dyDescent="0.25">
      <c r="A7706" s="26">
        <v>44277</v>
      </c>
      <c r="B7706" s="27">
        <v>0.19791666666666666</v>
      </c>
      <c r="C7706" s="18">
        <v>5039.76</v>
      </c>
      <c r="D7706" s="19">
        <v>1978.7329999999999</v>
      </c>
      <c r="E7706" s="20">
        <v>1989.701</v>
      </c>
      <c r="F7706" s="19">
        <v>0</v>
      </c>
      <c r="G7706" s="19">
        <v>56.058999999999997</v>
      </c>
      <c r="H7706" s="18">
        <v>79.837884190616947</v>
      </c>
      <c r="I7706" s="19">
        <v>48.80378265586716</v>
      </c>
      <c r="J7706" s="20">
        <v>54.33342601648377</v>
      </c>
    </row>
    <row r="7707" spans="1:10" x14ac:dyDescent="0.25">
      <c r="A7707" s="26">
        <v>44277</v>
      </c>
      <c r="B7707" s="27">
        <v>0.20833333333333334</v>
      </c>
      <c r="C7707" s="18">
        <v>5104.8</v>
      </c>
      <c r="D7707" s="19">
        <v>2051.7190000000001</v>
      </c>
      <c r="E7707" s="20">
        <v>2060.7040000000002</v>
      </c>
      <c r="F7707" s="19">
        <v>0</v>
      </c>
      <c r="G7707" s="19">
        <v>54.875</v>
      </c>
      <c r="H7707" s="18">
        <v>80.868222140788731</v>
      </c>
      <c r="I7707" s="19">
        <v>50.60392086598501</v>
      </c>
      <c r="J7707" s="20">
        <v>56.272328518642837</v>
      </c>
    </row>
    <row r="7708" spans="1:10" x14ac:dyDescent="0.25">
      <c r="A7708" s="26">
        <v>44277</v>
      </c>
      <c r="B7708" s="27">
        <v>0.21875</v>
      </c>
      <c r="C7708" s="18">
        <v>5240.6400000000003</v>
      </c>
      <c r="D7708" s="19">
        <v>2100.424</v>
      </c>
      <c r="E7708" s="20">
        <v>2109.0309999999999</v>
      </c>
      <c r="F7708" s="19">
        <v>0</v>
      </c>
      <c r="G7708" s="19">
        <v>55.018999999999998</v>
      </c>
      <c r="H7708" s="18">
        <v>83.020145682475913</v>
      </c>
      <c r="I7708" s="19">
        <v>51.80518866424481</v>
      </c>
      <c r="J7708" s="20">
        <v>57.592009957762883</v>
      </c>
    </row>
    <row r="7709" spans="1:10" x14ac:dyDescent="0.25">
      <c r="A7709" s="26">
        <v>44277</v>
      </c>
      <c r="B7709" s="27">
        <v>0.22916666666666666</v>
      </c>
      <c r="C7709" s="18">
        <v>5252.64</v>
      </c>
      <c r="D7709" s="19">
        <v>2162.2020000000002</v>
      </c>
      <c r="E7709" s="20">
        <v>2170.3670000000002</v>
      </c>
      <c r="F7709" s="19">
        <v>0</v>
      </c>
      <c r="G7709" s="19">
        <v>54.875</v>
      </c>
      <c r="H7709" s="18">
        <v>83.210244935275128</v>
      </c>
      <c r="I7709" s="19">
        <v>53.328890995440666</v>
      </c>
      <c r="J7709" s="20">
        <v>59.266932480366563</v>
      </c>
    </row>
    <row r="7710" spans="1:10" x14ac:dyDescent="0.25">
      <c r="A7710" s="26">
        <v>44277</v>
      </c>
      <c r="B7710" s="27">
        <v>0.23958333333333334</v>
      </c>
      <c r="C7710" s="18">
        <v>5443.92</v>
      </c>
      <c r="D7710" s="19">
        <v>2239.9659999999999</v>
      </c>
      <c r="E7710" s="20">
        <v>2247.194</v>
      </c>
      <c r="F7710" s="19">
        <v>0</v>
      </c>
      <c r="G7710" s="19">
        <v>54.802999999999997</v>
      </c>
      <c r="H7710" s="18">
        <v>86.240427024894714</v>
      </c>
      <c r="I7710" s="19">
        <v>55.246874550802019</v>
      </c>
      <c r="J7710" s="20">
        <v>61.364872884763194</v>
      </c>
    </row>
    <row r="7711" spans="1:10" x14ac:dyDescent="0.25">
      <c r="A7711" s="26">
        <v>44277</v>
      </c>
      <c r="B7711" s="27">
        <v>0.25</v>
      </c>
      <c r="C7711" s="18">
        <v>5791.44</v>
      </c>
      <c r="D7711" s="19">
        <v>2397.0749999999998</v>
      </c>
      <c r="E7711" s="20">
        <v>2400.4470000000001</v>
      </c>
      <c r="F7711" s="19">
        <v>0</v>
      </c>
      <c r="G7711" s="19">
        <v>55.034999999999997</v>
      </c>
      <c r="H7711" s="18">
        <v>91.74570138596016</v>
      </c>
      <c r="I7711" s="19">
        <v>59.121835694766681</v>
      </c>
      <c r="J7711" s="20">
        <v>65.549803453378374</v>
      </c>
    </row>
    <row r="7712" spans="1:10" x14ac:dyDescent="0.25">
      <c r="A7712" s="26">
        <v>44277</v>
      </c>
      <c r="B7712" s="27">
        <v>0.26041666666666669</v>
      </c>
      <c r="C7712" s="18">
        <v>6284.4</v>
      </c>
      <c r="D7712" s="19">
        <v>2643.6210000000001</v>
      </c>
      <c r="E7712" s="20">
        <v>2629.587</v>
      </c>
      <c r="F7712" s="19">
        <v>0</v>
      </c>
      <c r="G7712" s="19">
        <v>55.802999999999997</v>
      </c>
      <c r="H7712" s="18">
        <v>99.554978690952169</v>
      </c>
      <c r="I7712" s="19">
        <v>65.202685106321169</v>
      </c>
      <c r="J7712" s="20">
        <v>71.807005534202119</v>
      </c>
    </row>
    <row r="7713" spans="1:10" x14ac:dyDescent="0.25">
      <c r="A7713" s="26">
        <v>44277</v>
      </c>
      <c r="B7713" s="27">
        <v>0.27083333333333331</v>
      </c>
      <c r="C7713" s="18">
        <v>6400.08</v>
      </c>
      <c r="D7713" s="19">
        <v>2743.538</v>
      </c>
      <c r="E7713" s="20">
        <v>2695.482</v>
      </c>
      <c r="F7713" s="19">
        <v>0</v>
      </c>
      <c r="G7713" s="19">
        <v>55.771000000000001</v>
      </c>
      <c r="H7713" s="18">
        <v>101.38753548793666</v>
      </c>
      <c r="I7713" s="19">
        <v>67.667053746065022</v>
      </c>
      <c r="J7713" s="20">
        <v>73.606422183917928</v>
      </c>
    </row>
    <row r="7714" spans="1:10" x14ac:dyDescent="0.25">
      <c r="A7714" s="26">
        <v>44277</v>
      </c>
      <c r="B7714" s="27">
        <v>0.28125</v>
      </c>
      <c r="C7714" s="18">
        <v>6564.72</v>
      </c>
      <c r="D7714" s="19">
        <v>2847.83</v>
      </c>
      <c r="E7714" s="20">
        <v>2778.2069999999999</v>
      </c>
      <c r="F7714" s="19">
        <v>0</v>
      </c>
      <c r="G7714" s="19">
        <v>55.859000000000002</v>
      </c>
      <c r="H7714" s="18">
        <v>103.99569723634198</v>
      </c>
      <c r="I7714" s="19">
        <v>70.23932807552012</v>
      </c>
      <c r="J7714" s="20">
        <v>75.865421233128643</v>
      </c>
    </row>
    <row r="7715" spans="1:10" x14ac:dyDescent="0.25">
      <c r="A7715" s="26">
        <v>44277</v>
      </c>
      <c r="B7715" s="27">
        <v>0.29166666666666669</v>
      </c>
      <c r="C7715" s="18">
        <v>6702</v>
      </c>
      <c r="D7715" s="19">
        <v>2922.7280000000001</v>
      </c>
      <c r="E7715" s="20">
        <v>2845.3359999999998</v>
      </c>
      <c r="F7715" s="19">
        <v>0</v>
      </c>
      <c r="G7715" s="19">
        <v>55.338999999999999</v>
      </c>
      <c r="H7715" s="18">
        <v>106.17043268836507</v>
      </c>
      <c r="I7715" s="19">
        <v>72.0866241550615</v>
      </c>
      <c r="J7715" s="20">
        <v>77.69853513067433</v>
      </c>
    </row>
    <row r="7716" spans="1:10" x14ac:dyDescent="0.25">
      <c r="A7716" s="26">
        <v>44277</v>
      </c>
      <c r="B7716" s="27">
        <v>0.30208333333333331</v>
      </c>
      <c r="C7716" s="18">
        <v>6840.96</v>
      </c>
      <c r="D7716" s="19">
        <v>2967.7660000000001</v>
      </c>
      <c r="E7716" s="20">
        <v>2879.7370000000001</v>
      </c>
      <c r="F7716" s="19">
        <v>0</v>
      </c>
      <c r="G7716" s="19">
        <v>56.247999999999998</v>
      </c>
      <c r="H7716" s="18">
        <v>108.37178203578006</v>
      </c>
      <c r="I7716" s="19">
        <v>73.197448487225031</v>
      </c>
      <c r="J7716" s="20">
        <v>78.637934662761353</v>
      </c>
    </row>
    <row r="7717" spans="1:10" x14ac:dyDescent="0.25">
      <c r="A7717" s="26">
        <v>44277</v>
      </c>
      <c r="B7717" s="27">
        <v>0.3125</v>
      </c>
      <c r="C7717" s="18">
        <v>6969.6</v>
      </c>
      <c r="D7717" s="19">
        <v>3022.8240000000001</v>
      </c>
      <c r="E7717" s="20">
        <v>2947.1979999999999</v>
      </c>
      <c r="F7717" s="19">
        <v>0</v>
      </c>
      <c r="G7717" s="19">
        <v>69.641999999999996</v>
      </c>
      <c r="H7717" s="18">
        <v>110.40964602578771</v>
      </c>
      <c r="I7717" s="19">
        <v>74.555407679024398</v>
      </c>
      <c r="J7717" s="20">
        <v>80.480114594569187</v>
      </c>
    </row>
    <row r="7718" spans="1:10" x14ac:dyDescent="0.25">
      <c r="A7718" s="26">
        <v>44277</v>
      </c>
      <c r="B7718" s="27">
        <v>0.32291666666666669</v>
      </c>
      <c r="C7718" s="18">
        <v>6906.48</v>
      </c>
      <c r="D7718" s="19">
        <v>2998.5410000000002</v>
      </c>
      <c r="E7718" s="20">
        <v>2937.308</v>
      </c>
      <c r="F7718" s="19">
        <v>0</v>
      </c>
      <c r="G7718" s="19">
        <v>80.432000000000002</v>
      </c>
      <c r="H7718" s="18">
        <v>109.4097239560638</v>
      </c>
      <c r="I7718" s="19">
        <v>73.956487938851055</v>
      </c>
      <c r="J7718" s="20">
        <v>80.210045079952167</v>
      </c>
    </row>
    <row r="7719" spans="1:10" x14ac:dyDescent="0.25">
      <c r="A7719" s="26">
        <v>44277</v>
      </c>
      <c r="B7719" s="27">
        <v>0.33333333333333331</v>
      </c>
      <c r="C7719" s="18">
        <v>7122.48</v>
      </c>
      <c r="D7719" s="19">
        <v>3077.05</v>
      </c>
      <c r="E7719" s="20">
        <v>3045.54</v>
      </c>
      <c r="F7719" s="19">
        <v>0</v>
      </c>
      <c r="G7719" s="19">
        <v>105.66800000000001</v>
      </c>
      <c r="H7719" s="18">
        <v>112.83151050644977</v>
      </c>
      <c r="I7719" s="19">
        <v>75.892846291660391</v>
      </c>
      <c r="J7719" s="20">
        <v>83.16557224941937</v>
      </c>
    </row>
    <row r="7720" spans="1:10" x14ac:dyDescent="0.25">
      <c r="A7720" s="26">
        <v>44277</v>
      </c>
      <c r="B7720" s="27">
        <v>0.34375</v>
      </c>
      <c r="C7720" s="18">
        <v>7251.36</v>
      </c>
      <c r="D7720" s="19">
        <v>3168.6120000000001</v>
      </c>
      <c r="E7720" s="20">
        <v>3167.616</v>
      </c>
      <c r="F7720" s="19">
        <v>0</v>
      </c>
      <c r="G7720" s="19">
        <v>155.274</v>
      </c>
      <c r="H7720" s="18">
        <v>114.87317648151341</v>
      </c>
      <c r="I7720" s="19">
        <v>78.151145894252821</v>
      </c>
      <c r="J7720" s="20">
        <v>86.499142124686188</v>
      </c>
    </row>
    <row r="7721" spans="1:10" x14ac:dyDescent="0.25">
      <c r="A7721" s="26">
        <v>44277</v>
      </c>
      <c r="B7721" s="27">
        <v>0.35416666666666669</v>
      </c>
      <c r="C7721" s="18">
        <v>7286.16</v>
      </c>
      <c r="D7721" s="19">
        <v>3216.5990000000002</v>
      </c>
      <c r="E7721" s="20">
        <v>3209.4670000000001</v>
      </c>
      <c r="F7721" s="19">
        <v>0</v>
      </c>
      <c r="G7721" s="19">
        <v>151.16999999999999</v>
      </c>
      <c r="H7721" s="18">
        <v>115.42446431463117</v>
      </c>
      <c r="I7721" s="19">
        <v>79.334704827321147</v>
      </c>
      <c r="J7721" s="20">
        <v>87.641981281029715</v>
      </c>
    </row>
    <row r="7722" spans="1:10" x14ac:dyDescent="0.25">
      <c r="A7722" s="26">
        <v>44277</v>
      </c>
      <c r="B7722" s="27">
        <v>0.36458333333333331</v>
      </c>
      <c r="C7722" s="18">
        <v>7213.2</v>
      </c>
      <c r="D7722" s="19">
        <v>3202.7649999999999</v>
      </c>
      <c r="E7722" s="20">
        <v>3208.7280000000001</v>
      </c>
      <c r="F7722" s="19">
        <v>0</v>
      </c>
      <c r="G7722" s="19">
        <v>158.20699999999999</v>
      </c>
      <c r="H7722" s="18">
        <v>114.26866085761189</v>
      </c>
      <c r="I7722" s="19">
        <v>78.993500870414749</v>
      </c>
      <c r="J7722" s="20">
        <v>87.621801162596753</v>
      </c>
    </row>
    <row r="7723" spans="1:10" x14ac:dyDescent="0.25">
      <c r="A7723" s="26">
        <v>44277</v>
      </c>
      <c r="B7723" s="27">
        <v>0.375</v>
      </c>
      <c r="C7723" s="18">
        <v>7301.5529999999999</v>
      </c>
      <c r="D7723" s="19">
        <v>3243.569</v>
      </c>
      <c r="E7723" s="20">
        <v>3256.95</v>
      </c>
      <c r="F7723" s="19">
        <v>4.3999999999999997E-2</v>
      </c>
      <c r="G7723" s="19">
        <v>172.87200000000001</v>
      </c>
      <c r="H7723" s="18">
        <v>115.66831413115936</v>
      </c>
      <c r="I7723" s="19">
        <v>79.999897159095426</v>
      </c>
      <c r="J7723" s="20">
        <v>88.93861533184473</v>
      </c>
    </row>
    <row r="7724" spans="1:10" x14ac:dyDescent="0.25">
      <c r="A7724" s="26">
        <v>44277</v>
      </c>
      <c r="B7724" s="27">
        <v>0.38541666666666669</v>
      </c>
      <c r="C7724" s="18">
        <v>7223.9260000000004</v>
      </c>
      <c r="D7724" s="19">
        <v>3225.585</v>
      </c>
      <c r="E7724" s="20">
        <v>3267.3310000000001</v>
      </c>
      <c r="F7724" s="19">
        <v>0.54</v>
      </c>
      <c r="G7724" s="19">
        <v>196.59399999999999</v>
      </c>
      <c r="H7724" s="18">
        <v>114.43857790640561</v>
      </c>
      <c r="I7724" s="19">
        <v>79.556336947948651</v>
      </c>
      <c r="J7724" s="20">
        <v>89.222092746530222</v>
      </c>
    </row>
    <row r="7725" spans="1:10" x14ac:dyDescent="0.25">
      <c r="A7725" s="26">
        <v>44277</v>
      </c>
      <c r="B7725" s="27">
        <v>0.39583333333333331</v>
      </c>
      <c r="C7725" s="18">
        <v>7006.482</v>
      </c>
      <c r="D7725" s="19">
        <v>3078.76</v>
      </c>
      <c r="E7725" s="20">
        <v>3352.4769999999999</v>
      </c>
      <c r="F7725" s="19">
        <v>3.4039999999999999</v>
      </c>
      <c r="G7725" s="19">
        <v>431.35199999999998</v>
      </c>
      <c r="H7725" s="18">
        <v>110.99391607926611</v>
      </c>
      <c r="I7725" s="19">
        <v>75.935022001238963</v>
      </c>
      <c r="J7725" s="20">
        <v>91.547202846791265</v>
      </c>
    </row>
    <row r="7726" spans="1:10" x14ac:dyDescent="0.25">
      <c r="A7726" s="26">
        <v>44277</v>
      </c>
      <c r="B7726" s="27">
        <v>0.40625</v>
      </c>
      <c r="C7726" s="18">
        <v>6932.451</v>
      </c>
      <c r="D7726" s="19">
        <v>3012.88</v>
      </c>
      <c r="E7726" s="20">
        <v>3241.8139999999999</v>
      </c>
      <c r="F7726" s="19">
        <v>8.6760000000000002</v>
      </c>
      <c r="G7726" s="19">
        <v>383.51</v>
      </c>
      <c r="H7726" s="18">
        <v>109.82114626393452</v>
      </c>
      <c r="I7726" s="19">
        <v>74.310147295369845</v>
      </c>
      <c r="J7726" s="20">
        <v>88.525291552952581</v>
      </c>
    </row>
    <row r="7727" spans="1:10" x14ac:dyDescent="0.25">
      <c r="A7727" s="26">
        <v>44277</v>
      </c>
      <c r="B7727" s="27">
        <v>0.41666666666666669</v>
      </c>
      <c r="C7727" s="18">
        <v>6910.8590000000004</v>
      </c>
      <c r="D7727" s="19">
        <v>3006.739</v>
      </c>
      <c r="E7727" s="20">
        <v>3312.1930000000002</v>
      </c>
      <c r="F7727" s="19">
        <v>0.71599999999999997</v>
      </c>
      <c r="G7727" s="19">
        <v>468.71800000000002</v>
      </c>
      <c r="H7727" s="18">
        <v>109.47909434173113</v>
      </c>
      <c r="I7727" s="19">
        <v>74.158684703251708</v>
      </c>
      <c r="J7727" s="20">
        <v>90.44715427987191</v>
      </c>
    </row>
    <row r="7728" spans="1:10" x14ac:dyDescent="0.25">
      <c r="A7728" s="26">
        <v>44277</v>
      </c>
      <c r="B7728" s="27">
        <v>0.42708333333333331</v>
      </c>
      <c r="C7728" s="18">
        <v>6761.4</v>
      </c>
      <c r="D7728" s="19">
        <v>2802.8679999999999</v>
      </c>
      <c r="E7728" s="20">
        <v>3388.0650000000001</v>
      </c>
      <c r="F7728" s="19">
        <v>3.3479999999999999</v>
      </c>
      <c r="G7728" s="19">
        <v>739.96100000000001</v>
      </c>
      <c r="H7728" s="18">
        <v>107.11142398972122</v>
      </c>
      <c r="I7728" s="19">
        <v>69.130378219337857</v>
      </c>
      <c r="J7728" s="20">
        <v>92.519016182098753</v>
      </c>
    </row>
    <row r="7729" spans="1:10" x14ac:dyDescent="0.25">
      <c r="A7729" s="26">
        <v>44277</v>
      </c>
      <c r="B7729" s="27">
        <v>0.4375</v>
      </c>
      <c r="C7729" s="18">
        <v>6701.3280000000004</v>
      </c>
      <c r="D7729" s="19">
        <v>2841.4360000000001</v>
      </c>
      <c r="E7729" s="20">
        <v>3199.8440000000001</v>
      </c>
      <c r="F7729" s="19">
        <v>6.44</v>
      </c>
      <c r="G7729" s="19">
        <v>523.346</v>
      </c>
      <c r="H7729" s="18">
        <v>106.15978713020831</v>
      </c>
      <c r="I7729" s="19">
        <v>70.081625451516985</v>
      </c>
      <c r="J7729" s="20">
        <v>87.379202824087386</v>
      </c>
    </row>
    <row r="7730" spans="1:10" x14ac:dyDescent="0.25">
      <c r="A7730" s="26">
        <v>44277</v>
      </c>
      <c r="B7730" s="27">
        <v>0.44791666666666669</v>
      </c>
      <c r="C7730" s="18">
        <v>6617.74</v>
      </c>
      <c r="D7730" s="19">
        <v>2846.8139999999999</v>
      </c>
      <c r="E7730" s="20">
        <v>3436.4090000000001</v>
      </c>
      <c r="F7730" s="19">
        <v>1.5680000000000001</v>
      </c>
      <c r="G7730" s="19">
        <v>760.64700000000005</v>
      </c>
      <c r="H7730" s="18">
        <v>104.83561910162653</v>
      </c>
      <c r="I7730" s="19">
        <v>70.214269291349467</v>
      </c>
      <c r="J7730" s="20">
        <v>93.839161845864766</v>
      </c>
    </row>
    <row r="7731" spans="1:10" x14ac:dyDescent="0.25">
      <c r="A7731" s="26">
        <v>44277</v>
      </c>
      <c r="B7731" s="27">
        <v>0.45833333333333331</v>
      </c>
      <c r="C7731" s="18">
        <v>6691.2219999999998</v>
      </c>
      <c r="D7731" s="19">
        <v>2956.0309999999999</v>
      </c>
      <c r="E7731" s="20">
        <v>3360.9270000000001</v>
      </c>
      <c r="F7731" s="19">
        <v>3.536</v>
      </c>
      <c r="G7731" s="19">
        <v>583.9</v>
      </c>
      <c r="H7731" s="18">
        <v>105.99969187614256</v>
      </c>
      <c r="I7731" s="19">
        <v>72.90801459722239</v>
      </c>
      <c r="J7731" s="20">
        <v>91.777949803162755</v>
      </c>
    </row>
    <row r="7732" spans="1:10" x14ac:dyDescent="0.25">
      <c r="A7732" s="26">
        <v>44277</v>
      </c>
      <c r="B7732" s="27">
        <v>0.46875</v>
      </c>
      <c r="C7732" s="18">
        <v>6422.933</v>
      </c>
      <c r="D7732" s="19">
        <v>2774.942</v>
      </c>
      <c r="E7732" s="20">
        <v>3353.625</v>
      </c>
      <c r="F7732" s="19">
        <v>3.8959999999999999</v>
      </c>
      <c r="G7732" s="19">
        <v>740.59299999999996</v>
      </c>
      <c r="H7732" s="18">
        <v>101.74956367328838</v>
      </c>
      <c r="I7732" s="19">
        <v>68.441606952851814</v>
      </c>
      <c r="J7732" s="20">
        <v>91.578551664059262</v>
      </c>
    </row>
    <row r="7733" spans="1:10" x14ac:dyDescent="0.25">
      <c r="A7733" s="26">
        <v>44277</v>
      </c>
      <c r="B7733" s="27">
        <v>0.47916666666666669</v>
      </c>
      <c r="C7733" s="18">
        <v>6426.3029999999999</v>
      </c>
      <c r="D7733" s="19">
        <v>2799.7069999999999</v>
      </c>
      <c r="E7733" s="20">
        <v>3462.7669999999998</v>
      </c>
      <c r="F7733" s="19">
        <v>5.5039999999999996</v>
      </c>
      <c r="G7733" s="19">
        <v>835.00900000000001</v>
      </c>
      <c r="H7733" s="18">
        <v>101.80294988011616</v>
      </c>
      <c r="I7733" s="19">
        <v>69.052414817011623</v>
      </c>
      <c r="J7733" s="20">
        <v>94.558928505751084</v>
      </c>
    </row>
    <row r="7734" spans="1:10" x14ac:dyDescent="0.25">
      <c r="A7734" s="26">
        <v>44277</v>
      </c>
      <c r="B7734" s="27">
        <v>0.48958333333333331</v>
      </c>
      <c r="C7734" s="18">
        <v>6386.308</v>
      </c>
      <c r="D7734" s="19">
        <v>2865.2829999999999</v>
      </c>
      <c r="E7734" s="20">
        <v>3509.3960000000002</v>
      </c>
      <c r="F7734" s="19">
        <v>12.311999999999999</v>
      </c>
      <c r="G7734" s="19">
        <v>815.42200000000003</v>
      </c>
      <c r="H7734" s="18">
        <v>101.16936491214076</v>
      </c>
      <c r="I7734" s="19">
        <v>70.669791618955671</v>
      </c>
      <c r="J7734" s="20">
        <v>95.832242094939929</v>
      </c>
    </row>
    <row r="7735" spans="1:10" x14ac:dyDescent="0.25">
      <c r="A7735" s="26">
        <v>44277</v>
      </c>
      <c r="B7735" s="27">
        <v>0.5</v>
      </c>
      <c r="C7735" s="18">
        <v>6332.0739999999996</v>
      </c>
      <c r="D7735" s="19">
        <v>2840.6819999999998</v>
      </c>
      <c r="E7735" s="20">
        <v>3484.181</v>
      </c>
      <c r="F7735" s="19">
        <v>18.696000000000002</v>
      </c>
      <c r="G7735" s="19">
        <v>833.41099999999994</v>
      </c>
      <c r="H7735" s="18">
        <v>100.31021133911467</v>
      </c>
      <c r="I7735" s="19">
        <v>70.063028676650177</v>
      </c>
      <c r="J7735" s="20">
        <v>95.143687715661017</v>
      </c>
    </row>
    <row r="7736" spans="1:10" x14ac:dyDescent="0.25">
      <c r="A7736" s="26">
        <v>44277</v>
      </c>
      <c r="B7736" s="27">
        <v>0.51041666666666663</v>
      </c>
      <c r="C7736" s="18">
        <v>6404.875</v>
      </c>
      <c r="D7736" s="19">
        <v>2982.44</v>
      </c>
      <c r="E7736" s="20">
        <v>3414.9090000000001</v>
      </c>
      <c r="F7736" s="19">
        <v>23.268000000000001</v>
      </c>
      <c r="G7736" s="19">
        <v>613.83799999999997</v>
      </c>
      <c r="H7736" s="18">
        <v>101.46349598103436</v>
      </c>
      <c r="I7736" s="19">
        <v>73.559370336556</v>
      </c>
      <c r="J7736" s="20">
        <v>93.252054205392952</v>
      </c>
    </row>
    <row r="7737" spans="1:10" x14ac:dyDescent="0.25">
      <c r="A7737" s="26">
        <v>44277</v>
      </c>
      <c r="B7737" s="27">
        <v>0.52083333333333337</v>
      </c>
      <c r="C7737" s="18">
        <v>6519.6880000000001</v>
      </c>
      <c r="D7737" s="19">
        <v>3069.991</v>
      </c>
      <c r="E7737" s="20">
        <v>3473.261</v>
      </c>
      <c r="F7737" s="19">
        <v>8.0879999999999992</v>
      </c>
      <c r="G7737" s="19">
        <v>579.78200000000004</v>
      </c>
      <c r="H7737" s="18">
        <v>103.2823181070041</v>
      </c>
      <c r="I7737" s="19">
        <v>75.718742002821131</v>
      </c>
      <c r="J7737" s="20">
        <v>94.845491648965563</v>
      </c>
    </row>
    <row r="7738" spans="1:10" x14ac:dyDescent="0.25">
      <c r="A7738" s="26">
        <v>44277</v>
      </c>
      <c r="B7738" s="27">
        <v>0.53125</v>
      </c>
      <c r="C7738" s="18">
        <v>6496.0010000000002</v>
      </c>
      <c r="D7738" s="19">
        <v>2940.453</v>
      </c>
      <c r="E7738" s="20">
        <v>3265.0360000000001</v>
      </c>
      <c r="F7738" s="19">
        <v>22.532</v>
      </c>
      <c r="G7738" s="19">
        <v>505.78</v>
      </c>
      <c r="H7738" s="18">
        <v>102.90707802358284</v>
      </c>
      <c r="I7738" s="19">
        <v>72.523796349377378</v>
      </c>
      <c r="J7738" s="20">
        <v>89.159422419326361</v>
      </c>
    </row>
    <row r="7739" spans="1:10" x14ac:dyDescent="0.25">
      <c r="A7739" s="26">
        <v>44277</v>
      </c>
      <c r="B7739" s="27">
        <v>0.54166666666666663</v>
      </c>
      <c r="C7739" s="18">
        <v>6230.8819999999996</v>
      </c>
      <c r="D7739" s="19">
        <v>2860.7750000000001</v>
      </c>
      <c r="E7739" s="20">
        <v>3330.5030000000002</v>
      </c>
      <c r="F7739" s="19">
        <v>32.204000000000001</v>
      </c>
      <c r="G7739" s="19">
        <v>644.82299999999998</v>
      </c>
      <c r="H7739" s="18">
        <v>98.707167706676444</v>
      </c>
      <c r="I7739" s="19">
        <v>70.558605596277204</v>
      </c>
      <c r="J7739" s="20">
        <v>90.947151530896974</v>
      </c>
    </row>
    <row r="7740" spans="1:10" x14ac:dyDescent="0.25">
      <c r="A7740" s="26">
        <v>44277</v>
      </c>
      <c r="B7740" s="27">
        <v>0.55208333333333337</v>
      </c>
      <c r="C7740" s="18">
        <v>6323.5280000000002</v>
      </c>
      <c r="D7740" s="19">
        <v>3066.7829999999999</v>
      </c>
      <c r="E7740" s="20">
        <v>3448.6990000000001</v>
      </c>
      <c r="F7740" s="19">
        <v>22.327999999999999</v>
      </c>
      <c r="G7740" s="19">
        <v>566.38</v>
      </c>
      <c r="H7740" s="18">
        <v>100.17482898791283</v>
      </c>
      <c r="I7740" s="19">
        <v>75.639619385085425</v>
      </c>
      <c r="J7740" s="20">
        <v>94.174768957557717</v>
      </c>
    </row>
    <row r="7741" spans="1:10" x14ac:dyDescent="0.25">
      <c r="A7741" s="26">
        <v>44277</v>
      </c>
      <c r="B7741" s="27">
        <v>0.5625</v>
      </c>
      <c r="C7741" s="18">
        <v>6650.5709999999999</v>
      </c>
      <c r="D7741" s="19">
        <v>3166.8449999999998</v>
      </c>
      <c r="E7741" s="20">
        <v>3191.1559999999999</v>
      </c>
      <c r="F7741" s="19">
        <v>5.3280000000000003</v>
      </c>
      <c r="G7741" s="19">
        <v>209.34299999999999</v>
      </c>
      <c r="H7741" s="18">
        <v>105.35571481568081</v>
      </c>
      <c r="I7741" s="19">
        <v>78.10756432768828</v>
      </c>
      <c r="J7741" s="20">
        <v>87.141956722672532</v>
      </c>
    </row>
    <row r="7742" spans="1:10" x14ac:dyDescent="0.25">
      <c r="A7742" s="26">
        <v>44277</v>
      </c>
      <c r="B7742" s="27">
        <v>0.57291666666666663</v>
      </c>
      <c r="C7742" s="18">
        <v>6652.1679999999997</v>
      </c>
      <c r="D7742" s="19">
        <v>3146.7809999999999</v>
      </c>
      <c r="E7742" s="20">
        <v>3222.951</v>
      </c>
      <c r="F7742" s="19">
        <v>4.58</v>
      </c>
      <c r="G7742" s="19">
        <v>258.35000000000002</v>
      </c>
      <c r="H7742" s="18">
        <v>105.3810138579075</v>
      </c>
      <c r="I7742" s="19">
        <v>77.612702668633062</v>
      </c>
      <c r="J7742" s="20">
        <v>88.010193347267943</v>
      </c>
    </row>
    <row r="7743" spans="1:10" x14ac:dyDescent="0.25">
      <c r="A7743" s="26">
        <v>44277</v>
      </c>
      <c r="B7743" s="27">
        <v>0.58333333333333337</v>
      </c>
      <c r="C7743" s="18">
        <v>6712.3559999999998</v>
      </c>
      <c r="D7743" s="19">
        <v>3190.07</v>
      </c>
      <c r="E7743" s="20">
        <v>3216.4949999999999</v>
      </c>
      <c r="F7743" s="19">
        <v>5.468</v>
      </c>
      <c r="G7743" s="19">
        <v>213.11</v>
      </c>
      <c r="H7743" s="18">
        <v>106.33448834353079</v>
      </c>
      <c r="I7743" s="19">
        <v>78.680389389069745</v>
      </c>
      <c r="J7743" s="20">
        <v>87.833897211133703</v>
      </c>
    </row>
    <row r="7744" spans="1:10" x14ac:dyDescent="0.25">
      <c r="A7744" s="26">
        <v>44277</v>
      </c>
      <c r="B7744" s="27">
        <v>0.59375</v>
      </c>
      <c r="C7744" s="18">
        <v>6490.9759999999997</v>
      </c>
      <c r="D7744" s="19">
        <v>3060.6509999999998</v>
      </c>
      <c r="E7744" s="20">
        <v>3161.5770000000002</v>
      </c>
      <c r="F7744" s="19">
        <v>9.48</v>
      </c>
      <c r="G7744" s="19">
        <v>277.66899999999998</v>
      </c>
      <c r="H7744" s="18">
        <v>102.82747396147316</v>
      </c>
      <c r="I7744" s="19">
        <v>75.488378770386134</v>
      </c>
      <c r="J7744" s="20">
        <v>86.334233146043914</v>
      </c>
    </row>
    <row r="7745" spans="1:10" x14ac:dyDescent="0.25">
      <c r="A7745" s="26">
        <v>44277</v>
      </c>
      <c r="B7745" s="27">
        <v>0.60416666666666663</v>
      </c>
      <c r="C7745" s="18">
        <v>6551.1409999999996</v>
      </c>
      <c r="D7745" s="19">
        <v>3084.6509999999998</v>
      </c>
      <c r="E7745" s="20">
        <v>3174.7489999999998</v>
      </c>
      <c r="F7745" s="19">
        <v>10.656000000000001</v>
      </c>
      <c r="G7745" s="19">
        <v>270.584</v>
      </c>
      <c r="H7745" s="18">
        <v>103.78058409019525</v>
      </c>
      <c r="I7745" s="19">
        <v>76.08031855394502</v>
      </c>
      <c r="J7745" s="20">
        <v>86.69392532466226</v>
      </c>
    </row>
    <row r="7746" spans="1:10" x14ac:dyDescent="0.25">
      <c r="A7746" s="26">
        <v>44277</v>
      </c>
      <c r="B7746" s="27">
        <v>0.61458333333333337</v>
      </c>
      <c r="C7746" s="18">
        <v>6532.0720000000001</v>
      </c>
      <c r="D7746" s="19">
        <v>3078.4560000000001</v>
      </c>
      <c r="E7746" s="20">
        <v>3153.24</v>
      </c>
      <c r="F7746" s="19">
        <v>7.0039999999999996</v>
      </c>
      <c r="G7746" s="19">
        <v>248.952</v>
      </c>
      <c r="H7746" s="18">
        <v>103.47850053589291</v>
      </c>
      <c r="I7746" s="19">
        <v>75.927524097313892</v>
      </c>
      <c r="J7746" s="20">
        <v>86.106571918201411</v>
      </c>
    </row>
    <row r="7747" spans="1:10" x14ac:dyDescent="0.25">
      <c r="A7747" s="26">
        <v>44277</v>
      </c>
      <c r="B7747" s="27">
        <v>0.625</v>
      </c>
      <c r="C7747" s="18">
        <v>6620.5450000000001</v>
      </c>
      <c r="D7747" s="19">
        <v>3163.6480000000001</v>
      </c>
      <c r="E7747" s="20">
        <v>3113.9369999999999</v>
      </c>
      <c r="F7747" s="19">
        <v>0.192</v>
      </c>
      <c r="G7747" s="19">
        <v>128.261</v>
      </c>
      <c r="H7747" s="18">
        <v>104.88005480196836</v>
      </c>
      <c r="I7747" s="19">
        <v>78.028713015686719</v>
      </c>
      <c r="J7747" s="20">
        <v>85.033311844086825</v>
      </c>
    </row>
    <row r="7748" spans="1:10" x14ac:dyDescent="0.25">
      <c r="A7748" s="26">
        <v>44277</v>
      </c>
      <c r="B7748" s="27">
        <v>0.63541666666666663</v>
      </c>
      <c r="C7748" s="18">
        <v>6733.5</v>
      </c>
      <c r="D7748" s="19">
        <v>3255.8829999999998</v>
      </c>
      <c r="E7748" s="20">
        <v>3192.3380000000002</v>
      </c>
      <c r="F7748" s="19">
        <v>0.08</v>
      </c>
      <c r="G7748" s="19">
        <v>122.39400000000001</v>
      </c>
      <c r="H7748" s="18">
        <v>106.66944322696303</v>
      </c>
      <c r="I7748" s="19">
        <v>80.303611596376427</v>
      </c>
      <c r="J7748" s="20">
        <v>87.174233989232434</v>
      </c>
    </row>
    <row r="7749" spans="1:10" x14ac:dyDescent="0.25">
      <c r="A7749" s="26">
        <v>44277</v>
      </c>
      <c r="B7749" s="27">
        <v>0.64583333333333337</v>
      </c>
      <c r="C7749" s="18">
        <v>6650.2290000000003</v>
      </c>
      <c r="D7749" s="19">
        <v>3167.8809999999999</v>
      </c>
      <c r="E7749" s="20">
        <v>3157.0569999999998</v>
      </c>
      <c r="F7749" s="19">
        <v>9.1999999999999998E-2</v>
      </c>
      <c r="G7749" s="19">
        <v>171.50200000000001</v>
      </c>
      <c r="H7749" s="18">
        <v>105.35029698697603</v>
      </c>
      <c r="I7749" s="19">
        <v>78.133116395011911</v>
      </c>
      <c r="J7749" s="20">
        <v>86.210804004884238</v>
      </c>
    </row>
    <row r="7750" spans="1:10" x14ac:dyDescent="0.25">
      <c r="A7750" s="26">
        <v>44277</v>
      </c>
      <c r="B7750" s="27">
        <v>0.65625</v>
      </c>
      <c r="C7750" s="18">
        <v>6573.8850000000002</v>
      </c>
      <c r="D7750" s="19">
        <v>3111.6979999999999</v>
      </c>
      <c r="E7750" s="20">
        <v>3067.2109999999998</v>
      </c>
      <c r="F7750" s="19">
        <v>0.06</v>
      </c>
      <c r="G7750" s="19">
        <v>135.32300000000001</v>
      </c>
      <c r="H7750" s="18">
        <v>104.14088554066738</v>
      </c>
      <c r="I7750" s="19">
        <v>76.74741002585823</v>
      </c>
      <c r="J7750" s="20">
        <v>83.757349443682827</v>
      </c>
    </row>
    <row r="7751" spans="1:10" x14ac:dyDescent="0.25">
      <c r="A7751" s="26">
        <v>44277</v>
      </c>
      <c r="B7751" s="27">
        <v>0.66666666666666663</v>
      </c>
      <c r="C7751" s="18">
        <v>6852.9870000000001</v>
      </c>
      <c r="D7751" s="19">
        <v>3232.569</v>
      </c>
      <c r="E7751" s="20">
        <v>3182.645</v>
      </c>
      <c r="F7751" s="19">
        <v>3.5999999999999997E-2</v>
      </c>
      <c r="G7751" s="19">
        <v>123.982</v>
      </c>
      <c r="H7751" s="18">
        <v>108.56230901189808</v>
      </c>
      <c r="I7751" s="19">
        <v>79.728591424964279</v>
      </c>
      <c r="J7751" s="20">
        <v>86.909544019042045</v>
      </c>
    </row>
    <row r="7752" spans="1:10" x14ac:dyDescent="0.25">
      <c r="A7752" s="26">
        <v>44277</v>
      </c>
      <c r="B7752" s="27">
        <v>0.67708333333333337</v>
      </c>
      <c r="C7752" s="18">
        <v>6769.2240000000002</v>
      </c>
      <c r="D7752" s="19">
        <v>3250.6950000000002</v>
      </c>
      <c r="E7752" s="20">
        <v>3181.7530000000002</v>
      </c>
      <c r="F7752" s="19">
        <v>3.2000000000000001E-2</v>
      </c>
      <c r="G7752" s="19">
        <v>97.209000000000003</v>
      </c>
      <c r="H7752" s="18">
        <v>107.23536870254631</v>
      </c>
      <c r="I7752" s="19">
        <v>80.175653946497121</v>
      </c>
      <c r="J7752" s="20">
        <v>86.885185878795497</v>
      </c>
    </row>
    <row r="7753" spans="1:10" x14ac:dyDescent="0.25">
      <c r="A7753" s="26">
        <v>44277</v>
      </c>
      <c r="B7753" s="27">
        <v>0.6875</v>
      </c>
      <c r="C7753" s="18">
        <v>6899.8320000000003</v>
      </c>
      <c r="D7753" s="19">
        <v>3362.1640000000002</v>
      </c>
      <c r="E7753" s="20">
        <v>3245.2669999999998</v>
      </c>
      <c r="F7753" s="19">
        <v>9.6000000000000002E-2</v>
      </c>
      <c r="G7753" s="19">
        <v>55.164000000000001</v>
      </c>
      <c r="H7753" s="18">
        <v>109.30440897001304</v>
      </c>
      <c r="I7753" s="19">
        <v>82.924942935393986</v>
      </c>
      <c r="J7753" s="20">
        <v>88.619583770745564</v>
      </c>
    </row>
    <row r="7754" spans="1:10" x14ac:dyDescent="0.25">
      <c r="A7754" s="26">
        <v>44277</v>
      </c>
      <c r="B7754" s="27">
        <v>0.69791666666666663</v>
      </c>
      <c r="C7754" s="18">
        <v>6935.067</v>
      </c>
      <c r="D7754" s="19">
        <v>3384.0619999999999</v>
      </c>
      <c r="E7754" s="20">
        <v>3283.4560000000001</v>
      </c>
      <c r="F7754" s="19">
        <v>3.5999999999999997E-2</v>
      </c>
      <c r="G7754" s="19">
        <v>65.709999999999994</v>
      </c>
      <c r="H7754" s="18">
        <v>109.86258790104475</v>
      </c>
      <c r="I7754" s="19">
        <v>83.465038659576166</v>
      </c>
      <c r="J7754" s="20">
        <v>89.662423476884072</v>
      </c>
    </row>
    <row r="7755" spans="1:10" x14ac:dyDescent="0.25">
      <c r="A7755" s="26">
        <v>44277</v>
      </c>
      <c r="B7755" s="27">
        <v>0.70833333333333337</v>
      </c>
      <c r="C7755" s="18">
        <v>6985.9620000000004</v>
      </c>
      <c r="D7755" s="19">
        <v>3457.9589999999998</v>
      </c>
      <c r="E7755" s="20">
        <v>3360.5010000000002</v>
      </c>
      <c r="F7755" s="19">
        <v>5.6000000000000001E-2</v>
      </c>
      <c r="G7755" s="19">
        <v>76.242000000000004</v>
      </c>
      <c r="H7755" s="18">
        <v>110.66884635697944</v>
      </c>
      <c r="I7755" s="19">
        <v>85.287645917311607</v>
      </c>
      <c r="J7755" s="20">
        <v>91.766316879681781</v>
      </c>
    </row>
    <row r="7756" spans="1:10" x14ac:dyDescent="0.25">
      <c r="A7756" s="26">
        <v>44277</v>
      </c>
      <c r="B7756" s="27">
        <v>0.71875</v>
      </c>
      <c r="C7756" s="18">
        <v>6977.1180000000004</v>
      </c>
      <c r="D7756" s="19">
        <v>3490.518</v>
      </c>
      <c r="E7756" s="20">
        <v>3393.4740000000002</v>
      </c>
      <c r="F7756" s="19">
        <v>0.104</v>
      </c>
      <c r="G7756" s="19">
        <v>81.861000000000004</v>
      </c>
      <c r="H7756" s="18">
        <v>110.52874320766642</v>
      </c>
      <c r="I7756" s="19">
        <v>86.090686226182171</v>
      </c>
      <c r="J7756" s="20">
        <v>92.666721541508622</v>
      </c>
    </row>
    <row r="7757" spans="1:10" x14ac:dyDescent="0.25">
      <c r="A7757" s="26">
        <v>44277</v>
      </c>
      <c r="B7757" s="27">
        <v>0.72916666666666663</v>
      </c>
      <c r="C7757" s="18">
        <v>7129.5119999999997</v>
      </c>
      <c r="D7757" s="19">
        <v>3554.1039999999998</v>
      </c>
      <c r="E7757" s="20">
        <v>3458.4650000000001</v>
      </c>
      <c r="F7757" s="19">
        <v>9.6000000000000002E-2</v>
      </c>
      <c r="G7757" s="19">
        <v>74.581999999999994</v>
      </c>
      <c r="H7757" s="18">
        <v>112.94290866859012</v>
      </c>
      <c r="I7757" s="19">
        <v>87.658981354406123</v>
      </c>
      <c r="J7757" s="20">
        <v>94.441452362992493</v>
      </c>
    </row>
    <row r="7758" spans="1:10" x14ac:dyDescent="0.25">
      <c r="A7758" s="26">
        <v>44277</v>
      </c>
      <c r="B7758" s="27">
        <v>0.73958333333333337</v>
      </c>
      <c r="C7758" s="18">
        <v>7236.33</v>
      </c>
      <c r="D7758" s="19">
        <v>3609.3389999999999</v>
      </c>
      <c r="E7758" s="20">
        <v>3510.7379999999998</v>
      </c>
      <c r="F7758" s="19">
        <v>0.12</v>
      </c>
      <c r="G7758" s="19">
        <v>64.292000000000002</v>
      </c>
      <c r="H7758" s="18">
        <v>114.63507716738239</v>
      </c>
      <c r="I7758" s="19">
        <v>89.021306102109236</v>
      </c>
      <c r="J7758" s="20">
        <v>95.868888534638202</v>
      </c>
    </row>
    <row r="7759" spans="1:10" x14ac:dyDescent="0.25">
      <c r="A7759" s="26">
        <v>44277</v>
      </c>
      <c r="B7759" s="27">
        <v>0.75</v>
      </c>
      <c r="C7759" s="18">
        <v>7330.3559999999998</v>
      </c>
      <c r="D7759" s="19">
        <v>3717.837</v>
      </c>
      <c r="E7759" s="20">
        <v>3617.694</v>
      </c>
      <c r="F7759" s="19">
        <v>4.8000000000000001E-2</v>
      </c>
      <c r="G7759" s="19">
        <v>54.723999999999997</v>
      </c>
      <c r="H7759" s="18">
        <v>116.12459986269069</v>
      </c>
      <c r="I7759" s="19">
        <v>91.697317878633044</v>
      </c>
      <c r="J7759" s="20">
        <v>98.78957154832672</v>
      </c>
    </row>
    <row r="7760" spans="1:10" x14ac:dyDescent="0.25">
      <c r="A7760" s="26">
        <v>44277</v>
      </c>
      <c r="B7760" s="27">
        <v>0.76041666666666663</v>
      </c>
      <c r="C7760" s="18">
        <v>7421.8230000000003</v>
      </c>
      <c r="D7760" s="19">
        <v>3813.7539999999999</v>
      </c>
      <c r="E7760" s="20">
        <v>3708.4189999999999</v>
      </c>
      <c r="F7760" s="19">
        <v>8.4000000000000005E-2</v>
      </c>
      <c r="G7760" s="19">
        <v>45.994999999999997</v>
      </c>
      <c r="H7760" s="18">
        <v>117.57358389233956</v>
      </c>
      <c r="I7760" s="19">
        <v>94.063029887783742</v>
      </c>
      <c r="J7760" s="20">
        <v>101.26702925445719</v>
      </c>
    </row>
    <row r="7761" spans="1:10" x14ac:dyDescent="0.25">
      <c r="A7761" s="26">
        <v>44277</v>
      </c>
      <c r="B7761" s="27">
        <v>0.77083333333333337</v>
      </c>
      <c r="C7761" s="18">
        <v>7465.9530000000004</v>
      </c>
      <c r="D7761" s="19">
        <v>3870.1080000000002</v>
      </c>
      <c r="E7761" s="20">
        <v>3760.5459999999998</v>
      </c>
      <c r="F7761" s="19">
        <v>4.3999999999999997E-2</v>
      </c>
      <c r="G7761" s="19">
        <v>46.067</v>
      </c>
      <c r="H7761" s="18">
        <v>118.2726738945087</v>
      </c>
      <c r="I7761" s="19">
        <v>95.4529538278953</v>
      </c>
      <c r="J7761" s="20">
        <v>102.69047855561411</v>
      </c>
    </row>
    <row r="7762" spans="1:10" x14ac:dyDescent="0.25">
      <c r="A7762" s="26">
        <v>44277</v>
      </c>
      <c r="B7762" s="27">
        <v>0.78125</v>
      </c>
      <c r="C7762" s="18">
        <v>7506.0510000000004</v>
      </c>
      <c r="D7762" s="19">
        <v>3844.587</v>
      </c>
      <c r="E7762" s="20">
        <v>3744.1759999999999</v>
      </c>
      <c r="F7762" s="19">
        <v>6.8000000000000005E-2</v>
      </c>
      <c r="G7762" s="19">
        <v>45.826999999999998</v>
      </c>
      <c r="H7762" s="18">
        <v>118.9078905477373</v>
      </c>
      <c r="I7762" s="19">
        <v>94.823499860553369</v>
      </c>
      <c r="J7762" s="20">
        <v>102.24345752889209</v>
      </c>
    </row>
    <row r="7763" spans="1:10" x14ac:dyDescent="0.25">
      <c r="A7763" s="26">
        <v>44277</v>
      </c>
      <c r="B7763" s="27">
        <v>0.79166666666666663</v>
      </c>
      <c r="C7763" s="18">
        <v>7632.558</v>
      </c>
      <c r="D7763" s="19">
        <v>3932.922</v>
      </c>
      <c r="E7763" s="20">
        <v>3827.2550000000001</v>
      </c>
      <c r="F7763" s="19">
        <v>0.104</v>
      </c>
      <c r="G7763" s="19">
        <v>45.987000000000002</v>
      </c>
      <c r="H7763" s="18">
        <v>120.91196439555988</v>
      </c>
      <c r="I7763" s="19">
        <v>97.002208226414766</v>
      </c>
      <c r="J7763" s="20">
        <v>104.51212337367151</v>
      </c>
    </row>
    <row r="7764" spans="1:10" x14ac:dyDescent="0.25">
      <c r="A7764" s="26">
        <v>44277</v>
      </c>
      <c r="B7764" s="27">
        <v>0.80208333333333337</v>
      </c>
      <c r="C7764" s="18">
        <v>7596.7529999999997</v>
      </c>
      <c r="D7764" s="19">
        <v>3947.223</v>
      </c>
      <c r="E7764" s="20">
        <v>3840.998</v>
      </c>
      <c r="F7764" s="19">
        <v>4.3999999999999997E-2</v>
      </c>
      <c r="G7764" s="19">
        <v>46.139000000000003</v>
      </c>
      <c r="H7764" s="18">
        <v>120.3447557500202</v>
      </c>
      <c r="I7764" s="19">
        <v>97.354930344942915</v>
      </c>
      <c r="J7764" s="20">
        <v>104.88740803892752</v>
      </c>
    </row>
    <row r="7765" spans="1:10" x14ac:dyDescent="0.25">
      <c r="A7765" s="26">
        <v>44277</v>
      </c>
      <c r="B7765" s="27">
        <v>0.8125</v>
      </c>
      <c r="C7765" s="18">
        <v>7603.4579999999996</v>
      </c>
      <c r="D7765" s="19">
        <v>3956.875</v>
      </c>
      <c r="E7765" s="20">
        <v>3856.174</v>
      </c>
      <c r="F7765" s="19">
        <v>2.4E-2</v>
      </c>
      <c r="G7765" s="19">
        <v>46.203000000000003</v>
      </c>
      <c r="H7765" s="18">
        <v>120.45097370752177</v>
      </c>
      <c r="I7765" s="19">
        <v>97.592988794564178</v>
      </c>
      <c r="J7765" s="20">
        <v>105.30182411110427</v>
      </c>
    </row>
    <row r="7766" spans="1:10" x14ac:dyDescent="0.25">
      <c r="A7766" s="26">
        <v>44277</v>
      </c>
      <c r="B7766" s="27">
        <v>0.82291666666666663</v>
      </c>
      <c r="C7766" s="18">
        <v>7527.12</v>
      </c>
      <c r="D7766" s="19">
        <v>3877.6979999999999</v>
      </c>
      <c r="E7766" s="20">
        <v>3772.1840000000002</v>
      </c>
      <c r="F7766" s="19">
        <v>0</v>
      </c>
      <c r="G7766" s="19">
        <v>46.579000000000001</v>
      </c>
      <c r="H7766" s="18">
        <v>119.24165731083953</v>
      </c>
      <c r="I7766" s="19">
        <v>95.640154784445784</v>
      </c>
      <c r="J7766" s="20">
        <v>103.00828128676812</v>
      </c>
    </row>
    <row r="7767" spans="1:10" x14ac:dyDescent="0.25">
      <c r="A7767" s="26">
        <v>44277</v>
      </c>
      <c r="B7767" s="27">
        <v>0.83333333333333337</v>
      </c>
      <c r="C7767" s="18">
        <v>7308.7290000000003</v>
      </c>
      <c r="D7767" s="19">
        <v>3716.4270000000001</v>
      </c>
      <c r="E7767" s="20">
        <v>3620.357</v>
      </c>
      <c r="F7767" s="19">
        <v>1.2E-2</v>
      </c>
      <c r="G7767" s="19">
        <v>46.627000000000002</v>
      </c>
      <c r="H7767" s="18">
        <v>115.7819934843333</v>
      </c>
      <c r="I7767" s="19">
        <v>91.662541416348958</v>
      </c>
      <c r="J7767" s="20">
        <v>98.862290973748884</v>
      </c>
    </row>
    <row r="7768" spans="1:10" x14ac:dyDescent="0.25">
      <c r="A7768" s="26">
        <v>44277</v>
      </c>
      <c r="B7768" s="27">
        <v>0.84375</v>
      </c>
      <c r="C7768" s="18">
        <v>7265.52</v>
      </c>
      <c r="D7768" s="19">
        <v>3654.0889999999999</v>
      </c>
      <c r="E7768" s="20">
        <v>3560.895</v>
      </c>
      <c r="F7768" s="19">
        <v>0</v>
      </c>
      <c r="G7768" s="19">
        <v>46.563000000000002</v>
      </c>
      <c r="H7768" s="18">
        <v>115.0974935998165</v>
      </c>
      <c r="I7768" s="19">
        <v>90.125027156870061</v>
      </c>
      <c r="J7768" s="20">
        <v>97.238542391528654</v>
      </c>
    </row>
    <row r="7769" spans="1:10" x14ac:dyDescent="0.25">
      <c r="A7769" s="26">
        <v>44277</v>
      </c>
      <c r="B7769" s="27">
        <v>0.85416666666666663</v>
      </c>
      <c r="C7769" s="18">
        <v>7215.36</v>
      </c>
      <c r="D7769" s="19">
        <v>3550.6010000000001</v>
      </c>
      <c r="E7769" s="20">
        <v>3453.5940000000001</v>
      </c>
      <c r="F7769" s="19">
        <v>0</v>
      </c>
      <c r="G7769" s="19">
        <v>46.555</v>
      </c>
      <c r="H7769" s="18">
        <v>114.30287872311575</v>
      </c>
      <c r="I7769" s="19">
        <v>87.572582810164178</v>
      </c>
      <c r="J7769" s="20">
        <v>94.308438348260481</v>
      </c>
    </row>
    <row r="7770" spans="1:10" x14ac:dyDescent="0.25">
      <c r="A7770" s="26">
        <v>44277</v>
      </c>
      <c r="B7770" s="27">
        <v>0.86458333333333337</v>
      </c>
      <c r="C7770" s="18">
        <v>7091.5290000000005</v>
      </c>
      <c r="D7770" s="19">
        <v>3410.5940000000001</v>
      </c>
      <c r="E7770" s="20">
        <v>3322.4749999999999</v>
      </c>
      <c r="F7770" s="19">
        <v>1.2E-2</v>
      </c>
      <c r="G7770" s="19">
        <v>46.466999999999999</v>
      </c>
      <c r="H7770" s="18">
        <v>112.34119700866739</v>
      </c>
      <c r="I7770" s="19">
        <v>84.119428090300516</v>
      </c>
      <c r="J7770" s="20">
        <v>90.727928268677999</v>
      </c>
    </row>
    <row r="7771" spans="1:10" x14ac:dyDescent="0.25">
      <c r="A7771" s="26">
        <v>44277</v>
      </c>
      <c r="B7771" s="27">
        <v>0.875</v>
      </c>
      <c r="C7771" s="18">
        <v>6935.0460000000003</v>
      </c>
      <c r="D7771" s="19">
        <v>3212.471</v>
      </c>
      <c r="E7771" s="20">
        <v>3120.9009999999998</v>
      </c>
      <c r="F7771" s="19">
        <v>8.0000000000000002E-3</v>
      </c>
      <c r="G7771" s="19">
        <v>46.627000000000002</v>
      </c>
      <c r="H7771" s="18">
        <v>109.86225522735235</v>
      </c>
      <c r="I7771" s="19">
        <v>79.232891184549018</v>
      </c>
      <c r="J7771" s="20">
        <v>85.223480104935462</v>
      </c>
    </row>
    <row r="7772" spans="1:10" x14ac:dyDescent="0.25">
      <c r="A7772" s="26">
        <v>44277</v>
      </c>
      <c r="B7772" s="27">
        <v>0.88541666666666663</v>
      </c>
      <c r="C7772" s="18">
        <v>6902.88</v>
      </c>
      <c r="D7772" s="19">
        <v>3363.4319999999998</v>
      </c>
      <c r="E7772" s="20">
        <v>3269.8690000000001</v>
      </c>
      <c r="F7772" s="19">
        <v>0</v>
      </c>
      <c r="G7772" s="19">
        <v>46.491</v>
      </c>
      <c r="H7772" s="18">
        <v>109.35269418022403</v>
      </c>
      <c r="I7772" s="19">
        <v>82.956217087292003</v>
      </c>
      <c r="J7772" s="20">
        <v>89.29139875543801</v>
      </c>
    </row>
    <row r="7773" spans="1:10" x14ac:dyDescent="0.25">
      <c r="A7773" s="26">
        <v>44277</v>
      </c>
      <c r="B7773" s="27">
        <v>0.89583333333333337</v>
      </c>
      <c r="C7773" s="18">
        <v>6829.2</v>
      </c>
      <c r="D7773" s="19">
        <v>3419.8069999999998</v>
      </c>
      <c r="E7773" s="20">
        <v>3328.5949999999998</v>
      </c>
      <c r="F7773" s="19">
        <v>0</v>
      </c>
      <c r="G7773" s="19">
        <v>46.378999999999998</v>
      </c>
      <c r="H7773" s="18">
        <v>108.18548476803682</v>
      </c>
      <c r="I7773" s="19">
        <v>84.346658974714174</v>
      </c>
      <c r="J7773" s="20">
        <v>90.895049141221605</v>
      </c>
    </row>
    <row r="7774" spans="1:10" x14ac:dyDescent="0.25">
      <c r="A7774" s="26">
        <v>44277</v>
      </c>
      <c r="B7774" s="27">
        <v>0.90625</v>
      </c>
      <c r="C7774" s="18">
        <v>6762.48</v>
      </c>
      <c r="D7774" s="19">
        <v>3307.65</v>
      </c>
      <c r="E7774" s="20">
        <v>3214.0369999999998</v>
      </c>
      <c r="F7774" s="19">
        <v>0</v>
      </c>
      <c r="G7774" s="19">
        <v>46.731000000000002</v>
      </c>
      <c r="H7774" s="18">
        <v>107.12853292247314</v>
      </c>
      <c r="I7774" s="19">
        <v>81.580401045355288</v>
      </c>
      <c r="J7774" s="20">
        <v>87.766775788795115</v>
      </c>
    </row>
    <row r="7775" spans="1:10" x14ac:dyDescent="0.25">
      <c r="A7775" s="26">
        <v>44277</v>
      </c>
      <c r="B7775" s="27">
        <v>0.91666666666666663</v>
      </c>
      <c r="C7775" s="18">
        <v>6532.32</v>
      </c>
      <c r="D7775" s="19">
        <v>3166.6030000000001</v>
      </c>
      <c r="E7775" s="20">
        <v>3079.6559999999999</v>
      </c>
      <c r="F7775" s="19">
        <v>0</v>
      </c>
      <c r="G7775" s="19">
        <v>46.667000000000002</v>
      </c>
      <c r="H7775" s="18">
        <v>103.48242925378408</v>
      </c>
      <c r="I7775" s="19">
        <v>78.101595601537412</v>
      </c>
      <c r="J7775" s="20">
        <v>84.097189191853616</v>
      </c>
    </row>
    <row r="7776" spans="1:10" x14ac:dyDescent="0.25">
      <c r="A7776" s="26">
        <v>44277</v>
      </c>
      <c r="B7776" s="27">
        <v>0.92708333333333337</v>
      </c>
      <c r="C7776" s="18">
        <v>6374.4</v>
      </c>
      <c r="D7776" s="19">
        <v>3046.7539999999999</v>
      </c>
      <c r="E7776" s="20">
        <v>2967.6170000000002</v>
      </c>
      <c r="F7776" s="19">
        <v>0</v>
      </c>
      <c r="G7776" s="19">
        <v>52.442999999999998</v>
      </c>
      <c r="H7776" s="18">
        <v>100.98072308694633</v>
      </c>
      <c r="I7776" s="19">
        <v>75.145620971547899</v>
      </c>
      <c r="J7776" s="20">
        <v>81.037703009024725</v>
      </c>
    </row>
    <row r="7777" spans="1:10" x14ac:dyDescent="0.25">
      <c r="A7777" s="26">
        <v>44277</v>
      </c>
      <c r="B7777" s="27">
        <v>0.9375</v>
      </c>
      <c r="C7777" s="18">
        <v>6282.72</v>
      </c>
      <c r="D7777" s="19">
        <v>2890.4340000000002</v>
      </c>
      <c r="E7777" s="20">
        <v>2808.393</v>
      </c>
      <c r="F7777" s="19">
        <v>0</v>
      </c>
      <c r="G7777" s="19">
        <v>52.274999999999999</v>
      </c>
      <c r="H7777" s="18">
        <v>99.528364795560279</v>
      </c>
      <c r="I7777" s="19">
        <v>71.29011984796773</v>
      </c>
      <c r="J7777" s="20">
        <v>76.689720360351075</v>
      </c>
    </row>
    <row r="7778" spans="1:10" x14ac:dyDescent="0.25">
      <c r="A7778" s="26">
        <v>44277</v>
      </c>
      <c r="B7778" s="27">
        <v>0.94791666666666663</v>
      </c>
      <c r="C7778" s="18">
        <v>6117.12</v>
      </c>
      <c r="D7778" s="19">
        <v>2724.9189999999999</v>
      </c>
      <c r="E7778" s="20">
        <v>2652.3690000000001</v>
      </c>
      <c r="F7778" s="19">
        <v>0</v>
      </c>
      <c r="G7778" s="19">
        <v>52.499000000000002</v>
      </c>
      <c r="H7778" s="18">
        <v>96.904995106931025</v>
      </c>
      <c r="I7778" s="19">
        <v>67.207831794811568</v>
      </c>
      <c r="J7778" s="20">
        <v>72.429121174445328</v>
      </c>
    </row>
    <row r="7779" spans="1:10" x14ac:dyDescent="0.25">
      <c r="A7779" s="26">
        <v>44277</v>
      </c>
      <c r="B7779" s="27">
        <v>0.95833333333333337</v>
      </c>
      <c r="C7779" s="18">
        <v>5916</v>
      </c>
      <c r="D7779" s="19">
        <v>2615.7429999999999</v>
      </c>
      <c r="E7779" s="20">
        <v>2538.933</v>
      </c>
      <c r="F7779" s="19">
        <v>0</v>
      </c>
      <c r="G7779" s="19">
        <v>52.234999999999999</v>
      </c>
      <c r="H7779" s="18">
        <v>93.718931630016073</v>
      </c>
      <c r="I7779" s="19">
        <v>64.51509771940222</v>
      </c>
      <c r="J7779" s="20">
        <v>69.331486648651818</v>
      </c>
    </row>
    <row r="7780" spans="1:10" x14ac:dyDescent="0.25">
      <c r="A7780" s="26">
        <v>44277</v>
      </c>
      <c r="B7780" s="27">
        <v>0.96875</v>
      </c>
      <c r="C7780" s="18">
        <v>5642.4</v>
      </c>
      <c r="D7780" s="19">
        <v>2441.3040000000001</v>
      </c>
      <c r="E7780" s="20">
        <v>2370.8339999999998</v>
      </c>
      <c r="F7780" s="19">
        <v>0</v>
      </c>
      <c r="G7780" s="19">
        <v>52.371000000000002</v>
      </c>
      <c r="H7780" s="18">
        <v>89.384668666193832</v>
      </c>
      <c r="I7780" s="19">
        <v>60.212706723392756</v>
      </c>
      <c r="J7780" s="20">
        <v>64.741151427457822</v>
      </c>
    </row>
    <row r="7781" spans="1:10" x14ac:dyDescent="0.25">
      <c r="A7781" s="26">
        <v>44277</v>
      </c>
      <c r="B7781" s="27">
        <v>0.97916666666666663</v>
      </c>
      <c r="C7781" s="18">
        <v>5492.4</v>
      </c>
      <c r="D7781" s="19">
        <v>2329.5219999999999</v>
      </c>
      <c r="E7781" s="20">
        <v>2258.2020000000002</v>
      </c>
      <c r="F7781" s="19">
        <v>0</v>
      </c>
      <c r="G7781" s="19">
        <v>52.034999999999997</v>
      </c>
      <c r="H7781" s="18">
        <v>87.008428006203559</v>
      </c>
      <c r="I7781" s="19">
        <v>57.455697853151975</v>
      </c>
      <c r="J7781" s="20">
        <v>61.665471996684772</v>
      </c>
    </row>
    <row r="7782" spans="1:10" x14ac:dyDescent="0.25">
      <c r="A7782" s="26">
        <v>44277</v>
      </c>
      <c r="B7782" s="27">
        <v>0.98958333333333337</v>
      </c>
      <c r="C7782" s="18">
        <v>5404.08</v>
      </c>
      <c r="D7782" s="19">
        <v>2241.9409999999998</v>
      </c>
      <c r="E7782" s="20">
        <v>2164.8960000000002</v>
      </c>
      <c r="F7782" s="19">
        <v>0</v>
      </c>
      <c r="G7782" s="19">
        <v>52.587000000000003</v>
      </c>
      <c r="H7782" s="18">
        <v>85.609297505601305</v>
      </c>
      <c r="I7782" s="19">
        <v>55.295586262157386</v>
      </c>
      <c r="J7782" s="20">
        <v>59.117534066365572</v>
      </c>
    </row>
    <row r="7783" spans="1:10" x14ac:dyDescent="0.25">
      <c r="A7783" s="26">
        <v>44278</v>
      </c>
      <c r="B7783" s="27">
        <v>0</v>
      </c>
      <c r="C7783" s="18">
        <v>5345.04</v>
      </c>
      <c r="D7783" s="19">
        <v>2111.2530000000002</v>
      </c>
      <c r="E7783" s="20">
        <v>2042.971</v>
      </c>
      <c r="F7783" s="19">
        <v>0</v>
      </c>
      <c r="G7783" s="19">
        <v>52.722999999999999</v>
      </c>
      <c r="H7783" s="18">
        <v>84.674009181829135</v>
      </c>
      <c r="I7783" s="19">
        <v>52.072276827418108</v>
      </c>
      <c r="J7783" s="20">
        <v>55.788087598248104</v>
      </c>
    </row>
    <row r="7784" spans="1:10" x14ac:dyDescent="0.25">
      <c r="A7784" s="26">
        <v>44278</v>
      </c>
      <c r="B7784" s="27">
        <v>1.0416666666666666E-2</v>
      </c>
      <c r="C7784" s="18">
        <v>5246.64</v>
      </c>
      <c r="D7784" s="19">
        <v>2074.067</v>
      </c>
      <c r="E7784" s="20">
        <v>2004.7449999999999</v>
      </c>
      <c r="F7784" s="19">
        <v>0</v>
      </c>
      <c r="G7784" s="19">
        <v>55.482999999999997</v>
      </c>
      <c r="H7784" s="18">
        <v>83.115195308875528</v>
      </c>
      <c r="I7784" s="19">
        <v>51.15511546110892</v>
      </c>
      <c r="J7784" s="20">
        <v>54.744237520821343</v>
      </c>
    </row>
    <row r="7785" spans="1:10" x14ac:dyDescent="0.25">
      <c r="A7785" s="26">
        <v>44278</v>
      </c>
      <c r="B7785" s="27">
        <v>2.0833333333333332E-2</v>
      </c>
      <c r="C7785" s="18">
        <v>5175.3599999999997</v>
      </c>
      <c r="D7785" s="19">
        <v>2016.249</v>
      </c>
      <c r="E7785" s="20">
        <v>1944.0650000000001</v>
      </c>
      <c r="F7785" s="19">
        <v>0</v>
      </c>
      <c r="G7785" s="19">
        <v>51.738999999999997</v>
      </c>
      <c r="H7785" s="18">
        <v>81.986005747248143</v>
      </c>
      <c r="I7785" s="19">
        <v>49.729083194200278</v>
      </c>
      <c r="J7785" s="20">
        <v>53.087228608085091</v>
      </c>
    </row>
    <row r="7786" spans="1:10" x14ac:dyDescent="0.25">
      <c r="A7786" s="26">
        <v>44278</v>
      </c>
      <c r="B7786" s="27">
        <v>3.125E-2</v>
      </c>
      <c r="C7786" s="18">
        <v>5120.16</v>
      </c>
      <c r="D7786" s="19">
        <v>1942.2</v>
      </c>
      <c r="E7786" s="20">
        <v>1873.825</v>
      </c>
      <c r="F7786" s="19">
        <v>0</v>
      </c>
      <c r="G7786" s="19">
        <v>52.146999999999998</v>
      </c>
      <c r="H7786" s="18">
        <v>81.111549184371725</v>
      </c>
      <c r="I7786" s="19">
        <v>47.902726984502301</v>
      </c>
      <c r="J7786" s="20">
        <v>51.169161600329744</v>
      </c>
    </row>
    <row r="7787" spans="1:10" x14ac:dyDescent="0.25">
      <c r="A7787" s="26">
        <v>44278</v>
      </c>
      <c r="B7787" s="27">
        <v>4.1666666666666664E-2</v>
      </c>
      <c r="C7787" s="18">
        <v>5010.4799999999996</v>
      </c>
      <c r="D7787" s="19">
        <v>1883.8430000000001</v>
      </c>
      <c r="E7787" s="20">
        <v>1809.384</v>
      </c>
      <c r="F7787" s="19">
        <v>0</v>
      </c>
      <c r="G7787" s="19">
        <v>51.674999999999997</v>
      </c>
      <c r="H7787" s="18">
        <v>79.374042013786834</v>
      </c>
      <c r="I7787" s="19">
        <v>46.463400736621239</v>
      </c>
      <c r="J7787" s="20">
        <v>49.409449811509099</v>
      </c>
    </row>
    <row r="7788" spans="1:10" x14ac:dyDescent="0.25">
      <c r="A7788" s="26">
        <v>44278</v>
      </c>
      <c r="B7788" s="27">
        <v>5.2083333333333336E-2</v>
      </c>
      <c r="C7788" s="18">
        <v>5010.4799999999996</v>
      </c>
      <c r="D7788" s="19">
        <v>1827.001</v>
      </c>
      <c r="E7788" s="20">
        <v>1760.9780000000001</v>
      </c>
      <c r="F7788" s="19">
        <v>0</v>
      </c>
      <c r="G7788" s="19">
        <v>51.826999999999998</v>
      </c>
      <c r="H7788" s="18">
        <v>79.374042013786834</v>
      </c>
      <c r="I7788" s="19">
        <v>45.061440687577331</v>
      </c>
      <c r="J7788" s="20">
        <v>48.087611093151963</v>
      </c>
    </row>
    <row r="7789" spans="1:10" x14ac:dyDescent="0.25">
      <c r="A7789" s="26">
        <v>44278</v>
      </c>
      <c r="B7789" s="27">
        <v>6.25E-2</v>
      </c>
      <c r="C7789" s="18">
        <v>5083.68</v>
      </c>
      <c r="D7789" s="19">
        <v>1836.078</v>
      </c>
      <c r="E7789" s="20">
        <v>1767.8879999999999</v>
      </c>
      <c r="F7789" s="19">
        <v>0</v>
      </c>
      <c r="G7789" s="19">
        <v>51.274999999999999</v>
      </c>
      <c r="H7789" s="18">
        <v>80.533647455862095</v>
      </c>
      <c r="I7789" s="19">
        <v>45.285317246550825</v>
      </c>
      <c r="J7789" s="20">
        <v>48.276304758066388</v>
      </c>
    </row>
    <row r="7790" spans="1:10" x14ac:dyDescent="0.25">
      <c r="A7790" s="26">
        <v>44278</v>
      </c>
      <c r="B7790" s="27">
        <v>7.2916666666666671E-2</v>
      </c>
      <c r="C7790" s="18">
        <v>5137.68</v>
      </c>
      <c r="D7790" s="19">
        <v>1803.8920000000001</v>
      </c>
      <c r="E7790" s="20">
        <v>1733.404</v>
      </c>
      <c r="F7790" s="19">
        <v>0</v>
      </c>
      <c r="G7790" s="19">
        <v>51.914999999999999</v>
      </c>
      <c r="H7790" s="18">
        <v>81.389094093458596</v>
      </c>
      <c r="I7790" s="19">
        <v>44.491476668483074</v>
      </c>
      <c r="J7790" s="20">
        <v>47.334638717413839</v>
      </c>
    </row>
    <row r="7791" spans="1:10" x14ac:dyDescent="0.25">
      <c r="A7791" s="26">
        <v>44278</v>
      </c>
      <c r="B7791" s="27">
        <v>8.3333333333333329E-2</v>
      </c>
      <c r="C7791" s="18">
        <v>5079.12</v>
      </c>
      <c r="D7791" s="19">
        <v>1784.741</v>
      </c>
      <c r="E7791" s="20">
        <v>1722.0360000000001</v>
      </c>
      <c r="F7791" s="19">
        <v>0</v>
      </c>
      <c r="G7791" s="19">
        <v>52.546999999999997</v>
      </c>
      <c r="H7791" s="18">
        <v>80.461409739798384</v>
      </c>
      <c r="I7791" s="19">
        <v>44.019133385360739</v>
      </c>
      <c r="J7791" s="20">
        <v>47.024208965930882</v>
      </c>
    </row>
    <row r="7792" spans="1:10" x14ac:dyDescent="0.25">
      <c r="A7792" s="26">
        <v>44278</v>
      </c>
      <c r="B7792" s="27">
        <v>9.375E-2</v>
      </c>
      <c r="C7792" s="18">
        <v>5061.6000000000004</v>
      </c>
      <c r="D7792" s="19">
        <v>1790.8430000000001</v>
      </c>
      <c r="E7792" s="20">
        <v>1720.2940000000001</v>
      </c>
      <c r="F7792" s="19">
        <v>0</v>
      </c>
      <c r="G7792" s="19">
        <v>52.435000000000002</v>
      </c>
      <c r="H7792" s="18">
        <v>80.183864830711528</v>
      </c>
      <c r="I7792" s="19">
        <v>44.169634075330585</v>
      </c>
      <c r="J7792" s="20">
        <v>46.976639593386608</v>
      </c>
    </row>
    <row r="7793" spans="1:10" x14ac:dyDescent="0.25">
      <c r="A7793" s="26">
        <v>44278</v>
      </c>
      <c r="B7793" s="27">
        <v>0.10416666666666667</v>
      </c>
      <c r="C7793" s="18">
        <v>5046.4799999999996</v>
      </c>
      <c r="D7793" s="19">
        <v>1774.306</v>
      </c>
      <c r="E7793" s="20">
        <v>1702.21</v>
      </c>
      <c r="F7793" s="19">
        <v>0</v>
      </c>
      <c r="G7793" s="19">
        <v>52.610999999999997</v>
      </c>
      <c r="H7793" s="18">
        <v>79.944339772184506</v>
      </c>
      <c r="I7793" s="19">
        <v>43.761762900300866</v>
      </c>
      <c r="J7793" s="20">
        <v>46.482813799419525</v>
      </c>
    </row>
    <row r="7794" spans="1:10" x14ac:dyDescent="0.25">
      <c r="A7794" s="26">
        <v>44278</v>
      </c>
      <c r="B7794" s="27">
        <v>0.11458333333333333</v>
      </c>
      <c r="C7794" s="18">
        <v>5088.72</v>
      </c>
      <c r="D7794" s="19">
        <v>1783.4580000000001</v>
      </c>
      <c r="E7794" s="20">
        <v>1709.8620000000001</v>
      </c>
      <c r="F7794" s="19">
        <v>0</v>
      </c>
      <c r="G7794" s="19">
        <v>52.290999999999997</v>
      </c>
      <c r="H7794" s="18">
        <v>80.613489142037764</v>
      </c>
      <c r="I7794" s="19">
        <v>43.987489271097985</v>
      </c>
      <c r="J7794" s="20">
        <v>46.691769504763265</v>
      </c>
    </row>
    <row r="7795" spans="1:10" x14ac:dyDescent="0.25">
      <c r="A7795" s="26">
        <v>44278</v>
      </c>
      <c r="B7795" s="27">
        <v>0.125</v>
      </c>
      <c r="C7795" s="18">
        <v>5113.2</v>
      </c>
      <c r="D7795" s="19">
        <v>1793.346</v>
      </c>
      <c r="E7795" s="20">
        <v>1711.6559999999999</v>
      </c>
      <c r="F7795" s="19">
        <v>0</v>
      </c>
      <c r="G7795" s="19">
        <v>52.603000000000002</v>
      </c>
      <c r="H7795" s="18">
        <v>81.00129161774818</v>
      </c>
      <c r="I7795" s="19">
        <v>44.231368461924241</v>
      </c>
      <c r="J7795" s="20">
        <v>46.740758858577514</v>
      </c>
    </row>
    <row r="7796" spans="1:10" x14ac:dyDescent="0.25">
      <c r="A7796" s="26">
        <v>44278</v>
      </c>
      <c r="B7796" s="27">
        <v>0.13541666666666666</v>
      </c>
      <c r="C7796" s="18">
        <v>5086.8</v>
      </c>
      <c r="D7796" s="19">
        <v>1760.5060000000001</v>
      </c>
      <c r="E7796" s="20">
        <v>1699.2280000000001</v>
      </c>
      <c r="F7796" s="19">
        <v>0</v>
      </c>
      <c r="G7796" s="19">
        <v>52.378999999999998</v>
      </c>
      <c r="H7796" s="18">
        <v>80.583073261589888</v>
      </c>
      <c r="I7796" s="19">
        <v>43.421397524754511</v>
      </c>
      <c r="J7796" s="20">
        <v>46.401383335052692</v>
      </c>
    </row>
    <row r="7797" spans="1:10" x14ac:dyDescent="0.25">
      <c r="A7797" s="26">
        <v>44278</v>
      </c>
      <c r="B7797" s="27">
        <v>0.14583333333333334</v>
      </c>
      <c r="C7797" s="18">
        <v>5059.92</v>
      </c>
      <c r="D7797" s="19">
        <v>1752.7729999999999</v>
      </c>
      <c r="E7797" s="20">
        <v>1691.865</v>
      </c>
      <c r="F7797" s="19">
        <v>0</v>
      </c>
      <c r="G7797" s="19">
        <v>52.203000000000003</v>
      </c>
      <c r="H7797" s="18">
        <v>80.157250935319638</v>
      </c>
      <c r="I7797" s="19">
        <v>43.230669593660309</v>
      </c>
      <c r="J7797" s="20">
        <v>46.20031944869018</v>
      </c>
    </row>
    <row r="7798" spans="1:10" x14ac:dyDescent="0.25">
      <c r="A7798" s="26">
        <v>44278</v>
      </c>
      <c r="B7798" s="27">
        <v>0.15625</v>
      </c>
      <c r="C7798" s="18">
        <v>5149.92</v>
      </c>
      <c r="D7798" s="19">
        <v>1825.4670000000001</v>
      </c>
      <c r="E7798" s="20">
        <v>1766.895</v>
      </c>
      <c r="F7798" s="19">
        <v>0</v>
      </c>
      <c r="G7798" s="19">
        <v>52.387</v>
      </c>
      <c r="H7798" s="18">
        <v>81.582995331313796</v>
      </c>
      <c r="I7798" s="19">
        <v>45.023605869744863</v>
      </c>
      <c r="J7798" s="20">
        <v>48.249188577276229</v>
      </c>
    </row>
    <row r="7799" spans="1:10" x14ac:dyDescent="0.25">
      <c r="A7799" s="26">
        <v>44278</v>
      </c>
      <c r="B7799" s="27">
        <v>0.16666666666666666</v>
      </c>
      <c r="C7799" s="18">
        <v>5265.84</v>
      </c>
      <c r="D7799" s="19">
        <v>1846.9849999999999</v>
      </c>
      <c r="E7799" s="20">
        <v>1788.0260000000001</v>
      </c>
      <c r="F7799" s="19">
        <v>0</v>
      </c>
      <c r="G7799" s="19">
        <v>52.139000000000003</v>
      </c>
      <c r="H7799" s="18">
        <v>83.419354113354274</v>
      </c>
      <c r="I7799" s="19">
        <v>45.55432921402069</v>
      </c>
      <c r="J7799" s="20">
        <v>48.826219812197614</v>
      </c>
    </row>
    <row r="7800" spans="1:10" x14ac:dyDescent="0.25">
      <c r="A7800" s="26">
        <v>44278</v>
      </c>
      <c r="B7800" s="27">
        <v>0.17708333333333334</v>
      </c>
      <c r="C7800" s="18">
        <v>5190.4799999999996</v>
      </c>
      <c r="D7800" s="19">
        <v>1824.1</v>
      </c>
      <c r="E7800" s="20">
        <v>1762.934</v>
      </c>
      <c r="F7800" s="19">
        <v>0</v>
      </c>
      <c r="G7800" s="19">
        <v>52.539000000000001</v>
      </c>
      <c r="H7800" s="18">
        <v>82.225530805775151</v>
      </c>
      <c r="I7800" s="19">
        <v>44.989889966239652</v>
      </c>
      <c r="J7800" s="20">
        <v>48.141024234768835</v>
      </c>
    </row>
    <row r="7801" spans="1:10" x14ac:dyDescent="0.25">
      <c r="A7801" s="26">
        <v>44278</v>
      </c>
      <c r="B7801" s="27">
        <v>0.1875</v>
      </c>
      <c r="C7801" s="18">
        <v>5197.68</v>
      </c>
      <c r="D7801" s="19">
        <v>1852.213</v>
      </c>
      <c r="E7801" s="20">
        <v>1800.5940000000001</v>
      </c>
      <c r="F7801" s="19">
        <v>0</v>
      </c>
      <c r="G7801" s="19">
        <v>52.115000000000002</v>
      </c>
      <c r="H7801" s="18">
        <v>82.339590357454696</v>
      </c>
      <c r="I7801" s="19">
        <v>45.683273430205929</v>
      </c>
      <c r="J7801" s="20">
        <v>49.169418362218529</v>
      </c>
    </row>
    <row r="7802" spans="1:10" x14ac:dyDescent="0.25">
      <c r="A7802" s="26">
        <v>44278</v>
      </c>
      <c r="B7802" s="27">
        <v>0.19791666666666666</v>
      </c>
      <c r="C7802" s="18">
        <v>5169.3599999999997</v>
      </c>
      <c r="D7802" s="19">
        <v>1946.211</v>
      </c>
      <c r="E7802" s="20">
        <v>1888.732</v>
      </c>
      <c r="F7802" s="19">
        <v>0</v>
      </c>
      <c r="G7802" s="19">
        <v>52.722999999999999</v>
      </c>
      <c r="H7802" s="18">
        <v>81.890956120848529</v>
      </c>
      <c r="I7802" s="19">
        <v>48.00165492082958</v>
      </c>
      <c r="J7802" s="20">
        <v>51.576232000167572</v>
      </c>
    </row>
    <row r="7803" spans="1:10" x14ac:dyDescent="0.25">
      <c r="A7803" s="26">
        <v>44278</v>
      </c>
      <c r="B7803" s="27">
        <v>0.20833333333333334</v>
      </c>
      <c r="C7803" s="18">
        <v>5379.12</v>
      </c>
      <c r="D7803" s="19">
        <v>2012.4349999999999</v>
      </c>
      <c r="E7803" s="20">
        <v>1962.634</v>
      </c>
      <c r="F7803" s="19">
        <v>0</v>
      </c>
      <c r="G7803" s="19">
        <v>52.506999999999998</v>
      </c>
      <c r="H7803" s="18">
        <v>85.213891059778916</v>
      </c>
      <c r="I7803" s="19">
        <v>49.635014096929716</v>
      </c>
      <c r="J7803" s="20">
        <v>53.59429845812793</v>
      </c>
    </row>
    <row r="7804" spans="1:10" x14ac:dyDescent="0.25">
      <c r="A7804" s="26">
        <v>44278</v>
      </c>
      <c r="B7804" s="27">
        <v>0.21875</v>
      </c>
      <c r="C7804" s="18">
        <v>5658.48</v>
      </c>
      <c r="D7804" s="19">
        <v>2149.0390000000002</v>
      </c>
      <c r="E7804" s="20">
        <v>2090.6039999999998</v>
      </c>
      <c r="F7804" s="19">
        <v>0</v>
      </c>
      <c r="G7804" s="19">
        <v>52.323</v>
      </c>
      <c r="H7804" s="18">
        <v>89.639401664944785</v>
      </c>
      <c r="I7804" s="19">
        <v>53.004236688316269</v>
      </c>
      <c r="J7804" s="20">
        <v>57.088817748880366</v>
      </c>
    </row>
    <row r="7805" spans="1:10" x14ac:dyDescent="0.25">
      <c r="A7805" s="26">
        <v>44278</v>
      </c>
      <c r="B7805" s="27">
        <v>0.22916666666666666</v>
      </c>
      <c r="C7805" s="18">
        <v>5752.08</v>
      </c>
      <c r="D7805" s="19">
        <v>2105.0320000000002</v>
      </c>
      <c r="E7805" s="20">
        <v>2058.085</v>
      </c>
      <c r="F7805" s="19">
        <v>0</v>
      </c>
      <c r="G7805" s="19">
        <v>52.523000000000003</v>
      </c>
      <c r="H7805" s="18">
        <v>91.122175836778709</v>
      </c>
      <c r="I7805" s="19">
        <v>51.918841102688113</v>
      </c>
      <c r="J7805" s="20">
        <v>56.200810615833731</v>
      </c>
    </row>
    <row r="7806" spans="1:10" x14ac:dyDescent="0.25">
      <c r="A7806" s="26">
        <v>44278</v>
      </c>
      <c r="B7806" s="27">
        <v>0.23958333333333334</v>
      </c>
      <c r="C7806" s="18">
        <v>5933.28</v>
      </c>
      <c r="D7806" s="19">
        <v>2273.8690000000001</v>
      </c>
      <c r="E7806" s="20">
        <v>2223.098</v>
      </c>
      <c r="F7806" s="19">
        <v>0</v>
      </c>
      <c r="G7806" s="19">
        <v>52.491</v>
      </c>
      <c r="H7806" s="18">
        <v>93.992674554046957</v>
      </c>
      <c r="I7806" s="19">
        <v>56.08306348755189</v>
      </c>
      <c r="J7806" s="20">
        <v>60.706875410120929</v>
      </c>
    </row>
    <row r="7807" spans="1:10" x14ac:dyDescent="0.25">
      <c r="A7807" s="26">
        <v>44278</v>
      </c>
      <c r="B7807" s="27">
        <v>0.25</v>
      </c>
      <c r="C7807" s="18">
        <v>6202.32</v>
      </c>
      <c r="D7807" s="19">
        <v>2475.6</v>
      </c>
      <c r="E7807" s="20">
        <v>2421.8910000000001</v>
      </c>
      <c r="F7807" s="19">
        <v>0</v>
      </c>
      <c r="G7807" s="19">
        <v>52.283000000000001</v>
      </c>
      <c r="H7807" s="18">
        <v>98.254699801805486</v>
      </c>
      <c r="I7807" s="19">
        <v>61.058588674098395</v>
      </c>
      <c r="J7807" s="20">
        <v>66.135381883251753</v>
      </c>
    </row>
    <row r="7808" spans="1:10" x14ac:dyDescent="0.25">
      <c r="A7808" s="26">
        <v>44278</v>
      </c>
      <c r="B7808" s="27">
        <v>0.26041666666666669</v>
      </c>
      <c r="C7808" s="18">
        <v>6436.8</v>
      </c>
      <c r="D7808" s="19">
        <v>2639.5970000000002</v>
      </c>
      <c r="E7808" s="20">
        <v>2585.9520000000002</v>
      </c>
      <c r="F7808" s="19">
        <v>0</v>
      </c>
      <c r="G7808" s="19">
        <v>52.243000000000002</v>
      </c>
      <c r="H7808" s="18">
        <v>101.96923920150229</v>
      </c>
      <c r="I7808" s="19">
        <v>65.103436535944468</v>
      </c>
      <c r="J7808" s="20">
        <v>70.61545009736551</v>
      </c>
    </row>
    <row r="7809" spans="1:10" x14ac:dyDescent="0.25">
      <c r="A7809" s="26">
        <v>44278</v>
      </c>
      <c r="B7809" s="27">
        <v>0.27083333333333331</v>
      </c>
      <c r="C7809" s="18">
        <v>6609.6</v>
      </c>
      <c r="D7809" s="19">
        <v>2752.9050000000002</v>
      </c>
      <c r="E7809" s="20">
        <v>2682.6149999999998</v>
      </c>
      <c r="F7809" s="19">
        <v>0</v>
      </c>
      <c r="G7809" s="19">
        <v>52.411000000000001</v>
      </c>
      <c r="H7809" s="18">
        <v>104.70666844181108</v>
      </c>
      <c r="I7809" s="19">
        <v>67.898082910756528</v>
      </c>
      <c r="J7809" s="20">
        <v>73.255058741594638</v>
      </c>
    </row>
    <row r="7810" spans="1:10" x14ac:dyDescent="0.25">
      <c r="A7810" s="26">
        <v>44278</v>
      </c>
      <c r="B7810" s="27">
        <v>0.28125</v>
      </c>
      <c r="C7810" s="18">
        <v>6820.8</v>
      </c>
      <c r="D7810" s="19">
        <v>2844.8180000000002</v>
      </c>
      <c r="E7810" s="20">
        <v>2766.8209999999999</v>
      </c>
      <c r="F7810" s="19">
        <v>0</v>
      </c>
      <c r="G7810" s="19">
        <v>52.338999999999999</v>
      </c>
      <c r="H7810" s="18">
        <v>108.05241529107737</v>
      </c>
      <c r="I7810" s="19">
        <v>70.165039632683488</v>
      </c>
      <c r="J7810" s="20">
        <v>75.55449994966763</v>
      </c>
    </row>
    <row r="7811" spans="1:10" x14ac:dyDescent="0.25">
      <c r="A7811" s="26">
        <v>44278</v>
      </c>
      <c r="B7811" s="27">
        <v>0.29166666666666669</v>
      </c>
      <c r="C7811" s="18">
        <v>6949.92</v>
      </c>
      <c r="D7811" s="19">
        <v>2947.8980000000001</v>
      </c>
      <c r="E7811" s="20">
        <v>2849.19</v>
      </c>
      <c r="F7811" s="19">
        <v>0</v>
      </c>
      <c r="G7811" s="19">
        <v>52.267000000000003</v>
      </c>
      <c r="H7811" s="18">
        <v>110.09788325119699</v>
      </c>
      <c r="I7811" s="19">
        <v>72.707421003068873</v>
      </c>
      <c r="J7811" s="20">
        <v>77.803777588645417</v>
      </c>
    </row>
    <row r="7812" spans="1:10" x14ac:dyDescent="0.25">
      <c r="A7812" s="26">
        <v>44278</v>
      </c>
      <c r="B7812" s="27">
        <v>0.30208333333333331</v>
      </c>
      <c r="C7812" s="18">
        <v>6956.64</v>
      </c>
      <c r="D7812" s="19">
        <v>2962.5369999999998</v>
      </c>
      <c r="E7812" s="20">
        <v>2856.6170000000002</v>
      </c>
      <c r="F7812" s="19">
        <v>0</v>
      </c>
      <c r="G7812" s="19">
        <v>46.732999999999997</v>
      </c>
      <c r="H7812" s="18">
        <v>110.20433883276455</v>
      </c>
      <c r="I7812" s="19">
        <v>73.068479606882136</v>
      </c>
      <c r="J7812" s="20">
        <v>78.006589144263287</v>
      </c>
    </row>
    <row r="7813" spans="1:10" x14ac:dyDescent="0.25">
      <c r="A7813" s="26">
        <v>44278</v>
      </c>
      <c r="B7813" s="27">
        <v>0.3125</v>
      </c>
      <c r="C7813" s="18">
        <v>7071.6</v>
      </c>
      <c r="D7813" s="19">
        <v>3042.5149999999999</v>
      </c>
      <c r="E7813" s="20">
        <v>2933.3470000000002</v>
      </c>
      <c r="F7813" s="19">
        <v>0</v>
      </c>
      <c r="G7813" s="19">
        <v>48.152999999999999</v>
      </c>
      <c r="H7813" s="18">
        <v>112.0254896745811</v>
      </c>
      <c r="I7813" s="19">
        <v>75.04106960727681</v>
      </c>
      <c r="J7813" s="20">
        <v>80.101880737444787</v>
      </c>
    </row>
    <row r="7814" spans="1:10" x14ac:dyDescent="0.25">
      <c r="A7814" s="26">
        <v>44278</v>
      </c>
      <c r="B7814" s="27">
        <v>0.32291666666666669</v>
      </c>
      <c r="C7814" s="18">
        <v>7043.28</v>
      </c>
      <c r="D7814" s="19">
        <v>3091.9639999999999</v>
      </c>
      <c r="E7814" s="20">
        <v>2985.9789999999998</v>
      </c>
      <c r="F7814" s="19">
        <v>0</v>
      </c>
      <c r="G7814" s="19">
        <v>48.658000000000001</v>
      </c>
      <c r="H7814" s="18">
        <v>111.57685543797491</v>
      </c>
      <c r="I7814" s="19">
        <v>76.260687538826943</v>
      </c>
      <c r="J7814" s="20">
        <v>81.539120241319765</v>
      </c>
    </row>
    <row r="7815" spans="1:10" x14ac:dyDescent="0.25">
      <c r="A7815" s="26">
        <v>44278</v>
      </c>
      <c r="B7815" s="27">
        <v>0.33333333333333331</v>
      </c>
      <c r="C7815" s="18">
        <v>7146.48</v>
      </c>
      <c r="D7815" s="19">
        <v>3148.4279999999999</v>
      </c>
      <c r="E7815" s="20">
        <v>3035.7890000000002</v>
      </c>
      <c r="F7815" s="19">
        <v>0</v>
      </c>
      <c r="G7815" s="19">
        <v>46.036999999999999</v>
      </c>
      <c r="H7815" s="18">
        <v>113.21170901204822</v>
      </c>
      <c r="I7815" s="19">
        <v>77.653324536279797</v>
      </c>
      <c r="J7815" s="20">
        <v>82.899298453966324</v>
      </c>
    </row>
    <row r="7816" spans="1:10" x14ac:dyDescent="0.25">
      <c r="A7816" s="26">
        <v>44278</v>
      </c>
      <c r="B7816" s="27">
        <v>0.34375</v>
      </c>
      <c r="C7816" s="18">
        <v>7305.12</v>
      </c>
      <c r="D7816" s="19">
        <v>3290.8240000000001</v>
      </c>
      <c r="E7816" s="20">
        <v>3180.1889999999999</v>
      </c>
      <c r="F7816" s="19">
        <v>0</v>
      </c>
      <c r="G7816" s="19">
        <v>50.35</v>
      </c>
      <c r="H7816" s="18">
        <v>115.72482113405393</v>
      </c>
      <c r="I7816" s="19">
        <v>81.16540192876522</v>
      </c>
      <c r="J7816" s="20">
        <v>86.84247721136768</v>
      </c>
    </row>
    <row r="7817" spans="1:10" x14ac:dyDescent="0.25">
      <c r="A7817" s="26">
        <v>44278</v>
      </c>
      <c r="B7817" s="27">
        <v>0.35416666666666669</v>
      </c>
      <c r="C7817" s="18">
        <v>7341.12</v>
      </c>
      <c r="D7817" s="19">
        <v>3335.3649999999998</v>
      </c>
      <c r="E7817" s="20">
        <v>3222.5189999999998</v>
      </c>
      <c r="F7817" s="19">
        <v>0</v>
      </c>
      <c r="G7817" s="19">
        <v>55.887999999999998</v>
      </c>
      <c r="H7817" s="18">
        <v>116.2951188924516</v>
      </c>
      <c r="I7817" s="19">
        <v>82.263968174577542</v>
      </c>
      <c r="J7817" s="20">
        <v>87.998396579794274</v>
      </c>
    </row>
    <row r="7818" spans="1:10" x14ac:dyDescent="0.25">
      <c r="A7818" s="26">
        <v>44278</v>
      </c>
      <c r="B7818" s="27">
        <v>0.36458333333333331</v>
      </c>
      <c r="C7818" s="18">
        <v>7260</v>
      </c>
      <c r="D7818" s="19">
        <v>3390.7280000000001</v>
      </c>
      <c r="E7818" s="20">
        <v>3301.6869999999999</v>
      </c>
      <c r="F7818" s="19">
        <v>0</v>
      </c>
      <c r="G7818" s="19">
        <v>74.626000000000005</v>
      </c>
      <c r="H7818" s="18">
        <v>115.01004794352886</v>
      </c>
      <c r="I7818" s="19">
        <v>83.629449934459643</v>
      </c>
      <c r="J7818" s="20">
        <v>90.160263448672055</v>
      </c>
    </row>
    <row r="7819" spans="1:10" x14ac:dyDescent="0.25">
      <c r="A7819" s="26">
        <v>44278</v>
      </c>
      <c r="B7819" s="27">
        <v>0.375</v>
      </c>
      <c r="C7819" s="18">
        <v>7233.6</v>
      </c>
      <c r="D7819" s="19">
        <v>3457.2809999999999</v>
      </c>
      <c r="E7819" s="20">
        <v>3363.2460000000001</v>
      </c>
      <c r="F7819" s="19">
        <v>0</v>
      </c>
      <c r="G7819" s="19">
        <v>74.873999999999995</v>
      </c>
      <c r="H7819" s="18">
        <v>114.59182958737058</v>
      </c>
      <c r="I7819" s="19">
        <v>85.270923618426067</v>
      </c>
      <c r="J7819" s="20">
        <v>91.841275506337368</v>
      </c>
    </row>
    <row r="7820" spans="1:10" x14ac:dyDescent="0.25">
      <c r="A7820" s="26">
        <v>44278</v>
      </c>
      <c r="B7820" s="27">
        <v>0.38541666666666669</v>
      </c>
      <c r="C7820" s="18">
        <v>7227.84</v>
      </c>
      <c r="D7820" s="19">
        <v>3432.3020000000001</v>
      </c>
      <c r="E7820" s="20">
        <v>3353.643</v>
      </c>
      <c r="F7820" s="19">
        <v>0</v>
      </c>
      <c r="G7820" s="19">
        <v>87.055999999999997</v>
      </c>
      <c r="H7820" s="18">
        <v>114.50058194602695</v>
      </c>
      <c r="I7820" s="19">
        <v>84.65483762452952</v>
      </c>
      <c r="J7820" s="20">
        <v>91.579043196037333</v>
      </c>
    </row>
    <row r="7821" spans="1:10" x14ac:dyDescent="0.25">
      <c r="A7821" s="26">
        <v>44278</v>
      </c>
      <c r="B7821" s="27">
        <v>0.39583333333333331</v>
      </c>
      <c r="C7821" s="18">
        <v>7316.16</v>
      </c>
      <c r="D7821" s="19">
        <v>3451.9780000000001</v>
      </c>
      <c r="E7821" s="20">
        <v>3366.57</v>
      </c>
      <c r="F7821" s="19">
        <v>0</v>
      </c>
      <c r="G7821" s="19">
        <v>81.715999999999994</v>
      </c>
      <c r="H7821" s="18">
        <v>115.89971244662921</v>
      </c>
      <c r="I7821" s="19">
        <v>85.140129590417203</v>
      </c>
      <c r="J7821" s="20">
        <v>91.932045078287516</v>
      </c>
    </row>
    <row r="7822" spans="1:10" x14ac:dyDescent="0.25">
      <c r="A7822" s="26">
        <v>44278</v>
      </c>
      <c r="B7822" s="27">
        <v>0.40625</v>
      </c>
      <c r="C7822" s="18">
        <v>7303.44</v>
      </c>
      <c r="D7822" s="19">
        <v>3460.192</v>
      </c>
      <c r="E7822" s="20">
        <v>3367.0070000000001</v>
      </c>
      <c r="F7822" s="19">
        <v>0</v>
      </c>
      <c r="G7822" s="19">
        <v>81.305000000000007</v>
      </c>
      <c r="H7822" s="18">
        <v>115.69820723866204</v>
      </c>
      <c r="I7822" s="19">
        <v>85.342720981340236</v>
      </c>
      <c r="J7822" s="20">
        <v>91.943978382421761</v>
      </c>
    </row>
    <row r="7823" spans="1:10" x14ac:dyDescent="0.25">
      <c r="A7823" s="26">
        <v>44278</v>
      </c>
      <c r="B7823" s="27">
        <v>0.41666666666666669</v>
      </c>
      <c r="C7823" s="18">
        <v>6894.48</v>
      </c>
      <c r="D7823" s="19">
        <v>3418.8</v>
      </c>
      <c r="E7823" s="20">
        <v>3324.52</v>
      </c>
      <c r="F7823" s="19">
        <v>0</v>
      </c>
      <c r="G7823" s="19">
        <v>77.616</v>
      </c>
      <c r="H7823" s="18">
        <v>109.21962470326457</v>
      </c>
      <c r="I7823" s="19">
        <v>84.321822167962353</v>
      </c>
      <c r="J7823" s="20">
        <v>90.783771762853121</v>
      </c>
    </row>
    <row r="7824" spans="1:10" x14ac:dyDescent="0.25">
      <c r="A7824" s="26">
        <v>44278</v>
      </c>
      <c r="B7824" s="27">
        <v>0.42708333333333331</v>
      </c>
      <c r="C7824" s="18">
        <v>7095.84</v>
      </c>
      <c r="D7824" s="19">
        <v>3553.7820000000002</v>
      </c>
      <c r="E7824" s="20">
        <v>3458.4839999999999</v>
      </c>
      <c r="F7824" s="19">
        <v>0</v>
      </c>
      <c r="G7824" s="19">
        <v>86.016000000000005</v>
      </c>
      <c r="H7824" s="18">
        <v>112.40949016523551</v>
      </c>
      <c r="I7824" s="19">
        <v>87.651039495643374</v>
      </c>
      <c r="J7824" s="20">
        <v>94.441971202302682</v>
      </c>
    </row>
    <row r="7825" spans="1:10" x14ac:dyDescent="0.25">
      <c r="A7825" s="26">
        <v>44278</v>
      </c>
      <c r="B7825" s="27">
        <v>0.4375</v>
      </c>
      <c r="C7825" s="18">
        <v>7066.32</v>
      </c>
      <c r="D7825" s="19">
        <v>3439.2579999999998</v>
      </c>
      <c r="E7825" s="20">
        <v>3363.7440000000001</v>
      </c>
      <c r="F7825" s="19">
        <v>0</v>
      </c>
      <c r="G7825" s="19">
        <v>94.119</v>
      </c>
      <c r="H7825" s="18">
        <v>111.94184600334943</v>
      </c>
      <c r="I7825" s="19">
        <v>84.826401505130988</v>
      </c>
      <c r="J7825" s="20">
        <v>91.854874557730625</v>
      </c>
    </row>
    <row r="7826" spans="1:10" x14ac:dyDescent="0.25">
      <c r="A7826" s="26">
        <v>44278</v>
      </c>
      <c r="B7826" s="27">
        <v>0.44791666666666669</v>
      </c>
      <c r="C7826" s="18">
        <v>7270.8</v>
      </c>
      <c r="D7826" s="19">
        <v>3519.924</v>
      </c>
      <c r="E7826" s="20">
        <v>3438.1019999999999</v>
      </c>
      <c r="F7826" s="19">
        <v>0</v>
      </c>
      <c r="G7826" s="19">
        <v>94.900999999999996</v>
      </c>
      <c r="H7826" s="18">
        <v>115.18113727104816</v>
      </c>
      <c r="I7826" s="19">
        <v>86.815960445987685</v>
      </c>
      <c r="J7826" s="20">
        <v>93.885393159135404</v>
      </c>
    </row>
    <row r="7827" spans="1:10" x14ac:dyDescent="0.25">
      <c r="A7827" s="26">
        <v>44278</v>
      </c>
      <c r="B7827" s="27">
        <v>0.45833333333333331</v>
      </c>
      <c r="C7827" s="18">
        <v>7214.16</v>
      </c>
      <c r="D7827" s="19">
        <v>3449.4319999999998</v>
      </c>
      <c r="E7827" s="20">
        <v>3391.4789999999998</v>
      </c>
      <c r="F7827" s="19">
        <v>0</v>
      </c>
      <c r="G7827" s="19">
        <v>107.369</v>
      </c>
      <c r="H7827" s="18">
        <v>114.28386879783584</v>
      </c>
      <c r="I7827" s="19">
        <v>85.077334645044658</v>
      </c>
      <c r="J7827" s="20">
        <v>92.612243413939254</v>
      </c>
    </row>
    <row r="7828" spans="1:10" x14ac:dyDescent="0.25">
      <c r="A7828" s="26">
        <v>44278</v>
      </c>
      <c r="B7828" s="27">
        <v>0.46875</v>
      </c>
      <c r="C7828" s="18">
        <v>7252.8</v>
      </c>
      <c r="D7828" s="19">
        <v>3436.5369999999998</v>
      </c>
      <c r="E7828" s="20">
        <v>3400.3470000000002</v>
      </c>
      <c r="F7828" s="19">
        <v>0</v>
      </c>
      <c r="G7828" s="19">
        <v>134.636</v>
      </c>
      <c r="H7828" s="18">
        <v>114.89598839184933</v>
      </c>
      <c r="I7828" s="19">
        <v>84.759290332170011</v>
      </c>
      <c r="J7828" s="20">
        <v>92.854404835134801</v>
      </c>
    </row>
    <row r="7829" spans="1:10" x14ac:dyDescent="0.25">
      <c r="A7829" s="26">
        <v>44278</v>
      </c>
      <c r="B7829" s="27">
        <v>0.47916666666666669</v>
      </c>
      <c r="C7829" s="18">
        <v>7441.92</v>
      </c>
      <c r="D7829" s="19">
        <v>3569.53</v>
      </c>
      <c r="E7829" s="20">
        <v>3539.3069999999998</v>
      </c>
      <c r="F7829" s="19">
        <v>0</v>
      </c>
      <c r="G7829" s="19">
        <v>135.47200000000001</v>
      </c>
      <c r="H7829" s="18">
        <v>117.89195261596505</v>
      </c>
      <c r="I7829" s="19">
        <v>88.0394506502886</v>
      </c>
      <c r="J7829" s="20">
        <v>96.649031705830723</v>
      </c>
    </row>
    <row r="7830" spans="1:10" x14ac:dyDescent="0.25">
      <c r="A7830" s="26">
        <v>44278</v>
      </c>
      <c r="B7830" s="27">
        <v>0.48958333333333331</v>
      </c>
      <c r="C7830" s="18">
        <v>7382.16</v>
      </c>
      <c r="D7830" s="19">
        <v>3566.4479999999999</v>
      </c>
      <c r="E7830" s="20">
        <v>3533.2460000000001</v>
      </c>
      <c r="F7830" s="19">
        <v>0</v>
      </c>
      <c r="G7830" s="19">
        <v>136.626</v>
      </c>
      <c r="H7830" s="18">
        <v>116.94525833702492</v>
      </c>
      <c r="I7830" s="19">
        <v>87.963435716416569</v>
      </c>
      <c r="J7830" s="20">
        <v>96.483521965881906</v>
      </c>
    </row>
    <row r="7831" spans="1:10" x14ac:dyDescent="0.25">
      <c r="A7831" s="26">
        <v>44278</v>
      </c>
      <c r="B7831" s="27">
        <v>0.5</v>
      </c>
      <c r="C7831" s="18">
        <v>7326.2640000000001</v>
      </c>
      <c r="D7831" s="19">
        <v>3551.93</v>
      </c>
      <c r="E7831" s="20">
        <v>3525.84</v>
      </c>
      <c r="F7831" s="19">
        <v>3.2000000000000001E-2</v>
      </c>
      <c r="G7831" s="19">
        <v>144.36500000000001</v>
      </c>
      <c r="H7831" s="18">
        <v>116.05977601748616</v>
      </c>
      <c r="I7831" s="19">
        <v>87.605361475678748</v>
      </c>
      <c r="J7831" s="20">
        <v>96.281283864238461</v>
      </c>
    </row>
    <row r="7832" spans="1:10" x14ac:dyDescent="0.25">
      <c r="A7832" s="26">
        <v>44278</v>
      </c>
      <c r="B7832" s="27">
        <v>0.51041666666666663</v>
      </c>
      <c r="C7832" s="18">
        <v>7510.08</v>
      </c>
      <c r="D7832" s="19">
        <v>3660.415</v>
      </c>
      <c r="E7832" s="20">
        <v>3633.973</v>
      </c>
      <c r="F7832" s="19">
        <v>0</v>
      </c>
      <c r="G7832" s="19">
        <v>140.00700000000001</v>
      </c>
      <c r="H7832" s="18">
        <v>118.97171637186463</v>
      </c>
      <c r="I7832" s="19">
        <v>90.281052618153126</v>
      </c>
      <c r="J7832" s="20">
        <v>99.234107607826274</v>
      </c>
    </row>
    <row r="7833" spans="1:10" x14ac:dyDescent="0.25">
      <c r="A7833" s="26">
        <v>44278</v>
      </c>
      <c r="B7833" s="27">
        <v>0.52083333333333337</v>
      </c>
      <c r="C7833" s="18">
        <v>7583.04</v>
      </c>
      <c r="D7833" s="19">
        <v>3677.4459999999999</v>
      </c>
      <c r="E7833" s="20">
        <v>3643.433</v>
      </c>
      <c r="F7833" s="19">
        <v>0</v>
      </c>
      <c r="G7833" s="19">
        <v>131.02099999999999</v>
      </c>
      <c r="H7833" s="18">
        <v>120.12751982888389</v>
      </c>
      <c r="I7833" s="19">
        <v>90.701107887061085</v>
      </c>
      <c r="J7833" s="20">
        <v>99.492434969633877</v>
      </c>
    </row>
    <row r="7834" spans="1:10" x14ac:dyDescent="0.25">
      <c r="A7834" s="26">
        <v>44278</v>
      </c>
      <c r="B7834" s="27">
        <v>0.53125</v>
      </c>
      <c r="C7834" s="18">
        <v>7432.8</v>
      </c>
      <c r="D7834" s="19">
        <v>3650.1979999999999</v>
      </c>
      <c r="E7834" s="20">
        <v>3620.6480000000001</v>
      </c>
      <c r="F7834" s="19">
        <v>0</v>
      </c>
      <c r="G7834" s="19">
        <v>137.08000000000001</v>
      </c>
      <c r="H7834" s="18">
        <v>117.74747718383765</v>
      </c>
      <c r="I7834" s="19">
        <v>90.029058919460581</v>
      </c>
      <c r="J7834" s="20">
        <v>98.870237407394342</v>
      </c>
    </row>
    <row r="7835" spans="1:10" x14ac:dyDescent="0.25">
      <c r="A7835" s="26">
        <v>44278</v>
      </c>
      <c r="B7835" s="27">
        <v>0.54166666666666663</v>
      </c>
      <c r="C7835" s="18">
        <v>7461.1350000000002</v>
      </c>
      <c r="D7835" s="19">
        <v>3556.808</v>
      </c>
      <c r="E7835" s="20">
        <v>3551.7190000000001</v>
      </c>
      <c r="F7835" s="19">
        <v>0.02</v>
      </c>
      <c r="G7835" s="19">
        <v>174.15199999999999</v>
      </c>
      <c r="H7835" s="18">
        <v>118.19634904450982</v>
      </c>
      <c r="I7835" s="19">
        <v>87.725673236687086</v>
      </c>
      <c r="J7835" s="20">
        <v>96.98797031204171</v>
      </c>
    </row>
    <row r="7836" spans="1:10" x14ac:dyDescent="0.25">
      <c r="A7836" s="26">
        <v>44278</v>
      </c>
      <c r="B7836" s="27">
        <v>0.55208333333333337</v>
      </c>
      <c r="C7836" s="18">
        <v>7466.4</v>
      </c>
      <c r="D7836" s="19">
        <v>3638.62</v>
      </c>
      <c r="E7836" s="20">
        <v>3597.1619999999998</v>
      </c>
      <c r="F7836" s="19">
        <v>0</v>
      </c>
      <c r="G7836" s="19">
        <v>131.637</v>
      </c>
      <c r="H7836" s="18">
        <v>118.27975509167545</v>
      </c>
      <c r="I7836" s="19">
        <v>89.743497302208709</v>
      </c>
      <c r="J7836" s="20">
        <v>98.228897405342195</v>
      </c>
    </row>
    <row r="7837" spans="1:10" x14ac:dyDescent="0.25">
      <c r="A7837" s="26">
        <v>44278</v>
      </c>
      <c r="B7837" s="27">
        <v>0.5625</v>
      </c>
      <c r="C7837" s="18">
        <v>7345.92</v>
      </c>
      <c r="D7837" s="19">
        <v>3525.2579999999998</v>
      </c>
      <c r="E7837" s="20">
        <v>3441.6109999999999</v>
      </c>
      <c r="F7837" s="19">
        <v>0</v>
      </c>
      <c r="G7837" s="19">
        <v>100.80200000000001</v>
      </c>
      <c r="H7837" s="18">
        <v>116.37115859357128</v>
      </c>
      <c r="I7837" s="19">
        <v>86.947519062883643</v>
      </c>
      <c r="J7837" s="20">
        <v>93.981214587526821</v>
      </c>
    </row>
    <row r="7838" spans="1:10" x14ac:dyDescent="0.25">
      <c r="A7838" s="26">
        <v>44278</v>
      </c>
      <c r="B7838" s="27">
        <v>0.57291666666666663</v>
      </c>
      <c r="C7838" s="18">
        <v>7187.76</v>
      </c>
      <c r="D7838" s="19">
        <v>3406.259</v>
      </c>
      <c r="E7838" s="20">
        <v>3352.3910000000001</v>
      </c>
      <c r="F7838" s="19">
        <v>0</v>
      </c>
      <c r="G7838" s="19">
        <v>120.54300000000001</v>
      </c>
      <c r="H7838" s="18">
        <v>113.86565044167754</v>
      </c>
      <c r="I7838" s="19">
        <v>84.012508966895183</v>
      </c>
      <c r="J7838" s="20">
        <v>91.544854416229384</v>
      </c>
    </row>
    <row r="7839" spans="1:10" x14ac:dyDescent="0.25">
      <c r="A7839" s="26">
        <v>44278</v>
      </c>
      <c r="B7839" s="27">
        <v>0.58333333333333337</v>
      </c>
      <c r="C7839" s="18">
        <v>7055.598</v>
      </c>
      <c r="D7839" s="19">
        <v>3303.4079999999999</v>
      </c>
      <c r="E7839" s="20">
        <v>3307.9209999999998</v>
      </c>
      <c r="F7839" s="19">
        <v>0.104</v>
      </c>
      <c r="G7839" s="19">
        <v>179.67099999999999</v>
      </c>
      <c r="H7839" s="18">
        <v>111.77199232097333</v>
      </c>
      <c r="I7839" s="19">
        <v>81.47577568861125</v>
      </c>
      <c r="J7839" s="20">
        <v>90.330497357076766</v>
      </c>
    </row>
    <row r="7840" spans="1:10" x14ac:dyDescent="0.25">
      <c r="A7840" s="26">
        <v>44278</v>
      </c>
      <c r="B7840" s="27">
        <v>0.59375</v>
      </c>
      <c r="C7840" s="18">
        <v>7054.683</v>
      </c>
      <c r="D7840" s="19">
        <v>3262.3310000000001</v>
      </c>
      <c r="E7840" s="20">
        <v>3342.9409999999998</v>
      </c>
      <c r="F7840" s="19">
        <v>0.16400000000000001</v>
      </c>
      <c r="G7840" s="19">
        <v>238.87799999999999</v>
      </c>
      <c r="H7840" s="18">
        <v>111.75749725294739</v>
      </c>
      <c r="I7840" s="19">
        <v>80.462646084892597</v>
      </c>
      <c r="J7840" s="20">
        <v>91.286800127742936</v>
      </c>
    </row>
    <row r="7841" spans="1:10" x14ac:dyDescent="0.25">
      <c r="A7841" s="26">
        <v>44278</v>
      </c>
      <c r="B7841" s="27">
        <v>0.60416666666666663</v>
      </c>
      <c r="C7841" s="18">
        <v>6966.9870000000001</v>
      </c>
      <c r="D7841" s="19">
        <v>3265.3130000000001</v>
      </c>
      <c r="E7841" s="20">
        <v>3278.364</v>
      </c>
      <c r="F7841" s="19">
        <v>3.5999999999999997E-2</v>
      </c>
      <c r="G7841" s="19">
        <v>184.83199999999999</v>
      </c>
      <c r="H7841" s="18">
        <v>110.36825191349068</v>
      </c>
      <c r="I7841" s="19">
        <v>80.536194602999785</v>
      </c>
      <c r="J7841" s="20">
        <v>89.523374541754663</v>
      </c>
    </row>
    <row r="7842" spans="1:10" x14ac:dyDescent="0.25">
      <c r="A7842" s="26">
        <v>44278</v>
      </c>
      <c r="B7842" s="27">
        <v>0.61458333333333337</v>
      </c>
      <c r="C7842" s="18">
        <v>6948.3940000000002</v>
      </c>
      <c r="D7842" s="19">
        <v>3219.3119999999999</v>
      </c>
      <c r="E7842" s="20">
        <v>3212.1930000000002</v>
      </c>
      <c r="F7842" s="19">
        <v>0.20399999999999999</v>
      </c>
      <c r="G7842" s="19">
        <v>160.066</v>
      </c>
      <c r="H7842" s="18">
        <v>110.07370896288269</v>
      </c>
      <c r="I7842" s="19">
        <v>79.401618687020942</v>
      </c>
      <c r="J7842" s="20">
        <v>87.716421068375126</v>
      </c>
    </row>
    <row r="7843" spans="1:10" x14ac:dyDescent="0.25">
      <c r="A7843" s="26">
        <v>44278</v>
      </c>
      <c r="B7843" s="27">
        <v>0.625</v>
      </c>
      <c r="C7843" s="18">
        <v>7074</v>
      </c>
      <c r="D7843" s="19">
        <v>3353.605</v>
      </c>
      <c r="E7843" s="20">
        <v>3327.6750000000002</v>
      </c>
      <c r="F7843" s="19">
        <v>0</v>
      </c>
      <c r="G7843" s="19">
        <v>150.01</v>
      </c>
      <c r="H7843" s="18">
        <v>112.06350952514093</v>
      </c>
      <c r="I7843" s="19">
        <v>82.713842410082307</v>
      </c>
      <c r="J7843" s="20">
        <v>90.869926395675847</v>
      </c>
    </row>
    <row r="7844" spans="1:10" x14ac:dyDescent="0.25">
      <c r="A7844" s="26">
        <v>44278</v>
      </c>
      <c r="B7844" s="27">
        <v>0.63541666666666663</v>
      </c>
      <c r="C7844" s="18">
        <v>7063.9709999999995</v>
      </c>
      <c r="D7844" s="19">
        <v>3366.4830000000002</v>
      </c>
      <c r="E7844" s="20">
        <v>3366.9160000000002</v>
      </c>
      <c r="F7844" s="19">
        <v>6.8000000000000005E-2</v>
      </c>
      <c r="G7844" s="19">
        <v>172.042</v>
      </c>
      <c r="H7844" s="18">
        <v>111.90463407461398</v>
      </c>
      <c r="I7844" s="19">
        <v>83.031467432276941</v>
      </c>
      <c r="J7844" s="20">
        <v>91.941493415199304</v>
      </c>
    </row>
    <row r="7845" spans="1:10" x14ac:dyDescent="0.25">
      <c r="A7845" s="26">
        <v>44278</v>
      </c>
      <c r="B7845" s="27">
        <v>0.64583333333333337</v>
      </c>
      <c r="C7845" s="18">
        <v>7041.402</v>
      </c>
      <c r="D7845" s="19">
        <v>3280.4780000000001</v>
      </c>
      <c r="E7845" s="20">
        <v>3298.5889999999999</v>
      </c>
      <c r="F7845" s="19">
        <v>5.6000000000000001E-2</v>
      </c>
      <c r="G7845" s="19">
        <v>188.511</v>
      </c>
      <c r="H7845" s="18">
        <v>111.54710490491185</v>
      </c>
      <c r="I7845" s="19">
        <v>80.910226553736052</v>
      </c>
      <c r="J7845" s="20">
        <v>90.075665333779881</v>
      </c>
    </row>
    <row r="7846" spans="1:10" x14ac:dyDescent="0.25">
      <c r="A7846" s="26">
        <v>44278</v>
      </c>
      <c r="B7846" s="27">
        <v>0.65625</v>
      </c>
      <c r="C7846" s="18">
        <v>6915.4290000000001</v>
      </c>
      <c r="D7846" s="19">
        <v>3183.942</v>
      </c>
      <c r="E7846" s="20">
        <v>3183.0729999999999</v>
      </c>
      <c r="F7846" s="19">
        <v>9.1999999999999998E-2</v>
      </c>
      <c r="G7846" s="19">
        <v>160.298</v>
      </c>
      <c r="H7846" s="18">
        <v>109.55149047383883</v>
      </c>
      <c r="I7846" s="19">
        <v>78.529247431001039</v>
      </c>
      <c r="J7846" s="20">
        <v>86.921231557187241</v>
      </c>
    </row>
    <row r="7847" spans="1:10" x14ac:dyDescent="0.25">
      <c r="A7847" s="26">
        <v>44278</v>
      </c>
      <c r="B7847" s="27">
        <v>0.66666666666666663</v>
      </c>
      <c r="C7847" s="18">
        <v>6969.8490000000002</v>
      </c>
      <c r="D7847" s="19">
        <v>3229.0529999999999</v>
      </c>
      <c r="E7847" s="20">
        <v>3229.1880000000001</v>
      </c>
      <c r="F7847" s="19">
        <v>1.2E-2</v>
      </c>
      <c r="G7847" s="19">
        <v>151.874</v>
      </c>
      <c r="H7847" s="18">
        <v>110.41359058528329</v>
      </c>
      <c r="I7847" s="19">
        <v>79.641872246672904</v>
      </c>
      <c r="J7847" s="20">
        <v>88.180509177668995</v>
      </c>
    </row>
    <row r="7848" spans="1:10" x14ac:dyDescent="0.25">
      <c r="A7848" s="26">
        <v>44278</v>
      </c>
      <c r="B7848" s="27">
        <v>0.67708333333333337</v>
      </c>
      <c r="C7848" s="18">
        <v>6960.48</v>
      </c>
      <c r="D7848" s="19">
        <v>3300.9780000000001</v>
      </c>
      <c r="E7848" s="20">
        <v>3267.8330000000001</v>
      </c>
      <c r="F7848" s="19">
        <v>0</v>
      </c>
      <c r="G7848" s="19">
        <v>134.328</v>
      </c>
      <c r="H7848" s="18">
        <v>110.26517059366029</v>
      </c>
      <c r="I7848" s="19">
        <v>81.415841785525927</v>
      </c>
      <c r="J7848" s="20">
        <v>89.235801027251938</v>
      </c>
    </row>
    <row r="7849" spans="1:10" x14ac:dyDescent="0.25">
      <c r="A7849" s="26">
        <v>44278</v>
      </c>
      <c r="B7849" s="27">
        <v>0.6875</v>
      </c>
      <c r="C7849" s="18">
        <v>6924.48</v>
      </c>
      <c r="D7849" s="19">
        <v>3312.9650000000001</v>
      </c>
      <c r="E7849" s="20">
        <v>3288.4769999999999</v>
      </c>
      <c r="F7849" s="19">
        <v>0</v>
      </c>
      <c r="G7849" s="19">
        <v>124.73399999999999</v>
      </c>
      <c r="H7849" s="18">
        <v>109.69487283526263</v>
      </c>
      <c r="I7849" s="19">
        <v>81.711491043255933</v>
      </c>
      <c r="J7849" s="20">
        <v>89.799533591433331</v>
      </c>
    </row>
    <row r="7850" spans="1:10" x14ac:dyDescent="0.25">
      <c r="A7850" s="26">
        <v>44278</v>
      </c>
      <c r="B7850" s="27">
        <v>0.69791666666666663</v>
      </c>
      <c r="C7850" s="18">
        <v>6969.84</v>
      </c>
      <c r="D7850" s="19">
        <v>3365.9319999999998</v>
      </c>
      <c r="E7850" s="20">
        <v>3314.7179999999998</v>
      </c>
      <c r="F7850" s="19">
        <v>0</v>
      </c>
      <c r="G7850" s="19">
        <v>106.78100000000001</v>
      </c>
      <c r="H7850" s="18">
        <v>110.41344801084369</v>
      </c>
      <c r="I7850" s="19">
        <v>83.017877481412725</v>
      </c>
      <c r="J7850" s="20">
        <v>90.516105293462203</v>
      </c>
    </row>
    <row r="7851" spans="1:10" x14ac:dyDescent="0.25">
      <c r="A7851" s="26">
        <v>44278</v>
      </c>
      <c r="B7851" s="27">
        <v>0.70833333333333337</v>
      </c>
      <c r="C7851" s="18">
        <v>6960.48</v>
      </c>
      <c r="D7851" s="19">
        <v>3401.7829999999999</v>
      </c>
      <c r="E7851" s="20">
        <v>3332.404</v>
      </c>
      <c r="F7851" s="19">
        <v>0</v>
      </c>
      <c r="G7851" s="19">
        <v>84.099000000000004</v>
      </c>
      <c r="H7851" s="18">
        <v>110.26517059366029</v>
      </c>
      <c r="I7851" s="19">
        <v>83.902112197261459</v>
      </c>
      <c r="J7851" s="20">
        <v>90.99906276924753</v>
      </c>
    </row>
    <row r="7852" spans="1:10" x14ac:dyDescent="0.25">
      <c r="A7852" s="26">
        <v>44278</v>
      </c>
      <c r="B7852" s="27">
        <v>0.71875</v>
      </c>
      <c r="C7852" s="18">
        <v>7026.96</v>
      </c>
      <c r="D7852" s="19">
        <v>3430.1959999999999</v>
      </c>
      <c r="E7852" s="20">
        <v>3351.058</v>
      </c>
      <c r="F7852" s="19">
        <v>0</v>
      </c>
      <c r="G7852" s="19">
        <v>78.680000000000007</v>
      </c>
      <c r="H7852" s="18">
        <v>111.31832045416799</v>
      </c>
      <c r="I7852" s="19">
        <v>84.602894908522217</v>
      </c>
      <c r="J7852" s="20">
        <v>91.508453742520132</v>
      </c>
    </row>
    <row r="7853" spans="1:10" x14ac:dyDescent="0.25">
      <c r="A7853" s="26">
        <v>44278</v>
      </c>
      <c r="B7853" s="27">
        <v>0.72916666666666663</v>
      </c>
      <c r="C7853" s="18">
        <v>7141.44</v>
      </c>
      <c r="D7853" s="19">
        <v>3446.64</v>
      </c>
      <c r="E7853" s="20">
        <v>3368.788</v>
      </c>
      <c r="F7853" s="19">
        <v>0</v>
      </c>
      <c r="G7853" s="19">
        <v>75.738</v>
      </c>
      <c r="H7853" s="18">
        <v>113.13186732587255</v>
      </c>
      <c r="I7853" s="19">
        <v>85.008472316890646</v>
      </c>
      <c r="J7853" s="20">
        <v>91.992612740918517</v>
      </c>
    </row>
    <row r="7854" spans="1:10" x14ac:dyDescent="0.25">
      <c r="A7854" s="26">
        <v>44278</v>
      </c>
      <c r="B7854" s="27">
        <v>0.73958333333333337</v>
      </c>
      <c r="C7854" s="18">
        <v>7207.44</v>
      </c>
      <c r="D7854" s="19">
        <v>3507.6889999999999</v>
      </c>
      <c r="E7854" s="20">
        <v>3433.6709999999998</v>
      </c>
      <c r="F7854" s="19">
        <v>0</v>
      </c>
      <c r="G7854" s="19">
        <v>68.162999999999997</v>
      </c>
      <c r="H7854" s="18">
        <v>114.17741321626826</v>
      </c>
      <c r="I7854" s="19">
        <v>86.514194477160899</v>
      </c>
      <c r="J7854" s="20">
        <v>93.764394370533978</v>
      </c>
    </row>
    <row r="7855" spans="1:10" x14ac:dyDescent="0.25">
      <c r="A7855" s="26">
        <v>44278</v>
      </c>
      <c r="B7855" s="27">
        <v>0.75</v>
      </c>
      <c r="C7855" s="18">
        <v>7309.44</v>
      </c>
      <c r="D7855" s="19">
        <v>3598.991</v>
      </c>
      <c r="E7855" s="20">
        <v>3525.4360000000001</v>
      </c>
      <c r="F7855" s="19">
        <v>0</v>
      </c>
      <c r="G7855" s="19">
        <v>59.226999999999997</v>
      </c>
      <c r="H7855" s="18">
        <v>115.79325686506165</v>
      </c>
      <c r="I7855" s="19">
        <v>88.766081398764769</v>
      </c>
      <c r="J7855" s="20">
        <v>96.270251702064016</v>
      </c>
    </row>
    <row r="7856" spans="1:10" x14ac:dyDescent="0.25">
      <c r="A7856" s="26">
        <v>44278</v>
      </c>
      <c r="B7856" s="27">
        <v>0.76041666666666663</v>
      </c>
      <c r="C7856" s="18">
        <v>7389.36</v>
      </c>
      <c r="D7856" s="19">
        <v>3640.6889999999999</v>
      </c>
      <c r="E7856" s="20">
        <v>3567.5830000000001</v>
      </c>
      <c r="F7856" s="19">
        <v>0</v>
      </c>
      <c r="G7856" s="19">
        <v>49.497</v>
      </c>
      <c r="H7856" s="18">
        <v>117.05931788870446</v>
      </c>
      <c r="I7856" s="19">
        <v>89.794527444383021</v>
      </c>
      <c r="J7856" s="20">
        <v>97.421173828713563</v>
      </c>
    </row>
    <row r="7857" spans="1:10" x14ac:dyDescent="0.25">
      <c r="A7857" s="26">
        <v>44278</v>
      </c>
      <c r="B7857" s="27">
        <v>0.77083333333333337</v>
      </c>
      <c r="C7857" s="18">
        <v>7382.16</v>
      </c>
      <c r="D7857" s="19">
        <v>3681.5650000000001</v>
      </c>
      <c r="E7857" s="20">
        <v>3596.54</v>
      </c>
      <c r="F7857" s="19">
        <v>0</v>
      </c>
      <c r="G7857" s="19">
        <v>46.402999999999999</v>
      </c>
      <c r="H7857" s="18">
        <v>116.94525833702492</v>
      </c>
      <c r="I7857" s="19">
        <v>90.802699552414381</v>
      </c>
      <c r="J7857" s="20">
        <v>98.211912244766694</v>
      </c>
    </row>
    <row r="7858" spans="1:10" x14ac:dyDescent="0.25">
      <c r="A7858" s="26">
        <v>44278</v>
      </c>
      <c r="B7858" s="27">
        <v>0.78125</v>
      </c>
      <c r="C7858" s="18">
        <v>7430.64</v>
      </c>
      <c r="D7858" s="19">
        <v>3773.7069999999999</v>
      </c>
      <c r="E7858" s="20">
        <v>3692.2249999999999</v>
      </c>
      <c r="F7858" s="19">
        <v>0</v>
      </c>
      <c r="G7858" s="19">
        <v>46.290999999999997</v>
      </c>
      <c r="H7858" s="18">
        <v>117.7132593183338</v>
      </c>
      <c r="I7858" s="19">
        <v>93.075304366442808</v>
      </c>
      <c r="J7858" s="20">
        <v>100.82481431818739</v>
      </c>
    </row>
    <row r="7859" spans="1:10" x14ac:dyDescent="0.25">
      <c r="A7859" s="26">
        <v>44278</v>
      </c>
      <c r="B7859" s="27">
        <v>0.79166666666666663</v>
      </c>
      <c r="C7859" s="18">
        <v>7626.72</v>
      </c>
      <c r="D7859" s="19">
        <v>3942.453</v>
      </c>
      <c r="E7859" s="20">
        <v>3855.0949999999998</v>
      </c>
      <c r="F7859" s="19">
        <v>0</v>
      </c>
      <c r="G7859" s="19">
        <v>46.162999999999997</v>
      </c>
      <c r="H7859" s="18">
        <v>120.81948110907307</v>
      </c>
      <c r="I7859" s="19">
        <v>97.237282312960588</v>
      </c>
      <c r="J7859" s="20">
        <v>105.27235949975221</v>
      </c>
    </row>
    <row r="7860" spans="1:10" x14ac:dyDescent="0.25">
      <c r="A7860" s="26">
        <v>44278</v>
      </c>
      <c r="B7860" s="27">
        <v>0.80208333333333337</v>
      </c>
      <c r="C7860" s="18">
        <v>7778.88</v>
      </c>
      <c r="D7860" s="19">
        <v>4039.05</v>
      </c>
      <c r="E7860" s="20">
        <v>3948.19</v>
      </c>
      <c r="F7860" s="19">
        <v>0</v>
      </c>
      <c r="G7860" s="19">
        <v>45.914999999999999</v>
      </c>
      <c r="H7860" s="18">
        <v>123.22993963456719</v>
      </c>
      <c r="I7860" s="19">
        <v>99.619765949312139</v>
      </c>
      <c r="J7860" s="20">
        <v>107.81453558299515</v>
      </c>
    </row>
    <row r="7861" spans="1:10" x14ac:dyDescent="0.25">
      <c r="A7861" s="26">
        <v>44278</v>
      </c>
      <c r="B7861" s="27">
        <v>0.8125</v>
      </c>
      <c r="C7861" s="18">
        <v>7728.96</v>
      </c>
      <c r="D7861" s="19">
        <v>3996.9929999999999</v>
      </c>
      <c r="E7861" s="20">
        <v>3910.4059999999999</v>
      </c>
      <c r="F7861" s="19">
        <v>0</v>
      </c>
      <c r="G7861" s="19">
        <v>46.323</v>
      </c>
      <c r="H7861" s="18">
        <v>122.43912674292243</v>
      </c>
      <c r="I7861" s="19">
        <v>98.582465471098146</v>
      </c>
      <c r="J7861" s="20">
        <v>106.7827553463632</v>
      </c>
    </row>
    <row r="7862" spans="1:10" x14ac:dyDescent="0.25">
      <c r="A7862" s="26">
        <v>44278</v>
      </c>
      <c r="B7862" s="27">
        <v>0.82291666666666663</v>
      </c>
      <c r="C7862" s="18">
        <v>7512.72</v>
      </c>
      <c r="D7862" s="19">
        <v>3817.991</v>
      </c>
      <c r="E7862" s="20">
        <v>3728.674</v>
      </c>
      <c r="F7862" s="19">
        <v>0</v>
      </c>
      <c r="G7862" s="19">
        <v>46.115000000000002</v>
      </c>
      <c r="H7862" s="18">
        <v>119.01353820748047</v>
      </c>
      <c r="I7862" s="19">
        <v>94.167531923739531</v>
      </c>
      <c r="J7862" s="20">
        <v>101.82013926644586</v>
      </c>
    </row>
    <row r="7863" spans="1:10" x14ac:dyDescent="0.25">
      <c r="A7863" s="26">
        <v>44278</v>
      </c>
      <c r="B7863" s="27">
        <v>0.83333333333333337</v>
      </c>
      <c r="C7863" s="18">
        <v>7198.8</v>
      </c>
      <c r="D7863" s="19">
        <v>3703.404</v>
      </c>
      <c r="E7863" s="20">
        <v>3625.0410000000002</v>
      </c>
      <c r="F7863" s="19">
        <v>0</v>
      </c>
      <c r="G7863" s="19">
        <v>46.027000000000001</v>
      </c>
      <c r="H7863" s="18">
        <v>114.04054175425283</v>
      </c>
      <c r="I7863" s="19">
        <v>91.341340091295322</v>
      </c>
      <c r="J7863" s="20">
        <v>98.99019851737539</v>
      </c>
    </row>
    <row r="7864" spans="1:10" x14ac:dyDescent="0.25">
      <c r="A7864" s="26">
        <v>44278</v>
      </c>
      <c r="B7864" s="27">
        <v>0.84375</v>
      </c>
      <c r="C7864" s="18">
        <v>7224.72</v>
      </c>
      <c r="D7864" s="19">
        <v>3623.2109999999998</v>
      </c>
      <c r="E7864" s="20">
        <v>3538.4450000000002</v>
      </c>
      <c r="F7864" s="19">
        <v>0</v>
      </c>
      <c r="G7864" s="19">
        <v>46.298999999999999</v>
      </c>
      <c r="H7864" s="18">
        <v>114.45115614029915</v>
      </c>
      <c r="I7864" s="19">
        <v>89.36344729700626</v>
      </c>
      <c r="J7864" s="20">
        <v>96.625492785547635</v>
      </c>
    </row>
    <row r="7865" spans="1:10" x14ac:dyDescent="0.25">
      <c r="A7865" s="26">
        <v>44278</v>
      </c>
      <c r="B7865" s="27">
        <v>0.85416666666666663</v>
      </c>
      <c r="C7865" s="18">
        <v>7025.52</v>
      </c>
      <c r="D7865" s="19">
        <v>3484.7730000000001</v>
      </c>
      <c r="E7865" s="20">
        <v>3408.18</v>
      </c>
      <c r="F7865" s="19">
        <v>0</v>
      </c>
      <c r="G7865" s="19">
        <v>46.051000000000002</v>
      </c>
      <c r="H7865" s="18">
        <v>111.29550854383209</v>
      </c>
      <c r="I7865" s="19">
        <v>85.948990640492767</v>
      </c>
      <c r="J7865" s="20">
        <v>93.068303167591324</v>
      </c>
    </row>
    <row r="7866" spans="1:10" x14ac:dyDescent="0.25">
      <c r="A7866" s="26">
        <v>44278</v>
      </c>
      <c r="B7866" s="27">
        <v>0.86458333333333337</v>
      </c>
      <c r="C7866" s="18">
        <v>6893.76</v>
      </c>
      <c r="D7866" s="19">
        <v>3327.9169999999999</v>
      </c>
      <c r="E7866" s="20">
        <v>3251.529</v>
      </c>
      <c r="F7866" s="19">
        <v>0</v>
      </c>
      <c r="G7866" s="19">
        <v>45.466999999999999</v>
      </c>
      <c r="H7866" s="18">
        <v>109.20821874809663</v>
      </c>
      <c r="I7866" s="19">
        <v>82.080269528413112</v>
      </c>
      <c r="J7866" s="20">
        <v>88.790582284449499</v>
      </c>
    </row>
    <row r="7867" spans="1:10" x14ac:dyDescent="0.25">
      <c r="A7867" s="26">
        <v>44278</v>
      </c>
      <c r="B7867" s="27">
        <v>0.875</v>
      </c>
      <c r="C7867" s="18">
        <v>6865.92</v>
      </c>
      <c r="D7867" s="19">
        <v>3260.1680000000001</v>
      </c>
      <c r="E7867" s="20">
        <v>3181.3339999999998</v>
      </c>
      <c r="F7867" s="19">
        <v>0</v>
      </c>
      <c r="G7867" s="19">
        <v>45.594999999999999</v>
      </c>
      <c r="H7867" s="18">
        <v>108.76718848160243</v>
      </c>
      <c r="I7867" s="19">
        <v>80.409297511899339</v>
      </c>
      <c r="J7867" s="20">
        <v>86.873744106639322</v>
      </c>
    </row>
    <row r="7868" spans="1:10" x14ac:dyDescent="0.25">
      <c r="A7868" s="26">
        <v>44278</v>
      </c>
      <c r="B7868" s="27">
        <v>0.88541666666666663</v>
      </c>
      <c r="C7868" s="18">
        <v>6785.52</v>
      </c>
      <c r="D7868" s="19">
        <v>3263.4160000000002</v>
      </c>
      <c r="E7868" s="20">
        <v>3189.1529999999998</v>
      </c>
      <c r="F7868" s="19">
        <v>0</v>
      </c>
      <c r="G7868" s="19">
        <v>45.634999999999998</v>
      </c>
      <c r="H7868" s="18">
        <v>107.49352348784765</v>
      </c>
      <c r="I7868" s="19">
        <v>80.489406695940986</v>
      </c>
      <c r="J7868" s="20">
        <v>87.087260136446247</v>
      </c>
    </row>
    <row r="7869" spans="1:10" x14ac:dyDescent="0.25">
      <c r="A7869" s="26">
        <v>44278</v>
      </c>
      <c r="B7869" s="27">
        <v>0.89583333333333337</v>
      </c>
      <c r="C7869" s="18">
        <v>6886.08</v>
      </c>
      <c r="D7869" s="19">
        <v>3347.2489999999998</v>
      </c>
      <c r="E7869" s="20">
        <v>3263.9119999999998</v>
      </c>
      <c r="F7869" s="19">
        <v>0</v>
      </c>
      <c r="G7869" s="19">
        <v>45.018999999999998</v>
      </c>
      <c r="H7869" s="18">
        <v>109.08655522630512</v>
      </c>
      <c r="I7869" s="19">
        <v>82.557077024069784</v>
      </c>
      <c r="J7869" s="20">
        <v>89.12872897802913</v>
      </c>
    </row>
    <row r="7870" spans="1:10" x14ac:dyDescent="0.25">
      <c r="A7870" s="26">
        <v>44278</v>
      </c>
      <c r="B7870" s="27">
        <v>0.90625</v>
      </c>
      <c r="C7870" s="18">
        <v>6803.04</v>
      </c>
      <c r="D7870" s="19">
        <v>3300.326</v>
      </c>
      <c r="E7870" s="20">
        <v>3225.5770000000002</v>
      </c>
      <c r="F7870" s="19">
        <v>0</v>
      </c>
      <c r="G7870" s="19">
        <v>45.779000000000003</v>
      </c>
      <c r="H7870" s="18">
        <v>107.77106839693451</v>
      </c>
      <c r="I7870" s="19">
        <v>81.399760754739233</v>
      </c>
      <c r="J7870" s="20">
        <v>88.081902401401848</v>
      </c>
    </row>
    <row r="7871" spans="1:10" x14ac:dyDescent="0.25">
      <c r="A7871" s="26">
        <v>44278</v>
      </c>
      <c r="B7871" s="27">
        <v>0.91666666666666663</v>
      </c>
      <c r="C7871" s="18">
        <v>6644.4</v>
      </c>
      <c r="D7871" s="19">
        <v>3221.4839999999999</v>
      </c>
      <c r="E7871" s="20">
        <v>3143.1529999999998</v>
      </c>
      <c r="F7871" s="19">
        <v>0</v>
      </c>
      <c r="G7871" s="19">
        <v>45.627000000000002</v>
      </c>
      <c r="H7871" s="18">
        <v>105.2579562749288</v>
      </c>
      <c r="I7871" s="19">
        <v>79.455189237433018</v>
      </c>
      <c r="J7871" s="20">
        <v>85.83112285915773</v>
      </c>
    </row>
    <row r="7872" spans="1:10" x14ac:dyDescent="0.25">
      <c r="A7872" s="26">
        <v>44278</v>
      </c>
      <c r="B7872" s="27">
        <v>0.92708333333333337</v>
      </c>
      <c r="C7872" s="18">
        <v>6474</v>
      </c>
      <c r="D7872" s="19">
        <v>3080.0160000000001</v>
      </c>
      <c r="E7872" s="20">
        <v>3004.683</v>
      </c>
      <c r="F7872" s="19">
        <v>0</v>
      </c>
      <c r="G7872" s="19">
        <v>46.098999999999997</v>
      </c>
      <c r="H7872" s="18">
        <v>102.55854688517987</v>
      </c>
      <c r="I7872" s="19">
        <v>75.966000183245214</v>
      </c>
      <c r="J7872" s="20">
        <v>82.04987658119812</v>
      </c>
    </row>
    <row r="7873" spans="1:10" x14ac:dyDescent="0.25">
      <c r="A7873" s="26">
        <v>44278</v>
      </c>
      <c r="B7873" s="27">
        <v>0.9375</v>
      </c>
      <c r="C7873" s="18">
        <v>6454.08</v>
      </c>
      <c r="D7873" s="19">
        <v>2975.1010000000001</v>
      </c>
      <c r="E7873" s="20">
        <v>2905.1439999999998</v>
      </c>
      <c r="F7873" s="19">
        <v>0</v>
      </c>
      <c r="G7873" s="19">
        <v>46.162999999999997</v>
      </c>
      <c r="H7873" s="18">
        <v>102.24298212553316</v>
      </c>
      <c r="I7873" s="19">
        <v>73.378360083575217</v>
      </c>
      <c r="J7873" s="20">
        <v>79.331732049806334</v>
      </c>
    </row>
    <row r="7874" spans="1:10" x14ac:dyDescent="0.25">
      <c r="A7874" s="26">
        <v>44278</v>
      </c>
      <c r="B7874" s="27">
        <v>0.94791666666666663</v>
      </c>
      <c r="C7874" s="18">
        <v>6255.84</v>
      </c>
      <c r="D7874" s="19">
        <v>2845.46</v>
      </c>
      <c r="E7874" s="20">
        <v>2771.5720000000001</v>
      </c>
      <c r="F7874" s="19">
        <v>0</v>
      </c>
      <c r="G7874" s="19">
        <v>46.139000000000003</v>
      </c>
      <c r="H7874" s="18">
        <v>99.102542469290029</v>
      </c>
      <c r="I7874" s="19">
        <v>70.180874021893686</v>
      </c>
      <c r="J7874" s="20">
        <v>75.684237084545842</v>
      </c>
    </row>
    <row r="7875" spans="1:10" x14ac:dyDescent="0.25">
      <c r="A7875" s="26">
        <v>44278</v>
      </c>
      <c r="B7875" s="27">
        <v>0.95833333333333337</v>
      </c>
      <c r="C7875" s="18">
        <v>6086.88</v>
      </c>
      <c r="D7875" s="19">
        <v>2638.9229999999998</v>
      </c>
      <c r="E7875" s="20">
        <v>2572.6489999999999</v>
      </c>
      <c r="F7875" s="19">
        <v>0</v>
      </c>
      <c r="G7875" s="19">
        <v>46.210999999999999</v>
      </c>
      <c r="H7875" s="18">
        <v>96.425944989876996</v>
      </c>
      <c r="I7875" s="19">
        <v>65.086812893689512</v>
      </c>
      <c r="J7875" s="20">
        <v>70.252180658240079</v>
      </c>
    </row>
    <row r="7876" spans="1:10" x14ac:dyDescent="0.25">
      <c r="A7876" s="26">
        <v>44278</v>
      </c>
      <c r="B7876" s="27">
        <v>0.96875</v>
      </c>
      <c r="C7876" s="18">
        <v>6033.6</v>
      </c>
      <c r="D7876" s="19">
        <v>2560.643</v>
      </c>
      <c r="E7876" s="20">
        <v>2489.0839999999998</v>
      </c>
      <c r="F7876" s="19">
        <v>0</v>
      </c>
      <c r="G7876" s="19">
        <v>45.866999999999997</v>
      </c>
      <c r="H7876" s="18">
        <v>95.581904307448454</v>
      </c>
      <c r="I7876" s="19">
        <v>63.156102632981636</v>
      </c>
      <c r="J7876" s="20">
        <v>67.970243450052777</v>
      </c>
    </row>
    <row r="7877" spans="1:10" x14ac:dyDescent="0.25">
      <c r="A7877" s="26">
        <v>44278</v>
      </c>
      <c r="B7877" s="27">
        <v>0.97916666666666663</v>
      </c>
      <c r="C7877" s="18">
        <v>6025.92</v>
      </c>
      <c r="D7877" s="19">
        <v>2430.8470000000002</v>
      </c>
      <c r="E7877" s="20">
        <v>2362.0459999999998</v>
      </c>
      <c r="F7877" s="19">
        <v>0</v>
      </c>
      <c r="G7877" s="19">
        <v>46.323</v>
      </c>
      <c r="H7877" s="18">
        <v>95.46024078565695</v>
      </c>
      <c r="I7877" s="19">
        <v>59.954793626864628</v>
      </c>
      <c r="J7877" s="20">
        <v>64.501174592831489</v>
      </c>
    </row>
    <row r="7878" spans="1:10" x14ac:dyDescent="0.25">
      <c r="A7878" s="26">
        <v>44278</v>
      </c>
      <c r="B7878" s="27">
        <v>0.98958333333333337</v>
      </c>
      <c r="C7878" s="18">
        <v>5892.24</v>
      </c>
      <c r="D7878" s="19">
        <v>2363.8890000000001</v>
      </c>
      <c r="E7878" s="20">
        <v>2298.6129999999998</v>
      </c>
      <c r="F7878" s="19">
        <v>0</v>
      </c>
      <c r="G7878" s="19">
        <v>46.226999999999997</v>
      </c>
      <c r="H7878" s="18">
        <v>93.342535109473616</v>
      </c>
      <c r="I7878" s="19">
        <v>58.303330959050648</v>
      </c>
      <c r="J7878" s="20">
        <v>62.768988594782726</v>
      </c>
    </row>
    <row r="7879" spans="1:10" x14ac:dyDescent="0.25">
      <c r="A7879" s="26">
        <v>44279</v>
      </c>
      <c r="B7879" s="27">
        <v>0</v>
      </c>
      <c r="C7879" s="18">
        <v>5650.8</v>
      </c>
      <c r="D7879" s="19">
        <v>2207.0770000000002</v>
      </c>
      <c r="E7879" s="20">
        <v>2137.998</v>
      </c>
      <c r="F7879" s="19">
        <v>0</v>
      </c>
      <c r="G7879" s="19">
        <v>46.482999999999997</v>
      </c>
      <c r="H7879" s="18">
        <v>89.517738143153295</v>
      </c>
      <c r="I7879" s="19">
        <v>54.435695069907524</v>
      </c>
      <c r="J7879" s="20">
        <v>58.38302144713716</v>
      </c>
    </row>
    <row r="7880" spans="1:10" x14ac:dyDescent="0.25">
      <c r="A7880" s="26">
        <v>44279</v>
      </c>
      <c r="B7880" s="27">
        <v>1.0416666666666666E-2</v>
      </c>
      <c r="C7880" s="18">
        <v>5468.16</v>
      </c>
      <c r="D7880" s="19">
        <v>2097.2130000000002</v>
      </c>
      <c r="E7880" s="20">
        <v>2042.527</v>
      </c>
      <c r="F7880" s="19">
        <v>0</v>
      </c>
      <c r="G7880" s="19">
        <v>50.219000000000001</v>
      </c>
      <c r="H7880" s="18">
        <v>86.624427515549144</v>
      </c>
      <c r="I7880" s="19">
        <v>51.725992054036162</v>
      </c>
      <c r="J7880" s="20">
        <v>55.77596314278906</v>
      </c>
    </row>
    <row r="7881" spans="1:10" x14ac:dyDescent="0.25">
      <c r="A7881" s="26">
        <v>44279</v>
      </c>
      <c r="B7881" s="27">
        <v>2.0833333333333332E-2</v>
      </c>
      <c r="C7881" s="18">
        <v>5395.68</v>
      </c>
      <c r="D7881" s="19">
        <v>2006.9169999999999</v>
      </c>
      <c r="E7881" s="20">
        <v>1942.675</v>
      </c>
      <c r="F7881" s="19">
        <v>0</v>
      </c>
      <c r="G7881" s="19">
        <v>46.115000000000002</v>
      </c>
      <c r="H7881" s="18">
        <v>85.476228028641856</v>
      </c>
      <c r="I7881" s="19">
        <v>49.498917275026464</v>
      </c>
      <c r="J7881" s="20">
        <v>53.049271416445286</v>
      </c>
    </row>
    <row r="7882" spans="1:10" x14ac:dyDescent="0.25">
      <c r="A7882" s="26">
        <v>44279</v>
      </c>
      <c r="B7882" s="27">
        <v>3.125E-2</v>
      </c>
      <c r="C7882" s="18">
        <v>5201.5200000000004</v>
      </c>
      <c r="D7882" s="19">
        <v>1916.673</v>
      </c>
      <c r="E7882" s="20">
        <v>1857.865</v>
      </c>
      <c r="F7882" s="19">
        <v>0</v>
      </c>
      <c r="G7882" s="19">
        <v>46.499000000000002</v>
      </c>
      <c r="H7882" s="18">
        <v>82.400422118350448</v>
      </c>
      <c r="I7882" s="19">
        <v>47.273125032214487</v>
      </c>
      <c r="J7882" s="20">
        <v>50.733336579774857</v>
      </c>
    </row>
    <row r="7883" spans="1:10" x14ac:dyDescent="0.25">
      <c r="A7883" s="26">
        <v>44279</v>
      </c>
      <c r="B7883" s="27">
        <v>4.1666666666666664E-2</v>
      </c>
      <c r="C7883" s="18">
        <v>5161.92</v>
      </c>
      <c r="D7883" s="19">
        <v>1889.3130000000001</v>
      </c>
      <c r="E7883" s="20">
        <v>1829.354</v>
      </c>
      <c r="F7883" s="19">
        <v>0</v>
      </c>
      <c r="G7883" s="19">
        <v>46.082999999999998</v>
      </c>
      <c r="H7883" s="18">
        <v>81.773094584113011</v>
      </c>
      <c r="I7883" s="19">
        <v>46.598313678957368</v>
      </c>
      <c r="J7883" s="20">
        <v>49.954777233845007</v>
      </c>
    </row>
    <row r="7884" spans="1:10" x14ac:dyDescent="0.25">
      <c r="A7884" s="26">
        <v>44279</v>
      </c>
      <c r="B7884" s="27">
        <v>5.2083333333333336E-2</v>
      </c>
      <c r="C7884" s="18">
        <v>5185.92</v>
      </c>
      <c r="D7884" s="19">
        <v>1863.6859999999999</v>
      </c>
      <c r="E7884" s="20">
        <v>1797.74</v>
      </c>
      <c r="F7884" s="19">
        <v>0</v>
      </c>
      <c r="G7884" s="19">
        <v>46.274999999999999</v>
      </c>
      <c r="H7884" s="18">
        <v>82.153293089711454</v>
      </c>
      <c r="I7884" s="19">
        <v>45.966245310904725</v>
      </c>
      <c r="J7884" s="20">
        <v>49.091483236362414</v>
      </c>
    </row>
    <row r="7885" spans="1:10" x14ac:dyDescent="0.25">
      <c r="A7885" s="26">
        <v>44279</v>
      </c>
      <c r="B7885" s="27">
        <v>6.25E-2</v>
      </c>
      <c r="C7885" s="18">
        <v>5171.76</v>
      </c>
      <c r="D7885" s="19">
        <v>1819.3969999999999</v>
      </c>
      <c r="E7885" s="20">
        <v>1761.8019999999999</v>
      </c>
      <c r="F7885" s="19">
        <v>0</v>
      </c>
      <c r="G7885" s="19">
        <v>46.082999999999998</v>
      </c>
      <c r="H7885" s="18">
        <v>81.928975971408377</v>
      </c>
      <c r="I7885" s="19">
        <v>44.87389443281976</v>
      </c>
      <c r="J7885" s="20">
        <v>48.110112334814694</v>
      </c>
    </row>
    <row r="7886" spans="1:10" x14ac:dyDescent="0.25">
      <c r="A7886" s="26">
        <v>44279</v>
      </c>
      <c r="B7886" s="27">
        <v>7.2916666666666671E-2</v>
      </c>
      <c r="C7886" s="18">
        <v>5072.3999999999996</v>
      </c>
      <c r="D7886" s="19">
        <v>1781.3050000000001</v>
      </c>
      <c r="E7886" s="20">
        <v>1717.443</v>
      </c>
      <c r="F7886" s="19">
        <v>0</v>
      </c>
      <c r="G7886" s="19">
        <v>46.331000000000003</v>
      </c>
      <c r="H7886" s="18">
        <v>80.354954158230825</v>
      </c>
      <c r="I7886" s="19">
        <v>43.93438733968123</v>
      </c>
      <c r="J7886" s="20">
        <v>46.898786389526833</v>
      </c>
    </row>
    <row r="7887" spans="1:10" x14ac:dyDescent="0.25">
      <c r="A7887" s="26">
        <v>44279</v>
      </c>
      <c r="B7887" s="27">
        <v>8.3333333333333329E-2</v>
      </c>
      <c r="C7887" s="18">
        <v>5022.4799999999996</v>
      </c>
      <c r="D7887" s="19">
        <v>1785.078</v>
      </c>
      <c r="E7887" s="20">
        <v>1723.87</v>
      </c>
      <c r="F7887" s="19">
        <v>0</v>
      </c>
      <c r="G7887" s="19">
        <v>46.018999999999998</v>
      </c>
      <c r="H7887" s="18">
        <v>79.564141266586063</v>
      </c>
      <c r="I7887" s="19">
        <v>44.02744520648821</v>
      </c>
      <c r="J7887" s="20">
        <v>47.074290613029731</v>
      </c>
    </row>
    <row r="7888" spans="1:10" x14ac:dyDescent="0.25">
      <c r="A7888" s="26">
        <v>44279</v>
      </c>
      <c r="B7888" s="27">
        <v>9.375E-2</v>
      </c>
      <c r="C7888" s="18">
        <v>5009.5200000000004</v>
      </c>
      <c r="D7888" s="19">
        <v>1736.43</v>
      </c>
      <c r="E7888" s="20">
        <v>1677.133</v>
      </c>
      <c r="F7888" s="19">
        <v>0</v>
      </c>
      <c r="G7888" s="19">
        <v>46.395000000000003</v>
      </c>
      <c r="H7888" s="18">
        <v>79.358834073562917</v>
      </c>
      <c r="I7888" s="19">
        <v>42.827583265214365</v>
      </c>
      <c r="J7888" s="20">
        <v>45.798027831972476</v>
      </c>
    </row>
    <row r="7889" spans="1:10" x14ac:dyDescent="0.25">
      <c r="A7889" s="26">
        <v>44279</v>
      </c>
      <c r="B7889" s="27">
        <v>0.10416666666666667</v>
      </c>
      <c r="C7889" s="18">
        <v>4946.16</v>
      </c>
      <c r="D7889" s="19">
        <v>1748.1849999999999</v>
      </c>
      <c r="E7889" s="20">
        <v>1685.1659999999999</v>
      </c>
      <c r="F7889" s="19">
        <v>0</v>
      </c>
      <c r="G7889" s="19">
        <v>46.170999999999999</v>
      </c>
      <c r="H7889" s="18">
        <v>78.355110018783009</v>
      </c>
      <c r="I7889" s="19">
        <v>43.117510438369969</v>
      </c>
      <c r="J7889" s="20">
        <v>46.017387630852014</v>
      </c>
    </row>
    <row r="7890" spans="1:10" x14ac:dyDescent="0.25">
      <c r="A7890" s="26">
        <v>44279</v>
      </c>
      <c r="B7890" s="27">
        <v>0.11458333333333333</v>
      </c>
      <c r="C7890" s="18">
        <v>4885.68</v>
      </c>
      <c r="D7890" s="19">
        <v>1721.8910000000001</v>
      </c>
      <c r="E7890" s="20">
        <v>1666.1469999999999</v>
      </c>
      <c r="F7890" s="19">
        <v>0</v>
      </c>
      <c r="G7890" s="19">
        <v>46.491</v>
      </c>
      <c r="H7890" s="18">
        <v>77.39700978467495</v>
      </c>
      <c r="I7890" s="19">
        <v>42.468991077165924</v>
      </c>
      <c r="J7890" s="20">
        <v>45.498029481357435</v>
      </c>
    </row>
    <row r="7891" spans="1:10" x14ac:dyDescent="0.25">
      <c r="A7891" s="26">
        <v>44279</v>
      </c>
      <c r="B7891" s="27">
        <v>0.125</v>
      </c>
      <c r="C7891" s="18">
        <v>4920.24</v>
      </c>
      <c r="D7891" s="19">
        <v>1756.575</v>
      </c>
      <c r="E7891" s="20">
        <v>1692.0920000000001</v>
      </c>
      <c r="F7891" s="19">
        <v>0</v>
      </c>
      <c r="G7891" s="19">
        <v>46.219000000000001</v>
      </c>
      <c r="H7891" s="18">
        <v>77.94449563273669</v>
      </c>
      <c r="I7891" s="19">
        <v>43.324442721039098</v>
      </c>
      <c r="J7891" s="20">
        <v>46.206518213080287</v>
      </c>
    </row>
    <row r="7892" spans="1:10" x14ac:dyDescent="0.25">
      <c r="A7892" s="26">
        <v>44279</v>
      </c>
      <c r="B7892" s="27">
        <v>0.13541666666666666</v>
      </c>
      <c r="C7892" s="18">
        <v>4960.8</v>
      </c>
      <c r="D7892" s="19">
        <v>1752.009</v>
      </c>
      <c r="E7892" s="20">
        <v>1691.5550000000001</v>
      </c>
      <c r="F7892" s="19">
        <v>0</v>
      </c>
      <c r="G7892" s="19">
        <v>46.506999999999998</v>
      </c>
      <c r="H7892" s="18">
        <v>78.587031107198072</v>
      </c>
      <c r="I7892" s="19">
        <v>43.21182617721702</v>
      </c>
      <c r="J7892" s="20">
        <v>46.191854175734548</v>
      </c>
    </row>
    <row r="7893" spans="1:10" x14ac:dyDescent="0.25">
      <c r="A7893" s="26">
        <v>44279</v>
      </c>
      <c r="B7893" s="27">
        <v>0.14583333333333334</v>
      </c>
      <c r="C7893" s="18">
        <v>4884.96</v>
      </c>
      <c r="D7893" s="19">
        <v>1734.5150000000001</v>
      </c>
      <c r="E7893" s="20">
        <v>1681.7249999999999</v>
      </c>
      <c r="F7893" s="19">
        <v>0</v>
      </c>
      <c r="G7893" s="19">
        <v>45.771000000000001</v>
      </c>
      <c r="H7893" s="18">
        <v>77.385603829506991</v>
      </c>
      <c r="I7893" s="19">
        <v>42.780351403317894</v>
      </c>
      <c r="J7893" s="20">
        <v>45.923423101044406</v>
      </c>
    </row>
    <row r="7894" spans="1:10" x14ac:dyDescent="0.25">
      <c r="A7894" s="26">
        <v>44279</v>
      </c>
      <c r="B7894" s="27">
        <v>0.15625</v>
      </c>
      <c r="C7894" s="18">
        <v>4910.88</v>
      </c>
      <c r="D7894" s="19">
        <v>1762.2429999999999</v>
      </c>
      <c r="E7894" s="20">
        <v>1701.3040000000001</v>
      </c>
      <c r="F7894" s="19">
        <v>0</v>
      </c>
      <c r="G7894" s="19">
        <v>45.459000000000003</v>
      </c>
      <c r="H7894" s="18">
        <v>77.79621821555331</v>
      </c>
      <c r="I7894" s="19">
        <v>43.464239166589586</v>
      </c>
      <c r="J7894" s="20">
        <v>46.458073356523371</v>
      </c>
    </row>
    <row r="7895" spans="1:10" x14ac:dyDescent="0.25">
      <c r="A7895" s="26">
        <v>44279</v>
      </c>
      <c r="B7895" s="27">
        <v>0.16666666666666666</v>
      </c>
      <c r="C7895" s="18">
        <v>5041.2</v>
      </c>
      <c r="D7895" s="19">
        <v>1821.12</v>
      </c>
      <c r="E7895" s="20">
        <v>1764.9590000000001</v>
      </c>
      <c r="F7895" s="19">
        <v>0</v>
      </c>
      <c r="G7895" s="19">
        <v>45.762999999999998</v>
      </c>
      <c r="H7895" s="18">
        <v>79.86069610095285</v>
      </c>
      <c r="I7895" s="19">
        <v>44.916390776447756</v>
      </c>
      <c r="J7895" s="20">
        <v>48.19632158230165</v>
      </c>
    </row>
    <row r="7896" spans="1:10" x14ac:dyDescent="0.25">
      <c r="A7896" s="26">
        <v>44279</v>
      </c>
      <c r="B7896" s="27">
        <v>0.17708333333333334</v>
      </c>
      <c r="C7896" s="18">
        <v>5052.24</v>
      </c>
      <c r="D7896" s="19">
        <v>1850.376</v>
      </c>
      <c r="E7896" s="20">
        <v>1785.403</v>
      </c>
      <c r="F7896" s="19">
        <v>0</v>
      </c>
      <c r="G7896" s="19">
        <v>45.499000000000002</v>
      </c>
      <c r="H7896" s="18">
        <v>80.035587413528134</v>
      </c>
      <c r="I7896" s="19">
        <v>45.637965372606033</v>
      </c>
      <c r="J7896" s="20">
        <v>48.75459268006005</v>
      </c>
    </row>
    <row r="7897" spans="1:10" x14ac:dyDescent="0.25">
      <c r="A7897" s="26">
        <v>44279</v>
      </c>
      <c r="B7897" s="27">
        <v>0.1875</v>
      </c>
      <c r="C7897" s="18">
        <v>5184.4799999999996</v>
      </c>
      <c r="D7897" s="19">
        <v>1879.261</v>
      </c>
      <c r="E7897" s="20">
        <v>1817.5070000000001</v>
      </c>
      <c r="F7897" s="19">
        <v>0</v>
      </c>
      <c r="G7897" s="19">
        <v>45.491</v>
      </c>
      <c r="H7897" s="18">
        <v>82.13048117937555</v>
      </c>
      <c r="I7897" s="19">
        <v>46.350389566276789</v>
      </c>
      <c r="J7897" s="20">
        <v>49.631267270278983</v>
      </c>
    </row>
    <row r="7898" spans="1:10" x14ac:dyDescent="0.25">
      <c r="A7898" s="26">
        <v>44279</v>
      </c>
      <c r="B7898" s="27">
        <v>0.19791666666666666</v>
      </c>
      <c r="C7898" s="18">
        <v>5387.52</v>
      </c>
      <c r="D7898" s="19">
        <v>1952.1690000000001</v>
      </c>
      <c r="E7898" s="20">
        <v>1888.874</v>
      </c>
      <c r="F7898" s="19">
        <v>0</v>
      </c>
      <c r="G7898" s="19">
        <v>45.835000000000001</v>
      </c>
      <c r="H7898" s="18">
        <v>85.346960536738379</v>
      </c>
      <c r="I7898" s="19">
        <v>48.148603972098073</v>
      </c>
      <c r="J7898" s="20">
        <v>51.580109641327894</v>
      </c>
    </row>
    <row r="7899" spans="1:10" x14ac:dyDescent="0.25">
      <c r="A7899" s="26">
        <v>44279</v>
      </c>
      <c r="B7899" s="27">
        <v>0.20833333333333334</v>
      </c>
      <c r="C7899" s="18">
        <v>5512.08</v>
      </c>
      <c r="D7899" s="19">
        <v>1964.6420000000001</v>
      </c>
      <c r="E7899" s="20">
        <v>1898.7380000000001</v>
      </c>
      <c r="F7899" s="19">
        <v>0</v>
      </c>
      <c r="G7899" s="19">
        <v>46.226999999999997</v>
      </c>
      <c r="H7899" s="18">
        <v>87.320190780794292</v>
      </c>
      <c r="I7899" s="19">
        <v>48.45624001044515</v>
      </c>
      <c r="J7899" s="20">
        <v>51.849469165309941</v>
      </c>
    </row>
    <row r="7900" spans="1:10" x14ac:dyDescent="0.25">
      <c r="A7900" s="26">
        <v>44279</v>
      </c>
      <c r="B7900" s="27">
        <v>0.21875</v>
      </c>
      <c r="C7900" s="18">
        <v>5667.84</v>
      </c>
      <c r="D7900" s="19">
        <v>2083.587</v>
      </c>
      <c r="E7900" s="20">
        <v>2023.6780000000001</v>
      </c>
      <c r="F7900" s="19">
        <v>0</v>
      </c>
      <c r="G7900" s="19">
        <v>46.378999999999998</v>
      </c>
      <c r="H7900" s="18">
        <v>89.787679082128179</v>
      </c>
      <c r="I7900" s="19">
        <v>51.389918241920604</v>
      </c>
      <c r="J7900" s="20">
        <v>55.261247239754034</v>
      </c>
    </row>
    <row r="7901" spans="1:10" x14ac:dyDescent="0.25">
      <c r="A7901" s="26">
        <v>44279</v>
      </c>
      <c r="B7901" s="27">
        <v>0.22916666666666666</v>
      </c>
      <c r="C7901" s="18">
        <v>5696.4</v>
      </c>
      <c r="D7901" s="19">
        <v>2131.6930000000002</v>
      </c>
      <c r="E7901" s="20">
        <v>2064.431</v>
      </c>
      <c r="F7901" s="19">
        <v>0</v>
      </c>
      <c r="G7901" s="19">
        <v>46.091000000000001</v>
      </c>
      <c r="H7901" s="18">
        <v>90.240115303790319</v>
      </c>
      <c r="I7901" s="19">
        <v>52.576412209749087</v>
      </c>
      <c r="J7901" s="20">
        <v>56.374102945435318</v>
      </c>
    </row>
    <row r="7902" spans="1:10" x14ac:dyDescent="0.25">
      <c r="A7902" s="26">
        <v>44279</v>
      </c>
      <c r="B7902" s="27">
        <v>0.23958333333333334</v>
      </c>
      <c r="C7902" s="18">
        <v>5806.32</v>
      </c>
      <c r="D7902" s="19">
        <v>2223.6909999999998</v>
      </c>
      <c r="E7902" s="20">
        <v>2161.7049999999999</v>
      </c>
      <c r="F7902" s="19">
        <v>0</v>
      </c>
      <c r="G7902" s="19">
        <v>46.674999999999997</v>
      </c>
      <c r="H7902" s="18">
        <v>91.981424459431196</v>
      </c>
      <c r="I7902" s="19">
        <v>54.845465385076153</v>
      </c>
      <c r="J7902" s="20">
        <v>59.030396369586704</v>
      </c>
    </row>
    <row r="7903" spans="1:10" x14ac:dyDescent="0.25">
      <c r="A7903" s="26">
        <v>44279</v>
      </c>
      <c r="B7903" s="27">
        <v>0.25</v>
      </c>
      <c r="C7903" s="18">
        <v>6054</v>
      </c>
      <c r="D7903" s="19">
        <v>2388.569</v>
      </c>
      <c r="E7903" s="20">
        <v>2322.098</v>
      </c>
      <c r="F7903" s="19">
        <v>0</v>
      </c>
      <c r="G7903" s="19">
        <v>46.530999999999999</v>
      </c>
      <c r="H7903" s="18">
        <v>95.905073037207117</v>
      </c>
      <c r="I7903" s="19">
        <v>58.912042369810358</v>
      </c>
      <c r="J7903" s="20">
        <v>63.410301289502755</v>
      </c>
    </row>
    <row r="7904" spans="1:10" x14ac:dyDescent="0.25">
      <c r="A7904" s="26">
        <v>44279</v>
      </c>
      <c r="B7904" s="27">
        <v>0.26041666666666669</v>
      </c>
      <c r="C7904" s="18">
        <v>6327.12</v>
      </c>
      <c r="D7904" s="19">
        <v>2554.87</v>
      </c>
      <c r="E7904" s="20">
        <v>2483.7359999999999</v>
      </c>
      <c r="F7904" s="19">
        <v>0</v>
      </c>
      <c r="G7904" s="19">
        <v>46.651000000000003</v>
      </c>
      <c r="H7904" s="18">
        <v>100.2317320309174</v>
      </c>
      <c r="I7904" s="19">
        <v>63.013716450878071</v>
      </c>
      <c r="J7904" s="20">
        <v>67.824203837901933</v>
      </c>
    </row>
    <row r="7905" spans="1:10" x14ac:dyDescent="0.25">
      <c r="A7905" s="26">
        <v>44279</v>
      </c>
      <c r="B7905" s="27">
        <v>0.27083333333333331</v>
      </c>
      <c r="C7905" s="18">
        <v>6582.48</v>
      </c>
      <c r="D7905" s="19">
        <v>2654.7460000000001</v>
      </c>
      <c r="E7905" s="20">
        <v>2574.5169999999998</v>
      </c>
      <c r="F7905" s="19">
        <v>0</v>
      </c>
      <c r="G7905" s="19">
        <v>46.523000000000003</v>
      </c>
      <c r="H7905" s="18">
        <v>104.27704413048482</v>
      </c>
      <c r="I7905" s="19">
        <v>65.477073860158356</v>
      </c>
      <c r="J7905" s="20">
        <v>70.303190754630833</v>
      </c>
    </row>
    <row r="7906" spans="1:10" x14ac:dyDescent="0.25">
      <c r="A7906" s="26">
        <v>44279</v>
      </c>
      <c r="B7906" s="27">
        <v>0.28125</v>
      </c>
      <c r="C7906" s="18">
        <v>6660.48</v>
      </c>
      <c r="D7906" s="19">
        <v>2736.1179999999999</v>
      </c>
      <c r="E7906" s="20">
        <v>2638.748</v>
      </c>
      <c r="F7906" s="19">
        <v>0</v>
      </c>
      <c r="G7906" s="19">
        <v>46.155000000000001</v>
      </c>
      <c r="H7906" s="18">
        <v>105.51268927367975</v>
      </c>
      <c r="I7906" s="19">
        <v>67.484045696314723</v>
      </c>
      <c r="J7906" s="20">
        <v>72.057168003707346</v>
      </c>
    </row>
    <row r="7907" spans="1:10" x14ac:dyDescent="0.25">
      <c r="A7907" s="26">
        <v>44279</v>
      </c>
      <c r="B7907" s="27">
        <v>0.29166666666666669</v>
      </c>
      <c r="C7907" s="18">
        <v>6594.72</v>
      </c>
      <c r="D7907" s="19">
        <v>2827.72</v>
      </c>
      <c r="E7907" s="20">
        <v>2722.5859999999998</v>
      </c>
      <c r="F7907" s="19">
        <v>0</v>
      </c>
      <c r="G7907" s="19">
        <v>48.639000000000003</v>
      </c>
      <c r="H7907" s="18">
        <v>104.47094536834004</v>
      </c>
      <c r="I7907" s="19">
        <v>69.743331865213079</v>
      </c>
      <c r="J7907" s="20">
        <v>74.34656011356202</v>
      </c>
    </row>
    <row r="7908" spans="1:10" x14ac:dyDescent="0.25">
      <c r="A7908" s="26">
        <v>44279</v>
      </c>
      <c r="B7908" s="27">
        <v>0.30208333333333331</v>
      </c>
      <c r="C7908" s="18">
        <v>6793.2</v>
      </c>
      <c r="D7908" s="19">
        <v>2883.1170000000002</v>
      </c>
      <c r="E7908" s="20">
        <v>2771.114</v>
      </c>
      <c r="F7908" s="19">
        <v>0</v>
      </c>
      <c r="G7908" s="19">
        <v>52.488</v>
      </c>
      <c r="H7908" s="18">
        <v>107.61518700963914</v>
      </c>
      <c r="I7908" s="19">
        <v>71.109652206455223</v>
      </c>
      <c r="J7908" s="20">
        <v>75.671730326437185</v>
      </c>
    </row>
    <row r="7909" spans="1:10" x14ac:dyDescent="0.25">
      <c r="A7909" s="26">
        <v>44279</v>
      </c>
      <c r="B7909" s="27">
        <v>0.3125</v>
      </c>
      <c r="C7909" s="18">
        <v>6834.72</v>
      </c>
      <c r="D7909" s="19">
        <v>2932.9119999999998</v>
      </c>
      <c r="E7909" s="20">
        <v>2833.1570000000002</v>
      </c>
      <c r="F7909" s="19">
        <v>0</v>
      </c>
      <c r="G7909" s="19">
        <v>61.878</v>
      </c>
      <c r="H7909" s="18">
        <v>108.27293042432446</v>
      </c>
      <c r="I7909" s="19">
        <v>72.337803936551651</v>
      </c>
      <c r="J7909" s="20">
        <v>77.365959132846143</v>
      </c>
    </row>
    <row r="7910" spans="1:10" x14ac:dyDescent="0.25">
      <c r="A7910" s="26">
        <v>44279</v>
      </c>
      <c r="B7910" s="27">
        <v>0.32291666666666669</v>
      </c>
      <c r="C7910" s="18">
        <v>6924.24</v>
      </c>
      <c r="D7910" s="19">
        <v>3072.8960000000002</v>
      </c>
      <c r="E7910" s="20">
        <v>2991.2689999999998</v>
      </c>
      <c r="F7910" s="19">
        <v>0</v>
      </c>
      <c r="G7910" s="19">
        <v>75.414000000000001</v>
      </c>
      <c r="H7910" s="18">
        <v>109.69107085020664</v>
      </c>
      <c r="I7910" s="19">
        <v>75.790391380789416</v>
      </c>
      <c r="J7910" s="20">
        <v>81.683576028207938</v>
      </c>
    </row>
    <row r="7911" spans="1:10" x14ac:dyDescent="0.25">
      <c r="A7911" s="26">
        <v>44279</v>
      </c>
      <c r="B7911" s="27">
        <v>0.33333333333333331</v>
      </c>
      <c r="C7911" s="18">
        <v>7097.76</v>
      </c>
      <c r="D7911" s="19">
        <v>3105.125</v>
      </c>
      <c r="E7911" s="20">
        <v>3026.54</v>
      </c>
      <c r="F7911" s="19">
        <v>0</v>
      </c>
      <c r="G7911" s="19">
        <v>85.438999999999993</v>
      </c>
      <c r="H7911" s="18">
        <v>112.43990604568339</v>
      </c>
      <c r="I7911" s="19">
        <v>76.585292517636034</v>
      </c>
      <c r="J7911" s="20">
        <v>82.64673293923498</v>
      </c>
    </row>
    <row r="7912" spans="1:10" x14ac:dyDescent="0.25">
      <c r="A7912" s="26">
        <v>44279</v>
      </c>
      <c r="B7912" s="27">
        <v>0.34375</v>
      </c>
      <c r="C7912" s="18">
        <v>7171.92</v>
      </c>
      <c r="D7912" s="19">
        <v>3220.1909999999998</v>
      </c>
      <c r="E7912" s="20">
        <v>3155.1019999999999</v>
      </c>
      <c r="F7912" s="19">
        <v>0</v>
      </c>
      <c r="G7912" s="19">
        <v>99.775999999999996</v>
      </c>
      <c r="H7912" s="18">
        <v>113.61471942798258</v>
      </c>
      <c r="I7912" s="19">
        <v>79.42329848159379</v>
      </c>
      <c r="J7912" s="20">
        <v>86.157418170599485</v>
      </c>
    </row>
    <row r="7913" spans="1:10" x14ac:dyDescent="0.25">
      <c r="A7913" s="26">
        <v>44279</v>
      </c>
      <c r="B7913" s="27">
        <v>0.35416666666666669</v>
      </c>
      <c r="C7913" s="18">
        <v>7165.2</v>
      </c>
      <c r="D7913" s="19">
        <v>3182.8420000000001</v>
      </c>
      <c r="E7913" s="20">
        <v>3134.9319999999998</v>
      </c>
      <c r="F7913" s="19">
        <v>0</v>
      </c>
      <c r="G7913" s="19">
        <v>120.471</v>
      </c>
      <c r="H7913" s="18">
        <v>113.50826384641501</v>
      </c>
      <c r="I7913" s="19">
        <v>78.502116857587936</v>
      </c>
      <c r="J7913" s="20">
        <v>85.606629281840569</v>
      </c>
    </row>
    <row r="7914" spans="1:10" x14ac:dyDescent="0.25">
      <c r="A7914" s="26">
        <v>44279</v>
      </c>
      <c r="B7914" s="27">
        <v>0.36458333333333331</v>
      </c>
      <c r="C7914" s="18">
        <v>7163.52</v>
      </c>
      <c r="D7914" s="19">
        <v>3210.16</v>
      </c>
      <c r="E7914" s="20">
        <v>3183.3090000000002</v>
      </c>
      <c r="F7914" s="19">
        <v>0</v>
      </c>
      <c r="G7914" s="19">
        <v>139.25800000000001</v>
      </c>
      <c r="H7914" s="18">
        <v>113.48164995102313</v>
      </c>
      <c r="I7914" s="19">
        <v>79.175892316223823</v>
      </c>
      <c r="J7914" s="20">
        <v>86.927676087566383</v>
      </c>
    </row>
    <row r="7915" spans="1:10" x14ac:dyDescent="0.25">
      <c r="A7915" s="26">
        <v>44279</v>
      </c>
      <c r="B7915" s="27">
        <v>0.375</v>
      </c>
      <c r="C7915" s="18">
        <v>7019.8810000000003</v>
      </c>
      <c r="D7915" s="19">
        <v>3008.605</v>
      </c>
      <c r="E7915" s="20">
        <v>3143.8069999999998</v>
      </c>
      <c r="F7915" s="19">
        <v>3.6680000000000001</v>
      </c>
      <c r="G7915" s="19">
        <v>295.88799999999998</v>
      </c>
      <c r="H7915" s="18">
        <v>111.20617773662084</v>
      </c>
      <c r="I7915" s="19">
        <v>74.204708021423414</v>
      </c>
      <c r="J7915" s="20">
        <v>85.848981854360915</v>
      </c>
    </row>
    <row r="7916" spans="1:10" x14ac:dyDescent="0.25">
      <c r="A7916" s="26">
        <v>44279</v>
      </c>
      <c r="B7916" s="27">
        <v>0.38541666666666669</v>
      </c>
      <c r="C7916" s="18">
        <v>6930.558</v>
      </c>
      <c r="D7916" s="19">
        <v>3046.163</v>
      </c>
      <c r="E7916" s="20">
        <v>3295.5920000000001</v>
      </c>
      <c r="F7916" s="19">
        <v>0.104</v>
      </c>
      <c r="G7916" s="19">
        <v>413.59800000000001</v>
      </c>
      <c r="H7916" s="18">
        <v>109.79115810680544</v>
      </c>
      <c r="I7916" s="19">
        <v>75.131044454377758</v>
      </c>
      <c r="J7916" s="20">
        <v>89.993825259431333</v>
      </c>
    </row>
    <row r="7917" spans="1:10" x14ac:dyDescent="0.25">
      <c r="A7917" s="26">
        <v>44279</v>
      </c>
      <c r="B7917" s="27">
        <v>0.39583333333333331</v>
      </c>
      <c r="C7917" s="18">
        <v>6827.8860000000004</v>
      </c>
      <c r="D7917" s="19">
        <v>2898.2170000000001</v>
      </c>
      <c r="E7917" s="20">
        <v>3165.6889999999999</v>
      </c>
      <c r="F7917" s="19">
        <v>0.16800000000000001</v>
      </c>
      <c r="G7917" s="19">
        <v>428.166</v>
      </c>
      <c r="H7917" s="18">
        <v>108.16466889985531</v>
      </c>
      <c r="I7917" s="19">
        <v>71.482080986944354</v>
      </c>
      <c r="J7917" s="20">
        <v>86.446520895700644</v>
      </c>
    </row>
    <row r="7918" spans="1:10" x14ac:dyDescent="0.25">
      <c r="A7918" s="26">
        <v>44279</v>
      </c>
      <c r="B7918" s="27">
        <v>0.40625</v>
      </c>
      <c r="C7918" s="18">
        <v>6984.3029999999999</v>
      </c>
      <c r="D7918" s="19">
        <v>3030.6970000000001</v>
      </c>
      <c r="E7918" s="20">
        <v>3164.5210000000002</v>
      </c>
      <c r="F7918" s="19">
        <v>8.4000000000000005E-2</v>
      </c>
      <c r="G7918" s="19">
        <v>304.61399999999998</v>
      </c>
      <c r="H7918" s="18">
        <v>110.64256513527995</v>
      </c>
      <c r="I7918" s="19">
        <v>74.749588592189369</v>
      </c>
      <c r="J7918" s="20">
        <v>86.414625931790368</v>
      </c>
    </row>
    <row r="7919" spans="1:10" x14ac:dyDescent="0.25">
      <c r="A7919" s="26">
        <v>44279</v>
      </c>
      <c r="B7919" s="27">
        <v>0.41666666666666669</v>
      </c>
      <c r="C7919" s="18">
        <v>6851.8410000000003</v>
      </c>
      <c r="D7919" s="19">
        <v>3011.6909999999998</v>
      </c>
      <c r="E7919" s="20">
        <v>3139.5250000000001</v>
      </c>
      <c r="F7919" s="19">
        <v>0.108</v>
      </c>
      <c r="G7919" s="19">
        <v>287.471</v>
      </c>
      <c r="H7919" s="18">
        <v>108.54415453325575</v>
      </c>
      <c r="I7919" s="19">
        <v>74.280821611926015</v>
      </c>
      <c r="J7919" s="20">
        <v>85.732051858244631</v>
      </c>
    </row>
    <row r="7920" spans="1:10" x14ac:dyDescent="0.25">
      <c r="A7920" s="26">
        <v>44279</v>
      </c>
      <c r="B7920" s="27">
        <v>0.42708333333333331</v>
      </c>
      <c r="C7920" s="18">
        <v>6797.6549999999997</v>
      </c>
      <c r="D7920" s="19">
        <v>2929.98</v>
      </c>
      <c r="E7920" s="20">
        <v>3077.4630000000002</v>
      </c>
      <c r="F7920" s="19">
        <v>0.18</v>
      </c>
      <c r="G7920" s="19">
        <v>312.55</v>
      </c>
      <c r="H7920" s="18">
        <v>107.68576135724086</v>
      </c>
      <c r="I7920" s="19">
        <v>72.265488626326871</v>
      </c>
      <c r="J7920" s="20">
        <v>84.037304212525498</v>
      </c>
    </row>
    <row r="7921" spans="1:10" x14ac:dyDescent="0.25">
      <c r="A7921" s="26">
        <v>44279</v>
      </c>
      <c r="B7921" s="27">
        <v>0.4375</v>
      </c>
      <c r="C7921" s="18">
        <v>6896.3230000000003</v>
      </c>
      <c r="D7921" s="19">
        <v>2938.1689999999999</v>
      </c>
      <c r="E7921" s="20">
        <v>3144.8429999999998</v>
      </c>
      <c r="F7921" s="19">
        <v>0.216</v>
      </c>
      <c r="G7921" s="19">
        <v>378.69900000000001</v>
      </c>
      <c r="H7921" s="18">
        <v>109.24882078017366</v>
      </c>
      <c r="I7921" s="19">
        <v>72.467463413308693</v>
      </c>
      <c r="J7921" s="20">
        <v>85.877272250432028</v>
      </c>
    </row>
    <row r="7922" spans="1:10" x14ac:dyDescent="0.25">
      <c r="A7922" s="26">
        <v>44279</v>
      </c>
      <c r="B7922" s="27">
        <v>0.44791666666666669</v>
      </c>
      <c r="C7922" s="18">
        <v>6827.5950000000003</v>
      </c>
      <c r="D7922" s="19">
        <v>2902.9490000000001</v>
      </c>
      <c r="E7922" s="20">
        <v>3245.6410000000001</v>
      </c>
      <c r="F7922" s="19">
        <v>3.2879999999999998</v>
      </c>
      <c r="G7922" s="19">
        <v>510.37</v>
      </c>
      <c r="H7922" s="18">
        <v>108.16005899297492</v>
      </c>
      <c r="I7922" s="19">
        <v>71.59879178093604</v>
      </c>
      <c r="J7922" s="20">
        <v>88.629796712956562</v>
      </c>
    </row>
    <row r="7923" spans="1:10" x14ac:dyDescent="0.25">
      <c r="A7923" s="26">
        <v>44279</v>
      </c>
      <c r="B7923" s="27">
        <v>0.45833333333333331</v>
      </c>
      <c r="C7923" s="18">
        <v>6692.8389999999999</v>
      </c>
      <c r="D7923" s="19">
        <v>2900.2550000000001</v>
      </c>
      <c r="E7923" s="20">
        <v>3402.1990000000001</v>
      </c>
      <c r="F7923" s="19">
        <v>2.496</v>
      </c>
      <c r="G7923" s="19">
        <v>676.76199999999994</v>
      </c>
      <c r="H7923" s="18">
        <v>106.02530775045726</v>
      </c>
      <c r="I7923" s="19">
        <v>71.532346540231558</v>
      </c>
      <c r="J7923" s="20">
        <v>92.904978014211707</v>
      </c>
    </row>
    <row r="7924" spans="1:10" x14ac:dyDescent="0.25">
      <c r="A7924" s="26">
        <v>44279</v>
      </c>
      <c r="B7924" s="27">
        <v>0.46875</v>
      </c>
      <c r="C7924" s="18">
        <v>6877.7020000000002</v>
      </c>
      <c r="D7924" s="19">
        <v>3058.4769999999999</v>
      </c>
      <c r="E7924" s="20">
        <v>3296.0569999999998</v>
      </c>
      <c r="F7924" s="19">
        <v>0.34799999999999998</v>
      </c>
      <c r="G7924" s="19">
        <v>407.16899999999998</v>
      </c>
      <c r="H7924" s="18">
        <v>108.95383426464247</v>
      </c>
      <c r="I7924" s="19">
        <v>75.43475889165876</v>
      </c>
      <c r="J7924" s="20">
        <v>90.006523168864774</v>
      </c>
    </row>
    <row r="7925" spans="1:10" x14ac:dyDescent="0.25">
      <c r="A7925" s="26">
        <v>44279</v>
      </c>
      <c r="B7925" s="27">
        <v>0.47916666666666669</v>
      </c>
      <c r="C7925" s="18">
        <v>6934.8289999999997</v>
      </c>
      <c r="D7925" s="19">
        <v>2972.26</v>
      </c>
      <c r="E7925" s="20">
        <v>3233.1219999999998</v>
      </c>
      <c r="F7925" s="19">
        <v>1.952</v>
      </c>
      <c r="G7925" s="19">
        <v>430.94900000000001</v>
      </c>
      <c r="H7925" s="18">
        <v>109.85881759919755</v>
      </c>
      <c r="I7925" s="19">
        <v>73.308289211696433</v>
      </c>
      <c r="J7925" s="20">
        <v>88.287936222209282</v>
      </c>
    </row>
    <row r="7926" spans="1:10" x14ac:dyDescent="0.25">
      <c r="A7926" s="26">
        <v>44279</v>
      </c>
      <c r="B7926" s="27">
        <v>0.48958333333333331</v>
      </c>
      <c r="C7926" s="18">
        <v>6990.1080000000002</v>
      </c>
      <c r="D7926" s="19">
        <v>2997.4050000000002</v>
      </c>
      <c r="E7926" s="20">
        <v>3354.346</v>
      </c>
      <c r="F7926" s="19">
        <v>3.3319999999999999</v>
      </c>
      <c r="G7926" s="19">
        <v>533.12699999999995</v>
      </c>
      <c r="H7926" s="18">
        <v>110.73452564882157</v>
      </c>
      <c r="I7926" s="19">
        <v>73.92846945576261</v>
      </c>
      <c r="J7926" s="20">
        <v>91.598240250514152</v>
      </c>
    </row>
    <row r="7927" spans="1:10" x14ac:dyDescent="0.25">
      <c r="A7927" s="26">
        <v>44279</v>
      </c>
      <c r="B7927" s="27">
        <v>0.5</v>
      </c>
      <c r="C7927" s="18">
        <v>6931.1220000000003</v>
      </c>
      <c r="D7927" s="19">
        <v>2905.011</v>
      </c>
      <c r="E7927" s="20">
        <v>3416.5659999999998</v>
      </c>
      <c r="F7927" s="19">
        <v>9.7799999999999994</v>
      </c>
      <c r="G7927" s="19">
        <v>676.74900000000002</v>
      </c>
      <c r="H7927" s="18">
        <v>109.80009277168701</v>
      </c>
      <c r="I7927" s="19">
        <v>71.649649274006805</v>
      </c>
      <c r="J7927" s="20">
        <v>93.297302454707449</v>
      </c>
    </row>
    <row r="7928" spans="1:10" x14ac:dyDescent="0.25">
      <c r="A7928" s="26">
        <v>44279</v>
      </c>
      <c r="B7928" s="27">
        <v>0.51041666666666663</v>
      </c>
      <c r="C7928" s="18">
        <v>7195.9669999999996</v>
      </c>
      <c r="D7928" s="19">
        <v>3215.5160000000001</v>
      </c>
      <c r="E7928" s="20">
        <v>3426.752</v>
      </c>
      <c r="F7928" s="19">
        <v>1.6559999999999999</v>
      </c>
      <c r="G7928" s="19">
        <v>381.12299999999999</v>
      </c>
      <c r="H7928" s="18">
        <v>113.9956624889878</v>
      </c>
      <c r="I7928" s="19">
        <v>79.307993544588044</v>
      </c>
      <c r="J7928" s="20">
        <v>93.575454939630518</v>
      </c>
    </row>
    <row r="7929" spans="1:10" x14ac:dyDescent="0.25">
      <c r="A7929" s="26">
        <v>44279</v>
      </c>
      <c r="B7929" s="27">
        <v>0.52083333333333337</v>
      </c>
      <c r="C7929" s="18">
        <v>7001.5060000000003</v>
      </c>
      <c r="D7929" s="19">
        <v>3159.17</v>
      </c>
      <c r="E7929" s="20">
        <v>3472.4070000000002</v>
      </c>
      <c r="F7929" s="19">
        <v>0.3</v>
      </c>
      <c r="G7929" s="19">
        <v>472.42899999999997</v>
      </c>
      <c r="H7929" s="18">
        <v>110.91508825577203</v>
      </c>
      <c r="I7929" s="19">
        <v>77.918266917737697</v>
      </c>
      <c r="J7929" s="20">
        <v>94.822171187339379</v>
      </c>
    </row>
    <row r="7930" spans="1:10" x14ac:dyDescent="0.25">
      <c r="A7930" s="26">
        <v>44279</v>
      </c>
      <c r="B7930" s="27">
        <v>0.53125</v>
      </c>
      <c r="C7930" s="18">
        <v>6824.9059999999999</v>
      </c>
      <c r="D7930" s="19">
        <v>2951.3910000000001</v>
      </c>
      <c r="E7930" s="20">
        <v>3478.8589999999999</v>
      </c>
      <c r="F7930" s="19">
        <v>5.1360000000000001</v>
      </c>
      <c r="G7930" s="19">
        <v>689.12099999999998</v>
      </c>
      <c r="H7930" s="18">
        <v>108.11746091874349</v>
      </c>
      <c r="I7930" s="19">
        <v>72.793572905734337</v>
      </c>
      <c r="J7930" s="20">
        <v>94.998358094145146</v>
      </c>
    </row>
    <row r="7931" spans="1:10" x14ac:dyDescent="0.25">
      <c r="A7931" s="26">
        <v>44279</v>
      </c>
      <c r="B7931" s="27">
        <v>0.54166666666666663</v>
      </c>
      <c r="C7931" s="18">
        <v>6747.8239999999996</v>
      </c>
      <c r="D7931" s="19">
        <v>2860.3229999999999</v>
      </c>
      <c r="E7931" s="20">
        <v>3314.8270000000002</v>
      </c>
      <c r="F7931" s="19">
        <v>6.0359999999999996</v>
      </c>
      <c r="G7931" s="19">
        <v>611.13800000000003</v>
      </c>
      <c r="H7931" s="18">
        <v>106.89635836838769</v>
      </c>
      <c r="I7931" s="19">
        <v>70.547457397020167</v>
      </c>
      <c r="J7931" s="20">
        <v>90.519081792662746</v>
      </c>
    </row>
    <row r="7932" spans="1:10" x14ac:dyDescent="0.25">
      <c r="A7932" s="26">
        <v>44279</v>
      </c>
      <c r="B7932" s="27">
        <v>0.55208333333333337</v>
      </c>
      <c r="C7932" s="18">
        <v>6668.9250000000002</v>
      </c>
      <c r="D7932" s="19">
        <v>2865.6019999999999</v>
      </c>
      <c r="E7932" s="20">
        <v>3272.1979999999999</v>
      </c>
      <c r="F7932" s="19">
        <v>7.7119999999999997</v>
      </c>
      <c r="G7932" s="19">
        <v>568.11199999999997</v>
      </c>
      <c r="H7932" s="18">
        <v>105.64647162283723</v>
      </c>
      <c r="I7932" s="19">
        <v>70.677659485245471</v>
      </c>
      <c r="J7932" s="20">
        <v>89.354997531933762</v>
      </c>
    </row>
    <row r="7933" spans="1:10" x14ac:dyDescent="0.25">
      <c r="A7933" s="26">
        <v>44279</v>
      </c>
      <c r="B7933" s="27">
        <v>0.5625</v>
      </c>
      <c r="C7933" s="18">
        <v>6599.98</v>
      </c>
      <c r="D7933" s="19">
        <v>2759.1280000000002</v>
      </c>
      <c r="E7933" s="20">
        <v>3187.384</v>
      </c>
      <c r="F7933" s="19">
        <v>12.407999999999999</v>
      </c>
      <c r="G7933" s="19">
        <v>604.35599999999999</v>
      </c>
      <c r="H7933" s="18">
        <v>104.55427220748369</v>
      </c>
      <c r="I7933" s="19">
        <v>68.051567963801816</v>
      </c>
      <c r="J7933" s="20">
        <v>87.038953465934881</v>
      </c>
    </row>
    <row r="7934" spans="1:10" x14ac:dyDescent="0.25">
      <c r="A7934" s="26">
        <v>44279</v>
      </c>
      <c r="B7934" s="27">
        <v>0.57291666666666663</v>
      </c>
      <c r="C7934" s="18">
        <v>6480.134</v>
      </c>
      <c r="D7934" s="19">
        <v>2751.7829999999999</v>
      </c>
      <c r="E7934" s="20">
        <v>3069.576</v>
      </c>
      <c r="F7934" s="19">
        <v>15.8</v>
      </c>
      <c r="G7934" s="19">
        <v>478.19900000000001</v>
      </c>
      <c r="H7934" s="18">
        <v>102.65571928656907</v>
      </c>
      <c r="I7934" s="19">
        <v>67.870409725875135</v>
      </c>
      <c r="J7934" s="20">
        <v>83.821931284134735</v>
      </c>
    </row>
    <row r="7935" spans="1:10" x14ac:dyDescent="0.25">
      <c r="A7935" s="26">
        <v>44279</v>
      </c>
      <c r="B7935" s="27">
        <v>0.58333333333333337</v>
      </c>
      <c r="C7935" s="18">
        <v>6348.3230000000003</v>
      </c>
      <c r="D7935" s="19">
        <v>2708.4690000000001</v>
      </c>
      <c r="E7935" s="20">
        <v>3154.2730000000001</v>
      </c>
      <c r="F7935" s="19">
        <v>23.384</v>
      </c>
      <c r="G7935" s="19">
        <v>609.36500000000001</v>
      </c>
      <c r="H7935" s="18">
        <v>100.56762156900923</v>
      </c>
      <c r="I7935" s="19">
        <v>66.802106401497255</v>
      </c>
      <c r="J7935" s="20">
        <v>86.134780392276184</v>
      </c>
    </row>
    <row r="7936" spans="1:10" x14ac:dyDescent="0.25">
      <c r="A7936" s="26">
        <v>44279</v>
      </c>
      <c r="B7936" s="27">
        <v>0.59375</v>
      </c>
      <c r="C7936" s="18">
        <v>6193.0159999999996</v>
      </c>
      <c r="D7936" s="19">
        <v>2633.8670000000002</v>
      </c>
      <c r="E7936" s="20">
        <v>3026.268</v>
      </c>
      <c r="F7936" s="19">
        <v>32.276000000000003</v>
      </c>
      <c r="G7936" s="19">
        <v>559.76700000000005</v>
      </c>
      <c r="H7936" s="18">
        <v>98.107309514468497</v>
      </c>
      <c r="I7936" s="19">
        <v>64.962110912619778</v>
      </c>
      <c r="J7936" s="20">
        <v>82.639305344899711</v>
      </c>
    </row>
    <row r="7937" spans="1:10" x14ac:dyDescent="0.25">
      <c r="A7937" s="26">
        <v>44279</v>
      </c>
      <c r="B7937" s="27">
        <v>0.60416666666666663</v>
      </c>
      <c r="C7937" s="18">
        <v>6167.0259999999998</v>
      </c>
      <c r="D7937" s="19">
        <v>2610.5549999999998</v>
      </c>
      <c r="E7937" s="20">
        <v>3037.0250000000001</v>
      </c>
      <c r="F7937" s="19">
        <v>28.675999999999998</v>
      </c>
      <c r="G7937" s="19">
        <v>581.00800000000004</v>
      </c>
      <c r="H7937" s="18">
        <v>97.695586216114179</v>
      </c>
      <c r="I7937" s="19">
        <v>64.387140069522914</v>
      </c>
      <c r="J7937" s="20">
        <v>82.933050316460424</v>
      </c>
    </row>
    <row r="7938" spans="1:10" x14ac:dyDescent="0.25">
      <c r="A7938" s="26">
        <v>44279</v>
      </c>
      <c r="B7938" s="27">
        <v>0.61458333333333337</v>
      </c>
      <c r="C7938" s="18">
        <v>6187.5029999999997</v>
      </c>
      <c r="D7938" s="19">
        <v>2615.482</v>
      </c>
      <c r="E7938" s="20">
        <v>2988.2220000000002</v>
      </c>
      <c r="F7938" s="19">
        <v>38.024000000000001</v>
      </c>
      <c r="G7938" s="19">
        <v>538.28700000000003</v>
      </c>
      <c r="H7938" s="18">
        <v>98.019974749411659</v>
      </c>
      <c r="I7938" s="19">
        <v>64.508660374256024</v>
      </c>
      <c r="J7938" s="20">
        <v>81.60037058725365</v>
      </c>
    </row>
    <row r="7939" spans="1:10" x14ac:dyDescent="0.25">
      <c r="A7939" s="26">
        <v>44279</v>
      </c>
      <c r="B7939" s="27">
        <v>0.625</v>
      </c>
      <c r="C7939" s="18">
        <v>6323.7730000000001</v>
      </c>
      <c r="D7939" s="19">
        <v>2693.9319999999998</v>
      </c>
      <c r="E7939" s="20">
        <v>3000.6689999999999</v>
      </c>
      <c r="F7939" s="19">
        <v>12.132</v>
      </c>
      <c r="G7939" s="19">
        <v>468.60399999999998</v>
      </c>
      <c r="H7939" s="18">
        <v>100.17871018099082</v>
      </c>
      <c r="I7939" s="19">
        <v>66.443563541764107</v>
      </c>
      <c r="J7939" s="20">
        <v>81.940264950088647</v>
      </c>
    </row>
    <row r="7940" spans="1:10" x14ac:dyDescent="0.25">
      <c r="A7940" s="26">
        <v>44279</v>
      </c>
      <c r="B7940" s="27">
        <v>0.63541666666666663</v>
      </c>
      <c r="C7940" s="18">
        <v>6313.6909999999998</v>
      </c>
      <c r="D7940" s="19">
        <v>2715.451</v>
      </c>
      <c r="E7940" s="20">
        <v>2965.145</v>
      </c>
      <c r="F7940" s="19">
        <v>27.751999999999999</v>
      </c>
      <c r="G7940" s="19">
        <v>419.70400000000001</v>
      </c>
      <c r="H7940" s="18">
        <v>100.01899512543066</v>
      </c>
      <c r="I7940" s="19">
        <v>66.974311550197598</v>
      </c>
      <c r="J7940" s="20">
        <v>80.970199284036525</v>
      </c>
    </row>
    <row r="7941" spans="1:10" x14ac:dyDescent="0.25">
      <c r="A7941" s="26">
        <v>44279</v>
      </c>
      <c r="B7941" s="27">
        <v>0.64583333333333337</v>
      </c>
      <c r="C7941" s="18">
        <v>6476.7790000000005</v>
      </c>
      <c r="D7941" s="19">
        <v>2742.866</v>
      </c>
      <c r="E7941" s="20">
        <v>2969.2280000000001</v>
      </c>
      <c r="F7941" s="19">
        <v>14.532</v>
      </c>
      <c r="G7941" s="19">
        <v>388.99099999999999</v>
      </c>
      <c r="H7941" s="18">
        <v>102.60257070380729</v>
      </c>
      <c r="I7941" s="19">
        <v>67.650479432125366</v>
      </c>
      <c r="J7941" s="20">
        <v>81.081695121061941</v>
      </c>
    </row>
    <row r="7942" spans="1:10" x14ac:dyDescent="0.25">
      <c r="A7942" s="26">
        <v>44279</v>
      </c>
      <c r="B7942" s="27">
        <v>0.65625</v>
      </c>
      <c r="C7942" s="18">
        <v>6442.2250000000004</v>
      </c>
      <c r="D7942" s="19">
        <v>2794.114</v>
      </c>
      <c r="E7942" s="20">
        <v>2871.326</v>
      </c>
      <c r="F7942" s="19">
        <v>11.352</v>
      </c>
      <c r="G7942" s="19">
        <v>223.14500000000001</v>
      </c>
      <c r="H7942" s="18">
        <v>102.05517990537193</v>
      </c>
      <c r="I7942" s="19">
        <v>68.914468183284768</v>
      </c>
      <c r="J7942" s="20">
        <v>78.408252692342344</v>
      </c>
    </row>
    <row r="7943" spans="1:10" x14ac:dyDescent="0.25">
      <c r="A7943" s="26">
        <v>44279</v>
      </c>
      <c r="B7943" s="27">
        <v>0.66666666666666663</v>
      </c>
      <c r="C7943" s="18">
        <v>6377.9759999999997</v>
      </c>
      <c r="D7943" s="19">
        <v>2741.65</v>
      </c>
      <c r="E7943" s="20">
        <v>2861.9079999999999</v>
      </c>
      <c r="F7943" s="19">
        <v>15.272</v>
      </c>
      <c r="G7943" s="19">
        <v>273.51799999999997</v>
      </c>
      <c r="H7943" s="18">
        <v>101.0373726642805</v>
      </c>
      <c r="I7943" s="19">
        <v>67.620487816425054</v>
      </c>
      <c r="J7943" s="20">
        <v>78.151072238483579</v>
      </c>
    </row>
    <row r="7944" spans="1:10" x14ac:dyDescent="0.25">
      <c r="A7944" s="26">
        <v>44279</v>
      </c>
      <c r="B7944" s="27">
        <v>0.67708333333333337</v>
      </c>
      <c r="C7944" s="18">
        <v>6505.4589999999998</v>
      </c>
      <c r="D7944" s="19">
        <v>2968.61</v>
      </c>
      <c r="E7944" s="20">
        <v>3010.5720000000001</v>
      </c>
      <c r="F7944" s="19">
        <v>1.62</v>
      </c>
      <c r="G7944" s="19">
        <v>190.71600000000001</v>
      </c>
      <c r="H7944" s="18">
        <v>103.05690791799742</v>
      </c>
      <c r="I7944" s="19">
        <v>73.218265036280187</v>
      </c>
      <c r="J7944" s="20">
        <v>82.210689460023175</v>
      </c>
    </row>
    <row r="7945" spans="1:10" x14ac:dyDescent="0.25">
      <c r="A7945" s="26">
        <v>44279</v>
      </c>
      <c r="B7945" s="27">
        <v>0.6875</v>
      </c>
      <c r="C7945" s="18">
        <v>6453.027</v>
      </c>
      <c r="D7945" s="19">
        <v>2924.1019999999999</v>
      </c>
      <c r="E7945" s="20">
        <v>3021.0749999999998</v>
      </c>
      <c r="F7945" s="19">
        <v>4.34</v>
      </c>
      <c r="G7945" s="19">
        <v>253.17699999999999</v>
      </c>
      <c r="H7945" s="18">
        <v>102.22630091610003</v>
      </c>
      <c r="I7945" s="19">
        <v>72.120512707670244</v>
      </c>
      <c r="J7945" s="20">
        <v>82.497498369226676</v>
      </c>
    </row>
    <row r="7946" spans="1:10" x14ac:dyDescent="0.25">
      <c r="A7946" s="26">
        <v>44279</v>
      </c>
      <c r="B7946" s="27">
        <v>0.69791666666666663</v>
      </c>
      <c r="C7946" s="18">
        <v>6369.2979999999998</v>
      </c>
      <c r="D7946" s="19">
        <v>2878.056</v>
      </c>
      <c r="E7946" s="20">
        <v>2966.4110000000001</v>
      </c>
      <c r="F7946" s="19">
        <v>11.076000000000001</v>
      </c>
      <c r="G7946" s="19">
        <v>241.01900000000001</v>
      </c>
      <c r="H7946" s="18">
        <v>100.89989922129786</v>
      </c>
      <c r="I7946" s="19">
        <v>70.984826904597242</v>
      </c>
      <c r="J7946" s="20">
        <v>81.004770366494071</v>
      </c>
    </row>
    <row r="7947" spans="1:10" x14ac:dyDescent="0.25">
      <c r="A7947" s="26">
        <v>44279</v>
      </c>
      <c r="B7947" s="27">
        <v>0.70833333333333337</v>
      </c>
      <c r="C7947" s="18">
        <v>6280.0559999999996</v>
      </c>
      <c r="D7947" s="19">
        <v>2900.7539999999999</v>
      </c>
      <c r="E7947" s="20">
        <v>2980.375</v>
      </c>
      <c r="F7947" s="19">
        <v>6.3440000000000003</v>
      </c>
      <c r="G7947" s="19">
        <v>226.75200000000001</v>
      </c>
      <c r="H7947" s="18">
        <v>99.486162761438848</v>
      </c>
      <c r="I7947" s="19">
        <v>71.544653954898052</v>
      </c>
      <c r="J7947" s="20">
        <v>81.386089952147486</v>
      </c>
    </row>
    <row r="7948" spans="1:10" x14ac:dyDescent="0.25">
      <c r="A7948" s="26">
        <v>44279</v>
      </c>
      <c r="B7948" s="27">
        <v>0.71875</v>
      </c>
      <c r="C7948" s="18">
        <v>6378.7740000000003</v>
      </c>
      <c r="D7948" s="19">
        <v>3023.5590000000002</v>
      </c>
      <c r="E7948" s="20">
        <v>3017.7139999999999</v>
      </c>
      <c r="F7948" s="19">
        <v>7.1999999999999995E-2</v>
      </c>
      <c r="G7948" s="19">
        <v>151.08199999999999</v>
      </c>
      <c r="H7948" s="18">
        <v>101.05001426459165</v>
      </c>
      <c r="I7948" s="19">
        <v>74.573535834895893</v>
      </c>
      <c r="J7948" s="20">
        <v>82.405718425988269</v>
      </c>
    </row>
    <row r="7949" spans="1:10" x14ac:dyDescent="0.25">
      <c r="A7949" s="26">
        <v>44279</v>
      </c>
      <c r="B7949" s="27">
        <v>0.72916666666666663</v>
      </c>
      <c r="C7949" s="18">
        <v>6535.9830000000002</v>
      </c>
      <c r="D7949" s="19">
        <v>3144.3719999999998</v>
      </c>
      <c r="E7949" s="20">
        <v>3138.0010000000002</v>
      </c>
      <c r="F7949" s="19">
        <v>8.4000000000000005E-2</v>
      </c>
      <c r="G7949" s="19">
        <v>149.87299999999999</v>
      </c>
      <c r="H7949" s="18">
        <v>103.54045705070105</v>
      </c>
      <c r="I7949" s="19">
        <v>77.553286712858338</v>
      </c>
      <c r="J7949" s="20">
        <v>85.690435484101428</v>
      </c>
    </row>
    <row r="7950" spans="1:10" x14ac:dyDescent="0.25">
      <c r="A7950" s="26">
        <v>44279</v>
      </c>
      <c r="B7950" s="27">
        <v>0.73958333333333337</v>
      </c>
      <c r="C7950" s="18">
        <v>6518.7</v>
      </c>
      <c r="D7950" s="19">
        <v>3153.172</v>
      </c>
      <c r="E7950" s="20">
        <v>3121.36</v>
      </c>
      <c r="F7950" s="19">
        <v>0.08</v>
      </c>
      <c r="G7950" s="19">
        <v>113.48399999999999</v>
      </c>
      <c r="H7950" s="18">
        <v>103.26666660185697</v>
      </c>
      <c r="I7950" s="19">
        <v>77.770331300163264</v>
      </c>
      <c r="J7950" s="20">
        <v>85.236014170376237</v>
      </c>
    </row>
    <row r="7951" spans="1:10" x14ac:dyDescent="0.25">
      <c r="A7951" s="26">
        <v>44279</v>
      </c>
      <c r="B7951" s="27">
        <v>0.75</v>
      </c>
      <c r="C7951" s="18">
        <v>6575.7749999999996</v>
      </c>
      <c r="D7951" s="19">
        <v>3336.172</v>
      </c>
      <c r="E7951" s="20">
        <v>3260.4780000000001</v>
      </c>
      <c r="F7951" s="19">
        <v>0.02</v>
      </c>
      <c r="G7951" s="19">
        <v>72.063000000000002</v>
      </c>
      <c r="H7951" s="18">
        <v>104.17082617298325</v>
      </c>
      <c r="I7951" s="19">
        <v>82.28387214979972</v>
      </c>
      <c r="J7951" s="20">
        <v>89.03495559954635</v>
      </c>
    </row>
    <row r="7952" spans="1:10" x14ac:dyDescent="0.25">
      <c r="A7952" s="26">
        <v>44279</v>
      </c>
      <c r="B7952" s="27">
        <v>0.76041666666666663</v>
      </c>
      <c r="C7952" s="18">
        <v>6627.8729999999996</v>
      </c>
      <c r="D7952" s="19">
        <v>3428.16</v>
      </c>
      <c r="E7952" s="20">
        <v>3343.3989999999999</v>
      </c>
      <c r="F7952" s="19">
        <v>4.3999999999999997E-2</v>
      </c>
      <c r="G7952" s="19">
        <v>52.113</v>
      </c>
      <c r="H7952" s="18">
        <v>104.99614207901108</v>
      </c>
      <c r="I7952" s="19">
        <v>84.552678683550312</v>
      </c>
      <c r="J7952" s="20">
        <v>91.299306885851593</v>
      </c>
    </row>
    <row r="7953" spans="1:10" x14ac:dyDescent="0.25">
      <c r="A7953" s="26">
        <v>44279</v>
      </c>
      <c r="B7953" s="27">
        <v>0.77083333333333337</v>
      </c>
      <c r="C7953" s="18">
        <v>6859.9620000000004</v>
      </c>
      <c r="D7953" s="19">
        <v>3609.788</v>
      </c>
      <c r="E7953" s="20">
        <v>3505.9450000000002</v>
      </c>
      <c r="F7953" s="19">
        <v>5.6000000000000001E-2</v>
      </c>
      <c r="G7953" s="19">
        <v>45.930999999999997</v>
      </c>
      <c r="H7953" s="18">
        <v>108.67280420258763</v>
      </c>
      <c r="I7953" s="19">
        <v>89.032380308893323</v>
      </c>
      <c r="J7953" s="20">
        <v>95.738004491811168</v>
      </c>
    </row>
    <row r="7954" spans="1:10" x14ac:dyDescent="0.25">
      <c r="A7954" s="26">
        <v>44279</v>
      </c>
      <c r="B7954" s="27">
        <v>0.78125</v>
      </c>
      <c r="C7954" s="18">
        <v>6688.3289999999997</v>
      </c>
      <c r="D7954" s="19">
        <v>3618.3359999999998</v>
      </c>
      <c r="E7954" s="20">
        <v>3523.42</v>
      </c>
      <c r="F7954" s="19">
        <v>1.2E-2</v>
      </c>
      <c r="G7954" s="19">
        <v>47.274999999999999</v>
      </c>
      <c r="H7954" s="18">
        <v>105.95386211461356</v>
      </c>
      <c r="I7954" s="19">
        <v>89.243209528470871</v>
      </c>
      <c r="J7954" s="20">
        <v>96.215200120520237</v>
      </c>
    </row>
    <row r="7955" spans="1:10" x14ac:dyDescent="0.25">
      <c r="A7955" s="26">
        <v>44279</v>
      </c>
      <c r="B7955" s="27">
        <v>0.79166666666666663</v>
      </c>
      <c r="C7955" s="18">
        <v>6955.2330000000002</v>
      </c>
      <c r="D7955" s="19">
        <v>3763.915</v>
      </c>
      <c r="E7955" s="20">
        <v>3675.3110000000001</v>
      </c>
      <c r="F7955" s="19">
        <v>4.3999999999999997E-2</v>
      </c>
      <c r="G7955" s="19">
        <v>47.290999999999997</v>
      </c>
      <c r="H7955" s="18">
        <v>110.18204969537383</v>
      </c>
      <c r="I7955" s="19">
        <v>92.83379293475079</v>
      </c>
      <c r="J7955" s="20">
        <v>100.36293810279483</v>
      </c>
    </row>
    <row r="7956" spans="1:10" x14ac:dyDescent="0.25">
      <c r="A7956" s="26">
        <v>44279</v>
      </c>
      <c r="B7956" s="27">
        <v>0.80208333333333337</v>
      </c>
      <c r="C7956" s="18">
        <v>7123.2420000000002</v>
      </c>
      <c r="D7956" s="19">
        <v>3771.0169999999998</v>
      </c>
      <c r="E7956" s="20">
        <v>3675.77</v>
      </c>
      <c r="F7956" s="19">
        <v>5.6000000000000001E-2</v>
      </c>
      <c r="G7956" s="19">
        <v>48.587000000000003</v>
      </c>
      <c r="H7956" s="18">
        <v>112.84358180900254</v>
      </c>
      <c r="I7956" s="19">
        <v>93.008957782368924</v>
      </c>
      <c r="J7956" s="20">
        <v>100.37547216823559</v>
      </c>
    </row>
    <row r="7957" spans="1:10" x14ac:dyDescent="0.25">
      <c r="A7957" s="26">
        <v>44279</v>
      </c>
      <c r="B7957" s="27">
        <v>0.8125</v>
      </c>
      <c r="C7957" s="18">
        <v>7097.7749999999996</v>
      </c>
      <c r="D7957" s="19">
        <v>3760.33</v>
      </c>
      <c r="E7957" s="20">
        <v>3675.7460000000001</v>
      </c>
      <c r="F7957" s="19">
        <v>0.02</v>
      </c>
      <c r="G7957" s="19">
        <v>49.290999999999997</v>
      </c>
      <c r="H7957" s="18">
        <v>112.44014366974938</v>
      </c>
      <c r="I7957" s="19">
        <v>92.74537192958168</v>
      </c>
      <c r="J7957" s="20">
        <v>100.37481679226484</v>
      </c>
    </row>
    <row r="7958" spans="1:10" x14ac:dyDescent="0.25">
      <c r="A7958" s="26">
        <v>44279</v>
      </c>
      <c r="B7958" s="27">
        <v>0.82291666666666663</v>
      </c>
      <c r="C7958" s="18">
        <v>6921.366</v>
      </c>
      <c r="D7958" s="19">
        <v>3726.2069999999999</v>
      </c>
      <c r="E7958" s="20">
        <v>3644.4160000000002</v>
      </c>
      <c r="F7958" s="19">
        <v>8.0000000000000002E-3</v>
      </c>
      <c r="G7958" s="19">
        <v>49.411000000000001</v>
      </c>
      <c r="H7958" s="18">
        <v>109.64554207916123</v>
      </c>
      <c r="I7958" s="19">
        <v>91.903756878149196</v>
      </c>
      <c r="J7958" s="20">
        <v>99.519278077102896</v>
      </c>
    </row>
    <row r="7959" spans="1:10" x14ac:dyDescent="0.25">
      <c r="A7959" s="26">
        <v>44279</v>
      </c>
      <c r="B7959" s="27">
        <v>0.83333333333333337</v>
      </c>
      <c r="C7959" s="18">
        <v>6836.9129999999996</v>
      </c>
      <c r="D7959" s="19">
        <v>3701.558</v>
      </c>
      <c r="E7959" s="20">
        <v>3620.3420000000001</v>
      </c>
      <c r="F7959" s="19">
        <v>4.3999999999999997E-2</v>
      </c>
      <c r="G7959" s="19">
        <v>49.555</v>
      </c>
      <c r="H7959" s="18">
        <v>108.30767106277351</v>
      </c>
      <c r="I7959" s="19">
        <v>91.295810056276579</v>
      </c>
      <c r="J7959" s="20">
        <v>98.861881363767154</v>
      </c>
    </row>
    <row r="7960" spans="1:10" x14ac:dyDescent="0.25">
      <c r="A7960" s="26">
        <v>44279</v>
      </c>
      <c r="B7960" s="27">
        <v>0.84375</v>
      </c>
      <c r="C7960" s="18">
        <v>6872.1959999999999</v>
      </c>
      <c r="D7960" s="19">
        <v>3577.393</v>
      </c>
      <c r="E7960" s="20">
        <v>3504.31</v>
      </c>
      <c r="F7960" s="19">
        <v>4.8000000000000001E-2</v>
      </c>
      <c r="G7960" s="19">
        <v>49.267000000000003</v>
      </c>
      <c r="H7960" s="18">
        <v>108.86661039081642</v>
      </c>
      <c r="I7960" s="19">
        <v>88.233384921877075</v>
      </c>
      <c r="J7960" s="20">
        <v>95.6933570038032</v>
      </c>
    </row>
    <row r="7961" spans="1:10" x14ac:dyDescent="0.25">
      <c r="A7961" s="26">
        <v>44279</v>
      </c>
      <c r="B7961" s="27">
        <v>0.85416666666666663</v>
      </c>
      <c r="C7961" s="18">
        <v>6729.3779999999997</v>
      </c>
      <c r="D7961" s="19">
        <v>3431.0619999999999</v>
      </c>
      <c r="E7961" s="20">
        <v>3352.4940000000001</v>
      </c>
      <c r="F7961" s="19">
        <v>2.4E-2</v>
      </c>
      <c r="G7961" s="19">
        <v>48.970999999999997</v>
      </c>
      <c r="H7961" s="18">
        <v>106.60414413362649</v>
      </c>
      <c r="I7961" s="19">
        <v>84.624254069045634</v>
      </c>
      <c r="J7961" s="20">
        <v>91.547667071437232</v>
      </c>
    </row>
    <row r="7962" spans="1:10" x14ac:dyDescent="0.25">
      <c r="A7962" s="26">
        <v>44279</v>
      </c>
      <c r="B7962" s="27">
        <v>0.86458333333333337</v>
      </c>
      <c r="C7962" s="18">
        <v>6789.36</v>
      </c>
      <c r="D7962" s="19">
        <v>3402.0129999999999</v>
      </c>
      <c r="E7962" s="20">
        <v>3329.4839999999999</v>
      </c>
      <c r="F7962" s="19">
        <v>0</v>
      </c>
      <c r="G7962" s="19">
        <v>49.459000000000003</v>
      </c>
      <c r="H7962" s="18">
        <v>107.55435524874339</v>
      </c>
      <c r="I7962" s="19">
        <v>83.907784953520562</v>
      </c>
      <c r="J7962" s="20">
        <v>90.919325359471813</v>
      </c>
    </row>
    <row r="7963" spans="1:10" x14ac:dyDescent="0.25">
      <c r="A7963" s="26">
        <v>44279</v>
      </c>
      <c r="B7963" s="27">
        <v>0.875</v>
      </c>
      <c r="C7963" s="18">
        <v>6382.5690000000004</v>
      </c>
      <c r="D7963" s="19">
        <v>3232.1280000000002</v>
      </c>
      <c r="E7963" s="20">
        <v>3159.8449999999998</v>
      </c>
      <c r="F7963" s="19">
        <v>1.2E-2</v>
      </c>
      <c r="G7963" s="19">
        <v>49.530999999999999</v>
      </c>
      <c r="H7963" s="18">
        <v>101.11013315328941</v>
      </c>
      <c r="I7963" s="19">
        <v>79.717714531441388</v>
      </c>
      <c r="J7963" s="20">
        <v>86.286936846820765</v>
      </c>
    </row>
    <row r="7964" spans="1:10" x14ac:dyDescent="0.25">
      <c r="A7964" s="26">
        <v>44279</v>
      </c>
      <c r="B7964" s="27">
        <v>0.88541666666666663</v>
      </c>
      <c r="C7964" s="18">
        <v>6715.44</v>
      </c>
      <c r="D7964" s="19">
        <v>3325.7950000000001</v>
      </c>
      <c r="E7964" s="20">
        <v>3248.8240000000001</v>
      </c>
      <c r="F7964" s="19">
        <v>0</v>
      </c>
      <c r="G7964" s="19">
        <v>49.451000000000001</v>
      </c>
      <c r="H7964" s="18">
        <v>106.38334385150019</v>
      </c>
      <c r="I7964" s="19">
        <v>82.027932185883458</v>
      </c>
      <c r="J7964" s="20">
        <v>88.716715951078513</v>
      </c>
    </row>
    <row r="7965" spans="1:10" x14ac:dyDescent="0.25">
      <c r="A7965" s="26">
        <v>44279</v>
      </c>
      <c r="B7965" s="27">
        <v>0.89583333333333337</v>
      </c>
      <c r="C7965" s="18">
        <v>6614.16</v>
      </c>
      <c r="D7965" s="19">
        <v>3284.402</v>
      </c>
      <c r="E7965" s="20">
        <v>3213.873</v>
      </c>
      <c r="F7965" s="19">
        <v>0</v>
      </c>
      <c r="G7965" s="19">
        <v>49.523000000000003</v>
      </c>
      <c r="H7965" s="18">
        <v>104.77890615787477</v>
      </c>
      <c r="I7965" s="19">
        <v>81.007008708347925</v>
      </c>
      <c r="J7965" s="20">
        <v>87.762297386328271</v>
      </c>
    </row>
    <row r="7966" spans="1:10" x14ac:dyDescent="0.25">
      <c r="A7966" s="26">
        <v>44279</v>
      </c>
      <c r="B7966" s="27">
        <v>0.90625</v>
      </c>
      <c r="C7966" s="18">
        <v>6507.6</v>
      </c>
      <c r="D7966" s="19">
        <v>3190.3589999999999</v>
      </c>
      <c r="E7966" s="20">
        <v>3113.4110000000001</v>
      </c>
      <c r="F7966" s="19">
        <v>0</v>
      </c>
      <c r="G7966" s="19">
        <v>49.634999999999998</v>
      </c>
      <c r="H7966" s="18">
        <v>103.09082479301769</v>
      </c>
      <c r="I7966" s="19">
        <v>78.687517330630101</v>
      </c>
      <c r="J7966" s="20">
        <v>85.018948187394358</v>
      </c>
    </row>
    <row r="7967" spans="1:10" x14ac:dyDescent="0.25">
      <c r="A7967" s="26">
        <v>44279</v>
      </c>
      <c r="B7967" s="27">
        <v>0.91666666666666663</v>
      </c>
      <c r="C7967" s="18">
        <v>6291.84</v>
      </c>
      <c r="D7967" s="19">
        <v>3064.82</v>
      </c>
      <c r="E7967" s="20">
        <v>2992.8910000000001</v>
      </c>
      <c r="F7967" s="19">
        <v>0</v>
      </c>
      <c r="G7967" s="19">
        <v>49.395000000000003</v>
      </c>
      <c r="H7967" s="18">
        <v>99.672840227687686</v>
      </c>
      <c r="I7967" s="19">
        <v>75.591203643621853</v>
      </c>
      <c r="J7967" s="20">
        <v>81.727868520898426</v>
      </c>
    </row>
    <row r="7968" spans="1:10" x14ac:dyDescent="0.25">
      <c r="A7968" s="26">
        <v>44279</v>
      </c>
      <c r="B7968" s="27">
        <v>0.92708333333333337</v>
      </c>
      <c r="C7968" s="18">
        <v>6382.0860000000002</v>
      </c>
      <c r="D7968" s="19">
        <v>3030.0520000000001</v>
      </c>
      <c r="E7968" s="20">
        <v>2958.895</v>
      </c>
      <c r="F7968" s="19">
        <v>8.0000000000000002E-3</v>
      </c>
      <c r="G7968" s="19">
        <v>49.570999999999998</v>
      </c>
      <c r="H7968" s="18">
        <v>101.10248165836424</v>
      </c>
      <c r="I7968" s="19">
        <v>74.733680210506222</v>
      </c>
      <c r="J7968" s="20">
        <v>80.79952845831798</v>
      </c>
    </row>
    <row r="7969" spans="1:10" x14ac:dyDescent="0.25">
      <c r="A7969" s="26">
        <v>44279</v>
      </c>
      <c r="B7969" s="27">
        <v>0.9375</v>
      </c>
      <c r="C7969" s="18">
        <v>6348.96</v>
      </c>
      <c r="D7969" s="19">
        <v>2856.17</v>
      </c>
      <c r="E7969" s="20">
        <v>2781.6480000000001</v>
      </c>
      <c r="F7969" s="19">
        <v>0</v>
      </c>
      <c r="G7969" s="19">
        <v>49.075000000000003</v>
      </c>
      <c r="H7969" s="18">
        <v>100.57771267101198</v>
      </c>
      <c r="I7969" s="19">
        <v>70.445027150306842</v>
      </c>
      <c r="J7969" s="20">
        <v>75.959385762936265</v>
      </c>
    </row>
    <row r="7970" spans="1:10" x14ac:dyDescent="0.25">
      <c r="A7970" s="26">
        <v>44279</v>
      </c>
      <c r="B7970" s="27">
        <v>0.94791666666666663</v>
      </c>
      <c r="C7970" s="18">
        <v>6105.6</v>
      </c>
      <c r="D7970" s="19">
        <v>2681.9639999999999</v>
      </c>
      <c r="E7970" s="20">
        <v>2620.3270000000002</v>
      </c>
      <c r="F7970" s="19">
        <v>0</v>
      </c>
      <c r="G7970" s="19">
        <v>49.210999999999999</v>
      </c>
      <c r="H7970" s="18">
        <v>96.722499824243783</v>
      </c>
      <c r="I7970" s="19">
        <v>66.148382903029415</v>
      </c>
      <c r="J7970" s="20">
        <v>71.554139638817531</v>
      </c>
    </row>
    <row r="7971" spans="1:10" x14ac:dyDescent="0.25">
      <c r="A7971" s="26">
        <v>44279</v>
      </c>
      <c r="B7971" s="27">
        <v>0.95833333333333337</v>
      </c>
      <c r="C7971" s="18">
        <v>5794.56</v>
      </c>
      <c r="D7971" s="19">
        <v>2563.8690000000001</v>
      </c>
      <c r="E7971" s="20">
        <v>2497.9009999999998</v>
      </c>
      <c r="F7971" s="19">
        <v>0</v>
      </c>
      <c r="G7971" s="19">
        <v>49.179000000000002</v>
      </c>
      <c r="H7971" s="18">
        <v>91.795127191687968</v>
      </c>
      <c r="I7971" s="19">
        <v>63.235669205555013</v>
      </c>
      <c r="J7971" s="20">
        <v>68.211012197310453</v>
      </c>
    </row>
    <row r="7972" spans="1:10" x14ac:dyDescent="0.25">
      <c r="A7972" s="26">
        <v>44279</v>
      </c>
      <c r="B7972" s="27">
        <v>0.96875</v>
      </c>
      <c r="C7972" s="18">
        <v>5782.08</v>
      </c>
      <c r="D7972" s="19">
        <v>2438.029</v>
      </c>
      <c r="E7972" s="20">
        <v>2372.44</v>
      </c>
      <c r="F7972" s="19">
        <v>0</v>
      </c>
      <c r="G7972" s="19">
        <v>48.930999999999997</v>
      </c>
      <c r="H7972" s="18">
        <v>91.597423968776766</v>
      </c>
      <c r="I7972" s="19">
        <v>60.131931607094614</v>
      </c>
      <c r="J7972" s="20">
        <v>64.785007002834476</v>
      </c>
    </row>
    <row r="7973" spans="1:10" x14ac:dyDescent="0.25">
      <c r="A7973" s="26">
        <v>44279</v>
      </c>
      <c r="B7973" s="27">
        <v>0.97916666666666663</v>
      </c>
      <c r="C7973" s="18">
        <v>5607.36</v>
      </c>
      <c r="D7973" s="19">
        <v>2293.0189999999998</v>
      </c>
      <c r="E7973" s="20">
        <v>2230.951</v>
      </c>
      <c r="F7973" s="19">
        <v>0</v>
      </c>
      <c r="G7973" s="19">
        <v>48.786999999999999</v>
      </c>
      <c r="H7973" s="18">
        <v>88.829578848020105</v>
      </c>
      <c r="I7973" s="19">
        <v>56.555382106516568</v>
      </c>
      <c r="J7973" s="20">
        <v>60.921319889219774</v>
      </c>
    </row>
    <row r="7974" spans="1:10" x14ac:dyDescent="0.25">
      <c r="A7974" s="26">
        <v>44279</v>
      </c>
      <c r="B7974" s="27">
        <v>0.98958333333333337</v>
      </c>
      <c r="C7974" s="18">
        <v>5471.28</v>
      </c>
      <c r="D7974" s="19">
        <v>2231.741</v>
      </c>
      <c r="E7974" s="20">
        <v>2164.8310000000001</v>
      </c>
      <c r="F7974" s="19">
        <v>0</v>
      </c>
      <c r="G7974" s="19">
        <v>48.826999999999998</v>
      </c>
      <c r="H7974" s="18">
        <v>86.673853321276937</v>
      </c>
      <c r="I7974" s="19">
        <v>55.044011854144863</v>
      </c>
      <c r="J7974" s="20">
        <v>59.115759089778102</v>
      </c>
    </row>
    <row r="7975" spans="1:10" x14ac:dyDescent="0.25">
      <c r="A7975" s="26">
        <v>44280</v>
      </c>
      <c r="B7975" s="27">
        <v>0</v>
      </c>
      <c r="C7975" s="18">
        <v>5325.6</v>
      </c>
      <c r="D7975" s="19">
        <v>2105.049</v>
      </c>
      <c r="E7975" s="20">
        <v>2045.414</v>
      </c>
      <c r="F7975" s="19">
        <v>0</v>
      </c>
      <c r="G7975" s="19">
        <v>49.131</v>
      </c>
      <c r="H7975" s="18">
        <v>84.366048392294402</v>
      </c>
      <c r="I7975" s="19">
        <v>51.919260393368134</v>
      </c>
      <c r="J7975" s="20">
        <v>55.854799410604976</v>
      </c>
    </row>
    <row r="7976" spans="1:10" x14ac:dyDescent="0.25">
      <c r="A7976" s="26">
        <v>44280</v>
      </c>
      <c r="B7976" s="27">
        <v>1.0416666666666666E-2</v>
      </c>
      <c r="C7976" s="18">
        <v>5182.5600000000004</v>
      </c>
      <c r="D7976" s="19">
        <v>2008.6420000000001</v>
      </c>
      <c r="E7976" s="20">
        <v>1948.875</v>
      </c>
      <c r="F7976" s="19">
        <v>0</v>
      </c>
      <c r="G7976" s="19">
        <v>49.802999999999997</v>
      </c>
      <c r="H7976" s="18">
        <v>82.100065298927689</v>
      </c>
      <c r="I7976" s="19">
        <v>49.541462946969766</v>
      </c>
      <c r="J7976" s="20">
        <v>53.218576875558085</v>
      </c>
    </row>
    <row r="7977" spans="1:10" x14ac:dyDescent="0.25">
      <c r="A7977" s="26">
        <v>44280</v>
      </c>
      <c r="B7977" s="27">
        <v>2.0833333333333332E-2</v>
      </c>
      <c r="C7977" s="18">
        <v>5110.8</v>
      </c>
      <c r="D7977" s="19">
        <v>1938.5609999999999</v>
      </c>
      <c r="E7977" s="20">
        <v>1872.758</v>
      </c>
      <c r="F7977" s="19">
        <v>0</v>
      </c>
      <c r="G7977" s="19">
        <v>46.058999999999997</v>
      </c>
      <c r="H7977" s="18">
        <v>80.963271767188331</v>
      </c>
      <c r="I7977" s="19">
        <v>47.812974114820186</v>
      </c>
      <c r="J7977" s="20">
        <v>51.140024676963073</v>
      </c>
    </row>
    <row r="7978" spans="1:10" x14ac:dyDescent="0.25">
      <c r="A7978" s="26">
        <v>44280</v>
      </c>
      <c r="B7978" s="27">
        <v>3.125E-2</v>
      </c>
      <c r="C7978" s="18">
        <v>5081.76</v>
      </c>
      <c r="D7978" s="19">
        <v>1877.25</v>
      </c>
      <c r="E7978" s="20">
        <v>1817.797</v>
      </c>
      <c r="F7978" s="19">
        <v>0</v>
      </c>
      <c r="G7978" s="19">
        <v>46.098999999999997</v>
      </c>
      <c r="H7978" s="18">
        <v>80.503231575414219</v>
      </c>
      <c r="I7978" s="19">
        <v>46.300789945246088</v>
      </c>
      <c r="J7978" s="20">
        <v>49.639186396592322</v>
      </c>
    </row>
    <row r="7979" spans="1:10" x14ac:dyDescent="0.25">
      <c r="A7979" s="26">
        <v>44280</v>
      </c>
      <c r="B7979" s="27">
        <v>4.1666666666666664E-2</v>
      </c>
      <c r="C7979" s="18">
        <v>5025.84</v>
      </c>
      <c r="D7979" s="19">
        <v>1836.3340000000001</v>
      </c>
      <c r="E7979" s="20">
        <v>1770.2460000000001</v>
      </c>
      <c r="F7979" s="19">
        <v>0</v>
      </c>
      <c r="G7979" s="19">
        <v>45.994999999999997</v>
      </c>
      <c r="H7979" s="18">
        <v>79.617369057369842</v>
      </c>
      <c r="I7979" s="19">
        <v>45.291631270908795</v>
      </c>
      <c r="J7979" s="20">
        <v>48.340695447193482</v>
      </c>
    </row>
    <row r="7980" spans="1:10" x14ac:dyDescent="0.25">
      <c r="A7980" s="26">
        <v>44280</v>
      </c>
      <c r="B7980" s="27">
        <v>5.2083333333333336E-2</v>
      </c>
      <c r="C7980" s="18">
        <v>4967.76</v>
      </c>
      <c r="D7980" s="19">
        <v>1826.653</v>
      </c>
      <c r="E7980" s="20">
        <v>1767.633</v>
      </c>
      <c r="F7980" s="19">
        <v>0</v>
      </c>
      <c r="G7980" s="19">
        <v>46.298999999999999</v>
      </c>
      <c r="H7980" s="18">
        <v>78.697288673821618</v>
      </c>
      <c r="I7980" s="19">
        <v>45.052857560715729</v>
      </c>
      <c r="J7980" s="20">
        <v>48.269341388377072</v>
      </c>
    </row>
    <row r="7981" spans="1:10" x14ac:dyDescent="0.25">
      <c r="A7981" s="26">
        <v>44280</v>
      </c>
      <c r="B7981" s="27">
        <v>6.25E-2</v>
      </c>
      <c r="C7981" s="18">
        <v>4947.6000000000004</v>
      </c>
      <c r="D7981" s="19">
        <v>1813.088</v>
      </c>
      <c r="E7981" s="20">
        <v>1751.348</v>
      </c>
      <c r="F7981" s="19">
        <v>0</v>
      </c>
      <c r="G7981" s="19">
        <v>46.082999999999998</v>
      </c>
      <c r="H7981" s="18">
        <v>78.377921929118926</v>
      </c>
      <c r="I7981" s="19">
        <v>44.718288262216717</v>
      </c>
      <c r="J7981" s="20">
        <v>47.824641484884822</v>
      </c>
    </row>
    <row r="7982" spans="1:10" x14ac:dyDescent="0.25">
      <c r="A7982" s="26">
        <v>44280</v>
      </c>
      <c r="B7982" s="27">
        <v>7.2916666666666671E-2</v>
      </c>
      <c r="C7982" s="18">
        <v>5085.84</v>
      </c>
      <c r="D7982" s="19">
        <v>1799.105</v>
      </c>
      <c r="E7982" s="20">
        <v>1734.7729999999999</v>
      </c>
      <c r="F7982" s="19">
        <v>0</v>
      </c>
      <c r="G7982" s="19">
        <v>46.579000000000001</v>
      </c>
      <c r="H7982" s="18">
        <v>80.567865321365957</v>
      </c>
      <c r="I7982" s="19">
        <v>44.373409345820725</v>
      </c>
      <c r="J7982" s="20">
        <v>47.372022455079225</v>
      </c>
    </row>
    <row r="7983" spans="1:10" x14ac:dyDescent="0.25">
      <c r="A7983" s="26">
        <v>44280</v>
      </c>
      <c r="B7983" s="27">
        <v>8.3333333333333329E-2</v>
      </c>
      <c r="C7983" s="18">
        <v>4872.24</v>
      </c>
      <c r="D7983" s="19">
        <v>1705.577</v>
      </c>
      <c r="E7983" s="20">
        <v>1650.492</v>
      </c>
      <c r="F7983" s="19">
        <v>0</v>
      </c>
      <c r="G7983" s="19">
        <v>46.082999999999998</v>
      </c>
      <c r="H7983" s="18">
        <v>77.184098621539817</v>
      </c>
      <c r="I7983" s="19">
        <v>42.066620009291775</v>
      </c>
      <c r="J7983" s="20">
        <v>45.070533197097618</v>
      </c>
    </row>
    <row r="7984" spans="1:10" x14ac:dyDescent="0.25">
      <c r="A7984" s="26">
        <v>44280</v>
      </c>
      <c r="B7984" s="27">
        <v>9.375E-2</v>
      </c>
      <c r="C7984" s="18">
        <v>4844.88</v>
      </c>
      <c r="D7984" s="19">
        <v>1734.88</v>
      </c>
      <c r="E7984" s="20">
        <v>1670.174</v>
      </c>
      <c r="F7984" s="19">
        <v>0</v>
      </c>
      <c r="G7984" s="19">
        <v>46.643000000000001</v>
      </c>
      <c r="H7984" s="18">
        <v>76.750672325157595</v>
      </c>
      <c r="I7984" s="19">
        <v>42.789353820859517</v>
      </c>
      <c r="J7984" s="20">
        <v>45.607996107784416</v>
      </c>
    </row>
    <row r="7985" spans="1:10" x14ac:dyDescent="0.25">
      <c r="A7985" s="26">
        <v>44280</v>
      </c>
      <c r="B7985" s="27">
        <v>0.10416666666666667</v>
      </c>
      <c r="C7985" s="18">
        <v>4931.28</v>
      </c>
      <c r="D7985" s="19">
        <v>1756.549</v>
      </c>
      <c r="E7985" s="20">
        <v>1666.2660000000001</v>
      </c>
      <c r="F7985" s="19">
        <v>0</v>
      </c>
      <c r="G7985" s="19">
        <v>16.146999999999998</v>
      </c>
      <c r="H7985" s="18">
        <v>78.119386945311973</v>
      </c>
      <c r="I7985" s="19">
        <v>43.323801452940238</v>
      </c>
      <c r="J7985" s="20">
        <v>45.501279053879124</v>
      </c>
    </row>
    <row r="7986" spans="1:10" x14ac:dyDescent="0.25">
      <c r="A7986" s="26">
        <v>44280</v>
      </c>
      <c r="B7986" s="27">
        <v>0.11458333333333333</v>
      </c>
      <c r="C7986" s="18">
        <v>4894.08</v>
      </c>
      <c r="D7986" s="19">
        <v>1729.3050000000001</v>
      </c>
      <c r="E7986" s="20">
        <v>1668.4780000000001</v>
      </c>
      <c r="F7986" s="19">
        <v>0</v>
      </c>
      <c r="G7986" s="19">
        <v>43.411000000000001</v>
      </c>
      <c r="H7986" s="18">
        <v>77.530079261634398</v>
      </c>
      <c r="I7986" s="19">
        <v>42.651851141970319</v>
      </c>
      <c r="J7986" s="20">
        <v>45.56168287251743</v>
      </c>
    </row>
    <row r="7987" spans="1:10" x14ac:dyDescent="0.25">
      <c r="A7987" s="26">
        <v>44280</v>
      </c>
      <c r="B7987" s="27">
        <v>0.125</v>
      </c>
      <c r="C7987" s="18">
        <v>5002.32</v>
      </c>
      <c r="D7987" s="19">
        <v>1766.1179999999999</v>
      </c>
      <c r="E7987" s="20">
        <v>1668.808</v>
      </c>
      <c r="F7987" s="19">
        <v>0</v>
      </c>
      <c r="G7987" s="19">
        <v>13.419</v>
      </c>
      <c r="H7987" s="18">
        <v>79.244774521883372</v>
      </c>
      <c r="I7987" s="19">
        <v>43.559812777476694</v>
      </c>
      <c r="J7987" s="20">
        <v>45.57069429211537</v>
      </c>
    </row>
    <row r="7988" spans="1:10" x14ac:dyDescent="0.25">
      <c r="A7988" s="26">
        <v>44280</v>
      </c>
      <c r="B7988" s="27">
        <v>0.13541666666666666</v>
      </c>
      <c r="C7988" s="18">
        <v>4867.68</v>
      </c>
      <c r="D7988" s="19">
        <v>1728.9870000000001</v>
      </c>
      <c r="E7988" s="20">
        <v>1673.32</v>
      </c>
      <c r="F7988" s="19">
        <v>0</v>
      </c>
      <c r="G7988" s="19">
        <v>46.442999999999998</v>
      </c>
      <c r="H7988" s="18">
        <v>77.111860905476121</v>
      </c>
      <c r="I7988" s="19">
        <v>42.644007939838168</v>
      </c>
      <c r="J7988" s="20">
        <v>45.6939049746181</v>
      </c>
    </row>
    <row r="7989" spans="1:10" x14ac:dyDescent="0.25">
      <c r="A7989" s="26">
        <v>44280</v>
      </c>
      <c r="B7989" s="27">
        <v>0.14583333333333334</v>
      </c>
      <c r="C7989" s="18">
        <v>4810.32</v>
      </c>
      <c r="D7989" s="19">
        <v>1715.7750000000001</v>
      </c>
      <c r="E7989" s="20">
        <v>1655.856</v>
      </c>
      <c r="F7989" s="19">
        <v>0</v>
      </c>
      <c r="G7989" s="19">
        <v>46.835000000000001</v>
      </c>
      <c r="H7989" s="18">
        <v>76.203186477095826</v>
      </c>
      <c r="I7989" s="19">
        <v>42.318145088989006</v>
      </c>
      <c r="J7989" s="20">
        <v>45.217009726562303</v>
      </c>
    </row>
    <row r="7990" spans="1:10" x14ac:dyDescent="0.25">
      <c r="A7990" s="26">
        <v>44280</v>
      </c>
      <c r="B7990" s="27">
        <v>0.15625</v>
      </c>
      <c r="C7990" s="18">
        <v>5012.16</v>
      </c>
      <c r="D7990" s="19">
        <v>1719.3340000000001</v>
      </c>
      <c r="E7990" s="20">
        <v>1657.2950000000001</v>
      </c>
      <c r="F7990" s="19">
        <v>0</v>
      </c>
      <c r="G7990" s="19">
        <v>46.371000000000002</v>
      </c>
      <c r="H7990" s="18">
        <v>79.400655909178738</v>
      </c>
      <c r="I7990" s="19">
        <v>42.405924826059255</v>
      </c>
      <c r="J7990" s="20">
        <v>45.256304977475743</v>
      </c>
    </row>
    <row r="7991" spans="1:10" x14ac:dyDescent="0.25">
      <c r="A7991" s="26">
        <v>44280</v>
      </c>
      <c r="B7991" s="27">
        <v>0.16666666666666666</v>
      </c>
      <c r="C7991" s="18">
        <v>5012.88</v>
      </c>
      <c r="D7991" s="19">
        <v>1732.2809999999999</v>
      </c>
      <c r="E7991" s="20">
        <v>1672.4449999999999</v>
      </c>
      <c r="F7991" s="19">
        <v>0</v>
      </c>
      <c r="G7991" s="19">
        <v>46.170999999999999</v>
      </c>
      <c r="H7991" s="18">
        <v>79.412061864346683</v>
      </c>
      <c r="I7991" s="19">
        <v>42.725251675131616</v>
      </c>
      <c r="J7991" s="20">
        <v>45.670011059017504</v>
      </c>
    </row>
    <row r="7992" spans="1:10" x14ac:dyDescent="0.25">
      <c r="A7992" s="26">
        <v>44280</v>
      </c>
      <c r="B7992" s="27">
        <v>0.17708333333333334</v>
      </c>
      <c r="C7992" s="18">
        <v>4920.96</v>
      </c>
      <c r="D7992" s="19">
        <v>1783.0450000000001</v>
      </c>
      <c r="E7992" s="20">
        <v>1692.9369999999999</v>
      </c>
      <c r="F7992" s="19">
        <v>0</v>
      </c>
      <c r="G7992" s="19">
        <v>21.419</v>
      </c>
      <c r="H7992" s="18">
        <v>77.955901587904648</v>
      </c>
      <c r="I7992" s="19">
        <v>43.977302973989246</v>
      </c>
      <c r="J7992" s="20">
        <v>46.229592908717429</v>
      </c>
    </row>
    <row r="7993" spans="1:10" x14ac:dyDescent="0.25">
      <c r="A7993" s="26">
        <v>44280</v>
      </c>
      <c r="B7993" s="27">
        <v>0.1875</v>
      </c>
      <c r="C7993" s="18">
        <v>4991.04</v>
      </c>
      <c r="D7993" s="19">
        <v>1781.7639999999999</v>
      </c>
      <c r="E7993" s="20">
        <v>1713.973</v>
      </c>
      <c r="F7993" s="19">
        <v>0</v>
      </c>
      <c r="G7993" s="19">
        <v>37.866999999999997</v>
      </c>
      <c r="H7993" s="18">
        <v>79.066081224252102</v>
      </c>
      <c r="I7993" s="19">
        <v>43.945708188041785</v>
      </c>
      <c r="J7993" s="20">
        <v>46.804029947087891</v>
      </c>
    </row>
    <row r="7994" spans="1:10" x14ac:dyDescent="0.25">
      <c r="A7994" s="26">
        <v>44280</v>
      </c>
      <c r="B7994" s="27">
        <v>0.19791666666666666</v>
      </c>
      <c r="C7994" s="18">
        <v>5104.32</v>
      </c>
      <c r="D7994" s="19">
        <v>1829.01</v>
      </c>
      <c r="E7994" s="20">
        <v>1766.0509999999999</v>
      </c>
      <c r="F7994" s="19">
        <v>0</v>
      </c>
      <c r="G7994" s="19">
        <v>46.378999999999998</v>
      </c>
      <c r="H7994" s="18">
        <v>80.860618170676744</v>
      </c>
      <c r="I7994" s="19">
        <v>45.11099098029274</v>
      </c>
      <c r="J7994" s="20">
        <v>48.226141188971191</v>
      </c>
    </row>
    <row r="7995" spans="1:10" x14ac:dyDescent="0.25">
      <c r="A7995" s="26">
        <v>44280</v>
      </c>
      <c r="B7995" s="27">
        <v>0.20833333333333334</v>
      </c>
      <c r="C7995" s="18">
        <v>5154.72</v>
      </c>
      <c r="D7995" s="19">
        <v>1883.1610000000001</v>
      </c>
      <c r="E7995" s="20">
        <v>1818.153</v>
      </c>
      <c r="F7995" s="19">
        <v>0</v>
      </c>
      <c r="G7995" s="19">
        <v>46.402999999999999</v>
      </c>
      <c r="H7995" s="18">
        <v>81.659035032433479</v>
      </c>
      <c r="I7995" s="19">
        <v>46.446579781105108</v>
      </c>
      <c r="J7995" s="20">
        <v>49.64890780682525</v>
      </c>
    </row>
    <row r="7996" spans="1:10" x14ac:dyDescent="0.25">
      <c r="A7996" s="26">
        <v>44280</v>
      </c>
      <c r="B7996" s="27">
        <v>0.21875</v>
      </c>
      <c r="C7996" s="18">
        <v>5274.96</v>
      </c>
      <c r="D7996" s="19">
        <v>2024.569</v>
      </c>
      <c r="E7996" s="20">
        <v>1964.306</v>
      </c>
      <c r="F7996" s="19">
        <v>0</v>
      </c>
      <c r="G7996" s="19">
        <v>46.267000000000003</v>
      </c>
      <c r="H7996" s="18">
        <v>83.563829545481681</v>
      </c>
      <c r="I7996" s="19">
        <v>49.934288985834023</v>
      </c>
      <c r="J7996" s="20">
        <v>53.639956317424158</v>
      </c>
    </row>
    <row r="7997" spans="1:10" x14ac:dyDescent="0.25">
      <c r="A7997" s="26">
        <v>44280</v>
      </c>
      <c r="B7997" s="27">
        <v>0.22916666666666666</v>
      </c>
      <c r="C7997" s="18">
        <v>5203.4399999999996</v>
      </c>
      <c r="D7997" s="19">
        <v>2082.0720000000001</v>
      </c>
      <c r="E7997" s="20">
        <v>2013.318</v>
      </c>
      <c r="F7997" s="19">
        <v>0</v>
      </c>
      <c r="G7997" s="19">
        <v>46.466999999999999</v>
      </c>
      <c r="H7997" s="18">
        <v>82.43083799879831</v>
      </c>
      <c r="I7997" s="19">
        <v>51.352552043083456</v>
      </c>
      <c r="J7997" s="20">
        <v>54.97834327904296</v>
      </c>
    </row>
    <row r="7998" spans="1:10" x14ac:dyDescent="0.25">
      <c r="A7998" s="26">
        <v>44280</v>
      </c>
      <c r="B7998" s="27">
        <v>0.23958333333333334</v>
      </c>
      <c r="C7998" s="18">
        <v>5094.96</v>
      </c>
      <c r="D7998" s="19">
        <v>2167.7449999999999</v>
      </c>
      <c r="E7998" s="20">
        <v>2109.4270000000001</v>
      </c>
      <c r="F7998" s="19">
        <v>0</v>
      </c>
      <c r="G7998" s="19">
        <v>48.930999999999997</v>
      </c>
      <c r="H7998" s="18">
        <v>80.712340753493365</v>
      </c>
      <c r="I7998" s="19">
        <v>53.465604421285107</v>
      </c>
      <c r="J7998" s="20">
        <v>57.602823661280418</v>
      </c>
    </row>
    <row r="7999" spans="1:10" x14ac:dyDescent="0.25">
      <c r="A7999" s="26">
        <v>44280</v>
      </c>
      <c r="B7999" s="27">
        <v>0.25</v>
      </c>
      <c r="C7999" s="18">
        <v>5404.56</v>
      </c>
      <c r="D7999" s="19">
        <v>2383.1060000000002</v>
      </c>
      <c r="E7999" s="20">
        <v>2320.1819999999998</v>
      </c>
      <c r="F7999" s="19">
        <v>0</v>
      </c>
      <c r="G7999" s="19">
        <v>51.314999999999998</v>
      </c>
      <c r="H7999" s="18">
        <v>85.616901475713277</v>
      </c>
      <c r="I7999" s="19">
        <v>58.777302076577776</v>
      </c>
      <c r="J7999" s="20">
        <v>63.357980441170469</v>
      </c>
    </row>
    <row r="8000" spans="1:10" x14ac:dyDescent="0.25">
      <c r="A8000" s="26">
        <v>44280</v>
      </c>
      <c r="B8000" s="27">
        <v>0.26041666666666669</v>
      </c>
      <c r="C8000" s="18">
        <v>5621.04</v>
      </c>
      <c r="D8000" s="19">
        <v>2568.7420000000002</v>
      </c>
      <c r="E8000" s="20">
        <v>2504.9850000000001</v>
      </c>
      <c r="F8000" s="19">
        <v>0</v>
      </c>
      <c r="G8000" s="19">
        <v>51.563000000000002</v>
      </c>
      <c r="H8000" s="18">
        <v>89.046291996211224</v>
      </c>
      <c r="I8000" s="19">
        <v>63.35585764577511</v>
      </c>
      <c r="J8000" s="20">
        <v>68.40445733801289</v>
      </c>
    </row>
    <row r="8001" spans="1:10" x14ac:dyDescent="0.25">
      <c r="A8001" s="26">
        <v>44280</v>
      </c>
      <c r="B8001" s="27">
        <v>0.27083333333333331</v>
      </c>
      <c r="C8001" s="18">
        <v>5841.36</v>
      </c>
      <c r="D8001" s="19">
        <v>2624.1170000000002</v>
      </c>
      <c r="E8001" s="20">
        <v>2552.1909999999998</v>
      </c>
      <c r="F8001" s="19">
        <v>0</v>
      </c>
      <c r="G8001" s="19">
        <v>51.179000000000002</v>
      </c>
      <c r="H8001" s="18">
        <v>92.536514277604923</v>
      </c>
      <c r="I8001" s="19">
        <v>64.721635375548985</v>
      </c>
      <c r="J8001" s="20">
        <v>69.693527257832059</v>
      </c>
    </row>
    <row r="8002" spans="1:10" x14ac:dyDescent="0.25">
      <c r="A8002" s="26">
        <v>44280</v>
      </c>
      <c r="B8002" s="27">
        <v>0.28125</v>
      </c>
      <c r="C8002" s="18">
        <v>6045.36</v>
      </c>
      <c r="D8002" s="19">
        <v>2783.8159999999998</v>
      </c>
      <c r="E8002" s="20">
        <v>2690.1770000000001</v>
      </c>
      <c r="F8002" s="19">
        <v>0</v>
      </c>
      <c r="G8002" s="19">
        <v>51.162999999999997</v>
      </c>
      <c r="H8002" s="18">
        <v>95.768201575191682</v>
      </c>
      <c r="I8002" s="19">
        <v>68.660476687822708</v>
      </c>
      <c r="J8002" s="20">
        <v>73.461556787048025</v>
      </c>
    </row>
    <row r="8003" spans="1:10" x14ac:dyDescent="0.25">
      <c r="A8003" s="26">
        <v>44280</v>
      </c>
      <c r="B8003" s="27">
        <v>0.29166666666666669</v>
      </c>
      <c r="C8003" s="18">
        <v>6264</v>
      </c>
      <c r="D8003" s="19">
        <v>2864.212</v>
      </c>
      <c r="E8003" s="20">
        <v>2760.9290000000001</v>
      </c>
      <c r="F8003" s="19">
        <v>0</v>
      </c>
      <c r="G8003" s="19">
        <v>51.354999999999997</v>
      </c>
      <c r="H8003" s="18">
        <v>99.231809961193491</v>
      </c>
      <c r="I8003" s="19">
        <v>70.643376306114362</v>
      </c>
      <c r="J8003" s="20">
        <v>75.393605148846234</v>
      </c>
    </row>
    <row r="8004" spans="1:10" x14ac:dyDescent="0.25">
      <c r="A8004" s="26">
        <v>44280</v>
      </c>
      <c r="B8004" s="27">
        <v>0.30208333333333331</v>
      </c>
      <c r="C8004" s="18">
        <v>6179.52</v>
      </c>
      <c r="D8004" s="19">
        <v>2890.277</v>
      </c>
      <c r="E8004" s="20">
        <v>2772.7629999999999</v>
      </c>
      <c r="F8004" s="19">
        <v>0</v>
      </c>
      <c r="G8004" s="19">
        <v>46.308999999999997</v>
      </c>
      <c r="H8004" s="18">
        <v>97.893511221486989</v>
      </c>
      <c r="I8004" s="19">
        <v>71.286247575216947</v>
      </c>
      <c r="J8004" s="20">
        <v>75.716760117094765</v>
      </c>
    </row>
    <row r="8005" spans="1:10" x14ac:dyDescent="0.25">
      <c r="A8005" s="26">
        <v>44280</v>
      </c>
      <c r="B8005" s="27">
        <v>0.3125</v>
      </c>
      <c r="C8005" s="18">
        <v>6054.96</v>
      </c>
      <c r="D8005" s="19">
        <v>3019.288</v>
      </c>
      <c r="E8005" s="20">
        <v>2916.7910000000002</v>
      </c>
      <c r="F8005" s="19">
        <v>0</v>
      </c>
      <c r="G8005" s="19">
        <v>64.183999999999997</v>
      </c>
      <c r="H8005" s="18">
        <v>95.920280977431062</v>
      </c>
      <c r="I8005" s="19">
        <v>74.46819521758006</v>
      </c>
      <c r="J8005" s="20">
        <v>79.649780546949373</v>
      </c>
    </row>
    <row r="8006" spans="1:10" x14ac:dyDescent="0.25">
      <c r="A8006" s="26">
        <v>44280</v>
      </c>
      <c r="B8006" s="27">
        <v>0.32291666666666669</v>
      </c>
      <c r="C8006" s="18">
        <v>5995.92</v>
      </c>
      <c r="D8006" s="19">
        <v>3016.0859999999998</v>
      </c>
      <c r="E8006" s="20">
        <v>2951.768</v>
      </c>
      <c r="F8006" s="19">
        <v>0</v>
      </c>
      <c r="G8006" s="19">
        <v>93.863</v>
      </c>
      <c r="H8006" s="18">
        <v>94.984992653658892</v>
      </c>
      <c r="I8006" s="19">
        <v>74.389220584790237</v>
      </c>
      <c r="J8006" s="20">
        <v>80.604909102334602</v>
      </c>
    </row>
    <row r="8007" spans="1:10" x14ac:dyDescent="0.25">
      <c r="A8007" s="26">
        <v>44280</v>
      </c>
      <c r="B8007" s="27">
        <v>0.33333333333333331</v>
      </c>
      <c r="C8007" s="18">
        <v>6106.08</v>
      </c>
      <c r="D8007" s="19">
        <v>3054.8229999999999</v>
      </c>
      <c r="E8007" s="20">
        <v>3003.4450000000002</v>
      </c>
      <c r="F8007" s="19">
        <v>0</v>
      </c>
      <c r="G8007" s="19">
        <v>114.718</v>
      </c>
      <c r="H8007" s="18">
        <v>96.730103794355742</v>
      </c>
      <c r="I8007" s="19">
        <v>75.344636059611915</v>
      </c>
      <c r="J8007" s="20">
        <v>82.016070104039798</v>
      </c>
    </row>
    <row r="8008" spans="1:10" x14ac:dyDescent="0.25">
      <c r="A8008" s="26">
        <v>44280</v>
      </c>
      <c r="B8008" s="27">
        <v>0.34375</v>
      </c>
      <c r="C8008" s="18">
        <v>6137.28</v>
      </c>
      <c r="D8008" s="19">
        <v>3076.2280000000001</v>
      </c>
      <c r="E8008" s="20">
        <v>3046.0160000000001</v>
      </c>
      <c r="F8008" s="19">
        <v>0</v>
      </c>
      <c r="G8008" s="19">
        <v>120.738</v>
      </c>
      <c r="H8008" s="18">
        <v>97.224361851633716</v>
      </c>
      <c r="I8008" s="19">
        <v>75.872572354073498</v>
      </c>
      <c r="J8008" s="20">
        <v>83.178570539506097</v>
      </c>
    </row>
    <row r="8009" spans="1:10" x14ac:dyDescent="0.25">
      <c r="A8009" s="26">
        <v>44280</v>
      </c>
      <c r="B8009" s="27">
        <v>0.35416666666666669</v>
      </c>
      <c r="C8009" s="18">
        <v>6217.68</v>
      </c>
      <c r="D8009" s="19">
        <v>3057</v>
      </c>
      <c r="E8009" s="20">
        <v>3075.5210000000002</v>
      </c>
      <c r="F8009" s="19">
        <v>0</v>
      </c>
      <c r="G8009" s="19">
        <v>189.875</v>
      </c>
      <c r="H8009" s="18">
        <v>98.498026845388509</v>
      </c>
      <c r="I8009" s="19">
        <v>75.398329930812238</v>
      </c>
      <c r="J8009" s="20">
        <v>83.984273373558224</v>
      </c>
    </row>
    <row r="8010" spans="1:10" x14ac:dyDescent="0.25">
      <c r="A8010" s="26">
        <v>44280</v>
      </c>
      <c r="B8010" s="27">
        <v>0.36458333333333331</v>
      </c>
      <c r="C8010" s="18">
        <v>6246.48</v>
      </c>
      <c r="D8010" s="19">
        <v>3142.7359999999999</v>
      </c>
      <c r="E8010" s="20">
        <v>3149.3719999999998</v>
      </c>
      <c r="F8010" s="19">
        <v>0</v>
      </c>
      <c r="G8010" s="19">
        <v>168.49100000000001</v>
      </c>
      <c r="H8010" s="18">
        <v>98.954265052106621</v>
      </c>
      <c r="I8010" s="19">
        <v>77.512936150945748</v>
      </c>
      <c r="J8010" s="20">
        <v>86.000947157580711</v>
      </c>
    </row>
    <row r="8011" spans="1:10" x14ac:dyDescent="0.25">
      <c r="A8011" s="26">
        <v>44280</v>
      </c>
      <c r="B8011" s="27">
        <v>0.375</v>
      </c>
      <c r="C8011" s="18">
        <v>6082.0749999999998</v>
      </c>
      <c r="D8011" s="19">
        <v>3013.4780000000001</v>
      </c>
      <c r="E8011" s="20">
        <v>3142.2890000000002</v>
      </c>
      <c r="F8011" s="19">
        <v>0.312</v>
      </c>
      <c r="G8011" s="19">
        <v>294.30200000000002</v>
      </c>
      <c r="H8011" s="18">
        <v>96.349826080735298</v>
      </c>
      <c r="I8011" s="19">
        <v>74.324896461643519</v>
      </c>
      <c r="J8011" s="20">
        <v>85.807529324210407</v>
      </c>
    </row>
    <row r="8012" spans="1:10" x14ac:dyDescent="0.25">
      <c r="A8012" s="26">
        <v>44280</v>
      </c>
      <c r="B8012" s="27">
        <v>0.38541666666666669</v>
      </c>
      <c r="C8012" s="18">
        <v>6002.7659999999996</v>
      </c>
      <c r="D8012" s="19">
        <v>2937.4659999999999</v>
      </c>
      <c r="E8012" s="20">
        <v>3296.4479999999999</v>
      </c>
      <c r="F8012" s="19">
        <v>0.16800000000000001</v>
      </c>
      <c r="G8012" s="19">
        <v>520.22900000000004</v>
      </c>
      <c r="H8012" s="18">
        <v>95.09344427738084</v>
      </c>
      <c r="I8012" s="19">
        <v>72.450124510481942</v>
      </c>
      <c r="J8012" s="20">
        <v>90.017200335721739</v>
      </c>
    </row>
    <row r="8013" spans="1:10" x14ac:dyDescent="0.25">
      <c r="A8013" s="26">
        <v>44280</v>
      </c>
      <c r="B8013" s="27">
        <v>0.39583333333333331</v>
      </c>
      <c r="C8013" s="18">
        <v>5855.0429999999997</v>
      </c>
      <c r="D8013" s="19">
        <v>2831.471</v>
      </c>
      <c r="E8013" s="20">
        <v>3148.299</v>
      </c>
      <c r="F8013" s="19">
        <v>0.96</v>
      </c>
      <c r="G8013" s="19">
        <v>475.99400000000003</v>
      </c>
      <c r="H8013" s="18">
        <v>92.753274950609224</v>
      </c>
      <c r="I8013" s="19">
        <v>69.835847120551804</v>
      </c>
      <c r="J8013" s="20">
        <v>85.971646390221352</v>
      </c>
    </row>
    <row r="8014" spans="1:10" x14ac:dyDescent="0.25">
      <c r="A8014" s="26">
        <v>44280</v>
      </c>
      <c r="B8014" s="27">
        <v>0.40625</v>
      </c>
      <c r="C8014" s="18">
        <v>5745.2370000000001</v>
      </c>
      <c r="D8014" s="19">
        <v>2779.473</v>
      </c>
      <c r="E8014" s="20">
        <v>3256.2890000000002</v>
      </c>
      <c r="F8014" s="19">
        <v>1.1120000000000001</v>
      </c>
      <c r="G8014" s="19">
        <v>644.88699999999994</v>
      </c>
      <c r="H8014" s="18">
        <v>91.013771737869959</v>
      </c>
      <c r="I8014" s="19">
        <v>68.553360251156192</v>
      </c>
      <c r="J8014" s="20">
        <v>88.920565185316747</v>
      </c>
    </row>
    <row r="8015" spans="1:10" x14ac:dyDescent="0.25">
      <c r="A8015" s="26">
        <v>44280</v>
      </c>
      <c r="B8015" s="27">
        <v>0.41666666666666669</v>
      </c>
      <c r="C8015" s="18">
        <v>5794.5420000000004</v>
      </c>
      <c r="D8015" s="19">
        <v>2773.65</v>
      </c>
      <c r="E8015" s="20">
        <v>3298.8510000000001</v>
      </c>
      <c r="F8015" s="19">
        <v>0.93200000000000005</v>
      </c>
      <c r="G8015" s="19">
        <v>686.72500000000002</v>
      </c>
      <c r="H8015" s="18">
        <v>91.794842042808767</v>
      </c>
      <c r="I8015" s="19">
        <v>68.409740861170235</v>
      </c>
      <c r="J8015" s="20">
        <v>90.08281985479401</v>
      </c>
    </row>
    <row r="8016" spans="1:10" x14ac:dyDescent="0.25">
      <c r="A8016" s="26">
        <v>44280</v>
      </c>
      <c r="B8016" s="27">
        <v>0.42708333333333331</v>
      </c>
      <c r="C8016" s="18">
        <v>5583.3339999999998</v>
      </c>
      <c r="D8016" s="19">
        <v>2630.5010000000002</v>
      </c>
      <c r="E8016" s="20">
        <v>3050.989</v>
      </c>
      <c r="F8016" s="19">
        <v>0.28399999999999997</v>
      </c>
      <c r="G8016" s="19">
        <v>584.35699999999997</v>
      </c>
      <c r="H8016" s="18">
        <v>88.448968460707263</v>
      </c>
      <c r="I8016" s="19">
        <v>64.879091357975653</v>
      </c>
      <c r="J8016" s="20">
        <v>83.314369902113825</v>
      </c>
    </row>
    <row r="8017" spans="1:10" x14ac:dyDescent="0.25">
      <c r="A8017" s="26">
        <v>44280</v>
      </c>
      <c r="B8017" s="27">
        <v>0.4375</v>
      </c>
      <c r="C8017" s="18">
        <v>5692.5609999999997</v>
      </c>
      <c r="D8017" s="19">
        <v>2709.1109999999999</v>
      </c>
      <c r="E8017" s="20">
        <v>3207.8449999999998</v>
      </c>
      <c r="F8017" s="19">
        <v>0.32</v>
      </c>
      <c r="G8017" s="19">
        <v>665.47699999999998</v>
      </c>
      <c r="H8017" s="18">
        <v>90.179299384498975</v>
      </c>
      <c r="I8017" s="19">
        <v>66.817940790707453</v>
      </c>
      <c r="J8017" s="20">
        <v>87.597688788339227</v>
      </c>
    </row>
    <row r="8018" spans="1:10" x14ac:dyDescent="0.25">
      <c r="A8018" s="26">
        <v>44280</v>
      </c>
      <c r="B8018" s="27">
        <v>0.44791666666666669</v>
      </c>
      <c r="C8018" s="18">
        <v>5450.576</v>
      </c>
      <c r="D8018" s="19">
        <v>2656.9470000000001</v>
      </c>
      <c r="E8018" s="20">
        <v>3199.0039999999999</v>
      </c>
      <c r="F8018" s="19">
        <v>0.55200000000000005</v>
      </c>
      <c r="G8018" s="19">
        <v>702.93100000000004</v>
      </c>
      <c r="H8018" s="18">
        <v>86.345868743780684</v>
      </c>
      <c r="I8018" s="19">
        <v>65.531359671142241</v>
      </c>
      <c r="J8018" s="20">
        <v>87.3562646651108</v>
      </c>
    </row>
    <row r="8019" spans="1:10" x14ac:dyDescent="0.25">
      <c r="A8019" s="26">
        <v>44280</v>
      </c>
      <c r="B8019" s="27">
        <v>0.45833333333333331</v>
      </c>
      <c r="C8019" s="18">
        <v>5581.3230000000003</v>
      </c>
      <c r="D8019" s="19">
        <v>2634.3519999999999</v>
      </c>
      <c r="E8019" s="20">
        <v>3197.4360000000001</v>
      </c>
      <c r="F8019" s="19">
        <v>0.16400000000000001</v>
      </c>
      <c r="G8019" s="19">
        <v>735.05600000000004</v>
      </c>
      <c r="H8019" s="18">
        <v>88.417110994259005</v>
      </c>
      <c r="I8019" s="19">
        <v>64.974073029079193</v>
      </c>
      <c r="J8019" s="20">
        <v>87.313446768354538</v>
      </c>
    </row>
    <row r="8020" spans="1:10" x14ac:dyDescent="0.25">
      <c r="A8020" s="26">
        <v>44280</v>
      </c>
      <c r="B8020" s="27">
        <v>0.46875</v>
      </c>
      <c r="C8020" s="18">
        <v>5310.2250000000004</v>
      </c>
      <c r="D8020" s="19">
        <v>2610.2840000000001</v>
      </c>
      <c r="E8020" s="20">
        <v>3168.424</v>
      </c>
      <c r="F8020" s="19">
        <v>0.93600000000000005</v>
      </c>
      <c r="G8020" s="19">
        <v>721.35799999999995</v>
      </c>
      <c r="H8020" s="18">
        <v>84.122483724645392</v>
      </c>
      <c r="I8020" s="19">
        <v>64.380456082800237</v>
      </c>
      <c r="J8020" s="20">
        <v>86.521206449035091</v>
      </c>
    </row>
    <row r="8021" spans="1:10" x14ac:dyDescent="0.25">
      <c r="A8021" s="26">
        <v>44280</v>
      </c>
      <c r="B8021" s="27">
        <v>0.47916666666666669</v>
      </c>
      <c r="C8021" s="18">
        <v>5277.6850000000004</v>
      </c>
      <c r="D8021" s="19">
        <v>2689.902</v>
      </c>
      <c r="E8021" s="20">
        <v>3290.989</v>
      </c>
      <c r="F8021" s="19">
        <v>3.62</v>
      </c>
      <c r="G8021" s="19">
        <v>766.77099999999996</v>
      </c>
      <c r="H8021" s="18">
        <v>83.606997917471503</v>
      </c>
      <c r="I8021" s="19">
        <v>66.344166986441522</v>
      </c>
      <c r="J8021" s="20">
        <v>89.868129609706131</v>
      </c>
    </row>
    <row r="8022" spans="1:10" x14ac:dyDescent="0.25">
      <c r="A8022" s="26">
        <v>44280</v>
      </c>
      <c r="B8022" s="27">
        <v>0.48958333333333331</v>
      </c>
      <c r="C8022" s="18">
        <v>5342.13</v>
      </c>
      <c r="D8022" s="19">
        <v>2737.8670000000002</v>
      </c>
      <c r="E8022" s="20">
        <v>3331.7890000000002</v>
      </c>
      <c r="F8022" s="19">
        <v>8.5679999999999996</v>
      </c>
      <c r="G8022" s="19">
        <v>759.73299999999995</v>
      </c>
      <c r="H8022" s="18">
        <v>84.627910113025322</v>
      </c>
      <c r="I8022" s="19">
        <v>67.527183308041586</v>
      </c>
      <c r="J8022" s="20">
        <v>90.982268759996828</v>
      </c>
    </row>
    <row r="8023" spans="1:10" x14ac:dyDescent="0.25">
      <c r="A8023" s="26">
        <v>44280</v>
      </c>
      <c r="B8023" s="27">
        <v>0.5</v>
      </c>
      <c r="C8023" s="18">
        <v>5414.1080000000002</v>
      </c>
      <c r="D8023" s="19">
        <v>2816.38</v>
      </c>
      <c r="E8023" s="20">
        <v>3428.6350000000002</v>
      </c>
      <c r="F8023" s="19">
        <v>14.916</v>
      </c>
      <c r="G8023" s="19">
        <v>771.08199999999999</v>
      </c>
      <c r="H8023" s="18">
        <v>85.768157114523845</v>
      </c>
      <c r="I8023" s="19">
        <v>69.46364031748152</v>
      </c>
      <c r="J8023" s="20">
        <v>93.626874646003003</v>
      </c>
    </row>
    <row r="8024" spans="1:10" x14ac:dyDescent="0.25">
      <c r="A8024" s="26">
        <v>44280</v>
      </c>
      <c r="B8024" s="27">
        <v>0.51041666666666663</v>
      </c>
      <c r="C8024" s="18">
        <v>5555.924</v>
      </c>
      <c r="D8024" s="19">
        <v>2828.67</v>
      </c>
      <c r="E8024" s="20">
        <v>3402.1529999999998</v>
      </c>
      <c r="F8024" s="19">
        <v>15.84</v>
      </c>
      <c r="G8024" s="19">
        <v>733.39300000000003</v>
      </c>
      <c r="H8024" s="18">
        <v>88.014750084105046</v>
      </c>
      <c r="I8024" s="19">
        <v>69.766762814978961</v>
      </c>
      <c r="J8024" s="20">
        <v>92.903721876934412</v>
      </c>
    </row>
    <row r="8025" spans="1:10" x14ac:dyDescent="0.25">
      <c r="A8025" s="26">
        <v>44280</v>
      </c>
      <c r="B8025" s="27">
        <v>0.52083333333333337</v>
      </c>
      <c r="C8025" s="18">
        <v>5890.46</v>
      </c>
      <c r="D8025" s="19">
        <v>2983.2950000000001</v>
      </c>
      <c r="E8025" s="20">
        <v>3292.23</v>
      </c>
      <c r="F8025" s="19">
        <v>14.852</v>
      </c>
      <c r="G8025" s="19">
        <v>464.524</v>
      </c>
      <c r="H8025" s="18">
        <v>93.314337053641736</v>
      </c>
      <c r="I8025" s="19">
        <v>73.580458191345272</v>
      </c>
      <c r="J8025" s="20">
        <v>89.902018008860807</v>
      </c>
    </row>
    <row r="8026" spans="1:10" x14ac:dyDescent="0.25">
      <c r="A8026" s="26">
        <v>44280</v>
      </c>
      <c r="B8026" s="27">
        <v>0.53125</v>
      </c>
      <c r="C8026" s="18">
        <v>5729.1909999999998</v>
      </c>
      <c r="D8026" s="19">
        <v>2867.0520000000001</v>
      </c>
      <c r="E8026" s="20">
        <v>3206.7559999999999</v>
      </c>
      <c r="F8026" s="19">
        <v>39.415999999999997</v>
      </c>
      <c r="G8026" s="19">
        <v>503.23</v>
      </c>
      <c r="H8026" s="18">
        <v>90.759577353668604</v>
      </c>
      <c r="I8026" s="19">
        <v>70.713422513835496</v>
      </c>
      <c r="J8026" s="20">
        <v>87.567951103666033</v>
      </c>
    </row>
    <row r="8027" spans="1:10" x14ac:dyDescent="0.25">
      <c r="A8027" s="26">
        <v>44280</v>
      </c>
      <c r="B8027" s="27">
        <v>0.54166666666666663</v>
      </c>
      <c r="C8027" s="18">
        <v>5668.741</v>
      </c>
      <c r="D8027" s="19">
        <v>2795.37</v>
      </c>
      <c r="E8027" s="20">
        <v>3327.8670000000002</v>
      </c>
      <c r="F8027" s="19">
        <v>28.616</v>
      </c>
      <c r="G8027" s="19">
        <v>697.65800000000002</v>
      </c>
      <c r="H8027" s="18">
        <v>89.801952367692522</v>
      </c>
      <c r="I8027" s="19">
        <v>68.945446365291005</v>
      </c>
      <c r="J8027" s="20">
        <v>90.875169403441916</v>
      </c>
    </row>
    <row r="8028" spans="1:10" x14ac:dyDescent="0.25">
      <c r="A8028" s="26">
        <v>44280</v>
      </c>
      <c r="B8028" s="27">
        <v>0.55208333333333337</v>
      </c>
      <c r="C8028" s="18">
        <v>5957.5680000000002</v>
      </c>
      <c r="D8028" s="19">
        <v>3152.3020000000001</v>
      </c>
      <c r="E8028" s="20">
        <v>3146.38</v>
      </c>
      <c r="F8028" s="19">
        <v>6.44</v>
      </c>
      <c r="G8028" s="19">
        <v>155.249</v>
      </c>
      <c r="H8028" s="18">
        <v>94.377435441712578</v>
      </c>
      <c r="I8028" s="19">
        <v>77.748873483009262</v>
      </c>
      <c r="J8028" s="20">
        <v>85.91924361989274</v>
      </c>
    </row>
    <row r="8029" spans="1:10" x14ac:dyDescent="0.25">
      <c r="A8029" s="26">
        <v>44280</v>
      </c>
      <c r="B8029" s="27">
        <v>0.5625</v>
      </c>
      <c r="C8029" s="18">
        <v>5685.2730000000001</v>
      </c>
      <c r="D8029" s="19">
        <v>2817.0810000000001</v>
      </c>
      <c r="E8029" s="20">
        <v>3119.1819999999998</v>
      </c>
      <c r="F8029" s="19">
        <v>26.984000000000002</v>
      </c>
      <c r="G8029" s="19">
        <v>474.096</v>
      </c>
      <c r="H8029" s="18">
        <v>90.063845771632259</v>
      </c>
      <c r="I8029" s="19">
        <v>69.480929891992972</v>
      </c>
      <c r="J8029" s="20">
        <v>85.176538801029835</v>
      </c>
    </row>
    <row r="8030" spans="1:10" x14ac:dyDescent="0.25">
      <c r="A8030" s="26">
        <v>44280</v>
      </c>
      <c r="B8030" s="27">
        <v>0.57291666666666663</v>
      </c>
      <c r="C8030" s="18">
        <v>5483.7359999999999</v>
      </c>
      <c r="D8030" s="19">
        <v>2606.75</v>
      </c>
      <c r="E8030" s="20">
        <v>2942.8910000000001</v>
      </c>
      <c r="F8030" s="19">
        <v>40.14</v>
      </c>
      <c r="G8030" s="19">
        <v>494.27699999999999</v>
      </c>
      <c r="H8030" s="18">
        <v>86.871176345682528</v>
      </c>
      <c r="I8030" s="19">
        <v>64.293292949671184</v>
      </c>
      <c r="J8030" s="20">
        <v>80.362501915150034</v>
      </c>
    </row>
    <row r="8031" spans="1:10" x14ac:dyDescent="0.25">
      <c r="A8031" s="26">
        <v>44280</v>
      </c>
      <c r="B8031" s="27">
        <v>0.58333333333333337</v>
      </c>
      <c r="C8031" s="18">
        <v>5507.277</v>
      </c>
      <c r="D8031" s="19">
        <v>2624.5590000000002</v>
      </c>
      <c r="E8031" s="20">
        <v>3050.48</v>
      </c>
      <c r="F8031" s="19">
        <v>32.515999999999998</v>
      </c>
      <c r="G8031" s="19">
        <v>584.07100000000003</v>
      </c>
      <c r="H8031" s="18">
        <v>87.244103554861397</v>
      </c>
      <c r="I8031" s="19">
        <v>64.732536933229525</v>
      </c>
      <c r="J8031" s="20">
        <v>83.30047047006731</v>
      </c>
    </row>
    <row r="8032" spans="1:10" x14ac:dyDescent="0.25">
      <c r="A8032" s="26">
        <v>44280</v>
      </c>
      <c r="B8032" s="27">
        <v>0.59375</v>
      </c>
      <c r="C8032" s="18">
        <v>5384.0129999999999</v>
      </c>
      <c r="D8032" s="19">
        <v>2723.8870000000002</v>
      </c>
      <c r="E8032" s="20">
        <v>2887.5219999999999</v>
      </c>
      <c r="F8032" s="19">
        <v>33.6</v>
      </c>
      <c r="G8032" s="19">
        <v>327.53800000000001</v>
      </c>
      <c r="H8032" s="18">
        <v>85.291404030107799</v>
      </c>
      <c r="I8032" s="19">
        <v>67.182378384118536</v>
      </c>
      <c r="J8032" s="20">
        <v>78.850522243276373</v>
      </c>
    </row>
    <row r="8033" spans="1:10" x14ac:dyDescent="0.25">
      <c r="A8033" s="26">
        <v>44280</v>
      </c>
      <c r="B8033" s="27">
        <v>0.60416666666666663</v>
      </c>
      <c r="C8033" s="18">
        <v>5436.4669999999996</v>
      </c>
      <c r="D8033" s="19">
        <v>2738.7139999999999</v>
      </c>
      <c r="E8033" s="20">
        <v>2825.8319999999999</v>
      </c>
      <c r="F8033" s="19">
        <v>25.808</v>
      </c>
      <c r="G8033" s="19">
        <v>243.88900000000001</v>
      </c>
      <c r="H8033" s="18">
        <v>86.122359547301997</v>
      </c>
      <c r="I8033" s="19">
        <v>67.548073849569676</v>
      </c>
      <c r="J8033" s="20">
        <v>77.165932925104002</v>
      </c>
    </row>
    <row r="8034" spans="1:10" x14ac:dyDescent="0.25">
      <c r="A8034" s="26">
        <v>44280</v>
      </c>
      <c r="B8034" s="27">
        <v>0.61458333333333337</v>
      </c>
      <c r="C8034" s="18">
        <v>5418.5870000000004</v>
      </c>
      <c r="D8034" s="19">
        <v>2694.8910000000001</v>
      </c>
      <c r="E8034" s="20">
        <v>2952.8119999999999</v>
      </c>
      <c r="F8034" s="19">
        <v>22.46</v>
      </c>
      <c r="G8034" s="19">
        <v>418.262</v>
      </c>
      <c r="H8034" s="18">
        <v>85.839111660631161</v>
      </c>
      <c r="I8034" s="19">
        <v>66.46721646894882</v>
      </c>
      <c r="J8034" s="20">
        <v>80.633417957062619</v>
      </c>
    </row>
    <row r="8035" spans="1:10" x14ac:dyDescent="0.25">
      <c r="A8035" s="26">
        <v>44280</v>
      </c>
      <c r="B8035" s="27">
        <v>0.625</v>
      </c>
      <c r="C8035" s="18">
        <v>5491.9690000000001</v>
      </c>
      <c r="D8035" s="19">
        <v>2772.9490000000001</v>
      </c>
      <c r="E8035" s="20">
        <v>2989.6759999999999</v>
      </c>
      <c r="F8035" s="19">
        <v>10.268000000000001</v>
      </c>
      <c r="G8035" s="19">
        <v>376.85599999999999</v>
      </c>
      <c r="H8035" s="18">
        <v>87.001600274707201</v>
      </c>
      <c r="I8035" s="19">
        <v>68.392451286658783</v>
      </c>
      <c r="J8035" s="20">
        <v>81.640075448148806</v>
      </c>
    </row>
    <row r="8036" spans="1:10" x14ac:dyDescent="0.25">
      <c r="A8036" s="26">
        <v>44280</v>
      </c>
      <c r="B8036" s="27">
        <v>0.63541666666666663</v>
      </c>
      <c r="C8036" s="18">
        <v>5246.2510000000002</v>
      </c>
      <c r="D8036" s="19">
        <v>2596.4259999999999</v>
      </c>
      <c r="E8036" s="20">
        <v>2921.93</v>
      </c>
      <c r="F8036" s="19">
        <v>6.8159999999999998</v>
      </c>
      <c r="G8036" s="19">
        <v>487.80900000000003</v>
      </c>
      <c r="H8036" s="18">
        <v>83.109032924763952</v>
      </c>
      <c r="I8036" s="19">
        <v>64.038660186110278</v>
      </c>
      <c r="J8036" s="20">
        <v>79.790112926688181</v>
      </c>
    </row>
    <row r="8037" spans="1:10" x14ac:dyDescent="0.25">
      <c r="A8037" s="26">
        <v>44280</v>
      </c>
      <c r="B8037" s="27">
        <v>0.64583333333333337</v>
      </c>
      <c r="C8037" s="18">
        <v>5090.6530000000002</v>
      </c>
      <c r="D8037" s="19">
        <v>2532.337</v>
      </c>
      <c r="E8037" s="20">
        <v>2879.8310000000001</v>
      </c>
      <c r="F8037" s="19">
        <v>32.856000000000002</v>
      </c>
      <c r="G8037" s="19">
        <v>511.80900000000003</v>
      </c>
      <c r="H8037" s="18">
        <v>80.64411096334284</v>
      </c>
      <c r="I8037" s="19">
        <v>62.457958986589233</v>
      </c>
      <c r="J8037" s="20">
        <v>78.640501551980151</v>
      </c>
    </row>
    <row r="8038" spans="1:10" x14ac:dyDescent="0.25">
      <c r="A8038" s="26">
        <v>44280</v>
      </c>
      <c r="B8038" s="27">
        <v>0.65625</v>
      </c>
      <c r="C8038" s="18">
        <v>5249.7740000000003</v>
      </c>
      <c r="D8038" s="19">
        <v>2669.8960000000002</v>
      </c>
      <c r="E8038" s="20">
        <v>2875.9079999999999</v>
      </c>
      <c r="F8038" s="19">
        <v>25.524000000000001</v>
      </c>
      <c r="G8038" s="19">
        <v>360.13499999999999</v>
      </c>
      <c r="H8038" s="18">
        <v>83.164842897064915</v>
      </c>
      <c r="I8038" s="19">
        <v>65.850735848529894</v>
      </c>
      <c r="J8038" s="20">
        <v>78.533374888093135</v>
      </c>
    </row>
    <row r="8039" spans="1:10" x14ac:dyDescent="0.25">
      <c r="A8039" s="26">
        <v>44280</v>
      </c>
      <c r="B8039" s="27">
        <v>0.66666666666666663</v>
      </c>
      <c r="C8039" s="18">
        <v>5487.3649999999998</v>
      </c>
      <c r="D8039" s="19">
        <v>2875.9059999999999</v>
      </c>
      <c r="E8039" s="20">
        <v>2885.9279999999999</v>
      </c>
      <c r="F8039" s="19">
        <v>9.5719999999999992</v>
      </c>
      <c r="G8039" s="19">
        <v>165.72900000000001</v>
      </c>
      <c r="H8039" s="18">
        <v>86.928665528049891</v>
      </c>
      <c r="I8039" s="19">
        <v>70.931798965653428</v>
      </c>
      <c r="J8039" s="20">
        <v>78.806994355885109</v>
      </c>
    </row>
    <row r="8040" spans="1:10" x14ac:dyDescent="0.25">
      <c r="A8040" s="26">
        <v>44280</v>
      </c>
      <c r="B8040" s="27">
        <v>0.67708333333333337</v>
      </c>
      <c r="C8040" s="18">
        <v>5462.1719999999996</v>
      </c>
      <c r="D8040" s="19">
        <v>2996.7379999999998</v>
      </c>
      <c r="E8040" s="20">
        <v>2950.8470000000002</v>
      </c>
      <c r="F8040" s="19">
        <v>0.97199999999999998</v>
      </c>
      <c r="G8040" s="19">
        <v>109.08</v>
      </c>
      <c r="H8040" s="18">
        <v>86.52956798840232</v>
      </c>
      <c r="I8040" s="19">
        <v>73.912018462611186</v>
      </c>
      <c r="J8040" s="20">
        <v>80.579759049456726</v>
      </c>
    </row>
    <row r="8041" spans="1:10" x14ac:dyDescent="0.25">
      <c r="A8041" s="26">
        <v>44280</v>
      </c>
      <c r="B8041" s="27">
        <v>0.6875</v>
      </c>
      <c r="C8041" s="18">
        <v>5523.1289999999999</v>
      </c>
      <c r="D8041" s="19">
        <v>3006.3380000000002</v>
      </c>
      <c r="E8041" s="20">
        <v>2959.723</v>
      </c>
      <c r="F8041" s="19">
        <v>1.2E-2</v>
      </c>
      <c r="G8041" s="19">
        <v>98.668000000000006</v>
      </c>
      <c r="H8041" s="18">
        <v>87.495224667809168</v>
      </c>
      <c r="I8041" s="19">
        <v>74.148794376034758</v>
      </c>
      <c r="J8041" s="20">
        <v>80.822138929309162</v>
      </c>
    </row>
    <row r="8042" spans="1:10" x14ac:dyDescent="0.25">
      <c r="A8042" s="26">
        <v>44280</v>
      </c>
      <c r="B8042" s="27">
        <v>0.69791666666666663</v>
      </c>
      <c r="C8042" s="18">
        <v>5642.8860000000004</v>
      </c>
      <c r="D8042" s="19">
        <v>2992.0070000000001</v>
      </c>
      <c r="E8042" s="20">
        <v>3014.0329999999999</v>
      </c>
      <c r="F8042" s="19">
        <v>8.0000000000000002E-3</v>
      </c>
      <c r="G8042" s="19">
        <v>172.227</v>
      </c>
      <c r="H8042" s="18">
        <v>89.392367685932214</v>
      </c>
      <c r="I8042" s="19">
        <v>73.79533233277715</v>
      </c>
      <c r="J8042" s="20">
        <v>82.305200136473076</v>
      </c>
    </row>
    <row r="8043" spans="1:10" x14ac:dyDescent="0.25">
      <c r="A8043" s="26">
        <v>44280</v>
      </c>
      <c r="B8043" s="27">
        <v>0.70833333333333337</v>
      </c>
      <c r="C8043" s="18">
        <v>5585.5290000000005</v>
      </c>
      <c r="D8043" s="19">
        <v>3005.9059999999999</v>
      </c>
      <c r="E8043" s="20">
        <v>2933.614</v>
      </c>
      <c r="F8043" s="19">
        <v>1.2E-2</v>
      </c>
      <c r="G8043" s="19">
        <v>76.186999999999998</v>
      </c>
      <c r="H8043" s="18">
        <v>88.483740782365132</v>
      </c>
      <c r="I8043" s="19">
        <v>74.138139459930684</v>
      </c>
      <c r="J8043" s="20">
        <v>80.109171795119465</v>
      </c>
    </row>
    <row r="8044" spans="1:10" x14ac:dyDescent="0.25">
      <c r="A8044" s="26">
        <v>44280</v>
      </c>
      <c r="B8044" s="27">
        <v>0.71875</v>
      </c>
      <c r="C8044" s="18">
        <v>5652.5039999999999</v>
      </c>
      <c r="D8044" s="19">
        <v>3010.8939999999998</v>
      </c>
      <c r="E8044" s="20">
        <v>2930.8339999999998</v>
      </c>
      <c r="F8044" s="19">
        <v>3.2000000000000001E-2</v>
      </c>
      <c r="G8044" s="19">
        <v>64.405000000000001</v>
      </c>
      <c r="H8044" s="18">
        <v>89.544732237050781</v>
      </c>
      <c r="I8044" s="19">
        <v>74.261164278280333</v>
      </c>
      <c r="J8044" s="20">
        <v>80.033257411839855</v>
      </c>
    </row>
    <row r="8045" spans="1:10" x14ac:dyDescent="0.25">
      <c r="A8045" s="26">
        <v>44280</v>
      </c>
      <c r="B8045" s="27">
        <v>0.72916666666666663</v>
      </c>
      <c r="C8045" s="18">
        <v>5772.7619999999997</v>
      </c>
      <c r="D8045" s="19">
        <v>3118.962</v>
      </c>
      <c r="E8045" s="20">
        <v>3039.5889999999999</v>
      </c>
      <c r="F8045" s="19">
        <v>5.6000000000000001E-2</v>
      </c>
      <c r="G8045" s="19">
        <v>71.412000000000006</v>
      </c>
      <c r="H8045" s="18">
        <v>91.449811898978169</v>
      </c>
      <c r="I8045" s="19">
        <v>76.926570467015381</v>
      </c>
      <c r="J8045" s="20">
        <v>83.003066316003199</v>
      </c>
    </row>
    <row r="8046" spans="1:10" x14ac:dyDescent="0.25">
      <c r="A8046" s="26">
        <v>44280</v>
      </c>
      <c r="B8046" s="27">
        <v>0.73958333333333337</v>
      </c>
      <c r="C8046" s="18">
        <v>6061.0140000000001</v>
      </c>
      <c r="D8046" s="19">
        <v>3398.9589999999998</v>
      </c>
      <c r="E8046" s="20">
        <v>3302.2739999999999</v>
      </c>
      <c r="F8046" s="19">
        <v>7.1999999999999995E-2</v>
      </c>
      <c r="G8046" s="19">
        <v>34.121000000000002</v>
      </c>
      <c r="H8046" s="18">
        <v>96.016186050468264</v>
      </c>
      <c r="I8046" s="19">
        <v>83.83246061606269</v>
      </c>
      <c r="J8046" s="20">
        <v>90.176292852623533</v>
      </c>
    </row>
    <row r="8047" spans="1:10" x14ac:dyDescent="0.25">
      <c r="A8047" s="26">
        <v>44280</v>
      </c>
      <c r="B8047" s="27">
        <v>0.75</v>
      </c>
      <c r="C8047" s="18">
        <v>6103.2960000000003</v>
      </c>
      <c r="D8047" s="19">
        <v>3408.4940000000001</v>
      </c>
      <c r="E8047" s="20">
        <v>3334.07</v>
      </c>
      <c r="F8047" s="19">
        <v>0.128</v>
      </c>
      <c r="G8047" s="19">
        <v>55.412999999999997</v>
      </c>
      <c r="H8047" s="18">
        <v>96.686000767706332</v>
      </c>
      <c r="I8047" s="19">
        <v>84.06763335923911</v>
      </c>
      <c r="J8047" s="20">
        <v>91.044556784551062</v>
      </c>
    </row>
    <row r="8048" spans="1:10" x14ac:dyDescent="0.25">
      <c r="A8048" s="26">
        <v>44280</v>
      </c>
      <c r="B8048" s="27">
        <v>0.76041666666666663</v>
      </c>
      <c r="C8048" s="18">
        <v>6379.9620000000004</v>
      </c>
      <c r="D8048" s="19">
        <v>3438.2710000000002</v>
      </c>
      <c r="E8048" s="20">
        <v>3348.8609999999999</v>
      </c>
      <c r="F8048" s="19">
        <v>5.6000000000000001E-2</v>
      </c>
      <c r="G8048" s="19">
        <v>37.360999999999997</v>
      </c>
      <c r="H8048" s="18">
        <v>101.06883409061878</v>
      </c>
      <c r="I8048" s="19">
        <v>84.802057981532144</v>
      </c>
      <c r="J8048" s="20">
        <v>91.448459533863542</v>
      </c>
    </row>
    <row r="8049" spans="1:10" x14ac:dyDescent="0.25">
      <c r="A8049" s="26">
        <v>44280</v>
      </c>
      <c r="B8049" s="27">
        <v>0.77083333333333337</v>
      </c>
      <c r="C8049" s="18">
        <v>6442.8329999999996</v>
      </c>
      <c r="D8049" s="19">
        <v>3455.7280000000001</v>
      </c>
      <c r="E8049" s="20">
        <v>3360.3090000000002</v>
      </c>
      <c r="F8049" s="19">
        <v>4.3999999999999997E-2</v>
      </c>
      <c r="G8049" s="19">
        <v>26.843</v>
      </c>
      <c r="H8049" s="18">
        <v>102.06481160084708</v>
      </c>
      <c r="I8049" s="19">
        <v>85.232620181598278</v>
      </c>
      <c r="J8049" s="20">
        <v>91.761073871915713</v>
      </c>
    </row>
    <row r="8050" spans="1:10" x14ac:dyDescent="0.25">
      <c r="A8050" s="26">
        <v>44280</v>
      </c>
      <c r="B8050" s="27">
        <v>0.78125</v>
      </c>
      <c r="C8050" s="18">
        <v>6479.2979999999998</v>
      </c>
      <c r="D8050" s="19">
        <v>3518.7660000000001</v>
      </c>
      <c r="E8050" s="20">
        <v>3421.873</v>
      </c>
      <c r="F8050" s="19">
        <v>2.4E-2</v>
      </c>
      <c r="G8050" s="19">
        <v>27.771000000000001</v>
      </c>
      <c r="H8050" s="18">
        <v>102.64247570529072</v>
      </c>
      <c r="I8050" s="19">
        <v>86.787399351430977</v>
      </c>
      <c r="J8050" s="20">
        <v>93.442222466241589</v>
      </c>
    </row>
    <row r="8051" spans="1:10" x14ac:dyDescent="0.25">
      <c r="A8051" s="26">
        <v>44280</v>
      </c>
      <c r="B8051" s="27">
        <v>0.79166666666666663</v>
      </c>
      <c r="C8051" s="18">
        <v>6591.4229999999998</v>
      </c>
      <c r="D8051" s="19">
        <v>3605.6329999999998</v>
      </c>
      <c r="E8051" s="20">
        <v>3509.52</v>
      </c>
      <c r="F8051" s="19">
        <v>8.4000000000000005E-2</v>
      </c>
      <c r="G8051" s="19">
        <v>29.587</v>
      </c>
      <c r="H8051" s="18">
        <v>104.41871559863344</v>
      </c>
      <c r="I8051" s="19">
        <v>88.929900733864685</v>
      </c>
      <c r="J8051" s="20">
        <v>95.835628204122173</v>
      </c>
    </row>
    <row r="8052" spans="1:10" x14ac:dyDescent="0.25">
      <c r="A8052" s="26">
        <v>44280</v>
      </c>
      <c r="B8052" s="27">
        <v>0.80208333333333337</v>
      </c>
      <c r="C8052" s="18">
        <v>6632.4269999999997</v>
      </c>
      <c r="D8052" s="19">
        <v>3677.7429999999999</v>
      </c>
      <c r="E8052" s="20">
        <v>3577.221</v>
      </c>
      <c r="F8052" s="19">
        <v>3.5999999999999997E-2</v>
      </c>
      <c r="G8052" s="19">
        <v>22.123000000000001</v>
      </c>
      <c r="H8052" s="18">
        <v>105.06828474544838</v>
      </c>
      <c r="I8052" s="19">
        <v>90.708433141882637</v>
      </c>
      <c r="J8052" s="20">
        <v>97.684361895637622</v>
      </c>
    </row>
    <row r="8053" spans="1:10" x14ac:dyDescent="0.25">
      <c r="A8053" s="26">
        <v>44280</v>
      </c>
      <c r="B8053" s="27">
        <v>0.8125</v>
      </c>
      <c r="C8053" s="18">
        <v>6632.6729999999998</v>
      </c>
      <c r="D8053" s="19">
        <v>3644.8220000000001</v>
      </c>
      <c r="E8053" s="20">
        <v>3540.8969999999999</v>
      </c>
      <c r="F8053" s="19">
        <v>4.3999999999999997E-2</v>
      </c>
      <c r="G8053" s="19">
        <v>24.507000000000001</v>
      </c>
      <c r="H8053" s="18">
        <v>105.07218178013076</v>
      </c>
      <c r="I8053" s="19">
        <v>89.896464407943398</v>
      </c>
      <c r="J8053" s="20">
        <v>96.692450363893528</v>
      </c>
    </row>
    <row r="8054" spans="1:10" x14ac:dyDescent="0.25">
      <c r="A8054" s="26">
        <v>44280</v>
      </c>
      <c r="B8054" s="27">
        <v>0.82291666666666663</v>
      </c>
      <c r="C8054" s="18">
        <v>6531.8490000000002</v>
      </c>
      <c r="D8054" s="19">
        <v>3609.4589999999998</v>
      </c>
      <c r="E8054" s="20">
        <v>3517.42</v>
      </c>
      <c r="F8054" s="19">
        <v>1.2E-2</v>
      </c>
      <c r="G8054" s="19">
        <v>28.914999999999999</v>
      </c>
      <c r="H8054" s="18">
        <v>103.47496785811171</v>
      </c>
      <c r="I8054" s="19">
        <v>89.024265801027028</v>
      </c>
      <c r="J8054" s="20">
        <v>96.051356127830431</v>
      </c>
    </row>
    <row r="8055" spans="1:10" x14ac:dyDescent="0.25">
      <c r="A8055" s="26">
        <v>44280</v>
      </c>
      <c r="B8055" s="27">
        <v>0.83333333333333337</v>
      </c>
      <c r="C8055" s="18">
        <v>6588.48</v>
      </c>
      <c r="D8055" s="19">
        <v>3571.375</v>
      </c>
      <c r="E8055" s="20">
        <v>3472.5320000000002</v>
      </c>
      <c r="F8055" s="19">
        <v>0</v>
      </c>
      <c r="G8055" s="19">
        <v>27.779</v>
      </c>
      <c r="H8055" s="18">
        <v>104.37209375688442</v>
      </c>
      <c r="I8055" s="19">
        <v>88.084956021149679</v>
      </c>
      <c r="J8055" s="20">
        <v>94.825584603853756</v>
      </c>
    </row>
    <row r="8056" spans="1:10" x14ac:dyDescent="0.25">
      <c r="A8056" s="26">
        <v>44280</v>
      </c>
      <c r="B8056" s="27">
        <v>0.84375</v>
      </c>
      <c r="C8056" s="18">
        <v>6586.5659999999998</v>
      </c>
      <c r="D8056" s="19">
        <v>3519.3389999999999</v>
      </c>
      <c r="E8056" s="20">
        <v>3414.0079999999998</v>
      </c>
      <c r="F8056" s="19">
        <v>8.0000000000000002E-3</v>
      </c>
      <c r="G8056" s="19">
        <v>18.594999999999999</v>
      </c>
      <c r="H8056" s="18">
        <v>104.34177292606296</v>
      </c>
      <c r="I8056" s="19">
        <v>86.801531913763441</v>
      </c>
      <c r="J8056" s="20">
        <v>93.227450299157354</v>
      </c>
    </row>
    <row r="8057" spans="1:10" x14ac:dyDescent="0.25">
      <c r="A8057" s="26">
        <v>44280</v>
      </c>
      <c r="B8057" s="27">
        <v>0.85416666666666663</v>
      </c>
      <c r="C8057" s="18">
        <v>6604.9170000000004</v>
      </c>
      <c r="D8057" s="19">
        <v>3387.4290000000001</v>
      </c>
      <c r="E8057" s="20">
        <v>3270.65</v>
      </c>
      <c r="F8057" s="19">
        <v>0.156</v>
      </c>
      <c r="G8057" s="19">
        <v>3.5310000000000001</v>
      </c>
      <c r="H8057" s="18">
        <v>104.63248220840617</v>
      </c>
      <c r="I8057" s="19">
        <v>83.548082878377954</v>
      </c>
      <c r="J8057" s="20">
        <v>89.312725781819793</v>
      </c>
    </row>
    <row r="8058" spans="1:10" x14ac:dyDescent="0.25">
      <c r="A8058" s="26">
        <v>44280</v>
      </c>
      <c r="B8058" s="27">
        <v>0.86458333333333337</v>
      </c>
      <c r="C8058" s="18">
        <v>6385.4639999999999</v>
      </c>
      <c r="D8058" s="19">
        <v>3207.6370000000002</v>
      </c>
      <c r="E8058" s="20">
        <v>3099.9110000000001</v>
      </c>
      <c r="F8058" s="19">
        <v>3.2000000000000001E-2</v>
      </c>
      <c r="G8058" s="19">
        <v>17.939</v>
      </c>
      <c r="H8058" s="18">
        <v>101.15599459802721</v>
      </c>
      <c r="I8058" s="19">
        <v>79.113664646477204</v>
      </c>
      <c r="J8058" s="20">
        <v>84.650299203842295</v>
      </c>
    </row>
    <row r="8059" spans="1:10" x14ac:dyDescent="0.25">
      <c r="A8059" s="26">
        <v>44280</v>
      </c>
      <c r="B8059" s="27">
        <v>0.875</v>
      </c>
      <c r="C8059" s="18">
        <v>6291.366</v>
      </c>
      <c r="D8059" s="19">
        <v>3056.498</v>
      </c>
      <c r="E8059" s="20">
        <v>2985.0039999999999</v>
      </c>
      <c r="F8059" s="19">
        <v>8.0000000000000002E-3</v>
      </c>
      <c r="G8059" s="19">
        <v>45.338999999999999</v>
      </c>
      <c r="H8059" s="18">
        <v>99.665331307202123</v>
      </c>
      <c r="I8059" s="19">
        <v>75.385948523672809</v>
      </c>
      <c r="J8059" s="20">
        <v>81.512495592507676</v>
      </c>
    </row>
    <row r="8060" spans="1:10" x14ac:dyDescent="0.25">
      <c r="A8060" s="26">
        <v>44280</v>
      </c>
      <c r="B8060" s="27">
        <v>0.88541666666666663</v>
      </c>
      <c r="C8060" s="18">
        <v>6507.84</v>
      </c>
      <c r="D8060" s="19">
        <v>3128.3879999999999</v>
      </c>
      <c r="E8060" s="20">
        <v>3053.0830000000001</v>
      </c>
      <c r="F8060" s="19">
        <v>0</v>
      </c>
      <c r="G8060" s="19">
        <v>44.499000000000002</v>
      </c>
      <c r="H8060" s="18">
        <v>103.09462677807367</v>
      </c>
      <c r="I8060" s="19">
        <v>77.159054817008126</v>
      </c>
      <c r="J8060" s="20">
        <v>83.371551455562582</v>
      </c>
    </row>
    <row r="8061" spans="1:10" x14ac:dyDescent="0.25">
      <c r="A8061" s="26">
        <v>44280</v>
      </c>
      <c r="B8061" s="27">
        <v>0.89583333333333337</v>
      </c>
      <c r="C8061" s="18">
        <v>6319.9380000000001</v>
      </c>
      <c r="D8061" s="19">
        <v>3147.163</v>
      </c>
      <c r="E8061" s="20">
        <v>3074.183</v>
      </c>
      <c r="F8061" s="19">
        <v>2.4E-2</v>
      </c>
      <c r="G8061" s="19">
        <v>45.243000000000002</v>
      </c>
      <c r="H8061" s="18">
        <v>100.11795762811707</v>
      </c>
      <c r="I8061" s="19">
        <v>77.622124376854714</v>
      </c>
      <c r="J8061" s="20">
        <v>83.947736163188395</v>
      </c>
    </row>
    <row r="8062" spans="1:10" x14ac:dyDescent="0.25">
      <c r="A8062" s="26">
        <v>44280</v>
      </c>
      <c r="B8062" s="27">
        <v>0.90625</v>
      </c>
      <c r="C8062" s="18">
        <v>6275.2950000000001</v>
      </c>
      <c r="D8062" s="19">
        <v>3052.3490000000002</v>
      </c>
      <c r="E8062" s="20">
        <v>2986.5079999999998</v>
      </c>
      <c r="F8062" s="19">
        <v>0.02</v>
      </c>
      <c r="G8062" s="19">
        <v>45.122999999999998</v>
      </c>
      <c r="H8062" s="18">
        <v>99.410740882890764</v>
      </c>
      <c r="I8062" s="19">
        <v>75.283616933590068</v>
      </c>
      <c r="J8062" s="20">
        <v>81.553565820008572</v>
      </c>
    </row>
    <row r="8063" spans="1:10" x14ac:dyDescent="0.25">
      <c r="A8063" s="26">
        <v>44280</v>
      </c>
      <c r="B8063" s="27">
        <v>0.91666666666666663</v>
      </c>
      <c r="C8063" s="18">
        <v>6256.0860000000002</v>
      </c>
      <c r="D8063" s="19">
        <v>2965.605</v>
      </c>
      <c r="E8063" s="20">
        <v>2895.6320000000001</v>
      </c>
      <c r="F8063" s="19">
        <v>8.0000000000000002E-3</v>
      </c>
      <c r="G8063" s="19">
        <v>45.610999999999997</v>
      </c>
      <c r="H8063" s="18">
        <v>99.10643950397241</v>
      </c>
      <c r="I8063" s="19">
        <v>73.144149242547087</v>
      </c>
      <c r="J8063" s="20">
        <v>79.071984706728756</v>
      </c>
    </row>
    <row r="8064" spans="1:10" x14ac:dyDescent="0.25">
      <c r="A8064" s="26">
        <v>44280</v>
      </c>
      <c r="B8064" s="27">
        <v>0.92708333333333337</v>
      </c>
      <c r="C8064" s="18">
        <v>6042.24</v>
      </c>
      <c r="D8064" s="19">
        <v>2821.7089999999998</v>
      </c>
      <c r="E8064" s="20">
        <v>2763.4389999999999</v>
      </c>
      <c r="F8064" s="19">
        <v>0</v>
      </c>
      <c r="G8064" s="19">
        <v>51.722999999999999</v>
      </c>
      <c r="H8064" s="18">
        <v>95.718775769463889</v>
      </c>
      <c r="I8064" s="19">
        <v>69.595075613589231</v>
      </c>
      <c r="J8064" s="20">
        <v>75.462146552454797</v>
      </c>
    </row>
    <row r="8065" spans="1:10" x14ac:dyDescent="0.25">
      <c r="A8065" s="26">
        <v>44280</v>
      </c>
      <c r="B8065" s="27">
        <v>0.9375</v>
      </c>
      <c r="C8065" s="18">
        <v>6032.16</v>
      </c>
      <c r="D8065" s="19">
        <v>2718.5859999999998</v>
      </c>
      <c r="E8065" s="20">
        <v>2663.0749999999998</v>
      </c>
      <c r="F8065" s="19">
        <v>0</v>
      </c>
      <c r="G8065" s="19">
        <v>51.939</v>
      </c>
      <c r="H8065" s="18">
        <v>95.559092397112536</v>
      </c>
      <c r="I8065" s="19">
        <v>67.051633684424971</v>
      </c>
      <c r="J8065" s="20">
        <v>72.721473472068169</v>
      </c>
    </row>
    <row r="8066" spans="1:10" x14ac:dyDescent="0.25">
      <c r="A8066" s="26">
        <v>44280</v>
      </c>
      <c r="B8066" s="27">
        <v>0.94791666666666663</v>
      </c>
      <c r="C8066" s="18">
        <v>5780.4</v>
      </c>
      <c r="D8066" s="19">
        <v>2537.8670000000002</v>
      </c>
      <c r="E8066" s="20">
        <v>2481.819</v>
      </c>
      <c r="F8066" s="19">
        <v>0</v>
      </c>
      <c r="G8066" s="19">
        <v>51.667000000000002</v>
      </c>
      <c r="H8066" s="18">
        <v>91.570810073384877</v>
      </c>
      <c r="I8066" s="19">
        <v>62.594351778384265</v>
      </c>
      <c r="J8066" s="20">
        <v>67.771855682237543</v>
      </c>
    </row>
    <row r="8067" spans="1:10" x14ac:dyDescent="0.25">
      <c r="A8067" s="26">
        <v>44280</v>
      </c>
      <c r="B8067" s="27">
        <v>0.95833333333333337</v>
      </c>
      <c r="C8067" s="18">
        <v>5708.16</v>
      </c>
      <c r="D8067" s="19">
        <v>2479.4989999999998</v>
      </c>
      <c r="E8067" s="20">
        <v>2424.779</v>
      </c>
      <c r="F8067" s="19">
        <v>0</v>
      </c>
      <c r="G8067" s="19">
        <v>51.762999999999998</v>
      </c>
      <c r="H8067" s="18">
        <v>90.426412571533561</v>
      </c>
      <c r="I8067" s="19">
        <v>61.154754224769057</v>
      </c>
      <c r="J8067" s="20">
        <v>66.214245458399773</v>
      </c>
    </row>
    <row r="8068" spans="1:10" x14ac:dyDescent="0.25">
      <c r="A8068" s="26">
        <v>44280</v>
      </c>
      <c r="B8068" s="27">
        <v>0.96875</v>
      </c>
      <c r="C8068" s="18">
        <v>5605.68</v>
      </c>
      <c r="D8068" s="19">
        <v>2320.9969999999998</v>
      </c>
      <c r="E8068" s="20">
        <v>2263.7579999999998</v>
      </c>
      <c r="F8068" s="19">
        <v>0</v>
      </c>
      <c r="G8068" s="19">
        <v>50.722999999999999</v>
      </c>
      <c r="H8068" s="18">
        <v>88.802964952628216</v>
      </c>
      <c r="I8068" s="19">
        <v>57.245435909200332</v>
      </c>
      <c r="J8068" s="20">
        <v>61.817191533915519</v>
      </c>
    </row>
    <row r="8069" spans="1:10" x14ac:dyDescent="0.25">
      <c r="A8069" s="26">
        <v>44280</v>
      </c>
      <c r="B8069" s="27">
        <v>0.97916666666666663</v>
      </c>
      <c r="C8069" s="18">
        <v>5523.36</v>
      </c>
      <c r="D8069" s="19">
        <v>2221.413</v>
      </c>
      <c r="E8069" s="20">
        <v>2116.5500000000002</v>
      </c>
      <c r="F8069" s="19">
        <v>0</v>
      </c>
      <c r="G8069" s="19">
        <v>4.2990000000000004</v>
      </c>
      <c r="H8069" s="18">
        <v>87.498884078425547</v>
      </c>
      <c r="I8069" s="19">
        <v>54.789280433953358</v>
      </c>
      <c r="J8069" s="20">
        <v>57.797333787935337</v>
      </c>
    </row>
    <row r="8070" spans="1:10" x14ac:dyDescent="0.25">
      <c r="A8070" s="26">
        <v>44280</v>
      </c>
      <c r="B8070" s="27">
        <v>0.98958333333333337</v>
      </c>
      <c r="C8070" s="18">
        <v>5458.56</v>
      </c>
      <c r="D8070" s="19">
        <v>2149.5329999999999</v>
      </c>
      <c r="E8070" s="20">
        <v>2048.7170000000001</v>
      </c>
      <c r="F8070" s="19">
        <v>0</v>
      </c>
      <c r="G8070" s="19">
        <v>3.5310000000000001</v>
      </c>
      <c r="H8070" s="18">
        <v>86.472348113309778</v>
      </c>
      <c r="I8070" s="19">
        <v>53.016420782194515</v>
      </c>
      <c r="J8070" s="20">
        <v>55.944995528580712</v>
      </c>
    </row>
    <row r="8071" spans="1:10" x14ac:dyDescent="0.25">
      <c r="A8071" s="26">
        <v>44281</v>
      </c>
      <c r="B8071" s="27">
        <v>0</v>
      </c>
      <c r="C8071" s="18">
        <v>5083.4399999999996</v>
      </c>
      <c r="D8071" s="19">
        <v>1998.0519999999999</v>
      </c>
      <c r="E8071" s="20">
        <v>1912.4659999999999</v>
      </c>
      <c r="F8071" s="19">
        <v>0</v>
      </c>
      <c r="G8071" s="19">
        <v>22.251000000000001</v>
      </c>
      <c r="H8071" s="18">
        <v>80.529845470806109</v>
      </c>
      <c r="I8071" s="19">
        <v>49.280269517474409</v>
      </c>
      <c r="J8071" s="20">
        <v>52.224344220584214</v>
      </c>
    </row>
    <row r="8072" spans="1:10" x14ac:dyDescent="0.25">
      <c r="A8072" s="26">
        <v>44281</v>
      </c>
      <c r="B8072" s="27">
        <v>1.0416666666666666E-2</v>
      </c>
      <c r="C8072" s="18">
        <v>5089.2</v>
      </c>
      <c r="D8072" s="19">
        <v>1903.4349999999999</v>
      </c>
      <c r="E8072" s="20">
        <v>1856.9960000000001</v>
      </c>
      <c r="F8072" s="19">
        <v>0</v>
      </c>
      <c r="G8072" s="19">
        <v>55.594999999999999</v>
      </c>
      <c r="H8072" s="18">
        <v>80.621093112149737</v>
      </c>
      <c r="I8072" s="19">
        <v>46.946620913266472</v>
      </c>
      <c r="J8072" s="20">
        <v>50.709606508166949</v>
      </c>
    </row>
    <row r="8073" spans="1:10" x14ac:dyDescent="0.25">
      <c r="A8073" s="26">
        <v>44281</v>
      </c>
      <c r="B8073" s="27">
        <v>2.0833333333333332E-2</v>
      </c>
      <c r="C8073" s="18">
        <v>5146.08</v>
      </c>
      <c r="D8073" s="19">
        <v>1882.7639999999999</v>
      </c>
      <c r="E8073" s="20">
        <v>1832.6469999999999</v>
      </c>
      <c r="F8073" s="19">
        <v>0</v>
      </c>
      <c r="G8073" s="19">
        <v>52.162999999999997</v>
      </c>
      <c r="H8073" s="18">
        <v>81.522163570418044</v>
      </c>
      <c r="I8073" s="19">
        <v>46.436788110518734</v>
      </c>
      <c r="J8073" s="20">
        <v>50.044700278499597</v>
      </c>
    </row>
    <row r="8074" spans="1:10" x14ac:dyDescent="0.25">
      <c r="A8074" s="26">
        <v>44281</v>
      </c>
      <c r="B8074" s="27">
        <v>3.125E-2</v>
      </c>
      <c r="C8074" s="18">
        <v>5098.08</v>
      </c>
      <c r="D8074" s="19">
        <v>1805.204</v>
      </c>
      <c r="E8074" s="20">
        <v>1755.8589999999999</v>
      </c>
      <c r="F8074" s="19">
        <v>0</v>
      </c>
      <c r="G8074" s="19">
        <v>52.482999999999997</v>
      </c>
      <c r="H8074" s="18">
        <v>80.761766559221158</v>
      </c>
      <c r="I8074" s="19">
        <v>44.523836043317623</v>
      </c>
      <c r="J8074" s="20">
        <v>47.947824860055441</v>
      </c>
    </row>
    <row r="8075" spans="1:10" x14ac:dyDescent="0.25">
      <c r="A8075" s="26">
        <v>44281</v>
      </c>
      <c r="B8075" s="27">
        <v>4.1666666666666664E-2</v>
      </c>
      <c r="C8075" s="18">
        <v>4813.4399999999996</v>
      </c>
      <c r="D8075" s="19">
        <v>1737.8309999999999</v>
      </c>
      <c r="E8075" s="20">
        <v>1696.6</v>
      </c>
      <c r="F8075" s="19">
        <v>0</v>
      </c>
      <c r="G8075" s="19">
        <v>52.579000000000001</v>
      </c>
      <c r="H8075" s="18">
        <v>76.25261228282362</v>
      </c>
      <c r="I8075" s="19">
        <v>42.862137750079611</v>
      </c>
      <c r="J8075" s="20">
        <v>46.329619666254551</v>
      </c>
    </row>
    <row r="8076" spans="1:10" x14ac:dyDescent="0.25">
      <c r="A8076" s="26">
        <v>44281</v>
      </c>
      <c r="B8076" s="27">
        <v>5.2083333333333336E-2</v>
      </c>
      <c r="C8076" s="18">
        <v>4826.6400000000003</v>
      </c>
      <c r="D8076" s="19">
        <v>1730.829</v>
      </c>
      <c r="E8076" s="20">
        <v>1680.5229999999999</v>
      </c>
      <c r="F8076" s="19">
        <v>0</v>
      </c>
      <c r="G8076" s="19">
        <v>51.850999999999999</v>
      </c>
      <c r="H8076" s="18">
        <v>76.46172146090278</v>
      </c>
      <c r="I8076" s="19">
        <v>42.689439318226306</v>
      </c>
      <c r="J8076" s="20">
        <v>45.890599687842219</v>
      </c>
    </row>
    <row r="8077" spans="1:10" x14ac:dyDescent="0.25">
      <c r="A8077" s="26">
        <v>44281</v>
      </c>
      <c r="B8077" s="27">
        <v>6.25E-2</v>
      </c>
      <c r="C8077" s="18">
        <v>4827.6000000000004</v>
      </c>
      <c r="D8077" s="19">
        <v>1711.5260000000001</v>
      </c>
      <c r="E8077" s="20">
        <v>1663.498</v>
      </c>
      <c r="F8077" s="19">
        <v>0</v>
      </c>
      <c r="G8077" s="19">
        <v>51.923000000000002</v>
      </c>
      <c r="H8077" s="18">
        <v>76.476929401126711</v>
      </c>
      <c r="I8077" s="19">
        <v>42.213347083141436</v>
      </c>
      <c r="J8077" s="20">
        <v>45.42569235858489</v>
      </c>
    </row>
    <row r="8078" spans="1:10" x14ac:dyDescent="0.25">
      <c r="A8078" s="26">
        <v>44281</v>
      </c>
      <c r="B8078" s="27">
        <v>7.2916666666666671E-2</v>
      </c>
      <c r="C8078" s="18">
        <v>4820.6400000000003</v>
      </c>
      <c r="D8078" s="19">
        <v>1680.038</v>
      </c>
      <c r="E8078" s="20">
        <v>1633.5440000000001</v>
      </c>
      <c r="F8078" s="19">
        <v>0</v>
      </c>
      <c r="G8078" s="19">
        <v>52.027000000000001</v>
      </c>
      <c r="H8078" s="18">
        <v>76.366671834503165</v>
      </c>
      <c r="I8078" s="19">
        <v>41.43672208711218</v>
      </c>
      <c r="J8078" s="20">
        <v>44.607728532413141</v>
      </c>
    </row>
    <row r="8079" spans="1:10" x14ac:dyDescent="0.25">
      <c r="A8079" s="26">
        <v>44281</v>
      </c>
      <c r="B8079" s="27">
        <v>8.3333333333333329E-2</v>
      </c>
      <c r="C8079" s="18">
        <v>4752.24</v>
      </c>
      <c r="D8079" s="19">
        <v>1644.0709999999999</v>
      </c>
      <c r="E8079" s="20">
        <v>1594.405</v>
      </c>
      <c r="F8079" s="19">
        <v>0</v>
      </c>
      <c r="G8079" s="19">
        <v>51.667000000000002</v>
      </c>
      <c r="H8079" s="18">
        <v>75.283106093547602</v>
      </c>
      <c r="I8079" s="19">
        <v>40.549626328976252</v>
      </c>
      <c r="J8079" s="20">
        <v>43.538946860765414</v>
      </c>
    </row>
    <row r="8080" spans="1:10" x14ac:dyDescent="0.25">
      <c r="A8080" s="26">
        <v>44281</v>
      </c>
      <c r="B8080" s="27">
        <v>9.375E-2</v>
      </c>
      <c r="C8080" s="18">
        <v>4777.4399999999996</v>
      </c>
      <c r="D8080" s="19">
        <v>1632.8140000000001</v>
      </c>
      <c r="E8080" s="20">
        <v>1590.0609999999999</v>
      </c>
      <c r="F8080" s="19">
        <v>0</v>
      </c>
      <c r="G8080" s="19">
        <v>51.707000000000001</v>
      </c>
      <c r="H8080" s="18">
        <v>75.682314524425962</v>
      </c>
      <c r="I8080" s="19">
        <v>40.271981906329493</v>
      </c>
      <c r="J8080" s="20">
        <v>43.420323810057987</v>
      </c>
    </row>
    <row r="8081" spans="1:10" x14ac:dyDescent="0.25">
      <c r="A8081" s="26">
        <v>44281</v>
      </c>
      <c r="B8081" s="27">
        <v>0.10416666666666667</v>
      </c>
      <c r="C8081" s="18">
        <v>4638</v>
      </c>
      <c r="D8081" s="19">
        <v>1619.934</v>
      </c>
      <c r="E8081" s="20">
        <v>1570.6210000000001</v>
      </c>
      <c r="F8081" s="19">
        <v>0</v>
      </c>
      <c r="G8081" s="19">
        <v>51.963000000000001</v>
      </c>
      <c r="H8081" s="18">
        <v>73.473361206899014</v>
      </c>
      <c r="I8081" s="19">
        <v>39.954307555819561</v>
      </c>
      <c r="J8081" s="20">
        <v>42.889469273743018</v>
      </c>
    </row>
    <row r="8082" spans="1:10" x14ac:dyDescent="0.25">
      <c r="A8082" s="26">
        <v>44281</v>
      </c>
      <c r="B8082" s="27">
        <v>0.11458333333333333</v>
      </c>
      <c r="C8082" s="18">
        <v>4617.12</v>
      </c>
      <c r="D8082" s="19">
        <v>1615.2750000000001</v>
      </c>
      <c r="E8082" s="20">
        <v>1570.337</v>
      </c>
      <c r="F8082" s="19">
        <v>0</v>
      </c>
      <c r="G8082" s="19">
        <v>52.762999999999998</v>
      </c>
      <c r="H8082" s="18">
        <v>73.142588507028364</v>
      </c>
      <c r="I8082" s="19">
        <v>39.839397245336194</v>
      </c>
      <c r="J8082" s="20">
        <v>42.881713991422366</v>
      </c>
    </row>
    <row r="8083" spans="1:10" x14ac:dyDescent="0.25">
      <c r="A8083" s="26">
        <v>44281</v>
      </c>
      <c r="B8083" s="27">
        <v>0.125</v>
      </c>
      <c r="C8083" s="18">
        <v>4655.04</v>
      </c>
      <c r="D8083" s="19">
        <v>1613.7349999999999</v>
      </c>
      <c r="E8083" s="20">
        <v>1570.492</v>
      </c>
      <c r="F8083" s="19">
        <v>0</v>
      </c>
      <c r="G8083" s="19">
        <v>52.442999999999998</v>
      </c>
      <c r="H8083" s="18">
        <v>73.743302145873912</v>
      </c>
      <c r="I8083" s="19">
        <v>39.801414442557828</v>
      </c>
      <c r="J8083" s="20">
        <v>42.885946627900182</v>
      </c>
    </row>
    <row r="8084" spans="1:10" x14ac:dyDescent="0.25">
      <c r="A8084" s="26">
        <v>44281</v>
      </c>
      <c r="B8084" s="27">
        <v>0.13541666666666666</v>
      </c>
      <c r="C8084" s="18">
        <v>4644.4799999999996</v>
      </c>
      <c r="D8084" s="19">
        <v>1625.8810000000001</v>
      </c>
      <c r="E8084" s="20">
        <v>1575.9929999999999</v>
      </c>
      <c r="F8084" s="19">
        <v>0</v>
      </c>
      <c r="G8084" s="19">
        <v>52.491</v>
      </c>
      <c r="H8084" s="18">
        <v>73.576014803410587</v>
      </c>
      <c r="I8084" s="19">
        <v>40.100985301353923</v>
      </c>
      <c r="J8084" s="20">
        <v>43.03616426186462</v>
      </c>
    </row>
    <row r="8085" spans="1:10" x14ac:dyDescent="0.25">
      <c r="A8085" s="26">
        <v>44281</v>
      </c>
      <c r="B8085" s="27">
        <v>0.14583333333333334</v>
      </c>
      <c r="C8085" s="18">
        <v>4750.5600000000004</v>
      </c>
      <c r="D8085" s="19">
        <v>1637.8610000000001</v>
      </c>
      <c r="E8085" s="20">
        <v>1594.741</v>
      </c>
      <c r="F8085" s="19">
        <v>0</v>
      </c>
      <c r="G8085" s="19">
        <v>52.435000000000002</v>
      </c>
      <c r="H8085" s="18">
        <v>75.256492198155712</v>
      </c>
      <c r="I8085" s="19">
        <v>40.396461909980403</v>
      </c>
      <c r="J8085" s="20">
        <v>43.548122124356041</v>
      </c>
    </row>
    <row r="8086" spans="1:10" x14ac:dyDescent="0.25">
      <c r="A8086" s="26">
        <v>44281</v>
      </c>
      <c r="B8086" s="27">
        <v>0.15625</v>
      </c>
      <c r="C8086" s="18">
        <v>4733.28</v>
      </c>
      <c r="D8086" s="19">
        <v>1655.7170000000001</v>
      </c>
      <c r="E8086" s="20">
        <v>1605.527</v>
      </c>
      <c r="F8086" s="19">
        <v>0</v>
      </c>
      <c r="G8086" s="19">
        <v>52.515000000000001</v>
      </c>
      <c r="H8086" s="18">
        <v>74.982749274124828</v>
      </c>
      <c r="I8086" s="19">
        <v>40.836865108948203</v>
      </c>
      <c r="J8086" s="20">
        <v>43.842659008548083</v>
      </c>
    </row>
    <row r="8087" spans="1:10" x14ac:dyDescent="0.25">
      <c r="A8087" s="26">
        <v>44281</v>
      </c>
      <c r="B8087" s="27">
        <v>0.16666666666666666</v>
      </c>
      <c r="C8087" s="18">
        <v>4665.84</v>
      </c>
      <c r="D8087" s="19">
        <v>1664.6679999999999</v>
      </c>
      <c r="E8087" s="20">
        <v>1615.952</v>
      </c>
      <c r="F8087" s="19">
        <v>0</v>
      </c>
      <c r="G8087" s="19">
        <v>52.274999999999999</v>
      </c>
      <c r="H8087" s="18">
        <v>73.914391473393209</v>
      </c>
      <c r="I8087" s="19">
        <v>41.057633984058015</v>
      </c>
      <c r="J8087" s="20">
        <v>44.127337945846627</v>
      </c>
    </row>
    <row r="8088" spans="1:10" x14ac:dyDescent="0.25">
      <c r="A8088" s="26">
        <v>44281</v>
      </c>
      <c r="B8088" s="27">
        <v>0.17708333333333334</v>
      </c>
      <c r="C8088" s="18">
        <v>4762.5600000000004</v>
      </c>
      <c r="D8088" s="19">
        <v>1719.184</v>
      </c>
      <c r="E8088" s="20">
        <v>1668.384</v>
      </c>
      <c r="F8088" s="19">
        <v>0</v>
      </c>
      <c r="G8088" s="19">
        <v>52.627000000000002</v>
      </c>
      <c r="H8088" s="18">
        <v>75.446591450954941</v>
      </c>
      <c r="I8088" s="19">
        <v>42.402225202412012</v>
      </c>
      <c r="J8088" s="20">
        <v>45.559115983298625</v>
      </c>
    </row>
    <row r="8089" spans="1:10" x14ac:dyDescent="0.25">
      <c r="A8089" s="26">
        <v>44281</v>
      </c>
      <c r="B8089" s="27">
        <v>0.1875</v>
      </c>
      <c r="C8089" s="18">
        <v>4800.96</v>
      </c>
      <c r="D8089" s="19">
        <v>1732.568</v>
      </c>
      <c r="E8089" s="20">
        <v>1673.501</v>
      </c>
      <c r="F8089" s="19">
        <v>0</v>
      </c>
      <c r="G8089" s="19">
        <v>52.259</v>
      </c>
      <c r="H8089" s="18">
        <v>76.054909059912447</v>
      </c>
      <c r="I8089" s="19">
        <v>42.73233028837668</v>
      </c>
      <c r="J8089" s="20">
        <v>45.698847601730911</v>
      </c>
    </row>
    <row r="8090" spans="1:10" x14ac:dyDescent="0.25">
      <c r="A8090" s="26">
        <v>44281</v>
      </c>
      <c r="B8090" s="27">
        <v>0.19791666666666666</v>
      </c>
      <c r="C8090" s="18">
        <v>4857.3599999999997</v>
      </c>
      <c r="D8090" s="19">
        <v>1737.028</v>
      </c>
      <c r="E8090" s="20">
        <v>1687.4090000000001</v>
      </c>
      <c r="F8090" s="19">
        <v>0</v>
      </c>
      <c r="G8090" s="19">
        <v>52.395000000000003</v>
      </c>
      <c r="H8090" s="18">
        <v>76.948375548068768</v>
      </c>
      <c r="I8090" s="19">
        <v>42.842332431488039</v>
      </c>
      <c r="J8090" s="20">
        <v>46.078637976785892</v>
      </c>
    </row>
    <row r="8091" spans="1:10" x14ac:dyDescent="0.25">
      <c r="A8091" s="26">
        <v>44281</v>
      </c>
      <c r="B8091" s="27">
        <v>0.20833333333333334</v>
      </c>
      <c r="C8091" s="18">
        <v>4975.68</v>
      </c>
      <c r="D8091" s="19">
        <v>1829.1179999999999</v>
      </c>
      <c r="E8091" s="20">
        <v>1773.818</v>
      </c>
      <c r="F8091" s="19">
        <v>0</v>
      </c>
      <c r="G8091" s="19">
        <v>52.587000000000003</v>
      </c>
      <c r="H8091" s="18">
        <v>78.822754180669108</v>
      </c>
      <c r="I8091" s="19">
        <v>45.113654709318752</v>
      </c>
      <c r="J8091" s="20">
        <v>48.438237237508147</v>
      </c>
    </row>
    <row r="8092" spans="1:10" x14ac:dyDescent="0.25">
      <c r="A8092" s="26">
        <v>44281</v>
      </c>
      <c r="B8092" s="27">
        <v>0.21875</v>
      </c>
      <c r="C8092" s="18">
        <v>4991.04</v>
      </c>
      <c r="D8092" s="19">
        <v>1980.8989999999999</v>
      </c>
      <c r="E8092" s="20">
        <v>1924.425</v>
      </c>
      <c r="F8092" s="19">
        <v>0</v>
      </c>
      <c r="G8092" s="19">
        <v>52.210999999999999</v>
      </c>
      <c r="H8092" s="18">
        <v>79.066081224252102</v>
      </c>
      <c r="I8092" s="19">
        <v>48.857205221333345</v>
      </c>
      <c r="J8092" s="20">
        <v>52.550912605347122</v>
      </c>
    </row>
    <row r="8093" spans="1:10" x14ac:dyDescent="0.25">
      <c r="A8093" s="26">
        <v>44281</v>
      </c>
      <c r="B8093" s="27">
        <v>0.22916666666666666</v>
      </c>
      <c r="C8093" s="18">
        <v>5019.84</v>
      </c>
      <c r="D8093" s="19">
        <v>1990.88</v>
      </c>
      <c r="E8093" s="20">
        <v>1937.77</v>
      </c>
      <c r="F8093" s="19">
        <v>0</v>
      </c>
      <c r="G8093" s="19">
        <v>52.442999999999998</v>
      </c>
      <c r="H8093" s="18">
        <v>79.522319430970242</v>
      </c>
      <c r="I8093" s="19">
        <v>49.103378178820897</v>
      </c>
      <c r="J8093" s="20">
        <v>52.915328952421369</v>
      </c>
    </row>
    <row r="8094" spans="1:10" x14ac:dyDescent="0.25">
      <c r="A8094" s="26">
        <v>44281</v>
      </c>
      <c r="B8094" s="27">
        <v>0.23958333333333334</v>
      </c>
      <c r="C8094" s="18">
        <v>5177.76</v>
      </c>
      <c r="D8094" s="19">
        <v>2129.9250000000002</v>
      </c>
      <c r="E8094" s="20">
        <v>2073.8409999999999</v>
      </c>
      <c r="F8094" s="19">
        <v>0</v>
      </c>
      <c r="G8094" s="19">
        <v>52.459000000000003</v>
      </c>
      <c r="H8094" s="18">
        <v>82.024025597807992</v>
      </c>
      <c r="I8094" s="19">
        <v>52.532805979026918</v>
      </c>
      <c r="J8094" s="20">
        <v>56.631064940637167</v>
      </c>
    </row>
    <row r="8095" spans="1:10" x14ac:dyDescent="0.25">
      <c r="A8095" s="26">
        <v>44281</v>
      </c>
      <c r="B8095" s="27">
        <v>0.25</v>
      </c>
      <c r="C8095" s="18">
        <v>5324.88</v>
      </c>
      <c r="D8095" s="19">
        <v>2268.116</v>
      </c>
      <c r="E8095" s="20">
        <v>2217.8780000000002</v>
      </c>
      <c r="F8095" s="19">
        <v>0</v>
      </c>
      <c r="G8095" s="19">
        <v>52.331000000000003</v>
      </c>
      <c r="H8095" s="18">
        <v>84.354642437126444</v>
      </c>
      <c r="I8095" s="19">
        <v>55.941170588601288</v>
      </c>
      <c r="J8095" s="20">
        <v>60.564331136480803</v>
      </c>
    </row>
    <row r="8096" spans="1:10" x14ac:dyDescent="0.25">
      <c r="A8096" s="26">
        <v>44281</v>
      </c>
      <c r="B8096" s="27">
        <v>0.26041666666666669</v>
      </c>
      <c r="C8096" s="18">
        <v>5600.64</v>
      </c>
      <c r="D8096" s="19">
        <v>2371.0259999999998</v>
      </c>
      <c r="E8096" s="20">
        <v>2314.3339999999998</v>
      </c>
      <c r="F8096" s="19">
        <v>0</v>
      </c>
      <c r="G8096" s="19">
        <v>52.186999999999998</v>
      </c>
      <c r="H8096" s="18">
        <v>88.723123266452546</v>
      </c>
      <c r="I8096" s="19">
        <v>58.47935905218646</v>
      </c>
      <c r="J8096" s="20">
        <v>63.198287162962139</v>
      </c>
    </row>
    <row r="8097" spans="1:10" x14ac:dyDescent="0.25">
      <c r="A8097" s="26">
        <v>44281</v>
      </c>
      <c r="B8097" s="27">
        <v>0.27083333333333331</v>
      </c>
      <c r="C8097" s="18">
        <v>5768.88</v>
      </c>
      <c r="D8097" s="19">
        <v>2480.69</v>
      </c>
      <c r="E8097" s="20">
        <v>2413.6680000000001</v>
      </c>
      <c r="F8097" s="19">
        <v>0</v>
      </c>
      <c r="G8097" s="19">
        <v>53.292999999999999</v>
      </c>
      <c r="H8097" s="18">
        <v>91.388314790697635</v>
      </c>
      <c r="I8097" s="19">
        <v>61.184129236528172</v>
      </c>
      <c r="J8097" s="20">
        <v>65.910833691270369</v>
      </c>
    </row>
    <row r="8098" spans="1:10" x14ac:dyDescent="0.25">
      <c r="A8098" s="26">
        <v>44281</v>
      </c>
      <c r="B8098" s="27">
        <v>0.28125</v>
      </c>
      <c r="C8098" s="18">
        <v>5882.64</v>
      </c>
      <c r="D8098" s="19">
        <v>2633.4920000000002</v>
      </c>
      <c r="E8098" s="20">
        <v>2552.3890000000001</v>
      </c>
      <c r="F8098" s="19">
        <v>0</v>
      </c>
      <c r="G8098" s="19">
        <v>57.555999999999997</v>
      </c>
      <c r="H8098" s="18">
        <v>93.19045570723425</v>
      </c>
      <c r="I8098" s="19">
        <v>64.952861853501673</v>
      </c>
      <c r="J8098" s="20">
        <v>69.698934109590837</v>
      </c>
    </row>
    <row r="8099" spans="1:10" x14ac:dyDescent="0.25">
      <c r="A8099" s="26">
        <v>44281</v>
      </c>
      <c r="B8099" s="27">
        <v>0.29166666666666669</v>
      </c>
      <c r="C8099" s="18">
        <v>5998.08</v>
      </c>
      <c r="D8099" s="19">
        <v>2713.8429999999998</v>
      </c>
      <c r="E8099" s="20">
        <v>2650.056</v>
      </c>
      <c r="F8099" s="19">
        <v>0</v>
      </c>
      <c r="G8099" s="19">
        <v>86.748000000000005</v>
      </c>
      <c r="H8099" s="18">
        <v>95.019210519162755</v>
      </c>
      <c r="I8099" s="19">
        <v>66.934651584699139</v>
      </c>
      <c r="J8099" s="20">
        <v>72.365959315263396</v>
      </c>
    </row>
    <row r="8100" spans="1:10" x14ac:dyDescent="0.25">
      <c r="A8100" s="26">
        <v>44281</v>
      </c>
      <c r="B8100" s="27">
        <v>0.30208333333333331</v>
      </c>
      <c r="C8100" s="18">
        <v>6107.52</v>
      </c>
      <c r="D8100" s="19">
        <v>2729.3049999999998</v>
      </c>
      <c r="E8100" s="20">
        <v>2690.2820000000002</v>
      </c>
      <c r="F8100" s="19">
        <v>0</v>
      </c>
      <c r="G8100" s="19">
        <v>113.90600000000001</v>
      </c>
      <c r="H8100" s="18">
        <v>96.752915704691659</v>
      </c>
      <c r="I8100" s="19">
        <v>67.316008790256944</v>
      </c>
      <c r="J8100" s="20">
        <v>73.464424056920109</v>
      </c>
    </row>
    <row r="8101" spans="1:10" x14ac:dyDescent="0.25">
      <c r="A8101" s="26">
        <v>44281</v>
      </c>
      <c r="B8101" s="27">
        <v>0.3125</v>
      </c>
      <c r="C8101" s="18">
        <v>6101.28</v>
      </c>
      <c r="D8101" s="19">
        <v>2816.8939999999998</v>
      </c>
      <c r="E8101" s="20">
        <v>2812.5120000000002</v>
      </c>
      <c r="F8101" s="19">
        <v>0</v>
      </c>
      <c r="G8101" s="19">
        <v>155.803</v>
      </c>
      <c r="H8101" s="18">
        <v>96.654064093236045</v>
      </c>
      <c r="I8101" s="19">
        <v>69.47631769451273</v>
      </c>
      <c r="J8101" s="20">
        <v>76.802199261332632</v>
      </c>
    </row>
    <row r="8102" spans="1:10" x14ac:dyDescent="0.25">
      <c r="A8102" s="26">
        <v>44281</v>
      </c>
      <c r="B8102" s="27">
        <v>0.32291666666666669</v>
      </c>
      <c r="C8102" s="18">
        <v>6157.92</v>
      </c>
      <c r="D8102" s="19">
        <v>2807.9850000000001</v>
      </c>
      <c r="E8102" s="20">
        <v>2848.6370000000002</v>
      </c>
      <c r="F8102" s="19">
        <v>0</v>
      </c>
      <c r="G8102" s="19">
        <v>196.32</v>
      </c>
      <c r="H8102" s="18">
        <v>97.55133256644838</v>
      </c>
      <c r="I8102" s="19">
        <v>69.256584714024157</v>
      </c>
      <c r="J8102" s="20">
        <v>77.788676633985844</v>
      </c>
    </row>
    <row r="8103" spans="1:10" x14ac:dyDescent="0.25">
      <c r="A8103" s="26">
        <v>44281</v>
      </c>
      <c r="B8103" s="27">
        <v>0.33333333333333331</v>
      </c>
      <c r="C8103" s="18">
        <v>6238.6109999999999</v>
      </c>
      <c r="D8103" s="19">
        <v>2854.9349999999999</v>
      </c>
      <c r="E8103" s="20">
        <v>2945.3119999999999</v>
      </c>
      <c r="F8103" s="19">
        <v>6.8000000000000005E-2</v>
      </c>
      <c r="G8103" s="19">
        <v>244.018</v>
      </c>
      <c r="H8103" s="18">
        <v>98.829607467083534</v>
      </c>
      <c r="I8103" s="19">
        <v>70.414566915611204</v>
      </c>
      <c r="J8103" s="20">
        <v>80.428612966200362</v>
      </c>
    </row>
    <row r="8104" spans="1:10" x14ac:dyDescent="0.25">
      <c r="A8104" s="26">
        <v>44281</v>
      </c>
      <c r="B8104" s="27">
        <v>0.34375</v>
      </c>
      <c r="C8104" s="18">
        <v>6418.4009999999998</v>
      </c>
      <c r="D8104" s="19">
        <v>2978.373</v>
      </c>
      <c r="E8104" s="20">
        <v>3127.1329999999998</v>
      </c>
      <c r="F8104" s="19">
        <v>0.108</v>
      </c>
      <c r="G8104" s="19">
        <v>308.971</v>
      </c>
      <c r="H8104" s="18">
        <v>101.67776952214787</v>
      </c>
      <c r="I8104" s="19">
        <v>73.45906120740041</v>
      </c>
      <c r="J8104" s="20">
        <v>85.393659398675936</v>
      </c>
    </row>
    <row r="8105" spans="1:10" x14ac:dyDescent="0.25">
      <c r="A8105" s="26">
        <v>44281</v>
      </c>
      <c r="B8105" s="27">
        <v>0.35416666666666669</v>
      </c>
      <c r="C8105" s="18">
        <v>6510.1540000000005</v>
      </c>
      <c r="D8105" s="19">
        <v>3011.5050000000001</v>
      </c>
      <c r="E8105" s="20">
        <v>3228.1979999999999</v>
      </c>
      <c r="F8105" s="19">
        <v>0.20399999999999999</v>
      </c>
      <c r="G8105" s="19">
        <v>373.637</v>
      </c>
      <c r="H8105" s="18">
        <v>103.13128425065513</v>
      </c>
      <c r="I8105" s="19">
        <v>74.276234078603451</v>
      </c>
      <c r="J8105" s="20">
        <v>88.153474918875176</v>
      </c>
    </row>
    <row r="8106" spans="1:10" x14ac:dyDescent="0.25">
      <c r="A8106" s="26">
        <v>44281</v>
      </c>
      <c r="B8106" s="27">
        <v>0.36458333333333331</v>
      </c>
      <c r="C8106" s="18">
        <v>6355.0550000000003</v>
      </c>
      <c r="D8106" s="19">
        <v>2859.0259999999998</v>
      </c>
      <c r="E8106" s="20">
        <v>3166.4</v>
      </c>
      <c r="F8106" s="19">
        <v>0.76400000000000001</v>
      </c>
      <c r="G8106" s="19">
        <v>472.22899999999998</v>
      </c>
      <c r="H8106" s="18">
        <v>100.6742672498296</v>
      </c>
      <c r="I8106" s="19">
        <v>70.515467984550341</v>
      </c>
      <c r="J8106" s="20">
        <v>86.465936408834395</v>
      </c>
    </row>
    <row r="8107" spans="1:10" x14ac:dyDescent="0.25">
      <c r="A8107" s="26">
        <v>44281</v>
      </c>
      <c r="B8107" s="27">
        <v>0.375</v>
      </c>
      <c r="C8107" s="18">
        <v>6188.8339999999998</v>
      </c>
      <c r="D8107" s="19">
        <v>2867.0169999999998</v>
      </c>
      <c r="E8107" s="20">
        <v>3198.5909999999999</v>
      </c>
      <c r="F8107" s="19">
        <v>0.57599999999999996</v>
      </c>
      <c r="G8107" s="19">
        <v>489.22</v>
      </c>
      <c r="H8107" s="18">
        <v>98.041059924867966</v>
      </c>
      <c r="I8107" s="19">
        <v>70.712559268317804</v>
      </c>
      <c r="J8107" s="20">
        <v>87.34498673694732</v>
      </c>
    </row>
    <row r="8108" spans="1:10" x14ac:dyDescent="0.25">
      <c r="A8108" s="26">
        <v>44281</v>
      </c>
      <c r="B8108" s="27">
        <v>0.38541666666666669</v>
      </c>
      <c r="C8108" s="18">
        <v>6319.6629999999996</v>
      </c>
      <c r="D8108" s="19">
        <v>3027.9160000000002</v>
      </c>
      <c r="E8108" s="20">
        <v>3202.6610000000001</v>
      </c>
      <c r="F8108" s="19">
        <v>0.29599999999999999</v>
      </c>
      <c r="G8108" s="19">
        <v>331.38</v>
      </c>
      <c r="H8108" s="18">
        <v>100.11360118690708</v>
      </c>
      <c r="I8108" s="19">
        <v>74.680997569769474</v>
      </c>
      <c r="J8108" s="20">
        <v>87.456127578655241</v>
      </c>
    </row>
    <row r="8109" spans="1:10" x14ac:dyDescent="0.25">
      <c r="A8109" s="26">
        <v>44281</v>
      </c>
      <c r="B8109" s="27">
        <v>0.39583333333333331</v>
      </c>
      <c r="C8109" s="18">
        <v>6058.86</v>
      </c>
      <c r="D8109" s="19">
        <v>2768.4270000000001</v>
      </c>
      <c r="E8109" s="20">
        <v>3200.0949999999998</v>
      </c>
      <c r="F8109" s="19">
        <v>0.08</v>
      </c>
      <c r="G8109" s="19">
        <v>592.77300000000002</v>
      </c>
      <c r="H8109" s="18">
        <v>95.982063234590797</v>
      </c>
      <c r="I8109" s="19">
        <v>68.280919965773222</v>
      </c>
      <c r="J8109" s="20">
        <v>87.38605696444823</v>
      </c>
    </row>
    <row r="8110" spans="1:10" x14ac:dyDescent="0.25">
      <c r="A8110" s="26">
        <v>44281</v>
      </c>
      <c r="B8110" s="27">
        <v>0.40625</v>
      </c>
      <c r="C8110" s="18">
        <v>6008.9790000000003</v>
      </c>
      <c r="D8110" s="19">
        <v>2758.9630000000002</v>
      </c>
      <c r="E8110" s="20">
        <v>3228.2730000000001</v>
      </c>
      <c r="F8110" s="19">
        <v>0.13200000000000001</v>
      </c>
      <c r="G8110" s="19">
        <v>621.31600000000003</v>
      </c>
      <c r="H8110" s="18">
        <v>95.191868165517647</v>
      </c>
      <c r="I8110" s="19">
        <v>68.04749837778985</v>
      </c>
      <c r="J8110" s="20">
        <v>88.155522968783799</v>
      </c>
    </row>
    <row r="8111" spans="1:10" x14ac:dyDescent="0.25">
      <c r="A8111" s="26">
        <v>44281</v>
      </c>
      <c r="B8111" s="27">
        <v>0.41666666666666669</v>
      </c>
      <c r="C8111" s="18">
        <v>6042.2179999999998</v>
      </c>
      <c r="D8111" s="19">
        <v>2705.2040000000002</v>
      </c>
      <c r="E8111" s="20">
        <v>3194.6089999999999</v>
      </c>
      <c r="F8111" s="19">
        <v>0.60799999999999998</v>
      </c>
      <c r="G8111" s="19">
        <v>647.46100000000001</v>
      </c>
      <c r="H8111" s="18">
        <v>95.718427254167082</v>
      </c>
      <c r="I8111" s="19">
        <v>66.721577926775609</v>
      </c>
      <c r="J8111" s="20">
        <v>87.236248940465515</v>
      </c>
    </row>
    <row r="8112" spans="1:10" x14ac:dyDescent="0.25">
      <c r="A8112" s="26">
        <v>44281</v>
      </c>
      <c r="B8112" s="27">
        <v>0.42708333333333331</v>
      </c>
      <c r="C8112" s="18">
        <v>6063.8760000000002</v>
      </c>
      <c r="D8112" s="19">
        <v>2676.9430000000002</v>
      </c>
      <c r="E8112" s="20">
        <v>3151.0050000000001</v>
      </c>
      <c r="F8112" s="19">
        <v>1.004</v>
      </c>
      <c r="G8112" s="19">
        <v>632.23099999999999</v>
      </c>
      <c r="H8112" s="18">
        <v>96.061524722260884</v>
      </c>
      <c r="I8112" s="19">
        <v>66.024544167477373</v>
      </c>
      <c r="J8112" s="20">
        <v>86.045540030924457</v>
      </c>
    </row>
    <row r="8113" spans="1:10" x14ac:dyDescent="0.25">
      <c r="A8113" s="26">
        <v>44281</v>
      </c>
      <c r="B8113" s="27">
        <v>0.4375</v>
      </c>
      <c r="C8113" s="18">
        <v>6013.9589999999998</v>
      </c>
      <c r="D8113" s="19">
        <v>2660.7710000000002</v>
      </c>
      <c r="E8113" s="20">
        <v>3187.5120000000002</v>
      </c>
      <c r="F8113" s="19">
        <v>1.008</v>
      </c>
      <c r="G8113" s="19">
        <v>683.58100000000002</v>
      </c>
      <c r="H8113" s="18">
        <v>95.27075935542932</v>
      </c>
      <c r="I8113" s="19">
        <v>65.625675409989285</v>
      </c>
      <c r="J8113" s="20">
        <v>87.042448804445598</v>
      </c>
    </row>
    <row r="8114" spans="1:10" x14ac:dyDescent="0.25">
      <c r="A8114" s="26">
        <v>44281</v>
      </c>
      <c r="B8114" s="27">
        <v>0.44791666666666669</v>
      </c>
      <c r="C8114" s="18">
        <v>5960.6530000000002</v>
      </c>
      <c r="D8114" s="19">
        <v>2674.3440000000001</v>
      </c>
      <c r="E8114" s="20">
        <v>3216.7719999999999</v>
      </c>
      <c r="F8114" s="19">
        <v>0.33600000000000002</v>
      </c>
      <c r="G8114" s="19">
        <v>699.35500000000002</v>
      </c>
      <c r="H8114" s="18">
        <v>94.426306791286379</v>
      </c>
      <c r="I8114" s="19">
        <v>65.960442021749472</v>
      </c>
      <c r="J8114" s="20">
        <v>87.841461342129548</v>
      </c>
    </row>
    <row r="8115" spans="1:10" x14ac:dyDescent="0.25">
      <c r="A8115" s="26">
        <v>44281</v>
      </c>
      <c r="B8115" s="27">
        <v>0.45833333333333331</v>
      </c>
      <c r="C8115" s="18">
        <v>5473.4650000000001</v>
      </c>
      <c r="D8115" s="19">
        <v>2585.8620000000001</v>
      </c>
      <c r="E8115" s="20">
        <v>3154.377</v>
      </c>
      <c r="F8115" s="19">
        <v>10.236000000000001</v>
      </c>
      <c r="G8115" s="19">
        <v>719.81700000000001</v>
      </c>
      <c r="H8115" s="18">
        <v>86.708467226890804</v>
      </c>
      <c r="I8115" s="19">
        <v>63.778108024713774</v>
      </c>
      <c r="J8115" s="20">
        <v>86.137620354816136</v>
      </c>
    </row>
    <row r="8116" spans="1:10" x14ac:dyDescent="0.25">
      <c r="A8116" s="26">
        <v>44281</v>
      </c>
      <c r="B8116" s="27">
        <v>0.46875</v>
      </c>
      <c r="C8116" s="18">
        <v>5807.7780000000002</v>
      </c>
      <c r="D8116" s="19">
        <v>2719.0619999999999</v>
      </c>
      <c r="E8116" s="20">
        <v>3210.547</v>
      </c>
      <c r="F8116" s="19">
        <v>16.283999999999999</v>
      </c>
      <c r="G8116" s="19">
        <v>656.48800000000006</v>
      </c>
      <c r="H8116" s="18">
        <v>92.0045215186463</v>
      </c>
      <c r="I8116" s="19">
        <v>67.063373823465554</v>
      </c>
      <c r="J8116" s="20">
        <v>87.671473199713887</v>
      </c>
    </row>
    <row r="8117" spans="1:10" x14ac:dyDescent="0.25">
      <c r="A8117" s="26">
        <v>44281</v>
      </c>
      <c r="B8117" s="27">
        <v>0.47916666666666669</v>
      </c>
      <c r="C8117" s="18">
        <v>5801.8590000000004</v>
      </c>
      <c r="D8117" s="19">
        <v>3007.72</v>
      </c>
      <c r="E8117" s="20">
        <v>3189.1109999999999</v>
      </c>
      <c r="F8117" s="19">
        <v>1.0880000000000001</v>
      </c>
      <c r="G8117" s="19">
        <v>340.93599999999998</v>
      </c>
      <c r="H8117" s="18">
        <v>91.910755062203094</v>
      </c>
      <c r="I8117" s="19">
        <v>74.18288024190467</v>
      </c>
      <c r="J8117" s="20">
        <v>87.086113228497425</v>
      </c>
    </row>
    <row r="8118" spans="1:10" x14ac:dyDescent="0.25">
      <c r="A8118" s="26">
        <v>44281</v>
      </c>
      <c r="B8118" s="27">
        <v>0.48958333333333331</v>
      </c>
      <c r="C8118" s="18">
        <v>5946.2139999999999</v>
      </c>
      <c r="D8118" s="19">
        <v>3060.2080000000001</v>
      </c>
      <c r="E8118" s="20">
        <v>3232.2339999999999</v>
      </c>
      <c r="F8118" s="19">
        <v>0.28399999999999997</v>
      </c>
      <c r="G8118" s="19">
        <v>332.71199999999999</v>
      </c>
      <c r="H8118" s="18">
        <v>94.197569865355717</v>
      </c>
      <c r="I8118" s="19">
        <v>75.477452548547944</v>
      </c>
      <c r="J8118" s="20">
        <v>88.263687311291193</v>
      </c>
    </row>
    <row r="8119" spans="1:10" x14ac:dyDescent="0.25">
      <c r="A8119" s="26">
        <v>44281</v>
      </c>
      <c r="B8119" s="27">
        <v>0.5</v>
      </c>
      <c r="C8119" s="18">
        <v>5982.52</v>
      </c>
      <c r="D8119" s="19">
        <v>3077.7220000000002</v>
      </c>
      <c r="E8119" s="20">
        <v>3179.0210000000002</v>
      </c>
      <c r="F8119" s="19">
        <v>0.372</v>
      </c>
      <c r="G8119" s="19">
        <v>265.43599999999998</v>
      </c>
      <c r="H8119" s="18">
        <v>94.772715154699767</v>
      </c>
      <c r="I8119" s="19">
        <v>75.909420605600047</v>
      </c>
      <c r="J8119" s="20">
        <v>86.810582247457404</v>
      </c>
    </row>
    <row r="8120" spans="1:10" x14ac:dyDescent="0.25">
      <c r="A8120" s="26">
        <v>44281</v>
      </c>
      <c r="B8120" s="27">
        <v>0.51041666666666663</v>
      </c>
      <c r="C8120" s="18">
        <v>6112.5460000000003</v>
      </c>
      <c r="D8120" s="19">
        <v>3199.0340000000001</v>
      </c>
      <c r="E8120" s="20">
        <v>3268.9349999999999</v>
      </c>
      <c r="F8120" s="19">
        <v>0.3</v>
      </c>
      <c r="G8120" s="19">
        <v>223.995</v>
      </c>
      <c r="H8120" s="18">
        <v>96.832535608405735</v>
      </c>
      <c r="I8120" s="19">
        <v>78.901478898228987</v>
      </c>
      <c r="J8120" s="20">
        <v>89.265893707242626</v>
      </c>
    </row>
    <row r="8121" spans="1:10" x14ac:dyDescent="0.25">
      <c r="A8121" s="26">
        <v>44281</v>
      </c>
      <c r="B8121" s="27">
        <v>0.52083333333333337</v>
      </c>
      <c r="C8121" s="18">
        <v>6076.5140000000001</v>
      </c>
      <c r="D8121" s="19">
        <v>3173.7649999999999</v>
      </c>
      <c r="E8121" s="20">
        <v>3261.2420000000002</v>
      </c>
      <c r="F8121" s="19">
        <v>0.89600000000000002</v>
      </c>
      <c r="G8121" s="19">
        <v>251.935</v>
      </c>
      <c r="H8121" s="18">
        <v>96.261730918667268</v>
      </c>
      <c r="I8121" s="19">
        <v>78.278240298614435</v>
      </c>
      <c r="J8121" s="20">
        <v>89.055818401282181</v>
      </c>
    </row>
    <row r="8122" spans="1:10" x14ac:dyDescent="0.25">
      <c r="A8122" s="26">
        <v>44281</v>
      </c>
      <c r="B8122" s="27">
        <v>0.53125</v>
      </c>
      <c r="C8122" s="18">
        <v>6140.9210000000003</v>
      </c>
      <c r="D8122" s="19">
        <v>3215.3490000000002</v>
      </c>
      <c r="E8122" s="20">
        <v>3268.1990000000001</v>
      </c>
      <c r="F8122" s="19">
        <v>0.69199999999999995</v>
      </c>
      <c r="G8122" s="19">
        <v>212.15600000000001</v>
      </c>
      <c r="H8122" s="18">
        <v>97.282041133253884</v>
      </c>
      <c r="I8122" s="19">
        <v>79.303874630260793</v>
      </c>
      <c r="J8122" s="20">
        <v>89.245795510806005</v>
      </c>
    </row>
    <row r="8123" spans="1:10" x14ac:dyDescent="0.25">
      <c r="A8123" s="26">
        <v>44281</v>
      </c>
      <c r="B8123" s="27">
        <v>0.54166666666666663</v>
      </c>
      <c r="C8123" s="18">
        <v>6304.8890000000001</v>
      </c>
      <c r="D8123" s="19">
        <v>3251.5920000000001</v>
      </c>
      <c r="E8123" s="20">
        <v>3289.41</v>
      </c>
      <c r="F8123" s="19">
        <v>1.712</v>
      </c>
      <c r="G8123" s="19">
        <v>194.63</v>
      </c>
      <c r="H8123" s="18">
        <v>99.879557323502439</v>
      </c>
      <c r="I8123" s="19">
        <v>80.197777695907632</v>
      </c>
      <c r="J8123" s="20">
        <v>89.825011332296583</v>
      </c>
    </row>
    <row r="8124" spans="1:10" x14ac:dyDescent="0.25">
      <c r="A8124" s="26">
        <v>44281</v>
      </c>
      <c r="B8124" s="27">
        <v>0.55208333333333337</v>
      </c>
      <c r="C8124" s="18">
        <v>6029.6559999999999</v>
      </c>
      <c r="D8124" s="19">
        <v>3072.424</v>
      </c>
      <c r="E8124" s="20">
        <v>3239.2890000000002</v>
      </c>
      <c r="F8124" s="19">
        <v>9.1080000000000005</v>
      </c>
      <c r="G8124" s="19">
        <v>309.125</v>
      </c>
      <c r="H8124" s="18">
        <v>95.519425019695106</v>
      </c>
      <c r="I8124" s="19">
        <v>75.778749898379417</v>
      </c>
      <c r="J8124" s="20">
        <v>88.456340539362287</v>
      </c>
    </row>
    <row r="8125" spans="1:10" x14ac:dyDescent="0.25">
      <c r="A8125" s="26">
        <v>44281</v>
      </c>
      <c r="B8125" s="27">
        <v>0.5625</v>
      </c>
      <c r="C8125" s="18">
        <v>5874.3950000000004</v>
      </c>
      <c r="D8125" s="19">
        <v>2897.3240000000001</v>
      </c>
      <c r="E8125" s="20">
        <v>3200.6930000000002</v>
      </c>
      <c r="F8125" s="19">
        <v>25.712</v>
      </c>
      <c r="G8125" s="19">
        <v>443.25799999999998</v>
      </c>
      <c r="H8125" s="18">
        <v>93.059841678956786</v>
      </c>
      <c r="I8125" s="19">
        <v>71.460055894164427</v>
      </c>
      <c r="J8125" s="20">
        <v>87.402386749052994</v>
      </c>
    </row>
    <row r="8126" spans="1:10" x14ac:dyDescent="0.25">
      <c r="A8126" s="26">
        <v>44281</v>
      </c>
      <c r="B8126" s="27">
        <v>0.57291666666666663</v>
      </c>
      <c r="C8126" s="18">
        <v>5504.5739999999996</v>
      </c>
      <c r="D8126" s="19">
        <v>2649.0419999999999</v>
      </c>
      <c r="E8126" s="20">
        <v>3123.9169999999999</v>
      </c>
      <c r="F8126" s="19">
        <v>43.271999999999998</v>
      </c>
      <c r="G8126" s="19">
        <v>613.18499999999995</v>
      </c>
      <c r="H8126" s="18">
        <v>87.201283698168368</v>
      </c>
      <c r="I8126" s="19">
        <v>65.336389504932527</v>
      </c>
      <c r="J8126" s="20">
        <v>85.305839018594213</v>
      </c>
    </row>
    <row r="8127" spans="1:10" x14ac:dyDescent="0.25">
      <c r="A8127" s="26">
        <v>44281</v>
      </c>
      <c r="B8127" s="27">
        <v>0.58333333333333337</v>
      </c>
      <c r="C8127" s="18">
        <v>5154.5060000000003</v>
      </c>
      <c r="D8127" s="19">
        <v>2475.6469999999999</v>
      </c>
      <c r="E8127" s="20">
        <v>3076.1289999999999</v>
      </c>
      <c r="F8127" s="19">
        <v>52.64</v>
      </c>
      <c r="G8127" s="19">
        <v>721.52700000000004</v>
      </c>
      <c r="H8127" s="18">
        <v>81.655644929091906</v>
      </c>
      <c r="I8127" s="19">
        <v>61.059747889507861</v>
      </c>
      <c r="J8127" s="20">
        <v>84.000876231484114</v>
      </c>
    </row>
    <row r="8128" spans="1:10" x14ac:dyDescent="0.25">
      <c r="A8128" s="26">
        <v>44281</v>
      </c>
      <c r="B8128" s="27">
        <v>0.59375</v>
      </c>
      <c r="C8128" s="18">
        <v>5168.701</v>
      </c>
      <c r="D8128" s="19">
        <v>2516.7860000000001</v>
      </c>
      <c r="E8128" s="20">
        <v>3068.8780000000002</v>
      </c>
      <c r="F8128" s="19">
        <v>43.76</v>
      </c>
      <c r="G8128" s="19">
        <v>676.404</v>
      </c>
      <c r="H8128" s="18">
        <v>81.880516503548975</v>
      </c>
      <c r="I8128" s="19">
        <v>62.07440667100073</v>
      </c>
      <c r="J8128" s="20">
        <v>83.802870766318492</v>
      </c>
    </row>
    <row r="8129" spans="1:10" x14ac:dyDescent="0.25">
      <c r="A8129" s="26">
        <v>44281</v>
      </c>
      <c r="B8129" s="27">
        <v>0.60416666666666663</v>
      </c>
      <c r="C8129" s="18">
        <v>5244.7330000000002</v>
      </c>
      <c r="D8129" s="19">
        <v>2581.6559999999999</v>
      </c>
      <c r="E8129" s="20">
        <v>3022.3649999999998</v>
      </c>
      <c r="F8129" s="19">
        <v>42.74</v>
      </c>
      <c r="G8129" s="19">
        <v>555.28099999999995</v>
      </c>
      <c r="H8129" s="18">
        <v>83.084985369284837</v>
      </c>
      <c r="I8129" s="19">
        <v>63.674370577645078</v>
      </c>
      <c r="J8129" s="20">
        <v>82.532724827654988</v>
      </c>
    </row>
    <row r="8130" spans="1:10" x14ac:dyDescent="0.25">
      <c r="A8130" s="26">
        <v>44281</v>
      </c>
      <c r="B8130" s="27">
        <v>0.61458333333333337</v>
      </c>
      <c r="C8130" s="18">
        <v>5508.95</v>
      </c>
      <c r="D8130" s="19">
        <v>2762.422</v>
      </c>
      <c r="E8130" s="20">
        <v>2951.3679999999999</v>
      </c>
      <c r="F8130" s="19">
        <v>6.0439999999999996</v>
      </c>
      <c r="G8130" s="19">
        <v>306.20999999999998</v>
      </c>
      <c r="H8130" s="18">
        <v>87.270606559022497</v>
      </c>
      <c r="I8130" s="19">
        <v>68.132811699095271</v>
      </c>
      <c r="J8130" s="20">
        <v>80.593986169488616</v>
      </c>
    </row>
    <row r="8131" spans="1:10" x14ac:dyDescent="0.25">
      <c r="A8131" s="26">
        <v>44281</v>
      </c>
      <c r="B8131" s="27">
        <v>0.625</v>
      </c>
      <c r="C8131" s="18">
        <v>5046.5640000000003</v>
      </c>
      <c r="D8131" s="19">
        <v>2469.9389999999999</v>
      </c>
      <c r="E8131" s="20">
        <v>2949.087</v>
      </c>
      <c r="F8131" s="19">
        <v>38.052</v>
      </c>
      <c r="G8131" s="19">
        <v>599.67999999999995</v>
      </c>
      <c r="H8131" s="18">
        <v>79.945670466954112</v>
      </c>
      <c r="I8131" s="19">
        <v>60.91896487765144</v>
      </c>
      <c r="J8131" s="20">
        <v>80.531698144934367</v>
      </c>
    </row>
    <row r="8132" spans="1:10" x14ac:dyDescent="0.25">
      <c r="A8132" s="26">
        <v>44281</v>
      </c>
      <c r="B8132" s="27">
        <v>0.63541666666666663</v>
      </c>
      <c r="C8132" s="18">
        <v>5307.8630000000003</v>
      </c>
      <c r="D8132" s="19">
        <v>2562.5949999999998</v>
      </c>
      <c r="E8132" s="20">
        <v>2938.0709999999999</v>
      </c>
      <c r="F8132" s="19">
        <v>30</v>
      </c>
      <c r="G8132" s="19">
        <v>485.81</v>
      </c>
      <c r="H8132" s="18">
        <v>84.085065855052747</v>
      </c>
      <c r="I8132" s="19">
        <v>63.204247068711084</v>
      </c>
      <c r="J8132" s="20">
        <v>80.230880574355879</v>
      </c>
    </row>
    <row r="8133" spans="1:10" x14ac:dyDescent="0.25">
      <c r="A8133" s="26">
        <v>44281</v>
      </c>
      <c r="B8133" s="27">
        <v>0.64583333333333337</v>
      </c>
      <c r="C8133" s="18">
        <v>5515.5969999999998</v>
      </c>
      <c r="D8133" s="19">
        <v>2535.9609999999998</v>
      </c>
      <c r="E8133" s="20">
        <v>2863.386</v>
      </c>
      <c r="F8133" s="19">
        <v>31.771999999999998</v>
      </c>
      <c r="G8133" s="19">
        <v>444.20400000000001</v>
      </c>
      <c r="H8133" s="18">
        <v>87.37590570346886</v>
      </c>
      <c r="I8133" s="19">
        <v>62.547341893906619</v>
      </c>
      <c r="J8133" s="20">
        <v>78.191432475349501</v>
      </c>
    </row>
    <row r="8134" spans="1:10" x14ac:dyDescent="0.25">
      <c r="A8134" s="26">
        <v>44281</v>
      </c>
      <c r="B8134" s="27">
        <v>0.65625</v>
      </c>
      <c r="C8134" s="18">
        <v>5597.7</v>
      </c>
      <c r="D8134" s="19">
        <v>2721.3330000000001</v>
      </c>
      <c r="E8134" s="20">
        <v>2804.56</v>
      </c>
      <c r="F8134" s="19">
        <v>12.992000000000001</v>
      </c>
      <c r="G8134" s="19">
        <v>200.108</v>
      </c>
      <c r="H8134" s="18">
        <v>88.676548949516729</v>
      </c>
      <c r="I8134" s="19">
        <v>67.119386125484823</v>
      </c>
      <c r="J8134" s="20">
        <v>76.585051356354398</v>
      </c>
    </row>
    <row r="8135" spans="1:10" x14ac:dyDescent="0.25">
      <c r="A8135" s="26">
        <v>44281</v>
      </c>
      <c r="B8135" s="27">
        <v>0.66666666666666663</v>
      </c>
      <c r="C8135" s="18">
        <v>5565.527</v>
      </c>
      <c r="D8135" s="19">
        <v>2658.904</v>
      </c>
      <c r="E8135" s="20">
        <v>2819.7240000000002</v>
      </c>
      <c r="F8135" s="19">
        <v>7.2359999999999998</v>
      </c>
      <c r="G8135" s="19">
        <v>273.733</v>
      </c>
      <c r="H8135" s="18">
        <v>88.166877011157624</v>
      </c>
      <c r="I8135" s="19">
        <v>65.579627427659929</v>
      </c>
      <c r="J8135" s="20">
        <v>76.999139740545786</v>
      </c>
    </row>
    <row r="8136" spans="1:10" x14ac:dyDescent="0.25">
      <c r="A8136" s="26">
        <v>44281</v>
      </c>
      <c r="B8136" s="27">
        <v>0.67708333333333337</v>
      </c>
      <c r="C8136" s="18">
        <v>5581.7910000000002</v>
      </c>
      <c r="D8136" s="19">
        <v>2738.5419999999999</v>
      </c>
      <c r="E8136" s="20">
        <v>2803.473</v>
      </c>
      <c r="F8136" s="19">
        <v>5.5679999999999996</v>
      </c>
      <c r="G8136" s="19">
        <v>183.56</v>
      </c>
      <c r="H8136" s="18">
        <v>88.424524865118173</v>
      </c>
      <c r="I8136" s="19">
        <v>67.543831614454177</v>
      </c>
      <c r="J8136" s="20">
        <v>76.555368286345427</v>
      </c>
    </row>
    <row r="8137" spans="1:10" x14ac:dyDescent="0.25">
      <c r="A8137" s="26">
        <v>44281</v>
      </c>
      <c r="B8137" s="27">
        <v>0.6875</v>
      </c>
      <c r="C8137" s="18">
        <v>5559.183</v>
      </c>
      <c r="D8137" s="19">
        <v>2751.308</v>
      </c>
      <c r="E8137" s="20">
        <v>2841.951</v>
      </c>
      <c r="F8137" s="19">
        <v>8.4000000000000005E-2</v>
      </c>
      <c r="G8137" s="19">
        <v>199.93199999999999</v>
      </c>
      <c r="H8137" s="18">
        <v>88.066377872844441</v>
      </c>
      <c r="I8137" s="19">
        <v>67.858694250992201</v>
      </c>
      <c r="J8137" s="20">
        <v>77.606099811465171</v>
      </c>
    </row>
    <row r="8138" spans="1:10" x14ac:dyDescent="0.25">
      <c r="A8138" s="26">
        <v>44281</v>
      </c>
      <c r="B8138" s="27">
        <v>0.69791666666666663</v>
      </c>
      <c r="C8138" s="18">
        <v>5525.2569999999996</v>
      </c>
      <c r="D8138" s="19">
        <v>2759.3470000000002</v>
      </c>
      <c r="E8138" s="20">
        <v>2889.4740000000002</v>
      </c>
      <c r="F8138" s="19">
        <v>7.94</v>
      </c>
      <c r="G8138" s="19">
        <v>241.136</v>
      </c>
      <c r="H8138" s="18">
        <v>87.528935601972236</v>
      </c>
      <c r="I8138" s="19">
        <v>68.056969414326787</v>
      </c>
      <c r="J8138" s="20">
        <v>78.903826155564786</v>
      </c>
    </row>
    <row r="8139" spans="1:10" x14ac:dyDescent="0.25">
      <c r="A8139" s="26">
        <v>44281</v>
      </c>
      <c r="B8139" s="27">
        <v>0.70833333333333337</v>
      </c>
      <c r="C8139" s="18">
        <v>5645.7730000000001</v>
      </c>
      <c r="D8139" s="19">
        <v>2835.1559999999999</v>
      </c>
      <c r="E8139" s="20">
        <v>2942.9609999999998</v>
      </c>
      <c r="F8139" s="19">
        <v>5.7560000000000002</v>
      </c>
      <c r="G8139" s="19">
        <v>215.40899999999999</v>
      </c>
      <c r="H8139" s="18">
        <v>89.438102397834811</v>
      </c>
      <c r="I8139" s="19">
        <v>69.926734541485743</v>
      </c>
      <c r="J8139" s="20">
        <v>80.364413428398066</v>
      </c>
    </row>
    <row r="8140" spans="1:10" x14ac:dyDescent="0.25">
      <c r="A8140" s="26">
        <v>44281</v>
      </c>
      <c r="B8140" s="27">
        <v>0.71875</v>
      </c>
      <c r="C8140" s="18">
        <v>5703.6719999999996</v>
      </c>
      <c r="D8140" s="19">
        <v>2937.49</v>
      </c>
      <c r="E8140" s="20">
        <v>2987.8330000000001</v>
      </c>
      <c r="F8140" s="19">
        <v>9.6000000000000002E-2</v>
      </c>
      <c r="G8140" s="19">
        <v>158.441</v>
      </c>
      <c r="H8140" s="18">
        <v>90.355315450986652</v>
      </c>
      <c r="I8140" s="19">
        <v>72.450716450265503</v>
      </c>
      <c r="J8140" s="20">
        <v>81.589748035060921</v>
      </c>
    </row>
    <row r="8141" spans="1:10" x14ac:dyDescent="0.25">
      <c r="A8141" s="26">
        <v>44281</v>
      </c>
      <c r="B8141" s="27">
        <v>0.72916666666666663</v>
      </c>
      <c r="C8141" s="18">
        <v>5869.7129999999997</v>
      </c>
      <c r="D8141" s="19">
        <v>2996.9360000000001</v>
      </c>
      <c r="E8141" s="20">
        <v>2977.3960000000002</v>
      </c>
      <c r="F8141" s="19">
        <v>4.3999999999999997E-2</v>
      </c>
      <c r="G8141" s="19">
        <v>98.084999999999994</v>
      </c>
      <c r="H8141" s="18">
        <v>92.985671287156279</v>
      </c>
      <c r="I8141" s="19">
        <v>73.916901965825559</v>
      </c>
      <c r="J8141" s="20">
        <v>81.304741409776994</v>
      </c>
    </row>
    <row r="8142" spans="1:10" x14ac:dyDescent="0.25">
      <c r="A8142" s="26">
        <v>44281</v>
      </c>
      <c r="B8142" s="27">
        <v>0.73958333333333337</v>
      </c>
      <c r="C8142" s="18">
        <v>6078.009</v>
      </c>
      <c r="D8142" s="19">
        <v>3120.6559999999999</v>
      </c>
      <c r="E8142" s="20">
        <v>3064.96</v>
      </c>
      <c r="F8142" s="19">
        <v>1.2E-2</v>
      </c>
      <c r="G8142" s="19">
        <v>56.55</v>
      </c>
      <c r="H8142" s="18">
        <v>96.285414117245168</v>
      </c>
      <c r="I8142" s="19">
        <v>76.968351550071574</v>
      </c>
      <c r="J8142" s="20">
        <v>83.695880639092053</v>
      </c>
    </row>
    <row r="8143" spans="1:10" x14ac:dyDescent="0.25">
      <c r="A8143" s="26">
        <v>44281</v>
      </c>
      <c r="B8143" s="27">
        <v>0.75</v>
      </c>
      <c r="C8143" s="18">
        <v>6232.8509999999997</v>
      </c>
      <c r="D8143" s="19">
        <v>3328.7829999999999</v>
      </c>
      <c r="E8143" s="20">
        <v>3242.8780000000002</v>
      </c>
      <c r="F8143" s="19">
        <v>6.8000000000000005E-2</v>
      </c>
      <c r="G8143" s="19">
        <v>35.783000000000001</v>
      </c>
      <c r="H8143" s="18">
        <v>98.738359825739906</v>
      </c>
      <c r="I8143" s="19">
        <v>82.101628688936529</v>
      </c>
      <c r="J8143" s="20">
        <v>88.554346554322905</v>
      </c>
    </row>
    <row r="8144" spans="1:10" x14ac:dyDescent="0.25">
      <c r="A8144" s="26">
        <v>44281</v>
      </c>
      <c r="B8144" s="27">
        <v>0.76041666666666663</v>
      </c>
      <c r="C8144" s="18">
        <v>6198.2669999999998</v>
      </c>
      <c r="D8144" s="19">
        <v>3340.9830000000002</v>
      </c>
      <c r="E8144" s="20">
        <v>3254.114</v>
      </c>
      <c r="F8144" s="19">
        <v>3.5999999999999997E-2</v>
      </c>
      <c r="G8144" s="19">
        <v>32.741</v>
      </c>
      <c r="H8144" s="18">
        <v>98.190493779172556</v>
      </c>
      <c r="I8144" s="19">
        <v>82.402531412245636</v>
      </c>
      <c r="J8144" s="20">
        <v>88.861171737966686</v>
      </c>
    </row>
    <row r="8145" spans="1:10" x14ac:dyDescent="0.25">
      <c r="A8145" s="26">
        <v>44281</v>
      </c>
      <c r="B8145" s="27">
        <v>0.77083333333333337</v>
      </c>
      <c r="C8145" s="18">
        <v>6191.8050000000003</v>
      </c>
      <c r="D8145" s="19">
        <v>3413.2710000000002</v>
      </c>
      <c r="E8145" s="20">
        <v>3321.9650000000001</v>
      </c>
      <c r="F8145" s="19">
        <v>0.06</v>
      </c>
      <c r="G8145" s="19">
        <v>27.062999999999999</v>
      </c>
      <c r="H8145" s="18">
        <v>98.088125331540184</v>
      </c>
      <c r="I8145" s="19">
        <v>84.18545404032497</v>
      </c>
      <c r="J8145" s="20">
        <v>90.714001529299381</v>
      </c>
    </row>
    <row r="8146" spans="1:10" x14ac:dyDescent="0.25">
      <c r="A8146" s="26">
        <v>44281</v>
      </c>
      <c r="B8146" s="27">
        <v>0.78125</v>
      </c>
      <c r="C8146" s="18">
        <v>6429.4319999999998</v>
      </c>
      <c r="D8146" s="19">
        <v>3471.4549999999999</v>
      </c>
      <c r="E8146" s="20">
        <v>3369.1669999999999</v>
      </c>
      <c r="F8146" s="19">
        <v>9.6000000000000002E-2</v>
      </c>
      <c r="G8146" s="19">
        <v>25.978999999999999</v>
      </c>
      <c r="H8146" s="18">
        <v>101.85251826028356</v>
      </c>
      <c r="I8146" s="19">
        <v>85.620513388932878</v>
      </c>
      <c r="J8146" s="20">
        <v>92.002962219790092</v>
      </c>
    </row>
    <row r="8147" spans="1:10" x14ac:dyDescent="0.25">
      <c r="A8147" s="26">
        <v>44281</v>
      </c>
      <c r="B8147" s="27">
        <v>0.79166666666666663</v>
      </c>
      <c r="C8147" s="18">
        <v>6572.2049999999999</v>
      </c>
      <c r="D8147" s="19">
        <v>3607.7860000000001</v>
      </c>
      <c r="E8147" s="20">
        <v>3489.9470000000001</v>
      </c>
      <c r="F8147" s="19">
        <v>0.06</v>
      </c>
      <c r="G8147" s="19">
        <v>3.6110000000000002</v>
      </c>
      <c r="H8147" s="18">
        <v>104.11427164527549</v>
      </c>
      <c r="I8147" s="19">
        <v>88.983002665281447</v>
      </c>
      <c r="J8147" s="20">
        <v>95.301141792635917</v>
      </c>
    </row>
    <row r="8148" spans="1:10" x14ac:dyDescent="0.25">
      <c r="A8148" s="26">
        <v>44281</v>
      </c>
      <c r="B8148" s="27">
        <v>0.80208333333333337</v>
      </c>
      <c r="C8148" s="18">
        <v>6689.7780000000002</v>
      </c>
      <c r="D8148" s="19">
        <v>3783.8530000000001</v>
      </c>
      <c r="E8148" s="20">
        <v>3682.2260000000001</v>
      </c>
      <c r="F8148" s="19">
        <v>2.4E-2</v>
      </c>
      <c r="G8148" s="19">
        <v>24.619</v>
      </c>
      <c r="H8148" s="18">
        <v>105.97681659938907</v>
      </c>
      <c r="I8148" s="19">
        <v>93.325546909942332</v>
      </c>
      <c r="J8148" s="20">
        <v>100.55176830436983</v>
      </c>
    </row>
    <row r="8149" spans="1:10" x14ac:dyDescent="0.25">
      <c r="A8149" s="26">
        <v>44281</v>
      </c>
      <c r="B8149" s="27">
        <v>0.8125</v>
      </c>
      <c r="C8149" s="18">
        <v>6700.0889999999999</v>
      </c>
      <c r="D8149" s="19">
        <v>3698.7809999999999</v>
      </c>
      <c r="E8149" s="20">
        <v>3597.62</v>
      </c>
      <c r="F8149" s="19">
        <v>1.2E-2</v>
      </c>
      <c r="G8149" s="19">
        <v>23.899000000000001</v>
      </c>
      <c r="H8149" s="18">
        <v>106.1401593823568</v>
      </c>
      <c r="I8149" s="19">
        <v>91.227317690487283</v>
      </c>
      <c r="J8149" s="20">
        <v>98.241404163450852</v>
      </c>
    </row>
    <row r="8150" spans="1:10" x14ac:dyDescent="0.25">
      <c r="A8150" s="26">
        <v>44281</v>
      </c>
      <c r="B8150" s="27">
        <v>0.82291666666666663</v>
      </c>
      <c r="C8150" s="18">
        <v>6631.9650000000001</v>
      </c>
      <c r="D8150" s="19">
        <v>3664.1210000000001</v>
      </c>
      <c r="E8150" s="20">
        <v>3569.6109999999999</v>
      </c>
      <c r="F8150" s="19">
        <v>0.06</v>
      </c>
      <c r="G8150" s="19">
        <v>29.986999999999998</v>
      </c>
      <c r="H8150" s="18">
        <v>105.06096592421562</v>
      </c>
      <c r="I8150" s="19">
        <v>90.372457986397677</v>
      </c>
      <c r="J8150" s="20">
        <v>97.476553098242718</v>
      </c>
    </row>
    <row r="8151" spans="1:10" x14ac:dyDescent="0.25">
      <c r="A8151" s="26">
        <v>44281</v>
      </c>
      <c r="B8151" s="27">
        <v>0.83333333333333337</v>
      </c>
      <c r="C8151" s="18">
        <v>6378.7290000000003</v>
      </c>
      <c r="D8151" s="19">
        <v>3567.2710000000002</v>
      </c>
      <c r="E8151" s="20">
        <v>3446.1289999999999</v>
      </c>
      <c r="F8151" s="19">
        <v>1.2E-2</v>
      </c>
      <c r="G8151" s="19">
        <v>8.1790000000000003</v>
      </c>
      <c r="H8151" s="18">
        <v>101.04930139239366</v>
      </c>
      <c r="I8151" s="19">
        <v>87.983734318161112</v>
      </c>
      <c r="J8151" s="20">
        <v>94.104589114022247</v>
      </c>
    </row>
    <row r="8152" spans="1:10" x14ac:dyDescent="0.25">
      <c r="A8152" s="26">
        <v>44281</v>
      </c>
      <c r="B8152" s="27">
        <v>0.84375</v>
      </c>
      <c r="C8152" s="18">
        <v>6464.4089999999997</v>
      </c>
      <c r="D8152" s="19">
        <v>3419.3249999999998</v>
      </c>
      <c r="E8152" s="20">
        <v>3321.203</v>
      </c>
      <c r="F8152" s="19">
        <v>1.2E-2</v>
      </c>
      <c r="G8152" s="19">
        <v>23.899000000000001</v>
      </c>
      <c r="H8152" s="18">
        <v>102.40661005738008</v>
      </c>
      <c r="I8152" s="19">
        <v>84.334770850727693</v>
      </c>
      <c r="J8152" s="20">
        <v>90.693193342227772</v>
      </c>
    </row>
    <row r="8153" spans="1:10" x14ac:dyDescent="0.25">
      <c r="A8153" s="26">
        <v>44281</v>
      </c>
      <c r="B8153" s="27">
        <v>0.85416666666666663</v>
      </c>
      <c r="C8153" s="18">
        <v>6508.08</v>
      </c>
      <c r="D8153" s="19">
        <v>3311.998</v>
      </c>
      <c r="E8153" s="20">
        <v>3223.0369999999998</v>
      </c>
      <c r="F8153" s="19">
        <v>0</v>
      </c>
      <c r="G8153" s="19">
        <v>28.818999999999999</v>
      </c>
      <c r="H8153" s="18">
        <v>103.09842876312966</v>
      </c>
      <c r="I8153" s="19">
        <v>81.687640802810037</v>
      </c>
      <c r="J8153" s="20">
        <v>88.012541777829824</v>
      </c>
    </row>
    <row r="8154" spans="1:10" x14ac:dyDescent="0.25">
      <c r="A8154" s="26">
        <v>44281</v>
      </c>
      <c r="B8154" s="27">
        <v>0.86458333333333337</v>
      </c>
      <c r="C8154" s="18">
        <v>6284.4</v>
      </c>
      <c r="D8154" s="19">
        <v>3205.0819999999999</v>
      </c>
      <c r="E8154" s="20">
        <v>3128.2779999999998</v>
      </c>
      <c r="F8154" s="19">
        <v>0</v>
      </c>
      <c r="G8154" s="19">
        <v>38.338999999999999</v>
      </c>
      <c r="H8154" s="18">
        <v>99.554978690952169</v>
      </c>
      <c r="I8154" s="19">
        <v>79.050647723685827</v>
      </c>
      <c r="J8154" s="20">
        <v>85.424926293947578</v>
      </c>
    </row>
    <row r="8155" spans="1:10" x14ac:dyDescent="0.25">
      <c r="A8155" s="26">
        <v>44281</v>
      </c>
      <c r="B8155" s="27">
        <v>0.875</v>
      </c>
      <c r="C8155" s="18">
        <v>6058.32</v>
      </c>
      <c r="D8155" s="19">
        <v>3069.7310000000002</v>
      </c>
      <c r="E8155" s="20">
        <v>3006.893</v>
      </c>
      <c r="F8155" s="19">
        <v>0</v>
      </c>
      <c r="G8155" s="19">
        <v>45.323</v>
      </c>
      <c r="H8155" s="18">
        <v>95.973508768214842</v>
      </c>
      <c r="I8155" s="19">
        <v>75.712329321832584</v>
      </c>
      <c r="J8155" s="20">
        <v>82.110225785172204</v>
      </c>
    </row>
    <row r="8156" spans="1:10" x14ac:dyDescent="0.25">
      <c r="A8156" s="26">
        <v>44281</v>
      </c>
      <c r="B8156" s="27">
        <v>0.88541666666666663</v>
      </c>
      <c r="C8156" s="18">
        <v>6258</v>
      </c>
      <c r="D8156" s="19">
        <v>3205.6439999999998</v>
      </c>
      <c r="E8156" s="20">
        <v>3131.6260000000002</v>
      </c>
      <c r="F8156" s="19">
        <v>0</v>
      </c>
      <c r="G8156" s="19">
        <v>45.267000000000003</v>
      </c>
      <c r="H8156" s="18">
        <v>99.136760334793891</v>
      </c>
      <c r="I8156" s="19">
        <v>79.06450898028416</v>
      </c>
      <c r="J8156" s="20">
        <v>85.516351241868506</v>
      </c>
    </row>
    <row r="8157" spans="1:10" x14ac:dyDescent="0.25">
      <c r="A8157" s="26">
        <v>44281</v>
      </c>
      <c r="B8157" s="27">
        <v>0.89583333333333337</v>
      </c>
      <c r="C8157" s="18">
        <v>6050.64</v>
      </c>
      <c r="D8157" s="19">
        <v>3140.027</v>
      </c>
      <c r="E8157" s="20">
        <v>3075.078</v>
      </c>
      <c r="F8157" s="19">
        <v>0</v>
      </c>
      <c r="G8157" s="19">
        <v>45.395000000000003</v>
      </c>
      <c r="H8157" s="18">
        <v>95.851845246423352</v>
      </c>
      <c r="I8157" s="19">
        <v>77.446120947876537</v>
      </c>
      <c r="J8157" s="20">
        <v>83.972176225431298</v>
      </c>
    </row>
    <row r="8158" spans="1:10" x14ac:dyDescent="0.25">
      <c r="A8158" s="26">
        <v>44281</v>
      </c>
      <c r="B8158" s="27">
        <v>0.90625</v>
      </c>
      <c r="C8158" s="18">
        <v>5772.24</v>
      </c>
      <c r="D8158" s="19">
        <v>3041.5479999999998</v>
      </c>
      <c r="E8158" s="20">
        <v>2975.7869999999998</v>
      </c>
      <c r="F8158" s="19">
        <v>0</v>
      </c>
      <c r="G8158" s="19">
        <v>45.594999999999999</v>
      </c>
      <c r="H8158" s="18">
        <v>91.4415425814814</v>
      </c>
      <c r="I8158" s="19">
        <v>75.017219366830915</v>
      </c>
      <c r="J8158" s="20">
        <v>81.260803912404015</v>
      </c>
    </row>
    <row r="8159" spans="1:10" x14ac:dyDescent="0.25">
      <c r="A8159" s="26">
        <v>44281</v>
      </c>
      <c r="B8159" s="27">
        <v>0.91666666666666663</v>
      </c>
      <c r="C8159" s="18">
        <v>5779.2</v>
      </c>
      <c r="D8159" s="19">
        <v>2962.2579999999998</v>
      </c>
      <c r="E8159" s="20">
        <v>2895.0709999999999</v>
      </c>
      <c r="F8159" s="19">
        <v>0</v>
      </c>
      <c r="G8159" s="19">
        <v>45.923000000000002</v>
      </c>
      <c r="H8159" s="18">
        <v>91.551800148104959</v>
      </c>
      <c r="I8159" s="19">
        <v>73.061598306898262</v>
      </c>
      <c r="J8159" s="20">
        <v>79.056665293412266</v>
      </c>
    </row>
    <row r="8160" spans="1:10" x14ac:dyDescent="0.25">
      <c r="A8160" s="26">
        <v>44281</v>
      </c>
      <c r="B8160" s="27">
        <v>0.92708333333333337</v>
      </c>
      <c r="C8160" s="18">
        <v>5684.64</v>
      </c>
      <c r="D8160" s="19">
        <v>2854.9630000000002</v>
      </c>
      <c r="E8160" s="20">
        <v>2801.944</v>
      </c>
      <c r="F8160" s="19">
        <v>0</v>
      </c>
      <c r="G8160" s="19">
        <v>52.003</v>
      </c>
      <c r="H8160" s="18">
        <v>90.053818036047105</v>
      </c>
      <c r="I8160" s="19">
        <v>70.415257512025363</v>
      </c>
      <c r="J8160" s="20">
        <v>76.513615375541647</v>
      </c>
    </row>
    <row r="8161" spans="1:10" x14ac:dyDescent="0.25">
      <c r="A8161" s="26">
        <v>44281</v>
      </c>
      <c r="B8161" s="27">
        <v>0.9375</v>
      </c>
      <c r="C8161" s="18">
        <v>5572.5749999999998</v>
      </c>
      <c r="D8161" s="19">
        <v>2784.837</v>
      </c>
      <c r="E8161" s="20">
        <v>2724.8029999999999</v>
      </c>
      <c r="F8161" s="19">
        <v>0.02</v>
      </c>
      <c r="G8161" s="19">
        <v>52.106999999999999</v>
      </c>
      <c r="H8161" s="18">
        <v>88.278528638968368</v>
      </c>
      <c r="I8161" s="19">
        <v>68.685658792781609</v>
      </c>
      <c r="J8161" s="20">
        <v>74.407100468860904</v>
      </c>
    </row>
    <row r="8162" spans="1:10" x14ac:dyDescent="0.25">
      <c r="A8162" s="26">
        <v>44281</v>
      </c>
      <c r="B8162" s="27">
        <v>0.94791666666666663</v>
      </c>
      <c r="C8162" s="18">
        <v>5495.76</v>
      </c>
      <c r="D8162" s="19">
        <v>2667.4409999999998</v>
      </c>
      <c r="E8162" s="20">
        <v>2612.4340000000002</v>
      </c>
      <c r="F8162" s="19">
        <v>0</v>
      </c>
      <c r="G8162" s="19">
        <v>51.162999999999997</v>
      </c>
      <c r="H8162" s="18">
        <v>87.061655796987353</v>
      </c>
      <c r="I8162" s="19">
        <v>65.790185341503346</v>
      </c>
      <c r="J8162" s="20">
        <v>71.338602866434087</v>
      </c>
    </row>
    <row r="8163" spans="1:10" x14ac:dyDescent="0.25">
      <c r="A8163" s="26">
        <v>44281</v>
      </c>
      <c r="B8163" s="27">
        <v>0.95833333333333337</v>
      </c>
      <c r="C8163" s="18">
        <v>5510.6580000000004</v>
      </c>
      <c r="D8163" s="19">
        <v>2585.2649999999999</v>
      </c>
      <c r="E8163" s="20">
        <v>2495.94</v>
      </c>
      <c r="F8163" s="19">
        <v>2.4E-2</v>
      </c>
      <c r="G8163" s="19">
        <v>15.691000000000001</v>
      </c>
      <c r="H8163" s="18">
        <v>87.297664019337589</v>
      </c>
      <c r="I8163" s="19">
        <v>63.763383522597742</v>
      </c>
      <c r="J8163" s="20">
        <v>68.157462519033004</v>
      </c>
    </row>
    <row r="8164" spans="1:10" x14ac:dyDescent="0.25">
      <c r="A8164" s="26">
        <v>44281</v>
      </c>
      <c r="B8164" s="27">
        <v>0.96875</v>
      </c>
      <c r="C8164" s="18">
        <v>5432.16</v>
      </c>
      <c r="D8164" s="19">
        <v>2457.17</v>
      </c>
      <c r="E8164" s="20">
        <v>2361.8969999999999</v>
      </c>
      <c r="F8164" s="19">
        <v>0</v>
      </c>
      <c r="G8164" s="19">
        <v>16.219000000000001</v>
      </c>
      <c r="H8164" s="18">
        <v>86.054129757151472</v>
      </c>
      <c r="I8164" s="19">
        <v>60.604028248640475</v>
      </c>
      <c r="J8164" s="20">
        <v>64.497105800346361</v>
      </c>
    </row>
    <row r="8165" spans="1:10" x14ac:dyDescent="0.25">
      <c r="A8165" s="26">
        <v>44281</v>
      </c>
      <c r="B8165" s="27">
        <v>0.97916666666666663</v>
      </c>
      <c r="C8165" s="18">
        <v>5443.92</v>
      </c>
      <c r="D8165" s="19">
        <v>2283.6979999999999</v>
      </c>
      <c r="E8165" s="20">
        <v>2222.9960000000001</v>
      </c>
      <c r="F8165" s="19">
        <v>0</v>
      </c>
      <c r="G8165" s="19">
        <v>39.267000000000003</v>
      </c>
      <c r="H8165" s="18">
        <v>86.240427024894714</v>
      </c>
      <c r="I8165" s="19">
        <v>56.325487493076892</v>
      </c>
      <c r="J8165" s="20">
        <v>60.704090062245207</v>
      </c>
    </row>
    <row r="8166" spans="1:10" x14ac:dyDescent="0.25">
      <c r="A8166" s="26">
        <v>44281</v>
      </c>
      <c r="B8166" s="27">
        <v>0.98958333333333337</v>
      </c>
      <c r="C8166" s="18">
        <v>5399.04</v>
      </c>
      <c r="D8166" s="19">
        <v>2238.857</v>
      </c>
      <c r="E8166" s="20">
        <v>2152.107</v>
      </c>
      <c r="F8166" s="19">
        <v>0</v>
      </c>
      <c r="G8166" s="19">
        <v>19.234999999999999</v>
      </c>
      <c r="H8166" s="18">
        <v>85.529455819425621</v>
      </c>
      <c r="I8166" s="19">
        <v>55.21952199997007</v>
      </c>
      <c r="J8166" s="20">
        <v>58.768300595947245</v>
      </c>
    </row>
    <row r="8167" spans="1:10" x14ac:dyDescent="0.25">
      <c r="A8167" s="26">
        <v>44282</v>
      </c>
      <c r="B8167" s="27">
        <v>0</v>
      </c>
      <c r="C8167" s="18">
        <v>5331.12</v>
      </c>
      <c r="D8167" s="19">
        <v>2138.6570000000002</v>
      </c>
      <c r="E8167" s="20">
        <v>2053.453</v>
      </c>
      <c r="F8167" s="19">
        <v>0</v>
      </c>
      <c r="G8167" s="19">
        <v>16.266999999999999</v>
      </c>
      <c r="H8167" s="18">
        <v>84.45349404858203</v>
      </c>
      <c r="I8167" s="19">
        <v>52.748173403611752</v>
      </c>
      <c r="J8167" s="20">
        <v>56.074323053477201</v>
      </c>
    </row>
    <row r="8168" spans="1:10" x14ac:dyDescent="0.25">
      <c r="A8168" s="26">
        <v>44282</v>
      </c>
      <c r="B8168" s="27">
        <v>1.0416666666666666E-2</v>
      </c>
      <c r="C8168" s="18">
        <v>5356.56</v>
      </c>
      <c r="D8168" s="19">
        <v>2034.64</v>
      </c>
      <c r="E8168" s="20">
        <v>1982.2280000000001</v>
      </c>
      <c r="F8168" s="19">
        <v>0</v>
      </c>
      <c r="G8168" s="19">
        <v>45.106999999999999</v>
      </c>
      <c r="H8168" s="18">
        <v>84.856504464516391</v>
      </c>
      <c r="I8168" s="19">
        <v>50.182681717509922</v>
      </c>
      <c r="J8168" s="20">
        <v>54.129358323588612</v>
      </c>
    </row>
    <row r="8169" spans="1:10" x14ac:dyDescent="0.25">
      <c r="A8169" s="26">
        <v>44282</v>
      </c>
      <c r="B8169" s="27">
        <v>2.0833333333333332E-2</v>
      </c>
      <c r="C8169" s="18">
        <v>5168.16</v>
      </c>
      <c r="D8169" s="19">
        <v>1983.9059999999999</v>
      </c>
      <c r="E8169" s="20">
        <v>1931.69</v>
      </c>
      <c r="F8169" s="19">
        <v>0</v>
      </c>
      <c r="G8169" s="19">
        <v>51.067</v>
      </c>
      <c r="H8169" s="18">
        <v>81.871946195568611</v>
      </c>
      <c r="I8169" s="19">
        <v>48.931370343381744</v>
      </c>
      <c r="J8169" s="20">
        <v>52.749300373162363</v>
      </c>
    </row>
    <row r="8170" spans="1:10" x14ac:dyDescent="0.25">
      <c r="A8170" s="26">
        <v>44282</v>
      </c>
      <c r="B8170" s="27">
        <v>3.125E-2</v>
      </c>
      <c r="C8170" s="18">
        <v>5057.76</v>
      </c>
      <c r="D8170" s="19">
        <v>1896.0989999999999</v>
      </c>
      <c r="E8170" s="20">
        <v>1851.5650000000001</v>
      </c>
      <c r="F8170" s="19">
        <v>0</v>
      </c>
      <c r="G8170" s="19">
        <v>51.027000000000001</v>
      </c>
      <c r="H8170" s="18">
        <v>80.123033069815776</v>
      </c>
      <c r="I8170" s="19">
        <v>46.765684652758637</v>
      </c>
      <c r="J8170" s="20">
        <v>50.561300387450558</v>
      </c>
    </row>
    <row r="8171" spans="1:10" x14ac:dyDescent="0.25">
      <c r="A8171" s="26">
        <v>44282</v>
      </c>
      <c r="B8171" s="27">
        <v>4.1666666666666664E-2</v>
      </c>
      <c r="C8171" s="18">
        <v>4975.4399999999996</v>
      </c>
      <c r="D8171" s="19">
        <v>1812.864</v>
      </c>
      <c r="E8171" s="20">
        <v>1764.6179999999999</v>
      </c>
      <c r="F8171" s="19">
        <v>0</v>
      </c>
      <c r="G8171" s="19">
        <v>51.314999999999998</v>
      </c>
      <c r="H8171" s="18">
        <v>78.818952195613107</v>
      </c>
      <c r="I8171" s="19">
        <v>44.712763490903505</v>
      </c>
      <c r="J8171" s="20">
        <v>48.187009782050445</v>
      </c>
    </row>
    <row r="8172" spans="1:10" x14ac:dyDescent="0.25">
      <c r="A8172" s="26">
        <v>44282</v>
      </c>
      <c r="B8172" s="27">
        <v>5.2083333333333336E-2</v>
      </c>
      <c r="C8172" s="18">
        <v>5015.76</v>
      </c>
      <c r="D8172" s="19">
        <v>1779.797</v>
      </c>
      <c r="E8172" s="20">
        <v>1733.6579999999999</v>
      </c>
      <c r="F8172" s="19">
        <v>0</v>
      </c>
      <c r="G8172" s="19">
        <v>52.170999999999999</v>
      </c>
      <c r="H8172" s="18">
        <v>79.457685685018504</v>
      </c>
      <c r="I8172" s="19">
        <v>43.897193789947607</v>
      </c>
      <c r="J8172" s="20">
        <v>47.341574779771037</v>
      </c>
    </row>
    <row r="8173" spans="1:10" x14ac:dyDescent="0.25">
      <c r="A8173" s="26">
        <v>44282</v>
      </c>
      <c r="B8173" s="27">
        <v>6.25E-2</v>
      </c>
      <c r="C8173" s="18">
        <v>4903.92</v>
      </c>
      <c r="D8173" s="19">
        <v>1782.875</v>
      </c>
      <c r="E8173" s="20">
        <v>1740.501</v>
      </c>
      <c r="F8173" s="19">
        <v>0</v>
      </c>
      <c r="G8173" s="19">
        <v>51.546999999999997</v>
      </c>
      <c r="H8173" s="18">
        <v>77.685960648929765</v>
      </c>
      <c r="I8173" s="19">
        <v>43.973110067189033</v>
      </c>
      <c r="J8173" s="20">
        <v>47.528438853433762</v>
      </c>
    </row>
    <row r="8174" spans="1:10" x14ac:dyDescent="0.25">
      <c r="A8174" s="26">
        <v>44282</v>
      </c>
      <c r="B8174" s="27">
        <v>7.2916666666666671E-2</v>
      </c>
      <c r="C8174" s="18">
        <v>4997.04</v>
      </c>
      <c r="D8174" s="19">
        <v>1752.914</v>
      </c>
      <c r="E8174" s="20">
        <v>1680.152</v>
      </c>
      <c r="F8174" s="19">
        <v>0</v>
      </c>
      <c r="G8174" s="19">
        <v>28.099</v>
      </c>
      <c r="H8174" s="18">
        <v>79.161130850651716</v>
      </c>
      <c r="I8174" s="19">
        <v>43.234147239888721</v>
      </c>
      <c r="J8174" s="20">
        <v>45.880468667627568</v>
      </c>
    </row>
    <row r="8175" spans="1:10" x14ac:dyDescent="0.25">
      <c r="A8175" s="26">
        <v>44282</v>
      </c>
      <c r="B8175" s="27">
        <v>8.3333333333333329E-2</v>
      </c>
      <c r="C8175" s="18">
        <v>4917.3599999999997</v>
      </c>
      <c r="D8175" s="19">
        <v>1740.509</v>
      </c>
      <c r="E8175" s="20">
        <v>1649.4670000000001</v>
      </c>
      <c r="F8175" s="19">
        <v>0</v>
      </c>
      <c r="G8175" s="19">
        <v>3.5310000000000001</v>
      </c>
      <c r="H8175" s="18">
        <v>77.898871812064883</v>
      </c>
      <c r="I8175" s="19">
        <v>42.928188364261722</v>
      </c>
      <c r="J8175" s="20">
        <v>45.042543181679775</v>
      </c>
    </row>
    <row r="8176" spans="1:10" x14ac:dyDescent="0.25">
      <c r="A8176" s="26">
        <v>44282</v>
      </c>
      <c r="B8176" s="27">
        <v>9.375E-2</v>
      </c>
      <c r="C8176" s="18">
        <v>4916.3999999999996</v>
      </c>
      <c r="D8176" s="19">
        <v>1717.3820000000001</v>
      </c>
      <c r="E8176" s="20">
        <v>1622.011</v>
      </c>
      <c r="F8176" s="19">
        <v>0</v>
      </c>
      <c r="G8176" s="19">
        <v>3.5310000000000001</v>
      </c>
      <c r="H8176" s="18">
        <v>77.883663871840938</v>
      </c>
      <c r="I8176" s="19">
        <v>42.3577803903298</v>
      </c>
      <c r="J8176" s="20">
        <v>44.292793071131214</v>
      </c>
    </row>
    <row r="8177" spans="1:10" x14ac:dyDescent="0.25">
      <c r="A8177" s="26">
        <v>44282</v>
      </c>
      <c r="B8177" s="27">
        <v>0.10416666666666667</v>
      </c>
      <c r="C8177" s="18">
        <v>4910.3999999999996</v>
      </c>
      <c r="D8177" s="19">
        <v>1693.9349999999999</v>
      </c>
      <c r="E8177" s="20">
        <v>1623.095</v>
      </c>
      <c r="F8177" s="19">
        <v>0</v>
      </c>
      <c r="G8177" s="19">
        <v>32.314999999999998</v>
      </c>
      <c r="H8177" s="18">
        <v>77.788614245441337</v>
      </c>
      <c r="I8177" s="19">
        <v>41.779479885950423</v>
      </c>
      <c r="J8177" s="20">
        <v>44.322394219143838</v>
      </c>
    </row>
    <row r="8178" spans="1:10" x14ac:dyDescent="0.25">
      <c r="A8178" s="26">
        <v>44282</v>
      </c>
      <c r="B8178" s="27">
        <v>0.11458333333333333</v>
      </c>
      <c r="C8178" s="18">
        <v>4672.8</v>
      </c>
      <c r="D8178" s="19">
        <v>1643.61</v>
      </c>
      <c r="E8178" s="20">
        <v>1602.36</v>
      </c>
      <c r="F8178" s="19">
        <v>0</v>
      </c>
      <c r="G8178" s="19">
        <v>51.587000000000003</v>
      </c>
      <c r="H8178" s="18">
        <v>74.024649040016754</v>
      </c>
      <c r="I8178" s="19">
        <v>40.538256152300391</v>
      </c>
      <c r="J8178" s="20">
        <v>43.75617668773998</v>
      </c>
    </row>
    <row r="8179" spans="1:10" x14ac:dyDescent="0.25">
      <c r="A8179" s="26">
        <v>44282</v>
      </c>
      <c r="B8179" s="27">
        <v>0.125</v>
      </c>
      <c r="C8179" s="18">
        <v>4781.28</v>
      </c>
      <c r="D8179" s="19">
        <v>1652.066</v>
      </c>
      <c r="E8179" s="20">
        <v>1604.9</v>
      </c>
      <c r="F8179" s="19">
        <v>0</v>
      </c>
      <c r="G8179" s="19">
        <v>52.226999999999997</v>
      </c>
      <c r="H8179" s="18">
        <v>75.743146285321714</v>
      </c>
      <c r="I8179" s="19">
        <v>40.746816269374307</v>
      </c>
      <c r="J8179" s="20">
        <v>43.825537311312004</v>
      </c>
    </row>
    <row r="8180" spans="1:10" x14ac:dyDescent="0.25">
      <c r="A8180" s="26">
        <v>44282</v>
      </c>
      <c r="B8180" s="27">
        <v>0.13541666666666666</v>
      </c>
      <c r="C8180" s="18">
        <v>4817.28</v>
      </c>
      <c r="D8180" s="19">
        <v>1649.6849999999999</v>
      </c>
      <c r="E8180" s="20">
        <v>1605.296</v>
      </c>
      <c r="F8180" s="19">
        <v>0</v>
      </c>
      <c r="G8180" s="19">
        <v>51.923000000000002</v>
      </c>
      <c r="H8180" s="18">
        <v>76.313444043719372</v>
      </c>
      <c r="I8180" s="19">
        <v>40.688090910013734</v>
      </c>
      <c r="J8180" s="20">
        <v>43.836351014829525</v>
      </c>
    </row>
    <row r="8181" spans="1:10" x14ac:dyDescent="0.25">
      <c r="A8181" s="26">
        <v>44282</v>
      </c>
      <c r="B8181" s="27">
        <v>0.14583333333333334</v>
      </c>
      <c r="C8181" s="18">
        <v>4719.12</v>
      </c>
      <c r="D8181" s="19">
        <v>1609.8219999999999</v>
      </c>
      <c r="E8181" s="20">
        <v>1566.963</v>
      </c>
      <c r="F8181" s="19">
        <v>0</v>
      </c>
      <c r="G8181" s="19">
        <v>52.539000000000001</v>
      </c>
      <c r="H8181" s="18">
        <v>74.758432155821751</v>
      </c>
      <c r="I8181" s="19">
        <v>39.704903593680086</v>
      </c>
      <c r="J8181" s="20">
        <v>42.789579052866458</v>
      </c>
    </row>
    <row r="8182" spans="1:10" x14ac:dyDescent="0.25">
      <c r="A8182" s="26">
        <v>44282</v>
      </c>
      <c r="B8182" s="27">
        <v>0.15625</v>
      </c>
      <c r="C8182" s="18">
        <v>4747.68</v>
      </c>
      <c r="D8182" s="19">
        <v>1623.279</v>
      </c>
      <c r="E8182" s="20">
        <v>1575.8969999999999</v>
      </c>
      <c r="F8182" s="19">
        <v>0</v>
      </c>
      <c r="G8182" s="19">
        <v>52.411000000000001</v>
      </c>
      <c r="H8182" s="18">
        <v>75.210868377483905</v>
      </c>
      <c r="I8182" s="19">
        <v>40.03680916315308</v>
      </c>
      <c r="J8182" s="20">
        <v>43.033542757981586</v>
      </c>
    </row>
    <row r="8183" spans="1:10" x14ac:dyDescent="0.25">
      <c r="A8183" s="26">
        <v>44282</v>
      </c>
      <c r="B8183" s="27">
        <v>0.16666666666666666</v>
      </c>
      <c r="C8183" s="18">
        <v>4754.16</v>
      </c>
      <c r="D8183" s="19">
        <v>1654.201</v>
      </c>
      <c r="E8183" s="20">
        <v>1611.9259999999999</v>
      </c>
      <c r="F8183" s="19">
        <v>0</v>
      </c>
      <c r="G8183" s="19">
        <v>52.466999999999999</v>
      </c>
      <c r="H8183" s="18">
        <v>75.313521973995478</v>
      </c>
      <c r="I8183" s="19">
        <v>40.799474245953398</v>
      </c>
      <c r="J8183" s="20">
        <v>44.017398626751763</v>
      </c>
    </row>
    <row r="8184" spans="1:10" x14ac:dyDescent="0.25">
      <c r="A8184" s="26">
        <v>44282</v>
      </c>
      <c r="B8184" s="27">
        <v>0.17708333333333334</v>
      </c>
      <c r="C8184" s="18">
        <v>4852.8</v>
      </c>
      <c r="D8184" s="19">
        <v>1653.1590000000001</v>
      </c>
      <c r="E8184" s="20">
        <v>1601.606</v>
      </c>
      <c r="F8184" s="19">
        <v>0</v>
      </c>
      <c r="G8184" s="19">
        <v>52.314999999999998</v>
      </c>
      <c r="H8184" s="18">
        <v>76.876137832005085</v>
      </c>
      <c r="I8184" s="19">
        <v>40.773774193683892</v>
      </c>
      <c r="J8184" s="20">
        <v>43.735586959325296</v>
      </c>
    </row>
    <row r="8185" spans="1:10" x14ac:dyDescent="0.25">
      <c r="A8185" s="26">
        <v>44282</v>
      </c>
      <c r="B8185" s="27">
        <v>0.1875</v>
      </c>
      <c r="C8185" s="18">
        <v>4778.3999999999996</v>
      </c>
      <c r="D8185" s="19">
        <v>1644.838</v>
      </c>
      <c r="E8185" s="20">
        <v>1594.94</v>
      </c>
      <c r="F8185" s="19">
        <v>0</v>
      </c>
      <c r="G8185" s="19">
        <v>52.338999999999999</v>
      </c>
      <c r="H8185" s="18">
        <v>75.697522464649893</v>
      </c>
      <c r="I8185" s="19">
        <v>40.56854373789249</v>
      </c>
      <c r="J8185" s="20">
        <v>43.553556283446923</v>
      </c>
    </row>
    <row r="8186" spans="1:10" x14ac:dyDescent="0.25">
      <c r="A8186" s="26">
        <v>44282</v>
      </c>
      <c r="B8186" s="27">
        <v>0.19791666666666666</v>
      </c>
      <c r="C8186" s="18">
        <v>4867.92</v>
      </c>
      <c r="D8186" s="19">
        <v>1671.712</v>
      </c>
      <c r="E8186" s="20">
        <v>1623.91</v>
      </c>
      <c r="F8186" s="19">
        <v>0</v>
      </c>
      <c r="G8186" s="19">
        <v>52.515000000000001</v>
      </c>
      <c r="H8186" s="18">
        <v>77.115662890532093</v>
      </c>
      <c r="I8186" s="19">
        <v>41.231368310532545</v>
      </c>
      <c r="J8186" s="20">
        <v>44.344649694817541</v>
      </c>
    </row>
    <row r="8187" spans="1:10" x14ac:dyDescent="0.25">
      <c r="A8187" s="26">
        <v>44282</v>
      </c>
      <c r="B8187" s="27">
        <v>0.20833333333333334</v>
      </c>
      <c r="C8187" s="18">
        <v>4981.92</v>
      </c>
      <c r="D8187" s="19">
        <v>1691.143</v>
      </c>
      <c r="E8187" s="20">
        <v>1636.1020000000001</v>
      </c>
      <c r="F8187" s="19">
        <v>0</v>
      </c>
      <c r="G8187" s="19">
        <v>51.683</v>
      </c>
      <c r="H8187" s="18">
        <v>78.921605792124694</v>
      </c>
      <c r="I8187" s="19">
        <v>41.710617557796404</v>
      </c>
      <c r="J8187" s="20">
        <v>44.677580687963228</v>
      </c>
    </row>
    <row r="8188" spans="1:10" x14ac:dyDescent="0.25">
      <c r="A8188" s="26">
        <v>44282</v>
      </c>
      <c r="B8188" s="27">
        <v>0.21875</v>
      </c>
      <c r="C8188" s="18">
        <v>4936.5600000000004</v>
      </c>
      <c r="D8188" s="19">
        <v>1746.2829999999999</v>
      </c>
      <c r="E8188" s="20">
        <v>1701.279</v>
      </c>
      <c r="F8188" s="19">
        <v>0</v>
      </c>
      <c r="G8188" s="19">
        <v>51.994999999999997</v>
      </c>
      <c r="H8188" s="18">
        <v>78.203030616543643</v>
      </c>
      <c r="I8188" s="19">
        <v>43.070599210522929</v>
      </c>
      <c r="J8188" s="20">
        <v>46.457390673220495</v>
      </c>
    </row>
    <row r="8189" spans="1:10" x14ac:dyDescent="0.25">
      <c r="A8189" s="26">
        <v>44282</v>
      </c>
      <c r="B8189" s="27">
        <v>0.22916666666666666</v>
      </c>
      <c r="C8189" s="18">
        <v>5095.4399999999996</v>
      </c>
      <c r="D8189" s="19">
        <v>1829.173</v>
      </c>
      <c r="E8189" s="20">
        <v>1782.6610000000001</v>
      </c>
      <c r="F8189" s="19">
        <v>0</v>
      </c>
      <c r="G8189" s="19">
        <v>52.546999999999997</v>
      </c>
      <c r="H8189" s="18">
        <v>80.719944723605323</v>
      </c>
      <c r="I8189" s="19">
        <v>45.115011237989407</v>
      </c>
      <c r="J8189" s="20">
        <v>48.679715975400811</v>
      </c>
    </row>
    <row r="8190" spans="1:10" x14ac:dyDescent="0.25">
      <c r="A8190" s="26">
        <v>44282</v>
      </c>
      <c r="B8190" s="27">
        <v>0.23958333333333334</v>
      </c>
      <c r="C8190" s="18">
        <v>5260.08</v>
      </c>
      <c r="D8190" s="19">
        <v>1904.098</v>
      </c>
      <c r="E8190" s="20">
        <v>1859.0719999999999</v>
      </c>
      <c r="F8190" s="19">
        <v>0</v>
      </c>
      <c r="G8190" s="19">
        <v>52.491</v>
      </c>
      <c r="H8190" s="18">
        <v>83.328106472010646</v>
      </c>
      <c r="I8190" s="19">
        <v>46.962973249787282</v>
      </c>
      <c r="J8190" s="20">
        <v>50.766296529637621</v>
      </c>
    </row>
    <row r="8191" spans="1:10" x14ac:dyDescent="0.25">
      <c r="A8191" s="26">
        <v>44282</v>
      </c>
      <c r="B8191" s="27">
        <v>0.25</v>
      </c>
      <c r="C8191" s="18">
        <v>5368.8</v>
      </c>
      <c r="D8191" s="19">
        <v>2021.5050000000001</v>
      </c>
      <c r="E8191" s="20">
        <v>2005.9690000000001</v>
      </c>
      <c r="F8191" s="19">
        <v>0</v>
      </c>
      <c r="G8191" s="19">
        <v>52.683</v>
      </c>
      <c r="H8191" s="18">
        <v>85.050405702371592</v>
      </c>
      <c r="I8191" s="19">
        <v>49.858718006799677</v>
      </c>
      <c r="J8191" s="20">
        <v>54.777661695330067</v>
      </c>
    </row>
    <row r="8192" spans="1:10" x14ac:dyDescent="0.25">
      <c r="A8192" s="26">
        <v>44282</v>
      </c>
      <c r="B8192" s="27">
        <v>0.26041666666666669</v>
      </c>
      <c r="C8192" s="18">
        <v>5525.52</v>
      </c>
      <c r="D8192" s="19">
        <v>2085.2370000000001</v>
      </c>
      <c r="E8192" s="20">
        <v>2095.5509999999999</v>
      </c>
      <c r="F8192" s="19">
        <v>0</v>
      </c>
      <c r="G8192" s="19">
        <v>52.018999999999998</v>
      </c>
      <c r="H8192" s="18">
        <v>87.533101943929424</v>
      </c>
      <c r="I8192" s="19">
        <v>51.43061410204028</v>
      </c>
      <c r="J8192" s="20">
        <v>57.22390712085312</v>
      </c>
    </row>
    <row r="8193" spans="1:10" x14ac:dyDescent="0.25">
      <c r="A8193" s="26">
        <v>44282</v>
      </c>
      <c r="B8193" s="27">
        <v>0.27083333333333331</v>
      </c>
      <c r="C8193" s="18">
        <v>5425.92</v>
      </c>
      <c r="D8193" s="19">
        <v>2043.337</v>
      </c>
      <c r="E8193" s="20">
        <v>2050.1509999999998</v>
      </c>
      <c r="F8193" s="19">
        <v>0</v>
      </c>
      <c r="G8193" s="19">
        <v>51.939</v>
      </c>
      <c r="H8193" s="18">
        <v>85.955278145695885</v>
      </c>
      <c r="I8193" s="19">
        <v>50.397185896577071</v>
      </c>
      <c r="J8193" s="20">
        <v>55.984154242833569</v>
      </c>
    </row>
    <row r="8194" spans="1:10" x14ac:dyDescent="0.25">
      <c r="A8194" s="26">
        <v>44282</v>
      </c>
      <c r="B8194" s="27">
        <v>0.28125</v>
      </c>
      <c r="C8194" s="18">
        <v>5601.12</v>
      </c>
      <c r="D8194" s="19">
        <v>2115.1979999999999</v>
      </c>
      <c r="E8194" s="20">
        <v>2126.165</v>
      </c>
      <c r="F8194" s="19">
        <v>0</v>
      </c>
      <c r="G8194" s="19">
        <v>51.658999999999999</v>
      </c>
      <c r="H8194" s="18">
        <v>88.730727236564505</v>
      </c>
      <c r="I8194" s="19">
        <v>52.169576929340593</v>
      </c>
      <c r="J8194" s="20">
        <v>58.059893786220748</v>
      </c>
    </row>
    <row r="8195" spans="1:10" x14ac:dyDescent="0.25">
      <c r="A8195" s="26">
        <v>44282</v>
      </c>
      <c r="B8195" s="27">
        <v>0.29166666666666669</v>
      </c>
      <c r="C8195" s="18">
        <v>5668.56</v>
      </c>
      <c r="D8195" s="19">
        <v>2234.4920000000002</v>
      </c>
      <c r="E8195" s="20">
        <v>2241.0819999999999</v>
      </c>
      <c r="F8195" s="19">
        <v>0</v>
      </c>
      <c r="G8195" s="19">
        <v>50.978999999999999</v>
      </c>
      <c r="H8195" s="18">
        <v>89.799085037296138</v>
      </c>
      <c r="I8195" s="19">
        <v>55.111862951835306</v>
      </c>
      <c r="J8195" s="20">
        <v>61.197970470876513</v>
      </c>
    </row>
    <row r="8196" spans="1:10" x14ac:dyDescent="0.25">
      <c r="A8196" s="26">
        <v>44282</v>
      </c>
      <c r="B8196" s="27">
        <v>0.30208333333333331</v>
      </c>
      <c r="C8196" s="18">
        <v>5606.64</v>
      </c>
      <c r="D8196" s="19">
        <v>2230.998</v>
      </c>
      <c r="E8196" s="20">
        <v>2234.297</v>
      </c>
      <c r="F8196" s="19">
        <v>0</v>
      </c>
      <c r="G8196" s="19">
        <v>48.048999999999999</v>
      </c>
      <c r="H8196" s="18">
        <v>88.818172892852161</v>
      </c>
      <c r="I8196" s="19">
        <v>55.025686385012186</v>
      </c>
      <c r="J8196" s="20">
        <v>61.012690222476458</v>
      </c>
    </row>
    <row r="8197" spans="1:10" x14ac:dyDescent="0.25">
      <c r="A8197" s="26">
        <v>44282</v>
      </c>
      <c r="B8197" s="27">
        <v>0.3125</v>
      </c>
      <c r="C8197" s="18">
        <v>5832.48</v>
      </c>
      <c r="D8197" s="19">
        <v>2351.8090000000002</v>
      </c>
      <c r="E8197" s="20">
        <v>2360.7069999999999</v>
      </c>
      <c r="F8197" s="19">
        <v>0</v>
      </c>
      <c r="G8197" s="19">
        <v>54.155999999999999</v>
      </c>
      <c r="H8197" s="18">
        <v>92.395840830533487</v>
      </c>
      <c r="I8197" s="19">
        <v>58.005387934659346</v>
      </c>
      <c r="J8197" s="20">
        <v>64.464610075129542</v>
      </c>
    </row>
    <row r="8198" spans="1:10" x14ac:dyDescent="0.25">
      <c r="A8198" s="26">
        <v>44282</v>
      </c>
      <c r="B8198" s="27">
        <v>0.32291666666666669</v>
      </c>
      <c r="C8198" s="18">
        <v>5807.04</v>
      </c>
      <c r="D8198" s="19">
        <v>2402.9</v>
      </c>
      <c r="E8198" s="20">
        <v>2424.9830000000002</v>
      </c>
      <c r="F8198" s="19">
        <v>0</v>
      </c>
      <c r="G8198" s="19">
        <v>67.259</v>
      </c>
      <c r="H8198" s="18">
        <v>91.992830414599155</v>
      </c>
      <c r="I8198" s="19">
        <v>59.265504413067958</v>
      </c>
      <c r="J8198" s="20">
        <v>66.219816154151232</v>
      </c>
    </row>
    <row r="8199" spans="1:10" x14ac:dyDescent="0.25">
      <c r="A8199" s="26">
        <v>44282</v>
      </c>
      <c r="B8199" s="27">
        <v>0.33333333333333331</v>
      </c>
      <c r="C8199" s="18">
        <v>5802.72</v>
      </c>
      <c r="D8199" s="19">
        <v>2515.9740000000002</v>
      </c>
      <c r="E8199" s="20">
        <v>2522.58</v>
      </c>
      <c r="F8199" s="19">
        <v>0</v>
      </c>
      <c r="G8199" s="19">
        <v>55.829000000000001</v>
      </c>
      <c r="H8199" s="18">
        <v>91.92439468359143</v>
      </c>
      <c r="I8199" s="19">
        <v>62.054379374990326</v>
      </c>
      <c r="J8199" s="20">
        <v>68.884929846575744</v>
      </c>
    </row>
    <row r="8200" spans="1:10" x14ac:dyDescent="0.25">
      <c r="A8200" s="26">
        <v>44282</v>
      </c>
      <c r="B8200" s="27">
        <v>0.34375</v>
      </c>
      <c r="C8200" s="18">
        <v>6033.36</v>
      </c>
      <c r="D8200" s="19">
        <v>2766.5390000000002</v>
      </c>
      <c r="E8200" s="20">
        <v>2783.7269999999999</v>
      </c>
      <c r="F8200" s="19">
        <v>0</v>
      </c>
      <c r="G8200" s="19">
        <v>68.597999999999999</v>
      </c>
      <c r="H8200" s="18">
        <v>95.578102322392454</v>
      </c>
      <c r="I8200" s="19">
        <v>68.234354036133269</v>
      </c>
      <c r="J8200" s="20">
        <v>76.016157706403277</v>
      </c>
    </row>
    <row r="8201" spans="1:10" x14ac:dyDescent="0.25">
      <c r="A8201" s="26">
        <v>44282</v>
      </c>
      <c r="B8201" s="27">
        <v>0.35416666666666669</v>
      </c>
      <c r="C8201" s="18">
        <v>5968.08</v>
      </c>
      <c r="D8201" s="19">
        <v>2777.518</v>
      </c>
      <c r="E8201" s="20">
        <v>2839.5430000000001</v>
      </c>
      <c r="F8201" s="19">
        <v>0</v>
      </c>
      <c r="G8201" s="19">
        <v>112.512</v>
      </c>
      <c r="H8201" s="18">
        <v>94.543962387164697</v>
      </c>
      <c r="I8201" s="19">
        <v>68.505141822953803</v>
      </c>
      <c r="J8201" s="20">
        <v>77.540343755732323</v>
      </c>
    </row>
    <row r="8202" spans="1:10" x14ac:dyDescent="0.25">
      <c r="A8202" s="26">
        <v>44282</v>
      </c>
      <c r="B8202" s="27">
        <v>0.36458333333333331</v>
      </c>
      <c r="C8202" s="18">
        <v>6075.6</v>
      </c>
      <c r="D8202" s="19">
        <v>2868.0770000000002</v>
      </c>
      <c r="E8202" s="20">
        <v>2958.9659999999999</v>
      </c>
      <c r="F8202" s="19">
        <v>0</v>
      </c>
      <c r="G8202" s="19">
        <v>139.28200000000001</v>
      </c>
      <c r="H8202" s="18">
        <v>96.247251692245726</v>
      </c>
      <c r="I8202" s="19">
        <v>70.738703275424996</v>
      </c>
      <c r="J8202" s="20">
        <v>80.80146727889813</v>
      </c>
    </row>
    <row r="8203" spans="1:10" x14ac:dyDescent="0.25">
      <c r="A8203" s="26">
        <v>44282</v>
      </c>
      <c r="B8203" s="27">
        <v>0.375</v>
      </c>
      <c r="C8203" s="18">
        <v>6046.62</v>
      </c>
      <c r="D8203" s="19">
        <v>2852.5619999999999</v>
      </c>
      <c r="E8203" s="20">
        <v>3022.1460000000002</v>
      </c>
      <c r="F8203" s="19">
        <v>0.08</v>
      </c>
      <c r="G8203" s="19">
        <v>217.86099999999999</v>
      </c>
      <c r="H8203" s="18">
        <v>95.788161996735596</v>
      </c>
      <c r="I8203" s="19">
        <v>70.356038869511821</v>
      </c>
      <c r="J8203" s="20">
        <v>82.526744521921813</v>
      </c>
    </row>
    <row r="8204" spans="1:10" x14ac:dyDescent="0.25">
      <c r="A8204" s="26">
        <v>44282</v>
      </c>
      <c r="B8204" s="27">
        <v>0.38541666666666669</v>
      </c>
      <c r="C8204" s="18">
        <v>6053.3130000000001</v>
      </c>
      <c r="D8204" s="19">
        <v>2967.2979999999998</v>
      </c>
      <c r="E8204" s="20">
        <v>3113.2730000000001</v>
      </c>
      <c r="F8204" s="19">
        <v>4.3999999999999997E-2</v>
      </c>
      <c r="G8204" s="19">
        <v>198.256</v>
      </c>
      <c r="H8204" s="18">
        <v>95.894189854984376</v>
      </c>
      <c r="I8204" s="19">
        <v>73.185905661445631</v>
      </c>
      <c r="J8204" s="20">
        <v>85.015179775562501</v>
      </c>
    </row>
    <row r="8205" spans="1:10" x14ac:dyDescent="0.25">
      <c r="A8205" s="26">
        <v>44282</v>
      </c>
      <c r="B8205" s="27">
        <v>0.39583333333333331</v>
      </c>
      <c r="C8205" s="18">
        <v>5942.1310000000003</v>
      </c>
      <c r="D8205" s="19">
        <v>2739.9720000000002</v>
      </c>
      <c r="E8205" s="20">
        <v>3184.6619999999998</v>
      </c>
      <c r="F8205" s="19">
        <v>14.628</v>
      </c>
      <c r="G8205" s="19">
        <v>495.50900000000001</v>
      </c>
      <c r="H8205" s="18">
        <v>94.132888594590781</v>
      </c>
      <c r="I8205" s="19">
        <v>67.57910135989124</v>
      </c>
      <c r="J8205" s="20">
        <v>86.964622907917928</v>
      </c>
    </row>
    <row r="8206" spans="1:10" x14ac:dyDescent="0.25">
      <c r="A8206" s="26">
        <v>44282</v>
      </c>
      <c r="B8206" s="27">
        <v>0.40625</v>
      </c>
      <c r="C8206" s="18">
        <v>6110.0889999999999</v>
      </c>
      <c r="D8206" s="19">
        <v>2814.5279999999998</v>
      </c>
      <c r="E8206" s="20">
        <v>3225.904</v>
      </c>
      <c r="F8206" s="19">
        <v>1.5</v>
      </c>
      <c r="G8206" s="19">
        <v>461.74099999999999</v>
      </c>
      <c r="H8206" s="18">
        <v>96.793612786395087</v>
      </c>
      <c r="I8206" s="19">
        <v>69.41796229751688</v>
      </c>
      <c r="J8206" s="20">
        <v>88.090831899003447</v>
      </c>
    </row>
    <row r="8207" spans="1:10" x14ac:dyDescent="0.25">
      <c r="A8207" s="26">
        <v>44282</v>
      </c>
      <c r="B8207" s="27">
        <v>0.41666666666666669</v>
      </c>
      <c r="C8207" s="18">
        <v>6154.99</v>
      </c>
      <c r="D8207" s="19">
        <v>2914.7150000000001</v>
      </c>
      <c r="E8207" s="20">
        <v>3411.03</v>
      </c>
      <c r="F8207" s="19">
        <v>2.484</v>
      </c>
      <c r="G8207" s="19">
        <v>551.66200000000003</v>
      </c>
      <c r="H8207" s="18">
        <v>97.504916665556564</v>
      </c>
      <c r="I8207" s="19">
        <v>71.888990259825789</v>
      </c>
      <c r="J8207" s="20">
        <v>93.146129064118995</v>
      </c>
    </row>
    <row r="8208" spans="1:10" x14ac:dyDescent="0.25">
      <c r="A8208" s="26">
        <v>44282</v>
      </c>
      <c r="B8208" s="27">
        <v>0.42708333333333331</v>
      </c>
      <c r="C8208" s="18">
        <v>6263.1440000000002</v>
      </c>
      <c r="D8208" s="19">
        <v>2940.7979999999998</v>
      </c>
      <c r="E8208" s="20">
        <v>3380.7429999999999</v>
      </c>
      <c r="F8208" s="19">
        <v>0.77600000000000002</v>
      </c>
      <c r="G8208" s="19">
        <v>493.601</v>
      </c>
      <c r="H8208" s="18">
        <v>99.218249547827156</v>
      </c>
      <c r="I8208" s="19">
        <v>72.532305483766038</v>
      </c>
      <c r="J8208" s="20">
        <v>92.319071896352952</v>
      </c>
    </row>
    <row r="8209" spans="1:10" x14ac:dyDescent="0.25">
      <c r="A8209" s="26">
        <v>44282</v>
      </c>
      <c r="B8209" s="27">
        <v>0.4375</v>
      </c>
      <c r="C8209" s="18">
        <v>6378.5379999999996</v>
      </c>
      <c r="D8209" s="19">
        <v>2994.2820000000002</v>
      </c>
      <c r="E8209" s="20">
        <v>3259.9009999999998</v>
      </c>
      <c r="F8209" s="19">
        <v>2.6280000000000001</v>
      </c>
      <c r="G8209" s="19">
        <v>317.07799999999997</v>
      </c>
      <c r="H8209" s="18">
        <v>101.04627564595326</v>
      </c>
      <c r="I8209" s="19">
        <v>73.851443291427003</v>
      </c>
      <c r="J8209" s="20">
        <v>89.019199268915997</v>
      </c>
    </row>
    <row r="8210" spans="1:10" x14ac:dyDescent="0.25">
      <c r="A8210" s="26">
        <v>44282</v>
      </c>
      <c r="B8210" s="27">
        <v>0.44791666666666669</v>
      </c>
      <c r="C8210" s="18">
        <v>6453.9080000000004</v>
      </c>
      <c r="D8210" s="19">
        <v>3191.4830000000002</v>
      </c>
      <c r="E8210" s="20">
        <v>3395.3029999999999</v>
      </c>
      <c r="F8210" s="19">
        <v>0.72799999999999998</v>
      </c>
      <c r="G8210" s="19">
        <v>257.41500000000002</v>
      </c>
      <c r="H8210" s="18">
        <v>102.24025736957638</v>
      </c>
      <c r="I8210" s="19">
        <v>78.71523984382678</v>
      </c>
      <c r="J8210" s="20">
        <v>92.716666651946895</v>
      </c>
    </row>
    <row r="8211" spans="1:10" x14ac:dyDescent="0.25">
      <c r="A8211" s="26">
        <v>44282</v>
      </c>
      <c r="B8211" s="27">
        <v>0.45833333333333331</v>
      </c>
      <c r="C8211" s="18">
        <v>6319.7349999999997</v>
      </c>
      <c r="D8211" s="19">
        <v>3088.2330000000002</v>
      </c>
      <c r="E8211" s="20">
        <v>3512.1149999999998</v>
      </c>
      <c r="F8211" s="19">
        <v>2.6240000000000001</v>
      </c>
      <c r="G8211" s="19">
        <v>475.84800000000001</v>
      </c>
      <c r="H8211" s="18">
        <v>100.11474178242388</v>
      </c>
      <c r="I8211" s="19">
        <v>76.168665566641181</v>
      </c>
      <c r="J8211" s="20">
        <v>95.906490730960513</v>
      </c>
    </row>
    <row r="8212" spans="1:10" x14ac:dyDescent="0.25">
      <c r="A8212" s="26">
        <v>44282</v>
      </c>
      <c r="B8212" s="27">
        <v>0.46875</v>
      </c>
      <c r="C8212" s="18">
        <v>6534.67</v>
      </c>
      <c r="D8212" s="19">
        <v>3271.2919999999999</v>
      </c>
      <c r="E8212" s="20">
        <v>3455.3229999999999</v>
      </c>
      <c r="F8212" s="19">
        <v>0.252</v>
      </c>
      <c r="G8212" s="19">
        <v>236.488</v>
      </c>
      <c r="H8212" s="18">
        <v>103.51965702412393</v>
      </c>
      <c r="I8212" s="19">
        <v>80.683661601578876</v>
      </c>
      <c r="J8212" s="20">
        <v>94.355652725487261</v>
      </c>
    </row>
    <row r="8213" spans="1:10" x14ac:dyDescent="0.25">
      <c r="A8213" s="26">
        <v>44282</v>
      </c>
      <c r="B8213" s="27">
        <v>0.47916666666666669</v>
      </c>
      <c r="C8213" s="18">
        <v>6520.2969999999996</v>
      </c>
      <c r="D8213" s="19">
        <v>3321.5749999999998</v>
      </c>
      <c r="E8213" s="20">
        <v>3571.7939999999999</v>
      </c>
      <c r="F8213" s="19">
        <v>0.28799999999999998</v>
      </c>
      <c r="G8213" s="19">
        <v>303.02699999999999</v>
      </c>
      <c r="H8213" s="18">
        <v>103.29196564408366</v>
      </c>
      <c r="I8213" s="19">
        <v>81.923849440607682</v>
      </c>
      <c r="J8213" s="20">
        <v>97.536165004249682</v>
      </c>
    </row>
    <row r="8214" spans="1:10" x14ac:dyDescent="0.25">
      <c r="A8214" s="26">
        <v>44282</v>
      </c>
      <c r="B8214" s="27">
        <v>0.48958333333333331</v>
      </c>
      <c r="C8214" s="18">
        <v>6658.3869999999997</v>
      </c>
      <c r="D8214" s="19">
        <v>3463.9259999999999</v>
      </c>
      <c r="E8214" s="20">
        <v>3661.4659999999999</v>
      </c>
      <c r="F8214" s="19">
        <v>0.40799999999999997</v>
      </c>
      <c r="G8214" s="19">
        <v>251.74</v>
      </c>
      <c r="H8214" s="18">
        <v>105.47953279567069</v>
      </c>
      <c r="I8214" s="19">
        <v>85.434816945998932</v>
      </c>
      <c r="J8214" s="20">
        <v>99.984868089663095</v>
      </c>
    </row>
    <row r="8215" spans="1:10" x14ac:dyDescent="0.25">
      <c r="A8215" s="26">
        <v>44282</v>
      </c>
      <c r="B8215" s="27">
        <v>0.5</v>
      </c>
      <c r="C8215" s="18">
        <v>6311.4939999999997</v>
      </c>
      <c r="D8215" s="19">
        <v>3278.1089999999999</v>
      </c>
      <c r="E8215" s="20">
        <v>3758.4650000000001</v>
      </c>
      <c r="F8215" s="19">
        <v>3.7919999999999998</v>
      </c>
      <c r="G8215" s="19">
        <v>532.78499999999997</v>
      </c>
      <c r="H8215" s="18">
        <v>99.984191120564006</v>
      </c>
      <c r="I8215" s="19">
        <v>80.851797164267253</v>
      </c>
      <c r="J8215" s="20">
        <v>102.63365199748287</v>
      </c>
    </row>
    <row r="8216" spans="1:10" x14ac:dyDescent="0.25">
      <c r="A8216" s="26">
        <v>44282</v>
      </c>
      <c r="B8216" s="27">
        <v>0.51041666666666663</v>
      </c>
      <c r="C8216" s="18">
        <v>6435.0159999999996</v>
      </c>
      <c r="D8216" s="19">
        <v>3293.6640000000002</v>
      </c>
      <c r="E8216" s="20">
        <v>3662.509</v>
      </c>
      <c r="F8216" s="19">
        <v>14.528</v>
      </c>
      <c r="G8216" s="19">
        <v>421.52100000000002</v>
      </c>
      <c r="H8216" s="18">
        <v>101.94097777925279</v>
      </c>
      <c r="I8216" s="19">
        <v>81.235448136486355</v>
      </c>
      <c r="J8216" s="20">
        <v>100.01334963705901</v>
      </c>
    </row>
    <row r="8217" spans="1:10" x14ac:dyDescent="0.25">
      <c r="A8217" s="26">
        <v>44282</v>
      </c>
      <c r="B8217" s="27">
        <v>0.52083333333333337</v>
      </c>
      <c r="C8217" s="18">
        <v>6374.63</v>
      </c>
      <c r="D8217" s="19">
        <v>3231.509</v>
      </c>
      <c r="E8217" s="20">
        <v>3586.5720000000001</v>
      </c>
      <c r="F8217" s="19">
        <v>6.0439999999999996</v>
      </c>
      <c r="G8217" s="19">
        <v>406.96600000000001</v>
      </c>
      <c r="H8217" s="18">
        <v>100.98436665595831</v>
      </c>
      <c r="I8217" s="19">
        <v>79.702447417857101</v>
      </c>
      <c r="J8217" s="20">
        <v>97.939712758244696</v>
      </c>
    </row>
    <row r="8218" spans="1:10" x14ac:dyDescent="0.25">
      <c r="A8218" s="26">
        <v>44282</v>
      </c>
      <c r="B8218" s="27">
        <v>0.53125</v>
      </c>
      <c r="C8218" s="18">
        <v>6495.8860000000004</v>
      </c>
      <c r="D8218" s="19">
        <v>3380.4850000000001</v>
      </c>
      <c r="E8218" s="20">
        <v>3601.4969999999998</v>
      </c>
      <c r="F8218" s="19">
        <v>0.38</v>
      </c>
      <c r="G8218" s="19">
        <v>275.54500000000002</v>
      </c>
      <c r="H8218" s="18">
        <v>102.90525623907685</v>
      </c>
      <c r="I8218" s="19">
        <v>83.376814967668253</v>
      </c>
      <c r="J8218" s="20">
        <v>98.347274690060573</v>
      </c>
    </row>
    <row r="8219" spans="1:10" x14ac:dyDescent="0.25">
      <c r="A8219" s="26">
        <v>44282</v>
      </c>
      <c r="B8219" s="27">
        <v>0.54166666666666663</v>
      </c>
      <c r="C8219" s="18">
        <v>6290.5230000000001</v>
      </c>
      <c r="D8219" s="19">
        <v>3290.4720000000002</v>
      </c>
      <c r="E8219" s="20">
        <v>3469.7460000000001</v>
      </c>
      <c r="F8219" s="19">
        <v>0.16400000000000001</v>
      </c>
      <c r="G8219" s="19">
        <v>235.238</v>
      </c>
      <c r="H8219" s="18">
        <v>99.651976834692974</v>
      </c>
      <c r="I8219" s="19">
        <v>81.156720145273027</v>
      </c>
      <c r="J8219" s="20">
        <v>94.749506376581451</v>
      </c>
    </row>
    <row r="8220" spans="1:10" x14ac:dyDescent="0.25">
      <c r="A8220" s="26">
        <v>44282</v>
      </c>
      <c r="B8220" s="27">
        <v>0.55208333333333337</v>
      </c>
      <c r="C8220" s="18">
        <v>6640.8239999999996</v>
      </c>
      <c r="D8220" s="19">
        <v>3472.52</v>
      </c>
      <c r="E8220" s="20">
        <v>3517.7820000000002</v>
      </c>
      <c r="F8220" s="19">
        <v>3.2000000000000001E-2</v>
      </c>
      <c r="G8220" s="19">
        <v>102.092</v>
      </c>
      <c r="H8220" s="18">
        <v>105.20130669759463</v>
      </c>
      <c r="I8220" s="19">
        <v>85.646780716828303</v>
      </c>
      <c r="J8220" s="20">
        <v>96.061241382056053</v>
      </c>
    </row>
    <row r="8221" spans="1:10" x14ac:dyDescent="0.25">
      <c r="A8221" s="26">
        <v>44282</v>
      </c>
      <c r="B8221" s="27">
        <v>0.5625</v>
      </c>
      <c r="C8221" s="18">
        <v>6402.2669999999998</v>
      </c>
      <c r="D8221" s="19">
        <v>3313.1590000000001</v>
      </c>
      <c r="E8221" s="20">
        <v>3389.2350000000001</v>
      </c>
      <c r="F8221" s="19">
        <v>3.5999999999999997E-2</v>
      </c>
      <c r="G8221" s="19">
        <v>131.12299999999999</v>
      </c>
      <c r="H8221" s="18">
        <v>101.42218107675932</v>
      </c>
      <c r="I8221" s="19">
        <v>81.716275889839707</v>
      </c>
      <c r="J8221" s="20">
        <v>92.550965760673265</v>
      </c>
    </row>
    <row r="8222" spans="1:10" x14ac:dyDescent="0.25">
      <c r="A8222" s="26">
        <v>44282</v>
      </c>
      <c r="B8222" s="27">
        <v>0.57291666666666663</v>
      </c>
      <c r="C8222" s="18">
        <v>6165.8580000000002</v>
      </c>
      <c r="D8222" s="19">
        <v>3194.2449999999999</v>
      </c>
      <c r="E8222" s="20">
        <v>3351.5010000000002</v>
      </c>
      <c r="F8222" s="19">
        <v>2.4E-2</v>
      </c>
      <c r="G8222" s="19">
        <v>211.97800000000001</v>
      </c>
      <c r="H8222" s="18">
        <v>97.677083222175071</v>
      </c>
      <c r="I8222" s="19">
        <v>78.783362247251347</v>
      </c>
      <c r="J8222" s="20">
        <v>91.520550890647073</v>
      </c>
    </row>
    <row r="8223" spans="1:10" x14ac:dyDescent="0.25">
      <c r="A8223" s="26">
        <v>44282</v>
      </c>
      <c r="B8223" s="27">
        <v>0.58333333333333337</v>
      </c>
      <c r="C8223" s="18">
        <v>6209.5919999999996</v>
      </c>
      <c r="D8223" s="19">
        <v>3137.7739999999999</v>
      </c>
      <c r="E8223" s="20">
        <v>3313.4250000000002</v>
      </c>
      <c r="F8223" s="19">
        <v>9.6000000000000002E-2</v>
      </c>
      <c r="G8223" s="19">
        <v>228.60900000000001</v>
      </c>
      <c r="H8223" s="18">
        <v>98.36989994900182</v>
      </c>
      <c r="I8223" s="19">
        <v>77.390552600694946</v>
      </c>
      <c r="J8223" s="20">
        <v>90.480796913037551</v>
      </c>
    </row>
    <row r="8224" spans="1:10" x14ac:dyDescent="0.25">
      <c r="A8224" s="26">
        <v>44282</v>
      </c>
      <c r="B8224" s="27">
        <v>0.59375</v>
      </c>
      <c r="C8224" s="18">
        <v>6086.3649999999998</v>
      </c>
      <c r="D8224" s="19">
        <v>2987.567</v>
      </c>
      <c r="E8224" s="20">
        <v>3225.4470000000001</v>
      </c>
      <c r="F8224" s="19">
        <v>0.27200000000000002</v>
      </c>
      <c r="G8224" s="19">
        <v>289.79500000000002</v>
      </c>
      <c r="H8224" s="18">
        <v>96.417786563611017</v>
      </c>
      <c r="I8224" s="19">
        <v>73.685823472818754</v>
      </c>
      <c r="J8224" s="20">
        <v>88.078352448226909</v>
      </c>
    </row>
    <row r="8225" spans="1:10" x14ac:dyDescent="0.25">
      <c r="A8225" s="26">
        <v>44282</v>
      </c>
      <c r="B8225" s="27">
        <v>0.60416666666666663</v>
      </c>
      <c r="C8225" s="18">
        <v>6023.8140000000003</v>
      </c>
      <c r="D8225" s="19">
        <v>3011.8989999999999</v>
      </c>
      <c r="E8225" s="20">
        <v>3199.5650000000001</v>
      </c>
      <c r="F8225" s="19">
        <v>7.1999999999999995E-2</v>
      </c>
      <c r="G8225" s="19">
        <v>240.27</v>
      </c>
      <c r="H8225" s="18">
        <v>95.426878366790689</v>
      </c>
      <c r="I8225" s="19">
        <v>74.285951756716869</v>
      </c>
      <c r="J8225" s="20">
        <v>87.371584078427304</v>
      </c>
    </row>
    <row r="8226" spans="1:10" x14ac:dyDescent="0.25">
      <c r="A8226" s="26">
        <v>44282</v>
      </c>
      <c r="B8226" s="27">
        <v>0.61458333333333337</v>
      </c>
      <c r="C8226" s="18">
        <v>5861.9470000000001</v>
      </c>
      <c r="D8226" s="19">
        <v>2909.8420000000001</v>
      </c>
      <c r="E8226" s="20">
        <v>3226.08</v>
      </c>
      <c r="F8226" s="19">
        <v>0.248</v>
      </c>
      <c r="G8226" s="19">
        <v>367.78899999999999</v>
      </c>
      <c r="H8226" s="18">
        <v>92.862645387386394</v>
      </c>
      <c r="I8226" s="19">
        <v>71.768801819605684</v>
      </c>
      <c r="J8226" s="20">
        <v>88.095637989455668</v>
      </c>
    </row>
    <row r="8227" spans="1:10" x14ac:dyDescent="0.25">
      <c r="A8227" s="26">
        <v>44282</v>
      </c>
      <c r="B8227" s="27">
        <v>0.625</v>
      </c>
      <c r="C8227" s="18">
        <v>5615.9629999999997</v>
      </c>
      <c r="D8227" s="19">
        <v>2612.502</v>
      </c>
      <c r="E8227" s="20">
        <v>3162.0709999999999</v>
      </c>
      <c r="F8227" s="19">
        <v>2.82</v>
      </c>
      <c r="G8227" s="19">
        <v>599.19000000000005</v>
      </c>
      <c r="H8227" s="18">
        <v>88.965864170672745</v>
      </c>
      <c r="I8227" s="19">
        <v>64.435161184464135</v>
      </c>
      <c r="J8227" s="20">
        <v>86.347722968108698</v>
      </c>
    </row>
    <row r="8228" spans="1:10" x14ac:dyDescent="0.25">
      <c r="A8228" s="26">
        <v>44282</v>
      </c>
      <c r="B8228" s="27">
        <v>0.63541666666666663</v>
      </c>
      <c r="C8228" s="18">
        <v>5592.0630000000001</v>
      </c>
      <c r="D8228" s="19">
        <v>2742.3409999999999</v>
      </c>
      <c r="E8228" s="20">
        <v>3070.4009999999998</v>
      </c>
      <c r="F8228" s="19">
        <v>1.04</v>
      </c>
      <c r="G8228" s="19">
        <v>380.67099999999999</v>
      </c>
      <c r="H8228" s="18">
        <v>88.587249825514306</v>
      </c>
      <c r="I8228" s="19">
        <v>67.63753074936001</v>
      </c>
      <c r="J8228" s="20">
        <v>83.844459833129577</v>
      </c>
    </row>
    <row r="8229" spans="1:10" x14ac:dyDescent="0.25">
      <c r="A8229" s="26">
        <v>44282</v>
      </c>
      <c r="B8229" s="27">
        <v>0.64583333333333337</v>
      </c>
      <c r="C8229" s="18">
        <v>5888.0540000000001</v>
      </c>
      <c r="D8229" s="19">
        <v>2890.279</v>
      </c>
      <c r="E8229" s="20">
        <v>3143.19</v>
      </c>
      <c r="F8229" s="19">
        <v>0.81599999999999995</v>
      </c>
      <c r="G8229" s="19">
        <v>307.43400000000003</v>
      </c>
      <c r="H8229" s="18">
        <v>93.276222153455493</v>
      </c>
      <c r="I8229" s="19">
        <v>71.286296903532246</v>
      </c>
      <c r="J8229" s="20">
        <v>85.83213323044599</v>
      </c>
    </row>
    <row r="8230" spans="1:10" x14ac:dyDescent="0.25">
      <c r="A8230" s="26">
        <v>44282</v>
      </c>
      <c r="B8230" s="27">
        <v>0.65625</v>
      </c>
      <c r="C8230" s="18">
        <v>5989.5309999999999</v>
      </c>
      <c r="D8230" s="19">
        <v>2918.471</v>
      </c>
      <c r="E8230" s="20">
        <v>3124.96</v>
      </c>
      <c r="F8230" s="19">
        <v>0.44</v>
      </c>
      <c r="G8230" s="19">
        <v>259.97399999999999</v>
      </c>
      <c r="H8230" s="18">
        <v>94.883780643147702</v>
      </c>
      <c r="I8230" s="19">
        <v>71.981628835952748</v>
      </c>
      <c r="J8230" s="20">
        <v>85.334320565990126</v>
      </c>
    </row>
    <row r="8231" spans="1:10" x14ac:dyDescent="0.25">
      <c r="A8231" s="26">
        <v>44282</v>
      </c>
      <c r="B8231" s="27">
        <v>0.66666666666666663</v>
      </c>
      <c r="C8231" s="18">
        <v>5864.201</v>
      </c>
      <c r="D8231" s="19">
        <v>2860.5659999999998</v>
      </c>
      <c r="E8231" s="20">
        <v>3115.8429999999998</v>
      </c>
      <c r="F8231" s="19">
        <v>0.69199999999999995</v>
      </c>
      <c r="G8231" s="19">
        <v>306.51499999999999</v>
      </c>
      <c r="H8231" s="18">
        <v>92.898352363703836</v>
      </c>
      <c r="I8231" s="19">
        <v>70.5534507873287</v>
      </c>
      <c r="J8231" s="20">
        <v>85.085359619097957</v>
      </c>
    </row>
    <row r="8232" spans="1:10" x14ac:dyDescent="0.25">
      <c r="A8232" s="26">
        <v>44282</v>
      </c>
      <c r="B8232" s="27">
        <v>0.67708333333333337</v>
      </c>
      <c r="C8232" s="18">
        <v>5741.9139999999998</v>
      </c>
      <c r="D8232" s="19">
        <v>2836.1610000000001</v>
      </c>
      <c r="E8232" s="20">
        <v>3099.598</v>
      </c>
      <c r="F8232" s="19">
        <v>0.20399999999999999</v>
      </c>
      <c r="G8232" s="19">
        <v>313.99</v>
      </c>
      <c r="H8232" s="18">
        <v>90.961130086448975</v>
      </c>
      <c r="I8232" s="19">
        <v>69.95152201992228</v>
      </c>
      <c r="J8232" s="20">
        <v>84.641752008890307</v>
      </c>
    </row>
    <row r="8233" spans="1:10" x14ac:dyDescent="0.25">
      <c r="A8233" s="26">
        <v>44282</v>
      </c>
      <c r="B8233" s="27">
        <v>0.6875</v>
      </c>
      <c r="C8233" s="18">
        <v>5926.2219999999998</v>
      </c>
      <c r="D8233" s="19">
        <v>2907.1950000000002</v>
      </c>
      <c r="E8233" s="20">
        <v>3077.598</v>
      </c>
      <c r="F8233" s="19">
        <v>0.188</v>
      </c>
      <c r="G8233" s="19">
        <v>221.67099999999999</v>
      </c>
      <c r="H8233" s="18">
        <v>93.880864510192211</v>
      </c>
      <c r="I8233" s="19">
        <v>71.703515794310675</v>
      </c>
      <c r="J8233" s="20">
        <v>84.040990702361015</v>
      </c>
    </row>
    <row r="8234" spans="1:10" x14ac:dyDescent="0.25">
      <c r="A8234" s="26">
        <v>44282</v>
      </c>
      <c r="B8234" s="27">
        <v>0.69791666666666663</v>
      </c>
      <c r="C8234" s="18">
        <v>6045.6450000000004</v>
      </c>
      <c r="D8234" s="19">
        <v>3037.3159999999998</v>
      </c>
      <c r="E8234" s="20">
        <v>3105.098</v>
      </c>
      <c r="F8234" s="19">
        <v>0.06</v>
      </c>
      <c r="G8234" s="19">
        <v>120.90300000000001</v>
      </c>
      <c r="H8234" s="18">
        <v>95.772716432445677</v>
      </c>
      <c r="I8234" s="19">
        <v>74.912840651663359</v>
      </c>
      <c r="J8234" s="20">
        <v>84.791942335522634</v>
      </c>
    </row>
    <row r="8235" spans="1:10" x14ac:dyDescent="0.25">
      <c r="A8235" s="26">
        <v>44282</v>
      </c>
      <c r="B8235" s="27">
        <v>0.70833333333333337</v>
      </c>
      <c r="C8235" s="18">
        <v>5901.8819999999996</v>
      </c>
      <c r="D8235" s="19">
        <v>3029.277</v>
      </c>
      <c r="E8235" s="20">
        <v>3184.7080000000001</v>
      </c>
      <c r="F8235" s="19">
        <v>5.6000000000000001E-2</v>
      </c>
      <c r="G8235" s="19">
        <v>207.92</v>
      </c>
      <c r="H8235" s="18">
        <v>93.495279859097792</v>
      </c>
      <c r="I8235" s="19">
        <v>74.714565488328788</v>
      </c>
      <c r="J8235" s="20">
        <v>86.965879045195223</v>
      </c>
    </row>
    <row r="8236" spans="1:10" x14ac:dyDescent="0.25">
      <c r="A8236" s="26">
        <v>44282</v>
      </c>
      <c r="B8236" s="27">
        <v>0.71875</v>
      </c>
      <c r="C8236" s="18">
        <v>6171.1260000000002</v>
      </c>
      <c r="D8236" s="19">
        <v>3151.8139999999999</v>
      </c>
      <c r="E8236" s="20">
        <v>3256.2840000000001</v>
      </c>
      <c r="F8236" s="19">
        <v>8.0000000000000002E-3</v>
      </c>
      <c r="G8236" s="19">
        <v>158.636</v>
      </c>
      <c r="H8236" s="18">
        <v>97.760536794153921</v>
      </c>
      <c r="I8236" s="19">
        <v>77.736837374076885</v>
      </c>
      <c r="J8236" s="20">
        <v>88.92042864865617</v>
      </c>
    </row>
    <row r="8237" spans="1:10" x14ac:dyDescent="0.25">
      <c r="A8237" s="26">
        <v>44282</v>
      </c>
      <c r="B8237" s="27">
        <v>0.72916666666666663</v>
      </c>
      <c r="C8237" s="18">
        <v>6150.7380000000003</v>
      </c>
      <c r="D8237" s="19">
        <v>3221.5239999999999</v>
      </c>
      <c r="E8237" s="20">
        <v>3264.6590000000001</v>
      </c>
      <c r="F8237" s="19">
        <v>2.4E-2</v>
      </c>
      <c r="G8237" s="19">
        <v>99.55</v>
      </c>
      <c r="H8237" s="18">
        <v>97.437558163648049</v>
      </c>
      <c r="I8237" s="19">
        <v>79.456175803738958</v>
      </c>
      <c r="J8237" s="20">
        <v>89.149127555119023</v>
      </c>
    </row>
    <row r="8238" spans="1:10" x14ac:dyDescent="0.25">
      <c r="A8238" s="26">
        <v>44282</v>
      </c>
      <c r="B8238" s="27">
        <v>0.73958333333333337</v>
      </c>
      <c r="C8238" s="18">
        <v>6285.8459999999995</v>
      </c>
      <c r="D8238" s="19">
        <v>3359.2350000000001</v>
      </c>
      <c r="E8238" s="20">
        <v>3380.123</v>
      </c>
      <c r="F8238" s="19">
        <v>8.0000000000000002E-3</v>
      </c>
      <c r="G8238" s="19">
        <v>78.263999999999996</v>
      </c>
      <c r="H8238" s="18">
        <v>99.577885650914467</v>
      </c>
      <c r="I8238" s="19">
        <v>82.852701617642154</v>
      </c>
      <c r="J8238" s="20">
        <v>92.302141350441673</v>
      </c>
    </row>
    <row r="8239" spans="1:10" x14ac:dyDescent="0.25">
      <c r="A8239" s="26">
        <v>44282</v>
      </c>
      <c r="B8239" s="27">
        <v>0.75</v>
      </c>
      <c r="C8239" s="18">
        <v>6566.8980000000001</v>
      </c>
      <c r="D8239" s="19">
        <v>3457.498</v>
      </c>
      <c r="E8239" s="20">
        <v>3459.1550000000002</v>
      </c>
      <c r="F8239" s="19">
        <v>2.4E-2</v>
      </c>
      <c r="G8239" s="19">
        <v>59.923999999999999</v>
      </c>
      <c r="H8239" s="18">
        <v>104.03020025072504</v>
      </c>
      <c r="I8239" s="19">
        <v>85.276275740635739</v>
      </c>
      <c r="J8239" s="20">
        <v>94.460294422151833</v>
      </c>
    </row>
    <row r="8240" spans="1:10" x14ac:dyDescent="0.25">
      <c r="A8240" s="26">
        <v>44282</v>
      </c>
      <c r="B8240" s="27">
        <v>0.76041666666666663</v>
      </c>
      <c r="C8240" s="18">
        <v>6492.2759999999998</v>
      </c>
      <c r="D8240" s="19">
        <v>3511.444</v>
      </c>
      <c r="E8240" s="20">
        <v>3485.2939999999999</v>
      </c>
      <c r="F8240" s="19">
        <v>4.8000000000000001E-2</v>
      </c>
      <c r="G8240" s="19">
        <v>34.744999999999997</v>
      </c>
      <c r="H8240" s="18">
        <v>102.84806804719308</v>
      </c>
      <c r="I8240" s="19">
        <v>86.606808389130208</v>
      </c>
      <c r="J8240" s="20">
        <v>95.174080776304962</v>
      </c>
    </row>
    <row r="8241" spans="1:10" x14ac:dyDescent="0.25">
      <c r="A8241" s="26">
        <v>44282</v>
      </c>
      <c r="B8241" s="27">
        <v>0.77083333333333337</v>
      </c>
      <c r="C8241" s="18">
        <v>6583.4939999999997</v>
      </c>
      <c r="D8241" s="19">
        <v>3591.36</v>
      </c>
      <c r="E8241" s="20">
        <v>3556.6729999999998</v>
      </c>
      <c r="F8241" s="19">
        <v>7.1999999999999995E-2</v>
      </c>
      <c r="G8241" s="19">
        <v>25.143000000000001</v>
      </c>
      <c r="H8241" s="18">
        <v>104.29310751734636</v>
      </c>
      <c r="I8241" s="19">
        <v>88.577869211750695</v>
      </c>
      <c r="J8241" s="20">
        <v>97.123250835339263</v>
      </c>
    </row>
    <row r="8242" spans="1:10" x14ac:dyDescent="0.25">
      <c r="A8242" s="26">
        <v>44282</v>
      </c>
      <c r="B8242" s="27">
        <v>0.78125</v>
      </c>
      <c r="C8242" s="18">
        <v>6704.1779999999999</v>
      </c>
      <c r="D8242" s="19">
        <v>3661.9720000000002</v>
      </c>
      <c r="E8242" s="20">
        <v>3622.491</v>
      </c>
      <c r="F8242" s="19">
        <v>2.4E-2</v>
      </c>
      <c r="G8242" s="19">
        <v>21.283000000000001</v>
      </c>
      <c r="H8242" s="18">
        <v>106.20493570274813</v>
      </c>
      <c r="I8242" s="19">
        <v>90.319454711611513</v>
      </c>
      <c r="J8242" s="20">
        <v>98.920564820482227</v>
      </c>
    </row>
    <row r="8243" spans="1:10" x14ac:dyDescent="0.25">
      <c r="A8243" s="26">
        <v>44282</v>
      </c>
      <c r="B8243" s="27">
        <v>0.79166666666666663</v>
      </c>
      <c r="C8243" s="18">
        <v>6806.7539999999999</v>
      </c>
      <c r="D8243" s="19">
        <v>3721.915</v>
      </c>
      <c r="E8243" s="20">
        <v>3682.9070000000002</v>
      </c>
      <c r="F8243" s="19">
        <v>0.152</v>
      </c>
      <c r="G8243" s="19">
        <v>20.786999999999999</v>
      </c>
      <c r="H8243" s="18">
        <v>107.82990411567587</v>
      </c>
      <c r="I8243" s="19">
        <v>91.797898313522751</v>
      </c>
      <c r="J8243" s="20">
        <v>100.57036459754012</v>
      </c>
    </row>
    <row r="8244" spans="1:10" x14ac:dyDescent="0.25">
      <c r="A8244" s="26">
        <v>44282</v>
      </c>
      <c r="B8244" s="27">
        <v>0.80208333333333337</v>
      </c>
      <c r="C8244" s="18">
        <v>6864.0330000000004</v>
      </c>
      <c r="D8244" s="19">
        <v>3896.5720000000001</v>
      </c>
      <c r="E8244" s="20">
        <v>3855.817</v>
      </c>
      <c r="F8244" s="19">
        <v>4.3999999999999997E-2</v>
      </c>
      <c r="G8244" s="19">
        <v>19.890999999999998</v>
      </c>
      <c r="H8244" s="18">
        <v>108.73729537409976</v>
      </c>
      <c r="I8244" s="19">
        <v>96.105666095899551</v>
      </c>
      <c r="J8244" s="20">
        <v>105.29207539353922</v>
      </c>
    </row>
    <row r="8245" spans="1:10" x14ac:dyDescent="0.25">
      <c r="A8245" s="26">
        <v>44282</v>
      </c>
      <c r="B8245" s="27">
        <v>0.8125</v>
      </c>
      <c r="C8245" s="18">
        <v>6768.5429999999997</v>
      </c>
      <c r="D8245" s="19">
        <v>3825.067</v>
      </c>
      <c r="E8245" s="20">
        <v>3788.4470000000001</v>
      </c>
      <c r="F8245" s="19">
        <v>8.4000000000000005E-2</v>
      </c>
      <c r="G8245" s="19">
        <v>24.547000000000001</v>
      </c>
      <c r="H8245" s="18">
        <v>107.22458056994995</v>
      </c>
      <c r="I8245" s="19">
        <v>94.34205550325882</v>
      </c>
      <c r="J8245" s="20">
        <v>103.45238042895384</v>
      </c>
    </row>
    <row r="8246" spans="1:10" x14ac:dyDescent="0.25">
      <c r="A8246" s="26">
        <v>44282</v>
      </c>
      <c r="B8246" s="27">
        <v>0.82291666666666663</v>
      </c>
      <c r="C8246" s="18">
        <v>6858.2579999999998</v>
      </c>
      <c r="D8246" s="19">
        <v>3779.7739999999999</v>
      </c>
      <c r="E8246" s="20">
        <v>3744.0070000000001</v>
      </c>
      <c r="F8246" s="19">
        <v>2.4E-2</v>
      </c>
      <c r="G8246" s="19">
        <v>23.643000000000001</v>
      </c>
      <c r="H8246" s="18">
        <v>108.64581010869013</v>
      </c>
      <c r="I8246" s="19">
        <v>93.224941810894961</v>
      </c>
      <c r="J8246" s="20">
        <v>102.23884258976466</v>
      </c>
    </row>
    <row r="8247" spans="1:10" x14ac:dyDescent="0.25">
      <c r="A8247" s="26">
        <v>44282</v>
      </c>
      <c r="B8247" s="27">
        <v>0.83333333333333337</v>
      </c>
      <c r="C8247" s="18">
        <v>6629.0460000000003</v>
      </c>
      <c r="D8247" s="19">
        <v>3619.1509999999998</v>
      </c>
      <c r="E8247" s="20">
        <v>3585.5459999999998</v>
      </c>
      <c r="F8247" s="19">
        <v>8.0000000000000002E-3</v>
      </c>
      <c r="G8247" s="19">
        <v>25.507000000000001</v>
      </c>
      <c r="H8247" s="18">
        <v>105.0147242809722</v>
      </c>
      <c r="I8247" s="19">
        <v>89.263310816954217</v>
      </c>
      <c r="J8247" s="20">
        <v>97.911695435494721</v>
      </c>
    </row>
    <row r="8248" spans="1:10" x14ac:dyDescent="0.25">
      <c r="A8248" s="26">
        <v>44282</v>
      </c>
      <c r="B8248" s="27">
        <v>0.84375</v>
      </c>
      <c r="C8248" s="18">
        <v>6544.3289999999997</v>
      </c>
      <c r="D8248" s="19">
        <v>3571.5419999999999</v>
      </c>
      <c r="E8248" s="20">
        <v>3540.5619999999999</v>
      </c>
      <c r="F8248" s="19">
        <v>1.2E-2</v>
      </c>
      <c r="G8248" s="19">
        <v>27.035</v>
      </c>
      <c r="H8248" s="18">
        <v>103.6726710810229</v>
      </c>
      <c r="I8248" s="19">
        <v>88.089074935476944</v>
      </c>
      <c r="J8248" s="20">
        <v>96.683302407635011</v>
      </c>
    </row>
    <row r="8249" spans="1:10" x14ac:dyDescent="0.25">
      <c r="A8249" s="26">
        <v>44282</v>
      </c>
      <c r="B8249" s="27">
        <v>0.85416666666666663</v>
      </c>
      <c r="C8249" s="18">
        <v>6359.7929999999997</v>
      </c>
      <c r="D8249" s="19">
        <v>3441.183</v>
      </c>
      <c r="E8249" s="20">
        <v>3416.759</v>
      </c>
      <c r="F8249" s="19">
        <v>4.3999999999999997E-2</v>
      </c>
      <c r="G8249" s="19">
        <v>33.051000000000002</v>
      </c>
      <c r="H8249" s="18">
        <v>100.74932477147647</v>
      </c>
      <c r="I8249" s="19">
        <v>84.873880008603948</v>
      </c>
      <c r="J8249" s="20">
        <v>93.302572769805636</v>
      </c>
    </row>
    <row r="8250" spans="1:10" x14ac:dyDescent="0.25">
      <c r="A8250" s="26">
        <v>44282</v>
      </c>
      <c r="B8250" s="27">
        <v>0.86458333333333337</v>
      </c>
      <c r="C8250" s="18">
        <v>6234.009</v>
      </c>
      <c r="D8250" s="19">
        <v>3246.652</v>
      </c>
      <c r="E8250" s="20">
        <v>3239.348</v>
      </c>
      <c r="F8250" s="19">
        <v>1.2E-2</v>
      </c>
      <c r="G8250" s="19">
        <v>46.378999999999998</v>
      </c>
      <c r="H8250" s="18">
        <v>98.756704403635041</v>
      </c>
      <c r="I8250" s="19">
        <v>80.075936757125106</v>
      </c>
      <c r="J8250" s="20">
        <v>88.457951671957076</v>
      </c>
    </row>
    <row r="8251" spans="1:10" x14ac:dyDescent="0.25">
      <c r="A8251" s="26">
        <v>44282</v>
      </c>
      <c r="B8251" s="27">
        <v>0.875</v>
      </c>
      <c r="C8251" s="18">
        <v>5931.8459999999995</v>
      </c>
      <c r="D8251" s="19">
        <v>3148.7240000000002</v>
      </c>
      <c r="E8251" s="20">
        <v>3142.1149999999998</v>
      </c>
      <c r="F8251" s="19">
        <v>8.0000000000000002E-3</v>
      </c>
      <c r="G8251" s="19">
        <v>46.122999999999998</v>
      </c>
      <c r="H8251" s="18">
        <v>93.969957693337449</v>
      </c>
      <c r="I8251" s="19">
        <v>77.660625126943685</v>
      </c>
      <c r="J8251" s="20">
        <v>85.802777848422394</v>
      </c>
    </row>
    <row r="8252" spans="1:10" x14ac:dyDescent="0.25">
      <c r="A8252" s="26">
        <v>44282</v>
      </c>
      <c r="B8252" s="27">
        <v>0.88541666666666663</v>
      </c>
      <c r="C8252" s="18">
        <v>6112.8059999999996</v>
      </c>
      <c r="D8252" s="19">
        <v>3242.788</v>
      </c>
      <c r="E8252" s="20">
        <v>3234.1869999999999</v>
      </c>
      <c r="F8252" s="19">
        <v>8.0000000000000002E-3</v>
      </c>
      <c r="G8252" s="19">
        <v>46.363</v>
      </c>
      <c r="H8252" s="18">
        <v>96.836654425549696</v>
      </c>
      <c r="I8252" s="19">
        <v>79.980634451972122</v>
      </c>
      <c r="J8252" s="20">
        <v>88.317018530911724</v>
      </c>
    </row>
    <row r="8253" spans="1:10" x14ac:dyDescent="0.25">
      <c r="A8253" s="26">
        <v>44282</v>
      </c>
      <c r="B8253" s="27">
        <v>0.89583333333333337</v>
      </c>
      <c r="C8253" s="18">
        <v>6082.56</v>
      </c>
      <c r="D8253" s="19">
        <v>3214.14</v>
      </c>
      <c r="E8253" s="20">
        <v>3204.1579999999999</v>
      </c>
      <c r="F8253" s="19">
        <v>0</v>
      </c>
      <c r="G8253" s="19">
        <v>46.219000000000001</v>
      </c>
      <c r="H8253" s="18">
        <v>96.357509258869271</v>
      </c>
      <c r="I8253" s="19">
        <v>79.274055663664001</v>
      </c>
      <c r="J8253" s="20">
        <v>87.497006654831353</v>
      </c>
    </row>
    <row r="8254" spans="1:10" x14ac:dyDescent="0.25">
      <c r="A8254" s="26">
        <v>44282</v>
      </c>
      <c r="B8254" s="27">
        <v>0.90625</v>
      </c>
      <c r="C8254" s="18">
        <v>5880</v>
      </c>
      <c r="D8254" s="19">
        <v>3111.0479999999998</v>
      </c>
      <c r="E8254" s="20">
        <v>3102.6559999999999</v>
      </c>
      <c r="F8254" s="19">
        <v>0</v>
      </c>
      <c r="G8254" s="19">
        <v>46.307000000000002</v>
      </c>
      <c r="H8254" s="18">
        <v>93.148633871618415</v>
      </c>
      <c r="I8254" s="19">
        <v>76.731378323386835</v>
      </c>
      <c r="J8254" s="20">
        <v>84.725257830497881</v>
      </c>
    </row>
    <row r="8255" spans="1:10" x14ac:dyDescent="0.25">
      <c r="A8255" s="26">
        <v>44282</v>
      </c>
      <c r="B8255" s="27">
        <v>0.91666666666666663</v>
      </c>
      <c r="C8255" s="18">
        <v>5985.36</v>
      </c>
      <c r="D8255" s="19">
        <v>3057.9029999999998</v>
      </c>
      <c r="E8255" s="20">
        <v>3050.4389999999999</v>
      </c>
      <c r="F8255" s="19">
        <v>0</v>
      </c>
      <c r="G8255" s="19">
        <v>46.170999999999999</v>
      </c>
      <c r="H8255" s="18">
        <v>94.817705311195567</v>
      </c>
      <c r="I8255" s="19">
        <v>75.420601665168647</v>
      </c>
      <c r="J8255" s="20">
        <v>83.299350869450592</v>
      </c>
    </row>
    <row r="8256" spans="1:10" x14ac:dyDescent="0.25">
      <c r="A8256" s="26">
        <v>44282</v>
      </c>
      <c r="B8256" s="27">
        <v>0.92708333333333337</v>
      </c>
      <c r="C8256" s="18">
        <v>5631.12</v>
      </c>
      <c r="D8256" s="19">
        <v>2928.0549999999998</v>
      </c>
      <c r="E8256" s="20">
        <v>2926.7460000000001</v>
      </c>
      <c r="F8256" s="19">
        <v>0</v>
      </c>
      <c r="G8256" s="19">
        <v>51.634999999999998</v>
      </c>
      <c r="H8256" s="18">
        <v>89.205975368562562</v>
      </c>
      <c r="I8256" s="19">
        <v>72.218010122853926</v>
      </c>
      <c r="J8256" s="20">
        <v>79.921625038153877</v>
      </c>
    </row>
    <row r="8257" spans="1:10" x14ac:dyDescent="0.25">
      <c r="A8257" s="26">
        <v>44282</v>
      </c>
      <c r="B8257" s="27">
        <v>0.9375</v>
      </c>
      <c r="C8257" s="18">
        <v>5630.64</v>
      </c>
      <c r="D8257" s="19">
        <v>2837.9</v>
      </c>
      <c r="E8257" s="20">
        <v>2838.7559999999999</v>
      </c>
      <c r="F8257" s="19">
        <v>0</v>
      </c>
      <c r="G8257" s="19">
        <v>51.963000000000001</v>
      </c>
      <c r="H8257" s="18">
        <v>89.198371398450604</v>
      </c>
      <c r="I8257" s="19">
        <v>69.994412990072647</v>
      </c>
      <c r="J8257" s="20">
        <v>77.518852885357845</v>
      </c>
    </row>
    <row r="8258" spans="1:10" x14ac:dyDescent="0.25">
      <c r="A8258" s="26">
        <v>44282</v>
      </c>
      <c r="B8258" s="27">
        <v>0.94791666666666663</v>
      </c>
      <c r="C8258" s="18">
        <v>5522.4</v>
      </c>
      <c r="D8258" s="19">
        <v>2736.652</v>
      </c>
      <c r="E8258" s="20">
        <v>2739.473</v>
      </c>
      <c r="F8258" s="19">
        <v>0</v>
      </c>
      <c r="G8258" s="19">
        <v>51.987000000000002</v>
      </c>
      <c r="H8258" s="18">
        <v>87.483676138201616</v>
      </c>
      <c r="I8258" s="19">
        <v>67.497216356498924</v>
      </c>
      <c r="J8258" s="20">
        <v>74.807699030987479</v>
      </c>
    </row>
    <row r="8259" spans="1:10" x14ac:dyDescent="0.25">
      <c r="A8259" s="26">
        <v>44282</v>
      </c>
      <c r="B8259" s="27">
        <v>0.95833333333333337</v>
      </c>
      <c r="C8259" s="18">
        <v>5254.32</v>
      </c>
      <c r="D8259" s="19">
        <v>2584.3969999999999</v>
      </c>
      <c r="E8259" s="20">
        <v>2588.7840000000001</v>
      </c>
      <c r="F8259" s="19">
        <v>0</v>
      </c>
      <c r="G8259" s="19">
        <v>52.115000000000002</v>
      </c>
      <c r="H8259" s="18">
        <v>83.236858830667018</v>
      </c>
      <c r="I8259" s="19">
        <v>63.741975033759033</v>
      </c>
      <c r="J8259" s="20">
        <v>70.692784461915096</v>
      </c>
    </row>
    <row r="8260" spans="1:10" x14ac:dyDescent="0.25">
      <c r="A8260" s="26">
        <v>44282</v>
      </c>
      <c r="B8260" s="27">
        <v>0.96875</v>
      </c>
      <c r="C8260" s="18">
        <v>5334.96</v>
      </c>
      <c r="D8260" s="19">
        <v>2479.5050000000001</v>
      </c>
      <c r="E8260" s="20">
        <v>2486.0970000000002</v>
      </c>
      <c r="F8260" s="19">
        <v>0</v>
      </c>
      <c r="G8260" s="19">
        <v>51.987000000000002</v>
      </c>
      <c r="H8260" s="18">
        <v>84.514325809477782</v>
      </c>
      <c r="I8260" s="19">
        <v>61.154902209714955</v>
      </c>
      <c r="J8260" s="20">
        <v>67.888676449025382</v>
      </c>
    </row>
    <row r="8261" spans="1:10" x14ac:dyDescent="0.25">
      <c r="A8261" s="26">
        <v>44282</v>
      </c>
      <c r="B8261" s="27">
        <v>0.97916666666666663</v>
      </c>
      <c r="C8261" s="18">
        <v>5206.8</v>
      </c>
      <c r="D8261" s="19">
        <v>2381.0529999999999</v>
      </c>
      <c r="E8261" s="20">
        <v>2388.9499999999998</v>
      </c>
      <c r="F8261" s="19">
        <v>0</v>
      </c>
      <c r="G8261" s="19">
        <v>52.274999999999999</v>
      </c>
      <c r="H8261" s="18">
        <v>82.484065789582104</v>
      </c>
      <c r="I8261" s="19">
        <v>58.726666560925835</v>
      </c>
      <c r="J8261" s="20">
        <v>65.235851056052581</v>
      </c>
    </row>
    <row r="8262" spans="1:10" x14ac:dyDescent="0.25">
      <c r="A8262" s="26">
        <v>44282</v>
      </c>
      <c r="B8262" s="27">
        <v>0.98958333333333337</v>
      </c>
      <c r="C8262" s="18">
        <v>4992.96</v>
      </c>
      <c r="D8262" s="19">
        <v>2288.2020000000002</v>
      </c>
      <c r="E8262" s="20">
        <v>2296.2550000000001</v>
      </c>
      <c r="F8262" s="19">
        <v>0</v>
      </c>
      <c r="G8262" s="19">
        <v>52.210999999999999</v>
      </c>
      <c r="H8262" s="18">
        <v>79.096497104699978</v>
      </c>
      <c r="I8262" s="19">
        <v>56.436574859124782</v>
      </c>
      <c r="J8262" s="20">
        <v>62.704597905655639</v>
      </c>
    </row>
    <row r="8263" spans="1:10" x14ac:dyDescent="0.25">
      <c r="A8263" s="26">
        <v>44283</v>
      </c>
      <c r="B8263" s="27">
        <v>0</v>
      </c>
      <c r="C8263" s="18">
        <v>5136.24</v>
      </c>
      <c r="D8263" s="19">
        <v>2192.8510000000001</v>
      </c>
      <c r="E8263" s="20">
        <v>2201.3290000000002</v>
      </c>
      <c r="F8263" s="19">
        <v>0</v>
      </c>
      <c r="G8263" s="19">
        <v>52.459000000000003</v>
      </c>
      <c r="H8263" s="18">
        <v>81.366282183122678</v>
      </c>
      <c r="I8263" s="19">
        <v>54.084822763203</v>
      </c>
      <c r="J8263" s="20">
        <v>60.112422097310201</v>
      </c>
    </row>
    <row r="8264" spans="1:10" x14ac:dyDescent="0.25">
      <c r="A8264" s="26">
        <v>44283</v>
      </c>
      <c r="B8264" s="27">
        <v>1.0416666666666666E-2</v>
      </c>
      <c r="C8264" s="18">
        <v>4989.6000000000004</v>
      </c>
      <c r="D8264" s="19">
        <v>2115.248</v>
      </c>
      <c r="E8264" s="20">
        <v>2127.6469999999999</v>
      </c>
      <c r="F8264" s="19">
        <v>0</v>
      </c>
      <c r="G8264" s="19">
        <v>55.091000000000001</v>
      </c>
      <c r="H8264" s="18">
        <v>79.043269313916198</v>
      </c>
      <c r="I8264" s="19">
        <v>52.170810137223008</v>
      </c>
      <c r="J8264" s="20">
        <v>58.100363252415129</v>
      </c>
    </row>
    <row r="8265" spans="1:10" x14ac:dyDescent="0.25">
      <c r="A8265" s="26">
        <v>44283</v>
      </c>
      <c r="B8265" s="27">
        <v>2.0833333333333332E-2</v>
      </c>
      <c r="C8265" s="18">
        <v>4882.5600000000004</v>
      </c>
      <c r="D8265" s="19">
        <v>2009.885</v>
      </c>
      <c r="E8265" s="20">
        <v>2021.0409999999999</v>
      </c>
      <c r="F8265" s="19">
        <v>0</v>
      </c>
      <c r="G8265" s="19">
        <v>51.619</v>
      </c>
      <c r="H8265" s="18">
        <v>77.347583978947156</v>
      </c>
      <c r="I8265" s="19">
        <v>49.572120494926587</v>
      </c>
      <c r="J8265" s="20">
        <v>55.189237804966858</v>
      </c>
    </row>
    <row r="8266" spans="1:10" x14ac:dyDescent="0.25">
      <c r="A8266" s="26">
        <v>44283</v>
      </c>
      <c r="B8266" s="27">
        <v>3.125E-2</v>
      </c>
      <c r="C8266" s="18">
        <v>4846.32</v>
      </c>
      <c r="D8266" s="19">
        <v>1942.7449999999999</v>
      </c>
      <c r="E8266" s="20">
        <v>1954.2159999999999</v>
      </c>
      <c r="F8266" s="19">
        <v>0</v>
      </c>
      <c r="G8266" s="19">
        <v>51.234999999999999</v>
      </c>
      <c r="H8266" s="18">
        <v>76.773484235493498</v>
      </c>
      <c r="I8266" s="19">
        <v>47.916168950420619</v>
      </c>
      <c r="J8266" s="20">
        <v>53.36442533638413</v>
      </c>
    </row>
    <row r="8267" spans="1:10" x14ac:dyDescent="0.25">
      <c r="A8267" s="26">
        <v>44283</v>
      </c>
      <c r="B8267" s="27">
        <v>4.1666666666666664E-2</v>
      </c>
      <c r="C8267" s="18">
        <v>4680.24</v>
      </c>
      <c r="D8267" s="19">
        <v>1875.9770000000001</v>
      </c>
      <c r="E8267" s="20">
        <v>1888.6320000000001</v>
      </c>
      <c r="F8267" s="19">
        <v>0</v>
      </c>
      <c r="G8267" s="19">
        <v>51.594999999999999</v>
      </c>
      <c r="H8267" s="18">
        <v>74.142510576752272</v>
      </c>
      <c r="I8267" s="19">
        <v>46.269392472559822</v>
      </c>
      <c r="J8267" s="20">
        <v>51.573501266956079</v>
      </c>
    </row>
    <row r="8268" spans="1:10" x14ac:dyDescent="0.25">
      <c r="A8268" s="26">
        <v>44283</v>
      </c>
      <c r="B8268" s="27">
        <v>5.2083333333333336E-2</v>
      </c>
      <c r="C8268" s="18">
        <v>4668.24</v>
      </c>
      <c r="D8268" s="19">
        <v>1831.8140000000001</v>
      </c>
      <c r="E8268" s="20">
        <v>1844.9110000000001</v>
      </c>
      <c r="F8268" s="19">
        <v>0</v>
      </c>
      <c r="G8268" s="19">
        <v>51.442999999999998</v>
      </c>
      <c r="H8268" s="18">
        <v>73.952411323953044</v>
      </c>
      <c r="I8268" s="19">
        <v>45.18014927833854</v>
      </c>
      <c r="J8268" s="20">
        <v>50.379597399557561</v>
      </c>
    </row>
    <row r="8269" spans="1:10" x14ac:dyDescent="0.25">
      <c r="A8269" s="26">
        <v>44283</v>
      </c>
      <c r="B8269" s="27">
        <v>6.25E-2</v>
      </c>
      <c r="C8269" s="18">
        <v>4496.88</v>
      </c>
      <c r="D8269" s="19">
        <v>1822.4559999999999</v>
      </c>
      <c r="E8269" s="20">
        <v>1835.17</v>
      </c>
      <c r="F8269" s="19">
        <v>0</v>
      </c>
      <c r="G8269" s="19">
        <v>51.082999999999998</v>
      </c>
      <c r="H8269" s="18">
        <v>71.237793993980176</v>
      </c>
      <c r="I8269" s="19">
        <v>44.949342091065866</v>
      </c>
      <c r="J8269" s="20">
        <v>50.113596677425662</v>
      </c>
    </row>
    <row r="8270" spans="1:10" x14ac:dyDescent="0.25">
      <c r="A8270" s="26">
        <v>44283</v>
      </c>
      <c r="B8270" s="27">
        <v>7.2916666666666671E-2</v>
      </c>
      <c r="C8270" s="18">
        <v>4656</v>
      </c>
      <c r="D8270" s="19">
        <v>1780.2550000000001</v>
      </c>
      <c r="E8270" s="20">
        <v>1792.5</v>
      </c>
      <c r="F8270" s="19">
        <v>0</v>
      </c>
      <c r="G8270" s="19">
        <v>51.411000000000001</v>
      </c>
      <c r="H8270" s="18">
        <v>73.758510086097843</v>
      </c>
      <c r="I8270" s="19">
        <v>43.908489974150527</v>
      </c>
      <c r="J8270" s="20">
        <v>48.948392816079981</v>
      </c>
    </row>
    <row r="8271" spans="1:10" x14ac:dyDescent="0.25">
      <c r="A8271" s="26">
        <v>44283</v>
      </c>
      <c r="B8271" s="27">
        <v>8.3333333333333329E-2</v>
      </c>
      <c r="C8271" s="18">
        <v>4422.96</v>
      </c>
      <c r="D8271" s="19">
        <v>1749.8219999999999</v>
      </c>
      <c r="E8271" s="20">
        <v>1760.527</v>
      </c>
      <c r="F8271" s="19">
        <v>0</v>
      </c>
      <c r="G8271" s="19">
        <v>52.042999999999999</v>
      </c>
      <c r="H8271" s="18">
        <v>70.066782596736971</v>
      </c>
      <c r="I8271" s="19">
        <v>43.157885664440215</v>
      </c>
      <c r="J8271" s="20">
        <v>48.075295486368113</v>
      </c>
    </row>
    <row r="8272" spans="1:10" x14ac:dyDescent="0.25">
      <c r="A8272" s="26">
        <v>44283</v>
      </c>
      <c r="B8272" s="27">
        <v>0.13541666666666666</v>
      </c>
      <c r="C8272" s="18">
        <v>4482.96</v>
      </c>
      <c r="D8272" s="19">
        <v>1777.748</v>
      </c>
      <c r="E8272" s="20">
        <v>1790.3340000000001</v>
      </c>
      <c r="F8272" s="19">
        <v>0</v>
      </c>
      <c r="G8272" s="19">
        <v>52.042999999999999</v>
      </c>
      <c r="H8272" s="18">
        <v>71.017278860733072</v>
      </c>
      <c r="I8272" s="19">
        <v>43.846656930926272</v>
      </c>
      <c r="J8272" s="20">
        <v>48.889245134718962</v>
      </c>
    </row>
    <row r="8273" spans="1:10" x14ac:dyDescent="0.25">
      <c r="A8273" s="26">
        <v>44283</v>
      </c>
      <c r="B8273" s="27">
        <v>0.14583333333333334</v>
      </c>
      <c r="C8273" s="18">
        <v>4637.28</v>
      </c>
      <c r="D8273" s="19">
        <v>1741.174</v>
      </c>
      <c r="E8273" s="20">
        <v>1754.001</v>
      </c>
      <c r="F8273" s="19">
        <v>0</v>
      </c>
      <c r="G8273" s="19">
        <v>52.034999999999997</v>
      </c>
      <c r="H8273" s="18">
        <v>73.461955251731055</v>
      </c>
      <c r="I8273" s="19">
        <v>42.944590029097832</v>
      </c>
      <c r="J8273" s="20">
        <v>47.897087836985826</v>
      </c>
    </row>
    <row r="8274" spans="1:10" x14ac:dyDescent="0.25">
      <c r="A8274" s="26">
        <v>44283</v>
      </c>
      <c r="B8274" s="27">
        <v>0.15625</v>
      </c>
      <c r="C8274" s="18">
        <v>4545.3599999999997</v>
      </c>
      <c r="D8274" s="19">
        <v>1724.9590000000001</v>
      </c>
      <c r="E8274" s="20">
        <v>1739.421</v>
      </c>
      <c r="F8274" s="19">
        <v>0</v>
      </c>
      <c r="G8274" s="19">
        <v>51.755000000000003</v>
      </c>
      <c r="H8274" s="18">
        <v>72.005794975289021</v>
      </c>
      <c r="I8274" s="19">
        <v>42.544660712830868</v>
      </c>
      <c r="J8274" s="20">
        <v>47.498946934749597</v>
      </c>
    </row>
    <row r="8275" spans="1:10" x14ac:dyDescent="0.25">
      <c r="A8275" s="26">
        <v>44283</v>
      </c>
      <c r="B8275" s="27">
        <v>0.16666666666666666</v>
      </c>
      <c r="C8275" s="18">
        <v>4733.04</v>
      </c>
      <c r="D8275" s="19">
        <v>1750.0329999999999</v>
      </c>
      <c r="E8275" s="20">
        <v>1764.643</v>
      </c>
      <c r="F8275" s="19">
        <v>0</v>
      </c>
      <c r="G8275" s="19">
        <v>52.082999999999998</v>
      </c>
      <c r="H8275" s="18">
        <v>74.978947289068842</v>
      </c>
      <c r="I8275" s="19">
        <v>43.163089801704004</v>
      </c>
      <c r="J8275" s="20">
        <v>48.187692465353322</v>
      </c>
    </row>
    <row r="8276" spans="1:10" x14ac:dyDescent="0.25">
      <c r="A8276" s="26">
        <v>44283</v>
      </c>
      <c r="B8276" s="27">
        <v>0.17708333333333334</v>
      </c>
      <c r="C8276" s="18">
        <v>4574.88</v>
      </c>
      <c r="D8276" s="19">
        <v>1728.4960000000001</v>
      </c>
      <c r="E8276" s="20">
        <v>1742.886</v>
      </c>
      <c r="F8276" s="19">
        <v>0</v>
      </c>
      <c r="G8276" s="19">
        <v>51.987000000000002</v>
      </c>
      <c r="H8276" s="18">
        <v>72.473439137175106</v>
      </c>
      <c r="I8276" s="19">
        <v>42.631897838432856</v>
      </c>
      <c r="J8276" s="20">
        <v>47.593566840527963</v>
      </c>
    </row>
    <row r="8277" spans="1:10" x14ac:dyDescent="0.25">
      <c r="A8277" s="26">
        <v>44283</v>
      </c>
      <c r="B8277" s="27">
        <v>0.1875</v>
      </c>
      <c r="C8277" s="18">
        <v>4538.6400000000003</v>
      </c>
      <c r="D8277" s="19">
        <v>1746.596</v>
      </c>
      <c r="E8277" s="20">
        <v>1760.797</v>
      </c>
      <c r="F8277" s="19">
        <v>0</v>
      </c>
      <c r="G8277" s="19">
        <v>51.762999999999998</v>
      </c>
      <c r="H8277" s="18">
        <v>71.899339393721462</v>
      </c>
      <c r="I8277" s="19">
        <v>43.078319091866845</v>
      </c>
      <c r="J8277" s="20">
        <v>48.082668466039152</v>
      </c>
    </row>
    <row r="8278" spans="1:10" x14ac:dyDescent="0.25">
      <c r="A8278" s="26">
        <v>44283</v>
      </c>
      <c r="B8278" s="27">
        <v>0.19791666666666666</v>
      </c>
      <c r="C8278" s="18">
        <v>4691.28</v>
      </c>
      <c r="D8278" s="19">
        <v>1740.645</v>
      </c>
      <c r="E8278" s="20">
        <v>1755.002</v>
      </c>
      <c r="F8278" s="19">
        <v>0</v>
      </c>
      <c r="G8278" s="19">
        <v>51.914999999999999</v>
      </c>
      <c r="H8278" s="18">
        <v>74.317401889327556</v>
      </c>
      <c r="I8278" s="19">
        <v>42.931542689701892</v>
      </c>
      <c r="J8278" s="20">
        <v>47.924422476432909</v>
      </c>
    </row>
    <row r="8279" spans="1:10" x14ac:dyDescent="0.25">
      <c r="A8279" s="26">
        <v>44283</v>
      </c>
      <c r="B8279" s="27">
        <v>0.20833333333333334</v>
      </c>
      <c r="C8279" s="18">
        <v>4547.28</v>
      </c>
      <c r="D8279" s="19">
        <v>1730.3510000000001</v>
      </c>
      <c r="E8279" s="20">
        <v>1744.7429999999999</v>
      </c>
      <c r="F8279" s="19">
        <v>0</v>
      </c>
      <c r="G8279" s="19">
        <v>52.091000000000001</v>
      </c>
      <c r="H8279" s="18">
        <v>72.036210855736897</v>
      </c>
      <c r="I8279" s="19">
        <v>42.677649850870431</v>
      </c>
      <c r="J8279" s="20">
        <v>47.644276556265453</v>
      </c>
    </row>
    <row r="8280" spans="1:10" x14ac:dyDescent="0.25">
      <c r="A8280" s="26">
        <v>44283</v>
      </c>
      <c r="B8280" s="27">
        <v>0.21875</v>
      </c>
      <c r="C8280" s="18">
        <v>4613.5200000000004</v>
      </c>
      <c r="D8280" s="19">
        <v>1777.047</v>
      </c>
      <c r="E8280" s="20">
        <v>1791.6279999999999</v>
      </c>
      <c r="F8280" s="19">
        <v>0</v>
      </c>
      <c r="G8280" s="19">
        <v>52.259</v>
      </c>
      <c r="H8280" s="18">
        <v>73.085558731188613</v>
      </c>
      <c r="I8280" s="19">
        <v>43.829367356414821</v>
      </c>
      <c r="J8280" s="20">
        <v>48.924580822475725</v>
      </c>
    </row>
    <row r="8281" spans="1:10" x14ac:dyDescent="0.25">
      <c r="A8281" s="26">
        <v>44283</v>
      </c>
      <c r="B8281" s="27">
        <v>0.22916666666666666</v>
      </c>
      <c r="C8281" s="18">
        <v>4638.24</v>
      </c>
      <c r="D8281" s="19">
        <v>1758.383</v>
      </c>
      <c r="E8281" s="20">
        <v>1772.6859999999999</v>
      </c>
      <c r="F8281" s="19">
        <v>0</v>
      </c>
      <c r="G8281" s="19">
        <v>51.859000000000002</v>
      </c>
      <c r="H8281" s="18">
        <v>73.477163191955</v>
      </c>
      <c r="I8281" s="19">
        <v>43.3690355180672</v>
      </c>
      <c r="J8281" s="20">
        <v>48.407325337554006</v>
      </c>
    </row>
    <row r="8282" spans="1:10" x14ac:dyDescent="0.25">
      <c r="A8282" s="26">
        <v>44283</v>
      </c>
      <c r="B8282" s="27">
        <v>0.23958333333333334</v>
      </c>
      <c r="C8282" s="18">
        <v>4482.96</v>
      </c>
      <c r="D8282" s="19">
        <v>1758.876</v>
      </c>
      <c r="E8282" s="20">
        <v>1772.2940000000001</v>
      </c>
      <c r="F8282" s="19">
        <v>0</v>
      </c>
      <c r="G8282" s="19">
        <v>51.923000000000002</v>
      </c>
      <c r="H8282" s="18">
        <v>71.017278860733072</v>
      </c>
      <c r="I8282" s="19">
        <v>43.381194947787804</v>
      </c>
      <c r="J8282" s="20">
        <v>48.396620863364937</v>
      </c>
    </row>
    <row r="8283" spans="1:10" x14ac:dyDescent="0.25">
      <c r="A8283" s="26">
        <v>44283</v>
      </c>
      <c r="B8283" s="27">
        <v>0.25</v>
      </c>
      <c r="C8283" s="18">
        <v>4508.16</v>
      </c>
      <c r="D8283" s="19">
        <v>1776.1120000000001</v>
      </c>
      <c r="E8283" s="20">
        <v>1788.2049999999999</v>
      </c>
      <c r="F8283" s="19">
        <v>0</v>
      </c>
      <c r="G8283" s="19">
        <v>51.826999999999998</v>
      </c>
      <c r="H8283" s="18">
        <v>71.416487291611432</v>
      </c>
      <c r="I8283" s="19">
        <v>43.806306369013676</v>
      </c>
      <c r="J8283" s="20">
        <v>48.831107824646189</v>
      </c>
    </row>
    <row r="8284" spans="1:10" x14ac:dyDescent="0.25">
      <c r="A8284" s="26">
        <v>44283</v>
      </c>
      <c r="B8284" s="27">
        <v>0.26041666666666669</v>
      </c>
      <c r="C8284" s="18">
        <v>4740.72</v>
      </c>
      <c r="D8284" s="19">
        <v>1843.1110000000001</v>
      </c>
      <c r="E8284" s="20">
        <v>1856.0309999999999</v>
      </c>
      <c r="F8284" s="19">
        <v>0</v>
      </c>
      <c r="G8284" s="19">
        <v>51.954999999999998</v>
      </c>
      <c r="H8284" s="18">
        <v>75.10061081086036</v>
      </c>
      <c r="I8284" s="19">
        <v>45.458780267291232</v>
      </c>
      <c r="J8284" s="20">
        <v>50.683254932676007</v>
      </c>
    </row>
    <row r="8285" spans="1:10" x14ac:dyDescent="0.25">
      <c r="A8285" s="26">
        <v>44283</v>
      </c>
      <c r="B8285" s="27">
        <v>0.27083333333333331</v>
      </c>
      <c r="C8285" s="18">
        <v>4628.16</v>
      </c>
      <c r="D8285" s="19">
        <v>1842.068</v>
      </c>
      <c r="E8285" s="20">
        <v>1855.5740000000001</v>
      </c>
      <c r="F8285" s="19">
        <v>0</v>
      </c>
      <c r="G8285" s="19">
        <v>52.027000000000001</v>
      </c>
      <c r="H8285" s="18">
        <v>73.317479819603648</v>
      </c>
      <c r="I8285" s="19">
        <v>45.433055550864069</v>
      </c>
      <c r="J8285" s="20">
        <v>50.670775481899469</v>
      </c>
    </row>
    <row r="8286" spans="1:10" x14ac:dyDescent="0.25">
      <c r="A8286" s="26">
        <v>44283</v>
      </c>
      <c r="B8286" s="27">
        <v>0.28125</v>
      </c>
      <c r="C8286" s="18">
        <v>4727.28</v>
      </c>
      <c r="D8286" s="19">
        <v>1868.0609999999999</v>
      </c>
      <c r="E8286" s="20">
        <v>1881.231</v>
      </c>
      <c r="F8286" s="19">
        <v>0</v>
      </c>
      <c r="G8286" s="19">
        <v>51.987000000000002</v>
      </c>
      <c r="H8286" s="18">
        <v>74.887699647725213</v>
      </c>
      <c r="I8286" s="19">
        <v>46.074151000615977</v>
      </c>
      <c r="J8286" s="20">
        <v>51.371399701973196</v>
      </c>
    </row>
    <row r="8287" spans="1:10" x14ac:dyDescent="0.25">
      <c r="A8287" s="26">
        <v>44283</v>
      </c>
      <c r="B8287" s="27">
        <v>0.29166666666666669</v>
      </c>
      <c r="C8287" s="18">
        <v>4820.16</v>
      </c>
      <c r="D8287" s="19">
        <v>1884.2470000000001</v>
      </c>
      <c r="E8287" s="20">
        <v>1897.019</v>
      </c>
      <c r="F8287" s="19">
        <v>0</v>
      </c>
      <c r="G8287" s="19">
        <v>51.819000000000003</v>
      </c>
      <c r="H8287" s="18">
        <v>76.359067864391193</v>
      </c>
      <c r="I8287" s="19">
        <v>46.473365056311152</v>
      </c>
      <c r="J8287" s="20">
        <v>51.802527861404307</v>
      </c>
    </row>
    <row r="8288" spans="1:10" x14ac:dyDescent="0.25">
      <c r="A8288" s="26">
        <v>44283</v>
      </c>
      <c r="B8288" s="27">
        <v>0.30208333333333331</v>
      </c>
      <c r="C8288" s="18">
        <v>4514.3999999999996</v>
      </c>
      <c r="D8288" s="19">
        <v>1820.547</v>
      </c>
      <c r="E8288" s="20">
        <v>1828.9159999999999</v>
      </c>
      <c r="F8288" s="19">
        <v>0</v>
      </c>
      <c r="G8288" s="19">
        <v>46.323</v>
      </c>
      <c r="H8288" s="18">
        <v>71.515338903067033</v>
      </c>
      <c r="I8288" s="19">
        <v>44.902258214115292</v>
      </c>
      <c r="J8288" s="20">
        <v>49.94281662237865</v>
      </c>
    </row>
    <row r="8289" spans="1:10" x14ac:dyDescent="0.25">
      <c r="A8289" s="26">
        <v>44283</v>
      </c>
      <c r="B8289" s="27">
        <v>0.3125</v>
      </c>
      <c r="C8289" s="18">
        <v>4638.24</v>
      </c>
      <c r="D8289" s="19">
        <v>1838.828</v>
      </c>
      <c r="E8289" s="20">
        <v>1847.0909999999999</v>
      </c>
      <c r="F8289" s="19">
        <v>0</v>
      </c>
      <c r="G8289" s="19">
        <v>46.226999999999997</v>
      </c>
      <c r="H8289" s="18">
        <v>73.477163191955</v>
      </c>
      <c r="I8289" s="19">
        <v>45.353143680083619</v>
      </c>
      <c r="J8289" s="20">
        <v>50.439127383568191</v>
      </c>
    </row>
    <row r="8290" spans="1:10" x14ac:dyDescent="0.25">
      <c r="A8290" s="26">
        <v>44283</v>
      </c>
      <c r="B8290" s="27">
        <v>0.32291666666666669</v>
      </c>
      <c r="C8290" s="18">
        <v>4662</v>
      </c>
      <c r="D8290" s="19">
        <v>1927.221</v>
      </c>
      <c r="E8290" s="20">
        <v>1935.4380000000001</v>
      </c>
      <c r="F8290" s="19">
        <v>0</v>
      </c>
      <c r="G8290" s="19">
        <v>47.253</v>
      </c>
      <c r="H8290" s="18">
        <v>73.853559712497457</v>
      </c>
      <c r="I8290" s="19">
        <v>47.533282567088619</v>
      </c>
      <c r="J8290" s="20">
        <v>52.851648253929262</v>
      </c>
    </row>
    <row r="8291" spans="1:10" x14ac:dyDescent="0.25">
      <c r="A8291" s="26">
        <v>44283</v>
      </c>
      <c r="B8291" s="27">
        <v>0.33333333333333331</v>
      </c>
      <c r="C8291" s="18">
        <v>4689.84</v>
      </c>
      <c r="D8291" s="19">
        <v>2005.8979999999999</v>
      </c>
      <c r="E8291" s="20">
        <v>2016.366</v>
      </c>
      <c r="F8291" s="19">
        <v>0</v>
      </c>
      <c r="G8291" s="19">
        <v>50.097999999999999</v>
      </c>
      <c r="H8291" s="18">
        <v>74.294589978991652</v>
      </c>
      <c r="I8291" s="19">
        <v>49.473784498382862</v>
      </c>
      <c r="J8291" s="20">
        <v>55.061576027329387</v>
      </c>
    </row>
    <row r="8292" spans="1:10" x14ac:dyDescent="0.25">
      <c r="A8292" s="26">
        <v>44283</v>
      </c>
      <c r="B8292" s="27">
        <v>0.34375</v>
      </c>
      <c r="C8292" s="18">
        <v>4842.24</v>
      </c>
      <c r="D8292" s="19">
        <v>2109.81</v>
      </c>
      <c r="E8292" s="20">
        <v>2139.0650000000001</v>
      </c>
      <c r="F8292" s="19">
        <v>0</v>
      </c>
      <c r="G8292" s="19">
        <v>71.025000000000006</v>
      </c>
      <c r="H8292" s="18">
        <v>76.70885048954176</v>
      </c>
      <c r="I8292" s="19">
        <v>52.036686447931622</v>
      </c>
      <c r="J8292" s="20">
        <v>58.412158370503832</v>
      </c>
    </row>
    <row r="8293" spans="1:10" x14ac:dyDescent="0.25">
      <c r="A8293" s="26">
        <v>44283</v>
      </c>
      <c r="B8293" s="27">
        <v>0.35416666666666669</v>
      </c>
      <c r="C8293" s="18">
        <v>4915.92</v>
      </c>
      <c r="D8293" s="19">
        <v>2229.4520000000002</v>
      </c>
      <c r="E8293" s="20">
        <v>2260.8319999999999</v>
      </c>
      <c r="F8293" s="19">
        <v>0</v>
      </c>
      <c r="G8293" s="19">
        <v>74.921999999999997</v>
      </c>
      <c r="H8293" s="18">
        <v>77.876059901728979</v>
      </c>
      <c r="I8293" s="19">
        <v>54.987555597287944</v>
      </c>
      <c r="J8293" s="20">
        <v>61.737290280147128</v>
      </c>
    </row>
    <row r="8294" spans="1:10" x14ac:dyDescent="0.25">
      <c r="A8294" s="26">
        <v>44283</v>
      </c>
      <c r="B8294" s="27">
        <v>0.36458333333333331</v>
      </c>
      <c r="C8294" s="18">
        <v>5287.2</v>
      </c>
      <c r="D8294" s="19">
        <v>2328.451</v>
      </c>
      <c r="E8294" s="20">
        <v>2357.9</v>
      </c>
      <c r="F8294" s="19">
        <v>0</v>
      </c>
      <c r="G8294" s="19">
        <v>72.349000000000004</v>
      </c>
      <c r="H8294" s="18">
        <v>83.757730783336882</v>
      </c>
      <c r="I8294" s="19">
        <v>57.429282540310666</v>
      </c>
      <c r="J8294" s="20">
        <v>64.38795839388284</v>
      </c>
    </row>
    <row r="8295" spans="1:10" x14ac:dyDescent="0.25">
      <c r="A8295" s="26">
        <v>44283</v>
      </c>
      <c r="B8295" s="27">
        <v>0.375</v>
      </c>
      <c r="C8295" s="18">
        <v>5186.88</v>
      </c>
      <c r="D8295" s="19">
        <v>2477.4389999999999</v>
      </c>
      <c r="E8295" s="20">
        <v>2536.2020000000002</v>
      </c>
      <c r="F8295" s="19">
        <v>0</v>
      </c>
      <c r="G8295" s="19">
        <v>104.593</v>
      </c>
      <c r="H8295" s="18">
        <v>82.168501029935399</v>
      </c>
      <c r="I8295" s="19">
        <v>61.103946060013591</v>
      </c>
      <c r="J8295" s="20">
        <v>69.256910324645844</v>
      </c>
    </row>
    <row r="8296" spans="1:10" x14ac:dyDescent="0.25">
      <c r="A8296" s="26">
        <v>44283</v>
      </c>
      <c r="B8296" s="27">
        <v>0.38541666666666669</v>
      </c>
      <c r="C8296" s="18">
        <v>5336.4</v>
      </c>
      <c r="D8296" s="19">
        <v>2640.8789999999999</v>
      </c>
      <c r="E8296" s="20">
        <v>2710.9670000000001</v>
      </c>
      <c r="F8296" s="19">
        <v>0</v>
      </c>
      <c r="G8296" s="19">
        <v>119.045</v>
      </c>
      <c r="H8296" s="18">
        <v>84.537137719813686</v>
      </c>
      <c r="I8296" s="19">
        <v>65.135055986049565</v>
      </c>
      <c r="J8296" s="20">
        <v>74.02927622171822</v>
      </c>
    </row>
    <row r="8297" spans="1:10" x14ac:dyDescent="0.25">
      <c r="A8297" s="26">
        <v>44283</v>
      </c>
      <c r="B8297" s="27">
        <v>0.39583333333333331</v>
      </c>
      <c r="C8297" s="18">
        <v>5523.84</v>
      </c>
      <c r="D8297" s="19">
        <v>2709.3980000000001</v>
      </c>
      <c r="E8297" s="20">
        <v>2786.0410000000002</v>
      </c>
      <c r="F8297" s="19">
        <v>0</v>
      </c>
      <c r="G8297" s="19">
        <v>127.837</v>
      </c>
      <c r="H8297" s="18">
        <v>87.506488048537534</v>
      </c>
      <c r="I8297" s="19">
        <v>66.82501940395251</v>
      </c>
      <c r="J8297" s="20">
        <v>76.079346872917313</v>
      </c>
    </row>
    <row r="8298" spans="1:10" x14ac:dyDescent="0.25">
      <c r="A8298" s="26">
        <v>44283</v>
      </c>
      <c r="B8298" s="27">
        <v>0.40625</v>
      </c>
      <c r="C8298" s="18">
        <v>5371.2089999999998</v>
      </c>
      <c r="D8298" s="19">
        <v>2736.2330000000002</v>
      </c>
      <c r="E8298" s="20">
        <v>2854.0050000000001</v>
      </c>
      <c r="F8298" s="19">
        <v>1.2E-2</v>
      </c>
      <c r="G8298" s="19">
        <v>184.375</v>
      </c>
      <c r="H8298" s="18">
        <v>85.088568127371033</v>
      </c>
      <c r="I8298" s="19">
        <v>67.486882074444296</v>
      </c>
      <c r="J8298" s="20">
        <v>77.935262392778995</v>
      </c>
    </row>
    <row r="8299" spans="1:10" x14ac:dyDescent="0.25">
      <c r="A8299" s="26">
        <v>44283</v>
      </c>
      <c r="B8299" s="27">
        <v>0.41666666666666669</v>
      </c>
      <c r="C8299" s="18">
        <v>5543.28</v>
      </c>
      <c r="D8299" s="19">
        <v>2798.2570000000001</v>
      </c>
      <c r="E8299" s="20">
        <v>2951.2710000000002</v>
      </c>
      <c r="F8299" s="19">
        <v>0</v>
      </c>
      <c r="G8299" s="19">
        <v>203.321</v>
      </c>
      <c r="H8299" s="18">
        <v>87.814448838072266</v>
      </c>
      <c r="I8299" s="19">
        <v>69.016651788421612</v>
      </c>
      <c r="J8299" s="20">
        <v>80.591337358273464</v>
      </c>
    </row>
    <row r="8300" spans="1:10" x14ac:dyDescent="0.25">
      <c r="A8300" s="26">
        <v>44283</v>
      </c>
      <c r="B8300" s="27">
        <v>0.42708333333333331</v>
      </c>
      <c r="C8300" s="18">
        <v>5365.02</v>
      </c>
      <c r="D8300" s="19">
        <v>2781.9560000000001</v>
      </c>
      <c r="E8300" s="20">
        <v>2975.3760000000002</v>
      </c>
      <c r="F8300" s="19">
        <v>0.08</v>
      </c>
      <c r="G8300" s="19">
        <v>242.93100000000001</v>
      </c>
      <c r="H8300" s="18">
        <v>84.990524437739836</v>
      </c>
      <c r="I8300" s="19">
        <v>68.6146013545969</v>
      </c>
      <c r="J8300" s="20">
        <v>81.249580598904771</v>
      </c>
    </row>
    <row r="8301" spans="1:10" x14ac:dyDescent="0.25">
      <c r="A8301" s="26">
        <v>44283</v>
      </c>
      <c r="B8301" s="27">
        <v>0.4375</v>
      </c>
      <c r="C8301" s="18">
        <v>5624.9430000000002</v>
      </c>
      <c r="D8301" s="19">
        <v>2878.4050000000002</v>
      </c>
      <c r="E8301" s="20">
        <v>3135.4830000000002</v>
      </c>
      <c r="F8301" s="19">
        <v>8.4000000000000005E-2</v>
      </c>
      <c r="G8301" s="19">
        <v>308.83</v>
      </c>
      <c r="H8301" s="18">
        <v>89.10812177818417</v>
      </c>
      <c r="I8301" s="19">
        <v>70.9934346956165</v>
      </c>
      <c r="J8301" s="20">
        <v>85.621675621835934</v>
      </c>
    </row>
    <row r="8302" spans="1:10" x14ac:dyDescent="0.25">
      <c r="A8302" s="26">
        <v>44283</v>
      </c>
      <c r="B8302" s="27">
        <v>0.44791666666666669</v>
      </c>
      <c r="C8302" s="18">
        <v>5558.6589999999997</v>
      </c>
      <c r="D8302" s="19">
        <v>2664.2</v>
      </c>
      <c r="E8302" s="20">
        <v>3094.36</v>
      </c>
      <c r="F8302" s="19">
        <v>14.372</v>
      </c>
      <c r="G8302" s="19">
        <v>479.94200000000001</v>
      </c>
      <c r="H8302" s="18">
        <v>88.058076872138869</v>
      </c>
      <c r="I8302" s="19">
        <v>65.710248806565247</v>
      </c>
      <c r="J8302" s="20">
        <v>84.49871620327211</v>
      </c>
    </row>
    <row r="8303" spans="1:10" x14ac:dyDescent="0.25">
      <c r="A8303" s="26">
        <v>44283</v>
      </c>
      <c r="B8303" s="27">
        <v>0.45833333333333331</v>
      </c>
      <c r="C8303" s="18">
        <v>5333.1</v>
      </c>
      <c r="D8303" s="19">
        <v>2668.3389999999999</v>
      </c>
      <c r="E8303" s="20">
        <v>3225.6619999999998</v>
      </c>
      <c r="F8303" s="19">
        <v>1.992</v>
      </c>
      <c r="G8303" s="19">
        <v>605.84299999999996</v>
      </c>
      <c r="H8303" s="18">
        <v>84.484860425293917</v>
      </c>
      <c r="I8303" s="19">
        <v>65.812333755071506</v>
      </c>
      <c r="J8303" s="20">
        <v>88.084223524631611</v>
      </c>
    </row>
    <row r="8304" spans="1:10" x14ac:dyDescent="0.25">
      <c r="A8304" s="26">
        <v>44283</v>
      </c>
      <c r="B8304" s="27">
        <v>0.46875</v>
      </c>
      <c r="C8304" s="18">
        <v>5738.8280000000004</v>
      </c>
      <c r="D8304" s="19">
        <v>2893.373</v>
      </c>
      <c r="E8304" s="20">
        <v>3300.4639999999999</v>
      </c>
      <c r="F8304" s="19">
        <v>0.88800000000000001</v>
      </c>
      <c r="G8304" s="19">
        <v>457.14499999999998</v>
      </c>
      <c r="H8304" s="18">
        <v>90.912242895270779</v>
      </c>
      <c r="I8304" s="19">
        <v>71.362607807296044</v>
      </c>
      <c r="J8304" s="20">
        <v>90.126866581495449</v>
      </c>
    </row>
    <row r="8305" spans="1:10" x14ac:dyDescent="0.25">
      <c r="A8305" s="26">
        <v>44283</v>
      </c>
      <c r="B8305" s="27">
        <v>0.47916666666666669</v>
      </c>
      <c r="C8305" s="18">
        <v>5433.3720000000003</v>
      </c>
      <c r="D8305" s="19">
        <v>2700.33</v>
      </c>
      <c r="E8305" s="20">
        <v>3336.87</v>
      </c>
      <c r="F8305" s="19">
        <v>0.97199999999999998</v>
      </c>
      <c r="G8305" s="19">
        <v>684.30399999999997</v>
      </c>
      <c r="H8305" s="18">
        <v>86.073329781684208</v>
      </c>
      <c r="I8305" s="19">
        <v>66.601364822397855</v>
      </c>
      <c r="J8305" s="20">
        <v>91.121017314472965</v>
      </c>
    </row>
    <row r="8306" spans="1:10" x14ac:dyDescent="0.25">
      <c r="A8306" s="26">
        <v>44283</v>
      </c>
      <c r="B8306" s="27">
        <v>0.48958333333333331</v>
      </c>
      <c r="C8306" s="18">
        <v>5787.7820000000002</v>
      </c>
      <c r="D8306" s="19">
        <v>3000.7809999999999</v>
      </c>
      <c r="E8306" s="20">
        <v>3331.1320000000001</v>
      </c>
      <c r="F8306" s="19">
        <v>0.56000000000000005</v>
      </c>
      <c r="G8306" s="19">
        <v>379.58199999999999</v>
      </c>
      <c r="H8306" s="18">
        <v>91.687752797065201</v>
      </c>
      <c r="I8306" s="19">
        <v>74.011735651983216</v>
      </c>
      <c r="J8306" s="20">
        <v>90.964327842797289</v>
      </c>
    </row>
    <row r="8307" spans="1:10" x14ac:dyDescent="0.25">
      <c r="A8307" s="26">
        <v>44283</v>
      </c>
      <c r="B8307" s="27">
        <v>0.5</v>
      </c>
      <c r="C8307" s="18">
        <v>5866.6750000000002</v>
      </c>
      <c r="D8307" s="19">
        <v>2973.759</v>
      </c>
      <c r="E8307" s="20">
        <v>3434.1570000000002</v>
      </c>
      <c r="F8307" s="19">
        <v>3.66</v>
      </c>
      <c r="G8307" s="19">
        <v>509.28399999999999</v>
      </c>
      <c r="H8307" s="18">
        <v>92.937544492989289</v>
      </c>
      <c r="I8307" s="19">
        <v>73.345260784011217</v>
      </c>
      <c r="J8307" s="20">
        <v>93.777665733941859</v>
      </c>
    </row>
    <row r="8308" spans="1:10" x14ac:dyDescent="0.25">
      <c r="A8308" s="26">
        <v>44283</v>
      </c>
      <c r="B8308" s="27">
        <v>0.51041666666666663</v>
      </c>
      <c r="C8308" s="18">
        <v>6109.3909999999996</v>
      </c>
      <c r="D8308" s="19">
        <v>3193.77</v>
      </c>
      <c r="E8308" s="20">
        <v>3472.538</v>
      </c>
      <c r="F8308" s="19">
        <v>0.57199999999999995</v>
      </c>
      <c r="G8308" s="19">
        <v>330.185</v>
      </c>
      <c r="H8308" s="18">
        <v>96.782555346523921</v>
      </c>
      <c r="I8308" s="19">
        <v>78.771646772368413</v>
      </c>
      <c r="J8308" s="20">
        <v>94.825748447846436</v>
      </c>
    </row>
    <row r="8309" spans="1:10" x14ac:dyDescent="0.25">
      <c r="A8309" s="26">
        <v>44283</v>
      </c>
      <c r="B8309" s="27">
        <v>0.52083333333333337</v>
      </c>
      <c r="C8309" s="18">
        <v>5873.2939999999999</v>
      </c>
      <c r="D8309" s="19">
        <v>3051.163</v>
      </c>
      <c r="E8309" s="20">
        <v>3363.5619999999999</v>
      </c>
      <c r="F8309" s="19">
        <v>0.65600000000000003</v>
      </c>
      <c r="G8309" s="19">
        <v>362.27100000000002</v>
      </c>
      <c r="H8309" s="18">
        <v>93.04240007251245</v>
      </c>
      <c r="I8309" s="19">
        <v>75.254365242619201</v>
      </c>
      <c r="J8309" s="20">
        <v>91.849904623285695</v>
      </c>
    </row>
    <row r="8310" spans="1:10" x14ac:dyDescent="0.25">
      <c r="A8310" s="26">
        <v>44283</v>
      </c>
      <c r="B8310" s="27">
        <v>0.53125</v>
      </c>
      <c r="C8310" s="18">
        <v>6108.6369999999997</v>
      </c>
      <c r="D8310" s="19">
        <v>3204.1889999999999</v>
      </c>
      <c r="E8310" s="20">
        <v>3394.31</v>
      </c>
      <c r="F8310" s="19">
        <v>0.52800000000000002</v>
      </c>
      <c r="G8310" s="19">
        <v>241.76300000000001</v>
      </c>
      <c r="H8310" s="18">
        <v>96.770610776806379</v>
      </c>
      <c r="I8310" s="19">
        <v>79.0286226309059</v>
      </c>
      <c r="J8310" s="20">
        <v>92.689550471156721</v>
      </c>
    </row>
    <row r="8311" spans="1:10" x14ac:dyDescent="0.25">
      <c r="A8311" s="26">
        <v>44283</v>
      </c>
      <c r="B8311" s="27">
        <v>0.54166666666666663</v>
      </c>
      <c r="C8311" s="18">
        <v>5959.7889999999998</v>
      </c>
      <c r="D8311" s="19">
        <v>3108.9349999999999</v>
      </c>
      <c r="E8311" s="20">
        <v>3311.8870000000002</v>
      </c>
      <c r="F8311" s="19">
        <v>0.46400000000000002</v>
      </c>
      <c r="G8311" s="19">
        <v>253.465</v>
      </c>
      <c r="H8311" s="18">
        <v>94.412619645084831</v>
      </c>
      <c r="I8311" s="19">
        <v>76.679262958276013</v>
      </c>
      <c r="J8311" s="20">
        <v>90.438798236244736</v>
      </c>
    </row>
    <row r="8312" spans="1:10" x14ac:dyDescent="0.25">
      <c r="A8312" s="26">
        <v>44283</v>
      </c>
      <c r="B8312" s="27">
        <v>0.55208333333333337</v>
      </c>
      <c r="C8312" s="18">
        <v>5921.5119999999997</v>
      </c>
      <c r="D8312" s="19">
        <v>3185.7170000000001</v>
      </c>
      <c r="E8312" s="20">
        <v>3347.1080000000002</v>
      </c>
      <c r="F8312" s="19">
        <v>0.308</v>
      </c>
      <c r="G8312" s="19">
        <v>212.5</v>
      </c>
      <c r="H8312" s="18">
        <v>93.806250553468516</v>
      </c>
      <c r="I8312" s="19">
        <v>78.573026310826762</v>
      </c>
      <c r="J8312" s="20">
        <v>91.40058978066601</v>
      </c>
    </row>
    <row r="8313" spans="1:10" x14ac:dyDescent="0.25">
      <c r="A8313" s="26">
        <v>44283</v>
      </c>
      <c r="B8313" s="27">
        <v>0.5625</v>
      </c>
      <c r="C8313" s="18">
        <v>5991.1620000000003</v>
      </c>
      <c r="D8313" s="19">
        <v>3127.2020000000002</v>
      </c>
      <c r="E8313" s="20">
        <v>3236.893</v>
      </c>
      <c r="F8313" s="19">
        <v>5.6000000000000001E-2</v>
      </c>
      <c r="G8313" s="19">
        <v>160.655</v>
      </c>
      <c r="H8313" s="18">
        <v>94.909618299924006</v>
      </c>
      <c r="I8313" s="19">
        <v>77.129803126037274</v>
      </c>
      <c r="J8313" s="20">
        <v>88.390912171614829</v>
      </c>
    </row>
    <row r="8314" spans="1:10" x14ac:dyDescent="0.25">
      <c r="A8314" s="26">
        <v>44283</v>
      </c>
      <c r="B8314" s="27">
        <v>0.57291666666666663</v>
      </c>
      <c r="C8314" s="18">
        <v>5780.4449999999997</v>
      </c>
      <c r="D8314" s="19">
        <v>3018.152</v>
      </c>
      <c r="E8314" s="20">
        <v>3176.9070000000002</v>
      </c>
      <c r="F8314" s="19">
        <v>0.06</v>
      </c>
      <c r="G8314" s="19">
        <v>209.50399999999999</v>
      </c>
      <c r="H8314" s="18">
        <v>91.571522945582871</v>
      </c>
      <c r="I8314" s="19">
        <v>74.440176734491601</v>
      </c>
      <c r="J8314" s="20">
        <v>86.752854547366368</v>
      </c>
    </row>
    <row r="8315" spans="1:10" x14ac:dyDescent="0.25">
      <c r="A8315" s="26">
        <v>44283</v>
      </c>
      <c r="B8315" s="27">
        <v>0.58333333333333337</v>
      </c>
      <c r="C8315" s="18">
        <v>5743.7849999999999</v>
      </c>
      <c r="D8315" s="19">
        <v>2978.3319999999999</v>
      </c>
      <c r="E8315" s="20">
        <v>3127.1</v>
      </c>
      <c r="F8315" s="19">
        <v>0.14000000000000001</v>
      </c>
      <c r="G8315" s="19">
        <v>197.90299999999999</v>
      </c>
      <c r="H8315" s="18">
        <v>90.990769728281251</v>
      </c>
      <c r="I8315" s="19">
        <v>73.458049976936834</v>
      </c>
      <c r="J8315" s="20">
        <v>85.392758256716149</v>
      </c>
    </row>
    <row r="8316" spans="1:10" x14ac:dyDescent="0.25">
      <c r="A8316" s="26">
        <v>44283</v>
      </c>
      <c r="B8316" s="27">
        <v>0.59375</v>
      </c>
      <c r="C8316" s="18">
        <v>5909.643</v>
      </c>
      <c r="D8316" s="19">
        <v>3004.7660000000001</v>
      </c>
      <c r="E8316" s="20">
        <v>3107.5949999999998</v>
      </c>
      <c r="F8316" s="19">
        <v>0.16400000000000001</v>
      </c>
      <c r="G8316" s="19">
        <v>153.91300000000001</v>
      </c>
      <c r="H8316" s="18">
        <v>93.618226550845691</v>
      </c>
      <c r="I8316" s="19">
        <v>74.110022320211641</v>
      </c>
      <c r="J8316" s="20">
        <v>84.860128743813704</v>
      </c>
    </row>
    <row r="8317" spans="1:10" x14ac:dyDescent="0.25">
      <c r="A8317" s="26">
        <v>44283</v>
      </c>
      <c r="B8317" s="27">
        <v>0.60416666666666663</v>
      </c>
      <c r="C8317" s="18">
        <v>5748.5039999999999</v>
      </c>
      <c r="D8317" s="19">
        <v>2944.7689999999998</v>
      </c>
      <c r="E8317" s="20">
        <v>3050.2979999999998</v>
      </c>
      <c r="F8317" s="19">
        <v>3.2000000000000001E-2</v>
      </c>
      <c r="G8317" s="19">
        <v>155.66499999999999</v>
      </c>
      <c r="H8317" s="18">
        <v>91.065526259444553</v>
      </c>
      <c r="I8317" s="19">
        <v>72.630246853787384</v>
      </c>
      <c r="J8317" s="20">
        <v>83.295500535622381</v>
      </c>
    </row>
    <row r="8318" spans="1:10" x14ac:dyDescent="0.25">
      <c r="A8318" s="26">
        <v>44283</v>
      </c>
      <c r="B8318" s="27">
        <v>0.61458333333333337</v>
      </c>
      <c r="C8318" s="18">
        <v>5759.7659999999996</v>
      </c>
      <c r="D8318" s="19">
        <v>3029.1959999999999</v>
      </c>
      <c r="E8318" s="20">
        <v>3114.96</v>
      </c>
      <c r="F8318" s="19">
        <v>8.0000000000000002E-3</v>
      </c>
      <c r="G8318" s="19">
        <v>135.892</v>
      </c>
      <c r="H8318" s="18">
        <v>91.243934408196608</v>
      </c>
      <c r="I8318" s="19">
        <v>74.712567691559286</v>
      </c>
      <c r="J8318" s="20">
        <v>85.061247244840445</v>
      </c>
    </row>
    <row r="8319" spans="1:10" x14ac:dyDescent="0.25">
      <c r="A8319" s="26">
        <v>44283</v>
      </c>
      <c r="B8319" s="27">
        <v>0.625</v>
      </c>
      <c r="C8319" s="18">
        <v>5941.9290000000001</v>
      </c>
      <c r="D8319" s="19">
        <v>3039.114</v>
      </c>
      <c r="E8319" s="20">
        <v>3124.616</v>
      </c>
      <c r="F8319" s="19">
        <v>1.2E-2</v>
      </c>
      <c r="G8319" s="19">
        <v>135.47300000000001</v>
      </c>
      <c r="H8319" s="18">
        <v>94.129688590501999</v>
      </c>
      <c r="I8319" s="19">
        <v>74.957186807114994</v>
      </c>
      <c r="J8319" s="20">
        <v>85.324926843742574</v>
      </c>
    </row>
    <row r="8320" spans="1:10" x14ac:dyDescent="0.25">
      <c r="A8320" s="26">
        <v>44283</v>
      </c>
      <c r="B8320" s="27">
        <v>0.63541666666666663</v>
      </c>
      <c r="C8320" s="18">
        <v>5948.16</v>
      </c>
      <c r="D8320" s="19">
        <v>3000.2249999999999</v>
      </c>
      <c r="E8320" s="20">
        <v>3102.5540000000001</v>
      </c>
      <c r="F8320" s="19">
        <v>0</v>
      </c>
      <c r="G8320" s="19">
        <v>151.53100000000001</v>
      </c>
      <c r="H8320" s="18">
        <v>94.228397627517992</v>
      </c>
      <c r="I8320" s="19">
        <v>73.998022380330767</v>
      </c>
      <c r="J8320" s="20">
        <v>84.722472482622152</v>
      </c>
    </row>
    <row r="8321" spans="1:10" x14ac:dyDescent="0.25">
      <c r="A8321" s="26">
        <v>44283</v>
      </c>
      <c r="B8321" s="27">
        <v>0.64583333333333337</v>
      </c>
      <c r="C8321" s="18">
        <v>6069.6059999999998</v>
      </c>
      <c r="D8321" s="19">
        <v>3066.4760000000001</v>
      </c>
      <c r="E8321" s="20">
        <v>3150.0479999999998</v>
      </c>
      <c r="F8321" s="19">
        <v>8.0000000000000002E-3</v>
      </c>
      <c r="G8321" s="19">
        <v>133.785</v>
      </c>
      <c r="H8321" s="18">
        <v>96.152297115472507</v>
      </c>
      <c r="I8321" s="19">
        <v>75.632047488687405</v>
      </c>
      <c r="J8321" s="20">
        <v>86.019406914090425</v>
      </c>
    </row>
    <row r="8322" spans="1:10" x14ac:dyDescent="0.25">
      <c r="A8322" s="26">
        <v>44283</v>
      </c>
      <c r="B8322" s="27">
        <v>0.65625</v>
      </c>
      <c r="C8322" s="18">
        <v>5896.8149999999996</v>
      </c>
      <c r="D8322" s="19">
        <v>3039.6660000000002</v>
      </c>
      <c r="E8322" s="20">
        <v>3140.3470000000002</v>
      </c>
      <c r="F8322" s="19">
        <v>0.02</v>
      </c>
      <c r="G8322" s="19">
        <v>151.31700000000001</v>
      </c>
      <c r="H8322" s="18">
        <v>93.415010449603315</v>
      </c>
      <c r="I8322" s="19">
        <v>74.970801422136844</v>
      </c>
      <c r="J8322" s="20">
        <v>85.754498485243133</v>
      </c>
    </row>
    <row r="8323" spans="1:10" x14ac:dyDescent="0.25">
      <c r="A8323" s="26">
        <v>44283</v>
      </c>
      <c r="B8323" s="27">
        <v>0.66666666666666663</v>
      </c>
      <c r="C8323" s="18">
        <v>6016.335</v>
      </c>
      <c r="D8323" s="19">
        <v>3062.0360000000001</v>
      </c>
      <c r="E8323" s="20">
        <v>3158.0990000000002</v>
      </c>
      <c r="F8323" s="19">
        <v>0.02</v>
      </c>
      <c r="G8323" s="19">
        <v>148.607</v>
      </c>
      <c r="H8323" s="18">
        <v>95.308399007483573</v>
      </c>
      <c r="I8323" s="19">
        <v>75.522538628729023</v>
      </c>
      <c r="J8323" s="20">
        <v>86.239258244948047</v>
      </c>
    </row>
    <row r="8324" spans="1:10" x14ac:dyDescent="0.25">
      <c r="A8324" s="26">
        <v>44283</v>
      </c>
      <c r="B8324" s="27">
        <v>0.67708333333333337</v>
      </c>
      <c r="C8324" s="18">
        <v>6022.0860000000002</v>
      </c>
      <c r="D8324" s="19">
        <v>2999.6350000000002</v>
      </c>
      <c r="E8324" s="20">
        <v>3113.5210000000002</v>
      </c>
      <c r="F8324" s="19">
        <v>8.0000000000000002E-3</v>
      </c>
      <c r="G8324" s="19">
        <v>165.78200000000001</v>
      </c>
      <c r="H8324" s="18">
        <v>95.399504074387593</v>
      </c>
      <c r="I8324" s="19">
        <v>73.983470527318289</v>
      </c>
      <c r="J8324" s="20">
        <v>85.021951993927004</v>
      </c>
    </row>
    <row r="8325" spans="1:10" x14ac:dyDescent="0.25">
      <c r="A8325" s="26">
        <v>44283</v>
      </c>
      <c r="B8325" s="27">
        <v>0.6875</v>
      </c>
      <c r="C8325" s="18">
        <v>5930.8950000000004</v>
      </c>
      <c r="D8325" s="19">
        <v>3008.8519999999999</v>
      </c>
      <c r="E8325" s="20">
        <v>3098.8870000000002</v>
      </c>
      <c r="F8325" s="19">
        <v>0.02</v>
      </c>
      <c r="G8325" s="19">
        <v>141.499</v>
      </c>
      <c r="H8325" s="18">
        <v>93.954892327553125</v>
      </c>
      <c r="I8325" s="19">
        <v>74.210800068362531</v>
      </c>
      <c r="J8325" s="20">
        <v>84.622336495756571</v>
      </c>
    </row>
    <row r="8326" spans="1:10" x14ac:dyDescent="0.25">
      <c r="A8326" s="26">
        <v>44283</v>
      </c>
      <c r="B8326" s="27">
        <v>0.69791666666666663</v>
      </c>
      <c r="C8326" s="18">
        <v>6204.0150000000003</v>
      </c>
      <c r="D8326" s="19">
        <v>3121.9720000000002</v>
      </c>
      <c r="E8326" s="20">
        <v>3161.64</v>
      </c>
      <c r="F8326" s="19">
        <v>0.02</v>
      </c>
      <c r="G8326" s="19">
        <v>92.311999999999998</v>
      </c>
      <c r="H8326" s="18">
        <v>98.281551321263393</v>
      </c>
      <c r="I8326" s="19">
        <v>77.000809581536728</v>
      </c>
      <c r="J8326" s="20">
        <v>86.335953507967147</v>
      </c>
    </row>
    <row r="8327" spans="1:10" x14ac:dyDescent="0.25">
      <c r="A8327" s="26">
        <v>44283</v>
      </c>
      <c r="B8327" s="27">
        <v>0.70833333333333337</v>
      </c>
      <c r="C8327" s="18">
        <v>6284.9070000000002</v>
      </c>
      <c r="D8327" s="19">
        <v>3218.34</v>
      </c>
      <c r="E8327" s="20">
        <v>3254.3960000000002</v>
      </c>
      <c r="F8327" s="19">
        <v>3.5999999999999997E-2</v>
      </c>
      <c r="G8327" s="19">
        <v>89.811000000000007</v>
      </c>
      <c r="H8327" s="18">
        <v>99.563010384382935</v>
      </c>
      <c r="I8327" s="19">
        <v>79.377645125786813</v>
      </c>
      <c r="J8327" s="20">
        <v>88.868872405623108</v>
      </c>
    </row>
    <row r="8328" spans="1:10" x14ac:dyDescent="0.25">
      <c r="A8328" s="26">
        <v>44283</v>
      </c>
      <c r="B8328" s="27">
        <v>0.71875</v>
      </c>
      <c r="C8328" s="18">
        <v>6441.8459999999995</v>
      </c>
      <c r="D8328" s="19">
        <v>3318.0050000000001</v>
      </c>
      <c r="E8328" s="20">
        <v>3328.732</v>
      </c>
      <c r="F8328" s="19">
        <v>8.0000000000000002E-3</v>
      </c>
      <c r="G8328" s="19">
        <v>63.906999999999996</v>
      </c>
      <c r="H8328" s="18">
        <v>102.04917593730434</v>
      </c>
      <c r="I8328" s="19">
        <v>81.835798397803302</v>
      </c>
      <c r="J8328" s="20">
        <v>90.898790245721358</v>
      </c>
    </row>
    <row r="8329" spans="1:10" x14ac:dyDescent="0.25">
      <c r="A8329" s="26">
        <v>44283</v>
      </c>
      <c r="B8329" s="27">
        <v>0.72916666666666663</v>
      </c>
      <c r="C8329" s="18">
        <v>6378.2460000000001</v>
      </c>
      <c r="D8329" s="19">
        <v>3357.13</v>
      </c>
      <c r="E8329" s="20">
        <v>3383.518</v>
      </c>
      <c r="F8329" s="19">
        <v>8.0000000000000002E-3</v>
      </c>
      <c r="G8329" s="19">
        <v>79.379000000000005</v>
      </c>
      <c r="H8329" s="18">
        <v>101.04164989746849</v>
      </c>
      <c r="I8329" s="19">
        <v>82.800783565792514</v>
      </c>
      <c r="J8329" s="20">
        <v>92.394849742971999</v>
      </c>
    </row>
    <row r="8330" spans="1:10" x14ac:dyDescent="0.25">
      <c r="A8330" s="26">
        <v>44283</v>
      </c>
      <c r="B8330" s="27">
        <v>0.73958333333333337</v>
      </c>
      <c r="C8330" s="18">
        <v>6522.5159999999996</v>
      </c>
      <c r="D8330" s="19">
        <v>3431.7339999999999</v>
      </c>
      <c r="E8330" s="20">
        <v>3446.4810000000002</v>
      </c>
      <c r="F8330" s="19">
        <v>4.8000000000000001E-2</v>
      </c>
      <c r="G8330" s="19">
        <v>69.7</v>
      </c>
      <c r="H8330" s="18">
        <v>103.32711816424711</v>
      </c>
      <c r="I8330" s="19">
        <v>84.640828382985291</v>
      </c>
      <c r="J8330" s="20">
        <v>94.11420129492673</v>
      </c>
    </row>
    <row r="8331" spans="1:10" x14ac:dyDescent="0.25">
      <c r="A8331" s="26">
        <v>44283</v>
      </c>
      <c r="B8331" s="27">
        <v>0.75</v>
      </c>
      <c r="C8331" s="18">
        <v>6645.8729999999996</v>
      </c>
      <c r="D8331" s="19">
        <v>3496.3530000000001</v>
      </c>
      <c r="E8331" s="20">
        <v>3485.1239999999998</v>
      </c>
      <c r="F8331" s="19">
        <v>4.3999999999999997E-2</v>
      </c>
      <c r="G8331" s="19">
        <v>47.143000000000001</v>
      </c>
      <c r="H8331" s="18">
        <v>105.28129095820991</v>
      </c>
      <c r="I8331" s="19">
        <v>86.234601586059924</v>
      </c>
      <c r="J8331" s="20">
        <v>95.169438529845422</v>
      </c>
    </row>
    <row r="8332" spans="1:10" x14ac:dyDescent="0.25">
      <c r="A8332" s="26">
        <v>44283</v>
      </c>
      <c r="B8332" s="27">
        <v>0.76041666666666663</v>
      </c>
      <c r="C8332" s="18">
        <v>6608.4809999999998</v>
      </c>
      <c r="D8332" s="19">
        <v>3565.8130000000001</v>
      </c>
      <c r="E8332" s="20">
        <v>3544.7150000000001</v>
      </c>
      <c r="F8332" s="19">
        <v>0.108</v>
      </c>
      <c r="G8332" s="19">
        <v>34.787999999999997</v>
      </c>
      <c r="H8332" s="18">
        <v>104.68894168648754</v>
      </c>
      <c r="I8332" s="19">
        <v>87.947773976309918</v>
      </c>
      <c r="J8332" s="20">
        <v>96.796709757908474</v>
      </c>
    </row>
    <row r="8333" spans="1:10" x14ac:dyDescent="0.25">
      <c r="A8333" s="26">
        <v>44283</v>
      </c>
      <c r="B8333" s="27">
        <v>0.77083333333333337</v>
      </c>
      <c r="C8333" s="18">
        <v>6768.2550000000001</v>
      </c>
      <c r="D8333" s="19">
        <v>3554.8530000000001</v>
      </c>
      <c r="E8333" s="20">
        <v>3529.933</v>
      </c>
      <c r="F8333" s="19">
        <v>0.02</v>
      </c>
      <c r="G8333" s="19">
        <v>30.129000000000001</v>
      </c>
      <c r="H8333" s="18">
        <v>107.22001818788277</v>
      </c>
      <c r="I8333" s="19">
        <v>87.677454808484697</v>
      </c>
      <c r="J8333" s="20">
        <v>96.393052774585016</v>
      </c>
    </row>
    <row r="8334" spans="1:10" x14ac:dyDescent="0.25">
      <c r="A8334" s="26">
        <v>44283</v>
      </c>
      <c r="B8334" s="27">
        <v>0.78125</v>
      </c>
      <c r="C8334" s="18">
        <v>6830.16</v>
      </c>
      <c r="D8334" s="19">
        <v>3658.2339999999999</v>
      </c>
      <c r="E8334" s="20">
        <v>3627.8870000000002</v>
      </c>
      <c r="F8334" s="19">
        <v>0</v>
      </c>
      <c r="G8334" s="19">
        <v>26.939</v>
      </c>
      <c r="H8334" s="18">
        <v>108.20069270826075</v>
      </c>
      <c r="I8334" s="19">
        <v>90.227260090322204</v>
      </c>
      <c r="J8334" s="20">
        <v>99.067915184574588</v>
      </c>
    </row>
    <row r="8335" spans="1:10" x14ac:dyDescent="0.25">
      <c r="A8335" s="26">
        <v>44283</v>
      </c>
      <c r="B8335" s="27">
        <v>0.79166666666666663</v>
      </c>
      <c r="C8335" s="18">
        <v>6749.28</v>
      </c>
      <c r="D8335" s="19">
        <v>3661.1610000000001</v>
      </c>
      <c r="E8335" s="20">
        <v>3631.8649999999998</v>
      </c>
      <c r="F8335" s="19">
        <v>0</v>
      </c>
      <c r="G8335" s="19">
        <v>30.475000000000001</v>
      </c>
      <c r="H8335" s="18">
        <v>106.919423744394</v>
      </c>
      <c r="I8335" s="19">
        <v>90.299452079758751</v>
      </c>
      <c r="J8335" s="20">
        <v>99.17654375172792</v>
      </c>
    </row>
    <row r="8336" spans="1:10" x14ac:dyDescent="0.25">
      <c r="A8336" s="26">
        <v>44283</v>
      </c>
      <c r="B8336" s="27">
        <v>0.80208333333333337</v>
      </c>
      <c r="C8336" s="18">
        <v>6688.56</v>
      </c>
      <c r="D8336" s="19">
        <v>3678.1129999999998</v>
      </c>
      <c r="E8336" s="20">
        <v>3648.0349999999999</v>
      </c>
      <c r="F8336" s="19">
        <v>0</v>
      </c>
      <c r="G8336" s="19">
        <v>29.626999999999999</v>
      </c>
      <c r="H8336" s="18">
        <v>105.95752152522995</v>
      </c>
      <c r="I8336" s="19">
        <v>90.717558880212493</v>
      </c>
      <c r="J8336" s="20">
        <v>99.61810331202696</v>
      </c>
    </row>
    <row r="8337" spans="1:10" x14ac:dyDescent="0.25">
      <c r="A8337" s="26">
        <v>44283</v>
      </c>
      <c r="B8337" s="27">
        <v>0.8125</v>
      </c>
      <c r="C8337" s="18">
        <v>6776.64</v>
      </c>
      <c r="D8337" s="19">
        <v>3603.2040000000002</v>
      </c>
      <c r="E8337" s="20">
        <v>3575.1190000000001</v>
      </c>
      <c r="F8337" s="19">
        <v>0</v>
      </c>
      <c r="G8337" s="19">
        <v>31.163</v>
      </c>
      <c r="H8337" s="18">
        <v>107.35285004077623</v>
      </c>
      <c r="I8337" s="19">
        <v>88.869991494936997</v>
      </c>
      <c r="J8337" s="20">
        <v>97.626961883531962</v>
      </c>
    </row>
    <row r="8338" spans="1:10" x14ac:dyDescent="0.25">
      <c r="A8338" s="26">
        <v>44283</v>
      </c>
      <c r="B8338" s="27">
        <v>0.82291666666666663</v>
      </c>
      <c r="C8338" s="18">
        <v>6642.48</v>
      </c>
      <c r="D8338" s="19">
        <v>3546.9789999999998</v>
      </c>
      <c r="E8338" s="20">
        <v>3522.7759999999998</v>
      </c>
      <c r="F8338" s="19">
        <v>0</v>
      </c>
      <c r="G8338" s="19">
        <v>32.826999999999998</v>
      </c>
      <c r="H8338" s="18">
        <v>105.22754039448093</v>
      </c>
      <c r="I8338" s="19">
        <v>87.483249231162077</v>
      </c>
      <c r="J8338" s="20">
        <v>96.197614198638192</v>
      </c>
    </row>
    <row r="8339" spans="1:10" x14ac:dyDescent="0.25">
      <c r="A8339" s="26">
        <v>44283</v>
      </c>
      <c r="B8339" s="27">
        <v>0.83333333333333337</v>
      </c>
      <c r="C8339" s="18">
        <v>6583.68</v>
      </c>
      <c r="D8339" s="19">
        <v>3519.5059999999999</v>
      </c>
      <c r="E8339" s="20">
        <v>3496.2420000000002</v>
      </c>
      <c r="F8339" s="19">
        <v>0</v>
      </c>
      <c r="G8339" s="19">
        <v>34.234999999999999</v>
      </c>
      <c r="H8339" s="18">
        <v>104.29605405576476</v>
      </c>
      <c r="I8339" s="19">
        <v>86.805650828090705</v>
      </c>
      <c r="J8339" s="20">
        <v>95.473041448299639</v>
      </c>
    </row>
    <row r="8340" spans="1:10" x14ac:dyDescent="0.25">
      <c r="A8340" s="26">
        <v>44283</v>
      </c>
      <c r="B8340" s="27">
        <v>0.84375</v>
      </c>
      <c r="C8340" s="18">
        <v>6751.2</v>
      </c>
      <c r="D8340" s="19">
        <v>3569.7829999999999</v>
      </c>
      <c r="E8340" s="20">
        <v>3559.2240000000002</v>
      </c>
      <c r="F8340" s="19">
        <v>0</v>
      </c>
      <c r="G8340" s="19">
        <v>46.738999999999997</v>
      </c>
      <c r="H8340" s="18">
        <v>106.94983962484187</v>
      </c>
      <c r="I8340" s="19">
        <v>88.045690682173614</v>
      </c>
      <c r="J8340" s="20">
        <v>97.192911839564545</v>
      </c>
    </row>
    <row r="8341" spans="1:10" x14ac:dyDescent="0.25">
      <c r="A8341" s="26">
        <v>44283</v>
      </c>
      <c r="B8341" s="27">
        <v>0.85416666666666663</v>
      </c>
      <c r="C8341" s="18">
        <v>6666.72</v>
      </c>
      <c r="D8341" s="19">
        <v>3441.4859999999999</v>
      </c>
      <c r="E8341" s="20">
        <v>3432.47</v>
      </c>
      <c r="F8341" s="19">
        <v>0</v>
      </c>
      <c r="G8341" s="19">
        <v>49.298999999999999</v>
      </c>
      <c r="H8341" s="18">
        <v>105.61154088513537</v>
      </c>
      <c r="I8341" s="19">
        <v>84.881353248371383</v>
      </c>
      <c r="J8341" s="20">
        <v>93.731598264663901</v>
      </c>
    </row>
    <row r="8342" spans="1:10" x14ac:dyDescent="0.25">
      <c r="A8342" s="26">
        <v>44283</v>
      </c>
      <c r="B8342" s="27">
        <v>0.86458333333333337</v>
      </c>
      <c r="C8342" s="18">
        <v>6455.04</v>
      </c>
      <c r="D8342" s="19">
        <v>3288.4189999999999</v>
      </c>
      <c r="E8342" s="20">
        <v>3280.078</v>
      </c>
      <c r="F8342" s="19">
        <v>0</v>
      </c>
      <c r="G8342" s="19">
        <v>49.354999999999997</v>
      </c>
      <c r="H8342" s="18">
        <v>102.25819006575709</v>
      </c>
      <c r="I8342" s="19">
        <v>81.10608462962108</v>
      </c>
      <c r="J8342" s="20">
        <v>89.570179308999712</v>
      </c>
    </row>
    <row r="8343" spans="1:10" x14ac:dyDescent="0.25">
      <c r="A8343" s="26">
        <v>44283</v>
      </c>
      <c r="B8343" s="27">
        <v>0.875</v>
      </c>
      <c r="C8343" s="18">
        <v>6143.76</v>
      </c>
      <c r="D8343" s="19">
        <v>3123.9490000000001</v>
      </c>
      <c r="E8343" s="20">
        <v>3117.3130000000001</v>
      </c>
      <c r="F8343" s="19">
        <v>0</v>
      </c>
      <c r="G8343" s="19">
        <v>48.674999999999997</v>
      </c>
      <c r="H8343" s="18">
        <v>97.327015448145303</v>
      </c>
      <c r="I8343" s="19">
        <v>77.049570621207394</v>
      </c>
      <c r="J8343" s="20">
        <v>85.125501397306962</v>
      </c>
    </row>
    <row r="8344" spans="1:10" x14ac:dyDescent="0.25">
      <c r="A8344" s="26">
        <v>44283</v>
      </c>
      <c r="B8344" s="27">
        <v>0.88541666666666663</v>
      </c>
      <c r="C8344" s="18">
        <v>6378.72</v>
      </c>
      <c r="D8344" s="19">
        <v>3219.5129999999999</v>
      </c>
      <c r="E8344" s="20">
        <v>3213.3319999999999</v>
      </c>
      <c r="F8344" s="19">
        <v>0</v>
      </c>
      <c r="G8344" s="19">
        <v>48.627000000000002</v>
      </c>
      <c r="H8344" s="18">
        <v>101.04915881795405</v>
      </c>
      <c r="I8344" s="19">
        <v>79.40657618270825</v>
      </c>
      <c r="J8344" s="20">
        <v>87.747524119654059</v>
      </c>
    </row>
    <row r="8345" spans="1:10" x14ac:dyDescent="0.25">
      <c r="A8345" s="26">
        <v>44283</v>
      </c>
      <c r="B8345" s="27">
        <v>0.89583333333333337</v>
      </c>
      <c r="C8345" s="18">
        <v>6426.96</v>
      </c>
      <c r="D8345" s="19">
        <v>3186.13</v>
      </c>
      <c r="E8345" s="20">
        <v>3181.3159999999998</v>
      </c>
      <c r="F8345" s="19">
        <v>0</v>
      </c>
      <c r="G8345" s="19">
        <v>48.747</v>
      </c>
      <c r="H8345" s="18">
        <v>101.81335781420692</v>
      </c>
      <c r="I8345" s="19">
        <v>78.583212607935494</v>
      </c>
      <c r="J8345" s="20">
        <v>86.873252574661251</v>
      </c>
    </row>
    <row r="8346" spans="1:10" x14ac:dyDescent="0.25">
      <c r="A8346" s="26">
        <v>44283</v>
      </c>
      <c r="B8346" s="27">
        <v>0.90625</v>
      </c>
      <c r="C8346" s="18">
        <v>6105.6</v>
      </c>
      <c r="D8346" s="19">
        <v>3172.7559999999999</v>
      </c>
      <c r="E8346" s="20">
        <v>3168.3040000000001</v>
      </c>
      <c r="F8346" s="19">
        <v>0</v>
      </c>
      <c r="G8346" s="19">
        <v>48.747</v>
      </c>
      <c r="H8346" s="18">
        <v>96.722499824243783</v>
      </c>
      <c r="I8346" s="19">
        <v>78.253354163547314</v>
      </c>
      <c r="J8346" s="20">
        <v>86.517929569181291</v>
      </c>
    </row>
    <row r="8347" spans="1:10" x14ac:dyDescent="0.25">
      <c r="A8347" s="26">
        <v>44283</v>
      </c>
      <c r="B8347" s="27">
        <v>0.91666666666666663</v>
      </c>
      <c r="C8347" s="18">
        <v>6069.36</v>
      </c>
      <c r="D8347" s="19">
        <v>3079.1129999999998</v>
      </c>
      <c r="E8347" s="20">
        <v>3076.0889999999999</v>
      </c>
      <c r="F8347" s="19">
        <v>0</v>
      </c>
      <c r="G8347" s="19">
        <v>48.779000000000003</v>
      </c>
      <c r="H8347" s="18">
        <v>96.148400080790125</v>
      </c>
      <c r="I8347" s="19">
        <v>75.943728448888805</v>
      </c>
      <c r="J8347" s="20">
        <v>83.999783938199528</v>
      </c>
    </row>
    <row r="8348" spans="1:10" x14ac:dyDescent="0.25">
      <c r="A8348" s="26">
        <v>44283</v>
      </c>
      <c r="B8348" s="27">
        <v>0.92708333333333337</v>
      </c>
      <c r="C8348" s="18">
        <v>5920.32</v>
      </c>
      <c r="D8348" s="19">
        <v>2975.2840000000001</v>
      </c>
      <c r="E8348" s="20">
        <v>2978.7420000000002</v>
      </c>
      <c r="F8348" s="19">
        <v>0</v>
      </c>
      <c r="G8348" s="19">
        <v>54.186999999999998</v>
      </c>
      <c r="H8348" s="18">
        <v>93.787367361023797</v>
      </c>
      <c r="I8348" s="19">
        <v>73.38287362442486</v>
      </c>
      <c r="J8348" s="20">
        <v>81.341497078803755</v>
      </c>
    </row>
    <row r="8349" spans="1:10" x14ac:dyDescent="0.25">
      <c r="A8349" s="26">
        <v>44283</v>
      </c>
      <c r="B8349" s="27">
        <v>0.9375</v>
      </c>
      <c r="C8349" s="18">
        <v>5621.76</v>
      </c>
      <c r="D8349" s="19">
        <v>2769.768</v>
      </c>
      <c r="E8349" s="20">
        <v>2776.125</v>
      </c>
      <c r="F8349" s="19">
        <v>0</v>
      </c>
      <c r="G8349" s="19">
        <v>55.139000000000003</v>
      </c>
      <c r="H8349" s="18">
        <v>89.057697951379183</v>
      </c>
      <c r="I8349" s="19">
        <v>68.313994601179573</v>
      </c>
      <c r="J8349" s="20">
        <v>75.80856736766529</v>
      </c>
    </row>
    <row r="8350" spans="1:10" x14ac:dyDescent="0.25">
      <c r="A8350" s="26">
        <v>44283</v>
      </c>
      <c r="B8350" s="27">
        <v>0.94791666666666663</v>
      </c>
      <c r="C8350" s="18">
        <v>5835.84</v>
      </c>
      <c r="D8350" s="19">
        <v>2685.5830000000001</v>
      </c>
      <c r="E8350" s="20">
        <v>2693.09</v>
      </c>
      <c r="F8350" s="19">
        <v>0</v>
      </c>
      <c r="G8350" s="19">
        <v>55.195</v>
      </c>
      <c r="H8350" s="18">
        <v>92.449068621317281</v>
      </c>
      <c r="I8350" s="19">
        <v>66.237642489558567</v>
      </c>
      <c r="J8350" s="20">
        <v>73.541103045498929</v>
      </c>
    </row>
    <row r="8351" spans="1:10" x14ac:dyDescent="0.25">
      <c r="A8351" s="26">
        <v>44283</v>
      </c>
      <c r="B8351" s="27">
        <v>0.95833333333333337</v>
      </c>
      <c r="C8351" s="18">
        <v>5595.6</v>
      </c>
      <c r="D8351" s="19">
        <v>2488.4699999999998</v>
      </c>
      <c r="E8351" s="20">
        <v>2498.4839999999999</v>
      </c>
      <c r="F8351" s="19">
        <v>0</v>
      </c>
      <c r="G8351" s="19">
        <v>54.866999999999997</v>
      </c>
      <c r="H8351" s="18">
        <v>88.643281580276877</v>
      </c>
      <c r="I8351" s="19">
        <v>61.376016383031839</v>
      </c>
      <c r="J8351" s="20">
        <v>68.226932371933486</v>
      </c>
    </row>
    <row r="8352" spans="1:10" x14ac:dyDescent="0.25">
      <c r="A8352" s="26">
        <v>44283</v>
      </c>
      <c r="B8352" s="27">
        <v>0.96875</v>
      </c>
      <c r="C8352" s="18">
        <v>5418.72</v>
      </c>
      <c r="D8352" s="19">
        <v>2387.4319999999998</v>
      </c>
      <c r="E8352" s="20">
        <v>2398.585</v>
      </c>
      <c r="F8352" s="19">
        <v>0</v>
      </c>
      <c r="G8352" s="19">
        <v>55.122999999999998</v>
      </c>
      <c r="H8352" s="18">
        <v>85.841218594016354</v>
      </c>
      <c r="I8352" s="19">
        <v>58.883999222564256</v>
      </c>
      <c r="J8352" s="20">
        <v>65.4989572009803</v>
      </c>
    </row>
    <row r="8353" spans="1:10" x14ac:dyDescent="0.25">
      <c r="A8353" s="26">
        <v>44283</v>
      </c>
      <c r="B8353" s="27">
        <v>0.97916666666666663</v>
      </c>
      <c r="C8353" s="18">
        <v>5391.36</v>
      </c>
      <c r="D8353" s="19">
        <v>2246</v>
      </c>
      <c r="E8353" s="20">
        <v>2256.8910000000001</v>
      </c>
      <c r="F8353" s="19">
        <v>0</v>
      </c>
      <c r="G8353" s="19">
        <v>54.930999999999997</v>
      </c>
      <c r="H8353" s="18">
        <v>85.407792297634117</v>
      </c>
      <c r="I8353" s="19">
        <v>55.39569807805178</v>
      </c>
      <c r="J8353" s="20">
        <v>61.629672084282042</v>
      </c>
    </row>
    <row r="8354" spans="1:10" x14ac:dyDescent="0.25">
      <c r="A8354" s="26">
        <v>44283</v>
      </c>
      <c r="B8354" s="27">
        <v>0.98958333333333337</v>
      </c>
      <c r="C8354" s="18">
        <v>5378.88</v>
      </c>
      <c r="D8354" s="19">
        <v>2107.1970000000001</v>
      </c>
      <c r="E8354" s="20">
        <v>2119.7429999999999</v>
      </c>
      <c r="F8354" s="19">
        <v>0</v>
      </c>
      <c r="G8354" s="19">
        <v>54.994999999999997</v>
      </c>
      <c r="H8354" s="18">
        <v>85.21008907472293</v>
      </c>
      <c r="I8354" s="19">
        <v>51.972239003996656</v>
      </c>
      <c r="J8354" s="20">
        <v>57.884526099378419</v>
      </c>
    </row>
    <row r="8355" spans="1:10" x14ac:dyDescent="0.25">
      <c r="A8355" s="26">
        <v>44284</v>
      </c>
      <c r="B8355" s="27">
        <v>0</v>
      </c>
      <c r="C8355" s="18">
        <v>5302.08</v>
      </c>
      <c r="D8355" s="19">
        <v>2069.777</v>
      </c>
      <c r="E8355" s="20">
        <v>2076.5540000000001</v>
      </c>
      <c r="F8355" s="19">
        <v>0</v>
      </c>
      <c r="G8355" s="19">
        <v>47.866999999999997</v>
      </c>
      <c r="H8355" s="18">
        <v>83.993453856807918</v>
      </c>
      <c r="I8355" s="19">
        <v>51.049306224797768</v>
      </c>
      <c r="J8355" s="20">
        <v>56.705149732665078</v>
      </c>
    </row>
    <row r="8356" spans="1:10" x14ac:dyDescent="0.25">
      <c r="A8356" s="26">
        <v>44284</v>
      </c>
      <c r="B8356" s="27">
        <v>1.0416666666666666E-2</v>
      </c>
      <c r="C8356" s="18">
        <v>5162.3999999999996</v>
      </c>
      <c r="D8356" s="19">
        <v>1995.8820000000001</v>
      </c>
      <c r="E8356" s="20">
        <v>1959.578</v>
      </c>
      <c r="F8356" s="19">
        <v>0</v>
      </c>
      <c r="G8356" s="19">
        <v>3.5310000000000001</v>
      </c>
      <c r="H8356" s="18">
        <v>81.780698554224983</v>
      </c>
      <c r="I8356" s="19">
        <v>49.226748295377625</v>
      </c>
      <c r="J8356" s="20">
        <v>53.510847251184586</v>
      </c>
    </row>
    <row r="8357" spans="1:10" x14ac:dyDescent="0.25">
      <c r="A8357" s="26">
        <v>44284</v>
      </c>
      <c r="B8357" s="27">
        <v>2.0833333333333332E-2</v>
      </c>
      <c r="C8357" s="18">
        <v>5224.08</v>
      </c>
      <c r="D8357" s="19">
        <v>1901.386</v>
      </c>
      <c r="E8357" s="20">
        <v>1866.2750000000001</v>
      </c>
      <c r="F8357" s="19">
        <v>0</v>
      </c>
      <c r="G8357" s="19">
        <v>3.5310000000000001</v>
      </c>
      <c r="H8357" s="18">
        <v>82.757808713612974</v>
      </c>
      <c r="I8357" s="19">
        <v>46.896084054245129</v>
      </c>
      <c r="J8357" s="20">
        <v>50.96299124286174</v>
      </c>
    </row>
    <row r="8358" spans="1:10" x14ac:dyDescent="0.25">
      <c r="A8358" s="26">
        <v>44284</v>
      </c>
      <c r="B8358" s="27">
        <v>3.125E-2</v>
      </c>
      <c r="C8358" s="18">
        <v>5157.6000000000004</v>
      </c>
      <c r="D8358" s="19">
        <v>1793.48</v>
      </c>
      <c r="E8358" s="20">
        <v>1803.5239999999999</v>
      </c>
      <c r="F8358" s="19">
        <v>0</v>
      </c>
      <c r="G8358" s="19">
        <v>47.747</v>
      </c>
      <c r="H8358" s="18">
        <v>81.7046588531053</v>
      </c>
      <c r="I8358" s="19">
        <v>44.234673459049112</v>
      </c>
      <c r="J8358" s="20">
        <v>49.249428845315386</v>
      </c>
    </row>
    <row r="8359" spans="1:10" x14ac:dyDescent="0.25">
      <c r="A8359" s="26">
        <v>44284</v>
      </c>
      <c r="B8359" s="27">
        <v>4.1666666666666664E-2</v>
      </c>
      <c r="C8359" s="18">
        <v>4857.3599999999997</v>
      </c>
      <c r="D8359" s="19">
        <v>1706.174</v>
      </c>
      <c r="E8359" s="20">
        <v>1724.819</v>
      </c>
      <c r="F8359" s="19">
        <v>0</v>
      </c>
      <c r="G8359" s="19">
        <v>55.402999999999999</v>
      </c>
      <c r="H8359" s="18">
        <v>76.948375548068768</v>
      </c>
      <c r="I8359" s="19">
        <v>42.081344511407799</v>
      </c>
      <c r="J8359" s="20">
        <v>47.100205271206832</v>
      </c>
    </row>
    <row r="8360" spans="1:10" x14ac:dyDescent="0.25">
      <c r="A8360" s="26">
        <v>44284</v>
      </c>
      <c r="B8360" s="27">
        <v>5.2083333333333336E-2</v>
      </c>
      <c r="C8360" s="18">
        <v>4934.3999999999996</v>
      </c>
      <c r="D8360" s="19">
        <v>1682.261</v>
      </c>
      <c r="E8360" s="20">
        <v>1701.13</v>
      </c>
      <c r="F8360" s="19">
        <v>0</v>
      </c>
      <c r="G8360" s="19">
        <v>55.347000000000001</v>
      </c>
      <c r="H8360" s="18">
        <v>78.168812751039781</v>
      </c>
      <c r="I8360" s="19">
        <v>41.49155050956432</v>
      </c>
      <c r="J8360" s="20">
        <v>46.453321880735366</v>
      </c>
    </row>
    <row r="8361" spans="1:10" x14ac:dyDescent="0.25">
      <c r="A8361" s="26">
        <v>44284</v>
      </c>
      <c r="B8361" s="27">
        <v>6.25E-2</v>
      </c>
      <c r="C8361" s="18">
        <v>5080.32</v>
      </c>
      <c r="D8361" s="19">
        <v>1686.2239999999999</v>
      </c>
      <c r="E8361" s="20">
        <v>1700.989</v>
      </c>
      <c r="F8361" s="19">
        <v>0</v>
      </c>
      <c r="G8361" s="19">
        <v>55.082999999999998</v>
      </c>
      <c r="H8361" s="18">
        <v>80.480419665078301</v>
      </c>
      <c r="I8361" s="19">
        <v>41.589294566324483</v>
      </c>
      <c r="J8361" s="20">
        <v>46.449471546907155</v>
      </c>
    </row>
    <row r="8362" spans="1:10" x14ac:dyDescent="0.25">
      <c r="A8362" s="26">
        <v>44284</v>
      </c>
      <c r="B8362" s="27">
        <v>7.2916666666666671E-2</v>
      </c>
      <c r="C8362" s="18">
        <v>4861.92</v>
      </c>
      <c r="D8362" s="19">
        <v>1637.4349999999999</v>
      </c>
      <c r="E8362" s="20">
        <v>1656.7190000000001</v>
      </c>
      <c r="F8362" s="19">
        <v>0</v>
      </c>
      <c r="G8362" s="19">
        <v>55.378999999999998</v>
      </c>
      <c r="H8362" s="18">
        <v>77.020613264132479</v>
      </c>
      <c r="I8362" s="19">
        <v>40.385954978822227</v>
      </c>
      <c r="J8362" s="20">
        <v>45.240575954177523</v>
      </c>
    </row>
    <row r="8363" spans="1:10" x14ac:dyDescent="0.25">
      <c r="A8363" s="26">
        <v>44284</v>
      </c>
      <c r="B8363" s="27">
        <v>8.3333333333333329E-2</v>
      </c>
      <c r="C8363" s="18">
        <v>4642.32</v>
      </c>
      <c r="D8363" s="19">
        <v>1591.011</v>
      </c>
      <c r="E8363" s="20">
        <v>1610.348</v>
      </c>
      <c r="F8363" s="19">
        <v>0</v>
      </c>
      <c r="G8363" s="19">
        <v>55.106999999999999</v>
      </c>
      <c r="H8363" s="18">
        <v>73.541796937906724</v>
      </c>
      <c r="I8363" s="19">
        <v>39.240946124158164</v>
      </c>
      <c r="J8363" s="20">
        <v>43.974307656674341</v>
      </c>
    </row>
    <row r="8364" spans="1:10" x14ac:dyDescent="0.25">
      <c r="A8364" s="26">
        <v>44284</v>
      </c>
      <c r="B8364" s="27">
        <v>9.375E-2</v>
      </c>
      <c r="C8364" s="18">
        <v>4745.76</v>
      </c>
      <c r="D8364" s="19">
        <v>1634.885</v>
      </c>
      <c r="E8364" s="20">
        <v>1613.855</v>
      </c>
      <c r="F8364" s="19">
        <v>0</v>
      </c>
      <c r="G8364" s="19">
        <v>15.459</v>
      </c>
      <c r="H8364" s="18">
        <v>75.180452497036029</v>
      </c>
      <c r="I8364" s="19">
        <v>40.323061376819098</v>
      </c>
      <c r="J8364" s="20">
        <v>44.070074470401536</v>
      </c>
    </row>
    <row r="8365" spans="1:10" x14ac:dyDescent="0.25">
      <c r="A8365" s="26">
        <v>44284</v>
      </c>
      <c r="B8365" s="27">
        <v>0.10416666666666667</v>
      </c>
      <c r="C8365" s="18">
        <v>4868.6400000000003</v>
      </c>
      <c r="D8365" s="19">
        <v>1629.0619999999999</v>
      </c>
      <c r="E8365" s="20">
        <v>1596.73</v>
      </c>
      <c r="F8365" s="19">
        <v>0</v>
      </c>
      <c r="G8365" s="19">
        <v>3.5310000000000001</v>
      </c>
      <c r="H8365" s="18">
        <v>77.127068845700052</v>
      </c>
      <c r="I8365" s="19">
        <v>40.179441986833119</v>
      </c>
      <c r="J8365" s="20">
        <v>43.602436407932714</v>
      </c>
    </row>
    <row r="8366" spans="1:10" x14ac:dyDescent="0.25">
      <c r="A8366" s="26">
        <v>44284</v>
      </c>
      <c r="B8366" s="27">
        <v>0.11458333333333333</v>
      </c>
      <c r="C8366" s="18">
        <v>4588.5600000000004</v>
      </c>
      <c r="D8366" s="19">
        <v>1609.116</v>
      </c>
      <c r="E8366" s="20">
        <v>1578.376</v>
      </c>
      <c r="F8366" s="19">
        <v>0</v>
      </c>
      <c r="G8366" s="19">
        <v>5.2190000000000003</v>
      </c>
      <c r="H8366" s="18">
        <v>72.690152285366224</v>
      </c>
      <c r="I8366" s="19">
        <v>39.687490698380394</v>
      </c>
      <c r="J8366" s="20">
        <v>43.101237634294591</v>
      </c>
    </row>
    <row r="8367" spans="1:10" x14ac:dyDescent="0.25">
      <c r="A8367" s="26">
        <v>44284</v>
      </c>
      <c r="B8367" s="27">
        <v>0.125</v>
      </c>
      <c r="C8367" s="18">
        <v>4472.16</v>
      </c>
      <c r="D8367" s="19">
        <v>1541.4090000000001</v>
      </c>
      <c r="E8367" s="20">
        <v>1558.45</v>
      </c>
      <c r="F8367" s="19">
        <v>0</v>
      </c>
      <c r="G8367" s="19">
        <v>54.331000000000003</v>
      </c>
      <c r="H8367" s="18">
        <v>70.846189533213774</v>
      </c>
      <c r="I8367" s="19">
        <v>38.017554576487854</v>
      </c>
      <c r="J8367" s="20">
        <v>42.557111734571741</v>
      </c>
    </row>
    <row r="8368" spans="1:10" x14ac:dyDescent="0.25">
      <c r="A8368" s="26">
        <v>44284</v>
      </c>
      <c r="B8368" s="27">
        <v>0.13541666666666666</v>
      </c>
      <c r="C8368" s="18">
        <v>4687.68</v>
      </c>
      <c r="D8368" s="19">
        <v>1551.231</v>
      </c>
      <c r="E8368" s="20">
        <v>1569.53</v>
      </c>
      <c r="F8368" s="19">
        <v>0</v>
      </c>
      <c r="G8368" s="19">
        <v>55.267000000000003</v>
      </c>
      <c r="H8368" s="18">
        <v>74.26037211348779</v>
      </c>
      <c r="I8368" s="19">
        <v>38.259805932909323</v>
      </c>
      <c r="J8368" s="20">
        <v>42.859676974405581</v>
      </c>
    </row>
    <row r="8369" spans="1:10" x14ac:dyDescent="0.25">
      <c r="A8369" s="26">
        <v>44284</v>
      </c>
      <c r="B8369" s="27">
        <v>0.14583333333333334</v>
      </c>
      <c r="C8369" s="18">
        <v>4644.4799999999996</v>
      </c>
      <c r="D8369" s="19">
        <v>1572.7660000000001</v>
      </c>
      <c r="E8369" s="20">
        <v>1590.617</v>
      </c>
      <c r="F8369" s="19">
        <v>0</v>
      </c>
      <c r="G8369" s="19">
        <v>54.667000000000002</v>
      </c>
      <c r="H8369" s="18">
        <v>73.576014803410587</v>
      </c>
      <c r="I8369" s="19">
        <v>38.790948567865179</v>
      </c>
      <c r="J8369" s="20">
        <v>43.435506686713914</v>
      </c>
    </row>
    <row r="8370" spans="1:10" x14ac:dyDescent="0.25">
      <c r="A8370" s="26">
        <v>44284</v>
      </c>
      <c r="B8370" s="27">
        <v>0.15625</v>
      </c>
      <c r="C8370" s="18">
        <v>4438.32</v>
      </c>
      <c r="D8370" s="19">
        <v>1560.2429999999999</v>
      </c>
      <c r="E8370" s="20">
        <v>1578.02</v>
      </c>
      <c r="F8370" s="19">
        <v>0</v>
      </c>
      <c r="G8370" s="19">
        <v>54.667000000000002</v>
      </c>
      <c r="H8370" s="18">
        <v>70.310109640319965</v>
      </c>
      <c r="I8370" s="19">
        <v>38.48207932163568</v>
      </c>
      <c r="J8370" s="20">
        <v>43.091516224061664</v>
      </c>
    </row>
    <row r="8371" spans="1:10" x14ac:dyDescent="0.25">
      <c r="A8371" s="26">
        <v>44284</v>
      </c>
      <c r="B8371" s="27">
        <v>0.16666666666666666</v>
      </c>
      <c r="C8371" s="18">
        <v>4425.3599999999997</v>
      </c>
      <c r="D8371" s="19">
        <v>1584.327</v>
      </c>
      <c r="E8371" s="20">
        <v>1603.067</v>
      </c>
      <c r="F8371" s="19">
        <v>0</v>
      </c>
      <c r="G8371" s="19">
        <v>54.603000000000002</v>
      </c>
      <c r="H8371" s="18">
        <v>70.104802447296805</v>
      </c>
      <c r="I8371" s="19">
        <v>39.076090894437023</v>
      </c>
      <c r="J8371" s="20">
        <v>43.775482971545266</v>
      </c>
    </row>
    <row r="8372" spans="1:10" x14ac:dyDescent="0.25">
      <c r="A8372" s="26">
        <v>44284</v>
      </c>
      <c r="B8372" s="27">
        <v>0.17708333333333334</v>
      </c>
      <c r="C8372" s="18">
        <v>4688.16</v>
      </c>
      <c r="D8372" s="19">
        <v>1624.5609999999999</v>
      </c>
      <c r="E8372" s="20">
        <v>1643.1030000000001</v>
      </c>
      <c r="F8372" s="19">
        <v>0</v>
      </c>
      <c r="G8372" s="19">
        <v>54.466999999999999</v>
      </c>
      <c r="H8372" s="18">
        <v>74.267976083599763</v>
      </c>
      <c r="I8372" s="19">
        <v>40.068428613258185</v>
      </c>
      <c r="J8372" s="20">
        <v>44.868759320100118</v>
      </c>
    </row>
    <row r="8373" spans="1:10" x14ac:dyDescent="0.25">
      <c r="A8373" s="26">
        <v>44284</v>
      </c>
      <c r="B8373" s="27">
        <v>0.1875</v>
      </c>
      <c r="C8373" s="18">
        <v>4511.5200000000004</v>
      </c>
      <c r="D8373" s="19">
        <v>1591.694</v>
      </c>
      <c r="E8373" s="20">
        <v>1610.144</v>
      </c>
      <c r="F8373" s="19">
        <v>0</v>
      </c>
      <c r="G8373" s="19">
        <v>54.243000000000002</v>
      </c>
      <c r="H8373" s="18">
        <v>71.469715082395226</v>
      </c>
      <c r="I8373" s="19">
        <v>39.257791743831945</v>
      </c>
      <c r="J8373" s="20">
        <v>43.96873696092289</v>
      </c>
    </row>
    <row r="8374" spans="1:10" x14ac:dyDescent="0.25">
      <c r="A8374" s="26">
        <v>44284</v>
      </c>
      <c r="B8374" s="27">
        <v>0.19791666666666666</v>
      </c>
      <c r="C8374" s="18">
        <v>4613.76</v>
      </c>
      <c r="D8374" s="19">
        <v>1693.296</v>
      </c>
      <c r="E8374" s="20">
        <v>1711.33</v>
      </c>
      <c r="F8374" s="19">
        <v>0</v>
      </c>
      <c r="G8374" s="19">
        <v>54.923000000000002</v>
      </c>
      <c r="H8374" s="18">
        <v>73.089360716244585</v>
      </c>
      <c r="I8374" s="19">
        <v>41.763719489213166</v>
      </c>
      <c r="J8374" s="20">
        <v>46.731856668308033</v>
      </c>
    </row>
    <row r="8375" spans="1:10" x14ac:dyDescent="0.25">
      <c r="A8375" s="26">
        <v>44284</v>
      </c>
      <c r="B8375" s="27">
        <v>0.20833333333333334</v>
      </c>
      <c r="C8375" s="18">
        <v>4606.5600000000004</v>
      </c>
      <c r="D8375" s="19">
        <v>1670.86</v>
      </c>
      <c r="E8375" s="20">
        <v>1690.0989999999999</v>
      </c>
      <c r="F8375" s="19">
        <v>0</v>
      </c>
      <c r="G8375" s="19">
        <v>55.546999999999997</v>
      </c>
      <c r="H8375" s="18">
        <v>72.975301164565067</v>
      </c>
      <c r="I8375" s="19">
        <v>41.210354448216208</v>
      </c>
      <c r="J8375" s="20">
        <v>46.152094700175148</v>
      </c>
    </row>
    <row r="8376" spans="1:10" x14ac:dyDescent="0.25">
      <c r="A8376" s="26">
        <v>44284</v>
      </c>
      <c r="B8376" s="27">
        <v>0.21875</v>
      </c>
      <c r="C8376" s="18">
        <v>4727.04</v>
      </c>
      <c r="D8376" s="19">
        <v>1828.4680000000001</v>
      </c>
      <c r="E8376" s="20">
        <v>1845.3140000000001</v>
      </c>
      <c r="F8376" s="19">
        <v>0</v>
      </c>
      <c r="G8376" s="19">
        <v>55.226999999999997</v>
      </c>
      <c r="H8376" s="18">
        <v>74.883897662669241</v>
      </c>
      <c r="I8376" s="19">
        <v>45.097623006847371</v>
      </c>
      <c r="J8376" s="20">
        <v>50.390602254399894</v>
      </c>
    </row>
    <row r="8377" spans="1:10" x14ac:dyDescent="0.25">
      <c r="A8377" s="26">
        <v>44284</v>
      </c>
      <c r="B8377" s="27">
        <v>0.22916666666666666</v>
      </c>
      <c r="C8377" s="18">
        <v>4637.76</v>
      </c>
      <c r="D8377" s="19">
        <v>1892.595</v>
      </c>
      <c r="E8377" s="20">
        <v>1908.6320000000001</v>
      </c>
      <c r="F8377" s="19">
        <v>0</v>
      </c>
      <c r="G8377" s="19">
        <v>54.923000000000002</v>
      </c>
      <c r="H8377" s="18">
        <v>73.469559221843028</v>
      </c>
      <c r="I8377" s="19">
        <v>46.679261444359042</v>
      </c>
      <c r="J8377" s="20">
        <v>52.119647909255434</v>
      </c>
    </row>
    <row r="8378" spans="1:10" x14ac:dyDescent="0.25">
      <c r="A8378" s="26">
        <v>44284</v>
      </c>
      <c r="B8378" s="27">
        <v>0.23958333333333334</v>
      </c>
      <c r="C8378" s="18">
        <v>4753.2</v>
      </c>
      <c r="D8378" s="19">
        <v>1943.9480000000001</v>
      </c>
      <c r="E8378" s="20">
        <v>1959.7760000000001</v>
      </c>
      <c r="F8378" s="19">
        <v>0</v>
      </c>
      <c r="G8378" s="19">
        <v>55.186999999999998</v>
      </c>
      <c r="H8378" s="18">
        <v>75.298314033771533</v>
      </c>
      <c r="I8378" s="19">
        <v>47.945839932071507</v>
      </c>
      <c r="J8378" s="20">
        <v>53.51625410294335</v>
      </c>
    </row>
    <row r="8379" spans="1:10" x14ac:dyDescent="0.25">
      <c r="A8379" s="26">
        <v>44284</v>
      </c>
      <c r="B8379" s="27">
        <v>0.25</v>
      </c>
      <c r="C8379" s="18">
        <v>5162.3999999999996</v>
      </c>
      <c r="D8379" s="19">
        <v>2118.4229999999998</v>
      </c>
      <c r="E8379" s="20">
        <v>2130.498</v>
      </c>
      <c r="F8379" s="19">
        <v>0</v>
      </c>
      <c r="G8379" s="19">
        <v>55.283000000000001</v>
      </c>
      <c r="H8379" s="18">
        <v>81.780698554224983</v>
      </c>
      <c r="I8379" s="19">
        <v>52.249118837756313</v>
      </c>
      <c r="J8379" s="20">
        <v>58.178216456274903</v>
      </c>
    </row>
    <row r="8380" spans="1:10" x14ac:dyDescent="0.25">
      <c r="A8380" s="26">
        <v>44284</v>
      </c>
      <c r="B8380" s="27">
        <v>0.26041666666666669</v>
      </c>
      <c r="C8380" s="18">
        <v>5523.12</v>
      </c>
      <c r="D8380" s="19">
        <v>2361.3020000000001</v>
      </c>
      <c r="E8380" s="20">
        <v>2361.9</v>
      </c>
      <c r="F8380" s="19">
        <v>0</v>
      </c>
      <c r="G8380" s="19">
        <v>55.323</v>
      </c>
      <c r="H8380" s="18">
        <v>87.495082093369575</v>
      </c>
      <c r="I8380" s="19">
        <v>58.239524783214534</v>
      </c>
      <c r="J8380" s="20">
        <v>64.497187722342716</v>
      </c>
    </row>
    <row r="8381" spans="1:10" x14ac:dyDescent="0.25">
      <c r="A8381" s="26">
        <v>44284</v>
      </c>
      <c r="B8381" s="27">
        <v>0.27083333333333331</v>
      </c>
      <c r="C8381" s="18">
        <v>5925.12</v>
      </c>
      <c r="D8381" s="19">
        <v>2531.1370000000002</v>
      </c>
      <c r="E8381" s="20">
        <v>2488.0279999999998</v>
      </c>
      <c r="F8381" s="19">
        <v>0</v>
      </c>
      <c r="G8381" s="19">
        <v>54.963000000000001</v>
      </c>
      <c r="H8381" s="18">
        <v>93.86340706214348</v>
      </c>
      <c r="I8381" s="19">
        <v>62.428361997411294</v>
      </c>
      <c r="J8381" s="20">
        <v>67.94140690733937</v>
      </c>
    </row>
    <row r="8382" spans="1:10" x14ac:dyDescent="0.25">
      <c r="A8382" s="26">
        <v>44284</v>
      </c>
      <c r="B8382" s="27">
        <v>0.28125</v>
      </c>
      <c r="C8382" s="18">
        <v>5948.88</v>
      </c>
      <c r="D8382" s="19">
        <v>2572.6999999999998</v>
      </c>
      <c r="E8382" s="20">
        <v>2512.4639999999999</v>
      </c>
      <c r="F8382" s="19">
        <v>0</v>
      </c>
      <c r="G8382" s="19">
        <v>55.378999999999998</v>
      </c>
      <c r="H8382" s="18">
        <v>94.239803582685951</v>
      </c>
      <c r="I8382" s="19">
        <v>63.453478381747018</v>
      </c>
      <c r="J8382" s="20">
        <v>68.608688874900736</v>
      </c>
    </row>
    <row r="8383" spans="1:10" x14ac:dyDescent="0.25">
      <c r="A8383" s="26">
        <v>44284</v>
      </c>
      <c r="B8383" s="27">
        <v>0.29166666666666669</v>
      </c>
      <c r="C8383" s="18">
        <v>6165.6</v>
      </c>
      <c r="D8383" s="19">
        <v>2665.837</v>
      </c>
      <c r="E8383" s="20">
        <v>2602.7489999999998</v>
      </c>
      <c r="F8383" s="19">
        <v>0</v>
      </c>
      <c r="G8383" s="19">
        <v>55.219000000000001</v>
      </c>
      <c r="H8383" s="18">
        <v>97.672996088239884</v>
      </c>
      <c r="I8383" s="19">
        <v>65.7506240326355</v>
      </c>
      <c r="J8383" s="20">
        <v>71.074131354900615</v>
      </c>
    </row>
    <row r="8384" spans="1:10" x14ac:dyDescent="0.25">
      <c r="A8384" s="26">
        <v>44284</v>
      </c>
      <c r="B8384" s="27">
        <v>0.30208333333333331</v>
      </c>
      <c r="C8384" s="18">
        <v>6291.12</v>
      </c>
      <c r="D8384" s="19">
        <v>2706.3960000000002</v>
      </c>
      <c r="E8384" s="20">
        <v>2625.3150000000001</v>
      </c>
      <c r="F8384" s="19">
        <v>0</v>
      </c>
      <c r="G8384" s="19">
        <v>42.883000000000003</v>
      </c>
      <c r="H8384" s="18">
        <v>99.661434272519728</v>
      </c>
      <c r="I8384" s="19">
        <v>66.750977602692359</v>
      </c>
      <c r="J8384" s="20">
        <v>71.690348611406975</v>
      </c>
    </row>
    <row r="8385" spans="1:10" x14ac:dyDescent="0.25">
      <c r="A8385" s="26">
        <v>44284</v>
      </c>
      <c r="B8385" s="27">
        <v>0.3125</v>
      </c>
      <c r="C8385" s="18">
        <v>6365.28</v>
      </c>
      <c r="D8385" s="19">
        <v>2847.1149999999998</v>
      </c>
      <c r="E8385" s="20">
        <v>2764.9349999999999</v>
      </c>
      <c r="F8385" s="19">
        <v>0</v>
      </c>
      <c r="G8385" s="19">
        <v>48.771000000000001</v>
      </c>
      <c r="H8385" s="18">
        <v>100.83624765481892</v>
      </c>
      <c r="I8385" s="19">
        <v>70.221693202801603</v>
      </c>
      <c r="J8385" s="20">
        <v>75.502998321298804</v>
      </c>
    </row>
    <row r="8386" spans="1:10" x14ac:dyDescent="0.25">
      <c r="A8386" s="26">
        <v>44284</v>
      </c>
      <c r="B8386" s="27">
        <v>0.32291666666666669</v>
      </c>
      <c r="C8386" s="18">
        <v>6380.88</v>
      </c>
      <c r="D8386" s="19">
        <v>2871.9690000000001</v>
      </c>
      <c r="E8386" s="20">
        <v>2780.5</v>
      </c>
      <c r="F8386" s="19">
        <v>0</v>
      </c>
      <c r="G8386" s="19">
        <v>45.619</v>
      </c>
      <c r="H8386" s="18">
        <v>101.08337668345791</v>
      </c>
      <c r="I8386" s="19">
        <v>70.834696176992125</v>
      </c>
      <c r="J8386" s="20">
        <v>75.928036945668268</v>
      </c>
    </row>
    <row r="8387" spans="1:10" x14ac:dyDescent="0.25">
      <c r="A8387" s="26">
        <v>44284</v>
      </c>
      <c r="B8387" s="27">
        <v>0.33333333333333331</v>
      </c>
      <c r="C8387" s="18">
        <v>6535.44</v>
      </c>
      <c r="D8387" s="19">
        <v>2871.2069999999999</v>
      </c>
      <c r="E8387" s="20">
        <v>2791.0909999999999</v>
      </c>
      <c r="F8387" s="19">
        <v>0</v>
      </c>
      <c r="G8387" s="19">
        <v>58.4</v>
      </c>
      <c r="H8387" s="18">
        <v>103.53185505951187</v>
      </c>
      <c r="I8387" s="19">
        <v>70.815902088864121</v>
      </c>
      <c r="J8387" s="20">
        <v>76.2172489000979</v>
      </c>
    </row>
    <row r="8388" spans="1:10" x14ac:dyDescent="0.25">
      <c r="A8388" s="26">
        <v>44284</v>
      </c>
      <c r="B8388" s="27">
        <v>0.34375</v>
      </c>
      <c r="C8388" s="18">
        <v>6773.52</v>
      </c>
      <c r="D8388" s="19">
        <v>3040.4639999999999</v>
      </c>
      <c r="E8388" s="20">
        <v>2945.8820000000001</v>
      </c>
      <c r="F8388" s="19">
        <v>0</v>
      </c>
      <c r="G8388" s="19">
        <v>48.686999999999998</v>
      </c>
      <c r="H8388" s="18">
        <v>107.30342423504844</v>
      </c>
      <c r="I8388" s="19">
        <v>74.990483419940176</v>
      </c>
      <c r="J8388" s="20">
        <v>80.444178145505902</v>
      </c>
    </row>
    <row r="8389" spans="1:10" x14ac:dyDescent="0.25">
      <c r="A8389" s="26">
        <v>44284</v>
      </c>
      <c r="B8389" s="27">
        <v>0.35416666666666669</v>
      </c>
      <c r="C8389" s="18">
        <v>6820.32</v>
      </c>
      <c r="D8389" s="19">
        <v>3057.8760000000002</v>
      </c>
      <c r="E8389" s="20">
        <v>2976.9589999999998</v>
      </c>
      <c r="F8389" s="19">
        <v>0</v>
      </c>
      <c r="G8389" s="19">
        <v>69.257999999999996</v>
      </c>
      <c r="H8389" s="18">
        <v>108.04481132096539</v>
      </c>
      <c r="I8389" s="19">
        <v>75.419935732912151</v>
      </c>
      <c r="J8389" s="20">
        <v>81.292808105642749</v>
      </c>
    </row>
    <row r="8390" spans="1:10" x14ac:dyDescent="0.25">
      <c r="A8390" s="26">
        <v>44284</v>
      </c>
      <c r="B8390" s="27">
        <v>0.36458333333333331</v>
      </c>
      <c r="C8390" s="18">
        <v>6822.96</v>
      </c>
      <c r="D8390" s="19">
        <v>3102.4119999999998</v>
      </c>
      <c r="E8390" s="20">
        <v>3056.3580000000002</v>
      </c>
      <c r="F8390" s="19">
        <v>0</v>
      </c>
      <c r="G8390" s="19">
        <v>103.52200000000001</v>
      </c>
      <c r="H8390" s="18">
        <v>108.08663315658121</v>
      </c>
      <c r="I8390" s="19">
        <v>76.518378657936225</v>
      </c>
      <c r="J8390" s="20">
        <v>83.460982968239094</v>
      </c>
    </row>
    <row r="8391" spans="1:10" x14ac:dyDescent="0.25">
      <c r="A8391" s="26">
        <v>44284</v>
      </c>
      <c r="B8391" s="27">
        <v>0.375</v>
      </c>
      <c r="C8391" s="18">
        <v>6827.04</v>
      </c>
      <c r="D8391" s="19">
        <v>3150.5650000000001</v>
      </c>
      <c r="E8391" s="20">
        <v>3084.5329999999999</v>
      </c>
      <c r="F8391" s="19">
        <v>0</v>
      </c>
      <c r="G8391" s="19">
        <v>91.866</v>
      </c>
      <c r="H8391" s="18">
        <v>108.15126690253295</v>
      </c>
      <c r="I8391" s="19">
        <v>77.70603184117418</v>
      </c>
      <c r="J8391" s="20">
        <v>84.230367050578309</v>
      </c>
    </row>
    <row r="8392" spans="1:10" x14ac:dyDescent="0.25">
      <c r="A8392" s="26">
        <v>44284</v>
      </c>
      <c r="B8392" s="27">
        <v>0.38541666666666669</v>
      </c>
      <c r="C8392" s="18">
        <v>7086.96</v>
      </c>
      <c r="D8392" s="19">
        <v>3221.7330000000002</v>
      </c>
      <c r="E8392" s="20">
        <v>3181.6880000000001</v>
      </c>
      <c r="F8392" s="19">
        <v>0</v>
      </c>
      <c r="G8392" s="19">
        <v>106.06100000000001</v>
      </c>
      <c r="H8392" s="18">
        <v>112.26881671816409</v>
      </c>
      <c r="I8392" s="19">
        <v>79.461330612687448</v>
      </c>
      <c r="J8392" s="20">
        <v>86.883410902208027</v>
      </c>
    </row>
    <row r="8393" spans="1:10" x14ac:dyDescent="0.25">
      <c r="A8393" s="26">
        <v>44284</v>
      </c>
      <c r="B8393" s="27">
        <v>0.39583333333333331</v>
      </c>
      <c r="C8393" s="18">
        <v>7146</v>
      </c>
      <c r="D8393" s="19">
        <v>3214.1660000000002</v>
      </c>
      <c r="E8393" s="20">
        <v>3140.8420000000001</v>
      </c>
      <c r="F8393" s="19">
        <v>0</v>
      </c>
      <c r="G8393" s="19">
        <v>89.397999999999996</v>
      </c>
      <c r="H8393" s="18">
        <v>113.20410504193626</v>
      </c>
      <c r="I8393" s="19">
        <v>79.274696931762861</v>
      </c>
      <c r="J8393" s="20">
        <v>85.768015614640049</v>
      </c>
    </row>
    <row r="8394" spans="1:10" x14ac:dyDescent="0.25">
      <c r="A8394" s="26">
        <v>44284</v>
      </c>
      <c r="B8394" s="27">
        <v>0.40625</v>
      </c>
      <c r="C8394" s="18">
        <v>7150.8</v>
      </c>
      <c r="D8394" s="19">
        <v>3149.348</v>
      </c>
      <c r="E8394" s="20">
        <v>3113.768</v>
      </c>
      <c r="F8394" s="19">
        <v>0</v>
      </c>
      <c r="G8394" s="19">
        <v>130.065</v>
      </c>
      <c r="H8394" s="18">
        <v>113.28014474305594</v>
      </c>
      <c r="I8394" s="19">
        <v>77.67601556131622</v>
      </c>
      <c r="J8394" s="20">
        <v>85.028696904959403</v>
      </c>
    </row>
    <row r="8395" spans="1:10" x14ac:dyDescent="0.25">
      <c r="A8395" s="26">
        <v>44284</v>
      </c>
      <c r="B8395" s="27">
        <v>0.41666666666666669</v>
      </c>
      <c r="C8395" s="18">
        <v>7203.12</v>
      </c>
      <c r="D8395" s="19">
        <v>3206.739</v>
      </c>
      <c r="E8395" s="20">
        <v>3138.1860000000001</v>
      </c>
      <c r="F8395" s="19">
        <v>0</v>
      </c>
      <c r="G8395" s="19">
        <v>95.491</v>
      </c>
      <c r="H8395" s="18">
        <v>114.10897748526055</v>
      </c>
      <c r="I8395" s="19">
        <v>79.091516232909044</v>
      </c>
      <c r="J8395" s="20">
        <v>85.695487340542684</v>
      </c>
    </row>
    <row r="8396" spans="1:10" x14ac:dyDescent="0.25">
      <c r="A8396" s="26">
        <v>44284</v>
      </c>
      <c r="B8396" s="27">
        <v>0.42708333333333331</v>
      </c>
      <c r="C8396" s="18">
        <v>7015.92</v>
      </c>
      <c r="D8396" s="19">
        <v>3288.3310000000001</v>
      </c>
      <c r="E8396" s="20">
        <v>3239.0360000000001</v>
      </c>
      <c r="F8396" s="19">
        <v>0</v>
      </c>
      <c r="G8396" s="19">
        <v>126.348</v>
      </c>
      <c r="H8396" s="18">
        <v>111.1434291415927</v>
      </c>
      <c r="I8396" s="19">
        <v>81.103914183748046</v>
      </c>
      <c r="J8396" s="20">
        <v>88.449431784337207</v>
      </c>
    </row>
    <row r="8397" spans="1:10" x14ac:dyDescent="0.25">
      <c r="A8397" s="26">
        <v>44284</v>
      </c>
      <c r="B8397" s="27">
        <v>0.4375</v>
      </c>
      <c r="C8397" s="18">
        <v>7170.72</v>
      </c>
      <c r="D8397" s="19">
        <v>3243.0830000000001</v>
      </c>
      <c r="E8397" s="20">
        <v>3202.5039999999999</v>
      </c>
      <c r="F8397" s="19">
        <v>0</v>
      </c>
      <c r="G8397" s="19">
        <v>126.316</v>
      </c>
      <c r="H8397" s="18">
        <v>113.59570950270266</v>
      </c>
      <c r="I8397" s="19">
        <v>79.987910378478361</v>
      </c>
      <c r="J8397" s="20">
        <v>87.451840327513196</v>
      </c>
    </row>
    <row r="8398" spans="1:10" x14ac:dyDescent="0.25">
      <c r="A8398" s="26">
        <v>44284</v>
      </c>
      <c r="B8398" s="27">
        <v>0.44791666666666669</v>
      </c>
      <c r="C8398" s="18">
        <v>7306.8180000000002</v>
      </c>
      <c r="D8398" s="19">
        <v>3224.3820000000001</v>
      </c>
      <c r="E8398" s="20">
        <v>3223.027</v>
      </c>
      <c r="F8398" s="19">
        <v>2.4E-2</v>
      </c>
      <c r="G8398" s="19">
        <v>169.70099999999999</v>
      </c>
      <c r="H8398" s="18">
        <v>115.75172017832503</v>
      </c>
      <c r="I8398" s="19">
        <v>79.526665966297756</v>
      </c>
      <c r="J8398" s="20">
        <v>88.012268704508685</v>
      </c>
    </row>
    <row r="8399" spans="1:10" x14ac:dyDescent="0.25">
      <c r="A8399" s="26">
        <v>44284</v>
      </c>
      <c r="B8399" s="27">
        <v>0.45833333333333331</v>
      </c>
      <c r="C8399" s="18">
        <v>7138.4679999999998</v>
      </c>
      <c r="D8399" s="19">
        <v>3144.23</v>
      </c>
      <c r="E8399" s="20">
        <v>3296.9659999999999</v>
      </c>
      <c r="F8399" s="19">
        <v>1.472</v>
      </c>
      <c r="G8399" s="19">
        <v>328.99900000000002</v>
      </c>
      <c r="H8399" s="18">
        <v>113.08478607759595</v>
      </c>
      <c r="I8399" s="19">
        <v>77.549784402472284</v>
      </c>
      <c r="J8399" s="20">
        <v>90.031345533757289</v>
      </c>
    </row>
    <row r="8400" spans="1:10" x14ac:dyDescent="0.25">
      <c r="A8400" s="26">
        <v>44284</v>
      </c>
      <c r="B8400" s="27">
        <v>0.46875</v>
      </c>
      <c r="C8400" s="18">
        <v>6944.741</v>
      </c>
      <c r="D8400" s="19">
        <v>3016.5630000000001</v>
      </c>
      <c r="E8400" s="20">
        <v>3292.212</v>
      </c>
      <c r="F8400" s="19">
        <v>8.4239999999999995</v>
      </c>
      <c r="G8400" s="19">
        <v>450.459</v>
      </c>
      <c r="H8400" s="18">
        <v>110.01583958200972</v>
      </c>
      <c r="I8400" s="19">
        <v>74.400985387988484</v>
      </c>
      <c r="J8400" s="20">
        <v>89.901526476882736</v>
      </c>
    </row>
    <row r="8401" spans="1:10" x14ac:dyDescent="0.25">
      <c r="A8401" s="26">
        <v>44284</v>
      </c>
      <c r="B8401" s="27">
        <v>0.47916666666666669</v>
      </c>
      <c r="C8401" s="18">
        <v>7093.4660000000003</v>
      </c>
      <c r="D8401" s="19">
        <v>3136.607</v>
      </c>
      <c r="E8401" s="20">
        <v>3385.5790000000002</v>
      </c>
      <c r="F8401" s="19">
        <v>0.67200000000000004</v>
      </c>
      <c r="G8401" s="19">
        <v>414.03800000000001</v>
      </c>
      <c r="H8401" s="18">
        <v>112.37188219639008</v>
      </c>
      <c r="I8401" s="19">
        <v>77.361769528719392</v>
      </c>
      <c r="J8401" s="20">
        <v>92.451130154460941</v>
      </c>
    </row>
    <row r="8402" spans="1:10" x14ac:dyDescent="0.25">
      <c r="A8402" s="26">
        <v>44284</v>
      </c>
      <c r="B8402" s="27">
        <v>0.48958333333333331</v>
      </c>
      <c r="C8402" s="18">
        <v>7086.4939999999997</v>
      </c>
      <c r="D8402" s="19">
        <v>3188.067</v>
      </c>
      <c r="E8402" s="20">
        <v>3398.6849999999999</v>
      </c>
      <c r="F8402" s="19">
        <v>0.65600000000000003</v>
      </c>
      <c r="G8402" s="19">
        <v>376.66300000000001</v>
      </c>
      <c r="H8402" s="18">
        <v>112.26143453051371</v>
      </c>
      <c r="I8402" s="19">
        <v>78.630987081300233</v>
      </c>
      <c r="J8402" s="20">
        <v>92.809020049159713</v>
      </c>
    </row>
    <row r="8403" spans="1:10" x14ac:dyDescent="0.25">
      <c r="A8403" s="26">
        <v>44284</v>
      </c>
      <c r="B8403" s="27">
        <v>0.5</v>
      </c>
      <c r="C8403" s="18">
        <v>7105.9549999999999</v>
      </c>
      <c r="D8403" s="19">
        <v>3172.0250000000001</v>
      </c>
      <c r="E8403" s="20">
        <v>3414.6309999999999</v>
      </c>
      <c r="F8403" s="19">
        <v>0.68400000000000005</v>
      </c>
      <c r="G8403" s="19">
        <v>413.41</v>
      </c>
      <c r="H8403" s="18">
        <v>112.56972799374086</v>
      </c>
      <c r="I8403" s="19">
        <v>78.235324664306418</v>
      </c>
      <c r="J8403" s="20">
        <v>93.244462767064988</v>
      </c>
    </row>
    <row r="8404" spans="1:10" x14ac:dyDescent="0.25">
      <c r="A8404" s="26">
        <v>44284</v>
      </c>
      <c r="B8404" s="27">
        <v>0.51041666666666663</v>
      </c>
      <c r="C8404" s="18">
        <v>7297.4260000000004</v>
      </c>
      <c r="D8404" s="19">
        <v>3316.2429999999999</v>
      </c>
      <c r="E8404" s="20">
        <v>3511.6550000000002</v>
      </c>
      <c r="F8404" s="19">
        <v>0.3</v>
      </c>
      <c r="G8404" s="19">
        <v>363.81400000000002</v>
      </c>
      <c r="H8404" s="18">
        <v>115.60293582980084</v>
      </c>
      <c r="I8404" s="19">
        <v>81.792340152027009</v>
      </c>
      <c r="J8404" s="20">
        <v>95.893929358187648</v>
      </c>
    </row>
    <row r="8405" spans="1:10" x14ac:dyDescent="0.25">
      <c r="A8405" s="26">
        <v>44284</v>
      </c>
      <c r="B8405" s="27">
        <v>0.52083333333333337</v>
      </c>
      <c r="C8405" s="18">
        <v>7175.0439999999999</v>
      </c>
      <c r="D8405" s="19">
        <v>3316.3679999999999</v>
      </c>
      <c r="E8405" s="20">
        <v>3569.5509999999999</v>
      </c>
      <c r="F8405" s="19">
        <v>0.32400000000000001</v>
      </c>
      <c r="G8405" s="19">
        <v>425.14699999999999</v>
      </c>
      <c r="H8405" s="18">
        <v>113.66420860012796</v>
      </c>
      <c r="I8405" s="19">
        <v>81.795423171733049</v>
      </c>
      <c r="J8405" s="20">
        <v>97.474914658315811</v>
      </c>
    </row>
    <row r="8406" spans="1:10" x14ac:dyDescent="0.25">
      <c r="A8406" s="26">
        <v>44284</v>
      </c>
      <c r="B8406" s="27">
        <v>0.53125</v>
      </c>
      <c r="C8406" s="18">
        <v>7267.6719999999996</v>
      </c>
      <c r="D8406" s="19">
        <v>3287.36</v>
      </c>
      <c r="E8406" s="20">
        <v>3435.665</v>
      </c>
      <c r="F8406" s="19">
        <v>0.308</v>
      </c>
      <c r="G8406" s="19">
        <v>317.79399999999998</v>
      </c>
      <c r="H8406" s="18">
        <v>115.13158473248515</v>
      </c>
      <c r="I8406" s="19">
        <v>81.079965286671552</v>
      </c>
      <c r="J8406" s="20">
        <v>93.818845190771228</v>
      </c>
    </row>
    <row r="8407" spans="1:10" x14ac:dyDescent="0.25">
      <c r="A8407" s="26">
        <v>44284</v>
      </c>
      <c r="B8407" s="27">
        <v>0.54166666666666663</v>
      </c>
      <c r="C8407" s="18">
        <v>7178.7089999999998</v>
      </c>
      <c r="D8407" s="19">
        <v>3287.768</v>
      </c>
      <c r="E8407" s="20">
        <v>3466.7080000000001</v>
      </c>
      <c r="F8407" s="19">
        <v>9.1999999999999998E-2</v>
      </c>
      <c r="G8407" s="19">
        <v>356.88200000000001</v>
      </c>
      <c r="H8407" s="18">
        <v>113.72226808025373</v>
      </c>
      <c r="I8407" s="19">
        <v>81.09002826299205</v>
      </c>
      <c r="J8407" s="20">
        <v>94.66654670161617</v>
      </c>
    </row>
    <row r="8408" spans="1:10" x14ac:dyDescent="0.25">
      <c r="A8408" s="26">
        <v>44284</v>
      </c>
      <c r="B8408" s="27">
        <v>0.55208333333333337</v>
      </c>
      <c r="C8408" s="18">
        <v>7300.41</v>
      </c>
      <c r="D8408" s="19">
        <v>3298.768</v>
      </c>
      <c r="E8408" s="20">
        <v>3408.6909999999998</v>
      </c>
      <c r="F8408" s="19">
        <v>0.12</v>
      </c>
      <c r="G8408" s="19">
        <v>282.11799999999999</v>
      </c>
      <c r="H8408" s="18">
        <v>115.65020717733023</v>
      </c>
      <c r="I8408" s="19">
        <v>81.361333997123211</v>
      </c>
      <c r="J8408" s="20">
        <v>93.082257214302075</v>
      </c>
    </row>
    <row r="8409" spans="1:10" x14ac:dyDescent="0.25">
      <c r="A8409" s="26">
        <v>44284</v>
      </c>
      <c r="B8409" s="27">
        <v>0.5625</v>
      </c>
      <c r="C8409" s="18">
        <v>6980.9430000000002</v>
      </c>
      <c r="D8409" s="19">
        <v>3229.8969999999999</v>
      </c>
      <c r="E8409" s="20">
        <v>3272.817</v>
      </c>
      <c r="F8409" s="19">
        <v>8.4000000000000005E-2</v>
      </c>
      <c r="G8409" s="19">
        <v>220.45</v>
      </c>
      <c r="H8409" s="18">
        <v>110.58933734449617</v>
      </c>
      <c r="I8409" s="19">
        <v>79.662688795728059</v>
      </c>
      <c r="J8409" s="20">
        <v>89.371900770512937</v>
      </c>
    </row>
    <row r="8410" spans="1:10" x14ac:dyDescent="0.25">
      <c r="A8410" s="26">
        <v>44284</v>
      </c>
      <c r="B8410" s="27">
        <v>0.57291666666666663</v>
      </c>
      <c r="C8410" s="18">
        <v>6955.9380000000001</v>
      </c>
      <c r="D8410" s="19">
        <v>3152.748</v>
      </c>
      <c r="E8410" s="20">
        <v>3204.3440000000001</v>
      </c>
      <c r="F8410" s="19">
        <v>2.4E-2</v>
      </c>
      <c r="G8410" s="19">
        <v>227.52699999999999</v>
      </c>
      <c r="H8410" s="18">
        <v>110.19321802647579</v>
      </c>
      <c r="I8410" s="19">
        <v>77.759873697320387</v>
      </c>
      <c r="J8410" s="20">
        <v>87.502085818604741</v>
      </c>
    </row>
    <row r="8411" spans="1:10" x14ac:dyDescent="0.25">
      <c r="A8411" s="26">
        <v>44284</v>
      </c>
      <c r="B8411" s="27">
        <v>0.58333333333333337</v>
      </c>
      <c r="C8411" s="18">
        <v>6932.6760000000004</v>
      </c>
      <c r="D8411" s="19">
        <v>3129.3649999999998</v>
      </c>
      <c r="E8411" s="20">
        <v>3201.913</v>
      </c>
      <c r="F8411" s="19">
        <v>4.8000000000000001E-2</v>
      </c>
      <c r="G8411" s="19">
        <v>247.94200000000001</v>
      </c>
      <c r="H8411" s="18">
        <v>109.82471062492451</v>
      </c>
      <c r="I8411" s="19">
        <v>77.183151699030503</v>
      </c>
      <c r="J8411" s="20">
        <v>87.435701694233245</v>
      </c>
    </row>
    <row r="8412" spans="1:10" x14ac:dyDescent="0.25">
      <c r="A8412" s="26">
        <v>44284</v>
      </c>
      <c r="B8412" s="27">
        <v>0.59375</v>
      </c>
      <c r="C8412" s="18">
        <v>6760.3469999999998</v>
      </c>
      <c r="D8412" s="19">
        <v>3065.1280000000002</v>
      </c>
      <c r="E8412" s="20">
        <v>3120.076</v>
      </c>
      <c r="F8412" s="19">
        <v>3.5999999999999997E-2</v>
      </c>
      <c r="G8412" s="19">
        <v>229.56299999999999</v>
      </c>
      <c r="H8412" s="18">
        <v>107.09474278028809</v>
      </c>
      <c r="I8412" s="19">
        <v>75.598800204177522</v>
      </c>
      <c r="J8412" s="20">
        <v>85.20095155594062</v>
      </c>
    </row>
    <row r="8413" spans="1:10" x14ac:dyDescent="0.25">
      <c r="A8413" s="26">
        <v>44284</v>
      </c>
      <c r="B8413" s="27">
        <v>0.60416666666666663</v>
      </c>
      <c r="C8413" s="18">
        <v>6733.2150000000001</v>
      </c>
      <c r="D8413" s="19">
        <v>3042.04</v>
      </c>
      <c r="E8413" s="20">
        <v>3101.277</v>
      </c>
      <c r="F8413" s="19">
        <v>0.02</v>
      </c>
      <c r="G8413" s="19">
        <v>225.53800000000001</v>
      </c>
      <c r="H8413" s="18">
        <v>106.66492836970905</v>
      </c>
      <c r="I8413" s="19">
        <v>75.029354132393877</v>
      </c>
      <c r="J8413" s="20">
        <v>84.687601019511334</v>
      </c>
    </row>
    <row r="8414" spans="1:10" x14ac:dyDescent="0.25">
      <c r="A8414" s="26">
        <v>44284</v>
      </c>
      <c r="B8414" s="27">
        <v>0.61458333333333337</v>
      </c>
      <c r="C8414" s="18">
        <v>6804.7560000000003</v>
      </c>
      <c r="D8414" s="19">
        <v>3010.509</v>
      </c>
      <c r="E8414" s="20">
        <v>3090.78</v>
      </c>
      <c r="F8414" s="19">
        <v>4.8000000000000001E-2</v>
      </c>
      <c r="G8414" s="19">
        <v>254.06</v>
      </c>
      <c r="H8414" s="18">
        <v>107.79825259008481</v>
      </c>
      <c r="I8414" s="19">
        <v>74.251668577585747</v>
      </c>
      <c r="J8414" s="20">
        <v>84.400955954300528</v>
      </c>
    </row>
    <row r="8415" spans="1:10" x14ac:dyDescent="0.25">
      <c r="A8415" s="26">
        <v>44284</v>
      </c>
      <c r="B8415" s="27">
        <v>0.625</v>
      </c>
      <c r="C8415" s="18">
        <v>6789.1710000000003</v>
      </c>
      <c r="D8415" s="19">
        <v>2950.6990000000001</v>
      </c>
      <c r="E8415" s="20">
        <v>3056.288</v>
      </c>
      <c r="F8415" s="19">
        <v>6.8000000000000005E-2</v>
      </c>
      <c r="G8415" s="19">
        <v>273.40800000000002</v>
      </c>
      <c r="H8415" s="18">
        <v>107.55136118551182</v>
      </c>
      <c r="I8415" s="19">
        <v>72.776505308641731</v>
      </c>
      <c r="J8415" s="20">
        <v>83.459071454991047</v>
      </c>
    </row>
    <row r="8416" spans="1:10" x14ac:dyDescent="0.25">
      <c r="A8416" s="26">
        <v>44284</v>
      </c>
      <c r="B8416" s="27">
        <v>0.63541666666666663</v>
      </c>
      <c r="C8416" s="18">
        <v>6882.8010000000004</v>
      </c>
      <c r="D8416" s="19">
        <v>3045.375</v>
      </c>
      <c r="E8416" s="20">
        <v>3120.2139999999999</v>
      </c>
      <c r="F8416" s="19">
        <v>0.108</v>
      </c>
      <c r="G8416" s="19">
        <v>244.185</v>
      </c>
      <c r="H8416" s="18">
        <v>109.03461060547774</v>
      </c>
      <c r="I8416" s="19">
        <v>75.111609098150907</v>
      </c>
      <c r="J8416" s="20">
        <v>85.204719967772476</v>
      </c>
    </row>
    <row r="8417" spans="1:10" x14ac:dyDescent="0.25">
      <c r="A8417" s="26">
        <v>44284</v>
      </c>
      <c r="B8417" s="27">
        <v>0.64583333333333337</v>
      </c>
      <c r="C8417" s="18">
        <v>6902.9669999999996</v>
      </c>
      <c r="D8417" s="19">
        <v>3018.9569999999999</v>
      </c>
      <c r="E8417" s="20">
        <v>3063.21</v>
      </c>
      <c r="F8417" s="19">
        <v>0.11600000000000001</v>
      </c>
      <c r="G8417" s="19">
        <v>215.37799999999999</v>
      </c>
      <c r="H8417" s="18">
        <v>109.35407239980682</v>
      </c>
      <c r="I8417" s="19">
        <v>74.460031381398466</v>
      </c>
      <c r="J8417" s="20">
        <v>83.648092807890848</v>
      </c>
    </row>
    <row r="8418" spans="1:10" x14ac:dyDescent="0.25">
      <c r="A8418" s="26">
        <v>44284</v>
      </c>
      <c r="B8418" s="27">
        <v>0.65625</v>
      </c>
      <c r="C8418" s="18">
        <v>6855.192</v>
      </c>
      <c r="D8418" s="19">
        <v>2998.232</v>
      </c>
      <c r="E8418" s="20">
        <v>3039.0259999999998</v>
      </c>
      <c r="F8418" s="19">
        <v>9.6000000000000002E-2</v>
      </c>
      <c r="G8418" s="19">
        <v>201.61600000000001</v>
      </c>
      <c r="H8418" s="18">
        <v>108.59723974959994</v>
      </c>
      <c r="I8418" s="19">
        <v>73.948866714137736</v>
      </c>
      <c r="J8418" s="20">
        <v>82.987692288022458</v>
      </c>
    </row>
    <row r="8419" spans="1:10" x14ac:dyDescent="0.25">
      <c r="A8419" s="26">
        <v>44284</v>
      </c>
      <c r="B8419" s="27">
        <v>0.66666666666666663</v>
      </c>
      <c r="C8419" s="18">
        <v>6908.442</v>
      </c>
      <c r="D8419" s="19">
        <v>3005.3440000000001</v>
      </c>
      <c r="E8419" s="20">
        <v>3058.8620000000001</v>
      </c>
      <c r="F8419" s="19">
        <v>5.6000000000000001E-2</v>
      </c>
      <c r="G8419" s="19">
        <v>219.971</v>
      </c>
      <c r="H8419" s="18">
        <v>109.44080518389647</v>
      </c>
      <c r="I8419" s="19">
        <v>74.124278203332352</v>
      </c>
      <c r="J8419" s="20">
        <v>83.529360527854976</v>
      </c>
    </row>
    <row r="8420" spans="1:10" x14ac:dyDescent="0.25">
      <c r="A8420" s="26">
        <v>44284</v>
      </c>
      <c r="B8420" s="27">
        <v>0.67708333333333337</v>
      </c>
      <c r="C8420" s="18">
        <v>6657.393</v>
      </c>
      <c r="D8420" s="19">
        <v>2886.7550000000001</v>
      </c>
      <c r="E8420" s="20">
        <v>2966.8159999999998</v>
      </c>
      <c r="F8420" s="19">
        <v>4.3999999999999997E-2</v>
      </c>
      <c r="G8420" s="19">
        <v>227.12</v>
      </c>
      <c r="H8420" s="18">
        <v>105.46378624089716</v>
      </c>
      <c r="I8420" s="19">
        <v>71.199380411979689</v>
      </c>
      <c r="J8420" s="20">
        <v>81.015829836000634</v>
      </c>
    </row>
    <row r="8421" spans="1:10" x14ac:dyDescent="0.25">
      <c r="A8421" s="26">
        <v>44284</v>
      </c>
      <c r="B8421" s="27">
        <v>0.6875</v>
      </c>
      <c r="C8421" s="18">
        <v>6682.3710000000001</v>
      </c>
      <c r="D8421" s="19">
        <v>2935.7</v>
      </c>
      <c r="E8421" s="20">
        <v>3003.509</v>
      </c>
      <c r="F8421" s="19">
        <v>6.8000000000000005E-2</v>
      </c>
      <c r="G8421" s="19">
        <v>214.994</v>
      </c>
      <c r="H8421" s="18">
        <v>105.85947783559875</v>
      </c>
      <c r="I8421" s="19">
        <v>72.406567608075065</v>
      </c>
      <c r="J8421" s="20">
        <v>82.01781777329515</v>
      </c>
    </row>
    <row r="8422" spans="1:10" x14ac:dyDescent="0.25">
      <c r="A8422" s="26">
        <v>44284</v>
      </c>
      <c r="B8422" s="27">
        <v>0.69791666666666663</v>
      </c>
      <c r="C8422" s="18">
        <v>6593.7839999999997</v>
      </c>
      <c r="D8422" s="19">
        <v>2911.1930000000002</v>
      </c>
      <c r="E8422" s="20">
        <v>2990.1410000000001</v>
      </c>
      <c r="F8422" s="19">
        <v>3.2000000000000001E-2</v>
      </c>
      <c r="G8422" s="19">
        <v>232.547</v>
      </c>
      <c r="H8422" s="18">
        <v>104.45611762662169</v>
      </c>
      <c r="I8422" s="19">
        <v>71.802123096588517</v>
      </c>
      <c r="J8422" s="20">
        <v>81.652773357582262</v>
      </c>
    </row>
    <row r="8423" spans="1:10" x14ac:dyDescent="0.25">
      <c r="A8423" s="26">
        <v>44284</v>
      </c>
      <c r="B8423" s="27">
        <v>0.70833333333333337</v>
      </c>
      <c r="C8423" s="18">
        <v>6719.1090000000004</v>
      </c>
      <c r="D8423" s="19">
        <v>2936.7579999999998</v>
      </c>
      <c r="E8423" s="20">
        <v>3002.81</v>
      </c>
      <c r="F8423" s="19">
        <v>9.1999999999999998E-2</v>
      </c>
      <c r="G8423" s="19">
        <v>211.99600000000001</v>
      </c>
      <c r="H8423" s="18">
        <v>106.44146669804357</v>
      </c>
      <c r="I8423" s="19">
        <v>72.432662286866957</v>
      </c>
      <c r="J8423" s="20">
        <v>81.998729948146789</v>
      </c>
    </row>
    <row r="8424" spans="1:10" x14ac:dyDescent="0.25">
      <c r="A8424" s="26">
        <v>44284</v>
      </c>
      <c r="B8424" s="27">
        <v>0.71875</v>
      </c>
      <c r="C8424" s="18">
        <v>6620.6850000000004</v>
      </c>
      <c r="D8424" s="19">
        <v>3007.4780000000001</v>
      </c>
      <c r="E8424" s="20">
        <v>3030.873</v>
      </c>
      <c r="F8424" s="19">
        <v>0.06</v>
      </c>
      <c r="G8424" s="19">
        <v>176.178</v>
      </c>
      <c r="H8424" s="18">
        <v>104.88227262658435</v>
      </c>
      <c r="I8424" s="19">
        <v>74.176911515753801</v>
      </c>
      <c r="J8424" s="20">
        <v>82.765055609289135</v>
      </c>
    </row>
    <row r="8425" spans="1:10" x14ac:dyDescent="0.25">
      <c r="A8425" s="26">
        <v>44284</v>
      </c>
      <c r="B8425" s="27">
        <v>0.72916666666666663</v>
      </c>
      <c r="C8425" s="18">
        <v>6771.8819999999996</v>
      </c>
      <c r="D8425" s="19">
        <v>3112.2370000000001</v>
      </c>
      <c r="E8425" s="20">
        <v>3127.31</v>
      </c>
      <c r="F8425" s="19">
        <v>5.6000000000000001E-2</v>
      </c>
      <c r="G8425" s="19">
        <v>154.24</v>
      </c>
      <c r="H8425" s="18">
        <v>107.27747568704133</v>
      </c>
      <c r="I8425" s="19">
        <v>76.76070400683065</v>
      </c>
      <c r="J8425" s="20">
        <v>85.398492796460289</v>
      </c>
    </row>
    <row r="8426" spans="1:10" x14ac:dyDescent="0.25">
      <c r="A8426" s="26">
        <v>44284</v>
      </c>
      <c r="B8426" s="27">
        <v>0.73958333333333337</v>
      </c>
      <c r="C8426" s="18">
        <v>6907.4669999999996</v>
      </c>
      <c r="D8426" s="19">
        <v>3155.1010000000001</v>
      </c>
      <c r="E8426" s="20">
        <v>3182.0920000000001</v>
      </c>
      <c r="F8426" s="19">
        <v>3.5999999999999997E-2</v>
      </c>
      <c r="G8426" s="19">
        <v>153.40600000000001</v>
      </c>
      <c r="H8426" s="18">
        <v>109.42535961960652</v>
      </c>
      <c r="I8426" s="19">
        <v>77.817908460266807</v>
      </c>
      <c r="J8426" s="20">
        <v>86.894443064382472</v>
      </c>
    </row>
    <row r="8427" spans="1:10" x14ac:dyDescent="0.25">
      <c r="A8427" s="26">
        <v>44284</v>
      </c>
      <c r="B8427" s="27">
        <v>0.75</v>
      </c>
      <c r="C8427" s="18">
        <v>6952.3289999999997</v>
      </c>
      <c r="D8427" s="19">
        <v>3266.0309999999999</v>
      </c>
      <c r="E8427" s="20">
        <v>3296.7429999999999</v>
      </c>
      <c r="F8427" s="19">
        <v>1.2E-2</v>
      </c>
      <c r="G8427" s="19">
        <v>153.268</v>
      </c>
      <c r="H8427" s="18">
        <v>110.13604567619642</v>
      </c>
      <c r="I8427" s="19">
        <v>80.553903468191251</v>
      </c>
      <c r="J8427" s="20">
        <v>90.025255998695656</v>
      </c>
    </row>
    <row r="8428" spans="1:10" x14ac:dyDescent="0.25">
      <c r="A8428" s="26">
        <v>44284</v>
      </c>
      <c r="B8428" s="27">
        <v>0.76041666666666663</v>
      </c>
      <c r="C8428" s="18">
        <v>6938.4179999999997</v>
      </c>
      <c r="D8428" s="19">
        <v>3348.6779999999999</v>
      </c>
      <c r="E8428" s="20">
        <v>3377.018</v>
      </c>
      <c r="F8428" s="19">
        <v>2.4E-2</v>
      </c>
      <c r="G8428" s="19">
        <v>145.67099999999999</v>
      </c>
      <c r="H8428" s="18">
        <v>109.91567311738892</v>
      </c>
      <c r="I8428" s="19">
        <v>82.592322105349197</v>
      </c>
      <c r="J8428" s="20">
        <v>92.2173520842247</v>
      </c>
    </row>
    <row r="8429" spans="1:10" x14ac:dyDescent="0.25">
      <c r="A8429" s="26">
        <v>44284</v>
      </c>
      <c r="B8429" s="27">
        <v>0.77083333333333337</v>
      </c>
      <c r="C8429" s="18">
        <v>7037.8140000000003</v>
      </c>
      <c r="D8429" s="19">
        <v>3370.5329999999999</v>
      </c>
      <c r="E8429" s="20">
        <v>3359.788</v>
      </c>
      <c r="F8429" s="19">
        <v>7.1999999999999995E-2</v>
      </c>
      <c r="G8429" s="19">
        <v>117.36799999999999</v>
      </c>
      <c r="H8429" s="18">
        <v>111.49026522832489</v>
      </c>
      <c r="I8429" s="19">
        <v>83.131357270752488</v>
      </c>
      <c r="J8429" s="20">
        <v>91.746846751883808</v>
      </c>
    </row>
    <row r="8430" spans="1:10" x14ac:dyDescent="0.25">
      <c r="A8430" s="26">
        <v>44284</v>
      </c>
      <c r="B8430" s="27">
        <v>0.78125</v>
      </c>
      <c r="C8430" s="18">
        <v>7025.2950000000001</v>
      </c>
      <c r="D8430" s="19">
        <v>3419.259</v>
      </c>
      <c r="E8430" s="20">
        <v>3377.5210000000002</v>
      </c>
      <c r="F8430" s="19">
        <v>0.02</v>
      </c>
      <c r="G8430" s="19">
        <v>83.314999999999998</v>
      </c>
      <c r="H8430" s="18">
        <v>111.29194418284209</v>
      </c>
      <c r="I8430" s="19">
        <v>84.333143016322907</v>
      </c>
      <c r="J8430" s="20">
        <v>92.231087672278534</v>
      </c>
    </row>
    <row r="8431" spans="1:10" x14ac:dyDescent="0.25">
      <c r="A8431" s="26">
        <v>44284</v>
      </c>
      <c r="B8431" s="27">
        <v>0.79166666666666663</v>
      </c>
      <c r="C8431" s="18">
        <v>7077.8580000000002</v>
      </c>
      <c r="D8431" s="19">
        <v>3462.547</v>
      </c>
      <c r="E8431" s="20">
        <v>3388.9070000000002</v>
      </c>
      <c r="F8431" s="19">
        <v>2.4E-2</v>
      </c>
      <c r="G8431" s="19">
        <v>53.43</v>
      </c>
      <c r="H8431" s="18">
        <v>112.12462643491588</v>
      </c>
      <c r="I8431" s="19">
        <v>85.400805072601941</v>
      </c>
      <c r="J8431" s="20">
        <v>92.542008955739561</v>
      </c>
    </row>
    <row r="8432" spans="1:10" x14ac:dyDescent="0.25">
      <c r="A8432" s="26">
        <v>44284</v>
      </c>
      <c r="B8432" s="27">
        <v>0.80208333333333337</v>
      </c>
      <c r="C8432" s="18">
        <v>7165.4489999999996</v>
      </c>
      <c r="D8432" s="19">
        <v>3443.2420000000002</v>
      </c>
      <c r="E8432" s="20">
        <v>3374.2739999999999</v>
      </c>
      <c r="F8432" s="19">
        <v>1.2E-2</v>
      </c>
      <c r="G8432" s="19">
        <v>54.7</v>
      </c>
      <c r="H8432" s="18">
        <v>113.51220840591058</v>
      </c>
      <c r="I8432" s="19">
        <v>84.924663509201778</v>
      </c>
      <c r="J8432" s="20">
        <v>92.142420764901232</v>
      </c>
    </row>
    <row r="8433" spans="1:10" x14ac:dyDescent="0.25">
      <c r="A8433" s="26">
        <v>44284</v>
      </c>
      <c r="B8433" s="27">
        <v>0.8125</v>
      </c>
      <c r="C8433" s="18">
        <v>7001.5439999999999</v>
      </c>
      <c r="D8433" s="19">
        <v>3311.2759999999998</v>
      </c>
      <c r="E8433" s="20">
        <v>3245.2860000000001</v>
      </c>
      <c r="F8433" s="19">
        <v>3.2000000000000001E-2</v>
      </c>
      <c r="G8433" s="19">
        <v>51.558999999999997</v>
      </c>
      <c r="H8433" s="18">
        <v>110.91569023673922</v>
      </c>
      <c r="I8433" s="19">
        <v>81.669833280987973</v>
      </c>
      <c r="J8433" s="20">
        <v>88.620102610055753</v>
      </c>
    </row>
    <row r="8434" spans="1:10" x14ac:dyDescent="0.25">
      <c r="A8434" s="26">
        <v>44284</v>
      </c>
      <c r="B8434" s="27">
        <v>0.82291666666666663</v>
      </c>
      <c r="C8434" s="18">
        <v>7045.7219999999998</v>
      </c>
      <c r="D8434" s="19">
        <v>3317.018</v>
      </c>
      <c r="E8434" s="20">
        <v>3209.0390000000002</v>
      </c>
      <c r="F8434" s="19">
        <v>5.6000000000000001E-2</v>
      </c>
      <c r="G8434" s="19">
        <v>14.010999999999999</v>
      </c>
      <c r="H8434" s="18">
        <v>111.61554063591956</v>
      </c>
      <c r="I8434" s="19">
        <v>81.811454874204443</v>
      </c>
      <c r="J8434" s="20">
        <v>87.630293742884518</v>
      </c>
    </row>
    <row r="8435" spans="1:10" x14ac:dyDescent="0.25">
      <c r="A8435" s="26">
        <v>44284</v>
      </c>
      <c r="B8435" s="27">
        <v>0.83333333333333337</v>
      </c>
      <c r="C8435" s="18">
        <v>6909.1620000000003</v>
      </c>
      <c r="D8435" s="19">
        <v>3276.5479999999998</v>
      </c>
      <c r="E8435" s="20">
        <v>3206.0259999999998</v>
      </c>
      <c r="F8435" s="19">
        <v>5.6000000000000001E-2</v>
      </c>
      <c r="G8435" s="19">
        <v>45.402999999999999</v>
      </c>
      <c r="H8435" s="18">
        <v>109.45221113906443</v>
      </c>
      <c r="I8435" s="19">
        <v>80.813296414178268</v>
      </c>
      <c r="J8435" s="20">
        <v>87.548016751222107</v>
      </c>
    </row>
    <row r="8436" spans="1:10" x14ac:dyDescent="0.25">
      <c r="A8436" s="26">
        <v>44284</v>
      </c>
      <c r="B8436" s="27">
        <v>0.84375</v>
      </c>
      <c r="C8436" s="18">
        <v>6989.0460000000003</v>
      </c>
      <c r="D8436" s="19">
        <v>3352.377</v>
      </c>
      <c r="E8436" s="20">
        <v>3274.4560000000001</v>
      </c>
      <c r="F8436" s="19">
        <v>8.0000000000000002E-3</v>
      </c>
      <c r="G8436" s="19">
        <v>49.482999999999997</v>
      </c>
      <c r="H8436" s="18">
        <v>110.71770186494885</v>
      </c>
      <c r="I8436" s="19">
        <v>82.683554824490201</v>
      </c>
      <c r="J8436" s="20">
        <v>89.416657487849363</v>
      </c>
    </row>
    <row r="8437" spans="1:10" x14ac:dyDescent="0.25">
      <c r="A8437" s="26">
        <v>44284</v>
      </c>
      <c r="B8437" s="27">
        <v>0.85416666666666663</v>
      </c>
      <c r="C8437" s="18">
        <v>7132.8149999999996</v>
      </c>
      <c r="D8437" s="19">
        <v>3440.6909999999998</v>
      </c>
      <c r="E8437" s="20">
        <v>3334.643</v>
      </c>
      <c r="F8437" s="19">
        <v>0.02</v>
      </c>
      <c r="G8437" s="19">
        <v>20.954999999999998</v>
      </c>
      <c r="H8437" s="18">
        <v>112.9952334879231</v>
      </c>
      <c r="I8437" s="19">
        <v>84.861745243040986</v>
      </c>
      <c r="J8437" s="20">
        <v>91.060203885852943</v>
      </c>
    </row>
    <row r="8438" spans="1:10" x14ac:dyDescent="0.25">
      <c r="A8438" s="26">
        <v>44284</v>
      </c>
      <c r="B8438" s="27">
        <v>0.86458333333333337</v>
      </c>
      <c r="C8438" s="18">
        <v>7097.04</v>
      </c>
      <c r="D8438" s="19">
        <v>3361.8490000000002</v>
      </c>
      <c r="E8438" s="20">
        <v>3276.53</v>
      </c>
      <c r="F8438" s="19">
        <v>0</v>
      </c>
      <c r="G8438" s="19">
        <v>41.691000000000003</v>
      </c>
      <c r="H8438" s="18">
        <v>112.42850009051543</v>
      </c>
      <c r="I8438" s="19">
        <v>82.917173725734784</v>
      </c>
      <c r="J8438" s="20">
        <v>89.473292894655813</v>
      </c>
    </row>
    <row r="8439" spans="1:10" x14ac:dyDescent="0.25">
      <c r="A8439" s="26">
        <v>44284</v>
      </c>
      <c r="B8439" s="27">
        <v>0.875</v>
      </c>
      <c r="C8439" s="18">
        <v>7000.8</v>
      </c>
      <c r="D8439" s="19">
        <v>3202.0169999999998</v>
      </c>
      <c r="E8439" s="20">
        <v>3124.2</v>
      </c>
      <c r="F8439" s="19">
        <v>0</v>
      </c>
      <c r="G8439" s="19">
        <v>49.819000000000003</v>
      </c>
      <c r="H8439" s="18">
        <v>110.90390408306568</v>
      </c>
      <c r="I8439" s="19">
        <v>78.975052080493825</v>
      </c>
      <c r="J8439" s="20">
        <v>85.313566993582739</v>
      </c>
    </row>
    <row r="8440" spans="1:10" x14ac:dyDescent="0.25">
      <c r="A8440" s="26">
        <v>44284</v>
      </c>
      <c r="B8440" s="27">
        <v>0.88541666666666663</v>
      </c>
      <c r="C8440" s="18">
        <v>7184.16</v>
      </c>
      <c r="D8440" s="19">
        <v>3339.1790000000001</v>
      </c>
      <c r="E8440" s="20">
        <v>3263.3980000000001</v>
      </c>
      <c r="F8440" s="19">
        <v>0</v>
      </c>
      <c r="G8440" s="19">
        <v>49.530999999999999</v>
      </c>
      <c r="H8440" s="18">
        <v>113.80862066583778</v>
      </c>
      <c r="I8440" s="19">
        <v>82.358037271848119</v>
      </c>
      <c r="J8440" s="20">
        <v>89.114693009322053</v>
      </c>
    </row>
    <row r="8441" spans="1:10" x14ac:dyDescent="0.25">
      <c r="A8441" s="26">
        <v>44284</v>
      </c>
      <c r="B8441" s="27">
        <v>0.89583333333333337</v>
      </c>
      <c r="C8441" s="18">
        <v>7260.9660000000003</v>
      </c>
      <c r="D8441" s="19">
        <v>3322.5279999999998</v>
      </c>
      <c r="E8441" s="20">
        <v>3238.3539999999998</v>
      </c>
      <c r="F8441" s="19">
        <v>8.0000000000000002E-3</v>
      </c>
      <c r="G8441" s="19">
        <v>49.210999999999999</v>
      </c>
      <c r="H8441" s="18">
        <v>115.0253509333792</v>
      </c>
      <c r="I8441" s="19">
        <v>81.947354382846498</v>
      </c>
      <c r="J8441" s="20">
        <v>88.430808183834785</v>
      </c>
    </row>
    <row r="8442" spans="1:10" x14ac:dyDescent="0.25">
      <c r="A8442" s="26">
        <v>44284</v>
      </c>
      <c r="B8442" s="27">
        <v>0.90625</v>
      </c>
      <c r="C8442" s="18">
        <v>6930.72</v>
      </c>
      <c r="D8442" s="19">
        <v>3204.8890000000001</v>
      </c>
      <c r="E8442" s="20">
        <v>3128.2669999999998</v>
      </c>
      <c r="F8442" s="19">
        <v>0</v>
      </c>
      <c r="G8442" s="19">
        <v>49.466999999999999</v>
      </c>
      <c r="H8442" s="18">
        <v>109.79372444671823</v>
      </c>
      <c r="I8442" s="19">
        <v>79.045887541259702</v>
      </c>
      <c r="J8442" s="20">
        <v>85.424625913294321</v>
      </c>
    </row>
    <row r="8443" spans="1:10" x14ac:dyDescent="0.25">
      <c r="A8443" s="26">
        <v>44284</v>
      </c>
      <c r="B8443" s="27">
        <v>0.91666666666666663</v>
      </c>
      <c r="C8443" s="18">
        <v>6724.32</v>
      </c>
      <c r="D8443" s="19">
        <v>3082.752</v>
      </c>
      <c r="E8443" s="20">
        <v>3006.904</v>
      </c>
      <c r="F8443" s="19">
        <v>0</v>
      </c>
      <c r="G8443" s="19">
        <v>49.267000000000003</v>
      </c>
      <c r="H8443" s="18">
        <v>106.52401729857162</v>
      </c>
      <c r="I8443" s="19">
        <v>76.033481318570921</v>
      </c>
      <c r="J8443" s="20">
        <v>82.110526165825476</v>
      </c>
    </row>
    <row r="8444" spans="1:10" x14ac:dyDescent="0.25">
      <c r="A8444" s="26">
        <v>44284</v>
      </c>
      <c r="B8444" s="27">
        <v>0.92708333333333337</v>
      </c>
      <c r="C8444" s="18">
        <v>6546.96</v>
      </c>
      <c r="D8444" s="19">
        <v>2960.1260000000002</v>
      </c>
      <c r="E8444" s="20">
        <v>2883.364</v>
      </c>
      <c r="F8444" s="19">
        <v>0</v>
      </c>
      <c r="G8444" s="19">
        <v>49.203000000000003</v>
      </c>
      <c r="H8444" s="18">
        <v>103.71435034219914</v>
      </c>
      <c r="I8444" s="19">
        <v>73.009014322792126</v>
      </c>
      <c r="J8444" s="20">
        <v>78.736978356342334</v>
      </c>
    </row>
    <row r="8445" spans="1:10" x14ac:dyDescent="0.25">
      <c r="A8445" s="26">
        <v>44284</v>
      </c>
      <c r="B8445" s="27">
        <v>0.9375</v>
      </c>
      <c r="C8445" s="18">
        <v>6480.96</v>
      </c>
      <c r="D8445" s="19">
        <v>2865.3539999999998</v>
      </c>
      <c r="E8445" s="20">
        <v>2798.9119999999998</v>
      </c>
      <c r="F8445" s="19">
        <v>0</v>
      </c>
      <c r="G8445" s="19">
        <v>49.283000000000001</v>
      </c>
      <c r="H8445" s="18">
        <v>102.66880445180341</v>
      </c>
      <c r="I8445" s="19">
        <v>70.671542774148705</v>
      </c>
      <c r="J8445" s="20">
        <v>76.430819544569061</v>
      </c>
    </row>
    <row r="8446" spans="1:10" x14ac:dyDescent="0.25">
      <c r="A8446" s="26">
        <v>44284</v>
      </c>
      <c r="B8446" s="27">
        <v>0.94791666666666663</v>
      </c>
      <c r="C8446" s="18">
        <v>6344.64</v>
      </c>
      <c r="D8446" s="19">
        <v>2757.6039999999998</v>
      </c>
      <c r="E8446" s="20">
        <v>2659.0309999999999</v>
      </c>
      <c r="F8446" s="19">
        <v>0</v>
      </c>
      <c r="G8446" s="19">
        <v>26.579000000000001</v>
      </c>
      <c r="H8446" s="18">
        <v>100.50927694000427</v>
      </c>
      <c r="I8446" s="19">
        <v>68.013979787545807</v>
      </c>
      <c r="J8446" s="20">
        <v>72.611042620995235</v>
      </c>
    </row>
    <row r="8447" spans="1:10" x14ac:dyDescent="0.25">
      <c r="A8447" s="26">
        <v>44284</v>
      </c>
      <c r="B8447" s="27">
        <v>0.95833333333333337</v>
      </c>
      <c r="C8447" s="18">
        <v>6120.72</v>
      </c>
      <c r="D8447" s="19">
        <v>2607.3510000000001</v>
      </c>
      <c r="E8447" s="20">
        <v>2493.7399999999998</v>
      </c>
      <c r="F8447" s="19">
        <v>0</v>
      </c>
      <c r="G8447" s="19">
        <v>3.5310000000000001</v>
      </c>
      <c r="H8447" s="18">
        <v>96.962024882770791</v>
      </c>
      <c r="I8447" s="19">
        <v>64.308116108417806</v>
      </c>
      <c r="J8447" s="20">
        <v>68.097386388380073</v>
      </c>
    </row>
    <row r="8448" spans="1:10" x14ac:dyDescent="0.25">
      <c r="A8448" s="26">
        <v>44284</v>
      </c>
      <c r="B8448" s="27">
        <v>0.96875</v>
      </c>
      <c r="C8448" s="18">
        <v>5860.08</v>
      </c>
      <c r="D8448" s="19">
        <v>2410.8330000000001</v>
      </c>
      <c r="E8448" s="20">
        <v>2298.34</v>
      </c>
      <c r="F8448" s="19">
        <v>0</v>
      </c>
      <c r="G8448" s="19">
        <v>4.6109999999999998</v>
      </c>
      <c r="H8448" s="18">
        <v>92.83306911197171</v>
      </c>
      <c r="I8448" s="19">
        <v>59.461165175691818</v>
      </c>
      <c r="J8448" s="20">
        <v>62.761533693115354</v>
      </c>
    </row>
    <row r="8449" spans="1:10" x14ac:dyDescent="0.25">
      <c r="A8449" s="26">
        <v>44284</v>
      </c>
      <c r="B8449" s="27">
        <v>0.97916666666666663</v>
      </c>
      <c r="C8449" s="18">
        <v>5739.6</v>
      </c>
      <c r="D8449" s="19">
        <v>2289.0639999999999</v>
      </c>
      <c r="E8449" s="20">
        <v>2220.4250000000002</v>
      </c>
      <c r="F8449" s="19">
        <v>0</v>
      </c>
      <c r="G8449" s="19">
        <v>47.954999999999998</v>
      </c>
      <c r="H8449" s="18">
        <v>90.924472613867536</v>
      </c>
      <c r="I8449" s="19">
        <v>56.457835363017594</v>
      </c>
      <c r="J8449" s="20">
        <v>60.633882911377626</v>
      </c>
    </row>
    <row r="8450" spans="1:10" x14ac:dyDescent="0.25">
      <c r="A8450" s="26">
        <v>44284</v>
      </c>
      <c r="B8450" s="27">
        <v>0.98958333333333337</v>
      </c>
      <c r="C8450" s="18">
        <v>5604.96</v>
      </c>
      <c r="D8450" s="19">
        <v>2185.8339999999998</v>
      </c>
      <c r="E8450" s="20">
        <v>2125.6860000000001</v>
      </c>
      <c r="F8450" s="19">
        <v>0</v>
      </c>
      <c r="G8450" s="19">
        <v>49.042999999999999</v>
      </c>
      <c r="H8450" s="18">
        <v>88.791558997460271</v>
      </c>
      <c r="I8450" s="19">
        <v>53.911754368984965</v>
      </c>
      <c r="J8450" s="20">
        <v>58.04681357413768</v>
      </c>
    </row>
    <row r="8451" spans="1:10" x14ac:dyDescent="0.25">
      <c r="A8451" s="26">
        <v>44285</v>
      </c>
      <c r="B8451" s="27">
        <v>0</v>
      </c>
      <c r="C8451" s="18">
        <v>5483.04</v>
      </c>
      <c r="D8451" s="19">
        <v>2097.9769999999999</v>
      </c>
      <c r="E8451" s="20">
        <v>2029.5809999999999</v>
      </c>
      <c r="F8451" s="19">
        <v>0</v>
      </c>
      <c r="G8451" s="19">
        <v>49.115000000000002</v>
      </c>
      <c r="H8451" s="18">
        <v>86.860150589020179</v>
      </c>
      <c r="I8451" s="19">
        <v>51.744835470479444</v>
      </c>
      <c r="J8451" s="20">
        <v>55.422442421228681</v>
      </c>
    </row>
    <row r="8452" spans="1:10" x14ac:dyDescent="0.25">
      <c r="A8452" s="26">
        <v>44285</v>
      </c>
      <c r="B8452" s="27">
        <v>1.0416666666666666E-2</v>
      </c>
      <c r="C8452" s="18">
        <v>5347.44</v>
      </c>
      <c r="D8452" s="19">
        <v>2040.73</v>
      </c>
      <c r="E8452" s="20">
        <v>1980.454</v>
      </c>
      <c r="F8452" s="19">
        <v>0</v>
      </c>
      <c r="G8452" s="19">
        <v>51.491</v>
      </c>
      <c r="H8452" s="18">
        <v>84.712029032388969</v>
      </c>
      <c r="I8452" s="19">
        <v>50.332886437587987</v>
      </c>
      <c r="J8452" s="20">
        <v>54.080915116416655</v>
      </c>
    </row>
    <row r="8453" spans="1:10" x14ac:dyDescent="0.25">
      <c r="A8453" s="26">
        <v>44285</v>
      </c>
      <c r="B8453" s="27">
        <v>2.0833333333333332E-2</v>
      </c>
      <c r="C8453" s="18">
        <v>5257.2</v>
      </c>
      <c r="D8453" s="19">
        <v>1923.4670000000001</v>
      </c>
      <c r="E8453" s="20">
        <v>1859.895</v>
      </c>
      <c r="F8453" s="19">
        <v>0</v>
      </c>
      <c r="G8453" s="19">
        <v>49.954999999999998</v>
      </c>
      <c r="H8453" s="18">
        <v>83.282482651338825</v>
      </c>
      <c r="I8453" s="19">
        <v>47.440693319276953</v>
      </c>
      <c r="J8453" s="20">
        <v>50.788770463968241</v>
      </c>
    </row>
    <row r="8454" spans="1:10" x14ac:dyDescent="0.25">
      <c r="A8454" s="26">
        <v>44285</v>
      </c>
      <c r="B8454" s="27">
        <v>3.125E-2</v>
      </c>
      <c r="C8454" s="18">
        <v>5259.36</v>
      </c>
      <c r="D8454" s="19">
        <v>1843.558</v>
      </c>
      <c r="E8454" s="20">
        <v>1780.021</v>
      </c>
      <c r="F8454" s="19">
        <v>0</v>
      </c>
      <c r="G8454" s="19">
        <v>50.131</v>
      </c>
      <c r="H8454" s="18">
        <v>83.316700516842687</v>
      </c>
      <c r="I8454" s="19">
        <v>45.469805145760013</v>
      </c>
      <c r="J8454" s="20">
        <v>48.607624618617294</v>
      </c>
    </row>
    <row r="8455" spans="1:10" x14ac:dyDescent="0.25">
      <c r="A8455" s="26">
        <v>44285</v>
      </c>
      <c r="B8455" s="27">
        <v>4.1666666666666664E-2</v>
      </c>
      <c r="C8455" s="18">
        <v>5140.08</v>
      </c>
      <c r="D8455" s="19">
        <v>1827.2660000000001</v>
      </c>
      <c r="E8455" s="20">
        <v>1768.576</v>
      </c>
      <c r="F8455" s="19">
        <v>0</v>
      </c>
      <c r="G8455" s="19">
        <v>49.947000000000003</v>
      </c>
      <c r="H8455" s="18">
        <v>81.42711394401843</v>
      </c>
      <c r="I8455" s="19">
        <v>45.067976689354126</v>
      </c>
      <c r="J8455" s="20">
        <v>48.295092202561484</v>
      </c>
    </row>
    <row r="8456" spans="1:10" x14ac:dyDescent="0.25">
      <c r="A8456" s="26">
        <v>44285</v>
      </c>
      <c r="B8456" s="27">
        <v>5.2083333333333336E-2</v>
      </c>
      <c r="C8456" s="18">
        <v>5099.76</v>
      </c>
      <c r="D8456" s="19">
        <v>1779.4269999999999</v>
      </c>
      <c r="E8456" s="20">
        <v>1713.9680000000001</v>
      </c>
      <c r="F8456" s="19">
        <v>0</v>
      </c>
      <c r="G8456" s="19">
        <v>49.843000000000004</v>
      </c>
      <c r="H8456" s="18">
        <v>80.788380454613048</v>
      </c>
      <c r="I8456" s="19">
        <v>43.888068051617743</v>
      </c>
      <c r="J8456" s="20">
        <v>46.803893410427321</v>
      </c>
    </row>
    <row r="8457" spans="1:10" x14ac:dyDescent="0.25">
      <c r="A8457" s="26">
        <v>44285</v>
      </c>
      <c r="B8457" s="27">
        <v>6.25E-2</v>
      </c>
      <c r="C8457" s="18">
        <v>5213.04</v>
      </c>
      <c r="D8457" s="19">
        <v>1742.4269999999999</v>
      </c>
      <c r="E8457" s="20">
        <v>1683.7619999999999</v>
      </c>
      <c r="F8457" s="19">
        <v>0</v>
      </c>
      <c r="G8457" s="19">
        <v>49.779000000000003</v>
      </c>
      <c r="H8457" s="18">
        <v>82.58291740103769</v>
      </c>
      <c r="I8457" s="19">
        <v>42.975494218631134</v>
      </c>
      <c r="J8457" s="20">
        <v>45.979048136562596</v>
      </c>
    </row>
    <row r="8458" spans="1:10" x14ac:dyDescent="0.25">
      <c r="A8458" s="26">
        <v>44285</v>
      </c>
      <c r="B8458" s="27">
        <v>7.2916666666666671E-2</v>
      </c>
      <c r="C8458" s="18">
        <v>5163.12</v>
      </c>
      <c r="D8458" s="19">
        <v>1713.3219999999999</v>
      </c>
      <c r="E8458" s="20">
        <v>1644.24</v>
      </c>
      <c r="F8458" s="19">
        <v>0</v>
      </c>
      <c r="G8458" s="19">
        <v>49.963000000000001</v>
      </c>
      <c r="H8458" s="18">
        <v>81.792104509392942</v>
      </c>
      <c r="I8458" s="19">
        <v>42.25764391027775</v>
      </c>
      <c r="J8458" s="20">
        <v>44.899807756714836</v>
      </c>
    </row>
    <row r="8459" spans="1:10" x14ac:dyDescent="0.25">
      <c r="A8459" s="26">
        <v>44285</v>
      </c>
      <c r="B8459" s="27">
        <v>8.3333333333333329E-2</v>
      </c>
      <c r="C8459" s="18">
        <v>5131.68</v>
      </c>
      <c r="D8459" s="19">
        <v>1704.5170000000001</v>
      </c>
      <c r="E8459" s="20">
        <v>1632.93</v>
      </c>
      <c r="F8459" s="19">
        <v>0</v>
      </c>
      <c r="G8459" s="19">
        <v>49.795000000000002</v>
      </c>
      <c r="H8459" s="18">
        <v>81.294044467058981</v>
      </c>
      <c r="I8459" s="19">
        <v>42.04047600218459</v>
      </c>
      <c r="J8459" s="20">
        <v>44.59096183049455</v>
      </c>
    </row>
    <row r="8460" spans="1:10" x14ac:dyDescent="0.25">
      <c r="A8460" s="26">
        <v>44285</v>
      </c>
      <c r="B8460" s="27">
        <v>9.375E-2</v>
      </c>
      <c r="C8460" s="18">
        <v>5121.6000000000004</v>
      </c>
      <c r="D8460" s="19">
        <v>1672.306</v>
      </c>
      <c r="E8460" s="20">
        <v>1591.9179999999999</v>
      </c>
      <c r="F8460" s="19">
        <v>0</v>
      </c>
      <c r="G8460" s="19">
        <v>38.067</v>
      </c>
      <c r="H8460" s="18">
        <v>81.134361094707643</v>
      </c>
      <c r="I8460" s="19">
        <v>41.246018820175628</v>
      </c>
      <c r="J8460" s="20">
        <v>43.471033525795484</v>
      </c>
    </row>
    <row r="8461" spans="1:10" x14ac:dyDescent="0.25">
      <c r="A8461" s="26">
        <v>44285</v>
      </c>
      <c r="B8461" s="27">
        <v>0.10416666666666667</v>
      </c>
      <c r="C8461" s="18">
        <v>5075.28</v>
      </c>
      <c r="D8461" s="19">
        <v>1691.4760000000001</v>
      </c>
      <c r="E8461" s="20">
        <v>1591.848</v>
      </c>
      <c r="F8461" s="19">
        <v>0</v>
      </c>
      <c r="G8461" s="19">
        <v>26.331</v>
      </c>
      <c r="H8461" s="18">
        <v>80.400577978902632</v>
      </c>
      <c r="I8461" s="19">
        <v>41.718830722293291</v>
      </c>
      <c r="J8461" s="20">
        <v>43.469122012547437</v>
      </c>
    </row>
    <row r="8462" spans="1:10" x14ac:dyDescent="0.25">
      <c r="A8462" s="26">
        <v>44285</v>
      </c>
      <c r="B8462" s="27">
        <v>0.11458333333333333</v>
      </c>
      <c r="C8462" s="18">
        <v>5123.04</v>
      </c>
      <c r="D8462" s="19">
        <v>1659.49</v>
      </c>
      <c r="E8462" s="20">
        <v>1582.7539999999999</v>
      </c>
      <c r="F8462" s="19">
        <v>0</v>
      </c>
      <c r="G8462" s="19">
        <v>40.523000000000003</v>
      </c>
      <c r="H8462" s="18">
        <v>81.157173005043532</v>
      </c>
      <c r="I8462" s="19">
        <v>40.92992297575519</v>
      </c>
      <c r="J8462" s="20">
        <v>43.220789134293916</v>
      </c>
    </row>
    <row r="8463" spans="1:10" x14ac:dyDescent="0.25">
      <c r="A8463" s="26">
        <v>44285</v>
      </c>
      <c r="B8463" s="27">
        <v>0.125</v>
      </c>
      <c r="C8463" s="18">
        <v>5176.32</v>
      </c>
      <c r="D8463" s="19">
        <v>1684.835</v>
      </c>
      <c r="E8463" s="20">
        <v>1585.9380000000001</v>
      </c>
      <c r="F8463" s="19">
        <v>0</v>
      </c>
      <c r="G8463" s="19">
        <v>24.355</v>
      </c>
      <c r="H8463" s="18">
        <v>82.001213687472074</v>
      </c>
      <c r="I8463" s="19">
        <v>41.555036051351017</v>
      </c>
      <c r="J8463" s="20">
        <v>43.307735679747978</v>
      </c>
    </row>
    <row r="8464" spans="1:10" x14ac:dyDescent="0.25">
      <c r="A8464" s="26">
        <v>44285</v>
      </c>
      <c r="B8464" s="27">
        <v>0.13541666666666666</v>
      </c>
      <c r="C8464" s="18">
        <v>5162.88</v>
      </c>
      <c r="D8464" s="19">
        <v>1694.106</v>
      </c>
      <c r="E8464" s="20">
        <v>1589.144</v>
      </c>
      <c r="F8464" s="19">
        <v>0</v>
      </c>
      <c r="G8464" s="19">
        <v>15.202999999999999</v>
      </c>
      <c r="H8464" s="18">
        <v>81.788302524336956</v>
      </c>
      <c r="I8464" s="19">
        <v>41.783697456908278</v>
      </c>
      <c r="J8464" s="20">
        <v>43.395282986508562</v>
      </c>
    </row>
    <row r="8465" spans="1:10" x14ac:dyDescent="0.25">
      <c r="A8465" s="26">
        <v>44285</v>
      </c>
      <c r="B8465" s="27">
        <v>0.14583333333333334</v>
      </c>
      <c r="C8465" s="18">
        <v>5088.4799999999996</v>
      </c>
      <c r="D8465" s="19">
        <v>1667.327</v>
      </c>
      <c r="E8465" s="20">
        <v>1599.393</v>
      </c>
      <c r="F8465" s="19">
        <v>0</v>
      </c>
      <c r="G8465" s="19">
        <v>50.203000000000003</v>
      </c>
      <c r="H8465" s="18">
        <v>80.609687156981778</v>
      </c>
      <c r="I8465" s="19">
        <v>41.123215979244812</v>
      </c>
      <c r="J8465" s="20">
        <v>43.675155833354872</v>
      </c>
    </row>
    <row r="8466" spans="1:10" x14ac:dyDescent="0.25">
      <c r="A8466" s="26">
        <v>44285</v>
      </c>
      <c r="B8466" s="27">
        <v>0.15625</v>
      </c>
      <c r="C8466" s="18">
        <v>5141.04</v>
      </c>
      <c r="D8466" s="19">
        <v>1715.8620000000001</v>
      </c>
      <c r="E8466" s="20">
        <v>1610.5540000000001</v>
      </c>
      <c r="F8466" s="19">
        <v>0</v>
      </c>
      <c r="G8466" s="19">
        <v>19.603000000000002</v>
      </c>
      <c r="H8466" s="18">
        <v>81.442321884242375</v>
      </c>
      <c r="I8466" s="19">
        <v>42.320290870704405</v>
      </c>
      <c r="J8466" s="20">
        <v>43.979932967090029</v>
      </c>
    </row>
    <row r="8467" spans="1:10" x14ac:dyDescent="0.25">
      <c r="A8467" s="26">
        <v>44285</v>
      </c>
      <c r="B8467" s="27">
        <v>0.16666666666666666</v>
      </c>
      <c r="C8467" s="18">
        <v>5184</v>
      </c>
      <c r="D8467" s="19">
        <v>1739.3510000000001</v>
      </c>
      <c r="E8467" s="20">
        <v>1665.085</v>
      </c>
      <c r="F8467" s="19">
        <v>0</v>
      </c>
      <c r="G8467" s="19">
        <v>44.146999999999998</v>
      </c>
      <c r="H8467" s="18">
        <v>82.122877209263578</v>
      </c>
      <c r="I8467" s="19">
        <v>42.899627269705007</v>
      </c>
      <c r="J8467" s="20">
        <v>45.469029094651347</v>
      </c>
    </row>
    <row r="8468" spans="1:10" x14ac:dyDescent="0.25">
      <c r="A8468" s="26">
        <v>44285</v>
      </c>
      <c r="B8468" s="27">
        <v>0.17708333333333334</v>
      </c>
      <c r="C8468" s="18">
        <v>5233.2</v>
      </c>
      <c r="D8468" s="19">
        <v>1755.34</v>
      </c>
      <c r="E8468" s="20">
        <v>1680.6089999999999</v>
      </c>
      <c r="F8468" s="19">
        <v>0</v>
      </c>
      <c r="G8468" s="19">
        <v>49.459000000000003</v>
      </c>
      <c r="H8468" s="18">
        <v>82.902284145740381</v>
      </c>
      <c r="I8468" s="19">
        <v>43.293982486343459</v>
      </c>
      <c r="J8468" s="20">
        <v>45.892948118404099</v>
      </c>
    </row>
    <row r="8469" spans="1:10" x14ac:dyDescent="0.25">
      <c r="A8469" s="26">
        <v>44285</v>
      </c>
      <c r="B8469" s="27">
        <v>0.1875</v>
      </c>
      <c r="C8469" s="18">
        <v>5124</v>
      </c>
      <c r="D8469" s="19">
        <v>1716.519</v>
      </c>
      <c r="E8469" s="20">
        <v>1643.74</v>
      </c>
      <c r="F8469" s="19">
        <v>0</v>
      </c>
      <c r="G8469" s="19">
        <v>49.914999999999999</v>
      </c>
      <c r="H8469" s="18">
        <v>81.172380945267477</v>
      </c>
      <c r="I8469" s="19">
        <v>42.336495222279325</v>
      </c>
      <c r="J8469" s="20">
        <v>44.886154090657357</v>
      </c>
    </row>
    <row r="8470" spans="1:10" x14ac:dyDescent="0.25">
      <c r="A8470" s="26">
        <v>44285</v>
      </c>
      <c r="B8470" s="27">
        <v>0.19791666666666666</v>
      </c>
      <c r="C8470" s="18">
        <v>5314.08</v>
      </c>
      <c r="D8470" s="19">
        <v>1860.038</v>
      </c>
      <c r="E8470" s="20">
        <v>1787.9010000000001</v>
      </c>
      <c r="F8470" s="19">
        <v>0</v>
      </c>
      <c r="G8470" s="19">
        <v>49.338999999999999</v>
      </c>
      <c r="H8470" s="18">
        <v>84.183553109607146</v>
      </c>
      <c r="I8470" s="19">
        <v>45.876270463803777</v>
      </c>
      <c r="J8470" s="20">
        <v>48.822806395683244</v>
      </c>
    </row>
    <row r="8471" spans="1:10" x14ac:dyDescent="0.25">
      <c r="A8471" s="26">
        <v>44285</v>
      </c>
      <c r="B8471" s="27">
        <v>0.20833333333333334</v>
      </c>
      <c r="C8471" s="18">
        <v>5590.56</v>
      </c>
      <c r="D8471" s="19">
        <v>1910.133</v>
      </c>
      <c r="E8471" s="20">
        <v>1834.0429999999999</v>
      </c>
      <c r="F8471" s="19">
        <v>0</v>
      </c>
      <c r="G8471" s="19">
        <v>49.994999999999997</v>
      </c>
      <c r="H8471" s="18">
        <v>88.563439894101208</v>
      </c>
      <c r="I8471" s="19">
        <v>47.111821441194699</v>
      </c>
      <c r="J8471" s="20">
        <v>50.08282131413209</v>
      </c>
    </row>
    <row r="8472" spans="1:10" x14ac:dyDescent="0.25">
      <c r="A8472" s="26">
        <v>44285</v>
      </c>
      <c r="B8472" s="27">
        <v>0.21875</v>
      </c>
      <c r="C8472" s="18">
        <v>5572.8</v>
      </c>
      <c r="D8472" s="19">
        <v>1970.018</v>
      </c>
      <c r="E8472" s="20">
        <v>1901.057</v>
      </c>
      <c r="F8472" s="19">
        <v>0</v>
      </c>
      <c r="G8472" s="19">
        <v>51.634999999999998</v>
      </c>
      <c r="H8472" s="18">
        <v>88.282092999958351</v>
      </c>
      <c r="I8472" s="19">
        <v>48.58883452196234</v>
      </c>
      <c r="J8472" s="20">
        <v>51.912794868484553</v>
      </c>
    </row>
    <row r="8473" spans="1:10" x14ac:dyDescent="0.25">
      <c r="A8473" s="26">
        <v>44285</v>
      </c>
      <c r="B8473" s="27">
        <v>0.22916666666666666</v>
      </c>
      <c r="C8473" s="18">
        <v>5466.96</v>
      </c>
      <c r="D8473" s="19">
        <v>2016.64</v>
      </c>
      <c r="E8473" s="20">
        <v>1942.4929999999999</v>
      </c>
      <c r="F8473" s="19">
        <v>0</v>
      </c>
      <c r="G8473" s="19">
        <v>54.563000000000002</v>
      </c>
      <c r="H8473" s="18">
        <v>86.605417590269226</v>
      </c>
      <c r="I8473" s="19">
        <v>49.738726879840762</v>
      </c>
      <c r="J8473" s="20">
        <v>53.044301482000357</v>
      </c>
    </row>
    <row r="8474" spans="1:10" x14ac:dyDescent="0.25">
      <c r="A8474" s="26">
        <v>44285</v>
      </c>
      <c r="B8474" s="27">
        <v>0.23958333333333334</v>
      </c>
      <c r="C8474" s="18">
        <v>5683.44</v>
      </c>
      <c r="D8474" s="19">
        <v>2124.35</v>
      </c>
      <c r="E8474" s="20">
        <v>2054.8890000000001</v>
      </c>
      <c r="F8474" s="19">
        <v>0</v>
      </c>
      <c r="G8474" s="19">
        <v>55.411000000000001</v>
      </c>
      <c r="H8474" s="18">
        <v>90.034808110767159</v>
      </c>
      <c r="I8474" s="19">
        <v>52.395303300137712</v>
      </c>
      <c r="J8474" s="20">
        <v>56.113536382394301</v>
      </c>
    </row>
    <row r="8475" spans="1:10" x14ac:dyDescent="0.25">
      <c r="A8475" s="26">
        <v>44285</v>
      </c>
      <c r="B8475" s="27">
        <v>0.25</v>
      </c>
      <c r="C8475" s="18">
        <v>5791.68</v>
      </c>
      <c r="D8475" s="19">
        <v>2289.1039999999998</v>
      </c>
      <c r="E8475" s="20">
        <v>2185.752</v>
      </c>
      <c r="F8475" s="19">
        <v>0</v>
      </c>
      <c r="G8475" s="19">
        <v>22.251000000000001</v>
      </c>
      <c r="H8475" s="18">
        <v>91.749503371016147</v>
      </c>
      <c r="I8475" s="19">
        <v>56.458821929323527</v>
      </c>
      <c r="J8475" s="20">
        <v>59.687055784955341</v>
      </c>
    </row>
    <row r="8476" spans="1:10" x14ac:dyDescent="0.25">
      <c r="A8476" s="26">
        <v>44285</v>
      </c>
      <c r="B8476" s="27">
        <v>0.26041666666666669</v>
      </c>
      <c r="C8476" s="18">
        <v>6246.72</v>
      </c>
      <c r="D8476" s="19">
        <v>2486.2199999999998</v>
      </c>
      <c r="E8476" s="20">
        <v>2377.288</v>
      </c>
      <c r="F8476" s="19">
        <v>0</v>
      </c>
      <c r="G8476" s="19">
        <v>24.082999999999998</v>
      </c>
      <c r="H8476" s="18">
        <v>98.958067037162621</v>
      </c>
      <c r="I8476" s="19">
        <v>61.320522028323197</v>
      </c>
      <c r="J8476" s="20">
        <v>64.917392948927841</v>
      </c>
    </row>
    <row r="8477" spans="1:10" x14ac:dyDescent="0.25">
      <c r="A8477" s="26">
        <v>44285</v>
      </c>
      <c r="B8477" s="27">
        <v>0.27083333333333331</v>
      </c>
      <c r="C8477" s="18">
        <v>6454.8</v>
      </c>
      <c r="D8477" s="19">
        <v>2580.9859999999999</v>
      </c>
      <c r="E8477" s="20">
        <v>2501.3519999999999</v>
      </c>
      <c r="F8477" s="19">
        <v>0</v>
      </c>
      <c r="G8477" s="19">
        <v>55.539000000000001</v>
      </c>
      <c r="H8477" s="18">
        <v>102.25438808070112</v>
      </c>
      <c r="I8477" s="19">
        <v>63.657845592020728</v>
      </c>
      <c r="J8477" s="20">
        <v>68.305249800439213</v>
      </c>
    </row>
    <row r="8478" spans="1:10" x14ac:dyDescent="0.25">
      <c r="A8478" s="26">
        <v>44285</v>
      </c>
      <c r="B8478" s="27">
        <v>0.28125</v>
      </c>
      <c r="C8478" s="18">
        <v>6576.24</v>
      </c>
      <c r="D8478" s="19">
        <v>2681.5039999999999</v>
      </c>
      <c r="E8478" s="20">
        <v>2583.328</v>
      </c>
      <c r="F8478" s="19">
        <v>0</v>
      </c>
      <c r="G8478" s="19">
        <v>55.954999999999998</v>
      </c>
      <c r="H8478" s="18">
        <v>104.17819251902922</v>
      </c>
      <c r="I8478" s="19">
        <v>66.137037390511196</v>
      </c>
      <c r="J8478" s="20">
        <v>70.543795657895828</v>
      </c>
    </row>
    <row r="8479" spans="1:10" x14ac:dyDescent="0.25">
      <c r="A8479" s="26">
        <v>44285</v>
      </c>
      <c r="B8479" s="27">
        <v>0.29166666666666669</v>
      </c>
      <c r="C8479" s="18">
        <v>6600.48</v>
      </c>
      <c r="D8479" s="19">
        <v>2754.3409999999999</v>
      </c>
      <c r="E8479" s="20">
        <v>2651.4810000000002</v>
      </c>
      <c r="F8479" s="19">
        <v>0</v>
      </c>
      <c r="G8479" s="19">
        <v>56.179000000000002</v>
      </c>
      <c r="H8479" s="18">
        <v>104.56219300968365</v>
      </c>
      <c r="I8479" s="19">
        <v>67.93350064113946</v>
      </c>
      <c r="J8479" s="20">
        <v>72.404872263527238</v>
      </c>
    </row>
    <row r="8480" spans="1:10" x14ac:dyDescent="0.25">
      <c r="A8480" s="26">
        <v>44285</v>
      </c>
      <c r="B8480" s="27">
        <v>0.30208333333333331</v>
      </c>
      <c r="C8480" s="18">
        <v>6638.16</v>
      </c>
      <c r="D8480" s="19">
        <v>2764.576</v>
      </c>
      <c r="E8480" s="20">
        <v>2645.92</v>
      </c>
      <c r="F8480" s="19">
        <v>0</v>
      </c>
      <c r="G8480" s="19">
        <v>49.284999999999997</v>
      </c>
      <c r="H8480" s="18">
        <v>105.15910466347322</v>
      </c>
      <c r="I8480" s="19">
        <v>68.185938294669668</v>
      </c>
      <c r="J8480" s="20">
        <v>72.2530161896359</v>
      </c>
    </row>
    <row r="8481" spans="1:10" x14ac:dyDescent="0.25">
      <c r="A8481" s="26">
        <v>44285</v>
      </c>
      <c r="B8481" s="27">
        <v>0.3125</v>
      </c>
      <c r="C8481" s="18">
        <v>6723.36</v>
      </c>
      <c r="D8481" s="19">
        <v>2881.8449999999998</v>
      </c>
      <c r="E8481" s="20">
        <v>2761.7959999999998</v>
      </c>
      <c r="F8481" s="19">
        <v>0</v>
      </c>
      <c r="G8481" s="19">
        <v>54.125999999999998</v>
      </c>
      <c r="H8481" s="18">
        <v>106.50880935834768</v>
      </c>
      <c r="I8481" s="19">
        <v>71.078279397926593</v>
      </c>
      <c r="J8481" s="20">
        <v>75.417280605789912</v>
      </c>
    </row>
    <row r="8482" spans="1:10" x14ac:dyDescent="0.25">
      <c r="A8482" s="26">
        <v>44285</v>
      </c>
      <c r="B8482" s="27">
        <v>0.32291666666666669</v>
      </c>
      <c r="C8482" s="18">
        <v>6759.36</v>
      </c>
      <c r="D8482" s="19">
        <v>2930.105</v>
      </c>
      <c r="E8482" s="20">
        <v>2828.625</v>
      </c>
      <c r="F8482" s="19">
        <v>0</v>
      </c>
      <c r="G8482" s="19">
        <v>71.832999999999998</v>
      </c>
      <c r="H8482" s="18">
        <v>107.07910711674535</v>
      </c>
      <c r="I8482" s="19">
        <v>72.26857164603291</v>
      </c>
      <c r="J8482" s="20">
        <v>77.242202303701106</v>
      </c>
    </row>
    <row r="8483" spans="1:10" x14ac:dyDescent="0.25">
      <c r="A8483" s="26">
        <v>44285</v>
      </c>
      <c r="B8483" s="27">
        <v>0.33333333333333331</v>
      </c>
      <c r="C8483" s="18">
        <v>6702</v>
      </c>
      <c r="D8483" s="19">
        <v>2919.373</v>
      </c>
      <c r="E8483" s="20">
        <v>2832.8690000000001</v>
      </c>
      <c r="F8483" s="19">
        <v>0</v>
      </c>
      <c r="G8483" s="19">
        <v>94.602000000000004</v>
      </c>
      <c r="H8483" s="18">
        <v>106.17043268836507</v>
      </c>
      <c r="I8483" s="19">
        <v>72.003875906151507</v>
      </c>
      <c r="J8483" s="20">
        <v>77.35809462119704</v>
      </c>
    </row>
    <row r="8484" spans="1:10" x14ac:dyDescent="0.25">
      <c r="A8484" s="26">
        <v>44285</v>
      </c>
      <c r="B8484" s="27">
        <v>0.34375</v>
      </c>
      <c r="C8484" s="18">
        <v>6689.28</v>
      </c>
      <c r="D8484" s="19">
        <v>2955.5819999999999</v>
      </c>
      <c r="E8484" s="20">
        <v>2937.2669999999998</v>
      </c>
      <c r="F8484" s="19">
        <v>0</v>
      </c>
      <c r="G8484" s="19">
        <v>160.22900000000001</v>
      </c>
      <c r="H8484" s="18">
        <v>105.96892748039789</v>
      </c>
      <c r="I8484" s="19">
        <v>72.896940390438303</v>
      </c>
      <c r="J8484" s="20">
        <v>80.208925479335448</v>
      </c>
    </row>
    <row r="8485" spans="1:10" x14ac:dyDescent="0.25">
      <c r="A8485" s="26">
        <v>44285</v>
      </c>
      <c r="B8485" s="27">
        <v>0.35416666666666669</v>
      </c>
      <c r="C8485" s="18">
        <v>6617.7929999999997</v>
      </c>
      <c r="D8485" s="19">
        <v>2945.49</v>
      </c>
      <c r="E8485" s="20">
        <v>2985.5880000000002</v>
      </c>
      <c r="F8485" s="19">
        <v>4.3999999999999997E-2</v>
      </c>
      <c r="G8485" s="19">
        <v>218.25700000000001</v>
      </c>
      <c r="H8485" s="18">
        <v>104.83645870665973</v>
      </c>
      <c r="I8485" s="19">
        <v>72.648029711451798</v>
      </c>
      <c r="J8485" s="20">
        <v>81.528443074462814</v>
      </c>
    </row>
    <row r="8486" spans="1:10" x14ac:dyDescent="0.25">
      <c r="A8486" s="26">
        <v>44285</v>
      </c>
      <c r="B8486" s="27">
        <v>0.36458333333333331</v>
      </c>
      <c r="C8486" s="18">
        <v>6560.415</v>
      </c>
      <c r="D8486" s="19">
        <v>2945.6289999999999</v>
      </c>
      <c r="E8486" s="20">
        <v>3031.971</v>
      </c>
      <c r="F8486" s="19">
        <v>0.02</v>
      </c>
      <c r="G8486" s="19">
        <v>274.06599999999997</v>
      </c>
      <c r="H8486" s="18">
        <v>103.92749912940026</v>
      </c>
      <c r="I8486" s="19">
        <v>72.651458029364917</v>
      </c>
      <c r="J8486" s="20">
        <v>82.795039059951364</v>
      </c>
    </row>
    <row r="8487" spans="1:10" x14ac:dyDescent="0.25">
      <c r="A8487" s="26">
        <v>44285</v>
      </c>
      <c r="B8487" s="27">
        <v>0.375</v>
      </c>
      <c r="C8487" s="18">
        <v>6741.2070000000003</v>
      </c>
      <c r="D8487" s="19">
        <v>2952.9740000000002</v>
      </c>
      <c r="E8487" s="20">
        <v>3106.54</v>
      </c>
      <c r="F8487" s="19">
        <v>0.11600000000000001</v>
      </c>
      <c r="G8487" s="19">
        <v>328.10300000000001</v>
      </c>
      <c r="H8487" s="18">
        <v>106.79153447207334</v>
      </c>
      <c r="I8487" s="19">
        <v>72.832616267291584</v>
      </c>
      <c r="J8487" s="20">
        <v>84.831319508432415</v>
      </c>
    </row>
    <row r="8488" spans="1:10" x14ac:dyDescent="0.25">
      <c r="A8488" s="26">
        <v>44285</v>
      </c>
      <c r="B8488" s="27">
        <v>0.38541666666666669</v>
      </c>
      <c r="C8488" s="18">
        <v>6768.5129999999999</v>
      </c>
      <c r="D8488" s="19">
        <v>2936.6109999999999</v>
      </c>
      <c r="E8488" s="20">
        <v>3120.0749999999998</v>
      </c>
      <c r="F8488" s="19">
        <v>4.3999999999999997E-2</v>
      </c>
      <c r="G8488" s="19">
        <v>359.40199999999999</v>
      </c>
      <c r="H8488" s="18">
        <v>107.22410532181796</v>
      </c>
      <c r="I8488" s="19">
        <v>72.429036655692656</v>
      </c>
      <c r="J8488" s="20">
        <v>85.200924248608501</v>
      </c>
    </row>
    <row r="8489" spans="1:10" x14ac:dyDescent="0.25">
      <c r="A8489" s="26">
        <v>44285</v>
      </c>
      <c r="B8489" s="27">
        <v>0.39583333333333331</v>
      </c>
      <c r="C8489" s="18">
        <v>6740.277</v>
      </c>
      <c r="D8489" s="19">
        <v>2822.4450000000002</v>
      </c>
      <c r="E8489" s="20">
        <v>3059.4189999999999</v>
      </c>
      <c r="F8489" s="19">
        <v>0.156</v>
      </c>
      <c r="G8489" s="19">
        <v>408.01400000000001</v>
      </c>
      <c r="H8489" s="18">
        <v>106.77680177998138</v>
      </c>
      <c r="I8489" s="19">
        <v>69.613228433618374</v>
      </c>
      <c r="J8489" s="20">
        <v>83.544570711843008</v>
      </c>
    </row>
    <row r="8490" spans="1:10" x14ac:dyDescent="0.25">
      <c r="A8490" s="26">
        <v>44285</v>
      </c>
      <c r="B8490" s="27">
        <v>0.40625</v>
      </c>
      <c r="C8490" s="18">
        <v>6687.4229999999998</v>
      </c>
      <c r="D8490" s="19">
        <v>2796.53</v>
      </c>
      <c r="E8490" s="20">
        <v>3075.44</v>
      </c>
      <c r="F8490" s="19">
        <v>8.4000000000000005E-2</v>
      </c>
      <c r="G8490" s="19">
        <v>459.73500000000001</v>
      </c>
      <c r="H8490" s="18">
        <v>105.93950962102721</v>
      </c>
      <c r="I8490" s="19">
        <v>68.974056788163026</v>
      </c>
      <c r="J8490" s="20">
        <v>83.982061479656906</v>
      </c>
    </row>
    <row r="8491" spans="1:10" x14ac:dyDescent="0.25">
      <c r="A8491" s="26">
        <v>44285</v>
      </c>
      <c r="B8491" s="27">
        <v>0.41666666666666669</v>
      </c>
      <c r="C8491" s="18">
        <v>6712.3559999999998</v>
      </c>
      <c r="D8491" s="19">
        <v>2906.683</v>
      </c>
      <c r="E8491" s="20">
        <v>3231.2950000000001</v>
      </c>
      <c r="F8491" s="19">
        <v>4.8000000000000001E-2</v>
      </c>
      <c r="G8491" s="19">
        <v>507.71899999999999</v>
      </c>
      <c r="H8491" s="18">
        <v>106.33448834353079</v>
      </c>
      <c r="I8491" s="19">
        <v>71.690887745594736</v>
      </c>
      <c r="J8491" s="20">
        <v>88.238045726435232</v>
      </c>
    </row>
    <row r="8492" spans="1:10" x14ac:dyDescent="0.25">
      <c r="A8492" s="26">
        <v>44285</v>
      </c>
      <c r="B8492" s="27">
        <v>0.42708333333333331</v>
      </c>
      <c r="C8492" s="18">
        <v>6463.4549999999999</v>
      </c>
      <c r="D8492" s="19">
        <v>2742.2379999999998</v>
      </c>
      <c r="E8492" s="20">
        <v>3124.5349999999999</v>
      </c>
      <c r="F8492" s="19">
        <v>0.02</v>
      </c>
      <c r="G8492" s="19">
        <v>556.779</v>
      </c>
      <c r="H8492" s="18">
        <v>102.39149716678256</v>
      </c>
      <c r="I8492" s="19">
        <v>67.634990341122247</v>
      </c>
      <c r="J8492" s="20">
        <v>85.322714949841256</v>
      </c>
    </row>
    <row r="8493" spans="1:10" x14ac:dyDescent="0.25">
      <c r="A8493" s="26">
        <v>44285</v>
      </c>
      <c r="B8493" s="27">
        <v>0.4375</v>
      </c>
      <c r="C8493" s="18">
        <v>6462.1540000000005</v>
      </c>
      <c r="D8493" s="19">
        <v>2834.7159999999999</v>
      </c>
      <c r="E8493" s="20">
        <v>3237.1170000000002</v>
      </c>
      <c r="F8493" s="19">
        <v>0.20399999999999999</v>
      </c>
      <c r="G8493" s="19">
        <v>593.33699999999999</v>
      </c>
      <c r="H8493" s="18">
        <v>102.37088723945824</v>
      </c>
      <c r="I8493" s="19">
        <v>69.915882312120502</v>
      </c>
      <c r="J8493" s="20">
        <v>88.397029014008581</v>
      </c>
    </row>
    <row r="8494" spans="1:10" x14ac:dyDescent="0.25">
      <c r="A8494" s="26">
        <v>44285</v>
      </c>
      <c r="B8494" s="27">
        <v>0.44791666666666669</v>
      </c>
      <c r="C8494" s="18">
        <v>6489.9849999999997</v>
      </c>
      <c r="D8494" s="19">
        <v>2804.4259999999999</v>
      </c>
      <c r="E8494" s="20">
        <v>3215.348</v>
      </c>
      <c r="F8494" s="19">
        <v>0.192</v>
      </c>
      <c r="G8494" s="19">
        <v>602.76700000000005</v>
      </c>
      <c r="H8494" s="18">
        <v>102.81177493151283</v>
      </c>
      <c r="I8494" s="19">
        <v>69.168804976953894</v>
      </c>
      <c r="J8494" s="20">
        <v>87.802575701197838</v>
      </c>
    </row>
    <row r="8495" spans="1:10" x14ac:dyDescent="0.25">
      <c r="A8495" s="26">
        <v>44285</v>
      </c>
      <c r="B8495" s="27">
        <v>0.45833333333333331</v>
      </c>
      <c r="C8495" s="18">
        <v>6346.48</v>
      </c>
      <c r="D8495" s="19">
        <v>2810.0819999999999</v>
      </c>
      <c r="E8495" s="20">
        <v>3240.0479999999998</v>
      </c>
      <c r="F8495" s="19">
        <v>0.21199999999999999</v>
      </c>
      <c r="G8495" s="19">
        <v>614.23500000000001</v>
      </c>
      <c r="H8495" s="18">
        <v>100.53842549210013</v>
      </c>
      <c r="I8495" s="19">
        <v>69.308305452612601</v>
      </c>
      <c r="J8495" s="20">
        <v>88.477066804437541</v>
      </c>
    </row>
    <row r="8496" spans="1:10" x14ac:dyDescent="0.25">
      <c r="A8496" s="26">
        <v>44285</v>
      </c>
      <c r="B8496" s="27">
        <v>0.46875</v>
      </c>
      <c r="C8496" s="18">
        <v>6211.335</v>
      </c>
      <c r="D8496" s="19">
        <v>2783.248</v>
      </c>
      <c r="E8496" s="20">
        <v>3246.7959999999998</v>
      </c>
      <c r="F8496" s="19">
        <v>0.18</v>
      </c>
      <c r="G8496" s="19">
        <v>653.90099999999995</v>
      </c>
      <c r="H8496" s="18">
        <v>98.397511865470918</v>
      </c>
      <c r="I8496" s="19">
        <v>68.646467446278479</v>
      </c>
      <c r="J8496" s="20">
        <v>88.661336681549344</v>
      </c>
    </row>
    <row r="8497" spans="1:10" x14ac:dyDescent="0.25">
      <c r="A8497" s="26">
        <v>44285</v>
      </c>
      <c r="B8497" s="27">
        <v>0.47916666666666669</v>
      </c>
      <c r="C8497" s="18">
        <v>6066.5280000000002</v>
      </c>
      <c r="D8497" s="19">
        <v>2745.8240000000001</v>
      </c>
      <c r="E8497" s="20">
        <v>3261.799</v>
      </c>
      <c r="F8497" s="19">
        <v>1.02</v>
      </c>
      <c r="G8497" s="19">
        <v>703.12900000000002</v>
      </c>
      <c r="H8497" s="18">
        <v>96.10353665712951</v>
      </c>
      <c r="I8497" s="19">
        <v>67.723436010449007</v>
      </c>
      <c r="J8497" s="20">
        <v>89.071028585270213</v>
      </c>
    </row>
    <row r="8498" spans="1:10" x14ac:dyDescent="0.25">
      <c r="A8498" s="26">
        <v>44285</v>
      </c>
      <c r="B8498" s="27">
        <v>0.48958333333333331</v>
      </c>
      <c r="C8498" s="18">
        <v>6013.1180000000004</v>
      </c>
      <c r="D8498" s="19">
        <v>2782.6759999999999</v>
      </c>
      <c r="E8498" s="20">
        <v>3314.8879999999999</v>
      </c>
      <c r="F8498" s="19">
        <v>8.18</v>
      </c>
      <c r="G8498" s="19">
        <v>718.99400000000003</v>
      </c>
      <c r="H8498" s="18">
        <v>95.257436566128987</v>
      </c>
      <c r="I8498" s="19">
        <v>68.632359548103665</v>
      </c>
      <c r="J8498" s="20">
        <v>90.520747539921743</v>
      </c>
    </row>
    <row r="8499" spans="1:10" x14ac:dyDescent="0.25">
      <c r="A8499" s="26">
        <v>44285</v>
      </c>
      <c r="B8499" s="27">
        <v>0.5</v>
      </c>
      <c r="C8499" s="18">
        <v>6022.4650000000001</v>
      </c>
      <c r="D8499" s="19">
        <v>2805.0219999999999</v>
      </c>
      <c r="E8499" s="20">
        <v>3364.91</v>
      </c>
      <c r="F8499" s="19">
        <v>14.54</v>
      </c>
      <c r="G8499" s="19">
        <v>737.37699999999995</v>
      </c>
      <c r="H8499" s="18">
        <v>95.405508042455168</v>
      </c>
      <c r="I8499" s="19">
        <v>69.183504814912268</v>
      </c>
      <c r="J8499" s="20">
        <v>91.886714906976664</v>
      </c>
    </row>
    <row r="8500" spans="1:10" x14ac:dyDescent="0.25">
      <c r="A8500" s="26">
        <v>44285</v>
      </c>
      <c r="B8500" s="27">
        <v>0.51041666666666663</v>
      </c>
      <c r="C8500" s="18">
        <v>5984.0410000000002</v>
      </c>
      <c r="D8500" s="19">
        <v>2765.2379999999998</v>
      </c>
      <c r="E8500" s="20">
        <v>3333.6370000000002</v>
      </c>
      <c r="F8500" s="19">
        <v>12.276</v>
      </c>
      <c r="G8500" s="19">
        <v>749.303</v>
      </c>
      <c r="H8500" s="18">
        <v>94.796810234992066</v>
      </c>
      <c r="I8500" s="19">
        <v>68.20226596703283</v>
      </c>
      <c r="J8500" s="20">
        <v>91.032732709745289</v>
      </c>
    </row>
    <row r="8501" spans="1:10" x14ac:dyDescent="0.25">
      <c r="A8501" s="26">
        <v>44285</v>
      </c>
      <c r="B8501" s="27">
        <v>0.52083333333333337</v>
      </c>
      <c r="C8501" s="18">
        <v>6028.6310000000003</v>
      </c>
      <c r="D8501" s="19">
        <v>2746.5590000000002</v>
      </c>
      <c r="E8501" s="20">
        <v>3330.97</v>
      </c>
      <c r="F8501" s="19">
        <v>38.671999999999997</v>
      </c>
      <c r="G8501" s="19">
        <v>758.48800000000006</v>
      </c>
      <c r="H8501" s="18">
        <v>95.503187375185178</v>
      </c>
      <c r="I8501" s="19">
        <v>67.741564166320501</v>
      </c>
      <c r="J8501" s="20">
        <v>90.959904054994652</v>
      </c>
    </row>
    <row r="8502" spans="1:10" x14ac:dyDescent="0.25">
      <c r="A8502" s="26">
        <v>44285</v>
      </c>
      <c r="B8502" s="27">
        <v>0.53125</v>
      </c>
      <c r="C8502" s="18">
        <v>6141.9740000000002</v>
      </c>
      <c r="D8502" s="19">
        <v>2711.029</v>
      </c>
      <c r="E8502" s="20">
        <v>3283.59</v>
      </c>
      <c r="F8502" s="19">
        <v>38.756</v>
      </c>
      <c r="G8502" s="19">
        <v>749.16300000000001</v>
      </c>
      <c r="H8502" s="18">
        <v>97.298722342687014</v>
      </c>
      <c r="I8502" s="19">
        <v>66.865246645076866</v>
      </c>
      <c r="J8502" s="20">
        <v>89.666082659387484</v>
      </c>
    </row>
    <row r="8503" spans="1:10" x14ac:dyDescent="0.25">
      <c r="A8503" s="26">
        <v>44285</v>
      </c>
      <c r="B8503" s="27">
        <v>0.54166666666666663</v>
      </c>
      <c r="C8503" s="18">
        <v>6144.5290000000005</v>
      </c>
      <c r="D8503" s="19">
        <v>2676.7829999999999</v>
      </c>
      <c r="E8503" s="20">
        <v>3247.598</v>
      </c>
      <c r="F8503" s="19">
        <v>51.396000000000001</v>
      </c>
      <c r="G8503" s="19">
        <v>759.21500000000003</v>
      </c>
      <c r="H8503" s="18">
        <v>97.339197641928848</v>
      </c>
      <c r="I8503" s="19">
        <v>66.020597902253641</v>
      </c>
      <c r="J8503" s="20">
        <v>88.683237161905552</v>
      </c>
    </row>
    <row r="8504" spans="1:10" x14ac:dyDescent="0.25">
      <c r="A8504" s="26">
        <v>44285</v>
      </c>
      <c r="B8504" s="27">
        <v>0.55208333333333337</v>
      </c>
      <c r="C8504" s="18">
        <v>6079.0590000000002</v>
      </c>
      <c r="D8504" s="19">
        <v>2568.4380000000001</v>
      </c>
      <c r="E8504" s="20">
        <v>3150.8910000000001</v>
      </c>
      <c r="F8504" s="19">
        <v>54.332000000000001</v>
      </c>
      <c r="G8504" s="19">
        <v>757.20600000000002</v>
      </c>
      <c r="H8504" s="18">
        <v>96.3020478018651</v>
      </c>
      <c r="I8504" s="19">
        <v>63.348359741850032</v>
      </c>
      <c r="J8504" s="20">
        <v>86.042426995063352</v>
      </c>
    </row>
    <row r="8505" spans="1:10" x14ac:dyDescent="0.25">
      <c r="A8505" s="26">
        <v>44285</v>
      </c>
      <c r="B8505" s="27">
        <v>0.5625</v>
      </c>
      <c r="C8505" s="18">
        <v>5936.0529999999999</v>
      </c>
      <c r="D8505" s="19">
        <v>2462.759</v>
      </c>
      <c r="E8505" s="20">
        <v>3068.3780000000002</v>
      </c>
      <c r="F8505" s="19">
        <v>53.42</v>
      </c>
      <c r="G8505" s="19">
        <v>783.03399999999999</v>
      </c>
      <c r="H8505" s="18">
        <v>94.03660332304797</v>
      </c>
      <c r="I8505" s="19">
        <v>60.741876225736746</v>
      </c>
      <c r="J8505" s="20">
        <v>83.789217100261013</v>
      </c>
    </row>
    <row r="8506" spans="1:10" x14ac:dyDescent="0.25">
      <c r="A8506" s="26">
        <v>44285</v>
      </c>
      <c r="B8506" s="27">
        <v>0.57291666666666663</v>
      </c>
      <c r="C8506" s="18">
        <v>5974.95</v>
      </c>
      <c r="D8506" s="19">
        <v>2385.5369999999998</v>
      </c>
      <c r="E8506" s="20">
        <v>2985.6869999999999</v>
      </c>
      <c r="F8506" s="19">
        <v>51.847999999999999</v>
      </c>
      <c r="G8506" s="19">
        <v>778.88900000000001</v>
      </c>
      <c r="H8506" s="18">
        <v>94.652794209392255</v>
      </c>
      <c r="I8506" s="19">
        <v>58.837260643820748</v>
      </c>
      <c r="J8506" s="20">
        <v>81.531146500342189</v>
      </c>
    </row>
    <row r="8507" spans="1:10" x14ac:dyDescent="0.25">
      <c r="A8507" s="26">
        <v>44285</v>
      </c>
      <c r="B8507" s="27">
        <v>0.58333333333333337</v>
      </c>
      <c r="C8507" s="18">
        <v>5904.616</v>
      </c>
      <c r="D8507" s="19">
        <v>2371.9160000000002</v>
      </c>
      <c r="E8507" s="20">
        <v>2959.4450000000002</v>
      </c>
      <c r="F8507" s="19">
        <v>54.38</v>
      </c>
      <c r="G8507" s="19">
        <v>762.85199999999998</v>
      </c>
      <c r="H8507" s="18">
        <v>93.538590805527221</v>
      </c>
      <c r="I8507" s="19">
        <v>58.501310152493446</v>
      </c>
      <c r="J8507" s="20">
        <v>80.814547490981212</v>
      </c>
    </row>
    <row r="8508" spans="1:10" x14ac:dyDescent="0.25">
      <c r="A8508" s="26">
        <v>44285</v>
      </c>
      <c r="B8508" s="27">
        <v>0.59375</v>
      </c>
      <c r="C8508" s="18">
        <v>5773.7150000000001</v>
      </c>
      <c r="D8508" s="19">
        <v>2329.3420000000001</v>
      </c>
      <c r="E8508" s="20">
        <v>2910.0050000000001</v>
      </c>
      <c r="F8508" s="19">
        <v>51.695999999999998</v>
      </c>
      <c r="G8508" s="19">
        <v>758.38900000000001</v>
      </c>
      <c r="H8508" s="18">
        <v>91.46490894797131</v>
      </c>
      <c r="I8508" s="19">
        <v>57.451258304775287</v>
      </c>
      <c r="J8508" s="20">
        <v>79.464472991217193</v>
      </c>
    </row>
    <row r="8509" spans="1:10" x14ac:dyDescent="0.25">
      <c r="A8509" s="26">
        <v>44285</v>
      </c>
      <c r="B8509" s="27">
        <v>0.60416666666666663</v>
      </c>
      <c r="C8509" s="18">
        <v>5668.9889999999996</v>
      </c>
      <c r="D8509" s="19">
        <v>2274.692</v>
      </c>
      <c r="E8509" s="20">
        <v>2852.4810000000002</v>
      </c>
      <c r="F8509" s="19">
        <v>54.131999999999998</v>
      </c>
      <c r="G8509" s="19">
        <v>748.6</v>
      </c>
      <c r="H8509" s="18">
        <v>89.805881085583707</v>
      </c>
      <c r="I8509" s="19">
        <v>56.103362089296425</v>
      </c>
      <c r="J8509" s="20">
        <v>77.893646018635792</v>
      </c>
    </row>
    <row r="8510" spans="1:10" x14ac:dyDescent="0.25">
      <c r="A8510" s="26">
        <v>44285</v>
      </c>
      <c r="B8510" s="27">
        <v>0.61458333333333337</v>
      </c>
      <c r="C8510" s="18">
        <v>5757.049</v>
      </c>
      <c r="D8510" s="19">
        <v>2278.0830000000001</v>
      </c>
      <c r="E8510" s="20">
        <v>2819.5610000000001</v>
      </c>
      <c r="F8510" s="19">
        <v>51.235999999999997</v>
      </c>
      <c r="G8510" s="19">
        <v>715.27499999999998</v>
      </c>
      <c r="H8510" s="18">
        <v>91.200892769041999</v>
      </c>
      <c r="I8510" s="19">
        <v>56.186998247881768</v>
      </c>
      <c r="J8510" s="20">
        <v>76.994688645411046</v>
      </c>
    </row>
    <row r="8511" spans="1:10" x14ac:dyDescent="0.25">
      <c r="A8511" s="26">
        <v>44285</v>
      </c>
      <c r="B8511" s="27">
        <v>0.625</v>
      </c>
      <c r="C8511" s="18">
        <v>5874.76</v>
      </c>
      <c r="D8511" s="19">
        <v>2348.9850000000001</v>
      </c>
      <c r="E8511" s="20">
        <v>2857.377</v>
      </c>
      <c r="F8511" s="19">
        <v>51.384</v>
      </c>
      <c r="G8511" s="19">
        <v>680.21400000000006</v>
      </c>
      <c r="H8511" s="18">
        <v>93.065623864562752</v>
      </c>
      <c r="I8511" s="19">
        <v>57.935736353460584</v>
      </c>
      <c r="J8511" s="20">
        <v>78.02734271667066</v>
      </c>
    </row>
    <row r="8512" spans="1:10" x14ac:dyDescent="0.25">
      <c r="A8512" s="26">
        <v>44285</v>
      </c>
      <c r="B8512" s="27">
        <v>0.63541666666666663</v>
      </c>
      <c r="C8512" s="18">
        <v>5790.53</v>
      </c>
      <c r="D8512" s="19">
        <v>2335.654</v>
      </c>
      <c r="E8512" s="20">
        <v>2840.2939999999999</v>
      </c>
      <c r="F8512" s="19">
        <v>48.527999999999999</v>
      </c>
      <c r="G8512" s="19">
        <v>677.74800000000005</v>
      </c>
      <c r="H8512" s="18">
        <v>91.731285525956224</v>
      </c>
      <c r="I8512" s="19">
        <v>57.606938467851272</v>
      </c>
      <c r="J8512" s="20">
        <v>77.56085156215066</v>
      </c>
    </row>
    <row r="8513" spans="1:10" x14ac:dyDescent="0.25">
      <c r="A8513" s="26">
        <v>44285</v>
      </c>
      <c r="B8513" s="27">
        <v>0.64583333333333337</v>
      </c>
      <c r="C8513" s="18">
        <v>5972.8329999999996</v>
      </c>
      <c r="D8513" s="19">
        <v>2386.9050000000002</v>
      </c>
      <c r="E8513" s="20">
        <v>2837.45</v>
      </c>
      <c r="F8513" s="19">
        <v>45.847999999999999</v>
      </c>
      <c r="G8513" s="19">
        <v>629.06700000000001</v>
      </c>
      <c r="H8513" s="18">
        <v>94.619257532877583</v>
      </c>
      <c r="I8513" s="19">
        <v>58.871001211483616</v>
      </c>
      <c r="J8513" s="20">
        <v>77.483189509615698</v>
      </c>
    </row>
    <row r="8514" spans="1:10" x14ac:dyDescent="0.25">
      <c r="A8514" s="26">
        <v>44285</v>
      </c>
      <c r="B8514" s="27">
        <v>0.65625</v>
      </c>
      <c r="C8514" s="18">
        <v>6002.8190000000004</v>
      </c>
      <c r="D8514" s="19">
        <v>2427.2739999999999</v>
      </c>
      <c r="E8514" s="20">
        <v>2843.8389999999999</v>
      </c>
      <c r="F8514" s="19">
        <v>43.915999999999997</v>
      </c>
      <c r="G8514" s="19">
        <v>584.29</v>
      </c>
      <c r="H8514" s="18">
        <v>95.094283882414047</v>
      </c>
      <c r="I8514" s="19">
        <v>59.866668591587292</v>
      </c>
      <c r="J8514" s="20">
        <v>77.657656054498219</v>
      </c>
    </row>
    <row r="8515" spans="1:10" x14ac:dyDescent="0.25">
      <c r="A8515" s="26">
        <v>44285</v>
      </c>
      <c r="B8515" s="27">
        <v>0.66666666666666663</v>
      </c>
      <c r="C8515" s="18">
        <v>6014.8410000000003</v>
      </c>
      <c r="D8515" s="19">
        <v>2426.9789999999998</v>
      </c>
      <c r="E8515" s="20">
        <v>2828.6660000000002</v>
      </c>
      <c r="F8515" s="19">
        <v>41.076000000000001</v>
      </c>
      <c r="G8515" s="19">
        <v>573.34100000000001</v>
      </c>
      <c r="H8515" s="18">
        <v>95.284731650510068</v>
      </c>
      <c r="I8515" s="19">
        <v>59.859392665081046</v>
      </c>
      <c r="J8515" s="20">
        <v>77.243321904317824</v>
      </c>
    </row>
    <row r="8516" spans="1:10" x14ac:dyDescent="0.25">
      <c r="A8516" s="26">
        <v>44285</v>
      </c>
      <c r="B8516" s="27">
        <v>0.67708333333333337</v>
      </c>
      <c r="C8516" s="18">
        <v>5971.9949999999999</v>
      </c>
      <c r="D8516" s="19">
        <v>2463.3110000000001</v>
      </c>
      <c r="E8516" s="20">
        <v>2818.6379999999999</v>
      </c>
      <c r="F8516" s="19">
        <v>33.576000000000001</v>
      </c>
      <c r="G8516" s="19">
        <v>506.23200000000003</v>
      </c>
      <c r="H8516" s="18">
        <v>94.605982268390449</v>
      </c>
      <c r="I8516" s="19">
        <v>60.755490840758604</v>
      </c>
      <c r="J8516" s="20">
        <v>76.969483977868919</v>
      </c>
    </row>
    <row r="8517" spans="1:10" x14ac:dyDescent="0.25">
      <c r="A8517" s="26">
        <v>44285</v>
      </c>
      <c r="B8517" s="27">
        <v>0.6875</v>
      </c>
      <c r="C8517" s="18">
        <v>5973.2370000000001</v>
      </c>
      <c r="D8517" s="19">
        <v>2487.297</v>
      </c>
      <c r="E8517" s="20">
        <v>2813.819</v>
      </c>
      <c r="F8517" s="19">
        <v>19.603999999999999</v>
      </c>
      <c r="G8517" s="19">
        <v>475.33499999999998</v>
      </c>
      <c r="H8517" s="18">
        <v>94.625657541055162</v>
      </c>
      <c r="I8517" s="19">
        <v>61.347085326110403</v>
      </c>
      <c r="J8517" s="20">
        <v>76.837889944406896</v>
      </c>
    </row>
    <row r="8518" spans="1:10" x14ac:dyDescent="0.25">
      <c r="A8518" s="26">
        <v>44285</v>
      </c>
      <c r="B8518" s="27">
        <v>0.69791666666666663</v>
      </c>
      <c r="C8518" s="18">
        <v>6031.1909999999998</v>
      </c>
      <c r="D8518" s="19">
        <v>2526.79</v>
      </c>
      <c r="E8518" s="20">
        <v>2822.7220000000002</v>
      </c>
      <c r="F8518" s="19">
        <v>20.712</v>
      </c>
      <c r="G8518" s="19">
        <v>446.28</v>
      </c>
      <c r="H8518" s="18">
        <v>95.543741882448998</v>
      </c>
      <c r="I8518" s="19">
        <v>62.321146904114187</v>
      </c>
      <c r="J8518" s="20">
        <v>77.081007122226453</v>
      </c>
    </row>
    <row r="8519" spans="1:10" x14ac:dyDescent="0.25">
      <c r="A8519" s="26">
        <v>44285</v>
      </c>
      <c r="B8519" s="27">
        <v>0.70833333333333337</v>
      </c>
      <c r="C8519" s="18">
        <v>6167.8739999999998</v>
      </c>
      <c r="D8519" s="19">
        <v>2567.1190000000001</v>
      </c>
      <c r="E8519" s="20">
        <v>2804.9279999999999</v>
      </c>
      <c r="F8519" s="19">
        <v>20.556000000000001</v>
      </c>
      <c r="G8519" s="19">
        <v>380.565</v>
      </c>
      <c r="H8519" s="18">
        <v>97.70901989664533</v>
      </c>
      <c r="I8519" s="19">
        <v>63.315827717911944</v>
      </c>
      <c r="J8519" s="20">
        <v>76.595100454572702</v>
      </c>
    </row>
    <row r="8520" spans="1:10" x14ac:dyDescent="0.25">
      <c r="A8520" s="26">
        <v>44285</v>
      </c>
      <c r="B8520" s="27">
        <v>0.71875</v>
      </c>
      <c r="C8520" s="18">
        <v>6152.3559999999998</v>
      </c>
      <c r="D8520" s="19">
        <v>2567.6999999999998</v>
      </c>
      <c r="E8520" s="20">
        <v>2828.8290000000002</v>
      </c>
      <c r="F8520" s="19">
        <v>17.795999999999999</v>
      </c>
      <c r="G8520" s="19">
        <v>410.92500000000001</v>
      </c>
      <c r="H8520" s="18">
        <v>97.463189879567139</v>
      </c>
      <c r="I8520" s="19">
        <v>63.330157593505589</v>
      </c>
      <c r="J8520" s="20">
        <v>77.247772999452565</v>
      </c>
    </row>
    <row r="8521" spans="1:10" x14ac:dyDescent="0.25">
      <c r="A8521" s="26">
        <v>44285</v>
      </c>
      <c r="B8521" s="27">
        <v>0.72916666666666663</v>
      </c>
      <c r="C8521" s="18">
        <v>6321.9440000000004</v>
      </c>
      <c r="D8521" s="19">
        <v>2770.9189999999999</v>
      </c>
      <c r="E8521" s="20">
        <v>2951.6860000000001</v>
      </c>
      <c r="F8521" s="19">
        <v>13.848000000000001</v>
      </c>
      <c r="G8521" s="19">
        <v>335.392</v>
      </c>
      <c r="H8521" s="18">
        <v>100.14973588654334</v>
      </c>
      <c r="I8521" s="19">
        <v>68.342383046632747</v>
      </c>
      <c r="J8521" s="20">
        <v>80.60266990110118</v>
      </c>
    </row>
    <row r="8522" spans="1:10" x14ac:dyDescent="0.25">
      <c r="A8522" s="26">
        <v>44285</v>
      </c>
      <c r="B8522" s="27">
        <v>0.73958333333333337</v>
      </c>
      <c r="C8522" s="18">
        <v>6381.3739999999998</v>
      </c>
      <c r="D8522" s="19">
        <v>2828.308</v>
      </c>
      <c r="E8522" s="20">
        <v>2963.9270000000001</v>
      </c>
      <c r="F8522" s="19">
        <v>5.12</v>
      </c>
      <c r="G8522" s="19">
        <v>280.40899999999999</v>
      </c>
      <c r="H8522" s="18">
        <v>101.09120243603148</v>
      </c>
      <c r="I8522" s="19">
        <v>69.757834389910272</v>
      </c>
      <c r="J8522" s="20">
        <v>80.936938953520496</v>
      </c>
    </row>
    <row r="8523" spans="1:10" x14ac:dyDescent="0.25">
      <c r="A8523" s="26">
        <v>44285</v>
      </c>
      <c r="B8523" s="27">
        <v>0.75</v>
      </c>
      <c r="C8523" s="18">
        <v>6396.44</v>
      </c>
      <c r="D8523" s="19">
        <v>2861.4540000000002</v>
      </c>
      <c r="E8523" s="20">
        <v>2979.3409999999999</v>
      </c>
      <c r="F8523" s="19">
        <v>1.86</v>
      </c>
      <c r="G8523" s="19">
        <v>245.32900000000001</v>
      </c>
      <c r="H8523" s="18">
        <v>101.3298720479209</v>
      </c>
      <c r="I8523" s="19">
        <v>70.575352559320393</v>
      </c>
      <c r="J8523" s="20">
        <v>81.357854170740609</v>
      </c>
    </row>
    <row r="8524" spans="1:10" x14ac:dyDescent="0.25">
      <c r="A8524" s="26">
        <v>44285</v>
      </c>
      <c r="B8524" s="27">
        <v>0.76041666666666663</v>
      </c>
      <c r="C8524" s="18">
        <v>6518.0829999999996</v>
      </c>
      <c r="D8524" s="19">
        <v>2996.0160000000001</v>
      </c>
      <c r="E8524" s="20">
        <v>3034.9630000000002</v>
      </c>
      <c r="F8524" s="19">
        <v>0.53600000000000003</v>
      </c>
      <c r="G8524" s="19">
        <v>161.803</v>
      </c>
      <c r="H8524" s="18">
        <v>103.2568923319422</v>
      </c>
      <c r="I8524" s="19">
        <v>73.894210940789137</v>
      </c>
      <c r="J8524" s="20">
        <v>82.876742597639364</v>
      </c>
    </row>
    <row r="8525" spans="1:10" x14ac:dyDescent="0.25">
      <c r="A8525" s="26">
        <v>44285</v>
      </c>
      <c r="B8525" s="27">
        <v>0.77083333333333337</v>
      </c>
      <c r="C8525" s="18">
        <v>6670.8540000000003</v>
      </c>
      <c r="D8525" s="19">
        <v>3093.6109999999999</v>
      </c>
      <c r="E8525" s="20">
        <v>3074.9490000000001</v>
      </c>
      <c r="F8525" s="19">
        <v>7.1999999999999995E-2</v>
      </c>
      <c r="G8525" s="19">
        <v>113.65</v>
      </c>
      <c r="H8525" s="18">
        <v>105.67703007772469</v>
      </c>
      <c r="I8525" s="19">
        <v>76.301309406473663</v>
      </c>
      <c r="J8525" s="20">
        <v>83.968653579588462</v>
      </c>
    </row>
    <row r="8526" spans="1:10" x14ac:dyDescent="0.25">
      <c r="A8526" s="26">
        <v>44285</v>
      </c>
      <c r="B8526" s="27">
        <v>0.78125</v>
      </c>
      <c r="C8526" s="18">
        <v>6714.0240000000003</v>
      </c>
      <c r="D8526" s="19">
        <v>3127.8850000000002</v>
      </c>
      <c r="E8526" s="20">
        <v>3083.6289999999999</v>
      </c>
      <c r="F8526" s="19">
        <v>3.2000000000000001E-2</v>
      </c>
      <c r="G8526" s="19">
        <v>86.635000000000005</v>
      </c>
      <c r="H8526" s="18">
        <v>106.36091213966989</v>
      </c>
      <c r="I8526" s="19">
        <v>77.146648745711047</v>
      </c>
      <c r="J8526" s="20">
        <v>84.205681222346385</v>
      </c>
    </row>
    <row r="8527" spans="1:10" x14ac:dyDescent="0.25">
      <c r="A8527" s="26">
        <v>44285</v>
      </c>
      <c r="B8527" s="27">
        <v>0.79166666666666663</v>
      </c>
      <c r="C8527" s="18">
        <v>6802.3620000000001</v>
      </c>
      <c r="D8527" s="19">
        <v>3208.9279999999999</v>
      </c>
      <c r="E8527" s="20">
        <v>3138.2420000000002</v>
      </c>
      <c r="F8527" s="19">
        <v>5.6000000000000001E-2</v>
      </c>
      <c r="G8527" s="19">
        <v>60.988</v>
      </c>
      <c r="H8527" s="18">
        <v>107.76032778915136</v>
      </c>
      <c r="I8527" s="19">
        <v>79.145506074001133</v>
      </c>
      <c r="J8527" s="20">
        <v>85.697016551141132</v>
      </c>
    </row>
    <row r="8528" spans="1:10" x14ac:dyDescent="0.25">
      <c r="A8528" s="26">
        <v>44285</v>
      </c>
      <c r="B8528" s="27">
        <v>0.80208333333333337</v>
      </c>
      <c r="C8528" s="18">
        <v>6743.3130000000001</v>
      </c>
      <c r="D8528" s="19">
        <v>3213.8969999999999</v>
      </c>
      <c r="E8528" s="20">
        <v>3141.79</v>
      </c>
      <c r="F8528" s="19">
        <v>4.3999999999999997E-2</v>
      </c>
      <c r="G8528" s="19">
        <v>62.889000000000003</v>
      </c>
      <c r="H8528" s="18">
        <v>106.8248968909396</v>
      </c>
      <c r="I8528" s="19">
        <v>79.268062273355469</v>
      </c>
      <c r="J8528" s="20">
        <v>85.793902965485032</v>
      </c>
    </row>
    <row r="8529" spans="1:10" x14ac:dyDescent="0.25">
      <c r="A8529" s="26">
        <v>44285</v>
      </c>
      <c r="B8529" s="27">
        <v>0.8125</v>
      </c>
      <c r="C8529" s="18">
        <v>6774.2550000000001</v>
      </c>
      <c r="D8529" s="19">
        <v>3248.1109999999999</v>
      </c>
      <c r="E8529" s="20">
        <v>3138.17</v>
      </c>
      <c r="F8529" s="19">
        <v>0.02</v>
      </c>
      <c r="G8529" s="19">
        <v>20.079999999999998</v>
      </c>
      <c r="H8529" s="18">
        <v>107.31506781428239</v>
      </c>
      <c r="I8529" s="19">
        <v>80.11192176313395</v>
      </c>
      <c r="J8529" s="20">
        <v>85.695050423228849</v>
      </c>
    </row>
    <row r="8530" spans="1:10" x14ac:dyDescent="0.25">
      <c r="A8530" s="26">
        <v>44285</v>
      </c>
      <c r="B8530" s="27">
        <v>0.82291666666666663</v>
      </c>
      <c r="C8530" s="18">
        <v>6908.64</v>
      </c>
      <c r="D8530" s="19">
        <v>3319.7379999999998</v>
      </c>
      <c r="E8530" s="20">
        <v>3220.1170000000002</v>
      </c>
      <c r="F8530" s="19">
        <v>0</v>
      </c>
      <c r="G8530" s="19">
        <v>38.353000000000002</v>
      </c>
      <c r="H8530" s="18">
        <v>109.44394182156766</v>
      </c>
      <c r="I8530" s="19">
        <v>81.878541383007772</v>
      </c>
      <c r="J8530" s="20">
        <v>87.932804368054121</v>
      </c>
    </row>
    <row r="8531" spans="1:10" x14ac:dyDescent="0.25">
      <c r="A8531" s="26">
        <v>44285</v>
      </c>
      <c r="B8531" s="27">
        <v>0.83333333333333337</v>
      </c>
      <c r="C8531" s="18">
        <v>6738.5339999999997</v>
      </c>
      <c r="D8531" s="19">
        <v>3224.0219999999999</v>
      </c>
      <c r="E8531" s="20">
        <v>3115.473</v>
      </c>
      <c r="F8531" s="19">
        <v>7.1999999999999995E-2</v>
      </c>
      <c r="G8531" s="19">
        <v>26.995000000000001</v>
      </c>
      <c r="H8531" s="18">
        <v>106.7491898635123</v>
      </c>
      <c r="I8531" s="19">
        <v>79.517786869544366</v>
      </c>
      <c r="J8531" s="20">
        <v>85.075255906215418</v>
      </c>
    </row>
    <row r="8532" spans="1:10" x14ac:dyDescent="0.25">
      <c r="A8532" s="26">
        <v>44285</v>
      </c>
      <c r="B8532" s="27">
        <v>0.84375</v>
      </c>
      <c r="C8532" s="18">
        <v>6865.6949999999997</v>
      </c>
      <c r="D8532" s="19">
        <v>3364.0279999999998</v>
      </c>
      <c r="E8532" s="20">
        <v>3247.0830000000001</v>
      </c>
      <c r="F8532" s="19">
        <v>0.02</v>
      </c>
      <c r="G8532" s="19">
        <v>21.402999999999999</v>
      </c>
      <c r="H8532" s="18">
        <v>108.76362412061245</v>
      </c>
      <c r="I8532" s="19">
        <v>82.970916925250393</v>
      </c>
      <c r="J8532" s="20">
        <v>88.669173885866343</v>
      </c>
    </row>
    <row r="8533" spans="1:10" x14ac:dyDescent="0.25">
      <c r="A8533" s="26">
        <v>44285</v>
      </c>
      <c r="B8533" s="27">
        <v>0.85416666666666663</v>
      </c>
      <c r="C8533" s="18">
        <v>6843.1260000000002</v>
      </c>
      <c r="D8533" s="19">
        <v>3321.4659999999999</v>
      </c>
      <c r="E8533" s="20">
        <v>3221.7779999999998</v>
      </c>
      <c r="F8533" s="19">
        <v>8.0000000000000002E-3</v>
      </c>
      <c r="G8533" s="19">
        <v>41.658999999999999</v>
      </c>
      <c r="H8533" s="18">
        <v>108.40609495091032</v>
      </c>
      <c r="I8533" s="19">
        <v>81.921161047424008</v>
      </c>
      <c r="J8533" s="20">
        <v>87.978161846697077</v>
      </c>
    </row>
    <row r="8534" spans="1:10" x14ac:dyDescent="0.25">
      <c r="A8534" s="26">
        <v>44285</v>
      </c>
      <c r="B8534" s="27">
        <v>0.86458333333333337</v>
      </c>
      <c r="C8534" s="18">
        <v>6925.2060000000001</v>
      </c>
      <c r="D8534" s="19">
        <v>3325.0520000000001</v>
      </c>
      <c r="E8534" s="20">
        <v>3211.2640000000001</v>
      </c>
      <c r="F8534" s="19">
        <v>8.0000000000000002E-3</v>
      </c>
      <c r="G8534" s="19">
        <v>19.402999999999999</v>
      </c>
      <c r="H8534" s="18">
        <v>109.70637384005698</v>
      </c>
      <c r="I8534" s="19">
        <v>82.009606716750781</v>
      </c>
      <c r="J8534" s="20">
        <v>87.691052556840319</v>
      </c>
    </row>
    <row r="8535" spans="1:10" x14ac:dyDescent="0.25">
      <c r="A8535" s="26">
        <v>44285</v>
      </c>
      <c r="B8535" s="27">
        <v>0.875</v>
      </c>
      <c r="C8535" s="18">
        <v>6886.0889999999999</v>
      </c>
      <c r="D8535" s="19">
        <v>3285.2689999999998</v>
      </c>
      <c r="E8535" s="20">
        <v>3173.7240000000002</v>
      </c>
      <c r="F8535" s="19">
        <v>1.2E-2</v>
      </c>
      <c r="G8535" s="19">
        <v>30.890999999999998</v>
      </c>
      <c r="H8535" s="18">
        <v>109.08669780074473</v>
      </c>
      <c r="I8535" s="19">
        <v>81.028392533028978</v>
      </c>
      <c r="J8535" s="20">
        <v>86.665935309244418</v>
      </c>
    </row>
    <row r="8536" spans="1:10" x14ac:dyDescent="0.25">
      <c r="A8536" s="26">
        <v>44285</v>
      </c>
      <c r="B8536" s="27">
        <v>0.88541666666666663</v>
      </c>
      <c r="C8536" s="18">
        <v>6818.88</v>
      </c>
      <c r="D8536" s="19">
        <v>3265.9960000000001</v>
      </c>
      <c r="E8536" s="20">
        <v>3179.2629999999999</v>
      </c>
      <c r="F8536" s="19">
        <v>0</v>
      </c>
      <c r="G8536" s="19">
        <v>49.195</v>
      </c>
      <c r="H8536" s="18">
        <v>108.02199941062949</v>
      </c>
      <c r="I8536" s="19">
        <v>80.553040222673559</v>
      </c>
      <c r="J8536" s="20">
        <v>86.817190621829226</v>
      </c>
    </row>
    <row r="8537" spans="1:10" x14ac:dyDescent="0.25">
      <c r="A8537" s="26">
        <v>44285</v>
      </c>
      <c r="B8537" s="27">
        <v>0.89583333333333337</v>
      </c>
      <c r="C8537" s="18">
        <v>6753.8549999999996</v>
      </c>
      <c r="D8537" s="19">
        <v>3211.3789999999999</v>
      </c>
      <c r="E8537" s="20">
        <v>3124.3440000000001</v>
      </c>
      <c r="F8537" s="19">
        <v>0.02</v>
      </c>
      <c r="G8537" s="19">
        <v>49.491</v>
      </c>
      <c r="H8537" s="18">
        <v>106.99189908452369</v>
      </c>
      <c r="I8537" s="19">
        <v>79.205957924397083</v>
      </c>
      <c r="J8537" s="20">
        <v>85.317499249407305</v>
      </c>
    </row>
    <row r="8538" spans="1:10" x14ac:dyDescent="0.25">
      <c r="A8538" s="26">
        <v>44285</v>
      </c>
      <c r="B8538" s="27">
        <v>0.90625</v>
      </c>
      <c r="C8538" s="18">
        <v>6663.84</v>
      </c>
      <c r="D8538" s="19">
        <v>3207.623</v>
      </c>
      <c r="E8538" s="20">
        <v>3108.61</v>
      </c>
      <c r="F8538" s="19">
        <v>0</v>
      </c>
      <c r="G8538" s="19">
        <v>40.051000000000002</v>
      </c>
      <c r="H8538" s="18">
        <v>105.56591706446355</v>
      </c>
      <c r="I8538" s="19">
        <v>79.113319348270124</v>
      </c>
      <c r="J8538" s="20">
        <v>84.887845685910406</v>
      </c>
    </row>
    <row r="8539" spans="1:10" x14ac:dyDescent="0.25">
      <c r="A8539" s="26">
        <v>44285</v>
      </c>
      <c r="B8539" s="27">
        <v>0.91666666666666663</v>
      </c>
      <c r="C8539" s="18">
        <v>6606.4949999999999</v>
      </c>
      <c r="D8539" s="19">
        <v>3061.8809999999999</v>
      </c>
      <c r="E8539" s="20">
        <v>2934.0050000000001</v>
      </c>
      <c r="F8539" s="19">
        <v>0.02</v>
      </c>
      <c r="G8539" s="19">
        <v>3.5550000000000002</v>
      </c>
      <c r="H8539" s="18">
        <v>104.65748026014927</v>
      </c>
      <c r="I8539" s="19">
        <v>75.518715684293525</v>
      </c>
      <c r="J8539" s="20">
        <v>80.11984896197643</v>
      </c>
    </row>
    <row r="8540" spans="1:10" x14ac:dyDescent="0.25">
      <c r="A8540" s="26">
        <v>44285</v>
      </c>
      <c r="B8540" s="27">
        <v>0.92708333333333337</v>
      </c>
      <c r="C8540" s="18">
        <v>6359.76</v>
      </c>
      <c r="D8540" s="19">
        <v>2899.902</v>
      </c>
      <c r="E8540" s="20">
        <v>2812.79</v>
      </c>
      <c r="F8540" s="19">
        <v>0</v>
      </c>
      <c r="G8540" s="19">
        <v>51.890999999999998</v>
      </c>
      <c r="H8540" s="18">
        <v>100.74880199853128</v>
      </c>
      <c r="I8540" s="19">
        <v>71.523640092581715</v>
      </c>
      <c r="J8540" s="20">
        <v>76.809790699660581</v>
      </c>
    </row>
    <row r="8541" spans="1:10" x14ac:dyDescent="0.25">
      <c r="A8541" s="26">
        <v>44285</v>
      </c>
      <c r="B8541" s="27">
        <v>0.9375</v>
      </c>
      <c r="C8541" s="18">
        <v>6138.24</v>
      </c>
      <c r="D8541" s="19">
        <v>2776.38</v>
      </c>
      <c r="E8541" s="20">
        <v>2657.0230000000001</v>
      </c>
      <c r="F8541" s="19">
        <v>0</v>
      </c>
      <c r="G8541" s="19">
        <v>14.106999999999999</v>
      </c>
      <c r="H8541" s="18">
        <v>97.239569791857647</v>
      </c>
      <c r="I8541" s="19">
        <v>68.477074011550044</v>
      </c>
      <c r="J8541" s="20">
        <v>72.556209498108387</v>
      </c>
    </row>
    <row r="8542" spans="1:10" x14ac:dyDescent="0.25">
      <c r="A8542" s="26">
        <v>44285</v>
      </c>
      <c r="B8542" s="27">
        <v>0.94791666666666663</v>
      </c>
      <c r="C8542" s="18">
        <v>6034.32</v>
      </c>
      <c r="D8542" s="19">
        <v>2671.0630000000001</v>
      </c>
      <c r="E8542" s="20">
        <v>2586.8789999999999</v>
      </c>
      <c r="F8542" s="19">
        <v>0</v>
      </c>
      <c r="G8542" s="19">
        <v>49.906999999999996</v>
      </c>
      <c r="H8542" s="18">
        <v>95.593310262616399</v>
      </c>
      <c r="I8542" s="19">
        <v>65.879518920505447</v>
      </c>
      <c r="J8542" s="20">
        <v>70.640763994236067</v>
      </c>
    </row>
    <row r="8543" spans="1:10" x14ac:dyDescent="0.25">
      <c r="A8543" s="26">
        <v>44285</v>
      </c>
      <c r="B8543" s="27">
        <v>0.95833333333333337</v>
      </c>
      <c r="C8543" s="18">
        <v>5923.9260000000004</v>
      </c>
      <c r="D8543" s="19">
        <v>2567.7719999999999</v>
      </c>
      <c r="E8543" s="20">
        <v>2446.2330000000002</v>
      </c>
      <c r="F8543" s="19">
        <v>8.0000000000000002E-3</v>
      </c>
      <c r="G8543" s="19">
        <v>12.962999999999999</v>
      </c>
      <c r="H8543" s="18">
        <v>93.844492186489973</v>
      </c>
      <c r="I8543" s="19">
        <v>63.331933412856266</v>
      </c>
      <c r="J8543" s="20">
        <v>66.800096961594306</v>
      </c>
    </row>
    <row r="8544" spans="1:10" x14ac:dyDescent="0.25">
      <c r="A8544" s="26">
        <v>44285</v>
      </c>
      <c r="B8544" s="27">
        <v>0.96875</v>
      </c>
      <c r="C8544" s="18">
        <v>5611.68</v>
      </c>
      <c r="D8544" s="19">
        <v>2359.4630000000002</v>
      </c>
      <c r="E8544" s="20">
        <v>2273.8510000000001</v>
      </c>
      <c r="F8544" s="19">
        <v>0</v>
      </c>
      <c r="G8544" s="19">
        <v>39.115000000000002</v>
      </c>
      <c r="H8544" s="18">
        <v>88.89801457902783</v>
      </c>
      <c r="I8544" s="19">
        <v>58.194167397299331</v>
      </c>
      <c r="J8544" s="20">
        <v>62.092804436951901</v>
      </c>
    </row>
    <row r="8545" spans="1:10" x14ac:dyDescent="0.25">
      <c r="A8545" s="26">
        <v>44285</v>
      </c>
      <c r="B8545" s="27">
        <v>0.97916666666666663</v>
      </c>
      <c r="C8545" s="18">
        <v>5569.44</v>
      </c>
      <c r="D8545" s="19">
        <v>2227.4609999999998</v>
      </c>
      <c r="E8545" s="20">
        <v>2151.6930000000002</v>
      </c>
      <c r="F8545" s="19">
        <v>0</v>
      </c>
      <c r="G8545" s="19">
        <v>55.563000000000002</v>
      </c>
      <c r="H8545" s="18">
        <v>88.228865209174558</v>
      </c>
      <c r="I8545" s="19">
        <v>54.938449259410191</v>
      </c>
      <c r="J8545" s="20">
        <v>58.756995360451654</v>
      </c>
    </row>
    <row r="8546" spans="1:10" x14ac:dyDescent="0.25">
      <c r="A8546" s="26">
        <v>44285</v>
      </c>
      <c r="B8546" s="27">
        <v>0.98958333333333337</v>
      </c>
      <c r="C8546" s="18">
        <v>5374.8</v>
      </c>
      <c r="D8546" s="19">
        <v>2079.5920000000001</v>
      </c>
      <c r="E8546" s="20">
        <v>2012.751</v>
      </c>
      <c r="F8546" s="19">
        <v>0</v>
      </c>
      <c r="G8546" s="19">
        <v>55.418999999999997</v>
      </c>
      <c r="H8546" s="18">
        <v>85.145455328771206</v>
      </c>
      <c r="I8546" s="19">
        <v>51.291384932115704</v>
      </c>
      <c r="J8546" s="20">
        <v>54.962860021733775</v>
      </c>
    </row>
    <row r="8547" spans="1:10" x14ac:dyDescent="0.25">
      <c r="A8547" s="26">
        <v>44286</v>
      </c>
      <c r="B8547" s="27">
        <v>0</v>
      </c>
      <c r="C8547" s="18">
        <v>5358.48</v>
      </c>
      <c r="D8547" s="19">
        <v>2044.404</v>
      </c>
      <c r="E8547" s="20">
        <v>1973.6790000000001</v>
      </c>
      <c r="F8547" s="19">
        <v>0</v>
      </c>
      <c r="G8547" s="19">
        <v>55.018999999999998</v>
      </c>
      <c r="H8547" s="18">
        <v>84.886920344964253</v>
      </c>
      <c r="I8547" s="19">
        <v>50.423502552787788</v>
      </c>
      <c r="J8547" s="20">
        <v>53.895907941337754</v>
      </c>
    </row>
    <row r="8548" spans="1:10" x14ac:dyDescent="0.25">
      <c r="A8548" s="26">
        <v>44286</v>
      </c>
      <c r="B8548" s="27">
        <v>1.0416666666666666E-2</v>
      </c>
      <c r="C8548" s="18">
        <v>5239.92</v>
      </c>
      <c r="D8548" s="19">
        <v>1981.91</v>
      </c>
      <c r="E8548" s="20">
        <v>1911.5060000000001</v>
      </c>
      <c r="F8548" s="19">
        <v>0</v>
      </c>
      <c r="G8548" s="19">
        <v>56.427</v>
      </c>
      <c r="H8548" s="18">
        <v>83.008739727307955</v>
      </c>
      <c r="I8548" s="19">
        <v>48.882140684715765</v>
      </c>
      <c r="J8548" s="20">
        <v>52.198129181753856</v>
      </c>
    </row>
    <row r="8549" spans="1:10" x14ac:dyDescent="0.25">
      <c r="A8549" s="26">
        <v>44286</v>
      </c>
      <c r="B8549" s="27">
        <v>2.0833333333333332E-2</v>
      </c>
      <c r="C8549" s="18">
        <v>5224.08</v>
      </c>
      <c r="D8549" s="19">
        <v>1879.88</v>
      </c>
      <c r="E8549" s="20">
        <v>1814.029</v>
      </c>
      <c r="F8549" s="19">
        <v>0</v>
      </c>
      <c r="G8549" s="19">
        <v>54.475000000000001</v>
      </c>
      <c r="H8549" s="18">
        <v>82.757808713612974</v>
      </c>
      <c r="I8549" s="19">
        <v>46.365656679861083</v>
      </c>
      <c r="J8549" s="20">
        <v>49.536292369183123</v>
      </c>
    </row>
    <row r="8550" spans="1:10" x14ac:dyDescent="0.25">
      <c r="A8550" s="26">
        <v>44286</v>
      </c>
      <c r="B8550" s="27">
        <v>3.125E-2</v>
      </c>
      <c r="C8550" s="18">
        <v>5115.84</v>
      </c>
      <c r="D8550" s="19">
        <v>1797.4829999999999</v>
      </c>
      <c r="E8550" s="20">
        <v>1723.4069999999999</v>
      </c>
      <c r="F8550" s="19">
        <v>0</v>
      </c>
      <c r="G8550" s="19">
        <v>54.587000000000003</v>
      </c>
      <c r="H8550" s="18">
        <v>81.043113453364015</v>
      </c>
      <c r="I8550" s="19">
        <v>44.333404082115202</v>
      </c>
      <c r="J8550" s="20">
        <v>47.061647318260498</v>
      </c>
    </row>
    <row r="8551" spans="1:10" x14ac:dyDescent="0.25">
      <c r="A8551" s="26">
        <v>44286</v>
      </c>
      <c r="B8551" s="27">
        <v>4.1666666666666664E-2</v>
      </c>
      <c r="C8551" s="18">
        <v>5058.24</v>
      </c>
      <c r="D8551" s="19">
        <v>1777.0029999999999</v>
      </c>
      <c r="E8551" s="20">
        <v>1711.22</v>
      </c>
      <c r="F8551" s="19">
        <v>0</v>
      </c>
      <c r="G8551" s="19">
        <v>54.906999999999996</v>
      </c>
      <c r="H8551" s="18">
        <v>80.130637039927734</v>
      </c>
      <c r="I8551" s="19">
        <v>43.828282133478297</v>
      </c>
      <c r="J8551" s="20">
        <v>46.728852861775387</v>
      </c>
    </row>
    <row r="8552" spans="1:10" x14ac:dyDescent="0.25">
      <c r="A8552" s="26">
        <v>44286</v>
      </c>
      <c r="B8552" s="27">
        <v>5.2083333333333336E-2</v>
      </c>
      <c r="C8552" s="18">
        <v>5011.2</v>
      </c>
      <c r="D8552" s="19">
        <v>1725.183</v>
      </c>
      <c r="E8552" s="20">
        <v>1659.2149999999999</v>
      </c>
      <c r="F8552" s="19">
        <v>0</v>
      </c>
      <c r="G8552" s="19">
        <v>54.899000000000001</v>
      </c>
      <c r="H8552" s="18">
        <v>79.385447968954793</v>
      </c>
      <c r="I8552" s="19">
        <v>42.55018548414408</v>
      </c>
      <c r="J8552" s="20">
        <v>45.308735055136481</v>
      </c>
    </row>
    <row r="8553" spans="1:10" x14ac:dyDescent="0.25">
      <c r="A8553" s="26">
        <v>44286</v>
      </c>
      <c r="B8553" s="27">
        <v>6.25E-2</v>
      </c>
      <c r="C8553" s="18">
        <v>4821.6000000000004</v>
      </c>
      <c r="D8553" s="19">
        <v>1673.8409999999999</v>
      </c>
      <c r="E8553" s="20">
        <v>1605.7819999999999</v>
      </c>
      <c r="F8553" s="19">
        <v>0</v>
      </c>
      <c r="G8553" s="19">
        <v>55.131</v>
      </c>
      <c r="H8553" s="18">
        <v>76.381879774727111</v>
      </c>
      <c r="I8553" s="19">
        <v>41.283878302165746</v>
      </c>
      <c r="J8553" s="20">
        <v>43.849622378237399</v>
      </c>
    </row>
    <row r="8554" spans="1:10" x14ac:dyDescent="0.25">
      <c r="A8554" s="26">
        <v>44286</v>
      </c>
      <c r="B8554" s="27">
        <v>7.2916666666666671E-2</v>
      </c>
      <c r="C8554" s="18">
        <v>4748.3999999999996</v>
      </c>
      <c r="D8554" s="19">
        <v>1656.729</v>
      </c>
      <c r="E8554" s="20">
        <v>1594.5920000000001</v>
      </c>
      <c r="F8554" s="19">
        <v>0</v>
      </c>
      <c r="G8554" s="19">
        <v>55.779000000000003</v>
      </c>
      <c r="H8554" s="18">
        <v>75.22227433265185</v>
      </c>
      <c r="I8554" s="19">
        <v>40.861825236488272</v>
      </c>
      <c r="J8554" s="20">
        <v>43.544053331870913</v>
      </c>
    </row>
    <row r="8555" spans="1:10" x14ac:dyDescent="0.25">
      <c r="A8555" s="26">
        <v>44286</v>
      </c>
      <c r="B8555" s="27">
        <v>8.3333333333333329E-2</v>
      </c>
      <c r="C8555" s="18">
        <v>4854.4799999999996</v>
      </c>
      <c r="D8555" s="19">
        <v>1660.537</v>
      </c>
      <c r="E8555" s="20">
        <v>1589.867</v>
      </c>
      <c r="F8555" s="19">
        <v>0</v>
      </c>
      <c r="G8555" s="19">
        <v>55.098999999999997</v>
      </c>
      <c r="H8555" s="18">
        <v>76.902751727396961</v>
      </c>
      <c r="I8555" s="19">
        <v>40.955746348812944</v>
      </c>
      <c r="J8555" s="20">
        <v>43.415026187627689</v>
      </c>
    </row>
    <row r="8556" spans="1:10" x14ac:dyDescent="0.25">
      <c r="A8556" s="26">
        <v>44286</v>
      </c>
      <c r="B8556" s="27">
        <v>9.375E-2</v>
      </c>
      <c r="C8556" s="18">
        <v>4698</v>
      </c>
      <c r="D8556" s="19">
        <v>1620.39</v>
      </c>
      <c r="E8556" s="20">
        <v>1557.837</v>
      </c>
      <c r="F8556" s="19">
        <v>0</v>
      </c>
      <c r="G8556" s="19">
        <v>55.411000000000001</v>
      </c>
      <c r="H8556" s="18">
        <v>74.423857470895115</v>
      </c>
      <c r="I8556" s="19">
        <v>39.965554411707181</v>
      </c>
      <c r="J8556" s="20">
        <v>42.540372339985261</v>
      </c>
    </row>
    <row r="8557" spans="1:10" x14ac:dyDescent="0.25">
      <c r="A8557" s="26">
        <v>44286</v>
      </c>
      <c r="B8557" s="27">
        <v>0.10416666666666667</v>
      </c>
      <c r="C8557" s="18">
        <v>4783.4399999999996</v>
      </c>
      <c r="D8557" s="19">
        <v>1680.18</v>
      </c>
      <c r="E8557" s="20">
        <v>1576.4290000000001</v>
      </c>
      <c r="F8557" s="19">
        <v>0</v>
      </c>
      <c r="G8557" s="19">
        <v>17.251000000000001</v>
      </c>
      <c r="H8557" s="18">
        <v>75.777364150825576</v>
      </c>
      <c r="I8557" s="19">
        <v>41.440224397498241</v>
      </c>
      <c r="J8557" s="20">
        <v>43.048070258666748</v>
      </c>
    </row>
    <row r="8558" spans="1:10" x14ac:dyDescent="0.25">
      <c r="A8558" s="26">
        <v>44286</v>
      </c>
      <c r="B8558" s="27">
        <v>0.11458333333333333</v>
      </c>
      <c r="C8558" s="18">
        <v>4689.3599999999997</v>
      </c>
      <c r="D8558" s="19">
        <v>1711.905</v>
      </c>
      <c r="E8558" s="20">
        <v>1628.413</v>
      </c>
      <c r="F8558" s="19">
        <v>0</v>
      </c>
      <c r="G8558" s="19">
        <v>38.259</v>
      </c>
      <c r="H8558" s="18">
        <v>74.28698600887968</v>
      </c>
      <c r="I8558" s="19">
        <v>42.222694798890132</v>
      </c>
      <c r="J8558" s="20">
        <v>44.467614611331243</v>
      </c>
    </row>
    <row r="8559" spans="1:10" x14ac:dyDescent="0.25">
      <c r="A8559" s="26">
        <v>44286</v>
      </c>
      <c r="B8559" s="27">
        <v>0.125</v>
      </c>
      <c r="C8559" s="18">
        <v>4760.6400000000003</v>
      </c>
      <c r="D8559" s="19">
        <v>1688.2339999999999</v>
      </c>
      <c r="E8559" s="20">
        <v>1604.9939999999999</v>
      </c>
      <c r="F8559" s="19">
        <v>0</v>
      </c>
      <c r="G8559" s="19">
        <v>33.579000000000001</v>
      </c>
      <c r="H8559" s="18">
        <v>75.416175570507065</v>
      </c>
      <c r="I8559" s="19">
        <v>41.638869523197535</v>
      </c>
      <c r="J8559" s="20">
        <v>43.828104200530802</v>
      </c>
    </row>
    <row r="8560" spans="1:10" x14ac:dyDescent="0.25">
      <c r="A8560" s="26">
        <v>44286</v>
      </c>
      <c r="B8560" s="27">
        <v>0.13541666666666666</v>
      </c>
      <c r="C8560" s="18">
        <v>4779.3599999999997</v>
      </c>
      <c r="D8560" s="19">
        <v>1679.2750000000001</v>
      </c>
      <c r="E8560" s="20">
        <v>1607.0930000000001</v>
      </c>
      <c r="F8560" s="19">
        <v>0</v>
      </c>
      <c r="G8560" s="19">
        <v>55.530999999999999</v>
      </c>
      <c r="H8560" s="18">
        <v>75.712730404873838</v>
      </c>
      <c r="I8560" s="19">
        <v>41.417903334826541</v>
      </c>
      <c r="J8560" s="20">
        <v>43.885422290640129</v>
      </c>
    </row>
    <row r="8561" spans="1:10" x14ac:dyDescent="0.25">
      <c r="A8561" s="26">
        <v>44286</v>
      </c>
      <c r="B8561" s="27">
        <v>0.14583333333333334</v>
      </c>
      <c r="C8561" s="18">
        <v>4725.6000000000004</v>
      </c>
      <c r="D8561" s="19">
        <v>1695.1949999999999</v>
      </c>
      <c r="E8561" s="20">
        <v>1617.59</v>
      </c>
      <c r="F8561" s="19">
        <v>0</v>
      </c>
      <c r="G8561" s="19">
        <v>44.906999999999996</v>
      </c>
      <c r="H8561" s="18">
        <v>74.861085752333338</v>
      </c>
      <c r="I8561" s="19">
        <v>41.810556724587258</v>
      </c>
      <c r="J8561" s="20">
        <v>44.172067355850942</v>
      </c>
    </row>
    <row r="8562" spans="1:10" x14ac:dyDescent="0.25">
      <c r="A8562" s="26">
        <v>44286</v>
      </c>
      <c r="B8562" s="27">
        <v>0.15625</v>
      </c>
      <c r="C8562" s="18">
        <v>4762.08</v>
      </c>
      <c r="D8562" s="19">
        <v>1738.0889999999999</v>
      </c>
      <c r="E8562" s="20">
        <v>1636.8589999999999</v>
      </c>
      <c r="F8562" s="19">
        <v>0</v>
      </c>
      <c r="G8562" s="19">
        <v>28.234999999999999</v>
      </c>
      <c r="H8562" s="18">
        <v>75.438987480842968</v>
      </c>
      <c r="I8562" s="19">
        <v>42.868501102752866</v>
      </c>
      <c r="J8562" s="20">
        <v>44.698252338374253</v>
      </c>
    </row>
    <row r="8563" spans="1:10" x14ac:dyDescent="0.25">
      <c r="A8563" s="26">
        <v>44286</v>
      </c>
      <c r="B8563" s="27">
        <v>0.16666666666666666</v>
      </c>
      <c r="C8563" s="18">
        <v>4766.16</v>
      </c>
      <c r="D8563" s="19">
        <v>1730.876</v>
      </c>
      <c r="E8563" s="20">
        <v>1655.5150000000001</v>
      </c>
      <c r="F8563" s="19">
        <v>0</v>
      </c>
      <c r="G8563" s="19">
        <v>55.515000000000001</v>
      </c>
      <c r="H8563" s="18">
        <v>75.503621226794692</v>
      </c>
      <c r="I8563" s="19">
        <v>42.690598533635779</v>
      </c>
      <c r="J8563" s="20">
        <v>45.207697926311106</v>
      </c>
    </row>
    <row r="8564" spans="1:10" x14ac:dyDescent="0.25">
      <c r="A8564" s="26">
        <v>44286</v>
      </c>
      <c r="B8564" s="27">
        <v>0.17708333333333334</v>
      </c>
      <c r="C8564" s="18">
        <v>4732.5600000000004</v>
      </c>
      <c r="D8564" s="19">
        <v>1730.396</v>
      </c>
      <c r="E8564" s="20">
        <v>1659.883</v>
      </c>
      <c r="F8564" s="19">
        <v>0</v>
      </c>
      <c r="G8564" s="19">
        <v>55.170999999999999</v>
      </c>
      <c r="H8564" s="18">
        <v>74.971343318956883</v>
      </c>
      <c r="I8564" s="19">
        <v>42.678759737964597</v>
      </c>
      <c r="J8564" s="20">
        <v>45.326976352989284</v>
      </c>
    </row>
    <row r="8565" spans="1:10" x14ac:dyDescent="0.25">
      <c r="A8565" s="26">
        <v>44286</v>
      </c>
      <c r="B8565" s="27">
        <v>0.1875</v>
      </c>
      <c r="C8565" s="18">
        <v>4662.72</v>
      </c>
      <c r="D8565" s="19">
        <v>1732.5920000000001</v>
      </c>
      <c r="E8565" s="20">
        <v>1655.4369999999999</v>
      </c>
      <c r="F8565" s="19">
        <v>0</v>
      </c>
      <c r="G8565" s="19">
        <v>55.338999999999999</v>
      </c>
      <c r="H8565" s="18">
        <v>73.864965667665416</v>
      </c>
      <c r="I8565" s="19">
        <v>42.732922228160241</v>
      </c>
      <c r="J8565" s="20">
        <v>45.205567954406128</v>
      </c>
    </row>
    <row r="8566" spans="1:10" x14ac:dyDescent="0.25">
      <c r="A8566" s="26">
        <v>44286</v>
      </c>
      <c r="B8566" s="27">
        <v>0.19791666666666666</v>
      </c>
      <c r="C8566" s="18">
        <v>4733.28</v>
      </c>
      <c r="D8566" s="19">
        <v>1812.848</v>
      </c>
      <c r="E8566" s="20">
        <v>1744.846</v>
      </c>
      <c r="F8566" s="19">
        <v>0</v>
      </c>
      <c r="G8566" s="19">
        <v>55.371000000000002</v>
      </c>
      <c r="H8566" s="18">
        <v>74.982749274124828</v>
      </c>
      <c r="I8566" s="19">
        <v>44.712368864381126</v>
      </c>
      <c r="J8566" s="20">
        <v>47.6470892114733</v>
      </c>
    </row>
    <row r="8567" spans="1:10" x14ac:dyDescent="0.25">
      <c r="A8567" s="26">
        <v>44286</v>
      </c>
      <c r="B8567" s="27">
        <v>0.20833333333333334</v>
      </c>
      <c r="C8567" s="18">
        <v>4826.3999999999996</v>
      </c>
      <c r="D8567" s="19">
        <v>1872.298</v>
      </c>
      <c r="E8567" s="20">
        <v>1798.221</v>
      </c>
      <c r="F8567" s="19">
        <v>0</v>
      </c>
      <c r="G8567" s="19">
        <v>55.627000000000002</v>
      </c>
      <c r="H8567" s="18">
        <v>76.457919475846779</v>
      </c>
      <c r="I8567" s="19">
        <v>46.178653036571774</v>
      </c>
      <c r="J8567" s="20">
        <v>49.104618063109712</v>
      </c>
    </row>
    <row r="8568" spans="1:10" x14ac:dyDescent="0.25">
      <c r="A8568" s="26">
        <v>44286</v>
      </c>
      <c r="B8568" s="27">
        <v>0.21875</v>
      </c>
      <c r="C8568" s="18">
        <v>5044.32</v>
      </c>
      <c r="D8568" s="19">
        <v>1970.288</v>
      </c>
      <c r="E8568" s="20">
        <v>1898.58</v>
      </c>
      <c r="F8568" s="19">
        <v>0</v>
      </c>
      <c r="G8568" s="19">
        <v>55.674999999999997</v>
      </c>
      <c r="H8568" s="18">
        <v>79.910121906680644</v>
      </c>
      <c r="I8568" s="19">
        <v>48.595493844527375</v>
      </c>
      <c r="J8568" s="20">
        <v>51.84515460683577</v>
      </c>
    </row>
    <row r="8569" spans="1:10" x14ac:dyDescent="0.25">
      <c r="A8569" s="26">
        <v>44286</v>
      </c>
      <c r="B8569" s="27">
        <v>0.22916666666666666</v>
      </c>
      <c r="C8569" s="18">
        <v>4902.24</v>
      </c>
      <c r="D8569" s="19">
        <v>2021.3409999999999</v>
      </c>
      <c r="E8569" s="20">
        <v>1955.5820000000001</v>
      </c>
      <c r="F8569" s="19">
        <v>0</v>
      </c>
      <c r="G8569" s="19">
        <v>55.082999999999998</v>
      </c>
      <c r="H8569" s="18">
        <v>77.659346753537861</v>
      </c>
      <c r="I8569" s="19">
        <v>49.854673084945354</v>
      </c>
      <c r="J8569" s="20">
        <v>53.401727152053176</v>
      </c>
    </row>
    <row r="8570" spans="1:10" x14ac:dyDescent="0.25">
      <c r="A8570" s="26">
        <v>44286</v>
      </c>
      <c r="B8570" s="27">
        <v>0.23958333333333334</v>
      </c>
      <c r="C8570" s="18">
        <v>5038.5600000000004</v>
      </c>
      <c r="D8570" s="19">
        <v>2174.3739999999998</v>
      </c>
      <c r="E8570" s="20">
        <v>2097.9209999999998</v>
      </c>
      <c r="F8570" s="19">
        <v>0</v>
      </c>
      <c r="G8570" s="19">
        <v>52.459000000000003</v>
      </c>
      <c r="H8570" s="18">
        <v>79.81887426533703</v>
      </c>
      <c r="I8570" s="19">
        <v>53.6291031223356</v>
      </c>
      <c r="J8570" s="20">
        <v>57.28862549796559</v>
      </c>
    </row>
    <row r="8571" spans="1:10" x14ac:dyDescent="0.25">
      <c r="A8571" s="26">
        <v>44286</v>
      </c>
      <c r="B8571" s="27">
        <v>0.25</v>
      </c>
      <c r="C8571" s="18">
        <v>5283.84</v>
      </c>
      <c r="D8571" s="19">
        <v>2254.0300000000002</v>
      </c>
      <c r="E8571" s="20">
        <v>2183.8530000000001</v>
      </c>
      <c r="F8571" s="19">
        <v>0</v>
      </c>
      <c r="G8571" s="19">
        <v>52.170999999999999</v>
      </c>
      <c r="H8571" s="18">
        <v>83.704502992553103</v>
      </c>
      <c r="I8571" s="19">
        <v>55.593751263967526</v>
      </c>
      <c r="J8571" s="20">
        <v>59.635199161269014</v>
      </c>
    </row>
    <row r="8572" spans="1:10" x14ac:dyDescent="0.25">
      <c r="A8572" s="26">
        <v>44286</v>
      </c>
      <c r="B8572" s="27">
        <v>0.26041666666666669</v>
      </c>
      <c r="C8572" s="18">
        <v>5510.88</v>
      </c>
      <c r="D8572" s="19">
        <v>2435.221</v>
      </c>
      <c r="E8572" s="20">
        <v>2355.6640000000002</v>
      </c>
      <c r="F8572" s="19">
        <v>0</v>
      </c>
      <c r="G8572" s="19">
        <v>51.802999999999997</v>
      </c>
      <c r="H8572" s="18">
        <v>87.301180855514374</v>
      </c>
      <c r="I8572" s="19">
        <v>60.062674652418231</v>
      </c>
      <c r="J8572" s="20">
        <v>64.326899199273768</v>
      </c>
    </row>
    <row r="8573" spans="1:10" x14ac:dyDescent="0.25">
      <c r="A8573" s="26">
        <v>44286</v>
      </c>
      <c r="B8573" s="27">
        <v>0.27083333333333331</v>
      </c>
      <c r="C8573" s="18">
        <v>5515.92</v>
      </c>
      <c r="D8573" s="19">
        <v>2545.1610000000001</v>
      </c>
      <c r="E8573" s="20">
        <v>2456.5410000000002</v>
      </c>
      <c r="F8573" s="19">
        <v>0</v>
      </c>
      <c r="G8573" s="19">
        <v>51.067</v>
      </c>
      <c r="H8573" s="18">
        <v>87.381022541690044</v>
      </c>
      <c r="I8573" s="19">
        <v>62.774252144270861</v>
      </c>
      <c r="J8573" s="20">
        <v>67.081580941035384</v>
      </c>
    </row>
    <row r="8574" spans="1:10" x14ac:dyDescent="0.25">
      <c r="A8574" s="26">
        <v>44286</v>
      </c>
      <c r="B8574" s="27">
        <v>0.28125</v>
      </c>
      <c r="C8574" s="18">
        <v>5910.72</v>
      </c>
      <c r="D8574" s="19">
        <v>2677.5149999999999</v>
      </c>
      <c r="E8574" s="20">
        <v>2577.1309999999999</v>
      </c>
      <c r="F8574" s="19">
        <v>0</v>
      </c>
      <c r="G8574" s="19">
        <v>51.395000000000003</v>
      </c>
      <c r="H8574" s="18">
        <v>93.635287958784431</v>
      </c>
      <c r="I8574" s="19">
        <v>66.038652065652187</v>
      </c>
      <c r="J8574" s="20">
        <v>70.374572120779362</v>
      </c>
    </row>
    <row r="8575" spans="1:10" x14ac:dyDescent="0.25">
      <c r="A8575" s="26">
        <v>44286</v>
      </c>
      <c r="B8575" s="27">
        <v>0.29166666666666669</v>
      </c>
      <c r="C8575" s="18">
        <v>6019.68</v>
      </c>
      <c r="D8575" s="19">
        <v>2746.98</v>
      </c>
      <c r="E8575" s="20">
        <v>2629.7730000000001</v>
      </c>
      <c r="F8575" s="19">
        <v>0</v>
      </c>
      <c r="G8575" s="19">
        <v>51.331000000000003</v>
      </c>
      <c r="H8575" s="18">
        <v>95.361389174201349</v>
      </c>
      <c r="I8575" s="19">
        <v>67.751947776690429</v>
      </c>
      <c r="J8575" s="20">
        <v>71.812084697975507</v>
      </c>
    </row>
    <row r="8576" spans="1:10" x14ac:dyDescent="0.25">
      <c r="A8576" s="26">
        <v>44286</v>
      </c>
      <c r="B8576" s="27">
        <v>0.30208333333333331</v>
      </c>
      <c r="C8576" s="18">
        <v>6000</v>
      </c>
      <c r="D8576" s="19">
        <v>2760.884</v>
      </c>
      <c r="E8576" s="20">
        <v>2630.39</v>
      </c>
      <c r="F8576" s="19">
        <v>0</v>
      </c>
      <c r="G8576" s="19">
        <v>44.667000000000002</v>
      </c>
      <c r="H8576" s="18">
        <v>95.049626399610631</v>
      </c>
      <c r="I8576" s="19">
        <v>68.094878224632197</v>
      </c>
      <c r="J8576" s="20">
        <v>71.828933321890432</v>
      </c>
    </row>
    <row r="8577" spans="1:10" x14ac:dyDescent="0.25">
      <c r="A8577" s="26">
        <v>44286</v>
      </c>
      <c r="B8577" s="27">
        <v>0.3125</v>
      </c>
      <c r="C8577" s="18">
        <v>6143.52</v>
      </c>
      <c r="D8577" s="19">
        <v>2846.2130000000002</v>
      </c>
      <c r="E8577" s="20">
        <v>2711.105</v>
      </c>
      <c r="F8577" s="19">
        <v>0</v>
      </c>
      <c r="G8577" s="19">
        <v>48.537999999999997</v>
      </c>
      <c r="H8577" s="18">
        <v>97.323213463089317</v>
      </c>
      <c r="I8577" s="19">
        <v>70.199446132602858</v>
      </c>
      <c r="J8577" s="20">
        <v>74.033044633550077</v>
      </c>
    </row>
    <row r="8578" spans="1:10" x14ac:dyDescent="0.25">
      <c r="A8578" s="26">
        <v>44286</v>
      </c>
      <c r="B8578" s="27">
        <v>0.32291666666666669</v>
      </c>
      <c r="C8578" s="18">
        <v>6367.68</v>
      </c>
      <c r="D8578" s="19">
        <v>2905.154</v>
      </c>
      <c r="E8578" s="20">
        <v>2792.5169999999998</v>
      </c>
      <c r="F8578" s="19">
        <v>0</v>
      </c>
      <c r="G8578" s="19">
        <v>70.554000000000002</v>
      </c>
      <c r="H8578" s="18">
        <v>100.87426750537877</v>
      </c>
      <c r="I8578" s="19">
        <v>71.653176248550508</v>
      </c>
      <c r="J8578" s="20">
        <v>76.256189155693846</v>
      </c>
    </row>
    <row r="8579" spans="1:10" x14ac:dyDescent="0.25">
      <c r="A8579" s="26">
        <v>44286</v>
      </c>
      <c r="B8579" s="27">
        <v>0.33333333333333331</v>
      </c>
      <c r="C8579" s="18">
        <v>6466.8</v>
      </c>
      <c r="D8579" s="19">
        <v>2991.2350000000001</v>
      </c>
      <c r="E8579" s="20">
        <v>2899.4769999999999</v>
      </c>
      <c r="F8579" s="19">
        <v>0</v>
      </c>
      <c r="G8579" s="19">
        <v>92.667000000000002</v>
      </c>
      <c r="H8579" s="18">
        <v>102.44448733350033</v>
      </c>
      <c r="I8579" s="19">
        <v>73.776291603072679</v>
      </c>
      <c r="J8579" s="20">
        <v>79.176981398710808</v>
      </c>
    </row>
    <row r="8580" spans="1:10" x14ac:dyDescent="0.25">
      <c r="A8580" s="26">
        <v>44286</v>
      </c>
      <c r="B8580" s="27">
        <v>0.34375</v>
      </c>
      <c r="C8580" s="18">
        <v>6453.84</v>
      </c>
      <c r="D8580" s="19">
        <v>3011.1370000000002</v>
      </c>
      <c r="E8580" s="20">
        <v>2982.529</v>
      </c>
      <c r="F8580" s="19">
        <v>0</v>
      </c>
      <c r="G8580" s="19">
        <v>164.21100000000001</v>
      </c>
      <c r="H8580" s="18">
        <v>102.23918014047717</v>
      </c>
      <c r="I8580" s="19">
        <v>74.267157668588879</v>
      </c>
      <c r="J8580" s="20">
        <v>81.444909945523122</v>
      </c>
    </row>
    <row r="8581" spans="1:10" x14ac:dyDescent="0.25">
      <c r="A8581" s="26">
        <v>44286</v>
      </c>
      <c r="B8581" s="27">
        <v>0.35416666666666669</v>
      </c>
      <c r="C8581" s="18">
        <v>6516.0420000000004</v>
      </c>
      <c r="D8581" s="19">
        <v>2990</v>
      </c>
      <c r="E8581" s="20">
        <v>3032.2330000000002</v>
      </c>
      <c r="F8581" s="19">
        <v>5.6000000000000001E-2</v>
      </c>
      <c r="G8581" s="19">
        <v>227.48099999999999</v>
      </c>
      <c r="H8581" s="18">
        <v>103.22455961736195</v>
      </c>
      <c r="I8581" s="19">
        <v>73.74583136837704</v>
      </c>
      <c r="J8581" s="20">
        <v>82.802193580965493</v>
      </c>
    </row>
    <row r="8582" spans="1:10" x14ac:dyDescent="0.25">
      <c r="A8582" s="26">
        <v>44286</v>
      </c>
      <c r="B8582" s="27">
        <v>0.36458333333333331</v>
      </c>
      <c r="C8582" s="18">
        <v>6503.8559999999998</v>
      </c>
      <c r="D8582" s="19">
        <v>2974.6909999999998</v>
      </c>
      <c r="E8582" s="20">
        <v>3064.1480000000001</v>
      </c>
      <c r="F8582" s="19">
        <v>0.128</v>
      </c>
      <c r="G8582" s="19">
        <v>280.48399999999998</v>
      </c>
      <c r="H8582" s="18">
        <v>103.03151382614432</v>
      </c>
      <c r="I8582" s="19">
        <v>73.36824777893942</v>
      </c>
      <c r="J8582" s="20">
        <v>83.673707085414691</v>
      </c>
    </row>
    <row r="8583" spans="1:10" x14ac:dyDescent="0.25">
      <c r="A8583" s="26">
        <v>44286</v>
      </c>
      <c r="B8583" s="27">
        <v>0.375</v>
      </c>
      <c r="C8583" s="18">
        <v>6463.9290000000001</v>
      </c>
      <c r="D8583" s="19">
        <v>2987.6060000000002</v>
      </c>
      <c r="E8583" s="20">
        <v>3135.6</v>
      </c>
      <c r="F8583" s="19">
        <v>1.2E-2</v>
      </c>
      <c r="G8583" s="19">
        <v>331.154</v>
      </c>
      <c r="H8583" s="18">
        <v>102.39900608726812</v>
      </c>
      <c r="I8583" s="19">
        <v>73.686785374967045</v>
      </c>
      <c r="J8583" s="20">
        <v>85.624870579693379</v>
      </c>
    </row>
    <row r="8584" spans="1:10" x14ac:dyDescent="0.25">
      <c r="A8584" s="26">
        <v>44286</v>
      </c>
      <c r="B8584" s="27">
        <v>0.38541666666666669</v>
      </c>
      <c r="C8584" s="18">
        <v>6558.5309999999999</v>
      </c>
      <c r="D8584" s="19">
        <v>2961.6619999999998</v>
      </c>
      <c r="E8584" s="20">
        <v>3169.7849999999999</v>
      </c>
      <c r="F8584" s="19">
        <v>6.8000000000000005E-2</v>
      </c>
      <c r="G8584" s="19">
        <v>385.11900000000003</v>
      </c>
      <c r="H8584" s="18">
        <v>103.89765354671079</v>
      </c>
      <c r="I8584" s="19">
        <v>73.046898468939887</v>
      </c>
      <c r="J8584" s="20">
        <v>86.558371728043554</v>
      </c>
    </row>
    <row r="8585" spans="1:10" x14ac:dyDescent="0.25">
      <c r="A8585" s="26">
        <v>44286</v>
      </c>
      <c r="B8585" s="27">
        <v>0.39583333333333331</v>
      </c>
      <c r="C8585" s="18">
        <v>6581.4849999999997</v>
      </c>
      <c r="D8585" s="19">
        <v>2894.5329999999999</v>
      </c>
      <c r="E8585" s="20">
        <v>3145.3359999999998</v>
      </c>
      <c r="F8585" s="19">
        <v>0.27200000000000002</v>
      </c>
      <c r="G8585" s="19">
        <v>435.02100000000002</v>
      </c>
      <c r="H8585" s="18">
        <v>104.26128173410689</v>
      </c>
      <c r="I8585" s="19">
        <v>71.39121823016805</v>
      </c>
      <c r="J8585" s="20">
        <v>85.890734765164694</v>
      </c>
    </row>
    <row r="8586" spans="1:10" x14ac:dyDescent="0.25">
      <c r="A8586" s="26">
        <v>44286</v>
      </c>
      <c r="B8586" s="27">
        <v>0.40625</v>
      </c>
      <c r="C8586" s="18">
        <v>6346.4340000000002</v>
      </c>
      <c r="D8586" s="19">
        <v>2854.3690000000001</v>
      </c>
      <c r="E8586" s="20">
        <v>3150.1350000000002</v>
      </c>
      <c r="F8586" s="19">
        <v>0.152</v>
      </c>
      <c r="G8586" s="19">
        <v>480.54599999999999</v>
      </c>
      <c r="H8586" s="18">
        <v>100.53769677829774</v>
      </c>
      <c r="I8586" s="19">
        <v>70.400607002382273</v>
      </c>
      <c r="J8586" s="20">
        <v>86.021782651984438</v>
      </c>
    </row>
    <row r="8587" spans="1:10" x14ac:dyDescent="0.25">
      <c r="A8587" s="26">
        <v>44286</v>
      </c>
      <c r="B8587" s="27">
        <v>0.41666666666666669</v>
      </c>
      <c r="C8587" s="18">
        <v>6191.2719999999999</v>
      </c>
      <c r="D8587" s="19">
        <v>2797.9540000000002</v>
      </c>
      <c r="E8587" s="20">
        <v>3127.9340000000002</v>
      </c>
      <c r="F8587" s="19">
        <v>0.308</v>
      </c>
      <c r="G8587" s="19">
        <v>522.39499999999998</v>
      </c>
      <c r="H8587" s="18">
        <v>98.079681756395019</v>
      </c>
      <c r="I8587" s="19">
        <v>69.009178548654191</v>
      </c>
      <c r="J8587" s="20">
        <v>85.415532571700041</v>
      </c>
    </row>
    <row r="8588" spans="1:10" x14ac:dyDescent="0.25">
      <c r="A8588" s="26">
        <v>44286</v>
      </c>
      <c r="B8588" s="27">
        <v>0.42708333333333331</v>
      </c>
      <c r="C8588" s="18">
        <v>6459.59</v>
      </c>
      <c r="D8588" s="19">
        <v>2785.9250000000002</v>
      </c>
      <c r="E8588" s="20">
        <v>3160.15</v>
      </c>
      <c r="F8588" s="19">
        <v>0.624</v>
      </c>
      <c r="G8588" s="19">
        <v>562.35699999999997</v>
      </c>
      <c r="H8588" s="18">
        <v>102.3302693657768</v>
      </c>
      <c r="I8588" s="19">
        <v>68.712493396302946</v>
      </c>
      <c r="J8588" s="20">
        <v>86.295265583115849</v>
      </c>
    </row>
    <row r="8589" spans="1:10" x14ac:dyDescent="0.25">
      <c r="A8589" s="26">
        <v>44286</v>
      </c>
      <c r="B8589" s="27">
        <v>0.4375</v>
      </c>
      <c r="C8589" s="18">
        <v>6410.9709999999995</v>
      </c>
      <c r="D8589" s="19">
        <v>2762.598</v>
      </c>
      <c r="E8589" s="20">
        <v>3140.2869999999998</v>
      </c>
      <c r="F8589" s="19">
        <v>0.44</v>
      </c>
      <c r="G8589" s="19">
        <v>562.84799999999996</v>
      </c>
      <c r="H8589" s="18">
        <v>101.56006640145635</v>
      </c>
      <c r="I8589" s="19">
        <v>68.137152590841367</v>
      </c>
      <c r="J8589" s="20">
        <v>85.752860045316226</v>
      </c>
    </row>
    <row r="8590" spans="1:10" x14ac:dyDescent="0.25">
      <c r="A8590" s="26">
        <v>44286</v>
      </c>
      <c r="B8590" s="27">
        <v>0.44791666666666669</v>
      </c>
      <c r="C8590" s="18">
        <v>6416.7569999999996</v>
      </c>
      <c r="D8590" s="19">
        <v>2768.2950000000001</v>
      </c>
      <c r="E8590" s="20">
        <v>3159.3760000000002</v>
      </c>
      <c r="F8590" s="19">
        <v>0.156</v>
      </c>
      <c r="G8590" s="19">
        <v>576.13900000000001</v>
      </c>
      <c r="H8590" s="18">
        <v>101.65172592451438</v>
      </c>
      <c r="I8590" s="19">
        <v>68.27766429696365</v>
      </c>
      <c r="J8590" s="20">
        <v>86.274129708058865</v>
      </c>
    </row>
    <row r="8591" spans="1:10" x14ac:dyDescent="0.25">
      <c r="A8591" s="26">
        <v>44286</v>
      </c>
      <c r="B8591" s="27">
        <v>0.45833333333333331</v>
      </c>
      <c r="C8591" s="18">
        <v>6554.4870000000001</v>
      </c>
      <c r="D8591" s="19">
        <v>2868.0459999999998</v>
      </c>
      <c r="E8591" s="20">
        <v>3288.5889999999999</v>
      </c>
      <c r="F8591" s="19">
        <v>0.11600000000000001</v>
      </c>
      <c r="G8591" s="19">
        <v>599.70299999999997</v>
      </c>
      <c r="H8591" s="18">
        <v>103.83359009851745</v>
      </c>
      <c r="I8591" s="19">
        <v>70.737938686537888</v>
      </c>
      <c r="J8591" s="20">
        <v>89.8025920126302</v>
      </c>
    </row>
    <row r="8592" spans="1:10" x14ac:dyDescent="0.25">
      <c r="A8592" s="26">
        <v>44286</v>
      </c>
      <c r="B8592" s="27">
        <v>0.46875</v>
      </c>
      <c r="C8592" s="18">
        <v>6436.1440000000002</v>
      </c>
      <c r="D8592" s="19">
        <v>2795.761</v>
      </c>
      <c r="E8592" s="20">
        <v>3250.1390000000001</v>
      </c>
      <c r="F8592" s="19">
        <v>0.40400000000000003</v>
      </c>
      <c r="G8592" s="19">
        <v>641.28800000000001</v>
      </c>
      <c r="H8592" s="18">
        <v>101.95884710901593</v>
      </c>
      <c r="I8592" s="19">
        <v>68.955090050931489</v>
      </c>
      <c r="J8592" s="20">
        <v>88.752625092809694</v>
      </c>
    </row>
    <row r="8593" spans="1:10" x14ac:dyDescent="0.25">
      <c r="A8593" s="26">
        <v>44286</v>
      </c>
      <c r="B8593" s="27">
        <v>0.47916666666666669</v>
      </c>
      <c r="C8593" s="18">
        <v>6389.9449999999997</v>
      </c>
      <c r="D8593" s="19">
        <v>2771.6790000000001</v>
      </c>
      <c r="E8593" s="20">
        <v>3276.8029999999999</v>
      </c>
      <c r="F8593" s="19">
        <v>0.56399999999999995</v>
      </c>
      <c r="G8593" s="19">
        <v>686.28499999999997</v>
      </c>
      <c r="H8593" s="18">
        <v>101.22698082734331</v>
      </c>
      <c r="I8593" s="19">
        <v>68.361127806445452</v>
      </c>
      <c r="J8593" s="20">
        <v>89.480747796323186</v>
      </c>
    </row>
    <row r="8594" spans="1:10" x14ac:dyDescent="0.25">
      <c r="A8594" s="26">
        <v>44286</v>
      </c>
      <c r="B8594" s="27">
        <v>0.48958333333333331</v>
      </c>
      <c r="C8594" s="18">
        <v>6416.5280000000002</v>
      </c>
      <c r="D8594" s="19">
        <v>2731.0259999999998</v>
      </c>
      <c r="E8594" s="20">
        <v>3244.8829999999998</v>
      </c>
      <c r="F8594" s="19">
        <v>1.764</v>
      </c>
      <c r="G8594" s="19">
        <v>702.97900000000004</v>
      </c>
      <c r="H8594" s="18">
        <v>101.6480981971068</v>
      </c>
      <c r="I8594" s="19">
        <v>67.358455805569648</v>
      </c>
      <c r="J8594" s="20">
        <v>88.609097755213412</v>
      </c>
    </row>
    <row r="8595" spans="1:10" x14ac:dyDescent="0.25">
      <c r="A8595" s="26">
        <v>44286</v>
      </c>
      <c r="B8595" s="27">
        <v>0.5</v>
      </c>
      <c r="C8595" s="18">
        <v>6300.125</v>
      </c>
      <c r="D8595" s="19">
        <v>2681.8850000000002</v>
      </c>
      <c r="E8595" s="20">
        <v>3203.183</v>
      </c>
      <c r="F8595" s="19">
        <v>8.1359999999999992</v>
      </c>
      <c r="G8595" s="19">
        <v>717.697</v>
      </c>
      <c r="H8595" s="18">
        <v>99.804087920141157</v>
      </c>
      <c r="I8595" s="19">
        <v>66.146434434575212</v>
      </c>
      <c r="J8595" s="20">
        <v>87.47038200601925</v>
      </c>
    </row>
    <row r="8596" spans="1:10" x14ac:dyDescent="0.25">
      <c r="A8596" s="26">
        <v>44286</v>
      </c>
      <c r="B8596" s="27">
        <v>0.51041666666666663</v>
      </c>
      <c r="C8596" s="18">
        <v>6331.5929999999998</v>
      </c>
      <c r="D8596" s="19">
        <v>2758.39</v>
      </c>
      <c r="E8596" s="20">
        <v>3265.1840000000002</v>
      </c>
      <c r="F8596" s="19">
        <v>9.7680000000000007</v>
      </c>
      <c r="G8596" s="19">
        <v>684.86199999999997</v>
      </c>
      <c r="H8596" s="18">
        <v>100.30259152739831</v>
      </c>
      <c r="I8596" s="19">
        <v>68.033365815457373</v>
      </c>
      <c r="J8596" s="20">
        <v>89.163463904479386</v>
      </c>
    </row>
    <row r="8597" spans="1:10" x14ac:dyDescent="0.25">
      <c r="A8597" s="26">
        <v>44286</v>
      </c>
      <c r="B8597" s="27">
        <v>0.52083333333333337</v>
      </c>
      <c r="C8597" s="18">
        <v>6675.4449999999997</v>
      </c>
      <c r="D8597" s="19">
        <v>2786.59</v>
      </c>
      <c r="E8597" s="20">
        <v>3297.1559999999999</v>
      </c>
      <c r="F8597" s="19">
        <v>29.443999999999999</v>
      </c>
      <c r="G8597" s="19">
        <v>691.99599999999998</v>
      </c>
      <c r="H8597" s="18">
        <v>105.74975888352479</v>
      </c>
      <c r="I8597" s="19">
        <v>68.728895061139056</v>
      </c>
      <c r="J8597" s="20">
        <v>90.036533926859136</v>
      </c>
    </row>
    <row r="8598" spans="1:10" x14ac:dyDescent="0.25">
      <c r="A8598" s="26">
        <v>44286</v>
      </c>
      <c r="B8598" s="27">
        <v>0.53125</v>
      </c>
      <c r="C8598" s="18">
        <v>6539.26</v>
      </c>
      <c r="D8598" s="19">
        <v>2703.181</v>
      </c>
      <c r="E8598" s="20">
        <v>3217.2289999999998</v>
      </c>
      <c r="F8598" s="19">
        <v>42.695999999999998</v>
      </c>
      <c r="G8598" s="19">
        <v>695.92399999999998</v>
      </c>
      <c r="H8598" s="18">
        <v>103.59236998831963</v>
      </c>
      <c r="I8598" s="19">
        <v>66.67168233585312</v>
      </c>
      <c r="J8598" s="20">
        <v>87.853940792906087</v>
      </c>
    </row>
    <row r="8599" spans="1:10" x14ac:dyDescent="0.25">
      <c r="A8599" s="26">
        <v>44286</v>
      </c>
      <c r="B8599" s="27">
        <v>0.54166666666666663</v>
      </c>
      <c r="C8599" s="18">
        <v>6449.1779999999999</v>
      </c>
      <c r="D8599" s="19">
        <v>2681.1930000000002</v>
      </c>
      <c r="E8599" s="20">
        <v>3183.9780000000001</v>
      </c>
      <c r="F8599" s="19">
        <v>47.688000000000002</v>
      </c>
      <c r="G8599" s="19">
        <v>692.78200000000004</v>
      </c>
      <c r="H8599" s="18">
        <v>102.16532658076467</v>
      </c>
      <c r="I8599" s="19">
        <v>66.129366837482593</v>
      </c>
      <c r="J8599" s="20">
        <v>86.945944692751297</v>
      </c>
    </row>
    <row r="8600" spans="1:10" x14ac:dyDescent="0.25">
      <c r="A8600" s="26">
        <v>44286</v>
      </c>
      <c r="B8600" s="27">
        <v>0.55208333333333337</v>
      </c>
      <c r="C8600" s="18">
        <v>6398.2910000000002</v>
      </c>
      <c r="D8600" s="19">
        <v>2542.9969999999998</v>
      </c>
      <c r="E8600" s="20">
        <v>3048.4670000000001</v>
      </c>
      <c r="F8600" s="19">
        <v>41.94</v>
      </c>
      <c r="G8600" s="19">
        <v>697.49199999999996</v>
      </c>
      <c r="H8600" s="18">
        <v>101.35919485766519</v>
      </c>
      <c r="I8600" s="19">
        <v>62.720878907119967</v>
      </c>
      <c r="J8600" s="20">
        <v>83.245500810519886</v>
      </c>
    </row>
    <row r="8601" spans="1:10" x14ac:dyDescent="0.25">
      <c r="A8601" s="26">
        <v>44286</v>
      </c>
      <c r="B8601" s="27">
        <v>0.5625</v>
      </c>
      <c r="C8601" s="18">
        <v>6333.8069999999998</v>
      </c>
      <c r="D8601" s="19">
        <v>2449.172</v>
      </c>
      <c r="E8601" s="20">
        <v>2995.9490000000001</v>
      </c>
      <c r="F8601" s="19">
        <v>43.316000000000003</v>
      </c>
      <c r="G8601" s="19">
        <v>731.09199999999998</v>
      </c>
      <c r="H8601" s="18">
        <v>100.33766483953976</v>
      </c>
      <c r="I8601" s="19">
        <v>60.406764315769479</v>
      </c>
      <c r="J8601" s="20">
        <v>81.811374342505999</v>
      </c>
    </row>
    <row r="8602" spans="1:10" x14ac:dyDescent="0.25">
      <c r="A8602" s="26">
        <v>44286</v>
      </c>
      <c r="B8602" s="27">
        <v>0.57291666666666663</v>
      </c>
      <c r="C8602" s="18">
        <v>6271.7629999999999</v>
      </c>
      <c r="D8602" s="19">
        <v>2416.076</v>
      </c>
      <c r="E8602" s="20">
        <v>2954.8110000000001</v>
      </c>
      <c r="F8602" s="19">
        <v>48.572000000000003</v>
      </c>
      <c r="G8602" s="19">
        <v>730.02499999999998</v>
      </c>
      <c r="H8602" s="18">
        <v>99.354788336150193</v>
      </c>
      <c r="I8602" s="19">
        <v>59.590479354241779</v>
      </c>
      <c r="J8602" s="20">
        <v>80.688005313960446</v>
      </c>
    </row>
    <row r="8603" spans="1:10" x14ac:dyDescent="0.25">
      <c r="A8603" s="26">
        <v>44286</v>
      </c>
      <c r="B8603" s="27">
        <v>0.58333333333333337</v>
      </c>
      <c r="C8603" s="18">
        <v>6289.1869999999999</v>
      </c>
      <c r="D8603" s="19">
        <v>2449.6329999999998</v>
      </c>
      <c r="E8603" s="20">
        <v>2981.0709999999999</v>
      </c>
      <c r="F8603" s="19">
        <v>53.863999999999997</v>
      </c>
      <c r="G8603" s="19">
        <v>722.72199999999998</v>
      </c>
      <c r="H8603" s="18">
        <v>99.630812451214652</v>
      </c>
      <c r="I8603" s="19">
        <v>60.418134492445333</v>
      </c>
      <c r="J8603" s="20">
        <v>81.405095855299507</v>
      </c>
    </row>
    <row r="8604" spans="1:10" x14ac:dyDescent="0.25">
      <c r="A8604" s="26">
        <v>44286</v>
      </c>
      <c r="B8604" s="27">
        <v>0.59375</v>
      </c>
      <c r="C8604" s="18">
        <v>6191.835</v>
      </c>
      <c r="D8604" s="19">
        <v>2368.54</v>
      </c>
      <c r="E8604" s="20">
        <v>2894.2869999999998</v>
      </c>
      <c r="F8604" s="19">
        <v>52.067999999999998</v>
      </c>
      <c r="G8604" s="19">
        <v>720.02</v>
      </c>
      <c r="H8604" s="18">
        <v>98.088600579672175</v>
      </c>
      <c r="I8604" s="19">
        <v>58.418043956272825</v>
      </c>
      <c r="J8604" s="20">
        <v>79.035256345034128</v>
      </c>
    </row>
    <row r="8605" spans="1:10" x14ac:dyDescent="0.25">
      <c r="A8605" s="26">
        <v>44286</v>
      </c>
      <c r="B8605" s="27">
        <v>0.60416666666666663</v>
      </c>
      <c r="C8605" s="18">
        <v>6193.5349999999999</v>
      </c>
      <c r="D8605" s="19">
        <v>2338.7190000000001</v>
      </c>
      <c r="E8605" s="20">
        <v>2856.6039999999998</v>
      </c>
      <c r="F8605" s="19">
        <v>51.776000000000003</v>
      </c>
      <c r="G8605" s="19">
        <v>713.71100000000001</v>
      </c>
      <c r="H8605" s="18">
        <v>98.115531307152068</v>
      </c>
      <c r="I8605" s="19">
        <v>57.682534111043275</v>
      </c>
      <c r="J8605" s="20">
        <v>78.006234148945794</v>
      </c>
    </row>
    <row r="8606" spans="1:10" x14ac:dyDescent="0.25">
      <c r="A8606" s="26">
        <v>44286</v>
      </c>
      <c r="B8606" s="27">
        <v>0.61458333333333337</v>
      </c>
      <c r="C8606" s="18">
        <v>6085.8890000000001</v>
      </c>
      <c r="D8606" s="19">
        <v>2343.12</v>
      </c>
      <c r="E8606" s="20">
        <v>2850.8240000000001</v>
      </c>
      <c r="F8606" s="19">
        <v>48.42</v>
      </c>
      <c r="G8606" s="19">
        <v>696.50400000000002</v>
      </c>
      <c r="H8606" s="18">
        <v>96.410245959916651</v>
      </c>
      <c r="I8606" s="19">
        <v>57.79108106885338</v>
      </c>
      <c r="J8606" s="20">
        <v>77.848397769321281</v>
      </c>
    </row>
    <row r="8607" spans="1:10" x14ac:dyDescent="0.25">
      <c r="A8607" s="26">
        <v>44286</v>
      </c>
      <c r="B8607" s="27">
        <v>0.625</v>
      </c>
      <c r="C8607" s="18">
        <v>6081.0360000000001</v>
      </c>
      <c r="D8607" s="19">
        <v>2365.36</v>
      </c>
      <c r="E8607" s="20">
        <v>2837.2820000000002</v>
      </c>
      <c r="F8607" s="19">
        <v>49.944000000000003</v>
      </c>
      <c r="G8607" s="19">
        <v>674.79899999999998</v>
      </c>
      <c r="H8607" s="18">
        <v>96.333366653763775</v>
      </c>
      <c r="I8607" s="19">
        <v>58.339611934951279</v>
      </c>
      <c r="J8607" s="20">
        <v>77.478601877820381</v>
      </c>
    </row>
    <row r="8608" spans="1:10" x14ac:dyDescent="0.25">
      <c r="A8608" s="26">
        <v>44286</v>
      </c>
      <c r="B8608" s="27">
        <v>0.63541666666666663</v>
      </c>
      <c r="C8608" s="18">
        <v>6070.652</v>
      </c>
      <c r="D8608" s="19">
        <v>2357.2220000000002</v>
      </c>
      <c r="E8608" s="20">
        <v>2822.788</v>
      </c>
      <c r="F8608" s="19">
        <v>43.164000000000001</v>
      </c>
      <c r="G8608" s="19">
        <v>656.21799999999996</v>
      </c>
      <c r="H8608" s="18">
        <v>96.168867433674848</v>
      </c>
      <c r="I8608" s="19">
        <v>58.138895020009521</v>
      </c>
      <c r="J8608" s="20">
        <v>77.08280940614604</v>
      </c>
    </row>
    <row r="8609" spans="1:10" x14ac:dyDescent="0.25">
      <c r="A8609" s="26">
        <v>44286</v>
      </c>
      <c r="B8609" s="27">
        <v>0.64583333333333337</v>
      </c>
      <c r="C8609" s="18">
        <v>6081.4110000000001</v>
      </c>
      <c r="D8609" s="19">
        <v>2376.5349999999999</v>
      </c>
      <c r="E8609" s="20">
        <v>2817.433</v>
      </c>
      <c r="F8609" s="19">
        <v>41.195999999999998</v>
      </c>
      <c r="G8609" s="19">
        <v>636.68399999999997</v>
      </c>
      <c r="H8609" s="18">
        <v>96.339307255413743</v>
      </c>
      <c r="I8609" s="19">
        <v>58.615233896670873</v>
      </c>
      <c r="J8609" s="20">
        <v>76.936578642670383</v>
      </c>
    </row>
    <row r="8610" spans="1:10" x14ac:dyDescent="0.25">
      <c r="A8610" s="26">
        <v>44286</v>
      </c>
      <c r="B8610" s="27">
        <v>0.65625</v>
      </c>
      <c r="C8610" s="18">
        <v>6087.5680000000002</v>
      </c>
      <c r="D8610" s="19">
        <v>2390.7809999999999</v>
      </c>
      <c r="E8610" s="20">
        <v>2774.7249999999999</v>
      </c>
      <c r="F8610" s="19">
        <v>35.027999999999999</v>
      </c>
      <c r="G8610" s="19">
        <v>577.63599999999997</v>
      </c>
      <c r="H8610" s="18">
        <v>96.436844013704146</v>
      </c>
      <c r="I8610" s="19">
        <v>58.966599486528366</v>
      </c>
      <c r="J8610" s="20">
        <v>75.770337102704332</v>
      </c>
    </row>
    <row r="8611" spans="1:10" x14ac:dyDescent="0.25">
      <c r="A8611" s="26">
        <v>44286</v>
      </c>
      <c r="B8611" s="27">
        <v>0.66666666666666663</v>
      </c>
      <c r="C8611" s="18">
        <v>6069.116</v>
      </c>
      <c r="D8611" s="19">
        <v>2408.942</v>
      </c>
      <c r="E8611" s="20">
        <v>2786.5630000000001</v>
      </c>
      <c r="F8611" s="19">
        <v>30.92</v>
      </c>
      <c r="G8611" s="19">
        <v>563.66200000000003</v>
      </c>
      <c r="H8611" s="18">
        <v>96.144534729316547</v>
      </c>
      <c r="I8611" s="19">
        <v>59.414525253578901</v>
      </c>
      <c r="J8611" s="20">
        <v>76.093601300281321</v>
      </c>
    </row>
    <row r="8612" spans="1:10" x14ac:dyDescent="0.25">
      <c r="A8612" s="26">
        <v>44286</v>
      </c>
      <c r="B8612" s="27">
        <v>0.67708333333333337</v>
      </c>
      <c r="C8612" s="18">
        <v>6060.7759999999998</v>
      </c>
      <c r="D8612" s="19">
        <v>2384.848</v>
      </c>
      <c r="E8612" s="20">
        <v>2716.2829999999999</v>
      </c>
      <c r="F8612" s="19">
        <v>32.276000000000003</v>
      </c>
      <c r="G8612" s="19">
        <v>510.17599999999999</v>
      </c>
      <c r="H8612" s="18">
        <v>96.012415748621081</v>
      </c>
      <c r="I8612" s="19">
        <v>58.820267039201084</v>
      </c>
      <c r="J8612" s="20">
        <v>74.174441999241381</v>
      </c>
    </row>
    <row r="8613" spans="1:10" x14ac:dyDescent="0.25">
      <c r="A8613" s="26">
        <v>44286</v>
      </c>
      <c r="B8613" s="27">
        <v>0.6875</v>
      </c>
      <c r="C8613" s="18">
        <v>6166.6850000000004</v>
      </c>
      <c r="D8613" s="19">
        <v>2450.9009999999998</v>
      </c>
      <c r="E8613" s="20">
        <v>2757.7620000000002</v>
      </c>
      <c r="F8613" s="19">
        <v>24.716000000000001</v>
      </c>
      <c r="G8613" s="19">
        <v>475.74599999999998</v>
      </c>
      <c r="H8613" s="18">
        <v>97.690184229013823</v>
      </c>
      <c r="I8613" s="19">
        <v>60.449408644343357</v>
      </c>
      <c r="J8613" s="20">
        <v>75.307122828038132</v>
      </c>
    </row>
    <row r="8614" spans="1:10" x14ac:dyDescent="0.25">
      <c r="A8614" s="26">
        <v>44286</v>
      </c>
      <c r="B8614" s="27">
        <v>0.69791666666666663</v>
      </c>
      <c r="C8614" s="18">
        <v>6097.9430000000002</v>
      </c>
      <c r="D8614" s="19">
        <v>2429.5610000000001</v>
      </c>
      <c r="E8614" s="20">
        <v>2708.241</v>
      </c>
      <c r="F8614" s="19">
        <v>23.623999999999999</v>
      </c>
      <c r="G8614" s="19">
        <v>454.00700000000001</v>
      </c>
      <c r="H8614" s="18">
        <v>96.601200659353481</v>
      </c>
      <c r="I8614" s="19">
        <v>59.923075520128933</v>
      </c>
      <c r="J8614" s="20">
        <v>73.954836434372808</v>
      </c>
    </row>
    <row r="8615" spans="1:10" x14ac:dyDescent="0.25">
      <c r="A8615" s="26">
        <v>44286</v>
      </c>
      <c r="B8615" s="27">
        <v>0.70833333333333337</v>
      </c>
      <c r="C8615" s="18">
        <v>6136.4549999999999</v>
      </c>
      <c r="D8615" s="19">
        <v>2518.2579999999998</v>
      </c>
      <c r="E8615" s="20">
        <v>2749.0149999999999</v>
      </c>
      <c r="F8615" s="19">
        <v>17.396000000000001</v>
      </c>
      <c r="G8615" s="19">
        <v>390.375</v>
      </c>
      <c r="H8615" s="18">
        <v>97.211292528003767</v>
      </c>
      <c r="I8615" s="19">
        <v>62.110712311059004</v>
      </c>
      <c r="J8615" s="20">
        <v>75.068265594028503</v>
      </c>
    </row>
    <row r="8616" spans="1:10" x14ac:dyDescent="0.25">
      <c r="A8616" s="26">
        <v>44286</v>
      </c>
      <c r="B8616" s="27">
        <v>0.71875</v>
      </c>
      <c r="C8616" s="18">
        <v>6230.5879999999997</v>
      </c>
      <c r="D8616" s="19">
        <v>2613.2139999999999</v>
      </c>
      <c r="E8616" s="20">
        <v>2806.5279999999998</v>
      </c>
      <c r="F8616" s="19">
        <v>11.407999999999999</v>
      </c>
      <c r="G8616" s="19">
        <v>350.16699999999997</v>
      </c>
      <c r="H8616" s="18">
        <v>98.702510274982856</v>
      </c>
      <c r="I8616" s="19">
        <v>64.452722064709704</v>
      </c>
      <c r="J8616" s="20">
        <v>76.63879218595666</v>
      </c>
    </row>
    <row r="8617" spans="1:10" x14ac:dyDescent="0.25">
      <c r="A8617" s="26">
        <v>44286</v>
      </c>
      <c r="B8617" s="27">
        <v>0.72916666666666663</v>
      </c>
      <c r="C8617" s="18">
        <v>6316.6509999999998</v>
      </c>
      <c r="D8617" s="19">
        <v>2658.4740000000002</v>
      </c>
      <c r="E8617" s="20">
        <v>2816.1149999999998</v>
      </c>
      <c r="F8617" s="19">
        <v>6.8159999999999998</v>
      </c>
      <c r="G8617" s="19">
        <v>313.13799999999998</v>
      </c>
      <c r="H8617" s="18">
        <v>100.06588627445447</v>
      </c>
      <c r="I8617" s="19">
        <v>65.569021839871169</v>
      </c>
      <c r="J8617" s="20">
        <v>76.900587578942847</v>
      </c>
    </row>
    <row r="8618" spans="1:10" x14ac:dyDescent="0.25">
      <c r="A8618" s="26">
        <v>44286</v>
      </c>
      <c r="B8618" s="27">
        <v>0.73958333333333337</v>
      </c>
      <c r="C8618" s="18">
        <v>6348.9849999999997</v>
      </c>
      <c r="D8618" s="19">
        <v>2723.1419999999998</v>
      </c>
      <c r="E8618" s="20">
        <v>2853.24</v>
      </c>
      <c r="F8618" s="19">
        <v>6.7279999999999998</v>
      </c>
      <c r="G8618" s="19">
        <v>272.23</v>
      </c>
      <c r="H8618" s="18">
        <v>100.57810871112197</v>
      </c>
      <c r="I8618" s="19">
        <v>67.16400358667056</v>
      </c>
      <c r="J8618" s="20">
        <v>77.914372283711032</v>
      </c>
    </row>
    <row r="8619" spans="1:10" x14ac:dyDescent="0.25">
      <c r="A8619" s="26">
        <v>44286</v>
      </c>
      <c r="B8619" s="27">
        <v>0.75</v>
      </c>
      <c r="C8619" s="18">
        <v>6338.1469999999999</v>
      </c>
      <c r="D8619" s="19">
        <v>2799.098</v>
      </c>
      <c r="E8619" s="20">
        <v>2858.82</v>
      </c>
      <c r="F8619" s="19">
        <v>4.1280000000000001</v>
      </c>
      <c r="G8619" s="19">
        <v>209.446</v>
      </c>
      <c r="H8619" s="18">
        <v>100.40641740263548</v>
      </c>
      <c r="I8619" s="19">
        <v>69.037394345003818</v>
      </c>
      <c r="J8619" s="20">
        <v>78.066747196912573</v>
      </c>
    </row>
    <row r="8620" spans="1:10" x14ac:dyDescent="0.25">
      <c r="A8620" s="26">
        <v>44286</v>
      </c>
      <c r="B8620" s="27">
        <v>0.76041666666666663</v>
      </c>
      <c r="C8620" s="18">
        <v>6588.4570000000003</v>
      </c>
      <c r="D8620" s="19">
        <v>2965.7220000000002</v>
      </c>
      <c r="E8620" s="20">
        <v>2986.1579999999999</v>
      </c>
      <c r="F8620" s="19">
        <v>0.28799999999999998</v>
      </c>
      <c r="G8620" s="19">
        <v>158.845</v>
      </c>
      <c r="H8620" s="18">
        <v>104.37172939998324</v>
      </c>
      <c r="I8620" s="19">
        <v>73.147034948991944</v>
      </c>
      <c r="J8620" s="20">
        <v>81.54400825376834</v>
      </c>
    </row>
    <row r="8621" spans="1:10" x14ac:dyDescent="0.25">
      <c r="A8621" s="26">
        <v>44286</v>
      </c>
      <c r="B8621" s="27">
        <v>0.77083333333333337</v>
      </c>
      <c r="C8621" s="18">
        <v>6685.473</v>
      </c>
      <c r="D8621" s="19">
        <v>3072.607</v>
      </c>
      <c r="E8621" s="20">
        <v>3009.5630000000001</v>
      </c>
      <c r="F8621" s="19">
        <v>4.3999999999999997E-2</v>
      </c>
      <c r="G8621" s="19">
        <v>82.078000000000003</v>
      </c>
      <c r="H8621" s="18">
        <v>105.90861849244735</v>
      </c>
      <c r="I8621" s="19">
        <v>75.783263439229046</v>
      </c>
      <c r="J8621" s="20">
        <v>82.183136361919168</v>
      </c>
    </row>
    <row r="8622" spans="1:10" x14ac:dyDescent="0.25">
      <c r="A8622" s="26">
        <v>44286</v>
      </c>
      <c r="B8622" s="27">
        <v>0.78125</v>
      </c>
      <c r="C8622" s="18">
        <v>6579.3869999999997</v>
      </c>
      <c r="D8622" s="19">
        <v>3111.8580000000002</v>
      </c>
      <c r="E8622" s="20">
        <v>3040.1170000000002</v>
      </c>
      <c r="F8622" s="19">
        <v>3.5999999999999997E-2</v>
      </c>
      <c r="G8622" s="19">
        <v>72.796999999999997</v>
      </c>
      <c r="H8622" s="18">
        <v>104.22804604807583</v>
      </c>
      <c r="I8622" s="19">
        <v>76.751356291081962</v>
      </c>
      <c r="J8622" s="20">
        <v>83.017484587359903</v>
      </c>
    </row>
    <row r="8623" spans="1:10" x14ac:dyDescent="0.25">
      <c r="A8623" s="26">
        <v>44286</v>
      </c>
      <c r="B8623" s="27">
        <v>0.79166666666666663</v>
      </c>
      <c r="C8623" s="18">
        <v>6849.1350000000002</v>
      </c>
      <c r="D8623" s="19">
        <v>3204.6669999999999</v>
      </c>
      <c r="E8623" s="20">
        <v>3102.4119999999998</v>
      </c>
      <c r="F8623" s="19">
        <v>0.02</v>
      </c>
      <c r="G8623" s="19">
        <v>34.164000000000001</v>
      </c>
      <c r="H8623" s="18">
        <v>108.50128715174952</v>
      </c>
      <c r="I8623" s="19">
        <v>79.040412098261783</v>
      </c>
      <c r="J8623" s="20">
        <v>84.718594841461822</v>
      </c>
    </row>
    <row r="8624" spans="1:10" x14ac:dyDescent="0.25">
      <c r="A8624" s="26">
        <v>44286</v>
      </c>
      <c r="B8624" s="27">
        <v>0.80208333333333337</v>
      </c>
      <c r="C8624" s="18">
        <v>6816.4859999999999</v>
      </c>
      <c r="D8624" s="19">
        <v>3187.7570000000001</v>
      </c>
      <c r="E8624" s="20">
        <v>3084.7649999999999</v>
      </c>
      <c r="F8624" s="19">
        <v>8.0000000000000002E-3</v>
      </c>
      <c r="G8624" s="19">
        <v>36.856999999999999</v>
      </c>
      <c r="H8624" s="18">
        <v>107.98407460969604</v>
      </c>
      <c r="I8624" s="19">
        <v>78.623341192429265</v>
      </c>
      <c r="J8624" s="20">
        <v>84.236702351628978</v>
      </c>
    </row>
    <row r="8625" spans="1:10" x14ac:dyDescent="0.25">
      <c r="A8625" s="26">
        <v>44286</v>
      </c>
      <c r="B8625" s="27">
        <v>0.8125</v>
      </c>
      <c r="C8625" s="18">
        <v>6816.0060000000003</v>
      </c>
      <c r="D8625" s="19">
        <v>3230.7469999999998</v>
      </c>
      <c r="E8625" s="20">
        <v>3102.25</v>
      </c>
      <c r="F8625" s="19">
        <v>8.0000000000000002E-3</v>
      </c>
      <c r="G8625" s="19">
        <v>7.5140000000000002</v>
      </c>
      <c r="H8625" s="18">
        <v>107.97647063958408</v>
      </c>
      <c r="I8625" s="19">
        <v>79.683653329729097</v>
      </c>
      <c r="J8625" s="20">
        <v>84.7141710536592</v>
      </c>
    </row>
    <row r="8626" spans="1:10" x14ac:dyDescent="0.25">
      <c r="A8626" s="26">
        <v>44286</v>
      </c>
      <c r="B8626" s="27">
        <v>0.82291666666666663</v>
      </c>
      <c r="C8626" s="18">
        <v>6834.0240000000003</v>
      </c>
      <c r="D8626" s="19">
        <v>3270.3649999999998</v>
      </c>
      <c r="E8626" s="20">
        <v>3146.7719999999999</v>
      </c>
      <c r="F8626" s="19">
        <v>3.2000000000000001E-2</v>
      </c>
      <c r="G8626" s="19">
        <v>19.747</v>
      </c>
      <c r="H8626" s="18">
        <v>108.26190466766211</v>
      </c>
      <c r="I8626" s="19">
        <v>80.660797927438921</v>
      </c>
      <c r="J8626" s="20">
        <v>85.929948094081794</v>
      </c>
    </row>
    <row r="8627" spans="1:10" x14ac:dyDescent="0.25">
      <c r="A8627" s="26">
        <v>44286</v>
      </c>
      <c r="B8627" s="27">
        <v>0.83333333333333337</v>
      </c>
      <c r="C8627" s="18">
        <v>6622.326</v>
      </c>
      <c r="D8627" s="19">
        <v>3225.6489999999999</v>
      </c>
      <c r="E8627" s="20">
        <v>3108.5509999999999</v>
      </c>
      <c r="F8627" s="19">
        <v>8.0000000000000002E-3</v>
      </c>
      <c r="G8627" s="19">
        <v>24.131</v>
      </c>
      <c r="H8627" s="18">
        <v>104.90826869940464</v>
      </c>
      <c r="I8627" s="19">
        <v>79.557915454038138</v>
      </c>
      <c r="J8627" s="20">
        <v>84.886234553315617</v>
      </c>
    </row>
    <row r="8628" spans="1:10" x14ac:dyDescent="0.25">
      <c r="A8628" s="26">
        <v>44286</v>
      </c>
      <c r="B8628" s="27">
        <v>0.84375</v>
      </c>
      <c r="C8628" s="18">
        <v>6755.7780000000002</v>
      </c>
      <c r="D8628" s="19">
        <v>3376.45</v>
      </c>
      <c r="E8628" s="20">
        <v>3242.8209999999999</v>
      </c>
      <c r="F8628" s="19">
        <v>2.4E-2</v>
      </c>
      <c r="G8628" s="19">
        <v>7.5549999999999997</v>
      </c>
      <c r="H8628" s="18">
        <v>107.02236248978478</v>
      </c>
      <c r="I8628" s="19">
        <v>83.277295091557406</v>
      </c>
      <c r="J8628" s="20">
        <v>88.552790036392352</v>
      </c>
    </row>
    <row r="8629" spans="1:10" x14ac:dyDescent="0.25">
      <c r="A8629" s="26">
        <v>44286</v>
      </c>
      <c r="B8629" s="27">
        <v>0.85416666666666663</v>
      </c>
      <c r="C8629" s="18">
        <v>6784.5870000000004</v>
      </c>
      <c r="D8629" s="19">
        <v>3336.5650000000001</v>
      </c>
      <c r="E8629" s="20">
        <v>3236.95</v>
      </c>
      <c r="F8629" s="19">
        <v>3.5999999999999997E-2</v>
      </c>
      <c r="G8629" s="19">
        <v>46.499000000000002</v>
      </c>
      <c r="H8629" s="18">
        <v>107.47874327094252</v>
      </c>
      <c r="I8629" s="19">
        <v>82.293565163755503</v>
      </c>
      <c r="J8629" s="20">
        <v>88.392468689545368</v>
      </c>
    </row>
    <row r="8630" spans="1:10" x14ac:dyDescent="0.25">
      <c r="A8630" s="26">
        <v>44286</v>
      </c>
      <c r="B8630" s="27">
        <v>0.86458333333333337</v>
      </c>
      <c r="C8630" s="18">
        <v>6550.0860000000002</v>
      </c>
      <c r="D8630" s="19">
        <v>3269.3870000000002</v>
      </c>
      <c r="E8630" s="20">
        <v>3142.116</v>
      </c>
      <c r="F8630" s="19">
        <v>8.0000000000000002E-3</v>
      </c>
      <c r="G8630" s="19">
        <v>9.9870000000000001</v>
      </c>
      <c r="H8630" s="18">
        <v>103.76387119755333</v>
      </c>
      <c r="I8630" s="19">
        <v>80.636676381258908</v>
      </c>
      <c r="J8630" s="20">
        <v>85.802805155754513</v>
      </c>
    </row>
    <row r="8631" spans="1:10" x14ac:dyDescent="0.25">
      <c r="A8631" s="26">
        <v>44286</v>
      </c>
      <c r="B8631" s="27">
        <v>0.875</v>
      </c>
      <c r="C8631" s="18">
        <v>6619.9290000000001</v>
      </c>
      <c r="D8631" s="19">
        <v>3222.1909999999998</v>
      </c>
      <c r="E8631" s="20">
        <v>3106.7359999999999</v>
      </c>
      <c r="F8631" s="19">
        <v>1.2E-2</v>
      </c>
      <c r="G8631" s="19">
        <v>26.443000000000001</v>
      </c>
      <c r="H8631" s="18">
        <v>104.87029637365799</v>
      </c>
      <c r="I8631" s="19">
        <v>79.472626796890353</v>
      </c>
      <c r="J8631" s="20">
        <v>84.836671745526942</v>
      </c>
    </row>
    <row r="8632" spans="1:10" x14ac:dyDescent="0.25">
      <c r="A8632" s="26">
        <v>44286</v>
      </c>
      <c r="B8632" s="27">
        <v>0.88541666666666663</v>
      </c>
      <c r="C8632" s="18">
        <v>6666.018</v>
      </c>
      <c r="D8632" s="19">
        <v>3174.5050000000001</v>
      </c>
      <c r="E8632" s="20">
        <v>3062.55</v>
      </c>
      <c r="F8632" s="19">
        <v>2.4E-2</v>
      </c>
      <c r="G8632" s="19">
        <v>29.123000000000001</v>
      </c>
      <c r="H8632" s="18">
        <v>105.60042007884661</v>
      </c>
      <c r="I8632" s="19">
        <v>78.296491775274163</v>
      </c>
      <c r="J8632" s="20">
        <v>83.630069968694983</v>
      </c>
    </row>
    <row r="8633" spans="1:10" x14ac:dyDescent="0.25">
      <c r="A8633" s="26">
        <v>44286</v>
      </c>
      <c r="B8633" s="27">
        <v>0.89583333333333337</v>
      </c>
      <c r="C8633" s="18">
        <v>6612.9870000000001</v>
      </c>
      <c r="D8633" s="19">
        <v>3227.453</v>
      </c>
      <c r="E8633" s="20">
        <v>3110.6570000000002</v>
      </c>
      <c r="F8633" s="19">
        <v>3.5999999999999997E-2</v>
      </c>
      <c r="G8633" s="19">
        <v>17.715</v>
      </c>
      <c r="H8633" s="18">
        <v>104.76032395591365</v>
      </c>
      <c r="I8633" s="19">
        <v>79.602409594435642</v>
      </c>
      <c r="J8633" s="20">
        <v>84.943743794749736</v>
      </c>
    </row>
    <row r="8634" spans="1:10" x14ac:dyDescent="0.25">
      <c r="A8634" s="26">
        <v>44286</v>
      </c>
      <c r="B8634" s="27">
        <v>0.90625</v>
      </c>
      <c r="C8634" s="18">
        <v>6431.5259999999998</v>
      </c>
      <c r="D8634" s="19">
        <v>3138.5479999999998</v>
      </c>
      <c r="E8634" s="20">
        <v>3046.3969999999999</v>
      </c>
      <c r="F8634" s="19">
        <v>8.0000000000000002E-3</v>
      </c>
      <c r="G8634" s="19">
        <v>49.034999999999997</v>
      </c>
      <c r="H8634" s="18">
        <v>101.88569057989702</v>
      </c>
      <c r="I8634" s="19">
        <v>77.409642658714716</v>
      </c>
      <c r="J8634" s="20">
        <v>83.188974633041894</v>
      </c>
    </row>
    <row r="8635" spans="1:10" x14ac:dyDescent="0.25">
      <c r="A8635" s="26">
        <v>44286</v>
      </c>
      <c r="B8635" s="27">
        <v>0.91666666666666663</v>
      </c>
      <c r="C8635" s="18">
        <v>6206.64</v>
      </c>
      <c r="D8635" s="19">
        <v>2944.857</v>
      </c>
      <c r="E8635" s="20">
        <v>2847.011</v>
      </c>
      <c r="F8635" s="19">
        <v>0</v>
      </c>
      <c r="G8635" s="19">
        <v>33.890999999999998</v>
      </c>
      <c r="H8635" s="18">
        <v>98.323135532813225</v>
      </c>
      <c r="I8635" s="19">
        <v>72.632417299660432</v>
      </c>
      <c r="J8635" s="20">
        <v>77.744274911966897</v>
      </c>
    </row>
    <row r="8636" spans="1:10" x14ac:dyDescent="0.25">
      <c r="A8636" s="26">
        <v>44286</v>
      </c>
      <c r="B8636" s="27">
        <v>0.92708333333333337</v>
      </c>
      <c r="C8636" s="18">
        <v>6327.8459999999995</v>
      </c>
      <c r="D8636" s="19">
        <v>2942.4549999999999</v>
      </c>
      <c r="E8636" s="20">
        <v>2812.2379999999998</v>
      </c>
      <c r="F8636" s="19">
        <v>8.0000000000000002E-3</v>
      </c>
      <c r="G8636" s="19">
        <v>3.5310000000000001</v>
      </c>
      <c r="H8636" s="18">
        <v>100.24323303571174</v>
      </c>
      <c r="I8636" s="19">
        <v>72.573173992989254</v>
      </c>
      <c r="J8636" s="20">
        <v>76.794717052333127</v>
      </c>
    </row>
    <row r="8637" spans="1:10" x14ac:dyDescent="0.25">
      <c r="A8637" s="26">
        <v>44286</v>
      </c>
      <c r="B8637" s="27">
        <v>0.9375</v>
      </c>
      <c r="C8637" s="18">
        <v>6153.84</v>
      </c>
      <c r="D8637" s="19">
        <v>2736.7710000000002</v>
      </c>
      <c r="E8637" s="20">
        <v>2620.9059999999999</v>
      </c>
      <c r="F8637" s="19">
        <v>0</v>
      </c>
      <c r="G8637" s="19">
        <v>11.563000000000001</v>
      </c>
      <c r="H8637" s="18">
        <v>97.486698820496642</v>
      </c>
      <c r="I8637" s="19">
        <v>67.500151391259067</v>
      </c>
      <c r="J8637" s="20">
        <v>71.569950584112078</v>
      </c>
    </row>
    <row r="8638" spans="1:10" x14ac:dyDescent="0.25">
      <c r="A8638" s="26">
        <v>44286</v>
      </c>
      <c r="B8638" s="27">
        <v>0.94791666666666663</v>
      </c>
      <c r="C8638" s="18">
        <v>5925.36</v>
      </c>
      <c r="D8638" s="19">
        <v>2651.7159999999999</v>
      </c>
      <c r="E8638" s="20">
        <v>2544.3420000000001</v>
      </c>
      <c r="F8638" s="19">
        <v>0</v>
      </c>
      <c r="G8638" s="19">
        <v>18.227</v>
      </c>
      <c r="H8638" s="18">
        <v>93.867209047199466</v>
      </c>
      <c r="I8638" s="19">
        <v>65.402341462484046</v>
      </c>
      <c r="J8638" s="20">
        <v>69.479192008061688</v>
      </c>
    </row>
    <row r="8639" spans="1:10" x14ac:dyDescent="0.25">
      <c r="A8639" s="26">
        <v>44286</v>
      </c>
      <c r="B8639" s="27">
        <v>0.95833333333333337</v>
      </c>
      <c r="C8639" s="18">
        <v>5811.6059999999998</v>
      </c>
      <c r="D8639" s="19">
        <v>2515.5740000000001</v>
      </c>
      <c r="E8639" s="20">
        <v>2407.373</v>
      </c>
      <c r="F8639" s="19">
        <v>8.0000000000000002E-3</v>
      </c>
      <c r="G8639" s="19">
        <v>22.155000000000001</v>
      </c>
      <c r="H8639" s="18">
        <v>92.065163180289247</v>
      </c>
      <c r="I8639" s="19">
        <v>62.044513711931003</v>
      </c>
      <c r="J8639" s="20">
        <v>65.738934035606647</v>
      </c>
    </row>
    <row r="8640" spans="1:10" x14ac:dyDescent="0.25">
      <c r="A8640" s="26">
        <v>44286</v>
      </c>
      <c r="B8640" s="27">
        <v>0.96875</v>
      </c>
      <c r="C8640" s="18">
        <v>5774.9129999999996</v>
      </c>
      <c r="D8640" s="19">
        <v>2423.201</v>
      </c>
      <c r="E8640" s="20">
        <v>2304.7719999999999</v>
      </c>
      <c r="F8640" s="19">
        <v>4.3999999999999997E-2</v>
      </c>
      <c r="G8640" s="19">
        <v>4.5069999999999997</v>
      </c>
      <c r="H8640" s="18">
        <v>91.483887190042424</v>
      </c>
      <c r="I8640" s="19">
        <v>59.766211477485825</v>
      </c>
      <c r="J8640" s="20">
        <v>62.937174453278821</v>
      </c>
    </row>
    <row r="8641" spans="1:10" x14ac:dyDescent="0.25">
      <c r="A8641" s="26">
        <v>44286</v>
      </c>
      <c r="B8641" s="27">
        <v>0.97916666666666663</v>
      </c>
      <c r="C8641" s="18">
        <v>5486.8980000000001</v>
      </c>
      <c r="D8641" s="19">
        <v>2205.7930000000001</v>
      </c>
      <c r="E8641" s="20">
        <v>2102.5340000000001</v>
      </c>
      <c r="F8641" s="19">
        <v>2.4E-2</v>
      </c>
      <c r="G8641" s="19">
        <v>22.922999999999998</v>
      </c>
      <c r="H8641" s="18">
        <v>86.921267498795132</v>
      </c>
      <c r="I8641" s="19">
        <v>54.404026291487128</v>
      </c>
      <c r="J8641" s="20">
        <v>57.414594221011946</v>
      </c>
    </row>
    <row r="8642" spans="1:10" x14ac:dyDescent="0.25">
      <c r="A8642" s="26">
        <v>44286</v>
      </c>
      <c r="B8642" s="27">
        <v>0.98958333333333337</v>
      </c>
      <c r="C8642" s="18">
        <v>5351.28</v>
      </c>
      <c r="D8642" s="19">
        <v>2109.4830000000002</v>
      </c>
      <c r="E8642" s="20">
        <v>1999.403</v>
      </c>
      <c r="F8642" s="19">
        <v>0</v>
      </c>
      <c r="G8642" s="19">
        <v>13.691000000000001</v>
      </c>
      <c r="H8642" s="18">
        <v>84.772860793284721</v>
      </c>
      <c r="I8642" s="19">
        <v>52.02862126838064</v>
      </c>
      <c r="J8642" s="20">
        <v>54.598361752663187</v>
      </c>
    </row>
    <row r="8643" spans="1:10" x14ac:dyDescent="0.25">
      <c r="A8643" s="26">
        <v>44287</v>
      </c>
      <c r="B8643" s="27">
        <v>0</v>
      </c>
      <c r="C8643" s="18">
        <v>5211.3599999999997</v>
      </c>
      <c r="D8643" s="19">
        <v>2035.424</v>
      </c>
      <c r="E8643" s="20">
        <v>1941.3720000000001</v>
      </c>
      <c r="F8643" s="19">
        <v>0</v>
      </c>
      <c r="G8643" s="19">
        <v>27.890999999999998</v>
      </c>
      <c r="H8643" s="18">
        <v>82.556303505645801</v>
      </c>
      <c r="I8643" s="19">
        <v>50.202018417106174</v>
      </c>
      <c r="J8643" s="20">
        <v>53.01368996269948</v>
      </c>
    </row>
    <row r="8644" spans="1:10" x14ac:dyDescent="0.25">
      <c r="A8644" s="26">
        <v>44287</v>
      </c>
      <c r="B8644" s="27">
        <v>1.0416666666666666E-2</v>
      </c>
      <c r="C8644" s="18">
        <v>5154</v>
      </c>
      <c r="D8644" s="19">
        <v>1943.992</v>
      </c>
      <c r="E8644" s="20">
        <v>1824.297</v>
      </c>
      <c r="F8644" s="19">
        <v>0</v>
      </c>
      <c r="G8644" s="19">
        <v>4.2130000000000001</v>
      </c>
      <c r="H8644" s="18">
        <v>81.647629077265535</v>
      </c>
      <c r="I8644" s="19">
        <v>47.946925155008032</v>
      </c>
      <c r="J8644" s="20">
        <v>49.816684055339614</v>
      </c>
    </row>
    <row r="8645" spans="1:10" x14ac:dyDescent="0.25">
      <c r="A8645" s="26">
        <v>44287</v>
      </c>
      <c r="B8645" s="27">
        <v>2.0833333333333332E-2</v>
      </c>
      <c r="C8645" s="18">
        <v>5035.68</v>
      </c>
      <c r="D8645" s="19">
        <v>1803.1679999999999</v>
      </c>
      <c r="E8645" s="20">
        <v>1715.0250000000001</v>
      </c>
      <c r="F8645" s="19">
        <v>0</v>
      </c>
      <c r="G8645" s="19">
        <v>26.565000000000001</v>
      </c>
      <c r="H8645" s="18">
        <v>79.773250444665209</v>
      </c>
      <c r="I8645" s="19">
        <v>44.473619818345711</v>
      </c>
      <c r="J8645" s="20">
        <v>46.832757260472846</v>
      </c>
    </row>
    <row r="8646" spans="1:10" x14ac:dyDescent="0.25">
      <c r="A8646" s="26">
        <v>44287</v>
      </c>
      <c r="B8646" s="27">
        <v>3.125E-2</v>
      </c>
      <c r="C8646" s="18">
        <v>5107.4399999999996</v>
      </c>
      <c r="D8646" s="19">
        <v>1775.8820000000001</v>
      </c>
      <c r="E8646" s="20">
        <v>1659</v>
      </c>
      <c r="F8646" s="19">
        <v>0</v>
      </c>
      <c r="G8646" s="19">
        <v>6.117</v>
      </c>
      <c r="H8646" s="18">
        <v>80.910043976404538</v>
      </c>
      <c r="I8646" s="19">
        <v>43.800633612754567</v>
      </c>
      <c r="J8646" s="20">
        <v>45.302863978731764</v>
      </c>
    </row>
    <row r="8647" spans="1:10" x14ac:dyDescent="0.25">
      <c r="A8647" s="26">
        <v>44287</v>
      </c>
      <c r="B8647" s="27">
        <v>4.1666666666666664E-2</v>
      </c>
      <c r="C8647" s="18">
        <v>5069.04</v>
      </c>
      <c r="D8647" s="19">
        <v>1709.4179999999999</v>
      </c>
      <c r="E8647" s="20">
        <v>1621.181</v>
      </c>
      <c r="F8647" s="19">
        <v>0</v>
      </c>
      <c r="G8647" s="19">
        <v>31.100999999999999</v>
      </c>
      <c r="H8647" s="18">
        <v>80.301726367447046</v>
      </c>
      <c r="I8647" s="19">
        <v>42.16135503881884</v>
      </c>
      <c r="J8647" s="20">
        <v>44.270127985475796</v>
      </c>
    </row>
    <row r="8648" spans="1:10" x14ac:dyDescent="0.25">
      <c r="A8648" s="26">
        <v>44287</v>
      </c>
      <c r="B8648" s="27">
        <v>5.2083333333333336E-2</v>
      </c>
      <c r="C8648" s="18">
        <v>5039.04</v>
      </c>
      <c r="D8648" s="19">
        <v>1664.3510000000001</v>
      </c>
      <c r="E8648" s="20">
        <v>1581.741</v>
      </c>
      <c r="F8648" s="19">
        <v>0</v>
      </c>
      <c r="G8648" s="19">
        <v>36.716999999999999</v>
      </c>
      <c r="H8648" s="18">
        <v>79.826478235448988</v>
      </c>
      <c r="I8648" s="19">
        <v>41.049815446083514</v>
      </c>
      <c r="J8648" s="20">
        <v>43.193126806861457</v>
      </c>
    </row>
    <row r="8649" spans="1:10" x14ac:dyDescent="0.25">
      <c r="A8649" s="26">
        <v>44287</v>
      </c>
      <c r="B8649" s="27">
        <v>6.25E-2</v>
      </c>
      <c r="C8649" s="18">
        <v>5040.4799999999996</v>
      </c>
      <c r="D8649" s="19">
        <v>1633.124</v>
      </c>
      <c r="E8649" s="20">
        <v>1563.2809999999999</v>
      </c>
      <c r="F8649" s="19">
        <v>0</v>
      </c>
      <c r="G8649" s="19">
        <v>51.941000000000003</v>
      </c>
      <c r="H8649" s="18">
        <v>79.849290145784892</v>
      </c>
      <c r="I8649" s="19">
        <v>40.279627795200462</v>
      </c>
      <c r="J8649" s="20">
        <v>42.689033456019146</v>
      </c>
    </row>
    <row r="8650" spans="1:10" x14ac:dyDescent="0.25">
      <c r="A8650" s="26">
        <v>44287</v>
      </c>
      <c r="B8650" s="27">
        <v>7.2916666666666671E-2</v>
      </c>
      <c r="C8650" s="18">
        <v>4859.28</v>
      </c>
      <c r="D8650" s="19">
        <v>1616.627</v>
      </c>
      <c r="E8650" s="20">
        <v>1554.1780000000001</v>
      </c>
      <c r="F8650" s="19">
        <v>0</v>
      </c>
      <c r="G8650" s="19">
        <v>52.436999999999998</v>
      </c>
      <c r="H8650" s="18">
        <v>76.978791428516658</v>
      </c>
      <c r="I8650" s="19">
        <v>39.872743186476676</v>
      </c>
      <c r="J8650" s="20">
        <v>42.440454811776597</v>
      </c>
    </row>
    <row r="8651" spans="1:10" x14ac:dyDescent="0.25">
      <c r="A8651" s="26">
        <v>44287</v>
      </c>
      <c r="B8651" s="27">
        <v>8.3333333333333329E-2</v>
      </c>
      <c r="C8651" s="18">
        <v>5020.8</v>
      </c>
      <c r="D8651" s="19">
        <v>1621.8</v>
      </c>
      <c r="E8651" s="20">
        <v>1549.5709999999999</v>
      </c>
      <c r="F8651" s="19">
        <v>0</v>
      </c>
      <c r="G8651" s="19">
        <v>52.692999999999998</v>
      </c>
      <c r="H8651" s="18">
        <v>79.537527371194173</v>
      </c>
      <c r="I8651" s="19">
        <v>40.000330873991267</v>
      </c>
      <c r="J8651" s="20">
        <v>42.314649932722936</v>
      </c>
    </row>
    <row r="8652" spans="1:10" x14ac:dyDescent="0.25">
      <c r="A8652" s="26">
        <v>44287</v>
      </c>
      <c r="B8652" s="27">
        <v>9.375E-2</v>
      </c>
      <c r="C8652" s="18">
        <v>5008.8</v>
      </c>
      <c r="D8652" s="19">
        <v>1584.3330000000001</v>
      </c>
      <c r="E8652" s="20">
        <v>1520.902</v>
      </c>
      <c r="F8652" s="19">
        <v>0</v>
      </c>
      <c r="G8652" s="19">
        <v>52.685000000000002</v>
      </c>
      <c r="H8652" s="18">
        <v>79.347428118394959</v>
      </c>
      <c r="I8652" s="19">
        <v>39.076238879382913</v>
      </c>
      <c r="J8652" s="20">
        <v>41.531776028318923</v>
      </c>
    </row>
    <row r="8653" spans="1:10" x14ac:dyDescent="0.25">
      <c r="A8653" s="26">
        <v>44287</v>
      </c>
      <c r="B8653" s="27">
        <v>0.10416666666666667</v>
      </c>
      <c r="C8653" s="18">
        <v>4852.8</v>
      </c>
      <c r="D8653" s="19">
        <v>1570.0419999999999</v>
      </c>
      <c r="E8653" s="20">
        <v>1506.174</v>
      </c>
      <c r="F8653" s="19">
        <v>0</v>
      </c>
      <c r="G8653" s="19">
        <v>52.476999999999997</v>
      </c>
      <c r="H8653" s="18">
        <v>76.876137832005085</v>
      </c>
      <c r="I8653" s="19">
        <v>38.723763402431246</v>
      </c>
      <c r="J8653" s="20">
        <v>41.129593640929677</v>
      </c>
    </row>
    <row r="8654" spans="1:10" x14ac:dyDescent="0.25">
      <c r="A8654" s="26">
        <v>44287</v>
      </c>
      <c r="B8654" s="27">
        <v>0.11458333333333333</v>
      </c>
      <c r="C8654" s="18">
        <v>4841.28</v>
      </c>
      <c r="D8654" s="19">
        <v>1573.8679999999999</v>
      </c>
      <c r="E8654" s="20">
        <v>1505.454</v>
      </c>
      <c r="F8654" s="19">
        <v>0</v>
      </c>
      <c r="G8654" s="19">
        <v>52.668999999999997</v>
      </c>
      <c r="H8654" s="18">
        <v>76.693642549317815</v>
      </c>
      <c r="I8654" s="19">
        <v>38.818128469593589</v>
      </c>
      <c r="J8654" s="20">
        <v>41.109932361806898</v>
      </c>
    </row>
    <row r="8655" spans="1:10" x14ac:dyDescent="0.25">
      <c r="A8655" s="26">
        <v>44287</v>
      </c>
      <c r="B8655" s="27">
        <v>0.125</v>
      </c>
      <c r="C8655" s="18">
        <v>4877.76</v>
      </c>
      <c r="D8655" s="19">
        <v>1571.9770000000001</v>
      </c>
      <c r="E8655" s="20">
        <v>1509.539</v>
      </c>
      <c r="F8655" s="19">
        <v>0</v>
      </c>
      <c r="G8655" s="19">
        <v>52.716999999999999</v>
      </c>
      <c r="H8655" s="18">
        <v>77.271544277827459</v>
      </c>
      <c r="I8655" s="19">
        <v>38.771488547480679</v>
      </c>
      <c r="J8655" s="20">
        <v>41.221482813496543</v>
      </c>
    </row>
    <row r="8656" spans="1:10" x14ac:dyDescent="0.25">
      <c r="A8656" s="26">
        <v>44287</v>
      </c>
      <c r="B8656" s="27">
        <v>0.13541666666666666</v>
      </c>
      <c r="C8656" s="18">
        <v>4809.84</v>
      </c>
      <c r="D8656" s="19">
        <v>1552.963</v>
      </c>
      <c r="E8656" s="20">
        <v>1481.3820000000001</v>
      </c>
      <c r="F8656" s="19">
        <v>0</v>
      </c>
      <c r="G8656" s="19">
        <v>52.213000000000001</v>
      </c>
      <c r="H8656" s="18">
        <v>76.195582506983868</v>
      </c>
      <c r="I8656" s="19">
        <v>38.302524253956157</v>
      </c>
      <c r="J8656" s="20">
        <v>40.452590263135392</v>
      </c>
    </row>
    <row r="8657" spans="1:10" x14ac:dyDescent="0.25">
      <c r="A8657" s="26">
        <v>44287</v>
      </c>
      <c r="B8657" s="27">
        <v>0.14583333333333334</v>
      </c>
      <c r="C8657" s="18">
        <v>4817.04</v>
      </c>
      <c r="D8657" s="19">
        <v>1541.9970000000001</v>
      </c>
      <c r="E8657" s="20">
        <v>1478.162</v>
      </c>
      <c r="F8657" s="19">
        <v>0</v>
      </c>
      <c r="G8657" s="19">
        <v>52.668999999999997</v>
      </c>
      <c r="H8657" s="18">
        <v>76.3096420586634</v>
      </c>
      <c r="I8657" s="19">
        <v>38.032057101185046</v>
      </c>
      <c r="J8657" s="20">
        <v>40.364660653725196</v>
      </c>
    </row>
    <row r="8658" spans="1:10" x14ac:dyDescent="0.25">
      <c r="A8658" s="26">
        <v>44287</v>
      </c>
      <c r="B8658" s="27">
        <v>0.15625</v>
      </c>
      <c r="C8658" s="18">
        <v>4976.16</v>
      </c>
      <c r="D8658" s="19">
        <v>1580.2919999999999</v>
      </c>
      <c r="E8658" s="20">
        <v>1514.35</v>
      </c>
      <c r="F8658" s="19">
        <v>0</v>
      </c>
      <c r="G8658" s="19">
        <v>52.109000000000002</v>
      </c>
      <c r="H8658" s="18">
        <v>78.830358150781066</v>
      </c>
      <c r="I8658" s="19">
        <v>38.976571018326183</v>
      </c>
      <c r="J8658" s="20">
        <v>41.352858388301655</v>
      </c>
    </row>
    <row r="8659" spans="1:10" x14ac:dyDescent="0.25">
      <c r="A8659" s="26">
        <v>44287</v>
      </c>
      <c r="B8659" s="27">
        <v>0.16666666666666666</v>
      </c>
      <c r="C8659" s="18">
        <v>5024.3999999999996</v>
      </c>
      <c r="D8659" s="19">
        <v>1571.037</v>
      </c>
      <c r="E8659" s="20">
        <v>1502.855</v>
      </c>
      <c r="F8659" s="19">
        <v>0</v>
      </c>
      <c r="G8659" s="19">
        <v>52.548999999999999</v>
      </c>
      <c r="H8659" s="18">
        <v>79.594557147033939</v>
      </c>
      <c r="I8659" s="19">
        <v>38.748304239291294</v>
      </c>
      <c r="J8659" s="20">
        <v>41.038960605640099</v>
      </c>
    </row>
    <row r="8660" spans="1:10" x14ac:dyDescent="0.25">
      <c r="A8660" s="26">
        <v>44287</v>
      </c>
      <c r="B8660" s="27">
        <v>0.17708333333333334</v>
      </c>
      <c r="C8660" s="18">
        <v>4920.24</v>
      </c>
      <c r="D8660" s="19">
        <v>1591.2529999999999</v>
      </c>
      <c r="E8660" s="20">
        <v>1525.2329999999999</v>
      </c>
      <c r="F8660" s="19">
        <v>0</v>
      </c>
      <c r="G8660" s="19">
        <v>49.180999999999997</v>
      </c>
      <c r="H8660" s="18">
        <v>77.94449563273669</v>
      </c>
      <c r="I8660" s="19">
        <v>39.246914850309054</v>
      </c>
      <c r="J8660" s="20">
        <v>41.650044083708849</v>
      </c>
    </row>
    <row r="8661" spans="1:10" x14ac:dyDescent="0.25">
      <c r="A8661" s="26">
        <v>44287</v>
      </c>
      <c r="B8661" s="27">
        <v>0.1875</v>
      </c>
      <c r="C8661" s="18">
        <v>4899.6000000000004</v>
      </c>
      <c r="D8661" s="19">
        <v>1644.4</v>
      </c>
      <c r="E8661" s="20">
        <v>1539.0609999999999</v>
      </c>
      <c r="F8661" s="19">
        <v>0</v>
      </c>
      <c r="G8661" s="19">
        <v>18.588999999999999</v>
      </c>
      <c r="H8661" s="18">
        <v>77.61752491792204</v>
      </c>
      <c r="I8661" s="19">
        <v>40.557740836842548</v>
      </c>
      <c r="J8661" s="20">
        <v>42.027649872194623</v>
      </c>
    </row>
    <row r="8662" spans="1:10" x14ac:dyDescent="0.25">
      <c r="A8662" s="26">
        <v>44287</v>
      </c>
      <c r="B8662" s="27">
        <v>0.19791666666666666</v>
      </c>
      <c r="C8662" s="18">
        <v>5008.8</v>
      </c>
      <c r="D8662" s="19">
        <v>1688.0139999999999</v>
      </c>
      <c r="E8662" s="20">
        <v>1622.9949999999999</v>
      </c>
      <c r="F8662" s="19">
        <v>0</v>
      </c>
      <c r="G8662" s="19">
        <v>52.661000000000001</v>
      </c>
      <c r="H8662" s="18">
        <v>79.347428118394959</v>
      </c>
      <c r="I8662" s="19">
        <v>41.633443408514914</v>
      </c>
      <c r="J8662" s="20">
        <v>44.319663485932338</v>
      </c>
    </row>
    <row r="8663" spans="1:10" x14ac:dyDescent="0.25">
      <c r="A8663" s="26">
        <v>44287</v>
      </c>
      <c r="B8663" s="27">
        <v>0.20833333333333334</v>
      </c>
      <c r="C8663" s="18">
        <v>4985.76</v>
      </c>
      <c r="D8663" s="19">
        <v>1685.1489999999999</v>
      </c>
      <c r="E8663" s="20">
        <v>1618.039</v>
      </c>
      <c r="F8663" s="19">
        <v>0</v>
      </c>
      <c r="G8663" s="19">
        <v>52.548999999999999</v>
      </c>
      <c r="H8663" s="18">
        <v>78.982437553020446</v>
      </c>
      <c r="I8663" s="19">
        <v>41.562780596852569</v>
      </c>
      <c r="J8663" s="20">
        <v>44.184328347970563</v>
      </c>
    </row>
    <row r="8664" spans="1:10" x14ac:dyDescent="0.25">
      <c r="A8664" s="26">
        <v>44287</v>
      </c>
      <c r="B8664" s="27">
        <v>0.21875</v>
      </c>
      <c r="C8664" s="18">
        <v>5196.24</v>
      </c>
      <c r="D8664" s="19">
        <v>1797.86</v>
      </c>
      <c r="E8664" s="20">
        <v>1726.454</v>
      </c>
      <c r="F8664" s="19">
        <v>0</v>
      </c>
      <c r="G8664" s="19">
        <v>52.292999999999999</v>
      </c>
      <c r="H8664" s="18">
        <v>82.316778447118779</v>
      </c>
      <c r="I8664" s="19">
        <v>44.342702469548605</v>
      </c>
      <c r="J8664" s="20">
        <v>47.144852759214807</v>
      </c>
    </row>
    <row r="8665" spans="1:10" x14ac:dyDescent="0.25">
      <c r="A8665" s="26">
        <v>44287</v>
      </c>
      <c r="B8665" s="27">
        <v>0.22916666666666666</v>
      </c>
      <c r="C8665" s="18">
        <v>5201.28</v>
      </c>
      <c r="D8665" s="19">
        <v>1884.79</v>
      </c>
      <c r="E8665" s="20">
        <v>1818.787</v>
      </c>
      <c r="F8665" s="19">
        <v>0</v>
      </c>
      <c r="G8665" s="19">
        <v>52.317</v>
      </c>
      <c r="H8665" s="18">
        <v>82.396620133294462</v>
      </c>
      <c r="I8665" s="19">
        <v>46.486757693914164</v>
      </c>
      <c r="J8665" s="20">
        <v>49.666220655386141</v>
      </c>
    </row>
    <row r="8666" spans="1:10" x14ac:dyDescent="0.25">
      <c r="A8666" s="26">
        <v>44287</v>
      </c>
      <c r="B8666" s="27">
        <v>0.23958333333333334</v>
      </c>
      <c r="C8666" s="18">
        <v>5372.16</v>
      </c>
      <c r="D8666" s="19">
        <v>1966.2639999999999</v>
      </c>
      <c r="E8666" s="20">
        <v>1893.77</v>
      </c>
      <c r="F8666" s="19">
        <v>0</v>
      </c>
      <c r="G8666" s="19">
        <v>52.460999999999999</v>
      </c>
      <c r="H8666" s="18">
        <v>85.103633493155371</v>
      </c>
      <c r="I8666" s="19">
        <v>48.496245274150667</v>
      </c>
      <c r="J8666" s="20">
        <v>51.713806339362776</v>
      </c>
    </row>
    <row r="8667" spans="1:10" x14ac:dyDescent="0.25">
      <c r="A8667" s="26">
        <v>44287</v>
      </c>
      <c r="B8667" s="27">
        <v>0.25</v>
      </c>
      <c r="C8667" s="18">
        <v>5803.2</v>
      </c>
      <c r="D8667" s="19">
        <v>2134.7179999999998</v>
      </c>
      <c r="E8667" s="20">
        <v>2058.2600000000002</v>
      </c>
      <c r="F8667" s="19">
        <v>0</v>
      </c>
      <c r="G8667" s="19">
        <v>43.645000000000003</v>
      </c>
      <c r="H8667" s="18">
        <v>91.931998653703403</v>
      </c>
      <c r="I8667" s="19">
        <v>52.651021286635142</v>
      </c>
      <c r="J8667" s="20">
        <v>56.205589398953855</v>
      </c>
    </row>
    <row r="8668" spans="1:10" x14ac:dyDescent="0.25">
      <c r="A8668" s="26">
        <v>44287</v>
      </c>
      <c r="B8668" s="27">
        <v>0.26041666666666669</v>
      </c>
      <c r="C8668" s="18">
        <v>6049.2</v>
      </c>
      <c r="D8668" s="19">
        <v>2343.59</v>
      </c>
      <c r="E8668" s="20">
        <v>2221.0659999999998</v>
      </c>
      <c r="F8668" s="19">
        <v>0</v>
      </c>
      <c r="G8668" s="19">
        <v>3.5409999999999999</v>
      </c>
      <c r="H8668" s="18">
        <v>95.829033336087434</v>
      </c>
      <c r="I8668" s="19">
        <v>57.80267322294808</v>
      </c>
      <c r="J8668" s="20">
        <v>60.651386911263309</v>
      </c>
    </row>
    <row r="8669" spans="1:10" x14ac:dyDescent="0.25">
      <c r="A8669" s="26">
        <v>44287</v>
      </c>
      <c r="B8669" s="27">
        <v>0.27083333333333331</v>
      </c>
      <c r="C8669" s="18">
        <v>6125.04</v>
      </c>
      <c r="D8669" s="19">
        <v>2408.078</v>
      </c>
      <c r="E8669" s="20">
        <v>2286.1819999999998</v>
      </c>
      <c r="F8669" s="19">
        <v>0</v>
      </c>
      <c r="G8669" s="19">
        <v>12.845000000000001</v>
      </c>
      <c r="H8669" s="18">
        <v>97.030460613778516</v>
      </c>
      <c r="I8669" s="19">
        <v>59.393215421370783</v>
      </c>
      <c r="J8669" s="20">
        <v>62.429531149261564</v>
      </c>
    </row>
    <row r="8670" spans="1:10" x14ac:dyDescent="0.25">
      <c r="A8670" s="26">
        <v>44287</v>
      </c>
      <c r="B8670" s="27">
        <v>0.28125</v>
      </c>
      <c r="C8670" s="18">
        <v>6143.76</v>
      </c>
      <c r="D8670" s="19">
        <v>2488.875</v>
      </c>
      <c r="E8670" s="20">
        <v>2392.5990000000002</v>
      </c>
      <c r="F8670" s="19">
        <v>0</v>
      </c>
      <c r="G8670" s="19">
        <v>51.741</v>
      </c>
      <c r="H8670" s="18">
        <v>97.327015448145303</v>
      </c>
      <c r="I8670" s="19">
        <v>61.386005366879402</v>
      </c>
      <c r="J8670" s="20">
        <v>65.335495510940106</v>
      </c>
    </row>
    <row r="8671" spans="1:10" x14ac:dyDescent="0.25">
      <c r="A8671" s="26">
        <v>44287</v>
      </c>
      <c r="B8671" s="27">
        <v>0.29166666666666669</v>
      </c>
      <c r="C8671" s="18">
        <v>6402</v>
      </c>
      <c r="D8671" s="19">
        <v>2629.5509999999999</v>
      </c>
      <c r="E8671" s="20">
        <v>2509.4969999999998</v>
      </c>
      <c r="F8671" s="19">
        <v>0</v>
      </c>
      <c r="G8671" s="19">
        <v>51.476999999999997</v>
      </c>
      <c r="H8671" s="18">
        <v>101.41795136838454</v>
      </c>
      <c r="I8671" s="19">
        <v>64.855660408209772</v>
      </c>
      <c r="J8671" s="20">
        <v>68.52766802051562</v>
      </c>
    </row>
    <row r="8672" spans="1:10" x14ac:dyDescent="0.25">
      <c r="A8672" s="26">
        <v>44287</v>
      </c>
      <c r="B8672" s="27">
        <v>0.30208333333333331</v>
      </c>
      <c r="C8672" s="18">
        <v>6370.8</v>
      </c>
      <c r="D8672" s="19">
        <v>2557.0610000000001</v>
      </c>
      <c r="E8672" s="20">
        <v>2432.5830000000001</v>
      </c>
      <c r="F8672" s="19">
        <v>0</v>
      </c>
      <c r="G8672" s="19">
        <v>45.244999999999997</v>
      </c>
      <c r="H8672" s="18">
        <v>100.92369331110656</v>
      </c>
      <c r="I8672" s="19">
        <v>63.067755620285475</v>
      </c>
      <c r="J8672" s="20">
        <v>66.427351878224982</v>
      </c>
    </row>
    <row r="8673" spans="1:10" x14ac:dyDescent="0.25">
      <c r="A8673" s="26">
        <v>44287</v>
      </c>
      <c r="B8673" s="27">
        <v>0.3125</v>
      </c>
      <c r="C8673" s="18">
        <v>6343.44</v>
      </c>
      <c r="D8673" s="19">
        <v>2636.806</v>
      </c>
      <c r="E8673" s="20">
        <v>2505.7800000000002</v>
      </c>
      <c r="F8673" s="19">
        <v>0</v>
      </c>
      <c r="G8673" s="19">
        <v>45.674999999999997</v>
      </c>
      <c r="H8673" s="18">
        <v>100.49026701472434</v>
      </c>
      <c r="I8673" s="19">
        <v>65.034598871948091</v>
      </c>
      <c r="J8673" s="20">
        <v>68.426166667044299</v>
      </c>
    </row>
    <row r="8674" spans="1:10" x14ac:dyDescent="0.25">
      <c r="A8674" s="26">
        <v>44287</v>
      </c>
      <c r="B8674" s="27">
        <v>0.32291666666666669</v>
      </c>
      <c r="C8674" s="18">
        <v>6246.96</v>
      </c>
      <c r="D8674" s="19">
        <v>2688.8809999999999</v>
      </c>
      <c r="E8674" s="20">
        <v>2572.424</v>
      </c>
      <c r="F8674" s="19">
        <v>0</v>
      </c>
      <c r="G8674" s="19">
        <v>61.396000000000001</v>
      </c>
      <c r="H8674" s="18">
        <v>98.961869022218607</v>
      </c>
      <c r="I8674" s="19">
        <v>66.318984881482606</v>
      </c>
      <c r="J8674" s="20">
        <v>70.246036508514209</v>
      </c>
    </row>
    <row r="8675" spans="1:10" x14ac:dyDescent="0.25">
      <c r="A8675" s="26">
        <v>44287</v>
      </c>
      <c r="B8675" s="27">
        <v>0.33333333333333331</v>
      </c>
      <c r="C8675" s="18">
        <v>6456</v>
      </c>
      <c r="D8675" s="19">
        <v>2775.6120000000001</v>
      </c>
      <c r="E8675" s="20">
        <v>2647.51</v>
      </c>
      <c r="F8675" s="19">
        <v>0</v>
      </c>
      <c r="G8675" s="19">
        <v>46.945999999999998</v>
      </c>
      <c r="H8675" s="18">
        <v>102.27339800598104</v>
      </c>
      <c r="I8675" s="19">
        <v>68.458131938476171</v>
      </c>
      <c r="J8675" s="20">
        <v>72.296434847698691</v>
      </c>
    </row>
    <row r="8676" spans="1:10" x14ac:dyDescent="0.25">
      <c r="A8676" s="26">
        <v>44287</v>
      </c>
      <c r="B8676" s="27">
        <v>0.34375</v>
      </c>
      <c r="C8676" s="18">
        <v>6731.04</v>
      </c>
      <c r="D8676" s="19">
        <v>2913.5259999999998</v>
      </c>
      <c r="E8676" s="20">
        <v>2778.8710000000001</v>
      </c>
      <c r="F8676" s="19">
        <v>0</v>
      </c>
      <c r="G8676" s="19">
        <v>48.8</v>
      </c>
      <c r="H8676" s="18">
        <v>106.63047288013918</v>
      </c>
      <c r="I8676" s="19">
        <v>71.859664576381959</v>
      </c>
      <c r="J8676" s="20">
        <v>75.883553301652995</v>
      </c>
    </row>
    <row r="8677" spans="1:10" x14ac:dyDescent="0.25">
      <c r="A8677" s="26">
        <v>44287</v>
      </c>
      <c r="B8677" s="27">
        <v>0.35416666666666669</v>
      </c>
      <c r="C8677" s="18">
        <v>6746.88</v>
      </c>
      <c r="D8677" s="19">
        <v>3011.3359999999998</v>
      </c>
      <c r="E8677" s="20">
        <v>2882.0189999999998</v>
      </c>
      <c r="F8677" s="19">
        <v>0</v>
      </c>
      <c r="G8677" s="19">
        <v>47.552</v>
      </c>
      <c r="H8677" s="18">
        <v>106.88140389383416</v>
      </c>
      <c r="I8677" s="19">
        <v>74.272065835960873</v>
      </c>
      <c r="J8677" s="20">
        <v>78.700249994647692</v>
      </c>
    </row>
    <row r="8678" spans="1:10" x14ac:dyDescent="0.25">
      <c r="A8678" s="26">
        <v>44287</v>
      </c>
      <c r="B8678" s="27">
        <v>0.36458333333333331</v>
      </c>
      <c r="C8678" s="18">
        <v>6797.04</v>
      </c>
      <c r="D8678" s="19">
        <v>3037.1260000000002</v>
      </c>
      <c r="E8678" s="20">
        <v>2923.5749999999998</v>
      </c>
      <c r="F8678" s="19">
        <v>0</v>
      </c>
      <c r="G8678" s="19">
        <v>70.052999999999997</v>
      </c>
      <c r="H8678" s="18">
        <v>107.67601877053491</v>
      </c>
      <c r="I8678" s="19">
        <v>74.908154461710197</v>
      </c>
      <c r="J8678" s="20">
        <v>79.835033488017302</v>
      </c>
    </row>
    <row r="8679" spans="1:10" x14ac:dyDescent="0.25">
      <c r="A8679" s="26">
        <v>44287</v>
      </c>
      <c r="B8679" s="27">
        <v>0.375</v>
      </c>
      <c r="C8679" s="18">
        <v>6894</v>
      </c>
      <c r="D8679" s="19">
        <v>3025.2620000000002</v>
      </c>
      <c r="E8679" s="20">
        <v>2952.0129999999999</v>
      </c>
      <c r="F8679" s="19">
        <v>0</v>
      </c>
      <c r="G8679" s="19">
        <v>106.087</v>
      </c>
      <c r="H8679" s="18">
        <v>109.21202073315261</v>
      </c>
      <c r="I8679" s="19">
        <v>74.615538895370932</v>
      </c>
      <c r="J8679" s="20">
        <v>80.611599398702765</v>
      </c>
    </row>
    <row r="8680" spans="1:10" x14ac:dyDescent="0.25">
      <c r="A8680" s="26">
        <v>44287</v>
      </c>
      <c r="B8680" s="27">
        <v>0.38541666666666669</v>
      </c>
      <c r="C8680" s="18">
        <v>6898.32</v>
      </c>
      <c r="D8680" s="19">
        <v>3045.819</v>
      </c>
      <c r="E8680" s="20">
        <v>3009.4569999999999</v>
      </c>
      <c r="F8680" s="19">
        <v>0</v>
      </c>
      <c r="G8680" s="19">
        <v>140.71199999999999</v>
      </c>
      <c r="H8680" s="18">
        <v>109.28045646416032</v>
      </c>
      <c r="I8680" s="19">
        <v>75.122559984146747</v>
      </c>
      <c r="J8680" s="20">
        <v>82.18024178471498</v>
      </c>
    </row>
    <row r="8681" spans="1:10" x14ac:dyDescent="0.25">
      <c r="A8681" s="26">
        <v>44287</v>
      </c>
      <c r="B8681" s="27">
        <v>0.39583333333333331</v>
      </c>
      <c r="C8681" s="18">
        <v>6888.24</v>
      </c>
      <c r="D8681" s="19">
        <v>3029.82</v>
      </c>
      <c r="E8681" s="20">
        <v>3004.9009999999998</v>
      </c>
      <c r="F8681" s="19">
        <v>0</v>
      </c>
      <c r="G8681" s="19">
        <v>153.631</v>
      </c>
      <c r="H8681" s="18">
        <v>109.12077309180899</v>
      </c>
      <c r="I8681" s="19">
        <v>74.727958125931821</v>
      </c>
      <c r="J8681" s="20">
        <v>82.055829579599191</v>
      </c>
    </row>
    <row r="8682" spans="1:10" x14ac:dyDescent="0.25">
      <c r="A8682" s="26">
        <v>44287</v>
      </c>
      <c r="B8682" s="27">
        <v>0.40625</v>
      </c>
      <c r="C8682" s="18">
        <v>6739.0020000000004</v>
      </c>
      <c r="D8682" s="19">
        <v>2951.0160000000001</v>
      </c>
      <c r="E8682" s="20">
        <v>2966.0329999999999</v>
      </c>
      <c r="F8682" s="19">
        <v>5.6000000000000001E-2</v>
      </c>
      <c r="G8682" s="19">
        <v>190.35599999999999</v>
      </c>
      <c r="H8682" s="18">
        <v>106.75660373437148</v>
      </c>
      <c r="I8682" s="19">
        <v>72.784323846616232</v>
      </c>
      <c r="J8682" s="20">
        <v>80.994448194954614</v>
      </c>
    </row>
    <row r="8683" spans="1:10" x14ac:dyDescent="0.25">
      <c r="A8683" s="26">
        <v>44287</v>
      </c>
      <c r="B8683" s="27">
        <v>0.41666666666666669</v>
      </c>
      <c r="C8683" s="18">
        <v>6477.9189999999999</v>
      </c>
      <c r="D8683" s="19">
        <v>2862.0990000000002</v>
      </c>
      <c r="E8683" s="20">
        <v>2969.317</v>
      </c>
      <c r="F8683" s="19">
        <v>1.38</v>
      </c>
      <c r="G8683" s="19">
        <v>289.87900000000002</v>
      </c>
      <c r="H8683" s="18">
        <v>102.62063013282321</v>
      </c>
      <c r="I8683" s="19">
        <v>70.59126094100354</v>
      </c>
      <c r="J8683" s="20">
        <v>81.084125473620176</v>
      </c>
    </row>
    <row r="8684" spans="1:10" x14ac:dyDescent="0.25">
      <c r="A8684" s="26">
        <v>44287</v>
      </c>
      <c r="B8684" s="27">
        <v>0.42708333333333331</v>
      </c>
      <c r="C8684" s="18">
        <v>6496.8130000000001</v>
      </c>
      <c r="D8684" s="19">
        <v>2918.9470000000001</v>
      </c>
      <c r="E8684" s="20">
        <v>3085.2689999999998</v>
      </c>
      <c r="F8684" s="19">
        <v>3.524</v>
      </c>
      <c r="G8684" s="19">
        <v>347.923</v>
      </c>
      <c r="H8684" s="18">
        <v>102.91994140635559</v>
      </c>
      <c r="I8684" s="19">
        <v>71.993368974993331</v>
      </c>
      <c r="J8684" s="20">
        <v>84.25046524701493</v>
      </c>
    </row>
    <row r="8685" spans="1:10" x14ac:dyDescent="0.25">
      <c r="A8685" s="26">
        <v>44287</v>
      </c>
      <c r="B8685" s="27">
        <v>0.4375</v>
      </c>
      <c r="C8685" s="18">
        <v>6569.7950000000001</v>
      </c>
      <c r="D8685" s="19">
        <v>2859.6750000000002</v>
      </c>
      <c r="E8685" s="20">
        <v>3185.0169999999998</v>
      </c>
      <c r="F8685" s="19">
        <v>0.68400000000000005</v>
      </c>
      <c r="G8685" s="19">
        <v>507.839</v>
      </c>
      <c r="H8685" s="18">
        <v>104.07609337867166</v>
      </c>
      <c r="I8685" s="19">
        <v>70.531475022864086</v>
      </c>
      <c r="J8685" s="20">
        <v>86.974317010818737</v>
      </c>
    </row>
    <row r="8686" spans="1:10" x14ac:dyDescent="0.25">
      <c r="A8686" s="26">
        <v>44287</v>
      </c>
      <c r="B8686" s="27">
        <v>0.44791666666666669</v>
      </c>
      <c r="C8686" s="18">
        <v>6519.076</v>
      </c>
      <c r="D8686" s="19">
        <v>2821.3519999999999</v>
      </c>
      <c r="E8686" s="20">
        <v>3079.3980000000001</v>
      </c>
      <c r="F8686" s="19">
        <v>1.536</v>
      </c>
      <c r="G8686" s="19">
        <v>443.863</v>
      </c>
      <c r="H8686" s="18">
        <v>103.27262304511135</v>
      </c>
      <c r="I8686" s="19">
        <v>69.58627050930879</v>
      </c>
      <c r="J8686" s="20">
        <v>84.090143900167959</v>
      </c>
    </row>
    <row r="8687" spans="1:10" x14ac:dyDescent="0.25">
      <c r="A8687" s="26">
        <v>44287</v>
      </c>
      <c r="B8687" s="27">
        <v>0.45833333333333331</v>
      </c>
      <c r="C8687" s="18">
        <v>6311.9780000000001</v>
      </c>
      <c r="D8687" s="19">
        <v>2778.4740000000002</v>
      </c>
      <c r="E8687" s="20">
        <v>3165.1869999999999</v>
      </c>
      <c r="F8687" s="19">
        <v>1.8839999999999999</v>
      </c>
      <c r="G8687" s="19">
        <v>562.63</v>
      </c>
      <c r="H8687" s="18">
        <v>99.991858457093585</v>
      </c>
      <c r="I8687" s="19">
        <v>68.528720757665567</v>
      </c>
      <c r="J8687" s="20">
        <v>86.432812614978928</v>
      </c>
    </row>
    <row r="8688" spans="1:10" x14ac:dyDescent="0.25">
      <c r="A8688" s="26">
        <v>44287</v>
      </c>
      <c r="B8688" s="27">
        <v>0.46875</v>
      </c>
      <c r="C8688" s="18">
        <v>6416.5770000000002</v>
      </c>
      <c r="D8688" s="19">
        <v>2879.2139999999999</v>
      </c>
      <c r="E8688" s="20">
        <v>3305.7950000000001</v>
      </c>
      <c r="F8688" s="19">
        <v>2.1480000000000001</v>
      </c>
      <c r="G8688" s="19">
        <v>617.55700000000002</v>
      </c>
      <c r="H8688" s="18">
        <v>101.64887443572239</v>
      </c>
      <c r="I8688" s="19">
        <v>71.013387999153949</v>
      </c>
      <c r="J8688" s="20">
        <v>90.27244196900034</v>
      </c>
    </row>
    <row r="8689" spans="1:10" x14ac:dyDescent="0.25">
      <c r="A8689" s="26">
        <v>44287</v>
      </c>
      <c r="B8689" s="27">
        <v>0.47916666666666669</v>
      </c>
      <c r="C8689" s="18">
        <v>6734.8029999999999</v>
      </c>
      <c r="D8689" s="19">
        <v>3172.694</v>
      </c>
      <c r="E8689" s="20">
        <v>3213.1280000000002</v>
      </c>
      <c r="F8689" s="19">
        <v>0.216</v>
      </c>
      <c r="G8689" s="19">
        <v>231.041</v>
      </c>
      <c r="H8689" s="18">
        <v>106.69008483749614</v>
      </c>
      <c r="I8689" s="19">
        <v>78.251824985773112</v>
      </c>
      <c r="J8689" s="20">
        <v>87.741953423902615</v>
      </c>
    </row>
    <row r="8690" spans="1:10" x14ac:dyDescent="0.25">
      <c r="A8690" s="26">
        <v>44287</v>
      </c>
      <c r="B8690" s="27">
        <v>0.48958333333333331</v>
      </c>
      <c r="C8690" s="18">
        <v>6869.415</v>
      </c>
      <c r="D8690" s="19">
        <v>3307.12</v>
      </c>
      <c r="E8690" s="20">
        <v>3272.8090000000002</v>
      </c>
      <c r="F8690" s="19">
        <v>0.18</v>
      </c>
      <c r="G8690" s="19">
        <v>160.69200000000001</v>
      </c>
      <c r="H8690" s="18">
        <v>108.82255488898021</v>
      </c>
      <c r="I8690" s="19">
        <v>81.567329041801699</v>
      </c>
      <c r="J8690" s="20">
        <v>89.37168231185602</v>
      </c>
    </row>
    <row r="8691" spans="1:10" x14ac:dyDescent="0.25">
      <c r="A8691" s="26">
        <v>44287</v>
      </c>
      <c r="B8691" s="27">
        <v>0.5</v>
      </c>
      <c r="C8691" s="18">
        <v>6811.7879999999996</v>
      </c>
      <c r="D8691" s="19">
        <v>3412.7429999999999</v>
      </c>
      <c r="E8691" s="20">
        <v>3384.645</v>
      </c>
      <c r="F8691" s="19">
        <v>0.14399999999999999</v>
      </c>
      <c r="G8691" s="19">
        <v>163.37799999999999</v>
      </c>
      <c r="H8691" s="18">
        <v>107.90965075222513</v>
      </c>
      <c r="I8691" s="19">
        <v>84.17243136508668</v>
      </c>
      <c r="J8691" s="20">
        <v>92.425625106265556</v>
      </c>
    </row>
    <row r="8692" spans="1:10" x14ac:dyDescent="0.25">
      <c r="A8692" s="26">
        <v>44287</v>
      </c>
      <c r="B8692" s="27">
        <v>0.51041666666666663</v>
      </c>
      <c r="C8692" s="18">
        <v>6930.9780000000001</v>
      </c>
      <c r="D8692" s="19">
        <v>3449.1239999999998</v>
      </c>
      <c r="E8692" s="20">
        <v>3389.3139999999999</v>
      </c>
      <c r="F8692" s="19">
        <v>2.4E-2</v>
      </c>
      <c r="G8692" s="19">
        <v>117.629</v>
      </c>
      <c r="H8692" s="18">
        <v>109.79781158065342</v>
      </c>
      <c r="I8692" s="19">
        <v>85.069738084488989</v>
      </c>
      <c r="J8692" s="20">
        <v>92.553123039910346</v>
      </c>
    </row>
    <row r="8693" spans="1:10" x14ac:dyDescent="0.25">
      <c r="A8693" s="26">
        <v>44287</v>
      </c>
      <c r="B8693" s="27">
        <v>0.52083333333333337</v>
      </c>
      <c r="C8693" s="18">
        <v>6972.06</v>
      </c>
      <c r="D8693" s="19">
        <v>3402.058</v>
      </c>
      <c r="E8693" s="20">
        <v>3398.384</v>
      </c>
      <c r="F8693" s="19">
        <v>0.08</v>
      </c>
      <c r="G8693" s="19">
        <v>181.13900000000001</v>
      </c>
      <c r="H8693" s="18">
        <v>110.44861637261155</v>
      </c>
      <c r="I8693" s="19">
        <v>83.908894840614735</v>
      </c>
      <c r="J8693" s="20">
        <v>92.800800542193102</v>
      </c>
    </row>
    <row r="8694" spans="1:10" x14ac:dyDescent="0.25">
      <c r="A8694" s="26">
        <v>44287</v>
      </c>
      <c r="B8694" s="27">
        <v>0.53125</v>
      </c>
      <c r="C8694" s="18">
        <v>6868.3530000000001</v>
      </c>
      <c r="D8694" s="19">
        <v>3344.5859999999998</v>
      </c>
      <c r="E8694" s="20">
        <v>3315.4749999999999</v>
      </c>
      <c r="F8694" s="19">
        <v>4.3999999999999997E-2</v>
      </c>
      <c r="G8694" s="19">
        <v>153.399</v>
      </c>
      <c r="H8694" s="18">
        <v>108.80573110510748</v>
      </c>
      <c r="I8694" s="19">
        <v>82.491396372252396</v>
      </c>
      <c r="J8694" s="20">
        <v>90.536776943873235</v>
      </c>
    </row>
    <row r="8695" spans="1:10" x14ac:dyDescent="0.25">
      <c r="A8695" s="26">
        <v>44287</v>
      </c>
      <c r="B8695" s="27">
        <v>0.54166666666666663</v>
      </c>
      <c r="C8695" s="18">
        <v>6447.1559999999999</v>
      </c>
      <c r="D8695" s="19">
        <v>3174.7489999999998</v>
      </c>
      <c r="E8695" s="20">
        <v>3222.806</v>
      </c>
      <c r="F8695" s="19">
        <v>4.8000000000000001E-2</v>
      </c>
      <c r="G8695" s="19">
        <v>231.07300000000001</v>
      </c>
      <c r="H8695" s="18">
        <v>102.133294856668</v>
      </c>
      <c r="I8695" s="19">
        <v>78.302509829740345</v>
      </c>
      <c r="J8695" s="20">
        <v>88.006233784111274</v>
      </c>
    </row>
    <row r="8696" spans="1:10" x14ac:dyDescent="0.25">
      <c r="A8696" s="26">
        <v>44287</v>
      </c>
      <c r="B8696" s="27">
        <v>0.55208333333333337</v>
      </c>
      <c r="C8696" s="18">
        <v>6329.0969999999998</v>
      </c>
      <c r="D8696" s="19">
        <v>3010.1149999999998</v>
      </c>
      <c r="E8696" s="20">
        <v>3251.5749999999998</v>
      </c>
      <c r="F8696" s="19">
        <v>5.4960000000000004</v>
      </c>
      <c r="G8696" s="19">
        <v>426.52100000000002</v>
      </c>
      <c r="H8696" s="18">
        <v>100.26305088281606</v>
      </c>
      <c r="I8696" s="19">
        <v>74.241950899472315</v>
      </c>
      <c r="J8696" s="20">
        <v>88.79183842172678</v>
      </c>
    </row>
    <row r="8697" spans="1:10" x14ac:dyDescent="0.25">
      <c r="A8697" s="26">
        <v>44287</v>
      </c>
      <c r="B8697" s="27">
        <v>0.5625</v>
      </c>
      <c r="C8697" s="18">
        <v>6318.1270000000004</v>
      </c>
      <c r="D8697" s="19">
        <v>2962.0169999999998</v>
      </c>
      <c r="E8697" s="20">
        <v>3268.7460000000001</v>
      </c>
      <c r="F8697" s="19">
        <v>9.0960000000000001</v>
      </c>
      <c r="G8697" s="19">
        <v>486.60500000000002</v>
      </c>
      <c r="H8697" s="18">
        <v>100.08926848254879</v>
      </c>
      <c r="I8697" s="19">
        <v>73.055654244905028</v>
      </c>
      <c r="J8697" s="20">
        <v>89.260732621472897</v>
      </c>
    </row>
    <row r="8698" spans="1:10" x14ac:dyDescent="0.25">
      <c r="A8698" s="26">
        <v>44287</v>
      </c>
      <c r="B8698" s="27">
        <v>0.57291666666666663</v>
      </c>
      <c r="C8698" s="18">
        <v>6308.3590000000004</v>
      </c>
      <c r="D8698" s="19">
        <v>2887.509</v>
      </c>
      <c r="E8698" s="20">
        <v>3068.172</v>
      </c>
      <c r="F8698" s="19">
        <v>5.6840000000000002</v>
      </c>
      <c r="G8698" s="19">
        <v>363.74200000000002</v>
      </c>
      <c r="H8698" s="18">
        <v>99.934527690770224</v>
      </c>
      <c r="I8698" s="19">
        <v>71.217977186846497</v>
      </c>
      <c r="J8698" s="20">
        <v>83.783591789845318</v>
      </c>
    </row>
    <row r="8699" spans="1:10" x14ac:dyDescent="0.25">
      <c r="A8699" s="26">
        <v>44287</v>
      </c>
      <c r="B8699" s="27">
        <v>0.58333333333333337</v>
      </c>
      <c r="C8699" s="18">
        <v>6241.482</v>
      </c>
      <c r="D8699" s="19">
        <v>3023.6329999999998</v>
      </c>
      <c r="E8699" s="20">
        <v>3124.681</v>
      </c>
      <c r="F8699" s="19">
        <v>5.6000000000000001E-2</v>
      </c>
      <c r="G8699" s="19">
        <v>276.19600000000003</v>
      </c>
      <c r="H8699" s="18">
        <v>98.875088713315762</v>
      </c>
      <c r="I8699" s="19">
        <v>74.575360982561861</v>
      </c>
      <c r="J8699" s="20">
        <v>85.326701820330044</v>
      </c>
    </row>
    <row r="8700" spans="1:10" x14ac:dyDescent="0.25">
      <c r="A8700" s="26">
        <v>44287</v>
      </c>
      <c r="B8700" s="27">
        <v>0.59375</v>
      </c>
      <c r="C8700" s="18">
        <v>6261.8670000000002</v>
      </c>
      <c r="D8700" s="19">
        <v>3034.3719999999998</v>
      </c>
      <c r="E8700" s="20">
        <v>3066.7330000000002</v>
      </c>
      <c r="F8700" s="19">
        <v>3.5999999999999997E-2</v>
      </c>
      <c r="G8700" s="19">
        <v>212.94399999999999</v>
      </c>
      <c r="H8700" s="18">
        <v>99.198019819008437</v>
      </c>
      <c r="I8700" s="19">
        <v>74.840229371546812</v>
      </c>
      <c r="J8700" s="20">
        <v>83.744296538931891</v>
      </c>
    </row>
    <row r="8701" spans="1:10" x14ac:dyDescent="0.25">
      <c r="A8701" s="26">
        <v>44287</v>
      </c>
      <c r="B8701" s="27">
        <v>0.60416666666666663</v>
      </c>
      <c r="C8701" s="18">
        <v>6250.5870000000004</v>
      </c>
      <c r="D8701" s="19">
        <v>2982.038</v>
      </c>
      <c r="E8701" s="20">
        <v>3067.971</v>
      </c>
      <c r="F8701" s="19">
        <v>3.5999999999999997E-2</v>
      </c>
      <c r="G8701" s="19">
        <v>266.77699999999999</v>
      </c>
      <c r="H8701" s="18">
        <v>99.019326521377167</v>
      </c>
      <c r="I8701" s="19">
        <v>73.549455345181386</v>
      </c>
      <c r="J8701" s="20">
        <v>83.778103016090213</v>
      </c>
    </row>
    <row r="8702" spans="1:10" x14ac:dyDescent="0.25">
      <c r="A8702" s="26">
        <v>44287</v>
      </c>
      <c r="B8702" s="27">
        <v>0.61458333333333337</v>
      </c>
      <c r="C8702" s="18">
        <v>6384.2849999999999</v>
      </c>
      <c r="D8702" s="19">
        <v>2961.8829999999998</v>
      </c>
      <c r="E8702" s="20">
        <v>2974.4319999999998</v>
      </c>
      <c r="F8702" s="19">
        <v>0.06</v>
      </c>
      <c r="G8702" s="19">
        <v>191.99600000000001</v>
      </c>
      <c r="H8702" s="18">
        <v>101.13731734643969</v>
      </c>
      <c r="I8702" s="19">
        <v>73.052349247780157</v>
      </c>
      <c r="J8702" s="20">
        <v>81.223802477388219</v>
      </c>
    </row>
    <row r="8703" spans="1:10" x14ac:dyDescent="0.25">
      <c r="A8703" s="26">
        <v>44287</v>
      </c>
      <c r="B8703" s="27">
        <v>0.625</v>
      </c>
      <c r="C8703" s="18">
        <v>6133.6890000000003</v>
      </c>
      <c r="D8703" s="19">
        <v>3001.5940000000001</v>
      </c>
      <c r="E8703" s="20">
        <v>3015.8789999999999</v>
      </c>
      <c r="F8703" s="19">
        <v>1.2E-2</v>
      </c>
      <c r="G8703" s="19">
        <v>201.94399999999999</v>
      </c>
      <c r="H8703" s="18">
        <v>97.167474650233558</v>
      </c>
      <c r="I8703" s="19">
        <v>74.031787612151277</v>
      </c>
      <c r="J8703" s="20">
        <v>82.355609471557301</v>
      </c>
    </row>
    <row r="8704" spans="1:10" x14ac:dyDescent="0.25">
      <c r="A8704" s="26">
        <v>44287</v>
      </c>
      <c r="B8704" s="27">
        <v>0.63541666666666663</v>
      </c>
      <c r="C8704" s="18">
        <v>6406.6469999999999</v>
      </c>
      <c r="D8704" s="19">
        <v>3110.3249999999998</v>
      </c>
      <c r="E8704" s="20">
        <v>3097.25</v>
      </c>
      <c r="F8704" s="19">
        <v>0.11600000000000001</v>
      </c>
      <c r="G8704" s="19">
        <v>164.59200000000001</v>
      </c>
      <c r="H8704" s="18">
        <v>101.49156730403104</v>
      </c>
      <c r="I8704" s="19">
        <v>76.713546137407121</v>
      </c>
      <c r="J8704" s="20">
        <v>84.577634393084367</v>
      </c>
    </row>
    <row r="8705" spans="1:10" x14ac:dyDescent="0.25">
      <c r="A8705" s="26">
        <v>44287</v>
      </c>
      <c r="B8705" s="27">
        <v>0.64583333333333337</v>
      </c>
      <c r="C8705" s="18">
        <v>6591.6419999999998</v>
      </c>
      <c r="D8705" s="19">
        <v>3091.703</v>
      </c>
      <c r="E8705" s="20">
        <v>3027.9870000000001</v>
      </c>
      <c r="F8705" s="19">
        <v>5.6000000000000001E-2</v>
      </c>
      <c r="G8705" s="19">
        <v>121.36199999999999</v>
      </c>
      <c r="H8705" s="18">
        <v>104.42218490999703</v>
      </c>
      <c r="I8705" s="19">
        <v>76.254250193680733</v>
      </c>
      <c r="J8705" s="20">
        <v>82.686246648805337</v>
      </c>
    </row>
    <row r="8706" spans="1:10" x14ac:dyDescent="0.25">
      <c r="A8706" s="26">
        <v>44287</v>
      </c>
      <c r="B8706" s="27">
        <v>0.65625</v>
      </c>
      <c r="C8706" s="18">
        <v>6552.2730000000001</v>
      </c>
      <c r="D8706" s="19">
        <v>3118.877</v>
      </c>
      <c r="E8706" s="20">
        <v>3068.6329999999998</v>
      </c>
      <c r="F8706" s="19">
        <v>4.3999999999999997E-2</v>
      </c>
      <c r="G8706" s="19">
        <v>120.54900000000001</v>
      </c>
      <c r="H8706" s="18">
        <v>103.79851678637598</v>
      </c>
      <c r="I8706" s="19">
        <v>76.924474013615281</v>
      </c>
      <c r="J8706" s="20">
        <v>83.796180469950315</v>
      </c>
    </row>
    <row r="8707" spans="1:10" x14ac:dyDescent="0.25">
      <c r="A8707" s="26">
        <v>44287</v>
      </c>
      <c r="B8707" s="27">
        <v>0.66666666666666663</v>
      </c>
      <c r="C8707" s="18">
        <v>6310.0889999999999</v>
      </c>
      <c r="D8707" s="19">
        <v>3129.9720000000002</v>
      </c>
      <c r="E8707" s="20">
        <v>3096.0639999999999</v>
      </c>
      <c r="F8707" s="19">
        <v>1.2E-2</v>
      </c>
      <c r="G8707" s="19">
        <v>143.46700000000001</v>
      </c>
      <c r="H8707" s="18">
        <v>99.961933666382109</v>
      </c>
      <c r="I8707" s="19">
        <v>77.198122842723023</v>
      </c>
      <c r="J8707" s="20">
        <v>84.545247897196006</v>
      </c>
    </row>
    <row r="8708" spans="1:10" x14ac:dyDescent="0.25">
      <c r="A8708" s="26">
        <v>44287</v>
      </c>
      <c r="B8708" s="27">
        <v>0.67708333333333337</v>
      </c>
      <c r="C8708" s="18">
        <v>6346.3379999999997</v>
      </c>
      <c r="D8708" s="19">
        <v>3154.0659999999998</v>
      </c>
      <c r="E8708" s="20">
        <v>3136.6370000000002</v>
      </c>
      <c r="F8708" s="19">
        <v>2.4E-2</v>
      </c>
      <c r="G8708" s="19">
        <v>153.98400000000001</v>
      </c>
      <c r="H8708" s="18">
        <v>100.53617598427535</v>
      </c>
      <c r="I8708" s="19">
        <v>77.792381057100826</v>
      </c>
      <c r="J8708" s="20">
        <v>85.653188283096611</v>
      </c>
    </row>
    <row r="8709" spans="1:10" x14ac:dyDescent="0.25">
      <c r="A8709" s="26">
        <v>44287</v>
      </c>
      <c r="B8709" s="27">
        <v>0.6875</v>
      </c>
      <c r="C8709" s="18">
        <v>6347.049</v>
      </c>
      <c r="D8709" s="19">
        <v>3070.1</v>
      </c>
      <c r="E8709" s="20">
        <v>3041.623</v>
      </c>
      <c r="F8709" s="19">
        <v>1.2E-2</v>
      </c>
      <c r="G8709" s="19">
        <v>135.959</v>
      </c>
      <c r="H8709" s="18">
        <v>100.54743936500371</v>
      </c>
      <c r="I8709" s="19">
        <v>75.721430396004791</v>
      </c>
      <c r="J8709" s="20">
        <v>83.058609429525035</v>
      </c>
    </row>
    <row r="8710" spans="1:10" x14ac:dyDescent="0.25">
      <c r="A8710" s="26">
        <v>44287</v>
      </c>
      <c r="B8710" s="27">
        <v>0.69791666666666663</v>
      </c>
      <c r="C8710" s="18">
        <v>6568.8059999999996</v>
      </c>
      <c r="D8710" s="19">
        <v>3199.029</v>
      </c>
      <c r="E8710" s="20">
        <v>3143.8389999999999</v>
      </c>
      <c r="F8710" s="19">
        <v>8.0000000000000002E-3</v>
      </c>
      <c r="G8710" s="19">
        <v>119.688</v>
      </c>
      <c r="H8710" s="18">
        <v>104.0604260319201</v>
      </c>
      <c r="I8710" s="19">
        <v>78.901355577440739</v>
      </c>
      <c r="J8710" s="20">
        <v>85.849855688988598</v>
      </c>
    </row>
    <row r="8711" spans="1:10" x14ac:dyDescent="0.25">
      <c r="A8711" s="26">
        <v>44287</v>
      </c>
      <c r="B8711" s="27">
        <v>0.70833333333333337</v>
      </c>
      <c r="C8711" s="18">
        <v>6523.9260000000004</v>
      </c>
      <c r="D8711" s="19">
        <v>3222.7829999999999</v>
      </c>
      <c r="E8711" s="20">
        <v>3153.7779999999998</v>
      </c>
      <c r="F8711" s="19">
        <v>8.0000000000000002E-3</v>
      </c>
      <c r="G8711" s="19">
        <v>99.701999999999998</v>
      </c>
      <c r="H8711" s="18">
        <v>103.34945482645104</v>
      </c>
      <c r="I8711" s="19">
        <v>79.487227978218144</v>
      </c>
      <c r="J8711" s="20">
        <v>86.121263262879268</v>
      </c>
    </row>
    <row r="8712" spans="1:10" x14ac:dyDescent="0.25">
      <c r="A8712" s="26">
        <v>44287</v>
      </c>
      <c r="B8712" s="27">
        <v>0.71875</v>
      </c>
      <c r="C8712" s="18">
        <v>6400.3379999999997</v>
      </c>
      <c r="D8712" s="19">
        <v>3278.7420000000002</v>
      </c>
      <c r="E8712" s="20">
        <v>3198.462</v>
      </c>
      <c r="F8712" s="19">
        <v>2.4E-2</v>
      </c>
      <c r="G8712" s="19">
        <v>87.099000000000004</v>
      </c>
      <c r="H8712" s="18">
        <v>101.39162262187185</v>
      </c>
      <c r="I8712" s="19">
        <v>80.86740957605862</v>
      </c>
      <c r="J8712" s="20">
        <v>87.341464091104498</v>
      </c>
    </row>
    <row r="8713" spans="1:10" x14ac:dyDescent="0.25">
      <c r="A8713" s="26">
        <v>44287</v>
      </c>
      <c r="B8713" s="27">
        <v>0.72916666666666663</v>
      </c>
      <c r="C8713" s="18">
        <v>6497.1360000000004</v>
      </c>
      <c r="D8713" s="19">
        <v>3273.9830000000002</v>
      </c>
      <c r="E8713" s="20">
        <v>3205.29</v>
      </c>
      <c r="F8713" s="19">
        <v>0.128</v>
      </c>
      <c r="G8713" s="19">
        <v>90.331000000000003</v>
      </c>
      <c r="H8713" s="18">
        <v>102.92505824457677</v>
      </c>
      <c r="I8713" s="19">
        <v>80.750032849810424</v>
      </c>
      <c r="J8713" s="20">
        <v>87.527918554785487</v>
      </c>
    </row>
    <row r="8714" spans="1:10" x14ac:dyDescent="0.25">
      <c r="A8714" s="26">
        <v>44287</v>
      </c>
      <c r="B8714" s="27">
        <v>0.73958333333333337</v>
      </c>
      <c r="C8714" s="18">
        <v>6746.5259999999998</v>
      </c>
      <c r="D8714" s="19">
        <v>3285.3049999999998</v>
      </c>
      <c r="E8714" s="20">
        <v>3228.8040000000001</v>
      </c>
      <c r="F8714" s="19">
        <v>0.16800000000000001</v>
      </c>
      <c r="G8714" s="19">
        <v>83.587999999999994</v>
      </c>
      <c r="H8714" s="18">
        <v>106.87579596587658</v>
      </c>
      <c r="I8714" s="19">
        <v>81.029280442704319</v>
      </c>
      <c r="J8714" s="20">
        <v>88.170023162136857</v>
      </c>
    </row>
    <row r="8715" spans="1:10" x14ac:dyDescent="0.25">
      <c r="A8715" s="26">
        <v>44287</v>
      </c>
      <c r="B8715" s="27">
        <v>0.75</v>
      </c>
      <c r="C8715" s="18">
        <v>6701.92</v>
      </c>
      <c r="D8715" s="19">
        <v>3392.9450000000002</v>
      </c>
      <c r="E8715" s="20">
        <v>3310.0509999999999</v>
      </c>
      <c r="F8715" s="19">
        <v>0.21199999999999999</v>
      </c>
      <c r="G8715" s="19">
        <v>65.031000000000006</v>
      </c>
      <c r="H8715" s="18">
        <v>106.16916536001308</v>
      </c>
      <c r="I8715" s="19">
        <v>83.684130371965907</v>
      </c>
      <c r="J8715" s="20">
        <v>90.38866197448165</v>
      </c>
    </row>
    <row r="8716" spans="1:10" x14ac:dyDescent="0.25">
      <c r="A8716" s="26">
        <v>44287</v>
      </c>
      <c r="B8716" s="27">
        <v>0.76041666666666663</v>
      </c>
      <c r="C8716" s="18">
        <v>6789.4290000000001</v>
      </c>
      <c r="D8716" s="19">
        <v>3425.502</v>
      </c>
      <c r="E8716" s="20">
        <v>3347.6460000000002</v>
      </c>
      <c r="F8716" s="19">
        <v>9.1999999999999998E-2</v>
      </c>
      <c r="G8716" s="19">
        <v>57.982999999999997</v>
      </c>
      <c r="H8716" s="18">
        <v>107.555448319447</v>
      </c>
      <c r="I8716" s="19">
        <v>84.487121352521172</v>
      </c>
      <c r="J8716" s="20">
        <v>91.415281125343867</v>
      </c>
    </row>
    <row r="8717" spans="1:10" x14ac:dyDescent="0.25">
      <c r="A8717" s="26">
        <v>44287</v>
      </c>
      <c r="B8717" s="27">
        <v>0.77083333333333337</v>
      </c>
      <c r="C8717" s="18">
        <v>6745.7160000000003</v>
      </c>
      <c r="D8717" s="19">
        <v>3479.5230000000001</v>
      </c>
      <c r="E8717" s="20">
        <v>3383.2620000000002</v>
      </c>
      <c r="F8717" s="19">
        <v>4.8000000000000001E-2</v>
      </c>
      <c r="G8717" s="19">
        <v>39.25</v>
      </c>
      <c r="H8717" s="18">
        <v>106.86296426631264</v>
      </c>
      <c r="I8717" s="19">
        <v>85.819503812839258</v>
      </c>
      <c r="J8717" s="20">
        <v>92.387859065950565</v>
      </c>
    </row>
    <row r="8718" spans="1:10" x14ac:dyDescent="0.25">
      <c r="A8718" s="26">
        <v>44287</v>
      </c>
      <c r="B8718" s="27">
        <v>0.78125</v>
      </c>
      <c r="C8718" s="18">
        <v>6904.8180000000002</v>
      </c>
      <c r="D8718" s="19">
        <v>3537.8159999999998</v>
      </c>
      <c r="E8718" s="20">
        <v>3431.98</v>
      </c>
      <c r="F8718" s="19">
        <v>2.4E-2</v>
      </c>
      <c r="G8718" s="19">
        <v>29.905999999999999</v>
      </c>
      <c r="H8718" s="18">
        <v>109.38339520955111</v>
      </c>
      <c r="I8718" s="19">
        <v>87.257251554630827</v>
      </c>
      <c r="J8718" s="20">
        <v>93.718217671927576</v>
      </c>
    </row>
    <row r="8719" spans="1:10" x14ac:dyDescent="0.25">
      <c r="A8719" s="26">
        <v>44287</v>
      </c>
      <c r="B8719" s="27">
        <v>0.79166666666666663</v>
      </c>
      <c r="C8719" s="18">
        <v>6930.018</v>
      </c>
      <c r="D8719" s="19">
        <v>3589.752</v>
      </c>
      <c r="E8719" s="20">
        <v>3483.8739999999998</v>
      </c>
      <c r="F8719" s="19">
        <v>2.4E-2</v>
      </c>
      <c r="G8719" s="19">
        <v>25.356000000000002</v>
      </c>
      <c r="H8719" s="18">
        <v>109.78260364042947</v>
      </c>
      <c r="I8719" s="19">
        <v>88.538209246252251</v>
      </c>
      <c r="J8719" s="20">
        <v>95.13530436470171</v>
      </c>
    </row>
    <row r="8720" spans="1:10" x14ac:dyDescent="0.25">
      <c r="A8720" s="26">
        <v>44287</v>
      </c>
      <c r="B8720" s="27">
        <v>0.80208333333333337</v>
      </c>
      <c r="C8720" s="18">
        <v>6640.6589999999997</v>
      </c>
      <c r="D8720" s="19">
        <v>3417.694</v>
      </c>
      <c r="E8720" s="20">
        <v>3311.8139999999999</v>
      </c>
      <c r="F8720" s="19">
        <v>0.13200000000000001</v>
      </c>
      <c r="G8720" s="19">
        <v>30.800999999999998</v>
      </c>
      <c r="H8720" s="18">
        <v>105.19869283286864</v>
      </c>
      <c r="I8720" s="19">
        <v>84.294543609603338</v>
      </c>
      <c r="J8720" s="20">
        <v>90.436804801000335</v>
      </c>
    </row>
    <row r="8721" spans="1:10" x14ac:dyDescent="0.25">
      <c r="A8721" s="26">
        <v>44287</v>
      </c>
      <c r="B8721" s="27">
        <v>0.8125</v>
      </c>
      <c r="C8721" s="18">
        <v>6659.3069999999998</v>
      </c>
      <c r="D8721" s="19">
        <v>3425.0030000000002</v>
      </c>
      <c r="E8721" s="20">
        <v>3326.78</v>
      </c>
      <c r="F8721" s="19">
        <v>3.5999999999999997E-2</v>
      </c>
      <c r="G8721" s="19">
        <v>31.727</v>
      </c>
      <c r="H8721" s="18">
        <v>105.49410707171864</v>
      </c>
      <c r="I8721" s="19">
        <v>84.474813937854677</v>
      </c>
      <c r="J8721" s="20">
        <v>90.845486333432945</v>
      </c>
    </row>
    <row r="8722" spans="1:10" x14ac:dyDescent="0.25">
      <c r="A8722" s="26">
        <v>44287</v>
      </c>
      <c r="B8722" s="27">
        <v>0.82291666666666663</v>
      </c>
      <c r="C8722" s="18">
        <v>6758.4</v>
      </c>
      <c r="D8722" s="19">
        <v>3415.2130000000002</v>
      </c>
      <c r="E8722" s="20">
        <v>3303.9459999999999</v>
      </c>
      <c r="F8722" s="19">
        <v>0</v>
      </c>
      <c r="G8722" s="19">
        <v>24.725000000000001</v>
      </c>
      <c r="H8722" s="18">
        <v>107.0638991765214</v>
      </c>
      <c r="I8722" s="19">
        <v>84.233351834477943</v>
      </c>
      <c r="J8722" s="20">
        <v>90.22195071191976</v>
      </c>
    </row>
    <row r="8723" spans="1:10" x14ac:dyDescent="0.25">
      <c r="A8723" s="26">
        <v>44287</v>
      </c>
      <c r="B8723" s="27">
        <v>0.83333333333333337</v>
      </c>
      <c r="C8723" s="18">
        <v>6585.36</v>
      </c>
      <c r="D8723" s="19">
        <v>3475.5839999999998</v>
      </c>
      <c r="E8723" s="20">
        <v>3367.605</v>
      </c>
      <c r="F8723" s="19">
        <v>0</v>
      </c>
      <c r="G8723" s="19">
        <v>25.733000000000001</v>
      </c>
      <c r="H8723" s="18">
        <v>104.32266795115663</v>
      </c>
      <c r="I8723" s="19">
        <v>85.722351695862656</v>
      </c>
      <c r="J8723" s="20">
        <v>91.960308167026511</v>
      </c>
    </row>
    <row r="8724" spans="1:10" x14ac:dyDescent="0.25">
      <c r="A8724" s="26">
        <v>44287</v>
      </c>
      <c r="B8724" s="27">
        <v>0.84375</v>
      </c>
      <c r="C8724" s="18">
        <v>6798.48</v>
      </c>
      <c r="D8724" s="19">
        <v>3560.3069999999998</v>
      </c>
      <c r="E8724" s="20">
        <v>3451.7849999999999</v>
      </c>
      <c r="F8724" s="19">
        <v>0</v>
      </c>
      <c r="G8724" s="19">
        <v>23.829000000000001</v>
      </c>
      <c r="H8724" s="18">
        <v>107.6988306808708</v>
      </c>
      <c r="I8724" s="19">
        <v>87.811973124298447</v>
      </c>
      <c r="J8724" s="20">
        <v>94.259039384464501</v>
      </c>
    </row>
    <row r="8725" spans="1:10" x14ac:dyDescent="0.25">
      <c r="A8725" s="26">
        <v>44287</v>
      </c>
      <c r="B8725" s="27">
        <v>0.85416666666666663</v>
      </c>
      <c r="C8725" s="18">
        <v>6815.04</v>
      </c>
      <c r="D8725" s="19">
        <v>3469.8789999999999</v>
      </c>
      <c r="E8725" s="20">
        <v>3355.1579999999999</v>
      </c>
      <c r="F8725" s="19">
        <v>0</v>
      </c>
      <c r="G8725" s="19">
        <v>25.548999999999999</v>
      </c>
      <c r="H8725" s="18">
        <v>107.96116764973374</v>
      </c>
      <c r="I8725" s="19">
        <v>85.581642676479177</v>
      </c>
      <c r="J8725" s="20">
        <v>91.6204138041915</v>
      </c>
    </row>
    <row r="8726" spans="1:10" x14ac:dyDescent="0.25">
      <c r="A8726" s="26">
        <v>44287</v>
      </c>
      <c r="B8726" s="27">
        <v>0.86458333333333337</v>
      </c>
      <c r="C8726" s="18">
        <v>6587.28</v>
      </c>
      <c r="D8726" s="19">
        <v>3306.5250000000001</v>
      </c>
      <c r="E8726" s="20">
        <v>3209.14</v>
      </c>
      <c r="F8726" s="19">
        <v>0</v>
      </c>
      <c r="G8726" s="19">
        <v>31.556999999999999</v>
      </c>
      <c r="H8726" s="18">
        <v>104.35308383160451</v>
      </c>
      <c r="I8726" s="19">
        <v>81.552653868000974</v>
      </c>
      <c r="J8726" s="20">
        <v>87.633051783428115</v>
      </c>
    </row>
    <row r="8727" spans="1:10" x14ac:dyDescent="0.25">
      <c r="A8727" s="26">
        <v>44287</v>
      </c>
      <c r="B8727" s="27">
        <v>0.875</v>
      </c>
      <c r="C8727" s="18">
        <v>6598.56</v>
      </c>
      <c r="D8727" s="19">
        <v>3199.152</v>
      </c>
      <c r="E8727" s="20">
        <v>3113.7020000000002</v>
      </c>
      <c r="F8727" s="19">
        <v>0</v>
      </c>
      <c r="G8727" s="19">
        <v>45.325000000000003</v>
      </c>
      <c r="H8727" s="18">
        <v>104.53177712923579</v>
      </c>
      <c r="I8727" s="19">
        <v>78.90438926883148</v>
      </c>
      <c r="J8727" s="20">
        <v>85.026894621039816</v>
      </c>
    </row>
    <row r="8728" spans="1:10" x14ac:dyDescent="0.25">
      <c r="A8728" s="26">
        <v>44287</v>
      </c>
      <c r="B8728" s="27">
        <v>0.88541666666666663</v>
      </c>
      <c r="C8728" s="18">
        <v>6681.6</v>
      </c>
      <c r="D8728" s="19">
        <v>3207.018</v>
      </c>
      <c r="E8728" s="20">
        <v>3122.6210000000001</v>
      </c>
      <c r="F8728" s="19">
        <v>0</v>
      </c>
      <c r="G8728" s="19">
        <v>44.756999999999998</v>
      </c>
      <c r="H8728" s="18">
        <v>105.8472639586064</v>
      </c>
      <c r="I8728" s="19">
        <v>79.098397532892903</v>
      </c>
      <c r="J8728" s="20">
        <v>85.27044871617322</v>
      </c>
    </row>
    <row r="8729" spans="1:10" x14ac:dyDescent="0.25">
      <c r="A8729" s="26">
        <v>44287</v>
      </c>
      <c r="B8729" s="27">
        <v>0.89583333333333337</v>
      </c>
      <c r="C8729" s="18">
        <v>6522.24</v>
      </c>
      <c r="D8729" s="19">
        <v>3185.2910000000002</v>
      </c>
      <c r="E8729" s="20">
        <v>3107.9630000000002</v>
      </c>
      <c r="F8729" s="19">
        <v>0</v>
      </c>
      <c r="G8729" s="19">
        <v>45.365000000000002</v>
      </c>
      <c r="H8729" s="18">
        <v>103.32274588143274</v>
      </c>
      <c r="I8729" s="19">
        <v>78.562519379668586</v>
      </c>
      <c r="J8729" s="20">
        <v>84.870177842032021</v>
      </c>
    </row>
    <row r="8730" spans="1:10" x14ac:dyDescent="0.25">
      <c r="A8730" s="26">
        <v>44287</v>
      </c>
      <c r="B8730" s="27">
        <v>0.90625</v>
      </c>
      <c r="C8730" s="18">
        <v>6463.68</v>
      </c>
      <c r="D8730" s="19">
        <v>3152.7959999999998</v>
      </c>
      <c r="E8730" s="20">
        <v>3073.2570000000001</v>
      </c>
      <c r="F8730" s="19">
        <v>0</v>
      </c>
      <c r="G8730" s="19">
        <v>46.061</v>
      </c>
      <c r="H8730" s="18">
        <v>102.39506152777254</v>
      </c>
      <c r="I8730" s="19">
        <v>77.761057576887509</v>
      </c>
      <c r="J8730" s="20">
        <v>83.922449573649942</v>
      </c>
    </row>
    <row r="8731" spans="1:10" x14ac:dyDescent="0.25">
      <c r="A8731" s="26">
        <v>44287</v>
      </c>
      <c r="B8731" s="27">
        <v>0.91666666666666663</v>
      </c>
      <c r="C8731" s="18">
        <v>6371.76</v>
      </c>
      <c r="D8731" s="19">
        <v>3008.6849999999999</v>
      </c>
      <c r="E8731" s="20">
        <v>2938.779</v>
      </c>
      <c r="F8731" s="19">
        <v>0</v>
      </c>
      <c r="G8731" s="19">
        <v>46.012999999999998</v>
      </c>
      <c r="H8731" s="18">
        <v>100.93890125133051</v>
      </c>
      <c r="I8731" s="19">
        <v>74.20668115403528</v>
      </c>
      <c r="J8731" s="20">
        <v>80.250214165493276</v>
      </c>
    </row>
    <row r="8732" spans="1:10" x14ac:dyDescent="0.25">
      <c r="A8732" s="26">
        <v>44287</v>
      </c>
      <c r="B8732" s="27">
        <v>0.92708333333333337</v>
      </c>
      <c r="C8732" s="18">
        <v>6215.52</v>
      </c>
      <c r="D8732" s="19">
        <v>2918.904</v>
      </c>
      <c r="E8732" s="20">
        <v>2849.4960000000001</v>
      </c>
      <c r="F8732" s="19">
        <v>0</v>
      </c>
      <c r="G8732" s="19">
        <v>52.341000000000001</v>
      </c>
      <c r="H8732" s="18">
        <v>98.463808979884647</v>
      </c>
      <c r="I8732" s="19">
        <v>71.992308416214456</v>
      </c>
      <c r="J8732" s="20">
        <v>77.812133632272605</v>
      </c>
    </row>
    <row r="8733" spans="1:10" x14ac:dyDescent="0.25">
      <c r="A8733" s="26">
        <v>44287</v>
      </c>
      <c r="B8733" s="27">
        <v>0.9375</v>
      </c>
      <c r="C8733" s="18">
        <v>6029.28</v>
      </c>
      <c r="D8733" s="19">
        <v>2735.7</v>
      </c>
      <c r="E8733" s="20">
        <v>2672.3119999999999</v>
      </c>
      <c r="F8733" s="19">
        <v>0</v>
      </c>
      <c r="G8733" s="19">
        <v>51.796999999999997</v>
      </c>
      <c r="H8733" s="18">
        <v>95.513468576440729</v>
      </c>
      <c r="I8733" s="19">
        <v>67.473736078417744</v>
      </c>
      <c r="J8733" s="20">
        <v>72.973711298814123</v>
      </c>
    </row>
    <row r="8734" spans="1:10" x14ac:dyDescent="0.25">
      <c r="A8734" s="26">
        <v>44287</v>
      </c>
      <c r="B8734" s="27">
        <v>0.94791666666666663</v>
      </c>
      <c r="C8734" s="18">
        <v>5980.8</v>
      </c>
      <c r="D8734" s="19">
        <v>2689.7629999999999</v>
      </c>
      <c r="E8734" s="20">
        <v>2627.194</v>
      </c>
      <c r="F8734" s="19">
        <v>0</v>
      </c>
      <c r="G8734" s="19">
        <v>52.261000000000003</v>
      </c>
      <c r="H8734" s="18">
        <v>94.745467595131871</v>
      </c>
      <c r="I8734" s="19">
        <v>66.340738668528402</v>
      </c>
      <c r="J8734" s="20">
        <v>71.741659088451001</v>
      </c>
    </row>
    <row r="8735" spans="1:10" x14ac:dyDescent="0.25">
      <c r="A8735" s="26">
        <v>44287</v>
      </c>
      <c r="B8735" s="27">
        <v>0.95833333333333337</v>
      </c>
      <c r="C8735" s="18">
        <v>5807.28</v>
      </c>
      <c r="D8735" s="19">
        <v>2529.3490000000002</v>
      </c>
      <c r="E8735" s="20">
        <v>2463.66</v>
      </c>
      <c r="F8735" s="19">
        <v>0</v>
      </c>
      <c r="G8735" s="19">
        <v>52.317</v>
      </c>
      <c r="H8735" s="18">
        <v>91.996632399655127</v>
      </c>
      <c r="I8735" s="19">
        <v>62.384262483536155</v>
      </c>
      <c r="J8735" s="20">
        <v>67.275981838361844</v>
      </c>
    </row>
    <row r="8736" spans="1:10" x14ac:dyDescent="0.25">
      <c r="A8736" s="26">
        <v>44287</v>
      </c>
      <c r="B8736" s="27">
        <v>0.96875</v>
      </c>
      <c r="C8736" s="18">
        <v>5489.04</v>
      </c>
      <c r="D8736" s="19">
        <v>2380.1759999999999</v>
      </c>
      <c r="E8736" s="20">
        <v>2322.1030000000001</v>
      </c>
      <c r="F8736" s="19">
        <v>0</v>
      </c>
      <c r="G8736" s="19">
        <v>51.597000000000001</v>
      </c>
      <c r="H8736" s="18">
        <v>86.955200215419779</v>
      </c>
      <c r="I8736" s="19">
        <v>58.705036094668287</v>
      </c>
      <c r="J8736" s="20">
        <v>63.410437826163331</v>
      </c>
    </row>
    <row r="8737" spans="1:10" x14ac:dyDescent="0.25">
      <c r="A8737" s="26">
        <v>44287</v>
      </c>
      <c r="B8737" s="27">
        <v>0.97916666666666663</v>
      </c>
      <c r="C8737" s="18">
        <v>5500.8</v>
      </c>
      <c r="D8737" s="19">
        <v>2296.8449999999998</v>
      </c>
      <c r="E8737" s="20">
        <v>2189.502</v>
      </c>
      <c r="F8737" s="19">
        <v>0</v>
      </c>
      <c r="G8737" s="19">
        <v>12.821</v>
      </c>
      <c r="H8737" s="18">
        <v>87.141497483163022</v>
      </c>
      <c r="I8737" s="19">
        <v>56.649747173678911</v>
      </c>
      <c r="J8737" s="20">
        <v>59.789458280386469</v>
      </c>
    </row>
    <row r="8738" spans="1:10" x14ac:dyDescent="0.25">
      <c r="A8738" s="26">
        <v>44287</v>
      </c>
      <c r="B8738" s="27">
        <v>0.98958333333333337</v>
      </c>
      <c r="C8738" s="18">
        <v>5421.12</v>
      </c>
      <c r="D8738" s="19">
        <v>2201.8530000000001</v>
      </c>
      <c r="E8738" s="20">
        <v>2138.8589999999999</v>
      </c>
      <c r="F8738" s="19">
        <v>0</v>
      </c>
      <c r="G8738" s="19">
        <v>52.325000000000003</v>
      </c>
      <c r="H8738" s="18">
        <v>85.879238444576188</v>
      </c>
      <c r="I8738" s="19">
        <v>54.306849510352876</v>
      </c>
      <c r="J8738" s="20">
        <v>58.406533060088151</v>
      </c>
    </row>
    <row r="8739" spans="1:10" x14ac:dyDescent="0.25">
      <c r="A8739" s="26">
        <v>44288</v>
      </c>
      <c r="B8739" s="27">
        <v>0</v>
      </c>
      <c r="C8739" s="18">
        <v>5187.12</v>
      </c>
      <c r="D8739" s="19">
        <v>2140.0439999999999</v>
      </c>
      <c r="E8739" s="20">
        <v>2038.4280000000001</v>
      </c>
      <c r="F8739" s="19">
        <v>0</v>
      </c>
      <c r="G8739" s="19">
        <v>16.573</v>
      </c>
      <c r="H8739" s="18">
        <v>82.172303014991371</v>
      </c>
      <c r="I8739" s="19">
        <v>52.782382590269918</v>
      </c>
      <c r="J8739" s="20">
        <v>55.66403038844981</v>
      </c>
    </row>
    <row r="8740" spans="1:10" x14ac:dyDescent="0.25">
      <c r="A8740" s="26">
        <v>44288</v>
      </c>
      <c r="B8740" s="27">
        <v>1.0416666666666666E-2</v>
      </c>
      <c r="C8740" s="18">
        <v>5217.84</v>
      </c>
      <c r="D8740" s="19">
        <v>2092.9299999999998</v>
      </c>
      <c r="E8740" s="20">
        <v>2025.1369999999999</v>
      </c>
      <c r="F8740" s="19">
        <v>0</v>
      </c>
      <c r="G8740" s="19">
        <v>54.085000000000001</v>
      </c>
      <c r="H8740" s="18">
        <v>82.658957102157387</v>
      </c>
      <c r="I8740" s="19">
        <v>51.620355466828542</v>
      </c>
      <c r="J8740" s="20">
        <v>55.301088637309768</v>
      </c>
    </row>
    <row r="8741" spans="1:10" x14ac:dyDescent="0.25">
      <c r="A8741" s="26">
        <v>44288</v>
      </c>
      <c r="B8741" s="27">
        <v>2.0833333333333332E-2</v>
      </c>
      <c r="C8741" s="18">
        <v>5269.44</v>
      </c>
      <c r="D8741" s="19">
        <v>2036.288</v>
      </c>
      <c r="E8741" s="20">
        <v>1941.8140000000001</v>
      </c>
      <c r="F8741" s="19">
        <v>0</v>
      </c>
      <c r="G8741" s="19">
        <v>17.300999999999998</v>
      </c>
      <c r="H8741" s="18">
        <v>83.476383889194025</v>
      </c>
      <c r="I8741" s="19">
        <v>50.223328249314299</v>
      </c>
      <c r="J8741" s="20">
        <v>53.025759803494303</v>
      </c>
    </row>
    <row r="8742" spans="1:10" x14ac:dyDescent="0.25">
      <c r="A8742" s="26">
        <v>44288</v>
      </c>
      <c r="B8742" s="27">
        <v>3.125E-2</v>
      </c>
      <c r="C8742" s="18">
        <v>5119.68</v>
      </c>
      <c r="D8742" s="19">
        <v>1936.877</v>
      </c>
      <c r="E8742" s="20">
        <v>1870.905</v>
      </c>
      <c r="F8742" s="19">
        <v>0</v>
      </c>
      <c r="G8742" s="19">
        <v>51.988999999999997</v>
      </c>
      <c r="H8742" s="18">
        <v>81.103945214259767</v>
      </c>
      <c r="I8742" s="19">
        <v>47.771439673340474</v>
      </c>
      <c r="J8742" s="20">
        <v>51.089424190554034</v>
      </c>
    </row>
    <row r="8743" spans="1:10" x14ac:dyDescent="0.25">
      <c r="A8743" s="26">
        <v>44288</v>
      </c>
      <c r="B8743" s="27">
        <v>4.1666666666666664E-2</v>
      </c>
      <c r="C8743" s="18">
        <v>4934.3999999999996</v>
      </c>
      <c r="D8743" s="19">
        <v>1883.3920000000001</v>
      </c>
      <c r="E8743" s="20">
        <v>1826.0550000000001</v>
      </c>
      <c r="F8743" s="19">
        <v>0</v>
      </c>
      <c r="G8743" s="19">
        <v>52.021000000000001</v>
      </c>
      <c r="H8743" s="18">
        <v>78.168812751039781</v>
      </c>
      <c r="I8743" s="19">
        <v>46.452277201521866</v>
      </c>
      <c r="J8743" s="20">
        <v>49.864690345197729</v>
      </c>
    </row>
    <row r="8744" spans="1:10" x14ac:dyDescent="0.25">
      <c r="A8744" s="26">
        <v>44288</v>
      </c>
      <c r="B8744" s="27">
        <v>5.2083333333333336E-2</v>
      </c>
      <c r="C8744" s="18">
        <v>5004.24</v>
      </c>
      <c r="D8744" s="19">
        <v>1871.99</v>
      </c>
      <c r="E8744" s="20">
        <v>1809.875</v>
      </c>
      <c r="F8744" s="19">
        <v>0</v>
      </c>
      <c r="G8744" s="19">
        <v>51.677</v>
      </c>
      <c r="H8744" s="18">
        <v>79.275190402331248</v>
      </c>
      <c r="I8744" s="19">
        <v>46.171056476016098</v>
      </c>
      <c r="J8744" s="20">
        <v>49.422857711577549</v>
      </c>
    </row>
    <row r="8745" spans="1:10" x14ac:dyDescent="0.25">
      <c r="A8745" s="26">
        <v>44288</v>
      </c>
      <c r="B8745" s="27">
        <v>6.25E-2</v>
      </c>
      <c r="C8745" s="18">
        <v>4919.04</v>
      </c>
      <c r="D8745" s="19">
        <v>1810.0350000000001</v>
      </c>
      <c r="E8745" s="20">
        <v>1749.403</v>
      </c>
      <c r="F8745" s="19">
        <v>0</v>
      </c>
      <c r="G8745" s="19">
        <v>51.173000000000002</v>
      </c>
      <c r="H8745" s="18">
        <v>77.925485707456772</v>
      </c>
      <c r="I8745" s="19">
        <v>44.642988588916502</v>
      </c>
      <c r="J8745" s="20">
        <v>47.771528723921207</v>
      </c>
    </row>
    <row r="8746" spans="1:10" x14ac:dyDescent="0.25">
      <c r="A8746" s="26">
        <v>44288</v>
      </c>
      <c r="B8746" s="27">
        <v>7.2916666666666671E-2</v>
      </c>
      <c r="C8746" s="18">
        <v>4935.84</v>
      </c>
      <c r="D8746" s="19">
        <v>1800.848</v>
      </c>
      <c r="E8746" s="20">
        <v>1743.421</v>
      </c>
      <c r="F8746" s="19">
        <v>0</v>
      </c>
      <c r="G8746" s="19">
        <v>51.348999999999997</v>
      </c>
      <c r="H8746" s="18">
        <v>78.191624661375684</v>
      </c>
      <c r="I8746" s="19">
        <v>44.416398972601691</v>
      </c>
      <c r="J8746" s="20">
        <v>47.608176263209472</v>
      </c>
    </row>
    <row r="8747" spans="1:10" x14ac:dyDescent="0.25">
      <c r="A8747" s="26">
        <v>44288</v>
      </c>
      <c r="B8747" s="27">
        <v>8.3333333333333329E-2</v>
      </c>
      <c r="C8747" s="18">
        <v>4963.4399999999996</v>
      </c>
      <c r="D8747" s="19">
        <v>1833.338</v>
      </c>
      <c r="E8747" s="20">
        <v>1771.83</v>
      </c>
      <c r="F8747" s="19">
        <v>0</v>
      </c>
      <c r="G8747" s="19">
        <v>51.045000000000002</v>
      </c>
      <c r="H8747" s="18">
        <v>78.628852942813893</v>
      </c>
      <c r="I8747" s="19">
        <v>45.21773745459452</v>
      </c>
      <c r="J8747" s="20">
        <v>48.383950261263593</v>
      </c>
    </row>
    <row r="8748" spans="1:10" x14ac:dyDescent="0.25">
      <c r="A8748" s="26">
        <v>44288</v>
      </c>
      <c r="B8748" s="27">
        <v>9.375E-2</v>
      </c>
      <c r="C8748" s="18">
        <v>4924.32</v>
      </c>
      <c r="D8748" s="19">
        <v>1792.61</v>
      </c>
      <c r="E8748" s="20">
        <v>1742.3610000000001</v>
      </c>
      <c r="F8748" s="19">
        <v>0</v>
      </c>
      <c r="G8748" s="19">
        <v>51.173000000000002</v>
      </c>
      <c r="H8748" s="18">
        <v>78.009129378688428</v>
      </c>
      <c r="I8748" s="19">
        <v>44.213215641895104</v>
      </c>
      <c r="J8748" s="20">
        <v>47.579230491167607</v>
      </c>
    </row>
    <row r="8749" spans="1:10" x14ac:dyDescent="0.25">
      <c r="A8749" s="26">
        <v>44288</v>
      </c>
      <c r="B8749" s="27">
        <v>0.10416666666666667</v>
      </c>
      <c r="C8749" s="18">
        <v>4937.5200000000004</v>
      </c>
      <c r="D8749" s="19">
        <v>1755.134</v>
      </c>
      <c r="E8749" s="20">
        <v>1696.36</v>
      </c>
      <c r="F8749" s="19">
        <v>0</v>
      </c>
      <c r="G8749" s="19">
        <v>51.348999999999997</v>
      </c>
      <c r="H8749" s="18">
        <v>78.218238556767588</v>
      </c>
      <c r="I8749" s="19">
        <v>43.288901669867919</v>
      </c>
      <c r="J8749" s="20">
        <v>46.323065906546958</v>
      </c>
    </row>
    <row r="8750" spans="1:10" x14ac:dyDescent="0.25">
      <c r="A8750" s="26">
        <v>44288</v>
      </c>
      <c r="B8750" s="27">
        <v>0.11458333333333333</v>
      </c>
      <c r="C8750" s="18">
        <v>4874.16</v>
      </c>
      <c r="D8750" s="19">
        <v>1734.8989999999999</v>
      </c>
      <c r="E8750" s="20">
        <v>1681.1590000000001</v>
      </c>
      <c r="F8750" s="19">
        <v>0</v>
      </c>
      <c r="G8750" s="19">
        <v>51.253</v>
      </c>
      <c r="H8750" s="18">
        <v>77.214514501987694</v>
      </c>
      <c r="I8750" s="19">
        <v>42.789822439854831</v>
      </c>
      <c r="J8750" s="20">
        <v>45.907967151067339</v>
      </c>
    </row>
    <row r="8751" spans="1:10" x14ac:dyDescent="0.25">
      <c r="A8751" s="26">
        <v>44288</v>
      </c>
      <c r="B8751" s="27">
        <v>0.125</v>
      </c>
      <c r="C8751" s="18">
        <v>4940.88</v>
      </c>
      <c r="D8751" s="19">
        <v>1710.21</v>
      </c>
      <c r="E8751" s="20">
        <v>1654.777</v>
      </c>
      <c r="F8751" s="19">
        <v>0</v>
      </c>
      <c r="G8751" s="19">
        <v>52.164999999999999</v>
      </c>
      <c r="H8751" s="18">
        <v>78.271466347551367</v>
      </c>
      <c r="I8751" s="19">
        <v>42.180889051676289</v>
      </c>
      <c r="J8751" s="20">
        <v>45.187545115210256</v>
      </c>
    </row>
    <row r="8752" spans="1:10" x14ac:dyDescent="0.25">
      <c r="A8752" s="26">
        <v>44288</v>
      </c>
      <c r="B8752" s="27">
        <v>0.13541666666666666</v>
      </c>
      <c r="C8752" s="18">
        <v>4938.4799999999996</v>
      </c>
      <c r="D8752" s="19">
        <v>1725.6189999999999</v>
      </c>
      <c r="E8752" s="20">
        <v>1667.2750000000001</v>
      </c>
      <c r="F8752" s="19">
        <v>0</v>
      </c>
      <c r="G8752" s="19">
        <v>51.924999999999997</v>
      </c>
      <c r="H8752" s="18">
        <v>78.233446496991505</v>
      </c>
      <c r="I8752" s="19">
        <v>42.56093905687873</v>
      </c>
      <c r="J8752" s="20">
        <v>45.528832151983124</v>
      </c>
    </row>
    <row r="8753" spans="1:10" x14ac:dyDescent="0.25">
      <c r="A8753" s="26">
        <v>44288</v>
      </c>
      <c r="B8753" s="27">
        <v>0.14583333333333334</v>
      </c>
      <c r="C8753" s="18">
        <v>4980.24</v>
      </c>
      <c r="D8753" s="19">
        <v>1735.2670000000001</v>
      </c>
      <c r="E8753" s="20">
        <v>1685.423</v>
      </c>
      <c r="F8753" s="19">
        <v>0</v>
      </c>
      <c r="G8753" s="19">
        <v>52.021000000000001</v>
      </c>
      <c r="H8753" s="18">
        <v>78.894991896732805</v>
      </c>
      <c r="I8753" s="19">
        <v>42.798898849869403</v>
      </c>
      <c r="J8753" s="20">
        <v>46.024405615205559</v>
      </c>
    </row>
    <row r="8754" spans="1:10" x14ac:dyDescent="0.25">
      <c r="A8754" s="26">
        <v>44288</v>
      </c>
      <c r="B8754" s="27">
        <v>0.15625</v>
      </c>
      <c r="C8754" s="18">
        <v>4995.6000000000004</v>
      </c>
      <c r="D8754" s="19">
        <v>1717.1179999999999</v>
      </c>
      <c r="E8754" s="20">
        <v>1658.9079999999999</v>
      </c>
      <c r="F8754" s="19">
        <v>0</v>
      </c>
      <c r="G8754" s="19">
        <v>51.941000000000003</v>
      </c>
      <c r="H8754" s="18">
        <v>79.138318940315813</v>
      </c>
      <c r="I8754" s="19">
        <v>42.351269052710649</v>
      </c>
      <c r="J8754" s="20">
        <v>45.300351704177181</v>
      </c>
    </row>
    <row r="8755" spans="1:10" x14ac:dyDescent="0.25">
      <c r="A8755" s="26">
        <v>44288</v>
      </c>
      <c r="B8755" s="27">
        <v>0.16666666666666666</v>
      </c>
      <c r="C8755" s="18">
        <v>5026.08</v>
      </c>
      <c r="D8755" s="19">
        <v>1680.796</v>
      </c>
      <c r="E8755" s="20">
        <v>1630.0730000000001</v>
      </c>
      <c r="F8755" s="19">
        <v>0</v>
      </c>
      <c r="G8755" s="19">
        <v>51.860999999999997</v>
      </c>
      <c r="H8755" s="18">
        <v>79.621171042425829</v>
      </c>
      <c r="I8755" s="19">
        <v>41.455417518609586</v>
      </c>
      <c r="J8755" s="20">
        <v>44.512944782642087</v>
      </c>
    </row>
    <row r="8756" spans="1:10" x14ac:dyDescent="0.25">
      <c r="A8756" s="26">
        <v>44288</v>
      </c>
      <c r="B8756" s="27">
        <v>0.17708333333333334</v>
      </c>
      <c r="C8756" s="18">
        <v>5022.96</v>
      </c>
      <c r="D8756" s="19">
        <v>1710.7719999999999</v>
      </c>
      <c r="E8756" s="20">
        <v>1653.645</v>
      </c>
      <c r="F8756" s="19">
        <v>0</v>
      </c>
      <c r="G8756" s="19">
        <v>51.396999999999998</v>
      </c>
      <c r="H8756" s="18">
        <v>79.571745236698035</v>
      </c>
      <c r="I8756" s="19">
        <v>42.194750308274621</v>
      </c>
      <c r="J8756" s="20">
        <v>45.156633215256107</v>
      </c>
    </row>
    <row r="8757" spans="1:10" x14ac:dyDescent="0.25">
      <c r="A8757" s="26">
        <v>44288</v>
      </c>
      <c r="B8757" s="27">
        <v>0.1875</v>
      </c>
      <c r="C8757" s="18">
        <v>4953.3599999999997</v>
      </c>
      <c r="D8757" s="19">
        <v>1737.751</v>
      </c>
      <c r="E8757" s="20">
        <v>1683.6389999999999</v>
      </c>
      <c r="F8757" s="19">
        <v>0</v>
      </c>
      <c r="G8757" s="19">
        <v>52.261000000000003</v>
      </c>
      <c r="H8757" s="18">
        <v>78.46916957046254</v>
      </c>
      <c r="I8757" s="19">
        <v>42.860164617467746</v>
      </c>
      <c r="J8757" s="20">
        <v>45.975689334712456</v>
      </c>
    </row>
    <row r="8758" spans="1:10" x14ac:dyDescent="0.25">
      <c r="A8758" s="26">
        <v>44288</v>
      </c>
      <c r="B8758" s="27">
        <v>0.19791666666666666</v>
      </c>
      <c r="C8758" s="18">
        <v>5036.3999999999996</v>
      </c>
      <c r="D8758" s="19">
        <v>1732.0340000000001</v>
      </c>
      <c r="E8758" s="20">
        <v>1677.2059999999999</v>
      </c>
      <c r="F8758" s="19">
        <v>0</v>
      </c>
      <c r="G8758" s="19">
        <v>51.517000000000003</v>
      </c>
      <c r="H8758" s="18">
        <v>79.784656399833153</v>
      </c>
      <c r="I8758" s="19">
        <v>42.7191596281925</v>
      </c>
      <c r="J8758" s="20">
        <v>45.800021267216863</v>
      </c>
    </row>
    <row r="8759" spans="1:10" x14ac:dyDescent="0.25">
      <c r="A8759" s="26">
        <v>44288</v>
      </c>
      <c r="B8759" s="27">
        <v>0.20833333333333334</v>
      </c>
      <c r="C8759" s="18">
        <v>5067.3599999999997</v>
      </c>
      <c r="D8759" s="19">
        <v>1726.038</v>
      </c>
      <c r="E8759" s="20">
        <v>1665.903</v>
      </c>
      <c r="F8759" s="19">
        <v>0</v>
      </c>
      <c r="G8759" s="19">
        <v>52.140999999999998</v>
      </c>
      <c r="H8759" s="18">
        <v>80.275112472055142</v>
      </c>
      <c r="I8759" s="19">
        <v>42.571273338933366</v>
      </c>
      <c r="J8759" s="20">
        <v>45.49136649232139</v>
      </c>
    </row>
    <row r="8760" spans="1:10" x14ac:dyDescent="0.25">
      <c r="A8760" s="26">
        <v>44288</v>
      </c>
      <c r="B8760" s="27">
        <v>0.21875</v>
      </c>
      <c r="C8760" s="18">
        <v>5143.92</v>
      </c>
      <c r="D8760" s="19">
        <v>1807.921</v>
      </c>
      <c r="E8760" s="20">
        <v>1756.7750000000001</v>
      </c>
      <c r="F8760" s="19">
        <v>0</v>
      </c>
      <c r="G8760" s="19">
        <v>51.661000000000001</v>
      </c>
      <c r="H8760" s="18">
        <v>81.487945704914182</v>
      </c>
      <c r="I8760" s="19">
        <v>44.590848559648023</v>
      </c>
      <c r="J8760" s="20">
        <v>47.972838376272755</v>
      </c>
    </row>
    <row r="8761" spans="1:10" x14ac:dyDescent="0.25">
      <c r="A8761" s="26">
        <v>44288</v>
      </c>
      <c r="B8761" s="27">
        <v>0.22916666666666666</v>
      </c>
      <c r="C8761" s="18">
        <v>5095.4399999999996</v>
      </c>
      <c r="D8761" s="19">
        <v>1829.5519999999999</v>
      </c>
      <c r="E8761" s="20">
        <v>1770.201</v>
      </c>
      <c r="F8761" s="19">
        <v>0</v>
      </c>
      <c r="G8761" s="19">
        <v>52.069000000000003</v>
      </c>
      <c r="H8761" s="18">
        <v>80.719944723605323</v>
      </c>
      <c r="I8761" s="19">
        <v>45.12435895373811</v>
      </c>
      <c r="J8761" s="20">
        <v>48.339466617248313</v>
      </c>
    </row>
    <row r="8762" spans="1:10" x14ac:dyDescent="0.25">
      <c r="A8762" s="26">
        <v>44288</v>
      </c>
      <c r="B8762" s="27">
        <v>0.23958333333333334</v>
      </c>
      <c r="C8762" s="18">
        <v>5011.92</v>
      </c>
      <c r="D8762" s="19">
        <v>1846.222</v>
      </c>
      <c r="E8762" s="20">
        <v>1796.1479999999999</v>
      </c>
      <c r="F8762" s="19">
        <v>0</v>
      </c>
      <c r="G8762" s="19">
        <v>52.109000000000002</v>
      </c>
      <c r="H8762" s="18">
        <v>79.396853924122752</v>
      </c>
      <c r="I8762" s="19">
        <v>45.535510461735051</v>
      </c>
      <c r="J8762" s="20">
        <v>49.04800996363538</v>
      </c>
    </row>
    <row r="8763" spans="1:10" x14ac:dyDescent="0.25">
      <c r="A8763" s="26">
        <v>44288</v>
      </c>
      <c r="B8763" s="27">
        <v>0.25</v>
      </c>
      <c r="C8763" s="18">
        <v>4889.76</v>
      </c>
      <c r="D8763" s="19">
        <v>1826.989</v>
      </c>
      <c r="E8763" s="20">
        <v>1812.7439999999999</v>
      </c>
      <c r="F8763" s="19">
        <v>0</v>
      </c>
      <c r="G8763" s="19">
        <v>51.412999999999997</v>
      </c>
      <c r="H8763" s="18">
        <v>77.461643530626674</v>
      </c>
      <c r="I8763" s="19">
        <v>45.061144717685551</v>
      </c>
      <c r="J8763" s="20">
        <v>49.501202447415388</v>
      </c>
    </row>
    <row r="8764" spans="1:10" x14ac:dyDescent="0.25">
      <c r="A8764" s="26">
        <v>44288</v>
      </c>
      <c r="B8764" s="27">
        <v>0.26041666666666669</v>
      </c>
      <c r="C8764" s="18">
        <v>5049.3599999999997</v>
      </c>
      <c r="D8764" s="19">
        <v>1880.136</v>
      </c>
      <c r="E8764" s="20">
        <v>1885.5429999999999</v>
      </c>
      <c r="F8764" s="19">
        <v>0</v>
      </c>
      <c r="G8764" s="19">
        <v>51.709000000000003</v>
      </c>
      <c r="H8764" s="18">
        <v>79.989963592856313</v>
      </c>
      <c r="I8764" s="19">
        <v>46.371970704219038</v>
      </c>
      <c r="J8764" s="20">
        <v>51.489148918052933</v>
      </c>
    </row>
    <row r="8765" spans="1:10" x14ac:dyDescent="0.25">
      <c r="A8765" s="26">
        <v>44288</v>
      </c>
      <c r="B8765" s="27">
        <v>0.27083333333333331</v>
      </c>
      <c r="C8765" s="18">
        <v>5100</v>
      </c>
      <c r="D8765" s="19">
        <v>1897.424</v>
      </c>
      <c r="E8765" s="20">
        <v>1905.9110000000001</v>
      </c>
      <c r="F8765" s="19">
        <v>0</v>
      </c>
      <c r="G8765" s="19">
        <v>51.557000000000002</v>
      </c>
      <c r="H8765" s="18">
        <v>80.792182439669034</v>
      </c>
      <c r="I8765" s="19">
        <v>46.798364661642623</v>
      </c>
      <c r="J8765" s="20">
        <v>52.045344658570606</v>
      </c>
    </row>
    <row r="8766" spans="1:10" x14ac:dyDescent="0.25">
      <c r="A8766" s="26">
        <v>44288</v>
      </c>
      <c r="B8766" s="27">
        <v>0.28125</v>
      </c>
      <c r="C8766" s="18">
        <v>5024.6400000000003</v>
      </c>
      <c r="D8766" s="19">
        <v>1959.425</v>
      </c>
      <c r="E8766" s="20">
        <v>1960.788</v>
      </c>
      <c r="F8766" s="19">
        <v>0</v>
      </c>
      <c r="G8766" s="19">
        <v>51.988999999999997</v>
      </c>
      <c r="H8766" s="18">
        <v>79.598359132089925</v>
      </c>
      <c r="I8766" s="19">
        <v>48.327567099994042</v>
      </c>
      <c r="J8766" s="20">
        <v>53.543889123043698</v>
      </c>
    </row>
    <row r="8767" spans="1:10" x14ac:dyDescent="0.25">
      <c r="A8767" s="26">
        <v>44288</v>
      </c>
      <c r="B8767" s="27">
        <v>0.29166666666666669</v>
      </c>
      <c r="C8767" s="18">
        <v>5112.72</v>
      </c>
      <c r="D8767" s="19">
        <v>1897.6489999999999</v>
      </c>
      <c r="E8767" s="20">
        <v>1905.7380000000001</v>
      </c>
      <c r="F8767" s="19">
        <v>0</v>
      </c>
      <c r="G8767" s="19">
        <v>51.484999999999999</v>
      </c>
      <c r="H8767" s="18">
        <v>80.993687647636207</v>
      </c>
      <c r="I8767" s="19">
        <v>46.803914097113484</v>
      </c>
      <c r="J8767" s="20">
        <v>52.040620490114719</v>
      </c>
    </row>
    <row r="8768" spans="1:10" x14ac:dyDescent="0.25">
      <c r="A8768" s="26">
        <v>44288</v>
      </c>
      <c r="B8768" s="27">
        <v>0.30208333333333331</v>
      </c>
      <c r="C8768" s="18">
        <v>5156.6400000000003</v>
      </c>
      <c r="D8768" s="19">
        <v>1937.7570000000001</v>
      </c>
      <c r="E8768" s="20">
        <v>1938.3920000000001</v>
      </c>
      <c r="F8768" s="19">
        <v>0</v>
      </c>
      <c r="G8768" s="19">
        <v>45.741</v>
      </c>
      <c r="H8768" s="18">
        <v>81.68945091288137</v>
      </c>
      <c r="I8768" s="19">
        <v>47.793144132070964</v>
      </c>
      <c r="J8768" s="20">
        <v>52.932314112996877</v>
      </c>
    </row>
    <row r="8769" spans="1:10" x14ac:dyDescent="0.25">
      <c r="A8769" s="26">
        <v>44288</v>
      </c>
      <c r="B8769" s="27">
        <v>0.3125</v>
      </c>
      <c r="C8769" s="18">
        <v>5106.72</v>
      </c>
      <c r="D8769" s="19">
        <v>2022.5260000000001</v>
      </c>
      <c r="E8769" s="20">
        <v>2024.3209999999999</v>
      </c>
      <c r="F8769" s="19">
        <v>0</v>
      </c>
      <c r="G8769" s="19">
        <v>47.593000000000004</v>
      </c>
      <c r="H8769" s="18">
        <v>80.898638021236607</v>
      </c>
      <c r="I8769" s="19">
        <v>49.883900111758578</v>
      </c>
      <c r="J8769" s="20">
        <v>55.278805854303954</v>
      </c>
    </row>
    <row r="8770" spans="1:10" x14ac:dyDescent="0.25">
      <c r="A8770" s="26">
        <v>44288</v>
      </c>
      <c r="B8770" s="27">
        <v>0.32291666666666669</v>
      </c>
      <c r="C8770" s="18">
        <v>5249.52</v>
      </c>
      <c r="D8770" s="19">
        <v>2133.1379999999999</v>
      </c>
      <c r="E8770" s="20">
        <v>2156.8989999999999</v>
      </c>
      <c r="F8770" s="19">
        <v>0</v>
      </c>
      <c r="G8770" s="19">
        <v>72.912000000000006</v>
      </c>
      <c r="H8770" s="18">
        <v>83.160819129547335</v>
      </c>
      <c r="I8770" s="19">
        <v>52.612051917550858</v>
      </c>
      <c r="J8770" s="20">
        <v>58.899157331442169</v>
      </c>
    </row>
    <row r="8771" spans="1:10" x14ac:dyDescent="0.25">
      <c r="A8771" s="26">
        <v>44288</v>
      </c>
      <c r="B8771" s="27">
        <v>0.33333333333333331</v>
      </c>
      <c r="C8771" s="18">
        <v>5214.96</v>
      </c>
      <c r="D8771" s="19">
        <v>2168.1129999999998</v>
      </c>
      <c r="E8771" s="20">
        <v>2197.1669999999999</v>
      </c>
      <c r="F8771" s="19">
        <v>0</v>
      </c>
      <c r="G8771" s="19">
        <v>76.855999999999995</v>
      </c>
      <c r="H8771" s="18">
        <v>82.613333281485581</v>
      </c>
      <c r="I8771" s="19">
        <v>53.474680831299679</v>
      </c>
      <c r="J8771" s="20">
        <v>59.998768981047697</v>
      </c>
    </row>
    <row r="8772" spans="1:10" x14ac:dyDescent="0.25">
      <c r="A8772" s="26">
        <v>44288</v>
      </c>
      <c r="B8772" s="27">
        <v>0.34375</v>
      </c>
      <c r="C8772" s="18">
        <v>5234.16</v>
      </c>
      <c r="D8772" s="19">
        <v>2214.3910000000001</v>
      </c>
      <c r="E8772" s="20">
        <v>2254.1640000000002</v>
      </c>
      <c r="F8772" s="19">
        <v>0</v>
      </c>
      <c r="G8772" s="19">
        <v>85.856999999999999</v>
      </c>
      <c r="H8772" s="18">
        <v>82.917492085964327</v>
      </c>
      <c r="I8772" s="19">
        <v>54.61608871894709</v>
      </c>
      <c r="J8772" s="20">
        <v>61.555204989604533</v>
      </c>
    </row>
    <row r="8773" spans="1:10" x14ac:dyDescent="0.25">
      <c r="A8773" s="26">
        <v>44288</v>
      </c>
      <c r="B8773" s="27">
        <v>0.35416666666666669</v>
      </c>
      <c r="C8773" s="18">
        <v>5537.28</v>
      </c>
      <c r="D8773" s="19">
        <v>2400.7060000000001</v>
      </c>
      <c r="E8773" s="20">
        <v>2436.3040000000001</v>
      </c>
      <c r="F8773" s="19">
        <v>0</v>
      </c>
      <c r="G8773" s="19">
        <v>83.356999999999999</v>
      </c>
      <c r="H8773" s="18">
        <v>87.719399211672652</v>
      </c>
      <c r="I8773" s="19">
        <v>59.211391251187621</v>
      </c>
      <c r="J8773" s="20">
        <v>66.528962461024776</v>
      </c>
    </row>
    <row r="8774" spans="1:10" x14ac:dyDescent="0.25">
      <c r="A8774" s="26">
        <v>44288</v>
      </c>
      <c r="B8774" s="27">
        <v>0.36458333333333331</v>
      </c>
      <c r="C8774" s="18">
        <v>5598.96</v>
      </c>
      <c r="D8774" s="19">
        <v>2520.2269999999999</v>
      </c>
      <c r="E8774" s="20">
        <v>2578.1660000000002</v>
      </c>
      <c r="F8774" s="19">
        <v>0</v>
      </c>
      <c r="G8774" s="19">
        <v>106.929</v>
      </c>
      <c r="H8774" s="18">
        <v>88.696509371060657</v>
      </c>
      <c r="I8774" s="19">
        <v>62.15927603746848</v>
      </c>
      <c r="J8774" s="20">
        <v>70.402835209518358</v>
      </c>
    </row>
    <row r="8775" spans="1:10" x14ac:dyDescent="0.25">
      <c r="A8775" s="26">
        <v>44288</v>
      </c>
      <c r="B8775" s="27">
        <v>0.375</v>
      </c>
      <c r="C8775" s="18">
        <v>5657.76</v>
      </c>
      <c r="D8775" s="19">
        <v>2633.5990000000002</v>
      </c>
      <c r="E8775" s="20">
        <v>2707.0030000000002</v>
      </c>
      <c r="F8775" s="19">
        <v>0</v>
      </c>
      <c r="G8775" s="19">
        <v>123.608</v>
      </c>
      <c r="H8775" s="18">
        <v>89.62799570977684</v>
      </c>
      <c r="I8775" s="19">
        <v>64.955500918370035</v>
      </c>
      <c r="J8775" s="20">
        <v>73.921029957214486</v>
      </c>
    </row>
    <row r="8776" spans="1:10" x14ac:dyDescent="0.25">
      <c r="A8776" s="26">
        <v>44288</v>
      </c>
      <c r="B8776" s="27">
        <v>0.38541666666666669</v>
      </c>
      <c r="C8776" s="18">
        <v>5821.92</v>
      </c>
      <c r="D8776" s="19">
        <v>2805.317</v>
      </c>
      <c r="E8776" s="20">
        <v>2876.114</v>
      </c>
      <c r="F8776" s="19">
        <v>0</v>
      </c>
      <c r="G8776" s="19">
        <v>129.23500000000001</v>
      </c>
      <c r="H8776" s="18">
        <v>92.22855348807019</v>
      </c>
      <c r="I8776" s="19">
        <v>69.190780741418521</v>
      </c>
      <c r="J8776" s="20">
        <v>78.539000198508816</v>
      </c>
    </row>
    <row r="8777" spans="1:10" x14ac:dyDescent="0.25">
      <c r="A8777" s="26">
        <v>44288</v>
      </c>
      <c r="B8777" s="27">
        <v>0.39583333333333331</v>
      </c>
      <c r="C8777" s="18">
        <v>5754.72</v>
      </c>
      <c r="D8777" s="19">
        <v>2767.1889999999999</v>
      </c>
      <c r="E8777" s="20">
        <v>2870.538</v>
      </c>
      <c r="F8777" s="19">
        <v>0</v>
      </c>
      <c r="G8777" s="19">
        <v>155.749</v>
      </c>
      <c r="H8777" s="18">
        <v>91.163997672394544</v>
      </c>
      <c r="I8777" s="19">
        <v>68.250385738604649</v>
      </c>
      <c r="J8777" s="20">
        <v>78.386734514635762</v>
      </c>
    </row>
    <row r="8778" spans="1:10" x14ac:dyDescent="0.25">
      <c r="A8778" s="26">
        <v>44288</v>
      </c>
      <c r="B8778" s="27">
        <v>0.40625</v>
      </c>
      <c r="C8778" s="18">
        <v>5873.04</v>
      </c>
      <c r="D8778" s="19">
        <v>2795.922</v>
      </c>
      <c r="E8778" s="20">
        <v>2937.723</v>
      </c>
      <c r="F8778" s="19">
        <v>0</v>
      </c>
      <c r="G8778" s="19">
        <v>195.06800000000001</v>
      </c>
      <c r="H8778" s="18">
        <v>93.03837630499487</v>
      </c>
      <c r="I8778" s="19">
        <v>68.95906098031287</v>
      </c>
      <c r="J8778" s="20">
        <v>80.221377622779869</v>
      </c>
    </row>
    <row r="8779" spans="1:10" x14ac:dyDescent="0.25">
      <c r="A8779" s="26">
        <v>44288</v>
      </c>
      <c r="B8779" s="27">
        <v>0.41666666666666669</v>
      </c>
      <c r="C8779" s="18">
        <v>6112.32</v>
      </c>
      <c r="D8779" s="19">
        <v>2986.9810000000002</v>
      </c>
      <c r="E8779" s="20">
        <v>3112.25</v>
      </c>
      <c r="F8779" s="19">
        <v>0</v>
      </c>
      <c r="G8779" s="19">
        <v>179.279</v>
      </c>
      <c r="H8779" s="18">
        <v>96.828955405811328</v>
      </c>
      <c r="I8779" s="19">
        <v>73.671370276436861</v>
      </c>
      <c r="J8779" s="20">
        <v>84.987244374808881</v>
      </c>
    </row>
    <row r="8780" spans="1:10" x14ac:dyDescent="0.25">
      <c r="A8780" s="26">
        <v>44288</v>
      </c>
      <c r="B8780" s="27">
        <v>0.42708333333333331</v>
      </c>
      <c r="C8780" s="18">
        <v>6186.625</v>
      </c>
      <c r="D8780" s="19">
        <v>3026.712</v>
      </c>
      <c r="E8780" s="20">
        <v>3200.9110000000001</v>
      </c>
      <c r="F8780" s="19">
        <v>0.192</v>
      </c>
      <c r="G8780" s="19">
        <v>228.363</v>
      </c>
      <c r="H8780" s="18">
        <v>98.006065820748518</v>
      </c>
      <c r="I8780" s="19">
        <v>74.651301923960943</v>
      </c>
      <c r="J8780" s="20">
        <v>87.40833974745405</v>
      </c>
    </row>
    <row r="8781" spans="1:10" x14ac:dyDescent="0.25">
      <c r="A8781" s="26">
        <v>44288</v>
      </c>
      <c r="B8781" s="27">
        <v>0.4375</v>
      </c>
      <c r="C8781" s="18">
        <v>6068.0339999999997</v>
      </c>
      <c r="D8781" s="19">
        <v>3027.6779999999999</v>
      </c>
      <c r="E8781" s="20">
        <v>3210.2530000000002</v>
      </c>
      <c r="F8781" s="19">
        <v>0.152</v>
      </c>
      <c r="G8781" s="19">
        <v>237.60400000000001</v>
      </c>
      <c r="H8781" s="18">
        <v>96.127394113355805</v>
      </c>
      <c r="I8781" s="19">
        <v>74.675127500249175</v>
      </c>
      <c r="J8781" s="20">
        <v>87.663444844072089</v>
      </c>
    </row>
    <row r="8782" spans="1:10" x14ac:dyDescent="0.25">
      <c r="A8782" s="26">
        <v>44288</v>
      </c>
      <c r="B8782" s="27">
        <v>0.44791666666666669</v>
      </c>
      <c r="C8782" s="18">
        <v>6001.8090000000002</v>
      </c>
      <c r="D8782" s="19">
        <v>3036.232</v>
      </c>
      <c r="E8782" s="20">
        <v>3223.4940000000001</v>
      </c>
      <c r="F8782" s="19">
        <v>1.1279999999999999</v>
      </c>
      <c r="G8782" s="19">
        <v>246.41200000000001</v>
      </c>
      <c r="H8782" s="18">
        <v>95.078283861970107</v>
      </c>
      <c r="I8782" s="19">
        <v>74.88610470477262</v>
      </c>
      <c r="J8782" s="20">
        <v>88.025021228606377</v>
      </c>
    </row>
    <row r="8783" spans="1:10" x14ac:dyDescent="0.25">
      <c r="A8783" s="26">
        <v>44288</v>
      </c>
      <c r="B8783" s="27">
        <v>0.45833333333333331</v>
      </c>
      <c r="C8783" s="18">
        <v>6168.5110000000004</v>
      </c>
      <c r="D8783" s="19">
        <v>3055.203</v>
      </c>
      <c r="E8783" s="20">
        <v>3238.87</v>
      </c>
      <c r="F8783" s="19">
        <v>0.36</v>
      </c>
      <c r="G8783" s="19">
        <v>237.93199999999999</v>
      </c>
      <c r="H8783" s="18">
        <v>97.719110998648105</v>
      </c>
      <c r="I8783" s="19">
        <v>75.354008439518267</v>
      </c>
      <c r="J8783" s="20">
        <v>88.444898767206112</v>
      </c>
    </row>
    <row r="8784" spans="1:10" x14ac:dyDescent="0.25">
      <c r="A8784" s="26">
        <v>44288</v>
      </c>
      <c r="B8784" s="27">
        <v>0.46875</v>
      </c>
      <c r="C8784" s="18">
        <v>6278.3559999999998</v>
      </c>
      <c r="D8784" s="19">
        <v>3195.2310000000002</v>
      </c>
      <c r="E8784" s="20">
        <v>3356.4470000000001</v>
      </c>
      <c r="F8784" s="19">
        <v>0.26</v>
      </c>
      <c r="G8784" s="19">
        <v>218.584</v>
      </c>
      <c r="H8784" s="18">
        <v>99.459232033958955</v>
      </c>
      <c r="I8784" s="19">
        <v>78.807681106692556</v>
      </c>
      <c r="J8784" s="20">
        <v>91.655612955287694</v>
      </c>
    </row>
    <row r="8785" spans="1:10" x14ac:dyDescent="0.25">
      <c r="A8785" s="26">
        <v>44288</v>
      </c>
      <c r="B8785" s="27">
        <v>0.47916666666666669</v>
      </c>
      <c r="C8785" s="18">
        <v>6393.5360000000001</v>
      </c>
      <c r="D8785" s="19">
        <v>3296.8</v>
      </c>
      <c r="E8785" s="20">
        <v>3452.634</v>
      </c>
      <c r="F8785" s="19">
        <v>0.55200000000000005</v>
      </c>
      <c r="G8785" s="19">
        <v>213.13300000000001</v>
      </c>
      <c r="H8785" s="18">
        <v>101.28386802874348</v>
      </c>
      <c r="I8785" s="19">
        <v>81.312794934871377</v>
      </c>
      <c r="J8785" s="20">
        <v>94.282223309430123</v>
      </c>
    </row>
    <row r="8786" spans="1:10" x14ac:dyDescent="0.25">
      <c r="A8786" s="26">
        <v>44288</v>
      </c>
      <c r="B8786" s="27">
        <v>0.48958333333333331</v>
      </c>
      <c r="C8786" s="18">
        <v>6454.8180000000002</v>
      </c>
      <c r="D8786" s="19">
        <v>3413.2240000000002</v>
      </c>
      <c r="E8786" s="20">
        <v>3513.12</v>
      </c>
      <c r="F8786" s="19">
        <v>2.4E-2</v>
      </c>
      <c r="G8786" s="19">
        <v>157.292</v>
      </c>
      <c r="H8786" s="18">
        <v>102.25467322958032</v>
      </c>
      <c r="I8786" s="19">
        <v>84.184294824915511</v>
      </c>
      <c r="J8786" s="20">
        <v>95.933934599736062</v>
      </c>
    </row>
    <row r="8787" spans="1:10" x14ac:dyDescent="0.25">
      <c r="A8787" s="26">
        <v>44288</v>
      </c>
      <c r="B8787" s="27">
        <v>0.5</v>
      </c>
      <c r="C8787" s="18">
        <v>6510.48</v>
      </c>
      <c r="D8787" s="19">
        <v>3445.9940000000001</v>
      </c>
      <c r="E8787" s="20">
        <v>3544.56</v>
      </c>
      <c r="F8787" s="19">
        <v>0</v>
      </c>
      <c r="G8787" s="19">
        <v>156.87</v>
      </c>
      <c r="H8787" s="18">
        <v>103.1364486136895</v>
      </c>
      <c r="I8787" s="19">
        <v>84.992539271049864</v>
      </c>
      <c r="J8787" s="20">
        <v>96.79247712143065</v>
      </c>
    </row>
    <row r="8788" spans="1:10" x14ac:dyDescent="0.25">
      <c r="A8788" s="26">
        <v>44288</v>
      </c>
      <c r="B8788" s="27">
        <v>0.51041666666666663</v>
      </c>
      <c r="C8788" s="18">
        <v>6480.72</v>
      </c>
      <c r="D8788" s="19">
        <v>3354.8380000000002</v>
      </c>
      <c r="E8788" s="20">
        <v>3453.93</v>
      </c>
      <c r="F8788" s="19">
        <v>0</v>
      </c>
      <c r="G8788" s="19">
        <v>162.47300000000001</v>
      </c>
      <c r="H8788" s="18">
        <v>102.66500246674744</v>
      </c>
      <c r="I8788" s="19">
        <v>82.744253316462647</v>
      </c>
      <c r="J8788" s="20">
        <v>94.317613611851115</v>
      </c>
    </row>
    <row r="8789" spans="1:10" x14ac:dyDescent="0.25">
      <c r="A8789" s="26">
        <v>44288</v>
      </c>
      <c r="B8789" s="27">
        <v>0.52083333333333337</v>
      </c>
      <c r="C8789" s="18">
        <v>6486.0990000000002</v>
      </c>
      <c r="D8789" s="19">
        <v>3329.1990000000001</v>
      </c>
      <c r="E8789" s="20">
        <v>3453.5250000000001</v>
      </c>
      <c r="F8789" s="19">
        <v>0.13200000000000001</v>
      </c>
      <c r="G8789" s="19">
        <v>181.26599999999999</v>
      </c>
      <c r="H8789" s="18">
        <v>102.75021445681469</v>
      </c>
      <c r="I8789" s="19">
        <v>82.111888978518223</v>
      </c>
      <c r="J8789" s="20">
        <v>94.306554142344552</v>
      </c>
    </row>
    <row r="8790" spans="1:10" x14ac:dyDescent="0.25">
      <c r="A8790" s="26">
        <v>44288</v>
      </c>
      <c r="B8790" s="27">
        <v>0.53125</v>
      </c>
      <c r="C8790" s="18">
        <v>6583.68</v>
      </c>
      <c r="D8790" s="19">
        <v>3387.154</v>
      </c>
      <c r="E8790" s="20">
        <v>3510.971</v>
      </c>
      <c r="F8790" s="19">
        <v>0</v>
      </c>
      <c r="G8790" s="19">
        <v>181.136</v>
      </c>
      <c r="H8790" s="18">
        <v>104.29605405576476</v>
      </c>
      <c r="I8790" s="19">
        <v>83.541300235024664</v>
      </c>
      <c r="J8790" s="20">
        <v>95.875251143021003</v>
      </c>
    </row>
    <row r="8791" spans="1:10" x14ac:dyDescent="0.25">
      <c r="A8791" s="26">
        <v>44288</v>
      </c>
      <c r="B8791" s="27">
        <v>0.54166666666666663</v>
      </c>
      <c r="C8791" s="18">
        <v>6289.92</v>
      </c>
      <c r="D8791" s="19">
        <v>3331.518</v>
      </c>
      <c r="E8791" s="20">
        <v>3451.3809999999999</v>
      </c>
      <c r="F8791" s="19">
        <v>0</v>
      </c>
      <c r="G8791" s="19">
        <v>176.423</v>
      </c>
      <c r="H8791" s="18">
        <v>99.64242434723981</v>
      </c>
      <c r="I8791" s="19">
        <v>82.169085160104601</v>
      </c>
      <c r="J8791" s="20">
        <v>94.248007222290056</v>
      </c>
    </row>
    <row r="8792" spans="1:10" x14ac:dyDescent="0.25">
      <c r="A8792" s="26">
        <v>44288</v>
      </c>
      <c r="B8792" s="27">
        <v>0.55208333333333337</v>
      </c>
      <c r="C8792" s="18">
        <v>6390.5069999999996</v>
      </c>
      <c r="D8792" s="19">
        <v>3216.0129999999999</v>
      </c>
      <c r="E8792" s="20">
        <v>3333.4740000000002</v>
      </c>
      <c r="F8792" s="19">
        <v>3.5999999999999997E-2</v>
      </c>
      <c r="G8792" s="19">
        <v>173.154</v>
      </c>
      <c r="H8792" s="18">
        <v>101.23588380901607</v>
      </c>
      <c r="I8792" s="19">
        <v>79.320251630939239</v>
      </c>
      <c r="J8792" s="20">
        <v>91.028281614610549</v>
      </c>
    </row>
    <row r="8793" spans="1:10" x14ac:dyDescent="0.25">
      <c r="A8793" s="26">
        <v>44288</v>
      </c>
      <c r="B8793" s="27">
        <v>0.5625</v>
      </c>
      <c r="C8793" s="18">
        <v>6450.72</v>
      </c>
      <c r="D8793" s="19">
        <v>3207.6759999999999</v>
      </c>
      <c r="E8793" s="20">
        <v>3301.2220000000002</v>
      </c>
      <c r="F8793" s="19">
        <v>0</v>
      </c>
      <c r="G8793" s="19">
        <v>148.95400000000001</v>
      </c>
      <c r="H8793" s="18">
        <v>102.18975433474938</v>
      </c>
      <c r="I8793" s="19">
        <v>79.11462654862548</v>
      </c>
      <c r="J8793" s="20">
        <v>90.147565539238599</v>
      </c>
    </row>
    <row r="8794" spans="1:10" x14ac:dyDescent="0.25">
      <c r="A8794" s="26">
        <v>44288</v>
      </c>
      <c r="B8794" s="27">
        <v>0.57291666666666663</v>
      </c>
      <c r="C8794" s="18">
        <v>6262.5870000000004</v>
      </c>
      <c r="D8794" s="19">
        <v>3103.0239999999999</v>
      </c>
      <c r="E8794" s="20">
        <v>3188.9960000000001</v>
      </c>
      <c r="F8794" s="19">
        <v>3.5999999999999997E-2</v>
      </c>
      <c r="G8794" s="19">
        <v>148.04599999999999</v>
      </c>
      <c r="H8794" s="18">
        <v>99.209425774176395</v>
      </c>
      <c r="I8794" s="19">
        <v>76.533473122416979</v>
      </c>
      <c r="J8794" s="20">
        <v>87.082972885304216</v>
      </c>
    </row>
    <row r="8795" spans="1:10" x14ac:dyDescent="0.25">
      <c r="A8795" s="26">
        <v>44288</v>
      </c>
      <c r="B8795" s="27">
        <v>0.58333333333333337</v>
      </c>
      <c r="C8795" s="18">
        <v>6117.36</v>
      </c>
      <c r="D8795" s="19">
        <v>3083.239</v>
      </c>
      <c r="E8795" s="20">
        <v>3147.6030000000001</v>
      </c>
      <c r="F8795" s="19">
        <v>0</v>
      </c>
      <c r="G8795" s="19">
        <v>120.64</v>
      </c>
      <c r="H8795" s="18">
        <v>96.908797091987012</v>
      </c>
      <c r="I8795" s="19">
        <v>76.045492763345635</v>
      </c>
      <c r="J8795" s="20">
        <v>85.952640487069345</v>
      </c>
    </row>
    <row r="8796" spans="1:10" x14ac:dyDescent="0.25">
      <c r="A8796" s="26">
        <v>44288</v>
      </c>
      <c r="B8796" s="27">
        <v>0.59375</v>
      </c>
      <c r="C8796" s="18">
        <v>6246.2759999999998</v>
      </c>
      <c r="D8796" s="19">
        <v>3028.5740000000001</v>
      </c>
      <c r="E8796" s="20">
        <v>3110.7249999999999</v>
      </c>
      <c r="F8796" s="19">
        <v>4.8000000000000001E-2</v>
      </c>
      <c r="G8796" s="19">
        <v>135.75200000000001</v>
      </c>
      <c r="H8796" s="18">
        <v>98.951033364809049</v>
      </c>
      <c r="I8796" s="19">
        <v>74.697226585502051</v>
      </c>
      <c r="J8796" s="20">
        <v>84.945600693333546</v>
      </c>
    </row>
    <row r="8797" spans="1:10" x14ac:dyDescent="0.25">
      <c r="A8797" s="26">
        <v>44288</v>
      </c>
      <c r="B8797" s="27">
        <v>0.60416666666666663</v>
      </c>
      <c r="C8797" s="18">
        <v>6264.7619999999997</v>
      </c>
      <c r="D8797" s="19">
        <v>3032.8389999999999</v>
      </c>
      <c r="E8797" s="20">
        <v>3157.9920000000002</v>
      </c>
      <c r="F8797" s="19">
        <v>5.6000000000000001E-2</v>
      </c>
      <c r="G8797" s="19">
        <v>180.21299999999999</v>
      </c>
      <c r="H8797" s="18">
        <v>99.243881263746246</v>
      </c>
      <c r="I8797" s="19">
        <v>74.802419217871986</v>
      </c>
      <c r="J8797" s="20">
        <v>86.236336360411741</v>
      </c>
    </row>
    <row r="8798" spans="1:10" x14ac:dyDescent="0.25">
      <c r="A8798" s="26">
        <v>44288</v>
      </c>
      <c r="B8798" s="27">
        <v>0.61458333333333337</v>
      </c>
      <c r="C8798" s="18">
        <v>6067.0020000000004</v>
      </c>
      <c r="D8798" s="19">
        <v>2932.8789999999999</v>
      </c>
      <c r="E8798" s="20">
        <v>3057.6759999999999</v>
      </c>
      <c r="F8798" s="19">
        <v>5.6000000000000001E-2</v>
      </c>
      <c r="G8798" s="19">
        <v>179.398</v>
      </c>
      <c r="H8798" s="18">
        <v>96.111045577615087</v>
      </c>
      <c r="I8798" s="19">
        <v>72.336990019349258</v>
      </c>
      <c r="J8798" s="20">
        <v>83.496974031966616</v>
      </c>
    </row>
    <row r="8799" spans="1:10" x14ac:dyDescent="0.25">
      <c r="A8799" s="26">
        <v>44288</v>
      </c>
      <c r="B8799" s="27">
        <v>0.625</v>
      </c>
      <c r="C8799" s="18">
        <v>6255.36</v>
      </c>
      <c r="D8799" s="19">
        <v>3018.2759999999998</v>
      </c>
      <c r="E8799" s="20">
        <v>3084.607</v>
      </c>
      <c r="F8799" s="19">
        <v>0</v>
      </c>
      <c r="G8799" s="19">
        <v>120.75700000000001</v>
      </c>
      <c r="H8799" s="18">
        <v>99.094938499178056</v>
      </c>
      <c r="I8799" s="19">
        <v>74.443235090039991</v>
      </c>
      <c r="J8799" s="20">
        <v>84.232387793154814</v>
      </c>
    </row>
    <row r="8800" spans="1:10" x14ac:dyDescent="0.25">
      <c r="A8800" s="26">
        <v>44288</v>
      </c>
      <c r="B8800" s="27">
        <v>0.63541666666666663</v>
      </c>
      <c r="C8800" s="18">
        <v>6269.28</v>
      </c>
      <c r="D8800" s="19">
        <v>3063.0970000000002</v>
      </c>
      <c r="E8800" s="20">
        <v>3118.8240000000001</v>
      </c>
      <c r="F8800" s="19">
        <v>0</v>
      </c>
      <c r="G8800" s="19">
        <v>110.282</v>
      </c>
      <c r="H8800" s="18">
        <v>99.315453632425147</v>
      </c>
      <c r="I8800" s="19">
        <v>75.54870729999385</v>
      </c>
      <c r="J8800" s="20">
        <v>85.166762776132686</v>
      </c>
    </row>
    <row r="8801" spans="1:10" x14ac:dyDescent="0.25">
      <c r="A8801" s="26">
        <v>44288</v>
      </c>
      <c r="B8801" s="27">
        <v>0.64583333333333337</v>
      </c>
      <c r="C8801" s="18">
        <v>6030.24</v>
      </c>
      <c r="D8801" s="19">
        <v>2973.2550000000001</v>
      </c>
      <c r="E8801" s="20">
        <v>3027.9670000000001</v>
      </c>
      <c r="F8801" s="19">
        <v>0</v>
      </c>
      <c r="G8801" s="19">
        <v>113.66500000000001</v>
      </c>
      <c r="H8801" s="18">
        <v>95.52867651666466</v>
      </c>
      <c r="I8801" s="19">
        <v>73.332830048556488</v>
      </c>
      <c r="J8801" s="20">
        <v>82.685700502163044</v>
      </c>
    </row>
    <row r="8802" spans="1:10" x14ac:dyDescent="0.25">
      <c r="A8802" s="26">
        <v>44288</v>
      </c>
      <c r="B8802" s="27">
        <v>0.65625</v>
      </c>
      <c r="C8802" s="18">
        <v>6174.48</v>
      </c>
      <c r="D8802" s="19">
        <v>2991.8960000000002</v>
      </c>
      <c r="E8802" s="20">
        <v>3039.5990000000002</v>
      </c>
      <c r="F8802" s="19">
        <v>0</v>
      </c>
      <c r="G8802" s="19">
        <v>101.494</v>
      </c>
      <c r="H8802" s="18">
        <v>97.813669535311291</v>
      </c>
      <c r="I8802" s="19">
        <v>73.79259461127819</v>
      </c>
      <c r="J8802" s="20">
        <v>83.003339389324353</v>
      </c>
    </row>
    <row r="8803" spans="1:10" x14ac:dyDescent="0.25">
      <c r="A8803" s="26">
        <v>44288</v>
      </c>
      <c r="B8803" s="27">
        <v>0.66666666666666663</v>
      </c>
      <c r="C8803" s="18">
        <v>6002.7629999999999</v>
      </c>
      <c r="D8803" s="19">
        <v>2852.895</v>
      </c>
      <c r="E8803" s="20">
        <v>2982.66</v>
      </c>
      <c r="F8803" s="19">
        <v>0.16400000000000001</v>
      </c>
      <c r="G8803" s="19">
        <v>182.41399999999999</v>
      </c>
      <c r="H8803" s="18">
        <v>95.093396752567642</v>
      </c>
      <c r="I8803" s="19">
        <v>70.3642520340087</v>
      </c>
      <c r="J8803" s="20">
        <v>81.44848720603018</v>
      </c>
    </row>
    <row r="8804" spans="1:10" x14ac:dyDescent="0.25">
      <c r="A8804" s="26">
        <v>44288</v>
      </c>
      <c r="B8804" s="27">
        <v>0.67708333333333337</v>
      </c>
      <c r="C8804" s="18">
        <v>5968.768</v>
      </c>
      <c r="D8804" s="19">
        <v>2804.7959999999998</v>
      </c>
      <c r="E8804" s="20">
        <v>2931.7260000000001</v>
      </c>
      <c r="F8804" s="19">
        <v>0.27600000000000002</v>
      </c>
      <c r="G8804" s="19">
        <v>178.56899999999999</v>
      </c>
      <c r="H8804" s="18">
        <v>94.554861410991862</v>
      </c>
      <c r="I8804" s="19">
        <v>69.17793071528375</v>
      </c>
      <c r="J8804" s="20">
        <v>80.057615552086418</v>
      </c>
    </row>
    <row r="8805" spans="1:10" x14ac:dyDescent="0.25">
      <c r="A8805" s="26">
        <v>44288</v>
      </c>
      <c r="B8805" s="27">
        <v>0.6875</v>
      </c>
      <c r="C8805" s="18">
        <v>6288.4390000000003</v>
      </c>
      <c r="D8805" s="19">
        <v>2937.9929999999999</v>
      </c>
      <c r="E8805" s="20">
        <v>3037.6779999999999</v>
      </c>
      <c r="F8805" s="19">
        <v>0.26400000000000001</v>
      </c>
      <c r="G8805" s="19">
        <v>152.52600000000001</v>
      </c>
      <c r="H8805" s="18">
        <v>99.618962931123519</v>
      </c>
      <c r="I8805" s="19">
        <v>72.463122521562596</v>
      </c>
      <c r="J8805" s="20">
        <v>82.95088200433149</v>
      </c>
    </row>
    <row r="8806" spans="1:10" x14ac:dyDescent="0.25">
      <c r="A8806" s="26">
        <v>44288</v>
      </c>
      <c r="B8806" s="27">
        <v>0.69791666666666663</v>
      </c>
      <c r="C8806" s="18">
        <v>6164.0249999999996</v>
      </c>
      <c r="D8806" s="19">
        <v>2886.9369999999999</v>
      </c>
      <c r="E8806" s="20">
        <v>3008.83</v>
      </c>
      <c r="F8806" s="19">
        <v>0.14000000000000001</v>
      </c>
      <c r="G8806" s="19">
        <v>174.39500000000001</v>
      </c>
      <c r="H8806" s="18">
        <v>97.648045561309971</v>
      </c>
      <c r="I8806" s="19">
        <v>71.203869288671669</v>
      </c>
      <c r="J8806" s="20">
        <v>82.163120087478902</v>
      </c>
    </row>
    <row r="8807" spans="1:10" x14ac:dyDescent="0.25">
      <c r="A8807" s="26">
        <v>44288</v>
      </c>
      <c r="B8807" s="27">
        <v>0.70833333333333337</v>
      </c>
      <c r="C8807" s="18">
        <v>6126.7920000000004</v>
      </c>
      <c r="D8807" s="19">
        <v>2988.9140000000002</v>
      </c>
      <c r="E8807" s="20">
        <v>3144.7559999999999</v>
      </c>
      <c r="F8807" s="19">
        <v>9.6000000000000002E-2</v>
      </c>
      <c r="G8807" s="19">
        <v>209.447</v>
      </c>
      <c r="H8807" s="18">
        <v>97.058215104687207</v>
      </c>
      <c r="I8807" s="19">
        <v>73.719046093171002</v>
      </c>
      <c r="J8807" s="20">
        <v>85.874896512538015</v>
      </c>
    </row>
    <row r="8808" spans="1:10" x14ac:dyDescent="0.25">
      <c r="A8808" s="26">
        <v>44288</v>
      </c>
      <c r="B8808" s="27">
        <v>0.71875</v>
      </c>
      <c r="C8808" s="18">
        <v>6209.0910000000003</v>
      </c>
      <c r="D8808" s="19">
        <v>2885.136</v>
      </c>
      <c r="E8808" s="20">
        <v>3048.2139999999999</v>
      </c>
      <c r="F8808" s="19">
        <v>6.8000000000000005E-2</v>
      </c>
      <c r="G8808" s="19">
        <v>218.214</v>
      </c>
      <c r="H8808" s="18">
        <v>98.361963305197463</v>
      </c>
      <c r="I8808" s="19">
        <v>71.159449140747114</v>
      </c>
      <c r="J8808" s="20">
        <v>83.238592055494792</v>
      </c>
    </row>
    <row r="8809" spans="1:10" x14ac:dyDescent="0.25">
      <c r="A8809" s="26">
        <v>44288</v>
      </c>
      <c r="B8809" s="27">
        <v>0.72916666666666663</v>
      </c>
      <c r="C8809" s="18">
        <v>6324.5249999999996</v>
      </c>
      <c r="D8809" s="19">
        <v>2959.3780000000002</v>
      </c>
      <c r="E8809" s="20">
        <v>3083.259</v>
      </c>
      <c r="F8809" s="19">
        <v>0.06</v>
      </c>
      <c r="G8809" s="19">
        <v>184.70699999999999</v>
      </c>
      <c r="H8809" s="18">
        <v>100.19062306749956</v>
      </c>
      <c r="I8809" s="19">
        <v>72.990565532871216</v>
      </c>
      <c r="J8809" s="20">
        <v>84.195577509463845</v>
      </c>
    </row>
    <row r="8810" spans="1:10" x14ac:dyDescent="0.25">
      <c r="A8810" s="26">
        <v>44288</v>
      </c>
      <c r="B8810" s="27">
        <v>0.73958333333333337</v>
      </c>
      <c r="C8810" s="18">
        <v>6292.2219999999998</v>
      </c>
      <c r="D8810" s="19">
        <v>2999.9740000000002</v>
      </c>
      <c r="E8810" s="20">
        <v>3136.9549999999999</v>
      </c>
      <c r="F8810" s="19">
        <v>0.188</v>
      </c>
      <c r="G8810" s="19">
        <v>194.61600000000001</v>
      </c>
      <c r="H8810" s="18">
        <v>99.678891720568458</v>
      </c>
      <c r="I8810" s="19">
        <v>73.991831676761052</v>
      </c>
      <c r="J8810" s="20">
        <v>85.661872014709161</v>
      </c>
    </row>
    <row r="8811" spans="1:10" x14ac:dyDescent="0.25">
      <c r="A8811" s="26">
        <v>44288</v>
      </c>
      <c r="B8811" s="27">
        <v>0.75</v>
      </c>
      <c r="C8811" s="18">
        <v>6390.8429999999998</v>
      </c>
      <c r="D8811" s="19">
        <v>3046.982</v>
      </c>
      <c r="E8811" s="20">
        <v>3240.3069999999998</v>
      </c>
      <c r="F8811" s="19">
        <v>0.16400000000000001</v>
      </c>
      <c r="G8811" s="19">
        <v>250.61</v>
      </c>
      <c r="H8811" s="18">
        <v>101.24120658809446</v>
      </c>
      <c r="I8811" s="19">
        <v>75.151244399491702</v>
      </c>
      <c r="J8811" s="20">
        <v>88.484139403455316</v>
      </c>
    </row>
    <row r="8812" spans="1:10" x14ac:dyDescent="0.25">
      <c r="A8812" s="26">
        <v>44288</v>
      </c>
      <c r="B8812" s="27">
        <v>0.76041666666666663</v>
      </c>
      <c r="C8812" s="18">
        <v>6590.1779999999999</v>
      </c>
      <c r="D8812" s="19">
        <v>3114.6320000000001</v>
      </c>
      <c r="E8812" s="20">
        <v>3226.3330000000001</v>
      </c>
      <c r="F8812" s="19">
        <v>2.4E-2</v>
      </c>
      <c r="G8812" s="19">
        <v>169.33500000000001</v>
      </c>
      <c r="H8812" s="18">
        <v>104.39899280115553</v>
      </c>
      <c r="I8812" s="19">
        <v>76.819774664398295</v>
      </c>
      <c r="J8812" s="20">
        <v>88.102546744480762</v>
      </c>
    </row>
    <row r="8813" spans="1:10" x14ac:dyDescent="0.25">
      <c r="A8813" s="26">
        <v>44288</v>
      </c>
      <c r="B8813" s="27">
        <v>0.77083333333333337</v>
      </c>
      <c r="C8813" s="18">
        <v>6575.598</v>
      </c>
      <c r="D8813" s="19">
        <v>3262.9879999999998</v>
      </c>
      <c r="E8813" s="20">
        <v>3354.9639999999999</v>
      </c>
      <c r="F8813" s="19">
        <v>0.104</v>
      </c>
      <c r="G8813" s="19">
        <v>152.72200000000001</v>
      </c>
      <c r="H8813" s="18">
        <v>104.16802220900448</v>
      </c>
      <c r="I8813" s="19">
        <v>80.478850436467511</v>
      </c>
      <c r="J8813" s="20">
        <v>91.615116181761195</v>
      </c>
    </row>
    <row r="8814" spans="1:10" x14ac:dyDescent="0.25">
      <c r="A8814" s="26">
        <v>44288</v>
      </c>
      <c r="B8814" s="27">
        <v>0.78125</v>
      </c>
      <c r="C8814" s="18">
        <v>6519.366</v>
      </c>
      <c r="D8814" s="19">
        <v>3267.5540000000001</v>
      </c>
      <c r="E8814" s="20">
        <v>3324.1149999999998</v>
      </c>
      <c r="F8814" s="19">
        <v>8.0000000000000002E-3</v>
      </c>
      <c r="G8814" s="19">
        <v>116.952</v>
      </c>
      <c r="H8814" s="18">
        <v>103.27721711038733</v>
      </c>
      <c r="I8814" s="19">
        <v>80.591466980289596</v>
      </c>
      <c r="J8814" s="20">
        <v>90.772712293346544</v>
      </c>
    </row>
    <row r="8815" spans="1:10" x14ac:dyDescent="0.25">
      <c r="A8815" s="26">
        <v>44288</v>
      </c>
      <c r="B8815" s="27">
        <v>0.79166666666666663</v>
      </c>
      <c r="C8815" s="18">
        <v>6637.2</v>
      </c>
      <c r="D8815" s="19">
        <v>3250.03</v>
      </c>
      <c r="E8815" s="20">
        <v>3290.1469999999999</v>
      </c>
      <c r="F8815" s="19">
        <v>0</v>
      </c>
      <c r="G8815" s="19">
        <v>100.045</v>
      </c>
      <c r="H8815" s="18">
        <v>105.14389672324927</v>
      </c>
      <c r="I8815" s="19">
        <v>80.159252281661011</v>
      </c>
      <c r="J8815" s="20">
        <v>89.845136836065322</v>
      </c>
    </row>
    <row r="8816" spans="1:10" x14ac:dyDescent="0.25">
      <c r="A8816" s="26">
        <v>44288</v>
      </c>
      <c r="B8816" s="27">
        <v>0.80208333333333337</v>
      </c>
      <c r="C8816" s="18">
        <v>6623.7839999999997</v>
      </c>
      <c r="D8816" s="19">
        <v>3296.047</v>
      </c>
      <c r="E8816" s="20">
        <v>3293.998</v>
      </c>
      <c r="F8816" s="19">
        <v>3.2000000000000001E-2</v>
      </c>
      <c r="G8816" s="19">
        <v>64.962999999999994</v>
      </c>
      <c r="H8816" s="18">
        <v>104.93136575861975</v>
      </c>
      <c r="I8816" s="19">
        <v>81.294222824162219</v>
      </c>
      <c r="J8816" s="20">
        <v>89.950297372040069</v>
      </c>
    </row>
    <row r="8817" spans="1:10" x14ac:dyDescent="0.25">
      <c r="A8817" s="26">
        <v>44288</v>
      </c>
      <c r="B8817" s="27">
        <v>0.8125</v>
      </c>
      <c r="C8817" s="18">
        <v>6402.2460000000001</v>
      </c>
      <c r="D8817" s="19">
        <v>3202.9140000000002</v>
      </c>
      <c r="E8817" s="20">
        <v>3197.8209999999999</v>
      </c>
      <c r="F8817" s="19">
        <v>8.0000000000000002E-3</v>
      </c>
      <c r="G8817" s="19">
        <v>55.055999999999997</v>
      </c>
      <c r="H8817" s="18">
        <v>101.42184840306693</v>
      </c>
      <c r="I8817" s="19">
        <v>78.99717582990435</v>
      </c>
      <c r="J8817" s="20">
        <v>87.323960091218794</v>
      </c>
    </row>
    <row r="8818" spans="1:10" x14ac:dyDescent="0.25">
      <c r="A8818" s="26">
        <v>44288</v>
      </c>
      <c r="B8818" s="27">
        <v>0.82291666666666663</v>
      </c>
      <c r="C8818" s="18">
        <v>6443.76</v>
      </c>
      <c r="D8818" s="19">
        <v>3165.7060000000001</v>
      </c>
      <c r="E8818" s="20">
        <v>3133.2429999999999</v>
      </c>
      <c r="F8818" s="19">
        <v>0</v>
      </c>
      <c r="G8818" s="19">
        <v>27.366</v>
      </c>
      <c r="H8818" s="18">
        <v>102.07949676812584</v>
      </c>
      <c r="I8818" s="19">
        <v>78.0794718521269</v>
      </c>
      <c r="J8818" s="20">
        <v>85.560507197898403</v>
      </c>
    </row>
    <row r="8819" spans="1:10" x14ac:dyDescent="0.25">
      <c r="A8819" s="26">
        <v>44288</v>
      </c>
      <c r="B8819" s="27">
        <v>0.83333333333333337</v>
      </c>
      <c r="C8819" s="18">
        <v>6522.72</v>
      </c>
      <c r="D8819" s="19">
        <v>3183.5889999999999</v>
      </c>
      <c r="E8819" s="20">
        <v>3148.0819999999999</v>
      </c>
      <c r="F8819" s="19">
        <v>0</v>
      </c>
      <c r="G8819" s="19">
        <v>25.556999999999999</v>
      </c>
      <c r="H8819" s="18">
        <v>103.33034985154471</v>
      </c>
      <c r="I8819" s="19">
        <v>78.520540983351196</v>
      </c>
      <c r="J8819" s="20">
        <v>85.965720699152399</v>
      </c>
    </row>
    <row r="8820" spans="1:10" x14ac:dyDescent="0.25">
      <c r="A8820" s="26">
        <v>44288</v>
      </c>
      <c r="B8820" s="27">
        <v>0.84375</v>
      </c>
      <c r="C8820" s="18">
        <v>6469.44</v>
      </c>
      <c r="D8820" s="19">
        <v>3280.51</v>
      </c>
      <c r="E8820" s="20">
        <v>3242.5059999999999</v>
      </c>
      <c r="F8820" s="19">
        <v>0</v>
      </c>
      <c r="G8820" s="19">
        <v>26.309000000000001</v>
      </c>
      <c r="H8820" s="18">
        <v>102.48630916911615</v>
      </c>
      <c r="I8820" s="19">
        <v>80.911015806780796</v>
      </c>
      <c r="J8820" s="20">
        <v>88.544188226776129</v>
      </c>
    </row>
    <row r="8821" spans="1:10" x14ac:dyDescent="0.25">
      <c r="A8821" s="26">
        <v>44288</v>
      </c>
      <c r="B8821" s="27">
        <v>0.85416666666666663</v>
      </c>
      <c r="C8821" s="18">
        <v>6403.92</v>
      </c>
      <c r="D8821" s="19">
        <v>3180.8710000000001</v>
      </c>
      <c r="E8821" s="20">
        <v>3143.5949999999998</v>
      </c>
      <c r="F8821" s="19">
        <v>0</v>
      </c>
      <c r="G8821" s="19">
        <v>28.309000000000001</v>
      </c>
      <c r="H8821" s="18">
        <v>101.44836724883241</v>
      </c>
      <c r="I8821" s="19">
        <v>78.453503802863153</v>
      </c>
      <c r="J8821" s="20">
        <v>85.843192699952539</v>
      </c>
    </row>
    <row r="8822" spans="1:10" x14ac:dyDescent="0.25">
      <c r="A8822" s="26">
        <v>44288</v>
      </c>
      <c r="B8822" s="27">
        <v>0.86458333333333337</v>
      </c>
      <c r="C8822" s="18">
        <v>6402.48</v>
      </c>
      <c r="D8822" s="19">
        <v>3128.2660000000001</v>
      </c>
      <c r="E8822" s="20">
        <v>3104.2559999999999</v>
      </c>
      <c r="F8822" s="19">
        <v>0</v>
      </c>
      <c r="G8822" s="19">
        <v>41.965000000000003</v>
      </c>
      <c r="H8822" s="18">
        <v>101.42555533849651</v>
      </c>
      <c r="I8822" s="19">
        <v>77.156045789775035</v>
      </c>
      <c r="J8822" s="20">
        <v>84.768949561881826</v>
      </c>
    </row>
    <row r="8823" spans="1:10" x14ac:dyDescent="0.25">
      <c r="A8823" s="26">
        <v>44288</v>
      </c>
      <c r="B8823" s="27">
        <v>0.875</v>
      </c>
      <c r="C8823" s="18">
        <v>6195.12</v>
      </c>
      <c r="D8823" s="19">
        <v>3011.7579999999998</v>
      </c>
      <c r="E8823" s="20">
        <v>2990.165</v>
      </c>
      <c r="F8823" s="19">
        <v>0</v>
      </c>
      <c r="G8823" s="19">
        <v>46.029000000000003</v>
      </c>
      <c r="H8823" s="18">
        <v>98.140640250125969</v>
      </c>
      <c r="I8823" s="19">
        <v>74.282474110488451</v>
      </c>
      <c r="J8823" s="20">
        <v>81.653428733553014</v>
      </c>
    </row>
    <row r="8824" spans="1:10" x14ac:dyDescent="0.25">
      <c r="A8824" s="26">
        <v>44288</v>
      </c>
      <c r="B8824" s="27">
        <v>0.88541666666666663</v>
      </c>
      <c r="C8824" s="18">
        <v>6209.76</v>
      </c>
      <c r="D8824" s="19">
        <v>3089.395</v>
      </c>
      <c r="E8824" s="20">
        <v>3056.4490000000001</v>
      </c>
      <c r="F8824" s="19">
        <v>0</v>
      </c>
      <c r="G8824" s="19">
        <v>46.484999999999999</v>
      </c>
      <c r="H8824" s="18">
        <v>98.372561338541018</v>
      </c>
      <c r="I8824" s="19">
        <v>76.197325317828486</v>
      </c>
      <c r="J8824" s="20">
        <v>83.463467935461551</v>
      </c>
    </row>
    <row r="8825" spans="1:10" x14ac:dyDescent="0.25">
      <c r="A8825" s="26">
        <v>44288</v>
      </c>
      <c r="B8825" s="27">
        <v>0.89583333333333337</v>
      </c>
      <c r="C8825" s="18">
        <v>6424.32</v>
      </c>
      <c r="D8825" s="19">
        <v>3175.212</v>
      </c>
      <c r="E8825" s="20">
        <v>3151.1170000000002</v>
      </c>
      <c r="F8825" s="19">
        <v>0</v>
      </c>
      <c r="G8825" s="19">
        <v>45.581000000000003</v>
      </c>
      <c r="H8825" s="18">
        <v>101.77153597859109</v>
      </c>
      <c r="I8825" s="19">
        <v>78.313929334731498</v>
      </c>
      <c r="J8825" s="20">
        <v>86.04859845212134</v>
      </c>
    </row>
    <row r="8826" spans="1:10" x14ac:dyDescent="0.25">
      <c r="A8826" s="26">
        <v>44288</v>
      </c>
      <c r="B8826" s="27">
        <v>0.90625</v>
      </c>
      <c r="C8826" s="18">
        <v>6042.96</v>
      </c>
      <c r="D8826" s="19">
        <v>3037.7759999999998</v>
      </c>
      <c r="E8826" s="20">
        <v>3015.9830000000002</v>
      </c>
      <c r="F8826" s="19">
        <v>0</v>
      </c>
      <c r="G8826" s="19">
        <v>46.732999999999997</v>
      </c>
      <c r="H8826" s="18">
        <v>95.730181724631834</v>
      </c>
      <c r="I8826" s="19">
        <v>74.924186164181577</v>
      </c>
      <c r="J8826" s="20">
        <v>82.358449434097267</v>
      </c>
    </row>
    <row r="8827" spans="1:10" x14ac:dyDescent="0.25">
      <c r="A8827" s="26">
        <v>44288</v>
      </c>
      <c r="B8827" s="27">
        <v>0.91666666666666663</v>
      </c>
      <c r="C8827" s="18">
        <v>6101.04</v>
      </c>
      <c r="D8827" s="19">
        <v>2998.9549999999999</v>
      </c>
      <c r="E8827" s="20">
        <v>2976.4659999999999</v>
      </c>
      <c r="F8827" s="19">
        <v>0</v>
      </c>
      <c r="G8827" s="19">
        <v>45.965000000000003</v>
      </c>
      <c r="H8827" s="18">
        <v>96.650262108180073</v>
      </c>
      <c r="I8827" s="19">
        <v>73.96669890011745</v>
      </c>
      <c r="J8827" s="20">
        <v>81.279345590910069</v>
      </c>
    </row>
    <row r="8828" spans="1:10" x14ac:dyDescent="0.25">
      <c r="A8828" s="26">
        <v>44288</v>
      </c>
      <c r="B8828" s="27">
        <v>0.92708333333333337</v>
      </c>
      <c r="C8828" s="18">
        <v>5982.24</v>
      </c>
      <c r="D8828" s="19">
        <v>2862.2310000000002</v>
      </c>
      <c r="E8828" s="20">
        <v>2847.4140000000002</v>
      </c>
      <c r="F8828" s="19">
        <v>0</v>
      </c>
      <c r="G8828" s="19">
        <v>52.220999999999997</v>
      </c>
      <c r="H8828" s="18">
        <v>94.768279505467774</v>
      </c>
      <c r="I8828" s="19">
        <v>70.594516609813112</v>
      </c>
      <c r="J8828" s="20">
        <v>77.755279766809238</v>
      </c>
    </row>
    <row r="8829" spans="1:10" x14ac:dyDescent="0.25">
      <c r="A8829" s="26">
        <v>44288</v>
      </c>
      <c r="B8829" s="27">
        <v>0.9375</v>
      </c>
      <c r="C8829" s="18">
        <v>5839.44</v>
      </c>
      <c r="D8829" s="19">
        <v>2813.2660000000001</v>
      </c>
      <c r="E8829" s="20">
        <v>2798.3020000000001</v>
      </c>
      <c r="F8829" s="19">
        <v>0</v>
      </c>
      <c r="G8829" s="19">
        <v>51.692999999999998</v>
      </c>
      <c r="H8829" s="18">
        <v>92.506098397157047</v>
      </c>
      <c r="I8829" s="19">
        <v>69.386836130564745</v>
      </c>
      <c r="J8829" s="20">
        <v>76.414162071978936</v>
      </c>
    </row>
    <row r="8830" spans="1:10" x14ac:dyDescent="0.25">
      <c r="A8830" s="26">
        <v>44288</v>
      </c>
      <c r="B8830" s="27">
        <v>0.94791666666666663</v>
      </c>
      <c r="C8830" s="18">
        <v>5825.76</v>
      </c>
      <c r="D8830" s="19">
        <v>2717.7179999999998</v>
      </c>
      <c r="E8830" s="20">
        <v>2702.53</v>
      </c>
      <c r="F8830" s="19">
        <v>0</v>
      </c>
      <c r="G8830" s="19">
        <v>52.125</v>
      </c>
      <c r="H8830" s="18">
        <v>92.289385248965942</v>
      </c>
      <c r="I8830" s="19">
        <v>67.030225195586254</v>
      </c>
      <c r="J8830" s="20">
        <v>73.798884260664238</v>
      </c>
    </row>
    <row r="8831" spans="1:10" x14ac:dyDescent="0.25">
      <c r="A8831" s="26">
        <v>44288</v>
      </c>
      <c r="B8831" s="27">
        <v>0.95833333333333337</v>
      </c>
      <c r="C8831" s="18">
        <v>5787.84</v>
      </c>
      <c r="D8831" s="19">
        <v>2635.944</v>
      </c>
      <c r="E8831" s="20">
        <v>2621.442</v>
      </c>
      <c r="F8831" s="19">
        <v>0</v>
      </c>
      <c r="G8831" s="19">
        <v>52.237000000000002</v>
      </c>
      <c r="H8831" s="18">
        <v>91.688671610120394</v>
      </c>
      <c r="I8831" s="19">
        <v>65.013338368055258</v>
      </c>
      <c r="J8831" s="20">
        <v>71.584587314125713</v>
      </c>
    </row>
    <row r="8832" spans="1:10" x14ac:dyDescent="0.25">
      <c r="A8832" s="26">
        <v>44288</v>
      </c>
      <c r="B8832" s="27">
        <v>0.96875</v>
      </c>
      <c r="C8832" s="18">
        <v>5540.88</v>
      </c>
      <c r="D8832" s="19">
        <v>2509.0169999999998</v>
      </c>
      <c r="E8832" s="20">
        <v>2496.8510000000001</v>
      </c>
      <c r="F8832" s="19">
        <v>0</v>
      </c>
      <c r="G8832" s="19">
        <v>51.765000000000001</v>
      </c>
      <c r="H8832" s="18">
        <v>87.776428987512418</v>
      </c>
      <c r="I8832" s="19">
        <v>61.882790830231187</v>
      </c>
      <c r="J8832" s="20">
        <v>68.182339498589741</v>
      </c>
    </row>
    <row r="8833" spans="1:10" x14ac:dyDescent="0.25">
      <c r="A8833" s="26">
        <v>44288</v>
      </c>
      <c r="B8833" s="27">
        <v>0.97916666666666663</v>
      </c>
      <c r="C8833" s="18">
        <v>5577.36</v>
      </c>
      <c r="D8833" s="19">
        <v>2421.58</v>
      </c>
      <c r="E8833" s="20">
        <v>2404.3649999999998</v>
      </c>
      <c r="F8833" s="19">
        <v>0</v>
      </c>
      <c r="G8833" s="19">
        <v>51.933</v>
      </c>
      <c r="H8833" s="18">
        <v>88.354330716022048</v>
      </c>
      <c r="I8833" s="19">
        <v>59.726230877937951</v>
      </c>
      <c r="J8833" s="20">
        <v>65.656793580604813</v>
      </c>
    </row>
    <row r="8834" spans="1:10" x14ac:dyDescent="0.25">
      <c r="A8834" s="26">
        <v>44288</v>
      </c>
      <c r="B8834" s="27">
        <v>0.98958333333333337</v>
      </c>
      <c r="C8834" s="18">
        <v>5506.08</v>
      </c>
      <c r="D8834" s="19">
        <v>2271.37</v>
      </c>
      <c r="E8834" s="20">
        <v>2258.4769999999999</v>
      </c>
      <c r="F8834" s="19">
        <v>0</v>
      </c>
      <c r="G8834" s="19">
        <v>48.877000000000002</v>
      </c>
      <c r="H8834" s="18">
        <v>87.225141154394677</v>
      </c>
      <c r="I8834" s="19">
        <v>56.02142775758881</v>
      </c>
      <c r="J8834" s="20">
        <v>61.672981513016374</v>
      </c>
    </row>
    <row r="8835" spans="1:10" x14ac:dyDescent="0.25">
      <c r="A8835" s="26">
        <v>44289</v>
      </c>
      <c r="B8835" s="27">
        <v>0</v>
      </c>
      <c r="C8835" s="18">
        <v>5342.16</v>
      </c>
      <c r="D8835" s="19">
        <v>2237.4299999999998</v>
      </c>
      <c r="E8835" s="20">
        <v>2188.076</v>
      </c>
      <c r="F8835" s="19">
        <v>0</v>
      </c>
      <c r="G8835" s="19">
        <v>11.853</v>
      </c>
      <c r="H8835" s="18">
        <v>84.628385361157314</v>
      </c>
      <c r="I8835" s="19">
        <v>55.184326247005963</v>
      </c>
      <c r="J8835" s="20">
        <v>59.750518024790523</v>
      </c>
    </row>
    <row r="8836" spans="1:10" x14ac:dyDescent="0.25">
      <c r="A8836" s="26">
        <v>44289</v>
      </c>
      <c r="B8836" s="27">
        <v>1.0416666666666666E-2</v>
      </c>
      <c r="C8836" s="18">
        <v>5144.6400000000003</v>
      </c>
      <c r="D8836" s="19">
        <v>2145.3789999999999</v>
      </c>
      <c r="E8836" s="20">
        <v>2140.2939999999999</v>
      </c>
      <c r="F8836" s="19">
        <v>0</v>
      </c>
      <c r="G8836" s="19">
        <v>55.429000000000002</v>
      </c>
      <c r="H8836" s="18">
        <v>81.499351660082141</v>
      </c>
      <c r="I8836" s="19">
        <v>52.913965871323533</v>
      </c>
      <c r="J8836" s="20">
        <v>58.445719081673126</v>
      </c>
    </row>
    <row r="8837" spans="1:10" x14ac:dyDescent="0.25">
      <c r="A8837" s="26">
        <v>44289</v>
      </c>
      <c r="B8837" s="27">
        <v>2.0833333333333332E-2</v>
      </c>
      <c r="C8837" s="18">
        <v>5074.5600000000004</v>
      </c>
      <c r="D8837" s="19">
        <v>1990.8440000000001</v>
      </c>
      <c r="E8837" s="20">
        <v>1984.0360000000001</v>
      </c>
      <c r="F8837" s="19">
        <v>0</v>
      </c>
      <c r="G8837" s="19">
        <v>51.972999999999999</v>
      </c>
      <c r="H8837" s="18">
        <v>80.389172023734687</v>
      </c>
      <c r="I8837" s="19">
        <v>49.102490269145562</v>
      </c>
      <c r="J8837" s="20">
        <v>54.178729980052474</v>
      </c>
    </row>
    <row r="8838" spans="1:10" x14ac:dyDescent="0.25">
      <c r="A8838" s="26">
        <v>44289</v>
      </c>
      <c r="B8838" s="27">
        <v>3.125E-2</v>
      </c>
      <c r="C8838" s="18">
        <v>5207.5200000000004</v>
      </c>
      <c r="D8838" s="19">
        <v>2001.9179999999999</v>
      </c>
      <c r="E8838" s="20">
        <v>1995.211</v>
      </c>
      <c r="F8838" s="19">
        <v>0</v>
      </c>
      <c r="G8838" s="19">
        <v>52.204999999999998</v>
      </c>
      <c r="H8838" s="18">
        <v>82.495471744750063</v>
      </c>
      <c r="I8838" s="19">
        <v>49.375621150942685</v>
      </c>
      <c r="J8838" s="20">
        <v>54.483889416437236</v>
      </c>
    </row>
    <row r="8839" spans="1:10" x14ac:dyDescent="0.25">
      <c r="A8839" s="26">
        <v>44289</v>
      </c>
      <c r="B8839" s="27">
        <v>4.1666666666666664E-2</v>
      </c>
      <c r="C8839" s="18">
        <v>5090.16</v>
      </c>
      <c r="D8839" s="19">
        <v>1935.7819999999999</v>
      </c>
      <c r="E8839" s="20">
        <v>1929.6569999999999</v>
      </c>
      <c r="F8839" s="19">
        <v>0</v>
      </c>
      <c r="G8839" s="19">
        <v>52.156999999999996</v>
      </c>
      <c r="H8839" s="18">
        <v>80.636301052373668</v>
      </c>
      <c r="I8839" s="19">
        <v>47.744432420715597</v>
      </c>
      <c r="J8839" s="20">
        <v>52.693784566972631</v>
      </c>
    </row>
    <row r="8840" spans="1:10" x14ac:dyDescent="0.25">
      <c r="A8840" s="26">
        <v>44289</v>
      </c>
      <c r="B8840" s="27">
        <v>5.2083333333333336E-2</v>
      </c>
      <c r="C8840" s="18">
        <v>4907.5200000000004</v>
      </c>
      <c r="D8840" s="19">
        <v>1873.748</v>
      </c>
      <c r="E8840" s="20">
        <v>1867.6320000000001</v>
      </c>
      <c r="F8840" s="19">
        <v>0</v>
      </c>
      <c r="G8840" s="19">
        <v>51.972999999999999</v>
      </c>
      <c r="H8840" s="18">
        <v>77.74299042476953</v>
      </c>
      <c r="I8840" s="19">
        <v>46.214416065161785</v>
      </c>
      <c r="J8840" s="20">
        <v>51.000047292541751</v>
      </c>
    </row>
    <row r="8841" spans="1:10" x14ac:dyDescent="0.25">
      <c r="A8841" s="26">
        <v>44289</v>
      </c>
      <c r="B8841" s="27">
        <v>6.25E-2</v>
      </c>
      <c r="C8841" s="18">
        <v>4762.08</v>
      </c>
      <c r="D8841" s="19">
        <v>1850.1279999999999</v>
      </c>
      <c r="E8841" s="20">
        <v>1844.828</v>
      </c>
      <c r="F8841" s="19">
        <v>0</v>
      </c>
      <c r="G8841" s="19">
        <v>51.981000000000002</v>
      </c>
      <c r="H8841" s="18">
        <v>75.438987480842968</v>
      </c>
      <c r="I8841" s="19">
        <v>45.631848661509252</v>
      </c>
      <c r="J8841" s="20">
        <v>50.37733089099202</v>
      </c>
    </row>
    <row r="8842" spans="1:10" x14ac:dyDescent="0.25">
      <c r="A8842" s="26">
        <v>44289</v>
      </c>
      <c r="B8842" s="27">
        <v>7.2916666666666671E-2</v>
      </c>
      <c r="C8842" s="18">
        <v>4950.4799999999996</v>
      </c>
      <c r="D8842" s="19">
        <v>1849.0060000000001</v>
      </c>
      <c r="E8842" s="20">
        <v>1842.221</v>
      </c>
      <c r="F8842" s="19">
        <v>0</v>
      </c>
      <c r="G8842" s="19">
        <v>51.292999999999999</v>
      </c>
      <c r="H8842" s="18">
        <v>78.423545749790733</v>
      </c>
      <c r="I8842" s="19">
        <v>45.60417547662788</v>
      </c>
      <c r="J8842" s="20">
        <v>50.306140676168297</v>
      </c>
    </row>
    <row r="8843" spans="1:10" x14ac:dyDescent="0.25">
      <c r="A8843" s="26">
        <v>44289</v>
      </c>
      <c r="B8843" s="27">
        <v>8.3333333333333329E-2</v>
      </c>
      <c r="C8843" s="18">
        <v>4999.4399999999996</v>
      </c>
      <c r="D8843" s="19">
        <v>1854.059</v>
      </c>
      <c r="E8843" s="20">
        <v>1845.6389999999999</v>
      </c>
      <c r="F8843" s="19">
        <v>0</v>
      </c>
      <c r="G8843" s="19">
        <v>51.325000000000003</v>
      </c>
      <c r="H8843" s="18">
        <v>79.199150701211551</v>
      </c>
      <c r="I8843" s="19">
        <v>45.728803465224672</v>
      </c>
      <c r="J8843" s="20">
        <v>50.399477137337257</v>
      </c>
    </row>
    <row r="8844" spans="1:10" x14ac:dyDescent="0.25">
      <c r="A8844" s="26">
        <v>44289</v>
      </c>
      <c r="B8844" s="27">
        <v>9.375E-2</v>
      </c>
      <c r="C8844" s="18">
        <v>4774.32</v>
      </c>
      <c r="D8844" s="19">
        <v>1811.1949999999999</v>
      </c>
      <c r="E8844" s="20">
        <v>1797.568</v>
      </c>
      <c r="F8844" s="19">
        <v>0</v>
      </c>
      <c r="G8844" s="19">
        <v>51.389000000000003</v>
      </c>
      <c r="H8844" s="18">
        <v>75.632888718698169</v>
      </c>
      <c r="I8844" s="19">
        <v>44.671599011788508</v>
      </c>
      <c r="J8844" s="20">
        <v>49.086786375238638</v>
      </c>
    </row>
    <row r="8845" spans="1:10" x14ac:dyDescent="0.25">
      <c r="A8845" s="26">
        <v>44289</v>
      </c>
      <c r="B8845" s="27">
        <v>0.10416666666666667</v>
      </c>
      <c r="C8845" s="18">
        <v>4944</v>
      </c>
      <c r="D8845" s="19">
        <v>1768.3989999999999</v>
      </c>
      <c r="E8845" s="20">
        <v>1762.5840000000001</v>
      </c>
      <c r="F8845" s="19">
        <v>0</v>
      </c>
      <c r="G8845" s="19">
        <v>51.085000000000001</v>
      </c>
      <c r="H8845" s="18">
        <v>78.320892153279161</v>
      </c>
      <c r="I8845" s="19">
        <v>43.616071721072437</v>
      </c>
      <c r="J8845" s="20">
        <v>48.131466668528603</v>
      </c>
    </row>
    <row r="8846" spans="1:10" x14ac:dyDescent="0.25">
      <c r="A8846" s="26">
        <v>44289</v>
      </c>
      <c r="B8846" s="27">
        <v>0.11458333333333333</v>
      </c>
      <c r="C8846" s="18">
        <v>4869.84</v>
      </c>
      <c r="D8846" s="19">
        <v>1774.6289999999999</v>
      </c>
      <c r="E8846" s="20">
        <v>1768.3230000000001</v>
      </c>
      <c r="F8846" s="19">
        <v>0</v>
      </c>
      <c r="G8846" s="19">
        <v>51.029000000000003</v>
      </c>
      <c r="H8846" s="18">
        <v>77.146078770979969</v>
      </c>
      <c r="I8846" s="19">
        <v>43.769729423221264</v>
      </c>
      <c r="J8846" s="20">
        <v>48.288183447536404</v>
      </c>
    </row>
    <row r="8847" spans="1:10" x14ac:dyDescent="0.25">
      <c r="A8847" s="26">
        <v>44289</v>
      </c>
      <c r="B8847" s="27">
        <v>0.125</v>
      </c>
      <c r="C8847" s="18">
        <v>4698.4799999999996</v>
      </c>
      <c r="D8847" s="19">
        <v>1750.174</v>
      </c>
      <c r="E8847" s="20">
        <v>1744.8579999999999</v>
      </c>
      <c r="F8847" s="19">
        <v>0</v>
      </c>
      <c r="G8847" s="19">
        <v>51.405000000000001</v>
      </c>
      <c r="H8847" s="18">
        <v>74.431461441007087</v>
      </c>
      <c r="I8847" s="19">
        <v>43.166567447932415</v>
      </c>
      <c r="J8847" s="20">
        <v>47.647416899458676</v>
      </c>
    </row>
    <row r="8848" spans="1:10" x14ac:dyDescent="0.25">
      <c r="A8848" s="26">
        <v>44289</v>
      </c>
      <c r="B8848" s="27">
        <v>0.13541666666666666</v>
      </c>
      <c r="C8848" s="18">
        <v>4844.6400000000003</v>
      </c>
      <c r="D8848" s="19">
        <v>1775.374</v>
      </c>
      <c r="E8848" s="20">
        <v>1770.653</v>
      </c>
      <c r="F8848" s="19">
        <v>0</v>
      </c>
      <c r="G8848" s="19">
        <v>52.284999999999997</v>
      </c>
      <c r="H8848" s="18">
        <v>76.746870340101609</v>
      </c>
      <c r="I8848" s="19">
        <v>43.78810422066924</v>
      </c>
      <c r="J8848" s="20">
        <v>48.351809531364275</v>
      </c>
    </row>
    <row r="8849" spans="1:10" x14ac:dyDescent="0.25">
      <c r="A8849" s="26">
        <v>44289</v>
      </c>
      <c r="B8849" s="27">
        <v>0.14583333333333334</v>
      </c>
      <c r="C8849" s="18">
        <v>4870.32</v>
      </c>
      <c r="D8849" s="19">
        <v>1746.2249999999999</v>
      </c>
      <c r="E8849" s="20">
        <v>1745.4190000000001</v>
      </c>
      <c r="F8849" s="19">
        <v>0</v>
      </c>
      <c r="G8849" s="19">
        <v>56.100999999999999</v>
      </c>
      <c r="H8849" s="18">
        <v>77.153682741091927</v>
      </c>
      <c r="I8849" s="19">
        <v>43.069168689379325</v>
      </c>
      <c r="J8849" s="20">
        <v>47.662736312775181</v>
      </c>
    </row>
    <row r="8850" spans="1:10" x14ac:dyDescent="0.25">
      <c r="A8850" s="26">
        <v>44289</v>
      </c>
      <c r="B8850" s="27">
        <v>0.15625</v>
      </c>
      <c r="C8850" s="18">
        <v>4903.92</v>
      </c>
      <c r="D8850" s="19">
        <v>1762.8050000000001</v>
      </c>
      <c r="E8850" s="20">
        <v>1757.6859999999999</v>
      </c>
      <c r="F8850" s="19">
        <v>0</v>
      </c>
      <c r="G8850" s="19">
        <v>51.789000000000001</v>
      </c>
      <c r="H8850" s="18">
        <v>77.685960648929765</v>
      </c>
      <c r="I8850" s="19">
        <v>43.478100423187925</v>
      </c>
      <c r="J8850" s="20">
        <v>47.997715355829484</v>
      </c>
    </row>
    <row r="8851" spans="1:10" x14ac:dyDescent="0.25">
      <c r="A8851" s="26">
        <v>44289</v>
      </c>
      <c r="B8851" s="27">
        <v>0.16666666666666666</v>
      </c>
      <c r="C8851" s="18">
        <v>5052</v>
      </c>
      <c r="D8851" s="19">
        <v>1752.383</v>
      </c>
      <c r="E8851" s="20">
        <v>1747.2560000000001</v>
      </c>
      <c r="F8851" s="19">
        <v>0</v>
      </c>
      <c r="G8851" s="19">
        <v>52.140999999999998</v>
      </c>
      <c r="H8851" s="18">
        <v>80.031785428472148</v>
      </c>
      <c r="I8851" s="19">
        <v>43.221050572177482</v>
      </c>
      <c r="J8851" s="20">
        <v>47.712899881870371</v>
      </c>
    </row>
    <row r="8852" spans="1:10" x14ac:dyDescent="0.25">
      <c r="A8852" s="26">
        <v>44289</v>
      </c>
      <c r="B8852" s="27">
        <v>0.17708333333333334</v>
      </c>
      <c r="C8852" s="18">
        <v>5105.5200000000004</v>
      </c>
      <c r="D8852" s="19">
        <v>1810.499</v>
      </c>
      <c r="E8852" s="20">
        <v>1804.327</v>
      </c>
      <c r="F8852" s="19">
        <v>0</v>
      </c>
      <c r="G8852" s="19">
        <v>51.692999999999998</v>
      </c>
      <c r="H8852" s="18">
        <v>80.879628095956676</v>
      </c>
      <c r="I8852" s="19">
        <v>44.654432758065305</v>
      </c>
      <c r="J8852" s="20">
        <v>49.271356633003705</v>
      </c>
    </row>
    <row r="8853" spans="1:10" x14ac:dyDescent="0.25">
      <c r="A8853" s="26">
        <v>44289</v>
      </c>
      <c r="B8853" s="27">
        <v>0.1875</v>
      </c>
      <c r="C8853" s="18">
        <v>4924.08</v>
      </c>
      <c r="D8853" s="19">
        <v>1786.941</v>
      </c>
      <c r="E8853" s="20">
        <v>1781.3409999999999</v>
      </c>
      <c r="F8853" s="19">
        <v>0</v>
      </c>
      <c r="G8853" s="19">
        <v>51.957000000000001</v>
      </c>
      <c r="H8853" s="18">
        <v>78.005327393632442</v>
      </c>
      <c r="I8853" s="19">
        <v>44.073394532186967</v>
      </c>
      <c r="J8853" s="20">
        <v>48.643670297009052</v>
      </c>
    </row>
    <row r="8854" spans="1:10" x14ac:dyDescent="0.25">
      <c r="A8854" s="26">
        <v>44289</v>
      </c>
      <c r="B8854" s="27">
        <v>0.19791666666666666</v>
      </c>
      <c r="C8854" s="18">
        <v>4952.88</v>
      </c>
      <c r="D8854" s="19">
        <v>1781.6949999999999</v>
      </c>
      <c r="E8854" s="20">
        <v>1774.1590000000001</v>
      </c>
      <c r="F8854" s="19">
        <v>0</v>
      </c>
      <c r="G8854" s="19">
        <v>51.789000000000001</v>
      </c>
      <c r="H8854" s="18">
        <v>78.461565600350582</v>
      </c>
      <c r="I8854" s="19">
        <v>43.944006361164057</v>
      </c>
      <c r="J8854" s="20">
        <v>48.447549037759359</v>
      </c>
    </row>
    <row r="8855" spans="1:10" x14ac:dyDescent="0.25">
      <c r="A8855" s="26">
        <v>44289</v>
      </c>
      <c r="B8855" s="27">
        <v>0.20833333333333334</v>
      </c>
      <c r="C8855" s="18">
        <v>5134.08</v>
      </c>
      <c r="D8855" s="19">
        <v>1837.212</v>
      </c>
      <c r="E8855" s="20">
        <v>1826.249</v>
      </c>
      <c r="F8855" s="19">
        <v>0</v>
      </c>
      <c r="G8855" s="19">
        <v>51.813000000000002</v>
      </c>
      <c r="H8855" s="18">
        <v>81.332064317618816</v>
      </c>
      <c r="I8855" s="19">
        <v>45.313286401323985</v>
      </c>
      <c r="J8855" s="20">
        <v>49.869987967628035</v>
      </c>
    </row>
    <row r="8856" spans="1:10" x14ac:dyDescent="0.25">
      <c r="A8856" s="26">
        <v>44289</v>
      </c>
      <c r="B8856" s="27">
        <v>0.21875</v>
      </c>
      <c r="C8856" s="18">
        <v>5104.8</v>
      </c>
      <c r="D8856" s="19">
        <v>1914.3440000000001</v>
      </c>
      <c r="E8856" s="20">
        <v>1906.442</v>
      </c>
      <c r="F8856" s="19">
        <v>0</v>
      </c>
      <c r="G8856" s="19">
        <v>51.957000000000001</v>
      </c>
      <c r="H8856" s="18">
        <v>80.868222140788731</v>
      </c>
      <c r="I8856" s="19">
        <v>47.215682209051629</v>
      </c>
      <c r="J8856" s="20">
        <v>52.05984485192365</v>
      </c>
    </row>
    <row r="8857" spans="1:10" x14ac:dyDescent="0.25">
      <c r="A8857" s="26">
        <v>44289</v>
      </c>
      <c r="B8857" s="27">
        <v>0.22916666666666666</v>
      </c>
      <c r="C8857" s="18">
        <v>5262.96</v>
      </c>
      <c r="D8857" s="19">
        <v>1953.8620000000001</v>
      </c>
      <c r="E8857" s="20">
        <v>1946.4079999999999</v>
      </c>
      <c r="F8857" s="19">
        <v>0</v>
      </c>
      <c r="G8857" s="19">
        <v>51.893000000000001</v>
      </c>
      <c r="H8857" s="18">
        <v>83.373730292682453</v>
      </c>
      <c r="I8857" s="19">
        <v>48.190360390996624</v>
      </c>
      <c r="J8857" s="20">
        <v>53.151209687230455</v>
      </c>
    </row>
    <row r="8858" spans="1:10" x14ac:dyDescent="0.25">
      <c r="A8858" s="26">
        <v>44289</v>
      </c>
      <c r="B8858" s="27">
        <v>0.23958333333333334</v>
      </c>
      <c r="C8858" s="18">
        <v>5190.72</v>
      </c>
      <c r="D8858" s="19">
        <v>1977.96</v>
      </c>
      <c r="E8858" s="20">
        <v>1970.1369999999999</v>
      </c>
      <c r="F8858" s="19">
        <v>0</v>
      </c>
      <c r="G8858" s="19">
        <v>51.837000000000003</v>
      </c>
      <c r="H8858" s="18">
        <v>82.229332790831151</v>
      </c>
      <c r="I8858" s="19">
        <v>48.784717262005032</v>
      </c>
      <c r="J8858" s="20">
        <v>53.799185370986535</v>
      </c>
    </row>
    <row r="8859" spans="1:10" x14ac:dyDescent="0.25">
      <c r="A8859" s="26">
        <v>44289</v>
      </c>
      <c r="B8859" s="27">
        <v>0.25</v>
      </c>
      <c r="C8859" s="18">
        <v>5130</v>
      </c>
      <c r="D8859" s="19">
        <v>2063.7449999999999</v>
      </c>
      <c r="E8859" s="20">
        <v>2055.0239999999999</v>
      </c>
      <c r="F8859" s="19">
        <v>0</v>
      </c>
      <c r="G8859" s="19">
        <v>51.893000000000001</v>
      </c>
      <c r="H8859" s="18">
        <v>81.267430571667091</v>
      </c>
      <c r="I8859" s="19">
        <v>50.900532025863299</v>
      </c>
      <c r="J8859" s="20">
        <v>56.11722287222981</v>
      </c>
    </row>
    <row r="8860" spans="1:10" x14ac:dyDescent="0.25">
      <c r="A8860" s="26">
        <v>44289</v>
      </c>
      <c r="B8860" s="27">
        <v>0.26041666666666669</v>
      </c>
      <c r="C8860" s="18">
        <v>5440.32</v>
      </c>
      <c r="D8860" s="19">
        <v>2163.5720000000001</v>
      </c>
      <c r="E8860" s="20">
        <v>2148.277</v>
      </c>
      <c r="F8860" s="19">
        <v>0</v>
      </c>
      <c r="G8860" s="19">
        <v>51.820999999999998</v>
      </c>
      <c r="H8860" s="18">
        <v>86.183397249054948</v>
      </c>
      <c r="I8860" s="19">
        <v>53.362680891418812</v>
      </c>
      <c r="J8860" s="20">
        <v>58.663713513946917</v>
      </c>
    </row>
    <row r="8861" spans="1:10" x14ac:dyDescent="0.25">
      <c r="A8861" s="26">
        <v>44289</v>
      </c>
      <c r="B8861" s="27">
        <v>0.27083333333333331</v>
      </c>
      <c r="C8861" s="18">
        <v>5418.72</v>
      </c>
      <c r="D8861" s="19">
        <v>2171.3429999999998</v>
      </c>
      <c r="E8861" s="20">
        <v>2160.6390000000001</v>
      </c>
      <c r="F8861" s="19">
        <v>0</v>
      </c>
      <c r="G8861" s="19">
        <v>51.901000000000003</v>
      </c>
      <c r="H8861" s="18">
        <v>85.841218594016354</v>
      </c>
      <c r="I8861" s="19">
        <v>53.55434606050364</v>
      </c>
      <c r="J8861" s="20">
        <v>59.001286753552151</v>
      </c>
    </row>
    <row r="8862" spans="1:10" x14ac:dyDescent="0.25">
      <c r="A8862" s="26">
        <v>44289</v>
      </c>
      <c r="B8862" s="27">
        <v>0.28125</v>
      </c>
      <c r="C8862" s="18">
        <v>5446.08</v>
      </c>
      <c r="D8862" s="19">
        <v>2196.2049999999999</v>
      </c>
      <c r="E8862" s="20">
        <v>2186.5590000000002</v>
      </c>
      <c r="F8862" s="19">
        <v>0</v>
      </c>
      <c r="G8862" s="19">
        <v>51.917000000000002</v>
      </c>
      <c r="H8862" s="18">
        <v>86.274644890398577</v>
      </c>
      <c r="I8862" s="19">
        <v>54.167546347955351</v>
      </c>
      <c r="J8862" s="20">
        <v>59.709092801972126</v>
      </c>
    </row>
    <row r="8863" spans="1:10" x14ac:dyDescent="0.25">
      <c r="A8863" s="26">
        <v>44289</v>
      </c>
      <c r="B8863" s="27">
        <v>0.29166666666666669</v>
      </c>
      <c r="C8863" s="18">
        <v>5342.64</v>
      </c>
      <c r="D8863" s="19">
        <v>2224.3409999999999</v>
      </c>
      <c r="E8863" s="20">
        <v>2210.7579999999998</v>
      </c>
      <c r="F8863" s="19">
        <v>0</v>
      </c>
      <c r="G8863" s="19">
        <v>51.645000000000003</v>
      </c>
      <c r="H8863" s="18">
        <v>84.635989331269286</v>
      </c>
      <c r="I8863" s="19">
        <v>54.861497087547541</v>
      </c>
      <c r="J8863" s="20">
        <v>60.369902931822224</v>
      </c>
    </row>
    <row r="8864" spans="1:10" x14ac:dyDescent="0.25">
      <c r="A8864" s="26">
        <v>44289</v>
      </c>
      <c r="B8864" s="27">
        <v>0.30208333333333331</v>
      </c>
      <c r="C8864" s="18">
        <v>5347.2</v>
      </c>
      <c r="D8864" s="19">
        <v>2203.5320000000002</v>
      </c>
      <c r="E8864" s="20">
        <v>2185.91</v>
      </c>
      <c r="F8864" s="19">
        <v>0</v>
      </c>
      <c r="G8864" s="19">
        <v>48.296999999999997</v>
      </c>
      <c r="H8864" s="18">
        <v>84.708227047332983</v>
      </c>
      <c r="I8864" s="19">
        <v>54.348260631044347</v>
      </c>
      <c r="J8864" s="20">
        <v>59.691370343429504</v>
      </c>
    </row>
    <row r="8865" spans="1:10" x14ac:dyDescent="0.25">
      <c r="A8865" s="26">
        <v>44289</v>
      </c>
      <c r="B8865" s="27">
        <v>0.3125</v>
      </c>
      <c r="C8865" s="18">
        <v>5514.24</v>
      </c>
      <c r="D8865" s="19">
        <v>2265.4279999999999</v>
      </c>
      <c r="E8865" s="20">
        <v>2265.4479999999999</v>
      </c>
      <c r="F8865" s="19">
        <v>0</v>
      </c>
      <c r="G8865" s="19">
        <v>63.774000000000001</v>
      </c>
      <c r="H8865" s="18">
        <v>87.354408646298154</v>
      </c>
      <c r="I8865" s="19">
        <v>55.874873332842689</v>
      </c>
      <c r="J8865" s="20">
        <v>61.863340925189817</v>
      </c>
    </row>
    <row r="8866" spans="1:10" x14ac:dyDescent="0.25">
      <c r="A8866" s="26">
        <v>44289</v>
      </c>
      <c r="B8866" s="27">
        <v>0.32291666666666669</v>
      </c>
      <c r="C8866" s="18">
        <v>5528.64</v>
      </c>
      <c r="D8866" s="19">
        <v>2335.1619999999998</v>
      </c>
      <c r="E8866" s="20">
        <v>2356.5360000000001</v>
      </c>
      <c r="F8866" s="19">
        <v>0</v>
      </c>
      <c r="G8866" s="19">
        <v>85.453999999999994</v>
      </c>
      <c r="H8866" s="18">
        <v>87.582527749657217</v>
      </c>
      <c r="I8866" s="19">
        <v>57.59480370228831</v>
      </c>
      <c r="J8866" s="20">
        <v>64.350711192878023</v>
      </c>
    </row>
    <row r="8867" spans="1:10" x14ac:dyDescent="0.25">
      <c r="A8867" s="26">
        <v>44289</v>
      </c>
      <c r="B8867" s="27">
        <v>0.33333333333333331</v>
      </c>
      <c r="C8867" s="18">
        <v>5448.24</v>
      </c>
      <c r="D8867" s="19">
        <v>2364.038</v>
      </c>
      <c r="E8867" s="20">
        <v>2410.5540000000001</v>
      </c>
      <c r="F8867" s="19">
        <v>0</v>
      </c>
      <c r="G8867" s="19">
        <v>112.136</v>
      </c>
      <c r="H8867" s="18">
        <v>86.308862755902425</v>
      </c>
      <c r="I8867" s="19">
        <v>58.307005918540241</v>
      </c>
      <c r="J8867" s="20">
        <v>65.825798659064361</v>
      </c>
    </row>
    <row r="8868" spans="1:10" x14ac:dyDescent="0.25">
      <c r="A8868" s="26">
        <v>44289</v>
      </c>
      <c r="B8868" s="27">
        <v>0.34375</v>
      </c>
      <c r="C8868" s="18">
        <v>5763.366</v>
      </c>
      <c r="D8868" s="19">
        <v>2498.3789999999999</v>
      </c>
      <c r="E8868" s="20">
        <v>2640.672</v>
      </c>
      <c r="F8868" s="19">
        <v>8.0000000000000002E-3</v>
      </c>
      <c r="G8868" s="19">
        <v>208.053</v>
      </c>
      <c r="H8868" s="18">
        <v>91.300964184036388</v>
      </c>
      <c r="I8868" s="19">
        <v>61.620413521168715</v>
      </c>
      <c r="J8868" s="20">
        <v>72.109707310696535</v>
      </c>
    </row>
    <row r="8869" spans="1:10" x14ac:dyDescent="0.25">
      <c r="A8869" s="26">
        <v>44289</v>
      </c>
      <c r="B8869" s="27">
        <v>0.35416666666666669</v>
      </c>
      <c r="C8869" s="18">
        <v>5622.9780000000001</v>
      </c>
      <c r="D8869" s="19">
        <v>2527.962</v>
      </c>
      <c r="E8869" s="20">
        <v>2739.2249999999999</v>
      </c>
      <c r="F8869" s="19">
        <v>2.4E-2</v>
      </c>
      <c r="G8869" s="19">
        <v>277.82299999999998</v>
      </c>
      <c r="H8869" s="18">
        <v>89.0769930255383</v>
      </c>
      <c r="I8869" s="19">
        <v>62.350053296877981</v>
      </c>
      <c r="J8869" s="20">
        <v>74.800926812622976</v>
      </c>
    </row>
    <row r="8870" spans="1:10" x14ac:dyDescent="0.25">
      <c r="A8870" s="26">
        <v>44289</v>
      </c>
      <c r="B8870" s="27">
        <v>0.36458333333333331</v>
      </c>
      <c r="C8870" s="18">
        <v>5646.2489999999998</v>
      </c>
      <c r="D8870" s="19">
        <v>2593.0329999999999</v>
      </c>
      <c r="E8870" s="20">
        <v>2851.9209999999998</v>
      </c>
      <c r="F8870" s="19">
        <v>1.2E-2</v>
      </c>
      <c r="G8870" s="19">
        <v>326.267</v>
      </c>
      <c r="H8870" s="18">
        <v>89.445643001529177</v>
      </c>
      <c r="I8870" s="19">
        <v>63.954974699209636</v>
      </c>
      <c r="J8870" s="20">
        <v>77.878353912651392</v>
      </c>
    </row>
    <row r="8871" spans="1:10" x14ac:dyDescent="0.25">
      <c r="A8871" s="26">
        <v>44289</v>
      </c>
      <c r="B8871" s="27">
        <v>0.375</v>
      </c>
      <c r="C8871" s="18">
        <v>5775.9030000000002</v>
      </c>
      <c r="D8871" s="19">
        <v>2620.19</v>
      </c>
      <c r="E8871" s="20">
        <v>2922.518</v>
      </c>
      <c r="F8871" s="19">
        <v>8.4000000000000005E-2</v>
      </c>
      <c r="G8871" s="19">
        <v>370.75799999999998</v>
      </c>
      <c r="H8871" s="18">
        <v>91.499570378398374</v>
      </c>
      <c r="I8871" s="19">
        <v>64.624779228464163</v>
      </c>
      <c r="J8871" s="20">
        <v>79.806169637971792</v>
      </c>
    </row>
    <row r="8872" spans="1:10" x14ac:dyDescent="0.25">
      <c r="A8872" s="26">
        <v>44289</v>
      </c>
      <c r="B8872" s="27">
        <v>0.38541666666666669</v>
      </c>
      <c r="C8872" s="18">
        <v>5777.049</v>
      </c>
      <c r="D8872" s="19">
        <v>2700.9160000000002</v>
      </c>
      <c r="E8872" s="20">
        <v>3059.777</v>
      </c>
      <c r="F8872" s="19">
        <v>1.2E-2</v>
      </c>
      <c r="G8872" s="19">
        <v>426.49400000000003</v>
      </c>
      <c r="H8872" s="18">
        <v>91.51772485704069</v>
      </c>
      <c r="I8872" s="19">
        <v>66.615818018779748</v>
      </c>
      <c r="J8872" s="20">
        <v>83.554346736740172</v>
      </c>
    </row>
    <row r="8873" spans="1:10" x14ac:dyDescent="0.25">
      <c r="A8873" s="26">
        <v>44289</v>
      </c>
      <c r="B8873" s="27">
        <v>0.39583333333333331</v>
      </c>
      <c r="C8873" s="18">
        <v>5657.3429999999998</v>
      </c>
      <c r="D8873" s="19">
        <v>2659.663</v>
      </c>
      <c r="E8873" s="20">
        <v>3065.7689999999998</v>
      </c>
      <c r="F8873" s="19">
        <v>8.4000000000000005E-2</v>
      </c>
      <c r="G8873" s="19">
        <v>473.767</v>
      </c>
      <c r="H8873" s="18">
        <v>89.621389760742062</v>
      </c>
      <c r="I8873" s="19">
        <v>65.59834752331497</v>
      </c>
      <c r="J8873" s="20">
        <v>83.717972270773046</v>
      </c>
    </row>
    <row r="8874" spans="1:10" x14ac:dyDescent="0.25">
      <c r="A8874" s="26">
        <v>44289</v>
      </c>
      <c r="B8874" s="27">
        <v>0.40625</v>
      </c>
      <c r="C8874" s="18">
        <v>5719.8310000000001</v>
      </c>
      <c r="D8874" s="19">
        <v>2634.9569999999999</v>
      </c>
      <c r="E8874" s="20">
        <v>3085.7289999999998</v>
      </c>
      <c r="F8874" s="19">
        <v>0.2</v>
      </c>
      <c r="G8874" s="19">
        <v>518.10599999999999</v>
      </c>
      <c r="H8874" s="18">
        <v>90.61129993648521</v>
      </c>
      <c r="I8874" s="19">
        <v>64.9889948444564</v>
      </c>
      <c r="J8874" s="20">
        <v>84.263026619787809</v>
      </c>
    </row>
    <row r="8875" spans="1:10" x14ac:dyDescent="0.25">
      <c r="A8875" s="26">
        <v>44289</v>
      </c>
      <c r="B8875" s="27">
        <v>0.41666666666666669</v>
      </c>
      <c r="C8875" s="18">
        <v>5804.3469999999998</v>
      </c>
      <c r="D8875" s="19">
        <v>2738.4279999999999</v>
      </c>
      <c r="E8875" s="20">
        <v>3229.8429999999998</v>
      </c>
      <c r="F8875" s="19">
        <v>0.248</v>
      </c>
      <c r="G8875" s="19">
        <v>559.303</v>
      </c>
      <c r="H8875" s="18">
        <v>91.950168973950127</v>
      </c>
      <c r="I8875" s="19">
        <v>67.541019900482269</v>
      </c>
      <c r="J8875" s="20">
        <v>88.198395480204297</v>
      </c>
    </row>
    <row r="8876" spans="1:10" x14ac:dyDescent="0.25">
      <c r="A8876" s="26">
        <v>44289</v>
      </c>
      <c r="B8876" s="27">
        <v>0.42708333333333331</v>
      </c>
      <c r="C8876" s="18">
        <v>5710.3059999999996</v>
      </c>
      <c r="D8876" s="19">
        <v>2698.1529999999998</v>
      </c>
      <c r="E8876" s="20">
        <v>3229.6120000000001</v>
      </c>
      <c r="F8876" s="19">
        <v>0.3</v>
      </c>
      <c r="G8876" s="19">
        <v>599.30399999999997</v>
      </c>
      <c r="H8876" s="18">
        <v>90.460408654575815</v>
      </c>
      <c r="I8876" s="19">
        <v>66.547670951197532</v>
      </c>
      <c r="J8876" s="20">
        <v>88.192087486485747</v>
      </c>
    </row>
    <row r="8877" spans="1:10" x14ac:dyDescent="0.25">
      <c r="A8877" s="26">
        <v>44289</v>
      </c>
      <c r="B8877" s="27">
        <v>0.4375</v>
      </c>
      <c r="C8877" s="18">
        <v>5580.7569999999996</v>
      </c>
      <c r="D8877" s="19">
        <v>2721.482</v>
      </c>
      <c r="E8877" s="20">
        <v>3277.08</v>
      </c>
      <c r="F8877" s="19">
        <v>0.36799999999999999</v>
      </c>
      <c r="G8877" s="19">
        <v>631.173</v>
      </c>
      <c r="H8877" s="18">
        <v>88.408144646168623</v>
      </c>
      <c r="I8877" s="19">
        <v>67.12306108497441</v>
      </c>
      <c r="J8877" s="20">
        <v>89.488311927319032</v>
      </c>
    </row>
    <row r="8878" spans="1:10" x14ac:dyDescent="0.25">
      <c r="A8878" s="26">
        <v>44289</v>
      </c>
      <c r="B8878" s="27">
        <v>0.44791666666666669</v>
      </c>
      <c r="C8878" s="18">
        <v>5870.08</v>
      </c>
      <c r="D8878" s="19">
        <v>2794.2750000000001</v>
      </c>
      <c r="E8878" s="20">
        <v>3392.2159999999999</v>
      </c>
      <c r="F8878" s="19">
        <v>0.21199999999999999</v>
      </c>
      <c r="G8878" s="19">
        <v>666.98299999999995</v>
      </c>
      <c r="H8878" s="18">
        <v>92.991485155971063</v>
      </c>
      <c r="I8878" s="19">
        <v>68.918439112666135</v>
      </c>
      <c r="J8878" s="20">
        <v>92.632368917707979</v>
      </c>
    </row>
    <row r="8879" spans="1:10" x14ac:dyDescent="0.25">
      <c r="A8879" s="26">
        <v>44289</v>
      </c>
      <c r="B8879" s="27">
        <v>0.45833333333333331</v>
      </c>
      <c r="C8879" s="18">
        <v>5596.8959999999997</v>
      </c>
      <c r="D8879" s="19">
        <v>2743.3330000000001</v>
      </c>
      <c r="E8879" s="20">
        <v>3371.6419999999998</v>
      </c>
      <c r="F8879" s="19">
        <v>0.128</v>
      </c>
      <c r="G8879" s="19">
        <v>696.34199999999998</v>
      </c>
      <c r="H8879" s="18">
        <v>88.663812299579178</v>
      </c>
      <c r="I8879" s="19">
        <v>67.661997593747117</v>
      </c>
      <c r="J8879" s="20">
        <v>92.070547866774632</v>
      </c>
    </row>
    <row r="8880" spans="1:10" x14ac:dyDescent="0.25">
      <c r="A8880" s="26">
        <v>44289</v>
      </c>
      <c r="B8880" s="27">
        <v>0.46875</v>
      </c>
      <c r="C8880" s="18">
        <v>5508.3590000000004</v>
      </c>
      <c r="D8880" s="19">
        <v>2662.6129999999998</v>
      </c>
      <c r="E8880" s="20">
        <v>3315.1610000000001</v>
      </c>
      <c r="F8880" s="19">
        <v>1.752</v>
      </c>
      <c r="G8880" s="19">
        <v>719.85799999999995</v>
      </c>
      <c r="H8880" s="18">
        <v>87.261244170822138</v>
      </c>
      <c r="I8880" s="19">
        <v>65.671106788377415</v>
      </c>
      <c r="J8880" s="20">
        <v>90.52820244158913</v>
      </c>
    </row>
    <row r="8881" spans="1:10" x14ac:dyDescent="0.25">
      <c r="A8881" s="26">
        <v>44289</v>
      </c>
      <c r="B8881" s="27">
        <v>0.47916666666666669</v>
      </c>
      <c r="C8881" s="18">
        <v>5653.9870000000001</v>
      </c>
      <c r="D8881" s="19">
        <v>2703.7620000000002</v>
      </c>
      <c r="E8881" s="20">
        <v>3377.6129999999998</v>
      </c>
      <c r="F8881" s="19">
        <v>8.06</v>
      </c>
      <c r="G8881" s="19">
        <v>742.77300000000002</v>
      </c>
      <c r="H8881" s="18">
        <v>89.568225336375889</v>
      </c>
      <c r="I8881" s="19">
        <v>66.68601221144678</v>
      </c>
      <c r="J8881" s="20">
        <v>92.23359994683311</v>
      </c>
    </row>
    <row r="8882" spans="1:10" x14ac:dyDescent="0.25">
      <c r="A8882" s="26">
        <v>44289</v>
      </c>
      <c r="B8882" s="27">
        <v>0.48958333333333331</v>
      </c>
      <c r="C8882" s="18">
        <v>5529.94</v>
      </c>
      <c r="D8882" s="19">
        <v>2714.0909999999999</v>
      </c>
      <c r="E8882" s="20">
        <v>3360.2020000000002</v>
      </c>
      <c r="F8882" s="19">
        <v>7.7839999999999998</v>
      </c>
      <c r="G8882" s="19">
        <v>714.577</v>
      </c>
      <c r="H8882" s="18">
        <v>87.603121835377124</v>
      </c>
      <c r="I8882" s="19">
        <v>66.94076829579592</v>
      </c>
      <c r="J8882" s="20">
        <v>91.758151987379406</v>
      </c>
    </row>
    <row r="8883" spans="1:10" x14ac:dyDescent="0.25">
      <c r="A8883" s="26">
        <v>44289</v>
      </c>
      <c r="B8883" s="27">
        <v>0.5</v>
      </c>
      <c r="C8883" s="18">
        <v>5508.23</v>
      </c>
      <c r="D8883" s="19">
        <v>2674.3850000000002</v>
      </c>
      <c r="E8883" s="20">
        <v>3314.627</v>
      </c>
      <c r="F8883" s="19">
        <v>9.5519999999999996</v>
      </c>
      <c r="G8883" s="19">
        <v>707.69399999999996</v>
      </c>
      <c r="H8883" s="18">
        <v>87.259200603854538</v>
      </c>
      <c r="I8883" s="19">
        <v>65.961453252213062</v>
      </c>
      <c r="J8883" s="20">
        <v>90.513620326239732</v>
      </c>
    </row>
    <row r="8884" spans="1:10" x14ac:dyDescent="0.25">
      <c r="A8884" s="26">
        <v>44289</v>
      </c>
      <c r="B8884" s="27">
        <v>0.51041666666666663</v>
      </c>
      <c r="C8884" s="18">
        <v>5589.0290000000005</v>
      </c>
      <c r="D8884" s="19">
        <v>2666.3139999999999</v>
      </c>
      <c r="E8884" s="20">
        <v>3358.098</v>
      </c>
      <c r="F8884" s="19">
        <v>39.731999999999999</v>
      </c>
      <c r="G8884" s="19">
        <v>760.06700000000001</v>
      </c>
      <c r="H8884" s="18">
        <v>88.539186397764908</v>
      </c>
      <c r="I8884" s="19">
        <v>65.762388835833733</v>
      </c>
      <c r="J8884" s="20">
        <v>91.70069736060951</v>
      </c>
    </row>
    <row r="8885" spans="1:10" x14ac:dyDescent="0.25">
      <c r="A8885" s="26">
        <v>44289</v>
      </c>
      <c r="B8885" s="27">
        <v>0.52083333333333337</v>
      </c>
      <c r="C8885" s="18">
        <v>5524.1509999999998</v>
      </c>
      <c r="D8885" s="19">
        <v>2645.6640000000002</v>
      </c>
      <c r="E8885" s="20">
        <v>3306.6689999999999</v>
      </c>
      <c r="F8885" s="19">
        <v>47.28</v>
      </c>
      <c r="G8885" s="19">
        <v>729.08600000000001</v>
      </c>
      <c r="H8885" s="18">
        <v>87.511414787505899</v>
      </c>
      <c r="I8885" s="19">
        <v>65.253073980396621</v>
      </c>
      <c r="J8885" s="20">
        <v>90.296308577268817</v>
      </c>
    </row>
    <row r="8886" spans="1:10" x14ac:dyDescent="0.25">
      <c r="A8886" s="26">
        <v>44289</v>
      </c>
      <c r="B8886" s="27">
        <v>0.53125</v>
      </c>
      <c r="C8886" s="18">
        <v>5314.7420000000002</v>
      </c>
      <c r="D8886" s="19">
        <v>2495.8229999999999</v>
      </c>
      <c r="E8886" s="20">
        <v>3197.0680000000002</v>
      </c>
      <c r="F8886" s="19">
        <v>48.384</v>
      </c>
      <c r="G8886" s="19">
        <v>770.96699999999998</v>
      </c>
      <c r="H8886" s="18">
        <v>84.194040251719898</v>
      </c>
      <c r="I8886" s="19">
        <v>61.557371934219688</v>
      </c>
      <c r="J8886" s="20">
        <v>87.303397670136235</v>
      </c>
    </row>
    <row r="8887" spans="1:10" x14ac:dyDescent="0.25">
      <c r="A8887" s="26">
        <v>44289</v>
      </c>
      <c r="B8887" s="27">
        <v>0.54166666666666663</v>
      </c>
      <c r="C8887" s="18">
        <v>5370.1459999999997</v>
      </c>
      <c r="D8887" s="19">
        <v>2494.48</v>
      </c>
      <c r="E8887" s="20">
        <v>3187.3110000000001</v>
      </c>
      <c r="F8887" s="19">
        <v>48.335999999999999</v>
      </c>
      <c r="G8887" s="19">
        <v>765.39499999999998</v>
      </c>
      <c r="H8887" s="18">
        <v>85.071728501893901</v>
      </c>
      <c r="I8887" s="19">
        <v>61.524247970498045</v>
      </c>
      <c r="J8887" s="20">
        <v>87.036960030690494</v>
      </c>
    </row>
    <row r="8888" spans="1:10" x14ac:dyDescent="0.25">
      <c r="A8888" s="26">
        <v>44289</v>
      </c>
      <c r="B8888" s="27">
        <v>0.55208333333333337</v>
      </c>
      <c r="C8888" s="18">
        <v>5235.3789999999999</v>
      </c>
      <c r="D8888" s="19">
        <v>2464.4569999999999</v>
      </c>
      <c r="E8888" s="20">
        <v>3148.0050000000001</v>
      </c>
      <c r="F8888" s="19">
        <v>45.936</v>
      </c>
      <c r="G8888" s="19">
        <v>750.23299999999995</v>
      </c>
      <c r="H8888" s="18">
        <v>82.936803001727853</v>
      </c>
      <c r="I8888" s="19">
        <v>60.783755965423531</v>
      </c>
      <c r="J8888" s="20">
        <v>85.963618034579554</v>
      </c>
    </row>
    <row r="8889" spans="1:10" x14ac:dyDescent="0.25">
      <c r="A8889" s="26">
        <v>44289</v>
      </c>
      <c r="B8889" s="27">
        <v>0.5625</v>
      </c>
      <c r="C8889" s="18">
        <v>5154.92</v>
      </c>
      <c r="D8889" s="19">
        <v>2361.2280000000001</v>
      </c>
      <c r="E8889" s="20">
        <v>3053.4259999999999</v>
      </c>
      <c r="F8889" s="19">
        <v>51.595999999999997</v>
      </c>
      <c r="G8889" s="19">
        <v>756.45</v>
      </c>
      <c r="H8889" s="18">
        <v>81.662203353313473</v>
      </c>
      <c r="I8889" s="19">
        <v>58.237699635548559</v>
      </c>
      <c r="J8889" s="20">
        <v>83.380917870478001</v>
      </c>
    </row>
    <row r="8890" spans="1:10" x14ac:dyDescent="0.25">
      <c r="A8890" s="26">
        <v>44289</v>
      </c>
      <c r="B8890" s="27">
        <v>0.57291666666666663</v>
      </c>
      <c r="C8890" s="18">
        <v>5006.8</v>
      </c>
      <c r="D8890" s="19">
        <v>2284.5050000000001</v>
      </c>
      <c r="E8890" s="20">
        <v>3021.7269999999999</v>
      </c>
      <c r="F8890" s="19">
        <v>54.731999999999999</v>
      </c>
      <c r="G8890" s="19">
        <v>800.803</v>
      </c>
      <c r="H8890" s="18">
        <v>79.315744909595082</v>
      </c>
      <c r="I8890" s="19">
        <v>56.345391468299063</v>
      </c>
      <c r="J8890" s="20">
        <v>82.515302749765638</v>
      </c>
    </row>
    <row r="8891" spans="1:10" x14ac:dyDescent="0.25">
      <c r="A8891" s="26">
        <v>44289</v>
      </c>
      <c r="B8891" s="27">
        <v>0.58333333333333337</v>
      </c>
      <c r="C8891" s="18">
        <v>5001.3909999999996</v>
      </c>
      <c r="D8891" s="19">
        <v>2231.4810000000002</v>
      </c>
      <c r="E8891" s="20">
        <v>2898.1909999999998</v>
      </c>
      <c r="F8891" s="19">
        <v>46.908000000000001</v>
      </c>
      <c r="G8891" s="19">
        <v>731.49199999999996</v>
      </c>
      <c r="H8891" s="18">
        <v>79.230057671395826</v>
      </c>
      <c r="I8891" s="19">
        <v>55.037599173156316</v>
      </c>
      <c r="J8891" s="20">
        <v>79.141864169610955</v>
      </c>
    </row>
    <row r="8892" spans="1:10" x14ac:dyDescent="0.25">
      <c r="A8892" s="26">
        <v>44289</v>
      </c>
      <c r="B8892" s="27">
        <v>0.59375</v>
      </c>
      <c r="C8892" s="18">
        <v>5044.3630000000003</v>
      </c>
      <c r="D8892" s="19">
        <v>2168.4470000000001</v>
      </c>
      <c r="E8892" s="20">
        <v>2845.3530000000001</v>
      </c>
      <c r="F8892" s="19">
        <v>50.112000000000002</v>
      </c>
      <c r="G8892" s="19">
        <v>739.67499999999995</v>
      </c>
      <c r="H8892" s="18">
        <v>79.910803095669849</v>
      </c>
      <c r="I8892" s="19">
        <v>53.482918659954215</v>
      </c>
      <c r="J8892" s="20">
        <v>77.698999355320296</v>
      </c>
    </row>
    <row r="8893" spans="1:10" x14ac:dyDescent="0.25">
      <c r="A8893" s="26">
        <v>44289</v>
      </c>
      <c r="B8893" s="27">
        <v>0.60416666666666663</v>
      </c>
      <c r="C8893" s="18">
        <v>4947.4570000000003</v>
      </c>
      <c r="D8893" s="19">
        <v>2119.6590000000001</v>
      </c>
      <c r="E8893" s="20">
        <v>2847.1289999999999</v>
      </c>
      <c r="F8893" s="19">
        <v>54.648000000000003</v>
      </c>
      <c r="G8893" s="19">
        <v>789.41499999999996</v>
      </c>
      <c r="H8893" s="18">
        <v>78.375656579689732</v>
      </c>
      <c r="I8893" s="19">
        <v>52.279603736609602</v>
      </c>
      <c r="J8893" s="20">
        <v>77.747497177156475</v>
      </c>
    </row>
    <row r="8894" spans="1:10" x14ac:dyDescent="0.25">
      <c r="A8894" s="26">
        <v>44289</v>
      </c>
      <c r="B8894" s="27">
        <v>0.61458333333333337</v>
      </c>
      <c r="C8894" s="18">
        <v>5043.9870000000001</v>
      </c>
      <c r="D8894" s="19">
        <v>2221.3969999999999</v>
      </c>
      <c r="E8894" s="20">
        <v>2795.8960000000002</v>
      </c>
      <c r="F8894" s="19">
        <v>52.164000000000001</v>
      </c>
      <c r="G8894" s="19">
        <v>637.529</v>
      </c>
      <c r="H8894" s="18">
        <v>79.904846652415472</v>
      </c>
      <c r="I8894" s="19">
        <v>54.788885807430987</v>
      </c>
      <c r="J8894" s="20">
        <v>76.348460630910324</v>
      </c>
    </row>
    <row r="8895" spans="1:10" x14ac:dyDescent="0.25">
      <c r="A8895" s="26">
        <v>44289</v>
      </c>
      <c r="B8895" s="27">
        <v>0.625</v>
      </c>
      <c r="C8895" s="18">
        <v>5154.3779999999997</v>
      </c>
      <c r="D8895" s="19">
        <v>2243.2840000000001</v>
      </c>
      <c r="E8895" s="20">
        <v>2848.9160000000002</v>
      </c>
      <c r="F8895" s="19">
        <v>49.92</v>
      </c>
      <c r="G8895" s="19">
        <v>675.18100000000004</v>
      </c>
      <c r="H8895" s="18">
        <v>81.6536172037287</v>
      </c>
      <c r="I8895" s="19">
        <v>55.328710225879036</v>
      </c>
      <c r="J8895" s="20">
        <v>77.796295379645926</v>
      </c>
    </row>
    <row r="8896" spans="1:10" x14ac:dyDescent="0.25">
      <c r="A8896" s="26">
        <v>44289</v>
      </c>
      <c r="B8896" s="27">
        <v>0.63541666666666663</v>
      </c>
      <c r="C8896" s="18">
        <v>5172.4350000000004</v>
      </c>
      <c r="D8896" s="19">
        <v>2186.67</v>
      </c>
      <c r="E8896" s="20">
        <v>2808.1419999999998</v>
      </c>
      <c r="F8896" s="19">
        <v>53.183999999999997</v>
      </c>
      <c r="G8896" s="19">
        <v>684.09500000000003</v>
      </c>
      <c r="H8896" s="18">
        <v>81.939669054378342</v>
      </c>
      <c r="I8896" s="19">
        <v>53.932373604778938</v>
      </c>
      <c r="J8896" s="20">
        <v>76.682866219990217</v>
      </c>
    </row>
    <row r="8897" spans="1:10" x14ac:dyDescent="0.25">
      <c r="A8897" s="26">
        <v>44289</v>
      </c>
      <c r="B8897" s="27">
        <v>0.64583333333333337</v>
      </c>
      <c r="C8897" s="18">
        <v>5288.3090000000002</v>
      </c>
      <c r="D8897" s="19">
        <v>2301.498</v>
      </c>
      <c r="E8897" s="20">
        <v>2814.5639999999999</v>
      </c>
      <c r="F8897" s="19">
        <v>44.195999999999998</v>
      </c>
      <c r="G8897" s="19">
        <v>578.64200000000005</v>
      </c>
      <c r="H8897" s="18">
        <v>83.775299122616417</v>
      </c>
      <c r="I8897" s="19">
        <v>56.764509499216395</v>
      </c>
      <c r="J8897" s="20">
        <v>76.858233906832538</v>
      </c>
    </row>
    <row r="8898" spans="1:10" x14ac:dyDescent="0.25">
      <c r="A8898" s="26">
        <v>44289</v>
      </c>
      <c r="B8898" s="27">
        <v>0.65625</v>
      </c>
      <c r="C8898" s="18">
        <v>5157.9620000000004</v>
      </c>
      <c r="D8898" s="19">
        <v>2235.5349999999999</v>
      </c>
      <c r="E8898" s="20">
        <v>2752.5259999999998</v>
      </c>
      <c r="F8898" s="19">
        <v>37.463999999999999</v>
      </c>
      <c r="G8898" s="19">
        <v>580.90700000000004</v>
      </c>
      <c r="H8898" s="18">
        <v>81.710393513898083</v>
      </c>
      <c r="I8898" s="19">
        <v>55.137587668262462</v>
      </c>
      <c r="J8898" s="20">
        <v>75.164141637084157</v>
      </c>
    </row>
    <row r="8899" spans="1:10" x14ac:dyDescent="0.25">
      <c r="A8899" s="26">
        <v>44289</v>
      </c>
      <c r="B8899" s="27">
        <v>0.66666666666666663</v>
      </c>
      <c r="C8899" s="18">
        <v>5099.1509999999998</v>
      </c>
      <c r="D8899" s="19">
        <v>2273.5129999999999</v>
      </c>
      <c r="E8899" s="20">
        <v>2723.03</v>
      </c>
      <c r="F8899" s="19">
        <v>38.088000000000001</v>
      </c>
      <c r="G8899" s="19">
        <v>512.94000000000005</v>
      </c>
      <c r="H8899" s="18">
        <v>80.778732917533489</v>
      </c>
      <c r="I8899" s="19">
        <v>56.074283047429091</v>
      </c>
      <c r="J8899" s="20">
        <v>74.358684569021079</v>
      </c>
    </row>
    <row r="8900" spans="1:10" x14ac:dyDescent="0.25">
      <c r="A8900" s="26">
        <v>44289</v>
      </c>
      <c r="B8900" s="27">
        <v>0.67708333333333337</v>
      </c>
      <c r="C8900" s="18">
        <v>5217.3130000000001</v>
      </c>
      <c r="D8900" s="19">
        <v>2330.0639999999999</v>
      </c>
      <c r="E8900" s="20">
        <v>2836.5920000000001</v>
      </c>
      <c r="F8900" s="19">
        <v>35.963999999999999</v>
      </c>
      <c r="G8900" s="19">
        <v>570.68399999999997</v>
      </c>
      <c r="H8900" s="18">
        <v>82.650608576638618</v>
      </c>
      <c r="I8900" s="19">
        <v>57.469065826597344</v>
      </c>
      <c r="J8900" s="20">
        <v>77.459759818661055</v>
      </c>
    </row>
    <row r="8901" spans="1:10" x14ac:dyDescent="0.25">
      <c r="A8901" s="26">
        <v>44289</v>
      </c>
      <c r="B8901" s="27">
        <v>0.6875</v>
      </c>
      <c r="C8901" s="18">
        <v>5329.0619999999999</v>
      </c>
      <c r="D8901" s="19">
        <v>2403.585</v>
      </c>
      <c r="E8901" s="20">
        <v>2840.973</v>
      </c>
      <c r="F8901" s="19">
        <v>27.236000000000001</v>
      </c>
      <c r="G8901" s="19">
        <v>502.36700000000002</v>
      </c>
      <c r="H8901" s="18">
        <v>84.42089202672696</v>
      </c>
      <c r="I8901" s="19">
        <v>59.282399361057031</v>
      </c>
      <c r="J8901" s="20">
        <v>77.579393240656728</v>
      </c>
    </row>
    <row r="8902" spans="1:10" x14ac:dyDescent="0.25">
      <c r="A8902" s="26">
        <v>44289</v>
      </c>
      <c r="B8902" s="27">
        <v>0.69791666666666663</v>
      </c>
      <c r="C8902" s="18">
        <v>5248.6440000000002</v>
      </c>
      <c r="D8902" s="19">
        <v>2388.529</v>
      </c>
      <c r="E8902" s="20">
        <v>2795.8139999999999</v>
      </c>
      <c r="F8902" s="19">
        <v>27.212</v>
      </c>
      <c r="G8902" s="19">
        <v>478.61900000000003</v>
      </c>
      <c r="H8902" s="18">
        <v>83.146941884092996</v>
      </c>
      <c r="I8902" s="19">
        <v>58.911055803504425</v>
      </c>
      <c r="J8902" s="20">
        <v>76.346221429676888</v>
      </c>
    </row>
    <row r="8903" spans="1:10" x14ac:dyDescent="0.25">
      <c r="A8903" s="26">
        <v>44289</v>
      </c>
      <c r="B8903" s="27">
        <v>0.70833333333333337</v>
      </c>
      <c r="C8903" s="18">
        <v>5350.1279999999997</v>
      </c>
      <c r="D8903" s="19">
        <v>2492.8159999999998</v>
      </c>
      <c r="E8903" s="20">
        <v>2769.4070000000002</v>
      </c>
      <c r="F8903" s="19">
        <v>23.975999999999999</v>
      </c>
      <c r="G8903" s="19">
        <v>343.46600000000001</v>
      </c>
      <c r="H8903" s="18">
        <v>84.754611265015996</v>
      </c>
      <c r="I8903" s="19">
        <v>61.483206812171289</v>
      </c>
      <c r="J8903" s="20">
        <v>75.625116710516934</v>
      </c>
    </row>
    <row r="8904" spans="1:10" x14ac:dyDescent="0.25">
      <c r="A8904" s="26">
        <v>44289</v>
      </c>
      <c r="B8904" s="27">
        <v>0.71875</v>
      </c>
      <c r="C8904" s="18">
        <v>5404.8959999999997</v>
      </c>
      <c r="D8904" s="19">
        <v>2647.7930000000001</v>
      </c>
      <c r="E8904" s="20">
        <v>2817.1080000000002</v>
      </c>
      <c r="F8904" s="19">
        <v>18.3</v>
      </c>
      <c r="G8904" s="19">
        <v>238.39699999999999</v>
      </c>
      <c r="H8904" s="18">
        <v>85.622224254791647</v>
      </c>
      <c r="I8904" s="19">
        <v>65.305583972029822</v>
      </c>
      <c r="J8904" s="20">
        <v>76.927703759733021</v>
      </c>
    </row>
    <row r="8905" spans="1:10" x14ac:dyDescent="0.25">
      <c r="A8905" s="26">
        <v>44289</v>
      </c>
      <c r="B8905" s="27">
        <v>0.72916666666666663</v>
      </c>
      <c r="C8905" s="18">
        <v>5451.7759999999998</v>
      </c>
      <c r="D8905" s="19">
        <v>2597.203</v>
      </c>
      <c r="E8905" s="20">
        <v>2945.9650000000001</v>
      </c>
      <c r="F8905" s="19">
        <v>22.231999999999999</v>
      </c>
      <c r="G8905" s="19">
        <v>415.762</v>
      </c>
      <c r="H8905" s="18">
        <v>86.364878669060602</v>
      </c>
      <c r="I8905" s="19">
        <v>64.057824236602997</v>
      </c>
      <c r="J8905" s="20">
        <v>80.446444654071442</v>
      </c>
    </row>
    <row r="8906" spans="1:10" x14ac:dyDescent="0.25">
      <c r="A8906" s="26">
        <v>44289</v>
      </c>
      <c r="B8906" s="27">
        <v>0.73958333333333337</v>
      </c>
      <c r="C8906" s="18">
        <v>5662.951</v>
      </c>
      <c r="D8906" s="19">
        <v>2756.4009999999998</v>
      </c>
      <c r="E8906" s="20">
        <v>3018.56</v>
      </c>
      <c r="F8906" s="19">
        <v>11.04</v>
      </c>
      <c r="G8906" s="19">
        <v>331.899</v>
      </c>
      <c r="H8906" s="18">
        <v>89.710229478216903</v>
      </c>
      <c r="I8906" s="19">
        <v>67.984308805894926</v>
      </c>
      <c r="J8906" s="20">
        <v>82.428820428957536</v>
      </c>
    </row>
    <row r="8907" spans="1:10" x14ac:dyDescent="0.25">
      <c r="A8907" s="26">
        <v>44289</v>
      </c>
      <c r="B8907" s="27">
        <v>0.75</v>
      </c>
      <c r="C8907" s="18">
        <v>5975.4110000000001</v>
      </c>
      <c r="D8907" s="19">
        <v>2983.6849999999999</v>
      </c>
      <c r="E8907" s="20">
        <v>3046.6019999999999</v>
      </c>
      <c r="F8907" s="19">
        <v>3.044</v>
      </c>
      <c r="G8907" s="19">
        <v>134.322</v>
      </c>
      <c r="H8907" s="18">
        <v>94.660097189020618</v>
      </c>
      <c r="I8907" s="19">
        <v>73.590077212828106</v>
      </c>
      <c r="J8907" s="20">
        <v>83.194572636125457</v>
      </c>
    </row>
    <row r="8908" spans="1:10" x14ac:dyDescent="0.25">
      <c r="A8908" s="26">
        <v>44289</v>
      </c>
      <c r="B8908" s="27">
        <v>0.76041666666666663</v>
      </c>
      <c r="C8908" s="18">
        <v>6060.576</v>
      </c>
      <c r="D8908" s="19">
        <v>3177.0920000000001</v>
      </c>
      <c r="E8908" s="20">
        <v>3161.4940000000001</v>
      </c>
      <c r="F8908" s="19">
        <v>0.128</v>
      </c>
      <c r="G8908" s="19">
        <v>57.241</v>
      </c>
      <c r="H8908" s="18">
        <v>96.009247427741101</v>
      </c>
      <c r="I8908" s="19">
        <v>78.360297951110283</v>
      </c>
      <c r="J8908" s="20">
        <v>86.331966637478359</v>
      </c>
    </row>
    <row r="8909" spans="1:10" x14ac:dyDescent="0.25">
      <c r="A8909" s="26">
        <v>44289</v>
      </c>
      <c r="B8909" s="27">
        <v>0.77083333333333337</v>
      </c>
      <c r="C8909" s="18">
        <v>6122.9040000000005</v>
      </c>
      <c r="D8909" s="19">
        <v>3249.991</v>
      </c>
      <c r="E8909" s="20">
        <v>3252.5320000000002</v>
      </c>
      <c r="F8909" s="19">
        <v>3.2000000000000001E-2</v>
      </c>
      <c r="G8909" s="19">
        <v>82.067999999999998</v>
      </c>
      <c r="H8909" s="18">
        <v>96.996622946780263</v>
      </c>
      <c r="I8909" s="19">
        <v>80.158290379512735</v>
      </c>
      <c r="J8909" s="20">
        <v>88.817971538560812</v>
      </c>
    </row>
    <row r="8910" spans="1:10" x14ac:dyDescent="0.25">
      <c r="A8910" s="26">
        <v>44289</v>
      </c>
      <c r="B8910" s="27">
        <v>0.78125</v>
      </c>
      <c r="C8910" s="18">
        <v>6132.8370000000004</v>
      </c>
      <c r="D8910" s="19">
        <v>3327.884</v>
      </c>
      <c r="E8910" s="20">
        <v>3311.9270000000001</v>
      </c>
      <c r="F8910" s="19">
        <v>0.156</v>
      </c>
      <c r="G8910" s="19">
        <v>60.209000000000003</v>
      </c>
      <c r="H8910" s="18">
        <v>97.153977603284815</v>
      </c>
      <c r="I8910" s="19">
        <v>82.079455611210719</v>
      </c>
      <c r="J8910" s="20">
        <v>90.439890529529336</v>
      </c>
    </row>
    <row r="8911" spans="1:10" x14ac:dyDescent="0.25">
      <c r="A8911" s="26">
        <v>44289</v>
      </c>
      <c r="B8911" s="27">
        <v>0.79166666666666663</v>
      </c>
      <c r="C8911" s="18">
        <v>6118.3739999999998</v>
      </c>
      <c r="D8911" s="19">
        <v>3255.4459999999999</v>
      </c>
      <c r="E8911" s="20">
        <v>3240.1149999999998</v>
      </c>
      <c r="F8911" s="19">
        <v>7.1999999999999995E-2</v>
      </c>
      <c r="G8911" s="19">
        <v>58.52</v>
      </c>
      <c r="H8911" s="18">
        <v>96.924860478848544</v>
      </c>
      <c r="I8911" s="19">
        <v>80.292833359484135</v>
      </c>
      <c r="J8911" s="20">
        <v>88.478896395689247</v>
      </c>
    </row>
    <row r="8912" spans="1:10" x14ac:dyDescent="0.25">
      <c r="A8912" s="26">
        <v>44289</v>
      </c>
      <c r="B8912" s="27">
        <v>0.80208333333333337</v>
      </c>
      <c r="C8912" s="18">
        <v>6140.6819999999998</v>
      </c>
      <c r="D8912" s="19">
        <v>3195.6410000000001</v>
      </c>
      <c r="E8912" s="20">
        <v>3184.7539999999999</v>
      </c>
      <c r="F8912" s="19">
        <v>5.6000000000000001E-2</v>
      </c>
      <c r="G8912" s="19">
        <v>62.341999999999999</v>
      </c>
      <c r="H8912" s="18">
        <v>97.278254989802292</v>
      </c>
      <c r="I8912" s="19">
        <v>78.817793411328353</v>
      </c>
      <c r="J8912" s="20">
        <v>86.967135182472504</v>
      </c>
    </row>
    <row r="8913" spans="1:10" x14ac:dyDescent="0.25">
      <c r="A8913" s="26">
        <v>44289</v>
      </c>
      <c r="B8913" s="27">
        <v>0.8125</v>
      </c>
      <c r="C8913" s="18">
        <v>5904.0150000000003</v>
      </c>
      <c r="D8913" s="19">
        <v>3157.3049999999998</v>
      </c>
      <c r="E8913" s="20">
        <v>3128.6579999999999</v>
      </c>
      <c r="F8913" s="19">
        <v>0.02</v>
      </c>
      <c r="G8913" s="19">
        <v>45.014000000000003</v>
      </c>
      <c r="H8913" s="18">
        <v>93.529070001282861</v>
      </c>
      <c r="I8913" s="19">
        <v>77.872268263723626</v>
      </c>
      <c r="J8913" s="20">
        <v>85.435303080151272</v>
      </c>
    </row>
    <row r="8914" spans="1:10" x14ac:dyDescent="0.25">
      <c r="A8914" s="26">
        <v>44289</v>
      </c>
      <c r="B8914" s="27">
        <v>0.82291666666666663</v>
      </c>
      <c r="C8914" s="18">
        <v>6174.5069999999996</v>
      </c>
      <c r="D8914" s="19">
        <v>3217.0990000000002</v>
      </c>
      <c r="E8914" s="20">
        <v>3168.067</v>
      </c>
      <c r="F8914" s="19">
        <v>3.5999999999999997E-2</v>
      </c>
      <c r="G8914" s="19">
        <v>24.283000000000001</v>
      </c>
      <c r="H8914" s="18">
        <v>97.814097258630099</v>
      </c>
      <c r="I8914" s="19">
        <v>79.347036906145291</v>
      </c>
      <c r="J8914" s="20">
        <v>86.511457731470045</v>
      </c>
    </row>
    <row r="8915" spans="1:10" x14ac:dyDescent="0.25">
      <c r="A8915" s="26">
        <v>44289</v>
      </c>
      <c r="B8915" s="27">
        <v>0.83333333333333337</v>
      </c>
      <c r="C8915" s="18">
        <v>6335.3220000000001</v>
      </c>
      <c r="D8915" s="19">
        <v>3262.8649999999998</v>
      </c>
      <c r="E8915" s="20">
        <v>3208.41</v>
      </c>
      <c r="F8915" s="19">
        <v>5.6000000000000001E-2</v>
      </c>
      <c r="G8915" s="19">
        <v>18.797000000000001</v>
      </c>
      <c r="H8915" s="18">
        <v>100.36166487020567</v>
      </c>
      <c r="I8915" s="19">
        <v>80.47581674507677</v>
      </c>
      <c r="J8915" s="20">
        <v>87.61311743098419</v>
      </c>
    </row>
    <row r="8916" spans="1:10" x14ac:dyDescent="0.25">
      <c r="A8916" s="26">
        <v>44289</v>
      </c>
      <c r="B8916" s="27">
        <v>0.84375</v>
      </c>
      <c r="C8916" s="18">
        <v>6341.8050000000003</v>
      </c>
      <c r="D8916" s="19">
        <v>3342.52</v>
      </c>
      <c r="E8916" s="20">
        <v>3271.2190000000001</v>
      </c>
      <c r="F8916" s="19">
        <v>0.06</v>
      </c>
      <c r="G8916" s="19">
        <v>3.5409999999999999</v>
      </c>
      <c r="H8916" s="18">
        <v>100.46436599153046</v>
      </c>
      <c r="I8916" s="19">
        <v>82.440440222551047</v>
      </c>
      <c r="J8916" s="20">
        <v>89.328263653793215</v>
      </c>
    </row>
    <row r="8917" spans="1:10" x14ac:dyDescent="0.25">
      <c r="A8917" s="26">
        <v>44289</v>
      </c>
      <c r="B8917" s="27">
        <v>0.85416666666666663</v>
      </c>
      <c r="C8917" s="18">
        <v>6274.32</v>
      </c>
      <c r="D8917" s="19">
        <v>3328.0279999999998</v>
      </c>
      <c r="E8917" s="20">
        <v>3263.357</v>
      </c>
      <c r="F8917" s="19">
        <v>0</v>
      </c>
      <c r="G8917" s="19">
        <v>10.677</v>
      </c>
      <c r="H8917" s="18">
        <v>99.395295318600816</v>
      </c>
      <c r="I8917" s="19">
        <v>82.083007249912072</v>
      </c>
      <c r="J8917" s="20">
        <v>89.113573408705335</v>
      </c>
    </row>
    <row r="8918" spans="1:10" x14ac:dyDescent="0.25">
      <c r="A8918" s="26">
        <v>44289</v>
      </c>
      <c r="B8918" s="27">
        <v>0.86458333333333337</v>
      </c>
      <c r="C8918" s="18">
        <v>6057.6180000000004</v>
      </c>
      <c r="D8918" s="19">
        <v>3143.326</v>
      </c>
      <c r="E8918" s="20">
        <v>3111.482</v>
      </c>
      <c r="F8918" s="19">
        <v>2.4E-2</v>
      </c>
      <c r="G8918" s="19">
        <v>46.197000000000003</v>
      </c>
      <c r="H8918" s="18">
        <v>95.962387961926098</v>
      </c>
      <c r="I8918" s="19">
        <v>77.52748800395824</v>
      </c>
      <c r="J8918" s="20">
        <v>84.966272343744578</v>
      </c>
    </row>
    <row r="8919" spans="1:10" x14ac:dyDescent="0.25">
      <c r="A8919" s="26">
        <v>44289</v>
      </c>
      <c r="B8919" s="27">
        <v>0.875</v>
      </c>
      <c r="C8919" s="18">
        <v>5953.2060000000001</v>
      </c>
      <c r="D8919" s="19">
        <v>3122.364</v>
      </c>
      <c r="E8919" s="20">
        <v>3095.6970000000001</v>
      </c>
      <c r="F8919" s="19">
        <v>8.0000000000000002E-3</v>
      </c>
      <c r="G8919" s="19">
        <v>46.701000000000001</v>
      </c>
      <c r="H8919" s="18">
        <v>94.308334363320071</v>
      </c>
      <c r="I8919" s="19">
        <v>77.010477931334847</v>
      </c>
      <c r="J8919" s="20">
        <v>84.535226106309821</v>
      </c>
    </row>
    <row r="8920" spans="1:10" x14ac:dyDescent="0.25">
      <c r="A8920" s="26">
        <v>44289</v>
      </c>
      <c r="B8920" s="27">
        <v>0.88541666666666663</v>
      </c>
      <c r="C8920" s="18">
        <v>6296.4</v>
      </c>
      <c r="D8920" s="19">
        <v>3241.6289999999999</v>
      </c>
      <c r="E8920" s="20">
        <v>3212.578</v>
      </c>
      <c r="F8920" s="19">
        <v>0</v>
      </c>
      <c r="G8920" s="19">
        <v>46.180999999999997</v>
      </c>
      <c r="H8920" s="18">
        <v>99.745077943751383</v>
      </c>
      <c r="I8920" s="19">
        <v>79.952048693257751</v>
      </c>
      <c r="J8920" s="20">
        <v>87.726934391239382</v>
      </c>
    </row>
    <row r="8921" spans="1:10" x14ac:dyDescent="0.25">
      <c r="A8921" s="26">
        <v>44289</v>
      </c>
      <c r="B8921" s="27">
        <v>0.89583333333333337</v>
      </c>
      <c r="C8921" s="18">
        <v>6353.049</v>
      </c>
      <c r="D8921" s="19">
        <v>3240.1280000000002</v>
      </c>
      <c r="E8921" s="20">
        <v>3168.9879999999998</v>
      </c>
      <c r="F8921" s="19">
        <v>1.2E-2</v>
      </c>
      <c r="G8921" s="19">
        <v>5.133</v>
      </c>
      <c r="H8921" s="18">
        <v>100.64248899140331</v>
      </c>
      <c r="I8921" s="19">
        <v>79.915027792627683</v>
      </c>
      <c r="J8921" s="20">
        <v>86.536607784347922</v>
      </c>
    </row>
    <row r="8922" spans="1:10" x14ac:dyDescent="0.25">
      <c r="A8922" s="26">
        <v>44289</v>
      </c>
      <c r="B8922" s="27">
        <v>0.90625</v>
      </c>
      <c r="C8922" s="18">
        <v>6123.12</v>
      </c>
      <c r="D8922" s="19">
        <v>3121.8719999999998</v>
      </c>
      <c r="E8922" s="20">
        <v>3061.2660000000001</v>
      </c>
      <c r="F8922" s="19">
        <v>0</v>
      </c>
      <c r="G8922" s="19">
        <v>14.077</v>
      </c>
      <c r="H8922" s="18">
        <v>97.00004473333064</v>
      </c>
      <c r="I8922" s="19">
        <v>76.998343165771885</v>
      </c>
      <c r="J8922" s="20">
        <v>83.595007354259351</v>
      </c>
    </row>
    <row r="8923" spans="1:10" x14ac:dyDescent="0.25">
      <c r="A8923" s="26">
        <v>44289</v>
      </c>
      <c r="B8923" s="27">
        <v>0.91666666666666663</v>
      </c>
      <c r="C8923" s="18">
        <v>6014.64</v>
      </c>
      <c r="D8923" s="19">
        <v>2994.4549999999999</v>
      </c>
      <c r="E8923" s="20">
        <v>2968.8879999999999</v>
      </c>
      <c r="F8923" s="19">
        <v>0</v>
      </c>
      <c r="G8923" s="19">
        <v>46.453000000000003</v>
      </c>
      <c r="H8923" s="18">
        <v>95.28154748802568</v>
      </c>
      <c r="I8923" s="19">
        <v>73.855710190700151</v>
      </c>
      <c r="J8923" s="20">
        <v>81.072410628142848</v>
      </c>
    </row>
    <row r="8924" spans="1:10" x14ac:dyDescent="0.25">
      <c r="A8924" s="26">
        <v>44289</v>
      </c>
      <c r="B8924" s="27">
        <v>0.92708333333333337</v>
      </c>
      <c r="C8924" s="18">
        <v>5782.56</v>
      </c>
      <c r="D8924" s="19">
        <v>2893.2559999999999</v>
      </c>
      <c r="E8924" s="20">
        <v>2874.62</v>
      </c>
      <c r="F8924" s="19">
        <v>0</v>
      </c>
      <c r="G8924" s="19">
        <v>51.877000000000002</v>
      </c>
      <c r="H8924" s="18">
        <v>91.605027938888739</v>
      </c>
      <c r="I8924" s="19">
        <v>71.359722100851187</v>
      </c>
      <c r="J8924" s="20">
        <v>78.498203044329045</v>
      </c>
    </row>
    <row r="8925" spans="1:10" x14ac:dyDescent="0.25">
      <c r="A8925" s="26">
        <v>44289</v>
      </c>
      <c r="B8925" s="27">
        <v>0.9375</v>
      </c>
      <c r="C8925" s="18">
        <v>5570.1689999999999</v>
      </c>
      <c r="D8925" s="19">
        <v>2770.902</v>
      </c>
      <c r="E8925" s="20">
        <v>2753.9180000000001</v>
      </c>
      <c r="F8925" s="19">
        <v>1.2E-2</v>
      </c>
      <c r="G8925" s="19">
        <v>52.052999999999997</v>
      </c>
      <c r="H8925" s="18">
        <v>88.240413738782124</v>
      </c>
      <c r="I8925" s="19">
        <v>68.341963755952733</v>
      </c>
      <c r="J8925" s="20">
        <v>75.202153443388198</v>
      </c>
    </row>
    <row r="8926" spans="1:10" x14ac:dyDescent="0.25">
      <c r="A8926" s="26">
        <v>44289</v>
      </c>
      <c r="B8926" s="27">
        <v>0.94791666666666663</v>
      </c>
      <c r="C8926" s="18">
        <v>5648.8980000000001</v>
      </c>
      <c r="D8926" s="19">
        <v>2680.2190000000001</v>
      </c>
      <c r="E8926" s="20">
        <v>2663.357</v>
      </c>
      <c r="F8926" s="19">
        <v>2.4E-2</v>
      </c>
      <c r="G8926" s="19">
        <v>51.197000000000003</v>
      </c>
      <c r="H8926" s="18">
        <v>89.487607411584619</v>
      </c>
      <c r="I8926" s="19">
        <v>66.105343947933164</v>
      </c>
      <c r="J8926" s="20">
        <v>72.729174139724591</v>
      </c>
    </row>
    <row r="8927" spans="1:10" x14ac:dyDescent="0.25">
      <c r="A8927" s="26">
        <v>44289</v>
      </c>
      <c r="B8927" s="27">
        <v>0.95833333333333337</v>
      </c>
      <c r="C8927" s="18">
        <v>5536.0950000000003</v>
      </c>
      <c r="D8927" s="19">
        <v>2617.7710000000002</v>
      </c>
      <c r="E8927" s="20">
        <v>2601.654</v>
      </c>
      <c r="F8927" s="19">
        <v>0.02</v>
      </c>
      <c r="G8927" s="19">
        <v>51.396999999999998</v>
      </c>
      <c r="H8927" s="18">
        <v>87.700626910458737</v>
      </c>
      <c r="I8927" s="19">
        <v>64.565116631112957</v>
      </c>
      <c r="J8927" s="20">
        <v>71.044229826234726</v>
      </c>
    </row>
    <row r="8928" spans="1:10" x14ac:dyDescent="0.25">
      <c r="A8928" s="26">
        <v>44289</v>
      </c>
      <c r="B8928" s="27">
        <v>0.96875</v>
      </c>
      <c r="C8928" s="18">
        <v>5474.6549999999997</v>
      </c>
      <c r="D8928" s="19">
        <v>2550.3829999999998</v>
      </c>
      <c r="E8928" s="20">
        <v>2534.944</v>
      </c>
      <c r="F8928" s="19">
        <v>0.02</v>
      </c>
      <c r="G8928" s="19">
        <v>51.253</v>
      </c>
      <c r="H8928" s="18">
        <v>86.727318736126719</v>
      </c>
      <c r="I8928" s="19">
        <v>62.90304837551021</v>
      </c>
      <c r="J8928" s="20">
        <v>69.222557700845215</v>
      </c>
    </row>
    <row r="8929" spans="1:10" x14ac:dyDescent="0.25">
      <c r="A8929" s="26">
        <v>44289</v>
      </c>
      <c r="B8929" s="27">
        <v>0.97916666666666663</v>
      </c>
      <c r="C8929" s="18">
        <v>5298.7290000000003</v>
      </c>
      <c r="D8929" s="19">
        <v>2419.201</v>
      </c>
      <c r="E8929" s="20">
        <v>2405.37</v>
      </c>
      <c r="F8929" s="19">
        <v>1.2E-2</v>
      </c>
      <c r="G8929" s="19">
        <v>51.564999999999998</v>
      </c>
      <c r="H8929" s="18">
        <v>83.940368640463745</v>
      </c>
      <c r="I8929" s="19">
        <v>59.667554846892678</v>
      </c>
      <c r="J8929" s="20">
        <v>65.684237449380362</v>
      </c>
    </row>
    <row r="8930" spans="1:10" x14ac:dyDescent="0.25">
      <c r="A8930" s="26">
        <v>44289</v>
      </c>
      <c r="B8930" s="27">
        <v>0.98958333333333337</v>
      </c>
      <c r="C8930" s="18">
        <v>5145.6000000000004</v>
      </c>
      <c r="D8930" s="19">
        <v>2290.0160000000001</v>
      </c>
      <c r="E8930" s="20">
        <v>2276.9090000000001</v>
      </c>
      <c r="F8930" s="19">
        <v>0</v>
      </c>
      <c r="G8930" s="19">
        <v>51.445</v>
      </c>
      <c r="H8930" s="18">
        <v>81.514559600306086</v>
      </c>
      <c r="I8930" s="19">
        <v>56.481315641098767</v>
      </c>
      <c r="J8930" s="20">
        <v>62.176310258559475</v>
      </c>
    </row>
    <row r="8931" spans="1:10" x14ac:dyDescent="0.25">
      <c r="A8931" s="26">
        <v>44290</v>
      </c>
      <c r="B8931" s="27">
        <v>0</v>
      </c>
      <c r="C8931" s="18">
        <v>5134.08</v>
      </c>
      <c r="D8931" s="19">
        <v>2267.9789999999998</v>
      </c>
      <c r="E8931" s="20">
        <v>2249.3719999999998</v>
      </c>
      <c r="F8931" s="19">
        <v>0</v>
      </c>
      <c r="G8931" s="19">
        <v>51.509</v>
      </c>
      <c r="H8931" s="18">
        <v>81.332064317618816</v>
      </c>
      <c r="I8931" s="19">
        <v>55.937791599003468</v>
      </c>
      <c r="J8931" s="20">
        <v>61.424348254109596</v>
      </c>
    </row>
    <row r="8932" spans="1:10" x14ac:dyDescent="0.25">
      <c r="A8932" s="26">
        <v>44290</v>
      </c>
      <c r="B8932" s="27">
        <v>1.0416666666666666E-2</v>
      </c>
      <c r="C8932" s="18">
        <v>5014.32</v>
      </c>
      <c r="D8932" s="19">
        <v>2146.1509999999998</v>
      </c>
      <c r="E8932" s="20">
        <v>2139.3739999999998</v>
      </c>
      <c r="F8932" s="19">
        <v>0</v>
      </c>
      <c r="G8932" s="19">
        <v>55.749000000000002</v>
      </c>
      <c r="H8932" s="18">
        <v>79.434873774682586</v>
      </c>
      <c r="I8932" s="19">
        <v>52.933006601028005</v>
      </c>
      <c r="J8932" s="20">
        <v>58.420596336127353</v>
      </c>
    </row>
    <row r="8933" spans="1:10" x14ac:dyDescent="0.25">
      <c r="A8933" s="26">
        <v>44290</v>
      </c>
      <c r="B8933" s="27">
        <v>2.0833333333333332E-2</v>
      </c>
      <c r="C8933" s="18">
        <v>4869.12</v>
      </c>
      <c r="D8933" s="19">
        <v>2057.2750000000001</v>
      </c>
      <c r="E8933" s="20">
        <v>2047.2349999999999</v>
      </c>
      <c r="F8933" s="19">
        <v>0</v>
      </c>
      <c r="G8933" s="19">
        <v>52.356999999999999</v>
      </c>
      <c r="H8933" s="18">
        <v>77.13467281581201</v>
      </c>
      <c r="I8933" s="19">
        <v>50.740954925878889</v>
      </c>
      <c r="J8933" s="20">
        <v>55.904526062386324</v>
      </c>
    </row>
    <row r="8934" spans="1:10" x14ac:dyDescent="0.25">
      <c r="A8934" s="26">
        <v>44290</v>
      </c>
      <c r="B8934" s="27">
        <v>3.125E-2</v>
      </c>
      <c r="C8934" s="18">
        <v>4787.5200000000004</v>
      </c>
      <c r="D8934" s="19">
        <v>1998.9570000000001</v>
      </c>
      <c r="E8934" s="20">
        <v>1987.9090000000001</v>
      </c>
      <c r="F8934" s="19">
        <v>0</v>
      </c>
      <c r="G8934" s="19">
        <v>52.061</v>
      </c>
      <c r="H8934" s="18">
        <v>75.841997896777315</v>
      </c>
      <c r="I8934" s="19">
        <v>49.302590580146109</v>
      </c>
      <c r="J8934" s="20">
        <v>54.28449127733375</v>
      </c>
    </row>
    <row r="8935" spans="1:10" x14ac:dyDescent="0.25">
      <c r="A8935" s="26">
        <v>44290</v>
      </c>
      <c r="B8935" s="27">
        <v>4.1666666666666664E-2</v>
      </c>
      <c r="C8935" s="18">
        <v>4832.3999999999996</v>
      </c>
      <c r="D8935" s="19">
        <v>1887.021</v>
      </c>
      <c r="E8935" s="20">
        <v>1891.6079999999999</v>
      </c>
      <c r="F8935" s="19">
        <v>0</v>
      </c>
      <c r="G8935" s="19">
        <v>52.420999999999999</v>
      </c>
      <c r="H8935" s="18">
        <v>76.552969102246394</v>
      </c>
      <c r="I8935" s="19">
        <v>46.541783429627493</v>
      </c>
      <c r="J8935" s="20">
        <v>51.654767887330216</v>
      </c>
    </row>
    <row r="8936" spans="1:10" x14ac:dyDescent="0.25">
      <c r="A8936" s="26">
        <v>44290</v>
      </c>
      <c r="B8936" s="27">
        <v>5.2083333333333336E-2</v>
      </c>
      <c r="C8936" s="18">
        <v>4693.2</v>
      </c>
      <c r="D8936" s="19">
        <v>1810.335</v>
      </c>
      <c r="E8936" s="20">
        <v>1825.617</v>
      </c>
      <c r="F8936" s="19">
        <v>0</v>
      </c>
      <c r="G8936" s="19">
        <v>52.125</v>
      </c>
      <c r="H8936" s="18">
        <v>74.347817769775432</v>
      </c>
      <c r="I8936" s="19">
        <v>44.650387836210989</v>
      </c>
      <c r="J8936" s="20">
        <v>49.852729733731373</v>
      </c>
    </row>
    <row r="8937" spans="1:10" x14ac:dyDescent="0.25">
      <c r="A8937" s="26">
        <v>44290</v>
      </c>
      <c r="B8937" s="27">
        <v>6.25E-2</v>
      </c>
      <c r="C8937" s="18">
        <v>4691.04</v>
      </c>
      <c r="D8937" s="19">
        <v>1823.93</v>
      </c>
      <c r="E8937" s="20">
        <v>1838.6880000000001</v>
      </c>
      <c r="F8937" s="19">
        <v>0</v>
      </c>
      <c r="G8937" s="19">
        <v>52.261000000000003</v>
      </c>
      <c r="H8937" s="18">
        <v>74.31359990427157</v>
      </c>
      <c r="I8937" s="19">
        <v>44.985697059439445</v>
      </c>
      <c r="J8937" s="20">
        <v>50.209663871806121</v>
      </c>
    </row>
    <row r="8938" spans="1:10" x14ac:dyDescent="0.25">
      <c r="A8938" s="26">
        <v>44290</v>
      </c>
      <c r="B8938" s="27">
        <v>7.2916666666666671E-2</v>
      </c>
      <c r="C8938" s="18">
        <v>4495.68</v>
      </c>
      <c r="D8938" s="19">
        <v>1774.5619999999999</v>
      </c>
      <c r="E8938" s="20">
        <v>1790.213</v>
      </c>
      <c r="F8938" s="19">
        <v>0</v>
      </c>
      <c r="G8938" s="19">
        <v>52.085000000000001</v>
      </c>
      <c r="H8938" s="18">
        <v>71.218784068700259</v>
      </c>
      <c r="I8938" s="19">
        <v>43.768076924658828</v>
      </c>
      <c r="J8938" s="20">
        <v>48.885940947533044</v>
      </c>
    </row>
    <row r="8939" spans="1:10" x14ac:dyDescent="0.25">
      <c r="A8939" s="26">
        <v>44290</v>
      </c>
      <c r="B8939" s="27">
        <v>8.3333333333333329E-2</v>
      </c>
      <c r="C8939" s="18">
        <v>4514.88</v>
      </c>
      <c r="D8939" s="19">
        <v>1721.731</v>
      </c>
      <c r="E8939" s="20">
        <v>1738.086</v>
      </c>
      <c r="F8939" s="19">
        <v>0</v>
      </c>
      <c r="G8939" s="19">
        <v>52.277000000000001</v>
      </c>
      <c r="H8939" s="18">
        <v>71.522942873179005</v>
      </c>
      <c r="I8939" s="19">
        <v>42.465044811942199</v>
      </c>
      <c r="J8939" s="20">
        <v>47.462491646376115</v>
      </c>
    </row>
    <row r="8940" spans="1:10" x14ac:dyDescent="0.25">
      <c r="A8940" s="26">
        <v>44290</v>
      </c>
      <c r="B8940" s="27">
        <v>9.375E-2</v>
      </c>
      <c r="C8940" s="18">
        <v>4501.2</v>
      </c>
      <c r="D8940" s="19">
        <v>1705.6010000000001</v>
      </c>
      <c r="E8940" s="20">
        <v>1721.09</v>
      </c>
      <c r="F8940" s="19">
        <v>0</v>
      </c>
      <c r="G8940" s="19">
        <v>52.012999999999998</v>
      </c>
      <c r="H8940" s="18">
        <v>71.306229724987887</v>
      </c>
      <c r="I8940" s="19">
        <v>42.067211949075336</v>
      </c>
      <c r="J8940" s="20">
        <v>46.998376229750122</v>
      </c>
    </row>
    <row r="8941" spans="1:10" x14ac:dyDescent="0.25">
      <c r="A8941" s="26">
        <v>44290</v>
      </c>
      <c r="B8941" s="27">
        <v>0.10416666666666667</v>
      </c>
      <c r="C8941" s="18">
        <v>4418.88</v>
      </c>
      <c r="D8941" s="19">
        <v>1675.972</v>
      </c>
      <c r="E8941" s="20">
        <v>1692.9179999999999</v>
      </c>
      <c r="F8941" s="19">
        <v>0</v>
      </c>
      <c r="G8941" s="19">
        <v>52.076999999999998</v>
      </c>
      <c r="H8941" s="18">
        <v>70.002148850785233</v>
      </c>
      <c r="I8941" s="19">
        <v>41.336437622114246</v>
      </c>
      <c r="J8941" s="20">
        <v>46.22907406940724</v>
      </c>
    </row>
    <row r="8942" spans="1:10" x14ac:dyDescent="0.25">
      <c r="A8942" s="26">
        <v>44290</v>
      </c>
      <c r="B8942" s="27">
        <v>0.11458333333333333</v>
      </c>
      <c r="C8942" s="18">
        <v>4442.3999999999996</v>
      </c>
      <c r="D8942" s="19">
        <v>1700.038</v>
      </c>
      <c r="E8942" s="20">
        <v>1715.4739999999999</v>
      </c>
      <c r="F8942" s="19">
        <v>0</v>
      </c>
      <c r="G8942" s="19">
        <v>52.085000000000001</v>
      </c>
      <c r="H8942" s="18">
        <v>70.374743386271703</v>
      </c>
      <c r="I8942" s="19">
        <v>41.930005240077918</v>
      </c>
      <c r="J8942" s="20">
        <v>46.84501825259246</v>
      </c>
    </row>
    <row r="8943" spans="1:10" x14ac:dyDescent="0.25">
      <c r="A8943" s="26">
        <v>44290</v>
      </c>
      <c r="B8943" s="27">
        <v>0.125</v>
      </c>
      <c r="C8943" s="18">
        <v>4429.92</v>
      </c>
      <c r="D8943" s="19">
        <v>1688.617</v>
      </c>
      <c r="E8943" s="20">
        <v>1702.58</v>
      </c>
      <c r="F8943" s="19">
        <v>0</v>
      </c>
      <c r="G8943" s="19">
        <v>52.277000000000001</v>
      </c>
      <c r="H8943" s="18">
        <v>70.177040163360516</v>
      </c>
      <c r="I8943" s="19">
        <v>41.648315895576829</v>
      </c>
      <c r="J8943" s="20">
        <v>46.492917512302064</v>
      </c>
    </row>
    <row r="8944" spans="1:10" x14ac:dyDescent="0.25">
      <c r="A8944" s="26">
        <v>44290</v>
      </c>
      <c r="B8944" s="27">
        <v>0.13541666666666666</v>
      </c>
      <c r="C8944" s="18">
        <v>4407.12</v>
      </c>
      <c r="D8944" s="19">
        <v>1702.2090000000001</v>
      </c>
      <c r="E8944" s="20">
        <v>1719.02</v>
      </c>
      <c r="F8944" s="19">
        <v>0</v>
      </c>
      <c r="G8944" s="19">
        <v>52.301000000000002</v>
      </c>
      <c r="H8944" s="18">
        <v>69.81585158304199</v>
      </c>
      <c r="I8944" s="19">
        <v>41.983551126332344</v>
      </c>
      <c r="J8944" s="20">
        <v>46.941850052272137</v>
      </c>
    </row>
    <row r="8945" spans="1:10" x14ac:dyDescent="0.25">
      <c r="A8945" s="26">
        <v>44290</v>
      </c>
      <c r="B8945" s="27">
        <v>0.14583333333333334</v>
      </c>
      <c r="C8945" s="18">
        <v>4452.72</v>
      </c>
      <c r="D8945" s="19">
        <v>1702.347</v>
      </c>
      <c r="E8945" s="20">
        <v>1718.64</v>
      </c>
      <c r="F8945" s="19">
        <v>0</v>
      </c>
      <c r="G8945" s="19">
        <v>52.005000000000003</v>
      </c>
      <c r="H8945" s="18">
        <v>70.538228743679042</v>
      </c>
      <c r="I8945" s="19">
        <v>41.986954780087807</v>
      </c>
      <c r="J8945" s="20">
        <v>46.931473266068451</v>
      </c>
    </row>
    <row r="8946" spans="1:10" x14ac:dyDescent="0.25">
      <c r="A8946" s="26">
        <v>44290</v>
      </c>
      <c r="B8946" s="27">
        <v>0.15625</v>
      </c>
      <c r="C8946" s="18">
        <v>4478.88</v>
      </c>
      <c r="D8946" s="19">
        <v>1670.288</v>
      </c>
      <c r="E8946" s="20">
        <v>1686.414</v>
      </c>
      <c r="F8946" s="19">
        <v>0</v>
      </c>
      <c r="G8946" s="19">
        <v>52.509</v>
      </c>
      <c r="H8946" s="18">
        <v>70.952645114781348</v>
      </c>
      <c r="I8946" s="19">
        <v>41.196246550041387</v>
      </c>
      <c r="J8946" s="20">
        <v>46.051467181331496</v>
      </c>
    </row>
    <row r="8947" spans="1:10" x14ac:dyDescent="0.25">
      <c r="A8947" s="26">
        <v>44290</v>
      </c>
      <c r="B8947" s="27">
        <v>0.16666666666666666</v>
      </c>
      <c r="C8947" s="18">
        <v>4465.2</v>
      </c>
      <c r="D8947" s="19">
        <v>1659.769</v>
      </c>
      <c r="E8947" s="20">
        <v>1676.9639999999999</v>
      </c>
      <c r="F8947" s="19">
        <v>0</v>
      </c>
      <c r="G8947" s="19">
        <v>52.244999999999997</v>
      </c>
      <c r="H8947" s="18">
        <v>70.735931966590229</v>
      </c>
      <c r="I8947" s="19">
        <v>40.936804275739057</v>
      </c>
      <c r="J8947" s="20">
        <v>45.793412892845048</v>
      </c>
    </row>
    <row r="8948" spans="1:10" x14ac:dyDescent="0.25">
      <c r="A8948" s="26">
        <v>44290</v>
      </c>
      <c r="B8948" s="27">
        <v>0.17708333333333334</v>
      </c>
      <c r="C8948" s="18">
        <v>4533.12</v>
      </c>
      <c r="D8948" s="19">
        <v>1674.8</v>
      </c>
      <c r="E8948" s="20">
        <v>1688.2280000000001</v>
      </c>
      <c r="F8948" s="19">
        <v>0</v>
      </c>
      <c r="G8948" s="19">
        <v>52.069000000000003</v>
      </c>
      <c r="H8948" s="18">
        <v>71.81189373743382</v>
      </c>
      <c r="I8948" s="19">
        <v>41.307531229350452</v>
      </c>
      <c r="J8948" s="20">
        <v>46.101002681788046</v>
      </c>
    </row>
    <row r="8949" spans="1:10" x14ac:dyDescent="0.25">
      <c r="A8949" s="26">
        <v>44290</v>
      </c>
      <c r="B8949" s="27">
        <v>0.1875</v>
      </c>
      <c r="C8949" s="18">
        <v>4538.88</v>
      </c>
      <c r="D8949" s="19">
        <v>1680.4069999999999</v>
      </c>
      <c r="E8949" s="20">
        <v>1695.836</v>
      </c>
      <c r="F8949" s="19">
        <v>0</v>
      </c>
      <c r="G8949" s="19">
        <v>52.396999999999998</v>
      </c>
      <c r="H8949" s="18">
        <v>71.903141378777448</v>
      </c>
      <c r="I8949" s="19">
        <v>41.445823161284395</v>
      </c>
      <c r="J8949" s="20">
        <v>46.30875686451872</v>
      </c>
    </row>
    <row r="8950" spans="1:10" x14ac:dyDescent="0.25">
      <c r="A8950" s="26">
        <v>44290</v>
      </c>
      <c r="B8950" s="27">
        <v>0.19791666666666666</v>
      </c>
      <c r="C8950" s="18">
        <v>4606.32</v>
      </c>
      <c r="D8950" s="19">
        <v>1683.998</v>
      </c>
      <c r="E8950" s="20">
        <v>1700.2349999999999</v>
      </c>
      <c r="F8950" s="19">
        <v>0</v>
      </c>
      <c r="G8950" s="19">
        <v>51.548999999999999</v>
      </c>
      <c r="H8950" s="18">
        <v>72.971499179509067</v>
      </c>
      <c r="I8950" s="19">
        <v>41.534392151399395</v>
      </c>
      <c r="J8950" s="20">
        <v>46.428881818492464</v>
      </c>
    </row>
    <row r="8951" spans="1:10" x14ac:dyDescent="0.25">
      <c r="A8951" s="26">
        <v>44290</v>
      </c>
      <c r="B8951" s="27">
        <v>0.20833333333333334</v>
      </c>
      <c r="C8951" s="18">
        <v>4609.68</v>
      </c>
      <c r="D8951" s="19">
        <v>1735.309</v>
      </c>
      <c r="E8951" s="20">
        <v>1750.021</v>
      </c>
      <c r="F8951" s="19">
        <v>0</v>
      </c>
      <c r="G8951" s="19">
        <v>52.533000000000001</v>
      </c>
      <c r="H8951" s="18">
        <v>73.024726970292861</v>
      </c>
      <c r="I8951" s="19">
        <v>42.799934744490635</v>
      </c>
      <c r="J8951" s="20">
        <v>47.788404655168257</v>
      </c>
    </row>
    <row r="8952" spans="1:10" x14ac:dyDescent="0.25">
      <c r="A8952" s="26">
        <v>44290</v>
      </c>
      <c r="B8952" s="27">
        <v>0.21875</v>
      </c>
      <c r="C8952" s="18">
        <v>4714.8</v>
      </c>
      <c r="D8952" s="19">
        <v>1767.171</v>
      </c>
      <c r="E8952" s="20">
        <v>1781.7560000000001</v>
      </c>
      <c r="F8952" s="19">
        <v>0</v>
      </c>
      <c r="G8952" s="19">
        <v>52.389000000000003</v>
      </c>
      <c r="H8952" s="18">
        <v>74.689996424814041</v>
      </c>
      <c r="I8952" s="19">
        <v>43.585784135480345</v>
      </c>
      <c r="J8952" s="20">
        <v>48.655002839836769</v>
      </c>
    </row>
    <row r="8953" spans="1:10" x14ac:dyDescent="0.25">
      <c r="A8953" s="26">
        <v>44290</v>
      </c>
      <c r="B8953" s="27">
        <v>0.22916666666666666</v>
      </c>
      <c r="C8953" s="18">
        <v>4762.32</v>
      </c>
      <c r="D8953" s="19">
        <v>1760.3710000000001</v>
      </c>
      <c r="E8953" s="20">
        <v>1775.6880000000001</v>
      </c>
      <c r="F8953" s="19">
        <v>0</v>
      </c>
      <c r="G8953" s="19">
        <v>51.365000000000002</v>
      </c>
      <c r="H8953" s="18">
        <v>75.44278946589894</v>
      </c>
      <c r="I8953" s="19">
        <v>43.418067863471997</v>
      </c>
      <c r="J8953" s="20">
        <v>48.489301948563138</v>
      </c>
    </row>
    <row r="8954" spans="1:10" x14ac:dyDescent="0.25">
      <c r="A8954" s="26">
        <v>44290</v>
      </c>
      <c r="B8954" s="27">
        <v>0.23958333333333334</v>
      </c>
      <c r="C8954" s="18">
        <v>4770.24</v>
      </c>
      <c r="D8954" s="19">
        <v>1786.4549999999999</v>
      </c>
      <c r="E8954" s="20">
        <v>1801.175</v>
      </c>
      <c r="F8954" s="19">
        <v>0</v>
      </c>
      <c r="G8954" s="19">
        <v>51.045000000000002</v>
      </c>
      <c r="H8954" s="18">
        <v>75.568254972746431</v>
      </c>
      <c r="I8954" s="19">
        <v>44.061407751569902</v>
      </c>
      <c r="J8954" s="20">
        <v>49.185283922177327</v>
      </c>
    </row>
    <row r="8955" spans="1:10" x14ac:dyDescent="0.25">
      <c r="A8955" s="26">
        <v>44290</v>
      </c>
      <c r="B8955" s="27">
        <v>0.25</v>
      </c>
      <c r="C8955" s="18">
        <v>4837.4399999999996</v>
      </c>
      <c r="D8955" s="19">
        <v>1819.021</v>
      </c>
      <c r="E8955" s="20">
        <v>1832.7360000000001</v>
      </c>
      <c r="F8955" s="19">
        <v>0</v>
      </c>
      <c r="G8955" s="19">
        <v>51.453000000000003</v>
      </c>
      <c r="H8955" s="18">
        <v>76.632810788422063</v>
      </c>
      <c r="I8955" s="19">
        <v>44.864620709543999</v>
      </c>
      <c r="J8955" s="20">
        <v>50.047130631057833</v>
      </c>
    </row>
    <row r="8956" spans="1:10" x14ac:dyDescent="0.25">
      <c r="A8956" s="26">
        <v>44290</v>
      </c>
      <c r="B8956" s="27">
        <v>0.26041666666666669</v>
      </c>
      <c r="C8956" s="18">
        <v>4852.5600000000004</v>
      </c>
      <c r="D8956" s="19">
        <v>1849.78</v>
      </c>
      <c r="E8956" s="20">
        <v>1864.3510000000001</v>
      </c>
      <c r="F8956" s="19">
        <v>0</v>
      </c>
      <c r="G8956" s="19">
        <v>51.564999999999998</v>
      </c>
      <c r="H8956" s="18">
        <v>76.872335846949099</v>
      </c>
      <c r="I8956" s="19">
        <v>45.623265534647651</v>
      </c>
      <c r="J8956" s="20">
        <v>50.910451935872544</v>
      </c>
    </row>
    <row r="8957" spans="1:10" x14ac:dyDescent="0.25">
      <c r="A8957" s="26">
        <v>44290</v>
      </c>
      <c r="B8957" s="27">
        <v>0.27083333333333331</v>
      </c>
      <c r="C8957" s="18">
        <v>4837.4399999999996</v>
      </c>
      <c r="D8957" s="19">
        <v>1883.0530000000001</v>
      </c>
      <c r="E8957" s="20">
        <v>1897.3309999999999</v>
      </c>
      <c r="F8957" s="19">
        <v>0</v>
      </c>
      <c r="G8957" s="19">
        <v>51.677</v>
      </c>
      <c r="H8957" s="18">
        <v>76.632810788422063</v>
      </c>
      <c r="I8957" s="19">
        <v>46.443916052079096</v>
      </c>
      <c r="J8957" s="20">
        <v>51.811047749024176</v>
      </c>
    </row>
    <row r="8958" spans="1:10" x14ac:dyDescent="0.25">
      <c r="A8958" s="26">
        <v>44290</v>
      </c>
      <c r="B8958" s="27">
        <v>0.28125</v>
      </c>
      <c r="C8958" s="18">
        <v>4982.88</v>
      </c>
      <c r="D8958" s="19">
        <v>1925.2139999999999</v>
      </c>
      <c r="E8958" s="20">
        <v>1937.575</v>
      </c>
      <c r="F8958" s="19">
        <v>0</v>
      </c>
      <c r="G8958" s="19">
        <v>50.997</v>
      </c>
      <c r="H8958" s="18">
        <v>78.936813732348639</v>
      </c>
      <c r="I8958" s="19">
        <v>47.483781602688502</v>
      </c>
      <c r="J8958" s="20">
        <v>52.910004022658953</v>
      </c>
    </row>
    <row r="8959" spans="1:10" x14ac:dyDescent="0.25">
      <c r="A8959" s="26">
        <v>44290</v>
      </c>
      <c r="B8959" s="27">
        <v>0.29166666666666669</v>
      </c>
      <c r="C8959" s="18">
        <v>4777.68</v>
      </c>
      <c r="D8959" s="19">
        <v>1903.7360000000001</v>
      </c>
      <c r="E8959" s="20">
        <v>1918.2149999999999</v>
      </c>
      <c r="F8959" s="19">
        <v>0</v>
      </c>
      <c r="G8959" s="19">
        <v>52.036999999999999</v>
      </c>
      <c r="H8959" s="18">
        <v>75.686116509481948</v>
      </c>
      <c r="I8959" s="19">
        <v>46.954044824718608</v>
      </c>
      <c r="J8959" s="20">
        <v>52.38133407291317</v>
      </c>
    </row>
    <row r="8960" spans="1:10" x14ac:dyDescent="0.25">
      <c r="A8960" s="26">
        <v>44290</v>
      </c>
      <c r="B8960" s="27">
        <v>0.30208333333333331</v>
      </c>
      <c r="C8960" s="18">
        <v>4777.92</v>
      </c>
      <c r="D8960" s="19">
        <v>1962.7249999999999</v>
      </c>
      <c r="E8960" s="20">
        <v>1970.742</v>
      </c>
      <c r="F8960" s="19">
        <v>0</v>
      </c>
      <c r="G8960" s="19">
        <v>46.429000000000002</v>
      </c>
      <c r="H8960" s="18">
        <v>75.689918494537935</v>
      </c>
      <c r="I8960" s="19">
        <v>48.408958820233387</v>
      </c>
      <c r="J8960" s="20">
        <v>53.815706306916091</v>
      </c>
    </row>
    <row r="8961" spans="1:10" x14ac:dyDescent="0.25">
      <c r="A8961" s="26">
        <v>44290</v>
      </c>
      <c r="B8961" s="27">
        <v>0.3125</v>
      </c>
      <c r="C8961" s="18">
        <v>4926.24</v>
      </c>
      <c r="D8961" s="19">
        <v>2043.549</v>
      </c>
      <c r="E8961" s="20">
        <v>2051.2539999999999</v>
      </c>
      <c r="F8961" s="19">
        <v>0</v>
      </c>
      <c r="G8961" s="19">
        <v>46.116999999999997</v>
      </c>
      <c r="H8961" s="18">
        <v>78.039545259136304</v>
      </c>
      <c r="I8961" s="19">
        <v>50.402414697998502</v>
      </c>
      <c r="J8961" s="20">
        <v>56.014274230156381</v>
      </c>
    </row>
    <row r="8962" spans="1:10" x14ac:dyDescent="0.25">
      <c r="A8962" s="26">
        <v>44290</v>
      </c>
      <c r="B8962" s="27">
        <v>0.32291666666666669</v>
      </c>
      <c r="C8962" s="18">
        <v>5016.72</v>
      </c>
      <c r="D8962" s="19">
        <v>2120.2730000000001</v>
      </c>
      <c r="E8962" s="20">
        <v>2130.2660000000001</v>
      </c>
      <c r="F8962" s="19">
        <v>0</v>
      </c>
      <c r="G8962" s="19">
        <v>50.34</v>
      </c>
      <c r="H8962" s="18">
        <v>79.472893625242449</v>
      </c>
      <c r="I8962" s="19">
        <v>52.294747529405655</v>
      </c>
      <c r="J8962" s="20">
        <v>58.171881155224234</v>
      </c>
    </row>
    <row r="8963" spans="1:10" x14ac:dyDescent="0.25">
      <c r="A8963" s="26">
        <v>44290</v>
      </c>
      <c r="B8963" s="27">
        <v>0.33333333333333331</v>
      </c>
      <c r="C8963" s="18">
        <v>5070.96</v>
      </c>
      <c r="D8963" s="19">
        <v>2204.7049999999999</v>
      </c>
      <c r="E8963" s="20">
        <v>2215.1559999999999</v>
      </c>
      <c r="F8963" s="19">
        <v>0</v>
      </c>
      <c r="G8963" s="19">
        <v>53.322000000000003</v>
      </c>
      <c r="H8963" s="18">
        <v>80.332142247894922</v>
      </c>
      <c r="I8963" s="19">
        <v>54.377191687965784</v>
      </c>
      <c r="J8963" s="20">
        <v>60.490000578463857</v>
      </c>
    </row>
    <row r="8964" spans="1:10" x14ac:dyDescent="0.25">
      <c r="A8964" s="26">
        <v>44290</v>
      </c>
      <c r="B8964" s="27">
        <v>0.34375</v>
      </c>
      <c r="C8964" s="18">
        <v>5194.5600000000004</v>
      </c>
      <c r="D8964" s="19">
        <v>2297.4070000000002</v>
      </c>
      <c r="E8964" s="20">
        <v>2313.0459999999998</v>
      </c>
      <c r="F8964" s="19">
        <v>0</v>
      </c>
      <c r="G8964" s="19">
        <v>57.289000000000001</v>
      </c>
      <c r="H8964" s="18">
        <v>82.290164551726903</v>
      </c>
      <c r="I8964" s="19">
        <v>56.663608430277257</v>
      </c>
      <c r="J8964" s="20">
        <v>63.163115319198063</v>
      </c>
    </row>
    <row r="8965" spans="1:10" x14ac:dyDescent="0.25">
      <c r="A8965" s="26">
        <v>44290</v>
      </c>
      <c r="B8965" s="27">
        <v>0.35416666666666669</v>
      </c>
      <c r="C8965" s="18">
        <v>5426.64</v>
      </c>
      <c r="D8965" s="19">
        <v>2483.1</v>
      </c>
      <c r="E8965" s="20">
        <v>2509.2730000000001</v>
      </c>
      <c r="F8965" s="19">
        <v>0</v>
      </c>
      <c r="G8965" s="19">
        <v>68.912000000000006</v>
      </c>
      <c r="H8965" s="18">
        <v>85.966684100863844</v>
      </c>
      <c r="I8965" s="19">
        <v>61.243569856460539</v>
      </c>
      <c r="J8965" s="20">
        <v>68.521551178121882</v>
      </c>
    </row>
    <row r="8966" spans="1:10" x14ac:dyDescent="0.25">
      <c r="A8966" s="26">
        <v>44290</v>
      </c>
      <c r="B8966" s="27">
        <v>0.36458333333333331</v>
      </c>
      <c r="C8966" s="18">
        <v>5707.68</v>
      </c>
      <c r="D8966" s="19">
        <v>2663.6990000000001</v>
      </c>
      <c r="E8966" s="20">
        <v>2682.4229999999998</v>
      </c>
      <c r="F8966" s="19">
        <v>0</v>
      </c>
      <c r="G8966" s="19">
        <v>69.873000000000005</v>
      </c>
      <c r="H8966" s="18">
        <v>90.418808601421603</v>
      </c>
      <c r="I8966" s="19">
        <v>65.697892063583467</v>
      </c>
      <c r="J8966" s="20">
        <v>73.249815733828555</v>
      </c>
    </row>
    <row r="8967" spans="1:10" x14ac:dyDescent="0.25">
      <c r="A8967" s="26">
        <v>44290</v>
      </c>
      <c r="B8967" s="27">
        <v>0.375</v>
      </c>
      <c r="C8967" s="18">
        <v>5715.36</v>
      </c>
      <c r="D8967" s="19">
        <v>2757.83</v>
      </c>
      <c r="E8967" s="20">
        <v>2787.5140000000001</v>
      </c>
      <c r="F8967" s="19">
        <v>0</v>
      </c>
      <c r="G8967" s="19">
        <v>75.034999999999997</v>
      </c>
      <c r="H8967" s="18">
        <v>90.540472123213092</v>
      </c>
      <c r="I8967" s="19">
        <v>68.019553887174325</v>
      </c>
      <c r="J8967" s="20">
        <v>76.119570573122658</v>
      </c>
    </row>
    <row r="8968" spans="1:10" x14ac:dyDescent="0.25">
      <c r="A8968" s="26">
        <v>44290</v>
      </c>
      <c r="B8968" s="27">
        <v>0.38541666666666669</v>
      </c>
      <c r="C8968" s="18">
        <v>5812.56</v>
      </c>
      <c r="D8968" s="19">
        <v>2858.8029999999999</v>
      </c>
      <c r="E8968" s="20">
        <v>2895.0039999999999</v>
      </c>
      <c r="F8968" s="19">
        <v>0</v>
      </c>
      <c r="G8968" s="19">
        <v>82.905000000000001</v>
      </c>
      <c r="H8968" s="18">
        <v>92.080276070886796</v>
      </c>
      <c r="I8968" s="19">
        <v>70.509967877394772</v>
      </c>
      <c r="J8968" s="20">
        <v>79.05483570216056</v>
      </c>
    </row>
    <row r="8969" spans="1:10" x14ac:dyDescent="0.25">
      <c r="A8969" s="26">
        <v>44290</v>
      </c>
      <c r="B8969" s="27">
        <v>0.39583333333333331</v>
      </c>
      <c r="C8969" s="18">
        <v>5842.32</v>
      </c>
      <c r="D8969" s="19">
        <v>2921.9459999999999</v>
      </c>
      <c r="E8969" s="20">
        <v>2960.3919999999998</v>
      </c>
      <c r="F8969" s="19">
        <v>0</v>
      </c>
      <c r="G8969" s="19">
        <v>86.537000000000006</v>
      </c>
      <c r="H8969" s="18">
        <v>92.551722217828853</v>
      </c>
      <c r="I8969" s="19">
        <v>72.067336783780533</v>
      </c>
      <c r="J8969" s="20">
        <v>80.840407534494076</v>
      </c>
    </row>
    <row r="8970" spans="1:10" x14ac:dyDescent="0.25">
      <c r="A8970" s="26">
        <v>44290</v>
      </c>
      <c r="B8970" s="27">
        <v>0.40625</v>
      </c>
      <c r="C8970" s="18">
        <v>5792.4</v>
      </c>
      <c r="D8970" s="19">
        <v>2962.9989999999998</v>
      </c>
      <c r="E8970" s="20">
        <v>3012.9780000000001</v>
      </c>
      <c r="F8970" s="19">
        <v>0</v>
      </c>
      <c r="G8970" s="19">
        <v>97.507999999999996</v>
      </c>
      <c r="H8970" s="18">
        <v>91.760909326184091</v>
      </c>
      <c r="I8970" s="19">
        <v>73.079874447715653</v>
      </c>
      <c r="J8970" s="20">
        <v>82.276390901091787</v>
      </c>
    </row>
    <row r="8971" spans="1:10" x14ac:dyDescent="0.25">
      <c r="A8971" s="26">
        <v>44290</v>
      </c>
      <c r="B8971" s="27">
        <v>0.41666666666666669</v>
      </c>
      <c r="C8971" s="18">
        <v>5917.2</v>
      </c>
      <c r="D8971" s="19">
        <v>3018.6329999999998</v>
      </c>
      <c r="E8971" s="20">
        <v>3071.2130000000002</v>
      </c>
      <c r="F8971" s="19">
        <v>0</v>
      </c>
      <c r="G8971" s="19">
        <v>100.586</v>
      </c>
      <c r="H8971" s="18">
        <v>93.737941555296004</v>
      </c>
      <c r="I8971" s="19">
        <v>74.452040194320432</v>
      </c>
      <c r="J8971" s="20">
        <v>83.866633386806953</v>
      </c>
    </row>
    <row r="8972" spans="1:10" x14ac:dyDescent="0.25">
      <c r="A8972" s="26">
        <v>44290</v>
      </c>
      <c r="B8972" s="27">
        <v>0.42708333333333331</v>
      </c>
      <c r="C8972" s="18">
        <v>5961.84</v>
      </c>
      <c r="D8972" s="19">
        <v>3058.8989999999999</v>
      </c>
      <c r="E8972" s="20">
        <v>3127.7139999999999</v>
      </c>
      <c r="F8972" s="19">
        <v>0</v>
      </c>
      <c r="G8972" s="19">
        <v>120.617</v>
      </c>
      <c r="H8972" s="18">
        <v>94.445110775709111</v>
      </c>
      <c r="I8972" s="19">
        <v>75.445167166186337</v>
      </c>
      <c r="J8972" s="20">
        <v>85.409524958634748</v>
      </c>
    </row>
    <row r="8973" spans="1:10" x14ac:dyDescent="0.25">
      <c r="A8973" s="26">
        <v>44290</v>
      </c>
      <c r="B8973" s="27">
        <v>0.4375</v>
      </c>
      <c r="C8973" s="18">
        <v>6021.6</v>
      </c>
      <c r="D8973" s="19">
        <v>3111.6970000000001</v>
      </c>
      <c r="E8973" s="20">
        <v>3192.3989999999999</v>
      </c>
      <c r="F8973" s="19">
        <v>0</v>
      </c>
      <c r="G8973" s="19">
        <v>130.827</v>
      </c>
      <c r="H8973" s="18">
        <v>95.391805054649225</v>
      </c>
      <c r="I8973" s="19">
        <v>76.74738536170058</v>
      </c>
      <c r="J8973" s="20">
        <v>87.175899736491445</v>
      </c>
    </row>
    <row r="8974" spans="1:10" x14ac:dyDescent="0.25">
      <c r="A8974" s="26">
        <v>44290</v>
      </c>
      <c r="B8974" s="27">
        <v>0.44791666666666669</v>
      </c>
      <c r="C8974" s="18">
        <v>5864.88</v>
      </c>
      <c r="D8974" s="19">
        <v>3091.2860000000001</v>
      </c>
      <c r="E8974" s="20">
        <v>3177.6509999999998</v>
      </c>
      <c r="F8974" s="19">
        <v>0</v>
      </c>
      <c r="G8974" s="19">
        <v>136.726</v>
      </c>
      <c r="H8974" s="18">
        <v>92.909108813091393</v>
      </c>
      <c r="I8974" s="19">
        <v>76.243965239941403</v>
      </c>
      <c r="J8974" s="20">
        <v>86.773171202459892</v>
      </c>
    </row>
    <row r="8975" spans="1:10" x14ac:dyDescent="0.25">
      <c r="A8975" s="26">
        <v>44290</v>
      </c>
      <c r="B8975" s="27">
        <v>0.45833333333333331</v>
      </c>
      <c r="C8975" s="18">
        <v>5830.8</v>
      </c>
      <c r="D8975" s="19">
        <v>2992.4250000000002</v>
      </c>
      <c r="E8975" s="20">
        <v>3098.4279999999999</v>
      </c>
      <c r="F8975" s="19">
        <v>0</v>
      </c>
      <c r="G8975" s="19">
        <v>158.30199999999999</v>
      </c>
      <c r="H8975" s="18">
        <v>92.369226935141612</v>
      </c>
      <c r="I8975" s="19">
        <v>73.805641950674143</v>
      </c>
      <c r="J8975" s="20">
        <v>84.609802430315796</v>
      </c>
    </row>
    <row r="8976" spans="1:10" x14ac:dyDescent="0.25">
      <c r="A8976" s="26">
        <v>44290</v>
      </c>
      <c r="B8976" s="27">
        <v>0.46875</v>
      </c>
      <c r="C8976" s="18">
        <v>6151.92</v>
      </c>
      <c r="D8976" s="19">
        <v>3158.549</v>
      </c>
      <c r="E8976" s="20">
        <v>3270.7959999999998</v>
      </c>
      <c r="F8976" s="19">
        <v>0</v>
      </c>
      <c r="G8976" s="19">
        <v>163.4</v>
      </c>
      <c r="H8976" s="18">
        <v>97.456282940048766</v>
      </c>
      <c r="I8976" s="19">
        <v>77.902950475838097</v>
      </c>
      <c r="J8976" s="20">
        <v>89.316712652308581</v>
      </c>
    </row>
    <row r="8977" spans="1:10" x14ac:dyDescent="0.25">
      <c r="A8977" s="26">
        <v>44290</v>
      </c>
      <c r="B8977" s="27">
        <v>0.47916666666666669</v>
      </c>
      <c r="C8977" s="18">
        <v>6045.36</v>
      </c>
      <c r="D8977" s="19">
        <v>3234.672</v>
      </c>
      <c r="E8977" s="20">
        <v>3352.31</v>
      </c>
      <c r="F8977" s="19">
        <v>0</v>
      </c>
      <c r="G8977" s="19">
        <v>168.12100000000001</v>
      </c>
      <c r="H8977" s="18">
        <v>95.768201575191682</v>
      </c>
      <c r="I8977" s="19">
        <v>79.780460148498634</v>
      </c>
      <c r="J8977" s="20">
        <v>91.54264252232808</v>
      </c>
    </row>
    <row r="8978" spans="1:10" x14ac:dyDescent="0.25">
      <c r="A8978" s="26">
        <v>44290</v>
      </c>
      <c r="B8978" s="27">
        <v>0.48958333333333331</v>
      </c>
      <c r="C8978" s="18">
        <v>6180.48</v>
      </c>
      <c r="D8978" s="19">
        <v>3333.886</v>
      </c>
      <c r="E8978" s="20">
        <v>3449.6469999999999</v>
      </c>
      <c r="F8978" s="19">
        <v>0</v>
      </c>
      <c r="G8978" s="19">
        <v>165.67599999999999</v>
      </c>
      <c r="H8978" s="18">
        <v>97.908719161710906</v>
      </c>
      <c r="I8978" s="19">
        <v>82.227489885415736</v>
      </c>
      <c r="J8978" s="20">
        <v>94.200656308402699</v>
      </c>
    </row>
    <row r="8979" spans="1:10" x14ac:dyDescent="0.25">
      <c r="A8979" s="26">
        <v>44290</v>
      </c>
      <c r="B8979" s="27">
        <v>0.5</v>
      </c>
      <c r="C8979" s="18">
        <v>6164.4960000000001</v>
      </c>
      <c r="D8979" s="19">
        <v>3254.4229999999998</v>
      </c>
      <c r="E8979" s="20">
        <v>3415.2849999999999</v>
      </c>
      <c r="F8979" s="19">
        <v>0.128</v>
      </c>
      <c r="G8979" s="19">
        <v>209.15799999999999</v>
      </c>
      <c r="H8979" s="18">
        <v>97.65550695698235</v>
      </c>
      <c r="I8979" s="19">
        <v>80.267601926209935</v>
      </c>
      <c r="J8979" s="20">
        <v>93.262321762268172</v>
      </c>
    </row>
    <row r="8980" spans="1:10" x14ac:dyDescent="0.25">
      <c r="A8980" s="26">
        <v>44290</v>
      </c>
      <c r="B8980" s="27">
        <v>0.51041666666666663</v>
      </c>
      <c r="C8980" s="18">
        <v>6078.72</v>
      </c>
      <c r="D8980" s="19">
        <v>3206.904</v>
      </c>
      <c r="E8980" s="20">
        <v>3334.1930000000002</v>
      </c>
      <c r="F8980" s="19">
        <v>0</v>
      </c>
      <c r="G8980" s="19">
        <v>174.79</v>
      </c>
      <c r="H8980" s="18">
        <v>96.296677497973519</v>
      </c>
      <c r="I8980" s="19">
        <v>79.095585818921009</v>
      </c>
      <c r="J8980" s="20">
        <v>91.047915586401203</v>
      </c>
    </row>
    <row r="8981" spans="1:10" x14ac:dyDescent="0.25">
      <c r="A8981" s="26">
        <v>44290</v>
      </c>
      <c r="B8981" s="27">
        <v>0.52083333333333337</v>
      </c>
      <c r="C8981" s="18">
        <v>5860.08</v>
      </c>
      <c r="D8981" s="19">
        <v>3137.2440000000001</v>
      </c>
      <c r="E8981" s="20">
        <v>3288.79</v>
      </c>
      <c r="F8981" s="19">
        <v>0</v>
      </c>
      <c r="G8981" s="19">
        <v>198.30600000000001</v>
      </c>
      <c r="H8981" s="18">
        <v>92.83306911197171</v>
      </c>
      <c r="I8981" s="19">
        <v>77.377480597141357</v>
      </c>
      <c r="J8981" s="20">
        <v>89.808080786385318</v>
      </c>
    </row>
    <row r="8982" spans="1:10" x14ac:dyDescent="0.25">
      <c r="A8982" s="26">
        <v>44290</v>
      </c>
      <c r="B8982" s="27">
        <v>0.53125</v>
      </c>
      <c r="C8982" s="18">
        <v>5672.16</v>
      </c>
      <c r="D8982" s="19">
        <v>3073.1979999999999</v>
      </c>
      <c r="E8982" s="20">
        <v>3251.654</v>
      </c>
      <c r="F8982" s="19">
        <v>0</v>
      </c>
      <c r="G8982" s="19">
        <v>224.708</v>
      </c>
      <c r="H8982" s="18">
        <v>89.856114813135903</v>
      </c>
      <c r="I8982" s="19">
        <v>75.797839956399187</v>
      </c>
      <c r="J8982" s="20">
        <v>88.793995700963862</v>
      </c>
    </row>
    <row r="8983" spans="1:10" x14ac:dyDescent="0.25">
      <c r="A8983" s="26">
        <v>44290</v>
      </c>
      <c r="B8983" s="27">
        <v>0.54166666666666663</v>
      </c>
      <c r="C8983" s="18">
        <v>5830.8329999999996</v>
      </c>
      <c r="D8983" s="19">
        <v>2996.0129999999999</v>
      </c>
      <c r="E8983" s="20">
        <v>3145.6860000000001</v>
      </c>
      <c r="F8983" s="19">
        <v>4.3999999999999997E-2</v>
      </c>
      <c r="G8983" s="19">
        <v>195.316</v>
      </c>
      <c r="H8983" s="18">
        <v>92.3697497080868</v>
      </c>
      <c r="I8983" s="19">
        <v>73.894136948316188</v>
      </c>
      <c r="J8983" s="20">
        <v>85.900292331404955</v>
      </c>
    </row>
    <row r="8984" spans="1:10" x14ac:dyDescent="0.25">
      <c r="A8984" s="26">
        <v>44290</v>
      </c>
      <c r="B8984" s="27">
        <v>0.55208333333333337</v>
      </c>
      <c r="C8984" s="18">
        <v>5911.5569999999998</v>
      </c>
      <c r="D8984" s="19">
        <v>2973.8040000000001</v>
      </c>
      <c r="E8984" s="20">
        <v>3107.1190000000001</v>
      </c>
      <c r="F8984" s="19">
        <v>0.156</v>
      </c>
      <c r="G8984" s="19">
        <v>180.61699999999999</v>
      </c>
      <c r="H8984" s="18">
        <v>93.648547381667157</v>
      </c>
      <c r="I8984" s="19">
        <v>73.34637067110539</v>
      </c>
      <c r="J8984" s="20">
        <v>84.847130453726976</v>
      </c>
    </row>
    <row r="8985" spans="1:10" x14ac:dyDescent="0.25">
      <c r="A8985" s="26">
        <v>44290</v>
      </c>
      <c r="B8985" s="27">
        <v>0.5625</v>
      </c>
      <c r="C8985" s="18">
        <v>5646.4930000000004</v>
      </c>
      <c r="D8985" s="19">
        <v>2778.7829999999999</v>
      </c>
      <c r="E8985" s="20">
        <v>2999.674</v>
      </c>
      <c r="F8985" s="19">
        <v>1.292</v>
      </c>
      <c r="G8985" s="19">
        <v>265.23099999999999</v>
      </c>
      <c r="H8985" s="18">
        <v>89.44950835300277</v>
      </c>
      <c r="I8985" s="19">
        <v>68.536341982378872</v>
      </c>
      <c r="J8985" s="20">
        <v>81.913094154634251</v>
      </c>
    </row>
    <row r="8986" spans="1:10" x14ac:dyDescent="0.25">
      <c r="A8986" s="26">
        <v>44290</v>
      </c>
      <c r="B8986" s="27">
        <v>0.57291666666666663</v>
      </c>
      <c r="C8986" s="18">
        <v>5665.3869999999997</v>
      </c>
      <c r="D8986" s="19">
        <v>2934.873</v>
      </c>
      <c r="E8986" s="20">
        <v>3077.4769999999999</v>
      </c>
      <c r="F8986" s="19">
        <v>0.248</v>
      </c>
      <c r="G8986" s="19">
        <v>187.00399999999999</v>
      </c>
      <c r="H8986" s="18">
        <v>89.748819626535138</v>
      </c>
      <c r="I8986" s="19">
        <v>72.386170349699938</v>
      </c>
      <c r="J8986" s="20">
        <v>84.037686515175096</v>
      </c>
    </row>
    <row r="8987" spans="1:10" x14ac:dyDescent="0.25">
      <c r="A8987" s="26">
        <v>44290</v>
      </c>
      <c r="B8987" s="27">
        <v>0.58333333333333337</v>
      </c>
      <c r="C8987" s="18">
        <v>5661.0969999999998</v>
      </c>
      <c r="D8987" s="19">
        <v>2801.9740000000002</v>
      </c>
      <c r="E8987" s="20">
        <v>2970.4839999999999</v>
      </c>
      <c r="F8987" s="19">
        <v>0.28799999999999998</v>
      </c>
      <c r="G8987" s="19">
        <v>211.65799999999999</v>
      </c>
      <c r="H8987" s="18">
        <v>89.680859143659418</v>
      </c>
      <c r="I8987" s="19">
        <v>69.108328462400294</v>
      </c>
      <c r="J8987" s="20">
        <v>81.115993130198333</v>
      </c>
    </row>
    <row r="8988" spans="1:10" x14ac:dyDescent="0.25">
      <c r="A8988" s="26">
        <v>44290</v>
      </c>
      <c r="B8988" s="27">
        <v>0.59375</v>
      </c>
      <c r="C8988" s="18">
        <v>5775.9570000000003</v>
      </c>
      <c r="D8988" s="19">
        <v>2779.8530000000001</v>
      </c>
      <c r="E8988" s="20">
        <v>2973.3029999999999</v>
      </c>
      <c r="F8988" s="19">
        <v>0.156</v>
      </c>
      <c r="G8988" s="19">
        <v>236.42400000000001</v>
      </c>
      <c r="H8988" s="18">
        <v>91.500425825035975</v>
      </c>
      <c r="I8988" s="19">
        <v>68.562732631062545</v>
      </c>
      <c r="J8988" s="20">
        <v>81.192972499430425</v>
      </c>
    </row>
    <row r="8989" spans="1:10" x14ac:dyDescent="0.25">
      <c r="A8989" s="26">
        <v>44290</v>
      </c>
      <c r="B8989" s="27">
        <v>0.60416666666666663</v>
      </c>
      <c r="C8989" s="18">
        <v>5765.8109999999997</v>
      </c>
      <c r="D8989" s="19">
        <v>2830.3939999999998</v>
      </c>
      <c r="E8989" s="20">
        <v>2970.8760000000002</v>
      </c>
      <c r="F8989" s="19">
        <v>6.8000000000000005E-2</v>
      </c>
      <c r="G8989" s="19">
        <v>184.11799999999999</v>
      </c>
      <c r="H8989" s="18">
        <v>91.339696906794217</v>
      </c>
      <c r="I8989" s="19">
        <v>69.809283822764598</v>
      </c>
      <c r="J8989" s="20">
        <v>81.126697604387417</v>
      </c>
    </row>
    <row r="8990" spans="1:10" x14ac:dyDescent="0.25">
      <c r="A8990" s="26">
        <v>44290</v>
      </c>
      <c r="B8990" s="27">
        <v>0.61458333333333337</v>
      </c>
      <c r="C8990" s="18">
        <v>5592.0510000000004</v>
      </c>
      <c r="D8990" s="19">
        <v>2747.0940000000001</v>
      </c>
      <c r="E8990" s="20">
        <v>2958.9169999999999</v>
      </c>
      <c r="F8990" s="19">
        <v>6.8000000000000005E-2</v>
      </c>
      <c r="G8990" s="19">
        <v>254.78700000000001</v>
      </c>
      <c r="H8990" s="18">
        <v>88.587059726261501</v>
      </c>
      <c r="I8990" s="19">
        <v>67.754759490662323</v>
      </c>
      <c r="J8990" s="20">
        <v>80.800129219624509</v>
      </c>
    </row>
    <row r="8991" spans="1:10" x14ac:dyDescent="0.25">
      <c r="A8991" s="26">
        <v>44290</v>
      </c>
      <c r="B8991" s="27">
        <v>0.625</v>
      </c>
      <c r="C8991" s="18">
        <v>5677.9380000000001</v>
      </c>
      <c r="D8991" s="19">
        <v>2774.0859999999998</v>
      </c>
      <c r="E8991" s="20">
        <v>2848.76</v>
      </c>
      <c r="F8991" s="19">
        <v>2.4E-2</v>
      </c>
      <c r="G8991" s="19">
        <v>120.74299999999999</v>
      </c>
      <c r="H8991" s="18">
        <v>89.947647603358732</v>
      </c>
      <c r="I8991" s="19">
        <v>68.420494433904878</v>
      </c>
      <c r="J8991" s="20">
        <v>77.792035435835984</v>
      </c>
    </row>
    <row r="8992" spans="1:10" x14ac:dyDescent="0.25">
      <c r="A8992" s="26">
        <v>44290</v>
      </c>
      <c r="B8992" s="27">
        <v>0.63541666666666663</v>
      </c>
      <c r="C8992" s="18">
        <v>5882.8950000000004</v>
      </c>
      <c r="D8992" s="19">
        <v>2853.991</v>
      </c>
      <c r="E8992" s="20">
        <v>2964.5439999999999</v>
      </c>
      <c r="F8992" s="19">
        <v>0.02</v>
      </c>
      <c r="G8992" s="19">
        <v>157.42099999999999</v>
      </c>
      <c r="H8992" s="18">
        <v>93.194495316356239</v>
      </c>
      <c r="I8992" s="19">
        <v>70.39128395079122</v>
      </c>
      <c r="J8992" s="20">
        <v>80.953787577435421</v>
      </c>
    </row>
    <row r="8993" spans="1:10" x14ac:dyDescent="0.25">
      <c r="A8993" s="26">
        <v>44290</v>
      </c>
      <c r="B8993" s="27">
        <v>0.64583333333333337</v>
      </c>
      <c r="C8993" s="18">
        <v>5990.4089999999997</v>
      </c>
      <c r="D8993" s="19">
        <v>2912.096</v>
      </c>
      <c r="E8993" s="20">
        <v>2984.9780000000001</v>
      </c>
      <c r="F8993" s="19">
        <v>1.2E-2</v>
      </c>
      <c r="G8993" s="19">
        <v>118.703</v>
      </c>
      <c r="H8993" s="18">
        <v>94.897689571810844</v>
      </c>
      <c r="I8993" s="19">
        <v>71.824394830944911</v>
      </c>
      <c r="J8993" s="20">
        <v>81.511785601872688</v>
      </c>
    </row>
    <row r="8994" spans="1:10" x14ac:dyDescent="0.25">
      <c r="A8994" s="26">
        <v>44290</v>
      </c>
      <c r="B8994" s="27">
        <v>0.65625</v>
      </c>
      <c r="C8994" s="18">
        <v>5675.2860000000001</v>
      </c>
      <c r="D8994" s="19">
        <v>2769.7939999999999</v>
      </c>
      <c r="E8994" s="20">
        <v>2880.0920000000001</v>
      </c>
      <c r="F8994" s="19">
        <v>8.0000000000000002E-3</v>
      </c>
      <c r="G8994" s="19">
        <v>155.00899999999999</v>
      </c>
      <c r="H8994" s="18">
        <v>89.905635668490106</v>
      </c>
      <c r="I8994" s="19">
        <v>68.314635869278433</v>
      </c>
      <c r="J8994" s="20">
        <v>78.647628765662162</v>
      </c>
    </row>
    <row r="8995" spans="1:10" x14ac:dyDescent="0.25">
      <c r="A8995" s="26">
        <v>44290</v>
      </c>
      <c r="B8995" s="27">
        <v>0.66666666666666663</v>
      </c>
      <c r="C8995" s="18">
        <v>5685.174</v>
      </c>
      <c r="D8995" s="19">
        <v>2706.0610000000001</v>
      </c>
      <c r="E8995" s="20">
        <v>2841.143</v>
      </c>
      <c r="F8995" s="19">
        <v>7.1999999999999995E-2</v>
      </c>
      <c r="G8995" s="19">
        <v>177.774</v>
      </c>
      <c r="H8995" s="18">
        <v>90.062277452796664</v>
      </c>
      <c r="I8995" s="19">
        <v>66.74271510988018</v>
      </c>
      <c r="J8995" s="20">
        <v>77.584035487116267</v>
      </c>
    </row>
    <row r="8996" spans="1:10" x14ac:dyDescent="0.25">
      <c r="A8996" s="26">
        <v>44290</v>
      </c>
      <c r="B8996" s="27">
        <v>0.67708333333333337</v>
      </c>
      <c r="C8996" s="18">
        <v>5750.424</v>
      </c>
      <c r="D8996" s="19">
        <v>2708.7840000000001</v>
      </c>
      <c r="E8996" s="20">
        <v>2834.049</v>
      </c>
      <c r="F8996" s="19">
        <v>3.2000000000000001E-2</v>
      </c>
      <c r="G8996" s="19">
        <v>167.541</v>
      </c>
      <c r="H8996" s="18">
        <v>91.095942139892429</v>
      </c>
      <c r="I8996" s="19">
        <v>66.809875611156471</v>
      </c>
      <c r="J8996" s="20">
        <v>77.390317273092691</v>
      </c>
    </row>
    <row r="8997" spans="1:10" x14ac:dyDescent="0.25">
      <c r="A8997" s="26">
        <v>44290</v>
      </c>
      <c r="B8997" s="27">
        <v>0.6875</v>
      </c>
      <c r="C8997" s="18">
        <v>5712.0060000000003</v>
      </c>
      <c r="D8997" s="19">
        <v>2699.8620000000001</v>
      </c>
      <c r="E8997" s="20">
        <v>2793.3040000000001</v>
      </c>
      <c r="F8997" s="19">
        <v>8.0000000000000002E-3</v>
      </c>
      <c r="G8997" s="19">
        <v>136.16399999999999</v>
      </c>
      <c r="H8997" s="18">
        <v>90.487339382055723</v>
      </c>
      <c r="I8997" s="19">
        <v>66.589821996618454</v>
      </c>
      <c r="J8997" s="20">
        <v>76.277680026068325</v>
      </c>
    </row>
    <row r="8998" spans="1:10" x14ac:dyDescent="0.25">
      <c r="A8998" s="26">
        <v>44290</v>
      </c>
      <c r="B8998" s="27">
        <v>0.69791666666666663</v>
      </c>
      <c r="C8998" s="18">
        <v>5744.6580000000004</v>
      </c>
      <c r="D8998" s="19">
        <v>2791.7550000000001</v>
      </c>
      <c r="E8998" s="20">
        <v>2838.7269999999999</v>
      </c>
      <c r="F8998" s="19">
        <v>2.4E-2</v>
      </c>
      <c r="G8998" s="19">
        <v>90.254000000000005</v>
      </c>
      <c r="H8998" s="18">
        <v>91.004599448922406</v>
      </c>
      <c r="I8998" s="19">
        <v>68.856285435392465</v>
      </c>
      <c r="J8998" s="20">
        <v>77.518060972726502</v>
      </c>
    </row>
    <row r="8999" spans="1:10" x14ac:dyDescent="0.25">
      <c r="A8999" s="26">
        <v>44290</v>
      </c>
      <c r="B8999" s="27">
        <v>0.70833333333333337</v>
      </c>
      <c r="C8999" s="18">
        <v>5721.1350000000002</v>
      </c>
      <c r="D8999" s="19">
        <v>2822.902</v>
      </c>
      <c r="E8999" s="20">
        <v>2859.107</v>
      </c>
      <c r="F8999" s="19">
        <v>0.02</v>
      </c>
      <c r="G8999" s="19">
        <v>79.634</v>
      </c>
      <c r="H8999" s="18">
        <v>90.631957388622723</v>
      </c>
      <c r="I8999" s="19">
        <v>69.624499953663644</v>
      </c>
      <c r="J8999" s="20">
        <v>78.074584401229558</v>
      </c>
    </row>
    <row r="9000" spans="1:10" x14ac:dyDescent="0.25">
      <c r="A9000" s="26">
        <v>44290</v>
      </c>
      <c r="B9000" s="27">
        <v>0.71875</v>
      </c>
      <c r="C9000" s="18">
        <v>5954.88</v>
      </c>
      <c r="D9000" s="19">
        <v>2922.5360000000001</v>
      </c>
      <c r="E9000" s="20">
        <v>2958.8110000000001</v>
      </c>
      <c r="F9000" s="19">
        <v>0</v>
      </c>
      <c r="G9000" s="19">
        <v>80.867999999999995</v>
      </c>
      <c r="H9000" s="18">
        <v>94.334853209085551</v>
      </c>
      <c r="I9000" s="19">
        <v>72.081888636793025</v>
      </c>
      <c r="J9000" s="20">
        <v>80.797234642420321</v>
      </c>
    </row>
    <row r="9001" spans="1:10" x14ac:dyDescent="0.25">
      <c r="A9001" s="26">
        <v>44290</v>
      </c>
      <c r="B9001" s="27">
        <v>0.72916666666666663</v>
      </c>
      <c r="C9001" s="18">
        <v>6090.24</v>
      </c>
      <c r="D9001" s="19">
        <v>2961.0720000000001</v>
      </c>
      <c r="E9001" s="20">
        <v>2985.1689999999999</v>
      </c>
      <c r="F9001" s="19">
        <v>0</v>
      </c>
      <c r="G9001" s="19">
        <v>69.171999999999997</v>
      </c>
      <c r="H9001" s="18">
        <v>96.479172780660761</v>
      </c>
      <c r="I9001" s="19">
        <v>73.032346615927409</v>
      </c>
      <c r="J9001" s="20">
        <v>81.517001302306639</v>
      </c>
    </row>
    <row r="9002" spans="1:10" x14ac:dyDescent="0.25">
      <c r="A9002" s="26">
        <v>44290</v>
      </c>
      <c r="B9002" s="27">
        <v>0.73958333333333337</v>
      </c>
      <c r="C9002" s="18">
        <v>6048.48</v>
      </c>
      <c r="D9002" s="19">
        <v>3026.4259999999999</v>
      </c>
      <c r="E9002" s="20">
        <v>3028.241</v>
      </c>
      <c r="F9002" s="19">
        <v>0</v>
      </c>
      <c r="G9002" s="19">
        <v>47.307000000000002</v>
      </c>
      <c r="H9002" s="18">
        <v>95.817627380919475</v>
      </c>
      <c r="I9002" s="19">
        <v>74.644247974873522</v>
      </c>
      <c r="J9002" s="20">
        <v>82.693182711162535</v>
      </c>
    </row>
    <row r="9003" spans="1:10" x14ac:dyDescent="0.25">
      <c r="A9003" s="26">
        <v>44290</v>
      </c>
      <c r="B9003" s="27">
        <v>0.75</v>
      </c>
      <c r="C9003" s="18">
        <v>6136.08</v>
      </c>
      <c r="D9003" s="19">
        <v>3148.8620000000001</v>
      </c>
      <c r="E9003" s="20">
        <v>3144.3679999999999</v>
      </c>
      <c r="F9003" s="19">
        <v>0</v>
      </c>
      <c r="G9003" s="19">
        <v>42.203000000000003</v>
      </c>
      <c r="H9003" s="18">
        <v>97.205351926353799</v>
      </c>
      <c r="I9003" s="19">
        <v>77.664028780699155</v>
      </c>
      <c r="J9003" s="20">
        <v>85.864301267677419</v>
      </c>
    </row>
    <row r="9004" spans="1:10" x14ac:dyDescent="0.25">
      <c r="A9004" s="26">
        <v>44290</v>
      </c>
      <c r="B9004" s="27">
        <v>0.76041666666666663</v>
      </c>
      <c r="C9004" s="18">
        <v>6319.2</v>
      </c>
      <c r="D9004" s="19">
        <v>3235.4470000000001</v>
      </c>
      <c r="E9004" s="20">
        <v>3209.375</v>
      </c>
      <c r="F9004" s="19">
        <v>0</v>
      </c>
      <c r="G9004" s="19">
        <v>21.731000000000002</v>
      </c>
      <c r="H9004" s="18">
        <v>100.10626652406991</v>
      </c>
      <c r="I9004" s="19">
        <v>79.799574870676054</v>
      </c>
      <c r="J9004" s="20">
        <v>87.639469006475139</v>
      </c>
    </row>
    <row r="9005" spans="1:10" x14ac:dyDescent="0.25">
      <c r="A9005" s="26">
        <v>44290</v>
      </c>
      <c r="B9005" s="27">
        <v>0.77083333333333337</v>
      </c>
      <c r="C9005" s="18">
        <v>6454.56</v>
      </c>
      <c r="D9005" s="19">
        <v>3237.759</v>
      </c>
      <c r="E9005" s="20">
        <v>3225.4409999999998</v>
      </c>
      <c r="F9005" s="19">
        <v>0</v>
      </c>
      <c r="G9005" s="19">
        <v>35.454999999999998</v>
      </c>
      <c r="H9005" s="18">
        <v>102.25058609564513</v>
      </c>
      <c r="I9005" s="19">
        <v>79.856598403158884</v>
      </c>
      <c r="J9005" s="20">
        <v>88.078188604234199</v>
      </c>
    </row>
    <row r="9006" spans="1:10" x14ac:dyDescent="0.25">
      <c r="A9006" s="26">
        <v>44290</v>
      </c>
      <c r="B9006" s="27">
        <v>0.78125</v>
      </c>
      <c r="C9006" s="18">
        <v>6384.72</v>
      </c>
      <c r="D9006" s="19">
        <v>3250.3090000000002</v>
      </c>
      <c r="E9006" s="20">
        <v>3231.721</v>
      </c>
      <c r="F9006" s="19">
        <v>0</v>
      </c>
      <c r="G9006" s="19">
        <v>29.704000000000001</v>
      </c>
      <c r="H9006" s="18">
        <v>101.14420844435367</v>
      </c>
      <c r="I9006" s="19">
        <v>80.166133581644885</v>
      </c>
      <c r="J9006" s="20">
        <v>88.249678649916206</v>
      </c>
    </row>
    <row r="9007" spans="1:10" x14ac:dyDescent="0.25">
      <c r="A9007" s="26">
        <v>44290</v>
      </c>
      <c r="B9007" s="27">
        <v>0.79166666666666663</v>
      </c>
      <c r="C9007" s="18">
        <v>6234.48</v>
      </c>
      <c r="D9007" s="19">
        <v>3195.4810000000002</v>
      </c>
      <c r="E9007" s="20">
        <v>3174.027</v>
      </c>
      <c r="F9007" s="19">
        <v>0</v>
      </c>
      <c r="G9007" s="19">
        <v>31.86</v>
      </c>
      <c r="H9007" s="18">
        <v>98.764165799307406</v>
      </c>
      <c r="I9007" s="19">
        <v>78.813847146104635</v>
      </c>
      <c r="J9007" s="20">
        <v>86.674209430875251</v>
      </c>
    </row>
    <row r="9008" spans="1:10" x14ac:dyDescent="0.25">
      <c r="A9008" s="26">
        <v>44290</v>
      </c>
      <c r="B9008" s="27">
        <v>0.80208333333333337</v>
      </c>
      <c r="C9008" s="18">
        <v>6243.36</v>
      </c>
      <c r="D9008" s="19">
        <v>3180.1289999999999</v>
      </c>
      <c r="E9008" s="20">
        <v>3156.2840000000001</v>
      </c>
      <c r="F9008" s="19">
        <v>0</v>
      </c>
      <c r="G9008" s="19">
        <v>24.721</v>
      </c>
      <c r="H9008" s="18">
        <v>98.904839246378828</v>
      </c>
      <c r="I9008" s="19">
        <v>78.435202997888126</v>
      </c>
      <c r="J9008" s="20">
        <v>86.189695437159372</v>
      </c>
    </row>
    <row r="9009" spans="1:10" x14ac:dyDescent="0.25">
      <c r="A9009" s="26">
        <v>44290</v>
      </c>
      <c r="B9009" s="27">
        <v>0.8125</v>
      </c>
      <c r="C9009" s="18">
        <v>6237.84</v>
      </c>
      <c r="D9009" s="19">
        <v>3200.848</v>
      </c>
      <c r="E9009" s="20">
        <v>3174.616</v>
      </c>
      <c r="F9009" s="19">
        <v>0</v>
      </c>
      <c r="G9009" s="19">
        <v>21.629000000000001</v>
      </c>
      <c r="H9009" s="18">
        <v>98.8173935900912</v>
      </c>
      <c r="I9009" s="19">
        <v>78.946219680202972</v>
      </c>
      <c r="J9009" s="20">
        <v>86.690293449490966</v>
      </c>
    </row>
    <row r="9010" spans="1:10" x14ac:dyDescent="0.25">
      <c r="A9010" s="26">
        <v>44290</v>
      </c>
      <c r="B9010" s="27">
        <v>0.82291666666666663</v>
      </c>
      <c r="C9010" s="18">
        <v>6248.4</v>
      </c>
      <c r="D9010" s="19">
        <v>3134.7840000000001</v>
      </c>
      <c r="E9010" s="20">
        <v>3110.4349999999999</v>
      </c>
      <c r="F9010" s="19">
        <v>0</v>
      </c>
      <c r="G9010" s="19">
        <v>22.343</v>
      </c>
      <c r="H9010" s="18">
        <v>98.984680932554497</v>
      </c>
      <c r="I9010" s="19">
        <v>77.316806769326575</v>
      </c>
      <c r="J9010" s="20">
        <v>84.937681567020206</v>
      </c>
    </row>
    <row r="9011" spans="1:10" x14ac:dyDescent="0.25">
      <c r="A9011" s="26">
        <v>44290</v>
      </c>
      <c r="B9011" s="27">
        <v>0.83333333333333337</v>
      </c>
      <c r="C9011" s="18">
        <v>6190.32</v>
      </c>
      <c r="D9011" s="19">
        <v>3068.2489999999998</v>
      </c>
      <c r="E9011" s="20">
        <v>3042.52</v>
      </c>
      <c r="F9011" s="19">
        <v>0</v>
      </c>
      <c r="G9011" s="19">
        <v>20.613</v>
      </c>
      <c r="H9011" s="18">
        <v>98.064600549006272</v>
      </c>
      <c r="I9011" s="19">
        <v>75.675777040197815</v>
      </c>
      <c r="J9011" s="20">
        <v>83.08310410643216</v>
      </c>
    </row>
    <row r="9012" spans="1:10" x14ac:dyDescent="0.25">
      <c r="A9012" s="26">
        <v>44290</v>
      </c>
      <c r="B9012" s="27">
        <v>0.84375</v>
      </c>
      <c r="C9012" s="18">
        <v>6182.4</v>
      </c>
      <c r="D9012" s="19">
        <v>3075.4470000000001</v>
      </c>
      <c r="E9012" s="20">
        <v>3048.6010000000001</v>
      </c>
      <c r="F9012" s="19">
        <v>0</v>
      </c>
      <c r="G9012" s="19">
        <v>20.045000000000002</v>
      </c>
      <c r="H9012" s="18">
        <v>97.939135042158782</v>
      </c>
      <c r="I9012" s="19">
        <v>75.853309646950194</v>
      </c>
      <c r="J9012" s="20">
        <v>83.249159993023284</v>
      </c>
    </row>
    <row r="9013" spans="1:10" x14ac:dyDescent="0.25">
      <c r="A9013" s="26">
        <v>44290</v>
      </c>
      <c r="B9013" s="27">
        <v>0.85416666666666663</v>
      </c>
      <c r="C9013" s="18">
        <v>6368.64</v>
      </c>
      <c r="D9013" s="19">
        <v>3115.2950000000001</v>
      </c>
      <c r="E9013" s="20">
        <v>3095.1509999999998</v>
      </c>
      <c r="F9013" s="19">
        <v>0</v>
      </c>
      <c r="G9013" s="19">
        <v>27.189</v>
      </c>
      <c r="H9013" s="18">
        <v>100.88947544560271</v>
      </c>
      <c r="I9013" s="19">
        <v>76.83612700091912</v>
      </c>
      <c r="J9013" s="20">
        <v>84.520316302975033</v>
      </c>
    </row>
    <row r="9014" spans="1:10" x14ac:dyDescent="0.25">
      <c r="A9014" s="26">
        <v>44290</v>
      </c>
      <c r="B9014" s="27">
        <v>0.86458333333333337</v>
      </c>
      <c r="C9014" s="18">
        <v>6302.4</v>
      </c>
      <c r="D9014" s="19">
        <v>3001.2020000000002</v>
      </c>
      <c r="E9014" s="20">
        <v>2999.4630000000002</v>
      </c>
      <c r="F9014" s="19">
        <v>0</v>
      </c>
      <c r="G9014" s="19">
        <v>44.348999999999997</v>
      </c>
      <c r="H9014" s="18">
        <v>99.840127570150997</v>
      </c>
      <c r="I9014" s="19">
        <v>74.022119262353158</v>
      </c>
      <c r="J9014" s="20">
        <v>81.907332307557994</v>
      </c>
    </row>
    <row r="9015" spans="1:10" x14ac:dyDescent="0.25">
      <c r="A9015" s="26">
        <v>44290</v>
      </c>
      <c r="B9015" s="27">
        <v>0.875</v>
      </c>
      <c r="C9015" s="18">
        <v>6217.2</v>
      </c>
      <c r="D9015" s="19">
        <v>2932.4340000000002</v>
      </c>
      <c r="E9015" s="20">
        <v>2933.2020000000002</v>
      </c>
      <c r="F9015" s="19">
        <v>0</v>
      </c>
      <c r="G9015" s="19">
        <v>46.021000000000001</v>
      </c>
      <c r="H9015" s="18">
        <v>98.490422875276536</v>
      </c>
      <c r="I9015" s="19">
        <v>72.326014469195769</v>
      </c>
      <c r="J9015" s="20">
        <v>80.097921174288118</v>
      </c>
    </row>
    <row r="9016" spans="1:10" x14ac:dyDescent="0.25">
      <c r="A9016" s="26">
        <v>44290</v>
      </c>
      <c r="B9016" s="27">
        <v>0.88541666666666663</v>
      </c>
      <c r="C9016" s="18">
        <v>6391.2</v>
      </c>
      <c r="D9016" s="19">
        <v>3020.3989999999999</v>
      </c>
      <c r="E9016" s="20">
        <v>3019.4760000000001</v>
      </c>
      <c r="F9016" s="19">
        <v>0</v>
      </c>
      <c r="G9016" s="19">
        <v>46.661000000000001</v>
      </c>
      <c r="H9016" s="18">
        <v>101.24686204086524</v>
      </c>
      <c r="I9016" s="19">
        <v>74.495597096727309</v>
      </c>
      <c r="J9016" s="20">
        <v>82.45383394517485</v>
      </c>
    </row>
    <row r="9017" spans="1:10" x14ac:dyDescent="0.25">
      <c r="A9017" s="26">
        <v>44290</v>
      </c>
      <c r="B9017" s="27">
        <v>0.89583333333333337</v>
      </c>
      <c r="C9017" s="18">
        <v>6447.36</v>
      </c>
      <c r="D9017" s="19">
        <v>3037.6759999999999</v>
      </c>
      <c r="E9017" s="20">
        <v>3036.6439999999998</v>
      </c>
      <c r="F9017" s="19">
        <v>0</v>
      </c>
      <c r="G9017" s="19">
        <v>46.396999999999998</v>
      </c>
      <c r="H9017" s="18">
        <v>102.13652654396559</v>
      </c>
      <c r="I9017" s="19">
        <v>74.921719748416749</v>
      </c>
      <c r="J9017" s="20">
        <v>82.922646222924612</v>
      </c>
    </row>
    <row r="9018" spans="1:10" x14ac:dyDescent="0.25">
      <c r="A9018" s="26">
        <v>44290</v>
      </c>
      <c r="B9018" s="27">
        <v>0.90625</v>
      </c>
      <c r="C9018" s="18">
        <v>6198.72</v>
      </c>
      <c r="D9018" s="19">
        <v>2948.4720000000002</v>
      </c>
      <c r="E9018" s="20">
        <v>2949.364</v>
      </c>
      <c r="F9018" s="19">
        <v>0</v>
      </c>
      <c r="G9018" s="19">
        <v>46.453000000000003</v>
      </c>
      <c r="H9018" s="18">
        <v>98.197670025965735</v>
      </c>
      <c r="I9018" s="19">
        <v>72.721578229559</v>
      </c>
      <c r="J9018" s="20">
        <v>80.539262275930213</v>
      </c>
    </row>
    <row r="9019" spans="1:10" x14ac:dyDescent="0.25">
      <c r="A9019" s="26">
        <v>44290</v>
      </c>
      <c r="B9019" s="27">
        <v>0.91666666666666663</v>
      </c>
      <c r="C9019" s="18">
        <v>6175.68</v>
      </c>
      <c r="D9019" s="19">
        <v>2845.9690000000001</v>
      </c>
      <c r="E9019" s="20">
        <v>2847.7420000000002</v>
      </c>
      <c r="F9019" s="19">
        <v>0</v>
      </c>
      <c r="G9019" s="19">
        <v>46.180999999999997</v>
      </c>
      <c r="H9019" s="18">
        <v>97.832679460591237</v>
      </c>
      <c r="I9019" s="19">
        <v>70.193428078136662</v>
      </c>
      <c r="J9019" s="20">
        <v>77.764236571742956</v>
      </c>
    </row>
    <row r="9020" spans="1:10" x14ac:dyDescent="0.25">
      <c r="A9020" s="26">
        <v>44290</v>
      </c>
      <c r="B9020" s="27">
        <v>0.92708333333333337</v>
      </c>
      <c r="C9020" s="18">
        <v>6048</v>
      </c>
      <c r="D9020" s="19">
        <v>2761.43</v>
      </c>
      <c r="E9020" s="20">
        <v>2770.5889999999999</v>
      </c>
      <c r="F9020" s="19">
        <v>0</v>
      </c>
      <c r="G9020" s="19">
        <v>52.692999999999998</v>
      </c>
      <c r="H9020" s="18">
        <v>95.810023410807517</v>
      </c>
      <c r="I9020" s="19">
        <v>68.108344854708164</v>
      </c>
      <c r="J9020" s="20">
        <v>75.657393977076822</v>
      </c>
    </row>
    <row r="9021" spans="1:10" x14ac:dyDescent="0.25">
      <c r="A9021" s="26">
        <v>44290</v>
      </c>
      <c r="B9021" s="27">
        <v>0.9375</v>
      </c>
      <c r="C9021" s="18">
        <v>5944.56</v>
      </c>
      <c r="D9021" s="19">
        <v>2649.576</v>
      </c>
      <c r="E9021" s="20">
        <v>2659.4169999999999</v>
      </c>
      <c r="F9021" s="19">
        <v>0</v>
      </c>
      <c r="G9021" s="19">
        <v>52.261000000000003</v>
      </c>
      <c r="H9021" s="18">
        <v>94.171367851678227</v>
      </c>
      <c r="I9021" s="19">
        <v>65.349560165116714</v>
      </c>
      <c r="J9021" s="20">
        <v>72.621583251191609</v>
      </c>
    </row>
    <row r="9022" spans="1:10" x14ac:dyDescent="0.25">
      <c r="A9022" s="26">
        <v>44290</v>
      </c>
      <c r="B9022" s="27">
        <v>0.94791666666666663</v>
      </c>
      <c r="C9022" s="18">
        <v>5924.64</v>
      </c>
      <c r="D9022" s="19">
        <v>2599.9380000000001</v>
      </c>
      <c r="E9022" s="20">
        <v>2609.7550000000001</v>
      </c>
      <c r="F9022" s="19">
        <v>0</v>
      </c>
      <c r="G9022" s="19">
        <v>52.396999999999998</v>
      </c>
      <c r="H9022" s="18">
        <v>93.855803092031522</v>
      </c>
      <c r="I9022" s="19">
        <v>64.125280707771054</v>
      </c>
      <c r="J9022" s="20">
        <v>71.265446523698088</v>
      </c>
    </row>
    <row r="9023" spans="1:10" x14ac:dyDescent="0.25">
      <c r="A9023" s="26">
        <v>44290</v>
      </c>
      <c r="B9023" s="27">
        <v>0.95833333333333337</v>
      </c>
      <c r="C9023" s="18">
        <v>5846.64</v>
      </c>
      <c r="D9023" s="19">
        <v>2529.9580000000001</v>
      </c>
      <c r="E9023" s="20">
        <v>2541.1469999999999</v>
      </c>
      <c r="F9023" s="19">
        <v>0</v>
      </c>
      <c r="G9023" s="19">
        <v>52.412999999999997</v>
      </c>
      <c r="H9023" s="18">
        <v>92.620157948836578</v>
      </c>
      <c r="I9023" s="19">
        <v>62.39928295554396</v>
      </c>
      <c r="J9023" s="20">
        <v>69.391945081954361</v>
      </c>
    </row>
    <row r="9024" spans="1:10" x14ac:dyDescent="0.25">
      <c r="A9024" s="26">
        <v>44290</v>
      </c>
      <c r="B9024" s="27">
        <v>0.96875</v>
      </c>
      <c r="C9024" s="18">
        <v>5580.72</v>
      </c>
      <c r="D9024" s="19">
        <v>2396.4929999999999</v>
      </c>
      <c r="E9024" s="20">
        <v>2408.5650000000001</v>
      </c>
      <c r="F9024" s="19">
        <v>0</v>
      </c>
      <c r="G9024" s="19">
        <v>52.197000000000003</v>
      </c>
      <c r="H9024" s="18">
        <v>88.407558506805842</v>
      </c>
      <c r="I9024" s="19">
        <v>59.107481155015378</v>
      </c>
      <c r="J9024" s="20">
        <v>65.771484375487688</v>
      </c>
    </row>
    <row r="9025" spans="1:10" x14ac:dyDescent="0.25">
      <c r="A9025" s="26">
        <v>44290</v>
      </c>
      <c r="B9025" s="27">
        <v>0.97916666666666663</v>
      </c>
      <c r="C9025" s="18">
        <v>5496.24</v>
      </c>
      <c r="D9025" s="19">
        <v>2291.5810000000001</v>
      </c>
      <c r="E9025" s="20">
        <v>2305.5700000000002</v>
      </c>
      <c r="F9025" s="19">
        <v>0</v>
      </c>
      <c r="G9025" s="19">
        <v>52.709000000000003</v>
      </c>
      <c r="H9025" s="18">
        <v>87.069259767099311</v>
      </c>
      <c r="I9025" s="19">
        <v>56.519915047818337</v>
      </c>
      <c r="J9025" s="20">
        <v>62.958965704306571</v>
      </c>
    </row>
    <row r="9026" spans="1:10" x14ac:dyDescent="0.25">
      <c r="A9026" s="26">
        <v>44290</v>
      </c>
      <c r="B9026" s="27">
        <v>0.98958333333333337</v>
      </c>
      <c r="C9026" s="18">
        <v>5429.52</v>
      </c>
      <c r="D9026" s="19">
        <v>2214.4749999999999</v>
      </c>
      <c r="E9026" s="20">
        <v>2228.739</v>
      </c>
      <c r="F9026" s="19">
        <v>0</v>
      </c>
      <c r="G9026" s="19">
        <v>52.213000000000001</v>
      </c>
      <c r="H9026" s="18">
        <v>86.012307921535651</v>
      </c>
      <c r="I9026" s="19">
        <v>54.618160508189547</v>
      </c>
      <c r="J9026" s="20">
        <v>60.860916070581467</v>
      </c>
    </row>
    <row r="9027" spans="1:10" x14ac:dyDescent="0.25">
      <c r="A9027" s="26">
        <v>44291</v>
      </c>
      <c r="B9027" s="27">
        <v>0</v>
      </c>
      <c r="C9027" s="18">
        <v>5302.56</v>
      </c>
      <c r="D9027" s="19">
        <v>2123.0450000000001</v>
      </c>
      <c r="E9027" s="20">
        <v>2137.0720000000001</v>
      </c>
      <c r="F9027" s="19">
        <v>0</v>
      </c>
      <c r="G9027" s="19">
        <v>52.533000000000001</v>
      </c>
      <c r="H9027" s="18">
        <v>84.00105782691989</v>
      </c>
      <c r="I9027" s="19">
        <v>52.363116574406703</v>
      </c>
      <c r="J9027" s="20">
        <v>58.357734857598707</v>
      </c>
    </row>
    <row r="9028" spans="1:10" x14ac:dyDescent="0.25">
      <c r="A9028" s="26">
        <v>44291</v>
      </c>
      <c r="B9028" s="27">
        <v>1.0416666666666666E-2</v>
      </c>
      <c r="C9028" s="18">
        <v>5163.3599999999997</v>
      </c>
      <c r="D9028" s="19">
        <v>2017.1769999999999</v>
      </c>
      <c r="E9028" s="20">
        <v>2032.1579999999999</v>
      </c>
      <c r="F9028" s="19">
        <v>0</v>
      </c>
      <c r="G9028" s="19">
        <v>52.365000000000002</v>
      </c>
      <c r="H9028" s="18">
        <v>81.795906494448914</v>
      </c>
      <c r="I9028" s="19">
        <v>49.75197153249789</v>
      </c>
      <c r="J9028" s="20">
        <v>55.492813416088957</v>
      </c>
    </row>
    <row r="9029" spans="1:10" x14ac:dyDescent="0.25">
      <c r="A9029" s="26">
        <v>44291</v>
      </c>
      <c r="B9029" s="27">
        <v>2.0833333333333332E-2</v>
      </c>
      <c r="C9029" s="18">
        <v>5129.04</v>
      </c>
      <c r="D9029" s="19">
        <v>1978.914</v>
      </c>
      <c r="E9029" s="20">
        <v>1994.7809999999999</v>
      </c>
      <c r="F9029" s="19">
        <v>0</v>
      </c>
      <c r="G9029" s="19">
        <v>51.796999999999997</v>
      </c>
      <c r="H9029" s="18">
        <v>81.252222631443146</v>
      </c>
      <c r="I9029" s="19">
        <v>48.808246868401497</v>
      </c>
      <c r="J9029" s="20">
        <v>54.472147263627804</v>
      </c>
    </row>
    <row r="9030" spans="1:10" x14ac:dyDescent="0.25">
      <c r="A9030" s="26">
        <v>44291</v>
      </c>
      <c r="B9030" s="27">
        <v>3.125E-2</v>
      </c>
      <c r="C9030" s="18">
        <v>4745.28</v>
      </c>
      <c r="D9030" s="19">
        <v>1924.385</v>
      </c>
      <c r="E9030" s="20">
        <v>1941.57</v>
      </c>
      <c r="F9030" s="19">
        <v>0</v>
      </c>
      <c r="G9030" s="19">
        <v>52.308999999999997</v>
      </c>
      <c r="H9030" s="18">
        <v>75.172848526924042</v>
      </c>
      <c r="I9030" s="19">
        <v>47.463335015998076</v>
      </c>
      <c r="J9030" s="20">
        <v>53.019096814458244</v>
      </c>
    </row>
    <row r="9031" spans="1:10" x14ac:dyDescent="0.25">
      <c r="A9031" s="26">
        <v>44291</v>
      </c>
      <c r="B9031" s="27">
        <v>4.1666666666666664E-2</v>
      </c>
      <c r="C9031" s="18">
        <v>4553.04</v>
      </c>
      <c r="D9031" s="19">
        <v>1850.874</v>
      </c>
      <c r="E9031" s="20">
        <v>1868.442</v>
      </c>
      <c r="F9031" s="19">
        <v>0</v>
      </c>
      <c r="G9031" s="19">
        <v>52.164999999999999</v>
      </c>
      <c r="H9031" s="18">
        <v>72.127458497080525</v>
      </c>
      <c r="I9031" s="19">
        <v>45.650248123114878</v>
      </c>
      <c r="J9031" s="20">
        <v>51.02216623155487</v>
      </c>
    </row>
    <row r="9032" spans="1:10" x14ac:dyDescent="0.25">
      <c r="A9032" s="26">
        <v>44291</v>
      </c>
      <c r="B9032" s="27">
        <v>5.2083333333333336E-2</v>
      </c>
      <c r="C9032" s="18">
        <v>4506</v>
      </c>
      <c r="D9032" s="19">
        <v>1814.396</v>
      </c>
      <c r="E9032" s="20">
        <v>1832.0170000000001</v>
      </c>
      <c r="F9032" s="19">
        <v>0</v>
      </c>
      <c r="G9032" s="19">
        <v>51.709000000000003</v>
      </c>
      <c r="H9032" s="18">
        <v>71.382269426107584</v>
      </c>
      <c r="I9032" s="19">
        <v>44.750548980420675</v>
      </c>
      <c r="J9032" s="20">
        <v>50.027496659267165</v>
      </c>
    </row>
    <row r="9033" spans="1:10" x14ac:dyDescent="0.25">
      <c r="A9033" s="26">
        <v>44291</v>
      </c>
      <c r="B9033" s="27">
        <v>6.25E-2</v>
      </c>
      <c r="C9033" s="18">
        <v>4396.8</v>
      </c>
      <c r="D9033" s="19">
        <v>1755.357</v>
      </c>
      <c r="E9033" s="20">
        <v>1773.0319999999999</v>
      </c>
      <c r="F9033" s="19">
        <v>0</v>
      </c>
      <c r="G9033" s="19">
        <v>51.420999999999999</v>
      </c>
      <c r="H9033" s="18">
        <v>69.652366225634665</v>
      </c>
      <c r="I9033" s="19">
        <v>43.294401777023481</v>
      </c>
      <c r="J9033" s="20">
        <v>48.41677367446578</v>
      </c>
    </row>
    <row r="9034" spans="1:10" x14ac:dyDescent="0.25">
      <c r="A9034" s="26">
        <v>44291</v>
      </c>
      <c r="B9034" s="27">
        <v>7.2916666666666671E-2</v>
      </c>
      <c r="C9034" s="18">
        <v>4354.08</v>
      </c>
      <c r="D9034" s="19">
        <v>1693.346</v>
      </c>
      <c r="E9034" s="20">
        <v>1711.509</v>
      </c>
      <c r="F9034" s="19">
        <v>0</v>
      </c>
      <c r="G9034" s="19">
        <v>51.317</v>
      </c>
      <c r="H9034" s="18">
        <v>68.975612885669435</v>
      </c>
      <c r="I9034" s="19">
        <v>41.76495269709558</v>
      </c>
      <c r="J9034" s="20">
        <v>46.736744680756615</v>
      </c>
    </row>
    <row r="9035" spans="1:10" x14ac:dyDescent="0.25">
      <c r="A9035" s="26">
        <v>44291</v>
      </c>
      <c r="B9035" s="27">
        <v>8.3333333333333329E-2</v>
      </c>
      <c r="C9035" s="18">
        <v>4328.6400000000003</v>
      </c>
      <c r="D9035" s="19">
        <v>1700.1420000000001</v>
      </c>
      <c r="E9035" s="20">
        <v>1717.0730000000001</v>
      </c>
      <c r="F9035" s="19">
        <v>0</v>
      </c>
      <c r="G9035" s="19">
        <v>51.244999999999997</v>
      </c>
      <c r="H9035" s="18">
        <v>68.572602469735102</v>
      </c>
      <c r="I9035" s="19">
        <v>41.932570312473338</v>
      </c>
      <c r="J9035" s="20">
        <v>46.888682676644294</v>
      </c>
    </row>
    <row r="9036" spans="1:10" x14ac:dyDescent="0.25">
      <c r="A9036" s="26">
        <v>44291</v>
      </c>
      <c r="B9036" s="27">
        <v>9.375E-2</v>
      </c>
      <c r="C9036" s="18">
        <v>4250.16</v>
      </c>
      <c r="D9036" s="19">
        <v>1654.2929999999999</v>
      </c>
      <c r="E9036" s="20">
        <v>1669.835</v>
      </c>
      <c r="F9036" s="19">
        <v>0</v>
      </c>
      <c r="G9036" s="19">
        <v>51.325000000000003</v>
      </c>
      <c r="H9036" s="18">
        <v>67.329353356428186</v>
      </c>
      <c r="I9036" s="19">
        <v>40.801743348457038</v>
      </c>
      <c r="J9036" s="20">
        <v>45.598738922197441</v>
      </c>
    </row>
    <row r="9037" spans="1:10" x14ac:dyDescent="0.25">
      <c r="A9037" s="26">
        <v>44291</v>
      </c>
      <c r="B9037" s="27">
        <v>0.10416666666666667</v>
      </c>
      <c r="C9037" s="18">
        <v>4164.96</v>
      </c>
      <c r="D9037" s="19">
        <v>1656.684</v>
      </c>
      <c r="E9037" s="20">
        <v>1675.366</v>
      </c>
      <c r="F9037" s="19">
        <v>0</v>
      </c>
      <c r="G9037" s="19">
        <v>51.284999999999997</v>
      </c>
      <c r="H9037" s="18">
        <v>65.979648661553711</v>
      </c>
      <c r="I9037" s="19">
        <v>40.860715349394098</v>
      </c>
      <c r="J9037" s="20">
        <v>45.749775776125325</v>
      </c>
    </row>
    <row r="9038" spans="1:10" x14ac:dyDescent="0.25">
      <c r="A9038" s="26">
        <v>44291</v>
      </c>
      <c r="B9038" s="27">
        <v>0.11458333333333333</v>
      </c>
      <c r="C9038" s="18">
        <v>4135.68</v>
      </c>
      <c r="D9038" s="19">
        <v>1636.0630000000001</v>
      </c>
      <c r="E9038" s="20">
        <v>1655.347</v>
      </c>
      <c r="F9038" s="19">
        <v>0</v>
      </c>
      <c r="G9038" s="19">
        <v>51.524999999999999</v>
      </c>
      <c r="H9038" s="18">
        <v>65.515806484723612</v>
      </c>
      <c r="I9038" s="19">
        <v>40.352115754528782</v>
      </c>
      <c r="J9038" s="20">
        <v>45.203110294515788</v>
      </c>
    </row>
    <row r="9039" spans="1:10" x14ac:dyDescent="0.25">
      <c r="A9039" s="26">
        <v>44291</v>
      </c>
      <c r="B9039" s="27">
        <v>0.125</v>
      </c>
      <c r="C9039" s="18">
        <v>4184.3999999999996</v>
      </c>
      <c r="D9039" s="19">
        <v>1600.452</v>
      </c>
      <c r="E9039" s="20">
        <v>1619.7360000000001</v>
      </c>
      <c r="F9039" s="19">
        <v>0</v>
      </c>
      <c r="G9039" s="19">
        <v>52.052999999999997</v>
      </c>
      <c r="H9039" s="18">
        <v>66.287609451088443</v>
      </c>
      <c r="I9039" s="19">
        <v>39.473800436515639</v>
      </c>
      <c r="J9039" s="20">
        <v>44.230668890569667</v>
      </c>
    </row>
    <row r="9040" spans="1:10" x14ac:dyDescent="0.25">
      <c r="A9040" s="26">
        <v>44291</v>
      </c>
      <c r="B9040" s="27">
        <v>0.13541666666666666</v>
      </c>
      <c r="C9040" s="18">
        <v>4355.5200000000004</v>
      </c>
      <c r="D9040" s="19">
        <v>1623.9939999999999</v>
      </c>
      <c r="E9040" s="20">
        <v>1641.4949999999999</v>
      </c>
      <c r="F9040" s="19">
        <v>0</v>
      </c>
      <c r="G9040" s="19">
        <v>51.908999999999999</v>
      </c>
      <c r="H9040" s="18">
        <v>68.998424796005352</v>
      </c>
      <c r="I9040" s="19">
        <v>40.054444035871605</v>
      </c>
      <c r="J9040" s="20">
        <v>44.824849130059249</v>
      </c>
    </row>
    <row r="9041" spans="1:10" x14ac:dyDescent="0.25">
      <c r="A9041" s="26">
        <v>44291</v>
      </c>
      <c r="B9041" s="27">
        <v>0.14583333333333334</v>
      </c>
      <c r="C9041" s="18">
        <v>4249.2</v>
      </c>
      <c r="D9041" s="19">
        <v>1624.125</v>
      </c>
      <c r="E9041" s="20">
        <v>1643.424</v>
      </c>
      <c r="F9041" s="19">
        <v>0</v>
      </c>
      <c r="G9041" s="19">
        <v>51.597000000000001</v>
      </c>
      <c r="H9041" s="18">
        <v>67.314145416204241</v>
      </c>
      <c r="I9041" s="19">
        <v>40.057675040523534</v>
      </c>
      <c r="J9041" s="20">
        <v>44.877524973709022</v>
      </c>
    </row>
    <row r="9042" spans="1:10" x14ac:dyDescent="0.25">
      <c r="A9042" s="26">
        <v>44291</v>
      </c>
      <c r="B9042" s="27">
        <v>0.15625</v>
      </c>
      <c r="C9042" s="18">
        <v>4112.6400000000003</v>
      </c>
      <c r="D9042" s="19">
        <v>1588.7919999999999</v>
      </c>
      <c r="E9042" s="20">
        <v>1608.509</v>
      </c>
      <c r="F9042" s="19">
        <v>0</v>
      </c>
      <c r="G9042" s="19">
        <v>51.756999999999998</v>
      </c>
      <c r="H9042" s="18">
        <v>65.150815919349114</v>
      </c>
      <c r="I9042" s="19">
        <v>39.186216358336615</v>
      </c>
      <c r="J9042" s="20">
        <v>43.924089472914922</v>
      </c>
    </row>
    <row r="9043" spans="1:10" x14ac:dyDescent="0.25">
      <c r="A9043" s="26">
        <v>44291</v>
      </c>
      <c r="B9043" s="27">
        <v>0.16666666666666666</v>
      </c>
      <c r="C9043" s="18">
        <v>4212.24</v>
      </c>
      <c r="D9043" s="19">
        <v>1613.64</v>
      </c>
      <c r="E9043" s="20">
        <v>1632.721</v>
      </c>
      <c r="F9043" s="19">
        <v>0</v>
      </c>
      <c r="G9043" s="19">
        <v>51.420999999999999</v>
      </c>
      <c r="H9043" s="18">
        <v>66.728639717582638</v>
      </c>
      <c r="I9043" s="19">
        <v>39.799071347581247</v>
      </c>
      <c r="J9043" s="20">
        <v>44.585254598082521</v>
      </c>
    </row>
    <row r="9044" spans="1:10" x14ac:dyDescent="0.25">
      <c r="A9044" s="26">
        <v>44291</v>
      </c>
      <c r="B9044" s="27">
        <v>0.17708333333333334</v>
      </c>
      <c r="C9044" s="18">
        <v>4301.76</v>
      </c>
      <c r="D9044" s="19">
        <v>1625.9110000000001</v>
      </c>
      <c r="E9044" s="20">
        <v>1644.721</v>
      </c>
      <c r="F9044" s="19">
        <v>0</v>
      </c>
      <c r="G9044" s="19">
        <v>51.180999999999997</v>
      </c>
      <c r="H9044" s="18">
        <v>68.146780143464838</v>
      </c>
      <c r="I9044" s="19">
        <v>40.101725226083374</v>
      </c>
      <c r="J9044" s="20">
        <v>44.91294258346214</v>
      </c>
    </row>
    <row r="9045" spans="1:10" x14ac:dyDescent="0.25">
      <c r="A9045" s="26">
        <v>44291</v>
      </c>
      <c r="B9045" s="27">
        <v>0.1875</v>
      </c>
      <c r="C9045" s="18">
        <v>4153.2</v>
      </c>
      <c r="D9045" s="19">
        <v>1632.2929999999999</v>
      </c>
      <c r="E9045" s="20">
        <v>1651.923</v>
      </c>
      <c r="F9045" s="19">
        <v>0</v>
      </c>
      <c r="G9045" s="19">
        <v>52.021000000000001</v>
      </c>
      <c r="H9045" s="18">
        <v>65.793351393810468</v>
      </c>
      <c r="I9045" s="19">
        <v>40.259131880194737</v>
      </c>
      <c r="J9045" s="20">
        <v>45.109609989354134</v>
      </c>
    </row>
    <row r="9046" spans="1:10" x14ac:dyDescent="0.25">
      <c r="A9046" s="26">
        <v>44291</v>
      </c>
      <c r="B9046" s="27">
        <v>0.19791666666666666</v>
      </c>
      <c r="C9046" s="18">
        <v>4121.04</v>
      </c>
      <c r="D9046" s="19">
        <v>1628.2819999999999</v>
      </c>
      <c r="E9046" s="20">
        <v>1647.3720000000001</v>
      </c>
      <c r="F9046" s="19">
        <v>0</v>
      </c>
      <c r="G9046" s="19">
        <v>51.460999999999999</v>
      </c>
      <c r="H9046" s="18">
        <v>65.283885396308563</v>
      </c>
      <c r="I9046" s="19">
        <v>40.160203943867458</v>
      </c>
      <c r="J9046" s="20">
        <v>44.985334320898922</v>
      </c>
    </row>
    <row r="9047" spans="1:10" x14ac:dyDescent="0.25">
      <c r="A9047" s="26">
        <v>44291</v>
      </c>
      <c r="B9047" s="27">
        <v>0.20833333333333334</v>
      </c>
      <c r="C9047" s="18">
        <v>4220.3999999999996</v>
      </c>
      <c r="D9047" s="19">
        <v>1640.701</v>
      </c>
      <c r="E9047" s="20">
        <v>1659.9829999999999</v>
      </c>
      <c r="F9047" s="19">
        <v>0</v>
      </c>
      <c r="G9047" s="19">
        <v>51.548999999999999</v>
      </c>
      <c r="H9047" s="18">
        <v>66.857907209486115</v>
      </c>
      <c r="I9047" s="19">
        <v>40.46650811770153</v>
      </c>
      <c r="J9047" s="20">
        <v>45.329707086200777</v>
      </c>
    </row>
    <row r="9048" spans="1:10" x14ac:dyDescent="0.25">
      <c r="A9048" s="26">
        <v>44291</v>
      </c>
      <c r="B9048" s="27">
        <v>0.21875</v>
      </c>
      <c r="C9048" s="18">
        <v>4330.5600000000004</v>
      </c>
      <c r="D9048" s="19">
        <v>1722.63</v>
      </c>
      <c r="E9048" s="20">
        <v>1741.213</v>
      </c>
      <c r="F9048" s="19">
        <v>0</v>
      </c>
      <c r="G9048" s="19">
        <v>51.709000000000003</v>
      </c>
      <c r="H9048" s="18">
        <v>68.603018350182978</v>
      </c>
      <c r="I9048" s="19">
        <v>42.48721788966801</v>
      </c>
      <c r="J9048" s="20">
        <v>47.547881673899617</v>
      </c>
    </row>
    <row r="9049" spans="1:10" x14ac:dyDescent="0.25">
      <c r="A9049" s="26">
        <v>44291</v>
      </c>
      <c r="B9049" s="27">
        <v>0.22916666666666666</v>
      </c>
      <c r="C9049" s="18">
        <v>4286.6400000000003</v>
      </c>
      <c r="D9049" s="19">
        <v>1685.393</v>
      </c>
      <c r="E9049" s="20">
        <v>1703.64</v>
      </c>
      <c r="F9049" s="19">
        <v>0</v>
      </c>
      <c r="G9049" s="19">
        <v>51.613</v>
      </c>
      <c r="H9049" s="18">
        <v>67.907255084937816</v>
      </c>
      <c r="I9049" s="19">
        <v>41.568798651318758</v>
      </c>
      <c r="J9049" s="20">
        <v>46.521863284343937</v>
      </c>
    </row>
    <row r="9050" spans="1:10" x14ac:dyDescent="0.25">
      <c r="A9050" s="26">
        <v>44291</v>
      </c>
      <c r="B9050" s="27">
        <v>0.23958333333333334</v>
      </c>
      <c r="C9050" s="18">
        <v>4367.76</v>
      </c>
      <c r="D9050" s="19">
        <v>1746.508</v>
      </c>
      <c r="E9050" s="20">
        <v>1764.327</v>
      </c>
      <c r="F9050" s="19">
        <v>0</v>
      </c>
      <c r="G9050" s="19">
        <v>51.645000000000003</v>
      </c>
      <c r="H9050" s="18">
        <v>69.192326033860553</v>
      </c>
      <c r="I9050" s="19">
        <v>43.076148645993797</v>
      </c>
      <c r="J9050" s="20">
        <v>48.179063348404988</v>
      </c>
    </row>
    <row r="9051" spans="1:10" x14ac:dyDescent="0.25">
      <c r="A9051" s="26">
        <v>44291</v>
      </c>
      <c r="B9051" s="27">
        <v>0.25</v>
      </c>
      <c r="C9051" s="18">
        <v>4541.28</v>
      </c>
      <c r="D9051" s="19">
        <v>1823.248</v>
      </c>
      <c r="E9051" s="20">
        <v>1839.8440000000001</v>
      </c>
      <c r="F9051" s="19">
        <v>0</v>
      </c>
      <c r="G9051" s="19">
        <v>51.164999999999999</v>
      </c>
      <c r="H9051" s="18">
        <v>71.941161229337283</v>
      </c>
      <c r="I9051" s="19">
        <v>44.968876103923314</v>
      </c>
      <c r="J9051" s="20">
        <v>50.241231147731021</v>
      </c>
    </row>
    <row r="9052" spans="1:10" x14ac:dyDescent="0.25">
      <c r="A9052" s="26">
        <v>44291</v>
      </c>
      <c r="B9052" s="27">
        <v>0.26041666666666669</v>
      </c>
      <c r="C9052" s="18">
        <v>4657.4399999999996</v>
      </c>
      <c r="D9052" s="19">
        <v>1849.5309999999999</v>
      </c>
      <c r="E9052" s="20">
        <v>1864.989</v>
      </c>
      <c r="F9052" s="19">
        <v>0</v>
      </c>
      <c r="G9052" s="19">
        <v>51.412999999999997</v>
      </c>
      <c r="H9052" s="18">
        <v>73.781321996433746</v>
      </c>
      <c r="I9052" s="19">
        <v>45.617124159393228</v>
      </c>
      <c r="J9052" s="20">
        <v>50.927874013761887</v>
      </c>
    </row>
    <row r="9053" spans="1:10" x14ac:dyDescent="0.25">
      <c r="A9053" s="26">
        <v>44291</v>
      </c>
      <c r="B9053" s="27">
        <v>0.27083333333333331</v>
      </c>
      <c r="C9053" s="18">
        <v>4630.5600000000004</v>
      </c>
      <c r="D9053" s="19">
        <v>1882.0250000000001</v>
      </c>
      <c r="E9053" s="20">
        <v>1897.394</v>
      </c>
      <c r="F9053" s="19">
        <v>0</v>
      </c>
      <c r="G9053" s="19">
        <v>51.540999999999997</v>
      </c>
      <c r="H9053" s="18">
        <v>73.35549967016351</v>
      </c>
      <c r="I9053" s="19">
        <v>46.418561298016655</v>
      </c>
      <c r="J9053" s="20">
        <v>51.812768110947424</v>
      </c>
    </row>
    <row r="9054" spans="1:10" x14ac:dyDescent="0.25">
      <c r="A9054" s="26">
        <v>44291</v>
      </c>
      <c r="B9054" s="27">
        <v>0.28125</v>
      </c>
      <c r="C9054" s="18">
        <v>4757.76</v>
      </c>
      <c r="D9054" s="19">
        <v>1916.81</v>
      </c>
      <c r="E9054" s="20">
        <v>1933.5219999999999</v>
      </c>
      <c r="F9054" s="19">
        <v>0</v>
      </c>
      <c r="G9054" s="19">
        <v>51.573</v>
      </c>
      <c r="H9054" s="18">
        <v>75.370551749835244</v>
      </c>
      <c r="I9054" s="19">
        <v>47.2765040218123</v>
      </c>
      <c r="J9054" s="20">
        <v>52.799327405596983</v>
      </c>
    </row>
    <row r="9055" spans="1:10" x14ac:dyDescent="0.25">
      <c r="A9055" s="26">
        <v>44291</v>
      </c>
      <c r="B9055" s="27">
        <v>0.29166666666666669</v>
      </c>
      <c r="C9055" s="18">
        <v>4754.88</v>
      </c>
      <c r="D9055" s="19">
        <v>1921.8050000000001</v>
      </c>
      <c r="E9055" s="20">
        <v>1938.124</v>
      </c>
      <c r="F9055" s="19">
        <v>0</v>
      </c>
      <c r="G9055" s="19">
        <v>51.453000000000003</v>
      </c>
      <c r="H9055" s="18">
        <v>75.324927929163437</v>
      </c>
      <c r="I9055" s="19">
        <v>47.399701489265496</v>
      </c>
      <c r="J9055" s="20">
        <v>52.924995747990067</v>
      </c>
    </row>
    <row r="9056" spans="1:10" x14ac:dyDescent="0.25">
      <c r="A9056" s="26">
        <v>44291</v>
      </c>
      <c r="B9056" s="27">
        <v>0.30208333333333331</v>
      </c>
      <c r="C9056" s="18">
        <v>4622.88</v>
      </c>
      <c r="D9056" s="19">
        <v>1919.778</v>
      </c>
      <c r="E9056" s="20">
        <v>1930.597</v>
      </c>
      <c r="F9056" s="19">
        <v>0</v>
      </c>
      <c r="G9056" s="19">
        <v>45.725000000000001</v>
      </c>
      <c r="H9056" s="18">
        <v>73.233836148371992</v>
      </c>
      <c r="I9056" s="19">
        <v>47.349707241712423</v>
      </c>
      <c r="J9056" s="20">
        <v>52.719453459160704</v>
      </c>
    </row>
    <row r="9057" spans="1:10" x14ac:dyDescent="0.25">
      <c r="A9057" s="26">
        <v>44291</v>
      </c>
      <c r="B9057" s="27">
        <v>0.3125</v>
      </c>
      <c r="C9057" s="18">
        <v>4647.6000000000004</v>
      </c>
      <c r="D9057" s="19">
        <v>2019.0260000000001</v>
      </c>
      <c r="E9057" s="20">
        <v>2028.6089999999999</v>
      </c>
      <c r="F9057" s="19">
        <v>0</v>
      </c>
      <c r="G9057" s="19">
        <v>45.677</v>
      </c>
      <c r="H9057" s="18">
        <v>73.625440609138394</v>
      </c>
      <c r="I9057" s="19">
        <v>49.797575559989575</v>
      </c>
      <c r="J9057" s="20">
        <v>55.395899694412932</v>
      </c>
    </row>
    <row r="9058" spans="1:10" x14ac:dyDescent="0.25">
      <c r="A9058" s="26">
        <v>44291</v>
      </c>
      <c r="B9058" s="27">
        <v>0.32291666666666669</v>
      </c>
      <c r="C9058" s="18">
        <v>4564.8</v>
      </c>
      <c r="D9058" s="19">
        <v>2053.221</v>
      </c>
      <c r="E9058" s="20">
        <v>2065.9589999999998</v>
      </c>
      <c r="F9058" s="19">
        <v>0</v>
      </c>
      <c r="G9058" s="19">
        <v>48.947000000000003</v>
      </c>
      <c r="H9058" s="18">
        <v>72.313755764823767</v>
      </c>
      <c r="I9058" s="19">
        <v>50.640966430772735</v>
      </c>
      <c r="J9058" s="20">
        <v>56.415828548906987</v>
      </c>
    </row>
    <row r="9059" spans="1:10" x14ac:dyDescent="0.25">
      <c r="A9059" s="26">
        <v>44291</v>
      </c>
      <c r="B9059" s="27">
        <v>0.33333333333333331</v>
      </c>
      <c r="C9059" s="18">
        <v>4824.4799999999996</v>
      </c>
      <c r="D9059" s="19">
        <v>2133.201</v>
      </c>
      <c r="E9059" s="20">
        <v>2154.7379999999998</v>
      </c>
      <c r="F9059" s="19">
        <v>0</v>
      </c>
      <c r="G9059" s="19">
        <v>58.500999999999998</v>
      </c>
      <c r="H9059" s="18">
        <v>76.427503595398903</v>
      </c>
      <c r="I9059" s="19">
        <v>52.613605759482702</v>
      </c>
      <c r="J9059" s="20">
        <v>58.84014618674172</v>
      </c>
    </row>
    <row r="9060" spans="1:10" x14ac:dyDescent="0.25">
      <c r="A9060" s="26">
        <v>44291</v>
      </c>
      <c r="B9060" s="27">
        <v>0.34375</v>
      </c>
      <c r="C9060" s="18">
        <v>5076.96</v>
      </c>
      <c r="D9060" s="19">
        <v>2294.8429999999998</v>
      </c>
      <c r="E9060" s="20">
        <v>2334.9380000000001</v>
      </c>
      <c r="F9060" s="19">
        <v>0</v>
      </c>
      <c r="G9060" s="19">
        <v>78.515000000000001</v>
      </c>
      <c r="H9060" s="18">
        <v>80.427191874294536</v>
      </c>
      <c r="I9060" s="19">
        <v>56.600369530067042</v>
      </c>
      <c r="J9060" s="20">
        <v>63.760927433858946</v>
      </c>
    </row>
    <row r="9061" spans="1:10" x14ac:dyDescent="0.25">
      <c r="A9061" s="26">
        <v>44291</v>
      </c>
      <c r="B9061" s="27">
        <v>0.35416666666666669</v>
      </c>
      <c r="C9061" s="18">
        <v>5043.84</v>
      </c>
      <c r="D9061" s="19">
        <v>2364.9369999999999</v>
      </c>
      <c r="E9061" s="20">
        <v>2413.3119999999999</v>
      </c>
      <c r="F9061" s="19">
        <v>0</v>
      </c>
      <c r="G9061" s="19">
        <v>87.611999999999995</v>
      </c>
      <c r="H9061" s="18">
        <v>79.902517936568685</v>
      </c>
      <c r="I9061" s="19">
        <v>58.329178996266045</v>
      </c>
      <c r="J9061" s="20">
        <v>65.901112281037442</v>
      </c>
    </row>
    <row r="9062" spans="1:10" x14ac:dyDescent="0.25">
      <c r="A9062" s="26">
        <v>44291</v>
      </c>
      <c r="B9062" s="27">
        <v>0.36458333333333331</v>
      </c>
      <c r="C9062" s="18">
        <v>5307.84</v>
      </c>
      <c r="D9062" s="19">
        <v>2459.85</v>
      </c>
      <c r="E9062" s="20">
        <v>2528.1729999999998</v>
      </c>
      <c r="F9062" s="19">
        <v>0</v>
      </c>
      <c r="G9062" s="19">
        <v>108.925</v>
      </c>
      <c r="H9062" s="18">
        <v>84.084701498151546</v>
      </c>
      <c r="I9062" s="19">
        <v>60.670128191137877</v>
      </c>
      <c r="J9062" s="20">
        <v>69.037659755094765</v>
      </c>
    </row>
    <row r="9063" spans="1:10" x14ac:dyDescent="0.25">
      <c r="A9063" s="26">
        <v>44291</v>
      </c>
      <c r="B9063" s="27">
        <v>0.375</v>
      </c>
      <c r="C9063" s="18">
        <v>5544</v>
      </c>
      <c r="D9063" s="19">
        <v>2636.14</v>
      </c>
      <c r="E9063" s="20">
        <v>2735.2739999999999</v>
      </c>
      <c r="F9063" s="19">
        <v>0</v>
      </c>
      <c r="G9063" s="19">
        <v>140.904</v>
      </c>
      <c r="H9063" s="18">
        <v>87.825854793240225</v>
      </c>
      <c r="I9063" s="19">
        <v>65.018172542954332</v>
      </c>
      <c r="J9063" s="20">
        <v>74.693035543436736</v>
      </c>
    </row>
    <row r="9064" spans="1:10" x14ac:dyDescent="0.25">
      <c r="A9064" s="26">
        <v>44291</v>
      </c>
      <c r="B9064" s="27">
        <v>0.38541666666666669</v>
      </c>
      <c r="C9064" s="18">
        <v>5777.6530000000002</v>
      </c>
      <c r="D9064" s="19">
        <v>2772.6860000000001</v>
      </c>
      <c r="E9064" s="20">
        <v>2883.2820000000002</v>
      </c>
      <c r="F9064" s="19">
        <v>1.452</v>
      </c>
      <c r="G9064" s="19">
        <v>155.059</v>
      </c>
      <c r="H9064" s="18">
        <v>91.527293186098262</v>
      </c>
      <c r="I9064" s="19">
        <v>68.385964613197288</v>
      </c>
      <c r="J9064" s="20">
        <v>78.734739155108912</v>
      </c>
    </row>
    <row r="9065" spans="1:10" x14ac:dyDescent="0.25">
      <c r="A9065" s="26">
        <v>44291</v>
      </c>
      <c r="B9065" s="27">
        <v>0.39583333333333331</v>
      </c>
      <c r="C9065" s="18">
        <v>6101.58</v>
      </c>
      <c r="D9065" s="19">
        <v>2908.6950000000002</v>
      </c>
      <c r="E9065" s="20">
        <v>2992.4670000000001</v>
      </c>
      <c r="F9065" s="19">
        <v>0.08</v>
      </c>
      <c r="G9065" s="19">
        <v>129.875</v>
      </c>
      <c r="H9065" s="18">
        <v>96.658816574556027</v>
      </c>
      <c r="I9065" s="19">
        <v>71.740512030783094</v>
      </c>
      <c r="J9065" s="20">
        <v>81.716290212081674</v>
      </c>
    </row>
    <row r="9066" spans="1:10" x14ac:dyDescent="0.25">
      <c r="A9066" s="26">
        <v>44291</v>
      </c>
      <c r="B9066" s="27">
        <v>0.40625</v>
      </c>
      <c r="C9066" s="18">
        <v>5919.8850000000002</v>
      </c>
      <c r="D9066" s="19">
        <v>2763.636</v>
      </c>
      <c r="E9066" s="20">
        <v>3097.77</v>
      </c>
      <c r="F9066" s="19">
        <v>9.6240000000000006</v>
      </c>
      <c r="G9066" s="19">
        <v>377.41</v>
      </c>
      <c r="H9066" s="18">
        <v>93.780476263109833</v>
      </c>
      <c r="I9066" s="19">
        <v>68.162753986480283</v>
      </c>
      <c r="J9066" s="20">
        <v>84.591834205784139</v>
      </c>
    </row>
    <row r="9067" spans="1:10" x14ac:dyDescent="0.25">
      <c r="A9067" s="26">
        <v>44291</v>
      </c>
      <c r="B9067" s="27">
        <v>0.41666666666666669</v>
      </c>
      <c r="C9067" s="18">
        <v>5970.4870000000001</v>
      </c>
      <c r="D9067" s="19">
        <v>3032.8490000000002</v>
      </c>
      <c r="E9067" s="20">
        <v>3162.4940000000001</v>
      </c>
      <c r="F9067" s="19">
        <v>1.6040000000000001</v>
      </c>
      <c r="G9067" s="19">
        <v>176.80199999999999</v>
      </c>
      <c r="H9067" s="18">
        <v>94.58209312895535</v>
      </c>
      <c r="I9067" s="19">
        <v>74.802665859448481</v>
      </c>
      <c r="J9067" s="20">
        <v>86.359273969593332</v>
      </c>
    </row>
    <row r="9068" spans="1:10" x14ac:dyDescent="0.25">
      <c r="A9068" s="26">
        <v>44291</v>
      </c>
      <c r="B9068" s="27">
        <v>0.42708333333333331</v>
      </c>
      <c r="C9068" s="18">
        <v>6080.0010000000002</v>
      </c>
      <c r="D9068" s="19">
        <v>3064.924</v>
      </c>
      <c r="E9068" s="20">
        <v>3234.7109999999998</v>
      </c>
      <c r="F9068" s="19">
        <v>0.108</v>
      </c>
      <c r="G9068" s="19">
        <v>218.624</v>
      </c>
      <c r="H9068" s="18">
        <v>96.316970593209845</v>
      </c>
      <c r="I9068" s="19">
        <v>75.593768716017266</v>
      </c>
      <c r="J9068" s="20">
        <v>88.331327572939955</v>
      </c>
    </row>
    <row r="9069" spans="1:10" x14ac:dyDescent="0.25">
      <c r="A9069" s="26">
        <v>44291</v>
      </c>
      <c r="B9069" s="27">
        <v>0.4375</v>
      </c>
      <c r="C9069" s="18">
        <v>6238.32</v>
      </c>
      <c r="D9069" s="19">
        <v>3192.2910000000002</v>
      </c>
      <c r="E9069" s="20">
        <v>3274.538</v>
      </c>
      <c r="F9069" s="19">
        <v>0</v>
      </c>
      <c r="G9069" s="19">
        <v>129.762</v>
      </c>
      <c r="H9069" s="18">
        <v>98.824997560203158</v>
      </c>
      <c r="I9069" s="19">
        <v>78.735168483206593</v>
      </c>
      <c r="J9069" s="20">
        <v>89.418896689082786</v>
      </c>
    </row>
    <row r="9070" spans="1:10" x14ac:dyDescent="0.25">
      <c r="A9070" s="26">
        <v>44291</v>
      </c>
      <c r="B9070" s="27">
        <v>0.44791666666666669</v>
      </c>
      <c r="C9070" s="18">
        <v>6155.674</v>
      </c>
      <c r="D9070" s="19">
        <v>3072.9850000000001</v>
      </c>
      <c r="E9070" s="20">
        <v>3297.8330000000001</v>
      </c>
      <c r="F9070" s="19">
        <v>0.52400000000000002</v>
      </c>
      <c r="G9070" s="19">
        <v>270.88200000000001</v>
      </c>
      <c r="H9070" s="18">
        <v>97.515752322966122</v>
      </c>
      <c r="I9070" s="19">
        <v>75.792586490820113</v>
      </c>
      <c r="J9070" s="20">
        <v>90.055020990700967</v>
      </c>
    </row>
    <row r="9071" spans="1:10" x14ac:dyDescent="0.25">
      <c r="A9071" s="26">
        <v>44291</v>
      </c>
      <c r="B9071" s="27">
        <v>0.45833333333333331</v>
      </c>
      <c r="C9071" s="18">
        <v>5822.5029999999997</v>
      </c>
      <c r="D9071" s="19">
        <v>2924.9630000000002</v>
      </c>
      <c r="E9071" s="20">
        <v>3336.2930000000001</v>
      </c>
      <c r="F9071" s="19">
        <v>0.45600000000000002</v>
      </c>
      <c r="G9071" s="19">
        <v>456.12400000000002</v>
      </c>
      <c r="H9071" s="18">
        <v>92.237789143435336</v>
      </c>
      <c r="I9071" s="19">
        <v>72.141748547405427</v>
      </c>
      <c r="J9071" s="20">
        <v>91.105260983842641</v>
      </c>
    </row>
    <row r="9072" spans="1:10" x14ac:dyDescent="0.25">
      <c r="A9072" s="26">
        <v>44291</v>
      </c>
      <c r="B9072" s="27">
        <v>0.46875</v>
      </c>
      <c r="C9072" s="18">
        <v>5852.4120000000003</v>
      </c>
      <c r="D9072" s="19">
        <v>2852.35</v>
      </c>
      <c r="E9072" s="20">
        <v>3435.8589999999999</v>
      </c>
      <c r="F9072" s="19">
        <v>3.2040000000000002</v>
      </c>
      <c r="G9072" s="19">
        <v>629.02499999999998</v>
      </c>
      <c r="H9072" s="18">
        <v>92.711595689433011</v>
      </c>
      <c r="I9072" s="19">
        <v>70.350810068090382</v>
      </c>
      <c r="J9072" s="20">
        <v>93.824142813201533</v>
      </c>
    </row>
    <row r="9073" spans="1:10" x14ac:dyDescent="0.25">
      <c r="A9073" s="26">
        <v>44291</v>
      </c>
      <c r="B9073" s="27">
        <v>0.47916666666666669</v>
      </c>
      <c r="C9073" s="18">
        <v>5852.3739999999998</v>
      </c>
      <c r="D9073" s="19">
        <v>2786.951</v>
      </c>
      <c r="E9073" s="20">
        <v>3559.87</v>
      </c>
      <c r="F9073" s="19">
        <v>4.7480000000000002</v>
      </c>
      <c r="G9073" s="19">
        <v>817.45699999999999</v>
      </c>
      <c r="H9073" s="18">
        <v>92.710993708465807</v>
      </c>
      <c r="I9073" s="19">
        <v>68.737798822050081</v>
      </c>
      <c r="J9073" s="20">
        <v>97.210552376110812</v>
      </c>
    </row>
    <row r="9074" spans="1:10" x14ac:dyDescent="0.25">
      <c r="A9074" s="26">
        <v>44291</v>
      </c>
      <c r="B9074" s="27">
        <v>0.48958333333333331</v>
      </c>
      <c r="C9074" s="18">
        <v>6032.5370000000003</v>
      </c>
      <c r="D9074" s="19">
        <v>2998.0790000000002</v>
      </c>
      <c r="E9074" s="20">
        <v>3548.1529999999998</v>
      </c>
      <c r="F9074" s="19">
        <v>1.776</v>
      </c>
      <c r="G9074" s="19">
        <v>595.875</v>
      </c>
      <c r="H9074" s="18">
        <v>95.565064681971322</v>
      </c>
      <c r="I9074" s="19">
        <v>73.945093098017551</v>
      </c>
      <c r="J9074" s="20">
        <v>96.890592365719726</v>
      </c>
    </row>
    <row r="9075" spans="1:10" x14ac:dyDescent="0.25">
      <c r="A9075" s="26">
        <v>44291</v>
      </c>
      <c r="B9075" s="27">
        <v>0.5</v>
      </c>
      <c r="C9075" s="18">
        <v>5776.3339999999998</v>
      </c>
      <c r="D9075" s="19">
        <v>2775.2069999999999</v>
      </c>
      <c r="E9075" s="20">
        <v>3437.4119999999998</v>
      </c>
      <c r="F9075" s="19">
        <v>7.3520000000000003</v>
      </c>
      <c r="G9075" s="19">
        <v>705.66399999999999</v>
      </c>
      <c r="H9075" s="18">
        <v>91.506398109894747</v>
      </c>
      <c r="I9075" s="19">
        <v>68.448142954628608</v>
      </c>
      <c r="J9075" s="20">
        <v>93.866551099976064</v>
      </c>
    </row>
    <row r="9076" spans="1:10" x14ac:dyDescent="0.25">
      <c r="A9076" s="26">
        <v>44291</v>
      </c>
      <c r="B9076" s="27">
        <v>0.51041666666666663</v>
      </c>
      <c r="C9076" s="18">
        <v>5810.7929999999997</v>
      </c>
      <c r="D9076" s="19">
        <v>2687.4740000000002</v>
      </c>
      <c r="E9076" s="20">
        <v>3455.4349999999999</v>
      </c>
      <c r="F9076" s="19">
        <v>5.3040000000000003</v>
      </c>
      <c r="G9076" s="19">
        <v>810.23500000000001</v>
      </c>
      <c r="H9076" s="18">
        <v>92.052283955912102</v>
      </c>
      <c r="I9076" s="19">
        <v>66.284282411671484</v>
      </c>
      <c r="J9076" s="20">
        <v>94.358711146684144</v>
      </c>
    </row>
    <row r="9077" spans="1:10" x14ac:dyDescent="0.25">
      <c r="A9077" s="26">
        <v>44291</v>
      </c>
      <c r="B9077" s="27">
        <v>0.52083333333333337</v>
      </c>
      <c r="C9077" s="18">
        <v>5744.1729999999998</v>
      </c>
      <c r="D9077" s="19">
        <v>2614.319</v>
      </c>
      <c r="E9077" s="20">
        <v>3419.261</v>
      </c>
      <c r="F9077" s="19">
        <v>10.220000000000001</v>
      </c>
      <c r="G9077" s="19">
        <v>847.56100000000004</v>
      </c>
      <c r="H9077" s="18">
        <v>90.996916270788432</v>
      </c>
      <c r="I9077" s="19">
        <v>64.479975958911069</v>
      </c>
      <c r="J9077" s="20">
        <v>93.370895714757296</v>
      </c>
    </row>
    <row r="9078" spans="1:10" x14ac:dyDescent="0.25">
      <c r="A9078" s="26">
        <v>44291</v>
      </c>
      <c r="B9078" s="27">
        <v>0.53125</v>
      </c>
      <c r="C9078" s="18">
        <v>5694.7250000000004</v>
      </c>
      <c r="D9078" s="19">
        <v>2679.45</v>
      </c>
      <c r="E9078" s="20">
        <v>3442.027</v>
      </c>
      <c r="F9078" s="19">
        <v>19.135999999999999</v>
      </c>
      <c r="G9078" s="19">
        <v>805.87599999999998</v>
      </c>
      <c r="H9078" s="18">
        <v>90.213580616420444</v>
      </c>
      <c r="I9078" s="19">
        <v>66.086377210701613</v>
      </c>
      <c r="J9078" s="20">
        <v>93.992574437686656</v>
      </c>
    </row>
    <row r="9079" spans="1:10" x14ac:dyDescent="0.25">
      <c r="A9079" s="26">
        <v>44291</v>
      </c>
      <c r="B9079" s="27">
        <v>0.54166666666666663</v>
      </c>
      <c r="C9079" s="18">
        <v>5605.1570000000002</v>
      </c>
      <c r="D9079" s="19">
        <v>2643.4209999999998</v>
      </c>
      <c r="E9079" s="20">
        <v>3262.538</v>
      </c>
      <c r="F9079" s="19">
        <v>26.724</v>
      </c>
      <c r="G9079" s="19">
        <v>661.25800000000004</v>
      </c>
      <c r="H9079" s="18">
        <v>88.794679793527052</v>
      </c>
      <c r="I9079" s="19">
        <v>65.197752274791497</v>
      </c>
      <c r="J9079" s="20">
        <v>89.091208703703174</v>
      </c>
    </row>
    <row r="9080" spans="1:10" x14ac:dyDescent="0.25">
      <c r="A9080" s="26">
        <v>44291</v>
      </c>
      <c r="B9080" s="27">
        <v>0.55208333333333337</v>
      </c>
      <c r="C9080" s="18">
        <v>5934.2330000000002</v>
      </c>
      <c r="D9080" s="19">
        <v>2844.6860000000001</v>
      </c>
      <c r="E9080" s="20">
        <v>3329.7</v>
      </c>
      <c r="F9080" s="19">
        <v>12.744</v>
      </c>
      <c r="G9080" s="19">
        <v>528.98800000000006</v>
      </c>
      <c r="H9080" s="18">
        <v>94.007771603040098</v>
      </c>
      <c r="I9080" s="19">
        <v>70.161783963873916</v>
      </c>
      <c r="J9080" s="20">
        <v>90.925223743208647</v>
      </c>
    </row>
    <row r="9081" spans="1:10" x14ac:dyDescent="0.25">
      <c r="A9081" s="26">
        <v>44291</v>
      </c>
      <c r="B9081" s="27">
        <v>0.5625</v>
      </c>
      <c r="C9081" s="18">
        <v>5674.2380000000003</v>
      </c>
      <c r="D9081" s="19">
        <v>2584.328</v>
      </c>
      <c r="E9081" s="20">
        <v>3296.0329999999999</v>
      </c>
      <c r="F9081" s="19">
        <v>14.875999999999999</v>
      </c>
      <c r="G9081" s="19">
        <v>753.16099999999994</v>
      </c>
      <c r="H9081" s="18">
        <v>89.889033667078976</v>
      </c>
      <c r="I9081" s="19">
        <v>63.740273206881305</v>
      </c>
      <c r="J9081" s="20">
        <v>90.005867792894023</v>
      </c>
    </row>
    <row r="9082" spans="1:10" x14ac:dyDescent="0.25">
      <c r="A9082" s="26">
        <v>44291</v>
      </c>
      <c r="B9082" s="27">
        <v>0.57291666666666663</v>
      </c>
      <c r="C9082" s="18">
        <v>5604.8469999999998</v>
      </c>
      <c r="D9082" s="19">
        <v>2525.2739999999999</v>
      </c>
      <c r="E9082" s="20">
        <v>3186.835</v>
      </c>
      <c r="F9082" s="19">
        <v>47.036000000000001</v>
      </c>
      <c r="G9082" s="19">
        <v>702.39300000000003</v>
      </c>
      <c r="H9082" s="18">
        <v>88.789768896163068</v>
      </c>
      <c r="I9082" s="19">
        <v>62.283756041119382</v>
      </c>
      <c r="J9082" s="20">
        <v>87.023961740603767</v>
      </c>
    </row>
    <row r="9083" spans="1:10" x14ac:dyDescent="0.25">
      <c r="A9083" s="26">
        <v>44291</v>
      </c>
      <c r="B9083" s="27">
        <v>0.58333333333333337</v>
      </c>
      <c r="C9083" s="18">
        <v>6016.4669999999996</v>
      </c>
      <c r="D9083" s="19">
        <v>2880.14</v>
      </c>
      <c r="E9083" s="20">
        <v>3111.3649999999998</v>
      </c>
      <c r="F9083" s="19">
        <v>12.948</v>
      </c>
      <c r="G9083" s="19">
        <v>275.80200000000002</v>
      </c>
      <c r="H9083" s="18">
        <v>95.310490099264356</v>
      </c>
      <c r="I9083" s="19">
        <v>71.036227009136269</v>
      </c>
      <c r="J9083" s="20">
        <v>84.963077385887132</v>
      </c>
    </row>
    <row r="9084" spans="1:10" x14ac:dyDescent="0.25">
      <c r="A9084" s="26">
        <v>44291</v>
      </c>
      <c r="B9084" s="27">
        <v>0.59375</v>
      </c>
      <c r="C9084" s="18">
        <v>5893.04</v>
      </c>
      <c r="D9084" s="19">
        <v>2761.65</v>
      </c>
      <c r="E9084" s="20">
        <v>3094.0990000000002</v>
      </c>
      <c r="F9084" s="19">
        <v>15.728</v>
      </c>
      <c r="G9084" s="19">
        <v>375.83699999999999</v>
      </c>
      <c r="H9084" s="18">
        <v>93.355208392993575</v>
      </c>
      <c r="I9084" s="19">
        <v>68.113770969390785</v>
      </c>
      <c r="J9084" s="20">
        <v>84.491588989590099</v>
      </c>
    </row>
    <row r="9085" spans="1:10" x14ac:dyDescent="0.25">
      <c r="A9085" s="26">
        <v>44291</v>
      </c>
      <c r="B9085" s="27">
        <v>0.60416666666666663</v>
      </c>
      <c r="C9085" s="18">
        <v>5692.4120000000003</v>
      </c>
      <c r="D9085" s="19">
        <v>2694.2080000000001</v>
      </c>
      <c r="E9085" s="20">
        <v>3084.866</v>
      </c>
      <c r="F9085" s="19">
        <v>34.235999999999997</v>
      </c>
      <c r="G9085" s="19">
        <v>433.48399999999998</v>
      </c>
      <c r="H9085" s="18">
        <v>90.1769389854434</v>
      </c>
      <c r="I9085" s="19">
        <v>66.450370849275046</v>
      </c>
      <c r="J9085" s="20">
        <v>84.239460392172603</v>
      </c>
    </row>
    <row r="9086" spans="1:10" x14ac:dyDescent="0.25">
      <c r="A9086" s="26">
        <v>44291</v>
      </c>
      <c r="B9086" s="27">
        <v>0.61458333333333337</v>
      </c>
      <c r="C9086" s="18">
        <v>6213.6059999999998</v>
      </c>
      <c r="D9086" s="19">
        <v>3073.442</v>
      </c>
      <c r="E9086" s="20">
        <v>3155.0720000000001</v>
      </c>
      <c r="F9086" s="19">
        <v>8.0000000000000002E-3</v>
      </c>
      <c r="G9086" s="19">
        <v>128.15199999999999</v>
      </c>
      <c r="H9086" s="18">
        <v>98.433488149063166</v>
      </c>
      <c r="I9086" s="19">
        <v>75.803858010865369</v>
      </c>
      <c r="J9086" s="20">
        <v>86.156598950636038</v>
      </c>
    </row>
    <row r="9087" spans="1:10" x14ac:dyDescent="0.25">
      <c r="A9087" s="26">
        <v>44291</v>
      </c>
      <c r="B9087" s="27">
        <v>0.625</v>
      </c>
      <c r="C9087" s="18">
        <v>5952.5069999999996</v>
      </c>
      <c r="D9087" s="19">
        <v>2801.123</v>
      </c>
      <c r="E9087" s="20">
        <v>3041.498</v>
      </c>
      <c r="F9087" s="19">
        <v>3.5999999999999997E-2</v>
      </c>
      <c r="G9087" s="19">
        <v>283.83800000000002</v>
      </c>
      <c r="H9087" s="18">
        <v>94.297261081844496</v>
      </c>
      <c r="I9087" s="19">
        <v>69.087339264241606</v>
      </c>
      <c r="J9087" s="20">
        <v>83.055196013010672</v>
      </c>
    </row>
    <row r="9088" spans="1:10" x14ac:dyDescent="0.25">
      <c r="A9088" s="26">
        <v>44291</v>
      </c>
      <c r="B9088" s="27">
        <v>0.63541666666666663</v>
      </c>
      <c r="C9088" s="18">
        <v>5438.8280000000004</v>
      </c>
      <c r="D9088" s="19">
        <v>2418.9360000000001</v>
      </c>
      <c r="E9088" s="20">
        <v>3053.2440000000001</v>
      </c>
      <c r="F9088" s="19">
        <v>13.64</v>
      </c>
      <c r="G9088" s="19">
        <v>674.077</v>
      </c>
      <c r="H9088" s="18">
        <v>86.159761575290247</v>
      </c>
      <c r="I9088" s="19">
        <v>59.661018845115883</v>
      </c>
      <c r="J9088" s="20">
        <v>83.375947936033086</v>
      </c>
    </row>
    <row r="9089" spans="1:10" x14ac:dyDescent="0.25">
      <c r="A9089" s="26">
        <v>44291</v>
      </c>
      <c r="B9089" s="27">
        <v>0.64583333333333337</v>
      </c>
      <c r="C9089" s="18">
        <v>5522.7259999999997</v>
      </c>
      <c r="D9089" s="19">
        <v>2539.7449999999999</v>
      </c>
      <c r="E9089" s="20">
        <v>3103.1779999999999</v>
      </c>
      <c r="F9089" s="19">
        <v>32.316000000000003</v>
      </c>
      <c r="G9089" s="19">
        <v>604.49099999999999</v>
      </c>
      <c r="H9089" s="18">
        <v>87.488840501235998</v>
      </c>
      <c r="I9089" s="19">
        <v>62.640671066447737</v>
      </c>
      <c r="J9089" s="20">
        <v>84.73951225786189</v>
      </c>
    </row>
    <row r="9090" spans="1:10" x14ac:dyDescent="0.25">
      <c r="A9090" s="26">
        <v>44291</v>
      </c>
      <c r="B9090" s="27">
        <v>0.65625</v>
      </c>
      <c r="C9090" s="18">
        <v>5975.1689999999999</v>
      </c>
      <c r="D9090" s="19">
        <v>2812.893</v>
      </c>
      <c r="E9090" s="20">
        <v>3015.9639999999999</v>
      </c>
      <c r="F9090" s="19">
        <v>12.923999999999999</v>
      </c>
      <c r="G9090" s="19">
        <v>246.85599999999999</v>
      </c>
      <c r="H9090" s="18">
        <v>94.656263520755843</v>
      </c>
      <c r="I9090" s="19">
        <v>69.37763639976194</v>
      </c>
      <c r="J9090" s="20">
        <v>82.357930594787078</v>
      </c>
    </row>
    <row r="9091" spans="1:10" x14ac:dyDescent="0.25">
      <c r="A9091" s="26">
        <v>44291</v>
      </c>
      <c r="B9091" s="27">
        <v>0.66666666666666663</v>
      </c>
      <c r="C9091" s="18">
        <v>5595.7560000000003</v>
      </c>
      <c r="D9091" s="19">
        <v>2481.7159999999999</v>
      </c>
      <c r="E9091" s="20">
        <v>2915.2640000000001</v>
      </c>
      <c r="F9091" s="19">
        <v>31.452000000000002</v>
      </c>
      <c r="G9091" s="19">
        <v>475.85300000000001</v>
      </c>
      <c r="H9091" s="18">
        <v>88.645752870563271</v>
      </c>
      <c r="I9091" s="19">
        <v>61.209434662275314</v>
      </c>
      <c r="J9091" s="20">
        <v>79.608082250809815</v>
      </c>
    </row>
    <row r="9092" spans="1:10" x14ac:dyDescent="0.25">
      <c r="A9092" s="26">
        <v>44291</v>
      </c>
      <c r="B9092" s="27">
        <v>0.67708333333333337</v>
      </c>
      <c r="C9092" s="18">
        <v>5622.1409999999996</v>
      </c>
      <c r="D9092" s="19">
        <v>2555.66</v>
      </c>
      <c r="E9092" s="20">
        <v>3004.9760000000001</v>
      </c>
      <c r="F9092" s="19">
        <v>30.475999999999999</v>
      </c>
      <c r="G9092" s="19">
        <v>490.94099999999997</v>
      </c>
      <c r="H9092" s="18">
        <v>89.063733602655546</v>
      </c>
      <c r="I9092" s="19">
        <v>63.033201135420221</v>
      </c>
      <c r="J9092" s="20">
        <v>82.057877629507814</v>
      </c>
    </row>
    <row r="9093" spans="1:10" x14ac:dyDescent="0.25">
      <c r="A9093" s="26">
        <v>44291</v>
      </c>
      <c r="B9093" s="27">
        <v>0.6875</v>
      </c>
      <c r="C9093" s="18">
        <v>5975.9030000000002</v>
      </c>
      <c r="D9093" s="19">
        <v>2926.7139999999999</v>
      </c>
      <c r="E9093" s="20">
        <v>3031.636</v>
      </c>
      <c r="F9093" s="19">
        <v>1.784</v>
      </c>
      <c r="G9093" s="19">
        <v>149.65299999999999</v>
      </c>
      <c r="H9093" s="18">
        <v>94.667891258385396</v>
      </c>
      <c r="I9093" s="19">
        <v>72.184935487447575</v>
      </c>
      <c r="J9093" s="20">
        <v>82.785891103692862</v>
      </c>
    </row>
    <row r="9094" spans="1:10" x14ac:dyDescent="0.25">
      <c r="A9094" s="26">
        <v>44291</v>
      </c>
      <c r="B9094" s="27">
        <v>0.69791666666666663</v>
      </c>
      <c r="C9094" s="18">
        <v>5771.8440000000001</v>
      </c>
      <c r="D9094" s="19">
        <v>2653.3820000000001</v>
      </c>
      <c r="E9094" s="20">
        <v>3089.027</v>
      </c>
      <c r="F9094" s="19">
        <v>29.123999999999999</v>
      </c>
      <c r="G9094" s="19">
        <v>477.84699999999998</v>
      </c>
      <c r="H9094" s="18">
        <v>91.435269306139034</v>
      </c>
      <c r="I9094" s="19">
        <v>65.443431949126094</v>
      </c>
      <c r="J9094" s="20">
        <v>84.353086201102982</v>
      </c>
    </row>
    <row r="9095" spans="1:10" x14ac:dyDescent="0.25">
      <c r="A9095" s="26">
        <v>44291</v>
      </c>
      <c r="B9095" s="27">
        <v>0.70833333333333337</v>
      </c>
      <c r="C9095" s="18">
        <v>5928.0119999999997</v>
      </c>
      <c r="D9095" s="19">
        <v>2809.77</v>
      </c>
      <c r="E9095" s="20">
        <v>3103.335</v>
      </c>
      <c r="F9095" s="19">
        <v>15.32</v>
      </c>
      <c r="G9095" s="19">
        <v>337.10300000000001</v>
      </c>
      <c r="H9095" s="18">
        <v>93.909220982068092</v>
      </c>
      <c r="I9095" s="19">
        <v>69.300610235426333</v>
      </c>
      <c r="J9095" s="20">
        <v>84.743799509003935</v>
      </c>
    </row>
    <row r="9096" spans="1:10" x14ac:dyDescent="0.25">
      <c r="A9096" s="26">
        <v>44291</v>
      </c>
      <c r="B9096" s="27">
        <v>0.71875</v>
      </c>
      <c r="C9096" s="18">
        <v>5854.143</v>
      </c>
      <c r="D9096" s="19">
        <v>2732.3820000000001</v>
      </c>
      <c r="E9096" s="20">
        <v>3030.8980000000001</v>
      </c>
      <c r="F9096" s="19">
        <v>21.763999999999999</v>
      </c>
      <c r="G9096" s="19">
        <v>341.35199999999998</v>
      </c>
      <c r="H9096" s="18">
        <v>92.73901750664929</v>
      </c>
      <c r="I9096" s="19">
        <v>67.391900403340728</v>
      </c>
      <c r="J9096" s="20">
        <v>82.765738292592019</v>
      </c>
    </row>
    <row r="9097" spans="1:10" x14ac:dyDescent="0.25">
      <c r="A9097" s="26">
        <v>44291</v>
      </c>
      <c r="B9097" s="27">
        <v>0.72916666666666663</v>
      </c>
      <c r="C9097" s="18">
        <v>5940.6930000000002</v>
      </c>
      <c r="D9097" s="19">
        <v>2913.6120000000001</v>
      </c>
      <c r="E9097" s="20">
        <v>3063.6889999999999</v>
      </c>
      <c r="F9097" s="19">
        <v>2.1960000000000002</v>
      </c>
      <c r="G9097" s="19">
        <v>197.12100000000001</v>
      </c>
      <c r="H9097" s="18">
        <v>94.110108367463681</v>
      </c>
      <c r="I9097" s="19">
        <v>71.861785693939723</v>
      </c>
      <c r="J9097" s="20">
        <v>83.661173019973916</v>
      </c>
    </row>
    <row r="9098" spans="1:10" x14ac:dyDescent="0.25">
      <c r="A9098" s="26">
        <v>44291</v>
      </c>
      <c r="B9098" s="27">
        <v>0.73958333333333337</v>
      </c>
      <c r="C9098" s="18">
        <v>6052.2420000000002</v>
      </c>
      <c r="D9098" s="19">
        <v>2969.1729999999998</v>
      </c>
      <c r="E9098" s="20">
        <v>3177.6219999999998</v>
      </c>
      <c r="F9098" s="19">
        <v>9.7799999999999994</v>
      </c>
      <c r="G9098" s="19">
        <v>255.19300000000001</v>
      </c>
      <c r="H9098" s="18">
        <v>95.877223496672045</v>
      </c>
      <c r="I9098" s="19">
        <v>73.232150957036168</v>
      </c>
      <c r="J9098" s="20">
        <v>86.772379289828564</v>
      </c>
    </row>
    <row r="9099" spans="1:10" x14ac:dyDescent="0.25">
      <c r="A9099" s="26">
        <v>44291</v>
      </c>
      <c r="B9099" s="27">
        <v>0.75</v>
      </c>
      <c r="C9099" s="18">
        <v>6247.6310000000003</v>
      </c>
      <c r="D9099" s="19">
        <v>3066.9940000000001</v>
      </c>
      <c r="E9099" s="20">
        <v>3258.7240000000002</v>
      </c>
      <c r="F9099" s="19">
        <v>7.2679999999999998</v>
      </c>
      <c r="G9099" s="19">
        <v>237.79599999999999</v>
      </c>
      <c r="H9099" s="18">
        <v>98.972498738770966</v>
      </c>
      <c r="I9099" s="19">
        <v>75.644823522349228</v>
      </c>
      <c r="J9099" s="20">
        <v>88.987058539016687</v>
      </c>
    </row>
    <row r="9100" spans="1:10" x14ac:dyDescent="0.25">
      <c r="A9100" s="26">
        <v>44291</v>
      </c>
      <c r="B9100" s="27">
        <v>0.76041666666666663</v>
      </c>
      <c r="C9100" s="18">
        <v>6615.1379999999999</v>
      </c>
      <c r="D9100" s="19">
        <v>3435.4009999999998</v>
      </c>
      <c r="E9100" s="20">
        <v>3439.63</v>
      </c>
      <c r="F9100" s="19">
        <v>2.4E-2</v>
      </c>
      <c r="G9100" s="19">
        <v>54.762999999999998</v>
      </c>
      <c r="H9100" s="18">
        <v>104.7943992469779</v>
      </c>
      <c r="I9100" s="19">
        <v>84.731271849081551</v>
      </c>
      <c r="J9100" s="20">
        <v>93.92711876260708</v>
      </c>
    </row>
    <row r="9101" spans="1:10" x14ac:dyDescent="0.25">
      <c r="A9101" s="26">
        <v>44291</v>
      </c>
      <c r="B9101" s="27">
        <v>0.77083333333333337</v>
      </c>
      <c r="C9101" s="18">
        <v>6448.5929999999998</v>
      </c>
      <c r="D9101" s="19">
        <v>3410.902</v>
      </c>
      <c r="E9101" s="20">
        <v>3501.8020000000001</v>
      </c>
      <c r="F9101" s="19">
        <v>4.3999999999999997E-2</v>
      </c>
      <c r="G9101" s="19">
        <v>142.233</v>
      </c>
      <c r="H9101" s="18">
        <v>102.15605924219071</v>
      </c>
      <c r="I9101" s="19">
        <v>84.127024650856185</v>
      </c>
      <c r="J9101" s="20">
        <v>95.624870214858859</v>
      </c>
    </row>
    <row r="9102" spans="1:10" x14ac:dyDescent="0.25">
      <c r="A9102" s="26">
        <v>44291</v>
      </c>
      <c r="B9102" s="27">
        <v>0.78125</v>
      </c>
      <c r="C9102" s="18">
        <v>6449.3069999999998</v>
      </c>
      <c r="D9102" s="19">
        <v>3414.4839999999999</v>
      </c>
      <c r="E9102" s="20">
        <v>3496.2449999999999</v>
      </c>
      <c r="F9102" s="19">
        <v>3.5999999999999997E-2</v>
      </c>
      <c r="G9102" s="19">
        <v>131.79</v>
      </c>
      <c r="H9102" s="18">
        <v>102.16737014773227</v>
      </c>
      <c r="I9102" s="19">
        <v>84.215371663552347</v>
      </c>
      <c r="J9102" s="20">
        <v>95.47312337029598</v>
      </c>
    </row>
    <row r="9103" spans="1:10" x14ac:dyDescent="0.25">
      <c r="A9103" s="26">
        <v>44291</v>
      </c>
      <c r="B9103" s="27">
        <v>0.79166666666666663</v>
      </c>
      <c r="C9103" s="18">
        <v>6502.8180000000002</v>
      </c>
      <c r="D9103" s="19">
        <v>3364.5230000000001</v>
      </c>
      <c r="E9103" s="20">
        <v>3426.6559999999999</v>
      </c>
      <c r="F9103" s="19">
        <v>2.4E-2</v>
      </c>
      <c r="G9103" s="19">
        <v>111.562</v>
      </c>
      <c r="H9103" s="18">
        <v>103.01507024077721</v>
      </c>
      <c r="I9103" s="19">
        <v>82.983125683286303</v>
      </c>
      <c r="J9103" s="20">
        <v>93.572833435747484</v>
      </c>
    </row>
    <row r="9104" spans="1:10" x14ac:dyDescent="0.25">
      <c r="A9104" s="26">
        <v>44291</v>
      </c>
      <c r="B9104" s="27">
        <v>0.80208333333333337</v>
      </c>
      <c r="C9104" s="18">
        <v>6540.2910000000002</v>
      </c>
      <c r="D9104" s="19">
        <v>3321.3449999999998</v>
      </c>
      <c r="E9104" s="20">
        <v>3347.6329999999998</v>
      </c>
      <c r="F9104" s="19">
        <v>6.8000000000000005E-2</v>
      </c>
      <c r="G9104" s="19">
        <v>74.997</v>
      </c>
      <c r="H9104" s="18">
        <v>103.60870268245597</v>
      </c>
      <c r="I9104" s="19">
        <v>81.918176684348566</v>
      </c>
      <c r="J9104" s="20">
        <v>91.414926130026359</v>
      </c>
    </row>
    <row r="9105" spans="1:10" x14ac:dyDescent="0.25">
      <c r="A9105" s="26">
        <v>44291</v>
      </c>
      <c r="B9105" s="27">
        <v>0.8125</v>
      </c>
      <c r="C9105" s="18">
        <v>6318.5249999999996</v>
      </c>
      <c r="D9105" s="19">
        <v>3280.8470000000002</v>
      </c>
      <c r="E9105" s="20">
        <v>3268.9079999999999</v>
      </c>
      <c r="F9105" s="19">
        <v>0.06</v>
      </c>
      <c r="G9105" s="19">
        <v>36.692999999999998</v>
      </c>
      <c r="H9105" s="18">
        <v>100.09557344109994</v>
      </c>
      <c r="I9105" s="19">
        <v>80.919327627908274</v>
      </c>
      <c r="J9105" s="20">
        <v>89.265156409275519</v>
      </c>
    </row>
    <row r="9106" spans="1:10" x14ac:dyDescent="0.25">
      <c r="A9106" s="26">
        <v>44291</v>
      </c>
      <c r="B9106" s="27">
        <v>0.82291666666666663</v>
      </c>
      <c r="C9106" s="18">
        <v>6231.384</v>
      </c>
      <c r="D9106" s="19">
        <v>3191.8139999999999</v>
      </c>
      <c r="E9106" s="20">
        <v>3172.08</v>
      </c>
      <c r="F9106" s="19">
        <v>3.2000000000000001E-2</v>
      </c>
      <c r="G9106" s="19">
        <v>27.713000000000001</v>
      </c>
      <c r="H9106" s="18">
        <v>98.715120192085209</v>
      </c>
      <c r="I9106" s="19">
        <v>78.72340368000836</v>
      </c>
      <c r="J9106" s="20">
        <v>86.621042055247401</v>
      </c>
    </row>
    <row r="9107" spans="1:10" x14ac:dyDescent="0.25">
      <c r="A9107" s="26">
        <v>44291</v>
      </c>
      <c r="B9107" s="27">
        <v>0.83333333333333337</v>
      </c>
      <c r="C9107" s="18">
        <v>6257.2860000000001</v>
      </c>
      <c r="D9107" s="19">
        <v>3231.61</v>
      </c>
      <c r="E9107" s="20">
        <v>3208.739</v>
      </c>
      <c r="F9107" s="19">
        <v>8.0000000000000002E-3</v>
      </c>
      <c r="G9107" s="19">
        <v>25.164999999999999</v>
      </c>
      <c r="H9107" s="18">
        <v>99.125449429252328</v>
      </c>
      <c r="I9107" s="19">
        <v>79.70493849777958</v>
      </c>
      <c r="J9107" s="20">
        <v>87.622101543250025</v>
      </c>
    </row>
    <row r="9108" spans="1:10" x14ac:dyDescent="0.25">
      <c r="A9108" s="26">
        <v>44291</v>
      </c>
      <c r="B9108" s="27">
        <v>0.84375</v>
      </c>
      <c r="C9108" s="18">
        <v>6311.0640000000003</v>
      </c>
      <c r="D9108" s="19">
        <v>3278.2950000000001</v>
      </c>
      <c r="E9108" s="20">
        <v>3251.5329999999999</v>
      </c>
      <c r="F9108" s="19">
        <v>3.2000000000000001E-2</v>
      </c>
      <c r="G9108" s="19">
        <v>23.484999999999999</v>
      </c>
      <c r="H9108" s="18">
        <v>99.977379230672042</v>
      </c>
      <c r="I9108" s="19">
        <v>80.856384697589831</v>
      </c>
      <c r="J9108" s="20">
        <v>88.790691513777958</v>
      </c>
    </row>
    <row r="9109" spans="1:10" x14ac:dyDescent="0.25">
      <c r="A9109" s="26">
        <v>44291</v>
      </c>
      <c r="B9109" s="27">
        <v>0.85416666666666663</v>
      </c>
      <c r="C9109" s="18">
        <v>6477.1469999999999</v>
      </c>
      <c r="D9109" s="19">
        <v>3384.08</v>
      </c>
      <c r="E9109" s="20">
        <v>3359.3159999999998</v>
      </c>
      <c r="F9109" s="19">
        <v>3.5999999999999997E-2</v>
      </c>
      <c r="G9109" s="19">
        <v>25.324999999999999</v>
      </c>
      <c r="H9109" s="18">
        <v>102.60840041422647</v>
      </c>
      <c r="I9109" s="19">
        <v>83.46548261441383</v>
      </c>
      <c r="J9109" s="20">
        <v>91.733957691125539</v>
      </c>
    </row>
    <row r="9110" spans="1:10" x14ac:dyDescent="0.25">
      <c r="A9110" s="26">
        <v>44291</v>
      </c>
      <c r="B9110" s="27">
        <v>0.86458333333333337</v>
      </c>
      <c r="C9110" s="18">
        <v>6398.1660000000002</v>
      </c>
      <c r="D9110" s="19">
        <v>3306.0059999999999</v>
      </c>
      <c r="E9110" s="20">
        <v>3278.5990000000002</v>
      </c>
      <c r="F9110" s="19">
        <v>8.0000000000000002E-3</v>
      </c>
      <c r="G9110" s="19">
        <v>21.861000000000001</v>
      </c>
      <c r="H9110" s="18">
        <v>101.35721465711519</v>
      </c>
      <c r="I9110" s="19">
        <v>81.539853170181502</v>
      </c>
      <c r="J9110" s="20">
        <v>89.529791764801686</v>
      </c>
    </row>
    <row r="9111" spans="1:10" x14ac:dyDescent="0.25">
      <c r="A9111" s="26">
        <v>44291</v>
      </c>
      <c r="B9111" s="27">
        <v>0.875</v>
      </c>
      <c r="C9111" s="18">
        <v>6194.4059999999999</v>
      </c>
      <c r="D9111" s="19">
        <v>3189.4870000000001</v>
      </c>
      <c r="E9111" s="20">
        <v>3167.9929999999999</v>
      </c>
      <c r="F9111" s="19">
        <v>8.0000000000000002E-3</v>
      </c>
      <c r="G9111" s="19">
        <v>27.765000000000001</v>
      </c>
      <c r="H9111" s="18">
        <v>98.129329344584406</v>
      </c>
      <c r="I9111" s="19">
        <v>78.6660101851608</v>
      </c>
      <c r="J9111" s="20">
        <v>86.50943698889354</v>
      </c>
    </row>
    <row r="9112" spans="1:10" x14ac:dyDescent="0.25">
      <c r="A9112" s="26">
        <v>44291</v>
      </c>
      <c r="B9112" s="27">
        <v>0.88541666666666663</v>
      </c>
      <c r="C9112" s="18">
        <v>6370.5690000000004</v>
      </c>
      <c r="D9112" s="19">
        <v>3253.0889999999999</v>
      </c>
      <c r="E9112" s="20">
        <v>3249.0070000000001</v>
      </c>
      <c r="F9112" s="19">
        <v>1.2E-2</v>
      </c>
      <c r="G9112" s="19">
        <v>44.420999999999999</v>
      </c>
      <c r="H9112" s="18">
        <v>100.92003390049018</v>
      </c>
      <c r="I9112" s="19">
        <v>80.234699939907117</v>
      </c>
      <c r="J9112" s="20">
        <v>88.721713192855546</v>
      </c>
    </row>
    <row r="9113" spans="1:10" x14ac:dyDescent="0.25">
      <c r="A9113" s="26">
        <v>44291</v>
      </c>
      <c r="B9113" s="27">
        <v>0.89583333333333337</v>
      </c>
      <c r="C9113" s="18">
        <v>6555.12</v>
      </c>
      <c r="D9113" s="19">
        <v>3318.5889999999999</v>
      </c>
      <c r="E9113" s="20">
        <v>3315.6880000000001</v>
      </c>
      <c r="F9113" s="19">
        <v>0</v>
      </c>
      <c r="G9113" s="19">
        <v>46.796999999999997</v>
      </c>
      <c r="H9113" s="18">
        <v>103.8436178341026</v>
      </c>
      <c r="I9113" s="19">
        <v>81.850202265869896</v>
      </c>
      <c r="J9113" s="20">
        <v>90.542593405613729</v>
      </c>
    </row>
    <row r="9114" spans="1:10" x14ac:dyDescent="0.25">
      <c r="A9114" s="26">
        <v>44291</v>
      </c>
      <c r="B9114" s="27">
        <v>0.90625</v>
      </c>
      <c r="C9114" s="18">
        <v>6252.24</v>
      </c>
      <c r="D9114" s="19">
        <v>3137.3440000000001</v>
      </c>
      <c r="E9114" s="20">
        <v>3136.5279999999998</v>
      </c>
      <c r="F9114" s="19">
        <v>0</v>
      </c>
      <c r="G9114" s="19">
        <v>46.652999999999999</v>
      </c>
      <c r="H9114" s="18">
        <v>99.045512693450249</v>
      </c>
      <c r="I9114" s="19">
        <v>77.379947012906186</v>
      </c>
      <c r="J9114" s="20">
        <v>85.650211783896069</v>
      </c>
    </row>
    <row r="9115" spans="1:10" x14ac:dyDescent="0.25">
      <c r="A9115" s="26">
        <v>44291</v>
      </c>
      <c r="B9115" s="27">
        <v>0.91666666666666663</v>
      </c>
      <c r="C9115" s="18">
        <v>6185.049</v>
      </c>
      <c r="D9115" s="19">
        <v>3048.643</v>
      </c>
      <c r="E9115" s="20">
        <v>3049.0459999999998</v>
      </c>
      <c r="F9115" s="19">
        <v>1.2E-2</v>
      </c>
      <c r="G9115" s="19">
        <v>46.924999999999997</v>
      </c>
      <c r="H9115" s="18">
        <v>97.981099452214224</v>
      </c>
      <c r="I9115" s="19">
        <v>75.192211565345517</v>
      </c>
      <c r="J9115" s="20">
        <v>83.261311755814447</v>
      </c>
    </row>
    <row r="9116" spans="1:10" x14ac:dyDescent="0.25">
      <c r="A9116" s="26">
        <v>44291</v>
      </c>
      <c r="B9116" s="27">
        <v>0.92708333333333337</v>
      </c>
      <c r="C9116" s="18">
        <v>6102.24</v>
      </c>
      <c r="D9116" s="19">
        <v>2966.0219999999999</v>
      </c>
      <c r="E9116" s="20">
        <v>2970.7779999999998</v>
      </c>
      <c r="F9116" s="19">
        <v>0</v>
      </c>
      <c r="G9116" s="19">
        <v>50.540999999999997</v>
      </c>
      <c r="H9116" s="18">
        <v>96.66927203345999</v>
      </c>
      <c r="I9116" s="19">
        <v>73.154434196286417</v>
      </c>
      <c r="J9116" s="20">
        <v>81.124021485840132</v>
      </c>
    </row>
    <row r="9117" spans="1:10" x14ac:dyDescent="0.25">
      <c r="A9117" s="26">
        <v>44291</v>
      </c>
      <c r="B9117" s="27">
        <v>0.9375</v>
      </c>
      <c r="C9117" s="18">
        <v>5925.6149999999998</v>
      </c>
      <c r="D9117" s="19">
        <v>2860.1370000000002</v>
      </c>
      <c r="E9117" s="20">
        <v>2867.7849999999999</v>
      </c>
      <c r="F9117" s="19">
        <v>0.02</v>
      </c>
      <c r="G9117" s="19">
        <v>52.100999999999999</v>
      </c>
      <c r="H9117" s="18">
        <v>93.871248656321455</v>
      </c>
      <c r="I9117" s="19">
        <v>70.542869863697589</v>
      </c>
      <c r="J9117" s="20">
        <v>78.311557429323244</v>
      </c>
    </row>
    <row r="9118" spans="1:10" x14ac:dyDescent="0.25">
      <c r="A9118" s="26">
        <v>44291</v>
      </c>
      <c r="B9118" s="27">
        <v>0.94791666666666663</v>
      </c>
      <c r="C9118" s="18">
        <v>5963.76</v>
      </c>
      <c r="D9118" s="19">
        <v>2774.9409999999998</v>
      </c>
      <c r="E9118" s="20">
        <v>2781.5479999999998</v>
      </c>
      <c r="F9118" s="19">
        <v>0</v>
      </c>
      <c r="G9118" s="19">
        <v>52.604999999999997</v>
      </c>
      <c r="H9118" s="18">
        <v>94.475526656156987</v>
      </c>
      <c r="I9118" s="19">
        <v>68.441582288694164</v>
      </c>
      <c r="J9118" s="20">
        <v>75.956655029724757</v>
      </c>
    </row>
    <row r="9119" spans="1:10" x14ac:dyDescent="0.25">
      <c r="A9119" s="26">
        <v>44291</v>
      </c>
      <c r="B9119" s="27">
        <v>0.95833333333333337</v>
      </c>
      <c r="C9119" s="18">
        <v>5887.68</v>
      </c>
      <c r="D9119" s="19">
        <v>2626.3229999999999</v>
      </c>
      <c r="E9119" s="20">
        <v>2636.165</v>
      </c>
      <c r="F9119" s="19">
        <v>0</v>
      </c>
      <c r="G9119" s="19">
        <v>52.524999999999999</v>
      </c>
      <c r="H9119" s="18">
        <v>93.270297393409919</v>
      </c>
      <c r="I9119" s="19">
        <v>64.776044507321103</v>
      </c>
      <c r="J9119" s="20">
        <v>71.986633164854382</v>
      </c>
    </row>
    <row r="9120" spans="1:10" x14ac:dyDescent="0.25">
      <c r="A9120" s="26">
        <v>44291</v>
      </c>
      <c r="B9120" s="27">
        <v>0.96875</v>
      </c>
      <c r="C9120" s="18">
        <v>5645.28</v>
      </c>
      <c r="D9120" s="19">
        <v>2526.14</v>
      </c>
      <c r="E9120" s="20">
        <v>2535.6950000000002</v>
      </c>
      <c r="F9120" s="19">
        <v>0</v>
      </c>
      <c r="G9120" s="19">
        <v>51.244999999999997</v>
      </c>
      <c r="H9120" s="18">
        <v>89.430292486865639</v>
      </c>
      <c r="I9120" s="19">
        <v>62.305115201642799</v>
      </c>
      <c r="J9120" s="20">
        <v>69.243065507263566</v>
      </c>
    </row>
    <row r="9121" spans="1:10" x14ac:dyDescent="0.25">
      <c r="A9121" s="26">
        <v>44291</v>
      </c>
      <c r="B9121" s="27">
        <v>0.97916666666666663</v>
      </c>
      <c r="C9121" s="18">
        <v>5533.2</v>
      </c>
      <c r="D9121" s="19">
        <v>2410.1469999999999</v>
      </c>
      <c r="E9121" s="20">
        <v>2422.7260000000001</v>
      </c>
      <c r="F9121" s="19">
        <v>0</v>
      </c>
      <c r="G9121" s="19">
        <v>52.860999999999997</v>
      </c>
      <c r="H9121" s="18">
        <v>87.654765465720914</v>
      </c>
      <c r="I9121" s="19">
        <v>59.444245563545088</v>
      </c>
      <c r="J9121" s="20">
        <v>66.158183505567749</v>
      </c>
    </row>
    <row r="9122" spans="1:10" x14ac:dyDescent="0.25">
      <c r="A9122" s="26">
        <v>44291</v>
      </c>
      <c r="B9122" s="27">
        <v>0.98958333333333337</v>
      </c>
      <c r="C9122" s="18">
        <v>5542.56</v>
      </c>
      <c r="D9122" s="19">
        <v>2286.663</v>
      </c>
      <c r="E9122" s="20">
        <v>2300.41</v>
      </c>
      <c r="F9122" s="19">
        <v>0</v>
      </c>
      <c r="G9122" s="19">
        <v>52.884999999999998</v>
      </c>
      <c r="H9122" s="18">
        <v>87.803042882904322</v>
      </c>
      <c r="I9122" s="19">
        <v>56.398616720504066</v>
      </c>
      <c r="J9122" s="20">
        <v>62.818059870593324</v>
      </c>
    </row>
    <row r="9123" spans="1:10" x14ac:dyDescent="0.25">
      <c r="A9123" s="26">
        <v>44292</v>
      </c>
      <c r="B9123" s="27">
        <v>0</v>
      </c>
      <c r="C9123" s="18">
        <v>5511.84</v>
      </c>
      <c r="D9123" s="19">
        <v>2225.1350000000002</v>
      </c>
      <c r="E9123" s="20">
        <v>2239.4450000000002</v>
      </c>
      <c r="F9123" s="19">
        <v>0</v>
      </c>
      <c r="G9123" s="19">
        <v>52.453000000000003</v>
      </c>
      <c r="H9123" s="18">
        <v>87.316388795738305</v>
      </c>
      <c r="I9123" s="19">
        <v>54.881080428720288</v>
      </c>
      <c r="J9123" s="20">
        <v>61.153268368204316</v>
      </c>
    </row>
    <row r="9124" spans="1:10" x14ac:dyDescent="0.25">
      <c r="A9124" s="26">
        <v>44292</v>
      </c>
      <c r="B9124" s="27">
        <v>1.0416666666666666E-2</v>
      </c>
      <c r="C9124" s="18">
        <v>5364.96</v>
      </c>
      <c r="D9124" s="19">
        <v>2152.0680000000002</v>
      </c>
      <c r="E9124" s="20">
        <v>2168.9810000000002</v>
      </c>
      <c r="F9124" s="19">
        <v>0</v>
      </c>
      <c r="G9124" s="19">
        <v>55.332999999999998</v>
      </c>
      <c r="H9124" s="18">
        <v>84.98957394147584</v>
      </c>
      <c r="I9124" s="19">
        <v>53.078944421832929</v>
      </c>
      <c r="J9124" s="20">
        <v>59.229084518055217</v>
      </c>
    </row>
    <row r="9125" spans="1:10" x14ac:dyDescent="0.25">
      <c r="A9125" s="26">
        <v>44292</v>
      </c>
      <c r="B9125" s="27">
        <v>2.0833333333333332E-2</v>
      </c>
      <c r="C9125" s="18">
        <v>5336.16</v>
      </c>
      <c r="D9125" s="19">
        <v>2092.12</v>
      </c>
      <c r="E9125" s="20">
        <v>2103.4389999999999</v>
      </c>
      <c r="F9125" s="19">
        <v>0</v>
      </c>
      <c r="G9125" s="19">
        <v>51.517000000000003</v>
      </c>
      <c r="H9125" s="18">
        <v>84.533335734757699</v>
      </c>
      <c r="I9125" s="19">
        <v>51.60037749913343</v>
      </c>
      <c r="J9125" s="20">
        <v>57.439307356575981</v>
      </c>
    </row>
    <row r="9126" spans="1:10" x14ac:dyDescent="0.25">
      <c r="A9126" s="26">
        <v>44292</v>
      </c>
      <c r="B9126" s="27">
        <v>3.125E-2</v>
      </c>
      <c r="C9126" s="18">
        <v>5153.5200000000004</v>
      </c>
      <c r="D9126" s="19">
        <v>1984.44</v>
      </c>
      <c r="E9126" s="20">
        <v>2000.32</v>
      </c>
      <c r="F9126" s="19">
        <v>0</v>
      </c>
      <c r="G9126" s="19">
        <v>51.628999999999998</v>
      </c>
      <c r="H9126" s="18">
        <v>81.640025107153562</v>
      </c>
      <c r="I9126" s="19">
        <v>48.944541003565931</v>
      </c>
      <c r="J9126" s="20">
        <v>54.623402576212605</v>
      </c>
    </row>
    <row r="9127" spans="1:10" x14ac:dyDescent="0.25">
      <c r="A9127" s="26">
        <v>44292</v>
      </c>
      <c r="B9127" s="27">
        <v>4.1666666666666664E-2</v>
      </c>
      <c r="C9127" s="18">
        <v>4991.5200000000004</v>
      </c>
      <c r="D9127" s="19">
        <v>1918.018</v>
      </c>
      <c r="E9127" s="20">
        <v>1934.2270000000001</v>
      </c>
      <c r="F9127" s="19">
        <v>0</v>
      </c>
      <c r="G9127" s="19">
        <v>51.685000000000002</v>
      </c>
      <c r="H9127" s="18">
        <v>79.073685194364074</v>
      </c>
      <c r="I9127" s="19">
        <v>47.306298324251436</v>
      </c>
      <c r="J9127" s="20">
        <v>52.818579074738039</v>
      </c>
    </row>
    <row r="9128" spans="1:10" x14ac:dyDescent="0.25">
      <c r="A9128" s="26">
        <v>44292</v>
      </c>
      <c r="B9128" s="27">
        <v>5.2083333333333336E-2</v>
      </c>
      <c r="C9128" s="18">
        <v>5009.04</v>
      </c>
      <c r="D9128" s="19">
        <v>1906.6389999999999</v>
      </c>
      <c r="E9128" s="20">
        <v>1922.317</v>
      </c>
      <c r="F9128" s="19">
        <v>0</v>
      </c>
      <c r="G9128" s="19">
        <v>51.517000000000003</v>
      </c>
      <c r="H9128" s="18">
        <v>79.351230103450931</v>
      </c>
      <c r="I9128" s="19">
        <v>47.025644874371579</v>
      </c>
      <c r="J9128" s="20">
        <v>52.493348749248767</v>
      </c>
    </row>
    <row r="9129" spans="1:10" x14ac:dyDescent="0.25">
      <c r="A9129" s="26">
        <v>44292</v>
      </c>
      <c r="B9129" s="27">
        <v>6.25E-2</v>
      </c>
      <c r="C9129" s="18">
        <v>5022.24</v>
      </c>
      <c r="D9129" s="19">
        <v>1856.3589999999999</v>
      </c>
      <c r="E9129" s="20">
        <v>1872.6320000000001</v>
      </c>
      <c r="F9129" s="19">
        <v>0</v>
      </c>
      <c r="G9129" s="19">
        <v>52.204999999999998</v>
      </c>
      <c r="H9129" s="18">
        <v>79.560339281530077</v>
      </c>
      <c r="I9129" s="19">
        <v>45.785531027815729</v>
      </c>
      <c r="J9129" s="20">
        <v>51.136583953116592</v>
      </c>
    </row>
    <row r="9130" spans="1:10" x14ac:dyDescent="0.25">
      <c r="A9130" s="26">
        <v>44292</v>
      </c>
      <c r="B9130" s="27">
        <v>7.2916666666666671E-2</v>
      </c>
      <c r="C9130" s="18">
        <v>5063.76</v>
      </c>
      <c r="D9130" s="19">
        <v>1832.585</v>
      </c>
      <c r="E9130" s="20">
        <v>1850.732</v>
      </c>
      <c r="F9130" s="19">
        <v>0</v>
      </c>
      <c r="G9130" s="19">
        <v>52.484999999999999</v>
      </c>
      <c r="H9130" s="18">
        <v>80.21808269621539</v>
      </c>
      <c r="I9130" s="19">
        <v>45.199165343885362</v>
      </c>
      <c r="J9130" s="20">
        <v>50.538553379798792</v>
      </c>
    </row>
    <row r="9131" spans="1:10" x14ac:dyDescent="0.25">
      <c r="A9131" s="26">
        <v>44292</v>
      </c>
      <c r="B9131" s="27">
        <v>8.3333333333333329E-2</v>
      </c>
      <c r="C9131" s="18">
        <v>4920.4799999999996</v>
      </c>
      <c r="D9131" s="19">
        <v>1811.5260000000001</v>
      </c>
      <c r="E9131" s="20">
        <v>1829.84</v>
      </c>
      <c r="F9131" s="19">
        <v>0</v>
      </c>
      <c r="G9131" s="19">
        <v>52.332999999999998</v>
      </c>
      <c r="H9131" s="18">
        <v>77.948297617792676</v>
      </c>
      <c r="I9131" s="19">
        <v>44.679762847970096</v>
      </c>
      <c r="J9131" s="20">
        <v>49.968048597252881</v>
      </c>
    </row>
    <row r="9132" spans="1:10" x14ac:dyDescent="0.25">
      <c r="A9132" s="26">
        <v>44292</v>
      </c>
      <c r="B9132" s="27">
        <v>9.375E-2</v>
      </c>
      <c r="C9132" s="18">
        <v>4960.08</v>
      </c>
      <c r="D9132" s="19">
        <v>1818.1189999999999</v>
      </c>
      <c r="E9132" s="20">
        <v>1836.011</v>
      </c>
      <c r="F9132" s="19">
        <v>0</v>
      </c>
      <c r="G9132" s="19">
        <v>52.317</v>
      </c>
      <c r="H9132" s="18">
        <v>78.575625152030113</v>
      </c>
      <c r="I9132" s="19">
        <v>44.842373639345247</v>
      </c>
      <c r="J9132" s="20">
        <v>50.136562143734345</v>
      </c>
    </row>
    <row r="9133" spans="1:10" x14ac:dyDescent="0.25">
      <c r="A9133" s="26">
        <v>44292</v>
      </c>
      <c r="B9133" s="27">
        <v>0.10416666666666667</v>
      </c>
      <c r="C9133" s="18">
        <v>5083.68</v>
      </c>
      <c r="D9133" s="19">
        <v>1828.701</v>
      </c>
      <c r="E9133" s="20">
        <v>1846.991</v>
      </c>
      <c r="F9133" s="19">
        <v>0</v>
      </c>
      <c r="G9133" s="19">
        <v>52.420999999999999</v>
      </c>
      <c r="H9133" s="18">
        <v>80.533647455862095</v>
      </c>
      <c r="I9133" s="19">
        <v>45.103369755579422</v>
      </c>
      <c r="J9133" s="20">
        <v>50.436396650356699</v>
      </c>
    </row>
    <row r="9134" spans="1:10" x14ac:dyDescent="0.25">
      <c r="A9134" s="26">
        <v>44292</v>
      </c>
      <c r="B9134" s="27">
        <v>0.11458333333333333</v>
      </c>
      <c r="C9134" s="18">
        <v>4899.6000000000004</v>
      </c>
      <c r="D9134" s="19">
        <v>1814.924</v>
      </c>
      <c r="E9134" s="20">
        <v>1833.0319999999999</v>
      </c>
      <c r="F9134" s="19">
        <v>0</v>
      </c>
      <c r="G9134" s="19">
        <v>52.356999999999999</v>
      </c>
      <c r="H9134" s="18">
        <v>77.61752491792204</v>
      </c>
      <c r="I9134" s="19">
        <v>44.763571655658971</v>
      </c>
      <c r="J9134" s="20">
        <v>50.055213601363853</v>
      </c>
    </row>
    <row r="9135" spans="1:10" x14ac:dyDescent="0.25">
      <c r="A9135" s="26">
        <v>44292</v>
      </c>
      <c r="B9135" s="27">
        <v>0.125</v>
      </c>
      <c r="C9135" s="18">
        <v>4905.84</v>
      </c>
      <c r="D9135" s="19">
        <v>1777.58</v>
      </c>
      <c r="E9135" s="20">
        <v>1794.9929999999999</v>
      </c>
      <c r="F9135" s="19">
        <v>0</v>
      </c>
      <c r="G9135" s="19">
        <v>51.988999999999997</v>
      </c>
      <c r="H9135" s="18">
        <v>77.716376529377641</v>
      </c>
      <c r="I9135" s="19">
        <v>43.842513352441358</v>
      </c>
      <c r="J9135" s="20">
        <v>49.016469995042591</v>
      </c>
    </row>
    <row r="9136" spans="1:10" x14ac:dyDescent="0.25">
      <c r="A9136" s="26">
        <v>44292</v>
      </c>
      <c r="B9136" s="27">
        <v>0.13541666666666666</v>
      </c>
      <c r="C9136" s="18">
        <v>5040</v>
      </c>
      <c r="D9136" s="19">
        <v>1792.3530000000001</v>
      </c>
      <c r="E9136" s="20">
        <v>1809.83</v>
      </c>
      <c r="F9136" s="19">
        <v>0</v>
      </c>
      <c r="G9136" s="19">
        <v>52.613</v>
      </c>
      <c r="H9136" s="18">
        <v>79.841686175672933</v>
      </c>
      <c r="I9136" s="19">
        <v>44.206876953379499</v>
      </c>
      <c r="J9136" s="20">
        <v>49.421628881632373</v>
      </c>
    </row>
    <row r="9137" spans="1:10" x14ac:dyDescent="0.25">
      <c r="A9137" s="26">
        <v>44292</v>
      </c>
      <c r="B9137" s="27">
        <v>0.14583333333333334</v>
      </c>
      <c r="C9137" s="18">
        <v>5040</v>
      </c>
      <c r="D9137" s="19">
        <v>1805.79</v>
      </c>
      <c r="E9137" s="20">
        <v>1823.665</v>
      </c>
      <c r="F9137" s="19">
        <v>0</v>
      </c>
      <c r="G9137" s="19">
        <v>52.100999999999999</v>
      </c>
      <c r="H9137" s="18">
        <v>79.841686175672933</v>
      </c>
      <c r="I9137" s="19">
        <v>44.538289239699523</v>
      </c>
      <c r="J9137" s="20">
        <v>49.799425821442952</v>
      </c>
    </row>
    <row r="9138" spans="1:10" x14ac:dyDescent="0.25">
      <c r="A9138" s="26">
        <v>44292</v>
      </c>
      <c r="B9138" s="27">
        <v>0.15625</v>
      </c>
      <c r="C9138" s="18">
        <v>5090.88</v>
      </c>
      <c r="D9138" s="19">
        <v>1781.1179999999999</v>
      </c>
      <c r="E9138" s="20">
        <v>1799.604</v>
      </c>
      <c r="F9138" s="19">
        <v>0</v>
      </c>
      <c r="G9138" s="19">
        <v>52.540999999999997</v>
      </c>
      <c r="H9138" s="18">
        <v>80.647707007541626</v>
      </c>
      <c r="I9138" s="19">
        <v>43.929775142200995</v>
      </c>
      <c r="J9138" s="20">
        <v>49.14238410342471</v>
      </c>
    </row>
    <row r="9139" spans="1:10" x14ac:dyDescent="0.25">
      <c r="A9139" s="26">
        <v>44292</v>
      </c>
      <c r="B9139" s="27">
        <v>0.16666666666666666</v>
      </c>
      <c r="C9139" s="18">
        <v>5181.3599999999997</v>
      </c>
      <c r="D9139" s="19">
        <v>1830.633</v>
      </c>
      <c r="E9139" s="20">
        <v>1848.7470000000001</v>
      </c>
      <c r="F9139" s="19">
        <v>0</v>
      </c>
      <c r="G9139" s="19">
        <v>52.484999999999999</v>
      </c>
      <c r="H9139" s="18">
        <v>82.081055373647743</v>
      </c>
      <c r="I9139" s="19">
        <v>45.151020908155907</v>
      </c>
      <c r="J9139" s="20">
        <v>50.484348325550584</v>
      </c>
    </row>
    <row r="9140" spans="1:10" x14ac:dyDescent="0.25">
      <c r="A9140" s="26">
        <v>44292</v>
      </c>
      <c r="B9140" s="27">
        <v>0.17708333333333334</v>
      </c>
      <c r="C9140" s="18">
        <v>5181.12</v>
      </c>
      <c r="D9140" s="19">
        <v>1849.4059999999999</v>
      </c>
      <c r="E9140" s="20">
        <v>1866.569</v>
      </c>
      <c r="F9140" s="19">
        <v>0</v>
      </c>
      <c r="G9140" s="19">
        <v>51.677</v>
      </c>
      <c r="H9140" s="18">
        <v>82.077253388591771</v>
      </c>
      <c r="I9140" s="19">
        <v>45.614041139687188</v>
      </c>
      <c r="J9140" s="20">
        <v>50.971019598503538</v>
      </c>
    </row>
    <row r="9141" spans="1:10" x14ac:dyDescent="0.25">
      <c r="A9141" s="26">
        <v>44292</v>
      </c>
      <c r="B9141" s="27">
        <v>0.1875</v>
      </c>
      <c r="C9141" s="18">
        <v>5174.3999999999996</v>
      </c>
      <c r="D9141" s="19">
        <v>1843.1289999999999</v>
      </c>
      <c r="E9141" s="20">
        <v>1860.923</v>
      </c>
      <c r="F9141" s="19">
        <v>0</v>
      </c>
      <c r="G9141" s="19">
        <v>52.500999999999998</v>
      </c>
      <c r="H9141" s="18">
        <v>81.970797807024198</v>
      </c>
      <c r="I9141" s="19">
        <v>45.459224222128896</v>
      </c>
      <c r="J9141" s="20">
        <v>50.816842401382431</v>
      </c>
    </row>
    <row r="9142" spans="1:10" x14ac:dyDescent="0.25">
      <c r="A9142" s="26">
        <v>44292</v>
      </c>
      <c r="B9142" s="27">
        <v>0.19791666666666666</v>
      </c>
      <c r="C9142" s="18">
        <v>5297.28</v>
      </c>
      <c r="D9142" s="19">
        <v>1893.2929999999999</v>
      </c>
      <c r="E9142" s="20">
        <v>1910.4169999999999</v>
      </c>
      <c r="F9142" s="19">
        <v>0</v>
      </c>
      <c r="G9142" s="19">
        <v>52.021000000000001</v>
      </c>
      <c r="H9142" s="18">
        <v>83.91741415568822</v>
      </c>
      <c r="I9142" s="19">
        <v>46.696477026397545</v>
      </c>
      <c r="J9142" s="20">
        <v>52.168391497080648</v>
      </c>
    </row>
    <row r="9143" spans="1:10" x14ac:dyDescent="0.25">
      <c r="A9143" s="26">
        <v>44292</v>
      </c>
      <c r="B9143" s="27">
        <v>0.20833333333333334</v>
      </c>
      <c r="C9143" s="18">
        <v>5279.52</v>
      </c>
      <c r="D9143" s="19">
        <v>1911.5350000000001</v>
      </c>
      <c r="E9143" s="20">
        <v>1928.8810000000001</v>
      </c>
      <c r="F9143" s="19">
        <v>0</v>
      </c>
      <c r="G9143" s="19">
        <v>52.677</v>
      </c>
      <c r="H9143" s="18">
        <v>83.636067261545392</v>
      </c>
      <c r="I9143" s="19">
        <v>47.146400590217596</v>
      </c>
      <c r="J9143" s="20">
        <v>52.672594077251418</v>
      </c>
    </row>
    <row r="9144" spans="1:10" x14ac:dyDescent="0.25">
      <c r="A9144" s="26">
        <v>44292</v>
      </c>
      <c r="B9144" s="27">
        <v>0.21875</v>
      </c>
      <c r="C9144" s="18">
        <v>5400</v>
      </c>
      <c r="D9144" s="19">
        <v>2013.2090000000001</v>
      </c>
      <c r="E9144" s="20">
        <v>2028.65</v>
      </c>
      <c r="F9144" s="19">
        <v>0</v>
      </c>
      <c r="G9144" s="19">
        <v>51.908999999999999</v>
      </c>
      <c r="H9144" s="18">
        <v>85.544663759649566</v>
      </c>
      <c r="I9144" s="19">
        <v>49.654104154949493</v>
      </c>
      <c r="J9144" s="20">
        <v>55.397019295029651</v>
      </c>
    </row>
    <row r="9145" spans="1:10" x14ac:dyDescent="0.25">
      <c r="A9145" s="26">
        <v>44292</v>
      </c>
      <c r="B9145" s="27">
        <v>0.22916666666666666</v>
      </c>
      <c r="C9145" s="18">
        <v>5404.08</v>
      </c>
      <c r="D9145" s="19">
        <v>2106.0149999999999</v>
      </c>
      <c r="E9145" s="20">
        <v>2119.3270000000002</v>
      </c>
      <c r="F9145" s="19">
        <v>0</v>
      </c>
      <c r="G9145" s="19">
        <v>51.789000000000001</v>
      </c>
      <c r="H9145" s="18">
        <v>85.609297505601305</v>
      </c>
      <c r="I9145" s="19">
        <v>51.943085969656373</v>
      </c>
      <c r="J9145" s="20">
        <v>57.873166249218606</v>
      </c>
    </row>
    <row r="9146" spans="1:10" x14ac:dyDescent="0.25">
      <c r="A9146" s="26">
        <v>44292</v>
      </c>
      <c r="B9146" s="27">
        <v>0.23958333333333334</v>
      </c>
      <c r="C9146" s="18">
        <v>5351.04</v>
      </c>
      <c r="D9146" s="19">
        <v>2157.0639999999999</v>
      </c>
      <c r="E9146" s="20">
        <v>2169.259</v>
      </c>
      <c r="F9146" s="19">
        <v>0</v>
      </c>
      <c r="G9146" s="19">
        <v>52.277000000000001</v>
      </c>
      <c r="H9146" s="18">
        <v>84.769058808228735</v>
      </c>
      <c r="I9146" s="19">
        <v>53.20216655344376</v>
      </c>
      <c r="J9146" s="20">
        <v>59.236675956383174</v>
      </c>
    </row>
    <row r="9147" spans="1:10" x14ac:dyDescent="0.25">
      <c r="A9147" s="26">
        <v>44292</v>
      </c>
      <c r="B9147" s="27">
        <v>0.25</v>
      </c>
      <c r="C9147" s="18">
        <v>5684.88</v>
      </c>
      <c r="D9147" s="19">
        <v>2271.6619999999998</v>
      </c>
      <c r="E9147" s="20">
        <v>2259.5300000000002</v>
      </c>
      <c r="F9147" s="19">
        <v>0</v>
      </c>
      <c r="G9147" s="19">
        <v>52.173000000000002</v>
      </c>
      <c r="H9147" s="18">
        <v>90.057620021103077</v>
      </c>
      <c r="I9147" s="19">
        <v>56.028629691622108</v>
      </c>
      <c r="J9147" s="20">
        <v>61.701736133733448</v>
      </c>
    </row>
    <row r="9148" spans="1:10" x14ac:dyDescent="0.25">
      <c r="A9148" s="26">
        <v>44292</v>
      </c>
      <c r="B9148" s="27">
        <v>0.26041666666666669</v>
      </c>
      <c r="C9148" s="18">
        <v>6086.16</v>
      </c>
      <c r="D9148" s="19">
        <v>2494.3220000000001</v>
      </c>
      <c r="E9148" s="20">
        <v>2465.4749999999999</v>
      </c>
      <c r="F9148" s="19">
        <v>0</v>
      </c>
      <c r="G9148" s="19">
        <v>52.613</v>
      </c>
      <c r="H9148" s="18">
        <v>96.414539034709037</v>
      </c>
      <c r="I9148" s="19">
        <v>61.52035103358962</v>
      </c>
      <c r="J9148" s="20">
        <v>67.325544646150504</v>
      </c>
    </row>
    <row r="9149" spans="1:10" x14ac:dyDescent="0.25">
      <c r="A9149" s="26">
        <v>44292</v>
      </c>
      <c r="B9149" s="27">
        <v>0.27083333333333331</v>
      </c>
      <c r="C9149" s="18">
        <v>6101.76</v>
      </c>
      <c r="D9149" s="19">
        <v>2523.5030000000002</v>
      </c>
      <c r="E9149" s="20">
        <v>2480.0650000000001</v>
      </c>
      <c r="F9149" s="19">
        <v>0</v>
      </c>
      <c r="G9149" s="19">
        <v>51.732999999999997</v>
      </c>
      <c r="H9149" s="18">
        <v>96.661668063348031</v>
      </c>
      <c r="I9149" s="19">
        <v>62.240075817924271</v>
      </c>
      <c r="J9149" s="20">
        <v>67.723958621707894</v>
      </c>
    </row>
    <row r="9150" spans="1:10" x14ac:dyDescent="0.25">
      <c r="A9150" s="26">
        <v>44292</v>
      </c>
      <c r="B9150" s="27">
        <v>0.28125</v>
      </c>
      <c r="C9150" s="18">
        <v>6075.6</v>
      </c>
      <c r="D9150" s="19">
        <v>2553.88</v>
      </c>
      <c r="E9150" s="20">
        <v>2502.3580000000002</v>
      </c>
      <c r="F9150" s="19">
        <v>0</v>
      </c>
      <c r="G9150" s="19">
        <v>52.325000000000003</v>
      </c>
      <c r="H9150" s="18">
        <v>96.247251692245726</v>
      </c>
      <c r="I9150" s="19">
        <v>62.989298934806271</v>
      </c>
      <c r="J9150" s="20">
        <v>68.332720976546881</v>
      </c>
    </row>
    <row r="9151" spans="1:10" x14ac:dyDescent="0.25">
      <c r="A9151" s="26">
        <v>44292</v>
      </c>
      <c r="B9151" s="27">
        <v>0.29166666666666669</v>
      </c>
      <c r="C9151" s="18">
        <v>6177.36</v>
      </c>
      <c r="D9151" s="19">
        <v>2631.2109999999998</v>
      </c>
      <c r="E9151" s="20">
        <v>2573.7069999999999</v>
      </c>
      <c r="F9151" s="19">
        <v>0</v>
      </c>
      <c r="G9151" s="19">
        <v>51.908999999999999</v>
      </c>
      <c r="H9151" s="18">
        <v>97.859293355983112</v>
      </c>
      <c r="I9151" s="19">
        <v>64.896602909905923</v>
      </c>
      <c r="J9151" s="20">
        <v>70.281071815617707</v>
      </c>
    </row>
    <row r="9152" spans="1:10" x14ac:dyDescent="0.25">
      <c r="A9152" s="26">
        <v>44292</v>
      </c>
      <c r="B9152" s="27">
        <v>0.30208333333333331</v>
      </c>
      <c r="C9152" s="18">
        <v>6393.6</v>
      </c>
      <c r="D9152" s="19">
        <v>2708.2330000000002</v>
      </c>
      <c r="E9152" s="20">
        <v>2629.056</v>
      </c>
      <c r="F9152" s="19">
        <v>0</v>
      </c>
      <c r="G9152" s="19">
        <v>45.244999999999997</v>
      </c>
      <c r="H9152" s="18">
        <v>101.28488189142509</v>
      </c>
      <c r="I9152" s="19">
        <v>66.79628566029227</v>
      </c>
      <c r="J9152" s="20">
        <v>71.792505340849075</v>
      </c>
    </row>
    <row r="9153" spans="1:10" x14ac:dyDescent="0.25">
      <c r="A9153" s="26">
        <v>44292</v>
      </c>
      <c r="B9153" s="27">
        <v>0.3125</v>
      </c>
      <c r="C9153" s="18">
        <v>6475.2</v>
      </c>
      <c r="D9153" s="19">
        <v>2831.0459999999998</v>
      </c>
      <c r="E9153" s="20">
        <v>2726.0349999999999</v>
      </c>
      <c r="F9153" s="19">
        <v>0</v>
      </c>
      <c r="G9153" s="19">
        <v>46.003999999999998</v>
      </c>
      <c r="H9153" s="18">
        <v>102.57755681045978</v>
      </c>
      <c r="I9153" s="19">
        <v>69.825364853551278</v>
      </c>
      <c r="J9153" s="20">
        <v>74.440743102026545</v>
      </c>
    </row>
    <row r="9154" spans="1:10" x14ac:dyDescent="0.25">
      <c r="A9154" s="26">
        <v>44292</v>
      </c>
      <c r="B9154" s="27">
        <v>0.32291666666666669</v>
      </c>
      <c r="C9154" s="18">
        <v>6529.68</v>
      </c>
      <c r="D9154" s="19">
        <v>2902.31</v>
      </c>
      <c r="E9154" s="20">
        <v>2806.1210000000001</v>
      </c>
      <c r="F9154" s="19">
        <v>0</v>
      </c>
      <c r="G9154" s="19">
        <v>57.026000000000003</v>
      </c>
      <c r="H9154" s="18">
        <v>103.44060741816826</v>
      </c>
      <c r="I9154" s="19">
        <v>71.583031384198776</v>
      </c>
      <c r="J9154" s="20">
        <v>76.627678101785875</v>
      </c>
    </row>
    <row r="9155" spans="1:10" x14ac:dyDescent="0.25">
      <c r="A9155" s="26">
        <v>44292</v>
      </c>
      <c r="B9155" s="27">
        <v>0.33333333333333331</v>
      </c>
      <c r="C9155" s="18">
        <v>6419.76</v>
      </c>
      <c r="D9155" s="19">
        <v>2905.9650000000001</v>
      </c>
      <c r="E9155" s="20">
        <v>2844.8850000000002</v>
      </c>
      <c r="F9155" s="19">
        <v>0</v>
      </c>
      <c r="G9155" s="19">
        <v>98.12</v>
      </c>
      <c r="H9155" s="18">
        <v>101.69929826252739</v>
      </c>
      <c r="I9155" s="19">
        <v>71.67317888040327</v>
      </c>
      <c r="J9155" s="20">
        <v>77.686219523890486</v>
      </c>
    </row>
    <row r="9156" spans="1:10" x14ac:dyDescent="0.25">
      <c r="A9156" s="26">
        <v>44292</v>
      </c>
      <c r="B9156" s="27">
        <v>0.34375</v>
      </c>
      <c r="C9156" s="18">
        <v>6828.72</v>
      </c>
      <c r="D9156" s="19">
        <v>3131.951</v>
      </c>
      <c r="E9156" s="20">
        <v>3033.9580000000001</v>
      </c>
      <c r="F9156" s="19">
        <v>0</v>
      </c>
      <c r="G9156" s="19">
        <v>71.546999999999997</v>
      </c>
      <c r="H9156" s="18">
        <v>108.17788079792486</v>
      </c>
      <c r="I9156" s="19">
        <v>77.246933210708974</v>
      </c>
      <c r="J9156" s="20">
        <v>82.849298728863815</v>
      </c>
    </row>
    <row r="9157" spans="1:10" x14ac:dyDescent="0.25">
      <c r="A9157" s="26">
        <v>44292</v>
      </c>
      <c r="B9157" s="27">
        <v>0.35416666666666669</v>
      </c>
      <c r="C9157" s="18">
        <v>6729.84</v>
      </c>
      <c r="D9157" s="19">
        <v>3163.4659999999999</v>
      </c>
      <c r="E9157" s="20">
        <v>3089.5340000000001</v>
      </c>
      <c r="F9157" s="19">
        <v>0</v>
      </c>
      <c r="G9157" s="19">
        <v>77.962000000000003</v>
      </c>
      <c r="H9157" s="18">
        <v>106.61146295485926</v>
      </c>
      <c r="I9157" s="19">
        <v>78.024224138994725</v>
      </c>
      <c r="J9157" s="20">
        <v>84.366931018485275</v>
      </c>
    </row>
    <row r="9158" spans="1:10" x14ac:dyDescent="0.25">
      <c r="A9158" s="26">
        <v>44292</v>
      </c>
      <c r="B9158" s="27">
        <v>0.36458333333333331</v>
      </c>
      <c r="C9158" s="18">
        <v>6646.56</v>
      </c>
      <c r="D9158" s="19">
        <v>3114.1610000000001</v>
      </c>
      <c r="E9158" s="20">
        <v>3214.4369999999999</v>
      </c>
      <c r="F9158" s="19">
        <v>0</v>
      </c>
      <c r="G9158" s="19">
        <v>259.24599999999998</v>
      </c>
      <c r="H9158" s="18">
        <v>105.29217414043268</v>
      </c>
      <c r="I9158" s="19">
        <v>76.80815784614596</v>
      </c>
      <c r="J9158" s="20">
        <v>87.777698721641102</v>
      </c>
    </row>
    <row r="9159" spans="1:10" x14ac:dyDescent="0.25">
      <c r="A9159" s="26">
        <v>44292</v>
      </c>
      <c r="B9159" s="27">
        <v>0.375</v>
      </c>
      <c r="C9159" s="18">
        <v>6738.7560000000003</v>
      </c>
      <c r="D9159" s="19">
        <v>3222.8009999999999</v>
      </c>
      <c r="E9159" s="20">
        <v>3301.9769999999999</v>
      </c>
      <c r="F9159" s="19">
        <v>4.8000000000000001E-2</v>
      </c>
      <c r="G9159" s="19">
        <v>241.55699999999999</v>
      </c>
      <c r="H9159" s="18">
        <v>106.75270669968909</v>
      </c>
      <c r="I9159" s="19">
        <v>79.487671933055822</v>
      </c>
      <c r="J9159" s="20">
        <v>90.168182574985394</v>
      </c>
    </row>
    <row r="9160" spans="1:10" x14ac:dyDescent="0.25">
      <c r="A9160" s="26">
        <v>44292</v>
      </c>
      <c r="B9160" s="27">
        <v>0.38541666666666669</v>
      </c>
      <c r="C9160" s="18">
        <v>7026.3270000000002</v>
      </c>
      <c r="D9160" s="19">
        <v>3337.6489999999999</v>
      </c>
      <c r="E9160" s="20">
        <v>3375.7910000000002</v>
      </c>
      <c r="F9160" s="19">
        <v>0.11600000000000001</v>
      </c>
      <c r="G9160" s="19">
        <v>204.05500000000001</v>
      </c>
      <c r="H9160" s="18">
        <v>111.30829271858283</v>
      </c>
      <c r="I9160" s="19">
        <v>82.320301110646241</v>
      </c>
      <c r="J9160" s="20">
        <v>92.183845987719636</v>
      </c>
    </row>
    <row r="9161" spans="1:10" x14ac:dyDescent="0.25">
      <c r="A9161" s="26">
        <v>44292</v>
      </c>
      <c r="B9161" s="27">
        <v>0.39583333333333331</v>
      </c>
      <c r="C9161" s="18">
        <v>6946.4650000000001</v>
      </c>
      <c r="D9161" s="19">
        <v>3181.9760000000001</v>
      </c>
      <c r="E9161" s="20">
        <v>3214.1</v>
      </c>
      <c r="F9161" s="19">
        <v>0.192</v>
      </c>
      <c r="G9161" s="19">
        <v>202.059</v>
      </c>
      <c r="H9161" s="18">
        <v>110.04315050799521</v>
      </c>
      <c r="I9161" s="19">
        <v>78.480757697064519</v>
      </c>
      <c r="J9161" s="20">
        <v>87.768496150718363</v>
      </c>
    </row>
    <row r="9162" spans="1:10" x14ac:dyDescent="0.25">
      <c r="A9162" s="26">
        <v>44292</v>
      </c>
      <c r="B9162" s="27">
        <v>0.40625</v>
      </c>
      <c r="C9162" s="18">
        <v>6927.12</v>
      </c>
      <c r="D9162" s="19">
        <v>3244.6410000000001</v>
      </c>
      <c r="E9162" s="20">
        <v>3254.0230000000001</v>
      </c>
      <c r="F9162" s="19">
        <v>0</v>
      </c>
      <c r="G9162" s="19">
        <v>182.261</v>
      </c>
      <c r="H9162" s="18">
        <v>109.73669467087846</v>
      </c>
      <c r="I9162" s="19">
        <v>80.026337136094398</v>
      </c>
      <c r="J9162" s="20">
        <v>88.858686770744228</v>
      </c>
    </row>
    <row r="9163" spans="1:10" x14ac:dyDescent="0.25">
      <c r="A9163" s="26">
        <v>44292</v>
      </c>
      <c r="B9163" s="27">
        <v>0.41666666666666669</v>
      </c>
      <c r="C9163" s="18">
        <v>7085.52</v>
      </c>
      <c r="D9163" s="19">
        <v>3434.498</v>
      </c>
      <c r="E9163" s="20">
        <v>3331.078</v>
      </c>
      <c r="F9163" s="19">
        <v>0</v>
      </c>
      <c r="G9163" s="19">
        <v>70.484999999999999</v>
      </c>
      <c r="H9163" s="18">
        <v>112.24600480782819</v>
      </c>
      <c r="I9163" s="19">
        <v>84.709000114725157</v>
      </c>
      <c r="J9163" s="20">
        <v>90.962853246863077</v>
      </c>
    </row>
    <row r="9164" spans="1:10" x14ac:dyDescent="0.25">
      <c r="A9164" s="26">
        <v>44292</v>
      </c>
      <c r="B9164" s="27">
        <v>0.42708333333333331</v>
      </c>
      <c r="C9164" s="18">
        <v>7114.56</v>
      </c>
      <c r="D9164" s="19">
        <v>3488.4549999999999</v>
      </c>
      <c r="E9164" s="20">
        <v>3487.576</v>
      </c>
      <c r="F9164" s="19">
        <v>0</v>
      </c>
      <c r="G9164" s="19">
        <v>176.13</v>
      </c>
      <c r="H9164" s="18">
        <v>112.7060449996023</v>
      </c>
      <c r="I9164" s="19">
        <v>86.039804068953757</v>
      </c>
      <c r="J9164" s="20">
        <v>95.236396108191329</v>
      </c>
    </row>
    <row r="9165" spans="1:10" x14ac:dyDescent="0.25">
      <c r="A9165" s="26">
        <v>44292</v>
      </c>
      <c r="B9165" s="27">
        <v>0.4375</v>
      </c>
      <c r="C9165" s="18">
        <v>6672.2619999999997</v>
      </c>
      <c r="D9165" s="19">
        <v>3123.5610000000001</v>
      </c>
      <c r="E9165" s="20">
        <v>3505.6219999999998</v>
      </c>
      <c r="F9165" s="19">
        <v>14.375999999999999</v>
      </c>
      <c r="G9165" s="19">
        <v>552.63599999999997</v>
      </c>
      <c r="H9165" s="18">
        <v>105.69933505671979</v>
      </c>
      <c r="I9165" s="19">
        <v>77.040000928039859</v>
      </c>
      <c r="J9165" s="20">
        <v>95.729184223538027</v>
      </c>
    </row>
    <row r="9166" spans="1:10" x14ac:dyDescent="0.25">
      <c r="A9166" s="26">
        <v>44292</v>
      </c>
      <c r="B9166" s="27">
        <v>0.44791666666666669</v>
      </c>
      <c r="C9166" s="18">
        <v>6585.16</v>
      </c>
      <c r="D9166" s="19">
        <v>3069.0149999999999</v>
      </c>
      <c r="E9166" s="20">
        <v>3404.45</v>
      </c>
      <c r="F9166" s="19">
        <v>0.372</v>
      </c>
      <c r="G9166" s="19">
        <v>510.74799999999999</v>
      </c>
      <c r="H9166" s="18">
        <v>104.31949963027665</v>
      </c>
      <c r="I9166" s="19">
        <v>75.694669784956403</v>
      </c>
      <c r="J9166" s="20">
        <v>92.966446818802495</v>
      </c>
    </row>
    <row r="9167" spans="1:10" x14ac:dyDescent="0.25">
      <c r="A9167" s="26">
        <v>44292</v>
      </c>
      <c r="B9167" s="27">
        <v>0.45833333333333331</v>
      </c>
      <c r="C9167" s="18">
        <v>6379.33</v>
      </c>
      <c r="D9167" s="19">
        <v>2952.1849999999999</v>
      </c>
      <c r="E9167" s="20">
        <v>3523.7330000000002</v>
      </c>
      <c r="F9167" s="19">
        <v>1.448</v>
      </c>
      <c r="G9167" s="19">
        <v>735.77</v>
      </c>
      <c r="H9167" s="18">
        <v>101.058822196638</v>
      </c>
      <c r="I9167" s="19">
        <v>72.813156246907084</v>
      </c>
      <c r="J9167" s="20">
        <v>96.223747315472224</v>
      </c>
    </row>
    <row r="9168" spans="1:10" x14ac:dyDescent="0.25">
      <c r="A9168" s="26">
        <v>44292</v>
      </c>
      <c r="B9168" s="27">
        <v>0.46875</v>
      </c>
      <c r="C9168" s="18">
        <v>6360.0169999999998</v>
      </c>
      <c r="D9168" s="19">
        <v>2877.2040000000002</v>
      </c>
      <c r="E9168" s="20">
        <v>3507.4160000000002</v>
      </c>
      <c r="F9168" s="19">
        <v>2.8919999999999999</v>
      </c>
      <c r="G9168" s="19">
        <v>805.29200000000003</v>
      </c>
      <c r="H9168" s="18">
        <v>100.75287329086206</v>
      </c>
      <c r="I9168" s="19">
        <v>70.963813042280904</v>
      </c>
      <c r="J9168" s="20">
        <v>95.778173577352291</v>
      </c>
    </row>
    <row r="9169" spans="1:10" x14ac:dyDescent="0.25">
      <c r="A9169" s="26">
        <v>44292</v>
      </c>
      <c r="B9169" s="27">
        <v>0.47916666666666669</v>
      </c>
      <c r="C9169" s="18">
        <v>6247.6189999999997</v>
      </c>
      <c r="D9169" s="19">
        <v>2829.2339999999999</v>
      </c>
      <c r="E9169" s="20">
        <v>3457.0749999999998</v>
      </c>
      <c r="F9169" s="19">
        <v>8.2080000000000002</v>
      </c>
      <c r="G9169" s="19">
        <v>797.42899999999997</v>
      </c>
      <c r="H9169" s="18">
        <v>98.972308639518147</v>
      </c>
      <c r="I9169" s="19">
        <v>69.780673399892592</v>
      </c>
      <c r="J9169" s="20">
        <v>94.403495171352688</v>
      </c>
    </row>
    <row r="9170" spans="1:10" x14ac:dyDescent="0.25">
      <c r="A9170" s="26">
        <v>44292</v>
      </c>
      <c r="B9170" s="27">
        <v>0.48958333333333331</v>
      </c>
      <c r="C9170" s="18">
        <v>6835.1409999999996</v>
      </c>
      <c r="D9170" s="19">
        <v>3286.2950000000001</v>
      </c>
      <c r="E9170" s="20">
        <v>3538.2559999999999</v>
      </c>
      <c r="F9170" s="19">
        <v>4.7039999999999997</v>
      </c>
      <c r="G9170" s="19">
        <v>433.34</v>
      </c>
      <c r="H9170" s="18">
        <v>108.27959973977683</v>
      </c>
      <c r="I9170" s="19">
        <v>81.053697958776127</v>
      </c>
      <c r="J9170" s="20">
        <v>96.620331699777893</v>
      </c>
    </row>
    <row r="9171" spans="1:10" x14ac:dyDescent="0.25">
      <c r="A9171" s="26">
        <v>44292</v>
      </c>
      <c r="B9171" s="27">
        <v>0.5</v>
      </c>
      <c r="C9171" s="18">
        <v>6991.5630000000001</v>
      </c>
      <c r="D9171" s="19">
        <v>3426.6889999999999</v>
      </c>
      <c r="E9171" s="20">
        <v>3541.9740000000002</v>
      </c>
      <c r="F9171" s="19">
        <v>0.16400000000000001</v>
      </c>
      <c r="G9171" s="19">
        <v>293.73599999999999</v>
      </c>
      <c r="H9171" s="18">
        <v>110.75757518322348</v>
      </c>
      <c r="I9171" s="19">
        <v>84.516397707649674</v>
      </c>
      <c r="J9171" s="20">
        <v>96.72186036058136</v>
      </c>
    </row>
    <row r="9172" spans="1:10" x14ac:dyDescent="0.25">
      <c r="A9172" s="26">
        <v>44292</v>
      </c>
      <c r="B9172" s="27">
        <v>0.51041666666666663</v>
      </c>
      <c r="C9172" s="18">
        <v>6844.1210000000001</v>
      </c>
      <c r="D9172" s="19">
        <v>3193.2649999999999</v>
      </c>
      <c r="E9172" s="20">
        <v>3581.8530000000001</v>
      </c>
      <c r="F9172" s="19">
        <v>5.1559999999999997</v>
      </c>
      <c r="G9172" s="19">
        <v>552.46100000000001</v>
      </c>
      <c r="H9172" s="18">
        <v>108.42185734728825</v>
      </c>
      <c r="I9172" s="19">
        <v>78.759191372756021</v>
      </c>
      <c r="J9172" s="20">
        <v>97.810849457994152</v>
      </c>
    </row>
    <row r="9173" spans="1:10" x14ac:dyDescent="0.25">
      <c r="A9173" s="26">
        <v>44292</v>
      </c>
      <c r="B9173" s="27">
        <v>0.52083333333333337</v>
      </c>
      <c r="C9173" s="18">
        <v>6733.5</v>
      </c>
      <c r="D9173" s="19">
        <v>3066.7649999999999</v>
      </c>
      <c r="E9173" s="20">
        <v>3625.1120000000001</v>
      </c>
      <c r="F9173" s="19">
        <v>20.484000000000002</v>
      </c>
      <c r="G9173" s="19">
        <v>715.05899999999997</v>
      </c>
      <c r="H9173" s="18">
        <v>106.66944322696303</v>
      </c>
      <c r="I9173" s="19">
        <v>75.639175430247761</v>
      </c>
      <c r="J9173" s="20">
        <v>98.992137337955555</v>
      </c>
    </row>
    <row r="9174" spans="1:10" x14ac:dyDescent="0.25">
      <c r="A9174" s="26">
        <v>44292</v>
      </c>
      <c r="B9174" s="27">
        <v>0.53125</v>
      </c>
      <c r="C9174" s="18">
        <v>6918.4189999999999</v>
      </c>
      <c r="D9174" s="19">
        <v>3267.7620000000002</v>
      </c>
      <c r="E9174" s="20">
        <v>3634.1170000000002</v>
      </c>
      <c r="F9174" s="19">
        <v>12.672000000000001</v>
      </c>
      <c r="G9174" s="19">
        <v>532.58100000000002</v>
      </c>
      <c r="H9174" s="18">
        <v>109.59885687099462</v>
      </c>
      <c r="I9174" s="19">
        <v>80.596597125080436</v>
      </c>
      <c r="J9174" s="20">
        <v>99.23803986365084</v>
      </c>
    </row>
    <row r="9175" spans="1:10" x14ac:dyDescent="0.25">
      <c r="A9175" s="26">
        <v>44292</v>
      </c>
      <c r="B9175" s="27">
        <v>0.54166666666666663</v>
      </c>
      <c r="C9175" s="18">
        <v>6296.1540000000005</v>
      </c>
      <c r="D9175" s="19">
        <v>2763.6489999999999</v>
      </c>
      <c r="E9175" s="20">
        <v>3473.3180000000002</v>
      </c>
      <c r="F9175" s="19">
        <v>26.135999999999999</v>
      </c>
      <c r="G9175" s="19">
        <v>868.43399999999997</v>
      </c>
      <c r="H9175" s="18">
        <v>99.741180909069016</v>
      </c>
      <c r="I9175" s="19">
        <v>68.163074620529713</v>
      </c>
      <c r="J9175" s="20">
        <v>94.847048166896116</v>
      </c>
    </row>
    <row r="9176" spans="1:10" x14ac:dyDescent="0.25">
      <c r="A9176" s="26">
        <v>44292</v>
      </c>
      <c r="B9176" s="27">
        <v>0.55208333333333337</v>
      </c>
      <c r="C9176" s="18">
        <v>6831.0870000000004</v>
      </c>
      <c r="D9176" s="19">
        <v>3127.92</v>
      </c>
      <c r="E9176" s="20">
        <v>3528.9259999999999</v>
      </c>
      <c r="F9176" s="19">
        <v>10.795999999999999</v>
      </c>
      <c r="G9176" s="19">
        <v>568.82100000000003</v>
      </c>
      <c r="H9176" s="18">
        <v>108.2153778755395</v>
      </c>
      <c r="I9176" s="19">
        <v>77.14751199122874</v>
      </c>
      <c r="J9176" s="20">
        <v>96.365554291145244</v>
      </c>
    </row>
    <row r="9177" spans="1:10" x14ac:dyDescent="0.25">
      <c r="A9177" s="26">
        <v>44292</v>
      </c>
      <c r="B9177" s="27">
        <v>0.5625</v>
      </c>
      <c r="C9177" s="18">
        <v>6774.1180000000004</v>
      </c>
      <c r="D9177" s="19">
        <v>3080.0050000000001</v>
      </c>
      <c r="E9177" s="20">
        <v>3463.2640000000001</v>
      </c>
      <c r="F9177" s="19">
        <v>9.0839999999999996</v>
      </c>
      <c r="G9177" s="19">
        <v>557.45899999999995</v>
      </c>
      <c r="H9177" s="18">
        <v>107.3128975144796</v>
      </c>
      <c r="I9177" s="19">
        <v>75.965728877511083</v>
      </c>
      <c r="J9177" s="20">
        <v>94.572500249812222</v>
      </c>
    </row>
    <row r="9178" spans="1:10" x14ac:dyDescent="0.25">
      <c r="A9178" s="26">
        <v>44292</v>
      </c>
      <c r="B9178" s="27">
        <v>0.57291666666666663</v>
      </c>
      <c r="C9178" s="18">
        <v>6559.4089999999997</v>
      </c>
      <c r="D9178" s="19">
        <v>3033.8330000000001</v>
      </c>
      <c r="E9178" s="20">
        <v>3251.0859999999998</v>
      </c>
      <c r="F9178" s="19">
        <v>16.856000000000002</v>
      </c>
      <c r="G9178" s="19">
        <v>382.50700000000001</v>
      </c>
      <c r="H9178" s="18">
        <v>103.91156247537391</v>
      </c>
      <c r="I9178" s="19">
        <v>74.826935390574391</v>
      </c>
      <c r="J9178" s="20">
        <v>88.778485136322558</v>
      </c>
    </row>
    <row r="9179" spans="1:10" x14ac:dyDescent="0.25">
      <c r="A9179" s="26">
        <v>44292</v>
      </c>
      <c r="B9179" s="27">
        <v>0.58333333333333337</v>
      </c>
      <c r="C9179" s="18">
        <v>6547.1189999999997</v>
      </c>
      <c r="D9179" s="19">
        <v>3004.7460000000001</v>
      </c>
      <c r="E9179" s="20">
        <v>3269.5740000000001</v>
      </c>
      <c r="F9179" s="19">
        <v>13.92</v>
      </c>
      <c r="G9179" s="19">
        <v>440.63099999999997</v>
      </c>
      <c r="H9179" s="18">
        <v>103.71686915729872</v>
      </c>
      <c r="I9179" s="19">
        <v>74.109529037058678</v>
      </c>
      <c r="J9179" s="20">
        <v>89.283343092464094</v>
      </c>
    </row>
    <row r="9180" spans="1:10" x14ac:dyDescent="0.25">
      <c r="A9180" s="26">
        <v>44292</v>
      </c>
      <c r="B9180" s="27">
        <v>0.59375</v>
      </c>
      <c r="C9180" s="18">
        <v>6427.9350000000004</v>
      </c>
      <c r="D9180" s="19">
        <v>2811.52</v>
      </c>
      <c r="E9180" s="20">
        <v>3364.3649999999998</v>
      </c>
      <c r="F9180" s="19">
        <v>24.888000000000002</v>
      </c>
      <c r="G9180" s="19">
        <v>719.53200000000004</v>
      </c>
      <c r="H9180" s="18">
        <v>101.82880337849686</v>
      </c>
      <c r="I9180" s="19">
        <v>69.343772511310846</v>
      </c>
      <c r="J9180" s="20">
        <v>91.871832410974008</v>
      </c>
    </row>
    <row r="9181" spans="1:10" x14ac:dyDescent="0.25">
      <c r="A9181" s="26">
        <v>44292</v>
      </c>
      <c r="B9181" s="27">
        <v>0.60416666666666663</v>
      </c>
      <c r="C9181" s="18">
        <v>6835.4989999999998</v>
      </c>
      <c r="D9181" s="19">
        <v>3253.99</v>
      </c>
      <c r="E9181" s="20">
        <v>3251.0819999999999</v>
      </c>
      <c r="F9181" s="19">
        <v>0.71599999999999997</v>
      </c>
      <c r="G9181" s="19">
        <v>171.92500000000001</v>
      </c>
      <c r="H9181" s="18">
        <v>108.285271034152</v>
      </c>
      <c r="I9181" s="19">
        <v>80.256922345948226</v>
      </c>
      <c r="J9181" s="20">
        <v>88.7783759069941</v>
      </c>
    </row>
    <row r="9182" spans="1:10" x14ac:dyDescent="0.25">
      <c r="A9182" s="26">
        <v>44292</v>
      </c>
      <c r="B9182" s="27">
        <v>0.61458333333333337</v>
      </c>
      <c r="C9182" s="18">
        <v>6729.32</v>
      </c>
      <c r="D9182" s="19">
        <v>3288.857</v>
      </c>
      <c r="E9182" s="20">
        <v>3248.3150000000001</v>
      </c>
      <c r="F9182" s="19">
        <v>1.86</v>
      </c>
      <c r="G9182" s="19">
        <v>126.086</v>
      </c>
      <c r="H9182" s="18">
        <v>106.6032253205713</v>
      </c>
      <c r="I9182" s="19">
        <v>81.116887530671036</v>
      </c>
      <c r="J9182" s="20">
        <v>88.702816519031984</v>
      </c>
    </row>
    <row r="9183" spans="1:10" x14ac:dyDescent="0.25">
      <c r="A9183" s="26">
        <v>44292</v>
      </c>
      <c r="B9183" s="27">
        <v>0.625</v>
      </c>
      <c r="C9183" s="18">
        <v>6491.4930000000004</v>
      </c>
      <c r="D9183" s="19">
        <v>3113.902</v>
      </c>
      <c r="E9183" s="20">
        <v>3294.5569999999998</v>
      </c>
      <c r="F9183" s="19">
        <v>13.992000000000001</v>
      </c>
      <c r="G9183" s="19">
        <v>354.291</v>
      </c>
      <c r="H9183" s="18">
        <v>102.83566407094794</v>
      </c>
      <c r="I9183" s="19">
        <v>76.801769829315049</v>
      </c>
      <c r="J9183" s="20">
        <v>89.965562170692323</v>
      </c>
    </row>
    <row r="9184" spans="1:10" x14ac:dyDescent="0.25">
      <c r="A9184" s="26">
        <v>44292</v>
      </c>
      <c r="B9184" s="27">
        <v>0.63541666666666663</v>
      </c>
      <c r="C9184" s="18">
        <v>6444.5429999999997</v>
      </c>
      <c r="D9184" s="19">
        <v>3163.181</v>
      </c>
      <c r="E9184" s="20">
        <v>3235.1579999999999</v>
      </c>
      <c r="F9184" s="19">
        <v>8.4000000000000005E-2</v>
      </c>
      <c r="G9184" s="19">
        <v>241.25299999999999</v>
      </c>
      <c r="H9184" s="18">
        <v>102.09190074437097</v>
      </c>
      <c r="I9184" s="19">
        <v>78.017194854064968</v>
      </c>
      <c r="J9184" s="20">
        <v>88.343533950395354</v>
      </c>
    </row>
    <row r="9185" spans="1:10" x14ac:dyDescent="0.25">
      <c r="A9185" s="26">
        <v>44292</v>
      </c>
      <c r="B9185" s="27">
        <v>0.64583333333333337</v>
      </c>
      <c r="C9185" s="18">
        <v>6534.8950000000004</v>
      </c>
      <c r="D9185" s="19">
        <v>3047.877</v>
      </c>
      <c r="E9185" s="20">
        <v>3230.4250000000002</v>
      </c>
      <c r="F9185" s="19">
        <v>1.508</v>
      </c>
      <c r="G9185" s="19">
        <v>355.00299999999999</v>
      </c>
      <c r="H9185" s="18">
        <v>103.52322138511393</v>
      </c>
      <c r="I9185" s="19">
        <v>75.173318820586928</v>
      </c>
      <c r="J9185" s="20">
        <v>88.214288347495213</v>
      </c>
    </row>
    <row r="9186" spans="1:10" x14ac:dyDescent="0.25">
      <c r="A9186" s="26">
        <v>44292</v>
      </c>
      <c r="B9186" s="27">
        <v>0.65625</v>
      </c>
      <c r="C9186" s="18">
        <v>6328.15</v>
      </c>
      <c r="D9186" s="19">
        <v>2641.0819999999999</v>
      </c>
      <c r="E9186" s="20">
        <v>3107.1439999999998</v>
      </c>
      <c r="F9186" s="19">
        <v>39.308</v>
      </c>
      <c r="G9186" s="19">
        <v>632.29700000000003</v>
      </c>
      <c r="H9186" s="18">
        <v>100.24804888344933</v>
      </c>
      <c r="I9186" s="19">
        <v>65.140062810052157</v>
      </c>
      <c r="J9186" s="20">
        <v>84.847813137029846</v>
      </c>
    </row>
    <row r="9187" spans="1:10" x14ac:dyDescent="0.25">
      <c r="A9187" s="26">
        <v>44292</v>
      </c>
      <c r="B9187" s="27">
        <v>0.66666666666666663</v>
      </c>
      <c r="C9187" s="18">
        <v>6621.0910000000003</v>
      </c>
      <c r="D9187" s="19">
        <v>2997.212</v>
      </c>
      <c r="E9187" s="20">
        <v>3088.2640000000001</v>
      </c>
      <c r="F9187" s="19">
        <v>5.7</v>
      </c>
      <c r="G9187" s="19">
        <v>248.95599999999999</v>
      </c>
      <c r="H9187" s="18">
        <v>104.88870431797072</v>
      </c>
      <c r="I9187" s="19">
        <v>73.923709273336485</v>
      </c>
      <c r="J9187" s="20">
        <v>84.332250706699256</v>
      </c>
    </row>
    <row r="9188" spans="1:10" x14ac:dyDescent="0.25">
      <c r="A9188" s="26">
        <v>44292</v>
      </c>
      <c r="B9188" s="27">
        <v>0.67708333333333337</v>
      </c>
      <c r="C9188" s="18">
        <v>6417.5039999999999</v>
      </c>
      <c r="D9188" s="19">
        <v>2741.2730000000001</v>
      </c>
      <c r="E9188" s="20">
        <v>3155.74</v>
      </c>
      <c r="F9188" s="19">
        <v>46.74</v>
      </c>
      <c r="G9188" s="19">
        <v>566.99199999999996</v>
      </c>
      <c r="H9188" s="18">
        <v>101.66355960300113</v>
      </c>
      <c r="I9188" s="19">
        <v>67.611189428991651</v>
      </c>
      <c r="J9188" s="20">
        <v>86.17484024848882</v>
      </c>
    </row>
    <row r="9189" spans="1:10" x14ac:dyDescent="0.25">
      <c r="A9189" s="26">
        <v>44292</v>
      </c>
      <c r="B9189" s="27">
        <v>0.6875</v>
      </c>
      <c r="C9189" s="18">
        <v>6558.5060000000003</v>
      </c>
      <c r="D9189" s="19">
        <v>2818.8620000000001</v>
      </c>
      <c r="E9189" s="20">
        <v>3108.6790000000001</v>
      </c>
      <c r="F9189" s="19">
        <v>36.380000000000003</v>
      </c>
      <c r="G9189" s="19">
        <v>432.03399999999999</v>
      </c>
      <c r="H9189" s="18">
        <v>103.89725750660079</v>
      </c>
      <c r="I9189" s="19">
        <v>69.524856756764564</v>
      </c>
      <c r="J9189" s="20">
        <v>84.889729891826335</v>
      </c>
    </row>
    <row r="9190" spans="1:10" x14ac:dyDescent="0.25">
      <c r="A9190" s="26">
        <v>44292</v>
      </c>
      <c r="B9190" s="27">
        <v>0.69791666666666663</v>
      </c>
      <c r="C9190" s="18">
        <v>6540.16</v>
      </c>
      <c r="D9190" s="19">
        <v>2915.7150000000001</v>
      </c>
      <c r="E9190" s="20">
        <v>3140.6550000000002</v>
      </c>
      <c r="F9190" s="19">
        <v>27.632000000000001</v>
      </c>
      <c r="G9190" s="19">
        <v>380.53699999999998</v>
      </c>
      <c r="H9190" s="18">
        <v>103.60662743227957</v>
      </c>
      <c r="I9190" s="19">
        <v>71.913654417474064</v>
      </c>
      <c r="J9190" s="20">
        <v>85.762909143534543</v>
      </c>
    </row>
    <row r="9191" spans="1:10" x14ac:dyDescent="0.25">
      <c r="A9191" s="26">
        <v>44292</v>
      </c>
      <c r="B9191" s="27">
        <v>0.70833333333333337</v>
      </c>
      <c r="C9191" s="18">
        <v>6717.8459999999995</v>
      </c>
      <c r="D9191" s="19">
        <v>2942.7890000000002</v>
      </c>
      <c r="E9191" s="20">
        <v>3233.2539999999999</v>
      </c>
      <c r="F9191" s="19">
        <v>29.34</v>
      </c>
      <c r="G9191" s="19">
        <v>433.38799999999998</v>
      </c>
      <c r="H9191" s="18">
        <v>106.42145875168643</v>
      </c>
      <c r="I9191" s="19">
        <v>72.581411821643783</v>
      </c>
      <c r="J9191" s="20">
        <v>88.291540790048458</v>
      </c>
    </row>
    <row r="9192" spans="1:10" x14ac:dyDescent="0.25">
      <c r="A9192" s="26">
        <v>44292</v>
      </c>
      <c r="B9192" s="27">
        <v>0.71875</v>
      </c>
      <c r="C9192" s="18">
        <v>6632.7190000000001</v>
      </c>
      <c r="D9192" s="19">
        <v>3002.8829999999998</v>
      </c>
      <c r="E9192" s="20">
        <v>3343.8519999999999</v>
      </c>
      <c r="F9192" s="19">
        <v>22.103999999999999</v>
      </c>
      <c r="G9192" s="19">
        <v>492.57799999999997</v>
      </c>
      <c r="H9192" s="18">
        <v>105.07291049393316</v>
      </c>
      <c r="I9192" s="19">
        <v>74.063579711359907</v>
      </c>
      <c r="J9192" s="20">
        <v>91.311677107299673</v>
      </c>
    </row>
    <row r="9193" spans="1:10" x14ac:dyDescent="0.25">
      <c r="A9193" s="26">
        <v>44292</v>
      </c>
      <c r="B9193" s="27">
        <v>0.72916666666666663</v>
      </c>
      <c r="C9193" s="18">
        <v>6790.0829999999996</v>
      </c>
      <c r="D9193" s="19">
        <v>3013.6010000000001</v>
      </c>
      <c r="E9193" s="20">
        <v>3333.7559999999999</v>
      </c>
      <c r="F9193" s="19">
        <v>21.684000000000001</v>
      </c>
      <c r="G9193" s="19">
        <v>464.56700000000001</v>
      </c>
      <c r="H9193" s="18">
        <v>107.56580872872455</v>
      </c>
      <c r="I9193" s="19">
        <v>74.327930153034259</v>
      </c>
      <c r="J9193" s="20">
        <v>91.035982282266957</v>
      </c>
    </row>
    <row r="9194" spans="1:10" x14ac:dyDescent="0.25">
      <c r="A9194" s="26">
        <v>44292</v>
      </c>
      <c r="B9194" s="27">
        <v>0.73958333333333337</v>
      </c>
      <c r="C9194" s="18">
        <v>6869.8760000000002</v>
      </c>
      <c r="D9194" s="19">
        <v>3093.8510000000001</v>
      </c>
      <c r="E9194" s="20">
        <v>3443.2809999999999</v>
      </c>
      <c r="F9194" s="19">
        <v>14.82</v>
      </c>
      <c r="G9194" s="19">
        <v>481.06</v>
      </c>
      <c r="H9194" s="18">
        <v>108.82985786860858</v>
      </c>
      <c r="I9194" s="19">
        <v>76.307228804309261</v>
      </c>
      <c r="J9194" s="20">
        <v>94.026817832158827</v>
      </c>
    </row>
    <row r="9195" spans="1:10" x14ac:dyDescent="0.25">
      <c r="A9195" s="26">
        <v>44292</v>
      </c>
      <c r="B9195" s="27">
        <v>0.75</v>
      </c>
      <c r="C9195" s="18">
        <v>7229.1090000000004</v>
      </c>
      <c r="D9195" s="19">
        <v>3490.0360000000001</v>
      </c>
      <c r="E9195" s="20">
        <v>3441.5659999999998</v>
      </c>
      <c r="F9195" s="19">
        <v>9.1999999999999998E-2</v>
      </c>
      <c r="G9195" s="19">
        <v>92.774000000000001</v>
      </c>
      <c r="H9195" s="18">
        <v>114.52068494201048</v>
      </c>
      <c r="I9195" s="19">
        <v>86.078798102195691</v>
      </c>
      <c r="J9195" s="20">
        <v>93.979985757581645</v>
      </c>
    </row>
    <row r="9196" spans="1:10" x14ac:dyDescent="0.25">
      <c r="A9196" s="26">
        <v>44292</v>
      </c>
      <c r="B9196" s="27">
        <v>0.76041666666666663</v>
      </c>
      <c r="C9196" s="18">
        <v>7202.4</v>
      </c>
      <c r="D9196" s="19">
        <v>3493.9780000000001</v>
      </c>
      <c r="E9196" s="20">
        <v>3499.9470000000001</v>
      </c>
      <c r="F9196" s="19">
        <v>0</v>
      </c>
      <c r="G9196" s="19">
        <v>132.786</v>
      </c>
      <c r="H9196" s="18">
        <v>114.09757153009259</v>
      </c>
      <c r="I9196" s="19">
        <v>86.176024211645242</v>
      </c>
      <c r="J9196" s="20">
        <v>95.574215113785598</v>
      </c>
    </row>
    <row r="9197" spans="1:10" x14ac:dyDescent="0.25">
      <c r="A9197" s="26">
        <v>44292</v>
      </c>
      <c r="B9197" s="27">
        <v>0.77083333333333337</v>
      </c>
      <c r="C9197" s="18">
        <v>7129.4489999999996</v>
      </c>
      <c r="D9197" s="19">
        <v>3469.8960000000002</v>
      </c>
      <c r="E9197" s="20">
        <v>3430.3409999999999</v>
      </c>
      <c r="F9197" s="19">
        <v>1.2E-2</v>
      </c>
      <c r="G9197" s="19">
        <v>89.168999999999997</v>
      </c>
      <c r="H9197" s="18">
        <v>112.94191064751293</v>
      </c>
      <c r="I9197" s="19">
        <v>85.582061967159206</v>
      </c>
      <c r="J9197" s="20">
        <v>93.673460954591135</v>
      </c>
    </row>
    <row r="9198" spans="1:10" x14ac:dyDescent="0.25">
      <c r="A9198" s="26">
        <v>44292</v>
      </c>
      <c r="B9198" s="27">
        <v>0.78125</v>
      </c>
      <c r="C9198" s="18">
        <v>7043.5379999999996</v>
      </c>
      <c r="D9198" s="19">
        <v>3572.7809999999999</v>
      </c>
      <c r="E9198" s="20">
        <v>3532.239</v>
      </c>
      <c r="F9198" s="19">
        <v>2.4E-2</v>
      </c>
      <c r="G9198" s="19">
        <v>83.677999999999997</v>
      </c>
      <c r="H9198" s="18">
        <v>111.5809425719101</v>
      </c>
      <c r="I9198" s="19">
        <v>88.119633826803167</v>
      </c>
      <c r="J9198" s="20">
        <v>96.456023482442134</v>
      </c>
    </row>
    <row r="9199" spans="1:10" x14ac:dyDescent="0.25">
      <c r="A9199" s="26">
        <v>44292</v>
      </c>
      <c r="B9199" s="27">
        <v>0.79166666666666663</v>
      </c>
      <c r="C9199" s="18">
        <v>7284.9750000000004</v>
      </c>
      <c r="D9199" s="19">
        <v>3782.5610000000001</v>
      </c>
      <c r="E9199" s="20">
        <v>3719.9850000000001</v>
      </c>
      <c r="F9199" s="19">
        <v>0.02</v>
      </c>
      <c r="G9199" s="19">
        <v>65.27</v>
      </c>
      <c r="H9199" s="18">
        <v>115.40569201341724</v>
      </c>
      <c r="I9199" s="19">
        <v>93.293680818260754</v>
      </c>
      <c r="J9199" s="20">
        <v>101.58286585769891</v>
      </c>
    </row>
    <row r="9200" spans="1:10" x14ac:dyDescent="0.25">
      <c r="A9200" s="26">
        <v>44292</v>
      </c>
      <c r="B9200" s="27">
        <v>0.80208333333333337</v>
      </c>
      <c r="C9200" s="18">
        <v>7027.9530000000004</v>
      </c>
      <c r="D9200" s="19">
        <v>3566.3710000000001</v>
      </c>
      <c r="E9200" s="20">
        <v>3513.2539999999999</v>
      </c>
      <c r="F9200" s="19">
        <v>4.3999999999999997E-2</v>
      </c>
      <c r="G9200" s="19">
        <v>71.275000000000006</v>
      </c>
      <c r="H9200" s="18">
        <v>111.33405116733712</v>
      </c>
      <c r="I9200" s="19">
        <v>87.961536576277652</v>
      </c>
      <c r="J9200" s="20">
        <v>95.937593782239475</v>
      </c>
    </row>
    <row r="9201" spans="1:10" x14ac:dyDescent="0.25">
      <c r="A9201" s="26">
        <v>44292</v>
      </c>
      <c r="B9201" s="27">
        <v>0.8125</v>
      </c>
      <c r="C9201" s="18">
        <v>6847.7430000000004</v>
      </c>
      <c r="D9201" s="19">
        <v>3460.9380000000001</v>
      </c>
      <c r="E9201" s="20">
        <v>3409.6129999999998</v>
      </c>
      <c r="F9201" s="19">
        <v>8.4000000000000005E-2</v>
      </c>
      <c r="G9201" s="19">
        <v>69.561000000000007</v>
      </c>
      <c r="H9201" s="18">
        <v>108.47923563842483</v>
      </c>
      <c r="I9201" s="19">
        <v>85.361120442945847</v>
      </c>
      <c r="J9201" s="20">
        <v>93.107434574512084</v>
      </c>
    </row>
    <row r="9202" spans="1:10" x14ac:dyDescent="0.25">
      <c r="A9202" s="26">
        <v>44292</v>
      </c>
      <c r="B9202" s="27">
        <v>0.82291666666666663</v>
      </c>
      <c r="C9202" s="18">
        <v>6873.1289999999999</v>
      </c>
      <c r="D9202" s="19">
        <v>3363.5940000000001</v>
      </c>
      <c r="E9202" s="20">
        <v>3289.0819999999999</v>
      </c>
      <c r="F9202" s="19">
        <v>1.2E-2</v>
      </c>
      <c r="G9202" s="19">
        <v>52.6</v>
      </c>
      <c r="H9202" s="18">
        <v>108.88139060772157</v>
      </c>
      <c r="I9202" s="19">
        <v>82.960212680831035</v>
      </c>
      <c r="J9202" s="20">
        <v>89.81605452736288</v>
      </c>
    </row>
    <row r="9203" spans="1:10" x14ac:dyDescent="0.25">
      <c r="A9203" s="26">
        <v>44292</v>
      </c>
      <c r="B9203" s="27">
        <v>0.83333333333333337</v>
      </c>
      <c r="C9203" s="18">
        <v>6766.8059999999996</v>
      </c>
      <c r="D9203" s="19">
        <v>3364.4670000000001</v>
      </c>
      <c r="E9203" s="20">
        <v>3290.3240000000001</v>
      </c>
      <c r="F9203" s="19">
        <v>8.0000000000000002E-3</v>
      </c>
      <c r="G9203" s="19">
        <v>45.564999999999998</v>
      </c>
      <c r="H9203" s="18">
        <v>107.19706370310726</v>
      </c>
      <c r="I9203" s="19">
        <v>82.981744490457999</v>
      </c>
      <c r="J9203" s="20">
        <v>89.849970233849675</v>
      </c>
    </row>
    <row r="9204" spans="1:10" x14ac:dyDescent="0.25">
      <c r="A9204" s="26">
        <v>44292</v>
      </c>
      <c r="B9204" s="27">
        <v>0.84375</v>
      </c>
      <c r="C9204" s="18">
        <v>6812.424</v>
      </c>
      <c r="D9204" s="19">
        <v>3333.9380000000001</v>
      </c>
      <c r="E9204" s="20">
        <v>3251.3240000000001</v>
      </c>
      <c r="F9204" s="19">
        <v>3.2000000000000001E-2</v>
      </c>
      <c r="G9204" s="19">
        <v>45.588999999999999</v>
      </c>
      <c r="H9204" s="18">
        <v>107.9197260126235</v>
      </c>
      <c r="I9204" s="19">
        <v>82.228772421613456</v>
      </c>
      <c r="J9204" s="20">
        <v>88.784984281365922</v>
      </c>
    </row>
    <row r="9205" spans="1:10" x14ac:dyDescent="0.25">
      <c r="A9205" s="26">
        <v>44292</v>
      </c>
      <c r="B9205" s="27">
        <v>0.85416666666666663</v>
      </c>
      <c r="C9205" s="18">
        <v>6882.4889999999996</v>
      </c>
      <c r="D9205" s="19">
        <v>3407.4490000000001</v>
      </c>
      <c r="E9205" s="20">
        <v>3331.9789999999998</v>
      </c>
      <c r="F9205" s="19">
        <v>1.2E-2</v>
      </c>
      <c r="G9205" s="19">
        <v>45.133000000000003</v>
      </c>
      <c r="H9205" s="18">
        <v>109.02966802490495</v>
      </c>
      <c r="I9205" s="19">
        <v>84.041859314496648</v>
      </c>
      <c r="J9205" s="20">
        <v>90.98745715309866</v>
      </c>
    </row>
    <row r="9206" spans="1:10" x14ac:dyDescent="0.25">
      <c r="A9206" s="26">
        <v>44292</v>
      </c>
      <c r="B9206" s="27">
        <v>0.86458333333333337</v>
      </c>
      <c r="C9206" s="18">
        <v>6833.7690000000002</v>
      </c>
      <c r="D9206" s="19">
        <v>3352.6950000000002</v>
      </c>
      <c r="E9206" s="20">
        <v>3274.4369999999999</v>
      </c>
      <c r="F9206" s="19">
        <v>1.2E-2</v>
      </c>
      <c r="G9206" s="19">
        <v>45.164999999999999</v>
      </c>
      <c r="H9206" s="18">
        <v>108.25786505854012</v>
      </c>
      <c r="I9206" s="19">
        <v>82.691398026622366</v>
      </c>
      <c r="J9206" s="20">
        <v>89.416138648539174</v>
      </c>
    </row>
    <row r="9207" spans="1:10" x14ac:dyDescent="0.25">
      <c r="A9207" s="26">
        <v>44292</v>
      </c>
      <c r="B9207" s="27">
        <v>0.875</v>
      </c>
      <c r="C9207" s="18">
        <v>6746.9040000000005</v>
      </c>
      <c r="D9207" s="19">
        <v>3231.1280000000002</v>
      </c>
      <c r="E9207" s="20">
        <v>3153.6770000000001</v>
      </c>
      <c r="F9207" s="19">
        <v>3.2000000000000001E-2</v>
      </c>
      <c r="G9207" s="19">
        <v>45.341000000000001</v>
      </c>
      <c r="H9207" s="18">
        <v>106.88178409233977</v>
      </c>
      <c r="I9207" s="19">
        <v>79.693050373793099</v>
      </c>
      <c r="J9207" s="20">
        <v>86.118505222335656</v>
      </c>
    </row>
    <row r="9208" spans="1:10" x14ac:dyDescent="0.25">
      <c r="A9208" s="26">
        <v>44292</v>
      </c>
      <c r="B9208" s="27">
        <v>0.88541666666666663</v>
      </c>
      <c r="C9208" s="18">
        <v>6876.0060000000003</v>
      </c>
      <c r="D9208" s="19">
        <v>3366.6390000000001</v>
      </c>
      <c r="E9208" s="20">
        <v>3287.1889999999999</v>
      </c>
      <c r="F9208" s="19">
        <v>8.0000000000000002E-3</v>
      </c>
      <c r="G9208" s="19">
        <v>45.164999999999999</v>
      </c>
      <c r="H9208" s="18">
        <v>108.92696690358018</v>
      </c>
      <c r="I9208" s="19">
        <v>83.035315040870074</v>
      </c>
      <c r="J9208" s="20">
        <v>89.764361747669241</v>
      </c>
    </row>
    <row r="9209" spans="1:10" x14ac:dyDescent="0.25">
      <c r="A9209" s="26">
        <v>44292</v>
      </c>
      <c r="B9209" s="27">
        <v>0.89583333333333337</v>
      </c>
      <c r="C9209" s="18">
        <v>7096.326</v>
      </c>
      <c r="D9209" s="19">
        <v>3438.6149999999998</v>
      </c>
      <c r="E9209" s="20">
        <v>3354.3339999999998</v>
      </c>
      <c r="F9209" s="19">
        <v>8.0000000000000002E-3</v>
      </c>
      <c r="G9209" s="19">
        <v>45.677</v>
      </c>
      <c r="H9209" s="18">
        <v>112.41718918497388</v>
      </c>
      <c r="I9209" s="19">
        <v>84.810542451763141</v>
      </c>
      <c r="J9209" s="20">
        <v>91.597912562528762</v>
      </c>
    </row>
    <row r="9210" spans="1:10" x14ac:dyDescent="0.25">
      <c r="A9210" s="26">
        <v>44292</v>
      </c>
      <c r="B9210" s="27">
        <v>0.90625</v>
      </c>
      <c r="C9210" s="18">
        <v>6870.96</v>
      </c>
      <c r="D9210" s="19">
        <v>3303.761</v>
      </c>
      <c r="E9210" s="20">
        <v>3231.1120000000001</v>
      </c>
      <c r="F9210" s="19">
        <v>0</v>
      </c>
      <c r="G9210" s="19">
        <v>46.189</v>
      </c>
      <c r="H9210" s="18">
        <v>108.8470301677781</v>
      </c>
      <c r="I9210" s="19">
        <v>81.484482136261107</v>
      </c>
      <c r="J9210" s="20">
        <v>88.233048484658198</v>
      </c>
    </row>
    <row r="9211" spans="1:10" x14ac:dyDescent="0.25">
      <c r="A9211" s="26">
        <v>44292</v>
      </c>
      <c r="B9211" s="27">
        <v>0.91666666666666663</v>
      </c>
      <c r="C9211" s="18">
        <v>6450.9660000000003</v>
      </c>
      <c r="D9211" s="19">
        <v>3256.6660000000002</v>
      </c>
      <c r="E9211" s="20">
        <v>3177.72</v>
      </c>
      <c r="F9211" s="19">
        <v>8.0000000000000002E-3</v>
      </c>
      <c r="G9211" s="19">
        <v>46.325000000000003</v>
      </c>
      <c r="H9211" s="18">
        <v>102.19365136943176</v>
      </c>
      <c r="I9211" s="19">
        <v>80.322923631815044</v>
      </c>
      <c r="J9211" s="20">
        <v>86.77505540837582</v>
      </c>
    </row>
    <row r="9212" spans="1:10" x14ac:dyDescent="0.25">
      <c r="A9212" s="26">
        <v>44292</v>
      </c>
      <c r="B9212" s="27">
        <v>0.92708333333333337</v>
      </c>
      <c r="C9212" s="18">
        <v>6402</v>
      </c>
      <c r="D9212" s="19">
        <v>3102.2339999999999</v>
      </c>
      <c r="E9212" s="20">
        <v>3030.24</v>
      </c>
      <c r="F9212" s="19">
        <v>0</v>
      </c>
      <c r="G9212" s="19">
        <v>45.869</v>
      </c>
      <c r="H9212" s="18">
        <v>101.41795136838454</v>
      </c>
      <c r="I9212" s="19">
        <v>76.513988437874843</v>
      </c>
      <c r="J9212" s="20">
        <v>82.747770068060348</v>
      </c>
    </row>
    <row r="9213" spans="1:10" x14ac:dyDescent="0.25">
      <c r="A9213" s="26">
        <v>44292</v>
      </c>
      <c r="B9213" s="27">
        <v>0.9375</v>
      </c>
      <c r="C9213" s="18">
        <v>6214.0889999999999</v>
      </c>
      <c r="D9213" s="19">
        <v>2961.8270000000002</v>
      </c>
      <c r="E9213" s="20">
        <v>2891.6060000000002</v>
      </c>
      <c r="F9213" s="19">
        <v>1.2E-2</v>
      </c>
      <c r="G9213" s="19">
        <v>46.220999999999997</v>
      </c>
      <c r="H9213" s="18">
        <v>98.441139643988336</v>
      </c>
      <c r="I9213" s="19">
        <v>73.050968054951866</v>
      </c>
      <c r="J9213" s="20">
        <v>78.962045387633907</v>
      </c>
    </row>
    <row r="9214" spans="1:10" x14ac:dyDescent="0.25">
      <c r="A9214" s="26">
        <v>44292</v>
      </c>
      <c r="B9214" s="27">
        <v>0.94791666666666663</v>
      </c>
      <c r="C9214" s="18">
        <v>5951.5290000000005</v>
      </c>
      <c r="D9214" s="19">
        <v>2850.6750000000002</v>
      </c>
      <c r="E9214" s="20">
        <v>2776.5410000000002</v>
      </c>
      <c r="F9214" s="19">
        <v>1.2E-2</v>
      </c>
      <c r="G9214" s="19">
        <v>45.277000000000001</v>
      </c>
      <c r="H9214" s="18">
        <v>94.281767992741379</v>
      </c>
      <c r="I9214" s="19">
        <v>70.309497604029502</v>
      </c>
      <c r="J9214" s="20">
        <v>75.819927217825125</v>
      </c>
    </row>
    <row r="9215" spans="1:10" x14ac:dyDescent="0.25">
      <c r="A9215" s="26">
        <v>44292</v>
      </c>
      <c r="B9215" s="27">
        <v>0.95833333333333337</v>
      </c>
      <c r="C9215" s="18">
        <v>5922.4889999999996</v>
      </c>
      <c r="D9215" s="19">
        <v>2719.4050000000002</v>
      </c>
      <c r="E9215" s="20">
        <v>2652.2240000000002</v>
      </c>
      <c r="F9215" s="19">
        <v>1.2E-2</v>
      </c>
      <c r="G9215" s="19">
        <v>44.813000000000002</v>
      </c>
      <c r="H9215" s="18">
        <v>93.821727800967253</v>
      </c>
      <c r="I9215" s="19">
        <v>67.071833629538929</v>
      </c>
      <c r="J9215" s="20">
        <v>72.425161611288658</v>
      </c>
    </row>
    <row r="9216" spans="1:10" x14ac:dyDescent="0.25">
      <c r="A9216" s="26">
        <v>44292</v>
      </c>
      <c r="B9216" s="27">
        <v>0.96875</v>
      </c>
      <c r="C9216" s="18">
        <v>5663.28</v>
      </c>
      <c r="D9216" s="19">
        <v>2563.3139999999999</v>
      </c>
      <c r="E9216" s="20">
        <v>2492.77</v>
      </c>
      <c r="F9216" s="19">
        <v>0</v>
      </c>
      <c r="G9216" s="19">
        <v>45.933</v>
      </c>
      <c r="H9216" s="18">
        <v>89.715441366064482</v>
      </c>
      <c r="I9216" s="19">
        <v>63.221980598060206</v>
      </c>
      <c r="J9216" s="20">
        <v>68.070898276228561</v>
      </c>
    </row>
    <row r="9217" spans="1:10" x14ac:dyDescent="0.25">
      <c r="A9217" s="26">
        <v>44292</v>
      </c>
      <c r="B9217" s="27">
        <v>0.97916666666666663</v>
      </c>
      <c r="C9217" s="18">
        <v>5452.8</v>
      </c>
      <c r="D9217" s="19">
        <v>2469.0050000000001</v>
      </c>
      <c r="E9217" s="20">
        <v>2408.192</v>
      </c>
      <c r="F9217" s="19">
        <v>0</v>
      </c>
      <c r="G9217" s="19">
        <v>46.533000000000001</v>
      </c>
      <c r="H9217" s="18">
        <v>86.381100471966136</v>
      </c>
      <c r="I9217" s="19">
        <v>60.895928554407945</v>
      </c>
      <c r="J9217" s="20">
        <v>65.761298740608808</v>
      </c>
    </row>
    <row r="9218" spans="1:10" x14ac:dyDescent="0.25">
      <c r="A9218" s="26">
        <v>44292</v>
      </c>
      <c r="B9218" s="27">
        <v>0.98958333333333337</v>
      </c>
      <c r="C9218" s="18">
        <v>5419.2</v>
      </c>
      <c r="D9218" s="19">
        <v>2391.6190000000001</v>
      </c>
      <c r="E9218" s="20">
        <v>2323.3359999999998</v>
      </c>
      <c r="F9218" s="19">
        <v>0</v>
      </c>
      <c r="G9218" s="19">
        <v>46.372999999999998</v>
      </c>
      <c r="H9218" s="18">
        <v>85.848822564128312</v>
      </c>
      <c r="I9218" s="19">
        <v>58.987268050637638</v>
      </c>
      <c r="J9218" s="20">
        <v>63.444107766661077</v>
      </c>
    </row>
    <row r="9219" spans="1:10" x14ac:dyDescent="0.25">
      <c r="A9219" s="26">
        <v>44293</v>
      </c>
      <c r="B9219" s="27">
        <v>0</v>
      </c>
      <c r="C9219" s="18">
        <v>5354.16</v>
      </c>
      <c r="D9219" s="19">
        <v>2279.8910000000001</v>
      </c>
      <c r="E9219" s="20">
        <v>2218.8249999999998</v>
      </c>
      <c r="F9219" s="19">
        <v>0</v>
      </c>
      <c r="G9219" s="19">
        <v>46.405000000000001</v>
      </c>
      <c r="H9219" s="18">
        <v>84.818484613956542</v>
      </c>
      <c r="I9219" s="19">
        <v>56.231591044909869</v>
      </c>
      <c r="J9219" s="20">
        <v>60.590191179993667</v>
      </c>
    </row>
    <row r="9220" spans="1:10" x14ac:dyDescent="0.25">
      <c r="A9220" s="26">
        <v>44293</v>
      </c>
      <c r="B9220" s="27">
        <v>1.0416666666666666E-2</v>
      </c>
      <c r="C9220" s="18">
        <v>5267.04</v>
      </c>
      <c r="D9220" s="19">
        <v>2203.7449999999999</v>
      </c>
      <c r="E9220" s="20">
        <v>2144.66</v>
      </c>
      <c r="F9220" s="19">
        <v>0</v>
      </c>
      <c r="G9220" s="19">
        <v>49.837000000000003</v>
      </c>
      <c r="H9220" s="18">
        <v>83.438364038634191</v>
      </c>
      <c r="I9220" s="19">
        <v>54.353514096623428</v>
      </c>
      <c r="J9220" s="20">
        <v>58.564942893687075</v>
      </c>
    </row>
    <row r="9221" spans="1:10" x14ac:dyDescent="0.25">
      <c r="A9221" s="26">
        <v>44293</v>
      </c>
      <c r="B9221" s="27">
        <v>2.0833333333333332E-2</v>
      </c>
      <c r="C9221" s="18">
        <v>5367.6</v>
      </c>
      <c r="D9221" s="19">
        <v>2148.2370000000001</v>
      </c>
      <c r="E9221" s="20">
        <v>2083.703</v>
      </c>
      <c r="F9221" s="19">
        <v>0</v>
      </c>
      <c r="G9221" s="19">
        <v>46.493000000000002</v>
      </c>
      <c r="H9221" s="18">
        <v>85.031395777091674</v>
      </c>
      <c r="I9221" s="19">
        <v>52.984456033882338</v>
      </c>
      <c r="J9221" s="20">
        <v>56.900369849954977</v>
      </c>
    </row>
    <row r="9222" spans="1:10" x14ac:dyDescent="0.25">
      <c r="A9222" s="26">
        <v>44293</v>
      </c>
      <c r="B9222" s="27">
        <v>3.125E-2</v>
      </c>
      <c r="C9222" s="18">
        <v>5196.24</v>
      </c>
      <c r="D9222" s="19">
        <v>2004.306</v>
      </c>
      <c r="E9222" s="20">
        <v>1948.96</v>
      </c>
      <c r="F9222" s="19">
        <v>0</v>
      </c>
      <c r="G9222" s="19">
        <v>46.756999999999998</v>
      </c>
      <c r="H9222" s="18">
        <v>82.316778447118779</v>
      </c>
      <c r="I9222" s="19">
        <v>49.434519159406797</v>
      </c>
      <c r="J9222" s="20">
        <v>53.220897998787862</v>
      </c>
    </row>
    <row r="9223" spans="1:10" x14ac:dyDescent="0.25">
      <c r="A9223" s="26">
        <v>44293</v>
      </c>
      <c r="B9223" s="27">
        <v>4.1666666666666664E-2</v>
      </c>
      <c r="C9223" s="18">
        <v>4937.5200000000004</v>
      </c>
      <c r="D9223" s="19">
        <v>1977.9390000000001</v>
      </c>
      <c r="E9223" s="20">
        <v>1917.5</v>
      </c>
      <c r="F9223" s="19">
        <v>0</v>
      </c>
      <c r="G9223" s="19">
        <v>46.244999999999997</v>
      </c>
      <c r="H9223" s="18">
        <v>78.218238556767588</v>
      </c>
      <c r="I9223" s="19">
        <v>48.784199314694419</v>
      </c>
      <c r="J9223" s="20">
        <v>52.361809330450967</v>
      </c>
    </row>
    <row r="9224" spans="1:10" x14ac:dyDescent="0.25">
      <c r="A9224" s="26">
        <v>44293</v>
      </c>
      <c r="B9224" s="27">
        <v>5.2083333333333336E-2</v>
      </c>
      <c r="C9224" s="18">
        <v>4979.04</v>
      </c>
      <c r="D9224" s="19">
        <v>1931.75</v>
      </c>
      <c r="E9224" s="20">
        <v>1878.2139999999999</v>
      </c>
      <c r="F9224" s="19">
        <v>0</v>
      </c>
      <c r="G9224" s="19">
        <v>47.021000000000001</v>
      </c>
      <c r="H9224" s="18">
        <v>78.875981971452887</v>
      </c>
      <c r="I9224" s="19">
        <v>47.644986537077706</v>
      </c>
      <c r="J9224" s="20">
        <v>51.289013480982334</v>
      </c>
    </row>
    <row r="9225" spans="1:10" x14ac:dyDescent="0.25">
      <c r="A9225" s="26">
        <v>44293</v>
      </c>
      <c r="B9225" s="27">
        <v>6.25E-2</v>
      </c>
      <c r="C9225" s="18">
        <v>4968.24</v>
      </c>
      <c r="D9225" s="19">
        <v>1909.239</v>
      </c>
      <c r="E9225" s="20">
        <v>1843.9069999999999</v>
      </c>
      <c r="F9225" s="19">
        <v>0</v>
      </c>
      <c r="G9225" s="19">
        <v>46.372999999999998</v>
      </c>
      <c r="H9225" s="18">
        <v>78.704892643933576</v>
      </c>
      <c r="I9225" s="19">
        <v>47.08977168425713</v>
      </c>
      <c r="J9225" s="20">
        <v>50.35218083811413</v>
      </c>
    </row>
    <row r="9226" spans="1:10" x14ac:dyDescent="0.25">
      <c r="A9226" s="26">
        <v>44293</v>
      </c>
      <c r="B9226" s="27">
        <v>7.2916666666666671E-2</v>
      </c>
      <c r="C9226" s="18">
        <v>4915.2</v>
      </c>
      <c r="D9226" s="19">
        <v>1882.797</v>
      </c>
      <c r="E9226" s="20">
        <v>1825.318</v>
      </c>
      <c r="F9226" s="19">
        <v>0</v>
      </c>
      <c r="G9226" s="19">
        <v>46.893000000000001</v>
      </c>
      <c r="H9226" s="18">
        <v>77.86465394656102</v>
      </c>
      <c r="I9226" s="19">
        <v>46.437602027721134</v>
      </c>
      <c r="J9226" s="20">
        <v>49.844564841428998</v>
      </c>
    </row>
    <row r="9227" spans="1:10" x14ac:dyDescent="0.25">
      <c r="A9227" s="26">
        <v>44293</v>
      </c>
      <c r="B9227" s="27">
        <v>8.3333333333333329E-2</v>
      </c>
      <c r="C9227" s="18">
        <v>4844.6400000000003</v>
      </c>
      <c r="D9227" s="19">
        <v>1866.1410000000001</v>
      </c>
      <c r="E9227" s="20">
        <v>1800.4369999999999</v>
      </c>
      <c r="F9227" s="19">
        <v>0</v>
      </c>
      <c r="G9227" s="19">
        <v>46.253</v>
      </c>
      <c r="H9227" s="18">
        <v>76.746870340101609</v>
      </c>
      <c r="I9227" s="19">
        <v>46.026795817931273</v>
      </c>
      <c r="J9227" s="20">
        <v>49.165131111076477</v>
      </c>
    </row>
    <row r="9228" spans="1:10" x14ac:dyDescent="0.25">
      <c r="A9228" s="26">
        <v>44293</v>
      </c>
      <c r="B9228" s="27">
        <v>9.375E-2</v>
      </c>
      <c r="C9228" s="18">
        <v>4765.4399999999996</v>
      </c>
      <c r="D9228" s="19">
        <v>1814.08</v>
      </c>
      <c r="E9228" s="20">
        <v>1752.14</v>
      </c>
      <c r="F9228" s="19">
        <v>0</v>
      </c>
      <c r="G9228" s="19">
        <v>46.901000000000003</v>
      </c>
      <c r="H9228" s="18">
        <v>75.492215271626733</v>
      </c>
      <c r="I9228" s="19">
        <v>44.742755106603816</v>
      </c>
      <c r="J9228" s="20">
        <v>47.846268891919877</v>
      </c>
    </row>
    <row r="9229" spans="1:10" x14ac:dyDescent="0.25">
      <c r="A9229" s="26">
        <v>44293</v>
      </c>
      <c r="B9229" s="27">
        <v>0.10416666666666667</v>
      </c>
      <c r="C9229" s="18">
        <v>4828.5600000000004</v>
      </c>
      <c r="D9229" s="19">
        <v>1830.8</v>
      </c>
      <c r="E9229" s="20">
        <v>1769.4290000000001</v>
      </c>
      <c r="F9229" s="19">
        <v>0</v>
      </c>
      <c r="G9229" s="19">
        <v>46.308999999999997</v>
      </c>
      <c r="H9229" s="18">
        <v>76.492137341350656</v>
      </c>
      <c r="I9229" s="19">
        <v>45.155139822483171</v>
      </c>
      <c r="J9229" s="20">
        <v>48.318385356855558</v>
      </c>
    </row>
    <row r="9230" spans="1:10" x14ac:dyDescent="0.25">
      <c r="A9230" s="26">
        <v>44293</v>
      </c>
      <c r="B9230" s="27">
        <v>0.11458333333333333</v>
      </c>
      <c r="C9230" s="18">
        <v>4890.4799999999996</v>
      </c>
      <c r="D9230" s="19">
        <v>1853.6559999999999</v>
      </c>
      <c r="E9230" s="20">
        <v>1785.4760000000001</v>
      </c>
      <c r="F9230" s="19">
        <v>0</v>
      </c>
      <c r="G9230" s="19">
        <v>46.100999999999999</v>
      </c>
      <c r="H9230" s="18">
        <v>77.473049485794618</v>
      </c>
      <c r="I9230" s="19">
        <v>45.718863809692408</v>
      </c>
      <c r="J9230" s="20">
        <v>48.756586115304451</v>
      </c>
    </row>
    <row r="9231" spans="1:10" x14ac:dyDescent="0.25">
      <c r="A9231" s="26">
        <v>44293</v>
      </c>
      <c r="B9231" s="27">
        <v>0.125</v>
      </c>
      <c r="C9231" s="18">
        <v>4725.12</v>
      </c>
      <c r="D9231" s="19">
        <v>1843.453</v>
      </c>
      <c r="E9231" s="20">
        <v>1784.3119999999999</v>
      </c>
      <c r="F9231" s="19">
        <v>0</v>
      </c>
      <c r="G9231" s="19">
        <v>46.069000000000003</v>
      </c>
      <c r="H9231" s="18">
        <v>74.853481782221365</v>
      </c>
      <c r="I9231" s="19">
        <v>45.467215409206943</v>
      </c>
      <c r="J9231" s="20">
        <v>48.72480038072262</v>
      </c>
    </row>
    <row r="9232" spans="1:10" x14ac:dyDescent="0.25">
      <c r="A9232" s="26">
        <v>44293</v>
      </c>
      <c r="B9232" s="27">
        <v>0.13541666666666666</v>
      </c>
      <c r="C9232" s="18">
        <v>4922.16</v>
      </c>
      <c r="D9232" s="19">
        <v>1899.867</v>
      </c>
      <c r="E9232" s="20">
        <v>1831.1289999999999</v>
      </c>
      <c r="F9232" s="19">
        <v>0</v>
      </c>
      <c r="G9232" s="19">
        <v>45.941000000000003</v>
      </c>
      <c r="H9232" s="18">
        <v>77.974911513184566</v>
      </c>
      <c r="I9232" s="19">
        <v>46.858619198777383</v>
      </c>
      <c r="J9232" s="20">
        <v>50.003247748349075</v>
      </c>
    </row>
    <row r="9233" spans="1:10" x14ac:dyDescent="0.25">
      <c r="A9233" s="26">
        <v>44293</v>
      </c>
      <c r="B9233" s="27">
        <v>0.14583333333333334</v>
      </c>
      <c r="C9233" s="18">
        <v>4957.68</v>
      </c>
      <c r="D9233" s="19">
        <v>1871.1759999999999</v>
      </c>
      <c r="E9233" s="20">
        <v>1810.5450000000001</v>
      </c>
      <c r="F9233" s="19">
        <v>0</v>
      </c>
      <c r="G9233" s="19">
        <v>45.972999999999999</v>
      </c>
      <c r="H9233" s="18">
        <v>78.537605301470279</v>
      </c>
      <c r="I9233" s="19">
        <v>46.150979851690394</v>
      </c>
      <c r="J9233" s="20">
        <v>49.441153624094575</v>
      </c>
    </row>
    <row r="9234" spans="1:10" x14ac:dyDescent="0.25">
      <c r="A9234" s="26">
        <v>44293</v>
      </c>
      <c r="B9234" s="27">
        <v>0.15625</v>
      </c>
      <c r="C9234" s="18">
        <v>4821.3599999999997</v>
      </c>
      <c r="D9234" s="19">
        <v>1837.837</v>
      </c>
      <c r="E9234" s="20">
        <v>1773.9949999999999</v>
      </c>
      <c r="F9234" s="19">
        <v>0</v>
      </c>
      <c r="G9234" s="19">
        <v>46.005000000000003</v>
      </c>
      <c r="H9234" s="18">
        <v>76.37807778967111</v>
      </c>
      <c r="I9234" s="19">
        <v>45.328701499854162</v>
      </c>
      <c r="J9234" s="20">
        <v>48.443070635292493</v>
      </c>
    </row>
    <row r="9235" spans="1:10" x14ac:dyDescent="0.25">
      <c r="A9235" s="26">
        <v>44293</v>
      </c>
      <c r="B9235" s="27">
        <v>0.16666666666666666</v>
      </c>
      <c r="C9235" s="18">
        <v>4704.96</v>
      </c>
      <c r="D9235" s="19">
        <v>1832.1120000000001</v>
      </c>
      <c r="E9235" s="20">
        <v>1768.1079999999999</v>
      </c>
      <c r="F9235" s="19">
        <v>0</v>
      </c>
      <c r="G9235" s="19">
        <v>45.941000000000003</v>
      </c>
      <c r="H9235" s="18">
        <v>74.534115037518674</v>
      </c>
      <c r="I9235" s="19">
        <v>45.187499197317727</v>
      </c>
      <c r="J9235" s="20">
        <v>48.282312371131681</v>
      </c>
    </row>
    <row r="9236" spans="1:10" x14ac:dyDescent="0.25">
      <c r="A9236" s="26">
        <v>44293</v>
      </c>
      <c r="B9236" s="27">
        <v>0.17708333333333334</v>
      </c>
      <c r="C9236" s="18">
        <v>4670.6400000000003</v>
      </c>
      <c r="D9236" s="19">
        <v>1861.8050000000001</v>
      </c>
      <c r="E9236" s="20">
        <v>1797.364</v>
      </c>
      <c r="F9236" s="19">
        <v>0</v>
      </c>
      <c r="G9236" s="19">
        <v>46.341000000000001</v>
      </c>
      <c r="H9236" s="18">
        <v>73.990431174512906</v>
      </c>
      <c r="I9236" s="19">
        <v>45.919852030368304</v>
      </c>
      <c r="J9236" s="20">
        <v>49.081215679487187</v>
      </c>
    </row>
    <row r="9237" spans="1:10" x14ac:dyDescent="0.25">
      <c r="A9237" s="26">
        <v>44293</v>
      </c>
      <c r="B9237" s="27">
        <v>0.1875</v>
      </c>
      <c r="C9237" s="18">
        <v>4411.92</v>
      </c>
      <c r="D9237" s="19">
        <v>1849.837</v>
      </c>
      <c r="E9237" s="20">
        <v>1781.9159999999999</v>
      </c>
      <c r="F9237" s="19">
        <v>0</v>
      </c>
      <c r="G9237" s="19">
        <v>46.412999999999997</v>
      </c>
      <c r="H9237" s="18">
        <v>69.891891284161687</v>
      </c>
      <c r="I9237" s="19">
        <v>45.624671391633605</v>
      </c>
      <c r="J9237" s="20">
        <v>48.659372012975155</v>
      </c>
    </row>
    <row r="9238" spans="1:10" x14ac:dyDescent="0.25">
      <c r="A9238" s="26">
        <v>44293</v>
      </c>
      <c r="B9238" s="27">
        <v>0.19791666666666666</v>
      </c>
      <c r="C9238" s="18">
        <v>4730.88</v>
      </c>
      <c r="D9238" s="19">
        <v>1950.9</v>
      </c>
      <c r="E9238" s="20">
        <v>1889.5440000000001</v>
      </c>
      <c r="F9238" s="19">
        <v>0</v>
      </c>
      <c r="G9238" s="19">
        <v>46.348999999999997</v>
      </c>
      <c r="H9238" s="18">
        <v>74.944729423564993</v>
      </c>
      <c r="I9238" s="19">
        <v>48.117305156042399</v>
      </c>
      <c r="J9238" s="20">
        <v>51.598405553844927</v>
      </c>
    </row>
    <row r="9239" spans="1:10" x14ac:dyDescent="0.25">
      <c r="A9239" s="26">
        <v>44293</v>
      </c>
      <c r="B9239" s="27">
        <v>0.20833333333333334</v>
      </c>
      <c r="C9239" s="18">
        <v>4724.16</v>
      </c>
      <c r="D9239" s="19">
        <v>1969.0920000000001</v>
      </c>
      <c r="E9239" s="20">
        <v>1899.338</v>
      </c>
      <c r="F9239" s="19">
        <v>0</v>
      </c>
      <c r="G9239" s="19">
        <v>46.588999999999999</v>
      </c>
      <c r="H9239" s="18">
        <v>74.83827384199742</v>
      </c>
      <c r="I9239" s="19">
        <v>48.565995511980027</v>
      </c>
      <c r="J9239" s="20">
        <v>51.86585356457892</v>
      </c>
    </row>
    <row r="9240" spans="1:10" x14ac:dyDescent="0.25">
      <c r="A9240" s="26">
        <v>44293</v>
      </c>
      <c r="B9240" s="27">
        <v>0.21875</v>
      </c>
      <c r="C9240" s="18">
        <v>4728.4799999999996</v>
      </c>
      <c r="D9240" s="19">
        <v>2021.319</v>
      </c>
      <c r="E9240" s="20">
        <v>1957.23</v>
      </c>
      <c r="F9240" s="19">
        <v>0</v>
      </c>
      <c r="G9240" s="19">
        <v>46.908999999999999</v>
      </c>
      <c r="H9240" s="18">
        <v>74.906709573005131</v>
      </c>
      <c r="I9240" s="19">
        <v>49.854130473477092</v>
      </c>
      <c r="J9240" s="20">
        <v>53.446729635378645</v>
      </c>
    </row>
    <row r="9241" spans="1:10" x14ac:dyDescent="0.25">
      <c r="A9241" s="26">
        <v>44293</v>
      </c>
      <c r="B9241" s="27">
        <v>0.22916666666666666</v>
      </c>
      <c r="C9241" s="18">
        <v>4909.4399999999996</v>
      </c>
      <c r="D9241" s="19">
        <v>2087.4189999999999</v>
      </c>
      <c r="E9241" s="20">
        <v>2023.69</v>
      </c>
      <c r="F9241" s="19">
        <v>0</v>
      </c>
      <c r="G9241" s="19">
        <v>46.348999999999997</v>
      </c>
      <c r="H9241" s="18">
        <v>77.773406305217392</v>
      </c>
      <c r="I9241" s="19">
        <v>51.484431294028838</v>
      </c>
      <c r="J9241" s="20">
        <v>55.26157492773941</v>
      </c>
    </row>
    <row r="9242" spans="1:10" x14ac:dyDescent="0.25">
      <c r="A9242" s="26">
        <v>44293</v>
      </c>
      <c r="B9242" s="27">
        <v>0.23958333333333334</v>
      </c>
      <c r="C9242" s="18">
        <v>5106.72</v>
      </c>
      <c r="D9242" s="19">
        <v>2179.1860000000001</v>
      </c>
      <c r="E9242" s="20">
        <v>2109.8589999999999</v>
      </c>
      <c r="F9242" s="19">
        <v>0</v>
      </c>
      <c r="G9242" s="19">
        <v>46.613</v>
      </c>
      <c r="H9242" s="18">
        <v>80.898638021236607</v>
      </c>
      <c r="I9242" s="19">
        <v>53.747787048939166</v>
      </c>
      <c r="J9242" s="20">
        <v>57.61462042875408</v>
      </c>
    </row>
    <row r="9243" spans="1:10" x14ac:dyDescent="0.25">
      <c r="A9243" s="26">
        <v>44293</v>
      </c>
      <c r="B9243" s="27">
        <v>0.25</v>
      </c>
      <c r="C9243" s="18">
        <v>5294.4</v>
      </c>
      <c r="D9243" s="19">
        <v>2309.605</v>
      </c>
      <c r="E9243" s="20">
        <v>2246.5700000000002</v>
      </c>
      <c r="F9243" s="19">
        <v>0</v>
      </c>
      <c r="G9243" s="19">
        <v>46.469000000000001</v>
      </c>
      <c r="H9243" s="18">
        <v>83.871790335016414</v>
      </c>
      <c r="I9243" s="19">
        <v>56.964461825271052</v>
      </c>
      <c r="J9243" s="20">
        <v>61.347833109523464</v>
      </c>
    </row>
    <row r="9244" spans="1:10" x14ac:dyDescent="0.25">
      <c r="A9244" s="26">
        <v>44293</v>
      </c>
      <c r="B9244" s="27">
        <v>0.26041666666666669</v>
      </c>
      <c r="C9244" s="18">
        <v>5853.84</v>
      </c>
      <c r="D9244" s="19">
        <v>2504.2240000000002</v>
      </c>
      <c r="E9244" s="20">
        <v>2431.134</v>
      </c>
      <c r="F9244" s="19">
        <v>0</v>
      </c>
      <c r="G9244" s="19">
        <v>46.445</v>
      </c>
      <c r="H9244" s="18">
        <v>92.73421750051611</v>
      </c>
      <c r="I9244" s="19">
        <v>61.764575522622955</v>
      </c>
      <c r="J9244" s="20">
        <v>66.387783553990403</v>
      </c>
    </row>
    <row r="9245" spans="1:10" x14ac:dyDescent="0.25">
      <c r="A9245" s="26">
        <v>44293</v>
      </c>
      <c r="B9245" s="27">
        <v>0.27083333333333331</v>
      </c>
      <c r="C9245" s="18">
        <v>5945.04</v>
      </c>
      <c r="D9245" s="19">
        <v>2575.1190000000001</v>
      </c>
      <c r="E9245" s="20">
        <v>2498.337</v>
      </c>
      <c r="F9245" s="19">
        <v>0</v>
      </c>
      <c r="G9245" s="19">
        <v>46.581000000000003</v>
      </c>
      <c r="H9245" s="18">
        <v>94.178971821790199</v>
      </c>
      <c r="I9245" s="19">
        <v>63.513140979098239</v>
      </c>
      <c r="J9245" s="20">
        <v>68.22291819411258</v>
      </c>
    </row>
    <row r="9246" spans="1:10" x14ac:dyDescent="0.25">
      <c r="A9246" s="26">
        <v>44293</v>
      </c>
      <c r="B9246" s="27">
        <v>0.28125</v>
      </c>
      <c r="C9246" s="18">
        <v>5970.24</v>
      </c>
      <c r="D9246" s="19">
        <v>2607.0079999999998</v>
      </c>
      <c r="E9246" s="20">
        <v>2506.2950000000001</v>
      </c>
      <c r="F9246" s="19">
        <v>0</v>
      </c>
      <c r="G9246" s="19">
        <v>45.860999999999997</v>
      </c>
      <c r="H9246" s="18">
        <v>94.57818025266856</v>
      </c>
      <c r="I9246" s="19">
        <v>64.299656302344445</v>
      </c>
      <c r="J9246" s="20">
        <v>68.440229943083494</v>
      </c>
    </row>
    <row r="9247" spans="1:10" x14ac:dyDescent="0.25">
      <c r="A9247" s="26">
        <v>44293</v>
      </c>
      <c r="B9247" s="27">
        <v>0.29166666666666669</v>
      </c>
      <c r="C9247" s="18">
        <v>6280.32</v>
      </c>
      <c r="D9247" s="19">
        <v>2719.953</v>
      </c>
      <c r="E9247" s="20">
        <v>2614.73</v>
      </c>
      <c r="F9247" s="19">
        <v>0</v>
      </c>
      <c r="G9247" s="19">
        <v>46.749000000000002</v>
      </c>
      <c r="H9247" s="18">
        <v>99.49034494500043</v>
      </c>
      <c r="I9247" s="19">
        <v>67.085349587930182</v>
      </c>
      <c r="J9247" s="20">
        <v>71.401300500970038</v>
      </c>
    </row>
    <row r="9248" spans="1:10" x14ac:dyDescent="0.25">
      <c r="A9248" s="26">
        <v>44293</v>
      </c>
      <c r="B9248" s="27">
        <v>0.30208333333333331</v>
      </c>
      <c r="C9248" s="18">
        <v>6137.76</v>
      </c>
      <c r="D9248" s="19">
        <v>2710.3009999999999</v>
      </c>
      <c r="E9248" s="20">
        <v>2602.15</v>
      </c>
      <c r="F9248" s="19">
        <v>0</v>
      </c>
      <c r="G9248" s="19">
        <v>49.78</v>
      </c>
      <c r="H9248" s="18">
        <v>97.231965821745689</v>
      </c>
      <c r="I9248" s="19">
        <v>66.847291138308918</v>
      </c>
      <c r="J9248" s="20">
        <v>71.057774262963747</v>
      </c>
    </row>
    <row r="9249" spans="1:10" x14ac:dyDescent="0.25">
      <c r="A9249" s="26">
        <v>44293</v>
      </c>
      <c r="B9249" s="27">
        <v>0.3125</v>
      </c>
      <c r="C9249" s="18">
        <v>6451.2</v>
      </c>
      <c r="D9249" s="19">
        <v>2846.8270000000002</v>
      </c>
      <c r="E9249" s="20">
        <v>2743.5230000000001</v>
      </c>
      <c r="F9249" s="19">
        <v>0</v>
      </c>
      <c r="G9249" s="19">
        <v>64.272000000000006</v>
      </c>
      <c r="H9249" s="18">
        <v>102.19735830486134</v>
      </c>
      <c r="I9249" s="19">
        <v>70.214589925398897</v>
      </c>
      <c r="J9249" s="20">
        <v>74.918293726053108</v>
      </c>
    </row>
    <row r="9250" spans="1:10" x14ac:dyDescent="0.25">
      <c r="A9250" s="26">
        <v>44293</v>
      </c>
      <c r="B9250" s="27">
        <v>0.32291666666666669</v>
      </c>
      <c r="C9250" s="18">
        <v>6532.08</v>
      </c>
      <c r="D9250" s="19">
        <v>2950.511</v>
      </c>
      <c r="E9250" s="20">
        <v>2856.6390000000001</v>
      </c>
      <c r="F9250" s="19">
        <v>0</v>
      </c>
      <c r="G9250" s="19">
        <v>66.813000000000002</v>
      </c>
      <c r="H9250" s="18">
        <v>103.47862726872809</v>
      </c>
      <c r="I9250" s="19">
        <v>72.771868447003854</v>
      </c>
      <c r="J9250" s="20">
        <v>78.007189905569817</v>
      </c>
    </row>
    <row r="9251" spans="1:10" x14ac:dyDescent="0.25">
      <c r="A9251" s="26">
        <v>44293</v>
      </c>
      <c r="B9251" s="27">
        <v>0.33333333333333331</v>
      </c>
      <c r="C9251" s="18">
        <v>6637.44</v>
      </c>
      <c r="D9251" s="19">
        <v>3038.7550000000001</v>
      </c>
      <c r="E9251" s="20">
        <v>2936.3629999999998</v>
      </c>
      <c r="F9251" s="19">
        <v>0</v>
      </c>
      <c r="G9251" s="19">
        <v>68.248000000000005</v>
      </c>
      <c r="H9251" s="18">
        <v>105.14769870830526</v>
      </c>
      <c r="I9251" s="19">
        <v>74.948332374519254</v>
      </c>
      <c r="J9251" s="20">
        <v>80.18423965110351</v>
      </c>
    </row>
    <row r="9252" spans="1:10" x14ac:dyDescent="0.25">
      <c r="A9252" s="26">
        <v>44293</v>
      </c>
      <c r="B9252" s="27">
        <v>0.34375</v>
      </c>
      <c r="C9252" s="18">
        <v>6698.16</v>
      </c>
      <c r="D9252" s="19">
        <v>3091.931</v>
      </c>
      <c r="E9252" s="20">
        <v>2999.8240000000001</v>
      </c>
      <c r="F9252" s="19">
        <v>0</v>
      </c>
      <c r="G9252" s="19">
        <v>77.024000000000001</v>
      </c>
      <c r="H9252" s="18">
        <v>106.10960092746932</v>
      </c>
      <c r="I9252" s="19">
        <v>76.25987362162455</v>
      </c>
      <c r="J9252" s="20">
        <v>81.917190254451498</v>
      </c>
    </row>
    <row r="9253" spans="1:10" x14ac:dyDescent="0.25">
      <c r="A9253" s="26">
        <v>44293</v>
      </c>
      <c r="B9253" s="27">
        <v>0.35416666666666669</v>
      </c>
      <c r="C9253" s="18">
        <v>6912</v>
      </c>
      <c r="D9253" s="19">
        <v>3153.9609999999998</v>
      </c>
      <c r="E9253" s="20">
        <v>3075.1289999999999</v>
      </c>
      <c r="F9253" s="19">
        <v>0</v>
      </c>
      <c r="G9253" s="19">
        <v>95.307000000000002</v>
      </c>
      <c r="H9253" s="18">
        <v>109.49716961235144</v>
      </c>
      <c r="I9253" s="19">
        <v>77.789791320547764</v>
      </c>
      <c r="J9253" s="20">
        <v>83.973568899369155</v>
      </c>
    </row>
    <row r="9254" spans="1:10" x14ac:dyDescent="0.25">
      <c r="A9254" s="26">
        <v>44293</v>
      </c>
      <c r="B9254" s="27">
        <v>0.36458333333333331</v>
      </c>
      <c r="C9254" s="18">
        <v>6845.04</v>
      </c>
      <c r="D9254" s="19">
        <v>3124.7530000000002</v>
      </c>
      <c r="E9254" s="20">
        <v>3061.7089999999998</v>
      </c>
      <c r="F9254" s="19">
        <v>0</v>
      </c>
      <c r="G9254" s="19">
        <v>106.46299999999999</v>
      </c>
      <c r="H9254" s="18">
        <v>108.43641578173178</v>
      </c>
      <c r="I9254" s="19">
        <v>77.069400603956609</v>
      </c>
      <c r="J9254" s="20">
        <v>83.607104502386278</v>
      </c>
    </row>
    <row r="9255" spans="1:10" x14ac:dyDescent="0.25">
      <c r="A9255" s="26">
        <v>44293</v>
      </c>
      <c r="B9255" s="27">
        <v>0.375</v>
      </c>
      <c r="C9255" s="18">
        <v>6737.76</v>
      </c>
      <c r="D9255" s="19">
        <v>3217.7550000000001</v>
      </c>
      <c r="E9255" s="20">
        <v>3156.4340000000002</v>
      </c>
      <c r="F9255" s="19">
        <v>0</v>
      </c>
      <c r="G9255" s="19">
        <v>110.896</v>
      </c>
      <c r="H9255" s="18">
        <v>106.73692846170675</v>
      </c>
      <c r="I9255" s="19">
        <v>79.363216593562569</v>
      </c>
      <c r="J9255" s="20">
        <v>86.193791536976633</v>
      </c>
    </row>
    <row r="9256" spans="1:10" x14ac:dyDescent="0.25">
      <c r="A9256" s="26">
        <v>44293</v>
      </c>
      <c r="B9256" s="27">
        <v>0.38541666666666669</v>
      </c>
      <c r="C9256" s="18">
        <v>7158.72</v>
      </c>
      <c r="D9256" s="19">
        <v>3324.5680000000002</v>
      </c>
      <c r="E9256" s="20">
        <v>3281.7330000000002</v>
      </c>
      <c r="F9256" s="19">
        <v>0</v>
      </c>
      <c r="G9256" s="19">
        <v>133.858</v>
      </c>
      <c r="H9256" s="18">
        <v>113.40561024990343</v>
      </c>
      <c r="I9256" s="19">
        <v>81.997669264449002</v>
      </c>
      <c r="J9256" s="20">
        <v>89.615372943649987</v>
      </c>
    </row>
    <row r="9257" spans="1:10" x14ac:dyDescent="0.25">
      <c r="A9257" s="26">
        <v>44293</v>
      </c>
      <c r="B9257" s="27">
        <v>0.39583333333333331</v>
      </c>
      <c r="C9257" s="18">
        <v>6959.04</v>
      </c>
      <c r="D9257" s="19">
        <v>3298.43</v>
      </c>
      <c r="E9257" s="20">
        <v>3252.1880000000001</v>
      </c>
      <c r="F9257" s="19">
        <v>0</v>
      </c>
      <c r="G9257" s="19">
        <v>122.47799999999999</v>
      </c>
      <c r="H9257" s="18">
        <v>110.24235868332438</v>
      </c>
      <c r="I9257" s="19">
        <v>81.352997511838083</v>
      </c>
      <c r="J9257" s="20">
        <v>88.80857781631326</v>
      </c>
    </row>
    <row r="9258" spans="1:10" x14ac:dyDescent="0.25">
      <c r="A9258" s="26">
        <v>44293</v>
      </c>
      <c r="B9258" s="27">
        <v>0.40625</v>
      </c>
      <c r="C9258" s="18">
        <v>7071.6149999999998</v>
      </c>
      <c r="D9258" s="19">
        <v>3312.4760000000001</v>
      </c>
      <c r="E9258" s="20">
        <v>3300.569</v>
      </c>
      <c r="F9258" s="19">
        <v>0.02</v>
      </c>
      <c r="G9258" s="19">
        <v>164.405</v>
      </c>
      <c r="H9258" s="18">
        <v>112.02572729864708</v>
      </c>
      <c r="I9258" s="19">
        <v>81.699430270165919</v>
      </c>
      <c r="J9258" s="20">
        <v>90.129733851367519</v>
      </c>
    </row>
    <row r="9259" spans="1:10" x14ac:dyDescent="0.25">
      <c r="A9259" s="26">
        <v>44293</v>
      </c>
      <c r="B9259" s="27">
        <v>0.41666666666666669</v>
      </c>
      <c r="C9259" s="18">
        <v>7068.2939999999999</v>
      </c>
      <c r="D9259" s="19">
        <v>3266.9839999999999</v>
      </c>
      <c r="E9259" s="20">
        <v>3258.973</v>
      </c>
      <c r="F9259" s="19">
        <v>7.1999999999999995E-2</v>
      </c>
      <c r="G9259" s="19">
        <v>164.655</v>
      </c>
      <c r="H9259" s="18">
        <v>111.9731173304349</v>
      </c>
      <c r="I9259" s="19">
        <v>80.577408410430067</v>
      </c>
      <c r="J9259" s="20">
        <v>88.993858064713308</v>
      </c>
    </row>
    <row r="9260" spans="1:10" x14ac:dyDescent="0.25">
      <c r="A9260" s="26">
        <v>44293</v>
      </c>
      <c r="B9260" s="27">
        <v>0.42708333333333331</v>
      </c>
      <c r="C9260" s="18">
        <v>7018.1610000000001</v>
      </c>
      <c r="D9260" s="19">
        <v>3382.2620000000002</v>
      </c>
      <c r="E9260" s="20">
        <v>3350.7689999999998</v>
      </c>
      <c r="F9260" s="19">
        <v>0.108</v>
      </c>
      <c r="G9260" s="19">
        <v>144.858</v>
      </c>
      <c r="H9260" s="18">
        <v>111.17893017705295</v>
      </c>
      <c r="I9260" s="19">
        <v>83.420643175809261</v>
      </c>
      <c r="J9260" s="20">
        <v>91.50056192353891</v>
      </c>
    </row>
    <row r="9261" spans="1:10" x14ac:dyDescent="0.25">
      <c r="A9261" s="26">
        <v>44293</v>
      </c>
      <c r="B9261" s="27">
        <v>0.4375</v>
      </c>
      <c r="C9261" s="18">
        <v>7005.12</v>
      </c>
      <c r="D9261" s="19">
        <v>3425.431</v>
      </c>
      <c r="E9261" s="20">
        <v>3380.4470000000001</v>
      </c>
      <c r="F9261" s="19">
        <v>0</v>
      </c>
      <c r="G9261" s="19">
        <v>132.214</v>
      </c>
      <c r="H9261" s="18">
        <v>110.97233981407339</v>
      </c>
      <c r="I9261" s="19">
        <v>84.485370197328137</v>
      </c>
      <c r="J9261" s="20">
        <v>92.310988926046932</v>
      </c>
    </row>
    <row r="9262" spans="1:10" x14ac:dyDescent="0.25">
      <c r="A9262" s="26">
        <v>44293</v>
      </c>
      <c r="B9262" s="27">
        <v>0.44791666666666669</v>
      </c>
      <c r="C9262" s="18">
        <v>7346.64</v>
      </c>
      <c r="D9262" s="19">
        <v>3422.9409999999998</v>
      </c>
      <c r="E9262" s="20">
        <v>3401.6089999999999</v>
      </c>
      <c r="F9262" s="19">
        <v>0</v>
      </c>
      <c r="G9262" s="19">
        <v>156.26499999999999</v>
      </c>
      <c r="H9262" s="18">
        <v>116.38256454873924</v>
      </c>
      <c r="I9262" s="19">
        <v>84.423956444783897</v>
      </c>
      <c r="J9262" s="20">
        <v>92.888866688263874</v>
      </c>
    </row>
    <row r="9263" spans="1:10" x14ac:dyDescent="0.25">
      <c r="A9263" s="26">
        <v>44293</v>
      </c>
      <c r="B9263" s="27">
        <v>0.45833333333333331</v>
      </c>
      <c r="C9263" s="18">
        <v>7258.3890000000001</v>
      </c>
      <c r="D9263" s="19">
        <v>3477.2809999999999</v>
      </c>
      <c r="E9263" s="20">
        <v>3482.7269999999999</v>
      </c>
      <c r="F9263" s="19">
        <v>9.1999999999999998E-2</v>
      </c>
      <c r="G9263" s="19">
        <v>184.202</v>
      </c>
      <c r="H9263" s="18">
        <v>114.98452711884056</v>
      </c>
      <c r="I9263" s="19">
        <v>85.764206771391798</v>
      </c>
      <c r="J9263" s="20">
        <v>95.103982854765846</v>
      </c>
    </row>
    <row r="9264" spans="1:10" x14ac:dyDescent="0.25">
      <c r="A9264" s="26">
        <v>44293</v>
      </c>
      <c r="B9264" s="27">
        <v>0.46875</v>
      </c>
      <c r="C9264" s="18">
        <v>7123.7070000000003</v>
      </c>
      <c r="D9264" s="19">
        <v>3557.9050000000002</v>
      </c>
      <c r="E9264" s="20">
        <v>3552.2370000000001</v>
      </c>
      <c r="F9264" s="19">
        <v>3.5999999999999997E-2</v>
      </c>
      <c r="G9264" s="19">
        <v>166.03899999999999</v>
      </c>
      <c r="H9264" s="18">
        <v>112.85094815504851</v>
      </c>
      <c r="I9264" s="19">
        <v>87.752729817627269</v>
      </c>
      <c r="J9264" s="20">
        <v>97.00211551007726</v>
      </c>
    </row>
    <row r="9265" spans="1:10" x14ac:dyDescent="0.25">
      <c r="A9265" s="26">
        <v>44293</v>
      </c>
      <c r="B9265" s="27">
        <v>0.47916666666666669</v>
      </c>
      <c r="C9265" s="18">
        <v>7261.0330000000004</v>
      </c>
      <c r="D9265" s="19">
        <v>3635.5680000000002</v>
      </c>
      <c r="E9265" s="20">
        <v>3634.538</v>
      </c>
      <c r="F9265" s="19">
        <v>0.41599999999999998</v>
      </c>
      <c r="G9265" s="19">
        <v>184.37299999999999</v>
      </c>
      <c r="H9265" s="18">
        <v>115.026412320874</v>
      </c>
      <c r="I9265" s="19">
        <v>89.668222293066151</v>
      </c>
      <c r="J9265" s="20">
        <v>99.249536250471238</v>
      </c>
    </row>
    <row r="9266" spans="1:10" x14ac:dyDescent="0.25">
      <c r="A9266" s="26">
        <v>44293</v>
      </c>
      <c r="B9266" s="27">
        <v>0.48958333333333331</v>
      </c>
      <c r="C9266" s="18">
        <v>7085.7879999999996</v>
      </c>
      <c r="D9266" s="19">
        <v>3488.0169999999998</v>
      </c>
      <c r="E9266" s="20">
        <v>3758.951</v>
      </c>
      <c r="F9266" s="19">
        <v>0.35599999999999998</v>
      </c>
      <c r="G9266" s="19">
        <v>446.00299999999999</v>
      </c>
      <c r="H9266" s="18">
        <v>112.25025035780736</v>
      </c>
      <c r="I9266" s="19">
        <v>86.0290011679038</v>
      </c>
      <c r="J9266" s="20">
        <v>102.64692336089074</v>
      </c>
    </row>
    <row r="9267" spans="1:10" x14ac:dyDescent="0.25">
      <c r="A9267" s="26">
        <v>44293</v>
      </c>
      <c r="B9267" s="27">
        <v>0.5</v>
      </c>
      <c r="C9267" s="18">
        <v>6898.9350000000004</v>
      </c>
      <c r="D9267" s="19">
        <v>3391.395</v>
      </c>
      <c r="E9267" s="20">
        <v>3800.1529999999998</v>
      </c>
      <c r="F9267" s="19">
        <v>0.18</v>
      </c>
      <c r="G9267" s="19">
        <v>577.05600000000004</v>
      </c>
      <c r="H9267" s="18">
        <v>109.29019905086629</v>
      </c>
      <c r="I9267" s="19">
        <v>83.645900927611052</v>
      </c>
      <c r="J9267" s="20">
        <v>103.77204005869164</v>
      </c>
    </row>
    <row r="9268" spans="1:10" x14ac:dyDescent="0.25">
      <c r="A9268" s="26">
        <v>44293</v>
      </c>
      <c r="B9268" s="27">
        <v>0.51041666666666663</v>
      </c>
      <c r="C9268" s="18">
        <v>7215.2190000000001</v>
      </c>
      <c r="D9268" s="19">
        <v>3524.6179999999999</v>
      </c>
      <c r="E9268" s="20">
        <v>3623.723</v>
      </c>
      <c r="F9268" s="19">
        <v>0.13200000000000001</v>
      </c>
      <c r="G9268" s="19">
        <v>268.62799999999999</v>
      </c>
      <c r="H9268" s="18">
        <v>114.30064505689536</v>
      </c>
      <c r="I9268" s="19">
        <v>86.931734001988744</v>
      </c>
      <c r="J9268" s="20">
        <v>98.954207453647854</v>
      </c>
    </row>
    <row r="9269" spans="1:10" x14ac:dyDescent="0.25">
      <c r="A9269" s="26">
        <v>44293</v>
      </c>
      <c r="B9269" s="27">
        <v>0.52083333333333337</v>
      </c>
      <c r="C9269" s="18">
        <v>7162.009</v>
      </c>
      <c r="D9269" s="19">
        <v>3503.3009999999999</v>
      </c>
      <c r="E9269" s="20">
        <v>3565.172</v>
      </c>
      <c r="F9269" s="19">
        <v>0.224</v>
      </c>
      <c r="G9269" s="19">
        <v>225.59200000000001</v>
      </c>
      <c r="H9269" s="18">
        <v>113.45771328677482</v>
      </c>
      <c r="I9269" s="19">
        <v>86.40596815340021</v>
      </c>
      <c r="J9269" s="20">
        <v>97.355335850984375</v>
      </c>
    </row>
    <row r="9270" spans="1:10" x14ac:dyDescent="0.25">
      <c r="A9270" s="26">
        <v>44293</v>
      </c>
      <c r="B9270" s="27">
        <v>0.53125</v>
      </c>
      <c r="C9270" s="18">
        <v>6958.2830000000004</v>
      </c>
      <c r="D9270" s="19">
        <v>3492.5050000000001</v>
      </c>
      <c r="E9270" s="20">
        <v>3579.5949999999998</v>
      </c>
      <c r="F9270" s="19">
        <v>0.58799999999999997</v>
      </c>
      <c r="G9270" s="19">
        <v>259.423</v>
      </c>
      <c r="H9270" s="18">
        <v>110.23036658879364</v>
      </c>
      <c r="I9270" s="19">
        <v>86.139693907429319</v>
      </c>
      <c r="J9270" s="20">
        <v>97.749189502078551</v>
      </c>
    </row>
    <row r="9271" spans="1:10" x14ac:dyDescent="0.25">
      <c r="A9271" s="26">
        <v>44293</v>
      </c>
      <c r="B9271" s="27">
        <v>0.54166666666666663</v>
      </c>
      <c r="C9271" s="18">
        <v>6917.7470000000003</v>
      </c>
      <c r="D9271" s="19">
        <v>3341.8760000000002</v>
      </c>
      <c r="E9271" s="20">
        <v>3425.2240000000002</v>
      </c>
      <c r="F9271" s="19">
        <v>0.62</v>
      </c>
      <c r="G9271" s="19">
        <v>252.678</v>
      </c>
      <c r="H9271" s="18">
        <v>109.58821131283787</v>
      </c>
      <c r="I9271" s="19">
        <v>82.424556505025549</v>
      </c>
      <c r="J9271" s="20">
        <v>93.533729336158856</v>
      </c>
    </row>
    <row r="9272" spans="1:10" x14ac:dyDescent="0.25">
      <c r="A9272" s="26">
        <v>44293</v>
      </c>
      <c r="B9272" s="27">
        <v>0.55208333333333337</v>
      </c>
      <c r="C9272" s="18">
        <v>7017.6360000000004</v>
      </c>
      <c r="D9272" s="19">
        <v>3381.9409999999998</v>
      </c>
      <c r="E9272" s="20">
        <v>3378.1469999999999</v>
      </c>
      <c r="F9272" s="19">
        <v>4.8000000000000001E-2</v>
      </c>
      <c r="G9272" s="19">
        <v>166.422</v>
      </c>
      <c r="H9272" s="18">
        <v>111.170613334743</v>
      </c>
      <c r="I9272" s="19">
        <v>83.412725981204147</v>
      </c>
      <c r="J9272" s="20">
        <v>92.248182062182494</v>
      </c>
    </row>
    <row r="9273" spans="1:10" x14ac:dyDescent="0.25">
      <c r="A9273" s="26">
        <v>44293</v>
      </c>
      <c r="B9273" s="27">
        <v>0.5625</v>
      </c>
      <c r="C9273" s="18">
        <v>6941.1</v>
      </c>
      <c r="D9273" s="19">
        <v>3363.335</v>
      </c>
      <c r="E9273" s="20">
        <v>3309.933</v>
      </c>
      <c r="F9273" s="19">
        <v>0.08</v>
      </c>
      <c r="G9273" s="19">
        <v>118.94</v>
      </c>
      <c r="H9273" s="18">
        <v>109.95816030038957</v>
      </c>
      <c r="I9273" s="19">
        <v>82.953824664000138</v>
      </c>
      <c r="J9273" s="20">
        <v>90.385439709292086</v>
      </c>
    </row>
    <row r="9274" spans="1:10" x14ac:dyDescent="0.25">
      <c r="A9274" s="26">
        <v>44293</v>
      </c>
      <c r="B9274" s="27">
        <v>0.57291666666666663</v>
      </c>
      <c r="C9274" s="18">
        <v>7007.5529999999999</v>
      </c>
      <c r="D9274" s="19">
        <v>3402.3119999999999</v>
      </c>
      <c r="E9274" s="20">
        <v>3332.93</v>
      </c>
      <c r="F9274" s="19">
        <v>4.3999999999999997E-2</v>
      </c>
      <c r="G9274" s="19">
        <v>98.584999999999994</v>
      </c>
      <c r="H9274" s="18">
        <v>111.01088243757845</v>
      </c>
      <c r="I9274" s="19">
        <v>83.915159536657399</v>
      </c>
      <c r="J9274" s="20">
        <v>91.013426425939997</v>
      </c>
    </row>
    <row r="9275" spans="1:10" x14ac:dyDescent="0.25">
      <c r="A9275" s="26">
        <v>44293</v>
      </c>
      <c r="B9275" s="27">
        <v>0.58333333333333337</v>
      </c>
      <c r="C9275" s="18">
        <v>6995.0339999999997</v>
      </c>
      <c r="D9275" s="19">
        <v>3325.0970000000002</v>
      </c>
      <c r="E9275" s="20">
        <v>3232.6289999999999</v>
      </c>
      <c r="F9275" s="19">
        <v>0.94799999999999995</v>
      </c>
      <c r="G9275" s="19">
        <v>84.366</v>
      </c>
      <c r="H9275" s="18">
        <v>110.81256139209565</v>
      </c>
      <c r="I9275" s="19">
        <v>82.010716603844955</v>
      </c>
      <c r="J9275" s="20">
        <v>88.274473707476602</v>
      </c>
    </row>
    <row r="9276" spans="1:10" x14ac:dyDescent="0.25">
      <c r="A9276" s="26">
        <v>44293</v>
      </c>
      <c r="B9276" s="27">
        <v>0.59375</v>
      </c>
      <c r="C9276" s="18">
        <v>6778.8980000000001</v>
      </c>
      <c r="D9276" s="19">
        <v>3215.9749999999999</v>
      </c>
      <c r="E9276" s="20">
        <v>3198.1840000000002</v>
      </c>
      <c r="F9276" s="19">
        <v>10.651999999999999</v>
      </c>
      <c r="G9276" s="19">
        <v>152.06100000000001</v>
      </c>
      <c r="H9276" s="18">
        <v>107.38862038351128</v>
      </c>
      <c r="I9276" s="19">
        <v>79.319314392948613</v>
      </c>
      <c r="J9276" s="20">
        <v>87.333872652776535</v>
      </c>
    </row>
    <row r="9277" spans="1:10" x14ac:dyDescent="0.25">
      <c r="A9277" s="26">
        <v>44293</v>
      </c>
      <c r="B9277" s="27">
        <v>0.60416666666666663</v>
      </c>
      <c r="C9277" s="18">
        <v>6776.8</v>
      </c>
      <c r="D9277" s="19">
        <v>3313.22</v>
      </c>
      <c r="E9277" s="20">
        <v>3308.8449999999998</v>
      </c>
      <c r="F9277" s="19">
        <v>0.21199999999999999</v>
      </c>
      <c r="G9277" s="19">
        <v>170.68600000000001</v>
      </c>
      <c r="H9277" s="18">
        <v>107.35538469748022</v>
      </c>
      <c r="I9277" s="19">
        <v>81.717780403456246</v>
      </c>
      <c r="J9277" s="20">
        <v>90.355729331950997</v>
      </c>
    </row>
    <row r="9278" spans="1:10" x14ac:dyDescent="0.25">
      <c r="A9278" s="26">
        <v>44293</v>
      </c>
      <c r="B9278" s="27">
        <v>0.61458333333333337</v>
      </c>
      <c r="C9278" s="18">
        <v>6816.2960000000003</v>
      </c>
      <c r="D9278" s="19">
        <v>3174.5349999999999</v>
      </c>
      <c r="E9278" s="20">
        <v>3226.953</v>
      </c>
      <c r="F9278" s="19">
        <v>3.9</v>
      </c>
      <c r="G9278" s="19">
        <v>223.667</v>
      </c>
      <c r="H9278" s="18">
        <v>107.98106470486006</v>
      </c>
      <c r="I9278" s="19">
        <v>78.297231700003607</v>
      </c>
      <c r="J9278" s="20">
        <v>88.119477290392041</v>
      </c>
    </row>
    <row r="9279" spans="1:10" x14ac:dyDescent="0.25">
      <c r="A9279" s="26">
        <v>44293</v>
      </c>
      <c r="B9279" s="27">
        <v>0.625</v>
      </c>
      <c r="C9279" s="18">
        <v>6279.5919999999996</v>
      </c>
      <c r="D9279" s="19">
        <v>2797.5909999999999</v>
      </c>
      <c r="E9279" s="20">
        <v>3259.701</v>
      </c>
      <c r="F9279" s="19">
        <v>21.032</v>
      </c>
      <c r="G9279" s="19">
        <v>627.30600000000004</v>
      </c>
      <c r="H9279" s="18">
        <v>99.478812256997273</v>
      </c>
      <c r="I9279" s="19">
        <v>69.000225459427853</v>
      </c>
      <c r="J9279" s="20">
        <v>89.013737802493011</v>
      </c>
    </row>
    <row r="9280" spans="1:10" x14ac:dyDescent="0.25">
      <c r="A9280" s="26">
        <v>44293</v>
      </c>
      <c r="B9280" s="27">
        <v>0.63541666666666663</v>
      </c>
      <c r="C9280" s="18">
        <v>6415.3630000000003</v>
      </c>
      <c r="D9280" s="19">
        <v>3020.3670000000002</v>
      </c>
      <c r="E9280" s="20">
        <v>3243.2950000000001</v>
      </c>
      <c r="F9280" s="19">
        <v>0.216</v>
      </c>
      <c r="G9280" s="19">
        <v>393.10399999999998</v>
      </c>
      <c r="H9280" s="18">
        <v>101.62964272798088</v>
      </c>
      <c r="I9280" s="19">
        <v>74.494807843682565</v>
      </c>
      <c r="J9280" s="20">
        <v>88.565733711814858</v>
      </c>
    </row>
    <row r="9281" spans="1:10" x14ac:dyDescent="0.25">
      <c r="A9281" s="26">
        <v>44293</v>
      </c>
      <c r="B9281" s="27">
        <v>0.64583333333333337</v>
      </c>
      <c r="C9281" s="18">
        <v>6591.1469999999999</v>
      </c>
      <c r="D9281" s="19">
        <v>2976.42</v>
      </c>
      <c r="E9281" s="20">
        <v>3296.4769999999999</v>
      </c>
      <c r="F9281" s="19">
        <v>3.5999999999999997E-2</v>
      </c>
      <c r="G9281" s="19">
        <v>482.03699999999998</v>
      </c>
      <c r="H9281" s="18">
        <v>104.41434331581907</v>
      </c>
      <c r="I9281" s="19">
        <v>73.410892107513305</v>
      </c>
      <c r="J9281" s="20">
        <v>90.017992248353067</v>
      </c>
    </row>
    <row r="9282" spans="1:10" x14ac:dyDescent="0.25">
      <c r="A9282" s="26">
        <v>44293</v>
      </c>
      <c r="B9282" s="27">
        <v>0.65625</v>
      </c>
      <c r="C9282" s="18">
        <v>6503.8130000000001</v>
      </c>
      <c r="D9282" s="19">
        <v>2974.99</v>
      </c>
      <c r="E9282" s="20">
        <v>3179.549</v>
      </c>
      <c r="F9282" s="19">
        <v>5.1719999999999997</v>
      </c>
      <c r="G9282" s="19">
        <v>372.98599999999999</v>
      </c>
      <c r="H9282" s="18">
        <v>103.03083263715513</v>
      </c>
      <c r="I9282" s="19">
        <v>73.375622362076257</v>
      </c>
      <c r="J9282" s="20">
        <v>86.825000518814107</v>
      </c>
    </row>
    <row r="9283" spans="1:10" x14ac:dyDescent="0.25">
      <c r="A9283" s="26">
        <v>44293</v>
      </c>
      <c r="B9283" s="27">
        <v>0.66666666666666663</v>
      </c>
      <c r="C9283" s="18">
        <v>6361.2870000000003</v>
      </c>
      <c r="D9283" s="19">
        <v>2993.4929999999999</v>
      </c>
      <c r="E9283" s="20">
        <v>3254.029</v>
      </c>
      <c r="F9283" s="19">
        <v>6.492</v>
      </c>
      <c r="G9283" s="19">
        <v>416.75099999999998</v>
      </c>
      <c r="H9283" s="18">
        <v>100.77299212844999</v>
      </c>
      <c r="I9283" s="19">
        <v>73.831983271042503</v>
      </c>
      <c r="J9283" s="20">
        <v>88.858850614736909</v>
      </c>
    </row>
    <row r="9284" spans="1:10" x14ac:dyDescent="0.25">
      <c r="A9284" s="26">
        <v>44293</v>
      </c>
      <c r="B9284" s="27">
        <v>0.67708333333333337</v>
      </c>
      <c r="C9284" s="18">
        <v>6503.6570000000002</v>
      </c>
      <c r="D9284" s="19">
        <v>2982.3409999999999</v>
      </c>
      <c r="E9284" s="20">
        <v>3243.4090000000001</v>
      </c>
      <c r="F9284" s="19">
        <v>2.7320000000000002</v>
      </c>
      <c r="G9284" s="19">
        <v>416.87099999999998</v>
      </c>
      <c r="H9284" s="18">
        <v>103.02836134686875</v>
      </c>
      <c r="I9284" s="19">
        <v>73.556928584948807</v>
      </c>
      <c r="J9284" s="20">
        <v>88.568846747675963</v>
      </c>
    </row>
    <row r="9285" spans="1:10" x14ac:dyDescent="0.25">
      <c r="A9285" s="26">
        <v>44293</v>
      </c>
      <c r="B9285" s="27">
        <v>0.6875</v>
      </c>
      <c r="C9285" s="18">
        <v>6478.11</v>
      </c>
      <c r="D9285" s="19">
        <v>3011.886</v>
      </c>
      <c r="E9285" s="20">
        <v>3274.1410000000001</v>
      </c>
      <c r="F9285" s="19">
        <v>3.2280000000000002</v>
      </c>
      <c r="G9285" s="19">
        <v>419.21800000000002</v>
      </c>
      <c r="H9285" s="18">
        <v>102.62365587926359</v>
      </c>
      <c r="I9285" s="19">
        <v>74.285631122667439</v>
      </c>
      <c r="J9285" s="20">
        <v>89.408055678233154</v>
      </c>
    </row>
    <row r="9286" spans="1:10" x14ac:dyDescent="0.25">
      <c r="A9286" s="26">
        <v>44293</v>
      </c>
      <c r="B9286" s="27">
        <v>0.69791666666666663</v>
      </c>
      <c r="C9286" s="18">
        <v>6170.9290000000001</v>
      </c>
      <c r="D9286" s="19">
        <v>2946.7530000000002</v>
      </c>
      <c r="E9286" s="20">
        <v>3101.4690000000001</v>
      </c>
      <c r="F9286" s="19">
        <v>1.34</v>
      </c>
      <c r="G9286" s="19">
        <v>301.55900000000003</v>
      </c>
      <c r="H9286" s="18">
        <v>97.75741599808714</v>
      </c>
      <c r="I9286" s="19">
        <v>72.679180542561596</v>
      </c>
      <c r="J9286" s="20">
        <v>84.692844027277417</v>
      </c>
    </row>
    <row r="9287" spans="1:10" x14ac:dyDescent="0.25">
      <c r="A9287" s="26">
        <v>44293</v>
      </c>
      <c r="B9287" s="27">
        <v>0.70833333333333337</v>
      </c>
      <c r="C9287" s="18">
        <v>6505.58</v>
      </c>
      <c r="D9287" s="19">
        <v>3154.7939999999999</v>
      </c>
      <c r="E9287" s="20">
        <v>3234.076</v>
      </c>
      <c r="F9287" s="19">
        <v>0.82399999999999995</v>
      </c>
      <c r="G9287" s="19">
        <v>237.23</v>
      </c>
      <c r="H9287" s="18">
        <v>103.05882475212982</v>
      </c>
      <c r="I9287" s="19">
        <v>77.810336563868788</v>
      </c>
      <c r="J9287" s="20">
        <v>88.31398741704696</v>
      </c>
    </row>
    <row r="9288" spans="1:10" x14ac:dyDescent="0.25">
      <c r="A9288" s="26">
        <v>44293</v>
      </c>
      <c r="B9288" s="27">
        <v>0.71875</v>
      </c>
      <c r="C9288" s="18">
        <v>6522.6120000000001</v>
      </c>
      <c r="D9288" s="19">
        <v>3130.047</v>
      </c>
      <c r="E9288" s="20">
        <v>3250.0590000000002</v>
      </c>
      <c r="F9288" s="19">
        <v>0.17599999999999999</v>
      </c>
      <c r="G9288" s="19">
        <v>266.42099999999999</v>
      </c>
      <c r="H9288" s="18">
        <v>103.32863895826951</v>
      </c>
      <c r="I9288" s="19">
        <v>77.199972654546642</v>
      </c>
      <c r="J9288" s="20">
        <v>88.750440506240494</v>
      </c>
    </row>
    <row r="9289" spans="1:10" x14ac:dyDescent="0.25">
      <c r="A9289" s="26">
        <v>44293</v>
      </c>
      <c r="B9289" s="27">
        <v>0.72916666666666663</v>
      </c>
      <c r="C9289" s="18">
        <v>6435.5379999999996</v>
      </c>
      <c r="D9289" s="19">
        <v>3124.3919999999998</v>
      </c>
      <c r="E9289" s="20">
        <v>3297.13</v>
      </c>
      <c r="F9289" s="19">
        <v>0.23599999999999999</v>
      </c>
      <c r="G9289" s="19">
        <v>324.12200000000001</v>
      </c>
      <c r="H9289" s="18">
        <v>101.94924709674956</v>
      </c>
      <c r="I9289" s="19">
        <v>77.06049684304557</v>
      </c>
      <c r="J9289" s="20">
        <v>90.035823936224148</v>
      </c>
    </row>
    <row r="9290" spans="1:10" x14ac:dyDescent="0.25">
      <c r="A9290" s="26">
        <v>44293</v>
      </c>
      <c r="B9290" s="27">
        <v>0.73958333333333337</v>
      </c>
      <c r="C9290" s="18">
        <v>6709.3630000000003</v>
      </c>
      <c r="D9290" s="19">
        <v>3136.7579999999998</v>
      </c>
      <c r="E9290" s="20">
        <v>3226.4839999999999</v>
      </c>
      <c r="F9290" s="19">
        <v>0.216</v>
      </c>
      <c r="G9290" s="19">
        <v>229.005</v>
      </c>
      <c r="H9290" s="18">
        <v>106.2870744215618</v>
      </c>
      <c r="I9290" s="19">
        <v>77.365493816524278</v>
      </c>
      <c r="J9290" s="20">
        <v>88.106670151630126</v>
      </c>
    </row>
    <row r="9291" spans="1:10" x14ac:dyDescent="0.25">
      <c r="A9291" s="26">
        <v>44293</v>
      </c>
      <c r="B9291" s="27">
        <v>0.75</v>
      </c>
      <c r="C9291" s="18">
        <v>6943.4579999999996</v>
      </c>
      <c r="D9291" s="19">
        <v>3384.2310000000002</v>
      </c>
      <c r="E9291" s="20">
        <v>3410.5790000000002</v>
      </c>
      <c r="F9291" s="19">
        <v>2.4E-2</v>
      </c>
      <c r="G9291" s="19">
        <v>160.286</v>
      </c>
      <c r="H9291" s="18">
        <v>109.99551480356459</v>
      </c>
      <c r="I9291" s="19">
        <v>83.46920690221873</v>
      </c>
      <c r="J9291" s="20">
        <v>93.133813457335151</v>
      </c>
    </row>
    <row r="9292" spans="1:10" x14ac:dyDescent="0.25">
      <c r="A9292" s="26">
        <v>44293</v>
      </c>
      <c r="B9292" s="27">
        <v>0.76041666666666663</v>
      </c>
      <c r="C9292" s="18">
        <v>6968.5079999999998</v>
      </c>
      <c r="D9292" s="19">
        <v>3447.4380000000001</v>
      </c>
      <c r="E9292" s="20">
        <v>3454.5810000000001</v>
      </c>
      <c r="F9292" s="19">
        <v>0.14399999999999999</v>
      </c>
      <c r="G9292" s="19">
        <v>143.893</v>
      </c>
      <c r="H9292" s="18">
        <v>110.39234699378298</v>
      </c>
      <c r="I9292" s="19">
        <v>85.028154314693978</v>
      </c>
      <c r="J9292" s="20">
        <v>94.335390685057959</v>
      </c>
    </row>
    <row r="9293" spans="1:10" x14ac:dyDescent="0.25">
      <c r="A9293" s="26">
        <v>44293</v>
      </c>
      <c r="B9293" s="27">
        <v>0.77083333333333337</v>
      </c>
      <c r="C9293" s="18">
        <v>7023.3959999999997</v>
      </c>
      <c r="D9293" s="19">
        <v>3478.732</v>
      </c>
      <c r="E9293" s="20">
        <v>3485.2080000000001</v>
      </c>
      <c r="F9293" s="19">
        <v>4.8000000000000001E-2</v>
      </c>
      <c r="G9293" s="19">
        <v>128.00800000000001</v>
      </c>
      <c r="H9293" s="18">
        <v>111.26186097608661</v>
      </c>
      <c r="I9293" s="19">
        <v>85.799994464139459</v>
      </c>
      <c r="J9293" s="20">
        <v>95.171732345743081</v>
      </c>
    </row>
    <row r="9294" spans="1:10" x14ac:dyDescent="0.25">
      <c r="A9294" s="26">
        <v>44293</v>
      </c>
      <c r="B9294" s="27">
        <v>0.78125</v>
      </c>
      <c r="C9294" s="18">
        <v>6863.0730000000003</v>
      </c>
      <c r="D9294" s="19">
        <v>3408.7669999999998</v>
      </c>
      <c r="E9294" s="20">
        <v>3437.0340000000001</v>
      </c>
      <c r="F9294" s="19">
        <v>4.3999999999999997E-2</v>
      </c>
      <c r="G9294" s="19">
        <v>159.89099999999999</v>
      </c>
      <c r="H9294" s="18">
        <v>108.72208743387583</v>
      </c>
      <c r="I9294" s="19">
        <v>84.074366674277087</v>
      </c>
      <c r="J9294" s="20">
        <v>93.856228928436622</v>
      </c>
    </row>
    <row r="9295" spans="1:10" x14ac:dyDescent="0.25">
      <c r="A9295" s="26">
        <v>44293</v>
      </c>
      <c r="B9295" s="27">
        <v>0.79166666666666663</v>
      </c>
      <c r="C9295" s="18">
        <v>7137.6180000000004</v>
      </c>
      <c r="D9295" s="19">
        <v>3471.3330000000001</v>
      </c>
      <c r="E9295" s="20">
        <v>3471.6909999999998</v>
      </c>
      <c r="F9295" s="19">
        <v>2.4E-2</v>
      </c>
      <c r="G9295" s="19">
        <v>130.084</v>
      </c>
      <c r="H9295" s="18">
        <v>113.07132071385601</v>
      </c>
      <c r="I9295" s="19">
        <v>85.617504361699787</v>
      </c>
      <c r="J9295" s="20">
        <v>94.802619137545051</v>
      </c>
    </row>
    <row r="9296" spans="1:10" x14ac:dyDescent="0.25">
      <c r="A9296" s="26">
        <v>44293</v>
      </c>
      <c r="B9296" s="27">
        <v>0.80208333333333337</v>
      </c>
      <c r="C9296" s="18">
        <v>6867.3869999999997</v>
      </c>
      <c r="D9296" s="19">
        <v>3400.7040000000002</v>
      </c>
      <c r="E9296" s="20">
        <v>3376.3919999999998</v>
      </c>
      <c r="F9296" s="19">
        <v>3.5999999999999997E-2</v>
      </c>
      <c r="G9296" s="19">
        <v>99.771000000000001</v>
      </c>
      <c r="H9296" s="18">
        <v>108.79042811525713</v>
      </c>
      <c r="I9296" s="19">
        <v>83.875499571158954</v>
      </c>
      <c r="J9296" s="20">
        <v>92.200257694320726</v>
      </c>
    </row>
    <row r="9297" spans="1:10" x14ac:dyDescent="0.25">
      <c r="A9297" s="26">
        <v>44293</v>
      </c>
      <c r="B9297" s="27">
        <v>0.8125</v>
      </c>
      <c r="C9297" s="18">
        <v>6879.8459999999995</v>
      </c>
      <c r="D9297" s="19">
        <v>3466.732</v>
      </c>
      <c r="E9297" s="20">
        <v>3406.8440000000001</v>
      </c>
      <c r="F9297" s="19">
        <v>8.0000000000000002E-3</v>
      </c>
      <c r="G9297" s="19">
        <v>70.516000000000005</v>
      </c>
      <c r="H9297" s="18">
        <v>108.98779866447592</v>
      </c>
      <c r="I9297" s="19">
        <v>85.504024572360024</v>
      </c>
      <c r="J9297" s="20">
        <v>93.031820571885731</v>
      </c>
    </row>
    <row r="9298" spans="1:10" x14ac:dyDescent="0.25">
      <c r="A9298" s="26">
        <v>44293</v>
      </c>
      <c r="B9298" s="27">
        <v>0.82291666666666663</v>
      </c>
      <c r="C9298" s="18">
        <v>7060.8180000000002</v>
      </c>
      <c r="D9298" s="19">
        <v>3450.5729999999999</v>
      </c>
      <c r="E9298" s="20">
        <v>3381.99</v>
      </c>
      <c r="F9298" s="19">
        <v>2.4E-2</v>
      </c>
      <c r="G9298" s="19">
        <v>54.606000000000002</v>
      </c>
      <c r="H9298" s="18">
        <v>111.85468549594098</v>
      </c>
      <c r="I9298" s="19">
        <v>85.105476448921351</v>
      </c>
      <c r="J9298" s="20">
        <v>92.353124139500324</v>
      </c>
    </row>
    <row r="9299" spans="1:10" x14ac:dyDescent="0.25">
      <c r="A9299" s="26">
        <v>44293</v>
      </c>
      <c r="B9299" s="27">
        <v>0.83333333333333337</v>
      </c>
      <c r="C9299" s="18">
        <v>6898.8090000000002</v>
      </c>
      <c r="D9299" s="19">
        <v>3375.953</v>
      </c>
      <c r="E9299" s="20">
        <v>3298.7150000000001</v>
      </c>
      <c r="F9299" s="19">
        <v>1.2E-2</v>
      </c>
      <c r="G9299" s="19">
        <v>49.789000000000001</v>
      </c>
      <c r="H9299" s="18">
        <v>109.2882030087119</v>
      </c>
      <c r="I9299" s="19">
        <v>83.26503700520621</v>
      </c>
      <c r="J9299" s="20">
        <v>90.079106057626376</v>
      </c>
    </row>
    <row r="9300" spans="1:10" x14ac:dyDescent="0.25">
      <c r="A9300" s="26">
        <v>44293</v>
      </c>
      <c r="B9300" s="27">
        <v>0.84375</v>
      </c>
      <c r="C9300" s="18">
        <v>6914.88</v>
      </c>
      <c r="D9300" s="19">
        <v>3420.7</v>
      </c>
      <c r="E9300" s="20">
        <v>3344.57</v>
      </c>
      <c r="F9300" s="19">
        <v>0</v>
      </c>
      <c r="G9300" s="19">
        <v>49.012999999999998</v>
      </c>
      <c r="H9300" s="18">
        <v>109.54279343302326</v>
      </c>
      <c r="I9300" s="19">
        <v>84.368684067494087</v>
      </c>
      <c r="J9300" s="20">
        <v>91.331283771758223</v>
      </c>
    </row>
    <row r="9301" spans="1:10" x14ac:dyDescent="0.25">
      <c r="A9301" s="26">
        <v>44293</v>
      </c>
      <c r="B9301" s="27">
        <v>0.85416666666666663</v>
      </c>
      <c r="C9301" s="18">
        <v>6732.7290000000003</v>
      </c>
      <c r="D9301" s="19">
        <v>3395.7809999999999</v>
      </c>
      <c r="E9301" s="20">
        <v>3317.6039999999998</v>
      </c>
      <c r="F9301" s="19">
        <v>1.2E-2</v>
      </c>
      <c r="G9301" s="19">
        <v>49.668999999999997</v>
      </c>
      <c r="H9301" s="18">
        <v>106.65722934997068</v>
      </c>
      <c r="I9301" s="19">
        <v>83.754077923056443</v>
      </c>
      <c r="J9301" s="20">
        <v>90.594914253945987</v>
      </c>
    </row>
    <row r="9302" spans="1:10" x14ac:dyDescent="0.25">
      <c r="A9302" s="26">
        <v>44293</v>
      </c>
      <c r="B9302" s="27">
        <v>0.86458333333333337</v>
      </c>
      <c r="C9302" s="18">
        <v>6838.0889999999999</v>
      </c>
      <c r="D9302" s="19">
        <v>3409.9360000000001</v>
      </c>
      <c r="E9302" s="20">
        <v>3330.1010000000001</v>
      </c>
      <c r="F9302" s="19">
        <v>1.2E-2</v>
      </c>
      <c r="G9302" s="19">
        <v>46.716999999999999</v>
      </c>
      <c r="H9302" s="18">
        <v>108.32630078954784</v>
      </c>
      <c r="I9302" s="19">
        <v>84.103199074567939</v>
      </c>
      <c r="J9302" s="20">
        <v>90.936173983386752</v>
      </c>
    </row>
    <row r="9303" spans="1:10" x14ac:dyDescent="0.25">
      <c r="A9303" s="26">
        <v>44293</v>
      </c>
      <c r="B9303" s="27">
        <v>0.875</v>
      </c>
      <c r="C9303" s="18">
        <v>6982.5659999999998</v>
      </c>
      <c r="D9303" s="19">
        <v>3381.2339999999999</v>
      </c>
      <c r="E9303" s="20">
        <v>3304.9780000000001</v>
      </c>
      <c r="F9303" s="19">
        <v>8.0000000000000002E-3</v>
      </c>
      <c r="G9303" s="19">
        <v>46.228999999999999</v>
      </c>
      <c r="H9303" s="18">
        <v>110.61504826843726</v>
      </c>
      <c r="I9303" s="19">
        <v>83.395288421746812</v>
      </c>
      <c r="J9303" s="20">
        <v>90.250131878662415</v>
      </c>
    </row>
    <row r="9304" spans="1:10" x14ac:dyDescent="0.25">
      <c r="A9304" s="26">
        <v>44293</v>
      </c>
      <c r="B9304" s="27">
        <v>0.88541666666666663</v>
      </c>
      <c r="C9304" s="18">
        <v>7149.366</v>
      </c>
      <c r="D9304" s="19">
        <v>3522.6</v>
      </c>
      <c r="E9304" s="20">
        <v>3438.2829999999999</v>
      </c>
      <c r="F9304" s="19">
        <v>8.0000000000000002E-3</v>
      </c>
      <c r="G9304" s="19">
        <v>46.277000000000001</v>
      </c>
      <c r="H9304" s="18">
        <v>113.25742788234643</v>
      </c>
      <c r="I9304" s="19">
        <v>86.881961731854503</v>
      </c>
      <c r="J9304" s="20">
        <v>93.890335786248215</v>
      </c>
    </row>
    <row r="9305" spans="1:10" x14ac:dyDescent="0.25">
      <c r="A9305" s="26">
        <v>44293</v>
      </c>
      <c r="B9305" s="27">
        <v>0.89583333333333337</v>
      </c>
      <c r="C9305" s="18">
        <v>6945.8490000000002</v>
      </c>
      <c r="D9305" s="19">
        <v>3403.1840000000002</v>
      </c>
      <c r="E9305" s="20">
        <v>3326.9140000000002</v>
      </c>
      <c r="F9305" s="19">
        <v>1.2E-2</v>
      </c>
      <c r="G9305" s="19">
        <v>46.149000000000001</v>
      </c>
      <c r="H9305" s="18">
        <v>110.03339207968484</v>
      </c>
      <c r="I9305" s="19">
        <v>83.936666682126713</v>
      </c>
      <c r="J9305" s="20">
        <v>90.849145515936357</v>
      </c>
    </row>
    <row r="9306" spans="1:10" x14ac:dyDescent="0.25">
      <c r="A9306" s="26">
        <v>44293</v>
      </c>
      <c r="B9306" s="27">
        <v>0.90625</v>
      </c>
      <c r="C9306" s="18">
        <v>6718.56</v>
      </c>
      <c r="D9306" s="19">
        <v>3322.5030000000002</v>
      </c>
      <c r="E9306" s="20">
        <v>3243.567</v>
      </c>
      <c r="F9306" s="19">
        <v>0</v>
      </c>
      <c r="G9306" s="19">
        <v>46.588999999999999</v>
      </c>
      <c r="H9306" s="18">
        <v>106.43276965722801</v>
      </c>
      <c r="I9306" s="19">
        <v>81.946737778905288</v>
      </c>
      <c r="J9306" s="20">
        <v>88.573161306150126</v>
      </c>
    </row>
    <row r="9307" spans="1:10" x14ac:dyDescent="0.25">
      <c r="A9307" s="26">
        <v>44293</v>
      </c>
      <c r="B9307" s="27">
        <v>0.91666666666666663</v>
      </c>
      <c r="C9307" s="18">
        <v>6721.44</v>
      </c>
      <c r="D9307" s="19">
        <v>3248.0189999999998</v>
      </c>
      <c r="E9307" s="20">
        <v>3172.3760000000002</v>
      </c>
      <c r="F9307" s="19">
        <v>0</v>
      </c>
      <c r="G9307" s="19">
        <v>46.253</v>
      </c>
      <c r="H9307" s="18">
        <v>106.4783934778998</v>
      </c>
      <c r="I9307" s="19">
        <v>80.109652660630303</v>
      </c>
      <c r="J9307" s="20">
        <v>86.629125025553449</v>
      </c>
    </row>
    <row r="9308" spans="1:10" x14ac:dyDescent="0.25">
      <c r="A9308" s="26">
        <v>44293</v>
      </c>
      <c r="B9308" s="27">
        <v>0.92708333333333337</v>
      </c>
      <c r="C9308" s="18">
        <v>6575.28</v>
      </c>
      <c r="D9308" s="19">
        <v>3097.9639999999999</v>
      </c>
      <c r="E9308" s="20">
        <v>3023.2890000000002</v>
      </c>
      <c r="F9308" s="19">
        <v>0</v>
      </c>
      <c r="G9308" s="19">
        <v>46.372999999999998</v>
      </c>
      <c r="H9308" s="18">
        <v>104.16298457880529</v>
      </c>
      <c r="I9308" s="19">
        <v>76.408672484716661</v>
      </c>
      <c r="J9308" s="20">
        <v>82.557956802529219</v>
      </c>
    </row>
    <row r="9309" spans="1:10" x14ac:dyDescent="0.25">
      <c r="A9309" s="26">
        <v>44293</v>
      </c>
      <c r="B9309" s="27">
        <v>0.9375</v>
      </c>
      <c r="C9309" s="18">
        <v>6391.44</v>
      </c>
      <c r="D9309" s="19">
        <v>2986.7269999999999</v>
      </c>
      <c r="E9309" s="20">
        <v>2912.4079999999999</v>
      </c>
      <c r="F9309" s="19">
        <v>0</v>
      </c>
      <c r="G9309" s="19">
        <v>46.484999999999999</v>
      </c>
      <c r="H9309" s="18">
        <v>101.25066402592122</v>
      </c>
      <c r="I9309" s="19">
        <v>73.665105580394197</v>
      </c>
      <c r="J9309" s="20">
        <v>79.530092510289464</v>
      </c>
    </row>
    <row r="9310" spans="1:10" x14ac:dyDescent="0.25">
      <c r="A9310" s="26">
        <v>44293</v>
      </c>
      <c r="B9310" s="27">
        <v>0.94791666666666663</v>
      </c>
      <c r="C9310" s="18">
        <v>6144.72</v>
      </c>
      <c r="D9310" s="19">
        <v>2843.9110000000001</v>
      </c>
      <c r="E9310" s="20">
        <v>2775.877</v>
      </c>
      <c r="F9310" s="19">
        <v>0</v>
      </c>
      <c r="G9310" s="19">
        <v>46.045000000000002</v>
      </c>
      <c r="H9310" s="18">
        <v>97.342223388369234</v>
      </c>
      <c r="I9310" s="19">
        <v>70.142669241696495</v>
      </c>
      <c r="J9310" s="20">
        <v>75.801795149300773</v>
      </c>
    </row>
    <row r="9311" spans="1:10" x14ac:dyDescent="0.25">
      <c r="A9311" s="26">
        <v>44293</v>
      </c>
      <c r="B9311" s="27">
        <v>0.95833333333333337</v>
      </c>
      <c r="C9311" s="18">
        <v>6171.6</v>
      </c>
      <c r="D9311" s="19">
        <v>2758.482</v>
      </c>
      <c r="E9311" s="20">
        <v>2681.8739999999998</v>
      </c>
      <c r="F9311" s="19">
        <v>0</v>
      </c>
      <c r="G9311" s="19">
        <v>45.765000000000001</v>
      </c>
      <c r="H9311" s="18">
        <v>97.768045714639499</v>
      </c>
      <c r="I9311" s="19">
        <v>68.035634917961019</v>
      </c>
      <c r="J9311" s="20">
        <v>73.234824008497441</v>
      </c>
    </row>
    <row r="9312" spans="1:10" x14ac:dyDescent="0.25">
      <c r="A9312" s="26">
        <v>44293</v>
      </c>
      <c r="B9312" s="27">
        <v>0.96875</v>
      </c>
      <c r="C9312" s="18">
        <v>6112.08</v>
      </c>
      <c r="D9312" s="19">
        <v>2659.8110000000001</v>
      </c>
      <c r="E9312" s="20">
        <v>2592.91</v>
      </c>
      <c r="F9312" s="19">
        <v>0</v>
      </c>
      <c r="G9312" s="19">
        <v>45.476999999999997</v>
      </c>
      <c r="H9312" s="18">
        <v>96.825153420755356</v>
      </c>
      <c r="I9312" s="19">
        <v>65.601997818646922</v>
      </c>
      <c r="J9312" s="20">
        <v>70.805454514221438</v>
      </c>
    </row>
    <row r="9313" spans="1:10" x14ac:dyDescent="0.25">
      <c r="A9313" s="26">
        <v>44293</v>
      </c>
      <c r="B9313" s="27">
        <v>0.97916666666666663</v>
      </c>
      <c r="C9313" s="18">
        <v>5854.08</v>
      </c>
      <c r="D9313" s="19">
        <v>2562.7849999999999</v>
      </c>
      <c r="E9313" s="20">
        <v>2492.77</v>
      </c>
      <c r="F9313" s="19">
        <v>0</v>
      </c>
      <c r="G9313" s="19">
        <v>46.140999999999998</v>
      </c>
      <c r="H9313" s="18">
        <v>92.738019485572096</v>
      </c>
      <c r="I9313" s="19">
        <v>63.20893325866426</v>
      </c>
      <c r="J9313" s="20">
        <v>68.070898276228561</v>
      </c>
    </row>
    <row r="9314" spans="1:10" x14ac:dyDescent="0.25">
      <c r="A9314" s="26">
        <v>44293</v>
      </c>
      <c r="B9314" s="27">
        <v>0.98958333333333337</v>
      </c>
      <c r="C9314" s="18">
        <v>5834.88</v>
      </c>
      <c r="D9314" s="19">
        <v>2407.6889999999999</v>
      </c>
      <c r="E9314" s="20">
        <v>2335.837</v>
      </c>
      <c r="F9314" s="19">
        <v>0</v>
      </c>
      <c r="G9314" s="19">
        <v>45.732999999999997</v>
      </c>
      <c r="H9314" s="18">
        <v>92.43386068109335</v>
      </c>
      <c r="I9314" s="19">
        <v>59.383621064045599</v>
      </c>
      <c r="J9314" s="20">
        <v>63.7854767254303</v>
      </c>
    </row>
    <row r="9315" spans="1:10" x14ac:dyDescent="0.25">
      <c r="A9315" s="26">
        <v>44294</v>
      </c>
      <c r="B9315" s="27">
        <v>0</v>
      </c>
      <c r="C9315" s="18">
        <v>5640.48</v>
      </c>
      <c r="D9315" s="19">
        <v>2314.8029999999999</v>
      </c>
      <c r="E9315" s="20">
        <v>2248.2280000000001</v>
      </c>
      <c r="F9315" s="19">
        <v>0</v>
      </c>
      <c r="G9315" s="19">
        <v>45.412999999999997</v>
      </c>
      <c r="H9315" s="18">
        <v>89.354252785745956</v>
      </c>
      <c r="I9315" s="19">
        <v>57.092666116726846</v>
      </c>
      <c r="J9315" s="20">
        <v>61.393108666170079</v>
      </c>
    </row>
    <row r="9316" spans="1:10" x14ac:dyDescent="0.25">
      <c r="A9316" s="26">
        <v>44294</v>
      </c>
      <c r="B9316" s="27">
        <v>1.0416666666666666E-2</v>
      </c>
      <c r="C9316" s="18">
        <v>5534.88</v>
      </c>
      <c r="D9316" s="19">
        <v>2267.1</v>
      </c>
      <c r="E9316" s="20">
        <v>2201.3180000000002</v>
      </c>
      <c r="F9316" s="19">
        <v>0</v>
      </c>
      <c r="G9316" s="19">
        <v>49.853000000000002</v>
      </c>
      <c r="H9316" s="18">
        <v>87.681379361112818</v>
      </c>
      <c r="I9316" s="19">
        <v>55.916111804430628</v>
      </c>
      <c r="J9316" s="20">
        <v>60.112121716656937</v>
      </c>
    </row>
    <row r="9317" spans="1:10" x14ac:dyDescent="0.25">
      <c r="A9317" s="26">
        <v>44294</v>
      </c>
      <c r="B9317" s="27">
        <v>2.0833333333333332E-2</v>
      </c>
      <c r="C9317" s="18">
        <v>5605.92</v>
      </c>
      <c r="D9317" s="19">
        <v>2196.2449999999999</v>
      </c>
      <c r="E9317" s="20">
        <v>2134.7919999999999</v>
      </c>
      <c r="F9317" s="19">
        <v>0</v>
      </c>
      <c r="G9317" s="19">
        <v>46.685000000000002</v>
      </c>
      <c r="H9317" s="18">
        <v>88.806766937684202</v>
      </c>
      <c r="I9317" s="19">
        <v>54.168532914261277</v>
      </c>
      <c r="J9317" s="20">
        <v>58.295474140376569</v>
      </c>
    </row>
    <row r="9318" spans="1:10" x14ac:dyDescent="0.25">
      <c r="A9318" s="26">
        <v>44294</v>
      </c>
      <c r="B9318" s="27">
        <v>3.125E-2</v>
      </c>
      <c r="C9318" s="18">
        <v>5533.44</v>
      </c>
      <c r="D9318" s="19">
        <v>2104.6570000000002</v>
      </c>
      <c r="E9318" s="20">
        <v>2038.9590000000001</v>
      </c>
      <c r="F9318" s="19">
        <v>0</v>
      </c>
      <c r="G9318" s="19">
        <v>46.372999999999998</v>
      </c>
      <c r="H9318" s="18">
        <v>87.6585674507769</v>
      </c>
      <c r="I9318" s="19">
        <v>51.909592043570008</v>
      </c>
      <c r="J9318" s="20">
        <v>55.67853058180286</v>
      </c>
    </row>
    <row r="9319" spans="1:10" x14ac:dyDescent="0.25">
      <c r="A9319" s="26">
        <v>44294</v>
      </c>
      <c r="B9319" s="27">
        <v>4.1666666666666664E-2</v>
      </c>
      <c r="C9319" s="18">
        <v>5257.2</v>
      </c>
      <c r="D9319" s="19">
        <v>2026.0509999999999</v>
      </c>
      <c r="E9319" s="20">
        <v>1962.0509999999999</v>
      </c>
      <c r="F9319" s="19">
        <v>0</v>
      </c>
      <c r="G9319" s="19">
        <v>46.548999999999999</v>
      </c>
      <c r="H9319" s="18">
        <v>83.282482651338825</v>
      </c>
      <c r="I9319" s="19">
        <v>49.970841267468785</v>
      </c>
      <c r="J9319" s="20">
        <v>53.578378283504904</v>
      </c>
    </row>
    <row r="9320" spans="1:10" x14ac:dyDescent="0.25">
      <c r="A9320" s="26">
        <v>44294</v>
      </c>
      <c r="B9320" s="27">
        <v>5.2083333333333336E-2</v>
      </c>
      <c r="C9320" s="18">
        <v>5148</v>
      </c>
      <c r="D9320" s="19">
        <v>1948.2059999999999</v>
      </c>
      <c r="E9320" s="20">
        <v>1885.8040000000001</v>
      </c>
      <c r="F9320" s="19">
        <v>0</v>
      </c>
      <c r="G9320" s="19">
        <v>46.613</v>
      </c>
      <c r="H9320" s="18">
        <v>81.55257945086592</v>
      </c>
      <c r="I9320" s="19">
        <v>48.050859915337909</v>
      </c>
      <c r="J9320" s="20">
        <v>51.496276131734945</v>
      </c>
    </row>
    <row r="9321" spans="1:10" x14ac:dyDescent="0.25">
      <c r="A9321" s="26">
        <v>44294</v>
      </c>
      <c r="B9321" s="27">
        <v>6.25E-2</v>
      </c>
      <c r="C9321" s="18">
        <v>5386.8</v>
      </c>
      <c r="D9321" s="19">
        <v>1946.636</v>
      </c>
      <c r="E9321" s="20">
        <v>1880.9749999999999</v>
      </c>
      <c r="F9321" s="19">
        <v>0</v>
      </c>
      <c r="G9321" s="19">
        <v>46.581000000000003</v>
      </c>
      <c r="H9321" s="18">
        <v>85.33555458157042</v>
      </c>
      <c r="I9321" s="19">
        <v>48.012137187830099</v>
      </c>
      <c r="J9321" s="20">
        <v>51.364409024951762</v>
      </c>
    </row>
    <row r="9322" spans="1:10" x14ac:dyDescent="0.25">
      <c r="A9322" s="26">
        <v>44294</v>
      </c>
      <c r="B9322" s="27">
        <v>7.2916666666666671E-2</v>
      </c>
      <c r="C9322" s="18">
        <v>5359.68</v>
      </c>
      <c r="D9322" s="19">
        <v>1911.559</v>
      </c>
      <c r="E9322" s="20">
        <v>1851.4639999999999</v>
      </c>
      <c r="F9322" s="19">
        <v>0</v>
      </c>
      <c r="G9322" s="19">
        <v>45.997</v>
      </c>
      <c r="H9322" s="18">
        <v>84.905930270244184</v>
      </c>
      <c r="I9322" s="19">
        <v>47.14699253000115</v>
      </c>
      <c r="J9322" s="20">
        <v>50.558542346906947</v>
      </c>
    </row>
    <row r="9323" spans="1:10" x14ac:dyDescent="0.25">
      <c r="A9323" s="26">
        <v>44294</v>
      </c>
      <c r="B9323" s="27">
        <v>8.3333333333333329E-2</v>
      </c>
      <c r="C9323" s="18">
        <v>5124.24</v>
      </c>
      <c r="D9323" s="19">
        <v>1870.723</v>
      </c>
      <c r="E9323" s="20">
        <v>1803.3810000000001</v>
      </c>
      <c r="F9323" s="19">
        <v>0</v>
      </c>
      <c r="G9323" s="19">
        <v>46.509</v>
      </c>
      <c r="H9323" s="18">
        <v>81.176182930323463</v>
      </c>
      <c r="I9323" s="19">
        <v>46.139806988275716</v>
      </c>
      <c r="J9323" s="20">
        <v>49.245523896822945</v>
      </c>
    </row>
    <row r="9324" spans="1:10" x14ac:dyDescent="0.25">
      <c r="A9324" s="26">
        <v>44294</v>
      </c>
      <c r="B9324" s="27">
        <v>9.375E-2</v>
      </c>
      <c r="C9324" s="18">
        <v>5082.24</v>
      </c>
      <c r="D9324" s="19">
        <v>1870.52</v>
      </c>
      <c r="E9324" s="20">
        <v>1809.5</v>
      </c>
      <c r="F9324" s="19">
        <v>0</v>
      </c>
      <c r="G9324" s="19">
        <v>46.837000000000003</v>
      </c>
      <c r="H9324" s="18">
        <v>80.510835545526177</v>
      </c>
      <c r="I9324" s="19">
        <v>46.134800164273116</v>
      </c>
      <c r="J9324" s="20">
        <v>49.412617462034433</v>
      </c>
    </row>
    <row r="9325" spans="1:10" x14ac:dyDescent="0.25">
      <c r="A9325" s="26">
        <v>44294</v>
      </c>
      <c r="B9325" s="27">
        <v>0.10416666666666667</v>
      </c>
      <c r="C9325" s="18">
        <v>5231.76</v>
      </c>
      <c r="D9325" s="19">
        <v>1837.4680000000001</v>
      </c>
      <c r="E9325" s="20">
        <v>1773.3989999999999</v>
      </c>
      <c r="F9325" s="19">
        <v>0</v>
      </c>
      <c r="G9325" s="19">
        <v>45.901000000000003</v>
      </c>
      <c r="H9325" s="18">
        <v>82.879472235404492</v>
      </c>
      <c r="I9325" s="19">
        <v>45.319600425681948</v>
      </c>
      <c r="J9325" s="20">
        <v>48.426795465351972</v>
      </c>
    </row>
    <row r="9326" spans="1:10" x14ac:dyDescent="0.25">
      <c r="A9326" s="26">
        <v>44294</v>
      </c>
      <c r="B9326" s="27">
        <v>0.11458333333333333</v>
      </c>
      <c r="C9326" s="18">
        <v>5052</v>
      </c>
      <c r="D9326" s="19">
        <v>1851.7840000000001</v>
      </c>
      <c r="E9326" s="20">
        <v>1786.751</v>
      </c>
      <c r="F9326" s="19">
        <v>0</v>
      </c>
      <c r="G9326" s="19">
        <v>46.749000000000002</v>
      </c>
      <c r="H9326" s="18">
        <v>80.031785428472148</v>
      </c>
      <c r="I9326" s="19">
        <v>45.672692506574819</v>
      </c>
      <c r="J9326" s="20">
        <v>48.791402963751025</v>
      </c>
    </row>
    <row r="9327" spans="1:10" x14ac:dyDescent="0.25">
      <c r="A9327" s="26">
        <v>44294</v>
      </c>
      <c r="B9327" s="27">
        <v>0.125</v>
      </c>
      <c r="C9327" s="18">
        <v>4921.92</v>
      </c>
      <c r="D9327" s="19">
        <v>1811.4269999999999</v>
      </c>
      <c r="E9327" s="20">
        <v>1757.605</v>
      </c>
      <c r="F9327" s="19">
        <v>0</v>
      </c>
      <c r="G9327" s="19">
        <v>46.341000000000001</v>
      </c>
      <c r="H9327" s="18">
        <v>77.971109528128594</v>
      </c>
      <c r="I9327" s="19">
        <v>44.67732109636291</v>
      </c>
      <c r="J9327" s="20">
        <v>47.995503461928173</v>
      </c>
    </row>
    <row r="9328" spans="1:10" x14ac:dyDescent="0.25">
      <c r="A9328" s="26">
        <v>44294</v>
      </c>
      <c r="B9328" s="27">
        <v>0.13541666666666666</v>
      </c>
      <c r="C9328" s="18">
        <v>5137.68</v>
      </c>
      <c r="D9328" s="19">
        <v>1824.866</v>
      </c>
      <c r="E9328" s="20">
        <v>1754.538</v>
      </c>
      <c r="F9328" s="19">
        <v>0</v>
      </c>
      <c r="G9328" s="19">
        <v>46.076999999999998</v>
      </c>
      <c r="H9328" s="18">
        <v>81.389094093458596</v>
      </c>
      <c r="I9328" s="19">
        <v>45.00878271099824</v>
      </c>
      <c r="J9328" s="20">
        <v>47.911751874331564</v>
      </c>
    </row>
    <row r="9329" spans="1:10" x14ac:dyDescent="0.25">
      <c r="A9329" s="26">
        <v>44294</v>
      </c>
      <c r="B9329" s="27">
        <v>0.14583333333333334</v>
      </c>
      <c r="C9329" s="18">
        <v>4961.76</v>
      </c>
      <c r="D9329" s="19">
        <v>1850.59</v>
      </c>
      <c r="E9329" s="20">
        <v>1784.1210000000001</v>
      </c>
      <c r="F9329" s="19">
        <v>0</v>
      </c>
      <c r="G9329" s="19">
        <v>46.173000000000002</v>
      </c>
      <c r="H9329" s="18">
        <v>78.602239047422003</v>
      </c>
      <c r="I9329" s="19">
        <v>45.643243502342763</v>
      </c>
      <c r="J9329" s="20">
        <v>48.719584680288669</v>
      </c>
    </row>
    <row r="9330" spans="1:10" x14ac:dyDescent="0.25">
      <c r="A9330" s="26">
        <v>44294</v>
      </c>
      <c r="B9330" s="27">
        <v>0.15625</v>
      </c>
      <c r="C9330" s="18">
        <v>5010.24</v>
      </c>
      <c r="D9330" s="19">
        <v>1870.146</v>
      </c>
      <c r="E9330" s="20">
        <v>1804.79</v>
      </c>
      <c r="F9330" s="19">
        <v>0</v>
      </c>
      <c r="G9330" s="19">
        <v>46.301000000000002</v>
      </c>
      <c r="H9330" s="18">
        <v>79.370240028730848</v>
      </c>
      <c r="I9330" s="19">
        <v>46.125575769312654</v>
      </c>
      <c r="J9330" s="20">
        <v>49.283999927772932</v>
      </c>
    </row>
    <row r="9331" spans="1:10" x14ac:dyDescent="0.25">
      <c r="A9331" s="26">
        <v>44294</v>
      </c>
      <c r="B9331" s="27">
        <v>0.16666666666666666</v>
      </c>
      <c r="C9331" s="18">
        <v>5156.16</v>
      </c>
      <c r="D9331" s="19">
        <v>1858.1669999999999</v>
      </c>
      <c r="E9331" s="20">
        <v>1789.0219999999999</v>
      </c>
      <c r="F9331" s="19">
        <v>0</v>
      </c>
      <c r="G9331" s="19">
        <v>46.484999999999999</v>
      </c>
      <c r="H9331" s="18">
        <v>81.681846942769383</v>
      </c>
      <c r="I9331" s="19">
        <v>45.830123824843831</v>
      </c>
      <c r="J9331" s="20">
        <v>48.853417914984121</v>
      </c>
    </row>
    <row r="9332" spans="1:10" x14ac:dyDescent="0.25">
      <c r="A9332" s="26">
        <v>44294</v>
      </c>
      <c r="B9332" s="27">
        <v>0.17708333333333334</v>
      </c>
      <c r="C9332" s="18">
        <v>4937.04</v>
      </c>
      <c r="D9332" s="19">
        <v>1843.732</v>
      </c>
      <c r="E9332" s="20">
        <v>1778.508</v>
      </c>
      <c r="F9332" s="19">
        <v>0</v>
      </c>
      <c r="G9332" s="19">
        <v>46.341000000000001</v>
      </c>
      <c r="H9332" s="18">
        <v>78.210634586655601</v>
      </c>
      <c r="I9332" s="19">
        <v>45.47409670919081</v>
      </c>
      <c r="J9332" s="20">
        <v>48.566308625127348</v>
      </c>
    </row>
    <row r="9333" spans="1:10" x14ac:dyDescent="0.25">
      <c r="A9333" s="26">
        <v>44294</v>
      </c>
      <c r="B9333" s="27">
        <v>0.1875</v>
      </c>
      <c r="C9333" s="18">
        <v>5088.96</v>
      </c>
      <c r="D9333" s="19">
        <v>1914.501</v>
      </c>
      <c r="E9333" s="20">
        <v>1843.7049999999999</v>
      </c>
      <c r="F9333" s="19">
        <v>0</v>
      </c>
      <c r="G9333" s="19">
        <v>46.548999999999999</v>
      </c>
      <c r="H9333" s="18">
        <v>80.61729112709375</v>
      </c>
      <c r="I9333" s="19">
        <v>47.219554481802412</v>
      </c>
      <c r="J9333" s="20">
        <v>50.346664757026907</v>
      </c>
    </row>
    <row r="9334" spans="1:10" x14ac:dyDescent="0.25">
      <c r="A9334" s="26">
        <v>44294</v>
      </c>
      <c r="B9334" s="27">
        <v>0.19791666666666666</v>
      </c>
      <c r="C9334" s="18">
        <v>5310</v>
      </c>
      <c r="D9334" s="19">
        <v>1894.1590000000001</v>
      </c>
      <c r="E9334" s="20">
        <v>1839.0740000000001</v>
      </c>
      <c r="F9334" s="19">
        <v>0</v>
      </c>
      <c r="G9334" s="19">
        <v>46.652999999999999</v>
      </c>
      <c r="H9334" s="18">
        <v>84.118919363655408</v>
      </c>
      <c r="I9334" s="19">
        <v>46.71783618692097</v>
      </c>
      <c r="J9334" s="20">
        <v>50.220204502002495</v>
      </c>
    </row>
    <row r="9335" spans="1:10" x14ac:dyDescent="0.25">
      <c r="A9335" s="26">
        <v>44294</v>
      </c>
      <c r="B9335" s="27">
        <v>0.20833333333333334</v>
      </c>
      <c r="C9335" s="18">
        <v>5306.64</v>
      </c>
      <c r="D9335" s="19">
        <v>1956.499</v>
      </c>
      <c r="E9335" s="20">
        <v>1888.027</v>
      </c>
      <c r="F9335" s="19">
        <v>0</v>
      </c>
      <c r="G9335" s="19">
        <v>46.517000000000003</v>
      </c>
      <c r="H9335" s="18">
        <v>84.065691572871629</v>
      </c>
      <c r="I9335" s="19">
        <v>48.255399774715151</v>
      </c>
      <c r="J9335" s="20">
        <v>51.556980331026523</v>
      </c>
    </row>
    <row r="9336" spans="1:10" x14ac:dyDescent="0.25">
      <c r="A9336" s="26">
        <v>44294</v>
      </c>
      <c r="B9336" s="27">
        <v>0.21875</v>
      </c>
      <c r="C9336" s="18">
        <v>5439.6</v>
      </c>
      <c r="D9336" s="19">
        <v>2097.8000000000002</v>
      </c>
      <c r="E9336" s="20">
        <v>2033.7190000000001</v>
      </c>
      <c r="F9336" s="19">
        <v>0</v>
      </c>
      <c r="G9336" s="19">
        <v>45.860999999999997</v>
      </c>
      <c r="H9336" s="18">
        <v>86.171991293887004</v>
      </c>
      <c r="I9336" s="19">
        <v>51.740469914575705</v>
      </c>
      <c r="J9336" s="20">
        <v>55.535440161520427</v>
      </c>
    </row>
    <row r="9337" spans="1:10" x14ac:dyDescent="0.25">
      <c r="A9337" s="26">
        <v>44294</v>
      </c>
      <c r="B9337" s="27">
        <v>0.22916666666666666</v>
      </c>
      <c r="C9337" s="18">
        <v>5583.12</v>
      </c>
      <c r="D9337" s="19">
        <v>2126.2139999999999</v>
      </c>
      <c r="E9337" s="20">
        <v>2062.645</v>
      </c>
      <c r="F9337" s="19">
        <v>0</v>
      </c>
      <c r="G9337" s="19">
        <v>46.677</v>
      </c>
      <c r="H9337" s="18">
        <v>88.445578357365676</v>
      </c>
      <c r="I9337" s="19">
        <v>52.441277289994119</v>
      </c>
      <c r="J9337" s="20">
        <v>56.325332050277986</v>
      </c>
    </row>
    <row r="9338" spans="1:10" x14ac:dyDescent="0.25">
      <c r="A9338" s="26">
        <v>44294</v>
      </c>
      <c r="B9338" s="27">
        <v>0.23958333333333334</v>
      </c>
      <c r="C9338" s="18">
        <v>5524.8</v>
      </c>
      <c r="D9338" s="19">
        <v>2223.8330000000001</v>
      </c>
      <c r="E9338" s="20">
        <v>2154.3429999999998</v>
      </c>
      <c r="F9338" s="19">
        <v>0</v>
      </c>
      <c r="G9338" s="19">
        <v>45.972999999999999</v>
      </c>
      <c r="H9338" s="18">
        <v>87.521695988761465</v>
      </c>
      <c r="I9338" s="19">
        <v>54.848967695462214</v>
      </c>
      <c r="J9338" s="20">
        <v>58.82935979055631</v>
      </c>
    </row>
    <row r="9339" spans="1:10" x14ac:dyDescent="0.25">
      <c r="A9339" s="26">
        <v>44294</v>
      </c>
      <c r="B9339" s="27">
        <v>0.25</v>
      </c>
      <c r="C9339" s="18">
        <v>5597.28</v>
      </c>
      <c r="D9339" s="19">
        <v>2336.5279999999998</v>
      </c>
      <c r="E9339" s="20">
        <v>2272.152</v>
      </c>
      <c r="F9339" s="19">
        <v>0</v>
      </c>
      <c r="G9339" s="19">
        <v>45.716999999999999</v>
      </c>
      <c r="H9339" s="18">
        <v>88.669895475668753</v>
      </c>
      <c r="I9339" s="19">
        <v>57.628494941635871</v>
      </c>
      <c r="J9339" s="20">
        <v>62.046409279688568</v>
      </c>
    </row>
    <row r="9340" spans="1:10" x14ac:dyDescent="0.25">
      <c r="A9340" s="26">
        <v>44294</v>
      </c>
      <c r="B9340" s="27">
        <v>0.26041666666666669</v>
      </c>
      <c r="C9340" s="18">
        <v>6145.92</v>
      </c>
      <c r="D9340" s="19">
        <v>2532.473</v>
      </c>
      <c r="E9340" s="20">
        <v>2458.5569999999998</v>
      </c>
      <c r="F9340" s="19">
        <v>0</v>
      </c>
      <c r="G9340" s="19">
        <v>45.844999999999999</v>
      </c>
      <c r="H9340" s="18">
        <v>97.361233313649166</v>
      </c>
      <c r="I9340" s="19">
        <v>62.461313312029397</v>
      </c>
      <c r="J9340" s="20">
        <v>67.136632522579148</v>
      </c>
    </row>
    <row r="9341" spans="1:10" x14ac:dyDescent="0.25">
      <c r="A9341" s="26">
        <v>44294</v>
      </c>
      <c r="B9341" s="27">
        <v>0.27083333333333331</v>
      </c>
      <c r="C9341" s="18">
        <v>6271.68</v>
      </c>
      <c r="D9341" s="19">
        <v>2579.7420000000002</v>
      </c>
      <c r="E9341" s="20">
        <v>2513.5050000000001</v>
      </c>
      <c r="F9341" s="19">
        <v>0</v>
      </c>
      <c r="G9341" s="19">
        <v>45.732999999999997</v>
      </c>
      <c r="H9341" s="18">
        <v>99.353473482984995</v>
      </c>
      <c r="I9341" s="19">
        <v>63.627163379906264</v>
      </c>
      <c r="J9341" s="20">
        <v>68.637115807632426</v>
      </c>
    </row>
    <row r="9342" spans="1:10" x14ac:dyDescent="0.25">
      <c r="A9342" s="26">
        <v>44294</v>
      </c>
      <c r="B9342" s="27">
        <v>0.28125</v>
      </c>
      <c r="C9342" s="18">
        <v>6135.84</v>
      </c>
      <c r="D9342" s="19">
        <v>2596.5500000000002</v>
      </c>
      <c r="E9342" s="20">
        <v>2505.6129999999998</v>
      </c>
      <c r="F9342" s="19">
        <v>0</v>
      </c>
      <c r="G9342" s="19">
        <v>45.893000000000001</v>
      </c>
      <c r="H9342" s="18">
        <v>97.201549941297813</v>
      </c>
      <c r="I9342" s="19">
        <v>64.041718541658668</v>
      </c>
      <c r="J9342" s="20">
        <v>68.421606342581086</v>
      </c>
    </row>
    <row r="9343" spans="1:10" x14ac:dyDescent="0.25">
      <c r="A9343" s="26">
        <v>44294</v>
      </c>
      <c r="B9343" s="27">
        <v>0.29166666666666669</v>
      </c>
      <c r="C9343" s="18">
        <v>6408.24</v>
      </c>
      <c r="D9343" s="19">
        <v>2754.8760000000002</v>
      </c>
      <c r="E9343" s="20">
        <v>2651.9720000000002</v>
      </c>
      <c r="F9343" s="19">
        <v>0</v>
      </c>
      <c r="G9343" s="19">
        <v>45.941000000000003</v>
      </c>
      <c r="H9343" s="18">
        <v>101.51680297984014</v>
      </c>
      <c r="I9343" s="19">
        <v>67.946695965481297</v>
      </c>
      <c r="J9343" s="20">
        <v>72.418280163595682</v>
      </c>
    </row>
    <row r="9344" spans="1:10" x14ac:dyDescent="0.25">
      <c r="A9344" s="26">
        <v>44294</v>
      </c>
      <c r="B9344" s="27">
        <v>0.30208333333333331</v>
      </c>
      <c r="C9344" s="18">
        <v>6518.16</v>
      </c>
      <c r="D9344" s="19">
        <v>2797.1030000000001</v>
      </c>
      <c r="E9344" s="20">
        <v>2695.4760000000001</v>
      </c>
      <c r="F9344" s="19">
        <v>0</v>
      </c>
      <c r="G9344" s="19">
        <v>51.384</v>
      </c>
      <c r="H9344" s="18">
        <v>103.258112135481</v>
      </c>
      <c r="I9344" s="19">
        <v>68.988189350495489</v>
      </c>
      <c r="J9344" s="20">
        <v>73.606258339925247</v>
      </c>
    </row>
    <row r="9345" spans="1:10" x14ac:dyDescent="0.25">
      <c r="A9345" s="26">
        <v>44294</v>
      </c>
      <c r="B9345" s="27">
        <v>0.3125</v>
      </c>
      <c r="C9345" s="18">
        <v>6582.24</v>
      </c>
      <c r="D9345" s="19">
        <v>2836.9740000000002</v>
      </c>
      <c r="E9345" s="20">
        <v>2734.616</v>
      </c>
      <c r="F9345" s="19">
        <v>0</v>
      </c>
      <c r="G9345" s="19">
        <v>55.487000000000002</v>
      </c>
      <c r="H9345" s="18">
        <v>104.27324214542884</v>
      </c>
      <c r="I9345" s="19">
        <v>69.971573980090326</v>
      </c>
      <c r="J9345" s="20">
        <v>74.675067318905093</v>
      </c>
    </row>
    <row r="9346" spans="1:10" x14ac:dyDescent="0.25">
      <c r="A9346" s="26">
        <v>44294</v>
      </c>
      <c r="B9346" s="27">
        <v>0.32291666666666669</v>
      </c>
      <c r="C9346" s="18">
        <v>6693.84</v>
      </c>
      <c r="D9346" s="19">
        <v>2957.5520000000001</v>
      </c>
      <c r="E9346" s="20">
        <v>2870.35</v>
      </c>
      <c r="F9346" s="19">
        <v>0</v>
      </c>
      <c r="G9346" s="19">
        <v>68.992999999999995</v>
      </c>
      <c r="H9346" s="18">
        <v>106.04116519646161</v>
      </c>
      <c r="I9346" s="19">
        <v>72.945528781005436</v>
      </c>
      <c r="J9346" s="20">
        <v>78.381600736198138</v>
      </c>
    </row>
    <row r="9347" spans="1:10" x14ac:dyDescent="0.25">
      <c r="A9347" s="26">
        <v>44294</v>
      </c>
      <c r="B9347" s="27">
        <v>0.33333333333333331</v>
      </c>
      <c r="C9347" s="18">
        <v>6781.2</v>
      </c>
      <c r="D9347" s="19">
        <v>3014.0059999999999</v>
      </c>
      <c r="E9347" s="20">
        <v>2943.1790000000001</v>
      </c>
      <c r="F9347" s="19">
        <v>0</v>
      </c>
      <c r="G9347" s="19">
        <v>93.769000000000005</v>
      </c>
      <c r="H9347" s="18">
        <v>107.42508775683993</v>
      </c>
      <c r="I9347" s="19">
        <v>74.337919136881808</v>
      </c>
      <c r="J9347" s="20">
        <v>80.370366426799137</v>
      </c>
    </row>
    <row r="9348" spans="1:10" x14ac:dyDescent="0.25">
      <c r="A9348" s="26">
        <v>44294</v>
      </c>
      <c r="B9348" s="27">
        <v>0.34375</v>
      </c>
      <c r="C9348" s="18">
        <v>6827.0820000000003</v>
      </c>
      <c r="D9348" s="19">
        <v>2971.9920000000002</v>
      </c>
      <c r="E9348" s="20">
        <v>2998.7930000000001</v>
      </c>
      <c r="F9348" s="19">
        <v>5.6000000000000001E-2</v>
      </c>
      <c r="G9348" s="19">
        <v>184.78800000000001</v>
      </c>
      <c r="H9348" s="18">
        <v>108.15193224991776</v>
      </c>
      <c r="I9348" s="19">
        <v>73.301679217446704</v>
      </c>
      <c r="J9348" s="20">
        <v>81.889036395040975</v>
      </c>
    </row>
    <row r="9349" spans="1:10" x14ac:dyDescent="0.25">
      <c r="A9349" s="26">
        <v>44294</v>
      </c>
      <c r="B9349" s="27">
        <v>0.35416666666666669</v>
      </c>
      <c r="C9349" s="18">
        <v>6862.8450000000003</v>
      </c>
      <c r="D9349" s="19">
        <v>3065.375</v>
      </c>
      <c r="E9349" s="20">
        <v>3021.9169999999999</v>
      </c>
      <c r="F9349" s="19">
        <v>0.06</v>
      </c>
      <c r="G9349" s="19">
        <v>124.08</v>
      </c>
      <c r="H9349" s="18">
        <v>108.71847554807263</v>
      </c>
      <c r="I9349" s="19">
        <v>75.604892251116638</v>
      </c>
      <c r="J9349" s="20">
        <v>82.520491142867485</v>
      </c>
    </row>
    <row r="9350" spans="1:10" x14ac:dyDescent="0.25">
      <c r="A9350" s="26">
        <v>44294</v>
      </c>
      <c r="B9350" s="27">
        <v>0.36458333333333331</v>
      </c>
      <c r="C9350" s="18">
        <v>6837.6</v>
      </c>
      <c r="D9350" s="19">
        <v>3175.7930000000001</v>
      </c>
      <c r="E9350" s="20">
        <v>3161.1080000000002</v>
      </c>
      <c r="F9350" s="19">
        <v>0</v>
      </c>
      <c r="G9350" s="19">
        <v>154.505</v>
      </c>
      <c r="H9350" s="18">
        <v>108.31855424499628</v>
      </c>
      <c r="I9350" s="19">
        <v>78.328259210325157</v>
      </c>
      <c r="J9350" s="20">
        <v>86.321426007281985</v>
      </c>
    </row>
    <row r="9351" spans="1:10" x14ac:dyDescent="0.25">
      <c r="A9351" s="26">
        <v>44294</v>
      </c>
      <c r="B9351" s="27">
        <v>0.375</v>
      </c>
      <c r="C9351" s="18">
        <v>6995.28</v>
      </c>
      <c r="D9351" s="19">
        <v>3177.2849999999999</v>
      </c>
      <c r="E9351" s="20">
        <v>3165.4160000000002</v>
      </c>
      <c r="F9351" s="19">
        <v>0</v>
      </c>
      <c r="G9351" s="19">
        <v>145.512</v>
      </c>
      <c r="H9351" s="18">
        <v>110.81645842677804</v>
      </c>
      <c r="I9351" s="19">
        <v>78.365058133536394</v>
      </c>
      <c r="J9351" s="20">
        <v>86.439065994033271</v>
      </c>
    </row>
    <row r="9352" spans="1:10" x14ac:dyDescent="0.25">
      <c r="A9352" s="26">
        <v>44294</v>
      </c>
      <c r="B9352" s="27">
        <v>0.38541666666666669</v>
      </c>
      <c r="C9352" s="18">
        <v>7069.4489999999996</v>
      </c>
      <c r="D9352" s="19">
        <v>3177.1979999999999</v>
      </c>
      <c r="E9352" s="20">
        <v>3269.9349999999999</v>
      </c>
      <c r="F9352" s="19">
        <v>1.2E-2</v>
      </c>
      <c r="G9352" s="19">
        <v>254.75700000000001</v>
      </c>
      <c r="H9352" s="18">
        <v>111.99141438351683</v>
      </c>
      <c r="I9352" s="19">
        <v>78.362912351820995</v>
      </c>
      <c r="J9352" s="20">
        <v>89.293201039357598</v>
      </c>
    </row>
    <row r="9353" spans="1:10" x14ac:dyDescent="0.25">
      <c r="A9353" s="26">
        <v>44294</v>
      </c>
      <c r="B9353" s="27">
        <v>0.39583333333333331</v>
      </c>
      <c r="C9353" s="18">
        <v>6961.9939999999997</v>
      </c>
      <c r="D9353" s="19">
        <v>3070.0889999999999</v>
      </c>
      <c r="E9353" s="20">
        <v>3323.7710000000002</v>
      </c>
      <c r="F9353" s="19">
        <v>1.6919999999999999</v>
      </c>
      <c r="G9353" s="19">
        <v>411.13799999999998</v>
      </c>
      <c r="H9353" s="18">
        <v>110.28915478272179</v>
      </c>
      <c r="I9353" s="19">
        <v>75.72115909027066</v>
      </c>
      <c r="J9353" s="20">
        <v>90.763318571099006</v>
      </c>
    </row>
    <row r="9354" spans="1:10" x14ac:dyDescent="0.25">
      <c r="A9354" s="26">
        <v>44294</v>
      </c>
      <c r="B9354" s="27">
        <v>0.40625</v>
      </c>
      <c r="C9354" s="18">
        <v>6967.652</v>
      </c>
      <c r="D9354" s="19">
        <v>3108.7</v>
      </c>
      <c r="E9354" s="20">
        <v>3396.9789999999998</v>
      </c>
      <c r="F9354" s="19">
        <v>6.02</v>
      </c>
      <c r="G9354" s="19">
        <v>461.25400000000002</v>
      </c>
      <c r="H9354" s="18">
        <v>110.37878658041663</v>
      </c>
      <c r="I9354" s="19">
        <v>76.673466881228663</v>
      </c>
      <c r="J9354" s="20">
        <v>92.762433740571566</v>
      </c>
    </row>
    <row r="9355" spans="1:10" x14ac:dyDescent="0.25">
      <c r="A9355" s="26">
        <v>44294</v>
      </c>
      <c r="B9355" s="27">
        <v>0.41666666666666669</v>
      </c>
      <c r="C9355" s="18">
        <v>7125.5029999999997</v>
      </c>
      <c r="D9355" s="19">
        <v>3158.9369999999999</v>
      </c>
      <c r="E9355" s="20">
        <v>3248.904</v>
      </c>
      <c r="F9355" s="19">
        <v>0.82799999999999996</v>
      </c>
      <c r="G9355" s="19">
        <v>258.98399999999998</v>
      </c>
      <c r="H9355" s="18">
        <v>112.87939967655078</v>
      </c>
      <c r="I9355" s="19">
        <v>77.912520169005631</v>
      </c>
      <c r="J9355" s="20">
        <v>88.718900537647698</v>
      </c>
    </row>
    <row r="9356" spans="1:10" x14ac:dyDescent="0.25">
      <c r="A9356" s="26">
        <v>44294</v>
      </c>
      <c r="B9356" s="27">
        <v>0.42708333333333331</v>
      </c>
      <c r="C9356" s="18">
        <v>7055.616</v>
      </c>
      <c r="D9356" s="19">
        <v>3334.2260000000001</v>
      </c>
      <c r="E9356" s="20">
        <v>3368.6370000000002</v>
      </c>
      <c r="F9356" s="19">
        <v>0.128</v>
      </c>
      <c r="G9356" s="19">
        <v>205.233</v>
      </c>
      <c r="H9356" s="18">
        <v>111.77227746985253</v>
      </c>
      <c r="I9356" s="19">
        <v>82.235875699016162</v>
      </c>
      <c r="J9356" s="20">
        <v>91.988489333769166</v>
      </c>
    </row>
    <row r="9357" spans="1:10" x14ac:dyDescent="0.25">
      <c r="A9357" s="26">
        <v>44294</v>
      </c>
      <c r="B9357" s="27">
        <v>0.4375</v>
      </c>
      <c r="C9357" s="18">
        <v>6836.7280000000001</v>
      </c>
      <c r="D9357" s="19">
        <v>3105.181</v>
      </c>
      <c r="E9357" s="20">
        <v>3324.8139999999999</v>
      </c>
      <c r="F9357" s="19">
        <v>3.6240000000000001</v>
      </c>
      <c r="G9357" s="19">
        <v>393.82900000000001</v>
      </c>
      <c r="H9357" s="18">
        <v>108.30474036595953</v>
      </c>
      <c r="I9357" s="19">
        <v>76.586673710464339</v>
      </c>
      <c r="J9357" s="20">
        <v>90.791800118494919</v>
      </c>
    </row>
    <row r="9358" spans="1:10" x14ac:dyDescent="0.25">
      <c r="A9358" s="26">
        <v>44294</v>
      </c>
      <c r="B9358" s="27">
        <v>0.44791666666666669</v>
      </c>
      <c r="C9358" s="18">
        <v>7161.4560000000001</v>
      </c>
      <c r="D9358" s="19">
        <v>3355.67</v>
      </c>
      <c r="E9358" s="20">
        <v>3355.3339999999998</v>
      </c>
      <c r="F9358" s="19">
        <v>0.128</v>
      </c>
      <c r="G9358" s="19">
        <v>165.89599999999999</v>
      </c>
      <c r="H9358" s="18">
        <v>113.44895287954165</v>
      </c>
      <c r="I9358" s="19">
        <v>82.764773895626021</v>
      </c>
      <c r="J9358" s="20">
        <v>91.625219894643735</v>
      </c>
    </row>
    <row r="9359" spans="1:10" x14ac:dyDescent="0.25">
      <c r="A9359" s="26">
        <v>44294</v>
      </c>
      <c r="B9359" s="27">
        <v>0.45833333333333331</v>
      </c>
      <c r="C9359" s="18">
        <v>7056.3760000000002</v>
      </c>
      <c r="D9359" s="19">
        <v>3309.8620000000001</v>
      </c>
      <c r="E9359" s="20">
        <v>3337.4119999999998</v>
      </c>
      <c r="F9359" s="19">
        <v>0.5</v>
      </c>
      <c r="G9359" s="19">
        <v>204.328</v>
      </c>
      <c r="H9359" s="18">
        <v>111.78431708919648</v>
      </c>
      <c r="I9359" s="19">
        <v>81.634958162073303</v>
      </c>
      <c r="J9359" s="20">
        <v>91.135817888479281</v>
      </c>
    </row>
    <row r="9360" spans="1:10" x14ac:dyDescent="0.25">
      <c r="A9360" s="26">
        <v>44294</v>
      </c>
      <c r="B9360" s="27">
        <v>0.46875</v>
      </c>
      <c r="C9360" s="18">
        <v>7020.8639999999996</v>
      </c>
      <c r="D9360" s="19">
        <v>3244.0650000000001</v>
      </c>
      <c r="E9360" s="20">
        <v>3416.422</v>
      </c>
      <c r="F9360" s="19">
        <v>1.1479999999999999</v>
      </c>
      <c r="G9360" s="19">
        <v>340.09800000000001</v>
      </c>
      <c r="H9360" s="18">
        <v>111.22175003374598</v>
      </c>
      <c r="I9360" s="19">
        <v>80.012130581288986</v>
      </c>
      <c r="J9360" s="20">
        <v>93.293370198882897</v>
      </c>
    </row>
    <row r="9361" spans="1:10" x14ac:dyDescent="0.25">
      <c r="A9361" s="26">
        <v>44294</v>
      </c>
      <c r="B9361" s="27">
        <v>0.47916666666666669</v>
      </c>
      <c r="C9361" s="18">
        <v>7154.45</v>
      </c>
      <c r="D9361" s="19">
        <v>3251.62</v>
      </c>
      <c r="E9361" s="20">
        <v>3419.2350000000001</v>
      </c>
      <c r="F9361" s="19">
        <v>5.1680000000000001</v>
      </c>
      <c r="G9361" s="19">
        <v>336.839</v>
      </c>
      <c r="H9361" s="18">
        <v>113.3379665991157</v>
      </c>
      <c r="I9361" s="19">
        <v>80.198468292321792</v>
      </c>
      <c r="J9361" s="20">
        <v>93.370185724122308</v>
      </c>
    </row>
    <row r="9362" spans="1:10" x14ac:dyDescent="0.25">
      <c r="A9362" s="26">
        <v>44294</v>
      </c>
      <c r="B9362" s="27">
        <v>0.48958333333333331</v>
      </c>
      <c r="C9362" s="18">
        <v>7181.75</v>
      </c>
      <c r="D9362" s="19">
        <v>3443.8429999999998</v>
      </c>
      <c r="E9362" s="20">
        <v>3549.2939999999999</v>
      </c>
      <c r="F9362" s="19">
        <v>0.624</v>
      </c>
      <c r="G9362" s="19">
        <v>276.06200000000001</v>
      </c>
      <c r="H9362" s="18">
        <v>113.77044239923394</v>
      </c>
      <c r="I9362" s="19">
        <v>84.939486667948387</v>
      </c>
      <c r="J9362" s="20">
        <v>96.92175003166291</v>
      </c>
    </row>
    <row r="9363" spans="1:10" x14ac:dyDescent="0.25">
      <c r="A9363" s="26">
        <v>44294</v>
      </c>
      <c r="B9363" s="27">
        <v>0.5</v>
      </c>
      <c r="C9363" s="18">
        <v>7076.1970000000001</v>
      </c>
      <c r="D9363" s="19">
        <v>3463.9209999999998</v>
      </c>
      <c r="E9363" s="20">
        <v>3654.16</v>
      </c>
      <c r="F9363" s="19">
        <v>0.36799999999999999</v>
      </c>
      <c r="G9363" s="19">
        <v>359.822</v>
      </c>
      <c r="H9363" s="18">
        <v>112.09831353000759</v>
      </c>
      <c r="I9363" s="19">
        <v>85.434693625210684</v>
      </c>
      <c r="J9363" s="20">
        <v>99.785360721231129</v>
      </c>
    </row>
    <row r="9364" spans="1:10" x14ac:dyDescent="0.25">
      <c r="A9364" s="26">
        <v>44294</v>
      </c>
      <c r="B9364" s="27">
        <v>0.51041666666666663</v>
      </c>
      <c r="C9364" s="18">
        <v>6753.3450000000003</v>
      </c>
      <c r="D9364" s="19">
        <v>3074.1640000000002</v>
      </c>
      <c r="E9364" s="20">
        <v>3665.3980000000001</v>
      </c>
      <c r="F9364" s="19">
        <v>9.8640000000000008</v>
      </c>
      <c r="G9364" s="19">
        <v>758.79899999999998</v>
      </c>
      <c r="H9364" s="18">
        <v>106.98381986627975</v>
      </c>
      <c r="I9364" s="19">
        <v>75.821665532687447</v>
      </c>
      <c r="J9364" s="20">
        <v>100.09224051953915</v>
      </c>
    </row>
    <row r="9365" spans="1:10" x14ac:dyDescent="0.25">
      <c r="A9365" s="26">
        <v>44294</v>
      </c>
      <c r="B9365" s="27">
        <v>0.52083333333333337</v>
      </c>
      <c r="C9365" s="18">
        <v>6647.2520000000004</v>
      </c>
      <c r="D9365" s="19">
        <v>2992.8119999999999</v>
      </c>
      <c r="E9365" s="20">
        <v>3618.7539999999999</v>
      </c>
      <c r="F9365" s="19">
        <v>6.02</v>
      </c>
      <c r="G9365" s="19">
        <v>783.95</v>
      </c>
      <c r="H9365" s="18">
        <v>105.30313653067743</v>
      </c>
      <c r="I9365" s="19">
        <v>73.815186979684015</v>
      </c>
      <c r="J9365" s="20">
        <v>98.818517320368585</v>
      </c>
    </row>
    <row r="9366" spans="1:10" x14ac:dyDescent="0.25">
      <c r="A9366" s="26">
        <v>44294</v>
      </c>
      <c r="B9366" s="27">
        <v>0.53125</v>
      </c>
      <c r="C9366" s="18">
        <v>7008.7439999999997</v>
      </c>
      <c r="D9366" s="19">
        <v>3446.944</v>
      </c>
      <c r="E9366" s="20">
        <v>3494.0509999999999</v>
      </c>
      <c r="F9366" s="19">
        <v>3.2000000000000001E-2</v>
      </c>
      <c r="G9366" s="19">
        <v>221.8</v>
      </c>
      <c r="H9366" s="18">
        <v>111.02974978841875</v>
      </c>
      <c r="I9366" s="19">
        <v>85.015970220815731</v>
      </c>
      <c r="J9366" s="20">
        <v>95.413211083635744</v>
      </c>
    </row>
    <row r="9367" spans="1:10" x14ac:dyDescent="0.25">
      <c r="A9367" s="26">
        <v>44294</v>
      </c>
      <c r="B9367" s="27">
        <v>0.54166666666666663</v>
      </c>
      <c r="C9367" s="18">
        <v>6719.2650000000003</v>
      </c>
      <c r="D9367" s="19">
        <v>3128.6030000000001</v>
      </c>
      <c r="E9367" s="20">
        <v>3380.1970000000001</v>
      </c>
      <c r="F9367" s="19">
        <v>5.4</v>
      </c>
      <c r="G9367" s="19">
        <v>417.94400000000002</v>
      </c>
      <c r="H9367" s="18">
        <v>106.44393798832995</v>
      </c>
      <c r="I9367" s="19">
        <v>77.164357610902513</v>
      </c>
      <c r="J9367" s="20">
        <v>92.304162093018192</v>
      </c>
    </row>
    <row r="9368" spans="1:10" x14ac:dyDescent="0.25">
      <c r="A9368" s="26">
        <v>44294</v>
      </c>
      <c r="B9368" s="27">
        <v>0.55208333333333337</v>
      </c>
      <c r="C9368" s="18">
        <v>6875.2190000000001</v>
      </c>
      <c r="D9368" s="19">
        <v>3159.8470000000002</v>
      </c>
      <c r="E9368" s="20">
        <v>3430.0680000000002</v>
      </c>
      <c r="F9368" s="19">
        <v>4.0640000000000001</v>
      </c>
      <c r="G9368" s="19">
        <v>436.803</v>
      </c>
      <c r="H9368" s="18">
        <v>108.91449956091743</v>
      </c>
      <c r="I9368" s="19">
        <v>77.934964552465587</v>
      </c>
      <c r="J9368" s="20">
        <v>93.666006052923763</v>
      </c>
    </row>
    <row r="9369" spans="1:10" x14ac:dyDescent="0.25">
      <c r="A9369" s="26">
        <v>44294</v>
      </c>
      <c r="B9369" s="27">
        <v>0.5625</v>
      </c>
      <c r="C9369" s="18">
        <v>7043.1090000000004</v>
      </c>
      <c r="D9369" s="19">
        <v>3393.511</v>
      </c>
      <c r="E9369" s="20">
        <v>3324.3789999999999</v>
      </c>
      <c r="F9369" s="19">
        <v>9.1999999999999998E-2</v>
      </c>
      <c r="G9369" s="19">
        <v>104.15900000000001</v>
      </c>
      <c r="H9369" s="18">
        <v>111.57414652362255</v>
      </c>
      <c r="I9369" s="19">
        <v>83.698090285194823</v>
      </c>
      <c r="J9369" s="20">
        <v>90.77992142902491</v>
      </c>
    </row>
    <row r="9370" spans="1:10" x14ac:dyDescent="0.25">
      <c r="A9370" s="26">
        <v>44294</v>
      </c>
      <c r="B9370" s="27">
        <v>0.57291666666666663</v>
      </c>
      <c r="C9370" s="18">
        <v>6803.3789999999999</v>
      </c>
      <c r="D9370" s="19">
        <v>3314.1619999999998</v>
      </c>
      <c r="E9370" s="20">
        <v>3338.8209999999999</v>
      </c>
      <c r="F9370" s="19">
        <v>0.13200000000000001</v>
      </c>
      <c r="G9370" s="19">
        <v>192.71199999999999</v>
      </c>
      <c r="H9370" s="18">
        <v>107.77643870082609</v>
      </c>
      <c r="I9370" s="19">
        <v>81.74101403996093</v>
      </c>
      <c r="J9370" s="20">
        <v>91.174293919429275</v>
      </c>
    </row>
    <row r="9371" spans="1:10" x14ac:dyDescent="0.25">
      <c r="A9371" s="26">
        <v>44294</v>
      </c>
      <c r="B9371" s="27">
        <v>0.58333333333333337</v>
      </c>
      <c r="C9371" s="18">
        <v>6882.0540000000001</v>
      </c>
      <c r="D9371" s="19">
        <v>3322.8710000000001</v>
      </c>
      <c r="E9371" s="20">
        <v>3249.4479999999999</v>
      </c>
      <c r="F9371" s="19">
        <v>7.1999999999999995E-2</v>
      </c>
      <c r="G9371" s="19">
        <v>104.453</v>
      </c>
      <c r="H9371" s="18">
        <v>109.02277692699099</v>
      </c>
      <c r="I9371" s="19">
        <v>81.955814188919859</v>
      </c>
      <c r="J9371" s="20">
        <v>88.733755726318236</v>
      </c>
    </row>
    <row r="9372" spans="1:10" x14ac:dyDescent="0.25">
      <c r="A9372" s="26">
        <v>44294</v>
      </c>
      <c r="B9372" s="27">
        <v>0.59375</v>
      </c>
      <c r="C9372" s="18">
        <v>6672.2430000000004</v>
      </c>
      <c r="D9372" s="19">
        <v>3133.4679999999998</v>
      </c>
      <c r="E9372" s="20">
        <v>3224.1</v>
      </c>
      <c r="F9372" s="19">
        <v>0.96</v>
      </c>
      <c r="G9372" s="19">
        <v>254.822</v>
      </c>
      <c r="H9372" s="18">
        <v>105.69903406623621</v>
      </c>
      <c r="I9372" s="19">
        <v>77.284348737861421</v>
      </c>
      <c r="J9372" s="20">
        <v>88.041569471868044</v>
      </c>
    </row>
    <row r="9373" spans="1:10" x14ac:dyDescent="0.25">
      <c r="A9373" s="26">
        <v>44294</v>
      </c>
      <c r="B9373" s="27">
        <v>0.60416666666666663</v>
      </c>
      <c r="C9373" s="18">
        <v>6473.7579999999998</v>
      </c>
      <c r="D9373" s="19">
        <v>2862.134</v>
      </c>
      <c r="E9373" s="20">
        <v>3275.7310000000002</v>
      </c>
      <c r="F9373" s="19">
        <v>5.7359999999999998</v>
      </c>
      <c r="G9373" s="19">
        <v>579.70699999999999</v>
      </c>
      <c r="H9373" s="18">
        <v>102.55471321691508</v>
      </c>
      <c r="I9373" s="19">
        <v>70.592124186521218</v>
      </c>
      <c r="J9373" s="20">
        <v>89.451474336295959</v>
      </c>
    </row>
    <row r="9374" spans="1:10" x14ac:dyDescent="0.25">
      <c r="A9374" s="26">
        <v>44294</v>
      </c>
      <c r="B9374" s="27">
        <v>0.61458333333333337</v>
      </c>
      <c r="C9374" s="18">
        <v>6817.2269999999999</v>
      </c>
      <c r="D9374" s="19">
        <v>3223.0149999999999</v>
      </c>
      <c r="E9374" s="20">
        <v>3233.6060000000002</v>
      </c>
      <c r="F9374" s="19">
        <v>3.5999999999999997E-2</v>
      </c>
      <c r="G9374" s="19">
        <v>177.75700000000001</v>
      </c>
      <c r="H9374" s="18">
        <v>107.99581323855639</v>
      </c>
      <c r="I9374" s="19">
        <v>79.492950062792545</v>
      </c>
      <c r="J9374" s="20">
        <v>88.301152970952927</v>
      </c>
    </row>
    <row r="9375" spans="1:10" x14ac:dyDescent="0.25">
      <c r="A9375" s="26">
        <v>44294</v>
      </c>
      <c r="B9375" s="27">
        <v>0.625</v>
      </c>
      <c r="C9375" s="18">
        <v>6623.5559999999996</v>
      </c>
      <c r="D9375" s="19">
        <v>3076.518</v>
      </c>
      <c r="E9375" s="20">
        <v>3133.0770000000002</v>
      </c>
      <c r="F9375" s="19">
        <v>4.8000000000000001E-2</v>
      </c>
      <c r="G9375" s="19">
        <v>218.92400000000001</v>
      </c>
      <c r="H9375" s="18">
        <v>104.92775387281655</v>
      </c>
      <c r="I9375" s="19">
        <v>75.879724959791503</v>
      </c>
      <c r="J9375" s="20">
        <v>85.555974180767322</v>
      </c>
    </row>
    <row r="9376" spans="1:10" x14ac:dyDescent="0.25">
      <c r="A9376" s="26">
        <v>44294</v>
      </c>
      <c r="B9376" s="27">
        <v>0.63541666666666663</v>
      </c>
      <c r="C9376" s="18">
        <v>6714.018</v>
      </c>
      <c r="D9376" s="19">
        <v>3193.326</v>
      </c>
      <c r="E9376" s="20">
        <v>3152.74</v>
      </c>
      <c r="F9376" s="19">
        <v>2.4E-2</v>
      </c>
      <c r="G9376" s="19">
        <v>127.331</v>
      </c>
      <c r="H9376" s="18">
        <v>106.3608170900435</v>
      </c>
      <c r="I9376" s="19">
        <v>78.760695886372574</v>
      </c>
      <c r="J9376" s="20">
        <v>86.092918252143917</v>
      </c>
    </row>
    <row r="9377" spans="1:10" x14ac:dyDescent="0.25">
      <c r="A9377" s="26">
        <v>44294</v>
      </c>
      <c r="B9377" s="27">
        <v>0.64583333333333337</v>
      </c>
      <c r="C9377" s="18">
        <v>6831.1440000000002</v>
      </c>
      <c r="D9377" s="19">
        <v>3203.6590000000001</v>
      </c>
      <c r="E9377" s="20">
        <v>3221.2350000000001</v>
      </c>
      <c r="F9377" s="19">
        <v>3.2000000000000001E-2</v>
      </c>
      <c r="G9377" s="19">
        <v>181.416</v>
      </c>
      <c r="H9377" s="18">
        <v>108.21628084699029</v>
      </c>
      <c r="I9377" s="19">
        <v>79.015550627352312</v>
      </c>
      <c r="J9377" s="20">
        <v>87.963333965358657</v>
      </c>
    </row>
    <row r="9378" spans="1:10" x14ac:dyDescent="0.25">
      <c r="A9378" s="26">
        <v>44294</v>
      </c>
      <c r="B9378" s="27">
        <v>0.65625</v>
      </c>
      <c r="C9378" s="18">
        <v>6779.7690000000002</v>
      </c>
      <c r="D9378" s="19">
        <v>3134.6329999999998</v>
      </c>
      <c r="E9378" s="20">
        <v>3212.56</v>
      </c>
      <c r="F9378" s="19">
        <v>1.2E-2</v>
      </c>
      <c r="G9378" s="19">
        <v>249.96600000000001</v>
      </c>
      <c r="H9378" s="18">
        <v>107.40241842094363</v>
      </c>
      <c r="I9378" s="19">
        <v>77.313082481521676</v>
      </c>
      <c r="J9378" s="20">
        <v>87.726442859261311</v>
      </c>
    </row>
    <row r="9379" spans="1:10" x14ac:dyDescent="0.25">
      <c r="A9379" s="26">
        <v>44294</v>
      </c>
      <c r="B9379" s="27">
        <v>0.66666666666666663</v>
      </c>
      <c r="C9379" s="18">
        <v>6634.5749999999998</v>
      </c>
      <c r="D9379" s="19">
        <v>3153.6060000000002</v>
      </c>
      <c r="E9379" s="20">
        <v>3182.4189999999999</v>
      </c>
      <c r="F9379" s="19">
        <v>0.02</v>
      </c>
      <c r="G9379" s="19">
        <v>187.47300000000001</v>
      </c>
      <c r="H9379" s="18">
        <v>105.10231251169944</v>
      </c>
      <c r="I9379" s="19">
        <v>77.781035544582622</v>
      </c>
      <c r="J9379" s="20">
        <v>86.903372561984057</v>
      </c>
    </row>
    <row r="9380" spans="1:10" x14ac:dyDescent="0.25">
      <c r="A9380" s="26">
        <v>44294</v>
      </c>
      <c r="B9380" s="27">
        <v>0.67708333333333337</v>
      </c>
      <c r="C9380" s="18">
        <v>6741.393</v>
      </c>
      <c r="D9380" s="19">
        <v>3156.7049999999999</v>
      </c>
      <c r="E9380" s="20">
        <v>3156.442</v>
      </c>
      <c r="F9380" s="19">
        <v>4.3999999999999997E-2</v>
      </c>
      <c r="G9380" s="19">
        <v>150.10400000000001</v>
      </c>
      <c r="H9380" s="18">
        <v>106.79448101049171</v>
      </c>
      <c r="I9380" s="19">
        <v>77.857469769134667</v>
      </c>
      <c r="J9380" s="20">
        <v>86.194009995633536</v>
      </c>
    </row>
    <row r="9381" spans="1:10" x14ac:dyDescent="0.25">
      <c r="A9381" s="26">
        <v>44294</v>
      </c>
      <c r="B9381" s="27">
        <v>0.6875</v>
      </c>
      <c r="C9381" s="18">
        <v>6575.3490000000002</v>
      </c>
      <c r="D9381" s="19">
        <v>3137.049</v>
      </c>
      <c r="E9381" s="20">
        <v>3128.8980000000001</v>
      </c>
      <c r="F9381" s="19">
        <v>9.1999999999999998E-2</v>
      </c>
      <c r="G9381" s="19">
        <v>145.928</v>
      </c>
      <c r="H9381" s="18">
        <v>104.1640776495089</v>
      </c>
      <c r="I9381" s="19">
        <v>77.372671086399947</v>
      </c>
      <c r="J9381" s="20">
        <v>85.441856839858872</v>
      </c>
    </row>
    <row r="9382" spans="1:10" x14ac:dyDescent="0.25">
      <c r="A9382" s="26">
        <v>44294</v>
      </c>
      <c r="B9382" s="27">
        <v>0.69791666666666663</v>
      </c>
      <c r="C9382" s="18">
        <v>6523.9290000000001</v>
      </c>
      <c r="D9382" s="19">
        <v>3271.4780000000001</v>
      </c>
      <c r="E9382" s="20">
        <v>3229.1559999999999</v>
      </c>
      <c r="F9382" s="19">
        <v>1.2E-2</v>
      </c>
      <c r="G9382" s="19">
        <v>100.57599999999999</v>
      </c>
      <c r="H9382" s="18">
        <v>103.34950235126423</v>
      </c>
      <c r="I9382" s="19">
        <v>80.688249134901469</v>
      </c>
      <c r="J9382" s="20">
        <v>88.179635343041312</v>
      </c>
    </row>
    <row r="9383" spans="1:10" x14ac:dyDescent="0.25">
      <c r="A9383" s="26">
        <v>44294</v>
      </c>
      <c r="B9383" s="27">
        <v>0.70833333333333337</v>
      </c>
      <c r="C9383" s="18">
        <v>6482.1959999999999</v>
      </c>
      <c r="D9383" s="19">
        <v>3307.53</v>
      </c>
      <c r="E9383" s="20">
        <v>3241.22</v>
      </c>
      <c r="F9383" s="19">
        <v>4.8000000000000001E-2</v>
      </c>
      <c r="G9383" s="19">
        <v>88.801000000000002</v>
      </c>
      <c r="H9383" s="18">
        <v>102.68838467484173</v>
      </c>
      <c r="I9383" s="19">
        <v>81.577441346437496</v>
      </c>
      <c r="J9383" s="20">
        <v>88.509070997676289</v>
      </c>
    </row>
    <row r="9384" spans="1:10" x14ac:dyDescent="0.25">
      <c r="A9384" s="26">
        <v>44294</v>
      </c>
      <c r="B9384" s="27">
        <v>0.71875</v>
      </c>
      <c r="C9384" s="18">
        <v>6518.8890000000001</v>
      </c>
      <c r="D9384" s="19">
        <v>3362.4830000000002</v>
      </c>
      <c r="E9384" s="20">
        <v>3387.7130000000002</v>
      </c>
      <c r="F9384" s="19">
        <v>1.2E-2</v>
      </c>
      <c r="G9384" s="19">
        <v>178.41499999999999</v>
      </c>
      <c r="H9384" s="18">
        <v>103.26966066508855</v>
      </c>
      <c r="I9384" s="19">
        <v>82.9328108016838</v>
      </c>
      <c r="J9384" s="20">
        <v>92.509404001194284</v>
      </c>
    </row>
    <row r="9385" spans="1:10" x14ac:dyDescent="0.25">
      <c r="A9385" s="26">
        <v>44294</v>
      </c>
      <c r="B9385" s="27">
        <v>0.72916666666666663</v>
      </c>
      <c r="C9385" s="18">
        <v>6644.46</v>
      </c>
      <c r="D9385" s="19">
        <v>3336.27</v>
      </c>
      <c r="E9385" s="20">
        <v>3413.71</v>
      </c>
      <c r="F9385" s="19">
        <v>0.08</v>
      </c>
      <c r="G9385" s="19">
        <v>228.66399999999999</v>
      </c>
      <c r="H9385" s="18">
        <v>105.25890677119281</v>
      </c>
      <c r="I9385" s="19">
        <v>82.28628923724925</v>
      </c>
      <c r="J9385" s="20">
        <v>93.219312714187112</v>
      </c>
    </row>
    <row r="9386" spans="1:10" x14ac:dyDescent="0.25">
      <c r="A9386" s="26">
        <v>44294</v>
      </c>
      <c r="B9386" s="27">
        <v>0.73958333333333337</v>
      </c>
      <c r="C9386" s="18">
        <v>6822.5219999999999</v>
      </c>
      <c r="D9386" s="19">
        <v>3446.7109999999998</v>
      </c>
      <c r="E9386" s="20">
        <v>3488.5909999999999</v>
      </c>
      <c r="F9386" s="19">
        <v>5.6000000000000001E-2</v>
      </c>
      <c r="G9386" s="19">
        <v>182.828</v>
      </c>
      <c r="H9386" s="18">
        <v>108.07969453385405</v>
      </c>
      <c r="I9386" s="19">
        <v>85.010223472083666</v>
      </c>
      <c r="J9386" s="20">
        <v>95.264113050288017</v>
      </c>
    </row>
    <row r="9387" spans="1:10" x14ac:dyDescent="0.25">
      <c r="A9387" s="26">
        <v>44294</v>
      </c>
      <c r="B9387" s="27">
        <v>0.75</v>
      </c>
      <c r="C9387" s="18">
        <v>6746.9070000000002</v>
      </c>
      <c r="D9387" s="19">
        <v>3437.79</v>
      </c>
      <c r="E9387" s="20">
        <v>3432.0839999999998</v>
      </c>
      <c r="F9387" s="19">
        <v>3.5999999999999997E-2</v>
      </c>
      <c r="G9387" s="19">
        <v>126.06399999999999</v>
      </c>
      <c r="H9387" s="18">
        <v>106.88183161715295</v>
      </c>
      <c r="I9387" s="19">
        <v>84.790194521703313</v>
      </c>
      <c r="J9387" s="20">
        <v>93.721057634467527</v>
      </c>
    </row>
    <row r="9388" spans="1:10" x14ac:dyDescent="0.25">
      <c r="A9388" s="26">
        <v>44294</v>
      </c>
      <c r="B9388" s="27">
        <v>0.76041666666666663</v>
      </c>
      <c r="C9388" s="18">
        <v>6867.1559999999999</v>
      </c>
      <c r="D9388" s="19">
        <v>3528.027</v>
      </c>
      <c r="E9388" s="20">
        <v>3496.605</v>
      </c>
      <c r="F9388" s="19">
        <v>4.8000000000000001E-2</v>
      </c>
      <c r="G9388" s="19">
        <v>105.43</v>
      </c>
      <c r="H9388" s="18">
        <v>108.78676870464075</v>
      </c>
      <c r="I9388" s="19">
        <v>87.015814115411757</v>
      </c>
      <c r="J9388" s="20">
        <v>95.482954009857366</v>
      </c>
    </row>
    <row r="9389" spans="1:10" x14ac:dyDescent="0.25">
      <c r="A9389" s="26">
        <v>44294</v>
      </c>
      <c r="B9389" s="27">
        <v>0.77083333333333337</v>
      </c>
      <c r="C9389" s="18">
        <v>6869.3249999999998</v>
      </c>
      <c r="D9389" s="19">
        <v>3518.7489999999998</v>
      </c>
      <c r="E9389" s="20">
        <v>3481.1840000000002</v>
      </c>
      <c r="F9389" s="19">
        <v>0.06</v>
      </c>
      <c r="G9389" s="19">
        <v>86.819000000000003</v>
      </c>
      <c r="H9389" s="18">
        <v>108.82112914458421</v>
      </c>
      <c r="I9389" s="19">
        <v>86.786980060750949</v>
      </c>
      <c r="J9389" s="20">
        <v>95.061847641312454</v>
      </c>
    </row>
    <row r="9390" spans="1:10" x14ac:dyDescent="0.25">
      <c r="A9390" s="26">
        <v>44294</v>
      </c>
      <c r="B9390" s="27">
        <v>0.78125</v>
      </c>
      <c r="C9390" s="18">
        <v>6676.6589999999997</v>
      </c>
      <c r="D9390" s="19">
        <v>3514.22</v>
      </c>
      <c r="E9390" s="20">
        <v>3486.049</v>
      </c>
      <c r="F9390" s="19">
        <v>0.13200000000000001</v>
      </c>
      <c r="G9390" s="19">
        <v>102.127</v>
      </c>
      <c r="H9390" s="18">
        <v>105.76899059126632</v>
      </c>
      <c r="I9390" s="19">
        <v>86.675276090761855</v>
      </c>
      <c r="J9390" s="20">
        <v>95.194697812051771</v>
      </c>
    </row>
    <row r="9391" spans="1:10" x14ac:dyDescent="0.25">
      <c r="A9391" s="26">
        <v>44294</v>
      </c>
      <c r="B9391" s="27">
        <v>0.79166666666666663</v>
      </c>
      <c r="C9391" s="18">
        <v>6732.5159999999996</v>
      </c>
      <c r="D9391" s="19">
        <v>3475.5479999999998</v>
      </c>
      <c r="E9391" s="20">
        <v>3435.0949999999998</v>
      </c>
      <c r="F9391" s="19">
        <v>4.8000000000000001E-2</v>
      </c>
      <c r="G9391" s="19">
        <v>86.146000000000001</v>
      </c>
      <c r="H9391" s="18">
        <v>106.65385508823348</v>
      </c>
      <c r="I9391" s="19">
        <v>85.721463786187314</v>
      </c>
      <c r="J9391" s="20">
        <v>93.803280011465688</v>
      </c>
    </row>
    <row r="9392" spans="1:10" x14ac:dyDescent="0.25">
      <c r="A9392" s="26">
        <v>44294</v>
      </c>
      <c r="B9392" s="27">
        <v>0.80208333333333337</v>
      </c>
      <c r="C9392" s="18">
        <v>6915.1350000000002</v>
      </c>
      <c r="D9392" s="19">
        <v>3512.4110000000001</v>
      </c>
      <c r="E9392" s="20">
        <v>3453.6129999999998</v>
      </c>
      <c r="F9392" s="19">
        <v>0.02</v>
      </c>
      <c r="G9392" s="19">
        <v>67.385999999999996</v>
      </c>
      <c r="H9392" s="18">
        <v>109.54683304214524</v>
      </c>
      <c r="I9392" s="19">
        <v>86.630658629576104</v>
      </c>
      <c r="J9392" s="20">
        <v>94.30895718757067</v>
      </c>
    </row>
    <row r="9393" spans="1:10" x14ac:dyDescent="0.25">
      <c r="A9393" s="26">
        <v>44294</v>
      </c>
      <c r="B9393" s="27">
        <v>0.8125</v>
      </c>
      <c r="C9393" s="18">
        <v>6739.4549999999999</v>
      </c>
      <c r="D9393" s="19">
        <v>3475.8130000000001</v>
      </c>
      <c r="E9393" s="20">
        <v>3378.6819999999998</v>
      </c>
      <c r="F9393" s="19">
        <v>0.02</v>
      </c>
      <c r="G9393" s="19">
        <v>34.915999999999997</v>
      </c>
      <c r="H9393" s="18">
        <v>106.76377998116465</v>
      </c>
      <c r="I9393" s="19">
        <v>85.727999787964123</v>
      </c>
      <c r="J9393" s="20">
        <v>92.26279148486401</v>
      </c>
    </row>
    <row r="9394" spans="1:10" x14ac:dyDescent="0.25">
      <c r="A9394" s="26">
        <v>44294</v>
      </c>
      <c r="B9394" s="27">
        <v>0.82291666666666663</v>
      </c>
      <c r="C9394" s="18">
        <v>6708.7650000000003</v>
      </c>
      <c r="D9394" s="19">
        <v>3477.2640000000001</v>
      </c>
      <c r="E9394" s="20">
        <v>3378.9839999999999</v>
      </c>
      <c r="F9394" s="19">
        <v>0.06</v>
      </c>
      <c r="G9394" s="19">
        <v>25.236999999999998</v>
      </c>
      <c r="H9394" s="18">
        <v>106.27760114213064</v>
      </c>
      <c r="I9394" s="19">
        <v>85.763787480711784</v>
      </c>
      <c r="J9394" s="20">
        <v>92.271038299162726</v>
      </c>
    </row>
    <row r="9395" spans="1:10" x14ac:dyDescent="0.25">
      <c r="A9395" s="26">
        <v>44294</v>
      </c>
      <c r="B9395" s="27">
        <v>0.83333333333333337</v>
      </c>
      <c r="C9395" s="18">
        <v>6748.8149999999996</v>
      </c>
      <c r="D9395" s="19">
        <v>3550.3009999999999</v>
      </c>
      <c r="E9395" s="20">
        <v>3443.239</v>
      </c>
      <c r="F9395" s="19">
        <v>0.02</v>
      </c>
      <c r="G9395" s="19">
        <v>25.061</v>
      </c>
      <c r="H9395" s="18">
        <v>106.91205739834803</v>
      </c>
      <c r="I9395" s="19">
        <v>87.565183562869692</v>
      </c>
      <c r="J9395" s="20">
        <v>94.02567092420999</v>
      </c>
    </row>
    <row r="9396" spans="1:10" x14ac:dyDescent="0.25">
      <c r="A9396" s="26">
        <v>44294</v>
      </c>
      <c r="B9396" s="27">
        <v>0.84375</v>
      </c>
      <c r="C9396" s="18">
        <v>6891.42</v>
      </c>
      <c r="D9396" s="19">
        <v>3518.4360000000001</v>
      </c>
      <c r="E9396" s="20">
        <v>3419.9810000000002</v>
      </c>
      <c r="F9396" s="19">
        <v>0.08</v>
      </c>
      <c r="G9396" s="19">
        <v>24.725000000000001</v>
      </c>
      <c r="H9396" s="18">
        <v>109.17114939380077</v>
      </c>
      <c r="I9396" s="19">
        <v>86.779260179407046</v>
      </c>
      <c r="J9396" s="20">
        <v>93.390556993880068</v>
      </c>
    </row>
    <row r="9397" spans="1:10" x14ac:dyDescent="0.25">
      <c r="A9397" s="26">
        <v>44294</v>
      </c>
      <c r="B9397" s="27">
        <v>0.85416666666666663</v>
      </c>
      <c r="C9397" s="18">
        <v>6919.7340000000004</v>
      </c>
      <c r="D9397" s="19">
        <v>3469.1559999999999</v>
      </c>
      <c r="E9397" s="20">
        <v>3374.741</v>
      </c>
      <c r="F9397" s="19">
        <v>7.1999999999999995E-2</v>
      </c>
      <c r="G9397" s="19">
        <v>32.773000000000003</v>
      </c>
      <c r="H9397" s="18">
        <v>109.61968858078055</v>
      </c>
      <c r="I9397" s="19">
        <v>85.563810490499463</v>
      </c>
      <c r="J9397" s="20">
        <v>92.155173288998924</v>
      </c>
    </row>
    <row r="9398" spans="1:10" x14ac:dyDescent="0.25">
      <c r="A9398" s="26">
        <v>44294</v>
      </c>
      <c r="B9398" s="27">
        <v>0.86458333333333337</v>
      </c>
      <c r="C9398" s="18">
        <v>6805.68</v>
      </c>
      <c r="D9398" s="19">
        <v>3325.46</v>
      </c>
      <c r="E9398" s="20">
        <v>3245.4059999999999</v>
      </c>
      <c r="F9398" s="19">
        <v>0</v>
      </c>
      <c r="G9398" s="19">
        <v>46.173000000000002</v>
      </c>
      <c r="H9398" s="18">
        <v>107.81289023255034</v>
      </c>
      <c r="I9398" s="19">
        <v>82.019669693071279</v>
      </c>
      <c r="J9398" s="20">
        <v>88.623379489909539</v>
      </c>
    </row>
    <row r="9399" spans="1:10" x14ac:dyDescent="0.25">
      <c r="A9399" s="26">
        <v>44294</v>
      </c>
      <c r="B9399" s="27">
        <v>0.875</v>
      </c>
      <c r="C9399" s="18">
        <v>6835.68</v>
      </c>
      <c r="D9399" s="19">
        <v>3246.5610000000001</v>
      </c>
      <c r="E9399" s="20">
        <v>3172.393</v>
      </c>
      <c r="F9399" s="19">
        <v>0</v>
      </c>
      <c r="G9399" s="19">
        <v>46.988999999999997</v>
      </c>
      <c r="H9399" s="18">
        <v>108.2881383645484</v>
      </c>
      <c r="I9399" s="19">
        <v>80.073692318779109</v>
      </c>
      <c r="J9399" s="20">
        <v>86.629589250199402</v>
      </c>
    </row>
    <row r="9400" spans="1:10" x14ac:dyDescent="0.25">
      <c r="A9400" s="26">
        <v>44294</v>
      </c>
      <c r="B9400" s="27">
        <v>0.88541666666666663</v>
      </c>
      <c r="C9400" s="18">
        <v>6824.64</v>
      </c>
      <c r="D9400" s="19">
        <v>3321.1460000000002</v>
      </c>
      <c r="E9400" s="20">
        <v>3239.1350000000002</v>
      </c>
      <c r="F9400" s="19">
        <v>0</v>
      </c>
      <c r="G9400" s="19">
        <v>46.613</v>
      </c>
      <c r="H9400" s="18">
        <v>108.11324705197312</v>
      </c>
      <c r="I9400" s="19">
        <v>81.913268516976572</v>
      </c>
      <c r="J9400" s="20">
        <v>88.452135210216582</v>
      </c>
    </row>
    <row r="9401" spans="1:10" x14ac:dyDescent="0.25">
      <c r="A9401" s="26">
        <v>44294</v>
      </c>
      <c r="B9401" s="27">
        <v>0.89583333333333337</v>
      </c>
      <c r="C9401" s="18">
        <v>6597.36</v>
      </c>
      <c r="D9401" s="19">
        <v>3346.6179999999999</v>
      </c>
      <c r="E9401" s="20">
        <v>3270.1889999999999</v>
      </c>
      <c r="F9401" s="19">
        <v>0</v>
      </c>
      <c r="G9401" s="19">
        <v>46.469000000000001</v>
      </c>
      <c r="H9401" s="18">
        <v>104.51276720395586</v>
      </c>
      <c r="I9401" s="19">
        <v>82.541513940593717</v>
      </c>
      <c r="J9401" s="20">
        <v>89.300137101714796</v>
      </c>
    </row>
    <row r="9402" spans="1:10" x14ac:dyDescent="0.25">
      <c r="A9402" s="26">
        <v>44294</v>
      </c>
      <c r="B9402" s="27">
        <v>0.90625</v>
      </c>
      <c r="C9402" s="18">
        <v>6645.6</v>
      </c>
      <c r="D9402" s="19">
        <v>3304.2919999999999</v>
      </c>
      <c r="E9402" s="20">
        <v>3219.61</v>
      </c>
      <c r="F9402" s="19">
        <v>0</v>
      </c>
      <c r="G9402" s="19">
        <v>46.621000000000002</v>
      </c>
      <c r="H9402" s="18">
        <v>105.27696620020873</v>
      </c>
      <c r="I9402" s="19">
        <v>81.497578803972345</v>
      </c>
      <c r="J9402" s="20">
        <v>87.918959550671843</v>
      </c>
    </row>
    <row r="9403" spans="1:10" x14ac:dyDescent="0.25">
      <c r="A9403" s="26">
        <v>44294</v>
      </c>
      <c r="B9403" s="27">
        <v>0.91666666666666663</v>
      </c>
      <c r="C9403" s="18">
        <v>6538.32</v>
      </c>
      <c r="D9403" s="19">
        <v>3206.7829999999999</v>
      </c>
      <c r="E9403" s="20">
        <v>3129.152</v>
      </c>
      <c r="F9403" s="19">
        <v>0</v>
      </c>
      <c r="G9403" s="19">
        <v>46.709000000000003</v>
      </c>
      <c r="H9403" s="18">
        <v>103.57747888018369</v>
      </c>
      <c r="I9403" s="19">
        <v>79.092601455845553</v>
      </c>
      <c r="J9403" s="20">
        <v>85.44879290221607</v>
      </c>
    </row>
    <row r="9404" spans="1:10" x14ac:dyDescent="0.25">
      <c r="A9404" s="26">
        <v>44294</v>
      </c>
      <c r="B9404" s="27">
        <v>0.92708333333333337</v>
      </c>
      <c r="C9404" s="18">
        <v>6343.68</v>
      </c>
      <c r="D9404" s="19">
        <v>3071.7689999999998</v>
      </c>
      <c r="E9404" s="20">
        <v>2996.7530000000002</v>
      </c>
      <c r="F9404" s="19">
        <v>0</v>
      </c>
      <c r="G9404" s="19">
        <v>46.284999999999997</v>
      </c>
      <c r="H9404" s="18">
        <v>100.49406899978032</v>
      </c>
      <c r="I9404" s="19">
        <v>75.762594875119788</v>
      </c>
      <c r="J9404" s="20">
        <v>81.83332943752643</v>
      </c>
    </row>
    <row r="9405" spans="1:10" x14ac:dyDescent="0.25">
      <c r="A9405" s="26">
        <v>44294</v>
      </c>
      <c r="B9405" s="27">
        <v>0.9375</v>
      </c>
      <c r="C9405" s="18">
        <v>6245.28</v>
      </c>
      <c r="D9405" s="19">
        <v>2957.7370000000001</v>
      </c>
      <c r="E9405" s="20">
        <v>2878.7240000000002</v>
      </c>
      <c r="F9405" s="19">
        <v>0</v>
      </c>
      <c r="G9405" s="19">
        <v>46.613</v>
      </c>
      <c r="H9405" s="18">
        <v>98.935255126826704</v>
      </c>
      <c r="I9405" s="19">
        <v>72.950091650170364</v>
      </c>
      <c r="J9405" s="20">
        <v>78.610272335328887</v>
      </c>
    </row>
    <row r="9406" spans="1:10" x14ac:dyDescent="0.25">
      <c r="A9406" s="26">
        <v>44294</v>
      </c>
      <c r="B9406" s="27">
        <v>0.94791666666666663</v>
      </c>
      <c r="C9406" s="18">
        <v>6194.88</v>
      </c>
      <c r="D9406" s="19">
        <v>2838.7510000000002</v>
      </c>
      <c r="E9406" s="20">
        <v>2770.54</v>
      </c>
      <c r="F9406" s="19">
        <v>0</v>
      </c>
      <c r="G9406" s="19">
        <v>46.500999999999998</v>
      </c>
      <c r="H9406" s="18">
        <v>98.136838265069983</v>
      </c>
      <c r="I9406" s="19">
        <v>70.015402188231334</v>
      </c>
      <c r="J9406" s="20">
        <v>75.656055917803187</v>
      </c>
    </row>
    <row r="9407" spans="1:10" x14ac:dyDescent="0.25">
      <c r="A9407" s="26">
        <v>44294</v>
      </c>
      <c r="B9407" s="27">
        <v>0.95833333333333337</v>
      </c>
      <c r="C9407" s="18">
        <v>6007.92</v>
      </c>
      <c r="D9407" s="19">
        <v>2670.5990000000002</v>
      </c>
      <c r="E9407" s="20">
        <v>2594.3139999999999</v>
      </c>
      <c r="F9407" s="19">
        <v>0</v>
      </c>
      <c r="G9407" s="19">
        <v>46.228999999999999</v>
      </c>
      <c r="H9407" s="18">
        <v>95.175091906458121</v>
      </c>
      <c r="I9407" s="19">
        <v>65.868074751356644</v>
      </c>
      <c r="J9407" s="20">
        <v>70.843794008510855</v>
      </c>
    </row>
    <row r="9408" spans="1:10" x14ac:dyDescent="0.25">
      <c r="A9408" s="26">
        <v>44294</v>
      </c>
      <c r="B9408" s="27">
        <v>0.96875</v>
      </c>
      <c r="C9408" s="18">
        <v>5831.52</v>
      </c>
      <c r="D9408" s="19">
        <v>2539.4540000000002</v>
      </c>
      <c r="E9408" s="20">
        <v>2471.4760000000001</v>
      </c>
      <c r="F9408" s="19">
        <v>0</v>
      </c>
      <c r="G9408" s="19">
        <v>46.805</v>
      </c>
      <c r="H9408" s="18">
        <v>92.38063289030957</v>
      </c>
      <c r="I9408" s="19">
        <v>62.633493796572097</v>
      </c>
      <c r="J9408" s="20">
        <v>67.489415946172429</v>
      </c>
    </row>
    <row r="9409" spans="1:10" x14ac:dyDescent="0.25">
      <c r="A9409" s="26">
        <v>44294</v>
      </c>
      <c r="B9409" s="27">
        <v>0.97916666666666663</v>
      </c>
      <c r="C9409" s="18">
        <v>5747.52</v>
      </c>
      <c r="D9409" s="19">
        <v>2446.2890000000002</v>
      </c>
      <c r="E9409" s="20">
        <v>2376.0149999999999</v>
      </c>
      <c r="F9409" s="19">
        <v>0</v>
      </c>
      <c r="G9409" s="19">
        <v>46.581000000000003</v>
      </c>
      <c r="H9409" s="18">
        <v>91.049938120715012</v>
      </c>
      <c r="I9409" s="19">
        <v>60.33565754926947</v>
      </c>
      <c r="J9409" s="20">
        <v>64.882630715145481</v>
      </c>
    </row>
    <row r="9410" spans="1:10" x14ac:dyDescent="0.25">
      <c r="A9410" s="26">
        <v>44294</v>
      </c>
      <c r="B9410" s="27">
        <v>0.98958333333333337</v>
      </c>
      <c r="C9410" s="18">
        <v>5691.36</v>
      </c>
      <c r="D9410" s="19">
        <v>2295.2159999999999</v>
      </c>
      <c r="E9410" s="20">
        <v>2224.0160000000001</v>
      </c>
      <c r="F9410" s="19">
        <v>0</v>
      </c>
      <c r="G9410" s="19">
        <v>46.917000000000002</v>
      </c>
      <c r="H9410" s="18">
        <v>90.160273617614649</v>
      </c>
      <c r="I9410" s="19">
        <v>56.609569260869854</v>
      </c>
      <c r="J9410" s="20">
        <v>60.731943541002472</v>
      </c>
    </row>
    <row r="9411" spans="1:10" x14ac:dyDescent="0.25">
      <c r="A9411" s="26">
        <v>44295</v>
      </c>
      <c r="B9411" s="27">
        <v>0</v>
      </c>
      <c r="C9411" s="18">
        <v>5602.56</v>
      </c>
      <c r="D9411" s="19">
        <v>2250.0479999999998</v>
      </c>
      <c r="E9411" s="20">
        <v>2183.777</v>
      </c>
      <c r="F9411" s="19">
        <v>0</v>
      </c>
      <c r="G9411" s="19">
        <v>46.436999999999998</v>
      </c>
      <c r="H9411" s="18">
        <v>88.753539146900422</v>
      </c>
      <c r="I9411" s="19">
        <v>55.495538588212042</v>
      </c>
      <c r="J9411" s="20">
        <v>59.63312380402828</v>
      </c>
    </row>
    <row r="9412" spans="1:10" x14ac:dyDescent="0.25">
      <c r="A9412" s="26">
        <v>44295</v>
      </c>
      <c r="B9412" s="27">
        <v>1.0416666666666666E-2</v>
      </c>
      <c r="C9412" s="18">
        <v>5452.08</v>
      </c>
      <c r="D9412" s="19">
        <v>2211.2629999999999</v>
      </c>
      <c r="E9412" s="20">
        <v>2127.9470000000001</v>
      </c>
      <c r="F9412" s="19">
        <v>0</v>
      </c>
      <c r="G9412" s="19">
        <v>35.237000000000002</v>
      </c>
      <c r="H9412" s="18">
        <v>86.369694516798191</v>
      </c>
      <c r="I9412" s="19">
        <v>54.53893923382325</v>
      </c>
      <c r="J9412" s="20">
        <v>58.108555452049622</v>
      </c>
    </row>
    <row r="9413" spans="1:10" x14ac:dyDescent="0.25">
      <c r="A9413" s="26">
        <v>44295</v>
      </c>
      <c r="B9413" s="27">
        <v>2.0833333333333332E-2</v>
      </c>
      <c r="C9413" s="18">
        <v>5320.08</v>
      </c>
      <c r="D9413" s="19">
        <v>2086.7759999999998</v>
      </c>
      <c r="E9413" s="20">
        <v>2006.029</v>
      </c>
      <c r="F9413" s="19">
        <v>0</v>
      </c>
      <c r="G9413" s="19">
        <v>28.645</v>
      </c>
      <c r="H9413" s="18">
        <v>84.278602736006746</v>
      </c>
      <c r="I9413" s="19">
        <v>51.46857224066099</v>
      </c>
      <c r="J9413" s="20">
        <v>54.77930013525696</v>
      </c>
    </row>
    <row r="9414" spans="1:10" x14ac:dyDescent="0.25">
      <c r="A9414" s="26">
        <v>44295</v>
      </c>
      <c r="B9414" s="27">
        <v>3.125E-2</v>
      </c>
      <c r="C9414" s="18">
        <v>5265.36</v>
      </c>
      <c r="D9414" s="19">
        <v>2018.682</v>
      </c>
      <c r="E9414" s="20">
        <v>1951.2919999999999</v>
      </c>
      <c r="F9414" s="19">
        <v>0</v>
      </c>
      <c r="G9414" s="19">
        <v>46.805</v>
      </c>
      <c r="H9414" s="18">
        <v>83.411750143242301</v>
      </c>
      <c r="I9414" s="19">
        <v>49.789091089758564</v>
      </c>
      <c r="J9414" s="20">
        <v>53.284578697279962</v>
      </c>
    </row>
    <row r="9415" spans="1:10" x14ac:dyDescent="0.25">
      <c r="A9415" s="26">
        <v>44295</v>
      </c>
      <c r="B9415" s="27">
        <v>4.1666666666666664E-2</v>
      </c>
      <c r="C9415" s="18">
        <v>5202.96</v>
      </c>
      <c r="D9415" s="19">
        <v>1957.12</v>
      </c>
      <c r="E9415" s="20">
        <v>1891.317</v>
      </c>
      <c r="F9415" s="19">
        <v>0</v>
      </c>
      <c r="G9415" s="19">
        <v>46.069000000000003</v>
      </c>
      <c r="H9415" s="18">
        <v>82.423234028686352</v>
      </c>
      <c r="I9415" s="19">
        <v>48.270716216614737</v>
      </c>
      <c r="J9415" s="20">
        <v>51.646821453684765</v>
      </c>
    </row>
    <row r="9416" spans="1:10" x14ac:dyDescent="0.25">
      <c r="A9416" s="26">
        <v>44295</v>
      </c>
      <c r="B9416" s="27">
        <v>5.2083333333333336E-2</v>
      </c>
      <c r="C9416" s="18">
        <v>5283.6</v>
      </c>
      <c r="D9416" s="19">
        <v>1923.009</v>
      </c>
      <c r="E9416" s="20">
        <v>1862.6279999999999</v>
      </c>
      <c r="F9416" s="19">
        <v>0</v>
      </c>
      <c r="G9416" s="19">
        <v>46.045000000000002</v>
      </c>
      <c r="H9416" s="18">
        <v>83.70070100749713</v>
      </c>
      <c r="I9416" s="19">
        <v>47.429397135074034</v>
      </c>
      <c r="J9416" s="20">
        <v>50.863401402638445</v>
      </c>
    </row>
    <row r="9417" spans="1:10" x14ac:dyDescent="0.25">
      <c r="A9417" s="26">
        <v>44295</v>
      </c>
      <c r="B9417" s="27">
        <v>6.25E-2</v>
      </c>
      <c r="C9417" s="18">
        <v>5311.92</v>
      </c>
      <c r="D9417" s="19">
        <v>1903.818</v>
      </c>
      <c r="E9417" s="20">
        <v>1835.2280000000001</v>
      </c>
      <c r="F9417" s="19">
        <v>0</v>
      </c>
      <c r="G9417" s="19">
        <v>45.741</v>
      </c>
      <c r="H9417" s="18">
        <v>84.149335244103284</v>
      </c>
      <c r="I9417" s="19">
        <v>46.956067285645766</v>
      </c>
      <c r="J9417" s="20">
        <v>50.115180502688332</v>
      </c>
    </row>
    <row r="9418" spans="1:10" x14ac:dyDescent="0.25">
      <c r="A9418" s="26">
        <v>44295</v>
      </c>
      <c r="B9418" s="27">
        <v>7.2916666666666671E-2</v>
      </c>
      <c r="C9418" s="18">
        <v>5112.4799999999996</v>
      </c>
      <c r="D9418" s="19">
        <v>1852.58</v>
      </c>
      <c r="E9418" s="20">
        <v>1794.3309999999999</v>
      </c>
      <c r="F9418" s="19">
        <v>0</v>
      </c>
      <c r="G9418" s="19">
        <v>46.213000000000001</v>
      </c>
      <c r="H9418" s="18">
        <v>80.989885662580221</v>
      </c>
      <c r="I9418" s="19">
        <v>45.692325176062852</v>
      </c>
      <c r="J9418" s="20">
        <v>48.998392541182483</v>
      </c>
    </row>
    <row r="9419" spans="1:10" x14ac:dyDescent="0.25">
      <c r="A9419" s="26">
        <v>44295</v>
      </c>
      <c r="B9419" s="27">
        <v>8.3333333333333329E-2</v>
      </c>
      <c r="C9419" s="18">
        <v>5118</v>
      </c>
      <c r="D9419" s="19">
        <v>1866.0909999999999</v>
      </c>
      <c r="E9419" s="20">
        <v>1798.4949999999999</v>
      </c>
      <c r="F9419" s="19">
        <v>0</v>
      </c>
      <c r="G9419" s="19">
        <v>46.341000000000001</v>
      </c>
      <c r="H9419" s="18">
        <v>81.077331318867863</v>
      </c>
      <c r="I9419" s="19">
        <v>46.025562610048851</v>
      </c>
      <c r="J9419" s="20">
        <v>49.11210027210921</v>
      </c>
    </row>
    <row r="9420" spans="1:10" x14ac:dyDescent="0.25">
      <c r="A9420" s="26">
        <v>44295</v>
      </c>
      <c r="B9420" s="27">
        <v>9.375E-2</v>
      </c>
      <c r="C9420" s="18">
        <v>5182.08</v>
      </c>
      <c r="D9420" s="19">
        <v>1823.252</v>
      </c>
      <c r="E9420" s="20">
        <v>1759.356</v>
      </c>
      <c r="F9420" s="19">
        <v>0</v>
      </c>
      <c r="G9420" s="19">
        <v>45.860999999999997</v>
      </c>
      <c r="H9420" s="18">
        <v>82.092461328815702</v>
      </c>
      <c r="I9420" s="19">
        <v>44.968974760553905</v>
      </c>
      <c r="J9420" s="20">
        <v>48.043318600461483</v>
      </c>
    </row>
    <row r="9421" spans="1:10" x14ac:dyDescent="0.25">
      <c r="A9421" s="26">
        <v>44295</v>
      </c>
      <c r="B9421" s="27">
        <v>0.10416666666666667</v>
      </c>
      <c r="C9421" s="18">
        <v>5220.24</v>
      </c>
      <c r="D9421" s="19">
        <v>1806.0319999999999</v>
      </c>
      <c r="E9421" s="20">
        <v>1743.652</v>
      </c>
      <c r="F9421" s="19">
        <v>0</v>
      </c>
      <c r="G9421" s="19">
        <v>47.100999999999999</v>
      </c>
      <c r="H9421" s="18">
        <v>82.696976952717222</v>
      </c>
      <c r="I9421" s="19">
        <v>44.544257965850406</v>
      </c>
      <c r="J9421" s="20">
        <v>47.61448425692803</v>
      </c>
    </row>
    <row r="9422" spans="1:10" x14ac:dyDescent="0.25">
      <c r="A9422" s="26">
        <v>44295</v>
      </c>
      <c r="B9422" s="27">
        <v>0.11458333333333333</v>
      </c>
      <c r="C9422" s="18">
        <v>5151.6000000000004</v>
      </c>
      <c r="D9422" s="19">
        <v>1792.1279999999999</v>
      </c>
      <c r="E9422" s="20">
        <v>1726.684</v>
      </c>
      <c r="F9422" s="19">
        <v>0</v>
      </c>
      <c r="G9422" s="19">
        <v>47.509</v>
      </c>
      <c r="H9422" s="18">
        <v>81.609609226705686</v>
      </c>
      <c r="I9422" s="19">
        <v>44.201327517908631</v>
      </c>
      <c r="J9422" s="20">
        <v>47.151133445601253</v>
      </c>
    </row>
    <row r="9423" spans="1:10" x14ac:dyDescent="0.25">
      <c r="A9423" s="26">
        <v>44295</v>
      </c>
      <c r="B9423" s="27">
        <v>0.125</v>
      </c>
      <c r="C9423" s="18">
        <v>5221.68</v>
      </c>
      <c r="D9423" s="19">
        <v>1802.0440000000001</v>
      </c>
      <c r="E9423" s="20">
        <v>1744.444</v>
      </c>
      <c r="F9423" s="19">
        <v>0</v>
      </c>
      <c r="G9423" s="19">
        <v>52.877000000000002</v>
      </c>
      <c r="H9423" s="18">
        <v>82.719788863053139</v>
      </c>
      <c r="I9423" s="19">
        <v>44.445897305149046</v>
      </c>
      <c r="J9423" s="20">
        <v>47.636111663963078</v>
      </c>
    </row>
    <row r="9424" spans="1:10" x14ac:dyDescent="0.25">
      <c r="A9424" s="26">
        <v>44295</v>
      </c>
      <c r="B9424" s="27">
        <v>0.13541666666666666</v>
      </c>
      <c r="C9424" s="18">
        <v>5269.2</v>
      </c>
      <c r="D9424" s="19">
        <v>1795.5609999999999</v>
      </c>
      <c r="E9424" s="20">
        <v>1730.47</v>
      </c>
      <c r="F9424" s="19">
        <v>0</v>
      </c>
      <c r="G9424" s="19">
        <v>52.756999999999998</v>
      </c>
      <c r="H9424" s="18">
        <v>83.472581904138053</v>
      </c>
      <c r="I9424" s="19">
        <v>44.285999571115198</v>
      </c>
      <c r="J9424" s="20">
        <v>47.254519004988524</v>
      </c>
    </row>
    <row r="9425" spans="1:10" x14ac:dyDescent="0.25">
      <c r="A9425" s="26">
        <v>44295</v>
      </c>
      <c r="B9425" s="27">
        <v>0.14583333333333334</v>
      </c>
      <c r="C9425" s="18">
        <v>5108.88</v>
      </c>
      <c r="D9425" s="19">
        <v>1763.204</v>
      </c>
      <c r="E9425" s="20">
        <v>1712.02</v>
      </c>
      <c r="F9425" s="19">
        <v>0</v>
      </c>
      <c r="G9425" s="19">
        <v>52.692999999999998</v>
      </c>
      <c r="H9425" s="18">
        <v>80.932855886740455</v>
      </c>
      <c r="I9425" s="19">
        <v>43.487941422089584</v>
      </c>
      <c r="J9425" s="20">
        <v>46.750698727467359</v>
      </c>
    </row>
    <row r="9426" spans="1:10" x14ac:dyDescent="0.25">
      <c r="A9426" s="26">
        <v>44295</v>
      </c>
      <c r="B9426" s="27">
        <v>0.15625</v>
      </c>
      <c r="C9426" s="18">
        <v>5106.24</v>
      </c>
      <c r="D9426" s="19">
        <v>1795.7329999999999</v>
      </c>
      <c r="E9426" s="20">
        <v>1733.193</v>
      </c>
      <c r="F9426" s="19">
        <v>0</v>
      </c>
      <c r="G9426" s="19">
        <v>52.869</v>
      </c>
      <c r="H9426" s="18">
        <v>80.89103405112462</v>
      </c>
      <c r="I9426" s="19">
        <v>44.290241806230704</v>
      </c>
      <c r="J9426" s="20">
        <v>47.328876870337574</v>
      </c>
    </row>
    <row r="9427" spans="1:10" x14ac:dyDescent="0.25">
      <c r="A9427" s="26">
        <v>44295</v>
      </c>
      <c r="B9427" s="27">
        <v>0.16666666666666666</v>
      </c>
      <c r="C9427" s="18">
        <v>5201.28</v>
      </c>
      <c r="D9427" s="19">
        <v>1820.0250000000001</v>
      </c>
      <c r="E9427" s="20">
        <v>1759.5940000000001</v>
      </c>
      <c r="F9427" s="19">
        <v>0</v>
      </c>
      <c r="G9427" s="19">
        <v>52.524999999999999</v>
      </c>
      <c r="H9427" s="18">
        <v>82.396620133294462</v>
      </c>
      <c r="I9427" s="19">
        <v>44.889383523822886</v>
      </c>
      <c r="J9427" s="20">
        <v>48.049817745504846</v>
      </c>
    </row>
    <row r="9428" spans="1:10" x14ac:dyDescent="0.25">
      <c r="A9428" s="26">
        <v>44295</v>
      </c>
      <c r="B9428" s="27">
        <v>0.17708333333333334</v>
      </c>
      <c r="C9428" s="18">
        <v>5243.52</v>
      </c>
      <c r="D9428" s="19">
        <v>1805.5930000000001</v>
      </c>
      <c r="E9428" s="20">
        <v>1753.182</v>
      </c>
      <c r="F9428" s="19">
        <v>0</v>
      </c>
      <c r="G9428" s="19">
        <v>52.493000000000002</v>
      </c>
      <c r="H9428" s="18">
        <v>83.06576950314772</v>
      </c>
      <c r="I9428" s="19">
        <v>44.533430400642814</v>
      </c>
      <c r="J9428" s="20">
        <v>47.874723131983671</v>
      </c>
    </row>
    <row r="9429" spans="1:10" x14ac:dyDescent="0.25">
      <c r="A9429" s="26">
        <v>44295</v>
      </c>
      <c r="B9429" s="27">
        <v>0.1875</v>
      </c>
      <c r="C9429" s="18">
        <v>5178</v>
      </c>
      <c r="D9429" s="19">
        <v>1805.424</v>
      </c>
      <c r="E9429" s="20">
        <v>1740.0150000000001</v>
      </c>
      <c r="F9429" s="19">
        <v>0</v>
      </c>
      <c r="G9429" s="19">
        <v>52.420999999999999</v>
      </c>
      <c r="H9429" s="18">
        <v>82.027827582863978</v>
      </c>
      <c r="I9429" s="19">
        <v>44.52926215800025</v>
      </c>
      <c r="J9429" s="20">
        <v>47.515167490025888</v>
      </c>
    </row>
    <row r="9430" spans="1:10" x14ac:dyDescent="0.25">
      <c r="A9430" s="26">
        <v>44295</v>
      </c>
      <c r="B9430" s="27">
        <v>0.19791666666666666</v>
      </c>
      <c r="C9430" s="18">
        <v>5353.44</v>
      </c>
      <c r="D9430" s="19">
        <v>1890.3219999999999</v>
      </c>
      <c r="E9430" s="20">
        <v>1836.5509999999999</v>
      </c>
      <c r="F9430" s="19">
        <v>0</v>
      </c>
      <c r="G9430" s="19">
        <v>52.749000000000002</v>
      </c>
      <c r="H9430" s="18">
        <v>84.807078658788583</v>
      </c>
      <c r="I9430" s="19">
        <v>46.623199814024488</v>
      </c>
      <c r="J9430" s="20">
        <v>50.151308103076431</v>
      </c>
    </row>
    <row r="9431" spans="1:10" x14ac:dyDescent="0.25">
      <c r="A9431" s="26">
        <v>44295</v>
      </c>
      <c r="B9431" s="27">
        <v>0.20833333333333334</v>
      </c>
      <c r="C9431" s="18">
        <v>5445.12</v>
      </c>
      <c r="D9431" s="19">
        <v>1926.6479999999999</v>
      </c>
      <c r="E9431" s="20">
        <v>1863.8820000000001</v>
      </c>
      <c r="F9431" s="19">
        <v>0</v>
      </c>
      <c r="G9431" s="19">
        <v>52.837000000000003</v>
      </c>
      <c r="H9431" s="18">
        <v>86.259436950174631</v>
      </c>
      <c r="I9431" s="19">
        <v>47.519150004756149</v>
      </c>
      <c r="J9431" s="20">
        <v>50.897644797110623</v>
      </c>
    </row>
    <row r="9432" spans="1:10" x14ac:dyDescent="0.25">
      <c r="A9432" s="26">
        <v>44295</v>
      </c>
      <c r="B9432" s="27">
        <v>0.21875</v>
      </c>
      <c r="C9432" s="18">
        <v>5602.56</v>
      </c>
      <c r="D9432" s="19">
        <v>2018.52</v>
      </c>
      <c r="E9432" s="20">
        <v>1960.5029999999999</v>
      </c>
      <c r="F9432" s="19">
        <v>0</v>
      </c>
      <c r="G9432" s="19">
        <v>52.933</v>
      </c>
      <c r="H9432" s="18">
        <v>88.753539146900422</v>
      </c>
      <c r="I9432" s="19">
        <v>49.78509549621954</v>
      </c>
      <c r="J9432" s="20">
        <v>53.536106533390928</v>
      </c>
    </row>
    <row r="9433" spans="1:10" x14ac:dyDescent="0.25">
      <c r="A9433" s="26">
        <v>44295</v>
      </c>
      <c r="B9433" s="27">
        <v>0.22916666666666666</v>
      </c>
      <c r="C9433" s="18">
        <v>5659.68</v>
      </c>
      <c r="D9433" s="19">
        <v>2042.3910000000001</v>
      </c>
      <c r="E9433" s="20">
        <v>1984.3679999999999</v>
      </c>
      <c r="F9433" s="19">
        <v>0</v>
      </c>
      <c r="G9433" s="19">
        <v>52.524999999999999</v>
      </c>
      <c r="H9433" s="18">
        <v>89.658411590224716</v>
      </c>
      <c r="I9433" s="19">
        <v>50.373853603441788</v>
      </c>
      <c r="J9433" s="20">
        <v>54.187796014314642</v>
      </c>
    </row>
    <row r="9434" spans="1:10" x14ac:dyDescent="0.25">
      <c r="A9434" s="26">
        <v>44295</v>
      </c>
      <c r="B9434" s="27">
        <v>0.23958333333333334</v>
      </c>
      <c r="C9434" s="18">
        <v>5743.44</v>
      </c>
      <c r="D9434" s="19">
        <v>2104.5070000000001</v>
      </c>
      <c r="E9434" s="20">
        <v>2043.8389999999999</v>
      </c>
      <c r="F9434" s="19">
        <v>0</v>
      </c>
      <c r="G9434" s="19">
        <v>52.981000000000002</v>
      </c>
      <c r="H9434" s="18">
        <v>90.985304374763274</v>
      </c>
      <c r="I9434" s="19">
        <v>51.905892419922765</v>
      </c>
      <c r="J9434" s="20">
        <v>55.811790362523894</v>
      </c>
    </row>
    <row r="9435" spans="1:10" x14ac:dyDescent="0.25">
      <c r="A9435" s="26">
        <v>44295</v>
      </c>
      <c r="B9435" s="27">
        <v>0.25</v>
      </c>
      <c r="C9435" s="18">
        <v>6014.88</v>
      </c>
      <c r="D9435" s="19">
        <v>2278.855</v>
      </c>
      <c r="E9435" s="20">
        <v>2221.087</v>
      </c>
      <c r="F9435" s="19">
        <v>0</v>
      </c>
      <c r="G9435" s="19">
        <v>52.581000000000003</v>
      </c>
      <c r="H9435" s="18">
        <v>95.285349473081666</v>
      </c>
      <c r="I9435" s="19">
        <v>56.206038977586239</v>
      </c>
      <c r="J9435" s="20">
        <v>60.651960365237734</v>
      </c>
    </row>
    <row r="9436" spans="1:10" x14ac:dyDescent="0.25">
      <c r="A9436" s="26">
        <v>44295</v>
      </c>
      <c r="B9436" s="27">
        <v>0.26041666666666669</v>
      </c>
      <c r="C9436" s="18">
        <v>6398.4</v>
      </c>
      <c r="D9436" s="19">
        <v>2499.4520000000002</v>
      </c>
      <c r="E9436" s="20">
        <v>2432.9059999999999</v>
      </c>
      <c r="F9436" s="19">
        <v>0</v>
      </c>
      <c r="G9436" s="19">
        <v>52.901000000000003</v>
      </c>
      <c r="H9436" s="18">
        <v>101.36092159254477</v>
      </c>
      <c r="I9436" s="19">
        <v>61.646878162325329</v>
      </c>
      <c r="J9436" s="20">
        <v>66.436172146498123</v>
      </c>
    </row>
    <row r="9437" spans="1:10" x14ac:dyDescent="0.25">
      <c r="A9437" s="26">
        <v>44295</v>
      </c>
      <c r="B9437" s="27">
        <v>0.27083333333333331</v>
      </c>
      <c r="C9437" s="18">
        <v>6502.56</v>
      </c>
      <c r="D9437" s="19">
        <v>2525.4050000000002</v>
      </c>
      <c r="E9437" s="20">
        <v>2454.6880000000001</v>
      </c>
      <c r="F9437" s="19">
        <v>0</v>
      </c>
      <c r="G9437" s="19">
        <v>52.820999999999998</v>
      </c>
      <c r="H9437" s="18">
        <v>103.01098310684202</v>
      </c>
      <c r="I9437" s="19">
        <v>62.286987045771312</v>
      </c>
      <c r="J9437" s="20">
        <v>67.030980454626359</v>
      </c>
    </row>
    <row r="9438" spans="1:10" x14ac:dyDescent="0.25">
      <c r="A9438" s="26">
        <v>44295</v>
      </c>
      <c r="B9438" s="27">
        <v>0.28125</v>
      </c>
      <c r="C9438" s="18">
        <v>6598.32</v>
      </c>
      <c r="D9438" s="19">
        <v>2518.8110000000001</v>
      </c>
      <c r="E9438" s="20">
        <v>2432.7280000000001</v>
      </c>
      <c r="F9438" s="19">
        <v>0</v>
      </c>
      <c r="G9438" s="19">
        <v>52.853000000000002</v>
      </c>
      <c r="H9438" s="18">
        <v>104.52797514417979</v>
      </c>
      <c r="I9438" s="19">
        <v>62.124351590238511</v>
      </c>
      <c r="J9438" s="20">
        <v>66.431311441381652</v>
      </c>
    </row>
    <row r="9439" spans="1:10" x14ac:dyDescent="0.25">
      <c r="A9439" s="26">
        <v>44295</v>
      </c>
      <c r="B9439" s="27">
        <v>0.29166666666666669</v>
      </c>
      <c r="C9439" s="18">
        <v>6614.16</v>
      </c>
      <c r="D9439" s="19">
        <v>2635.7620000000002</v>
      </c>
      <c r="E9439" s="20">
        <v>2530.8490000000002</v>
      </c>
      <c r="F9439" s="19">
        <v>0</v>
      </c>
      <c r="G9439" s="19">
        <v>52.773000000000003</v>
      </c>
      <c r="H9439" s="18">
        <v>104.77890615787477</v>
      </c>
      <c r="I9439" s="19">
        <v>65.008849491363279</v>
      </c>
      <c r="J9439" s="20">
        <v>69.110734175834423</v>
      </c>
    </row>
    <row r="9440" spans="1:10" x14ac:dyDescent="0.25">
      <c r="A9440" s="26">
        <v>44295</v>
      </c>
      <c r="B9440" s="27">
        <v>0.30208333333333331</v>
      </c>
      <c r="C9440" s="18">
        <v>6677.28</v>
      </c>
      <c r="D9440" s="19">
        <v>2687.0790000000002</v>
      </c>
      <c r="E9440" s="20">
        <v>2577.625</v>
      </c>
      <c r="F9440" s="19">
        <v>0</v>
      </c>
      <c r="G9440" s="19">
        <v>46.453000000000003</v>
      </c>
      <c r="H9440" s="18">
        <v>105.77882822759867</v>
      </c>
      <c r="I9440" s="19">
        <v>66.274540069400402</v>
      </c>
      <c r="J9440" s="20">
        <v>70.388061942844161</v>
      </c>
    </row>
    <row r="9441" spans="1:10" x14ac:dyDescent="0.25">
      <c r="A9441" s="26">
        <v>44295</v>
      </c>
      <c r="B9441" s="27">
        <v>0.3125</v>
      </c>
      <c r="C9441" s="18">
        <v>6669.6</v>
      </c>
      <c r="D9441" s="19">
        <v>2767.366</v>
      </c>
      <c r="E9441" s="20">
        <v>2650.7449999999999</v>
      </c>
      <c r="F9441" s="19">
        <v>0</v>
      </c>
      <c r="G9441" s="19">
        <v>44.901000000000003</v>
      </c>
      <c r="H9441" s="18">
        <v>105.65716470580718</v>
      </c>
      <c r="I9441" s="19">
        <v>68.254751294508395</v>
      </c>
      <c r="J9441" s="20">
        <v>72.384774067090603</v>
      </c>
    </row>
    <row r="9442" spans="1:10" x14ac:dyDescent="0.25">
      <c r="A9442" s="26">
        <v>44295</v>
      </c>
      <c r="B9442" s="27">
        <v>0.32291666666666669</v>
      </c>
      <c r="C9442" s="18">
        <v>6810.24</v>
      </c>
      <c r="D9442" s="19">
        <v>2883.2649999999999</v>
      </c>
      <c r="E9442" s="20">
        <v>2771.7190000000001</v>
      </c>
      <c r="F9442" s="19">
        <v>0</v>
      </c>
      <c r="G9442" s="19">
        <v>48.170999999999999</v>
      </c>
      <c r="H9442" s="18">
        <v>107.88512794861404</v>
      </c>
      <c r="I9442" s="19">
        <v>71.11330250178716</v>
      </c>
      <c r="J9442" s="20">
        <v>75.688251262366748</v>
      </c>
    </row>
    <row r="9443" spans="1:10" x14ac:dyDescent="0.25">
      <c r="A9443" s="26">
        <v>44295</v>
      </c>
      <c r="B9443" s="27">
        <v>0.33333333333333331</v>
      </c>
      <c r="C9443" s="18">
        <v>6945.36</v>
      </c>
      <c r="D9443" s="19">
        <v>2999.627</v>
      </c>
      <c r="E9443" s="20">
        <v>2912.8380000000002</v>
      </c>
      <c r="F9443" s="19">
        <v>0</v>
      </c>
      <c r="G9443" s="19">
        <v>77.795000000000002</v>
      </c>
      <c r="H9443" s="18">
        <v>110.02564553513328</v>
      </c>
      <c r="I9443" s="19">
        <v>73.983273214057093</v>
      </c>
      <c r="J9443" s="20">
        <v>79.541834663098896</v>
      </c>
    </row>
    <row r="9444" spans="1:10" x14ac:dyDescent="0.25">
      <c r="A9444" s="26">
        <v>44295</v>
      </c>
      <c r="B9444" s="27">
        <v>0.34375</v>
      </c>
      <c r="C9444" s="18">
        <v>6965.76</v>
      </c>
      <c r="D9444" s="19">
        <v>2957.1030000000001</v>
      </c>
      <c r="E9444" s="20">
        <v>2885.84</v>
      </c>
      <c r="F9444" s="19">
        <v>0</v>
      </c>
      <c r="G9444" s="19">
        <v>93.721000000000004</v>
      </c>
      <c r="H9444" s="18">
        <v>110.34881426489196</v>
      </c>
      <c r="I9444" s="19">
        <v>72.934454574221363</v>
      </c>
      <c r="J9444" s="20">
        <v>78.804591310658992</v>
      </c>
    </row>
    <row r="9445" spans="1:10" x14ac:dyDescent="0.25">
      <c r="A9445" s="26">
        <v>44295</v>
      </c>
      <c r="B9445" s="27">
        <v>0.35416666666666669</v>
      </c>
      <c r="C9445" s="18">
        <v>7104.96</v>
      </c>
      <c r="D9445" s="19">
        <v>3024.6149999999998</v>
      </c>
      <c r="E9445" s="20">
        <v>2975.1419999999998</v>
      </c>
      <c r="F9445" s="19">
        <v>0</v>
      </c>
      <c r="G9445" s="19">
        <v>106.785</v>
      </c>
      <c r="H9445" s="18">
        <v>112.55396559736292</v>
      </c>
      <c r="I9445" s="19">
        <v>74.599581185372472</v>
      </c>
      <c r="J9445" s="20">
        <v>81.243190683189852</v>
      </c>
    </row>
    <row r="9446" spans="1:10" x14ac:dyDescent="0.25">
      <c r="A9446" s="26">
        <v>44295</v>
      </c>
      <c r="B9446" s="27">
        <v>0.36458333333333331</v>
      </c>
      <c r="C9446" s="18">
        <v>7061.28</v>
      </c>
      <c r="D9446" s="19">
        <v>3076.645</v>
      </c>
      <c r="E9446" s="20">
        <v>3046.1729999999998</v>
      </c>
      <c r="F9446" s="19">
        <v>0</v>
      </c>
      <c r="G9446" s="19">
        <v>137.16999999999999</v>
      </c>
      <c r="H9446" s="18">
        <v>111.86200431717376</v>
      </c>
      <c r="I9446" s="19">
        <v>75.882857307812841</v>
      </c>
      <c r="J9446" s="20">
        <v>83.182857790648143</v>
      </c>
    </row>
    <row r="9447" spans="1:10" x14ac:dyDescent="0.25">
      <c r="A9447" s="26">
        <v>44295</v>
      </c>
      <c r="B9447" s="27">
        <v>0.375</v>
      </c>
      <c r="C9447" s="18">
        <v>7202.88</v>
      </c>
      <c r="D9447" s="19">
        <v>3138.2820000000002</v>
      </c>
      <c r="E9447" s="20">
        <v>3141.8270000000002</v>
      </c>
      <c r="F9447" s="19">
        <v>0</v>
      </c>
      <c r="G9447" s="19">
        <v>165.80699999999999</v>
      </c>
      <c r="H9447" s="18">
        <v>114.10517550020457</v>
      </c>
      <c r="I9447" s="19">
        <v>77.403081992780287</v>
      </c>
      <c r="J9447" s="20">
        <v>85.794913336773291</v>
      </c>
    </row>
    <row r="9448" spans="1:10" x14ac:dyDescent="0.25">
      <c r="A9448" s="26">
        <v>44295</v>
      </c>
      <c r="B9448" s="27">
        <v>0.38541666666666669</v>
      </c>
      <c r="C9448" s="18">
        <v>7344</v>
      </c>
      <c r="D9448" s="19">
        <v>3268.942</v>
      </c>
      <c r="E9448" s="20">
        <v>3275.1080000000002</v>
      </c>
      <c r="F9448" s="19">
        <v>0</v>
      </c>
      <c r="G9448" s="19">
        <v>170.24700000000001</v>
      </c>
      <c r="H9448" s="18">
        <v>116.3407427131234</v>
      </c>
      <c r="I9448" s="19">
        <v>80.625700831105405</v>
      </c>
      <c r="J9448" s="20">
        <v>89.434461868388325</v>
      </c>
    </row>
    <row r="9449" spans="1:10" x14ac:dyDescent="0.25">
      <c r="A9449" s="26">
        <v>44295</v>
      </c>
      <c r="B9449" s="27">
        <v>0.39583333333333331</v>
      </c>
      <c r="C9449" s="18">
        <v>7310.9970000000003</v>
      </c>
      <c r="D9449" s="19">
        <v>3225.623</v>
      </c>
      <c r="E9449" s="20">
        <v>3276.0749999999998</v>
      </c>
      <c r="F9449" s="19">
        <v>0.156</v>
      </c>
      <c r="G9449" s="19">
        <v>213.44800000000001</v>
      </c>
      <c r="H9449" s="18">
        <v>115.81792224311235</v>
      </c>
      <c r="I9449" s="19">
        <v>79.557274185939278</v>
      </c>
      <c r="J9449" s="20">
        <v>89.460868058543497</v>
      </c>
    </row>
    <row r="9450" spans="1:10" x14ac:dyDescent="0.25">
      <c r="A9450" s="26">
        <v>44295</v>
      </c>
      <c r="B9450" s="27">
        <v>0.40625</v>
      </c>
      <c r="C9450" s="18">
        <v>7219.0230000000001</v>
      </c>
      <c r="D9450" s="19">
        <v>3160.6410000000001</v>
      </c>
      <c r="E9450" s="20">
        <v>3217.47</v>
      </c>
      <c r="F9450" s="19">
        <v>8.4000000000000005E-2</v>
      </c>
      <c r="G9450" s="19">
        <v>220.428</v>
      </c>
      <c r="H9450" s="18">
        <v>114.36090652003271</v>
      </c>
      <c r="I9450" s="19">
        <v>77.95454789363832</v>
      </c>
      <c r="J9450" s="20">
        <v>87.860521859945791</v>
      </c>
    </row>
    <row r="9451" spans="1:10" x14ac:dyDescent="0.25">
      <c r="A9451" s="26">
        <v>44295</v>
      </c>
      <c r="B9451" s="27">
        <v>0.41666666666666669</v>
      </c>
      <c r="C9451" s="18">
        <v>7020.3239999999996</v>
      </c>
      <c r="D9451" s="19">
        <v>3101.6019999999999</v>
      </c>
      <c r="E9451" s="20">
        <v>3238.8939999999998</v>
      </c>
      <c r="F9451" s="19">
        <v>1.0680000000000001</v>
      </c>
      <c r="G9451" s="19">
        <v>305.98399999999998</v>
      </c>
      <c r="H9451" s="18">
        <v>111.21319556737001</v>
      </c>
      <c r="I9451" s="19">
        <v>76.498400690241127</v>
      </c>
      <c r="J9451" s="20">
        <v>88.445554143176864</v>
      </c>
    </row>
    <row r="9452" spans="1:10" x14ac:dyDescent="0.25">
      <c r="A9452" s="26">
        <v>44295</v>
      </c>
      <c r="B9452" s="27">
        <v>0.42708333333333331</v>
      </c>
      <c r="C9452" s="18">
        <v>7078.7809999999999</v>
      </c>
      <c r="D9452" s="19">
        <v>3108.2510000000002</v>
      </c>
      <c r="E9452" s="20">
        <v>3259.6280000000002</v>
      </c>
      <c r="F9452" s="19">
        <v>0.61199999999999999</v>
      </c>
      <c r="G9452" s="19">
        <v>310.34699999999998</v>
      </c>
      <c r="H9452" s="18">
        <v>112.13924823577702</v>
      </c>
      <c r="I9452" s="19">
        <v>76.66239267444459</v>
      </c>
      <c r="J9452" s="20">
        <v>89.011744367248625</v>
      </c>
    </row>
    <row r="9453" spans="1:10" x14ac:dyDescent="0.25">
      <c r="A9453" s="26">
        <v>44295</v>
      </c>
      <c r="B9453" s="27">
        <v>0.4375</v>
      </c>
      <c r="C9453" s="18">
        <v>6790.5240000000003</v>
      </c>
      <c r="D9453" s="19">
        <v>3151.07</v>
      </c>
      <c r="E9453" s="20">
        <v>3322.6869999999999</v>
      </c>
      <c r="F9453" s="19">
        <v>0.90800000000000003</v>
      </c>
      <c r="G9453" s="19">
        <v>340.572</v>
      </c>
      <c r="H9453" s="18">
        <v>107.57279487626494</v>
      </c>
      <c r="I9453" s="19">
        <v>77.718487240786573</v>
      </c>
      <c r="J9453" s="20">
        <v>90.733717423086375</v>
      </c>
    </row>
    <row r="9454" spans="1:10" x14ac:dyDescent="0.25">
      <c r="A9454" s="26">
        <v>44295</v>
      </c>
      <c r="B9454" s="27">
        <v>0.44791666666666669</v>
      </c>
      <c r="C9454" s="18">
        <v>6769.7659999999996</v>
      </c>
      <c r="D9454" s="19">
        <v>3147.6950000000002</v>
      </c>
      <c r="E9454" s="20">
        <v>3371.6849999999999</v>
      </c>
      <c r="F9454" s="19">
        <v>0.752</v>
      </c>
      <c r="G9454" s="19">
        <v>386.35899999999998</v>
      </c>
      <c r="H9454" s="18">
        <v>107.24395485213107</v>
      </c>
      <c r="I9454" s="19">
        <v>77.635245708723602</v>
      </c>
      <c r="J9454" s="20">
        <v>92.071722082055572</v>
      </c>
    </row>
    <row r="9455" spans="1:10" x14ac:dyDescent="0.25">
      <c r="A9455" s="26">
        <v>44295</v>
      </c>
      <c r="B9455" s="27">
        <v>0.45833333333333331</v>
      </c>
      <c r="C9455" s="18">
        <v>6833.5370000000003</v>
      </c>
      <c r="D9455" s="19">
        <v>3255.2910000000002</v>
      </c>
      <c r="E9455" s="20">
        <v>3337.0320000000002</v>
      </c>
      <c r="F9455" s="19">
        <v>0.66</v>
      </c>
      <c r="G9455" s="19">
        <v>245.934</v>
      </c>
      <c r="H9455" s="18">
        <v>108.25418980631935</v>
      </c>
      <c r="I9455" s="19">
        <v>80.289010415048651</v>
      </c>
      <c r="J9455" s="20">
        <v>91.125441102275602</v>
      </c>
    </row>
    <row r="9456" spans="1:10" x14ac:dyDescent="0.25">
      <c r="A9456" s="26">
        <v>44295</v>
      </c>
      <c r="B9456" s="27">
        <v>0.46875</v>
      </c>
      <c r="C9456" s="18">
        <v>6801.4489999999996</v>
      </c>
      <c r="D9456" s="19">
        <v>3136.3589999999999</v>
      </c>
      <c r="E9456" s="20">
        <v>3418.5120000000002</v>
      </c>
      <c r="F9456" s="19">
        <v>0.75600000000000001</v>
      </c>
      <c r="G9456" s="19">
        <v>452.82100000000003</v>
      </c>
      <c r="H9456" s="18">
        <v>107.74586440433421</v>
      </c>
      <c r="I9456" s="19">
        <v>77.355652817622627</v>
      </c>
      <c r="J9456" s="20">
        <v>93.350442523003181</v>
      </c>
    </row>
    <row r="9457" spans="1:10" x14ac:dyDescent="0.25">
      <c r="A9457" s="26">
        <v>44295</v>
      </c>
      <c r="B9457" s="27">
        <v>0.47916666666666669</v>
      </c>
      <c r="C9457" s="18">
        <v>6796.192</v>
      </c>
      <c r="D9457" s="19">
        <v>3328.3870000000002</v>
      </c>
      <c r="E9457" s="20">
        <v>3487.87</v>
      </c>
      <c r="F9457" s="19">
        <v>0.46800000000000003</v>
      </c>
      <c r="G9457" s="19">
        <v>322.291</v>
      </c>
      <c r="H9457" s="18">
        <v>107.66258509000376</v>
      </c>
      <c r="I9457" s="19">
        <v>82.091861682507812</v>
      </c>
      <c r="J9457" s="20">
        <v>95.244424463833127</v>
      </c>
    </row>
    <row r="9458" spans="1:10" x14ac:dyDescent="0.25">
      <c r="A9458" s="26">
        <v>44295</v>
      </c>
      <c r="B9458" s="27">
        <v>0.48958333333333331</v>
      </c>
      <c r="C9458" s="18">
        <v>7005.5870000000004</v>
      </c>
      <c r="D9458" s="19">
        <v>3452.0770000000002</v>
      </c>
      <c r="E9458" s="20">
        <v>3579.7919999999999</v>
      </c>
      <c r="F9458" s="19">
        <v>0.62</v>
      </c>
      <c r="G9458" s="19">
        <v>298.88400000000001</v>
      </c>
      <c r="H9458" s="18">
        <v>110.97973784332818</v>
      </c>
      <c r="I9458" s="19">
        <v>85.142571342024382</v>
      </c>
      <c r="J9458" s="20">
        <v>97.75456904650521</v>
      </c>
    </row>
    <row r="9459" spans="1:10" x14ac:dyDescent="0.25">
      <c r="A9459" s="26">
        <v>44295</v>
      </c>
      <c r="B9459" s="27">
        <v>0.5</v>
      </c>
      <c r="C9459" s="18">
        <v>7129.8059999999996</v>
      </c>
      <c r="D9459" s="19">
        <v>3557.5839999999998</v>
      </c>
      <c r="E9459" s="20">
        <v>3601.8980000000001</v>
      </c>
      <c r="F9459" s="19">
        <v>0.16800000000000001</v>
      </c>
      <c r="G9459" s="19">
        <v>212.53800000000001</v>
      </c>
      <c r="H9459" s="18">
        <v>112.94756610028371</v>
      </c>
      <c r="I9459" s="19">
        <v>87.744812623022156</v>
      </c>
      <c r="J9459" s="20">
        <v>98.358224930238691</v>
      </c>
    </row>
    <row r="9460" spans="1:10" x14ac:dyDescent="0.25">
      <c r="A9460" s="26">
        <v>44295</v>
      </c>
      <c r="B9460" s="27">
        <v>0.51041666666666663</v>
      </c>
      <c r="C9460" s="18">
        <v>6939.4110000000001</v>
      </c>
      <c r="D9460" s="19">
        <v>3592.2150000000001</v>
      </c>
      <c r="E9460" s="20">
        <v>3626.22</v>
      </c>
      <c r="F9460" s="19">
        <v>6.8000000000000005E-2</v>
      </c>
      <c r="G9460" s="19">
        <v>204.27600000000001</v>
      </c>
      <c r="H9460" s="18">
        <v>109.93140383055807</v>
      </c>
      <c r="I9460" s="19">
        <v>88.598957066539981</v>
      </c>
      <c r="J9460" s="20">
        <v>99.022393861938937</v>
      </c>
    </row>
    <row r="9461" spans="1:10" x14ac:dyDescent="0.25">
      <c r="A9461" s="26">
        <v>44295</v>
      </c>
      <c r="B9461" s="27">
        <v>0.52083333333333337</v>
      </c>
      <c r="C9461" s="18">
        <v>7089.3370000000004</v>
      </c>
      <c r="D9461" s="19">
        <v>3637.1329999999998</v>
      </c>
      <c r="E9461" s="20">
        <v>3573.4349999999999</v>
      </c>
      <c r="F9461" s="19">
        <v>0.28799999999999998</v>
      </c>
      <c r="G9461" s="19">
        <v>106.949</v>
      </c>
      <c r="H9461" s="18">
        <v>112.30647221182274</v>
      </c>
      <c r="I9461" s="19">
        <v>89.706821699785706</v>
      </c>
      <c r="J9461" s="20">
        <v>97.580976336250359</v>
      </c>
    </row>
    <row r="9462" spans="1:10" x14ac:dyDescent="0.25">
      <c r="A9462" s="26">
        <v>44295</v>
      </c>
      <c r="B9462" s="27">
        <v>0.53125</v>
      </c>
      <c r="C9462" s="18">
        <v>7385.8559999999998</v>
      </c>
      <c r="D9462" s="19">
        <v>3596.3980000000001</v>
      </c>
      <c r="E9462" s="20">
        <v>3523.8150000000001</v>
      </c>
      <c r="F9462" s="19">
        <v>0.128</v>
      </c>
      <c r="G9462" s="19">
        <v>93.125</v>
      </c>
      <c r="H9462" s="18">
        <v>117.00380890688709</v>
      </c>
      <c r="I9462" s="19">
        <v>88.702127237982765</v>
      </c>
      <c r="J9462" s="20">
        <v>96.225986516705646</v>
      </c>
    </row>
    <row r="9463" spans="1:10" x14ac:dyDescent="0.25">
      <c r="A9463" s="26">
        <v>44295</v>
      </c>
      <c r="B9463" s="27">
        <v>0.54166666666666663</v>
      </c>
      <c r="C9463" s="18">
        <v>7136.0010000000002</v>
      </c>
      <c r="D9463" s="19">
        <v>3451.2640000000001</v>
      </c>
      <c r="E9463" s="20">
        <v>3404.5749999999998</v>
      </c>
      <c r="F9463" s="19">
        <v>0.108</v>
      </c>
      <c r="G9463" s="19">
        <v>123.044</v>
      </c>
      <c r="H9463" s="18">
        <v>113.04570483954132</v>
      </c>
      <c r="I9463" s="19">
        <v>85.122519381856335</v>
      </c>
      <c r="J9463" s="20">
        <v>92.969860235316872</v>
      </c>
    </row>
    <row r="9464" spans="1:10" x14ac:dyDescent="0.25">
      <c r="A9464" s="26">
        <v>44295</v>
      </c>
      <c r="B9464" s="27">
        <v>0.55208333333333337</v>
      </c>
      <c r="C9464" s="18">
        <v>6864.7709999999997</v>
      </c>
      <c r="D9464" s="19">
        <v>3335.1770000000001</v>
      </c>
      <c r="E9464" s="20">
        <v>3368.5729999999999</v>
      </c>
      <c r="F9464" s="19">
        <v>6.8000000000000005E-2</v>
      </c>
      <c r="G9464" s="19">
        <v>186.636</v>
      </c>
      <c r="H9464" s="18">
        <v>108.7489864781469</v>
      </c>
      <c r="I9464" s="19">
        <v>82.259331312939679</v>
      </c>
      <c r="J9464" s="20">
        <v>91.986741664513801</v>
      </c>
    </row>
    <row r="9465" spans="1:10" x14ac:dyDescent="0.25">
      <c r="A9465" s="26">
        <v>44295</v>
      </c>
      <c r="B9465" s="27">
        <v>0.5625</v>
      </c>
      <c r="C9465" s="18">
        <v>6900.0990000000002</v>
      </c>
      <c r="D9465" s="19">
        <v>3316.3649999999998</v>
      </c>
      <c r="E9465" s="20">
        <v>3351.027</v>
      </c>
      <c r="F9465" s="19">
        <v>0.13200000000000001</v>
      </c>
      <c r="G9465" s="19">
        <v>185.666</v>
      </c>
      <c r="H9465" s="18">
        <v>109.30863867838782</v>
      </c>
      <c r="I9465" s="19">
        <v>81.7953491792601</v>
      </c>
      <c r="J9465" s="20">
        <v>91.507607215224567</v>
      </c>
    </row>
    <row r="9466" spans="1:10" x14ac:dyDescent="0.25">
      <c r="A9466" s="26">
        <v>44295</v>
      </c>
      <c r="B9466" s="27">
        <v>0.57291666666666663</v>
      </c>
      <c r="C9466" s="18">
        <v>6884.6909999999998</v>
      </c>
      <c r="D9466" s="19">
        <v>3329.605</v>
      </c>
      <c r="E9466" s="20">
        <v>3352.1950000000002</v>
      </c>
      <c r="F9466" s="19">
        <v>6.8000000000000005E-2</v>
      </c>
      <c r="G9466" s="19">
        <v>177.02600000000001</v>
      </c>
      <c r="H9466" s="18">
        <v>109.06455123779361</v>
      </c>
      <c r="I9466" s="19">
        <v>82.121902626523422</v>
      </c>
      <c r="J9466" s="20">
        <v>91.539502179134857</v>
      </c>
    </row>
    <row r="9467" spans="1:10" x14ac:dyDescent="0.25">
      <c r="A9467" s="26">
        <v>44295</v>
      </c>
      <c r="B9467" s="27">
        <v>0.58333333333333337</v>
      </c>
      <c r="C9467" s="18">
        <v>6615.6090000000004</v>
      </c>
      <c r="D9467" s="19">
        <v>3156.3220000000001</v>
      </c>
      <c r="E9467" s="20">
        <v>3260.828</v>
      </c>
      <c r="F9467" s="19">
        <v>1.2E-2</v>
      </c>
      <c r="G9467" s="19">
        <v>238.453</v>
      </c>
      <c r="H9467" s="18">
        <v>104.80186064265028</v>
      </c>
      <c r="I9467" s="19">
        <v>77.848023396755366</v>
      </c>
      <c r="J9467" s="20">
        <v>89.044513165786583</v>
      </c>
    </row>
    <row r="9468" spans="1:10" x14ac:dyDescent="0.25">
      <c r="A9468" s="26">
        <v>44295</v>
      </c>
      <c r="B9468" s="27">
        <v>0.59375</v>
      </c>
      <c r="C9468" s="18">
        <v>6619.7219999999998</v>
      </c>
      <c r="D9468" s="19">
        <v>3180.9180000000001</v>
      </c>
      <c r="E9468" s="20">
        <v>3187.6480000000001</v>
      </c>
      <c r="F9468" s="19">
        <v>5.6000000000000001E-2</v>
      </c>
      <c r="G9468" s="19">
        <v>148.28399999999999</v>
      </c>
      <c r="H9468" s="18">
        <v>104.86701716154721</v>
      </c>
      <c r="I9468" s="19">
        <v>78.454663018272626</v>
      </c>
      <c r="J9468" s="20">
        <v>87.046162601613233</v>
      </c>
    </row>
    <row r="9469" spans="1:10" x14ac:dyDescent="0.25">
      <c r="A9469" s="26">
        <v>44295</v>
      </c>
      <c r="B9469" s="27">
        <v>0.60416666666666663</v>
      </c>
      <c r="C9469" s="18">
        <v>6706.3559999999998</v>
      </c>
      <c r="D9469" s="19">
        <v>3320.2750000000001</v>
      </c>
      <c r="E9469" s="20">
        <v>3325.2669999999998</v>
      </c>
      <c r="F9469" s="19">
        <v>4.8000000000000001E-2</v>
      </c>
      <c r="G9469" s="19">
        <v>128.155</v>
      </c>
      <c r="H9469" s="18">
        <v>106.23943871713118</v>
      </c>
      <c r="I9469" s="19">
        <v>81.891786035664907</v>
      </c>
      <c r="J9469" s="20">
        <v>90.804170339942999</v>
      </c>
    </row>
    <row r="9470" spans="1:10" x14ac:dyDescent="0.25">
      <c r="A9470" s="26">
        <v>44295</v>
      </c>
      <c r="B9470" s="27">
        <v>0.61458333333333337</v>
      </c>
      <c r="C9470" s="18">
        <v>6845.7839999999997</v>
      </c>
      <c r="D9470" s="19">
        <v>3275.7080000000001</v>
      </c>
      <c r="E9470" s="20">
        <v>3293.0770000000002</v>
      </c>
      <c r="F9470" s="19">
        <v>3.2000000000000001E-2</v>
      </c>
      <c r="G9470" s="19">
        <v>148.92599999999999</v>
      </c>
      <c r="H9470" s="18">
        <v>108.44820193540534</v>
      </c>
      <c r="I9470" s="19">
        <v>80.792578521753725</v>
      </c>
      <c r="J9470" s="20">
        <v>89.925147319162193</v>
      </c>
    </row>
    <row r="9471" spans="1:10" x14ac:dyDescent="0.25">
      <c r="A9471" s="26">
        <v>44295</v>
      </c>
      <c r="B9471" s="27">
        <v>0.625</v>
      </c>
      <c r="C9471" s="18">
        <v>6689.04</v>
      </c>
      <c r="D9471" s="19">
        <v>3197.2249999999999</v>
      </c>
      <c r="E9471" s="20">
        <v>3213.7130000000002</v>
      </c>
      <c r="F9471" s="19">
        <v>0</v>
      </c>
      <c r="G9471" s="19">
        <v>136.87200000000001</v>
      </c>
      <c r="H9471" s="18">
        <v>105.96512549534191</v>
      </c>
      <c r="I9471" s="19">
        <v>78.856861437043236</v>
      </c>
      <c r="J9471" s="20">
        <v>87.757928213189871</v>
      </c>
    </row>
    <row r="9472" spans="1:10" x14ac:dyDescent="0.25">
      <c r="A9472" s="26">
        <v>44295</v>
      </c>
      <c r="B9472" s="27">
        <v>0.63541666666666663</v>
      </c>
      <c r="C9472" s="18">
        <v>6808.32</v>
      </c>
      <c r="D9472" s="19">
        <v>3276.732</v>
      </c>
      <c r="E9472" s="20">
        <v>3249.3670000000002</v>
      </c>
      <c r="F9472" s="19">
        <v>0</v>
      </c>
      <c r="G9472" s="19">
        <v>101.55</v>
      </c>
      <c r="H9472" s="18">
        <v>107.85471206816617</v>
      </c>
      <c r="I9472" s="19">
        <v>80.817834619185561</v>
      </c>
      <c r="J9472" s="20">
        <v>88.731543832416932</v>
      </c>
    </row>
    <row r="9473" spans="1:10" x14ac:dyDescent="0.25">
      <c r="A9473" s="26">
        <v>44295</v>
      </c>
      <c r="B9473" s="27">
        <v>0.64583333333333337</v>
      </c>
      <c r="C9473" s="18">
        <v>6924.72</v>
      </c>
      <c r="D9473" s="19">
        <v>3384.431</v>
      </c>
      <c r="E9473" s="20">
        <v>3334.2379999999998</v>
      </c>
      <c r="F9473" s="19">
        <v>0</v>
      </c>
      <c r="G9473" s="19">
        <v>76.992000000000004</v>
      </c>
      <c r="H9473" s="18">
        <v>109.69867482031862</v>
      </c>
      <c r="I9473" s="19">
        <v>83.474139733748387</v>
      </c>
      <c r="J9473" s="20">
        <v>91.049144416346365</v>
      </c>
    </row>
    <row r="9474" spans="1:10" x14ac:dyDescent="0.25">
      <c r="A9474" s="26">
        <v>44295</v>
      </c>
      <c r="B9474" s="27">
        <v>0.65625</v>
      </c>
      <c r="C9474" s="18">
        <v>6919.2</v>
      </c>
      <c r="D9474" s="19">
        <v>3297.0360000000001</v>
      </c>
      <c r="E9474" s="20">
        <v>3258.01</v>
      </c>
      <c r="F9474" s="19">
        <v>0</v>
      </c>
      <c r="G9474" s="19">
        <v>82.216999999999999</v>
      </c>
      <c r="H9474" s="18">
        <v>109.61122916403097</v>
      </c>
      <c r="I9474" s="19">
        <v>81.318615676076377</v>
      </c>
      <c r="J9474" s="20">
        <v>88.967561103886609</v>
      </c>
    </row>
    <row r="9475" spans="1:10" x14ac:dyDescent="0.25">
      <c r="A9475" s="26">
        <v>44295</v>
      </c>
      <c r="B9475" s="27">
        <v>0.66666666666666663</v>
      </c>
      <c r="C9475" s="18">
        <v>6759.36</v>
      </c>
      <c r="D9475" s="19">
        <v>3250.9740000000002</v>
      </c>
      <c r="E9475" s="20">
        <v>3193.16</v>
      </c>
      <c r="F9475" s="19">
        <v>0</v>
      </c>
      <c r="G9475" s="19">
        <v>69.647999999999996</v>
      </c>
      <c r="H9475" s="18">
        <v>107.07910711674535</v>
      </c>
      <c r="I9475" s="19">
        <v>80.182535246480995</v>
      </c>
      <c r="J9475" s="20">
        <v>87.196680616230935</v>
      </c>
    </row>
    <row r="9476" spans="1:10" x14ac:dyDescent="0.25">
      <c r="A9476" s="26">
        <v>44295</v>
      </c>
      <c r="B9476" s="27">
        <v>0.67708333333333337</v>
      </c>
      <c r="C9476" s="18">
        <v>6795.12</v>
      </c>
      <c r="D9476" s="19">
        <v>3324.893</v>
      </c>
      <c r="E9476" s="20">
        <v>3268.203</v>
      </c>
      <c r="F9476" s="19">
        <v>0</v>
      </c>
      <c r="G9476" s="19">
        <v>62.439</v>
      </c>
      <c r="H9476" s="18">
        <v>107.64560289008702</v>
      </c>
      <c r="I9476" s="19">
        <v>82.005685115684699</v>
      </c>
      <c r="J9476" s="20">
        <v>89.245904740134463</v>
      </c>
    </row>
    <row r="9477" spans="1:10" x14ac:dyDescent="0.25">
      <c r="A9477" s="26">
        <v>44295</v>
      </c>
      <c r="B9477" s="27">
        <v>0.6875</v>
      </c>
      <c r="C9477" s="18">
        <v>6858.24</v>
      </c>
      <c r="D9477" s="19">
        <v>3397.1979999999999</v>
      </c>
      <c r="E9477" s="20">
        <v>3334.22</v>
      </c>
      <c r="F9477" s="19">
        <v>0</v>
      </c>
      <c r="G9477" s="19">
        <v>60.357999999999997</v>
      </c>
      <c r="H9477" s="18">
        <v>108.64552495981093</v>
      </c>
      <c r="I9477" s="19">
        <v>83.789027034444061</v>
      </c>
      <c r="J9477" s="20">
        <v>91.048652884368295</v>
      </c>
    </row>
    <row r="9478" spans="1:10" x14ac:dyDescent="0.25">
      <c r="A9478" s="26">
        <v>44295</v>
      </c>
      <c r="B9478" s="27">
        <v>0.69791666666666663</v>
      </c>
      <c r="C9478" s="18">
        <v>6930.48</v>
      </c>
      <c r="D9478" s="19">
        <v>3421.3490000000002</v>
      </c>
      <c r="E9478" s="20">
        <v>3338.1709999999998</v>
      </c>
      <c r="F9478" s="19">
        <v>0</v>
      </c>
      <c r="G9478" s="19">
        <v>41.298999999999999</v>
      </c>
      <c r="H9478" s="18">
        <v>109.78992246166224</v>
      </c>
      <c r="I9478" s="19">
        <v>84.384691105807832</v>
      </c>
      <c r="J9478" s="20">
        <v>91.156544153554535</v>
      </c>
    </row>
    <row r="9479" spans="1:10" x14ac:dyDescent="0.25">
      <c r="A9479" s="26">
        <v>44295</v>
      </c>
      <c r="B9479" s="27">
        <v>0.70833333333333337</v>
      </c>
      <c r="C9479" s="18">
        <v>7032.48</v>
      </c>
      <c r="D9479" s="19">
        <v>3448.096</v>
      </c>
      <c r="E9479" s="20">
        <v>3382.72</v>
      </c>
      <c r="F9479" s="19">
        <v>0</v>
      </c>
      <c r="G9479" s="19">
        <v>56.942</v>
      </c>
      <c r="H9479" s="18">
        <v>111.40576611045562</v>
      </c>
      <c r="I9479" s="19">
        <v>85.044383330426555</v>
      </c>
      <c r="J9479" s="20">
        <v>92.373058491944249</v>
      </c>
    </row>
    <row r="9480" spans="1:10" x14ac:dyDescent="0.25">
      <c r="A9480" s="26">
        <v>44295</v>
      </c>
      <c r="B9480" s="27">
        <v>0.71875</v>
      </c>
      <c r="C9480" s="18">
        <v>6983.28</v>
      </c>
      <c r="D9480" s="19">
        <v>3493.69</v>
      </c>
      <c r="E9480" s="20">
        <v>3437.99</v>
      </c>
      <c r="F9480" s="19">
        <v>0</v>
      </c>
      <c r="G9480" s="19">
        <v>71.843999999999994</v>
      </c>
      <c r="H9480" s="18">
        <v>110.62635917397881</v>
      </c>
      <c r="I9480" s="19">
        <v>86.168920934242536</v>
      </c>
      <c r="J9480" s="20">
        <v>93.882334737938521</v>
      </c>
    </row>
    <row r="9481" spans="1:10" x14ac:dyDescent="0.25">
      <c r="A9481" s="26">
        <v>44295</v>
      </c>
      <c r="B9481" s="27">
        <v>0.72916666666666663</v>
      </c>
      <c r="C9481" s="18">
        <v>7228.08</v>
      </c>
      <c r="D9481" s="19">
        <v>3546.873</v>
      </c>
      <c r="E9481" s="20">
        <v>3501.337</v>
      </c>
      <c r="F9481" s="19">
        <v>0</v>
      </c>
      <c r="G9481" s="19">
        <v>67.944999999999993</v>
      </c>
      <c r="H9481" s="18">
        <v>114.50438393108293</v>
      </c>
      <c r="I9481" s="19">
        <v>87.480634830451365</v>
      </c>
      <c r="J9481" s="20">
        <v>95.612172305425403</v>
      </c>
    </row>
    <row r="9482" spans="1:10" x14ac:dyDescent="0.25">
      <c r="A9482" s="26">
        <v>44295</v>
      </c>
      <c r="B9482" s="27">
        <v>0.73958333333333337</v>
      </c>
      <c r="C9482" s="18">
        <v>7350.72</v>
      </c>
      <c r="D9482" s="19">
        <v>3672.6460000000002</v>
      </c>
      <c r="E9482" s="20">
        <v>3616.0740000000001</v>
      </c>
      <c r="F9482" s="19">
        <v>0</v>
      </c>
      <c r="G9482" s="19">
        <v>73.343000000000004</v>
      </c>
      <c r="H9482" s="18">
        <v>116.44719829469098</v>
      </c>
      <c r="I9482" s="19">
        <v>90.582719930349327</v>
      </c>
      <c r="J9482" s="20">
        <v>98.745333670300468</v>
      </c>
    </row>
    <row r="9483" spans="1:10" x14ac:dyDescent="0.25">
      <c r="A9483" s="26">
        <v>44295</v>
      </c>
      <c r="B9483" s="27">
        <v>0.75</v>
      </c>
      <c r="C9483" s="18">
        <v>7380.96</v>
      </c>
      <c r="D9483" s="19">
        <v>3697.6289999999999</v>
      </c>
      <c r="E9483" s="20">
        <v>3645.1959999999999</v>
      </c>
      <c r="F9483" s="19">
        <v>0</v>
      </c>
      <c r="G9483" s="19">
        <v>71.367000000000004</v>
      </c>
      <c r="H9483" s="18">
        <v>116.92624841174501</v>
      </c>
      <c r="I9483" s="19">
        <v>91.198904580876459</v>
      </c>
      <c r="J9483" s="20">
        <v>99.540577796152562</v>
      </c>
    </row>
    <row r="9484" spans="1:10" x14ac:dyDescent="0.25">
      <c r="A9484" s="26">
        <v>44295</v>
      </c>
      <c r="B9484" s="27">
        <v>0.76041666666666663</v>
      </c>
      <c r="C9484" s="18">
        <v>7456.56</v>
      </c>
      <c r="D9484" s="19">
        <v>3701.4119999999998</v>
      </c>
      <c r="E9484" s="20">
        <v>3639.152</v>
      </c>
      <c r="F9484" s="19">
        <v>0</v>
      </c>
      <c r="G9484" s="19">
        <v>60.462000000000003</v>
      </c>
      <c r="H9484" s="18">
        <v>118.12387370438012</v>
      </c>
      <c r="I9484" s="19">
        <v>91.292209089259927</v>
      </c>
      <c r="J9484" s="20">
        <v>99.375532280849697</v>
      </c>
    </row>
    <row r="9485" spans="1:10" x14ac:dyDescent="0.25">
      <c r="A9485" s="26">
        <v>44295</v>
      </c>
      <c r="B9485" s="27">
        <v>0.77083333333333337</v>
      </c>
      <c r="C9485" s="18">
        <v>7424.88</v>
      </c>
      <c r="D9485" s="19">
        <v>3728.7339999999999</v>
      </c>
      <c r="E9485" s="20">
        <v>3655.9580000000001</v>
      </c>
      <c r="F9485" s="19">
        <v>0</v>
      </c>
      <c r="G9485" s="19">
        <v>52.74</v>
      </c>
      <c r="H9485" s="18">
        <v>117.62201167699016</v>
      </c>
      <c r="I9485" s="19">
        <v>91.966083204526413</v>
      </c>
      <c r="J9485" s="20">
        <v>99.834459304373851</v>
      </c>
    </row>
    <row r="9486" spans="1:10" x14ac:dyDescent="0.25">
      <c r="A9486" s="26">
        <v>44295</v>
      </c>
      <c r="B9486" s="27">
        <v>0.78125</v>
      </c>
      <c r="C9486" s="18">
        <v>7312.32</v>
      </c>
      <c r="D9486" s="19">
        <v>3702.1320000000001</v>
      </c>
      <c r="E9486" s="20">
        <v>3627.6779999999999</v>
      </c>
      <c r="F9486" s="19">
        <v>0</v>
      </c>
      <c r="G9486" s="19">
        <v>44.527999999999999</v>
      </c>
      <c r="H9486" s="18">
        <v>115.83888068573346</v>
      </c>
      <c r="I9486" s="19">
        <v>91.309967282766692</v>
      </c>
      <c r="J9486" s="20">
        <v>99.062207952162552</v>
      </c>
    </row>
    <row r="9487" spans="1:10" x14ac:dyDescent="0.25">
      <c r="A9487" s="26">
        <v>44295</v>
      </c>
      <c r="B9487" s="27">
        <v>0.79166666666666663</v>
      </c>
      <c r="C9487" s="18">
        <v>7266.96</v>
      </c>
      <c r="D9487" s="19">
        <v>3662.7190000000001</v>
      </c>
      <c r="E9487" s="20">
        <v>3582.1120000000001</v>
      </c>
      <c r="F9487" s="19">
        <v>0</v>
      </c>
      <c r="G9487" s="19">
        <v>48.167999999999999</v>
      </c>
      <c r="H9487" s="18">
        <v>115.12030551015241</v>
      </c>
      <c r="I9487" s="19">
        <v>90.337878837374774</v>
      </c>
      <c r="J9487" s="20">
        <v>97.817922057011927</v>
      </c>
    </row>
    <row r="9488" spans="1:10" x14ac:dyDescent="0.25">
      <c r="A9488" s="26">
        <v>44295</v>
      </c>
      <c r="B9488" s="27">
        <v>0.80208333333333337</v>
      </c>
      <c r="C9488" s="18">
        <v>7139.76</v>
      </c>
      <c r="D9488" s="19">
        <v>3595.7710000000002</v>
      </c>
      <c r="E9488" s="20">
        <v>3512.6120000000001</v>
      </c>
      <c r="F9488" s="19">
        <v>0</v>
      </c>
      <c r="G9488" s="19">
        <v>37.457999999999998</v>
      </c>
      <c r="H9488" s="18">
        <v>113.10525343048067</v>
      </c>
      <c r="I9488" s="19">
        <v>88.686662811137282</v>
      </c>
      <c r="J9488" s="20">
        <v>95.920062475021666</v>
      </c>
    </row>
    <row r="9489" spans="1:10" x14ac:dyDescent="0.25">
      <c r="A9489" s="26">
        <v>44295</v>
      </c>
      <c r="B9489" s="27">
        <v>0.8125</v>
      </c>
      <c r="C9489" s="18">
        <v>7127.52</v>
      </c>
      <c r="D9489" s="19">
        <v>3533.5729999999999</v>
      </c>
      <c r="E9489" s="20">
        <v>3432.8159999999998</v>
      </c>
      <c r="F9489" s="19">
        <v>0</v>
      </c>
      <c r="G9489" s="19">
        <v>23.279</v>
      </c>
      <c r="H9489" s="18">
        <v>112.91135219262546</v>
      </c>
      <c r="I9489" s="19">
        <v>87.152601533729154</v>
      </c>
      <c r="J9489" s="20">
        <v>93.741046601575675</v>
      </c>
    </row>
    <row r="9490" spans="1:10" x14ac:dyDescent="0.25">
      <c r="A9490" s="26">
        <v>44295</v>
      </c>
      <c r="B9490" s="27">
        <v>0.82291666666666663</v>
      </c>
      <c r="C9490" s="18">
        <v>7109.04</v>
      </c>
      <c r="D9490" s="19">
        <v>3552.4409999999998</v>
      </c>
      <c r="E9490" s="20">
        <v>3454.16</v>
      </c>
      <c r="F9490" s="19">
        <v>0</v>
      </c>
      <c r="G9490" s="19">
        <v>27.071000000000002</v>
      </c>
      <c r="H9490" s="18">
        <v>112.61859934331466</v>
      </c>
      <c r="I9490" s="19">
        <v>87.617964860237024</v>
      </c>
      <c r="J9490" s="20">
        <v>94.323894298237548</v>
      </c>
    </row>
    <row r="9491" spans="1:10" x14ac:dyDescent="0.25">
      <c r="A9491" s="26">
        <v>44295</v>
      </c>
      <c r="B9491" s="27">
        <v>0.83333333333333337</v>
      </c>
      <c r="C9491" s="18">
        <v>6892.08</v>
      </c>
      <c r="D9491" s="19">
        <v>3464.127</v>
      </c>
      <c r="E9491" s="20">
        <v>3374.0419999999999</v>
      </c>
      <c r="F9491" s="19">
        <v>0</v>
      </c>
      <c r="G9491" s="19">
        <v>27.716999999999999</v>
      </c>
      <c r="H9491" s="18">
        <v>109.18160485270474</v>
      </c>
      <c r="I9491" s="19">
        <v>85.439774441686239</v>
      </c>
      <c r="J9491" s="20">
        <v>92.136085463850563</v>
      </c>
    </row>
    <row r="9492" spans="1:10" x14ac:dyDescent="0.25">
      <c r="A9492" s="26">
        <v>44295</v>
      </c>
      <c r="B9492" s="27">
        <v>0.84375</v>
      </c>
      <c r="C9492" s="18">
        <v>7066.32</v>
      </c>
      <c r="D9492" s="19">
        <v>3490.5740000000001</v>
      </c>
      <c r="E9492" s="20">
        <v>3398.1019999999999</v>
      </c>
      <c r="F9492" s="19">
        <v>0</v>
      </c>
      <c r="G9492" s="19">
        <v>25.125</v>
      </c>
      <c r="H9492" s="18">
        <v>111.94184600334943</v>
      </c>
      <c r="I9492" s="19">
        <v>86.092067419010476</v>
      </c>
      <c r="J9492" s="20">
        <v>92.793099874536679</v>
      </c>
    </row>
    <row r="9493" spans="1:10" x14ac:dyDescent="0.25">
      <c r="A9493" s="26">
        <v>44295</v>
      </c>
      <c r="B9493" s="27">
        <v>0.85416666666666663</v>
      </c>
      <c r="C9493" s="18">
        <v>7086.24</v>
      </c>
      <c r="D9493" s="19">
        <v>3401.8890000000001</v>
      </c>
      <c r="E9493" s="20">
        <v>3334.143</v>
      </c>
      <c r="F9493" s="19">
        <v>0</v>
      </c>
      <c r="G9493" s="19">
        <v>40.716999999999999</v>
      </c>
      <c r="H9493" s="18">
        <v>112.25741076299613</v>
      </c>
      <c r="I9493" s="19">
        <v>83.904726597972171</v>
      </c>
      <c r="J9493" s="20">
        <v>91.046550219795449</v>
      </c>
    </row>
    <row r="9494" spans="1:10" x14ac:dyDescent="0.25">
      <c r="A9494" s="26">
        <v>44295</v>
      </c>
      <c r="B9494" s="27">
        <v>0.86458333333333337</v>
      </c>
      <c r="C9494" s="18">
        <v>6958.32</v>
      </c>
      <c r="D9494" s="19">
        <v>3289.2330000000002</v>
      </c>
      <c r="E9494" s="20">
        <v>3221.9609999999998</v>
      </c>
      <c r="F9494" s="19">
        <v>0</v>
      </c>
      <c r="G9494" s="19">
        <v>45.597000000000001</v>
      </c>
      <c r="H9494" s="18">
        <v>110.23095272815644</v>
      </c>
      <c r="I9494" s="19">
        <v>81.126161253946805</v>
      </c>
      <c r="J9494" s="20">
        <v>87.98315908847411</v>
      </c>
    </row>
    <row r="9495" spans="1:10" x14ac:dyDescent="0.25">
      <c r="A9495" s="26">
        <v>44295</v>
      </c>
      <c r="B9495" s="27">
        <v>0.875</v>
      </c>
      <c r="C9495" s="18">
        <v>6926.88</v>
      </c>
      <c r="D9495" s="19">
        <v>3206.0509999999999</v>
      </c>
      <c r="E9495" s="20">
        <v>3140.7429999999999</v>
      </c>
      <c r="F9495" s="19">
        <v>0</v>
      </c>
      <c r="G9495" s="19">
        <v>45.524999999999999</v>
      </c>
      <c r="H9495" s="18">
        <v>109.73289268582248</v>
      </c>
      <c r="I9495" s="19">
        <v>79.074547292447008</v>
      </c>
      <c r="J9495" s="20">
        <v>85.76531218876066</v>
      </c>
    </row>
    <row r="9496" spans="1:10" x14ac:dyDescent="0.25">
      <c r="A9496" s="26">
        <v>44295</v>
      </c>
      <c r="B9496" s="27">
        <v>0.88541666666666663</v>
      </c>
      <c r="C9496" s="18">
        <v>6899.28</v>
      </c>
      <c r="D9496" s="19">
        <v>3343.393</v>
      </c>
      <c r="E9496" s="20">
        <v>3280.9479999999999</v>
      </c>
      <c r="F9496" s="19">
        <v>0</v>
      </c>
      <c r="G9496" s="19">
        <v>45.277000000000001</v>
      </c>
      <c r="H9496" s="18">
        <v>109.29566440438427</v>
      </c>
      <c r="I9496" s="19">
        <v>82.461972032177997</v>
      </c>
      <c r="J9496" s="20">
        <v>89.593936687939731</v>
      </c>
    </row>
    <row r="9497" spans="1:10" x14ac:dyDescent="0.25">
      <c r="A9497" s="26">
        <v>44295</v>
      </c>
      <c r="B9497" s="27">
        <v>0.89583333333333337</v>
      </c>
      <c r="C9497" s="18">
        <v>6900.24</v>
      </c>
      <c r="D9497" s="19">
        <v>3376.4059999999999</v>
      </c>
      <c r="E9497" s="20">
        <v>3305.0830000000001</v>
      </c>
      <c r="F9497" s="19">
        <v>0</v>
      </c>
      <c r="G9497" s="19">
        <v>45.228999999999999</v>
      </c>
      <c r="H9497" s="18">
        <v>109.3108723446082</v>
      </c>
      <c r="I9497" s="19">
        <v>83.276209868620882</v>
      </c>
      <c r="J9497" s="20">
        <v>90.252999148534485</v>
      </c>
    </row>
    <row r="9498" spans="1:10" x14ac:dyDescent="0.25">
      <c r="A9498" s="26">
        <v>44295</v>
      </c>
      <c r="B9498" s="27">
        <v>0.90625</v>
      </c>
      <c r="C9498" s="18">
        <v>6800.4</v>
      </c>
      <c r="D9498" s="19">
        <v>3296.2159999999999</v>
      </c>
      <c r="E9498" s="20">
        <v>3234.0949999999998</v>
      </c>
      <c r="F9498" s="19">
        <v>0</v>
      </c>
      <c r="G9498" s="19">
        <v>45.469000000000001</v>
      </c>
      <c r="H9498" s="18">
        <v>107.72924656131867</v>
      </c>
      <c r="I9498" s="19">
        <v>81.298391066804783</v>
      </c>
      <c r="J9498" s="20">
        <v>88.314506256357134</v>
      </c>
    </row>
    <row r="9499" spans="1:10" x14ac:dyDescent="0.25">
      <c r="A9499" s="26">
        <v>44295</v>
      </c>
      <c r="B9499" s="27">
        <v>0.91666666666666663</v>
      </c>
      <c r="C9499" s="18">
        <v>6727.44</v>
      </c>
      <c r="D9499" s="19">
        <v>3232.683</v>
      </c>
      <c r="E9499" s="20">
        <v>3163.5169999999998</v>
      </c>
      <c r="F9499" s="19">
        <v>0</v>
      </c>
      <c r="G9499" s="19">
        <v>45.365000000000002</v>
      </c>
      <c r="H9499" s="18">
        <v>106.57344310429941</v>
      </c>
      <c r="I9499" s="19">
        <v>79.731403138936187</v>
      </c>
      <c r="J9499" s="20">
        <v>86.387209370346937</v>
      </c>
    </row>
    <row r="9500" spans="1:10" x14ac:dyDescent="0.25">
      <c r="A9500" s="26">
        <v>44295</v>
      </c>
      <c r="B9500" s="27">
        <v>0.92708333333333337</v>
      </c>
      <c r="C9500" s="18">
        <v>6585.6</v>
      </c>
      <c r="D9500" s="19">
        <v>3125.6790000000001</v>
      </c>
      <c r="E9500" s="20">
        <v>3068.3789999999999</v>
      </c>
      <c r="F9500" s="19">
        <v>0</v>
      </c>
      <c r="G9500" s="19">
        <v>50.860999999999997</v>
      </c>
      <c r="H9500" s="18">
        <v>104.32646993621263</v>
      </c>
      <c r="I9500" s="19">
        <v>77.092239613938929</v>
      </c>
      <c r="J9500" s="20">
        <v>83.789244407593117</v>
      </c>
    </row>
    <row r="9501" spans="1:10" x14ac:dyDescent="0.25">
      <c r="A9501" s="26">
        <v>44295</v>
      </c>
      <c r="B9501" s="27">
        <v>0.9375</v>
      </c>
      <c r="C9501" s="18">
        <v>6626.64</v>
      </c>
      <c r="D9501" s="19">
        <v>3129.2460000000001</v>
      </c>
      <c r="E9501" s="20">
        <v>3071.2310000000002</v>
      </c>
      <c r="F9501" s="19">
        <v>0</v>
      </c>
      <c r="G9501" s="19">
        <v>52.036999999999999</v>
      </c>
      <c r="H9501" s="18">
        <v>104.97660938078597</v>
      </c>
      <c r="I9501" s="19">
        <v>77.180216664270361</v>
      </c>
      <c r="J9501" s="20">
        <v>83.867124918785009</v>
      </c>
    </row>
    <row r="9502" spans="1:10" x14ac:dyDescent="0.25">
      <c r="A9502" s="26">
        <v>44295</v>
      </c>
      <c r="B9502" s="27">
        <v>0.94791666666666663</v>
      </c>
      <c r="C9502" s="18">
        <v>6456.96</v>
      </c>
      <c r="D9502" s="19">
        <v>2930.8879999999999</v>
      </c>
      <c r="E9502" s="20">
        <v>2873.4960000000001</v>
      </c>
      <c r="F9502" s="19">
        <v>0</v>
      </c>
      <c r="G9502" s="19">
        <v>51.869</v>
      </c>
      <c r="H9502" s="18">
        <v>102.28860594620497</v>
      </c>
      <c r="I9502" s="19">
        <v>72.287883681471513</v>
      </c>
      <c r="J9502" s="20">
        <v>78.467509603031829</v>
      </c>
    </row>
    <row r="9503" spans="1:10" x14ac:dyDescent="0.25">
      <c r="A9503" s="26">
        <v>44295</v>
      </c>
      <c r="B9503" s="27">
        <v>0.95833333333333337</v>
      </c>
      <c r="C9503" s="18">
        <v>6243.12</v>
      </c>
      <c r="D9503" s="19">
        <v>2776.1439999999998</v>
      </c>
      <c r="E9503" s="20">
        <v>2720.5390000000002</v>
      </c>
      <c r="F9503" s="19">
        <v>0</v>
      </c>
      <c r="G9503" s="19">
        <v>51.645000000000003</v>
      </c>
      <c r="H9503" s="18">
        <v>98.901037261322855</v>
      </c>
      <c r="I9503" s="19">
        <v>68.471253270345045</v>
      </c>
      <c r="J9503" s="20">
        <v>74.290662004722691</v>
      </c>
    </row>
    <row r="9504" spans="1:10" x14ac:dyDescent="0.25">
      <c r="A9504" s="26">
        <v>44295</v>
      </c>
      <c r="B9504" s="27">
        <v>0.96875</v>
      </c>
      <c r="C9504" s="18">
        <v>6204.72</v>
      </c>
      <c r="D9504" s="19">
        <v>2707.8649999999998</v>
      </c>
      <c r="E9504" s="20">
        <v>2643.0949999999998</v>
      </c>
      <c r="F9504" s="19">
        <v>0</v>
      </c>
      <c r="G9504" s="19">
        <v>51.933</v>
      </c>
      <c r="H9504" s="18">
        <v>98.292719652365349</v>
      </c>
      <c r="I9504" s="19">
        <v>66.787209250277684</v>
      </c>
      <c r="J9504" s="20">
        <v>72.1758729764111</v>
      </c>
    </row>
    <row r="9505" spans="1:10" x14ac:dyDescent="0.25">
      <c r="A9505" s="26">
        <v>44295</v>
      </c>
      <c r="B9505" s="27">
        <v>0.97916666666666663</v>
      </c>
      <c r="C9505" s="18">
        <v>6015.12</v>
      </c>
      <c r="D9505" s="19">
        <v>2563.5140000000001</v>
      </c>
      <c r="E9505" s="20">
        <v>2507.4520000000002</v>
      </c>
      <c r="F9505" s="19">
        <v>0</v>
      </c>
      <c r="G9505" s="19">
        <v>51.645000000000003</v>
      </c>
      <c r="H9505" s="18">
        <v>95.289151458137638</v>
      </c>
      <c r="I9505" s="19">
        <v>63.226913429589871</v>
      </c>
      <c r="J9505" s="20">
        <v>68.471824526340527</v>
      </c>
    </row>
    <row r="9506" spans="1:10" x14ac:dyDescent="0.25">
      <c r="A9506" s="26">
        <v>44295</v>
      </c>
      <c r="B9506" s="27">
        <v>0.98958333333333337</v>
      </c>
      <c r="C9506" s="18">
        <v>5793.12</v>
      </c>
      <c r="D9506" s="19">
        <v>2467.498</v>
      </c>
      <c r="E9506" s="20">
        <v>2409.6439999999998</v>
      </c>
      <c r="F9506" s="19">
        <v>0</v>
      </c>
      <c r="G9506" s="19">
        <v>51.637</v>
      </c>
      <c r="H9506" s="18">
        <v>91.77231528135205</v>
      </c>
      <c r="I9506" s="19">
        <v>60.858759668831979</v>
      </c>
      <c r="J9506" s="20">
        <v>65.800948986839728</v>
      </c>
    </row>
    <row r="9507" spans="1:10" x14ac:dyDescent="0.25">
      <c r="A9507" s="26">
        <v>44296</v>
      </c>
      <c r="B9507" s="27">
        <v>0</v>
      </c>
      <c r="C9507" s="18">
        <v>5803.44</v>
      </c>
      <c r="D9507" s="19">
        <v>2398.2739999999999</v>
      </c>
      <c r="E9507" s="20">
        <v>2339.8040000000001</v>
      </c>
      <c r="F9507" s="19">
        <v>0</v>
      </c>
      <c r="G9507" s="19">
        <v>51.844999999999999</v>
      </c>
      <c r="H9507" s="18">
        <v>91.935800638759375</v>
      </c>
      <c r="I9507" s="19">
        <v>59.151408019786977</v>
      </c>
      <c r="J9507" s="20">
        <v>63.893804911930381</v>
      </c>
    </row>
    <row r="9508" spans="1:10" x14ac:dyDescent="0.25">
      <c r="A9508" s="26">
        <v>44296</v>
      </c>
      <c r="B9508" s="27">
        <v>1.0416666666666666E-2</v>
      </c>
      <c r="C9508" s="18">
        <v>5643.6</v>
      </c>
      <c r="D9508" s="19">
        <v>2267.547</v>
      </c>
      <c r="E9508" s="20">
        <v>2216.3130000000001</v>
      </c>
      <c r="F9508" s="19">
        <v>0</v>
      </c>
      <c r="G9508" s="19">
        <v>55.517000000000003</v>
      </c>
      <c r="H9508" s="18">
        <v>89.403678591473764</v>
      </c>
      <c r="I9508" s="19">
        <v>55.927136682899416</v>
      </c>
      <c r="J9508" s="20">
        <v>60.521595161720875</v>
      </c>
    </row>
    <row r="9509" spans="1:10" x14ac:dyDescent="0.25">
      <c r="A9509" s="26">
        <v>44296</v>
      </c>
      <c r="B9509" s="27">
        <v>2.0833333333333332E-2</v>
      </c>
      <c r="C9509" s="18">
        <v>5425.44</v>
      </c>
      <c r="D9509" s="19">
        <v>2153.8710000000001</v>
      </c>
      <c r="E9509" s="20">
        <v>2098.8820000000001</v>
      </c>
      <c r="F9509" s="19">
        <v>0</v>
      </c>
      <c r="G9509" s="19">
        <v>52.093000000000004</v>
      </c>
      <c r="H9509" s="18">
        <v>85.947674175583913</v>
      </c>
      <c r="I9509" s="19">
        <v>53.123413898072783</v>
      </c>
      <c r="J9509" s="20">
        <v>57.314867844128081</v>
      </c>
    </row>
    <row r="9510" spans="1:10" x14ac:dyDescent="0.25">
      <c r="A9510" s="26">
        <v>44296</v>
      </c>
      <c r="B9510" s="27">
        <v>3.125E-2</v>
      </c>
      <c r="C9510" s="18">
        <v>5346.48</v>
      </c>
      <c r="D9510" s="19">
        <v>2064.6460000000002</v>
      </c>
      <c r="E9510" s="20">
        <v>2018.3240000000001</v>
      </c>
      <c r="F9510" s="19">
        <v>0</v>
      </c>
      <c r="G9510" s="19">
        <v>52.292999999999999</v>
      </c>
      <c r="H9510" s="18">
        <v>84.696821092165024</v>
      </c>
      <c r="I9510" s="19">
        <v>50.922754431904416</v>
      </c>
      <c r="J9510" s="20">
        <v>55.115043783610496</v>
      </c>
    </row>
    <row r="9511" spans="1:10" x14ac:dyDescent="0.25">
      <c r="A9511" s="26">
        <v>44296</v>
      </c>
      <c r="B9511" s="27">
        <v>4.1666666666666664E-2</v>
      </c>
      <c r="C9511" s="18">
        <v>5093.04</v>
      </c>
      <c r="D9511" s="19">
        <v>1996.3679999999999</v>
      </c>
      <c r="E9511" s="20">
        <v>1943.9929999999999</v>
      </c>
      <c r="F9511" s="19">
        <v>0</v>
      </c>
      <c r="G9511" s="19">
        <v>52.093000000000004</v>
      </c>
      <c r="H9511" s="18">
        <v>80.681924873045489</v>
      </c>
      <c r="I9511" s="19">
        <v>49.23873507599469</v>
      </c>
      <c r="J9511" s="20">
        <v>53.085262480172808</v>
      </c>
    </row>
    <row r="9512" spans="1:10" x14ac:dyDescent="0.25">
      <c r="A9512" s="26">
        <v>44296</v>
      </c>
      <c r="B9512" s="27">
        <v>5.2083333333333336E-2</v>
      </c>
      <c r="C9512" s="18">
        <v>5103.12</v>
      </c>
      <c r="D9512" s="19">
        <v>1984.6189999999999</v>
      </c>
      <c r="E9512" s="20">
        <v>1937.5540000000001</v>
      </c>
      <c r="F9512" s="19">
        <v>0</v>
      </c>
      <c r="G9512" s="19">
        <v>52.076999999999998</v>
      </c>
      <c r="H9512" s="18">
        <v>80.841608245396827</v>
      </c>
      <c r="I9512" s="19">
        <v>48.948955887784969</v>
      </c>
      <c r="J9512" s="20">
        <v>52.909430568684535</v>
      </c>
    </row>
    <row r="9513" spans="1:10" x14ac:dyDescent="0.25">
      <c r="A9513" s="26">
        <v>44296</v>
      </c>
      <c r="B9513" s="27">
        <v>6.25E-2</v>
      </c>
      <c r="C9513" s="18">
        <v>5222.88</v>
      </c>
      <c r="D9513" s="19">
        <v>1969.5650000000001</v>
      </c>
      <c r="E9513" s="20">
        <v>1924.9259999999999</v>
      </c>
      <c r="F9513" s="19">
        <v>0</v>
      </c>
      <c r="G9513" s="19">
        <v>52.189</v>
      </c>
      <c r="H9513" s="18">
        <v>82.738798788333057</v>
      </c>
      <c r="I9513" s="19">
        <v>48.577661658547669</v>
      </c>
      <c r="J9513" s="20">
        <v>52.564593578736719</v>
      </c>
    </row>
    <row r="9514" spans="1:10" x14ac:dyDescent="0.25">
      <c r="A9514" s="26">
        <v>44296</v>
      </c>
      <c r="B9514" s="27">
        <v>7.2916666666666671E-2</v>
      </c>
      <c r="C9514" s="18">
        <v>5172.4799999999996</v>
      </c>
      <c r="D9514" s="19">
        <v>1966.0509999999999</v>
      </c>
      <c r="E9514" s="20">
        <v>1915.9390000000001</v>
      </c>
      <c r="F9514" s="19">
        <v>0</v>
      </c>
      <c r="G9514" s="19">
        <v>52.381</v>
      </c>
      <c r="H9514" s="18">
        <v>81.940381926576322</v>
      </c>
      <c r="I9514" s="19">
        <v>48.490991808571586</v>
      </c>
      <c r="J9514" s="20">
        <v>52.319182585019504</v>
      </c>
    </row>
    <row r="9515" spans="1:10" x14ac:dyDescent="0.25">
      <c r="A9515" s="26">
        <v>44296</v>
      </c>
      <c r="B9515" s="27">
        <v>8.3333333333333329E-2</v>
      </c>
      <c r="C9515" s="18">
        <v>5082.24</v>
      </c>
      <c r="D9515" s="19">
        <v>1876.682</v>
      </c>
      <c r="E9515" s="20">
        <v>1833.8520000000001</v>
      </c>
      <c r="F9515" s="19">
        <v>0</v>
      </c>
      <c r="G9515" s="19">
        <v>52.228999999999999</v>
      </c>
      <c r="H9515" s="18">
        <v>80.510835545526177</v>
      </c>
      <c r="I9515" s="19">
        <v>46.286780703701858</v>
      </c>
      <c r="J9515" s="20">
        <v>50.077605613698132</v>
      </c>
    </row>
    <row r="9516" spans="1:10" x14ac:dyDescent="0.25">
      <c r="A9516" s="26">
        <v>44296</v>
      </c>
      <c r="B9516" s="27">
        <v>9.375E-2</v>
      </c>
      <c r="C9516" s="18">
        <v>5136.72</v>
      </c>
      <c r="D9516" s="19">
        <v>1847.3689999999999</v>
      </c>
      <c r="E9516" s="20">
        <v>1798.241</v>
      </c>
      <c r="F9516" s="19">
        <v>0</v>
      </c>
      <c r="G9516" s="19">
        <v>52.429000000000002</v>
      </c>
      <c r="H9516" s="18">
        <v>81.37388615323465</v>
      </c>
      <c r="I9516" s="19">
        <v>45.563800250557634</v>
      </c>
      <c r="J9516" s="20">
        <v>49.105164209752012</v>
      </c>
    </row>
    <row r="9517" spans="1:10" x14ac:dyDescent="0.25">
      <c r="A9517" s="26">
        <v>44296</v>
      </c>
      <c r="B9517" s="27">
        <v>0.10416666666666667</v>
      </c>
      <c r="C9517" s="18">
        <v>4944</v>
      </c>
      <c r="D9517" s="19">
        <v>1813.29</v>
      </c>
      <c r="E9517" s="20">
        <v>1771.2260000000001</v>
      </c>
      <c r="F9517" s="19">
        <v>0</v>
      </c>
      <c r="G9517" s="19">
        <v>52.069000000000003</v>
      </c>
      <c r="H9517" s="18">
        <v>78.320892153279161</v>
      </c>
      <c r="I9517" s="19">
        <v>44.723270422061674</v>
      </c>
      <c r="J9517" s="20">
        <v>48.367456632666155</v>
      </c>
    </row>
    <row r="9518" spans="1:10" x14ac:dyDescent="0.25">
      <c r="A9518" s="26">
        <v>44296</v>
      </c>
      <c r="B9518" s="27">
        <v>0.11458333333333333</v>
      </c>
      <c r="C9518" s="18">
        <v>4978.08</v>
      </c>
      <c r="D9518" s="19">
        <v>1819.3910000000001</v>
      </c>
      <c r="E9518" s="20">
        <v>1774.326</v>
      </c>
      <c r="F9518" s="19">
        <v>0</v>
      </c>
      <c r="G9518" s="19">
        <v>51.588999999999999</v>
      </c>
      <c r="H9518" s="18">
        <v>78.860774031228942</v>
      </c>
      <c r="I9518" s="19">
        <v>44.87374644787387</v>
      </c>
      <c r="J9518" s="20">
        <v>48.452109362222551</v>
      </c>
    </row>
    <row r="9519" spans="1:10" x14ac:dyDescent="0.25">
      <c r="A9519" s="26">
        <v>44296</v>
      </c>
      <c r="B9519" s="27">
        <v>0.125</v>
      </c>
      <c r="C9519" s="18">
        <v>5113.2</v>
      </c>
      <c r="D9519" s="19">
        <v>1861.2190000000001</v>
      </c>
      <c r="E9519" s="20">
        <v>1765.595</v>
      </c>
      <c r="F9519" s="19">
        <v>0</v>
      </c>
      <c r="G9519" s="19">
        <v>4.8929999999999998</v>
      </c>
      <c r="H9519" s="18">
        <v>81.00129161774818</v>
      </c>
      <c r="I9519" s="19">
        <v>45.905398833986403</v>
      </c>
      <c r="J9519" s="20">
        <v>48.21368904552677</v>
      </c>
    </row>
    <row r="9520" spans="1:10" x14ac:dyDescent="0.25">
      <c r="A9520" s="26">
        <v>44296</v>
      </c>
      <c r="B9520" s="27">
        <v>0.13541666666666666</v>
      </c>
      <c r="C9520" s="18">
        <v>4936.8</v>
      </c>
      <c r="D9520" s="19">
        <v>1802.876</v>
      </c>
      <c r="E9520" s="20">
        <v>1718.1120000000001</v>
      </c>
      <c r="F9520" s="19">
        <v>0</v>
      </c>
      <c r="G9520" s="19">
        <v>8.4369999999999994</v>
      </c>
      <c r="H9520" s="18">
        <v>78.206832601599629</v>
      </c>
      <c r="I9520" s="19">
        <v>44.466417884312413</v>
      </c>
      <c r="J9520" s="20">
        <v>46.917054994711748</v>
      </c>
    </row>
    <row r="9521" spans="1:10" x14ac:dyDescent="0.25">
      <c r="A9521" s="26">
        <v>44296</v>
      </c>
      <c r="B9521" s="27">
        <v>0.14583333333333334</v>
      </c>
      <c r="C9521" s="18">
        <v>4902.72</v>
      </c>
      <c r="D9521" s="19">
        <v>1748.9860000000001</v>
      </c>
      <c r="E9521" s="20">
        <v>1702.501</v>
      </c>
      <c r="F9521" s="19">
        <v>0</v>
      </c>
      <c r="G9521" s="19">
        <v>51.981000000000002</v>
      </c>
      <c r="H9521" s="18">
        <v>77.666950723649833</v>
      </c>
      <c r="I9521" s="19">
        <v>43.137266428646249</v>
      </c>
      <c r="J9521" s="20">
        <v>46.490760233064982</v>
      </c>
    </row>
    <row r="9522" spans="1:10" x14ac:dyDescent="0.25">
      <c r="A9522" s="26">
        <v>44296</v>
      </c>
      <c r="B9522" s="27">
        <v>0.15625</v>
      </c>
      <c r="C9522" s="18">
        <v>5021.5200000000004</v>
      </c>
      <c r="D9522" s="19">
        <v>1775.5730000000001</v>
      </c>
      <c r="E9522" s="20">
        <v>1732.758</v>
      </c>
      <c r="F9522" s="19">
        <v>0</v>
      </c>
      <c r="G9522" s="19">
        <v>51.284999999999997</v>
      </c>
      <c r="H9522" s="18">
        <v>79.548933326362132</v>
      </c>
      <c r="I9522" s="19">
        <v>43.793012388041248</v>
      </c>
      <c r="J9522" s="20">
        <v>47.316998180867564</v>
      </c>
    </row>
    <row r="9523" spans="1:10" x14ac:dyDescent="0.25">
      <c r="A9523" s="26">
        <v>44296</v>
      </c>
      <c r="B9523" s="27">
        <v>0.16666666666666666</v>
      </c>
      <c r="C9523" s="18">
        <v>4992</v>
      </c>
      <c r="D9523" s="19">
        <v>1767.135</v>
      </c>
      <c r="E9523" s="20">
        <v>1720.001</v>
      </c>
      <c r="F9523" s="19">
        <v>0</v>
      </c>
      <c r="G9523" s="19">
        <v>51.500999999999998</v>
      </c>
      <c r="H9523" s="18">
        <v>79.081289164476047</v>
      </c>
      <c r="I9523" s="19">
        <v>43.584896225805004</v>
      </c>
      <c r="J9523" s="20">
        <v>46.968638545076921</v>
      </c>
    </row>
    <row r="9524" spans="1:10" x14ac:dyDescent="0.25">
      <c r="A9524" s="26">
        <v>44296</v>
      </c>
      <c r="B9524" s="27">
        <v>0.17708333333333334</v>
      </c>
      <c r="C9524" s="18">
        <v>4926.4799999999996</v>
      </c>
      <c r="D9524" s="19">
        <v>1795.88</v>
      </c>
      <c r="E9524" s="20">
        <v>1750.0419999999999</v>
      </c>
      <c r="F9524" s="19">
        <v>0</v>
      </c>
      <c r="G9524" s="19">
        <v>51.509</v>
      </c>
      <c r="H9524" s="18">
        <v>78.04334724419229</v>
      </c>
      <c r="I9524" s="19">
        <v>44.293867437405005</v>
      </c>
      <c r="J9524" s="20">
        <v>47.788978109142668</v>
      </c>
    </row>
    <row r="9525" spans="1:10" x14ac:dyDescent="0.25">
      <c r="A9525" s="26">
        <v>44296</v>
      </c>
      <c r="B9525" s="27">
        <v>0.1875</v>
      </c>
      <c r="C9525" s="18">
        <v>5076.72</v>
      </c>
      <c r="D9525" s="19">
        <v>1791.6849999999999</v>
      </c>
      <c r="E9525" s="20">
        <v>1748.2529999999999</v>
      </c>
      <c r="F9525" s="19">
        <v>0</v>
      </c>
      <c r="G9525" s="19">
        <v>51.021000000000001</v>
      </c>
      <c r="H9525" s="18">
        <v>80.42338988923855</v>
      </c>
      <c r="I9525" s="19">
        <v>44.190401296070441</v>
      </c>
      <c r="J9525" s="20">
        <v>47.740125291988996</v>
      </c>
    </row>
    <row r="9526" spans="1:10" x14ac:dyDescent="0.25">
      <c r="A9526" s="26">
        <v>44296</v>
      </c>
      <c r="B9526" s="27">
        <v>0.19791666666666666</v>
      </c>
      <c r="C9526" s="18">
        <v>5311.92</v>
      </c>
      <c r="D9526" s="19">
        <v>1854.4079999999999</v>
      </c>
      <c r="E9526" s="20">
        <v>1804.5250000000001</v>
      </c>
      <c r="F9526" s="19">
        <v>0</v>
      </c>
      <c r="G9526" s="19">
        <v>51.581000000000003</v>
      </c>
      <c r="H9526" s="18">
        <v>84.149335244103284</v>
      </c>
      <c r="I9526" s="19">
        <v>45.737411256243924</v>
      </c>
      <c r="J9526" s="20">
        <v>49.276763484762469</v>
      </c>
    </row>
    <row r="9527" spans="1:10" x14ac:dyDescent="0.25">
      <c r="A9527" s="26">
        <v>44296</v>
      </c>
      <c r="B9527" s="27">
        <v>0.20833333333333334</v>
      </c>
      <c r="C9527" s="18">
        <v>5358.72</v>
      </c>
      <c r="D9527" s="19">
        <v>1852.5540000000001</v>
      </c>
      <c r="E9527" s="20">
        <v>1812.077</v>
      </c>
      <c r="F9527" s="19">
        <v>0</v>
      </c>
      <c r="G9527" s="19">
        <v>51.773000000000003</v>
      </c>
      <c r="H9527" s="18">
        <v>84.890722330020253</v>
      </c>
      <c r="I9527" s="19">
        <v>45.691683907963998</v>
      </c>
      <c r="J9527" s="20">
        <v>49.482988456894709</v>
      </c>
    </row>
    <row r="9528" spans="1:10" x14ac:dyDescent="0.25">
      <c r="A9528" s="26">
        <v>44296</v>
      </c>
      <c r="B9528" s="27">
        <v>0.21875</v>
      </c>
      <c r="C9528" s="18">
        <v>5329.2</v>
      </c>
      <c r="D9528" s="19">
        <v>1924.569</v>
      </c>
      <c r="E9528" s="20">
        <v>1874.14</v>
      </c>
      <c r="F9528" s="19">
        <v>0</v>
      </c>
      <c r="G9528" s="19">
        <v>52.308999999999997</v>
      </c>
      <c r="H9528" s="18">
        <v>84.423078168134154</v>
      </c>
      <c r="I9528" s="19">
        <v>47.467873221005362</v>
      </c>
      <c r="J9528" s="20">
        <v>51.17776340994596</v>
      </c>
    </row>
    <row r="9529" spans="1:10" x14ac:dyDescent="0.25">
      <c r="A9529" s="26">
        <v>44296</v>
      </c>
      <c r="B9529" s="27">
        <v>0.22916666666666666</v>
      </c>
      <c r="C9529" s="18">
        <v>5416.32</v>
      </c>
      <c r="D9529" s="19">
        <v>1939.0450000000001</v>
      </c>
      <c r="E9529" s="20">
        <v>1893.1310000000001</v>
      </c>
      <c r="F9529" s="19">
        <v>0</v>
      </c>
      <c r="G9529" s="19">
        <v>52.189</v>
      </c>
      <c r="H9529" s="18">
        <v>85.803198743456505</v>
      </c>
      <c r="I9529" s="19">
        <v>47.824911567121958</v>
      </c>
      <c r="J9529" s="20">
        <v>51.696356954141315</v>
      </c>
    </row>
    <row r="9530" spans="1:10" x14ac:dyDescent="0.25">
      <c r="A9530" s="26">
        <v>44296</v>
      </c>
      <c r="B9530" s="27">
        <v>0.23958333333333334</v>
      </c>
      <c r="C9530" s="18">
        <v>5473.44</v>
      </c>
      <c r="D9530" s="19">
        <v>1979.74</v>
      </c>
      <c r="E9530" s="20">
        <v>1940.92</v>
      </c>
      <c r="F9530" s="19">
        <v>0</v>
      </c>
      <c r="G9530" s="19">
        <v>52.332999999999998</v>
      </c>
      <c r="H9530" s="18">
        <v>86.708071186780799</v>
      </c>
      <c r="I9530" s="19">
        <v>48.828619462618981</v>
      </c>
      <c r="J9530" s="20">
        <v>53.001347048583519</v>
      </c>
    </row>
    <row r="9531" spans="1:10" x14ac:dyDescent="0.25">
      <c r="A9531" s="26">
        <v>44296</v>
      </c>
      <c r="B9531" s="27">
        <v>0.25</v>
      </c>
      <c r="C9531" s="18">
        <v>5355.6</v>
      </c>
      <c r="D9531" s="19">
        <v>2047.5340000000001</v>
      </c>
      <c r="E9531" s="20">
        <v>2043.431</v>
      </c>
      <c r="F9531" s="19">
        <v>0</v>
      </c>
      <c r="G9531" s="19">
        <v>52.164999999999999</v>
      </c>
      <c r="H9531" s="18">
        <v>84.841296524292446</v>
      </c>
      <c r="I9531" s="19">
        <v>50.500701366226927</v>
      </c>
      <c r="J9531" s="20">
        <v>55.800648971020991</v>
      </c>
    </row>
    <row r="9532" spans="1:10" x14ac:dyDescent="0.25">
      <c r="A9532" s="26">
        <v>44296</v>
      </c>
      <c r="B9532" s="27">
        <v>0.26041666666666669</v>
      </c>
      <c r="C9532" s="18">
        <v>5598.96</v>
      </c>
      <c r="D9532" s="19">
        <v>2122.3980000000001</v>
      </c>
      <c r="E9532" s="20">
        <v>2129.7469999999998</v>
      </c>
      <c r="F9532" s="19">
        <v>0</v>
      </c>
      <c r="G9532" s="19">
        <v>51.988999999999997</v>
      </c>
      <c r="H9532" s="18">
        <v>88.696509371060657</v>
      </c>
      <c r="I9532" s="19">
        <v>52.347158864408264</v>
      </c>
      <c r="J9532" s="20">
        <v>58.157708649856559</v>
      </c>
    </row>
    <row r="9533" spans="1:10" x14ac:dyDescent="0.25">
      <c r="A9533" s="26">
        <v>44296</v>
      </c>
      <c r="B9533" s="27">
        <v>0.27083333333333331</v>
      </c>
      <c r="C9533" s="18">
        <v>5742</v>
      </c>
      <c r="D9533" s="19">
        <v>2175.6320000000001</v>
      </c>
      <c r="E9533" s="20">
        <v>2185.5880000000002</v>
      </c>
      <c r="F9533" s="19">
        <v>0</v>
      </c>
      <c r="G9533" s="19">
        <v>51.837000000000003</v>
      </c>
      <c r="H9533" s="18">
        <v>90.96249246442737</v>
      </c>
      <c r="I9533" s="19">
        <v>53.66013063265715</v>
      </c>
      <c r="J9533" s="20">
        <v>59.682577382488489</v>
      </c>
    </row>
    <row r="9534" spans="1:10" x14ac:dyDescent="0.25">
      <c r="A9534" s="26">
        <v>44296</v>
      </c>
      <c r="B9534" s="27">
        <v>0.28125</v>
      </c>
      <c r="C9534" s="18">
        <v>5578.32</v>
      </c>
      <c r="D9534" s="19">
        <v>2181.2559999999999</v>
      </c>
      <c r="E9534" s="20">
        <v>2195.1770000000001</v>
      </c>
      <c r="F9534" s="19">
        <v>0</v>
      </c>
      <c r="G9534" s="19">
        <v>51.965000000000003</v>
      </c>
      <c r="H9534" s="18">
        <v>88.369538656245993</v>
      </c>
      <c r="I9534" s="19">
        <v>53.798841855271107</v>
      </c>
      <c r="J9534" s="20">
        <v>59.94442739013892</v>
      </c>
    </row>
    <row r="9535" spans="1:10" x14ac:dyDescent="0.25">
      <c r="A9535" s="26">
        <v>44296</v>
      </c>
      <c r="B9535" s="27">
        <v>0.29166666666666669</v>
      </c>
      <c r="C9535" s="18">
        <v>5485.92</v>
      </c>
      <c r="D9535" s="19">
        <v>2253.85</v>
      </c>
      <c r="E9535" s="20">
        <v>2258.056</v>
      </c>
      <c r="F9535" s="19">
        <v>0</v>
      </c>
      <c r="G9535" s="19">
        <v>51.981000000000002</v>
      </c>
      <c r="H9535" s="18">
        <v>86.905774409691986</v>
      </c>
      <c r="I9535" s="19">
        <v>55.589311715590831</v>
      </c>
      <c r="J9535" s="20">
        <v>61.661485126195984</v>
      </c>
    </row>
    <row r="9536" spans="1:10" x14ac:dyDescent="0.25">
      <c r="A9536" s="26">
        <v>44296</v>
      </c>
      <c r="B9536" s="27">
        <v>0.30208333333333331</v>
      </c>
      <c r="C9536" s="18">
        <v>5666.16</v>
      </c>
      <c r="D9536" s="19">
        <v>2228.7190000000001</v>
      </c>
      <c r="E9536" s="20">
        <v>2235.19</v>
      </c>
      <c r="F9536" s="19">
        <v>0</v>
      </c>
      <c r="G9536" s="19">
        <v>47.087000000000003</v>
      </c>
      <c r="H9536" s="18">
        <v>89.761065186736289</v>
      </c>
      <c r="I9536" s="19">
        <v>54.969476769731742</v>
      </c>
      <c r="J9536" s="20">
        <v>61.037075670055124</v>
      </c>
    </row>
    <row r="9537" spans="1:10" x14ac:dyDescent="0.25">
      <c r="A9537" s="26">
        <v>44296</v>
      </c>
      <c r="B9537" s="27">
        <v>0.3125</v>
      </c>
      <c r="C9537" s="18">
        <v>5604.48</v>
      </c>
      <c r="D9537" s="19">
        <v>2251.4270000000001</v>
      </c>
      <c r="E9537" s="20">
        <v>2272.0889999999999</v>
      </c>
      <c r="F9537" s="19">
        <v>0</v>
      </c>
      <c r="G9537" s="19">
        <v>63.148000000000003</v>
      </c>
      <c r="H9537" s="18">
        <v>88.783955027348284</v>
      </c>
      <c r="I9537" s="19">
        <v>55.529550461609034</v>
      </c>
      <c r="J9537" s="20">
        <v>62.04468891776532</v>
      </c>
    </row>
    <row r="9538" spans="1:10" x14ac:dyDescent="0.25">
      <c r="A9538" s="26">
        <v>44296</v>
      </c>
      <c r="B9538" s="27">
        <v>0.32291666666666669</v>
      </c>
      <c r="C9538" s="18">
        <v>5563.68</v>
      </c>
      <c r="D9538" s="19">
        <v>2363.1529999999998</v>
      </c>
      <c r="E9538" s="20">
        <v>2403.5650000000001</v>
      </c>
      <c r="F9538" s="19">
        <v>0</v>
      </c>
      <c r="G9538" s="19">
        <v>81.590999999999994</v>
      </c>
      <c r="H9538" s="18">
        <v>88.137617567830944</v>
      </c>
      <c r="I9538" s="19">
        <v>58.285178139021504</v>
      </c>
      <c r="J9538" s="20">
        <v>65.63494771491284</v>
      </c>
    </row>
    <row r="9539" spans="1:10" x14ac:dyDescent="0.25">
      <c r="A9539" s="26">
        <v>44296</v>
      </c>
      <c r="B9539" s="27">
        <v>0.33333333333333331</v>
      </c>
      <c r="C9539" s="18">
        <v>5810.64</v>
      </c>
      <c r="D9539" s="19">
        <v>2516.4459999999999</v>
      </c>
      <c r="E9539" s="20">
        <v>2569.4769999999999</v>
      </c>
      <c r="F9539" s="19">
        <v>0</v>
      </c>
      <c r="G9539" s="19">
        <v>98.495000000000005</v>
      </c>
      <c r="H9539" s="18">
        <v>92.04986019043892</v>
      </c>
      <c r="I9539" s="19">
        <v>62.066020857400311</v>
      </c>
      <c r="J9539" s="20">
        <v>70.1655618007714</v>
      </c>
    </row>
    <row r="9540" spans="1:10" x14ac:dyDescent="0.25">
      <c r="A9540" s="26">
        <v>44296</v>
      </c>
      <c r="B9540" s="27">
        <v>0.34375</v>
      </c>
      <c r="C9540" s="18">
        <v>5801.04</v>
      </c>
      <c r="D9540" s="19">
        <v>2522.1419999999998</v>
      </c>
      <c r="E9540" s="20">
        <v>2599.1019999999999</v>
      </c>
      <c r="F9540" s="19">
        <v>0</v>
      </c>
      <c r="G9540" s="19">
        <v>125.634</v>
      </c>
      <c r="H9540" s="18">
        <v>91.89778078819954</v>
      </c>
      <c r="I9540" s="19">
        <v>62.206507899364944</v>
      </c>
      <c r="J9540" s="20">
        <v>70.974541514677327</v>
      </c>
    </row>
    <row r="9541" spans="1:10" x14ac:dyDescent="0.25">
      <c r="A9541" s="26">
        <v>44296</v>
      </c>
      <c r="B9541" s="27">
        <v>0.35416666666666669</v>
      </c>
      <c r="C9541" s="18">
        <v>5874.72</v>
      </c>
      <c r="D9541" s="19">
        <v>2587.16</v>
      </c>
      <c r="E9541" s="20">
        <v>2673.3960000000002</v>
      </c>
      <c r="F9541" s="19">
        <v>0</v>
      </c>
      <c r="G9541" s="19">
        <v>130.251</v>
      </c>
      <c r="H9541" s="18">
        <v>93.06499020038676</v>
      </c>
      <c r="I9541" s="19">
        <v>63.81012210134125</v>
      </c>
      <c r="J9541" s="20">
        <v>73.003312446826754</v>
      </c>
    </row>
    <row r="9542" spans="1:10" x14ac:dyDescent="0.25">
      <c r="A9542" s="26">
        <v>44296</v>
      </c>
      <c r="B9542" s="27">
        <v>0.36458333333333331</v>
      </c>
      <c r="C9542" s="18">
        <v>6009.12</v>
      </c>
      <c r="D9542" s="19">
        <v>2688.788</v>
      </c>
      <c r="E9542" s="20">
        <v>2824.3420000000001</v>
      </c>
      <c r="F9542" s="19">
        <v>0</v>
      </c>
      <c r="G9542" s="19">
        <v>179.285</v>
      </c>
      <c r="H9542" s="18">
        <v>95.194101831738038</v>
      </c>
      <c r="I9542" s="19">
        <v>66.316691114821325</v>
      </c>
      <c r="J9542" s="20">
        <v>77.125245000252704</v>
      </c>
    </row>
    <row r="9543" spans="1:10" x14ac:dyDescent="0.25">
      <c r="A9543" s="26">
        <v>44296</v>
      </c>
      <c r="B9543" s="27">
        <v>0.375</v>
      </c>
      <c r="C9543" s="18">
        <v>6034.5959999999995</v>
      </c>
      <c r="D9543" s="19">
        <v>2790.2220000000002</v>
      </c>
      <c r="E9543" s="20">
        <v>2913.3670000000002</v>
      </c>
      <c r="F9543" s="19">
        <v>4.8000000000000001E-2</v>
      </c>
      <c r="G9543" s="19">
        <v>175.96</v>
      </c>
      <c r="H9543" s="18">
        <v>95.597682545430771</v>
      </c>
      <c r="I9543" s="19">
        <v>68.818475281717639</v>
      </c>
      <c r="J9543" s="20">
        <v>79.556280241787718</v>
      </c>
    </row>
    <row r="9544" spans="1:10" x14ac:dyDescent="0.25">
      <c r="A9544" s="26">
        <v>44296</v>
      </c>
      <c r="B9544" s="27">
        <v>0.38541666666666669</v>
      </c>
      <c r="C9544" s="18">
        <v>6224.2020000000002</v>
      </c>
      <c r="D9544" s="19">
        <v>2869.35</v>
      </c>
      <c r="E9544" s="20">
        <v>3024.7869999999998</v>
      </c>
      <c r="F9544" s="19">
        <v>5.6000000000000001E-2</v>
      </c>
      <c r="G9544" s="19">
        <v>209.054</v>
      </c>
      <c r="H9544" s="18">
        <v>98.601345789284878</v>
      </c>
      <c r="I9544" s="19">
        <v>70.770100748111261</v>
      </c>
      <c r="J9544" s="20">
        <v>82.598863186037434</v>
      </c>
    </row>
    <row r="9545" spans="1:10" x14ac:dyDescent="0.25">
      <c r="A9545" s="26">
        <v>44296</v>
      </c>
      <c r="B9545" s="27">
        <v>0.39583333333333331</v>
      </c>
      <c r="C9545" s="18">
        <v>6181.299</v>
      </c>
      <c r="D9545" s="19">
        <v>2921.22</v>
      </c>
      <c r="E9545" s="20">
        <v>3093.0239999999999</v>
      </c>
      <c r="F9545" s="19">
        <v>0.13200000000000001</v>
      </c>
      <c r="G9545" s="19">
        <v>232.185</v>
      </c>
      <c r="H9545" s="18">
        <v>97.921693435714459</v>
      </c>
      <c r="I9545" s="19">
        <v>72.049430605327885</v>
      </c>
      <c r="J9545" s="20">
        <v>84.462233607566503</v>
      </c>
    </row>
    <row r="9546" spans="1:10" x14ac:dyDescent="0.25">
      <c r="A9546" s="26">
        <v>44296</v>
      </c>
      <c r="B9546" s="27">
        <v>0.40625</v>
      </c>
      <c r="C9546" s="18">
        <v>6247.9650000000001</v>
      </c>
      <c r="D9546" s="19">
        <v>2927.8040000000001</v>
      </c>
      <c r="E9546" s="20">
        <v>3156.05</v>
      </c>
      <c r="F9546" s="19">
        <v>1.016</v>
      </c>
      <c r="G9546" s="19">
        <v>285.07600000000002</v>
      </c>
      <c r="H9546" s="18">
        <v>98.977789834640532</v>
      </c>
      <c r="I9546" s="19">
        <v>72.211819419284211</v>
      </c>
      <c r="J9546" s="20">
        <v>86.183305521444481</v>
      </c>
    </row>
    <row r="9547" spans="1:10" x14ac:dyDescent="0.25">
      <c r="A9547" s="26">
        <v>44296</v>
      </c>
      <c r="B9547" s="27">
        <v>0.41666666666666669</v>
      </c>
      <c r="C9547" s="18">
        <v>6325.7209999999995</v>
      </c>
      <c r="D9547" s="19">
        <v>3010.2379999999998</v>
      </c>
      <c r="E9547" s="20">
        <v>3274.9389999999999</v>
      </c>
      <c r="F9547" s="19">
        <v>2.9239999999999999</v>
      </c>
      <c r="G9547" s="19">
        <v>319.21199999999999</v>
      </c>
      <c r="H9547" s="18">
        <v>100.20956962636188</v>
      </c>
      <c r="I9547" s="19">
        <v>74.244984590863055</v>
      </c>
      <c r="J9547" s="20">
        <v>89.42984692926089</v>
      </c>
    </row>
    <row r="9548" spans="1:10" x14ac:dyDescent="0.25">
      <c r="A9548" s="26">
        <v>44296</v>
      </c>
      <c r="B9548" s="27">
        <v>0.42708333333333331</v>
      </c>
      <c r="C9548" s="18">
        <v>6192.76</v>
      </c>
      <c r="D9548" s="19">
        <v>2997.9920000000002</v>
      </c>
      <c r="E9548" s="20">
        <v>3346.297</v>
      </c>
      <c r="F9548" s="19">
        <v>0.372</v>
      </c>
      <c r="G9548" s="19">
        <v>404.596</v>
      </c>
      <c r="H9548" s="18">
        <v>98.103254063742128</v>
      </c>
      <c r="I9548" s="19">
        <v>73.942947316302153</v>
      </c>
      <c r="J9548" s="20">
        <v>91.37844353432078</v>
      </c>
    </row>
    <row r="9549" spans="1:10" x14ac:dyDescent="0.25">
      <c r="A9549" s="26">
        <v>44296</v>
      </c>
      <c r="B9549" s="27">
        <v>0.4375</v>
      </c>
      <c r="C9549" s="18">
        <v>6046.8580000000002</v>
      </c>
      <c r="D9549" s="19">
        <v>2933.846</v>
      </c>
      <c r="E9549" s="20">
        <v>3340.7420000000002</v>
      </c>
      <c r="F9549" s="19">
        <v>0.39600000000000002</v>
      </c>
      <c r="G9549" s="19">
        <v>463.07499999999999</v>
      </c>
      <c r="H9549" s="18">
        <v>95.791932298582793</v>
      </c>
      <c r="I9549" s="19">
        <v>72.360840259795154</v>
      </c>
      <c r="J9549" s="20">
        <v>91.226751304422137</v>
      </c>
    </row>
    <row r="9550" spans="1:10" x14ac:dyDescent="0.25">
      <c r="A9550" s="26">
        <v>44296</v>
      </c>
      <c r="B9550" s="27">
        <v>0.44791666666666669</v>
      </c>
      <c r="C9550" s="18">
        <v>6241.4390000000003</v>
      </c>
      <c r="D9550" s="19">
        <v>3015.7179999999998</v>
      </c>
      <c r="E9550" s="20">
        <v>3383.69</v>
      </c>
      <c r="F9550" s="19">
        <v>0.63600000000000001</v>
      </c>
      <c r="G9550" s="19">
        <v>424.137</v>
      </c>
      <c r="H9550" s="18">
        <v>98.874407524326557</v>
      </c>
      <c r="I9550" s="19">
        <v>74.380144174775666</v>
      </c>
      <c r="J9550" s="20">
        <v>92.399546604095775</v>
      </c>
    </row>
    <row r="9551" spans="1:10" x14ac:dyDescent="0.25">
      <c r="A9551" s="26">
        <v>44296</v>
      </c>
      <c r="B9551" s="27">
        <v>0.45833333333333331</v>
      </c>
      <c r="C9551" s="18">
        <v>6148.527</v>
      </c>
      <c r="D9551" s="19">
        <v>2987.752</v>
      </c>
      <c r="E9551" s="20">
        <v>3419.8319999999999</v>
      </c>
      <c r="F9551" s="19">
        <v>0.91200000000000003</v>
      </c>
      <c r="G9551" s="19">
        <v>498.09300000000002</v>
      </c>
      <c r="H9551" s="18">
        <v>97.402532376319783</v>
      </c>
      <c r="I9551" s="19">
        <v>73.690386341983697</v>
      </c>
      <c r="J9551" s="20">
        <v>93.38648820139494</v>
      </c>
    </row>
    <row r="9552" spans="1:10" x14ac:dyDescent="0.25">
      <c r="A9552" s="26">
        <v>44296</v>
      </c>
      <c r="B9552" s="27">
        <v>0.46875</v>
      </c>
      <c r="C9552" s="18">
        <v>6106.97</v>
      </c>
      <c r="D9552" s="19">
        <v>2925.607</v>
      </c>
      <c r="E9552" s="20">
        <v>3442.4389999999999</v>
      </c>
      <c r="F9552" s="19">
        <v>1.82</v>
      </c>
      <c r="G9552" s="19">
        <v>583.9</v>
      </c>
      <c r="H9552" s="18">
        <v>96.744202822271689</v>
      </c>
      <c r="I9552" s="19">
        <v>72.157632264930911</v>
      </c>
      <c r="J9552" s="20">
        <v>94.003825058518018</v>
      </c>
    </row>
    <row r="9553" spans="1:10" x14ac:dyDescent="0.25">
      <c r="A9553" s="26">
        <v>44296</v>
      </c>
      <c r="B9553" s="27">
        <v>0.47916666666666669</v>
      </c>
      <c r="C9553" s="18">
        <v>6148.6450000000004</v>
      </c>
      <c r="D9553" s="19">
        <v>2924.1790000000001</v>
      </c>
      <c r="E9553" s="20">
        <v>3432.498</v>
      </c>
      <c r="F9553" s="19">
        <v>0.432</v>
      </c>
      <c r="G9553" s="19">
        <v>573.98</v>
      </c>
      <c r="H9553" s="18">
        <v>97.404401685638987</v>
      </c>
      <c r="I9553" s="19">
        <v>72.122411847809161</v>
      </c>
      <c r="J9553" s="20">
        <v>93.732362869963126</v>
      </c>
    </row>
    <row r="9554" spans="1:10" x14ac:dyDescent="0.25">
      <c r="A9554" s="26">
        <v>44296</v>
      </c>
      <c r="B9554" s="27">
        <v>0.48958333333333331</v>
      </c>
      <c r="C9554" s="18">
        <v>6213.8050000000003</v>
      </c>
      <c r="D9554" s="19">
        <v>3000.6390000000001</v>
      </c>
      <c r="E9554" s="20">
        <v>3441.5720000000001</v>
      </c>
      <c r="F9554" s="19">
        <v>0.27200000000000002</v>
      </c>
      <c r="G9554" s="19">
        <v>505.27100000000002</v>
      </c>
      <c r="H9554" s="18">
        <v>98.436640628338751</v>
      </c>
      <c r="I9554" s="19">
        <v>74.008233341597162</v>
      </c>
      <c r="J9554" s="20">
        <v>93.98014960157434</v>
      </c>
    </row>
    <row r="9555" spans="1:10" x14ac:dyDescent="0.25">
      <c r="A9555" s="26">
        <v>44296</v>
      </c>
      <c r="B9555" s="27">
        <v>0.5</v>
      </c>
      <c r="C9555" s="18">
        <v>6207.6319999999996</v>
      </c>
      <c r="D9555" s="19">
        <v>2964.2440000000001</v>
      </c>
      <c r="E9555" s="20">
        <v>3517.2620000000002</v>
      </c>
      <c r="F9555" s="19">
        <v>1.956</v>
      </c>
      <c r="G9555" s="19">
        <v>618.20500000000004</v>
      </c>
      <c r="H9555" s="18">
        <v>98.338850404377951</v>
      </c>
      <c r="I9555" s="19">
        <v>73.110581323987773</v>
      </c>
      <c r="J9555" s="20">
        <v>96.047041569356267</v>
      </c>
    </row>
    <row r="9556" spans="1:10" x14ac:dyDescent="0.25">
      <c r="A9556" s="26">
        <v>44296</v>
      </c>
      <c r="B9556" s="27">
        <v>0.51041666666666663</v>
      </c>
      <c r="C9556" s="18">
        <v>6092.1019999999999</v>
      </c>
      <c r="D9556" s="19">
        <v>2907.614</v>
      </c>
      <c r="E9556" s="20">
        <v>3497.2179999999998</v>
      </c>
      <c r="F9556" s="19">
        <v>4.0679999999999996</v>
      </c>
      <c r="G9556" s="19">
        <v>652.99199999999996</v>
      </c>
      <c r="H9556" s="18">
        <v>96.508669848053444</v>
      </c>
      <c r="I9556" s="19">
        <v>71.713850076365304</v>
      </c>
      <c r="J9556" s="20">
        <v>95.499693404443846</v>
      </c>
    </row>
    <row r="9557" spans="1:10" x14ac:dyDescent="0.25">
      <c r="A9557" s="26">
        <v>44296</v>
      </c>
      <c r="B9557" s="27">
        <v>0.52083333333333337</v>
      </c>
      <c r="C9557" s="18">
        <v>6097.9889999999996</v>
      </c>
      <c r="D9557" s="19">
        <v>2866.3870000000002</v>
      </c>
      <c r="E9557" s="20">
        <v>3515.0889999999999</v>
      </c>
      <c r="F9557" s="19">
        <v>7.4240000000000004</v>
      </c>
      <c r="G9557" s="19">
        <v>719.39400000000001</v>
      </c>
      <c r="H9557" s="18">
        <v>96.601929373155855</v>
      </c>
      <c r="I9557" s="19">
        <v>70.697020848999387</v>
      </c>
      <c r="J9557" s="20">
        <v>95.987702736670428</v>
      </c>
    </row>
    <row r="9558" spans="1:10" x14ac:dyDescent="0.25">
      <c r="A9558" s="26">
        <v>44296</v>
      </c>
      <c r="B9558" s="27">
        <v>0.53125</v>
      </c>
      <c r="C9558" s="18">
        <v>6064.9340000000002</v>
      </c>
      <c r="D9558" s="19">
        <v>2782.4740000000002</v>
      </c>
      <c r="E9558" s="20">
        <v>3377.0509999999999</v>
      </c>
      <c r="F9558" s="19">
        <v>4.0039999999999996</v>
      </c>
      <c r="G9558" s="19">
        <v>658.39400000000001</v>
      </c>
      <c r="H9558" s="18">
        <v>96.078285139716016</v>
      </c>
      <c r="I9558" s="19">
        <v>68.627377388258708</v>
      </c>
      <c r="J9558" s="20">
        <v>92.218253226184501</v>
      </c>
    </row>
    <row r="9559" spans="1:10" x14ac:dyDescent="0.25">
      <c r="A9559" s="26">
        <v>44296</v>
      </c>
      <c r="B9559" s="27">
        <v>0.54166666666666663</v>
      </c>
      <c r="C9559" s="18">
        <v>5776.8639999999996</v>
      </c>
      <c r="D9559" s="19">
        <v>2626.107</v>
      </c>
      <c r="E9559" s="20">
        <v>3254.1060000000002</v>
      </c>
      <c r="F9559" s="19">
        <v>13.476000000000001</v>
      </c>
      <c r="G9559" s="19">
        <v>688.72900000000004</v>
      </c>
      <c r="H9559" s="18">
        <v>91.5147941602267</v>
      </c>
      <c r="I9559" s="19">
        <v>64.770717049269066</v>
      </c>
      <c r="J9559" s="20">
        <v>88.860953279309769</v>
      </c>
    </row>
    <row r="9560" spans="1:10" x14ac:dyDescent="0.25">
      <c r="A9560" s="26">
        <v>44296</v>
      </c>
      <c r="B9560" s="27">
        <v>0.55208333333333337</v>
      </c>
      <c r="C9560" s="18">
        <v>5815.6570000000002</v>
      </c>
      <c r="D9560" s="19">
        <v>2630.261</v>
      </c>
      <c r="E9560" s="20">
        <v>3305.84</v>
      </c>
      <c r="F9560" s="19">
        <v>37.271999999999998</v>
      </c>
      <c r="G9560" s="19">
        <v>736.07799999999997</v>
      </c>
      <c r="H9560" s="18">
        <v>92.129337519713388</v>
      </c>
      <c r="I9560" s="19">
        <v>64.873171960140056</v>
      </c>
      <c r="J9560" s="20">
        <v>90.273670798945517</v>
      </c>
    </row>
    <row r="9561" spans="1:10" x14ac:dyDescent="0.25">
      <c r="A9561" s="26">
        <v>44296</v>
      </c>
      <c r="B9561" s="27">
        <v>0.5625</v>
      </c>
      <c r="C9561" s="18">
        <v>5789.9110000000001</v>
      </c>
      <c r="D9561" s="19">
        <v>2611.4879999999998</v>
      </c>
      <c r="E9561" s="20">
        <v>3253.5650000000001</v>
      </c>
      <c r="F9561" s="19">
        <v>54.72</v>
      </c>
      <c r="G9561" s="19">
        <v>702.13900000000001</v>
      </c>
      <c r="H9561" s="18">
        <v>91.721479572832664</v>
      </c>
      <c r="I9561" s="19">
        <v>64.410151728608767</v>
      </c>
      <c r="J9561" s="20">
        <v>88.846180012635571</v>
      </c>
    </row>
    <row r="9562" spans="1:10" x14ac:dyDescent="0.25">
      <c r="A9562" s="26">
        <v>44296</v>
      </c>
      <c r="B9562" s="27">
        <v>0.57291666666666663</v>
      </c>
      <c r="C9562" s="18">
        <v>5591.4279999999999</v>
      </c>
      <c r="D9562" s="19">
        <v>2493.4349999999999</v>
      </c>
      <c r="E9562" s="20">
        <v>3190.5439999999999</v>
      </c>
      <c r="F9562" s="19">
        <v>52.484000000000002</v>
      </c>
      <c r="G9562" s="19">
        <v>758.42</v>
      </c>
      <c r="H9562" s="18">
        <v>88.577190406720334</v>
      </c>
      <c r="I9562" s="19">
        <v>61.498473925755583</v>
      </c>
      <c r="J9562" s="20">
        <v>87.12524463541817</v>
      </c>
    </row>
    <row r="9563" spans="1:10" x14ac:dyDescent="0.25">
      <c r="A9563" s="26">
        <v>44296</v>
      </c>
      <c r="B9563" s="27">
        <v>0.58333333333333337</v>
      </c>
      <c r="C9563" s="18">
        <v>5417.4489999999996</v>
      </c>
      <c r="D9563" s="19">
        <v>2391.6289999999999</v>
      </c>
      <c r="E9563" s="20">
        <v>3112.875</v>
      </c>
      <c r="F9563" s="19">
        <v>48.048000000000002</v>
      </c>
      <c r="G9563" s="19">
        <v>783.23</v>
      </c>
      <c r="H9563" s="18">
        <v>85.82108391482403</v>
      </c>
      <c r="I9563" s="19">
        <v>58.987514692214113</v>
      </c>
      <c r="J9563" s="20">
        <v>85.004311457380737</v>
      </c>
    </row>
    <row r="9564" spans="1:10" x14ac:dyDescent="0.25">
      <c r="A9564" s="26">
        <v>44296</v>
      </c>
      <c r="B9564" s="27">
        <v>0.59375</v>
      </c>
      <c r="C9564" s="18">
        <v>5673.2089999999998</v>
      </c>
      <c r="D9564" s="19">
        <v>2519.9540000000002</v>
      </c>
      <c r="E9564" s="20">
        <v>3119.3580000000002</v>
      </c>
      <c r="F9564" s="19">
        <v>45.072000000000003</v>
      </c>
      <c r="G9564" s="19">
        <v>658.81600000000003</v>
      </c>
      <c r="H9564" s="18">
        <v>89.872732656151427</v>
      </c>
      <c r="I9564" s="19">
        <v>62.152542722430503</v>
      </c>
      <c r="J9564" s="20">
        <v>85.18134489148207</v>
      </c>
    </row>
    <row r="9565" spans="1:10" x14ac:dyDescent="0.25">
      <c r="A9565" s="26">
        <v>44296</v>
      </c>
      <c r="B9565" s="27">
        <v>0.60416666666666663</v>
      </c>
      <c r="C9565" s="18">
        <v>5781.0370000000003</v>
      </c>
      <c r="D9565" s="19">
        <v>2496.5</v>
      </c>
      <c r="E9565" s="20">
        <v>3066.54</v>
      </c>
      <c r="F9565" s="19">
        <v>42.612000000000002</v>
      </c>
      <c r="G9565" s="19">
        <v>629.16800000000001</v>
      </c>
      <c r="H9565" s="18">
        <v>91.580901175387638</v>
      </c>
      <c r="I9565" s="19">
        <v>61.574069568947586</v>
      </c>
      <c r="J9565" s="20">
        <v>83.73902622383369</v>
      </c>
    </row>
    <row r="9566" spans="1:10" x14ac:dyDescent="0.25">
      <c r="A9566" s="26">
        <v>44296</v>
      </c>
      <c r="B9566" s="27">
        <v>0.61458333333333337</v>
      </c>
      <c r="C9566" s="18">
        <v>5464.3059999999996</v>
      </c>
      <c r="D9566" s="19">
        <v>2371.17</v>
      </c>
      <c r="E9566" s="20">
        <v>2973.2510000000002</v>
      </c>
      <c r="F9566" s="19">
        <v>46.847999999999999</v>
      </c>
      <c r="G9566" s="19">
        <v>659.94500000000005</v>
      </c>
      <c r="H9566" s="18">
        <v>86.563373972191783</v>
      </c>
      <c r="I9566" s="19">
        <v>58.48291069088782</v>
      </c>
      <c r="J9566" s="20">
        <v>81.191552518160464</v>
      </c>
    </row>
    <row r="9567" spans="1:10" x14ac:dyDescent="0.25">
      <c r="A9567" s="26">
        <v>44296</v>
      </c>
      <c r="B9567" s="27">
        <v>0.625</v>
      </c>
      <c r="C9567" s="18">
        <v>5521.8249999999998</v>
      </c>
      <c r="D9567" s="19">
        <v>2373.4850000000001</v>
      </c>
      <c r="E9567" s="20">
        <v>2938.9780000000001</v>
      </c>
      <c r="F9567" s="19">
        <v>43.872</v>
      </c>
      <c r="G9567" s="19">
        <v>623.23599999999999</v>
      </c>
      <c r="H9567" s="18">
        <v>87.474567215671655</v>
      </c>
      <c r="I9567" s="19">
        <v>58.540008215843606</v>
      </c>
      <c r="J9567" s="20">
        <v>80.255648324584158</v>
      </c>
    </row>
    <row r="9568" spans="1:10" x14ac:dyDescent="0.25">
      <c r="A9568" s="26">
        <v>44296</v>
      </c>
      <c r="B9568" s="27">
        <v>0.63541666666666663</v>
      </c>
      <c r="C9568" s="18">
        <v>5586.2740000000003</v>
      </c>
      <c r="D9568" s="19">
        <v>2366.444</v>
      </c>
      <c r="E9568" s="20">
        <v>2935.6550000000002</v>
      </c>
      <c r="F9568" s="19">
        <v>45.956000000000003</v>
      </c>
      <c r="G9568" s="19">
        <v>636.93499999999995</v>
      </c>
      <c r="H9568" s="18">
        <v>88.495542777643081</v>
      </c>
      <c r="I9568" s="19">
        <v>58.366347881842017</v>
      </c>
      <c r="J9568" s="20">
        <v>80.164906059966128</v>
      </c>
    </row>
    <row r="9569" spans="1:10" x14ac:dyDescent="0.25">
      <c r="A9569" s="26">
        <v>44296</v>
      </c>
      <c r="B9569" s="27">
        <v>0.64583333333333337</v>
      </c>
      <c r="C9569" s="18">
        <v>5359.4930000000004</v>
      </c>
      <c r="D9569" s="19">
        <v>2223.8270000000002</v>
      </c>
      <c r="E9569" s="20">
        <v>2829.538</v>
      </c>
      <c r="F9569" s="19">
        <v>45.024000000000001</v>
      </c>
      <c r="G9569" s="19">
        <v>663.14599999999996</v>
      </c>
      <c r="H9569" s="18">
        <v>84.902967890221404</v>
      </c>
      <c r="I9569" s="19">
        <v>54.848819710516331</v>
      </c>
      <c r="J9569" s="20">
        <v>77.267133897922065</v>
      </c>
    </row>
    <row r="9570" spans="1:10" x14ac:dyDescent="0.25">
      <c r="A9570" s="26">
        <v>44296</v>
      </c>
      <c r="B9570" s="27">
        <v>0.65625</v>
      </c>
      <c r="C9570" s="18">
        <v>5302.9660000000003</v>
      </c>
      <c r="D9570" s="19">
        <v>2296.241</v>
      </c>
      <c r="E9570" s="20">
        <v>2788.931</v>
      </c>
      <c r="F9570" s="19">
        <v>36.247999999999998</v>
      </c>
      <c r="G9570" s="19">
        <v>550.61599999999999</v>
      </c>
      <c r="H9570" s="18">
        <v>84.007489518306272</v>
      </c>
      <c r="I9570" s="19">
        <v>56.634850022459354</v>
      </c>
      <c r="J9570" s="20">
        <v>76.158265062729569</v>
      </c>
    </row>
    <row r="9571" spans="1:10" x14ac:dyDescent="0.25">
      <c r="A9571" s="26">
        <v>44296</v>
      </c>
      <c r="B9571" s="27">
        <v>0.66666666666666663</v>
      </c>
      <c r="C9571" s="18">
        <v>5535.9129999999996</v>
      </c>
      <c r="D9571" s="19">
        <v>2373.7449999999999</v>
      </c>
      <c r="E9571" s="20">
        <v>2781.482</v>
      </c>
      <c r="F9571" s="19">
        <v>28.472000000000001</v>
      </c>
      <c r="G9571" s="19">
        <v>465.53100000000001</v>
      </c>
      <c r="H9571" s="18">
        <v>87.697743738457945</v>
      </c>
      <c r="I9571" s="19">
        <v>58.546420896832153</v>
      </c>
      <c r="J9571" s="20">
        <v>75.954852745805169</v>
      </c>
    </row>
    <row r="9572" spans="1:10" x14ac:dyDescent="0.25">
      <c r="A9572" s="26">
        <v>44296</v>
      </c>
      <c r="B9572" s="27">
        <v>0.67708333333333337</v>
      </c>
      <c r="C9572" s="18">
        <v>5513.259</v>
      </c>
      <c r="D9572" s="19">
        <v>2435.8620000000001</v>
      </c>
      <c r="E9572" s="20">
        <v>2806.125</v>
      </c>
      <c r="F9572" s="19">
        <v>27.071999999999999</v>
      </c>
      <c r="G9572" s="19">
        <v>428.49700000000001</v>
      </c>
      <c r="H9572" s="18">
        <v>87.338868032381811</v>
      </c>
      <c r="I9572" s="19">
        <v>60.07848437747078</v>
      </c>
      <c r="J9572" s="20">
        <v>76.627787331114334</v>
      </c>
    </row>
    <row r="9573" spans="1:10" x14ac:dyDescent="0.25">
      <c r="A9573" s="26">
        <v>44296</v>
      </c>
      <c r="B9573" s="27">
        <v>0.6875</v>
      </c>
      <c r="C9573" s="18">
        <v>5439.3220000000001</v>
      </c>
      <c r="D9573" s="19">
        <v>2436.7109999999998</v>
      </c>
      <c r="E9573" s="20">
        <v>2821.9340000000002</v>
      </c>
      <c r="F9573" s="19">
        <v>24.18</v>
      </c>
      <c r="G9573" s="19">
        <v>444.45800000000003</v>
      </c>
      <c r="H9573" s="18">
        <v>86.167587327863814</v>
      </c>
      <c r="I9573" s="19">
        <v>60.099424247314168</v>
      </c>
      <c r="J9573" s="20">
        <v>77.059488944519856</v>
      </c>
    </row>
    <row r="9574" spans="1:10" x14ac:dyDescent="0.25">
      <c r="A9574" s="26">
        <v>44296</v>
      </c>
      <c r="B9574" s="27">
        <v>0.69791666666666663</v>
      </c>
      <c r="C9574" s="18">
        <v>5740.1490000000003</v>
      </c>
      <c r="D9574" s="19">
        <v>2565.0410000000002</v>
      </c>
      <c r="E9574" s="20">
        <v>2880.43</v>
      </c>
      <c r="F9574" s="19">
        <v>20.495999999999999</v>
      </c>
      <c r="G9574" s="19">
        <v>381.11500000000001</v>
      </c>
      <c r="H9574" s="18">
        <v>90.933169654683098</v>
      </c>
      <c r="I9574" s="19">
        <v>63.264575598318807</v>
      </c>
      <c r="J9574" s="20">
        <v>78.656858643917019</v>
      </c>
    </row>
    <row r="9575" spans="1:10" x14ac:dyDescent="0.25">
      <c r="A9575" s="26">
        <v>44296</v>
      </c>
      <c r="B9575" s="27">
        <v>0.70833333333333337</v>
      </c>
      <c r="C9575" s="18">
        <v>5718.2139999999999</v>
      </c>
      <c r="D9575" s="19">
        <v>2649.2660000000001</v>
      </c>
      <c r="E9575" s="20">
        <v>2867.6289999999999</v>
      </c>
      <c r="F9575" s="19">
        <v>4.7480000000000002</v>
      </c>
      <c r="G9575" s="19">
        <v>278.52800000000002</v>
      </c>
      <c r="H9575" s="18">
        <v>90.585684062170515</v>
      </c>
      <c r="I9575" s="19">
        <v>65.341914276245745</v>
      </c>
      <c r="J9575" s="20">
        <v>78.307297485513317</v>
      </c>
    </row>
    <row r="9576" spans="1:10" x14ac:dyDescent="0.25">
      <c r="A9576" s="26">
        <v>44296</v>
      </c>
      <c r="B9576" s="27">
        <v>0.71875</v>
      </c>
      <c r="C9576" s="18">
        <v>5608.8829999999998</v>
      </c>
      <c r="D9576" s="19">
        <v>2601.8429999999998</v>
      </c>
      <c r="E9576" s="20">
        <v>2877.8510000000001</v>
      </c>
      <c r="F9576" s="19">
        <v>17.963999999999999</v>
      </c>
      <c r="G9576" s="19">
        <v>336.05399999999997</v>
      </c>
      <c r="H9576" s="18">
        <v>88.853705611521207</v>
      </c>
      <c r="I9576" s="19">
        <v>64.172265928091036</v>
      </c>
      <c r="J9576" s="20">
        <v>78.586433034392513</v>
      </c>
    </row>
    <row r="9577" spans="1:10" x14ac:dyDescent="0.25">
      <c r="A9577" s="26">
        <v>44296</v>
      </c>
      <c r="B9577" s="27">
        <v>0.72916666666666663</v>
      </c>
      <c r="C9577" s="18">
        <v>5999.12</v>
      </c>
      <c r="D9577" s="19">
        <v>2823.7959999999998</v>
      </c>
      <c r="E9577" s="20">
        <v>2994.44</v>
      </c>
      <c r="F9577" s="19">
        <v>6.1639999999999997</v>
      </c>
      <c r="G9577" s="19">
        <v>232.75800000000001</v>
      </c>
      <c r="H9577" s="18">
        <v>95.035685787738686</v>
      </c>
      <c r="I9577" s="19">
        <v>69.646549710601207</v>
      </c>
      <c r="J9577" s="20">
        <v>81.770167578344513</v>
      </c>
    </row>
    <row r="9578" spans="1:10" x14ac:dyDescent="0.25">
      <c r="A9578" s="26">
        <v>44296</v>
      </c>
      <c r="B9578" s="27">
        <v>0.73958333333333337</v>
      </c>
      <c r="C9578" s="18">
        <v>6105.2359999999999</v>
      </c>
      <c r="D9578" s="19">
        <v>2970.1460000000002</v>
      </c>
      <c r="E9578" s="20">
        <v>3106.4609999999998</v>
      </c>
      <c r="F9578" s="19">
        <v>1.748</v>
      </c>
      <c r="G9578" s="19">
        <v>199.672</v>
      </c>
      <c r="H9578" s="18">
        <v>96.716733480242198</v>
      </c>
      <c r="I9578" s="19">
        <v>73.256149182427961</v>
      </c>
      <c r="J9578" s="20">
        <v>84.829162229195319</v>
      </c>
    </row>
    <row r="9579" spans="1:10" x14ac:dyDescent="0.25">
      <c r="A9579" s="26">
        <v>44296</v>
      </c>
      <c r="B9579" s="27">
        <v>0.75</v>
      </c>
      <c r="C9579" s="18">
        <v>6182.3680000000004</v>
      </c>
      <c r="D9579" s="19">
        <v>3060.5030000000002</v>
      </c>
      <c r="E9579" s="20">
        <v>3168.442</v>
      </c>
      <c r="F9579" s="19">
        <v>2.508</v>
      </c>
      <c r="G9579" s="19">
        <v>163.06399999999999</v>
      </c>
      <c r="H9579" s="18">
        <v>97.938628110818001</v>
      </c>
      <c r="I9579" s="19">
        <v>75.484728475054197</v>
      </c>
      <c r="J9579" s="20">
        <v>86.521697981013162</v>
      </c>
    </row>
    <row r="9580" spans="1:10" x14ac:dyDescent="0.25">
      <c r="A9580" s="26">
        <v>44296</v>
      </c>
      <c r="B9580" s="27">
        <v>0.76041666666666663</v>
      </c>
      <c r="C9580" s="18">
        <v>6134.2020000000002</v>
      </c>
      <c r="D9580" s="19">
        <v>3160.9250000000002</v>
      </c>
      <c r="E9580" s="20">
        <v>3212.777</v>
      </c>
      <c r="F9580" s="19">
        <v>5.6000000000000001E-2</v>
      </c>
      <c r="G9580" s="19">
        <v>106.629</v>
      </c>
      <c r="H9580" s="18">
        <v>97.175601393290719</v>
      </c>
      <c r="I9580" s="19">
        <v>77.961552514410442</v>
      </c>
      <c r="J9580" s="20">
        <v>87.732368550330264</v>
      </c>
    </row>
    <row r="9581" spans="1:10" x14ac:dyDescent="0.25">
      <c r="A9581" s="26">
        <v>44296</v>
      </c>
      <c r="B9581" s="27">
        <v>0.77083333333333337</v>
      </c>
      <c r="C9581" s="18">
        <v>6512.1660000000002</v>
      </c>
      <c r="D9581" s="19">
        <v>3277.8150000000001</v>
      </c>
      <c r="E9581" s="20">
        <v>3311.431</v>
      </c>
      <c r="F9581" s="19">
        <v>8.0000000000000002E-3</v>
      </c>
      <c r="G9581" s="19">
        <v>85.39</v>
      </c>
      <c r="H9581" s="18">
        <v>103.16315755870779</v>
      </c>
      <c r="I9581" s="19">
        <v>80.844545901918664</v>
      </c>
      <c r="J9581" s="20">
        <v>90.426346092800301</v>
      </c>
    </row>
    <row r="9582" spans="1:10" x14ac:dyDescent="0.25">
      <c r="A9582" s="26">
        <v>44296</v>
      </c>
      <c r="B9582" s="27">
        <v>0.78125</v>
      </c>
      <c r="C9582" s="18">
        <v>6552.9690000000001</v>
      </c>
      <c r="D9582" s="19">
        <v>3356.5929999999998</v>
      </c>
      <c r="E9582" s="20">
        <v>3382.681</v>
      </c>
      <c r="F9582" s="19">
        <v>1.2E-2</v>
      </c>
      <c r="G9582" s="19">
        <v>77.89</v>
      </c>
      <c r="H9582" s="18">
        <v>103.80954254303835</v>
      </c>
      <c r="I9582" s="19">
        <v>82.787538913135378</v>
      </c>
      <c r="J9582" s="20">
        <v>92.371993505991767</v>
      </c>
    </row>
    <row r="9583" spans="1:10" x14ac:dyDescent="0.25">
      <c r="A9583" s="26">
        <v>44296</v>
      </c>
      <c r="B9583" s="27">
        <v>0.79166666666666663</v>
      </c>
      <c r="C9583" s="18">
        <v>6389.0460000000003</v>
      </c>
      <c r="D9583" s="19">
        <v>3382.0929999999998</v>
      </c>
      <c r="E9583" s="20">
        <v>3394.3040000000001</v>
      </c>
      <c r="F9583" s="19">
        <v>8.0000000000000002E-3</v>
      </c>
      <c r="G9583" s="19">
        <v>63.66</v>
      </c>
      <c r="H9583" s="18">
        <v>101.21273922498779</v>
      </c>
      <c r="I9583" s="19">
        <v>83.416474933166683</v>
      </c>
      <c r="J9583" s="20">
        <v>92.689386627164041</v>
      </c>
    </row>
    <row r="9584" spans="1:10" x14ac:dyDescent="0.25">
      <c r="A9584" s="26">
        <v>44296</v>
      </c>
      <c r="B9584" s="27">
        <v>0.80208333333333337</v>
      </c>
      <c r="C9584" s="18">
        <v>6468.0060000000003</v>
      </c>
      <c r="D9584" s="19">
        <v>3328.9679999999998</v>
      </c>
      <c r="E9584" s="20">
        <v>3333.2040000000002</v>
      </c>
      <c r="F9584" s="19">
        <v>8.0000000000000002E-3</v>
      </c>
      <c r="G9584" s="19">
        <v>56.756999999999998</v>
      </c>
      <c r="H9584" s="18">
        <v>102.46359230840666</v>
      </c>
      <c r="I9584" s="19">
        <v>82.106191558101457</v>
      </c>
      <c r="J9584" s="20">
        <v>91.020908634939502</v>
      </c>
    </row>
    <row r="9585" spans="1:10" x14ac:dyDescent="0.25">
      <c r="A9585" s="26">
        <v>44296</v>
      </c>
      <c r="B9585" s="27">
        <v>0.8125</v>
      </c>
      <c r="C9585" s="18">
        <v>6344.415</v>
      </c>
      <c r="D9585" s="19">
        <v>3280.924</v>
      </c>
      <c r="E9585" s="20">
        <v>3255.4090000000001</v>
      </c>
      <c r="F9585" s="19">
        <v>0.02</v>
      </c>
      <c r="G9585" s="19">
        <v>27.698</v>
      </c>
      <c r="H9585" s="18">
        <v>100.50571257901427</v>
      </c>
      <c r="I9585" s="19">
        <v>80.921226768047177</v>
      </c>
      <c r="J9585" s="20">
        <v>88.896534733055574</v>
      </c>
    </row>
    <row r="9586" spans="1:10" x14ac:dyDescent="0.25">
      <c r="A9586" s="26">
        <v>44296</v>
      </c>
      <c r="B9586" s="27">
        <v>0.82291666666666663</v>
      </c>
      <c r="C9586" s="18">
        <v>6327.1559999999999</v>
      </c>
      <c r="D9586" s="19">
        <v>3222.0830000000001</v>
      </c>
      <c r="E9586" s="20">
        <v>3188.7869999999998</v>
      </c>
      <c r="F9586" s="19">
        <v>4.8000000000000001E-2</v>
      </c>
      <c r="G9586" s="19">
        <v>25.748000000000001</v>
      </c>
      <c r="H9586" s="18">
        <v>100.2323023286758</v>
      </c>
      <c r="I9586" s="19">
        <v>79.469963067864342</v>
      </c>
      <c r="J9586" s="20">
        <v>87.077265652892166</v>
      </c>
    </row>
    <row r="9587" spans="1:10" x14ac:dyDescent="0.25">
      <c r="A9587" s="26">
        <v>44296</v>
      </c>
      <c r="B9587" s="27">
        <v>0.83333333333333337</v>
      </c>
      <c r="C9587" s="18">
        <v>6335.2950000000001</v>
      </c>
      <c r="D9587" s="19">
        <v>3202.7840000000001</v>
      </c>
      <c r="E9587" s="20">
        <v>3167.2930000000001</v>
      </c>
      <c r="F9587" s="19">
        <v>0.02</v>
      </c>
      <c r="G9587" s="19">
        <v>16.364999999999998</v>
      </c>
      <c r="H9587" s="18">
        <v>100.36123714688686</v>
      </c>
      <c r="I9587" s="19">
        <v>78.993969489410063</v>
      </c>
      <c r="J9587" s="20">
        <v>86.490321856413061</v>
      </c>
    </row>
    <row r="9588" spans="1:10" x14ac:dyDescent="0.25">
      <c r="A9588" s="26">
        <v>44296</v>
      </c>
      <c r="B9588" s="27">
        <v>0.84375</v>
      </c>
      <c r="C9588" s="18">
        <v>6213.3959999999997</v>
      </c>
      <c r="D9588" s="19">
        <v>3251.0920000000001</v>
      </c>
      <c r="E9588" s="20">
        <v>3202.674</v>
      </c>
      <c r="F9588" s="19">
        <v>4.8000000000000001E-2</v>
      </c>
      <c r="G9588" s="19">
        <v>6.2450000000000001</v>
      </c>
      <c r="H9588" s="18">
        <v>98.430161412139171</v>
      </c>
      <c r="I9588" s="19">
        <v>80.185445617083502</v>
      </c>
      <c r="J9588" s="20">
        <v>87.456482573972735</v>
      </c>
    </row>
    <row r="9589" spans="1:10" x14ac:dyDescent="0.25">
      <c r="A9589" s="26">
        <v>44296</v>
      </c>
      <c r="B9589" s="27">
        <v>0.85416666666666663</v>
      </c>
      <c r="C9589" s="18">
        <v>6335.2860000000001</v>
      </c>
      <c r="D9589" s="19">
        <v>3307.259</v>
      </c>
      <c r="E9589" s="20">
        <v>3276.5990000000002</v>
      </c>
      <c r="F9589" s="19">
        <v>8.0000000000000002E-3</v>
      </c>
      <c r="G9589" s="19">
        <v>27.765000000000001</v>
      </c>
      <c r="H9589" s="18">
        <v>100.36109457244727</v>
      </c>
      <c r="I9589" s="19">
        <v>81.570757359714804</v>
      </c>
      <c r="J9589" s="20">
        <v>89.475177100571742</v>
      </c>
    </row>
    <row r="9590" spans="1:10" x14ac:dyDescent="0.25">
      <c r="A9590" s="26">
        <v>44296</v>
      </c>
      <c r="B9590" s="27">
        <v>0.86458333333333337</v>
      </c>
      <c r="C9590" s="18">
        <v>6015.8459999999995</v>
      </c>
      <c r="D9590" s="19">
        <v>3130.3679999999999</v>
      </c>
      <c r="E9590" s="20">
        <v>3112.5810000000001</v>
      </c>
      <c r="F9590" s="19">
        <v>8.0000000000000002E-3</v>
      </c>
      <c r="G9590" s="19">
        <v>35.668999999999997</v>
      </c>
      <c r="H9590" s="18">
        <v>95.300652462931993</v>
      </c>
      <c r="I9590" s="19">
        <v>77.207889849151741</v>
      </c>
      <c r="J9590" s="20">
        <v>84.996283101738939</v>
      </c>
    </row>
    <row r="9591" spans="1:10" x14ac:dyDescent="0.25">
      <c r="A9591" s="26">
        <v>44296</v>
      </c>
      <c r="B9591" s="27">
        <v>0.875</v>
      </c>
      <c r="C9591" s="18">
        <v>6072.96</v>
      </c>
      <c r="D9591" s="19">
        <v>3142.6970000000001</v>
      </c>
      <c r="E9591" s="20">
        <v>3136.0349999999999</v>
      </c>
      <c r="F9591" s="19">
        <v>0</v>
      </c>
      <c r="G9591" s="19">
        <v>45.908999999999999</v>
      </c>
      <c r="H9591" s="18">
        <v>96.205429856629891</v>
      </c>
      <c r="I9591" s="19">
        <v>77.511974248797472</v>
      </c>
      <c r="J9591" s="20">
        <v>85.636749269163388</v>
      </c>
    </row>
    <row r="9592" spans="1:10" x14ac:dyDescent="0.25">
      <c r="A9592" s="26">
        <v>44296</v>
      </c>
      <c r="B9592" s="27">
        <v>0.88541666666666663</v>
      </c>
      <c r="C9592" s="18">
        <v>6246.96</v>
      </c>
      <c r="D9592" s="19">
        <v>3171.7910000000002</v>
      </c>
      <c r="E9592" s="20">
        <v>3165.3180000000002</v>
      </c>
      <c r="F9592" s="19">
        <v>0</v>
      </c>
      <c r="G9592" s="19">
        <v>46.125</v>
      </c>
      <c r="H9592" s="18">
        <v>98.961869022218607</v>
      </c>
      <c r="I9592" s="19">
        <v>78.229553251416718</v>
      </c>
      <c r="J9592" s="20">
        <v>86.436389875486</v>
      </c>
    </row>
    <row r="9593" spans="1:10" x14ac:dyDescent="0.25">
      <c r="A9593" s="26">
        <v>44296</v>
      </c>
      <c r="B9593" s="27">
        <v>0.89583333333333337</v>
      </c>
      <c r="C9593" s="18">
        <v>6061.2150000000001</v>
      </c>
      <c r="D9593" s="19">
        <v>3188.576</v>
      </c>
      <c r="E9593" s="20">
        <v>3181.5149999999999</v>
      </c>
      <c r="F9593" s="19">
        <v>0.02</v>
      </c>
      <c r="G9593" s="19">
        <v>45.884999999999998</v>
      </c>
      <c r="H9593" s="18">
        <v>96.019370212952651</v>
      </c>
      <c r="I9593" s="19">
        <v>78.64354113754321</v>
      </c>
      <c r="J9593" s="20">
        <v>86.878686733752133</v>
      </c>
    </row>
    <row r="9594" spans="1:10" x14ac:dyDescent="0.25">
      <c r="A9594" s="26">
        <v>44296</v>
      </c>
      <c r="B9594" s="27">
        <v>0.90625</v>
      </c>
      <c r="C9594" s="18">
        <v>5962.08</v>
      </c>
      <c r="D9594" s="19">
        <v>3096.3919999999998</v>
      </c>
      <c r="E9594" s="20">
        <v>3088.7489999999998</v>
      </c>
      <c r="F9594" s="19">
        <v>0</v>
      </c>
      <c r="G9594" s="19">
        <v>46.100999999999999</v>
      </c>
      <c r="H9594" s="18">
        <v>94.448912760765083</v>
      </c>
      <c r="I9594" s="19">
        <v>76.369900428893544</v>
      </c>
      <c r="J9594" s="20">
        <v>84.345494762775019</v>
      </c>
    </row>
    <row r="9595" spans="1:10" x14ac:dyDescent="0.25">
      <c r="A9595" s="26">
        <v>44296</v>
      </c>
      <c r="B9595" s="27">
        <v>0.91666666666666663</v>
      </c>
      <c r="C9595" s="18">
        <v>5748.72</v>
      </c>
      <c r="D9595" s="19">
        <v>3011.5859999999998</v>
      </c>
      <c r="E9595" s="20">
        <v>3009.931</v>
      </c>
      <c r="F9595" s="19">
        <v>0</v>
      </c>
      <c r="G9595" s="19">
        <v>46.476999999999997</v>
      </c>
      <c r="H9595" s="18">
        <v>91.068948045994944</v>
      </c>
      <c r="I9595" s="19">
        <v>74.278231875372953</v>
      </c>
      <c r="J9595" s="20">
        <v>82.193185460137485</v>
      </c>
    </row>
    <row r="9596" spans="1:10" x14ac:dyDescent="0.25">
      <c r="A9596" s="26">
        <v>44296</v>
      </c>
      <c r="B9596" s="27">
        <v>0.92708333333333337</v>
      </c>
      <c r="C9596" s="18">
        <v>5816.4</v>
      </c>
      <c r="D9596" s="19">
        <v>2930.9720000000002</v>
      </c>
      <c r="E9596" s="20">
        <v>2934.471</v>
      </c>
      <c r="F9596" s="19">
        <v>0</v>
      </c>
      <c r="G9596" s="19">
        <v>52.116999999999997</v>
      </c>
      <c r="H9596" s="18">
        <v>92.141107831782534</v>
      </c>
      <c r="I9596" s="19">
        <v>72.289955470713977</v>
      </c>
      <c r="J9596" s="20">
        <v>80.132574178742004</v>
      </c>
    </row>
    <row r="9597" spans="1:10" x14ac:dyDescent="0.25">
      <c r="A9597" s="26">
        <v>44296</v>
      </c>
      <c r="B9597" s="27">
        <v>0.9375</v>
      </c>
      <c r="C9597" s="18">
        <v>5618.16</v>
      </c>
      <c r="D9597" s="19">
        <v>2822.1210000000001</v>
      </c>
      <c r="E9597" s="20">
        <v>2826.4369999999999</v>
      </c>
      <c r="F9597" s="19">
        <v>0</v>
      </c>
      <c r="G9597" s="19">
        <v>52.204999999999998</v>
      </c>
      <c r="H9597" s="18">
        <v>89.000668175539403</v>
      </c>
      <c r="I9597" s="19">
        <v>69.605237246540327</v>
      </c>
      <c r="J9597" s="20">
        <v>77.182453861033551</v>
      </c>
    </row>
    <row r="9598" spans="1:10" x14ac:dyDescent="0.25">
      <c r="A9598" s="26">
        <v>44296</v>
      </c>
      <c r="B9598" s="27">
        <v>0.94791666666666663</v>
      </c>
      <c r="C9598" s="18">
        <v>5427.12</v>
      </c>
      <c r="D9598" s="19">
        <v>2732.8980000000001</v>
      </c>
      <c r="E9598" s="20">
        <v>2704.4859999999999</v>
      </c>
      <c r="F9598" s="19">
        <v>0</v>
      </c>
      <c r="G9598" s="19">
        <v>18.989000000000001</v>
      </c>
      <c r="H9598" s="18">
        <v>85.974288070975803</v>
      </c>
      <c r="I9598" s="19">
        <v>67.404627108687251</v>
      </c>
      <c r="J9598" s="20">
        <v>73.852297402281096</v>
      </c>
    </row>
    <row r="9599" spans="1:10" x14ac:dyDescent="0.25">
      <c r="A9599" s="26">
        <v>44296</v>
      </c>
      <c r="B9599" s="27">
        <v>0.95833333333333337</v>
      </c>
      <c r="C9599" s="18">
        <v>5513.28</v>
      </c>
      <c r="D9599" s="19">
        <v>2679.0239999999999</v>
      </c>
      <c r="E9599" s="20">
        <v>2635.982</v>
      </c>
      <c r="F9599" s="19">
        <v>0</v>
      </c>
      <c r="G9599" s="19">
        <v>3.5409999999999999</v>
      </c>
      <c r="H9599" s="18">
        <v>87.339200706074209</v>
      </c>
      <c r="I9599" s="19">
        <v>66.075870279543452</v>
      </c>
      <c r="J9599" s="20">
        <v>71.981635923077334</v>
      </c>
    </row>
    <row r="9600" spans="1:10" x14ac:dyDescent="0.25">
      <c r="A9600" s="26">
        <v>44296</v>
      </c>
      <c r="B9600" s="27">
        <v>0.96875</v>
      </c>
      <c r="C9600" s="18">
        <v>5261.04</v>
      </c>
      <c r="D9600" s="19">
        <v>2539.3620000000001</v>
      </c>
      <c r="E9600" s="20">
        <v>2518.7739999999999</v>
      </c>
      <c r="F9600" s="19">
        <v>0</v>
      </c>
      <c r="G9600" s="19">
        <v>25.317</v>
      </c>
      <c r="H9600" s="18">
        <v>83.343314412234577</v>
      </c>
      <c r="I9600" s="19">
        <v>62.63122469406845</v>
      </c>
      <c r="J9600" s="20">
        <v>68.780998140546174</v>
      </c>
    </row>
    <row r="9601" spans="1:10" x14ac:dyDescent="0.25">
      <c r="A9601" s="26">
        <v>44296</v>
      </c>
      <c r="B9601" s="27">
        <v>0.97916666666666663</v>
      </c>
      <c r="C9601" s="18">
        <v>5097.12</v>
      </c>
      <c r="D9601" s="19">
        <v>2369.1260000000002</v>
      </c>
      <c r="E9601" s="20">
        <v>2377.5680000000002</v>
      </c>
      <c r="F9601" s="19">
        <v>0</v>
      </c>
      <c r="G9601" s="19">
        <v>51.725000000000001</v>
      </c>
      <c r="H9601" s="18">
        <v>80.746558618997213</v>
      </c>
      <c r="I9601" s="19">
        <v>58.432497152654726</v>
      </c>
      <c r="J9601" s="20">
        <v>64.925039001920027</v>
      </c>
    </row>
    <row r="9602" spans="1:10" x14ac:dyDescent="0.25">
      <c r="A9602" s="26">
        <v>44296</v>
      </c>
      <c r="B9602" s="27">
        <v>0.98958333333333337</v>
      </c>
      <c r="C9602" s="18">
        <v>5173.68</v>
      </c>
      <c r="D9602" s="19">
        <v>2301.4389999999999</v>
      </c>
      <c r="E9602" s="20">
        <v>2305.6129999999998</v>
      </c>
      <c r="F9602" s="19">
        <v>0</v>
      </c>
      <c r="G9602" s="19">
        <v>51.716999999999999</v>
      </c>
      <c r="H9602" s="18">
        <v>81.959391851856253</v>
      </c>
      <c r="I9602" s="19">
        <v>56.763054313915141</v>
      </c>
      <c r="J9602" s="20">
        <v>62.960139919587505</v>
      </c>
    </row>
    <row r="9603" spans="1:10" x14ac:dyDescent="0.25">
      <c r="A9603" s="26">
        <v>44297</v>
      </c>
      <c r="B9603" s="27">
        <v>0</v>
      </c>
      <c r="C9603" s="18">
        <v>5000.88</v>
      </c>
      <c r="D9603" s="19">
        <v>2224.5450000000001</v>
      </c>
      <c r="E9603" s="20">
        <v>2234.136</v>
      </c>
      <c r="F9603" s="19">
        <v>0</v>
      </c>
      <c r="G9603" s="19">
        <v>51.509</v>
      </c>
      <c r="H9603" s="18">
        <v>79.221962611547468</v>
      </c>
      <c r="I9603" s="19">
        <v>54.866528575707797</v>
      </c>
      <c r="J9603" s="20">
        <v>61.008293742005947</v>
      </c>
    </row>
    <row r="9604" spans="1:10" x14ac:dyDescent="0.25">
      <c r="A9604" s="26">
        <v>44297</v>
      </c>
      <c r="B9604" s="27">
        <v>1.0416666666666666E-2</v>
      </c>
      <c r="C9604" s="18">
        <v>5028</v>
      </c>
      <c r="D9604" s="19">
        <v>2177.2620000000002</v>
      </c>
      <c r="E9604" s="20">
        <v>2191.0259999999998</v>
      </c>
      <c r="F9604" s="19">
        <v>0</v>
      </c>
      <c r="G9604" s="19">
        <v>53.988999999999997</v>
      </c>
      <c r="H9604" s="18">
        <v>79.651586922873705</v>
      </c>
      <c r="I9604" s="19">
        <v>53.700333209623864</v>
      </c>
      <c r="J9604" s="20">
        <v>59.831074654529679</v>
      </c>
    </row>
    <row r="9605" spans="1:10" x14ac:dyDescent="0.25">
      <c r="A9605" s="26">
        <v>44297</v>
      </c>
      <c r="B9605" s="27">
        <v>2.0833333333333332E-2</v>
      </c>
      <c r="C9605" s="18">
        <v>5050.32</v>
      </c>
      <c r="D9605" s="19">
        <v>2079.848</v>
      </c>
      <c r="E9605" s="20">
        <v>2091.038</v>
      </c>
      <c r="F9605" s="19">
        <v>0</v>
      </c>
      <c r="G9605" s="19">
        <v>51.253</v>
      </c>
      <c r="H9605" s="18">
        <v>80.005171533080258</v>
      </c>
      <c r="I9605" s="19">
        <v>51.29769895647366</v>
      </c>
      <c r="J9605" s="20">
        <v>57.100669131018272</v>
      </c>
    </row>
    <row r="9606" spans="1:10" x14ac:dyDescent="0.25">
      <c r="A9606" s="26">
        <v>44297</v>
      </c>
      <c r="B9606" s="27">
        <v>3.125E-2</v>
      </c>
      <c r="C9606" s="18">
        <v>4891.2</v>
      </c>
      <c r="D9606" s="19">
        <v>1992.0329999999999</v>
      </c>
      <c r="E9606" s="20">
        <v>2005.17</v>
      </c>
      <c r="F9606" s="19">
        <v>0</v>
      </c>
      <c r="G9606" s="19">
        <v>51.540999999999997</v>
      </c>
      <c r="H9606" s="18">
        <v>77.484455440962577</v>
      </c>
      <c r="I9606" s="19">
        <v>49.131815952589371</v>
      </c>
      <c r="J9606" s="20">
        <v>54.755843136970206</v>
      </c>
    </row>
    <row r="9607" spans="1:10" x14ac:dyDescent="0.25">
      <c r="A9607" s="26">
        <v>44297</v>
      </c>
      <c r="B9607" s="27">
        <v>4.1666666666666664E-2</v>
      </c>
      <c r="C9607" s="18">
        <v>4922.3999999999996</v>
      </c>
      <c r="D9607" s="19">
        <v>1930.749</v>
      </c>
      <c r="E9607" s="20">
        <v>1942.202</v>
      </c>
      <c r="F9607" s="19">
        <v>0</v>
      </c>
      <c r="G9607" s="19">
        <v>52.197000000000003</v>
      </c>
      <c r="H9607" s="18">
        <v>77.978713498240552</v>
      </c>
      <c r="I9607" s="19">
        <v>47.620297715271775</v>
      </c>
      <c r="J9607" s="20">
        <v>53.036355048354906</v>
      </c>
    </row>
    <row r="9608" spans="1:10" x14ac:dyDescent="0.25">
      <c r="A9608" s="26">
        <v>44297</v>
      </c>
      <c r="B9608" s="27">
        <v>5.2083333333333336E-2</v>
      </c>
      <c r="C9608" s="18">
        <v>4752.96</v>
      </c>
      <c r="D9608" s="19">
        <v>1876.3030000000001</v>
      </c>
      <c r="E9608" s="20">
        <v>1891.1410000000001</v>
      </c>
      <c r="F9608" s="19">
        <v>0</v>
      </c>
      <c r="G9608" s="19">
        <v>52.180999999999997</v>
      </c>
      <c r="H9608" s="18">
        <v>75.294512048715561</v>
      </c>
      <c r="I9608" s="19">
        <v>46.277432987953162</v>
      </c>
      <c r="J9608" s="20">
        <v>51.642015363232531</v>
      </c>
    </row>
    <row r="9609" spans="1:10" x14ac:dyDescent="0.25">
      <c r="A9609" s="26">
        <v>44297</v>
      </c>
      <c r="B9609" s="27">
        <v>6.25E-2</v>
      </c>
      <c r="C9609" s="18">
        <v>4676.3999999999996</v>
      </c>
      <c r="D9609" s="19">
        <v>1838.087</v>
      </c>
      <c r="E9609" s="20">
        <v>1852.347</v>
      </c>
      <c r="F9609" s="19">
        <v>0</v>
      </c>
      <c r="G9609" s="19">
        <v>52.069000000000003</v>
      </c>
      <c r="H9609" s="18">
        <v>74.08167881585652</v>
      </c>
      <c r="I9609" s="19">
        <v>45.334867539266234</v>
      </c>
      <c r="J9609" s="20">
        <v>50.582654721164467</v>
      </c>
    </row>
    <row r="9610" spans="1:10" x14ac:dyDescent="0.25">
      <c r="A9610" s="26">
        <v>44297</v>
      </c>
      <c r="B9610" s="27">
        <v>7.2916666666666671E-2</v>
      </c>
      <c r="C9610" s="18">
        <v>4729.4399999999996</v>
      </c>
      <c r="D9610" s="19">
        <v>1802.825</v>
      </c>
      <c r="E9610" s="20">
        <v>1818.8340000000001</v>
      </c>
      <c r="F9610" s="19">
        <v>0</v>
      </c>
      <c r="G9610" s="19">
        <v>52.140999999999998</v>
      </c>
      <c r="H9610" s="18">
        <v>74.921917513229076</v>
      </c>
      <c r="I9610" s="19">
        <v>44.465160012272356</v>
      </c>
      <c r="J9610" s="20">
        <v>49.667504099995547</v>
      </c>
    </row>
    <row r="9611" spans="1:10" x14ac:dyDescent="0.25">
      <c r="A9611" s="26">
        <v>44297</v>
      </c>
      <c r="B9611" s="27">
        <v>8.3333333333333329E-2</v>
      </c>
      <c r="C9611" s="18">
        <v>4522.8</v>
      </c>
      <c r="D9611" s="19">
        <v>1756.7729999999999</v>
      </c>
      <c r="E9611" s="20">
        <v>1772.2149999999999</v>
      </c>
      <c r="F9611" s="19">
        <v>0</v>
      </c>
      <c r="G9611" s="19">
        <v>52.356999999999999</v>
      </c>
      <c r="H9611" s="18">
        <v>71.648408380026495</v>
      </c>
      <c r="I9611" s="19">
        <v>43.329326224253457</v>
      </c>
      <c r="J9611" s="20">
        <v>48.394463584127855</v>
      </c>
    </row>
    <row r="9612" spans="1:10" x14ac:dyDescent="0.25">
      <c r="A9612" s="26">
        <v>44297</v>
      </c>
      <c r="B9612" s="27">
        <v>9.375E-2</v>
      </c>
      <c r="C9612" s="18">
        <v>4601.28</v>
      </c>
      <c r="D9612" s="19">
        <v>1749.2439999999999</v>
      </c>
      <c r="E9612" s="20">
        <v>1765.769</v>
      </c>
      <c r="F9612" s="19">
        <v>0</v>
      </c>
      <c r="G9612" s="19">
        <v>52.109000000000002</v>
      </c>
      <c r="H9612" s="18">
        <v>72.891657493333398</v>
      </c>
      <c r="I9612" s="19">
        <v>43.143629781319504</v>
      </c>
      <c r="J9612" s="20">
        <v>48.218440521314776</v>
      </c>
    </row>
    <row r="9613" spans="1:10" x14ac:dyDescent="0.25">
      <c r="A9613" s="26">
        <v>44297</v>
      </c>
      <c r="B9613" s="27">
        <v>0.10416666666666667</v>
      </c>
      <c r="C9613" s="18">
        <v>4708.5600000000004</v>
      </c>
      <c r="D9613" s="19">
        <v>1735.9590000000001</v>
      </c>
      <c r="E9613" s="20">
        <v>1745.309</v>
      </c>
      <c r="F9613" s="19">
        <v>0</v>
      </c>
      <c r="G9613" s="19">
        <v>51.877000000000002</v>
      </c>
      <c r="H9613" s="18">
        <v>74.59114481335844</v>
      </c>
      <c r="I9613" s="19">
        <v>42.815966446962022</v>
      </c>
      <c r="J9613" s="20">
        <v>47.659732506242527</v>
      </c>
    </row>
    <row r="9614" spans="1:10" x14ac:dyDescent="0.25">
      <c r="A9614" s="26">
        <v>44297</v>
      </c>
      <c r="B9614" s="27">
        <v>0.11458333333333333</v>
      </c>
      <c r="C9614" s="18">
        <v>4602</v>
      </c>
      <c r="D9614" s="19">
        <v>1718.3979999999999</v>
      </c>
      <c r="E9614" s="20">
        <v>1735.5709999999999</v>
      </c>
      <c r="F9614" s="19">
        <v>0</v>
      </c>
      <c r="G9614" s="19">
        <v>52.301000000000002</v>
      </c>
      <c r="H9614" s="18">
        <v>72.903063448501356</v>
      </c>
      <c r="I9614" s="19">
        <v>42.382839174500454</v>
      </c>
      <c r="J9614" s="20">
        <v>47.393813706106968</v>
      </c>
    </row>
    <row r="9615" spans="1:10" x14ac:dyDescent="0.25">
      <c r="A9615" s="26">
        <v>44297</v>
      </c>
      <c r="B9615" s="27">
        <v>0.125</v>
      </c>
      <c r="C9615" s="18">
        <v>4704.24</v>
      </c>
      <c r="D9615" s="19">
        <v>1708.357</v>
      </c>
      <c r="E9615" s="20">
        <v>1723.875</v>
      </c>
      <c r="F9615" s="19">
        <v>0</v>
      </c>
      <c r="G9615" s="19">
        <v>52.045000000000002</v>
      </c>
      <c r="H9615" s="18">
        <v>74.522709082350715</v>
      </c>
      <c r="I9615" s="19">
        <v>42.135186367554013</v>
      </c>
      <c r="J9615" s="20">
        <v>47.074427149690308</v>
      </c>
    </row>
    <row r="9616" spans="1:10" x14ac:dyDescent="0.25">
      <c r="A9616" s="26">
        <v>44297</v>
      </c>
      <c r="B9616" s="27">
        <v>0.13541666666666666</v>
      </c>
      <c r="C9616" s="18">
        <v>4542.72</v>
      </c>
      <c r="D9616" s="19">
        <v>1656.924</v>
      </c>
      <c r="E9616" s="20">
        <v>1674.3589999999999</v>
      </c>
      <c r="F9616" s="19">
        <v>0</v>
      </c>
      <c r="G9616" s="19">
        <v>52.325000000000003</v>
      </c>
      <c r="H9616" s="18">
        <v>71.9639731396732</v>
      </c>
      <c r="I9616" s="19">
        <v>40.866634747229682</v>
      </c>
      <c r="J9616" s="20">
        <v>45.722277292685554</v>
      </c>
    </row>
    <row r="9617" spans="1:10" x14ac:dyDescent="0.25">
      <c r="A9617" s="26">
        <v>44297</v>
      </c>
      <c r="B9617" s="27">
        <v>0.14583333333333334</v>
      </c>
      <c r="C9617" s="18">
        <v>4720.08</v>
      </c>
      <c r="D9617" s="19">
        <v>1668.665</v>
      </c>
      <c r="E9617" s="20">
        <v>1683.683</v>
      </c>
      <c r="F9617" s="19">
        <v>0</v>
      </c>
      <c r="G9617" s="19">
        <v>52.180999999999997</v>
      </c>
      <c r="H9617" s="18">
        <v>74.773640096045682</v>
      </c>
      <c r="I9617" s="19">
        <v>41.156216622178221</v>
      </c>
      <c r="J9617" s="20">
        <v>45.976890857325515</v>
      </c>
    </row>
    <row r="9618" spans="1:10" x14ac:dyDescent="0.25">
      <c r="A9618" s="26">
        <v>44297</v>
      </c>
      <c r="B9618" s="27">
        <v>0.15625</v>
      </c>
      <c r="C9618" s="18">
        <v>4600.32</v>
      </c>
      <c r="D9618" s="19">
        <v>1686.6379999999999</v>
      </c>
      <c r="E9618" s="20">
        <v>1702.7080000000001</v>
      </c>
      <c r="F9618" s="19">
        <v>0</v>
      </c>
      <c r="G9618" s="19">
        <v>52.156999999999996</v>
      </c>
      <c r="H9618" s="18">
        <v>72.876449553109452</v>
      </c>
      <c r="I9618" s="19">
        <v>41.599505527590871</v>
      </c>
      <c r="J9618" s="20">
        <v>46.496412850812781</v>
      </c>
    </row>
    <row r="9619" spans="1:10" x14ac:dyDescent="0.25">
      <c r="A9619" s="26">
        <v>44297</v>
      </c>
      <c r="B9619" s="27">
        <v>0.16666666666666666</v>
      </c>
      <c r="C9619" s="18">
        <v>4563.12</v>
      </c>
      <c r="D9619" s="19">
        <v>1649.7159999999999</v>
      </c>
      <c r="E9619" s="20">
        <v>1666.7</v>
      </c>
      <c r="F9619" s="19">
        <v>0</v>
      </c>
      <c r="G9619" s="19">
        <v>52.325000000000003</v>
      </c>
      <c r="H9619" s="18">
        <v>72.287141869431878</v>
      </c>
      <c r="I9619" s="19">
        <v>40.688855498900836</v>
      </c>
      <c r="J9619" s="20">
        <v>45.513130436017015</v>
      </c>
    </row>
    <row r="9620" spans="1:10" x14ac:dyDescent="0.25">
      <c r="A9620" s="26">
        <v>44297</v>
      </c>
      <c r="B9620" s="27">
        <v>0.17708333333333334</v>
      </c>
      <c r="C9620" s="18">
        <v>4693.4399999999996</v>
      </c>
      <c r="D9620" s="19">
        <v>1653.317</v>
      </c>
      <c r="E9620" s="20">
        <v>1670.5650000000001</v>
      </c>
      <c r="F9620" s="19">
        <v>0</v>
      </c>
      <c r="G9620" s="19">
        <v>52.220999999999997</v>
      </c>
      <c r="H9620" s="18">
        <v>74.351619754831404</v>
      </c>
      <c r="I9620" s="19">
        <v>40.777671130592317</v>
      </c>
      <c r="J9620" s="20">
        <v>45.618673274641367</v>
      </c>
    </row>
    <row r="9621" spans="1:10" x14ac:dyDescent="0.25">
      <c r="A9621" s="26">
        <v>44297</v>
      </c>
      <c r="B9621" s="27">
        <v>0.1875</v>
      </c>
      <c r="C9621" s="18">
        <v>4574.88</v>
      </c>
      <c r="D9621" s="19">
        <v>1663.009</v>
      </c>
      <c r="E9621" s="20">
        <v>1679.7629999999999</v>
      </c>
      <c r="F9621" s="19">
        <v>0</v>
      </c>
      <c r="G9621" s="19">
        <v>51.924999999999997</v>
      </c>
      <c r="H9621" s="18">
        <v>72.473439137175106</v>
      </c>
      <c r="I9621" s="19">
        <v>41.016716146519506</v>
      </c>
      <c r="J9621" s="20">
        <v>45.869846115434839</v>
      </c>
    </row>
    <row r="9622" spans="1:10" x14ac:dyDescent="0.25">
      <c r="A9622" s="26">
        <v>44297</v>
      </c>
      <c r="B9622" s="27">
        <v>0.19791666666666666</v>
      </c>
      <c r="C9622" s="18">
        <v>4732.08</v>
      </c>
      <c r="D9622" s="19">
        <v>1659.8579999999999</v>
      </c>
      <c r="E9622" s="20">
        <v>1676.32</v>
      </c>
      <c r="F9622" s="19">
        <v>0</v>
      </c>
      <c r="G9622" s="19">
        <v>52.076999999999998</v>
      </c>
      <c r="H9622" s="18">
        <v>74.963739348844911</v>
      </c>
      <c r="I9622" s="19">
        <v>40.938999385769755</v>
      </c>
      <c r="J9622" s="20">
        <v>45.775826970963003</v>
      </c>
    </row>
    <row r="9623" spans="1:10" x14ac:dyDescent="0.25">
      <c r="A9623" s="26">
        <v>44297</v>
      </c>
      <c r="B9623" s="27">
        <v>0.20833333333333334</v>
      </c>
      <c r="C9623" s="18">
        <v>4793.5200000000004</v>
      </c>
      <c r="D9623" s="19">
        <v>1691.653</v>
      </c>
      <c r="E9623" s="20">
        <v>1709.037</v>
      </c>
      <c r="F9623" s="19">
        <v>0</v>
      </c>
      <c r="G9623" s="19">
        <v>52.396999999999998</v>
      </c>
      <c r="H9623" s="18">
        <v>75.937047523176929</v>
      </c>
      <c r="I9623" s="19">
        <v>41.72319627819703</v>
      </c>
      <c r="J9623" s="20">
        <v>46.669240955768416</v>
      </c>
    </row>
    <row r="9624" spans="1:10" x14ac:dyDescent="0.25">
      <c r="A9624" s="26">
        <v>44297</v>
      </c>
      <c r="B9624" s="27">
        <v>0.21875</v>
      </c>
      <c r="C9624" s="18">
        <v>4893.84</v>
      </c>
      <c r="D9624" s="19">
        <v>1754.8710000000001</v>
      </c>
      <c r="E9624" s="20">
        <v>1770.5350000000001</v>
      </c>
      <c r="F9624" s="19">
        <v>0</v>
      </c>
      <c r="G9624" s="19">
        <v>52.213000000000001</v>
      </c>
      <c r="H9624" s="18">
        <v>77.526277276578412</v>
      </c>
      <c r="I9624" s="19">
        <v>43.282414996406416</v>
      </c>
      <c r="J9624" s="20">
        <v>48.348587266174711</v>
      </c>
    </row>
    <row r="9625" spans="1:10" x14ac:dyDescent="0.25">
      <c r="A9625" s="26">
        <v>44297</v>
      </c>
      <c r="B9625" s="27">
        <v>0.22916666666666666</v>
      </c>
      <c r="C9625" s="18">
        <v>5096.88</v>
      </c>
      <c r="D9625" s="19">
        <v>1773.953</v>
      </c>
      <c r="E9625" s="20">
        <v>1788.671</v>
      </c>
      <c r="F9625" s="19">
        <v>0</v>
      </c>
      <c r="G9625" s="19">
        <v>52.012999999999998</v>
      </c>
      <c r="H9625" s="18">
        <v>80.742756633941241</v>
      </c>
      <c r="I9625" s="19">
        <v>43.753056452651023</v>
      </c>
      <c r="J9625" s="20">
        <v>48.84383304141177</v>
      </c>
    </row>
    <row r="9626" spans="1:10" x14ac:dyDescent="0.25">
      <c r="A9626" s="26">
        <v>44297</v>
      </c>
      <c r="B9626" s="27">
        <v>0.23958333333333334</v>
      </c>
      <c r="C9626" s="18">
        <v>4915.2</v>
      </c>
      <c r="D9626" s="19">
        <v>1758.62</v>
      </c>
      <c r="E9626" s="20">
        <v>1769.0550000000001</v>
      </c>
      <c r="F9626" s="19">
        <v>0</v>
      </c>
      <c r="G9626" s="19">
        <v>52.253</v>
      </c>
      <c r="H9626" s="18">
        <v>77.86465394656102</v>
      </c>
      <c r="I9626" s="19">
        <v>43.374880923429842</v>
      </c>
      <c r="J9626" s="20">
        <v>48.308172414644559</v>
      </c>
    </row>
    <row r="9627" spans="1:10" x14ac:dyDescent="0.25">
      <c r="A9627" s="26">
        <v>44297</v>
      </c>
      <c r="B9627" s="27">
        <v>0.25</v>
      </c>
      <c r="C9627" s="18">
        <v>5008.08</v>
      </c>
      <c r="D9627" s="19">
        <v>1787.502</v>
      </c>
      <c r="E9627" s="20">
        <v>1802.008</v>
      </c>
      <c r="F9627" s="19">
        <v>0</v>
      </c>
      <c r="G9627" s="19">
        <v>52.220999999999997</v>
      </c>
      <c r="H9627" s="18">
        <v>79.336022163227</v>
      </c>
      <c r="I9627" s="19">
        <v>44.087231124627657</v>
      </c>
      <c r="J9627" s="20">
        <v>49.208030929829093</v>
      </c>
    </row>
    <row r="9628" spans="1:10" x14ac:dyDescent="0.25">
      <c r="A9628" s="26">
        <v>44297</v>
      </c>
      <c r="B9628" s="27">
        <v>0.26041666666666669</v>
      </c>
      <c r="C9628" s="18">
        <v>5036.6400000000003</v>
      </c>
      <c r="D9628" s="19">
        <v>1820.8779999999999</v>
      </c>
      <c r="E9628" s="20">
        <v>1831.742</v>
      </c>
      <c r="F9628" s="19">
        <v>0</v>
      </c>
      <c r="G9628" s="19">
        <v>52.284999999999997</v>
      </c>
      <c r="H9628" s="18">
        <v>79.788458384889154</v>
      </c>
      <c r="I9628" s="19">
        <v>44.910422050296873</v>
      </c>
      <c r="J9628" s="20">
        <v>50.019987142935548</v>
      </c>
    </row>
    <row r="9629" spans="1:10" x14ac:dyDescent="0.25">
      <c r="A9629" s="26">
        <v>44297</v>
      </c>
      <c r="B9629" s="27">
        <v>0.27083333333333331</v>
      </c>
      <c r="C9629" s="18">
        <v>4995.12</v>
      </c>
      <c r="D9629" s="19">
        <v>1818.7650000000001</v>
      </c>
      <c r="E9629" s="20">
        <v>1832.7339999999999</v>
      </c>
      <c r="F9629" s="19">
        <v>0</v>
      </c>
      <c r="G9629" s="19">
        <v>50.917000000000002</v>
      </c>
      <c r="H9629" s="18">
        <v>79.13071497020384</v>
      </c>
      <c r="I9629" s="19">
        <v>44.858306685186044</v>
      </c>
      <c r="J9629" s="20">
        <v>50.047076016393596</v>
      </c>
    </row>
    <row r="9630" spans="1:10" x14ac:dyDescent="0.25">
      <c r="A9630" s="26">
        <v>44297</v>
      </c>
      <c r="B9630" s="27">
        <v>0.28125</v>
      </c>
      <c r="C9630" s="18">
        <v>5198.16</v>
      </c>
      <c r="D9630" s="19">
        <v>1887.8920000000001</v>
      </c>
      <c r="E9630" s="20">
        <v>1901.3979999999999</v>
      </c>
      <c r="F9630" s="19">
        <v>0</v>
      </c>
      <c r="G9630" s="19">
        <v>51.429000000000002</v>
      </c>
      <c r="H9630" s="18">
        <v>82.347194327566655</v>
      </c>
      <c r="I9630" s="19">
        <v>46.563265910939151</v>
      </c>
      <c r="J9630" s="20">
        <v>51.922106668735751</v>
      </c>
    </row>
    <row r="9631" spans="1:10" x14ac:dyDescent="0.25">
      <c r="A9631" s="26">
        <v>44297</v>
      </c>
      <c r="B9631" s="27">
        <v>0.29166666666666669</v>
      </c>
      <c r="C9631" s="18">
        <v>5044.5600000000004</v>
      </c>
      <c r="D9631" s="19">
        <v>1872.287</v>
      </c>
      <c r="E9631" s="20">
        <v>1886.721</v>
      </c>
      <c r="F9631" s="19">
        <v>0</v>
      </c>
      <c r="G9631" s="19">
        <v>51.213000000000001</v>
      </c>
      <c r="H9631" s="18">
        <v>79.913923891736644</v>
      </c>
      <c r="I9631" s="19">
        <v>46.178381730837643</v>
      </c>
      <c r="J9631" s="20">
        <v>51.521316955284369</v>
      </c>
    </row>
    <row r="9632" spans="1:10" x14ac:dyDescent="0.25">
      <c r="A9632" s="26">
        <v>44297</v>
      </c>
      <c r="B9632" s="27">
        <v>0.30208333333333331</v>
      </c>
      <c r="C9632" s="18">
        <v>5164.32</v>
      </c>
      <c r="D9632" s="19">
        <v>1894.259</v>
      </c>
      <c r="E9632" s="20">
        <v>1902.5129999999999</v>
      </c>
      <c r="F9632" s="19">
        <v>0</v>
      </c>
      <c r="G9632" s="19">
        <v>45.813000000000002</v>
      </c>
      <c r="H9632" s="18">
        <v>81.811114434672859</v>
      </c>
      <c r="I9632" s="19">
        <v>46.720302602685791</v>
      </c>
      <c r="J9632" s="20">
        <v>51.952554344043939</v>
      </c>
    </row>
    <row r="9633" spans="1:10" x14ac:dyDescent="0.25">
      <c r="A9633" s="26">
        <v>44297</v>
      </c>
      <c r="B9633" s="27">
        <v>0.3125</v>
      </c>
      <c r="C9633" s="18">
        <v>5288.88</v>
      </c>
      <c r="D9633" s="19">
        <v>1937.0730000000001</v>
      </c>
      <c r="E9633" s="20">
        <v>1945.9749999999999</v>
      </c>
      <c r="F9633" s="19">
        <v>0</v>
      </c>
      <c r="G9633" s="19">
        <v>45.844999999999999</v>
      </c>
      <c r="H9633" s="18">
        <v>83.784344678728772</v>
      </c>
      <c r="I9633" s="19">
        <v>47.776273848239541</v>
      </c>
      <c r="J9633" s="20">
        <v>53.139385612424675</v>
      </c>
    </row>
    <row r="9634" spans="1:10" x14ac:dyDescent="0.25">
      <c r="A9634" s="26">
        <v>44297</v>
      </c>
      <c r="B9634" s="27">
        <v>0.32291666666666669</v>
      </c>
      <c r="C9634" s="18">
        <v>5153.5200000000004</v>
      </c>
      <c r="D9634" s="19">
        <v>2018.2739999999999</v>
      </c>
      <c r="E9634" s="20">
        <v>2024.7239999999999</v>
      </c>
      <c r="F9634" s="19">
        <v>0</v>
      </c>
      <c r="G9634" s="19">
        <v>45.588999999999999</v>
      </c>
      <c r="H9634" s="18">
        <v>81.640025107153562</v>
      </c>
      <c r="I9634" s="19">
        <v>49.779028113438059</v>
      </c>
      <c r="J9634" s="20">
        <v>55.289810709146288</v>
      </c>
    </row>
    <row r="9635" spans="1:10" x14ac:dyDescent="0.25">
      <c r="A9635" s="26">
        <v>44297</v>
      </c>
      <c r="B9635" s="27">
        <v>0.33333333333333331</v>
      </c>
      <c r="C9635" s="18">
        <v>5255.52</v>
      </c>
      <c r="D9635" s="19">
        <v>2050.3989999999999</v>
      </c>
      <c r="E9635" s="20">
        <v>2059.16</v>
      </c>
      <c r="F9635" s="19">
        <v>0</v>
      </c>
      <c r="G9635" s="19">
        <v>46.805</v>
      </c>
      <c r="H9635" s="18">
        <v>83.255868755946949</v>
      </c>
      <c r="I9635" s="19">
        <v>50.571364177889265</v>
      </c>
      <c r="J9635" s="20">
        <v>56.23016599785732</v>
      </c>
    </row>
    <row r="9636" spans="1:10" x14ac:dyDescent="0.25">
      <c r="A9636" s="26">
        <v>44297</v>
      </c>
      <c r="B9636" s="27">
        <v>0.34375</v>
      </c>
      <c r="C9636" s="18">
        <v>5353.44</v>
      </c>
      <c r="D9636" s="19">
        <v>2203.9250000000002</v>
      </c>
      <c r="E9636" s="20">
        <v>2213.61</v>
      </c>
      <c r="F9636" s="19">
        <v>0</v>
      </c>
      <c r="G9636" s="19">
        <v>50.396000000000001</v>
      </c>
      <c r="H9636" s="18">
        <v>84.807078658788583</v>
      </c>
      <c r="I9636" s="19">
        <v>54.35795364500013</v>
      </c>
      <c r="J9636" s="20">
        <v>60.447783443014117</v>
      </c>
    </row>
    <row r="9637" spans="1:10" x14ac:dyDescent="0.25">
      <c r="A9637" s="26">
        <v>44297</v>
      </c>
      <c r="B9637" s="27">
        <v>0.35416666666666669</v>
      </c>
      <c r="C9637" s="18">
        <v>5423.04</v>
      </c>
      <c r="D9637" s="19">
        <v>2343.9549999999999</v>
      </c>
      <c r="E9637" s="20">
        <v>2366.002</v>
      </c>
      <c r="F9637" s="19">
        <v>0</v>
      </c>
      <c r="G9637" s="19">
        <v>63.822000000000003</v>
      </c>
      <c r="H9637" s="18">
        <v>85.909654325024064</v>
      </c>
      <c r="I9637" s="19">
        <v>57.811675640489696</v>
      </c>
      <c r="J9637" s="20">
        <v>64.609202398678306</v>
      </c>
    </row>
    <row r="9638" spans="1:10" x14ac:dyDescent="0.25">
      <c r="A9638" s="26">
        <v>44297</v>
      </c>
      <c r="B9638" s="27">
        <v>0.36458333333333331</v>
      </c>
      <c r="C9638" s="18">
        <v>5620.08</v>
      </c>
      <c r="D9638" s="19">
        <v>2407.6909999999998</v>
      </c>
      <c r="E9638" s="20">
        <v>2436.5949999999998</v>
      </c>
      <c r="F9638" s="19">
        <v>0</v>
      </c>
      <c r="G9638" s="19">
        <v>73.695999999999998</v>
      </c>
      <c r="H9638" s="18">
        <v>89.031084055987279</v>
      </c>
      <c r="I9638" s="19">
        <v>59.383670392360891</v>
      </c>
      <c r="J9638" s="20">
        <v>66.536908894670233</v>
      </c>
    </row>
    <row r="9639" spans="1:10" x14ac:dyDescent="0.25">
      <c r="A9639" s="26">
        <v>44297</v>
      </c>
      <c r="B9639" s="27">
        <v>0.375</v>
      </c>
      <c r="C9639" s="18">
        <v>5605.44</v>
      </c>
      <c r="D9639" s="19">
        <v>2501.3090000000002</v>
      </c>
      <c r="E9639" s="20">
        <v>2542.9859999999999</v>
      </c>
      <c r="F9639" s="19">
        <v>0</v>
      </c>
      <c r="G9639" s="19">
        <v>89.998000000000005</v>
      </c>
      <c r="H9639" s="18">
        <v>88.799162967572229</v>
      </c>
      <c r="I9639" s="19">
        <v>61.692679503078203</v>
      </c>
      <c r="J9639" s="20">
        <v>69.442163265713788</v>
      </c>
    </row>
    <row r="9640" spans="1:10" x14ac:dyDescent="0.25">
      <c r="A9640" s="26">
        <v>44297</v>
      </c>
      <c r="B9640" s="27">
        <v>0.38541666666666669</v>
      </c>
      <c r="C9640" s="18">
        <v>5775.12</v>
      </c>
      <c r="D9640" s="19">
        <v>2695.8049999999998</v>
      </c>
      <c r="E9640" s="20">
        <v>2722.2840000000001</v>
      </c>
      <c r="F9640" s="19">
        <v>0</v>
      </c>
      <c r="G9640" s="19">
        <v>72.117000000000004</v>
      </c>
      <c r="H9640" s="18">
        <v>91.487166402153221</v>
      </c>
      <c r="I9640" s="19">
        <v>66.489759509039345</v>
      </c>
      <c r="J9640" s="20">
        <v>74.338313299263305</v>
      </c>
    </row>
    <row r="9641" spans="1:10" x14ac:dyDescent="0.25">
      <c r="A9641" s="26">
        <v>44297</v>
      </c>
      <c r="B9641" s="27">
        <v>0.39583333333333331</v>
      </c>
      <c r="C9641" s="18">
        <v>5950.08</v>
      </c>
      <c r="D9641" s="19">
        <v>2729.2429999999999</v>
      </c>
      <c r="E9641" s="20">
        <v>2750.0630000000001</v>
      </c>
      <c r="F9641" s="19">
        <v>0</v>
      </c>
      <c r="G9641" s="19">
        <v>65.424000000000007</v>
      </c>
      <c r="H9641" s="18">
        <v>94.258813507965868</v>
      </c>
      <c r="I9641" s="19">
        <v>67.314479612482756</v>
      </c>
      <c r="J9641" s="20">
        <v>75.096883678084993</v>
      </c>
    </row>
    <row r="9642" spans="1:10" x14ac:dyDescent="0.25">
      <c r="A9642" s="26">
        <v>44297</v>
      </c>
      <c r="B9642" s="27">
        <v>0.40625</v>
      </c>
      <c r="C9642" s="18">
        <v>5948.88</v>
      </c>
      <c r="D9642" s="19">
        <v>2902.3029999999999</v>
      </c>
      <c r="E9642" s="20">
        <v>2932.0740000000001</v>
      </c>
      <c r="F9642" s="19">
        <v>0</v>
      </c>
      <c r="G9642" s="19">
        <v>77.238</v>
      </c>
      <c r="H9642" s="18">
        <v>94.239803582685951</v>
      </c>
      <c r="I9642" s="19">
        <v>71.582858735095243</v>
      </c>
      <c r="J9642" s="20">
        <v>80.067118503662428</v>
      </c>
    </row>
    <row r="9643" spans="1:10" x14ac:dyDescent="0.25">
      <c r="A9643" s="26">
        <v>44297</v>
      </c>
      <c r="B9643" s="27">
        <v>0.41666666666666669</v>
      </c>
      <c r="C9643" s="18">
        <v>6162.24</v>
      </c>
      <c r="D9643" s="19">
        <v>3030.1959999999999</v>
      </c>
      <c r="E9643" s="20">
        <v>3097.58</v>
      </c>
      <c r="F9643" s="19">
        <v>0</v>
      </c>
      <c r="G9643" s="19">
        <v>115.11</v>
      </c>
      <c r="H9643" s="18">
        <v>97.619768297456091</v>
      </c>
      <c r="I9643" s="19">
        <v>74.737231849207561</v>
      </c>
      <c r="J9643" s="20">
        <v>84.586645812682292</v>
      </c>
    </row>
    <row r="9644" spans="1:10" x14ac:dyDescent="0.25">
      <c r="A9644" s="26">
        <v>44297</v>
      </c>
      <c r="B9644" s="27">
        <v>0.42708333333333331</v>
      </c>
      <c r="C9644" s="18">
        <v>6127.44</v>
      </c>
      <c r="D9644" s="19">
        <v>3134.7040000000002</v>
      </c>
      <c r="E9644" s="20">
        <v>3207.8</v>
      </c>
      <c r="F9644" s="19">
        <v>0</v>
      </c>
      <c r="G9644" s="19">
        <v>122.06699999999999</v>
      </c>
      <c r="H9644" s="18">
        <v>97.06848046433835</v>
      </c>
      <c r="I9644" s="19">
        <v>77.31483363671471</v>
      </c>
      <c r="J9644" s="20">
        <v>87.596459958394064</v>
      </c>
    </row>
    <row r="9645" spans="1:10" x14ac:dyDescent="0.25">
      <c r="A9645" s="26">
        <v>44297</v>
      </c>
      <c r="B9645" s="27">
        <v>0.4375</v>
      </c>
      <c r="C9645" s="18">
        <v>5999.04</v>
      </c>
      <c r="D9645" s="19">
        <v>3057.3069999999998</v>
      </c>
      <c r="E9645" s="20">
        <v>3151.8449999999998</v>
      </c>
      <c r="F9645" s="19">
        <v>0</v>
      </c>
      <c r="G9645" s="19">
        <v>143.33099999999999</v>
      </c>
      <c r="H9645" s="18">
        <v>95.034418459386686</v>
      </c>
      <c r="I9645" s="19">
        <v>75.405901827210258</v>
      </c>
      <c r="J9645" s="20">
        <v>86.068478189901029</v>
      </c>
    </row>
    <row r="9646" spans="1:10" x14ac:dyDescent="0.25">
      <c r="A9646" s="26">
        <v>44297</v>
      </c>
      <c r="B9646" s="27">
        <v>0.44791666666666669</v>
      </c>
      <c r="C9646" s="18">
        <v>6153.36</v>
      </c>
      <c r="D9646" s="19">
        <v>3123.136</v>
      </c>
      <c r="E9646" s="20">
        <v>3212.2530000000002</v>
      </c>
      <c r="F9646" s="19">
        <v>0</v>
      </c>
      <c r="G9646" s="19">
        <v>137.71199999999999</v>
      </c>
      <c r="H9646" s="18">
        <v>97.479094850384669</v>
      </c>
      <c r="I9646" s="19">
        <v>77.029518661039333</v>
      </c>
      <c r="J9646" s="20">
        <v>87.718059508302019</v>
      </c>
    </row>
    <row r="9647" spans="1:10" x14ac:dyDescent="0.25">
      <c r="A9647" s="26">
        <v>44297</v>
      </c>
      <c r="B9647" s="27">
        <v>0.45833333333333331</v>
      </c>
      <c r="C9647" s="18">
        <v>6096.72</v>
      </c>
      <c r="D9647" s="19">
        <v>3183.64</v>
      </c>
      <c r="E9647" s="20">
        <v>3267.68</v>
      </c>
      <c r="F9647" s="19">
        <v>0</v>
      </c>
      <c r="G9647" s="19">
        <v>135.82900000000001</v>
      </c>
      <c r="H9647" s="18">
        <v>96.581826377172348</v>
      </c>
      <c r="I9647" s="19">
        <v>78.521798855391253</v>
      </c>
      <c r="J9647" s="20">
        <v>89.231623005438337</v>
      </c>
    </row>
    <row r="9648" spans="1:10" x14ac:dyDescent="0.25">
      <c r="A9648" s="26">
        <v>44297</v>
      </c>
      <c r="B9648" s="27">
        <v>0.46875</v>
      </c>
      <c r="C9648" s="18">
        <v>6129.84</v>
      </c>
      <c r="D9648" s="19">
        <v>3143.9650000000001</v>
      </c>
      <c r="E9648" s="20">
        <v>3221.779</v>
      </c>
      <c r="F9648" s="19">
        <v>0</v>
      </c>
      <c r="G9648" s="19">
        <v>128.06200000000001</v>
      </c>
      <c r="H9648" s="18">
        <v>97.106500314898199</v>
      </c>
      <c r="I9648" s="19">
        <v>77.543248400695489</v>
      </c>
      <c r="J9648" s="20">
        <v>87.978189154029195</v>
      </c>
    </row>
    <row r="9649" spans="1:10" x14ac:dyDescent="0.25">
      <c r="A9649" s="26">
        <v>44297</v>
      </c>
      <c r="B9649" s="27">
        <v>0.47916666666666669</v>
      </c>
      <c r="C9649" s="18">
        <v>6210.64</v>
      </c>
      <c r="D9649" s="19">
        <v>3322.5210000000002</v>
      </c>
      <c r="E9649" s="20">
        <v>3451.2370000000001</v>
      </c>
      <c r="F9649" s="19">
        <v>0.21199999999999999</v>
      </c>
      <c r="G9649" s="19">
        <v>180.79300000000001</v>
      </c>
      <c r="H9649" s="18">
        <v>98.386501950412963</v>
      </c>
      <c r="I9649" s="19">
        <v>81.947181733742966</v>
      </c>
      <c r="J9649" s="20">
        <v>94.244074966465504</v>
      </c>
    </row>
    <row r="9650" spans="1:10" x14ac:dyDescent="0.25">
      <c r="A9650" s="26">
        <v>44297</v>
      </c>
      <c r="B9650" s="27">
        <v>0.48958333333333331</v>
      </c>
      <c r="C9650" s="18">
        <v>6289.5010000000002</v>
      </c>
      <c r="D9650" s="19">
        <v>3335.7280000000001</v>
      </c>
      <c r="E9650" s="20">
        <v>3517.5630000000001</v>
      </c>
      <c r="F9650" s="19">
        <v>1.3560000000000001</v>
      </c>
      <c r="G9650" s="19">
        <v>237.71600000000001</v>
      </c>
      <c r="H9650" s="18">
        <v>99.635786714996243</v>
      </c>
      <c r="I9650" s="19">
        <v>82.27292126380388</v>
      </c>
      <c r="J9650" s="20">
        <v>96.055261076322864</v>
      </c>
    </row>
    <row r="9651" spans="1:10" x14ac:dyDescent="0.25">
      <c r="A9651" s="26">
        <v>44297</v>
      </c>
      <c r="B9651" s="27">
        <v>0.5</v>
      </c>
      <c r="C9651" s="18">
        <v>6373.817</v>
      </c>
      <c r="D9651" s="19">
        <v>3352.8420000000001</v>
      </c>
      <c r="E9651" s="20">
        <v>3545.7240000000002</v>
      </c>
      <c r="F9651" s="19">
        <v>4.008</v>
      </c>
      <c r="G9651" s="19">
        <v>245.77</v>
      </c>
      <c r="H9651" s="18">
        <v>100.97148743158117</v>
      </c>
      <c r="I9651" s="19">
        <v>82.695023657796668</v>
      </c>
      <c r="J9651" s="20">
        <v>96.824262856012481</v>
      </c>
    </row>
    <row r="9652" spans="1:10" x14ac:dyDescent="0.25">
      <c r="A9652" s="26">
        <v>44297</v>
      </c>
      <c r="B9652" s="27">
        <v>0.51041666666666663</v>
      </c>
      <c r="C9652" s="18">
        <v>6087.9970000000003</v>
      </c>
      <c r="D9652" s="19">
        <v>3300.9360000000001</v>
      </c>
      <c r="E9652" s="20">
        <v>3577.6770000000001</v>
      </c>
      <c r="F9652" s="19">
        <v>0.52800000000000002</v>
      </c>
      <c r="G9652" s="19">
        <v>327.08300000000003</v>
      </c>
      <c r="H9652" s="18">
        <v>96.443640061991715</v>
      </c>
      <c r="I9652" s="19">
        <v>81.414805890904702</v>
      </c>
      <c r="J9652" s="20">
        <v>97.696814039082057</v>
      </c>
    </row>
    <row r="9653" spans="1:10" x14ac:dyDescent="0.25">
      <c r="A9653" s="26">
        <v>44297</v>
      </c>
      <c r="B9653" s="27">
        <v>0.52083333333333337</v>
      </c>
      <c r="C9653" s="18">
        <v>6020.9380000000001</v>
      </c>
      <c r="D9653" s="19">
        <v>3175.4679999999998</v>
      </c>
      <c r="E9653" s="20">
        <v>3454.18</v>
      </c>
      <c r="F9653" s="19">
        <v>0.39600000000000002</v>
      </c>
      <c r="G9653" s="19">
        <v>328.75799999999998</v>
      </c>
      <c r="H9653" s="18">
        <v>95.381317912536474</v>
      </c>
      <c r="I9653" s="19">
        <v>78.32024335908946</v>
      </c>
      <c r="J9653" s="20">
        <v>94.324440444879855</v>
      </c>
    </row>
    <row r="9654" spans="1:10" x14ac:dyDescent="0.25">
      <c r="A9654" s="26">
        <v>44297</v>
      </c>
      <c r="B9654" s="27">
        <v>0.53125</v>
      </c>
      <c r="C9654" s="18">
        <v>6175.3209999999999</v>
      </c>
      <c r="D9654" s="19">
        <v>3269.703</v>
      </c>
      <c r="E9654" s="20">
        <v>3445.96</v>
      </c>
      <c r="F9654" s="19">
        <v>0.48</v>
      </c>
      <c r="G9654" s="19">
        <v>226.47</v>
      </c>
      <c r="H9654" s="18">
        <v>97.826992324611652</v>
      </c>
      <c r="I9654" s="19">
        <v>80.64447025507576</v>
      </c>
      <c r="J9654" s="20">
        <v>94.099974174894825</v>
      </c>
    </row>
    <row r="9655" spans="1:10" x14ac:dyDescent="0.25">
      <c r="A9655" s="26">
        <v>44297</v>
      </c>
      <c r="B9655" s="27">
        <v>0.54166666666666663</v>
      </c>
      <c r="C9655" s="18">
        <v>5890.402</v>
      </c>
      <c r="D9655" s="19">
        <v>3197.5889999999999</v>
      </c>
      <c r="E9655" s="20">
        <v>3328.9520000000002</v>
      </c>
      <c r="F9655" s="19">
        <v>0.42799999999999999</v>
      </c>
      <c r="G9655" s="19">
        <v>181.58699999999999</v>
      </c>
      <c r="H9655" s="18">
        <v>93.313418240586543</v>
      </c>
      <c r="I9655" s="19">
        <v>78.865839190427209</v>
      </c>
      <c r="J9655" s="20">
        <v>90.904797858786665</v>
      </c>
    </row>
    <row r="9656" spans="1:10" x14ac:dyDescent="0.25">
      <c r="A9656" s="26">
        <v>44297</v>
      </c>
      <c r="B9656" s="27">
        <v>0.55208333333333337</v>
      </c>
      <c r="C9656" s="18">
        <v>6310.9449999999997</v>
      </c>
      <c r="D9656" s="19">
        <v>3228.739</v>
      </c>
      <c r="E9656" s="20">
        <v>3342.6289999999999</v>
      </c>
      <c r="F9656" s="19">
        <v>0.192</v>
      </c>
      <c r="G9656" s="19">
        <v>163.54599999999999</v>
      </c>
      <c r="H9656" s="18">
        <v>99.975494079748444</v>
      </c>
      <c r="I9656" s="19">
        <v>79.634127701171337</v>
      </c>
      <c r="J9656" s="20">
        <v>91.278280240123067</v>
      </c>
    </row>
    <row r="9657" spans="1:10" x14ac:dyDescent="0.25">
      <c r="A9657" s="26">
        <v>44297</v>
      </c>
      <c r="B9657" s="27">
        <v>0.5625</v>
      </c>
      <c r="C9657" s="18">
        <v>5970</v>
      </c>
      <c r="D9657" s="19">
        <v>3117.3409999999999</v>
      </c>
      <c r="E9657" s="20">
        <v>3194.5329999999999</v>
      </c>
      <c r="F9657" s="19">
        <v>0</v>
      </c>
      <c r="G9657" s="19">
        <v>127.381</v>
      </c>
      <c r="H9657" s="18">
        <v>94.574378267612573</v>
      </c>
      <c r="I9657" s="19">
        <v>76.886589867467507</v>
      </c>
      <c r="J9657" s="20">
        <v>87.234173583224788</v>
      </c>
    </row>
    <row r="9658" spans="1:10" x14ac:dyDescent="0.25">
      <c r="A9658" s="26">
        <v>44297</v>
      </c>
      <c r="B9658" s="27">
        <v>0.57291666666666663</v>
      </c>
      <c r="C9658" s="18">
        <v>6186.72</v>
      </c>
      <c r="D9658" s="19">
        <v>3092.319</v>
      </c>
      <c r="E9658" s="20">
        <v>3164.06</v>
      </c>
      <c r="F9658" s="19">
        <v>0</v>
      </c>
      <c r="G9658" s="19">
        <v>123.05200000000001</v>
      </c>
      <c r="H9658" s="18">
        <v>98.00757077316652</v>
      </c>
      <c r="I9658" s="19">
        <v>76.269443314792085</v>
      </c>
      <c r="J9658" s="20">
        <v>86.402037251685371</v>
      </c>
    </row>
    <row r="9659" spans="1:10" x14ac:dyDescent="0.25">
      <c r="A9659" s="26">
        <v>44297</v>
      </c>
      <c r="B9659" s="27">
        <v>0.58333333333333337</v>
      </c>
      <c r="C9659" s="18">
        <v>6209.7659999999996</v>
      </c>
      <c r="D9659" s="19">
        <v>3078.4989999999998</v>
      </c>
      <c r="E9659" s="20">
        <v>3173.5419999999999</v>
      </c>
      <c r="F9659" s="19">
        <v>8.0000000000000002E-3</v>
      </c>
      <c r="G9659" s="19">
        <v>145.33600000000001</v>
      </c>
      <c r="H9659" s="18">
        <v>98.372656388167414</v>
      </c>
      <c r="I9659" s="19">
        <v>75.928584656092752</v>
      </c>
      <c r="J9659" s="20">
        <v>86.660965374799488</v>
      </c>
    </row>
    <row r="9660" spans="1:10" x14ac:dyDescent="0.25">
      <c r="A9660" s="26">
        <v>44297</v>
      </c>
      <c r="B9660" s="27">
        <v>0.59375</v>
      </c>
      <c r="C9660" s="18">
        <v>6040.0649999999996</v>
      </c>
      <c r="D9660" s="19">
        <v>3035.297</v>
      </c>
      <c r="E9660" s="20">
        <v>3172.25</v>
      </c>
      <c r="F9660" s="19">
        <v>0.93600000000000005</v>
      </c>
      <c r="G9660" s="19">
        <v>184.95400000000001</v>
      </c>
      <c r="H9660" s="18">
        <v>95.684320279894024</v>
      </c>
      <c r="I9660" s="19">
        <v>74.863043717371482</v>
      </c>
      <c r="J9660" s="20">
        <v>86.625684301706954</v>
      </c>
    </row>
    <row r="9661" spans="1:10" x14ac:dyDescent="0.25">
      <c r="A9661" s="26">
        <v>44297</v>
      </c>
      <c r="B9661" s="27">
        <v>0.60416666666666663</v>
      </c>
      <c r="C9661" s="18">
        <v>6088.134</v>
      </c>
      <c r="D9661" s="19">
        <v>2987.5120000000002</v>
      </c>
      <c r="E9661" s="20">
        <v>3095.7109999999998</v>
      </c>
      <c r="F9661" s="19">
        <v>7.1999999999999995E-2</v>
      </c>
      <c r="G9661" s="19">
        <v>157.566</v>
      </c>
      <c r="H9661" s="18">
        <v>96.445810361794514</v>
      </c>
      <c r="I9661" s="19">
        <v>73.684466944148113</v>
      </c>
      <c r="J9661" s="20">
        <v>84.535608408959419</v>
      </c>
    </row>
    <row r="9662" spans="1:10" x14ac:dyDescent="0.25">
      <c r="A9662" s="26">
        <v>44297</v>
      </c>
      <c r="B9662" s="27">
        <v>0.61458333333333337</v>
      </c>
      <c r="C9662" s="18">
        <v>6027.1620000000003</v>
      </c>
      <c r="D9662" s="19">
        <v>2931.5839999999998</v>
      </c>
      <c r="E9662" s="20">
        <v>3088.7570000000001</v>
      </c>
      <c r="F9662" s="19">
        <v>5.6000000000000001E-2</v>
      </c>
      <c r="G9662" s="19">
        <v>206.52099999999999</v>
      </c>
      <c r="H9662" s="18">
        <v>95.479916058321663</v>
      </c>
      <c r="I9662" s="19">
        <v>72.305049935194717</v>
      </c>
      <c r="J9662" s="20">
        <v>84.345713221431936</v>
      </c>
    </row>
    <row r="9663" spans="1:10" x14ac:dyDescent="0.25">
      <c r="A9663" s="26">
        <v>44297</v>
      </c>
      <c r="B9663" s="27">
        <v>0.625</v>
      </c>
      <c r="C9663" s="18">
        <v>6006.72</v>
      </c>
      <c r="D9663" s="19">
        <v>2993.3649999999998</v>
      </c>
      <c r="E9663" s="20">
        <v>3055.645</v>
      </c>
      <c r="F9663" s="19">
        <v>0</v>
      </c>
      <c r="G9663" s="19">
        <v>110.758</v>
      </c>
      <c r="H9663" s="18">
        <v>95.15608198117819</v>
      </c>
      <c r="I9663" s="19">
        <v>73.828826258863515</v>
      </c>
      <c r="J9663" s="20">
        <v>83.441512840441121</v>
      </c>
    </row>
    <row r="9664" spans="1:10" x14ac:dyDescent="0.25">
      <c r="A9664" s="26">
        <v>44297</v>
      </c>
      <c r="B9664" s="27">
        <v>0.63541666666666663</v>
      </c>
      <c r="C9664" s="18">
        <v>6150.48</v>
      </c>
      <c r="D9664" s="19">
        <v>2985.87</v>
      </c>
      <c r="E9664" s="20">
        <v>3046.8649999999998</v>
      </c>
      <c r="F9664" s="19">
        <v>0</v>
      </c>
      <c r="G9664" s="19">
        <v>108.413</v>
      </c>
      <c r="H9664" s="18">
        <v>97.433471029712848</v>
      </c>
      <c r="I9664" s="19">
        <v>73.643968397289612</v>
      </c>
      <c r="J9664" s="20">
        <v>83.201754464471691</v>
      </c>
    </row>
    <row r="9665" spans="1:10" x14ac:dyDescent="0.25">
      <c r="A9665" s="26">
        <v>44297</v>
      </c>
      <c r="B9665" s="27">
        <v>0.64583333333333337</v>
      </c>
      <c r="C9665" s="18">
        <v>6117.6</v>
      </c>
      <c r="D9665" s="19">
        <v>2988.8270000000002</v>
      </c>
      <c r="E9665" s="20">
        <v>3046.027</v>
      </c>
      <c r="F9665" s="19">
        <v>0</v>
      </c>
      <c r="G9665" s="19">
        <v>111.34399999999999</v>
      </c>
      <c r="H9665" s="18">
        <v>96.912599077042998</v>
      </c>
      <c r="I9665" s="19">
        <v>73.716900311455603</v>
      </c>
      <c r="J9665" s="20">
        <v>83.178870920159355</v>
      </c>
    </row>
    <row r="9666" spans="1:10" x14ac:dyDescent="0.25">
      <c r="A9666" s="26">
        <v>44297</v>
      </c>
      <c r="B9666" s="27">
        <v>0.65625</v>
      </c>
      <c r="C9666" s="18">
        <v>6104.9040000000005</v>
      </c>
      <c r="D9666" s="19">
        <v>3069.9929999999999</v>
      </c>
      <c r="E9666" s="20">
        <v>3132.0729999999999</v>
      </c>
      <c r="F9666" s="19">
        <v>3.2000000000000001E-2</v>
      </c>
      <c r="G9666" s="19">
        <v>117.532</v>
      </c>
      <c r="H9666" s="18">
        <v>96.71147406758142</v>
      </c>
      <c r="I9666" s="19">
        <v>75.71879133113643</v>
      </c>
      <c r="J9666" s="20">
        <v>85.528557619323891</v>
      </c>
    </row>
    <row r="9667" spans="1:10" x14ac:dyDescent="0.25">
      <c r="A9667" s="26">
        <v>44297</v>
      </c>
      <c r="B9667" s="27">
        <v>0.66666666666666663</v>
      </c>
      <c r="C9667" s="18">
        <v>6203.3130000000001</v>
      </c>
      <c r="D9667" s="19">
        <v>3022.53</v>
      </c>
      <c r="E9667" s="20">
        <v>3096.4250000000002</v>
      </c>
      <c r="F9667" s="19">
        <v>4.3999999999999997E-2</v>
      </c>
      <c r="G9667" s="19">
        <v>125.72</v>
      </c>
      <c r="H9667" s="18">
        <v>98.270430514974635</v>
      </c>
      <c r="I9667" s="19">
        <v>74.548156416675809</v>
      </c>
      <c r="J9667" s="20">
        <v>84.55510584408951</v>
      </c>
    </row>
    <row r="9668" spans="1:10" x14ac:dyDescent="0.25">
      <c r="A9668" s="26">
        <v>44297</v>
      </c>
      <c r="B9668" s="27">
        <v>0.67708333333333337</v>
      </c>
      <c r="C9668" s="18">
        <v>6210.48</v>
      </c>
      <c r="D9668" s="19">
        <v>3023.828</v>
      </c>
      <c r="E9668" s="20">
        <v>3068.37</v>
      </c>
      <c r="F9668" s="19">
        <v>0</v>
      </c>
      <c r="G9668" s="19">
        <v>92.831999999999994</v>
      </c>
      <c r="H9668" s="18">
        <v>98.383967293708963</v>
      </c>
      <c r="I9668" s="19">
        <v>74.580170493303285</v>
      </c>
      <c r="J9668" s="20">
        <v>83.788998641604081</v>
      </c>
    </row>
    <row r="9669" spans="1:10" x14ac:dyDescent="0.25">
      <c r="A9669" s="26">
        <v>44297</v>
      </c>
      <c r="B9669" s="27">
        <v>0.6875</v>
      </c>
      <c r="C9669" s="18">
        <v>6166.56</v>
      </c>
      <c r="D9669" s="19">
        <v>3097.6379999999999</v>
      </c>
      <c r="E9669" s="20">
        <v>3123.1469999999999</v>
      </c>
      <c r="F9669" s="19">
        <v>0</v>
      </c>
      <c r="G9669" s="19">
        <v>74.941999999999993</v>
      </c>
      <c r="H9669" s="18">
        <v>97.688204028463829</v>
      </c>
      <c r="I9669" s="19">
        <v>76.400631969323314</v>
      </c>
      <c r="J9669" s="20">
        <v>85.284812372865687</v>
      </c>
    </row>
    <row r="9670" spans="1:10" x14ac:dyDescent="0.25">
      <c r="A9670" s="26">
        <v>44297</v>
      </c>
      <c r="B9670" s="27">
        <v>0.69791666666666663</v>
      </c>
      <c r="C9670" s="18">
        <v>6353.76</v>
      </c>
      <c r="D9670" s="19">
        <v>3173.1370000000002</v>
      </c>
      <c r="E9670" s="20">
        <v>3195</v>
      </c>
      <c r="F9670" s="19">
        <v>0</v>
      </c>
      <c r="G9670" s="19">
        <v>71.838999999999999</v>
      </c>
      <c r="H9670" s="18">
        <v>100.65375237213168</v>
      </c>
      <c r="I9670" s="19">
        <v>78.262751207611316</v>
      </c>
      <c r="J9670" s="20">
        <v>87.24692610732248</v>
      </c>
    </row>
    <row r="9671" spans="1:10" x14ac:dyDescent="0.25">
      <c r="A9671" s="26">
        <v>44297</v>
      </c>
      <c r="B9671" s="27">
        <v>0.70833333333333337</v>
      </c>
      <c r="C9671" s="18">
        <v>6303.12</v>
      </c>
      <c r="D9671" s="19">
        <v>3267.0239999999999</v>
      </c>
      <c r="E9671" s="20">
        <v>3298.8780000000002</v>
      </c>
      <c r="F9671" s="19">
        <v>0</v>
      </c>
      <c r="G9671" s="19">
        <v>83.796000000000006</v>
      </c>
      <c r="H9671" s="18">
        <v>99.851533525318956</v>
      </c>
      <c r="I9671" s="19">
        <v>80.578394976735993</v>
      </c>
      <c r="J9671" s="20">
        <v>90.083557152761117</v>
      </c>
    </row>
    <row r="9672" spans="1:10" x14ac:dyDescent="0.25">
      <c r="A9672" s="26">
        <v>44297</v>
      </c>
      <c r="B9672" s="27">
        <v>0.71875</v>
      </c>
      <c r="C9672" s="18">
        <v>6546.96</v>
      </c>
      <c r="D9672" s="19">
        <v>3369.511</v>
      </c>
      <c r="E9672" s="20">
        <v>3382.672</v>
      </c>
      <c r="F9672" s="19">
        <v>0</v>
      </c>
      <c r="G9672" s="19">
        <v>68.183999999999997</v>
      </c>
      <c r="H9672" s="18">
        <v>103.71435034219914</v>
      </c>
      <c r="I9672" s="19">
        <v>83.106150501635952</v>
      </c>
      <c r="J9672" s="20">
        <v>92.371747740002732</v>
      </c>
    </row>
    <row r="9673" spans="1:10" x14ac:dyDescent="0.25">
      <c r="A9673" s="26">
        <v>44297</v>
      </c>
      <c r="B9673" s="27">
        <v>0.72916666666666663</v>
      </c>
      <c r="C9673" s="18">
        <v>6540.96</v>
      </c>
      <c r="D9673" s="19">
        <v>3365.0940000000001</v>
      </c>
      <c r="E9673" s="20">
        <v>3363.6460000000002</v>
      </c>
      <c r="F9673" s="19">
        <v>0</v>
      </c>
      <c r="G9673" s="19">
        <v>50.206000000000003</v>
      </c>
      <c r="H9673" s="18">
        <v>103.61930071579953</v>
      </c>
      <c r="I9673" s="19">
        <v>82.997208917303468</v>
      </c>
      <c r="J9673" s="20">
        <v>91.852198439183354</v>
      </c>
    </row>
    <row r="9674" spans="1:10" x14ac:dyDescent="0.25">
      <c r="A9674" s="26">
        <v>44297</v>
      </c>
      <c r="B9674" s="27">
        <v>0.73958333333333337</v>
      </c>
      <c r="C9674" s="18">
        <v>6507.12</v>
      </c>
      <c r="D9674" s="19">
        <v>3454.0790000000002</v>
      </c>
      <c r="E9674" s="20">
        <v>3481.0610000000001</v>
      </c>
      <c r="F9674" s="19">
        <v>0</v>
      </c>
      <c r="G9674" s="19">
        <v>80.006</v>
      </c>
      <c r="H9674" s="18">
        <v>103.08322082290572</v>
      </c>
      <c r="I9674" s="19">
        <v>85.191948985636259</v>
      </c>
      <c r="J9674" s="20">
        <v>95.058488839462314</v>
      </c>
    </row>
    <row r="9675" spans="1:10" x14ac:dyDescent="0.25">
      <c r="A9675" s="26">
        <v>44297</v>
      </c>
      <c r="B9675" s="27">
        <v>0.75</v>
      </c>
      <c r="C9675" s="18">
        <v>6731.52</v>
      </c>
      <c r="D9675" s="19">
        <v>3536.9630000000002</v>
      </c>
      <c r="E9675" s="20">
        <v>3543.1880000000001</v>
      </c>
      <c r="F9675" s="19">
        <v>0</v>
      </c>
      <c r="G9675" s="19">
        <v>59.118000000000002</v>
      </c>
      <c r="H9675" s="18">
        <v>106.63807685025117</v>
      </c>
      <c r="I9675" s="19">
        <v>87.236213028156854</v>
      </c>
      <c r="J9675" s="20">
        <v>96.755011461768916</v>
      </c>
    </row>
    <row r="9676" spans="1:10" x14ac:dyDescent="0.25">
      <c r="A9676" s="26">
        <v>44297</v>
      </c>
      <c r="B9676" s="27">
        <v>0.76041666666666663</v>
      </c>
      <c r="C9676" s="18">
        <v>6738.72</v>
      </c>
      <c r="D9676" s="19">
        <v>3522.92</v>
      </c>
      <c r="E9676" s="20">
        <v>3536.0419999999999</v>
      </c>
      <c r="F9676" s="19">
        <v>0</v>
      </c>
      <c r="G9676" s="19">
        <v>67.203999999999994</v>
      </c>
      <c r="H9676" s="18">
        <v>106.7521364019307</v>
      </c>
      <c r="I9676" s="19">
        <v>86.889854262301952</v>
      </c>
      <c r="J9676" s="20">
        <v>96.559873266475364</v>
      </c>
    </row>
    <row r="9677" spans="1:10" x14ac:dyDescent="0.25">
      <c r="A9677" s="26">
        <v>44297</v>
      </c>
      <c r="B9677" s="27">
        <v>0.77083333333333337</v>
      </c>
      <c r="C9677" s="18">
        <v>6667.68</v>
      </c>
      <c r="D9677" s="19">
        <v>3628.2959999999998</v>
      </c>
      <c r="E9677" s="20">
        <v>3618.95</v>
      </c>
      <c r="F9677" s="19">
        <v>0</v>
      </c>
      <c r="G9677" s="19">
        <v>44.741</v>
      </c>
      <c r="H9677" s="18">
        <v>105.6267488253593</v>
      </c>
      <c r="I9677" s="19">
        <v>89.488864538647803</v>
      </c>
      <c r="J9677" s="20">
        <v>98.823869557463112</v>
      </c>
    </row>
    <row r="9678" spans="1:10" x14ac:dyDescent="0.25">
      <c r="A9678" s="26">
        <v>44297</v>
      </c>
      <c r="B9678" s="27">
        <v>0.78125</v>
      </c>
      <c r="C9678" s="18">
        <v>6716.16</v>
      </c>
      <c r="D9678" s="19">
        <v>3569.0819999999999</v>
      </c>
      <c r="E9678" s="20">
        <v>3547.61</v>
      </c>
      <c r="F9678" s="19">
        <v>0</v>
      </c>
      <c r="G9678" s="19">
        <v>33.042999999999999</v>
      </c>
      <c r="H9678" s="18">
        <v>106.39474980666814</v>
      </c>
      <c r="I9678" s="19">
        <v>88.028401107662162</v>
      </c>
      <c r="J9678" s="20">
        <v>96.875764484381307</v>
      </c>
    </row>
    <row r="9679" spans="1:10" x14ac:dyDescent="0.25">
      <c r="A9679" s="26">
        <v>44297</v>
      </c>
      <c r="B9679" s="27">
        <v>0.79166666666666663</v>
      </c>
      <c r="C9679" s="18">
        <v>6661.68</v>
      </c>
      <c r="D9679" s="19">
        <v>3515.4920000000002</v>
      </c>
      <c r="E9679" s="20">
        <v>3532.462</v>
      </c>
      <c r="F9679" s="19">
        <v>0</v>
      </c>
      <c r="G9679" s="19">
        <v>71.545000000000002</v>
      </c>
      <c r="H9679" s="18">
        <v>105.53169919895969</v>
      </c>
      <c r="I9679" s="19">
        <v>86.706648899290485</v>
      </c>
      <c r="J9679" s="20">
        <v>96.462113017503768</v>
      </c>
    </row>
    <row r="9680" spans="1:10" x14ac:dyDescent="0.25">
      <c r="A9680" s="26">
        <v>44297</v>
      </c>
      <c r="B9680" s="27">
        <v>0.80208333333333337</v>
      </c>
      <c r="C9680" s="18">
        <v>6620.64</v>
      </c>
      <c r="D9680" s="19">
        <v>3423.7959999999998</v>
      </c>
      <c r="E9680" s="20">
        <v>3435.616</v>
      </c>
      <c r="F9680" s="19">
        <v>0</v>
      </c>
      <c r="G9680" s="19">
        <v>65.123000000000005</v>
      </c>
      <c r="H9680" s="18">
        <v>104.88155975438636</v>
      </c>
      <c r="I9680" s="19">
        <v>84.445044299573183</v>
      </c>
      <c r="J9680" s="20">
        <v>93.817507131497592</v>
      </c>
    </row>
    <row r="9681" spans="1:10" x14ac:dyDescent="0.25">
      <c r="A9681" s="26">
        <v>44297</v>
      </c>
      <c r="B9681" s="27">
        <v>0.8125</v>
      </c>
      <c r="C9681" s="18">
        <v>6572.4</v>
      </c>
      <c r="D9681" s="19">
        <v>3374.279</v>
      </c>
      <c r="E9681" s="20">
        <v>3382.4659999999999</v>
      </c>
      <c r="F9681" s="19">
        <v>0</v>
      </c>
      <c r="G9681" s="19">
        <v>61.417999999999999</v>
      </c>
      <c r="H9681" s="18">
        <v>104.11736075813347</v>
      </c>
      <c r="I9681" s="19">
        <v>83.22374920530298</v>
      </c>
      <c r="J9681" s="20">
        <v>92.366122429587051</v>
      </c>
    </row>
    <row r="9682" spans="1:10" x14ac:dyDescent="0.25">
      <c r="A9682" s="26">
        <v>44297</v>
      </c>
      <c r="B9682" s="27">
        <v>0.82291666666666663</v>
      </c>
      <c r="C9682" s="18">
        <v>6420</v>
      </c>
      <c r="D9682" s="19">
        <v>3307.6880000000001</v>
      </c>
      <c r="E9682" s="20">
        <v>3287.49</v>
      </c>
      <c r="F9682" s="19">
        <v>0</v>
      </c>
      <c r="G9682" s="19">
        <v>32.381999999999998</v>
      </c>
      <c r="H9682" s="18">
        <v>101.70310024758336</v>
      </c>
      <c r="I9682" s="19">
        <v>81.581338283345929</v>
      </c>
      <c r="J9682" s="20">
        <v>89.772581254635853</v>
      </c>
    </row>
    <row r="9683" spans="1:10" x14ac:dyDescent="0.25">
      <c r="A9683" s="26">
        <v>44297</v>
      </c>
      <c r="B9683" s="27">
        <v>0.83333333333333337</v>
      </c>
      <c r="C9683" s="18">
        <v>6570.72</v>
      </c>
      <c r="D9683" s="19">
        <v>3299.4189999999999</v>
      </c>
      <c r="E9683" s="20">
        <v>3278.3249999999998</v>
      </c>
      <c r="F9683" s="19">
        <v>0</v>
      </c>
      <c r="G9683" s="19">
        <v>29.672999999999998</v>
      </c>
      <c r="H9683" s="18">
        <v>104.0907468627416</v>
      </c>
      <c r="I9683" s="19">
        <v>81.377390363752241</v>
      </c>
      <c r="J9683" s="20">
        <v>89.522309555802167</v>
      </c>
    </row>
    <row r="9684" spans="1:10" x14ac:dyDescent="0.25">
      <c r="A9684" s="26">
        <v>44297</v>
      </c>
      <c r="B9684" s="27">
        <v>0.84375</v>
      </c>
      <c r="C9684" s="18">
        <v>6328.32</v>
      </c>
      <c r="D9684" s="19">
        <v>3201.3829999999998</v>
      </c>
      <c r="E9684" s="20">
        <v>3194.018</v>
      </c>
      <c r="F9684" s="19">
        <v>0</v>
      </c>
      <c r="G9684" s="19">
        <v>44.420999999999999</v>
      </c>
      <c r="H9684" s="18">
        <v>100.25074195619732</v>
      </c>
      <c r="I9684" s="19">
        <v>78.959415004544809</v>
      </c>
      <c r="J9684" s="20">
        <v>87.220110307185578</v>
      </c>
    </row>
    <row r="9685" spans="1:10" x14ac:dyDescent="0.25">
      <c r="A9685" s="26">
        <v>44297</v>
      </c>
      <c r="B9685" s="27">
        <v>0.85416666666666663</v>
      </c>
      <c r="C9685" s="18">
        <v>6203.76</v>
      </c>
      <c r="D9685" s="19">
        <v>3200.3229999999999</v>
      </c>
      <c r="E9685" s="20">
        <v>3196.3879999999999</v>
      </c>
      <c r="F9685" s="19">
        <v>0</v>
      </c>
      <c r="G9685" s="19">
        <v>46.005000000000003</v>
      </c>
      <c r="H9685" s="18">
        <v>98.277511712141404</v>
      </c>
      <c r="I9685" s="19">
        <v>78.933270997437631</v>
      </c>
      <c r="J9685" s="20">
        <v>87.284828684298049</v>
      </c>
    </row>
    <row r="9686" spans="1:10" x14ac:dyDescent="0.25">
      <c r="A9686" s="26">
        <v>44297</v>
      </c>
      <c r="B9686" s="27">
        <v>0.86458333333333337</v>
      </c>
      <c r="C9686" s="18">
        <v>6347.28</v>
      </c>
      <c r="D9686" s="19">
        <v>3181.2559999999999</v>
      </c>
      <c r="E9686" s="20">
        <v>3176.46</v>
      </c>
      <c r="F9686" s="19">
        <v>0</v>
      </c>
      <c r="G9686" s="19">
        <v>46.573</v>
      </c>
      <c r="H9686" s="18">
        <v>100.55109877562009</v>
      </c>
      <c r="I9686" s="19">
        <v>78.462999503557739</v>
      </c>
      <c r="J9686" s="20">
        <v>86.740648169910969</v>
      </c>
    </row>
    <row r="9687" spans="1:10" x14ac:dyDescent="0.25">
      <c r="A9687" s="26">
        <v>44297</v>
      </c>
      <c r="B9687" s="27">
        <v>0.875</v>
      </c>
      <c r="C9687" s="18">
        <v>6176.64</v>
      </c>
      <c r="D9687" s="19">
        <v>3038.9029999999998</v>
      </c>
      <c r="E9687" s="20">
        <v>3036.9389999999999</v>
      </c>
      <c r="F9687" s="19">
        <v>0</v>
      </c>
      <c r="G9687" s="19">
        <v>46.453000000000003</v>
      </c>
      <c r="H9687" s="18">
        <v>97.847887400815168</v>
      </c>
      <c r="I9687" s="19">
        <v>74.951982669851191</v>
      </c>
      <c r="J9687" s="20">
        <v>82.930701885898529</v>
      </c>
    </row>
    <row r="9688" spans="1:10" x14ac:dyDescent="0.25">
      <c r="A9688" s="26">
        <v>44297</v>
      </c>
      <c r="B9688" s="27">
        <v>0.88541666666666663</v>
      </c>
      <c r="C9688" s="18">
        <v>6406.8</v>
      </c>
      <c r="D9688" s="19">
        <v>3201.3069999999998</v>
      </c>
      <c r="E9688" s="20">
        <v>3196.93</v>
      </c>
      <c r="F9688" s="19">
        <v>0</v>
      </c>
      <c r="G9688" s="19">
        <v>46.628999999999998</v>
      </c>
      <c r="H9688" s="18">
        <v>101.49399106950423</v>
      </c>
      <c r="I9688" s="19">
        <v>78.957540528563541</v>
      </c>
      <c r="J9688" s="20">
        <v>87.299629258304364</v>
      </c>
    </row>
    <row r="9689" spans="1:10" x14ac:dyDescent="0.25">
      <c r="A9689" s="26">
        <v>44297</v>
      </c>
      <c r="B9689" s="27">
        <v>0.89583333333333337</v>
      </c>
      <c r="C9689" s="18">
        <v>6577.44</v>
      </c>
      <c r="D9689" s="19">
        <v>3238.2359999999999</v>
      </c>
      <c r="E9689" s="20">
        <v>3233.471</v>
      </c>
      <c r="F9689" s="19">
        <v>0</v>
      </c>
      <c r="G9689" s="19">
        <v>45.972999999999999</v>
      </c>
      <c r="H9689" s="18">
        <v>104.19720244430914</v>
      </c>
      <c r="I9689" s="19">
        <v>79.868363206357117</v>
      </c>
      <c r="J9689" s="20">
        <v>88.297466481117411</v>
      </c>
    </row>
    <row r="9690" spans="1:10" x14ac:dyDescent="0.25">
      <c r="A9690" s="26">
        <v>44297</v>
      </c>
      <c r="B9690" s="27">
        <v>0.90625</v>
      </c>
      <c r="C9690" s="18">
        <v>6251.52</v>
      </c>
      <c r="D9690" s="19">
        <v>3111.72</v>
      </c>
      <c r="E9690" s="20">
        <v>3107.6080000000002</v>
      </c>
      <c r="F9690" s="19">
        <v>0</v>
      </c>
      <c r="G9690" s="19">
        <v>46.244999999999997</v>
      </c>
      <c r="H9690" s="18">
        <v>99.034106738282318</v>
      </c>
      <c r="I9690" s="19">
        <v>76.747952637326478</v>
      </c>
      <c r="J9690" s="20">
        <v>84.860483739131197</v>
      </c>
    </row>
    <row r="9691" spans="1:10" x14ac:dyDescent="0.25">
      <c r="A9691" s="26">
        <v>44297</v>
      </c>
      <c r="B9691" s="27">
        <v>0.91666666666666663</v>
      </c>
      <c r="C9691" s="18">
        <v>6261.6</v>
      </c>
      <c r="D9691" s="19">
        <v>3050.77</v>
      </c>
      <c r="E9691" s="20">
        <v>3048.143</v>
      </c>
      <c r="F9691" s="19">
        <v>0</v>
      </c>
      <c r="G9691" s="19">
        <v>46.036999999999999</v>
      </c>
      <c r="H9691" s="18">
        <v>99.193790110633657</v>
      </c>
      <c r="I9691" s="19">
        <v>75.244672228663418</v>
      </c>
      <c r="J9691" s="20">
        <v>83.236653234914627</v>
      </c>
    </row>
    <row r="9692" spans="1:10" x14ac:dyDescent="0.25">
      <c r="A9692" s="26">
        <v>44297</v>
      </c>
      <c r="B9692" s="27">
        <v>0.92708333333333337</v>
      </c>
      <c r="C9692" s="18">
        <v>6169.44</v>
      </c>
      <c r="D9692" s="19">
        <v>2941.6260000000002</v>
      </c>
      <c r="E9692" s="20">
        <v>2945.17</v>
      </c>
      <c r="F9692" s="19">
        <v>0</v>
      </c>
      <c r="G9692" s="19">
        <v>52.253</v>
      </c>
      <c r="H9692" s="18">
        <v>97.733827849135622</v>
      </c>
      <c r="I9692" s="19">
        <v>72.552727406298828</v>
      </c>
      <c r="J9692" s="20">
        <v>80.424735325040047</v>
      </c>
    </row>
    <row r="9693" spans="1:10" x14ac:dyDescent="0.25">
      <c r="A9693" s="26">
        <v>44297</v>
      </c>
      <c r="B9693" s="27">
        <v>0.9375</v>
      </c>
      <c r="C9693" s="18">
        <v>6043.68</v>
      </c>
      <c r="D9693" s="19">
        <v>2833.3240000000001</v>
      </c>
      <c r="E9693" s="20">
        <v>2837.5639999999999</v>
      </c>
      <c r="F9693" s="19">
        <v>0</v>
      </c>
      <c r="G9693" s="19">
        <v>51.853000000000002</v>
      </c>
      <c r="H9693" s="18">
        <v>95.741587679799792</v>
      </c>
      <c r="I9693" s="19">
        <v>69.88154980467408</v>
      </c>
      <c r="J9693" s="20">
        <v>77.486302545476804</v>
      </c>
    </row>
    <row r="9694" spans="1:10" x14ac:dyDescent="0.25">
      <c r="A9694" s="26">
        <v>44297</v>
      </c>
      <c r="B9694" s="27">
        <v>0.94791666666666663</v>
      </c>
      <c r="C9694" s="18">
        <v>5847.6</v>
      </c>
      <c r="D9694" s="19">
        <v>2699.6320000000001</v>
      </c>
      <c r="E9694" s="20">
        <v>2703.7170000000001</v>
      </c>
      <c r="F9694" s="19">
        <v>0</v>
      </c>
      <c r="G9694" s="19">
        <v>52.100999999999999</v>
      </c>
      <c r="H9694" s="18">
        <v>92.635365889060523</v>
      </c>
      <c r="I9694" s="19">
        <v>66.584149240359352</v>
      </c>
      <c r="J9694" s="20">
        <v>73.831298063884702</v>
      </c>
    </row>
    <row r="9695" spans="1:10" x14ac:dyDescent="0.25">
      <c r="A9695" s="26">
        <v>44297</v>
      </c>
      <c r="B9695" s="27">
        <v>0.95833333333333337</v>
      </c>
      <c r="C9695" s="18">
        <v>5262</v>
      </c>
      <c r="D9695" s="19">
        <v>2535.2959999999998</v>
      </c>
      <c r="E9695" s="20">
        <v>2538.864</v>
      </c>
      <c r="F9695" s="19">
        <v>0</v>
      </c>
      <c r="G9695" s="19">
        <v>52.244999999999997</v>
      </c>
      <c r="H9695" s="18">
        <v>83.358522352458522</v>
      </c>
      <c r="I9695" s="19">
        <v>62.530940229070509</v>
      </c>
      <c r="J9695" s="20">
        <v>69.32960244273589</v>
      </c>
    </row>
    <row r="9696" spans="1:10" x14ac:dyDescent="0.25">
      <c r="A9696" s="26">
        <v>44297</v>
      </c>
      <c r="B9696" s="27">
        <v>0.96875</v>
      </c>
      <c r="C9696" s="18">
        <v>5039.28</v>
      </c>
      <c r="D9696" s="19">
        <v>2391.2860000000001</v>
      </c>
      <c r="E9696" s="20">
        <v>2396.2060000000001</v>
      </c>
      <c r="F9696" s="19">
        <v>0</v>
      </c>
      <c r="G9696" s="19">
        <v>52.029000000000003</v>
      </c>
      <c r="H9696" s="18">
        <v>79.830280220504974</v>
      </c>
      <c r="I9696" s="19">
        <v>58.979054886140759</v>
      </c>
      <c r="J9696" s="20">
        <v>65.433993057878794</v>
      </c>
    </row>
    <row r="9697" spans="1:10" x14ac:dyDescent="0.25">
      <c r="A9697" s="26">
        <v>44297</v>
      </c>
      <c r="B9697" s="27">
        <v>0.97916666666666663</v>
      </c>
      <c r="C9697" s="18">
        <v>4827.6000000000004</v>
      </c>
      <c r="D9697" s="19">
        <v>2284.41</v>
      </c>
      <c r="E9697" s="20">
        <v>2295.415</v>
      </c>
      <c r="F9697" s="19">
        <v>0</v>
      </c>
      <c r="G9697" s="19">
        <v>52.140999999999998</v>
      </c>
      <c r="H9697" s="18">
        <v>76.476929401126711</v>
      </c>
      <c r="I9697" s="19">
        <v>56.343048373322468</v>
      </c>
      <c r="J9697" s="20">
        <v>62.681659746679067</v>
      </c>
    </row>
    <row r="9698" spans="1:10" x14ac:dyDescent="0.25">
      <c r="A9698" s="26">
        <v>44297</v>
      </c>
      <c r="B9698" s="27">
        <v>0.98958333333333337</v>
      </c>
      <c r="C9698" s="18">
        <v>4862.3999999999996</v>
      </c>
      <c r="D9698" s="19">
        <v>2167.8240000000001</v>
      </c>
      <c r="E9698" s="20">
        <v>2179.0030000000002</v>
      </c>
      <c r="F9698" s="19">
        <v>0</v>
      </c>
      <c r="G9698" s="19">
        <v>51.789000000000001</v>
      </c>
      <c r="H9698" s="18">
        <v>77.028217234244451</v>
      </c>
      <c r="I9698" s="19">
        <v>53.467552889739331</v>
      </c>
      <c r="J9698" s="20">
        <v>59.502758600511427</v>
      </c>
    </row>
    <row r="9699" spans="1:10" x14ac:dyDescent="0.25">
      <c r="A9699" s="26">
        <v>44298</v>
      </c>
      <c r="B9699" s="27">
        <v>0</v>
      </c>
      <c r="C9699" s="18">
        <v>5150.88</v>
      </c>
      <c r="D9699" s="19">
        <v>2093.83</v>
      </c>
      <c r="E9699" s="20">
        <v>2107.1320000000001</v>
      </c>
      <c r="F9699" s="19">
        <v>0</v>
      </c>
      <c r="G9699" s="19">
        <v>52.180999999999997</v>
      </c>
      <c r="H9699" s="18">
        <v>81.598203271537727</v>
      </c>
      <c r="I9699" s="19">
        <v>51.642553208712002</v>
      </c>
      <c r="J9699" s="20">
        <v>57.540153334076564</v>
      </c>
    </row>
    <row r="9700" spans="1:10" x14ac:dyDescent="0.25">
      <c r="A9700" s="26">
        <v>44298</v>
      </c>
      <c r="B9700" s="27">
        <v>1.0416666666666666E-2</v>
      </c>
      <c r="C9700" s="18">
        <v>4969.2</v>
      </c>
      <c r="D9700" s="19">
        <v>1990.51</v>
      </c>
      <c r="E9700" s="20">
        <v>2003.6020000000001</v>
      </c>
      <c r="F9700" s="19">
        <v>0</v>
      </c>
      <c r="G9700" s="19">
        <v>52.268999999999998</v>
      </c>
      <c r="H9700" s="18">
        <v>78.720100584157521</v>
      </c>
      <c r="I9700" s="19">
        <v>49.094252440491033</v>
      </c>
      <c r="J9700" s="20">
        <v>54.713025240213938</v>
      </c>
    </row>
    <row r="9701" spans="1:10" x14ac:dyDescent="0.25">
      <c r="A9701" s="26">
        <v>44298</v>
      </c>
      <c r="B9701" s="27">
        <v>2.0833333333333332E-2</v>
      </c>
      <c r="C9701" s="18">
        <v>5032.32</v>
      </c>
      <c r="D9701" s="19">
        <v>1902.942</v>
      </c>
      <c r="E9701" s="20">
        <v>1917.902</v>
      </c>
      <c r="F9701" s="19">
        <v>0</v>
      </c>
      <c r="G9701" s="19">
        <v>52.220999999999997</v>
      </c>
      <c r="H9701" s="18">
        <v>79.720022653881415</v>
      </c>
      <c r="I9701" s="19">
        <v>46.934461483545867</v>
      </c>
      <c r="J9701" s="20">
        <v>52.37278687796119</v>
      </c>
    </row>
    <row r="9702" spans="1:10" x14ac:dyDescent="0.25">
      <c r="A9702" s="26">
        <v>44298</v>
      </c>
      <c r="B9702" s="27">
        <v>3.125E-2</v>
      </c>
      <c r="C9702" s="18">
        <v>5098.08</v>
      </c>
      <c r="D9702" s="19">
        <v>1876.472</v>
      </c>
      <c r="E9702" s="20">
        <v>1890.8520000000001</v>
      </c>
      <c r="F9702" s="19">
        <v>0</v>
      </c>
      <c r="G9702" s="19">
        <v>52.548999999999999</v>
      </c>
      <c r="H9702" s="18">
        <v>80.761766559221158</v>
      </c>
      <c r="I9702" s="19">
        <v>46.281601230595719</v>
      </c>
      <c r="J9702" s="20">
        <v>51.634123544251302</v>
      </c>
    </row>
    <row r="9703" spans="1:10" x14ac:dyDescent="0.25">
      <c r="A9703" s="26">
        <v>44298</v>
      </c>
      <c r="B9703" s="27">
        <v>4.1666666666666664E-2</v>
      </c>
      <c r="C9703" s="18">
        <v>4864.08</v>
      </c>
      <c r="D9703" s="19">
        <v>1824.9390000000001</v>
      </c>
      <c r="E9703" s="20">
        <v>1840.7670000000001</v>
      </c>
      <c r="F9703" s="19">
        <v>0</v>
      </c>
      <c r="G9703" s="19">
        <v>52.308999999999997</v>
      </c>
      <c r="H9703" s="18">
        <v>77.054831129636341</v>
      </c>
      <c r="I9703" s="19">
        <v>45.010583194506566</v>
      </c>
      <c r="J9703" s="20">
        <v>50.266435815273134</v>
      </c>
    </row>
    <row r="9704" spans="1:10" x14ac:dyDescent="0.25">
      <c r="A9704" s="26">
        <v>44298</v>
      </c>
      <c r="B9704" s="27">
        <v>5.2083333333333336E-2</v>
      </c>
      <c r="C9704" s="18">
        <v>4966.08</v>
      </c>
      <c r="D9704" s="19">
        <v>1799.3610000000001</v>
      </c>
      <c r="E9704" s="20">
        <v>1814.164</v>
      </c>
      <c r="F9704" s="19">
        <v>0</v>
      </c>
      <c r="G9704" s="19">
        <v>52.372999999999998</v>
      </c>
      <c r="H9704" s="18">
        <v>78.670674778429728</v>
      </c>
      <c r="I9704" s="19">
        <v>44.379723370178688</v>
      </c>
      <c r="J9704" s="20">
        <v>49.539978859018646</v>
      </c>
    </row>
    <row r="9705" spans="1:10" x14ac:dyDescent="0.25">
      <c r="A9705" s="26">
        <v>44298</v>
      </c>
      <c r="B9705" s="27">
        <v>6.25E-2</v>
      </c>
      <c r="C9705" s="18">
        <v>4884.4799999999996</v>
      </c>
      <c r="D9705" s="19">
        <v>1754.9960000000001</v>
      </c>
      <c r="E9705" s="20">
        <v>1771.1949999999999</v>
      </c>
      <c r="F9705" s="19">
        <v>0</v>
      </c>
      <c r="G9705" s="19">
        <v>51.908999999999999</v>
      </c>
      <c r="H9705" s="18">
        <v>77.377999859395018</v>
      </c>
      <c r="I9705" s="19">
        <v>43.285498016112456</v>
      </c>
      <c r="J9705" s="20">
        <v>48.366610105370583</v>
      </c>
    </row>
    <row r="9706" spans="1:10" x14ac:dyDescent="0.25">
      <c r="A9706" s="26">
        <v>44298</v>
      </c>
      <c r="B9706" s="27">
        <v>7.2916666666666671E-2</v>
      </c>
      <c r="C9706" s="18">
        <v>4802.6400000000003</v>
      </c>
      <c r="D9706" s="19">
        <v>1766.0830000000001</v>
      </c>
      <c r="E9706" s="20">
        <v>1780.4469999999999</v>
      </c>
      <c r="F9706" s="19">
        <v>0</v>
      </c>
      <c r="G9706" s="19">
        <v>51.701000000000001</v>
      </c>
      <c r="H9706" s="18">
        <v>76.081522955304337</v>
      </c>
      <c r="I9706" s="19">
        <v>43.558949531959009</v>
      </c>
      <c r="J9706" s="20">
        <v>48.619257542098268</v>
      </c>
    </row>
    <row r="9707" spans="1:10" x14ac:dyDescent="0.25">
      <c r="A9707" s="26">
        <v>44298</v>
      </c>
      <c r="B9707" s="27">
        <v>8.3333333333333329E-2</v>
      </c>
      <c r="C9707" s="18">
        <v>4902.96</v>
      </c>
      <c r="D9707" s="19">
        <v>1757.604</v>
      </c>
      <c r="E9707" s="20">
        <v>1771.3209999999999</v>
      </c>
      <c r="F9707" s="19">
        <v>0</v>
      </c>
      <c r="G9707" s="19">
        <v>51.332999999999998</v>
      </c>
      <c r="H9707" s="18">
        <v>77.67075270870582</v>
      </c>
      <c r="I9707" s="19">
        <v>43.349822139259182</v>
      </c>
      <c r="J9707" s="20">
        <v>48.370050829217071</v>
      </c>
    </row>
    <row r="9708" spans="1:10" x14ac:dyDescent="0.25">
      <c r="A9708" s="26">
        <v>44298</v>
      </c>
      <c r="B9708" s="27">
        <v>9.375E-2</v>
      </c>
      <c r="C9708" s="18">
        <v>4884.24</v>
      </c>
      <c r="D9708" s="19">
        <v>1748.1189999999999</v>
      </c>
      <c r="E9708" s="20">
        <v>1763.171</v>
      </c>
      <c r="F9708" s="19">
        <v>0</v>
      </c>
      <c r="G9708" s="19">
        <v>51.709000000000003</v>
      </c>
      <c r="H9708" s="18">
        <v>77.374197874339032</v>
      </c>
      <c r="I9708" s="19">
        <v>43.115882603965183</v>
      </c>
      <c r="J9708" s="20">
        <v>48.147496072480088</v>
      </c>
    </row>
    <row r="9709" spans="1:10" x14ac:dyDescent="0.25">
      <c r="A9709" s="26">
        <v>44298</v>
      </c>
      <c r="B9709" s="27">
        <v>0.10416666666666667</v>
      </c>
      <c r="C9709" s="18">
        <v>4870.32</v>
      </c>
      <c r="D9709" s="19">
        <v>1741.376</v>
      </c>
      <c r="E9709" s="20">
        <v>1756.7429999999999</v>
      </c>
      <c r="F9709" s="19">
        <v>0</v>
      </c>
      <c r="G9709" s="19">
        <v>51.581000000000003</v>
      </c>
      <c r="H9709" s="18">
        <v>77.153682741091927</v>
      </c>
      <c r="I9709" s="19">
        <v>42.949572188942788</v>
      </c>
      <c r="J9709" s="20">
        <v>47.971964541645072</v>
      </c>
    </row>
    <row r="9710" spans="1:10" x14ac:dyDescent="0.25">
      <c r="A9710" s="26">
        <v>44298</v>
      </c>
      <c r="B9710" s="27">
        <v>0.11458333333333333</v>
      </c>
      <c r="C9710" s="18">
        <v>4849.92</v>
      </c>
      <c r="D9710" s="19">
        <v>1735.242</v>
      </c>
      <c r="E9710" s="20">
        <v>1750.2819999999999</v>
      </c>
      <c r="F9710" s="19">
        <v>0</v>
      </c>
      <c r="G9710" s="19">
        <v>51.548999999999999</v>
      </c>
      <c r="H9710" s="18">
        <v>76.830514011333264</v>
      </c>
      <c r="I9710" s="19">
        <v>42.798282245928199</v>
      </c>
      <c r="J9710" s="20">
        <v>47.795531868850262</v>
      </c>
    </row>
    <row r="9711" spans="1:10" x14ac:dyDescent="0.25">
      <c r="A9711" s="26">
        <v>44298</v>
      </c>
      <c r="B9711" s="27">
        <v>0.125</v>
      </c>
      <c r="C9711" s="18">
        <v>4207.92</v>
      </c>
      <c r="D9711" s="19">
        <v>1706.4090000000001</v>
      </c>
      <c r="E9711" s="20">
        <v>1723.145</v>
      </c>
      <c r="F9711" s="19">
        <v>0</v>
      </c>
      <c r="G9711" s="19">
        <v>52.228999999999999</v>
      </c>
      <c r="H9711" s="18">
        <v>66.660203986574928</v>
      </c>
      <c r="I9711" s="19">
        <v>42.087140588455149</v>
      </c>
      <c r="J9711" s="20">
        <v>47.054492797246382</v>
      </c>
    </row>
    <row r="9712" spans="1:10" x14ac:dyDescent="0.25">
      <c r="A9712" s="26">
        <v>44298</v>
      </c>
      <c r="B9712" s="27">
        <v>0.13541666666666666</v>
      </c>
      <c r="C9712" s="18">
        <v>4263.12</v>
      </c>
      <c r="D9712" s="19">
        <v>1721.3910000000001</v>
      </c>
      <c r="E9712" s="20">
        <v>1738.2260000000001</v>
      </c>
      <c r="F9712" s="19">
        <v>0</v>
      </c>
      <c r="G9712" s="19">
        <v>52.389000000000003</v>
      </c>
      <c r="H9712" s="18">
        <v>67.534660549451345</v>
      </c>
      <c r="I9712" s="19">
        <v>42.45665899834178</v>
      </c>
      <c r="J9712" s="20">
        <v>47.466314672872215</v>
      </c>
    </row>
    <row r="9713" spans="1:10" x14ac:dyDescent="0.25">
      <c r="A9713" s="26">
        <v>44298</v>
      </c>
      <c r="B9713" s="27">
        <v>0.14583333333333334</v>
      </c>
      <c r="C9713" s="18">
        <v>4341.12</v>
      </c>
      <c r="D9713" s="19">
        <v>1756.9939999999999</v>
      </c>
      <c r="E9713" s="20">
        <v>1772.693</v>
      </c>
      <c r="F9713" s="19">
        <v>0</v>
      </c>
      <c r="G9713" s="19">
        <v>52.356999999999999</v>
      </c>
      <c r="H9713" s="18">
        <v>68.770305692646275</v>
      </c>
      <c r="I9713" s="19">
        <v>43.334777003093727</v>
      </c>
      <c r="J9713" s="20">
        <v>48.407516488878812</v>
      </c>
    </row>
    <row r="9714" spans="1:10" x14ac:dyDescent="0.25">
      <c r="A9714" s="26">
        <v>44298</v>
      </c>
      <c r="B9714" s="27">
        <v>0.15625</v>
      </c>
      <c r="C9714" s="18">
        <v>4800.72</v>
      </c>
      <c r="D9714" s="19">
        <v>1769.6569999999999</v>
      </c>
      <c r="E9714" s="20">
        <v>1785.9739999999999</v>
      </c>
      <c r="F9714" s="19">
        <v>0</v>
      </c>
      <c r="G9714" s="19">
        <v>52.156999999999996</v>
      </c>
      <c r="H9714" s="18">
        <v>76.051107074856461</v>
      </c>
      <c r="I9714" s="19">
        <v>43.64709923139398</v>
      </c>
      <c r="J9714" s="20">
        <v>48.770185166697694</v>
      </c>
    </row>
    <row r="9715" spans="1:10" x14ac:dyDescent="0.25">
      <c r="A9715" s="26">
        <v>44298</v>
      </c>
      <c r="B9715" s="27">
        <v>0.16666666666666666</v>
      </c>
      <c r="C9715" s="18">
        <v>4848.4799999999996</v>
      </c>
      <c r="D9715" s="19">
        <v>1784.1579999999999</v>
      </c>
      <c r="E9715" s="20">
        <v>1799.258</v>
      </c>
      <c r="F9715" s="19">
        <v>0</v>
      </c>
      <c r="G9715" s="19">
        <v>52.436999999999998</v>
      </c>
      <c r="H9715" s="18">
        <v>76.807702100997346</v>
      </c>
      <c r="I9715" s="19">
        <v>44.004754181451787</v>
      </c>
      <c r="J9715" s="20">
        <v>49.132935766512936</v>
      </c>
    </row>
    <row r="9716" spans="1:10" x14ac:dyDescent="0.25">
      <c r="A9716" s="26">
        <v>44298</v>
      </c>
      <c r="B9716" s="27">
        <v>0.17708333333333334</v>
      </c>
      <c r="C9716" s="18">
        <v>4816.08</v>
      </c>
      <c r="D9716" s="19">
        <v>1809.97</v>
      </c>
      <c r="E9716" s="20">
        <v>1825.2670000000001</v>
      </c>
      <c r="F9716" s="19">
        <v>0</v>
      </c>
      <c r="G9716" s="19">
        <v>51.860999999999997</v>
      </c>
      <c r="H9716" s="18">
        <v>76.294434118439455</v>
      </c>
      <c r="I9716" s="19">
        <v>44.641385418669358</v>
      </c>
      <c r="J9716" s="20">
        <v>49.843172167491133</v>
      </c>
    </row>
    <row r="9717" spans="1:10" x14ac:dyDescent="0.25">
      <c r="A9717" s="26">
        <v>44298</v>
      </c>
      <c r="B9717" s="27">
        <v>0.1875</v>
      </c>
      <c r="C9717" s="18">
        <v>4882.5600000000004</v>
      </c>
      <c r="D9717" s="19">
        <v>1835.066</v>
      </c>
      <c r="E9717" s="20">
        <v>1847.6759999999999</v>
      </c>
      <c r="F9717" s="19">
        <v>0</v>
      </c>
      <c r="G9717" s="19">
        <v>52.005000000000003</v>
      </c>
      <c r="H9717" s="18">
        <v>77.347583978947156</v>
      </c>
      <c r="I9717" s="19">
        <v>45.260357119010763</v>
      </c>
      <c r="J9717" s="20">
        <v>50.455102172855447</v>
      </c>
    </row>
    <row r="9718" spans="1:10" x14ac:dyDescent="0.25">
      <c r="A9718" s="26">
        <v>44298</v>
      </c>
      <c r="B9718" s="27">
        <v>0.19791666666666666</v>
      </c>
      <c r="C9718" s="18">
        <v>4973.5200000000004</v>
      </c>
      <c r="D9718" s="19">
        <v>1898.941</v>
      </c>
      <c r="E9718" s="20">
        <v>1906.309</v>
      </c>
      <c r="F9718" s="19">
        <v>0</v>
      </c>
      <c r="G9718" s="19">
        <v>52.341000000000001</v>
      </c>
      <c r="H9718" s="18">
        <v>78.788536315165246</v>
      </c>
      <c r="I9718" s="19">
        <v>46.83578018879507</v>
      </c>
      <c r="J9718" s="20">
        <v>52.056212976752363</v>
      </c>
    </row>
    <row r="9719" spans="1:10" x14ac:dyDescent="0.25">
      <c r="A9719" s="26">
        <v>44298</v>
      </c>
      <c r="B9719" s="27">
        <v>0.20833333333333334</v>
      </c>
      <c r="C9719" s="18">
        <v>5025.3599999999997</v>
      </c>
      <c r="D9719" s="19">
        <v>1953.0119999999999</v>
      </c>
      <c r="E9719" s="20">
        <v>1958.759</v>
      </c>
      <c r="F9719" s="19">
        <v>0</v>
      </c>
      <c r="G9719" s="19">
        <v>52.125</v>
      </c>
      <c r="H9719" s="18">
        <v>79.60976508725787</v>
      </c>
      <c r="I9719" s="19">
        <v>48.169395856995578</v>
      </c>
      <c r="J9719" s="20">
        <v>53.488482546182432</v>
      </c>
    </row>
    <row r="9720" spans="1:10" x14ac:dyDescent="0.25">
      <c r="A9720" s="26">
        <v>44298</v>
      </c>
      <c r="B9720" s="27">
        <v>0.21875</v>
      </c>
      <c r="C9720" s="18">
        <v>5277.84</v>
      </c>
      <c r="D9720" s="19">
        <v>2056.5129999999999</v>
      </c>
      <c r="E9720" s="20">
        <v>2064.5970000000002</v>
      </c>
      <c r="F9720" s="19">
        <v>0</v>
      </c>
      <c r="G9720" s="19">
        <v>52.292999999999999</v>
      </c>
      <c r="H9720" s="18">
        <v>83.609453366153488</v>
      </c>
      <c r="I9720" s="19">
        <v>50.722160837750891</v>
      </c>
      <c r="J9720" s="20">
        <v>56.378635962566406</v>
      </c>
    </row>
    <row r="9721" spans="1:10" x14ac:dyDescent="0.25">
      <c r="A9721" s="26">
        <v>44298</v>
      </c>
      <c r="B9721" s="27">
        <v>0.22916666666666666</v>
      </c>
      <c r="C9721" s="18">
        <v>5027.76</v>
      </c>
      <c r="D9721" s="19">
        <v>2067.7730000000001</v>
      </c>
      <c r="E9721" s="20">
        <v>2073.4079999999999</v>
      </c>
      <c r="F9721" s="19">
        <v>0</v>
      </c>
      <c r="G9721" s="19">
        <v>51.917000000000002</v>
      </c>
      <c r="H9721" s="18">
        <v>79.647784937817718</v>
      </c>
      <c r="I9721" s="19">
        <v>50.999879252870606</v>
      </c>
      <c r="J9721" s="20">
        <v>56.619240865831379</v>
      </c>
    </row>
    <row r="9722" spans="1:10" x14ac:dyDescent="0.25">
      <c r="A9722" s="26">
        <v>44298</v>
      </c>
      <c r="B9722" s="27">
        <v>0.23958333333333334</v>
      </c>
      <c r="C9722" s="18">
        <v>5257.44</v>
      </c>
      <c r="D9722" s="19">
        <v>2121.076</v>
      </c>
      <c r="E9722" s="20">
        <v>2128.2179999999998</v>
      </c>
      <c r="F9722" s="19">
        <v>0</v>
      </c>
      <c r="G9722" s="19">
        <v>52.308999999999997</v>
      </c>
      <c r="H9722" s="18">
        <v>83.286284636394811</v>
      </c>
      <c r="I9722" s="19">
        <v>52.314552847997227</v>
      </c>
      <c r="J9722" s="20">
        <v>58.115955739052772</v>
      </c>
    </row>
    <row r="9723" spans="1:10" x14ac:dyDescent="0.25">
      <c r="A9723" s="26">
        <v>44298</v>
      </c>
      <c r="B9723" s="27">
        <v>0.25</v>
      </c>
      <c r="C9723" s="18">
        <v>5512.8</v>
      </c>
      <c r="D9723" s="19">
        <v>2322.0450000000001</v>
      </c>
      <c r="E9723" s="20">
        <v>2321.877</v>
      </c>
      <c r="F9723" s="19">
        <v>0</v>
      </c>
      <c r="G9723" s="19">
        <v>52.213000000000001</v>
      </c>
      <c r="H9723" s="18">
        <v>87.33159673596225</v>
      </c>
      <c r="I9723" s="19">
        <v>57.271283946415743</v>
      </c>
      <c r="J9723" s="20">
        <v>63.404266369105343</v>
      </c>
    </row>
    <row r="9724" spans="1:10" x14ac:dyDescent="0.25">
      <c r="A9724" s="26">
        <v>44298</v>
      </c>
      <c r="B9724" s="27">
        <v>0.26041666666666669</v>
      </c>
      <c r="C9724" s="18">
        <v>5705.28</v>
      </c>
      <c r="D9724" s="19">
        <v>2421.56</v>
      </c>
      <c r="E9724" s="20">
        <v>2410.0369999999998</v>
      </c>
      <c r="F9724" s="19">
        <v>0</v>
      </c>
      <c r="G9724" s="19">
        <v>52.061</v>
      </c>
      <c r="H9724" s="18">
        <v>90.380788750861754</v>
      </c>
      <c r="I9724" s="19">
        <v>59.725737594784981</v>
      </c>
      <c r="J9724" s="20">
        <v>65.811680768360915</v>
      </c>
    </row>
    <row r="9725" spans="1:10" x14ac:dyDescent="0.25">
      <c r="A9725" s="26">
        <v>44298</v>
      </c>
      <c r="B9725" s="27">
        <v>0.27083333333333331</v>
      </c>
      <c r="C9725" s="18">
        <v>5862</v>
      </c>
      <c r="D9725" s="19">
        <v>2558.8180000000002</v>
      </c>
      <c r="E9725" s="20">
        <v>2504.5419999999999</v>
      </c>
      <c r="F9725" s="19">
        <v>0</v>
      </c>
      <c r="G9725" s="19">
        <v>52.069000000000003</v>
      </c>
      <c r="H9725" s="18">
        <v>92.863484992419586</v>
      </c>
      <c r="I9725" s="19">
        <v>63.11109054527352</v>
      </c>
      <c r="J9725" s="20">
        <v>68.392360189885963</v>
      </c>
    </row>
    <row r="9726" spans="1:10" x14ac:dyDescent="0.25">
      <c r="A9726" s="26">
        <v>44298</v>
      </c>
      <c r="B9726" s="27">
        <v>0.28125</v>
      </c>
      <c r="C9726" s="18">
        <v>6046.32</v>
      </c>
      <c r="D9726" s="19">
        <v>2647.5160000000001</v>
      </c>
      <c r="E9726" s="20">
        <v>2558.4769999999999</v>
      </c>
      <c r="F9726" s="19">
        <v>0</v>
      </c>
      <c r="G9726" s="19">
        <v>51.820999999999998</v>
      </c>
      <c r="H9726" s="18">
        <v>95.783409515415613</v>
      </c>
      <c r="I9726" s="19">
        <v>65.298752000361247</v>
      </c>
      <c r="J9726" s="20">
        <v>69.865181147506746</v>
      </c>
    </row>
    <row r="9727" spans="1:10" x14ac:dyDescent="0.25">
      <c r="A9727" s="26">
        <v>44298</v>
      </c>
      <c r="B9727" s="27">
        <v>0.29166666666666669</v>
      </c>
      <c r="C9727" s="18">
        <v>6302.4</v>
      </c>
      <c r="D9727" s="19">
        <v>2742.212</v>
      </c>
      <c r="E9727" s="20">
        <v>2670.1370000000002</v>
      </c>
      <c r="F9727" s="19">
        <v>0</v>
      </c>
      <c r="G9727" s="19">
        <v>59.98</v>
      </c>
      <c r="H9727" s="18">
        <v>99.840127570150997</v>
      </c>
      <c r="I9727" s="19">
        <v>67.634349073023387</v>
      </c>
      <c r="J9727" s="20">
        <v>72.914317851464077</v>
      </c>
    </row>
    <row r="9728" spans="1:10" x14ac:dyDescent="0.25">
      <c r="A9728" s="26">
        <v>44298</v>
      </c>
      <c r="B9728" s="27">
        <v>0.30208333333333331</v>
      </c>
      <c r="C9728" s="18">
        <v>6206.64</v>
      </c>
      <c r="D9728" s="19">
        <v>2745.3850000000002</v>
      </c>
      <c r="E9728" s="20">
        <v>2710.81</v>
      </c>
      <c r="F9728" s="19">
        <v>0</v>
      </c>
      <c r="G9728" s="19">
        <v>92.492000000000004</v>
      </c>
      <c r="H9728" s="18">
        <v>98.323135532813225</v>
      </c>
      <c r="I9728" s="19">
        <v>67.712608445241415</v>
      </c>
      <c r="J9728" s="20">
        <v>74.02498897057616</v>
      </c>
    </row>
    <row r="9729" spans="1:10" x14ac:dyDescent="0.25">
      <c r="A9729" s="26">
        <v>44298</v>
      </c>
      <c r="B9729" s="27">
        <v>0.3125</v>
      </c>
      <c r="C9729" s="18">
        <v>6191.76</v>
      </c>
      <c r="D9729" s="19">
        <v>2783.64</v>
      </c>
      <c r="E9729" s="20">
        <v>2762.7710000000002</v>
      </c>
      <c r="F9729" s="19">
        <v>0</v>
      </c>
      <c r="G9729" s="19">
        <v>121.851</v>
      </c>
      <c r="H9729" s="18">
        <v>98.08741245934219</v>
      </c>
      <c r="I9729" s="19">
        <v>68.656135796076612</v>
      </c>
      <c r="J9729" s="20">
        <v>75.443905254602015</v>
      </c>
    </row>
    <row r="9730" spans="1:10" x14ac:dyDescent="0.25">
      <c r="A9730" s="26">
        <v>44298</v>
      </c>
      <c r="B9730" s="27">
        <v>0.32291666666666669</v>
      </c>
      <c r="C9730" s="18">
        <v>6426.2730000000001</v>
      </c>
      <c r="D9730" s="19">
        <v>2877.1210000000001</v>
      </c>
      <c r="E9730" s="20">
        <v>2866.6439999999998</v>
      </c>
      <c r="F9730" s="19">
        <v>4.3999999999999997E-2</v>
      </c>
      <c r="G9730" s="19">
        <v>136.74199999999999</v>
      </c>
      <c r="H9730" s="18">
        <v>101.80247463198417</v>
      </c>
      <c r="I9730" s="19">
        <v>70.96176591719609</v>
      </c>
      <c r="J9730" s="20">
        <v>78.280399763380061</v>
      </c>
    </row>
    <row r="9731" spans="1:10" x14ac:dyDescent="0.25">
      <c r="A9731" s="26">
        <v>44298</v>
      </c>
      <c r="B9731" s="27">
        <v>0.33333333333333331</v>
      </c>
      <c r="C9731" s="18">
        <v>6481.68</v>
      </c>
      <c r="D9731" s="19">
        <v>2901.8249999999998</v>
      </c>
      <c r="E9731" s="20">
        <v>2910.0410000000002</v>
      </c>
      <c r="F9731" s="19">
        <v>0</v>
      </c>
      <c r="G9731" s="19">
        <v>145.583</v>
      </c>
      <c r="H9731" s="18">
        <v>102.68021040697137</v>
      </c>
      <c r="I9731" s="19">
        <v>71.571069267739361</v>
      </c>
      <c r="J9731" s="20">
        <v>79.465456055173334</v>
      </c>
    </row>
    <row r="9732" spans="1:10" x14ac:dyDescent="0.25">
      <c r="A9732" s="26">
        <v>44298</v>
      </c>
      <c r="B9732" s="27">
        <v>0.34375</v>
      </c>
      <c r="C9732" s="18">
        <v>6426</v>
      </c>
      <c r="D9732" s="19">
        <v>2988.0459999999998</v>
      </c>
      <c r="E9732" s="20">
        <v>2985.5610000000001</v>
      </c>
      <c r="F9732" s="19">
        <v>0</v>
      </c>
      <c r="G9732" s="19">
        <v>150.21100000000001</v>
      </c>
      <c r="H9732" s="18">
        <v>101.79814987398298</v>
      </c>
      <c r="I9732" s="19">
        <v>73.697637604332286</v>
      </c>
      <c r="J9732" s="20">
        <v>81.527705776495708</v>
      </c>
    </row>
    <row r="9733" spans="1:10" x14ac:dyDescent="0.25">
      <c r="A9733" s="26">
        <v>44298</v>
      </c>
      <c r="B9733" s="27">
        <v>0.35416666666666669</v>
      </c>
      <c r="C9733" s="18">
        <v>6523.6090000000004</v>
      </c>
      <c r="D9733" s="19">
        <v>2926.3339999999998</v>
      </c>
      <c r="E9733" s="20">
        <v>3053.0050000000001</v>
      </c>
      <c r="F9733" s="19">
        <v>0.224</v>
      </c>
      <c r="G9733" s="19">
        <v>268.726</v>
      </c>
      <c r="H9733" s="18">
        <v>103.34443303785625</v>
      </c>
      <c r="I9733" s="19">
        <v>72.175563107541223</v>
      </c>
      <c r="J9733" s="20">
        <v>83.369421483657604</v>
      </c>
    </row>
    <row r="9734" spans="1:10" x14ac:dyDescent="0.25">
      <c r="A9734" s="26">
        <v>44298</v>
      </c>
      <c r="B9734" s="27">
        <v>0.36458333333333331</v>
      </c>
      <c r="C9734" s="18">
        <v>6475.951</v>
      </c>
      <c r="D9734" s="19">
        <v>2974.9369999999999</v>
      </c>
      <c r="E9734" s="20">
        <v>3072.9</v>
      </c>
      <c r="F9734" s="19">
        <v>0.36</v>
      </c>
      <c r="G9734" s="19">
        <v>252.17699999999999</v>
      </c>
      <c r="H9734" s="18">
        <v>102.58945385536414</v>
      </c>
      <c r="I9734" s="19">
        <v>73.374315161720901</v>
      </c>
      <c r="J9734" s="20">
        <v>83.912700856084896</v>
      </c>
    </row>
    <row r="9735" spans="1:10" x14ac:dyDescent="0.25">
      <c r="A9735" s="26">
        <v>44298</v>
      </c>
      <c r="B9735" s="27">
        <v>0.375</v>
      </c>
      <c r="C9735" s="18">
        <v>6385.8339999999998</v>
      </c>
      <c r="D9735" s="19">
        <v>2948.451</v>
      </c>
      <c r="E9735" s="20">
        <v>3089.5369999999998</v>
      </c>
      <c r="F9735" s="19">
        <v>0.52400000000000002</v>
      </c>
      <c r="G9735" s="19">
        <v>297.60300000000001</v>
      </c>
      <c r="H9735" s="18">
        <v>101.16185599165519</v>
      </c>
      <c r="I9735" s="19">
        <v>72.721060282248374</v>
      </c>
      <c r="J9735" s="20">
        <v>84.367012940481601</v>
      </c>
    </row>
    <row r="9736" spans="1:10" x14ac:dyDescent="0.25">
      <c r="A9736" s="26">
        <v>44298</v>
      </c>
      <c r="B9736" s="27">
        <v>0.38541666666666669</v>
      </c>
      <c r="C9736" s="18">
        <v>6652.4740000000002</v>
      </c>
      <c r="D9736" s="19">
        <v>2972.1509999999998</v>
      </c>
      <c r="E9736" s="20">
        <v>3214.89</v>
      </c>
      <c r="F9736" s="19">
        <v>0.52400000000000002</v>
      </c>
      <c r="G9736" s="19">
        <v>400.10500000000002</v>
      </c>
      <c r="H9736" s="18">
        <v>105.38586138885388</v>
      </c>
      <c r="I9736" s="19">
        <v>73.305600818512772</v>
      </c>
      <c r="J9736" s="20">
        <v>87.790068943089182</v>
      </c>
    </row>
    <row r="9737" spans="1:10" x14ac:dyDescent="0.25">
      <c r="A9737" s="26">
        <v>44298</v>
      </c>
      <c r="B9737" s="27">
        <v>0.39583333333333331</v>
      </c>
      <c r="C9737" s="18">
        <v>6501.4989999999998</v>
      </c>
      <c r="D9737" s="19">
        <v>2867.3670000000002</v>
      </c>
      <c r="E9737" s="20">
        <v>3198.5569999999998</v>
      </c>
      <c r="F9737" s="19">
        <v>0.504</v>
      </c>
      <c r="G9737" s="19">
        <v>491.35500000000002</v>
      </c>
      <c r="H9737" s="18">
        <v>102.99417516457368</v>
      </c>
      <c r="I9737" s="19">
        <v>70.721191723494712</v>
      </c>
      <c r="J9737" s="20">
        <v>87.344058287655415</v>
      </c>
    </row>
    <row r="9738" spans="1:10" x14ac:dyDescent="0.25">
      <c r="A9738" s="26">
        <v>44298</v>
      </c>
      <c r="B9738" s="27">
        <v>0.40625</v>
      </c>
      <c r="C9738" s="18">
        <v>6721.3850000000002</v>
      </c>
      <c r="D9738" s="19">
        <v>2894.625</v>
      </c>
      <c r="E9738" s="20">
        <v>3291.2979999999998</v>
      </c>
      <c r="F9738" s="19">
        <v>0.56399999999999995</v>
      </c>
      <c r="G9738" s="19">
        <v>565.85900000000004</v>
      </c>
      <c r="H9738" s="18">
        <v>106.47752218965782</v>
      </c>
      <c r="I9738" s="19">
        <v>71.393487332671697</v>
      </c>
      <c r="J9738" s="20">
        <v>89.876567575329645</v>
      </c>
    </row>
    <row r="9739" spans="1:10" x14ac:dyDescent="0.25">
      <c r="A9739" s="26">
        <v>44298</v>
      </c>
      <c r="B9739" s="27">
        <v>0.41666666666666669</v>
      </c>
      <c r="C9739" s="18">
        <v>6636.7860000000001</v>
      </c>
      <c r="D9739" s="19">
        <v>2900.26</v>
      </c>
      <c r="E9739" s="20">
        <v>3288.473</v>
      </c>
      <c r="F9739" s="19">
        <v>1.044</v>
      </c>
      <c r="G9739" s="19">
        <v>551.61599999999999</v>
      </c>
      <c r="H9739" s="18">
        <v>105.1373382990277</v>
      </c>
      <c r="I9739" s="19">
        <v>71.532469861019806</v>
      </c>
      <c r="J9739" s="20">
        <v>89.799424362104872</v>
      </c>
    </row>
    <row r="9740" spans="1:10" x14ac:dyDescent="0.25">
      <c r="A9740" s="26">
        <v>44298</v>
      </c>
      <c r="B9740" s="27">
        <v>0.42708333333333331</v>
      </c>
      <c r="C9740" s="18">
        <v>6501.7719999999999</v>
      </c>
      <c r="D9740" s="19">
        <v>2904.777</v>
      </c>
      <c r="E9740" s="20">
        <v>3239.953</v>
      </c>
      <c r="F9740" s="19">
        <v>2.46</v>
      </c>
      <c r="G9740" s="19">
        <v>506.3</v>
      </c>
      <c r="H9740" s="18">
        <v>102.99849992257487</v>
      </c>
      <c r="I9740" s="19">
        <v>71.643877861117105</v>
      </c>
      <c r="J9740" s="20">
        <v>88.474472607886625</v>
      </c>
    </row>
    <row r="9741" spans="1:10" x14ac:dyDescent="0.25">
      <c r="A9741" s="26">
        <v>44298</v>
      </c>
      <c r="B9741" s="27">
        <v>0.4375</v>
      </c>
      <c r="C9741" s="18">
        <v>6943.9449999999997</v>
      </c>
      <c r="D9741" s="19">
        <v>3063.66</v>
      </c>
      <c r="E9741" s="20">
        <v>3129.8609999999999</v>
      </c>
      <c r="F9741" s="19">
        <v>1.3080000000000001</v>
      </c>
      <c r="G9741" s="19">
        <v>227.58500000000001</v>
      </c>
      <c r="H9741" s="18">
        <v>110.00322966490737</v>
      </c>
      <c r="I9741" s="19">
        <v>75.562593220749832</v>
      </c>
      <c r="J9741" s="20">
        <v>85.46815380068557</v>
      </c>
    </row>
    <row r="9742" spans="1:10" x14ac:dyDescent="0.25">
      <c r="A9742" s="26">
        <v>44298</v>
      </c>
      <c r="B9742" s="27">
        <v>0.44791666666666669</v>
      </c>
      <c r="C9742" s="18">
        <v>6909.8779999999997</v>
      </c>
      <c r="D9742" s="19">
        <v>3117.63</v>
      </c>
      <c r="E9742" s="20">
        <v>3218.3960000000002</v>
      </c>
      <c r="F9742" s="19">
        <v>1.6439999999999999</v>
      </c>
      <c r="G9742" s="19">
        <v>272.95800000000003</v>
      </c>
      <c r="H9742" s="18">
        <v>109.46355372781477</v>
      </c>
      <c r="I9742" s="19">
        <v>76.893717809027862</v>
      </c>
      <c r="J9742" s="20">
        <v>87.885808449484273</v>
      </c>
    </row>
    <row r="9743" spans="1:10" x14ac:dyDescent="0.25">
      <c r="A9743" s="26">
        <v>44298</v>
      </c>
      <c r="B9743" s="27">
        <v>0.45833333333333331</v>
      </c>
      <c r="C9743" s="18">
        <v>6578.4350000000004</v>
      </c>
      <c r="D9743" s="19">
        <v>2891.4119999999998</v>
      </c>
      <c r="E9743" s="20">
        <v>3370.5639999999999</v>
      </c>
      <c r="F9743" s="19">
        <v>10.568</v>
      </c>
      <c r="G9743" s="19">
        <v>642.86699999999996</v>
      </c>
      <c r="H9743" s="18">
        <v>104.21296484068709</v>
      </c>
      <c r="I9743" s="19">
        <v>71.314241394147757</v>
      </c>
      <c r="J9743" s="20">
        <v>92.041110562754696</v>
      </c>
    </row>
    <row r="9744" spans="1:10" x14ac:dyDescent="0.25">
      <c r="A9744" s="26">
        <v>44298</v>
      </c>
      <c r="B9744" s="27">
        <v>0.46875</v>
      </c>
      <c r="C9744" s="18">
        <v>6902.5</v>
      </c>
      <c r="D9744" s="19">
        <v>3066.5639999999999</v>
      </c>
      <c r="E9744" s="20">
        <v>3144.0329999999999</v>
      </c>
      <c r="F9744" s="19">
        <v>2.6840000000000002</v>
      </c>
      <c r="G9744" s="19">
        <v>247.55</v>
      </c>
      <c r="H9744" s="18">
        <v>109.34667437055207</v>
      </c>
      <c r="I9744" s="19">
        <v>75.634217934560454</v>
      </c>
      <c r="J9744" s="20">
        <v>85.855153311418903</v>
      </c>
    </row>
    <row r="9745" spans="1:10" x14ac:dyDescent="0.25">
      <c r="A9745" s="26">
        <v>44298</v>
      </c>
      <c r="B9745" s="27">
        <v>0.47916666666666669</v>
      </c>
      <c r="C9745" s="18">
        <v>7166.3469999999998</v>
      </c>
      <c r="D9745" s="19">
        <v>3381.2190000000001</v>
      </c>
      <c r="E9745" s="20">
        <v>3343.1320000000001</v>
      </c>
      <c r="F9745" s="19">
        <v>0.248</v>
      </c>
      <c r="G9745" s="19">
        <v>131.869</v>
      </c>
      <c r="H9745" s="18">
        <v>113.52643416666173</v>
      </c>
      <c r="I9745" s="19">
        <v>83.394918459382083</v>
      </c>
      <c r="J9745" s="20">
        <v>91.292015828176901</v>
      </c>
    </row>
    <row r="9746" spans="1:10" x14ac:dyDescent="0.25">
      <c r="A9746" s="26">
        <v>44298</v>
      </c>
      <c r="B9746" s="27">
        <v>0.48958333333333331</v>
      </c>
      <c r="C9746" s="18">
        <v>7252.9120000000003</v>
      </c>
      <c r="D9746" s="19">
        <v>3566.6469999999999</v>
      </c>
      <c r="E9746" s="20">
        <v>3512.5509999999999</v>
      </c>
      <c r="F9746" s="19">
        <v>0.46800000000000003</v>
      </c>
      <c r="G9746" s="19">
        <v>121.955</v>
      </c>
      <c r="H9746" s="18">
        <v>114.89776265154212</v>
      </c>
      <c r="I9746" s="19">
        <v>87.968343883788577</v>
      </c>
      <c r="J9746" s="20">
        <v>95.918396727762641</v>
      </c>
    </row>
    <row r="9747" spans="1:10" x14ac:dyDescent="0.25">
      <c r="A9747" s="26">
        <v>44298</v>
      </c>
      <c r="B9747" s="27">
        <v>0.5</v>
      </c>
      <c r="C9747" s="18">
        <v>7107.4459999999999</v>
      </c>
      <c r="D9747" s="19">
        <v>3279.2739999999999</v>
      </c>
      <c r="E9747" s="20">
        <v>3569.212</v>
      </c>
      <c r="F9747" s="19">
        <v>5.2160000000000002</v>
      </c>
      <c r="G9747" s="19">
        <v>465.51799999999997</v>
      </c>
      <c r="H9747" s="18">
        <v>112.59334782590116</v>
      </c>
      <c r="I9747" s="19">
        <v>80.880530907927508</v>
      </c>
      <c r="J9747" s="20">
        <v>97.46565747272885</v>
      </c>
    </row>
    <row r="9748" spans="1:10" x14ac:dyDescent="0.25">
      <c r="A9748" s="26">
        <v>44298</v>
      </c>
      <c r="B9748" s="27">
        <v>0.51041666666666663</v>
      </c>
      <c r="C9748" s="18">
        <v>7174.7920000000004</v>
      </c>
      <c r="D9748" s="19">
        <v>3494.922</v>
      </c>
      <c r="E9748" s="20">
        <v>3477.1379999999999</v>
      </c>
      <c r="F9748" s="19">
        <v>0.308</v>
      </c>
      <c r="G9748" s="19">
        <v>156.90899999999999</v>
      </c>
      <c r="H9748" s="18">
        <v>113.6602165158192</v>
      </c>
      <c r="I9748" s="19">
        <v>86.199307176465226</v>
      </c>
      <c r="J9748" s="20">
        <v>94.951362175575284</v>
      </c>
    </row>
    <row r="9749" spans="1:10" x14ac:dyDescent="0.25">
      <c r="A9749" s="26">
        <v>44298</v>
      </c>
      <c r="B9749" s="27">
        <v>0.52083333333333337</v>
      </c>
      <c r="C9749" s="18">
        <v>7250.451</v>
      </c>
      <c r="D9749" s="19">
        <v>3533.0630000000001</v>
      </c>
      <c r="E9749" s="20">
        <v>3537.08</v>
      </c>
      <c r="F9749" s="19">
        <v>6.8000000000000005E-2</v>
      </c>
      <c r="G9749" s="19">
        <v>175.488</v>
      </c>
      <c r="H9749" s="18">
        <v>114.85877646311388</v>
      </c>
      <c r="I9749" s="19">
        <v>87.140022813328528</v>
      </c>
      <c r="J9749" s="20">
        <v>96.5882182772107</v>
      </c>
    </row>
    <row r="9750" spans="1:10" x14ac:dyDescent="0.25">
      <c r="A9750" s="26">
        <v>44298</v>
      </c>
      <c r="B9750" s="27">
        <v>0.53125</v>
      </c>
      <c r="C9750" s="18">
        <v>7151.5709999999999</v>
      </c>
      <c r="D9750" s="19">
        <v>3411.0050000000001</v>
      </c>
      <c r="E9750" s="20">
        <v>3415.105</v>
      </c>
      <c r="F9750" s="19">
        <v>6.8000000000000005E-2</v>
      </c>
      <c r="G9750" s="19">
        <v>174.75</v>
      </c>
      <c r="H9750" s="18">
        <v>113.29235862004829</v>
      </c>
      <c r="I9750" s="19">
        <v>84.129565059093963</v>
      </c>
      <c r="J9750" s="20">
        <v>93.257406442487479</v>
      </c>
    </row>
    <row r="9751" spans="1:10" x14ac:dyDescent="0.25">
      <c r="A9751" s="26">
        <v>44298</v>
      </c>
      <c r="B9751" s="27">
        <v>0.54166666666666663</v>
      </c>
      <c r="C9751" s="18">
        <v>6887.2849999999999</v>
      </c>
      <c r="D9751" s="19">
        <v>3171.1680000000001</v>
      </c>
      <c r="E9751" s="20">
        <v>3362.7150000000001</v>
      </c>
      <c r="F9751" s="19">
        <v>2.8759999999999999</v>
      </c>
      <c r="G9751" s="19">
        <v>374.13099999999997</v>
      </c>
      <c r="H9751" s="18">
        <v>109.10564435960704</v>
      </c>
      <c r="I9751" s="19">
        <v>78.214187481201833</v>
      </c>
      <c r="J9751" s="20">
        <v>91.826775312984324</v>
      </c>
    </row>
    <row r="9752" spans="1:10" x14ac:dyDescent="0.25">
      <c r="A9752" s="26">
        <v>44298</v>
      </c>
      <c r="B9752" s="27">
        <v>0.55208333333333337</v>
      </c>
      <c r="C9752" s="18">
        <v>6921.8590000000004</v>
      </c>
      <c r="D9752" s="19">
        <v>2982.8150000000001</v>
      </c>
      <c r="E9752" s="20">
        <v>3364.6010000000001</v>
      </c>
      <c r="F9752" s="19">
        <v>7.04</v>
      </c>
      <c r="G9752" s="19">
        <v>548.59400000000005</v>
      </c>
      <c r="H9752" s="18">
        <v>109.6533519901304</v>
      </c>
      <c r="I9752" s="19">
        <v>73.568619395674105</v>
      </c>
      <c r="J9752" s="20">
        <v>91.87827694135315</v>
      </c>
    </row>
    <row r="9753" spans="1:10" x14ac:dyDescent="0.25">
      <c r="A9753" s="26">
        <v>44298</v>
      </c>
      <c r="B9753" s="27">
        <v>0.5625</v>
      </c>
      <c r="C9753" s="18">
        <v>6918.366</v>
      </c>
      <c r="D9753" s="19">
        <v>3117.8620000000001</v>
      </c>
      <c r="E9753" s="20">
        <v>3417.06</v>
      </c>
      <c r="F9753" s="19">
        <v>1.1240000000000001</v>
      </c>
      <c r="G9753" s="19">
        <v>481.82100000000003</v>
      </c>
      <c r="H9753" s="18">
        <v>109.59801726596143</v>
      </c>
      <c r="I9753" s="19">
        <v>76.899439893602263</v>
      </c>
      <c r="J9753" s="20">
        <v>93.310792276772247</v>
      </c>
    </row>
    <row r="9754" spans="1:10" x14ac:dyDescent="0.25">
      <c r="A9754" s="26">
        <v>44298</v>
      </c>
      <c r="B9754" s="27">
        <v>0.57291666666666663</v>
      </c>
      <c r="C9754" s="18">
        <v>6345.9480000000003</v>
      </c>
      <c r="D9754" s="19">
        <v>2680.5650000000001</v>
      </c>
      <c r="E9754" s="20">
        <v>3192.0509999999999</v>
      </c>
      <c r="F9754" s="19">
        <v>15.128</v>
      </c>
      <c r="G9754" s="19">
        <v>679.72699999999998</v>
      </c>
      <c r="H9754" s="18">
        <v>100.52999775855938</v>
      </c>
      <c r="I9754" s="19">
        <v>66.11387774647946</v>
      </c>
      <c r="J9754" s="20">
        <v>87.166396784915435</v>
      </c>
    </row>
    <row r="9755" spans="1:10" x14ac:dyDescent="0.25">
      <c r="A9755" s="26">
        <v>44298</v>
      </c>
      <c r="B9755" s="27">
        <v>0.58333333333333337</v>
      </c>
      <c r="C9755" s="18">
        <v>6387.0879999999997</v>
      </c>
      <c r="D9755" s="19">
        <v>2703.2379999999998</v>
      </c>
      <c r="E9755" s="20">
        <v>3277.623</v>
      </c>
      <c r="F9755" s="19">
        <v>10.16</v>
      </c>
      <c r="G9755" s="19">
        <v>750.65700000000004</v>
      </c>
      <c r="H9755" s="18">
        <v>101.18172136357271</v>
      </c>
      <c r="I9755" s="19">
        <v>66.67308819283906</v>
      </c>
      <c r="J9755" s="20">
        <v>89.503139808657465</v>
      </c>
    </row>
    <row r="9756" spans="1:10" x14ac:dyDescent="0.25">
      <c r="A9756" s="26">
        <v>44298</v>
      </c>
      <c r="B9756" s="27">
        <v>0.59375</v>
      </c>
      <c r="C9756" s="18">
        <v>6279.0020000000004</v>
      </c>
      <c r="D9756" s="19">
        <v>2617.6689999999999</v>
      </c>
      <c r="E9756" s="20">
        <v>3187.431</v>
      </c>
      <c r="F9756" s="19">
        <v>19.292000000000002</v>
      </c>
      <c r="G9756" s="19">
        <v>744.14700000000005</v>
      </c>
      <c r="H9756" s="18">
        <v>99.469465710401323</v>
      </c>
      <c r="I9756" s="19">
        <v>64.562600887032829</v>
      </c>
      <c r="J9756" s="20">
        <v>87.04023691054428</v>
      </c>
    </row>
    <row r="9757" spans="1:10" x14ac:dyDescent="0.25">
      <c r="A9757" s="26">
        <v>44298</v>
      </c>
      <c r="B9757" s="27">
        <v>0.60416666666666663</v>
      </c>
      <c r="C9757" s="18">
        <v>6515.22</v>
      </c>
      <c r="D9757" s="19">
        <v>2828.8670000000002</v>
      </c>
      <c r="E9757" s="20">
        <v>3008.105</v>
      </c>
      <c r="F9757" s="19">
        <v>5.34</v>
      </c>
      <c r="G9757" s="19">
        <v>348.73399999999998</v>
      </c>
      <c r="H9757" s="18">
        <v>103.2115378185452</v>
      </c>
      <c r="I9757" s="19">
        <v>69.77162165403567</v>
      </c>
      <c r="J9757" s="20">
        <v>82.143322271695553</v>
      </c>
    </row>
    <row r="9758" spans="1:10" x14ac:dyDescent="0.25">
      <c r="A9758" s="26">
        <v>44298</v>
      </c>
      <c r="B9758" s="27">
        <v>0.61458333333333337</v>
      </c>
      <c r="C9758" s="18">
        <v>6203.2309999999998</v>
      </c>
      <c r="D9758" s="19">
        <v>2627.8009999999999</v>
      </c>
      <c r="E9758" s="20">
        <v>3009.136</v>
      </c>
      <c r="F9758" s="19">
        <v>21.295999999999999</v>
      </c>
      <c r="G9758" s="19">
        <v>557.98099999999999</v>
      </c>
      <c r="H9758" s="18">
        <v>98.269131503413831</v>
      </c>
      <c r="I9758" s="19">
        <v>64.81249813232526</v>
      </c>
      <c r="J9758" s="20">
        <v>82.171476131106076</v>
      </c>
    </row>
    <row r="9759" spans="1:10" x14ac:dyDescent="0.25">
      <c r="A9759" s="26">
        <v>44298</v>
      </c>
      <c r="B9759" s="27">
        <v>0.625</v>
      </c>
      <c r="C9759" s="18">
        <v>6084.2219999999998</v>
      </c>
      <c r="D9759" s="19">
        <v>2497.1669999999999</v>
      </c>
      <c r="E9759" s="20">
        <v>3091.3429999999998</v>
      </c>
      <c r="F9759" s="19">
        <v>26.12</v>
      </c>
      <c r="G9759" s="19">
        <v>763.86300000000006</v>
      </c>
      <c r="H9759" s="18">
        <v>96.383838005381961</v>
      </c>
      <c r="I9759" s="19">
        <v>61.590520562098988</v>
      </c>
      <c r="J9759" s="20">
        <v>84.416329982281241</v>
      </c>
    </row>
    <row r="9760" spans="1:10" x14ac:dyDescent="0.25">
      <c r="A9760" s="26">
        <v>44298</v>
      </c>
      <c r="B9760" s="27">
        <v>0.63541666666666663</v>
      </c>
      <c r="C9760" s="18">
        <v>6280.0010000000002</v>
      </c>
      <c r="D9760" s="19">
        <v>2647.08</v>
      </c>
      <c r="E9760" s="20">
        <v>3081.8090000000002</v>
      </c>
      <c r="F9760" s="19">
        <v>12.648</v>
      </c>
      <c r="G9760" s="19">
        <v>607.31500000000005</v>
      </c>
      <c r="H9760" s="18">
        <v>99.485291473196867</v>
      </c>
      <c r="I9760" s="19">
        <v>65.28799842762659</v>
      </c>
      <c r="J9760" s="20">
        <v>84.155981877897148</v>
      </c>
    </row>
    <row r="9761" spans="1:10" x14ac:dyDescent="0.25">
      <c r="A9761" s="26">
        <v>44298</v>
      </c>
      <c r="B9761" s="27">
        <v>0.64583333333333337</v>
      </c>
      <c r="C9761" s="18">
        <v>6263.9489999999996</v>
      </c>
      <c r="D9761" s="19">
        <v>2648.64</v>
      </c>
      <c r="E9761" s="20">
        <v>3029.4079999999999</v>
      </c>
      <c r="F9761" s="19">
        <v>13.004</v>
      </c>
      <c r="G9761" s="19">
        <v>547.29899999999998</v>
      </c>
      <c r="H9761" s="18">
        <v>99.231002039369088</v>
      </c>
      <c r="I9761" s="19">
        <v>65.326474513557912</v>
      </c>
      <c r="J9761" s="20">
        <v>82.725050367740707</v>
      </c>
    </row>
    <row r="9762" spans="1:10" x14ac:dyDescent="0.25">
      <c r="A9762" s="26">
        <v>44298</v>
      </c>
      <c r="B9762" s="27">
        <v>0.65625</v>
      </c>
      <c r="C9762" s="18">
        <v>6437.2060000000001</v>
      </c>
      <c r="D9762" s="19">
        <v>2856.9949999999999</v>
      </c>
      <c r="E9762" s="20">
        <v>3074.1979999999999</v>
      </c>
      <c r="F9762" s="19">
        <v>5.64</v>
      </c>
      <c r="G9762" s="19">
        <v>386.15699999999998</v>
      </c>
      <c r="H9762" s="18">
        <v>101.97567089288866</v>
      </c>
      <c r="I9762" s="19">
        <v>70.46537508036667</v>
      </c>
      <c r="J9762" s="20">
        <v>83.948145773170111</v>
      </c>
    </row>
    <row r="9763" spans="1:10" x14ac:dyDescent="0.25">
      <c r="A9763" s="26">
        <v>44298</v>
      </c>
      <c r="B9763" s="27">
        <v>0.66666666666666663</v>
      </c>
      <c r="C9763" s="18">
        <v>6362.1090000000004</v>
      </c>
      <c r="D9763" s="19">
        <v>2620.4969999999998</v>
      </c>
      <c r="E9763" s="20">
        <v>3008.6779999999999</v>
      </c>
      <c r="F9763" s="19">
        <v>35.64</v>
      </c>
      <c r="G9763" s="19">
        <v>555.26099999999997</v>
      </c>
      <c r="H9763" s="18">
        <v>100.78601392726674</v>
      </c>
      <c r="I9763" s="19">
        <v>64.632351124862183</v>
      </c>
      <c r="J9763" s="20">
        <v>82.158969372997419</v>
      </c>
    </row>
    <row r="9764" spans="1:10" x14ac:dyDescent="0.25">
      <c r="A9764" s="26">
        <v>44298</v>
      </c>
      <c r="B9764" s="27">
        <v>0.67708333333333337</v>
      </c>
      <c r="C9764" s="18">
        <v>6375.0389999999998</v>
      </c>
      <c r="D9764" s="19">
        <v>2642.43</v>
      </c>
      <c r="E9764" s="20">
        <v>2942.768</v>
      </c>
      <c r="F9764" s="19">
        <v>34.643999999999998</v>
      </c>
      <c r="G9764" s="19">
        <v>459.471</v>
      </c>
      <c r="H9764" s="18">
        <v>100.99084587215789</v>
      </c>
      <c r="I9764" s="19">
        <v>65.173310094562055</v>
      </c>
      <c r="J9764" s="20">
        <v>80.359143113299893</v>
      </c>
    </row>
    <row r="9765" spans="1:10" x14ac:dyDescent="0.25">
      <c r="A9765" s="26">
        <v>44298</v>
      </c>
      <c r="B9765" s="27">
        <v>0.6875</v>
      </c>
      <c r="C9765" s="18">
        <v>6364.9960000000001</v>
      </c>
      <c r="D9765" s="19">
        <v>2758.616</v>
      </c>
      <c r="E9765" s="20">
        <v>2977.261</v>
      </c>
      <c r="F9765" s="19">
        <v>25.448</v>
      </c>
      <c r="G9765" s="19">
        <v>376.47899999999998</v>
      </c>
      <c r="H9765" s="18">
        <v>100.83174863916935</v>
      </c>
      <c r="I9765" s="19">
        <v>68.038939915085891</v>
      </c>
      <c r="J9765" s="20">
        <v>81.301054919941478</v>
      </c>
    </row>
    <row r="9766" spans="1:10" x14ac:dyDescent="0.25">
      <c r="A9766" s="26">
        <v>44298</v>
      </c>
      <c r="B9766" s="27">
        <v>0.69791666666666663</v>
      </c>
      <c r="C9766" s="18">
        <v>6232.6989999999996</v>
      </c>
      <c r="D9766" s="19">
        <v>2731.4830000000002</v>
      </c>
      <c r="E9766" s="20">
        <v>3034.2429999999999</v>
      </c>
      <c r="F9766" s="19">
        <v>22.184000000000001</v>
      </c>
      <c r="G9766" s="19">
        <v>451.54300000000001</v>
      </c>
      <c r="H9766" s="18">
        <v>98.735951901871118</v>
      </c>
      <c r="I9766" s="19">
        <v>67.369727325614932</v>
      </c>
      <c r="J9766" s="20">
        <v>82.857081318516578</v>
      </c>
    </row>
    <row r="9767" spans="1:10" x14ac:dyDescent="0.25">
      <c r="A9767" s="26">
        <v>44298</v>
      </c>
      <c r="B9767" s="27">
        <v>0.70833333333333337</v>
      </c>
      <c r="C9767" s="18">
        <v>6233.8950000000004</v>
      </c>
      <c r="D9767" s="19">
        <v>2670.7689999999998</v>
      </c>
      <c r="E9767" s="20">
        <v>3059.4090000000001</v>
      </c>
      <c r="F9767" s="19">
        <v>30.468</v>
      </c>
      <c r="G9767" s="19">
        <v>545.92700000000002</v>
      </c>
      <c r="H9767" s="18">
        <v>98.754898460733457</v>
      </c>
      <c r="I9767" s="19">
        <v>65.872267658156844</v>
      </c>
      <c r="J9767" s="20">
        <v>83.544297638521869</v>
      </c>
    </row>
    <row r="9768" spans="1:10" x14ac:dyDescent="0.25">
      <c r="A9768" s="26">
        <v>44298</v>
      </c>
      <c r="B9768" s="27">
        <v>0.71875</v>
      </c>
      <c r="C9768" s="18">
        <v>6417.0240000000003</v>
      </c>
      <c r="D9768" s="19">
        <v>2811.9929999999999</v>
      </c>
      <c r="E9768" s="20">
        <v>3147.2489999999998</v>
      </c>
      <c r="F9768" s="19">
        <v>23.783999999999999</v>
      </c>
      <c r="G9768" s="19">
        <v>491</v>
      </c>
      <c r="H9768" s="18">
        <v>101.65595563288917</v>
      </c>
      <c r="I9768" s="19">
        <v>69.35543865787848</v>
      </c>
      <c r="J9768" s="20">
        <v>85.94297369150064</v>
      </c>
    </row>
    <row r="9769" spans="1:10" x14ac:dyDescent="0.25">
      <c r="A9769" s="26">
        <v>44298</v>
      </c>
      <c r="B9769" s="27">
        <v>0.72916666666666663</v>
      </c>
      <c r="C9769" s="18">
        <v>6493.0969999999998</v>
      </c>
      <c r="D9769" s="19">
        <v>2974.1880000000001</v>
      </c>
      <c r="E9769" s="20">
        <v>3249.0030000000002</v>
      </c>
      <c r="F9769" s="19">
        <v>13.891999999999999</v>
      </c>
      <c r="G9769" s="19">
        <v>427.553</v>
      </c>
      <c r="H9769" s="18">
        <v>102.86107400440542</v>
      </c>
      <c r="I9769" s="19">
        <v>73.355841707642327</v>
      </c>
      <c r="J9769" s="20">
        <v>88.721603963527087</v>
      </c>
    </row>
    <row r="9770" spans="1:10" x14ac:dyDescent="0.25">
      <c r="A9770" s="26">
        <v>44298</v>
      </c>
      <c r="B9770" s="27">
        <v>0.73958333333333337</v>
      </c>
      <c r="C9770" s="18">
        <v>6600.3119999999999</v>
      </c>
      <c r="D9770" s="19">
        <v>3046.1419999999998</v>
      </c>
      <c r="E9770" s="20">
        <v>3224.7289999999998</v>
      </c>
      <c r="F9770" s="19">
        <v>9.66</v>
      </c>
      <c r="G9770" s="19">
        <v>322.71600000000001</v>
      </c>
      <c r="H9770" s="18">
        <v>104.55953162014447</v>
      </c>
      <c r="I9770" s="19">
        <v>75.130526507067145</v>
      </c>
      <c r="J9770" s="20">
        <v>88.058745783768344</v>
      </c>
    </row>
    <row r="9771" spans="1:10" x14ac:dyDescent="0.25">
      <c r="A9771" s="26">
        <v>44298</v>
      </c>
      <c r="B9771" s="27">
        <v>0.75</v>
      </c>
      <c r="C9771" s="18">
        <v>7119.6180000000004</v>
      </c>
      <c r="D9771" s="19">
        <v>3333.8339999999998</v>
      </c>
      <c r="E9771" s="20">
        <v>3379.3760000000002</v>
      </c>
      <c r="F9771" s="19">
        <v>2.2559999999999998</v>
      </c>
      <c r="G9771" s="19">
        <v>185.965</v>
      </c>
      <c r="H9771" s="18">
        <v>112.78617183465718</v>
      </c>
      <c r="I9771" s="19">
        <v>82.226207349218029</v>
      </c>
      <c r="J9771" s="20">
        <v>92.281742773351809</v>
      </c>
    </row>
    <row r="9772" spans="1:10" x14ac:dyDescent="0.25">
      <c r="A9772" s="26">
        <v>44298</v>
      </c>
      <c r="B9772" s="27">
        <v>0.76041666666666663</v>
      </c>
      <c r="C9772" s="18">
        <v>7220.7120000000004</v>
      </c>
      <c r="D9772" s="19">
        <v>3457.7310000000002</v>
      </c>
      <c r="E9772" s="20">
        <v>3422.8159999999998</v>
      </c>
      <c r="F9772" s="19">
        <v>9.6000000000000002E-2</v>
      </c>
      <c r="G9772" s="19">
        <v>114.31</v>
      </c>
      <c r="H9772" s="18">
        <v>114.38766298986421</v>
      </c>
      <c r="I9772" s="19">
        <v>85.282022489367804</v>
      </c>
      <c r="J9772" s="20">
        <v>93.467973280425994</v>
      </c>
    </row>
    <row r="9773" spans="1:10" x14ac:dyDescent="0.25">
      <c r="A9773" s="26">
        <v>44298</v>
      </c>
      <c r="B9773" s="27">
        <v>0.77083333333333337</v>
      </c>
      <c r="C9773" s="18">
        <v>7026.7349999999997</v>
      </c>
      <c r="D9773" s="19">
        <v>3327.3040000000001</v>
      </c>
      <c r="E9773" s="20">
        <v>3448.0169999999998</v>
      </c>
      <c r="F9773" s="19">
        <v>0.02</v>
      </c>
      <c r="G9773" s="19">
        <v>259.53399999999999</v>
      </c>
      <c r="H9773" s="18">
        <v>111.31475609317799</v>
      </c>
      <c r="I9773" s="19">
        <v>82.065150399774723</v>
      </c>
      <c r="J9773" s="20">
        <v>94.156145357055308</v>
      </c>
    </row>
    <row r="9774" spans="1:10" x14ac:dyDescent="0.25">
      <c r="A9774" s="26">
        <v>44298</v>
      </c>
      <c r="B9774" s="27">
        <v>0.78125</v>
      </c>
      <c r="C9774" s="18">
        <v>7174.5780000000004</v>
      </c>
      <c r="D9774" s="19">
        <v>3509.4630000000002</v>
      </c>
      <c r="E9774" s="20">
        <v>3446.02</v>
      </c>
      <c r="F9774" s="19">
        <v>2.4E-2</v>
      </c>
      <c r="G9774" s="19">
        <v>83.010999999999996</v>
      </c>
      <c r="H9774" s="18">
        <v>113.65682641247761</v>
      </c>
      <c r="I9774" s="19">
        <v>86.557948692828958</v>
      </c>
      <c r="J9774" s="20">
        <v>94.101612614821718</v>
      </c>
    </row>
    <row r="9775" spans="1:10" x14ac:dyDescent="0.25">
      <c r="A9775" s="26">
        <v>44298</v>
      </c>
      <c r="B9775" s="27">
        <v>0.79166666666666663</v>
      </c>
      <c r="C9775" s="18">
        <v>7083.1530000000002</v>
      </c>
      <c r="D9775" s="19">
        <v>3490.0259999999998</v>
      </c>
      <c r="E9775" s="20">
        <v>3470.123</v>
      </c>
      <c r="F9775" s="19">
        <v>4.3999999999999997E-2</v>
      </c>
      <c r="G9775" s="19">
        <v>120.217</v>
      </c>
      <c r="H9775" s="18">
        <v>112.20850773021354</v>
      </c>
      <c r="I9775" s="19">
        <v>86.078551460619209</v>
      </c>
      <c r="J9775" s="20">
        <v>94.759801240788789</v>
      </c>
    </row>
    <row r="9776" spans="1:10" x14ac:dyDescent="0.25">
      <c r="A9776" s="26">
        <v>44298</v>
      </c>
      <c r="B9776" s="27">
        <v>0.80208333333333337</v>
      </c>
      <c r="C9776" s="18">
        <v>7131.6180000000004</v>
      </c>
      <c r="D9776" s="19">
        <v>3441.3960000000002</v>
      </c>
      <c r="E9776" s="20">
        <v>3411.288</v>
      </c>
      <c r="F9776" s="19">
        <v>2.4E-2</v>
      </c>
      <c r="G9776" s="19">
        <v>103.538</v>
      </c>
      <c r="H9776" s="18">
        <v>112.9762710874564</v>
      </c>
      <c r="I9776" s="19">
        <v>84.879133474183035</v>
      </c>
      <c r="J9776" s="20">
        <v>93.153174355804651</v>
      </c>
    </row>
    <row r="9777" spans="1:10" x14ac:dyDescent="0.25">
      <c r="A9777" s="26">
        <v>44298</v>
      </c>
      <c r="B9777" s="27">
        <v>0.8125</v>
      </c>
      <c r="C9777" s="18">
        <v>6966.7380000000003</v>
      </c>
      <c r="D9777" s="19">
        <v>3283.6660000000002</v>
      </c>
      <c r="E9777" s="20">
        <v>3240.4549999999999</v>
      </c>
      <c r="F9777" s="19">
        <v>2.4E-2</v>
      </c>
      <c r="G9777" s="19">
        <v>90.73</v>
      </c>
      <c r="H9777" s="18">
        <v>110.3643073539951</v>
      </c>
      <c r="I9777" s="19">
        <v>80.988855888318781</v>
      </c>
      <c r="J9777" s="20">
        <v>88.488180888608341</v>
      </c>
    </row>
    <row r="9778" spans="1:10" x14ac:dyDescent="0.25">
      <c r="A9778" s="26">
        <v>44298</v>
      </c>
      <c r="B9778" s="27">
        <v>0.82291666666666663</v>
      </c>
      <c r="C9778" s="18">
        <v>6847.2060000000001</v>
      </c>
      <c r="D9778" s="19">
        <v>3275.2829999999999</v>
      </c>
      <c r="E9778" s="20">
        <v>3213.2330000000002</v>
      </c>
      <c r="F9778" s="19">
        <v>8.0000000000000002E-3</v>
      </c>
      <c r="G9778" s="19">
        <v>64.938000000000002</v>
      </c>
      <c r="H9778" s="18">
        <v>108.47072869686205</v>
      </c>
      <c r="I9778" s="19">
        <v>80.782096254753199</v>
      </c>
      <c r="J9778" s="20">
        <v>87.744820693774685</v>
      </c>
    </row>
    <row r="9779" spans="1:10" x14ac:dyDescent="0.25">
      <c r="A9779" s="26">
        <v>44298</v>
      </c>
      <c r="B9779" s="27">
        <v>0.83333333333333337</v>
      </c>
      <c r="C9779" s="18">
        <v>6828.2759999999998</v>
      </c>
      <c r="D9779" s="19">
        <v>3277.9580000000001</v>
      </c>
      <c r="E9779" s="20">
        <v>3193.3209999999999</v>
      </c>
      <c r="F9779" s="19">
        <v>4.8000000000000001E-2</v>
      </c>
      <c r="G9779" s="19">
        <v>50.798999999999999</v>
      </c>
      <c r="H9779" s="18">
        <v>108.17084712557127</v>
      </c>
      <c r="I9779" s="19">
        <v>80.848072876462368</v>
      </c>
      <c r="J9779" s="20">
        <v>87.201077096701439</v>
      </c>
    </row>
    <row r="9780" spans="1:10" x14ac:dyDescent="0.25">
      <c r="A9780" s="26">
        <v>44298</v>
      </c>
      <c r="B9780" s="27">
        <v>0.84375</v>
      </c>
      <c r="C9780" s="18">
        <v>6749.2839999999997</v>
      </c>
      <c r="D9780" s="19">
        <v>3306.1970000000001</v>
      </c>
      <c r="E9780" s="20">
        <v>3224.2040000000002</v>
      </c>
      <c r="F9780" s="19">
        <v>0.32400000000000001</v>
      </c>
      <c r="G9780" s="19">
        <v>49.429000000000002</v>
      </c>
      <c r="H9780" s="18">
        <v>106.9194871108116</v>
      </c>
      <c r="I9780" s="19">
        <v>81.544564024292328</v>
      </c>
      <c r="J9780" s="20">
        <v>88.044409434407996</v>
      </c>
    </row>
    <row r="9781" spans="1:10" x14ac:dyDescent="0.25">
      <c r="A9781" s="26">
        <v>44298</v>
      </c>
      <c r="B9781" s="27">
        <v>0.85416666666666663</v>
      </c>
      <c r="C9781" s="18">
        <v>6712.6409999999996</v>
      </c>
      <c r="D9781" s="19">
        <v>3275.1289999999999</v>
      </c>
      <c r="E9781" s="20">
        <v>3190.9189999999999</v>
      </c>
      <c r="F9781" s="19">
        <v>0.108</v>
      </c>
      <c r="G9781" s="19">
        <v>49.581000000000003</v>
      </c>
      <c r="H9781" s="18">
        <v>106.33900320078477</v>
      </c>
      <c r="I9781" s="19">
        <v>80.77829797447535</v>
      </c>
      <c r="J9781" s="20">
        <v>87.135484884961286</v>
      </c>
    </row>
    <row r="9782" spans="1:10" x14ac:dyDescent="0.25">
      <c r="A9782" s="26">
        <v>44298</v>
      </c>
      <c r="B9782" s="27">
        <v>0.86458333333333337</v>
      </c>
      <c r="C9782" s="18">
        <v>6912.9750000000004</v>
      </c>
      <c r="D9782" s="19">
        <v>3299.1309999999999</v>
      </c>
      <c r="E9782" s="20">
        <v>3213.7170000000001</v>
      </c>
      <c r="F9782" s="19">
        <v>0.02</v>
      </c>
      <c r="G9782" s="19">
        <v>49.509</v>
      </c>
      <c r="H9782" s="18">
        <v>109.51261517664139</v>
      </c>
      <c r="I9782" s="19">
        <v>81.370287086349535</v>
      </c>
      <c r="J9782" s="20">
        <v>87.758037442518329</v>
      </c>
    </row>
    <row r="9783" spans="1:10" x14ac:dyDescent="0.25">
      <c r="A9783" s="26">
        <v>44298</v>
      </c>
      <c r="B9783" s="27">
        <v>0.875</v>
      </c>
      <c r="C9783" s="18">
        <v>6616.8</v>
      </c>
      <c r="D9783" s="19">
        <v>3207.223</v>
      </c>
      <c r="E9783" s="20">
        <v>3129.0920000000001</v>
      </c>
      <c r="F9783" s="19">
        <v>0</v>
      </c>
      <c r="G9783" s="19">
        <v>49.405000000000001</v>
      </c>
      <c r="H9783" s="18">
        <v>104.82072799349061</v>
      </c>
      <c r="I9783" s="19">
        <v>79.103453685210809</v>
      </c>
      <c r="J9783" s="20">
        <v>85.447154462289177</v>
      </c>
    </row>
    <row r="9784" spans="1:10" x14ac:dyDescent="0.25">
      <c r="A9784" s="26">
        <v>44298</v>
      </c>
      <c r="B9784" s="27">
        <v>0.88541666666666663</v>
      </c>
      <c r="C9784" s="18">
        <v>6581.7839999999997</v>
      </c>
      <c r="D9784" s="19">
        <v>3353.3690000000001</v>
      </c>
      <c r="E9784" s="20">
        <v>3266.0410000000002</v>
      </c>
      <c r="F9784" s="19">
        <v>3.2000000000000001E-2</v>
      </c>
      <c r="G9784" s="19">
        <v>49.045000000000002</v>
      </c>
      <c r="H9784" s="18">
        <v>104.26601837382246</v>
      </c>
      <c r="I9784" s="19">
        <v>82.708021668877308</v>
      </c>
      <c r="J9784" s="20">
        <v>89.186866288101911</v>
      </c>
    </row>
    <row r="9785" spans="1:10" x14ac:dyDescent="0.25">
      <c r="A9785" s="26">
        <v>44298</v>
      </c>
      <c r="B9785" s="27">
        <v>0.89583333333333337</v>
      </c>
      <c r="C9785" s="18">
        <v>6350.88</v>
      </c>
      <c r="D9785" s="19">
        <v>3341.701</v>
      </c>
      <c r="E9785" s="20">
        <v>3261.2449999999999</v>
      </c>
      <c r="F9785" s="19">
        <v>0</v>
      </c>
      <c r="G9785" s="19">
        <v>48.420999999999999</v>
      </c>
      <c r="H9785" s="18">
        <v>100.60812855145986</v>
      </c>
      <c r="I9785" s="19">
        <v>82.420240277437102</v>
      </c>
      <c r="J9785" s="20">
        <v>89.055900323278522</v>
      </c>
    </row>
    <row r="9786" spans="1:10" x14ac:dyDescent="0.25">
      <c r="A9786" s="26">
        <v>44298</v>
      </c>
      <c r="B9786" s="27">
        <v>0.90625</v>
      </c>
      <c r="C9786" s="18">
        <v>6212.16</v>
      </c>
      <c r="D9786" s="19">
        <v>3297.5120000000002</v>
      </c>
      <c r="E9786" s="20">
        <v>3209.5140000000001</v>
      </c>
      <c r="F9786" s="19">
        <v>0</v>
      </c>
      <c r="G9786" s="19">
        <v>48.261000000000003</v>
      </c>
      <c r="H9786" s="18">
        <v>98.410581189100853</v>
      </c>
      <c r="I9786" s="19">
        <v>81.33035581511696</v>
      </c>
      <c r="J9786" s="20">
        <v>87.643264725639128</v>
      </c>
    </row>
    <row r="9787" spans="1:10" x14ac:dyDescent="0.25">
      <c r="A9787" s="26">
        <v>44298</v>
      </c>
      <c r="B9787" s="27">
        <v>0.91666666666666663</v>
      </c>
      <c r="C9787" s="18">
        <v>6144.2460000000001</v>
      </c>
      <c r="D9787" s="19">
        <v>3225.8359999999998</v>
      </c>
      <c r="E9787" s="20">
        <v>3142.223</v>
      </c>
      <c r="F9787" s="19">
        <v>8.0000000000000002E-3</v>
      </c>
      <c r="G9787" s="19">
        <v>48.628999999999998</v>
      </c>
      <c r="H9787" s="18">
        <v>97.334714467883671</v>
      </c>
      <c r="I9787" s="19">
        <v>79.562527651518366</v>
      </c>
      <c r="J9787" s="20">
        <v>85.805727040290805</v>
      </c>
    </row>
    <row r="9788" spans="1:10" x14ac:dyDescent="0.25">
      <c r="A9788" s="26">
        <v>44298</v>
      </c>
      <c r="B9788" s="27">
        <v>0.92708333333333337</v>
      </c>
      <c r="C9788" s="18">
        <v>6033.12</v>
      </c>
      <c r="D9788" s="19">
        <v>3087.3440000000001</v>
      </c>
      <c r="E9788" s="20">
        <v>3011.404</v>
      </c>
      <c r="F9788" s="19">
        <v>0</v>
      </c>
      <c r="G9788" s="19">
        <v>54.389000000000003</v>
      </c>
      <c r="H9788" s="18">
        <v>95.574300337336481</v>
      </c>
      <c r="I9788" s="19">
        <v>76.146739130491852</v>
      </c>
      <c r="J9788" s="20">
        <v>82.233409160342831</v>
      </c>
    </row>
    <row r="9789" spans="1:10" x14ac:dyDescent="0.25">
      <c r="A9789" s="26">
        <v>44298</v>
      </c>
      <c r="B9789" s="27">
        <v>0.9375</v>
      </c>
      <c r="C9789" s="18">
        <v>5984.1689999999999</v>
      </c>
      <c r="D9789" s="19">
        <v>2962.4870000000001</v>
      </c>
      <c r="E9789" s="20">
        <v>2880.855</v>
      </c>
      <c r="F9789" s="19">
        <v>1.2E-2</v>
      </c>
      <c r="G9789" s="19">
        <v>51.164999999999999</v>
      </c>
      <c r="H9789" s="18">
        <v>94.798837960355257</v>
      </c>
      <c r="I9789" s="19">
        <v>73.067246398999728</v>
      </c>
      <c r="J9789" s="20">
        <v>78.668464260065875</v>
      </c>
    </row>
    <row r="9790" spans="1:10" x14ac:dyDescent="0.25">
      <c r="A9790" s="26">
        <v>44298</v>
      </c>
      <c r="B9790" s="27">
        <v>0.94791666666666663</v>
      </c>
      <c r="C9790" s="18">
        <v>5874.7259999999997</v>
      </c>
      <c r="D9790" s="19">
        <v>2868.7460000000001</v>
      </c>
      <c r="E9790" s="20">
        <v>2796.9119999999998</v>
      </c>
      <c r="F9790" s="19">
        <v>8.0000000000000002E-3</v>
      </c>
      <c r="G9790" s="19">
        <v>51.189</v>
      </c>
      <c r="H9790" s="18">
        <v>93.065085250013155</v>
      </c>
      <c r="I9790" s="19">
        <v>70.75520359689169</v>
      </c>
      <c r="J9790" s="20">
        <v>76.376204880339117</v>
      </c>
    </row>
    <row r="9791" spans="1:10" x14ac:dyDescent="0.25">
      <c r="A9791" s="26">
        <v>44298</v>
      </c>
      <c r="B9791" s="27">
        <v>0.95833333333333337</v>
      </c>
      <c r="C9791" s="18">
        <v>5670.96</v>
      </c>
      <c r="D9791" s="19">
        <v>2724.86</v>
      </c>
      <c r="E9791" s="20">
        <v>2645.5169999999998</v>
      </c>
      <c r="F9791" s="19">
        <v>0</v>
      </c>
      <c r="G9791" s="19">
        <v>51.773000000000003</v>
      </c>
      <c r="H9791" s="18">
        <v>89.837104887855986</v>
      </c>
      <c r="I9791" s="19">
        <v>67.206376609510329</v>
      </c>
      <c r="J9791" s="20">
        <v>72.24201133479356</v>
      </c>
    </row>
    <row r="9792" spans="1:10" x14ac:dyDescent="0.25">
      <c r="A9792" s="26">
        <v>44298</v>
      </c>
      <c r="B9792" s="27">
        <v>0.96875</v>
      </c>
      <c r="C9792" s="18">
        <v>5917.2</v>
      </c>
      <c r="D9792" s="19">
        <v>2550.7530000000002</v>
      </c>
      <c r="E9792" s="20">
        <v>2480.2629999999999</v>
      </c>
      <c r="F9792" s="19">
        <v>0</v>
      </c>
      <c r="G9792" s="19">
        <v>51.796999999999997</v>
      </c>
      <c r="H9792" s="18">
        <v>93.737941555296004</v>
      </c>
      <c r="I9792" s="19">
        <v>62.912174113840081</v>
      </c>
      <c r="J9792" s="20">
        <v>67.729365473466657</v>
      </c>
    </row>
    <row r="9793" spans="1:10" x14ac:dyDescent="0.25">
      <c r="A9793" s="26">
        <v>44298</v>
      </c>
      <c r="B9793" s="27">
        <v>0.97916666666666663</v>
      </c>
      <c r="C9793" s="18">
        <v>6070.56</v>
      </c>
      <c r="D9793" s="19">
        <v>2449.2739999999999</v>
      </c>
      <c r="E9793" s="20">
        <v>2373.5659999999998</v>
      </c>
      <c r="F9793" s="19">
        <v>0</v>
      </c>
      <c r="G9793" s="19">
        <v>51.381</v>
      </c>
      <c r="H9793" s="18">
        <v>96.167410006070057</v>
      </c>
      <c r="I9793" s="19">
        <v>60.4092800598496</v>
      </c>
      <c r="J9793" s="20">
        <v>64.815755058795915</v>
      </c>
    </row>
    <row r="9794" spans="1:10" x14ac:dyDescent="0.25">
      <c r="A9794" s="26">
        <v>44298</v>
      </c>
      <c r="B9794" s="27">
        <v>0.98958333333333337</v>
      </c>
      <c r="C9794" s="18">
        <v>5874.2460000000001</v>
      </c>
      <c r="D9794" s="19">
        <v>2346.232</v>
      </c>
      <c r="E9794" s="20">
        <v>2279.875</v>
      </c>
      <c r="F9794" s="19">
        <v>8.0000000000000002E-3</v>
      </c>
      <c r="G9794" s="19">
        <v>51.628999999999998</v>
      </c>
      <c r="H9794" s="18">
        <v>93.057481279901197</v>
      </c>
      <c r="I9794" s="19">
        <v>57.867835927454848</v>
      </c>
      <c r="J9794" s="20">
        <v>62.257303805612466</v>
      </c>
    </row>
    <row r="9795" spans="1:10" x14ac:dyDescent="0.25">
      <c r="A9795" s="26">
        <v>44299</v>
      </c>
      <c r="B9795" s="27">
        <v>0</v>
      </c>
      <c r="C9795" s="18">
        <v>5617.92</v>
      </c>
      <c r="D9795" s="19">
        <v>2198.6509999999998</v>
      </c>
      <c r="E9795" s="20">
        <v>2138.614</v>
      </c>
      <c r="F9795" s="19">
        <v>0</v>
      </c>
      <c r="G9795" s="19">
        <v>52.156999999999996</v>
      </c>
      <c r="H9795" s="18">
        <v>88.996866190483431</v>
      </c>
      <c r="I9795" s="19">
        <v>54.227874877563053</v>
      </c>
      <c r="J9795" s="20">
        <v>58.399842763719981</v>
      </c>
    </row>
    <row r="9796" spans="1:10" x14ac:dyDescent="0.25">
      <c r="A9796" s="26">
        <v>44299</v>
      </c>
      <c r="B9796" s="27">
        <v>1.0416666666666666E-2</v>
      </c>
      <c r="C9796" s="18">
        <v>5651.2860000000001</v>
      </c>
      <c r="D9796" s="19">
        <v>2182.181</v>
      </c>
      <c r="E9796" s="20">
        <v>2120.7440000000001</v>
      </c>
      <c r="F9796" s="19">
        <v>8.0000000000000002E-3</v>
      </c>
      <c r="G9796" s="19">
        <v>55.725000000000001</v>
      </c>
      <c r="H9796" s="18">
        <v>89.525437162891663</v>
      </c>
      <c r="I9796" s="19">
        <v>53.821656201095777</v>
      </c>
      <c r="J9796" s="20">
        <v>57.91186073882551</v>
      </c>
    </row>
    <row r="9797" spans="1:10" x14ac:dyDescent="0.25">
      <c r="A9797" s="26">
        <v>44299</v>
      </c>
      <c r="B9797" s="27">
        <v>2.0833333333333332E-2</v>
      </c>
      <c r="C9797" s="18">
        <v>5537.52</v>
      </c>
      <c r="D9797" s="19">
        <v>2073.4409999999998</v>
      </c>
      <c r="E9797" s="20">
        <v>2016.884</v>
      </c>
      <c r="F9797" s="19">
        <v>0</v>
      </c>
      <c r="G9797" s="19">
        <v>52.100999999999999</v>
      </c>
      <c r="H9797" s="18">
        <v>87.723201196728652</v>
      </c>
      <c r="I9797" s="19">
        <v>51.139675698421087</v>
      </c>
      <c r="J9797" s="20">
        <v>55.075721225364937</v>
      </c>
    </row>
    <row r="9798" spans="1:10" x14ac:dyDescent="0.25">
      <c r="A9798" s="26">
        <v>44299</v>
      </c>
      <c r="B9798" s="27">
        <v>3.125E-2</v>
      </c>
      <c r="C9798" s="18">
        <v>5447.76</v>
      </c>
      <c r="D9798" s="19">
        <v>1996.27</v>
      </c>
      <c r="E9798" s="20">
        <v>1932.296</v>
      </c>
      <c r="F9798" s="19">
        <v>0</v>
      </c>
      <c r="G9798" s="19">
        <v>51.948999999999998</v>
      </c>
      <c r="H9798" s="18">
        <v>86.301258785790466</v>
      </c>
      <c r="I9798" s="19">
        <v>49.23631798854516</v>
      </c>
      <c r="J9798" s="20">
        <v>52.765848616424037</v>
      </c>
    </row>
    <row r="9799" spans="1:10" x14ac:dyDescent="0.25">
      <c r="A9799" s="26">
        <v>44299</v>
      </c>
      <c r="B9799" s="27">
        <v>4.1666666666666664E-2</v>
      </c>
      <c r="C9799" s="18">
        <v>5467.68</v>
      </c>
      <c r="D9799" s="19">
        <v>1971.5920000000001</v>
      </c>
      <c r="E9799" s="20">
        <v>1907.249</v>
      </c>
      <c r="F9799" s="19">
        <v>0</v>
      </c>
      <c r="G9799" s="19">
        <v>52.012999999999998</v>
      </c>
      <c r="H9799" s="18">
        <v>86.616823545437171</v>
      </c>
      <c r="I9799" s="19">
        <v>48.627655906100749</v>
      </c>
      <c r="J9799" s="20">
        <v>52.081881868940435</v>
      </c>
    </row>
    <row r="9800" spans="1:10" x14ac:dyDescent="0.25">
      <c r="A9800" s="26">
        <v>44299</v>
      </c>
      <c r="B9800" s="27">
        <v>5.2083333333333336E-2</v>
      </c>
      <c r="C9800" s="18">
        <v>5526.96</v>
      </c>
      <c r="D9800" s="19">
        <v>1942.672</v>
      </c>
      <c r="E9800" s="20">
        <v>1876.1469999999999</v>
      </c>
      <c r="F9800" s="19">
        <v>0</v>
      </c>
      <c r="G9800" s="19">
        <v>52.237000000000002</v>
      </c>
      <c r="H9800" s="18">
        <v>87.555913854265327</v>
      </c>
      <c r="I9800" s="19">
        <v>47.914368466912293</v>
      </c>
      <c r="J9800" s="20">
        <v>51.232569225500697</v>
      </c>
    </row>
    <row r="9801" spans="1:10" x14ac:dyDescent="0.25">
      <c r="A9801" s="26">
        <v>44299</v>
      </c>
      <c r="B9801" s="27">
        <v>6.25E-2</v>
      </c>
      <c r="C9801" s="18">
        <v>5370.48</v>
      </c>
      <c r="D9801" s="19">
        <v>1931.373</v>
      </c>
      <c r="E9801" s="20">
        <v>1862.3679999999999</v>
      </c>
      <c r="F9801" s="19">
        <v>0</v>
      </c>
      <c r="G9801" s="19">
        <v>51.701000000000001</v>
      </c>
      <c r="H9801" s="18">
        <v>85.077019597763467</v>
      </c>
      <c r="I9801" s="19">
        <v>47.635688149644302</v>
      </c>
      <c r="J9801" s="20">
        <v>50.856301496288559</v>
      </c>
    </row>
    <row r="9802" spans="1:10" x14ac:dyDescent="0.25">
      <c r="A9802" s="26">
        <v>44299</v>
      </c>
      <c r="B9802" s="27">
        <v>7.2916666666666671E-2</v>
      </c>
      <c r="C9802" s="18">
        <v>5440.56</v>
      </c>
      <c r="D9802" s="19">
        <v>1901.4359999999999</v>
      </c>
      <c r="E9802" s="20">
        <v>1838.1469999999999</v>
      </c>
      <c r="F9802" s="19">
        <v>0</v>
      </c>
      <c r="G9802" s="19">
        <v>52.125</v>
      </c>
      <c r="H9802" s="18">
        <v>86.187199234110935</v>
      </c>
      <c r="I9802" s="19">
        <v>46.897317262127544</v>
      </c>
      <c r="J9802" s="20">
        <v>50.194890605131917</v>
      </c>
    </row>
    <row r="9803" spans="1:10" x14ac:dyDescent="0.25">
      <c r="A9803" s="26">
        <v>44299</v>
      </c>
      <c r="B9803" s="27">
        <v>8.3333333333333329E-2</v>
      </c>
      <c r="C9803" s="18">
        <v>5503.2</v>
      </c>
      <c r="D9803" s="19">
        <v>1919.288</v>
      </c>
      <c r="E9803" s="20">
        <v>1847.96</v>
      </c>
      <c r="F9803" s="19">
        <v>0</v>
      </c>
      <c r="G9803" s="19">
        <v>52.069000000000003</v>
      </c>
      <c r="H9803" s="18">
        <v>87.17951733372287</v>
      </c>
      <c r="I9803" s="19">
        <v>47.33762180446476</v>
      </c>
      <c r="J9803" s="20">
        <v>50.462857455176099</v>
      </c>
    </row>
    <row r="9804" spans="1:10" x14ac:dyDescent="0.25">
      <c r="A9804" s="26">
        <v>44299</v>
      </c>
      <c r="B9804" s="27">
        <v>9.375E-2</v>
      </c>
      <c r="C9804" s="18">
        <v>5439.6</v>
      </c>
      <c r="D9804" s="19">
        <v>1878.9670000000001</v>
      </c>
      <c r="E9804" s="20">
        <v>1815.5219999999999</v>
      </c>
      <c r="F9804" s="19">
        <v>0</v>
      </c>
      <c r="G9804" s="19">
        <v>51.941000000000003</v>
      </c>
      <c r="H9804" s="18">
        <v>86.171991293887004</v>
      </c>
      <c r="I9804" s="19">
        <v>46.3431383039282</v>
      </c>
      <c r="J9804" s="20">
        <v>49.577062216030768</v>
      </c>
    </row>
    <row r="9805" spans="1:10" x14ac:dyDescent="0.25">
      <c r="A9805" s="26">
        <v>44299</v>
      </c>
      <c r="B9805" s="27">
        <v>0.10416666666666667</v>
      </c>
      <c r="C9805" s="18">
        <v>5428.32</v>
      </c>
      <c r="D9805" s="19">
        <v>1862.6790000000001</v>
      </c>
      <c r="E9805" s="20">
        <v>1797.037</v>
      </c>
      <c r="F9805" s="19">
        <v>0</v>
      </c>
      <c r="G9805" s="19">
        <v>52.268999999999998</v>
      </c>
      <c r="H9805" s="18">
        <v>85.99329799625572</v>
      </c>
      <c r="I9805" s="19">
        <v>45.941408504152903</v>
      </c>
      <c r="J9805" s="20">
        <v>49.072286181885588</v>
      </c>
    </row>
    <row r="9806" spans="1:10" x14ac:dyDescent="0.25">
      <c r="A9806" s="26">
        <v>44299</v>
      </c>
      <c r="B9806" s="27">
        <v>0.11458333333333333</v>
      </c>
      <c r="C9806" s="18">
        <v>5414.88</v>
      </c>
      <c r="D9806" s="19">
        <v>1868.23</v>
      </c>
      <c r="E9806" s="20">
        <v>1802.769</v>
      </c>
      <c r="F9806" s="19">
        <v>0</v>
      </c>
      <c r="G9806" s="19">
        <v>51.933</v>
      </c>
      <c r="H9806" s="18">
        <v>85.780386833120602</v>
      </c>
      <c r="I9806" s="19">
        <v>46.078319243258541</v>
      </c>
      <c r="J9806" s="20">
        <v>49.228811809568583</v>
      </c>
    </row>
    <row r="9807" spans="1:10" x14ac:dyDescent="0.25">
      <c r="A9807" s="26">
        <v>44299</v>
      </c>
      <c r="B9807" s="27">
        <v>0.125</v>
      </c>
      <c r="C9807" s="18">
        <v>5413.2</v>
      </c>
      <c r="D9807" s="19">
        <v>1846.1079999999999</v>
      </c>
      <c r="E9807" s="20">
        <v>1784.636</v>
      </c>
      <c r="F9807" s="19">
        <v>0</v>
      </c>
      <c r="G9807" s="19">
        <v>52.348999999999997</v>
      </c>
      <c r="H9807" s="18">
        <v>85.753772937728712</v>
      </c>
      <c r="I9807" s="19">
        <v>45.532698747763142</v>
      </c>
      <c r="J9807" s="20">
        <v>48.733647956327871</v>
      </c>
    </row>
    <row r="9808" spans="1:10" x14ac:dyDescent="0.25">
      <c r="A9808" s="26">
        <v>44299</v>
      </c>
      <c r="B9808" s="27">
        <v>0.13541666666666666</v>
      </c>
      <c r="C9808" s="18">
        <v>5348.16</v>
      </c>
      <c r="D9808" s="19">
        <v>1843.8589999999999</v>
      </c>
      <c r="E9808" s="20">
        <v>1774.33</v>
      </c>
      <c r="F9808" s="19">
        <v>0</v>
      </c>
      <c r="G9808" s="19">
        <v>52.045000000000002</v>
      </c>
      <c r="H9808" s="18">
        <v>84.723434987556928</v>
      </c>
      <c r="I9808" s="19">
        <v>45.477229057212142</v>
      </c>
      <c r="J9808" s="20">
        <v>48.452218591551009</v>
      </c>
    </row>
    <row r="9809" spans="1:10" x14ac:dyDescent="0.25">
      <c r="A9809" s="26">
        <v>44299</v>
      </c>
      <c r="B9809" s="27">
        <v>0.14583333333333334</v>
      </c>
      <c r="C9809" s="18">
        <v>5399.52</v>
      </c>
      <c r="D9809" s="19">
        <v>1860.2080000000001</v>
      </c>
      <c r="E9809" s="20">
        <v>1798.4590000000001</v>
      </c>
      <c r="F9809" s="19">
        <v>0</v>
      </c>
      <c r="G9809" s="19">
        <v>52.125</v>
      </c>
      <c r="H9809" s="18">
        <v>85.537059789537608</v>
      </c>
      <c r="I9809" s="19">
        <v>45.880463370603984</v>
      </c>
      <c r="J9809" s="20">
        <v>49.111117208153075</v>
      </c>
    </row>
    <row r="9810" spans="1:10" x14ac:dyDescent="0.25">
      <c r="A9810" s="26">
        <v>44299</v>
      </c>
      <c r="B9810" s="27">
        <v>0.15625</v>
      </c>
      <c r="C9810" s="18">
        <v>5355.6</v>
      </c>
      <c r="D9810" s="19">
        <v>1892.7149999999999</v>
      </c>
      <c r="E9810" s="20">
        <v>1823.384</v>
      </c>
      <c r="F9810" s="19">
        <v>0</v>
      </c>
      <c r="G9810" s="19">
        <v>52.052999999999997</v>
      </c>
      <c r="H9810" s="18">
        <v>84.841296524292446</v>
      </c>
      <c r="I9810" s="19">
        <v>46.682221143276834</v>
      </c>
      <c r="J9810" s="20">
        <v>49.791752461118648</v>
      </c>
    </row>
    <row r="9811" spans="1:10" x14ac:dyDescent="0.25">
      <c r="A9811" s="26">
        <v>44299</v>
      </c>
      <c r="B9811" s="27">
        <v>0.16666666666666666</v>
      </c>
      <c r="C9811" s="18">
        <v>5419.2</v>
      </c>
      <c r="D9811" s="19">
        <v>1836.3109999999999</v>
      </c>
      <c r="E9811" s="20">
        <v>1771.777</v>
      </c>
      <c r="F9811" s="19">
        <v>0</v>
      </c>
      <c r="G9811" s="19">
        <v>51.941000000000003</v>
      </c>
      <c r="H9811" s="18">
        <v>85.848822564128312</v>
      </c>
      <c r="I9811" s="19">
        <v>45.291063995282876</v>
      </c>
      <c r="J9811" s="20">
        <v>48.382502972661499</v>
      </c>
    </row>
    <row r="9812" spans="1:10" x14ac:dyDescent="0.25">
      <c r="A9812" s="26">
        <v>44299</v>
      </c>
      <c r="B9812" s="27">
        <v>0.17708333333333334</v>
      </c>
      <c r="C9812" s="18">
        <v>5407.68</v>
      </c>
      <c r="D9812" s="19">
        <v>1832.35</v>
      </c>
      <c r="E9812" s="20">
        <v>1766.4680000000001</v>
      </c>
      <c r="F9812" s="19">
        <v>0</v>
      </c>
      <c r="G9812" s="19">
        <v>52.085000000000001</v>
      </c>
      <c r="H9812" s="18">
        <v>85.66632728144107</v>
      </c>
      <c r="I9812" s="19">
        <v>45.193369266838012</v>
      </c>
      <c r="J9812" s="20">
        <v>48.237528346463137</v>
      </c>
    </row>
    <row r="9813" spans="1:10" x14ac:dyDescent="0.25">
      <c r="A9813" s="26">
        <v>44299</v>
      </c>
      <c r="B9813" s="27">
        <v>0.1875</v>
      </c>
      <c r="C9813" s="18">
        <v>5445.6</v>
      </c>
      <c r="D9813" s="19">
        <v>1865.9259999999999</v>
      </c>
      <c r="E9813" s="20">
        <v>1798.655</v>
      </c>
      <c r="F9813" s="19">
        <v>0</v>
      </c>
      <c r="G9813" s="19">
        <v>51.005000000000003</v>
      </c>
      <c r="H9813" s="18">
        <v>86.267040920286618</v>
      </c>
      <c r="I9813" s="19">
        <v>46.021493024036886</v>
      </c>
      <c r="J9813" s="20">
        <v>49.116469445247603</v>
      </c>
    </row>
    <row r="9814" spans="1:10" x14ac:dyDescent="0.25">
      <c r="A9814" s="26">
        <v>44299</v>
      </c>
      <c r="B9814" s="27">
        <v>0.19791666666666666</v>
      </c>
      <c r="C9814" s="18">
        <v>5423.28</v>
      </c>
      <c r="D9814" s="19">
        <v>1868.6980000000001</v>
      </c>
      <c r="E9814" s="20">
        <v>1807.175</v>
      </c>
      <c r="F9814" s="19">
        <v>0</v>
      </c>
      <c r="G9814" s="19">
        <v>51.533000000000001</v>
      </c>
      <c r="H9814" s="18">
        <v>85.913456310080051</v>
      </c>
      <c r="I9814" s="19">
        <v>46.089862069037942</v>
      </c>
      <c r="J9814" s="20">
        <v>49.349127914867132</v>
      </c>
    </row>
    <row r="9815" spans="1:10" x14ac:dyDescent="0.25">
      <c r="A9815" s="26">
        <v>44299</v>
      </c>
      <c r="B9815" s="27">
        <v>0.20833333333333334</v>
      </c>
      <c r="C9815" s="18">
        <v>5582.4</v>
      </c>
      <c r="D9815" s="19">
        <v>2008.1120000000001</v>
      </c>
      <c r="E9815" s="20">
        <v>1936.8720000000001</v>
      </c>
      <c r="F9815" s="19">
        <v>0</v>
      </c>
      <c r="G9815" s="19">
        <v>51.540999999999997</v>
      </c>
      <c r="H9815" s="18">
        <v>88.434172402197717</v>
      </c>
      <c r="I9815" s="19">
        <v>49.528390943416177</v>
      </c>
      <c r="J9815" s="20">
        <v>52.890806968182126</v>
      </c>
    </row>
    <row r="9816" spans="1:10" x14ac:dyDescent="0.25">
      <c r="A9816" s="26">
        <v>44299</v>
      </c>
      <c r="B9816" s="27">
        <v>0.21875</v>
      </c>
      <c r="C9816" s="18">
        <v>5616.96</v>
      </c>
      <c r="D9816" s="19">
        <v>2044.4780000000001</v>
      </c>
      <c r="E9816" s="20">
        <v>1980.7819999999999</v>
      </c>
      <c r="F9816" s="19">
        <v>0</v>
      </c>
      <c r="G9816" s="19">
        <v>51.365000000000002</v>
      </c>
      <c r="H9816" s="18">
        <v>88.981658250259485</v>
      </c>
      <c r="I9816" s="19">
        <v>50.425327700453764</v>
      </c>
      <c r="J9816" s="20">
        <v>54.089871921350365</v>
      </c>
    </row>
    <row r="9817" spans="1:10" x14ac:dyDescent="0.25">
      <c r="A9817" s="26">
        <v>44299</v>
      </c>
      <c r="B9817" s="27">
        <v>0.22916666666666666</v>
      </c>
      <c r="C9817" s="18">
        <v>5650.32</v>
      </c>
      <c r="D9817" s="19">
        <v>2133.471</v>
      </c>
      <c r="E9817" s="20">
        <v>2062.893</v>
      </c>
      <c r="F9817" s="19">
        <v>0</v>
      </c>
      <c r="G9817" s="19">
        <v>51.061</v>
      </c>
      <c r="H9817" s="18">
        <v>89.510134173041322</v>
      </c>
      <c r="I9817" s="19">
        <v>52.620265082047737</v>
      </c>
      <c r="J9817" s="20">
        <v>56.332104268642496</v>
      </c>
    </row>
    <row r="9818" spans="1:10" x14ac:dyDescent="0.25">
      <c r="A9818" s="26">
        <v>44299</v>
      </c>
      <c r="B9818" s="27">
        <v>0.23958333333333334</v>
      </c>
      <c r="C9818" s="18">
        <v>5791.2</v>
      </c>
      <c r="D9818" s="19">
        <v>2201.13</v>
      </c>
      <c r="E9818" s="20">
        <v>2130.7840000000001</v>
      </c>
      <c r="F9818" s="19">
        <v>0</v>
      </c>
      <c r="G9818" s="19">
        <v>51.877000000000002</v>
      </c>
      <c r="H9818" s="18">
        <v>91.741899400904174</v>
      </c>
      <c r="I9818" s="19">
        <v>54.289017324373162</v>
      </c>
      <c r="J9818" s="20">
        <v>58.186026353259784</v>
      </c>
    </row>
    <row r="9819" spans="1:10" x14ac:dyDescent="0.25">
      <c r="A9819" s="26">
        <v>44299</v>
      </c>
      <c r="B9819" s="27">
        <v>0.25</v>
      </c>
      <c r="C9819" s="18">
        <v>6017.52</v>
      </c>
      <c r="D9819" s="19">
        <v>2403.444</v>
      </c>
      <c r="E9819" s="20">
        <v>2331.799</v>
      </c>
      <c r="F9819" s="19">
        <v>0</v>
      </c>
      <c r="G9819" s="19">
        <v>51.877000000000002</v>
      </c>
      <c r="H9819" s="18">
        <v>95.327171308697501</v>
      </c>
      <c r="I9819" s="19">
        <v>59.27892171482862</v>
      </c>
      <c r="J9819" s="20">
        <v>63.675209718350061</v>
      </c>
    </row>
    <row r="9820" spans="1:10" x14ac:dyDescent="0.25">
      <c r="A9820" s="26">
        <v>44299</v>
      </c>
      <c r="B9820" s="27">
        <v>0.26041666666666669</v>
      </c>
      <c r="C9820" s="18">
        <v>6156</v>
      </c>
      <c r="D9820" s="19">
        <v>2546.3919999999998</v>
      </c>
      <c r="E9820" s="20">
        <v>2465.2289999999998</v>
      </c>
      <c r="F9820" s="19">
        <v>0</v>
      </c>
      <c r="G9820" s="19">
        <v>51.901000000000003</v>
      </c>
      <c r="H9820" s="18">
        <v>97.520916686000504</v>
      </c>
      <c r="I9820" s="19">
        <v>62.804613722335894</v>
      </c>
      <c r="J9820" s="20">
        <v>67.318827042450224</v>
      </c>
    </row>
    <row r="9821" spans="1:10" x14ac:dyDescent="0.25">
      <c r="A9821" s="26">
        <v>44299</v>
      </c>
      <c r="B9821" s="27">
        <v>0.27083333333333331</v>
      </c>
      <c r="C9821" s="18">
        <v>6150.72</v>
      </c>
      <c r="D9821" s="19">
        <v>2545.241</v>
      </c>
      <c r="E9821" s="20">
        <v>2467.6729999999998</v>
      </c>
      <c r="F9821" s="19">
        <v>0</v>
      </c>
      <c r="G9821" s="19">
        <v>51.901000000000003</v>
      </c>
      <c r="H9821" s="18">
        <v>97.437273014768849</v>
      </c>
      <c r="I9821" s="19">
        <v>62.776225276882727</v>
      </c>
      <c r="J9821" s="20">
        <v>67.385566162139199</v>
      </c>
    </row>
    <row r="9822" spans="1:10" x14ac:dyDescent="0.25">
      <c r="A9822" s="26">
        <v>44299</v>
      </c>
      <c r="B9822" s="27">
        <v>0.28125</v>
      </c>
      <c r="C9822" s="18">
        <v>6357.12</v>
      </c>
      <c r="D9822" s="19">
        <v>2593.2809999999999</v>
      </c>
      <c r="E9822" s="20">
        <v>2501.348</v>
      </c>
      <c r="F9822" s="19">
        <v>0</v>
      </c>
      <c r="G9822" s="19">
        <v>59.828000000000003</v>
      </c>
      <c r="H9822" s="18">
        <v>100.70698016291546</v>
      </c>
      <c r="I9822" s="19">
        <v>63.961091410306409</v>
      </c>
      <c r="J9822" s="20">
        <v>68.305140571110755</v>
      </c>
    </row>
    <row r="9823" spans="1:10" x14ac:dyDescent="0.25">
      <c r="A9823" s="26">
        <v>44299</v>
      </c>
      <c r="B9823" s="27">
        <v>0.29166666666666669</v>
      </c>
      <c r="C9823" s="18">
        <v>6335.28</v>
      </c>
      <c r="D9823" s="19">
        <v>2720.8919999999998</v>
      </c>
      <c r="E9823" s="20">
        <v>2623.723</v>
      </c>
      <c r="F9823" s="19">
        <v>0</v>
      </c>
      <c r="G9823" s="19">
        <v>61.631</v>
      </c>
      <c r="H9823" s="18">
        <v>100.36099952282086</v>
      </c>
      <c r="I9823" s="19">
        <v>67.108509231961918</v>
      </c>
      <c r="J9823" s="20">
        <v>71.646875338679948</v>
      </c>
    </row>
    <row r="9824" spans="1:10" x14ac:dyDescent="0.25">
      <c r="A9824" s="26">
        <v>44299</v>
      </c>
      <c r="B9824" s="27">
        <v>0.30208333333333331</v>
      </c>
      <c r="C9824" s="18">
        <v>6359.04</v>
      </c>
      <c r="D9824" s="19">
        <v>2778.7759999999998</v>
      </c>
      <c r="E9824" s="20">
        <v>2660.2069999999999</v>
      </c>
      <c r="F9824" s="19">
        <v>0</v>
      </c>
      <c r="G9824" s="19">
        <v>49.570999999999998</v>
      </c>
      <c r="H9824" s="18">
        <v>100.73739604336333</v>
      </c>
      <c r="I9824" s="19">
        <v>68.536169333275339</v>
      </c>
      <c r="J9824" s="20">
        <v>72.643156043562442</v>
      </c>
    </row>
    <row r="9825" spans="1:10" x14ac:dyDescent="0.25">
      <c r="A9825" s="26">
        <v>44299</v>
      </c>
      <c r="B9825" s="27">
        <v>0.3125</v>
      </c>
      <c r="C9825" s="18">
        <v>6534.48</v>
      </c>
      <c r="D9825" s="19">
        <v>2893.4989999999998</v>
      </c>
      <c r="E9825" s="20">
        <v>2776.0810000000001</v>
      </c>
      <c r="F9825" s="19">
        <v>0</v>
      </c>
      <c r="G9825" s="19">
        <v>61.064999999999998</v>
      </c>
      <c r="H9825" s="18">
        <v>103.51664711928794</v>
      </c>
      <c r="I9825" s="19">
        <v>71.365715491159719</v>
      </c>
      <c r="J9825" s="20">
        <v>75.807365845052232</v>
      </c>
    </row>
    <row r="9826" spans="1:10" x14ac:dyDescent="0.25">
      <c r="A9826" s="26">
        <v>44299</v>
      </c>
      <c r="B9826" s="27">
        <v>0.32291666666666669</v>
      </c>
      <c r="C9826" s="18">
        <v>6619.44</v>
      </c>
      <c r="D9826" s="19">
        <v>2902.2249999999999</v>
      </c>
      <c r="E9826" s="20">
        <v>2819.223</v>
      </c>
      <c r="F9826" s="19">
        <v>0</v>
      </c>
      <c r="G9826" s="19">
        <v>94.694999999999993</v>
      </c>
      <c r="H9826" s="18">
        <v>104.86254982910643</v>
      </c>
      <c r="I9826" s="19">
        <v>71.580934930798676</v>
      </c>
      <c r="J9826" s="20">
        <v>76.985458767156175</v>
      </c>
    </row>
    <row r="9827" spans="1:10" x14ac:dyDescent="0.25">
      <c r="A9827" s="26">
        <v>44299</v>
      </c>
      <c r="B9827" s="27">
        <v>0.33333333333333331</v>
      </c>
      <c r="C9827" s="18">
        <v>6797.049</v>
      </c>
      <c r="D9827" s="19">
        <v>2979.1179999999999</v>
      </c>
      <c r="E9827" s="20">
        <v>2917.2489999999998</v>
      </c>
      <c r="F9827" s="19">
        <v>1.2E-2</v>
      </c>
      <c r="G9827" s="19">
        <v>125.754</v>
      </c>
      <c r="H9827" s="18">
        <v>107.6761613449745</v>
      </c>
      <c r="I9827" s="19">
        <v>73.477436004848386</v>
      </c>
      <c r="J9827" s="20">
        <v>79.662287305058015</v>
      </c>
    </row>
    <row r="9828" spans="1:10" x14ac:dyDescent="0.25">
      <c r="A9828" s="26">
        <v>44299</v>
      </c>
      <c r="B9828" s="27">
        <v>0.34375</v>
      </c>
      <c r="C9828" s="18">
        <v>6822.7619999999997</v>
      </c>
      <c r="D9828" s="19">
        <v>3042.279</v>
      </c>
      <c r="E9828" s="20">
        <v>3033.7049999999999</v>
      </c>
      <c r="F9828" s="19">
        <v>5.6000000000000001E-2</v>
      </c>
      <c r="G9828" s="19">
        <v>171.768</v>
      </c>
      <c r="H9828" s="18">
        <v>108.08349651891002</v>
      </c>
      <c r="I9828" s="19">
        <v>75.035248866071811</v>
      </c>
      <c r="J9828" s="20">
        <v>82.842389973838721</v>
      </c>
    </row>
    <row r="9829" spans="1:10" x14ac:dyDescent="0.25">
      <c r="A9829" s="26">
        <v>44299</v>
      </c>
      <c r="B9829" s="27">
        <v>0.35416666666666669</v>
      </c>
      <c r="C9829" s="18">
        <v>6728.2389999999996</v>
      </c>
      <c r="D9829" s="19">
        <v>3023.69</v>
      </c>
      <c r="E9829" s="20">
        <v>3073.2939999999999</v>
      </c>
      <c r="F9829" s="19">
        <v>1.38</v>
      </c>
      <c r="G9829" s="19">
        <v>233.916</v>
      </c>
      <c r="H9829" s="18">
        <v>106.58610054621496</v>
      </c>
      <c r="I9829" s="19">
        <v>74.576766839547815</v>
      </c>
      <c r="J9829" s="20">
        <v>83.923459944938188</v>
      </c>
    </row>
    <row r="9830" spans="1:10" x14ac:dyDescent="0.25">
      <c r="A9830" s="26">
        <v>44299</v>
      </c>
      <c r="B9830" s="27">
        <v>0.36458333333333331</v>
      </c>
      <c r="C9830" s="18">
        <v>6713.4579999999996</v>
      </c>
      <c r="D9830" s="19">
        <v>2968.1689999999999</v>
      </c>
      <c r="E9830" s="20">
        <v>3129.6469999999999</v>
      </c>
      <c r="F9830" s="19">
        <v>1.512</v>
      </c>
      <c r="G9830" s="19">
        <v>344.66</v>
      </c>
      <c r="H9830" s="18">
        <v>106.35194579157952</v>
      </c>
      <c r="I9830" s="19">
        <v>73.207388142757296</v>
      </c>
      <c r="J9830" s="20">
        <v>85.462310031612972</v>
      </c>
    </row>
    <row r="9831" spans="1:10" x14ac:dyDescent="0.25">
      <c r="A9831" s="26">
        <v>44299</v>
      </c>
      <c r="B9831" s="27">
        <v>0.375</v>
      </c>
      <c r="C9831" s="18">
        <v>6721.8119999999999</v>
      </c>
      <c r="D9831" s="19">
        <v>2926.3240000000001</v>
      </c>
      <c r="E9831" s="20">
        <v>3151.06</v>
      </c>
      <c r="F9831" s="19">
        <v>0.17599999999999999</v>
      </c>
      <c r="G9831" s="19">
        <v>407.33499999999998</v>
      </c>
      <c r="H9831" s="18">
        <v>106.48428655473658</v>
      </c>
      <c r="I9831" s="19">
        <v>72.175316465964741</v>
      </c>
      <c r="J9831" s="20">
        <v>86.047041934190787</v>
      </c>
    </row>
    <row r="9832" spans="1:10" x14ac:dyDescent="0.25">
      <c r="A9832" s="26">
        <v>44299</v>
      </c>
      <c r="B9832" s="27">
        <v>0.38541666666666669</v>
      </c>
      <c r="C9832" s="18">
        <v>6740.6530000000002</v>
      </c>
      <c r="D9832" s="19">
        <v>2895.5259999999998</v>
      </c>
      <c r="E9832" s="20">
        <v>3161.6350000000002</v>
      </c>
      <c r="F9832" s="19">
        <v>0.33600000000000002</v>
      </c>
      <c r="G9832" s="19">
        <v>443.70400000000001</v>
      </c>
      <c r="H9832" s="18">
        <v>106.78275822323576</v>
      </c>
      <c r="I9832" s="19">
        <v>71.415709738712806</v>
      </c>
      <c r="J9832" s="20">
        <v>86.335816971306571</v>
      </c>
    </row>
    <row r="9833" spans="1:10" x14ac:dyDescent="0.25">
      <c r="A9833" s="26">
        <v>44299</v>
      </c>
      <c r="B9833" s="27">
        <v>0.39583333333333331</v>
      </c>
      <c r="C9833" s="18">
        <v>6760.69</v>
      </c>
      <c r="D9833" s="19">
        <v>2873.63</v>
      </c>
      <c r="E9833" s="20">
        <v>3205.4969999999998</v>
      </c>
      <c r="F9833" s="19">
        <v>0.49199999999999999</v>
      </c>
      <c r="G9833" s="19">
        <v>512.03899999999999</v>
      </c>
      <c r="H9833" s="18">
        <v>107.10017645059726</v>
      </c>
      <c r="I9833" s="19">
        <v>70.875663342845925</v>
      </c>
      <c r="J9833" s="20">
        <v>87.533571172533286</v>
      </c>
    </row>
    <row r="9834" spans="1:10" x14ac:dyDescent="0.25">
      <c r="A9834" s="26">
        <v>44299</v>
      </c>
      <c r="B9834" s="27">
        <v>0.40625</v>
      </c>
      <c r="C9834" s="18">
        <v>6734.6120000000001</v>
      </c>
      <c r="D9834" s="19">
        <v>2915.3470000000002</v>
      </c>
      <c r="E9834" s="20">
        <v>3099.248</v>
      </c>
      <c r="F9834" s="19">
        <v>0.6</v>
      </c>
      <c r="G9834" s="19">
        <v>372.803</v>
      </c>
      <c r="H9834" s="18">
        <v>106.68705909105576</v>
      </c>
      <c r="I9834" s="19">
        <v>71.904578007459506</v>
      </c>
      <c r="J9834" s="20">
        <v>84.632194442650061</v>
      </c>
    </row>
    <row r="9835" spans="1:10" x14ac:dyDescent="0.25">
      <c r="A9835" s="26">
        <v>44299</v>
      </c>
      <c r="B9835" s="27">
        <v>0.41666666666666669</v>
      </c>
      <c r="C9835" s="18">
        <v>6203.1949999999997</v>
      </c>
      <c r="D9835" s="19">
        <v>2758.5909999999999</v>
      </c>
      <c r="E9835" s="20">
        <v>3158.6840000000002</v>
      </c>
      <c r="F9835" s="19">
        <v>1.8</v>
      </c>
      <c r="G9835" s="19">
        <v>581.14700000000005</v>
      </c>
      <c r="H9835" s="18">
        <v>98.268561205655431</v>
      </c>
      <c r="I9835" s="19">
        <v>68.03832331114468</v>
      </c>
      <c r="J9835" s="20">
        <v>86.255233034235303</v>
      </c>
    </row>
    <row r="9836" spans="1:10" x14ac:dyDescent="0.25">
      <c r="A9836" s="26">
        <v>44299</v>
      </c>
      <c r="B9836" s="27">
        <v>0.42708333333333331</v>
      </c>
      <c r="C9836" s="18">
        <v>6534.8959999999997</v>
      </c>
      <c r="D9836" s="19">
        <v>3013.846</v>
      </c>
      <c r="E9836" s="20">
        <v>3070.5540000000001</v>
      </c>
      <c r="F9836" s="19">
        <v>0.55200000000000005</v>
      </c>
      <c r="G9836" s="19">
        <v>245.566</v>
      </c>
      <c r="H9836" s="18">
        <v>103.52323722671831</v>
      </c>
      <c r="I9836" s="19">
        <v>74.333972871658077</v>
      </c>
      <c r="J9836" s="20">
        <v>83.848637854943178</v>
      </c>
    </row>
    <row r="9837" spans="1:10" x14ac:dyDescent="0.25">
      <c r="A9837" s="26">
        <v>44299</v>
      </c>
      <c r="B9837" s="27">
        <v>0.4375</v>
      </c>
      <c r="C9837" s="18">
        <v>6182.9939999999997</v>
      </c>
      <c r="D9837" s="19">
        <v>2722.49</v>
      </c>
      <c r="E9837" s="20">
        <v>3266.973</v>
      </c>
      <c r="F9837" s="19">
        <v>2.0640000000000001</v>
      </c>
      <c r="G9837" s="19">
        <v>729.404</v>
      </c>
      <c r="H9837" s="18">
        <v>97.948544955172352</v>
      </c>
      <c r="I9837" s="19">
        <v>67.147922555883881</v>
      </c>
      <c r="J9837" s="20">
        <v>89.212316721633059</v>
      </c>
    </row>
    <row r="9838" spans="1:10" x14ac:dyDescent="0.25">
      <c r="A9838" s="26">
        <v>44299</v>
      </c>
      <c r="B9838" s="27">
        <v>0.44791666666666669</v>
      </c>
      <c r="C9838" s="18">
        <v>6387.4589999999998</v>
      </c>
      <c r="D9838" s="19">
        <v>2915.7779999999998</v>
      </c>
      <c r="E9838" s="20">
        <v>3213.5749999999998</v>
      </c>
      <c r="F9838" s="19">
        <v>7.4640000000000004</v>
      </c>
      <c r="G9838" s="19">
        <v>480.99</v>
      </c>
      <c r="H9838" s="18">
        <v>101.18759859880508</v>
      </c>
      <c r="I9838" s="19">
        <v>71.915208259405901</v>
      </c>
      <c r="J9838" s="20">
        <v>87.754159801358</v>
      </c>
    </row>
    <row r="9839" spans="1:10" x14ac:dyDescent="0.25">
      <c r="A9839" s="26">
        <v>44299</v>
      </c>
      <c r="B9839" s="27">
        <v>0.45833333333333331</v>
      </c>
      <c r="C9839" s="18">
        <v>6317.7849999999999</v>
      </c>
      <c r="D9839" s="19">
        <v>2984.5309999999999</v>
      </c>
      <c r="E9839" s="20">
        <v>3360.616</v>
      </c>
      <c r="F9839" s="19">
        <v>8.9600000000000009</v>
      </c>
      <c r="G9839" s="19">
        <v>564.94299999999998</v>
      </c>
      <c r="H9839" s="18">
        <v>100.083850653844</v>
      </c>
      <c r="I9839" s="19">
        <v>73.61094309019856</v>
      </c>
      <c r="J9839" s="20">
        <v>91.769457222875005</v>
      </c>
    </row>
    <row r="9840" spans="1:10" x14ac:dyDescent="0.25">
      <c r="A9840" s="26">
        <v>44299</v>
      </c>
      <c r="B9840" s="27">
        <v>0.46875</v>
      </c>
      <c r="C9840" s="18">
        <v>6278.2250000000004</v>
      </c>
      <c r="D9840" s="19">
        <v>3013.701</v>
      </c>
      <c r="E9840" s="20">
        <v>3167.9940000000001</v>
      </c>
      <c r="F9840" s="19">
        <v>6.1440000000000001</v>
      </c>
      <c r="G9840" s="19">
        <v>329.774</v>
      </c>
      <c r="H9840" s="18">
        <v>99.45715678378258</v>
      </c>
      <c r="I9840" s="19">
        <v>74.330396568799088</v>
      </c>
      <c r="J9840" s="20">
        <v>86.509464296225659</v>
      </c>
    </row>
    <row r="9841" spans="1:10" x14ac:dyDescent="0.25">
      <c r="A9841" s="26">
        <v>44299</v>
      </c>
      <c r="B9841" s="27">
        <v>0.47916666666666669</v>
      </c>
      <c r="C9841" s="18">
        <v>6156.2430000000004</v>
      </c>
      <c r="D9841" s="19">
        <v>2825.373</v>
      </c>
      <c r="E9841" s="20">
        <v>3432.8310000000001</v>
      </c>
      <c r="F9841" s="19">
        <v>10.843999999999999</v>
      </c>
      <c r="G9841" s="19">
        <v>790.05200000000002</v>
      </c>
      <c r="H9841" s="18">
        <v>97.524766195869688</v>
      </c>
      <c r="I9841" s="19">
        <v>69.685445087212557</v>
      </c>
      <c r="J9841" s="20">
        <v>93.741456211557406</v>
      </c>
    </row>
    <row r="9842" spans="1:10" x14ac:dyDescent="0.25">
      <c r="A9842" s="26">
        <v>44299</v>
      </c>
      <c r="B9842" s="27">
        <v>0.48958333333333331</v>
      </c>
      <c r="C9842" s="18">
        <v>6162.5780000000004</v>
      </c>
      <c r="D9842" s="19">
        <v>2854.2240000000002</v>
      </c>
      <c r="E9842" s="20">
        <v>3394.2049999999999</v>
      </c>
      <c r="F9842" s="19">
        <v>17.027999999999999</v>
      </c>
      <c r="G9842" s="19">
        <v>714.10699999999997</v>
      </c>
      <c r="H9842" s="18">
        <v>97.625122759743277</v>
      </c>
      <c r="I9842" s="19">
        <v>70.39703069952327</v>
      </c>
      <c r="J9842" s="20">
        <v>92.686683201284652</v>
      </c>
    </row>
    <row r="9843" spans="1:10" x14ac:dyDescent="0.25">
      <c r="A9843" s="26">
        <v>44299</v>
      </c>
      <c r="B9843" s="27">
        <v>0.5</v>
      </c>
      <c r="C9843" s="18">
        <v>6159.9589999999998</v>
      </c>
      <c r="D9843" s="19">
        <v>2880.125</v>
      </c>
      <c r="E9843" s="20">
        <v>3296.348</v>
      </c>
      <c r="F9843" s="19">
        <v>18.968</v>
      </c>
      <c r="G9843" s="19">
        <v>592.18100000000004</v>
      </c>
      <c r="H9843" s="18">
        <v>97.583633597819841</v>
      </c>
      <c r="I9843" s="19">
        <v>71.03585704677154</v>
      </c>
      <c r="J9843" s="20">
        <v>90.014469602510246</v>
      </c>
    </row>
    <row r="9844" spans="1:10" x14ac:dyDescent="0.25">
      <c r="A9844" s="26">
        <v>44299</v>
      </c>
      <c r="B9844" s="27">
        <v>0.51041666666666663</v>
      </c>
      <c r="C9844" s="18">
        <v>6175.8379999999997</v>
      </c>
      <c r="D9844" s="19">
        <v>2846.3690000000001</v>
      </c>
      <c r="E9844" s="20">
        <v>3328.02</v>
      </c>
      <c r="F9844" s="19">
        <v>27.948</v>
      </c>
      <c r="G9844" s="19">
        <v>651.94299999999998</v>
      </c>
      <c r="H9844" s="18">
        <v>97.835182434086406</v>
      </c>
      <c r="I9844" s="19">
        <v>70.203293741195992</v>
      </c>
      <c r="J9844" s="20">
        <v>90.879347425255503</v>
      </c>
    </row>
    <row r="9845" spans="1:10" x14ac:dyDescent="0.25">
      <c r="A9845" s="26">
        <v>44299</v>
      </c>
      <c r="B9845" s="27">
        <v>0.52083333333333337</v>
      </c>
      <c r="C9845" s="18">
        <v>6290.9380000000001</v>
      </c>
      <c r="D9845" s="19">
        <v>2951.3789999999999</v>
      </c>
      <c r="E9845" s="20">
        <v>3208.569</v>
      </c>
      <c r="F9845" s="19">
        <v>18.888000000000002</v>
      </c>
      <c r="G9845" s="19">
        <v>420.29899999999998</v>
      </c>
      <c r="H9845" s="18">
        <v>99.658551100518949</v>
      </c>
      <c r="I9845" s="19">
        <v>72.793276935842556</v>
      </c>
      <c r="J9845" s="20">
        <v>87.617459296790472</v>
      </c>
    </row>
    <row r="9846" spans="1:10" x14ac:dyDescent="0.25">
      <c r="A9846" s="26">
        <v>44299</v>
      </c>
      <c r="B9846" s="27">
        <v>0.53125</v>
      </c>
      <c r="C9846" s="18">
        <v>6232.4520000000002</v>
      </c>
      <c r="D9846" s="19">
        <v>2821.4380000000001</v>
      </c>
      <c r="E9846" s="20">
        <v>3427.1190000000001</v>
      </c>
      <c r="F9846" s="19">
        <v>28.231999999999999</v>
      </c>
      <c r="G9846" s="19">
        <v>776.99099999999999</v>
      </c>
      <c r="H9846" s="18">
        <v>98.732039025584342</v>
      </c>
      <c r="I9846" s="19">
        <v>69.588391626866553</v>
      </c>
      <c r="J9846" s="20">
        <v>93.585476730516717</v>
      </c>
    </row>
    <row r="9847" spans="1:10" x14ac:dyDescent="0.25">
      <c r="A9847" s="26">
        <v>44299</v>
      </c>
      <c r="B9847" s="27">
        <v>0.54166666666666663</v>
      </c>
      <c r="C9847" s="18">
        <v>6108.9530000000004</v>
      </c>
      <c r="D9847" s="19">
        <v>2781.4490000000001</v>
      </c>
      <c r="E9847" s="20">
        <v>3190.172</v>
      </c>
      <c r="F9847" s="19">
        <v>43.031999999999996</v>
      </c>
      <c r="G9847" s="19">
        <v>578.16899999999998</v>
      </c>
      <c r="H9847" s="18">
        <v>96.775616723796759</v>
      </c>
      <c r="I9847" s="19">
        <v>68.602096626669208</v>
      </c>
      <c r="J9847" s="20">
        <v>87.115086307871408</v>
      </c>
    </row>
    <row r="9848" spans="1:10" x14ac:dyDescent="0.25">
      <c r="A9848" s="26">
        <v>44299</v>
      </c>
      <c r="B9848" s="27">
        <v>0.55208333333333337</v>
      </c>
      <c r="C9848" s="18">
        <v>5943.0889999999999</v>
      </c>
      <c r="D9848" s="19">
        <v>2678.6019999999999</v>
      </c>
      <c r="E9848" s="20">
        <v>3194.145</v>
      </c>
      <c r="F9848" s="19">
        <v>56.072000000000003</v>
      </c>
      <c r="G9848" s="19">
        <v>692.98099999999999</v>
      </c>
      <c r="H9848" s="18">
        <v>94.148064851605923</v>
      </c>
      <c r="I9848" s="19">
        <v>66.065462005015874</v>
      </c>
      <c r="J9848" s="20">
        <v>87.223578338364177</v>
      </c>
    </row>
    <row r="9849" spans="1:10" x14ac:dyDescent="0.25">
      <c r="A9849" s="26">
        <v>44299</v>
      </c>
      <c r="B9849" s="27">
        <v>0.5625</v>
      </c>
      <c r="C9849" s="18">
        <v>6356.8130000000001</v>
      </c>
      <c r="D9849" s="19">
        <v>3111.99</v>
      </c>
      <c r="E9849" s="20">
        <v>3188.0929999999998</v>
      </c>
      <c r="F9849" s="19">
        <v>5.0119999999999996</v>
      </c>
      <c r="G9849" s="19">
        <v>249.352</v>
      </c>
      <c r="H9849" s="18">
        <v>100.70211679036467</v>
      </c>
      <c r="I9849" s="19">
        <v>76.75461195989152</v>
      </c>
      <c r="J9849" s="20">
        <v>87.058314364404382</v>
      </c>
    </row>
    <row r="9850" spans="1:10" x14ac:dyDescent="0.25">
      <c r="A9850" s="26">
        <v>44299</v>
      </c>
      <c r="B9850" s="27">
        <v>0.57291666666666663</v>
      </c>
      <c r="C9850" s="18">
        <v>5995.5860000000002</v>
      </c>
      <c r="D9850" s="19">
        <v>2761.8879999999999</v>
      </c>
      <c r="E9850" s="20">
        <v>3043.3290000000002</v>
      </c>
      <c r="F9850" s="19">
        <v>39.728000000000002</v>
      </c>
      <c r="G9850" s="19">
        <v>458.67599999999999</v>
      </c>
      <c r="H9850" s="18">
        <v>94.979701557789312</v>
      </c>
      <c r="I9850" s="19">
        <v>68.11964103891107</v>
      </c>
      <c r="J9850" s="20">
        <v>83.105195738113181</v>
      </c>
    </row>
    <row r="9851" spans="1:10" x14ac:dyDescent="0.25">
      <c r="A9851" s="26">
        <v>44299</v>
      </c>
      <c r="B9851" s="27">
        <v>0.58333333333333337</v>
      </c>
      <c r="C9851" s="18">
        <v>5721.1949999999997</v>
      </c>
      <c r="D9851" s="19">
        <v>2496.0390000000002</v>
      </c>
      <c r="E9851" s="20">
        <v>3179.2440000000001</v>
      </c>
      <c r="F9851" s="19">
        <v>61.951999999999998</v>
      </c>
      <c r="G9851" s="19">
        <v>864.30899999999997</v>
      </c>
      <c r="H9851" s="18">
        <v>90.63290788488672</v>
      </c>
      <c r="I9851" s="19">
        <v>61.562699392271732</v>
      </c>
      <c r="J9851" s="20">
        <v>86.816671782519037</v>
      </c>
    </row>
    <row r="9852" spans="1:10" x14ac:dyDescent="0.25">
      <c r="A9852" s="26">
        <v>44299</v>
      </c>
      <c r="B9852" s="27">
        <v>0.59375</v>
      </c>
      <c r="C9852" s="18">
        <v>6191.7219999999998</v>
      </c>
      <c r="D9852" s="19">
        <v>2905.4520000000002</v>
      </c>
      <c r="E9852" s="20">
        <v>3179.8989999999999</v>
      </c>
      <c r="F9852" s="19">
        <v>11.108000000000001</v>
      </c>
      <c r="G9852" s="19">
        <v>450.81299999999999</v>
      </c>
      <c r="H9852" s="18">
        <v>98.086810478374986</v>
      </c>
      <c r="I9852" s="19">
        <v>71.66052616752971</v>
      </c>
      <c r="J9852" s="20">
        <v>86.83455808505434</v>
      </c>
    </row>
    <row r="9853" spans="1:10" x14ac:dyDescent="0.25">
      <c r="A9853" s="26">
        <v>44299</v>
      </c>
      <c r="B9853" s="27">
        <v>0.60416666666666663</v>
      </c>
      <c r="C9853" s="18">
        <v>6322.74</v>
      </c>
      <c r="D9853" s="19">
        <v>2699.7640000000001</v>
      </c>
      <c r="E9853" s="20">
        <v>3098.1990000000001</v>
      </c>
      <c r="F9853" s="19">
        <v>17.456</v>
      </c>
      <c r="G9853" s="19">
        <v>577.65200000000004</v>
      </c>
      <c r="H9853" s="18">
        <v>100.16234580364568</v>
      </c>
      <c r="I9853" s="19">
        <v>66.587404909168924</v>
      </c>
      <c r="J9853" s="20">
        <v>84.603549051261467</v>
      </c>
    </row>
    <row r="9854" spans="1:10" x14ac:dyDescent="0.25">
      <c r="A9854" s="26">
        <v>44299</v>
      </c>
      <c r="B9854" s="27">
        <v>0.61458333333333337</v>
      </c>
      <c r="C9854" s="18">
        <v>6623.857</v>
      </c>
      <c r="D9854" s="19">
        <v>2924.5120000000002</v>
      </c>
      <c r="E9854" s="20">
        <v>3081.7840000000001</v>
      </c>
      <c r="F9854" s="19">
        <v>2.36</v>
      </c>
      <c r="G9854" s="19">
        <v>337.45699999999999</v>
      </c>
      <c r="H9854" s="18">
        <v>104.93252219574094</v>
      </c>
      <c r="I9854" s="19">
        <v>72.130625012306055</v>
      </c>
      <c r="J9854" s="20">
        <v>84.155299194594264</v>
      </c>
    </row>
    <row r="9855" spans="1:10" x14ac:dyDescent="0.25">
      <c r="A9855" s="26">
        <v>44299</v>
      </c>
      <c r="B9855" s="27">
        <v>0.625</v>
      </c>
      <c r="C9855" s="18">
        <v>6170.2520000000004</v>
      </c>
      <c r="D9855" s="19">
        <v>2565.13</v>
      </c>
      <c r="E9855" s="20">
        <v>3087.692</v>
      </c>
      <c r="F9855" s="19">
        <v>39.655999999999999</v>
      </c>
      <c r="G9855" s="19">
        <v>706.47699999999998</v>
      </c>
      <c r="H9855" s="18">
        <v>97.746691231908386</v>
      </c>
      <c r="I9855" s="19">
        <v>63.266770708349497</v>
      </c>
      <c r="J9855" s="20">
        <v>84.316630912729494</v>
      </c>
    </row>
    <row r="9856" spans="1:10" x14ac:dyDescent="0.25">
      <c r="A9856" s="26">
        <v>44299</v>
      </c>
      <c r="B9856" s="27">
        <v>0.63541666666666663</v>
      </c>
      <c r="C9856" s="18">
        <v>6094.2420000000002</v>
      </c>
      <c r="D9856" s="19">
        <v>2523.8209999999999</v>
      </c>
      <c r="E9856" s="20">
        <v>3030.9380000000001</v>
      </c>
      <c r="F9856" s="19">
        <v>66.212000000000003</v>
      </c>
      <c r="G9856" s="19">
        <v>705.37099999999998</v>
      </c>
      <c r="H9856" s="18">
        <v>96.542570881469317</v>
      </c>
      <c r="I9856" s="19">
        <v>62.247919020056422</v>
      </c>
      <c r="J9856" s="20">
        <v>82.766830585876605</v>
      </c>
    </row>
    <row r="9857" spans="1:10" x14ac:dyDescent="0.25">
      <c r="A9857" s="26">
        <v>44299</v>
      </c>
      <c r="B9857" s="27">
        <v>0.64583333333333337</v>
      </c>
      <c r="C9857" s="18">
        <v>6392.6989999999996</v>
      </c>
      <c r="D9857" s="19">
        <v>2666.3649999999998</v>
      </c>
      <c r="E9857" s="20">
        <v>2960.5929999999998</v>
      </c>
      <c r="F9857" s="19">
        <v>53.96</v>
      </c>
      <c r="G9857" s="19">
        <v>494.08</v>
      </c>
      <c r="H9857" s="18">
        <v>101.27060860586074</v>
      </c>
      <c r="I9857" s="19">
        <v>65.763646707873789</v>
      </c>
      <c r="J9857" s="20">
        <v>80.845896308249181</v>
      </c>
    </row>
    <row r="9858" spans="1:10" x14ac:dyDescent="0.25">
      <c r="A9858" s="26">
        <v>44299</v>
      </c>
      <c r="B9858" s="27">
        <v>0.65625</v>
      </c>
      <c r="C9858" s="18">
        <v>6465.4769999999999</v>
      </c>
      <c r="D9858" s="19">
        <v>2708.375</v>
      </c>
      <c r="E9858" s="20">
        <v>3127.1550000000002</v>
      </c>
      <c r="F9858" s="19">
        <v>30.443999999999999</v>
      </c>
      <c r="G9858" s="19">
        <v>605.57600000000002</v>
      </c>
      <c r="H9858" s="18">
        <v>102.42352889087921</v>
      </c>
      <c r="I9858" s="19">
        <v>66.79978797067831</v>
      </c>
      <c r="J9858" s="20">
        <v>85.39426015998248</v>
      </c>
    </row>
    <row r="9859" spans="1:10" x14ac:dyDescent="0.25">
      <c r="A9859" s="26">
        <v>44299</v>
      </c>
      <c r="B9859" s="27">
        <v>0.66666666666666663</v>
      </c>
      <c r="C9859" s="18">
        <v>6747.6490000000003</v>
      </c>
      <c r="D9859" s="19">
        <v>3022.9940000000001</v>
      </c>
      <c r="E9859" s="20">
        <v>3056.364</v>
      </c>
      <c r="F9859" s="19">
        <v>4.8479999999999999</v>
      </c>
      <c r="G9859" s="19">
        <v>221.65600000000001</v>
      </c>
      <c r="H9859" s="18">
        <v>106.89358608761772</v>
      </c>
      <c r="I9859" s="19">
        <v>74.559600585824612</v>
      </c>
      <c r="J9859" s="20">
        <v>83.461146812231789</v>
      </c>
    </row>
    <row r="9860" spans="1:10" x14ac:dyDescent="0.25">
      <c r="A9860" s="26">
        <v>44299</v>
      </c>
      <c r="B9860" s="27">
        <v>0.67708333333333337</v>
      </c>
      <c r="C9860" s="18">
        <v>6620.66</v>
      </c>
      <c r="D9860" s="19">
        <v>2863.4740000000002</v>
      </c>
      <c r="E9860" s="20">
        <v>3014.2170000000001</v>
      </c>
      <c r="F9860" s="19">
        <v>15.968</v>
      </c>
      <c r="G9860" s="19">
        <v>335.80599999999998</v>
      </c>
      <c r="H9860" s="18">
        <v>104.88187658647435</v>
      </c>
      <c r="I9860" s="19">
        <v>70.625174157769933</v>
      </c>
      <c r="J9860" s="20">
        <v>82.310224685582227</v>
      </c>
    </row>
    <row r="9861" spans="1:10" x14ac:dyDescent="0.25">
      <c r="A9861" s="26">
        <v>44299</v>
      </c>
      <c r="B9861" s="27">
        <v>0.6875</v>
      </c>
      <c r="C9861" s="18">
        <v>6691.3370000000004</v>
      </c>
      <c r="D9861" s="19">
        <v>2908.9520000000002</v>
      </c>
      <c r="E9861" s="20">
        <v>2900.4319999999998</v>
      </c>
      <c r="F9861" s="19">
        <v>20.268000000000001</v>
      </c>
      <c r="G9861" s="19">
        <v>169.43700000000001</v>
      </c>
      <c r="H9861" s="18">
        <v>106.00151366064857</v>
      </c>
      <c r="I9861" s="19">
        <v>71.746850719298706</v>
      </c>
      <c r="J9861" s="20">
        <v>79.203059900880604</v>
      </c>
    </row>
    <row r="9862" spans="1:10" x14ac:dyDescent="0.25">
      <c r="A9862" s="26">
        <v>44299</v>
      </c>
      <c r="B9862" s="27">
        <v>0.69791666666666663</v>
      </c>
      <c r="C9862" s="18">
        <v>6446.0219999999999</v>
      </c>
      <c r="D9862" s="19">
        <v>2717.8270000000002</v>
      </c>
      <c r="E9862" s="20">
        <v>2983.9279999999999</v>
      </c>
      <c r="F9862" s="19">
        <v>43.176000000000002</v>
      </c>
      <c r="G9862" s="19">
        <v>446.39600000000002</v>
      </c>
      <c r="H9862" s="18">
        <v>102.11533047727848</v>
      </c>
      <c r="I9862" s="19">
        <v>67.032913588769929</v>
      </c>
      <c r="J9862" s="20">
        <v>81.483112903151962</v>
      </c>
    </row>
    <row r="9863" spans="1:10" x14ac:dyDescent="0.25">
      <c r="A9863" s="26">
        <v>44299</v>
      </c>
      <c r="B9863" s="27">
        <v>0.70833333333333337</v>
      </c>
      <c r="C9863" s="18">
        <v>6641.3519999999999</v>
      </c>
      <c r="D9863" s="19">
        <v>2905.6889999999999</v>
      </c>
      <c r="E9863" s="20">
        <v>3021.489</v>
      </c>
      <c r="F9863" s="19">
        <v>28.152000000000001</v>
      </c>
      <c r="G9863" s="19">
        <v>292.92500000000001</v>
      </c>
      <c r="H9863" s="18">
        <v>105.20967106471781</v>
      </c>
      <c r="I9863" s="19">
        <v>71.666371572892345</v>
      </c>
      <c r="J9863" s="20">
        <v>82.508803604722274</v>
      </c>
    </row>
    <row r="9864" spans="1:10" x14ac:dyDescent="0.25">
      <c r="A9864" s="26">
        <v>44299</v>
      </c>
      <c r="B9864" s="27">
        <v>0.71875</v>
      </c>
      <c r="C9864" s="18">
        <v>6587.3329999999996</v>
      </c>
      <c r="D9864" s="19">
        <v>2841.5329999999999</v>
      </c>
      <c r="E9864" s="20">
        <v>3178.837</v>
      </c>
      <c r="F9864" s="19">
        <v>21.431999999999999</v>
      </c>
      <c r="G9864" s="19">
        <v>510.17200000000003</v>
      </c>
      <c r="H9864" s="18">
        <v>104.3539234366377</v>
      </c>
      <c r="I9864" s="19">
        <v>70.084017874808865</v>
      </c>
      <c r="J9864" s="20">
        <v>86.805557698348252</v>
      </c>
    </row>
    <row r="9865" spans="1:10" x14ac:dyDescent="0.25">
      <c r="A9865" s="26">
        <v>44299</v>
      </c>
      <c r="B9865" s="27">
        <v>0.72916666666666663</v>
      </c>
      <c r="C9865" s="18">
        <v>6598.8530000000001</v>
      </c>
      <c r="D9865" s="19">
        <v>2901.837</v>
      </c>
      <c r="E9865" s="20">
        <v>3202.7280000000001</v>
      </c>
      <c r="F9865" s="19">
        <v>14.736000000000001</v>
      </c>
      <c r="G9865" s="19">
        <v>477.88099999999997</v>
      </c>
      <c r="H9865" s="18">
        <v>104.53641871932497</v>
      </c>
      <c r="I9865" s="19">
        <v>71.571365237631142</v>
      </c>
      <c r="J9865" s="20">
        <v>87.457957169906948</v>
      </c>
    </row>
    <row r="9866" spans="1:10" x14ac:dyDescent="0.25">
      <c r="A9866" s="26">
        <v>44299</v>
      </c>
      <c r="B9866" s="27">
        <v>0.73958333333333337</v>
      </c>
      <c r="C9866" s="18">
        <v>6630.4759999999997</v>
      </c>
      <c r="D9866" s="19">
        <v>3044.1149999999998</v>
      </c>
      <c r="E9866" s="20">
        <v>3239.357</v>
      </c>
      <c r="F9866" s="19">
        <v>9.24</v>
      </c>
      <c r="G9866" s="19">
        <v>351.435</v>
      </c>
      <c r="H9866" s="18">
        <v>105.0373777752641</v>
      </c>
      <c r="I9866" s="19">
        <v>75.080532259514072</v>
      </c>
      <c r="J9866" s="20">
        <v>88.458197437946097</v>
      </c>
    </row>
    <row r="9867" spans="1:10" x14ac:dyDescent="0.25">
      <c r="A9867" s="26">
        <v>44299</v>
      </c>
      <c r="B9867" s="27">
        <v>0.75</v>
      </c>
      <c r="C9867" s="18">
        <v>6776.6710000000003</v>
      </c>
      <c r="D9867" s="19">
        <v>3243.07</v>
      </c>
      <c r="E9867" s="20">
        <v>3312.0250000000001</v>
      </c>
      <c r="F9867" s="19">
        <v>3.548</v>
      </c>
      <c r="G9867" s="19">
        <v>232.245</v>
      </c>
      <c r="H9867" s="18">
        <v>107.35334113051263</v>
      </c>
      <c r="I9867" s="19">
        <v>79.987589744428945</v>
      </c>
      <c r="J9867" s="20">
        <v>90.442566648076593</v>
      </c>
    </row>
    <row r="9868" spans="1:10" x14ac:dyDescent="0.25">
      <c r="A9868" s="26">
        <v>44299</v>
      </c>
      <c r="B9868" s="27">
        <v>0.76041666666666663</v>
      </c>
      <c r="C9868" s="18">
        <v>6923.5379999999996</v>
      </c>
      <c r="D9868" s="19">
        <v>3283.067</v>
      </c>
      <c r="E9868" s="20">
        <v>3349.277</v>
      </c>
      <c r="F9868" s="19">
        <v>0.98</v>
      </c>
      <c r="G9868" s="19">
        <v>219.709</v>
      </c>
      <c r="H9868" s="18">
        <v>109.67995004391788</v>
      </c>
      <c r="I9868" s="19">
        <v>80.974082057887458</v>
      </c>
      <c r="J9868" s="20">
        <v>91.459819384023376</v>
      </c>
    </row>
    <row r="9869" spans="1:10" x14ac:dyDescent="0.25">
      <c r="A9869" s="26">
        <v>44299</v>
      </c>
      <c r="B9869" s="27">
        <v>0.77083333333333337</v>
      </c>
      <c r="C9869" s="18">
        <v>7032.3819999999996</v>
      </c>
      <c r="D9869" s="19">
        <v>3386.547</v>
      </c>
      <c r="E9869" s="20">
        <v>3380.2260000000001</v>
      </c>
      <c r="F9869" s="19">
        <v>0.188</v>
      </c>
      <c r="G9869" s="19">
        <v>152.82400000000001</v>
      </c>
      <c r="H9869" s="18">
        <v>111.40421363322443</v>
      </c>
      <c r="I9869" s="19">
        <v>83.526329091332158</v>
      </c>
      <c r="J9869" s="20">
        <v>92.30495400564952</v>
      </c>
    </row>
    <row r="9870" spans="1:10" x14ac:dyDescent="0.25">
      <c r="A9870" s="26">
        <v>44299</v>
      </c>
      <c r="B9870" s="27">
        <v>0.78125</v>
      </c>
      <c r="C9870" s="18">
        <v>7114.692</v>
      </c>
      <c r="D9870" s="19">
        <v>3463.114</v>
      </c>
      <c r="E9870" s="20">
        <v>3453.7240000000002</v>
      </c>
      <c r="F9870" s="19">
        <v>0.17599999999999999</v>
      </c>
      <c r="G9870" s="19">
        <v>143.65299999999999</v>
      </c>
      <c r="H9870" s="18">
        <v>112.70813609138308</v>
      </c>
      <c r="I9870" s="19">
        <v>85.414789649988521</v>
      </c>
      <c r="J9870" s="20">
        <v>94.311988301435434</v>
      </c>
    </row>
    <row r="9871" spans="1:10" x14ac:dyDescent="0.25">
      <c r="A9871" s="26">
        <v>44299</v>
      </c>
      <c r="B9871" s="27">
        <v>0.79166666666666663</v>
      </c>
      <c r="C9871" s="18">
        <v>6979.0739999999996</v>
      </c>
      <c r="D9871" s="19">
        <v>3409.45</v>
      </c>
      <c r="E9871" s="20">
        <v>3378.3519999999999</v>
      </c>
      <c r="F9871" s="19">
        <v>0.152</v>
      </c>
      <c r="G9871" s="19">
        <v>115.36</v>
      </c>
      <c r="H9871" s="18">
        <v>110.55972938587269</v>
      </c>
      <c r="I9871" s="19">
        <v>84.091212293950861</v>
      </c>
      <c r="J9871" s="20">
        <v>92.253780065266071</v>
      </c>
    </row>
    <row r="9872" spans="1:10" x14ac:dyDescent="0.25">
      <c r="A9872" s="26">
        <v>44299</v>
      </c>
      <c r="B9872" s="27">
        <v>0.80208333333333337</v>
      </c>
      <c r="C9872" s="18">
        <v>7031.5529999999999</v>
      </c>
      <c r="D9872" s="19">
        <v>3378.5010000000002</v>
      </c>
      <c r="E9872" s="20">
        <v>3323.3380000000002</v>
      </c>
      <c r="F9872" s="19">
        <v>4.3999999999999997E-2</v>
      </c>
      <c r="G9872" s="19">
        <v>92.853999999999999</v>
      </c>
      <c r="H9872" s="18">
        <v>111.39108094317689</v>
      </c>
      <c r="I9872" s="19">
        <v>83.327881278894054</v>
      </c>
      <c r="J9872" s="20">
        <v>90.751494496293233</v>
      </c>
    </row>
    <row r="9873" spans="1:10" x14ac:dyDescent="0.25">
      <c r="A9873" s="26">
        <v>44299</v>
      </c>
      <c r="B9873" s="27">
        <v>0.8125</v>
      </c>
      <c r="C9873" s="18">
        <v>6836.4089999999997</v>
      </c>
      <c r="D9873" s="19">
        <v>3303.2869999999998</v>
      </c>
      <c r="E9873" s="20">
        <v>3273.27</v>
      </c>
      <c r="F9873" s="19">
        <v>1.2E-2</v>
      </c>
      <c r="G9873" s="19">
        <v>113.717</v>
      </c>
      <c r="H9873" s="18">
        <v>108.29968689415594</v>
      </c>
      <c r="I9873" s="19">
        <v>81.472791325535809</v>
      </c>
      <c r="J9873" s="20">
        <v>89.384270991961017</v>
      </c>
    </row>
    <row r="9874" spans="1:10" x14ac:dyDescent="0.25">
      <c r="A9874" s="26">
        <v>44299</v>
      </c>
      <c r="B9874" s="27">
        <v>0.82291666666666663</v>
      </c>
      <c r="C9874" s="18">
        <v>6905.7839999999997</v>
      </c>
      <c r="D9874" s="19">
        <v>3421.3670000000002</v>
      </c>
      <c r="E9874" s="20">
        <v>3332.99</v>
      </c>
      <c r="F9874" s="19">
        <v>3.2000000000000001E-2</v>
      </c>
      <c r="G9874" s="19">
        <v>62.796999999999997</v>
      </c>
      <c r="H9874" s="18">
        <v>109.39869819940144</v>
      </c>
      <c r="I9874" s="19">
        <v>84.38513506064551</v>
      </c>
      <c r="J9874" s="20">
        <v>91.01506486586689</v>
      </c>
    </row>
    <row r="9875" spans="1:10" x14ac:dyDescent="0.25">
      <c r="A9875" s="26">
        <v>44299</v>
      </c>
      <c r="B9875" s="27">
        <v>0.83333333333333337</v>
      </c>
      <c r="C9875" s="18">
        <v>6978.2489999999998</v>
      </c>
      <c r="D9875" s="19">
        <v>3452.2779999999998</v>
      </c>
      <c r="E9875" s="20">
        <v>3358.8760000000002</v>
      </c>
      <c r="F9875" s="19">
        <v>1.2E-2</v>
      </c>
      <c r="G9875" s="19">
        <v>51.256999999999998</v>
      </c>
      <c r="H9875" s="18">
        <v>110.54666006224274</v>
      </c>
      <c r="I9875" s="19">
        <v>85.14752883771169</v>
      </c>
      <c r="J9875" s="20">
        <v>91.721942464994967</v>
      </c>
    </row>
    <row r="9876" spans="1:10" x14ac:dyDescent="0.25">
      <c r="A9876" s="26">
        <v>44299</v>
      </c>
      <c r="B9876" s="27">
        <v>0.84375</v>
      </c>
      <c r="C9876" s="18">
        <v>6915.3869999999997</v>
      </c>
      <c r="D9876" s="19">
        <v>3344.5450000000001</v>
      </c>
      <c r="E9876" s="20">
        <v>3249.0369999999998</v>
      </c>
      <c r="F9876" s="19">
        <v>3.5999999999999997E-2</v>
      </c>
      <c r="G9876" s="19">
        <v>49.661000000000001</v>
      </c>
      <c r="H9876" s="18">
        <v>109.55082512645401</v>
      </c>
      <c r="I9876" s="19">
        <v>82.490385141788821</v>
      </c>
      <c r="J9876" s="20">
        <v>88.722532412818992</v>
      </c>
    </row>
    <row r="9877" spans="1:10" x14ac:dyDescent="0.25">
      <c r="A9877" s="26">
        <v>44299</v>
      </c>
      <c r="B9877" s="27">
        <v>0.85416666666666663</v>
      </c>
      <c r="C9877" s="18">
        <v>6885.1469999999999</v>
      </c>
      <c r="D9877" s="19">
        <v>3276.306</v>
      </c>
      <c r="E9877" s="20">
        <v>3180.855</v>
      </c>
      <c r="F9877" s="19">
        <v>3.5999999999999997E-2</v>
      </c>
      <c r="G9877" s="19">
        <v>49.773000000000003</v>
      </c>
      <c r="H9877" s="18">
        <v>109.07177500939999</v>
      </c>
      <c r="I9877" s="19">
        <v>80.807327688027399</v>
      </c>
      <c r="J9877" s="20">
        <v>86.860663894556254</v>
      </c>
    </row>
    <row r="9878" spans="1:10" x14ac:dyDescent="0.25">
      <c r="A9878" s="26">
        <v>44299</v>
      </c>
      <c r="B9878" s="27">
        <v>0.86458333333333337</v>
      </c>
      <c r="C9878" s="18">
        <v>6841.0320000000002</v>
      </c>
      <c r="D9878" s="19">
        <v>3241.7530000000002</v>
      </c>
      <c r="E9878" s="20">
        <v>3150.0079999999998</v>
      </c>
      <c r="F9878" s="19">
        <v>9.6000000000000002E-2</v>
      </c>
      <c r="G9878" s="19">
        <v>49.732999999999997</v>
      </c>
      <c r="H9878" s="18">
        <v>108.37292263129684</v>
      </c>
      <c r="I9878" s="19">
        <v>79.955107048806155</v>
      </c>
      <c r="J9878" s="20">
        <v>86.018314620805839</v>
      </c>
    </row>
    <row r="9879" spans="1:10" x14ac:dyDescent="0.25">
      <c r="A9879" s="26">
        <v>44299</v>
      </c>
      <c r="B9879" s="27">
        <v>0.875</v>
      </c>
      <c r="C9879" s="18">
        <v>6734.6549999999997</v>
      </c>
      <c r="D9879" s="19">
        <v>3185.2420000000002</v>
      </c>
      <c r="E9879" s="20">
        <v>3086.8939999999998</v>
      </c>
      <c r="F9879" s="19">
        <v>0.02</v>
      </c>
      <c r="G9879" s="19">
        <v>49.460999999999999</v>
      </c>
      <c r="H9879" s="18">
        <v>106.68774028004495</v>
      </c>
      <c r="I9879" s="19">
        <v>78.561310835943829</v>
      </c>
      <c r="J9879" s="20">
        <v>84.294839661701744</v>
      </c>
    </row>
    <row r="9880" spans="1:10" x14ac:dyDescent="0.25">
      <c r="A9880" s="26">
        <v>44299</v>
      </c>
      <c r="B9880" s="27">
        <v>0.88541666666666663</v>
      </c>
      <c r="C9880" s="18">
        <v>6977.7659999999996</v>
      </c>
      <c r="D9880" s="19">
        <v>3344.1280000000002</v>
      </c>
      <c r="E9880" s="20">
        <v>3252.9760000000001</v>
      </c>
      <c r="F9880" s="19">
        <v>8.0000000000000002E-3</v>
      </c>
      <c r="G9880" s="19">
        <v>49.780999999999999</v>
      </c>
      <c r="H9880" s="18">
        <v>110.53900856731757</v>
      </c>
      <c r="I9880" s="19">
        <v>82.480100188049491</v>
      </c>
      <c r="J9880" s="20">
        <v>88.830095994019857</v>
      </c>
    </row>
    <row r="9881" spans="1:10" x14ac:dyDescent="0.25">
      <c r="A9881" s="26">
        <v>44299</v>
      </c>
      <c r="B9881" s="27">
        <v>0.89583333333333337</v>
      </c>
      <c r="C9881" s="18">
        <v>6985.44</v>
      </c>
      <c r="D9881" s="19">
        <v>3309.7739999999999</v>
      </c>
      <c r="E9881" s="20">
        <v>3214.9290000000001</v>
      </c>
      <c r="F9881" s="19">
        <v>0</v>
      </c>
      <c r="G9881" s="19">
        <v>49.156999999999996</v>
      </c>
      <c r="H9881" s="18">
        <v>110.66057703948267</v>
      </c>
      <c r="I9881" s="19">
        <v>81.632787716200241</v>
      </c>
      <c r="J9881" s="20">
        <v>87.791133929041678</v>
      </c>
    </row>
    <row r="9882" spans="1:10" x14ac:dyDescent="0.25">
      <c r="A9882" s="26">
        <v>44299</v>
      </c>
      <c r="B9882" s="27">
        <v>0.90625</v>
      </c>
      <c r="C9882" s="18">
        <v>6876.96</v>
      </c>
      <c r="D9882" s="19">
        <v>3236.0010000000002</v>
      </c>
      <c r="E9882" s="20">
        <v>3142.326</v>
      </c>
      <c r="F9882" s="19">
        <v>0</v>
      </c>
      <c r="G9882" s="19">
        <v>49.420999999999999</v>
      </c>
      <c r="H9882" s="18">
        <v>108.94207979417772</v>
      </c>
      <c r="I9882" s="19">
        <v>79.813238814013204</v>
      </c>
      <c r="J9882" s="20">
        <v>85.808539695498652</v>
      </c>
    </row>
    <row r="9883" spans="1:10" x14ac:dyDescent="0.25">
      <c r="A9883" s="26">
        <v>44299</v>
      </c>
      <c r="B9883" s="27">
        <v>0.91666666666666663</v>
      </c>
      <c r="C9883" s="18">
        <v>6753.36</v>
      </c>
      <c r="D9883" s="19">
        <v>3156.6869999999999</v>
      </c>
      <c r="E9883" s="20">
        <v>3065.049</v>
      </c>
      <c r="F9883" s="19">
        <v>0</v>
      </c>
      <c r="G9883" s="19">
        <v>49.237000000000002</v>
      </c>
      <c r="H9883" s="18">
        <v>106.98405749034573</v>
      </c>
      <c r="I9883" s="19">
        <v>77.857025814296989</v>
      </c>
      <c r="J9883" s="20">
        <v>83.698310991650274</v>
      </c>
    </row>
    <row r="9884" spans="1:10" x14ac:dyDescent="0.25">
      <c r="A9884" s="26">
        <v>44299</v>
      </c>
      <c r="B9884" s="27">
        <v>0.92708333333333337</v>
      </c>
      <c r="C9884" s="18">
        <v>6654.96</v>
      </c>
      <c r="D9884" s="19">
        <v>3056.0949999999998</v>
      </c>
      <c r="E9884" s="20">
        <v>2968.123</v>
      </c>
      <c r="F9884" s="19">
        <v>0</v>
      </c>
      <c r="G9884" s="19">
        <v>55.284999999999997</v>
      </c>
      <c r="H9884" s="18">
        <v>105.42524361739213</v>
      </c>
      <c r="I9884" s="19">
        <v>75.376008868140545</v>
      </c>
      <c r="J9884" s="20">
        <v>81.051520519074899</v>
      </c>
    </row>
    <row r="9885" spans="1:10" x14ac:dyDescent="0.25">
      <c r="A9885" s="26">
        <v>44299</v>
      </c>
      <c r="B9885" s="27">
        <v>0.9375</v>
      </c>
      <c r="C9885" s="18">
        <v>6442.08</v>
      </c>
      <c r="D9885" s="19">
        <v>2874.7689999999998</v>
      </c>
      <c r="E9885" s="20">
        <v>2795.8629999999998</v>
      </c>
      <c r="F9885" s="19">
        <v>0</v>
      </c>
      <c r="G9885" s="19">
        <v>54.957000000000001</v>
      </c>
      <c r="H9885" s="18">
        <v>102.05288287273393</v>
      </c>
      <c r="I9885" s="19">
        <v>70.903755818407319</v>
      </c>
      <c r="J9885" s="20">
        <v>76.347559488950523</v>
      </c>
    </row>
    <row r="9886" spans="1:10" x14ac:dyDescent="0.25">
      <c r="A9886" s="26">
        <v>44299</v>
      </c>
      <c r="B9886" s="27">
        <v>0.94791666666666663</v>
      </c>
      <c r="C9886" s="18">
        <v>6502.08</v>
      </c>
      <c r="D9886" s="19">
        <v>2814.556</v>
      </c>
      <c r="E9886" s="20">
        <v>2725.991</v>
      </c>
      <c r="F9886" s="19">
        <v>0</v>
      </c>
      <c r="G9886" s="19">
        <v>52.061</v>
      </c>
      <c r="H9886" s="18">
        <v>103.00337913673005</v>
      </c>
      <c r="I9886" s="19">
        <v>69.418652893931039</v>
      </c>
      <c r="J9886" s="20">
        <v>74.439541579413486</v>
      </c>
    </row>
    <row r="9887" spans="1:10" x14ac:dyDescent="0.25">
      <c r="A9887" s="26">
        <v>44299</v>
      </c>
      <c r="B9887" s="27">
        <v>0.95833333333333337</v>
      </c>
      <c r="C9887" s="18">
        <v>6253.44</v>
      </c>
      <c r="D9887" s="19">
        <v>2683.8560000000002</v>
      </c>
      <c r="E9887" s="20">
        <v>2598.19</v>
      </c>
      <c r="F9887" s="19">
        <v>0</v>
      </c>
      <c r="G9887" s="19">
        <v>51.741</v>
      </c>
      <c r="H9887" s="18">
        <v>99.06452261873018</v>
      </c>
      <c r="I9887" s="19">
        <v>66.195047489299981</v>
      </c>
      <c r="J9887" s="20">
        <v>70.949637227788472</v>
      </c>
    </row>
    <row r="9888" spans="1:10" x14ac:dyDescent="0.25">
      <c r="A9888" s="26">
        <v>44299</v>
      </c>
      <c r="B9888" s="27">
        <v>0.96875</v>
      </c>
      <c r="C9888" s="18">
        <v>6121.9260000000004</v>
      </c>
      <c r="D9888" s="19">
        <v>2515.973</v>
      </c>
      <c r="E9888" s="20">
        <v>2430.482</v>
      </c>
      <c r="F9888" s="19">
        <v>8.0000000000000002E-3</v>
      </c>
      <c r="G9888" s="19">
        <v>51.668999999999997</v>
      </c>
      <c r="H9888" s="18">
        <v>96.981129857677118</v>
      </c>
      <c r="I9888" s="19">
        <v>62.054354710832669</v>
      </c>
      <c r="J9888" s="20">
        <v>66.369979173451441</v>
      </c>
    </row>
    <row r="9889" spans="1:10" x14ac:dyDescent="0.25">
      <c r="A9889" s="26">
        <v>44299</v>
      </c>
      <c r="B9889" s="27">
        <v>0.97916666666666663</v>
      </c>
      <c r="C9889" s="18">
        <v>6076.8059999999996</v>
      </c>
      <c r="D9889" s="19">
        <v>2430.5839999999998</v>
      </c>
      <c r="E9889" s="20">
        <v>2345.3910000000001</v>
      </c>
      <c r="F9889" s="19">
        <v>8.0000000000000002E-3</v>
      </c>
      <c r="G9889" s="19">
        <v>51.685000000000002</v>
      </c>
      <c r="H9889" s="18">
        <v>96.266356667152039</v>
      </c>
      <c r="I9889" s="19">
        <v>59.948306953403119</v>
      </c>
      <c r="J9889" s="20">
        <v>64.0463709764567</v>
      </c>
    </row>
    <row r="9890" spans="1:10" x14ac:dyDescent="0.25">
      <c r="A9890" s="26">
        <v>44299</v>
      </c>
      <c r="B9890" s="27">
        <v>0.98958333333333337</v>
      </c>
      <c r="C9890" s="18">
        <v>5846.4</v>
      </c>
      <c r="D9890" s="19">
        <v>2292.402</v>
      </c>
      <c r="E9890" s="20">
        <v>2213.395</v>
      </c>
      <c r="F9890" s="19">
        <v>0</v>
      </c>
      <c r="G9890" s="19">
        <v>51.476999999999997</v>
      </c>
      <c r="H9890" s="18">
        <v>92.616355963780592</v>
      </c>
      <c r="I9890" s="19">
        <v>56.54016432124758</v>
      </c>
      <c r="J9890" s="20">
        <v>60.441912366609401</v>
      </c>
    </row>
    <row r="9891" spans="1:10" x14ac:dyDescent="0.25">
      <c r="A9891" s="26">
        <v>44300</v>
      </c>
      <c r="B9891" s="27">
        <v>0</v>
      </c>
      <c r="C9891" s="18">
        <v>5669.5379999999996</v>
      </c>
      <c r="D9891" s="19">
        <v>2194.0039999999999</v>
      </c>
      <c r="E9891" s="20">
        <v>2107.4609999999998</v>
      </c>
      <c r="F9891" s="19">
        <v>2.4E-2</v>
      </c>
      <c r="G9891" s="19">
        <v>51.149000000000001</v>
      </c>
      <c r="H9891" s="18">
        <v>89.814578126399269</v>
      </c>
      <c r="I9891" s="19">
        <v>54.113260536971467</v>
      </c>
      <c r="J9891" s="20">
        <v>57.549137446342378</v>
      </c>
    </row>
    <row r="9892" spans="1:10" x14ac:dyDescent="0.25">
      <c r="A9892" s="26">
        <v>44300</v>
      </c>
      <c r="B9892" s="27">
        <v>1.0416666666666666E-2</v>
      </c>
      <c r="C9892" s="18">
        <v>5619.84</v>
      </c>
      <c r="D9892" s="19">
        <v>2148.4349999999999</v>
      </c>
      <c r="E9892" s="20">
        <v>2075.4760000000001</v>
      </c>
      <c r="F9892" s="19">
        <v>0</v>
      </c>
      <c r="G9892" s="19">
        <v>55.348999999999997</v>
      </c>
      <c r="H9892" s="18">
        <v>89.027282070931307</v>
      </c>
      <c r="I9892" s="19">
        <v>52.989339537096697</v>
      </c>
      <c r="J9892" s="20">
        <v>56.675712428645141</v>
      </c>
    </row>
    <row r="9893" spans="1:10" x14ac:dyDescent="0.25">
      <c r="A9893" s="26">
        <v>44300</v>
      </c>
      <c r="B9893" s="27">
        <v>2.0833333333333332E-2</v>
      </c>
      <c r="C9893" s="18">
        <v>5455.92</v>
      </c>
      <c r="D9893" s="19">
        <v>2107.806</v>
      </c>
      <c r="E9893" s="20">
        <v>2038.2249999999999</v>
      </c>
      <c r="F9893" s="19">
        <v>0</v>
      </c>
      <c r="G9893" s="19">
        <v>52.588999999999999</v>
      </c>
      <c r="H9893" s="18">
        <v>86.430526277693943</v>
      </c>
      <c r="I9893" s="19">
        <v>51.987259476004461</v>
      </c>
      <c r="J9893" s="20">
        <v>55.658487000030469</v>
      </c>
    </row>
    <row r="9894" spans="1:10" x14ac:dyDescent="0.25">
      <c r="A9894" s="26">
        <v>44300</v>
      </c>
      <c r="B9894" s="27">
        <v>3.125E-2</v>
      </c>
      <c r="C9894" s="18">
        <v>5237.28</v>
      </c>
      <c r="D9894" s="19">
        <v>2011.91</v>
      </c>
      <c r="E9894" s="20">
        <v>1933.3240000000001</v>
      </c>
      <c r="F9894" s="19">
        <v>0</v>
      </c>
      <c r="G9894" s="19">
        <v>51.396999999999998</v>
      </c>
      <c r="H9894" s="18">
        <v>82.96691789169212</v>
      </c>
      <c r="I9894" s="19">
        <v>49.622065414164368</v>
      </c>
      <c r="J9894" s="20">
        <v>52.79392055383822</v>
      </c>
    </row>
    <row r="9895" spans="1:10" x14ac:dyDescent="0.25">
      <c r="A9895" s="26">
        <v>44300</v>
      </c>
      <c r="B9895" s="27">
        <v>4.1666666666666664E-2</v>
      </c>
      <c r="C9895" s="18">
        <v>5202.4799999999996</v>
      </c>
      <c r="D9895" s="19">
        <v>1978.2650000000001</v>
      </c>
      <c r="E9895" s="20">
        <v>1899.3030000000001</v>
      </c>
      <c r="F9895" s="19">
        <v>0</v>
      </c>
      <c r="G9895" s="19">
        <v>51.204999999999998</v>
      </c>
      <c r="H9895" s="18">
        <v>82.415630058574379</v>
      </c>
      <c r="I9895" s="19">
        <v>48.792239830087766</v>
      </c>
      <c r="J9895" s="20">
        <v>51.864897807954897</v>
      </c>
    </row>
    <row r="9896" spans="1:10" x14ac:dyDescent="0.25">
      <c r="A9896" s="26">
        <v>44300</v>
      </c>
      <c r="B9896" s="27">
        <v>5.2083333333333336E-2</v>
      </c>
      <c r="C9896" s="18">
        <v>5260.08</v>
      </c>
      <c r="D9896" s="19">
        <v>1960.2429999999999</v>
      </c>
      <c r="E9896" s="20">
        <v>1875.626</v>
      </c>
      <c r="F9896" s="19">
        <v>0</v>
      </c>
      <c r="G9896" s="19">
        <v>51.756999999999998</v>
      </c>
      <c r="H9896" s="18">
        <v>83.328106472010646</v>
      </c>
      <c r="I9896" s="19">
        <v>48.347742380950336</v>
      </c>
      <c r="J9896" s="20">
        <v>51.2183421054688</v>
      </c>
    </row>
    <row r="9897" spans="1:10" x14ac:dyDescent="0.25">
      <c r="A9897" s="26">
        <v>44300</v>
      </c>
      <c r="B9897" s="27">
        <v>6.25E-2</v>
      </c>
      <c r="C9897" s="18">
        <v>5145.84</v>
      </c>
      <c r="D9897" s="19">
        <v>1907.422</v>
      </c>
      <c r="E9897" s="20">
        <v>1833.3240000000001</v>
      </c>
      <c r="F9897" s="19">
        <v>0</v>
      </c>
      <c r="G9897" s="19">
        <v>51.412999999999997</v>
      </c>
      <c r="H9897" s="18">
        <v>81.518361585362058</v>
      </c>
      <c r="I9897" s="19">
        <v>47.044956909810189</v>
      </c>
      <c r="J9897" s="20">
        <v>50.063187342341429</v>
      </c>
    </row>
    <row r="9898" spans="1:10" x14ac:dyDescent="0.25">
      <c r="A9898" s="26">
        <v>44300</v>
      </c>
      <c r="B9898" s="27">
        <v>7.2916666666666671E-2</v>
      </c>
      <c r="C9898" s="18">
        <v>5074.32</v>
      </c>
      <c r="D9898" s="19">
        <v>1881.06</v>
      </c>
      <c r="E9898" s="20">
        <v>1801.6220000000001</v>
      </c>
      <c r="F9898" s="19">
        <v>0</v>
      </c>
      <c r="G9898" s="19">
        <v>52.180999999999997</v>
      </c>
      <c r="H9898" s="18">
        <v>80.385370038678701</v>
      </c>
      <c r="I9898" s="19">
        <v>46.394760385886059</v>
      </c>
      <c r="J9898" s="20">
        <v>49.197490299632719</v>
      </c>
    </row>
    <row r="9899" spans="1:10" x14ac:dyDescent="0.25">
      <c r="A9899" s="26">
        <v>44300</v>
      </c>
      <c r="B9899" s="27">
        <v>8.3333333333333329E-2</v>
      </c>
      <c r="C9899" s="18">
        <v>5219.5200000000004</v>
      </c>
      <c r="D9899" s="19">
        <v>1860.2650000000001</v>
      </c>
      <c r="E9899" s="20">
        <v>1783.319</v>
      </c>
      <c r="F9899" s="19">
        <v>0</v>
      </c>
      <c r="G9899" s="19">
        <v>51.901000000000003</v>
      </c>
      <c r="H9899" s="18">
        <v>82.685570997549277</v>
      </c>
      <c r="I9899" s="19">
        <v>45.881869227589938</v>
      </c>
      <c r="J9899" s="20">
        <v>48.697684199932461</v>
      </c>
    </row>
    <row r="9900" spans="1:10" x14ac:dyDescent="0.25">
      <c r="A9900" s="26">
        <v>44300</v>
      </c>
      <c r="B9900" s="27">
        <v>9.375E-2</v>
      </c>
      <c r="C9900" s="18">
        <v>5153.28</v>
      </c>
      <c r="D9900" s="19">
        <v>1864.0319999999999</v>
      </c>
      <c r="E9900" s="20">
        <v>1786.105</v>
      </c>
      <c r="F9900" s="19">
        <v>0</v>
      </c>
      <c r="G9900" s="19">
        <v>52.109000000000002</v>
      </c>
      <c r="H9900" s="18">
        <v>81.636223122097576</v>
      </c>
      <c r="I9900" s="19">
        <v>45.974779109451035</v>
      </c>
      <c r="J9900" s="20">
        <v>48.773762427204758</v>
      </c>
    </row>
    <row r="9901" spans="1:10" x14ac:dyDescent="0.25">
      <c r="A9901" s="26">
        <v>44300</v>
      </c>
      <c r="B9901" s="27">
        <v>0.10416666666666667</v>
      </c>
      <c r="C9901" s="18">
        <v>5148.24</v>
      </c>
      <c r="D9901" s="19">
        <v>1842.7639999999999</v>
      </c>
      <c r="E9901" s="20">
        <v>1764.521</v>
      </c>
      <c r="F9901" s="19">
        <v>0</v>
      </c>
      <c r="G9901" s="19">
        <v>51.701000000000001</v>
      </c>
      <c r="H9901" s="18">
        <v>81.556381435921892</v>
      </c>
      <c r="I9901" s="19">
        <v>45.450221804587272</v>
      </c>
      <c r="J9901" s="20">
        <v>48.184360970835293</v>
      </c>
    </row>
    <row r="9902" spans="1:10" x14ac:dyDescent="0.25">
      <c r="A9902" s="26">
        <v>44300</v>
      </c>
      <c r="B9902" s="27">
        <v>0.11458333333333333</v>
      </c>
      <c r="C9902" s="18">
        <v>5070</v>
      </c>
      <c r="D9902" s="19">
        <v>1832.5150000000001</v>
      </c>
      <c r="E9902" s="20">
        <v>1759.63</v>
      </c>
      <c r="F9902" s="19">
        <v>0</v>
      </c>
      <c r="G9902" s="19">
        <v>52.069000000000003</v>
      </c>
      <c r="H9902" s="18">
        <v>80.316934307670977</v>
      </c>
      <c r="I9902" s="19">
        <v>45.197438852849984</v>
      </c>
      <c r="J9902" s="20">
        <v>48.050800809460988</v>
      </c>
    </row>
    <row r="9903" spans="1:10" x14ac:dyDescent="0.25">
      <c r="A9903" s="26">
        <v>44300</v>
      </c>
      <c r="B9903" s="27">
        <v>0.125</v>
      </c>
      <c r="C9903" s="18">
        <v>5200.08</v>
      </c>
      <c r="D9903" s="19">
        <v>1853.9179999999999</v>
      </c>
      <c r="E9903" s="20">
        <v>1772.096</v>
      </c>
      <c r="F9903" s="19">
        <v>0</v>
      </c>
      <c r="G9903" s="19">
        <v>52.012999999999998</v>
      </c>
      <c r="H9903" s="18">
        <v>82.377610208014531</v>
      </c>
      <c r="I9903" s="19">
        <v>45.725325818996261</v>
      </c>
      <c r="J9903" s="20">
        <v>48.391214011606174</v>
      </c>
    </row>
    <row r="9904" spans="1:10" x14ac:dyDescent="0.25">
      <c r="A9904" s="26">
        <v>44300</v>
      </c>
      <c r="B9904" s="27">
        <v>0.13541666666666666</v>
      </c>
      <c r="C9904" s="18">
        <v>5289.84</v>
      </c>
      <c r="D9904" s="19">
        <v>1866.5309999999999</v>
      </c>
      <c r="E9904" s="20">
        <v>1792.3620000000001</v>
      </c>
      <c r="F9904" s="19">
        <v>0</v>
      </c>
      <c r="G9904" s="19">
        <v>52.093000000000004</v>
      </c>
      <c r="H9904" s="18">
        <v>83.799552618952717</v>
      </c>
      <c r="I9904" s="19">
        <v>46.0364148394141</v>
      </c>
      <c r="J9904" s="20">
        <v>48.944624404248117</v>
      </c>
    </row>
    <row r="9905" spans="1:10" x14ac:dyDescent="0.25">
      <c r="A9905" s="26">
        <v>44300</v>
      </c>
      <c r="B9905" s="27">
        <v>0.14583333333333334</v>
      </c>
      <c r="C9905" s="18">
        <v>5178.24</v>
      </c>
      <c r="D9905" s="19">
        <v>1867.9639999999999</v>
      </c>
      <c r="E9905" s="20">
        <v>1787.114</v>
      </c>
      <c r="F9905" s="19">
        <v>0</v>
      </c>
      <c r="G9905" s="19">
        <v>51.948999999999998</v>
      </c>
      <c r="H9905" s="18">
        <v>82.03162956791995</v>
      </c>
      <c r="I9905" s="19">
        <v>46.071758577324097</v>
      </c>
      <c r="J9905" s="20">
        <v>48.801315525308766</v>
      </c>
    </row>
    <row r="9906" spans="1:10" x14ac:dyDescent="0.25">
      <c r="A9906" s="26">
        <v>44300</v>
      </c>
      <c r="B9906" s="27">
        <v>0.15625</v>
      </c>
      <c r="C9906" s="18">
        <v>5278.56</v>
      </c>
      <c r="D9906" s="19">
        <v>1887.9580000000001</v>
      </c>
      <c r="E9906" s="20">
        <v>1809.211</v>
      </c>
      <c r="F9906" s="19">
        <v>0</v>
      </c>
      <c r="G9906" s="19">
        <v>51.820999999999998</v>
      </c>
      <c r="H9906" s="18">
        <v>83.620859321321447</v>
      </c>
      <c r="I9906" s="19">
        <v>46.564893745343944</v>
      </c>
      <c r="J9906" s="20">
        <v>49.404725643053212</v>
      </c>
    </row>
    <row r="9907" spans="1:10" x14ac:dyDescent="0.25">
      <c r="A9907" s="26">
        <v>44300</v>
      </c>
      <c r="B9907" s="27">
        <v>0.16666666666666666</v>
      </c>
      <c r="C9907" s="18">
        <v>5255.04</v>
      </c>
      <c r="D9907" s="19">
        <v>1916.27</v>
      </c>
      <c r="E9907" s="20">
        <v>1841.152</v>
      </c>
      <c r="F9907" s="19">
        <v>0</v>
      </c>
      <c r="G9907" s="19">
        <v>52.100999999999999</v>
      </c>
      <c r="H9907" s="18">
        <v>83.248264785834976</v>
      </c>
      <c r="I9907" s="19">
        <v>47.26318537668223</v>
      </c>
      <c r="J9907" s="20">
        <v>50.276949138137397</v>
      </c>
    </row>
    <row r="9908" spans="1:10" x14ac:dyDescent="0.25">
      <c r="A9908" s="26">
        <v>44300</v>
      </c>
      <c r="B9908" s="27">
        <v>0.17708333333333334</v>
      </c>
      <c r="C9908" s="18">
        <v>5205.84</v>
      </c>
      <c r="D9908" s="19">
        <v>1890.394</v>
      </c>
      <c r="E9908" s="20">
        <v>1814.498</v>
      </c>
      <c r="F9908" s="19">
        <v>0</v>
      </c>
      <c r="G9908" s="19">
        <v>51.917000000000002</v>
      </c>
      <c r="H9908" s="18">
        <v>82.468857849358173</v>
      </c>
      <c r="I9908" s="19">
        <v>46.624975633375165</v>
      </c>
      <c r="J9908" s="20">
        <v>49.549099507945044</v>
      </c>
    </row>
    <row r="9909" spans="1:10" x14ac:dyDescent="0.25">
      <c r="A9909" s="26">
        <v>44300</v>
      </c>
      <c r="B9909" s="27">
        <v>0.1875</v>
      </c>
      <c r="C9909" s="18">
        <v>5157.6000000000004</v>
      </c>
      <c r="D9909" s="19">
        <v>1906.296</v>
      </c>
      <c r="E9909" s="20">
        <v>1832.722</v>
      </c>
      <c r="F9909" s="19">
        <v>0</v>
      </c>
      <c r="G9909" s="19">
        <v>51.348999999999997</v>
      </c>
      <c r="H9909" s="18">
        <v>81.7046588531053</v>
      </c>
      <c r="I9909" s="19">
        <v>47.017185068298218</v>
      </c>
      <c r="J9909" s="20">
        <v>50.046748328408221</v>
      </c>
    </row>
    <row r="9910" spans="1:10" x14ac:dyDescent="0.25">
      <c r="A9910" s="26">
        <v>44300</v>
      </c>
      <c r="B9910" s="27">
        <v>0.19791666666666666</v>
      </c>
      <c r="C9910" s="18">
        <v>5409.6</v>
      </c>
      <c r="D9910" s="19">
        <v>1933.09</v>
      </c>
      <c r="E9910" s="20">
        <v>1853.5840000000001</v>
      </c>
      <c r="F9910" s="19">
        <v>0</v>
      </c>
      <c r="G9910" s="19">
        <v>52.133000000000003</v>
      </c>
      <c r="H9910" s="18">
        <v>85.696743161888946</v>
      </c>
      <c r="I9910" s="19">
        <v>47.678036508326407</v>
      </c>
      <c r="J9910" s="20">
        <v>50.616433890990677</v>
      </c>
    </row>
    <row r="9911" spans="1:10" x14ac:dyDescent="0.25">
      <c r="A9911" s="26">
        <v>44300</v>
      </c>
      <c r="B9911" s="27">
        <v>0.20833333333333334</v>
      </c>
      <c r="C9911" s="18">
        <v>5453.76</v>
      </c>
      <c r="D9911" s="19">
        <v>1993.0519999999999</v>
      </c>
      <c r="E9911" s="20">
        <v>1917.55</v>
      </c>
      <c r="F9911" s="19">
        <v>0</v>
      </c>
      <c r="G9911" s="19">
        <v>52.220999999999997</v>
      </c>
      <c r="H9911" s="18">
        <v>86.396308412190081</v>
      </c>
      <c r="I9911" s="19">
        <v>49.156948729232973</v>
      </c>
      <c r="J9911" s="20">
        <v>52.363174697056714</v>
      </c>
    </row>
    <row r="9912" spans="1:10" x14ac:dyDescent="0.25">
      <c r="A9912" s="26">
        <v>44300</v>
      </c>
      <c r="B9912" s="27">
        <v>0.21875</v>
      </c>
      <c r="C9912" s="18">
        <v>5615.76</v>
      </c>
      <c r="D9912" s="19">
        <v>2093.92</v>
      </c>
      <c r="E9912" s="20">
        <v>2014.83</v>
      </c>
      <c r="F9912" s="19">
        <v>0</v>
      </c>
      <c r="G9912" s="19">
        <v>51.749000000000002</v>
      </c>
      <c r="H9912" s="18">
        <v>88.962648324979568</v>
      </c>
      <c r="I9912" s="19">
        <v>51.644772982900356</v>
      </c>
      <c r="J9912" s="20">
        <v>55.019631965200794</v>
      </c>
    </row>
    <row r="9913" spans="1:10" x14ac:dyDescent="0.25">
      <c r="A9913" s="26">
        <v>44300</v>
      </c>
      <c r="B9913" s="27">
        <v>0.22916666666666666</v>
      </c>
      <c r="C9913" s="18">
        <v>5581.92</v>
      </c>
      <c r="D9913" s="19">
        <v>2187.2199999999998</v>
      </c>
      <c r="E9913" s="20">
        <v>2103.4319999999998</v>
      </c>
      <c r="F9913" s="19">
        <v>0</v>
      </c>
      <c r="G9913" s="19">
        <v>51.901000000000003</v>
      </c>
      <c r="H9913" s="18">
        <v>88.426568432085759</v>
      </c>
      <c r="I9913" s="19">
        <v>53.94593889148549</v>
      </c>
      <c r="J9913" s="20">
        <v>57.439116205251175</v>
      </c>
    </row>
    <row r="9914" spans="1:10" x14ac:dyDescent="0.25">
      <c r="A9914" s="26">
        <v>44300</v>
      </c>
      <c r="B9914" s="27">
        <v>0.23958333333333334</v>
      </c>
      <c r="C9914" s="18">
        <v>5663.76</v>
      </c>
      <c r="D9914" s="19">
        <v>2232.6129999999998</v>
      </c>
      <c r="E9914" s="20">
        <v>2153.7719999999999</v>
      </c>
      <c r="F9914" s="19">
        <v>0</v>
      </c>
      <c r="G9914" s="19">
        <v>52.021000000000001</v>
      </c>
      <c r="H9914" s="18">
        <v>89.723045336176455</v>
      </c>
      <c r="I9914" s="19">
        <v>55.065518999614163</v>
      </c>
      <c r="J9914" s="20">
        <v>58.813767303918667</v>
      </c>
    </row>
    <row r="9915" spans="1:10" x14ac:dyDescent="0.25">
      <c r="A9915" s="26">
        <v>44300</v>
      </c>
      <c r="B9915" s="27">
        <v>0.25</v>
      </c>
      <c r="C9915" s="18">
        <v>5959.68</v>
      </c>
      <c r="D9915" s="19">
        <v>2369.2710000000002</v>
      </c>
      <c r="E9915" s="20">
        <v>2281.0309999999999</v>
      </c>
      <c r="F9915" s="19">
        <v>0</v>
      </c>
      <c r="G9915" s="19">
        <v>52.036999999999999</v>
      </c>
      <c r="H9915" s="18">
        <v>94.410892910205249</v>
      </c>
      <c r="I9915" s="19">
        <v>58.436073455513728</v>
      </c>
      <c r="J9915" s="20">
        <v>62.288871081537366</v>
      </c>
    </row>
    <row r="9916" spans="1:10" x14ac:dyDescent="0.25">
      <c r="A9916" s="26">
        <v>44300</v>
      </c>
      <c r="B9916" s="27">
        <v>0.26041666666666669</v>
      </c>
      <c r="C9916" s="18">
        <v>6096</v>
      </c>
      <c r="D9916" s="19">
        <v>2528.2199999999998</v>
      </c>
      <c r="E9916" s="20">
        <v>2446.9430000000002</v>
      </c>
      <c r="F9916" s="19">
        <v>0</v>
      </c>
      <c r="G9916" s="19">
        <v>52.076999999999998</v>
      </c>
      <c r="H9916" s="18">
        <v>96.570420422004403</v>
      </c>
      <c r="I9916" s="19">
        <v>62.356416649551235</v>
      </c>
      <c r="J9916" s="20">
        <v>66.819485167395925</v>
      </c>
    </row>
    <row r="9917" spans="1:10" x14ac:dyDescent="0.25">
      <c r="A9917" s="26">
        <v>44300</v>
      </c>
      <c r="B9917" s="27">
        <v>0.27083333333333331</v>
      </c>
      <c r="C9917" s="18">
        <v>6051.36</v>
      </c>
      <c r="D9917" s="19">
        <v>2563.9</v>
      </c>
      <c r="E9917" s="20">
        <v>2470.2689999999998</v>
      </c>
      <c r="F9917" s="19">
        <v>0</v>
      </c>
      <c r="G9917" s="19">
        <v>51.325000000000003</v>
      </c>
      <c r="H9917" s="18">
        <v>95.863251201591282</v>
      </c>
      <c r="I9917" s="19">
        <v>63.236433794442107</v>
      </c>
      <c r="J9917" s="20">
        <v>67.456455996309657</v>
      </c>
    </row>
    <row r="9918" spans="1:10" x14ac:dyDescent="0.25">
      <c r="A9918" s="26">
        <v>44300</v>
      </c>
      <c r="B9918" s="27">
        <v>0.28125</v>
      </c>
      <c r="C9918" s="18">
        <v>6218.16</v>
      </c>
      <c r="D9918" s="19">
        <v>2658.0039999999999</v>
      </c>
      <c r="E9918" s="20">
        <v>2548.6129999999998</v>
      </c>
      <c r="F9918" s="19">
        <v>0</v>
      </c>
      <c r="G9918" s="19">
        <v>50.908999999999999</v>
      </c>
      <c r="H9918" s="18">
        <v>98.505630815500467</v>
      </c>
      <c r="I9918" s="19">
        <v>65.557429685776469</v>
      </c>
      <c r="J9918" s="20">
        <v>69.595821623524699</v>
      </c>
    </row>
    <row r="9919" spans="1:10" x14ac:dyDescent="0.25">
      <c r="A9919" s="26">
        <v>44300</v>
      </c>
      <c r="B9919" s="27">
        <v>0.29166666666666669</v>
      </c>
      <c r="C9919" s="18">
        <v>6353.04</v>
      </c>
      <c r="D9919" s="19">
        <v>2759.181</v>
      </c>
      <c r="E9919" s="20">
        <v>2642.6729999999998</v>
      </c>
      <c r="F9919" s="19">
        <v>0</v>
      </c>
      <c r="G9919" s="19">
        <v>56.887999999999998</v>
      </c>
      <c r="H9919" s="18">
        <v>100.64234641696372</v>
      </c>
      <c r="I9919" s="19">
        <v>68.052875164157172</v>
      </c>
      <c r="J9919" s="20">
        <v>72.164349282258584</v>
      </c>
    </row>
    <row r="9920" spans="1:10" x14ac:dyDescent="0.25">
      <c r="A9920" s="26">
        <v>44300</v>
      </c>
      <c r="B9920" s="27">
        <v>0.30208333333333331</v>
      </c>
      <c r="C9920" s="18">
        <v>6319.2</v>
      </c>
      <c r="D9920" s="19">
        <v>2731.4659999999999</v>
      </c>
      <c r="E9920" s="20">
        <v>2634.4850000000001</v>
      </c>
      <c r="F9920" s="19">
        <v>0</v>
      </c>
      <c r="G9920" s="19">
        <v>90.697000000000003</v>
      </c>
      <c r="H9920" s="18">
        <v>100.10626652406991</v>
      </c>
      <c r="I9920" s="19">
        <v>67.369308034934903</v>
      </c>
      <c r="J9920" s="20">
        <v>71.940756846901238</v>
      </c>
    </row>
    <row r="9921" spans="1:10" x14ac:dyDescent="0.25">
      <c r="A9921" s="26">
        <v>44300</v>
      </c>
      <c r="B9921" s="27">
        <v>0.3125</v>
      </c>
      <c r="C9921" s="18">
        <v>6257.52</v>
      </c>
      <c r="D9921" s="19">
        <v>2781.38</v>
      </c>
      <c r="E9921" s="20">
        <v>2723.5749999999998</v>
      </c>
      <c r="F9921" s="19">
        <v>0</v>
      </c>
      <c r="G9921" s="19">
        <v>114.953</v>
      </c>
      <c r="H9921" s="18">
        <v>99.129156364681918</v>
      </c>
      <c r="I9921" s="19">
        <v>68.600394799791488</v>
      </c>
      <c r="J9921" s="20">
        <v>74.373567065023721</v>
      </c>
    </row>
    <row r="9922" spans="1:10" x14ac:dyDescent="0.25">
      <c r="A9922" s="26">
        <v>44300</v>
      </c>
      <c r="B9922" s="27">
        <v>0.32291666666666669</v>
      </c>
      <c r="C9922" s="18">
        <v>6498.24</v>
      </c>
      <c r="D9922" s="19">
        <v>2899.5250000000001</v>
      </c>
      <c r="E9922" s="20">
        <v>2817.6</v>
      </c>
      <c r="F9922" s="19">
        <v>0</v>
      </c>
      <c r="G9922" s="19">
        <v>102.13800000000001</v>
      </c>
      <c r="H9922" s="18">
        <v>102.94254737583429</v>
      </c>
      <c r="I9922" s="19">
        <v>71.514341705148311</v>
      </c>
      <c r="J9922" s="20">
        <v>76.941138967133583</v>
      </c>
    </row>
    <row r="9923" spans="1:10" x14ac:dyDescent="0.25">
      <c r="A9923" s="26">
        <v>44300</v>
      </c>
      <c r="B9923" s="27">
        <v>0.33333333333333331</v>
      </c>
      <c r="C9923" s="18">
        <v>6438.0510000000004</v>
      </c>
      <c r="D9923" s="19">
        <v>2830.0529999999999</v>
      </c>
      <c r="E9923" s="20">
        <v>2846.123</v>
      </c>
      <c r="F9923" s="19">
        <v>6.8000000000000005E-2</v>
      </c>
      <c r="G9923" s="19">
        <v>192.55500000000001</v>
      </c>
      <c r="H9923" s="18">
        <v>101.98905704860661</v>
      </c>
      <c r="I9923" s="19">
        <v>69.800873345006536</v>
      </c>
      <c r="J9923" s="20">
        <v>77.720026001048822</v>
      </c>
    </row>
    <row r="9924" spans="1:10" x14ac:dyDescent="0.25">
      <c r="A9924" s="26">
        <v>44300</v>
      </c>
      <c r="B9924" s="27">
        <v>0.34375</v>
      </c>
      <c r="C9924" s="18">
        <v>6565.4139999999998</v>
      </c>
      <c r="D9924" s="19">
        <v>2880.15</v>
      </c>
      <c r="E9924" s="20">
        <v>2953.299</v>
      </c>
      <c r="F9924" s="19">
        <v>0.28399999999999997</v>
      </c>
      <c r="G9924" s="19">
        <v>250.11099999999999</v>
      </c>
      <c r="H9924" s="18">
        <v>104.00669130979553</v>
      </c>
      <c r="I9924" s="19">
        <v>71.03647365071275</v>
      </c>
      <c r="J9924" s="20">
        <v>80.646716627802618</v>
      </c>
    </row>
    <row r="9925" spans="1:10" x14ac:dyDescent="0.25">
      <c r="A9925" s="26">
        <v>44300</v>
      </c>
      <c r="B9925" s="27">
        <v>0.35416666666666669</v>
      </c>
      <c r="C9925" s="18">
        <v>6573.6549999999997</v>
      </c>
      <c r="D9925" s="19">
        <v>2929.654</v>
      </c>
      <c r="E9925" s="20">
        <v>2956.0990000000002</v>
      </c>
      <c r="F9925" s="19">
        <v>0.39200000000000002</v>
      </c>
      <c r="G9925" s="19">
        <v>212.21700000000001</v>
      </c>
      <c r="H9925" s="18">
        <v>104.1372419716554</v>
      </c>
      <c r="I9925" s="19">
        <v>72.257448110933538</v>
      </c>
      <c r="J9925" s="20">
        <v>80.723177157724535</v>
      </c>
    </row>
    <row r="9926" spans="1:10" x14ac:dyDescent="0.25">
      <c r="A9926" s="26">
        <v>44300</v>
      </c>
      <c r="B9926" s="27">
        <v>0.36458333333333331</v>
      </c>
      <c r="C9926" s="18">
        <v>6696.3209999999999</v>
      </c>
      <c r="D9926" s="19">
        <v>2971.6480000000001</v>
      </c>
      <c r="E9926" s="20">
        <v>3094.38</v>
      </c>
      <c r="F9926" s="19">
        <v>1.0640000000000001</v>
      </c>
      <c r="G9926" s="19">
        <v>304.11599999999999</v>
      </c>
      <c r="H9926" s="18">
        <v>106.08046821697783</v>
      </c>
      <c r="I9926" s="19">
        <v>73.293194747215693</v>
      </c>
      <c r="J9926" s="20">
        <v>84.499262349914403</v>
      </c>
    </row>
    <row r="9927" spans="1:10" x14ac:dyDescent="0.25">
      <c r="A9927" s="26">
        <v>44300</v>
      </c>
      <c r="B9927" s="27">
        <v>0.375</v>
      </c>
      <c r="C9927" s="18">
        <v>6686.9669999999996</v>
      </c>
      <c r="D9927" s="19">
        <v>2915.116</v>
      </c>
      <c r="E9927" s="20">
        <v>3040.4879999999998</v>
      </c>
      <c r="F9927" s="19">
        <v>0.11600000000000001</v>
      </c>
      <c r="G9927" s="19">
        <v>320.32299999999998</v>
      </c>
      <c r="H9927" s="18">
        <v>105.93228584942084</v>
      </c>
      <c r="I9927" s="19">
        <v>71.89888058704274</v>
      </c>
      <c r="J9927" s="20">
        <v>83.027615607574546</v>
      </c>
    </row>
    <row r="9928" spans="1:10" x14ac:dyDescent="0.25">
      <c r="A9928" s="26">
        <v>44300</v>
      </c>
      <c r="B9928" s="27">
        <v>0.38541666666666669</v>
      </c>
      <c r="C9928" s="18">
        <v>6821.3850000000002</v>
      </c>
      <c r="D9928" s="19">
        <v>3077.2170000000001</v>
      </c>
      <c r="E9928" s="20">
        <v>3230.2049999999999</v>
      </c>
      <c r="F9928" s="19">
        <v>0.14000000000000001</v>
      </c>
      <c r="G9928" s="19">
        <v>333.18799999999999</v>
      </c>
      <c r="H9928" s="18">
        <v>108.06168262965133</v>
      </c>
      <c r="I9928" s="19">
        <v>75.896965205987655</v>
      </c>
      <c r="J9928" s="20">
        <v>88.20828073442992</v>
      </c>
    </row>
    <row r="9929" spans="1:10" x14ac:dyDescent="0.25">
      <c r="A9929" s="26">
        <v>44300</v>
      </c>
      <c r="B9929" s="27">
        <v>0.39583333333333331</v>
      </c>
      <c r="C9929" s="18">
        <v>6867.3190000000004</v>
      </c>
      <c r="D9929" s="19">
        <v>3128.4160000000002</v>
      </c>
      <c r="E9929" s="20">
        <v>3216.5140000000001</v>
      </c>
      <c r="F9929" s="19">
        <v>0.26400000000000001</v>
      </c>
      <c r="G9929" s="19">
        <v>273.97300000000001</v>
      </c>
      <c r="H9929" s="18">
        <v>108.78935088615795</v>
      </c>
      <c r="I9929" s="19">
        <v>77.159745413422286</v>
      </c>
      <c r="J9929" s="20">
        <v>87.834416050443892</v>
      </c>
    </row>
    <row r="9930" spans="1:10" x14ac:dyDescent="0.25">
      <c r="A9930" s="26">
        <v>44300</v>
      </c>
      <c r="B9930" s="27">
        <v>0.40625</v>
      </c>
      <c r="C9930" s="18">
        <v>6677.4459999999999</v>
      </c>
      <c r="D9930" s="19">
        <v>2912.8429999999998</v>
      </c>
      <c r="E9930" s="20">
        <v>3203.78</v>
      </c>
      <c r="F9930" s="19">
        <v>0.54</v>
      </c>
      <c r="G9930" s="19">
        <v>481.529</v>
      </c>
      <c r="H9930" s="18">
        <v>105.78145793392906</v>
      </c>
      <c r="I9930" s="19">
        <v>71.842818956708186</v>
      </c>
      <c r="J9930" s="20">
        <v>87.486684483291896</v>
      </c>
    </row>
    <row r="9931" spans="1:10" x14ac:dyDescent="0.25">
      <c r="A9931" s="26">
        <v>44300</v>
      </c>
      <c r="B9931" s="27">
        <v>0.41666666666666669</v>
      </c>
      <c r="C9931" s="18">
        <v>6789.49</v>
      </c>
      <c r="D9931" s="19">
        <v>2990.9789999999998</v>
      </c>
      <c r="E9931" s="20">
        <v>3273.91</v>
      </c>
      <c r="F9931" s="19">
        <v>1.448</v>
      </c>
      <c r="G9931" s="19">
        <v>472.59300000000002</v>
      </c>
      <c r="H9931" s="18">
        <v>107.55641465731539</v>
      </c>
      <c r="I9931" s="19">
        <v>73.769977578714702</v>
      </c>
      <c r="J9931" s="20">
        <v>89.401747684514589</v>
      </c>
    </row>
    <row r="9932" spans="1:10" x14ac:dyDescent="0.25">
      <c r="A9932" s="26">
        <v>44300</v>
      </c>
      <c r="B9932" s="27">
        <v>0.42708333333333331</v>
      </c>
      <c r="C9932" s="18">
        <v>6723.8310000000001</v>
      </c>
      <c r="D9932" s="19">
        <v>2998.2860000000001</v>
      </c>
      <c r="E9932" s="20">
        <v>3222.732</v>
      </c>
      <c r="F9932" s="19">
        <v>2.2200000000000002</v>
      </c>
      <c r="G9932" s="19">
        <v>421.10500000000002</v>
      </c>
      <c r="H9932" s="18">
        <v>106.51627075402006</v>
      </c>
      <c r="I9932" s="19">
        <v>73.950198578650742</v>
      </c>
      <c r="J9932" s="20">
        <v>88.004213041534769</v>
      </c>
    </row>
    <row r="9933" spans="1:10" x14ac:dyDescent="0.25">
      <c r="A9933" s="26">
        <v>44300</v>
      </c>
      <c r="B9933" s="27">
        <v>0.4375</v>
      </c>
      <c r="C9933" s="18">
        <v>6268.335</v>
      </c>
      <c r="D9933" s="19">
        <v>2847.6930000000002</v>
      </c>
      <c r="E9933" s="20">
        <v>3142.1419999999998</v>
      </c>
      <c r="F9933" s="19">
        <v>4.484</v>
      </c>
      <c r="G9933" s="19">
        <v>479.54199999999997</v>
      </c>
      <c r="H9933" s="18">
        <v>99.300483316267218</v>
      </c>
      <c r="I9933" s="19">
        <v>70.235949085922314</v>
      </c>
      <c r="J9933" s="20">
        <v>85.803515146389501</v>
      </c>
    </row>
    <row r="9934" spans="1:10" x14ac:dyDescent="0.25">
      <c r="A9934" s="26">
        <v>44300</v>
      </c>
      <c r="B9934" s="27">
        <v>0.44791666666666669</v>
      </c>
      <c r="C9934" s="18">
        <v>6238.6189999999997</v>
      </c>
      <c r="D9934" s="19">
        <v>2897.3560000000002</v>
      </c>
      <c r="E9934" s="20">
        <v>3089.01</v>
      </c>
      <c r="F9934" s="19">
        <v>5.18</v>
      </c>
      <c r="G9934" s="19">
        <v>381.95600000000002</v>
      </c>
      <c r="H9934" s="18">
        <v>98.829734199918732</v>
      </c>
      <c r="I9934" s="19">
        <v>71.460845147209184</v>
      </c>
      <c r="J9934" s="20">
        <v>84.35262197645703</v>
      </c>
    </row>
    <row r="9935" spans="1:10" x14ac:dyDescent="0.25">
      <c r="A9935" s="26">
        <v>44300</v>
      </c>
      <c r="B9935" s="27">
        <v>0.45833333333333331</v>
      </c>
      <c r="C9935" s="18">
        <v>6361.0780000000004</v>
      </c>
      <c r="D9935" s="19">
        <v>2813.761</v>
      </c>
      <c r="E9935" s="20">
        <v>3173.4369999999999</v>
      </c>
      <c r="F9935" s="19">
        <v>10.039999999999999</v>
      </c>
      <c r="G9935" s="19">
        <v>552.50199999999995</v>
      </c>
      <c r="H9935" s="18">
        <v>100.7696812331304</v>
      </c>
      <c r="I9935" s="19">
        <v>69.399044888600656</v>
      </c>
      <c r="J9935" s="20">
        <v>86.658098104927419</v>
      </c>
    </row>
    <row r="9936" spans="1:10" x14ac:dyDescent="0.25">
      <c r="A9936" s="26">
        <v>44300</v>
      </c>
      <c r="B9936" s="27">
        <v>0.46875</v>
      </c>
      <c r="C9936" s="18">
        <v>5505.0990000000002</v>
      </c>
      <c r="D9936" s="19">
        <v>2156.279</v>
      </c>
      <c r="E9936" s="20">
        <v>2621.8130000000001</v>
      </c>
      <c r="F9936" s="19">
        <v>13.044</v>
      </c>
      <c r="G9936" s="19">
        <v>643.053</v>
      </c>
      <c r="H9936" s="18">
        <v>87.209600540478348</v>
      </c>
      <c r="I9936" s="19">
        <v>53.182805189689859</v>
      </c>
      <c r="J9936" s="20">
        <v>71.594718334340371</v>
      </c>
    </row>
    <row r="9937" spans="1:10" x14ac:dyDescent="0.25">
      <c r="A9937" s="26">
        <v>44300</v>
      </c>
      <c r="B9937" s="27">
        <v>0.47916666666666669</v>
      </c>
      <c r="C9937" s="18">
        <v>5433.1570000000002</v>
      </c>
      <c r="D9937" s="19">
        <v>2068.1379999999999</v>
      </c>
      <c r="E9937" s="20">
        <v>2566.3200000000002</v>
      </c>
      <c r="F9937" s="19">
        <v>16.628</v>
      </c>
      <c r="G9937" s="19">
        <v>679.52800000000002</v>
      </c>
      <c r="H9937" s="18">
        <v>86.069923836738212</v>
      </c>
      <c r="I9937" s="19">
        <v>51.008881670412222</v>
      </c>
      <c r="J9937" s="20">
        <v>70.079352553284451</v>
      </c>
    </row>
    <row r="9938" spans="1:10" x14ac:dyDescent="0.25">
      <c r="A9938" s="26">
        <v>44300</v>
      </c>
      <c r="B9938" s="27">
        <v>0.48958333333333331</v>
      </c>
      <c r="C9938" s="18">
        <v>5826.7340000000004</v>
      </c>
      <c r="D9938" s="19">
        <v>2450.87</v>
      </c>
      <c r="E9938" s="20">
        <v>2627.3020000000001</v>
      </c>
      <c r="F9938" s="19">
        <v>0.65600000000000003</v>
      </c>
      <c r="G9938" s="19">
        <v>360.26499999999999</v>
      </c>
      <c r="H9938" s="18">
        <v>92.304814971651481</v>
      </c>
      <c r="I9938" s="19">
        <v>60.448644055456263</v>
      </c>
      <c r="J9938" s="20">
        <v>71.744608280319426</v>
      </c>
    </row>
    <row r="9939" spans="1:10" x14ac:dyDescent="0.25">
      <c r="A9939" s="26">
        <v>44300</v>
      </c>
      <c r="B9939" s="27">
        <v>0.5</v>
      </c>
      <c r="C9939" s="18">
        <v>6073.5780000000004</v>
      </c>
      <c r="D9939" s="19">
        <v>2626.029</v>
      </c>
      <c r="E9939" s="20">
        <v>2939.4650000000001</v>
      </c>
      <c r="F9939" s="19">
        <v>26.963999999999999</v>
      </c>
      <c r="G9939" s="19">
        <v>511.54899999999998</v>
      </c>
      <c r="H9939" s="18">
        <v>96.215219968149057</v>
      </c>
      <c r="I9939" s="19">
        <v>64.7687932449725</v>
      </c>
      <c r="J9939" s="20">
        <v>80.268946995324157</v>
      </c>
    </row>
    <row r="9940" spans="1:10" x14ac:dyDescent="0.25">
      <c r="A9940" s="26">
        <v>44300</v>
      </c>
      <c r="B9940" s="27">
        <v>0.51041666666666663</v>
      </c>
      <c r="C9940" s="18">
        <v>6786.37</v>
      </c>
      <c r="D9940" s="19">
        <v>3307.2640000000001</v>
      </c>
      <c r="E9940" s="20">
        <v>3628.5859999999998</v>
      </c>
      <c r="F9940" s="19">
        <v>1.448</v>
      </c>
      <c r="G9940" s="19">
        <v>511.58699999999999</v>
      </c>
      <c r="H9940" s="18">
        <v>107.50698885158759</v>
      </c>
      <c r="I9940" s="19">
        <v>81.570880680503052</v>
      </c>
      <c r="J9940" s="20">
        <v>99.087003009722949</v>
      </c>
    </row>
    <row r="9941" spans="1:10" x14ac:dyDescent="0.25">
      <c r="A9941" s="26">
        <v>44300</v>
      </c>
      <c r="B9941" s="27">
        <v>0.52083333333333337</v>
      </c>
      <c r="C9941" s="18">
        <v>6869.5820000000003</v>
      </c>
      <c r="D9941" s="19">
        <v>3349.2550000000001</v>
      </c>
      <c r="E9941" s="20">
        <v>3480.2069999999999</v>
      </c>
      <c r="F9941" s="19">
        <v>0.72</v>
      </c>
      <c r="G9941" s="19">
        <v>323.61200000000002</v>
      </c>
      <c r="H9941" s="18">
        <v>108.825200436915</v>
      </c>
      <c r="I9941" s="19">
        <v>82.606553324312259</v>
      </c>
      <c r="J9941" s="20">
        <v>95.035168377836129</v>
      </c>
    </row>
    <row r="9942" spans="1:10" x14ac:dyDescent="0.25">
      <c r="A9942" s="26">
        <v>44300</v>
      </c>
      <c r="B9942" s="27">
        <v>0.53125</v>
      </c>
      <c r="C9942" s="18">
        <v>6362.6009999999997</v>
      </c>
      <c r="D9942" s="19">
        <v>2913.3829999999998</v>
      </c>
      <c r="E9942" s="20">
        <v>3455.8159999999998</v>
      </c>
      <c r="F9942" s="19">
        <v>22.584</v>
      </c>
      <c r="G9942" s="19">
        <v>733.67100000000005</v>
      </c>
      <c r="H9942" s="18">
        <v>100.79380799663149</v>
      </c>
      <c r="I9942" s="19">
        <v>71.856137601838256</v>
      </c>
      <c r="J9942" s="20">
        <v>94.369115240219941</v>
      </c>
    </row>
    <row r="9943" spans="1:10" x14ac:dyDescent="0.25">
      <c r="A9943" s="26">
        <v>44300</v>
      </c>
      <c r="B9943" s="27">
        <v>0.54166666666666663</v>
      </c>
      <c r="C9943" s="18">
        <v>6305.4160000000002</v>
      </c>
      <c r="D9943" s="19">
        <v>2832.3820000000001</v>
      </c>
      <c r="E9943" s="20">
        <v>3394.8020000000001</v>
      </c>
      <c r="F9943" s="19">
        <v>20.904</v>
      </c>
      <c r="G9943" s="19">
        <v>752.64800000000002</v>
      </c>
      <c r="H9943" s="18">
        <v>99.887905849021209</v>
      </c>
      <c r="I9943" s="19">
        <v>69.858316168169395</v>
      </c>
      <c r="J9943" s="20">
        <v>92.702985678557297</v>
      </c>
    </row>
    <row r="9944" spans="1:10" x14ac:dyDescent="0.25">
      <c r="A9944" s="26">
        <v>44300</v>
      </c>
      <c r="B9944" s="27">
        <v>0.55208333333333337</v>
      </c>
      <c r="C9944" s="18">
        <v>6836.0519999999997</v>
      </c>
      <c r="D9944" s="19">
        <v>3266.9349999999999</v>
      </c>
      <c r="E9944" s="20">
        <v>3270.3449999999998</v>
      </c>
      <c r="F9944" s="19">
        <v>0.17599999999999999</v>
      </c>
      <c r="G9944" s="19">
        <v>204.55199999999999</v>
      </c>
      <c r="H9944" s="18">
        <v>108.29403144138517</v>
      </c>
      <c r="I9944" s="19">
        <v>80.576199866705295</v>
      </c>
      <c r="J9944" s="20">
        <v>89.304397045524723</v>
      </c>
    </row>
    <row r="9945" spans="1:10" x14ac:dyDescent="0.25">
      <c r="A9945" s="26">
        <v>44300</v>
      </c>
      <c r="B9945" s="27">
        <v>0.5625</v>
      </c>
      <c r="C9945" s="18">
        <v>6474.8220000000001</v>
      </c>
      <c r="D9945" s="19">
        <v>3088.3339999999998</v>
      </c>
      <c r="E9945" s="20">
        <v>3152.114</v>
      </c>
      <c r="F9945" s="19">
        <v>10.976000000000001</v>
      </c>
      <c r="G9945" s="19">
        <v>260.70299999999997</v>
      </c>
      <c r="H9945" s="18">
        <v>102.57156868399662</v>
      </c>
      <c r="I9945" s="19">
        <v>76.171156646563659</v>
      </c>
      <c r="J9945" s="20">
        <v>86.075823862239957</v>
      </c>
    </row>
    <row r="9946" spans="1:10" x14ac:dyDescent="0.25">
      <c r="A9946" s="26">
        <v>44300</v>
      </c>
      <c r="B9946" s="27">
        <v>0.57291666666666663</v>
      </c>
      <c r="C9946" s="18">
        <v>6378.3729999999996</v>
      </c>
      <c r="D9946" s="19">
        <v>2951.8629999999998</v>
      </c>
      <c r="E9946" s="20">
        <v>3110.826</v>
      </c>
      <c r="F9946" s="19">
        <v>23.132000000000001</v>
      </c>
      <c r="G9946" s="19">
        <v>357.56200000000001</v>
      </c>
      <c r="H9946" s="18">
        <v>101.04366178122727</v>
      </c>
      <c r="I9946" s="19">
        <v>72.805214388144321</v>
      </c>
      <c r="J9946" s="20">
        <v>84.948358733877171</v>
      </c>
    </row>
    <row r="9947" spans="1:10" x14ac:dyDescent="0.25">
      <c r="A9947" s="26">
        <v>44300</v>
      </c>
      <c r="B9947" s="27">
        <v>0.58333333333333337</v>
      </c>
      <c r="C9947" s="18">
        <v>6546.1170000000002</v>
      </c>
      <c r="D9947" s="19">
        <v>3103.6640000000002</v>
      </c>
      <c r="E9947" s="20">
        <v>3142.2449999999999</v>
      </c>
      <c r="F9947" s="19">
        <v>1.1120000000000001</v>
      </c>
      <c r="G9947" s="19">
        <v>236.32599999999999</v>
      </c>
      <c r="H9947" s="18">
        <v>103.70099586968999</v>
      </c>
      <c r="I9947" s="19">
        <v>76.549258183311892</v>
      </c>
      <c r="J9947" s="20">
        <v>85.806327801597334</v>
      </c>
    </row>
    <row r="9948" spans="1:10" x14ac:dyDescent="0.25">
      <c r="A9948" s="26">
        <v>44300</v>
      </c>
      <c r="B9948" s="27">
        <v>0.59375</v>
      </c>
      <c r="C9948" s="18">
        <v>6487.84</v>
      </c>
      <c r="D9948" s="19">
        <v>3073.6559999999999</v>
      </c>
      <c r="E9948" s="20">
        <v>3138.5419999999999</v>
      </c>
      <c r="F9948" s="19">
        <v>11.052</v>
      </c>
      <c r="G9948" s="19">
        <v>257.69099999999997</v>
      </c>
      <c r="H9948" s="18">
        <v>102.77779469007497</v>
      </c>
      <c r="I9948" s="19">
        <v>75.809136140602106</v>
      </c>
      <c r="J9948" s="20">
        <v>85.705208750775611</v>
      </c>
    </row>
    <row r="9949" spans="1:10" x14ac:dyDescent="0.25">
      <c r="A9949" s="26">
        <v>44300</v>
      </c>
      <c r="B9949" s="27">
        <v>0.60416666666666663</v>
      </c>
      <c r="C9949" s="18">
        <v>6170.0339999999997</v>
      </c>
      <c r="D9949" s="19">
        <v>2792.0430000000001</v>
      </c>
      <c r="E9949" s="20">
        <v>3174.9</v>
      </c>
      <c r="F9949" s="19">
        <v>25.02</v>
      </c>
      <c r="G9949" s="19">
        <v>577.98099999999999</v>
      </c>
      <c r="H9949" s="18">
        <v>97.743237762149192</v>
      </c>
      <c r="I9949" s="19">
        <v>68.863388712795171</v>
      </c>
      <c r="J9949" s="20">
        <v>86.698048731811625</v>
      </c>
    </row>
    <row r="9950" spans="1:10" x14ac:dyDescent="0.25">
      <c r="A9950" s="26">
        <v>44300</v>
      </c>
      <c r="B9950" s="27">
        <v>0.61458333333333337</v>
      </c>
      <c r="C9950" s="18">
        <v>6339.5879999999997</v>
      </c>
      <c r="D9950" s="19">
        <v>2954.1840000000002</v>
      </c>
      <c r="E9950" s="20">
        <v>3110.415</v>
      </c>
      <c r="F9950" s="19">
        <v>10.824</v>
      </c>
      <c r="G9950" s="19">
        <v>344.166</v>
      </c>
      <c r="H9950" s="18">
        <v>100.42924515457578</v>
      </c>
      <c r="I9950" s="19">
        <v>72.862459898046012</v>
      </c>
      <c r="J9950" s="20">
        <v>84.937135420377913</v>
      </c>
    </row>
    <row r="9951" spans="1:10" x14ac:dyDescent="0.25">
      <c r="A9951" s="26">
        <v>44300</v>
      </c>
      <c r="B9951" s="27">
        <v>0.625</v>
      </c>
      <c r="C9951" s="18">
        <v>6349.63</v>
      </c>
      <c r="D9951" s="19">
        <v>2834.0450000000001</v>
      </c>
      <c r="E9951" s="20">
        <v>2921.6990000000001</v>
      </c>
      <c r="F9951" s="19">
        <v>14.6</v>
      </c>
      <c r="G9951" s="19">
        <v>281.86599999999999</v>
      </c>
      <c r="H9951" s="18">
        <v>100.58832654595994</v>
      </c>
      <c r="I9951" s="19">
        <v>69.899332662338495</v>
      </c>
      <c r="J9951" s="20">
        <v>79.78380493296963</v>
      </c>
    </row>
    <row r="9952" spans="1:10" x14ac:dyDescent="0.25">
      <c r="A9952" s="26">
        <v>44300</v>
      </c>
      <c r="B9952" s="27">
        <v>0.63541666666666663</v>
      </c>
      <c r="C9952" s="18">
        <v>6075.5860000000002</v>
      </c>
      <c r="D9952" s="19">
        <v>2500.239</v>
      </c>
      <c r="E9952" s="20">
        <v>3057.7559999999999</v>
      </c>
      <c r="F9952" s="19">
        <v>63.107999999999997</v>
      </c>
      <c r="G9952" s="19">
        <v>746.447</v>
      </c>
      <c r="H9952" s="18">
        <v>96.247029909784132</v>
      </c>
      <c r="I9952" s="19">
        <v>61.66628885439453</v>
      </c>
      <c r="J9952" s="20">
        <v>83.499158618535816</v>
      </c>
    </row>
    <row r="9953" spans="1:10" x14ac:dyDescent="0.25">
      <c r="A9953" s="26">
        <v>44300</v>
      </c>
      <c r="B9953" s="27">
        <v>0.64583333333333337</v>
      </c>
      <c r="C9953" s="18">
        <v>6365.6419999999998</v>
      </c>
      <c r="D9953" s="19">
        <v>2737.672</v>
      </c>
      <c r="E9953" s="20">
        <v>3127.4209999999998</v>
      </c>
      <c r="F9953" s="19">
        <v>28.856000000000002</v>
      </c>
      <c r="G9953" s="19">
        <v>582.68100000000004</v>
      </c>
      <c r="H9953" s="18">
        <v>100.8419823156117</v>
      </c>
      <c r="I9953" s="19">
        <v>67.522373797300176</v>
      </c>
      <c r="J9953" s="20">
        <v>85.401523910325054</v>
      </c>
    </row>
    <row r="9954" spans="1:10" x14ac:dyDescent="0.25">
      <c r="A9954" s="26">
        <v>44300</v>
      </c>
      <c r="B9954" s="27">
        <v>0.65625</v>
      </c>
      <c r="C9954" s="18">
        <v>6502.634</v>
      </c>
      <c r="D9954" s="19">
        <v>2920.1439999999998</v>
      </c>
      <c r="E9954" s="20">
        <v>2949.837</v>
      </c>
      <c r="F9954" s="19">
        <v>13.808</v>
      </c>
      <c r="G9954" s="19">
        <v>230.90600000000001</v>
      </c>
      <c r="H9954" s="18">
        <v>103.01215538556761</v>
      </c>
      <c r="I9954" s="19">
        <v>72.022891971698328</v>
      </c>
      <c r="J9954" s="20">
        <v>80.5521786440206</v>
      </c>
    </row>
    <row r="9955" spans="1:10" x14ac:dyDescent="0.25">
      <c r="A9955" s="26">
        <v>44300</v>
      </c>
      <c r="B9955" s="27">
        <v>0.66666666666666663</v>
      </c>
      <c r="C9955" s="18">
        <v>6341.2610000000004</v>
      </c>
      <c r="D9955" s="19">
        <v>2737.77</v>
      </c>
      <c r="E9955" s="20">
        <v>2990.886</v>
      </c>
      <c r="F9955" s="19">
        <v>35.363999999999997</v>
      </c>
      <c r="G9955" s="19">
        <v>439.44600000000003</v>
      </c>
      <c r="H9955" s="18">
        <v>100.45574815873688</v>
      </c>
      <c r="I9955" s="19">
        <v>67.524790884749706</v>
      </c>
      <c r="J9955" s="20">
        <v>81.673117320007918</v>
      </c>
    </row>
    <row r="9956" spans="1:10" x14ac:dyDescent="0.25">
      <c r="A9956" s="26">
        <v>44300</v>
      </c>
      <c r="B9956" s="27">
        <v>0.67708333333333337</v>
      </c>
      <c r="C9956" s="18">
        <v>6300.6409999999996</v>
      </c>
      <c r="D9956" s="19">
        <v>2671.5920000000001</v>
      </c>
      <c r="E9956" s="20">
        <v>2972.2089999999998</v>
      </c>
      <c r="F9956" s="19">
        <v>42.936</v>
      </c>
      <c r="G9956" s="19">
        <v>483.66899999999998</v>
      </c>
      <c r="H9956" s="18">
        <v>99.812262188011516</v>
      </c>
      <c r="I9956" s="19">
        <v>65.892566259901386</v>
      </c>
      <c r="J9956" s="20">
        <v>81.163098278096655</v>
      </c>
    </row>
    <row r="9957" spans="1:10" x14ac:dyDescent="0.25">
      <c r="A9957" s="26">
        <v>44300</v>
      </c>
      <c r="B9957" s="27">
        <v>0.6875</v>
      </c>
      <c r="C9957" s="18">
        <v>6269.9949999999999</v>
      </c>
      <c r="D9957" s="19">
        <v>2781.1550000000002</v>
      </c>
      <c r="E9957" s="20">
        <v>3173.5720000000001</v>
      </c>
      <c r="F9957" s="19">
        <v>28.687999999999999</v>
      </c>
      <c r="G9957" s="19">
        <v>560.48500000000001</v>
      </c>
      <c r="H9957" s="18">
        <v>99.326780379571105</v>
      </c>
      <c r="I9957" s="19">
        <v>68.594845364320619</v>
      </c>
      <c r="J9957" s="20">
        <v>86.661784594762949</v>
      </c>
    </row>
    <row r="9958" spans="1:10" x14ac:dyDescent="0.25">
      <c r="A9958" s="26">
        <v>44300</v>
      </c>
      <c r="B9958" s="27">
        <v>0.69791666666666663</v>
      </c>
      <c r="C9958" s="18">
        <v>6526.9260000000004</v>
      </c>
      <c r="D9958" s="19">
        <v>3032.2669999999998</v>
      </c>
      <c r="E9958" s="20">
        <v>3073.21</v>
      </c>
      <c r="F9958" s="19">
        <v>5.2679999999999998</v>
      </c>
      <c r="G9958" s="19">
        <v>213.066</v>
      </c>
      <c r="H9958" s="18">
        <v>103.39697963965084</v>
      </c>
      <c r="I9958" s="19">
        <v>74.788311319697172</v>
      </c>
      <c r="J9958" s="20">
        <v>83.921166129040529</v>
      </c>
    </row>
    <row r="9959" spans="1:10" x14ac:dyDescent="0.25">
      <c r="A9959" s="26">
        <v>44300</v>
      </c>
      <c r="B9959" s="27">
        <v>0.70833333333333337</v>
      </c>
      <c r="C9959" s="18">
        <v>6447.3869999999997</v>
      </c>
      <c r="D9959" s="19">
        <v>3074.8519999999999</v>
      </c>
      <c r="E9959" s="20">
        <v>3116.864</v>
      </c>
      <c r="F9959" s="19">
        <v>0.99199999999999999</v>
      </c>
      <c r="G9959" s="19">
        <v>208.505</v>
      </c>
      <c r="H9959" s="18">
        <v>102.13695426728439</v>
      </c>
      <c r="I9959" s="19">
        <v>75.838634473149455</v>
      </c>
      <c r="J9959" s="20">
        <v>85.113240405187341</v>
      </c>
    </row>
    <row r="9960" spans="1:10" x14ac:dyDescent="0.25">
      <c r="A9960" s="26">
        <v>44300</v>
      </c>
      <c r="B9960" s="27">
        <v>0.71875</v>
      </c>
      <c r="C9960" s="18">
        <v>6582.3720000000003</v>
      </c>
      <c r="D9960" s="19">
        <v>3148.384</v>
      </c>
      <c r="E9960" s="20">
        <v>3186.3049999999998</v>
      </c>
      <c r="F9960" s="19">
        <v>0.17599999999999999</v>
      </c>
      <c r="G9960" s="19">
        <v>189.02</v>
      </c>
      <c r="H9960" s="18">
        <v>104.27533323720964</v>
      </c>
      <c r="I9960" s="19">
        <v>77.652239313343273</v>
      </c>
      <c r="J9960" s="20">
        <v>87.009488854582827</v>
      </c>
    </row>
    <row r="9961" spans="1:10" x14ac:dyDescent="0.25">
      <c r="A9961" s="26">
        <v>44300</v>
      </c>
      <c r="B9961" s="27">
        <v>0.72916666666666663</v>
      </c>
      <c r="C9961" s="18">
        <v>6807.2070000000003</v>
      </c>
      <c r="D9961" s="19">
        <v>3311.174</v>
      </c>
      <c r="E9961" s="20">
        <v>3305.8560000000002</v>
      </c>
      <c r="F9961" s="19">
        <v>0.11600000000000001</v>
      </c>
      <c r="G9961" s="19">
        <v>155.13399999999999</v>
      </c>
      <c r="H9961" s="18">
        <v>107.83708036246905</v>
      </c>
      <c r="I9961" s="19">
        <v>81.667317536907845</v>
      </c>
      <c r="J9961" s="20">
        <v>90.274107716259365</v>
      </c>
    </row>
    <row r="9962" spans="1:10" x14ac:dyDescent="0.25">
      <c r="A9962" s="26">
        <v>44300</v>
      </c>
      <c r="B9962" s="27">
        <v>0.73958333333333337</v>
      </c>
      <c r="C9962" s="18">
        <v>6705.192</v>
      </c>
      <c r="D9962" s="19">
        <v>3289.5479999999998</v>
      </c>
      <c r="E9962" s="20">
        <v>3294.2330000000002</v>
      </c>
      <c r="F9962" s="19">
        <v>9.6000000000000002E-2</v>
      </c>
      <c r="G9962" s="19">
        <v>151.172</v>
      </c>
      <c r="H9962" s="18">
        <v>106.22099908960966</v>
      </c>
      <c r="I9962" s="19">
        <v>81.133930463605992</v>
      </c>
      <c r="J9962" s="20">
        <v>89.956714595087092</v>
      </c>
    </row>
    <row r="9963" spans="1:10" x14ac:dyDescent="0.25">
      <c r="A9963" s="26">
        <v>44300</v>
      </c>
      <c r="B9963" s="27">
        <v>0.75</v>
      </c>
      <c r="C9963" s="18">
        <v>6841.9380000000001</v>
      </c>
      <c r="D9963" s="19">
        <v>3381.5050000000001</v>
      </c>
      <c r="E9963" s="20">
        <v>3378.2939999999999</v>
      </c>
      <c r="F9963" s="19">
        <v>2.4E-2</v>
      </c>
      <c r="G9963" s="19">
        <v>146.51499999999999</v>
      </c>
      <c r="H9963" s="18">
        <v>108.38727512488319</v>
      </c>
      <c r="I9963" s="19">
        <v>83.401972408469504</v>
      </c>
      <c r="J9963" s="20">
        <v>92.2521962400034</v>
      </c>
    </row>
    <row r="9964" spans="1:10" x14ac:dyDescent="0.25">
      <c r="A9964" s="26">
        <v>44300</v>
      </c>
      <c r="B9964" s="27">
        <v>0.76041666666666663</v>
      </c>
      <c r="C9964" s="18">
        <v>7048.86</v>
      </c>
      <c r="D9964" s="19">
        <v>3493.1260000000002</v>
      </c>
      <c r="E9964" s="20">
        <v>3455.58</v>
      </c>
      <c r="F9964" s="19">
        <v>0.08</v>
      </c>
      <c r="G9964" s="19">
        <v>110.825</v>
      </c>
      <c r="H9964" s="18">
        <v>111.66525159052655</v>
      </c>
      <c r="I9964" s="19">
        <v>86.155010349328904</v>
      </c>
      <c r="J9964" s="20">
        <v>94.362670709840813</v>
      </c>
    </row>
    <row r="9965" spans="1:10" x14ac:dyDescent="0.25">
      <c r="A9965" s="26">
        <v>44300</v>
      </c>
      <c r="B9965" s="27">
        <v>0.77083333333333337</v>
      </c>
      <c r="C9965" s="18">
        <v>6952.3980000000001</v>
      </c>
      <c r="D9965" s="19">
        <v>3493.924</v>
      </c>
      <c r="E9965" s="20">
        <v>3448.9740000000002</v>
      </c>
      <c r="F9965" s="19">
        <v>0.104</v>
      </c>
      <c r="G9965" s="19">
        <v>99.932000000000002</v>
      </c>
      <c r="H9965" s="18">
        <v>110.13713874690002</v>
      </c>
      <c r="I9965" s="19">
        <v>86.174692347132236</v>
      </c>
      <c r="J9965" s="20">
        <v>94.18227847388934</v>
      </c>
    </row>
    <row r="9966" spans="1:10" x14ac:dyDescent="0.25">
      <c r="A9966" s="26">
        <v>44300</v>
      </c>
      <c r="B9966" s="27">
        <v>0.78125</v>
      </c>
      <c r="C9966" s="18">
        <v>6914.4359999999997</v>
      </c>
      <c r="D9966" s="19">
        <v>3516.8560000000002</v>
      </c>
      <c r="E9966" s="20">
        <v>3478.0079999999998</v>
      </c>
      <c r="F9966" s="19">
        <v>4.8000000000000001E-2</v>
      </c>
      <c r="G9966" s="19">
        <v>112.565</v>
      </c>
      <c r="H9966" s="18">
        <v>109.53575976066968</v>
      </c>
      <c r="I9966" s="19">
        <v>86.740290810322747</v>
      </c>
      <c r="J9966" s="20">
        <v>94.975119554515302</v>
      </c>
    </row>
    <row r="9967" spans="1:10" x14ac:dyDescent="0.25">
      <c r="A9967" s="26">
        <v>44300</v>
      </c>
      <c r="B9967" s="27">
        <v>0.79166666666666663</v>
      </c>
      <c r="C9967" s="18">
        <v>7127.5290000000005</v>
      </c>
      <c r="D9967" s="19">
        <v>3481.2919999999999</v>
      </c>
      <c r="E9967" s="20">
        <v>3444.3029999999999</v>
      </c>
      <c r="F9967" s="19">
        <v>1.2E-2</v>
      </c>
      <c r="G9967" s="19">
        <v>106.264</v>
      </c>
      <c r="H9967" s="18">
        <v>112.91149476706507</v>
      </c>
      <c r="I9967" s="19">
        <v>85.86313470771907</v>
      </c>
      <c r="J9967" s="20">
        <v>94.054725925580314</v>
      </c>
    </row>
    <row r="9968" spans="1:10" x14ac:dyDescent="0.25">
      <c r="A9968" s="26">
        <v>44300</v>
      </c>
      <c r="B9968" s="27">
        <v>0.80208333333333337</v>
      </c>
      <c r="C9968" s="18">
        <v>7151.5349999999999</v>
      </c>
      <c r="D9968" s="19">
        <v>3448.26</v>
      </c>
      <c r="E9968" s="20">
        <v>3387.9360000000001</v>
      </c>
      <c r="F9968" s="19">
        <v>0.02</v>
      </c>
      <c r="G9968" s="19">
        <v>85.075000000000003</v>
      </c>
      <c r="H9968" s="18">
        <v>113.29178832228989</v>
      </c>
      <c r="I9968" s="19">
        <v>85.048428252280871</v>
      </c>
      <c r="J9968" s="20">
        <v>92.515493536255931</v>
      </c>
    </row>
    <row r="9969" spans="1:10" x14ac:dyDescent="0.25">
      <c r="A9969" s="26">
        <v>44300</v>
      </c>
      <c r="B9969" s="27">
        <v>0.8125</v>
      </c>
      <c r="C9969" s="18">
        <v>6992.4059999999999</v>
      </c>
      <c r="D9969" s="19">
        <v>3431.7919999999999</v>
      </c>
      <c r="E9969" s="20">
        <v>3352.6790000000001</v>
      </c>
      <c r="F9969" s="19">
        <v>8.0000000000000002E-3</v>
      </c>
      <c r="G9969" s="19">
        <v>65.06</v>
      </c>
      <c r="H9969" s="18">
        <v>110.77092965573263</v>
      </c>
      <c r="I9969" s="19">
        <v>84.64225890412888</v>
      </c>
      <c r="J9969" s="20">
        <v>91.552718927878502</v>
      </c>
    </row>
    <row r="9970" spans="1:10" x14ac:dyDescent="0.25">
      <c r="A9970" s="26">
        <v>44300</v>
      </c>
      <c r="B9970" s="27">
        <v>0.82291666666666663</v>
      </c>
      <c r="C9970" s="18">
        <v>6792.2669999999998</v>
      </c>
      <c r="D9970" s="19">
        <v>3370.1390000000001</v>
      </c>
      <c r="E9970" s="20">
        <v>3281.404</v>
      </c>
      <c r="F9970" s="19">
        <v>3.5999999999999997E-2</v>
      </c>
      <c r="G9970" s="19">
        <v>53.573999999999998</v>
      </c>
      <c r="H9970" s="18">
        <v>107.60040679273401</v>
      </c>
      <c r="I9970" s="19">
        <v>83.12163959263907</v>
      </c>
      <c r="J9970" s="20">
        <v>89.606388831384166</v>
      </c>
    </row>
    <row r="9971" spans="1:10" x14ac:dyDescent="0.25">
      <c r="A9971" s="26">
        <v>44300</v>
      </c>
      <c r="B9971" s="27">
        <v>0.83333333333333337</v>
      </c>
      <c r="C9971" s="18">
        <v>6820.0860000000002</v>
      </c>
      <c r="D9971" s="19">
        <v>3352.616</v>
      </c>
      <c r="E9971" s="20">
        <v>3253.73</v>
      </c>
      <c r="F9971" s="19">
        <v>8.0000000000000002E-3</v>
      </c>
      <c r="G9971" s="19">
        <v>50.040999999999997</v>
      </c>
      <c r="H9971" s="18">
        <v>108.04110438553582</v>
      </c>
      <c r="I9971" s="19">
        <v>82.68944955816815</v>
      </c>
      <c r="J9971" s="20">
        <v>88.850685722434534</v>
      </c>
    </row>
    <row r="9972" spans="1:10" x14ac:dyDescent="0.25">
      <c r="A9972" s="26">
        <v>44300</v>
      </c>
      <c r="B9972" s="27">
        <v>0.84375</v>
      </c>
      <c r="C9972" s="18">
        <v>6879.1350000000002</v>
      </c>
      <c r="D9972" s="19">
        <v>3369.2919999999999</v>
      </c>
      <c r="E9972" s="20">
        <v>3274.8429999999998</v>
      </c>
      <c r="F9972" s="19">
        <v>0.02</v>
      </c>
      <c r="G9972" s="19">
        <v>48.213000000000001</v>
      </c>
      <c r="H9972" s="18">
        <v>108.97653528374758</v>
      </c>
      <c r="I9972" s="19">
        <v>83.100749051110967</v>
      </c>
      <c r="J9972" s="20">
        <v>89.427225425377856</v>
      </c>
    </row>
    <row r="9973" spans="1:10" x14ac:dyDescent="0.25">
      <c r="A9973" s="26">
        <v>44300</v>
      </c>
      <c r="B9973" s="27">
        <v>0.85416666666666663</v>
      </c>
      <c r="C9973" s="18">
        <v>6617.2860000000001</v>
      </c>
      <c r="D9973" s="19">
        <v>3158.5819999999999</v>
      </c>
      <c r="E9973" s="20">
        <v>3062.3409999999999</v>
      </c>
      <c r="F9973" s="19">
        <v>8.0000000000000002E-3</v>
      </c>
      <c r="G9973" s="19">
        <v>48.189</v>
      </c>
      <c r="H9973" s="18">
        <v>104.82842701322897</v>
      </c>
      <c r="I9973" s="19">
        <v>77.90376439304049</v>
      </c>
      <c r="J9973" s="20">
        <v>83.624362736282947</v>
      </c>
    </row>
    <row r="9974" spans="1:10" x14ac:dyDescent="0.25">
      <c r="A9974" s="26">
        <v>44300</v>
      </c>
      <c r="B9974" s="27">
        <v>0.86458333333333337</v>
      </c>
      <c r="C9974" s="18">
        <v>6699.8670000000002</v>
      </c>
      <c r="D9974" s="19">
        <v>3228.0619999999999</v>
      </c>
      <c r="E9974" s="20">
        <v>3135.6579999999999</v>
      </c>
      <c r="F9974" s="19">
        <v>3.5999999999999997E-2</v>
      </c>
      <c r="G9974" s="19">
        <v>48.564999999999998</v>
      </c>
      <c r="H9974" s="18">
        <v>106.13664254618001</v>
      </c>
      <c r="I9974" s="19">
        <v>79.617430066443447</v>
      </c>
      <c r="J9974" s="20">
        <v>85.62645440495605</v>
      </c>
    </row>
    <row r="9975" spans="1:10" x14ac:dyDescent="0.25">
      <c r="A9975" s="26">
        <v>44300</v>
      </c>
      <c r="B9975" s="27">
        <v>0.875</v>
      </c>
      <c r="C9975" s="18">
        <v>6554.6549999999997</v>
      </c>
      <c r="D9975" s="19">
        <v>3180.5920000000001</v>
      </c>
      <c r="E9975" s="20">
        <v>3085.5830000000001</v>
      </c>
      <c r="F9975" s="19">
        <v>0.02</v>
      </c>
      <c r="G9975" s="19">
        <v>48.893000000000001</v>
      </c>
      <c r="H9975" s="18">
        <v>103.83625148805663</v>
      </c>
      <c r="I9975" s="19">
        <v>78.446622502879293</v>
      </c>
      <c r="J9975" s="20">
        <v>84.259039749299035</v>
      </c>
    </row>
    <row r="9976" spans="1:10" x14ac:dyDescent="0.25">
      <c r="A9976" s="26">
        <v>44300</v>
      </c>
      <c r="B9976" s="27">
        <v>0.88541666666666663</v>
      </c>
      <c r="C9976" s="18">
        <v>6893.2889999999998</v>
      </c>
      <c r="D9976" s="19">
        <v>3383.3139999999999</v>
      </c>
      <c r="E9976" s="20">
        <v>3280.0419999999999</v>
      </c>
      <c r="F9976" s="19">
        <v>1.2E-2</v>
      </c>
      <c r="G9976" s="19">
        <v>48.869</v>
      </c>
      <c r="H9976" s="18">
        <v>109.20075735242425</v>
      </c>
      <c r="I9976" s="19">
        <v>83.446589869655242</v>
      </c>
      <c r="J9976" s="20">
        <v>89.569196245043571</v>
      </c>
    </row>
    <row r="9977" spans="1:10" x14ac:dyDescent="0.25">
      <c r="A9977" s="26">
        <v>44300</v>
      </c>
      <c r="B9977" s="27">
        <v>0.89583333333333337</v>
      </c>
      <c r="C9977" s="18">
        <v>6893.28</v>
      </c>
      <c r="D9977" s="19">
        <v>3320.547</v>
      </c>
      <c r="E9977" s="20">
        <v>3223.355</v>
      </c>
      <c r="F9977" s="19">
        <v>0</v>
      </c>
      <c r="G9977" s="19">
        <v>47.061</v>
      </c>
      <c r="H9977" s="18">
        <v>109.20061477798465</v>
      </c>
      <c r="I9977" s="19">
        <v>81.898494686545249</v>
      </c>
      <c r="J9977" s="20">
        <v>88.021225509442388</v>
      </c>
    </row>
    <row r="9978" spans="1:10" x14ac:dyDescent="0.25">
      <c r="A9978" s="26">
        <v>44300</v>
      </c>
      <c r="B9978" s="27">
        <v>0.90625</v>
      </c>
      <c r="C9978" s="18">
        <v>6840.9750000000004</v>
      </c>
      <c r="D9978" s="19">
        <v>3334.7779999999998</v>
      </c>
      <c r="E9978" s="20">
        <v>3228.0030000000002</v>
      </c>
      <c r="F9978" s="19">
        <v>0.02</v>
      </c>
      <c r="G9978" s="19">
        <v>45.604999999999997</v>
      </c>
      <c r="H9978" s="18">
        <v>108.37201965984606</v>
      </c>
      <c r="I9978" s="19">
        <v>82.249490314037999</v>
      </c>
      <c r="J9978" s="20">
        <v>88.148149989112767</v>
      </c>
    </row>
    <row r="9979" spans="1:10" x14ac:dyDescent="0.25">
      <c r="A9979" s="26">
        <v>44300</v>
      </c>
      <c r="B9979" s="27">
        <v>0.91666666666666663</v>
      </c>
      <c r="C9979" s="18">
        <v>6451.2</v>
      </c>
      <c r="D9979" s="19">
        <v>3195.4349999999999</v>
      </c>
      <c r="E9979" s="20">
        <v>3097.0329999999999</v>
      </c>
      <c r="F9979" s="19">
        <v>0</v>
      </c>
      <c r="G9979" s="19">
        <v>45.109000000000002</v>
      </c>
      <c r="H9979" s="18">
        <v>102.19735830486134</v>
      </c>
      <c r="I9979" s="19">
        <v>78.812712594852798</v>
      </c>
      <c r="J9979" s="20">
        <v>84.571708702015414</v>
      </c>
    </row>
    <row r="9980" spans="1:10" x14ac:dyDescent="0.25">
      <c r="A9980" s="26">
        <v>44300</v>
      </c>
      <c r="B9980" s="27">
        <v>0.92708333333333337</v>
      </c>
      <c r="C9980" s="18">
        <v>6513.6</v>
      </c>
      <c r="D9980" s="19">
        <v>3071.06</v>
      </c>
      <c r="E9980" s="20">
        <v>2977.2820000000002</v>
      </c>
      <c r="F9980" s="19">
        <v>0</v>
      </c>
      <c r="G9980" s="19">
        <v>51.460999999999999</v>
      </c>
      <c r="H9980" s="18">
        <v>103.1858744194173</v>
      </c>
      <c r="I9980" s="19">
        <v>75.745107987347154</v>
      </c>
      <c r="J9980" s="20">
        <v>81.301628373915889</v>
      </c>
    </row>
    <row r="9981" spans="1:10" x14ac:dyDescent="0.25">
      <c r="A9981" s="26">
        <v>44300</v>
      </c>
      <c r="B9981" s="27">
        <v>0.9375</v>
      </c>
      <c r="C9981" s="18">
        <v>6604.08</v>
      </c>
      <c r="D9981" s="19">
        <v>3035.02</v>
      </c>
      <c r="E9981" s="20">
        <v>2942.3139999999999</v>
      </c>
      <c r="F9981" s="19">
        <v>0</v>
      </c>
      <c r="G9981" s="19">
        <v>50.685000000000002</v>
      </c>
      <c r="H9981" s="18">
        <v>104.61922278552342</v>
      </c>
      <c r="I9981" s="19">
        <v>74.856211745702907</v>
      </c>
      <c r="J9981" s="20">
        <v>80.346745584519681</v>
      </c>
    </row>
    <row r="9982" spans="1:10" x14ac:dyDescent="0.25">
      <c r="A9982" s="26">
        <v>44300</v>
      </c>
      <c r="B9982" s="27">
        <v>0.94791666666666663</v>
      </c>
      <c r="C9982" s="18">
        <v>6272.6549999999997</v>
      </c>
      <c r="D9982" s="19">
        <v>2859.92</v>
      </c>
      <c r="E9982" s="20">
        <v>2772.3420000000001</v>
      </c>
      <c r="F9982" s="19">
        <v>0.02</v>
      </c>
      <c r="G9982" s="19">
        <v>51.100999999999999</v>
      </c>
      <c r="H9982" s="18">
        <v>99.368919047274929</v>
      </c>
      <c r="I9982" s="19">
        <v>70.537517741487918</v>
      </c>
      <c r="J9982" s="20">
        <v>75.705263730274368</v>
      </c>
    </row>
    <row r="9983" spans="1:10" x14ac:dyDescent="0.25">
      <c r="A9983" s="26">
        <v>44300</v>
      </c>
      <c r="B9983" s="27">
        <v>0.95833333333333337</v>
      </c>
      <c r="C9983" s="18">
        <v>6311.5259999999998</v>
      </c>
      <c r="D9983" s="19">
        <v>2765.76</v>
      </c>
      <c r="E9983" s="20">
        <v>2676.3629999999998</v>
      </c>
      <c r="F9983" s="19">
        <v>8.0000000000000002E-3</v>
      </c>
      <c r="G9983" s="19">
        <v>50.972999999999999</v>
      </c>
      <c r="H9983" s="18">
        <v>99.984698051904815</v>
      </c>
      <c r="I9983" s="19">
        <v>68.21514065732525</v>
      </c>
      <c r="J9983" s="20">
        <v>73.084333301211856</v>
      </c>
    </row>
    <row r="9984" spans="1:10" x14ac:dyDescent="0.25">
      <c r="A9984" s="26">
        <v>44300</v>
      </c>
      <c r="B9984" s="27">
        <v>0.96875</v>
      </c>
      <c r="C9984" s="18">
        <v>6280.56</v>
      </c>
      <c r="D9984" s="19">
        <v>2598.636</v>
      </c>
      <c r="E9984" s="20">
        <v>2520.3910000000001</v>
      </c>
      <c r="F9984" s="19">
        <v>0</v>
      </c>
      <c r="G9984" s="19">
        <v>51.268999999999998</v>
      </c>
      <c r="H9984" s="18">
        <v>99.494146930056431</v>
      </c>
      <c r="I9984" s="19">
        <v>64.093167974512994</v>
      </c>
      <c r="J9984" s="20">
        <v>68.825154096576085</v>
      </c>
    </row>
    <row r="9985" spans="1:10" x14ac:dyDescent="0.25">
      <c r="A9985" s="26">
        <v>44300</v>
      </c>
      <c r="B9985" s="27">
        <v>0.97916666666666663</v>
      </c>
      <c r="C9985" s="18">
        <v>6091.68</v>
      </c>
      <c r="D9985" s="19">
        <v>2456.614</v>
      </c>
      <c r="E9985" s="20">
        <v>2378.9409999999998</v>
      </c>
      <c r="F9985" s="19">
        <v>0</v>
      </c>
      <c r="G9985" s="19">
        <v>51.029000000000003</v>
      </c>
      <c r="H9985" s="18">
        <v>96.501984690996679</v>
      </c>
      <c r="I9985" s="19">
        <v>60.590314976988026</v>
      </c>
      <c r="J9985" s="20">
        <v>64.962531968913865</v>
      </c>
    </row>
    <row r="9986" spans="1:10" x14ac:dyDescent="0.25">
      <c r="A9986" s="26">
        <v>44300</v>
      </c>
      <c r="B9986" s="27">
        <v>0.98958333333333337</v>
      </c>
      <c r="C9986" s="18">
        <v>5879.52</v>
      </c>
      <c r="D9986" s="19">
        <v>2364.4720000000002</v>
      </c>
      <c r="E9986" s="20">
        <v>2292.4560000000001</v>
      </c>
      <c r="F9986" s="19">
        <v>0</v>
      </c>
      <c r="G9986" s="19">
        <v>51.228999999999999</v>
      </c>
      <c r="H9986" s="18">
        <v>93.141029901506457</v>
      </c>
      <c r="I9986" s="19">
        <v>58.3177101629596</v>
      </c>
      <c r="J9986" s="20">
        <v>62.600857350950882</v>
      </c>
    </row>
    <row r="9987" spans="1:10" x14ac:dyDescent="0.25">
      <c r="A9987" s="26">
        <v>44301</v>
      </c>
      <c r="B9987" s="27">
        <v>0</v>
      </c>
      <c r="C9987" s="18">
        <v>5812.08</v>
      </c>
      <c r="D9987" s="19">
        <v>2228.7289999999998</v>
      </c>
      <c r="E9987" s="20">
        <v>2159.3470000000002</v>
      </c>
      <c r="F9987" s="19">
        <v>0</v>
      </c>
      <c r="G9987" s="19">
        <v>51.253</v>
      </c>
      <c r="H9987" s="18">
        <v>92.072672100774824</v>
      </c>
      <c r="I9987" s="19">
        <v>54.969723411308223</v>
      </c>
      <c r="J9987" s="20">
        <v>58.966005680459617</v>
      </c>
    </row>
    <row r="9988" spans="1:10" x14ac:dyDescent="0.25">
      <c r="A9988" s="26">
        <v>44301</v>
      </c>
      <c r="B9988" s="27">
        <v>1.0416666666666666E-2</v>
      </c>
      <c r="C9988" s="18">
        <v>5571.12</v>
      </c>
      <c r="D9988" s="19">
        <v>2152.482</v>
      </c>
      <c r="E9988" s="20">
        <v>2082.1779999999999</v>
      </c>
      <c r="F9988" s="19">
        <v>0</v>
      </c>
      <c r="G9988" s="19">
        <v>54.581000000000003</v>
      </c>
      <c r="H9988" s="18">
        <v>88.255479104566462</v>
      </c>
      <c r="I9988" s="19">
        <v>53.08915538309931</v>
      </c>
      <c r="J9988" s="20">
        <v>56.858726168479649</v>
      </c>
    </row>
    <row r="9989" spans="1:10" x14ac:dyDescent="0.25">
      <c r="A9989" s="26">
        <v>44301</v>
      </c>
      <c r="B9989" s="27">
        <v>2.0833333333333332E-2</v>
      </c>
      <c r="C9989" s="18">
        <v>5588.16</v>
      </c>
      <c r="D9989" s="19">
        <v>2076.6819999999998</v>
      </c>
      <c r="E9989" s="20">
        <v>2011.068</v>
      </c>
      <c r="F9989" s="19">
        <v>0</v>
      </c>
      <c r="G9989" s="19">
        <v>50.957000000000001</v>
      </c>
      <c r="H9989" s="18">
        <v>88.525420043541345</v>
      </c>
      <c r="I9989" s="19">
        <v>51.219612233359179</v>
      </c>
      <c r="J9989" s="20">
        <v>54.916901781784283</v>
      </c>
    </row>
    <row r="9990" spans="1:10" x14ac:dyDescent="0.25">
      <c r="A9990" s="26">
        <v>44301</v>
      </c>
      <c r="B9990" s="27">
        <v>3.125E-2</v>
      </c>
      <c r="C9990" s="18">
        <v>5513.52</v>
      </c>
      <c r="D9990" s="19">
        <v>1997.58</v>
      </c>
      <c r="E9990" s="20">
        <v>1924.0409999999999</v>
      </c>
      <c r="F9990" s="19">
        <v>0</v>
      </c>
      <c r="G9990" s="19">
        <v>51.284999999999997</v>
      </c>
      <c r="H9990" s="18">
        <v>87.343002691130209</v>
      </c>
      <c r="I9990" s="19">
        <v>49.268628035064417</v>
      </c>
      <c r="J9990" s="20">
        <v>52.54042658981497</v>
      </c>
    </row>
    <row r="9991" spans="1:10" x14ac:dyDescent="0.25">
      <c r="A9991" s="26">
        <v>44301</v>
      </c>
      <c r="B9991" s="27">
        <v>4.1666666666666664E-2</v>
      </c>
      <c r="C9991" s="18">
        <v>5120.16</v>
      </c>
      <c r="D9991" s="19">
        <v>1961.56</v>
      </c>
      <c r="E9991" s="20">
        <v>1896.905</v>
      </c>
      <c r="F9991" s="19">
        <v>0</v>
      </c>
      <c r="G9991" s="19">
        <v>51.244999999999997</v>
      </c>
      <c r="H9991" s="18">
        <v>81.111549184371725</v>
      </c>
      <c r="I9991" s="19">
        <v>48.380225076573133</v>
      </c>
      <c r="J9991" s="20">
        <v>51.799414825543202</v>
      </c>
    </row>
    <row r="9992" spans="1:10" x14ac:dyDescent="0.25">
      <c r="A9992" s="26">
        <v>44301</v>
      </c>
      <c r="B9992" s="27">
        <v>5.2083333333333336E-2</v>
      </c>
      <c r="C9992" s="18">
        <v>5252.88</v>
      </c>
      <c r="D9992" s="19">
        <v>1926.1610000000001</v>
      </c>
      <c r="E9992" s="20">
        <v>1858.1759999999999</v>
      </c>
      <c r="F9992" s="19">
        <v>0</v>
      </c>
      <c r="G9992" s="19">
        <v>50.917000000000002</v>
      </c>
      <c r="H9992" s="18">
        <v>83.214046920331114</v>
      </c>
      <c r="I9992" s="19">
        <v>47.507138559981435</v>
      </c>
      <c r="J9992" s="20">
        <v>50.741829160062608</v>
      </c>
    </row>
    <row r="9993" spans="1:10" x14ac:dyDescent="0.25">
      <c r="A9993" s="26">
        <v>44301</v>
      </c>
      <c r="B9993" s="27">
        <v>6.25E-2</v>
      </c>
      <c r="C9993" s="18">
        <v>5231.04</v>
      </c>
      <c r="D9993" s="19">
        <v>1927.0250000000001</v>
      </c>
      <c r="E9993" s="20">
        <v>1856.288</v>
      </c>
      <c r="F9993" s="19">
        <v>0</v>
      </c>
      <c r="G9993" s="19">
        <v>50.988999999999997</v>
      </c>
      <c r="H9993" s="18">
        <v>82.868066280236533</v>
      </c>
      <c r="I9993" s="19">
        <v>47.528448392189553</v>
      </c>
      <c r="J9993" s="20">
        <v>50.690272917029553</v>
      </c>
    </row>
    <row r="9994" spans="1:10" x14ac:dyDescent="0.25">
      <c r="A9994" s="26">
        <v>44301</v>
      </c>
      <c r="B9994" s="27">
        <v>7.2916666666666671E-2</v>
      </c>
      <c r="C9994" s="18">
        <v>5134.5600000000004</v>
      </c>
      <c r="D9994" s="19">
        <v>1892.104</v>
      </c>
      <c r="E9994" s="20">
        <v>1826.8440000000001</v>
      </c>
      <c r="F9994" s="19">
        <v>0</v>
      </c>
      <c r="G9994" s="19">
        <v>50.564999999999998</v>
      </c>
      <c r="H9994" s="18">
        <v>81.339668287730802</v>
      </c>
      <c r="I9994" s="19">
        <v>46.667151342953737</v>
      </c>
      <c r="J9994" s="20">
        <v>49.886235830236437</v>
      </c>
    </row>
    <row r="9995" spans="1:10" x14ac:dyDescent="0.25">
      <c r="A9995" s="26">
        <v>44301</v>
      </c>
      <c r="B9995" s="27">
        <v>8.3333333333333329E-2</v>
      </c>
      <c r="C9995" s="18">
        <v>5293.2</v>
      </c>
      <c r="D9995" s="19">
        <v>1888.2139999999999</v>
      </c>
      <c r="E9995" s="20">
        <v>1825.165</v>
      </c>
      <c r="F9995" s="19">
        <v>0</v>
      </c>
      <c r="G9995" s="19">
        <v>50.621000000000002</v>
      </c>
      <c r="H9995" s="18">
        <v>83.852780409736496</v>
      </c>
      <c r="I9995" s="19">
        <v>46.5712077697019</v>
      </c>
      <c r="J9995" s="20">
        <v>49.840386819615404</v>
      </c>
    </row>
    <row r="9996" spans="1:10" x14ac:dyDescent="0.25">
      <c r="A9996" s="26">
        <v>44301</v>
      </c>
      <c r="B9996" s="27">
        <v>9.375E-2</v>
      </c>
      <c r="C9996" s="18">
        <v>5094.96</v>
      </c>
      <c r="D9996" s="19">
        <v>1842.6659999999999</v>
      </c>
      <c r="E9996" s="20">
        <v>1787.9359999999999</v>
      </c>
      <c r="F9996" s="19">
        <v>0</v>
      </c>
      <c r="G9996" s="19">
        <v>50.805</v>
      </c>
      <c r="H9996" s="18">
        <v>80.712340753493365</v>
      </c>
      <c r="I9996" s="19">
        <v>45.447804717137743</v>
      </c>
      <c r="J9996" s="20">
        <v>48.82376215230726</v>
      </c>
    </row>
    <row r="9997" spans="1:10" x14ac:dyDescent="0.25">
      <c r="A9997" s="26">
        <v>44301</v>
      </c>
      <c r="B9997" s="27">
        <v>0.10416666666666667</v>
      </c>
      <c r="C9997" s="18">
        <v>5003.04</v>
      </c>
      <c r="D9997" s="19">
        <v>1817.1179999999999</v>
      </c>
      <c r="E9997" s="20">
        <v>1756.019</v>
      </c>
      <c r="F9997" s="19">
        <v>0</v>
      </c>
      <c r="G9997" s="19">
        <v>50.220999999999997</v>
      </c>
      <c r="H9997" s="18">
        <v>79.256180477051331</v>
      </c>
      <c r="I9997" s="19">
        <v>44.817684817539309</v>
      </c>
      <c r="J9997" s="20">
        <v>47.952194033193834</v>
      </c>
    </row>
    <row r="9998" spans="1:10" x14ac:dyDescent="0.25">
      <c r="A9998" s="26">
        <v>44301</v>
      </c>
      <c r="B9998" s="27">
        <v>0.11458333333333333</v>
      </c>
      <c r="C9998" s="18">
        <v>5194.5600000000004</v>
      </c>
      <c r="D9998" s="19">
        <v>1835.4190000000001</v>
      </c>
      <c r="E9998" s="20">
        <v>1782.3969999999999</v>
      </c>
      <c r="F9998" s="19">
        <v>0</v>
      </c>
      <c r="G9998" s="19">
        <v>50.709000000000003</v>
      </c>
      <c r="H9998" s="18">
        <v>82.290164551726903</v>
      </c>
      <c r="I9998" s="19">
        <v>45.269063566660613</v>
      </c>
      <c r="J9998" s="20">
        <v>48.672506839722459</v>
      </c>
    </row>
    <row r="9999" spans="1:10" x14ac:dyDescent="0.25">
      <c r="A9999" s="26">
        <v>44301</v>
      </c>
      <c r="B9999" s="27">
        <v>0.125</v>
      </c>
      <c r="C9999" s="18">
        <v>5083.2</v>
      </c>
      <c r="D9999" s="19">
        <v>1817.912</v>
      </c>
      <c r="E9999" s="20">
        <v>1763.59</v>
      </c>
      <c r="F9999" s="19">
        <v>0</v>
      </c>
      <c r="G9999" s="19">
        <v>50.957000000000001</v>
      </c>
      <c r="H9999" s="18">
        <v>80.526043485750122</v>
      </c>
      <c r="I9999" s="19">
        <v>44.837268158712057</v>
      </c>
      <c r="J9999" s="20">
        <v>48.158937844636256</v>
      </c>
    </row>
    <row r="10000" spans="1:10" x14ac:dyDescent="0.25">
      <c r="A10000" s="26">
        <v>44301</v>
      </c>
      <c r="B10000" s="27">
        <v>0.13541666666666666</v>
      </c>
      <c r="C10000" s="18">
        <v>5070.72</v>
      </c>
      <c r="D10000" s="19">
        <v>1867.819</v>
      </c>
      <c r="E10000" s="20">
        <v>1813.6420000000001</v>
      </c>
      <c r="F10000" s="19">
        <v>0</v>
      </c>
      <c r="G10000" s="19">
        <v>51.420999999999999</v>
      </c>
      <c r="H10000" s="18">
        <v>80.328340262838935</v>
      </c>
      <c r="I10000" s="19">
        <v>46.068182274465094</v>
      </c>
      <c r="J10000" s="20">
        <v>49.525724431654631</v>
      </c>
    </row>
    <row r="10001" spans="1:10" x14ac:dyDescent="0.25">
      <c r="A10001" s="26">
        <v>44301</v>
      </c>
      <c r="B10001" s="27">
        <v>0.14583333333333334</v>
      </c>
      <c r="C10001" s="18">
        <v>5317.68</v>
      </c>
      <c r="D10001" s="19">
        <v>1865.269</v>
      </c>
      <c r="E10001" s="20">
        <v>1811.778</v>
      </c>
      <c r="F10001" s="19">
        <v>0</v>
      </c>
      <c r="G10001" s="19">
        <v>51.524999999999999</v>
      </c>
      <c r="H10001" s="18">
        <v>84.240582885446912</v>
      </c>
      <c r="I10001" s="19">
        <v>46.005288672461965</v>
      </c>
      <c r="J10001" s="20">
        <v>49.474823564592334</v>
      </c>
    </row>
    <row r="10002" spans="1:10" x14ac:dyDescent="0.25">
      <c r="A10002" s="26">
        <v>44301</v>
      </c>
      <c r="B10002" s="27">
        <v>0.15625</v>
      </c>
      <c r="C10002" s="18">
        <v>5231.5200000000004</v>
      </c>
      <c r="D10002" s="19">
        <v>1888.088</v>
      </c>
      <c r="E10002" s="20">
        <v>1830.6479999999999</v>
      </c>
      <c r="F10002" s="19">
        <v>0</v>
      </c>
      <c r="G10002" s="19">
        <v>50.716999999999999</v>
      </c>
      <c r="H10002" s="18">
        <v>82.875670250348506</v>
      </c>
      <c r="I10002" s="19">
        <v>46.568100085838218</v>
      </c>
      <c r="J10002" s="20">
        <v>49.990112921601771</v>
      </c>
    </row>
    <row r="10003" spans="1:10" x14ac:dyDescent="0.25">
      <c r="A10003" s="26">
        <v>44301</v>
      </c>
      <c r="B10003" s="27">
        <v>0.16666666666666666</v>
      </c>
      <c r="C10003" s="18">
        <v>5215.92</v>
      </c>
      <c r="D10003" s="19">
        <v>1936.229</v>
      </c>
      <c r="E10003" s="20">
        <v>1883.143</v>
      </c>
      <c r="F10003" s="19">
        <v>0</v>
      </c>
      <c r="G10003" s="19">
        <v>51.204999999999998</v>
      </c>
      <c r="H10003" s="18">
        <v>82.628541221709511</v>
      </c>
      <c r="I10003" s="19">
        <v>47.755457299184386</v>
      </c>
      <c r="J10003" s="20">
        <v>51.423611320977017</v>
      </c>
    </row>
    <row r="10004" spans="1:10" x14ac:dyDescent="0.25">
      <c r="A10004" s="26">
        <v>44301</v>
      </c>
      <c r="B10004" s="27">
        <v>0.17708333333333334</v>
      </c>
      <c r="C10004" s="18">
        <v>5173.68</v>
      </c>
      <c r="D10004" s="19">
        <v>1893.8620000000001</v>
      </c>
      <c r="E10004" s="20">
        <v>1835.056</v>
      </c>
      <c r="F10004" s="19">
        <v>0</v>
      </c>
      <c r="G10004" s="19">
        <v>51.301000000000002</v>
      </c>
      <c r="H10004" s="18">
        <v>81.959391851856253</v>
      </c>
      <c r="I10004" s="19">
        <v>46.710510932099425</v>
      </c>
      <c r="J10004" s="20">
        <v>50.110483641564556</v>
      </c>
    </row>
    <row r="10005" spans="1:10" x14ac:dyDescent="0.25">
      <c r="A10005" s="26">
        <v>44301</v>
      </c>
      <c r="B10005" s="27">
        <v>0.1875</v>
      </c>
      <c r="C10005" s="18">
        <v>5107.68</v>
      </c>
      <c r="D10005" s="19">
        <v>1930.1020000000001</v>
      </c>
      <c r="E10005" s="20">
        <v>1881.374</v>
      </c>
      <c r="F10005" s="19">
        <v>0</v>
      </c>
      <c r="G10005" s="19">
        <v>50.981000000000002</v>
      </c>
      <c r="H10005" s="18">
        <v>80.913845961460538</v>
      </c>
      <c r="I10005" s="19">
        <v>47.604340005273336</v>
      </c>
      <c r="J10005" s="20">
        <v>51.375304650465637</v>
      </c>
    </row>
    <row r="10006" spans="1:10" x14ac:dyDescent="0.25">
      <c r="A10006" s="26">
        <v>44301</v>
      </c>
      <c r="B10006" s="27">
        <v>0.19791666666666666</v>
      </c>
      <c r="C10006" s="18">
        <v>5225.28</v>
      </c>
      <c r="D10006" s="19">
        <v>1963.404</v>
      </c>
      <c r="E10006" s="20">
        <v>1904.454</v>
      </c>
      <c r="F10006" s="19">
        <v>0</v>
      </c>
      <c r="G10006" s="19">
        <v>51.292999999999999</v>
      </c>
      <c r="H10006" s="18">
        <v>82.776818638892905</v>
      </c>
      <c r="I10006" s="19">
        <v>48.42570578327657</v>
      </c>
      <c r="J10006" s="20">
        <v>52.005557875679095</v>
      </c>
    </row>
    <row r="10007" spans="1:10" x14ac:dyDescent="0.25">
      <c r="A10007" s="26">
        <v>44301</v>
      </c>
      <c r="B10007" s="27">
        <v>0.20833333333333334</v>
      </c>
      <c r="C10007" s="18">
        <v>5499.36</v>
      </c>
      <c r="D10007" s="19">
        <v>2063.3670000000002</v>
      </c>
      <c r="E10007" s="20">
        <v>2012.8579999999999</v>
      </c>
      <c r="F10007" s="19">
        <v>0</v>
      </c>
      <c r="G10007" s="19">
        <v>51.356999999999999</v>
      </c>
      <c r="H10007" s="18">
        <v>87.118685572827118</v>
      </c>
      <c r="I10007" s="19">
        <v>50.891208974272253</v>
      </c>
      <c r="J10007" s="20">
        <v>54.965781906270074</v>
      </c>
    </row>
    <row r="10008" spans="1:10" x14ac:dyDescent="0.25">
      <c r="A10008" s="26">
        <v>44301</v>
      </c>
      <c r="B10008" s="27">
        <v>0.21875</v>
      </c>
      <c r="C10008" s="18">
        <v>5412.48</v>
      </c>
      <c r="D10008" s="19">
        <v>2098.5639999999999</v>
      </c>
      <c r="E10008" s="20">
        <v>2039.163</v>
      </c>
      <c r="F10008" s="19">
        <v>0</v>
      </c>
      <c r="G10008" s="19">
        <v>50.981000000000002</v>
      </c>
      <c r="H10008" s="18">
        <v>85.742366982560753</v>
      </c>
      <c r="I10008" s="19">
        <v>51.759313331018994</v>
      </c>
      <c r="J10008" s="20">
        <v>55.684101277554312</v>
      </c>
    </row>
    <row r="10009" spans="1:10" x14ac:dyDescent="0.25">
      <c r="A10009" s="26">
        <v>44301</v>
      </c>
      <c r="B10009" s="27">
        <v>0.22916666666666666</v>
      </c>
      <c r="C10009" s="18">
        <v>5572.56</v>
      </c>
      <c r="D10009" s="19">
        <v>2216.8069999999998</v>
      </c>
      <c r="E10009" s="20">
        <v>2153.0990000000002</v>
      </c>
      <c r="F10009" s="19">
        <v>0</v>
      </c>
      <c r="G10009" s="19">
        <v>51.213000000000001</v>
      </c>
      <c r="H10009" s="18">
        <v>88.278291014902379</v>
      </c>
      <c r="I10009" s="19">
        <v>54.675677323825347</v>
      </c>
      <c r="J10009" s="20">
        <v>58.795389469405301</v>
      </c>
    </row>
    <row r="10010" spans="1:10" x14ac:dyDescent="0.25">
      <c r="A10010" s="26">
        <v>44301</v>
      </c>
      <c r="B10010" s="27">
        <v>0.23958333333333334</v>
      </c>
      <c r="C10010" s="18">
        <v>5862.96</v>
      </c>
      <c r="D10010" s="19">
        <v>2316.58</v>
      </c>
      <c r="E10010" s="20">
        <v>2250.895</v>
      </c>
      <c r="F10010" s="19">
        <v>0</v>
      </c>
      <c r="G10010" s="19">
        <v>51.173000000000002</v>
      </c>
      <c r="H10010" s="18">
        <v>92.878692932643517</v>
      </c>
      <c r="I10010" s="19">
        <v>57.136494324867854</v>
      </c>
      <c r="J10010" s="20">
        <v>61.465937320920695</v>
      </c>
    </row>
    <row r="10011" spans="1:10" x14ac:dyDescent="0.25">
      <c r="A10011" s="26">
        <v>44301</v>
      </c>
      <c r="B10011" s="27">
        <v>0.25</v>
      </c>
      <c r="C10011" s="18">
        <v>6007.2</v>
      </c>
      <c r="D10011" s="19">
        <v>2481.17</v>
      </c>
      <c r="E10011" s="20">
        <v>2421.2869999999998</v>
      </c>
      <c r="F10011" s="19">
        <v>0</v>
      </c>
      <c r="G10011" s="19">
        <v>51.981000000000002</v>
      </c>
      <c r="H10011" s="18">
        <v>95.163685951290162</v>
      </c>
      <c r="I10011" s="19">
        <v>61.195968032199353</v>
      </c>
      <c r="J10011" s="20">
        <v>66.118888254654308</v>
      </c>
    </row>
    <row r="10012" spans="1:10" x14ac:dyDescent="0.25">
      <c r="A10012" s="26">
        <v>44301</v>
      </c>
      <c r="B10012" s="27">
        <v>0.26041666666666669</v>
      </c>
      <c r="C10012" s="18">
        <v>6396</v>
      </c>
      <c r="D10012" s="19">
        <v>2599.4119999999998</v>
      </c>
      <c r="E10012" s="20">
        <v>2537.759</v>
      </c>
      <c r="F10012" s="19">
        <v>0</v>
      </c>
      <c r="G10012" s="19">
        <v>51.557000000000002</v>
      </c>
      <c r="H10012" s="18">
        <v>101.32290174198494</v>
      </c>
      <c r="I10012" s="19">
        <v>64.11230736084805</v>
      </c>
      <c r="J10012" s="20">
        <v>69.299427840748848</v>
      </c>
    </row>
    <row r="10013" spans="1:10" x14ac:dyDescent="0.25">
      <c r="A10013" s="26">
        <v>44301</v>
      </c>
      <c r="B10013" s="27">
        <v>0.27083333333333331</v>
      </c>
      <c r="C10013" s="18">
        <v>6327.12</v>
      </c>
      <c r="D10013" s="19">
        <v>2578.6770000000001</v>
      </c>
      <c r="E10013" s="20">
        <v>2511.7550000000001</v>
      </c>
      <c r="F10013" s="19">
        <v>0</v>
      </c>
      <c r="G10013" s="19">
        <v>51.645000000000003</v>
      </c>
      <c r="H10013" s="18">
        <v>100.2317320309174</v>
      </c>
      <c r="I10013" s="19">
        <v>63.600896052010839</v>
      </c>
      <c r="J10013" s="20">
        <v>68.589327976431221</v>
      </c>
    </row>
    <row r="10014" spans="1:10" x14ac:dyDescent="0.25">
      <c r="A10014" s="26">
        <v>44301</v>
      </c>
      <c r="B10014" s="27">
        <v>0.28125</v>
      </c>
      <c r="C10014" s="18">
        <v>6345.36</v>
      </c>
      <c r="D10014" s="19">
        <v>2658.4769999999999</v>
      </c>
      <c r="E10014" s="20">
        <v>2580.277</v>
      </c>
      <c r="F10014" s="19">
        <v>0</v>
      </c>
      <c r="G10014" s="19">
        <v>51.677</v>
      </c>
      <c r="H10014" s="18">
        <v>100.52068289517221</v>
      </c>
      <c r="I10014" s="19">
        <v>65.569095832344104</v>
      </c>
      <c r="J10014" s="20">
        <v>70.460480987613053</v>
      </c>
    </row>
    <row r="10015" spans="1:10" x14ac:dyDescent="0.25">
      <c r="A10015" s="26">
        <v>44301</v>
      </c>
      <c r="B10015" s="27">
        <v>0.29166666666666669</v>
      </c>
      <c r="C10015" s="18">
        <v>6678.96</v>
      </c>
      <c r="D10015" s="19">
        <v>2808.1379999999999</v>
      </c>
      <c r="E10015" s="20">
        <v>2717.0309999999999</v>
      </c>
      <c r="F10015" s="19">
        <v>0</v>
      </c>
      <c r="G10015" s="19">
        <v>56.893999999999998</v>
      </c>
      <c r="H10015" s="18">
        <v>105.80544212299057</v>
      </c>
      <c r="I10015" s="19">
        <v>69.260358330144328</v>
      </c>
      <c r="J10015" s="20">
        <v>74.194867883663377</v>
      </c>
    </row>
    <row r="10016" spans="1:10" x14ac:dyDescent="0.25">
      <c r="A10016" s="26">
        <v>44301</v>
      </c>
      <c r="B10016" s="27">
        <v>0.30208333333333331</v>
      </c>
      <c r="C10016" s="18">
        <v>6690.48</v>
      </c>
      <c r="D10016" s="19">
        <v>2872.1860000000001</v>
      </c>
      <c r="E10016" s="20">
        <v>2788.4479999999999</v>
      </c>
      <c r="F10016" s="19">
        <v>0</v>
      </c>
      <c r="G10016" s="19">
        <v>72.968000000000004</v>
      </c>
      <c r="H10016" s="18">
        <v>105.98793740567781</v>
      </c>
      <c r="I10016" s="19">
        <v>70.840048299201797</v>
      </c>
      <c r="J10016" s="20">
        <v>76.145075621318043</v>
      </c>
    </row>
    <row r="10017" spans="1:10" x14ac:dyDescent="0.25">
      <c r="A10017" s="26">
        <v>44301</v>
      </c>
      <c r="B10017" s="27">
        <v>0.3125</v>
      </c>
      <c r="C10017" s="18">
        <v>6731.04</v>
      </c>
      <c r="D10017" s="19">
        <v>2945.35</v>
      </c>
      <c r="E10017" s="20">
        <v>2890.3609999999999</v>
      </c>
      <c r="F10017" s="19">
        <v>0</v>
      </c>
      <c r="G10017" s="19">
        <v>108.797</v>
      </c>
      <c r="H10017" s="18">
        <v>106.63047288013918</v>
      </c>
      <c r="I10017" s="19">
        <v>72.644576729381043</v>
      </c>
      <c r="J10017" s="20">
        <v>78.928047759150758</v>
      </c>
    </row>
    <row r="10018" spans="1:10" x14ac:dyDescent="0.25">
      <c r="A10018" s="26">
        <v>44301</v>
      </c>
      <c r="B10018" s="27">
        <v>0.32291666666666669</v>
      </c>
      <c r="C10018" s="18">
        <v>6906.24</v>
      </c>
      <c r="D10018" s="19">
        <v>2986.2919999999999</v>
      </c>
      <c r="E10018" s="20">
        <v>2958.3510000000001</v>
      </c>
      <c r="F10018" s="19">
        <v>0</v>
      </c>
      <c r="G10018" s="19">
        <v>146.55799999999999</v>
      </c>
      <c r="H10018" s="18">
        <v>109.40592197100781</v>
      </c>
      <c r="I10018" s="19">
        <v>73.65437667181719</v>
      </c>
      <c r="J10018" s="20">
        <v>80.784673269647442</v>
      </c>
    </row>
    <row r="10019" spans="1:10" x14ac:dyDescent="0.25">
      <c r="A10019" s="26">
        <v>44301</v>
      </c>
      <c r="B10019" s="27">
        <v>0.33333333333333331</v>
      </c>
      <c r="C10019" s="18">
        <v>6911.76</v>
      </c>
      <c r="D10019" s="19">
        <v>2981.393</v>
      </c>
      <c r="E10019" s="20">
        <v>2981.69</v>
      </c>
      <c r="F10019" s="19">
        <v>0</v>
      </c>
      <c r="G10019" s="19">
        <v>180.95</v>
      </c>
      <c r="H10019" s="18">
        <v>109.49336762729546</v>
      </c>
      <c r="I10019" s="19">
        <v>73.533546963498239</v>
      </c>
      <c r="J10019" s="20">
        <v>81.421999093878668</v>
      </c>
    </row>
    <row r="10020" spans="1:10" x14ac:dyDescent="0.25">
      <c r="A10020" s="26">
        <v>44301</v>
      </c>
      <c r="B10020" s="27">
        <v>0.34375</v>
      </c>
      <c r="C10020" s="18">
        <v>6984.2910000000002</v>
      </c>
      <c r="D10020" s="19">
        <v>2902.6260000000002</v>
      </c>
      <c r="E10020" s="20">
        <v>2968.7069999999999</v>
      </c>
      <c r="F10020" s="19">
        <v>6.8000000000000005E-2</v>
      </c>
      <c r="G10020" s="19">
        <v>239.53100000000001</v>
      </c>
      <c r="H10020" s="18">
        <v>110.64237503602716</v>
      </c>
      <c r="I10020" s="19">
        <v>71.590825258015641</v>
      </c>
      <c r="J10020" s="20">
        <v>81.067468001030036</v>
      </c>
    </row>
    <row r="10021" spans="1:10" x14ac:dyDescent="0.25">
      <c r="A10021" s="26">
        <v>44301</v>
      </c>
      <c r="B10021" s="27">
        <v>0.35416666666666669</v>
      </c>
      <c r="C10021" s="18">
        <v>7032.2730000000001</v>
      </c>
      <c r="D10021" s="19">
        <v>2963.0810000000001</v>
      </c>
      <c r="E10021" s="20">
        <v>3077.3649999999998</v>
      </c>
      <c r="F10021" s="19">
        <v>4.3999999999999997E-2</v>
      </c>
      <c r="G10021" s="19">
        <v>300.255</v>
      </c>
      <c r="H10021" s="18">
        <v>111.40248689834483</v>
      </c>
      <c r="I10021" s="19">
        <v>73.081896908642818</v>
      </c>
      <c r="J10021" s="20">
        <v>84.034628093978213</v>
      </c>
    </row>
    <row r="10022" spans="1:10" x14ac:dyDescent="0.25">
      <c r="A10022" s="26">
        <v>44301</v>
      </c>
      <c r="B10022" s="27">
        <v>0.36458333333333331</v>
      </c>
      <c r="C10022" s="18">
        <v>6837.4110000000001</v>
      </c>
      <c r="D10022" s="19">
        <v>2957.0740000000001</v>
      </c>
      <c r="E10022" s="20">
        <v>3132.5819999999999</v>
      </c>
      <c r="F10022" s="19">
        <v>6.8000000000000005E-2</v>
      </c>
      <c r="G10022" s="19">
        <v>356.03899999999999</v>
      </c>
      <c r="H10022" s="18">
        <v>108.31556018176468</v>
      </c>
      <c r="I10022" s="19">
        <v>72.933739313649554</v>
      </c>
      <c r="J10022" s="20">
        <v>85.542457051370405</v>
      </c>
    </row>
    <row r="10023" spans="1:10" x14ac:dyDescent="0.25">
      <c r="A10023" s="26">
        <v>44301</v>
      </c>
      <c r="B10023" s="27">
        <v>0.375</v>
      </c>
      <c r="C10023" s="18">
        <v>6838.741</v>
      </c>
      <c r="D10023" s="19">
        <v>2882.1309999999999</v>
      </c>
      <c r="E10023" s="20">
        <v>3110.7719999999999</v>
      </c>
      <c r="F10023" s="19">
        <v>0.24</v>
      </c>
      <c r="G10023" s="19">
        <v>407.38600000000002</v>
      </c>
      <c r="H10023" s="18">
        <v>108.33662951561659</v>
      </c>
      <c r="I10023" s="19">
        <v>71.085333347014</v>
      </c>
      <c r="J10023" s="20">
        <v>84.946884137942959</v>
      </c>
    </row>
    <row r="10024" spans="1:10" x14ac:dyDescent="0.25">
      <c r="A10024" s="26">
        <v>44301</v>
      </c>
      <c r="B10024" s="27">
        <v>0.38541666666666669</v>
      </c>
      <c r="C10024" s="18">
        <v>6945.6940000000004</v>
      </c>
      <c r="D10024" s="19">
        <v>2915.95</v>
      </c>
      <c r="E10024" s="20">
        <v>3178.4780000000001</v>
      </c>
      <c r="F10024" s="19">
        <v>0.44400000000000001</v>
      </c>
      <c r="G10024" s="19">
        <v>439.52300000000002</v>
      </c>
      <c r="H10024" s="18">
        <v>110.03093663100286</v>
      </c>
      <c r="I10024" s="19">
        <v>71.919450494521413</v>
      </c>
      <c r="J10024" s="20">
        <v>86.79575436611897</v>
      </c>
    </row>
    <row r="10025" spans="1:10" x14ac:dyDescent="0.25">
      <c r="A10025" s="26">
        <v>44301</v>
      </c>
      <c r="B10025" s="27">
        <v>0.39583333333333331</v>
      </c>
      <c r="C10025" s="18">
        <v>6913.1959999999999</v>
      </c>
      <c r="D10025" s="19">
        <v>2905.623</v>
      </c>
      <c r="E10025" s="20">
        <v>3200.712</v>
      </c>
      <c r="F10025" s="19">
        <v>0.63200000000000001</v>
      </c>
      <c r="G10025" s="19">
        <v>466.25299999999999</v>
      </c>
      <c r="H10025" s="18">
        <v>109.51611617121377</v>
      </c>
      <c r="I10025" s="19">
        <v>71.664743738487559</v>
      </c>
      <c r="J10025" s="20">
        <v>87.402905588363168</v>
      </c>
    </row>
    <row r="10026" spans="1:10" x14ac:dyDescent="0.25">
      <c r="A10026" s="26">
        <v>44301</v>
      </c>
      <c r="B10026" s="27">
        <v>0.40625</v>
      </c>
      <c r="C10026" s="18">
        <v>6825.7</v>
      </c>
      <c r="D10026" s="19">
        <v>2870.9569999999999</v>
      </c>
      <c r="E10026" s="20">
        <v>3234.4479999999999</v>
      </c>
      <c r="F10026" s="19">
        <v>0.45200000000000001</v>
      </c>
      <c r="G10026" s="19">
        <v>544.61199999999997</v>
      </c>
      <c r="H10026" s="18">
        <v>108.13003915263704</v>
      </c>
      <c r="I10026" s="19">
        <v>70.809736049452056</v>
      </c>
      <c r="J10026" s="20">
        <v>88.324145744593721</v>
      </c>
    </row>
    <row r="10027" spans="1:10" x14ac:dyDescent="0.25">
      <c r="A10027" s="26">
        <v>44301</v>
      </c>
      <c r="B10027" s="27">
        <v>0.41666666666666669</v>
      </c>
      <c r="C10027" s="18">
        <v>6678.6059999999998</v>
      </c>
      <c r="D10027" s="19">
        <v>2732.4050000000002</v>
      </c>
      <c r="E10027" s="20">
        <v>3144.7759999999998</v>
      </c>
      <c r="F10027" s="19">
        <v>0.16800000000000001</v>
      </c>
      <c r="G10027" s="19">
        <v>579.98299999999995</v>
      </c>
      <c r="H10027" s="18">
        <v>105.79983419503299</v>
      </c>
      <c r="I10027" s="19">
        <v>67.392467678966653</v>
      </c>
      <c r="J10027" s="20">
        <v>85.875442659180322</v>
      </c>
    </row>
    <row r="10028" spans="1:10" x14ac:dyDescent="0.25">
      <c r="A10028" s="26">
        <v>44301</v>
      </c>
      <c r="B10028" s="27">
        <v>0.42708333333333331</v>
      </c>
      <c r="C10028" s="18">
        <v>6534.259</v>
      </c>
      <c r="D10028" s="19">
        <v>2708.5230000000001</v>
      </c>
      <c r="E10028" s="20">
        <v>3164.0129999999999</v>
      </c>
      <c r="F10028" s="19">
        <v>0.34399999999999997</v>
      </c>
      <c r="G10028" s="19">
        <v>630.73599999999999</v>
      </c>
      <c r="H10028" s="18">
        <v>103.51314612471556</v>
      </c>
      <c r="I10028" s="19">
        <v>66.803438266010261</v>
      </c>
      <c r="J10028" s="20">
        <v>86.400753807075958</v>
      </c>
    </row>
    <row r="10029" spans="1:10" x14ac:dyDescent="0.25">
      <c r="A10029" s="26">
        <v>44301</v>
      </c>
      <c r="B10029" s="27">
        <v>0.4375</v>
      </c>
      <c r="C10029" s="18">
        <v>6749.9679999999998</v>
      </c>
      <c r="D10029" s="19">
        <v>2746.355</v>
      </c>
      <c r="E10029" s="20">
        <v>3216.9070000000002</v>
      </c>
      <c r="F10029" s="19">
        <v>0.27600000000000002</v>
      </c>
      <c r="G10029" s="19">
        <v>643.99199999999996</v>
      </c>
      <c r="H10029" s="18">
        <v>106.93032276822116</v>
      </c>
      <c r="I10029" s="19">
        <v>67.736532678160245</v>
      </c>
      <c r="J10029" s="20">
        <v>87.845147831965079</v>
      </c>
    </row>
    <row r="10030" spans="1:10" x14ac:dyDescent="0.25">
      <c r="A10030" s="26">
        <v>44301</v>
      </c>
      <c r="B10030" s="27">
        <v>0.44791666666666669</v>
      </c>
      <c r="C10030" s="18">
        <v>6694.6689999999999</v>
      </c>
      <c r="D10030" s="19">
        <v>2740.971</v>
      </c>
      <c r="E10030" s="20">
        <v>3237.1849999999999</v>
      </c>
      <c r="F10030" s="19">
        <v>0.46400000000000002</v>
      </c>
      <c r="G10030" s="19">
        <v>672.404</v>
      </c>
      <c r="H10030" s="18">
        <v>106.05429788650915</v>
      </c>
      <c r="I10030" s="19">
        <v>67.603740853381865</v>
      </c>
      <c r="J10030" s="20">
        <v>88.398885912592391</v>
      </c>
    </row>
    <row r="10031" spans="1:10" x14ac:dyDescent="0.25">
      <c r="A10031" s="26">
        <v>44301</v>
      </c>
      <c r="B10031" s="27">
        <v>0.45833333333333331</v>
      </c>
      <c r="C10031" s="18">
        <v>6442.46</v>
      </c>
      <c r="D10031" s="19">
        <v>2716.3249999999998</v>
      </c>
      <c r="E10031" s="20">
        <v>3256.5210000000002</v>
      </c>
      <c r="F10031" s="19">
        <v>3.056</v>
      </c>
      <c r="G10031" s="19">
        <v>724.57899999999995</v>
      </c>
      <c r="H10031" s="18">
        <v>102.05890268240591</v>
      </c>
      <c r="I10031" s="19">
        <v>66.995868023982183</v>
      </c>
      <c r="J10031" s="20">
        <v>88.926900486367416</v>
      </c>
    </row>
    <row r="10032" spans="1:10" x14ac:dyDescent="0.25">
      <c r="A10032" s="26">
        <v>44301</v>
      </c>
      <c r="B10032" s="27">
        <v>0.46875</v>
      </c>
      <c r="C10032" s="18">
        <v>6369.6670000000004</v>
      </c>
      <c r="D10032" s="19">
        <v>2686.806</v>
      </c>
      <c r="E10032" s="20">
        <v>3260.1570000000002</v>
      </c>
      <c r="F10032" s="19">
        <v>16.667999999999999</v>
      </c>
      <c r="G10032" s="19">
        <v>746.19500000000005</v>
      </c>
      <c r="H10032" s="18">
        <v>100.90574477332144</v>
      </c>
      <c r="I10032" s="19">
        <v>66.267806754362425</v>
      </c>
      <c r="J10032" s="20">
        <v>89.026189945937446</v>
      </c>
    </row>
    <row r="10033" spans="1:10" x14ac:dyDescent="0.25">
      <c r="A10033" s="26">
        <v>44301</v>
      </c>
      <c r="B10033" s="27">
        <v>0.47916666666666669</v>
      </c>
      <c r="C10033" s="18">
        <v>6456.9309999999996</v>
      </c>
      <c r="D10033" s="19">
        <v>2739.9859999999999</v>
      </c>
      <c r="E10033" s="20">
        <v>3299.9380000000001</v>
      </c>
      <c r="F10033" s="19">
        <v>17.815999999999999</v>
      </c>
      <c r="G10033" s="19">
        <v>743.20399999999995</v>
      </c>
      <c r="H10033" s="18">
        <v>102.28814653967737</v>
      </c>
      <c r="I10033" s="19">
        <v>67.579446658098306</v>
      </c>
      <c r="J10033" s="20">
        <v>90.112502924802982</v>
      </c>
    </row>
    <row r="10034" spans="1:10" x14ac:dyDescent="0.25">
      <c r="A10034" s="26">
        <v>44301</v>
      </c>
      <c r="B10034" s="27">
        <v>0.48958333333333331</v>
      </c>
      <c r="C10034" s="18">
        <v>6503.0559999999996</v>
      </c>
      <c r="D10034" s="19">
        <v>3001.694</v>
      </c>
      <c r="E10034" s="20">
        <v>3317.4740000000002</v>
      </c>
      <c r="F10034" s="19">
        <v>10.224</v>
      </c>
      <c r="G10034" s="19">
        <v>493.685</v>
      </c>
      <c r="H10034" s="18">
        <v>103.01884054262437</v>
      </c>
      <c r="I10034" s="19">
        <v>74.034254027916106</v>
      </c>
      <c r="J10034" s="20">
        <v>90.591364300771062</v>
      </c>
    </row>
    <row r="10035" spans="1:10" x14ac:dyDescent="0.25">
      <c r="A10035" s="26">
        <v>44301</v>
      </c>
      <c r="B10035" s="27">
        <v>0.5</v>
      </c>
      <c r="C10035" s="18">
        <v>6644.2939999999999</v>
      </c>
      <c r="D10035" s="19">
        <v>3055.444</v>
      </c>
      <c r="E10035" s="20">
        <v>3349.393</v>
      </c>
      <c r="F10035" s="19">
        <v>8.468</v>
      </c>
      <c r="G10035" s="19">
        <v>477.78300000000002</v>
      </c>
      <c r="H10035" s="18">
        <v>105.25627706486242</v>
      </c>
      <c r="I10035" s="19">
        <v>75.359952501511515</v>
      </c>
      <c r="J10035" s="20">
        <v>91.462987034548718</v>
      </c>
    </row>
    <row r="10036" spans="1:10" x14ac:dyDescent="0.25">
      <c r="A10036" s="26">
        <v>44301</v>
      </c>
      <c r="B10036" s="27">
        <v>0.51041666666666663</v>
      </c>
      <c r="C10036" s="18">
        <v>6738.7550000000001</v>
      </c>
      <c r="D10036" s="19">
        <v>2997.34</v>
      </c>
      <c r="E10036" s="20">
        <v>3281.7539999999999</v>
      </c>
      <c r="F10036" s="19">
        <v>24.596</v>
      </c>
      <c r="G10036" s="19">
        <v>464.33499999999998</v>
      </c>
      <c r="H10036" s="18">
        <v>106.75269085808469</v>
      </c>
      <c r="I10036" s="19">
        <v>73.926866285515473</v>
      </c>
      <c r="J10036" s="20">
        <v>89.615946397624398</v>
      </c>
    </row>
    <row r="10037" spans="1:10" x14ac:dyDescent="0.25">
      <c r="A10037" s="26">
        <v>44301</v>
      </c>
      <c r="B10037" s="27">
        <v>0.52083333333333337</v>
      </c>
      <c r="C10037" s="18">
        <v>6828.5959999999995</v>
      </c>
      <c r="D10037" s="19">
        <v>3092.4090000000001</v>
      </c>
      <c r="E10037" s="20">
        <v>3184.6819999999998</v>
      </c>
      <c r="F10037" s="19">
        <v>8.4440000000000008</v>
      </c>
      <c r="G10037" s="19">
        <v>268.28199999999998</v>
      </c>
      <c r="H10037" s="18">
        <v>108.17591643897924</v>
      </c>
      <c r="I10037" s="19">
        <v>76.271663088980432</v>
      </c>
      <c r="J10037" s="20">
        <v>86.965169054560235</v>
      </c>
    </row>
    <row r="10038" spans="1:10" x14ac:dyDescent="0.25">
      <c r="A10038" s="26">
        <v>44301</v>
      </c>
      <c r="B10038" s="27">
        <v>0.53125</v>
      </c>
      <c r="C10038" s="18">
        <v>6661.4629999999997</v>
      </c>
      <c r="D10038" s="19">
        <v>3243.857</v>
      </c>
      <c r="E10038" s="20">
        <v>3436.5770000000002</v>
      </c>
      <c r="F10038" s="19">
        <v>1.944</v>
      </c>
      <c r="G10038" s="19">
        <v>381.899</v>
      </c>
      <c r="H10038" s="18">
        <v>105.5282615708049</v>
      </c>
      <c r="I10038" s="19">
        <v>80.007000436498146</v>
      </c>
      <c r="J10038" s="20">
        <v>93.843749477660083</v>
      </c>
    </row>
    <row r="10039" spans="1:10" x14ac:dyDescent="0.25">
      <c r="A10039" s="26">
        <v>44301</v>
      </c>
      <c r="B10039" s="27">
        <v>0.54166666666666663</v>
      </c>
      <c r="C10039" s="18">
        <v>6976.8249999999998</v>
      </c>
      <c r="D10039" s="19">
        <v>3331.6750000000002</v>
      </c>
      <c r="E10039" s="20">
        <v>3355.82</v>
      </c>
      <c r="F10039" s="19">
        <v>1.3080000000000001</v>
      </c>
      <c r="G10039" s="19">
        <v>199.10599999999999</v>
      </c>
      <c r="H10039" s="18">
        <v>110.52410161757723</v>
      </c>
      <c r="I10039" s="19">
        <v>82.172957432855384</v>
      </c>
      <c r="J10039" s="20">
        <v>91.638491258051616</v>
      </c>
    </row>
    <row r="10040" spans="1:10" x14ac:dyDescent="0.25">
      <c r="A10040" s="26">
        <v>44301</v>
      </c>
      <c r="B10040" s="27">
        <v>0.55208333333333337</v>
      </c>
      <c r="C10040" s="18">
        <v>6893.6710000000003</v>
      </c>
      <c r="D10040" s="19">
        <v>3281.8209999999999</v>
      </c>
      <c r="E10040" s="20">
        <v>3237.7280000000001</v>
      </c>
      <c r="F10040" s="19">
        <v>0.2</v>
      </c>
      <c r="G10040" s="19">
        <v>137.36500000000001</v>
      </c>
      <c r="H10040" s="18">
        <v>109.20680884530503</v>
      </c>
      <c r="I10040" s="19">
        <v>80.943350517457688</v>
      </c>
      <c r="J10040" s="20">
        <v>88.413713793930825</v>
      </c>
    </row>
    <row r="10041" spans="1:10" x14ac:dyDescent="0.25">
      <c r="A10041" s="26">
        <v>44301</v>
      </c>
      <c r="B10041" s="27">
        <v>0.5625</v>
      </c>
      <c r="C10041" s="18">
        <v>6724.5910000000003</v>
      </c>
      <c r="D10041" s="19">
        <v>3078.4270000000001</v>
      </c>
      <c r="E10041" s="20">
        <v>3109.4989999999998</v>
      </c>
      <c r="F10041" s="19">
        <v>0.36</v>
      </c>
      <c r="G10041" s="19">
        <v>207.22800000000001</v>
      </c>
      <c r="H10041" s="18">
        <v>106.52831037336401</v>
      </c>
      <c r="I10041" s="19">
        <v>75.926808836742083</v>
      </c>
      <c r="J10041" s="20">
        <v>84.9121219041606</v>
      </c>
    </row>
    <row r="10042" spans="1:10" x14ac:dyDescent="0.25">
      <c r="A10042" s="26">
        <v>44301</v>
      </c>
      <c r="B10042" s="27">
        <v>0.57291666666666663</v>
      </c>
      <c r="C10042" s="18">
        <v>6287.2529999999997</v>
      </c>
      <c r="D10042" s="19">
        <v>2783.0369999999998</v>
      </c>
      <c r="E10042" s="20">
        <v>2959.9560000000001</v>
      </c>
      <c r="F10042" s="19">
        <v>18.456</v>
      </c>
      <c r="G10042" s="19">
        <v>351.65300000000002</v>
      </c>
      <c r="H10042" s="18">
        <v>99.600174788305182</v>
      </c>
      <c r="I10042" s="19">
        <v>68.64126330901469</v>
      </c>
      <c r="J10042" s="20">
        <v>80.828501537691963</v>
      </c>
    </row>
    <row r="10043" spans="1:10" x14ac:dyDescent="0.25">
      <c r="A10043" s="26">
        <v>44301</v>
      </c>
      <c r="B10043" s="27">
        <v>0.58333333333333337</v>
      </c>
      <c r="C10043" s="18">
        <v>6437.1589999999997</v>
      </c>
      <c r="D10043" s="19">
        <v>2975.096</v>
      </c>
      <c r="E10043" s="20">
        <v>3134.473</v>
      </c>
      <c r="F10043" s="19">
        <v>6.2160000000000002</v>
      </c>
      <c r="G10043" s="19">
        <v>336.46</v>
      </c>
      <c r="H10043" s="18">
        <v>101.97492633748185</v>
      </c>
      <c r="I10043" s="19">
        <v>73.378236762786969</v>
      </c>
      <c r="J10043" s="20">
        <v>85.594095216399808</v>
      </c>
    </row>
    <row r="10044" spans="1:10" x14ac:dyDescent="0.25">
      <c r="A10044" s="26">
        <v>44301</v>
      </c>
      <c r="B10044" s="27">
        <v>0.59375</v>
      </c>
      <c r="C10044" s="18">
        <v>6516.232</v>
      </c>
      <c r="D10044" s="19">
        <v>3017.924</v>
      </c>
      <c r="E10044" s="20">
        <v>3089.8710000000001</v>
      </c>
      <c r="F10044" s="19">
        <v>13.38</v>
      </c>
      <c r="G10044" s="19">
        <v>246.40199999999999</v>
      </c>
      <c r="H10044" s="18">
        <v>103.22756952219792</v>
      </c>
      <c r="I10044" s="19">
        <v>74.434553306547798</v>
      </c>
      <c r="J10044" s="20">
        <v>84.376133589408013</v>
      </c>
    </row>
    <row r="10045" spans="1:10" x14ac:dyDescent="0.25">
      <c r="A10045" s="26">
        <v>44301</v>
      </c>
      <c r="B10045" s="27">
        <v>0.60416666666666663</v>
      </c>
      <c r="C10045" s="18">
        <v>6346.63</v>
      </c>
      <c r="D10045" s="19">
        <v>2905.2570000000001</v>
      </c>
      <c r="E10045" s="20">
        <v>3008.085</v>
      </c>
      <c r="F10045" s="19">
        <v>17.628</v>
      </c>
      <c r="G10045" s="19">
        <v>281.05599999999998</v>
      </c>
      <c r="H10045" s="18">
        <v>100.54080173276013</v>
      </c>
      <c r="I10045" s="19">
        <v>71.655716656788286</v>
      </c>
      <c r="J10045" s="20">
        <v>82.142776125053246</v>
      </c>
    </row>
    <row r="10046" spans="1:10" x14ac:dyDescent="0.25">
      <c r="A10046" s="26">
        <v>44301</v>
      </c>
      <c r="B10046" s="27">
        <v>0.61458333333333337</v>
      </c>
      <c r="C10046" s="18">
        <v>6690.3689999999997</v>
      </c>
      <c r="D10046" s="19">
        <v>2983.6689999999999</v>
      </c>
      <c r="E10046" s="20">
        <v>3054.5189999999998</v>
      </c>
      <c r="F10046" s="19">
        <v>15.156000000000001</v>
      </c>
      <c r="G10046" s="19">
        <v>241.91900000000001</v>
      </c>
      <c r="H10046" s="18">
        <v>105.98617898758943</v>
      </c>
      <c r="I10046" s="19">
        <v>73.589682586305727</v>
      </c>
      <c r="J10046" s="20">
        <v>83.410764784479667</v>
      </c>
    </row>
    <row r="10047" spans="1:10" x14ac:dyDescent="0.25">
      <c r="A10047" s="26">
        <v>44301</v>
      </c>
      <c r="B10047" s="27">
        <v>0.625</v>
      </c>
      <c r="C10047" s="18">
        <v>6507.6049999999996</v>
      </c>
      <c r="D10047" s="19">
        <v>2845.8180000000002</v>
      </c>
      <c r="E10047" s="20">
        <v>2978.4490000000001</v>
      </c>
      <c r="F10047" s="19">
        <v>21.367999999999999</v>
      </c>
      <c r="G10047" s="19">
        <v>310.70499999999998</v>
      </c>
      <c r="H10047" s="18">
        <v>103.09090400103968</v>
      </c>
      <c r="I10047" s="19">
        <v>70.189703790331777</v>
      </c>
      <c r="J10047" s="20">
        <v>81.333496030494061</v>
      </c>
    </row>
    <row r="10048" spans="1:10" x14ac:dyDescent="0.25">
      <c r="A10048" s="26">
        <v>44301</v>
      </c>
      <c r="B10048" s="27">
        <v>0.63541666666666663</v>
      </c>
      <c r="C10048" s="18">
        <v>6320.74</v>
      </c>
      <c r="D10048" s="19">
        <v>2696.7339999999999</v>
      </c>
      <c r="E10048" s="20">
        <v>3030.3510000000001</v>
      </c>
      <c r="F10048" s="19">
        <v>41.58</v>
      </c>
      <c r="G10048" s="19">
        <v>499.48099999999999</v>
      </c>
      <c r="H10048" s="18">
        <v>100.13066259484582</v>
      </c>
      <c r="I10048" s="19">
        <v>66.512672511494614</v>
      </c>
      <c r="J10048" s="20">
        <v>82.750801181925127</v>
      </c>
    </row>
    <row r="10049" spans="1:10" x14ac:dyDescent="0.25">
      <c r="A10049" s="26">
        <v>44301</v>
      </c>
      <c r="B10049" s="27">
        <v>0.64583333333333337</v>
      </c>
      <c r="C10049" s="18">
        <v>6170.82</v>
      </c>
      <c r="D10049" s="19">
        <v>2418.0909999999999</v>
      </c>
      <c r="E10049" s="20">
        <v>2960.114</v>
      </c>
      <c r="F10049" s="19">
        <v>59.54</v>
      </c>
      <c r="G10049" s="19">
        <v>706.24800000000005</v>
      </c>
      <c r="H10049" s="18">
        <v>97.755689263207543</v>
      </c>
      <c r="I10049" s="19">
        <v>59.640177631903079</v>
      </c>
      <c r="J10049" s="20">
        <v>80.832816096166127</v>
      </c>
    </row>
    <row r="10050" spans="1:10" x14ac:dyDescent="0.25">
      <c r="A10050" s="26">
        <v>44301</v>
      </c>
      <c r="B10050" s="27">
        <v>0.65625</v>
      </c>
      <c r="C10050" s="18">
        <v>6457.9160000000002</v>
      </c>
      <c r="D10050" s="19">
        <v>2634.13</v>
      </c>
      <c r="E10050" s="20">
        <v>3053.3249999999998</v>
      </c>
      <c r="F10050" s="19">
        <v>34.427999999999997</v>
      </c>
      <c r="G10050" s="19">
        <v>580.86500000000001</v>
      </c>
      <c r="H10050" s="18">
        <v>102.30375052001132</v>
      </c>
      <c r="I10050" s="19">
        <v>64.968597586081273</v>
      </c>
      <c r="J10050" s="20">
        <v>83.37815982993439</v>
      </c>
    </row>
    <row r="10051" spans="1:10" x14ac:dyDescent="0.25">
      <c r="A10051" s="26">
        <v>44301</v>
      </c>
      <c r="B10051" s="27">
        <v>0.66666666666666663</v>
      </c>
      <c r="C10051" s="18">
        <v>6579.6540000000005</v>
      </c>
      <c r="D10051" s="19">
        <v>2797.9560000000001</v>
      </c>
      <c r="E10051" s="20">
        <v>2945.645</v>
      </c>
      <c r="F10051" s="19">
        <v>15.055999999999999</v>
      </c>
      <c r="G10051" s="19">
        <v>309.077</v>
      </c>
      <c r="H10051" s="18">
        <v>104.23227575645062</v>
      </c>
      <c r="I10051" s="19">
        <v>69.00922787696949</v>
      </c>
      <c r="J10051" s="20">
        <v>80.437706307794656</v>
      </c>
    </row>
    <row r="10052" spans="1:10" x14ac:dyDescent="0.25">
      <c r="A10052" s="26">
        <v>44301</v>
      </c>
      <c r="B10052" s="27">
        <v>0.67708333333333337</v>
      </c>
      <c r="C10052" s="18">
        <v>6552.8459999999995</v>
      </c>
      <c r="D10052" s="19">
        <v>2727.8209999999999</v>
      </c>
      <c r="E10052" s="20">
        <v>2987.7689999999998</v>
      </c>
      <c r="F10052" s="19">
        <v>23.76</v>
      </c>
      <c r="G10052" s="19">
        <v>418.53800000000001</v>
      </c>
      <c r="H10052" s="18">
        <v>103.80759402569714</v>
      </c>
      <c r="I10052" s="19">
        <v>67.27940718030689</v>
      </c>
      <c r="J10052" s="20">
        <v>81.588000365805556</v>
      </c>
    </row>
    <row r="10053" spans="1:10" x14ac:dyDescent="0.25">
      <c r="A10053" s="26">
        <v>44301</v>
      </c>
      <c r="B10053" s="27">
        <v>0.6875</v>
      </c>
      <c r="C10053" s="18">
        <v>6500.9809999999998</v>
      </c>
      <c r="D10053" s="19">
        <v>2755.3029999999999</v>
      </c>
      <c r="E10053" s="20">
        <v>3026.3440000000001</v>
      </c>
      <c r="F10053" s="19">
        <v>23.408000000000001</v>
      </c>
      <c r="G10053" s="19">
        <v>430.24200000000002</v>
      </c>
      <c r="H10053" s="18">
        <v>102.98596921349451</v>
      </c>
      <c r="I10053" s="19">
        <v>67.957227560797108</v>
      </c>
      <c r="J10053" s="20">
        <v>82.641380702140452</v>
      </c>
    </row>
    <row r="10054" spans="1:10" x14ac:dyDescent="0.25">
      <c r="A10054" s="26">
        <v>44301</v>
      </c>
      <c r="B10054" s="27">
        <v>0.69791666666666663</v>
      </c>
      <c r="C10054" s="18">
        <v>6519.3159999999998</v>
      </c>
      <c r="D10054" s="19">
        <v>2832.1239999999998</v>
      </c>
      <c r="E10054" s="20">
        <v>2943.431</v>
      </c>
      <c r="F10054" s="19">
        <v>20.984000000000002</v>
      </c>
      <c r="G10054" s="19">
        <v>274.55200000000002</v>
      </c>
      <c r="H10054" s="18">
        <v>103.27642503016732</v>
      </c>
      <c r="I10054" s="19">
        <v>69.851952815496134</v>
      </c>
      <c r="J10054" s="20">
        <v>80.377247874492113</v>
      </c>
    </row>
    <row r="10055" spans="1:10" x14ac:dyDescent="0.25">
      <c r="A10055" s="26">
        <v>44301</v>
      </c>
      <c r="B10055" s="27">
        <v>0.70833333333333337</v>
      </c>
      <c r="C10055" s="18">
        <v>6707.8429999999998</v>
      </c>
      <c r="D10055" s="19">
        <v>2909.2379999999998</v>
      </c>
      <c r="E10055" s="20">
        <v>2994.2310000000002</v>
      </c>
      <c r="F10055" s="19">
        <v>13.82</v>
      </c>
      <c r="G10055" s="19">
        <v>234.46899999999999</v>
      </c>
      <c r="H10055" s="18">
        <v>106.26299518287389</v>
      </c>
      <c r="I10055" s="19">
        <v>71.753904668386113</v>
      </c>
      <c r="J10055" s="20">
        <v>81.764460345932491</v>
      </c>
    </row>
    <row r="10056" spans="1:10" x14ac:dyDescent="0.25">
      <c r="A10056" s="26">
        <v>44301</v>
      </c>
      <c r="B10056" s="27">
        <v>0.71875</v>
      </c>
      <c r="C10056" s="18">
        <v>6493.5410000000002</v>
      </c>
      <c r="D10056" s="19">
        <v>2883.6010000000001</v>
      </c>
      <c r="E10056" s="20">
        <v>3008.4859999999999</v>
      </c>
      <c r="F10056" s="19">
        <v>22.452000000000002</v>
      </c>
      <c r="G10056" s="19">
        <v>280.54599999999999</v>
      </c>
      <c r="H10056" s="18">
        <v>102.868107676759</v>
      </c>
      <c r="I10056" s="19">
        <v>71.121589658756989</v>
      </c>
      <c r="J10056" s="20">
        <v>82.15372636523135</v>
      </c>
    </row>
    <row r="10057" spans="1:10" x14ac:dyDescent="0.25">
      <c r="A10057" s="26">
        <v>44301</v>
      </c>
      <c r="B10057" s="27">
        <v>0.72916666666666663</v>
      </c>
      <c r="C10057" s="18">
        <v>6602.5140000000001</v>
      </c>
      <c r="D10057" s="19">
        <v>2900.0070000000001</v>
      </c>
      <c r="E10057" s="20">
        <v>3039.239</v>
      </c>
      <c r="F10057" s="19">
        <v>10.992000000000001</v>
      </c>
      <c r="G10057" s="19">
        <v>292.77999999999997</v>
      </c>
      <c r="H10057" s="18">
        <v>104.59441483303313</v>
      </c>
      <c r="I10057" s="19">
        <v>71.526229829134778</v>
      </c>
      <c r="J10057" s="20">
        <v>82.993508749762952</v>
      </c>
    </row>
    <row r="10058" spans="1:10" x14ac:dyDescent="0.25">
      <c r="A10058" s="26">
        <v>44301</v>
      </c>
      <c r="B10058" s="27">
        <v>0.73958333333333337</v>
      </c>
      <c r="C10058" s="18">
        <v>6748.8119999999999</v>
      </c>
      <c r="D10058" s="19">
        <v>3048.2829999999999</v>
      </c>
      <c r="E10058" s="20">
        <v>3136.0830000000001</v>
      </c>
      <c r="F10058" s="19">
        <v>8.6240000000000006</v>
      </c>
      <c r="G10058" s="19">
        <v>231.131</v>
      </c>
      <c r="H10058" s="18">
        <v>106.91200987353483</v>
      </c>
      <c r="I10058" s="19">
        <v>75.183332468592127</v>
      </c>
      <c r="J10058" s="20">
        <v>85.638060021104906</v>
      </c>
    </row>
    <row r="10059" spans="1:10" x14ac:dyDescent="0.25">
      <c r="A10059" s="26">
        <v>44301</v>
      </c>
      <c r="B10059" s="27">
        <v>0.75</v>
      </c>
      <c r="C10059" s="18">
        <v>6598.7439999999997</v>
      </c>
      <c r="D10059" s="19">
        <v>3105.1610000000001</v>
      </c>
      <c r="E10059" s="20">
        <v>3192.0540000000001</v>
      </c>
      <c r="F10059" s="19">
        <v>8.8520000000000003</v>
      </c>
      <c r="G10059" s="19">
        <v>233.221</v>
      </c>
      <c r="H10059" s="18">
        <v>104.53469198444537</v>
      </c>
      <c r="I10059" s="19">
        <v>76.586180427311376</v>
      </c>
      <c r="J10059" s="20">
        <v>87.166478706911775</v>
      </c>
    </row>
    <row r="10060" spans="1:10" x14ac:dyDescent="0.25">
      <c r="A10060" s="26">
        <v>44301</v>
      </c>
      <c r="B10060" s="27">
        <v>0.76041666666666663</v>
      </c>
      <c r="C10060" s="18">
        <v>6623.6490000000003</v>
      </c>
      <c r="D10060" s="19">
        <v>3129.88</v>
      </c>
      <c r="E10060" s="20">
        <v>3212.125</v>
      </c>
      <c r="F10060" s="19">
        <v>6.548</v>
      </c>
      <c r="G10060" s="19">
        <v>220.172</v>
      </c>
      <c r="H10060" s="18">
        <v>104.92922714202577</v>
      </c>
      <c r="I10060" s="19">
        <v>77.195853740219377</v>
      </c>
      <c r="J10060" s="20">
        <v>87.714564169791302</v>
      </c>
    </row>
    <row r="10061" spans="1:10" x14ac:dyDescent="0.25">
      <c r="A10061" s="26">
        <v>44301</v>
      </c>
      <c r="B10061" s="27">
        <v>0.77083333333333337</v>
      </c>
      <c r="C10061" s="18">
        <v>6940.4989999999998</v>
      </c>
      <c r="D10061" s="19">
        <v>3306.982</v>
      </c>
      <c r="E10061" s="20">
        <v>3315.598</v>
      </c>
      <c r="F10061" s="19">
        <v>1.8320000000000001</v>
      </c>
      <c r="G10061" s="19">
        <v>144.53</v>
      </c>
      <c r="H10061" s="18">
        <v>109.94863949614519</v>
      </c>
      <c r="I10061" s="19">
        <v>81.563925388046229</v>
      </c>
      <c r="J10061" s="20">
        <v>90.540135745723376</v>
      </c>
    </row>
    <row r="10062" spans="1:10" x14ac:dyDescent="0.25">
      <c r="A10062" s="26">
        <v>44301</v>
      </c>
      <c r="B10062" s="27">
        <v>0.78125</v>
      </c>
      <c r="C10062" s="18">
        <v>7105.7070000000003</v>
      </c>
      <c r="D10062" s="19">
        <v>3453.1480000000001</v>
      </c>
      <c r="E10062" s="20">
        <v>3404.8270000000002</v>
      </c>
      <c r="F10062" s="19">
        <v>3.5999999999999997E-2</v>
      </c>
      <c r="G10062" s="19">
        <v>89.099000000000004</v>
      </c>
      <c r="H10062" s="18">
        <v>112.56579927584967</v>
      </c>
      <c r="I10062" s="19">
        <v>85.168986654865705</v>
      </c>
      <c r="J10062" s="20">
        <v>92.976741683009848</v>
      </c>
    </row>
    <row r="10063" spans="1:10" x14ac:dyDescent="0.25">
      <c r="A10063" s="26">
        <v>44301</v>
      </c>
      <c r="B10063" s="27">
        <v>0.79166666666666663</v>
      </c>
      <c r="C10063" s="18">
        <v>7002.009</v>
      </c>
      <c r="D10063" s="19">
        <v>3445.828</v>
      </c>
      <c r="E10063" s="20">
        <v>3373.828</v>
      </c>
      <c r="F10063" s="19">
        <v>1.2E-2</v>
      </c>
      <c r="G10063" s="19">
        <v>65.957999999999998</v>
      </c>
      <c r="H10063" s="18">
        <v>110.92305658278521</v>
      </c>
      <c r="I10063" s="19">
        <v>84.988445020880235</v>
      </c>
      <c r="J10063" s="20">
        <v>92.130241694777951</v>
      </c>
    </row>
    <row r="10064" spans="1:10" x14ac:dyDescent="0.25">
      <c r="A10064" s="26">
        <v>44301</v>
      </c>
      <c r="B10064" s="27">
        <v>0.80208333333333337</v>
      </c>
      <c r="C10064" s="18">
        <v>7036.8180000000002</v>
      </c>
      <c r="D10064" s="19">
        <v>3425.0340000000001</v>
      </c>
      <c r="E10064" s="20">
        <v>3346.4290000000001</v>
      </c>
      <c r="F10064" s="19">
        <v>2.4E-2</v>
      </c>
      <c r="G10064" s="19">
        <v>59.526000000000003</v>
      </c>
      <c r="H10064" s="18">
        <v>111.47448699034254</v>
      </c>
      <c r="I10064" s="19">
        <v>84.475578526741771</v>
      </c>
      <c r="J10064" s="20">
        <v>91.382048102159956</v>
      </c>
    </row>
    <row r="10065" spans="1:10" x14ac:dyDescent="0.25">
      <c r="A10065" s="26">
        <v>44301</v>
      </c>
      <c r="B10065" s="27">
        <v>0.8125</v>
      </c>
      <c r="C10065" s="18">
        <v>6959.5829999999996</v>
      </c>
      <c r="D10065" s="19">
        <v>3460.3380000000002</v>
      </c>
      <c r="E10065" s="20">
        <v>3369.7089999999998</v>
      </c>
      <c r="F10065" s="19">
        <v>8.4000000000000005E-2</v>
      </c>
      <c r="G10065" s="19">
        <v>43.002000000000002</v>
      </c>
      <c r="H10065" s="18">
        <v>110.25096067451355</v>
      </c>
      <c r="I10065" s="19">
        <v>85.346321948356888</v>
      </c>
      <c r="J10065" s="20">
        <v>92.017762793796393</v>
      </c>
    </row>
    <row r="10066" spans="1:10" x14ac:dyDescent="0.25">
      <c r="A10066" s="26">
        <v>44301</v>
      </c>
      <c r="B10066" s="27">
        <v>0.82291666666666663</v>
      </c>
      <c r="C10066" s="18">
        <v>6846.4889999999996</v>
      </c>
      <c r="D10066" s="19">
        <v>3376.6529999999998</v>
      </c>
      <c r="E10066" s="20">
        <v>3272.7890000000002</v>
      </c>
      <c r="F10066" s="19">
        <v>1.2E-2</v>
      </c>
      <c r="G10066" s="19">
        <v>34.213999999999999</v>
      </c>
      <c r="H10066" s="18">
        <v>108.45937026650729</v>
      </c>
      <c r="I10066" s="19">
        <v>83.282301915560012</v>
      </c>
      <c r="J10066" s="20">
        <v>89.371136165213713</v>
      </c>
    </row>
    <row r="10067" spans="1:10" x14ac:dyDescent="0.25">
      <c r="A10067" s="26">
        <v>44301</v>
      </c>
      <c r="B10067" s="27">
        <v>0.83333333333333337</v>
      </c>
      <c r="C10067" s="18">
        <v>6944.4</v>
      </c>
      <c r="D10067" s="19">
        <v>3383.2159999999999</v>
      </c>
      <c r="E10067" s="20">
        <v>3275.4070000000002</v>
      </c>
      <c r="F10067" s="19">
        <v>0</v>
      </c>
      <c r="G10067" s="19">
        <v>27.599</v>
      </c>
      <c r="H10067" s="18">
        <v>110.01043759490933</v>
      </c>
      <c r="I10067" s="19">
        <v>83.444172782205712</v>
      </c>
      <c r="J10067" s="20">
        <v>89.4426267606907</v>
      </c>
    </row>
    <row r="10068" spans="1:10" x14ac:dyDescent="0.25">
      <c r="A10068" s="26">
        <v>44301</v>
      </c>
      <c r="B10068" s="27">
        <v>0.84375</v>
      </c>
      <c r="C10068" s="18">
        <v>6895.9440000000004</v>
      </c>
      <c r="D10068" s="19">
        <v>3382.0970000000002</v>
      </c>
      <c r="E10068" s="20">
        <v>3278.4810000000002</v>
      </c>
      <c r="F10068" s="19">
        <v>3.2000000000000001E-2</v>
      </c>
      <c r="G10068" s="19">
        <v>32.268999999999998</v>
      </c>
      <c r="H10068" s="18">
        <v>109.24281681210608</v>
      </c>
      <c r="I10068" s="19">
        <v>83.416573589797295</v>
      </c>
      <c r="J10068" s="20">
        <v>89.526569499612123</v>
      </c>
    </row>
    <row r="10069" spans="1:10" x14ac:dyDescent="0.25">
      <c r="A10069" s="26">
        <v>44301</v>
      </c>
      <c r="B10069" s="27">
        <v>0.85416666666666663</v>
      </c>
      <c r="C10069" s="18">
        <v>6931.2150000000001</v>
      </c>
      <c r="D10069" s="19">
        <v>3363.57</v>
      </c>
      <c r="E10069" s="20">
        <v>3281.1950000000002</v>
      </c>
      <c r="F10069" s="19">
        <v>0.02</v>
      </c>
      <c r="G10069" s="19">
        <v>42.668999999999997</v>
      </c>
      <c r="H10069" s="18">
        <v>109.8015660408962</v>
      </c>
      <c r="I10069" s="19">
        <v>82.959620741047488</v>
      </c>
      <c r="J10069" s="20">
        <v>89.60068159897213</v>
      </c>
    </row>
    <row r="10070" spans="1:10" x14ac:dyDescent="0.25">
      <c r="A10070" s="26">
        <v>44301</v>
      </c>
      <c r="B10070" s="27">
        <v>0.86458333333333337</v>
      </c>
      <c r="C10070" s="18">
        <v>6958.5690000000004</v>
      </c>
      <c r="D10070" s="19">
        <v>3327.799</v>
      </c>
      <c r="E10070" s="20">
        <v>3249.2579999999998</v>
      </c>
      <c r="F10070" s="19">
        <v>1.2E-2</v>
      </c>
      <c r="G10070" s="19">
        <v>44.628999999999998</v>
      </c>
      <c r="H10070" s="18">
        <v>110.23489728765203</v>
      </c>
      <c r="I10070" s="19">
        <v>82.077359157810619</v>
      </c>
      <c r="J10070" s="20">
        <v>88.728567333216404</v>
      </c>
    </row>
    <row r="10071" spans="1:10" x14ac:dyDescent="0.25">
      <c r="A10071" s="26">
        <v>44301</v>
      </c>
      <c r="B10071" s="27">
        <v>0.875</v>
      </c>
      <c r="C10071" s="18">
        <v>6932.415</v>
      </c>
      <c r="D10071" s="19">
        <v>3246.2579999999998</v>
      </c>
      <c r="E10071" s="20">
        <v>3167.3359999999998</v>
      </c>
      <c r="F10071" s="19">
        <v>0.02</v>
      </c>
      <c r="G10071" s="19">
        <v>45.837000000000003</v>
      </c>
      <c r="H10071" s="18">
        <v>109.82057596617612</v>
      </c>
      <c r="I10071" s="19">
        <v>80.066219079011674</v>
      </c>
      <c r="J10071" s="20">
        <v>86.491496071694002</v>
      </c>
    </row>
    <row r="10072" spans="1:10" x14ac:dyDescent="0.25">
      <c r="A10072" s="26">
        <v>44301</v>
      </c>
      <c r="B10072" s="27">
        <v>0.88541666666666663</v>
      </c>
      <c r="C10072" s="18">
        <v>7100.4059999999999</v>
      </c>
      <c r="D10072" s="19">
        <v>3326.3429999999998</v>
      </c>
      <c r="E10072" s="20">
        <v>3251.1320000000001</v>
      </c>
      <c r="F10072" s="19">
        <v>8.0000000000000002E-3</v>
      </c>
      <c r="G10072" s="19">
        <v>45.789000000000001</v>
      </c>
      <c r="H10072" s="18">
        <v>112.48182293092562</v>
      </c>
      <c r="I10072" s="19">
        <v>82.04144814427471</v>
      </c>
      <c r="J10072" s="20">
        <v>88.779741273599853</v>
      </c>
    </row>
    <row r="10073" spans="1:10" x14ac:dyDescent="0.25">
      <c r="A10073" s="26">
        <v>44301</v>
      </c>
      <c r="B10073" s="27">
        <v>0.89583333333333337</v>
      </c>
      <c r="C10073" s="18">
        <v>7126.5690000000004</v>
      </c>
      <c r="D10073" s="19">
        <v>3378.6709999999998</v>
      </c>
      <c r="E10073" s="20">
        <v>3296.3249999999998</v>
      </c>
      <c r="F10073" s="19">
        <v>1.2E-2</v>
      </c>
      <c r="G10073" s="19">
        <v>45.412999999999997</v>
      </c>
      <c r="H10073" s="18">
        <v>112.89628682684112</v>
      </c>
      <c r="I10073" s="19">
        <v>83.332074185694253</v>
      </c>
      <c r="J10073" s="20">
        <v>90.013841533871599</v>
      </c>
    </row>
    <row r="10074" spans="1:10" x14ac:dyDescent="0.25">
      <c r="A10074" s="26">
        <v>44301</v>
      </c>
      <c r="B10074" s="27">
        <v>0.90625</v>
      </c>
      <c r="C10074" s="18">
        <v>7012.5690000000004</v>
      </c>
      <c r="D10074" s="19">
        <v>3317.9450000000002</v>
      </c>
      <c r="E10074" s="20">
        <v>3243.8110000000001</v>
      </c>
      <c r="F10074" s="19">
        <v>1.2E-2</v>
      </c>
      <c r="G10074" s="19">
        <v>45.244999999999997</v>
      </c>
      <c r="H10074" s="18">
        <v>111.09034392524852</v>
      </c>
      <c r="I10074" s="19">
        <v>81.834318548344399</v>
      </c>
      <c r="J10074" s="20">
        <v>88.579824295186171</v>
      </c>
    </row>
    <row r="10075" spans="1:10" x14ac:dyDescent="0.25">
      <c r="A10075" s="26">
        <v>44301</v>
      </c>
      <c r="B10075" s="27">
        <v>0.91666666666666663</v>
      </c>
      <c r="C10075" s="18">
        <v>6845.28</v>
      </c>
      <c r="D10075" s="19">
        <v>3258.2089999999998</v>
      </c>
      <c r="E10075" s="20">
        <v>3176.2559999999999</v>
      </c>
      <c r="F10075" s="19">
        <v>0</v>
      </c>
      <c r="G10075" s="19">
        <v>45.972999999999999</v>
      </c>
      <c r="H10075" s="18">
        <v>108.44021776678777</v>
      </c>
      <c r="I10075" s="19">
        <v>80.360980427066352</v>
      </c>
      <c r="J10075" s="20">
        <v>86.73507747415951</v>
      </c>
    </row>
    <row r="10076" spans="1:10" x14ac:dyDescent="0.25">
      <c r="A10076" s="26">
        <v>44301</v>
      </c>
      <c r="B10076" s="27">
        <v>0.92708333333333337</v>
      </c>
      <c r="C10076" s="18">
        <v>6696.7259999999997</v>
      </c>
      <c r="D10076" s="19">
        <v>3117.7779999999998</v>
      </c>
      <c r="E10076" s="20">
        <v>3051.0129999999999</v>
      </c>
      <c r="F10076" s="19">
        <v>8.0000000000000002E-3</v>
      </c>
      <c r="G10076" s="19">
        <v>51.668999999999997</v>
      </c>
      <c r="H10076" s="18">
        <v>106.08688406675981</v>
      </c>
      <c r="I10076" s="19">
        <v>76.897368104359799</v>
      </c>
      <c r="J10076" s="20">
        <v>83.31502527808459</v>
      </c>
    </row>
    <row r="10077" spans="1:10" x14ac:dyDescent="0.25">
      <c r="A10077" s="26">
        <v>44301</v>
      </c>
      <c r="B10077" s="27">
        <v>0.9375</v>
      </c>
      <c r="C10077" s="18">
        <v>6479.7659999999996</v>
      </c>
      <c r="D10077" s="19">
        <v>2952.703</v>
      </c>
      <c r="E10077" s="20">
        <v>2881.569</v>
      </c>
      <c r="F10077" s="19">
        <v>8.0000000000000002E-3</v>
      </c>
      <c r="G10077" s="19">
        <v>52.052999999999997</v>
      </c>
      <c r="H10077" s="18">
        <v>102.64988957614989</v>
      </c>
      <c r="I10077" s="19">
        <v>72.825932280568892</v>
      </c>
      <c r="J10077" s="20">
        <v>78.687961695195966</v>
      </c>
    </row>
    <row r="10078" spans="1:10" x14ac:dyDescent="0.25">
      <c r="A10078" s="26">
        <v>44301</v>
      </c>
      <c r="B10078" s="27">
        <v>0.94791666666666663</v>
      </c>
      <c r="C10078" s="18">
        <v>6172.08</v>
      </c>
      <c r="D10078" s="19">
        <v>2766.8229999999999</v>
      </c>
      <c r="E10078" s="20">
        <v>2705.4789999999998</v>
      </c>
      <c r="F10078" s="19">
        <v>0</v>
      </c>
      <c r="G10078" s="19">
        <v>52.405000000000001</v>
      </c>
      <c r="H10078" s="18">
        <v>97.775649684751457</v>
      </c>
      <c r="I10078" s="19">
        <v>68.241358656905376</v>
      </c>
      <c r="J10078" s="20">
        <v>73.879413583071269</v>
      </c>
    </row>
    <row r="10079" spans="1:10" x14ac:dyDescent="0.25">
      <c r="A10079" s="26">
        <v>44301</v>
      </c>
      <c r="B10079" s="27">
        <v>0.95833333333333337</v>
      </c>
      <c r="C10079" s="18">
        <v>5935.44</v>
      </c>
      <c r="D10079" s="19">
        <v>2614.7049999999999</v>
      </c>
      <c r="E10079" s="20">
        <v>2553.7539999999999</v>
      </c>
      <c r="F10079" s="19">
        <v>0</v>
      </c>
      <c r="G10079" s="19">
        <v>52.244999999999997</v>
      </c>
      <c r="H10079" s="18">
        <v>94.026892419550805</v>
      </c>
      <c r="I10079" s="19">
        <v>64.489496323763305</v>
      </c>
      <c r="J10079" s="20">
        <v>69.736208617927758</v>
      </c>
    </row>
    <row r="10080" spans="1:10" x14ac:dyDescent="0.25">
      <c r="A10080" s="26">
        <v>44301</v>
      </c>
      <c r="B10080" s="27">
        <v>0.96875</v>
      </c>
      <c r="C10080" s="18">
        <v>5759.04</v>
      </c>
      <c r="D10080" s="19">
        <v>2477.623</v>
      </c>
      <c r="E10080" s="20">
        <v>2418.3510000000001</v>
      </c>
      <c r="F10080" s="19">
        <v>0</v>
      </c>
      <c r="G10080" s="19">
        <v>52.093000000000004</v>
      </c>
      <c r="H10080" s="18">
        <v>91.232433403402268</v>
      </c>
      <c r="I10080" s="19">
        <v>61.108484265020877</v>
      </c>
      <c r="J10080" s="20">
        <v>66.038713927564757</v>
      </c>
    </row>
    <row r="10081" spans="1:10" x14ac:dyDescent="0.25">
      <c r="A10081" s="26">
        <v>44301</v>
      </c>
      <c r="B10081" s="27">
        <v>0.97916666666666663</v>
      </c>
      <c r="C10081" s="18">
        <v>5662.326</v>
      </c>
      <c r="D10081" s="19">
        <v>2314.2359999999999</v>
      </c>
      <c r="E10081" s="20">
        <v>2259.6860000000001</v>
      </c>
      <c r="F10081" s="19">
        <v>8.0000000000000002E-3</v>
      </c>
      <c r="G10081" s="19">
        <v>51.453000000000003</v>
      </c>
      <c r="H10081" s="18">
        <v>89.700328475466947</v>
      </c>
      <c r="I10081" s="19">
        <v>57.078681539340266</v>
      </c>
      <c r="J10081" s="20">
        <v>61.705996077543382</v>
      </c>
    </row>
    <row r="10082" spans="1:10" x14ac:dyDescent="0.25">
      <c r="A10082" s="26">
        <v>44301</v>
      </c>
      <c r="B10082" s="27">
        <v>0.98958333333333337</v>
      </c>
      <c r="C10082" s="18">
        <v>5529.6</v>
      </c>
      <c r="D10082" s="19">
        <v>2261.1010000000001</v>
      </c>
      <c r="E10082" s="20">
        <v>2166.3110000000001</v>
      </c>
      <c r="F10082" s="19">
        <v>0</v>
      </c>
      <c r="G10082" s="19">
        <v>16.484999999999999</v>
      </c>
      <c r="H10082" s="18">
        <v>87.597735689881162</v>
      </c>
      <c r="I10082" s="19">
        <v>55.76815152269856</v>
      </c>
      <c r="J10082" s="20">
        <v>59.156173941308253</v>
      </c>
    </row>
    <row r="10083" spans="1:10" x14ac:dyDescent="0.25">
      <c r="A10083" s="26">
        <v>44302</v>
      </c>
      <c r="B10083" s="27">
        <v>0</v>
      </c>
      <c r="C10083" s="18">
        <v>5313.8549999999996</v>
      </c>
      <c r="D10083" s="19">
        <v>2081.8310000000001</v>
      </c>
      <c r="E10083" s="20">
        <v>2032.662</v>
      </c>
      <c r="F10083" s="19">
        <v>0.02</v>
      </c>
      <c r="G10083" s="19">
        <v>52.292999999999999</v>
      </c>
      <c r="H10083" s="18">
        <v>84.179988748617149</v>
      </c>
      <c r="I10083" s="19">
        <v>51.346607981090216</v>
      </c>
      <c r="J10083" s="20">
        <v>55.506576311474902</v>
      </c>
    </row>
    <row r="10084" spans="1:10" x14ac:dyDescent="0.25">
      <c r="A10084" s="26">
        <v>44302</v>
      </c>
      <c r="B10084" s="27">
        <v>1.0416666666666666E-2</v>
      </c>
      <c r="C10084" s="18">
        <v>5255.52</v>
      </c>
      <c r="D10084" s="19">
        <v>2027.732</v>
      </c>
      <c r="E10084" s="20">
        <v>1974.056</v>
      </c>
      <c r="F10084" s="19">
        <v>0</v>
      </c>
      <c r="G10084" s="19">
        <v>54.965000000000003</v>
      </c>
      <c r="H10084" s="18">
        <v>83.255868755946949</v>
      </c>
      <c r="I10084" s="19">
        <v>50.012301716475555</v>
      </c>
      <c r="J10084" s="20">
        <v>53.906202805545092</v>
      </c>
    </row>
    <row r="10085" spans="1:10" x14ac:dyDescent="0.25">
      <c r="A10085" s="26">
        <v>44302</v>
      </c>
      <c r="B10085" s="27">
        <v>2.0833333333333332E-2</v>
      </c>
      <c r="C10085" s="18">
        <v>5173.68</v>
      </c>
      <c r="D10085" s="19">
        <v>1969.2049999999999</v>
      </c>
      <c r="E10085" s="20">
        <v>1921.606</v>
      </c>
      <c r="F10085" s="19">
        <v>0</v>
      </c>
      <c r="G10085" s="19">
        <v>51.261000000000003</v>
      </c>
      <c r="H10085" s="18">
        <v>81.959391851856253</v>
      </c>
      <c r="I10085" s="19">
        <v>48.568782561794279</v>
      </c>
      <c r="J10085" s="20">
        <v>52.473933236115023</v>
      </c>
    </row>
    <row r="10086" spans="1:10" x14ac:dyDescent="0.25">
      <c r="A10086" s="26">
        <v>44302</v>
      </c>
      <c r="B10086" s="27">
        <v>3.125E-2</v>
      </c>
      <c r="C10086" s="18">
        <v>5093.2860000000001</v>
      </c>
      <c r="D10086" s="19">
        <v>1909.4929999999999</v>
      </c>
      <c r="E10086" s="20">
        <v>1855.4390000000001</v>
      </c>
      <c r="F10086" s="19">
        <v>8.0000000000000002E-3</v>
      </c>
      <c r="G10086" s="19">
        <v>52.156999999999996</v>
      </c>
      <c r="H10086" s="18">
        <v>80.68582190772787</v>
      </c>
      <c r="I10086" s="19">
        <v>47.096036380299793</v>
      </c>
      <c r="J10086" s="20">
        <v>50.667088992063945</v>
      </c>
    </row>
    <row r="10087" spans="1:10" x14ac:dyDescent="0.25">
      <c r="A10087" s="26">
        <v>44302</v>
      </c>
      <c r="B10087" s="27">
        <v>4.1666666666666664E-2</v>
      </c>
      <c r="C10087" s="18">
        <v>5004.96</v>
      </c>
      <c r="D10087" s="19">
        <v>1844.9480000000001</v>
      </c>
      <c r="E10087" s="20">
        <v>1797.924</v>
      </c>
      <c r="F10087" s="19">
        <v>0</v>
      </c>
      <c r="G10087" s="19">
        <v>51.972999999999999</v>
      </c>
      <c r="H10087" s="18">
        <v>79.286596357499207</v>
      </c>
      <c r="I10087" s="19">
        <v>45.504088324891136</v>
      </c>
      <c r="J10087" s="20">
        <v>49.096507785471566</v>
      </c>
    </row>
    <row r="10088" spans="1:10" x14ac:dyDescent="0.25">
      <c r="A10088" s="26">
        <v>44302</v>
      </c>
      <c r="B10088" s="27">
        <v>5.2083333333333336E-2</v>
      </c>
      <c r="C10088" s="18">
        <v>5012.3999999999996</v>
      </c>
      <c r="D10088" s="19">
        <v>1811.7650000000001</v>
      </c>
      <c r="E10088" s="20">
        <v>1760.549</v>
      </c>
      <c r="F10088" s="19">
        <v>0</v>
      </c>
      <c r="G10088" s="19">
        <v>51.933</v>
      </c>
      <c r="H10088" s="18">
        <v>79.40445789423471</v>
      </c>
      <c r="I10088" s="19">
        <v>44.685657581648037</v>
      </c>
      <c r="J10088" s="20">
        <v>48.075896247674642</v>
      </c>
    </row>
    <row r="10089" spans="1:10" x14ac:dyDescent="0.25">
      <c r="A10089" s="26">
        <v>44302</v>
      </c>
      <c r="B10089" s="27">
        <v>6.25E-2</v>
      </c>
      <c r="C10089" s="18">
        <v>5157.6000000000004</v>
      </c>
      <c r="D10089" s="19">
        <v>1793.057</v>
      </c>
      <c r="E10089" s="20">
        <v>1742.42</v>
      </c>
      <c r="F10089" s="19">
        <v>0</v>
      </c>
      <c r="G10089" s="19">
        <v>51.405000000000001</v>
      </c>
      <c r="H10089" s="18">
        <v>81.7046588531053</v>
      </c>
      <c r="I10089" s="19">
        <v>44.224240520363892</v>
      </c>
      <c r="J10089" s="20">
        <v>47.580841623762389</v>
      </c>
    </row>
    <row r="10090" spans="1:10" x14ac:dyDescent="0.25">
      <c r="A10090" s="26">
        <v>44302</v>
      </c>
      <c r="B10090" s="27">
        <v>7.2916666666666671E-2</v>
      </c>
      <c r="C10090" s="18">
        <v>5119.2</v>
      </c>
      <c r="D10090" s="19">
        <v>1774.5239999999999</v>
      </c>
      <c r="E10090" s="20">
        <v>1722.9280000000001</v>
      </c>
      <c r="F10090" s="19">
        <v>0</v>
      </c>
      <c r="G10090" s="19">
        <v>51.445</v>
      </c>
      <c r="H10090" s="18">
        <v>81.09634124414778</v>
      </c>
      <c r="I10090" s="19">
        <v>43.767139686668187</v>
      </c>
      <c r="J10090" s="20">
        <v>47.048567106177437</v>
      </c>
    </row>
    <row r="10091" spans="1:10" x14ac:dyDescent="0.25">
      <c r="A10091" s="26">
        <v>44302</v>
      </c>
      <c r="B10091" s="27">
        <v>8.3333333333333329E-2</v>
      </c>
      <c r="C10091" s="18">
        <v>5110.32</v>
      </c>
      <c r="D10091" s="19">
        <v>1765.415</v>
      </c>
      <c r="E10091" s="20">
        <v>1713.0540000000001</v>
      </c>
      <c r="F10091" s="19">
        <v>0</v>
      </c>
      <c r="G10091" s="19">
        <v>52.597000000000001</v>
      </c>
      <c r="H10091" s="18">
        <v>80.955667797076359</v>
      </c>
      <c r="I10091" s="19">
        <v>43.54247387464995</v>
      </c>
      <c r="J10091" s="20">
        <v>46.778934508874244</v>
      </c>
    </row>
    <row r="10092" spans="1:10" x14ac:dyDescent="0.25">
      <c r="A10092" s="26">
        <v>44302</v>
      </c>
      <c r="B10092" s="27">
        <v>9.375E-2</v>
      </c>
      <c r="C10092" s="18">
        <v>4981.4399999999996</v>
      </c>
      <c r="D10092" s="19">
        <v>1721.127</v>
      </c>
      <c r="E10092" s="20">
        <v>1673.6</v>
      </c>
      <c r="F10092" s="19">
        <v>0</v>
      </c>
      <c r="G10092" s="19">
        <v>52.125</v>
      </c>
      <c r="H10092" s="18">
        <v>78.914001822012722</v>
      </c>
      <c r="I10092" s="19">
        <v>42.450147660722628</v>
      </c>
      <c r="J10092" s="20">
        <v>45.701551027610293</v>
      </c>
    </row>
    <row r="10093" spans="1:10" x14ac:dyDescent="0.25">
      <c r="A10093" s="26">
        <v>44302</v>
      </c>
      <c r="B10093" s="27">
        <v>0.10416666666666667</v>
      </c>
      <c r="C10093" s="18">
        <v>5063.04</v>
      </c>
      <c r="D10093" s="19">
        <v>1736.82</v>
      </c>
      <c r="E10093" s="20">
        <v>1680.153</v>
      </c>
      <c r="F10093" s="19">
        <v>0</v>
      </c>
      <c r="G10093" s="19">
        <v>52.125</v>
      </c>
      <c r="H10093" s="18">
        <v>80.206676741047431</v>
      </c>
      <c r="I10093" s="19">
        <v>42.837202286697192</v>
      </c>
      <c r="J10093" s="20">
        <v>45.880495974959679</v>
      </c>
    </row>
    <row r="10094" spans="1:10" x14ac:dyDescent="0.25">
      <c r="A10094" s="26">
        <v>44302</v>
      </c>
      <c r="B10094" s="27">
        <v>0.11458333333333333</v>
      </c>
      <c r="C10094" s="18">
        <v>5090.88</v>
      </c>
      <c r="D10094" s="19">
        <v>1708.6</v>
      </c>
      <c r="E10094" s="20">
        <v>1663.107</v>
      </c>
      <c r="F10094" s="19">
        <v>0</v>
      </c>
      <c r="G10094" s="19">
        <v>52.581000000000003</v>
      </c>
      <c r="H10094" s="18">
        <v>80.647707007541626</v>
      </c>
      <c r="I10094" s="19">
        <v>42.141179757862545</v>
      </c>
      <c r="J10094" s="20">
        <v>45.415015191727939</v>
      </c>
    </row>
    <row r="10095" spans="1:10" x14ac:dyDescent="0.25">
      <c r="A10095" s="26">
        <v>44302</v>
      </c>
      <c r="B10095" s="27">
        <v>0.125</v>
      </c>
      <c r="C10095" s="18">
        <v>4970.6400000000003</v>
      </c>
      <c r="D10095" s="19">
        <v>1731.627</v>
      </c>
      <c r="E10095" s="20">
        <v>1679.7829999999999</v>
      </c>
      <c r="F10095" s="19">
        <v>0</v>
      </c>
      <c r="G10095" s="19">
        <v>52.484999999999999</v>
      </c>
      <c r="H10095" s="18">
        <v>78.742912494493439</v>
      </c>
      <c r="I10095" s="19">
        <v>42.709121316029638</v>
      </c>
      <c r="J10095" s="20">
        <v>45.870392262077139</v>
      </c>
    </row>
    <row r="10096" spans="1:10" x14ac:dyDescent="0.25">
      <c r="A10096" s="26">
        <v>44302</v>
      </c>
      <c r="B10096" s="27">
        <v>0.13541666666666666</v>
      </c>
      <c r="C10096" s="18">
        <v>5043.6000000000004</v>
      </c>
      <c r="D10096" s="19">
        <v>1772.039</v>
      </c>
      <c r="E10096" s="20">
        <v>1726.5239999999999</v>
      </c>
      <c r="F10096" s="19">
        <v>0</v>
      </c>
      <c r="G10096" s="19">
        <v>51.981000000000002</v>
      </c>
      <c r="H10096" s="18">
        <v>79.898715951512699</v>
      </c>
      <c r="I10096" s="19">
        <v>43.705849254912202</v>
      </c>
      <c r="J10096" s="20">
        <v>47.146764272462853</v>
      </c>
    </row>
    <row r="10097" spans="1:10" x14ac:dyDescent="0.25">
      <c r="A10097" s="26">
        <v>44302</v>
      </c>
      <c r="B10097" s="27">
        <v>0.14583333333333334</v>
      </c>
      <c r="C10097" s="18">
        <v>5158.8</v>
      </c>
      <c r="D10097" s="19">
        <v>1797.2190000000001</v>
      </c>
      <c r="E10097" s="20">
        <v>1741.691</v>
      </c>
      <c r="F10097" s="19">
        <v>0</v>
      </c>
      <c r="G10097" s="19">
        <v>51.557000000000002</v>
      </c>
      <c r="H10097" s="18">
        <v>81.723668778385218</v>
      </c>
      <c r="I10097" s="19">
        <v>44.326892744496057</v>
      </c>
      <c r="J10097" s="20">
        <v>47.560934578650574</v>
      </c>
    </row>
    <row r="10098" spans="1:10" x14ac:dyDescent="0.25">
      <c r="A10098" s="26">
        <v>44302</v>
      </c>
      <c r="B10098" s="27">
        <v>0.15625</v>
      </c>
      <c r="C10098" s="18">
        <v>5130</v>
      </c>
      <c r="D10098" s="19">
        <v>1771.5619999999999</v>
      </c>
      <c r="E10098" s="20">
        <v>1724.5429999999999</v>
      </c>
      <c r="F10098" s="19">
        <v>0</v>
      </c>
      <c r="G10098" s="19">
        <v>51.453000000000003</v>
      </c>
      <c r="H10098" s="18">
        <v>81.267430571667091</v>
      </c>
      <c r="I10098" s="19">
        <v>43.694084451713962</v>
      </c>
      <c r="J10098" s="20">
        <v>47.092668447543105</v>
      </c>
    </row>
    <row r="10099" spans="1:10" x14ac:dyDescent="0.25">
      <c r="A10099" s="26">
        <v>44302</v>
      </c>
      <c r="B10099" s="27">
        <v>0.16666666666666666</v>
      </c>
      <c r="C10099" s="18">
        <v>5153.5200000000004</v>
      </c>
      <c r="D10099" s="19">
        <v>1786.875</v>
      </c>
      <c r="E10099" s="20">
        <v>1734.4949999999999</v>
      </c>
      <c r="F10099" s="19">
        <v>0</v>
      </c>
      <c r="G10099" s="19">
        <v>51.533000000000001</v>
      </c>
      <c r="H10099" s="18">
        <v>81.640025107153562</v>
      </c>
      <c r="I10099" s="19">
        <v>44.071766697782181</v>
      </c>
      <c r="J10099" s="20">
        <v>47.364431016751261</v>
      </c>
    </row>
    <row r="10100" spans="1:10" x14ac:dyDescent="0.25">
      <c r="A10100" s="26">
        <v>44302</v>
      </c>
      <c r="B10100" s="27">
        <v>0.17708333333333334</v>
      </c>
      <c r="C10100" s="18">
        <v>5288.88</v>
      </c>
      <c r="D10100" s="19">
        <v>1770.479</v>
      </c>
      <c r="E10100" s="20">
        <v>1720.7149999999999</v>
      </c>
      <c r="F10100" s="19">
        <v>0</v>
      </c>
      <c r="G10100" s="19">
        <v>51.725000000000001</v>
      </c>
      <c r="H10100" s="18">
        <v>83.784344678728772</v>
      </c>
      <c r="I10100" s="19">
        <v>43.667373168980873</v>
      </c>
      <c r="J10100" s="20">
        <v>46.988135980207005</v>
      </c>
    </row>
    <row r="10101" spans="1:10" x14ac:dyDescent="0.25">
      <c r="A10101" s="26">
        <v>44302</v>
      </c>
      <c r="B10101" s="27">
        <v>0.1875</v>
      </c>
      <c r="C10101" s="18">
        <v>5295.6</v>
      </c>
      <c r="D10101" s="19">
        <v>1853.627</v>
      </c>
      <c r="E10101" s="20">
        <v>1802.751</v>
      </c>
      <c r="F10101" s="19">
        <v>0</v>
      </c>
      <c r="G10101" s="19">
        <v>52.029000000000003</v>
      </c>
      <c r="H10101" s="18">
        <v>83.890800260296345</v>
      </c>
      <c r="I10101" s="19">
        <v>45.718148549120606</v>
      </c>
      <c r="J10101" s="20">
        <v>49.228320277590512</v>
      </c>
    </row>
    <row r="10102" spans="1:10" x14ac:dyDescent="0.25">
      <c r="A10102" s="26">
        <v>44302</v>
      </c>
      <c r="B10102" s="27">
        <v>0.19791666666666666</v>
      </c>
      <c r="C10102" s="18">
        <v>5406.72</v>
      </c>
      <c r="D10102" s="19">
        <v>1931.7550000000001</v>
      </c>
      <c r="E10102" s="20">
        <v>1880.682</v>
      </c>
      <c r="F10102" s="19">
        <v>0</v>
      </c>
      <c r="G10102" s="19">
        <v>51.965000000000003</v>
      </c>
      <c r="H10102" s="18">
        <v>85.651119341217139</v>
      </c>
      <c r="I10102" s="19">
        <v>47.645109857865954</v>
      </c>
      <c r="J10102" s="20">
        <v>51.356407976642082</v>
      </c>
    </row>
    <row r="10103" spans="1:10" x14ac:dyDescent="0.25">
      <c r="A10103" s="26">
        <v>44302</v>
      </c>
      <c r="B10103" s="27">
        <v>0.20833333333333334</v>
      </c>
      <c r="C10103" s="18">
        <v>5296.32</v>
      </c>
      <c r="D10103" s="19">
        <v>1940.896</v>
      </c>
      <c r="E10103" s="20">
        <v>1891.88</v>
      </c>
      <c r="F10103" s="19">
        <v>0</v>
      </c>
      <c r="G10103" s="19">
        <v>52.445</v>
      </c>
      <c r="H10103" s="18">
        <v>83.90220621546429</v>
      </c>
      <c r="I10103" s="19">
        <v>47.870564922928935</v>
      </c>
      <c r="J10103" s="20">
        <v>51.662195481665492</v>
      </c>
    </row>
    <row r="10104" spans="1:10" x14ac:dyDescent="0.25">
      <c r="A10104" s="26">
        <v>44302</v>
      </c>
      <c r="B10104" s="27">
        <v>0.21875</v>
      </c>
      <c r="C10104" s="18">
        <v>5388.96</v>
      </c>
      <c r="D10104" s="19">
        <v>2011.413</v>
      </c>
      <c r="E10104" s="20">
        <v>1958.4880000000001</v>
      </c>
      <c r="F10104" s="19">
        <v>0</v>
      </c>
      <c r="G10104" s="19">
        <v>52.773000000000003</v>
      </c>
      <c r="H10104" s="18">
        <v>85.369772447074283</v>
      </c>
      <c r="I10104" s="19">
        <v>49.609807327813165</v>
      </c>
      <c r="J10104" s="20">
        <v>53.481082259179274</v>
      </c>
    </row>
    <row r="10105" spans="1:10" x14ac:dyDescent="0.25">
      <c r="A10105" s="26">
        <v>44302</v>
      </c>
      <c r="B10105" s="27">
        <v>0.22916666666666666</v>
      </c>
      <c r="C10105" s="18">
        <v>5631.12</v>
      </c>
      <c r="D10105" s="19">
        <v>2098.6039999999998</v>
      </c>
      <c r="E10105" s="20">
        <v>2054.1309999999999</v>
      </c>
      <c r="F10105" s="19">
        <v>0</v>
      </c>
      <c r="G10105" s="19">
        <v>52.732999999999997</v>
      </c>
      <c r="H10105" s="18">
        <v>89.205975368562562</v>
      </c>
      <c r="I10105" s="19">
        <v>51.76029989732492</v>
      </c>
      <c r="J10105" s="20">
        <v>56.092837424651144</v>
      </c>
    </row>
    <row r="10106" spans="1:10" x14ac:dyDescent="0.25">
      <c r="A10106" s="26">
        <v>44302</v>
      </c>
      <c r="B10106" s="27">
        <v>0.23958333333333334</v>
      </c>
      <c r="C10106" s="18">
        <v>5683.2</v>
      </c>
      <c r="D10106" s="19">
        <v>2205.5920000000001</v>
      </c>
      <c r="E10106" s="20">
        <v>2137.893</v>
      </c>
      <c r="F10106" s="19">
        <v>0</v>
      </c>
      <c r="G10106" s="19">
        <v>51.844999999999999</v>
      </c>
      <c r="H10106" s="18">
        <v>90.031006125711187</v>
      </c>
      <c r="I10106" s="19">
        <v>54.39906879579982</v>
      </c>
      <c r="J10106" s="20">
        <v>58.380154177265091</v>
      </c>
    </row>
    <row r="10107" spans="1:10" x14ac:dyDescent="0.25">
      <c r="A10107" s="26">
        <v>44302</v>
      </c>
      <c r="B10107" s="27">
        <v>0.25</v>
      </c>
      <c r="C10107" s="18">
        <v>5745.36</v>
      </c>
      <c r="D10107" s="19">
        <v>2373.654</v>
      </c>
      <c r="E10107" s="20">
        <v>2309.2260000000001</v>
      </c>
      <c r="F10107" s="19">
        <v>0</v>
      </c>
      <c r="G10107" s="19">
        <v>52.661000000000001</v>
      </c>
      <c r="H10107" s="18">
        <v>91.01572025521115</v>
      </c>
      <c r="I10107" s="19">
        <v>58.544176458486163</v>
      </c>
      <c r="J10107" s="20">
        <v>63.058801310518888</v>
      </c>
    </row>
    <row r="10108" spans="1:10" x14ac:dyDescent="0.25">
      <c r="A10108" s="26">
        <v>44302</v>
      </c>
      <c r="B10108" s="27">
        <v>0.26041666666666669</v>
      </c>
      <c r="C10108" s="18">
        <v>6269.04</v>
      </c>
      <c r="D10108" s="19">
        <v>2539.143</v>
      </c>
      <c r="E10108" s="20">
        <v>2470.933</v>
      </c>
      <c r="F10108" s="19">
        <v>0</v>
      </c>
      <c r="G10108" s="19">
        <v>52.533000000000001</v>
      </c>
      <c r="H10108" s="18">
        <v>99.31165164736916</v>
      </c>
      <c r="I10108" s="19">
        <v>62.625823243543472</v>
      </c>
      <c r="J10108" s="20">
        <v>67.474588064834009</v>
      </c>
    </row>
    <row r="10109" spans="1:10" x14ac:dyDescent="0.25">
      <c r="A10109" s="26">
        <v>44302</v>
      </c>
      <c r="B10109" s="27">
        <v>0.27083333333333331</v>
      </c>
      <c r="C10109" s="18">
        <v>6363.84</v>
      </c>
      <c r="D10109" s="19">
        <v>2509.4969999999998</v>
      </c>
      <c r="E10109" s="20">
        <v>2443.567</v>
      </c>
      <c r="F10109" s="19">
        <v>0</v>
      </c>
      <c r="G10109" s="19">
        <v>52.445</v>
      </c>
      <c r="H10109" s="18">
        <v>100.81343574448302</v>
      </c>
      <c r="I10109" s="19">
        <v>61.894629625902361</v>
      </c>
      <c r="J10109" s="20">
        <v>66.727295614175787</v>
      </c>
    </row>
    <row r="10110" spans="1:10" x14ac:dyDescent="0.25">
      <c r="A10110" s="26">
        <v>44302</v>
      </c>
      <c r="B10110" s="27">
        <v>0.28125</v>
      </c>
      <c r="C10110" s="18">
        <v>6340.56</v>
      </c>
      <c r="D10110" s="19">
        <v>2509.7649999999999</v>
      </c>
      <c r="E10110" s="20">
        <v>2412.248</v>
      </c>
      <c r="F10110" s="19">
        <v>0</v>
      </c>
      <c r="G10110" s="19">
        <v>52.125</v>
      </c>
      <c r="H10110" s="18">
        <v>100.44464319405253</v>
      </c>
      <c r="I10110" s="19">
        <v>61.901239620152104</v>
      </c>
      <c r="J10110" s="20">
        <v>65.872057279667118</v>
      </c>
    </row>
    <row r="10111" spans="1:10" x14ac:dyDescent="0.25">
      <c r="A10111" s="26">
        <v>44302</v>
      </c>
      <c r="B10111" s="27">
        <v>0.29166666666666669</v>
      </c>
      <c r="C10111" s="18">
        <v>6385.92</v>
      </c>
      <c r="D10111" s="19">
        <v>2702.7759999999998</v>
      </c>
      <c r="E10111" s="20">
        <v>2604.12</v>
      </c>
      <c r="F10111" s="19">
        <v>0</v>
      </c>
      <c r="G10111" s="19">
        <v>56.148000000000003</v>
      </c>
      <c r="H10111" s="18">
        <v>101.16321836963358</v>
      </c>
      <c r="I10111" s="19">
        <v>66.661693352005557</v>
      </c>
      <c r="J10111" s="20">
        <v>71.111569707230231</v>
      </c>
    </row>
    <row r="10112" spans="1:10" x14ac:dyDescent="0.25">
      <c r="A10112" s="26">
        <v>44302</v>
      </c>
      <c r="B10112" s="27">
        <v>0.30208333333333331</v>
      </c>
      <c r="C10112" s="18">
        <v>6220.32</v>
      </c>
      <c r="D10112" s="19">
        <v>2719.547</v>
      </c>
      <c r="E10112" s="20">
        <v>2621.2370000000001</v>
      </c>
      <c r="F10112" s="19">
        <v>0</v>
      </c>
      <c r="G10112" s="19">
        <v>68.028999999999996</v>
      </c>
      <c r="H10112" s="18">
        <v>98.539848681004329</v>
      </c>
      <c r="I10112" s="19">
        <v>67.075335939924969</v>
      </c>
      <c r="J10112" s="20">
        <v>71.578989311042136</v>
      </c>
    </row>
    <row r="10113" spans="1:10" x14ac:dyDescent="0.25">
      <c r="A10113" s="26">
        <v>44302</v>
      </c>
      <c r="B10113" s="27">
        <v>0.3125</v>
      </c>
      <c r="C10113" s="18">
        <v>6569.76</v>
      </c>
      <c r="D10113" s="19">
        <v>2781.5210000000002</v>
      </c>
      <c r="E10113" s="20">
        <v>2706.377</v>
      </c>
      <c r="F10113" s="19">
        <v>0</v>
      </c>
      <c r="G10113" s="19">
        <v>82.643000000000001</v>
      </c>
      <c r="H10113" s="18">
        <v>104.07553892251765</v>
      </c>
      <c r="I10113" s="19">
        <v>68.603872446019892</v>
      </c>
      <c r="J10113" s="20">
        <v>73.903935567310512</v>
      </c>
    </row>
    <row r="10114" spans="1:10" x14ac:dyDescent="0.25">
      <c r="A10114" s="26">
        <v>44302</v>
      </c>
      <c r="B10114" s="27">
        <v>0.32291666666666669</v>
      </c>
      <c r="C10114" s="18">
        <v>6672.48</v>
      </c>
      <c r="D10114" s="19">
        <v>2870.194</v>
      </c>
      <c r="E10114" s="20">
        <v>2806.2710000000002</v>
      </c>
      <c r="F10114" s="19">
        <v>0</v>
      </c>
      <c r="G10114" s="19">
        <v>99.754000000000005</v>
      </c>
      <c r="H10114" s="18">
        <v>105.70278852647898</v>
      </c>
      <c r="I10114" s="19">
        <v>70.790917297166416</v>
      </c>
      <c r="J10114" s="20">
        <v>76.631774201603122</v>
      </c>
    </row>
    <row r="10115" spans="1:10" x14ac:dyDescent="0.25">
      <c r="A10115" s="26">
        <v>44302</v>
      </c>
      <c r="B10115" s="27">
        <v>0.33333333333333331</v>
      </c>
      <c r="C10115" s="18">
        <v>6721.6980000000003</v>
      </c>
      <c r="D10115" s="19">
        <v>2921.7269999999999</v>
      </c>
      <c r="E10115" s="20">
        <v>2886.9259999999999</v>
      </c>
      <c r="F10115" s="19">
        <v>2.4E-2</v>
      </c>
      <c r="G10115" s="19">
        <v>135.11699999999999</v>
      </c>
      <c r="H10115" s="18">
        <v>106.482480611835</v>
      </c>
      <c r="I10115" s="19">
        <v>72.061935333255562</v>
      </c>
      <c r="J10115" s="20">
        <v>78.834247073335845</v>
      </c>
    </row>
    <row r="10116" spans="1:10" x14ac:dyDescent="0.25">
      <c r="A10116" s="26">
        <v>44302</v>
      </c>
      <c r="B10116" s="27">
        <v>0.34375</v>
      </c>
      <c r="C10116" s="18">
        <v>6676.0860000000002</v>
      </c>
      <c r="D10116" s="19">
        <v>2951.223</v>
      </c>
      <c r="E10116" s="20">
        <v>2970.931</v>
      </c>
      <c r="F10116" s="19">
        <v>8.0000000000000002E-3</v>
      </c>
      <c r="G10116" s="19">
        <v>186.34</v>
      </c>
      <c r="H10116" s="18">
        <v>105.75991335194516</v>
      </c>
      <c r="I10116" s="19">
        <v>72.789429327249422</v>
      </c>
      <c r="J10116" s="20">
        <v>81.128199507653733</v>
      </c>
    </row>
    <row r="10117" spans="1:10" x14ac:dyDescent="0.25">
      <c r="A10117" s="26">
        <v>44302</v>
      </c>
      <c r="B10117" s="27">
        <v>0.35416666666666669</v>
      </c>
      <c r="C10117" s="18">
        <v>6493.4179999999997</v>
      </c>
      <c r="D10117" s="19">
        <v>2918.2489999999998</v>
      </c>
      <c r="E10117" s="20">
        <v>3039.1019999999999</v>
      </c>
      <c r="F10117" s="19">
        <v>0.60799999999999998</v>
      </c>
      <c r="G10117" s="19">
        <v>287.58699999999999</v>
      </c>
      <c r="H10117" s="18">
        <v>102.8661591594178</v>
      </c>
      <c r="I10117" s="19">
        <v>71.976153392954814</v>
      </c>
      <c r="J10117" s="20">
        <v>82.9897676452632</v>
      </c>
    </row>
    <row r="10118" spans="1:10" x14ac:dyDescent="0.25">
      <c r="A10118" s="26">
        <v>44302</v>
      </c>
      <c r="B10118" s="27">
        <v>0.36458333333333331</v>
      </c>
      <c r="C10118" s="18">
        <v>6581.7669999999998</v>
      </c>
      <c r="D10118" s="19">
        <v>2915.0059999999999</v>
      </c>
      <c r="E10118" s="20">
        <v>3078.3029999999999</v>
      </c>
      <c r="F10118" s="19">
        <v>1.284</v>
      </c>
      <c r="G10118" s="19">
        <v>322.22300000000001</v>
      </c>
      <c r="H10118" s="18">
        <v>104.26574906654767</v>
      </c>
      <c r="I10118" s="19">
        <v>71.89616752970143</v>
      </c>
      <c r="J10118" s="20">
        <v>84.060242371502056</v>
      </c>
    </row>
    <row r="10119" spans="1:10" x14ac:dyDescent="0.25">
      <c r="A10119" s="26">
        <v>44302</v>
      </c>
      <c r="B10119" s="27">
        <v>0.375</v>
      </c>
      <c r="C10119" s="18">
        <v>6601.7430000000004</v>
      </c>
      <c r="D10119" s="19">
        <v>2925.8319999999999</v>
      </c>
      <c r="E10119" s="20">
        <v>3087.422</v>
      </c>
      <c r="F10119" s="19">
        <v>8.4000000000000005E-2</v>
      </c>
      <c r="G10119" s="19">
        <v>328.065</v>
      </c>
      <c r="H10119" s="18">
        <v>104.58220095604078</v>
      </c>
      <c r="I10119" s="19">
        <v>72.163181700401779</v>
      </c>
      <c r="J10119" s="20">
        <v>84.309257933058461</v>
      </c>
    </row>
    <row r="10120" spans="1:10" x14ac:dyDescent="0.25">
      <c r="A10120" s="26">
        <v>44302</v>
      </c>
      <c r="B10120" s="27">
        <v>0.38541666666666669</v>
      </c>
      <c r="C10120" s="18">
        <v>6638.4870000000001</v>
      </c>
      <c r="D10120" s="19">
        <v>3020.2069999999999</v>
      </c>
      <c r="E10120" s="20">
        <v>3235.9459999999999</v>
      </c>
      <c r="F10120" s="19">
        <v>0.11600000000000001</v>
      </c>
      <c r="G10120" s="19">
        <v>376.43299999999999</v>
      </c>
      <c r="H10120" s="18">
        <v>105.16428486811199</v>
      </c>
      <c r="I10120" s="19">
        <v>74.490861578458833</v>
      </c>
      <c r="J10120" s="20">
        <v>88.365052128101951</v>
      </c>
    </row>
    <row r="10121" spans="1:10" x14ac:dyDescent="0.25">
      <c r="A10121" s="26">
        <v>44302</v>
      </c>
      <c r="B10121" s="27">
        <v>0.39583333333333331</v>
      </c>
      <c r="C10121" s="18">
        <v>6586.2520000000004</v>
      </c>
      <c r="D10121" s="19">
        <v>2867.44</v>
      </c>
      <c r="E10121" s="20">
        <v>3165.2089999999998</v>
      </c>
      <c r="F10121" s="19">
        <v>0.22800000000000001</v>
      </c>
      <c r="G10121" s="19">
        <v>460.55900000000003</v>
      </c>
      <c r="H10121" s="18">
        <v>104.3367986622814</v>
      </c>
      <c r="I10121" s="19">
        <v>70.722992207003031</v>
      </c>
      <c r="J10121" s="20">
        <v>86.433413376285458</v>
      </c>
    </row>
    <row r="10122" spans="1:10" x14ac:dyDescent="0.25">
      <c r="A10122" s="26">
        <v>44302</v>
      </c>
      <c r="B10122" s="27">
        <v>0.40625</v>
      </c>
      <c r="C10122" s="18">
        <v>6494.4960000000001</v>
      </c>
      <c r="D10122" s="19">
        <v>2768.3850000000002</v>
      </c>
      <c r="E10122" s="20">
        <v>3113.2170000000001</v>
      </c>
      <c r="F10122" s="19">
        <v>0.128</v>
      </c>
      <c r="G10122" s="19">
        <v>511.99200000000002</v>
      </c>
      <c r="H10122" s="18">
        <v>102.88323640896094</v>
      </c>
      <c r="I10122" s="19">
        <v>68.279884071151997</v>
      </c>
      <c r="J10122" s="20">
        <v>85.013650564964053</v>
      </c>
    </row>
    <row r="10123" spans="1:10" x14ac:dyDescent="0.25">
      <c r="A10123" s="26">
        <v>44302</v>
      </c>
      <c r="B10123" s="27">
        <v>0.41666666666666669</v>
      </c>
      <c r="C10123" s="18">
        <v>6481.9830000000002</v>
      </c>
      <c r="D10123" s="19">
        <v>2803.5729999999999</v>
      </c>
      <c r="E10123" s="20">
        <v>3201.0059999999999</v>
      </c>
      <c r="F10123" s="19">
        <v>8.4000000000000005E-2</v>
      </c>
      <c r="G10123" s="19">
        <v>564.91300000000001</v>
      </c>
      <c r="H10123" s="18">
        <v>102.68501041310455</v>
      </c>
      <c r="I10123" s="19">
        <v>69.147766450479907</v>
      </c>
      <c r="J10123" s="20">
        <v>87.410933944004967</v>
      </c>
    </row>
    <row r="10124" spans="1:10" x14ac:dyDescent="0.25">
      <c r="A10124" s="26">
        <v>44302</v>
      </c>
      <c r="B10124" s="27">
        <v>0.42708333333333331</v>
      </c>
      <c r="C10124" s="18">
        <v>6419.9650000000001</v>
      </c>
      <c r="D10124" s="19">
        <v>2782.3119999999999</v>
      </c>
      <c r="E10124" s="20">
        <v>3213.2809999999999</v>
      </c>
      <c r="F10124" s="19">
        <v>0.27200000000000002</v>
      </c>
      <c r="G10124" s="19">
        <v>599.74800000000005</v>
      </c>
      <c r="H10124" s="18">
        <v>101.70254579142937</v>
      </c>
      <c r="I10124" s="19">
        <v>68.623381794719677</v>
      </c>
      <c r="J10124" s="20">
        <v>87.746131445716202</v>
      </c>
    </row>
    <row r="10125" spans="1:10" x14ac:dyDescent="0.25">
      <c r="A10125" s="26">
        <v>44302</v>
      </c>
      <c r="B10125" s="27">
        <v>0.4375</v>
      </c>
      <c r="C10125" s="18">
        <v>6517.2780000000002</v>
      </c>
      <c r="D10125" s="19">
        <v>2788.9810000000002</v>
      </c>
      <c r="E10125" s="20">
        <v>3260.1030000000001</v>
      </c>
      <c r="F10125" s="19">
        <v>0.104</v>
      </c>
      <c r="G10125" s="19">
        <v>628.05600000000004</v>
      </c>
      <c r="H10125" s="18">
        <v>103.24413984040027</v>
      </c>
      <c r="I10125" s="19">
        <v>68.787867062076117</v>
      </c>
      <c r="J10125" s="20">
        <v>89.024715350003234</v>
      </c>
    </row>
    <row r="10126" spans="1:10" x14ac:dyDescent="0.25">
      <c r="A10126" s="26">
        <v>44302</v>
      </c>
      <c r="B10126" s="27">
        <v>0.44791666666666669</v>
      </c>
      <c r="C10126" s="18">
        <v>6426.4570000000003</v>
      </c>
      <c r="D10126" s="19">
        <v>2740.8009999999999</v>
      </c>
      <c r="E10126" s="20">
        <v>3225.76</v>
      </c>
      <c r="F10126" s="19">
        <v>0.28799999999999998</v>
      </c>
      <c r="G10126" s="19">
        <v>650.64200000000005</v>
      </c>
      <c r="H10126" s="18">
        <v>101.80538948719376</v>
      </c>
      <c r="I10126" s="19">
        <v>67.599547946581652</v>
      </c>
      <c r="J10126" s="20">
        <v>88.086899643178896</v>
      </c>
    </row>
    <row r="10127" spans="1:10" x14ac:dyDescent="0.25">
      <c r="A10127" s="26">
        <v>44302</v>
      </c>
      <c r="B10127" s="27">
        <v>0.45833333333333331</v>
      </c>
      <c r="C10127" s="18">
        <v>6421.7290000000003</v>
      </c>
      <c r="D10127" s="19">
        <v>2724.5239999999999</v>
      </c>
      <c r="E10127" s="20">
        <v>3243.8040000000001</v>
      </c>
      <c r="F10127" s="19">
        <v>5.8040000000000003</v>
      </c>
      <c r="G10127" s="19">
        <v>680.36199999999997</v>
      </c>
      <c r="H10127" s="18">
        <v>101.73049038159087</v>
      </c>
      <c r="I10127" s="19">
        <v>67.198089452540501</v>
      </c>
      <c r="J10127" s="20">
        <v>88.579633143861372</v>
      </c>
    </row>
    <row r="10128" spans="1:10" x14ac:dyDescent="0.25">
      <c r="A10128" s="26">
        <v>44302</v>
      </c>
      <c r="B10128" s="27">
        <v>0.46875</v>
      </c>
      <c r="C10128" s="18">
        <v>6427.4560000000001</v>
      </c>
      <c r="D10128" s="19">
        <v>2651.0169999999998</v>
      </c>
      <c r="E10128" s="20">
        <v>3210.5549999999998</v>
      </c>
      <c r="F10128" s="19">
        <v>17.876000000000001</v>
      </c>
      <c r="G10128" s="19">
        <v>721.86099999999999</v>
      </c>
      <c r="H10128" s="18">
        <v>101.82121524998929</v>
      </c>
      <c r="I10128" s="19">
        <v>65.385101216287893</v>
      </c>
      <c r="J10128" s="20">
        <v>87.67169165837079</v>
      </c>
    </row>
    <row r="10129" spans="1:10" x14ac:dyDescent="0.25">
      <c r="A10129" s="26">
        <v>44302</v>
      </c>
      <c r="B10129" s="27">
        <v>0.47916666666666669</v>
      </c>
      <c r="C10129" s="18">
        <v>6487.1</v>
      </c>
      <c r="D10129" s="19">
        <v>2712.1320000000001</v>
      </c>
      <c r="E10129" s="20">
        <v>3294.8939999999998</v>
      </c>
      <c r="F10129" s="19">
        <v>19.315999999999999</v>
      </c>
      <c r="G10129" s="19">
        <v>747.70699999999999</v>
      </c>
      <c r="H10129" s="18">
        <v>102.76607190281902</v>
      </c>
      <c r="I10129" s="19">
        <v>66.892451210962932</v>
      </c>
      <c r="J10129" s="20">
        <v>89.974764741615076</v>
      </c>
    </row>
    <row r="10130" spans="1:10" x14ac:dyDescent="0.25">
      <c r="A10130" s="26">
        <v>44302</v>
      </c>
      <c r="B10130" s="27">
        <v>0.48958333333333331</v>
      </c>
      <c r="C10130" s="18">
        <v>6478.741</v>
      </c>
      <c r="D10130" s="19">
        <v>2744.1010000000001</v>
      </c>
      <c r="E10130" s="20">
        <v>3334.82</v>
      </c>
      <c r="F10130" s="19">
        <v>21.92</v>
      </c>
      <c r="G10130" s="19">
        <v>750.91499999999996</v>
      </c>
      <c r="H10130" s="18">
        <v>102.63365193163996</v>
      </c>
      <c r="I10130" s="19">
        <v>67.680939666821004</v>
      </c>
      <c r="J10130" s="20">
        <v>91.065037283637295</v>
      </c>
    </row>
    <row r="10131" spans="1:10" x14ac:dyDescent="0.25">
      <c r="A10131" s="26">
        <v>44302</v>
      </c>
      <c r="B10131" s="27">
        <v>0.5</v>
      </c>
      <c r="C10131" s="18">
        <v>6541.2820000000002</v>
      </c>
      <c r="D10131" s="19">
        <v>2782.3670000000002</v>
      </c>
      <c r="E10131" s="20">
        <v>3375.1039999999998</v>
      </c>
      <c r="F10131" s="19">
        <v>51.44</v>
      </c>
      <c r="G10131" s="19">
        <v>763.58100000000002</v>
      </c>
      <c r="H10131" s="18">
        <v>103.6244017124163</v>
      </c>
      <c r="I10131" s="19">
        <v>68.624738323390346</v>
      </c>
      <c r="J10131" s="20">
        <v>92.16508585055665</v>
      </c>
    </row>
    <row r="10132" spans="1:10" x14ac:dyDescent="0.25">
      <c r="A10132" s="26">
        <v>44302</v>
      </c>
      <c r="B10132" s="27">
        <v>0.51041666666666663</v>
      </c>
      <c r="C10132" s="18">
        <v>6490.567</v>
      </c>
      <c r="D10132" s="19">
        <v>2756.779</v>
      </c>
      <c r="E10132" s="20">
        <v>3368.5610000000001</v>
      </c>
      <c r="F10132" s="19">
        <v>56.76</v>
      </c>
      <c r="G10132" s="19">
        <v>776.94899999999996</v>
      </c>
      <c r="H10132" s="18">
        <v>102.82099474527359</v>
      </c>
      <c r="I10132" s="19">
        <v>67.99363185748598</v>
      </c>
      <c r="J10132" s="20">
        <v>91.986413976528425</v>
      </c>
    </row>
    <row r="10133" spans="1:10" x14ac:dyDescent="0.25">
      <c r="A10133" s="26">
        <v>44302</v>
      </c>
      <c r="B10133" s="27">
        <v>0.52083333333333337</v>
      </c>
      <c r="C10133" s="18">
        <v>6382.0749999999998</v>
      </c>
      <c r="D10133" s="19">
        <v>2645.194</v>
      </c>
      <c r="E10133" s="20">
        <v>3255.558</v>
      </c>
      <c r="F10133" s="19">
        <v>58.975999999999999</v>
      </c>
      <c r="G10133" s="19">
        <v>779.37599999999998</v>
      </c>
      <c r="H10133" s="18">
        <v>101.10230740071583</v>
      </c>
      <c r="I10133" s="19">
        <v>65.241481826301921</v>
      </c>
      <c r="J10133" s="20">
        <v>88.900603525540703</v>
      </c>
    </row>
    <row r="10134" spans="1:10" x14ac:dyDescent="0.25">
      <c r="A10134" s="26">
        <v>44302</v>
      </c>
      <c r="B10134" s="27">
        <v>0.53125</v>
      </c>
      <c r="C10134" s="18">
        <v>6337.76</v>
      </c>
      <c r="D10134" s="19">
        <v>2646.5230000000001</v>
      </c>
      <c r="E10134" s="20">
        <v>3269.18</v>
      </c>
      <c r="F10134" s="19">
        <v>59.408000000000001</v>
      </c>
      <c r="G10134" s="19">
        <v>792.10599999999999</v>
      </c>
      <c r="H10134" s="18">
        <v>100.40028670173271</v>
      </c>
      <c r="I10134" s="19">
        <v>65.274260491816491</v>
      </c>
      <c r="J10134" s="20">
        <v>89.272584003610788</v>
      </c>
    </row>
    <row r="10135" spans="1:10" x14ac:dyDescent="0.25">
      <c r="A10135" s="26">
        <v>44302</v>
      </c>
      <c r="B10135" s="27">
        <v>0.54166666666666663</v>
      </c>
      <c r="C10135" s="18">
        <v>6241.0630000000001</v>
      </c>
      <c r="D10135" s="19">
        <v>2623.1689999999999</v>
      </c>
      <c r="E10135" s="20">
        <v>3260.933</v>
      </c>
      <c r="F10135" s="19">
        <v>64.22</v>
      </c>
      <c r="G10135" s="19">
        <v>794.36699999999996</v>
      </c>
      <c r="H10135" s="18">
        <v>98.86845108107218</v>
      </c>
      <c r="I10135" s="19">
        <v>64.698253754098403</v>
      </c>
      <c r="J10135" s="20">
        <v>89.047380435658653</v>
      </c>
    </row>
    <row r="10136" spans="1:10" x14ac:dyDescent="0.25">
      <c r="A10136" s="26">
        <v>44302</v>
      </c>
      <c r="B10136" s="27">
        <v>0.55208333333333337</v>
      </c>
      <c r="C10136" s="18">
        <v>6372.1</v>
      </c>
      <c r="D10136" s="19">
        <v>2516.9009999999998</v>
      </c>
      <c r="E10136" s="20">
        <v>3143.605</v>
      </c>
      <c r="F10136" s="19">
        <v>62.304000000000002</v>
      </c>
      <c r="G10136" s="19">
        <v>776.46100000000001</v>
      </c>
      <c r="H10136" s="18">
        <v>100.94428739682648</v>
      </c>
      <c r="I10136" s="19">
        <v>62.077243049130274</v>
      </c>
      <c r="J10136" s="20">
        <v>85.843465773273692</v>
      </c>
    </row>
    <row r="10137" spans="1:10" x14ac:dyDescent="0.25">
      <c r="A10137" s="26">
        <v>44302</v>
      </c>
      <c r="B10137" s="27">
        <v>0.5625</v>
      </c>
      <c r="C10137" s="18">
        <v>6163.2820000000002</v>
      </c>
      <c r="D10137" s="19">
        <v>2372.799</v>
      </c>
      <c r="E10137" s="20">
        <v>3038.0390000000002</v>
      </c>
      <c r="F10137" s="19">
        <v>63.235999999999997</v>
      </c>
      <c r="G10137" s="19">
        <v>803.72</v>
      </c>
      <c r="H10137" s="18">
        <v>97.636275249240839</v>
      </c>
      <c r="I10137" s="19">
        <v>58.523088603696877</v>
      </c>
      <c r="J10137" s="20">
        <v>82.960739951224994</v>
      </c>
    </row>
    <row r="10138" spans="1:10" x14ac:dyDescent="0.25">
      <c r="A10138" s="26">
        <v>44302</v>
      </c>
      <c r="B10138" s="27">
        <v>0.57291666666666663</v>
      </c>
      <c r="C10138" s="18">
        <v>5799.6509999999998</v>
      </c>
      <c r="D10138" s="19">
        <v>2281.0100000000002</v>
      </c>
      <c r="E10138" s="20">
        <v>2938.645</v>
      </c>
      <c r="F10138" s="19">
        <v>60.643999999999998</v>
      </c>
      <c r="G10138" s="19">
        <v>797.76499999999999</v>
      </c>
      <c r="H10138" s="18">
        <v>91.875776799688026</v>
      </c>
      <c r="I10138" s="19">
        <v>56.2591902373183</v>
      </c>
      <c r="J10138" s="20">
        <v>80.246554982989878</v>
      </c>
    </row>
    <row r="10139" spans="1:10" x14ac:dyDescent="0.25">
      <c r="A10139" s="26">
        <v>44302</v>
      </c>
      <c r="B10139" s="27">
        <v>0.58333333333333337</v>
      </c>
      <c r="C10139" s="18">
        <v>5763.9790000000003</v>
      </c>
      <c r="D10139" s="19">
        <v>2284.6170000000002</v>
      </c>
      <c r="E10139" s="20">
        <v>2918.42</v>
      </c>
      <c r="F10139" s="19">
        <v>59.804000000000002</v>
      </c>
      <c r="G10139" s="19">
        <v>771.101</v>
      </c>
      <c r="H10139" s="18">
        <v>91.310675087533554</v>
      </c>
      <c r="I10139" s="19">
        <v>56.348153853955672</v>
      </c>
      <c r="J10139" s="20">
        <v>79.694264190964645</v>
      </c>
    </row>
    <row r="10140" spans="1:10" x14ac:dyDescent="0.25">
      <c r="A10140" s="26">
        <v>44302</v>
      </c>
      <c r="B10140" s="27">
        <v>0.59375</v>
      </c>
      <c r="C10140" s="18">
        <v>6036.4579999999996</v>
      </c>
      <c r="D10140" s="19">
        <v>2354.4119999999998</v>
      </c>
      <c r="E10140" s="20">
        <v>2963.2150000000001</v>
      </c>
      <c r="F10140" s="19">
        <v>58.316000000000003</v>
      </c>
      <c r="G10140" s="19">
        <v>743.08299999999997</v>
      </c>
      <c r="H10140" s="18">
        <v>95.627179612823454</v>
      </c>
      <c r="I10140" s="19">
        <v>58.069588737017831</v>
      </c>
      <c r="J10140" s="20">
        <v>80.917496133054641</v>
      </c>
    </row>
    <row r="10141" spans="1:10" x14ac:dyDescent="0.25">
      <c r="A10141" s="26">
        <v>44302</v>
      </c>
      <c r="B10141" s="27">
        <v>0.60416666666666663</v>
      </c>
      <c r="C10141" s="18">
        <v>6020.902</v>
      </c>
      <c r="D10141" s="19">
        <v>2342.8009999999999</v>
      </c>
      <c r="E10141" s="20">
        <v>2945.3620000000001</v>
      </c>
      <c r="F10141" s="19">
        <v>56.78</v>
      </c>
      <c r="G10141" s="19">
        <v>734.23599999999999</v>
      </c>
      <c r="H10141" s="18">
        <v>95.380747614778073</v>
      </c>
      <c r="I10141" s="19">
        <v>57.783213202563573</v>
      </c>
      <c r="J10141" s="20">
        <v>80.429978332806115</v>
      </c>
    </row>
    <row r="10142" spans="1:10" x14ac:dyDescent="0.25">
      <c r="A10142" s="26">
        <v>44302</v>
      </c>
      <c r="B10142" s="27">
        <v>0.61458333333333337</v>
      </c>
      <c r="C10142" s="18">
        <v>5995.2520000000004</v>
      </c>
      <c r="D10142" s="19">
        <v>2312.9899999999998</v>
      </c>
      <c r="E10142" s="20">
        <v>2893.6120000000001</v>
      </c>
      <c r="F10142" s="19">
        <v>60.008000000000003</v>
      </c>
      <c r="G10142" s="19">
        <v>702.51199999999994</v>
      </c>
      <c r="H10142" s="18">
        <v>94.974410461919746</v>
      </c>
      <c r="I10142" s="19">
        <v>57.047949998910497</v>
      </c>
      <c r="J10142" s="20">
        <v>79.016823895856533</v>
      </c>
    </row>
    <row r="10143" spans="1:10" x14ac:dyDescent="0.25">
      <c r="A10143" s="26">
        <v>44302</v>
      </c>
      <c r="B10143" s="27">
        <v>0.625</v>
      </c>
      <c r="C10143" s="18">
        <v>5760.5110000000004</v>
      </c>
      <c r="D10143" s="19">
        <v>2223.9690000000001</v>
      </c>
      <c r="E10143" s="20">
        <v>2834.0390000000002</v>
      </c>
      <c r="F10143" s="19">
        <v>56.792000000000002</v>
      </c>
      <c r="G10143" s="19">
        <v>731.553</v>
      </c>
      <c r="H10143" s="18">
        <v>91.255736403474572</v>
      </c>
      <c r="I10143" s="19">
        <v>54.852322020902378</v>
      </c>
      <c r="J10143" s="20">
        <v>77.390044199771552</v>
      </c>
    </row>
    <row r="10144" spans="1:10" x14ac:dyDescent="0.25">
      <c r="A10144" s="26">
        <v>44302</v>
      </c>
      <c r="B10144" s="27">
        <v>0.63541666666666663</v>
      </c>
      <c r="C10144" s="18">
        <v>5884.5709999999999</v>
      </c>
      <c r="D10144" s="19">
        <v>2289.096</v>
      </c>
      <c r="E10144" s="20">
        <v>2874.8890000000001</v>
      </c>
      <c r="F10144" s="19">
        <v>58.04</v>
      </c>
      <c r="G10144" s="19">
        <v>704.50800000000004</v>
      </c>
      <c r="H10144" s="18">
        <v>93.221045845330522</v>
      </c>
      <c r="I10144" s="19">
        <v>56.458624616062345</v>
      </c>
      <c r="J10144" s="20">
        <v>78.505548716667988</v>
      </c>
    </row>
    <row r="10145" spans="1:10" x14ac:dyDescent="0.25">
      <c r="A10145" s="26">
        <v>44302</v>
      </c>
      <c r="B10145" s="27">
        <v>0.64583333333333337</v>
      </c>
      <c r="C10145" s="18">
        <v>6019.1009999999997</v>
      </c>
      <c r="D10145" s="19">
        <v>2255.3620000000001</v>
      </c>
      <c r="E10145" s="20">
        <v>2824.6120000000001</v>
      </c>
      <c r="F10145" s="19">
        <v>53.112000000000002</v>
      </c>
      <c r="G10145" s="19">
        <v>688.26800000000003</v>
      </c>
      <c r="H10145" s="18">
        <v>95.352216885253782</v>
      </c>
      <c r="I10145" s="19">
        <v>55.626603921955045</v>
      </c>
      <c r="J10145" s="20">
        <v>77.132617979923737</v>
      </c>
    </row>
    <row r="10146" spans="1:10" x14ac:dyDescent="0.25">
      <c r="A10146" s="26">
        <v>44302</v>
      </c>
      <c r="B10146" s="27">
        <v>0.65625</v>
      </c>
      <c r="C10146" s="18">
        <v>6030.0110000000004</v>
      </c>
      <c r="D10146" s="19">
        <v>2346.9110000000001</v>
      </c>
      <c r="E10146" s="20">
        <v>2823.174</v>
      </c>
      <c r="F10146" s="19">
        <v>48.475999999999999</v>
      </c>
      <c r="G10146" s="19">
        <v>597.22</v>
      </c>
      <c r="H10146" s="18">
        <v>95.525048789257085</v>
      </c>
      <c r="I10146" s="19">
        <v>57.884582890498038</v>
      </c>
      <c r="J10146" s="20">
        <v>77.093350036342414</v>
      </c>
    </row>
    <row r="10147" spans="1:10" x14ac:dyDescent="0.25">
      <c r="A10147" s="26">
        <v>44302</v>
      </c>
      <c r="B10147" s="27">
        <v>0.66666666666666663</v>
      </c>
      <c r="C10147" s="18">
        <v>5920.3620000000001</v>
      </c>
      <c r="D10147" s="19">
        <v>2353.9459999999999</v>
      </c>
      <c r="E10147" s="20">
        <v>2868.7759999999998</v>
      </c>
      <c r="F10147" s="19">
        <v>45.648000000000003</v>
      </c>
      <c r="G10147" s="19">
        <v>630.21699999999998</v>
      </c>
      <c r="H10147" s="18">
        <v>93.788032708408593</v>
      </c>
      <c r="I10147" s="19">
        <v>58.05809523955373</v>
      </c>
      <c r="J10147" s="20">
        <v>78.338618995449181</v>
      </c>
    </row>
    <row r="10148" spans="1:10" x14ac:dyDescent="0.25">
      <c r="A10148" s="26">
        <v>44302</v>
      </c>
      <c r="B10148" s="27">
        <v>0.67708333333333337</v>
      </c>
      <c r="C10148" s="18">
        <v>5971.6170000000002</v>
      </c>
      <c r="D10148" s="19">
        <v>2341.8319999999999</v>
      </c>
      <c r="E10148" s="20">
        <v>2773.518</v>
      </c>
      <c r="F10148" s="19">
        <v>41.363999999999997</v>
      </c>
      <c r="G10148" s="19">
        <v>548.67999999999995</v>
      </c>
      <c r="H10148" s="18">
        <v>94.599994141927269</v>
      </c>
      <c r="I10148" s="19">
        <v>57.759313633802385</v>
      </c>
      <c r="J10148" s="20">
        <v>75.737377152841574</v>
      </c>
    </row>
    <row r="10149" spans="1:10" x14ac:dyDescent="0.25">
      <c r="A10149" s="26">
        <v>44302</v>
      </c>
      <c r="B10149" s="27">
        <v>0.6875</v>
      </c>
      <c r="C10149" s="18">
        <v>6145.1589999999997</v>
      </c>
      <c r="D10149" s="19">
        <v>2474.3760000000002</v>
      </c>
      <c r="E10149" s="20">
        <v>2847.424</v>
      </c>
      <c r="F10149" s="19">
        <v>37.247999999999998</v>
      </c>
      <c r="G10149" s="19">
        <v>484.40800000000002</v>
      </c>
      <c r="H10149" s="18">
        <v>97.349177852700805</v>
      </c>
      <c r="I10149" s="19">
        <v>61.028399745136895</v>
      </c>
      <c r="J10149" s="20">
        <v>77.755552840130392</v>
      </c>
    </row>
    <row r="10150" spans="1:10" x14ac:dyDescent="0.25">
      <c r="A10150" s="26">
        <v>44302</v>
      </c>
      <c r="B10150" s="27">
        <v>0.69791666666666663</v>
      </c>
      <c r="C10150" s="18">
        <v>6181.9549999999999</v>
      </c>
      <c r="D10150" s="19">
        <v>2512.1219999999998</v>
      </c>
      <c r="E10150" s="20">
        <v>2917.0659999999998</v>
      </c>
      <c r="F10150" s="19">
        <v>34.159999999999997</v>
      </c>
      <c r="G10150" s="19">
        <v>507.36900000000003</v>
      </c>
      <c r="H10150" s="18">
        <v>97.932085528200815</v>
      </c>
      <c r="I10150" s="19">
        <v>61.959373039729115</v>
      </c>
      <c r="J10150" s="20">
        <v>79.657290063280982</v>
      </c>
    </row>
    <row r="10151" spans="1:10" x14ac:dyDescent="0.25">
      <c r="A10151" s="26">
        <v>44302</v>
      </c>
      <c r="B10151" s="27">
        <v>0.70833333333333337</v>
      </c>
      <c r="C10151" s="18">
        <v>6389</v>
      </c>
      <c r="D10151" s="19">
        <v>2697.7550000000001</v>
      </c>
      <c r="E10151" s="20">
        <v>2876.2919999999999</v>
      </c>
      <c r="F10151" s="19">
        <v>19.076000000000001</v>
      </c>
      <c r="G10151" s="19">
        <v>289.995</v>
      </c>
      <c r="H10151" s="18">
        <v>101.21201051118538</v>
      </c>
      <c r="I10151" s="19">
        <v>66.537854616453515</v>
      </c>
      <c r="J10151" s="20">
        <v>78.543860903625273</v>
      </c>
    </row>
    <row r="10152" spans="1:10" x14ac:dyDescent="0.25">
      <c r="A10152" s="26">
        <v>44302</v>
      </c>
      <c r="B10152" s="27">
        <v>0.71875</v>
      </c>
      <c r="C10152" s="18">
        <v>6438.9390000000003</v>
      </c>
      <c r="D10152" s="19">
        <v>2761.7710000000002</v>
      </c>
      <c r="E10152" s="20">
        <v>3015.165</v>
      </c>
      <c r="F10152" s="19">
        <v>15.276</v>
      </c>
      <c r="G10152" s="19">
        <v>361.56400000000002</v>
      </c>
      <c r="H10152" s="18">
        <v>102.00312439331374</v>
      </c>
      <c r="I10152" s="19">
        <v>68.116755332466226</v>
      </c>
      <c r="J10152" s="20">
        <v>82.336112036427224</v>
      </c>
    </row>
    <row r="10153" spans="1:10" x14ac:dyDescent="0.25">
      <c r="A10153" s="26">
        <v>44302</v>
      </c>
      <c r="B10153" s="27">
        <v>0.72916666666666663</v>
      </c>
      <c r="C10153" s="18">
        <v>6463.643</v>
      </c>
      <c r="D10153" s="19">
        <v>2816.1280000000002</v>
      </c>
      <c r="E10153" s="20">
        <v>3060.462</v>
      </c>
      <c r="F10153" s="19">
        <v>21.312000000000001</v>
      </c>
      <c r="G10153" s="19">
        <v>351.87099999999998</v>
      </c>
      <c r="H10153" s="18">
        <v>102.39447538840975</v>
      </c>
      <c r="I10153" s="19">
        <v>69.457424949754156</v>
      </c>
      <c r="J10153" s="20">
        <v>83.573052259238921</v>
      </c>
    </row>
    <row r="10154" spans="1:10" x14ac:dyDescent="0.25">
      <c r="A10154" s="26">
        <v>44302</v>
      </c>
      <c r="B10154" s="27">
        <v>0.73958333333333337</v>
      </c>
      <c r="C10154" s="18">
        <v>6596.4179999999997</v>
      </c>
      <c r="D10154" s="19">
        <v>2878.1210000000001</v>
      </c>
      <c r="E10154" s="20">
        <v>3102.04</v>
      </c>
      <c r="F10154" s="19">
        <v>19.472000000000001</v>
      </c>
      <c r="G10154" s="19">
        <v>336.72</v>
      </c>
      <c r="H10154" s="18">
        <v>104.49784441261112</v>
      </c>
      <c r="I10154" s="19">
        <v>70.986430074844378</v>
      </c>
      <c r="J10154" s="20">
        <v>84.708436513915061</v>
      </c>
    </row>
    <row r="10155" spans="1:10" x14ac:dyDescent="0.25">
      <c r="A10155" s="26">
        <v>44302</v>
      </c>
      <c r="B10155" s="27">
        <v>0.75</v>
      </c>
      <c r="C10155" s="18">
        <v>6742.8379999999997</v>
      </c>
      <c r="D10155" s="19">
        <v>2988.1950000000002</v>
      </c>
      <c r="E10155" s="20">
        <v>3153.9209999999998</v>
      </c>
      <c r="F10155" s="19">
        <v>11.528</v>
      </c>
      <c r="G10155" s="19">
        <v>272.73599999999999</v>
      </c>
      <c r="H10155" s="18">
        <v>106.81737212884961</v>
      </c>
      <c r="I10155" s="19">
        <v>73.701312563821887</v>
      </c>
      <c r="J10155" s="20">
        <v>86.125168211371701</v>
      </c>
    </row>
    <row r="10156" spans="1:10" x14ac:dyDescent="0.25">
      <c r="A10156" s="26">
        <v>44302</v>
      </c>
      <c r="B10156" s="27">
        <v>0.76041666666666663</v>
      </c>
      <c r="C10156" s="18">
        <v>6807.6279999999997</v>
      </c>
      <c r="D10156" s="19">
        <v>3079.2</v>
      </c>
      <c r="E10156" s="20">
        <v>3194.7829999999999</v>
      </c>
      <c r="F10156" s="19">
        <v>6.7320000000000002</v>
      </c>
      <c r="G10156" s="19">
        <v>231.09100000000001</v>
      </c>
      <c r="H10156" s="18">
        <v>107.84374967792141</v>
      </c>
      <c r="I10156" s="19">
        <v>75.945874230604204</v>
      </c>
      <c r="J10156" s="20">
        <v>87.241000416253527</v>
      </c>
    </row>
    <row r="10157" spans="1:10" x14ac:dyDescent="0.25">
      <c r="A10157" s="26">
        <v>44302</v>
      </c>
      <c r="B10157" s="27">
        <v>0.77083333333333337</v>
      </c>
      <c r="C10157" s="18">
        <v>6986.7659999999996</v>
      </c>
      <c r="D10157" s="19">
        <v>3241.808</v>
      </c>
      <c r="E10157" s="20">
        <v>3315.902</v>
      </c>
      <c r="F10157" s="19">
        <v>5.2679999999999998</v>
      </c>
      <c r="G10157" s="19">
        <v>187.28800000000001</v>
      </c>
      <c r="H10157" s="18">
        <v>110.68158300691698</v>
      </c>
      <c r="I10157" s="19">
        <v>79.956463577476796</v>
      </c>
      <c r="J10157" s="20">
        <v>90.548437174686327</v>
      </c>
    </row>
    <row r="10158" spans="1:10" x14ac:dyDescent="0.25">
      <c r="A10158" s="26">
        <v>44302</v>
      </c>
      <c r="B10158" s="27">
        <v>0.78125</v>
      </c>
      <c r="C10158" s="18">
        <v>7075.817</v>
      </c>
      <c r="D10158" s="19">
        <v>3263.607</v>
      </c>
      <c r="E10158" s="20">
        <v>3273.1750000000002</v>
      </c>
      <c r="F10158" s="19">
        <v>1.776</v>
      </c>
      <c r="G10158" s="19">
        <v>120.57599999999999</v>
      </c>
      <c r="H10158" s="18">
        <v>112.09229372033562</v>
      </c>
      <c r="I10158" s="19">
        <v>80.494117550051797</v>
      </c>
      <c r="J10158" s="20">
        <v>89.381676795410101</v>
      </c>
    </row>
    <row r="10159" spans="1:10" x14ac:dyDescent="0.25">
      <c r="A10159" s="26">
        <v>44302</v>
      </c>
      <c r="B10159" s="27">
        <v>0.79166666666666663</v>
      </c>
      <c r="C10159" s="18">
        <v>7138.0640000000003</v>
      </c>
      <c r="D10159" s="19">
        <v>3324.0920000000001</v>
      </c>
      <c r="E10159" s="20">
        <v>3305.5749999999998</v>
      </c>
      <c r="F10159" s="19">
        <v>1.8919999999999999</v>
      </c>
      <c r="G10159" s="19">
        <v>95.048000000000002</v>
      </c>
      <c r="H10159" s="18">
        <v>113.07838606941837</v>
      </c>
      <c r="I10159" s="19">
        <v>81.985929125408418</v>
      </c>
      <c r="J10159" s="20">
        <v>90.266434355935047</v>
      </c>
    </row>
    <row r="10160" spans="1:10" x14ac:dyDescent="0.25">
      <c r="A10160" s="26">
        <v>44302</v>
      </c>
      <c r="B10160" s="27">
        <v>0.80208333333333337</v>
      </c>
      <c r="C10160" s="18">
        <v>7059.3869999999997</v>
      </c>
      <c r="D10160" s="19">
        <v>3323.22</v>
      </c>
      <c r="E10160" s="20">
        <v>3282.877</v>
      </c>
      <c r="F10160" s="19">
        <v>3.5999999999999997E-2</v>
      </c>
      <c r="G10160" s="19">
        <v>68.665000000000006</v>
      </c>
      <c r="H10160" s="18">
        <v>111.83201616004467</v>
      </c>
      <c r="I10160" s="19">
        <v>81.964421979939104</v>
      </c>
      <c r="J10160" s="20">
        <v>89.646612531589511</v>
      </c>
    </row>
    <row r="10161" spans="1:10" x14ac:dyDescent="0.25">
      <c r="A10161" s="26">
        <v>44302</v>
      </c>
      <c r="B10161" s="27">
        <v>0.8125</v>
      </c>
      <c r="C10161" s="18">
        <v>6963.6329999999998</v>
      </c>
      <c r="D10161" s="19">
        <v>3305.7359999999999</v>
      </c>
      <c r="E10161" s="20">
        <v>3249.17</v>
      </c>
      <c r="F10161" s="19">
        <v>4.3999999999999997E-2</v>
      </c>
      <c r="G10161" s="19">
        <v>60.674999999999997</v>
      </c>
      <c r="H10161" s="18">
        <v>110.31511917233328</v>
      </c>
      <c r="I10161" s="19">
        <v>81.533193847616459</v>
      </c>
      <c r="J10161" s="20">
        <v>88.726164287990287</v>
      </c>
    </row>
    <row r="10162" spans="1:10" x14ac:dyDescent="0.25">
      <c r="A10162" s="26">
        <v>44302</v>
      </c>
      <c r="B10162" s="27">
        <v>0.82291666666666663</v>
      </c>
      <c r="C10162" s="18">
        <v>7061.5469999999996</v>
      </c>
      <c r="D10162" s="19">
        <v>3342.5619999999999</v>
      </c>
      <c r="E10162" s="20">
        <v>3278.0970000000002</v>
      </c>
      <c r="F10162" s="19">
        <v>3.5999999999999997E-2</v>
      </c>
      <c r="G10162" s="19">
        <v>50.545000000000002</v>
      </c>
      <c r="H10162" s="18">
        <v>111.86623402554854</v>
      </c>
      <c r="I10162" s="19">
        <v>82.441476117172272</v>
      </c>
      <c r="J10162" s="20">
        <v>89.516083484079971</v>
      </c>
    </row>
    <row r="10163" spans="1:10" x14ac:dyDescent="0.25">
      <c r="A10163" s="26">
        <v>44302</v>
      </c>
      <c r="B10163" s="27">
        <v>0.83333333333333337</v>
      </c>
      <c r="C10163" s="18">
        <v>6825.8549999999996</v>
      </c>
      <c r="D10163" s="19">
        <v>3215.7220000000002</v>
      </c>
      <c r="E10163" s="20">
        <v>3145.2379999999998</v>
      </c>
      <c r="F10163" s="19">
        <v>0.02</v>
      </c>
      <c r="G10163" s="19">
        <v>39.277000000000001</v>
      </c>
      <c r="H10163" s="18">
        <v>108.13249460131902</v>
      </c>
      <c r="I10163" s="19">
        <v>79.313074361063599</v>
      </c>
      <c r="J10163" s="20">
        <v>85.888058646617438</v>
      </c>
    </row>
    <row r="10164" spans="1:10" x14ac:dyDescent="0.25">
      <c r="A10164" s="26">
        <v>44302</v>
      </c>
      <c r="B10164" s="27">
        <v>0.84375</v>
      </c>
      <c r="C10164" s="18">
        <v>6804.7439999999997</v>
      </c>
      <c r="D10164" s="19">
        <v>3228.2869999999998</v>
      </c>
      <c r="E10164" s="20">
        <v>3136.616</v>
      </c>
      <c r="F10164" s="19">
        <v>3.2000000000000001E-2</v>
      </c>
      <c r="G10164" s="19">
        <v>26.265000000000001</v>
      </c>
      <c r="H10164" s="18">
        <v>107.798062490832</v>
      </c>
      <c r="I10164" s="19">
        <v>79.622979501914315</v>
      </c>
      <c r="J10164" s="20">
        <v>85.652614829122186</v>
      </c>
    </row>
    <row r="10165" spans="1:10" x14ac:dyDescent="0.25">
      <c r="A10165" s="26">
        <v>44302</v>
      </c>
      <c r="B10165" s="27">
        <v>0.85416666666666663</v>
      </c>
      <c r="C10165" s="18">
        <v>6798.027</v>
      </c>
      <c r="D10165" s="19">
        <v>3196.4580000000001</v>
      </c>
      <c r="E10165" s="20">
        <v>3112.422</v>
      </c>
      <c r="F10165" s="19">
        <v>3.5999999999999997E-2</v>
      </c>
      <c r="G10165" s="19">
        <v>26.004999999999999</v>
      </c>
      <c r="H10165" s="18">
        <v>107.69165443407763</v>
      </c>
      <c r="I10165" s="19">
        <v>78.837944028126998</v>
      </c>
      <c r="J10165" s="20">
        <v>84.991941235932657</v>
      </c>
    </row>
    <row r="10166" spans="1:10" x14ac:dyDescent="0.25">
      <c r="A10166" s="26">
        <v>44302</v>
      </c>
      <c r="B10166" s="27">
        <v>0.86458333333333337</v>
      </c>
      <c r="C10166" s="18">
        <v>6727.2089999999998</v>
      </c>
      <c r="D10166" s="19">
        <v>3202.623</v>
      </c>
      <c r="E10166" s="20">
        <v>3116.6329999999998</v>
      </c>
      <c r="F10166" s="19">
        <v>1.2E-2</v>
      </c>
      <c r="G10166" s="19">
        <v>28.652999999999999</v>
      </c>
      <c r="H10166" s="18">
        <v>106.56978369368304</v>
      </c>
      <c r="I10166" s="19">
        <v>78.989998560028695</v>
      </c>
      <c r="J10166" s="20">
        <v>85.106932411468776</v>
      </c>
    </row>
    <row r="10167" spans="1:10" x14ac:dyDescent="0.25">
      <c r="A10167" s="26">
        <v>44302</v>
      </c>
      <c r="B10167" s="27">
        <v>0.875</v>
      </c>
      <c r="C10167" s="18">
        <v>6727.4459999999999</v>
      </c>
      <c r="D10167" s="19">
        <v>3076.9760000000001</v>
      </c>
      <c r="E10167" s="20">
        <v>2995.3150000000001</v>
      </c>
      <c r="F10167" s="19">
        <v>8.0000000000000002E-3</v>
      </c>
      <c r="G10167" s="19">
        <v>31.300999999999998</v>
      </c>
      <c r="H10167" s="18">
        <v>106.57353815392582</v>
      </c>
      <c r="I10167" s="19">
        <v>75.891021143994422</v>
      </c>
      <c r="J10167" s="20">
        <v>81.794061493945108</v>
      </c>
    </row>
    <row r="10168" spans="1:10" x14ac:dyDescent="0.25">
      <c r="A10168" s="26">
        <v>44302</v>
      </c>
      <c r="B10168" s="27">
        <v>0.88541666666666663</v>
      </c>
      <c r="C10168" s="18">
        <v>6840.9690000000001</v>
      </c>
      <c r="D10168" s="19">
        <v>3210.9110000000001</v>
      </c>
      <c r="E10168" s="20">
        <v>3143.0749999999998</v>
      </c>
      <c r="F10168" s="19">
        <v>1.2E-2</v>
      </c>
      <c r="G10168" s="19">
        <v>39.957000000000001</v>
      </c>
      <c r="H10168" s="18">
        <v>108.37192461021965</v>
      </c>
      <c r="I10168" s="19">
        <v>79.194415098617696</v>
      </c>
      <c r="J10168" s="20">
        <v>85.828992887252767</v>
      </c>
    </row>
    <row r="10169" spans="1:10" x14ac:dyDescent="0.25">
      <c r="A10169" s="26">
        <v>44302</v>
      </c>
      <c r="B10169" s="27">
        <v>0.89583333333333337</v>
      </c>
      <c r="C10169" s="18">
        <v>6881.04</v>
      </c>
      <c r="D10169" s="19">
        <v>3291.7040000000002</v>
      </c>
      <c r="E10169" s="20">
        <v>3219.944</v>
      </c>
      <c r="F10169" s="19">
        <v>0</v>
      </c>
      <c r="G10169" s="19">
        <v>46.692999999999998</v>
      </c>
      <c r="H10169" s="18">
        <v>109.00671354012945</v>
      </c>
      <c r="I10169" s="19">
        <v>81.187106387495717</v>
      </c>
      <c r="J10169" s="20">
        <v>87.928080199598227</v>
      </c>
    </row>
    <row r="10170" spans="1:10" x14ac:dyDescent="0.25">
      <c r="A10170" s="26">
        <v>44302</v>
      </c>
      <c r="B10170" s="27">
        <v>0.90625</v>
      </c>
      <c r="C10170" s="18">
        <v>6820.335</v>
      </c>
      <c r="D10170" s="19">
        <v>3252.5509999999999</v>
      </c>
      <c r="E10170" s="20">
        <v>3186.047</v>
      </c>
      <c r="F10170" s="19">
        <v>0.02</v>
      </c>
      <c r="G10170" s="19">
        <v>46.628999999999998</v>
      </c>
      <c r="H10170" s="18">
        <v>108.0450489450314</v>
      </c>
      <c r="I10170" s="19">
        <v>80.221430623092346</v>
      </c>
      <c r="J10170" s="20">
        <v>87.00244356289717</v>
      </c>
    </row>
    <row r="10171" spans="1:10" x14ac:dyDescent="0.25">
      <c r="A10171" s="26">
        <v>44302</v>
      </c>
      <c r="B10171" s="27">
        <v>0.91666666666666663</v>
      </c>
      <c r="C10171" s="18">
        <v>6593.52</v>
      </c>
      <c r="D10171" s="19">
        <v>3090.183</v>
      </c>
      <c r="E10171" s="20">
        <v>3026.386</v>
      </c>
      <c r="F10171" s="19">
        <v>0</v>
      </c>
      <c r="G10171" s="19">
        <v>47.005000000000003</v>
      </c>
      <c r="H10171" s="18">
        <v>104.45193544306012</v>
      </c>
      <c r="I10171" s="19">
        <v>76.216760674055337</v>
      </c>
      <c r="J10171" s="20">
        <v>82.642527610089275</v>
      </c>
    </row>
    <row r="10172" spans="1:10" x14ac:dyDescent="0.25">
      <c r="A10172" s="26">
        <v>44302</v>
      </c>
      <c r="B10172" s="27">
        <v>0.92708333333333337</v>
      </c>
      <c r="C10172" s="18">
        <v>6402.24</v>
      </c>
      <c r="D10172" s="19">
        <v>2999.5309999999999</v>
      </c>
      <c r="E10172" s="20">
        <v>2938.3249999999998</v>
      </c>
      <c r="F10172" s="19">
        <v>0</v>
      </c>
      <c r="G10172" s="19">
        <v>52.853000000000002</v>
      </c>
      <c r="H10172" s="18">
        <v>101.42175335344052</v>
      </c>
      <c r="I10172" s="19">
        <v>73.980905454922862</v>
      </c>
      <c r="J10172" s="20">
        <v>80.237816636713077</v>
      </c>
    </row>
    <row r="10173" spans="1:10" x14ac:dyDescent="0.25">
      <c r="A10173" s="26">
        <v>44302</v>
      </c>
      <c r="B10173" s="27">
        <v>0.9375</v>
      </c>
      <c r="C10173" s="18">
        <v>6156</v>
      </c>
      <c r="D10173" s="19">
        <v>2898.4050000000002</v>
      </c>
      <c r="E10173" s="20">
        <v>2846.73</v>
      </c>
      <c r="F10173" s="19">
        <v>0</v>
      </c>
      <c r="G10173" s="19">
        <v>52.533000000000001</v>
      </c>
      <c r="H10173" s="18">
        <v>97.520916686000504</v>
      </c>
      <c r="I10173" s="19">
        <v>71.486717848582231</v>
      </c>
      <c r="J10173" s="20">
        <v>77.736601551642593</v>
      </c>
    </row>
    <row r="10174" spans="1:10" x14ac:dyDescent="0.25">
      <c r="A10174" s="26">
        <v>44302</v>
      </c>
      <c r="B10174" s="27">
        <v>0.94791666666666663</v>
      </c>
      <c r="C10174" s="18">
        <v>6120.4889999999996</v>
      </c>
      <c r="D10174" s="19">
        <v>2776.77</v>
      </c>
      <c r="E10174" s="20">
        <v>2719.1509999999998</v>
      </c>
      <c r="F10174" s="19">
        <v>1.2E-2</v>
      </c>
      <c r="G10174" s="19">
        <v>52.604999999999997</v>
      </c>
      <c r="H10174" s="18">
        <v>96.958365472154398</v>
      </c>
      <c r="I10174" s="19">
        <v>68.486693033032878</v>
      </c>
      <c r="J10174" s="20">
        <v>74.252759427747108</v>
      </c>
    </row>
    <row r="10175" spans="1:10" x14ac:dyDescent="0.25">
      <c r="A10175" s="26">
        <v>44302</v>
      </c>
      <c r="B10175" s="27">
        <v>0.95833333333333337</v>
      </c>
      <c r="C10175" s="18">
        <v>6156.009</v>
      </c>
      <c r="D10175" s="19">
        <v>2709.01</v>
      </c>
      <c r="E10175" s="20">
        <v>2653.732</v>
      </c>
      <c r="F10175" s="19">
        <v>1.2E-2</v>
      </c>
      <c r="G10175" s="19">
        <v>52.332999999999998</v>
      </c>
      <c r="H10175" s="18">
        <v>97.521059260440097</v>
      </c>
      <c r="I10175" s="19">
        <v>66.815449710784989</v>
      </c>
      <c r="J10175" s="20">
        <v>72.466341068118027</v>
      </c>
    </row>
    <row r="10176" spans="1:10" x14ac:dyDescent="0.25">
      <c r="A10176" s="26">
        <v>44302</v>
      </c>
      <c r="B10176" s="27">
        <v>0.96875</v>
      </c>
      <c r="C10176" s="18">
        <v>6029.7749999999996</v>
      </c>
      <c r="D10176" s="19">
        <v>2546.9549999999999</v>
      </c>
      <c r="E10176" s="20">
        <v>2495.8670000000002</v>
      </c>
      <c r="F10176" s="19">
        <v>0.02</v>
      </c>
      <c r="G10176" s="19">
        <v>52.069000000000003</v>
      </c>
      <c r="H10176" s="18">
        <v>95.52131017061869</v>
      </c>
      <c r="I10176" s="19">
        <v>62.818499643091883</v>
      </c>
      <c r="J10176" s="20">
        <v>68.155469083788617</v>
      </c>
    </row>
    <row r="10177" spans="1:10" x14ac:dyDescent="0.25">
      <c r="A10177" s="26">
        <v>44302</v>
      </c>
      <c r="B10177" s="27">
        <v>0.97916666666666663</v>
      </c>
      <c r="C10177" s="18">
        <v>5856.4949999999999</v>
      </c>
      <c r="D10177" s="19">
        <v>2436.1799999999998</v>
      </c>
      <c r="E10177" s="20">
        <v>2379.1030000000001</v>
      </c>
      <c r="F10177" s="19">
        <v>0.02</v>
      </c>
      <c r="G10177" s="19">
        <v>52.533000000000001</v>
      </c>
      <c r="H10177" s="18">
        <v>92.776276960197933</v>
      </c>
      <c r="I10177" s="19">
        <v>60.08632757960293</v>
      </c>
      <c r="J10177" s="20">
        <v>64.966955756716501</v>
      </c>
    </row>
    <row r="10178" spans="1:10" x14ac:dyDescent="0.25">
      <c r="A10178" s="26">
        <v>44302</v>
      </c>
      <c r="B10178" s="27">
        <v>0.98958333333333337</v>
      </c>
      <c r="C10178" s="18">
        <v>5684.64</v>
      </c>
      <c r="D10178" s="19">
        <v>2317.5230000000001</v>
      </c>
      <c r="E10178" s="20">
        <v>2264.489</v>
      </c>
      <c r="F10178" s="19">
        <v>0</v>
      </c>
      <c r="G10178" s="19">
        <v>52.716999999999999</v>
      </c>
      <c r="H10178" s="18">
        <v>90.053818036047105</v>
      </c>
      <c r="I10178" s="19">
        <v>57.159752625530189</v>
      </c>
      <c r="J10178" s="20">
        <v>61.83715319369157</v>
      </c>
    </row>
    <row r="10179" spans="1:10" x14ac:dyDescent="0.25">
      <c r="A10179" s="26">
        <v>44303</v>
      </c>
      <c r="B10179" s="27">
        <v>0</v>
      </c>
      <c r="C10179" s="18">
        <v>5506.8</v>
      </c>
      <c r="D10179" s="19">
        <v>2246.154</v>
      </c>
      <c r="E10179" s="20">
        <v>2187.2449999999999</v>
      </c>
      <c r="F10179" s="19">
        <v>0</v>
      </c>
      <c r="G10179" s="19">
        <v>52.869</v>
      </c>
      <c r="H10179" s="18">
        <v>87.236547109562636</v>
      </c>
      <c r="I10179" s="19">
        <v>55.399496358329621</v>
      </c>
      <c r="J10179" s="20">
        <v>59.727825631802986</v>
      </c>
    </row>
    <row r="10180" spans="1:10" x14ac:dyDescent="0.25">
      <c r="A10180" s="26">
        <v>44303</v>
      </c>
      <c r="B10180" s="27">
        <v>1.0416666666666666E-2</v>
      </c>
      <c r="C10180" s="18">
        <v>5412.72</v>
      </c>
      <c r="D10180" s="19">
        <v>2202.5839999999998</v>
      </c>
      <c r="E10180" s="20">
        <v>2129.703</v>
      </c>
      <c r="F10180" s="19">
        <v>0</v>
      </c>
      <c r="G10180" s="19">
        <v>35.965000000000003</v>
      </c>
      <c r="H10180" s="18">
        <v>85.74616896761674</v>
      </c>
      <c r="I10180" s="19">
        <v>54.324879009593765</v>
      </c>
      <c r="J10180" s="20">
        <v>58.156507127243501</v>
      </c>
    </row>
    <row r="10181" spans="1:10" x14ac:dyDescent="0.25">
      <c r="A10181" s="26">
        <v>44303</v>
      </c>
      <c r="B10181" s="27">
        <v>2.0833333333333332E-2</v>
      </c>
      <c r="C10181" s="18">
        <v>5269.44</v>
      </c>
      <c r="D10181" s="19">
        <v>2067.8270000000002</v>
      </c>
      <c r="E10181" s="20">
        <v>1997.0889999999999</v>
      </c>
      <c r="F10181" s="19">
        <v>0</v>
      </c>
      <c r="G10181" s="19">
        <v>34.204999999999998</v>
      </c>
      <c r="H10181" s="18">
        <v>83.476383889194025</v>
      </c>
      <c r="I10181" s="19">
        <v>51.001211117383612</v>
      </c>
      <c r="J10181" s="20">
        <v>54.535172586149145</v>
      </c>
    </row>
    <row r="10182" spans="1:10" x14ac:dyDescent="0.25">
      <c r="A10182" s="26">
        <v>44303</v>
      </c>
      <c r="B10182" s="27">
        <v>3.125E-2</v>
      </c>
      <c r="C10182" s="18">
        <v>5356.56</v>
      </c>
      <c r="D10182" s="19">
        <v>1993.058</v>
      </c>
      <c r="E10182" s="20">
        <v>1931.789</v>
      </c>
      <c r="F10182" s="19">
        <v>0</v>
      </c>
      <c r="G10182" s="19">
        <v>51.997</v>
      </c>
      <c r="H10182" s="18">
        <v>84.856504464516391</v>
      </c>
      <c r="I10182" s="19">
        <v>49.157096714178863</v>
      </c>
      <c r="J10182" s="20">
        <v>52.752003799041745</v>
      </c>
    </row>
    <row r="10183" spans="1:10" x14ac:dyDescent="0.25">
      <c r="A10183" s="26">
        <v>44303</v>
      </c>
      <c r="B10183" s="27">
        <v>4.1666666666666664E-2</v>
      </c>
      <c r="C10183" s="18">
        <v>5087.76</v>
      </c>
      <c r="D10183" s="19">
        <v>1920.2739999999999</v>
      </c>
      <c r="E10183" s="20">
        <v>1869.3879999999999</v>
      </c>
      <c r="F10183" s="19">
        <v>0</v>
      </c>
      <c r="G10183" s="19">
        <v>52.093000000000004</v>
      </c>
      <c r="H10183" s="18">
        <v>80.598281201813833</v>
      </c>
      <c r="I10183" s="19">
        <v>47.361940663905969</v>
      </c>
      <c r="J10183" s="20">
        <v>51.04799896773563</v>
      </c>
    </row>
    <row r="10184" spans="1:10" x14ac:dyDescent="0.25">
      <c r="A10184" s="26">
        <v>44303</v>
      </c>
      <c r="B10184" s="27">
        <v>5.2083333333333336E-2</v>
      </c>
      <c r="C10184" s="18">
        <v>5128.5600000000004</v>
      </c>
      <c r="D10184" s="19">
        <v>1885.3340000000001</v>
      </c>
      <c r="E10184" s="20">
        <v>1831.0450000000001</v>
      </c>
      <c r="F10184" s="19">
        <v>0</v>
      </c>
      <c r="G10184" s="19">
        <v>52.116999999999997</v>
      </c>
      <c r="H10184" s="18">
        <v>81.244618661331188</v>
      </c>
      <c r="I10184" s="19">
        <v>46.50017499567484</v>
      </c>
      <c r="J10184" s="20">
        <v>50.000953932451417</v>
      </c>
    </row>
    <row r="10185" spans="1:10" x14ac:dyDescent="0.25">
      <c r="A10185" s="26">
        <v>44303</v>
      </c>
      <c r="B10185" s="27">
        <v>6.25E-2</v>
      </c>
      <c r="C10185" s="18">
        <v>5148.24</v>
      </c>
      <c r="D10185" s="19">
        <v>1863.6320000000001</v>
      </c>
      <c r="E10185" s="20">
        <v>1811.3050000000001</v>
      </c>
      <c r="F10185" s="19">
        <v>0</v>
      </c>
      <c r="G10185" s="19">
        <v>52.332999999999998</v>
      </c>
      <c r="H10185" s="18">
        <v>81.556381435921892</v>
      </c>
      <c r="I10185" s="19">
        <v>45.964913446391719</v>
      </c>
      <c r="J10185" s="20">
        <v>49.461907196501954</v>
      </c>
    </row>
    <row r="10186" spans="1:10" x14ac:dyDescent="0.25">
      <c r="A10186" s="26">
        <v>44303</v>
      </c>
      <c r="B10186" s="27">
        <v>7.2916666666666671E-2</v>
      </c>
      <c r="C10186" s="18">
        <v>5149.92</v>
      </c>
      <c r="D10186" s="19">
        <v>1811.4079999999999</v>
      </c>
      <c r="E10186" s="20">
        <v>1764.0139999999999</v>
      </c>
      <c r="F10186" s="19">
        <v>0</v>
      </c>
      <c r="G10186" s="19">
        <v>52.837000000000003</v>
      </c>
      <c r="H10186" s="18">
        <v>81.582995331313796</v>
      </c>
      <c r="I10186" s="19">
        <v>44.676852477367596</v>
      </c>
      <c r="J10186" s="20">
        <v>48.170516153453001</v>
      </c>
    </row>
    <row r="10187" spans="1:10" x14ac:dyDescent="0.25">
      <c r="A10187" s="26">
        <v>44303</v>
      </c>
      <c r="B10187" s="27">
        <v>8.3333333333333329E-2</v>
      </c>
      <c r="C10187" s="18">
        <v>5106.96</v>
      </c>
      <c r="D10187" s="19">
        <v>1835.1079999999999</v>
      </c>
      <c r="E10187" s="20">
        <v>1782.4939999999999</v>
      </c>
      <c r="F10187" s="19">
        <v>0</v>
      </c>
      <c r="G10187" s="19">
        <v>52.469000000000001</v>
      </c>
      <c r="H10187" s="18">
        <v>80.902440006292579</v>
      </c>
      <c r="I10187" s="19">
        <v>45.261393013631988</v>
      </c>
      <c r="J10187" s="20">
        <v>48.675155650937612</v>
      </c>
    </row>
    <row r="10188" spans="1:10" x14ac:dyDescent="0.25">
      <c r="A10188" s="26">
        <v>44303</v>
      </c>
      <c r="B10188" s="27">
        <v>9.375E-2</v>
      </c>
      <c r="C10188" s="18">
        <v>5139.6000000000004</v>
      </c>
      <c r="D10188" s="19">
        <v>1785.809</v>
      </c>
      <c r="E10188" s="20">
        <v>1745.3309999999999</v>
      </c>
      <c r="F10188" s="19">
        <v>0</v>
      </c>
      <c r="G10188" s="19">
        <v>52.981000000000002</v>
      </c>
      <c r="H10188" s="18">
        <v>81.419509973906472</v>
      </c>
      <c r="I10188" s="19">
        <v>44.045474705729106</v>
      </c>
      <c r="J10188" s="20">
        <v>47.660333267549056</v>
      </c>
    </row>
    <row r="10189" spans="1:10" x14ac:dyDescent="0.25">
      <c r="A10189" s="26">
        <v>44303</v>
      </c>
      <c r="B10189" s="27">
        <v>0.10416666666666667</v>
      </c>
      <c r="C10189" s="18">
        <v>5055.84</v>
      </c>
      <c r="D10189" s="19">
        <v>1761.8630000000001</v>
      </c>
      <c r="E10189" s="20">
        <v>1715.0650000000001</v>
      </c>
      <c r="F10189" s="19">
        <v>0</v>
      </c>
      <c r="G10189" s="19">
        <v>52.628999999999998</v>
      </c>
      <c r="H10189" s="18">
        <v>80.0926171893679</v>
      </c>
      <c r="I10189" s="19">
        <v>43.45486678668324</v>
      </c>
      <c r="J10189" s="20">
        <v>46.833849553757439</v>
      </c>
    </row>
    <row r="10190" spans="1:10" x14ac:dyDescent="0.25">
      <c r="A10190" s="26">
        <v>44303</v>
      </c>
      <c r="B10190" s="27">
        <v>0.11458333333333333</v>
      </c>
      <c r="C10190" s="18">
        <v>4956.24</v>
      </c>
      <c r="D10190" s="19">
        <v>1762.973</v>
      </c>
      <c r="E10190" s="20">
        <v>1717.6880000000001</v>
      </c>
      <c r="F10190" s="19">
        <v>0</v>
      </c>
      <c r="G10190" s="19">
        <v>52.308999999999997</v>
      </c>
      <c r="H10190" s="18">
        <v>78.514793391134361</v>
      </c>
      <c r="I10190" s="19">
        <v>43.482244001672832</v>
      </c>
      <c r="J10190" s="20">
        <v>46.905476685895003</v>
      </c>
    </row>
    <row r="10191" spans="1:10" x14ac:dyDescent="0.25">
      <c r="A10191" s="26">
        <v>44303</v>
      </c>
      <c r="B10191" s="27">
        <v>0.125</v>
      </c>
      <c r="C10191" s="18">
        <v>4983.3599999999997</v>
      </c>
      <c r="D10191" s="19">
        <v>1745.482</v>
      </c>
      <c r="E10191" s="20">
        <v>1702.692</v>
      </c>
      <c r="F10191" s="19">
        <v>0</v>
      </c>
      <c r="G10191" s="19">
        <v>52.069000000000003</v>
      </c>
      <c r="H10191" s="18">
        <v>78.944417702460598</v>
      </c>
      <c r="I10191" s="19">
        <v>43.050843220246655</v>
      </c>
      <c r="J10191" s="20">
        <v>46.49597593349894</v>
      </c>
    </row>
    <row r="10192" spans="1:10" x14ac:dyDescent="0.25">
      <c r="A10192" s="26">
        <v>44303</v>
      </c>
      <c r="B10192" s="27">
        <v>0.13541666666666666</v>
      </c>
      <c r="C10192" s="18">
        <v>4942.8</v>
      </c>
      <c r="D10192" s="19">
        <v>1734.6559999999999</v>
      </c>
      <c r="E10192" s="20">
        <v>1685.722</v>
      </c>
      <c r="F10192" s="19">
        <v>0</v>
      </c>
      <c r="G10192" s="19">
        <v>52.173000000000002</v>
      </c>
      <c r="H10192" s="18">
        <v>78.301882227999243</v>
      </c>
      <c r="I10192" s="19">
        <v>42.783829049546299</v>
      </c>
      <c r="J10192" s="20">
        <v>46.032570507507934</v>
      </c>
    </row>
    <row r="10193" spans="1:10" x14ac:dyDescent="0.25">
      <c r="A10193" s="26">
        <v>44303</v>
      </c>
      <c r="B10193" s="27">
        <v>0.14583333333333334</v>
      </c>
      <c r="C10193" s="18">
        <v>4946.16</v>
      </c>
      <c r="D10193" s="19">
        <v>1725.444</v>
      </c>
      <c r="E10193" s="20">
        <v>1682.3140000000001</v>
      </c>
      <c r="F10193" s="19">
        <v>0</v>
      </c>
      <c r="G10193" s="19">
        <v>51.860999999999997</v>
      </c>
      <c r="H10193" s="18">
        <v>78.355110018783009</v>
      </c>
      <c r="I10193" s="19">
        <v>42.556622829290284</v>
      </c>
      <c r="J10193" s="20">
        <v>45.939507119660128</v>
      </c>
    </row>
    <row r="10194" spans="1:10" x14ac:dyDescent="0.25">
      <c r="A10194" s="26">
        <v>44303</v>
      </c>
      <c r="B10194" s="27">
        <v>0.15625</v>
      </c>
      <c r="C10194" s="18">
        <v>4980.4799999999996</v>
      </c>
      <c r="D10194" s="19">
        <v>1700.5340000000001</v>
      </c>
      <c r="E10194" s="20">
        <v>1651.7619999999999</v>
      </c>
      <c r="F10194" s="19">
        <v>0</v>
      </c>
      <c r="G10194" s="19">
        <v>51.837000000000003</v>
      </c>
      <c r="H10194" s="18">
        <v>78.898793881788777</v>
      </c>
      <c r="I10194" s="19">
        <v>41.942238662271464</v>
      </c>
      <c r="J10194" s="20">
        <v>45.105213508883622</v>
      </c>
    </row>
    <row r="10195" spans="1:10" x14ac:dyDescent="0.25">
      <c r="A10195" s="26">
        <v>44303</v>
      </c>
      <c r="B10195" s="27">
        <v>0.16666666666666666</v>
      </c>
      <c r="C10195" s="18">
        <v>5012.16</v>
      </c>
      <c r="D10195" s="19">
        <v>1688.5530000000001</v>
      </c>
      <c r="E10195" s="20">
        <v>1643.021</v>
      </c>
      <c r="F10195" s="19">
        <v>0</v>
      </c>
      <c r="G10195" s="19">
        <v>52.405000000000001</v>
      </c>
      <c r="H10195" s="18">
        <v>79.400655909178738</v>
      </c>
      <c r="I10195" s="19">
        <v>41.646737389487349</v>
      </c>
      <c r="J10195" s="20">
        <v>44.866520118866688</v>
      </c>
    </row>
    <row r="10196" spans="1:10" x14ac:dyDescent="0.25">
      <c r="A10196" s="26">
        <v>44303</v>
      </c>
      <c r="B10196" s="27">
        <v>0.17708333333333334</v>
      </c>
      <c r="C10196" s="18">
        <v>4843.2</v>
      </c>
      <c r="D10196" s="19">
        <v>1706.7159999999999</v>
      </c>
      <c r="E10196" s="20">
        <v>1663.8810000000001</v>
      </c>
      <c r="F10196" s="19">
        <v>0</v>
      </c>
      <c r="G10196" s="19">
        <v>52.308999999999997</v>
      </c>
      <c r="H10196" s="18">
        <v>76.724058429765691</v>
      </c>
      <c r="I10196" s="19">
        <v>42.094712484853169</v>
      </c>
      <c r="J10196" s="20">
        <v>45.436151066784923</v>
      </c>
    </row>
    <row r="10197" spans="1:10" x14ac:dyDescent="0.25">
      <c r="A10197" s="26">
        <v>44303</v>
      </c>
      <c r="B10197" s="27">
        <v>0.1875</v>
      </c>
      <c r="C10197" s="18">
        <v>4973.5200000000004</v>
      </c>
      <c r="D10197" s="19">
        <v>1713.396</v>
      </c>
      <c r="E10197" s="20">
        <v>1662.8789999999999</v>
      </c>
      <c r="F10197" s="19">
        <v>0</v>
      </c>
      <c r="G10197" s="19">
        <v>52.469000000000001</v>
      </c>
      <c r="H10197" s="18">
        <v>78.788536315165246</v>
      </c>
      <c r="I10197" s="19">
        <v>42.259469057943726</v>
      </c>
      <c r="J10197" s="20">
        <v>45.408789120005721</v>
      </c>
    </row>
    <row r="10198" spans="1:10" x14ac:dyDescent="0.25">
      <c r="A10198" s="26">
        <v>44303</v>
      </c>
      <c r="B10198" s="27">
        <v>0.19791666666666666</v>
      </c>
      <c r="C10198" s="18">
        <v>5203.2</v>
      </c>
      <c r="D10198" s="19">
        <v>1784.6969999999999</v>
      </c>
      <c r="E10198" s="20">
        <v>1742.739</v>
      </c>
      <c r="F10198" s="19">
        <v>0</v>
      </c>
      <c r="G10198" s="19">
        <v>52.524999999999999</v>
      </c>
      <c r="H10198" s="18">
        <v>82.427036013742338</v>
      </c>
      <c r="I10198" s="19">
        <v>44.018048162424208</v>
      </c>
      <c r="J10198" s="20">
        <v>47.589552662707064</v>
      </c>
    </row>
    <row r="10199" spans="1:10" x14ac:dyDescent="0.25">
      <c r="A10199" s="26">
        <v>44303</v>
      </c>
      <c r="B10199" s="27">
        <v>0.20833333333333334</v>
      </c>
      <c r="C10199" s="18">
        <v>5148.24</v>
      </c>
      <c r="D10199" s="19">
        <v>1768.5260000000001</v>
      </c>
      <c r="E10199" s="20">
        <v>1721.3530000000001</v>
      </c>
      <c r="F10199" s="19">
        <v>0</v>
      </c>
      <c r="G10199" s="19">
        <v>52.645000000000003</v>
      </c>
      <c r="H10199" s="18">
        <v>81.556381435921892</v>
      </c>
      <c r="I10199" s="19">
        <v>43.619204069093769</v>
      </c>
      <c r="J10199" s="20">
        <v>47.005558058096362</v>
      </c>
    </row>
    <row r="10200" spans="1:10" x14ac:dyDescent="0.25">
      <c r="A10200" s="26">
        <v>44303</v>
      </c>
      <c r="B10200" s="27">
        <v>0.21875</v>
      </c>
      <c r="C10200" s="18">
        <v>5048.3999999999996</v>
      </c>
      <c r="D10200" s="19">
        <v>1830.8679999999999</v>
      </c>
      <c r="E10200" s="20">
        <v>1782.6079999999999</v>
      </c>
      <c r="F10200" s="19">
        <v>0</v>
      </c>
      <c r="G10200" s="19">
        <v>52.436999999999998</v>
      </c>
      <c r="H10200" s="18">
        <v>79.974755652632382</v>
      </c>
      <c r="I10200" s="19">
        <v>45.156816985203257</v>
      </c>
      <c r="J10200" s="20">
        <v>48.678268686798717</v>
      </c>
    </row>
    <row r="10201" spans="1:10" x14ac:dyDescent="0.25">
      <c r="A10201" s="26">
        <v>44303</v>
      </c>
      <c r="B10201" s="27">
        <v>0.22916666666666666</v>
      </c>
      <c r="C10201" s="18">
        <v>5088.24</v>
      </c>
      <c r="D10201" s="19">
        <v>1829.327</v>
      </c>
      <c r="E10201" s="20">
        <v>1784.0989999999999</v>
      </c>
      <c r="F10201" s="19">
        <v>0</v>
      </c>
      <c r="G10201" s="19">
        <v>52.540999999999997</v>
      </c>
      <c r="H10201" s="18">
        <v>80.605885171925792</v>
      </c>
      <c r="I10201" s="19">
        <v>45.118809518267248</v>
      </c>
      <c r="J10201" s="20">
        <v>48.718983918982133</v>
      </c>
    </row>
    <row r="10202" spans="1:10" x14ac:dyDescent="0.25">
      <c r="A10202" s="26">
        <v>44303</v>
      </c>
      <c r="B10202" s="27">
        <v>0.23958333333333334</v>
      </c>
      <c r="C10202" s="18">
        <v>5222.88</v>
      </c>
      <c r="D10202" s="19">
        <v>1927.366</v>
      </c>
      <c r="E10202" s="20">
        <v>1874.809</v>
      </c>
      <c r="F10202" s="19">
        <v>0</v>
      </c>
      <c r="G10202" s="19">
        <v>52.692999999999998</v>
      </c>
      <c r="H10202" s="18">
        <v>82.738798788333057</v>
      </c>
      <c r="I10202" s="19">
        <v>47.536858869947622</v>
      </c>
      <c r="J10202" s="20">
        <v>51.196032015130875</v>
      </c>
    </row>
    <row r="10203" spans="1:10" x14ac:dyDescent="0.25">
      <c r="A10203" s="26">
        <v>44303</v>
      </c>
      <c r="B10203" s="27">
        <v>0.25</v>
      </c>
      <c r="C10203" s="18">
        <v>5204.16</v>
      </c>
      <c r="D10203" s="19">
        <v>1975.5160000000001</v>
      </c>
      <c r="E10203" s="20">
        <v>1956.7339999999999</v>
      </c>
      <c r="F10203" s="19">
        <v>0</v>
      </c>
      <c r="G10203" s="19">
        <v>52.524999999999999</v>
      </c>
      <c r="H10203" s="18">
        <v>82.442243953966269</v>
      </c>
      <c r="I10203" s="19">
        <v>48.724438060712622</v>
      </c>
      <c r="J10203" s="20">
        <v>53.433185198649618</v>
      </c>
    </row>
    <row r="10204" spans="1:10" x14ac:dyDescent="0.25">
      <c r="A10204" s="26">
        <v>44303</v>
      </c>
      <c r="B10204" s="27">
        <v>0.26041666666666669</v>
      </c>
      <c r="C10204" s="18">
        <v>5389.92</v>
      </c>
      <c r="D10204" s="19">
        <v>2038.9570000000001</v>
      </c>
      <c r="E10204" s="20">
        <v>2045.5440000000001</v>
      </c>
      <c r="F10204" s="19">
        <v>0</v>
      </c>
      <c r="G10204" s="19">
        <v>53.029000000000003</v>
      </c>
      <c r="H10204" s="18">
        <v>85.384980387298214</v>
      </c>
      <c r="I10204" s="19">
        <v>50.289156886077578</v>
      </c>
      <c r="J10204" s="20">
        <v>55.858349363779922</v>
      </c>
    </row>
    <row r="10205" spans="1:10" x14ac:dyDescent="0.25">
      <c r="A10205" s="26">
        <v>44303</v>
      </c>
      <c r="B10205" s="27">
        <v>0.27083333333333331</v>
      </c>
      <c r="C10205" s="18">
        <v>5619.6</v>
      </c>
      <c r="D10205" s="19">
        <v>2059.9760000000001</v>
      </c>
      <c r="E10205" s="20">
        <v>2073.7530000000002</v>
      </c>
      <c r="F10205" s="19">
        <v>0</v>
      </c>
      <c r="G10205" s="19">
        <v>52.445</v>
      </c>
      <c r="H10205" s="18">
        <v>89.02348008587532</v>
      </c>
      <c r="I10205" s="19">
        <v>50.80757281568691</v>
      </c>
      <c r="J10205" s="20">
        <v>56.628661895411057</v>
      </c>
    </row>
    <row r="10206" spans="1:10" x14ac:dyDescent="0.25">
      <c r="A10206" s="26">
        <v>44303</v>
      </c>
      <c r="B10206" s="27">
        <v>0.28125</v>
      </c>
      <c r="C10206" s="18">
        <v>5569.44</v>
      </c>
      <c r="D10206" s="19">
        <v>2113.2280000000001</v>
      </c>
      <c r="E10206" s="20">
        <v>2126.6869999999999</v>
      </c>
      <c r="F10206" s="19">
        <v>0</v>
      </c>
      <c r="G10206" s="19">
        <v>53.191000000000003</v>
      </c>
      <c r="H10206" s="18">
        <v>88.228865209174558</v>
      </c>
      <c r="I10206" s="19">
        <v>52.120988538773474</v>
      </c>
      <c r="J10206" s="20">
        <v>58.074148213584756</v>
      </c>
    </row>
    <row r="10207" spans="1:10" x14ac:dyDescent="0.25">
      <c r="A10207" s="26">
        <v>44303</v>
      </c>
      <c r="B10207" s="27">
        <v>0.29166666666666669</v>
      </c>
      <c r="C10207" s="18">
        <v>5708.88</v>
      </c>
      <c r="D10207" s="19">
        <v>2150.0889999999999</v>
      </c>
      <c r="E10207" s="20">
        <v>2170.087</v>
      </c>
      <c r="F10207" s="19">
        <v>0</v>
      </c>
      <c r="G10207" s="19">
        <v>62.743000000000002</v>
      </c>
      <c r="H10207" s="18">
        <v>90.43781852670152</v>
      </c>
      <c r="I10207" s="19">
        <v>53.030134053846965</v>
      </c>
      <c r="J10207" s="20">
        <v>59.25928642737437</v>
      </c>
    </row>
    <row r="10208" spans="1:10" x14ac:dyDescent="0.25">
      <c r="A10208" s="26">
        <v>44303</v>
      </c>
      <c r="B10208" s="27">
        <v>0.30208333333333331</v>
      </c>
      <c r="C10208" s="18">
        <v>5728.08</v>
      </c>
      <c r="D10208" s="19">
        <v>2167.2150000000001</v>
      </c>
      <c r="E10208" s="20">
        <v>2195.4520000000002</v>
      </c>
      <c r="F10208" s="19">
        <v>0</v>
      </c>
      <c r="G10208" s="19">
        <v>74.256</v>
      </c>
      <c r="H10208" s="18">
        <v>90.741977331180266</v>
      </c>
      <c r="I10208" s="19">
        <v>53.452532417731526</v>
      </c>
      <c r="J10208" s="20">
        <v>59.951936906470536</v>
      </c>
    </row>
    <row r="10209" spans="1:10" x14ac:dyDescent="0.25">
      <c r="A10209" s="26">
        <v>44303</v>
      </c>
      <c r="B10209" s="27">
        <v>0.3125</v>
      </c>
      <c r="C10209" s="18">
        <v>5692.8</v>
      </c>
      <c r="D10209" s="19">
        <v>2239.0940000000001</v>
      </c>
      <c r="E10209" s="20">
        <v>2276.0909999999999</v>
      </c>
      <c r="F10209" s="19">
        <v>0</v>
      </c>
      <c r="G10209" s="19">
        <v>78.456000000000003</v>
      </c>
      <c r="H10209" s="18">
        <v>90.183085527950567</v>
      </c>
      <c r="I10209" s="19">
        <v>55.225367405332719</v>
      </c>
      <c r="J10209" s="20">
        <v>62.153972860889425</v>
      </c>
    </row>
    <row r="10210" spans="1:10" x14ac:dyDescent="0.25">
      <c r="A10210" s="26">
        <v>44303</v>
      </c>
      <c r="B10210" s="27">
        <v>0.32291666666666669</v>
      </c>
      <c r="C10210" s="18">
        <v>5729.76</v>
      </c>
      <c r="D10210" s="19">
        <v>2300.4859999999999</v>
      </c>
      <c r="E10210" s="20">
        <v>2340.5250000000001</v>
      </c>
      <c r="F10210" s="19">
        <v>0</v>
      </c>
      <c r="G10210" s="19">
        <v>80.299000000000007</v>
      </c>
      <c r="H10210" s="18">
        <v>90.76859122657217</v>
      </c>
      <c r="I10210" s="19">
        <v>56.739549371676326</v>
      </c>
      <c r="J10210" s="20">
        <v>63.913493498385272</v>
      </c>
    </row>
    <row r="10211" spans="1:10" x14ac:dyDescent="0.25">
      <c r="A10211" s="26">
        <v>44303</v>
      </c>
      <c r="B10211" s="27">
        <v>0.33333333333333331</v>
      </c>
      <c r="C10211" s="18">
        <v>6042.96</v>
      </c>
      <c r="D10211" s="19">
        <v>2403.94</v>
      </c>
      <c r="E10211" s="20">
        <v>2464.89</v>
      </c>
      <c r="F10211" s="19">
        <v>0</v>
      </c>
      <c r="G10211" s="19">
        <v>103.35</v>
      </c>
      <c r="H10211" s="18">
        <v>95.730181724631834</v>
      </c>
      <c r="I10211" s="19">
        <v>59.291155137022173</v>
      </c>
      <c r="J10211" s="20">
        <v>67.309569856863249</v>
      </c>
    </row>
    <row r="10212" spans="1:10" x14ac:dyDescent="0.25">
      <c r="A10212" s="26">
        <v>44303</v>
      </c>
      <c r="B10212" s="27">
        <v>0.34375</v>
      </c>
      <c r="C10212" s="18">
        <v>6251.04</v>
      </c>
      <c r="D10212" s="19">
        <v>2560.2759999999998</v>
      </c>
      <c r="E10212" s="20">
        <v>2652.6579999999999</v>
      </c>
      <c r="F10212" s="19">
        <v>0</v>
      </c>
      <c r="G10212" s="19">
        <v>145.11699999999999</v>
      </c>
      <c r="H10212" s="18">
        <v>99.026502768170332</v>
      </c>
      <c r="I10212" s="19">
        <v>63.147050887124706</v>
      </c>
      <c r="J10212" s="20">
        <v>72.437012993426549</v>
      </c>
    </row>
    <row r="10213" spans="1:10" x14ac:dyDescent="0.25">
      <c r="A10213" s="26">
        <v>44303</v>
      </c>
      <c r="B10213" s="27">
        <v>0.35416666666666669</v>
      </c>
      <c r="C10213" s="18">
        <v>6094.32</v>
      </c>
      <c r="D10213" s="19">
        <v>2608.5909999999999</v>
      </c>
      <c r="E10213" s="20">
        <v>2677.2460000000001</v>
      </c>
      <c r="F10213" s="19">
        <v>0</v>
      </c>
      <c r="G10213" s="19">
        <v>112.776</v>
      </c>
      <c r="H10213" s="18">
        <v>96.543806526612499</v>
      </c>
      <c r="I10213" s="19">
        <v>64.338699663901679</v>
      </c>
      <c r="J10213" s="20">
        <v>73.108445675469383</v>
      </c>
    </row>
    <row r="10214" spans="1:10" x14ac:dyDescent="0.25">
      <c r="A10214" s="26">
        <v>44303</v>
      </c>
      <c r="B10214" s="27">
        <v>0.36458333333333331</v>
      </c>
      <c r="C10214" s="18">
        <v>6389.28</v>
      </c>
      <c r="D10214" s="19">
        <v>2811.1970000000001</v>
      </c>
      <c r="E10214" s="20">
        <v>2853.63</v>
      </c>
      <c r="F10214" s="19">
        <v>0</v>
      </c>
      <c r="G10214" s="19">
        <v>89.95</v>
      </c>
      <c r="H10214" s="18">
        <v>101.21644616041736</v>
      </c>
      <c r="I10214" s="19">
        <v>69.335805988390447</v>
      </c>
      <c r="J10214" s="20">
        <v>77.925022143235879</v>
      </c>
    </row>
    <row r="10215" spans="1:10" x14ac:dyDescent="0.25">
      <c r="A10215" s="26">
        <v>44303</v>
      </c>
      <c r="B10215" s="27">
        <v>0.375</v>
      </c>
      <c r="C10215" s="18">
        <v>6284.424</v>
      </c>
      <c r="D10215" s="19">
        <v>2775.9450000000002</v>
      </c>
      <c r="E10215" s="20">
        <v>2920.7249999999999</v>
      </c>
      <c r="F10215" s="19">
        <v>3.2000000000000001E-2</v>
      </c>
      <c r="G10215" s="19">
        <v>191.108</v>
      </c>
      <c r="H10215" s="18">
        <v>99.555358889457764</v>
      </c>
      <c r="I10215" s="19">
        <v>68.466345102973051</v>
      </c>
      <c r="J10215" s="20">
        <v>79.757207591489646</v>
      </c>
    </row>
    <row r="10216" spans="1:10" x14ac:dyDescent="0.25">
      <c r="A10216" s="26">
        <v>44303</v>
      </c>
      <c r="B10216" s="27">
        <v>0.38541666666666669</v>
      </c>
      <c r="C10216" s="18">
        <v>6491.28</v>
      </c>
      <c r="D10216" s="19">
        <v>2878.7249999999999</v>
      </c>
      <c r="E10216" s="20">
        <v>2989.06</v>
      </c>
      <c r="F10216" s="19">
        <v>0</v>
      </c>
      <c r="G10216" s="19">
        <v>156.69900000000001</v>
      </c>
      <c r="H10216" s="18">
        <v>102.83228980921074</v>
      </c>
      <c r="I10216" s="19">
        <v>71.001327226063935</v>
      </c>
      <c r="J10216" s="20">
        <v>81.623254131565986</v>
      </c>
    </row>
    <row r="10217" spans="1:10" x14ac:dyDescent="0.25">
      <c r="A10217" s="26">
        <v>44303</v>
      </c>
      <c r="B10217" s="27">
        <v>0.39583333333333331</v>
      </c>
      <c r="C10217" s="18">
        <v>6356.6819999999998</v>
      </c>
      <c r="D10217" s="19">
        <v>2829.4349999999999</v>
      </c>
      <c r="E10217" s="20">
        <v>2964.0079999999998</v>
      </c>
      <c r="F10217" s="19">
        <v>5.6000000000000001E-2</v>
      </c>
      <c r="G10217" s="19">
        <v>186.303</v>
      </c>
      <c r="H10217" s="18">
        <v>100.70004154018828</v>
      </c>
      <c r="I10217" s="19">
        <v>69.785630895579899</v>
      </c>
      <c r="J10217" s="20">
        <v>80.9391508474218</v>
      </c>
    </row>
    <row r="10218" spans="1:10" x14ac:dyDescent="0.25">
      <c r="A10218" s="26">
        <v>44303</v>
      </c>
      <c r="B10218" s="27">
        <v>0.40625</v>
      </c>
      <c r="C10218" s="18">
        <v>6374.0990000000002</v>
      </c>
      <c r="D10218" s="19">
        <v>2759.88</v>
      </c>
      <c r="E10218" s="20">
        <v>3038.2570000000001</v>
      </c>
      <c r="F10218" s="19">
        <v>10.44</v>
      </c>
      <c r="G10218" s="19">
        <v>330.52</v>
      </c>
      <c r="H10218" s="18">
        <v>100.97595476402195</v>
      </c>
      <c r="I10218" s="19">
        <v>68.070115410353324</v>
      </c>
      <c r="J10218" s="20">
        <v>82.966692949626065</v>
      </c>
    </row>
    <row r="10219" spans="1:10" x14ac:dyDescent="0.25">
      <c r="A10219" s="26">
        <v>44303</v>
      </c>
      <c r="B10219" s="27">
        <v>0.41666666666666669</v>
      </c>
      <c r="C10219" s="18">
        <v>6592.2250000000004</v>
      </c>
      <c r="D10219" s="19">
        <v>2875.9009999999998</v>
      </c>
      <c r="E10219" s="20">
        <v>3069.72</v>
      </c>
      <c r="F10219" s="19">
        <v>0.192</v>
      </c>
      <c r="G10219" s="19">
        <v>245.02199999999999</v>
      </c>
      <c r="H10219" s="18">
        <v>104.4314205653622</v>
      </c>
      <c r="I10219" s="19">
        <v>70.93167564486518</v>
      </c>
      <c r="J10219" s="20">
        <v>83.825863539959286</v>
      </c>
    </row>
    <row r="10220" spans="1:10" x14ac:dyDescent="0.25">
      <c r="A10220" s="26">
        <v>44303</v>
      </c>
      <c r="B10220" s="27">
        <v>0.42708333333333331</v>
      </c>
      <c r="C10220" s="18">
        <v>6424.6289999999999</v>
      </c>
      <c r="D10220" s="19">
        <v>2929.2629999999999</v>
      </c>
      <c r="E10220" s="20">
        <v>3114.6280000000002</v>
      </c>
      <c r="F10220" s="19">
        <v>9.1999999999999998E-2</v>
      </c>
      <c r="G10220" s="19">
        <v>232.322</v>
      </c>
      <c r="H10220" s="18">
        <v>101.77643103435067</v>
      </c>
      <c r="I10220" s="19">
        <v>72.247804425293054</v>
      </c>
      <c r="J10220" s="20">
        <v>85.052181210578283</v>
      </c>
    </row>
    <row r="10221" spans="1:10" x14ac:dyDescent="0.25">
      <c r="A10221" s="26">
        <v>44303</v>
      </c>
      <c r="B10221" s="27">
        <v>0.4375</v>
      </c>
      <c r="C10221" s="18">
        <v>6393.2619999999997</v>
      </c>
      <c r="D10221" s="19">
        <v>3053.9389999999999</v>
      </c>
      <c r="E10221" s="20">
        <v>3198.2979999999998</v>
      </c>
      <c r="F10221" s="19">
        <v>0.188</v>
      </c>
      <c r="G10221" s="19">
        <v>192.41</v>
      </c>
      <c r="H10221" s="18">
        <v>101.2795274291379</v>
      </c>
      <c r="I10221" s="19">
        <v>75.322832944250834</v>
      </c>
      <c r="J10221" s="20">
        <v>87.336985688637625</v>
      </c>
    </row>
    <row r="10222" spans="1:10" x14ac:dyDescent="0.25">
      <c r="A10222" s="26">
        <v>44303</v>
      </c>
      <c r="B10222" s="27">
        <v>0.44791666666666669</v>
      </c>
      <c r="C10222" s="18">
        <v>6586.5429999999997</v>
      </c>
      <c r="D10222" s="19">
        <v>3063.9169999999999</v>
      </c>
      <c r="E10222" s="20">
        <v>3243.279</v>
      </c>
      <c r="F10222" s="19">
        <v>0.29599999999999999</v>
      </c>
      <c r="G10222" s="19">
        <v>232.465</v>
      </c>
      <c r="H10222" s="18">
        <v>104.34140856916176</v>
      </c>
      <c r="I10222" s="19">
        <v>75.568931909265444</v>
      </c>
      <c r="J10222" s="20">
        <v>88.565296794501009</v>
      </c>
    </row>
    <row r="10223" spans="1:10" x14ac:dyDescent="0.25">
      <c r="A10223" s="26">
        <v>44303</v>
      </c>
      <c r="B10223" s="27">
        <v>0.45833333333333331</v>
      </c>
      <c r="C10223" s="18">
        <v>6623.77</v>
      </c>
      <c r="D10223" s="19">
        <v>3054.06</v>
      </c>
      <c r="E10223" s="20">
        <v>3320.569</v>
      </c>
      <c r="F10223" s="19">
        <v>0.33200000000000002</v>
      </c>
      <c r="G10223" s="19">
        <v>317.27300000000002</v>
      </c>
      <c r="H10223" s="18">
        <v>104.93114397615815</v>
      </c>
      <c r="I10223" s="19">
        <v>75.325817307326275</v>
      </c>
      <c r="J10223" s="20">
        <v>90.675880493666881</v>
      </c>
    </row>
    <row r="10224" spans="1:10" x14ac:dyDescent="0.25">
      <c r="A10224" s="26">
        <v>44303</v>
      </c>
      <c r="B10224" s="27">
        <v>0.46875</v>
      </c>
      <c r="C10224" s="18">
        <v>6462.2120000000004</v>
      </c>
      <c r="D10224" s="19">
        <v>3058.37</v>
      </c>
      <c r="E10224" s="20">
        <v>3271.1309999999999</v>
      </c>
      <c r="F10224" s="19">
        <v>0.6</v>
      </c>
      <c r="G10224" s="19">
        <v>261.96899999999999</v>
      </c>
      <c r="H10224" s="18">
        <v>102.37180605251343</v>
      </c>
      <c r="I10224" s="19">
        <v>75.432119826790398</v>
      </c>
      <c r="J10224" s="20">
        <v>89.325860608567098</v>
      </c>
    </row>
    <row r="10225" spans="1:10" x14ac:dyDescent="0.25">
      <c r="A10225" s="26">
        <v>44303</v>
      </c>
      <c r="B10225" s="27">
        <v>0.47916666666666669</v>
      </c>
      <c r="C10225" s="18">
        <v>6467.5550000000003</v>
      </c>
      <c r="D10225" s="19">
        <v>3084.9319999999998</v>
      </c>
      <c r="E10225" s="20">
        <v>3393.4549999999999</v>
      </c>
      <c r="F10225" s="19">
        <v>0.68400000000000005</v>
      </c>
      <c r="G10225" s="19">
        <v>357.673</v>
      </c>
      <c r="H10225" s="18">
        <v>102.45644774482228</v>
      </c>
      <c r="I10225" s="19">
        <v>76.087249182244179</v>
      </c>
      <c r="J10225" s="20">
        <v>92.666202702198433</v>
      </c>
    </row>
    <row r="10226" spans="1:10" x14ac:dyDescent="0.25">
      <c r="A10226" s="26">
        <v>44303</v>
      </c>
      <c r="B10226" s="27">
        <v>0.48958333333333331</v>
      </c>
      <c r="C10226" s="18">
        <v>6409.7460000000001</v>
      </c>
      <c r="D10226" s="19">
        <v>3044.34</v>
      </c>
      <c r="E10226" s="20">
        <v>3448.93</v>
      </c>
      <c r="F10226" s="19">
        <v>1.044</v>
      </c>
      <c r="G10226" s="19">
        <v>451.87799999999999</v>
      </c>
      <c r="H10226" s="18">
        <v>101.54066043606643</v>
      </c>
      <c r="I10226" s="19">
        <v>75.086081694984941</v>
      </c>
      <c r="J10226" s="20">
        <v>94.181076951276268</v>
      </c>
    </row>
    <row r="10227" spans="1:10" x14ac:dyDescent="0.25">
      <c r="A10227" s="26">
        <v>44303</v>
      </c>
      <c r="B10227" s="27">
        <v>0.5</v>
      </c>
      <c r="C10227" s="18">
        <v>6409.5249999999996</v>
      </c>
      <c r="D10227" s="19">
        <v>3054.69</v>
      </c>
      <c r="E10227" s="20">
        <v>3408.9270000000001</v>
      </c>
      <c r="F10227" s="19">
        <v>0.432</v>
      </c>
      <c r="G10227" s="19">
        <v>403.3</v>
      </c>
      <c r="H10227" s="18">
        <v>101.53715944149404</v>
      </c>
      <c r="I10227" s="19">
        <v>75.341355726644707</v>
      </c>
      <c r="J10227" s="20">
        <v>93.088701744681217</v>
      </c>
    </row>
    <row r="10228" spans="1:10" x14ac:dyDescent="0.25">
      <c r="A10228" s="26">
        <v>44303</v>
      </c>
      <c r="B10228" s="27">
        <v>0.51041666666666663</v>
      </c>
      <c r="C10228" s="18">
        <v>6084.2610000000004</v>
      </c>
      <c r="D10228" s="19">
        <v>2863.047</v>
      </c>
      <c r="E10228" s="20">
        <v>3433.1439999999998</v>
      </c>
      <c r="F10228" s="19">
        <v>0.98399999999999999</v>
      </c>
      <c r="G10228" s="19">
        <v>622.29899999999998</v>
      </c>
      <c r="H10228" s="18">
        <v>96.384455827953559</v>
      </c>
      <c r="I10228" s="19">
        <v>70.614642562454108</v>
      </c>
      <c r="J10228" s="20">
        <v>93.750003406509379</v>
      </c>
    </row>
    <row r="10229" spans="1:10" x14ac:dyDescent="0.25">
      <c r="A10229" s="26">
        <v>44303</v>
      </c>
      <c r="B10229" s="27">
        <v>0.52083333333333337</v>
      </c>
      <c r="C10229" s="18">
        <v>5716.116</v>
      </c>
      <c r="D10229" s="19">
        <v>2535.087</v>
      </c>
      <c r="E10229" s="20">
        <v>3293.0929999999998</v>
      </c>
      <c r="F10229" s="19">
        <v>11.843999999999999</v>
      </c>
      <c r="G10229" s="19">
        <v>800.84500000000003</v>
      </c>
      <c r="H10229" s="18">
        <v>90.552448376139452</v>
      </c>
      <c r="I10229" s="19">
        <v>62.52578542012202</v>
      </c>
      <c r="J10229" s="20">
        <v>89.925584236476013</v>
      </c>
    </row>
    <row r="10230" spans="1:10" x14ac:dyDescent="0.25">
      <c r="A10230" s="26">
        <v>44303</v>
      </c>
      <c r="B10230" s="27">
        <v>0.53125</v>
      </c>
      <c r="C10230" s="18">
        <v>5768.1959999999999</v>
      </c>
      <c r="D10230" s="19">
        <v>2606.558</v>
      </c>
      <c r="E10230" s="20">
        <v>3342.6210000000001</v>
      </c>
      <c r="F10230" s="19">
        <v>15.032</v>
      </c>
      <c r="G10230" s="19">
        <v>781.52499999999998</v>
      </c>
      <c r="H10230" s="18">
        <v>91.377479133288062</v>
      </c>
      <c r="I10230" s="19">
        <v>64.288557431402708</v>
      </c>
      <c r="J10230" s="20">
        <v>91.27806178146615</v>
      </c>
    </row>
    <row r="10231" spans="1:10" x14ac:dyDescent="0.25">
      <c r="A10231" s="26">
        <v>44303</v>
      </c>
      <c r="B10231" s="27">
        <v>0.54166666666666663</v>
      </c>
      <c r="C10231" s="18">
        <v>5702.3389999999999</v>
      </c>
      <c r="D10231" s="19">
        <v>2478.0990000000002</v>
      </c>
      <c r="E10231" s="20">
        <v>3115.1509999999998</v>
      </c>
      <c r="F10231" s="19">
        <v>13.628</v>
      </c>
      <c r="G10231" s="19">
        <v>680.58900000000006</v>
      </c>
      <c r="H10231" s="18">
        <v>90.334198592321542</v>
      </c>
      <c r="I10231" s="19">
        <v>61.120224404061467</v>
      </c>
      <c r="J10231" s="20">
        <v>85.066462945274395</v>
      </c>
    </row>
    <row r="10232" spans="1:10" x14ac:dyDescent="0.25">
      <c r="A10232" s="26">
        <v>44303</v>
      </c>
      <c r="B10232" s="27">
        <v>0.55208333333333337</v>
      </c>
      <c r="C10232" s="18">
        <v>5722.5460000000003</v>
      </c>
      <c r="D10232" s="19">
        <v>2500.8240000000001</v>
      </c>
      <c r="E10232" s="20">
        <v>3116.38</v>
      </c>
      <c r="F10232" s="19">
        <v>21.98</v>
      </c>
      <c r="G10232" s="19">
        <v>661.76800000000003</v>
      </c>
      <c r="H10232" s="18">
        <v>90.654309892431044</v>
      </c>
      <c r="I10232" s="19">
        <v>61.680717386618781</v>
      </c>
      <c r="J10232" s="20">
        <v>85.100023656443696</v>
      </c>
    </row>
    <row r="10233" spans="1:10" x14ac:dyDescent="0.25">
      <c r="A10233" s="26">
        <v>44303</v>
      </c>
      <c r="B10233" s="27">
        <v>0.5625</v>
      </c>
      <c r="C10233" s="18">
        <v>5654.5739999999996</v>
      </c>
      <c r="D10233" s="19">
        <v>2390.9929999999999</v>
      </c>
      <c r="E10233" s="20">
        <v>3051.4250000000002</v>
      </c>
      <c r="F10233" s="19">
        <v>29.244</v>
      </c>
      <c r="G10233" s="19">
        <v>716.93399999999997</v>
      </c>
      <c r="H10233" s="18">
        <v>89.577524358158641</v>
      </c>
      <c r="I10233" s="19">
        <v>58.971828287949805</v>
      </c>
      <c r="J10233" s="20">
        <v>83.326275898915966</v>
      </c>
    </row>
    <row r="10234" spans="1:10" x14ac:dyDescent="0.25">
      <c r="A10234" s="26">
        <v>44303</v>
      </c>
      <c r="B10234" s="27">
        <v>0.57291666666666663</v>
      </c>
      <c r="C10234" s="18">
        <v>5426.12</v>
      </c>
      <c r="D10234" s="19">
        <v>2361.9079999999999</v>
      </c>
      <c r="E10234" s="20">
        <v>3032.788</v>
      </c>
      <c r="F10234" s="19">
        <v>25.771999999999998</v>
      </c>
      <c r="G10234" s="19">
        <v>720.91899999999998</v>
      </c>
      <c r="H10234" s="18">
        <v>85.958446466575865</v>
      </c>
      <c r="I10234" s="19">
        <v>58.254471262749391</v>
      </c>
      <c r="J10234" s="20">
        <v>82.817349150289303</v>
      </c>
    </row>
    <row r="10235" spans="1:10" x14ac:dyDescent="0.25">
      <c r="A10235" s="26">
        <v>44303</v>
      </c>
      <c r="B10235" s="27">
        <v>0.58333333333333337</v>
      </c>
      <c r="C10235" s="18">
        <v>5298.6360000000004</v>
      </c>
      <c r="D10235" s="19">
        <v>2286.2260000000001</v>
      </c>
      <c r="E10235" s="20">
        <v>2997.5450000000001</v>
      </c>
      <c r="F10235" s="19">
        <v>29.22</v>
      </c>
      <c r="G10235" s="19">
        <v>759.95299999999997</v>
      </c>
      <c r="H10235" s="18">
        <v>83.938895371254546</v>
      </c>
      <c r="I10235" s="19">
        <v>56.387838483611766</v>
      </c>
      <c r="J10235" s="20">
        <v>81.854956844561485</v>
      </c>
    </row>
    <row r="10236" spans="1:10" x14ac:dyDescent="0.25">
      <c r="A10236" s="26">
        <v>44303</v>
      </c>
      <c r="B10236" s="27">
        <v>0.59375</v>
      </c>
      <c r="C10236" s="18">
        <v>5311.3519999999999</v>
      </c>
      <c r="D10236" s="19">
        <v>2191.0810000000001</v>
      </c>
      <c r="E10236" s="20">
        <v>2892.49</v>
      </c>
      <c r="F10236" s="19">
        <v>55.04</v>
      </c>
      <c r="G10236" s="19">
        <v>749.58799999999997</v>
      </c>
      <c r="H10236" s="18">
        <v>84.140337212804113</v>
      </c>
      <c r="I10236" s="19">
        <v>54.041167204165532</v>
      </c>
      <c r="J10236" s="20">
        <v>78.986185069223524</v>
      </c>
    </row>
    <row r="10237" spans="1:10" x14ac:dyDescent="0.25">
      <c r="A10237" s="26">
        <v>44303</v>
      </c>
      <c r="B10237" s="27">
        <v>0.60416666666666663</v>
      </c>
      <c r="C10237" s="18">
        <v>5364.17</v>
      </c>
      <c r="D10237" s="19">
        <v>2254.0859999999998</v>
      </c>
      <c r="E10237" s="20">
        <v>2768.4079999999999</v>
      </c>
      <c r="F10237" s="19">
        <v>55.064</v>
      </c>
      <c r="G10237" s="19">
        <v>571.78700000000003</v>
      </c>
      <c r="H10237" s="18">
        <v>84.977059073999897</v>
      </c>
      <c r="I10237" s="19">
        <v>55.595132456795824</v>
      </c>
      <c r="J10237" s="20">
        <v>75.59783668573408</v>
      </c>
    </row>
    <row r="10238" spans="1:10" x14ac:dyDescent="0.25">
      <c r="A10238" s="26">
        <v>44303</v>
      </c>
      <c r="B10238" s="27">
        <v>0.61458333333333337</v>
      </c>
      <c r="C10238" s="18">
        <v>5175.7179999999998</v>
      </c>
      <c r="D10238" s="19">
        <v>2185.1489999999999</v>
      </c>
      <c r="E10238" s="20">
        <v>2838.3220000000001</v>
      </c>
      <c r="F10238" s="19">
        <v>58.82</v>
      </c>
      <c r="G10238" s="19">
        <v>715.38</v>
      </c>
      <c r="H10238" s="18">
        <v>81.991677041623319</v>
      </c>
      <c r="I10238" s="19">
        <v>53.894859420995893</v>
      </c>
      <c r="J10238" s="20">
        <v>77.507001503219954</v>
      </c>
    </row>
    <row r="10239" spans="1:10" x14ac:dyDescent="0.25">
      <c r="A10239" s="26">
        <v>44303</v>
      </c>
      <c r="B10239" s="27">
        <v>0.625</v>
      </c>
      <c r="C10239" s="18">
        <v>5149.4989999999998</v>
      </c>
      <c r="D10239" s="19">
        <v>2182.4580000000001</v>
      </c>
      <c r="E10239" s="20">
        <v>2824.3960000000002</v>
      </c>
      <c r="F10239" s="19">
        <v>51.728000000000002</v>
      </c>
      <c r="G10239" s="19">
        <v>696.79899999999998</v>
      </c>
      <c r="H10239" s="18">
        <v>81.576326015861412</v>
      </c>
      <c r="I10239" s="19">
        <v>53.828488172764352</v>
      </c>
      <c r="J10239" s="20">
        <v>77.126719596186916</v>
      </c>
    </row>
    <row r="10240" spans="1:10" x14ac:dyDescent="0.25">
      <c r="A10240" s="26">
        <v>44303</v>
      </c>
      <c r="B10240" s="27">
        <v>0.63541666666666663</v>
      </c>
      <c r="C10240" s="18">
        <v>5300.8389999999999</v>
      </c>
      <c r="D10240" s="19">
        <v>2177.5520000000001</v>
      </c>
      <c r="E10240" s="20">
        <v>2810.6869999999999</v>
      </c>
      <c r="F10240" s="19">
        <v>56.695999999999998</v>
      </c>
      <c r="G10240" s="19">
        <v>688.11900000000003</v>
      </c>
      <c r="H10240" s="18">
        <v>83.973794425747599</v>
      </c>
      <c r="I10240" s="19">
        <v>53.707485815341862</v>
      </c>
      <c r="J10240" s="20">
        <v>76.752363380222803</v>
      </c>
    </row>
    <row r="10241" spans="1:10" x14ac:dyDescent="0.25">
      <c r="A10241" s="26">
        <v>44303</v>
      </c>
      <c r="B10241" s="27">
        <v>0.64583333333333337</v>
      </c>
      <c r="C10241" s="18">
        <v>5345.9290000000001</v>
      </c>
      <c r="D10241" s="19">
        <v>2217.15</v>
      </c>
      <c r="E10241" s="20">
        <v>2815.8820000000001</v>
      </c>
      <c r="F10241" s="19">
        <v>52.512</v>
      </c>
      <c r="G10241" s="19">
        <v>654.89499999999998</v>
      </c>
      <c r="H10241" s="18">
        <v>84.688092368140673</v>
      </c>
      <c r="I10241" s="19">
        <v>54.684137129898716</v>
      </c>
      <c r="J10241" s="20">
        <v>76.894224970560074</v>
      </c>
    </row>
    <row r="10242" spans="1:10" x14ac:dyDescent="0.25">
      <c r="A10242" s="26">
        <v>44303</v>
      </c>
      <c r="B10242" s="27">
        <v>0.65625</v>
      </c>
      <c r="C10242" s="18">
        <v>5306.7719999999999</v>
      </c>
      <c r="D10242" s="19">
        <v>2208.09</v>
      </c>
      <c r="E10242" s="20">
        <v>2795.0120000000002</v>
      </c>
      <c r="F10242" s="19">
        <v>50.868000000000002</v>
      </c>
      <c r="G10242" s="19">
        <v>646.16700000000003</v>
      </c>
      <c r="H10242" s="18">
        <v>84.067782664652412</v>
      </c>
      <c r="I10242" s="19">
        <v>54.460679861605243</v>
      </c>
      <c r="J10242" s="20">
        <v>76.324320949320693</v>
      </c>
    </row>
    <row r="10243" spans="1:10" x14ac:dyDescent="0.25">
      <c r="A10243" s="26">
        <v>44303</v>
      </c>
      <c r="B10243" s="27">
        <v>0.66666666666666663</v>
      </c>
      <c r="C10243" s="18">
        <v>5393.7969999999996</v>
      </c>
      <c r="D10243" s="19">
        <v>2201.0619999999999</v>
      </c>
      <c r="E10243" s="20">
        <v>2755.88</v>
      </c>
      <c r="F10243" s="19">
        <v>48.192</v>
      </c>
      <c r="G10243" s="19">
        <v>613.69200000000001</v>
      </c>
      <c r="H10243" s="18">
        <v>85.446398287556761</v>
      </c>
      <c r="I10243" s="19">
        <v>54.287340161653077</v>
      </c>
      <c r="J10243" s="20">
        <v>75.255730428997765</v>
      </c>
    </row>
    <row r="10244" spans="1:10" x14ac:dyDescent="0.25">
      <c r="A10244" s="26">
        <v>44303</v>
      </c>
      <c r="B10244" s="27">
        <v>0.67708333333333337</v>
      </c>
      <c r="C10244" s="18">
        <v>5354.6120000000001</v>
      </c>
      <c r="D10244" s="19">
        <v>2188.998</v>
      </c>
      <c r="E10244" s="20">
        <v>2728.14</v>
      </c>
      <c r="F10244" s="19">
        <v>45.235999999999997</v>
      </c>
      <c r="G10244" s="19">
        <v>596.476</v>
      </c>
      <c r="H10244" s="18">
        <v>84.825645019145313</v>
      </c>
      <c r="I10244" s="19">
        <v>53.989791763784147</v>
      </c>
      <c r="J10244" s="20">
        <v>74.498225036128545</v>
      </c>
    </row>
    <row r="10245" spans="1:10" x14ac:dyDescent="0.25">
      <c r="A10245" s="26">
        <v>44303</v>
      </c>
      <c r="B10245" s="27">
        <v>0.6875</v>
      </c>
      <c r="C10245" s="18">
        <v>5400.6149999999998</v>
      </c>
      <c r="D10245" s="19">
        <v>2273.973</v>
      </c>
      <c r="E10245" s="20">
        <v>2722.38</v>
      </c>
      <c r="F10245" s="19">
        <v>35.887999999999998</v>
      </c>
      <c r="G10245" s="19">
        <v>505.07799999999997</v>
      </c>
      <c r="H10245" s="18">
        <v>85.55440634635552</v>
      </c>
      <c r="I10245" s="19">
        <v>56.085628559947303</v>
      </c>
      <c r="J10245" s="20">
        <v>74.34093480314634</v>
      </c>
    </row>
    <row r="10246" spans="1:10" x14ac:dyDescent="0.25">
      <c r="A10246" s="26">
        <v>44303</v>
      </c>
      <c r="B10246" s="27">
        <v>0.69791666666666663</v>
      </c>
      <c r="C10246" s="18">
        <v>5348.7520000000004</v>
      </c>
      <c r="D10246" s="19">
        <v>2276.7449999999999</v>
      </c>
      <c r="E10246" s="20">
        <v>2714.6089999999999</v>
      </c>
      <c r="F10246" s="19">
        <v>38.408000000000001</v>
      </c>
      <c r="G10246" s="19">
        <v>491.61200000000002</v>
      </c>
      <c r="H10246" s="18">
        <v>84.732813217361695</v>
      </c>
      <c r="I10246" s="19">
        <v>56.153997604948351</v>
      </c>
      <c r="J10246" s="20">
        <v>74.128729525280917</v>
      </c>
    </row>
    <row r="10247" spans="1:10" x14ac:dyDescent="0.25">
      <c r="A10247" s="26">
        <v>44303</v>
      </c>
      <c r="B10247" s="27">
        <v>0.70833333333333337</v>
      </c>
      <c r="C10247" s="18">
        <v>5668.9009999999998</v>
      </c>
      <c r="D10247" s="19">
        <v>2373.0889999999999</v>
      </c>
      <c r="E10247" s="20">
        <v>2755.105</v>
      </c>
      <c r="F10247" s="19">
        <v>32.015999999999998</v>
      </c>
      <c r="G10247" s="19">
        <v>444.58300000000003</v>
      </c>
      <c r="H10247" s="18">
        <v>89.804487024396508</v>
      </c>
      <c r="I10247" s="19">
        <v>58.530241209414882</v>
      </c>
      <c r="J10247" s="20">
        <v>75.234567246608663</v>
      </c>
    </row>
    <row r="10248" spans="1:10" x14ac:dyDescent="0.25">
      <c r="A10248" s="26">
        <v>44303</v>
      </c>
      <c r="B10248" s="27">
        <v>0.71875</v>
      </c>
      <c r="C10248" s="18">
        <v>5631.64</v>
      </c>
      <c r="D10248" s="19">
        <v>2417.9290000000001</v>
      </c>
      <c r="E10248" s="20">
        <v>2764.0619999999999</v>
      </c>
      <c r="F10248" s="19">
        <v>26.515999999999998</v>
      </c>
      <c r="G10248" s="19">
        <v>400.20400000000001</v>
      </c>
      <c r="H10248" s="18">
        <v>89.214213002850542</v>
      </c>
      <c r="I10248" s="19">
        <v>59.636182038364055</v>
      </c>
      <c r="J10248" s="20">
        <v>75.479159020362431</v>
      </c>
    </row>
    <row r="10249" spans="1:10" x14ac:dyDescent="0.25">
      <c r="A10249" s="26">
        <v>44303</v>
      </c>
      <c r="B10249" s="27">
        <v>0.72916666666666663</v>
      </c>
      <c r="C10249" s="18">
        <v>5730.0450000000001</v>
      </c>
      <c r="D10249" s="19">
        <v>2565.386</v>
      </c>
      <c r="E10249" s="20">
        <v>2857.4059999999999</v>
      </c>
      <c r="F10249" s="19">
        <v>17.276</v>
      </c>
      <c r="G10249" s="19">
        <v>352.29</v>
      </c>
      <c r="H10249" s="18">
        <v>90.77310608382615</v>
      </c>
      <c r="I10249" s="19">
        <v>63.27308473270746</v>
      </c>
      <c r="J10249" s="20">
        <v>78.028134629302002</v>
      </c>
    </row>
    <row r="10250" spans="1:10" x14ac:dyDescent="0.25">
      <c r="A10250" s="26">
        <v>44303</v>
      </c>
      <c r="B10250" s="27">
        <v>0.73958333333333337</v>
      </c>
      <c r="C10250" s="18">
        <v>5859.45</v>
      </c>
      <c r="D10250" s="19">
        <v>2729.4569999999999</v>
      </c>
      <c r="E10250" s="20">
        <v>2974.5169999999998</v>
      </c>
      <c r="F10250" s="19">
        <v>7.452</v>
      </c>
      <c r="G10250" s="19">
        <v>303.39800000000002</v>
      </c>
      <c r="H10250" s="18">
        <v>92.823088901199739</v>
      </c>
      <c r="I10250" s="19">
        <v>67.319757742219494</v>
      </c>
      <c r="J10250" s="20">
        <v>81.226123600617996</v>
      </c>
    </row>
    <row r="10251" spans="1:10" x14ac:dyDescent="0.25">
      <c r="A10251" s="26">
        <v>44303</v>
      </c>
      <c r="B10251" s="27">
        <v>0.75</v>
      </c>
      <c r="C10251" s="18">
        <v>6027.1840000000002</v>
      </c>
      <c r="D10251" s="19">
        <v>2859.39</v>
      </c>
      <c r="E10251" s="20">
        <v>3072.806</v>
      </c>
      <c r="F10251" s="19">
        <v>4.8680000000000003</v>
      </c>
      <c r="G10251" s="19">
        <v>272.62599999999998</v>
      </c>
      <c r="H10251" s="18">
        <v>95.48026457361847</v>
      </c>
      <c r="I10251" s="19">
        <v>70.524445737934315</v>
      </c>
      <c r="J10251" s="20">
        <v>83.910133966866084</v>
      </c>
    </row>
    <row r="10252" spans="1:10" x14ac:dyDescent="0.25">
      <c r="A10252" s="26">
        <v>44303</v>
      </c>
      <c r="B10252" s="27">
        <v>0.76041666666666663</v>
      </c>
      <c r="C10252" s="18">
        <v>6133.701</v>
      </c>
      <c r="D10252" s="19">
        <v>2938.694</v>
      </c>
      <c r="E10252" s="20">
        <v>3101.3409999999999</v>
      </c>
      <c r="F10252" s="19">
        <v>4.1719999999999997</v>
      </c>
      <c r="G10252" s="19">
        <v>216.39400000000001</v>
      </c>
      <c r="H10252" s="18">
        <v>97.167664749486349</v>
      </c>
      <c r="I10252" s="19">
        <v>72.480412096074048</v>
      </c>
      <c r="J10252" s="20">
        <v>84.689348688766685</v>
      </c>
    </row>
    <row r="10253" spans="1:10" x14ac:dyDescent="0.25">
      <c r="A10253" s="26">
        <v>44303</v>
      </c>
      <c r="B10253" s="27">
        <v>0.77083333333333337</v>
      </c>
      <c r="C10253" s="18">
        <v>6231.0839999999998</v>
      </c>
      <c r="D10253" s="19">
        <v>3057.1849999999999</v>
      </c>
      <c r="E10253" s="20">
        <v>3167.1129999999998</v>
      </c>
      <c r="F10253" s="19">
        <v>0.90800000000000003</v>
      </c>
      <c r="G10253" s="19">
        <v>157.71199999999999</v>
      </c>
      <c r="H10253" s="18">
        <v>98.710367710765226</v>
      </c>
      <c r="I10253" s="19">
        <v>75.402892799977181</v>
      </c>
      <c r="J10253" s="20">
        <v>86.485406536632354</v>
      </c>
    </row>
    <row r="10254" spans="1:10" x14ac:dyDescent="0.25">
      <c r="A10254" s="26">
        <v>44303</v>
      </c>
      <c r="B10254" s="27">
        <v>0.78125</v>
      </c>
      <c r="C10254" s="18">
        <v>6172.1130000000003</v>
      </c>
      <c r="D10254" s="19">
        <v>3078.4059999999999</v>
      </c>
      <c r="E10254" s="20">
        <v>3138.1680000000001</v>
      </c>
      <c r="F10254" s="19">
        <v>4.3999999999999997E-2</v>
      </c>
      <c r="G10254" s="19">
        <v>108.794</v>
      </c>
      <c r="H10254" s="18">
        <v>97.77617245769666</v>
      </c>
      <c r="I10254" s="19">
        <v>75.926290889431471</v>
      </c>
      <c r="J10254" s="20">
        <v>85.694995808564627</v>
      </c>
    </row>
    <row r="10255" spans="1:10" x14ac:dyDescent="0.25">
      <c r="A10255" s="26">
        <v>44303</v>
      </c>
      <c r="B10255" s="27">
        <v>0.79166666666666663</v>
      </c>
      <c r="C10255" s="18">
        <v>6310.3919999999998</v>
      </c>
      <c r="D10255" s="19">
        <v>3144.4</v>
      </c>
      <c r="E10255" s="20">
        <v>3168.54</v>
      </c>
      <c r="F10255" s="19">
        <v>9.6000000000000002E-2</v>
      </c>
      <c r="G10255" s="19">
        <v>74.555999999999997</v>
      </c>
      <c r="H10255" s="18">
        <v>99.966733672515275</v>
      </c>
      <c r="I10255" s="19">
        <v>77.553977309272497</v>
      </c>
      <c r="J10255" s="20">
        <v>86.524374099560418</v>
      </c>
    </row>
    <row r="10256" spans="1:10" x14ac:dyDescent="0.25">
      <c r="A10256" s="26">
        <v>44303</v>
      </c>
      <c r="B10256" s="27">
        <v>0.80208333333333337</v>
      </c>
      <c r="C10256" s="18">
        <v>6275.076</v>
      </c>
      <c r="D10256" s="19">
        <v>3127.1590000000001</v>
      </c>
      <c r="E10256" s="20">
        <v>3150.4349999999999</v>
      </c>
      <c r="F10256" s="19">
        <v>4.8000000000000001E-2</v>
      </c>
      <c r="G10256" s="19">
        <v>72.884</v>
      </c>
      <c r="H10256" s="18">
        <v>99.407271571527176</v>
      </c>
      <c r="I10256" s="19">
        <v>77.128742567258385</v>
      </c>
      <c r="J10256" s="20">
        <v>86.029974851618931</v>
      </c>
    </row>
    <row r="10257" spans="1:10" x14ac:dyDescent="0.25">
      <c r="A10257" s="26">
        <v>44303</v>
      </c>
      <c r="B10257" s="27">
        <v>0.8125</v>
      </c>
      <c r="C10257" s="18">
        <v>6158.8890000000001</v>
      </c>
      <c r="D10257" s="19">
        <v>3094.6819999999998</v>
      </c>
      <c r="E10257" s="20">
        <v>3097.415</v>
      </c>
      <c r="F10257" s="19">
        <v>1.2E-2</v>
      </c>
      <c r="G10257" s="19">
        <v>57.271999999999998</v>
      </c>
      <c r="H10257" s="18">
        <v>97.566683081111918</v>
      </c>
      <c r="I10257" s="19">
        <v>76.327724719314972</v>
      </c>
      <c r="J10257" s="20">
        <v>84.582140102883329</v>
      </c>
    </row>
    <row r="10258" spans="1:10" x14ac:dyDescent="0.25">
      <c r="A10258" s="26">
        <v>44303</v>
      </c>
      <c r="B10258" s="27">
        <v>0.82291666666666663</v>
      </c>
      <c r="C10258" s="18">
        <v>6166.0860000000002</v>
      </c>
      <c r="D10258" s="19">
        <v>3053.183</v>
      </c>
      <c r="E10258" s="20">
        <v>3058.2020000000002</v>
      </c>
      <c r="F10258" s="19">
        <v>8.0000000000000002E-3</v>
      </c>
      <c r="G10258" s="19">
        <v>52.067</v>
      </c>
      <c r="H10258" s="18">
        <v>97.680695107978252</v>
      </c>
      <c r="I10258" s="19">
        <v>75.304186841068727</v>
      </c>
      <c r="J10258" s="20">
        <v>83.511337688659097</v>
      </c>
    </row>
    <row r="10259" spans="1:10" x14ac:dyDescent="0.25">
      <c r="A10259" s="26">
        <v>44303</v>
      </c>
      <c r="B10259" s="27">
        <v>0.83333333333333337</v>
      </c>
      <c r="C10259" s="18">
        <v>6272.88</v>
      </c>
      <c r="D10259" s="19">
        <v>3109.1529999999998</v>
      </c>
      <c r="E10259" s="20">
        <v>3105.9160000000002</v>
      </c>
      <c r="F10259" s="19">
        <v>0</v>
      </c>
      <c r="G10259" s="19">
        <v>45.305999999999997</v>
      </c>
      <c r="H10259" s="18">
        <v>99.372483408264927</v>
      </c>
      <c r="I10259" s="19">
        <v>76.684639744643334</v>
      </c>
      <c r="J10259" s="20">
        <v>84.814279733192677</v>
      </c>
    </row>
    <row r="10260" spans="1:10" x14ac:dyDescent="0.25">
      <c r="A10260" s="26">
        <v>44303</v>
      </c>
      <c r="B10260" s="27">
        <v>0.84375</v>
      </c>
      <c r="C10260" s="18">
        <v>6177.12</v>
      </c>
      <c r="D10260" s="19">
        <v>3049.3339999999998</v>
      </c>
      <c r="E10260" s="20">
        <v>3030.223</v>
      </c>
      <c r="F10260" s="19">
        <v>0</v>
      </c>
      <c r="G10260" s="19">
        <v>30.419</v>
      </c>
      <c r="H10260" s="18">
        <v>97.855491370927126</v>
      </c>
      <c r="I10260" s="19">
        <v>75.209254498280472</v>
      </c>
      <c r="J10260" s="20">
        <v>82.747305843414409</v>
      </c>
    </row>
    <row r="10261" spans="1:10" x14ac:dyDescent="0.25">
      <c r="A10261" s="26">
        <v>44303</v>
      </c>
      <c r="B10261" s="27">
        <v>0.85416666666666663</v>
      </c>
      <c r="C10261" s="18">
        <v>6061.2</v>
      </c>
      <c r="D10261" s="19">
        <v>3018.2869999999998</v>
      </c>
      <c r="E10261" s="20">
        <v>2995.6370000000002</v>
      </c>
      <c r="F10261" s="19">
        <v>0</v>
      </c>
      <c r="G10261" s="19">
        <v>25.620999999999999</v>
      </c>
      <c r="H10261" s="18">
        <v>96.019132588886649</v>
      </c>
      <c r="I10261" s="19">
        <v>74.443506395774122</v>
      </c>
      <c r="J10261" s="20">
        <v>81.80285445488613</v>
      </c>
    </row>
    <row r="10262" spans="1:10" x14ac:dyDescent="0.25">
      <c r="A10262" s="26">
        <v>44303</v>
      </c>
      <c r="B10262" s="27">
        <v>0.86458333333333337</v>
      </c>
      <c r="C10262" s="18">
        <v>6112.5659999999998</v>
      </c>
      <c r="D10262" s="19">
        <v>2953.1509999999998</v>
      </c>
      <c r="E10262" s="20">
        <v>2920.22</v>
      </c>
      <c r="F10262" s="19">
        <v>8.0000000000000002E-3</v>
      </c>
      <c r="G10262" s="19">
        <v>20.332999999999998</v>
      </c>
      <c r="H10262" s="18">
        <v>96.832852440493724</v>
      </c>
      <c r="I10262" s="19">
        <v>72.836981823195316</v>
      </c>
      <c r="J10262" s="20">
        <v>79.74341738877159</v>
      </c>
    </row>
    <row r="10263" spans="1:10" x14ac:dyDescent="0.25">
      <c r="A10263" s="26">
        <v>44303</v>
      </c>
      <c r="B10263" s="27">
        <v>0.875</v>
      </c>
      <c r="C10263" s="18">
        <v>6084.48</v>
      </c>
      <c r="D10263" s="19">
        <v>2902.04</v>
      </c>
      <c r="E10263" s="20">
        <v>2884.5720000000001</v>
      </c>
      <c r="F10263" s="19">
        <v>0</v>
      </c>
      <c r="G10263" s="19">
        <v>29.228999999999999</v>
      </c>
      <c r="H10263" s="18">
        <v>96.387925139317133</v>
      </c>
      <c r="I10263" s="19">
        <v>71.576372061633748</v>
      </c>
      <c r="J10263" s="20">
        <v>78.769965613537224</v>
      </c>
    </row>
    <row r="10264" spans="1:10" x14ac:dyDescent="0.25">
      <c r="A10264" s="26">
        <v>44303</v>
      </c>
      <c r="B10264" s="27">
        <v>0.88541666666666663</v>
      </c>
      <c r="C10264" s="18">
        <v>5991.8490000000002</v>
      </c>
      <c r="D10264" s="19">
        <v>3015.6689999999999</v>
      </c>
      <c r="E10264" s="20">
        <v>2994.0410000000002</v>
      </c>
      <c r="F10264" s="19">
        <v>1.2E-2</v>
      </c>
      <c r="G10264" s="19">
        <v>26.405000000000001</v>
      </c>
      <c r="H10264" s="18">
        <v>94.920501482146761</v>
      </c>
      <c r="I10264" s="19">
        <v>74.378935631050908</v>
      </c>
      <c r="J10264" s="20">
        <v>81.759271952830645</v>
      </c>
    </row>
    <row r="10265" spans="1:10" x14ac:dyDescent="0.25">
      <c r="A10265" s="26">
        <v>44303</v>
      </c>
      <c r="B10265" s="27">
        <v>0.89583333333333337</v>
      </c>
      <c r="C10265" s="18">
        <v>6012.96</v>
      </c>
      <c r="D10265" s="19">
        <v>3085.0749999999998</v>
      </c>
      <c r="E10265" s="20">
        <v>3062.7530000000002</v>
      </c>
      <c r="F10265" s="19">
        <v>0</v>
      </c>
      <c r="G10265" s="19">
        <v>27.437000000000001</v>
      </c>
      <c r="H10265" s="18">
        <v>95.25493359263379</v>
      </c>
      <c r="I10265" s="19">
        <v>76.090776156787882</v>
      </c>
      <c r="J10265" s="20">
        <v>83.635613357114323</v>
      </c>
    </row>
    <row r="10266" spans="1:10" x14ac:dyDescent="0.25">
      <c r="A10266" s="26">
        <v>44303</v>
      </c>
      <c r="B10266" s="27">
        <v>0.90625</v>
      </c>
      <c r="C10266" s="18">
        <v>5864.88</v>
      </c>
      <c r="D10266" s="19">
        <v>2960.7150000000001</v>
      </c>
      <c r="E10266" s="20">
        <v>2941.3009999999999</v>
      </c>
      <c r="F10266" s="19">
        <v>0</v>
      </c>
      <c r="G10266" s="19">
        <v>30.469000000000001</v>
      </c>
      <c r="H10266" s="18">
        <v>92.909108813091393</v>
      </c>
      <c r="I10266" s="19">
        <v>73.023541511646968</v>
      </c>
      <c r="J10266" s="20">
        <v>80.319083257087229</v>
      </c>
    </row>
    <row r="10267" spans="1:10" x14ac:dyDescent="0.25">
      <c r="A10267" s="26">
        <v>44303</v>
      </c>
      <c r="B10267" s="27">
        <v>0.91666666666666663</v>
      </c>
      <c r="C10267" s="18">
        <v>5758.8090000000002</v>
      </c>
      <c r="D10267" s="19">
        <v>2894.9520000000002</v>
      </c>
      <c r="E10267" s="20">
        <v>2874.3989999999999</v>
      </c>
      <c r="F10267" s="19">
        <v>1.2E-2</v>
      </c>
      <c r="G10267" s="19">
        <v>27.949000000000002</v>
      </c>
      <c r="H10267" s="18">
        <v>91.228773992785889</v>
      </c>
      <c r="I10267" s="19">
        <v>71.401552512222693</v>
      </c>
      <c r="J10267" s="20">
        <v>78.492168123931648</v>
      </c>
    </row>
    <row r="10268" spans="1:10" x14ac:dyDescent="0.25">
      <c r="A10268" s="26">
        <v>44303</v>
      </c>
      <c r="B10268" s="27">
        <v>0.92708333333333337</v>
      </c>
      <c r="C10268" s="18">
        <v>5546.6459999999997</v>
      </c>
      <c r="D10268" s="19">
        <v>2748.672</v>
      </c>
      <c r="E10268" s="20">
        <v>2739.2939999999999</v>
      </c>
      <c r="F10268" s="19">
        <v>8.0000000000000002E-3</v>
      </c>
      <c r="G10268" s="19">
        <v>42.844999999999999</v>
      </c>
      <c r="H10268" s="18">
        <v>87.867771678482441</v>
      </c>
      <c r="I10268" s="19">
        <v>67.793679531431323</v>
      </c>
      <c r="J10268" s="20">
        <v>74.802811018538904</v>
      </c>
    </row>
    <row r="10269" spans="1:10" x14ac:dyDescent="0.25">
      <c r="A10269" s="26">
        <v>44303</v>
      </c>
      <c r="B10269" s="27">
        <v>0.9375</v>
      </c>
      <c r="C10269" s="18">
        <v>5462.4179999999997</v>
      </c>
      <c r="D10269" s="19">
        <v>2661.8530000000001</v>
      </c>
      <c r="E10269" s="20">
        <v>2666.6439999999998</v>
      </c>
      <c r="F10269" s="19">
        <v>2.4E-2</v>
      </c>
      <c r="G10269" s="19">
        <v>50.652999999999999</v>
      </c>
      <c r="H10269" s="18">
        <v>86.533465023084702</v>
      </c>
      <c r="I10269" s="19">
        <v>65.652362028564724</v>
      </c>
      <c r="J10269" s="20">
        <v>72.818933340386479</v>
      </c>
    </row>
    <row r="10270" spans="1:10" x14ac:dyDescent="0.25">
      <c r="A10270" s="26">
        <v>44303</v>
      </c>
      <c r="B10270" s="27">
        <v>0.94791666666666663</v>
      </c>
      <c r="C10270" s="18">
        <v>5322.9780000000001</v>
      </c>
      <c r="D10270" s="19">
        <v>2562.4830000000002</v>
      </c>
      <c r="E10270" s="20">
        <v>2569.1550000000002</v>
      </c>
      <c r="F10270" s="19">
        <v>2.4E-2</v>
      </c>
      <c r="G10270" s="19">
        <v>51.381</v>
      </c>
      <c r="H10270" s="18">
        <v>84.324511705557768</v>
      </c>
      <c r="I10270" s="19">
        <v>63.201484683054488</v>
      </c>
      <c r="J10270" s="20">
        <v>70.156768839830391</v>
      </c>
    </row>
    <row r="10271" spans="1:10" x14ac:dyDescent="0.25">
      <c r="A10271" s="26">
        <v>44303</v>
      </c>
      <c r="B10271" s="27">
        <v>0.95833333333333337</v>
      </c>
      <c r="C10271" s="18">
        <v>5219.5259999999998</v>
      </c>
      <c r="D10271" s="19">
        <v>2449.2310000000002</v>
      </c>
      <c r="E10271" s="20">
        <v>2457.9160000000002</v>
      </c>
      <c r="F10271" s="19">
        <v>8.0000000000000002E-3</v>
      </c>
      <c r="G10271" s="19">
        <v>51.509</v>
      </c>
      <c r="H10271" s="18">
        <v>82.685666047175673</v>
      </c>
      <c r="I10271" s="19">
        <v>60.408219501070732</v>
      </c>
      <c r="J10271" s="20">
        <v>67.119128522693472</v>
      </c>
    </row>
    <row r="10272" spans="1:10" x14ac:dyDescent="0.25">
      <c r="A10272" s="26">
        <v>44303</v>
      </c>
      <c r="B10272" s="27">
        <v>0.96875</v>
      </c>
      <c r="C10272" s="18">
        <v>5131.6980000000003</v>
      </c>
      <c r="D10272" s="19">
        <v>2363.6950000000002</v>
      </c>
      <c r="E10272" s="20">
        <v>2347.9699999999998</v>
      </c>
      <c r="F10272" s="19">
        <v>2.4E-2</v>
      </c>
      <c r="G10272" s="19">
        <v>27.381</v>
      </c>
      <c r="H10272" s="18">
        <v>81.294329615938182</v>
      </c>
      <c r="I10272" s="19">
        <v>58.29854611246688</v>
      </c>
      <c r="J10272" s="20">
        <v>64.116796585981206</v>
      </c>
    </row>
    <row r="10273" spans="1:10" x14ac:dyDescent="0.25">
      <c r="A10273" s="26">
        <v>44303</v>
      </c>
      <c r="B10273" s="27">
        <v>0.97916666666666663</v>
      </c>
      <c r="C10273" s="18">
        <v>5052.9690000000001</v>
      </c>
      <c r="D10273" s="19">
        <v>2258.721</v>
      </c>
      <c r="E10273" s="20">
        <v>2251.239</v>
      </c>
      <c r="F10273" s="19">
        <v>1.2E-2</v>
      </c>
      <c r="G10273" s="19">
        <v>32.756999999999998</v>
      </c>
      <c r="H10273" s="18">
        <v>80.047135943135686</v>
      </c>
      <c r="I10273" s="19">
        <v>55.709450827495637</v>
      </c>
      <c r="J10273" s="20">
        <v>61.475331043168246</v>
      </c>
    </row>
    <row r="10274" spans="1:10" x14ac:dyDescent="0.25">
      <c r="A10274" s="26">
        <v>44303</v>
      </c>
      <c r="B10274" s="27">
        <v>0.98958333333333337</v>
      </c>
      <c r="C10274" s="18">
        <v>4992.009</v>
      </c>
      <c r="D10274" s="19">
        <v>2183.7130000000002</v>
      </c>
      <c r="E10274" s="20">
        <v>2162.1370000000002</v>
      </c>
      <c r="F10274" s="19">
        <v>1.2E-2</v>
      </c>
      <c r="G10274" s="19">
        <v>18.484999999999999</v>
      </c>
      <c r="H10274" s="18">
        <v>79.08143173891564</v>
      </c>
      <c r="I10274" s="19">
        <v>53.859441690612961</v>
      </c>
      <c r="J10274" s="20">
        <v>59.04219313706038</v>
      </c>
    </row>
    <row r="10275" spans="1:10" x14ac:dyDescent="0.25">
      <c r="A10275" s="26">
        <v>44304</v>
      </c>
      <c r="B10275" s="27">
        <v>0</v>
      </c>
      <c r="C10275" s="18">
        <v>4877.5200000000004</v>
      </c>
      <c r="D10275" s="19">
        <v>2080.7710000000002</v>
      </c>
      <c r="E10275" s="20">
        <v>2084.62</v>
      </c>
      <c r="F10275" s="19">
        <v>0</v>
      </c>
      <c r="G10275" s="19">
        <v>51.548999999999999</v>
      </c>
      <c r="H10275" s="18">
        <v>77.267742292771473</v>
      </c>
      <c r="I10275" s="19">
        <v>51.320463973983038</v>
      </c>
      <c r="J10275" s="20">
        <v>56.925410673504402</v>
      </c>
    </row>
    <row r="10276" spans="1:10" x14ac:dyDescent="0.25">
      <c r="A10276" s="26">
        <v>44304</v>
      </c>
      <c r="B10276" s="27">
        <v>1.0416666666666666E-2</v>
      </c>
      <c r="C10276" s="18">
        <v>4857.6000000000004</v>
      </c>
      <c r="D10276" s="19">
        <v>2013.7349999999999</v>
      </c>
      <c r="E10276" s="20">
        <v>1988.8340000000001</v>
      </c>
      <c r="F10276" s="19">
        <v>0</v>
      </c>
      <c r="G10276" s="19">
        <v>12.901</v>
      </c>
      <c r="H10276" s="18">
        <v>76.952177533124768</v>
      </c>
      <c r="I10276" s="19">
        <v>49.667077501872484</v>
      </c>
      <c r="J10276" s="20">
        <v>54.309750559540092</v>
      </c>
    </row>
    <row r="10277" spans="1:10" x14ac:dyDescent="0.25">
      <c r="A10277" s="26">
        <v>44304</v>
      </c>
      <c r="B10277" s="27">
        <v>2.0833333333333332E-2</v>
      </c>
      <c r="C10277" s="18">
        <v>4859.76</v>
      </c>
      <c r="D10277" s="19">
        <v>1914.0440000000001</v>
      </c>
      <c r="E10277" s="20">
        <v>1891.7639999999999</v>
      </c>
      <c r="F10277" s="19">
        <v>0</v>
      </c>
      <c r="G10277" s="19">
        <v>15.629</v>
      </c>
      <c r="H10277" s="18">
        <v>76.98639539862863</v>
      </c>
      <c r="I10277" s="19">
        <v>47.208282961757149</v>
      </c>
      <c r="J10277" s="20">
        <v>51.659027831140151</v>
      </c>
    </row>
    <row r="10278" spans="1:10" x14ac:dyDescent="0.25">
      <c r="A10278" s="26">
        <v>44304</v>
      </c>
      <c r="B10278" s="27">
        <v>3.125E-2</v>
      </c>
      <c r="C10278" s="18">
        <v>4781.28</v>
      </c>
      <c r="D10278" s="19">
        <v>1830.3340000000001</v>
      </c>
      <c r="E10278" s="20">
        <v>1844.739</v>
      </c>
      <c r="F10278" s="19">
        <v>0</v>
      </c>
      <c r="G10278" s="19">
        <v>52.029000000000003</v>
      </c>
      <c r="H10278" s="18">
        <v>75.743146285321714</v>
      </c>
      <c r="I10278" s="19">
        <v>45.14364632501907</v>
      </c>
      <c r="J10278" s="20">
        <v>50.374900538433792</v>
      </c>
    </row>
    <row r="10279" spans="1:10" x14ac:dyDescent="0.25">
      <c r="A10279" s="26">
        <v>44304</v>
      </c>
      <c r="B10279" s="27">
        <v>4.1666666666666664E-2</v>
      </c>
      <c r="C10279" s="18">
        <v>4567.68</v>
      </c>
      <c r="D10279" s="19">
        <v>1789.6089999999999</v>
      </c>
      <c r="E10279" s="20">
        <v>1782.37</v>
      </c>
      <c r="F10279" s="19">
        <v>0</v>
      </c>
      <c r="G10279" s="19">
        <v>28.733000000000001</v>
      </c>
      <c r="H10279" s="18">
        <v>72.359379585495589</v>
      </c>
      <c r="I10279" s="19">
        <v>44.139198504792596</v>
      </c>
      <c r="J10279" s="20">
        <v>48.671769541755353</v>
      </c>
    </row>
    <row r="10280" spans="1:10" x14ac:dyDescent="0.25">
      <c r="A10280" s="26">
        <v>44304</v>
      </c>
      <c r="B10280" s="27">
        <v>5.2083333333333336E-2</v>
      </c>
      <c r="C10280" s="18">
        <v>4441.68</v>
      </c>
      <c r="D10280" s="19">
        <v>1741.9780000000001</v>
      </c>
      <c r="E10280" s="20">
        <v>1744.6949999999999</v>
      </c>
      <c r="F10280" s="19">
        <v>0</v>
      </c>
      <c r="G10280" s="19">
        <v>38.796999999999997</v>
      </c>
      <c r="H10280" s="18">
        <v>70.363337431103758</v>
      </c>
      <c r="I10280" s="19">
        <v>42.964420011847061</v>
      </c>
      <c r="J10280" s="20">
        <v>47.642965804323936</v>
      </c>
    </row>
    <row r="10281" spans="1:10" x14ac:dyDescent="0.25">
      <c r="A10281" s="26">
        <v>44304</v>
      </c>
      <c r="B10281" s="27">
        <v>6.25E-2</v>
      </c>
      <c r="C10281" s="18">
        <v>4483.4399999999996</v>
      </c>
      <c r="D10281" s="19">
        <v>1695.7429999999999</v>
      </c>
      <c r="E10281" s="20">
        <v>1711.934</v>
      </c>
      <c r="F10281" s="19">
        <v>0</v>
      </c>
      <c r="G10281" s="19">
        <v>52.180999999999997</v>
      </c>
      <c r="H10281" s="18">
        <v>71.024882830845044</v>
      </c>
      <c r="I10281" s="19">
        <v>41.824072682978525</v>
      </c>
      <c r="J10281" s="20">
        <v>46.748350296905471</v>
      </c>
    </row>
    <row r="10282" spans="1:10" x14ac:dyDescent="0.25">
      <c r="A10282" s="26">
        <v>44304</v>
      </c>
      <c r="B10282" s="27">
        <v>7.2916666666666671E-2</v>
      </c>
      <c r="C10282" s="18">
        <v>4519.2</v>
      </c>
      <c r="D10282" s="19">
        <v>1647.223</v>
      </c>
      <c r="E10282" s="20">
        <v>1658.9549999999999</v>
      </c>
      <c r="F10282" s="19">
        <v>0</v>
      </c>
      <c r="G10282" s="19">
        <v>52.005000000000003</v>
      </c>
      <c r="H10282" s="18">
        <v>71.591378604186716</v>
      </c>
      <c r="I10282" s="19">
        <v>40.627367753883654</v>
      </c>
      <c r="J10282" s="20">
        <v>45.301635148786588</v>
      </c>
    </row>
    <row r="10283" spans="1:10" x14ac:dyDescent="0.25">
      <c r="A10283" s="26">
        <v>44304</v>
      </c>
      <c r="B10283" s="27">
        <v>8.3333333333333329E-2</v>
      </c>
      <c r="C10283" s="18">
        <v>4565.28</v>
      </c>
      <c r="D10283" s="19">
        <v>1596.99</v>
      </c>
      <c r="E10283" s="20">
        <v>1615.7170000000001</v>
      </c>
      <c r="F10283" s="19">
        <v>0</v>
      </c>
      <c r="G10283" s="19">
        <v>52.237000000000002</v>
      </c>
      <c r="H10283" s="18">
        <v>72.321359734935726</v>
      </c>
      <c r="I10283" s="19">
        <v>39.388413122737276</v>
      </c>
      <c r="J10283" s="20">
        <v>44.12092072279961</v>
      </c>
    </row>
    <row r="10284" spans="1:10" x14ac:dyDescent="0.25">
      <c r="A10284" s="26">
        <v>44304</v>
      </c>
      <c r="B10284" s="27">
        <v>9.375E-2</v>
      </c>
      <c r="C10284" s="18">
        <v>4488.72</v>
      </c>
      <c r="D10284" s="19">
        <v>1584.2170000000001</v>
      </c>
      <c r="E10284" s="20">
        <v>1602.848</v>
      </c>
      <c r="F10284" s="19">
        <v>0</v>
      </c>
      <c r="G10284" s="19">
        <v>52.341000000000001</v>
      </c>
      <c r="H10284" s="18">
        <v>71.1085265020767</v>
      </c>
      <c r="I10284" s="19">
        <v>39.073377837095713</v>
      </c>
      <c r="J10284" s="20">
        <v>43.769502665812084</v>
      </c>
    </row>
    <row r="10285" spans="1:10" x14ac:dyDescent="0.25">
      <c r="A10285" s="26">
        <v>44304</v>
      </c>
      <c r="B10285" s="27">
        <v>0.10416666666666667</v>
      </c>
      <c r="C10285" s="18">
        <v>4415.04</v>
      </c>
      <c r="D10285" s="19">
        <v>1549.6769999999999</v>
      </c>
      <c r="E10285" s="20">
        <v>1564.0650000000001</v>
      </c>
      <c r="F10285" s="19">
        <v>0</v>
      </c>
      <c r="G10285" s="19">
        <v>47.292999999999999</v>
      </c>
      <c r="H10285" s="18">
        <v>69.94131708988948</v>
      </c>
      <c r="I10285" s="19">
        <v>38.221477831923885</v>
      </c>
      <c r="J10285" s="20">
        <v>42.710442404397284</v>
      </c>
    </row>
    <row r="10286" spans="1:10" x14ac:dyDescent="0.25">
      <c r="A10286" s="26">
        <v>44304</v>
      </c>
      <c r="B10286" s="27">
        <v>0.11458333333333333</v>
      </c>
      <c r="C10286" s="18">
        <v>4470.24</v>
      </c>
      <c r="D10286" s="19">
        <v>1578.4639999999999</v>
      </c>
      <c r="E10286" s="20">
        <v>1547.2639999999999</v>
      </c>
      <c r="F10286" s="19">
        <v>0</v>
      </c>
      <c r="G10286" s="19">
        <v>3.5409999999999999</v>
      </c>
      <c r="H10286" s="18">
        <v>70.815773652765898</v>
      </c>
      <c r="I10286" s="19">
        <v>38.931484938145111</v>
      </c>
      <c r="J10286" s="20">
        <v>42.251651917533707</v>
      </c>
    </row>
    <row r="10287" spans="1:10" x14ac:dyDescent="0.25">
      <c r="A10287" s="26">
        <v>44304</v>
      </c>
      <c r="B10287" s="27">
        <v>0.125</v>
      </c>
      <c r="C10287" s="18">
        <v>4418.16</v>
      </c>
      <c r="D10287" s="19">
        <v>1544.7329999999999</v>
      </c>
      <c r="E10287" s="20">
        <v>1538.6659999999999</v>
      </c>
      <c r="F10287" s="19">
        <v>0</v>
      </c>
      <c r="G10287" s="19">
        <v>29.117000000000001</v>
      </c>
      <c r="H10287" s="18">
        <v>69.990742895617274</v>
      </c>
      <c r="I10287" s="19">
        <v>38.09953823651076</v>
      </c>
      <c r="J10287" s="20">
        <v>42.016863476009213</v>
      </c>
    </row>
    <row r="10288" spans="1:10" x14ac:dyDescent="0.25">
      <c r="A10288" s="26">
        <v>44304</v>
      </c>
      <c r="B10288" s="27">
        <v>0.13541666666666666</v>
      </c>
      <c r="C10288" s="18">
        <v>4442.3999999999996</v>
      </c>
      <c r="D10288" s="19">
        <v>1511.2929999999999</v>
      </c>
      <c r="E10288" s="20">
        <v>1530.425</v>
      </c>
      <c r="F10288" s="19">
        <v>0</v>
      </c>
      <c r="G10288" s="19">
        <v>52.325000000000003</v>
      </c>
      <c r="H10288" s="18">
        <v>70.374743386271703</v>
      </c>
      <c r="I10288" s="19">
        <v>37.27476880475205</v>
      </c>
      <c r="J10288" s="20">
        <v>41.791823752049766</v>
      </c>
    </row>
    <row r="10289" spans="1:10" x14ac:dyDescent="0.25">
      <c r="A10289" s="26">
        <v>44304</v>
      </c>
      <c r="B10289" s="27">
        <v>0.14583333333333334</v>
      </c>
      <c r="C10289" s="18">
        <v>4459.4399999999996</v>
      </c>
      <c r="D10289" s="19">
        <v>1543.7550000000001</v>
      </c>
      <c r="E10289" s="20">
        <v>1559.3420000000001</v>
      </c>
      <c r="F10289" s="19">
        <v>0</v>
      </c>
      <c r="G10289" s="19">
        <v>52.204999999999998</v>
      </c>
      <c r="H10289" s="18">
        <v>70.644684325246601</v>
      </c>
      <c r="I10289" s="19">
        <v>38.075416690330741</v>
      </c>
      <c r="J10289" s="20">
        <v>42.581469874818296</v>
      </c>
    </row>
    <row r="10290" spans="1:10" x14ac:dyDescent="0.25">
      <c r="A10290" s="26">
        <v>44304</v>
      </c>
      <c r="B10290" s="27">
        <v>0.15625</v>
      </c>
      <c r="C10290" s="18">
        <v>4536.24</v>
      </c>
      <c r="D10290" s="19">
        <v>1582.181</v>
      </c>
      <c r="E10290" s="20">
        <v>1564.0719999999999</v>
      </c>
      <c r="F10290" s="19">
        <v>0</v>
      </c>
      <c r="G10290" s="19">
        <v>17.773</v>
      </c>
      <c r="H10290" s="18">
        <v>71.861319543161613</v>
      </c>
      <c r="I10290" s="19">
        <v>39.023161612123801</v>
      </c>
      <c r="J10290" s="20">
        <v>42.710633555722083</v>
      </c>
    </row>
    <row r="10291" spans="1:10" x14ac:dyDescent="0.25">
      <c r="A10291" s="26">
        <v>44304</v>
      </c>
      <c r="B10291" s="27">
        <v>0.16666666666666666</v>
      </c>
      <c r="C10291" s="18">
        <v>4559.76</v>
      </c>
      <c r="D10291" s="19">
        <v>1585.623</v>
      </c>
      <c r="E10291" s="20">
        <v>1561.3030000000001</v>
      </c>
      <c r="F10291" s="19">
        <v>0</v>
      </c>
      <c r="G10291" s="19">
        <v>8.9969999999999999</v>
      </c>
      <c r="H10291" s="18">
        <v>72.233914078648098</v>
      </c>
      <c r="I10291" s="19">
        <v>39.1080556427492</v>
      </c>
      <c r="J10291" s="20">
        <v>42.635019553095745</v>
      </c>
    </row>
    <row r="10292" spans="1:10" x14ac:dyDescent="0.25">
      <c r="A10292" s="26">
        <v>44304</v>
      </c>
      <c r="B10292" s="27">
        <v>0.17708333333333334</v>
      </c>
      <c r="C10292" s="18">
        <v>4504.08</v>
      </c>
      <c r="D10292" s="19">
        <v>1552.7</v>
      </c>
      <c r="E10292" s="20">
        <v>1572.05</v>
      </c>
      <c r="F10292" s="19">
        <v>0</v>
      </c>
      <c r="G10292" s="19">
        <v>52.420999999999999</v>
      </c>
      <c r="H10292" s="18">
        <v>71.351853545659708</v>
      </c>
      <c r="I10292" s="19">
        <v>38.296037580494662</v>
      </c>
      <c r="J10292" s="20">
        <v>42.928491451335304</v>
      </c>
    </row>
    <row r="10293" spans="1:10" x14ac:dyDescent="0.25">
      <c r="A10293" s="26">
        <v>44304</v>
      </c>
      <c r="B10293" s="27">
        <v>0.1875</v>
      </c>
      <c r="C10293" s="18">
        <v>4535.76</v>
      </c>
      <c r="D10293" s="19">
        <v>1562.711</v>
      </c>
      <c r="E10293" s="20">
        <v>1580.117</v>
      </c>
      <c r="F10293" s="19">
        <v>0</v>
      </c>
      <c r="G10293" s="19">
        <v>51.453000000000003</v>
      </c>
      <c r="H10293" s="18">
        <v>71.853715573049655</v>
      </c>
      <c r="I10293" s="19">
        <v>38.542950462711659</v>
      </c>
      <c r="J10293" s="20">
        <v>43.148779699506747</v>
      </c>
    </row>
    <row r="10294" spans="1:10" x14ac:dyDescent="0.25">
      <c r="A10294" s="26">
        <v>44304</v>
      </c>
      <c r="B10294" s="27">
        <v>0.19791666666666666</v>
      </c>
      <c r="C10294" s="18">
        <v>4644</v>
      </c>
      <c r="D10294" s="19">
        <v>1569.6410000000001</v>
      </c>
      <c r="E10294" s="20">
        <v>1586.2339999999999</v>
      </c>
      <c r="F10294" s="19">
        <v>0</v>
      </c>
      <c r="G10294" s="19">
        <v>51.677</v>
      </c>
      <c r="H10294" s="18">
        <v>73.568410833298628</v>
      </c>
      <c r="I10294" s="19">
        <v>38.713873075214288</v>
      </c>
      <c r="J10294" s="20">
        <v>43.315818650054005</v>
      </c>
    </row>
    <row r="10295" spans="1:10" x14ac:dyDescent="0.25">
      <c r="A10295" s="26">
        <v>44304</v>
      </c>
      <c r="B10295" s="27">
        <v>0.20833333333333334</v>
      </c>
      <c r="C10295" s="18">
        <v>4669.92</v>
      </c>
      <c r="D10295" s="19">
        <v>1570.0219999999999</v>
      </c>
      <c r="E10295" s="20">
        <v>1587.491</v>
      </c>
      <c r="F10295" s="19">
        <v>0</v>
      </c>
      <c r="G10295" s="19">
        <v>51.924999999999997</v>
      </c>
      <c r="H10295" s="18">
        <v>73.979025219344948</v>
      </c>
      <c r="I10295" s="19">
        <v>38.723270119278276</v>
      </c>
      <c r="J10295" s="20">
        <v>43.350143966522523</v>
      </c>
    </row>
    <row r="10296" spans="1:10" x14ac:dyDescent="0.25">
      <c r="A10296" s="26">
        <v>44304</v>
      </c>
      <c r="B10296" s="27">
        <v>0.21875</v>
      </c>
      <c r="C10296" s="18">
        <v>4752.24</v>
      </c>
      <c r="D10296" s="19">
        <v>1631.5409999999999</v>
      </c>
      <c r="E10296" s="20">
        <v>1648.8510000000001</v>
      </c>
      <c r="F10296" s="19">
        <v>0</v>
      </c>
      <c r="G10296" s="19">
        <v>51.429000000000002</v>
      </c>
      <c r="H10296" s="18">
        <v>75.283106093547602</v>
      </c>
      <c r="I10296" s="19">
        <v>40.240584433643221</v>
      </c>
      <c r="J10296" s="20">
        <v>45.025721865096955</v>
      </c>
    </row>
    <row r="10297" spans="1:10" x14ac:dyDescent="0.25">
      <c r="A10297" s="26">
        <v>44304</v>
      </c>
      <c r="B10297" s="27">
        <v>0.22916666666666666</v>
      </c>
      <c r="C10297" s="18">
        <v>4704</v>
      </c>
      <c r="D10297" s="19">
        <v>1639.222</v>
      </c>
      <c r="E10297" s="20">
        <v>1654.595</v>
      </c>
      <c r="F10297" s="19">
        <v>0</v>
      </c>
      <c r="G10297" s="19">
        <v>51.356999999999999</v>
      </c>
      <c r="H10297" s="18">
        <v>74.518907097294729</v>
      </c>
      <c r="I10297" s="19">
        <v>40.430029828539716</v>
      </c>
      <c r="J10297" s="20">
        <v>45.182575180765333</v>
      </c>
    </row>
    <row r="10298" spans="1:10" x14ac:dyDescent="0.25">
      <c r="A10298" s="26">
        <v>44304</v>
      </c>
      <c r="B10298" s="27">
        <v>0.23958333333333334</v>
      </c>
      <c r="C10298" s="18">
        <v>4721.28</v>
      </c>
      <c r="D10298" s="19">
        <v>1681.337</v>
      </c>
      <c r="E10298" s="20">
        <v>1692.961</v>
      </c>
      <c r="F10298" s="19">
        <v>0</v>
      </c>
      <c r="G10298" s="19">
        <v>52.012999999999998</v>
      </c>
      <c r="H10298" s="18">
        <v>74.792650021325613</v>
      </c>
      <c r="I10298" s="19">
        <v>41.468760827897306</v>
      </c>
      <c r="J10298" s="20">
        <v>46.230248284688187</v>
      </c>
    </row>
    <row r="10299" spans="1:10" x14ac:dyDescent="0.25">
      <c r="A10299" s="26">
        <v>44304</v>
      </c>
      <c r="B10299" s="27">
        <v>0.25</v>
      </c>
      <c r="C10299" s="18">
        <v>4760.88</v>
      </c>
      <c r="D10299" s="19">
        <v>1704.875</v>
      </c>
      <c r="E10299" s="20">
        <v>1722.0550000000001</v>
      </c>
      <c r="F10299" s="19">
        <v>0</v>
      </c>
      <c r="G10299" s="19">
        <v>52.100999999999999</v>
      </c>
      <c r="H10299" s="18">
        <v>75.419977555563037</v>
      </c>
      <c r="I10299" s="19">
        <v>42.049305770622681</v>
      </c>
      <c r="J10299" s="20">
        <v>47.024727805241064</v>
      </c>
    </row>
    <row r="10300" spans="1:10" x14ac:dyDescent="0.25">
      <c r="A10300" s="26">
        <v>44304</v>
      </c>
      <c r="B10300" s="27">
        <v>0.26041666666666669</v>
      </c>
      <c r="C10300" s="18">
        <v>4800.72</v>
      </c>
      <c r="D10300" s="19">
        <v>1721.7850000000001</v>
      </c>
      <c r="E10300" s="20">
        <v>1738.0119999999999</v>
      </c>
      <c r="F10300" s="19">
        <v>0</v>
      </c>
      <c r="G10300" s="19">
        <v>52.381</v>
      </c>
      <c r="H10300" s="18">
        <v>76.051107074856461</v>
      </c>
      <c r="I10300" s="19">
        <v>42.466376676455205</v>
      </c>
      <c r="J10300" s="20">
        <v>47.460470903799603</v>
      </c>
    </row>
    <row r="10301" spans="1:10" x14ac:dyDescent="0.25">
      <c r="A10301" s="26">
        <v>44304</v>
      </c>
      <c r="B10301" s="27">
        <v>0.27083333333333331</v>
      </c>
      <c r="C10301" s="18">
        <v>4744.08</v>
      </c>
      <c r="D10301" s="19">
        <v>1679.1110000000001</v>
      </c>
      <c r="E10301" s="20">
        <v>1694.9280000000001</v>
      </c>
      <c r="F10301" s="19">
        <v>0</v>
      </c>
      <c r="G10301" s="19">
        <v>52.204999999999998</v>
      </c>
      <c r="H10301" s="18">
        <v>75.153838601644125</v>
      </c>
      <c r="I10301" s="19">
        <v>41.413858412972225</v>
      </c>
      <c r="J10301" s="20">
        <v>46.283961806958331</v>
      </c>
    </row>
    <row r="10302" spans="1:10" x14ac:dyDescent="0.25">
      <c r="A10302" s="26">
        <v>44304</v>
      </c>
      <c r="B10302" s="27">
        <v>0.28125</v>
      </c>
      <c r="C10302" s="18">
        <v>4695.84</v>
      </c>
      <c r="D10302" s="19">
        <v>1697.07</v>
      </c>
      <c r="E10302" s="20">
        <v>1714.992</v>
      </c>
      <c r="F10302" s="19">
        <v>0</v>
      </c>
      <c r="G10302" s="19">
        <v>54.417000000000002</v>
      </c>
      <c r="H10302" s="18">
        <v>74.389639605391267</v>
      </c>
      <c r="I10302" s="19">
        <v>41.856802020177795</v>
      </c>
      <c r="J10302" s="20">
        <v>46.831856118513045</v>
      </c>
    </row>
    <row r="10303" spans="1:10" x14ac:dyDescent="0.25">
      <c r="A10303" s="26">
        <v>44304</v>
      </c>
      <c r="B10303" s="27">
        <v>0.29166666666666669</v>
      </c>
      <c r="C10303" s="18">
        <v>4684.5600000000004</v>
      </c>
      <c r="D10303" s="19">
        <v>1740.5250000000001</v>
      </c>
      <c r="E10303" s="20">
        <v>1773.498</v>
      </c>
      <c r="F10303" s="19">
        <v>0</v>
      </c>
      <c r="G10303" s="19">
        <v>67.89</v>
      </c>
      <c r="H10303" s="18">
        <v>74.210946307759997</v>
      </c>
      <c r="I10303" s="19">
        <v>42.928582990784101</v>
      </c>
      <c r="J10303" s="20">
        <v>48.429498891231361</v>
      </c>
    </row>
    <row r="10304" spans="1:10" x14ac:dyDescent="0.25">
      <c r="A10304" s="26">
        <v>44304</v>
      </c>
      <c r="B10304" s="27">
        <v>0.30208333333333331</v>
      </c>
      <c r="C10304" s="18">
        <v>4676.88</v>
      </c>
      <c r="D10304" s="19">
        <v>1788.0129999999999</v>
      </c>
      <c r="E10304" s="20">
        <v>1833.54</v>
      </c>
      <c r="F10304" s="19">
        <v>0</v>
      </c>
      <c r="G10304" s="19">
        <v>83.995000000000005</v>
      </c>
      <c r="H10304" s="18">
        <v>74.089282785968493</v>
      </c>
      <c r="I10304" s="19">
        <v>44.099834509185932</v>
      </c>
      <c r="J10304" s="20">
        <v>50.069085726078264</v>
      </c>
    </row>
    <row r="10305" spans="1:10" x14ac:dyDescent="0.25">
      <c r="A10305" s="26">
        <v>44304</v>
      </c>
      <c r="B10305" s="27">
        <v>0.3125</v>
      </c>
      <c r="C10305" s="18">
        <v>4775.04</v>
      </c>
      <c r="D10305" s="19">
        <v>1846.877</v>
      </c>
      <c r="E10305" s="20">
        <v>1915.1969999999999</v>
      </c>
      <c r="F10305" s="19">
        <v>0</v>
      </c>
      <c r="G10305" s="19">
        <v>106.437</v>
      </c>
      <c r="H10305" s="18">
        <v>75.644294673866128</v>
      </c>
      <c r="I10305" s="19">
        <v>45.551665484994672</v>
      </c>
      <c r="J10305" s="20">
        <v>52.298920544590196</v>
      </c>
    </row>
    <row r="10306" spans="1:10" x14ac:dyDescent="0.25">
      <c r="A10306" s="26">
        <v>44304</v>
      </c>
      <c r="B10306" s="27">
        <v>0.32291666666666669</v>
      </c>
      <c r="C10306" s="18">
        <v>4848</v>
      </c>
      <c r="D10306" s="19">
        <v>1929.864</v>
      </c>
      <c r="E10306" s="20">
        <v>2031.5139999999999</v>
      </c>
      <c r="F10306" s="19">
        <v>0</v>
      </c>
      <c r="G10306" s="19">
        <v>138.03200000000001</v>
      </c>
      <c r="H10306" s="18">
        <v>76.800098130885388</v>
      </c>
      <c r="I10306" s="19">
        <v>47.598469935753037</v>
      </c>
      <c r="J10306" s="20">
        <v>55.475227494206919</v>
      </c>
    </row>
    <row r="10307" spans="1:10" x14ac:dyDescent="0.25">
      <c r="A10307" s="26">
        <v>44304</v>
      </c>
      <c r="B10307" s="27">
        <v>0.33333333333333331</v>
      </c>
      <c r="C10307" s="18">
        <v>4915.4489999999996</v>
      </c>
      <c r="D10307" s="19">
        <v>1995.3920000000001</v>
      </c>
      <c r="E10307" s="20">
        <v>2141.3519999999999</v>
      </c>
      <c r="F10307" s="19">
        <v>1.2E-2</v>
      </c>
      <c r="G10307" s="19">
        <v>189.47300000000001</v>
      </c>
      <c r="H10307" s="18">
        <v>77.8685985060566</v>
      </c>
      <c r="I10307" s="19">
        <v>49.214662858129969</v>
      </c>
      <c r="J10307" s="20">
        <v>58.474610239050762</v>
      </c>
    </row>
    <row r="10308" spans="1:10" x14ac:dyDescent="0.25">
      <c r="A10308" s="26">
        <v>44304</v>
      </c>
      <c r="B10308" s="27">
        <v>0.34375</v>
      </c>
      <c r="C10308" s="18">
        <v>4999.2690000000002</v>
      </c>
      <c r="D10308" s="19">
        <v>2071.567</v>
      </c>
      <c r="E10308" s="20">
        <v>2274.3110000000001</v>
      </c>
      <c r="F10308" s="19">
        <v>9.1999999999999998E-2</v>
      </c>
      <c r="G10308" s="19">
        <v>248.72800000000001</v>
      </c>
      <c r="H10308" s="18">
        <v>79.196441786859168</v>
      </c>
      <c r="I10308" s="19">
        <v>51.093455066988199</v>
      </c>
      <c r="J10308" s="20">
        <v>62.105365809724788</v>
      </c>
    </row>
    <row r="10309" spans="1:10" x14ac:dyDescent="0.25">
      <c r="A10309" s="26">
        <v>44304</v>
      </c>
      <c r="B10309" s="27">
        <v>0.35416666666666669</v>
      </c>
      <c r="C10309" s="18">
        <v>5022.1570000000002</v>
      </c>
      <c r="D10309" s="19">
        <v>2126.5659999999998</v>
      </c>
      <c r="E10309" s="20">
        <v>2387.7620000000002</v>
      </c>
      <c r="F10309" s="19">
        <v>0.52800000000000002</v>
      </c>
      <c r="G10309" s="19">
        <v>302.94900000000001</v>
      </c>
      <c r="H10309" s="18">
        <v>79.559024428364893</v>
      </c>
      <c r="I10309" s="19">
        <v>52.449959073486312</v>
      </c>
      <c r="J10309" s="20">
        <v>65.203409945500013</v>
      </c>
    </row>
    <row r="10310" spans="1:10" x14ac:dyDescent="0.25">
      <c r="A10310" s="26">
        <v>44304</v>
      </c>
      <c r="B10310" s="27">
        <v>0.36458333333333331</v>
      </c>
      <c r="C10310" s="18">
        <v>5095.6859999999997</v>
      </c>
      <c r="D10310" s="19">
        <v>2202.1060000000002</v>
      </c>
      <c r="E10310" s="20">
        <v>2518.377</v>
      </c>
      <c r="F10310" s="19">
        <v>8.0000000000000002E-3</v>
      </c>
      <c r="G10310" s="19">
        <v>356.18400000000003</v>
      </c>
      <c r="H10310" s="18">
        <v>80.723841758287705</v>
      </c>
      <c r="I10310" s="19">
        <v>54.313089542237897</v>
      </c>
      <c r="J10310" s="20">
        <v>68.770157129696543</v>
      </c>
    </row>
    <row r="10311" spans="1:10" x14ac:dyDescent="0.25">
      <c r="A10311" s="26">
        <v>44304</v>
      </c>
      <c r="B10311" s="27">
        <v>0.375</v>
      </c>
      <c r="C10311" s="18">
        <v>5224.6450000000004</v>
      </c>
      <c r="D10311" s="19">
        <v>2278.8220000000001</v>
      </c>
      <c r="E10311" s="20">
        <v>2627.6930000000002</v>
      </c>
      <c r="F10311" s="19">
        <v>0.432</v>
      </c>
      <c r="G10311" s="19">
        <v>391.66800000000001</v>
      </c>
      <c r="H10311" s="18">
        <v>82.766759220098947</v>
      </c>
      <c r="I10311" s="19">
        <v>56.205225060383853</v>
      </c>
      <c r="J10311" s="20">
        <v>71.755285447176377</v>
      </c>
    </row>
    <row r="10312" spans="1:10" x14ac:dyDescent="0.25">
      <c r="A10312" s="26">
        <v>44304</v>
      </c>
      <c r="B10312" s="27">
        <v>0.38541666666666669</v>
      </c>
      <c r="C10312" s="18">
        <v>5275.5389999999998</v>
      </c>
      <c r="D10312" s="19">
        <v>2371.288</v>
      </c>
      <c r="E10312" s="20">
        <v>2788.1640000000002</v>
      </c>
      <c r="F10312" s="19">
        <v>0.13200000000000001</v>
      </c>
      <c r="G10312" s="19">
        <v>462.75200000000001</v>
      </c>
      <c r="H10312" s="18">
        <v>83.573001834429235</v>
      </c>
      <c r="I10312" s="19">
        <v>58.48582106149032</v>
      </c>
      <c r="J10312" s="20">
        <v>76.137320338997398</v>
      </c>
    </row>
    <row r="10313" spans="1:10" x14ac:dyDescent="0.25">
      <c r="A10313" s="26">
        <v>44304</v>
      </c>
      <c r="B10313" s="27">
        <v>0.39583333333333331</v>
      </c>
      <c r="C10313" s="18">
        <v>5325.4089999999997</v>
      </c>
      <c r="D10313" s="19">
        <v>2382.4609999999998</v>
      </c>
      <c r="E10313" s="20">
        <v>2843.4319999999998</v>
      </c>
      <c r="F10313" s="19">
        <v>0.38400000000000001</v>
      </c>
      <c r="G10313" s="19">
        <v>504.76799999999997</v>
      </c>
      <c r="H10313" s="18">
        <v>84.363022645854002</v>
      </c>
      <c r="I10313" s="19">
        <v>58.761393694894622</v>
      </c>
      <c r="J10313" s="20">
        <v>77.646541970327434</v>
      </c>
    </row>
    <row r="10314" spans="1:10" x14ac:dyDescent="0.25">
      <c r="A10314" s="26">
        <v>44304</v>
      </c>
      <c r="B10314" s="27">
        <v>0.40625</v>
      </c>
      <c r="C10314" s="18">
        <v>5272.75</v>
      </c>
      <c r="D10314" s="19">
        <v>2345.81</v>
      </c>
      <c r="E10314" s="20">
        <v>2839.6840000000002</v>
      </c>
      <c r="F10314" s="19">
        <v>0.252</v>
      </c>
      <c r="G10314" s="19">
        <v>538.02300000000002</v>
      </c>
      <c r="H10314" s="18">
        <v>83.528819599757824</v>
      </c>
      <c r="I10314" s="19">
        <v>57.857427652927271</v>
      </c>
      <c r="J10314" s="20">
        <v>77.544194089560534</v>
      </c>
    </row>
    <row r="10315" spans="1:10" x14ac:dyDescent="0.25">
      <c r="A10315" s="26">
        <v>44304</v>
      </c>
      <c r="B10315" s="27">
        <v>0.41666666666666669</v>
      </c>
      <c r="C10315" s="18">
        <v>5358.6580000000004</v>
      </c>
      <c r="D10315" s="19">
        <v>2445.6889999999999</v>
      </c>
      <c r="E10315" s="20">
        <v>2885.6880000000001</v>
      </c>
      <c r="F10315" s="19">
        <v>0.23599999999999999</v>
      </c>
      <c r="G10315" s="19">
        <v>488.29599999999999</v>
      </c>
      <c r="H10315" s="18">
        <v>84.889740150547453</v>
      </c>
      <c r="I10315" s="19">
        <v>60.32085905468049</v>
      </c>
      <c r="J10315" s="20">
        <v>78.800440596177523</v>
      </c>
    </row>
    <row r="10316" spans="1:10" x14ac:dyDescent="0.25">
      <c r="A10316" s="26">
        <v>44304</v>
      </c>
      <c r="B10316" s="27">
        <v>0.42708333333333331</v>
      </c>
      <c r="C10316" s="18">
        <v>5614.8530000000001</v>
      </c>
      <c r="D10316" s="19">
        <v>2732.56</v>
      </c>
      <c r="E10316" s="20">
        <v>3006.076</v>
      </c>
      <c r="F10316" s="19">
        <v>0.70799999999999996</v>
      </c>
      <c r="G10316" s="19">
        <v>325.55399999999997</v>
      </c>
      <c r="H10316" s="18">
        <v>88.94827998978883</v>
      </c>
      <c r="I10316" s="19">
        <v>67.396290623402123</v>
      </c>
      <c r="J10316" s="20">
        <v>82.08791569483428</v>
      </c>
    </row>
    <row r="10317" spans="1:10" x14ac:dyDescent="0.25">
      <c r="A10317" s="26">
        <v>44304</v>
      </c>
      <c r="B10317" s="27">
        <v>0.4375</v>
      </c>
      <c r="C10317" s="18">
        <v>5535.9660000000003</v>
      </c>
      <c r="D10317" s="19">
        <v>2677.0949999999998</v>
      </c>
      <c r="E10317" s="20">
        <v>3078.6570000000002</v>
      </c>
      <c r="F10317" s="19">
        <v>1.1240000000000001</v>
      </c>
      <c r="G10317" s="19">
        <v>449.26400000000001</v>
      </c>
      <c r="H10317" s="18">
        <v>87.698583343491151</v>
      </c>
      <c r="I10317" s="19">
        <v>66.028293119439908</v>
      </c>
      <c r="J10317" s="20">
        <v>84.069909167070762</v>
      </c>
    </row>
    <row r="10318" spans="1:10" x14ac:dyDescent="0.25">
      <c r="A10318" s="26">
        <v>44304</v>
      </c>
      <c r="B10318" s="27">
        <v>0.44791666666666669</v>
      </c>
      <c r="C10318" s="18">
        <v>5395.4719999999998</v>
      </c>
      <c r="D10318" s="19">
        <v>2486.6930000000002</v>
      </c>
      <c r="E10318" s="20">
        <v>3055.5479999999998</v>
      </c>
      <c r="F10318" s="19">
        <v>0.68</v>
      </c>
      <c r="G10318" s="19">
        <v>616.24199999999996</v>
      </c>
      <c r="H10318" s="18">
        <v>85.47293297492665</v>
      </c>
      <c r="I10318" s="19">
        <v>61.332188174890845</v>
      </c>
      <c r="J10318" s="20">
        <v>83.438864029225968</v>
      </c>
    </row>
    <row r="10319" spans="1:10" x14ac:dyDescent="0.25">
      <c r="A10319" s="26">
        <v>44304</v>
      </c>
      <c r="B10319" s="27">
        <v>0.45833333333333331</v>
      </c>
      <c r="C10319" s="18">
        <v>5520.0469999999996</v>
      </c>
      <c r="D10319" s="19">
        <v>2506.4699999999998</v>
      </c>
      <c r="E10319" s="20">
        <v>3178.4009999999998</v>
      </c>
      <c r="F10319" s="19">
        <v>1.976</v>
      </c>
      <c r="G10319" s="19">
        <v>717.97199999999998</v>
      </c>
      <c r="H10319" s="18">
        <v>87.446400843048565</v>
      </c>
      <c r="I10319" s="19">
        <v>61.819971220700999</v>
      </c>
      <c r="J10319" s="20">
        <v>86.793651701546111</v>
      </c>
    </row>
    <row r="10320" spans="1:10" x14ac:dyDescent="0.25">
      <c r="A10320" s="26">
        <v>44304</v>
      </c>
      <c r="B10320" s="27">
        <v>0.46875</v>
      </c>
      <c r="C10320" s="18">
        <v>5430.009</v>
      </c>
      <c r="D10320" s="19">
        <v>2474.8119999999999</v>
      </c>
      <c r="E10320" s="20">
        <v>3171.9319999999998</v>
      </c>
      <c r="F10320" s="19">
        <v>2.2440000000000002</v>
      </c>
      <c r="G10320" s="19">
        <v>741.55600000000004</v>
      </c>
      <c r="H10320" s="18">
        <v>86.020054466087217</v>
      </c>
      <c r="I10320" s="19">
        <v>61.039153317871545</v>
      </c>
      <c r="J10320" s="20">
        <v>86.61700057009439</v>
      </c>
    </row>
    <row r="10321" spans="1:10" x14ac:dyDescent="0.25">
      <c r="A10321" s="26">
        <v>44304</v>
      </c>
      <c r="B10321" s="27">
        <v>0.47916666666666669</v>
      </c>
      <c r="C10321" s="18">
        <v>5708.3059999999996</v>
      </c>
      <c r="D10321" s="19">
        <v>2704.538</v>
      </c>
      <c r="E10321" s="20">
        <v>3124.5859999999998</v>
      </c>
      <c r="F10321" s="19">
        <v>1.788</v>
      </c>
      <c r="G10321" s="19">
        <v>466.17700000000002</v>
      </c>
      <c r="H10321" s="18">
        <v>90.428725445775953</v>
      </c>
      <c r="I10321" s="19">
        <v>66.705151597781835</v>
      </c>
      <c r="J10321" s="20">
        <v>85.324107623779113</v>
      </c>
    </row>
    <row r="10322" spans="1:10" x14ac:dyDescent="0.25">
      <c r="A10322" s="26">
        <v>44304</v>
      </c>
      <c r="B10322" s="27">
        <v>0.48958333333333331</v>
      </c>
      <c r="C10322" s="18">
        <v>5520.1790000000001</v>
      </c>
      <c r="D10322" s="19">
        <v>2542.3020000000001</v>
      </c>
      <c r="E10322" s="20">
        <v>3226.0790000000002</v>
      </c>
      <c r="F10322" s="19">
        <v>10.44</v>
      </c>
      <c r="G10322" s="19">
        <v>728.34799999999996</v>
      </c>
      <c r="H10322" s="18">
        <v>87.448491934829363</v>
      </c>
      <c r="I10322" s="19">
        <v>62.703737317554413</v>
      </c>
      <c r="J10322" s="20">
        <v>88.095610682123564</v>
      </c>
    </row>
    <row r="10323" spans="1:10" x14ac:dyDescent="0.25">
      <c r="A10323" s="26">
        <v>44304</v>
      </c>
      <c r="B10323" s="27">
        <v>0.5</v>
      </c>
      <c r="C10323" s="18">
        <v>5758.3580000000002</v>
      </c>
      <c r="D10323" s="19">
        <v>2680.877</v>
      </c>
      <c r="E10323" s="20">
        <v>3153.982</v>
      </c>
      <c r="F10323" s="19">
        <v>13.76</v>
      </c>
      <c r="G10323" s="19">
        <v>521.57399999999996</v>
      </c>
      <c r="H10323" s="18">
        <v>91.221629429201514</v>
      </c>
      <c r="I10323" s="19">
        <v>66.121572963665727</v>
      </c>
      <c r="J10323" s="20">
        <v>86.126833958630712</v>
      </c>
    </row>
    <row r="10324" spans="1:10" x14ac:dyDescent="0.25">
      <c r="A10324" s="26">
        <v>44304</v>
      </c>
      <c r="B10324" s="27">
        <v>0.51041666666666663</v>
      </c>
      <c r="C10324" s="18">
        <v>5621.6180000000004</v>
      </c>
      <c r="D10324" s="19">
        <v>2587.9259999999999</v>
      </c>
      <c r="E10324" s="20">
        <v>3178.3980000000001</v>
      </c>
      <c r="F10324" s="19">
        <v>3.956</v>
      </c>
      <c r="G10324" s="19">
        <v>633.75900000000001</v>
      </c>
      <c r="H10324" s="18">
        <v>89.055448443554383</v>
      </c>
      <c r="I10324" s="19">
        <v>63.829014846099838</v>
      </c>
      <c r="J10324" s="20">
        <v>86.793569779549784</v>
      </c>
    </row>
    <row r="10325" spans="1:10" x14ac:dyDescent="0.25">
      <c r="A10325" s="26">
        <v>44304</v>
      </c>
      <c r="B10325" s="27">
        <v>0.52083333333333337</v>
      </c>
      <c r="C10325" s="18">
        <v>5547.6760000000004</v>
      </c>
      <c r="D10325" s="19">
        <v>2437.2620000000002</v>
      </c>
      <c r="E10325" s="20">
        <v>3130.7640000000001</v>
      </c>
      <c r="F10325" s="19">
        <v>19.867999999999999</v>
      </c>
      <c r="G10325" s="19">
        <v>735.20699999999999</v>
      </c>
      <c r="H10325" s="18">
        <v>87.884088531014385</v>
      </c>
      <c r="I10325" s="19">
        <v>60.113014198178384</v>
      </c>
      <c r="J10325" s="20">
        <v>85.492812321585404</v>
      </c>
    </row>
    <row r="10326" spans="1:10" x14ac:dyDescent="0.25">
      <c r="A10326" s="26">
        <v>44304</v>
      </c>
      <c r="B10326" s="27">
        <v>0.53125</v>
      </c>
      <c r="C10326" s="18">
        <v>5335.92</v>
      </c>
      <c r="D10326" s="19">
        <v>2290.527</v>
      </c>
      <c r="E10326" s="20">
        <v>3023.51</v>
      </c>
      <c r="F10326" s="19">
        <v>42.404000000000003</v>
      </c>
      <c r="G10326" s="19">
        <v>772.66899999999998</v>
      </c>
      <c r="H10326" s="18">
        <v>84.529533749701727</v>
      </c>
      <c r="I10326" s="19">
        <v>56.493919025657043</v>
      </c>
      <c r="J10326" s="20">
        <v>82.56399172292663</v>
      </c>
    </row>
    <row r="10327" spans="1:10" x14ac:dyDescent="0.25">
      <c r="A10327" s="26">
        <v>44304</v>
      </c>
      <c r="B10327" s="27">
        <v>0.54166666666666663</v>
      </c>
      <c r="C10327" s="18">
        <v>5259.7759999999998</v>
      </c>
      <c r="D10327" s="19">
        <v>2307.7280000000001</v>
      </c>
      <c r="E10327" s="20">
        <v>2958.7730000000001</v>
      </c>
      <c r="F10327" s="19">
        <v>42</v>
      </c>
      <c r="G10327" s="19">
        <v>692.19500000000005</v>
      </c>
      <c r="H10327" s="18">
        <v>83.323290624273056</v>
      </c>
      <c r="I10327" s="19">
        <v>56.918167201365222</v>
      </c>
      <c r="J10327" s="20">
        <v>80.796196963799957</v>
      </c>
    </row>
    <row r="10328" spans="1:10" x14ac:dyDescent="0.25">
      <c r="A10328" s="26">
        <v>44304</v>
      </c>
      <c r="B10328" s="27">
        <v>0.55208333333333337</v>
      </c>
      <c r="C10328" s="18">
        <v>5480.0230000000001</v>
      </c>
      <c r="D10328" s="19">
        <v>2272.7429999999999</v>
      </c>
      <c r="E10328" s="20">
        <v>2926.9070000000002</v>
      </c>
      <c r="F10328" s="19">
        <v>44.771999999999998</v>
      </c>
      <c r="G10328" s="19">
        <v>693.80700000000002</v>
      </c>
      <c r="H10328" s="18">
        <v>86.812356468545573</v>
      </c>
      <c r="I10328" s="19">
        <v>56.055291646039912</v>
      </c>
      <c r="J10328" s="20">
        <v>79.926021518624381</v>
      </c>
    </row>
    <row r="10329" spans="1:10" x14ac:dyDescent="0.25">
      <c r="A10329" s="26">
        <v>44304</v>
      </c>
      <c r="B10329" s="27">
        <v>0.5625</v>
      </c>
      <c r="C10329" s="18">
        <v>5453.6570000000002</v>
      </c>
      <c r="D10329" s="19">
        <v>2230.1930000000002</v>
      </c>
      <c r="E10329" s="20">
        <v>2852.3020000000001</v>
      </c>
      <c r="F10329" s="19">
        <v>51.512</v>
      </c>
      <c r="G10329" s="19">
        <v>668.49</v>
      </c>
      <c r="H10329" s="18">
        <v>86.394676726936879</v>
      </c>
      <c r="I10329" s="19">
        <v>55.005831738105321</v>
      </c>
      <c r="J10329" s="20">
        <v>77.888758006187203</v>
      </c>
    </row>
    <row r="10330" spans="1:10" x14ac:dyDescent="0.25">
      <c r="A10330" s="26">
        <v>44304</v>
      </c>
      <c r="B10330" s="27">
        <v>0.57291666666666663</v>
      </c>
      <c r="C10330" s="18">
        <v>5284.2790000000005</v>
      </c>
      <c r="D10330" s="19">
        <v>2260.2060000000001</v>
      </c>
      <c r="E10330" s="20">
        <v>2817.7069999999999</v>
      </c>
      <c r="F10330" s="19">
        <v>37.247999999999998</v>
      </c>
      <c r="G10330" s="19">
        <v>597.85199999999998</v>
      </c>
      <c r="H10330" s="18">
        <v>83.711457456884688</v>
      </c>
      <c r="I10330" s="19">
        <v>55.746077101603348</v>
      </c>
      <c r="J10330" s="20">
        <v>76.944060851669889</v>
      </c>
    </row>
    <row r="10331" spans="1:10" x14ac:dyDescent="0.25">
      <c r="A10331" s="26">
        <v>44304</v>
      </c>
      <c r="B10331" s="27">
        <v>0.58333333333333337</v>
      </c>
      <c r="C10331" s="18">
        <v>5278.9520000000002</v>
      </c>
      <c r="D10331" s="19">
        <v>2121.0479999999998</v>
      </c>
      <c r="E10331" s="20">
        <v>2782.944</v>
      </c>
      <c r="F10331" s="19">
        <v>46.112000000000002</v>
      </c>
      <c r="G10331" s="19">
        <v>700.34699999999998</v>
      </c>
      <c r="H10331" s="18">
        <v>83.627069230246221</v>
      </c>
      <c r="I10331" s="19">
        <v>52.313862251583068</v>
      </c>
      <c r="J10331" s="20">
        <v>75.994776065357257</v>
      </c>
    </row>
    <row r="10332" spans="1:10" x14ac:dyDescent="0.25">
      <c r="A10332" s="26">
        <v>44304</v>
      </c>
      <c r="B10332" s="27">
        <v>0.59375</v>
      </c>
      <c r="C10332" s="18">
        <v>5260.5439999999999</v>
      </c>
      <c r="D10332" s="19">
        <v>2032.22</v>
      </c>
      <c r="E10332" s="20">
        <v>2699.3339999999998</v>
      </c>
      <c r="F10332" s="19">
        <v>57.048000000000002</v>
      </c>
      <c r="G10332" s="19">
        <v>703.97199999999998</v>
      </c>
      <c r="H10332" s="18">
        <v>83.335456976452207</v>
      </c>
      <c r="I10332" s="19">
        <v>50.122994456001067</v>
      </c>
      <c r="J10332" s="20">
        <v>73.711610027224779</v>
      </c>
    </row>
    <row r="10333" spans="1:10" x14ac:dyDescent="0.25">
      <c r="A10333" s="26">
        <v>44304</v>
      </c>
      <c r="B10333" s="27">
        <v>0.60416666666666663</v>
      </c>
      <c r="C10333" s="18">
        <v>5123.1260000000002</v>
      </c>
      <c r="D10333" s="19">
        <v>2086.6529999999998</v>
      </c>
      <c r="E10333" s="20">
        <v>2675.6680000000001</v>
      </c>
      <c r="F10333" s="19">
        <v>35.503999999999998</v>
      </c>
      <c r="G10333" s="19">
        <v>627.16499999999996</v>
      </c>
      <c r="H10333" s="18">
        <v>81.158535383021942</v>
      </c>
      <c r="I10333" s="19">
        <v>51.465538549270249</v>
      </c>
      <c r="J10333" s="20">
        <v>73.065354705391968</v>
      </c>
    </row>
    <row r="10334" spans="1:10" x14ac:dyDescent="0.25">
      <c r="A10334" s="26">
        <v>44304</v>
      </c>
      <c r="B10334" s="27">
        <v>0.61458333333333337</v>
      </c>
      <c r="C10334" s="18">
        <v>5120.8789999999999</v>
      </c>
      <c r="D10334" s="19">
        <v>1951.9670000000001</v>
      </c>
      <c r="E10334" s="20">
        <v>2623.08</v>
      </c>
      <c r="F10334" s="19">
        <v>56.112000000000002</v>
      </c>
      <c r="G10334" s="19">
        <v>708.99699999999996</v>
      </c>
      <c r="H10334" s="18">
        <v>81.122939297935275</v>
      </c>
      <c r="I10334" s="19">
        <v>48.143621812253123</v>
      </c>
      <c r="J10334" s="20">
        <v>71.629316724130021</v>
      </c>
    </row>
    <row r="10335" spans="1:10" x14ac:dyDescent="0.25">
      <c r="A10335" s="26">
        <v>44304</v>
      </c>
      <c r="B10335" s="27">
        <v>0.625</v>
      </c>
      <c r="C10335" s="18">
        <v>5349.5519999999997</v>
      </c>
      <c r="D10335" s="19">
        <v>2066.9789999999998</v>
      </c>
      <c r="E10335" s="20">
        <v>2633.85</v>
      </c>
      <c r="F10335" s="19">
        <v>43.295999999999999</v>
      </c>
      <c r="G10335" s="19">
        <v>610.31700000000001</v>
      </c>
      <c r="H10335" s="18">
        <v>84.74548650088164</v>
      </c>
      <c r="I10335" s="19">
        <v>50.980295911697858</v>
      </c>
      <c r="J10335" s="20">
        <v>71.923416691008228</v>
      </c>
    </row>
    <row r="10336" spans="1:10" x14ac:dyDescent="0.25">
      <c r="A10336" s="26">
        <v>44304</v>
      </c>
      <c r="B10336" s="27">
        <v>0.63541666666666663</v>
      </c>
      <c r="C10336" s="18">
        <v>5173.0029999999997</v>
      </c>
      <c r="D10336" s="19">
        <v>2043.6369999999999</v>
      </c>
      <c r="E10336" s="20">
        <v>2525.9569999999999</v>
      </c>
      <c r="F10336" s="19">
        <v>38.316000000000003</v>
      </c>
      <c r="G10336" s="19">
        <v>519.46799999999996</v>
      </c>
      <c r="H10336" s="18">
        <v>81.948667085677485</v>
      </c>
      <c r="I10336" s="19">
        <v>50.40458514387155</v>
      </c>
      <c r="J10336" s="20">
        <v>68.977146707128</v>
      </c>
    </row>
    <row r="10337" spans="1:10" x14ac:dyDescent="0.25">
      <c r="A10337" s="26">
        <v>44304</v>
      </c>
      <c r="B10337" s="27">
        <v>0.64583333333333337</v>
      </c>
      <c r="C10337" s="18">
        <v>5314.7020000000002</v>
      </c>
      <c r="D10337" s="19">
        <v>2269.7109999999998</v>
      </c>
      <c r="E10337" s="20">
        <v>2579.9450000000002</v>
      </c>
      <c r="F10337" s="19">
        <v>23.143999999999998</v>
      </c>
      <c r="G10337" s="19">
        <v>350.58300000000003</v>
      </c>
      <c r="H10337" s="18">
        <v>84.193406587543905</v>
      </c>
      <c r="I10337" s="19">
        <v>55.980509920050302</v>
      </c>
      <c r="J10337" s="20">
        <v>70.451414953350891</v>
      </c>
    </row>
    <row r="10338" spans="1:10" x14ac:dyDescent="0.25">
      <c r="A10338" s="26">
        <v>44304</v>
      </c>
      <c r="B10338" s="27">
        <v>0.65625</v>
      </c>
      <c r="C10338" s="18">
        <v>5234.3310000000001</v>
      </c>
      <c r="D10338" s="19">
        <v>2217.7660000000001</v>
      </c>
      <c r="E10338" s="20">
        <v>2559.855</v>
      </c>
      <c r="F10338" s="19">
        <v>26.052</v>
      </c>
      <c r="G10338" s="19">
        <v>382.11900000000003</v>
      </c>
      <c r="H10338" s="18">
        <v>82.920201000316723</v>
      </c>
      <c r="I10338" s="19">
        <v>54.699330251010061</v>
      </c>
      <c r="J10338" s="20">
        <v>69.902810651161175</v>
      </c>
    </row>
    <row r="10339" spans="1:10" x14ac:dyDescent="0.25">
      <c r="A10339" s="26">
        <v>44304</v>
      </c>
      <c r="B10339" s="27">
        <v>0.66666666666666663</v>
      </c>
      <c r="C10339" s="18">
        <v>5178.5450000000001</v>
      </c>
      <c r="D10339" s="19">
        <v>2084.4589999999998</v>
      </c>
      <c r="E10339" s="20">
        <v>2545.8429999999998</v>
      </c>
      <c r="F10339" s="19">
        <v>32.287999999999997</v>
      </c>
      <c r="G10339" s="19">
        <v>502.161</v>
      </c>
      <c r="H10339" s="18">
        <v>82.036461257261934</v>
      </c>
      <c r="I10339" s="19">
        <v>51.411425387389905</v>
      </c>
      <c r="J10339" s="20">
        <v>69.520180313566243</v>
      </c>
    </row>
    <row r="10340" spans="1:10" x14ac:dyDescent="0.25">
      <c r="A10340" s="26">
        <v>44304</v>
      </c>
      <c r="B10340" s="27">
        <v>0.67708333333333337</v>
      </c>
      <c r="C10340" s="18">
        <v>4930.46</v>
      </c>
      <c r="D10340" s="19">
        <v>1993.2650000000001</v>
      </c>
      <c r="E10340" s="20">
        <v>2485.2719999999999</v>
      </c>
      <c r="F10340" s="19">
        <v>40.676000000000002</v>
      </c>
      <c r="G10340" s="19">
        <v>530.86400000000003</v>
      </c>
      <c r="H10340" s="18">
        <v>78.106396829704039</v>
      </c>
      <c r="I10340" s="19">
        <v>49.16220219481206</v>
      </c>
      <c r="J10340" s="20">
        <v>67.866147900030526</v>
      </c>
    </row>
    <row r="10341" spans="1:10" x14ac:dyDescent="0.25">
      <c r="A10341" s="26">
        <v>44304</v>
      </c>
      <c r="B10341" s="27">
        <v>0.6875</v>
      </c>
      <c r="C10341" s="18">
        <v>5222.5919999999996</v>
      </c>
      <c r="D10341" s="19">
        <v>2254.2310000000002</v>
      </c>
      <c r="E10341" s="20">
        <v>2603.933</v>
      </c>
      <c r="F10341" s="19">
        <v>15.24</v>
      </c>
      <c r="G10341" s="19">
        <v>394.02</v>
      </c>
      <c r="H10341" s="18">
        <v>82.734236406265879</v>
      </c>
      <c r="I10341" s="19">
        <v>55.598708759654834</v>
      </c>
      <c r="J10341" s="20">
        <v>71.106463236124739</v>
      </c>
    </row>
    <row r="10342" spans="1:10" x14ac:dyDescent="0.25">
      <c r="A10342" s="26">
        <v>44304</v>
      </c>
      <c r="B10342" s="27">
        <v>0.69791666666666663</v>
      </c>
      <c r="C10342" s="18">
        <v>5099.4849999999997</v>
      </c>
      <c r="D10342" s="19">
        <v>2117.4569999999999</v>
      </c>
      <c r="E10342" s="20">
        <v>2624.085</v>
      </c>
      <c r="F10342" s="19">
        <v>36.299999999999997</v>
      </c>
      <c r="G10342" s="19">
        <v>545.74300000000005</v>
      </c>
      <c r="H10342" s="18">
        <v>80.784024013403055</v>
      </c>
      <c r="I10342" s="19">
        <v>52.225293261468067</v>
      </c>
      <c r="J10342" s="20">
        <v>71.65676059290557</v>
      </c>
    </row>
    <row r="10343" spans="1:10" x14ac:dyDescent="0.25">
      <c r="A10343" s="26">
        <v>44304</v>
      </c>
      <c r="B10343" s="27">
        <v>0.70833333333333337</v>
      </c>
      <c r="C10343" s="18">
        <v>5224.5</v>
      </c>
      <c r="D10343" s="19">
        <v>2313.6239999999998</v>
      </c>
      <c r="E10343" s="20">
        <v>2640.5479999999998</v>
      </c>
      <c r="F10343" s="19">
        <v>19.687999999999999</v>
      </c>
      <c r="G10343" s="19">
        <v>368.23700000000002</v>
      </c>
      <c r="H10343" s="18">
        <v>82.76446218746095</v>
      </c>
      <c r="I10343" s="19">
        <v>57.063587074859512</v>
      </c>
      <c r="J10343" s="20">
        <v>72.106321201514277</v>
      </c>
    </row>
    <row r="10344" spans="1:10" x14ac:dyDescent="0.25">
      <c r="A10344" s="26">
        <v>44304</v>
      </c>
      <c r="B10344" s="27">
        <v>0.71875</v>
      </c>
      <c r="C10344" s="18">
        <v>5172.6540000000005</v>
      </c>
      <c r="D10344" s="19">
        <v>2401.1979999999999</v>
      </c>
      <c r="E10344" s="20">
        <v>2703.0219999999999</v>
      </c>
      <c r="F10344" s="19">
        <v>16.172000000000001</v>
      </c>
      <c r="G10344" s="19">
        <v>342.48399999999998</v>
      </c>
      <c r="H10344" s="18">
        <v>81.94313836574193</v>
      </c>
      <c r="I10344" s="19">
        <v>59.223526016750569</v>
      </c>
      <c r="J10344" s="20">
        <v>73.812319468064786</v>
      </c>
    </row>
    <row r="10345" spans="1:10" x14ac:dyDescent="0.25">
      <c r="A10345" s="26">
        <v>44304</v>
      </c>
      <c r="B10345" s="27">
        <v>0.72916666666666663</v>
      </c>
      <c r="C10345" s="18">
        <v>5590.1880000000001</v>
      </c>
      <c r="D10345" s="19">
        <v>2662.5369999999998</v>
      </c>
      <c r="E10345" s="20">
        <v>2858.35</v>
      </c>
      <c r="F10345" s="19">
        <v>11.94</v>
      </c>
      <c r="G10345" s="19">
        <v>239.446</v>
      </c>
      <c r="H10345" s="18">
        <v>88.557546817264424</v>
      </c>
      <c r="I10345" s="19">
        <v>65.669232312396147</v>
      </c>
      <c r="J10345" s="20">
        <v>78.053912750818526</v>
      </c>
    </row>
    <row r="10346" spans="1:10" x14ac:dyDescent="0.25">
      <c r="A10346" s="26">
        <v>44304</v>
      </c>
      <c r="B10346" s="27">
        <v>0.73958333333333337</v>
      </c>
      <c r="C10346" s="18">
        <v>5791.45</v>
      </c>
      <c r="D10346" s="19">
        <v>2846.194</v>
      </c>
      <c r="E10346" s="20">
        <v>2951.0329999999999</v>
      </c>
      <c r="F10346" s="19">
        <v>1.6080000000000001</v>
      </c>
      <c r="G10346" s="19">
        <v>157.065</v>
      </c>
      <c r="H10346" s="18">
        <v>91.745859802004162</v>
      </c>
      <c r="I10346" s="19">
        <v>70.198977513607531</v>
      </c>
      <c r="J10346" s="20">
        <v>80.5848382132301</v>
      </c>
    </row>
    <row r="10347" spans="1:10" x14ac:dyDescent="0.25">
      <c r="A10347" s="26">
        <v>44304</v>
      </c>
      <c r="B10347" s="27">
        <v>0.75</v>
      </c>
      <c r="C10347" s="18">
        <v>5798.5169999999998</v>
      </c>
      <c r="D10347" s="19">
        <v>3016.732</v>
      </c>
      <c r="E10347" s="20">
        <v>3090.0790000000002</v>
      </c>
      <c r="F10347" s="19">
        <v>0.156</v>
      </c>
      <c r="G10347" s="19">
        <v>121.36199999999999</v>
      </c>
      <c r="H10347" s="18">
        <v>91.857812420298501</v>
      </c>
      <c r="I10347" s="19">
        <v>74.405153630631034</v>
      </c>
      <c r="J10347" s="20">
        <v>84.381813514487931</v>
      </c>
    </row>
    <row r="10348" spans="1:10" x14ac:dyDescent="0.25">
      <c r="A10348" s="26">
        <v>44304</v>
      </c>
      <c r="B10348" s="27">
        <v>0.76041666666666663</v>
      </c>
      <c r="C10348" s="18">
        <v>5918.7120000000004</v>
      </c>
      <c r="D10348" s="19">
        <v>3074.7510000000002</v>
      </c>
      <c r="E10348" s="20">
        <v>3147.7359999999999</v>
      </c>
      <c r="F10348" s="19">
        <v>9.6000000000000002E-2</v>
      </c>
      <c r="G10348" s="19">
        <v>120.57599999999999</v>
      </c>
      <c r="H10348" s="18">
        <v>93.761894061148709</v>
      </c>
      <c r="I10348" s="19">
        <v>75.83614339322699</v>
      </c>
      <c r="J10348" s="20">
        <v>85.956272362240625</v>
      </c>
    </row>
    <row r="10349" spans="1:10" x14ac:dyDescent="0.25">
      <c r="A10349" s="26">
        <v>44304</v>
      </c>
      <c r="B10349" s="27">
        <v>0.77083333333333337</v>
      </c>
      <c r="C10349" s="18">
        <v>6027.6629999999996</v>
      </c>
      <c r="D10349" s="19">
        <v>3071.7730000000001</v>
      </c>
      <c r="E10349" s="20">
        <v>3171.4490000000001</v>
      </c>
      <c r="F10349" s="19">
        <v>8.4000000000000005E-2</v>
      </c>
      <c r="G10349" s="19">
        <v>146.88900000000001</v>
      </c>
      <c r="H10349" s="18">
        <v>95.48785270212602</v>
      </c>
      <c r="I10349" s="19">
        <v>75.762693531750386</v>
      </c>
      <c r="J10349" s="20">
        <v>86.603811128682864</v>
      </c>
    </row>
    <row r="10350" spans="1:10" x14ac:dyDescent="0.25">
      <c r="A10350" s="26">
        <v>44304</v>
      </c>
      <c r="B10350" s="27">
        <v>0.78125</v>
      </c>
      <c r="C10350" s="18">
        <v>5993.34</v>
      </c>
      <c r="D10350" s="19">
        <v>3069.212</v>
      </c>
      <c r="E10350" s="20">
        <v>3136.6320000000001</v>
      </c>
      <c r="F10350" s="19">
        <v>0.08</v>
      </c>
      <c r="G10350" s="19">
        <v>114.685</v>
      </c>
      <c r="H10350" s="18">
        <v>94.944121314307068</v>
      </c>
      <c r="I10350" s="19">
        <v>75.699528624013126</v>
      </c>
      <c r="J10350" s="20">
        <v>85.653051746436034</v>
      </c>
    </row>
    <row r="10351" spans="1:10" x14ac:dyDescent="0.25">
      <c r="A10351" s="26">
        <v>44304</v>
      </c>
      <c r="B10351" s="27">
        <v>0.79166666666666663</v>
      </c>
      <c r="C10351" s="18">
        <v>6268.3440000000001</v>
      </c>
      <c r="D10351" s="19">
        <v>3275.0880000000002</v>
      </c>
      <c r="E10351" s="20">
        <v>3286.4119999999998</v>
      </c>
      <c r="F10351" s="19">
        <v>3.2000000000000001E-2</v>
      </c>
      <c r="G10351" s="19">
        <v>61.744</v>
      </c>
      <c r="H10351" s="18">
        <v>99.300625890706812</v>
      </c>
      <c r="I10351" s="19">
        <v>80.777286744011789</v>
      </c>
      <c r="J10351" s="20">
        <v>89.743143950615917</v>
      </c>
    </row>
    <row r="10352" spans="1:10" x14ac:dyDescent="0.25">
      <c r="A10352" s="26">
        <v>44304</v>
      </c>
      <c r="B10352" s="27">
        <v>0.80208333333333337</v>
      </c>
      <c r="C10352" s="18">
        <v>6318.9660000000003</v>
      </c>
      <c r="D10352" s="19">
        <v>3186.645</v>
      </c>
      <c r="E10352" s="20">
        <v>3212.0059999999999</v>
      </c>
      <c r="F10352" s="19">
        <v>8.0000000000000002E-3</v>
      </c>
      <c r="G10352" s="19">
        <v>81.671999999999997</v>
      </c>
      <c r="H10352" s="18">
        <v>100.10255958864033</v>
      </c>
      <c r="I10352" s="19">
        <v>78.595914649124367</v>
      </c>
      <c r="J10352" s="20">
        <v>87.71131459726962</v>
      </c>
    </row>
    <row r="10353" spans="1:10" x14ac:dyDescent="0.25">
      <c r="A10353" s="26">
        <v>44304</v>
      </c>
      <c r="B10353" s="27">
        <v>0.8125</v>
      </c>
      <c r="C10353" s="18">
        <v>6212.1660000000002</v>
      </c>
      <c r="D10353" s="19">
        <v>3145.114</v>
      </c>
      <c r="E10353" s="20">
        <v>3172.953</v>
      </c>
      <c r="F10353" s="19">
        <v>8.0000000000000002E-3</v>
      </c>
      <c r="G10353" s="19">
        <v>76.47</v>
      </c>
      <c r="H10353" s="18">
        <v>98.410676238727262</v>
      </c>
      <c r="I10353" s="19">
        <v>77.571587517833379</v>
      </c>
      <c r="J10353" s="20">
        <v>86.644881356183774</v>
      </c>
    </row>
    <row r="10354" spans="1:10" x14ac:dyDescent="0.25">
      <c r="A10354" s="26">
        <v>44304</v>
      </c>
      <c r="B10354" s="27">
        <v>0.82291666666666663</v>
      </c>
      <c r="C10354" s="18">
        <v>6192.4979999999996</v>
      </c>
      <c r="D10354" s="19">
        <v>3082.2220000000002</v>
      </c>
      <c r="E10354" s="20">
        <v>3104.8389999999999</v>
      </c>
      <c r="F10354" s="19">
        <v>2.4E-2</v>
      </c>
      <c r="G10354" s="19">
        <v>70.599000000000004</v>
      </c>
      <c r="H10354" s="18">
        <v>98.099103563389335</v>
      </c>
      <c r="I10354" s="19">
        <v>76.020409315017332</v>
      </c>
      <c r="J10354" s="20">
        <v>84.784869736504845</v>
      </c>
    </row>
    <row r="10355" spans="1:10" x14ac:dyDescent="0.25">
      <c r="A10355" s="26">
        <v>44304</v>
      </c>
      <c r="B10355" s="27">
        <v>0.83333333333333337</v>
      </c>
      <c r="C10355" s="18">
        <v>6375.9089999999997</v>
      </c>
      <c r="D10355" s="19">
        <v>3071.0949999999998</v>
      </c>
      <c r="E10355" s="20">
        <v>3059.0929999999998</v>
      </c>
      <c r="F10355" s="19">
        <v>9.1999999999999998E-2</v>
      </c>
      <c r="G10355" s="19">
        <v>36.377000000000002</v>
      </c>
      <c r="H10355" s="18">
        <v>101.00462806798583</v>
      </c>
      <c r="I10355" s="19">
        <v>75.745971232864832</v>
      </c>
      <c r="J10355" s="20">
        <v>83.535668521573527</v>
      </c>
    </row>
    <row r="10356" spans="1:10" x14ac:dyDescent="0.25">
      <c r="A10356" s="26">
        <v>44304</v>
      </c>
      <c r="B10356" s="27">
        <v>0.84375</v>
      </c>
      <c r="C10356" s="18">
        <v>6267.12</v>
      </c>
      <c r="D10356" s="19">
        <v>3047.6750000000002</v>
      </c>
      <c r="E10356" s="20">
        <v>3002.8029999999999</v>
      </c>
      <c r="F10356" s="19">
        <v>0</v>
      </c>
      <c r="G10356" s="19">
        <v>5.5049999999999999</v>
      </c>
      <c r="H10356" s="18">
        <v>99.281235766921284</v>
      </c>
      <c r="I10356" s="19">
        <v>75.168336660741971</v>
      </c>
      <c r="J10356" s="20">
        <v>81.99853879682199</v>
      </c>
    </row>
    <row r="10357" spans="1:10" x14ac:dyDescent="0.25">
      <c r="A10357" s="26">
        <v>44304</v>
      </c>
      <c r="B10357" s="27">
        <v>0.85416666666666663</v>
      </c>
      <c r="C10357" s="18">
        <v>6157.2060000000001</v>
      </c>
      <c r="D10357" s="19">
        <v>2991.8580000000002</v>
      </c>
      <c r="E10357" s="20">
        <v>2948.5479999999998</v>
      </c>
      <c r="F10357" s="19">
        <v>8.0000000000000002E-3</v>
      </c>
      <c r="G10357" s="19">
        <v>3.5409999999999999</v>
      </c>
      <c r="H10357" s="18">
        <v>97.540021660906831</v>
      </c>
      <c r="I10357" s="19">
        <v>73.791657373287563</v>
      </c>
      <c r="J10357" s="20">
        <v>80.516979492924392</v>
      </c>
    </row>
    <row r="10358" spans="1:10" x14ac:dyDescent="0.25">
      <c r="A10358" s="26">
        <v>44304</v>
      </c>
      <c r="B10358" s="27">
        <v>0.86458333333333337</v>
      </c>
      <c r="C10358" s="18">
        <v>6206.8860000000004</v>
      </c>
      <c r="D10358" s="19">
        <v>2956.3809999999999</v>
      </c>
      <c r="E10358" s="20">
        <v>2907.1779999999999</v>
      </c>
      <c r="F10358" s="19">
        <v>8.0000000000000002E-3</v>
      </c>
      <c r="G10358" s="19">
        <v>3.5409999999999999</v>
      </c>
      <c r="H10358" s="18">
        <v>98.327032567495607</v>
      </c>
      <c r="I10358" s="19">
        <v>72.916647052399284</v>
      </c>
      <c r="J10358" s="20">
        <v>79.387275163328169</v>
      </c>
    </row>
    <row r="10359" spans="1:10" x14ac:dyDescent="0.25">
      <c r="A10359" s="26">
        <v>44304</v>
      </c>
      <c r="B10359" s="27">
        <v>0.875</v>
      </c>
      <c r="C10359" s="18">
        <v>5968.32</v>
      </c>
      <c r="D10359" s="19">
        <v>2807.4870000000001</v>
      </c>
      <c r="E10359" s="20">
        <v>2802.1289999999999</v>
      </c>
      <c r="F10359" s="19">
        <v>0</v>
      </c>
      <c r="G10359" s="19">
        <v>40.476999999999997</v>
      </c>
      <c r="H10359" s="18">
        <v>94.547764372220684</v>
      </c>
      <c r="I10359" s="19">
        <v>69.244301963515298</v>
      </c>
      <c r="J10359" s="20">
        <v>76.518667231982917</v>
      </c>
    </row>
    <row r="10360" spans="1:10" x14ac:dyDescent="0.25">
      <c r="A10360" s="26">
        <v>44304</v>
      </c>
      <c r="B10360" s="27">
        <v>0.88541666666666663</v>
      </c>
      <c r="C10360" s="18">
        <v>6197.7690000000002</v>
      </c>
      <c r="D10360" s="19">
        <v>2940.1469999999999</v>
      </c>
      <c r="E10360" s="20">
        <v>2940.3739999999998</v>
      </c>
      <c r="F10360" s="19">
        <v>1.2E-2</v>
      </c>
      <c r="G10360" s="19">
        <v>48.484999999999999</v>
      </c>
      <c r="H10360" s="18">
        <v>98.182604660181397</v>
      </c>
      <c r="I10360" s="19">
        <v>72.516249117137008</v>
      </c>
      <c r="J10360" s="20">
        <v>80.293769360216643</v>
      </c>
    </row>
    <row r="10361" spans="1:10" x14ac:dyDescent="0.25">
      <c r="A10361" s="26">
        <v>44304</v>
      </c>
      <c r="B10361" s="27">
        <v>0.89583333333333337</v>
      </c>
      <c r="C10361" s="18">
        <v>6167.76</v>
      </c>
      <c r="D10361" s="19">
        <v>2928.3870000000002</v>
      </c>
      <c r="E10361" s="20">
        <v>2929.6559999999999</v>
      </c>
      <c r="F10361" s="19">
        <v>0</v>
      </c>
      <c r="G10361" s="19">
        <v>48.716999999999999</v>
      </c>
      <c r="H10361" s="18">
        <v>97.707213953743747</v>
      </c>
      <c r="I10361" s="19">
        <v>72.226198623193156</v>
      </c>
      <c r="J10361" s="20">
        <v>80.001089374608426</v>
      </c>
    </row>
    <row r="10362" spans="1:10" x14ac:dyDescent="0.25">
      <c r="A10362" s="26">
        <v>44304</v>
      </c>
      <c r="B10362" s="27">
        <v>0.90625</v>
      </c>
      <c r="C10362" s="18">
        <v>6034.335</v>
      </c>
      <c r="D10362" s="19">
        <v>2839.0140000000001</v>
      </c>
      <c r="E10362" s="20">
        <v>2842.0129999999999</v>
      </c>
      <c r="F10362" s="19">
        <v>0.02</v>
      </c>
      <c r="G10362" s="19">
        <v>48.652999999999999</v>
      </c>
      <c r="H10362" s="18">
        <v>95.593547886682401</v>
      </c>
      <c r="I10362" s="19">
        <v>70.02188886169283</v>
      </c>
      <c r="J10362" s="20">
        <v>77.6077928660563</v>
      </c>
    </row>
    <row r="10363" spans="1:10" x14ac:dyDescent="0.25">
      <c r="A10363" s="26">
        <v>44304</v>
      </c>
      <c r="B10363" s="27">
        <v>0.91666666666666663</v>
      </c>
      <c r="C10363" s="18">
        <v>5905.2089999999998</v>
      </c>
      <c r="D10363" s="19">
        <v>2725.95</v>
      </c>
      <c r="E10363" s="20">
        <v>2729.8789999999999</v>
      </c>
      <c r="F10363" s="19">
        <v>1.2E-2</v>
      </c>
      <c r="G10363" s="19">
        <v>48.540999999999997</v>
      </c>
      <c r="H10363" s="18">
        <v>93.547984876936383</v>
      </c>
      <c r="I10363" s="19">
        <v>67.233260541346951</v>
      </c>
      <c r="J10363" s="20">
        <v>74.545712486676479</v>
      </c>
    </row>
    <row r="10364" spans="1:10" x14ac:dyDescent="0.25">
      <c r="A10364" s="26">
        <v>44304</v>
      </c>
      <c r="B10364" s="27">
        <v>0.92708333333333337</v>
      </c>
      <c r="C10364" s="18">
        <v>5727.6360000000004</v>
      </c>
      <c r="D10364" s="19">
        <v>2652.1579999999999</v>
      </c>
      <c r="E10364" s="20">
        <v>2661.8249999999998</v>
      </c>
      <c r="F10364" s="19">
        <v>4.8000000000000001E-2</v>
      </c>
      <c r="G10364" s="19">
        <v>54.813000000000002</v>
      </c>
      <c r="H10364" s="18">
        <v>90.734943658826708</v>
      </c>
      <c r="I10364" s="19">
        <v>65.413243020164586</v>
      </c>
      <c r="J10364" s="20">
        <v>72.687339306924457</v>
      </c>
    </row>
    <row r="10365" spans="1:10" x14ac:dyDescent="0.25">
      <c r="A10365" s="26">
        <v>44304</v>
      </c>
      <c r="B10365" s="27">
        <v>0.9375</v>
      </c>
      <c r="C10365" s="18">
        <v>5741.76</v>
      </c>
      <c r="D10365" s="19">
        <v>2524.6790000000001</v>
      </c>
      <c r="E10365" s="20">
        <v>2529.3130000000001</v>
      </c>
      <c r="F10365" s="19">
        <v>0</v>
      </c>
      <c r="G10365" s="19">
        <v>54.813000000000002</v>
      </c>
      <c r="H10365" s="18">
        <v>90.958690479371384</v>
      </c>
      <c r="I10365" s="19">
        <v>62.269080867318657</v>
      </c>
      <c r="J10365" s="20">
        <v>69.06879011370583</v>
      </c>
    </row>
    <row r="10366" spans="1:10" x14ac:dyDescent="0.25">
      <c r="A10366" s="26">
        <v>44304</v>
      </c>
      <c r="B10366" s="27">
        <v>0.94791666666666663</v>
      </c>
      <c r="C10366" s="18">
        <v>5631.36</v>
      </c>
      <c r="D10366" s="19">
        <v>2402.752</v>
      </c>
      <c r="E10366" s="20">
        <v>2415.9569999999999</v>
      </c>
      <c r="F10366" s="19">
        <v>0</v>
      </c>
      <c r="G10366" s="19">
        <v>55.180999999999997</v>
      </c>
      <c r="H10366" s="18">
        <v>89.209777353618549</v>
      </c>
      <c r="I10366" s="19">
        <v>59.261854117736007</v>
      </c>
      <c r="J10366" s="20">
        <v>65.973340174481521</v>
      </c>
    </row>
    <row r="10367" spans="1:10" x14ac:dyDescent="0.25">
      <c r="A10367" s="26">
        <v>44304</v>
      </c>
      <c r="B10367" s="27">
        <v>0.95833333333333337</v>
      </c>
      <c r="C10367" s="18">
        <v>5566.5749999999998</v>
      </c>
      <c r="D10367" s="19">
        <v>2267.4969999999998</v>
      </c>
      <c r="E10367" s="20">
        <v>2280.703</v>
      </c>
      <c r="F10367" s="19">
        <v>0.02</v>
      </c>
      <c r="G10367" s="19">
        <v>53.356999999999999</v>
      </c>
      <c r="H10367" s="18">
        <v>88.183479012568753</v>
      </c>
      <c r="I10367" s="19">
        <v>55.925903475016995</v>
      </c>
      <c r="J10367" s="20">
        <v>62.279914276603655</v>
      </c>
    </row>
    <row r="10368" spans="1:10" x14ac:dyDescent="0.25">
      <c r="A10368" s="26">
        <v>44304</v>
      </c>
      <c r="B10368" s="27">
        <v>0.96875</v>
      </c>
      <c r="C10368" s="18">
        <v>5352.96</v>
      </c>
      <c r="D10368" s="19">
        <v>2083.7179999999998</v>
      </c>
      <c r="E10368" s="20">
        <v>2100.9459999999999</v>
      </c>
      <c r="F10368" s="19">
        <v>0</v>
      </c>
      <c r="G10368" s="19">
        <v>55.116999999999997</v>
      </c>
      <c r="H10368" s="18">
        <v>84.799474688676625</v>
      </c>
      <c r="I10368" s="19">
        <v>51.393149246572527</v>
      </c>
      <c r="J10368" s="20">
        <v>57.37123017761337</v>
      </c>
    </row>
    <row r="10369" spans="1:10" x14ac:dyDescent="0.25">
      <c r="A10369" s="26">
        <v>44304</v>
      </c>
      <c r="B10369" s="27">
        <v>0.97916666666666663</v>
      </c>
      <c r="C10369" s="18">
        <v>5216.8860000000004</v>
      </c>
      <c r="D10369" s="19">
        <v>1973.731</v>
      </c>
      <c r="E10369" s="20">
        <v>1991.682</v>
      </c>
      <c r="F10369" s="19">
        <v>8.0000000000000002E-3</v>
      </c>
      <c r="G10369" s="19">
        <v>55.116999999999997</v>
      </c>
      <c r="H10369" s="18">
        <v>82.643844211559852</v>
      </c>
      <c r="I10369" s="19">
        <v>48.680412539310431</v>
      </c>
      <c r="J10369" s="20">
        <v>54.387521841403519</v>
      </c>
    </row>
    <row r="10370" spans="1:10" x14ac:dyDescent="0.25">
      <c r="A10370" s="26">
        <v>44304</v>
      </c>
      <c r="B10370" s="27">
        <v>0.98958333333333337</v>
      </c>
      <c r="C10370" s="18">
        <v>5166.24</v>
      </c>
      <c r="D10370" s="19">
        <v>1872.8589999999999</v>
      </c>
      <c r="E10370" s="20">
        <v>1891.9559999999999</v>
      </c>
      <c r="F10370" s="19">
        <v>0</v>
      </c>
      <c r="G10370" s="19">
        <v>55.197000000000003</v>
      </c>
      <c r="H10370" s="18">
        <v>81.841530315120735</v>
      </c>
      <c r="I10370" s="19">
        <v>46.192489629012456</v>
      </c>
      <c r="J10370" s="20">
        <v>51.664270838906226</v>
      </c>
    </row>
    <row r="10371" spans="1:10" x14ac:dyDescent="0.25">
      <c r="A10371" s="26">
        <v>44305</v>
      </c>
      <c r="B10371" s="27">
        <v>0</v>
      </c>
      <c r="C10371" s="18">
        <v>5116.08</v>
      </c>
      <c r="D10371" s="19">
        <v>1789.751</v>
      </c>
      <c r="E10371" s="20">
        <v>1806.7180000000001</v>
      </c>
      <c r="F10371" s="19">
        <v>0</v>
      </c>
      <c r="G10371" s="19">
        <v>54.036999999999999</v>
      </c>
      <c r="H10371" s="18">
        <v>81.046915438419987</v>
      </c>
      <c r="I10371" s="19">
        <v>44.142700815178657</v>
      </c>
      <c r="J10371" s="20">
        <v>49.336648464090594</v>
      </c>
    </row>
    <row r="10372" spans="1:10" x14ac:dyDescent="0.25">
      <c r="A10372" s="26">
        <v>44305</v>
      </c>
      <c r="B10372" s="27">
        <v>1.0416666666666666E-2</v>
      </c>
      <c r="C10372" s="18">
        <v>5106.96</v>
      </c>
      <c r="D10372" s="19">
        <v>1711.441</v>
      </c>
      <c r="E10372" s="20">
        <v>1726.6510000000001</v>
      </c>
      <c r="F10372" s="19">
        <v>0</v>
      </c>
      <c r="G10372" s="19">
        <v>55.292999999999999</v>
      </c>
      <c r="H10372" s="18">
        <v>80.902440006292579</v>
      </c>
      <c r="I10372" s="19">
        <v>42.211250629741329</v>
      </c>
      <c r="J10372" s="20">
        <v>47.150232303641459</v>
      </c>
    </row>
    <row r="10373" spans="1:10" x14ac:dyDescent="0.25">
      <c r="A10373" s="26">
        <v>44305</v>
      </c>
      <c r="B10373" s="27">
        <v>2.0833333333333332E-2</v>
      </c>
      <c r="C10373" s="18">
        <v>5008.0950000000003</v>
      </c>
      <c r="D10373" s="19">
        <v>1663.4670000000001</v>
      </c>
      <c r="E10373" s="20">
        <v>1677.7819999999999</v>
      </c>
      <c r="F10373" s="19">
        <v>0.02</v>
      </c>
      <c r="G10373" s="19">
        <v>55.356999999999999</v>
      </c>
      <c r="H10373" s="18">
        <v>79.336259787293002</v>
      </c>
      <c r="I10373" s="19">
        <v>41.028012330722426</v>
      </c>
      <c r="J10373" s="20">
        <v>45.815750290515091</v>
      </c>
    </row>
    <row r="10374" spans="1:10" x14ac:dyDescent="0.25">
      <c r="A10374" s="26">
        <v>44305</v>
      </c>
      <c r="B10374" s="27">
        <v>3.125E-2</v>
      </c>
      <c r="C10374" s="18">
        <v>4953.3599999999997</v>
      </c>
      <c r="D10374" s="19">
        <v>1597.9079999999999</v>
      </c>
      <c r="E10374" s="20">
        <v>1619.797</v>
      </c>
      <c r="F10374" s="19">
        <v>0</v>
      </c>
      <c r="G10374" s="19">
        <v>55.429000000000002</v>
      </c>
      <c r="H10374" s="18">
        <v>78.46916957046254</v>
      </c>
      <c r="I10374" s="19">
        <v>39.4110548194584</v>
      </c>
      <c r="J10374" s="20">
        <v>44.232334637828679</v>
      </c>
    </row>
    <row r="10375" spans="1:10" x14ac:dyDescent="0.25">
      <c r="A10375" s="26">
        <v>44305</v>
      </c>
      <c r="B10375" s="27">
        <v>4.1666666666666664E-2</v>
      </c>
      <c r="C10375" s="18">
        <v>4934.88</v>
      </c>
      <c r="D10375" s="19">
        <v>1572.586</v>
      </c>
      <c r="E10375" s="20">
        <v>1573.2570000000001</v>
      </c>
      <c r="F10375" s="19">
        <v>0</v>
      </c>
      <c r="G10375" s="19">
        <v>33.813000000000002</v>
      </c>
      <c r="H10375" s="18">
        <v>78.176416721151753</v>
      </c>
      <c r="I10375" s="19">
        <v>38.786509019488484</v>
      </c>
      <c r="J10375" s="20">
        <v>42.961451401198069</v>
      </c>
    </row>
    <row r="10376" spans="1:10" x14ac:dyDescent="0.25">
      <c r="A10376" s="26">
        <v>44305</v>
      </c>
      <c r="B10376" s="27">
        <v>5.2083333333333336E-2</v>
      </c>
      <c r="C10376" s="18">
        <v>4873.2</v>
      </c>
      <c r="D10376" s="19">
        <v>1556.9390000000001</v>
      </c>
      <c r="E10376" s="20">
        <v>1560.7950000000001</v>
      </c>
      <c r="F10376" s="19">
        <v>0</v>
      </c>
      <c r="G10376" s="19">
        <v>38.548999999999999</v>
      </c>
      <c r="H10376" s="18">
        <v>77.199306561763748</v>
      </c>
      <c r="I10376" s="19">
        <v>38.400588944765751</v>
      </c>
      <c r="J10376" s="20">
        <v>42.621147428381342</v>
      </c>
    </row>
    <row r="10377" spans="1:10" x14ac:dyDescent="0.25">
      <c r="A10377" s="26">
        <v>44305</v>
      </c>
      <c r="B10377" s="27">
        <v>6.25E-2</v>
      </c>
      <c r="C10377" s="18">
        <v>4876.32</v>
      </c>
      <c r="D10377" s="19">
        <v>1531.4970000000001</v>
      </c>
      <c r="E10377" s="20">
        <v>1514.271</v>
      </c>
      <c r="F10377" s="19">
        <v>0</v>
      </c>
      <c r="G10377" s="19">
        <v>16.997</v>
      </c>
      <c r="H10377" s="18">
        <v>77.248732367491542</v>
      </c>
      <c r="I10377" s="19">
        <v>37.773083445878036</v>
      </c>
      <c r="J10377" s="20">
        <v>41.350701109064573</v>
      </c>
    </row>
    <row r="10378" spans="1:10" x14ac:dyDescent="0.25">
      <c r="A10378" s="26">
        <v>44305</v>
      </c>
      <c r="B10378" s="27">
        <v>7.2916666666666671E-2</v>
      </c>
      <c r="C10378" s="18">
        <v>4839.12</v>
      </c>
      <c r="D10378" s="19">
        <v>1501.2280000000001</v>
      </c>
      <c r="E10378" s="20">
        <v>1515.7049999999999</v>
      </c>
      <c r="F10378" s="19">
        <v>0</v>
      </c>
      <c r="G10378" s="19">
        <v>46.677</v>
      </c>
      <c r="H10378" s="18">
        <v>76.659424683813967</v>
      </c>
      <c r="I10378" s="19">
        <v>37.026524058022048</v>
      </c>
      <c r="J10378" s="20">
        <v>41.389859823317437</v>
      </c>
    </row>
    <row r="10379" spans="1:10" x14ac:dyDescent="0.25">
      <c r="A10379" s="26">
        <v>44305</v>
      </c>
      <c r="B10379" s="27">
        <v>8.3333333333333329E-2</v>
      </c>
      <c r="C10379" s="18">
        <v>4956.72</v>
      </c>
      <c r="D10379" s="19">
        <v>1527.4259999999999</v>
      </c>
      <c r="E10379" s="20">
        <v>1518.673</v>
      </c>
      <c r="F10379" s="19">
        <v>0</v>
      </c>
      <c r="G10379" s="19">
        <v>25.364999999999998</v>
      </c>
      <c r="H10379" s="18">
        <v>78.522397361246334</v>
      </c>
      <c r="I10379" s="19">
        <v>37.672675660091862</v>
      </c>
      <c r="J10379" s="20">
        <v>41.470907985034664</v>
      </c>
    </row>
    <row r="10380" spans="1:10" x14ac:dyDescent="0.25">
      <c r="A10380" s="26">
        <v>44305</v>
      </c>
      <c r="B10380" s="27">
        <v>9.375E-2</v>
      </c>
      <c r="C10380" s="18">
        <v>4785.6000000000004</v>
      </c>
      <c r="D10380" s="19">
        <v>1498.376</v>
      </c>
      <c r="E10380" s="20">
        <v>1499.229</v>
      </c>
      <c r="F10380" s="19">
        <v>0</v>
      </c>
      <c r="G10380" s="19">
        <v>34.933</v>
      </c>
      <c r="H10380" s="18">
        <v>75.811582016329439</v>
      </c>
      <c r="I10380" s="19">
        <v>36.956181880409133</v>
      </c>
      <c r="J10380" s="20">
        <v>40.939944219391229</v>
      </c>
    </row>
    <row r="10381" spans="1:10" x14ac:dyDescent="0.25">
      <c r="A10381" s="26">
        <v>44305</v>
      </c>
      <c r="B10381" s="27">
        <v>0.10416666666666667</v>
      </c>
      <c r="C10381" s="18">
        <v>4731.3599999999997</v>
      </c>
      <c r="D10381" s="19">
        <v>1471.6669999999999</v>
      </c>
      <c r="E10381" s="20">
        <v>1470.8309999999999</v>
      </c>
      <c r="F10381" s="19">
        <v>0</v>
      </c>
      <c r="G10381" s="19">
        <v>37.445</v>
      </c>
      <c r="H10381" s="18">
        <v>74.952333393676952</v>
      </c>
      <c r="I10381" s="19">
        <v>36.297426893781044</v>
      </c>
      <c r="J10381" s="20">
        <v>40.164470601990367</v>
      </c>
    </row>
    <row r="10382" spans="1:10" x14ac:dyDescent="0.25">
      <c r="A10382" s="26">
        <v>44305</v>
      </c>
      <c r="B10382" s="27">
        <v>0.11458333333333333</v>
      </c>
      <c r="C10382" s="18">
        <v>4918.08</v>
      </c>
      <c r="D10382" s="19">
        <v>1526.829</v>
      </c>
      <c r="E10382" s="20">
        <v>1512.5940000000001</v>
      </c>
      <c r="F10382" s="19">
        <v>0</v>
      </c>
      <c r="G10382" s="19">
        <v>18.581</v>
      </c>
      <c r="H10382" s="18">
        <v>77.910277767232841</v>
      </c>
      <c r="I10382" s="19">
        <v>37.65795115797583</v>
      </c>
      <c r="J10382" s="20">
        <v>41.304906713107776</v>
      </c>
    </row>
    <row r="10383" spans="1:10" x14ac:dyDescent="0.25">
      <c r="A10383" s="26">
        <v>44305</v>
      </c>
      <c r="B10383" s="27">
        <v>0.125</v>
      </c>
      <c r="C10383" s="18">
        <v>4835.76</v>
      </c>
      <c r="D10383" s="19">
        <v>1470.9559999999999</v>
      </c>
      <c r="E10383" s="20">
        <v>1492.807</v>
      </c>
      <c r="F10383" s="19">
        <v>0</v>
      </c>
      <c r="G10383" s="19">
        <v>54.445</v>
      </c>
      <c r="H10383" s="18">
        <v>76.606196893030187</v>
      </c>
      <c r="I10383" s="19">
        <v>36.27989067769311</v>
      </c>
      <c r="J10383" s="20">
        <v>40.764576532548901</v>
      </c>
    </row>
    <row r="10384" spans="1:10" x14ac:dyDescent="0.25">
      <c r="A10384" s="26">
        <v>44305</v>
      </c>
      <c r="B10384" s="27">
        <v>0.13541666666666666</v>
      </c>
      <c r="C10384" s="18">
        <v>4938.24</v>
      </c>
      <c r="D10384" s="19">
        <v>1521.99</v>
      </c>
      <c r="E10384" s="20">
        <v>1522.279</v>
      </c>
      <c r="F10384" s="19">
        <v>0</v>
      </c>
      <c r="G10384" s="19">
        <v>33.133000000000003</v>
      </c>
      <c r="H10384" s="18">
        <v>78.229644511935533</v>
      </c>
      <c r="I10384" s="19">
        <v>37.538601299115776</v>
      </c>
      <c r="J10384" s="20">
        <v>41.569378224641234</v>
      </c>
    </row>
    <row r="10385" spans="1:10" x14ac:dyDescent="0.25">
      <c r="A10385" s="26">
        <v>44305</v>
      </c>
      <c r="B10385" s="27">
        <v>0.14583333333333334</v>
      </c>
      <c r="C10385" s="18">
        <v>4938</v>
      </c>
      <c r="D10385" s="19">
        <v>1478.847</v>
      </c>
      <c r="E10385" s="20">
        <v>1486.183</v>
      </c>
      <c r="F10385" s="19">
        <v>0</v>
      </c>
      <c r="G10385" s="19">
        <v>39.981000000000002</v>
      </c>
      <c r="H10385" s="18">
        <v>78.225842526879546</v>
      </c>
      <c r="I10385" s="19">
        <v>36.474515545695745</v>
      </c>
      <c r="J10385" s="20">
        <v>40.58369276461935</v>
      </c>
    </row>
    <row r="10386" spans="1:10" x14ac:dyDescent="0.25">
      <c r="A10386" s="26">
        <v>44305</v>
      </c>
      <c r="B10386" s="27">
        <v>0.15625</v>
      </c>
      <c r="C10386" s="18">
        <v>4984.8</v>
      </c>
      <c r="D10386" s="19">
        <v>1525.2460000000001</v>
      </c>
      <c r="E10386" s="20">
        <v>1528.414</v>
      </c>
      <c r="F10386" s="19">
        <v>0</v>
      </c>
      <c r="G10386" s="19">
        <v>37.341000000000001</v>
      </c>
      <c r="H10386" s="18">
        <v>78.967229612796515</v>
      </c>
      <c r="I10386" s="19">
        <v>37.618907796418597</v>
      </c>
      <c r="J10386" s="20">
        <v>41.736908707166563</v>
      </c>
    </row>
    <row r="10387" spans="1:10" x14ac:dyDescent="0.25">
      <c r="A10387" s="26">
        <v>44305</v>
      </c>
      <c r="B10387" s="27">
        <v>0.16666666666666666</v>
      </c>
      <c r="C10387" s="18">
        <v>5000.88</v>
      </c>
      <c r="D10387" s="19">
        <v>1536.384</v>
      </c>
      <c r="E10387" s="20">
        <v>1535.1289999999999</v>
      </c>
      <c r="F10387" s="19">
        <v>0</v>
      </c>
      <c r="G10387" s="19">
        <v>33.668999999999997</v>
      </c>
      <c r="H10387" s="18">
        <v>79.221962611547468</v>
      </c>
      <c r="I10387" s="19">
        <v>37.893617184305214</v>
      </c>
      <c r="J10387" s="20">
        <v>41.920277442318572</v>
      </c>
    </row>
    <row r="10388" spans="1:10" x14ac:dyDescent="0.25">
      <c r="A10388" s="26">
        <v>44305</v>
      </c>
      <c r="B10388" s="27">
        <v>0.17708333333333334</v>
      </c>
      <c r="C10388" s="18">
        <v>5021.5200000000004</v>
      </c>
      <c r="D10388" s="19">
        <v>1542.9649999999999</v>
      </c>
      <c r="E10388" s="20">
        <v>1563.4639999999999</v>
      </c>
      <c r="F10388" s="19">
        <v>0</v>
      </c>
      <c r="G10388" s="19">
        <v>54.948999999999998</v>
      </c>
      <c r="H10388" s="18">
        <v>79.548933326362132</v>
      </c>
      <c r="I10388" s="19">
        <v>38.055932005788584</v>
      </c>
      <c r="J10388" s="20">
        <v>42.694030697796187</v>
      </c>
    </row>
    <row r="10389" spans="1:10" x14ac:dyDescent="0.25">
      <c r="A10389" s="26">
        <v>44305</v>
      </c>
      <c r="B10389" s="27">
        <v>0.1875</v>
      </c>
      <c r="C10389" s="18">
        <v>5149.2</v>
      </c>
      <c r="D10389" s="19">
        <v>1627.2049999999999</v>
      </c>
      <c r="E10389" s="20">
        <v>1610.0619999999999</v>
      </c>
      <c r="F10389" s="19">
        <v>0</v>
      </c>
      <c r="G10389" s="19">
        <v>16.725000000000001</v>
      </c>
      <c r="H10389" s="18">
        <v>81.571589376145837</v>
      </c>
      <c r="I10389" s="19">
        <v>40.133640646080252</v>
      </c>
      <c r="J10389" s="20">
        <v>43.96649775968946</v>
      </c>
    </row>
    <row r="10390" spans="1:10" x14ac:dyDescent="0.25">
      <c r="A10390" s="26">
        <v>44305</v>
      </c>
      <c r="B10390" s="27">
        <v>0.19791666666666666</v>
      </c>
      <c r="C10390" s="18">
        <v>5093.28</v>
      </c>
      <c r="D10390" s="19">
        <v>1610.52</v>
      </c>
      <c r="E10390" s="20">
        <v>1625.14</v>
      </c>
      <c r="F10390" s="19">
        <v>0</v>
      </c>
      <c r="G10390" s="19">
        <v>55.204999999999998</v>
      </c>
      <c r="H10390" s="18">
        <v>80.685726858101461</v>
      </c>
      <c r="I10390" s="19">
        <v>39.722119175718589</v>
      </c>
      <c r="J10390" s="20">
        <v>44.378237713318953</v>
      </c>
    </row>
    <row r="10391" spans="1:10" x14ac:dyDescent="0.25">
      <c r="A10391" s="26">
        <v>44305</v>
      </c>
      <c r="B10391" s="27">
        <v>0.20833333333333334</v>
      </c>
      <c r="C10391" s="18">
        <v>5196.96</v>
      </c>
      <c r="D10391" s="19">
        <v>1681.5419999999999</v>
      </c>
      <c r="E10391" s="20">
        <v>1701.788</v>
      </c>
      <c r="F10391" s="19">
        <v>0</v>
      </c>
      <c r="G10391" s="19">
        <v>56.005000000000003</v>
      </c>
      <c r="H10391" s="18">
        <v>82.328184402286738</v>
      </c>
      <c r="I10391" s="19">
        <v>41.473816980215204</v>
      </c>
      <c r="J10391" s="20">
        <v>46.471290105267009</v>
      </c>
    </row>
    <row r="10392" spans="1:10" x14ac:dyDescent="0.25">
      <c r="A10392" s="26">
        <v>44305</v>
      </c>
      <c r="B10392" s="27">
        <v>0.21875</v>
      </c>
      <c r="C10392" s="18">
        <v>5362.08</v>
      </c>
      <c r="D10392" s="19">
        <v>1816.8589999999999</v>
      </c>
      <c r="E10392" s="20">
        <v>1836.7829999999999</v>
      </c>
      <c r="F10392" s="19">
        <v>0</v>
      </c>
      <c r="G10392" s="19">
        <v>55.685000000000002</v>
      </c>
      <c r="H10392" s="18">
        <v>84.943950120804018</v>
      </c>
      <c r="I10392" s="19">
        <v>44.811296800708405</v>
      </c>
      <c r="J10392" s="20">
        <v>50.1576434041271</v>
      </c>
    </row>
    <row r="10393" spans="1:10" x14ac:dyDescent="0.25">
      <c r="A10393" s="26">
        <v>44305</v>
      </c>
      <c r="B10393" s="27">
        <v>0.22916666666666666</v>
      </c>
      <c r="C10393" s="18">
        <v>5328.96</v>
      </c>
      <c r="D10393" s="19">
        <v>1840.1130000000001</v>
      </c>
      <c r="E10393" s="20">
        <v>1858.4090000000001</v>
      </c>
      <c r="F10393" s="19">
        <v>0</v>
      </c>
      <c r="G10393" s="19">
        <v>55.180999999999997</v>
      </c>
      <c r="H10393" s="18">
        <v>84.419276183078182</v>
      </c>
      <c r="I10393" s="19">
        <v>45.384837122661665</v>
      </c>
      <c r="J10393" s="20">
        <v>50.748191768445402</v>
      </c>
    </row>
    <row r="10394" spans="1:10" x14ac:dyDescent="0.25">
      <c r="A10394" s="26">
        <v>44305</v>
      </c>
      <c r="B10394" s="27">
        <v>0.23958333333333334</v>
      </c>
      <c r="C10394" s="18">
        <v>5478.24</v>
      </c>
      <c r="D10394" s="19">
        <v>1944.778</v>
      </c>
      <c r="E10394" s="20">
        <v>1963.127</v>
      </c>
      <c r="F10394" s="19">
        <v>0</v>
      </c>
      <c r="G10394" s="19">
        <v>55.581000000000003</v>
      </c>
      <c r="H10394" s="18">
        <v>86.784110887900482</v>
      </c>
      <c r="I10394" s="19">
        <v>47.96631118291959</v>
      </c>
      <c r="J10394" s="20">
        <v>53.607760972860611</v>
      </c>
    </row>
    <row r="10395" spans="1:10" x14ac:dyDescent="0.25">
      <c r="A10395" s="26">
        <v>44305</v>
      </c>
      <c r="B10395" s="27">
        <v>0.25</v>
      </c>
      <c r="C10395" s="18">
        <v>5697.6</v>
      </c>
      <c r="D10395" s="19">
        <v>2074.6529999999998</v>
      </c>
      <c r="E10395" s="20">
        <v>2087.6439999999998</v>
      </c>
      <c r="F10395" s="19">
        <v>0</v>
      </c>
      <c r="G10395" s="19">
        <v>54.548999999999999</v>
      </c>
      <c r="H10395" s="18">
        <v>90.259125229070264</v>
      </c>
      <c r="I10395" s="19">
        <v>51.169568657490807</v>
      </c>
      <c r="J10395" s="20">
        <v>57.007988045820063</v>
      </c>
    </row>
    <row r="10396" spans="1:10" x14ac:dyDescent="0.25">
      <c r="A10396" s="26">
        <v>44305</v>
      </c>
      <c r="B10396" s="27">
        <v>0.26041666666666669</v>
      </c>
      <c r="C10396" s="18">
        <v>6027.6</v>
      </c>
      <c r="D10396" s="19">
        <v>2265.1579999999999</v>
      </c>
      <c r="E10396" s="20">
        <v>2258.0920000000001</v>
      </c>
      <c r="F10396" s="19">
        <v>0</v>
      </c>
      <c r="G10396" s="19">
        <v>52.116999999999997</v>
      </c>
      <c r="H10396" s="18">
        <v>95.48685468104884</v>
      </c>
      <c r="I10396" s="19">
        <v>55.868214010277654</v>
      </c>
      <c r="J10396" s="20">
        <v>61.662468190152119</v>
      </c>
    </row>
    <row r="10397" spans="1:10" x14ac:dyDescent="0.25">
      <c r="A10397" s="26">
        <v>44305</v>
      </c>
      <c r="B10397" s="27">
        <v>0.27083333333333331</v>
      </c>
      <c r="C10397" s="18">
        <v>6022.32</v>
      </c>
      <c r="D10397" s="19">
        <v>2304.319</v>
      </c>
      <c r="E10397" s="20">
        <v>2276.5410000000002</v>
      </c>
      <c r="F10397" s="19">
        <v>0</v>
      </c>
      <c r="G10397" s="19">
        <v>52.317</v>
      </c>
      <c r="H10397" s="18">
        <v>95.40321100981717</v>
      </c>
      <c r="I10397" s="19">
        <v>56.834087087942208</v>
      </c>
      <c r="J10397" s="20">
        <v>62.166261160341165</v>
      </c>
    </row>
    <row r="10398" spans="1:10" x14ac:dyDescent="0.25">
      <c r="A10398" s="26">
        <v>44305</v>
      </c>
      <c r="B10398" s="27">
        <v>0.28125</v>
      </c>
      <c r="C10398" s="18">
        <v>6211.68</v>
      </c>
      <c r="D10398" s="19">
        <v>2372.6709999999998</v>
      </c>
      <c r="E10398" s="20">
        <v>2341.6979999999999</v>
      </c>
      <c r="F10398" s="19">
        <v>0</v>
      </c>
      <c r="G10398" s="19">
        <v>52.540999999999997</v>
      </c>
      <c r="H10398" s="18">
        <v>98.402977218988894</v>
      </c>
      <c r="I10398" s="19">
        <v>58.519931591517896</v>
      </c>
      <c r="J10398" s="20">
        <v>63.945524998956124</v>
      </c>
    </row>
    <row r="10399" spans="1:10" x14ac:dyDescent="0.25">
      <c r="A10399" s="26">
        <v>44305</v>
      </c>
      <c r="B10399" s="27">
        <v>0.29166666666666669</v>
      </c>
      <c r="C10399" s="18">
        <v>6456.24</v>
      </c>
      <c r="D10399" s="19">
        <v>2524.8150000000001</v>
      </c>
      <c r="E10399" s="20">
        <v>2469.0300000000002</v>
      </c>
      <c r="F10399" s="19">
        <v>0</v>
      </c>
      <c r="G10399" s="19">
        <v>53.383000000000003</v>
      </c>
      <c r="H10399" s="18">
        <v>102.27719999103702</v>
      </c>
      <c r="I10399" s="19">
        <v>62.27243519275882</v>
      </c>
      <c r="J10399" s="20">
        <v>67.422622211819231</v>
      </c>
    </row>
    <row r="10400" spans="1:10" x14ac:dyDescent="0.25">
      <c r="A10400" s="26">
        <v>44305</v>
      </c>
      <c r="B10400" s="27">
        <v>0.30208333333333331</v>
      </c>
      <c r="C10400" s="18">
        <v>6607.2</v>
      </c>
      <c r="D10400" s="19">
        <v>2623.1109999999999</v>
      </c>
      <c r="E10400" s="20">
        <v>2528.67</v>
      </c>
      <c r="F10400" s="19">
        <v>0</v>
      </c>
      <c r="G10400" s="19">
        <v>51.79</v>
      </c>
      <c r="H10400" s="18">
        <v>104.66864859125123</v>
      </c>
      <c r="I10400" s="19">
        <v>64.696823232954799</v>
      </c>
      <c r="J10400" s="20">
        <v>69.051231499155904</v>
      </c>
    </row>
    <row r="10401" spans="1:10" x14ac:dyDescent="0.25">
      <c r="A10401" s="26">
        <v>44305</v>
      </c>
      <c r="B10401" s="27">
        <v>0.3125</v>
      </c>
      <c r="C10401" s="18">
        <v>6674.16</v>
      </c>
      <c r="D10401" s="19">
        <v>2704.5680000000002</v>
      </c>
      <c r="E10401" s="20">
        <v>2606.4920000000002</v>
      </c>
      <c r="F10401" s="19">
        <v>0</v>
      </c>
      <c r="G10401" s="19">
        <v>52.77</v>
      </c>
      <c r="H10401" s="18">
        <v>105.72940242187087</v>
      </c>
      <c r="I10401" s="19">
        <v>66.705891522511294</v>
      </c>
      <c r="J10401" s="20">
        <v>71.176342699006938</v>
      </c>
    </row>
    <row r="10402" spans="1:10" x14ac:dyDescent="0.25">
      <c r="A10402" s="26">
        <v>44305</v>
      </c>
      <c r="B10402" s="27">
        <v>0.32291666666666669</v>
      </c>
      <c r="C10402" s="18">
        <v>6672.24</v>
      </c>
      <c r="D10402" s="19">
        <v>2805.32</v>
      </c>
      <c r="E10402" s="20">
        <v>2723.1460000000002</v>
      </c>
      <c r="F10402" s="19">
        <v>0</v>
      </c>
      <c r="G10402" s="19">
        <v>71.635999999999996</v>
      </c>
      <c r="H10402" s="18">
        <v>105.698986541423</v>
      </c>
      <c r="I10402" s="19">
        <v>69.19085473389147</v>
      </c>
      <c r="J10402" s="20">
        <v>74.361852219546407</v>
      </c>
    </row>
    <row r="10403" spans="1:10" x14ac:dyDescent="0.25">
      <c r="A10403" s="26">
        <v>44305</v>
      </c>
      <c r="B10403" s="27">
        <v>0.33333333333333331</v>
      </c>
      <c r="C10403" s="18">
        <v>6848.88</v>
      </c>
      <c r="D10403" s="19">
        <v>2869.7930000000001</v>
      </c>
      <c r="E10403" s="20">
        <v>2803.1010000000001</v>
      </c>
      <c r="F10403" s="19">
        <v>0</v>
      </c>
      <c r="G10403" s="19">
        <v>94.341999999999999</v>
      </c>
      <c r="H10403" s="18">
        <v>108.49724754262753</v>
      </c>
      <c r="I10403" s="19">
        <v>70.781026969949451</v>
      </c>
      <c r="J10403" s="20">
        <v>76.545209958798665</v>
      </c>
    </row>
    <row r="10404" spans="1:10" x14ac:dyDescent="0.25">
      <c r="A10404" s="26">
        <v>44305</v>
      </c>
      <c r="B10404" s="27">
        <v>0.34375</v>
      </c>
      <c r="C10404" s="18">
        <v>6768.24</v>
      </c>
      <c r="D10404" s="19">
        <v>2882.768</v>
      </c>
      <c r="E10404" s="20">
        <v>2828.0970000000002</v>
      </c>
      <c r="F10404" s="19">
        <v>0</v>
      </c>
      <c r="G10404" s="19">
        <v>115.776</v>
      </c>
      <c r="H10404" s="18">
        <v>107.21978056381677</v>
      </c>
      <c r="I10404" s="19">
        <v>71.101044415435965</v>
      </c>
      <c r="J10404" s="20">
        <v>77.227784032344402</v>
      </c>
    </row>
    <row r="10405" spans="1:10" x14ac:dyDescent="0.25">
      <c r="A10405" s="26">
        <v>44305</v>
      </c>
      <c r="B10405" s="27">
        <v>0.35416666666666669</v>
      </c>
      <c r="C10405" s="18">
        <v>6745.92</v>
      </c>
      <c r="D10405" s="19">
        <v>2901.7289999999998</v>
      </c>
      <c r="E10405" s="20">
        <v>2855.761</v>
      </c>
      <c r="F10405" s="19">
        <v>0</v>
      </c>
      <c r="G10405" s="19">
        <v>122.17700000000001</v>
      </c>
      <c r="H10405" s="18">
        <v>106.86619595361022</v>
      </c>
      <c r="I10405" s="19">
        <v>71.56870150860513</v>
      </c>
      <c r="J10405" s="20">
        <v>77.983214067972867</v>
      </c>
    </row>
    <row r="10406" spans="1:10" x14ac:dyDescent="0.25">
      <c r="A10406" s="26">
        <v>44305</v>
      </c>
      <c r="B10406" s="27">
        <v>0.36458333333333331</v>
      </c>
      <c r="C10406" s="18">
        <v>6814.8</v>
      </c>
      <c r="D10406" s="19">
        <v>2926.4490000000001</v>
      </c>
      <c r="E10406" s="20">
        <v>2906.114</v>
      </c>
      <c r="F10406" s="19">
        <v>0</v>
      </c>
      <c r="G10406" s="19">
        <v>141.41800000000001</v>
      </c>
      <c r="H10406" s="18">
        <v>107.95736566467775</v>
      </c>
      <c r="I10406" s="19">
        <v>72.178399485670781</v>
      </c>
      <c r="J10406" s="20">
        <v>79.35822016195786</v>
      </c>
    </row>
    <row r="10407" spans="1:10" x14ac:dyDescent="0.25">
      <c r="A10407" s="26">
        <v>44305</v>
      </c>
      <c r="B10407" s="27">
        <v>0.375</v>
      </c>
      <c r="C10407" s="18">
        <v>6847.2</v>
      </c>
      <c r="D10407" s="19">
        <v>3016.6660000000002</v>
      </c>
      <c r="E10407" s="20">
        <v>2979.3649999999998</v>
      </c>
      <c r="F10407" s="19">
        <v>0</v>
      </c>
      <c r="G10407" s="19">
        <v>134.38999999999999</v>
      </c>
      <c r="H10407" s="18">
        <v>108.47063364723564</v>
      </c>
      <c r="I10407" s="19">
        <v>74.403525796226262</v>
      </c>
      <c r="J10407" s="20">
        <v>81.35850954671136</v>
      </c>
    </row>
    <row r="10408" spans="1:10" x14ac:dyDescent="0.25">
      <c r="A10408" s="26">
        <v>44305</v>
      </c>
      <c r="B10408" s="27">
        <v>0.38541666666666669</v>
      </c>
      <c r="C10408" s="18">
        <v>6791.04</v>
      </c>
      <c r="D10408" s="19">
        <v>3057.105</v>
      </c>
      <c r="E10408" s="20">
        <v>3018.6909999999998</v>
      </c>
      <c r="F10408" s="19">
        <v>0</v>
      </c>
      <c r="G10408" s="19">
        <v>129.08500000000001</v>
      </c>
      <c r="H10408" s="18">
        <v>107.5809691441353</v>
      </c>
      <c r="I10408" s="19">
        <v>75.400919667365315</v>
      </c>
      <c r="J10408" s="20">
        <v>82.432397689464594</v>
      </c>
    </row>
    <row r="10409" spans="1:10" x14ac:dyDescent="0.25">
      <c r="A10409" s="26">
        <v>44305</v>
      </c>
      <c r="B10409" s="27">
        <v>0.39583333333333331</v>
      </c>
      <c r="C10409" s="18">
        <v>6712.8090000000002</v>
      </c>
      <c r="D10409" s="19">
        <v>2969.7919999999999</v>
      </c>
      <c r="E10409" s="20">
        <v>2971.3580000000002</v>
      </c>
      <c r="F10409" s="19">
        <v>1.2E-2</v>
      </c>
      <c r="G10409" s="19">
        <v>170.50800000000001</v>
      </c>
      <c r="H10409" s="18">
        <v>106.34166459032397</v>
      </c>
      <c r="I10409" s="19">
        <v>73.247418070620455</v>
      </c>
      <c r="J10409" s="20">
        <v>81.139859738466825</v>
      </c>
    </row>
    <row r="10410" spans="1:10" x14ac:dyDescent="0.25">
      <c r="A10410" s="26">
        <v>44305</v>
      </c>
      <c r="B10410" s="27">
        <v>0.40625</v>
      </c>
      <c r="C10410" s="18">
        <v>6807.12</v>
      </c>
      <c r="D10410" s="19">
        <v>3044.645</v>
      </c>
      <c r="E10410" s="20">
        <v>3051.6729999999998</v>
      </c>
      <c r="F10410" s="19">
        <v>0</v>
      </c>
      <c r="G10410" s="19">
        <v>181.43</v>
      </c>
      <c r="H10410" s="18">
        <v>107.83570214288625</v>
      </c>
      <c r="I10410" s="19">
        <v>75.093604263067661</v>
      </c>
      <c r="J10410" s="20">
        <v>83.333048117280455</v>
      </c>
    </row>
    <row r="10411" spans="1:10" x14ac:dyDescent="0.25">
      <c r="A10411" s="26">
        <v>44305</v>
      </c>
      <c r="B10411" s="27">
        <v>0.41666666666666669</v>
      </c>
      <c r="C10411" s="18">
        <v>6844.8329999999996</v>
      </c>
      <c r="D10411" s="19">
        <v>3099.7829999999999</v>
      </c>
      <c r="E10411" s="20">
        <v>3132.8029999999999</v>
      </c>
      <c r="F10411" s="19">
        <v>4.3999999999999997E-2</v>
      </c>
      <c r="G10411" s="19">
        <v>199.72200000000001</v>
      </c>
      <c r="H10411" s="18">
        <v>108.433136569621</v>
      </c>
      <c r="I10411" s="19">
        <v>76.453536587478894</v>
      </c>
      <c r="J10411" s="20">
        <v>85.548491971767817</v>
      </c>
    </row>
    <row r="10412" spans="1:10" x14ac:dyDescent="0.25">
      <c r="A10412" s="26">
        <v>44305</v>
      </c>
      <c r="B10412" s="27">
        <v>0.42708333333333331</v>
      </c>
      <c r="C10412" s="18">
        <v>6645.1710000000003</v>
      </c>
      <c r="D10412" s="19">
        <v>3076.5140000000001</v>
      </c>
      <c r="E10412" s="20">
        <v>3109.8710000000001</v>
      </c>
      <c r="F10412" s="19">
        <v>6.8000000000000005E-2</v>
      </c>
      <c r="G10412" s="19">
        <v>208.74600000000001</v>
      </c>
      <c r="H10412" s="18">
        <v>105.27017015192116</v>
      </c>
      <c r="I10412" s="19">
        <v>75.879626303160919</v>
      </c>
      <c r="J10412" s="20">
        <v>84.922280231707376</v>
      </c>
    </row>
    <row r="10413" spans="1:10" x14ac:dyDescent="0.25">
      <c r="A10413" s="26">
        <v>44305</v>
      </c>
      <c r="B10413" s="27">
        <v>0.4375</v>
      </c>
      <c r="C10413" s="18">
        <v>6699.9449999999997</v>
      </c>
      <c r="D10413" s="19">
        <v>3048.7829999999999</v>
      </c>
      <c r="E10413" s="20">
        <v>3122.0390000000002</v>
      </c>
      <c r="F10413" s="19">
        <v>0.14000000000000001</v>
      </c>
      <c r="G10413" s="19">
        <v>246.11199999999999</v>
      </c>
      <c r="H10413" s="18">
        <v>106.1378781913232</v>
      </c>
      <c r="I10413" s="19">
        <v>75.195664547416271</v>
      </c>
      <c r="J10413" s="20">
        <v>85.254555848882305</v>
      </c>
    </row>
    <row r="10414" spans="1:10" x14ac:dyDescent="0.25">
      <c r="A10414" s="26">
        <v>44305</v>
      </c>
      <c r="B10414" s="27">
        <v>0.44791666666666669</v>
      </c>
      <c r="C10414" s="18">
        <v>6704.183</v>
      </c>
      <c r="D10414" s="19">
        <v>3004.8249999999998</v>
      </c>
      <c r="E10414" s="20">
        <v>3117.9140000000002</v>
      </c>
      <c r="F10414" s="19">
        <v>0.66800000000000004</v>
      </c>
      <c r="G10414" s="19">
        <v>287.16500000000002</v>
      </c>
      <c r="H10414" s="18">
        <v>106.20501491077013</v>
      </c>
      <c r="I10414" s="19">
        <v>74.11147750551288</v>
      </c>
      <c r="J10414" s="20">
        <v>85.141913103908067</v>
      </c>
    </row>
    <row r="10415" spans="1:10" x14ac:dyDescent="0.25">
      <c r="A10415" s="26">
        <v>44305</v>
      </c>
      <c r="B10415" s="27">
        <v>0.45833333333333331</v>
      </c>
      <c r="C10415" s="18">
        <v>6183.1559999999999</v>
      </c>
      <c r="D10415" s="19">
        <v>2797.3739999999998</v>
      </c>
      <c r="E10415" s="20">
        <v>3272.0859999999998</v>
      </c>
      <c r="F10415" s="19">
        <v>1.004</v>
      </c>
      <c r="G10415" s="19">
        <v>648.88499999999999</v>
      </c>
      <c r="H10415" s="18">
        <v>97.951111295085141</v>
      </c>
      <c r="I10415" s="19">
        <v>68.994873337218166</v>
      </c>
      <c r="J10415" s="20">
        <v>89.351939110736879</v>
      </c>
    </row>
    <row r="10416" spans="1:10" x14ac:dyDescent="0.25">
      <c r="A10416" s="26">
        <v>44305</v>
      </c>
      <c r="B10416" s="27">
        <v>0.46875</v>
      </c>
      <c r="C10416" s="18">
        <v>6116.5039999999999</v>
      </c>
      <c r="D10416" s="19">
        <v>2687.0329999999999</v>
      </c>
      <c r="E10416" s="20">
        <v>3165.5990000000002</v>
      </c>
      <c r="F10416" s="19">
        <v>0.77600000000000002</v>
      </c>
      <c r="G10416" s="19">
        <v>646.53200000000004</v>
      </c>
      <c r="H10416" s="18">
        <v>96.895236678620662</v>
      </c>
      <c r="I10416" s="19">
        <v>66.273405518148579</v>
      </c>
      <c r="J10416" s="20">
        <v>86.444063235810304</v>
      </c>
    </row>
    <row r="10417" spans="1:10" x14ac:dyDescent="0.25">
      <c r="A10417" s="26">
        <v>44305</v>
      </c>
      <c r="B10417" s="27">
        <v>0.47916666666666669</v>
      </c>
      <c r="C10417" s="18">
        <v>6506.53</v>
      </c>
      <c r="D10417" s="19">
        <v>2842.0059999999999</v>
      </c>
      <c r="E10417" s="20">
        <v>3242.5709999999999</v>
      </c>
      <c r="F10417" s="19">
        <v>3.68</v>
      </c>
      <c r="G10417" s="19">
        <v>578.56100000000004</v>
      </c>
      <c r="H10417" s="18">
        <v>103.07387427630975</v>
      </c>
      <c r="I10417" s="19">
        <v>70.095684021376499</v>
      </c>
      <c r="J10417" s="20">
        <v>88.545963203363613</v>
      </c>
    </row>
    <row r="10418" spans="1:10" x14ac:dyDescent="0.25">
      <c r="A10418" s="26">
        <v>44305</v>
      </c>
      <c r="B10418" s="27">
        <v>0.48958333333333331</v>
      </c>
      <c r="C10418" s="18">
        <v>6586.4049999999997</v>
      </c>
      <c r="D10418" s="19">
        <v>2910.4520000000002</v>
      </c>
      <c r="E10418" s="20">
        <v>3320.6039999999998</v>
      </c>
      <c r="F10418" s="19">
        <v>2.6640000000000001</v>
      </c>
      <c r="G10418" s="19">
        <v>583.36900000000003</v>
      </c>
      <c r="H10418" s="18">
        <v>104.33922242775456</v>
      </c>
      <c r="I10418" s="19">
        <v>71.783846955771139</v>
      </c>
      <c r="J10418" s="20">
        <v>90.676836250290904</v>
      </c>
    </row>
    <row r="10419" spans="1:10" x14ac:dyDescent="0.25">
      <c r="A10419" s="26">
        <v>44305</v>
      </c>
      <c r="B10419" s="27">
        <v>0.5</v>
      </c>
      <c r="C10419" s="18">
        <v>6394.79</v>
      </c>
      <c r="D10419" s="19">
        <v>2764.6129999999998</v>
      </c>
      <c r="E10419" s="20">
        <v>3329.069</v>
      </c>
      <c r="F10419" s="19">
        <v>6.0439999999999996</v>
      </c>
      <c r="G10419" s="19">
        <v>735.57399999999996</v>
      </c>
      <c r="H10419" s="18">
        <v>101.303733400661</v>
      </c>
      <c r="I10419" s="19">
        <v>68.18685086850266</v>
      </c>
      <c r="J10419" s="20">
        <v>90.907992816644111</v>
      </c>
    </row>
    <row r="10420" spans="1:10" x14ac:dyDescent="0.25">
      <c r="A10420" s="26">
        <v>44305</v>
      </c>
      <c r="B10420" s="27">
        <v>0.51041666666666663</v>
      </c>
      <c r="C10420" s="18">
        <v>6437.0360000000001</v>
      </c>
      <c r="D10420" s="19">
        <v>2778.011</v>
      </c>
      <c r="E10420" s="20">
        <v>3358.6010000000001</v>
      </c>
      <c r="F10420" s="19">
        <v>7.3280000000000003</v>
      </c>
      <c r="G10420" s="19">
        <v>747.97400000000005</v>
      </c>
      <c r="H10420" s="18">
        <v>101.97297782014067</v>
      </c>
      <c r="I10420" s="19">
        <v>68.5173012526744</v>
      </c>
      <c r="J10420" s="20">
        <v>91.714432948663344</v>
      </c>
    </row>
    <row r="10421" spans="1:10" x14ac:dyDescent="0.25">
      <c r="A10421" s="26">
        <v>44305</v>
      </c>
      <c r="B10421" s="27">
        <v>0.52083333333333337</v>
      </c>
      <c r="C10421" s="18">
        <v>6355.723</v>
      </c>
      <c r="D10421" s="19">
        <v>2706.2710000000002</v>
      </c>
      <c r="E10421" s="20">
        <v>3329.9520000000002</v>
      </c>
      <c r="F10421" s="19">
        <v>8.0280000000000005</v>
      </c>
      <c r="G10421" s="19">
        <v>776.875</v>
      </c>
      <c r="H10421" s="18">
        <v>100.68484944156874</v>
      </c>
      <c r="I10421" s="19">
        <v>66.747894582986319</v>
      </c>
      <c r="J10421" s="20">
        <v>90.932105190901623</v>
      </c>
    </row>
    <row r="10422" spans="1:10" x14ac:dyDescent="0.25">
      <c r="A10422" s="26">
        <v>44305</v>
      </c>
      <c r="B10422" s="27">
        <v>0.53125</v>
      </c>
      <c r="C10422" s="18">
        <v>6526.1880000000001</v>
      </c>
      <c r="D10422" s="19">
        <v>2715.3229999999999</v>
      </c>
      <c r="E10422" s="20">
        <v>3300.6660000000002</v>
      </c>
      <c r="F10422" s="19">
        <v>19.591999999999999</v>
      </c>
      <c r="G10422" s="19">
        <v>752.04499999999996</v>
      </c>
      <c r="H10422" s="18">
        <v>103.38528853560368</v>
      </c>
      <c r="I10422" s="19">
        <v>66.97115453801861</v>
      </c>
      <c r="J10422" s="20">
        <v>90.132382662582671</v>
      </c>
    </row>
    <row r="10423" spans="1:10" x14ac:dyDescent="0.25">
      <c r="A10423" s="26">
        <v>44305</v>
      </c>
      <c r="B10423" s="27">
        <v>0.54166666666666663</v>
      </c>
      <c r="C10423" s="18">
        <v>6487.0450000000001</v>
      </c>
      <c r="D10423" s="19">
        <v>2605.212</v>
      </c>
      <c r="E10423" s="20">
        <v>3192.5320000000002</v>
      </c>
      <c r="F10423" s="19">
        <v>18.923999999999999</v>
      </c>
      <c r="G10423" s="19">
        <v>756.17200000000003</v>
      </c>
      <c r="H10423" s="18">
        <v>102.76520061457703</v>
      </c>
      <c r="I10423" s="19">
        <v>64.255359475208124</v>
      </c>
      <c r="J10423" s="20">
        <v>87.179531611662739</v>
      </c>
    </row>
    <row r="10424" spans="1:10" x14ac:dyDescent="0.25">
      <c r="A10424" s="26">
        <v>44305</v>
      </c>
      <c r="B10424" s="27">
        <v>0.55208333333333337</v>
      </c>
      <c r="C10424" s="18">
        <v>6472.2209999999995</v>
      </c>
      <c r="D10424" s="19">
        <v>2591.7829999999999</v>
      </c>
      <c r="E10424" s="20">
        <v>3191.2449999999999</v>
      </c>
      <c r="F10424" s="19">
        <v>22.824000000000002</v>
      </c>
      <c r="G10424" s="19">
        <v>769.101</v>
      </c>
      <c r="H10424" s="18">
        <v>102.53036467095238</v>
      </c>
      <c r="I10424" s="19">
        <v>63.924144502149275</v>
      </c>
      <c r="J10424" s="20">
        <v>87.144387075230767</v>
      </c>
    </row>
    <row r="10425" spans="1:10" x14ac:dyDescent="0.25">
      <c r="A10425" s="26">
        <v>44305</v>
      </c>
      <c r="B10425" s="27">
        <v>0.5625</v>
      </c>
      <c r="C10425" s="18">
        <v>6400.5820000000003</v>
      </c>
      <c r="D10425" s="19">
        <v>2475.8249999999998</v>
      </c>
      <c r="E10425" s="20">
        <v>3058.8139999999999</v>
      </c>
      <c r="F10425" s="19">
        <v>50.084000000000003</v>
      </c>
      <c r="G10425" s="19">
        <v>755.49099999999999</v>
      </c>
      <c r="H10425" s="18">
        <v>101.39548797334544</v>
      </c>
      <c r="I10425" s="19">
        <v>61.064138109569257</v>
      </c>
      <c r="J10425" s="20">
        <v>83.528049775913445</v>
      </c>
    </row>
    <row r="10426" spans="1:10" x14ac:dyDescent="0.25">
      <c r="A10426" s="26">
        <v>44305</v>
      </c>
      <c r="B10426" s="27">
        <v>0.57291666666666663</v>
      </c>
      <c r="C10426" s="18">
        <v>6301.5609999999997</v>
      </c>
      <c r="D10426" s="19">
        <v>2425.268</v>
      </c>
      <c r="E10426" s="20">
        <v>3011.4789999999998</v>
      </c>
      <c r="F10426" s="19">
        <v>58.823999999999998</v>
      </c>
      <c r="G10426" s="19">
        <v>752.07600000000002</v>
      </c>
      <c r="H10426" s="18">
        <v>99.826836464059454</v>
      </c>
      <c r="I10426" s="19">
        <v>59.817192291344831</v>
      </c>
      <c r="J10426" s="20">
        <v>82.23545721025144</v>
      </c>
    </row>
    <row r="10427" spans="1:10" x14ac:dyDescent="0.25">
      <c r="A10427" s="26">
        <v>44305</v>
      </c>
      <c r="B10427" s="27">
        <v>0.58333333333333337</v>
      </c>
      <c r="C10427" s="18">
        <v>6342.61</v>
      </c>
      <c r="D10427" s="19">
        <v>2382.2530000000002</v>
      </c>
      <c r="E10427" s="20">
        <v>2966.9630000000002</v>
      </c>
      <c r="F10427" s="19">
        <v>56.603999999999999</v>
      </c>
      <c r="G10427" s="19">
        <v>751.673</v>
      </c>
      <c r="H10427" s="18">
        <v>100.47711848307239</v>
      </c>
      <c r="I10427" s="19">
        <v>58.756263550103789</v>
      </c>
      <c r="J10427" s="20">
        <v>81.01984401382154</v>
      </c>
    </row>
    <row r="10428" spans="1:10" x14ac:dyDescent="0.25">
      <c r="A10428" s="26">
        <v>44305</v>
      </c>
      <c r="B10428" s="27">
        <v>0.59375</v>
      </c>
      <c r="C10428" s="18">
        <v>6347.1670000000004</v>
      </c>
      <c r="D10428" s="19">
        <v>2346.9209999999998</v>
      </c>
      <c r="E10428" s="20">
        <v>2908.6379999999999</v>
      </c>
      <c r="F10428" s="19">
        <v>56.6</v>
      </c>
      <c r="G10428" s="19">
        <v>726.322</v>
      </c>
      <c r="H10428" s="18">
        <v>100.5493086743229</v>
      </c>
      <c r="I10428" s="19">
        <v>57.884829532074512</v>
      </c>
      <c r="J10428" s="20">
        <v>79.427143868216035</v>
      </c>
    </row>
    <row r="10429" spans="1:10" x14ac:dyDescent="0.25">
      <c r="A10429" s="26">
        <v>44305</v>
      </c>
      <c r="B10429" s="27">
        <v>0.60416666666666663</v>
      </c>
      <c r="C10429" s="18">
        <v>6288.6189999999997</v>
      </c>
      <c r="D10429" s="19">
        <v>2329.538</v>
      </c>
      <c r="E10429" s="20">
        <v>2843.7750000000001</v>
      </c>
      <c r="F10429" s="19">
        <v>50.24</v>
      </c>
      <c r="G10429" s="19">
        <v>680.98099999999999</v>
      </c>
      <c r="H10429" s="18">
        <v>99.621814419915495</v>
      </c>
      <c r="I10429" s="19">
        <v>57.456092479674354</v>
      </c>
      <c r="J10429" s="20">
        <v>77.655908385242867</v>
      </c>
    </row>
    <row r="10430" spans="1:10" x14ac:dyDescent="0.25">
      <c r="A10430" s="26">
        <v>44305</v>
      </c>
      <c r="B10430" s="27">
        <v>0.61458333333333337</v>
      </c>
      <c r="C10430" s="18">
        <v>6255.36</v>
      </c>
      <c r="D10430" s="19">
        <v>2314.4569999999999</v>
      </c>
      <c r="E10430" s="20">
        <v>2826.069</v>
      </c>
      <c r="F10430" s="19">
        <v>53.244</v>
      </c>
      <c r="G10430" s="19">
        <v>690.26099999999997</v>
      </c>
      <c r="H10430" s="18">
        <v>99.094938499178056</v>
      </c>
      <c r="I10430" s="19">
        <v>57.084132318180536</v>
      </c>
      <c r="J10430" s="20">
        <v>77.172404762815248</v>
      </c>
    </row>
    <row r="10431" spans="1:10" x14ac:dyDescent="0.25">
      <c r="A10431" s="26">
        <v>44305</v>
      </c>
      <c r="B10431" s="27">
        <v>0.625</v>
      </c>
      <c r="C10431" s="18">
        <v>6168.8810000000003</v>
      </c>
      <c r="D10431" s="19">
        <v>2290.6379999999999</v>
      </c>
      <c r="E10431" s="20">
        <v>2817.7080000000001</v>
      </c>
      <c r="F10431" s="19">
        <v>40.704000000000001</v>
      </c>
      <c r="G10431" s="19">
        <v>691.12099999999998</v>
      </c>
      <c r="H10431" s="18">
        <v>97.724972392276072</v>
      </c>
      <c r="I10431" s="19">
        <v>56.496656747156003</v>
      </c>
      <c r="J10431" s="20">
        <v>76.944088159002007</v>
      </c>
    </row>
    <row r="10432" spans="1:10" x14ac:dyDescent="0.25">
      <c r="A10432" s="26">
        <v>44305</v>
      </c>
      <c r="B10432" s="27">
        <v>0.63541666666666663</v>
      </c>
      <c r="C10432" s="18">
        <v>6292.4470000000001</v>
      </c>
      <c r="D10432" s="19">
        <v>2318.1790000000001</v>
      </c>
      <c r="E10432" s="20">
        <v>2801.8440000000001</v>
      </c>
      <c r="F10432" s="19">
        <v>47.036000000000001</v>
      </c>
      <c r="G10432" s="19">
        <v>658.351</v>
      </c>
      <c r="H10432" s="18">
        <v>99.682456081558456</v>
      </c>
      <c r="I10432" s="19">
        <v>57.175932312947467</v>
      </c>
      <c r="J10432" s="20">
        <v>76.510884642330154</v>
      </c>
    </row>
    <row r="10433" spans="1:10" x14ac:dyDescent="0.25">
      <c r="A10433" s="26">
        <v>44305</v>
      </c>
      <c r="B10433" s="27">
        <v>0.64583333333333337</v>
      </c>
      <c r="C10433" s="18">
        <v>6416.1959999999999</v>
      </c>
      <c r="D10433" s="19">
        <v>2453.2750000000001</v>
      </c>
      <c r="E10433" s="20">
        <v>2783.4229999999998</v>
      </c>
      <c r="F10433" s="19">
        <v>40.22</v>
      </c>
      <c r="G10433" s="19">
        <v>503.60899999999998</v>
      </c>
      <c r="H10433" s="18">
        <v>101.64283878444601</v>
      </c>
      <c r="I10433" s="19">
        <v>60.507961354600397</v>
      </c>
      <c r="J10433" s="20">
        <v>76.007856277440325</v>
      </c>
    </row>
    <row r="10434" spans="1:10" x14ac:dyDescent="0.25">
      <c r="A10434" s="26">
        <v>44305</v>
      </c>
      <c r="B10434" s="27">
        <v>0.65625</v>
      </c>
      <c r="C10434" s="18">
        <v>6595.7550000000001</v>
      </c>
      <c r="D10434" s="19">
        <v>2585.413</v>
      </c>
      <c r="E10434" s="20">
        <v>2694.212</v>
      </c>
      <c r="F10434" s="19">
        <v>15.084</v>
      </c>
      <c r="G10434" s="19">
        <v>288.75799999999998</v>
      </c>
      <c r="H10434" s="18">
        <v>104.48734142889397</v>
      </c>
      <c r="I10434" s="19">
        <v>63.767033817929693</v>
      </c>
      <c r="J10434" s="20">
        <v>73.571741872131923</v>
      </c>
    </row>
    <row r="10435" spans="1:10" x14ac:dyDescent="0.25">
      <c r="A10435" s="26">
        <v>44305</v>
      </c>
      <c r="B10435" s="27">
        <v>0.66666666666666663</v>
      </c>
      <c r="C10435" s="18">
        <v>6471.5969999999998</v>
      </c>
      <c r="D10435" s="19">
        <v>2506.5819999999999</v>
      </c>
      <c r="E10435" s="20">
        <v>2663.5219999999999</v>
      </c>
      <c r="F10435" s="19">
        <v>30.283999999999999</v>
      </c>
      <c r="G10435" s="19">
        <v>331.33300000000003</v>
      </c>
      <c r="H10435" s="18">
        <v>102.52047950980682</v>
      </c>
      <c r="I10435" s="19">
        <v>61.822733606357609</v>
      </c>
      <c r="J10435" s="20">
        <v>72.733679849523554</v>
      </c>
    </row>
    <row r="10436" spans="1:10" x14ac:dyDescent="0.25">
      <c r="A10436" s="26">
        <v>44305</v>
      </c>
      <c r="B10436" s="27">
        <v>0.67708333333333337</v>
      </c>
      <c r="C10436" s="18">
        <v>6452.4639999999999</v>
      </c>
      <c r="D10436" s="19">
        <v>2528.0010000000002</v>
      </c>
      <c r="E10436" s="20">
        <v>2899.2660000000001</v>
      </c>
      <c r="F10436" s="19">
        <v>12.2</v>
      </c>
      <c r="G10436" s="19">
        <v>530.16800000000001</v>
      </c>
      <c r="H10436" s="18">
        <v>102.21738209282286</v>
      </c>
      <c r="I10436" s="19">
        <v>62.351015199026264</v>
      </c>
      <c r="J10436" s="20">
        <v>79.17121955163455</v>
      </c>
    </row>
    <row r="10437" spans="1:10" x14ac:dyDescent="0.25">
      <c r="A10437" s="26">
        <v>44305</v>
      </c>
      <c r="B10437" s="27">
        <v>0.6875</v>
      </c>
      <c r="C10437" s="18">
        <v>6527.027</v>
      </c>
      <c r="D10437" s="19">
        <v>2678.3589999999999</v>
      </c>
      <c r="E10437" s="20">
        <v>2732.0459999999998</v>
      </c>
      <c r="F10437" s="19">
        <v>1.8959999999999999</v>
      </c>
      <c r="G10437" s="19">
        <v>222.60300000000001</v>
      </c>
      <c r="H10437" s="18">
        <v>103.39857964169522</v>
      </c>
      <c r="I10437" s="19">
        <v>66.059468614707342</v>
      </c>
      <c r="J10437" s="20">
        <v>74.604887475369608</v>
      </c>
    </row>
    <row r="10438" spans="1:10" x14ac:dyDescent="0.25">
      <c r="A10438" s="26">
        <v>44305</v>
      </c>
      <c r="B10438" s="27">
        <v>0.69791666666666663</v>
      </c>
      <c r="C10438" s="18">
        <v>6294.1319999999996</v>
      </c>
      <c r="D10438" s="19">
        <v>2518.364</v>
      </c>
      <c r="E10438" s="20">
        <v>2741.4859999999999</v>
      </c>
      <c r="F10438" s="19">
        <v>16.116</v>
      </c>
      <c r="G10438" s="19">
        <v>377.76499999999999</v>
      </c>
      <c r="H10438" s="18">
        <v>99.709149184972333</v>
      </c>
      <c r="I10438" s="19">
        <v>62.113326711769723</v>
      </c>
      <c r="J10438" s="20">
        <v>74.862668690534917</v>
      </c>
    </row>
    <row r="10439" spans="1:10" x14ac:dyDescent="0.25">
      <c r="A10439" s="26">
        <v>44305</v>
      </c>
      <c r="B10439" s="27">
        <v>0.70833333333333337</v>
      </c>
      <c r="C10439" s="18">
        <v>6485.8649999999998</v>
      </c>
      <c r="D10439" s="19">
        <v>2733.1419999999998</v>
      </c>
      <c r="E10439" s="20">
        <v>2782.1680000000001</v>
      </c>
      <c r="F10439" s="19">
        <v>7.4720000000000004</v>
      </c>
      <c r="G10439" s="19">
        <v>206.65299999999999</v>
      </c>
      <c r="H10439" s="18">
        <v>102.7465075213851</v>
      </c>
      <c r="I10439" s="19">
        <v>67.410645163153433</v>
      </c>
      <c r="J10439" s="20">
        <v>75.973585575636051</v>
      </c>
    </row>
    <row r="10440" spans="1:10" x14ac:dyDescent="0.25">
      <c r="A10440" s="26">
        <v>44305</v>
      </c>
      <c r="B10440" s="27">
        <v>0.71875</v>
      </c>
      <c r="C10440" s="18">
        <v>6462.7650000000003</v>
      </c>
      <c r="D10440" s="19">
        <v>2759.0160000000001</v>
      </c>
      <c r="E10440" s="20">
        <v>2900.2220000000002</v>
      </c>
      <c r="F10440" s="19">
        <v>3.2480000000000002</v>
      </c>
      <c r="G10440" s="19">
        <v>299.53199999999998</v>
      </c>
      <c r="H10440" s="18">
        <v>102.3805664597466</v>
      </c>
      <c r="I10440" s="19">
        <v>68.048805578145206</v>
      </c>
      <c r="J10440" s="20">
        <v>79.197325361136464</v>
      </c>
    </row>
    <row r="10441" spans="1:10" x14ac:dyDescent="0.25">
      <c r="A10441" s="26">
        <v>44305</v>
      </c>
      <c r="B10441" s="27">
        <v>0.72916666666666663</v>
      </c>
      <c r="C10441" s="18">
        <v>6395.5460000000003</v>
      </c>
      <c r="D10441" s="19">
        <v>2711.7660000000001</v>
      </c>
      <c r="E10441" s="20">
        <v>2924.971</v>
      </c>
      <c r="F10441" s="19">
        <v>12.468</v>
      </c>
      <c r="G10441" s="19">
        <v>367.84300000000002</v>
      </c>
      <c r="H10441" s="18">
        <v>101.31570965358736</v>
      </c>
      <c r="I10441" s="19">
        <v>66.883424129263659</v>
      </c>
      <c r="J10441" s="20">
        <v>79.873154523649802</v>
      </c>
    </row>
    <row r="10442" spans="1:10" x14ac:dyDescent="0.25">
      <c r="A10442" s="26">
        <v>44305</v>
      </c>
      <c r="B10442" s="27">
        <v>0.73958333333333337</v>
      </c>
      <c r="C10442" s="18">
        <v>6596.2269999999999</v>
      </c>
      <c r="D10442" s="19">
        <v>2818.2260000000001</v>
      </c>
      <c r="E10442" s="20">
        <v>2977.1030000000001</v>
      </c>
      <c r="F10442" s="19">
        <v>9.9719999999999995</v>
      </c>
      <c r="G10442" s="19">
        <v>302.11900000000003</v>
      </c>
      <c r="H10442" s="18">
        <v>104.49481866617073</v>
      </c>
      <c r="I10442" s="19">
        <v>69.509170352500249</v>
      </c>
      <c r="J10442" s="20">
        <v>81.296740361467315</v>
      </c>
    </row>
    <row r="10443" spans="1:10" x14ac:dyDescent="0.25">
      <c r="A10443" s="26">
        <v>44305</v>
      </c>
      <c r="B10443" s="27">
        <v>0.75</v>
      </c>
      <c r="C10443" s="18">
        <v>6686.616</v>
      </c>
      <c r="D10443" s="19">
        <v>2887.5239999999999</v>
      </c>
      <c r="E10443" s="20">
        <v>2997.826</v>
      </c>
      <c r="F10443" s="19">
        <v>0.92400000000000004</v>
      </c>
      <c r="G10443" s="19">
        <v>243.59299999999999</v>
      </c>
      <c r="H10443" s="18">
        <v>105.92672544627646</v>
      </c>
      <c r="I10443" s="19">
        <v>71.218347149211212</v>
      </c>
      <c r="J10443" s="20">
        <v>81.862630204885789</v>
      </c>
    </row>
    <row r="10444" spans="1:10" x14ac:dyDescent="0.25">
      <c r="A10444" s="26">
        <v>44305</v>
      </c>
      <c r="B10444" s="27">
        <v>0.76041666666666663</v>
      </c>
      <c r="C10444" s="18">
        <v>6692.2</v>
      </c>
      <c r="D10444" s="19">
        <v>2895.3739999999998</v>
      </c>
      <c r="E10444" s="20">
        <v>2984.0010000000002</v>
      </c>
      <c r="F10444" s="19">
        <v>0.372</v>
      </c>
      <c r="G10444" s="19">
        <v>229.38200000000001</v>
      </c>
      <c r="H10444" s="18">
        <v>106.01518496524571</v>
      </c>
      <c r="I10444" s="19">
        <v>71.411960786750257</v>
      </c>
      <c r="J10444" s="20">
        <v>81.485106338396363</v>
      </c>
    </row>
    <row r="10445" spans="1:10" x14ac:dyDescent="0.25">
      <c r="A10445" s="26">
        <v>44305</v>
      </c>
      <c r="B10445" s="27">
        <v>0.77083333333333337</v>
      </c>
      <c r="C10445" s="18">
        <v>6935.4579999999996</v>
      </c>
      <c r="D10445" s="19">
        <v>3078.5129999999999</v>
      </c>
      <c r="E10445" s="20">
        <v>3129.0630000000001</v>
      </c>
      <c r="F10445" s="19">
        <v>0.23599999999999999</v>
      </c>
      <c r="G10445" s="19">
        <v>193.828</v>
      </c>
      <c r="H10445" s="18">
        <v>109.86878196836511</v>
      </c>
      <c r="I10445" s="19">
        <v>75.928929954299832</v>
      </c>
      <c r="J10445" s="20">
        <v>85.446362549657835</v>
      </c>
    </row>
    <row r="10446" spans="1:10" x14ac:dyDescent="0.25">
      <c r="A10446" s="26">
        <v>44305</v>
      </c>
      <c r="B10446" s="27">
        <v>0.78125</v>
      </c>
      <c r="C10446" s="18">
        <v>7014.0959999999995</v>
      </c>
      <c r="D10446" s="19">
        <v>3139.5439999999999</v>
      </c>
      <c r="E10446" s="20">
        <v>3149.7040000000002</v>
      </c>
      <c r="F10446" s="19">
        <v>0.128</v>
      </c>
      <c r="G10446" s="19">
        <v>153.34399999999999</v>
      </c>
      <c r="H10446" s="18">
        <v>111.11453405516721</v>
      </c>
      <c r="I10446" s="19">
        <v>77.434208159732407</v>
      </c>
      <c r="J10446" s="20">
        <v>86.010013191842887</v>
      </c>
    </row>
    <row r="10447" spans="1:10" x14ac:dyDescent="0.25">
      <c r="A10447" s="26">
        <v>44305</v>
      </c>
      <c r="B10447" s="27">
        <v>0.79166666666666663</v>
      </c>
      <c r="C10447" s="18">
        <v>7063.9709999999995</v>
      </c>
      <c r="D10447" s="19">
        <v>3121.15</v>
      </c>
      <c r="E10447" s="20">
        <v>3094.73</v>
      </c>
      <c r="F10447" s="19">
        <v>6.8000000000000005E-2</v>
      </c>
      <c r="G10447" s="19">
        <v>119.28</v>
      </c>
      <c r="H10447" s="18">
        <v>111.90463407461398</v>
      </c>
      <c r="I10447" s="19">
        <v>76.980535643949835</v>
      </c>
      <c r="J10447" s="20">
        <v>84.508819916154636</v>
      </c>
    </row>
    <row r="10448" spans="1:10" x14ac:dyDescent="0.25">
      <c r="A10448" s="26">
        <v>44305</v>
      </c>
      <c r="B10448" s="27">
        <v>0.80208333333333337</v>
      </c>
      <c r="C10448" s="18">
        <v>6931.2510000000002</v>
      </c>
      <c r="D10448" s="19">
        <v>3071.2689999999998</v>
      </c>
      <c r="E10448" s="20">
        <v>3042.3029999999999</v>
      </c>
      <c r="F10448" s="19">
        <v>6.8000000000000005E-2</v>
      </c>
      <c r="G10448" s="19">
        <v>97.358999999999995</v>
      </c>
      <c r="H10448" s="18">
        <v>109.80213633865459</v>
      </c>
      <c r="I10448" s="19">
        <v>75.750262796295644</v>
      </c>
      <c r="J10448" s="20">
        <v>83.077178415363221</v>
      </c>
    </row>
    <row r="10449" spans="1:10" x14ac:dyDescent="0.25">
      <c r="A10449" s="26">
        <v>44305</v>
      </c>
      <c r="B10449" s="27">
        <v>0.8125</v>
      </c>
      <c r="C10449" s="18">
        <v>6953.7870000000003</v>
      </c>
      <c r="D10449" s="19">
        <v>3108.1390000000001</v>
      </c>
      <c r="E10449" s="20">
        <v>3060.95</v>
      </c>
      <c r="F10449" s="19">
        <v>3.5999999999999997E-2</v>
      </c>
      <c r="G10449" s="19">
        <v>80.808000000000007</v>
      </c>
      <c r="H10449" s="18">
        <v>110.15914273541154</v>
      </c>
      <c r="I10449" s="19">
        <v>76.65963028878798</v>
      </c>
      <c r="J10449" s="20">
        <v>83.586378237311024</v>
      </c>
    </row>
    <row r="10450" spans="1:10" x14ac:dyDescent="0.25">
      <c r="A10450" s="26">
        <v>44305</v>
      </c>
      <c r="B10450" s="27">
        <v>0.82291666666666663</v>
      </c>
      <c r="C10450" s="18">
        <v>6945.1440000000002</v>
      </c>
      <c r="D10450" s="19">
        <v>3125.732</v>
      </c>
      <c r="E10450" s="20">
        <v>3068.5</v>
      </c>
      <c r="F10450" s="19">
        <v>3.2000000000000001E-2</v>
      </c>
      <c r="G10450" s="19">
        <v>71.021000000000001</v>
      </c>
      <c r="H10450" s="18">
        <v>110.0222237485829</v>
      </c>
      <c r="I10450" s="19">
        <v>77.093546814294285</v>
      </c>
      <c r="J10450" s="20">
        <v>83.792548594779035</v>
      </c>
    </row>
    <row r="10451" spans="1:10" x14ac:dyDescent="0.25">
      <c r="A10451" s="26">
        <v>44305</v>
      </c>
      <c r="B10451" s="27">
        <v>0.83333333333333337</v>
      </c>
      <c r="C10451" s="18">
        <v>6795.6149999999998</v>
      </c>
      <c r="D10451" s="19">
        <v>3057.4549999999999</v>
      </c>
      <c r="E10451" s="20">
        <v>2989.9630000000002</v>
      </c>
      <c r="F10451" s="19">
        <v>0.02</v>
      </c>
      <c r="G10451" s="19">
        <v>56.514000000000003</v>
      </c>
      <c r="H10451" s="18">
        <v>107.65344448426499</v>
      </c>
      <c r="I10451" s="19">
        <v>75.409552122542209</v>
      </c>
      <c r="J10451" s="20">
        <v>81.647912652465806</v>
      </c>
    </row>
    <row r="10452" spans="1:10" x14ac:dyDescent="0.25">
      <c r="A10452" s="26">
        <v>44305</v>
      </c>
      <c r="B10452" s="27">
        <v>0.84375</v>
      </c>
      <c r="C10452" s="18">
        <v>6841.4459999999999</v>
      </c>
      <c r="D10452" s="19">
        <v>3118.701</v>
      </c>
      <c r="E10452" s="20">
        <v>3033.4450000000002</v>
      </c>
      <c r="F10452" s="19">
        <v>8.0000000000000002E-3</v>
      </c>
      <c r="G10452" s="19">
        <v>50.399000000000001</v>
      </c>
      <c r="H10452" s="18">
        <v>108.37948105551843</v>
      </c>
      <c r="I10452" s="19">
        <v>76.920133121869185</v>
      </c>
      <c r="J10452" s="20">
        <v>82.835290067488842</v>
      </c>
    </row>
    <row r="10453" spans="1:10" x14ac:dyDescent="0.25">
      <c r="A10453" s="26">
        <v>44305</v>
      </c>
      <c r="B10453" s="27">
        <v>0.85416666666666663</v>
      </c>
      <c r="C10453" s="18">
        <v>6742.0950000000003</v>
      </c>
      <c r="D10453" s="19">
        <v>3012.97</v>
      </c>
      <c r="E10453" s="20">
        <v>2940.2570000000001</v>
      </c>
      <c r="F10453" s="19">
        <v>0.02</v>
      </c>
      <c r="G10453" s="19">
        <v>49.220999999999997</v>
      </c>
      <c r="H10453" s="18">
        <v>106.80560181678047</v>
      </c>
      <c r="I10453" s="19">
        <v>74.312367069558178</v>
      </c>
      <c r="J10453" s="20">
        <v>80.290574402359198</v>
      </c>
    </row>
    <row r="10454" spans="1:10" x14ac:dyDescent="0.25">
      <c r="A10454" s="26">
        <v>44305</v>
      </c>
      <c r="B10454" s="27">
        <v>0.86458333333333337</v>
      </c>
      <c r="C10454" s="18">
        <v>6680.8890000000001</v>
      </c>
      <c r="D10454" s="19">
        <v>2946.0059999999999</v>
      </c>
      <c r="E10454" s="20">
        <v>2870.027</v>
      </c>
      <c r="F10454" s="19">
        <v>1.2E-2</v>
      </c>
      <c r="G10454" s="19">
        <v>49.204999999999998</v>
      </c>
      <c r="H10454" s="18">
        <v>105.83600057787804</v>
      </c>
      <c r="I10454" s="19">
        <v>72.660756416798307</v>
      </c>
      <c r="J10454" s="20">
        <v>78.372780467925011</v>
      </c>
    </row>
    <row r="10455" spans="1:10" x14ac:dyDescent="0.25">
      <c r="A10455" s="26">
        <v>44305</v>
      </c>
      <c r="B10455" s="27">
        <v>0.875</v>
      </c>
      <c r="C10455" s="18">
        <v>6624.48</v>
      </c>
      <c r="D10455" s="19">
        <v>2934.1790000000001</v>
      </c>
      <c r="E10455" s="20">
        <v>2858.4540000000002</v>
      </c>
      <c r="F10455" s="19">
        <v>0</v>
      </c>
      <c r="G10455" s="19">
        <v>49.412999999999997</v>
      </c>
      <c r="H10455" s="18">
        <v>104.9423915152821</v>
      </c>
      <c r="I10455" s="19">
        <v>72.369053424292034</v>
      </c>
      <c r="J10455" s="20">
        <v>78.056752713358492</v>
      </c>
    </row>
    <row r="10456" spans="1:10" x14ac:dyDescent="0.25">
      <c r="A10456" s="26">
        <v>44305</v>
      </c>
      <c r="B10456" s="27">
        <v>0.88541666666666663</v>
      </c>
      <c r="C10456" s="18">
        <v>6594.9750000000004</v>
      </c>
      <c r="D10456" s="19">
        <v>2982.759</v>
      </c>
      <c r="E10456" s="20">
        <v>2910.8519999999999</v>
      </c>
      <c r="F10456" s="19">
        <v>0.02</v>
      </c>
      <c r="G10456" s="19">
        <v>49.292999999999999</v>
      </c>
      <c r="H10456" s="18">
        <v>104.47498497746203</v>
      </c>
      <c r="I10456" s="19">
        <v>73.5672382028458</v>
      </c>
      <c r="J10456" s="20">
        <v>79.487602301518564</v>
      </c>
    </row>
    <row r="10457" spans="1:10" x14ac:dyDescent="0.25">
      <c r="A10457" s="26">
        <v>44305</v>
      </c>
      <c r="B10457" s="27">
        <v>0.89583333333333337</v>
      </c>
      <c r="C10457" s="18">
        <v>6710.64</v>
      </c>
      <c r="D10457" s="19">
        <v>3075.9059999999999</v>
      </c>
      <c r="E10457" s="20">
        <v>2995.16</v>
      </c>
      <c r="F10457" s="19">
        <v>0</v>
      </c>
      <c r="G10457" s="19">
        <v>49.133000000000003</v>
      </c>
      <c r="H10457" s="18">
        <v>106.30730415038052</v>
      </c>
      <c r="I10457" s="19">
        <v>75.864630495310749</v>
      </c>
      <c r="J10457" s="20">
        <v>81.789828857467285</v>
      </c>
    </row>
    <row r="10458" spans="1:10" x14ac:dyDescent="0.25">
      <c r="A10458" s="26">
        <v>44305</v>
      </c>
      <c r="B10458" s="27">
        <v>0.90625</v>
      </c>
      <c r="C10458" s="18">
        <v>6637.92</v>
      </c>
      <c r="D10458" s="19">
        <v>3028.069</v>
      </c>
      <c r="E10458" s="20">
        <v>2955.2249999999999</v>
      </c>
      <c r="F10458" s="19">
        <v>0</v>
      </c>
      <c r="G10458" s="19">
        <v>49.564999999999998</v>
      </c>
      <c r="H10458" s="18">
        <v>105.15530267841723</v>
      </c>
      <c r="I10458" s="19">
        <v>74.684771185889659</v>
      </c>
      <c r="J10458" s="20">
        <v>80.699310549456044</v>
      </c>
    </row>
    <row r="10459" spans="1:10" x14ac:dyDescent="0.25">
      <c r="A10459" s="26">
        <v>44305</v>
      </c>
      <c r="B10459" s="27">
        <v>0.91666666666666663</v>
      </c>
      <c r="C10459" s="18">
        <v>6414.96</v>
      </c>
      <c r="D10459" s="19">
        <v>2880.3150000000001</v>
      </c>
      <c r="E10459" s="20">
        <v>2804.9009999999998</v>
      </c>
      <c r="F10459" s="19">
        <v>0</v>
      </c>
      <c r="G10459" s="19">
        <v>49.284999999999997</v>
      </c>
      <c r="H10459" s="18">
        <v>101.6232585614077</v>
      </c>
      <c r="I10459" s="19">
        <v>71.040543236724716</v>
      </c>
      <c r="J10459" s="20">
        <v>76.594363156605596</v>
      </c>
    </row>
    <row r="10460" spans="1:10" x14ac:dyDescent="0.25">
      <c r="A10460" s="26">
        <v>44305</v>
      </c>
      <c r="B10460" s="27">
        <v>0.92708333333333337</v>
      </c>
      <c r="C10460" s="18">
        <v>6300.2489999999998</v>
      </c>
      <c r="D10460" s="19">
        <v>2722.1790000000001</v>
      </c>
      <c r="E10460" s="20">
        <v>2647.7220000000002</v>
      </c>
      <c r="F10460" s="19">
        <v>1.2E-2</v>
      </c>
      <c r="G10460" s="19">
        <v>49.069000000000003</v>
      </c>
      <c r="H10460" s="18">
        <v>99.806052279086742</v>
      </c>
      <c r="I10460" s="19">
        <v>67.140252002855263</v>
      </c>
      <c r="J10460" s="20">
        <v>72.302224002107067</v>
      </c>
    </row>
    <row r="10461" spans="1:10" x14ac:dyDescent="0.25">
      <c r="A10461" s="26">
        <v>44305</v>
      </c>
      <c r="B10461" s="27">
        <v>0.9375</v>
      </c>
      <c r="C10461" s="18">
        <v>6119.76</v>
      </c>
      <c r="D10461" s="19">
        <v>2601.5329999999999</v>
      </c>
      <c r="E10461" s="20">
        <v>2533.5189999999998</v>
      </c>
      <c r="F10461" s="19">
        <v>0</v>
      </c>
      <c r="G10461" s="19">
        <v>49.308999999999997</v>
      </c>
      <c r="H10461" s="18">
        <v>96.94681694254686</v>
      </c>
      <c r="I10461" s="19">
        <v>64.164620039220068</v>
      </c>
      <c r="J10461" s="20">
        <v>69.183644752581372</v>
      </c>
    </row>
    <row r="10462" spans="1:10" x14ac:dyDescent="0.25">
      <c r="A10462" s="26">
        <v>44305</v>
      </c>
      <c r="B10462" s="27">
        <v>0.94791666666666663</v>
      </c>
      <c r="C10462" s="18">
        <v>5976</v>
      </c>
      <c r="D10462" s="19">
        <v>2471.8069999999998</v>
      </c>
      <c r="E10462" s="20">
        <v>2396.393</v>
      </c>
      <c r="F10462" s="19">
        <v>0</v>
      </c>
      <c r="G10462" s="19">
        <v>48.564999999999998</v>
      </c>
      <c r="H10462" s="18">
        <v>94.669427894012188</v>
      </c>
      <c r="I10462" s="19">
        <v>60.965037524138438</v>
      </c>
      <c r="J10462" s="20">
        <v>65.4390995289843</v>
      </c>
    </row>
    <row r="10463" spans="1:10" x14ac:dyDescent="0.25">
      <c r="A10463" s="26">
        <v>44305</v>
      </c>
      <c r="B10463" s="27">
        <v>0.95833333333333337</v>
      </c>
      <c r="C10463" s="18">
        <v>5842.8</v>
      </c>
      <c r="D10463" s="19">
        <v>2325.4270000000001</v>
      </c>
      <c r="E10463" s="20">
        <v>2256.9859999999999</v>
      </c>
      <c r="F10463" s="19">
        <v>0</v>
      </c>
      <c r="G10463" s="19">
        <v>48.109000000000002</v>
      </c>
      <c r="H10463" s="18">
        <v>92.559326187940826</v>
      </c>
      <c r="I10463" s="19">
        <v>57.354698127582246</v>
      </c>
      <c r="J10463" s="20">
        <v>61.632266280832958</v>
      </c>
    </row>
    <row r="10464" spans="1:10" x14ac:dyDescent="0.25">
      <c r="A10464" s="26">
        <v>44305</v>
      </c>
      <c r="B10464" s="27">
        <v>0.96875</v>
      </c>
      <c r="C10464" s="18">
        <v>5747.76</v>
      </c>
      <c r="D10464" s="19">
        <v>2248.4349999999999</v>
      </c>
      <c r="E10464" s="20">
        <v>2178.444</v>
      </c>
      <c r="F10464" s="19">
        <v>0</v>
      </c>
      <c r="G10464" s="19">
        <v>48.460999999999999</v>
      </c>
      <c r="H10464" s="18">
        <v>91.053740105770999</v>
      </c>
      <c r="I10464" s="19">
        <v>55.455755301925358</v>
      </c>
      <c r="J10464" s="20">
        <v>59.487493801859152</v>
      </c>
    </row>
    <row r="10465" spans="1:10" x14ac:dyDescent="0.25">
      <c r="A10465" s="26">
        <v>44305</v>
      </c>
      <c r="B10465" s="27">
        <v>0.97916666666666663</v>
      </c>
      <c r="C10465" s="18">
        <v>5706.24</v>
      </c>
      <c r="D10465" s="19">
        <v>2162.596</v>
      </c>
      <c r="E10465" s="20">
        <v>2092.6469999999999</v>
      </c>
      <c r="F10465" s="19">
        <v>0</v>
      </c>
      <c r="G10465" s="19">
        <v>48.100999999999999</v>
      </c>
      <c r="H10465" s="18">
        <v>90.395996691085685</v>
      </c>
      <c r="I10465" s="19">
        <v>53.338608673554084</v>
      </c>
      <c r="J10465" s="20">
        <v>57.144606628391251</v>
      </c>
    </row>
    <row r="10466" spans="1:10" x14ac:dyDescent="0.25">
      <c r="A10466" s="26">
        <v>44305</v>
      </c>
      <c r="B10466" s="27">
        <v>0.98958333333333337</v>
      </c>
      <c r="C10466" s="18">
        <v>5470.32</v>
      </c>
      <c r="D10466" s="19">
        <v>1993.75</v>
      </c>
      <c r="E10466" s="20">
        <v>1930.6690000000001</v>
      </c>
      <c r="F10466" s="19">
        <v>0</v>
      </c>
      <c r="G10466" s="19">
        <v>48.829000000000001</v>
      </c>
      <c r="H10466" s="18">
        <v>86.658645381052992</v>
      </c>
      <c r="I10466" s="19">
        <v>49.174164311271475</v>
      </c>
      <c r="J10466" s="20">
        <v>52.72141958707298</v>
      </c>
    </row>
    <row r="10467" spans="1:10" x14ac:dyDescent="0.25">
      <c r="A10467" s="26">
        <v>44306</v>
      </c>
      <c r="B10467" s="27">
        <v>0</v>
      </c>
      <c r="C10467" s="18">
        <v>5283.84</v>
      </c>
      <c r="D10467" s="19">
        <v>1898.287</v>
      </c>
      <c r="E10467" s="20">
        <v>1829.0329999999999</v>
      </c>
      <c r="F10467" s="19">
        <v>0</v>
      </c>
      <c r="G10467" s="19">
        <v>48.493000000000002</v>
      </c>
      <c r="H10467" s="18">
        <v>83.704502992553103</v>
      </c>
      <c r="I10467" s="19">
        <v>46.819649829693091</v>
      </c>
      <c r="J10467" s="20">
        <v>49.946011580236096</v>
      </c>
    </row>
    <row r="10468" spans="1:10" x14ac:dyDescent="0.25">
      <c r="A10468" s="26">
        <v>44306</v>
      </c>
      <c r="B10468" s="27">
        <v>1.0416666666666666E-2</v>
      </c>
      <c r="C10468" s="18">
        <v>5280.96</v>
      </c>
      <c r="D10468" s="19">
        <v>1839.9960000000001</v>
      </c>
      <c r="E10468" s="20">
        <v>1780.809</v>
      </c>
      <c r="F10468" s="19">
        <v>0</v>
      </c>
      <c r="G10468" s="19">
        <v>51.029000000000003</v>
      </c>
      <c r="H10468" s="18">
        <v>83.658879171881296</v>
      </c>
      <c r="I10468" s="19">
        <v>45.381951416216815</v>
      </c>
      <c r="J10468" s="20">
        <v>48.62914279632389</v>
      </c>
    </row>
    <row r="10469" spans="1:10" x14ac:dyDescent="0.25">
      <c r="A10469" s="26">
        <v>44306</v>
      </c>
      <c r="B10469" s="27">
        <v>2.0833333333333332E-2</v>
      </c>
      <c r="C10469" s="18">
        <v>5176.5600000000004</v>
      </c>
      <c r="D10469" s="19">
        <v>1754.25</v>
      </c>
      <c r="E10469" s="20">
        <v>1686.8610000000001</v>
      </c>
      <c r="F10469" s="19">
        <v>0</v>
      </c>
      <c r="G10469" s="19">
        <v>49.476999999999997</v>
      </c>
      <c r="H10469" s="18">
        <v>82.005015672528074</v>
      </c>
      <c r="I10469" s="19">
        <v>43.267098554506831</v>
      </c>
      <c r="J10469" s="20">
        <v>46.063673558786888</v>
      </c>
    </row>
    <row r="10470" spans="1:10" x14ac:dyDescent="0.25">
      <c r="A10470" s="26">
        <v>44306</v>
      </c>
      <c r="B10470" s="27">
        <v>3.125E-2</v>
      </c>
      <c r="C10470" s="18">
        <v>5086.32</v>
      </c>
      <c r="D10470" s="19">
        <v>1701.0940000000001</v>
      </c>
      <c r="E10470" s="20">
        <v>1640.5719999999999</v>
      </c>
      <c r="F10470" s="19">
        <v>0</v>
      </c>
      <c r="G10470" s="19">
        <v>49.197000000000003</v>
      </c>
      <c r="H10470" s="18">
        <v>80.575469291477916</v>
      </c>
      <c r="I10470" s="19">
        <v>41.956050590554504</v>
      </c>
      <c r="J10470" s="20">
        <v>44.799644462517129</v>
      </c>
    </row>
    <row r="10471" spans="1:10" x14ac:dyDescent="0.25">
      <c r="A10471" s="26">
        <v>44306</v>
      </c>
      <c r="B10471" s="27">
        <v>4.1666666666666664E-2</v>
      </c>
      <c r="C10471" s="18">
        <v>4993.6890000000003</v>
      </c>
      <c r="D10471" s="19">
        <v>1691.8050000000001</v>
      </c>
      <c r="E10471" s="20">
        <v>1631.664</v>
      </c>
      <c r="F10471" s="19">
        <v>1.2E-2</v>
      </c>
      <c r="G10471" s="19">
        <v>48.997</v>
      </c>
      <c r="H10471" s="18">
        <v>79.108045634307544</v>
      </c>
      <c r="I10471" s="19">
        <v>41.726945230159572</v>
      </c>
      <c r="J10471" s="20">
        <v>44.556390748037003</v>
      </c>
    </row>
    <row r="10472" spans="1:10" x14ac:dyDescent="0.25">
      <c r="A10472" s="26">
        <v>44306</v>
      </c>
      <c r="B10472" s="27">
        <v>5.2083333333333336E-2</v>
      </c>
      <c r="C10472" s="18">
        <v>5071.92</v>
      </c>
      <c r="D10472" s="19">
        <v>1739.5050000000001</v>
      </c>
      <c r="E10472" s="20">
        <v>1672.771</v>
      </c>
      <c r="F10472" s="19">
        <v>0</v>
      </c>
      <c r="G10472" s="19">
        <v>49.284999999999997</v>
      </c>
      <c r="H10472" s="18">
        <v>80.347350188118853</v>
      </c>
      <c r="I10472" s="19">
        <v>42.903425549982849</v>
      </c>
      <c r="J10472" s="20">
        <v>45.678913249286985</v>
      </c>
    </row>
    <row r="10473" spans="1:10" x14ac:dyDescent="0.25">
      <c r="A10473" s="26">
        <v>44306</v>
      </c>
      <c r="B10473" s="27">
        <v>6.25E-2</v>
      </c>
      <c r="C10473" s="18">
        <v>4987.6859999999997</v>
      </c>
      <c r="D10473" s="19">
        <v>1677.893</v>
      </c>
      <c r="E10473" s="20">
        <v>1620.635</v>
      </c>
      <c r="F10473" s="19">
        <v>8.0000000000000002E-3</v>
      </c>
      <c r="G10473" s="19">
        <v>49.116999999999997</v>
      </c>
      <c r="H10473" s="18">
        <v>79.012948483094718</v>
      </c>
      <c r="I10473" s="19">
        <v>41.383817468956607</v>
      </c>
      <c r="J10473" s="20">
        <v>44.255218182141022</v>
      </c>
    </row>
    <row r="10474" spans="1:10" x14ac:dyDescent="0.25">
      <c r="A10474" s="26">
        <v>44306</v>
      </c>
      <c r="B10474" s="27">
        <v>7.2916666666666671E-2</v>
      </c>
      <c r="C10474" s="18">
        <v>4950.72</v>
      </c>
      <c r="D10474" s="19">
        <v>1594.7670000000001</v>
      </c>
      <c r="E10474" s="20">
        <v>1529.9280000000001</v>
      </c>
      <c r="F10474" s="19">
        <v>0</v>
      </c>
      <c r="G10474" s="19">
        <v>49.213000000000001</v>
      </c>
      <c r="H10474" s="18">
        <v>78.42734773484672</v>
      </c>
      <c r="I10474" s="19">
        <v>39.333584700285137</v>
      </c>
      <c r="J10474" s="20">
        <v>41.778252007988627</v>
      </c>
    </row>
    <row r="10475" spans="1:10" x14ac:dyDescent="0.25">
      <c r="A10475" s="26">
        <v>44306</v>
      </c>
      <c r="B10475" s="27">
        <v>8.3333333333333329E-2</v>
      </c>
      <c r="C10475" s="18">
        <v>4954.08</v>
      </c>
      <c r="D10475" s="19">
        <v>1584.17</v>
      </c>
      <c r="E10475" s="20">
        <v>1524.3209999999999</v>
      </c>
      <c r="F10475" s="19">
        <v>0</v>
      </c>
      <c r="G10475" s="19">
        <v>49.301000000000002</v>
      </c>
      <c r="H10475" s="18">
        <v>78.480575525630499</v>
      </c>
      <c r="I10475" s="19">
        <v>39.07221862168624</v>
      </c>
      <c r="J10475" s="20">
        <v>41.625139796820001</v>
      </c>
    </row>
    <row r="10476" spans="1:10" x14ac:dyDescent="0.25">
      <c r="A10476" s="26">
        <v>44306</v>
      </c>
      <c r="B10476" s="27">
        <v>9.375E-2</v>
      </c>
      <c r="C10476" s="18">
        <v>4947.12</v>
      </c>
      <c r="D10476" s="19">
        <v>1576.596</v>
      </c>
      <c r="E10476" s="20">
        <v>1516.3389999999999</v>
      </c>
      <c r="F10476" s="19">
        <v>0</v>
      </c>
      <c r="G10476" s="19">
        <v>49.292999999999999</v>
      </c>
      <c r="H10476" s="18">
        <v>78.370317959006954</v>
      </c>
      <c r="I10476" s="19">
        <v>38.885412291658113</v>
      </c>
      <c r="J10476" s="20">
        <v>41.407172671878321</v>
      </c>
    </row>
    <row r="10477" spans="1:10" x14ac:dyDescent="0.25">
      <c r="A10477" s="26">
        <v>44306</v>
      </c>
      <c r="B10477" s="27">
        <v>0.10416666666666667</v>
      </c>
      <c r="C10477" s="18">
        <v>4971.3599999999997</v>
      </c>
      <c r="D10477" s="19">
        <v>1616.3340000000001</v>
      </c>
      <c r="E10477" s="20">
        <v>1551.4870000000001</v>
      </c>
      <c r="F10477" s="19">
        <v>0</v>
      </c>
      <c r="G10477" s="19">
        <v>49.325000000000003</v>
      </c>
      <c r="H10477" s="18">
        <v>78.754318449661383</v>
      </c>
      <c r="I10477" s="19">
        <v>39.865516588285729</v>
      </c>
      <c r="J10477" s="20">
        <v>42.366970781055223</v>
      </c>
    </row>
    <row r="10478" spans="1:10" x14ac:dyDescent="0.25">
      <c r="A10478" s="26">
        <v>44306</v>
      </c>
      <c r="B10478" s="27">
        <v>0.11458333333333333</v>
      </c>
      <c r="C10478" s="18">
        <v>4905.6000000000004</v>
      </c>
      <c r="D10478" s="19">
        <v>1601.473</v>
      </c>
      <c r="E10478" s="20">
        <v>1540.175</v>
      </c>
      <c r="F10478" s="19">
        <v>0</v>
      </c>
      <c r="G10478" s="19">
        <v>49.076999999999998</v>
      </c>
      <c r="H10478" s="18">
        <v>77.712574544321654</v>
      </c>
      <c r="I10478" s="19">
        <v>39.49898254147454</v>
      </c>
      <c r="J10478" s="20">
        <v>42.0580702401707</v>
      </c>
    </row>
    <row r="10479" spans="1:10" x14ac:dyDescent="0.25">
      <c r="A10479" s="26">
        <v>44306</v>
      </c>
      <c r="B10479" s="27">
        <v>0.125</v>
      </c>
      <c r="C10479" s="18">
        <v>4965.6000000000004</v>
      </c>
      <c r="D10479" s="19">
        <v>1628.3969999999999</v>
      </c>
      <c r="E10479" s="20">
        <v>1556.662</v>
      </c>
      <c r="F10479" s="19">
        <v>0</v>
      </c>
      <c r="G10479" s="19">
        <v>48.853000000000002</v>
      </c>
      <c r="H10479" s="18">
        <v>78.663070808317755</v>
      </c>
      <c r="I10479" s="19">
        <v>40.163040321997009</v>
      </c>
      <c r="J10479" s="20">
        <v>42.508286224750179</v>
      </c>
    </row>
    <row r="10480" spans="1:10" x14ac:dyDescent="0.25">
      <c r="A10480" s="26">
        <v>44306</v>
      </c>
      <c r="B10480" s="27">
        <v>0.13541666666666666</v>
      </c>
      <c r="C10480" s="18">
        <v>5095.68</v>
      </c>
      <c r="D10480" s="19">
        <v>1648.8140000000001</v>
      </c>
      <c r="E10480" s="20">
        <v>1584.1590000000001</v>
      </c>
      <c r="F10480" s="19">
        <v>0</v>
      </c>
      <c r="G10480" s="19">
        <v>49.460999999999999</v>
      </c>
      <c r="H10480" s="18">
        <v>80.723746708661324</v>
      </c>
      <c r="I10480" s="19">
        <v>40.666608428702084</v>
      </c>
      <c r="J10480" s="20">
        <v>43.259155935915452</v>
      </c>
    </row>
    <row r="10481" spans="1:10" x14ac:dyDescent="0.25">
      <c r="A10481" s="26">
        <v>44306</v>
      </c>
      <c r="B10481" s="27">
        <v>0.14583333333333334</v>
      </c>
      <c r="C10481" s="18">
        <v>5003.28</v>
      </c>
      <c r="D10481" s="19">
        <v>1614.7360000000001</v>
      </c>
      <c r="E10481" s="20">
        <v>1549.3820000000001</v>
      </c>
      <c r="F10481" s="19">
        <v>0</v>
      </c>
      <c r="G10481" s="19">
        <v>49.436999999999998</v>
      </c>
      <c r="H10481" s="18">
        <v>79.259982462107303</v>
      </c>
      <c r="I10481" s="19">
        <v>39.826103264363773</v>
      </c>
      <c r="J10481" s="20">
        <v>42.309488846953215</v>
      </c>
    </row>
    <row r="10482" spans="1:10" x14ac:dyDescent="0.25">
      <c r="A10482" s="26">
        <v>44306</v>
      </c>
      <c r="B10482" s="27">
        <v>0.15625</v>
      </c>
      <c r="C10482" s="18">
        <v>4952.16</v>
      </c>
      <c r="D10482" s="19">
        <v>1606.5129999999999</v>
      </c>
      <c r="E10482" s="20">
        <v>1539.6089999999999</v>
      </c>
      <c r="F10482" s="19">
        <v>0</v>
      </c>
      <c r="G10482" s="19">
        <v>49.548999999999999</v>
      </c>
      <c r="H10482" s="18">
        <v>78.450159645182623</v>
      </c>
      <c r="I10482" s="19">
        <v>39.623289896021902</v>
      </c>
      <c r="J10482" s="20">
        <v>42.042614290193626</v>
      </c>
    </row>
    <row r="10483" spans="1:10" x14ac:dyDescent="0.25">
      <c r="A10483" s="26">
        <v>44306</v>
      </c>
      <c r="B10483" s="27">
        <v>0.16666666666666666</v>
      </c>
      <c r="C10483" s="18">
        <v>4866</v>
      </c>
      <c r="D10483" s="19">
        <v>1605.347</v>
      </c>
      <c r="E10483" s="20">
        <v>1547.2339999999999</v>
      </c>
      <c r="F10483" s="19">
        <v>0</v>
      </c>
      <c r="G10483" s="19">
        <v>49.588999999999999</v>
      </c>
      <c r="H10483" s="18">
        <v>77.085247010084217</v>
      </c>
      <c r="I10483" s="19">
        <v>39.594531488204005</v>
      </c>
      <c r="J10483" s="20">
        <v>42.25083269757026</v>
      </c>
    </row>
    <row r="10484" spans="1:10" x14ac:dyDescent="0.25">
      <c r="A10484" s="26">
        <v>44306</v>
      </c>
      <c r="B10484" s="27">
        <v>0.17708333333333334</v>
      </c>
      <c r="C10484" s="18">
        <v>5004.96</v>
      </c>
      <c r="D10484" s="19">
        <v>1691.692</v>
      </c>
      <c r="E10484" s="20">
        <v>1621.336</v>
      </c>
      <c r="F10484" s="19">
        <v>0</v>
      </c>
      <c r="G10484" s="19">
        <v>49.484999999999999</v>
      </c>
      <c r="H10484" s="18">
        <v>79.286596357499207</v>
      </c>
      <c r="I10484" s="19">
        <v>41.724158180345313</v>
      </c>
      <c r="J10484" s="20">
        <v>44.274360621953612</v>
      </c>
    </row>
    <row r="10485" spans="1:10" x14ac:dyDescent="0.25">
      <c r="A10485" s="26">
        <v>44306</v>
      </c>
      <c r="B10485" s="27">
        <v>0.1875</v>
      </c>
      <c r="C10485" s="18">
        <v>4920.96</v>
      </c>
      <c r="D10485" s="19">
        <v>1681.4590000000001</v>
      </c>
      <c r="E10485" s="20">
        <v>1618.71</v>
      </c>
      <c r="F10485" s="19">
        <v>0</v>
      </c>
      <c r="G10485" s="19">
        <v>49.365000000000002</v>
      </c>
      <c r="H10485" s="18">
        <v>77.955901587904648</v>
      </c>
      <c r="I10485" s="19">
        <v>41.471769855130397</v>
      </c>
      <c r="J10485" s="20">
        <v>44.202651567819707</v>
      </c>
    </row>
    <row r="10486" spans="1:10" x14ac:dyDescent="0.25">
      <c r="A10486" s="26">
        <v>44306</v>
      </c>
      <c r="B10486" s="27">
        <v>0.19791666666666666</v>
      </c>
      <c r="C10486" s="18">
        <v>5105.04</v>
      </c>
      <c r="D10486" s="19">
        <v>1760.403</v>
      </c>
      <c r="E10486" s="20">
        <v>1698.192</v>
      </c>
      <c r="F10486" s="19">
        <v>0</v>
      </c>
      <c r="G10486" s="19">
        <v>48.709000000000003</v>
      </c>
      <c r="H10486" s="18">
        <v>80.872024125844703</v>
      </c>
      <c r="I10486" s="19">
        <v>43.41885711651674</v>
      </c>
      <c r="J10486" s="20">
        <v>46.373092938981586</v>
      </c>
    </row>
    <row r="10487" spans="1:10" x14ac:dyDescent="0.25">
      <c r="A10487" s="26">
        <v>44306</v>
      </c>
      <c r="B10487" s="27">
        <v>0.20833333333333334</v>
      </c>
      <c r="C10487" s="18">
        <v>5128.5600000000004</v>
      </c>
      <c r="D10487" s="19">
        <v>1808.77</v>
      </c>
      <c r="E10487" s="20">
        <v>1744.579</v>
      </c>
      <c r="F10487" s="19">
        <v>0</v>
      </c>
      <c r="G10487" s="19">
        <v>46.284999999999997</v>
      </c>
      <c r="H10487" s="18">
        <v>81.244618661331188</v>
      </c>
      <c r="I10487" s="19">
        <v>44.611788429491419</v>
      </c>
      <c r="J10487" s="20">
        <v>47.639798153798601</v>
      </c>
    </row>
    <row r="10488" spans="1:10" x14ac:dyDescent="0.25">
      <c r="A10488" s="26">
        <v>44306</v>
      </c>
      <c r="B10488" s="27">
        <v>0.21875</v>
      </c>
      <c r="C10488" s="18">
        <v>5371.44</v>
      </c>
      <c r="D10488" s="19">
        <v>1927.7570000000001</v>
      </c>
      <c r="E10488" s="20">
        <v>1868.0360000000001</v>
      </c>
      <c r="F10488" s="19">
        <v>0</v>
      </c>
      <c r="G10488" s="19">
        <v>45.813000000000002</v>
      </c>
      <c r="H10488" s="18">
        <v>85.092227537987412</v>
      </c>
      <c r="I10488" s="19">
        <v>47.546502555588098</v>
      </c>
      <c r="J10488" s="20">
        <v>51.011079454716196</v>
      </c>
    </row>
    <row r="10489" spans="1:10" x14ac:dyDescent="0.25">
      <c r="A10489" s="26">
        <v>44306</v>
      </c>
      <c r="B10489" s="27">
        <v>0.22916666666666666</v>
      </c>
      <c r="C10489" s="18">
        <v>5379.36</v>
      </c>
      <c r="D10489" s="19">
        <v>1925.2919999999999</v>
      </c>
      <c r="E10489" s="20">
        <v>1858.932</v>
      </c>
      <c r="F10489" s="19">
        <v>0</v>
      </c>
      <c r="G10489" s="19">
        <v>45.637</v>
      </c>
      <c r="H10489" s="18">
        <v>85.217693044834903</v>
      </c>
      <c r="I10489" s="19">
        <v>47.485705406985069</v>
      </c>
      <c r="J10489" s="20">
        <v>50.762473503141528</v>
      </c>
    </row>
    <row r="10490" spans="1:10" x14ac:dyDescent="0.25">
      <c r="A10490" s="26">
        <v>44306</v>
      </c>
      <c r="B10490" s="27">
        <v>0.23958333333333334</v>
      </c>
      <c r="C10490" s="18">
        <v>5497.92</v>
      </c>
      <c r="D10490" s="19">
        <v>2043.9459999999999</v>
      </c>
      <c r="E10490" s="20">
        <v>1986.0830000000001</v>
      </c>
      <c r="F10490" s="19">
        <v>0</v>
      </c>
      <c r="G10490" s="19">
        <v>45.796999999999997</v>
      </c>
      <c r="H10490" s="18">
        <v>87.095873662491215</v>
      </c>
      <c r="I10490" s="19">
        <v>50.412206368584876</v>
      </c>
      <c r="J10490" s="20">
        <v>54.234628088891817</v>
      </c>
    </row>
    <row r="10491" spans="1:10" x14ac:dyDescent="0.25">
      <c r="A10491" s="26">
        <v>44306</v>
      </c>
      <c r="B10491" s="27">
        <v>0.25</v>
      </c>
      <c r="C10491" s="18">
        <v>5769.12</v>
      </c>
      <c r="D10491" s="19">
        <v>2228.4630000000002</v>
      </c>
      <c r="E10491" s="20">
        <v>2159.7190000000001</v>
      </c>
      <c r="F10491" s="19">
        <v>0</v>
      </c>
      <c r="G10491" s="19">
        <v>45.436999999999998</v>
      </c>
      <c r="H10491" s="18">
        <v>91.392116775753607</v>
      </c>
      <c r="I10491" s="19">
        <v>54.963162745373786</v>
      </c>
      <c r="J10491" s="20">
        <v>58.976164008006378</v>
      </c>
    </row>
    <row r="10492" spans="1:10" x14ac:dyDescent="0.25">
      <c r="A10492" s="26">
        <v>44306</v>
      </c>
      <c r="B10492" s="27">
        <v>0.26041666666666669</v>
      </c>
      <c r="C10492" s="18">
        <v>6089.28</v>
      </c>
      <c r="D10492" s="19">
        <v>2312.2130000000002</v>
      </c>
      <c r="E10492" s="20">
        <v>2247.5439999999999</v>
      </c>
      <c r="F10492" s="19">
        <v>0</v>
      </c>
      <c r="G10492" s="19">
        <v>45.749000000000002</v>
      </c>
      <c r="H10492" s="18">
        <v>96.46396484043683</v>
      </c>
      <c r="I10492" s="19">
        <v>57.028785948417791</v>
      </c>
      <c r="J10492" s="20">
        <v>61.374430451003434</v>
      </c>
    </row>
    <row r="10493" spans="1:10" x14ac:dyDescent="0.25">
      <c r="A10493" s="26">
        <v>44306</v>
      </c>
      <c r="B10493" s="27">
        <v>0.27083333333333331</v>
      </c>
      <c r="C10493" s="18">
        <v>6191.28</v>
      </c>
      <c r="D10493" s="19">
        <v>2377.5129999999999</v>
      </c>
      <c r="E10493" s="20">
        <v>2297.0859999999998</v>
      </c>
      <c r="F10493" s="19">
        <v>0</v>
      </c>
      <c r="G10493" s="19">
        <v>45.325000000000003</v>
      </c>
      <c r="H10493" s="18">
        <v>98.079808489230217</v>
      </c>
      <c r="I10493" s="19">
        <v>58.639355442850899</v>
      </c>
      <c r="J10493" s="20">
        <v>62.727290298643169</v>
      </c>
    </row>
    <row r="10494" spans="1:10" x14ac:dyDescent="0.25">
      <c r="A10494" s="26">
        <v>44306</v>
      </c>
      <c r="B10494" s="27">
        <v>0.28125</v>
      </c>
      <c r="C10494" s="18">
        <v>6317.04</v>
      </c>
      <c r="D10494" s="19">
        <v>2472.9560000000001</v>
      </c>
      <c r="E10494" s="20">
        <v>2391.2130000000002</v>
      </c>
      <c r="F10494" s="19">
        <v>0</v>
      </c>
      <c r="G10494" s="19">
        <v>51.014000000000003</v>
      </c>
      <c r="H10494" s="18">
        <v>100.07204865856605</v>
      </c>
      <c r="I10494" s="19">
        <v>60.993376641276328</v>
      </c>
      <c r="J10494" s="20">
        <v>65.297647548628774</v>
      </c>
    </row>
    <row r="10495" spans="1:10" x14ac:dyDescent="0.25">
      <c r="A10495" s="26">
        <v>44306</v>
      </c>
      <c r="B10495" s="27">
        <v>0.29166666666666669</v>
      </c>
      <c r="C10495" s="18">
        <v>6521.76</v>
      </c>
      <c r="D10495" s="19">
        <v>2652.8220000000001</v>
      </c>
      <c r="E10495" s="20">
        <v>2580.393</v>
      </c>
      <c r="F10495" s="19">
        <v>0</v>
      </c>
      <c r="G10495" s="19">
        <v>70.322999999999993</v>
      </c>
      <c r="H10495" s="18">
        <v>103.31514191132077</v>
      </c>
      <c r="I10495" s="19">
        <v>65.429620020843046</v>
      </c>
      <c r="J10495" s="20">
        <v>70.463648638138395</v>
      </c>
    </row>
    <row r="10496" spans="1:10" x14ac:dyDescent="0.25">
      <c r="A10496" s="26">
        <v>44306</v>
      </c>
      <c r="B10496" s="27">
        <v>0.30208333333333331</v>
      </c>
      <c r="C10496" s="18">
        <v>6628.08</v>
      </c>
      <c r="D10496" s="19">
        <v>2658.357</v>
      </c>
      <c r="E10496" s="20">
        <v>2592.1689999999999</v>
      </c>
      <c r="F10496" s="19">
        <v>0</v>
      </c>
      <c r="G10496" s="19">
        <v>96.355999999999995</v>
      </c>
      <c r="H10496" s="18">
        <v>104.99942129112186</v>
      </c>
      <c r="I10496" s="19">
        <v>65.566136133426312</v>
      </c>
      <c r="J10496" s="20">
        <v>70.785219781124255</v>
      </c>
    </row>
    <row r="10497" spans="1:10" x14ac:dyDescent="0.25">
      <c r="A10497" s="26">
        <v>44306</v>
      </c>
      <c r="B10497" s="27">
        <v>0.3125</v>
      </c>
      <c r="C10497" s="18">
        <v>6652.326</v>
      </c>
      <c r="D10497" s="19">
        <v>2712.78</v>
      </c>
      <c r="E10497" s="20">
        <v>2671.5050000000001</v>
      </c>
      <c r="F10497" s="19">
        <v>8.0000000000000002E-3</v>
      </c>
      <c r="G10497" s="19">
        <v>119.937</v>
      </c>
      <c r="H10497" s="18">
        <v>105.3835168314027</v>
      </c>
      <c r="I10497" s="19">
        <v>66.908433585119027</v>
      </c>
      <c r="J10497" s="20">
        <v>72.951674281797352</v>
      </c>
    </row>
    <row r="10498" spans="1:10" x14ac:dyDescent="0.25">
      <c r="A10498" s="26">
        <v>44306</v>
      </c>
      <c r="B10498" s="27">
        <v>0.32291666666666669</v>
      </c>
      <c r="C10498" s="18">
        <v>6807.6419999999998</v>
      </c>
      <c r="D10498" s="19">
        <v>2829.8009999999999</v>
      </c>
      <c r="E10498" s="20">
        <v>2814.2440000000001</v>
      </c>
      <c r="F10498" s="19">
        <v>5.6000000000000001E-2</v>
      </c>
      <c r="G10498" s="19">
        <v>152.166</v>
      </c>
      <c r="H10498" s="18">
        <v>107.84397146038302</v>
      </c>
      <c r="I10498" s="19">
        <v>69.794657977279172</v>
      </c>
      <c r="J10498" s="20">
        <v>76.849495560555752</v>
      </c>
    </row>
    <row r="10499" spans="1:10" x14ac:dyDescent="0.25">
      <c r="A10499" s="26">
        <v>44306</v>
      </c>
      <c r="B10499" s="27">
        <v>0.33333333333333331</v>
      </c>
      <c r="C10499" s="18">
        <v>6650.6909999999998</v>
      </c>
      <c r="D10499" s="19">
        <v>2814.585</v>
      </c>
      <c r="E10499" s="20">
        <v>2874.1889999999999</v>
      </c>
      <c r="F10499" s="19">
        <v>6.8000000000000005E-2</v>
      </c>
      <c r="G10499" s="19">
        <v>224.958</v>
      </c>
      <c r="H10499" s="18">
        <v>105.35761580820879</v>
      </c>
      <c r="I10499" s="19">
        <v>69.419368154502834</v>
      </c>
      <c r="J10499" s="20">
        <v>78.486433584187495</v>
      </c>
    </row>
    <row r="10500" spans="1:10" x14ac:dyDescent="0.25">
      <c r="A10500" s="26">
        <v>44306</v>
      </c>
      <c r="B10500" s="27">
        <v>0.34375</v>
      </c>
      <c r="C10500" s="18">
        <v>6795.6450000000004</v>
      </c>
      <c r="D10500" s="19">
        <v>2778.2440000000001</v>
      </c>
      <c r="E10500" s="20">
        <v>2889.6550000000002</v>
      </c>
      <c r="F10500" s="19">
        <v>0.06</v>
      </c>
      <c r="G10500" s="19">
        <v>278.089</v>
      </c>
      <c r="H10500" s="18">
        <v>107.653919732397</v>
      </c>
      <c r="I10500" s="19">
        <v>68.523048001406451</v>
      </c>
      <c r="J10500" s="20">
        <v>78.908768782677598</v>
      </c>
    </row>
    <row r="10501" spans="1:10" x14ac:dyDescent="0.25">
      <c r="A10501" s="26">
        <v>44306</v>
      </c>
      <c r="B10501" s="27">
        <v>0.35416666666666669</v>
      </c>
      <c r="C10501" s="18">
        <v>6798.9930000000004</v>
      </c>
      <c r="D10501" s="19">
        <v>2795.1280000000002</v>
      </c>
      <c r="E10501" s="20">
        <v>2955.3649999999998</v>
      </c>
      <c r="F10501" s="19">
        <v>4.3999999999999997E-2</v>
      </c>
      <c r="G10501" s="19">
        <v>331.25200000000001</v>
      </c>
      <c r="H10501" s="18">
        <v>107.70695742392799</v>
      </c>
      <c r="I10501" s="19">
        <v>68.939477639140136</v>
      </c>
      <c r="J10501" s="20">
        <v>80.703133575952137</v>
      </c>
    </row>
    <row r="10502" spans="1:10" x14ac:dyDescent="0.25">
      <c r="A10502" s="26">
        <v>44306</v>
      </c>
      <c r="B10502" s="27">
        <v>0.36458333333333331</v>
      </c>
      <c r="C10502" s="18">
        <v>6635.1120000000001</v>
      </c>
      <c r="D10502" s="19">
        <v>2763.0749999999998</v>
      </c>
      <c r="E10502" s="20">
        <v>2982.395</v>
      </c>
      <c r="F10502" s="19">
        <v>9.6000000000000002E-2</v>
      </c>
      <c r="G10502" s="19">
        <v>384.23200000000003</v>
      </c>
      <c r="H10502" s="18">
        <v>105.11081945326221</v>
      </c>
      <c r="I10502" s="19">
        <v>68.148917394039586</v>
      </c>
      <c r="J10502" s="20">
        <v>81.441250763019724</v>
      </c>
    </row>
    <row r="10503" spans="1:10" x14ac:dyDescent="0.25">
      <c r="A10503" s="26">
        <v>44306</v>
      </c>
      <c r="B10503" s="27">
        <v>0.375</v>
      </c>
      <c r="C10503" s="18">
        <v>6584.7070000000003</v>
      </c>
      <c r="D10503" s="19">
        <v>2740.5639999999999</v>
      </c>
      <c r="E10503" s="20">
        <v>2987.5680000000002</v>
      </c>
      <c r="F10503" s="19">
        <v>0.40799999999999997</v>
      </c>
      <c r="G10503" s="19">
        <v>432.42899999999997</v>
      </c>
      <c r="H10503" s="18">
        <v>104.31232338348349</v>
      </c>
      <c r="I10503" s="19">
        <v>67.593702541219017</v>
      </c>
      <c r="J10503" s="20">
        <v>81.582511592050452</v>
      </c>
    </row>
    <row r="10504" spans="1:10" x14ac:dyDescent="0.25">
      <c r="A10504" s="26">
        <v>44306</v>
      </c>
      <c r="B10504" s="27">
        <v>0.38541666666666669</v>
      </c>
      <c r="C10504" s="18">
        <v>6620.7219999999998</v>
      </c>
      <c r="D10504" s="19">
        <v>2803.134</v>
      </c>
      <c r="E10504" s="20">
        <v>3110.5059999999999</v>
      </c>
      <c r="F10504" s="19">
        <v>0.42799999999999999</v>
      </c>
      <c r="G10504" s="19">
        <v>477.58699999999999</v>
      </c>
      <c r="H10504" s="18">
        <v>104.88285876594715</v>
      </c>
      <c r="I10504" s="19">
        <v>69.136938885272315</v>
      </c>
      <c r="J10504" s="20">
        <v>84.939620387600371</v>
      </c>
    </row>
    <row r="10505" spans="1:10" x14ac:dyDescent="0.25">
      <c r="A10505" s="26">
        <v>44306</v>
      </c>
      <c r="B10505" s="27">
        <v>0.39583333333333331</v>
      </c>
      <c r="C10505" s="18">
        <v>6817.9250000000002</v>
      </c>
      <c r="D10505" s="19">
        <v>2756.7280000000001</v>
      </c>
      <c r="E10505" s="20">
        <v>3107.6959999999999</v>
      </c>
      <c r="F10505" s="19">
        <v>0.64400000000000002</v>
      </c>
      <c r="G10505" s="19">
        <v>527.51199999999994</v>
      </c>
      <c r="H10505" s="18">
        <v>108.00687067842755</v>
      </c>
      <c r="I10505" s="19">
        <v>67.992373985445923</v>
      </c>
      <c r="J10505" s="20">
        <v>84.862886784357315</v>
      </c>
    </row>
    <row r="10506" spans="1:10" x14ac:dyDescent="0.25">
      <c r="A10506" s="26">
        <v>44306</v>
      </c>
      <c r="B10506" s="27">
        <v>0.40625</v>
      </c>
      <c r="C10506" s="18">
        <v>6639.6670000000004</v>
      </c>
      <c r="D10506" s="19">
        <v>2669.79</v>
      </c>
      <c r="E10506" s="20">
        <v>3056.029</v>
      </c>
      <c r="F10506" s="19">
        <v>0.40799999999999997</v>
      </c>
      <c r="G10506" s="19">
        <v>564.33299999999997</v>
      </c>
      <c r="H10506" s="18">
        <v>105.18297796130392</v>
      </c>
      <c r="I10506" s="19">
        <v>65.848121447819182</v>
      </c>
      <c r="J10506" s="20">
        <v>83.451998855973272</v>
      </c>
    </row>
    <row r="10507" spans="1:10" x14ac:dyDescent="0.25">
      <c r="A10507" s="26">
        <v>44306</v>
      </c>
      <c r="B10507" s="27">
        <v>0.41666666666666669</v>
      </c>
      <c r="C10507" s="18">
        <v>6466.1019999999999</v>
      </c>
      <c r="D10507" s="19">
        <v>2612.7689999999998</v>
      </c>
      <c r="E10507" s="20">
        <v>3043.8679999999999</v>
      </c>
      <c r="F10507" s="19">
        <v>0.34799999999999998</v>
      </c>
      <c r="G10507" s="19">
        <v>608.18700000000001</v>
      </c>
      <c r="H10507" s="18">
        <v>102.43342989362918</v>
      </c>
      <c r="I10507" s="19">
        <v>64.441746514556215</v>
      </c>
      <c r="J10507" s="20">
        <v>83.119914390123142</v>
      </c>
    </row>
    <row r="10508" spans="1:10" x14ac:dyDescent="0.25">
      <c r="A10508" s="26">
        <v>44306</v>
      </c>
      <c r="B10508" s="27">
        <v>0.42708333333333331</v>
      </c>
      <c r="C10508" s="18">
        <v>6455.0230000000001</v>
      </c>
      <c r="D10508" s="19">
        <v>2595.2759999999998</v>
      </c>
      <c r="E10508" s="20">
        <v>3055.8159999999998</v>
      </c>
      <c r="F10508" s="19">
        <v>0.29599999999999999</v>
      </c>
      <c r="G10508" s="19">
        <v>642.00099999999998</v>
      </c>
      <c r="H10508" s="18">
        <v>102.2579207584823</v>
      </c>
      <c r="I10508" s="19">
        <v>64.010296404814738</v>
      </c>
      <c r="J10508" s="20">
        <v>83.446182394232778</v>
      </c>
    </row>
    <row r="10509" spans="1:10" x14ac:dyDescent="0.25">
      <c r="A10509" s="26">
        <v>44306</v>
      </c>
      <c r="B10509" s="27">
        <v>0.4375</v>
      </c>
      <c r="C10509" s="18">
        <v>6451.7079999999996</v>
      </c>
      <c r="D10509" s="19">
        <v>2545.15</v>
      </c>
      <c r="E10509" s="20">
        <v>3046.9189999999999</v>
      </c>
      <c r="F10509" s="19">
        <v>0.35599999999999998</v>
      </c>
      <c r="G10509" s="19">
        <v>672.15599999999995</v>
      </c>
      <c r="H10509" s="18">
        <v>102.20540583989651</v>
      </c>
      <c r="I10509" s="19">
        <v>62.77398083853673</v>
      </c>
      <c r="J10509" s="20">
        <v>83.203229060405903</v>
      </c>
    </row>
    <row r="10510" spans="1:10" x14ac:dyDescent="0.25">
      <c r="A10510" s="26">
        <v>44306</v>
      </c>
      <c r="B10510" s="27">
        <v>0.44791666666666669</v>
      </c>
      <c r="C10510" s="18">
        <v>6357.1949999999997</v>
      </c>
      <c r="D10510" s="19">
        <v>2591.1089999999999</v>
      </c>
      <c r="E10510" s="20">
        <v>3106.3939999999998</v>
      </c>
      <c r="F10510" s="19">
        <v>1.056</v>
      </c>
      <c r="G10510" s="19">
        <v>694.84400000000005</v>
      </c>
      <c r="H10510" s="18">
        <v>100.70816828324544</v>
      </c>
      <c r="I10510" s="19">
        <v>63.907520859894333</v>
      </c>
      <c r="J10510" s="20">
        <v>84.827332637943627</v>
      </c>
    </row>
    <row r="10511" spans="1:10" x14ac:dyDescent="0.25">
      <c r="A10511" s="26">
        <v>44306</v>
      </c>
      <c r="B10511" s="27">
        <v>0.45833333333333331</v>
      </c>
      <c r="C10511" s="18">
        <v>6211.924</v>
      </c>
      <c r="D10511" s="19">
        <v>2554.3649999999998</v>
      </c>
      <c r="E10511" s="20">
        <v>3075.1529999999998</v>
      </c>
      <c r="F10511" s="19">
        <v>12.44</v>
      </c>
      <c r="G10511" s="19">
        <v>691.90800000000002</v>
      </c>
      <c r="H10511" s="18">
        <v>98.406842570462473</v>
      </c>
      <c r="I10511" s="19">
        <v>63.001261051265686</v>
      </c>
      <c r="J10511" s="20">
        <v>83.974224275339907</v>
      </c>
    </row>
    <row r="10512" spans="1:10" x14ac:dyDescent="0.25">
      <c r="A10512" s="26">
        <v>44306</v>
      </c>
      <c r="B10512" s="27">
        <v>0.46875</v>
      </c>
      <c r="C10512" s="18">
        <v>6393.2340000000004</v>
      </c>
      <c r="D10512" s="19">
        <v>2606.4349999999999</v>
      </c>
      <c r="E10512" s="20">
        <v>3166.4290000000001</v>
      </c>
      <c r="F10512" s="19">
        <v>18.324000000000002</v>
      </c>
      <c r="G10512" s="19">
        <v>736.93399999999997</v>
      </c>
      <c r="H10512" s="18">
        <v>101.27908386421471</v>
      </c>
      <c r="I10512" s="19">
        <v>64.285523740011968</v>
      </c>
      <c r="J10512" s="20">
        <v>86.466728321465723</v>
      </c>
    </row>
    <row r="10513" spans="1:10" x14ac:dyDescent="0.25">
      <c r="A10513" s="26">
        <v>44306</v>
      </c>
      <c r="B10513" s="27">
        <v>0.47916666666666669</v>
      </c>
      <c r="C10513" s="18">
        <v>6451.3850000000002</v>
      </c>
      <c r="D10513" s="19">
        <v>2670.6089999999999</v>
      </c>
      <c r="E10513" s="20">
        <v>3214.8310000000001</v>
      </c>
      <c r="F10513" s="19">
        <v>17.143999999999998</v>
      </c>
      <c r="G10513" s="19">
        <v>725.16399999999999</v>
      </c>
      <c r="H10513" s="18">
        <v>102.20028900167534</v>
      </c>
      <c r="I10513" s="19">
        <v>65.868321392933126</v>
      </c>
      <c r="J10513" s="20">
        <v>87.788457810494407</v>
      </c>
    </row>
    <row r="10514" spans="1:10" x14ac:dyDescent="0.25">
      <c r="A10514" s="26">
        <v>44306</v>
      </c>
      <c r="B10514" s="27">
        <v>0.48958333333333331</v>
      </c>
      <c r="C10514" s="18">
        <v>6469.1809999999996</v>
      </c>
      <c r="D10514" s="19">
        <v>2705.16</v>
      </c>
      <c r="E10514" s="20">
        <v>3283.7649999999999</v>
      </c>
      <c r="F10514" s="19">
        <v>31.22</v>
      </c>
      <c r="G10514" s="19">
        <v>753.75199999999995</v>
      </c>
      <c r="H10514" s="18">
        <v>102.48220619357657</v>
      </c>
      <c r="I10514" s="19">
        <v>66.720492703839071</v>
      </c>
      <c r="J10514" s="20">
        <v>89.670861442507601</v>
      </c>
    </row>
    <row r="10515" spans="1:10" x14ac:dyDescent="0.25">
      <c r="A10515" s="26">
        <v>44306</v>
      </c>
      <c r="B10515" s="27">
        <v>0.5</v>
      </c>
      <c r="C10515" s="18">
        <v>6528.7370000000001</v>
      </c>
      <c r="D10515" s="19">
        <v>2695.06</v>
      </c>
      <c r="E10515" s="20">
        <v>3282.91</v>
      </c>
      <c r="F10515" s="19">
        <v>52.628</v>
      </c>
      <c r="G10515" s="19">
        <v>770.85299999999995</v>
      </c>
      <c r="H10515" s="18">
        <v>103.42566878521912</v>
      </c>
      <c r="I10515" s="19">
        <v>66.471384711591384</v>
      </c>
      <c r="J10515" s="20">
        <v>89.647513673549298</v>
      </c>
    </row>
    <row r="10516" spans="1:10" x14ac:dyDescent="0.25">
      <c r="A10516" s="26">
        <v>44306</v>
      </c>
      <c r="B10516" s="27">
        <v>0.51041666666666663</v>
      </c>
      <c r="C10516" s="18">
        <v>6484.5450000000001</v>
      </c>
      <c r="D10516" s="19">
        <v>2623.0819999999999</v>
      </c>
      <c r="E10516" s="20">
        <v>3223.047</v>
      </c>
      <c r="F10516" s="19">
        <v>54.18</v>
      </c>
      <c r="G10516" s="19">
        <v>769.16800000000001</v>
      </c>
      <c r="H10516" s="18">
        <v>102.72559660357719</v>
      </c>
      <c r="I10516" s="19">
        <v>64.696107972383004</v>
      </c>
      <c r="J10516" s="20">
        <v>88.012814851150978</v>
      </c>
    </row>
    <row r="10517" spans="1:10" x14ac:dyDescent="0.25">
      <c r="A10517" s="26">
        <v>44306</v>
      </c>
      <c r="B10517" s="27">
        <v>0.52083333333333337</v>
      </c>
      <c r="C10517" s="18">
        <v>6519.2569999999996</v>
      </c>
      <c r="D10517" s="19">
        <v>2614.9169999999999</v>
      </c>
      <c r="E10517" s="20">
        <v>3223.0120000000002</v>
      </c>
      <c r="F10517" s="19">
        <v>55.02</v>
      </c>
      <c r="G10517" s="19">
        <v>779.70399999999995</v>
      </c>
      <c r="H10517" s="18">
        <v>103.27549037550773</v>
      </c>
      <c r="I10517" s="19">
        <v>64.494725125184743</v>
      </c>
      <c r="J10517" s="20">
        <v>88.011859094526955</v>
      </c>
    </row>
    <row r="10518" spans="1:10" x14ac:dyDescent="0.25">
      <c r="A10518" s="26">
        <v>44306</v>
      </c>
      <c r="B10518" s="27">
        <v>0.53125</v>
      </c>
      <c r="C10518" s="18">
        <v>6484.4650000000001</v>
      </c>
      <c r="D10518" s="19">
        <v>2545.54</v>
      </c>
      <c r="E10518" s="20">
        <v>3157.5010000000002</v>
      </c>
      <c r="F10518" s="19">
        <v>57.9</v>
      </c>
      <c r="G10518" s="19">
        <v>786.13599999999997</v>
      </c>
      <c r="H10518" s="18">
        <v>102.72432927522519</v>
      </c>
      <c r="I10518" s="19">
        <v>62.783599860019564</v>
      </c>
      <c r="J10518" s="20">
        <v>86.222928460343297</v>
      </c>
    </row>
    <row r="10519" spans="1:10" x14ac:dyDescent="0.25">
      <c r="A10519" s="26">
        <v>44306</v>
      </c>
      <c r="B10519" s="27">
        <v>0.54166666666666663</v>
      </c>
      <c r="C10519" s="18">
        <v>6366.5339999999997</v>
      </c>
      <c r="D10519" s="19">
        <v>2525.268</v>
      </c>
      <c r="E10519" s="20">
        <v>3124.203</v>
      </c>
      <c r="F10519" s="19">
        <v>61.603999999999999</v>
      </c>
      <c r="G10519" s="19">
        <v>767.93200000000002</v>
      </c>
      <c r="H10519" s="18">
        <v>100.85611302673644</v>
      </c>
      <c r="I10519" s="19">
        <v>62.283608056173499</v>
      </c>
      <c r="J10519" s="20">
        <v>85.313648915579094</v>
      </c>
    </row>
    <row r="10520" spans="1:10" x14ac:dyDescent="0.25">
      <c r="A10520" s="26">
        <v>44306</v>
      </c>
      <c r="B10520" s="27">
        <v>0.55208333333333337</v>
      </c>
      <c r="C10520" s="18">
        <v>6319.7950000000001</v>
      </c>
      <c r="D10520" s="19">
        <v>2398.7379999999998</v>
      </c>
      <c r="E10520" s="20">
        <v>3006.1210000000001</v>
      </c>
      <c r="F10520" s="19">
        <v>64.236000000000004</v>
      </c>
      <c r="G10520" s="19">
        <v>783.44299999999998</v>
      </c>
      <c r="H10520" s="18">
        <v>100.11569227868787</v>
      </c>
      <c r="I10520" s="19">
        <v>59.16285218893578</v>
      </c>
      <c r="J10520" s="20">
        <v>82.089144524779456</v>
      </c>
    </row>
    <row r="10521" spans="1:10" x14ac:dyDescent="0.25">
      <c r="A10521" s="26">
        <v>44306</v>
      </c>
      <c r="B10521" s="27">
        <v>0.5625</v>
      </c>
      <c r="C10521" s="18">
        <v>6225.8490000000002</v>
      </c>
      <c r="D10521" s="19">
        <v>2307.0360000000001</v>
      </c>
      <c r="E10521" s="20">
        <v>2898.5010000000002</v>
      </c>
      <c r="F10521" s="19">
        <v>66.007999999999996</v>
      </c>
      <c r="G10521" s="19">
        <v>757.00800000000004</v>
      </c>
      <c r="H10521" s="18">
        <v>98.627436911731579</v>
      </c>
      <c r="I10521" s="19">
        <v>56.901099604272609</v>
      </c>
      <c r="J10521" s="20">
        <v>79.150329442566616</v>
      </c>
    </row>
    <row r="10522" spans="1:10" x14ac:dyDescent="0.25">
      <c r="A10522" s="26">
        <v>44306</v>
      </c>
      <c r="B10522" s="27">
        <v>0.57291666666666663</v>
      </c>
      <c r="C10522" s="18">
        <v>6181.8310000000001</v>
      </c>
      <c r="D10522" s="19">
        <v>2334.9789999999998</v>
      </c>
      <c r="E10522" s="20">
        <v>2938.8560000000002</v>
      </c>
      <c r="F10522" s="19">
        <v>66.516000000000005</v>
      </c>
      <c r="G10522" s="19">
        <v>777.76</v>
      </c>
      <c r="H10522" s="18">
        <v>97.93012116925523</v>
      </c>
      <c r="I10522" s="19">
        <v>57.590290161438674</v>
      </c>
      <c r="J10522" s="20">
        <v>80.252316830066135</v>
      </c>
    </row>
    <row r="10523" spans="1:10" x14ac:dyDescent="0.25">
      <c r="A10523" s="26">
        <v>44306</v>
      </c>
      <c r="B10523" s="27">
        <v>0.58333333333333337</v>
      </c>
      <c r="C10523" s="18">
        <v>6110.1880000000001</v>
      </c>
      <c r="D10523" s="19">
        <v>2275.0239999999999</v>
      </c>
      <c r="E10523" s="20">
        <v>2861.2759999999998</v>
      </c>
      <c r="F10523" s="19">
        <v>64.44</v>
      </c>
      <c r="G10523" s="19">
        <v>754.01499999999999</v>
      </c>
      <c r="H10523" s="18">
        <v>96.795181105230682</v>
      </c>
      <c r="I10523" s="19">
        <v>56.111550589635648</v>
      </c>
      <c r="J10523" s="20">
        <v>78.133814004586924</v>
      </c>
    </row>
    <row r="10524" spans="1:10" x14ac:dyDescent="0.25">
      <c r="A10524" s="26">
        <v>44306</v>
      </c>
      <c r="B10524" s="27">
        <v>0.59375</v>
      </c>
      <c r="C10524" s="18">
        <v>6083.1679999999997</v>
      </c>
      <c r="D10524" s="19">
        <v>2232.819</v>
      </c>
      <c r="E10524" s="20">
        <v>2820.0129999999999</v>
      </c>
      <c r="F10524" s="19">
        <v>64.572000000000003</v>
      </c>
      <c r="G10524" s="19">
        <v>754.91800000000001</v>
      </c>
      <c r="H10524" s="18">
        <v>96.367140954344421</v>
      </c>
      <c r="I10524" s="19">
        <v>55.070599816089718</v>
      </c>
      <c r="J10524" s="20">
        <v>77.007031559526993</v>
      </c>
    </row>
    <row r="10525" spans="1:10" x14ac:dyDescent="0.25">
      <c r="A10525" s="26">
        <v>44306</v>
      </c>
      <c r="B10525" s="27">
        <v>0.60416666666666663</v>
      </c>
      <c r="C10525" s="18">
        <v>6049.835</v>
      </c>
      <c r="D10525" s="19">
        <v>2269.826</v>
      </c>
      <c r="E10525" s="20">
        <v>2825.6759999999999</v>
      </c>
      <c r="F10525" s="19">
        <v>58.231999999999999</v>
      </c>
      <c r="G10525" s="19">
        <v>728.42899999999997</v>
      </c>
      <c r="H10525" s="18">
        <v>95.839092754881392</v>
      </c>
      <c r="I10525" s="19">
        <v>55.98334629817986</v>
      </c>
      <c r="J10525" s="20">
        <v>77.16167298129406</v>
      </c>
    </row>
    <row r="10526" spans="1:10" x14ac:dyDescent="0.25">
      <c r="A10526" s="26">
        <v>44306</v>
      </c>
      <c r="B10526" s="27">
        <v>0.61458333333333337</v>
      </c>
      <c r="C10526" s="18">
        <v>5898.241</v>
      </c>
      <c r="D10526" s="19">
        <v>2234.096</v>
      </c>
      <c r="E10526" s="20">
        <v>2823.5279999999998</v>
      </c>
      <c r="F10526" s="19">
        <v>63.128</v>
      </c>
      <c r="G10526" s="19">
        <v>751.38900000000001</v>
      </c>
      <c r="H10526" s="18">
        <v>93.437600577477625</v>
      </c>
      <c r="I10526" s="19">
        <v>55.102095945406582</v>
      </c>
      <c r="J10526" s="20">
        <v>77.103016831911106</v>
      </c>
    </row>
    <row r="10527" spans="1:10" x14ac:dyDescent="0.25">
      <c r="A10527" s="26">
        <v>44306</v>
      </c>
      <c r="B10527" s="27">
        <v>0.625</v>
      </c>
      <c r="C10527" s="18">
        <v>5850.9030000000002</v>
      </c>
      <c r="D10527" s="19">
        <v>2154.7710000000002</v>
      </c>
      <c r="E10527" s="20">
        <v>2723.509</v>
      </c>
      <c r="F10527" s="19">
        <v>61.776000000000003</v>
      </c>
      <c r="G10527" s="19">
        <v>736.57</v>
      </c>
      <c r="H10527" s="18">
        <v>92.687690708393504</v>
      </c>
      <c r="I10527" s="19">
        <v>53.145611639956243</v>
      </c>
      <c r="J10527" s="20">
        <v>74.371764781104133</v>
      </c>
    </row>
    <row r="10528" spans="1:10" x14ac:dyDescent="0.25">
      <c r="A10528" s="26">
        <v>44306</v>
      </c>
      <c r="B10528" s="27">
        <v>0.63541666666666663</v>
      </c>
      <c r="C10528" s="18">
        <v>5907.1319999999996</v>
      </c>
      <c r="D10528" s="19">
        <v>2188.4</v>
      </c>
      <c r="E10528" s="20">
        <v>2744.3229999999999</v>
      </c>
      <c r="F10528" s="19">
        <v>61.868000000000002</v>
      </c>
      <c r="G10528" s="19">
        <v>715.02700000000004</v>
      </c>
      <c r="H10528" s="18">
        <v>93.578448282197442</v>
      </c>
      <c r="I10528" s="19">
        <v>53.975042597510473</v>
      </c>
      <c r="J10528" s="20">
        <v>74.94013959174508</v>
      </c>
    </row>
    <row r="10529" spans="1:10" x14ac:dyDescent="0.25">
      <c r="A10529" s="26">
        <v>44306</v>
      </c>
      <c r="B10529" s="27">
        <v>0.64583333333333337</v>
      </c>
      <c r="C10529" s="18">
        <v>5901.6229999999996</v>
      </c>
      <c r="D10529" s="19">
        <v>2195.7429999999999</v>
      </c>
      <c r="E10529" s="20">
        <v>2723.587</v>
      </c>
      <c r="F10529" s="19">
        <v>58.055999999999997</v>
      </c>
      <c r="G10529" s="19">
        <v>689.60900000000004</v>
      </c>
      <c r="H10529" s="18">
        <v>93.491176883558211</v>
      </c>
      <c r="I10529" s="19">
        <v>54.156151507121841</v>
      </c>
      <c r="J10529" s="20">
        <v>74.373894753009111</v>
      </c>
    </row>
    <row r="10530" spans="1:10" x14ac:dyDescent="0.25">
      <c r="A10530" s="26">
        <v>44306</v>
      </c>
      <c r="B10530" s="27">
        <v>0.65625</v>
      </c>
      <c r="C10530" s="18">
        <v>5888.7820000000002</v>
      </c>
      <c r="D10530" s="19">
        <v>2178.9549999999999</v>
      </c>
      <c r="E10530" s="20">
        <v>2686.4830000000002</v>
      </c>
      <c r="F10530" s="19">
        <v>55.664000000000001</v>
      </c>
      <c r="G10530" s="19">
        <v>668.00900000000001</v>
      </c>
      <c r="H10530" s="18">
        <v>93.28775484145865</v>
      </c>
      <c r="I10530" s="19">
        <v>53.7420896285224</v>
      </c>
      <c r="J10530" s="20">
        <v>73.360683502215338</v>
      </c>
    </row>
    <row r="10531" spans="1:10" x14ac:dyDescent="0.25">
      <c r="A10531" s="26">
        <v>44306</v>
      </c>
      <c r="B10531" s="27">
        <v>0.66666666666666663</v>
      </c>
      <c r="C10531" s="18">
        <v>5936.7430000000004</v>
      </c>
      <c r="D10531" s="19">
        <v>2217.8240000000001</v>
      </c>
      <c r="E10531" s="20">
        <v>2703.1930000000002</v>
      </c>
      <c r="F10531" s="19">
        <v>49.235999999999997</v>
      </c>
      <c r="G10531" s="19">
        <v>638.28300000000002</v>
      </c>
      <c r="H10531" s="18">
        <v>94.047534030083938</v>
      </c>
      <c r="I10531" s="19">
        <v>54.700760772153657</v>
      </c>
      <c r="J10531" s="20">
        <v>73.816989021856457</v>
      </c>
    </row>
    <row r="10532" spans="1:10" x14ac:dyDescent="0.25">
      <c r="A10532" s="26">
        <v>44306</v>
      </c>
      <c r="B10532" s="27">
        <v>0.67708333333333337</v>
      </c>
      <c r="C10532" s="18">
        <v>5956.8329999999996</v>
      </c>
      <c r="D10532" s="19">
        <v>2289.9029999999998</v>
      </c>
      <c r="E10532" s="20">
        <v>2749.7840000000001</v>
      </c>
      <c r="F10532" s="19">
        <v>45.636000000000003</v>
      </c>
      <c r="G10532" s="19">
        <v>610.19200000000001</v>
      </c>
      <c r="H10532" s="18">
        <v>94.365791862478616</v>
      </c>
      <c r="I10532" s="19">
        <v>56.478528591284508</v>
      </c>
      <c r="J10532" s="20">
        <v>75.089264932424925</v>
      </c>
    </row>
    <row r="10533" spans="1:10" x14ac:dyDescent="0.25">
      <c r="A10533" s="26">
        <v>44306</v>
      </c>
      <c r="B10533" s="27">
        <v>0.6875</v>
      </c>
      <c r="C10533" s="18">
        <v>6022.6530000000002</v>
      </c>
      <c r="D10533" s="19">
        <v>2304.3939999999998</v>
      </c>
      <c r="E10533" s="20">
        <v>2741.752</v>
      </c>
      <c r="F10533" s="19">
        <v>38.064</v>
      </c>
      <c r="G10533" s="19">
        <v>579.48099999999999</v>
      </c>
      <c r="H10533" s="18">
        <v>95.408486264082356</v>
      </c>
      <c r="I10533" s="19">
        <v>56.835936899765827</v>
      </c>
      <c r="J10533" s="20">
        <v>74.869932440877491</v>
      </c>
    </row>
    <row r="10534" spans="1:10" x14ac:dyDescent="0.25">
      <c r="A10534" s="26">
        <v>44306</v>
      </c>
      <c r="B10534" s="27">
        <v>0.69791666666666663</v>
      </c>
      <c r="C10534" s="18">
        <v>5888.4520000000002</v>
      </c>
      <c r="D10534" s="19">
        <v>2277.7469999999998</v>
      </c>
      <c r="E10534" s="20">
        <v>2668.1260000000002</v>
      </c>
      <c r="F10534" s="19">
        <v>36.095999999999997</v>
      </c>
      <c r="G10534" s="19">
        <v>540.21199999999999</v>
      </c>
      <c r="H10534" s="18">
        <v>93.282527112006676</v>
      </c>
      <c r="I10534" s="19">
        <v>56.178711090911932</v>
      </c>
      <c r="J10534" s="20">
        <v>72.859402806580874</v>
      </c>
    </row>
    <row r="10535" spans="1:10" x14ac:dyDescent="0.25">
      <c r="A10535" s="26">
        <v>44306</v>
      </c>
      <c r="B10535" s="27">
        <v>0.70833333333333337</v>
      </c>
      <c r="C10535" s="18">
        <v>5958.4139999999998</v>
      </c>
      <c r="D10535" s="19">
        <v>2350.663</v>
      </c>
      <c r="E10535" s="20">
        <v>2678.4430000000002</v>
      </c>
      <c r="F10535" s="19">
        <v>31.475999999999999</v>
      </c>
      <c r="G10535" s="19">
        <v>474.72300000000001</v>
      </c>
      <c r="H10535" s="18">
        <v>94.390837439034925</v>
      </c>
      <c r="I10535" s="19">
        <v>57.977122809994405</v>
      </c>
      <c r="J10535" s="20">
        <v>73.141132552011001</v>
      </c>
    </row>
    <row r="10536" spans="1:10" x14ac:dyDescent="0.25">
      <c r="A10536" s="26">
        <v>44306</v>
      </c>
      <c r="B10536" s="27">
        <v>0.71875</v>
      </c>
      <c r="C10536" s="18">
        <v>6205.2280000000001</v>
      </c>
      <c r="D10536" s="19">
        <v>2459.4520000000002</v>
      </c>
      <c r="E10536" s="20">
        <v>2746.2890000000002</v>
      </c>
      <c r="F10536" s="19">
        <v>29.687999999999999</v>
      </c>
      <c r="G10536" s="19">
        <v>424.22</v>
      </c>
      <c r="H10536" s="18">
        <v>98.30076718740051</v>
      </c>
      <c r="I10536" s="19">
        <v>60.660311856393868</v>
      </c>
      <c r="J10536" s="20">
        <v>74.99382580668312</v>
      </c>
    </row>
    <row r="10537" spans="1:10" x14ac:dyDescent="0.25">
      <c r="A10537" s="26">
        <v>44306</v>
      </c>
      <c r="B10537" s="27">
        <v>0.72916666666666663</v>
      </c>
      <c r="C10537" s="18">
        <v>6298.5050000000001</v>
      </c>
      <c r="D10537" s="19">
        <v>2561.2779999999998</v>
      </c>
      <c r="E10537" s="20">
        <v>2801.4140000000002</v>
      </c>
      <c r="F10537" s="19">
        <v>21.288</v>
      </c>
      <c r="G10537" s="19">
        <v>380.82100000000003</v>
      </c>
      <c r="H10537" s="18">
        <v>99.778424521013264</v>
      </c>
      <c r="I10537" s="19">
        <v>63.171764373088294</v>
      </c>
      <c r="J10537" s="20">
        <v>76.499142489520722</v>
      </c>
    </row>
    <row r="10538" spans="1:10" x14ac:dyDescent="0.25">
      <c r="A10538" s="26">
        <v>44306</v>
      </c>
      <c r="B10538" s="27">
        <v>0.73958333333333337</v>
      </c>
      <c r="C10538" s="18">
        <v>6304.6859999999997</v>
      </c>
      <c r="D10538" s="19">
        <v>2642.991</v>
      </c>
      <c r="E10538" s="20">
        <v>2847.768</v>
      </c>
      <c r="F10538" s="19">
        <v>17.384</v>
      </c>
      <c r="G10538" s="19">
        <v>319.70699999999999</v>
      </c>
      <c r="H10538" s="18">
        <v>99.876341477809248</v>
      </c>
      <c r="I10538" s="19">
        <v>65.187146687002738</v>
      </c>
      <c r="J10538" s="20">
        <v>77.764946562377943</v>
      </c>
    </row>
    <row r="10539" spans="1:10" x14ac:dyDescent="0.25">
      <c r="A10539" s="26">
        <v>44306</v>
      </c>
      <c r="B10539" s="27">
        <v>0.75</v>
      </c>
      <c r="C10539" s="18">
        <v>6463.576</v>
      </c>
      <c r="D10539" s="19">
        <v>2806.8519999999999</v>
      </c>
      <c r="E10539" s="20">
        <v>2966.9830000000002</v>
      </c>
      <c r="F10539" s="19">
        <v>11.34</v>
      </c>
      <c r="G10539" s="19">
        <v>280.32</v>
      </c>
      <c r="H10539" s="18">
        <v>102.39341400091494</v>
      </c>
      <c r="I10539" s="19">
        <v>69.228640223408632</v>
      </c>
      <c r="J10539" s="20">
        <v>81.020390160463833</v>
      </c>
    </row>
    <row r="10540" spans="1:10" x14ac:dyDescent="0.25">
      <c r="A10540" s="26">
        <v>44306</v>
      </c>
      <c r="B10540" s="27">
        <v>0.76041666666666663</v>
      </c>
      <c r="C10540" s="18">
        <v>6628.2870000000003</v>
      </c>
      <c r="D10540" s="19">
        <v>2889.4259999999999</v>
      </c>
      <c r="E10540" s="20">
        <v>3010</v>
      </c>
      <c r="F10540" s="19">
        <v>8.5640000000000001</v>
      </c>
      <c r="G10540" s="19">
        <v>239.16900000000001</v>
      </c>
      <c r="H10540" s="18">
        <v>105.00270050323266</v>
      </c>
      <c r="I10540" s="19">
        <v>71.265258377058259</v>
      </c>
      <c r="J10540" s="20">
        <v>82.195069666053413</v>
      </c>
    </row>
    <row r="10541" spans="1:10" x14ac:dyDescent="0.25">
      <c r="A10541" s="26">
        <v>44306</v>
      </c>
      <c r="B10541" s="27">
        <v>0.77083333333333337</v>
      </c>
      <c r="C10541" s="18">
        <v>6714.5609999999997</v>
      </c>
      <c r="D10541" s="19">
        <v>2968.549</v>
      </c>
      <c r="E10541" s="20">
        <v>3018.0259999999998</v>
      </c>
      <c r="F10541" s="19">
        <v>5.5279999999999996</v>
      </c>
      <c r="G10541" s="19">
        <v>167.40199999999999</v>
      </c>
      <c r="H10541" s="18">
        <v>106.36941908123265</v>
      </c>
      <c r="I10541" s="19">
        <v>73.216760522663648</v>
      </c>
      <c r="J10541" s="20">
        <v>82.414238313608138</v>
      </c>
    </row>
    <row r="10542" spans="1:10" x14ac:dyDescent="0.25">
      <c r="A10542" s="26">
        <v>44306</v>
      </c>
      <c r="B10542" s="27">
        <v>0.78125</v>
      </c>
      <c r="C10542" s="18">
        <v>6633.0029999999997</v>
      </c>
      <c r="D10542" s="19">
        <v>2945.547</v>
      </c>
      <c r="E10542" s="20">
        <v>2983.8380000000002</v>
      </c>
      <c r="F10542" s="19">
        <v>0.16400000000000001</v>
      </c>
      <c r="G10542" s="19">
        <v>154.57</v>
      </c>
      <c r="H10542" s="18">
        <v>105.07740950958275</v>
      </c>
      <c r="I10542" s="19">
        <v>72.649435568437752</v>
      </c>
      <c r="J10542" s="20">
        <v>81.480655243261623</v>
      </c>
    </row>
    <row r="10543" spans="1:10" x14ac:dyDescent="0.25">
      <c r="A10543" s="26">
        <v>44306</v>
      </c>
      <c r="B10543" s="27">
        <v>0.79166666666666663</v>
      </c>
      <c r="C10543" s="18">
        <v>6731.3490000000002</v>
      </c>
      <c r="D10543" s="19">
        <v>3029.7109999999998</v>
      </c>
      <c r="E10543" s="20">
        <v>2996.3429999999998</v>
      </c>
      <c r="F10543" s="19">
        <v>9.1999999999999998E-2</v>
      </c>
      <c r="G10543" s="19">
        <v>80.944999999999993</v>
      </c>
      <c r="H10543" s="18">
        <v>106.63536793589877</v>
      </c>
      <c r="I10543" s="19">
        <v>74.725269732748146</v>
      </c>
      <c r="J10543" s="20">
        <v>81.822133431359291</v>
      </c>
    </row>
    <row r="10544" spans="1:10" x14ac:dyDescent="0.25">
      <c r="A10544" s="26">
        <v>44306</v>
      </c>
      <c r="B10544" s="27">
        <v>0.80208333333333337</v>
      </c>
      <c r="C10544" s="18">
        <v>6863.5290000000005</v>
      </c>
      <c r="D10544" s="19">
        <v>3076.8589999999999</v>
      </c>
      <c r="E10544" s="20">
        <v>3048.5740000000001</v>
      </c>
      <c r="F10544" s="19">
        <v>1.2E-2</v>
      </c>
      <c r="G10544" s="19">
        <v>93.376000000000005</v>
      </c>
      <c r="H10544" s="18">
        <v>108.72931120548219</v>
      </c>
      <c r="I10544" s="19">
        <v>75.888135437549565</v>
      </c>
      <c r="J10544" s="20">
        <v>83.248422695056178</v>
      </c>
    </row>
    <row r="10545" spans="1:10" x14ac:dyDescent="0.25">
      <c r="A10545" s="26">
        <v>44306</v>
      </c>
      <c r="B10545" s="27">
        <v>0.8125</v>
      </c>
      <c r="C10545" s="18">
        <v>6923.2950000000001</v>
      </c>
      <c r="D10545" s="19">
        <v>3142.502</v>
      </c>
      <c r="E10545" s="20">
        <v>3104.4650000000001</v>
      </c>
      <c r="F10545" s="19">
        <v>0.02</v>
      </c>
      <c r="G10545" s="19">
        <v>76.808000000000007</v>
      </c>
      <c r="H10545" s="18">
        <v>109.67610053404871</v>
      </c>
      <c r="I10545" s="19">
        <v>77.507164738056048</v>
      </c>
      <c r="J10545" s="20">
        <v>84.774656794293861</v>
      </c>
    </row>
    <row r="10546" spans="1:10" x14ac:dyDescent="0.25">
      <c r="A10546" s="26">
        <v>44306</v>
      </c>
      <c r="B10546" s="27">
        <v>0.82291666666666663</v>
      </c>
      <c r="C10546" s="18">
        <v>6734.6580000000004</v>
      </c>
      <c r="D10546" s="19">
        <v>3054.2579999999998</v>
      </c>
      <c r="E10546" s="20">
        <v>3006.7809999999999</v>
      </c>
      <c r="F10546" s="19">
        <v>2.4E-2</v>
      </c>
      <c r="G10546" s="19">
        <v>69.194000000000003</v>
      </c>
      <c r="H10546" s="18">
        <v>106.68778780485816</v>
      </c>
      <c r="I10546" s="19">
        <v>75.330700810540634</v>
      </c>
      <c r="J10546" s="20">
        <v>82.107167363975321</v>
      </c>
    </row>
    <row r="10547" spans="1:10" x14ac:dyDescent="0.25">
      <c r="A10547" s="26">
        <v>44306</v>
      </c>
      <c r="B10547" s="27">
        <v>0.83333333333333337</v>
      </c>
      <c r="C10547" s="18">
        <v>6765.6360000000004</v>
      </c>
      <c r="D10547" s="19">
        <v>3139.154</v>
      </c>
      <c r="E10547" s="20">
        <v>3047.8980000000001</v>
      </c>
      <c r="F10547" s="19">
        <v>4.8000000000000001E-2</v>
      </c>
      <c r="G10547" s="19">
        <v>26.032</v>
      </c>
      <c r="H10547" s="18">
        <v>107.17852902595935</v>
      </c>
      <c r="I10547" s="19">
        <v>77.424589138249587</v>
      </c>
      <c r="J10547" s="20">
        <v>83.229962938546464</v>
      </c>
    </row>
    <row r="10548" spans="1:10" x14ac:dyDescent="0.25">
      <c r="A10548" s="26">
        <v>44306</v>
      </c>
      <c r="B10548" s="27">
        <v>0.84375</v>
      </c>
      <c r="C10548" s="18">
        <v>6739.7070000000003</v>
      </c>
      <c r="D10548" s="19">
        <v>3129.971</v>
      </c>
      <c r="E10548" s="20">
        <v>3046</v>
      </c>
      <c r="F10548" s="19">
        <v>3.5999999999999997E-2</v>
      </c>
      <c r="G10548" s="19">
        <v>29.689</v>
      </c>
      <c r="H10548" s="18">
        <v>106.76777206547342</v>
      </c>
      <c r="I10548" s="19">
        <v>77.198098178565374</v>
      </c>
      <c r="J10548" s="20">
        <v>83.178133622192249</v>
      </c>
    </row>
    <row r="10549" spans="1:10" x14ac:dyDescent="0.25">
      <c r="A10549" s="26">
        <v>44306</v>
      </c>
      <c r="B10549" s="27">
        <v>0.85416666666666663</v>
      </c>
      <c r="C10549" s="18">
        <v>6805.2420000000002</v>
      </c>
      <c r="D10549" s="19">
        <v>3054.3139999999999</v>
      </c>
      <c r="E10549" s="20">
        <v>2948.8719999999998</v>
      </c>
      <c r="F10549" s="19">
        <v>5.6000000000000001E-2</v>
      </c>
      <c r="G10549" s="19">
        <v>14.308999999999999</v>
      </c>
      <c r="H10549" s="18">
        <v>107.80595160982317</v>
      </c>
      <c r="I10549" s="19">
        <v>75.332082003368939</v>
      </c>
      <c r="J10549" s="20">
        <v>80.525827068529651</v>
      </c>
    </row>
    <row r="10550" spans="1:10" x14ac:dyDescent="0.25">
      <c r="A10550" s="26">
        <v>44306</v>
      </c>
      <c r="B10550" s="27">
        <v>0.86458333333333337</v>
      </c>
      <c r="C10550" s="18">
        <v>6663.8459999999995</v>
      </c>
      <c r="D10550" s="19">
        <v>2942.81</v>
      </c>
      <c r="E10550" s="20">
        <v>2876.4589999999998</v>
      </c>
      <c r="F10550" s="19">
        <v>8.0000000000000002E-3</v>
      </c>
      <c r="G10550" s="19">
        <v>46.893000000000001</v>
      </c>
      <c r="H10550" s="18">
        <v>105.56601211408994</v>
      </c>
      <c r="I10550" s="19">
        <v>72.581929768954396</v>
      </c>
      <c r="J10550" s="20">
        <v>78.548421228088472</v>
      </c>
    </row>
    <row r="10551" spans="1:10" x14ac:dyDescent="0.25">
      <c r="A10551" s="26">
        <v>44306</v>
      </c>
      <c r="B10551" s="27">
        <v>0.875</v>
      </c>
      <c r="C10551" s="18">
        <v>6759.8459999999995</v>
      </c>
      <c r="D10551" s="19">
        <v>3006.7420000000002</v>
      </c>
      <c r="E10551" s="20">
        <v>2896.4870000000001</v>
      </c>
      <c r="F10551" s="19">
        <v>8.0000000000000002E-3</v>
      </c>
      <c r="G10551" s="19">
        <v>7.4690000000000003</v>
      </c>
      <c r="H10551" s="18">
        <v>107.08680613648372</v>
      </c>
      <c r="I10551" s="19">
        <v>74.158758695724657</v>
      </c>
      <c r="J10551" s="20">
        <v>79.095332475687059</v>
      </c>
    </row>
    <row r="10552" spans="1:10" x14ac:dyDescent="0.25">
      <c r="A10552" s="26">
        <v>44306</v>
      </c>
      <c r="B10552" s="27">
        <v>0.88541666666666663</v>
      </c>
      <c r="C10552" s="18">
        <v>6834.48</v>
      </c>
      <c r="D10552" s="19">
        <v>3077.5940000000001</v>
      </c>
      <c r="E10552" s="20">
        <v>2987.663</v>
      </c>
      <c r="F10552" s="19">
        <v>0</v>
      </c>
      <c r="G10552" s="19">
        <v>28.021000000000001</v>
      </c>
      <c r="H10552" s="18">
        <v>108.26912843926847</v>
      </c>
      <c r="I10552" s="19">
        <v>75.906263593421059</v>
      </c>
      <c r="J10552" s="20">
        <v>81.585105788601368</v>
      </c>
    </row>
    <row r="10553" spans="1:10" x14ac:dyDescent="0.25">
      <c r="A10553" s="26">
        <v>44306</v>
      </c>
      <c r="B10553" s="27">
        <v>0.89583333333333337</v>
      </c>
      <c r="C10553" s="18">
        <v>6834.9690000000001</v>
      </c>
      <c r="D10553" s="19">
        <v>3076.864</v>
      </c>
      <c r="E10553" s="20">
        <v>2997.1680000000001</v>
      </c>
      <c r="F10553" s="19">
        <v>1.2E-2</v>
      </c>
      <c r="G10553" s="19">
        <v>35.981000000000002</v>
      </c>
      <c r="H10553" s="18">
        <v>108.27687498382004</v>
      </c>
      <c r="I10553" s="19">
        <v>75.888258758337813</v>
      </c>
      <c r="J10553" s="20">
        <v>81.844661980354147</v>
      </c>
    </row>
    <row r="10554" spans="1:10" x14ac:dyDescent="0.25">
      <c r="A10554" s="26">
        <v>44306</v>
      </c>
      <c r="B10554" s="27">
        <v>0.90625</v>
      </c>
      <c r="C10554" s="18">
        <v>6717.12</v>
      </c>
      <c r="D10554" s="19">
        <v>3007.0329999999999</v>
      </c>
      <c r="E10554" s="20">
        <v>2891.7080000000001</v>
      </c>
      <c r="F10554" s="19">
        <v>0</v>
      </c>
      <c r="G10554" s="19">
        <v>7.0449999999999999</v>
      </c>
      <c r="H10554" s="18">
        <v>106.40995774689209</v>
      </c>
      <c r="I10554" s="19">
        <v>74.165935965600298</v>
      </c>
      <c r="J10554" s="20">
        <v>78.964830735509622</v>
      </c>
    </row>
    <row r="10555" spans="1:10" x14ac:dyDescent="0.25">
      <c r="A10555" s="26">
        <v>44306</v>
      </c>
      <c r="B10555" s="27">
        <v>0.91666666666666663</v>
      </c>
      <c r="C10555" s="18">
        <v>6505.4489999999996</v>
      </c>
      <c r="D10555" s="19">
        <v>2862.7049999999999</v>
      </c>
      <c r="E10555" s="20">
        <v>2789.683</v>
      </c>
      <c r="F10555" s="19">
        <v>1.2E-2</v>
      </c>
      <c r="G10555" s="19">
        <v>38.988999999999997</v>
      </c>
      <c r="H10555" s="18">
        <v>103.05674950195342</v>
      </c>
      <c r="I10555" s="19">
        <v>70.606207420538396</v>
      </c>
      <c r="J10555" s="20">
        <v>76.178800176480024</v>
      </c>
    </row>
    <row r="10556" spans="1:10" x14ac:dyDescent="0.25">
      <c r="A10556" s="26">
        <v>44306</v>
      </c>
      <c r="B10556" s="27">
        <v>0.92708333333333337</v>
      </c>
      <c r="C10556" s="18">
        <v>6441.36</v>
      </c>
      <c r="D10556" s="19">
        <v>2781.6419999999998</v>
      </c>
      <c r="E10556" s="20">
        <v>2675.6709999999998</v>
      </c>
      <c r="F10556" s="19">
        <v>0</v>
      </c>
      <c r="G10556" s="19">
        <v>10.965</v>
      </c>
      <c r="H10556" s="18">
        <v>102.04147691756599</v>
      </c>
      <c r="I10556" s="19">
        <v>68.606856809095333</v>
      </c>
      <c r="J10556" s="20">
        <v>73.065436627388294</v>
      </c>
    </row>
    <row r="10557" spans="1:10" x14ac:dyDescent="0.25">
      <c r="A10557" s="26">
        <v>44306</v>
      </c>
      <c r="B10557" s="27">
        <v>0.9375</v>
      </c>
      <c r="C10557" s="18">
        <v>6100.5659999999998</v>
      </c>
      <c r="D10557" s="19">
        <v>2573.4340000000002</v>
      </c>
      <c r="E10557" s="20">
        <v>2493.7930000000001</v>
      </c>
      <c r="F10557" s="19">
        <v>8.0000000000000002E-3</v>
      </c>
      <c r="G10557" s="19">
        <v>32.884999999999998</v>
      </c>
      <c r="H10557" s="18">
        <v>96.642753187694495</v>
      </c>
      <c r="I10557" s="19">
        <v>63.47158187346087</v>
      </c>
      <c r="J10557" s="20">
        <v>68.098833676982167</v>
      </c>
    </row>
    <row r="10558" spans="1:10" x14ac:dyDescent="0.25">
      <c r="A10558" s="26">
        <v>44306</v>
      </c>
      <c r="B10558" s="27">
        <v>0.94791666666666663</v>
      </c>
      <c r="C10558" s="18">
        <v>5983.68</v>
      </c>
      <c r="D10558" s="19">
        <v>2478.7730000000001</v>
      </c>
      <c r="E10558" s="20">
        <v>2405.39</v>
      </c>
      <c r="F10558" s="19">
        <v>0</v>
      </c>
      <c r="G10558" s="19">
        <v>38.389000000000003</v>
      </c>
      <c r="H10558" s="18">
        <v>94.791091415803692</v>
      </c>
      <c r="I10558" s="19">
        <v>61.136848046316409</v>
      </c>
      <c r="J10558" s="20">
        <v>65.684783596022655</v>
      </c>
    </row>
    <row r="10559" spans="1:10" x14ac:dyDescent="0.25">
      <c r="A10559" s="26">
        <v>44306</v>
      </c>
      <c r="B10559" s="27">
        <v>0.95833333333333337</v>
      </c>
      <c r="C10559" s="18">
        <v>5786.88</v>
      </c>
      <c r="D10559" s="19">
        <v>2371.84</v>
      </c>
      <c r="E10559" s="20">
        <v>2262.89</v>
      </c>
      <c r="F10559" s="19">
        <v>0</v>
      </c>
      <c r="G10559" s="19">
        <v>8.0530000000000008</v>
      </c>
      <c r="H10559" s="18">
        <v>91.673463669896464</v>
      </c>
      <c r="I10559" s="19">
        <v>58.499435676512178</v>
      </c>
      <c r="J10559" s="20">
        <v>61.79348876963973</v>
      </c>
    </row>
    <row r="10560" spans="1:10" x14ac:dyDescent="0.25">
      <c r="A10560" s="26">
        <v>44306</v>
      </c>
      <c r="B10560" s="27">
        <v>0.96875</v>
      </c>
      <c r="C10560" s="18">
        <v>5785.44</v>
      </c>
      <c r="D10560" s="19">
        <v>2246.085</v>
      </c>
      <c r="E10560" s="20">
        <v>2164.1329999999998</v>
      </c>
      <c r="F10560" s="19">
        <v>0</v>
      </c>
      <c r="G10560" s="19">
        <v>24.853000000000002</v>
      </c>
      <c r="H10560" s="18">
        <v>91.650651759560546</v>
      </c>
      <c r="I10560" s="19">
        <v>55.397794531451886</v>
      </c>
      <c r="J10560" s="20">
        <v>59.096698571961845</v>
      </c>
    </row>
    <row r="10561" spans="1:10" x14ac:dyDescent="0.25">
      <c r="A10561" s="26">
        <v>44306</v>
      </c>
      <c r="B10561" s="27">
        <v>0.97916666666666663</v>
      </c>
      <c r="C10561" s="18">
        <v>5570.16</v>
      </c>
      <c r="D10561" s="19">
        <v>2096.4960000000001</v>
      </c>
      <c r="E10561" s="20">
        <v>2016.068</v>
      </c>
      <c r="F10561" s="19">
        <v>0</v>
      </c>
      <c r="G10561" s="19">
        <v>31.388999999999999</v>
      </c>
      <c r="H10561" s="18">
        <v>88.240271164342516</v>
      </c>
      <c r="I10561" s="19">
        <v>51.708307853002339</v>
      </c>
      <c r="J10561" s="20">
        <v>55.053438442359123</v>
      </c>
    </row>
    <row r="10562" spans="1:10" x14ac:dyDescent="0.25">
      <c r="A10562" s="26">
        <v>44306</v>
      </c>
      <c r="B10562" s="27">
        <v>0.98958333333333337</v>
      </c>
      <c r="C10562" s="18">
        <v>5455.2</v>
      </c>
      <c r="D10562" s="19">
        <v>1960.4159999999999</v>
      </c>
      <c r="E10562" s="20">
        <v>1909.6890000000001</v>
      </c>
      <c r="F10562" s="19">
        <v>0</v>
      </c>
      <c r="G10562" s="19">
        <v>55.253</v>
      </c>
      <c r="H10562" s="18">
        <v>86.419120322525984</v>
      </c>
      <c r="I10562" s="19">
        <v>48.352009280223491</v>
      </c>
      <c r="J10562" s="20">
        <v>52.148511759300959</v>
      </c>
    </row>
    <row r="10563" spans="1:10" x14ac:dyDescent="0.25">
      <c r="A10563" s="26">
        <v>44307</v>
      </c>
      <c r="B10563" s="27">
        <v>0</v>
      </c>
      <c r="C10563" s="18">
        <v>5365.68</v>
      </c>
      <c r="D10563" s="19">
        <v>1888.566</v>
      </c>
      <c r="E10563" s="20">
        <v>1823.925</v>
      </c>
      <c r="F10563" s="19">
        <v>0</v>
      </c>
      <c r="G10563" s="19">
        <v>33.093000000000004</v>
      </c>
      <c r="H10563" s="18">
        <v>85.000979896643798</v>
      </c>
      <c r="I10563" s="19">
        <v>46.5798895531941</v>
      </c>
      <c r="J10563" s="20">
        <v>49.806525727792845</v>
      </c>
    </row>
    <row r="10564" spans="1:10" x14ac:dyDescent="0.25">
      <c r="A10564" s="26">
        <v>44307</v>
      </c>
      <c r="B10564" s="27">
        <v>1.0416666666666666E-2</v>
      </c>
      <c r="C10564" s="18">
        <v>5310.4889999999996</v>
      </c>
      <c r="D10564" s="19">
        <v>1869.2370000000001</v>
      </c>
      <c r="E10564" s="20">
        <v>1801.1220000000001</v>
      </c>
      <c r="F10564" s="19">
        <v>1.2E-2</v>
      </c>
      <c r="G10564" s="19">
        <v>30.036999999999999</v>
      </c>
      <c r="H10564" s="18">
        <v>84.126665908206974</v>
      </c>
      <c r="I10564" s="19">
        <v>46.103156050010369</v>
      </c>
      <c r="J10564" s="20">
        <v>49.183836633575233</v>
      </c>
    </row>
    <row r="10565" spans="1:10" x14ac:dyDescent="0.25">
      <c r="A10565" s="26">
        <v>44307</v>
      </c>
      <c r="B10565" s="27">
        <v>2.0833333333333332E-2</v>
      </c>
      <c r="C10565" s="18">
        <v>5274.7290000000003</v>
      </c>
      <c r="D10565" s="19">
        <v>1780.89</v>
      </c>
      <c r="E10565" s="20">
        <v>1720.7139999999999</v>
      </c>
      <c r="F10565" s="19">
        <v>1.2E-2</v>
      </c>
      <c r="G10565" s="19">
        <v>28.268999999999998</v>
      </c>
      <c r="H10565" s="18">
        <v>83.560170134865302</v>
      </c>
      <c r="I10565" s="19">
        <v>43.924151714257185</v>
      </c>
      <c r="J10565" s="20">
        <v>46.988108672874894</v>
      </c>
    </row>
    <row r="10566" spans="1:10" x14ac:dyDescent="0.25">
      <c r="A10566" s="26">
        <v>44307</v>
      </c>
      <c r="B10566" s="27">
        <v>3.125E-2</v>
      </c>
      <c r="C10566" s="18">
        <v>5136</v>
      </c>
      <c r="D10566" s="19">
        <v>1681.4770000000001</v>
      </c>
      <c r="E10566" s="20">
        <v>1640.9549999999999</v>
      </c>
      <c r="F10566" s="19">
        <v>0</v>
      </c>
      <c r="G10566" s="19">
        <v>55.005000000000003</v>
      </c>
      <c r="H10566" s="18">
        <v>81.362480198066692</v>
      </c>
      <c r="I10566" s="19">
        <v>41.472213809968068</v>
      </c>
      <c r="J10566" s="20">
        <v>44.810103170717163</v>
      </c>
    </row>
    <row r="10567" spans="1:10" x14ac:dyDescent="0.25">
      <c r="A10567" s="26">
        <v>44307</v>
      </c>
      <c r="B10567" s="27">
        <v>4.1666666666666664E-2</v>
      </c>
      <c r="C10567" s="18">
        <v>5115.6000000000004</v>
      </c>
      <c r="D10567" s="19">
        <v>1639.836</v>
      </c>
      <c r="E10567" s="20">
        <v>1605.8510000000001</v>
      </c>
      <c r="F10567" s="19">
        <v>0</v>
      </c>
      <c r="G10567" s="19">
        <v>54.732999999999997</v>
      </c>
      <c r="H10567" s="18">
        <v>81.039311468308028</v>
      </c>
      <c r="I10567" s="19">
        <v>40.445173621335762</v>
      </c>
      <c r="J10567" s="20">
        <v>43.851506584153334</v>
      </c>
    </row>
    <row r="10568" spans="1:10" x14ac:dyDescent="0.25">
      <c r="A10568" s="26">
        <v>44307</v>
      </c>
      <c r="B10568" s="27">
        <v>5.2083333333333336E-2</v>
      </c>
      <c r="C10568" s="18">
        <v>5041.92</v>
      </c>
      <c r="D10568" s="19">
        <v>1604.6880000000001</v>
      </c>
      <c r="E10568" s="20">
        <v>1565.7739999999999</v>
      </c>
      <c r="F10568" s="19">
        <v>0</v>
      </c>
      <c r="G10568" s="19">
        <v>55.012999999999998</v>
      </c>
      <c r="H10568" s="18">
        <v>79.872102056120809</v>
      </c>
      <c r="I10568" s="19">
        <v>39.578277808313786</v>
      </c>
      <c r="J10568" s="20">
        <v>42.757110634981764</v>
      </c>
    </row>
    <row r="10569" spans="1:10" x14ac:dyDescent="0.25">
      <c r="A10569" s="26">
        <v>44307</v>
      </c>
      <c r="B10569" s="27">
        <v>6.25E-2</v>
      </c>
      <c r="C10569" s="18">
        <v>5103.6000000000004</v>
      </c>
      <c r="D10569" s="19">
        <v>1564.885</v>
      </c>
      <c r="E10569" s="20">
        <v>1526.8810000000001</v>
      </c>
      <c r="F10569" s="19">
        <v>0</v>
      </c>
      <c r="G10569" s="19">
        <v>54.820999999999998</v>
      </c>
      <c r="H10569" s="18">
        <v>80.8492122155088</v>
      </c>
      <c r="I10569" s="19">
        <v>38.596570341439033</v>
      </c>
      <c r="J10569" s="20">
        <v>41.695046567034318</v>
      </c>
    </row>
    <row r="10570" spans="1:10" x14ac:dyDescent="0.25">
      <c r="A10570" s="26">
        <v>44307</v>
      </c>
      <c r="B10570" s="27">
        <v>7.2916666666666671E-2</v>
      </c>
      <c r="C10570" s="18">
        <v>5173.92</v>
      </c>
      <c r="D10570" s="19">
        <v>1556.7429999999999</v>
      </c>
      <c r="E10570" s="20">
        <v>1522.2049999999999</v>
      </c>
      <c r="F10570" s="19">
        <v>0</v>
      </c>
      <c r="G10570" s="19">
        <v>54.908999999999999</v>
      </c>
      <c r="H10570" s="18">
        <v>81.963193836912239</v>
      </c>
      <c r="I10570" s="19">
        <v>38.395754769866677</v>
      </c>
      <c r="J10570" s="20">
        <v>41.567357482064729</v>
      </c>
    </row>
    <row r="10571" spans="1:10" x14ac:dyDescent="0.25">
      <c r="A10571" s="26">
        <v>44307</v>
      </c>
      <c r="B10571" s="27">
        <v>8.3333333333333329E-2</v>
      </c>
      <c r="C10571" s="18">
        <v>5105.04</v>
      </c>
      <c r="D10571" s="19">
        <v>1569.211</v>
      </c>
      <c r="E10571" s="20">
        <v>1530.5309999999999</v>
      </c>
      <c r="F10571" s="19">
        <v>0</v>
      </c>
      <c r="G10571" s="19">
        <v>55.613</v>
      </c>
      <c r="H10571" s="18">
        <v>80.872024125844703</v>
      </c>
      <c r="I10571" s="19">
        <v>38.703267487425521</v>
      </c>
      <c r="J10571" s="20">
        <v>41.794718329253946</v>
      </c>
    </row>
    <row r="10572" spans="1:10" x14ac:dyDescent="0.25">
      <c r="A10572" s="26">
        <v>44307</v>
      </c>
      <c r="B10572" s="27">
        <v>9.375E-2</v>
      </c>
      <c r="C10572" s="18">
        <v>5079.6000000000004</v>
      </c>
      <c r="D10572" s="19">
        <v>1574.809</v>
      </c>
      <c r="E10572" s="20">
        <v>1544.0540000000001</v>
      </c>
      <c r="F10572" s="19">
        <v>0</v>
      </c>
      <c r="G10572" s="19">
        <v>55.829000000000001</v>
      </c>
      <c r="H10572" s="18">
        <v>80.469013709910357</v>
      </c>
      <c r="I10572" s="19">
        <v>38.841337441940624</v>
      </c>
      <c r="J10572" s="20">
        <v>42.163995381444664</v>
      </c>
    </row>
    <row r="10573" spans="1:10" x14ac:dyDescent="0.25">
      <c r="A10573" s="26">
        <v>44307</v>
      </c>
      <c r="B10573" s="27">
        <v>0.10416666666666667</v>
      </c>
      <c r="C10573" s="18">
        <v>5034</v>
      </c>
      <c r="D10573" s="19">
        <v>1526.825</v>
      </c>
      <c r="E10573" s="20">
        <v>1488.394</v>
      </c>
      <c r="F10573" s="19">
        <v>0</v>
      </c>
      <c r="G10573" s="19">
        <v>55.780999999999999</v>
      </c>
      <c r="H10573" s="18">
        <v>79.746636549273319</v>
      </c>
      <c r="I10573" s="19">
        <v>37.657852501345246</v>
      </c>
      <c r="J10573" s="20">
        <v>40.644069275925546</v>
      </c>
    </row>
    <row r="10574" spans="1:10" x14ac:dyDescent="0.25">
      <c r="A10574" s="26">
        <v>44307</v>
      </c>
      <c r="B10574" s="27">
        <v>0.11458333333333333</v>
      </c>
      <c r="C10574" s="18">
        <v>4945.68</v>
      </c>
      <c r="D10574" s="19">
        <v>1529.2239999999999</v>
      </c>
      <c r="E10574" s="20">
        <v>1499.3530000000001</v>
      </c>
      <c r="F10574" s="19">
        <v>0</v>
      </c>
      <c r="G10574" s="19">
        <v>55.893000000000001</v>
      </c>
      <c r="H10574" s="18">
        <v>78.34750604867105</v>
      </c>
      <c r="I10574" s="19">
        <v>37.717021815543482</v>
      </c>
      <c r="J10574" s="20">
        <v>40.943330328573481</v>
      </c>
    </row>
    <row r="10575" spans="1:10" x14ac:dyDescent="0.25">
      <c r="A10575" s="26">
        <v>44307</v>
      </c>
      <c r="B10575" s="27">
        <v>0.125</v>
      </c>
      <c r="C10575" s="18">
        <v>5063.04</v>
      </c>
      <c r="D10575" s="19">
        <v>1564.45</v>
      </c>
      <c r="E10575" s="20">
        <v>1526.2739999999999</v>
      </c>
      <c r="F10575" s="19">
        <v>0</v>
      </c>
      <c r="G10575" s="19">
        <v>55.356999999999999</v>
      </c>
      <c r="H10575" s="18">
        <v>80.206676741047431</v>
      </c>
      <c r="I10575" s="19">
        <v>38.585841432862026</v>
      </c>
      <c r="J10575" s="20">
        <v>41.678471016440533</v>
      </c>
    </row>
    <row r="10576" spans="1:10" x14ac:dyDescent="0.25">
      <c r="A10576" s="26">
        <v>44307</v>
      </c>
      <c r="B10576" s="27">
        <v>0.13541666666666666</v>
      </c>
      <c r="C10576" s="18">
        <v>5158.32</v>
      </c>
      <c r="D10576" s="19">
        <v>1592.125</v>
      </c>
      <c r="E10576" s="20">
        <v>1558.6410000000001</v>
      </c>
      <c r="F10576" s="19">
        <v>0</v>
      </c>
      <c r="G10576" s="19">
        <v>55.997</v>
      </c>
      <c r="H10576" s="18">
        <v>81.716064808273245</v>
      </c>
      <c r="I10576" s="19">
        <v>39.268421995778361</v>
      </c>
      <c r="J10576" s="20">
        <v>42.562327435005699</v>
      </c>
    </row>
    <row r="10577" spans="1:10" x14ac:dyDescent="0.25">
      <c r="A10577" s="26">
        <v>44307</v>
      </c>
      <c r="B10577" s="27">
        <v>0.14583333333333334</v>
      </c>
      <c r="C10577" s="18">
        <v>5044.32</v>
      </c>
      <c r="D10577" s="19">
        <v>1544.885</v>
      </c>
      <c r="E10577" s="20">
        <v>1508.1569999999999</v>
      </c>
      <c r="F10577" s="19">
        <v>0</v>
      </c>
      <c r="G10577" s="19">
        <v>55.253</v>
      </c>
      <c r="H10577" s="18">
        <v>79.910121906680644</v>
      </c>
      <c r="I10577" s="19">
        <v>38.103287188473296</v>
      </c>
      <c r="J10577" s="20">
        <v>41.183744080513655</v>
      </c>
    </row>
    <row r="10578" spans="1:10" x14ac:dyDescent="0.25">
      <c r="A10578" s="26">
        <v>44307</v>
      </c>
      <c r="B10578" s="27">
        <v>0.15625</v>
      </c>
      <c r="C10578" s="18">
        <v>5054.3999999999996</v>
      </c>
      <c r="D10578" s="19">
        <v>1557.7080000000001</v>
      </c>
      <c r="E10578" s="20">
        <v>1519.924</v>
      </c>
      <c r="F10578" s="19">
        <v>0</v>
      </c>
      <c r="G10578" s="19">
        <v>55.637</v>
      </c>
      <c r="H10578" s="18">
        <v>80.069805279031982</v>
      </c>
      <c r="I10578" s="19">
        <v>38.419555681997281</v>
      </c>
      <c r="J10578" s="20">
        <v>41.505069457510487</v>
      </c>
    </row>
    <row r="10579" spans="1:10" x14ac:dyDescent="0.25">
      <c r="A10579" s="26">
        <v>44307</v>
      </c>
      <c r="B10579" s="27">
        <v>0.16666666666666666</v>
      </c>
      <c r="C10579" s="18">
        <v>5078.3999999999996</v>
      </c>
      <c r="D10579" s="19">
        <v>1604.5640000000001</v>
      </c>
      <c r="E10579" s="20">
        <v>1568.884</v>
      </c>
      <c r="F10579" s="19">
        <v>0</v>
      </c>
      <c r="G10579" s="19">
        <v>55.765000000000001</v>
      </c>
      <c r="H10579" s="18">
        <v>80.450003784630425</v>
      </c>
      <c r="I10579" s="19">
        <v>39.575219452765396</v>
      </c>
      <c r="J10579" s="20">
        <v>42.842036437859313</v>
      </c>
    </row>
    <row r="10580" spans="1:10" x14ac:dyDescent="0.25">
      <c r="A10580" s="26">
        <v>44307</v>
      </c>
      <c r="B10580" s="27">
        <v>0.17708333333333334</v>
      </c>
      <c r="C10580" s="18">
        <v>5174.16</v>
      </c>
      <c r="D10580" s="19">
        <v>1632.578</v>
      </c>
      <c r="E10580" s="20">
        <v>1589.133</v>
      </c>
      <c r="F10580" s="19">
        <v>0</v>
      </c>
      <c r="G10580" s="19">
        <v>55.893000000000001</v>
      </c>
      <c r="H10580" s="18">
        <v>81.966995821968212</v>
      </c>
      <c r="I10580" s="19">
        <v>40.266161165124501</v>
      </c>
      <c r="J10580" s="20">
        <v>43.394982605855304</v>
      </c>
    </row>
    <row r="10581" spans="1:10" x14ac:dyDescent="0.25">
      <c r="A10581" s="26">
        <v>44307</v>
      </c>
      <c r="B10581" s="27">
        <v>0.1875</v>
      </c>
      <c r="C10581" s="18">
        <v>5125.2</v>
      </c>
      <c r="D10581" s="19">
        <v>1659.8610000000001</v>
      </c>
      <c r="E10581" s="20">
        <v>1591.0909999999999</v>
      </c>
      <c r="F10581" s="19">
        <v>0</v>
      </c>
      <c r="G10581" s="19">
        <v>20.164999999999999</v>
      </c>
      <c r="H10581" s="18">
        <v>81.191390870547394</v>
      </c>
      <c r="I10581" s="19">
        <v>40.939073378242703</v>
      </c>
      <c r="J10581" s="20">
        <v>43.448450362136406</v>
      </c>
    </row>
    <row r="10582" spans="1:10" x14ac:dyDescent="0.25">
      <c r="A10582" s="26">
        <v>44307</v>
      </c>
      <c r="B10582" s="27">
        <v>0.19791666666666666</v>
      </c>
      <c r="C10582" s="18">
        <v>5306.16</v>
      </c>
      <c r="D10582" s="19">
        <v>1711.5260000000001</v>
      </c>
      <c r="E10582" s="20">
        <v>1667.44</v>
      </c>
      <c r="F10582" s="19">
        <v>0</v>
      </c>
      <c r="G10582" s="19">
        <v>52.308999999999997</v>
      </c>
      <c r="H10582" s="18">
        <v>84.058087602759656</v>
      </c>
      <c r="I10582" s="19">
        <v>42.213347083141436</v>
      </c>
      <c r="J10582" s="20">
        <v>45.533337861782094</v>
      </c>
    </row>
    <row r="10583" spans="1:10" x14ac:dyDescent="0.25">
      <c r="A10583" s="26">
        <v>44307</v>
      </c>
      <c r="B10583" s="27">
        <v>0.20833333333333334</v>
      </c>
      <c r="C10583" s="18">
        <v>5350.08</v>
      </c>
      <c r="D10583" s="19">
        <v>1739.6479999999999</v>
      </c>
      <c r="E10583" s="20">
        <v>1707.2049999999999</v>
      </c>
      <c r="F10583" s="19">
        <v>0</v>
      </c>
      <c r="G10583" s="19">
        <v>56.045000000000002</v>
      </c>
      <c r="H10583" s="18">
        <v>84.753850868004804</v>
      </c>
      <c r="I10583" s="19">
        <v>42.906952524526545</v>
      </c>
      <c r="J10583" s="20">
        <v>46.619213923333788</v>
      </c>
    </row>
    <row r="10584" spans="1:10" x14ac:dyDescent="0.25">
      <c r="A10584" s="26">
        <v>44307</v>
      </c>
      <c r="B10584" s="27">
        <v>0.21875</v>
      </c>
      <c r="C10584" s="18">
        <v>5461.44</v>
      </c>
      <c r="D10584" s="19">
        <v>1862.7929999999999</v>
      </c>
      <c r="E10584" s="20">
        <v>1823.7139999999999</v>
      </c>
      <c r="F10584" s="19">
        <v>0</v>
      </c>
      <c r="G10584" s="19">
        <v>55.436999999999998</v>
      </c>
      <c r="H10584" s="18">
        <v>86.51797193398157</v>
      </c>
      <c r="I10584" s="19">
        <v>45.944220218124805</v>
      </c>
      <c r="J10584" s="20">
        <v>49.800763880716588</v>
      </c>
    </row>
    <row r="10585" spans="1:10" x14ac:dyDescent="0.25">
      <c r="A10585" s="26">
        <v>44307</v>
      </c>
      <c r="B10585" s="27">
        <v>0.22916666666666666</v>
      </c>
      <c r="C10585" s="18">
        <v>5503.92</v>
      </c>
      <c r="D10585" s="19">
        <v>1891.4190000000001</v>
      </c>
      <c r="E10585" s="20">
        <v>1859.289</v>
      </c>
      <c r="F10585" s="19">
        <v>0</v>
      </c>
      <c r="G10585" s="19">
        <v>55.749000000000002</v>
      </c>
      <c r="H10585" s="18">
        <v>87.190923288890815</v>
      </c>
      <c r="I10585" s="19">
        <v>46.650256394964664</v>
      </c>
      <c r="J10585" s="20">
        <v>50.772222220706574</v>
      </c>
    </row>
    <row r="10586" spans="1:10" x14ac:dyDescent="0.25">
      <c r="A10586" s="26">
        <v>44307</v>
      </c>
      <c r="B10586" s="27">
        <v>0.23958333333333334</v>
      </c>
      <c r="C10586" s="18">
        <v>5601.84</v>
      </c>
      <c r="D10586" s="19">
        <v>1953.269</v>
      </c>
      <c r="E10586" s="20">
        <v>1915.8130000000001</v>
      </c>
      <c r="F10586" s="19">
        <v>0</v>
      </c>
      <c r="G10586" s="19">
        <v>55.972999999999999</v>
      </c>
      <c r="H10586" s="18">
        <v>88.742133191732464</v>
      </c>
      <c r="I10586" s="19">
        <v>48.17573454551119</v>
      </c>
      <c r="J10586" s="20">
        <v>52.315741861173017</v>
      </c>
    </row>
    <row r="10587" spans="1:10" x14ac:dyDescent="0.25">
      <c r="A10587" s="26">
        <v>44307</v>
      </c>
      <c r="B10587" s="27">
        <v>0.25</v>
      </c>
      <c r="C10587" s="18">
        <v>5759.04</v>
      </c>
      <c r="D10587" s="19">
        <v>2128.047</v>
      </c>
      <c r="E10587" s="20">
        <v>2090.252</v>
      </c>
      <c r="F10587" s="19">
        <v>0</v>
      </c>
      <c r="G10587" s="19">
        <v>55.948999999999998</v>
      </c>
      <c r="H10587" s="18">
        <v>91.232433403402268</v>
      </c>
      <c r="I10587" s="19">
        <v>52.486486690963432</v>
      </c>
      <c r="J10587" s="20">
        <v>57.079205567975905</v>
      </c>
    </row>
    <row r="10588" spans="1:10" x14ac:dyDescent="0.25">
      <c r="A10588" s="26">
        <v>44307</v>
      </c>
      <c r="B10588" s="27">
        <v>0.26041666666666669</v>
      </c>
      <c r="C10588" s="18">
        <v>5751.36</v>
      </c>
      <c r="D10588" s="19">
        <v>2228.8380000000002</v>
      </c>
      <c r="E10588" s="20">
        <v>2190.8829999999998</v>
      </c>
      <c r="F10588" s="19">
        <v>0</v>
      </c>
      <c r="G10588" s="19">
        <v>55.261000000000003</v>
      </c>
      <c r="H10588" s="18">
        <v>91.110769881610764</v>
      </c>
      <c r="I10588" s="19">
        <v>54.972411804491891</v>
      </c>
      <c r="J10588" s="20">
        <v>59.827169706037232</v>
      </c>
    </row>
    <row r="10589" spans="1:10" x14ac:dyDescent="0.25">
      <c r="A10589" s="26">
        <v>44307</v>
      </c>
      <c r="B10589" s="27">
        <v>0.27083333333333331</v>
      </c>
      <c r="C10589" s="18">
        <v>5864.16</v>
      </c>
      <c r="D10589" s="19">
        <v>2257.7159999999999</v>
      </c>
      <c r="E10589" s="20">
        <v>2205.1819999999998</v>
      </c>
      <c r="F10589" s="19">
        <v>0</v>
      </c>
      <c r="G10589" s="19">
        <v>56.814999999999998</v>
      </c>
      <c r="H10589" s="18">
        <v>92.897702857923434</v>
      </c>
      <c r="I10589" s="19">
        <v>55.684663349059107</v>
      </c>
      <c r="J10589" s="20">
        <v>60.217637247949163</v>
      </c>
    </row>
    <row r="10590" spans="1:10" x14ac:dyDescent="0.25">
      <c r="A10590" s="26">
        <v>44307</v>
      </c>
      <c r="B10590" s="27">
        <v>0.28125</v>
      </c>
      <c r="C10590" s="18">
        <v>6066.24</v>
      </c>
      <c r="D10590" s="19">
        <v>2342.1480000000001</v>
      </c>
      <c r="E10590" s="20">
        <v>2277.02</v>
      </c>
      <c r="F10590" s="19">
        <v>0</v>
      </c>
      <c r="G10590" s="19">
        <v>65.006</v>
      </c>
      <c r="H10590" s="18">
        <v>96.098974275062332</v>
      </c>
      <c r="I10590" s="19">
        <v>57.767107507619251</v>
      </c>
      <c r="J10590" s="20">
        <v>62.179341372424233</v>
      </c>
    </row>
    <row r="10591" spans="1:10" x14ac:dyDescent="0.25">
      <c r="A10591" s="26">
        <v>44307</v>
      </c>
      <c r="B10591" s="27">
        <v>0.29166666666666669</v>
      </c>
      <c r="C10591" s="18">
        <v>6254.64</v>
      </c>
      <c r="D10591" s="19">
        <v>2535.1219999999998</v>
      </c>
      <c r="E10591" s="20">
        <v>2477.3220000000001</v>
      </c>
      <c r="F10591" s="19">
        <v>0</v>
      </c>
      <c r="G10591" s="19">
        <v>82.715000000000003</v>
      </c>
      <c r="H10591" s="18">
        <v>99.083532544010112</v>
      </c>
      <c r="I10591" s="19">
        <v>62.526648665639705</v>
      </c>
      <c r="J10591" s="20">
        <v>67.649054609716543</v>
      </c>
    </row>
    <row r="10592" spans="1:10" x14ac:dyDescent="0.25">
      <c r="A10592" s="26">
        <v>44307</v>
      </c>
      <c r="B10592" s="27">
        <v>0.30208333333333331</v>
      </c>
      <c r="C10592" s="18">
        <v>6219.12</v>
      </c>
      <c r="D10592" s="19">
        <v>2507.3490000000002</v>
      </c>
      <c r="E10592" s="20">
        <v>2455.127</v>
      </c>
      <c r="F10592" s="19">
        <v>0</v>
      </c>
      <c r="G10592" s="19">
        <v>91.635999999999996</v>
      </c>
      <c r="H10592" s="18">
        <v>98.520838755724412</v>
      </c>
      <c r="I10592" s="19">
        <v>61.841651015273854</v>
      </c>
      <c r="J10592" s="20">
        <v>67.042968373424813</v>
      </c>
    </row>
    <row r="10593" spans="1:10" x14ac:dyDescent="0.25">
      <c r="A10593" s="26">
        <v>44307</v>
      </c>
      <c r="B10593" s="27">
        <v>0.3125</v>
      </c>
      <c r="C10593" s="18">
        <v>6350.4</v>
      </c>
      <c r="D10593" s="19">
        <v>2555.4229999999998</v>
      </c>
      <c r="E10593" s="20">
        <v>2524.1320000000001</v>
      </c>
      <c r="F10593" s="19">
        <v>0</v>
      </c>
      <c r="G10593" s="19">
        <v>125.35599999999999</v>
      </c>
      <c r="H10593" s="18">
        <v>100.60052458134788</v>
      </c>
      <c r="I10593" s="19">
        <v>63.027355730057572</v>
      </c>
      <c r="J10593" s="20">
        <v>68.927310826018186</v>
      </c>
    </row>
    <row r="10594" spans="1:10" x14ac:dyDescent="0.25">
      <c r="A10594" s="26">
        <v>44307</v>
      </c>
      <c r="B10594" s="27">
        <v>0.32291666666666669</v>
      </c>
      <c r="C10594" s="18">
        <v>6517.7160000000003</v>
      </c>
      <c r="D10594" s="19">
        <v>2669.116</v>
      </c>
      <c r="E10594" s="20">
        <v>2674.2710000000002</v>
      </c>
      <c r="F10594" s="19">
        <v>4.8000000000000001E-2</v>
      </c>
      <c r="G10594" s="19">
        <v>160.01400000000001</v>
      </c>
      <c r="H10594" s="18">
        <v>103.25107846312744</v>
      </c>
      <c r="I10594" s="19">
        <v>65.831497805564226</v>
      </c>
      <c r="J10594" s="20">
        <v>73.02720636242735</v>
      </c>
    </row>
    <row r="10595" spans="1:10" x14ac:dyDescent="0.25">
      <c r="A10595" s="26">
        <v>44307</v>
      </c>
      <c r="B10595" s="27">
        <v>0.33333333333333331</v>
      </c>
      <c r="C10595" s="18">
        <v>6476.9489999999996</v>
      </c>
      <c r="D10595" s="19">
        <v>2709.1419999999998</v>
      </c>
      <c r="E10595" s="20">
        <v>2764.7959999999998</v>
      </c>
      <c r="F10595" s="19">
        <v>9.1999999999999998E-2</v>
      </c>
      <c r="G10595" s="19">
        <v>220.64599999999999</v>
      </c>
      <c r="H10595" s="18">
        <v>102.60526377655528</v>
      </c>
      <c r="I10595" s="19">
        <v>66.818705379594547</v>
      </c>
      <c r="J10595" s="20">
        <v>75.499202602134815</v>
      </c>
    </row>
    <row r="10596" spans="1:10" x14ac:dyDescent="0.25">
      <c r="A10596" s="26">
        <v>44307</v>
      </c>
      <c r="B10596" s="27">
        <v>0.34375</v>
      </c>
      <c r="C10596" s="18">
        <v>6532.335</v>
      </c>
      <c r="D10596" s="19">
        <v>2699.9319999999998</v>
      </c>
      <c r="E10596" s="20">
        <v>2794.096</v>
      </c>
      <c r="F10596" s="19">
        <v>0.02</v>
      </c>
      <c r="G10596" s="19">
        <v>256.77600000000001</v>
      </c>
      <c r="H10596" s="18">
        <v>103.48266687785008</v>
      </c>
      <c r="I10596" s="19">
        <v>66.591548487653824</v>
      </c>
      <c r="J10596" s="20">
        <v>76.29930743310338</v>
      </c>
    </row>
    <row r="10597" spans="1:10" x14ac:dyDescent="0.25">
      <c r="A10597" s="26">
        <v>44307</v>
      </c>
      <c r="B10597" s="27">
        <v>0.35416666666666669</v>
      </c>
      <c r="C10597" s="18">
        <v>6549.8459999999995</v>
      </c>
      <c r="D10597" s="19">
        <v>2670.9929999999999</v>
      </c>
      <c r="E10597" s="20">
        <v>2808.7310000000002</v>
      </c>
      <c r="F10597" s="19">
        <v>8.0000000000000002E-3</v>
      </c>
      <c r="G10597" s="19">
        <v>306.48399999999998</v>
      </c>
      <c r="H10597" s="18">
        <v>103.76006921249734</v>
      </c>
      <c r="I10597" s="19">
        <v>65.877792429470063</v>
      </c>
      <c r="J10597" s="20">
        <v>76.698950238605946</v>
      </c>
    </row>
    <row r="10598" spans="1:10" x14ac:dyDescent="0.25">
      <c r="A10598" s="26">
        <v>44307</v>
      </c>
      <c r="B10598" s="27">
        <v>0.36458333333333331</v>
      </c>
      <c r="C10598" s="18">
        <v>6280.8360000000002</v>
      </c>
      <c r="D10598" s="19">
        <v>2623.9650000000001</v>
      </c>
      <c r="E10598" s="20">
        <v>2816.6010000000001</v>
      </c>
      <c r="F10598" s="19">
        <v>4.8000000000000001E-2</v>
      </c>
      <c r="G10598" s="19">
        <v>359.53500000000003</v>
      </c>
      <c r="H10598" s="18">
        <v>99.498519212870804</v>
      </c>
      <c r="I10598" s="19">
        <v>64.717886423586449</v>
      </c>
      <c r="J10598" s="20">
        <v>76.913858942350728</v>
      </c>
    </row>
    <row r="10599" spans="1:10" x14ac:dyDescent="0.25">
      <c r="A10599" s="26">
        <v>44307</v>
      </c>
      <c r="B10599" s="27">
        <v>0.375</v>
      </c>
      <c r="C10599" s="18">
        <v>6299.5439999999999</v>
      </c>
      <c r="D10599" s="19">
        <v>2630.0039999999999</v>
      </c>
      <c r="E10599" s="20">
        <v>2871.9009999999998</v>
      </c>
      <c r="F10599" s="19">
        <v>3.2000000000000001E-2</v>
      </c>
      <c r="G10599" s="19">
        <v>405.35700000000003</v>
      </c>
      <c r="H10599" s="18">
        <v>99.794883947984786</v>
      </c>
      <c r="I10599" s="19">
        <v>64.866833271624444</v>
      </c>
      <c r="J10599" s="20">
        <v>78.423954408308447</v>
      </c>
    </row>
    <row r="10600" spans="1:10" x14ac:dyDescent="0.25">
      <c r="A10600" s="26">
        <v>44307</v>
      </c>
      <c r="B10600" s="27">
        <v>0.38541666666666669</v>
      </c>
      <c r="C10600" s="18">
        <v>6361.2359999999999</v>
      </c>
      <c r="D10600" s="19">
        <v>2602.6840000000002</v>
      </c>
      <c r="E10600" s="20">
        <v>2895.9940000000001</v>
      </c>
      <c r="F10600" s="19">
        <v>4.8000000000000001E-2</v>
      </c>
      <c r="G10600" s="19">
        <v>452.04</v>
      </c>
      <c r="H10600" s="18">
        <v>100.77218420662558</v>
      </c>
      <c r="I10600" s="19">
        <v>64.193008484673257</v>
      </c>
      <c r="J10600" s="20">
        <v>79.081869960954378</v>
      </c>
    </row>
    <row r="10601" spans="1:10" x14ac:dyDescent="0.25">
      <c r="A10601" s="26">
        <v>44307</v>
      </c>
      <c r="B10601" s="27">
        <v>0.39583333333333331</v>
      </c>
      <c r="C10601" s="18">
        <v>6406.1850000000004</v>
      </c>
      <c r="D10601" s="19">
        <v>2587.8359999999998</v>
      </c>
      <c r="E10601" s="20">
        <v>2916.8249999999998</v>
      </c>
      <c r="F10601" s="19">
        <v>0.14000000000000001</v>
      </c>
      <c r="G10601" s="19">
        <v>484.58699999999999</v>
      </c>
      <c r="H10601" s="18">
        <v>101.48424848279828</v>
      </c>
      <c r="I10601" s="19">
        <v>63.826795071911491</v>
      </c>
      <c r="J10601" s="20">
        <v>79.650708996241264</v>
      </c>
    </row>
    <row r="10602" spans="1:10" x14ac:dyDescent="0.25">
      <c r="A10602" s="26">
        <v>44307</v>
      </c>
      <c r="B10602" s="27">
        <v>0.40625</v>
      </c>
      <c r="C10602" s="18">
        <v>6627.2070000000003</v>
      </c>
      <c r="D10602" s="19">
        <v>2833.92</v>
      </c>
      <c r="E10602" s="20">
        <v>2960.4</v>
      </c>
      <c r="F10602" s="19">
        <v>0.11600000000000001</v>
      </c>
      <c r="G10602" s="19">
        <v>300.96300000000002</v>
      </c>
      <c r="H10602" s="18">
        <v>104.98559157048074</v>
      </c>
      <c r="I10602" s="19">
        <v>69.896249642632469</v>
      </c>
      <c r="J10602" s="20">
        <v>80.840625993151008</v>
      </c>
    </row>
    <row r="10603" spans="1:10" x14ac:dyDescent="0.25">
      <c r="A10603" s="26">
        <v>44307</v>
      </c>
      <c r="B10603" s="27">
        <v>0.41666666666666669</v>
      </c>
      <c r="C10603" s="18">
        <v>6552.0540000000001</v>
      </c>
      <c r="D10603" s="19">
        <v>2952.7849999999999</v>
      </c>
      <c r="E10603" s="20">
        <v>2966.4459999999999</v>
      </c>
      <c r="F10603" s="19">
        <v>7.1999999999999995E-2</v>
      </c>
      <c r="G10603" s="19">
        <v>184.36</v>
      </c>
      <c r="H10603" s="18">
        <v>103.79504747501241</v>
      </c>
      <c r="I10603" s="19">
        <v>72.827954741496043</v>
      </c>
      <c r="J10603" s="20">
        <v>81.005726123118095</v>
      </c>
    </row>
    <row r="10604" spans="1:10" x14ac:dyDescent="0.25">
      <c r="A10604" s="26">
        <v>44307</v>
      </c>
      <c r="B10604" s="27">
        <v>0.42708333333333331</v>
      </c>
      <c r="C10604" s="18">
        <v>6470.7479999999996</v>
      </c>
      <c r="D10604" s="19">
        <v>2911.0050000000001</v>
      </c>
      <c r="E10604" s="20">
        <v>2936.55</v>
      </c>
      <c r="F10604" s="19">
        <v>0.14399999999999999</v>
      </c>
      <c r="G10604" s="19">
        <v>196.631</v>
      </c>
      <c r="H10604" s="18">
        <v>102.50702998767127</v>
      </c>
      <c r="I10604" s="19">
        <v>71.79748623495064</v>
      </c>
      <c r="J10604" s="20">
        <v>80.189346122209017</v>
      </c>
    </row>
    <row r="10605" spans="1:10" x14ac:dyDescent="0.25">
      <c r="A10605" s="26">
        <v>44307</v>
      </c>
      <c r="B10605" s="27">
        <v>0.4375</v>
      </c>
      <c r="C10605" s="18">
        <v>6238.99</v>
      </c>
      <c r="D10605" s="19">
        <v>2797.57</v>
      </c>
      <c r="E10605" s="20">
        <v>3012.2089999999998</v>
      </c>
      <c r="F10605" s="19">
        <v>0.252</v>
      </c>
      <c r="G10605" s="19">
        <v>372.92200000000003</v>
      </c>
      <c r="H10605" s="18">
        <v>98.835611435151108</v>
      </c>
      <c r="I10605" s="19">
        <v>68.99970751211724</v>
      </c>
      <c r="J10605" s="20">
        <v>82.255391562695365</v>
      </c>
    </row>
    <row r="10606" spans="1:10" x14ac:dyDescent="0.25">
      <c r="A10606" s="26">
        <v>44307</v>
      </c>
      <c r="B10606" s="27">
        <v>0.44791666666666669</v>
      </c>
      <c r="C10606" s="18">
        <v>6444.3270000000002</v>
      </c>
      <c r="D10606" s="19">
        <v>2936.7919999999999</v>
      </c>
      <c r="E10606" s="20">
        <v>3041.058</v>
      </c>
      <c r="F10606" s="19">
        <v>0.11600000000000001</v>
      </c>
      <c r="G10606" s="19">
        <v>270.41000000000003</v>
      </c>
      <c r="H10606" s="18">
        <v>102.0884789578206</v>
      </c>
      <c r="I10606" s="19">
        <v>72.433500868227</v>
      </c>
      <c r="J10606" s="20">
        <v>83.043180786880086</v>
      </c>
    </row>
    <row r="10607" spans="1:10" x14ac:dyDescent="0.25">
      <c r="A10607" s="26">
        <v>44307</v>
      </c>
      <c r="B10607" s="27">
        <v>0.45833333333333331</v>
      </c>
      <c r="C10607" s="18">
        <v>6621.1890000000003</v>
      </c>
      <c r="D10607" s="19">
        <v>3008.48</v>
      </c>
      <c r="E10607" s="20">
        <v>3055.0709999999999</v>
      </c>
      <c r="F10607" s="19">
        <v>9.1999999999999998E-2</v>
      </c>
      <c r="G10607" s="19">
        <v>213.15199999999999</v>
      </c>
      <c r="H10607" s="18">
        <v>104.89025679520192</v>
      </c>
      <c r="I10607" s="19">
        <v>74.201625001717375</v>
      </c>
      <c r="J10607" s="20">
        <v>83.425838431807122</v>
      </c>
    </row>
    <row r="10608" spans="1:10" x14ac:dyDescent="0.25">
      <c r="A10608" s="26">
        <v>44307</v>
      </c>
      <c r="B10608" s="27">
        <v>0.46875</v>
      </c>
      <c r="C10608" s="18">
        <v>6722.8980000000001</v>
      </c>
      <c r="D10608" s="19">
        <v>3062.877</v>
      </c>
      <c r="E10608" s="20">
        <v>3024.8220000000001</v>
      </c>
      <c r="F10608" s="19">
        <v>2.4E-2</v>
      </c>
      <c r="G10608" s="19">
        <v>133.90600000000001</v>
      </c>
      <c r="H10608" s="18">
        <v>106.50149053711492</v>
      </c>
      <c r="I10608" s="19">
        <v>75.54328118531123</v>
      </c>
      <c r="J10608" s="20">
        <v>82.599818942661472</v>
      </c>
    </row>
    <row r="10609" spans="1:10" x14ac:dyDescent="0.25">
      <c r="A10609" s="26">
        <v>44307</v>
      </c>
      <c r="B10609" s="27">
        <v>0.47916666666666669</v>
      </c>
      <c r="C10609" s="18">
        <v>6747.7719999999999</v>
      </c>
      <c r="D10609" s="19">
        <v>3113.2950000000001</v>
      </c>
      <c r="E10609" s="20">
        <v>3111.0889999999999</v>
      </c>
      <c r="F10609" s="19">
        <v>0.22800000000000001</v>
      </c>
      <c r="G10609" s="19">
        <v>176.65899999999999</v>
      </c>
      <c r="H10609" s="18">
        <v>106.8955346049589</v>
      </c>
      <c r="I10609" s="19">
        <v>76.786798685622543</v>
      </c>
      <c r="J10609" s="20">
        <v>84.955540562223405</v>
      </c>
    </row>
    <row r="10610" spans="1:10" x14ac:dyDescent="0.25">
      <c r="A10610" s="26">
        <v>44307</v>
      </c>
      <c r="B10610" s="27">
        <v>0.48958333333333331</v>
      </c>
      <c r="C10610" s="18">
        <v>6773.1850000000004</v>
      </c>
      <c r="D10610" s="19">
        <v>3226.7280000000001</v>
      </c>
      <c r="E10610" s="20">
        <v>3235.4949999999999</v>
      </c>
      <c r="F10610" s="19">
        <v>0.192</v>
      </c>
      <c r="G10610" s="19">
        <v>182.86199999999999</v>
      </c>
      <c r="H10610" s="18">
        <v>107.29811729757446</v>
      </c>
      <c r="I10610" s="19">
        <v>79.584528080140643</v>
      </c>
      <c r="J10610" s="20">
        <v>88.352736521318093</v>
      </c>
    </row>
    <row r="10611" spans="1:10" x14ac:dyDescent="0.25">
      <c r="A10611" s="26">
        <v>44307</v>
      </c>
      <c r="B10611" s="27">
        <v>0.5</v>
      </c>
      <c r="C10611" s="18">
        <v>6576.1589999999997</v>
      </c>
      <c r="D10611" s="19">
        <v>2983.4259999999999</v>
      </c>
      <c r="E10611" s="20">
        <v>3349.6779999999999</v>
      </c>
      <c r="F10611" s="19">
        <v>4.3559999999999999</v>
      </c>
      <c r="G10611" s="19">
        <v>549.80600000000004</v>
      </c>
      <c r="H10611" s="18">
        <v>104.17690934907283</v>
      </c>
      <c r="I10611" s="19">
        <v>73.583689195997195</v>
      </c>
      <c r="J10611" s="20">
        <v>91.47076962420148</v>
      </c>
    </row>
    <row r="10612" spans="1:10" x14ac:dyDescent="0.25">
      <c r="A10612" s="26">
        <v>44307</v>
      </c>
      <c r="B10612" s="27">
        <v>0.51041666666666663</v>
      </c>
      <c r="C10612" s="18">
        <v>6869.9080000000004</v>
      </c>
      <c r="D10612" s="19">
        <v>3092.0120000000002</v>
      </c>
      <c r="E10612" s="20">
        <v>3283.922</v>
      </c>
      <c r="F10612" s="19">
        <v>0.51600000000000001</v>
      </c>
      <c r="G10612" s="19">
        <v>364.84100000000001</v>
      </c>
      <c r="H10612" s="18">
        <v>108.83036479994938</v>
      </c>
      <c r="I10612" s="19">
        <v>76.261871418394065</v>
      </c>
      <c r="J10612" s="20">
        <v>89.675148693649646</v>
      </c>
    </row>
    <row r="10613" spans="1:10" x14ac:dyDescent="0.25">
      <c r="A10613" s="26">
        <v>44307</v>
      </c>
      <c r="B10613" s="27">
        <v>0.52083333333333337</v>
      </c>
      <c r="C10613" s="18">
        <v>6741.0910000000003</v>
      </c>
      <c r="D10613" s="19">
        <v>3069.7260000000001</v>
      </c>
      <c r="E10613" s="20">
        <v>3407.8270000000002</v>
      </c>
      <c r="F10613" s="19">
        <v>3.468</v>
      </c>
      <c r="G10613" s="19">
        <v>507.99799999999999</v>
      </c>
      <c r="H10613" s="18">
        <v>106.78969684596294</v>
      </c>
      <c r="I10613" s="19">
        <v>75.712206001044336</v>
      </c>
      <c r="J10613" s="20">
        <v>93.058663679354751</v>
      </c>
    </row>
    <row r="10614" spans="1:10" x14ac:dyDescent="0.25">
      <c r="A10614" s="26">
        <v>44307</v>
      </c>
      <c r="B10614" s="27">
        <v>0.53125</v>
      </c>
      <c r="C10614" s="18">
        <v>6351.7039999999997</v>
      </c>
      <c r="D10614" s="19">
        <v>2927.7849999999999</v>
      </c>
      <c r="E10614" s="20">
        <v>3281.1869999999999</v>
      </c>
      <c r="F10614" s="19">
        <v>7.1520000000000001</v>
      </c>
      <c r="G10614" s="19">
        <v>530.78</v>
      </c>
      <c r="H10614" s="18">
        <v>100.6211820334854</v>
      </c>
      <c r="I10614" s="19">
        <v>72.211350800288884</v>
      </c>
      <c r="J10614" s="20">
        <v>89.600463140315213</v>
      </c>
    </row>
    <row r="10615" spans="1:10" x14ac:dyDescent="0.25">
      <c r="A10615" s="26">
        <v>44307</v>
      </c>
      <c r="B10615" s="27">
        <v>0.54166666666666663</v>
      </c>
      <c r="C10615" s="18">
        <v>6479.9539999999997</v>
      </c>
      <c r="D10615" s="19">
        <v>2947.9180000000001</v>
      </c>
      <c r="E10615" s="20">
        <v>3225.9670000000001</v>
      </c>
      <c r="F10615" s="19">
        <v>0.89600000000000002</v>
      </c>
      <c r="G10615" s="19">
        <v>456.71600000000001</v>
      </c>
      <c r="H10615" s="18">
        <v>102.65286779777708</v>
      </c>
      <c r="I10615" s="19">
        <v>72.70791428622185</v>
      </c>
      <c r="J10615" s="20">
        <v>88.092552260926681</v>
      </c>
    </row>
    <row r="10616" spans="1:10" x14ac:dyDescent="0.25">
      <c r="A10616" s="26">
        <v>44307</v>
      </c>
      <c r="B10616" s="27">
        <v>0.55208333333333337</v>
      </c>
      <c r="C10616" s="18">
        <v>6546.0780000000004</v>
      </c>
      <c r="D10616" s="19">
        <v>2917.0320000000002</v>
      </c>
      <c r="E10616" s="20">
        <v>3149.7150000000001</v>
      </c>
      <c r="F10616" s="19">
        <v>0.104</v>
      </c>
      <c r="G10616" s="19">
        <v>423.149</v>
      </c>
      <c r="H10616" s="18">
        <v>103.70037804711839</v>
      </c>
      <c r="I10616" s="19">
        <v>71.946137113096867</v>
      </c>
      <c r="J10616" s="20">
        <v>86.010313572496159</v>
      </c>
    </row>
    <row r="10617" spans="1:10" x14ac:dyDescent="0.25">
      <c r="A10617" s="26">
        <v>44307</v>
      </c>
      <c r="B10617" s="27">
        <v>0.5625</v>
      </c>
      <c r="C10617" s="18">
        <v>6397.2929999999997</v>
      </c>
      <c r="D10617" s="19">
        <v>2768.5059999999999</v>
      </c>
      <c r="E10617" s="20">
        <v>3136.01</v>
      </c>
      <c r="F10617" s="19">
        <v>1.08</v>
      </c>
      <c r="G10617" s="19">
        <v>549.86400000000003</v>
      </c>
      <c r="H10617" s="18">
        <v>101.34338493647404</v>
      </c>
      <c r="I10617" s="19">
        <v>68.282868434227439</v>
      </c>
      <c r="J10617" s="20">
        <v>85.636066585860519</v>
      </c>
    </row>
    <row r="10618" spans="1:10" x14ac:dyDescent="0.25">
      <c r="A10618" s="26">
        <v>44307</v>
      </c>
      <c r="B10618" s="27">
        <v>0.57291666666666663</v>
      </c>
      <c r="C10618" s="18">
        <v>6351.3720000000003</v>
      </c>
      <c r="D10618" s="19">
        <v>2753.0189999999998</v>
      </c>
      <c r="E10618" s="20">
        <v>3049.7330000000002</v>
      </c>
      <c r="F10618" s="19">
        <v>15</v>
      </c>
      <c r="G10618" s="19">
        <v>474.76400000000001</v>
      </c>
      <c r="H10618" s="18">
        <v>100.61592262082463</v>
      </c>
      <c r="I10618" s="19">
        <v>67.900894624728423</v>
      </c>
      <c r="J10618" s="20">
        <v>83.280071892977432</v>
      </c>
    </row>
    <row r="10619" spans="1:10" x14ac:dyDescent="0.25">
      <c r="A10619" s="26">
        <v>44307</v>
      </c>
      <c r="B10619" s="27">
        <v>0.58333333333333337</v>
      </c>
      <c r="C10619" s="18">
        <v>6027.13</v>
      </c>
      <c r="D10619" s="19">
        <v>2543.2620000000002</v>
      </c>
      <c r="E10619" s="20">
        <v>3001.1640000000002</v>
      </c>
      <c r="F10619" s="19">
        <v>25.2</v>
      </c>
      <c r="G10619" s="19">
        <v>637.01</v>
      </c>
      <c r="H10619" s="18">
        <v>95.479409126980869</v>
      </c>
      <c r="I10619" s="19">
        <v>62.727414908896769</v>
      </c>
      <c r="J10619" s="20">
        <v>81.953782079485563</v>
      </c>
    </row>
    <row r="10620" spans="1:10" x14ac:dyDescent="0.25">
      <c r="A10620" s="26">
        <v>44307</v>
      </c>
      <c r="B10620" s="27">
        <v>0.59375</v>
      </c>
      <c r="C10620" s="18">
        <v>6006.5940000000001</v>
      </c>
      <c r="D10620" s="19">
        <v>2514.5970000000002</v>
      </c>
      <c r="E10620" s="20">
        <v>3063.962</v>
      </c>
      <c r="F10620" s="19">
        <v>32.351999999999997</v>
      </c>
      <c r="G10620" s="19">
        <v>717.87900000000002</v>
      </c>
      <c r="H10620" s="18">
        <v>95.154085939023801</v>
      </c>
      <c r="I10620" s="19">
        <v>62.020416829908633</v>
      </c>
      <c r="J10620" s="20">
        <v>83.668627921641303</v>
      </c>
    </row>
    <row r="10621" spans="1:10" x14ac:dyDescent="0.25">
      <c r="A10621" s="26">
        <v>44307</v>
      </c>
      <c r="B10621" s="27">
        <v>0.60416666666666663</v>
      </c>
      <c r="C10621" s="18">
        <v>5890.1629999999996</v>
      </c>
      <c r="D10621" s="19">
        <v>2416.221</v>
      </c>
      <c r="E10621" s="20">
        <v>2883.663</v>
      </c>
      <c r="F10621" s="19">
        <v>39.643999999999998</v>
      </c>
      <c r="G10621" s="19">
        <v>638.67700000000002</v>
      </c>
      <c r="H10621" s="18">
        <v>93.309632097134951</v>
      </c>
      <c r="I10621" s="19">
        <v>59.594055657100782</v>
      </c>
      <c r="J10621" s="20">
        <v>78.745143248644709</v>
      </c>
    </row>
    <row r="10622" spans="1:10" x14ac:dyDescent="0.25">
      <c r="A10622" s="26">
        <v>44307</v>
      </c>
      <c r="B10622" s="27">
        <v>0.61458333333333337</v>
      </c>
      <c r="C10622" s="18">
        <v>5747.1229999999996</v>
      </c>
      <c r="D10622" s="19">
        <v>2362.3470000000002</v>
      </c>
      <c r="E10622" s="20">
        <v>2906.3229999999999</v>
      </c>
      <c r="F10622" s="19">
        <v>53.671999999999997</v>
      </c>
      <c r="G10622" s="19">
        <v>716.07600000000002</v>
      </c>
      <c r="H10622" s="18">
        <v>91.043649003768238</v>
      </c>
      <c r="I10622" s="19">
        <v>58.26529882795699</v>
      </c>
      <c r="J10622" s="20">
        <v>79.363927394369881</v>
      </c>
    </row>
    <row r="10623" spans="1:10" x14ac:dyDescent="0.25">
      <c r="A10623" s="26">
        <v>44307</v>
      </c>
      <c r="B10623" s="27">
        <v>0.625</v>
      </c>
      <c r="C10623" s="18">
        <v>5733.8180000000002</v>
      </c>
      <c r="D10623" s="19">
        <v>2385.145</v>
      </c>
      <c r="E10623" s="20">
        <v>2879.7640000000001</v>
      </c>
      <c r="F10623" s="19">
        <v>62.46</v>
      </c>
      <c r="G10623" s="19">
        <v>662.89</v>
      </c>
      <c r="H10623" s="18">
        <v>90.832876457227101</v>
      </c>
      <c r="I10623" s="19">
        <v>58.827592294022629</v>
      </c>
      <c r="J10623" s="20">
        <v>78.638671960728459</v>
      </c>
    </row>
    <row r="10624" spans="1:10" x14ac:dyDescent="0.25">
      <c r="A10624" s="26">
        <v>44307</v>
      </c>
      <c r="B10624" s="27">
        <v>0.63541666666666663</v>
      </c>
      <c r="C10624" s="18">
        <v>6108.8620000000001</v>
      </c>
      <c r="D10624" s="19">
        <v>2688.3270000000002</v>
      </c>
      <c r="E10624" s="20">
        <v>2870.5230000000001</v>
      </c>
      <c r="F10624" s="19">
        <v>16.448</v>
      </c>
      <c r="G10624" s="19">
        <v>364.23500000000001</v>
      </c>
      <c r="H10624" s="18">
        <v>96.774175137796362</v>
      </c>
      <c r="I10624" s="19">
        <v>66.305320938145471</v>
      </c>
      <c r="J10624" s="20">
        <v>78.386324904654032</v>
      </c>
    </row>
    <row r="10625" spans="1:10" x14ac:dyDescent="0.25">
      <c r="A10625" s="26">
        <v>44307</v>
      </c>
      <c r="B10625" s="27">
        <v>0.64583333333333337</v>
      </c>
      <c r="C10625" s="18">
        <v>6047.5450000000001</v>
      </c>
      <c r="D10625" s="19">
        <v>2496.5140000000001</v>
      </c>
      <c r="E10625" s="20">
        <v>2988.866</v>
      </c>
      <c r="F10625" s="19">
        <v>27.452000000000002</v>
      </c>
      <c r="G10625" s="19">
        <v>665.43299999999999</v>
      </c>
      <c r="H10625" s="18">
        <v>95.802815480805549</v>
      </c>
      <c r="I10625" s="19">
        <v>61.574414867154665</v>
      </c>
      <c r="J10625" s="20">
        <v>81.617956509135681</v>
      </c>
    </row>
    <row r="10626" spans="1:10" x14ac:dyDescent="0.25">
      <c r="A10626" s="26">
        <v>44307</v>
      </c>
      <c r="B10626" s="27">
        <v>0.65625</v>
      </c>
      <c r="C10626" s="18">
        <v>6124.4260000000004</v>
      </c>
      <c r="D10626" s="19">
        <v>2579.0030000000002</v>
      </c>
      <c r="E10626" s="20">
        <v>2879.761</v>
      </c>
      <c r="F10626" s="19">
        <v>23.096</v>
      </c>
      <c r="G10626" s="19">
        <v>474.06400000000002</v>
      </c>
      <c r="H10626" s="18">
        <v>97.020733868676956</v>
      </c>
      <c r="I10626" s="19">
        <v>63.608936567404179</v>
      </c>
      <c r="J10626" s="20">
        <v>78.638590038732104</v>
      </c>
    </row>
    <row r="10627" spans="1:10" x14ac:dyDescent="0.25">
      <c r="A10627" s="26">
        <v>44307</v>
      </c>
      <c r="B10627" s="27">
        <v>0.66666666666666663</v>
      </c>
      <c r="C10627" s="18">
        <v>5998.3239999999996</v>
      </c>
      <c r="D10627" s="19">
        <v>2434.2759999999998</v>
      </c>
      <c r="E10627" s="20">
        <v>2907.3240000000001</v>
      </c>
      <c r="F10627" s="19">
        <v>58.988</v>
      </c>
      <c r="G10627" s="19">
        <v>637.26199999999994</v>
      </c>
      <c r="H10627" s="18">
        <v>95.023075870636333</v>
      </c>
      <c r="I10627" s="19">
        <v>60.03936702344059</v>
      </c>
      <c r="J10627" s="20">
        <v>79.391262033816972</v>
      </c>
    </row>
    <row r="10628" spans="1:10" x14ac:dyDescent="0.25">
      <c r="A10628" s="26">
        <v>44307</v>
      </c>
      <c r="B10628" s="27">
        <v>0.67708333333333337</v>
      </c>
      <c r="C10628" s="18">
        <v>6157.1360000000004</v>
      </c>
      <c r="D10628" s="19">
        <v>2562.38</v>
      </c>
      <c r="E10628" s="20">
        <v>2969.8939999999998</v>
      </c>
      <c r="F10628" s="19">
        <v>26.696000000000002</v>
      </c>
      <c r="G10628" s="19">
        <v>568.57799999999997</v>
      </c>
      <c r="H10628" s="18">
        <v>97.538912748598833</v>
      </c>
      <c r="I10628" s="19">
        <v>63.198944274816711</v>
      </c>
      <c r="J10628" s="20">
        <v>81.099881804250501</v>
      </c>
    </row>
    <row r="10629" spans="1:10" x14ac:dyDescent="0.25">
      <c r="A10629" s="26">
        <v>44307</v>
      </c>
      <c r="B10629" s="27">
        <v>0.6875</v>
      </c>
      <c r="C10629" s="18">
        <v>6105.2960000000003</v>
      </c>
      <c r="D10629" s="19">
        <v>2580.721</v>
      </c>
      <c r="E10629" s="20">
        <v>2878.453</v>
      </c>
      <c r="F10629" s="19">
        <v>35.304000000000002</v>
      </c>
      <c r="G10629" s="19">
        <v>460.29599999999999</v>
      </c>
      <c r="H10629" s="18">
        <v>96.717683976506194</v>
      </c>
      <c r="I10629" s="19">
        <v>63.651309590243933</v>
      </c>
      <c r="J10629" s="20">
        <v>78.602872048325722</v>
      </c>
    </row>
    <row r="10630" spans="1:10" x14ac:dyDescent="0.25">
      <c r="A10630" s="26">
        <v>44307</v>
      </c>
      <c r="B10630" s="27">
        <v>0.69791666666666663</v>
      </c>
      <c r="C10630" s="18">
        <v>6150.7659999999996</v>
      </c>
      <c r="D10630" s="19">
        <v>2683.65</v>
      </c>
      <c r="E10630" s="20">
        <v>2996.7440000000001</v>
      </c>
      <c r="F10630" s="19">
        <v>13.452</v>
      </c>
      <c r="G10630" s="19">
        <v>463.12700000000001</v>
      </c>
      <c r="H10630" s="18">
        <v>97.438001728571237</v>
      </c>
      <c r="I10630" s="19">
        <v>66.189966672824426</v>
      </c>
      <c r="J10630" s="20">
        <v>81.833083671537395</v>
      </c>
    </row>
    <row r="10631" spans="1:10" x14ac:dyDescent="0.25">
      <c r="A10631" s="26">
        <v>44307</v>
      </c>
      <c r="B10631" s="27">
        <v>0.70833333333333337</v>
      </c>
      <c r="C10631" s="18">
        <v>6411.7719999999999</v>
      </c>
      <c r="D10631" s="19">
        <v>2892.819</v>
      </c>
      <c r="E10631" s="20">
        <v>2933.9650000000001</v>
      </c>
      <c r="F10631" s="19">
        <v>7.88</v>
      </c>
      <c r="G10631" s="19">
        <v>205.01400000000001</v>
      </c>
      <c r="H10631" s="18">
        <v>101.57275552658071</v>
      </c>
      <c r="I10631" s="19">
        <v>71.348943863958894</v>
      </c>
      <c r="J10631" s="20">
        <v>80.11875666869183</v>
      </c>
    </row>
    <row r="10632" spans="1:10" x14ac:dyDescent="0.25">
      <c r="A10632" s="26">
        <v>44307</v>
      </c>
      <c r="B10632" s="27">
        <v>0.71875</v>
      </c>
      <c r="C10632" s="18">
        <v>6443.3860000000004</v>
      </c>
      <c r="D10632" s="19">
        <v>2956.0569999999998</v>
      </c>
      <c r="E10632" s="20">
        <v>2943.7719999999999</v>
      </c>
      <c r="F10632" s="19">
        <v>1.4159999999999999</v>
      </c>
      <c r="G10632" s="19">
        <v>149.447</v>
      </c>
      <c r="H10632" s="18">
        <v>102.07357200808026</v>
      </c>
      <c r="I10632" s="19">
        <v>72.908655865321236</v>
      </c>
      <c r="J10632" s="20">
        <v>80.38655967474331</v>
      </c>
    </row>
    <row r="10633" spans="1:10" x14ac:dyDescent="0.25">
      <c r="A10633" s="26">
        <v>44307</v>
      </c>
      <c r="B10633" s="27">
        <v>0.72916666666666663</v>
      </c>
      <c r="C10633" s="18">
        <v>6640.1419999999998</v>
      </c>
      <c r="D10633" s="19">
        <v>2958.3829999999998</v>
      </c>
      <c r="E10633" s="20">
        <v>3103.16</v>
      </c>
      <c r="F10633" s="19">
        <v>0.72</v>
      </c>
      <c r="G10633" s="19">
        <v>302.56099999999998</v>
      </c>
      <c r="H10633" s="18">
        <v>105.19050272339388</v>
      </c>
      <c r="I10633" s="19">
        <v>72.966024696011161</v>
      </c>
      <c r="J10633" s="20">
        <v>84.739020725883819</v>
      </c>
    </row>
    <row r="10634" spans="1:10" x14ac:dyDescent="0.25">
      <c r="A10634" s="26">
        <v>44307</v>
      </c>
      <c r="B10634" s="27">
        <v>0.73958333333333337</v>
      </c>
      <c r="C10634" s="18">
        <v>6838.9539999999997</v>
      </c>
      <c r="D10634" s="19">
        <v>3091.672</v>
      </c>
      <c r="E10634" s="20">
        <v>3129.248</v>
      </c>
      <c r="F10634" s="19">
        <v>0.20399999999999999</v>
      </c>
      <c r="G10634" s="19">
        <v>185.37700000000001</v>
      </c>
      <c r="H10634" s="18">
        <v>108.34000377735377</v>
      </c>
      <c r="I10634" s="19">
        <v>76.253485604793639</v>
      </c>
      <c r="J10634" s="20">
        <v>85.451414406099104</v>
      </c>
    </row>
    <row r="10635" spans="1:10" x14ac:dyDescent="0.25">
      <c r="A10635" s="26">
        <v>44307</v>
      </c>
      <c r="B10635" s="27">
        <v>0.75</v>
      </c>
      <c r="C10635" s="18">
        <v>6983.8410000000003</v>
      </c>
      <c r="D10635" s="19">
        <v>3248.3719999999998</v>
      </c>
      <c r="E10635" s="20">
        <v>3240.9879999999998</v>
      </c>
      <c r="F10635" s="19">
        <v>0.108</v>
      </c>
      <c r="G10635" s="19">
        <v>131.63999999999999</v>
      </c>
      <c r="H10635" s="18">
        <v>110.63524631404718</v>
      </c>
      <c r="I10635" s="19">
        <v>80.118359108280146</v>
      </c>
      <c r="J10635" s="20">
        <v>88.502735696625606</v>
      </c>
    </row>
    <row r="10636" spans="1:10" x14ac:dyDescent="0.25">
      <c r="A10636" s="26">
        <v>44307</v>
      </c>
      <c r="B10636" s="27">
        <v>0.76041666666666663</v>
      </c>
      <c r="C10636" s="18">
        <v>7020.7889999999998</v>
      </c>
      <c r="D10636" s="19">
        <v>3323.02</v>
      </c>
      <c r="E10636" s="20">
        <v>3293.7730000000001</v>
      </c>
      <c r="F10636" s="19">
        <v>9.1999999999999998E-2</v>
      </c>
      <c r="G10636" s="19">
        <v>115.96299999999999</v>
      </c>
      <c r="H10636" s="18">
        <v>111.22056191341598</v>
      </c>
      <c r="I10636" s="19">
        <v>81.95948914840946</v>
      </c>
      <c r="J10636" s="20">
        <v>89.944153222314199</v>
      </c>
    </row>
    <row r="10637" spans="1:10" x14ac:dyDescent="0.25">
      <c r="A10637" s="26">
        <v>44307</v>
      </c>
      <c r="B10637" s="27">
        <v>0.77083333333333337</v>
      </c>
      <c r="C10637" s="18">
        <v>7013.674</v>
      </c>
      <c r="D10637" s="19">
        <v>3359.5410000000002</v>
      </c>
      <c r="E10637" s="20">
        <v>3333.2579999999998</v>
      </c>
      <c r="F10637" s="19">
        <v>0.20399999999999999</v>
      </c>
      <c r="G10637" s="19">
        <v>114.432</v>
      </c>
      <c r="H10637" s="18">
        <v>111.10784889811045</v>
      </c>
      <c r="I10637" s="19">
        <v>82.860248849882538</v>
      </c>
      <c r="J10637" s="20">
        <v>91.0223832308737</v>
      </c>
    </row>
    <row r="10638" spans="1:10" x14ac:dyDescent="0.25">
      <c r="A10638" s="26">
        <v>44307</v>
      </c>
      <c r="B10638" s="27">
        <v>0.78125</v>
      </c>
      <c r="C10638" s="18">
        <v>6977.1850000000004</v>
      </c>
      <c r="D10638" s="19">
        <v>3322.1959999999999</v>
      </c>
      <c r="E10638" s="20">
        <v>3328.1619999999998</v>
      </c>
      <c r="F10638" s="19">
        <v>0.192</v>
      </c>
      <c r="G10638" s="19">
        <v>145.851</v>
      </c>
      <c r="H10638" s="18">
        <v>110.52980459516122</v>
      </c>
      <c r="I10638" s="19">
        <v>81.939165882507268</v>
      </c>
      <c r="J10638" s="20">
        <v>90.883225066415818</v>
      </c>
    </row>
    <row r="10639" spans="1:10" x14ac:dyDescent="0.25">
      <c r="A10639" s="26">
        <v>44307</v>
      </c>
      <c r="B10639" s="27">
        <v>0.79166666666666663</v>
      </c>
      <c r="C10639" s="18">
        <v>6980.4719999999998</v>
      </c>
      <c r="D10639" s="19">
        <v>3302.4929999999999</v>
      </c>
      <c r="E10639" s="20">
        <v>3255.576</v>
      </c>
      <c r="F10639" s="19">
        <v>9.6000000000000002E-2</v>
      </c>
      <c r="G10639" s="19">
        <v>94.963999999999999</v>
      </c>
      <c r="H10639" s="18">
        <v>110.58187594882379</v>
      </c>
      <c r="I10639" s="19">
        <v>81.453207984363075</v>
      </c>
      <c r="J10639" s="20">
        <v>88.901095057518774</v>
      </c>
    </row>
    <row r="10640" spans="1:10" x14ac:dyDescent="0.25">
      <c r="A10640" s="26">
        <v>44307</v>
      </c>
      <c r="B10640" s="27">
        <v>0.80208333333333337</v>
      </c>
      <c r="C10640" s="18">
        <v>6875.58</v>
      </c>
      <c r="D10640" s="19">
        <v>3271.84</v>
      </c>
      <c r="E10640" s="20">
        <v>3226.8739999999998</v>
      </c>
      <c r="F10640" s="19">
        <v>0.08</v>
      </c>
      <c r="G10640" s="19">
        <v>88.195999999999998</v>
      </c>
      <c r="H10640" s="18">
        <v>108.92021838010581</v>
      </c>
      <c r="I10640" s="19">
        <v>80.697177559970143</v>
      </c>
      <c r="J10640" s="20">
        <v>88.117320011154959</v>
      </c>
    </row>
    <row r="10641" spans="1:10" x14ac:dyDescent="0.25">
      <c r="A10641" s="26">
        <v>44307</v>
      </c>
      <c r="B10641" s="27">
        <v>0.8125</v>
      </c>
      <c r="C10641" s="18">
        <v>6864.0150000000003</v>
      </c>
      <c r="D10641" s="19">
        <v>3323.6579999999999</v>
      </c>
      <c r="E10641" s="20">
        <v>3265.971</v>
      </c>
      <c r="F10641" s="19">
        <v>0.02</v>
      </c>
      <c r="G10641" s="19">
        <v>84.025000000000006</v>
      </c>
      <c r="H10641" s="18">
        <v>108.73701022522056</v>
      </c>
      <c r="I10641" s="19">
        <v>81.97522488098906</v>
      </c>
      <c r="J10641" s="20">
        <v>89.184954774853864</v>
      </c>
    </row>
    <row r="10642" spans="1:10" x14ac:dyDescent="0.25">
      <c r="A10642" s="26">
        <v>44307</v>
      </c>
      <c r="B10642" s="27">
        <v>0.82291666666666663</v>
      </c>
      <c r="C10642" s="18">
        <v>6902.16</v>
      </c>
      <c r="D10642" s="19">
        <v>3270.1379999999999</v>
      </c>
      <c r="E10642" s="20">
        <v>3223.5709999999999</v>
      </c>
      <c r="F10642" s="19">
        <v>0</v>
      </c>
      <c r="G10642" s="19">
        <v>85.587000000000003</v>
      </c>
      <c r="H10642" s="18">
        <v>109.34128822505608</v>
      </c>
      <c r="I10642" s="19">
        <v>80.655199163652753</v>
      </c>
      <c r="J10642" s="20">
        <v>88.027123893179223</v>
      </c>
    </row>
    <row r="10643" spans="1:10" x14ac:dyDescent="0.25">
      <c r="A10643" s="26">
        <v>44307</v>
      </c>
      <c r="B10643" s="27">
        <v>0.83333333333333337</v>
      </c>
      <c r="C10643" s="18">
        <v>6834.9660000000003</v>
      </c>
      <c r="D10643" s="19">
        <v>3247.03</v>
      </c>
      <c r="E10643" s="20">
        <v>3183.3249999999998</v>
      </c>
      <c r="F10643" s="19">
        <v>8.0000000000000002E-3</v>
      </c>
      <c r="G10643" s="19">
        <v>71.712999999999994</v>
      </c>
      <c r="H10643" s="18">
        <v>108.27682745900685</v>
      </c>
      <c r="I10643" s="19">
        <v>80.08525980871616</v>
      </c>
      <c r="J10643" s="20">
        <v>86.928113004880217</v>
      </c>
    </row>
    <row r="10644" spans="1:10" x14ac:dyDescent="0.25">
      <c r="A10644" s="26">
        <v>44307</v>
      </c>
      <c r="B10644" s="27">
        <v>0.84375</v>
      </c>
      <c r="C10644" s="18">
        <v>6781.4489999999996</v>
      </c>
      <c r="D10644" s="19">
        <v>3224.4169999999999</v>
      </c>
      <c r="E10644" s="20">
        <v>3139.203</v>
      </c>
      <c r="F10644" s="19">
        <v>1.2E-2</v>
      </c>
      <c r="G10644" s="19">
        <v>51.226999999999997</v>
      </c>
      <c r="H10644" s="18">
        <v>107.42903231633551</v>
      </c>
      <c r="I10644" s="19">
        <v>79.527529211815448</v>
      </c>
      <c r="J10644" s="20">
        <v>85.723258897303609</v>
      </c>
    </row>
    <row r="10645" spans="1:10" x14ac:dyDescent="0.25">
      <c r="A10645" s="26">
        <v>44307</v>
      </c>
      <c r="B10645" s="27">
        <v>0.85416666666666663</v>
      </c>
      <c r="C10645" s="18">
        <v>6677.7780000000002</v>
      </c>
      <c r="D10645" s="19">
        <v>3210.7559999999999</v>
      </c>
      <c r="E10645" s="20">
        <v>3129.681</v>
      </c>
      <c r="F10645" s="19">
        <v>2.4E-2</v>
      </c>
      <c r="G10645" s="19">
        <v>48.805</v>
      </c>
      <c r="H10645" s="18">
        <v>105.78671734658985</v>
      </c>
      <c r="I10645" s="19">
        <v>79.190592154182198</v>
      </c>
      <c r="J10645" s="20">
        <v>85.463238480904892</v>
      </c>
    </row>
    <row r="10646" spans="1:10" x14ac:dyDescent="0.25">
      <c r="A10646" s="26">
        <v>44307</v>
      </c>
      <c r="B10646" s="27">
        <v>0.86458333333333337</v>
      </c>
      <c r="C10646" s="18">
        <v>6637.2089999999998</v>
      </c>
      <c r="D10646" s="19">
        <v>3087.9009999999998</v>
      </c>
      <c r="E10646" s="20">
        <v>3003.0590000000002</v>
      </c>
      <c r="F10646" s="19">
        <v>1.2E-2</v>
      </c>
      <c r="G10646" s="19">
        <v>48.677</v>
      </c>
      <c r="H10646" s="18">
        <v>105.14403929768888</v>
      </c>
      <c r="I10646" s="19">
        <v>76.160477066301951</v>
      </c>
      <c r="J10646" s="20">
        <v>82.005529473843424</v>
      </c>
    </row>
    <row r="10647" spans="1:10" x14ac:dyDescent="0.25">
      <c r="A10647" s="26">
        <v>44307</v>
      </c>
      <c r="B10647" s="27">
        <v>0.875</v>
      </c>
      <c r="C10647" s="18">
        <v>6611.76</v>
      </c>
      <c r="D10647" s="19">
        <v>2998.84</v>
      </c>
      <c r="E10647" s="20">
        <v>2923.5720000000001</v>
      </c>
      <c r="F10647" s="19">
        <v>0</v>
      </c>
      <c r="G10647" s="19">
        <v>49.780999999999999</v>
      </c>
      <c r="H10647" s="18">
        <v>104.74088630731492</v>
      </c>
      <c r="I10647" s="19">
        <v>73.963862521987892</v>
      </c>
      <c r="J10647" s="20">
        <v>79.834951566020962</v>
      </c>
    </row>
    <row r="10648" spans="1:10" x14ac:dyDescent="0.25">
      <c r="A10648" s="26">
        <v>44307</v>
      </c>
      <c r="B10648" s="27">
        <v>0.88541666666666663</v>
      </c>
      <c r="C10648" s="18">
        <v>6839.52</v>
      </c>
      <c r="D10648" s="19">
        <v>3125.8789999999999</v>
      </c>
      <c r="E10648" s="20">
        <v>3046.5529999999999</v>
      </c>
      <c r="F10648" s="19">
        <v>0</v>
      </c>
      <c r="G10648" s="19">
        <v>49.557000000000002</v>
      </c>
      <c r="H10648" s="18">
        <v>108.34897012544415</v>
      </c>
      <c r="I10648" s="19">
        <v>77.097172445468573</v>
      </c>
      <c r="J10648" s="20">
        <v>83.193234576851836</v>
      </c>
    </row>
    <row r="10649" spans="1:10" x14ac:dyDescent="0.25">
      <c r="A10649" s="26">
        <v>44307</v>
      </c>
      <c r="B10649" s="27">
        <v>0.89583333333333337</v>
      </c>
      <c r="C10649" s="18">
        <v>6780.2550000000001</v>
      </c>
      <c r="D10649" s="19">
        <v>3151.6759999999999</v>
      </c>
      <c r="E10649" s="20">
        <v>3070.4520000000002</v>
      </c>
      <c r="F10649" s="19">
        <v>0.02</v>
      </c>
      <c r="G10649" s="19">
        <v>49.237000000000002</v>
      </c>
      <c r="H10649" s="18">
        <v>107.410117440682</v>
      </c>
      <c r="I10649" s="19">
        <v>77.733433720321429</v>
      </c>
      <c r="J10649" s="20">
        <v>83.845852507067463</v>
      </c>
    </row>
    <row r="10650" spans="1:10" x14ac:dyDescent="0.25">
      <c r="A10650" s="26">
        <v>44307</v>
      </c>
      <c r="B10650" s="27">
        <v>0.90625</v>
      </c>
      <c r="C10650" s="18">
        <v>6652.8149999999996</v>
      </c>
      <c r="D10650" s="19">
        <v>3016.7539999999999</v>
      </c>
      <c r="E10650" s="20">
        <v>2942.0309999999999</v>
      </c>
      <c r="F10650" s="19">
        <v>0.02</v>
      </c>
      <c r="G10650" s="19">
        <v>49.180999999999997</v>
      </c>
      <c r="H10650" s="18">
        <v>105.39126337595425</v>
      </c>
      <c r="I10650" s="19">
        <v>74.405696242099296</v>
      </c>
      <c r="J10650" s="20">
        <v>80.339017609531155</v>
      </c>
    </row>
    <row r="10651" spans="1:10" x14ac:dyDescent="0.25">
      <c r="A10651" s="26">
        <v>44307</v>
      </c>
      <c r="B10651" s="27">
        <v>0.91666666666666663</v>
      </c>
      <c r="C10651" s="18">
        <v>6655.44</v>
      </c>
      <c r="D10651" s="19">
        <v>2984.2469999999998</v>
      </c>
      <c r="E10651" s="20">
        <v>2901.6379999999999</v>
      </c>
      <c r="F10651" s="19">
        <v>0</v>
      </c>
      <c r="G10651" s="19">
        <v>49.645000000000003</v>
      </c>
      <c r="H10651" s="18">
        <v>105.43284758750409</v>
      </c>
      <c r="I10651" s="19">
        <v>73.603938469426438</v>
      </c>
      <c r="J10651" s="20">
        <v>79.235992543411257</v>
      </c>
    </row>
    <row r="10652" spans="1:10" x14ac:dyDescent="0.25">
      <c r="A10652" s="26">
        <v>44307</v>
      </c>
      <c r="B10652" s="27">
        <v>0.92708333333333337</v>
      </c>
      <c r="C10652" s="18">
        <v>6441.36</v>
      </c>
      <c r="D10652" s="19">
        <v>2826.5940000000001</v>
      </c>
      <c r="E10652" s="20">
        <v>2759.2489999999998</v>
      </c>
      <c r="F10652" s="19">
        <v>0</v>
      </c>
      <c r="G10652" s="19">
        <v>55.412999999999997</v>
      </c>
      <c r="H10652" s="18">
        <v>102.04147691756599</v>
      </c>
      <c r="I10652" s="19">
        <v>69.715560023701116</v>
      </c>
      <c r="J10652" s="20">
        <v>75.347728830893089</v>
      </c>
    </row>
    <row r="10653" spans="1:10" x14ac:dyDescent="0.25">
      <c r="A10653" s="26">
        <v>44307</v>
      </c>
      <c r="B10653" s="27">
        <v>0.9375</v>
      </c>
      <c r="C10653" s="18">
        <v>6273.12</v>
      </c>
      <c r="D10653" s="19">
        <v>2716.2719999999999</v>
      </c>
      <c r="E10653" s="20">
        <v>2648.7579999999998</v>
      </c>
      <c r="F10653" s="19">
        <v>0</v>
      </c>
      <c r="G10653" s="19">
        <v>55.524999999999999</v>
      </c>
      <c r="H10653" s="18">
        <v>99.376285393320899</v>
      </c>
      <c r="I10653" s="19">
        <v>66.994560823626827</v>
      </c>
      <c r="J10653" s="20">
        <v>72.330514398178167</v>
      </c>
    </row>
    <row r="10654" spans="1:10" x14ac:dyDescent="0.25">
      <c r="A10654" s="26">
        <v>44307</v>
      </c>
      <c r="B10654" s="27">
        <v>0.94791666666666663</v>
      </c>
      <c r="C10654" s="18">
        <v>6122.4059999999999</v>
      </c>
      <c r="D10654" s="19">
        <v>2586.683</v>
      </c>
      <c r="E10654" s="20">
        <v>2518.145</v>
      </c>
      <c r="F10654" s="19">
        <v>8.0000000000000002E-3</v>
      </c>
      <c r="G10654" s="19">
        <v>55.140999999999998</v>
      </c>
      <c r="H10654" s="18">
        <v>96.988733827789076</v>
      </c>
      <c r="I10654" s="19">
        <v>63.798357298143017</v>
      </c>
      <c r="J10654" s="20">
        <v>68.763821828645874</v>
      </c>
    </row>
    <row r="10655" spans="1:10" x14ac:dyDescent="0.25">
      <c r="A10655" s="26">
        <v>44307</v>
      </c>
      <c r="B10655" s="27">
        <v>0.95833333333333337</v>
      </c>
      <c r="C10655" s="18">
        <v>5973.6090000000004</v>
      </c>
      <c r="D10655" s="19">
        <v>2444.7139999999999</v>
      </c>
      <c r="E10655" s="20">
        <v>2379.6680000000001</v>
      </c>
      <c r="F10655" s="19">
        <v>1.2E-2</v>
      </c>
      <c r="G10655" s="19">
        <v>55.197000000000003</v>
      </c>
      <c r="H10655" s="18">
        <v>94.631550617891946</v>
      </c>
      <c r="I10655" s="19">
        <v>60.296811500973412</v>
      </c>
      <c r="J10655" s="20">
        <v>64.982384399361464</v>
      </c>
    </row>
    <row r="10656" spans="1:10" x14ac:dyDescent="0.25">
      <c r="A10656" s="26">
        <v>44307</v>
      </c>
      <c r="B10656" s="27">
        <v>0.96875</v>
      </c>
      <c r="C10656" s="18">
        <v>5785.2</v>
      </c>
      <c r="D10656" s="19">
        <v>2310.1239999999998</v>
      </c>
      <c r="E10656" s="20">
        <v>2244.1120000000001</v>
      </c>
      <c r="F10656" s="19">
        <v>0</v>
      </c>
      <c r="G10656" s="19">
        <v>54.765000000000001</v>
      </c>
      <c r="H10656" s="18">
        <v>91.64684977450456</v>
      </c>
      <c r="I10656" s="19">
        <v>56.977262523090509</v>
      </c>
      <c r="J10656" s="20">
        <v>61.280711687184869</v>
      </c>
    </row>
    <row r="10657" spans="1:10" x14ac:dyDescent="0.25">
      <c r="A10657" s="26">
        <v>44307</v>
      </c>
      <c r="B10657" s="27">
        <v>0.97916666666666663</v>
      </c>
      <c r="C10657" s="18">
        <v>5691.84</v>
      </c>
      <c r="D10657" s="19">
        <v>2276.3429999999998</v>
      </c>
      <c r="E10657" s="20">
        <v>2171.9690000000001</v>
      </c>
      <c r="F10657" s="19">
        <v>0</v>
      </c>
      <c r="G10657" s="19">
        <v>11.365</v>
      </c>
      <c r="H10657" s="18">
        <v>90.167877587726622</v>
      </c>
      <c r="I10657" s="19">
        <v>56.144082613573744</v>
      </c>
      <c r="J10657" s="20">
        <v>59.310678826414737</v>
      </c>
    </row>
    <row r="10658" spans="1:10" x14ac:dyDescent="0.25">
      <c r="A10658" s="26">
        <v>44307</v>
      </c>
      <c r="B10658" s="27">
        <v>0.98958333333333337</v>
      </c>
      <c r="C10658" s="18">
        <v>5493.6</v>
      </c>
      <c r="D10658" s="19">
        <v>2131.569</v>
      </c>
      <c r="E10658" s="20">
        <v>2019.194</v>
      </c>
      <c r="F10658" s="19">
        <v>0</v>
      </c>
      <c r="G10658" s="19">
        <v>3.5409999999999999</v>
      </c>
      <c r="H10658" s="18">
        <v>87.02743793148349</v>
      </c>
      <c r="I10658" s="19">
        <v>52.573353854200697</v>
      </c>
      <c r="J10658" s="20">
        <v>55.138801162550514</v>
      </c>
    </row>
    <row r="10659" spans="1:10" x14ac:dyDescent="0.25">
      <c r="A10659" s="26">
        <v>44308</v>
      </c>
      <c r="B10659" s="27">
        <v>0</v>
      </c>
      <c r="C10659" s="18">
        <v>5288.4</v>
      </c>
      <c r="D10659" s="19">
        <v>2004.3789999999999</v>
      </c>
      <c r="E10659" s="20">
        <v>1922.173</v>
      </c>
      <c r="F10659" s="19">
        <v>0</v>
      </c>
      <c r="G10659" s="19">
        <v>36.164999999999999</v>
      </c>
      <c r="H10659" s="18">
        <v>83.776740708616799</v>
      </c>
      <c r="I10659" s="19">
        <v>49.436319642915116</v>
      </c>
      <c r="J10659" s="20">
        <v>52.489416493424216</v>
      </c>
    </row>
    <row r="10660" spans="1:10" x14ac:dyDescent="0.25">
      <c r="A10660" s="26">
        <v>44308</v>
      </c>
      <c r="B10660" s="27">
        <v>1.0416666666666666E-2</v>
      </c>
      <c r="C10660" s="18">
        <v>5273.76</v>
      </c>
      <c r="D10660" s="19">
        <v>1914.5840000000001</v>
      </c>
      <c r="E10660" s="20">
        <v>1864.8789999999999</v>
      </c>
      <c r="F10660" s="19">
        <v>0</v>
      </c>
      <c r="G10660" s="19">
        <v>56.517000000000003</v>
      </c>
      <c r="H10660" s="18">
        <v>83.544819620201764</v>
      </c>
      <c r="I10660" s="19">
        <v>47.221601606887219</v>
      </c>
      <c r="J10660" s="20">
        <v>50.92487020722924</v>
      </c>
    </row>
    <row r="10661" spans="1:10" x14ac:dyDescent="0.25">
      <c r="A10661" s="26">
        <v>44308</v>
      </c>
      <c r="B10661" s="27">
        <v>2.0833333333333332E-2</v>
      </c>
      <c r="C10661" s="18">
        <v>5071.6859999999997</v>
      </c>
      <c r="D10661" s="19">
        <v>1841.6179999999999</v>
      </c>
      <c r="E10661" s="20">
        <v>1783.895</v>
      </c>
      <c r="F10661" s="19">
        <v>8.0000000000000002E-3</v>
      </c>
      <c r="G10661" s="19">
        <v>52.308999999999997</v>
      </c>
      <c r="H10661" s="18">
        <v>80.343643252689262</v>
      </c>
      <c r="I10661" s="19">
        <v>45.421956679922332</v>
      </c>
      <c r="J10661" s="20">
        <v>48.713413223230681</v>
      </c>
    </row>
    <row r="10662" spans="1:10" x14ac:dyDescent="0.25">
      <c r="A10662" s="26">
        <v>44308</v>
      </c>
      <c r="B10662" s="27">
        <v>3.125E-2</v>
      </c>
      <c r="C10662" s="18">
        <v>4942.08</v>
      </c>
      <c r="D10662" s="19">
        <v>1775.14</v>
      </c>
      <c r="E10662" s="20">
        <v>1723.769</v>
      </c>
      <c r="F10662" s="19">
        <v>0</v>
      </c>
      <c r="G10662" s="19">
        <v>52.005000000000003</v>
      </c>
      <c r="H10662" s="18">
        <v>78.290476272831285</v>
      </c>
      <c r="I10662" s="19">
        <v>43.78233280777954</v>
      </c>
      <c r="J10662" s="20">
        <v>47.07153257248612</v>
      </c>
    </row>
    <row r="10663" spans="1:10" x14ac:dyDescent="0.25">
      <c r="A10663" s="26">
        <v>44308</v>
      </c>
      <c r="B10663" s="27">
        <v>4.1666666666666664E-2</v>
      </c>
      <c r="C10663" s="18">
        <v>4915.92</v>
      </c>
      <c r="D10663" s="19">
        <v>1800.559</v>
      </c>
      <c r="E10663" s="20">
        <v>1741.538</v>
      </c>
      <c r="F10663" s="19">
        <v>0</v>
      </c>
      <c r="G10663" s="19">
        <v>52.348999999999997</v>
      </c>
      <c r="H10663" s="18">
        <v>77.876059901728979</v>
      </c>
      <c r="I10663" s="19">
        <v>44.409271031041335</v>
      </c>
      <c r="J10663" s="20">
        <v>47.556756556836987</v>
      </c>
    </row>
    <row r="10664" spans="1:10" x14ac:dyDescent="0.25">
      <c r="A10664" s="26">
        <v>44308</v>
      </c>
      <c r="B10664" s="27">
        <v>5.2083333333333336E-2</v>
      </c>
      <c r="C10664" s="18">
        <v>4983.12</v>
      </c>
      <c r="D10664" s="19">
        <v>1719.922</v>
      </c>
      <c r="E10664" s="20">
        <v>1656.5989999999999</v>
      </c>
      <c r="F10664" s="19">
        <v>0</v>
      </c>
      <c r="G10664" s="19">
        <v>52.109000000000002</v>
      </c>
      <c r="H10664" s="18">
        <v>78.940615717404611</v>
      </c>
      <c r="I10664" s="19">
        <v>42.420427350756448</v>
      </c>
      <c r="J10664" s="20">
        <v>45.237299074323722</v>
      </c>
    </row>
    <row r="10665" spans="1:10" x14ac:dyDescent="0.25">
      <c r="A10665" s="26">
        <v>44308</v>
      </c>
      <c r="B10665" s="27">
        <v>6.25E-2</v>
      </c>
      <c r="C10665" s="18">
        <v>4688.16</v>
      </c>
      <c r="D10665" s="19">
        <v>1697.3240000000001</v>
      </c>
      <c r="E10665" s="20">
        <v>1639.635</v>
      </c>
      <c r="F10665" s="19">
        <v>0</v>
      </c>
      <c r="G10665" s="19">
        <v>52.036999999999999</v>
      </c>
      <c r="H10665" s="18">
        <v>74.267976083599763</v>
      </c>
      <c r="I10665" s="19">
        <v>41.863066716220466</v>
      </c>
      <c r="J10665" s="20">
        <v>44.774057492325412</v>
      </c>
    </row>
    <row r="10666" spans="1:10" x14ac:dyDescent="0.25">
      <c r="A10666" s="26">
        <v>44308</v>
      </c>
      <c r="B10666" s="27">
        <v>7.2916666666666671E-2</v>
      </c>
      <c r="C10666" s="18">
        <v>4806.72</v>
      </c>
      <c r="D10666" s="19">
        <v>1700.2550000000001</v>
      </c>
      <c r="E10666" s="20">
        <v>1634.922</v>
      </c>
      <c r="F10666" s="19">
        <v>0</v>
      </c>
      <c r="G10666" s="19">
        <v>52.093000000000004</v>
      </c>
      <c r="H10666" s="18">
        <v>76.146156701256075</v>
      </c>
      <c r="I10666" s="19">
        <v>41.935357362287597</v>
      </c>
      <c r="J10666" s="20">
        <v>44.645358036067563</v>
      </c>
    </row>
    <row r="10667" spans="1:10" x14ac:dyDescent="0.25">
      <c r="A10667" s="26">
        <v>44308</v>
      </c>
      <c r="B10667" s="27">
        <v>8.3333333333333329E-2</v>
      </c>
      <c r="C10667" s="18">
        <v>4802.16</v>
      </c>
      <c r="D10667" s="19">
        <v>1644.646</v>
      </c>
      <c r="E10667" s="20">
        <v>1585.6759999999999</v>
      </c>
      <c r="F10667" s="19">
        <v>0</v>
      </c>
      <c r="G10667" s="19">
        <v>51.445</v>
      </c>
      <c r="H10667" s="18">
        <v>76.073918985192364</v>
      </c>
      <c r="I10667" s="19">
        <v>40.563808219624022</v>
      </c>
      <c r="J10667" s="20">
        <v>43.300581158733856</v>
      </c>
    </row>
    <row r="10668" spans="1:10" x14ac:dyDescent="0.25">
      <c r="A10668" s="26">
        <v>44308</v>
      </c>
      <c r="B10668" s="27">
        <v>9.375E-2</v>
      </c>
      <c r="C10668" s="18">
        <v>4967.04</v>
      </c>
      <c r="D10668" s="19">
        <v>1672.9559999999999</v>
      </c>
      <c r="E10668" s="20">
        <v>1611.547</v>
      </c>
      <c r="F10668" s="19">
        <v>0</v>
      </c>
      <c r="G10668" s="19">
        <v>51.116999999999997</v>
      </c>
      <c r="H10668" s="18">
        <v>78.685882718653659</v>
      </c>
      <c r="I10668" s="19">
        <v>41.262050522647016</v>
      </c>
      <c r="J10668" s="20">
        <v>44.007049147880188</v>
      </c>
    </row>
    <row r="10669" spans="1:10" x14ac:dyDescent="0.25">
      <c r="A10669" s="26">
        <v>44308</v>
      </c>
      <c r="B10669" s="27">
        <v>0.10416666666666667</v>
      </c>
      <c r="C10669" s="18">
        <v>5023.4399999999996</v>
      </c>
      <c r="D10669" s="19">
        <v>1672.1469999999999</v>
      </c>
      <c r="E10669" s="20">
        <v>1609.2139999999999</v>
      </c>
      <c r="F10669" s="19">
        <v>0</v>
      </c>
      <c r="G10669" s="19">
        <v>51.069000000000003</v>
      </c>
      <c r="H10669" s="18">
        <v>79.579349206809994</v>
      </c>
      <c r="I10669" s="19">
        <v>41.242097219109553</v>
      </c>
      <c r="J10669" s="20">
        <v>43.943341142055971</v>
      </c>
    </row>
    <row r="10670" spans="1:10" x14ac:dyDescent="0.25">
      <c r="A10670" s="26">
        <v>44308</v>
      </c>
      <c r="B10670" s="27">
        <v>0.11458333333333333</v>
      </c>
      <c r="C10670" s="18">
        <v>4848.24</v>
      </c>
      <c r="D10670" s="19">
        <v>1684.885</v>
      </c>
      <c r="E10670" s="20">
        <v>1627.3489999999999</v>
      </c>
      <c r="F10670" s="19">
        <v>0</v>
      </c>
      <c r="G10670" s="19">
        <v>51.709000000000003</v>
      </c>
      <c r="H10670" s="18">
        <v>76.803900115941374</v>
      </c>
      <c r="I10670" s="19">
        <v>41.556269259233424</v>
      </c>
      <c r="J10670" s="20">
        <v>44.438559609960912</v>
      </c>
    </row>
    <row r="10671" spans="1:10" x14ac:dyDescent="0.25">
      <c r="A10671" s="26">
        <v>44308</v>
      </c>
      <c r="B10671" s="27">
        <v>0.125</v>
      </c>
      <c r="C10671" s="18">
        <v>4933.4399999999996</v>
      </c>
      <c r="D10671" s="19">
        <v>1662.0260000000001</v>
      </c>
      <c r="E10671" s="20">
        <v>1596.3389999999999</v>
      </c>
      <c r="F10671" s="19">
        <v>0</v>
      </c>
      <c r="G10671" s="19">
        <v>51.100999999999999</v>
      </c>
      <c r="H10671" s="18">
        <v>78.153604810815835</v>
      </c>
      <c r="I10671" s="19">
        <v>40.992471279551246</v>
      </c>
      <c r="J10671" s="20">
        <v>43.591759241075756</v>
      </c>
    </row>
    <row r="10672" spans="1:10" x14ac:dyDescent="0.25">
      <c r="A10672" s="26">
        <v>44308</v>
      </c>
      <c r="B10672" s="27">
        <v>0.13541666666666666</v>
      </c>
      <c r="C10672" s="18">
        <v>4986.72</v>
      </c>
      <c r="D10672" s="19">
        <v>1675.7529999999999</v>
      </c>
      <c r="E10672" s="20">
        <v>1616.732</v>
      </c>
      <c r="F10672" s="19">
        <v>0</v>
      </c>
      <c r="G10672" s="19">
        <v>52.244999999999997</v>
      </c>
      <c r="H10672" s="18">
        <v>78.997645493244391</v>
      </c>
      <c r="I10672" s="19">
        <v>41.331036171589275</v>
      </c>
      <c r="J10672" s="20">
        <v>44.148637664896299</v>
      </c>
    </row>
    <row r="10673" spans="1:10" x14ac:dyDescent="0.25">
      <c r="A10673" s="26">
        <v>44308</v>
      </c>
      <c r="B10673" s="27">
        <v>0.14583333333333334</v>
      </c>
      <c r="C10673" s="18">
        <v>4946.88</v>
      </c>
      <c r="D10673" s="19">
        <v>1699.578</v>
      </c>
      <c r="E10673" s="20">
        <v>1638.04</v>
      </c>
      <c r="F10673" s="19">
        <v>0</v>
      </c>
      <c r="G10673" s="19">
        <v>52.509</v>
      </c>
      <c r="H10673" s="18">
        <v>78.366515973950968</v>
      </c>
      <c r="I10673" s="19">
        <v>41.918659727559699</v>
      </c>
      <c r="J10673" s="20">
        <v>44.730502297602037</v>
      </c>
    </row>
    <row r="10674" spans="1:10" x14ac:dyDescent="0.25">
      <c r="A10674" s="26">
        <v>44308</v>
      </c>
      <c r="B10674" s="27">
        <v>0.15625</v>
      </c>
      <c r="C10674" s="18">
        <v>5013.3599999999997</v>
      </c>
      <c r="D10674" s="19">
        <v>1673.5740000000001</v>
      </c>
      <c r="E10674" s="20">
        <v>1611.4469999999999</v>
      </c>
      <c r="F10674" s="19">
        <v>0</v>
      </c>
      <c r="G10674" s="19">
        <v>52.533000000000001</v>
      </c>
      <c r="H10674" s="18">
        <v>79.419665834458655</v>
      </c>
      <c r="I10674" s="19">
        <v>41.27729297207366</v>
      </c>
      <c r="J10674" s="20">
        <v>44.004318414668688</v>
      </c>
    </row>
    <row r="10675" spans="1:10" x14ac:dyDescent="0.25">
      <c r="A10675" s="26">
        <v>44308</v>
      </c>
      <c r="B10675" s="27">
        <v>0.16666666666666666</v>
      </c>
      <c r="C10675" s="18">
        <v>4851.84</v>
      </c>
      <c r="D10675" s="19">
        <v>1628.98</v>
      </c>
      <c r="E10675" s="20">
        <v>1573.5350000000001</v>
      </c>
      <c r="F10675" s="19">
        <v>0</v>
      </c>
      <c r="G10675" s="19">
        <v>51.957000000000001</v>
      </c>
      <c r="H10675" s="18">
        <v>76.86092989178114</v>
      </c>
      <c r="I10675" s="19">
        <v>40.177419525905961</v>
      </c>
      <c r="J10675" s="20">
        <v>42.969042839526033</v>
      </c>
    </row>
    <row r="10676" spans="1:10" x14ac:dyDescent="0.25">
      <c r="A10676" s="26">
        <v>44308</v>
      </c>
      <c r="B10676" s="27">
        <v>0.17708333333333334</v>
      </c>
      <c r="C10676" s="18">
        <v>4817.76</v>
      </c>
      <c r="D10676" s="19">
        <v>1669.5150000000001</v>
      </c>
      <c r="E10676" s="20">
        <v>1604.2729999999999</v>
      </c>
      <c r="F10676" s="19">
        <v>0</v>
      </c>
      <c r="G10676" s="19">
        <v>52.476999999999997</v>
      </c>
      <c r="H10676" s="18">
        <v>76.321048013831359</v>
      </c>
      <c r="I10676" s="19">
        <v>41.177181156179266</v>
      </c>
      <c r="J10676" s="20">
        <v>43.808415614075912</v>
      </c>
    </row>
    <row r="10677" spans="1:10" x14ac:dyDescent="0.25">
      <c r="A10677" s="26">
        <v>44308</v>
      </c>
      <c r="B10677" s="27">
        <v>0.1875</v>
      </c>
      <c r="C10677" s="18">
        <v>5103.3599999999997</v>
      </c>
      <c r="D10677" s="19">
        <v>1702.5940000000001</v>
      </c>
      <c r="E10677" s="20">
        <v>1645.6010000000001</v>
      </c>
      <c r="F10677" s="19">
        <v>0</v>
      </c>
      <c r="G10677" s="19">
        <v>52.420999999999999</v>
      </c>
      <c r="H10677" s="18">
        <v>80.845410230452813</v>
      </c>
      <c r="I10677" s="19">
        <v>41.993046827026937</v>
      </c>
      <c r="J10677" s="20">
        <v>44.936973035723312</v>
      </c>
    </row>
    <row r="10678" spans="1:10" x14ac:dyDescent="0.25">
      <c r="A10678" s="26">
        <v>44308</v>
      </c>
      <c r="B10678" s="27">
        <v>0.19791666666666666</v>
      </c>
      <c r="C10678" s="18">
        <v>5226.24</v>
      </c>
      <c r="D10678" s="19">
        <v>1770.7360000000001</v>
      </c>
      <c r="E10678" s="20">
        <v>1699.99</v>
      </c>
      <c r="F10678" s="19">
        <v>0</v>
      </c>
      <c r="G10678" s="19">
        <v>52.493000000000002</v>
      </c>
      <c r="H10678" s="18">
        <v>82.792026579116836</v>
      </c>
      <c r="I10678" s="19">
        <v>43.673711857496485</v>
      </c>
      <c r="J10678" s="20">
        <v>46.422191522124301</v>
      </c>
    </row>
    <row r="10679" spans="1:10" x14ac:dyDescent="0.25">
      <c r="A10679" s="26">
        <v>44308</v>
      </c>
      <c r="B10679" s="27">
        <v>0.20833333333333334</v>
      </c>
      <c r="C10679" s="18">
        <v>4920.72</v>
      </c>
      <c r="D10679" s="19">
        <v>1756.6089999999999</v>
      </c>
      <c r="E10679" s="20">
        <v>1688.788</v>
      </c>
      <c r="F10679" s="19">
        <v>0</v>
      </c>
      <c r="G10679" s="19">
        <v>52.164999999999999</v>
      </c>
      <c r="H10679" s="18">
        <v>77.952099602848676</v>
      </c>
      <c r="I10679" s="19">
        <v>43.325281302399134</v>
      </c>
      <c r="J10679" s="20">
        <v>46.116294787772425</v>
      </c>
    </row>
    <row r="10680" spans="1:10" x14ac:dyDescent="0.25">
      <c r="A10680" s="26">
        <v>44308</v>
      </c>
      <c r="B10680" s="27">
        <v>0.21875</v>
      </c>
      <c r="C10680" s="18">
        <v>5107.2</v>
      </c>
      <c r="D10680" s="19">
        <v>1900.623</v>
      </c>
      <c r="E10680" s="20">
        <v>1835.3420000000001</v>
      </c>
      <c r="F10680" s="19">
        <v>0</v>
      </c>
      <c r="G10680" s="19">
        <v>52.469000000000001</v>
      </c>
      <c r="H10680" s="18">
        <v>80.906241991348566</v>
      </c>
      <c r="I10680" s="19">
        <v>46.87726530195949</v>
      </c>
      <c r="J10680" s="20">
        <v>50.118293538549437</v>
      </c>
    </row>
    <row r="10681" spans="1:10" x14ac:dyDescent="0.25">
      <c r="A10681" s="26">
        <v>44308</v>
      </c>
      <c r="B10681" s="27">
        <v>0.22916666666666666</v>
      </c>
      <c r="C10681" s="18">
        <v>5323.44</v>
      </c>
      <c r="D10681" s="19">
        <v>1968.7260000000001</v>
      </c>
      <c r="E10681" s="20">
        <v>1895.0630000000001</v>
      </c>
      <c r="F10681" s="19">
        <v>0</v>
      </c>
      <c r="G10681" s="19">
        <v>52.389000000000003</v>
      </c>
      <c r="H10681" s="18">
        <v>84.331830526790526</v>
      </c>
      <c r="I10681" s="19">
        <v>48.556968430280754</v>
      </c>
      <c r="J10681" s="20">
        <v>51.749114719787435</v>
      </c>
    </row>
    <row r="10682" spans="1:10" x14ac:dyDescent="0.25">
      <c r="A10682" s="26">
        <v>44308</v>
      </c>
      <c r="B10682" s="27">
        <v>0.23958333333333334</v>
      </c>
      <c r="C10682" s="18">
        <v>5481.36</v>
      </c>
      <c r="D10682" s="19">
        <v>2025.963</v>
      </c>
      <c r="E10682" s="20">
        <v>1962.4090000000001</v>
      </c>
      <c r="F10682" s="19">
        <v>0</v>
      </c>
      <c r="G10682" s="19">
        <v>52.484999999999999</v>
      </c>
      <c r="H10682" s="18">
        <v>86.833536693628275</v>
      </c>
      <c r="I10682" s="19">
        <v>49.968670821595737</v>
      </c>
      <c r="J10682" s="20">
        <v>53.588154308402068</v>
      </c>
    </row>
    <row r="10683" spans="1:10" x14ac:dyDescent="0.25">
      <c r="A10683" s="26">
        <v>44308</v>
      </c>
      <c r="B10683" s="27">
        <v>0.25</v>
      </c>
      <c r="C10683" s="18">
        <v>5571.84</v>
      </c>
      <c r="D10683" s="19">
        <v>2183.127</v>
      </c>
      <c r="E10683" s="20">
        <v>2113.7649999999999</v>
      </c>
      <c r="F10683" s="19">
        <v>0</v>
      </c>
      <c r="G10683" s="19">
        <v>52.533000000000001</v>
      </c>
      <c r="H10683" s="18">
        <v>88.26688505973442</v>
      </c>
      <c r="I10683" s="19">
        <v>53.844988494231053</v>
      </c>
      <c r="J10683" s="20">
        <v>57.721282867995143</v>
      </c>
    </row>
    <row r="10684" spans="1:10" x14ac:dyDescent="0.25">
      <c r="A10684" s="26">
        <v>44308</v>
      </c>
      <c r="B10684" s="27">
        <v>0.26041666666666669</v>
      </c>
      <c r="C10684" s="18">
        <v>5808.72</v>
      </c>
      <c r="D10684" s="19">
        <v>2296.5309999999999</v>
      </c>
      <c r="E10684" s="20">
        <v>2229.91</v>
      </c>
      <c r="F10684" s="19">
        <v>0</v>
      </c>
      <c r="G10684" s="19">
        <v>52.517000000000003</v>
      </c>
      <c r="H10684" s="18">
        <v>92.019444309991044</v>
      </c>
      <c r="I10684" s="19">
        <v>56.642002628177352</v>
      </c>
      <c r="J10684" s="20">
        <v>60.89289295648809</v>
      </c>
    </row>
    <row r="10685" spans="1:10" x14ac:dyDescent="0.25">
      <c r="A10685" s="26">
        <v>44308</v>
      </c>
      <c r="B10685" s="27">
        <v>0.27083333333333331</v>
      </c>
      <c r="C10685" s="18">
        <v>6017.28</v>
      </c>
      <c r="D10685" s="19">
        <v>2380.0819999999999</v>
      </c>
      <c r="E10685" s="20">
        <v>2300.326</v>
      </c>
      <c r="F10685" s="19">
        <v>0</v>
      </c>
      <c r="G10685" s="19">
        <v>52.548999999999999</v>
      </c>
      <c r="H10685" s="18">
        <v>95.323369323641501</v>
      </c>
      <c r="I10685" s="19">
        <v>58.702717663849349</v>
      </c>
      <c r="J10685" s="20">
        <v>62.815766054695672</v>
      </c>
    </row>
    <row r="10686" spans="1:10" x14ac:dyDescent="0.25">
      <c r="A10686" s="26">
        <v>44308</v>
      </c>
      <c r="B10686" s="27">
        <v>0.28125</v>
      </c>
      <c r="C10686" s="18">
        <v>6157.68</v>
      </c>
      <c r="D10686" s="19">
        <v>2510.5450000000001</v>
      </c>
      <c r="E10686" s="20">
        <v>2413.7199999999998</v>
      </c>
      <c r="F10686" s="19">
        <v>0</v>
      </c>
      <c r="G10686" s="19">
        <v>52.292999999999999</v>
      </c>
      <c r="H10686" s="18">
        <v>97.547530581392394</v>
      </c>
      <c r="I10686" s="19">
        <v>61.920477663117772</v>
      </c>
      <c r="J10686" s="20">
        <v>65.912253672540345</v>
      </c>
    </row>
    <row r="10687" spans="1:10" x14ac:dyDescent="0.25">
      <c r="A10687" s="26">
        <v>44308</v>
      </c>
      <c r="B10687" s="27">
        <v>0.29166666666666669</v>
      </c>
      <c r="C10687" s="18">
        <v>6146.88</v>
      </c>
      <c r="D10687" s="19">
        <v>2588.462</v>
      </c>
      <c r="E10687" s="20">
        <v>2492.0279999999998</v>
      </c>
      <c r="F10687" s="19">
        <v>0</v>
      </c>
      <c r="G10687" s="19">
        <v>57.542000000000002</v>
      </c>
      <c r="H10687" s="18">
        <v>97.376441253873097</v>
      </c>
      <c r="I10687" s="19">
        <v>63.842234834599317</v>
      </c>
      <c r="J10687" s="20">
        <v>68.050636235799246</v>
      </c>
    </row>
    <row r="10688" spans="1:10" x14ac:dyDescent="0.25">
      <c r="A10688" s="26">
        <v>44308</v>
      </c>
      <c r="B10688" s="27">
        <v>0.30208333333333331</v>
      </c>
      <c r="C10688" s="18">
        <v>6288</v>
      </c>
      <c r="D10688" s="19">
        <v>2659.4850000000001</v>
      </c>
      <c r="E10688" s="20">
        <v>2556.788</v>
      </c>
      <c r="F10688" s="19">
        <v>0</v>
      </c>
      <c r="G10688" s="19">
        <v>66.122</v>
      </c>
      <c r="H10688" s="18">
        <v>99.612008466791934</v>
      </c>
      <c r="I10688" s="19">
        <v>65.593957303253589</v>
      </c>
      <c r="J10688" s="20">
        <v>69.81905906356458</v>
      </c>
    </row>
    <row r="10689" spans="1:10" x14ac:dyDescent="0.25">
      <c r="A10689" s="26">
        <v>44308</v>
      </c>
      <c r="B10689" s="27">
        <v>0.3125</v>
      </c>
      <c r="C10689" s="18">
        <v>6455.04</v>
      </c>
      <c r="D10689" s="19">
        <v>2783.4169999999999</v>
      </c>
      <c r="E10689" s="20">
        <v>2692.7359999999999</v>
      </c>
      <c r="F10689" s="19">
        <v>0</v>
      </c>
      <c r="G10689" s="19">
        <v>81.784999999999997</v>
      </c>
      <c r="H10689" s="18">
        <v>102.25819006575709</v>
      </c>
      <c r="I10689" s="19">
        <v>68.650635688921042</v>
      </c>
      <c r="J10689" s="20">
        <v>73.531436249930223</v>
      </c>
    </row>
    <row r="10690" spans="1:10" x14ac:dyDescent="0.25">
      <c r="A10690" s="26">
        <v>44308</v>
      </c>
      <c r="B10690" s="27">
        <v>0.32291666666666669</v>
      </c>
      <c r="C10690" s="18">
        <v>6580.8</v>
      </c>
      <c r="D10690" s="19">
        <v>2852.6120000000001</v>
      </c>
      <c r="E10690" s="20">
        <v>2774.3180000000002</v>
      </c>
      <c r="F10690" s="19">
        <v>0</v>
      </c>
      <c r="G10690" s="19">
        <v>101.48</v>
      </c>
      <c r="H10690" s="18">
        <v>104.25043023509294</v>
      </c>
      <c r="I10690" s="19">
        <v>70.357272077394242</v>
      </c>
      <c r="J10690" s="20">
        <v>75.759223018533547</v>
      </c>
    </row>
    <row r="10691" spans="1:10" x14ac:dyDescent="0.25">
      <c r="A10691" s="26">
        <v>44308</v>
      </c>
      <c r="B10691" s="27">
        <v>0.33333333333333331</v>
      </c>
      <c r="C10691" s="18">
        <v>6437.04</v>
      </c>
      <c r="D10691" s="19">
        <v>2853.1889999999999</v>
      </c>
      <c r="E10691" s="20">
        <v>2770.9319999999998</v>
      </c>
      <c r="F10691" s="19">
        <v>0</v>
      </c>
      <c r="G10691" s="19">
        <v>105.959</v>
      </c>
      <c r="H10691" s="18">
        <v>101.97304118655826</v>
      </c>
      <c r="I10691" s="19">
        <v>70.37150329635729</v>
      </c>
      <c r="J10691" s="20">
        <v>75.666760391992256</v>
      </c>
    </row>
    <row r="10692" spans="1:10" x14ac:dyDescent="0.25">
      <c r="A10692" s="26">
        <v>44308</v>
      </c>
      <c r="B10692" s="27">
        <v>0.34375</v>
      </c>
      <c r="C10692" s="18">
        <v>6622.08</v>
      </c>
      <c r="D10692" s="19">
        <v>2970.9029999999998</v>
      </c>
      <c r="E10692" s="20">
        <v>2875.413</v>
      </c>
      <c r="F10692" s="19">
        <v>0</v>
      </c>
      <c r="G10692" s="19">
        <v>94.763000000000005</v>
      </c>
      <c r="H10692" s="18">
        <v>104.90437166472226</v>
      </c>
      <c r="I10692" s="19">
        <v>73.274819949767704</v>
      </c>
      <c r="J10692" s="20">
        <v>78.519857758696219</v>
      </c>
    </row>
    <row r="10693" spans="1:10" x14ac:dyDescent="0.25">
      <c r="A10693" s="26">
        <v>44308</v>
      </c>
      <c r="B10693" s="27">
        <v>0.35416666666666669</v>
      </c>
      <c r="C10693" s="18">
        <v>6811.68</v>
      </c>
      <c r="D10693" s="19">
        <v>3041.136</v>
      </c>
      <c r="E10693" s="20">
        <v>2971.0210000000002</v>
      </c>
      <c r="F10693" s="19">
        <v>0</v>
      </c>
      <c r="G10693" s="19">
        <v>118.145</v>
      </c>
      <c r="H10693" s="18">
        <v>107.90793985894996</v>
      </c>
      <c r="I10693" s="19">
        <v>75.007057733879819</v>
      </c>
      <c r="J10693" s="20">
        <v>81.130657167544086</v>
      </c>
    </row>
    <row r="10694" spans="1:10" x14ac:dyDescent="0.25">
      <c r="A10694" s="26">
        <v>44308</v>
      </c>
      <c r="B10694" s="27">
        <v>0.36458333333333331</v>
      </c>
      <c r="C10694" s="18">
        <v>6730.1880000000001</v>
      </c>
      <c r="D10694" s="19">
        <v>3023.886</v>
      </c>
      <c r="E10694" s="20">
        <v>3021.4749999999999</v>
      </c>
      <c r="F10694" s="19">
        <v>0.14399999999999999</v>
      </c>
      <c r="G10694" s="19">
        <v>184.00399999999999</v>
      </c>
      <c r="H10694" s="18">
        <v>106.61697583319044</v>
      </c>
      <c r="I10694" s="19">
        <v>74.581601014446875</v>
      </c>
      <c r="J10694" s="20">
        <v>82.508421302072662</v>
      </c>
    </row>
    <row r="10695" spans="1:10" x14ac:dyDescent="0.25">
      <c r="A10695" s="26">
        <v>44308</v>
      </c>
      <c r="B10695" s="27">
        <v>0.375</v>
      </c>
      <c r="C10695" s="18">
        <v>6456.99</v>
      </c>
      <c r="D10695" s="19">
        <v>2855.43</v>
      </c>
      <c r="E10695" s="20">
        <v>2995.7860000000001</v>
      </c>
      <c r="F10695" s="19">
        <v>5.46</v>
      </c>
      <c r="G10695" s="19">
        <v>325.95800000000003</v>
      </c>
      <c r="H10695" s="18">
        <v>102.28908119433697</v>
      </c>
      <c r="I10695" s="19">
        <v>70.4267756736471</v>
      </c>
      <c r="J10695" s="20">
        <v>81.806923247371259</v>
      </c>
    </row>
    <row r="10696" spans="1:10" x14ac:dyDescent="0.25">
      <c r="A10696" s="26">
        <v>44308</v>
      </c>
      <c r="B10696" s="27">
        <v>0.38541666666666669</v>
      </c>
      <c r="C10696" s="18">
        <v>6637.2610000000004</v>
      </c>
      <c r="D10696" s="19">
        <v>2909.4430000000002</v>
      </c>
      <c r="E10696" s="20">
        <v>3058.2570000000001</v>
      </c>
      <c r="F10696" s="19">
        <v>4.5439999999999996</v>
      </c>
      <c r="G10696" s="19">
        <v>336.29599999999999</v>
      </c>
      <c r="H10696" s="18">
        <v>105.14486306111768</v>
      </c>
      <c r="I10696" s="19">
        <v>71.758960820704019</v>
      </c>
      <c r="J10696" s="20">
        <v>83.512839591925413</v>
      </c>
    </row>
    <row r="10697" spans="1:10" x14ac:dyDescent="0.25">
      <c r="A10697" s="26">
        <v>44308</v>
      </c>
      <c r="B10697" s="27">
        <v>0.39583333333333331</v>
      </c>
      <c r="C10697" s="18">
        <v>6848.134</v>
      </c>
      <c r="D10697" s="19">
        <v>2995.2719999999999</v>
      </c>
      <c r="E10697" s="20">
        <v>3033.3409999999999</v>
      </c>
      <c r="F10697" s="19">
        <v>0.28399999999999997</v>
      </c>
      <c r="G10697" s="19">
        <v>215.34299999999999</v>
      </c>
      <c r="H10697" s="18">
        <v>108.48542970574519</v>
      </c>
      <c r="I10697" s="19">
        <v>73.87586080749881</v>
      </c>
      <c r="J10697" s="20">
        <v>82.832450104948876</v>
      </c>
    </row>
    <row r="10698" spans="1:10" x14ac:dyDescent="0.25">
      <c r="A10698" s="26">
        <v>44308</v>
      </c>
      <c r="B10698" s="27">
        <v>0.40625</v>
      </c>
      <c r="C10698" s="18">
        <v>6860.6170000000002</v>
      </c>
      <c r="D10698" s="19">
        <v>3007.76</v>
      </c>
      <c r="E10698" s="20">
        <v>3010.0740000000001</v>
      </c>
      <c r="F10698" s="19">
        <v>0.28799999999999998</v>
      </c>
      <c r="G10698" s="19">
        <v>198.49600000000001</v>
      </c>
      <c r="H10698" s="18">
        <v>108.68318045346957</v>
      </c>
      <c r="I10698" s="19">
        <v>74.18386680821061</v>
      </c>
      <c r="J10698" s="20">
        <v>82.197090408629919</v>
      </c>
    </row>
    <row r="10699" spans="1:10" x14ac:dyDescent="0.25">
      <c r="A10699" s="26">
        <v>44308</v>
      </c>
      <c r="B10699" s="27">
        <v>0.41666666666666669</v>
      </c>
      <c r="C10699" s="18">
        <v>6754.48</v>
      </c>
      <c r="D10699" s="19">
        <v>2992.2620000000002</v>
      </c>
      <c r="E10699" s="20">
        <v>3063.8110000000001</v>
      </c>
      <c r="F10699" s="19">
        <v>0.21199999999999999</v>
      </c>
      <c r="G10699" s="19">
        <v>264.66699999999997</v>
      </c>
      <c r="H10699" s="18">
        <v>107.00180008727366</v>
      </c>
      <c r="I10699" s="19">
        <v>73.801621692977463</v>
      </c>
      <c r="J10699" s="20">
        <v>83.664504514491952</v>
      </c>
    </row>
    <row r="10700" spans="1:10" x14ac:dyDescent="0.25">
      <c r="A10700" s="26">
        <v>44308</v>
      </c>
      <c r="B10700" s="27">
        <v>0.42708333333333331</v>
      </c>
      <c r="C10700" s="18">
        <v>6617.7430000000004</v>
      </c>
      <c r="D10700" s="19">
        <v>2939.4949999999999</v>
      </c>
      <c r="E10700" s="20">
        <v>3035.04</v>
      </c>
      <c r="F10700" s="19">
        <v>0.29599999999999999</v>
      </c>
      <c r="G10700" s="19">
        <v>287.048</v>
      </c>
      <c r="H10700" s="18">
        <v>104.83566662643975</v>
      </c>
      <c r="I10700" s="19">
        <v>72.500168086350314</v>
      </c>
      <c r="J10700" s="20">
        <v>82.878845262212209</v>
      </c>
    </row>
    <row r="10701" spans="1:10" x14ac:dyDescent="0.25">
      <c r="A10701" s="26">
        <v>44308</v>
      </c>
      <c r="B10701" s="27">
        <v>0.4375</v>
      </c>
      <c r="C10701" s="18">
        <v>6690.4030000000002</v>
      </c>
      <c r="D10701" s="19">
        <v>2916.5459999999998</v>
      </c>
      <c r="E10701" s="20">
        <v>3102.596</v>
      </c>
      <c r="F10701" s="19">
        <v>0.53600000000000003</v>
      </c>
      <c r="G10701" s="19">
        <v>372.13600000000002</v>
      </c>
      <c r="H10701" s="18">
        <v>105.98671760213902</v>
      </c>
      <c r="I10701" s="19">
        <v>71.934150332479788</v>
      </c>
      <c r="J10701" s="20">
        <v>84.723619390570974</v>
      </c>
    </row>
    <row r="10702" spans="1:10" x14ac:dyDescent="0.25">
      <c r="A10702" s="26">
        <v>44308</v>
      </c>
      <c r="B10702" s="27">
        <v>0.44791666666666669</v>
      </c>
      <c r="C10702" s="18">
        <v>6449.4740000000002</v>
      </c>
      <c r="D10702" s="19">
        <v>2757.9670000000001</v>
      </c>
      <c r="E10702" s="20">
        <v>3087.8150000000001</v>
      </c>
      <c r="F10702" s="19">
        <v>5.9960000000000004</v>
      </c>
      <c r="G10702" s="19">
        <v>509.45100000000002</v>
      </c>
      <c r="H10702" s="18">
        <v>102.17001569566706</v>
      </c>
      <c r="I10702" s="19">
        <v>68.022932876772146</v>
      </c>
      <c r="J10702" s="20">
        <v>84.319989714579634</v>
      </c>
    </row>
    <row r="10703" spans="1:10" x14ac:dyDescent="0.25">
      <c r="A10703" s="26">
        <v>44308</v>
      </c>
      <c r="B10703" s="27">
        <v>0.45833333333333331</v>
      </c>
      <c r="C10703" s="18">
        <v>6541.86</v>
      </c>
      <c r="D10703" s="19">
        <v>2931.5790000000002</v>
      </c>
      <c r="E10703" s="20">
        <v>3145.4949999999999</v>
      </c>
      <c r="F10703" s="19">
        <v>3.1080000000000001</v>
      </c>
      <c r="G10703" s="19">
        <v>408.44799999999998</v>
      </c>
      <c r="H10703" s="18">
        <v>103.63355815975946</v>
      </c>
      <c r="I10703" s="19">
        <v>72.304926614406497</v>
      </c>
      <c r="J10703" s="20">
        <v>85.895076630970991</v>
      </c>
    </row>
    <row r="10704" spans="1:10" x14ac:dyDescent="0.25">
      <c r="A10704" s="26">
        <v>44308</v>
      </c>
      <c r="B10704" s="27">
        <v>0.46875</v>
      </c>
      <c r="C10704" s="18">
        <v>6679.5709999999999</v>
      </c>
      <c r="D10704" s="19">
        <v>2965.9549999999999</v>
      </c>
      <c r="E10704" s="20">
        <v>3181.8780000000002</v>
      </c>
      <c r="F10704" s="19">
        <v>4.9560000000000004</v>
      </c>
      <c r="G10704" s="19">
        <v>401.51100000000002</v>
      </c>
      <c r="H10704" s="18">
        <v>105.81512134327893</v>
      </c>
      <c r="I10704" s="19">
        <v>73.152781697723981</v>
      </c>
      <c r="J10704" s="20">
        <v>86.888599295309874</v>
      </c>
    </row>
    <row r="10705" spans="1:10" x14ac:dyDescent="0.25">
      <c r="A10705" s="26">
        <v>44308</v>
      </c>
      <c r="B10705" s="27">
        <v>0.47916666666666669</v>
      </c>
      <c r="C10705" s="18">
        <v>6860.348</v>
      </c>
      <c r="D10705" s="19">
        <v>3165.5569999999998</v>
      </c>
      <c r="E10705" s="20">
        <v>3330.5749999999998</v>
      </c>
      <c r="F10705" s="19">
        <v>0.88800000000000001</v>
      </c>
      <c r="G10705" s="19">
        <v>363.33800000000002</v>
      </c>
      <c r="H10705" s="18">
        <v>108.67891906188599</v>
      </c>
      <c r="I10705" s="19">
        <v>78.075796892637285</v>
      </c>
      <c r="J10705" s="20">
        <v>90.949117658809243</v>
      </c>
    </row>
    <row r="10706" spans="1:10" x14ac:dyDescent="0.25">
      <c r="A10706" s="26">
        <v>44308</v>
      </c>
      <c r="B10706" s="27">
        <v>0.48958333333333331</v>
      </c>
      <c r="C10706" s="18">
        <v>6556.527</v>
      </c>
      <c r="D10706" s="19">
        <v>3131.558</v>
      </c>
      <c r="E10706" s="20">
        <v>3376.1080000000002</v>
      </c>
      <c r="F10706" s="19">
        <v>3.1440000000000001</v>
      </c>
      <c r="G10706" s="19">
        <v>432.93400000000003</v>
      </c>
      <c r="H10706" s="18">
        <v>103.86590697149332</v>
      </c>
      <c r="I10706" s="19">
        <v>77.237240196753206</v>
      </c>
      <c r="J10706" s="20">
        <v>92.192502412000081</v>
      </c>
    </row>
    <row r="10707" spans="1:10" x14ac:dyDescent="0.25">
      <c r="A10707" s="26">
        <v>44308</v>
      </c>
      <c r="B10707" s="27">
        <v>0.5</v>
      </c>
      <c r="C10707" s="18">
        <v>6748.2020000000002</v>
      </c>
      <c r="D10707" s="19">
        <v>3180.5250000000001</v>
      </c>
      <c r="E10707" s="20">
        <v>3390.712</v>
      </c>
      <c r="F10707" s="19">
        <v>3.032</v>
      </c>
      <c r="G10707" s="19">
        <v>392.19200000000001</v>
      </c>
      <c r="H10707" s="18">
        <v>106.90234649485087</v>
      </c>
      <c r="I10707" s="19">
        <v>78.444970004316858</v>
      </c>
      <c r="J10707" s="20">
        <v>92.591298690207068</v>
      </c>
    </row>
    <row r="10708" spans="1:10" x14ac:dyDescent="0.25">
      <c r="A10708" s="26">
        <v>44308</v>
      </c>
      <c r="B10708" s="27">
        <v>0.51041666666666663</v>
      </c>
      <c r="C10708" s="18">
        <v>6880.5559999999996</v>
      </c>
      <c r="D10708" s="19">
        <v>3116.6950000000002</v>
      </c>
      <c r="E10708" s="20">
        <v>3335.259</v>
      </c>
      <c r="F10708" s="19">
        <v>4.1399999999999997</v>
      </c>
      <c r="G10708" s="19">
        <v>397.46300000000002</v>
      </c>
      <c r="H10708" s="18">
        <v>108.99904620359987</v>
      </c>
      <c r="I10708" s="19">
        <v>76.870656821626724</v>
      </c>
      <c r="J10708" s="20">
        <v>91.077025202435763</v>
      </c>
    </row>
    <row r="10709" spans="1:10" x14ac:dyDescent="0.25">
      <c r="A10709" s="26">
        <v>44308</v>
      </c>
      <c r="B10709" s="27">
        <v>0.52083333333333337</v>
      </c>
      <c r="C10709" s="18">
        <v>6722.2560000000003</v>
      </c>
      <c r="D10709" s="19">
        <v>3021.672</v>
      </c>
      <c r="E10709" s="20">
        <v>3302.7420000000002</v>
      </c>
      <c r="F10709" s="19">
        <v>4.2720000000000002</v>
      </c>
      <c r="G10709" s="19">
        <v>447.94</v>
      </c>
      <c r="H10709" s="18">
        <v>106.49132022709016</v>
      </c>
      <c r="I10709" s="19">
        <v>74.526994569413574</v>
      </c>
      <c r="J10709" s="20">
        <v>90.189072684053357</v>
      </c>
    </row>
    <row r="10710" spans="1:10" x14ac:dyDescent="0.25">
      <c r="A10710" s="26">
        <v>44308</v>
      </c>
      <c r="B10710" s="27">
        <v>0.53125</v>
      </c>
      <c r="C10710" s="18">
        <v>6638.9930000000004</v>
      </c>
      <c r="D10710" s="19">
        <v>2993.4209999999998</v>
      </c>
      <c r="E10710" s="20">
        <v>3296.0509999999999</v>
      </c>
      <c r="F10710" s="19">
        <v>4.9320000000000004</v>
      </c>
      <c r="G10710" s="19">
        <v>484.64100000000002</v>
      </c>
      <c r="H10710" s="18">
        <v>105.17230071993836</v>
      </c>
      <c r="I10710" s="19">
        <v>73.83020745169182</v>
      </c>
      <c r="J10710" s="20">
        <v>90.006359324872093</v>
      </c>
    </row>
    <row r="10711" spans="1:10" x14ac:dyDescent="0.25">
      <c r="A10711" s="26">
        <v>44308</v>
      </c>
      <c r="B10711" s="27">
        <v>0.54166666666666663</v>
      </c>
      <c r="C10711" s="18">
        <v>6768.0450000000001</v>
      </c>
      <c r="D10711" s="19">
        <v>3192.915</v>
      </c>
      <c r="E10711" s="20">
        <v>3351.2280000000001</v>
      </c>
      <c r="F10711" s="19">
        <v>2.2919999999999998</v>
      </c>
      <c r="G10711" s="19">
        <v>338.214</v>
      </c>
      <c r="H10711" s="18">
        <v>107.21669145095879</v>
      </c>
      <c r="I10711" s="19">
        <v>78.750558917579127</v>
      </c>
      <c r="J10711" s="20">
        <v>91.513095988979686</v>
      </c>
    </row>
    <row r="10712" spans="1:10" x14ac:dyDescent="0.25">
      <c r="A10712" s="26">
        <v>44308</v>
      </c>
      <c r="B10712" s="27">
        <v>0.55208333333333337</v>
      </c>
      <c r="C10712" s="18">
        <v>6987.2280000000001</v>
      </c>
      <c r="D10712" s="19">
        <v>3232.6880000000001</v>
      </c>
      <c r="E10712" s="20">
        <v>3237.14</v>
      </c>
      <c r="F10712" s="19">
        <v>0.14399999999999999</v>
      </c>
      <c r="G10712" s="19">
        <v>186.78700000000001</v>
      </c>
      <c r="H10712" s="18">
        <v>110.68890182814977</v>
      </c>
      <c r="I10712" s="19">
        <v>79.731526459724435</v>
      </c>
      <c r="J10712" s="20">
        <v>88.397657082647214</v>
      </c>
    </row>
    <row r="10713" spans="1:10" x14ac:dyDescent="0.25">
      <c r="A10713" s="26">
        <v>44308</v>
      </c>
      <c r="B10713" s="27">
        <v>0.5625</v>
      </c>
      <c r="C10713" s="18">
        <v>6703.4449999999997</v>
      </c>
      <c r="D10713" s="19">
        <v>2990.2020000000002</v>
      </c>
      <c r="E10713" s="20">
        <v>3073.6179999999999</v>
      </c>
      <c r="F10713" s="19">
        <v>5.1079999999999997</v>
      </c>
      <c r="G10713" s="19">
        <v>265.53800000000001</v>
      </c>
      <c r="H10713" s="18">
        <v>106.19332380672297</v>
      </c>
      <c r="I10713" s="19">
        <v>73.750813528221997</v>
      </c>
      <c r="J10713" s="20">
        <v>83.932307520543432</v>
      </c>
    </row>
    <row r="10714" spans="1:10" x14ac:dyDescent="0.25">
      <c r="A10714" s="26">
        <v>44308</v>
      </c>
      <c r="B10714" s="27">
        <v>0.57291666666666663</v>
      </c>
      <c r="C10714" s="18">
        <v>6777.4769999999999</v>
      </c>
      <c r="D10714" s="19">
        <v>3033.654</v>
      </c>
      <c r="E10714" s="20">
        <v>3123.8809999999999</v>
      </c>
      <c r="F10714" s="19">
        <v>0.156</v>
      </c>
      <c r="G10714" s="19">
        <v>268.05599999999998</v>
      </c>
      <c r="H10714" s="18">
        <v>107.36610946365897</v>
      </c>
      <c r="I10714" s="19">
        <v>74.822520506355346</v>
      </c>
      <c r="J10714" s="20">
        <v>85.304855954638072</v>
      </c>
    </row>
    <row r="10715" spans="1:10" x14ac:dyDescent="0.25">
      <c r="A10715" s="26">
        <v>44308</v>
      </c>
      <c r="B10715" s="27">
        <v>0.58333333333333337</v>
      </c>
      <c r="C10715" s="18">
        <v>6649.96</v>
      </c>
      <c r="D10715" s="19">
        <v>3012.4940000000001</v>
      </c>
      <c r="E10715" s="20">
        <v>3085.92</v>
      </c>
      <c r="F10715" s="19">
        <v>0.372</v>
      </c>
      <c r="G10715" s="19">
        <v>263.75900000000001</v>
      </c>
      <c r="H10715" s="18">
        <v>105.34603559539245</v>
      </c>
      <c r="I10715" s="19">
        <v>74.300626930517609</v>
      </c>
      <c r="J10715" s="20">
        <v>84.268242320221773</v>
      </c>
    </row>
    <row r="10716" spans="1:10" x14ac:dyDescent="0.25">
      <c r="A10716" s="26">
        <v>44308</v>
      </c>
      <c r="B10716" s="27">
        <v>0.59375</v>
      </c>
      <c r="C10716" s="18">
        <v>6819.45</v>
      </c>
      <c r="D10716" s="19">
        <v>3084.95</v>
      </c>
      <c r="E10716" s="20">
        <v>3091.2269999999999</v>
      </c>
      <c r="F10716" s="19">
        <v>0.12</v>
      </c>
      <c r="G10716" s="19">
        <v>186.542</v>
      </c>
      <c r="H10716" s="18">
        <v>108.03102912513745</v>
      </c>
      <c r="I10716" s="19">
        <v>76.087693137081857</v>
      </c>
      <c r="J10716" s="20">
        <v>84.413162331755899</v>
      </c>
    </row>
    <row r="10717" spans="1:10" x14ac:dyDescent="0.25">
      <c r="A10717" s="26">
        <v>44308</v>
      </c>
      <c r="B10717" s="27">
        <v>0.60416666666666663</v>
      </c>
      <c r="C10717" s="18">
        <v>6583.585</v>
      </c>
      <c r="D10717" s="19">
        <v>2902.627</v>
      </c>
      <c r="E10717" s="20">
        <v>3150.8069999999998</v>
      </c>
      <c r="F10717" s="19">
        <v>7.8440000000000003</v>
      </c>
      <c r="G10717" s="19">
        <v>451.98599999999999</v>
      </c>
      <c r="H10717" s="18">
        <v>104.29454910334675</v>
      </c>
      <c r="I10717" s="19">
        <v>71.590849922173291</v>
      </c>
      <c r="J10717" s="20">
        <v>86.040133179165693</v>
      </c>
    </row>
    <row r="10718" spans="1:10" x14ac:dyDescent="0.25">
      <c r="A10718" s="26">
        <v>44308</v>
      </c>
      <c r="B10718" s="27">
        <v>0.61458333333333337</v>
      </c>
      <c r="C10718" s="18">
        <v>6688.2489999999998</v>
      </c>
      <c r="D10718" s="19">
        <v>3090.74</v>
      </c>
      <c r="E10718" s="20">
        <v>3103.0790000000002</v>
      </c>
      <c r="F10718" s="19">
        <v>0.224</v>
      </c>
      <c r="G10718" s="19">
        <v>208.786</v>
      </c>
      <c r="H10718" s="18">
        <v>105.95259478626156</v>
      </c>
      <c r="I10718" s="19">
        <v>76.230498609865435</v>
      </c>
      <c r="J10718" s="20">
        <v>84.736808831982515</v>
      </c>
    </row>
    <row r="10719" spans="1:10" x14ac:dyDescent="0.25">
      <c r="A10719" s="26">
        <v>44308</v>
      </c>
      <c r="B10719" s="27">
        <v>0.625</v>
      </c>
      <c r="C10719" s="18">
        <v>6466.942</v>
      </c>
      <c r="D10719" s="19">
        <v>3010.587</v>
      </c>
      <c r="E10719" s="20">
        <v>3138.1129999999998</v>
      </c>
      <c r="F10719" s="19">
        <v>1.464</v>
      </c>
      <c r="G10719" s="19">
        <v>319.72399999999999</v>
      </c>
      <c r="H10719" s="18">
        <v>102.44673684132512</v>
      </c>
      <c r="I10719" s="19">
        <v>74.253592381882314</v>
      </c>
      <c r="J10719" s="20">
        <v>85.693493905298283</v>
      </c>
    </row>
    <row r="10720" spans="1:10" x14ac:dyDescent="0.25">
      <c r="A10720" s="26">
        <v>44308</v>
      </c>
      <c r="B10720" s="27">
        <v>0.63541666666666663</v>
      </c>
      <c r="C10720" s="18">
        <v>6629.6229999999996</v>
      </c>
      <c r="D10720" s="19">
        <v>2943.4450000000002</v>
      </c>
      <c r="E10720" s="20">
        <v>3035.0169999999998</v>
      </c>
      <c r="F10720" s="19">
        <v>0.45600000000000002</v>
      </c>
      <c r="G10720" s="19">
        <v>282.04199999999997</v>
      </c>
      <c r="H10720" s="18">
        <v>105.02386488671097</v>
      </c>
      <c r="I10720" s="19">
        <v>72.597591509061061</v>
      </c>
      <c r="J10720" s="20">
        <v>82.878217193573562</v>
      </c>
    </row>
    <row r="10721" spans="1:10" x14ac:dyDescent="0.25">
      <c r="A10721" s="26">
        <v>44308</v>
      </c>
      <c r="B10721" s="27">
        <v>0.64583333333333337</v>
      </c>
      <c r="C10721" s="18">
        <v>6634.893</v>
      </c>
      <c r="D10721" s="19">
        <v>2915.3470000000002</v>
      </c>
      <c r="E10721" s="20">
        <v>2970.9119999999998</v>
      </c>
      <c r="F10721" s="19">
        <v>1.08</v>
      </c>
      <c r="G10721" s="19">
        <v>234.76300000000001</v>
      </c>
      <c r="H10721" s="18">
        <v>105.10735014189862</v>
      </c>
      <c r="I10721" s="19">
        <v>71.904578007459506</v>
      </c>
      <c r="J10721" s="20">
        <v>81.127680668343544</v>
      </c>
    </row>
    <row r="10722" spans="1:10" x14ac:dyDescent="0.25">
      <c r="A10722" s="26">
        <v>44308</v>
      </c>
      <c r="B10722" s="27">
        <v>0.65625</v>
      </c>
      <c r="C10722" s="18">
        <v>6472.9629999999997</v>
      </c>
      <c r="D10722" s="19">
        <v>2914.5889999999999</v>
      </c>
      <c r="E10722" s="20">
        <v>2971.8879999999999</v>
      </c>
      <c r="F10722" s="19">
        <v>0.216</v>
      </c>
      <c r="G10722" s="19">
        <v>245.845</v>
      </c>
      <c r="H10722" s="18">
        <v>102.54211914141713</v>
      </c>
      <c r="I10722" s="19">
        <v>71.8858825759621</v>
      </c>
      <c r="J10722" s="20">
        <v>81.154332624487751</v>
      </c>
    </row>
    <row r="10723" spans="1:10" x14ac:dyDescent="0.25">
      <c r="A10723" s="26">
        <v>44308</v>
      </c>
      <c r="B10723" s="27">
        <v>0.66666666666666663</v>
      </c>
      <c r="C10723" s="18">
        <v>6584.25</v>
      </c>
      <c r="D10723" s="19">
        <v>2981.5239999999999</v>
      </c>
      <c r="E10723" s="20">
        <v>2995.768</v>
      </c>
      <c r="F10723" s="19">
        <v>0.12</v>
      </c>
      <c r="G10723" s="19">
        <v>202.61099999999999</v>
      </c>
      <c r="H10723" s="18">
        <v>104.30508377027272</v>
      </c>
      <c r="I10723" s="19">
        <v>73.536777968150162</v>
      </c>
      <c r="J10723" s="20">
        <v>81.806431715393188</v>
      </c>
    </row>
    <row r="10724" spans="1:10" x14ac:dyDescent="0.25">
      <c r="A10724" s="26">
        <v>44308</v>
      </c>
      <c r="B10724" s="27">
        <v>0.67708333333333337</v>
      </c>
      <c r="C10724" s="18">
        <v>6745.72</v>
      </c>
      <c r="D10724" s="19">
        <v>2935.835</v>
      </c>
      <c r="E10724" s="20">
        <v>3011.165</v>
      </c>
      <c r="F10724" s="19">
        <v>0.372</v>
      </c>
      <c r="G10724" s="19">
        <v>242.756</v>
      </c>
      <c r="H10724" s="18">
        <v>106.86302763273024</v>
      </c>
      <c r="I10724" s="19">
        <v>72.4098972693576</v>
      </c>
      <c r="J10724" s="20">
        <v>82.226882707967349</v>
      </c>
    </row>
    <row r="10725" spans="1:10" x14ac:dyDescent="0.25">
      <c r="A10725" s="26">
        <v>44308</v>
      </c>
      <c r="B10725" s="27">
        <v>0.6875</v>
      </c>
      <c r="C10725" s="18">
        <v>6773.05</v>
      </c>
      <c r="D10725" s="19">
        <v>2992.8110000000001</v>
      </c>
      <c r="E10725" s="20">
        <v>3034.1950000000002</v>
      </c>
      <c r="F10725" s="19">
        <v>0.33200000000000002</v>
      </c>
      <c r="G10725" s="19">
        <v>214.93700000000001</v>
      </c>
      <c r="H10725" s="18">
        <v>107.29597868098047</v>
      </c>
      <c r="I10725" s="19">
        <v>73.815162315526379</v>
      </c>
      <c r="J10725" s="20">
        <v>82.85577056657506</v>
      </c>
    </row>
    <row r="10726" spans="1:10" x14ac:dyDescent="0.25">
      <c r="A10726" s="26">
        <v>44308</v>
      </c>
      <c r="B10726" s="27">
        <v>0.69791666666666663</v>
      </c>
      <c r="C10726" s="18">
        <v>6624.7830000000004</v>
      </c>
      <c r="D10726" s="19">
        <v>2985.4059999999999</v>
      </c>
      <c r="E10726" s="20">
        <v>2981.4319999999998</v>
      </c>
      <c r="F10726" s="19">
        <v>8.4000000000000005E-2</v>
      </c>
      <c r="G10726" s="19">
        <v>165.66</v>
      </c>
      <c r="H10726" s="18">
        <v>104.94719152141529</v>
      </c>
      <c r="I10726" s="19">
        <v>73.632524228140809</v>
      </c>
      <c r="J10726" s="20">
        <v>81.414953802192997</v>
      </c>
    </row>
    <row r="10727" spans="1:10" x14ac:dyDescent="0.25">
      <c r="A10727" s="26">
        <v>44308</v>
      </c>
      <c r="B10727" s="27">
        <v>0.70833333333333337</v>
      </c>
      <c r="C10727" s="18">
        <v>6391.2250000000004</v>
      </c>
      <c r="D10727" s="19">
        <v>2762.855</v>
      </c>
      <c r="E10727" s="20">
        <v>3013.2950000000001</v>
      </c>
      <c r="F10727" s="19">
        <v>6.7279999999999998</v>
      </c>
      <c r="G10727" s="19">
        <v>412.70400000000001</v>
      </c>
      <c r="H10727" s="18">
        <v>101.24725808097524</v>
      </c>
      <c r="I10727" s="19">
        <v>68.143491279356965</v>
      </c>
      <c r="J10727" s="20">
        <v>82.285047325372233</v>
      </c>
    </row>
    <row r="10728" spans="1:10" x14ac:dyDescent="0.25">
      <c r="A10728" s="26">
        <v>44308</v>
      </c>
      <c r="B10728" s="27">
        <v>0.71875</v>
      </c>
      <c r="C10728" s="18">
        <v>6643.5190000000002</v>
      </c>
      <c r="D10728" s="19">
        <v>2908.7359999999999</v>
      </c>
      <c r="E10728" s="20">
        <v>3150.837</v>
      </c>
      <c r="F10728" s="19">
        <v>22.103999999999999</v>
      </c>
      <c r="G10728" s="19">
        <v>408.89699999999999</v>
      </c>
      <c r="H10728" s="18">
        <v>105.24399982145248</v>
      </c>
      <c r="I10728" s="19">
        <v>71.74152326124667</v>
      </c>
      <c r="J10728" s="20">
        <v>86.040952399129139</v>
      </c>
    </row>
    <row r="10729" spans="1:10" x14ac:dyDescent="0.25">
      <c r="A10729" s="26">
        <v>44308</v>
      </c>
      <c r="B10729" s="27">
        <v>0.72916666666666663</v>
      </c>
      <c r="C10729" s="18">
        <v>6873.28</v>
      </c>
      <c r="D10729" s="19">
        <v>3177.7829999999999</v>
      </c>
      <c r="E10729" s="20">
        <v>3154.2550000000001</v>
      </c>
      <c r="F10729" s="19">
        <v>0.21199999999999999</v>
      </c>
      <c r="G10729" s="19">
        <v>132.358</v>
      </c>
      <c r="H10729" s="18">
        <v>108.88378268998595</v>
      </c>
      <c r="I10729" s="19">
        <v>78.377340884045253</v>
      </c>
      <c r="J10729" s="20">
        <v>86.134288860298113</v>
      </c>
    </row>
    <row r="10730" spans="1:10" x14ac:dyDescent="0.25">
      <c r="A10730" s="26">
        <v>44308</v>
      </c>
      <c r="B10730" s="27">
        <v>0.73958333333333337</v>
      </c>
      <c r="C10730" s="18">
        <v>6687.8130000000001</v>
      </c>
      <c r="D10730" s="19">
        <v>3145.7269999999999</v>
      </c>
      <c r="E10730" s="20">
        <v>3245.527</v>
      </c>
      <c r="F10730" s="19">
        <v>3.1520000000000001</v>
      </c>
      <c r="G10730" s="19">
        <v>243.11</v>
      </c>
      <c r="H10730" s="18">
        <v>105.9456878467432</v>
      </c>
      <c r="I10730" s="19">
        <v>77.586706646471768</v>
      </c>
      <c r="J10730" s="20">
        <v>88.626683677095457</v>
      </c>
    </row>
    <row r="10731" spans="1:10" x14ac:dyDescent="0.25">
      <c r="A10731" s="26">
        <v>44308</v>
      </c>
      <c r="B10731" s="27">
        <v>0.75</v>
      </c>
      <c r="C10731" s="18">
        <v>6827.8779999999997</v>
      </c>
      <c r="D10731" s="19">
        <v>3145.038</v>
      </c>
      <c r="E10731" s="20">
        <v>3324.0140000000001</v>
      </c>
      <c r="F10731" s="19">
        <v>23.111999999999998</v>
      </c>
      <c r="G10731" s="19">
        <v>318.77800000000002</v>
      </c>
      <c r="H10731" s="18">
        <v>108.1645421670201</v>
      </c>
      <c r="I10731" s="19">
        <v>77.569713041852097</v>
      </c>
      <c r="J10731" s="20">
        <v>90.769954252802947</v>
      </c>
    </row>
    <row r="10732" spans="1:10" x14ac:dyDescent="0.25">
      <c r="A10732" s="26">
        <v>44308</v>
      </c>
      <c r="B10732" s="27">
        <v>0.76041666666666663</v>
      </c>
      <c r="C10732" s="18">
        <v>6821.4960000000001</v>
      </c>
      <c r="D10732" s="19">
        <v>3223.6239999999998</v>
      </c>
      <c r="E10732" s="20">
        <v>3299.029</v>
      </c>
      <c r="F10732" s="19">
        <v>7.62</v>
      </c>
      <c r="G10732" s="19">
        <v>212.494</v>
      </c>
      <c r="H10732" s="18">
        <v>108.06344104773972</v>
      </c>
      <c r="I10732" s="19">
        <v>79.50797053480035</v>
      </c>
      <c r="J10732" s="20">
        <v>90.087680559910467</v>
      </c>
    </row>
    <row r="10733" spans="1:10" x14ac:dyDescent="0.25">
      <c r="A10733" s="26">
        <v>44308</v>
      </c>
      <c r="B10733" s="27">
        <v>0.77083333333333337</v>
      </c>
      <c r="C10733" s="18">
        <v>6871.5730000000003</v>
      </c>
      <c r="D10733" s="19">
        <v>3267.797</v>
      </c>
      <c r="E10733" s="20">
        <v>3318.761</v>
      </c>
      <c r="F10733" s="19">
        <v>1.452</v>
      </c>
      <c r="G10733" s="19">
        <v>192.12200000000001</v>
      </c>
      <c r="H10733" s="18">
        <v>108.85674107127527</v>
      </c>
      <c r="I10733" s="19">
        <v>80.597460370598128</v>
      </c>
      <c r="J10733" s="20">
        <v>90.626508837203019</v>
      </c>
    </row>
    <row r="10734" spans="1:10" x14ac:dyDescent="0.25">
      <c r="A10734" s="26">
        <v>44308</v>
      </c>
      <c r="B10734" s="27">
        <v>0.78125</v>
      </c>
      <c r="C10734" s="18">
        <v>6803.3850000000002</v>
      </c>
      <c r="D10734" s="19">
        <v>3307.9479999999999</v>
      </c>
      <c r="E10734" s="20">
        <v>3336.855</v>
      </c>
      <c r="F10734" s="19">
        <v>0.14000000000000001</v>
      </c>
      <c r="G10734" s="19">
        <v>165.52699999999999</v>
      </c>
      <c r="H10734" s="18">
        <v>107.7765337504525</v>
      </c>
      <c r="I10734" s="19">
        <v>81.587750964334475</v>
      </c>
      <c r="J10734" s="20">
        <v>91.120607704491249</v>
      </c>
    </row>
    <row r="10735" spans="1:10" x14ac:dyDescent="0.25">
      <c r="A10735" s="26">
        <v>44308</v>
      </c>
      <c r="B10735" s="27">
        <v>0.79166666666666663</v>
      </c>
      <c r="C10735" s="18">
        <v>6846.3090000000002</v>
      </c>
      <c r="D10735" s="19">
        <v>3335.5709999999999</v>
      </c>
      <c r="E10735" s="20">
        <v>3322.3</v>
      </c>
      <c r="F10735" s="19">
        <v>9.1999999999999998E-2</v>
      </c>
      <c r="G10735" s="19">
        <v>122.005</v>
      </c>
      <c r="H10735" s="18">
        <v>108.4565187777153</v>
      </c>
      <c r="I10735" s="19">
        <v>82.269048991053097</v>
      </c>
      <c r="J10735" s="20">
        <v>90.723149485557897</v>
      </c>
    </row>
    <row r="10736" spans="1:10" x14ac:dyDescent="0.25">
      <c r="A10736" s="26">
        <v>44308</v>
      </c>
      <c r="B10736" s="27">
        <v>0.80208333333333337</v>
      </c>
      <c r="C10736" s="18">
        <v>6895.2179999999998</v>
      </c>
      <c r="D10736" s="19">
        <v>3257.3020000000001</v>
      </c>
      <c r="E10736" s="20">
        <v>3243.7429999999999</v>
      </c>
      <c r="F10736" s="19">
        <v>2.4E-2</v>
      </c>
      <c r="G10736" s="19">
        <v>122.45</v>
      </c>
      <c r="H10736" s="18">
        <v>109.23131580731173</v>
      </c>
      <c r="I10736" s="19">
        <v>80.338610036079359</v>
      </c>
      <c r="J10736" s="20">
        <v>88.577967396602347</v>
      </c>
    </row>
    <row r="10737" spans="1:10" x14ac:dyDescent="0.25">
      <c r="A10737" s="26">
        <v>44308</v>
      </c>
      <c r="B10737" s="27">
        <v>0.8125</v>
      </c>
      <c r="C10737" s="18">
        <v>6873.1530000000002</v>
      </c>
      <c r="D10737" s="19">
        <v>3328.4670000000001</v>
      </c>
      <c r="E10737" s="20">
        <v>3289.2649999999999</v>
      </c>
      <c r="F10737" s="19">
        <v>4.3999999999999997E-2</v>
      </c>
      <c r="G10737" s="19">
        <v>90.055000000000007</v>
      </c>
      <c r="H10737" s="18">
        <v>108.88177080622717</v>
      </c>
      <c r="I10737" s="19">
        <v>82.093834815119678</v>
      </c>
      <c r="J10737" s="20">
        <v>89.821051769139913</v>
      </c>
    </row>
    <row r="10738" spans="1:10" x14ac:dyDescent="0.25">
      <c r="A10738" s="26">
        <v>44308</v>
      </c>
      <c r="B10738" s="27">
        <v>0.82291666666666663</v>
      </c>
      <c r="C10738" s="18">
        <v>6929.0460000000003</v>
      </c>
      <c r="D10738" s="19">
        <v>3299.143</v>
      </c>
      <c r="E10738" s="20">
        <v>3215.56</v>
      </c>
      <c r="F10738" s="19">
        <v>8.0000000000000002E-3</v>
      </c>
      <c r="G10738" s="19">
        <v>51.991999999999997</v>
      </c>
      <c r="H10738" s="18">
        <v>109.76720560095274</v>
      </c>
      <c r="I10738" s="19">
        <v>81.370583056241315</v>
      </c>
      <c r="J10738" s="20">
        <v>87.808364855606214</v>
      </c>
    </row>
    <row r="10739" spans="1:10" x14ac:dyDescent="0.25">
      <c r="A10739" s="26">
        <v>44308</v>
      </c>
      <c r="B10739" s="27">
        <v>0.83333333333333337</v>
      </c>
      <c r="C10739" s="18">
        <v>6830.64</v>
      </c>
      <c r="D10739" s="19">
        <v>3235.4670000000001</v>
      </c>
      <c r="E10739" s="20">
        <v>3138.8620000000001</v>
      </c>
      <c r="F10739" s="19">
        <v>0</v>
      </c>
      <c r="G10739" s="19">
        <v>38.262</v>
      </c>
      <c r="H10739" s="18">
        <v>108.20829667837273</v>
      </c>
      <c r="I10739" s="19">
        <v>79.800068153829017</v>
      </c>
      <c r="J10739" s="20">
        <v>85.713947097052412</v>
      </c>
    </row>
    <row r="10740" spans="1:10" x14ac:dyDescent="0.25">
      <c r="A10740" s="26">
        <v>44308</v>
      </c>
      <c r="B10740" s="27">
        <v>0.84375</v>
      </c>
      <c r="C10740" s="18">
        <v>6712.5749999999998</v>
      </c>
      <c r="D10740" s="19">
        <v>3170.9969999999998</v>
      </c>
      <c r="E10740" s="20">
        <v>3074.1039999999998</v>
      </c>
      <c r="F10740" s="19">
        <v>0.02</v>
      </c>
      <c r="G10740" s="19">
        <v>30.888999999999999</v>
      </c>
      <c r="H10740" s="18">
        <v>106.33795765489438</v>
      </c>
      <c r="I10740" s="19">
        <v>78.20996991024397</v>
      </c>
      <c r="J10740" s="20">
        <v>83.945578883951313</v>
      </c>
    </row>
    <row r="10741" spans="1:10" x14ac:dyDescent="0.25">
      <c r="A10741" s="26">
        <v>44308</v>
      </c>
      <c r="B10741" s="27">
        <v>0.85416666666666663</v>
      </c>
      <c r="C10741" s="18">
        <v>6732.7470000000003</v>
      </c>
      <c r="D10741" s="19">
        <v>3134.875</v>
      </c>
      <c r="E10741" s="20">
        <v>3025.1439999999998</v>
      </c>
      <c r="F10741" s="19">
        <v>3.5999999999999997E-2</v>
      </c>
      <c r="G10741" s="19">
        <v>25.829000000000001</v>
      </c>
      <c r="H10741" s="18">
        <v>106.65751449884988</v>
      </c>
      <c r="I10741" s="19">
        <v>77.319051207672572</v>
      </c>
      <c r="J10741" s="20">
        <v>82.60861190360248</v>
      </c>
    </row>
    <row r="10742" spans="1:10" x14ac:dyDescent="0.25">
      <c r="A10742" s="26">
        <v>44308</v>
      </c>
      <c r="B10742" s="27">
        <v>0.86458333333333337</v>
      </c>
      <c r="C10742" s="18">
        <v>6716.9070000000002</v>
      </c>
      <c r="D10742" s="19">
        <v>3151.5309999999999</v>
      </c>
      <c r="E10742" s="20">
        <v>3053.0729999999999</v>
      </c>
      <c r="F10742" s="19">
        <v>3.5999999999999997E-2</v>
      </c>
      <c r="G10742" s="19">
        <v>33.332999999999998</v>
      </c>
      <c r="H10742" s="18">
        <v>106.40658348515491</v>
      </c>
      <c r="I10742" s="19">
        <v>77.729857417462426</v>
      </c>
      <c r="J10742" s="20">
        <v>83.371278382241414</v>
      </c>
    </row>
    <row r="10743" spans="1:10" x14ac:dyDescent="0.25">
      <c r="A10743" s="26">
        <v>44308</v>
      </c>
      <c r="B10743" s="27">
        <v>0.875</v>
      </c>
      <c r="C10743" s="18">
        <v>6767.2860000000001</v>
      </c>
      <c r="D10743" s="19">
        <v>3124.6660000000002</v>
      </c>
      <c r="E10743" s="20">
        <v>3035.6559999999999</v>
      </c>
      <c r="F10743" s="19">
        <v>8.0000000000000002E-3</v>
      </c>
      <c r="G10743" s="19">
        <v>43.180999999999997</v>
      </c>
      <c r="H10743" s="18">
        <v>107.20466767321923</v>
      </c>
      <c r="I10743" s="19">
        <v>77.06725482224121</v>
      </c>
      <c r="J10743" s="20">
        <v>82.89566657879503</v>
      </c>
    </row>
    <row r="10744" spans="1:10" x14ac:dyDescent="0.25">
      <c r="A10744" s="26">
        <v>44308</v>
      </c>
      <c r="B10744" s="27">
        <v>0.88541666666666663</v>
      </c>
      <c r="C10744" s="18">
        <v>6942.2669999999998</v>
      </c>
      <c r="D10744" s="19">
        <v>3248.3969999999999</v>
      </c>
      <c r="E10744" s="20">
        <v>3155.9380000000001</v>
      </c>
      <c r="F10744" s="19">
        <v>3.5999999999999997E-2</v>
      </c>
      <c r="G10744" s="19">
        <v>45.012999999999998</v>
      </c>
      <c r="H10744" s="18">
        <v>109.97664745272428</v>
      </c>
      <c r="I10744" s="19">
        <v>80.118975712221356</v>
      </c>
      <c r="J10744" s="20">
        <v>86.180247100247598</v>
      </c>
    </row>
    <row r="10745" spans="1:10" x14ac:dyDescent="0.25">
      <c r="A10745" s="26">
        <v>44308</v>
      </c>
      <c r="B10745" s="27">
        <v>0.89583333333333337</v>
      </c>
      <c r="C10745" s="18">
        <v>6832.125</v>
      </c>
      <c r="D10745" s="19">
        <v>3162.299</v>
      </c>
      <c r="E10745" s="20">
        <v>3078.6010000000001</v>
      </c>
      <c r="F10745" s="19">
        <v>0.06</v>
      </c>
      <c r="G10745" s="19">
        <v>44.661000000000001</v>
      </c>
      <c r="H10745" s="18">
        <v>108.23182146090663</v>
      </c>
      <c r="I10745" s="19">
        <v>77.995441067019172</v>
      </c>
      <c r="J10745" s="20">
        <v>84.068379956472327</v>
      </c>
    </row>
    <row r="10746" spans="1:10" x14ac:dyDescent="0.25">
      <c r="A10746" s="26">
        <v>44308</v>
      </c>
      <c r="B10746" s="27">
        <v>0.90625</v>
      </c>
      <c r="C10746" s="18">
        <v>6831.4139999999998</v>
      </c>
      <c r="D10746" s="19">
        <v>3145.547</v>
      </c>
      <c r="E10746" s="20">
        <v>3058.4360000000001</v>
      </c>
      <c r="F10746" s="19">
        <v>7.1999999999999995E-2</v>
      </c>
      <c r="G10746" s="19">
        <v>45.372999999999998</v>
      </c>
      <c r="H10746" s="18">
        <v>108.22055808017826</v>
      </c>
      <c r="I10746" s="19">
        <v>77.582267098095087</v>
      </c>
      <c r="J10746" s="20">
        <v>83.517727604374002</v>
      </c>
    </row>
    <row r="10747" spans="1:10" x14ac:dyDescent="0.25">
      <c r="A10747" s="26">
        <v>44308</v>
      </c>
      <c r="B10747" s="27">
        <v>0.91666666666666663</v>
      </c>
      <c r="C10747" s="18">
        <v>6735.12</v>
      </c>
      <c r="D10747" s="19">
        <v>3056.3760000000002</v>
      </c>
      <c r="E10747" s="20">
        <v>2968.9369999999999</v>
      </c>
      <c r="F10747" s="19">
        <v>0</v>
      </c>
      <c r="G10747" s="19">
        <v>45.412999999999997</v>
      </c>
      <c r="H10747" s="18">
        <v>106.69510662609092</v>
      </c>
      <c r="I10747" s="19">
        <v>75.382939496439718</v>
      </c>
      <c r="J10747" s="20">
        <v>81.073748687416483</v>
      </c>
    </row>
    <row r="10748" spans="1:10" x14ac:dyDescent="0.25">
      <c r="A10748" s="26">
        <v>44308</v>
      </c>
      <c r="B10748" s="27">
        <v>0.92708333333333337</v>
      </c>
      <c r="C10748" s="18">
        <v>6502.5659999999998</v>
      </c>
      <c r="D10748" s="19">
        <v>2900.19</v>
      </c>
      <c r="E10748" s="20">
        <v>2824.4450000000002</v>
      </c>
      <c r="F10748" s="19">
        <v>8.0000000000000002E-3</v>
      </c>
      <c r="G10748" s="19">
        <v>51.732999999999997</v>
      </c>
      <c r="H10748" s="18">
        <v>103.01107815646841</v>
      </c>
      <c r="I10748" s="19">
        <v>71.530743369984421</v>
      </c>
      <c r="J10748" s="20">
        <v>77.128057655460537</v>
      </c>
    </row>
    <row r="10749" spans="1:10" x14ac:dyDescent="0.25">
      <c r="A10749" s="26">
        <v>44308</v>
      </c>
      <c r="B10749" s="27">
        <v>0.9375</v>
      </c>
      <c r="C10749" s="18">
        <v>6363.12</v>
      </c>
      <c r="D10749" s="19">
        <v>2753.5439999999999</v>
      </c>
      <c r="E10749" s="20">
        <v>2673.69</v>
      </c>
      <c r="F10749" s="19">
        <v>0</v>
      </c>
      <c r="G10749" s="19">
        <v>51.668999999999997</v>
      </c>
      <c r="H10749" s="18">
        <v>100.80202978931506</v>
      </c>
      <c r="I10749" s="19">
        <v>67.913843307493778</v>
      </c>
      <c r="J10749" s="20">
        <v>73.011340802468553</v>
      </c>
    </row>
    <row r="10750" spans="1:10" x14ac:dyDescent="0.25">
      <c r="A10750" s="26">
        <v>44308</v>
      </c>
      <c r="B10750" s="27">
        <v>0.94791666666666663</v>
      </c>
      <c r="C10750" s="18">
        <v>6116.8860000000004</v>
      </c>
      <c r="D10750" s="19">
        <v>2607.7130000000002</v>
      </c>
      <c r="E10750" s="20">
        <v>2533.8530000000001</v>
      </c>
      <c r="F10750" s="19">
        <v>8.0000000000000002E-3</v>
      </c>
      <c r="G10750" s="19">
        <v>51.820999999999998</v>
      </c>
      <c r="H10750" s="18">
        <v>96.901288171501449</v>
      </c>
      <c r="I10750" s="19">
        <v>64.317044533486495</v>
      </c>
      <c r="J10750" s="20">
        <v>69.192765401507785</v>
      </c>
    </row>
    <row r="10751" spans="1:10" x14ac:dyDescent="0.25">
      <c r="A10751" s="26">
        <v>44308</v>
      </c>
      <c r="B10751" s="27">
        <v>0.95833333333333337</v>
      </c>
      <c r="C10751" s="18">
        <v>6129.1260000000002</v>
      </c>
      <c r="D10751" s="19">
        <v>2474.4920000000002</v>
      </c>
      <c r="E10751" s="20">
        <v>2402.34</v>
      </c>
      <c r="F10751" s="19">
        <v>8.0000000000000002E-3</v>
      </c>
      <c r="G10751" s="19">
        <v>51.180999999999997</v>
      </c>
      <c r="H10751" s="18">
        <v>97.095189409356649</v>
      </c>
      <c r="I10751" s="19">
        <v>61.031260787424095</v>
      </c>
      <c r="J10751" s="20">
        <v>65.601496233072012</v>
      </c>
    </row>
    <row r="10752" spans="1:10" x14ac:dyDescent="0.25">
      <c r="A10752" s="26">
        <v>44308</v>
      </c>
      <c r="B10752" s="27">
        <v>0.96875</v>
      </c>
      <c r="C10752" s="18">
        <v>5910</v>
      </c>
      <c r="D10752" s="19">
        <v>2299.6489999999999</v>
      </c>
      <c r="E10752" s="20">
        <v>2224.0250000000001</v>
      </c>
      <c r="F10752" s="19">
        <v>0</v>
      </c>
      <c r="G10752" s="19">
        <v>52.149000000000001</v>
      </c>
      <c r="H10752" s="18">
        <v>93.623882003616473</v>
      </c>
      <c r="I10752" s="19">
        <v>56.71890547172471</v>
      </c>
      <c r="J10752" s="20">
        <v>60.732189306991508</v>
      </c>
    </row>
    <row r="10753" spans="1:10" x14ac:dyDescent="0.25">
      <c r="A10753" s="26">
        <v>44308</v>
      </c>
      <c r="B10753" s="27">
        <v>0.97916666666666663</v>
      </c>
      <c r="C10753" s="18">
        <v>5661.36</v>
      </c>
      <c r="D10753" s="19">
        <v>2170.6590000000001</v>
      </c>
      <c r="E10753" s="20">
        <v>2104.2689999999998</v>
      </c>
      <c r="F10753" s="19">
        <v>0</v>
      </c>
      <c r="G10753" s="19">
        <v>51.941000000000003</v>
      </c>
      <c r="H10753" s="18">
        <v>89.685025485616592</v>
      </c>
      <c r="I10753" s="19">
        <v>53.537475776672224</v>
      </c>
      <c r="J10753" s="20">
        <v>57.461972442231406</v>
      </c>
    </row>
    <row r="10754" spans="1:10" x14ac:dyDescent="0.25">
      <c r="A10754" s="26">
        <v>44308</v>
      </c>
      <c r="B10754" s="27">
        <v>0.98958333333333337</v>
      </c>
      <c r="C10754" s="18">
        <v>5537.5259999999998</v>
      </c>
      <c r="D10754" s="19">
        <v>2087.114</v>
      </c>
      <c r="E10754" s="20">
        <v>2015.9079999999999</v>
      </c>
      <c r="F10754" s="19">
        <v>8.0000000000000002E-3</v>
      </c>
      <c r="G10754" s="19">
        <v>52.005000000000003</v>
      </c>
      <c r="H10754" s="18">
        <v>87.723296246355034</v>
      </c>
      <c r="I10754" s="19">
        <v>51.47690872594611</v>
      </c>
      <c r="J10754" s="20">
        <v>55.04906926922073</v>
      </c>
    </row>
    <row r="10755" spans="1:10" x14ac:dyDescent="0.25">
      <c r="A10755" s="26">
        <v>44309</v>
      </c>
      <c r="B10755" s="27">
        <v>0</v>
      </c>
      <c r="C10755" s="18">
        <v>5454.9690000000001</v>
      </c>
      <c r="D10755" s="19">
        <v>2016.42</v>
      </c>
      <c r="E10755" s="20">
        <v>1947.509</v>
      </c>
      <c r="F10755" s="19">
        <v>1.2E-2</v>
      </c>
      <c r="G10755" s="19">
        <v>52.085000000000001</v>
      </c>
      <c r="H10755" s="18">
        <v>86.415460911909605</v>
      </c>
      <c r="I10755" s="19">
        <v>49.733300765158141</v>
      </c>
      <c r="J10755" s="20">
        <v>53.181275059889039</v>
      </c>
    </row>
    <row r="10756" spans="1:10" x14ac:dyDescent="0.25">
      <c r="A10756" s="26">
        <v>44309</v>
      </c>
      <c r="B10756" s="27">
        <v>1.0416666666666666E-2</v>
      </c>
      <c r="C10756" s="18">
        <v>5433.36</v>
      </c>
      <c r="D10756" s="19">
        <v>1964.3209999999999</v>
      </c>
      <c r="E10756" s="20">
        <v>1904.8979999999999</v>
      </c>
      <c r="F10756" s="19">
        <v>0</v>
      </c>
      <c r="G10756" s="19">
        <v>55.756999999999998</v>
      </c>
      <c r="H10756" s="18">
        <v>86.073139682431389</v>
      </c>
      <c r="I10756" s="19">
        <v>48.448322815840051</v>
      </c>
      <c r="J10756" s="20">
        <v>52.01768233113814</v>
      </c>
    </row>
    <row r="10757" spans="1:10" x14ac:dyDescent="0.25">
      <c r="A10757" s="26">
        <v>44309</v>
      </c>
      <c r="B10757" s="27">
        <v>2.0833333333333332E-2</v>
      </c>
      <c r="C10757" s="18">
        <v>5290.8090000000002</v>
      </c>
      <c r="D10757" s="19">
        <v>1912.356</v>
      </c>
      <c r="E10757" s="20">
        <v>1841.886</v>
      </c>
      <c r="F10757" s="19">
        <v>1.2E-2</v>
      </c>
      <c r="G10757" s="19">
        <v>51.957000000000001</v>
      </c>
      <c r="H10757" s="18">
        <v>83.814903133616255</v>
      </c>
      <c r="I10757" s="19">
        <v>47.166649863646839</v>
      </c>
      <c r="J10757" s="20">
        <v>50.296992719909781</v>
      </c>
    </row>
    <row r="10758" spans="1:10" x14ac:dyDescent="0.25">
      <c r="A10758" s="26">
        <v>44309</v>
      </c>
      <c r="B10758" s="27">
        <v>3.125E-2</v>
      </c>
      <c r="C10758" s="18">
        <v>5295.84</v>
      </c>
      <c r="D10758" s="19">
        <v>1862.491</v>
      </c>
      <c r="E10758" s="20">
        <v>1793.8389999999999</v>
      </c>
      <c r="F10758" s="19">
        <v>0</v>
      </c>
      <c r="G10758" s="19">
        <v>52.220999999999997</v>
      </c>
      <c r="H10758" s="18">
        <v>83.894602245352331</v>
      </c>
      <c r="I10758" s="19">
        <v>45.936771642515026</v>
      </c>
      <c r="J10758" s="20">
        <v>48.984957333781921</v>
      </c>
    </row>
    <row r="10759" spans="1:10" x14ac:dyDescent="0.25">
      <c r="A10759" s="26">
        <v>44309</v>
      </c>
      <c r="B10759" s="27">
        <v>4.1666666666666664E-2</v>
      </c>
      <c r="C10759" s="18">
        <v>5188.32</v>
      </c>
      <c r="D10759" s="19">
        <v>1761.828</v>
      </c>
      <c r="E10759" s="20">
        <v>1696.346</v>
      </c>
      <c r="F10759" s="19">
        <v>0</v>
      </c>
      <c r="G10759" s="19">
        <v>51.965000000000003</v>
      </c>
      <c r="H10759" s="18">
        <v>82.191312940271303</v>
      </c>
      <c r="I10759" s="19">
        <v>43.454003541165548</v>
      </c>
      <c r="J10759" s="20">
        <v>46.322683603897353</v>
      </c>
    </row>
    <row r="10760" spans="1:10" x14ac:dyDescent="0.25">
      <c r="A10760" s="26">
        <v>44309</v>
      </c>
      <c r="B10760" s="27">
        <v>5.2083333333333336E-2</v>
      </c>
      <c r="C10760" s="18">
        <v>5214.2489999999998</v>
      </c>
      <c r="D10760" s="19">
        <v>1752.173</v>
      </c>
      <c r="E10760" s="20">
        <v>1681.86</v>
      </c>
      <c r="F10760" s="19">
        <v>1.2E-2</v>
      </c>
      <c r="G10760" s="19">
        <v>52.749000000000002</v>
      </c>
      <c r="H10760" s="18">
        <v>82.602069900757215</v>
      </c>
      <c r="I10760" s="19">
        <v>43.215871099071336</v>
      </c>
      <c r="J10760" s="20">
        <v>45.92710959087993</v>
      </c>
    </row>
    <row r="10761" spans="1:10" x14ac:dyDescent="0.25">
      <c r="A10761" s="26">
        <v>44309</v>
      </c>
      <c r="B10761" s="27">
        <v>6.25E-2</v>
      </c>
      <c r="C10761" s="18">
        <v>5194.8</v>
      </c>
      <c r="D10761" s="19">
        <v>1732.673</v>
      </c>
      <c r="E10761" s="20">
        <v>1669.9749999999999</v>
      </c>
      <c r="F10761" s="19">
        <v>0</v>
      </c>
      <c r="G10761" s="19">
        <v>51.972999999999999</v>
      </c>
      <c r="H10761" s="18">
        <v>82.293966536782889</v>
      </c>
      <c r="I10761" s="19">
        <v>42.73492002492975</v>
      </c>
      <c r="J10761" s="20">
        <v>45.602561948693534</v>
      </c>
    </row>
    <row r="10762" spans="1:10" x14ac:dyDescent="0.25">
      <c r="A10762" s="26">
        <v>44309</v>
      </c>
      <c r="B10762" s="27">
        <v>7.2916666666666671E-2</v>
      </c>
      <c r="C10762" s="18">
        <v>5071.4399999999996</v>
      </c>
      <c r="D10762" s="19">
        <v>1717.316</v>
      </c>
      <c r="E10762" s="20">
        <v>1649.96</v>
      </c>
      <c r="F10762" s="19">
        <v>0</v>
      </c>
      <c r="G10762" s="19">
        <v>52.253</v>
      </c>
      <c r="H10762" s="18">
        <v>80.33974621800688</v>
      </c>
      <c r="I10762" s="19">
        <v>42.356152555925014</v>
      </c>
      <c r="J10762" s="20">
        <v>45.056005696412456</v>
      </c>
    </row>
    <row r="10763" spans="1:10" x14ac:dyDescent="0.25">
      <c r="A10763" s="26">
        <v>44309</v>
      </c>
      <c r="B10763" s="27">
        <v>8.3333333333333329E-2</v>
      </c>
      <c r="C10763" s="18">
        <v>5082.72</v>
      </c>
      <c r="D10763" s="19">
        <v>1713.288</v>
      </c>
      <c r="E10763" s="20">
        <v>1647.492</v>
      </c>
      <c r="F10763" s="19">
        <v>0</v>
      </c>
      <c r="G10763" s="19">
        <v>52.540999999999997</v>
      </c>
      <c r="H10763" s="18">
        <v>80.518439515638164</v>
      </c>
      <c r="I10763" s="19">
        <v>42.256805328917714</v>
      </c>
      <c r="J10763" s="20">
        <v>44.988611200752715</v>
      </c>
    </row>
    <row r="10764" spans="1:10" x14ac:dyDescent="0.25">
      <c r="A10764" s="26">
        <v>44309</v>
      </c>
      <c r="B10764" s="27">
        <v>9.375E-2</v>
      </c>
      <c r="C10764" s="18">
        <v>4989.12</v>
      </c>
      <c r="D10764" s="19">
        <v>1716.654</v>
      </c>
      <c r="E10764" s="20">
        <v>1654.644</v>
      </c>
      <c r="F10764" s="19">
        <v>0</v>
      </c>
      <c r="G10764" s="19">
        <v>52.140999999999998</v>
      </c>
      <c r="H10764" s="18">
        <v>79.035665343804226</v>
      </c>
      <c r="I10764" s="19">
        <v>42.339824883561846</v>
      </c>
      <c r="J10764" s="20">
        <v>45.183913240038962</v>
      </c>
    </row>
    <row r="10765" spans="1:10" x14ac:dyDescent="0.25">
      <c r="A10765" s="26">
        <v>44309</v>
      </c>
      <c r="B10765" s="27">
        <v>0.10416666666666667</v>
      </c>
      <c r="C10765" s="18">
        <v>4809.3599999999997</v>
      </c>
      <c r="D10765" s="19">
        <v>1682.376</v>
      </c>
      <c r="E10765" s="20">
        <v>1612.8689999999999</v>
      </c>
      <c r="F10765" s="19">
        <v>0</v>
      </c>
      <c r="G10765" s="19">
        <v>52.429000000000002</v>
      </c>
      <c r="H10765" s="18">
        <v>76.187978536871896</v>
      </c>
      <c r="I10765" s="19">
        <v>41.494386887693878</v>
      </c>
      <c r="J10765" s="20">
        <v>44.043149440936176</v>
      </c>
    </row>
    <row r="10766" spans="1:10" x14ac:dyDescent="0.25">
      <c r="A10766" s="26">
        <v>44309</v>
      </c>
      <c r="B10766" s="27">
        <v>0.11458333333333333</v>
      </c>
      <c r="C10766" s="18">
        <v>4997.76</v>
      </c>
      <c r="D10766" s="19">
        <v>1681.27</v>
      </c>
      <c r="E10766" s="20">
        <v>1616.27</v>
      </c>
      <c r="F10766" s="19">
        <v>0</v>
      </c>
      <c r="G10766" s="19">
        <v>51.893000000000001</v>
      </c>
      <c r="H10766" s="18">
        <v>79.172536805819675</v>
      </c>
      <c r="I10766" s="19">
        <v>41.46710832933487</v>
      </c>
      <c r="J10766" s="20">
        <v>44.136021677459183</v>
      </c>
    </row>
    <row r="10767" spans="1:10" x14ac:dyDescent="0.25">
      <c r="A10767" s="26">
        <v>44309</v>
      </c>
      <c r="B10767" s="27">
        <v>0.125</v>
      </c>
      <c r="C10767" s="18">
        <v>5028.96</v>
      </c>
      <c r="D10767" s="19">
        <v>1667.877</v>
      </c>
      <c r="E10767" s="20">
        <v>1604.8589999999999</v>
      </c>
      <c r="F10767" s="19">
        <v>0</v>
      </c>
      <c r="G10767" s="19">
        <v>50.988999999999997</v>
      </c>
      <c r="H10767" s="18">
        <v>79.66679486309765</v>
      </c>
      <c r="I10767" s="19">
        <v>41.13678126595137</v>
      </c>
      <c r="J10767" s="20">
        <v>43.824417710695286</v>
      </c>
    </row>
    <row r="10768" spans="1:10" x14ac:dyDescent="0.25">
      <c r="A10768" s="26">
        <v>44309</v>
      </c>
      <c r="B10768" s="27">
        <v>0.13541666666666666</v>
      </c>
      <c r="C10768" s="18">
        <v>4959.6000000000004</v>
      </c>
      <c r="D10768" s="19">
        <v>1697.992</v>
      </c>
      <c r="E10768" s="20">
        <v>1629.585</v>
      </c>
      <c r="F10768" s="19">
        <v>0</v>
      </c>
      <c r="G10768" s="19">
        <v>51.604999999999997</v>
      </c>
      <c r="H10768" s="18">
        <v>78.568021181918155</v>
      </c>
      <c r="I10768" s="19">
        <v>41.879542373529517</v>
      </c>
      <c r="J10768" s="20">
        <v>44.499618804569984</v>
      </c>
    </row>
    <row r="10769" spans="1:10" x14ac:dyDescent="0.25">
      <c r="A10769" s="26">
        <v>44309</v>
      </c>
      <c r="B10769" s="27">
        <v>0.14583333333333334</v>
      </c>
      <c r="C10769" s="18">
        <v>4967.28</v>
      </c>
      <c r="D10769" s="19">
        <v>1675.3520000000001</v>
      </c>
      <c r="E10769" s="20">
        <v>1611.788</v>
      </c>
      <c r="F10769" s="19">
        <v>0</v>
      </c>
      <c r="G10769" s="19">
        <v>51.524999999999999</v>
      </c>
      <c r="H10769" s="18">
        <v>78.689684703709645</v>
      </c>
      <c r="I10769" s="19">
        <v>41.32114584437231</v>
      </c>
      <c r="J10769" s="20">
        <v>44.0136302149199</v>
      </c>
    </row>
    <row r="10770" spans="1:10" x14ac:dyDescent="0.25">
      <c r="A10770" s="26">
        <v>44309</v>
      </c>
      <c r="B10770" s="27">
        <v>0.15625</v>
      </c>
      <c r="C10770" s="18">
        <v>5004.72</v>
      </c>
      <c r="D10770" s="19">
        <v>1689.546</v>
      </c>
      <c r="E10770" s="20">
        <v>1620.9760000000001</v>
      </c>
      <c r="F10770" s="19">
        <v>0</v>
      </c>
      <c r="G10770" s="19">
        <v>52.036999999999999</v>
      </c>
      <c r="H10770" s="18">
        <v>79.28279437244322</v>
      </c>
      <c r="I10770" s="19">
        <v>41.671228898032091</v>
      </c>
      <c r="J10770" s="20">
        <v>44.264529982392226</v>
      </c>
    </row>
    <row r="10771" spans="1:10" x14ac:dyDescent="0.25">
      <c r="A10771" s="26">
        <v>44309</v>
      </c>
      <c r="B10771" s="27">
        <v>0.16666666666666666</v>
      </c>
      <c r="C10771" s="18">
        <v>5046.24</v>
      </c>
      <c r="D10771" s="19">
        <v>1687.297</v>
      </c>
      <c r="E10771" s="20">
        <v>1618.2729999999999</v>
      </c>
      <c r="F10771" s="19">
        <v>0</v>
      </c>
      <c r="G10771" s="19">
        <v>51.813000000000002</v>
      </c>
      <c r="H10771" s="18">
        <v>79.94053778712852</v>
      </c>
      <c r="I10771" s="19">
        <v>41.615759207481098</v>
      </c>
      <c r="J10771" s="20">
        <v>44.190718263685461</v>
      </c>
    </row>
    <row r="10772" spans="1:10" x14ac:dyDescent="0.25">
      <c r="A10772" s="26">
        <v>44309</v>
      </c>
      <c r="B10772" s="27">
        <v>0.17708333333333334</v>
      </c>
      <c r="C10772" s="18">
        <v>5079.3599999999997</v>
      </c>
      <c r="D10772" s="19">
        <v>1710.2660000000001</v>
      </c>
      <c r="E10772" s="20">
        <v>1648.7529999999999</v>
      </c>
      <c r="F10772" s="19">
        <v>0</v>
      </c>
      <c r="G10772" s="19">
        <v>52.652999999999999</v>
      </c>
      <c r="H10772" s="18">
        <v>80.46521172485437</v>
      </c>
      <c r="I10772" s="19">
        <v>42.182270244504593</v>
      </c>
      <c r="J10772" s="20">
        <v>45.023045746549684</v>
      </c>
    </row>
    <row r="10773" spans="1:10" x14ac:dyDescent="0.25">
      <c r="A10773" s="26">
        <v>44309</v>
      </c>
      <c r="B10773" s="27">
        <v>0.1875</v>
      </c>
      <c r="C10773" s="18">
        <v>5102.3999999999996</v>
      </c>
      <c r="D10773" s="19">
        <v>1708.367</v>
      </c>
      <c r="E10773" s="20">
        <v>1638.981</v>
      </c>
      <c r="F10773" s="19">
        <v>0</v>
      </c>
      <c r="G10773" s="19">
        <v>52.588999999999999</v>
      </c>
      <c r="H10773" s="18">
        <v>80.830202290228868</v>
      </c>
      <c r="I10773" s="19">
        <v>42.135433009130494</v>
      </c>
      <c r="J10773" s="20">
        <v>44.75619849712222</v>
      </c>
    </row>
    <row r="10774" spans="1:10" x14ac:dyDescent="0.25">
      <c r="A10774" s="26">
        <v>44309</v>
      </c>
      <c r="B10774" s="27">
        <v>0.19791666666666666</v>
      </c>
      <c r="C10774" s="18">
        <v>5138.16</v>
      </c>
      <c r="D10774" s="19">
        <v>1714.4369999999999</v>
      </c>
      <c r="E10774" s="20">
        <v>1648.71</v>
      </c>
      <c r="F10774" s="19">
        <v>0</v>
      </c>
      <c r="G10774" s="19">
        <v>52.412999999999997</v>
      </c>
      <c r="H10774" s="18">
        <v>81.396698063570554</v>
      </c>
      <c r="I10774" s="19">
        <v>42.28514444605559</v>
      </c>
      <c r="J10774" s="20">
        <v>45.021871531268744</v>
      </c>
    </row>
    <row r="10775" spans="1:10" x14ac:dyDescent="0.25">
      <c r="A10775" s="26">
        <v>44309</v>
      </c>
      <c r="B10775" s="27">
        <v>0.20833333333333334</v>
      </c>
      <c r="C10775" s="18">
        <v>5268</v>
      </c>
      <c r="D10775" s="19">
        <v>1764.961</v>
      </c>
      <c r="E10775" s="20">
        <v>1700.0719999999999</v>
      </c>
      <c r="F10775" s="19">
        <v>0</v>
      </c>
      <c r="G10775" s="19">
        <v>52.460999999999999</v>
      </c>
      <c r="H10775" s="18">
        <v>83.453571978858136</v>
      </c>
      <c r="I10775" s="19">
        <v>43.531276347077629</v>
      </c>
      <c r="J10775" s="20">
        <v>46.424430723357723</v>
      </c>
    </row>
    <row r="10776" spans="1:10" x14ac:dyDescent="0.25">
      <c r="A10776" s="26">
        <v>44309</v>
      </c>
      <c r="B10776" s="27">
        <v>0.21875</v>
      </c>
      <c r="C10776" s="18">
        <v>5423.04</v>
      </c>
      <c r="D10776" s="19">
        <v>1949.748</v>
      </c>
      <c r="E10776" s="20">
        <v>1879.4870000000001</v>
      </c>
      <c r="F10776" s="19">
        <v>0</v>
      </c>
      <c r="G10776" s="19">
        <v>52.261000000000003</v>
      </c>
      <c r="H10776" s="18">
        <v>85.909654325024064</v>
      </c>
      <c r="I10776" s="19">
        <v>48.088892046431575</v>
      </c>
      <c r="J10776" s="20">
        <v>51.323775714764693</v>
      </c>
    </row>
    <row r="10777" spans="1:10" x14ac:dyDescent="0.25">
      <c r="A10777" s="26">
        <v>44309</v>
      </c>
      <c r="B10777" s="27">
        <v>0.22916666666666666</v>
      </c>
      <c r="C10777" s="18">
        <v>5515.44</v>
      </c>
      <c r="D10777" s="19">
        <v>1998.509</v>
      </c>
      <c r="E10777" s="20">
        <v>1933.453</v>
      </c>
      <c r="F10777" s="19">
        <v>0</v>
      </c>
      <c r="G10777" s="19">
        <v>52.341000000000001</v>
      </c>
      <c r="H10777" s="18">
        <v>87.373418571578071</v>
      </c>
      <c r="I10777" s="19">
        <v>49.291541037519679</v>
      </c>
      <c r="J10777" s="20">
        <v>52.797443199681048</v>
      </c>
    </row>
    <row r="10778" spans="1:10" x14ac:dyDescent="0.25">
      <c r="A10778" s="26">
        <v>44309</v>
      </c>
      <c r="B10778" s="27">
        <v>0.23958333333333334</v>
      </c>
      <c r="C10778" s="18">
        <v>5495.04</v>
      </c>
      <c r="D10778" s="19">
        <v>2008.171</v>
      </c>
      <c r="E10778" s="20">
        <v>1937.587</v>
      </c>
      <c r="F10778" s="19">
        <v>0</v>
      </c>
      <c r="G10778" s="19">
        <v>52.244999999999997</v>
      </c>
      <c r="H10778" s="18">
        <v>87.050249841819394</v>
      </c>
      <c r="I10778" s="19">
        <v>49.529846128717423</v>
      </c>
      <c r="J10778" s="20">
        <v>52.910331710644328</v>
      </c>
    </row>
    <row r="10779" spans="1:10" x14ac:dyDescent="0.25">
      <c r="A10779" s="26">
        <v>44309</v>
      </c>
      <c r="B10779" s="27">
        <v>0.25</v>
      </c>
      <c r="C10779" s="18">
        <v>5751.12</v>
      </c>
      <c r="D10779" s="19">
        <v>2195.451</v>
      </c>
      <c r="E10779" s="20">
        <v>2125.4009999999998</v>
      </c>
      <c r="F10779" s="19">
        <v>0</v>
      </c>
      <c r="G10779" s="19">
        <v>52.213000000000001</v>
      </c>
      <c r="H10779" s="18">
        <v>91.106967896554778</v>
      </c>
      <c r="I10779" s="19">
        <v>54.148949573088544</v>
      </c>
      <c r="J10779" s="20">
        <v>58.03903098448491</v>
      </c>
    </row>
    <row r="10780" spans="1:10" x14ac:dyDescent="0.25">
      <c r="A10780" s="26">
        <v>44309</v>
      </c>
      <c r="B10780" s="27">
        <v>0.26041666666666669</v>
      </c>
      <c r="C10780" s="18">
        <v>6024.96</v>
      </c>
      <c r="D10780" s="19">
        <v>2329.8180000000002</v>
      </c>
      <c r="E10780" s="20">
        <v>2259.6529999999998</v>
      </c>
      <c r="F10780" s="19">
        <v>0</v>
      </c>
      <c r="G10780" s="19">
        <v>52.292999999999999</v>
      </c>
      <c r="H10780" s="18">
        <v>95.445032845433005</v>
      </c>
      <c r="I10780" s="19">
        <v>57.462998443815877</v>
      </c>
      <c r="J10780" s="20">
        <v>61.705094935583581</v>
      </c>
    </row>
    <row r="10781" spans="1:10" x14ac:dyDescent="0.25">
      <c r="A10781" s="26">
        <v>44309</v>
      </c>
      <c r="B10781" s="27">
        <v>0.27083333333333331</v>
      </c>
      <c r="C10781" s="18">
        <v>6113.52</v>
      </c>
      <c r="D10781" s="19">
        <v>2358.8380000000002</v>
      </c>
      <c r="E10781" s="20">
        <v>2266.6410000000001</v>
      </c>
      <c r="F10781" s="19">
        <v>0</v>
      </c>
      <c r="G10781" s="19">
        <v>53.558999999999997</v>
      </c>
      <c r="H10781" s="18">
        <v>96.847965331091274</v>
      </c>
      <c r="I10781" s="19">
        <v>58.178752298769155</v>
      </c>
      <c r="J10781" s="20">
        <v>61.895918572402984</v>
      </c>
    </row>
    <row r="10782" spans="1:10" x14ac:dyDescent="0.25">
      <c r="A10782" s="26">
        <v>44309</v>
      </c>
      <c r="B10782" s="27">
        <v>0.28125</v>
      </c>
      <c r="C10782" s="18">
        <v>6230.4</v>
      </c>
      <c r="D10782" s="19">
        <v>2453.7510000000002</v>
      </c>
      <c r="E10782" s="20">
        <v>2359.681</v>
      </c>
      <c r="F10782" s="19">
        <v>0</v>
      </c>
      <c r="G10782" s="19">
        <v>60.404000000000003</v>
      </c>
      <c r="H10782" s="18">
        <v>98.699532053355668</v>
      </c>
      <c r="I10782" s="19">
        <v>60.519701493640987</v>
      </c>
      <c r="J10782" s="20">
        <v>64.436592752379596</v>
      </c>
    </row>
    <row r="10783" spans="1:10" x14ac:dyDescent="0.25">
      <c r="A10783" s="26">
        <v>44309</v>
      </c>
      <c r="B10783" s="27">
        <v>0.29166666666666669</v>
      </c>
      <c r="C10783" s="18">
        <v>6432.96</v>
      </c>
      <c r="D10783" s="19">
        <v>2520.3130000000001</v>
      </c>
      <c r="E10783" s="20">
        <v>2434.127</v>
      </c>
      <c r="F10783" s="19">
        <v>0</v>
      </c>
      <c r="G10783" s="19">
        <v>79.52</v>
      </c>
      <c r="H10783" s="18">
        <v>101.90840744060652</v>
      </c>
      <c r="I10783" s="19">
        <v>62.161397155026236</v>
      </c>
      <c r="J10783" s="20">
        <v>66.469514399010492</v>
      </c>
    </row>
    <row r="10784" spans="1:10" x14ac:dyDescent="0.25">
      <c r="A10784" s="26">
        <v>44309</v>
      </c>
      <c r="B10784" s="27">
        <v>0.30208333333333331</v>
      </c>
      <c r="C10784" s="18">
        <v>6481.44</v>
      </c>
      <c r="D10784" s="19">
        <v>2583.4989999999998</v>
      </c>
      <c r="E10784" s="20">
        <v>2500.721</v>
      </c>
      <c r="F10784" s="19">
        <v>0</v>
      </c>
      <c r="G10784" s="19">
        <v>93.052999999999997</v>
      </c>
      <c r="H10784" s="18">
        <v>102.67640842191538</v>
      </c>
      <c r="I10784" s="19">
        <v>63.719826620190872</v>
      </c>
      <c r="J10784" s="20">
        <v>68.288018873874663</v>
      </c>
    </row>
    <row r="10785" spans="1:10" x14ac:dyDescent="0.25">
      <c r="A10785" s="26">
        <v>44309</v>
      </c>
      <c r="B10785" s="27">
        <v>0.3125</v>
      </c>
      <c r="C10785" s="18">
        <v>6524.8980000000001</v>
      </c>
      <c r="D10785" s="19">
        <v>2664.7629999999999</v>
      </c>
      <c r="E10785" s="20">
        <v>2615.4380000000001</v>
      </c>
      <c r="F10785" s="19">
        <v>2.4E-2</v>
      </c>
      <c r="G10785" s="19">
        <v>121.387</v>
      </c>
      <c r="H10785" s="18">
        <v>103.36485286592777</v>
      </c>
      <c r="I10785" s="19">
        <v>65.724134727321243</v>
      </c>
      <c r="J10785" s="20">
        <v>71.420634092107449</v>
      </c>
    </row>
    <row r="10786" spans="1:10" x14ac:dyDescent="0.25">
      <c r="A10786" s="26">
        <v>44309</v>
      </c>
      <c r="B10786" s="27">
        <v>0.32291666666666669</v>
      </c>
      <c r="C10786" s="18">
        <v>6595.7219999999998</v>
      </c>
      <c r="D10786" s="19">
        <v>2803.9569999999999</v>
      </c>
      <c r="E10786" s="20">
        <v>2793.3159999999998</v>
      </c>
      <c r="F10786" s="19">
        <v>5.6000000000000001E-2</v>
      </c>
      <c r="G10786" s="19">
        <v>173.57400000000001</v>
      </c>
      <c r="H10786" s="18">
        <v>104.48681865594877</v>
      </c>
      <c r="I10786" s="19">
        <v>69.157237487016843</v>
      </c>
      <c r="J10786" s="20">
        <v>76.2780077140537</v>
      </c>
    </row>
    <row r="10787" spans="1:10" x14ac:dyDescent="0.25">
      <c r="A10787" s="26">
        <v>44309</v>
      </c>
      <c r="B10787" s="27">
        <v>0.33333333333333331</v>
      </c>
      <c r="C10787" s="18">
        <v>6465.6149999999998</v>
      </c>
      <c r="D10787" s="19">
        <v>2764.422</v>
      </c>
      <c r="E10787" s="20">
        <v>2803.1109999999999</v>
      </c>
      <c r="F10787" s="19">
        <v>0.02</v>
      </c>
      <c r="G10787" s="19">
        <v>225.98500000000001</v>
      </c>
      <c r="H10787" s="18">
        <v>102.4257150322864</v>
      </c>
      <c r="I10787" s="19">
        <v>68.182140014391834</v>
      </c>
      <c r="J10787" s="20">
        <v>76.545483032119805</v>
      </c>
    </row>
    <row r="10788" spans="1:10" x14ac:dyDescent="0.25">
      <c r="A10788" s="26">
        <v>44309</v>
      </c>
      <c r="B10788" s="27">
        <v>0.34375</v>
      </c>
      <c r="C10788" s="18">
        <v>6341.8680000000004</v>
      </c>
      <c r="D10788" s="19">
        <v>2831.4810000000002</v>
      </c>
      <c r="E10788" s="20">
        <v>2929.732</v>
      </c>
      <c r="F10788" s="19">
        <v>0.14399999999999999</v>
      </c>
      <c r="G10788" s="19">
        <v>284.15800000000002</v>
      </c>
      <c r="H10788" s="18">
        <v>100.46536401260765</v>
      </c>
      <c r="I10788" s="19">
        <v>69.8360937621283</v>
      </c>
      <c r="J10788" s="20">
        <v>80.003164731849168</v>
      </c>
    </row>
    <row r="10789" spans="1:10" x14ac:dyDescent="0.25">
      <c r="A10789" s="26">
        <v>44309</v>
      </c>
      <c r="B10789" s="27">
        <v>0.35416666666666669</v>
      </c>
      <c r="C10789" s="18">
        <v>6308.83</v>
      </c>
      <c r="D10789" s="19">
        <v>2804.7979999999998</v>
      </c>
      <c r="E10789" s="20">
        <v>2948.9349999999999</v>
      </c>
      <c r="F10789" s="19">
        <v>0.252</v>
      </c>
      <c r="G10789" s="19">
        <v>331.05200000000002</v>
      </c>
      <c r="H10789" s="18">
        <v>99.941989086442589</v>
      </c>
      <c r="I10789" s="19">
        <v>69.17798004359905</v>
      </c>
      <c r="J10789" s="20">
        <v>80.527547430452898</v>
      </c>
    </row>
    <row r="10790" spans="1:10" x14ac:dyDescent="0.25">
      <c r="A10790" s="26">
        <v>44309</v>
      </c>
      <c r="B10790" s="27">
        <v>0.36458333333333331</v>
      </c>
      <c r="C10790" s="18">
        <v>6606.2839999999997</v>
      </c>
      <c r="D10790" s="19">
        <v>2920.8850000000002</v>
      </c>
      <c r="E10790" s="20">
        <v>3125.5659999999998</v>
      </c>
      <c r="F10790" s="19">
        <v>0.69599999999999995</v>
      </c>
      <c r="G10790" s="19">
        <v>391.81400000000002</v>
      </c>
      <c r="H10790" s="18">
        <v>104.65413768162088</v>
      </c>
      <c r="I10790" s="19">
        <v>72.04116811251572</v>
      </c>
      <c r="J10790" s="20">
        <v>85.350868809251793</v>
      </c>
    </row>
    <row r="10791" spans="1:10" x14ac:dyDescent="0.25">
      <c r="A10791" s="26">
        <v>44309</v>
      </c>
      <c r="B10791" s="27">
        <v>0.375</v>
      </c>
      <c r="C10791" s="18">
        <v>6617.0879999999997</v>
      </c>
      <c r="D10791" s="19">
        <v>2908.654</v>
      </c>
      <c r="E10791" s="20">
        <v>3118.0659999999998</v>
      </c>
      <c r="F10791" s="19">
        <v>1.02</v>
      </c>
      <c r="G10791" s="19">
        <v>396.64699999999999</v>
      </c>
      <c r="H10791" s="18">
        <v>104.82529037555777</v>
      </c>
      <c r="I10791" s="19">
        <v>71.739500800319519</v>
      </c>
      <c r="J10791" s="20">
        <v>85.146063818389521</v>
      </c>
    </row>
    <row r="10792" spans="1:10" x14ac:dyDescent="0.25">
      <c r="A10792" s="26">
        <v>44309</v>
      </c>
      <c r="B10792" s="27">
        <v>0.38541666666666669</v>
      </c>
      <c r="C10792" s="18">
        <v>6517.7969999999996</v>
      </c>
      <c r="D10792" s="19">
        <v>2935.645</v>
      </c>
      <c r="E10792" s="20">
        <v>3114.4560000000001</v>
      </c>
      <c r="F10792" s="19">
        <v>1.1120000000000001</v>
      </c>
      <c r="G10792" s="19">
        <v>362.411</v>
      </c>
      <c r="H10792" s="18">
        <v>103.25236163308382</v>
      </c>
      <c r="I10792" s="19">
        <v>72.405211079404424</v>
      </c>
      <c r="J10792" s="20">
        <v>85.047484349454507</v>
      </c>
    </row>
    <row r="10793" spans="1:10" x14ac:dyDescent="0.25">
      <c r="A10793" s="26">
        <v>44309</v>
      </c>
      <c r="B10793" s="27">
        <v>0.39583333333333331</v>
      </c>
      <c r="C10793" s="18">
        <v>6431.174</v>
      </c>
      <c r="D10793" s="19">
        <v>2890.9490000000001</v>
      </c>
      <c r="E10793" s="20">
        <v>3158.0680000000002</v>
      </c>
      <c r="F10793" s="19">
        <v>0.81599999999999995</v>
      </c>
      <c r="G10793" s="19">
        <v>447.048</v>
      </c>
      <c r="H10793" s="18">
        <v>101.88011433514825</v>
      </c>
      <c r="I10793" s="19">
        <v>71.302821889156604</v>
      </c>
      <c r="J10793" s="20">
        <v>86.238411717652482</v>
      </c>
    </row>
    <row r="10794" spans="1:10" x14ac:dyDescent="0.25">
      <c r="A10794" s="26">
        <v>44309</v>
      </c>
      <c r="B10794" s="27">
        <v>0.40625</v>
      </c>
      <c r="C10794" s="18">
        <v>6386.8739999999998</v>
      </c>
      <c r="D10794" s="19">
        <v>2709.415</v>
      </c>
      <c r="E10794" s="20">
        <v>3122.7359999999999</v>
      </c>
      <c r="F10794" s="19">
        <v>0.94799999999999995</v>
      </c>
      <c r="G10794" s="19">
        <v>600.91899999999998</v>
      </c>
      <c r="H10794" s="18">
        <v>101.17833126023112</v>
      </c>
      <c r="I10794" s="19">
        <v>66.825438694632538</v>
      </c>
      <c r="J10794" s="20">
        <v>85.273589059366429</v>
      </c>
    </row>
    <row r="10795" spans="1:10" x14ac:dyDescent="0.25">
      <c r="A10795" s="26">
        <v>44309</v>
      </c>
      <c r="B10795" s="27">
        <v>0.41666666666666669</v>
      </c>
      <c r="C10795" s="18">
        <v>6378.018</v>
      </c>
      <c r="D10795" s="19">
        <v>2680.3910000000001</v>
      </c>
      <c r="E10795" s="20">
        <v>3015.9569999999999</v>
      </c>
      <c r="F10795" s="19">
        <v>0.98</v>
      </c>
      <c r="G10795" s="19">
        <v>514.58600000000001</v>
      </c>
      <c r="H10795" s="18">
        <v>101.03803801166529</v>
      </c>
      <c r="I10795" s="19">
        <v>66.109586183048663</v>
      </c>
      <c r="J10795" s="20">
        <v>82.357739443462265</v>
      </c>
    </row>
    <row r="10796" spans="1:10" x14ac:dyDescent="0.25">
      <c r="A10796" s="26">
        <v>44309</v>
      </c>
      <c r="B10796" s="27">
        <v>0.42708333333333331</v>
      </c>
      <c r="C10796" s="18">
        <v>6307.3059999999996</v>
      </c>
      <c r="D10796" s="19">
        <v>2760.3870000000002</v>
      </c>
      <c r="E10796" s="20">
        <v>3202.7919999999999</v>
      </c>
      <c r="F10796" s="19">
        <v>1.4159999999999999</v>
      </c>
      <c r="G10796" s="19">
        <v>628.67700000000002</v>
      </c>
      <c r="H10796" s="18">
        <v>99.917846481337079</v>
      </c>
      <c r="I10796" s="19">
        <v>68.082620138281001</v>
      </c>
      <c r="J10796" s="20">
        <v>87.459704839162299</v>
      </c>
    </row>
    <row r="10797" spans="1:10" x14ac:dyDescent="0.25">
      <c r="A10797" s="26">
        <v>44309</v>
      </c>
      <c r="B10797" s="27">
        <v>0.4375</v>
      </c>
      <c r="C10797" s="18">
        <v>6124.3469999999998</v>
      </c>
      <c r="D10797" s="19">
        <v>2709.431</v>
      </c>
      <c r="E10797" s="20">
        <v>3205.5949999999998</v>
      </c>
      <c r="F10797" s="19">
        <v>4.5</v>
      </c>
      <c r="G10797" s="19">
        <v>680.00199999999995</v>
      </c>
      <c r="H10797" s="18">
        <v>97.01948238192935</v>
      </c>
      <c r="I10797" s="19">
        <v>66.825833321154903</v>
      </c>
      <c r="J10797" s="20">
        <v>87.536247291080556</v>
      </c>
    </row>
    <row r="10798" spans="1:10" x14ac:dyDescent="0.25">
      <c r="A10798" s="26">
        <v>44309</v>
      </c>
      <c r="B10798" s="27">
        <v>0.44791666666666669</v>
      </c>
      <c r="C10798" s="18">
        <v>6450.4170000000004</v>
      </c>
      <c r="D10798" s="19">
        <v>2765.806</v>
      </c>
      <c r="E10798" s="20">
        <v>3219.4409999999998</v>
      </c>
      <c r="F10798" s="19">
        <v>7.5679999999999996</v>
      </c>
      <c r="G10798" s="19">
        <v>625.24099999999999</v>
      </c>
      <c r="H10798" s="18">
        <v>102.1849543286162</v>
      </c>
      <c r="I10798" s="19">
        <v>68.216275208577073</v>
      </c>
      <c r="J10798" s="20">
        <v>87.914344611544394</v>
      </c>
    </row>
    <row r="10799" spans="1:10" x14ac:dyDescent="0.25">
      <c r="A10799" s="26">
        <v>44309</v>
      </c>
      <c r="B10799" s="27">
        <v>0.45833333333333331</v>
      </c>
      <c r="C10799" s="18">
        <v>6497.4989999999998</v>
      </c>
      <c r="D10799" s="19">
        <v>2718.2</v>
      </c>
      <c r="E10799" s="20">
        <v>3254.7759999999998</v>
      </c>
      <c r="F10799" s="19">
        <v>11.768000000000001</v>
      </c>
      <c r="G10799" s="19">
        <v>717.53399999999999</v>
      </c>
      <c r="H10799" s="18">
        <v>102.93080874697394</v>
      </c>
      <c r="I10799" s="19">
        <v>67.042113319572721</v>
      </c>
      <c r="J10799" s="20">
        <v>88.879249191826787</v>
      </c>
    </row>
    <row r="10800" spans="1:10" x14ac:dyDescent="0.25">
      <c r="A10800" s="26">
        <v>44309</v>
      </c>
      <c r="B10800" s="27">
        <v>0.46875</v>
      </c>
      <c r="C10800" s="18">
        <v>6192.0339999999997</v>
      </c>
      <c r="D10800" s="19">
        <v>2533.0329999999999</v>
      </c>
      <c r="E10800" s="20">
        <v>3108.056</v>
      </c>
      <c r="F10800" s="19">
        <v>24.276</v>
      </c>
      <c r="G10800" s="19">
        <v>756.47799999999995</v>
      </c>
      <c r="H10800" s="18">
        <v>98.091753058947759</v>
      </c>
      <c r="I10800" s="19">
        <v>62.475125240312437</v>
      </c>
      <c r="J10800" s="20">
        <v>84.872717423918701</v>
      </c>
    </row>
    <row r="10801" spans="1:10" x14ac:dyDescent="0.25">
      <c r="A10801" s="26">
        <v>44309</v>
      </c>
      <c r="B10801" s="27">
        <v>0.47916666666666669</v>
      </c>
      <c r="C10801" s="18">
        <v>6233.6660000000002</v>
      </c>
      <c r="D10801" s="19">
        <v>2634.7150000000001</v>
      </c>
      <c r="E10801" s="20">
        <v>3235.1289999999999</v>
      </c>
      <c r="F10801" s="19">
        <v>24.744</v>
      </c>
      <c r="G10801" s="19">
        <v>778.68100000000004</v>
      </c>
      <c r="H10801" s="18">
        <v>98.751270733325867</v>
      </c>
      <c r="I10801" s="19">
        <v>64.983026118305531</v>
      </c>
      <c r="J10801" s="20">
        <v>88.342742037764012</v>
      </c>
    </row>
    <row r="10802" spans="1:10" x14ac:dyDescent="0.25">
      <c r="A10802" s="26">
        <v>44309</v>
      </c>
      <c r="B10802" s="27">
        <v>0.48958333333333331</v>
      </c>
      <c r="C10802" s="18">
        <v>6179.0209999999997</v>
      </c>
      <c r="D10802" s="19">
        <v>2627.9949999999999</v>
      </c>
      <c r="E10802" s="20">
        <v>3200.038</v>
      </c>
      <c r="F10802" s="19">
        <v>23.568000000000001</v>
      </c>
      <c r="G10802" s="19">
        <v>756.57500000000005</v>
      </c>
      <c r="H10802" s="18">
        <v>97.885606260891407</v>
      </c>
      <c r="I10802" s="19">
        <v>64.817282978909034</v>
      </c>
      <c r="J10802" s="20">
        <v>87.384500446517677</v>
      </c>
    </row>
    <row r="10803" spans="1:10" x14ac:dyDescent="0.25">
      <c r="A10803" s="26">
        <v>44309</v>
      </c>
      <c r="B10803" s="27">
        <v>0.5</v>
      </c>
      <c r="C10803" s="18">
        <v>6586.6769999999997</v>
      </c>
      <c r="D10803" s="19">
        <v>2681.5219999999999</v>
      </c>
      <c r="E10803" s="20">
        <v>3230.1190000000001</v>
      </c>
      <c r="F10803" s="19">
        <v>42.24</v>
      </c>
      <c r="G10803" s="19">
        <v>723.452</v>
      </c>
      <c r="H10803" s="18">
        <v>104.34353134415134</v>
      </c>
      <c r="I10803" s="19">
        <v>66.137481345348874</v>
      </c>
      <c r="J10803" s="20">
        <v>88.205932303868039</v>
      </c>
    </row>
    <row r="10804" spans="1:10" x14ac:dyDescent="0.25">
      <c r="A10804" s="26">
        <v>44309</v>
      </c>
      <c r="B10804" s="27">
        <v>0.51041666666666663</v>
      </c>
      <c r="C10804" s="18">
        <v>6459.7219999999998</v>
      </c>
      <c r="D10804" s="19">
        <v>2598.5569999999998</v>
      </c>
      <c r="E10804" s="20">
        <v>3226.386</v>
      </c>
      <c r="F10804" s="19">
        <v>59.143999999999998</v>
      </c>
      <c r="G10804" s="19">
        <v>807.73400000000004</v>
      </c>
      <c r="H10804" s="18">
        <v>102.33236045755758</v>
      </c>
      <c r="I10804" s="19">
        <v>64.091219506058763</v>
      </c>
      <c r="J10804" s="20">
        <v>88.103994033082856</v>
      </c>
    </row>
    <row r="10805" spans="1:10" x14ac:dyDescent="0.25">
      <c r="A10805" s="26">
        <v>44309</v>
      </c>
      <c r="B10805" s="27">
        <v>0.52083333333333337</v>
      </c>
      <c r="C10805" s="18">
        <v>6378.326</v>
      </c>
      <c r="D10805" s="19">
        <v>2609.4940000000001</v>
      </c>
      <c r="E10805" s="20">
        <v>3229.355</v>
      </c>
      <c r="F10805" s="19">
        <v>61.328000000000003</v>
      </c>
      <c r="G10805" s="19">
        <v>801.73500000000001</v>
      </c>
      <c r="H10805" s="18">
        <v>101.04291722582047</v>
      </c>
      <c r="I10805" s="19">
        <v>64.360971398258087</v>
      </c>
      <c r="J10805" s="20">
        <v>88.185069502132194</v>
      </c>
    </row>
    <row r="10806" spans="1:10" x14ac:dyDescent="0.25">
      <c r="A10806" s="26">
        <v>44309</v>
      </c>
      <c r="B10806" s="27">
        <v>0.53125</v>
      </c>
      <c r="C10806" s="18">
        <v>6477.4040000000005</v>
      </c>
      <c r="D10806" s="19">
        <v>2661.692</v>
      </c>
      <c r="E10806" s="20">
        <v>3226.7710000000002</v>
      </c>
      <c r="F10806" s="19">
        <v>56.171999999999997</v>
      </c>
      <c r="G10806" s="19">
        <v>738.01199999999994</v>
      </c>
      <c r="H10806" s="18">
        <v>102.61247170655726</v>
      </c>
      <c r="I10806" s="19">
        <v>65.648391099183357</v>
      </c>
      <c r="J10806" s="20">
        <v>88.114507355947126</v>
      </c>
    </row>
    <row r="10807" spans="1:10" x14ac:dyDescent="0.25">
      <c r="A10807" s="26">
        <v>44309</v>
      </c>
      <c r="B10807" s="27">
        <v>0.54166666666666663</v>
      </c>
      <c r="C10807" s="18">
        <v>6335.54</v>
      </c>
      <c r="D10807" s="19">
        <v>2536.183</v>
      </c>
      <c r="E10807" s="20">
        <v>3133.192</v>
      </c>
      <c r="F10807" s="19">
        <v>66.66</v>
      </c>
      <c r="G10807" s="19">
        <v>773.60299999999995</v>
      </c>
      <c r="H10807" s="18">
        <v>100.36511833996485</v>
      </c>
      <c r="I10807" s="19">
        <v>62.552817336904546</v>
      </c>
      <c r="J10807" s="20">
        <v>85.559114523960531</v>
      </c>
    </row>
    <row r="10808" spans="1:10" x14ac:dyDescent="0.25">
      <c r="A10808" s="26">
        <v>44309</v>
      </c>
      <c r="B10808" s="27">
        <v>0.55208333333333337</v>
      </c>
      <c r="C10808" s="18">
        <v>6262.7269999999999</v>
      </c>
      <c r="D10808" s="19">
        <v>2492.4180000000001</v>
      </c>
      <c r="E10808" s="20">
        <v>2980.14</v>
      </c>
      <c r="F10808" s="19">
        <v>67.811999999999998</v>
      </c>
      <c r="G10808" s="19">
        <v>650.38599999999997</v>
      </c>
      <c r="H10808" s="18">
        <v>99.211643598792378</v>
      </c>
      <c r="I10808" s="19">
        <v>61.47339047742728</v>
      </c>
      <c r="J10808" s="20">
        <v>81.379672729100463</v>
      </c>
    </row>
    <row r="10809" spans="1:10" x14ac:dyDescent="0.25">
      <c r="A10809" s="26">
        <v>44309</v>
      </c>
      <c r="B10809" s="27">
        <v>0.5625</v>
      </c>
      <c r="C10809" s="18">
        <v>6189.2910000000002</v>
      </c>
      <c r="D10809" s="19">
        <v>2443.4279999999999</v>
      </c>
      <c r="E10809" s="20">
        <v>2973.498</v>
      </c>
      <c r="F10809" s="19">
        <v>51.875999999999998</v>
      </c>
      <c r="G10809" s="19">
        <v>691.851</v>
      </c>
      <c r="H10809" s="18">
        <v>98.048299538078751</v>
      </c>
      <c r="I10809" s="19">
        <v>60.265093394237716</v>
      </c>
      <c r="J10809" s="20">
        <v>81.198297429192849</v>
      </c>
    </row>
    <row r="10810" spans="1:10" x14ac:dyDescent="0.25">
      <c r="A10810" s="26">
        <v>44309</v>
      </c>
      <c r="B10810" s="27">
        <v>0.57291666666666663</v>
      </c>
      <c r="C10810" s="18">
        <v>6270.45</v>
      </c>
      <c r="D10810" s="19">
        <v>2474.569</v>
      </c>
      <c r="E10810" s="20">
        <v>3001.194</v>
      </c>
      <c r="F10810" s="19">
        <v>46.508000000000003</v>
      </c>
      <c r="G10810" s="19">
        <v>688.96299999999997</v>
      </c>
      <c r="H10810" s="18">
        <v>99.333988309573073</v>
      </c>
      <c r="I10810" s="19">
        <v>61.033159927563013</v>
      </c>
      <c r="J10810" s="20">
        <v>81.954601299448996</v>
      </c>
    </row>
    <row r="10811" spans="1:10" x14ac:dyDescent="0.25">
      <c r="A10811" s="26">
        <v>44309</v>
      </c>
      <c r="B10811" s="27">
        <v>0.58333333333333337</v>
      </c>
      <c r="C10811" s="18">
        <v>6172.4539999999997</v>
      </c>
      <c r="D10811" s="19">
        <v>2383.7280000000001</v>
      </c>
      <c r="E10811" s="20">
        <v>2945.9270000000001</v>
      </c>
      <c r="F10811" s="19">
        <v>61.392000000000003</v>
      </c>
      <c r="G10811" s="19">
        <v>712.73599999999999</v>
      </c>
      <c r="H10811" s="18">
        <v>97.78157444479703</v>
      </c>
      <c r="I10811" s="19">
        <v>58.792643182635004</v>
      </c>
      <c r="J10811" s="20">
        <v>80.445406975451078</v>
      </c>
    </row>
    <row r="10812" spans="1:10" x14ac:dyDescent="0.25">
      <c r="A10812" s="26">
        <v>44309</v>
      </c>
      <c r="B10812" s="27">
        <v>0.59375</v>
      </c>
      <c r="C10812" s="18">
        <v>6134.8940000000002</v>
      </c>
      <c r="D10812" s="19">
        <v>2414.4059999999999</v>
      </c>
      <c r="E10812" s="20">
        <v>2827.7550000000001</v>
      </c>
      <c r="F10812" s="19">
        <v>49.436</v>
      </c>
      <c r="G10812" s="19">
        <v>562.41300000000001</v>
      </c>
      <c r="H10812" s="18">
        <v>97.186563783535476</v>
      </c>
      <c r="I10812" s="19">
        <v>59.54929021096914</v>
      </c>
      <c r="J10812" s="20">
        <v>77.218444924761087</v>
      </c>
    </row>
    <row r="10813" spans="1:10" x14ac:dyDescent="0.25">
      <c r="A10813" s="26">
        <v>44309</v>
      </c>
      <c r="B10813" s="27">
        <v>0.60416666666666663</v>
      </c>
      <c r="C10813" s="18">
        <v>5955.2569999999996</v>
      </c>
      <c r="D10813" s="19">
        <v>2311.643</v>
      </c>
      <c r="E10813" s="20">
        <v>2932.5390000000002</v>
      </c>
      <c r="F10813" s="19">
        <v>60.44</v>
      </c>
      <c r="G10813" s="19">
        <v>764.32100000000003</v>
      </c>
      <c r="H10813" s="18">
        <v>94.340825493944322</v>
      </c>
      <c r="I10813" s="19">
        <v>57.014727378558263</v>
      </c>
      <c r="J10813" s="20">
        <v>80.079816413095884</v>
      </c>
    </row>
    <row r="10814" spans="1:10" x14ac:dyDescent="0.25">
      <c r="A10814" s="26">
        <v>44309</v>
      </c>
      <c r="B10814" s="27">
        <v>0.61458333333333337</v>
      </c>
      <c r="C10814" s="18">
        <v>5841.625</v>
      </c>
      <c r="D10814" s="19">
        <v>2334.703</v>
      </c>
      <c r="E10814" s="20">
        <v>2968.2179999999998</v>
      </c>
      <c r="F10814" s="19">
        <v>55.508000000000003</v>
      </c>
      <c r="G10814" s="19">
        <v>774.92600000000004</v>
      </c>
      <c r="H10814" s="18">
        <v>92.540712302770899</v>
      </c>
      <c r="I10814" s="19">
        <v>57.583482853927748</v>
      </c>
      <c r="J10814" s="20">
        <v>81.054114715625815</v>
      </c>
    </row>
    <row r="10815" spans="1:10" x14ac:dyDescent="0.25">
      <c r="A10815" s="26">
        <v>44309</v>
      </c>
      <c r="B10815" s="27">
        <v>0.625</v>
      </c>
      <c r="C10815" s="18">
        <v>5868.473</v>
      </c>
      <c r="D10815" s="19">
        <v>2317.3820000000001</v>
      </c>
      <c r="E10815" s="20">
        <v>2891.6570000000002</v>
      </c>
      <c r="F10815" s="19">
        <v>64.712000000000003</v>
      </c>
      <c r="G10815" s="19">
        <v>716.82100000000003</v>
      </c>
      <c r="H10815" s="18">
        <v>92.966027697700369</v>
      </c>
      <c r="I10815" s="19">
        <v>57.156274979301784</v>
      </c>
      <c r="J10815" s="20">
        <v>78.963438061571765</v>
      </c>
    </row>
    <row r="10816" spans="1:10" x14ac:dyDescent="0.25">
      <c r="A10816" s="26">
        <v>44309</v>
      </c>
      <c r="B10816" s="27">
        <v>0.63541666666666663</v>
      </c>
      <c r="C10816" s="18">
        <v>5786.2479999999996</v>
      </c>
      <c r="D10816" s="19">
        <v>2238.9940000000001</v>
      </c>
      <c r="E10816" s="20">
        <v>2795.5390000000002</v>
      </c>
      <c r="F10816" s="19">
        <v>68.664000000000001</v>
      </c>
      <c r="G10816" s="19">
        <v>691.42200000000003</v>
      </c>
      <c r="H10816" s="18">
        <v>91.663451775915689</v>
      </c>
      <c r="I10816" s="19">
        <v>55.22290098956789</v>
      </c>
      <c r="J10816" s="20">
        <v>76.338711913345279</v>
      </c>
    </row>
    <row r="10817" spans="1:10" x14ac:dyDescent="0.25">
      <c r="A10817" s="26">
        <v>44309</v>
      </c>
      <c r="B10817" s="27">
        <v>0.64583333333333337</v>
      </c>
      <c r="C10817" s="18">
        <v>5889.5559999999996</v>
      </c>
      <c r="D10817" s="19">
        <v>2368.259</v>
      </c>
      <c r="E10817" s="20">
        <v>2958.931</v>
      </c>
      <c r="F10817" s="19">
        <v>50.316000000000003</v>
      </c>
      <c r="G10817" s="19">
        <v>726.93399999999997</v>
      </c>
      <c r="H10817" s="18">
        <v>93.300016243264182</v>
      </c>
      <c r="I10817" s="19">
        <v>58.411113327973659</v>
      </c>
      <c r="J10817" s="20">
        <v>80.800511522274121</v>
      </c>
    </row>
    <row r="10818" spans="1:10" x14ac:dyDescent="0.25">
      <c r="A10818" s="26">
        <v>44309</v>
      </c>
      <c r="B10818" s="27">
        <v>0.65625</v>
      </c>
      <c r="C10818" s="18">
        <v>5915.7929999999997</v>
      </c>
      <c r="D10818" s="19">
        <v>2393.4140000000002</v>
      </c>
      <c r="E10818" s="20">
        <v>2841.24</v>
      </c>
      <c r="F10818" s="19">
        <v>47.868000000000002</v>
      </c>
      <c r="G10818" s="19">
        <v>585.98</v>
      </c>
      <c r="H10818" s="18">
        <v>93.715652417905289</v>
      </c>
      <c r="I10818" s="19">
        <v>59.031540213616317</v>
      </c>
      <c r="J10818" s="20">
        <v>77.58668429833142</v>
      </c>
    </row>
    <row r="10819" spans="1:10" x14ac:dyDescent="0.25">
      <c r="A10819" s="26">
        <v>44309</v>
      </c>
      <c r="B10819" s="27">
        <v>0.66666666666666663</v>
      </c>
      <c r="C10819" s="18">
        <v>5880.1880000000001</v>
      </c>
      <c r="D10819" s="19">
        <v>2358.6289999999999</v>
      </c>
      <c r="E10819" s="20">
        <v>2763.819</v>
      </c>
      <c r="F10819" s="19">
        <v>43.927999999999997</v>
      </c>
      <c r="G10819" s="19">
        <v>539.27099999999996</v>
      </c>
      <c r="H10819" s="18">
        <v>93.151612093245603</v>
      </c>
      <c r="I10819" s="19">
        <v>58.173597489820658</v>
      </c>
      <c r="J10819" s="20">
        <v>75.47252333865849</v>
      </c>
    </row>
    <row r="10820" spans="1:10" x14ac:dyDescent="0.25">
      <c r="A10820" s="26">
        <v>44309</v>
      </c>
      <c r="B10820" s="27">
        <v>0.67708333333333337</v>
      </c>
      <c r="C10820" s="18">
        <v>5976.2240000000002</v>
      </c>
      <c r="D10820" s="19">
        <v>2487.9699999999998</v>
      </c>
      <c r="E10820" s="20">
        <v>2786.5340000000001</v>
      </c>
      <c r="F10820" s="19">
        <v>38.555999999999997</v>
      </c>
      <c r="G10820" s="19">
        <v>438.69200000000001</v>
      </c>
      <c r="H10820" s="18">
        <v>94.672976413397777</v>
      </c>
      <c r="I10820" s="19">
        <v>61.363684304207695</v>
      </c>
      <c r="J10820" s="20">
        <v>76.092809387649993</v>
      </c>
    </row>
    <row r="10821" spans="1:10" x14ac:dyDescent="0.25">
      <c r="A10821" s="26">
        <v>44309</v>
      </c>
      <c r="B10821" s="27">
        <v>0.6875</v>
      </c>
      <c r="C10821" s="18">
        <v>6154.9279999999999</v>
      </c>
      <c r="D10821" s="19">
        <v>2576.7020000000002</v>
      </c>
      <c r="E10821" s="20">
        <v>2934.1089999999999</v>
      </c>
      <c r="F10821" s="19">
        <v>44.167999999999999</v>
      </c>
      <c r="G10821" s="19">
        <v>497.60199999999998</v>
      </c>
      <c r="H10821" s="18">
        <v>97.503934486083764</v>
      </c>
      <c r="I10821" s="19">
        <v>63.552184340655472</v>
      </c>
      <c r="J10821" s="20">
        <v>80.122688924516382</v>
      </c>
    </row>
    <row r="10822" spans="1:10" x14ac:dyDescent="0.25">
      <c r="A10822" s="26">
        <v>44309</v>
      </c>
      <c r="B10822" s="27">
        <v>0.69791666666666663</v>
      </c>
      <c r="C10822" s="18">
        <v>6078.8109999999997</v>
      </c>
      <c r="D10822" s="19">
        <v>2515.942</v>
      </c>
      <c r="E10822" s="20">
        <v>2863.4259999999999</v>
      </c>
      <c r="F10822" s="19">
        <v>41.567999999999998</v>
      </c>
      <c r="G10822" s="19">
        <v>479.06</v>
      </c>
      <c r="H10822" s="18">
        <v>96.298119083973901</v>
      </c>
      <c r="I10822" s="19">
        <v>62.053590121945575</v>
      </c>
      <c r="J10822" s="20">
        <v>78.192524768634101</v>
      </c>
    </row>
    <row r="10823" spans="1:10" x14ac:dyDescent="0.25">
      <c r="A10823" s="26">
        <v>44309</v>
      </c>
      <c r="B10823" s="27">
        <v>0.70833333333333337</v>
      </c>
      <c r="C10823" s="18">
        <v>6130.76</v>
      </c>
      <c r="D10823" s="19">
        <v>2558.8589999999999</v>
      </c>
      <c r="E10823" s="20">
        <v>2880.835</v>
      </c>
      <c r="F10823" s="19">
        <v>21.308</v>
      </c>
      <c r="G10823" s="19">
        <v>457.12799999999999</v>
      </c>
      <c r="H10823" s="18">
        <v>97.121074590946151</v>
      </c>
      <c r="I10823" s="19">
        <v>63.112101775737088</v>
      </c>
      <c r="J10823" s="20">
        <v>78.667918113423582</v>
      </c>
    </row>
    <row r="10824" spans="1:10" x14ac:dyDescent="0.25">
      <c r="A10824" s="26">
        <v>44309</v>
      </c>
      <c r="B10824" s="27">
        <v>0.71875</v>
      </c>
      <c r="C10824" s="18">
        <v>6426.9740000000002</v>
      </c>
      <c r="D10824" s="19">
        <v>2764.08</v>
      </c>
      <c r="E10824" s="20">
        <v>2947.49</v>
      </c>
      <c r="F10824" s="19">
        <v>13.728</v>
      </c>
      <c r="G10824" s="19">
        <v>315.07600000000002</v>
      </c>
      <c r="H10824" s="18">
        <v>101.81357959666852</v>
      </c>
      <c r="I10824" s="19">
        <v>68.173704872476122</v>
      </c>
      <c r="J10824" s="20">
        <v>80.488088335546763</v>
      </c>
    </row>
    <row r="10825" spans="1:10" x14ac:dyDescent="0.25">
      <c r="A10825" s="26">
        <v>44309</v>
      </c>
      <c r="B10825" s="27">
        <v>0.72916666666666663</v>
      </c>
      <c r="C10825" s="18">
        <v>6675.31</v>
      </c>
      <c r="D10825" s="19">
        <v>2875.5889999999999</v>
      </c>
      <c r="E10825" s="20">
        <v>3065.4920000000002</v>
      </c>
      <c r="F10825" s="19">
        <v>6.9480000000000004</v>
      </c>
      <c r="G10825" s="19">
        <v>320.87099999999998</v>
      </c>
      <c r="H10825" s="18">
        <v>105.74762026693081</v>
      </c>
      <c r="I10825" s="19">
        <v>70.923980427678913</v>
      </c>
      <c r="J10825" s="20">
        <v>83.710408139777215</v>
      </c>
    </row>
    <row r="10826" spans="1:10" x14ac:dyDescent="0.25">
      <c r="A10826" s="26">
        <v>44309</v>
      </c>
      <c r="B10826" s="27">
        <v>0.73958333333333337</v>
      </c>
      <c r="C10826" s="18">
        <v>6765.9210000000003</v>
      </c>
      <c r="D10826" s="19">
        <v>2925.808</v>
      </c>
      <c r="E10826" s="20">
        <v>3059.3710000000001</v>
      </c>
      <c r="F10826" s="19">
        <v>7.44</v>
      </c>
      <c r="G10826" s="19">
        <v>266.67399999999998</v>
      </c>
      <c r="H10826" s="18">
        <v>107.18304388321333</v>
      </c>
      <c r="I10826" s="19">
        <v>72.162589760618218</v>
      </c>
      <c r="J10826" s="20">
        <v>83.543259959901491</v>
      </c>
    </row>
    <row r="10827" spans="1:10" x14ac:dyDescent="0.25">
      <c r="A10827" s="26">
        <v>44309</v>
      </c>
      <c r="B10827" s="27">
        <v>0.75</v>
      </c>
      <c r="C10827" s="18">
        <v>6942.1729999999998</v>
      </c>
      <c r="D10827" s="19">
        <v>3093.348</v>
      </c>
      <c r="E10827" s="20">
        <v>3266.27</v>
      </c>
      <c r="F10827" s="19">
        <v>7.2439999999999998</v>
      </c>
      <c r="G10827" s="19">
        <v>302.02</v>
      </c>
      <c r="H10827" s="18">
        <v>109.97515834191069</v>
      </c>
      <c r="I10827" s="19">
        <v>76.294822733012168</v>
      </c>
      <c r="J10827" s="20">
        <v>89.193119667156239</v>
      </c>
    </row>
    <row r="10828" spans="1:10" x14ac:dyDescent="0.25">
      <c r="A10828" s="26">
        <v>44309</v>
      </c>
      <c r="B10828" s="27">
        <v>0.76041666666666663</v>
      </c>
      <c r="C10828" s="18">
        <v>6987.7169999999996</v>
      </c>
      <c r="D10828" s="19">
        <v>3184.2040000000002</v>
      </c>
      <c r="E10828" s="20">
        <v>3289.0430000000001</v>
      </c>
      <c r="F10828" s="19">
        <v>7.4880000000000004</v>
      </c>
      <c r="G10828" s="19">
        <v>239.96899999999999</v>
      </c>
      <c r="H10828" s="18">
        <v>110.69664837270132</v>
      </c>
      <c r="I10828" s="19">
        <v>78.535709440304899</v>
      </c>
      <c r="J10828" s="20">
        <v>89.814989541410398</v>
      </c>
    </row>
    <row r="10829" spans="1:10" x14ac:dyDescent="0.25">
      <c r="A10829" s="26">
        <v>44309</v>
      </c>
      <c r="B10829" s="27">
        <v>0.77083333333333337</v>
      </c>
      <c r="C10829" s="18">
        <v>6981.49</v>
      </c>
      <c r="D10829" s="19">
        <v>3198.317</v>
      </c>
      <c r="E10829" s="20">
        <v>3280.6559999999999</v>
      </c>
      <c r="F10829" s="19">
        <v>5.9119999999999999</v>
      </c>
      <c r="G10829" s="19">
        <v>214.786</v>
      </c>
      <c r="H10829" s="18">
        <v>110.59800270210293</v>
      </c>
      <c r="I10829" s="19">
        <v>78.883794697195171</v>
      </c>
      <c r="J10829" s="20">
        <v>89.585962946962169</v>
      </c>
    </row>
    <row r="10830" spans="1:10" x14ac:dyDescent="0.25">
      <c r="A10830" s="26">
        <v>44309</v>
      </c>
      <c r="B10830" s="27">
        <v>0.78125</v>
      </c>
      <c r="C10830" s="18">
        <v>6966.0469999999996</v>
      </c>
      <c r="D10830" s="19">
        <v>3185.826</v>
      </c>
      <c r="E10830" s="20">
        <v>3211.2710000000002</v>
      </c>
      <c r="F10830" s="19">
        <v>1.6559999999999999</v>
      </c>
      <c r="G10830" s="19">
        <v>156.328</v>
      </c>
      <c r="H10830" s="18">
        <v>110.35336080535473</v>
      </c>
      <c r="I10830" s="19">
        <v>78.575714704010423</v>
      </c>
      <c r="J10830" s="20">
        <v>87.691243708165118</v>
      </c>
    </row>
    <row r="10831" spans="1:10" x14ac:dyDescent="0.25">
      <c r="A10831" s="26">
        <v>44309</v>
      </c>
      <c r="B10831" s="27">
        <v>0.79166666666666663</v>
      </c>
      <c r="C10831" s="18">
        <v>7035.384</v>
      </c>
      <c r="D10831" s="19">
        <v>3244.0189999999998</v>
      </c>
      <c r="E10831" s="20">
        <v>3209.8969999999999</v>
      </c>
      <c r="F10831" s="19">
        <v>3.2000000000000001E-2</v>
      </c>
      <c r="G10831" s="19">
        <v>98.942999999999998</v>
      </c>
      <c r="H10831" s="18">
        <v>111.45177012963303</v>
      </c>
      <c r="I10831" s="19">
        <v>80.010996030037163</v>
      </c>
      <c r="J10831" s="20">
        <v>87.653723433839147</v>
      </c>
    </row>
    <row r="10832" spans="1:10" x14ac:dyDescent="0.25">
      <c r="A10832" s="26">
        <v>44309</v>
      </c>
      <c r="B10832" s="27">
        <v>0.80208333333333337</v>
      </c>
      <c r="C10832" s="18">
        <v>7047.8639999999996</v>
      </c>
      <c r="D10832" s="19">
        <v>3299.62</v>
      </c>
      <c r="E10832" s="20">
        <v>3241.5050000000001</v>
      </c>
      <c r="F10832" s="19">
        <v>3.2000000000000001E-2</v>
      </c>
      <c r="G10832" s="19">
        <v>65.881</v>
      </c>
      <c r="H10832" s="18">
        <v>111.64947335254422</v>
      </c>
      <c r="I10832" s="19">
        <v>81.382347859439548</v>
      </c>
      <c r="J10832" s="20">
        <v>88.516853587329052</v>
      </c>
    </row>
    <row r="10833" spans="1:10" x14ac:dyDescent="0.25">
      <c r="A10833" s="26">
        <v>44309</v>
      </c>
      <c r="B10833" s="27">
        <v>0.8125</v>
      </c>
      <c r="C10833" s="18">
        <v>6959.625</v>
      </c>
      <c r="D10833" s="19">
        <v>3273.7370000000001</v>
      </c>
      <c r="E10833" s="20">
        <v>3211.1529999999998</v>
      </c>
      <c r="F10833" s="19">
        <v>0.14000000000000001</v>
      </c>
      <c r="G10833" s="19">
        <v>65.093999999999994</v>
      </c>
      <c r="H10833" s="18">
        <v>110.25162602189835</v>
      </c>
      <c r="I10833" s="19">
        <v>80.743965467028943</v>
      </c>
      <c r="J10833" s="20">
        <v>87.68802144297554</v>
      </c>
    </row>
    <row r="10834" spans="1:10" x14ac:dyDescent="0.25">
      <c r="A10834" s="26">
        <v>44309</v>
      </c>
      <c r="B10834" s="27">
        <v>0.82291666666666663</v>
      </c>
      <c r="C10834" s="18">
        <v>6881.7870000000003</v>
      </c>
      <c r="D10834" s="19">
        <v>3177.7669999999998</v>
      </c>
      <c r="E10834" s="20">
        <v>3101.0889999999999</v>
      </c>
      <c r="F10834" s="19">
        <v>3.5999999999999997E-2</v>
      </c>
      <c r="G10834" s="19">
        <v>55.136000000000003</v>
      </c>
      <c r="H10834" s="18">
        <v>109.01854721861621</v>
      </c>
      <c r="I10834" s="19">
        <v>78.376946257522874</v>
      </c>
      <c r="J10834" s="20">
        <v>84.682467241073724</v>
      </c>
    </row>
    <row r="10835" spans="1:10" x14ac:dyDescent="0.25">
      <c r="A10835" s="26">
        <v>44309</v>
      </c>
      <c r="B10835" s="27">
        <v>0.83333333333333337</v>
      </c>
      <c r="C10835" s="18">
        <v>6827.5619999999999</v>
      </c>
      <c r="D10835" s="19">
        <v>3148.1260000000002</v>
      </c>
      <c r="E10835" s="20">
        <v>3058.377</v>
      </c>
      <c r="F10835" s="19">
        <v>5.6000000000000001E-2</v>
      </c>
      <c r="G10835" s="19">
        <v>41.271999999999998</v>
      </c>
      <c r="H10835" s="18">
        <v>108.15953622002972</v>
      </c>
      <c r="I10835" s="19">
        <v>77.645875960670011</v>
      </c>
      <c r="J10835" s="20">
        <v>83.516116471779213</v>
      </c>
    </row>
    <row r="10836" spans="1:10" x14ac:dyDescent="0.25">
      <c r="A10836" s="26">
        <v>44309</v>
      </c>
      <c r="B10836" s="27">
        <v>0.84375</v>
      </c>
      <c r="C10836" s="18">
        <v>6952.3379999999997</v>
      </c>
      <c r="D10836" s="19">
        <v>3196.9340000000002</v>
      </c>
      <c r="E10836" s="20">
        <v>3089.741</v>
      </c>
      <c r="F10836" s="19">
        <v>2.4E-2</v>
      </c>
      <c r="G10836" s="19">
        <v>25.884</v>
      </c>
      <c r="H10836" s="18">
        <v>110.13618825063602</v>
      </c>
      <c r="I10836" s="19">
        <v>78.849684167167595</v>
      </c>
      <c r="J10836" s="20">
        <v>84.37258363623306</v>
      </c>
    </row>
    <row r="10837" spans="1:10" x14ac:dyDescent="0.25">
      <c r="A10837" s="26">
        <v>44309</v>
      </c>
      <c r="B10837" s="27">
        <v>0.85416666666666663</v>
      </c>
      <c r="C10837" s="18">
        <v>6711.8670000000002</v>
      </c>
      <c r="D10837" s="19">
        <v>3075.7629999999999</v>
      </c>
      <c r="E10837" s="20">
        <v>2972.0819999999999</v>
      </c>
      <c r="F10837" s="19">
        <v>3.5999999999999997E-2</v>
      </c>
      <c r="G10837" s="19">
        <v>26.949000000000002</v>
      </c>
      <c r="H10837" s="18">
        <v>106.32674179897923</v>
      </c>
      <c r="I10837" s="19">
        <v>75.861103520767045</v>
      </c>
      <c r="J10837" s="20">
        <v>81.159630246918056</v>
      </c>
    </row>
    <row r="10838" spans="1:10" x14ac:dyDescent="0.25">
      <c r="A10838" s="26">
        <v>44309</v>
      </c>
      <c r="B10838" s="27">
        <v>0.86458333333333337</v>
      </c>
      <c r="C10838" s="18">
        <v>6781.2150000000001</v>
      </c>
      <c r="D10838" s="19">
        <v>3040.6219999999998</v>
      </c>
      <c r="E10838" s="20">
        <v>2913.6970000000001</v>
      </c>
      <c r="F10838" s="19">
        <v>0.02</v>
      </c>
      <c r="G10838" s="19">
        <v>5.6369999999999996</v>
      </c>
      <c r="H10838" s="18">
        <v>107.42532538090593</v>
      </c>
      <c r="I10838" s="19">
        <v>74.994380356848595</v>
      </c>
      <c r="J10838" s="20">
        <v>79.565291661385658</v>
      </c>
    </row>
    <row r="10839" spans="1:10" x14ac:dyDescent="0.25">
      <c r="A10839" s="26">
        <v>44309</v>
      </c>
      <c r="B10839" s="27">
        <v>0.875</v>
      </c>
      <c r="C10839" s="18">
        <v>6668.8890000000001</v>
      </c>
      <c r="D10839" s="19">
        <v>2944.4830000000002</v>
      </c>
      <c r="E10839" s="20">
        <v>2816.2510000000002</v>
      </c>
      <c r="F10839" s="19">
        <v>1.2E-2</v>
      </c>
      <c r="G10839" s="19">
        <v>3.5409999999999999</v>
      </c>
      <c r="H10839" s="18">
        <v>105.64590132507882</v>
      </c>
      <c r="I10839" s="19">
        <v>72.623192904699977</v>
      </c>
      <c r="J10839" s="20">
        <v>76.904301376110496</v>
      </c>
    </row>
    <row r="10840" spans="1:10" x14ac:dyDescent="0.25">
      <c r="A10840" s="26">
        <v>44309</v>
      </c>
      <c r="B10840" s="27">
        <v>0.88541666666666663</v>
      </c>
      <c r="C10840" s="18">
        <v>6787.9380000000001</v>
      </c>
      <c r="D10840" s="19">
        <v>3063.402</v>
      </c>
      <c r="E10840" s="20">
        <v>2977.3249999999998</v>
      </c>
      <c r="F10840" s="19">
        <v>2.4E-2</v>
      </c>
      <c r="G10840" s="19">
        <v>40.292999999999999</v>
      </c>
      <c r="H10840" s="18">
        <v>107.5318284872867</v>
      </c>
      <c r="I10840" s="19">
        <v>75.556229868076571</v>
      </c>
      <c r="J10840" s="20">
        <v>81.30280258919683</v>
      </c>
    </row>
    <row r="10841" spans="1:10" x14ac:dyDescent="0.25">
      <c r="A10841" s="26">
        <v>44309</v>
      </c>
      <c r="B10841" s="27">
        <v>0.89583333333333337</v>
      </c>
      <c r="C10841" s="18">
        <v>6695.3040000000001</v>
      </c>
      <c r="D10841" s="19">
        <v>3101.23</v>
      </c>
      <c r="E10841" s="20">
        <v>3011.451</v>
      </c>
      <c r="F10841" s="19">
        <v>3.2000000000000001E-2</v>
      </c>
      <c r="G10841" s="19">
        <v>43.877000000000002</v>
      </c>
      <c r="H10841" s="18">
        <v>106.0643573053031</v>
      </c>
      <c r="I10841" s="19">
        <v>76.489225623595956</v>
      </c>
      <c r="J10841" s="20">
        <v>82.23469260495223</v>
      </c>
    </row>
    <row r="10842" spans="1:10" x14ac:dyDescent="0.25">
      <c r="A10842" s="26">
        <v>44309</v>
      </c>
      <c r="B10842" s="27">
        <v>0.90625</v>
      </c>
      <c r="C10842" s="18">
        <v>6578.6490000000003</v>
      </c>
      <c r="D10842" s="19">
        <v>3043.415</v>
      </c>
      <c r="E10842" s="20">
        <v>2956.2179999999998</v>
      </c>
      <c r="F10842" s="19">
        <v>1.2E-2</v>
      </c>
      <c r="G10842" s="19">
        <v>46.237000000000002</v>
      </c>
      <c r="H10842" s="18">
        <v>104.21635494402868</v>
      </c>
      <c r="I10842" s="19">
        <v>75.06326734916027</v>
      </c>
      <c r="J10842" s="20">
        <v>80.726426730246203</v>
      </c>
    </row>
    <row r="10843" spans="1:10" x14ac:dyDescent="0.25">
      <c r="A10843" s="26">
        <v>44309</v>
      </c>
      <c r="B10843" s="27">
        <v>0.91666666666666663</v>
      </c>
      <c r="C10843" s="18">
        <v>6561.6149999999998</v>
      </c>
      <c r="D10843" s="19">
        <v>2984.6550000000002</v>
      </c>
      <c r="E10843" s="20">
        <v>2902.9340000000002</v>
      </c>
      <c r="F10843" s="19">
        <v>0.02</v>
      </c>
      <c r="G10843" s="19">
        <v>46.220999999999997</v>
      </c>
      <c r="H10843" s="18">
        <v>103.94650905468018</v>
      </c>
      <c r="I10843" s="19">
        <v>73.61400144574695</v>
      </c>
      <c r="J10843" s="20">
        <v>79.271382845832264</v>
      </c>
    </row>
    <row r="10844" spans="1:10" x14ac:dyDescent="0.25">
      <c r="A10844" s="26">
        <v>44309</v>
      </c>
      <c r="B10844" s="27">
        <v>0.92708333333333337</v>
      </c>
      <c r="C10844" s="18">
        <v>6419.2860000000001</v>
      </c>
      <c r="D10844" s="19">
        <v>2903.998</v>
      </c>
      <c r="E10844" s="20">
        <v>2821.422</v>
      </c>
      <c r="F10844" s="19">
        <v>8.0000000000000002E-3</v>
      </c>
      <c r="G10844" s="19">
        <v>52.332999999999998</v>
      </c>
      <c r="H10844" s="18">
        <v>101.69178934204182</v>
      </c>
      <c r="I10844" s="19">
        <v>71.6246644823091</v>
      </c>
      <c r="J10844" s="20">
        <v>77.045507590476987</v>
      </c>
    </row>
    <row r="10845" spans="1:10" x14ac:dyDescent="0.25">
      <c r="A10845" s="26">
        <v>44309</v>
      </c>
      <c r="B10845" s="27">
        <v>0.9375</v>
      </c>
      <c r="C10845" s="18">
        <v>6324.2489999999998</v>
      </c>
      <c r="D10845" s="19">
        <v>2759.098</v>
      </c>
      <c r="E10845" s="20">
        <v>2683.576</v>
      </c>
      <c r="F10845" s="19">
        <v>1.2E-2</v>
      </c>
      <c r="G10845" s="19">
        <v>52.173000000000002</v>
      </c>
      <c r="H10845" s="18">
        <v>100.18625078468519</v>
      </c>
      <c r="I10845" s="19">
        <v>68.050828039072357</v>
      </c>
      <c r="J10845" s="20">
        <v>73.281301087757129</v>
      </c>
    </row>
    <row r="10846" spans="1:10" x14ac:dyDescent="0.25">
      <c r="A10846" s="26">
        <v>44309</v>
      </c>
      <c r="B10846" s="27">
        <v>0.94791666666666663</v>
      </c>
      <c r="C10846" s="18">
        <v>6299.7659999999996</v>
      </c>
      <c r="D10846" s="19">
        <v>2693.748</v>
      </c>
      <c r="E10846" s="20">
        <v>2616.9070000000002</v>
      </c>
      <c r="F10846" s="19">
        <v>8.0000000000000002E-3</v>
      </c>
      <c r="G10846" s="19">
        <v>52.213000000000001</v>
      </c>
      <c r="H10846" s="18">
        <v>99.798400784161572</v>
      </c>
      <c r="I10846" s="19">
        <v>66.439025336756828</v>
      </c>
      <c r="J10846" s="20">
        <v>71.460748562984335</v>
      </c>
    </row>
    <row r="10847" spans="1:10" x14ac:dyDescent="0.25">
      <c r="A10847" s="26">
        <v>44309</v>
      </c>
      <c r="B10847" s="27">
        <v>0.95833333333333337</v>
      </c>
      <c r="C10847" s="18">
        <v>6119.2860000000001</v>
      </c>
      <c r="D10847" s="19">
        <v>2577.3000000000002</v>
      </c>
      <c r="E10847" s="20">
        <v>2500.0479999999998</v>
      </c>
      <c r="F10847" s="19">
        <v>8.0000000000000002E-3</v>
      </c>
      <c r="G10847" s="19">
        <v>51.972999999999999</v>
      </c>
      <c r="H10847" s="18">
        <v>96.939308022061283</v>
      </c>
      <c r="I10847" s="19">
        <v>63.566933506929146</v>
      </c>
      <c r="J10847" s="20">
        <v>68.269641039361289</v>
      </c>
    </row>
    <row r="10848" spans="1:10" x14ac:dyDescent="0.25">
      <c r="A10848" s="26">
        <v>44309</v>
      </c>
      <c r="B10848" s="27">
        <v>0.96875</v>
      </c>
      <c r="C10848" s="18">
        <v>5790.96</v>
      </c>
      <c r="D10848" s="19">
        <v>2469.953</v>
      </c>
      <c r="E10848" s="20">
        <v>2400.5459999999998</v>
      </c>
      <c r="F10848" s="19">
        <v>0</v>
      </c>
      <c r="G10848" s="19">
        <v>52.109000000000002</v>
      </c>
      <c r="H10848" s="18">
        <v>91.738097415848188</v>
      </c>
      <c r="I10848" s="19">
        <v>60.91931017585852</v>
      </c>
      <c r="J10848" s="20">
        <v>65.552506879257749</v>
      </c>
    </row>
    <row r="10849" spans="1:10" x14ac:dyDescent="0.25">
      <c r="A10849" s="26">
        <v>44309</v>
      </c>
      <c r="B10849" s="27">
        <v>0.97916666666666663</v>
      </c>
      <c r="C10849" s="18">
        <v>5782.08</v>
      </c>
      <c r="D10849" s="19">
        <v>2346.8159999999998</v>
      </c>
      <c r="E10849" s="20">
        <v>2272.3879999999999</v>
      </c>
      <c r="F10849" s="19">
        <v>0</v>
      </c>
      <c r="G10849" s="19">
        <v>51.972999999999999</v>
      </c>
      <c r="H10849" s="18">
        <v>91.597423968776766</v>
      </c>
      <c r="I10849" s="19">
        <v>57.882239795521443</v>
      </c>
      <c r="J10849" s="20">
        <v>62.052853810067695</v>
      </c>
    </row>
    <row r="10850" spans="1:10" x14ac:dyDescent="0.25">
      <c r="A10850" s="26">
        <v>44309</v>
      </c>
      <c r="B10850" s="27">
        <v>0.98958333333333337</v>
      </c>
      <c r="C10850" s="18">
        <v>5511.36</v>
      </c>
      <c r="D10850" s="19">
        <v>2187.0279999999998</v>
      </c>
      <c r="E10850" s="20">
        <v>2115.6019999999999</v>
      </c>
      <c r="F10850" s="19">
        <v>0</v>
      </c>
      <c r="G10850" s="19">
        <v>51.884999999999998</v>
      </c>
      <c r="H10850" s="18">
        <v>87.308784825626333</v>
      </c>
      <c r="I10850" s="19">
        <v>53.941203373217022</v>
      </c>
      <c r="J10850" s="20">
        <v>57.77144643709034</v>
      </c>
    </row>
    <row r="10851" spans="1:10" x14ac:dyDescent="0.25">
      <c r="A10851" s="26">
        <v>44310</v>
      </c>
      <c r="B10851" s="27">
        <v>0</v>
      </c>
      <c r="C10851" s="18">
        <v>5383.9260000000004</v>
      </c>
      <c r="D10851" s="19">
        <v>2084.0459999999998</v>
      </c>
      <c r="E10851" s="20">
        <v>2057.087</v>
      </c>
      <c r="F10851" s="19">
        <v>8.0000000000000002E-3</v>
      </c>
      <c r="G10851" s="19">
        <v>52.125</v>
      </c>
      <c r="H10851" s="18">
        <v>85.290025810525009</v>
      </c>
      <c r="I10851" s="19">
        <v>51.401239090281166</v>
      </c>
      <c r="J10851" s="20">
        <v>56.173557898382995</v>
      </c>
    </row>
    <row r="10852" spans="1:10" x14ac:dyDescent="0.25">
      <c r="A10852" s="26">
        <v>44310</v>
      </c>
      <c r="B10852" s="27">
        <v>1.0416666666666666E-2</v>
      </c>
      <c r="C10852" s="18">
        <v>5256.009</v>
      </c>
      <c r="D10852" s="19">
        <v>1948.385</v>
      </c>
      <c r="E10852" s="20">
        <v>1948.63</v>
      </c>
      <c r="F10852" s="19">
        <v>1.2E-2</v>
      </c>
      <c r="G10852" s="19">
        <v>55.652999999999999</v>
      </c>
      <c r="H10852" s="18">
        <v>83.263615300498515</v>
      </c>
      <c r="I10852" s="19">
        <v>48.055274799556955</v>
      </c>
      <c r="J10852" s="20">
        <v>53.211886579189922</v>
      </c>
    </row>
    <row r="10853" spans="1:10" x14ac:dyDescent="0.25">
      <c r="A10853" s="26">
        <v>44310</v>
      </c>
      <c r="B10853" s="27">
        <v>2.0833333333333332E-2</v>
      </c>
      <c r="C10853" s="18">
        <v>5172.9660000000003</v>
      </c>
      <c r="D10853" s="19">
        <v>1886.4059999999999</v>
      </c>
      <c r="E10853" s="20">
        <v>1885.251</v>
      </c>
      <c r="F10853" s="19">
        <v>8.0000000000000002E-3</v>
      </c>
      <c r="G10853" s="19">
        <v>51.709000000000003</v>
      </c>
      <c r="H10853" s="18">
        <v>81.948080946314704</v>
      </c>
      <c r="I10853" s="19">
        <v>46.526614972673798</v>
      </c>
      <c r="J10853" s="20">
        <v>51.481175177075365</v>
      </c>
    </row>
    <row r="10854" spans="1:10" x14ac:dyDescent="0.25">
      <c r="A10854" s="26">
        <v>44310</v>
      </c>
      <c r="B10854" s="27">
        <v>3.125E-2</v>
      </c>
      <c r="C10854" s="18">
        <v>5072.1689999999999</v>
      </c>
      <c r="D10854" s="19">
        <v>1815.49</v>
      </c>
      <c r="E10854" s="20">
        <v>1811.796</v>
      </c>
      <c r="F10854" s="19">
        <v>1.2E-2</v>
      </c>
      <c r="G10854" s="19">
        <v>51.524999999999999</v>
      </c>
      <c r="H10854" s="18">
        <v>80.351294747614432</v>
      </c>
      <c r="I10854" s="19">
        <v>44.777531568887902</v>
      </c>
      <c r="J10854" s="20">
        <v>49.475315096570398</v>
      </c>
    </row>
    <row r="10855" spans="1:10" x14ac:dyDescent="0.25">
      <c r="A10855" s="26">
        <v>44310</v>
      </c>
      <c r="B10855" s="27">
        <v>4.1666666666666664E-2</v>
      </c>
      <c r="C10855" s="18">
        <v>4919.28</v>
      </c>
      <c r="D10855" s="19">
        <v>1779.3620000000001</v>
      </c>
      <c r="E10855" s="20">
        <v>1780.749</v>
      </c>
      <c r="F10855" s="19">
        <v>0</v>
      </c>
      <c r="G10855" s="19">
        <v>51.460999999999999</v>
      </c>
      <c r="H10855" s="18">
        <v>77.929287692512759</v>
      </c>
      <c r="I10855" s="19">
        <v>43.886464881370607</v>
      </c>
      <c r="J10855" s="20">
        <v>48.62750435639699</v>
      </c>
    </row>
    <row r="10856" spans="1:10" x14ac:dyDescent="0.25">
      <c r="A10856" s="26">
        <v>44310</v>
      </c>
      <c r="B10856" s="27">
        <v>5.2083333333333336E-2</v>
      </c>
      <c r="C10856" s="18">
        <v>4763.2889999999998</v>
      </c>
      <c r="D10856" s="19">
        <v>1773.385</v>
      </c>
      <c r="E10856" s="20">
        <v>1775.64</v>
      </c>
      <c r="F10856" s="19">
        <v>1.2E-2</v>
      </c>
      <c r="G10856" s="19">
        <v>51.588999999999999</v>
      </c>
      <c r="H10856" s="18">
        <v>75.458139980562478</v>
      </c>
      <c r="I10856" s="19">
        <v>43.739047211106794</v>
      </c>
      <c r="J10856" s="20">
        <v>48.487991196621621</v>
      </c>
    </row>
    <row r="10857" spans="1:10" x14ac:dyDescent="0.25">
      <c r="A10857" s="26">
        <v>44310</v>
      </c>
      <c r="B10857" s="27">
        <v>6.25E-2</v>
      </c>
      <c r="C10857" s="18">
        <v>4943.2860000000001</v>
      </c>
      <c r="D10857" s="19">
        <v>1733.0509999999999</v>
      </c>
      <c r="E10857" s="20">
        <v>1734.846</v>
      </c>
      <c r="F10857" s="19">
        <v>8.0000000000000002E-3</v>
      </c>
      <c r="G10857" s="19">
        <v>51.204999999999998</v>
      </c>
      <c r="H10857" s="18">
        <v>78.309581247737597</v>
      </c>
      <c r="I10857" s="19">
        <v>42.744243076520803</v>
      </c>
      <c r="J10857" s="20">
        <v>47.374015890323619</v>
      </c>
    </row>
    <row r="10858" spans="1:10" x14ac:dyDescent="0.25">
      <c r="A10858" s="26">
        <v>44310</v>
      </c>
      <c r="B10858" s="27">
        <v>7.2916666666666671E-2</v>
      </c>
      <c r="C10858" s="18">
        <v>4995.8459999999995</v>
      </c>
      <c r="D10858" s="19">
        <v>1698.818</v>
      </c>
      <c r="E10858" s="20">
        <v>1694.155</v>
      </c>
      <c r="F10858" s="19">
        <v>8.0000000000000002E-3</v>
      </c>
      <c r="G10858" s="19">
        <v>51.045000000000002</v>
      </c>
      <c r="H10858" s="18">
        <v>79.14221597499818</v>
      </c>
      <c r="I10858" s="19">
        <v>41.899914967747002</v>
      </c>
      <c r="J10858" s="20">
        <v>46.262853239233458</v>
      </c>
    </row>
    <row r="10859" spans="1:10" x14ac:dyDescent="0.25">
      <c r="A10859" s="26">
        <v>44310</v>
      </c>
      <c r="B10859" s="27">
        <v>8.3333333333333329E-2</v>
      </c>
      <c r="C10859" s="18">
        <v>4973.76</v>
      </c>
      <c r="D10859" s="19">
        <v>1654.0650000000001</v>
      </c>
      <c r="E10859" s="20">
        <v>1659.7329999999999</v>
      </c>
      <c r="F10859" s="19">
        <v>0</v>
      </c>
      <c r="G10859" s="19">
        <v>51.789000000000001</v>
      </c>
      <c r="H10859" s="18">
        <v>78.792338300221232</v>
      </c>
      <c r="I10859" s="19">
        <v>40.796119920513235</v>
      </c>
      <c r="J10859" s="20">
        <v>45.322880253172031</v>
      </c>
    </row>
    <row r="10860" spans="1:10" x14ac:dyDescent="0.25">
      <c r="A10860" s="26">
        <v>44310</v>
      </c>
      <c r="B10860" s="27">
        <v>9.375E-2</v>
      </c>
      <c r="C10860" s="18">
        <v>4866.96</v>
      </c>
      <c r="D10860" s="19">
        <v>1605.54</v>
      </c>
      <c r="E10860" s="20">
        <v>1615.1610000000001</v>
      </c>
      <c r="F10860" s="19">
        <v>0</v>
      </c>
      <c r="G10860" s="19">
        <v>52.381</v>
      </c>
      <c r="H10860" s="18">
        <v>77.100454950308162</v>
      </c>
      <c r="I10860" s="19">
        <v>39.599291670630123</v>
      </c>
      <c r="J10860" s="20">
        <v>44.10573784614369</v>
      </c>
    </row>
    <row r="10861" spans="1:10" x14ac:dyDescent="0.25">
      <c r="A10861" s="26">
        <v>44310</v>
      </c>
      <c r="B10861" s="27">
        <v>0.10416666666666667</v>
      </c>
      <c r="C10861" s="18">
        <v>4877.04</v>
      </c>
      <c r="D10861" s="19">
        <v>1611.566</v>
      </c>
      <c r="E10861" s="20">
        <v>1619.6079999999999</v>
      </c>
      <c r="F10861" s="19">
        <v>0</v>
      </c>
      <c r="G10861" s="19">
        <v>52.308999999999997</v>
      </c>
      <c r="H10861" s="18">
        <v>77.2601383226595</v>
      </c>
      <c r="I10861" s="19">
        <v>39.747917884618701</v>
      </c>
      <c r="J10861" s="20">
        <v>44.227173552058943</v>
      </c>
    </row>
    <row r="10862" spans="1:10" x14ac:dyDescent="0.25">
      <c r="A10862" s="26">
        <v>44310</v>
      </c>
      <c r="B10862" s="27">
        <v>0.11458333333333333</v>
      </c>
      <c r="C10862" s="18">
        <v>4976.16</v>
      </c>
      <c r="D10862" s="19">
        <v>1639.3219999999999</v>
      </c>
      <c r="E10862" s="20">
        <v>1643.4459999999999</v>
      </c>
      <c r="F10862" s="19">
        <v>0</v>
      </c>
      <c r="G10862" s="19">
        <v>52.021000000000001</v>
      </c>
      <c r="H10862" s="18">
        <v>78.830358150781066</v>
      </c>
      <c r="I10862" s="19">
        <v>40.432496244304538</v>
      </c>
      <c r="J10862" s="20">
        <v>44.878125735015551</v>
      </c>
    </row>
    <row r="10863" spans="1:10" x14ac:dyDescent="0.25">
      <c r="A10863" s="26">
        <v>44310</v>
      </c>
      <c r="B10863" s="27">
        <v>0.125</v>
      </c>
      <c r="C10863" s="18">
        <v>4956.96</v>
      </c>
      <c r="D10863" s="19">
        <v>1631.356</v>
      </c>
      <c r="E10863" s="20">
        <v>1638.0830000000001</v>
      </c>
      <c r="F10863" s="19">
        <v>0</v>
      </c>
      <c r="G10863" s="19">
        <v>51.893000000000001</v>
      </c>
      <c r="H10863" s="18">
        <v>78.52619934630232</v>
      </c>
      <c r="I10863" s="19">
        <v>40.236021564478293</v>
      </c>
      <c r="J10863" s="20">
        <v>44.731676512882984</v>
      </c>
    </row>
    <row r="10864" spans="1:10" x14ac:dyDescent="0.25">
      <c r="A10864" s="26">
        <v>44310</v>
      </c>
      <c r="B10864" s="27">
        <v>0.13541666666666666</v>
      </c>
      <c r="C10864" s="18">
        <v>4933.68</v>
      </c>
      <c r="D10864" s="19">
        <v>1611.472</v>
      </c>
      <c r="E10864" s="20">
        <v>1621.3630000000001</v>
      </c>
      <c r="F10864" s="19">
        <v>0</v>
      </c>
      <c r="G10864" s="19">
        <v>52.613</v>
      </c>
      <c r="H10864" s="18">
        <v>78.157406795871836</v>
      </c>
      <c r="I10864" s="19">
        <v>39.745599453799763</v>
      </c>
      <c r="J10864" s="20">
        <v>44.275097919920718</v>
      </c>
    </row>
    <row r="10865" spans="1:10" x14ac:dyDescent="0.25">
      <c r="A10865" s="26">
        <v>44310</v>
      </c>
      <c r="B10865" s="27">
        <v>0.14583333333333334</v>
      </c>
      <c r="C10865" s="18">
        <v>4777.68</v>
      </c>
      <c r="D10865" s="19">
        <v>1616.07</v>
      </c>
      <c r="E10865" s="20">
        <v>1626.374</v>
      </c>
      <c r="F10865" s="19">
        <v>0</v>
      </c>
      <c r="G10865" s="19">
        <v>52.957000000000001</v>
      </c>
      <c r="H10865" s="18">
        <v>75.686116509481948</v>
      </c>
      <c r="I10865" s="19">
        <v>39.859005250666584</v>
      </c>
      <c r="J10865" s="20">
        <v>44.411934961148823</v>
      </c>
    </row>
    <row r="10866" spans="1:10" x14ac:dyDescent="0.25">
      <c r="A10866" s="26">
        <v>44310</v>
      </c>
      <c r="B10866" s="27">
        <v>0.15625</v>
      </c>
      <c r="C10866" s="18">
        <v>4983.6000000000004</v>
      </c>
      <c r="D10866" s="19">
        <v>1622.528</v>
      </c>
      <c r="E10866" s="20">
        <v>1633.096</v>
      </c>
      <c r="F10866" s="19">
        <v>0</v>
      </c>
      <c r="G10866" s="19">
        <v>53.420999999999999</v>
      </c>
      <c r="H10866" s="18">
        <v>78.948219687516598</v>
      </c>
      <c r="I10866" s="19">
        <v>40.018286380759221</v>
      </c>
      <c r="J10866" s="20">
        <v>44.595494847625638</v>
      </c>
    </row>
    <row r="10867" spans="1:10" x14ac:dyDescent="0.25">
      <c r="A10867" s="26">
        <v>44310</v>
      </c>
      <c r="B10867" s="27">
        <v>0.16666666666666666</v>
      </c>
      <c r="C10867" s="18">
        <v>5020.8</v>
      </c>
      <c r="D10867" s="19">
        <v>1590.6780000000001</v>
      </c>
      <c r="E10867" s="20">
        <v>1599.2560000000001</v>
      </c>
      <c r="F10867" s="19">
        <v>0</v>
      </c>
      <c r="G10867" s="19">
        <v>52.069000000000003</v>
      </c>
      <c r="H10867" s="18">
        <v>79.537527371194173</v>
      </c>
      <c r="I10867" s="19">
        <v>39.232732959661291</v>
      </c>
      <c r="J10867" s="20">
        <v>43.671414728855126</v>
      </c>
    </row>
    <row r="10868" spans="1:10" x14ac:dyDescent="0.25">
      <c r="A10868" s="26">
        <v>44310</v>
      </c>
      <c r="B10868" s="27">
        <v>0.17708333333333334</v>
      </c>
      <c r="C10868" s="18">
        <v>5030.6400000000003</v>
      </c>
      <c r="D10868" s="19">
        <v>1645.4690000000001</v>
      </c>
      <c r="E10868" s="20">
        <v>1646.6990000000001</v>
      </c>
      <c r="F10868" s="19">
        <v>0</v>
      </c>
      <c r="G10868" s="19">
        <v>51.860999999999997</v>
      </c>
      <c r="H10868" s="18">
        <v>79.693408758489539</v>
      </c>
      <c r="I10868" s="19">
        <v>40.584106821368565</v>
      </c>
      <c r="J10868" s="20">
        <v>44.966956486385541</v>
      </c>
    </row>
    <row r="10869" spans="1:10" x14ac:dyDescent="0.25">
      <c r="A10869" s="26">
        <v>44310</v>
      </c>
      <c r="B10869" s="27">
        <v>0.1875</v>
      </c>
      <c r="C10869" s="18">
        <v>4920.4799999999996</v>
      </c>
      <c r="D10869" s="19">
        <v>1654.13</v>
      </c>
      <c r="E10869" s="20">
        <v>1661.69</v>
      </c>
      <c r="F10869" s="19">
        <v>0</v>
      </c>
      <c r="G10869" s="19">
        <v>52.533000000000001</v>
      </c>
      <c r="H10869" s="18">
        <v>77.948297617792676</v>
      </c>
      <c r="I10869" s="19">
        <v>40.797723090760371</v>
      </c>
      <c r="J10869" s="20">
        <v>45.376320702121028</v>
      </c>
    </row>
    <row r="10870" spans="1:10" x14ac:dyDescent="0.25">
      <c r="A10870" s="26">
        <v>44310</v>
      </c>
      <c r="B10870" s="27">
        <v>0.19791666666666666</v>
      </c>
      <c r="C10870" s="18">
        <v>5077.92</v>
      </c>
      <c r="D10870" s="19">
        <v>1666.83</v>
      </c>
      <c r="E10870" s="20">
        <v>1673.623</v>
      </c>
      <c r="F10870" s="19">
        <v>0</v>
      </c>
      <c r="G10870" s="19">
        <v>52.213000000000001</v>
      </c>
      <c r="H10870" s="18">
        <v>80.442399814518467</v>
      </c>
      <c r="I10870" s="19">
        <v>41.110957892893609</v>
      </c>
      <c r="J10870" s="20">
        <v>45.70217909624894</v>
      </c>
    </row>
    <row r="10871" spans="1:10" x14ac:dyDescent="0.25">
      <c r="A10871" s="26">
        <v>44310</v>
      </c>
      <c r="B10871" s="27">
        <v>0.20833333333333334</v>
      </c>
      <c r="C10871" s="18">
        <v>5094.24</v>
      </c>
      <c r="D10871" s="19">
        <v>1685.866</v>
      </c>
      <c r="E10871" s="20">
        <v>1694.26</v>
      </c>
      <c r="F10871" s="19">
        <v>0</v>
      </c>
      <c r="G10871" s="19">
        <v>52.036999999999999</v>
      </c>
      <c r="H10871" s="18">
        <v>80.700934798325406</v>
      </c>
      <c r="I10871" s="19">
        <v>41.5804647978864</v>
      </c>
      <c r="J10871" s="20">
        <v>46.265720509105535</v>
      </c>
    </row>
    <row r="10872" spans="1:10" x14ac:dyDescent="0.25">
      <c r="A10872" s="26">
        <v>44310</v>
      </c>
      <c r="B10872" s="27">
        <v>0.21875</v>
      </c>
      <c r="C10872" s="18">
        <v>5163.3599999999997</v>
      </c>
      <c r="D10872" s="19">
        <v>1738.8489999999999</v>
      </c>
      <c r="E10872" s="20">
        <v>1747.2329999999999</v>
      </c>
      <c r="F10872" s="19">
        <v>0</v>
      </c>
      <c r="G10872" s="19">
        <v>52.348999999999997</v>
      </c>
      <c r="H10872" s="18">
        <v>81.795906494448914</v>
      </c>
      <c r="I10872" s="19">
        <v>42.887245862565564</v>
      </c>
      <c r="J10872" s="20">
        <v>47.712271813231723</v>
      </c>
    </row>
    <row r="10873" spans="1:10" x14ac:dyDescent="0.25">
      <c r="A10873" s="26">
        <v>44310</v>
      </c>
      <c r="B10873" s="27">
        <v>0.22916666666666666</v>
      </c>
      <c r="C10873" s="18">
        <v>4963.4399999999996</v>
      </c>
      <c r="D10873" s="19">
        <v>1762.3119999999999</v>
      </c>
      <c r="E10873" s="20">
        <v>1765.329</v>
      </c>
      <c r="F10873" s="19">
        <v>0</v>
      </c>
      <c r="G10873" s="19">
        <v>52.149000000000001</v>
      </c>
      <c r="H10873" s="18">
        <v>78.628852942813893</v>
      </c>
      <c r="I10873" s="19">
        <v>43.465940993467314</v>
      </c>
      <c r="J10873" s="20">
        <v>48.206425295184182</v>
      </c>
    </row>
    <row r="10874" spans="1:10" x14ac:dyDescent="0.25">
      <c r="A10874" s="26">
        <v>44310</v>
      </c>
      <c r="B10874" s="27">
        <v>0.23958333333333334</v>
      </c>
      <c r="C10874" s="18">
        <v>4984.32</v>
      </c>
      <c r="D10874" s="19">
        <v>1829.55</v>
      </c>
      <c r="E10874" s="20">
        <v>1831.288</v>
      </c>
      <c r="F10874" s="19">
        <v>0</v>
      </c>
      <c r="G10874" s="19">
        <v>52.045000000000002</v>
      </c>
      <c r="H10874" s="18">
        <v>78.959625642684543</v>
      </c>
      <c r="I10874" s="19">
        <v>45.124309625422811</v>
      </c>
      <c r="J10874" s="20">
        <v>50.007589614155357</v>
      </c>
    </row>
    <row r="10875" spans="1:10" x14ac:dyDescent="0.25">
      <c r="A10875" s="26">
        <v>44310</v>
      </c>
      <c r="B10875" s="27">
        <v>0.25</v>
      </c>
      <c r="C10875" s="18">
        <v>5293.92</v>
      </c>
      <c r="D10875" s="19">
        <v>1908.425</v>
      </c>
      <c r="E10875" s="20">
        <v>1912.962</v>
      </c>
      <c r="F10875" s="19">
        <v>0</v>
      </c>
      <c r="G10875" s="19">
        <v>52.069000000000003</v>
      </c>
      <c r="H10875" s="18">
        <v>83.864186364904455</v>
      </c>
      <c r="I10875" s="19">
        <v>47.069695059931419</v>
      </c>
      <c r="J10875" s="20">
        <v>52.237888657313242</v>
      </c>
    </row>
    <row r="10876" spans="1:10" x14ac:dyDescent="0.25">
      <c r="A10876" s="26">
        <v>44310</v>
      </c>
      <c r="B10876" s="27">
        <v>0.26041666666666669</v>
      </c>
      <c r="C10876" s="18">
        <v>5430</v>
      </c>
      <c r="D10876" s="19">
        <v>1991.019</v>
      </c>
      <c r="E10876" s="20">
        <v>1993.973</v>
      </c>
      <c r="F10876" s="19">
        <v>0</v>
      </c>
      <c r="G10876" s="19">
        <v>51.588999999999999</v>
      </c>
      <c r="H10876" s="18">
        <v>86.019911891647624</v>
      </c>
      <c r="I10876" s="19">
        <v>49.106806496734009</v>
      </c>
      <c r="J10876" s="20">
        <v>54.450082939278907</v>
      </c>
    </row>
    <row r="10877" spans="1:10" x14ac:dyDescent="0.25">
      <c r="A10877" s="26">
        <v>44310</v>
      </c>
      <c r="B10877" s="27">
        <v>0.27083333333333331</v>
      </c>
      <c r="C10877" s="18">
        <v>5324.88</v>
      </c>
      <c r="D10877" s="19">
        <v>1970.3230000000001</v>
      </c>
      <c r="E10877" s="20">
        <v>1980.258</v>
      </c>
      <c r="F10877" s="19">
        <v>0</v>
      </c>
      <c r="G10877" s="19">
        <v>56.981999999999999</v>
      </c>
      <c r="H10877" s="18">
        <v>84.354642437126444</v>
      </c>
      <c r="I10877" s="19">
        <v>48.596357090045068</v>
      </c>
      <c r="J10877" s="20">
        <v>54.075562879322128</v>
      </c>
    </row>
    <row r="10878" spans="1:10" x14ac:dyDescent="0.25">
      <c r="A10878" s="26">
        <v>44310</v>
      </c>
      <c r="B10878" s="27">
        <v>0.28125</v>
      </c>
      <c r="C10878" s="18">
        <v>5331.12</v>
      </c>
      <c r="D10878" s="19">
        <v>2056.011</v>
      </c>
      <c r="E10878" s="20">
        <v>2090.5010000000002</v>
      </c>
      <c r="F10878" s="19">
        <v>0</v>
      </c>
      <c r="G10878" s="19">
        <v>82.573999999999998</v>
      </c>
      <c r="H10878" s="18">
        <v>84.45349404858203</v>
      </c>
      <c r="I10878" s="19">
        <v>50.709779430611455</v>
      </c>
      <c r="J10878" s="20">
        <v>57.08600509367254</v>
      </c>
    </row>
    <row r="10879" spans="1:10" x14ac:dyDescent="0.25">
      <c r="A10879" s="26">
        <v>44310</v>
      </c>
      <c r="B10879" s="27">
        <v>0.29166666666666669</v>
      </c>
      <c r="C10879" s="18">
        <v>5424.48</v>
      </c>
      <c r="D10879" s="19">
        <v>2042.617</v>
      </c>
      <c r="E10879" s="20">
        <v>2095.645</v>
      </c>
      <c r="F10879" s="19">
        <v>0</v>
      </c>
      <c r="G10879" s="19">
        <v>101.98699999999999</v>
      </c>
      <c r="H10879" s="18">
        <v>85.932466235359968</v>
      </c>
      <c r="I10879" s="19">
        <v>50.379427703070299</v>
      </c>
      <c r="J10879" s="20">
        <v>57.226474010071925</v>
      </c>
    </row>
    <row r="10880" spans="1:10" x14ac:dyDescent="0.25">
      <c r="A10880" s="26">
        <v>44310</v>
      </c>
      <c r="B10880" s="27">
        <v>0.30208333333333331</v>
      </c>
      <c r="C10880" s="18">
        <v>5422.125</v>
      </c>
      <c r="D10880" s="19">
        <v>2114.346</v>
      </c>
      <c r="E10880" s="20">
        <v>2179.9499999999998</v>
      </c>
      <c r="F10880" s="19">
        <v>0.06</v>
      </c>
      <c r="G10880" s="19">
        <v>117.98699999999999</v>
      </c>
      <c r="H10880" s="18">
        <v>85.895159256998127</v>
      </c>
      <c r="I10880" s="19">
        <v>52.148563067024256</v>
      </c>
      <c r="J10880" s="20">
        <v>59.528618644024291</v>
      </c>
    </row>
    <row r="10881" spans="1:10" x14ac:dyDescent="0.25">
      <c r="A10881" s="26">
        <v>44310</v>
      </c>
      <c r="B10881" s="27">
        <v>0.3125</v>
      </c>
      <c r="C10881" s="18">
        <v>5358.7259999999997</v>
      </c>
      <c r="D10881" s="19">
        <v>2132.9749999999999</v>
      </c>
      <c r="E10881" s="20">
        <v>2236.7820000000002</v>
      </c>
      <c r="F10881" s="19">
        <v>8.0000000000000002E-3</v>
      </c>
      <c r="G10881" s="19">
        <v>154.72900000000001</v>
      </c>
      <c r="H10881" s="18">
        <v>84.890817379646634</v>
      </c>
      <c r="I10881" s="19">
        <v>52.608031659854184</v>
      </c>
      <c r="J10881" s="20">
        <v>61.080548942782158</v>
      </c>
    </row>
    <row r="10882" spans="1:10" x14ac:dyDescent="0.25">
      <c r="A10882" s="26">
        <v>44310</v>
      </c>
      <c r="B10882" s="27">
        <v>0.32291666666666669</v>
      </c>
      <c r="C10882" s="18">
        <v>5338.8630000000003</v>
      </c>
      <c r="D10882" s="19">
        <v>2157.069</v>
      </c>
      <c r="E10882" s="20">
        <v>2327.837</v>
      </c>
      <c r="F10882" s="19">
        <v>8.4000000000000005E-2</v>
      </c>
      <c r="G10882" s="19">
        <v>219.67500000000001</v>
      </c>
      <c r="H10882" s="18">
        <v>84.576155591450743</v>
      </c>
      <c r="I10882" s="19">
        <v>53.202289874232001</v>
      </c>
      <c r="J10882" s="20">
        <v>63.567018068510556</v>
      </c>
    </row>
    <row r="10883" spans="1:10" x14ac:dyDescent="0.25">
      <c r="A10883" s="26">
        <v>44310</v>
      </c>
      <c r="B10883" s="27">
        <v>0.33333333333333331</v>
      </c>
      <c r="C10883" s="18">
        <v>5425.0110000000004</v>
      </c>
      <c r="D10883" s="19">
        <v>2172.4540000000002</v>
      </c>
      <c r="E10883" s="20">
        <v>2378.982</v>
      </c>
      <c r="F10883" s="19">
        <v>6.8000000000000005E-2</v>
      </c>
      <c r="G10883" s="19">
        <v>252.79300000000001</v>
      </c>
      <c r="H10883" s="18">
        <v>85.940878127296344</v>
      </c>
      <c r="I10883" s="19">
        <v>53.581747939650896</v>
      </c>
      <c r="J10883" s="20">
        <v>64.963651569530583</v>
      </c>
    </row>
    <row r="10884" spans="1:10" x14ac:dyDescent="0.25">
      <c r="A10884" s="26">
        <v>44310</v>
      </c>
      <c r="B10884" s="27">
        <v>0.34375</v>
      </c>
      <c r="C10884" s="18">
        <v>5592.8010000000004</v>
      </c>
      <c r="D10884" s="19">
        <v>2264.009</v>
      </c>
      <c r="E10884" s="20">
        <v>2490.212</v>
      </c>
      <c r="F10884" s="19">
        <v>0.108</v>
      </c>
      <c r="G10884" s="19">
        <v>274.923</v>
      </c>
      <c r="H10884" s="18">
        <v>88.598940929561465</v>
      </c>
      <c r="I10884" s="19">
        <v>55.839874893139779</v>
      </c>
      <c r="J10884" s="20">
        <v>68.001046120678467</v>
      </c>
    </row>
    <row r="10885" spans="1:10" x14ac:dyDescent="0.25">
      <c r="A10885" s="26">
        <v>44310</v>
      </c>
      <c r="B10885" s="27">
        <v>0.35416666666666669</v>
      </c>
      <c r="C10885" s="18">
        <v>5610.0510000000004</v>
      </c>
      <c r="D10885" s="19">
        <v>2413.7629999999999</v>
      </c>
      <c r="E10885" s="20">
        <v>2682.873</v>
      </c>
      <c r="F10885" s="19">
        <v>6.8000000000000005E-2</v>
      </c>
      <c r="G10885" s="19">
        <v>318.84399999999999</v>
      </c>
      <c r="H10885" s="18">
        <v>88.872208605460344</v>
      </c>
      <c r="I10885" s="19">
        <v>59.533431157601292</v>
      </c>
      <c r="J10885" s="20">
        <v>73.262104033280309</v>
      </c>
    </row>
    <row r="10886" spans="1:10" x14ac:dyDescent="0.25">
      <c r="A10886" s="26">
        <v>44310</v>
      </c>
      <c r="B10886" s="27">
        <v>0.36458333333333331</v>
      </c>
      <c r="C10886" s="18">
        <v>5690.9309999999996</v>
      </c>
      <c r="D10886" s="19">
        <v>2510.9270000000001</v>
      </c>
      <c r="E10886" s="20">
        <v>2829.6750000000002</v>
      </c>
      <c r="F10886" s="19">
        <v>6.8000000000000005E-2</v>
      </c>
      <c r="G10886" s="19">
        <v>375.08499999999998</v>
      </c>
      <c r="H10886" s="18">
        <v>90.15347756932708</v>
      </c>
      <c r="I10886" s="19">
        <v>61.929899371339417</v>
      </c>
      <c r="J10886" s="20">
        <v>77.270875002421832</v>
      </c>
    </row>
    <row r="10887" spans="1:10" x14ac:dyDescent="0.25">
      <c r="A10887" s="26">
        <v>44310</v>
      </c>
      <c r="B10887" s="27">
        <v>0.375</v>
      </c>
      <c r="C10887" s="18">
        <v>5754.0450000000001</v>
      </c>
      <c r="D10887" s="19">
        <v>2578.31</v>
      </c>
      <c r="E10887" s="20">
        <v>2915.8180000000002</v>
      </c>
      <c r="F10887" s="19">
        <v>0.06</v>
      </c>
      <c r="G10887" s="19">
        <v>389.39100000000002</v>
      </c>
      <c r="H10887" s="18">
        <v>91.153304589424593</v>
      </c>
      <c r="I10887" s="19">
        <v>63.591844306153916</v>
      </c>
      <c r="J10887" s="20">
        <v>79.623210512801506</v>
      </c>
    </row>
    <row r="10888" spans="1:10" x14ac:dyDescent="0.25">
      <c r="A10888" s="26">
        <v>44310</v>
      </c>
      <c r="B10888" s="27">
        <v>0.38541666666666669</v>
      </c>
      <c r="C10888" s="18">
        <v>5810.0370000000003</v>
      </c>
      <c r="D10888" s="19">
        <v>2504.9180000000001</v>
      </c>
      <c r="E10888" s="20">
        <v>2922.4879999999998</v>
      </c>
      <c r="F10888" s="19">
        <v>0.156</v>
      </c>
      <c r="G10888" s="19">
        <v>467.45499999999998</v>
      </c>
      <c r="H10888" s="18">
        <v>92.040307702985757</v>
      </c>
      <c r="I10888" s="19">
        <v>61.781692448030867</v>
      </c>
      <c r="J10888" s="20">
        <v>79.805350418008331</v>
      </c>
    </row>
    <row r="10889" spans="1:10" x14ac:dyDescent="0.25">
      <c r="A10889" s="26">
        <v>44310</v>
      </c>
      <c r="B10889" s="27">
        <v>0.39583333333333331</v>
      </c>
      <c r="C10889" s="18">
        <v>5678.6080000000002</v>
      </c>
      <c r="D10889" s="19">
        <v>2489.3679999999999</v>
      </c>
      <c r="E10889" s="20">
        <v>2980.7570000000001</v>
      </c>
      <c r="F10889" s="19">
        <v>0.27600000000000002</v>
      </c>
      <c r="G10889" s="19">
        <v>541.12699999999995</v>
      </c>
      <c r="H10889" s="18">
        <v>89.958261478306682</v>
      </c>
      <c r="I10889" s="19">
        <v>61.3981647966</v>
      </c>
      <c r="J10889" s="20">
        <v>81.396521353015402</v>
      </c>
    </row>
    <row r="10890" spans="1:10" x14ac:dyDescent="0.25">
      <c r="A10890" s="26">
        <v>44310</v>
      </c>
      <c r="B10890" s="27">
        <v>0.40625</v>
      </c>
      <c r="C10890" s="18">
        <v>5654.2650000000003</v>
      </c>
      <c r="D10890" s="19">
        <v>2584.5819999999999</v>
      </c>
      <c r="E10890" s="20">
        <v>3087.1729999999998</v>
      </c>
      <c r="F10890" s="19">
        <v>0.14000000000000001</v>
      </c>
      <c r="G10890" s="19">
        <v>559.22500000000002</v>
      </c>
      <c r="H10890" s="18">
        <v>89.572629302399065</v>
      </c>
      <c r="I10890" s="19">
        <v>63.746537902923968</v>
      </c>
      <c r="J10890" s="20">
        <v>84.302458407361826</v>
      </c>
    </row>
    <row r="10891" spans="1:10" x14ac:dyDescent="0.25">
      <c r="A10891" s="26">
        <v>44310</v>
      </c>
      <c r="B10891" s="27">
        <v>0.41666666666666669</v>
      </c>
      <c r="C10891" s="18">
        <v>5529.201</v>
      </c>
      <c r="D10891" s="19">
        <v>2566.1930000000002</v>
      </c>
      <c r="E10891" s="20">
        <v>3097.3649999999998</v>
      </c>
      <c r="F10891" s="19">
        <v>0.108</v>
      </c>
      <c r="G10891" s="19">
        <v>581.846</v>
      </c>
      <c r="H10891" s="18">
        <v>87.591414889725584</v>
      </c>
      <c r="I10891" s="19">
        <v>63.292988707929631</v>
      </c>
      <c r="J10891" s="20">
        <v>84.580774736277576</v>
      </c>
    </row>
    <row r="10892" spans="1:10" x14ac:dyDescent="0.25">
      <c r="A10892" s="26">
        <v>44310</v>
      </c>
      <c r="B10892" s="27">
        <v>0.42708333333333331</v>
      </c>
      <c r="C10892" s="18">
        <v>5565.8890000000001</v>
      </c>
      <c r="D10892" s="19">
        <v>2532.6190000000001</v>
      </c>
      <c r="E10892" s="20">
        <v>3122.779</v>
      </c>
      <c r="F10892" s="19">
        <v>1.34</v>
      </c>
      <c r="G10892" s="19">
        <v>647.00599999999997</v>
      </c>
      <c r="H10892" s="18">
        <v>88.172611671950406</v>
      </c>
      <c r="I10892" s="19">
        <v>62.464914279046056</v>
      </c>
      <c r="J10892" s="20">
        <v>85.27476327464737</v>
      </c>
    </row>
    <row r="10893" spans="1:10" x14ac:dyDescent="0.25">
      <c r="A10893" s="26">
        <v>44310</v>
      </c>
      <c r="B10893" s="27">
        <v>0.4375</v>
      </c>
      <c r="C10893" s="18">
        <v>5591.1809999999996</v>
      </c>
      <c r="D10893" s="19">
        <v>2580.7440000000001</v>
      </c>
      <c r="E10893" s="20">
        <v>3203.2080000000001</v>
      </c>
      <c r="F10893" s="19">
        <v>4.3319999999999999</v>
      </c>
      <c r="G10893" s="19">
        <v>673.77599999999995</v>
      </c>
      <c r="H10893" s="18">
        <v>88.573277530433558</v>
      </c>
      <c r="I10893" s="19">
        <v>63.651876865869845</v>
      </c>
      <c r="J10893" s="20">
        <v>87.471064689322134</v>
      </c>
    </row>
    <row r="10894" spans="1:10" x14ac:dyDescent="0.25">
      <c r="A10894" s="26">
        <v>44310</v>
      </c>
      <c r="B10894" s="27">
        <v>0.44791666666666669</v>
      </c>
      <c r="C10894" s="18">
        <v>5446.3180000000002</v>
      </c>
      <c r="D10894" s="19">
        <v>2562.8530000000001</v>
      </c>
      <c r="E10894" s="20">
        <v>3183.6030000000001</v>
      </c>
      <c r="F10894" s="19">
        <v>7.968</v>
      </c>
      <c r="G10894" s="19">
        <v>664.74699999999996</v>
      </c>
      <c r="H10894" s="18">
        <v>86.27841519224576</v>
      </c>
      <c r="I10894" s="19">
        <v>63.210610421384352</v>
      </c>
      <c r="J10894" s="20">
        <v>86.935704443208181</v>
      </c>
    </row>
    <row r="10895" spans="1:10" x14ac:dyDescent="0.25">
      <c r="A10895" s="26">
        <v>44310</v>
      </c>
      <c r="B10895" s="27">
        <v>0.45833333333333331</v>
      </c>
      <c r="C10895" s="18">
        <v>5546.2960000000003</v>
      </c>
      <c r="D10895" s="19">
        <v>2577.8719999999998</v>
      </c>
      <c r="E10895" s="20">
        <v>3181.4059999999999</v>
      </c>
      <c r="F10895" s="19">
        <v>9.1080000000000005</v>
      </c>
      <c r="G10895" s="19">
        <v>646.41300000000001</v>
      </c>
      <c r="H10895" s="18">
        <v>87.862227116942478</v>
      </c>
      <c r="I10895" s="19">
        <v>63.58104140510396</v>
      </c>
      <c r="J10895" s="20">
        <v>86.875710234551605</v>
      </c>
    </row>
    <row r="10896" spans="1:10" x14ac:dyDescent="0.25">
      <c r="A10896" s="26">
        <v>44310</v>
      </c>
      <c r="B10896" s="27">
        <v>0.46875</v>
      </c>
      <c r="C10896" s="18">
        <v>5605.518</v>
      </c>
      <c r="D10896" s="19">
        <v>2635.3249999999998</v>
      </c>
      <c r="E10896" s="20">
        <v>3211.7269999999999</v>
      </c>
      <c r="F10896" s="19">
        <v>10.944000000000001</v>
      </c>
      <c r="G10896" s="19">
        <v>620.74699999999996</v>
      </c>
      <c r="H10896" s="18">
        <v>88.800398612715426</v>
      </c>
      <c r="I10896" s="19">
        <v>64.998071254470972</v>
      </c>
      <c r="J10896" s="20">
        <v>87.703695851609538</v>
      </c>
    </row>
    <row r="10897" spans="1:10" x14ac:dyDescent="0.25">
      <c r="A10897" s="26">
        <v>44310</v>
      </c>
      <c r="B10897" s="27">
        <v>0.47916666666666669</v>
      </c>
      <c r="C10897" s="18">
        <v>5617.902</v>
      </c>
      <c r="D10897" s="19">
        <v>2694.6129999999998</v>
      </c>
      <c r="E10897" s="20">
        <v>3319.712</v>
      </c>
      <c r="F10897" s="19">
        <v>17.192</v>
      </c>
      <c r="G10897" s="19">
        <v>669.43700000000001</v>
      </c>
      <c r="H10897" s="18">
        <v>88.99658104160423</v>
      </c>
      <c r="I10897" s="19">
        <v>66.460359833122595</v>
      </c>
      <c r="J10897" s="20">
        <v>90.652478110044356</v>
      </c>
    </row>
    <row r="10898" spans="1:10" x14ac:dyDescent="0.25">
      <c r="A10898" s="26">
        <v>44310</v>
      </c>
      <c r="B10898" s="27">
        <v>0.48958333333333331</v>
      </c>
      <c r="C10898" s="18">
        <v>5694.3249999999998</v>
      </c>
      <c r="D10898" s="19">
        <v>2834.5790000000002</v>
      </c>
      <c r="E10898" s="20">
        <v>3565.1680000000001</v>
      </c>
      <c r="F10898" s="19">
        <v>47.936</v>
      </c>
      <c r="G10898" s="19">
        <v>781.91600000000005</v>
      </c>
      <c r="H10898" s="18">
        <v>90.207243974660457</v>
      </c>
      <c r="I10898" s="19">
        <v>69.912503322522682</v>
      </c>
      <c r="J10898" s="20">
        <v>97.355226621655916</v>
      </c>
    </row>
    <row r="10899" spans="1:10" x14ac:dyDescent="0.25">
      <c r="A10899" s="26">
        <v>44310</v>
      </c>
      <c r="B10899" s="27">
        <v>0.5</v>
      </c>
      <c r="C10899" s="18">
        <v>5814.2</v>
      </c>
      <c r="D10899" s="19">
        <v>2927.6770000000001</v>
      </c>
      <c r="E10899" s="20">
        <v>3474.0790000000002</v>
      </c>
      <c r="F10899" s="19">
        <v>29.916</v>
      </c>
      <c r="G10899" s="19">
        <v>593.61500000000001</v>
      </c>
      <c r="H10899" s="18">
        <v>92.106256302102679</v>
      </c>
      <c r="I10899" s="19">
        <v>72.208687071262872</v>
      </c>
      <c r="J10899" s="20">
        <v>94.867829046635606</v>
      </c>
    </row>
    <row r="10900" spans="1:10" x14ac:dyDescent="0.25">
      <c r="A10900" s="26">
        <v>44310</v>
      </c>
      <c r="B10900" s="27">
        <v>0.51041666666666663</v>
      </c>
      <c r="C10900" s="18">
        <v>5902.1239999999998</v>
      </c>
      <c r="D10900" s="19">
        <v>2916.5010000000002</v>
      </c>
      <c r="E10900" s="20">
        <v>3112.9520000000002</v>
      </c>
      <c r="F10900" s="19">
        <v>12.492000000000001</v>
      </c>
      <c r="G10900" s="19">
        <v>243.41300000000001</v>
      </c>
      <c r="H10900" s="18">
        <v>93.499113527362582</v>
      </c>
      <c r="I10900" s="19">
        <v>71.933040445385629</v>
      </c>
      <c r="J10900" s="20">
        <v>85.006414121953597</v>
      </c>
    </row>
    <row r="10901" spans="1:10" x14ac:dyDescent="0.25">
      <c r="A10901" s="26">
        <v>44310</v>
      </c>
      <c r="B10901" s="27">
        <v>0.52083333333333337</v>
      </c>
      <c r="C10901" s="18">
        <v>5731.6049999999996</v>
      </c>
      <c r="D10901" s="19">
        <v>2848.5250000000001</v>
      </c>
      <c r="E10901" s="20">
        <v>3298.1379999999999</v>
      </c>
      <c r="F10901" s="19">
        <v>16.16</v>
      </c>
      <c r="G10901" s="19">
        <v>494.53500000000003</v>
      </c>
      <c r="H10901" s="18">
        <v>90.797818986690032</v>
      </c>
      <c r="I10901" s="19">
        <v>70.256469665085689</v>
      </c>
      <c r="J10901" s="20">
        <v>90.063349726996037</v>
      </c>
    </row>
    <row r="10902" spans="1:10" x14ac:dyDescent="0.25">
      <c r="A10902" s="26">
        <v>44310</v>
      </c>
      <c r="B10902" s="27">
        <v>0.53125</v>
      </c>
      <c r="C10902" s="18">
        <v>5696.0420000000004</v>
      </c>
      <c r="D10902" s="19">
        <v>2845.7449999999999</v>
      </c>
      <c r="E10902" s="20">
        <v>3221.7719999999999</v>
      </c>
      <c r="F10902" s="19">
        <v>19.292000000000002</v>
      </c>
      <c r="G10902" s="19">
        <v>422.416</v>
      </c>
      <c r="H10902" s="18">
        <v>90.234444009415157</v>
      </c>
      <c r="I10902" s="19">
        <v>70.187903306823443</v>
      </c>
      <c r="J10902" s="20">
        <v>87.977998002704396</v>
      </c>
    </row>
    <row r="10903" spans="1:10" x14ac:dyDescent="0.25">
      <c r="A10903" s="26">
        <v>44310</v>
      </c>
      <c r="B10903" s="27">
        <v>0.54166666666666663</v>
      </c>
      <c r="C10903" s="18">
        <v>5474.4539999999997</v>
      </c>
      <c r="D10903" s="19">
        <v>2681.2449999999999</v>
      </c>
      <c r="E10903" s="20">
        <v>3041.9209999999998</v>
      </c>
      <c r="F10903" s="19">
        <v>39.923999999999999</v>
      </c>
      <c r="G10903" s="19">
        <v>404.99700000000001</v>
      </c>
      <c r="H10903" s="18">
        <v>86.724134573642331</v>
      </c>
      <c r="I10903" s="19">
        <v>66.130649373680299</v>
      </c>
      <c r="J10903" s="20">
        <v>83.066747014495292</v>
      </c>
    </row>
    <row r="10904" spans="1:10" x14ac:dyDescent="0.25">
      <c r="A10904" s="26">
        <v>44310</v>
      </c>
      <c r="B10904" s="27">
        <v>0.55208333333333337</v>
      </c>
      <c r="C10904" s="18">
        <v>5799.7150000000001</v>
      </c>
      <c r="D10904" s="19">
        <v>2789.473</v>
      </c>
      <c r="E10904" s="20">
        <v>3241.5540000000001</v>
      </c>
      <c r="F10904" s="19">
        <v>24.384</v>
      </c>
      <c r="G10904" s="19">
        <v>502.28699999999998</v>
      </c>
      <c r="H10904" s="18">
        <v>91.876790662369629</v>
      </c>
      <c r="I10904" s="19">
        <v>68.800001827639065</v>
      </c>
      <c r="J10904" s="20">
        <v>88.518191646602688</v>
      </c>
    </row>
    <row r="10905" spans="1:10" x14ac:dyDescent="0.25">
      <c r="A10905" s="26">
        <v>44310</v>
      </c>
      <c r="B10905" s="27">
        <v>0.5625</v>
      </c>
      <c r="C10905" s="18">
        <v>5450.3739999999998</v>
      </c>
      <c r="D10905" s="19">
        <v>2425.0639999999999</v>
      </c>
      <c r="E10905" s="20">
        <v>2993.2809999999999</v>
      </c>
      <c r="F10905" s="19">
        <v>50.34</v>
      </c>
      <c r="G10905" s="19">
        <v>610.06799999999998</v>
      </c>
      <c r="H10905" s="18">
        <v>86.342668739691888</v>
      </c>
      <c r="I10905" s="19">
        <v>59.812160803184575</v>
      </c>
      <c r="J10905" s="20">
        <v>81.738518380423258</v>
      </c>
    </row>
    <row r="10906" spans="1:10" x14ac:dyDescent="0.25">
      <c r="A10906" s="26">
        <v>44310</v>
      </c>
      <c r="B10906" s="27">
        <v>0.57291666666666663</v>
      </c>
      <c r="C10906" s="18">
        <v>5393.5879999999997</v>
      </c>
      <c r="D10906" s="19">
        <v>2352.181</v>
      </c>
      <c r="E10906" s="20">
        <v>3003.3229999999999</v>
      </c>
      <c r="F10906" s="19">
        <v>37.392000000000003</v>
      </c>
      <c r="G10906" s="19">
        <v>691.71600000000001</v>
      </c>
      <c r="H10906" s="18">
        <v>85.443087392237175</v>
      </c>
      <c r="I10906" s="19">
        <v>58.014563001304509</v>
      </c>
      <c r="J10906" s="20">
        <v>82.012738609521762</v>
      </c>
    </row>
    <row r="10907" spans="1:10" x14ac:dyDescent="0.25">
      <c r="A10907" s="26">
        <v>44310</v>
      </c>
      <c r="B10907" s="27">
        <v>0.58333333333333337</v>
      </c>
      <c r="C10907" s="18">
        <v>5223.4639999999999</v>
      </c>
      <c r="D10907" s="19">
        <v>2215.2860000000001</v>
      </c>
      <c r="E10907" s="20">
        <v>2818.02</v>
      </c>
      <c r="F10907" s="19">
        <v>58.164000000000001</v>
      </c>
      <c r="G10907" s="19">
        <v>641.28300000000002</v>
      </c>
      <c r="H10907" s="18">
        <v>82.748050285302625</v>
      </c>
      <c r="I10907" s="19">
        <v>54.638163140042309</v>
      </c>
      <c r="J10907" s="20">
        <v>76.952608046621876</v>
      </c>
    </row>
    <row r="10908" spans="1:10" x14ac:dyDescent="0.25">
      <c r="A10908" s="26">
        <v>44310</v>
      </c>
      <c r="B10908" s="27">
        <v>0.59375</v>
      </c>
      <c r="C10908" s="18">
        <v>5221.4049999999997</v>
      </c>
      <c r="D10908" s="19">
        <v>2199.0790000000002</v>
      </c>
      <c r="E10908" s="20">
        <v>2968.6550000000002</v>
      </c>
      <c r="F10908" s="19">
        <v>59.892000000000003</v>
      </c>
      <c r="G10908" s="19">
        <v>808.03499999999997</v>
      </c>
      <c r="H10908" s="18">
        <v>82.715432421843147</v>
      </c>
      <c r="I10908" s="19">
        <v>54.238431137036528</v>
      </c>
      <c r="J10908" s="20">
        <v>81.066048019760061</v>
      </c>
    </row>
    <row r="10909" spans="1:10" x14ac:dyDescent="0.25">
      <c r="A10909" s="26">
        <v>44310</v>
      </c>
      <c r="B10909" s="27">
        <v>0.60416666666666663</v>
      </c>
      <c r="C10909" s="18">
        <v>5137.1610000000001</v>
      </c>
      <c r="D10909" s="19">
        <v>2154.62</v>
      </c>
      <c r="E10909" s="20">
        <v>2772.8249999999998</v>
      </c>
      <c r="F10909" s="19">
        <v>62.756</v>
      </c>
      <c r="G10909" s="19">
        <v>663.85900000000004</v>
      </c>
      <c r="H10909" s="18">
        <v>81.380872300775025</v>
      </c>
      <c r="I10909" s="19">
        <v>53.14188735215135</v>
      </c>
      <c r="J10909" s="20">
        <v>75.718453171685894</v>
      </c>
    </row>
    <row r="10910" spans="1:10" x14ac:dyDescent="0.25">
      <c r="A10910" s="26">
        <v>44310</v>
      </c>
      <c r="B10910" s="27">
        <v>0.61458333333333337</v>
      </c>
      <c r="C10910" s="18">
        <v>4955.5200000000004</v>
      </c>
      <c r="D10910" s="19">
        <v>2072.8679999999999</v>
      </c>
      <c r="E10910" s="20">
        <v>2808.8670000000002</v>
      </c>
      <c r="F10910" s="19">
        <v>62.808</v>
      </c>
      <c r="G10910" s="19">
        <v>774.67499999999995</v>
      </c>
      <c r="H10910" s="18">
        <v>78.503387435966417</v>
      </c>
      <c r="I10910" s="19">
        <v>51.125543136088616</v>
      </c>
      <c r="J10910" s="20">
        <v>76.70266403577358</v>
      </c>
    </row>
    <row r="10911" spans="1:10" x14ac:dyDescent="0.25">
      <c r="A10911" s="26">
        <v>44310</v>
      </c>
      <c r="B10911" s="27">
        <v>0.625</v>
      </c>
      <c r="C10911" s="18">
        <v>5001.66</v>
      </c>
      <c r="D10911" s="19">
        <v>2070.4470000000001</v>
      </c>
      <c r="E10911" s="20">
        <v>2788.1729999999998</v>
      </c>
      <c r="F10911" s="19">
        <v>56.192</v>
      </c>
      <c r="G10911" s="19">
        <v>754.56600000000003</v>
      </c>
      <c r="H10911" s="18">
        <v>79.234319062979409</v>
      </c>
      <c r="I10911" s="19">
        <v>51.065831210422125</v>
      </c>
      <c r="J10911" s="20">
        <v>76.137566104986419</v>
      </c>
    </row>
    <row r="10912" spans="1:10" x14ac:dyDescent="0.25">
      <c r="A10912" s="26">
        <v>44310</v>
      </c>
      <c r="B10912" s="27">
        <v>0.63541666666666663</v>
      </c>
      <c r="C10912" s="18">
        <v>5083.1729999999998</v>
      </c>
      <c r="D10912" s="19">
        <v>2018.3679999999999</v>
      </c>
      <c r="E10912" s="20">
        <v>2717.424</v>
      </c>
      <c r="F10912" s="19">
        <v>54.164000000000001</v>
      </c>
      <c r="G10912" s="19">
        <v>735.79200000000003</v>
      </c>
      <c r="H10912" s="18">
        <v>80.525615762431315</v>
      </c>
      <c r="I10912" s="19">
        <v>49.781346544256998</v>
      </c>
      <c r="J10912" s="20">
        <v>74.205599665184565</v>
      </c>
    </row>
    <row r="10913" spans="1:10" x14ac:dyDescent="0.25">
      <c r="A10913" s="26">
        <v>44310</v>
      </c>
      <c r="B10913" s="27">
        <v>0.64583333333333337</v>
      </c>
      <c r="C10913" s="18">
        <v>5025.7560000000003</v>
      </c>
      <c r="D10913" s="19">
        <v>2053.335</v>
      </c>
      <c r="E10913" s="20">
        <v>2732.3119999999999</v>
      </c>
      <c r="F10913" s="19">
        <v>57.276000000000003</v>
      </c>
      <c r="G10913" s="19">
        <v>717.62199999999996</v>
      </c>
      <c r="H10913" s="18">
        <v>79.61603836260025</v>
      </c>
      <c r="I10913" s="19">
        <v>50.643778144744637</v>
      </c>
      <c r="J10913" s="20">
        <v>74.612151225712196</v>
      </c>
    </row>
    <row r="10914" spans="1:10" x14ac:dyDescent="0.25">
      <c r="A10914" s="26">
        <v>44310</v>
      </c>
      <c r="B10914" s="27">
        <v>0.65625</v>
      </c>
      <c r="C10914" s="18">
        <v>4911.3440000000001</v>
      </c>
      <c r="D10914" s="19">
        <v>2098.5349999999999</v>
      </c>
      <c r="E10914" s="20">
        <v>2734.306</v>
      </c>
      <c r="F10914" s="19">
        <v>48.44</v>
      </c>
      <c r="G10914" s="19">
        <v>683.28800000000001</v>
      </c>
      <c r="H10914" s="18">
        <v>77.803568719994871</v>
      </c>
      <c r="I10914" s="19">
        <v>51.758598070447192</v>
      </c>
      <c r="J10914" s="20">
        <v>74.666602045949446</v>
      </c>
    </row>
    <row r="10915" spans="1:10" x14ac:dyDescent="0.25">
      <c r="A10915" s="26">
        <v>44310</v>
      </c>
      <c r="B10915" s="27">
        <v>0.66666666666666663</v>
      </c>
      <c r="C10915" s="18">
        <v>4972.8050000000003</v>
      </c>
      <c r="D10915" s="19">
        <v>2094.5639999999999</v>
      </c>
      <c r="E10915" s="20">
        <v>2714.1610000000001</v>
      </c>
      <c r="F10915" s="19">
        <v>48.468000000000004</v>
      </c>
      <c r="G10915" s="19">
        <v>658.178</v>
      </c>
      <c r="H10915" s="18">
        <v>78.777209568019288</v>
      </c>
      <c r="I10915" s="19">
        <v>51.660656700425847</v>
      </c>
      <c r="J10915" s="20">
        <v>74.116495840493414</v>
      </c>
    </row>
    <row r="10916" spans="1:10" x14ac:dyDescent="0.25">
      <c r="A10916" s="26">
        <v>44310</v>
      </c>
      <c r="B10916" s="27">
        <v>0.67708333333333337</v>
      </c>
      <c r="C10916" s="18">
        <v>5154.9350000000004</v>
      </c>
      <c r="D10916" s="19">
        <v>2183.4349999999999</v>
      </c>
      <c r="E10916" s="20">
        <v>2728.9050000000002</v>
      </c>
      <c r="F10916" s="19">
        <v>45.24</v>
      </c>
      <c r="G10916" s="19">
        <v>583.58399999999995</v>
      </c>
      <c r="H10916" s="18">
        <v>81.662440977379475</v>
      </c>
      <c r="I10916" s="19">
        <v>53.852585054786729</v>
      </c>
      <c r="J10916" s="20">
        <v>74.519115145196508</v>
      </c>
    </row>
    <row r="10917" spans="1:10" x14ac:dyDescent="0.25">
      <c r="A10917" s="26">
        <v>44310</v>
      </c>
      <c r="B10917" s="27">
        <v>0.6875</v>
      </c>
      <c r="C10917" s="18">
        <v>5106.9139999999998</v>
      </c>
      <c r="D10917" s="19">
        <v>2191.54</v>
      </c>
      <c r="E10917" s="20">
        <v>2686.5790000000002</v>
      </c>
      <c r="F10917" s="19">
        <v>39.792000000000002</v>
      </c>
      <c r="G10917" s="19">
        <v>533.27800000000002</v>
      </c>
      <c r="H10917" s="18">
        <v>80.901711292490177</v>
      </c>
      <c r="I10917" s="19">
        <v>54.052488052526094</v>
      </c>
      <c r="J10917" s="20">
        <v>73.363305006098372</v>
      </c>
    </row>
    <row r="10918" spans="1:10" x14ac:dyDescent="0.25">
      <c r="A10918" s="26">
        <v>44310</v>
      </c>
      <c r="B10918" s="27">
        <v>0.69791666666666663</v>
      </c>
      <c r="C10918" s="18">
        <v>5080.1509999999998</v>
      </c>
      <c r="D10918" s="19">
        <v>2273.114</v>
      </c>
      <c r="E10918" s="20">
        <v>2689.6089999999999</v>
      </c>
      <c r="F10918" s="19">
        <v>40.904000000000003</v>
      </c>
      <c r="G10918" s="19">
        <v>456.56599999999997</v>
      </c>
      <c r="H10918" s="18">
        <v>80.477742433934722</v>
      </c>
      <c r="I10918" s="19">
        <v>56.064442048527425</v>
      </c>
      <c r="J10918" s="20">
        <v>73.446046222406721</v>
      </c>
    </row>
    <row r="10919" spans="1:10" x14ac:dyDescent="0.25">
      <c r="A10919" s="26">
        <v>44310</v>
      </c>
      <c r="B10919" s="27">
        <v>0.70833333333333337</v>
      </c>
      <c r="C10919" s="18">
        <v>5204.53</v>
      </c>
      <c r="D10919" s="19">
        <v>2364.8719999999998</v>
      </c>
      <c r="E10919" s="20">
        <v>2691.13</v>
      </c>
      <c r="F10919" s="19">
        <v>38.432000000000002</v>
      </c>
      <c r="G10919" s="19">
        <v>373.45100000000002</v>
      </c>
      <c r="H10919" s="18">
        <v>82.44810534759425</v>
      </c>
      <c r="I10919" s="19">
        <v>58.327575826018908</v>
      </c>
      <c r="J10919" s="20">
        <v>73.487580674553598</v>
      </c>
    </row>
    <row r="10920" spans="1:10" x14ac:dyDescent="0.25">
      <c r="A10920" s="26">
        <v>44310</v>
      </c>
      <c r="B10920" s="27">
        <v>0.71875</v>
      </c>
      <c r="C10920" s="18">
        <v>5531.049</v>
      </c>
      <c r="D10920" s="19">
        <v>2540.5479999999998</v>
      </c>
      <c r="E10920" s="20">
        <v>2810.6950000000002</v>
      </c>
      <c r="F10920" s="19">
        <v>25.835999999999999</v>
      </c>
      <c r="G10920" s="19">
        <v>311.95699999999999</v>
      </c>
      <c r="H10920" s="18">
        <v>87.620690174656659</v>
      </c>
      <c r="I10920" s="19">
        <v>62.66047638503931</v>
      </c>
      <c r="J10920" s="20">
        <v>76.752581838879735</v>
      </c>
    </row>
    <row r="10921" spans="1:10" x14ac:dyDescent="0.25">
      <c r="A10921" s="26">
        <v>44310</v>
      </c>
      <c r="B10921" s="27">
        <v>0.72916666666666663</v>
      </c>
      <c r="C10921" s="18">
        <v>5698.2479999999996</v>
      </c>
      <c r="D10921" s="19">
        <v>2567.9810000000002</v>
      </c>
      <c r="E10921" s="20">
        <v>2882.0830000000001</v>
      </c>
      <c r="F10921" s="19">
        <v>23.815999999999999</v>
      </c>
      <c r="G10921" s="19">
        <v>356.12299999999999</v>
      </c>
      <c r="H10921" s="18">
        <v>90.269390588721407</v>
      </c>
      <c r="I10921" s="19">
        <v>63.33708822180477</v>
      </c>
      <c r="J10921" s="20">
        <v>78.701997663903057</v>
      </c>
    </row>
    <row r="10922" spans="1:10" x14ac:dyDescent="0.25">
      <c r="A10922" s="26">
        <v>44310</v>
      </c>
      <c r="B10922" s="27">
        <v>0.73958333333333337</v>
      </c>
      <c r="C10922" s="18">
        <v>5811.3720000000003</v>
      </c>
      <c r="D10922" s="19">
        <v>2661.3850000000002</v>
      </c>
      <c r="E10922" s="20">
        <v>2970.5619999999999</v>
      </c>
      <c r="F10922" s="19">
        <v>20.420000000000002</v>
      </c>
      <c r="G10922" s="19">
        <v>351.85899999999998</v>
      </c>
      <c r="H10922" s="18">
        <v>92.06145624485967</v>
      </c>
      <c r="I10922" s="19">
        <v>65.640819202785337</v>
      </c>
      <c r="J10922" s="20">
        <v>81.118123102103297</v>
      </c>
    </row>
    <row r="10923" spans="1:10" x14ac:dyDescent="0.25">
      <c r="A10923" s="26">
        <v>44310</v>
      </c>
      <c r="B10923" s="27">
        <v>0.75</v>
      </c>
      <c r="C10923" s="18">
        <v>6008.2259999999997</v>
      </c>
      <c r="D10923" s="19">
        <v>2875.326</v>
      </c>
      <c r="E10923" s="20">
        <v>2999.5830000000001</v>
      </c>
      <c r="F10923" s="19">
        <v>2</v>
      </c>
      <c r="G10923" s="19">
        <v>169.95</v>
      </c>
      <c r="H10923" s="18">
        <v>95.179939437404485</v>
      </c>
      <c r="I10923" s="19">
        <v>70.917493754217418</v>
      </c>
      <c r="J10923" s="20">
        <v>81.910609187411794</v>
      </c>
    </row>
    <row r="10924" spans="1:10" x14ac:dyDescent="0.25">
      <c r="A10924" s="26">
        <v>44310</v>
      </c>
      <c r="B10924" s="27">
        <v>0.76041666666666663</v>
      </c>
      <c r="C10924" s="18">
        <v>6154.7309999999998</v>
      </c>
      <c r="D10924" s="19">
        <v>2893.53</v>
      </c>
      <c r="E10924" s="20">
        <v>3048.7109999999998</v>
      </c>
      <c r="F10924" s="19">
        <v>1.1839999999999999</v>
      </c>
      <c r="G10924" s="19">
        <v>208.56800000000001</v>
      </c>
      <c r="H10924" s="18">
        <v>97.500813690016983</v>
      </c>
      <c r="I10924" s="19">
        <v>71.366480080046827</v>
      </c>
      <c r="J10924" s="20">
        <v>83.25216379955593</v>
      </c>
    </row>
    <row r="10925" spans="1:10" x14ac:dyDescent="0.25">
      <c r="A10925" s="26">
        <v>44310</v>
      </c>
      <c r="B10925" s="27">
        <v>0.77083333333333337</v>
      </c>
      <c r="C10925" s="18">
        <v>6203.6279999999997</v>
      </c>
      <c r="D10925" s="19">
        <v>2981.5360000000001</v>
      </c>
      <c r="E10925" s="20">
        <v>3159.03</v>
      </c>
      <c r="F10925" s="19">
        <v>0.14399999999999999</v>
      </c>
      <c r="G10925" s="19">
        <v>224.41800000000001</v>
      </c>
      <c r="H10925" s="18">
        <v>98.275420620360606</v>
      </c>
      <c r="I10925" s="19">
        <v>73.537073938041942</v>
      </c>
      <c r="J10925" s="20">
        <v>86.264681371147077</v>
      </c>
    </row>
    <row r="10926" spans="1:10" x14ac:dyDescent="0.25">
      <c r="A10926" s="26">
        <v>44310</v>
      </c>
      <c r="B10926" s="27">
        <v>0.78125</v>
      </c>
      <c r="C10926" s="18">
        <v>6063.3069999999998</v>
      </c>
      <c r="D10926" s="19">
        <v>3078.607</v>
      </c>
      <c r="E10926" s="20">
        <v>3195.797</v>
      </c>
      <c r="F10926" s="19">
        <v>0.248</v>
      </c>
      <c r="G10926" s="19">
        <v>165.02</v>
      </c>
      <c r="H10926" s="18">
        <v>96.052510849357319</v>
      </c>
      <c r="I10926" s="19">
        <v>75.931248385118778</v>
      </c>
      <c r="J10926" s="20">
        <v>87.268690051018098</v>
      </c>
    </row>
    <row r="10927" spans="1:10" x14ac:dyDescent="0.25">
      <c r="A10927" s="26">
        <v>44310</v>
      </c>
      <c r="B10927" s="27">
        <v>0.79166666666666663</v>
      </c>
      <c r="C10927" s="18">
        <v>6198.9189999999999</v>
      </c>
      <c r="D10927" s="19">
        <v>3111.239</v>
      </c>
      <c r="E10927" s="20">
        <v>3169.16</v>
      </c>
      <c r="F10927" s="19">
        <v>0.26400000000000001</v>
      </c>
      <c r="G10927" s="19">
        <v>106.893</v>
      </c>
      <c r="H10927" s="18">
        <v>98.20082250524132</v>
      </c>
      <c r="I10927" s="19">
        <v>76.736089177497661</v>
      </c>
      <c r="J10927" s="20">
        <v>86.541304645471698</v>
      </c>
    </row>
    <row r="10928" spans="1:10" x14ac:dyDescent="0.25">
      <c r="A10928" s="26">
        <v>44310</v>
      </c>
      <c r="B10928" s="27">
        <v>0.80208333333333337</v>
      </c>
      <c r="C10928" s="18">
        <v>6337.3630000000003</v>
      </c>
      <c r="D10928" s="19">
        <v>3143.511</v>
      </c>
      <c r="E10928" s="20">
        <v>3165.33</v>
      </c>
      <c r="F10928" s="19">
        <v>0.216</v>
      </c>
      <c r="G10928" s="19">
        <v>69.834999999999994</v>
      </c>
      <c r="H10928" s="18">
        <v>100.39399758478594</v>
      </c>
      <c r="I10928" s="19">
        <v>77.532050873123168</v>
      </c>
      <c r="J10928" s="20">
        <v>86.436717563471376</v>
      </c>
    </row>
    <row r="10929" spans="1:10" x14ac:dyDescent="0.25">
      <c r="A10929" s="26">
        <v>44310</v>
      </c>
      <c r="B10929" s="27">
        <v>0.8125</v>
      </c>
      <c r="C10929" s="18">
        <v>6144.0870000000004</v>
      </c>
      <c r="D10929" s="19">
        <v>3039.7939999999999</v>
      </c>
      <c r="E10929" s="20">
        <v>3036.6480000000001</v>
      </c>
      <c r="F10929" s="19">
        <v>0.11600000000000001</v>
      </c>
      <c r="G10929" s="19">
        <v>46.591999999999999</v>
      </c>
      <c r="H10929" s="18">
        <v>97.33219565278408</v>
      </c>
      <c r="I10929" s="19">
        <v>74.973958434315819</v>
      </c>
      <c r="J10929" s="20">
        <v>82.922755452253085</v>
      </c>
    </row>
    <row r="10930" spans="1:10" x14ac:dyDescent="0.25">
      <c r="A10930" s="26">
        <v>44310</v>
      </c>
      <c r="B10930" s="27">
        <v>0.82291666666666663</v>
      </c>
      <c r="C10930" s="18">
        <v>5954.6760000000004</v>
      </c>
      <c r="D10930" s="19">
        <v>2966.933</v>
      </c>
      <c r="E10930" s="20">
        <v>2962.3879999999999</v>
      </c>
      <c r="F10930" s="19">
        <v>4.8000000000000001E-2</v>
      </c>
      <c r="G10930" s="19">
        <v>44.704000000000001</v>
      </c>
      <c r="H10930" s="18">
        <v>94.33162152178798</v>
      </c>
      <c r="I10930" s="19">
        <v>73.176903243904007</v>
      </c>
      <c r="J10930" s="20">
        <v>80.894912969395563</v>
      </c>
    </row>
    <row r="10931" spans="1:10" x14ac:dyDescent="0.25">
      <c r="A10931" s="26">
        <v>44310</v>
      </c>
      <c r="B10931" s="27">
        <v>0.83333333333333337</v>
      </c>
      <c r="C10931" s="18">
        <v>6089.3069999999998</v>
      </c>
      <c r="D10931" s="19">
        <v>3013.9349999999999</v>
      </c>
      <c r="E10931" s="20">
        <v>2990.7950000000001</v>
      </c>
      <c r="F10931" s="19">
        <v>3.5999999999999997E-2</v>
      </c>
      <c r="G10931" s="19">
        <v>23.274999999999999</v>
      </c>
      <c r="H10931" s="18">
        <v>96.464392563755624</v>
      </c>
      <c r="I10931" s="19">
        <v>74.336167981688774</v>
      </c>
      <c r="J10931" s="20">
        <v>81.670632352785447</v>
      </c>
    </row>
    <row r="10932" spans="1:10" x14ac:dyDescent="0.25">
      <c r="A10932" s="26">
        <v>44310</v>
      </c>
      <c r="B10932" s="27">
        <v>0.84375</v>
      </c>
      <c r="C10932" s="18">
        <v>6309.6239999999998</v>
      </c>
      <c r="D10932" s="19">
        <v>3069.5479999999998</v>
      </c>
      <c r="E10932" s="20">
        <v>3029.5880000000002</v>
      </c>
      <c r="F10932" s="19">
        <v>3.2000000000000001E-2</v>
      </c>
      <c r="G10932" s="19">
        <v>7.468</v>
      </c>
      <c r="H10932" s="18">
        <v>99.954567320336125</v>
      </c>
      <c r="I10932" s="19">
        <v>75.707815780982941</v>
      </c>
      <c r="J10932" s="20">
        <v>82.7299656875214</v>
      </c>
    </row>
    <row r="10933" spans="1:10" x14ac:dyDescent="0.25">
      <c r="A10933" s="26">
        <v>44310</v>
      </c>
      <c r="B10933" s="27">
        <v>0.85416666666666663</v>
      </c>
      <c r="C10933" s="18">
        <v>6252</v>
      </c>
      <c r="D10933" s="19">
        <v>3007.1480000000001</v>
      </c>
      <c r="E10933" s="20">
        <v>2962.41</v>
      </c>
      <c r="F10933" s="19">
        <v>0</v>
      </c>
      <c r="G10933" s="19">
        <v>3.5409999999999999</v>
      </c>
      <c r="H10933" s="18">
        <v>99.041710708394277</v>
      </c>
      <c r="I10933" s="19">
        <v>74.168772343729856</v>
      </c>
      <c r="J10933" s="20">
        <v>80.895513730702078</v>
      </c>
    </row>
    <row r="10934" spans="1:10" x14ac:dyDescent="0.25">
      <c r="A10934" s="26">
        <v>44310</v>
      </c>
      <c r="B10934" s="27">
        <v>0.86458333333333337</v>
      </c>
      <c r="C10934" s="18">
        <v>6017.2860000000001</v>
      </c>
      <c r="D10934" s="19">
        <v>2945.3670000000002</v>
      </c>
      <c r="E10934" s="20">
        <v>2901.2150000000001</v>
      </c>
      <c r="F10934" s="19">
        <v>8.0000000000000002E-3</v>
      </c>
      <c r="G10934" s="19">
        <v>3.5409999999999999</v>
      </c>
      <c r="H10934" s="18">
        <v>95.32346437326791</v>
      </c>
      <c r="I10934" s="19">
        <v>72.644996020061072</v>
      </c>
      <c r="J10934" s="20">
        <v>79.224441541926623</v>
      </c>
    </row>
    <row r="10935" spans="1:10" x14ac:dyDescent="0.25">
      <c r="A10935" s="26">
        <v>44310</v>
      </c>
      <c r="B10935" s="27">
        <v>0.875</v>
      </c>
      <c r="C10935" s="18">
        <v>5978.4</v>
      </c>
      <c r="D10935" s="19">
        <v>2838.1190000000001</v>
      </c>
      <c r="E10935" s="20">
        <v>2811.9549999999999</v>
      </c>
      <c r="F10935" s="19">
        <v>0</v>
      </c>
      <c r="G10935" s="19">
        <v>24.725000000000001</v>
      </c>
      <c r="H10935" s="18">
        <v>94.707447744572022</v>
      </c>
      <c r="I10935" s="19">
        <v>69.999814440597618</v>
      </c>
      <c r="J10935" s="20">
        <v>76.786989077344586</v>
      </c>
    </row>
    <row r="10936" spans="1:10" x14ac:dyDescent="0.25">
      <c r="A10936" s="26">
        <v>44310</v>
      </c>
      <c r="B10936" s="27">
        <v>0.88541666666666663</v>
      </c>
      <c r="C10936" s="18">
        <v>6252.7259999999997</v>
      </c>
      <c r="D10936" s="19">
        <v>2987.6680000000001</v>
      </c>
      <c r="E10936" s="20">
        <v>2977.1</v>
      </c>
      <c r="F10936" s="19">
        <v>8.0000000000000002E-3</v>
      </c>
      <c r="G10936" s="19">
        <v>36.597000000000001</v>
      </c>
      <c r="H10936" s="18">
        <v>99.053211713188617</v>
      </c>
      <c r="I10936" s="19">
        <v>73.688314552741232</v>
      </c>
      <c r="J10936" s="20">
        <v>81.29665843947096</v>
      </c>
    </row>
    <row r="10937" spans="1:10" x14ac:dyDescent="0.25">
      <c r="A10937" s="26">
        <v>44310</v>
      </c>
      <c r="B10937" s="27">
        <v>0.89583333333333337</v>
      </c>
      <c r="C10937" s="18">
        <v>6149.76</v>
      </c>
      <c r="D10937" s="19">
        <v>2982.0970000000002</v>
      </c>
      <c r="E10937" s="20">
        <v>2979.8449999999998</v>
      </c>
      <c r="F10937" s="19">
        <v>0</v>
      </c>
      <c r="G10937" s="19">
        <v>45.365000000000002</v>
      </c>
      <c r="H10937" s="18">
        <v>97.422065074544918</v>
      </c>
      <c r="I10937" s="19">
        <v>73.550910530482639</v>
      </c>
      <c r="J10937" s="20">
        <v>81.371617066126547</v>
      </c>
    </row>
    <row r="10938" spans="1:10" x14ac:dyDescent="0.25">
      <c r="A10938" s="26">
        <v>44310</v>
      </c>
      <c r="B10938" s="27">
        <v>0.90625</v>
      </c>
      <c r="C10938" s="18">
        <v>5873.28</v>
      </c>
      <c r="D10938" s="19">
        <v>2931.3719999999998</v>
      </c>
      <c r="E10938" s="20">
        <v>2930.1109999999999</v>
      </c>
      <c r="F10938" s="19">
        <v>0</v>
      </c>
      <c r="G10938" s="19">
        <v>45.652999999999999</v>
      </c>
      <c r="H10938" s="18">
        <v>93.042178290050842</v>
      </c>
      <c r="I10938" s="19">
        <v>72.299821133773293</v>
      </c>
      <c r="J10938" s="20">
        <v>80.013514210720729</v>
      </c>
    </row>
    <row r="10939" spans="1:10" x14ac:dyDescent="0.25">
      <c r="A10939" s="26">
        <v>44310</v>
      </c>
      <c r="B10939" s="27">
        <v>0.91666666666666663</v>
      </c>
      <c r="C10939" s="18">
        <v>5875.4489999999996</v>
      </c>
      <c r="D10939" s="19">
        <v>2808.6869999999999</v>
      </c>
      <c r="E10939" s="20">
        <v>2805.5650000000001</v>
      </c>
      <c r="F10939" s="19">
        <v>1.2E-2</v>
      </c>
      <c r="G10939" s="19">
        <v>45.780999999999999</v>
      </c>
      <c r="H10939" s="18">
        <v>93.076538729994297</v>
      </c>
      <c r="I10939" s="19">
        <v>69.273898952693244</v>
      </c>
      <c r="J10939" s="20">
        <v>76.612495225129948</v>
      </c>
    </row>
    <row r="10940" spans="1:10" x14ac:dyDescent="0.25">
      <c r="A10940" s="26">
        <v>44310</v>
      </c>
      <c r="B10940" s="27">
        <v>0.92708333333333337</v>
      </c>
      <c r="C10940" s="18">
        <v>5894.64</v>
      </c>
      <c r="D10940" s="19">
        <v>2730.2649999999999</v>
      </c>
      <c r="E10940" s="20">
        <v>2734.623</v>
      </c>
      <c r="F10940" s="19">
        <v>0</v>
      </c>
      <c r="G10940" s="19">
        <v>51.429000000000002</v>
      </c>
      <c r="H10940" s="18">
        <v>93.380554960033464</v>
      </c>
      <c r="I10940" s="19">
        <v>67.339686381599307</v>
      </c>
      <c r="J10940" s="20">
        <v>74.675258470229892</v>
      </c>
    </row>
    <row r="10941" spans="1:10" x14ac:dyDescent="0.25">
      <c r="A10941" s="26">
        <v>44310</v>
      </c>
      <c r="B10941" s="27">
        <v>0.9375</v>
      </c>
      <c r="C10941" s="18">
        <v>5590.56</v>
      </c>
      <c r="D10941" s="19">
        <v>2658.7530000000002</v>
      </c>
      <c r="E10941" s="20">
        <v>2664.35</v>
      </c>
      <c r="F10941" s="19">
        <v>0</v>
      </c>
      <c r="G10941" s="19">
        <v>51.469000000000001</v>
      </c>
      <c r="H10941" s="18">
        <v>88.563439894101208</v>
      </c>
      <c r="I10941" s="19">
        <v>65.575903139855043</v>
      </c>
      <c r="J10941" s="20">
        <v>72.756290320514751</v>
      </c>
    </row>
    <row r="10942" spans="1:10" x14ac:dyDescent="0.25">
      <c r="A10942" s="26">
        <v>44310</v>
      </c>
      <c r="B10942" s="27">
        <v>0.94791666666666663</v>
      </c>
      <c r="C10942" s="18">
        <v>5462.8950000000004</v>
      </c>
      <c r="D10942" s="19">
        <v>2542.6329999999998</v>
      </c>
      <c r="E10942" s="20">
        <v>2544.212</v>
      </c>
      <c r="F10942" s="19">
        <v>0.02</v>
      </c>
      <c r="G10942" s="19">
        <v>51.213000000000001</v>
      </c>
      <c r="H10942" s="18">
        <v>86.541021468383491</v>
      </c>
      <c r="I10942" s="19">
        <v>62.711901153735987</v>
      </c>
      <c r="J10942" s="20">
        <v>69.475642054886734</v>
      </c>
    </row>
    <row r="10943" spans="1:10" x14ac:dyDescent="0.25">
      <c r="A10943" s="26">
        <v>44310</v>
      </c>
      <c r="B10943" s="27">
        <v>0.95833333333333337</v>
      </c>
      <c r="C10943" s="18">
        <v>5361.36</v>
      </c>
      <c r="D10943" s="19">
        <v>2448.29</v>
      </c>
      <c r="E10943" s="20">
        <v>2458.12</v>
      </c>
      <c r="F10943" s="19">
        <v>0</v>
      </c>
      <c r="G10943" s="19">
        <v>51.396999999999998</v>
      </c>
      <c r="H10943" s="18">
        <v>84.932544165636074</v>
      </c>
      <c r="I10943" s="19">
        <v>60.385010528723683</v>
      </c>
      <c r="J10943" s="20">
        <v>67.124699218444917</v>
      </c>
    </row>
    <row r="10944" spans="1:10" x14ac:dyDescent="0.25">
      <c r="A10944" s="26">
        <v>44310</v>
      </c>
      <c r="B10944" s="27">
        <v>0.96875</v>
      </c>
      <c r="C10944" s="18">
        <v>5304.96</v>
      </c>
      <c r="D10944" s="19">
        <v>2331.6790000000001</v>
      </c>
      <c r="E10944" s="20">
        <v>2342.8000000000002</v>
      </c>
      <c r="F10944" s="19">
        <v>0</v>
      </c>
      <c r="G10944" s="19">
        <v>52.029000000000003</v>
      </c>
      <c r="H10944" s="18">
        <v>84.039077677479739</v>
      </c>
      <c r="I10944" s="19">
        <v>57.508898441199335</v>
      </c>
      <c r="J10944" s="20">
        <v>63.975617678946826</v>
      </c>
    </row>
    <row r="10945" spans="1:10" x14ac:dyDescent="0.25">
      <c r="A10945" s="26">
        <v>44310</v>
      </c>
      <c r="B10945" s="27">
        <v>0.97916666666666663</v>
      </c>
      <c r="C10945" s="18">
        <v>5283.36</v>
      </c>
      <c r="D10945" s="19">
        <v>2253.873</v>
      </c>
      <c r="E10945" s="20">
        <v>2265.8069999999998</v>
      </c>
      <c r="F10945" s="19">
        <v>0</v>
      </c>
      <c r="G10945" s="19">
        <v>52.012999999999998</v>
      </c>
      <c r="H10945" s="18">
        <v>83.69689902244113</v>
      </c>
      <c r="I10945" s="19">
        <v>55.589878991216743</v>
      </c>
      <c r="J10945" s="20">
        <v>61.873144257419092</v>
      </c>
    </row>
    <row r="10946" spans="1:10" x14ac:dyDescent="0.25">
      <c r="A10946" s="26">
        <v>44310</v>
      </c>
      <c r="B10946" s="27">
        <v>0.98958333333333337</v>
      </c>
      <c r="C10946" s="18">
        <v>5219.04</v>
      </c>
      <c r="D10946" s="19">
        <v>2200.4670000000001</v>
      </c>
      <c r="E10946" s="20">
        <v>2163.0509999999999</v>
      </c>
      <c r="F10946" s="19">
        <v>0</v>
      </c>
      <c r="G10946" s="19">
        <v>7.2610000000000001</v>
      </c>
      <c r="H10946" s="18">
        <v>82.677967027437305</v>
      </c>
      <c r="I10946" s="19">
        <v>54.272664987852352</v>
      </c>
      <c r="J10946" s="20">
        <v>59.06715203861345</v>
      </c>
    </row>
    <row r="10947" spans="1:10" x14ac:dyDescent="0.25">
      <c r="A10947" s="26">
        <v>44311</v>
      </c>
      <c r="B10947" s="27">
        <v>0</v>
      </c>
      <c r="C10947" s="18">
        <v>4969.68</v>
      </c>
      <c r="D10947" s="19">
        <v>2139.6930000000002</v>
      </c>
      <c r="E10947" s="20">
        <v>2101.9450000000002</v>
      </c>
      <c r="F10947" s="19">
        <v>0</v>
      </c>
      <c r="G10947" s="19">
        <v>3.5409999999999999</v>
      </c>
      <c r="H10947" s="18">
        <v>78.727704554269494</v>
      </c>
      <c r="I10947" s="19">
        <v>52.773725470935382</v>
      </c>
      <c r="J10947" s="20">
        <v>57.398510202396231</v>
      </c>
    </row>
    <row r="10948" spans="1:10" x14ac:dyDescent="0.25">
      <c r="A10948" s="26">
        <v>44311</v>
      </c>
      <c r="B10948" s="27">
        <v>1.0416666666666666E-2</v>
      </c>
      <c r="C10948" s="18">
        <v>5041.9260000000004</v>
      </c>
      <c r="D10948" s="19">
        <v>2039.7539999999999</v>
      </c>
      <c r="E10948" s="20">
        <v>2021.758</v>
      </c>
      <c r="F10948" s="19">
        <v>8.0000000000000002E-3</v>
      </c>
      <c r="G10948" s="19">
        <v>19.789000000000001</v>
      </c>
      <c r="H10948" s="18">
        <v>79.872197105747205</v>
      </c>
      <c r="I10948" s="19">
        <v>50.308814219723253</v>
      </c>
      <c r="J10948" s="20">
        <v>55.208817162093297</v>
      </c>
    </row>
    <row r="10949" spans="1:10" x14ac:dyDescent="0.25">
      <c r="A10949" s="26">
        <v>44311</v>
      </c>
      <c r="B10949" s="27">
        <v>2.0833333333333332E-2</v>
      </c>
      <c r="C10949" s="18">
        <v>5016.2460000000001</v>
      </c>
      <c r="D10949" s="19">
        <v>1926.02</v>
      </c>
      <c r="E10949" s="20">
        <v>1941.433</v>
      </c>
      <c r="F10949" s="19">
        <v>8.0000000000000002E-3</v>
      </c>
      <c r="G10949" s="19">
        <v>52.436999999999998</v>
      </c>
      <c r="H10949" s="18">
        <v>79.465384704756872</v>
      </c>
      <c r="I10949" s="19">
        <v>47.503660913753023</v>
      </c>
      <c r="J10949" s="20">
        <v>53.015355709958492</v>
      </c>
    </row>
    <row r="10950" spans="1:10" x14ac:dyDescent="0.25">
      <c r="A10950" s="26">
        <v>44311</v>
      </c>
      <c r="B10950" s="27">
        <v>3.125E-2</v>
      </c>
      <c r="C10950" s="18">
        <v>4825.68</v>
      </c>
      <c r="D10950" s="19">
        <v>1889.502</v>
      </c>
      <c r="E10950" s="20">
        <v>1899.3440000000001</v>
      </c>
      <c r="F10950" s="19">
        <v>0</v>
      </c>
      <c r="G10950" s="19">
        <v>52.180999999999997</v>
      </c>
      <c r="H10950" s="18">
        <v>76.446513520678835</v>
      </c>
      <c r="I10950" s="19">
        <v>46.602975204752894</v>
      </c>
      <c r="J10950" s="20">
        <v>51.866017408571615</v>
      </c>
    </row>
    <row r="10951" spans="1:10" x14ac:dyDescent="0.25">
      <c r="A10951" s="26">
        <v>44311</v>
      </c>
      <c r="B10951" s="27">
        <v>4.1666666666666664E-2</v>
      </c>
      <c r="C10951" s="18">
        <v>4773.1289999999999</v>
      </c>
      <c r="D10951" s="19">
        <v>1830.134</v>
      </c>
      <c r="E10951" s="20">
        <v>1846.4849999999999</v>
      </c>
      <c r="F10951" s="19">
        <v>1.2E-2</v>
      </c>
      <c r="G10951" s="19">
        <v>52.356999999999999</v>
      </c>
      <c r="H10951" s="18">
        <v>75.614021367857845</v>
      </c>
      <c r="I10951" s="19">
        <v>45.138713493489412</v>
      </c>
      <c r="J10951" s="20">
        <v>50.422579140306517</v>
      </c>
    </row>
    <row r="10952" spans="1:10" x14ac:dyDescent="0.25">
      <c r="A10952" s="26">
        <v>44311</v>
      </c>
      <c r="B10952" s="27">
        <v>5.2083333333333336E-2</v>
      </c>
      <c r="C10952" s="18">
        <v>4720.5600000000004</v>
      </c>
      <c r="D10952" s="19">
        <v>1743.9190000000001</v>
      </c>
      <c r="E10952" s="20">
        <v>1759.2159999999999</v>
      </c>
      <c r="F10952" s="19">
        <v>0</v>
      </c>
      <c r="G10952" s="19">
        <v>52.116999999999997</v>
      </c>
      <c r="H10952" s="18">
        <v>74.781244066157669</v>
      </c>
      <c r="I10952" s="19">
        <v>43.012293141842385</v>
      </c>
      <c r="J10952" s="20">
        <v>48.039495573965382</v>
      </c>
    </row>
    <row r="10953" spans="1:10" x14ac:dyDescent="0.25">
      <c r="A10953" s="26">
        <v>44311</v>
      </c>
      <c r="B10953" s="27">
        <v>6.25E-2</v>
      </c>
      <c r="C10953" s="18">
        <v>4696.08</v>
      </c>
      <c r="D10953" s="19">
        <v>1729.03</v>
      </c>
      <c r="E10953" s="20">
        <v>1744.1890000000001</v>
      </c>
      <c r="F10953" s="19">
        <v>0</v>
      </c>
      <c r="G10953" s="19">
        <v>51.716999999999999</v>
      </c>
      <c r="H10953" s="18">
        <v>74.393441590447239</v>
      </c>
      <c r="I10953" s="19">
        <v>42.645068498617043</v>
      </c>
      <c r="J10953" s="20">
        <v>47.629148294273769</v>
      </c>
    </row>
    <row r="10954" spans="1:10" x14ac:dyDescent="0.25">
      <c r="A10954" s="26">
        <v>44311</v>
      </c>
      <c r="B10954" s="27">
        <v>7.2916666666666671E-2</v>
      </c>
      <c r="C10954" s="18">
        <v>4754.6400000000003</v>
      </c>
      <c r="D10954" s="19">
        <v>1714.567</v>
      </c>
      <c r="E10954" s="20">
        <v>1731.9860000000001</v>
      </c>
      <c r="F10954" s="19">
        <v>0</v>
      </c>
      <c r="G10954" s="19">
        <v>52.348999999999997</v>
      </c>
      <c r="H10954" s="18">
        <v>75.32112594410745</v>
      </c>
      <c r="I10954" s="19">
        <v>42.28835078654987</v>
      </c>
      <c r="J10954" s="20">
        <v>47.295916920474816</v>
      </c>
    </row>
    <row r="10955" spans="1:10" x14ac:dyDescent="0.25">
      <c r="A10955" s="26">
        <v>44311</v>
      </c>
      <c r="B10955" s="27">
        <v>8.3333333333333329E-2</v>
      </c>
      <c r="C10955" s="18">
        <v>4713.84</v>
      </c>
      <c r="D10955" s="19">
        <v>1694.6949999999999</v>
      </c>
      <c r="E10955" s="20">
        <v>1711.365</v>
      </c>
      <c r="F10955" s="19">
        <v>0</v>
      </c>
      <c r="G10955" s="19">
        <v>51.933</v>
      </c>
      <c r="H10955" s="18">
        <v>74.674788484590096</v>
      </c>
      <c r="I10955" s="19">
        <v>41.798224645763121</v>
      </c>
      <c r="J10955" s="20">
        <v>46.732812424932057</v>
      </c>
    </row>
    <row r="10956" spans="1:10" x14ac:dyDescent="0.25">
      <c r="A10956" s="26">
        <v>44311</v>
      </c>
      <c r="B10956" s="27">
        <v>9.375E-2</v>
      </c>
      <c r="C10956" s="18">
        <v>4582.08</v>
      </c>
      <c r="D10956" s="19">
        <v>1676.4079999999999</v>
      </c>
      <c r="E10956" s="20">
        <v>1691.893</v>
      </c>
      <c r="F10956" s="19">
        <v>0</v>
      </c>
      <c r="G10956" s="19">
        <v>51.789000000000001</v>
      </c>
      <c r="H10956" s="18">
        <v>72.587498688854637</v>
      </c>
      <c r="I10956" s="19">
        <v>41.347191194848897</v>
      </c>
      <c r="J10956" s="20">
        <v>46.201084053989405</v>
      </c>
    </row>
    <row r="10957" spans="1:10" x14ac:dyDescent="0.25">
      <c r="A10957" s="26">
        <v>44311</v>
      </c>
      <c r="B10957" s="27">
        <v>0.10416666666666667</v>
      </c>
      <c r="C10957" s="18">
        <v>4679.76</v>
      </c>
      <c r="D10957" s="19">
        <v>1658.8019999999999</v>
      </c>
      <c r="E10957" s="20">
        <v>1676.2270000000001</v>
      </c>
      <c r="F10957" s="19">
        <v>0</v>
      </c>
      <c r="G10957" s="19">
        <v>51.957000000000001</v>
      </c>
      <c r="H10957" s="18">
        <v>74.134906606640314</v>
      </c>
      <c r="I10957" s="19">
        <v>40.912954035293161</v>
      </c>
      <c r="J10957" s="20">
        <v>45.773287389076316</v>
      </c>
    </row>
    <row r="10958" spans="1:10" x14ac:dyDescent="0.25">
      <c r="A10958" s="26">
        <v>44311</v>
      </c>
      <c r="B10958" s="27">
        <v>0.11458333333333333</v>
      </c>
      <c r="C10958" s="18">
        <v>4696.32</v>
      </c>
      <c r="D10958" s="19">
        <v>1665.9010000000001</v>
      </c>
      <c r="E10958" s="20">
        <v>1682.6310000000001</v>
      </c>
      <c r="F10958" s="19">
        <v>0</v>
      </c>
      <c r="G10958" s="19">
        <v>52.116999999999997</v>
      </c>
      <c r="H10958" s="18">
        <v>74.397243575503225</v>
      </c>
      <c r="I10958" s="19">
        <v>41.088044890438354</v>
      </c>
      <c r="J10958" s="20">
        <v>45.948163543940574</v>
      </c>
    </row>
    <row r="10959" spans="1:10" x14ac:dyDescent="0.25">
      <c r="A10959" s="26">
        <v>44311</v>
      </c>
      <c r="B10959" s="27">
        <v>0.125</v>
      </c>
      <c r="C10959" s="18">
        <v>4765.92</v>
      </c>
      <c r="D10959" s="19">
        <v>1648.0139999999999</v>
      </c>
      <c r="E10959" s="20">
        <v>1658.7149999999999</v>
      </c>
      <c r="F10959" s="19">
        <v>0</v>
      </c>
      <c r="G10959" s="19">
        <v>51.581000000000003</v>
      </c>
      <c r="H10959" s="18">
        <v>75.49981924173872</v>
      </c>
      <c r="I10959" s="19">
        <v>40.646877102583446</v>
      </c>
      <c r="J10959" s="20">
        <v>45.295081389078995</v>
      </c>
    </row>
    <row r="10960" spans="1:10" x14ac:dyDescent="0.25">
      <c r="A10960" s="26">
        <v>44311</v>
      </c>
      <c r="B10960" s="27">
        <v>0.13541666666666666</v>
      </c>
      <c r="C10960" s="18">
        <v>4593.12</v>
      </c>
      <c r="D10960" s="19">
        <v>1652.2370000000001</v>
      </c>
      <c r="E10960" s="20">
        <v>1670.3309999999999</v>
      </c>
      <c r="F10960" s="19">
        <v>0</v>
      </c>
      <c r="G10960" s="19">
        <v>52.268999999999998</v>
      </c>
      <c r="H10960" s="18">
        <v>72.762390001429921</v>
      </c>
      <c r="I10960" s="19">
        <v>40.75103384033217</v>
      </c>
      <c r="J10960" s="20">
        <v>45.612283358926462</v>
      </c>
    </row>
    <row r="10961" spans="1:10" x14ac:dyDescent="0.25">
      <c r="A10961" s="26">
        <v>44311</v>
      </c>
      <c r="B10961" s="27">
        <v>0.14583333333333334</v>
      </c>
      <c r="C10961" s="18">
        <v>4656.96</v>
      </c>
      <c r="D10961" s="19">
        <v>1639.2529999999999</v>
      </c>
      <c r="E10961" s="20">
        <v>1661.386</v>
      </c>
      <c r="F10961" s="19">
        <v>0</v>
      </c>
      <c r="G10961" s="19">
        <v>56.052999999999997</v>
      </c>
      <c r="H10961" s="18">
        <v>73.773718026321788</v>
      </c>
      <c r="I10961" s="19">
        <v>40.43079441742681</v>
      </c>
      <c r="J10961" s="20">
        <v>45.368019273158076</v>
      </c>
    </row>
    <row r="10962" spans="1:10" x14ac:dyDescent="0.25">
      <c r="A10962" s="26">
        <v>44311</v>
      </c>
      <c r="B10962" s="27">
        <v>0.15625</v>
      </c>
      <c r="C10962" s="18">
        <v>4584</v>
      </c>
      <c r="D10962" s="19">
        <v>1624.864</v>
      </c>
      <c r="E10962" s="20">
        <v>1642.9880000000001</v>
      </c>
      <c r="F10962" s="19">
        <v>0</v>
      </c>
      <c r="G10962" s="19">
        <v>51.901000000000003</v>
      </c>
      <c r="H10962" s="18">
        <v>72.617914569302513</v>
      </c>
      <c r="I10962" s="19">
        <v>40.075901853025613</v>
      </c>
      <c r="J10962" s="20">
        <v>44.865618976906902</v>
      </c>
    </row>
    <row r="10963" spans="1:10" x14ac:dyDescent="0.25">
      <c r="A10963" s="26">
        <v>44311</v>
      </c>
      <c r="B10963" s="27">
        <v>0.16666666666666666</v>
      </c>
      <c r="C10963" s="18">
        <v>4668.72</v>
      </c>
      <c r="D10963" s="19">
        <v>1639.481</v>
      </c>
      <c r="E10963" s="20">
        <v>1657.307</v>
      </c>
      <c r="F10963" s="19">
        <v>0</v>
      </c>
      <c r="G10963" s="19">
        <v>51.860999999999997</v>
      </c>
      <c r="H10963" s="18">
        <v>73.96001529406503</v>
      </c>
      <c r="I10963" s="19">
        <v>40.43641784537062</v>
      </c>
      <c r="J10963" s="20">
        <v>45.256632665461126</v>
      </c>
    </row>
    <row r="10964" spans="1:10" x14ac:dyDescent="0.25">
      <c r="A10964" s="26">
        <v>44311</v>
      </c>
      <c r="B10964" s="27">
        <v>0.17708333333333334</v>
      </c>
      <c r="C10964" s="18">
        <v>4691.28</v>
      </c>
      <c r="D10964" s="19">
        <v>1681.626</v>
      </c>
      <c r="E10964" s="20">
        <v>1698.835</v>
      </c>
      <c r="F10964" s="19">
        <v>0</v>
      </c>
      <c r="G10964" s="19">
        <v>51.924999999999997</v>
      </c>
      <c r="H10964" s="18">
        <v>74.317401889327556</v>
      </c>
      <c r="I10964" s="19">
        <v>41.475888769457661</v>
      </c>
      <c r="J10964" s="20">
        <v>46.390651553531512</v>
      </c>
    </row>
    <row r="10965" spans="1:10" x14ac:dyDescent="0.25">
      <c r="A10965" s="26">
        <v>44311</v>
      </c>
      <c r="B10965" s="27">
        <v>0.1875</v>
      </c>
      <c r="C10965" s="18">
        <v>4736.3999999999996</v>
      </c>
      <c r="D10965" s="19">
        <v>1645.1489999999999</v>
      </c>
      <c r="E10965" s="20">
        <v>1663.1110000000001</v>
      </c>
      <c r="F10965" s="19">
        <v>0</v>
      </c>
      <c r="G10965" s="19">
        <v>51.893000000000001</v>
      </c>
      <c r="H10965" s="18">
        <v>75.032175079852621</v>
      </c>
      <c r="I10965" s="19">
        <v>40.576214290921108</v>
      </c>
      <c r="J10965" s="20">
        <v>45.415124421056397</v>
      </c>
    </row>
    <row r="10966" spans="1:10" x14ac:dyDescent="0.25">
      <c r="A10966" s="26">
        <v>44311</v>
      </c>
      <c r="B10966" s="27">
        <v>0.19791666666666666</v>
      </c>
      <c r="C10966" s="18">
        <v>4577.5200000000004</v>
      </c>
      <c r="D10966" s="19">
        <v>1671.087</v>
      </c>
      <c r="E10966" s="20">
        <v>1687.1210000000001</v>
      </c>
      <c r="F10966" s="19">
        <v>0</v>
      </c>
      <c r="G10966" s="19">
        <v>50.517000000000003</v>
      </c>
      <c r="H10966" s="18">
        <v>72.515260972790941</v>
      </c>
      <c r="I10966" s="19">
        <v>41.215953212002368</v>
      </c>
      <c r="J10966" s="20">
        <v>46.070773465136782</v>
      </c>
    </row>
    <row r="10967" spans="1:10" x14ac:dyDescent="0.25">
      <c r="A10967" s="26">
        <v>44311</v>
      </c>
      <c r="B10967" s="27">
        <v>0.20833333333333334</v>
      </c>
      <c r="C10967" s="18">
        <v>4613.28</v>
      </c>
      <c r="D10967" s="19">
        <v>1662.6130000000001</v>
      </c>
      <c r="E10967" s="20">
        <v>1677.9069999999999</v>
      </c>
      <c r="F10967" s="19">
        <v>0</v>
      </c>
      <c r="G10967" s="19">
        <v>51.204999999999998</v>
      </c>
      <c r="H10967" s="18">
        <v>73.081756746132612</v>
      </c>
      <c r="I10967" s="19">
        <v>41.006949140090789</v>
      </c>
      <c r="J10967" s="20">
        <v>45.81916370702946</v>
      </c>
    </row>
    <row r="10968" spans="1:10" x14ac:dyDescent="0.25">
      <c r="A10968" s="26">
        <v>44311</v>
      </c>
      <c r="B10968" s="27">
        <v>0.21875</v>
      </c>
      <c r="C10968" s="18">
        <v>4697.5200000000004</v>
      </c>
      <c r="D10968" s="19">
        <v>1705.7729999999999</v>
      </c>
      <c r="E10968" s="20">
        <v>1720.732</v>
      </c>
      <c r="F10968" s="19">
        <v>0</v>
      </c>
      <c r="G10968" s="19">
        <v>51.573</v>
      </c>
      <c r="H10968" s="18">
        <v>74.416253500783156</v>
      </c>
      <c r="I10968" s="19">
        <v>42.071454184190834</v>
      </c>
      <c r="J10968" s="20">
        <v>46.988600204852965</v>
      </c>
    </row>
    <row r="10969" spans="1:10" x14ac:dyDescent="0.25">
      <c r="A10969" s="26">
        <v>44311</v>
      </c>
      <c r="B10969" s="27">
        <v>0.22916666666666666</v>
      </c>
      <c r="C10969" s="18">
        <v>4754.3999999999996</v>
      </c>
      <c r="D10969" s="19">
        <v>1717.9079999999999</v>
      </c>
      <c r="E10969" s="20">
        <v>1733.45</v>
      </c>
      <c r="F10969" s="19">
        <v>0</v>
      </c>
      <c r="G10969" s="19">
        <v>51.180999999999997</v>
      </c>
      <c r="H10969" s="18">
        <v>75.31732395905145</v>
      </c>
      <c r="I10969" s="19">
        <v>42.370753737252798</v>
      </c>
      <c r="J10969" s="20">
        <v>47.335894854691126</v>
      </c>
    </row>
    <row r="10970" spans="1:10" x14ac:dyDescent="0.25">
      <c r="A10970" s="26">
        <v>44311</v>
      </c>
      <c r="B10970" s="27">
        <v>0.23958333333333334</v>
      </c>
      <c r="C10970" s="18">
        <v>4730.6400000000003</v>
      </c>
      <c r="D10970" s="19">
        <v>1745.405</v>
      </c>
      <c r="E10970" s="20">
        <v>1761.28</v>
      </c>
      <c r="F10970" s="19">
        <v>0</v>
      </c>
      <c r="G10970" s="19">
        <v>51.052999999999997</v>
      </c>
      <c r="H10970" s="18">
        <v>74.940927438509007</v>
      </c>
      <c r="I10970" s="19">
        <v>43.048944080107731</v>
      </c>
      <c r="J10970" s="20">
        <v>48.095857907450679</v>
      </c>
    </row>
    <row r="10971" spans="1:10" x14ac:dyDescent="0.25">
      <c r="A10971" s="26">
        <v>44311</v>
      </c>
      <c r="B10971" s="27">
        <v>0.25</v>
      </c>
      <c r="C10971" s="18">
        <v>4904.88</v>
      </c>
      <c r="D10971" s="19">
        <v>1787.057</v>
      </c>
      <c r="E10971" s="20">
        <v>1802.143</v>
      </c>
      <c r="F10971" s="19">
        <v>0</v>
      </c>
      <c r="G10971" s="19">
        <v>52.085000000000001</v>
      </c>
      <c r="H10971" s="18">
        <v>77.701168589153696</v>
      </c>
      <c r="I10971" s="19">
        <v>44.076255574474168</v>
      </c>
      <c r="J10971" s="20">
        <v>49.211717419664616</v>
      </c>
    </row>
    <row r="10972" spans="1:10" x14ac:dyDescent="0.25">
      <c r="A10972" s="26">
        <v>44311</v>
      </c>
      <c r="B10972" s="27">
        <v>0.26041666666666669</v>
      </c>
      <c r="C10972" s="18">
        <v>4871.28</v>
      </c>
      <c r="D10972" s="19">
        <v>1745.3130000000001</v>
      </c>
      <c r="E10972" s="20">
        <v>1757.145</v>
      </c>
      <c r="F10972" s="19">
        <v>0</v>
      </c>
      <c r="G10972" s="19">
        <v>52.524999999999999</v>
      </c>
      <c r="H10972" s="18">
        <v>77.168890681315872</v>
      </c>
      <c r="I10972" s="19">
        <v>43.046674977604091</v>
      </c>
      <c r="J10972" s="20">
        <v>47.982942089155287</v>
      </c>
    </row>
    <row r="10973" spans="1:10" x14ac:dyDescent="0.25">
      <c r="A10973" s="26">
        <v>44311</v>
      </c>
      <c r="B10973" s="27">
        <v>0.27083333333333331</v>
      </c>
      <c r="C10973" s="18">
        <v>4879.2</v>
      </c>
      <c r="D10973" s="19">
        <v>1736.3920000000001</v>
      </c>
      <c r="E10973" s="20">
        <v>1757.191</v>
      </c>
      <c r="F10973" s="19">
        <v>0</v>
      </c>
      <c r="G10973" s="19">
        <v>55.418999999999997</v>
      </c>
      <c r="H10973" s="18">
        <v>77.294356188163363</v>
      </c>
      <c r="I10973" s="19">
        <v>42.826646027223731</v>
      </c>
      <c r="J10973" s="20">
        <v>47.984198226432575</v>
      </c>
    </row>
    <row r="10974" spans="1:10" x14ac:dyDescent="0.25">
      <c r="A10974" s="26">
        <v>44311</v>
      </c>
      <c r="B10974" s="27">
        <v>0.28125</v>
      </c>
      <c r="C10974" s="18">
        <v>4890.24</v>
      </c>
      <c r="D10974" s="19">
        <v>1795.0060000000001</v>
      </c>
      <c r="E10974" s="20">
        <v>1822.6969999999999</v>
      </c>
      <c r="F10974" s="19">
        <v>0</v>
      </c>
      <c r="G10974" s="19">
        <v>63.777000000000001</v>
      </c>
      <c r="H10974" s="18">
        <v>77.469247500738646</v>
      </c>
      <c r="I10974" s="19">
        <v>44.272310963620399</v>
      </c>
      <c r="J10974" s="20">
        <v>49.772992323955663</v>
      </c>
    </row>
    <row r="10975" spans="1:10" x14ac:dyDescent="0.25">
      <c r="A10975" s="26">
        <v>44311</v>
      </c>
      <c r="B10975" s="27">
        <v>0.29166666666666669</v>
      </c>
      <c r="C10975" s="18">
        <v>4923.84</v>
      </c>
      <c r="D10975" s="19">
        <v>1800.164</v>
      </c>
      <c r="E10975" s="20">
        <v>1849.8710000000001</v>
      </c>
      <c r="F10975" s="19">
        <v>0</v>
      </c>
      <c r="G10975" s="19">
        <v>88.552999999999997</v>
      </c>
      <c r="H10975" s="18">
        <v>78.00152540857647</v>
      </c>
      <c r="I10975" s="19">
        <v>44.39952868877026</v>
      </c>
      <c r="J10975" s="20">
        <v>50.515041766847808</v>
      </c>
    </row>
    <row r="10976" spans="1:10" x14ac:dyDescent="0.25">
      <c r="A10976" s="26">
        <v>44311</v>
      </c>
      <c r="B10976" s="27">
        <v>0.30208333333333331</v>
      </c>
      <c r="C10976" s="18">
        <v>4789.2</v>
      </c>
      <c r="D10976" s="19">
        <v>1813.38</v>
      </c>
      <c r="E10976" s="20">
        <v>1855.433</v>
      </c>
      <c r="F10976" s="19">
        <v>0</v>
      </c>
      <c r="G10976" s="19">
        <v>79.441999999999993</v>
      </c>
      <c r="H10976" s="18">
        <v>75.868611792169204</v>
      </c>
      <c r="I10976" s="19">
        <v>44.725490196250021</v>
      </c>
      <c r="J10976" s="20">
        <v>50.666925148071257</v>
      </c>
    </row>
    <row r="10977" spans="1:10" x14ac:dyDescent="0.25">
      <c r="A10977" s="26">
        <v>44311</v>
      </c>
      <c r="B10977" s="27">
        <v>0.3125</v>
      </c>
      <c r="C10977" s="18">
        <v>4829.058</v>
      </c>
      <c r="D10977" s="19">
        <v>1901.325</v>
      </c>
      <c r="E10977" s="20">
        <v>1996.057</v>
      </c>
      <c r="F10977" s="19">
        <v>2.4E-2</v>
      </c>
      <c r="G10977" s="19">
        <v>130.82599999999999</v>
      </c>
      <c r="H10977" s="18">
        <v>76.500026460341815</v>
      </c>
      <c r="I10977" s="19">
        <v>46.894579540628591</v>
      </c>
      <c r="J10977" s="20">
        <v>54.506991419406503</v>
      </c>
    </row>
    <row r="10978" spans="1:10" x14ac:dyDescent="0.25">
      <c r="A10978" s="26">
        <v>44311</v>
      </c>
      <c r="B10978" s="27">
        <v>0.32291666666666669</v>
      </c>
      <c r="C10978" s="18">
        <v>5030.7120000000004</v>
      </c>
      <c r="D10978" s="19">
        <v>1984.4659999999999</v>
      </c>
      <c r="E10978" s="20">
        <v>2113.4209999999998</v>
      </c>
      <c r="F10978" s="19">
        <v>9.6000000000000002E-2</v>
      </c>
      <c r="G10978" s="19">
        <v>169.89099999999999</v>
      </c>
      <c r="H10978" s="18">
        <v>79.694549354006341</v>
      </c>
      <c r="I10978" s="19">
        <v>48.945182271664784</v>
      </c>
      <c r="J10978" s="20">
        <v>57.711889145747591</v>
      </c>
    </row>
    <row r="10979" spans="1:10" x14ac:dyDescent="0.25">
      <c r="A10979" s="26">
        <v>44311</v>
      </c>
      <c r="B10979" s="27">
        <v>0.33333333333333331</v>
      </c>
      <c r="C10979" s="18">
        <v>4978.5600000000004</v>
      </c>
      <c r="D10979" s="19">
        <v>2023.569</v>
      </c>
      <c r="E10979" s="20">
        <v>2178.277</v>
      </c>
      <c r="F10979" s="19">
        <v>0</v>
      </c>
      <c r="G10979" s="19">
        <v>193.303</v>
      </c>
      <c r="H10979" s="18">
        <v>78.868378001340915</v>
      </c>
      <c r="I10979" s="19">
        <v>49.909624828185734</v>
      </c>
      <c r="J10979" s="20">
        <v>59.482933477395953</v>
      </c>
    </row>
    <row r="10980" spans="1:10" x14ac:dyDescent="0.25">
      <c r="A10980" s="26">
        <v>44311</v>
      </c>
      <c r="B10980" s="27">
        <v>0.34375</v>
      </c>
      <c r="C10980" s="18">
        <v>5267.5540000000001</v>
      </c>
      <c r="D10980" s="19">
        <v>2155.9830000000002</v>
      </c>
      <c r="E10980" s="20">
        <v>2358.8119999999999</v>
      </c>
      <c r="F10980" s="19">
        <v>1.32</v>
      </c>
      <c r="G10980" s="19">
        <v>243.101</v>
      </c>
      <c r="H10980" s="18">
        <v>83.446506623295761</v>
      </c>
      <c r="I10980" s="19">
        <v>53.17550459902597</v>
      </c>
      <c r="J10980" s="20">
        <v>64.412862680771681</v>
      </c>
    </row>
    <row r="10981" spans="1:10" x14ac:dyDescent="0.25">
      <c r="A10981" s="26">
        <v>44311</v>
      </c>
      <c r="B10981" s="27">
        <v>0.35416666666666669</v>
      </c>
      <c r="C10981" s="18">
        <v>5166.5469999999996</v>
      </c>
      <c r="D10981" s="19">
        <v>2088.6260000000002</v>
      </c>
      <c r="E10981" s="20">
        <v>2430.4650000000001</v>
      </c>
      <c r="F10981" s="19">
        <v>2.64</v>
      </c>
      <c r="G10981" s="19">
        <v>384.38900000000001</v>
      </c>
      <c r="H10981" s="18">
        <v>81.846393687671508</v>
      </c>
      <c r="I10981" s="19">
        <v>51.514200932310324</v>
      </c>
      <c r="J10981" s="20">
        <v>66.369514948805488</v>
      </c>
    </row>
    <row r="10982" spans="1:10" x14ac:dyDescent="0.25">
      <c r="A10982" s="26">
        <v>44311</v>
      </c>
      <c r="B10982" s="27">
        <v>0.36458333333333331</v>
      </c>
      <c r="C10982" s="18">
        <v>5198.3559999999998</v>
      </c>
      <c r="D10982" s="19">
        <v>2220.6750000000002</v>
      </c>
      <c r="E10982" s="20">
        <v>2561.3539999999998</v>
      </c>
      <c r="F10982" s="19">
        <v>0.26</v>
      </c>
      <c r="G10982" s="19">
        <v>382.13</v>
      </c>
      <c r="H10982" s="18">
        <v>82.350299282029042</v>
      </c>
      <c r="I10982" s="19">
        <v>54.77107828560893</v>
      </c>
      <c r="J10982" s="20">
        <v>69.943744342001509</v>
      </c>
    </row>
    <row r="10983" spans="1:10" x14ac:dyDescent="0.25">
      <c r="A10983" s="26">
        <v>44311</v>
      </c>
      <c r="B10983" s="27">
        <v>0.375</v>
      </c>
      <c r="C10983" s="18">
        <v>5254.8090000000002</v>
      </c>
      <c r="D10983" s="19">
        <v>2271.931</v>
      </c>
      <c r="E10983" s="20">
        <v>2692.6</v>
      </c>
      <c r="F10983" s="19">
        <v>1.2E-2</v>
      </c>
      <c r="G10983" s="19">
        <v>460.60500000000002</v>
      </c>
      <c r="H10983" s="18">
        <v>83.244605375218583</v>
      </c>
      <c r="I10983" s="19">
        <v>56.035264350029507</v>
      </c>
      <c r="J10983" s="20">
        <v>73.527722452762589</v>
      </c>
    </row>
    <row r="10984" spans="1:10" x14ac:dyDescent="0.25">
      <c r="A10984" s="26">
        <v>44311</v>
      </c>
      <c r="B10984" s="27">
        <v>0.38541666666666669</v>
      </c>
      <c r="C10984" s="18">
        <v>5433.8909999999996</v>
      </c>
      <c r="D10984" s="19">
        <v>2424.471</v>
      </c>
      <c r="E10984" s="20">
        <v>2881.998</v>
      </c>
      <c r="F10984" s="19">
        <v>6.8000000000000005E-2</v>
      </c>
      <c r="G10984" s="19">
        <v>499.27199999999999</v>
      </c>
      <c r="H10984" s="18">
        <v>86.081551574367765</v>
      </c>
      <c r="I10984" s="19">
        <v>59.797534957699149</v>
      </c>
      <c r="J10984" s="20">
        <v>78.699676540673295</v>
      </c>
    </row>
    <row r="10985" spans="1:10" x14ac:dyDescent="0.25">
      <c r="A10985" s="26">
        <v>44311</v>
      </c>
      <c r="B10985" s="27">
        <v>0.39583333333333331</v>
      </c>
      <c r="C10985" s="18">
        <v>5479.4170000000004</v>
      </c>
      <c r="D10985" s="19">
        <v>2480.5839999999998</v>
      </c>
      <c r="E10985" s="20">
        <v>2960.4839999999999</v>
      </c>
      <c r="F10985" s="19">
        <v>0.28799999999999998</v>
      </c>
      <c r="G10985" s="19">
        <v>527.67399999999998</v>
      </c>
      <c r="H10985" s="18">
        <v>86.802756456279212</v>
      </c>
      <c r="I10985" s="19">
        <v>61.181514835817453</v>
      </c>
      <c r="J10985" s="20">
        <v>80.842919809048652</v>
      </c>
    </row>
    <row r="10986" spans="1:10" x14ac:dyDescent="0.25">
      <c r="A10986" s="26">
        <v>44311</v>
      </c>
      <c r="B10986" s="27">
        <v>0.40625</v>
      </c>
      <c r="C10986" s="18">
        <v>5406.9340000000002</v>
      </c>
      <c r="D10986" s="19">
        <v>2472.085</v>
      </c>
      <c r="E10986" s="20">
        <v>2998.306</v>
      </c>
      <c r="F10986" s="19">
        <v>0.28399999999999997</v>
      </c>
      <c r="G10986" s="19">
        <v>568.69399999999996</v>
      </c>
      <c r="H10986" s="18">
        <v>85.654509444558713</v>
      </c>
      <c r="I10986" s="19">
        <v>60.97189415996467</v>
      </c>
      <c r="J10986" s="20">
        <v>81.875737724300976</v>
      </c>
    </row>
    <row r="10987" spans="1:10" x14ac:dyDescent="0.25">
      <c r="A10987" s="26">
        <v>44311</v>
      </c>
      <c r="B10987" s="27">
        <v>0.41666666666666669</v>
      </c>
      <c r="C10987" s="18">
        <v>5433.7349999999997</v>
      </c>
      <c r="D10987" s="19">
        <v>2501.6680000000001</v>
      </c>
      <c r="E10987" s="20">
        <v>3016.43</v>
      </c>
      <c r="F10987" s="19">
        <v>0.18</v>
      </c>
      <c r="G10987" s="19">
        <v>560.80700000000002</v>
      </c>
      <c r="H10987" s="18">
        <v>86.079080284081371</v>
      </c>
      <c r="I10987" s="19">
        <v>61.701533935673936</v>
      </c>
      <c r="J10987" s="20">
        <v>82.370655811552652</v>
      </c>
    </row>
    <row r="10988" spans="1:10" x14ac:dyDescent="0.25">
      <c r="A10988" s="26">
        <v>44311</v>
      </c>
      <c r="B10988" s="27">
        <v>0.42708333333333331</v>
      </c>
      <c r="C10988" s="18">
        <v>5316.7070000000003</v>
      </c>
      <c r="D10988" s="19">
        <v>2459.6289999999999</v>
      </c>
      <c r="E10988" s="20">
        <v>3078.7280000000001</v>
      </c>
      <c r="F10988" s="19">
        <v>0.62</v>
      </c>
      <c r="G10988" s="19">
        <v>661.46699999999998</v>
      </c>
      <c r="H10988" s="18">
        <v>84.225169004365782</v>
      </c>
      <c r="I10988" s="19">
        <v>60.664677412297607</v>
      </c>
      <c r="J10988" s="20">
        <v>84.071847987650926</v>
      </c>
    </row>
    <row r="10989" spans="1:10" x14ac:dyDescent="0.25">
      <c r="A10989" s="26">
        <v>44311</v>
      </c>
      <c r="B10989" s="27">
        <v>0.4375</v>
      </c>
      <c r="C10989" s="18">
        <v>5614.97</v>
      </c>
      <c r="D10989" s="19">
        <v>2626.915</v>
      </c>
      <c r="E10989" s="20">
        <v>3076.1109999999999</v>
      </c>
      <c r="F10989" s="19">
        <v>0.86399999999999999</v>
      </c>
      <c r="G10989" s="19">
        <v>492.029</v>
      </c>
      <c r="H10989" s="18">
        <v>88.950133457503611</v>
      </c>
      <c r="I10989" s="19">
        <v>64.79064568864888</v>
      </c>
      <c r="J10989" s="20">
        <v>84.000384699506057</v>
      </c>
    </row>
    <row r="10990" spans="1:10" x14ac:dyDescent="0.25">
      <c r="A10990" s="26">
        <v>44311</v>
      </c>
      <c r="B10990" s="27">
        <v>0.44791666666666669</v>
      </c>
      <c r="C10990" s="18">
        <v>5517.6689999999999</v>
      </c>
      <c r="D10990" s="19">
        <v>2764.7379999999998</v>
      </c>
      <c r="E10990" s="20">
        <v>3044.3690000000001</v>
      </c>
      <c r="F10990" s="19">
        <v>2.3239999999999998</v>
      </c>
      <c r="G10990" s="19">
        <v>324.69799999999998</v>
      </c>
      <c r="H10990" s="18">
        <v>87.408729507785523</v>
      </c>
      <c r="I10990" s="19">
        <v>68.189933888208685</v>
      </c>
      <c r="J10990" s="20">
        <v>83.13359536351274</v>
      </c>
    </row>
    <row r="10991" spans="1:10" x14ac:dyDescent="0.25">
      <c r="A10991" s="26">
        <v>44311</v>
      </c>
      <c r="B10991" s="27">
        <v>0.45833333333333331</v>
      </c>
      <c r="C10991" s="18">
        <v>5593.6369999999997</v>
      </c>
      <c r="D10991" s="19">
        <v>2746.5920000000001</v>
      </c>
      <c r="E10991" s="20">
        <v>3195.6930000000002</v>
      </c>
      <c r="F10991" s="19">
        <v>6</v>
      </c>
      <c r="G10991" s="19">
        <v>495.00700000000001</v>
      </c>
      <c r="H10991" s="18">
        <v>88.612184510839796</v>
      </c>
      <c r="I10991" s="19">
        <v>67.742378083522894</v>
      </c>
      <c r="J10991" s="20">
        <v>87.265850088478146</v>
      </c>
    </row>
    <row r="10992" spans="1:10" x14ac:dyDescent="0.25">
      <c r="A10992" s="26">
        <v>44311</v>
      </c>
      <c r="B10992" s="27">
        <v>0.46875</v>
      </c>
      <c r="C10992" s="18">
        <v>5424.0730000000003</v>
      </c>
      <c r="D10992" s="19">
        <v>2635.8209999999999</v>
      </c>
      <c r="E10992" s="20">
        <v>3195.7089999999998</v>
      </c>
      <c r="F10992" s="19">
        <v>9.98</v>
      </c>
      <c r="G10992" s="19">
        <v>603.15</v>
      </c>
      <c r="H10992" s="18">
        <v>85.926018702369205</v>
      </c>
      <c r="I10992" s="19">
        <v>65.010304676664532</v>
      </c>
      <c r="J10992" s="20">
        <v>87.26628700579198</v>
      </c>
    </row>
    <row r="10993" spans="1:10" x14ac:dyDescent="0.25">
      <c r="A10993" s="26">
        <v>44311</v>
      </c>
      <c r="B10993" s="27">
        <v>0.47916666666666669</v>
      </c>
      <c r="C10993" s="18">
        <v>5713.9489999999996</v>
      </c>
      <c r="D10993" s="19">
        <v>2861.1179999999999</v>
      </c>
      <c r="E10993" s="20">
        <v>3179.0680000000002</v>
      </c>
      <c r="F10993" s="19">
        <v>1.6319999999999999</v>
      </c>
      <c r="G10993" s="19">
        <v>363.041</v>
      </c>
      <c r="H10993" s="18">
        <v>90.518119619404786</v>
      </c>
      <c r="I10993" s="19">
        <v>70.567065402350565</v>
      </c>
      <c r="J10993" s="20">
        <v>86.811865692066817</v>
      </c>
    </row>
    <row r="10994" spans="1:10" x14ac:dyDescent="0.25">
      <c r="A10994" s="26">
        <v>44311</v>
      </c>
      <c r="B10994" s="27">
        <v>0.48958333333333331</v>
      </c>
      <c r="C10994" s="18">
        <v>5682.5410000000002</v>
      </c>
      <c r="D10994" s="19">
        <v>2873.453</v>
      </c>
      <c r="E10994" s="20">
        <v>3109.4070000000002</v>
      </c>
      <c r="F10994" s="19">
        <v>8.0519999999999996</v>
      </c>
      <c r="G10994" s="19">
        <v>282.99200000000002</v>
      </c>
      <c r="H10994" s="18">
        <v>90.020566508411633</v>
      </c>
      <c r="I10994" s="19">
        <v>70.871297786942179</v>
      </c>
      <c r="J10994" s="20">
        <v>84.909609629606024</v>
      </c>
    </row>
    <row r="10995" spans="1:10" x14ac:dyDescent="0.25">
      <c r="A10995" s="26">
        <v>44311</v>
      </c>
      <c r="B10995" s="27">
        <v>0.5</v>
      </c>
      <c r="C10995" s="18">
        <v>5579.0079999999998</v>
      </c>
      <c r="D10995" s="19">
        <v>2749.096</v>
      </c>
      <c r="E10995" s="20">
        <v>3178.3739999999998</v>
      </c>
      <c r="F10995" s="19">
        <v>14.304</v>
      </c>
      <c r="G10995" s="19">
        <v>480.46100000000001</v>
      </c>
      <c r="H10995" s="18">
        <v>88.380437680073143</v>
      </c>
      <c r="I10995" s="19">
        <v>67.8041371342742</v>
      </c>
      <c r="J10995" s="20">
        <v>86.792914403579005</v>
      </c>
    </row>
    <row r="10996" spans="1:10" x14ac:dyDescent="0.25">
      <c r="A10996" s="26">
        <v>44311</v>
      </c>
      <c r="B10996" s="27">
        <v>0.51041666666666663</v>
      </c>
      <c r="C10996" s="18">
        <v>5570.6679999999997</v>
      </c>
      <c r="D10996" s="19">
        <v>2740.7660000000001</v>
      </c>
      <c r="E10996" s="20">
        <v>3314.9479999999999</v>
      </c>
      <c r="F10996" s="19">
        <v>30.643999999999998</v>
      </c>
      <c r="G10996" s="19">
        <v>618.322</v>
      </c>
      <c r="H10996" s="18">
        <v>88.248318699377677</v>
      </c>
      <c r="I10996" s="19">
        <v>67.598684701063974</v>
      </c>
      <c r="J10996" s="20">
        <v>90.522385979848636</v>
      </c>
    </row>
    <row r="10997" spans="1:10" x14ac:dyDescent="0.25">
      <c r="A10997" s="26">
        <v>44311</v>
      </c>
      <c r="B10997" s="27">
        <v>0.52083333333333337</v>
      </c>
      <c r="C10997" s="18">
        <v>5476.7749999999996</v>
      </c>
      <c r="D10997" s="19">
        <v>2583.634</v>
      </c>
      <c r="E10997" s="20">
        <v>3329.1329999999998</v>
      </c>
      <c r="F10997" s="19">
        <v>27.704000000000001</v>
      </c>
      <c r="G10997" s="19">
        <v>788.05499999999995</v>
      </c>
      <c r="H10997" s="18">
        <v>86.760902937454574</v>
      </c>
      <c r="I10997" s="19">
        <v>63.723156281473393</v>
      </c>
      <c r="J10997" s="20">
        <v>90.909740485899462</v>
      </c>
    </row>
    <row r="10998" spans="1:10" x14ac:dyDescent="0.25">
      <c r="A10998" s="26">
        <v>44311</v>
      </c>
      <c r="B10998" s="27">
        <v>0.53125</v>
      </c>
      <c r="C10998" s="18">
        <v>5492.7579999999998</v>
      </c>
      <c r="D10998" s="19">
        <v>2534.4490000000001</v>
      </c>
      <c r="E10998" s="20">
        <v>3299.7040000000002</v>
      </c>
      <c r="F10998" s="19">
        <v>25.344000000000001</v>
      </c>
      <c r="G10998" s="19">
        <v>808.65499999999997</v>
      </c>
      <c r="H10998" s="18">
        <v>87.014099300578735</v>
      </c>
      <c r="I10998" s="19">
        <v>62.510049687542413</v>
      </c>
      <c r="J10998" s="20">
        <v>90.106113009088077</v>
      </c>
    </row>
    <row r="10999" spans="1:10" x14ac:dyDescent="0.25">
      <c r="A10999" s="26">
        <v>44311</v>
      </c>
      <c r="B10999" s="27">
        <v>0.54166666666666663</v>
      </c>
      <c r="C10999" s="18">
        <v>5525.8459999999995</v>
      </c>
      <c r="D10999" s="19">
        <v>2514.1860000000001</v>
      </c>
      <c r="E10999" s="20">
        <v>3276.0729999999999</v>
      </c>
      <c r="F10999" s="19">
        <v>42.835999999999999</v>
      </c>
      <c r="G10999" s="19">
        <v>804.721</v>
      </c>
      <c r="H10999" s="18">
        <v>87.538266306963791</v>
      </c>
      <c r="I10999" s="19">
        <v>62.010279861115187</v>
      </c>
      <c r="J10999" s="20">
        <v>89.46081344387926</v>
      </c>
    </row>
    <row r="11000" spans="1:10" x14ac:dyDescent="0.25">
      <c r="A11000" s="26">
        <v>44311</v>
      </c>
      <c r="B11000" s="27">
        <v>0.55208333333333337</v>
      </c>
      <c r="C11000" s="18">
        <v>5250.777</v>
      </c>
      <c r="D11000" s="19">
        <v>2454.1729999999998</v>
      </c>
      <c r="E11000" s="20">
        <v>3239.1210000000001</v>
      </c>
      <c r="F11000" s="19">
        <v>41.204000000000001</v>
      </c>
      <c r="G11000" s="19">
        <v>826.322</v>
      </c>
      <c r="H11000" s="18">
        <v>83.180732026278051</v>
      </c>
      <c r="I11000" s="19">
        <v>60.53010976816855</v>
      </c>
      <c r="J11000" s="20">
        <v>88.45175290756697</v>
      </c>
    </row>
    <row r="11001" spans="1:10" x14ac:dyDescent="0.25">
      <c r="A11001" s="26">
        <v>44311</v>
      </c>
      <c r="B11001" s="27">
        <v>0.5625</v>
      </c>
      <c r="C11001" s="18">
        <v>5126.3469999999998</v>
      </c>
      <c r="D11001" s="19">
        <v>2296.3229999999999</v>
      </c>
      <c r="E11001" s="20">
        <v>2944.6309999999999</v>
      </c>
      <c r="F11001" s="19">
        <v>51.26</v>
      </c>
      <c r="G11001" s="19">
        <v>687.65899999999999</v>
      </c>
      <c r="H11001" s="18">
        <v>81.209561190794119</v>
      </c>
      <c r="I11001" s="19">
        <v>56.636872483386504</v>
      </c>
      <c r="J11001" s="20">
        <v>80.410016673030071</v>
      </c>
    </row>
    <row r="11002" spans="1:10" x14ac:dyDescent="0.25">
      <c r="A11002" s="26">
        <v>44311</v>
      </c>
      <c r="B11002" s="27">
        <v>0.57291666666666663</v>
      </c>
      <c r="C11002" s="18">
        <v>4944.9870000000001</v>
      </c>
      <c r="D11002" s="19">
        <v>2107.2959999999998</v>
      </c>
      <c r="E11002" s="20">
        <v>2799.7469999999998</v>
      </c>
      <c r="F11002" s="19">
        <v>54.235999999999997</v>
      </c>
      <c r="G11002" s="19">
        <v>733.2</v>
      </c>
      <c r="H11002" s="18">
        <v>78.336527816821899</v>
      </c>
      <c r="I11002" s="19">
        <v>51.974680755603828</v>
      </c>
      <c r="J11002" s="20">
        <v>76.453621166885057</v>
      </c>
    </row>
    <row r="11003" spans="1:10" x14ac:dyDescent="0.25">
      <c r="A11003" s="26">
        <v>44311</v>
      </c>
      <c r="B11003" s="27">
        <v>0.58333333333333337</v>
      </c>
      <c r="C11003" s="18">
        <v>4709.915</v>
      </c>
      <c r="D11003" s="19">
        <v>2024.47</v>
      </c>
      <c r="E11003" s="20">
        <v>2786.5819999999999</v>
      </c>
      <c r="F11003" s="19">
        <v>64.608000000000004</v>
      </c>
      <c r="G11003" s="19">
        <v>807.48400000000004</v>
      </c>
      <c r="H11003" s="18">
        <v>74.612610187320342</v>
      </c>
      <c r="I11003" s="19">
        <v>49.931847234226844</v>
      </c>
      <c r="J11003" s="20">
        <v>76.09412013959151</v>
      </c>
    </row>
    <row r="11004" spans="1:10" x14ac:dyDescent="0.25">
      <c r="A11004" s="26">
        <v>44311</v>
      </c>
      <c r="B11004" s="27">
        <v>0.59375</v>
      </c>
      <c r="C11004" s="18">
        <v>4680.9409999999998</v>
      </c>
      <c r="D11004" s="19">
        <v>2004.877</v>
      </c>
      <c r="E11004" s="20">
        <v>2760.59</v>
      </c>
      <c r="F11004" s="19">
        <v>61.508000000000003</v>
      </c>
      <c r="G11004" s="19">
        <v>795.87400000000002</v>
      </c>
      <c r="H11004" s="18">
        <v>74.153615541436622</v>
      </c>
      <c r="I11004" s="19">
        <v>49.448602393423961</v>
      </c>
      <c r="J11004" s="20">
        <v>75.384347963259273</v>
      </c>
    </row>
    <row r="11005" spans="1:10" x14ac:dyDescent="0.25">
      <c r="A11005" s="26">
        <v>44311</v>
      </c>
      <c r="B11005" s="27">
        <v>0.60416666666666663</v>
      </c>
      <c r="C11005" s="18">
        <v>4751.8739999999998</v>
      </c>
      <c r="D11005" s="19">
        <v>2092.2399999999998</v>
      </c>
      <c r="E11005" s="20">
        <v>2812.9659999999999</v>
      </c>
      <c r="F11005" s="19">
        <v>60.728000000000002</v>
      </c>
      <c r="G11005" s="19">
        <v>758.55600000000004</v>
      </c>
      <c r="H11005" s="18">
        <v>75.277308066337227</v>
      </c>
      <c r="I11005" s="19">
        <v>51.603337198051221</v>
      </c>
      <c r="J11005" s="20">
        <v>76.814596790112816</v>
      </c>
    </row>
    <row r="11006" spans="1:10" x14ac:dyDescent="0.25">
      <c r="A11006" s="26">
        <v>44311</v>
      </c>
      <c r="B11006" s="27">
        <v>0.61458333333333337</v>
      </c>
      <c r="C11006" s="18">
        <v>4741.1040000000003</v>
      </c>
      <c r="D11006" s="19">
        <v>1998.7950000000001</v>
      </c>
      <c r="E11006" s="20">
        <v>2730.3249999999998</v>
      </c>
      <c r="F11006" s="19">
        <v>60.768000000000001</v>
      </c>
      <c r="G11006" s="19">
        <v>769.12900000000002</v>
      </c>
      <c r="H11006" s="18">
        <v>75.106693986949935</v>
      </c>
      <c r="I11006" s="19">
        <v>49.298594986607085</v>
      </c>
      <c r="J11006" s="20">
        <v>74.55789155679976</v>
      </c>
    </row>
    <row r="11007" spans="1:10" x14ac:dyDescent="0.25">
      <c r="A11007" s="26">
        <v>44311</v>
      </c>
      <c r="B11007" s="27">
        <v>0.625</v>
      </c>
      <c r="C11007" s="18">
        <v>4884.2939999999999</v>
      </c>
      <c r="D11007" s="19">
        <v>2026.6579999999999</v>
      </c>
      <c r="E11007" s="20">
        <v>2746.2310000000002</v>
      </c>
      <c r="F11007" s="19">
        <v>58.415999999999997</v>
      </c>
      <c r="G11007" s="19">
        <v>758.23599999999999</v>
      </c>
      <c r="H11007" s="18">
        <v>77.375053320976633</v>
      </c>
      <c r="I11007" s="19">
        <v>49.985812411161291</v>
      </c>
      <c r="J11007" s="20">
        <v>74.992241981420449</v>
      </c>
    </row>
    <row r="11008" spans="1:10" x14ac:dyDescent="0.25">
      <c r="A11008" s="26">
        <v>44311</v>
      </c>
      <c r="B11008" s="27">
        <v>0.63541666666666663</v>
      </c>
      <c r="C11008" s="18">
        <v>4876.3630000000003</v>
      </c>
      <c r="D11008" s="19">
        <v>2017.748</v>
      </c>
      <c r="E11008" s="20">
        <v>2729.663</v>
      </c>
      <c r="F11008" s="19">
        <v>59.04</v>
      </c>
      <c r="G11008" s="19">
        <v>749.19299999999998</v>
      </c>
      <c r="H11008" s="18">
        <v>77.249413556480746</v>
      </c>
      <c r="I11008" s="19">
        <v>49.766054766515062</v>
      </c>
      <c r="J11008" s="20">
        <v>74.539814102939658</v>
      </c>
    </row>
    <row r="11009" spans="1:10" x14ac:dyDescent="0.25">
      <c r="A11009" s="26">
        <v>44311</v>
      </c>
      <c r="B11009" s="27">
        <v>0.64583333333333337</v>
      </c>
      <c r="C11009" s="18">
        <v>4766.6260000000002</v>
      </c>
      <c r="D11009" s="19">
        <v>2054.7399999999998</v>
      </c>
      <c r="E11009" s="20">
        <v>2692.489</v>
      </c>
      <c r="F11009" s="19">
        <v>51.311999999999998</v>
      </c>
      <c r="G11009" s="19">
        <v>681.24800000000005</v>
      </c>
      <c r="H11009" s="18">
        <v>75.511003414445071</v>
      </c>
      <c r="I11009" s="19">
        <v>50.678431286240475</v>
      </c>
      <c r="J11009" s="20">
        <v>73.524691338897838</v>
      </c>
    </row>
    <row r="11010" spans="1:10" x14ac:dyDescent="0.25">
      <c r="A11010" s="26">
        <v>44311</v>
      </c>
      <c r="B11010" s="27">
        <v>0.65625</v>
      </c>
      <c r="C11010" s="18">
        <v>4979.6419999999998</v>
      </c>
      <c r="D11010" s="19">
        <v>2093.471</v>
      </c>
      <c r="E11010" s="20">
        <v>2737.2959999999998</v>
      </c>
      <c r="F11010" s="19">
        <v>40.652000000000001</v>
      </c>
      <c r="G11010" s="19">
        <v>684.15099999999995</v>
      </c>
      <c r="H11010" s="18">
        <v>78.885518617301642</v>
      </c>
      <c r="I11010" s="19">
        <v>51.633698776116269</v>
      </c>
      <c r="J11010" s="20">
        <v>74.748250968973196</v>
      </c>
    </row>
    <row r="11011" spans="1:10" x14ac:dyDescent="0.25">
      <c r="A11011" s="26">
        <v>44311</v>
      </c>
      <c r="B11011" s="27">
        <v>0.66666666666666663</v>
      </c>
      <c r="C11011" s="18">
        <v>5112.0770000000002</v>
      </c>
      <c r="D11011" s="19">
        <v>2136.9960000000001</v>
      </c>
      <c r="E11011" s="20">
        <v>2780.9430000000002</v>
      </c>
      <c r="F11011" s="19">
        <v>33.26</v>
      </c>
      <c r="G11011" s="19">
        <v>682.97299999999996</v>
      </c>
      <c r="H11011" s="18">
        <v>80.983501496007051</v>
      </c>
      <c r="I11011" s="19">
        <v>52.707206237757951</v>
      </c>
      <c r="J11011" s="20">
        <v>75.940134093795209</v>
      </c>
    </row>
    <row r="11012" spans="1:10" x14ac:dyDescent="0.25">
      <c r="A11012" s="26">
        <v>44311</v>
      </c>
      <c r="B11012" s="27">
        <v>0.67708333333333337</v>
      </c>
      <c r="C11012" s="18">
        <v>5118.174</v>
      </c>
      <c r="D11012" s="19">
        <v>2122</v>
      </c>
      <c r="E11012" s="20">
        <v>2595.4319999999998</v>
      </c>
      <c r="F11012" s="19">
        <v>47.735999999999997</v>
      </c>
      <c r="G11012" s="19">
        <v>513.31200000000001</v>
      </c>
      <c r="H11012" s="18">
        <v>81.080087758033457</v>
      </c>
      <c r="I11012" s="19">
        <v>52.337342529664241</v>
      </c>
      <c r="J11012" s="20">
        <v>70.874323605815391</v>
      </c>
    </row>
    <row r="11013" spans="1:10" x14ac:dyDescent="0.25">
      <c r="A11013" s="26">
        <v>44311</v>
      </c>
      <c r="B11013" s="27">
        <v>0.6875</v>
      </c>
      <c r="C11013" s="18">
        <v>4998.5680000000002</v>
      </c>
      <c r="D11013" s="19">
        <v>2175.221</v>
      </c>
      <c r="E11013" s="20">
        <v>2688.0810000000001</v>
      </c>
      <c r="F11013" s="19">
        <v>36.143999999999998</v>
      </c>
      <c r="G11013" s="19">
        <v>551.81200000000001</v>
      </c>
      <c r="H11013" s="18">
        <v>79.185336822174818</v>
      </c>
      <c r="I11013" s="19">
        <v>53.649993663863704</v>
      </c>
      <c r="J11013" s="20">
        <v>73.40432061893506</v>
      </c>
    </row>
    <row r="11014" spans="1:10" x14ac:dyDescent="0.25">
      <c r="A11014" s="26">
        <v>44311</v>
      </c>
      <c r="B11014" s="27">
        <v>0.69791666666666663</v>
      </c>
      <c r="C11014" s="18">
        <v>5119.6719999999996</v>
      </c>
      <c r="D11014" s="19">
        <v>2189.5749999999998</v>
      </c>
      <c r="E11014" s="20">
        <v>2695.94</v>
      </c>
      <c r="F11014" s="19">
        <v>44.624000000000002</v>
      </c>
      <c r="G11014" s="19">
        <v>544.601</v>
      </c>
      <c r="H11014" s="18">
        <v>81.103818481424554</v>
      </c>
      <c r="I11014" s="19">
        <v>54.004022982747202</v>
      </c>
      <c r="J11014" s="20">
        <v>73.618928942026585</v>
      </c>
    </row>
    <row r="11015" spans="1:10" x14ac:dyDescent="0.25">
      <c r="A11015" s="26">
        <v>44311</v>
      </c>
      <c r="B11015" s="27">
        <v>0.70833333333333337</v>
      </c>
      <c r="C11015" s="18">
        <v>5432.0940000000001</v>
      </c>
      <c r="D11015" s="19">
        <v>2296.8319999999999</v>
      </c>
      <c r="E11015" s="20">
        <v>2676.33</v>
      </c>
      <c r="F11015" s="19">
        <v>27.012</v>
      </c>
      <c r="G11015" s="19">
        <v>420.59800000000001</v>
      </c>
      <c r="H11015" s="18">
        <v>86.05308421126108</v>
      </c>
      <c r="I11015" s="19">
        <v>56.649426539629488</v>
      </c>
      <c r="J11015" s="20">
        <v>73.083432159252069</v>
      </c>
    </row>
    <row r="11016" spans="1:10" x14ac:dyDescent="0.25">
      <c r="A11016" s="26">
        <v>44311</v>
      </c>
      <c r="B11016" s="27">
        <v>0.71875</v>
      </c>
      <c r="C11016" s="18">
        <v>5617.1189999999997</v>
      </c>
      <c r="D11016" s="19">
        <v>2419.9560000000001</v>
      </c>
      <c r="E11016" s="20">
        <v>2782.2159999999999</v>
      </c>
      <c r="F11016" s="19">
        <v>16.152000000000001</v>
      </c>
      <c r="G11016" s="19">
        <v>410.33499999999998</v>
      </c>
      <c r="H11016" s="18">
        <v>88.984177065359063</v>
      </c>
      <c r="I11016" s="19">
        <v>59.686176285917135</v>
      </c>
      <c r="J11016" s="20">
        <v>75.974896327577554</v>
      </c>
    </row>
    <row r="11017" spans="1:10" x14ac:dyDescent="0.25">
      <c r="A11017" s="26">
        <v>44311</v>
      </c>
      <c r="B11017" s="27">
        <v>0.72916666666666663</v>
      </c>
      <c r="C11017" s="18">
        <v>5679.9</v>
      </c>
      <c r="D11017" s="19">
        <v>2587.848</v>
      </c>
      <c r="E11017" s="20">
        <v>2757.4209999999998</v>
      </c>
      <c r="F11017" s="19">
        <v>2.3119999999999998</v>
      </c>
      <c r="G11017" s="19">
        <v>212.03200000000001</v>
      </c>
      <c r="H11017" s="18">
        <v>89.97872883119139</v>
      </c>
      <c r="I11017" s="19">
        <v>63.827091041803271</v>
      </c>
      <c r="J11017" s="20">
        <v>75.297811027786921</v>
      </c>
    </row>
    <row r="11018" spans="1:10" x14ac:dyDescent="0.25">
      <c r="A11018" s="26">
        <v>44311</v>
      </c>
      <c r="B11018" s="27">
        <v>0.73958333333333337</v>
      </c>
      <c r="C11018" s="18">
        <v>5515.5749999999998</v>
      </c>
      <c r="D11018" s="19">
        <v>2583.886</v>
      </c>
      <c r="E11018" s="20">
        <v>2925.587</v>
      </c>
      <c r="F11018" s="19">
        <v>17.396000000000001</v>
      </c>
      <c r="G11018" s="19">
        <v>385.64</v>
      </c>
      <c r="H11018" s="18">
        <v>87.375557188172067</v>
      </c>
      <c r="I11018" s="19">
        <v>63.729371649200758</v>
      </c>
      <c r="J11018" s="20">
        <v>79.889975840232623</v>
      </c>
    </row>
    <row r="11019" spans="1:10" x14ac:dyDescent="0.25">
      <c r="A11019" s="26">
        <v>44311</v>
      </c>
      <c r="B11019" s="27">
        <v>0.75</v>
      </c>
      <c r="C11019" s="18">
        <v>5814.2079999999996</v>
      </c>
      <c r="D11019" s="19">
        <v>2754.732</v>
      </c>
      <c r="E11019" s="20">
        <v>3042.92</v>
      </c>
      <c r="F11019" s="19">
        <v>12.391999999999999</v>
      </c>
      <c r="G11019" s="19">
        <v>332.21199999999999</v>
      </c>
      <c r="H11019" s="18">
        <v>92.106383034937878</v>
      </c>
      <c r="I11019" s="19">
        <v>67.943144326779944</v>
      </c>
      <c r="J11019" s="20">
        <v>83.09402703927816</v>
      </c>
    </row>
    <row r="11020" spans="1:10" x14ac:dyDescent="0.25">
      <c r="A11020" s="26">
        <v>44311</v>
      </c>
      <c r="B11020" s="27">
        <v>0.76041666666666663</v>
      </c>
      <c r="C11020" s="18">
        <v>5968.8119999999999</v>
      </c>
      <c r="D11020" s="19">
        <v>2896.3330000000001</v>
      </c>
      <c r="E11020" s="20">
        <v>3119.8159999999998</v>
      </c>
      <c r="F11020" s="19">
        <v>8.6240000000000006</v>
      </c>
      <c r="G11020" s="19">
        <v>269.08300000000003</v>
      </c>
      <c r="H11020" s="18">
        <v>94.555558441585447</v>
      </c>
      <c r="I11020" s="19">
        <v>71.435613713934984</v>
      </c>
      <c r="J11020" s="20">
        <v>85.193851649590727</v>
      </c>
    </row>
    <row r="11021" spans="1:10" x14ac:dyDescent="0.25">
      <c r="A11021" s="26">
        <v>44311</v>
      </c>
      <c r="B11021" s="27">
        <v>0.77083333333333337</v>
      </c>
      <c r="C11021" s="18">
        <v>5857.8339999999998</v>
      </c>
      <c r="D11021" s="19">
        <v>2928.9520000000002</v>
      </c>
      <c r="E11021" s="20">
        <v>3099.5920000000001</v>
      </c>
      <c r="F11021" s="19">
        <v>5.6239999999999997</v>
      </c>
      <c r="G11021" s="19">
        <v>216.16499999999999</v>
      </c>
      <c r="H11021" s="18">
        <v>92.797488868489452</v>
      </c>
      <c r="I11021" s="19">
        <v>72.240133872264437</v>
      </c>
      <c r="J11021" s="20">
        <v>84.641588164897613</v>
      </c>
    </row>
    <row r="11022" spans="1:10" x14ac:dyDescent="0.25">
      <c r="A11022" s="26">
        <v>44311</v>
      </c>
      <c r="B11022" s="27">
        <v>0.78125</v>
      </c>
      <c r="C11022" s="18">
        <v>5955.2520000000004</v>
      </c>
      <c r="D11022" s="19">
        <v>2963.498</v>
      </c>
      <c r="E11022" s="20">
        <v>3063.6219999999998</v>
      </c>
      <c r="F11022" s="19">
        <v>5.2759999999999998</v>
      </c>
      <c r="G11022" s="19">
        <v>152.32300000000001</v>
      </c>
      <c r="H11022" s="18">
        <v>94.340746285922336</v>
      </c>
      <c r="I11022" s="19">
        <v>73.092181862382148</v>
      </c>
      <c r="J11022" s="20">
        <v>83.65934342872221</v>
      </c>
    </row>
    <row r="11023" spans="1:10" x14ac:dyDescent="0.25">
      <c r="A11023" s="26">
        <v>44311</v>
      </c>
      <c r="B11023" s="27">
        <v>0.79166666666666663</v>
      </c>
      <c r="C11023" s="18">
        <v>6258.2110000000002</v>
      </c>
      <c r="D11023" s="19">
        <v>3113.4140000000002</v>
      </c>
      <c r="E11023" s="20">
        <v>3181.1610000000001</v>
      </c>
      <c r="F11023" s="19">
        <v>1.556</v>
      </c>
      <c r="G11023" s="19">
        <v>116.41800000000001</v>
      </c>
      <c r="H11023" s="18">
        <v>99.140102913322281</v>
      </c>
      <c r="I11023" s="19">
        <v>76.789733720382685</v>
      </c>
      <c r="J11023" s="20">
        <v>86.869019938183428</v>
      </c>
    </row>
    <row r="11024" spans="1:10" x14ac:dyDescent="0.25">
      <c r="A11024" s="26">
        <v>44311</v>
      </c>
      <c r="B11024" s="27">
        <v>0.80208333333333337</v>
      </c>
      <c r="C11024" s="18">
        <v>6353.5379999999996</v>
      </c>
      <c r="D11024" s="19">
        <v>3171.07</v>
      </c>
      <c r="E11024" s="20">
        <v>3200.3850000000002</v>
      </c>
      <c r="F11024" s="19">
        <v>2.4E-2</v>
      </c>
      <c r="G11024" s="19">
        <v>79.542000000000002</v>
      </c>
      <c r="H11024" s="18">
        <v>100.65023553595488</v>
      </c>
      <c r="I11024" s="19">
        <v>78.211770393752303</v>
      </c>
      <c r="J11024" s="20">
        <v>87.393976090761583</v>
      </c>
    </row>
    <row r="11025" spans="1:10" x14ac:dyDescent="0.25">
      <c r="A11025" s="26">
        <v>44311</v>
      </c>
      <c r="B11025" s="27">
        <v>0.8125</v>
      </c>
      <c r="C11025" s="18">
        <v>6308.1779999999999</v>
      </c>
      <c r="D11025" s="19">
        <v>3160.4319999999998</v>
      </c>
      <c r="E11025" s="20">
        <v>3188.3690000000001</v>
      </c>
      <c r="F11025" s="19">
        <v>2.4E-2</v>
      </c>
      <c r="G11025" s="19">
        <v>76.733000000000004</v>
      </c>
      <c r="H11025" s="18">
        <v>99.931660360373826</v>
      </c>
      <c r="I11025" s="19">
        <v>77.949393084689817</v>
      </c>
      <c r="J11025" s="20">
        <v>87.065851188068123</v>
      </c>
    </row>
    <row r="11026" spans="1:10" x14ac:dyDescent="0.25">
      <c r="A11026" s="26">
        <v>44311</v>
      </c>
      <c r="B11026" s="27">
        <v>0.82291666666666663</v>
      </c>
      <c r="C11026" s="18">
        <v>6218.64</v>
      </c>
      <c r="D11026" s="19">
        <v>3129.9409999999998</v>
      </c>
      <c r="E11026" s="20">
        <v>3119.5230000000001</v>
      </c>
      <c r="F11026" s="19">
        <v>0</v>
      </c>
      <c r="G11026" s="19">
        <v>38.409999999999997</v>
      </c>
      <c r="H11026" s="18">
        <v>98.51323478561244</v>
      </c>
      <c r="I11026" s="19">
        <v>77.197358253835915</v>
      </c>
      <c r="J11026" s="20">
        <v>85.185850601281047</v>
      </c>
    </row>
    <row r="11027" spans="1:10" x14ac:dyDescent="0.25">
      <c r="A11027" s="26">
        <v>44311</v>
      </c>
      <c r="B11027" s="27">
        <v>0.83333333333333337</v>
      </c>
      <c r="C11027" s="18">
        <v>6263.7749999999996</v>
      </c>
      <c r="D11027" s="19">
        <v>3102.0540000000001</v>
      </c>
      <c r="E11027" s="20">
        <v>3083.5140000000001</v>
      </c>
      <c r="F11027" s="19">
        <v>0.02</v>
      </c>
      <c r="G11027" s="19">
        <v>30.709</v>
      </c>
      <c r="H11027" s="18">
        <v>99.228245600203508</v>
      </c>
      <c r="I11027" s="19">
        <v>76.509548889498149</v>
      </c>
      <c r="J11027" s="20">
        <v>84.202540879153162</v>
      </c>
    </row>
    <row r="11028" spans="1:10" x14ac:dyDescent="0.25">
      <c r="A11028" s="26">
        <v>44311</v>
      </c>
      <c r="B11028" s="27">
        <v>0.84375</v>
      </c>
      <c r="C11028" s="18">
        <v>6308.4059999999999</v>
      </c>
      <c r="D11028" s="19">
        <v>3051.6170000000002</v>
      </c>
      <c r="E11028" s="20">
        <v>3031.4490000000001</v>
      </c>
      <c r="F11028" s="19">
        <v>8.0000000000000002E-3</v>
      </c>
      <c r="G11028" s="19">
        <v>26.968</v>
      </c>
      <c r="H11028" s="18">
        <v>99.935272246177007</v>
      </c>
      <c r="I11028" s="19">
        <v>75.265562770191522</v>
      </c>
      <c r="J11028" s="20">
        <v>82.780784632587356</v>
      </c>
    </row>
    <row r="11029" spans="1:10" x14ac:dyDescent="0.25">
      <c r="A11029" s="26">
        <v>44311</v>
      </c>
      <c r="B11029" s="27">
        <v>0.85416666666666663</v>
      </c>
      <c r="C11029" s="18">
        <v>6191.7780000000002</v>
      </c>
      <c r="D11029" s="19">
        <v>3052.509</v>
      </c>
      <c r="E11029" s="20">
        <v>3033.9349999999999</v>
      </c>
      <c r="F11029" s="19">
        <v>2.4E-2</v>
      </c>
      <c r="G11029" s="19">
        <v>34.719000000000001</v>
      </c>
      <c r="H11029" s="18">
        <v>98.08769760822139</v>
      </c>
      <c r="I11029" s="19">
        <v>75.287563198813785</v>
      </c>
      <c r="J11029" s="20">
        <v>82.848670660225167</v>
      </c>
    </row>
    <row r="11030" spans="1:10" x14ac:dyDescent="0.25">
      <c r="A11030" s="26">
        <v>44311</v>
      </c>
      <c r="B11030" s="27">
        <v>0.86458333333333337</v>
      </c>
      <c r="C11030" s="18">
        <v>6009.84</v>
      </c>
      <c r="D11030" s="19">
        <v>2895.3319999999999</v>
      </c>
      <c r="E11030" s="20">
        <v>2890.4589999999998</v>
      </c>
      <c r="F11030" s="19">
        <v>0</v>
      </c>
      <c r="G11030" s="19">
        <v>40.773000000000003</v>
      </c>
      <c r="H11030" s="18">
        <v>95.205507786905997</v>
      </c>
      <c r="I11030" s="19">
        <v>71.410924892129032</v>
      </c>
      <c r="J11030" s="20">
        <v>78.930723877698028</v>
      </c>
    </row>
    <row r="11031" spans="1:10" x14ac:dyDescent="0.25">
      <c r="A11031" s="26">
        <v>44311</v>
      </c>
      <c r="B11031" s="27">
        <v>0.875</v>
      </c>
      <c r="C11031" s="18">
        <v>6042.48</v>
      </c>
      <c r="D11031" s="19">
        <v>2840.4520000000002</v>
      </c>
      <c r="E11031" s="20">
        <v>2842.4639999999999</v>
      </c>
      <c r="F11031" s="19">
        <v>0</v>
      </c>
      <c r="G11031" s="19">
        <v>48.076999999999998</v>
      </c>
      <c r="H11031" s="18">
        <v>95.722577754519861</v>
      </c>
      <c r="I11031" s="19">
        <v>70.057355920391075</v>
      </c>
      <c r="J11031" s="20">
        <v>77.620108472840144</v>
      </c>
    </row>
    <row r="11032" spans="1:10" x14ac:dyDescent="0.25">
      <c r="A11032" s="26">
        <v>44311</v>
      </c>
      <c r="B11032" s="27">
        <v>0.88541666666666663</v>
      </c>
      <c r="C11032" s="18">
        <v>6199.44</v>
      </c>
      <c r="D11032" s="19">
        <v>2938.3040000000001</v>
      </c>
      <c r="E11032" s="20">
        <v>2938.7130000000002</v>
      </c>
      <c r="F11032" s="19">
        <v>0</v>
      </c>
      <c r="G11032" s="19">
        <v>49.628999999999998</v>
      </c>
      <c r="H11032" s="18">
        <v>98.20907598113368</v>
      </c>
      <c r="I11032" s="19">
        <v>72.470793074591214</v>
      </c>
      <c r="J11032" s="20">
        <v>80.248411881573702</v>
      </c>
    </row>
    <row r="11033" spans="1:10" x14ac:dyDescent="0.25">
      <c r="A11033" s="26">
        <v>44311</v>
      </c>
      <c r="B11033" s="27">
        <v>0.89583333333333337</v>
      </c>
      <c r="C11033" s="18">
        <v>6035.76</v>
      </c>
      <c r="D11033" s="19">
        <v>2976.3090000000002</v>
      </c>
      <c r="E11033" s="20">
        <v>2977.259</v>
      </c>
      <c r="F11033" s="19">
        <v>0</v>
      </c>
      <c r="G11033" s="19">
        <v>49.716999999999999</v>
      </c>
      <c r="H11033" s="18">
        <v>95.616122172952316</v>
      </c>
      <c r="I11033" s="19">
        <v>73.408154386014346</v>
      </c>
      <c r="J11033" s="20">
        <v>81.301000305277242</v>
      </c>
    </row>
    <row r="11034" spans="1:10" x14ac:dyDescent="0.25">
      <c r="A11034" s="26">
        <v>44311</v>
      </c>
      <c r="B11034" s="27">
        <v>0.90625</v>
      </c>
      <c r="C11034" s="18">
        <v>6012</v>
      </c>
      <c r="D11034" s="19">
        <v>2931.518</v>
      </c>
      <c r="E11034" s="20">
        <v>2934.46</v>
      </c>
      <c r="F11034" s="19">
        <v>0</v>
      </c>
      <c r="G11034" s="19">
        <v>49.725000000000001</v>
      </c>
      <c r="H11034" s="18">
        <v>95.239725652409845</v>
      </c>
      <c r="I11034" s="19">
        <v>72.303422100789945</v>
      </c>
      <c r="J11034" s="20">
        <v>80.132273798088733</v>
      </c>
    </row>
    <row r="11035" spans="1:10" x14ac:dyDescent="0.25">
      <c r="A11035" s="26">
        <v>44311</v>
      </c>
      <c r="B11035" s="27">
        <v>0.91666666666666663</v>
      </c>
      <c r="C11035" s="18">
        <v>5882.4</v>
      </c>
      <c r="D11035" s="19">
        <v>2842.6869999999999</v>
      </c>
      <c r="E11035" s="20">
        <v>2846.2089999999998</v>
      </c>
      <c r="F11035" s="19">
        <v>0</v>
      </c>
      <c r="G11035" s="19">
        <v>49.613</v>
      </c>
      <c r="H11035" s="18">
        <v>93.186653722178249</v>
      </c>
      <c r="I11035" s="19">
        <v>70.112480312734988</v>
      </c>
      <c r="J11035" s="20">
        <v>77.722374431610703</v>
      </c>
    </row>
    <row r="11036" spans="1:10" x14ac:dyDescent="0.25">
      <c r="A11036" s="26">
        <v>44311</v>
      </c>
      <c r="B11036" s="27">
        <v>0.92708333333333337</v>
      </c>
      <c r="C11036" s="18">
        <v>5753.7690000000002</v>
      </c>
      <c r="D11036" s="19">
        <v>2666.337</v>
      </c>
      <c r="E11036" s="20">
        <v>2648.4070000000002</v>
      </c>
      <c r="F11036" s="19">
        <v>1.2E-2</v>
      </c>
      <c r="G11036" s="19">
        <v>28.236999999999998</v>
      </c>
      <c r="H11036" s="18">
        <v>91.148932306610206</v>
      </c>
      <c r="I11036" s="19">
        <v>65.762956111459644</v>
      </c>
      <c r="J11036" s="20">
        <v>72.320929524605816</v>
      </c>
    </row>
    <row r="11037" spans="1:10" x14ac:dyDescent="0.25">
      <c r="A11037" s="26">
        <v>44311</v>
      </c>
      <c r="B11037" s="27">
        <v>0.9375</v>
      </c>
      <c r="C11037" s="18">
        <v>5588.8890000000001</v>
      </c>
      <c r="D11037" s="19">
        <v>2589.4679999999998</v>
      </c>
      <c r="E11037" s="20">
        <v>2542.2420000000002</v>
      </c>
      <c r="F11037" s="19">
        <v>1.2E-2</v>
      </c>
      <c r="G11037" s="19">
        <v>3.5409999999999999</v>
      </c>
      <c r="H11037" s="18">
        <v>88.536968573148911</v>
      </c>
      <c r="I11037" s="19">
        <v>63.867046977193496</v>
      </c>
      <c r="J11037" s="20">
        <v>69.42184661062025</v>
      </c>
    </row>
    <row r="11038" spans="1:10" x14ac:dyDescent="0.25">
      <c r="A11038" s="26">
        <v>44311</v>
      </c>
      <c r="B11038" s="27">
        <v>0.94791666666666663</v>
      </c>
      <c r="C11038" s="18">
        <v>5438.16</v>
      </c>
      <c r="D11038" s="19">
        <v>2464.4679999999998</v>
      </c>
      <c r="E11038" s="20">
        <v>2426.0239999999999</v>
      </c>
      <c r="F11038" s="19">
        <v>0</v>
      </c>
      <c r="G11038" s="19">
        <v>3.5409999999999999</v>
      </c>
      <c r="H11038" s="18">
        <v>86.149179383551086</v>
      </c>
      <c r="I11038" s="19">
        <v>60.784027271157662</v>
      </c>
      <c r="J11038" s="20">
        <v>66.248243086882908</v>
      </c>
    </row>
    <row r="11039" spans="1:10" x14ac:dyDescent="0.25">
      <c r="A11039" s="26">
        <v>44311</v>
      </c>
      <c r="B11039" s="27">
        <v>0.95833333333333337</v>
      </c>
      <c r="C11039" s="18">
        <v>5251.2089999999998</v>
      </c>
      <c r="D11039" s="19">
        <v>2275.2600000000002</v>
      </c>
      <c r="E11039" s="20">
        <v>2264.116</v>
      </c>
      <c r="F11039" s="19">
        <v>1.2E-2</v>
      </c>
      <c r="G11039" s="19">
        <v>29.053000000000001</v>
      </c>
      <c r="H11039" s="18">
        <v>83.187575599378818</v>
      </c>
      <c r="I11039" s="19">
        <v>56.117371330840655</v>
      </c>
      <c r="J11039" s="20">
        <v>61.826967558812683</v>
      </c>
    </row>
    <row r="11040" spans="1:10" x14ac:dyDescent="0.25">
      <c r="A11040" s="26">
        <v>44311</v>
      </c>
      <c r="B11040" s="27">
        <v>0.96875</v>
      </c>
      <c r="C11040" s="18">
        <v>5169.3599999999997</v>
      </c>
      <c r="D11040" s="19">
        <v>2177.6390000000001</v>
      </c>
      <c r="E11040" s="20">
        <v>2191.3870000000002</v>
      </c>
      <c r="F11040" s="19">
        <v>0</v>
      </c>
      <c r="G11040" s="19">
        <v>55.109000000000002</v>
      </c>
      <c r="H11040" s="18">
        <v>81.890956120848529</v>
      </c>
      <c r="I11040" s="19">
        <v>53.70963159705726</v>
      </c>
      <c r="J11040" s="20">
        <v>59.840932601423191</v>
      </c>
    </row>
    <row r="11041" spans="1:10" x14ac:dyDescent="0.25">
      <c r="A11041" s="26">
        <v>44311</v>
      </c>
      <c r="B11041" s="27">
        <v>0.97916666666666663</v>
      </c>
      <c r="C11041" s="18">
        <v>5054.1779999999999</v>
      </c>
      <c r="D11041" s="19">
        <v>2034.7850000000001</v>
      </c>
      <c r="E11041" s="20">
        <v>2048.4459999999999</v>
      </c>
      <c r="F11041" s="19">
        <v>2.4E-2</v>
      </c>
      <c r="G11041" s="19">
        <v>55.292999999999999</v>
      </c>
      <c r="H11041" s="18">
        <v>80.06628844285521</v>
      </c>
      <c r="I11041" s="19">
        <v>50.186258020368925</v>
      </c>
      <c r="J11041" s="20">
        <v>55.937595241577554</v>
      </c>
    </row>
    <row r="11042" spans="1:10" x14ac:dyDescent="0.25">
      <c r="A11042" s="26">
        <v>44311</v>
      </c>
      <c r="B11042" s="27">
        <v>0.98958333333333337</v>
      </c>
      <c r="C11042" s="18">
        <v>4716.72</v>
      </c>
      <c r="D11042" s="19">
        <v>1901.8109999999999</v>
      </c>
      <c r="E11042" s="20">
        <v>1918.3610000000001</v>
      </c>
      <c r="F11042" s="19">
        <v>0</v>
      </c>
      <c r="G11042" s="19">
        <v>55.445</v>
      </c>
      <c r="H11042" s="18">
        <v>74.720412305261917</v>
      </c>
      <c r="I11042" s="19">
        <v>46.906566321245656</v>
      </c>
      <c r="J11042" s="20">
        <v>52.385320943401958</v>
      </c>
    </row>
    <row r="11043" spans="1:10" x14ac:dyDescent="0.25">
      <c r="A11043" s="26">
        <v>44312</v>
      </c>
      <c r="B11043" s="27">
        <v>0</v>
      </c>
      <c r="C11043" s="18">
        <v>4758.24</v>
      </c>
      <c r="D11043" s="19">
        <v>1836.2919999999999</v>
      </c>
      <c r="E11043" s="20">
        <v>1856.202</v>
      </c>
      <c r="F11043" s="19">
        <v>0</v>
      </c>
      <c r="G11043" s="19">
        <v>55.396999999999998</v>
      </c>
      <c r="H11043" s="18">
        <v>75.378155719947202</v>
      </c>
      <c r="I11043" s="19">
        <v>45.290595376287563</v>
      </c>
      <c r="J11043" s="20">
        <v>50.687924486467665</v>
      </c>
    </row>
    <row r="11044" spans="1:10" x14ac:dyDescent="0.25">
      <c r="A11044" s="26">
        <v>44312</v>
      </c>
      <c r="B11044" s="27">
        <v>1.0416666666666666E-2</v>
      </c>
      <c r="C11044" s="18">
        <v>4640.6400000000003</v>
      </c>
      <c r="D11044" s="19">
        <v>1783.193</v>
      </c>
      <c r="E11044" s="20">
        <v>1801.8820000000001</v>
      </c>
      <c r="F11044" s="19">
        <v>0</v>
      </c>
      <c r="G11044" s="19">
        <v>55.213000000000001</v>
      </c>
      <c r="H11044" s="18">
        <v>73.515183042514849</v>
      </c>
      <c r="I11044" s="19">
        <v>43.980953269321191</v>
      </c>
      <c r="J11044" s="20">
        <v>49.204590205982612</v>
      </c>
    </row>
    <row r="11045" spans="1:10" x14ac:dyDescent="0.25">
      <c r="A11045" s="26">
        <v>44312</v>
      </c>
      <c r="B11045" s="27">
        <v>2.0833333333333332E-2</v>
      </c>
      <c r="C11045" s="18">
        <v>4518.72</v>
      </c>
      <c r="D11045" s="19">
        <v>1704.6510000000001</v>
      </c>
      <c r="E11045" s="20">
        <v>1724.5650000000001</v>
      </c>
      <c r="F11045" s="19">
        <v>0</v>
      </c>
      <c r="G11045" s="19">
        <v>55.780999999999999</v>
      </c>
      <c r="H11045" s="18">
        <v>71.583774634074757</v>
      </c>
      <c r="I11045" s="19">
        <v>42.043780999309462</v>
      </c>
      <c r="J11045" s="20">
        <v>47.093269208849634</v>
      </c>
    </row>
    <row r="11046" spans="1:10" x14ac:dyDescent="0.25">
      <c r="A11046" s="26">
        <v>44312</v>
      </c>
      <c r="B11046" s="27">
        <v>3.125E-2</v>
      </c>
      <c r="C11046" s="18">
        <v>4470.2489999999998</v>
      </c>
      <c r="D11046" s="19">
        <v>1644.4369999999999</v>
      </c>
      <c r="E11046" s="20">
        <v>1666.2650000000001</v>
      </c>
      <c r="F11046" s="19">
        <v>1.2E-2</v>
      </c>
      <c r="G11046" s="19">
        <v>55.709000000000003</v>
      </c>
      <c r="H11046" s="18">
        <v>70.815916227205491</v>
      </c>
      <c r="I11046" s="19">
        <v>40.558653410675525</v>
      </c>
      <c r="J11046" s="20">
        <v>45.501251746547005</v>
      </c>
    </row>
    <row r="11047" spans="1:10" x14ac:dyDescent="0.25">
      <c r="A11047" s="26">
        <v>44312</v>
      </c>
      <c r="B11047" s="27">
        <v>4.1666666666666664E-2</v>
      </c>
      <c r="C11047" s="18">
        <v>4437.6000000000004</v>
      </c>
      <c r="D11047" s="19">
        <v>1661.684</v>
      </c>
      <c r="E11047" s="20">
        <v>1678.6479999999999</v>
      </c>
      <c r="F11047" s="19">
        <v>0</v>
      </c>
      <c r="G11047" s="19">
        <v>55.756999999999998</v>
      </c>
      <c r="H11047" s="18">
        <v>70.29870368515202</v>
      </c>
      <c r="I11047" s="19">
        <v>40.984036137635528</v>
      </c>
      <c r="J11047" s="20">
        <v>45.839398440126651</v>
      </c>
    </row>
    <row r="11048" spans="1:10" x14ac:dyDescent="0.25">
      <c r="A11048" s="26">
        <v>44312</v>
      </c>
      <c r="B11048" s="27">
        <v>5.2083333333333336E-2</v>
      </c>
      <c r="C11048" s="18">
        <v>4465.68</v>
      </c>
      <c r="D11048" s="19">
        <v>1605.528</v>
      </c>
      <c r="E11048" s="20">
        <v>1626.925</v>
      </c>
      <c r="F11048" s="19">
        <v>0</v>
      </c>
      <c r="G11048" s="19">
        <v>55.860999999999997</v>
      </c>
      <c r="H11048" s="18">
        <v>70.743535936702202</v>
      </c>
      <c r="I11048" s="19">
        <v>39.598995700738342</v>
      </c>
      <c r="J11048" s="20">
        <v>44.426981301144167</v>
      </c>
    </row>
    <row r="11049" spans="1:10" x14ac:dyDescent="0.25">
      <c r="A11049" s="26">
        <v>44312</v>
      </c>
      <c r="B11049" s="27">
        <v>6.25E-2</v>
      </c>
      <c r="C11049" s="18">
        <v>4442.16</v>
      </c>
      <c r="D11049" s="19">
        <v>1591.345</v>
      </c>
      <c r="E11049" s="20">
        <v>1612.7719999999999</v>
      </c>
      <c r="F11049" s="19">
        <v>0</v>
      </c>
      <c r="G11049" s="19">
        <v>54.796999999999997</v>
      </c>
      <c r="H11049" s="18">
        <v>70.370941401215717</v>
      </c>
      <c r="I11049" s="19">
        <v>39.249183952812693</v>
      </c>
      <c r="J11049" s="20">
        <v>44.040500629721024</v>
      </c>
    </row>
    <row r="11050" spans="1:10" x14ac:dyDescent="0.25">
      <c r="A11050" s="26">
        <v>44312</v>
      </c>
      <c r="B11050" s="27">
        <v>7.2916666666666671E-2</v>
      </c>
      <c r="C11050" s="18">
        <v>4515.84</v>
      </c>
      <c r="D11050" s="19">
        <v>1574.7449999999999</v>
      </c>
      <c r="E11050" s="20">
        <v>1597.394</v>
      </c>
      <c r="F11050" s="19">
        <v>0</v>
      </c>
      <c r="G11050" s="19">
        <v>55.773000000000003</v>
      </c>
      <c r="H11050" s="18">
        <v>71.53815081340295</v>
      </c>
      <c r="I11050" s="19">
        <v>38.839758935851137</v>
      </c>
      <c r="J11050" s="20">
        <v>43.620568476457052</v>
      </c>
    </row>
    <row r="11051" spans="1:10" x14ac:dyDescent="0.25">
      <c r="A11051" s="26">
        <v>44312</v>
      </c>
      <c r="B11051" s="27">
        <v>8.3333333333333329E-2</v>
      </c>
      <c r="C11051" s="18">
        <v>4470.96</v>
      </c>
      <c r="D11051" s="19">
        <v>1581.3620000000001</v>
      </c>
      <c r="E11051" s="20">
        <v>1601.366</v>
      </c>
      <c r="F11051" s="19">
        <v>0</v>
      </c>
      <c r="G11051" s="19">
        <v>53.917000000000002</v>
      </c>
      <c r="H11051" s="18">
        <v>70.827179607933857</v>
      </c>
      <c r="I11051" s="19">
        <v>39.002961667009849</v>
      </c>
      <c r="J11051" s="20">
        <v>43.729033199617703</v>
      </c>
    </row>
    <row r="11052" spans="1:10" x14ac:dyDescent="0.25">
      <c r="A11052" s="26">
        <v>44312</v>
      </c>
      <c r="B11052" s="27">
        <v>9.375E-2</v>
      </c>
      <c r="C11052" s="18">
        <v>4545.3599999999997</v>
      </c>
      <c r="D11052" s="19">
        <v>1618.623</v>
      </c>
      <c r="E11052" s="20">
        <v>1635.078</v>
      </c>
      <c r="F11052" s="19">
        <v>0</v>
      </c>
      <c r="G11052" s="19">
        <v>51.837000000000003</v>
      </c>
      <c r="H11052" s="18">
        <v>72.005794975289021</v>
      </c>
      <c r="I11052" s="19">
        <v>39.921972845142662</v>
      </c>
      <c r="J11052" s="20">
        <v>44.649617979877497</v>
      </c>
    </row>
    <row r="11053" spans="1:10" x14ac:dyDescent="0.25">
      <c r="A11053" s="26">
        <v>44312</v>
      </c>
      <c r="B11053" s="27">
        <v>0.10416666666666667</v>
      </c>
      <c r="C11053" s="18">
        <v>4582.8</v>
      </c>
      <c r="D11053" s="19">
        <v>1601.633</v>
      </c>
      <c r="E11053" s="20">
        <v>1617.653</v>
      </c>
      <c r="F11053" s="19">
        <v>0</v>
      </c>
      <c r="G11053" s="19">
        <v>51.396999999999998</v>
      </c>
      <c r="H11053" s="18">
        <v>72.598904644022596</v>
      </c>
      <c r="I11053" s="19">
        <v>39.502928806698272</v>
      </c>
      <c r="J11053" s="20">
        <v>44.173787717774182</v>
      </c>
    </row>
    <row r="11054" spans="1:10" x14ac:dyDescent="0.25">
      <c r="A11054" s="26">
        <v>44312</v>
      </c>
      <c r="B11054" s="27">
        <v>0.11458333333333333</v>
      </c>
      <c r="C11054" s="18">
        <v>4424.6400000000003</v>
      </c>
      <c r="D11054" s="19">
        <v>1595.595</v>
      </c>
      <c r="E11054" s="20">
        <v>1613.06</v>
      </c>
      <c r="F11054" s="19">
        <v>0</v>
      </c>
      <c r="G11054" s="19">
        <v>52.125</v>
      </c>
      <c r="H11054" s="18">
        <v>70.093396492128861</v>
      </c>
      <c r="I11054" s="19">
        <v>39.354006622817913</v>
      </c>
      <c r="J11054" s="20">
        <v>44.048365141370134</v>
      </c>
    </row>
    <row r="11055" spans="1:10" x14ac:dyDescent="0.25">
      <c r="A11055" s="26">
        <v>44312</v>
      </c>
      <c r="B11055" s="27">
        <v>0.125</v>
      </c>
      <c r="C11055" s="18">
        <v>4576.08</v>
      </c>
      <c r="D11055" s="19">
        <v>1596.646</v>
      </c>
      <c r="E11055" s="20">
        <v>1614.7370000000001</v>
      </c>
      <c r="F11055" s="19">
        <v>0</v>
      </c>
      <c r="G11055" s="19">
        <v>51.637</v>
      </c>
      <c r="H11055" s="18">
        <v>72.492449062455037</v>
      </c>
      <c r="I11055" s="19">
        <v>39.379928652506266</v>
      </c>
      <c r="J11055" s="20">
        <v>44.094159537326938</v>
      </c>
    </row>
    <row r="11056" spans="1:10" x14ac:dyDescent="0.25">
      <c r="A11056" s="26">
        <v>44312</v>
      </c>
      <c r="B11056" s="27">
        <v>0.13541666666666666</v>
      </c>
      <c r="C11056" s="18">
        <v>4626.24</v>
      </c>
      <c r="D11056" s="19">
        <v>1627.567</v>
      </c>
      <c r="E11056" s="20">
        <v>1646.296</v>
      </c>
      <c r="F11056" s="19">
        <v>0</v>
      </c>
      <c r="G11056" s="19">
        <v>52.325000000000003</v>
      </c>
      <c r="H11056" s="18">
        <v>73.287063939155772</v>
      </c>
      <c r="I11056" s="19">
        <v>40.142569071148934</v>
      </c>
      <c r="J11056" s="20">
        <v>44.955951631543215</v>
      </c>
    </row>
    <row r="11057" spans="1:10" x14ac:dyDescent="0.25">
      <c r="A11057" s="26">
        <v>44312</v>
      </c>
      <c r="B11057" s="27">
        <v>0.14583333333333334</v>
      </c>
      <c r="C11057" s="18">
        <v>4659.3599999999997</v>
      </c>
      <c r="D11057" s="19">
        <v>1639.0070000000001</v>
      </c>
      <c r="E11057" s="20">
        <v>1657.1020000000001</v>
      </c>
      <c r="F11057" s="19">
        <v>0</v>
      </c>
      <c r="G11057" s="19">
        <v>52.220999999999997</v>
      </c>
      <c r="H11057" s="18">
        <v>73.811737876881622</v>
      </c>
      <c r="I11057" s="19">
        <v>40.424727034645336</v>
      </c>
      <c r="J11057" s="20">
        <v>45.251034662377556</v>
      </c>
    </row>
    <row r="11058" spans="1:10" x14ac:dyDescent="0.25">
      <c r="A11058" s="26">
        <v>44312</v>
      </c>
      <c r="B11058" s="27">
        <v>0.15625</v>
      </c>
      <c r="C11058" s="18">
        <v>4755.6000000000004</v>
      </c>
      <c r="D11058" s="19">
        <v>1656.2650000000001</v>
      </c>
      <c r="E11058" s="20">
        <v>1673.471</v>
      </c>
      <c r="F11058" s="19">
        <v>0</v>
      </c>
      <c r="G11058" s="19">
        <v>52.853000000000002</v>
      </c>
      <c r="H11058" s="18">
        <v>75.336333884331395</v>
      </c>
      <c r="I11058" s="19">
        <v>40.85038106733947</v>
      </c>
      <c r="J11058" s="20">
        <v>45.698028381767465</v>
      </c>
    </row>
    <row r="11059" spans="1:10" x14ac:dyDescent="0.25">
      <c r="A11059" s="26">
        <v>44312</v>
      </c>
      <c r="B11059" s="27">
        <v>0.16666666666666666</v>
      </c>
      <c r="C11059" s="18">
        <v>4915.4399999999996</v>
      </c>
      <c r="D11059" s="19">
        <v>1691.8889999999999</v>
      </c>
      <c r="E11059" s="20">
        <v>1708.0709999999999</v>
      </c>
      <c r="F11059" s="19">
        <v>0</v>
      </c>
      <c r="G11059" s="19">
        <v>52.564999999999998</v>
      </c>
      <c r="H11059" s="18">
        <v>77.868455931617007</v>
      </c>
      <c r="I11059" s="19">
        <v>41.729017019402022</v>
      </c>
      <c r="J11059" s="20">
        <v>46.642862072945348</v>
      </c>
    </row>
    <row r="11060" spans="1:10" x14ac:dyDescent="0.25">
      <c r="A11060" s="26">
        <v>44312</v>
      </c>
      <c r="B11060" s="27">
        <v>0.17708333333333334</v>
      </c>
      <c r="C11060" s="18">
        <v>4889.04</v>
      </c>
      <c r="D11060" s="19">
        <v>1717.5609999999999</v>
      </c>
      <c r="E11060" s="20">
        <v>1734.5260000000001</v>
      </c>
      <c r="F11060" s="19">
        <v>0</v>
      </c>
      <c r="G11060" s="19">
        <v>52.789000000000001</v>
      </c>
      <c r="H11060" s="18">
        <v>77.450237575458729</v>
      </c>
      <c r="I11060" s="19">
        <v>42.362195274548839</v>
      </c>
      <c r="J11060" s="20">
        <v>47.365277544046833</v>
      </c>
    </row>
    <row r="11061" spans="1:10" x14ac:dyDescent="0.25">
      <c r="A11061" s="26">
        <v>44312</v>
      </c>
      <c r="B11061" s="27">
        <v>0.1875</v>
      </c>
      <c r="C11061" s="18">
        <v>4834.8</v>
      </c>
      <c r="D11061" s="19">
        <v>1684.2850000000001</v>
      </c>
      <c r="E11061" s="20">
        <v>1702.4390000000001</v>
      </c>
      <c r="F11061" s="19">
        <v>0</v>
      </c>
      <c r="G11061" s="19">
        <v>52.725000000000001</v>
      </c>
      <c r="H11061" s="18">
        <v>76.590988952806242</v>
      </c>
      <c r="I11061" s="19">
        <v>41.541470764644458</v>
      </c>
      <c r="J11061" s="20">
        <v>46.489067178473853</v>
      </c>
    </row>
    <row r="11062" spans="1:10" x14ac:dyDescent="0.25">
      <c r="A11062" s="26">
        <v>44312</v>
      </c>
      <c r="B11062" s="27">
        <v>0.19791666666666666</v>
      </c>
      <c r="C11062" s="18">
        <v>4956</v>
      </c>
      <c r="D11062" s="19">
        <v>1751.566</v>
      </c>
      <c r="E11062" s="20">
        <v>1769.2349999999999</v>
      </c>
      <c r="F11062" s="19">
        <v>0</v>
      </c>
      <c r="G11062" s="19">
        <v>52.741</v>
      </c>
      <c r="H11062" s="18">
        <v>78.510991406078375</v>
      </c>
      <c r="I11062" s="19">
        <v>43.20089995537883</v>
      </c>
      <c r="J11062" s="20">
        <v>48.313087734425245</v>
      </c>
    </row>
    <row r="11063" spans="1:10" x14ac:dyDescent="0.25">
      <c r="A11063" s="26">
        <v>44312</v>
      </c>
      <c r="B11063" s="27">
        <v>0.20833333333333334</v>
      </c>
      <c r="C11063" s="18">
        <v>4986.72</v>
      </c>
      <c r="D11063" s="19">
        <v>1810.7339999999999</v>
      </c>
      <c r="E11063" s="20">
        <v>1827.7750000000001</v>
      </c>
      <c r="F11063" s="19">
        <v>0</v>
      </c>
      <c r="G11063" s="19">
        <v>52.668999999999997</v>
      </c>
      <c r="H11063" s="18">
        <v>78.997645493244391</v>
      </c>
      <c r="I11063" s="19">
        <v>44.660228835112648</v>
      </c>
      <c r="J11063" s="20">
        <v>49.911658956435474</v>
      </c>
    </row>
    <row r="11064" spans="1:10" x14ac:dyDescent="0.25">
      <c r="A11064" s="26">
        <v>44312</v>
      </c>
      <c r="B11064" s="27">
        <v>0.21875</v>
      </c>
      <c r="C11064" s="18">
        <v>5141.28</v>
      </c>
      <c r="D11064" s="19">
        <v>1895.0640000000001</v>
      </c>
      <c r="E11064" s="20">
        <v>1911.614</v>
      </c>
      <c r="F11064" s="19">
        <v>0</v>
      </c>
      <c r="G11064" s="19">
        <v>52.820999999999998</v>
      </c>
      <c r="H11064" s="18">
        <v>81.446123869298347</v>
      </c>
      <c r="I11064" s="19">
        <v>46.740157249592663</v>
      </c>
      <c r="J11064" s="20">
        <v>52.201078373622266</v>
      </c>
    </row>
    <row r="11065" spans="1:10" x14ac:dyDescent="0.25">
      <c r="A11065" s="26">
        <v>44312</v>
      </c>
      <c r="B11065" s="27">
        <v>0.22916666666666666</v>
      </c>
      <c r="C11065" s="18">
        <v>5178.24</v>
      </c>
      <c r="D11065" s="19">
        <v>1945.826</v>
      </c>
      <c r="E11065" s="20">
        <v>1961.4090000000001</v>
      </c>
      <c r="F11065" s="19">
        <v>0</v>
      </c>
      <c r="G11065" s="19">
        <v>52.725000000000001</v>
      </c>
      <c r="H11065" s="18">
        <v>82.03162956791995</v>
      </c>
      <c r="I11065" s="19">
        <v>47.992159220134994</v>
      </c>
      <c r="J11065" s="20">
        <v>53.560846976287095</v>
      </c>
    </row>
    <row r="11066" spans="1:10" x14ac:dyDescent="0.25">
      <c r="A11066" s="26">
        <v>44312</v>
      </c>
      <c r="B11066" s="27">
        <v>0.23958333333333334</v>
      </c>
      <c r="C11066" s="18">
        <v>5309.28</v>
      </c>
      <c r="D11066" s="19">
        <v>2042.4960000000001</v>
      </c>
      <c r="E11066" s="20">
        <v>2056.9639999999999</v>
      </c>
      <c r="F11066" s="19">
        <v>0</v>
      </c>
      <c r="G11066" s="19">
        <v>52.581000000000003</v>
      </c>
      <c r="H11066" s="18">
        <v>84.107513408487449</v>
      </c>
      <c r="I11066" s="19">
        <v>50.376443339994864</v>
      </c>
      <c r="J11066" s="20">
        <v>56.170199096532848</v>
      </c>
    </row>
    <row r="11067" spans="1:10" x14ac:dyDescent="0.25">
      <c r="A11067" s="26">
        <v>44312</v>
      </c>
      <c r="B11067" s="27">
        <v>0.25</v>
      </c>
      <c r="C11067" s="18">
        <v>5571.36</v>
      </c>
      <c r="D11067" s="19">
        <v>2191.0149999999999</v>
      </c>
      <c r="E11067" s="20">
        <v>2196.1970000000001</v>
      </c>
      <c r="F11067" s="19">
        <v>0</v>
      </c>
      <c r="G11067" s="19">
        <v>52.924999999999997</v>
      </c>
      <c r="H11067" s="18">
        <v>88.259281089622434</v>
      </c>
      <c r="I11067" s="19">
        <v>54.039539369760739</v>
      </c>
      <c r="J11067" s="20">
        <v>59.972280868896185</v>
      </c>
    </row>
    <row r="11068" spans="1:10" x14ac:dyDescent="0.25">
      <c r="A11068" s="26">
        <v>44312</v>
      </c>
      <c r="B11068" s="27">
        <v>0.26041666666666669</v>
      </c>
      <c r="C11068" s="18">
        <v>5664</v>
      </c>
      <c r="D11068" s="19">
        <v>2298.8470000000002</v>
      </c>
      <c r="E11068" s="20">
        <v>2282.2510000000002</v>
      </c>
      <c r="F11068" s="19">
        <v>0</v>
      </c>
      <c r="G11068" s="19">
        <v>52.756999999999998</v>
      </c>
      <c r="H11068" s="18">
        <v>89.726847321232427</v>
      </c>
      <c r="I11068" s="19">
        <v>56.699124817290794</v>
      </c>
      <c r="J11068" s="20">
        <v>62.322186026717631</v>
      </c>
    </row>
    <row r="11069" spans="1:10" x14ac:dyDescent="0.25">
      <c r="A11069" s="26">
        <v>44312</v>
      </c>
      <c r="B11069" s="27">
        <v>0.27083333333333331</v>
      </c>
      <c r="C11069" s="18">
        <v>5786.88</v>
      </c>
      <c r="D11069" s="19">
        <v>2432.837</v>
      </c>
      <c r="E11069" s="20">
        <v>2400.0010000000002</v>
      </c>
      <c r="F11069" s="19">
        <v>0</v>
      </c>
      <c r="G11069" s="19">
        <v>54.792999999999999</v>
      </c>
      <c r="H11069" s="18">
        <v>91.673463669896464</v>
      </c>
      <c r="I11069" s="19">
        <v>60.00387530058471</v>
      </c>
      <c r="J11069" s="20">
        <v>65.537624383255107</v>
      </c>
    </row>
    <row r="11070" spans="1:10" x14ac:dyDescent="0.25">
      <c r="A11070" s="26">
        <v>44312</v>
      </c>
      <c r="B11070" s="27">
        <v>0.28125</v>
      </c>
      <c r="C11070" s="18">
        <v>5865.12</v>
      </c>
      <c r="D11070" s="19">
        <v>2505.0749999999998</v>
      </c>
      <c r="E11070" s="20">
        <v>2472.3989999999999</v>
      </c>
      <c r="F11070" s="19">
        <v>0</v>
      </c>
      <c r="G11070" s="19">
        <v>66.126999999999995</v>
      </c>
      <c r="H11070" s="18">
        <v>92.912910798147379</v>
      </c>
      <c r="I11070" s="19">
        <v>61.785564720781636</v>
      </c>
      <c r="J11070" s="20">
        <v>67.514620613714541</v>
      </c>
    </row>
    <row r="11071" spans="1:10" x14ac:dyDescent="0.25">
      <c r="A11071" s="26">
        <v>44312</v>
      </c>
      <c r="B11071" s="27">
        <v>0.29166666666666669</v>
      </c>
      <c r="C11071" s="18">
        <v>6007.92</v>
      </c>
      <c r="D11071" s="19">
        <v>2615.1179999999999</v>
      </c>
      <c r="E11071" s="20">
        <v>2576.6860000000001</v>
      </c>
      <c r="F11071" s="19">
        <v>0</v>
      </c>
      <c r="G11071" s="19">
        <v>87.686999999999998</v>
      </c>
      <c r="H11071" s="18">
        <v>95.175091906458121</v>
      </c>
      <c r="I11071" s="19">
        <v>64.499682620872051</v>
      </c>
      <c r="J11071" s="20">
        <v>70.362420357988213</v>
      </c>
    </row>
    <row r="11072" spans="1:10" x14ac:dyDescent="0.25">
      <c r="A11072" s="26">
        <v>44312</v>
      </c>
      <c r="B11072" s="27">
        <v>0.30208333333333331</v>
      </c>
      <c r="C11072" s="18">
        <v>6063.6</v>
      </c>
      <c r="D11072" s="19">
        <v>2629.681</v>
      </c>
      <c r="E11072" s="20">
        <v>2575.0990000000002</v>
      </c>
      <c r="F11072" s="19">
        <v>0</v>
      </c>
      <c r="G11072" s="19">
        <v>89.117999999999995</v>
      </c>
      <c r="H11072" s="18">
        <v>96.057152439446511</v>
      </c>
      <c r="I11072" s="19">
        <v>64.858866748704045</v>
      </c>
      <c r="J11072" s="20">
        <v>70.319083621921749</v>
      </c>
    </row>
    <row r="11073" spans="1:10" x14ac:dyDescent="0.25">
      <c r="A11073" s="26">
        <v>44312</v>
      </c>
      <c r="B11073" s="27">
        <v>0.3125</v>
      </c>
      <c r="C11073" s="18">
        <v>6199.2</v>
      </c>
      <c r="D11073" s="19">
        <v>2707.2170000000001</v>
      </c>
      <c r="E11073" s="20">
        <v>2675.2910000000002</v>
      </c>
      <c r="F11073" s="19">
        <v>0</v>
      </c>
      <c r="G11073" s="19">
        <v>106.482</v>
      </c>
      <c r="H11073" s="18">
        <v>98.205273996077693</v>
      </c>
      <c r="I11073" s="19">
        <v>66.771226876121602</v>
      </c>
      <c r="J11073" s="20">
        <v>73.055059841184615</v>
      </c>
    </row>
    <row r="11074" spans="1:10" x14ac:dyDescent="0.25">
      <c r="A11074" s="26">
        <v>44312</v>
      </c>
      <c r="B11074" s="27">
        <v>0.32291666666666669</v>
      </c>
      <c r="C11074" s="18">
        <v>6350.451</v>
      </c>
      <c r="D11074" s="19">
        <v>2754.6849999999999</v>
      </c>
      <c r="E11074" s="20">
        <v>2821.4929999999999</v>
      </c>
      <c r="F11074" s="19">
        <v>6.8000000000000005E-2</v>
      </c>
      <c r="G11074" s="19">
        <v>210.614</v>
      </c>
      <c r="H11074" s="18">
        <v>100.60133250317229</v>
      </c>
      <c r="I11074" s="19">
        <v>67.941985111370471</v>
      </c>
      <c r="J11074" s="20">
        <v>77.047446411057152</v>
      </c>
    </row>
    <row r="11075" spans="1:10" x14ac:dyDescent="0.25">
      <c r="A11075" s="26">
        <v>44312</v>
      </c>
      <c r="B11075" s="27">
        <v>0.33333333333333331</v>
      </c>
      <c r="C11075" s="18">
        <v>6397.2780000000002</v>
      </c>
      <c r="D11075" s="19">
        <v>2667.2130000000002</v>
      </c>
      <c r="E11075" s="20">
        <v>2765.933</v>
      </c>
      <c r="F11075" s="19">
        <v>0.104</v>
      </c>
      <c r="G11075" s="19">
        <v>256.065</v>
      </c>
      <c r="H11075" s="18">
        <v>101.34314731240805</v>
      </c>
      <c r="I11075" s="19">
        <v>65.784561913559543</v>
      </c>
      <c r="J11075" s="20">
        <v>75.53025103874954</v>
      </c>
    </row>
    <row r="11076" spans="1:10" x14ac:dyDescent="0.25">
      <c r="A11076" s="26">
        <v>44312</v>
      </c>
      <c r="B11076" s="27">
        <v>0.34375</v>
      </c>
      <c r="C11076" s="18">
        <v>6378.7979999999998</v>
      </c>
      <c r="D11076" s="19">
        <v>2746.19</v>
      </c>
      <c r="E11076" s="20">
        <v>2895.36</v>
      </c>
      <c r="F11076" s="19">
        <v>0.104</v>
      </c>
      <c r="G11076" s="19">
        <v>307.50799999999998</v>
      </c>
      <c r="H11076" s="18">
        <v>101.05039446309725</v>
      </c>
      <c r="I11076" s="19">
        <v>67.732463092148279</v>
      </c>
      <c r="J11076" s="20">
        <v>79.064557112393487</v>
      </c>
    </row>
    <row r="11077" spans="1:10" x14ac:dyDescent="0.25">
      <c r="A11077" s="26">
        <v>44312</v>
      </c>
      <c r="B11077" s="27">
        <v>0.35416666666666669</v>
      </c>
      <c r="C11077" s="18">
        <v>6412.1130000000003</v>
      </c>
      <c r="D11077" s="19">
        <v>2775.1469999999999</v>
      </c>
      <c r="E11077" s="20">
        <v>2954.846</v>
      </c>
      <c r="F11077" s="19">
        <v>4.3999999999999997E-2</v>
      </c>
      <c r="G11077" s="19">
        <v>354.38600000000002</v>
      </c>
      <c r="H11077" s="18">
        <v>101.57815751368109</v>
      </c>
      <c r="I11077" s="19">
        <v>68.446663105169705</v>
      </c>
      <c r="J11077" s="20">
        <v>80.688961070584469</v>
      </c>
    </row>
    <row r="11078" spans="1:10" x14ac:dyDescent="0.25">
      <c r="A11078" s="26">
        <v>44312</v>
      </c>
      <c r="B11078" s="27">
        <v>0.36458333333333331</v>
      </c>
      <c r="C11078" s="18">
        <v>6289.9740000000002</v>
      </c>
      <c r="D11078" s="19">
        <v>2736.2849999999999</v>
      </c>
      <c r="E11078" s="20">
        <v>2989.06</v>
      </c>
      <c r="F11078" s="19">
        <v>7.1999999999999995E-2</v>
      </c>
      <c r="G11078" s="19">
        <v>405.69299999999998</v>
      </c>
      <c r="H11078" s="18">
        <v>99.643279793877412</v>
      </c>
      <c r="I11078" s="19">
        <v>67.488164610641988</v>
      </c>
      <c r="J11078" s="20">
        <v>81.623254131565986</v>
      </c>
    </row>
    <row r="11079" spans="1:10" x14ac:dyDescent="0.25">
      <c r="A11079" s="26">
        <v>44312</v>
      </c>
      <c r="B11079" s="27">
        <v>0.375</v>
      </c>
      <c r="C11079" s="18">
        <v>6489.0249999999996</v>
      </c>
      <c r="D11079" s="19">
        <v>2820.6190000000001</v>
      </c>
      <c r="E11079" s="20">
        <v>3117.058</v>
      </c>
      <c r="F11079" s="19">
        <v>0.51200000000000001</v>
      </c>
      <c r="G11079" s="19">
        <v>454.601</v>
      </c>
      <c r="H11079" s="18">
        <v>102.79656699128888</v>
      </c>
      <c r="I11079" s="19">
        <v>69.568191681752609</v>
      </c>
      <c r="J11079" s="20">
        <v>85.118538027617646</v>
      </c>
    </row>
    <row r="11080" spans="1:10" x14ac:dyDescent="0.25">
      <c r="A11080" s="26">
        <v>44312</v>
      </c>
      <c r="B11080" s="27">
        <v>0.38541666666666669</v>
      </c>
      <c r="C11080" s="18">
        <v>6342.0680000000002</v>
      </c>
      <c r="D11080" s="19">
        <v>2760.047</v>
      </c>
      <c r="E11080" s="20">
        <v>3113.4029999999998</v>
      </c>
      <c r="F11080" s="19">
        <v>0.72799999999999998</v>
      </c>
      <c r="G11080" s="19">
        <v>503.45600000000002</v>
      </c>
      <c r="H11080" s="18">
        <v>100.46853233348763</v>
      </c>
      <c r="I11080" s="19">
        <v>68.074234324680589</v>
      </c>
      <c r="J11080" s="20">
        <v>85.018729728737426</v>
      </c>
    </row>
    <row r="11081" spans="1:10" x14ac:dyDescent="0.25">
      <c r="A11081" s="26">
        <v>44312</v>
      </c>
      <c r="B11081" s="27">
        <v>0.39583333333333331</v>
      </c>
      <c r="C11081" s="18">
        <v>6265.96</v>
      </c>
      <c r="D11081" s="19">
        <v>2624.2379999999998</v>
      </c>
      <c r="E11081" s="20">
        <v>3014.1689999999999</v>
      </c>
      <c r="F11081" s="19">
        <v>0.372</v>
      </c>
      <c r="G11081" s="19">
        <v>549.18200000000002</v>
      </c>
      <c r="H11081" s="18">
        <v>99.262859505817374</v>
      </c>
      <c r="I11081" s="19">
        <v>64.724619738624412</v>
      </c>
      <c r="J11081" s="20">
        <v>82.30891393364071</v>
      </c>
    </row>
    <row r="11082" spans="1:10" x14ac:dyDescent="0.25">
      <c r="A11082" s="26">
        <v>44312</v>
      </c>
      <c r="B11082" s="27">
        <v>0.40625</v>
      </c>
      <c r="C11082" s="18">
        <v>6273.6909999999998</v>
      </c>
      <c r="D11082" s="19">
        <v>2599.0259999999998</v>
      </c>
      <c r="E11082" s="20">
        <v>3034.9029999999998</v>
      </c>
      <c r="F11082" s="19">
        <v>0.44</v>
      </c>
      <c r="G11082" s="19">
        <v>588.77499999999998</v>
      </c>
      <c r="H11082" s="18">
        <v>99.385330949433268</v>
      </c>
      <c r="I11082" s="19">
        <v>64.102786995995814</v>
      </c>
      <c r="J11082" s="20">
        <v>82.875104157712457</v>
      </c>
    </row>
    <row r="11083" spans="1:10" x14ac:dyDescent="0.25">
      <c r="A11083" s="26">
        <v>44312</v>
      </c>
      <c r="B11083" s="27">
        <v>0.41666666666666669</v>
      </c>
      <c r="C11083" s="18">
        <v>6372.991</v>
      </c>
      <c r="D11083" s="19">
        <v>2657.44</v>
      </c>
      <c r="E11083" s="20">
        <v>3139.096</v>
      </c>
      <c r="F11083" s="19">
        <v>0.36</v>
      </c>
      <c r="G11083" s="19">
        <v>643.11800000000005</v>
      </c>
      <c r="H11083" s="18">
        <v>100.95840226634682</v>
      </c>
      <c r="I11083" s="19">
        <v>65.543519100862838</v>
      </c>
      <c r="J11083" s="20">
        <v>85.720337012767303</v>
      </c>
    </row>
    <row r="11084" spans="1:10" x14ac:dyDescent="0.25">
      <c r="A11084" s="26">
        <v>44312</v>
      </c>
      <c r="B11084" s="27">
        <v>0.42708333333333331</v>
      </c>
      <c r="C11084" s="18">
        <v>6193.277</v>
      </c>
      <c r="D11084" s="19">
        <v>2701.7</v>
      </c>
      <c r="E11084" s="20">
        <v>3089.047</v>
      </c>
      <c r="F11084" s="19">
        <v>0.74</v>
      </c>
      <c r="G11084" s="19">
        <v>550.20000000000005</v>
      </c>
      <c r="H11084" s="18">
        <v>98.111444173216881</v>
      </c>
      <c r="I11084" s="19">
        <v>66.635154718376</v>
      </c>
      <c r="J11084" s="20">
        <v>84.353632347745275</v>
      </c>
    </row>
    <row r="11085" spans="1:10" x14ac:dyDescent="0.25">
      <c r="A11085" s="26">
        <v>44312</v>
      </c>
      <c r="B11085" s="27">
        <v>0.4375</v>
      </c>
      <c r="C11085" s="18">
        <v>6296.6559999999999</v>
      </c>
      <c r="D11085" s="19">
        <v>2695.5039999999999</v>
      </c>
      <c r="E11085" s="20">
        <v>3143.3530000000001</v>
      </c>
      <c r="F11085" s="19">
        <v>3.528</v>
      </c>
      <c r="G11085" s="19">
        <v>618.41999999999996</v>
      </c>
      <c r="H11085" s="18">
        <v>99.749133394477781</v>
      </c>
      <c r="I11085" s="19">
        <v>66.482335597587209</v>
      </c>
      <c r="J11085" s="20">
        <v>85.836584325580731</v>
      </c>
    </row>
    <row r="11086" spans="1:10" x14ac:dyDescent="0.25">
      <c r="A11086" s="26">
        <v>44312</v>
      </c>
      <c r="B11086" s="27">
        <v>0.44791666666666669</v>
      </c>
      <c r="C11086" s="18">
        <v>6405.8530000000001</v>
      </c>
      <c r="D11086" s="19">
        <v>2755.6210000000001</v>
      </c>
      <c r="E11086" s="20">
        <v>3203.7860000000001</v>
      </c>
      <c r="F11086" s="19">
        <v>2.5680000000000001</v>
      </c>
      <c r="G11086" s="19">
        <v>609.78099999999995</v>
      </c>
      <c r="H11086" s="18">
        <v>101.47898907013749</v>
      </c>
      <c r="I11086" s="19">
        <v>67.965070762929273</v>
      </c>
      <c r="J11086" s="20">
        <v>87.486848327284576</v>
      </c>
    </row>
    <row r="11087" spans="1:10" x14ac:dyDescent="0.25">
      <c r="A11087" s="26">
        <v>44312</v>
      </c>
      <c r="B11087" s="27">
        <v>0.45833333333333331</v>
      </c>
      <c r="C11087" s="18">
        <v>6279.3019999999997</v>
      </c>
      <c r="D11087" s="19">
        <v>2659.2080000000001</v>
      </c>
      <c r="E11087" s="20">
        <v>3221.6610000000001</v>
      </c>
      <c r="F11087" s="19">
        <v>15.864000000000001</v>
      </c>
      <c r="G11087" s="19">
        <v>728.35599999999999</v>
      </c>
      <c r="H11087" s="18">
        <v>99.474218191721292</v>
      </c>
      <c r="I11087" s="19">
        <v>65.587125331585014</v>
      </c>
      <c r="J11087" s="20">
        <v>87.974966888839631</v>
      </c>
    </row>
    <row r="11088" spans="1:10" x14ac:dyDescent="0.25">
      <c r="A11088" s="26">
        <v>44312</v>
      </c>
      <c r="B11088" s="27">
        <v>0.46875</v>
      </c>
      <c r="C11088" s="18">
        <v>6184.0050000000001</v>
      </c>
      <c r="D11088" s="19">
        <v>2543.71</v>
      </c>
      <c r="E11088" s="20">
        <v>3183.047</v>
      </c>
      <c r="F11088" s="19">
        <v>29.231999999999999</v>
      </c>
      <c r="G11088" s="19">
        <v>798.87900000000002</v>
      </c>
      <c r="H11088" s="18">
        <v>97.964560817220686</v>
      </c>
      <c r="I11088" s="19">
        <v>62.7384644515232</v>
      </c>
      <c r="J11088" s="20">
        <v>86.920521566552267</v>
      </c>
    </row>
    <row r="11089" spans="1:10" x14ac:dyDescent="0.25">
      <c r="A11089" s="26">
        <v>44312</v>
      </c>
      <c r="B11089" s="27">
        <v>0.47916666666666669</v>
      </c>
      <c r="C11089" s="18">
        <v>6383.83</v>
      </c>
      <c r="D11089" s="19">
        <v>2696.681</v>
      </c>
      <c r="E11089" s="20">
        <v>3169.2260000000001</v>
      </c>
      <c r="F11089" s="19">
        <v>38.351999999999997</v>
      </c>
      <c r="G11089" s="19">
        <v>644.44799999999998</v>
      </c>
      <c r="H11089" s="18">
        <v>101.13010941643772</v>
      </c>
      <c r="I11089" s="19">
        <v>66.511365311139258</v>
      </c>
      <c r="J11089" s="20">
        <v>86.5431069293913</v>
      </c>
    </row>
    <row r="11090" spans="1:10" x14ac:dyDescent="0.25">
      <c r="A11090" s="26">
        <v>44312</v>
      </c>
      <c r="B11090" s="27">
        <v>0.48958333333333331</v>
      </c>
      <c r="C11090" s="18">
        <v>6729.3</v>
      </c>
      <c r="D11090" s="19">
        <v>3006.328</v>
      </c>
      <c r="E11090" s="20">
        <v>3205.6120000000001</v>
      </c>
      <c r="F11090" s="19">
        <v>23.832000000000001</v>
      </c>
      <c r="G11090" s="19">
        <v>371.82299999999998</v>
      </c>
      <c r="H11090" s="18">
        <v>106.60290848848331</v>
      </c>
      <c r="I11090" s="19">
        <v>74.148547734458262</v>
      </c>
      <c r="J11090" s="20">
        <v>87.536711515726509</v>
      </c>
    </row>
    <row r="11091" spans="1:10" x14ac:dyDescent="0.25">
      <c r="A11091" s="26">
        <v>44312</v>
      </c>
      <c r="B11091" s="27">
        <v>0.5</v>
      </c>
      <c r="C11091" s="18">
        <v>6696.93</v>
      </c>
      <c r="D11091" s="19">
        <v>3025.3649999999998</v>
      </c>
      <c r="E11091" s="20">
        <v>3198.2289999999998</v>
      </c>
      <c r="F11091" s="19">
        <v>6.3360000000000003</v>
      </c>
      <c r="G11091" s="19">
        <v>360.02499999999998</v>
      </c>
      <c r="H11091" s="18">
        <v>106.09011575405741</v>
      </c>
      <c r="I11091" s="19">
        <v>74.618079303608695</v>
      </c>
      <c r="J11091" s="20">
        <v>87.335101482721697</v>
      </c>
    </row>
    <row r="11092" spans="1:10" x14ac:dyDescent="0.25">
      <c r="A11092" s="26">
        <v>44312</v>
      </c>
      <c r="B11092" s="27">
        <v>0.51041666666666663</v>
      </c>
      <c r="C11092" s="18">
        <v>6733.97</v>
      </c>
      <c r="D11092" s="19">
        <v>3064.9940000000001</v>
      </c>
      <c r="E11092" s="20">
        <v>3261.5509999999999</v>
      </c>
      <c r="F11092" s="19">
        <v>12.5</v>
      </c>
      <c r="G11092" s="19">
        <v>388.37099999999998</v>
      </c>
      <c r="H11092" s="18">
        <v>106.676888781031</v>
      </c>
      <c r="I11092" s="19">
        <v>75.59549520705265</v>
      </c>
      <c r="J11092" s="20">
        <v>89.064256366905695</v>
      </c>
    </row>
    <row r="11093" spans="1:10" x14ac:dyDescent="0.25">
      <c r="A11093" s="26">
        <v>44312</v>
      </c>
      <c r="B11093" s="27">
        <v>0.52083333333333337</v>
      </c>
      <c r="C11093" s="18">
        <v>6895.4120000000003</v>
      </c>
      <c r="D11093" s="19">
        <v>3063.8069999999998</v>
      </c>
      <c r="E11093" s="20">
        <v>3248.4650000000001</v>
      </c>
      <c r="F11093" s="19">
        <v>45.235999999999997</v>
      </c>
      <c r="G11093" s="19">
        <v>361.072</v>
      </c>
      <c r="H11093" s="18">
        <v>109.23438907856533</v>
      </c>
      <c r="I11093" s="19">
        <v>75.56621885192412</v>
      </c>
      <c r="J11093" s="20">
        <v>88.706912618849231</v>
      </c>
    </row>
    <row r="11094" spans="1:10" x14ac:dyDescent="0.25">
      <c r="A11094" s="26">
        <v>44312</v>
      </c>
      <c r="B11094" s="27">
        <v>0.53125</v>
      </c>
      <c r="C11094" s="18">
        <v>6769.4269999999997</v>
      </c>
      <c r="D11094" s="19">
        <v>3016.5430000000001</v>
      </c>
      <c r="E11094" s="20">
        <v>3291.529</v>
      </c>
      <c r="F11094" s="19">
        <v>25.488</v>
      </c>
      <c r="G11094" s="19">
        <v>460.47500000000002</v>
      </c>
      <c r="H11094" s="18">
        <v>107.23858454823949</v>
      </c>
      <c r="I11094" s="19">
        <v>74.400492104835521</v>
      </c>
      <c r="J11094" s="20">
        <v>89.88287556904821</v>
      </c>
    </row>
    <row r="11095" spans="1:10" x14ac:dyDescent="0.25">
      <c r="A11095" s="26">
        <v>44312</v>
      </c>
      <c r="B11095" s="27">
        <v>0.54166666666666663</v>
      </c>
      <c r="C11095" s="18">
        <v>6572.5510000000004</v>
      </c>
      <c r="D11095" s="19">
        <v>2904.77</v>
      </c>
      <c r="E11095" s="20">
        <v>3218.165</v>
      </c>
      <c r="F11095" s="19">
        <v>41.648000000000003</v>
      </c>
      <c r="G11095" s="19">
        <v>498.70699999999999</v>
      </c>
      <c r="H11095" s="18">
        <v>104.11975284039788</v>
      </c>
      <c r="I11095" s="19">
        <v>71.643705212013572</v>
      </c>
      <c r="J11095" s="20">
        <v>87.879500455765708</v>
      </c>
    </row>
    <row r="11096" spans="1:10" x14ac:dyDescent="0.25">
      <c r="A11096" s="26">
        <v>44312</v>
      </c>
      <c r="B11096" s="27">
        <v>0.55208333333333337</v>
      </c>
      <c r="C11096" s="18">
        <v>6453.3639999999996</v>
      </c>
      <c r="D11096" s="19">
        <v>2756.4079999999999</v>
      </c>
      <c r="E11096" s="20">
        <v>3213.37</v>
      </c>
      <c r="F11096" s="19">
        <v>38.264000000000003</v>
      </c>
      <c r="G11096" s="19">
        <v>643.02200000000005</v>
      </c>
      <c r="H11096" s="18">
        <v>102.23163953678279</v>
      </c>
      <c r="I11096" s="19">
        <v>67.984481454998459</v>
      </c>
      <c r="J11096" s="20">
        <v>87.748561798274437</v>
      </c>
    </row>
    <row r="11097" spans="1:10" x14ac:dyDescent="0.25">
      <c r="A11097" s="26">
        <v>44312</v>
      </c>
      <c r="B11097" s="27">
        <v>0.5625</v>
      </c>
      <c r="C11097" s="18">
        <v>6310.7860000000001</v>
      </c>
      <c r="D11097" s="19">
        <v>2664.5929999999998</v>
      </c>
      <c r="E11097" s="20">
        <v>3073.011</v>
      </c>
      <c r="F11097" s="19">
        <v>36.008000000000003</v>
      </c>
      <c r="G11097" s="19">
        <v>599.06500000000005</v>
      </c>
      <c r="H11097" s="18">
        <v>99.972975264648866</v>
      </c>
      <c r="I11097" s="19">
        <v>65.719941820521029</v>
      </c>
      <c r="J11097" s="20">
        <v>83.915731969949647</v>
      </c>
    </row>
    <row r="11098" spans="1:10" x14ac:dyDescent="0.25">
      <c r="A11098" s="26">
        <v>44312</v>
      </c>
      <c r="B11098" s="27">
        <v>0.57291666666666663</v>
      </c>
      <c r="C11098" s="18">
        <v>5952.165</v>
      </c>
      <c r="D11098" s="19">
        <v>2456.8980000000001</v>
      </c>
      <c r="E11098" s="20">
        <v>2907.72</v>
      </c>
      <c r="F11098" s="19">
        <v>52.188000000000002</v>
      </c>
      <c r="G11098" s="19">
        <v>632.05100000000004</v>
      </c>
      <c r="H11098" s="18">
        <v>94.291843253139731</v>
      </c>
      <c r="I11098" s="19">
        <v>60.597319597760141</v>
      </c>
      <c r="J11098" s="20">
        <v>79.402075737334485</v>
      </c>
    </row>
    <row r="11099" spans="1:10" x14ac:dyDescent="0.25">
      <c r="A11099" s="26">
        <v>44312</v>
      </c>
      <c r="B11099" s="27">
        <v>0.58333333333333337</v>
      </c>
      <c r="C11099" s="18">
        <v>5916.3310000000001</v>
      </c>
      <c r="D11099" s="19">
        <v>2440.136</v>
      </c>
      <c r="E11099" s="20">
        <v>2728.8049999999998</v>
      </c>
      <c r="F11099" s="19">
        <v>61.015999999999998</v>
      </c>
      <c r="G11099" s="19">
        <v>471.85399999999998</v>
      </c>
      <c r="H11099" s="18">
        <v>93.724175201072455</v>
      </c>
      <c r="I11099" s="19">
        <v>60.183898987259553</v>
      </c>
      <c r="J11099" s="20">
        <v>74.516384411985001</v>
      </c>
    </row>
    <row r="11100" spans="1:10" x14ac:dyDescent="0.25">
      <c r="A11100" s="26">
        <v>44312</v>
      </c>
      <c r="B11100" s="27">
        <v>0.59375</v>
      </c>
      <c r="C11100" s="18">
        <v>6095.86</v>
      </c>
      <c r="D11100" s="19">
        <v>2607.38</v>
      </c>
      <c r="E11100" s="20">
        <v>2895.933</v>
      </c>
      <c r="F11100" s="19">
        <v>27.552</v>
      </c>
      <c r="G11100" s="19">
        <v>468.12599999999998</v>
      </c>
      <c r="H11100" s="18">
        <v>96.568202597388407</v>
      </c>
      <c r="I11100" s="19">
        <v>64.308831368989615</v>
      </c>
      <c r="J11100" s="20">
        <v>79.080204213695367</v>
      </c>
    </row>
    <row r="11101" spans="1:10" x14ac:dyDescent="0.25">
      <c r="A11101" s="26">
        <v>44312</v>
      </c>
      <c r="B11101" s="27">
        <v>0.60416666666666663</v>
      </c>
      <c r="C11101" s="18">
        <v>5926.2</v>
      </c>
      <c r="D11101" s="19">
        <v>2472.1550000000002</v>
      </c>
      <c r="E11101" s="20">
        <v>2936.6219999999998</v>
      </c>
      <c r="F11101" s="19">
        <v>53.084000000000003</v>
      </c>
      <c r="G11101" s="19">
        <v>648.63300000000004</v>
      </c>
      <c r="H11101" s="18">
        <v>93.880515994895418</v>
      </c>
      <c r="I11101" s="19">
        <v>60.973620651000054</v>
      </c>
      <c r="J11101" s="20">
        <v>80.191312250121285</v>
      </c>
    </row>
    <row r="11102" spans="1:10" x14ac:dyDescent="0.25">
      <c r="A11102" s="26">
        <v>44312</v>
      </c>
      <c r="B11102" s="27">
        <v>0.61458333333333337</v>
      </c>
      <c r="C11102" s="18">
        <v>5877.2479999999996</v>
      </c>
      <c r="D11102" s="19">
        <v>2513.1640000000002</v>
      </c>
      <c r="E11102" s="20">
        <v>2927.2779999999998</v>
      </c>
      <c r="F11102" s="19">
        <v>44.167999999999999</v>
      </c>
      <c r="G11102" s="19">
        <v>598.86900000000003</v>
      </c>
      <c r="H11102" s="18">
        <v>93.105037776309786</v>
      </c>
      <c r="I11102" s="19">
        <v>61.985073091998636</v>
      </c>
      <c r="J11102" s="20">
        <v>79.936152538839025</v>
      </c>
    </row>
    <row r="11103" spans="1:10" x14ac:dyDescent="0.25">
      <c r="A11103" s="26">
        <v>44312</v>
      </c>
      <c r="B11103" s="27">
        <v>0.625</v>
      </c>
      <c r="C11103" s="18">
        <v>5785.8239999999996</v>
      </c>
      <c r="D11103" s="19">
        <v>2438.221</v>
      </c>
      <c r="E11103" s="20">
        <v>2955.4569999999999</v>
      </c>
      <c r="F11103" s="19">
        <v>58.536000000000001</v>
      </c>
      <c r="G11103" s="19">
        <v>685.52700000000004</v>
      </c>
      <c r="H11103" s="18">
        <v>91.656734935650121</v>
      </c>
      <c r="I11103" s="19">
        <v>60.13666712536309</v>
      </c>
      <c r="J11103" s="20">
        <v>80.705645850506713</v>
      </c>
    </row>
    <row r="11104" spans="1:10" x14ac:dyDescent="0.25">
      <c r="A11104" s="26">
        <v>44312</v>
      </c>
      <c r="B11104" s="27">
        <v>0.63541666666666663</v>
      </c>
      <c r="C11104" s="18">
        <v>5733.8879999999999</v>
      </c>
      <c r="D11104" s="19">
        <v>2356.1039999999998</v>
      </c>
      <c r="E11104" s="20">
        <v>2988.0169999999998</v>
      </c>
      <c r="F11104" s="19">
        <v>45.655999999999999</v>
      </c>
      <c r="G11104" s="19">
        <v>810.81799999999998</v>
      </c>
      <c r="H11104" s="18">
        <v>90.8339853695351</v>
      </c>
      <c r="I11104" s="19">
        <v>58.111320491758732</v>
      </c>
      <c r="J11104" s="20">
        <v>81.594772584170059</v>
      </c>
    </row>
    <row r="11105" spans="1:10" x14ac:dyDescent="0.25">
      <c r="A11105" s="26">
        <v>44312</v>
      </c>
      <c r="B11105" s="27">
        <v>0.64583333333333337</v>
      </c>
      <c r="C11105" s="18">
        <v>5846.16</v>
      </c>
      <c r="D11105" s="19">
        <v>2499.3969999999999</v>
      </c>
      <c r="E11105" s="20">
        <v>2717.4859999999999</v>
      </c>
      <c r="F11105" s="19">
        <v>51.012</v>
      </c>
      <c r="G11105" s="19">
        <v>402.25400000000002</v>
      </c>
      <c r="H11105" s="18">
        <v>92.612553978724605</v>
      </c>
      <c r="I11105" s="19">
        <v>61.645521633654667</v>
      </c>
      <c r="J11105" s="20">
        <v>74.20729271977568</v>
      </c>
    </row>
    <row r="11106" spans="1:10" x14ac:dyDescent="0.25">
      <c r="A11106" s="26">
        <v>44312</v>
      </c>
      <c r="B11106" s="27">
        <v>0.65625</v>
      </c>
      <c r="C11106" s="18">
        <v>6069.3509999999997</v>
      </c>
      <c r="D11106" s="19">
        <v>2569.3229999999999</v>
      </c>
      <c r="E11106" s="20">
        <v>2697.93</v>
      </c>
      <c r="F11106" s="19">
        <v>18.48</v>
      </c>
      <c r="G11106" s="19">
        <v>298.66800000000001</v>
      </c>
      <c r="H11106" s="18">
        <v>96.148257506350518</v>
      </c>
      <c r="I11106" s="19">
        <v>63.370187521368756</v>
      </c>
      <c r="J11106" s="20">
        <v>73.673270532935376</v>
      </c>
    </row>
    <row r="11107" spans="1:10" x14ac:dyDescent="0.25">
      <c r="A11107" s="26">
        <v>44312</v>
      </c>
      <c r="B11107" s="27">
        <v>0.66666666666666663</v>
      </c>
      <c r="C11107" s="18">
        <v>5860.2709999999997</v>
      </c>
      <c r="D11107" s="19">
        <v>2313.0120000000002</v>
      </c>
      <c r="E11107" s="20">
        <v>2948.0940000000001</v>
      </c>
      <c r="F11107" s="19">
        <v>60.192</v>
      </c>
      <c r="G11107" s="19">
        <v>804.01300000000003</v>
      </c>
      <c r="H11107" s="18">
        <v>92.836094858412096</v>
      </c>
      <c r="I11107" s="19">
        <v>57.048492610378773</v>
      </c>
      <c r="J11107" s="20">
        <v>80.504581964144208</v>
      </c>
    </row>
    <row r="11108" spans="1:10" x14ac:dyDescent="0.25">
      <c r="A11108" s="26">
        <v>44312</v>
      </c>
      <c r="B11108" s="27">
        <v>0.67708333333333337</v>
      </c>
      <c r="C11108" s="18">
        <v>5882.7150000000001</v>
      </c>
      <c r="D11108" s="19">
        <v>2399.0770000000002</v>
      </c>
      <c r="E11108" s="20">
        <v>2959.373</v>
      </c>
      <c r="F11108" s="19">
        <v>59.72</v>
      </c>
      <c r="G11108" s="19">
        <v>719.84699999999998</v>
      </c>
      <c r="H11108" s="18">
        <v>93.191643827564235</v>
      </c>
      <c r="I11108" s="19">
        <v>59.171213338378564</v>
      </c>
      <c r="J11108" s="20">
        <v>80.812581363068929</v>
      </c>
    </row>
    <row r="11109" spans="1:10" x14ac:dyDescent="0.25">
      <c r="A11109" s="26">
        <v>44312</v>
      </c>
      <c r="B11109" s="27">
        <v>0.6875</v>
      </c>
      <c r="C11109" s="18">
        <v>6026.9440000000004</v>
      </c>
      <c r="D11109" s="19">
        <v>2591.373</v>
      </c>
      <c r="E11109" s="20">
        <v>2977.9380000000001</v>
      </c>
      <c r="F11109" s="19">
        <v>9.0120000000000005</v>
      </c>
      <c r="G11109" s="19">
        <v>547.81100000000004</v>
      </c>
      <c r="H11109" s="18">
        <v>95.476462588562484</v>
      </c>
      <c r="I11109" s="19">
        <v>63.914032197513485</v>
      </c>
      <c r="J11109" s="20">
        <v>81.31954198378331</v>
      </c>
    </row>
    <row r="11110" spans="1:10" x14ac:dyDescent="0.25">
      <c r="A11110" s="26">
        <v>44312</v>
      </c>
      <c r="B11110" s="27">
        <v>0.69791666666666663</v>
      </c>
      <c r="C11110" s="18">
        <v>6118.4440000000004</v>
      </c>
      <c r="D11110" s="19">
        <v>2679.0079999999998</v>
      </c>
      <c r="E11110" s="20">
        <v>2720.2510000000002</v>
      </c>
      <c r="F11110" s="19">
        <v>6.86</v>
      </c>
      <c r="G11110" s="19">
        <v>207.11699999999999</v>
      </c>
      <c r="H11110" s="18">
        <v>96.925969391156542</v>
      </c>
      <c r="I11110" s="19">
        <v>66.075475653021073</v>
      </c>
      <c r="J11110" s="20">
        <v>74.282797493073573</v>
      </c>
    </row>
    <row r="11111" spans="1:10" x14ac:dyDescent="0.25">
      <c r="A11111" s="26">
        <v>44312</v>
      </c>
      <c r="B11111" s="27">
        <v>0.70833333333333337</v>
      </c>
      <c r="C11111" s="18">
        <v>6239.1869999999999</v>
      </c>
      <c r="D11111" s="19">
        <v>2868.36</v>
      </c>
      <c r="E11111" s="20">
        <v>2941.288</v>
      </c>
      <c r="F11111" s="19">
        <v>4.34</v>
      </c>
      <c r="G11111" s="19">
        <v>239.54400000000001</v>
      </c>
      <c r="H11111" s="18">
        <v>98.838732231217904</v>
      </c>
      <c r="I11111" s="19">
        <v>70.745683232039454</v>
      </c>
      <c r="J11111" s="20">
        <v>80.318728261769735</v>
      </c>
    </row>
    <row r="11112" spans="1:10" x14ac:dyDescent="0.25">
      <c r="A11112" s="26">
        <v>44312</v>
      </c>
      <c r="B11112" s="27">
        <v>0.71875</v>
      </c>
      <c r="C11112" s="18">
        <v>6289.625</v>
      </c>
      <c r="D11112" s="19">
        <v>2879.1889999999999</v>
      </c>
      <c r="E11112" s="20">
        <v>2920.518</v>
      </c>
      <c r="F11112" s="19">
        <v>2.7959999999999998</v>
      </c>
      <c r="G11112" s="19">
        <v>208.37299999999999</v>
      </c>
      <c r="H11112" s="18">
        <v>99.637751073941828</v>
      </c>
      <c r="I11112" s="19">
        <v>71.012771395212752</v>
      </c>
      <c r="J11112" s="20">
        <v>79.751554973741847</v>
      </c>
    </row>
    <row r="11113" spans="1:10" x14ac:dyDescent="0.25">
      <c r="A11113" s="26">
        <v>44312</v>
      </c>
      <c r="B11113" s="27">
        <v>0.72916666666666663</v>
      </c>
      <c r="C11113" s="18">
        <v>6358.5749999999998</v>
      </c>
      <c r="D11113" s="19">
        <v>2945.6970000000001</v>
      </c>
      <c r="E11113" s="20">
        <v>2984.904</v>
      </c>
      <c r="F11113" s="19">
        <v>4.1639999999999997</v>
      </c>
      <c r="G11113" s="19">
        <v>198.804</v>
      </c>
      <c r="H11113" s="18">
        <v>100.73002969731735</v>
      </c>
      <c r="I11113" s="19">
        <v>72.653135192085003</v>
      </c>
      <c r="J11113" s="20">
        <v>81.509764859296169</v>
      </c>
    </row>
    <row r="11114" spans="1:10" x14ac:dyDescent="0.25">
      <c r="A11114" s="26">
        <v>44312</v>
      </c>
      <c r="B11114" s="27">
        <v>0.73958333333333337</v>
      </c>
      <c r="C11114" s="18">
        <v>6383.2049999999999</v>
      </c>
      <c r="D11114" s="19">
        <v>3066.672</v>
      </c>
      <c r="E11114" s="20">
        <v>3086.5520000000001</v>
      </c>
      <c r="F11114" s="19">
        <v>1.1759999999999999</v>
      </c>
      <c r="G11114" s="19">
        <v>164.60599999999999</v>
      </c>
      <c r="H11114" s="18">
        <v>101.12020841368776</v>
      </c>
      <c r="I11114" s="19">
        <v>75.636881663586479</v>
      </c>
      <c r="J11114" s="20">
        <v>84.285500554118443</v>
      </c>
    </row>
    <row r="11115" spans="1:10" x14ac:dyDescent="0.25">
      <c r="A11115" s="26">
        <v>44312</v>
      </c>
      <c r="B11115" s="27">
        <v>0.75</v>
      </c>
      <c r="C11115" s="18">
        <v>6573.1909999999998</v>
      </c>
      <c r="D11115" s="19">
        <v>3165.944</v>
      </c>
      <c r="E11115" s="20">
        <v>3167.152</v>
      </c>
      <c r="F11115" s="19">
        <v>0.73199999999999998</v>
      </c>
      <c r="G11115" s="19">
        <v>146.11500000000001</v>
      </c>
      <c r="H11115" s="18">
        <v>104.12989146721382</v>
      </c>
      <c r="I11115" s="19">
        <v>78.085341921647185</v>
      </c>
      <c r="J11115" s="20">
        <v>86.48647152258485</v>
      </c>
    </row>
    <row r="11116" spans="1:10" x14ac:dyDescent="0.25">
      <c r="A11116" s="26">
        <v>44312</v>
      </c>
      <c r="B11116" s="27">
        <v>0.76041666666666663</v>
      </c>
      <c r="C11116" s="18">
        <v>6704.6260000000002</v>
      </c>
      <c r="D11116" s="19">
        <v>3244.645</v>
      </c>
      <c r="E11116" s="20">
        <v>3264.261</v>
      </c>
      <c r="F11116" s="19">
        <v>0.3</v>
      </c>
      <c r="G11116" s="19">
        <v>151.68600000000001</v>
      </c>
      <c r="H11116" s="18">
        <v>106.21203274151931</v>
      </c>
      <c r="I11116" s="19">
        <v>80.026435792724996</v>
      </c>
      <c r="J11116" s="20">
        <v>89.138259236937259</v>
      </c>
    </row>
    <row r="11117" spans="1:10" x14ac:dyDescent="0.25">
      <c r="A11117" s="26">
        <v>44312</v>
      </c>
      <c r="B11117" s="27">
        <v>0.77083333333333337</v>
      </c>
      <c r="C11117" s="18">
        <v>6849.6329999999998</v>
      </c>
      <c r="D11117" s="19">
        <v>3320.701</v>
      </c>
      <c r="E11117" s="20">
        <v>3330.26</v>
      </c>
      <c r="F11117" s="19">
        <v>4.3999999999999997E-2</v>
      </c>
      <c r="G11117" s="19">
        <v>151.99799999999999</v>
      </c>
      <c r="H11117" s="18">
        <v>108.50917627074068</v>
      </c>
      <c r="I11117" s="19">
        <v>81.902292966823083</v>
      </c>
      <c r="J11117" s="20">
        <v>90.940515849193034</v>
      </c>
    </row>
    <row r="11118" spans="1:10" x14ac:dyDescent="0.25">
      <c r="A11118" s="26">
        <v>44312</v>
      </c>
      <c r="B11118" s="27">
        <v>0.78125</v>
      </c>
      <c r="C11118" s="18">
        <v>6660.027</v>
      </c>
      <c r="D11118" s="19">
        <v>3302.4569999999999</v>
      </c>
      <c r="E11118" s="20">
        <v>3289.8020000000001</v>
      </c>
      <c r="F11118" s="19">
        <v>3.5999999999999997E-2</v>
      </c>
      <c r="G11118" s="19">
        <v>128.44999999999999</v>
      </c>
      <c r="H11118" s="18">
        <v>105.50551302688659</v>
      </c>
      <c r="I11118" s="19">
        <v>81.452320074687734</v>
      </c>
      <c r="J11118" s="20">
        <v>89.835715806485666</v>
      </c>
    </row>
    <row r="11119" spans="1:10" x14ac:dyDescent="0.25">
      <c r="A11119" s="26">
        <v>44312</v>
      </c>
      <c r="B11119" s="27">
        <v>0.79166666666666663</v>
      </c>
      <c r="C11119" s="18">
        <v>6875.7659999999996</v>
      </c>
      <c r="D11119" s="19">
        <v>3345.0439999999999</v>
      </c>
      <c r="E11119" s="20">
        <v>3313.404</v>
      </c>
      <c r="F11119" s="19">
        <v>8.0000000000000002E-3</v>
      </c>
      <c r="G11119" s="19">
        <v>104.726</v>
      </c>
      <c r="H11119" s="18">
        <v>108.92316491852419</v>
      </c>
      <c r="I11119" s="19">
        <v>82.502692556455315</v>
      </c>
      <c r="J11119" s="20">
        <v>90.48022345906314</v>
      </c>
    </row>
    <row r="11120" spans="1:10" x14ac:dyDescent="0.25">
      <c r="A11120" s="26">
        <v>44312</v>
      </c>
      <c r="B11120" s="27">
        <v>0.80208333333333337</v>
      </c>
      <c r="C11120" s="18">
        <v>6752.4059999999999</v>
      </c>
      <c r="D11120" s="19">
        <v>3189.221</v>
      </c>
      <c r="E11120" s="20">
        <v>3168.2</v>
      </c>
      <c r="F11120" s="19">
        <v>8.0000000000000002E-3</v>
      </c>
      <c r="G11120" s="19">
        <v>120.203</v>
      </c>
      <c r="H11120" s="18">
        <v>106.9689445997482</v>
      </c>
      <c r="I11120" s="19">
        <v>78.659449519226357</v>
      </c>
      <c r="J11120" s="20">
        <v>86.515089606641325</v>
      </c>
    </row>
    <row r="11121" spans="1:10" x14ac:dyDescent="0.25">
      <c r="A11121" s="26">
        <v>44312</v>
      </c>
      <c r="B11121" s="27">
        <v>0.8125</v>
      </c>
      <c r="C11121" s="18">
        <v>6643.0230000000001</v>
      </c>
      <c r="D11121" s="19">
        <v>3229.201</v>
      </c>
      <c r="E11121" s="20">
        <v>3197.9789999999998</v>
      </c>
      <c r="F11121" s="19">
        <v>8.4000000000000005E-2</v>
      </c>
      <c r="G11121" s="19">
        <v>107.52200000000001</v>
      </c>
      <c r="H11121" s="18">
        <v>105.23614238567011</v>
      </c>
      <c r="I11121" s="19">
        <v>79.645522542004855</v>
      </c>
      <c r="J11121" s="20">
        <v>87.328274649692958</v>
      </c>
    </row>
    <row r="11122" spans="1:10" x14ac:dyDescent="0.25">
      <c r="A11122" s="26">
        <v>44312</v>
      </c>
      <c r="B11122" s="27">
        <v>0.82291666666666663</v>
      </c>
      <c r="C11122" s="18">
        <v>6618.9780000000001</v>
      </c>
      <c r="D11122" s="19">
        <v>3203.31</v>
      </c>
      <c r="E11122" s="20">
        <v>3141.5039999999999</v>
      </c>
      <c r="F11122" s="19">
        <v>2.4E-2</v>
      </c>
      <c r="G11122" s="19">
        <v>73.906999999999996</v>
      </c>
      <c r="H11122" s="18">
        <v>104.85523100787366</v>
      </c>
      <c r="I11122" s="19">
        <v>79.006942836333067</v>
      </c>
      <c r="J11122" s="20">
        <v>85.786093068500151</v>
      </c>
    </row>
    <row r="11123" spans="1:10" x14ac:dyDescent="0.25">
      <c r="A11123" s="26">
        <v>44312</v>
      </c>
      <c r="B11123" s="27">
        <v>0.83333333333333337</v>
      </c>
      <c r="C11123" s="18">
        <v>6684.5219999999999</v>
      </c>
      <c r="D11123" s="19">
        <v>3261.9090000000001</v>
      </c>
      <c r="E11123" s="20">
        <v>3188.703</v>
      </c>
      <c r="F11123" s="19">
        <v>5.6000000000000001E-2</v>
      </c>
      <c r="G11123" s="19">
        <v>68.706000000000003</v>
      </c>
      <c r="H11123" s="18">
        <v>105.89355312666301</v>
      </c>
      <c r="I11123" s="19">
        <v>80.452237810365006</v>
      </c>
      <c r="J11123" s="20">
        <v>87.074971836994521</v>
      </c>
    </row>
    <row r="11124" spans="1:10" x14ac:dyDescent="0.25">
      <c r="A11124" s="26">
        <v>44312</v>
      </c>
      <c r="B11124" s="27">
        <v>0.84375</v>
      </c>
      <c r="C11124" s="18">
        <v>6579.8549999999996</v>
      </c>
      <c r="D11124" s="19">
        <v>3146.3440000000001</v>
      </c>
      <c r="E11124" s="20">
        <v>3077.585</v>
      </c>
      <c r="F11124" s="19">
        <v>0.02</v>
      </c>
      <c r="G11124" s="19">
        <v>63.929000000000002</v>
      </c>
      <c r="H11124" s="18">
        <v>104.23545991893499</v>
      </c>
      <c r="I11124" s="19">
        <v>77.60192443174077</v>
      </c>
      <c r="J11124" s="20">
        <v>84.040635707043521</v>
      </c>
    </row>
    <row r="11125" spans="1:10" x14ac:dyDescent="0.25">
      <c r="A11125" s="26">
        <v>44312</v>
      </c>
      <c r="B11125" s="27">
        <v>0.85416666666666663</v>
      </c>
      <c r="C11125" s="18">
        <v>6516.4979999999996</v>
      </c>
      <c r="D11125" s="19">
        <v>3047.0839999999998</v>
      </c>
      <c r="E11125" s="20">
        <v>2957.5129999999999</v>
      </c>
      <c r="F11125" s="19">
        <v>2.4E-2</v>
      </c>
      <c r="G11125" s="19">
        <v>50.905000000000001</v>
      </c>
      <c r="H11125" s="18">
        <v>103.2317833889683</v>
      </c>
      <c r="I11125" s="19">
        <v>75.15376014357183</v>
      </c>
      <c r="J11125" s="20">
        <v>80.761789725335092</v>
      </c>
    </row>
    <row r="11126" spans="1:10" x14ac:dyDescent="0.25">
      <c r="A11126" s="26">
        <v>44312</v>
      </c>
      <c r="B11126" s="27">
        <v>0.86458333333333337</v>
      </c>
      <c r="C11126" s="18">
        <v>6478.0860000000002</v>
      </c>
      <c r="D11126" s="19">
        <v>3021.0309999999999</v>
      </c>
      <c r="E11126" s="20">
        <v>2935.0729999999999</v>
      </c>
      <c r="F11126" s="19">
        <v>8.0000000000000002E-3</v>
      </c>
      <c r="G11126" s="19">
        <v>49.180999999999997</v>
      </c>
      <c r="H11126" s="18">
        <v>102.623275680758</v>
      </c>
      <c r="I11126" s="19">
        <v>74.511184844361026</v>
      </c>
      <c r="J11126" s="20">
        <v>80.149013192675213</v>
      </c>
    </row>
    <row r="11127" spans="1:10" x14ac:dyDescent="0.25">
      <c r="A11127" s="26">
        <v>44312</v>
      </c>
      <c r="B11127" s="27">
        <v>0.875</v>
      </c>
      <c r="C11127" s="18">
        <v>6388.3289999999997</v>
      </c>
      <c r="D11127" s="19">
        <v>2886.1779999999999</v>
      </c>
      <c r="E11127" s="20">
        <v>2805.6770000000001</v>
      </c>
      <c r="F11127" s="19">
        <v>1.2E-2</v>
      </c>
      <c r="G11127" s="19">
        <v>49.412999999999997</v>
      </c>
      <c r="H11127" s="18">
        <v>101.20138079463302</v>
      </c>
      <c r="I11127" s="19">
        <v>71.185149193016628</v>
      </c>
      <c r="J11127" s="20">
        <v>76.615553646326831</v>
      </c>
    </row>
    <row r="11128" spans="1:10" x14ac:dyDescent="0.25">
      <c r="A11128" s="26">
        <v>44312</v>
      </c>
      <c r="B11128" s="27">
        <v>0.88541666666666663</v>
      </c>
      <c r="C11128" s="18">
        <v>6815.76</v>
      </c>
      <c r="D11128" s="19">
        <v>3072.982</v>
      </c>
      <c r="E11128" s="20">
        <v>2985.4250000000002</v>
      </c>
      <c r="F11128" s="19">
        <v>0</v>
      </c>
      <c r="G11128" s="19">
        <v>49.292999999999999</v>
      </c>
      <c r="H11128" s="18">
        <v>107.9725736049017</v>
      </c>
      <c r="I11128" s="19">
        <v>75.792512498347165</v>
      </c>
      <c r="J11128" s="20">
        <v>81.523991979328073</v>
      </c>
    </row>
    <row r="11129" spans="1:10" x14ac:dyDescent="0.25">
      <c r="A11129" s="26">
        <v>44312</v>
      </c>
      <c r="B11129" s="27">
        <v>0.89583333333333337</v>
      </c>
      <c r="C11129" s="18">
        <v>6777.8490000000002</v>
      </c>
      <c r="D11129" s="19">
        <v>3113.288</v>
      </c>
      <c r="E11129" s="20">
        <v>3033.1320000000001</v>
      </c>
      <c r="F11129" s="19">
        <v>1.2E-2</v>
      </c>
      <c r="G11129" s="19">
        <v>49.341000000000001</v>
      </c>
      <c r="H11129" s="18">
        <v>107.37200254049576</v>
      </c>
      <c r="I11129" s="19">
        <v>76.786626036518996</v>
      </c>
      <c r="J11129" s="20">
        <v>82.826742872536855</v>
      </c>
    </row>
    <row r="11130" spans="1:10" x14ac:dyDescent="0.25">
      <c r="A11130" s="26">
        <v>44312</v>
      </c>
      <c r="B11130" s="27">
        <v>0.90625</v>
      </c>
      <c r="C11130" s="18">
        <v>6890.6490000000003</v>
      </c>
      <c r="D11130" s="19">
        <v>3109.1559999999999</v>
      </c>
      <c r="E11130" s="20">
        <v>3027.085</v>
      </c>
      <c r="F11130" s="19">
        <v>1.2E-2</v>
      </c>
      <c r="G11130" s="19">
        <v>49.149000000000001</v>
      </c>
      <c r="H11130" s="18">
        <v>109.15893551680843</v>
      </c>
      <c r="I11130" s="19">
        <v>76.684713737116283</v>
      </c>
      <c r="J11130" s="20">
        <v>82.661615435237636</v>
      </c>
    </row>
    <row r="11131" spans="1:10" x14ac:dyDescent="0.25">
      <c r="A11131" s="26">
        <v>44312</v>
      </c>
      <c r="B11131" s="27">
        <v>0.91666666666666663</v>
      </c>
      <c r="C11131" s="18">
        <v>6694.56</v>
      </c>
      <c r="D11131" s="19">
        <v>2972.1979999999999</v>
      </c>
      <c r="E11131" s="20">
        <v>2888.5770000000002</v>
      </c>
      <c r="F11131" s="19">
        <v>0</v>
      </c>
      <c r="G11131" s="19">
        <v>48.637</v>
      </c>
      <c r="H11131" s="18">
        <v>106.05257115162956</v>
      </c>
      <c r="I11131" s="19">
        <v>73.306760033922231</v>
      </c>
      <c r="J11131" s="20">
        <v>78.879331478657662</v>
      </c>
    </row>
    <row r="11132" spans="1:10" x14ac:dyDescent="0.25">
      <c r="A11132" s="26">
        <v>44312</v>
      </c>
      <c r="B11132" s="27">
        <v>0.92708333333333337</v>
      </c>
      <c r="C11132" s="18">
        <v>6572.64</v>
      </c>
      <c r="D11132" s="19">
        <v>2875.7449999999999</v>
      </c>
      <c r="E11132" s="20">
        <v>2798.0929999999998</v>
      </c>
      <c r="F11132" s="19">
        <v>0</v>
      </c>
      <c r="G11132" s="19">
        <v>48.701000000000001</v>
      </c>
      <c r="H11132" s="18">
        <v>104.12116274318947</v>
      </c>
      <c r="I11132" s="19">
        <v>70.927828036272047</v>
      </c>
      <c r="J11132" s="20">
        <v>76.4084548395669</v>
      </c>
    </row>
    <row r="11133" spans="1:10" x14ac:dyDescent="0.25">
      <c r="A11133" s="26">
        <v>44312</v>
      </c>
      <c r="B11133" s="27">
        <v>0.9375</v>
      </c>
      <c r="C11133" s="18">
        <v>6350.16</v>
      </c>
      <c r="D11133" s="19">
        <v>2777.8240000000001</v>
      </c>
      <c r="E11133" s="20">
        <v>2693.5830000000001</v>
      </c>
      <c r="F11133" s="19">
        <v>0</v>
      </c>
      <c r="G11133" s="19">
        <v>48.573</v>
      </c>
      <c r="H11133" s="18">
        <v>100.5967225962919</v>
      </c>
      <c r="I11133" s="19">
        <v>68.512689055194173</v>
      </c>
      <c r="J11133" s="20">
        <v>73.554565560231609</v>
      </c>
    </row>
    <row r="11134" spans="1:10" x14ac:dyDescent="0.25">
      <c r="A11134" s="26">
        <v>44312</v>
      </c>
      <c r="B11134" s="27">
        <v>0.94791666666666663</v>
      </c>
      <c r="C11134" s="18">
        <v>6280.56</v>
      </c>
      <c r="D11134" s="19">
        <v>2601.6489999999999</v>
      </c>
      <c r="E11134" s="20">
        <v>2512.277</v>
      </c>
      <c r="F11134" s="19">
        <v>0</v>
      </c>
      <c r="G11134" s="19">
        <v>36.805</v>
      </c>
      <c r="H11134" s="18">
        <v>99.494146930056431</v>
      </c>
      <c r="I11134" s="19">
        <v>64.167481081507276</v>
      </c>
      <c r="J11134" s="20">
        <v>68.603582403795244</v>
      </c>
    </row>
    <row r="11135" spans="1:10" x14ac:dyDescent="0.25">
      <c r="A11135" s="26">
        <v>44312</v>
      </c>
      <c r="B11135" s="27">
        <v>0.95833333333333337</v>
      </c>
      <c r="C11135" s="18">
        <v>6112.56</v>
      </c>
      <c r="D11135" s="19">
        <v>2477.9059999999999</v>
      </c>
      <c r="E11135" s="20">
        <v>2360.3310000000001</v>
      </c>
      <c r="F11135" s="19">
        <v>0</v>
      </c>
      <c r="G11135" s="19">
        <v>3.5409999999999999</v>
      </c>
      <c r="H11135" s="18">
        <v>96.832757390867329</v>
      </c>
      <c r="I11135" s="19">
        <v>61.115464221635342</v>
      </c>
      <c r="J11135" s="20">
        <v>64.454342518254322</v>
      </c>
    </row>
    <row r="11136" spans="1:10" x14ac:dyDescent="0.25">
      <c r="A11136" s="26">
        <v>44312</v>
      </c>
      <c r="B11136" s="27">
        <v>0.96875</v>
      </c>
      <c r="C11136" s="18">
        <v>6014.88</v>
      </c>
      <c r="D11136" s="19">
        <v>2363.6669999999999</v>
      </c>
      <c r="E11136" s="20">
        <v>2245.1550000000002</v>
      </c>
      <c r="F11136" s="19">
        <v>0</v>
      </c>
      <c r="G11136" s="19">
        <v>8.8930000000000007</v>
      </c>
      <c r="H11136" s="18">
        <v>95.285349473081666</v>
      </c>
      <c r="I11136" s="19">
        <v>58.297855516052721</v>
      </c>
      <c r="J11136" s="20">
        <v>61.309193234580782</v>
      </c>
    </row>
    <row r="11137" spans="1:10" x14ac:dyDescent="0.25">
      <c r="A11137" s="26">
        <v>44312</v>
      </c>
      <c r="B11137" s="27">
        <v>0.97916666666666663</v>
      </c>
      <c r="C11137" s="18">
        <v>5695.68</v>
      </c>
      <c r="D11137" s="19">
        <v>2190.8139999999999</v>
      </c>
      <c r="E11137" s="20">
        <v>2121.0790000000002</v>
      </c>
      <c r="F11137" s="19">
        <v>0</v>
      </c>
      <c r="G11137" s="19">
        <v>49.261000000000003</v>
      </c>
      <c r="H11137" s="18">
        <v>90.228709348622388</v>
      </c>
      <c r="I11137" s="19">
        <v>54.034581874073432</v>
      </c>
      <c r="J11137" s="20">
        <v>57.921008695084026</v>
      </c>
    </row>
    <row r="11138" spans="1:10" x14ac:dyDescent="0.25">
      <c r="A11138" s="26">
        <v>44312</v>
      </c>
      <c r="B11138" s="27">
        <v>0.98958333333333337</v>
      </c>
      <c r="C11138" s="18">
        <v>5600.16</v>
      </c>
      <c r="D11138" s="19">
        <v>2097.5059999999999</v>
      </c>
      <c r="E11138" s="20">
        <v>2025.068</v>
      </c>
      <c r="F11138" s="19">
        <v>0</v>
      </c>
      <c r="G11138" s="19">
        <v>49.005000000000003</v>
      </c>
      <c r="H11138" s="18">
        <v>88.715519296340574</v>
      </c>
      <c r="I11138" s="19">
        <v>51.733218652227102</v>
      </c>
      <c r="J11138" s="20">
        <v>55.299204431393832</v>
      </c>
    </row>
    <row r="11139" spans="1:10" x14ac:dyDescent="0.25">
      <c r="A11139" s="26">
        <v>44313</v>
      </c>
      <c r="B11139" s="27">
        <v>0</v>
      </c>
      <c r="C11139" s="18">
        <v>5579.0460000000003</v>
      </c>
      <c r="D11139" s="19">
        <v>2025.182</v>
      </c>
      <c r="E11139" s="20">
        <v>1947.8030000000001</v>
      </c>
      <c r="F11139" s="19">
        <v>8.0000000000000002E-3</v>
      </c>
      <c r="G11139" s="19">
        <v>49.604999999999997</v>
      </c>
      <c r="H11139" s="18">
        <v>88.381039661040347</v>
      </c>
      <c r="I11139" s="19">
        <v>49.949408114472426</v>
      </c>
      <c r="J11139" s="20">
        <v>53.189303415530844</v>
      </c>
    </row>
    <row r="11140" spans="1:10" x14ac:dyDescent="0.25">
      <c r="A11140" s="26">
        <v>44313</v>
      </c>
      <c r="B11140" s="27">
        <v>1.0416666666666666E-2</v>
      </c>
      <c r="C11140" s="18">
        <v>5220.96</v>
      </c>
      <c r="D11140" s="19">
        <v>1926.703</v>
      </c>
      <c r="E11140" s="20">
        <v>1856.433</v>
      </c>
      <c r="F11140" s="19">
        <v>0</v>
      </c>
      <c r="G11140" s="19">
        <v>51.069000000000003</v>
      </c>
      <c r="H11140" s="18">
        <v>82.708382907885181</v>
      </c>
      <c r="I11140" s="19">
        <v>47.520506533426804</v>
      </c>
      <c r="J11140" s="20">
        <v>50.694232480186223</v>
      </c>
    </row>
    <row r="11141" spans="1:10" x14ac:dyDescent="0.25">
      <c r="A11141" s="26">
        <v>44313</v>
      </c>
      <c r="B11141" s="27">
        <v>2.0833333333333332E-2</v>
      </c>
      <c r="C11141" s="18">
        <v>5349.84</v>
      </c>
      <c r="D11141" s="19">
        <v>1914.84</v>
      </c>
      <c r="E11141" s="20">
        <v>1834.6959999999999</v>
      </c>
      <c r="F11141" s="19">
        <v>0</v>
      </c>
      <c r="G11141" s="19">
        <v>49.076999999999998</v>
      </c>
      <c r="H11141" s="18">
        <v>84.750048882948818</v>
      </c>
      <c r="I11141" s="19">
        <v>47.227915631245182</v>
      </c>
      <c r="J11141" s="20">
        <v>50.100653002003163</v>
      </c>
    </row>
    <row r="11142" spans="1:10" x14ac:dyDescent="0.25">
      <c r="A11142" s="26">
        <v>44313</v>
      </c>
      <c r="B11142" s="27">
        <v>3.125E-2</v>
      </c>
      <c r="C11142" s="18">
        <v>5263.2</v>
      </c>
      <c r="D11142" s="19">
        <v>1850.2650000000001</v>
      </c>
      <c r="E11142" s="20">
        <v>1774.9079999999999</v>
      </c>
      <c r="F11142" s="19">
        <v>0</v>
      </c>
      <c r="G11142" s="19">
        <v>49.332999999999998</v>
      </c>
      <c r="H11142" s="18">
        <v>83.377532277738439</v>
      </c>
      <c r="I11142" s="19">
        <v>45.635227651107073</v>
      </c>
      <c r="J11142" s="20">
        <v>48.468002229513459</v>
      </c>
    </row>
    <row r="11143" spans="1:10" x14ac:dyDescent="0.25">
      <c r="A11143" s="26">
        <v>44313</v>
      </c>
      <c r="B11143" s="27">
        <v>4.1666666666666664E-2</v>
      </c>
      <c r="C11143" s="18">
        <v>5051.28</v>
      </c>
      <c r="D11143" s="19">
        <v>1815.325</v>
      </c>
      <c r="E11143" s="20">
        <v>1740.241</v>
      </c>
      <c r="F11143" s="19">
        <v>0</v>
      </c>
      <c r="G11143" s="19">
        <v>46.405000000000001</v>
      </c>
      <c r="H11143" s="18">
        <v>80.020379473304189</v>
      </c>
      <c r="I11143" s="19">
        <v>44.773461982875936</v>
      </c>
      <c r="J11143" s="20">
        <v>47.521338947083869</v>
      </c>
    </row>
    <row r="11144" spans="1:10" x14ac:dyDescent="0.25">
      <c r="A11144" s="26">
        <v>44313</v>
      </c>
      <c r="B11144" s="27">
        <v>5.2083333333333336E-2</v>
      </c>
      <c r="C11144" s="18">
        <v>4959.6000000000004</v>
      </c>
      <c r="D11144" s="19">
        <v>1749.809</v>
      </c>
      <c r="E11144" s="20">
        <v>1668.9349999999999</v>
      </c>
      <c r="F11144" s="19">
        <v>0</v>
      </c>
      <c r="G11144" s="19">
        <v>45.493000000000002</v>
      </c>
      <c r="H11144" s="18">
        <v>78.568021181918155</v>
      </c>
      <c r="I11144" s="19">
        <v>43.157565030390785</v>
      </c>
      <c r="J11144" s="20">
        <v>45.574162323293969</v>
      </c>
    </row>
    <row r="11145" spans="1:10" x14ac:dyDescent="0.25">
      <c r="A11145" s="26">
        <v>44313</v>
      </c>
      <c r="B11145" s="27">
        <v>6.25E-2</v>
      </c>
      <c r="C11145" s="18">
        <v>5221.6890000000003</v>
      </c>
      <c r="D11145" s="19">
        <v>1756.596</v>
      </c>
      <c r="E11145" s="20">
        <v>1683.6189999999999</v>
      </c>
      <c r="F11145" s="19">
        <v>1.2E-2</v>
      </c>
      <c r="G11145" s="19">
        <v>45.844999999999999</v>
      </c>
      <c r="H11145" s="18">
        <v>82.719931437492747</v>
      </c>
      <c r="I11145" s="19">
        <v>43.324960668349711</v>
      </c>
      <c r="J11145" s="20">
        <v>45.975143188070156</v>
      </c>
    </row>
    <row r="11146" spans="1:10" x14ac:dyDescent="0.25">
      <c r="A11146" s="26">
        <v>44313</v>
      </c>
      <c r="B11146" s="27">
        <v>7.2916666666666671E-2</v>
      </c>
      <c r="C11146" s="18">
        <v>5150.88</v>
      </c>
      <c r="D11146" s="19">
        <v>1716.549</v>
      </c>
      <c r="E11146" s="20">
        <v>1642.3679999999999</v>
      </c>
      <c r="F11146" s="19">
        <v>0</v>
      </c>
      <c r="G11146" s="19">
        <v>46.085000000000001</v>
      </c>
      <c r="H11146" s="18">
        <v>81.598203271537727</v>
      </c>
      <c r="I11146" s="19">
        <v>42.337235147008776</v>
      </c>
      <c r="J11146" s="20">
        <v>44.848688430995615</v>
      </c>
    </row>
    <row r="11147" spans="1:10" x14ac:dyDescent="0.25">
      <c r="A11147" s="26">
        <v>44313</v>
      </c>
      <c r="B11147" s="27">
        <v>8.3333333333333329E-2</v>
      </c>
      <c r="C11147" s="18">
        <v>5098.32</v>
      </c>
      <c r="D11147" s="19">
        <v>1724.4449999999999</v>
      </c>
      <c r="E11147" s="20">
        <v>1652.85</v>
      </c>
      <c r="F11147" s="19">
        <v>0</v>
      </c>
      <c r="G11147" s="19">
        <v>45.573</v>
      </c>
      <c r="H11147" s="18">
        <v>80.765568544277144</v>
      </c>
      <c r="I11147" s="19">
        <v>42.531983335799644</v>
      </c>
      <c r="J11147" s="20">
        <v>45.134923886224705</v>
      </c>
    </row>
    <row r="11148" spans="1:10" x14ac:dyDescent="0.25">
      <c r="A11148" s="26">
        <v>44313</v>
      </c>
      <c r="B11148" s="27">
        <v>9.375E-2</v>
      </c>
      <c r="C11148" s="18">
        <v>5107.92</v>
      </c>
      <c r="D11148" s="19">
        <v>1737.7249999999999</v>
      </c>
      <c r="E11148" s="20">
        <v>1670.5170000000001</v>
      </c>
      <c r="F11148" s="19">
        <v>0</v>
      </c>
      <c r="G11148" s="19">
        <v>46.045000000000002</v>
      </c>
      <c r="H11148" s="18">
        <v>80.917647946516524</v>
      </c>
      <c r="I11148" s="19">
        <v>42.859523349368892</v>
      </c>
      <c r="J11148" s="20">
        <v>45.61736252269985</v>
      </c>
    </row>
    <row r="11149" spans="1:10" x14ac:dyDescent="0.25">
      <c r="A11149" s="26">
        <v>44313</v>
      </c>
      <c r="B11149" s="27">
        <v>0.10416666666666667</v>
      </c>
      <c r="C11149" s="18">
        <v>5100.4799999999996</v>
      </c>
      <c r="D11149" s="19">
        <v>1720.617</v>
      </c>
      <c r="E11149" s="20">
        <v>1655.3</v>
      </c>
      <c r="F11149" s="19">
        <v>0</v>
      </c>
      <c r="G11149" s="19">
        <v>46.180999999999997</v>
      </c>
      <c r="H11149" s="18">
        <v>80.799786409780992</v>
      </c>
      <c r="I11149" s="19">
        <v>42.437568940322002</v>
      </c>
      <c r="J11149" s="20">
        <v>45.201826849906382</v>
      </c>
    </row>
    <row r="11150" spans="1:10" x14ac:dyDescent="0.25">
      <c r="A11150" s="26">
        <v>44313</v>
      </c>
      <c r="B11150" s="27">
        <v>0.11458333333333333</v>
      </c>
      <c r="C11150" s="18">
        <v>5193.84</v>
      </c>
      <c r="D11150" s="19">
        <v>1740.5820000000001</v>
      </c>
      <c r="E11150" s="20">
        <v>1684.0530000000001</v>
      </c>
      <c r="F11150" s="19">
        <v>0</v>
      </c>
      <c r="G11150" s="19">
        <v>46.716999999999999</v>
      </c>
      <c r="H11150" s="18">
        <v>82.278758596558944</v>
      </c>
      <c r="I11150" s="19">
        <v>42.929988847770048</v>
      </c>
      <c r="J11150" s="20">
        <v>45.986994570208054</v>
      </c>
    </row>
    <row r="11151" spans="1:10" x14ac:dyDescent="0.25">
      <c r="A11151" s="26">
        <v>44313</v>
      </c>
      <c r="B11151" s="27">
        <v>0.125</v>
      </c>
      <c r="C11151" s="18">
        <v>5225.28</v>
      </c>
      <c r="D11151" s="19">
        <v>1779.7529999999999</v>
      </c>
      <c r="E11151" s="20">
        <v>1724.3610000000001</v>
      </c>
      <c r="F11151" s="19">
        <v>0</v>
      </c>
      <c r="G11151" s="19">
        <v>46.133000000000003</v>
      </c>
      <c r="H11151" s="18">
        <v>82.776818638892905</v>
      </c>
      <c r="I11151" s="19">
        <v>43.896108567011083</v>
      </c>
      <c r="J11151" s="20">
        <v>47.087698513098182</v>
      </c>
    </row>
    <row r="11152" spans="1:10" x14ac:dyDescent="0.25">
      <c r="A11152" s="26">
        <v>44313</v>
      </c>
      <c r="B11152" s="27">
        <v>0.13541666666666666</v>
      </c>
      <c r="C11152" s="18">
        <v>5193.84</v>
      </c>
      <c r="D11152" s="19">
        <v>1742.6569999999999</v>
      </c>
      <c r="E11152" s="20">
        <v>1680.076</v>
      </c>
      <c r="F11152" s="19">
        <v>0</v>
      </c>
      <c r="G11152" s="19">
        <v>46.164999999999999</v>
      </c>
      <c r="H11152" s="18">
        <v>82.278758596558944</v>
      </c>
      <c r="I11152" s="19">
        <v>42.981166974890243</v>
      </c>
      <c r="J11152" s="20">
        <v>45.878393310386826</v>
      </c>
    </row>
    <row r="11153" spans="1:10" x14ac:dyDescent="0.25">
      <c r="A11153" s="26">
        <v>44313</v>
      </c>
      <c r="B11153" s="27">
        <v>0.14583333333333334</v>
      </c>
      <c r="C11153" s="18">
        <v>5183.28</v>
      </c>
      <c r="D11153" s="19">
        <v>1746.8920000000001</v>
      </c>
      <c r="E11153" s="20">
        <v>1691.9880000000001</v>
      </c>
      <c r="F11153" s="19">
        <v>0</v>
      </c>
      <c r="G11153" s="19">
        <v>46.517000000000003</v>
      </c>
      <c r="H11153" s="18">
        <v>82.111471254095619</v>
      </c>
      <c r="I11153" s="19">
        <v>43.085619682530741</v>
      </c>
      <c r="J11153" s="20">
        <v>46.203678250540328</v>
      </c>
    </row>
    <row r="11154" spans="1:10" x14ac:dyDescent="0.25">
      <c r="A11154" s="26">
        <v>44313</v>
      </c>
      <c r="B11154" s="27">
        <v>0.15625</v>
      </c>
      <c r="C11154" s="18">
        <v>5255.28</v>
      </c>
      <c r="D11154" s="19">
        <v>1746.396</v>
      </c>
      <c r="E11154" s="20">
        <v>1683.077</v>
      </c>
      <c r="F11154" s="19">
        <v>0</v>
      </c>
      <c r="G11154" s="19">
        <v>46.476999999999997</v>
      </c>
      <c r="H11154" s="18">
        <v>83.252066770890949</v>
      </c>
      <c r="I11154" s="19">
        <v>43.073386260337188</v>
      </c>
      <c r="J11154" s="20">
        <v>45.960342614063848</v>
      </c>
    </row>
    <row r="11155" spans="1:10" x14ac:dyDescent="0.25">
      <c r="A11155" s="26">
        <v>44313</v>
      </c>
      <c r="B11155" s="27">
        <v>0.16666666666666666</v>
      </c>
      <c r="C11155" s="18">
        <v>5325.84</v>
      </c>
      <c r="D11155" s="19">
        <v>1783.787</v>
      </c>
      <c r="E11155" s="20">
        <v>1725.502</v>
      </c>
      <c r="F11155" s="19">
        <v>0</v>
      </c>
      <c r="G11155" s="19">
        <v>46.484999999999999</v>
      </c>
      <c r="H11155" s="18">
        <v>84.369850377350375</v>
      </c>
      <c r="I11155" s="19">
        <v>43.995603778964274</v>
      </c>
      <c r="J11155" s="20">
        <v>47.118856179041359</v>
      </c>
    </row>
    <row r="11156" spans="1:10" x14ac:dyDescent="0.25">
      <c r="A11156" s="26">
        <v>44313</v>
      </c>
      <c r="B11156" s="27">
        <v>0.17708333333333334</v>
      </c>
      <c r="C11156" s="18">
        <v>5251.44</v>
      </c>
      <c r="D11156" s="19">
        <v>1790.559</v>
      </c>
      <c r="E11156" s="20">
        <v>1728.21</v>
      </c>
      <c r="F11156" s="19">
        <v>0</v>
      </c>
      <c r="G11156" s="19">
        <v>46.749000000000002</v>
      </c>
      <c r="H11156" s="18">
        <v>83.191235009995196</v>
      </c>
      <c r="I11156" s="19">
        <v>44.16262945455847</v>
      </c>
      <c r="J11156" s="20">
        <v>47.192804434408693</v>
      </c>
    </row>
    <row r="11157" spans="1:10" x14ac:dyDescent="0.25">
      <c r="A11157" s="26">
        <v>44313</v>
      </c>
      <c r="B11157" s="27">
        <v>0.1875</v>
      </c>
      <c r="C11157" s="18">
        <v>5307.12</v>
      </c>
      <c r="D11157" s="19">
        <v>1798.9590000000001</v>
      </c>
      <c r="E11157" s="20">
        <v>1732.5419999999999</v>
      </c>
      <c r="F11157" s="19">
        <v>0</v>
      </c>
      <c r="G11157" s="19">
        <v>45.765000000000001</v>
      </c>
      <c r="H11157" s="18">
        <v>84.073295542983587</v>
      </c>
      <c r="I11157" s="19">
        <v>44.36980837880408</v>
      </c>
      <c r="J11157" s="20">
        <v>47.31109979713073</v>
      </c>
    </row>
    <row r="11158" spans="1:10" x14ac:dyDescent="0.25">
      <c r="A11158" s="26">
        <v>44313</v>
      </c>
      <c r="B11158" s="27">
        <v>0.19791666666666666</v>
      </c>
      <c r="C11158" s="18">
        <v>5317.44</v>
      </c>
      <c r="D11158" s="19">
        <v>1857.4469999999999</v>
      </c>
      <c r="E11158" s="20">
        <v>1794.2650000000001</v>
      </c>
      <c r="F11158" s="19">
        <v>0</v>
      </c>
      <c r="G11158" s="19">
        <v>45.813000000000002</v>
      </c>
      <c r="H11158" s="18">
        <v>84.236780900390912</v>
      </c>
      <c r="I11158" s="19">
        <v>45.812365631337066</v>
      </c>
      <c r="J11158" s="20">
        <v>48.996590257262902</v>
      </c>
    </row>
    <row r="11159" spans="1:10" x14ac:dyDescent="0.25">
      <c r="A11159" s="26">
        <v>44313</v>
      </c>
      <c r="B11159" s="27">
        <v>0.20833333333333334</v>
      </c>
      <c r="C11159" s="18">
        <v>5301.36</v>
      </c>
      <c r="D11159" s="19">
        <v>1935.9570000000001</v>
      </c>
      <c r="E11159" s="20">
        <v>1864.9059999999999</v>
      </c>
      <c r="F11159" s="19">
        <v>0</v>
      </c>
      <c r="G11159" s="19">
        <v>45.988999999999997</v>
      </c>
      <c r="H11159" s="18">
        <v>83.982047901639959</v>
      </c>
      <c r="I11159" s="19">
        <v>47.748748648304051</v>
      </c>
      <c r="J11159" s="20">
        <v>50.925607505196346</v>
      </c>
    </row>
    <row r="11160" spans="1:10" x14ac:dyDescent="0.25">
      <c r="A11160" s="26">
        <v>44313</v>
      </c>
      <c r="B11160" s="27">
        <v>0.21875</v>
      </c>
      <c r="C11160" s="18">
        <v>5419.2</v>
      </c>
      <c r="D11160" s="19">
        <v>2048.7069999999999</v>
      </c>
      <c r="E11160" s="20">
        <v>1971.393</v>
      </c>
      <c r="F11160" s="19">
        <v>0</v>
      </c>
      <c r="G11160" s="19">
        <v>45.908999999999999</v>
      </c>
      <c r="H11160" s="18">
        <v>85.848822564128312</v>
      </c>
      <c r="I11160" s="19">
        <v>50.529632423148364</v>
      </c>
      <c r="J11160" s="20">
        <v>53.833483380122935</v>
      </c>
    </row>
    <row r="11161" spans="1:10" x14ac:dyDescent="0.25">
      <c r="A11161" s="26">
        <v>44313</v>
      </c>
      <c r="B11161" s="27">
        <v>0.22916666666666666</v>
      </c>
      <c r="C11161" s="18">
        <v>5408.88</v>
      </c>
      <c r="D11161" s="19">
        <v>2026.8130000000001</v>
      </c>
      <c r="E11161" s="20">
        <v>1950.386</v>
      </c>
      <c r="F11161" s="19">
        <v>0</v>
      </c>
      <c r="G11161" s="19">
        <v>45.500999999999998</v>
      </c>
      <c r="H11161" s="18">
        <v>85.685337206720988</v>
      </c>
      <c r="I11161" s="19">
        <v>49.989635355596782</v>
      </c>
      <c r="J11161" s="20">
        <v>53.259838254383801</v>
      </c>
    </row>
    <row r="11162" spans="1:10" x14ac:dyDescent="0.25">
      <c r="A11162" s="26">
        <v>44313</v>
      </c>
      <c r="B11162" s="27">
        <v>0.23958333333333334</v>
      </c>
      <c r="C11162" s="18">
        <v>5559.36</v>
      </c>
      <c r="D11162" s="19">
        <v>2082.6039999999998</v>
      </c>
      <c r="E11162" s="20">
        <v>2001.8389999999999</v>
      </c>
      <c r="F11162" s="19">
        <v>0</v>
      </c>
      <c r="G11162" s="19">
        <v>45.789000000000001</v>
      </c>
      <c r="H11162" s="18">
        <v>88.069181836823219</v>
      </c>
      <c r="I11162" s="19">
        <v>51.365673374952337</v>
      </c>
      <c r="J11162" s="20">
        <v>54.664882413695246</v>
      </c>
    </row>
    <row r="11163" spans="1:10" x14ac:dyDescent="0.25">
      <c r="A11163" s="26">
        <v>44313</v>
      </c>
      <c r="B11163" s="27">
        <v>0.25</v>
      </c>
      <c r="C11163" s="18">
        <v>5598.24</v>
      </c>
      <c r="D11163" s="19">
        <v>2222.0079999999998</v>
      </c>
      <c r="E11163" s="20">
        <v>2147.5810000000001</v>
      </c>
      <c r="F11163" s="19">
        <v>0</v>
      </c>
      <c r="G11163" s="19">
        <v>46.517000000000003</v>
      </c>
      <c r="H11163" s="18">
        <v>88.685103415892698</v>
      </c>
      <c r="I11163" s="19">
        <v>54.803955607754084</v>
      </c>
      <c r="J11163" s="20">
        <v>58.644707610794903</v>
      </c>
    </row>
    <row r="11164" spans="1:10" x14ac:dyDescent="0.25">
      <c r="A11164" s="26">
        <v>44313</v>
      </c>
      <c r="B11164" s="27">
        <v>0.26041666666666669</v>
      </c>
      <c r="C11164" s="18">
        <v>5717.28</v>
      </c>
      <c r="D11164" s="19">
        <v>2397.319</v>
      </c>
      <c r="E11164" s="20">
        <v>2314.3980000000001</v>
      </c>
      <c r="F11164" s="19">
        <v>0</v>
      </c>
      <c r="G11164" s="19">
        <v>46.677</v>
      </c>
      <c r="H11164" s="18">
        <v>90.570888003660968</v>
      </c>
      <c r="I11164" s="19">
        <v>59.12785374923287</v>
      </c>
      <c r="J11164" s="20">
        <v>63.200034832217504</v>
      </c>
    </row>
    <row r="11165" spans="1:10" x14ac:dyDescent="0.25">
      <c r="A11165" s="26">
        <v>44313</v>
      </c>
      <c r="B11165" s="27">
        <v>0.27083333333333331</v>
      </c>
      <c r="C11165" s="18">
        <v>6110.4</v>
      </c>
      <c r="D11165" s="19">
        <v>2433.6509999999998</v>
      </c>
      <c r="E11165" s="20">
        <v>2345.8780000000002</v>
      </c>
      <c r="F11165" s="19">
        <v>0</v>
      </c>
      <c r="G11165" s="19">
        <v>50.636000000000003</v>
      </c>
      <c r="H11165" s="18">
        <v>96.798539525363452</v>
      </c>
      <c r="I11165" s="19">
        <v>60.023951924910413</v>
      </c>
      <c r="J11165" s="20">
        <v>64.059669647196699</v>
      </c>
    </row>
    <row r="11166" spans="1:10" x14ac:dyDescent="0.25">
      <c r="A11166" s="26">
        <v>44313</v>
      </c>
      <c r="B11166" s="27">
        <v>0.28125</v>
      </c>
      <c r="C11166" s="18">
        <v>6098.16</v>
      </c>
      <c r="D11166" s="19">
        <v>2472.6120000000001</v>
      </c>
      <c r="E11166" s="20">
        <v>2394.261</v>
      </c>
      <c r="F11166" s="19">
        <v>0</v>
      </c>
      <c r="G11166" s="19">
        <v>60.375</v>
      </c>
      <c r="H11166" s="18">
        <v>96.604638287508251</v>
      </c>
      <c r="I11166" s="19">
        <v>60.984892171045317</v>
      </c>
      <c r="J11166" s="20">
        <v>65.38088029691518</v>
      </c>
    </row>
    <row r="11167" spans="1:10" x14ac:dyDescent="0.25">
      <c r="A11167" s="26">
        <v>44313</v>
      </c>
      <c r="B11167" s="27">
        <v>0.29166666666666669</v>
      </c>
      <c r="C11167" s="18">
        <v>6217.44</v>
      </c>
      <c r="D11167" s="19">
        <v>2637.21</v>
      </c>
      <c r="E11167" s="20">
        <v>2559.636</v>
      </c>
      <c r="F11167" s="19">
        <v>0</v>
      </c>
      <c r="G11167" s="19">
        <v>87.602000000000004</v>
      </c>
      <c r="H11167" s="18">
        <v>98.494224860332508</v>
      </c>
      <c r="I11167" s="19">
        <v>65.044563191638005</v>
      </c>
      <c r="J11167" s="20">
        <v>69.896830345428</v>
      </c>
    </row>
    <row r="11168" spans="1:10" x14ac:dyDescent="0.25">
      <c r="A11168" s="26">
        <v>44313</v>
      </c>
      <c r="B11168" s="27">
        <v>0.30208333333333331</v>
      </c>
      <c r="C11168" s="18">
        <v>6269.5259999999998</v>
      </c>
      <c r="D11168" s="19">
        <v>2646.694</v>
      </c>
      <c r="E11168" s="20">
        <v>2600.8440000000001</v>
      </c>
      <c r="F11168" s="19">
        <v>8.0000000000000002E-3</v>
      </c>
      <c r="G11168" s="19">
        <v>121.089</v>
      </c>
      <c r="H11168" s="18">
        <v>99.319350667107528</v>
      </c>
      <c r="I11168" s="19">
        <v>65.27847806277434</v>
      </c>
      <c r="J11168" s="20">
        <v>71.022110887221601</v>
      </c>
    </row>
    <row r="11169" spans="1:10" x14ac:dyDescent="0.25">
      <c r="A11169" s="26">
        <v>44313</v>
      </c>
      <c r="B11169" s="27">
        <v>0.3125</v>
      </c>
      <c r="C11169" s="18">
        <v>6305.6009999999997</v>
      </c>
      <c r="D11169" s="19">
        <v>2693.8139999999999</v>
      </c>
      <c r="E11169" s="20">
        <v>2669.3969999999999</v>
      </c>
      <c r="F11169" s="19">
        <v>0.108</v>
      </c>
      <c r="G11169" s="19">
        <v>152.60599999999999</v>
      </c>
      <c r="H11169" s="18">
        <v>99.890836545835185</v>
      </c>
      <c r="I11169" s="19">
        <v>66.440653171161614</v>
      </c>
      <c r="J11169" s="20">
        <v>72.894110425698997</v>
      </c>
    </row>
    <row r="11170" spans="1:10" x14ac:dyDescent="0.25">
      <c r="A11170" s="26">
        <v>44313</v>
      </c>
      <c r="B11170" s="27">
        <v>0.32291666666666669</v>
      </c>
      <c r="C11170" s="18">
        <v>6324.5249999999996</v>
      </c>
      <c r="D11170" s="19">
        <v>2743.002</v>
      </c>
      <c r="E11170" s="20">
        <v>2759.9479999999999</v>
      </c>
      <c r="F11170" s="19">
        <v>0.06</v>
      </c>
      <c r="G11170" s="19">
        <v>200.095</v>
      </c>
      <c r="H11170" s="18">
        <v>100.19062306749956</v>
      </c>
      <c r="I11170" s="19">
        <v>67.653833757565536</v>
      </c>
      <c r="J11170" s="20">
        <v>75.366816656041451</v>
      </c>
    </row>
    <row r="11171" spans="1:10" x14ac:dyDescent="0.25">
      <c r="A11171" s="26">
        <v>44313</v>
      </c>
      <c r="B11171" s="27">
        <v>0.33333333333333331</v>
      </c>
      <c r="C11171" s="18">
        <v>6473.13</v>
      </c>
      <c r="D11171" s="19">
        <v>2723.0140000000001</v>
      </c>
      <c r="E11171" s="20">
        <v>2798.1750000000002</v>
      </c>
      <c r="F11171" s="19">
        <v>0.12</v>
      </c>
      <c r="G11171" s="19">
        <v>249.04300000000001</v>
      </c>
      <c r="H11171" s="18">
        <v>102.54476468935192</v>
      </c>
      <c r="I11171" s="19">
        <v>67.160846574491586</v>
      </c>
      <c r="J11171" s="20">
        <v>76.410694040800337</v>
      </c>
    </row>
    <row r="11172" spans="1:10" x14ac:dyDescent="0.25">
      <c r="A11172" s="26">
        <v>44313</v>
      </c>
      <c r="B11172" s="27">
        <v>0.34375</v>
      </c>
      <c r="C11172" s="18">
        <v>6355.4849999999997</v>
      </c>
      <c r="D11172" s="19">
        <v>2720.6320000000001</v>
      </c>
      <c r="E11172" s="20">
        <v>2838.8969999999999</v>
      </c>
      <c r="F11172" s="19">
        <v>0.06</v>
      </c>
      <c r="G11172" s="19">
        <v>302.54300000000001</v>
      </c>
      <c r="H11172" s="18">
        <v>100.68107913972155</v>
      </c>
      <c r="I11172" s="19">
        <v>67.102096550973371</v>
      </c>
      <c r="J11172" s="20">
        <v>77.522703219186056</v>
      </c>
    </row>
    <row r="11173" spans="1:10" x14ac:dyDescent="0.25">
      <c r="A11173" s="26">
        <v>44313</v>
      </c>
      <c r="B11173" s="27">
        <v>0.35416666666666669</v>
      </c>
      <c r="C11173" s="18">
        <v>6343.4579999999996</v>
      </c>
      <c r="D11173" s="19">
        <v>2736.6350000000002</v>
      </c>
      <c r="E11173" s="20">
        <v>2911.8130000000001</v>
      </c>
      <c r="F11173" s="19">
        <v>2.4E-2</v>
      </c>
      <c r="G11173" s="19">
        <v>358.81599999999997</v>
      </c>
      <c r="H11173" s="18">
        <v>100.49055216360354</v>
      </c>
      <c r="I11173" s="19">
        <v>67.496797065818896</v>
      </c>
      <c r="J11173" s="20">
        <v>79.513844647681054</v>
      </c>
    </row>
    <row r="11174" spans="1:10" x14ac:dyDescent="0.25">
      <c r="A11174" s="26">
        <v>44313</v>
      </c>
      <c r="B11174" s="27">
        <v>0.36458333333333331</v>
      </c>
      <c r="C11174" s="18">
        <v>6254.7120000000004</v>
      </c>
      <c r="D11174" s="19">
        <v>2742.7840000000001</v>
      </c>
      <c r="E11174" s="20">
        <v>2967.857</v>
      </c>
      <c r="F11174" s="19">
        <v>9.6000000000000002E-2</v>
      </c>
      <c r="G11174" s="19">
        <v>408.13299999999998</v>
      </c>
      <c r="H11174" s="18">
        <v>99.084673139526899</v>
      </c>
      <c r="I11174" s="19">
        <v>67.648456971198215</v>
      </c>
      <c r="J11174" s="20">
        <v>81.044256768732311</v>
      </c>
    </row>
    <row r="11175" spans="1:10" x14ac:dyDescent="0.25">
      <c r="A11175" s="26">
        <v>44313</v>
      </c>
      <c r="B11175" s="27">
        <v>0.375</v>
      </c>
      <c r="C11175" s="18">
        <v>6158.442</v>
      </c>
      <c r="D11175" s="19">
        <v>2650.3069999999998</v>
      </c>
      <c r="E11175" s="20">
        <v>2926.549</v>
      </c>
      <c r="F11175" s="19">
        <v>5.6000000000000001E-2</v>
      </c>
      <c r="G11175" s="19">
        <v>461.77600000000001</v>
      </c>
      <c r="H11175" s="18">
        <v>97.559601883945149</v>
      </c>
      <c r="I11175" s="19">
        <v>65.367589664357595</v>
      </c>
      <c r="J11175" s="20">
        <v>79.916245493727217</v>
      </c>
    </row>
    <row r="11176" spans="1:10" x14ac:dyDescent="0.25">
      <c r="A11176" s="26">
        <v>44313</v>
      </c>
      <c r="B11176" s="27">
        <v>0.38541666666666669</v>
      </c>
      <c r="C11176" s="18">
        <v>6234.16</v>
      </c>
      <c r="D11176" s="19">
        <v>2673.9769999999999</v>
      </c>
      <c r="E11176" s="20">
        <v>3021.317</v>
      </c>
      <c r="F11176" s="19">
        <v>0.21199999999999999</v>
      </c>
      <c r="G11176" s="19">
        <v>514.85199999999998</v>
      </c>
      <c r="H11176" s="18">
        <v>98.759096485899434</v>
      </c>
      <c r="I11176" s="19">
        <v>65.95139027589255</v>
      </c>
      <c r="J11176" s="20">
        <v>82.504106743598498</v>
      </c>
    </row>
    <row r="11177" spans="1:10" x14ac:dyDescent="0.25">
      <c r="A11177" s="26">
        <v>44313</v>
      </c>
      <c r="B11177" s="27">
        <v>0.39583333333333331</v>
      </c>
      <c r="C11177" s="18">
        <v>6228.9610000000002</v>
      </c>
      <c r="D11177" s="19">
        <v>2651.81</v>
      </c>
      <c r="E11177" s="20">
        <v>3035.9059999999999</v>
      </c>
      <c r="F11177" s="19">
        <v>0.32</v>
      </c>
      <c r="G11177" s="19">
        <v>562.46199999999999</v>
      </c>
      <c r="H11177" s="18">
        <v>98.676735984624173</v>
      </c>
      <c r="I11177" s="19">
        <v>65.404659893302977</v>
      </c>
      <c r="J11177" s="20">
        <v>82.90249341182377</v>
      </c>
    </row>
    <row r="11178" spans="1:10" x14ac:dyDescent="0.25">
      <c r="A11178" s="26">
        <v>44313</v>
      </c>
      <c r="B11178" s="27">
        <v>0.40625</v>
      </c>
      <c r="C11178" s="18">
        <v>6346.9229999999998</v>
      </c>
      <c r="D11178" s="19">
        <v>2720.9960000000001</v>
      </c>
      <c r="E11178" s="20">
        <v>3094.97</v>
      </c>
      <c r="F11178" s="19">
        <v>0.16400000000000001</v>
      </c>
      <c r="G11178" s="19">
        <v>555.096</v>
      </c>
      <c r="H11178" s="18">
        <v>100.54544332284931</v>
      </c>
      <c r="I11178" s="19">
        <v>67.111074304357345</v>
      </c>
      <c r="J11178" s="20">
        <v>84.515373675862222</v>
      </c>
    </row>
    <row r="11179" spans="1:10" x14ac:dyDescent="0.25">
      <c r="A11179" s="26">
        <v>44313</v>
      </c>
      <c r="B11179" s="27">
        <v>0.41666666666666669</v>
      </c>
      <c r="C11179" s="18">
        <v>6444.4539999999997</v>
      </c>
      <c r="D11179" s="19">
        <v>2628.4409999999998</v>
      </c>
      <c r="E11179" s="20">
        <v>3090.1619999999998</v>
      </c>
      <c r="F11179" s="19">
        <v>0.28399999999999997</v>
      </c>
      <c r="G11179" s="19">
        <v>635.19000000000005</v>
      </c>
      <c r="H11179" s="18">
        <v>102.09049084157938</v>
      </c>
      <c r="I11179" s="19">
        <v>64.828283193220173</v>
      </c>
      <c r="J11179" s="20">
        <v>84.384080023053457</v>
      </c>
    </row>
    <row r="11180" spans="1:10" x14ac:dyDescent="0.25">
      <c r="A11180" s="26">
        <v>44313</v>
      </c>
      <c r="B11180" s="27">
        <v>0.42708333333333331</v>
      </c>
      <c r="C11180" s="18">
        <v>6355.1419999999998</v>
      </c>
      <c r="D11180" s="19">
        <v>2618.998</v>
      </c>
      <c r="E11180" s="20">
        <v>3098.357</v>
      </c>
      <c r="F11180" s="19">
        <v>0.56000000000000005</v>
      </c>
      <c r="G11180" s="19">
        <v>664.22900000000004</v>
      </c>
      <c r="H11180" s="18">
        <v>100.67564546941237</v>
      </c>
      <c r="I11180" s="19">
        <v>64.595379552547399</v>
      </c>
      <c r="J11180" s="20">
        <v>84.607863609735631</v>
      </c>
    </row>
    <row r="11181" spans="1:10" x14ac:dyDescent="0.25">
      <c r="A11181" s="26">
        <v>44313</v>
      </c>
      <c r="B11181" s="27">
        <v>0.4375</v>
      </c>
      <c r="C11181" s="18">
        <v>6321.1180000000004</v>
      </c>
      <c r="D11181" s="19">
        <v>2606.721</v>
      </c>
      <c r="E11181" s="20">
        <v>3092.7910000000002</v>
      </c>
      <c r="F11181" s="19">
        <v>1.5920000000000001</v>
      </c>
      <c r="G11181" s="19">
        <v>663.70100000000002</v>
      </c>
      <c r="H11181" s="18">
        <v>100.136650721309</v>
      </c>
      <c r="I11181" s="19">
        <v>64.292577689099389</v>
      </c>
      <c r="J11181" s="20">
        <v>84.455870999183716</v>
      </c>
    </row>
    <row r="11182" spans="1:10" x14ac:dyDescent="0.25">
      <c r="A11182" s="26">
        <v>44313</v>
      </c>
      <c r="B11182" s="27">
        <v>0.44791666666666669</v>
      </c>
      <c r="C11182" s="18">
        <v>6104.3680000000004</v>
      </c>
      <c r="D11182" s="19">
        <v>2515.9259999999999</v>
      </c>
      <c r="E11182" s="20">
        <v>3013.2669999999998</v>
      </c>
      <c r="F11182" s="19">
        <v>7.9279999999999999</v>
      </c>
      <c r="G11182" s="19">
        <v>667.72500000000002</v>
      </c>
      <c r="H11182" s="18">
        <v>96.702982967623058</v>
      </c>
      <c r="I11182" s="19">
        <v>62.053195495423196</v>
      </c>
      <c r="J11182" s="20">
        <v>82.284282720073008</v>
      </c>
    </row>
    <row r="11183" spans="1:10" x14ac:dyDescent="0.25">
      <c r="A11183" s="26">
        <v>44313</v>
      </c>
      <c r="B11183" s="27">
        <v>0.45833333333333331</v>
      </c>
      <c r="C11183" s="18">
        <v>5933.2150000000001</v>
      </c>
      <c r="D11183" s="19">
        <v>2450.5340000000001</v>
      </c>
      <c r="E11183" s="20">
        <v>2973.1550000000002</v>
      </c>
      <c r="F11183" s="19">
        <v>15.536</v>
      </c>
      <c r="G11183" s="19">
        <v>694.346</v>
      </c>
      <c r="H11183" s="18">
        <v>93.991644849760959</v>
      </c>
      <c r="I11183" s="19">
        <v>60.440356898486442</v>
      </c>
      <c r="J11183" s="20">
        <v>81.188931014277429</v>
      </c>
    </row>
    <row r="11184" spans="1:10" x14ac:dyDescent="0.25">
      <c r="A11184" s="26">
        <v>44313</v>
      </c>
      <c r="B11184" s="27">
        <v>0.46875</v>
      </c>
      <c r="C11184" s="18">
        <v>5962.5810000000001</v>
      </c>
      <c r="D11184" s="19">
        <v>2421.3249999999998</v>
      </c>
      <c r="E11184" s="20">
        <v>3050.723</v>
      </c>
      <c r="F11184" s="19">
        <v>23.94</v>
      </c>
      <c r="G11184" s="19">
        <v>796.56399999999996</v>
      </c>
      <c r="H11184" s="18">
        <v>94.456849404569454</v>
      </c>
      <c r="I11184" s="19">
        <v>59.719941517737631</v>
      </c>
      <c r="J11184" s="20">
        <v>83.307106151771251</v>
      </c>
    </row>
    <row r="11185" spans="1:10" x14ac:dyDescent="0.25">
      <c r="A11185" s="26">
        <v>44313</v>
      </c>
      <c r="B11185" s="27">
        <v>0.47916666666666669</v>
      </c>
      <c r="C11185" s="18">
        <v>6249.46</v>
      </c>
      <c r="D11185" s="19">
        <v>2575.0639999999999</v>
      </c>
      <c r="E11185" s="20">
        <v>3200.61</v>
      </c>
      <c r="F11185" s="19">
        <v>40.304000000000002</v>
      </c>
      <c r="G11185" s="19">
        <v>801.11300000000006</v>
      </c>
      <c r="H11185" s="18">
        <v>99.001473033218446</v>
      </c>
      <c r="I11185" s="19">
        <v>63.511784450427569</v>
      </c>
      <c r="J11185" s="20">
        <v>87.400120240487453</v>
      </c>
    </row>
    <row r="11186" spans="1:10" x14ac:dyDescent="0.25">
      <c r="A11186" s="26">
        <v>44313</v>
      </c>
      <c r="B11186" s="27">
        <v>0.48958333333333331</v>
      </c>
      <c r="C11186" s="18">
        <v>6273.43</v>
      </c>
      <c r="D11186" s="19">
        <v>2619.6379999999999</v>
      </c>
      <c r="E11186" s="20">
        <v>3154.7759999999998</v>
      </c>
      <c r="F11186" s="19">
        <v>50.148000000000003</v>
      </c>
      <c r="G11186" s="19">
        <v>709.13400000000001</v>
      </c>
      <c r="H11186" s="18">
        <v>99.381196290684883</v>
      </c>
      <c r="I11186" s="19">
        <v>64.611164613442298</v>
      </c>
      <c r="J11186" s="20">
        <v>86.148515980330004</v>
      </c>
    </row>
    <row r="11187" spans="1:10" x14ac:dyDescent="0.25">
      <c r="A11187" s="26">
        <v>44313</v>
      </c>
      <c r="B11187" s="27">
        <v>0.5</v>
      </c>
      <c r="C11187" s="18">
        <v>6191.9930000000004</v>
      </c>
      <c r="D11187" s="19">
        <v>2627.0569999999998</v>
      </c>
      <c r="E11187" s="20">
        <v>3210.837</v>
      </c>
      <c r="F11187" s="19">
        <v>58.015999999999998</v>
      </c>
      <c r="G11187" s="19">
        <v>767.54600000000005</v>
      </c>
      <c r="H11187" s="18">
        <v>98.091103553167372</v>
      </c>
      <c r="I11187" s="19">
        <v>64.794147999034934</v>
      </c>
      <c r="J11187" s="20">
        <v>87.679392326027227</v>
      </c>
    </row>
    <row r="11188" spans="1:10" x14ac:dyDescent="0.25">
      <c r="A11188" s="26">
        <v>44313</v>
      </c>
      <c r="B11188" s="27">
        <v>0.51041666666666663</v>
      </c>
      <c r="C11188" s="18">
        <v>6232.9849999999997</v>
      </c>
      <c r="D11188" s="19">
        <v>2573.9720000000002</v>
      </c>
      <c r="E11188" s="20">
        <v>3237.654</v>
      </c>
      <c r="F11188" s="19">
        <v>60.503999999999998</v>
      </c>
      <c r="G11188" s="19">
        <v>836.39400000000001</v>
      </c>
      <c r="H11188" s="18">
        <v>98.740482600729507</v>
      </c>
      <c r="I11188" s="19">
        <v>63.484851190275656</v>
      </c>
      <c r="J11188" s="20">
        <v>88.41169305135432</v>
      </c>
    </row>
    <row r="11189" spans="1:10" x14ac:dyDescent="0.25">
      <c r="A11189" s="26">
        <v>44313</v>
      </c>
      <c r="B11189" s="27">
        <v>0.52083333333333337</v>
      </c>
      <c r="C11189" s="18">
        <v>6293.8760000000002</v>
      </c>
      <c r="D11189" s="19">
        <v>2521.91</v>
      </c>
      <c r="E11189" s="20">
        <v>3094.7579999999998</v>
      </c>
      <c r="F11189" s="19">
        <v>64.555999999999997</v>
      </c>
      <c r="G11189" s="19">
        <v>737.16300000000001</v>
      </c>
      <c r="H11189" s="18">
        <v>99.705093734245963</v>
      </c>
      <c r="I11189" s="19">
        <v>62.200785814790542</v>
      </c>
      <c r="J11189" s="20">
        <v>84.50958452145386</v>
      </c>
    </row>
    <row r="11190" spans="1:10" x14ac:dyDescent="0.25">
      <c r="A11190" s="26">
        <v>44313</v>
      </c>
      <c r="B11190" s="27">
        <v>0.53125</v>
      </c>
      <c r="C11190" s="18">
        <v>6197.3220000000001</v>
      </c>
      <c r="D11190" s="19">
        <v>2473.6350000000002</v>
      </c>
      <c r="E11190" s="20">
        <v>3117.2719999999999</v>
      </c>
      <c r="F11190" s="19">
        <v>65.096000000000004</v>
      </c>
      <c r="G11190" s="19">
        <v>822.21400000000006</v>
      </c>
      <c r="H11190" s="18">
        <v>98.175523463014628</v>
      </c>
      <c r="I11190" s="19">
        <v>61.010123604319517</v>
      </c>
      <c r="J11190" s="20">
        <v>85.124381796690244</v>
      </c>
    </row>
    <row r="11191" spans="1:10" x14ac:dyDescent="0.25">
      <c r="A11191" s="26">
        <v>44313</v>
      </c>
      <c r="B11191" s="27">
        <v>0.54166666666666663</v>
      </c>
      <c r="C11191" s="18">
        <v>5916.0630000000001</v>
      </c>
      <c r="D11191" s="19">
        <v>2321.25</v>
      </c>
      <c r="E11191" s="20">
        <v>2982.0439999999999</v>
      </c>
      <c r="F11191" s="19">
        <v>63.847999999999999</v>
      </c>
      <c r="G11191" s="19">
        <v>833.56200000000001</v>
      </c>
      <c r="H11191" s="18">
        <v>93.719929651093281</v>
      </c>
      <c r="I11191" s="19">
        <v>57.251675941085352</v>
      </c>
      <c r="J11191" s="20">
        <v>81.431665889447359</v>
      </c>
    </row>
    <row r="11192" spans="1:10" x14ac:dyDescent="0.25">
      <c r="A11192" s="26">
        <v>44313</v>
      </c>
      <c r="B11192" s="27">
        <v>0.55208333333333337</v>
      </c>
      <c r="C11192" s="18">
        <v>5942.9319999999998</v>
      </c>
      <c r="D11192" s="19">
        <v>2233.5</v>
      </c>
      <c r="E11192" s="20">
        <v>2903.9409999999998</v>
      </c>
      <c r="F11192" s="19">
        <v>68.616</v>
      </c>
      <c r="G11192" s="19">
        <v>831.96799999999996</v>
      </c>
      <c r="H11192" s="18">
        <v>94.145577719715121</v>
      </c>
      <c r="I11192" s="19">
        <v>55.0873961074482</v>
      </c>
      <c r="J11192" s="20">
        <v>79.298881329272021</v>
      </c>
    </row>
    <row r="11193" spans="1:10" x14ac:dyDescent="0.25">
      <c r="A11193" s="26">
        <v>44313</v>
      </c>
      <c r="B11193" s="27">
        <v>0.5625</v>
      </c>
      <c r="C11193" s="18">
        <v>5901.8109999999997</v>
      </c>
      <c r="D11193" s="19">
        <v>2169.9229999999998</v>
      </c>
      <c r="E11193" s="20">
        <v>2828.2829999999999</v>
      </c>
      <c r="F11193" s="19">
        <v>66.596000000000004</v>
      </c>
      <c r="G11193" s="19">
        <v>829.21100000000001</v>
      </c>
      <c r="H11193" s="18">
        <v>93.494155105185399</v>
      </c>
      <c r="I11193" s="19">
        <v>53.519322956643073</v>
      </c>
      <c r="J11193" s="20">
        <v>77.23286319611779</v>
      </c>
    </row>
    <row r="11194" spans="1:10" x14ac:dyDescent="0.25">
      <c r="A11194" s="26">
        <v>44313</v>
      </c>
      <c r="B11194" s="27">
        <v>0.57291666666666663</v>
      </c>
      <c r="C11194" s="18">
        <v>5853.6109999999999</v>
      </c>
      <c r="D11194" s="19">
        <v>2140.5430000000001</v>
      </c>
      <c r="E11194" s="20">
        <v>2768.7739999999999</v>
      </c>
      <c r="F11194" s="19">
        <v>71.111999999999995</v>
      </c>
      <c r="G11194" s="19">
        <v>793.22</v>
      </c>
      <c r="H11194" s="18">
        <v>92.73058977310852</v>
      </c>
      <c r="I11194" s="19">
        <v>52.79469000493642</v>
      </c>
      <c r="J11194" s="20">
        <v>75.607831169288161</v>
      </c>
    </row>
    <row r="11195" spans="1:10" x14ac:dyDescent="0.25">
      <c r="A11195" s="26">
        <v>44313</v>
      </c>
      <c r="B11195" s="27">
        <v>0.58333333333333337</v>
      </c>
      <c r="C11195" s="18">
        <v>5823.6009999999997</v>
      </c>
      <c r="D11195" s="19">
        <v>2119.4659999999999</v>
      </c>
      <c r="E11195" s="20">
        <v>2745.241</v>
      </c>
      <c r="F11195" s="19">
        <v>72.055999999999997</v>
      </c>
      <c r="G11195" s="19">
        <v>802.46199999999999</v>
      </c>
      <c r="H11195" s="18">
        <v>92.255183225066475</v>
      </c>
      <c r="I11195" s="19">
        <v>52.274843554183477</v>
      </c>
      <c r="J11195" s="20">
        <v>74.965207722626616</v>
      </c>
    </row>
    <row r="11196" spans="1:10" x14ac:dyDescent="0.25">
      <c r="A11196" s="26">
        <v>44313</v>
      </c>
      <c r="B11196" s="27">
        <v>0.59375</v>
      </c>
      <c r="C11196" s="18">
        <v>5883.0389999999998</v>
      </c>
      <c r="D11196" s="19">
        <v>2131.8719999999998</v>
      </c>
      <c r="E11196" s="20">
        <v>2728.1590000000001</v>
      </c>
      <c r="F11196" s="19">
        <v>64.932000000000002</v>
      </c>
      <c r="G11196" s="19">
        <v>774.91399999999999</v>
      </c>
      <c r="H11196" s="18">
        <v>93.196776507389814</v>
      </c>
      <c r="I11196" s="19">
        <v>52.580827093968125</v>
      </c>
      <c r="J11196" s="20">
        <v>74.498743875438748</v>
      </c>
    </row>
    <row r="11197" spans="1:10" x14ac:dyDescent="0.25">
      <c r="A11197" s="26">
        <v>44313</v>
      </c>
      <c r="B11197" s="27">
        <v>0.60416666666666663</v>
      </c>
      <c r="C11197" s="18">
        <v>5917.607</v>
      </c>
      <c r="D11197" s="19">
        <v>2171.8449999999998</v>
      </c>
      <c r="E11197" s="20">
        <v>2770.1790000000001</v>
      </c>
      <c r="F11197" s="19">
        <v>65.58</v>
      </c>
      <c r="G11197" s="19">
        <v>770.56799999999998</v>
      </c>
      <c r="H11197" s="18">
        <v>93.744389088286781</v>
      </c>
      <c r="I11197" s="19">
        <v>53.566727467643084</v>
      </c>
      <c r="J11197" s="20">
        <v>75.646197970909697</v>
      </c>
    </row>
    <row r="11198" spans="1:10" x14ac:dyDescent="0.25">
      <c r="A11198" s="26">
        <v>44313</v>
      </c>
      <c r="B11198" s="27">
        <v>0.61458333333333337</v>
      </c>
      <c r="C11198" s="18">
        <v>5789.14</v>
      </c>
      <c r="D11198" s="19">
        <v>2186.0149999999999</v>
      </c>
      <c r="E11198" s="20">
        <v>2783.88</v>
      </c>
      <c r="F11198" s="19">
        <v>62.304000000000002</v>
      </c>
      <c r="G11198" s="19">
        <v>783.03700000000003</v>
      </c>
      <c r="H11198" s="18">
        <v>91.709265695840315</v>
      </c>
      <c r="I11198" s="19">
        <v>53.916218581519303</v>
      </c>
      <c r="J11198" s="20">
        <v>76.020335728216864</v>
      </c>
    </row>
    <row r="11199" spans="1:10" x14ac:dyDescent="0.25">
      <c r="A11199" s="26">
        <v>44313</v>
      </c>
      <c r="B11199" s="27">
        <v>0.625</v>
      </c>
      <c r="C11199" s="18">
        <v>5976.7209999999995</v>
      </c>
      <c r="D11199" s="19">
        <v>2224.047</v>
      </c>
      <c r="E11199" s="20">
        <v>2784.346</v>
      </c>
      <c r="F11199" s="19">
        <v>62.171999999999997</v>
      </c>
      <c r="G11199" s="19">
        <v>736.68399999999997</v>
      </c>
      <c r="H11199" s="18">
        <v>94.680849690784527</v>
      </c>
      <c r="I11199" s="19">
        <v>54.854245825198944</v>
      </c>
      <c r="J11199" s="20">
        <v>76.033060944982438</v>
      </c>
    </row>
    <row r="11200" spans="1:10" x14ac:dyDescent="0.25">
      <c r="A11200" s="26">
        <v>44313</v>
      </c>
      <c r="B11200" s="27">
        <v>0.63541666666666663</v>
      </c>
      <c r="C11200" s="18">
        <v>5984.732</v>
      </c>
      <c r="D11200" s="19">
        <v>2217.652</v>
      </c>
      <c r="E11200" s="20">
        <v>2775.971</v>
      </c>
      <c r="F11200" s="19">
        <v>62.612000000000002</v>
      </c>
      <c r="G11200" s="19">
        <v>736.31100000000004</v>
      </c>
      <c r="H11200" s="18">
        <v>94.807756783632414</v>
      </c>
      <c r="I11200" s="19">
        <v>54.696518537038152</v>
      </c>
      <c r="J11200" s="20">
        <v>75.804362038519585</v>
      </c>
    </row>
    <row r="11201" spans="1:10" x14ac:dyDescent="0.25">
      <c r="A11201" s="26">
        <v>44313</v>
      </c>
      <c r="B11201" s="27">
        <v>0.64583333333333337</v>
      </c>
      <c r="C11201" s="18">
        <v>6016.9390000000003</v>
      </c>
      <c r="D11201" s="19">
        <v>2234.828</v>
      </c>
      <c r="E11201" s="20">
        <v>2753.7020000000002</v>
      </c>
      <c r="F11201" s="19">
        <v>58.847999999999999</v>
      </c>
      <c r="G11201" s="19">
        <v>693.375</v>
      </c>
      <c r="H11201" s="18">
        <v>95.31796733654113</v>
      </c>
      <c r="I11201" s="19">
        <v>55.120150108805127</v>
      </c>
      <c r="J11201" s="20">
        <v>75.196255059651364</v>
      </c>
    </row>
    <row r="11202" spans="1:10" x14ac:dyDescent="0.25">
      <c r="A11202" s="26">
        <v>44313</v>
      </c>
      <c r="B11202" s="27">
        <v>0.65625</v>
      </c>
      <c r="C11202" s="18">
        <v>6060.652</v>
      </c>
      <c r="D11202" s="19">
        <v>2266.0120000000002</v>
      </c>
      <c r="E11202" s="20">
        <v>2769.9859999999999</v>
      </c>
      <c r="F11202" s="19">
        <v>56.66</v>
      </c>
      <c r="G11202" s="19">
        <v>676.81500000000005</v>
      </c>
      <c r="H11202" s="18">
        <v>96.010451389675495</v>
      </c>
      <c r="I11202" s="19">
        <v>55.889277200909298</v>
      </c>
      <c r="J11202" s="20">
        <v>75.640927655811495</v>
      </c>
    </row>
    <row r="11203" spans="1:10" x14ac:dyDescent="0.25">
      <c r="A11203" s="26">
        <v>44313</v>
      </c>
      <c r="B11203" s="27">
        <v>0.66666666666666663</v>
      </c>
      <c r="C11203" s="18">
        <v>6047.4489999999996</v>
      </c>
      <c r="D11203" s="19">
        <v>2258.3119999999999</v>
      </c>
      <c r="E11203" s="20">
        <v>2745.181</v>
      </c>
      <c r="F11203" s="19">
        <v>52.512</v>
      </c>
      <c r="G11203" s="19">
        <v>661.18799999999999</v>
      </c>
      <c r="H11203" s="18">
        <v>95.801294686783137</v>
      </c>
      <c r="I11203" s="19">
        <v>55.699363187017482</v>
      </c>
      <c r="J11203" s="20">
        <v>74.963569282699723</v>
      </c>
    </row>
    <row r="11204" spans="1:10" x14ac:dyDescent="0.25">
      <c r="A11204" s="26">
        <v>44313</v>
      </c>
      <c r="B11204" s="27">
        <v>0.67708333333333337</v>
      </c>
      <c r="C11204" s="18">
        <v>6193.5910000000003</v>
      </c>
      <c r="D11204" s="19">
        <v>2340.453</v>
      </c>
      <c r="E11204" s="20">
        <v>2780.0050000000001</v>
      </c>
      <c r="F11204" s="19">
        <v>50.256</v>
      </c>
      <c r="G11204" s="19">
        <v>604.30799999999999</v>
      </c>
      <c r="H11204" s="18">
        <v>98.116418436998472</v>
      </c>
      <c r="I11204" s="19">
        <v>57.725301760405401</v>
      </c>
      <c r="J11204" s="20">
        <v>75.914519816271365</v>
      </c>
    </row>
    <row r="11205" spans="1:10" x14ac:dyDescent="0.25">
      <c r="A11205" s="26">
        <v>44313</v>
      </c>
      <c r="B11205" s="27">
        <v>0.6875</v>
      </c>
      <c r="C11205" s="18">
        <v>6141.1859999999997</v>
      </c>
      <c r="D11205" s="19">
        <v>2379.2689999999998</v>
      </c>
      <c r="E11205" s="20">
        <v>2796.0360000000001</v>
      </c>
      <c r="F11205" s="19">
        <v>45.36</v>
      </c>
      <c r="G11205" s="19">
        <v>580.923</v>
      </c>
      <c r="H11205" s="18">
        <v>97.28623915841986</v>
      </c>
      <c r="I11205" s="19">
        <v>58.682665703681288</v>
      </c>
      <c r="J11205" s="20">
        <v>76.352283657406417</v>
      </c>
    </row>
    <row r="11206" spans="1:10" x14ac:dyDescent="0.25">
      <c r="A11206" s="26">
        <v>44313</v>
      </c>
      <c r="B11206" s="27">
        <v>0.69791666666666663</v>
      </c>
      <c r="C11206" s="18">
        <v>6173.4589999999998</v>
      </c>
      <c r="D11206" s="19">
        <v>2410.3290000000002</v>
      </c>
      <c r="E11206" s="20">
        <v>2801.3719999999998</v>
      </c>
      <c r="F11206" s="19">
        <v>40.728000000000002</v>
      </c>
      <c r="G11206" s="19">
        <v>558.59500000000003</v>
      </c>
      <c r="H11206" s="18">
        <v>97.797495257218969</v>
      </c>
      <c r="I11206" s="19">
        <v>59.448734440237082</v>
      </c>
      <c r="J11206" s="20">
        <v>76.497995581571885</v>
      </c>
    </row>
    <row r="11207" spans="1:10" x14ac:dyDescent="0.25">
      <c r="A11207" s="26">
        <v>44313</v>
      </c>
      <c r="B11207" s="27">
        <v>0.70833333333333337</v>
      </c>
      <c r="C11207" s="18">
        <v>6096.5550000000003</v>
      </c>
      <c r="D11207" s="19">
        <v>2474.3380000000002</v>
      </c>
      <c r="E11207" s="20">
        <v>2808.4070000000002</v>
      </c>
      <c r="F11207" s="19">
        <v>38.996000000000002</v>
      </c>
      <c r="G11207" s="19">
        <v>492.12400000000002</v>
      </c>
      <c r="H11207" s="18">
        <v>96.579212512446361</v>
      </c>
      <c r="I11207" s="19">
        <v>61.027462507146261</v>
      </c>
      <c r="J11207" s="20">
        <v>76.690102663000687</v>
      </c>
    </row>
    <row r="11208" spans="1:10" x14ac:dyDescent="0.25">
      <c r="A11208" s="26">
        <v>44313</v>
      </c>
      <c r="B11208" s="27">
        <v>0.71875</v>
      </c>
      <c r="C11208" s="18">
        <v>6373.7690000000002</v>
      </c>
      <c r="D11208" s="19">
        <v>2553.1779999999999</v>
      </c>
      <c r="E11208" s="20">
        <v>2878.0990000000002</v>
      </c>
      <c r="F11208" s="19">
        <v>34.231999999999999</v>
      </c>
      <c r="G11208" s="19">
        <v>487.49700000000001</v>
      </c>
      <c r="H11208" s="18">
        <v>100.97072703456998</v>
      </c>
      <c r="I11208" s="19">
        <v>62.97198469613717</v>
      </c>
      <c r="J11208" s="20">
        <v>78.593205252757031</v>
      </c>
    </row>
    <row r="11209" spans="1:10" x14ac:dyDescent="0.25">
      <c r="A11209" s="26">
        <v>44313</v>
      </c>
      <c r="B11209" s="27">
        <v>0.72916666666666663</v>
      </c>
      <c r="C11209" s="18">
        <v>6440.4480000000003</v>
      </c>
      <c r="D11209" s="19">
        <v>2653.489</v>
      </c>
      <c r="E11209" s="20">
        <v>2908.1570000000002</v>
      </c>
      <c r="F11209" s="19">
        <v>27.164000000000001</v>
      </c>
      <c r="G11209" s="19">
        <v>414.04700000000003</v>
      </c>
      <c r="H11209" s="18">
        <v>102.02702937435325</v>
      </c>
      <c r="I11209" s="19">
        <v>65.446071013994455</v>
      </c>
      <c r="J11209" s="20">
        <v>79.414009041468731</v>
      </c>
    </row>
    <row r="11210" spans="1:10" x14ac:dyDescent="0.25">
      <c r="A11210" s="26">
        <v>44313</v>
      </c>
      <c r="B11210" s="27">
        <v>0.73958333333333337</v>
      </c>
      <c r="C11210" s="18">
        <v>6594.7579999999998</v>
      </c>
      <c r="D11210" s="19">
        <v>2766.4749999999999</v>
      </c>
      <c r="E11210" s="20">
        <v>2980.107</v>
      </c>
      <c r="F11210" s="19">
        <v>20.135999999999999</v>
      </c>
      <c r="G11210" s="19">
        <v>357.14100000000002</v>
      </c>
      <c r="H11210" s="18">
        <v>104.47154734930723</v>
      </c>
      <c r="I11210" s="19">
        <v>68.232775530043767</v>
      </c>
      <c r="J11210" s="20">
        <v>81.378771587140676</v>
      </c>
    </row>
    <row r="11211" spans="1:10" x14ac:dyDescent="0.25">
      <c r="A11211" s="26">
        <v>44313</v>
      </c>
      <c r="B11211" s="27">
        <v>0.75</v>
      </c>
      <c r="C11211" s="18">
        <v>6733.5320000000002</v>
      </c>
      <c r="D11211" s="19">
        <v>2931.24</v>
      </c>
      <c r="E11211" s="20">
        <v>3078.5410000000002</v>
      </c>
      <c r="F11211" s="19">
        <v>9.3680000000000003</v>
      </c>
      <c r="G11211" s="19">
        <v>292.24900000000002</v>
      </c>
      <c r="H11211" s="18">
        <v>106.66995015830383</v>
      </c>
      <c r="I11211" s="19">
        <v>72.296565464963706</v>
      </c>
      <c r="J11211" s="20">
        <v>84.066741516545434</v>
      </c>
    </row>
    <row r="11212" spans="1:10" x14ac:dyDescent="0.25">
      <c r="A11212" s="26">
        <v>44313</v>
      </c>
      <c r="B11212" s="27">
        <v>0.76041666666666663</v>
      </c>
      <c r="C11212" s="18">
        <v>6801.8429999999998</v>
      </c>
      <c r="D11212" s="19">
        <v>3022.1759999999999</v>
      </c>
      <c r="E11212" s="20">
        <v>3139.7629999999999</v>
      </c>
      <c r="F11212" s="19">
        <v>6.38</v>
      </c>
      <c r="G11212" s="19">
        <v>256.505</v>
      </c>
      <c r="H11212" s="18">
        <v>107.75210599646779</v>
      </c>
      <c r="I11212" s="19">
        <v>74.539425304868303</v>
      </c>
      <c r="J11212" s="20">
        <v>85.738551003287995</v>
      </c>
    </row>
    <row r="11213" spans="1:10" x14ac:dyDescent="0.25">
      <c r="A11213" s="26">
        <v>44313</v>
      </c>
      <c r="B11213" s="27">
        <v>0.77083333333333337</v>
      </c>
      <c r="C11213" s="18">
        <v>6837.482</v>
      </c>
      <c r="D11213" s="19">
        <v>3139.8</v>
      </c>
      <c r="E11213" s="20">
        <v>3187.297</v>
      </c>
      <c r="F11213" s="19">
        <v>3.032</v>
      </c>
      <c r="G11213" s="19">
        <v>193.64699999999999</v>
      </c>
      <c r="H11213" s="18">
        <v>108.31668493567707</v>
      </c>
      <c r="I11213" s="19">
        <v>77.440522184090383</v>
      </c>
      <c r="J11213" s="20">
        <v>87.036577728040882</v>
      </c>
    </row>
    <row r="11214" spans="1:10" x14ac:dyDescent="0.25">
      <c r="A11214" s="26">
        <v>44313</v>
      </c>
      <c r="B11214" s="27">
        <v>0.78125</v>
      </c>
      <c r="C11214" s="18">
        <v>6803.0140000000001</v>
      </c>
      <c r="D11214" s="19">
        <v>3187.7080000000001</v>
      </c>
      <c r="E11214" s="20">
        <v>3219.25</v>
      </c>
      <c r="F11214" s="19">
        <v>0.28399999999999997</v>
      </c>
      <c r="G11214" s="19">
        <v>172.28800000000001</v>
      </c>
      <c r="H11214" s="18">
        <v>107.77065651522011</v>
      </c>
      <c r="I11214" s="19">
        <v>78.622132648704493</v>
      </c>
      <c r="J11214" s="20">
        <v>87.909128911110443</v>
      </c>
    </row>
    <row r="11215" spans="1:10" x14ac:dyDescent="0.25">
      <c r="A11215" s="26">
        <v>44313</v>
      </c>
      <c r="B11215" s="27">
        <v>0.79166666666666663</v>
      </c>
      <c r="C11215" s="18">
        <v>7126.1490000000003</v>
      </c>
      <c r="D11215" s="19">
        <v>3265.3150000000001</v>
      </c>
      <c r="E11215" s="20">
        <v>3227.125</v>
      </c>
      <c r="F11215" s="19">
        <v>9.1999999999999998E-2</v>
      </c>
      <c r="G11215" s="19">
        <v>101.10299999999999</v>
      </c>
      <c r="H11215" s="18">
        <v>112.88963335299314</v>
      </c>
      <c r="I11215" s="19">
        <v>80.53624393131507</v>
      </c>
      <c r="J11215" s="20">
        <v>88.124174151515817</v>
      </c>
    </row>
    <row r="11216" spans="1:10" x14ac:dyDescent="0.25">
      <c r="A11216" s="26">
        <v>44313</v>
      </c>
      <c r="B11216" s="27">
        <v>0.80208333333333337</v>
      </c>
      <c r="C11216" s="18">
        <v>6956.4179999999997</v>
      </c>
      <c r="D11216" s="19">
        <v>3223.779</v>
      </c>
      <c r="E11216" s="20">
        <v>3163.7759999999998</v>
      </c>
      <c r="F11216" s="19">
        <v>2.4E-2</v>
      </c>
      <c r="G11216" s="19">
        <v>83.375</v>
      </c>
      <c r="H11216" s="18">
        <v>110.20082199658775</v>
      </c>
      <c r="I11216" s="19">
        <v>79.511793479235834</v>
      </c>
      <c r="J11216" s="20">
        <v>86.394281969364712</v>
      </c>
    </row>
    <row r="11217" spans="1:10" x14ac:dyDescent="0.25">
      <c r="A11217" s="26">
        <v>44313</v>
      </c>
      <c r="B11217" s="27">
        <v>0.8125</v>
      </c>
      <c r="C11217" s="18">
        <v>6888.018</v>
      </c>
      <c r="D11217" s="19">
        <v>3199.9209999999998</v>
      </c>
      <c r="E11217" s="20">
        <v>3110.7420000000002</v>
      </c>
      <c r="F11217" s="19">
        <v>2.4E-2</v>
      </c>
      <c r="G11217" s="19">
        <v>40.171999999999997</v>
      </c>
      <c r="H11217" s="18">
        <v>109.1172562556322</v>
      </c>
      <c r="I11217" s="19">
        <v>78.923356006063017</v>
      </c>
      <c r="J11217" s="20">
        <v>84.946064917979513</v>
      </c>
    </row>
    <row r="11218" spans="1:10" x14ac:dyDescent="0.25">
      <c r="A11218" s="26">
        <v>44313</v>
      </c>
      <c r="B11218" s="27">
        <v>0.82291666666666663</v>
      </c>
      <c r="C11218" s="18">
        <v>6774.7470000000003</v>
      </c>
      <c r="D11218" s="19">
        <v>3215.9029999999998</v>
      </c>
      <c r="E11218" s="20">
        <v>3107.415</v>
      </c>
      <c r="F11218" s="19">
        <v>3.5999999999999997E-2</v>
      </c>
      <c r="G11218" s="19">
        <v>27.443000000000001</v>
      </c>
      <c r="H11218" s="18">
        <v>107.32286188364715</v>
      </c>
      <c r="I11218" s="19">
        <v>79.317538573597929</v>
      </c>
      <c r="J11218" s="20">
        <v>84.85521342403301</v>
      </c>
    </row>
    <row r="11219" spans="1:10" x14ac:dyDescent="0.25">
      <c r="A11219" s="26">
        <v>44313</v>
      </c>
      <c r="B11219" s="27">
        <v>0.83333333333333337</v>
      </c>
      <c r="C11219" s="18">
        <v>6713.7690000000002</v>
      </c>
      <c r="D11219" s="19">
        <v>3232.154</v>
      </c>
      <c r="E11219" s="20">
        <v>3143.8150000000001</v>
      </c>
      <c r="F11219" s="19">
        <v>1.2E-2</v>
      </c>
      <c r="G11219" s="19">
        <v>47.826999999999998</v>
      </c>
      <c r="H11219" s="18">
        <v>106.35687253054792</v>
      </c>
      <c r="I11219" s="19">
        <v>79.718355799540248</v>
      </c>
      <c r="J11219" s="20">
        <v>85.849200313017846</v>
      </c>
    </row>
    <row r="11220" spans="1:10" x14ac:dyDescent="0.25">
      <c r="A11220" s="26">
        <v>44313</v>
      </c>
      <c r="B11220" s="27">
        <v>0.84375</v>
      </c>
      <c r="C11220" s="18">
        <v>6775.6980000000003</v>
      </c>
      <c r="D11220" s="19">
        <v>3134.8220000000001</v>
      </c>
      <c r="E11220" s="20">
        <v>3055.7629999999999</v>
      </c>
      <c r="F11220" s="19">
        <v>2.4E-2</v>
      </c>
      <c r="G11220" s="19">
        <v>51.713000000000001</v>
      </c>
      <c r="H11220" s="18">
        <v>107.33792724943149</v>
      </c>
      <c r="I11220" s="19">
        <v>77.317744007317202</v>
      </c>
      <c r="J11220" s="20">
        <v>83.444735105630684</v>
      </c>
    </row>
    <row r="11221" spans="1:10" x14ac:dyDescent="0.25">
      <c r="A11221" s="26">
        <v>44313</v>
      </c>
      <c r="B11221" s="27">
        <v>0.85416666666666663</v>
      </c>
      <c r="C11221" s="18">
        <v>6928.3530000000001</v>
      </c>
      <c r="D11221" s="19">
        <v>3198.6590000000001</v>
      </c>
      <c r="E11221" s="20">
        <v>3106.3780000000002</v>
      </c>
      <c r="F11221" s="19">
        <v>4.3999999999999997E-2</v>
      </c>
      <c r="G11221" s="19">
        <v>48.860999999999997</v>
      </c>
      <c r="H11221" s="18">
        <v>109.75622736910358</v>
      </c>
      <c r="I11221" s="19">
        <v>78.892229839110882</v>
      </c>
      <c r="J11221" s="20">
        <v>84.826895720629793</v>
      </c>
    </row>
    <row r="11222" spans="1:10" x14ac:dyDescent="0.25">
      <c r="A11222" s="26">
        <v>44313</v>
      </c>
      <c r="B11222" s="27">
        <v>0.86458333333333337</v>
      </c>
      <c r="C11222" s="18">
        <v>6740.6580000000004</v>
      </c>
      <c r="D11222" s="19">
        <v>3035.9140000000002</v>
      </c>
      <c r="E11222" s="20">
        <v>2954.5</v>
      </c>
      <c r="F11222" s="19">
        <v>2.4E-2</v>
      </c>
      <c r="G11222" s="19">
        <v>49.709000000000003</v>
      </c>
      <c r="H11222" s="18">
        <v>106.78283743125776</v>
      </c>
      <c r="I11222" s="19">
        <v>74.878261502640484</v>
      </c>
      <c r="J11222" s="20">
        <v>80.679512733672695</v>
      </c>
    </row>
    <row r="11223" spans="1:10" x14ac:dyDescent="0.25">
      <c r="A11223" s="26">
        <v>44313</v>
      </c>
      <c r="B11223" s="27">
        <v>0.875</v>
      </c>
      <c r="C11223" s="18">
        <v>6521.5259999999998</v>
      </c>
      <c r="D11223" s="19">
        <v>2923.6410000000001</v>
      </c>
      <c r="E11223" s="20">
        <v>2838.8690000000001</v>
      </c>
      <c r="F11223" s="19">
        <v>8.0000000000000002E-3</v>
      </c>
      <c r="G11223" s="19">
        <v>49.844999999999999</v>
      </c>
      <c r="H11223" s="18">
        <v>103.31143497589117</v>
      </c>
      <c r="I11223" s="19">
        <v>72.10914253099439</v>
      </c>
      <c r="J11223" s="20">
        <v>77.521938613886846</v>
      </c>
    </row>
    <row r="11224" spans="1:10" x14ac:dyDescent="0.25">
      <c r="A11224" s="26">
        <v>44313</v>
      </c>
      <c r="B11224" s="27">
        <v>0.88541666666666663</v>
      </c>
      <c r="C11224" s="18">
        <v>6803.2979999999998</v>
      </c>
      <c r="D11224" s="19">
        <v>3052.3290000000002</v>
      </c>
      <c r="E11224" s="20">
        <v>2966.5340000000001</v>
      </c>
      <c r="F11224" s="19">
        <v>2.4E-2</v>
      </c>
      <c r="G11224" s="19">
        <v>49.972999999999999</v>
      </c>
      <c r="H11224" s="18">
        <v>107.7751555308697</v>
      </c>
      <c r="I11224" s="19">
        <v>75.283123650437105</v>
      </c>
      <c r="J11224" s="20">
        <v>81.008129168344212</v>
      </c>
    </row>
    <row r="11225" spans="1:10" x14ac:dyDescent="0.25">
      <c r="A11225" s="26">
        <v>44313</v>
      </c>
      <c r="B11225" s="27">
        <v>0.89583333333333337</v>
      </c>
      <c r="C11225" s="18">
        <v>6859.2060000000001</v>
      </c>
      <c r="D11225" s="19">
        <v>3109.69</v>
      </c>
      <c r="E11225" s="20">
        <v>3029.9740000000002</v>
      </c>
      <c r="F11225" s="19">
        <v>8.0000000000000002E-3</v>
      </c>
      <c r="G11225" s="19">
        <v>49.829000000000001</v>
      </c>
      <c r="H11225" s="18">
        <v>108.66082794966127</v>
      </c>
      <c r="I11225" s="19">
        <v>76.69788439730047</v>
      </c>
      <c r="J11225" s="20">
        <v>82.740506317717788</v>
      </c>
    </row>
    <row r="11226" spans="1:10" x14ac:dyDescent="0.25">
      <c r="A11226" s="26">
        <v>44313</v>
      </c>
      <c r="B11226" s="27">
        <v>0.90625</v>
      </c>
      <c r="C11226" s="18">
        <v>6752.1660000000002</v>
      </c>
      <c r="D11226" s="19">
        <v>3034.5010000000002</v>
      </c>
      <c r="E11226" s="20">
        <v>2949.0970000000002</v>
      </c>
      <c r="F11226" s="19">
        <v>8.0000000000000002E-3</v>
      </c>
      <c r="G11226" s="19">
        <v>50.197000000000003</v>
      </c>
      <c r="H11226" s="18">
        <v>106.96514261469221</v>
      </c>
      <c r="I11226" s="19">
        <v>74.84341104788345</v>
      </c>
      <c r="J11226" s="20">
        <v>80.531971218255521</v>
      </c>
    </row>
    <row r="11227" spans="1:10" x14ac:dyDescent="0.25">
      <c r="A11227" s="26">
        <v>44313</v>
      </c>
      <c r="B11227" s="27">
        <v>0.91666666666666663</v>
      </c>
      <c r="C11227" s="18">
        <v>6486.4859999999999</v>
      </c>
      <c r="D11227" s="19">
        <v>2900.7240000000002</v>
      </c>
      <c r="E11227" s="20">
        <v>2818.886</v>
      </c>
      <c r="F11227" s="19">
        <v>8.0000000000000002E-3</v>
      </c>
      <c r="G11227" s="19">
        <v>49.908999999999999</v>
      </c>
      <c r="H11227" s="18">
        <v>102.75634515771746</v>
      </c>
      <c r="I11227" s="19">
        <v>71.543914030168608</v>
      </c>
      <c r="J11227" s="20">
        <v>76.976256196233436</v>
      </c>
    </row>
    <row r="11228" spans="1:10" x14ac:dyDescent="0.25">
      <c r="A11228" s="26">
        <v>44313</v>
      </c>
      <c r="B11228" s="27">
        <v>0.92708333333333337</v>
      </c>
      <c r="C11228" s="18">
        <v>6362.4059999999999</v>
      </c>
      <c r="D11228" s="19">
        <v>2820.9229999999998</v>
      </c>
      <c r="E11228" s="20">
        <v>2739.1990000000001</v>
      </c>
      <c r="F11228" s="19">
        <v>8.0000000000000002E-3</v>
      </c>
      <c r="G11228" s="19">
        <v>49.933</v>
      </c>
      <c r="H11228" s="18">
        <v>100.79071888377351</v>
      </c>
      <c r="I11228" s="19">
        <v>69.575689585677679</v>
      </c>
      <c r="J11228" s="20">
        <v>74.800216821987988</v>
      </c>
    </row>
    <row r="11229" spans="1:10" x14ac:dyDescent="0.25">
      <c r="A11229" s="26">
        <v>44313</v>
      </c>
      <c r="B11229" s="27">
        <v>0.9375</v>
      </c>
      <c r="C11229" s="18">
        <v>6005.7690000000002</v>
      </c>
      <c r="D11229" s="19">
        <v>2685.3240000000001</v>
      </c>
      <c r="E11229" s="20">
        <v>2601.7280000000001</v>
      </c>
      <c r="F11229" s="19">
        <v>1.2E-2</v>
      </c>
      <c r="G11229" s="19">
        <v>49.749000000000002</v>
      </c>
      <c r="H11229" s="18">
        <v>95.141016615393852</v>
      </c>
      <c r="I11229" s="19">
        <v>66.231254472727656</v>
      </c>
      <c r="J11229" s="20">
        <v>71.046250568811232</v>
      </c>
    </row>
    <row r="11230" spans="1:10" x14ac:dyDescent="0.25">
      <c r="A11230" s="26">
        <v>44313</v>
      </c>
      <c r="B11230" s="27">
        <v>0.94791666666666663</v>
      </c>
      <c r="C11230" s="18">
        <v>6104.16</v>
      </c>
      <c r="D11230" s="19">
        <v>2573.7339999999999</v>
      </c>
      <c r="E11230" s="20">
        <v>2497.7579999999998</v>
      </c>
      <c r="F11230" s="19">
        <v>0</v>
      </c>
      <c r="G11230" s="19">
        <v>49.604999999999997</v>
      </c>
      <c r="H11230" s="18">
        <v>96.699687913907866</v>
      </c>
      <c r="I11230" s="19">
        <v>63.47898112075535</v>
      </c>
      <c r="J11230" s="20">
        <v>68.207107248818019</v>
      </c>
    </row>
    <row r="11231" spans="1:10" x14ac:dyDescent="0.25">
      <c r="A11231" s="26">
        <v>44313</v>
      </c>
      <c r="B11231" s="27">
        <v>0.95833333333333337</v>
      </c>
      <c r="C11231" s="18">
        <v>5939.28</v>
      </c>
      <c r="D11231" s="19">
        <v>2400.1529999999998</v>
      </c>
      <c r="E11231" s="20">
        <v>2321.808</v>
      </c>
      <c r="F11231" s="19">
        <v>0</v>
      </c>
      <c r="G11231" s="19">
        <v>49.805</v>
      </c>
      <c r="H11231" s="18">
        <v>94.087724180446557</v>
      </c>
      <c r="I11231" s="19">
        <v>59.197751972008106</v>
      </c>
      <c r="J11231" s="20">
        <v>63.402382163189415</v>
      </c>
    </row>
    <row r="11232" spans="1:10" x14ac:dyDescent="0.25">
      <c r="A11232" s="26">
        <v>44313</v>
      </c>
      <c r="B11232" s="27">
        <v>0.96875</v>
      </c>
      <c r="C11232" s="18">
        <v>5738.64</v>
      </c>
      <c r="D11232" s="19">
        <v>2279.259</v>
      </c>
      <c r="E11232" s="20">
        <v>2204.4479999999999</v>
      </c>
      <c r="F11232" s="19">
        <v>0</v>
      </c>
      <c r="G11232" s="19">
        <v>49.813000000000002</v>
      </c>
      <c r="H11232" s="18">
        <v>90.909264673643591</v>
      </c>
      <c r="I11232" s="19">
        <v>56.216003297276146</v>
      </c>
      <c r="J11232" s="20">
        <v>60.197593666176779</v>
      </c>
    </row>
    <row r="11233" spans="1:10" x14ac:dyDescent="0.25">
      <c r="A11233" s="26">
        <v>44313</v>
      </c>
      <c r="B11233" s="27">
        <v>0.97916666666666663</v>
      </c>
      <c r="C11233" s="18">
        <v>5549.76</v>
      </c>
      <c r="D11233" s="19">
        <v>2178.7860000000001</v>
      </c>
      <c r="E11233" s="20">
        <v>2106.0830000000001</v>
      </c>
      <c r="F11233" s="19">
        <v>0</v>
      </c>
      <c r="G11233" s="19">
        <v>48.997</v>
      </c>
      <c r="H11233" s="18">
        <v>87.917102434583853</v>
      </c>
      <c r="I11233" s="19">
        <v>53.737921385879844</v>
      </c>
      <c r="J11233" s="20">
        <v>57.511507942687963</v>
      </c>
    </row>
    <row r="11234" spans="1:10" x14ac:dyDescent="0.25">
      <c r="A11234" s="26">
        <v>44313</v>
      </c>
      <c r="B11234" s="27">
        <v>0.98958333333333337</v>
      </c>
      <c r="C11234" s="18">
        <v>5394.96</v>
      </c>
      <c r="D11234" s="19">
        <v>2099.4380000000001</v>
      </c>
      <c r="E11234" s="20">
        <v>2019.933</v>
      </c>
      <c r="F11234" s="19">
        <v>0</v>
      </c>
      <c r="G11234" s="19">
        <v>49.277000000000001</v>
      </c>
      <c r="H11234" s="18">
        <v>85.464822073473897</v>
      </c>
      <c r="I11234" s="19">
        <v>51.780869804803601</v>
      </c>
      <c r="J11234" s="20">
        <v>55.158981280983475</v>
      </c>
    </row>
    <row r="11235" spans="1:10" x14ac:dyDescent="0.25">
      <c r="A11235" s="26">
        <v>44314</v>
      </c>
      <c r="B11235" s="27">
        <v>0</v>
      </c>
      <c r="C11235" s="18">
        <v>5258.16</v>
      </c>
      <c r="D11235" s="19">
        <v>1981.884</v>
      </c>
      <c r="E11235" s="20">
        <v>1907.422</v>
      </c>
      <c r="F11235" s="19">
        <v>0</v>
      </c>
      <c r="G11235" s="19">
        <v>49.076999999999998</v>
      </c>
      <c r="H11235" s="18">
        <v>83.29769059156277</v>
      </c>
      <c r="I11235" s="19">
        <v>48.881499416616911</v>
      </c>
      <c r="J11235" s="20">
        <v>52.086606037396322</v>
      </c>
    </row>
    <row r="11236" spans="1:10" x14ac:dyDescent="0.25">
      <c r="A11236" s="26">
        <v>44314</v>
      </c>
      <c r="B11236" s="27">
        <v>1.0416666666666666E-2</v>
      </c>
      <c r="C11236" s="18">
        <v>5126.8890000000001</v>
      </c>
      <c r="D11236" s="19">
        <v>1909.4870000000001</v>
      </c>
      <c r="E11236" s="20">
        <v>1837.001</v>
      </c>
      <c r="F11236" s="19">
        <v>1.2E-2</v>
      </c>
      <c r="G11236" s="19">
        <v>50.908999999999999</v>
      </c>
      <c r="H11236" s="18">
        <v>81.218147340378891</v>
      </c>
      <c r="I11236" s="19">
        <v>47.095888395353903</v>
      </c>
      <c r="J11236" s="20">
        <v>50.163596402528164</v>
      </c>
    </row>
    <row r="11237" spans="1:10" x14ac:dyDescent="0.25">
      <c r="A11237" s="26">
        <v>44314</v>
      </c>
      <c r="B11237" s="27">
        <v>2.0833333333333332E-2</v>
      </c>
      <c r="C11237" s="18">
        <v>5071.68</v>
      </c>
      <c r="D11237" s="19">
        <v>1826.028</v>
      </c>
      <c r="E11237" s="20">
        <v>1751.681</v>
      </c>
      <c r="F11237" s="19">
        <v>0</v>
      </c>
      <c r="G11237" s="19">
        <v>49.429000000000002</v>
      </c>
      <c r="H11237" s="18">
        <v>80.34354820306288</v>
      </c>
      <c r="I11237" s="19">
        <v>45.037442462185545</v>
      </c>
      <c r="J11237" s="20">
        <v>47.833734826479102</v>
      </c>
    </row>
    <row r="11238" spans="1:10" x14ac:dyDescent="0.25">
      <c r="A11238" s="26">
        <v>44314</v>
      </c>
      <c r="B11238" s="27">
        <v>3.125E-2</v>
      </c>
      <c r="C11238" s="18">
        <v>5077.92</v>
      </c>
      <c r="D11238" s="19">
        <v>1799.838</v>
      </c>
      <c r="E11238" s="20">
        <v>1731.8119999999999</v>
      </c>
      <c r="F11238" s="19">
        <v>0</v>
      </c>
      <c r="G11238" s="19">
        <v>49.445</v>
      </c>
      <c r="H11238" s="18">
        <v>80.442399814518467</v>
      </c>
      <c r="I11238" s="19">
        <v>44.391488173376921</v>
      </c>
      <c r="J11238" s="20">
        <v>47.291165444686804</v>
      </c>
    </row>
    <row r="11239" spans="1:10" x14ac:dyDescent="0.25">
      <c r="A11239" s="26">
        <v>44314</v>
      </c>
      <c r="B11239" s="27">
        <v>4.1666666666666664E-2</v>
      </c>
      <c r="C11239" s="18">
        <v>4930.08</v>
      </c>
      <c r="D11239" s="19">
        <v>1767.836</v>
      </c>
      <c r="E11239" s="20">
        <v>1694.9269999999999</v>
      </c>
      <c r="F11239" s="19">
        <v>0</v>
      </c>
      <c r="G11239" s="19">
        <v>49.957000000000001</v>
      </c>
      <c r="H11239" s="18">
        <v>78.100377020032056</v>
      </c>
      <c r="I11239" s="19">
        <v>43.602185800316455</v>
      </c>
      <c r="J11239" s="20">
        <v>46.283934499626213</v>
      </c>
    </row>
    <row r="11240" spans="1:10" x14ac:dyDescent="0.25">
      <c r="A11240" s="26">
        <v>44314</v>
      </c>
      <c r="B11240" s="27">
        <v>5.2083333333333336E-2</v>
      </c>
      <c r="C11240" s="18">
        <v>5184.4859999999999</v>
      </c>
      <c r="D11240" s="19">
        <v>1761.07</v>
      </c>
      <c r="E11240" s="20">
        <v>1675.4770000000001</v>
      </c>
      <c r="F11240" s="19">
        <v>8.0000000000000002E-3</v>
      </c>
      <c r="G11240" s="19">
        <v>32.933</v>
      </c>
      <c r="H11240" s="18">
        <v>82.130576229001946</v>
      </c>
      <c r="I11240" s="19">
        <v>43.435308109668142</v>
      </c>
      <c r="J11240" s="20">
        <v>45.75280688999009</v>
      </c>
    </row>
    <row r="11241" spans="1:10" x14ac:dyDescent="0.25">
      <c r="A11241" s="26">
        <v>44314</v>
      </c>
      <c r="B11241" s="27">
        <v>6.25E-2</v>
      </c>
      <c r="C11241" s="18">
        <v>5269.68</v>
      </c>
      <c r="D11241" s="19">
        <v>1735.425</v>
      </c>
      <c r="E11241" s="20">
        <v>1650.384</v>
      </c>
      <c r="F11241" s="19">
        <v>0</v>
      </c>
      <c r="G11241" s="19">
        <v>32.197000000000003</v>
      </c>
      <c r="H11241" s="18">
        <v>83.480185874250026</v>
      </c>
      <c r="I11241" s="19">
        <v>42.802795786777835</v>
      </c>
      <c r="J11241" s="20">
        <v>45.0675840052292</v>
      </c>
    </row>
    <row r="11242" spans="1:10" x14ac:dyDescent="0.25">
      <c r="A11242" s="26">
        <v>44314</v>
      </c>
      <c r="B11242" s="27">
        <v>7.2916666666666671E-2</v>
      </c>
      <c r="C11242" s="18">
        <v>5201.5200000000004</v>
      </c>
      <c r="D11242" s="19">
        <v>1722.135</v>
      </c>
      <c r="E11242" s="20">
        <v>1645.0940000000001</v>
      </c>
      <c r="F11242" s="19">
        <v>0</v>
      </c>
      <c r="G11242" s="19">
        <v>50.100999999999999</v>
      </c>
      <c r="H11242" s="18">
        <v>82.400422118350448</v>
      </c>
      <c r="I11242" s="19">
        <v>42.475009131632106</v>
      </c>
      <c r="J11242" s="20">
        <v>44.92312821834102</v>
      </c>
    </row>
    <row r="11243" spans="1:10" x14ac:dyDescent="0.25">
      <c r="A11243" s="26">
        <v>44314</v>
      </c>
      <c r="B11243" s="27">
        <v>8.3333333333333329E-2</v>
      </c>
      <c r="C11243" s="18">
        <v>5247.84</v>
      </c>
      <c r="D11243" s="19">
        <v>1683.336</v>
      </c>
      <c r="E11243" s="20">
        <v>1613.2829999999999</v>
      </c>
      <c r="F11243" s="19">
        <v>0</v>
      </c>
      <c r="G11243" s="19">
        <v>49.637</v>
      </c>
      <c r="H11243" s="18">
        <v>83.134205234155445</v>
      </c>
      <c r="I11243" s="19">
        <v>41.518064479036234</v>
      </c>
      <c r="J11243" s="20">
        <v>44.054454676431774</v>
      </c>
    </row>
    <row r="11244" spans="1:10" x14ac:dyDescent="0.25">
      <c r="A11244" s="26">
        <v>44314</v>
      </c>
      <c r="B11244" s="27">
        <v>9.375E-2</v>
      </c>
      <c r="C11244" s="18">
        <v>5212.8</v>
      </c>
      <c r="D11244" s="19">
        <v>1669.9290000000001</v>
      </c>
      <c r="E11244" s="20">
        <v>1598.4549999999999</v>
      </c>
      <c r="F11244" s="19">
        <v>0</v>
      </c>
      <c r="G11244" s="19">
        <v>49.901000000000003</v>
      </c>
      <c r="H11244" s="18">
        <v>82.579115415981718</v>
      </c>
      <c r="I11244" s="19">
        <v>41.187392117445654</v>
      </c>
      <c r="J11244" s="20">
        <v>43.649541555831028</v>
      </c>
    </row>
    <row r="11245" spans="1:10" x14ac:dyDescent="0.25">
      <c r="A11245" s="26">
        <v>44314</v>
      </c>
      <c r="B11245" s="27">
        <v>0.10416666666666667</v>
      </c>
      <c r="C11245" s="18">
        <v>5168.88</v>
      </c>
      <c r="D11245" s="19">
        <v>1656.79</v>
      </c>
      <c r="E11245" s="20">
        <v>1585.4469999999999</v>
      </c>
      <c r="F11245" s="19">
        <v>0</v>
      </c>
      <c r="G11245" s="19">
        <v>49.756999999999998</v>
      </c>
      <c r="H11245" s="18">
        <v>81.88335215073657</v>
      </c>
      <c r="I11245" s="19">
        <v>40.863329750104811</v>
      </c>
      <c r="J11245" s="20">
        <v>43.294327779679527</v>
      </c>
    </row>
    <row r="11246" spans="1:10" x14ac:dyDescent="0.25">
      <c r="A11246" s="26">
        <v>44314</v>
      </c>
      <c r="B11246" s="27">
        <v>0.11458333333333333</v>
      </c>
      <c r="C11246" s="18">
        <v>5225.5200000000004</v>
      </c>
      <c r="D11246" s="19">
        <v>1694.4459999999999</v>
      </c>
      <c r="E11246" s="20">
        <v>1631.826</v>
      </c>
      <c r="F11246" s="19">
        <v>0</v>
      </c>
      <c r="G11246" s="19">
        <v>49.837000000000003</v>
      </c>
      <c r="H11246" s="18">
        <v>82.780620623948892</v>
      </c>
      <c r="I11246" s="19">
        <v>41.792083270508691</v>
      </c>
      <c r="J11246" s="20">
        <v>44.560814535839626</v>
      </c>
    </row>
    <row r="11247" spans="1:10" x14ac:dyDescent="0.25">
      <c r="A11247" s="26">
        <v>44314</v>
      </c>
      <c r="B11247" s="27">
        <v>0.125</v>
      </c>
      <c r="C11247" s="18">
        <v>5222.16</v>
      </c>
      <c r="D11247" s="19">
        <v>1697.1479999999999</v>
      </c>
      <c r="E11247" s="20">
        <v>1627.3420000000001</v>
      </c>
      <c r="F11247" s="19">
        <v>0</v>
      </c>
      <c r="G11247" s="19">
        <v>48.308999999999997</v>
      </c>
      <c r="H11247" s="18">
        <v>82.727392833165098</v>
      </c>
      <c r="I11247" s="19">
        <v>41.858725824474362</v>
      </c>
      <c r="J11247" s="20">
        <v>44.438368458636113</v>
      </c>
    </row>
    <row r="11248" spans="1:10" x14ac:dyDescent="0.25">
      <c r="A11248" s="26">
        <v>44314</v>
      </c>
      <c r="B11248" s="27">
        <v>0.13541666666666666</v>
      </c>
      <c r="C11248" s="18">
        <v>5290.56</v>
      </c>
      <c r="D11248" s="19">
        <v>1737.471</v>
      </c>
      <c r="E11248" s="20">
        <v>1670.586</v>
      </c>
      <c r="F11248" s="19">
        <v>0</v>
      </c>
      <c r="G11248" s="19">
        <v>46.997</v>
      </c>
      <c r="H11248" s="18">
        <v>83.810958574120676</v>
      </c>
      <c r="I11248" s="19">
        <v>42.853258653326229</v>
      </c>
      <c r="J11248" s="20">
        <v>45.619246728615785</v>
      </c>
    </row>
    <row r="11249" spans="1:10" x14ac:dyDescent="0.25">
      <c r="A11249" s="26">
        <v>44314</v>
      </c>
      <c r="B11249" s="27">
        <v>0.14583333333333334</v>
      </c>
      <c r="C11249" s="18">
        <v>5239.92</v>
      </c>
      <c r="D11249" s="19">
        <v>1732.201</v>
      </c>
      <c r="E11249" s="20">
        <v>1663.8920000000001</v>
      </c>
      <c r="F11249" s="19">
        <v>0</v>
      </c>
      <c r="G11249" s="19">
        <v>46.237000000000002</v>
      </c>
      <c r="H11249" s="18">
        <v>83.008739727307955</v>
      </c>
      <c r="I11249" s="19">
        <v>42.723278542519758</v>
      </c>
      <c r="J11249" s="20">
        <v>45.436451447438188</v>
      </c>
    </row>
    <row r="11250" spans="1:10" x14ac:dyDescent="0.25">
      <c r="A11250" s="26">
        <v>44314</v>
      </c>
      <c r="B11250" s="27">
        <v>0.15625</v>
      </c>
      <c r="C11250" s="18">
        <v>5105.76</v>
      </c>
      <c r="D11250" s="19">
        <v>1717.5920000000001</v>
      </c>
      <c r="E11250" s="20">
        <v>1645.8050000000001</v>
      </c>
      <c r="F11250" s="19">
        <v>0</v>
      </c>
      <c r="G11250" s="19">
        <v>46.901000000000003</v>
      </c>
      <c r="H11250" s="18">
        <v>80.883430081012662</v>
      </c>
      <c r="I11250" s="19">
        <v>42.36295986343594</v>
      </c>
      <c r="J11250" s="20">
        <v>44.942543731474764</v>
      </c>
    </row>
    <row r="11251" spans="1:10" x14ac:dyDescent="0.25">
      <c r="A11251" s="26">
        <v>44314</v>
      </c>
      <c r="B11251" s="27">
        <v>0.16666666666666666</v>
      </c>
      <c r="C11251" s="18">
        <v>5265.84</v>
      </c>
      <c r="D11251" s="19">
        <v>1727.3340000000001</v>
      </c>
      <c r="E11251" s="20">
        <v>1664.162</v>
      </c>
      <c r="F11251" s="19">
        <v>0</v>
      </c>
      <c r="G11251" s="19">
        <v>46.564999999999998</v>
      </c>
      <c r="H11251" s="18">
        <v>83.419354113354274</v>
      </c>
      <c r="I11251" s="19">
        <v>42.603238087245551</v>
      </c>
      <c r="J11251" s="20">
        <v>45.443824427109227</v>
      </c>
    </row>
    <row r="11252" spans="1:10" x14ac:dyDescent="0.25">
      <c r="A11252" s="26">
        <v>44314</v>
      </c>
      <c r="B11252" s="27">
        <v>0.17708333333333334</v>
      </c>
      <c r="C11252" s="18">
        <v>5186.16</v>
      </c>
      <c r="D11252" s="19">
        <v>1692.4949999999999</v>
      </c>
      <c r="E11252" s="20">
        <v>1624.1990000000001</v>
      </c>
      <c r="F11252" s="19">
        <v>0</v>
      </c>
      <c r="G11252" s="19">
        <v>46.741</v>
      </c>
      <c r="H11252" s="18">
        <v>82.15709507476744</v>
      </c>
      <c r="I11252" s="19">
        <v>41.743963498936886</v>
      </c>
      <c r="J11252" s="20">
        <v>44.352541513798769</v>
      </c>
    </row>
    <row r="11253" spans="1:10" x14ac:dyDescent="0.25">
      <c r="A11253" s="26">
        <v>44314</v>
      </c>
      <c r="B11253" s="27">
        <v>0.1875</v>
      </c>
      <c r="C11253" s="18">
        <v>5220</v>
      </c>
      <c r="D11253" s="19">
        <v>1708.4639999999999</v>
      </c>
      <c r="E11253" s="20">
        <v>1639.461</v>
      </c>
      <c r="F11253" s="19">
        <v>0</v>
      </c>
      <c r="G11253" s="19">
        <v>46.381</v>
      </c>
      <c r="H11253" s="18">
        <v>82.69317496766125</v>
      </c>
      <c r="I11253" s="19">
        <v>42.137825432422375</v>
      </c>
      <c r="J11253" s="20">
        <v>44.769306016537406</v>
      </c>
    </row>
    <row r="11254" spans="1:10" x14ac:dyDescent="0.25">
      <c r="A11254" s="26">
        <v>44314</v>
      </c>
      <c r="B11254" s="27">
        <v>0.19791666666666666</v>
      </c>
      <c r="C11254" s="18">
        <v>5348.16</v>
      </c>
      <c r="D11254" s="19">
        <v>1809.91</v>
      </c>
      <c r="E11254" s="20">
        <v>1745.1320000000001</v>
      </c>
      <c r="F11254" s="19">
        <v>0</v>
      </c>
      <c r="G11254" s="19">
        <v>46.533000000000001</v>
      </c>
      <c r="H11254" s="18">
        <v>84.723434987556928</v>
      </c>
      <c r="I11254" s="19">
        <v>44.639905569210462</v>
      </c>
      <c r="J11254" s="20">
        <v>47.654899108458181</v>
      </c>
    </row>
    <row r="11255" spans="1:10" x14ac:dyDescent="0.25">
      <c r="A11255" s="26">
        <v>44314</v>
      </c>
      <c r="B11255" s="27">
        <v>0.20833333333333334</v>
      </c>
      <c r="C11255" s="18">
        <v>5327.28</v>
      </c>
      <c r="D11255" s="19">
        <v>1819.309</v>
      </c>
      <c r="E11255" s="20">
        <v>1747.9570000000001</v>
      </c>
      <c r="F11255" s="19">
        <v>0</v>
      </c>
      <c r="G11255" s="19">
        <v>46.789000000000001</v>
      </c>
      <c r="H11255" s="18">
        <v>84.392662287686278</v>
      </c>
      <c r="I11255" s="19">
        <v>44.871723986946712</v>
      </c>
      <c r="J11255" s="20">
        <v>47.732042321682968</v>
      </c>
    </row>
    <row r="11256" spans="1:10" x14ac:dyDescent="0.25">
      <c r="A11256" s="26">
        <v>44314</v>
      </c>
      <c r="B11256" s="27">
        <v>0.21875</v>
      </c>
      <c r="C11256" s="18">
        <v>5311.92</v>
      </c>
      <c r="D11256" s="19">
        <v>1909.114</v>
      </c>
      <c r="E11256" s="20">
        <v>1843.5509999999999</v>
      </c>
      <c r="F11256" s="19">
        <v>0</v>
      </c>
      <c r="G11256" s="19">
        <v>46.604999999999997</v>
      </c>
      <c r="H11256" s="18">
        <v>84.149335244103284</v>
      </c>
      <c r="I11256" s="19">
        <v>47.08668866455109</v>
      </c>
      <c r="J11256" s="20">
        <v>50.342459427881202</v>
      </c>
    </row>
    <row r="11257" spans="1:10" x14ac:dyDescent="0.25">
      <c r="A11257" s="26">
        <v>44314</v>
      </c>
      <c r="B11257" s="27">
        <v>0.22916666666666666</v>
      </c>
      <c r="C11257" s="18">
        <v>5365.44</v>
      </c>
      <c r="D11257" s="19">
        <v>1959.7660000000001</v>
      </c>
      <c r="E11257" s="20">
        <v>1891.5129999999999</v>
      </c>
      <c r="F11257" s="19">
        <v>0</v>
      </c>
      <c r="G11257" s="19">
        <v>46.773000000000003</v>
      </c>
      <c r="H11257" s="18">
        <v>84.997177911587798</v>
      </c>
      <c r="I11257" s="19">
        <v>48.335977577752111</v>
      </c>
      <c r="J11257" s="20">
        <v>51.652173690779293</v>
      </c>
    </row>
    <row r="11258" spans="1:10" x14ac:dyDescent="0.25">
      <c r="A11258" s="26">
        <v>44314</v>
      </c>
      <c r="B11258" s="27">
        <v>0.23958333333333334</v>
      </c>
      <c r="C11258" s="18">
        <v>5485.44</v>
      </c>
      <c r="D11258" s="19">
        <v>2011.8720000000001</v>
      </c>
      <c r="E11258" s="20">
        <v>1939.5619999999999</v>
      </c>
      <c r="F11258" s="19">
        <v>0</v>
      </c>
      <c r="G11258" s="19">
        <v>46.789000000000001</v>
      </c>
      <c r="H11258" s="18">
        <v>86.898170439580014</v>
      </c>
      <c r="I11258" s="19">
        <v>49.621128176173734</v>
      </c>
      <c r="J11258" s="20">
        <v>52.964263691571389</v>
      </c>
    </row>
    <row r="11259" spans="1:10" x14ac:dyDescent="0.25">
      <c r="A11259" s="26">
        <v>44314</v>
      </c>
      <c r="B11259" s="27">
        <v>0.25</v>
      </c>
      <c r="C11259" s="18">
        <v>5710.32</v>
      </c>
      <c r="D11259" s="19">
        <v>2205.556</v>
      </c>
      <c r="E11259" s="20">
        <v>2137.5770000000002</v>
      </c>
      <c r="F11259" s="19">
        <v>0</v>
      </c>
      <c r="G11259" s="19">
        <v>46.389000000000003</v>
      </c>
      <c r="H11259" s="18">
        <v>90.460630437037423</v>
      </c>
      <c r="I11259" s="19">
        <v>54.398180886124479</v>
      </c>
      <c r="J11259" s="20">
        <v>58.37152506031677</v>
      </c>
    </row>
    <row r="11260" spans="1:10" x14ac:dyDescent="0.25">
      <c r="A11260" s="26">
        <v>44314</v>
      </c>
      <c r="B11260" s="27">
        <v>0.26041666666666669</v>
      </c>
      <c r="C11260" s="18">
        <v>5966.64</v>
      </c>
      <c r="D11260" s="19">
        <v>2282.0920000000001</v>
      </c>
      <c r="E11260" s="20">
        <v>2204.5079999999998</v>
      </c>
      <c r="F11260" s="19">
        <v>0</v>
      </c>
      <c r="G11260" s="19">
        <v>45.796999999999997</v>
      </c>
      <c r="H11260" s="18">
        <v>94.521150476828794</v>
      </c>
      <c r="I11260" s="19">
        <v>56.285876855893747</v>
      </c>
      <c r="J11260" s="20">
        <v>60.199232106103672</v>
      </c>
    </row>
    <row r="11261" spans="1:10" x14ac:dyDescent="0.25">
      <c r="A11261" s="26">
        <v>44314</v>
      </c>
      <c r="B11261" s="27">
        <v>0.27083333333333331</v>
      </c>
      <c r="C11261" s="18">
        <v>6212.88</v>
      </c>
      <c r="D11261" s="19">
        <v>2411.6689999999999</v>
      </c>
      <c r="E11261" s="20">
        <v>2330.4639999999999</v>
      </c>
      <c r="F11261" s="19">
        <v>0</v>
      </c>
      <c r="G11261" s="19">
        <v>49.66</v>
      </c>
      <c r="H11261" s="18">
        <v>98.421987144268812</v>
      </c>
      <c r="I11261" s="19">
        <v>59.481784411485776</v>
      </c>
      <c r="J11261" s="20">
        <v>63.638754429976572</v>
      </c>
    </row>
    <row r="11262" spans="1:10" x14ac:dyDescent="0.25">
      <c r="A11262" s="26">
        <v>44314</v>
      </c>
      <c r="B11262" s="27">
        <v>0.28125</v>
      </c>
      <c r="C11262" s="18">
        <v>6078.96</v>
      </c>
      <c r="D11262" s="19">
        <v>2438.8739999999998</v>
      </c>
      <c r="E11262" s="20">
        <v>2362.0320000000002</v>
      </c>
      <c r="F11262" s="19">
        <v>0</v>
      </c>
      <c r="G11262" s="19">
        <v>59.262999999999998</v>
      </c>
      <c r="H11262" s="18">
        <v>96.300479483029505</v>
      </c>
      <c r="I11262" s="19">
        <v>60.152772820307412</v>
      </c>
      <c r="J11262" s="20">
        <v>64.500792290181892</v>
      </c>
    </row>
    <row r="11263" spans="1:10" x14ac:dyDescent="0.25">
      <c r="A11263" s="26">
        <v>44314</v>
      </c>
      <c r="B11263" s="27">
        <v>0.29166666666666669</v>
      </c>
      <c r="C11263" s="18">
        <v>6304.32</v>
      </c>
      <c r="D11263" s="19">
        <v>2537.203</v>
      </c>
      <c r="E11263" s="20">
        <v>2457.395</v>
      </c>
      <c r="F11263" s="19">
        <v>0</v>
      </c>
      <c r="G11263" s="19">
        <v>80.034999999999997</v>
      </c>
      <c r="H11263" s="18">
        <v>99.870543450598873</v>
      </c>
      <c r="I11263" s="19">
        <v>62.577974777705798</v>
      </c>
      <c r="J11263" s="20">
        <v>67.104901402661568</v>
      </c>
    </row>
    <row r="11264" spans="1:10" x14ac:dyDescent="0.25">
      <c r="A11264" s="26">
        <v>44314</v>
      </c>
      <c r="B11264" s="27">
        <v>0.30208333333333331</v>
      </c>
      <c r="C11264" s="18">
        <v>6240</v>
      </c>
      <c r="D11264" s="19">
        <v>2543.6080000000002</v>
      </c>
      <c r="E11264" s="20">
        <v>2482.683</v>
      </c>
      <c r="F11264" s="19">
        <v>0</v>
      </c>
      <c r="G11264" s="19">
        <v>102.616</v>
      </c>
      <c r="H11264" s="18">
        <v>98.851611455595048</v>
      </c>
      <c r="I11264" s="19">
        <v>62.735948707443079</v>
      </c>
      <c r="J11264" s="20">
        <v>67.795449217184881</v>
      </c>
    </row>
    <row r="11265" spans="1:10" x14ac:dyDescent="0.25">
      <c r="A11265" s="26">
        <v>44314</v>
      </c>
      <c r="B11265" s="27">
        <v>0.3125</v>
      </c>
      <c r="C11265" s="18">
        <v>6200.424</v>
      </c>
      <c r="D11265" s="19">
        <v>2685.23</v>
      </c>
      <c r="E11265" s="20">
        <v>2648.4520000000002</v>
      </c>
      <c r="F11265" s="19">
        <v>3.2000000000000001E-2</v>
      </c>
      <c r="G11265" s="19">
        <v>131.215</v>
      </c>
      <c r="H11265" s="18">
        <v>98.22466411986322</v>
      </c>
      <c r="I11265" s="19">
        <v>66.228936041908725</v>
      </c>
      <c r="J11265" s="20">
        <v>72.322158354550993</v>
      </c>
    </row>
    <row r="11266" spans="1:10" x14ac:dyDescent="0.25">
      <c r="A11266" s="26">
        <v>44314</v>
      </c>
      <c r="B11266" s="27">
        <v>0.32291666666666669</v>
      </c>
      <c r="C11266" s="18">
        <v>6397.4579999999996</v>
      </c>
      <c r="D11266" s="19">
        <v>2730.98</v>
      </c>
      <c r="E11266" s="20">
        <v>2723.5520000000001</v>
      </c>
      <c r="F11266" s="19">
        <v>2.4E-2</v>
      </c>
      <c r="G11266" s="19">
        <v>165.589</v>
      </c>
      <c r="H11266" s="18">
        <v>101.34599880120003</v>
      </c>
      <c r="I11266" s="19">
        <v>67.357321254317839</v>
      </c>
      <c r="J11266" s="20">
        <v>74.372938996385088</v>
      </c>
    </row>
    <row r="11267" spans="1:10" x14ac:dyDescent="0.25">
      <c r="A11267" s="26">
        <v>44314</v>
      </c>
      <c r="B11267" s="27">
        <v>0.33333333333333331</v>
      </c>
      <c r="C11267" s="18">
        <v>6500.241</v>
      </c>
      <c r="D11267" s="19">
        <v>2709.7640000000001</v>
      </c>
      <c r="E11267" s="20">
        <v>2762.076</v>
      </c>
      <c r="F11267" s="19">
        <v>0.108</v>
      </c>
      <c r="G11267" s="19">
        <v>221.31</v>
      </c>
      <c r="H11267" s="18">
        <v>102.97424642623857</v>
      </c>
      <c r="I11267" s="19">
        <v>66.834046485651783</v>
      </c>
      <c r="J11267" s="20">
        <v>75.424926658782113</v>
      </c>
    </row>
    <row r="11268" spans="1:10" x14ac:dyDescent="0.25">
      <c r="A11268" s="26">
        <v>44314</v>
      </c>
      <c r="B11268" s="27">
        <v>0.34375</v>
      </c>
      <c r="C11268" s="18">
        <v>6357.8639999999996</v>
      </c>
      <c r="D11268" s="19">
        <v>2710.0819999999999</v>
      </c>
      <c r="E11268" s="20">
        <v>2833.06</v>
      </c>
      <c r="F11268" s="19">
        <v>3.2000000000000001E-2</v>
      </c>
      <c r="G11268" s="19">
        <v>297.20699999999999</v>
      </c>
      <c r="H11268" s="18">
        <v>100.718766316589</v>
      </c>
      <c r="I11268" s="19">
        <v>66.841889687783933</v>
      </c>
      <c r="J11268" s="20">
        <v>77.363310321630991</v>
      </c>
    </row>
    <row r="11269" spans="1:10" x14ac:dyDescent="0.25">
      <c r="A11269" s="26">
        <v>44314</v>
      </c>
      <c r="B11269" s="27">
        <v>0.35416666666666669</v>
      </c>
      <c r="C11269" s="18">
        <v>6370.3289999999997</v>
      </c>
      <c r="D11269" s="19">
        <v>2781.279</v>
      </c>
      <c r="E11269" s="20">
        <v>2966.89</v>
      </c>
      <c r="F11269" s="19">
        <v>1.2E-2</v>
      </c>
      <c r="G11269" s="19">
        <v>355.03199999999998</v>
      </c>
      <c r="H11269" s="18">
        <v>100.9162319154342</v>
      </c>
      <c r="I11269" s="19">
        <v>68.597903719869009</v>
      </c>
      <c r="J11269" s="20">
        <v>81.017850578577139</v>
      </c>
    </row>
    <row r="11270" spans="1:10" x14ac:dyDescent="0.25">
      <c r="A11270" s="26">
        <v>44314</v>
      </c>
      <c r="B11270" s="27">
        <v>0.36458333333333331</v>
      </c>
      <c r="C11270" s="18">
        <v>6560.4780000000001</v>
      </c>
      <c r="D11270" s="19">
        <v>2770.5619999999999</v>
      </c>
      <c r="E11270" s="20">
        <v>2962.6959999999999</v>
      </c>
      <c r="F11270" s="19">
        <v>0.104</v>
      </c>
      <c r="G11270" s="19">
        <v>366.76799999999997</v>
      </c>
      <c r="H11270" s="18">
        <v>103.92849715047745</v>
      </c>
      <c r="I11270" s="19">
        <v>68.333577942352321</v>
      </c>
      <c r="J11270" s="20">
        <v>80.903323627686959</v>
      </c>
    </row>
    <row r="11271" spans="1:10" x14ac:dyDescent="0.25">
      <c r="A11271" s="26">
        <v>44314</v>
      </c>
      <c r="B11271" s="27">
        <v>0.375</v>
      </c>
      <c r="C11271" s="18">
        <v>6515.2569999999996</v>
      </c>
      <c r="D11271" s="19">
        <v>2766.277</v>
      </c>
      <c r="E11271" s="20">
        <v>2988.1390000000001</v>
      </c>
      <c r="F11271" s="19">
        <v>0.28799999999999998</v>
      </c>
      <c r="G11271" s="19">
        <v>401.85700000000003</v>
      </c>
      <c r="H11271" s="18">
        <v>103.21212395790798</v>
      </c>
      <c r="I11271" s="19">
        <v>68.227892026829409</v>
      </c>
      <c r="J11271" s="20">
        <v>81.598104078688095</v>
      </c>
    </row>
    <row r="11272" spans="1:10" x14ac:dyDescent="0.25">
      <c r="A11272" s="26">
        <v>44314</v>
      </c>
      <c r="B11272" s="27">
        <v>0.38541666666666669</v>
      </c>
      <c r="C11272" s="18">
        <v>6653.2569999999996</v>
      </c>
      <c r="D11272" s="19">
        <v>2814.61</v>
      </c>
      <c r="E11272" s="20">
        <v>3146.5210000000002</v>
      </c>
      <c r="F11272" s="19">
        <v>0.28799999999999998</v>
      </c>
      <c r="G11272" s="19">
        <v>497.96499999999997</v>
      </c>
      <c r="H11272" s="18">
        <v>105.39826536509902</v>
      </c>
      <c r="I11272" s="19">
        <v>69.419984758444045</v>
      </c>
      <c r="J11272" s="20">
        <v>85.923093953720951</v>
      </c>
    </row>
    <row r="11273" spans="1:10" x14ac:dyDescent="0.25">
      <c r="A11273" s="26">
        <v>44314</v>
      </c>
      <c r="B11273" s="27">
        <v>0.39583333333333331</v>
      </c>
      <c r="C11273" s="18">
        <v>6640.0060000000003</v>
      </c>
      <c r="D11273" s="19">
        <v>2756.2539999999999</v>
      </c>
      <c r="E11273" s="20">
        <v>3115.95</v>
      </c>
      <c r="F11273" s="19">
        <v>0.54</v>
      </c>
      <c r="G11273" s="19">
        <v>539.37800000000004</v>
      </c>
      <c r="H11273" s="18">
        <v>105.1883482651955</v>
      </c>
      <c r="I11273" s="19">
        <v>67.980683174720625</v>
      </c>
      <c r="J11273" s="20">
        <v>85.088281503634249</v>
      </c>
    </row>
    <row r="11274" spans="1:10" x14ac:dyDescent="0.25">
      <c r="A11274" s="26">
        <v>44314</v>
      </c>
      <c r="B11274" s="27">
        <v>0.40625</v>
      </c>
      <c r="C11274" s="18">
        <v>6501.0519999999997</v>
      </c>
      <c r="D11274" s="19">
        <v>2663.2530000000002</v>
      </c>
      <c r="E11274" s="20">
        <v>3059.0509999999999</v>
      </c>
      <c r="F11274" s="19">
        <v>0.22800000000000001</v>
      </c>
      <c r="G11274" s="19">
        <v>572.61800000000005</v>
      </c>
      <c r="H11274" s="18">
        <v>102.98709396740691</v>
      </c>
      <c r="I11274" s="19">
        <v>65.686891849272328</v>
      </c>
      <c r="J11274" s="20">
        <v>83.534521613624705</v>
      </c>
    </row>
    <row r="11275" spans="1:10" x14ac:dyDescent="0.25">
      <c r="A11275" s="26">
        <v>44314</v>
      </c>
      <c r="B11275" s="27">
        <v>0.41666666666666669</v>
      </c>
      <c r="C11275" s="18">
        <v>6485.1629999999996</v>
      </c>
      <c r="D11275" s="19">
        <v>2558.1109999999999</v>
      </c>
      <c r="E11275" s="20">
        <v>2995.4690000000001</v>
      </c>
      <c r="F11275" s="19">
        <v>0.16400000000000001</v>
      </c>
      <c r="G11275" s="19">
        <v>613.38300000000004</v>
      </c>
      <c r="H11275" s="18">
        <v>102.73538671509634</v>
      </c>
      <c r="I11275" s="19">
        <v>63.093652985816171</v>
      </c>
      <c r="J11275" s="20">
        <v>81.798266823090813</v>
      </c>
    </row>
    <row r="11276" spans="1:10" x14ac:dyDescent="0.25">
      <c r="A11276" s="26">
        <v>44314</v>
      </c>
      <c r="B11276" s="27">
        <v>0.42708333333333331</v>
      </c>
      <c r="C11276" s="18">
        <v>6498.1909999999998</v>
      </c>
      <c r="D11276" s="19">
        <v>2569.473</v>
      </c>
      <c r="E11276" s="20">
        <v>3039.5070000000001</v>
      </c>
      <c r="F11276" s="19">
        <v>2.8039999999999998</v>
      </c>
      <c r="G11276" s="19">
        <v>650.06799999999998</v>
      </c>
      <c r="H11276" s="18">
        <v>102.94177113721869</v>
      </c>
      <c r="I11276" s="19">
        <v>63.373887145016006</v>
      </c>
      <c r="J11276" s="20">
        <v>83.000827114769777</v>
      </c>
    </row>
    <row r="11277" spans="1:10" x14ac:dyDescent="0.25">
      <c r="A11277" s="26">
        <v>44314</v>
      </c>
      <c r="B11277" s="27">
        <v>0.4375</v>
      </c>
      <c r="C11277" s="18">
        <v>6297.683</v>
      </c>
      <c r="D11277" s="19">
        <v>2472.1750000000002</v>
      </c>
      <c r="E11277" s="20">
        <v>2979.7559999999999</v>
      </c>
      <c r="F11277" s="19">
        <v>11.587999999999999</v>
      </c>
      <c r="G11277" s="19">
        <v>683.24300000000005</v>
      </c>
      <c r="H11277" s="18">
        <v>99.765402722196512</v>
      </c>
      <c r="I11277" s="19">
        <v>60.974113934153017</v>
      </c>
      <c r="J11277" s="20">
        <v>81.369186713568311</v>
      </c>
    </row>
    <row r="11278" spans="1:10" x14ac:dyDescent="0.25">
      <c r="A11278" s="26">
        <v>44314</v>
      </c>
      <c r="B11278" s="27">
        <v>0.44791666666666669</v>
      </c>
      <c r="C11278" s="18">
        <v>6330.1019999999999</v>
      </c>
      <c r="D11278" s="19">
        <v>2496.3620000000001</v>
      </c>
      <c r="E11278" s="20">
        <v>3030.8319999999999</v>
      </c>
      <c r="F11278" s="19">
        <v>18.308</v>
      </c>
      <c r="G11278" s="19">
        <v>708.40599999999995</v>
      </c>
      <c r="H11278" s="18">
        <v>100.278971695238</v>
      </c>
      <c r="I11278" s="19">
        <v>61.570665915192123</v>
      </c>
      <c r="J11278" s="20">
        <v>82.763936008672417</v>
      </c>
    </row>
    <row r="11279" spans="1:10" x14ac:dyDescent="0.25">
      <c r="A11279" s="26">
        <v>44314</v>
      </c>
      <c r="B11279" s="27">
        <v>0.45833333333333331</v>
      </c>
      <c r="C11279" s="18">
        <v>6170.393</v>
      </c>
      <c r="D11279" s="19">
        <v>2533.1999999999998</v>
      </c>
      <c r="E11279" s="20">
        <v>3057.44</v>
      </c>
      <c r="F11279" s="19">
        <v>18.164000000000001</v>
      </c>
      <c r="G11279" s="19">
        <v>706.54399999999998</v>
      </c>
      <c r="H11279" s="18">
        <v>97.748924898128777</v>
      </c>
      <c r="I11279" s="19">
        <v>62.479244154639701</v>
      </c>
      <c r="J11279" s="20">
        <v>83.490529501587488</v>
      </c>
    </row>
    <row r="11280" spans="1:10" x14ac:dyDescent="0.25">
      <c r="A11280" s="26">
        <v>44314</v>
      </c>
      <c r="B11280" s="27">
        <v>0.46875</v>
      </c>
      <c r="C11280" s="18">
        <v>5954.6289999999999</v>
      </c>
      <c r="D11280" s="19">
        <v>2405.2660000000001</v>
      </c>
      <c r="E11280" s="20">
        <v>2986.36</v>
      </c>
      <c r="F11280" s="19">
        <v>28.68</v>
      </c>
      <c r="G11280" s="19">
        <v>751.46600000000001</v>
      </c>
      <c r="H11280" s="18">
        <v>94.330876966381169</v>
      </c>
      <c r="I11280" s="19">
        <v>59.323859810063801</v>
      </c>
      <c r="J11280" s="20">
        <v>81.549524334855576</v>
      </c>
    </row>
    <row r="11281" spans="1:10" x14ac:dyDescent="0.25">
      <c r="A11281" s="26">
        <v>44314</v>
      </c>
      <c r="B11281" s="27">
        <v>0.47916666666666669</v>
      </c>
      <c r="C11281" s="18">
        <v>6219.8090000000002</v>
      </c>
      <c r="D11281" s="19">
        <v>2464.308</v>
      </c>
      <c r="E11281" s="20">
        <v>3035.9059999999999</v>
      </c>
      <c r="F11281" s="19">
        <v>50.652000000000001</v>
      </c>
      <c r="G11281" s="19">
        <v>751.56100000000004</v>
      </c>
      <c r="H11281" s="18">
        <v>98.531753621155971</v>
      </c>
      <c r="I11281" s="19">
        <v>60.780081005933944</v>
      </c>
      <c r="J11281" s="20">
        <v>82.90249341182377</v>
      </c>
    </row>
    <row r="11282" spans="1:10" x14ac:dyDescent="0.25">
      <c r="A11282" s="26">
        <v>44314</v>
      </c>
      <c r="B11282" s="27">
        <v>0.48958333333333331</v>
      </c>
      <c r="C11282" s="18">
        <v>6219.1459999999997</v>
      </c>
      <c r="D11282" s="19">
        <v>2498.2579999999998</v>
      </c>
      <c r="E11282" s="20">
        <v>3085.1750000000002</v>
      </c>
      <c r="F11282" s="19">
        <v>54.872</v>
      </c>
      <c r="G11282" s="19">
        <v>770.56399999999996</v>
      </c>
      <c r="H11282" s="18">
        <v>98.521250637438797</v>
      </c>
      <c r="I11282" s="19">
        <v>61.617429158093266</v>
      </c>
      <c r="J11282" s="20">
        <v>84.247898357796132</v>
      </c>
    </row>
    <row r="11283" spans="1:10" x14ac:dyDescent="0.25">
      <c r="A11283" s="26">
        <v>44314</v>
      </c>
      <c r="B11283" s="27">
        <v>0.5</v>
      </c>
      <c r="C11283" s="18">
        <v>6275.2</v>
      </c>
      <c r="D11283" s="19">
        <v>2578.6979999999999</v>
      </c>
      <c r="E11283" s="20">
        <v>3197.9720000000002</v>
      </c>
      <c r="F11283" s="19">
        <v>57.92</v>
      </c>
      <c r="G11283" s="19">
        <v>798.577</v>
      </c>
      <c r="H11283" s="18">
        <v>99.409235930472761</v>
      </c>
      <c r="I11283" s="19">
        <v>63.601413999321444</v>
      </c>
      <c r="J11283" s="20">
        <v>87.328083498368159</v>
      </c>
    </row>
    <row r="11284" spans="1:10" x14ac:dyDescent="0.25">
      <c r="A11284" s="26">
        <v>44314</v>
      </c>
      <c r="B11284" s="27">
        <v>0.51041666666666663</v>
      </c>
      <c r="C11284" s="18">
        <v>6448.393</v>
      </c>
      <c r="D11284" s="19">
        <v>2641.0990000000002</v>
      </c>
      <c r="E11284" s="20">
        <v>3234.1370000000002</v>
      </c>
      <c r="F11284" s="19">
        <v>57.804000000000002</v>
      </c>
      <c r="G11284" s="19">
        <v>774.06899999999996</v>
      </c>
      <c r="H11284" s="18">
        <v>102.15289092131073</v>
      </c>
      <c r="I11284" s="19">
        <v>65.140482100732186</v>
      </c>
      <c r="J11284" s="20">
        <v>88.315653164305971</v>
      </c>
    </row>
    <row r="11285" spans="1:10" x14ac:dyDescent="0.25">
      <c r="A11285" s="26">
        <v>44314</v>
      </c>
      <c r="B11285" s="27">
        <v>0.52083333333333337</v>
      </c>
      <c r="C11285" s="18">
        <v>6330.951</v>
      </c>
      <c r="D11285" s="19">
        <v>2596.6880000000001</v>
      </c>
      <c r="E11285" s="20">
        <v>3218.9639999999999</v>
      </c>
      <c r="F11285" s="19">
        <v>62.795999999999999</v>
      </c>
      <c r="G11285" s="19">
        <v>794.53599999999994</v>
      </c>
      <c r="H11285" s="18">
        <v>100.29242121737354</v>
      </c>
      <c r="I11285" s="19">
        <v>64.045122195414123</v>
      </c>
      <c r="J11285" s="20">
        <v>87.901319014125562</v>
      </c>
    </row>
    <row r="11286" spans="1:10" x14ac:dyDescent="0.25">
      <c r="A11286" s="26">
        <v>44314</v>
      </c>
      <c r="B11286" s="27">
        <v>0.53125</v>
      </c>
      <c r="C11286" s="18">
        <v>6129.3410000000003</v>
      </c>
      <c r="D11286" s="19">
        <v>2487.5140000000001</v>
      </c>
      <c r="E11286" s="20">
        <v>3122.8870000000002</v>
      </c>
      <c r="F11286" s="19">
        <v>59.276000000000003</v>
      </c>
      <c r="G11286" s="19">
        <v>805.64400000000001</v>
      </c>
      <c r="H11286" s="18">
        <v>97.098595354302645</v>
      </c>
      <c r="I11286" s="19">
        <v>61.352437448320082</v>
      </c>
      <c r="J11286" s="20">
        <v>85.277712466515794</v>
      </c>
    </row>
    <row r="11287" spans="1:10" x14ac:dyDescent="0.25">
      <c r="A11287" s="26">
        <v>44314</v>
      </c>
      <c r="B11287" s="27">
        <v>0.54166666666666663</v>
      </c>
      <c r="C11287" s="18">
        <v>6135.5619999999999</v>
      </c>
      <c r="D11287" s="19">
        <v>2454.8440000000001</v>
      </c>
      <c r="E11287" s="20">
        <v>3081.5459999999998</v>
      </c>
      <c r="F11287" s="19">
        <v>61.164000000000001</v>
      </c>
      <c r="G11287" s="19">
        <v>805.97400000000005</v>
      </c>
      <c r="H11287" s="18">
        <v>97.197145975274623</v>
      </c>
      <c r="I11287" s="19">
        <v>60.546659417950558</v>
      </c>
      <c r="J11287" s="20">
        <v>84.1488000495509</v>
      </c>
    </row>
    <row r="11288" spans="1:10" x14ac:dyDescent="0.25">
      <c r="A11288" s="26">
        <v>44314</v>
      </c>
      <c r="B11288" s="27">
        <v>0.55208333333333337</v>
      </c>
      <c r="C11288" s="18">
        <v>6172.09</v>
      </c>
      <c r="D11288" s="19">
        <v>2365.8679999999999</v>
      </c>
      <c r="E11288" s="20">
        <v>3010.3879999999999</v>
      </c>
      <c r="F11288" s="19">
        <v>66.647999999999996</v>
      </c>
      <c r="G11288" s="19">
        <v>812.19899999999996</v>
      </c>
      <c r="H11288" s="18">
        <v>97.775808100795459</v>
      </c>
      <c r="I11288" s="19">
        <v>58.352141327036605</v>
      </c>
      <c r="J11288" s="20">
        <v>82.20566491091401</v>
      </c>
    </row>
    <row r="11289" spans="1:10" x14ac:dyDescent="0.25">
      <c r="A11289" s="26">
        <v>44314</v>
      </c>
      <c r="B11289" s="27">
        <v>0.5625</v>
      </c>
      <c r="C11289" s="18">
        <v>6001.473</v>
      </c>
      <c r="D11289" s="19">
        <v>2292.855</v>
      </c>
      <c r="E11289" s="20">
        <v>2922.3939999999998</v>
      </c>
      <c r="F11289" s="19">
        <v>61.896000000000001</v>
      </c>
      <c r="G11289" s="19">
        <v>804.63599999999997</v>
      </c>
      <c r="H11289" s="18">
        <v>95.072961082891737</v>
      </c>
      <c r="I11289" s="19">
        <v>56.551337184662252</v>
      </c>
      <c r="J11289" s="20">
        <v>79.802783528789519</v>
      </c>
    </row>
    <row r="11290" spans="1:10" x14ac:dyDescent="0.25">
      <c r="A11290" s="26">
        <v>44314</v>
      </c>
      <c r="B11290" s="27">
        <v>0.57291666666666663</v>
      </c>
      <c r="C11290" s="18">
        <v>5940.0060000000003</v>
      </c>
      <c r="D11290" s="19">
        <v>2243.5909999999999</v>
      </c>
      <c r="E11290" s="20">
        <v>2878.7069999999999</v>
      </c>
      <c r="F11290" s="19">
        <v>59.628</v>
      </c>
      <c r="G11290" s="19">
        <v>804.26</v>
      </c>
      <c r="H11290" s="18">
        <v>94.099225185240925</v>
      </c>
      <c r="I11290" s="19">
        <v>55.336282122277055</v>
      </c>
      <c r="J11290" s="20">
        <v>78.60980811068292</v>
      </c>
    </row>
    <row r="11291" spans="1:10" x14ac:dyDescent="0.25">
      <c r="A11291" s="26">
        <v>44314</v>
      </c>
      <c r="B11291" s="27">
        <v>0.58333333333333337</v>
      </c>
      <c r="C11291" s="18">
        <v>5902.2079999999996</v>
      </c>
      <c r="D11291" s="19">
        <v>2264.0050000000001</v>
      </c>
      <c r="E11291" s="20">
        <v>2899.7779999999998</v>
      </c>
      <c r="F11291" s="19">
        <v>60.427999999999997</v>
      </c>
      <c r="G11291" s="19">
        <v>799.94500000000005</v>
      </c>
      <c r="H11291" s="18">
        <v>93.500444222132174</v>
      </c>
      <c r="I11291" s="19">
        <v>55.839776236509188</v>
      </c>
      <c r="J11291" s="20">
        <v>79.185200905677405</v>
      </c>
    </row>
    <row r="11292" spans="1:10" x14ac:dyDescent="0.25">
      <c r="A11292" s="26">
        <v>44314</v>
      </c>
      <c r="B11292" s="27">
        <v>0.59375</v>
      </c>
      <c r="C11292" s="18">
        <v>5916.0209999999997</v>
      </c>
      <c r="D11292" s="19">
        <v>2274.8490000000002</v>
      </c>
      <c r="E11292" s="20">
        <v>2862.2049999999999</v>
      </c>
      <c r="F11292" s="19">
        <v>64.111999999999995</v>
      </c>
      <c r="G11292" s="19">
        <v>749.20899999999995</v>
      </c>
      <c r="H11292" s="18">
        <v>93.719264303708471</v>
      </c>
      <c r="I11292" s="19">
        <v>56.107234362047208</v>
      </c>
      <c r="J11292" s="20">
        <v>78.159182516121732</v>
      </c>
    </row>
    <row r="11293" spans="1:10" x14ac:dyDescent="0.25">
      <c r="A11293" s="26">
        <v>44314</v>
      </c>
      <c r="B11293" s="27">
        <v>0.60416666666666663</v>
      </c>
      <c r="C11293" s="18">
        <v>5714.9080000000004</v>
      </c>
      <c r="D11293" s="19">
        <v>2160.7460000000001</v>
      </c>
      <c r="E11293" s="20">
        <v>2751.567</v>
      </c>
      <c r="F11293" s="19">
        <v>62.207999999999998</v>
      </c>
      <c r="G11293" s="19">
        <v>745.68899999999996</v>
      </c>
      <c r="H11293" s="18">
        <v>90.533311718024336</v>
      </c>
      <c r="I11293" s="19">
        <v>53.292979981904757</v>
      </c>
      <c r="J11293" s="20">
        <v>75.137953905585903</v>
      </c>
    </row>
    <row r="11294" spans="1:10" x14ac:dyDescent="0.25">
      <c r="A11294" s="26">
        <v>44314</v>
      </c>
      <c r="B11294" s="27">
        <v>0.61458333333333337</v>
      </c>
      <c r="C11294" s="18">
        <v>5636.049</v>
      </c>
      <c r="D11294" s="19">
        <v>2109.2559999999999</v>
      </c>
      <c r="E11294" s="20">
        <v>2696.68</v>
      </c>
      <c r="F11294" s="19">
        <v>57.56</v>
      </c>
      <c r="G11294" s="19">
        <v>748.21299999999997</v>
      </c>
      <c r="H11294" s="18">
        <v>89.284058636649846</v>
      </c>
      <c r="I11294" s="19">
        <v>52.023022504594472</v>
      </c>
      <c r="J11294" s="20">
        <v>73.639136367791664</v>
      </c>
    </row>
    <row r="11295" spans="1:10" x14ac:dyDescent="0.25">
      <c r="A11295" s="26">
        <v>44314</v>
      </c>
      <c r="B11295" s="27">
        <v>0.625</v>
      </c>
      <c r="C11295" s="18">
        <v>5544.2550000000001</v>
      </c>
      <c r="D11295" s="19">
        <v>2073.3829999999998</v>
      </c>
      <c r="E11295" s="20">
        <v>2634.01</v>
      </c>
      <c r="F11295" s="19">
        <v>53.264000000000003</v>
      </c>
      <c r="G11295" s="19">
        <v>722.61</v>
      </c>
      <c r="H11295" s="18">
        <v>87.8298944023622</v>
      </c>
      <c r="I11295" s="19">
        <v>51.138245177277483</v>
      </c>
      <c r="J11295" s="20">
        <v>71.927785864146628</v>
      </c>
    </row>
    <row r="11296" spans="1:10" x14ac:dyDescent="0.25">
      <c r="A11296" s="26">
        <v>44314</v>
      </c>
      <c r="B11296" s="27">
        <v>0.63541666666666663</v>
      </c>
      <c r="C11296" s="18">
        <v>5605.826</v>
      </c>
      <c r="D11296" s="19">
        <v>2170.5309999999999</v>
      </c>
      <c r="E11296" s="20">
        <v>2694.6779999999999</v>
      </c>
      <c r="F11296" s="19">
        <v>51.524000000000001</v>
      </c>
      <c r="G11296" s="19">
        <v>683.44</v>
      </c>
      <c r="H11296" s="18">
        <v>88.805277826870608</v>
      </c>
      <c r="I11296" s="19">
        <v>53.534318764493236</v>
      </c>
      <c r="J11296" s="20">
        <v>73.584467088897497</v>
      </c>
    </row>
    <row r="11297" spans="1:10" x14ac:dyDescent="0.25">
      <c r="A11297" s="26">
        <v>44314</v>
      </c>
      <c r="B11297" s="27">
        <v>0.64583333333333337</v>
      </c>
      <c r="C11297" s="18">
        <v>5621.1229999999996</v>
      </c>
      <c r="D11297" s="19">
        <v>2169.8200000000002</v>
      </c>
      <c r="E11297" s="20">
        <v>2668.2190000000001</v>
      </c>
      <c r="F11297" s="19">
        <v>52.716000000000001</v>
      </c>
      <c r="G11297" s="19">
        <v>669.149</v>
      </c>
      <c r="H11297" s="18">
        <v>89.047606849376407</v>
      </c>
      <c r="I11297" s="19">
        <v>53.51678254840531</v>
      </c>
      <c r="J11297" s="20">
        <v>72.861942388467568</v>
      </c>
    </row>
    <row r="11298" spans="1:10" x14ac:dyDescent="0.25">
      <c r="A11298" s="26">
        <v>44314</v>
      </c>
      <c r="B11298" s="27">
        <v>0.65625</v>
      </c>
      <c r="C11298" s="18">
        <v>5288.1469999999999</v>
      </c>
      <c r="D11298" s="19">
        <v>2141.3009999999999</v>
      </c>
      <c r="E11298" s="20">
        <v>2644.5630000000001</v>
      </c>
      <c r="F11298" s="19">
        <v>56.095999999999997</v>
      </c>
      <c r="G11298" s="19">
        <v>665.26700000000005</v>
      </c>
      <c r="H11298" s="18">
        <v>83.772732782703628</v>
      </c>
      <c r="I11298" s="19">
        <v>52.813385436433819</v>
      </c>
      <c r="J11298" s="20">
        <v>72.215960139955882</v>
      </c>
    </row>
    <row r="11299" spans="1:10" x14ac:dyDescent="0.25">
      <c r="A11299" s="26">
        <v>44314</v>
      </c>
      <c r="B11299" s="27">
        <v>0.66666666666666663</v>
      </c>
      <c r="C11299" s="18">
        <v>5352.4610000000002</v>
      </c>
      <c r="D11299" s="19">
        <v>2161.6019999999999</v>
      </c>
      <c r="E11299" s="20">
        <v>2615.8820000000001</v>
      </c>
      <c r="F11299" s="19">
        <v>51.624000000000002</v>
      </c>
      <c r="G11299" s="19">
        <v>612.14</v>
      </c>
      <c r="H11299" s="18">
        <v>84.791569728081058</v>
      </c>
      <c r="I11299" s="19">
        <v>53.314092500851686</v>
      </c>
      <c r="J11299" s="20">
        <v>71.432758547566493</v>
      </c>
    </row>
    <row r="11300" spans="1:10" x14ac:dyDescent="0.25">
      <c r="A11300" s="26">
        <v>44314</v>
      </c>
      <c r="B11300" s="27">
        <v>0.67708333333333337</v>
      </c>
      <c r="C11300" s="18">
        <v>5410.0320000000002</v>
      </c>
      <c r="D11300" s="19">
        <v>2231.2559999999999</v>
      </c>
      <c r="E11300" s="20">
        <v>2676.9229999999998</v>
      </c>
      <c r="F11300" s="19">
        <v>45.527999999999999</v>
      </c>
      <c r="G11300" s="19">
        <v>596.33500000000004</v>
      </c>
      <c r="H11300" s="18">
        <v>85.703586734989713</v>
      </c>
      <c r="I11300" s="19">
        <v>55.032049737685441</v>
      </c>
      <c r="J11300" s="20">
        <v>73.099625407196243</v>
      </c>
    </row>
    <row r="11301" spans="1:10" x14ac:dyDescent="0.25">
      <c r="A11301" s="26">
        <v>44314</v>
      </c>
      <c r="B11301" s="27">
        <v>0.6875</v>
      </c>
      <c r="C11301" s="18">
        <v>5600.9650000000001</v>
      </c>
      <c r="D11301" s="19">
        <v>2299.1060000000002</v>
      </c>
      <c r="E11301" s="20">
        <v>2687.627</v>
      </c>
      <c r="F11301" s="19">
        <v>36.14</v>
      </c>
      <c r="G11301" s="19">
        <v>541.928</v>
      </c>
      <c r="H11301" s="18">
        <v>88.72827178788252</v>
      </c>
      <c r="I11301" s="19">
        <v>56.705512834121699</v>
      </c>
      <c r="J11301" s="20">
        <v>73.391923090154862</v>
      </c>
    </row>
    <row r="11302" spans="1:10" x14ac:dyDescent="0.25">
      <c r="A11302" s="26">
        <v>44314</v>
      </c>
      <c r="B11302" s="27">
        <v>0.69791666666666663</v>
      </c>
      <c r="C11302" s="18">
        <v>5550.924</v>
      </c>
      <c r="D11302" s="19">
        <v>2301.8290000000002</v>
      </c>
      <c r="E11302" s="20">
        <v>2657.3009999999999</v>
      </c>
      <c r="F11302" s="19">
        <v>37.892000000000003</v>
      </c>
      <c r="G11302" s="19">
        <v>507.81</v>
      </c>
      <c r="H11302" s="18">
        <v>87.93554206210537</v>
      </c>
      <c r="I11302" s="19">
        <v>56.772673335397982</v>
      </c>
      <c r="J11302" s="20">
        <v>72.563800936436337</v>
      </c>
    </row>
    <row r="11303" spans="1:10" x14ac:dyDescent="0.25">
      <c r="A11303" s="26">
        <v>44314</v>
      </c>
      <c r="B11303" s="27">
        <v>0.70833333333333337</v>
      </c>
      <c r="C11303" s="18">
        <v>5779.6679999999997</v>
      </c>
      <c r="D11303" s="19">
        <v>2475.9659999999999</v>
      </c>
      <c r="E11303" s="20">
        <v>2735.0320000000002</v>
      </c>
      <c r="F11303" s="19">
        <v>31.547999999999998</v>
      </c>
      <c r="G11303" s="19">
        <v>415.14600000000002</v>
      </c>
      <c r="H11303" s="18">
        <v>91.559214018964127</v>
      </c>
      <c r="I11303" s="19">
        <v>61.067615755797668</v>
      </c>
      <c r="J11303" s="20">
        <v>74.686427169064913</v>
      </c>
    </row>
    <row r="11304" spans="1:10" x14ac:dyDescent="0.25">
      <c r="A11304" s="26">
        <v>44314</v>
      </c>
      <c r="B11304" s="27">
        <v>0.71875</v>
      </c>
      <c r="C11304" s="18">
        <v>5916.826</v>
      </c>
      <c r="D11304" s="19">
        <v>2638.8960000000002</v>
      </c>
      <c r="E11304" s="20">
        <v>2837.58</v>
      </c>
      <c r="F11304" s="19">
        <v>24.372</v>
      </c>
      <c r="G11304" s="19">
        <v>338.233</v>
      </c>
      <c r="H11304" s="18">
        <v>93.732016795250431</v>
      </c>
      <c r="I11304" s="19">
        <v>65.086146961433016</v>
      </c>
      <c r="J11304" s="20">
        <v>77.486739462790638</v>
      </c>
    </row>
    <row r="11305" spans="1:10" x14ac:dyDescent="0.25">
      <c r="A11305" s="26">
        <v>44314</v>
      </c>
      <c r="B11305" s="27">
        <v>0.72916666666666663</v>
      </c>
      <c r="C11305" s="18">
        <v>5976.81</v>
      </c>
      <c r="D11305" s="19">
        <v>2726.078</v>
      </c>
      <c r="E11305" s="20">
        <v>2897.7190000000001</v>
      </c>
      <c r="F11305" s="19">
        <v>21.8</v>
      </c>
      <c r="G11305" s="19">
        <v>322.46600000000001</v>
      </c>
      <c r="H11305" s="18">
        <v>94.682259593576134</v>
      </c>
      <c r="I11305" s="19">
        <v>67.236417553525939</v>
      </c>
      <c r="J11305" s="20">
        <v>79.1289751088527</v>
      </c>
    </row>
    <row r="11306" spans="1:10" x14ac:dyDescent="0.25">
      <c r="A11306" s="26">
        <v>44314</v>
      </c>
      <c r="B11306" s="27">
        <v>0.73958333333333337</v>
      </c>
      <c r="C11306" s="18">
        <v>6005.6130000000003</v>
      </c>
      <c r="D11306" s="19">
        <v>2783.9870000000001</v>
      </c>
      <c r="E11306" s="20">
        <v>2919.8110000000001</v>
      </c>
      <c r="F11306" s="19">
        <v>10.964</v>
      </c>
      <c r="G11306" s="19">
        <v>265.88799999999998</v>
      </c>
      <c r="H11306" s="18">
        <v>95.138545325107472</v>
      </c>
      <c r="I11306" s="19">
        <v>68.664694258780571</v>
      </c>
      <c r="J11306" s="20">
        <v>79.732248689936569</v>
      </c>
    </row>
    <row r="11307" spans="1:10" x14ac:dyDescent="0.25">
      <c r="A11307" s="26">
        <v>44314</v>
      </c>
      <c r="B11307" s="27">
        <v>0.75</v>
      </c>
      <c r="C11307" s="18">
        <v>6224.1869999999999</v>
      </c>
      <c r="D11307" s="19">
        <v>2944.96</v>
      </c>
      <c r="E11307" s="20">
        <v>3034.8110000000001</v>
      </c>
      <c r="F11307" s="19">
        <v>5.4560000000000004</v>
      </c>
      <c r="G11307" s="19">
        <v>213.465</v>
      </c>
      <c r="H11307" s="18">
        <v>98.601108165218875</v>
      </c>
      <c r="I11307" s="19">
        <v>72.634957707898209</v>
      </c>
      <c r="J11307" s="20">
        <v>82.872591883157881</v>
      </c>
    </row>
    <row r="11308" spans="1:10" x14ac:dyDescent="0.25">
      <c r="A11308" s="26">
        <v>44314</v>
      </c>
      <c r="B11308" s="27">
        <v>0.76041666666666663</v>
      </c>
      <c r="C11308" s="18">
        <v>6207.5720000000001</v>
      </c>
      <c r="D11308" s="19">
        <v>2916.9209999999998</v>
      </c>
      <c r="E11308" s="20">
        <v>3027.1660000000002</v>
      </c>
      <c r="F11308" s="19">
        <v>7.2960000000000003</v>
      </c>
      <c r="G11308" s="19">
        <v>239.58699999999999</v>
      </c>
      <c r="H11308" s="18">
        <v>98.337899908113954</v>
      </c>
      <c r="I11308" s="19">
        <v>71.943399391597893</v>
      </c>
      <c r="J11308" s="20">
        <v>82.663827329138954</v>
      </c>
    </row>
    <row r="11309" spans="1:10" x14ac:dyDescent="0.25">
      <c r="A11309" s="26">
        <v>44314</v>
      </c>
      <c r="B11309" s="27">
        <v>0.77083333333333337</v>
      </c>
      <c r="C11309" s="18">
        <v>6377.3590000000004</v>
      </c>
      <c r="D11309" s="19">
        <v>3076.9920000000002</v>
      </c>
      <c r="E11309" s="20">
        <v>3090.4250000000002</v>
      </c>
      <c r="F11309" s="19">
        <v>1.38</v>
      </c>
      <c r="G11309" s="19">
        <v>138.119</v>
      </c>
      <c r="H11309" s="18">
        <v>101.02759839436574</v>
      </c>
      <c r="I11309" s="19">
        <v>75.891415770516801</v>
      </c>
      <c r="J11309" s="20">
        <v>84.391261851399705</v>
      </c>
    </row>
    <row r="11310" spans="1:10" x14ac:dyDescent="0.25">
      <c r="A11310" s="26">
        <v>44314</v>
      </c>
      <c r="B11310" s="27">
        <v>0.78125</v>
      </c>
      <c r="C11310" s="18">
        <v>6341.5020000000004</v>
      </c>
      <c r="D11310" s="19">
        <v>3119.8020000000001</v>
      </c>
      <c r="E11310" s="20">
        <v>3163.61</v>
      </c>
      <c r="F11310" s="19">
        <v>6.6719999999999997</v>
      </c>
      <c r="G11310" s="19">
        <v>173.709</v>
      </c>
      <c r="H11310" s="18">
        <v>100.45956598539728</v>
      </c>
      <c r="I11310" s="19">
        <v>76.947288359439938</v>
      </c>
      <c r="J11310" s="20">
        <v>86.389748952233631</v>
      </c>
    </row>
    <row r="11311" spans="1:10" x14ac:dyDescent="0.25">
      <c r="A11311" s="26">
        <v>44314</v>
      </c>
      <c r="B11311" s="27">
        <v>0.79166666666666663</v>
      </c>
      <c r="C11311" s="18">
        <v>6240.2939999999999</v>
      </c>
      <c r="D11311" s="19">
        <v>3179.4659999999999</v>
      </c>
      <c r="E11311" s="20">
        <v>3171.4209999999998</v>
      </c>
      <c r="F11311" s="19">
        <v>2.3039999999999998</v>
      </c>
      <c r="G11311" s="19">
        <v>129.90600000000001</v>
      </c>
      <c r="H11311" s="18">
        <v>98.856268887288635</v>
      </c>
      <c r="I11311" s="19">
        <v>78.418850661367316</v>
      </c>
      <c r="J11311" s="20">
        <v>86.60304652338364</v>
      </c>
    </row>
    <row r="11312" spans="1:10" x14ac:dyDescent="0.25">
      <c r="A11312" s="26">
        <v>44314</v>
      </c>
      <c r="B11312" s="27">
        <v>0.80208333333333337</v>
      </c>
      <c r="C11312" s="18">
        <v>6328.3620000000001</v>
      </c>
      <c r="D11312" s="19">
        <v>3193.06</v>
      </c>
      <c r="E11312" s="20">
        <v>3158.9609999999998</v>
      </c>
      <c r="F11312" s="19">
        <v>5.6000000000000001E-2</v>
      </c>
      <c r="G11312" s="19">
        <v>99.772000000000006</v>
      </c>
      <c r="H11312" s="18">
        <v>100.25140730358211</v>
      </c>
      <c r="I11312" s="19">
        <v>78.754135220438116</v>
      </c>
      <c r="J11312" s="20">
        <v>86.262797165231134</v>
      </c>
    </row>
    <row r="11313" spans="1:10" x14ac:dyDescent="0.25">
      <c r="A11313" s="26">
        <v>44314</v>
      </c>
      <c r="B11313" s="27">
        <v>0.8125</v>
      </c>
      <c r="C11313" s="18">
        <v>6217.9290000000001</v>
      </c>
      <c r="D11313" s="19">
        <v>3124.8440000000001</v>
      </c>
      <c r="E11313" s="20">
        <v>3082.0569999999998</v>
      </c>
      <c r="F11313" s="19">
        <v>1.2E-2</v>
      </c>
      <c r="G11313" s="19">
        <v>92.117000000000004</v>
      </c>
      <c r="H11313" s="18">
        <v>98.501971404884088</v>
      </c>
      <c r="I11313" s="19">
        <v>77.071645042302606</v>
      </c>
      <c r="J11313" s="20">
        <v>84.162754096261651</v>
      </c>
    </row>
    <row r="11314" spans="1:10" x14ac:dyDescent="0.25">
      <c r="A11314" s="26">
        <v>44314</v>
      </c>
      <c r="B11314" s="27">
        <v>0.82291666666666663</v>
      </c>
      <c r="C11314" s="18">
        <v>6281.52</v>
      </c>
      <c r="D11314" s="19">
        <v>3148.8449999999998</v>
      </c>
      <c r="E11314" s="20">
        <v>3099.1550000000002</v>
      </c>
      <c r="F11314" s="19">
        <v>0</v>
      </c>
      <c r="G11314" s="19">
        <v>77.003</v>
      </c>
      <c r="H11314" s="18">
        <v>99.509354870280362</v>
      </c>
      <c r="I11314" s="19">
        <v>77.663609490019127</v>
      </c>
      <c r="J11314" s="20">
        <v>84.629654860763381</v>
      </c>
    </row>
    <row r="11315" spans="1:10" x14ac:dyDescent="0.25">
      <c r="A11315" s="26">
        <v>44314</v>
      </c>
      <c r="B11315" s="27">
        <v>0.83333333333333337</v>
      </c>
      <c r="C11315" s="18">
        <v>6270.9690000000001</v>
      </c>
      <c r="D11315" s="19">
        <v>3130.0439999999999</v>
      </c>
      <c r="E11315" s="20">
        <v>3060.922</v>
      </c>
      <c r="F11315" s="19">
        <v>1.2E-2</v>
      </c>
      <c r="G11315" s="19">
        <v>53.502000000000002</v>
      </c>
      <c r="H11315" s="18">
        <v>99.342210102256644</v>
      </c>
      <c r="I11315" s="19">
        <v>77.199898662073693</v>
      </c>
      <c r="J11315" s="20">
        <v>83.5856136320118</v>
      </c>
    </row>
    <row r="11316" spans="1:10" x14ac:dyDescent="0.25">
      <c r="A11316" s="26">
        <v>44314</v>
      </c>
      <c r="B11316" s="27">
        <v>0.84375</v>
      </c>
      <c r="C11316" s="18">
        <v>6252.5249999999996</v>
      </c>
      <c r="D11316" s="19">
        <v>3076.4340000000002</v>
      </c>
      <c r="E11316" s="20">
        <v>2975.355</v>
      </c>
      <c r="F11316" s="19">
        <v>0.06</v>
      </c>
      <c r="G11316" s="19">
        <v>27.709</v>
      </c>
      <c r="H11316" s="18">
        <v>99.050027550704229</v>
      </c>
      <c r="I11316" s="19">
        <v>75.877653170549053</v>
      </c>
      <c r="J11316" s="20">
        <v>81.249007144930346</v>
      </c>
    </row>
    <row r="11317" spans="1:10" x14ac:dyDescent="0.25">
      <c r="A11317" s="26">
        <v>44314</v>
      </c>
      <c r="B11317" s="27">
        <v>0.85416666666666663</v>
      </c>
      <c r="C11317" s="18">
        <v>6076.3379999999997</v>
      </c>
      <c r="D11317" s="19">
        <v>3000.694</v>
      </c>
      <c r="E11317" s="20">
        <v>2907.6680000000001</v>
      </c>
      <c r="F11317" s="19">
        <v>2.4E-2</v>
      </c>
      <c r="G11317" s="19">
        <v>28.213000000000001</v>
      </c>
      <c r="H11317" s="18">
        <v>96.258942796292871</v>
      </c>
      <c r="I11317" s="19">
        <v>74.009589870267817</v>
      </c>
      <c r="J11317" s="20">
        <v>79.400655756064523</v>
      </c>
    </row>
    <row r="11318" spans="1:10" x14ac:dyDescent="0.25">
      <c r="A11318" s="26">
        <v>44314</v>
      </c>
      <c r="B11318" s="27">
        <v>0.86458333333333337</v>
      </c>
      <c r="C11318" s="18">
        <v>6063.12</v>
      </c>
      <c r="D11318" s="19">
        <v>2921.8330000000001</v>
      </c>
      <c r="E11318" s="20">
        <v>2817.9830000000002</v>
      </c>
      <c r="F11318" s="19">
        <v>0</v>
      </c>
      <c r="G11318" s="19">
        <v>24.236999999999998</v>
      </c>
      <c r="H11318" s="18">
        <v>96.049548469334525</v>
      </c>
      <c r="I11318" s="19">
        <v>72.064549733966288</v>
      </c>
      <c r="J11318" s="20">
        <v>76.951597675333616</v>
      </c>
    </row>
    <row r="11319" spans="1:10" x14ac:dyDescent="0.25">
      <c r="A11319" s="26">
        <v>44314</v>
      </c>
      <c r="B11319" s="27">
        <v>0.875</v>
      </c>
      <c r="C11319" s="18">
        <v>6176.64</v>
      </c>
      <c r="D11319" s="19">
        <v>2945.2089999999998</v>
      </c>
      <c r="E11319" s="20">
        <v>2846.4259999999999</v>
      </c>
      <c r="F11319" s="19">
        <v>0</v>
      </c>
      <c r="G11319" s="19">
        <v>21.581</v>
      </c>
      <c r="H11319" s="18">
        <v>97.847887400815168</v>
      </c>
      <c r="I11319" s="19">
        <v>72.641099083152625</v>
      </c>
      <c r="J11319" s="20">
        <v>77.728300122679642</v>
      </c>
    </row>
    <row r="11320" spans="1:10" x14ac:dyDescent="0.25">
      <c r="A11320" s="26">
        <v>44314</v>
      </c>
      <c r="B11320" s="27">
        <v>0.88541666666666663</v>
      </c>
      <c r="C11320" s="18">
        <v>6270.24</v>
      </c>
      <c r="D11320" s="19">
        <v>2986.0920000000001</v>
      </c>
      <c r="E11320" s="20">
        <v>2908.2640000000001</v>
      </c>
      <c r="F11320" s="19">
        <v>0</v>
      </c>
      <c r="G11320" s="19">
        <v>35.604999999999997</v>
      </c>
      <c r="H11320" s="18">
        <v>99.330661572649092</v>
      </c>
      <c r="I11320" s="19">
        <v>73.649443840287532</v>
      </c>
      <c r="J11320" s="20">
        <v>79.416930926005037</v>
      </c>
    </row>
    <row r="11321" spans="1:10" x14ac:dyDescent="0.25">
      <c r="A11321" s="26">
        <v>44314</v>
      </c>
      <c r="B11321" s="27">
        <v>0.89583333333333337</v>
      </c>
      <c r="C11321" s="18">
        <v>6402.24</v>
      </c>
      <c r="D11321" s="19">
        <v>3073.3040000000001</v>
      </c>
      <c r="E11321" s="20">
        <v>2970.3119999999999</v>
      </c>
      <c r="F11321" s="19">
        <v>0</v>
      </c>
      <c r="G11321" s="19">
        <v>28.492999999999999</v>
      </c>
      <c r="H11321" s="18">
        <v>101.42175335344052</v>
      </c>
      <c r="I11321" s="19">
        <v>75.800454357109913</v>
      </c>
      <c r="J11321" s="20">
        <v>81.111296269074558</v>
      </c>
    </row>
    <row r="11322" spans="1:10" x14ac:dyDescent="0.25">
      <c r="A11322" s="26">
        <v>44314</v>
      </c>
      <c r="B11322" s="27">
        <v>0.90625</v>
      </c>
      <c r="C11322" s="18">
        <v>6181.2</v>
      </c>
      <c r="D11322" s="19">
        <v>2918.549</v>
      </c>
      <c r="E11322" s="20">
        <v>2837.357</v>
      </c>
      <c r="F11322" s="19">
        <v>0</v>
      </c>
      <c r="G11322" s="19">
        <v>43.021000000000001</v>
      </c>
      <c r="H11322" s="18">
        <v>97.920125116878864</v>
      </c>
      <c r="I11322" s="19">
        <v>71.983552640249314</v>
      </c>
      <c r="J11322" s="20">
        <v>77.480649927729004</v>
      </c>
    </row>
    <row r="11323" spans="1:10" x14ac:dyDescent="0.25">
      <c r="A11323" s="26">
        <v>44314</v>
      </c>
      <c r="B11323" s="27">
        <v>0.91666666666666663</v>
      </c>
      <c r="C11323" s="18">
        <v>6170.1959999999999</v>
      </c>
      <c r="D11323" s="19">
        <v>2884.6610000000001</v>
      </c>
      <c r="E11323" s="20">
        <v>2772.855</v>
      </c>
      <c r="F11323" s="19">
        <v>4.8000000000000001E-2</v>
      </c>
      <c r="G11323" s="19">
        <v>9.9649999999999999</v>
      </c>
      <c r="H11323" s="18">
        <v>97.745804102061982</v>
      </c>
      <c r="I11323" s="19">
        <v>71.14773366586418</v>
      </c>
      <c r="J11323" s="20">
        <v>75.719272391649341</v>
      </c>
    </row>
    <row r="11324" spans="1:10" x14ac:dyDescent="0.25">
      <c r="A11324" s="26">
        <v>44314</v>
      </c>
      <c r="B11324" s="27">
        <v>0.92708333333333337</v>
      </c>
      <c r="C11324" s="18">
        <v>6156.2669999999998</v>
      </c>
      <c r="D11324" s="19">
        <v>2755.8330000000001</v>
      </c>
      <c r="E11324" s="20">
        <v>2665.1880000000001</v>
      </c>
      <c r="F11324" s="19">
        <v>3.5999999999999997E-2</v>
      </c>
      <c r="G11324" s="19">
        <v>38.356999999999999</v>
      </c>
      <c r="H11324" s="18">
        <v>97.525146394375284</v>
      </c>
      <c r="I11324" s="19">
        <v>67.970299564350711</v>
      </c>
      <c r="J11324" s="20">
        <v>72.779173864827101</v>
      </c>
    </row>
    <row r="11325" spans="1:10" x14ac:dyDescent="0.25">
      <c r="A11325" s="26">
        <v>44314</v>
      </c>
      <c r="B11325" s="27">
        <v>0.9375</v>
      </c>
      <c r="C11325" s="18">
        <v>5871.12</v>
      </c>
      <c r="D11325" s="19">
        <v>2617.989</v>
      </c>
      <c r="E11325" s="20">
        <v>2508.3020000000001</v>
      </c>
      <c r="F11325" s="19">
        <v>0</v>
      </c>
      <c r="G11325" s="19">
        <v>7.9969999999999999</v>
      </c>
      <c r="H11325" s="18">
        <v>93.007960424546994</v>
      </c>
      <c r="I11325" s="19">
        <v>64.570493417480279</v>
      </c>
      <c r="J11325" s="20">
        <v>68.495035758638238</v>
      </c>
    </row>
    <row r="11326" spans="1:10" x14ac:dyDescent="0.25">
      <c r="A11326" s="26">
        <v>44314</v>
      </c>
      <c r="B11326" s="27">
        <v>0.94791666666666663</v>
      </c>
      <c r="C11326" s="18">
        <v>5645.28</v>
      </c>
      <c r="D11326" s="19">
        <v>2419.739</v>
      </c>
      <c r="E11326" s="20">
        <v>2344.6819999999998</v>
      </c>
      <c r="F11326" s="19">
        <v>0</v>
      </c>
      <c r="G11326" s="19">
        <v>45.412999999999997</v>
      </c>
      <c r="H11326" s="18">
        <v>89.430292486865639</v>
      </c>
      <c r="I11326" s="19">
        <v>59.680824163707456</v>
      </c>
      <c r="J11326" s="20">
        <v>64.027010077987185</v>
      </c>
    </row>
    <row r="11327" spans="1:10" x14ac:dyDescent="0.25">
      <c r="A11327" s="26">
        <v>44314</v>
      </c>
      <c r="B11327" s="27">
        <v>0.95833333333333337</v>
      </c>
      <c r="C11327" s="18">
        <v>5756.88</v>
      </c>
      <c r="D11327" s="19">
        <v>2346.1579999999999</v>
      </c>
      <c r="E11327" s="20">
        <v>2227.4250000000002</v>
      </c>
      <c r="F11327" s="19">
        <v>0</v>
      </c>
      <c r="G11327" s="19">
        <v>3.5409999999999999</v>
      </c>
      <c r="H11327" s="18">
        <v>91.198215537898406</v>
      </c>
      <c r="I11327" s="19">
        <v>57.866010779788873</v>
      </c>
      <c r="J11327" s="20">
        <v>60.825034236182404</v>
      </c>
    </row>
    <row r="11328" spans="1:10" x14ac:dyDescent="0.25">
      <c r="A11328" s="26">
        <v>44314</v>
      </c>
      <c r="B11328" s="27">
        <v>0.96875</v>
      </c>
      <c r="C11328" s="18">
        <v>5527.92</v>
      </c>
      <c r="D11328" s="19">
        <v>2171.748</v>
      </c>
      <c r="E11328" s="20">
        <v>2101.136</v>
      </c>
      <c r="F11328" s="19">
        <v>0</v>
      </c>
      <c r="G11328" s="19">
        <v>40.860999999999997</v>
      </c>
      <c r="H11328" s="18">
        <v>87.571121794489258</v>
      </c>
      <c r="I11328" s="19">
        <v>53.564335044351203</v>
      </c>
      <c r="J11328" s="20">
        <v>57.376418570715217</v>
      </c>
    </row>
    <row r="11329" spans="1:10" x14ac:dyDescent="0.25">
      <c r="A11329" s="26">
        <v>44314</v>
      </c>
      <c r="B11329" s="27">
        <v>0.97916666666666663</v>
      </c>
      <c r="C11329" s="18">
        <v>5108.16</v>
      </c>
      <c r="D11329" s="19">
        <v>2022.703</v>
      </c>
      <c r="E11329" s="20">
        <v>1953.9079999999999</v>
      </c>
      <c r="F11329" s="19">
        <v>0</v>
      </c>
      <c r="G11329" s="19">
        <v>49.317</v>
      </c>
      <c r="H11329" s="18">
        <v>80.921449931572496</v>
      </c>
      <c r="I11329" s="19">
        <v>49.888265667662324</v>
      </c>
      <c r="J11329" s="20">
        <v>53.35601467809272</v>
      </c>
    </row>
    <row r="11330" spans="1:10" x14ac:dyDescent="0.25">
      <c r="A11330" s="26">
        <v>44314</v>
      </c>
      <c r="B11330" s="27">
        <v>0.98958333333333337</v>
      </c>
      <c r="C11330" s="18">
        <v>5066.3999999999996</v>
      </c>
      <c r="D11330" s="19">
        <v>1919.9490000000001</v>
      </c>
      <c r="E11330" s="20">
        <v>1853.2139999999999</v>
      </c>
      <c r="F11330" s="19">
        <v>0</v>
      </c>
      <c r="G11330" s="19">
        <v>49.052999999999997</v>
      </c>
      <c r="H11330" s="18">
        <v>80.259904531831211</v>
      </c>
      <c r="I11330" s="19">
        <v>47.353924812670279</v>
      </c>
      <c r="J11330" s="20">
        <v>50.606330178108138</v>
      </c>
    </row>
    <row r="11331" spans="1:10" x14ac:dyDescent="0.25">
      <c r="A11331" s="26">
        <v>44315</v>
      </c>
      <c r="B11331" s="27">
        <v>0</v>
      </c>
      <c r="C11331" s="18">
        <v>5058.4799999999996</v>
      </c>
      <c r="D11331" s="19">
        <v>1881.1110000000001</v>
      </c>
      <c r="E11331" s="20">
        <v>1780.9369999999999</v>
      </c>
      <c r="F11331" s="19">
        <v>0</v>
      </c>
      <c r="G11331" s="19">
        <v>11.573</v>
      </c>
      <c r="H11331" s="18">
        <v>80.13443902498372</v>
      </c>
      <c r="I11331" s="19">
        <v>46.396018257926123</v>
      </c>
      <c r="J11331" s="20">
        <v>48.6326381348346</v>
      </c>
    </row>
    <row r="11332" spans="1:10" x14ac:dyDescent="0.25">
      <c r="A11332" s="26">
        <v>44315</v>
      </c>
      <c r="B11332" s="27">
        <v>1.0416666666666666E-2</v>
      </c>
      <c r="C11332" s="18">
        <v>4968.5219999999999</v>
      </c>
      <c r="D11332" s="19">
        <v>1789.326</v>
      </c>
      <c r="E11332" s="20">
        <v>1714.3979999999999</v>
      </c>
      <c r="F11332" s="19">
        <v>5.6000000000000001E-2</v>
      </c>
      <c r="G11332" s="19">
        <v>45.036999999999999</v>
      </c>
      <c r="H11332" s="18">
        <v>78.709359976374358</v>
      </c>
      <c r="I11332" s="19">
        <v>44.13221854817813</v>
      </c>
      <c r="J11332" s="20">
        <v>46.815635563236754</v>
      </c>
    </row>
    <row r="11333" spans="1:10" x14ac:dyDescent="0.25">
      <c r="A11333" s="26">
        <v>44315</v>
      </c>
      <c r="B11333" s="27">
        <v>2.0833333333333332E-2</v>
      </c>
      <c r="C11333" s="18">
        <v>4747.68</v>
      </c>
      <c r="D11333" s="19">
        <v>1693.501</v>
      </c>
      <c r="E11333" s="20">
        <v>1632.1869999999999</v>
      </c>
      <c r="F11333" s="19">
        <v>0</v>
      </c>
      <c r="G11333" s="19">
        <v>46.109000000000002</v>
      </c>
      <c r="H11333" s="18">
        <v>75.210868377483905</v>
      </c>
      <c r="I11333" s="19">
        <v>41.768775641531064</v>
      </c>
      <c r="J11333" s="20">
        <v>44.570672482733123</v>
      </c>
    </row>
    <row r="11334" spans="1:10" x14ac:dyDescent="0.25">
      <c r="A11334" s="26">
        <v>44315</v>
      </c>
      <c r="B11334" s="27">
        <v>3.125E-2</v>
      </c>
      <c r="C11334" s="18">
        <v>4574.16</v>
      </c>
      <c r="D11334" s="19">
        <v>1658.0509999999999</v>
      </c>
      <c r="E11334" s="20">
        <v>1590.82</v>
      </c>
      <c r="F11334" s="19">
        <v>0</v>
      </c>
      <c r="G11334" s="19">
        <v>46.012999999999998</v>
      </c>
      <c r="H11334" s="18">
        <v>72.462033182007161</v>
      </c>
      <c r="I11334" s="19">
        <v>40.894431252899302</v>
      </c>
      <c r="J11334" s="20">
        <v>43.441050075133248</v>
      </c>
    </row>
    <row r="11335" spans="1:10" x14ac:dyDescent="0.25">
      <c r="A11335" s="26">
        <v>44315</v>
      </c>
      <c r="B11335" s="27">
        <v>4.1666666666666664E-2</v>
      </c>
      <c r="C11335" s="18">
        <v>4542.4799999999996</v>
      </c>
      <c r="D11335" s="19">
        <v>1617.05</v>
      </c>
      <c r="E11335" s="20">
        <v>1547.0129999999999</v>
      </c>
      <c r="F11335" s="19">
        <v>0</v>
      </c>
      <c r="G11335" s="19">
        <v>46.213000000000001</v>
      </c>
      <c r="H11335" s="18">
        <v>71.960171154617214</v>
      </c>
      <c r="I11335" s="19">
        <v>39.883176125161903</v>
      </c>
      <c r="J11335" s="20">
        <v>42.244797777172849</v>
      </c>
    </row>
    <row r="11336" spans="1:10" x14ac:dyDescent="0.25">
      <c r="A11336" s="26">
        <v>44315</v>
      </c>
      <c r="B11336" s="27">
        <v>5.2083333333333336E-2</v>
      </c>
      <c r="C11336" s="18">
        <v>4511.76</v>
      </c>
      <c r="D11336" s="19">
        <v>1582.193</v>
      </c>
      <c r="E11336" s="20">
        <v>1519.9280000000001</v>
      </c>
      <c r="F11336" s="19">
        <v>0</v>
      </c>
      <c r="G11336" s="19">
        <v>45.837000000000003</v>
      </c>
      <c r="H11336" s="18">
        <v>71.473517067451212</v>
      </c>
      <c r="I11336" s="19">
        <v>39.023457582015574</v>
      </c>
      <c r="J11336" s="20">
        <v>41.505178686838946</v>
      </c>
    </row>
    <row r="11337" spans="1:10" x14ac:dyDescent="0.25">
      <c r="A11337" s="26">
        <v>44315</v>
      </c>
      <c r="B11337" s="27">
        <v>6.25E-2</v>
      </c>
      <c r="C11337" s="18">
        <v>4496.6400000000003</v>
      </c>
      <c r="D11337" s="19">
        <v>1551.7280000000001</v>
      </c>
      <c r="E11337" s="20">
        <v>1484.135</v>
      </c>
      <c r="F11337" s="19">
        <v>0</v>
      </c>
      <c r="G11337" s="19">
        <v>46.021000000000001</v>
      </c>
      <c r="H11337" s="18">
        <v>71.23399200892419</v>
      </c>
      <c r="I11337" s="19">
        <v>38.272064019260526</v>
      </c>
      <c r="J11337" s="20">
        <v>40.527767348447902</v>
      </c>
    </row>
    <row r="11338" spans="1:10" x14ac:dyDescent="0.25">
      <c r="A11338" s="26">
        <v>44315</v>
      </c>
      <c r="B11338" s="27">
        <v>7.2916666666666671E-2</v>
      </c>
      <c r="C11338" s="18">
        <v>4531.2</v>
      </c>
      <c r="D11338" s="19">
        <v>1563.7239999999999</v>
      </c>
      <c r="E11338" s="20">
        <v>1496.547</v>
      </c>
      <c r="F11338" s="19">
        <v>0</v>
      </c>
      <c r="G11338" s="19">
        <v>45.133000000000003</v>
      </c>
      <c r="H11338" s="18">
        <v>71.781477856985944</v>
      </c>
      <c r="I11338" s="19">
        <v>38.56793525440937</v>
      </c>
      <c r="J11338" s="20">
        <v>40.866705954658883</v>
      </c>
    </row>
    <row r="11339" spans="1:10" x14ac:dyDescent="0.25">
      <c r="A11339" s="26">
        <v>44315</v>
      </c>
      <c r="B11339" s="27">
        <v>8.3333333333333329E-2</v>
      </c>
      <c r="C11339" s="18">
        <v>4481.04</v>
      </c>
      <c r="D11339" s="19">
        <v>1522.395</v>
      </c>
      <c r="E11339" s="20">
        <v>1465.636</v>
      </c>
      <c r="F11339" s="19">
        <v>0</v>
      </c>
      <c r="G11339" s="19">
        <v>45.021000000000001</v>
      </c>
      <c r="H11339" s="18">
        <v>70.986862980285196</v>
      </c>
      <c r="I11339" s="19">
        <v>37.548590282963332</v>
      </c>
      <c r="J11339" s="20">
        <v>40.02260901165311</v>
      </c>
    </row>
    <row r="11340" spans="1:10" x14ac:dyDescent="0.25">
      <c r="A11340" s="26">
        <v>44315</v>
      </c>
      <c r="B11340" s="27">
        <v>9.375E-2</v>
      </c>
      <c r="C11340" s="18">
        <v>4540.8</v>
      </c>
      <c r="D11340" s="19">
        <v>1529.9059999999999</v>
      </c>
      <c r="E11340" s="20">
        <v>1459.46</v>
      </c>
      <c r="F11340" s="19">
        <v>0</v>
      </c>
      <c r="G11340" s="19">
        <v>44.869</v>
      </c>
      <c r="H11340" s="18">
        <v>71.933557259225324</v>
      </c>
      <c r="I11340" s="19">
        <v>37.733842771059614</v>
      </c>
      <c r="J11340" s="20">
        <v>39.853958928511069</v>
      </c>
    </row>
    <row r="11341" spans="1:10" x14ac:dyDescent="0.25">
      <c r="A11341" s="26">
        <v>44315</v>
      </c>
      <c r="B11341" s="27">
        <v>0.10416666666666667</v>
      </c>
      <c r="C11341" s="18">
        <v>4512</v>
      </c>
      <c r="D11341" s="19">
        <v>1530.2049999999999</v>
      </c>
      <c r="E11341" s="20">
        <v>1467.472</v>
      </c>
      <c r="F11341" s="19">
        <v>0</v>
      </c>
      <c r="G11341" s="19">
        <v>44.941000000000003</v>
      </c>
      <c r="H11341" s="18">
        <v>71.477319052507198</v>
      </c>
      <c r="I11341" s="19">
        <v>37.741217354196451</v>
      </c>
      <c r="J11341" s="20">
        <v>40.072745273416189</v>
      </c>
    </row>
    <row r="11342" spans="1:10" x14ac:dyDescent="0.25">
      <c r="A11342" s="26">
        <v>44315</v>
      </c>
      <c r="B11342" s="27">
        <v>0.11458333333333333</v>
      </c>
      <c r="C11342" s="18">
        <v>4580.6400000000003</v>
      </c>
      <c r="D11342" s="19">
        <v>1542.1279999999999</v>
      </c>
      <c r="E11342" s="20">
        <v>1480.924</v>
      </c>
      <c r="F11342" s="19">
        <v>0</v>
      </c>
      <c r="G11342" s="19">
        <v>45.164999999999999</v>
      </c>
      <c r="H11342" s="18">
        <v>72.564686778518748</v>
      </c>
      <c r="I11342" s="19">
        <v>38.035288105836969</v>
      </c>
      <c r="J11342" s="20">
        <v>40.440083505026735</v>
      </c>
    </row>
    <row r="11343" spans="1:10" x14ac:dyDescent="0.25">
      <c r="A11343" s="26">
        <v>44315</v>
      </c>
      <c r="B11343" s="27">
        <v>0.125</v>
      </c>
      <c r="C11343" s="18">
        <v>4666.32</v>
      </c>
      <c r="D11343" s="19">
        <v>1566.89</v>
      </c>
      <c r="E11343" s="20">
        <v>1495.9860000000001</v>
      </c>
      <c r="F11343" s="19">
        <v>0</v>
      </c>
      <c r="G11343" s="19">
        <v>44.908999999999999</v>
      </c>
      <c r="H11343" s="18">
        <v>73.921995443505168</v>
      </c>
      <c r="I11343" s="19">
        <v>38.646021977523851</v>
      </c>
      <c r="J11343" s="20">
        <v>40.851386541342386</v>
      </c>
    </row>
    <row r="11344" spans="1:10" x14ac:dyDescent="0.25">
      <c r="A11344" s="26">
        <v>44315</v>
      </c>
      <c r="B11344" s="27">
        <v>0.13541666666666666</v>
      </c>
      <c r="C11344" s="18">
        <v>4418.3999999999996</v>
      </c>
      <c r="D11344" s="19">
        <v>1555.152</v>
      </c>
      <c r="E11344" s="20">
        <v>1494.173</v>
      </c>
      <c r="F11344" s="19">
        <v>0</v>
      </c>
      <c r="G11344" s="19">
        <v>45.756999999999998</v>
      </c>
      <c r="H11344" s="18">
        <v>69.99454488067326</v>
      </c>
      <c r="I11344" s="19">
        <v>38.356514095048261</v>
      </c>
      <c r="J11344" s="20">
        <v>40.801878348217947</v>
      </c>
    </row>
    <row r="11345" spans="1:10" x14ac:dyDescent="0.25">
      <c r="A11345" s="26">
        <v>44315</v>
      </c>
      <c r="B11345" s="27">
        <v>0.14583333333333334</v>
      </c>
      <c r="C11345" s="18">
        <v>4481.28</v>
      </c>
      <c r="D11345" s="19">
        <v>1544.5889999999999</v>
      </c>
      <c r="E11345" s="20">
        <v>1451.4880000000001</v>
      </c>
      <c r="F11345" s="19">
        <v>0</v>
      </c>
      <c r="G11345" s="19">
        <v>13.813000000000001</v>
      </c>
      <c r="H11345" s="18">
        <v>70.990664965341182</v>
      </c>
      <c r="I11345" s="19">
        <v>38.095986597809407</v>
      </c>
      <c r="J11345" s="20">
        <v>39.636264876890543</v>
      </c>
    </row>
    <row r="11346" spans="1:10" x14ac:dyDescent="0.25">
      <c r="A11346" s="26">
        <v>44315</v>
      </c>
      <c r="B11346" s="27">
        <v>0.15625</v>
      </c>
      <c r="C11346" s="18">
        <v>4582.5600000000004</v>
      </c>
      <c r="D11346" s="19">
        <v>1569.5329999999999</v>
      </c>
      <c r="E11346" s="20">
        <v>1462.923</v>
      </c>
      <c r="F11346" s="19">
        <v>0</v>
      </c>
      <c r="G11346" s="19">
        <v>3.5409999999999999</v>
      </c>
      <c r="H11346" s="18">
        <v>72.595102658966624</v>
      </c>
      <c r="I11346" s="19">
        <v>38.711209346188262</v>
      </c>
      <c r="J11346" s="20">
        <v>39.948524219625199</v>
      </c>
    </row>
    <row r="11347" spans="1:10" x14ac:dyDescent="0.25">
      <c r="A11347" s="26">
        <v>44315</v>
      </c>
      <c r="B11347" s="27">
        <v>0.16666666666666666</v>
      </c>
      <c r="C11347" s="18">
        <v>4692.72</v>
      </c>
      <c r="D11347" s="19">
        <v>1584.13</v>
      </c>
      <c r="E11347" s="20">
        <v>1479.021</v>
      </c>
      <c r="F11347" s="19">
        <v>0</v>
      </c>
      <c r="G11347" s="19">
        <v>3.5409999999999999</v>
      </c>
      <c r="H11347" s="18">
        <v>74.340213799663474</v>
      </c>
      <c r="I11347" s="19">
        <v>39.071232055380307</v>
      </c>
      <c r="J11347" s="20">
        <v>40.38811765201195</v>
      </c>
    </row>
    <row r="11348" spans="1:10" x14ac:dyDescent="0.25">
      <c r="A11348" s="26">
        <v>44315</v>
      </c>
      <c r="B11348" s="27">
        <v>0.17708333333333334</v>
      </c>
      <c r="C11348" s="18">
        <v>4679.5200000000004</v>
      </c>
      <c r="D11348" s="19">
        <v>1575.578</v>
      </c>
      <c r="E11348" s="20">
        <v>1490.703</v>
      </c>
      <c r="F11348" s="19">
        <v>0</v>
      </c>
      <c r="G11348" s="19">
        <v>24.565000000000001</v>
      </c>
      <c r="H11348" s="18">
        <v>74.131104621584328</v>
      </c>
      <c r="I11348" s="19">
        <v>38.860304179172161</v>
      </c>
      <c r="J11348" s="20">
        <v>40.707121905779005</v>
      </c>
    </row>
    <row r="11349" spans="1:10" x14ac:dyDescent="0.25">
      <c r="A11349" s="26">
        <v>44315</v>
      </c>
      <c r="B11349" s="27">
        <v>0.1875</v>
      </c>
      <c r="C11349" s="18">
        <v>4710.72</v>
      </c>
      <c r="D11349" s="19">
        <v>1564.8879999999999</v>
      </c>
      <c r="E11349" s="20">
        <v>1498.5319999999999</v>
      </c>
      <c r="F11349" s="19">
        <v>0</v>
      </c>
      <c r="G11349" s="19">
        <v>46.045000000000002</v>
      </c>
      <c r="H11349" s="18">
        <v>74.625362678862302</v>
      </c>
      <c r="I11349" s="19">
        <v>38.596644333911975</v>
      </c>
      <c r="J11349" s="20">
        <v>40.92091100890709</v>
      </c>
    </row>
    <row r="11350" spans="1:10" x14ac:dyDescent="0.25">
      <c r="A11350" s="26">
        <v>44315</v>
      </c>
      <c r="B11350" s="27">
        <v>0.19791666666666666</v>
      </c>
      <c r="C11350" s="18">
        <v>4803.12</v>
      </c>
      <c r="D11350" s="19">
        <v>1628.9110000000001</v>
      </c>
      <c r="E11350" s="20">
        <v>1564.9549999999999</v>
      </c>
      <c r="F11350" s="19">
        <v>0</v>
      </c>
      <c r="G11350" s="19">
        <v>46.021000000000001</v>
      </c>
      <c r="H11350" s="18">
        <v>76.089126925416295</v>
      </c>
      <c r="I11350" s="19">
        <v>40.175717699028233</v>
      </c>
      <c r="J11350" s="20">
        <v>42.734745929979603</v>
      </c>
    </row>
    <row r="11351" spans="1:10" x14ac:dyDescent="0.25">
      <c r="A11351" s="26">
        <v>44315</v>
      </c>
      <c r="B11351" s="27">
        <v>0.20833333333333334</v>
      </c>
      <c r="C11351" s="18">
        <v>4875.84</v>
      </c>
      <c r="D11351" s="19">
        <v>1682.807</v>
      </c>
      <c r="E11351" s="20">
        <v>1611.1479999999999</v>
      </c>
      <c r="F11351" s="19">
        <v>0</v>
      </c>
      <c r="G11351" s="19">
        <v>46.253</v>
      </c>
      <c r="H11351" s="18">
        <v>77.241128397379583</v>
      </c>
      <c r="I11351" s="19">
        <v>41.505017139640287</v>
      </c>
      <c r="J11351" s="20">
        <v>43.996153522366313</v>
      </c>
    </row>
    <row r="11352" spans="1:10" x14ac:dyDescent="0.25">
      <c r="A11352" s="26">
        <v>44315</v>
      </c>
      <c r="B11352" s="27">
        <v>0.21875</v>
      </c>
      <c r="C11352" s="18">
        <v>4967.28</v>
      </c>
      <c r="D11352" s="19">
        <v>1758.5260000000001</v>
      </c>
      <c r="E11352" s="20">
        <v>1693.8620000000001</v>
      </c>
      <c r="F11352" s="19">
        <v>0</v>
      </c>
      <c r="G11352" s="19">
        <v>45.884999999999998</v>
      </c>
      <c r="H11352" s="18">
        <v>78.689684703709645</v>
      </c>
      <c r="I11352" s="19">
        <v>43.372562492610903</v>
      </c>
      <c r="J11352" s="20">
        <v>46.254852190923778</v>
      </c>
    </row>
    <row r="11353" spans="1:10" x14ac:dyDescent="0.25">
      <c r="A11353" s="26">
        <v>44315</v>
      </c>
      <c r="B11353" s="27">
        <v>0.22916666666666666</v>
      </c>
      <c r="C11353" s="18">
        <v>5103.3599999999997</v>
      </c>
      <c r="D11353" s="19">
        <v>1836.972</v>
      </c>
      <c r="E11353" s="20">
        <v>1769.0989999999999</v>
      </c>
      <c r="F11353" s="19">
        <v>0</v>
      </c>
      <c r="G11353" s="19">
        <v>45.972999999999999</v>
      </c>
      <c r="H11353" s="18">
        <v>80.845410230452813</v>
      </c>
      <c r="I11353" s="19">
        <v>45.307367003488395</v>
      </c>
      <c r="J11353" s="20">
        <v>48.309373937257611</v>
      </c>
    </row>
    <row r="11354" spans="1:10" x14ac:dyDescent="0.25">
      <c r="A11354" s="26">
        <v>44315</v>
      </c>
      <c r="B11354" s="27">
        <v>0.23958333333333334</v>
      </c>
      <c r="C11354" s="18">
        <v>5065.92</v>
      </c>
      <c r="D11354" s="19">
        <v>1948.7529999999999</v>
      </c>
      <c r="E11354" s="20">
        <v>1874.45</v>
      </c>
      <c r="F11354" s="19">
        <v>0</v>
      </c>
      <c r="G11354" s="19">
        <v>45.869</v>
      </c>
      <c r="H11354" s="18">
        <v>80.252300561719252</v>
      </c>
      <c r="I11354" s="19">
        <v>48.064351209571527</v>
      </c>
      <c r="J11354" s="20">
        <v>51.1862286829016</v>
      </c>
    </row>
    <row r="11355" spans="1:10" x14ac:dyDescent="0.25">
      <c r="A11355" s="26">
        <v>44315</v>
      </c>
      <c r="B11355" s="27">
        <v>0.25</v>
      </c>
      <c r="C11355" s="18">
        <v>5411.76</v>
      </c>
      <c r="D11355" s="19">
        <v>2121.078</v>
      </c>
      <c r="E11355" s="20">
        <v>2054.2440000000001</v>
      </c>
      <c r="F11355" s="19">
        <v>0</v>
      </c>
      <c r="G11355" s="19">
        <v>45.948999999999998</v>
      </c>
      <c r="H11355" s="18">
        <v>85.730961027392809</v>
      </c>
      <c r="I11355" s="19">
        <v>52.314602176312519</v>
      </c>
      <c r="J11355" s="20">
        <v>56.095923153180145</v>
      </c>
    </row>
    <row r="11356" spans="1:10" x14ac:dyDescent="0.25">
      <c r="A11356" s="26">
        <v>44315</v>
      </c>
      <c r="B11356" s="27">
        <v>0.26041666666666669</v>
      </c>
      <c r="C11356" s="18">
        <v>5676.96</v>
      </c>
      <c r="D11356" s="19">
        <v>2246.3629999999998</v>
      </c>
      <c r="E11356" s="20">
        <v>2174.0210000000002</v>
      </c>
      <c r="F11356" s="19">
        <v>0</v>
      </c>
      <c r="G11356" s="19">
        <v>45.732999999999997</v>
      </c>
      <c r="H11356" s="18">
        <v>89.932154514255586</v>
      </c>
      <c r="I11356" s="19">
        <v>55.404651167278104</v>
      </c>
      <c r="J11356" s="20">
        <v>59.366713471914657</v>
      </c>
    </row>
    <row r="11357" spans="1:10" x14ac:dyDescent="0.25">
      <c r="A11357" s="26">
        <v>44315</v>
      </c>
      <c r="B11357" s="27">
        <v>0.27083333333333331</v>
      </c>
      <c r="C11357" s="18">
        <v>5643.6</v>
      </c>
      <c r="D11357" s="19">
        <v>2310.7779999999998</v>
      </c>
      <c r="E11357" s="20">
        <v>2222.2869999999998</v>
      </c>
      <c r="F11357" s="19">
        <v>0</v>
      </c>
      <c r="G11357" s="19">
        <v>46.301000000000002</v>
      </c>
      <c r="H11357" s="18">
        <v>89.403678591473764</v>
      </c>
      <c r="I11357" s="19">
        <v>56.993392882192488</v>
      </c>
      <c r="J11357" s="20">
        <v>60.684729163775685</v>
      </c>
    </row>
    <row r="11358" spans="1:10" x14ac:dyDescent="0.25">
      <c r="A11358" s="26">
        <v>44315</v>
      </c>
      <c r="B11358" s="27">
        <v>0.28125</v>
      </c>
      <c r="C11358" s="18">
        <v>5866.56</v>
      </c>
      <c r="D11358" s="19">
        <v>2395.1289999999999</v>
      </c>
      <c r="E11358" s="20">
        <v>2286.922</v>
      </c>
      <c r="F11358" s="19">
        <v>0</v>
      </c>
      <c r="G11358" s="19">
        <v>46.100999999999999</v>
      </c>
      <c r="H11358" s="18">
        <v>92.935722708483297</v>
      </c>
      <c r="I11358" s="19">
        <v>59.073839243983116</v>
      </c>
      <c r="J11358" s="20">
        <v>62.449738575026643</v>
      </c>
    </row>
    <row r="11359" spans="1:10" x14ac:dyDescent="0.25">
      <c r="A11359" s="26">
        <v>44315</v>
      </c>
      <c r="B11359" s="27">
        <v>0.29166666666666669</v>
      </c>
      <c r="C11359" s="18">
        <v>6044.88</v>
      </c>
      <c r="D11359" s="19">
        <v>2576.4160000000002</v>
      </c>
      <c r="E11359" s="20">
        <v>2460.2750000000001</v>
      </c>
      <c r="F11359" s="19">
        <v>0</v>
      </c>
      <c r="G11359" s="19">
        <v>47.134999999999998</v>
      </c>
      <c r="H11359" s="18">
        <v>95.76059760507971</v>
      </c>
      <c r="I11359" s="19">
        <v>63.545130391568065</v>
      </c>
      <c r="J11359" s="20">
        <v>67.183546519152685</v>
      </c>
    </row>
    <row r="11360" spans="1:10" x14ac:dyDescent="0.25">
      <c r="A11360" s="26">
        <v>44315</v>
      </c>
      <c r="B11360" s="27">
        <v>0.30208333333333331</v>
      </c>
      <c r="C11360" s="18">
        <v>5934</v>
      </c>
      <c r="D11360" s="19">
        <v>2565.9839999999999</v>
      </c>
      <c r="E11360" s="20">
        <v>2438.8029999999999</v>
      </c>
      <c r="F11360" s="19">
        <v>0</v>
      </c>
      <c r="G11360" s="19">
        <v>47.987000000000002</v>
      </c>
      <c r="H11360" s="18">
        <v>94.004080509214916</v>
      </c>
      <c r="I11360" s="19">
        <v>63.287833898981134</v>
      </c>
      <c r="J11360" s="20">
        <v>66.597203483980081</v>
      </c>
    </row>
    <row r="11361" spans="1:10" x14ac:dyDescent="0.25">
      <c r="A11361" s="26">
        <v>44315</v>
      </c>
      <c r="B11361" s="27">
        <v>0.3125</v>
      </c>
      <c r="C11361" s="18">
        <v>6037.92</v>
      </c>
      <c r="D11361" s="19">
        <v>2628.4989999999998</v>
      </c>
      <c r="E11361" s="20">
        <v>2519.114</v>
      </c>
      <c r="F11361" s="19">
        <v>0</v>
      </c>
      <c r="G11361" s="19">
        <v>63.384</v>
      </c>
      <c r="H11361" s="18">
        <v>95.650340038456164</v>
      </c>
      <c r="I11361" s="19">
        <v>64.829713714363763</v>
      </c>
      <c r="J11361" s="20">
        <v>68.790282633465267</v>
      </c>
    </row>
    <row r="11362" spans="1:10" x14ac:dyDescent="0.25">
      <c r="A11362" s="26">
        <v>44315</v>
      </c>
      <c r="B11362" s="27">
        <v>0.32291666666666669</v>
      </c>
      <c r="C11362" s="18">
        <v>6262.56</v>
      </c>
      <c r="D11362" s="19">
        <v>2767.1350000000002</v>
      </c>
      <c r="E11362" s="20">
        <v>2660.6089999999999</v>
      </c>
      <c r="F11362" s="19">
        <v>0</v>
      </c>
      <c r="G11362" s="19">
        <v>74.421999999999997</v>
      </c>
      <c r="H11362" s="18">
        <v>99.208998050857602</v>
      </c>
      <c r="I11362" s="19">
        <v>68.249053874091643</v>
      </c>
      <c r="J11362" s="20">
        <v>72.65413359107265</v>
      </c>
    </row>
    <row r="11363" spans="1:10" x14ac:dyDescent="0.25">
      <c r="A11363" s="26">
        <v>44315</v>
      </c>
      <c r="B11363" s="27">
        <v>0.33333333333333331</v>
      </c>
      <c r="C11363" s="18">
        <v>6275.52</v>
      </c>
      <c r="D11363" s="19">
        <v>2774.6889999999999</v>
      </c>
      <c r="E11363" s="20">
        <v>2668.6019999999999</v>
      </c>
      <c r="F11363" s="19">
        <v>0</v>
      </c>
      <c r="G11363" s="19">
        <v>75.174999999999997</v>
      </c>
      <c r="H11363" s="18">
        <v>99.414305243880762</v>
      </c>
      <c r="I11363" s="19">
        <v>68.435366920966786</v>
      </c>
      <c r="J11363" s="20">
        <v>72.872401096667588</v>
      </c>
    </row>
    <row r="11364" spans="1:10" x14ac:dyDescent="0.25">
      <c r="A11364" s="26">
        <v>44315</v>
      </c>
      <c r="B11364" s="27">
        <v>0.34375</v>
      </c>
      <c r="C11364" s="18">
        <v>6496.32</v>
      </c>
      <c r="D11364" s="19">
        <v>2896.9160000000002</v>
      </c>
      <c r="E11364" s="20">
        <v>2793.3020000000001</v>
      </c>
      <c r="F11364" s="19">
        <v>0</v>
      </c>
      <c r="G11364" s="19">
        <v>75.718999999999994</v>
      </c>
      <c r="H11364" s="18">
        <v>102.91213149538642</v>
      </c>
      <c r="I11364" s="19">
        <v>71.449992917843929</v>
      </c>
      <c r="J11364" s="20">
        <v>76.277625411404102</v>
      </c>
    </row>
    <row r="11365" spans="1:10" x14ac:dyDescent="0.25">
      <c r="A11365" s="26">
        <v>44315</v>
      </c>
      <c r="B11365" s="27">
        <v>0.35416666666666669</v>
      </c>
      <c r="C11365" s="18">
        <v>6555.84</v>
      </c>
      <c r="D11365" s="19">
        <v>2923.6060000000002</v>
      </c>
      <c r="E11365" s="20">
        <v>2811.7890000000002</v>
      </c>
      <c r="F11365" s="19">
        <v>0</v>
      </c>
      <c r="G11365" s="19">
        <v>73.778999999999996</v>
      </c>
      <c r="H11365" s="18">
        <v>103.85502378927056</v>
      </c>
      <c r="I11365" s="19">
        <v>72.108279285476698</v>
      </c>
      <c r="J11365" s="20">
        <v>76.782456060213505</v>
      </c>
    </row>
    <row r="11366" spans="1:10" x14ac:dyDescent="0.25">
      <c r="A11366" s="26">
        <v>44315</v>
      </c>
      <c r="B11366" s="27">
        <v>0.36458333333333331</v>
      </c>
      <c r="C11366" s="18">
        <v>6388.8</v>
      </c>
      <c r="D11366" s="19">
        <v>2936.3670000000002</v>
      </c>
      <c r="E11366" s="20">
        <v>2829.777</v>
      </c>
      <c r="F11366" s="19">
        <v>0</v>
      </c>
      <c r="G11366" s="19">
        <v>77.632999999999996</v>
      </c>
      <c r="H11366" s="18">
        <v>101.2088421903054</v>
      </c>
      <c r="I11366" s="19">
        <v>72.423018601226488</v>
      </c>
      <c r="J11366" s="20">
        <v>77.273660350297547</v>
      </c>
    </row>
    <row r="11367" spans="1:10" x14ac:dyDescent="0.25">
      <c r="A11367" s="26">
        <v>44315</v>
      </c>
      <c r="B11367" s="27">
        <v>0.375</v>
      </c>
      <c r="C11367" s="18">
        <v>6553.44</v>
      </c>
      <c r="D11367" s="19">
        <v>3048.4720000000002</v>
      </c>
      <c r="E11367" s="20">
        <v>2952.8290000000002</v>
      </c>
      <c r="F11367" s="19">
        <v>0</v>
      </c>
      <c r="G11367" s="19">
        <v>89.052999999999997</v>
      </c>
      <c r="H11367" s="18">
        <v>103.81700393871071</v>
      </c>
      <c r="I11367" s="19">
        <v>75.187993994387654</v>
      </c>
      <c r="J11367" s="20">
        <v>80.633882181708586</v>
      </c>
    </row>
    <row r="11368" spans="1:10" x14ac:dyDescent="0.25">
      <c r="A11368" s="26">
        <v>44315</v>
      </c>
      <c r="B11368" s="27">
        <v>0.38541666666666669</v>
      </c>
      <c r="C11368" s="18">
        <v>6639.6</v>
      </c>
      <c r="D11368" s="19">
        <v>3009.7289999999998</v>
      </c>
      <c r="E11368" s="20">
        <v>2925.6030000000001</v>
      </c>
      <c r="F11368" s="19">
        <v>0</v>
      </c>
      <c r="G11368" s="19">
        <v>98.751999999999995</v>
      </c>
      <c r="H11368" s="18">
        <v>105.18191657380913</v>
      </c>
      <c r="I11368" s="19">
        <v>74.232430534620079</v>
      </c>
      <c r="J11368" s="20">
        <v>79.890412757546471</v>
      </c>
    </row>
    <row r="11369" spans="1:10" x14ac:dyDescent="0.25">
      <c r="A11369" s="26">
        <v>44315</v>
      </c>
      <c r="B11369" s="27">
        <v>0.39583333333333331</v>
      </c>
      <c r="C11369" s="18">
        <v>6490.32</v>
      </c>
      <c r="D11369" s="19">
        <v>3056.9580000000001</v>
      </c>
      <c r="E11369" s="20">
        <v>2984.9940000000001</v>
      </c>
      <c r="F11369" s="19">
        <v>0</v>
      </c>
      <c r="G11369" s="19">
        <v>111.15</v>
      </c>
      <c r="H11369" s="18">
        <v>102.8170818689868</v>
      </c>
      <c r="I11369" s="19">
        <v>75.397294036191013</v>
      </c>
      <c r="J11369" s="20">
        <v>81.512222519186523</v>
      </c>
    </row>
    <row r="11370" spans="1:10" x14ac:dyDescent="0.25">
      <c r="A11370" s="26">
        <v>44315</v>
      </c>
      <c r="B11370" s="27">
        <v>0.40625</v>
      </c>
      <c r="C11370" s="18">
        <v>6130.32</v>
      </c>
      <c r="D11370" s="19">
        <v>3018.0630000000001</v>
      </c>
      <c r="E11370" s="20">
        <v>2972.9450000000002</v>
      </c>
      <c r="F11370" s="19">
        <v>0</v>
      </c>
      <c r="G11370" s="19">
        <v>143.74700000000001</v>
      </c>
      <c r="H11370" s="18">
        <v>97.114104285010171</v>
      </c>
      <c r="I11370" s="19">
        <v>74.437981624460903</v>
      </c>
      <c r="J11370" s="20">
        <v>81.183196474533275</v>
      </c>
    </row>
    <row r="11371" spans="1:10" x14ac:dyDescent="0.25">
      <c r="A11371" s="26">
        <v>44315</v>
      </c>
      <c r="B11371" s="27">
        <v>0.41666666666666669</v>
      </c>
      <c r="C11371" s="18">
        <v>6251.04</v>
      </c>
      <c r="D11371" s="19">
        <v>3037.701</v>
      </c>
      <c r="E11371" s="20">
        <v>2942.4140000000002</v>
      </c>
      <c r="F11371" s="19">
        <v>0</v>
      </c>
      <c r="G11371" s="19">
        <v>98.802000000000007</v>
      </c>
      <c r="H11371" s="18">
        <v>99.026502768170332</v>
      </c>
      <c r="I11371" s="19">
        <v>74.922336352357959</v>
      </c>
      <c r="J11371" s="20">
        <v>80.349476317731188</v>
      </c>
    </row>
    <row r="11372" spans="1:10" x14ac:dyDescent="0.25">
      <c r="A11372" s="26">
        <v>44315</v>
      </c>
      <c r="B11372" s="27">
        <v>0.42708333333333331</v>
      </c>
      <c r="C11372" s="18">
        <v>6716.4</v>
      </c>
      <c r="D11372" s="19">
        <v>3144.5039999999999</v>
      </c>
      <c r="E11372" s="20">
        <v>3031.21</v>
      </c>
      <c r="F11372" s="19">
        <v>0</v>
      </c>
      <c r="G11372" s="19">
        <v>78.183000000000007</v>
      </c>
      <c r="H11372" s="18">
        <v>106.39855179172413</v>
      </c>
      <c r="I11372" s="19">
        <v>77.55654238166791</v>
      </c>
      <c r="J11372" s="20">
        <v>82.774258180211874</v>
      </c>
    </row>
    <row r="11373" spans="1:10" x14ac:dyDescent="0.25">
      <c r="A11373" s="26">
        <v>44315</v>
      </c>
      <c r="B11373" s="27">
        <v>0.4375</v>
      </c>
      <c r="C11373" s="18">
        <v>6967.2</v>
      </c>
      <c r="D11373" s="19">
        <v>3172.1790000000001</v>
      </c>
      <c r="E11373" s="20">
        <v>3057.527</v>
      </c>
      <c r="F11373" s="19">
        <v>0</v>
      </c>
      <c r="G11373" s="19">
        <v>77.534000000000006</v>
      </c>
      <c r="H11373" s="18">
        <v>110.37162617522786</v>
      </c>
      <c r="I11373" s="19">
        <v>78.239122944584253</v>
      </c>
      <c r="J11373" s="20">
        <v>83.492905239481487</v>
      </c>
    </row>
    <row r="11374" spans="1:10" x14ac:dyDescent="0.25">
      <c r="A11374" s="26">
        <v>44315</v>
      </c>
      <c r="B11374" s="27">
        <v>0.44791666666666669</v>
      </c>
      <c r="C11374" s="18">
        <v>6873.12</v>
      </c>
      <c r="D11374" s="19">
        <v>3204.45</v>
      </c>
      <c r="E11374" s="20">
        <v>3099.6489999999999</v>
      </c>
      <c r="F11374" s="19">
        <v>0</v>
      </c>
      <c r="G11374" s="19">
        <v>90.510999999999996</v>
      </c>
      <c r="H11374" s="18">
        <v>108.88124803328196</v>
      </c>
      <c r="I11374" s="19">
        <v>79.035059976052111</v>
      </c>
      <c r="J11374" s="20">
        <v>84.643144682828165</v>
      </c>
    </row>
    <row r="11375" spans="1:10" x14ac:dyDescent="0.25">
      <c r="A11375" s="26">
        <v>44315</v>
      </c>
      <c r="B11375" s="27">
        <v>0.45833333333333331</v>
      </c>
      <c r="C11375" s="18">
        <v>6686.88</v>
      </c>
      <c r="D11375" s="19">
        <v>3127.4029999999998</v>
      </c>
      <c r="E11375" s="20">
        <v>3064.8110000000001</v>
      </c>
      <c r="F11375" s="19">
        <v>0</v>
      </c>
      <c r="G11375" s="19">
        <v>126.682</v>
      </c>
      <c r="H11375" s="18">
        <v>105.93090762983806</v>
      </c>
      <c r="I11375" s="19">
        <v>77.134760621724567</v>
      </c>
      <c r="J11375" s="20">
        <v>83.691811846606925</v>
      </c>
    </row>
    <row r="11376" spans="1:10" x14ac:dyDescent="0.25">
      <c r="A11376" s="26">
        <v>44315</v>
      </c>
      <c r="B11376" s="27">
        <v>0.46875</v>
      </c>
      <c r="C11376" s="18">
        <v>6873.6</v>
      </c>
      <c r="D11376" s="19">
        <v>3256.5030000000002</v>
      </c>
      <c r="E11376" s="20">
        <v>3176.2150000000001</v>
      </c>
      <c r="F11376" s="19">
        <v>0</v>
      </c>
      <c r="G11376" s="19">
        <v>117.45699999999999</v>
      </c>
      <c r="H11376" s="18">
        <v>108.88885200339394</v>
      </c>
      <c r="I11376" s="19">
        <v>80.318903374118378</v>
      </c>
      <c r="J11376" s="20">
        <v>86.733957873542806</v>
      </c>
    </row>
    <row r="11377" spans="1:10" x14ac:dyDescent="0.25">
      <c r="A11377" s="26">
        <v>44315</v>
      </c>
      <c r="B11377" s="27">
        <v>0.47916666666666669</v>
      </c>
      <c r="C11377" s="18">
        <v>6860.64</v>
      </c>
      <c r="D11377" s="19">
        <v>3359.788</v>
      </c>
      <c r="E11377" s="20">
        <v>3259.029</v>
      </c>
      <c r="F11377" s="19">
        <v>0</v>
      </c>
      <c r="G11377" s="19">
        <v>99.64</v>
      </c>
      <c r="H11377" s="18">
        <v>108.68354481037078</v>
      </c>
      <c r="I11377" s="19">
        <v>82.866340896821654</v>
      </c>
      <c r="J11377" s="20">
        <v>88.995387275311757</v>
      </c>
    </row>
    <row r="11378" spans="1:10" x14ac:dyDescent="0.25">
      <c r="A11378" s="26">
        <v>44315</v>
      </c>
      <c r="B11378" s="27">
        <v>0.48958333333333331</v>
      </c>
      <c r="C11378" s="18">
        <v>7087.68</v>
      </c>
      <c r="D11378" s="19">
        <v>3455.9009999999998</v>
      </c>
      <c r="E11378" s="20">
        <v>3346.5210000000002</v>
      </c>
      <c r="F11378" s="19">
        <v>0</v>
      </c>
      <c r="G11378" s="19">
        <v>80.051000000000002</v>
      </c>
      <c r="H11378" s="18">
        <v>112.28022267333205</v>
      </c>
      <c r="I11378" s="19">
        <v>85.236887080871426</v>
      </c>
      <c r="J11378" s="20">
        <v>91.384560376714532</v>
      </c>
    </row>
    <row r="11379" spans="1:10" x14ac:dyDescent="0.25">
      <c r="A11379" s="26">
        <v>44315</v>
      </c>
      <c r="B11379" s="27">
        <v>0.5</v>
      </c>
      <c r="C11379" s="18">
        <v>7250.16</v>
      </c>
      <c r="D11379" s="19">
        <v>3481.9360000000001</v>
      </c>
      <c r="E11379" s="20">
        <v>3369.4169999999999</v>
      </c>
      <c r="F11379" s="19">
        <v>0</v>
      </c>
      <c r="G11379" s="19">
        <v>83.096999999999994</v>
      </c>
      <c r="H11379" s="18">
        <v>114.85416655623349</v>
      </c>
      <c r="I11379" s="19">
        <v>85.879018425244581</v>
      </c>
      <c r="J11379" s="20">
        <v>92.009789052818832</v>
      </c>
    </row>
    <row r="11380" spans="1:10" x14ac:dyDescent="0.25">
      <c r="A11380" s="26">
        <v>44315</v>
      </c>
      <c r="B11380" s="27">
        <v>0.51041666666666663</v>
      </c>
      <c r="C11380" s="18">
        <v>7389.36</v>
      </c>
      <c r="D11380" s="19">
        <v>3506.6019999999999</v>
      </c>
      <c r="E11380" s="20">
        <v>3421.8530000000001</v>
      </c>
      <c r="F11380" s="19">
        <v>0</v>
      </c>
      <c r="G11380" s="19">
        <v>108.91200000000001</v>
      </c>
      <c r="H11380" s="18">
        <v>117.05931788870446</v>
      </c>
      <c r="I11380" s="19">
        <v>86.487384537797212</v>
      </c>
      <c r="J11380" s="20">
        <v>93.441676319599296</v>
      </c>
    </row>
    <row r="11381" spans="1:10" x14ac:dyDescent="0.25">
      <c r="A11381" s="26">
        <v>44315</v>
      </c>
      <c r="B11381" s="27">
        <v>0.52083333333333337</v>
      </c>
      <c r="C11381" s="18">
        <v>7220.88</v>
      </c>
      <c r="D11381" s="19">
        <v>3458.835</v>
      </c>
      <c r="E11381" s="20">
        <v>3391.9110000000001</v>
      </c>
      <c r="F11381" s="19">
        <v>0</v>
      </c>
      <c r="G11381" s="19">
        <v>112.91200000000001</v>
      </c>
      <c r="H11381" s="18">
        <v>114.3903243794034</v>
      </c>
      <c r="I11381" s="19">
        <v>85.309251719411506</v>
      </c>
      <c r="J11381" s="20">
        <v>92.624040181412923</v>
      </c>
    </row>
    <row r="11382" spans="1:10" x14ac:dyDescent="0.25">
      <c r="A11382" s="26">
        <v>44315</v>
      </c>
      <c r="B11382" s="27">
        <v>0.53125</v>
      </c>
      <c r="C11382" s="18">
        <v>7200.72</v>
      </c>
      <c r="D11382" s="19">
        <v>3434.6509999999998</v>
      </c>
      <c r="E11382" s="20">
        <v>3349.8820000000001</v>
      </c>
      <c r="F11382" s="19">
        <v>0</v>
      </c>
      <c r="G11382" s="19">
        <v>102.773</v>
      </c>
      <c r="H11382" s="18">
        <v>114.0709576347007</v>
      </c>
      <c r="I11382" s="19">
        <v>84.712773730845342</v>
      </c>
      <c r="J11382" s="20">
        <v>91.476340319952939</v>
      </c>
    </row>
    <row r="11383" spans="1:10" x14ac:dyDescent="0.25">
      <c r="A11383" s="26">
        <v>44315</v>
      </c>
      <c r="B11383" s="27">
        <v>0.54166666666666663</v>
      </c>
      <c r="C11383" s="18">
        <v>7190.16</v>
      </c>
      <c r="D11383" s="19">
        <v>3344.4859999999999</v>
      </c>
      <c r="E11383" s="20">
        <v>3243.7489999999998</v>
      </c>
      <c r="F11383" s="19">
        <v>0</v>
      </c>
      <c r="G11383" s="19">
        <v>90.302999999999997</v>
      </c>
      <c r="H11383" s="18">
        <v>113.90367029223739</v>
      </c>
      <c r="I11383" s="19">
        <v>82.488929956487567</v>
      </c>
      <c r="J11383" s="20">
        <v>88.578131240595042</v>
      </c>
    </row>
    <row r="11384" spans="1:10" x14ac:dyDescent="0.25">
      <c r="A11384" s="26">
        <v>44315</v>
      </c>
      <c r="B11384" s="27">
        <v>0.55208333333333337</v>
      </c>
      <c r="C11384" s="18">
        <v>7207.92</v>
      </c>
      <c r="D11384" s="19">
        <v>3288.5889999999999</v>
      </c>
      <c r="E11384" s="20">
        <v>3209.5459999999998</v>
      </c>
      <c r="F11384" s="19">
        <v>0</v>
      </c>
      <c r="G11384" s="19">
        <v>105.491</v>
      </c>
      <c r="H11384" s="18">
        <v>114.18501718638024</v>
      </c>
      <c r="I11384" s="19">
        <v>81.110277536421293</v>
      </c>
      <c r="J11384" s="20">
        <v>87.644138560266796</v>
      </c>
    </row>
    <row r="11385" spans="1:10" x14ac:dyDescent="0.25">
      <c r="A11385" s="26">
        <v>44315</v>
      </c>
      <c r="B11385" s="27">
        <v>0.5625</v>
      </c>
      <c r="C11385" s="18">
        <v>6987.6</v>
      </c>
      <c r="D11385" s="19">
        <v>3190.9349999999999</v>
      </c>
      <c r="E11385" s="20">
        <v>3101.94</v>
      </c>
      <c r="F11385" s="19">
        <v>0</v>
      </c>
      <c r="G11385" s="19">
        <v>98.805999999999997</v>
      </c>
      <c r="H11385" s="18">
        <v>110.69479490498654</v>
      </c>
      <c r="I11385" s="19">
        <v>78.701723885435513</v>
      </c>
      <c r="J11385" s="20">
        <v>84.705705780703568</v>
      </c>
    </row>
    <row r="11386" spans="1:10" x14ac:dyDescent="0.25">
      <c r="A11386" s="26">
        <v>44315</v>
      </c>
      <c r="B11386" s="27">
        <v>0.57291666666666663</v>
      </c>
      <c r="C11386" s="18">
        <v>6717.12</v>
      </c>
      <c r="D11386" s="19">
        <v>3101.2649999999999</v>
      </c>
      <c r="E11386" s="20">
        <v>3071.3739999999998</v>
      </c>
      <c r="F11386" s="19">
        <v>0</v>
      </c>
      <c r="G11386" s="19">
        <v>154.15700000000001</v>
      </c>
      <c r="H11386" s="18">
        <v>106.40995774689209</v>
      </c>
      <c r="I11386" s="19">
        <v>76.490088869113649</v>
      </c>
      <c r="J11386" s="20">
        <v>83.871029867277443</v>
      </c>
    </row>
    <row r="11387" spans="1:10" x14ac:dyDescent="0.25">
      <c r="A11387" s="26">
        <v>44315</v>
      </c>
      <c r="B11387" s="27">
        <v>0.58333333333333337</v>
      </c>
      <c r="C11387" s="18">
        <v>6710.8980000000001</v>
      </c>
      <c r="D11387" s="19">
        <v>3079.8090000000002</v>
      </c>
      <c r="E11387" s="20">
        <v>3053.0659999999998</v>
      </c>
      <c r="F11387" s="19">
        <v>2.4E-2</v>
      </c>
      <c r="G11387" s="19">
        <v>151.25899999999999</v>
      </c>
      <c r="H11387" s="18">
        <v>106.31139128431569</v>
      </c>
      <c r="I11387" s="19">
        <v>75.960894702612023</v>
      </c>
      <c r="J11387" s="20">
        <v>83.371087230916615</v>
      </c>
    </row>
    <row r="11388" spans="1:10" x14ac:dyDescent="0.25">
      <c r="A11388" s="26">
        <v>44315</v>
      </c>
      <c r="B11388" s="27">
        <v>0.59375</v>
      </c>
      <c r="C11388" s="18">
        <v>6711.1469999999999</v>
      </c>
      <c r="D11388" s="19">
        <v>3037.5639999999999</v>
      </c>
      <c r="E11388" s="20">
        <v>3005.0619999999999</v>
      </c>
      <c r="F11388" s="19">
        <v>3.5999999999999997E-2</v>
      </c>
      <c r="G11388" s="19">
        <v>145.369</v>
      </c>
      <c r="H11388" s="18">
        <v>106.31533584381128</v>
      </c>
      <c r="I11388" s="19">
        <v>74.918957362760139</v>
      </c>
      <c r="J11388" s="20">
        <v>82.060226060069695</v>
      </c>
    </row>
    <row r="11389" spans="1:10" x14ac:dyDescent="0.25">
      <c r="A11389" s="26">
        <v>44315</v>
      </c>
      <c r="B11389" s="27">
        <v>0.60416666666666663</v>
      </c>
      <c r="C11389" s="18">
        <v>6723.12</v>
      </c>
      <c r="D11389" s="19">
        <v>3065.172</v>
      </c>
      <c r="E11389" s="20">
        <v>3018.3009999999999</v>
      </c>
      <c r="F11389" s="19">
        <v>0</v>
      </c>
      <c r="G11389" s="19">
        <v>128.84100000000001</v>
      </c>
      <c r="H11389" s="18">
        <v>106.5050073732917</v>
      </c>
      <c r="I11389" s="19">
        <v>75.599885427114046</v>
      </c>
      <c r="J11389" s="20">
        <v>82.421747829939761</v>
      </c>
    </row>
    <row r="11390" spans="1:10" x14ac:dyDescent="0.25">
      <c r="A11390" s="26">
        <v>44315</v>
      </c>
      <c r="B11390" s="27">
        <v>0.61458333333333337</v>
      </c>
      <c r="C11390" s="18">
        <v>6565.44</v>
      </c>
      <c r="D11390" s="19">
        <v>3050.3180000000002</v>
      </c>
      <c r="E11390" s="20">
        <v>2999.14</v>
      </c>
      <c r="F11390" s="19">
        <v>0</v>
      </c>
      <c r="G11390" s="19">
        <v>127.505</v>
      </c>
      <c r="H11390" s="18">
        <v>104.00710319150993</v>
      </c>
      <c r="I11390" s="19">
        <v>75.233524029406396</v>
      </c>
      <c r="J11390" s="20">
        <v>81.898512039284853</v>
      </c>
    </row>
    <row r="11391" spans="1:10" x14ac:dyDescent="0.25">
      <c r="A11391" s="26">
        <v>44315</v>
      </c>
      <c r="B11391" s="27">
        <v>0.625</v>
      </c>
      <c r="C11391" s="18">
        <v>6732.48</v>
      </c>
      <c r="D11391" s="19">
        <v>3070.5680000000002</v>
      </c>
      <c r="E11391" s="20">
        <v>2976.0630000000001</v>
      </c>
      <c r="F11391" s="19">
        <v>0</v>
      </c>
      <c r="G11391" s="19">
        <v>89.963999999999999</v>
      </c>
      <c r="H11391" s="18">
        <v>106.65328479047508</v>
      </c>
      <c r="I11391" s="19">
        <v>75.732973221784206</v>
      </c>
      <c r="J11391" s="20">
        <v>81.268340736067742</v>
      </c>
    </row>
    <row r="11392" spans="1:10" x14ac:dyDescent="0.25">
      <c r="A11392" s="26">
        <v>44315</v>
      </c>
      <c r="B11392" s="27">
        <v>0.63541666666666663</v>
      </c>
      <c r="C11392" s="18">
        <v>6869.28</v>
      </c>
      <c r="D11392" s="19">
        <v>3131.0349999999999</v>
      </c>
      <c r="E11392" s="20">
        <v>3029.0079999999998</v>
      </c>
      <c r="F11392" s="19">
        <v>0</v>
      </c>
      <c r="G11392" s="19">
        <v>75.495000000000005</v>
      </c>
      <c r="H11392" s="18">
        <v>108.82041627238621</v>
      </c>
      <c r="I11392" s="19">
        <v>77.224340842303135</v>
      </c>
      <c r="J11392" s="20">
        <v>82.714127434894721</v>
      </c>
    </row>
    <row r="11393" spans="1:10" x14ac:dyDescent="0.25">
      <c r="A11393" s="26">
        <v>44315</v>
      </c>
      <c r="B11393" s="27">
        <v>0.64583333333333337</v>
      </c>
      <c r="C11393" s="18">
        <v>6869.52</v>
      </c>
      <c r="D11393" s="19">
        <v>3163.9960000000001</v>
      </c>
      <c r="E11393" s="20">
        <v>3057.2179999999998</v>
      </c>
      <c r="F11393" s="19">
        <v>0</v>
      </c>
      <c r="G11393" s="19">
        <v>73.042000000000002</v>
      </c>
      <c r="H11393" s="18">
        <v>108.82421825744221</v>
      </c>
      <c r="I11393" s="19">
        <v>78.037296142548328</v>
      </c>
      <c r="J11393" s="20">
        <v>83.484467273857959</v>
      </c>
    </row>
    <row r="11394" spans="1:10" x14ac:dyDescent="0.25">
      <c r="A11394" s="26">
        <v>44315</v>
      </c>
      <c r="B11394" s="27">
        <v>0.65625</v>
      </c>
      <c r="C11394" s="18">
        <v>6766.56</v>
      </c>
      <c r="D11394" s="19">
        <v>3201.5610000000001</v>
      </c>
      <c r="E11394" s="20">
        <v>3099.4140000000002</v>
      </c>
      <c r="F11394" s="19">
        <v>0</v>
      </c>
      <c r="G11394" s="19">
        <v>81.475999999999999</v>
      </c>
      <c r="H11394" s="18">
        <v>107.19316666842489</v>
      </c>
      <c r="I11394" s="19">
        <v>78.963805224606219</v>
      </c>
      <c r="J11394" s="20">
        <v>84.636727459781156</v>
      </c>
    </row>
    <row r="11395" spans="1:10" x14ac:dyDescent="0.25">
      <c r="A11395" s="26">
        <v>44315</v>
      </c>
      <c r="B11395" s="27">
        <v>0.66666666666666663</v>
      </c>
      <c r="C11395" s="18">
        <v>6779.28</v>
      </c>
      <c r="D11395" s="19">
        <v>3153.7420000000002</v>
      </c>
      <c r="E11395" s="20">
        <v>3064.2530000000002</v>
      </c>
      <c r="F11395" s="19">
        <v>0</v>
      </c>
      <c r="G11395" s="19">
        <v>81.540000000000006</v>
      </c>
      <c r="H11395" s="18">
        <v>107.39467187639205</v>
      </c>
      <c r="I11395" s="19">
        <v>77.784389870022792</v>
      </c>
      <c r="J11395" s="20">
        <v>83.676574355286775</v>
      </c>
    </row>
    <row r="11396" spans="1:10" x14ac:dyDescent="0.25">
      <c r="A11396" s="26">
        <v>44315</v>
      </c>
      <c r="B11396" s="27">
        <v>0.67708333333333337</v>
      </c>
      <c r="C11396" s="18">
        <v>6949.68</v>
      </c>
      <c r="D11396" s="19">
        <v>3209.92</v>
      </c>
      <c r="E11396" s="20">
        <v>3134.36</v>
      </c>
      <c r="F11396" s="19">
        <v>0</v>
      </c>
      <c r="G11396" s="19">
        <v>92.53</v>
      </c>
      <c r="H11396" s="18">
        <v>110.094081266141</v>
      </c>
      <c r="I11396" s="19">
        <v>79.16997291838824</v>
      </c>
      <c r="J11396" s="20">
        <v>85.591009487870821</v>
      </c>
    </row>
    <row r="11397" spans="1:10" x14ac:dyDescent="0.25">
      <c r="A11397" s="26">
        <v>44315</v>
      </c>
      <c r="B11397" s="27">
        <v>0.6875</v>
      </c>
      <c r="C11397" s="18">
        <v>6926.88</v>
      </c>
      <c r="D11397" s="19">
        <v>3243.098</v>
      </c>
      <c r="E11397" s="20">
        <v>3155.951</v>
      </c>
      <c r="F11397" s="19">
        <v>0</v>
      </c>
      <c r="G11397" s="19">
        <v>82.42</v>
      </c>
      <c r="H11397" s="18">
        <v>109.73289268582248</v>
      </c>
      <c r="I11397" s="19">
        <v>79.98828034084309</v>
      </c>
      <c r="J11397" s="20">
        <v>86.180602095565092</v>
      </c>
    </row>
    <row r="11398" spans="1:10" x14ac:dyDescent="0.25">
      <c r="A11398" s="26">
        <v>44315</v>
      </c>
      <c r="B11398" s="27">
        <v>0.69791666666666663</v>
      </c>
      <c r="C11398" s="18">
        <v>6690.48</v>
      </c>
      <c r="D11398" s="19">
        <v>3248.8009999999999</v>
      </c>
      <c r="E11398" s="20">
        <v>3151.154</v>
      </c>
      <c r="F11398" s="19">
        <v>0</v>
      </c>
      <c r="G11398" s="19">
        <v>62.805</v>
      </c>
      <c r="H11398" s="18">
        <v>105.98793740567781</v>
      </c>
      <c r="I11398" s="19">
        <v>80.12894003191127</v>
      </c>
      <c r="J11398" s="20">
        <v>86.049608823409585</v>
      </c>
    </row>
    <row r="11399" spans="1:10" x14ac:dyDescent="0.25">
      <c r="A11399" s="26">
        <v>44315</v>
      </c>
      <c r="B11399" s="27">
        <v>0.70833333333333337</v>
      </c>
      <c r="C11399" s="18">
        <v>6763.2</v>
      </c>
      <c r="D11399" s="19">
        <v>3231.607</v>
      </c>
      <c r="E11399" s="20">
        <v>3137.9659999999999</v>
      </c>
      <c r="F11399" s="19">
        <v>0</v>
      </c>
      <c r="G11399" s="19">
        <v>69.036000000000001</v>
      </c>
      <c r="H11399" s="18">
        <v>107.1399388776411</v>
      </c>
      <c r="I11399" s="19">
        <v>79.704864505306631</v>
      </c>
      <c r="J11399" s="20">
        <v>85.689479727477391</v>
      </c>
    </row>
    <row r="11400" spans="1:10" x14ac:dyDescent="0.25">
      <c r="A11400" s="26">
        <v>44315</v>
      </c>
      <c r="B11400" s="27">
        <v>0.71875</v>
      </c>
      <c r="C11400" s="18">
        <v>6811.68</v>
      </c>
      <c r="D11400" s="19">
        <v>3279.7869999999998</v>
      </c>
      <c r="E11400" s="20">
        <v>3195.7559999999999</v>
      </c>
      <c r="F11400" s="19">
        <v>0</v>
      </c>
      <c r="G11400" s="19">
        <v>79.424000000000007</v>
      </c>
      <c r="H11400" s="18">
        <v>107.90793985894996</v>
      </c>
      <c r="I11400" s="19">
        <v>80.893183620801068</v>
      </c>
      <c r="J11400" s="20">
        <v>87.267570450401379</v>
      </c>
    </row>
    <row r="11401" spans="1:10" x14ac:dyDescent="0.25">
      <c r="A11401" s="26">
        <v>44315</v>
      </c>
      <c r="B11401" s="27">
        <v>0.72916666666666663</v>
      </c>
      <c r="C11401" s="18">
        <v>6754.56</v>
      </c>
      <c r="D11401" s="19">
        <v>3289.2539999999999</v>
      </c>
      <c r="E11401" s="20">
        <v>3203.5140000000001</v>
      </c>
      <c r="F11401" s="19">
        <v>0</v>
      </c>
      <c r="G11401" s="19">
        <v>70.132999999999996</v>
      </c>
      <c r="H11401" s="18">
        <v>107.00306741562567</v>
      </c>
      <c r="I11401" s="19">
        <v>81.126679201257403</v>
      </c>
      <c r="J11401" s="20">
        <v>87.479420732949308</v>
      </c>
    </row>
    <row r="11402" spans="1:10" x14ac:dyDescent="0.25">
      <c r="A11402" s="26">
        <v>44315</v>
      </c>
      <c r="B11402" s="27">
        <v>0.73958333333333337</v>
      </c>
      <c r="C11402" s="18">
        <v>6831.6</v>
      </c>
      <c r="D11402" s="19">
        <v>3415.3530000000001</v>
      </c>
      <c r="E11402" s="20">
        <v>3317.5390000000002</v>
      </c>
      <c r="F11402" s="19">
        <v>0</v>
      </c>
      <c r="G11402" s="19">
        <v>48.095999999999997</v>
      </c>
      <c r="H11402" s="18">
        <v>108.22350461859666</v>
      </c>
      <c r="I11402" s="19">
        <v>84.236804816548712</v>
      </c>
      <c r="J11402" s="20">
        <v>90.593139277358532</v>
      </c>
    </row>
    <row r="11403" spans="1:10" x14ac:dyDescent="0.25">
      <c r="A11403" s="26">
        <v>44315</v>
      </c>
      <c r="B11403" s="27">
        <v>0.75</v>
      </c>
      <c r="C11403" s="18">
        <v>6818.16</v>
      </c>
      <c r="D11403" s="19">
        <v>3436.8890000000001</v>
      </c>
      <c r="E11403" s="20">
        <v>3329.47</v>
      </c>
      <c r="F11403" s="19">
        <v>0</v>
      </c>
      <c r="G11403" s="19">
        <v>30.102</v>
      </c>
      <c r="H11403" s="18">
        <v>108.01059345546153</v>
      </c>
      <c r="I11403" s="19">
        <v>84.767972115662204</v>
      </c>
      <c r="J11403" s="20">
        <v>90.918943056822201</v>
      </c>
    </row>
    <row r="11404" spans="1:10" x14ac:dyDescent="0.25">
      <c r="A11404" s="26">
        <v>44315</v>
      </c>
      <c r="B11404" s="27">
        <v>0.76041666666666663</v>
      </c>
      <c r="C11404" s="18">
        <v>7012.32</v>
      </c>
      <c r="D11404" s="19">
        <v>3546.0940000000001</v>
      </c>
      <c r="E11404" s="20">
        <v>3453.7979999999998</v>
      </c>
      <c r="F11404" s="19">
        <v>0</v>
      </c>
      <c r="G11404" s="19">
        <v>40.761000000000003</v>
      </c>
      <c r="H11404" s="18">
        <v>111.08639936575292</v>
      </c>
      <c r="I11404" s="19">
        <v>87.461421451643346</v>
      </c>
      <c r="J11404" s="20">
        <v>94.314009044011939</v>
      </c>
    </row>
    <row r="11405" spans="1:10" x14ac:dyDescent="0.25">
      <c r="A11405" s="26">
        <v>44315</v>
      </c>
      <c r="B11405" s="27">
        <v>0.77083333333333337</v>
      </c>
      <c r="C11405" s="18">
        <v>7062.24</v>
      </c>
      <c r="D11405" s="19">
        <v>3522.998</v>
      </c>
      <c r="E11405" s="20">
        <v>3431.7449999999999</v>
      </c>
      <c r="F11405" s="19">
        <v>0</v>
      </c>
      <c r="G11405" s="19">
        <v>44.872999999999998</v>
      </c>
      <c r="H11405" s="18">
        <v>111.87721225739769</v>
      </c>
      <c r="I11405" s="19">
        <v>86.891778066598519</v>
      </c>
      <c r="J11405" s="20">
        <v>93.711800448880552</v>
      </c>
    </row>
    <row r="11406" spans="1:10" x14ac:dyDescent="0.25">
      <c r="A11406" s="26">
        <v>44315</v>
      </c>
      <c r="B11406" s="27">
        <v>0.78125</v>
      </c>
      <c r="C11406" s="18">
        <v>7061.52</v>
      </c>
      <c r="D11406" s="19">
        <v>3538.259</v>
      </c>
      <c r="E11406" s="20">
        <v>3436.05</v>
      </c>
      <c r="F11406" s="19">
        <v>0</v>
      </c>
      <c r="G11406" s="19">
        <v>32.704999999999998</v>
      </c>
      <c r="H11406" s="18">
        <v>111.86580630222974</v>
      </c>
      <c r="I11406" s="19">
        <v>87.268177776469017</v>
      </c>
      <c r="J11406" s="20">
        <v>93.829358513635498</v>
      </c>
    </row>
    <row r="11407" spans="1:10" x14ac:dyDescent="0.25">
      <c r="A11407" s="26">
        <v>44315</v>
      </c>
      <c r="B11407" s="27">
        <v>0.79166666666666663</v>
      </c>
      <c r="C11407" s="18">
        <v>7069.44</v>
      </c>
      <c r="D11407" s="19">
        <v>3522.902</v>
      </c>
      <c r="E11407" s="20">
        <v>3416.587</v>
      </c>
      <c r="F11407" s="19">
        <v>0</v>
      </c>
      <c r="G11407" s="19">
        <v>29.274000000000001</v>
      </c>
      <c r="H11407" s="18">
        <v>111.99127180907722</v>
      </c>
      <c r="I11407" s="19">
        <v>86.889410307464289</v>
      </c>
      <c r="J11407" s="20">
        <v>93.297875908681874</v>
      </c>
    </row>
    <row r="11408" spans="1:10" x14ac:dyDescent="0.25">
      <c r="A11408" s="26">
        <v>44315</v>
      </c>
      <c r="B11408" s="27">
        <v>0.80208333333333337</v>
      </c>
      <c r="C11408" s="18">
        <v>7062.48</v>
      </c>
      <c r="D11408" s="19">
        <v>3435.8150000000001</v>
      </c>
      <c r="E11408" s="20">
        <v>3329.835</v>
      </c>
      <c r="F11408" s="19">
        <v>0</v>
      </c>
      <c r="G11408" s="19">
        <v>32.002000000000002</v>
      </c>
      <c r="H11408" s="18">
        <v>111.88101424245367</v>
      </c>
      <c r="I11408" s="19">
        <v>84.741482810347946</v>
      </c>
      <c r="J11408" s="20">
        <v>90.928910233044178</v>
      </c>
    </row>
    <row r="11409" spans="1:10" x14ac:dyDescent="0.25">
      <c r="A11409" s="26">
        <v>44315</v>
      </c>
      <c r="B11409" s="27">
        <v>0.8125</v>
      </c>
      <c r="C11409" s="18">
        <v>7020.48</v>
      </c>
      <c r="D11409" s="19">
        <v>3525.6950000000002</v>
      </c>
      <c r="E11409" s="20">
        <v>3428.39</v>
      </c>
      <c r="F11409" s="19">
        <v>0</v>
      </c>
      <c r="G11409" s="19">
        <v>35.78</v>
      </c>
      <c r="H11409" s="18">
        <v>111.2156668576564</v>
      </c>
      <c r="I11409" s="19">
        <v>86.95829729977595</v>
      </c>
      <c r="J11409" s="20">
        <v>93.620184349634826</v>
      </c>
    </row>
    <row r="11410" spans="1:10" x14ac:dyDescent="0.25">
      <c r="A11410" s="26">
        <v>44315</v>
      </c>
      <c r="B11410" s="27">
        <v>0.82291666666666663</v>
      </c>
      <c r="C11410" s="18">
        <v>7029.36</v>
      </c>
      <c r="D11410" s="19">
        <v>3477.8150000000001</v>
      </c>
      <c r="E11410" s="20">
        <v>3379.1</v>
      </c>
      <c r="F11410" s="19">
        <v>0</v>
      </c>
      <c r="G11410" s="19">
        <v>32.302</v>
      </c>
      <c r="H11410" s="18">
        <v>111.35634030472782</v>
      </c>
      <c r="I11410" s="19">
        <v>85.777377431575985</v>
      </c>
      <c r="J11410" s="20">
        <v>92.274205949688067</v>
      </c>
    </row>
    <row r="11411" spans="1:10" x14ac:dyDescent="0.25">
      <c r="A11411" s="26">
        <v>44315</v>
      </c>
      <c r="B11411" s="27">
        <v>0.83333333333333337</v>
      </c>
      <c r="C11411" s="18">
        <v>6945.12</v>
      </c>
      <c r="D11411" s="19">
        <v>3443.3519999999999</v>
      </c>
      <c r="E11411" s="20">
        <v>3331.5929999999998</v>
      </c>
      <c r="F11411" s="19">
        <v>0</v>
      </c>
      <c r="G11411" s="19">
        <v>29.655000000000001</v>
      </c>
      <c r="H11411" s="18">
        <v>110.02184355007729</v>
      </c>
      <c r="I11411" s="19">
        <v>84.927376566543074</v>
      </c>
      <c r="J11411" s="20">
        <v>90.976916522902286</v>
      </c>
    </row>
    <row r="11412" spans="1:10" x14ac:dyDescent="0.25">
      <c r="A11412" s="26">
        <v>44315</v>
      </c>
      <c r="B11412" s="27">
        <v>0.84375</v>
      </c>
      <c r="C11412" s="18">
        <v>6767.04</v>
      </c>
      <c r="D11412" s="19">
        <v>3319.5070000000001</v>
      </c>
      <c r="E11412" s="20">
        <v>3213.3530000000001</v>
      </c>
      <c r="F11412" s="19">
        <v>0</v>
      </c>
      <c r="G11412" s="19">
        <v>28.396999999999998</v>
      </c>
      <c r="H11412" s="18">
        <v>107.20077063853685</v>
      </c>
      <c r="I11412" s="19">
        <v>81.87284396259102</v>
      </c>
      <c r="J11412" s="20">
        <v>87.748097573628485</v>
      </c>
    </row>
    <row r="11413" spans="1:10" x14ac:dyDescent="0.25">
      <c r="A11413" s="26">
        <v>44315</v>
      </c>
      <c r="B11413" s="27">
        <v>0.85416666666666663</v>
      </c>
      <c r="C11413" s="18">
        <v>6724.32</v>
      </c>
      <c r="D11413" s="19">
        <v>3257.9670000000001</v>
      </c>
      <c r="E11413" s="20">
        <v>3167.56</v>
      </c>
      <c r="F11413" s="19">
        <v>0</v>
      </c>
      <c r="G11413" s="19">
        <v>42.445</v>
      </c>
      <c r="H11413" s="18">
        <v>106.52401729857162</v>
      </c>
      <c r="I11413" s="19">
        <v>80.355011700915469</v>
      </c>
      <c r="J11413" s="20">
        <v>86.497612914087753</v>
      </c>
    </row>
    <row r="11414" spans="1:10" x14ac:dyDescent="0.25">
      <c r="A11414" s="26">
        <v>44315</v>
      </c>
      <c r="B11414" s="27">
        <v>0.86458333333333337</v>
      </c>
      <c r="C11414" s="18">
        <v>6673.92</v>
      </c>
      <c r="D11414" s="19">
        <v>3190.739</v>
      </c>
      <c r="E11414" s="20">
        <v>3097.9920000000002</v>
      </c>
      <c r="F11414" s="19">
        <v>0</v>
      </c>
      <c r="G11414" s="19">
        <v>44.149000000000001</v>
      </c>
      <c r="H11414" s="18">
        <v>105.7256004368149</v>
      </c>
      <c r="I11414" s="19">
        <v>78.696889710536453</v>
      </c>
      <c r="J11414" s="20">
        <v>84.597896433513668</v>
      </c>
    </row>
    <row r="11415" spans="1:10" x14ac:dyDescent="0.25">
      <c r="A11415" s="26">
        <v>44315</v>
      </c>
      <c r="B11415" s="27">
        <v>0.875</v>
      </c>
      <c r="C11415" s="18">
        <v>6664.08</v>
      </c>
      <c r="D11415" s="19">
        <v>3099.873</v>
      </c>
      <c r="E11415" s="20">
        <v>3012.527</v>
      </c>
      <c r="F11415" s="19">
        <v>0</v>
      </c>
      <c r="G11415" s="19">
        <v>44.581000000000003</v>
      </c>
      <c r="H11415" s="18">
        <v>105.56971904951953</v>
      </c>
      <c r="I11415" s="19">
        <v>76.455756361667241</v>
      </c>
      <c r="J11415" s="20">
        <v>82.264075294307929</v>
      </c>
    </row>
    <row r="11416" spans="1:10" x14ac:dyDescent="0.25">
      <c r="A11416" s="26">
        <v>44315</v>
      </c>
      <c r="B11416" s="27">
        <v>0.88541666666666663</v>
      </c>
      <c r="C11416" s="18">
        <v>6637.44</v>
      </c>
      <c r="D11416" s="19">
        <v>3143.99</v>
      </c>
      <c r="E11416" s="20">
        <v>3056.239</v>
      </c>
      <c r="F11416" s="19">
        <v>0</v>
      </c>
      <c r="G11416" s="19">
        <v>44.853000000000002</v>
      </c>
      <c r="H11416" s="18">
        <v>105.14769870830526</v>
      </c>
      <c r="I11416" s="19">
        <v>77.543865004636686</v>
      </c>
      <c r="J11416" s="20">
        <v>83.457733395717412</v>
      </c>
    </row>
    <row r="11417" spans="1:10" x14ac:dyDescent="0.25">
      <c r="A11417" s="26">
        <v>44315</v>
      </c>
      <c r="B11417" s="27">
        <v>0.89583333333333337</v>
      </c>
      <c r="C11417" s="18">
        <v>6762.72</v>
      </c>
      <c r="D11417" s="19">
        <v>3173.0210000000002</v>
      </c>
      <c r="E11417" s="20">
        <v>3082.82</v>
      </c>
      <c r="F11417" s="19">
        <v>0</v>
      </c>
      <c r="G11417" s="19">
        <v>44.548999999999999</v>
      </c>
      <c r="H11417" s="18">
        <v>107.13233490752913</v>
      </c>
      <c r="I11417" s="19">
        <v>78.259890165324109</v>
      </c>
      <c r="J11417" s="20">
        <v>84.183589590665378</v>
      </c>
    </row>
    <row r="11418" spans="1:10" x14ac:dyDescent="0.25">
      <c r="A11418" s="26">
        <v>44315</v>
      </c>
      <c r="B11418" s="27">
        <v>0.90625</v>
      </c>
      <c r="C11418" s="18">
        <v>6649.44</v>
      </c>
      <c r="D11418" s="19">
        <v>3042.8029999999999</v>
      </c>
      <c r="E11418" s="20">
        <v>2960.636</v>
      </c>
      <c r="F11418" s="19">
        <v>0</v>
      </c>
      <c r="G11418" s="19">
        <v>44.981000000000002</v>
      </c>
      <c r="H11418" s="18">
        <v>105.33779796110447</v>
      </c>
      <c r="I11418" s="19">
        <v>75.048172884679516</v>
      </c>
      <c r="J11418" s="20">
        <v>80.847070523530135</v>
      </c>
    </row>
    <row r="11419" spans="1:10" x14ac:dyDescent="0.25">
      <c r="A11419" s="26">
        <v>44315</v>
      </c>
      <c r="B11419" s="27">
        <v>0.91666666666666663</v>
      </c>
      <c r="C11419" s="18">
        <v>6567.84</v>
      </c>
      <c r="D11419" s="19">
        <v>2979.9360000000001</v>
      </c>
      <c r="E11419" s="20">
        <v>2895.0140000000001</v>
      </c>
      <c r="F11419" s="19">
        <v>0</v>
      </c>
      <c r="G11419" s="19">
        <v>45.244999999999997</v>
      </c>
      <c r="H11419" s="18">
        <v>104.04512304206978</v>
      </c>
      <c r="I11419" s="19">
        <v>73.49761128580468</v>
      </c>
      <c r="J11419" s="20">
        <v>79.055108775481713</v>
      </c>
    </row>
    <row r="11420" spans="1:10" x14ac:dyDescent="0.25">
      <c r="A11420" s="26">
        <v>44315</v>
      </c>
      <c r="B11420" s="27">
        <v>0.92708333333333337</v>
      </c>
      <c r="C11420" s="18">
        <v>6314.4</v>
      </c>
      <c r="D11420" s="19">
        <v>2870.1039999999998</v>
      </c>
      <c r="E11420" s="20">
        <v>2786.2840000000001</v>
      </c>
      <c r="F11420" s="19">
        <v>0</v>
      </c>
      <c r="G11420" s="19">
        <v>50.820999999999998</v>
      </c>
      <c r="H11420" s="18">
        <v>100.03022682295021</v>
      </c>
      <c r="I11420" s="19">
        <v>70.788697522978055</v>
      </c>
      <c r="J11420" s="20">
        <v>76.085982554621253</v>
      </c>
    </row>
    <row r="11421" spans="1:10" x14ac:dyDescent="0.25">
      <c r="A11421" s="26">
        <v>44315</v>
      </c>
      <c r="B11421" s="27">
        <v>0.9375</v>
      </c>
      <c r="C11421" s="18">
        <v>6198</v>
      </c>
      <c r="D11421" s="19">
        <v>2737.3119999999999</v>
      </c>
      <c r="E11421" s="20">
        <v>2660.8870000000002</v>
      </c>
      <c r="F11421" s="19">
        <v>0</v>
      </c>
      <c r="G11421" s="19">
        <v>51.045000000000002</v>
      </c>
      <c r="H11421" s="18">
        <v>98.186264070797776</v>
      </c>
      <c r="I11421" s="19">
        <v>67.513494700546786</v>
      </c>
      <c r="J11421" s="20">
        <v>72.661725029400628</v>
      </c>
    </row>
    <row r="11422" spans="1:10" x14ac:dyDescent="0.25">
      <c r="A11422" s="26">
        <v>44315</v>
      </c>
      <c r="B11422" s="27">
        <v>0.94791666666666663</v>
      </c>
      <c r="C11422" s="18">
        <v>6170.88</v>
      </c>
      <c r="D11422" s="19">
        <v>2602.422</v>
      </c>
      <c r="E11422" s="20">
        <v>2526.0259999999998</v>
      </c>
      <c r="F11422" s="19">
        <v>0</v>
      </c>
      <c r="G11422" s="19">
        <v>51.164999999999999</v>
      </c>
      <c r="H11422" s="18">
        <v>97.75663975947154</v>
      </c>
      <c r="I11422" s="19">
        <v>64.186546475369397</v>
      </c>
      <c r="J11422" s="20">
        <v>68.979030913043928</v>
      </c>
    </row>
    <row r="11423" spans="1:10" x14ac:dyDescent="0.25">
      <c r="A11423" s="26">
        <v>44315</v>
      </c>
      <c r="B11423" s="27">
        <v>0.95833333333333337</v>
      </c>
      <c r="C11423" s="18">
        <v>5955.12</v>
      </c>
      <c r="D11423" s="19">
        <v>2491.252</v>
      </c>
      <c r="E11423" s="20">
        <v>2412.1320000000001</v>
      </c>
      <c r="F11423" s="19">
        <v>0</v>
      </c>
      <c r="G11423" s="19">
        <v>51.365000000000002</v>
      </c>
      <c r="H11423" s="18">
        <v>94.338655194141538</v>
      </c>
      <c r="I11423" s="19">
        <v>61.444632069609376</v>
      </c>
      <c r="J11423" s="20">
        <v>65.868889629141776</v>
      </c>
    </row>
    <row r="11424" spans="1:10" x14ac:dyDescent="0.25">
      <c r="A11424" s="26">
        <v>44315</v>
      </c>
      <c r="B11424" s="27">
        <v>0.96875</v>
      </c>
      <c r="C11424" s="18">
        <v>5676.24</v>
      </c>
      <c r="D11424" s="19">
        <v>2307.7449999999999</v>
      </c>
      <c r="E11424" s="20">
        <v>2237.6329999999998</v>
      </c>
      <c r="F11424" s="19">
        <v>0</v>
      </c>
      <c r="G11424" s="19">
        <v>51.180999999999997</v>
      </c>
      <c r="H11424" s="18">
        <v>89.920748559087642</v>
      </c>
      <c r="I11424" s="19">
        <v>56.918586492045236</v>
      </c>
      <c r="J11424" s="20">
        <v>61.103787482411988</v>
      </c>
    </row>
    <row r="11425" spans="1:10" x14ac:dyDescent="0.25">
      <c r="A11425" s="26">
        <v>44315</v>
      </c>
      <c r="B11425" s="27">
        <v>0.97916666666666663</v>
      </c>
      <c r="C11425" s="18">
        <v>5517.12</v>
      </c>
      <c r="D11425" s="19">
        <v>2182.2510000000002</v>
      </c>
      <c r="E11425" s="20">
        <v>2111.9290000000001</v>
      </c>
      <c r="F11425" s="19">
        <v>0</v>
      </c>
      <c r="G11425" s="19">
        <v>51.341000000000001</v>
      </c>
      <c r="H11425" s="18">
        <v>87.400032466969961</v>
      </c>
      <c r="I11425" s="19">
        <v>53.823382692131162</v>
      </c>
      <c r="J11425" s="20">
        <v>57.671146606232064</v>
      </c>
    </row>
    <row r="11426" spans="1:10" x14ac:dyDescent="0.25">
      <c r="A11426" s="26">
        <v>44315</v>
      </c>
      <c r="B11426" s="27">
        <v>0.98958333333333337</v>
      </c>
      <c r="C11426" s="18">
        <v>5321.76</v>
      </c>
      <c r="D11426" s="19">
        <v>2081.4169999999999</v>
      </c>
      <c r="E11426" s="20">
        <v>2007.1479999999999</v>
      </c>
      <c r="F11426" s="19">
        <v>0</v>
      </c>
      <c r="G11426" s="19">
        <v>51.597000000000001</v>
      </c>
      <c r="H11426" s="18">
        <v>84.30521663139865</v>
      </c>
      <c r="I11426" s="19">
        <v>51.336397019823821</v>
      </c>
      <c r="J11426" s="20">
        <v>54.809857039893608</v>
      </c>
    </row>
    <row r="11427" spans="1:10" x14ac:dyDescent="0.25">
      <c r="A11427" s="26">
        <v>44316</v>
      </c>
      <c r="B11427" s="27">
        <v>0</v>
      </c>
      <c r="C11427" s="18">
        <v>5170.5600000000004</v>
      </c>
      <c r="D11427" s="19">
        <v>1969.48</v>
      </c>
      <c r="E11427" s="20">
        <v>1907.2460000000001</v>
      </c>
      <c r="F11427" s="19">
        <v>0</v>
      </c>
      <c r="G11427" s="19">
        <v>51.780999999999999</v>
      </c>
      <c r="H11427" s="18">
        <v>81.90996604612846</v>
      </c>
      <c r="I11427" s="19">
        <v>48.575565205147562</v>
      </c>
      <c r="J11427" s="20">
        <v>52.081799946944088</v>
      </c>
    </row>
    <row r="11428" spans="1:10" x14ac:dyDescent="0.25">
      <c r="A11428" s="26">
        <v>44316</v>
      </c>
      <c r="B11428" s="27">
        <v>1.0416666666666666E-2</v>
      </c>
      <c r="C11428" s="18">
        <v>5015.28</v>
      </c>
      <c r="D11428" s="19">
        <v>1883.6969999999999</v>
      </c>
      <c r="E11428" s="20">
        <v>1832.925</v>
      </c>
      <c r="F11428" s="19">
        <v>0</v>
      </c>
      <c r="G11428" s="19">
        <v>54.645000000000003</v>
      </c>
      <c r="H11428" s="18">
        <v>79.450081714906531</v>
      </c>
      <c r="I11428" s="19">
        <v>46.459799769604587</v>
      </c>
      <c r="J11428" s="20">
        <v>50.052291716827554</v>
      </c>
    </row>
    <row r="11429" spans="1:10" x14ac:dyDescent="0.25">
      <c r="A11429" s="26">
        <v>44316</v>
      </c>
      <c r="B11429" s="27">
        <v>2.0833333333333332E-2</v>
      </c>
      <c r="C11429" s="18">
        <v>5028.24</v>
      </c>
      <c r="D11429" s="19">
        <v>1831.7090000000001</v>
      </c>
      <c r="E11429" s="20">
        <v>1776.625</v>
      </c>
      <c r="F11429" s="19">
        <v>0</v>
      </c>
      <c r="G11429" s="19">
        <v>51.732999999999997</v>
      </c>
      <c r="H11429" s="18">
        <v>79.655388907929691</v>
      </c>
      <c r="I11429" s="19">
        <v>45.177559541785463</v>
      </c>
      <c r="J11429" s="20">
        <v>48.514888918754863</v>
      </c>
    </row>
    <row r="11430" spans="1:10" x14ac:dyDescent="0.25">
      <c r="A11430" s="26">
        <v>44316</v>
      </c>
      <c r="B11430" s="27">
        <v>3.125E-2</v>
      </c>
      <c r="C11430" s="18">
        <v>4850.6400000000003</v>
      </c>
      <c r="D11430" s="19">
        <v>1753.2739999999999</v>
      </c>
      <c r="E11430" s="20">
        <v>1705.915</v>
      </c>
      <c r="F11430" s="19">
        <v>0</v>
      </c>
      <c r="G11430" s="19">
        <v>51.677</v>
      </c>
      <c r="H11430" s="18">
        <v>76.841919966501223</v>
      </c>
      <c r="I11430" s="19">
        <v>43.243026336642096</v>
      </c>
      <c r="J11430" s="20">
        <v>46.583987464905483</v>
      </c>
    </row>
    <row r="11431" spans="1:10" x14ac:dyDescent="0.25">
      <c r="A11431" s="26">
        <v>44316</v>
      </c>
      <c r="B11431" s="27">
        <v>4.1666666666666664E-2</v>
      </c>
      <c r="C11431" s="18">
        <v>4708.8</v>
      </c>
      <c r="D11431" s="19">
        <v>1692.6759999999999</v>
      </c>
      <c r="E11431" s="20">
        <v>1638.5219999999999</v>
      </c>
      <c r="F11431" s="19">
        <v>0</v>
      </c>
      <c r="G11431" s="19">
        <v>51.701000000000001</v>
      </c>
      <c r="H11431" s="18">
        <v>74.594946798414426</v>
      </c>
      <c r="I11431" s="19">
        <v>41.74842771147123</v>
      </c>
      <c r="J11431" s="20">
        <v>44.743664431681445</v>
      </c>
    </row>
    <row r="11432" spans="1:10" x14ac:dyDescent="0.25">
      <c r="A11432" s="26">
        <v>44316</v>
      </c>
      <c r="B11432" s="27">
        <v>5.2083333333333336E-2</v>
      </c>
      <c r="C11432" s="18">
        <v>4542.96</v>
      </c>
      <c r="D11432" s="19">
        <v>1673.2809999999999</v>
      </c>
      <c r="E11432" s="20">
        <v>1620.057</v>
      </c>
      <c r="F11432" s="19">
        <v>0</v>
      </c>
      <c r="G11432" s="19">
        <v>51.844999999999999</v>
      </c>
      <c r="H11432" s="18">
        <v>71.967775124729187</v>
      </c>
      <c r="I11432" s="19">
        <v>41.270066373882706</v>
      </c>
      <c r="J11432" s="20">
        <v>44.239434544178572</v>
      </c>
    </row>
    <row r="11433" spans="1:10" x14ac:dyDescent="0.25">
      <c r="A11433" s="26">
        <v>44316</v>
      </c>
      <c r="B11433" s="27">
        <v>6.25E-2</v>
      </c>
      <c r="C11433" s="18">
        <v>4682.16</v>
      </c>
      <c r="D11433" s="19">
        <v>1633.5519999999999</v>
      </c>
      <c r="E11433" s="20">
        <v>1585.8340000000001</v>
      </c>
      <c r="F11433" s="19">
        <v>0</v>
      </c>
      <c r="G11433" s="19">
        <v>51.789000000000001</v>
      </c>
      <c r="H11433" s="18">
        <v>74.172926457200148</v>
      </c>
      <c r="I11433" s="19">
        <v>40.290184054673929</v>
      </c>
      <c r="J11433" s="20">
        <v>43.304895717208019</v>
      </c>
    </row>
    <row r="11434" spans="1:10" x14ac:dyDescent="0.25">
      <c r="A11434" s="26">
        <v>44316</v>
      </c>
      <c r="B11434" s="27">
        <v>7.2916666666666671E-2</v>
      </c>
      <c r="C11434" s="18">
        <v>4767.12</v>
      </c>
      <c r="D11434" s="19">
        <v>1609.9469999999999</v>
      </c>
      <c r="E11434" s="20">
        <v>1556.5920000000001</v>
      </c>
      <c r="F11434" s="19">
        <v>0</v>
      </c>
      <c r="G11434" s="19">
        <v>51.780999999999999</v>
      </c>
      <c r="H11434" s="18">
        <v>75.518829167018637</v>
      </c>
      <c r="I11434" s="19">
        <v>39.707986613386119</v>
      </c>
      <c r="J11434" s="20">
        <v>42.506374711502133</v>
      </c>
    </row>
    <row r="11435" spans="1:10" x14ac:dyDescent="0.25">
      <c r="A11435" s="26">
        <v>44316</v>
      </c>
      <c r="B11435" s="27">
        <v>8.3333333333333329E-2</v>
      </c>
      <c r="C11435" s="18">
        <v>4759.68</v>
      </c>
      <c r="D11435" s="19">
        <v>1569.1120000000001</v>
      </c>
      <c r="E11435" s="20">
        <v>1520.1780000000001</v>
      </c>
      <c r="F11435" s="19">
        <v>0</v>
      </c>
      <c r="G11435" s="19">
        <v>51.796999999999997</v>
      </c>
      <c r="H11435" s="18">
        <v>75.40096763028312</v>
      </c>
      <c r="I11435" s="19">
        <v>38.700825735818341</v>
      </c>
      <c r="J11435" s="20">
        <v>41.512005519867692</v>
      </c>
    </row>
    <row r="11436" spans="1:10" x14ac:dyDescent="0.25">
      <c r="A11436" s="26">
        <v>44316</v>
      </c>
      <c r="B11436" s="27">
        <v>9.375E-2</v>
      </c>
      <c r="C11436" s="18">
        <v>4895.5200000000004</v>
      </c>
      <c r="D11436" s="19">
        <v>1607.816</v>
      </c>
      <c r="E11436" s="20">
        <v>1558.7909999999999</v>
      </c>
      <c r="F11436" s="19">
        <v>0</v>
      </c>
      <c r="G11436" s="19">
        <v>51.837000000000003</v>
      </c>
      <c r="H11436" s="18">
        <v>77.552891171970316</v>
      </c>
      <c r="I11436" s="19">
        <v>39.655427293437626</v>
      </c>
      <c r="J11436" s="20">
        <v>42.566423534822945</v>
      </c>
    </row>
    <row r="11437" spans="1:10" x14ac:dyDescent="0.25">
      <c r="A11437" s="26">
        <v>44316</v>
      </c>
      <c r="B11437" s="27">
        <v>0.10416666666666667</v>
      </c>
      <c r="C11437" s="18">
        <v>4504.8</v>
      </c>
      <c r="D11437" s="19">
        <v>1576.271</v>
      </c>
      <c r="E11437" s="20">
        <v>1525.029</v>
      </c>
      <c r="F11437" s="19">
        <v>0</v>
      </c>
      <c r="G11437" s="19">
        <v>51.668999999999997</v>
      </c>
      <c r="H11437" s="18">
        <v>71.363259500827667</v>
      </c>
      <c r="I11437" s="19">
        <v>38.877396440422423</v>
      </c>
      <c r="J11437" s="20">
        <v>41.644473387957397</v>
      </c>
    </row>
    <row r="11438" spans="1:10" x14ac:dyDescent="0.25">
      <c r="A11438" s="26">
        <v>44316</v>
      </c>
      <c r="B11438" s="27">
        <v>0.11458333333333333</v>
      </c>
      <c r="C11438" s="18">
        <v>4105.4399999999996</v>
      </c>
      <c r="D11438" s="19">
        <v>1569.364</v>
      </c>
      <c r="E11438" s="20">
        <v>1524.24</v>
      </c>
      <c r="F11438" s="19">
        <v>0</v>
      </c>
      <c r="G11438" s="19">
        <v>51.780999999999999</v>
      </c>
      <c r="H11438" s="18">
        <v>65.036756367669568</v>
      </c>
      <c r="I11438" s="19">
        <v>38.707041103545706</v>
      </c>
      <c r="J11438" s="20">
        <v>41.62292790291869</v>
      </c>
    </row>
    <row r="11439" spans="1:10" x14ac:dyDescent="0.25">
      <c r="A11439" s="26">
        <v>44316</v>
      </c>
      <c r="B11439" s="27">
        <v>0.125</v>
      </c>
      <c r="C11439" s="18">
        <v>4174.32</v>
      </c>
      <c r="D11439" s="19">
        <v>1560.2339999999999</v>
      </c>
      <c r="E11439" s="20">
        <v>1506.377</v>
      </c>
      <c r="F11439" s="19">
        <v>0</v>
      </c>
      <c r="G11439" s="19">
        <v>51.517000000000003</v>
      </c>
      <c r="H11439" s="18">
        <v>66.127926078737104</v>
      </c>
      <c r="I11439" s="19">
        <v>38.481857344216849</v>
      </c>
      <c r="J11439" s="20">
        <v>41.135137029349018</v>
      </c>
    </row>
    <row r="11440" spans="1:10" x14ac:dyDescent="0.25">
      <c r="A11440" s="26">
        <v>44316</v>
      </c>
      <c r="B11440" s="27">
        <v>0.13541666666666666</v>
      </c>
      <c r="C11440" s="18">
        <v>4289.04</v>
      </c>
      <c r="D11440" s="19">
        <v>1558.3910000000001</v>
      </c>
      <c r="E11440" s="20">
        <v>1507.4760000000001</v>
      </c>
      <c r="F11440" s="19">
        <v>0</v>
      </c>
      <c r="G11440" s="19">
        <v>51.581000000000003</v>
      </c>
      <c r="H11440" s="18">
        <v>67.945274935497665</v>
      </c>
      <c r="I11440" s="19">
        <v>38.436401301671062</v>
      </c>
      <c r="J11440" s="20">
        <v>41.165147787343372</v>
      </c>
    </row>
    <row r="11441" spans="1:10" x14ac:dyDescent="0.25">
      <c r="A11441" s="26">
        <v>44316</v>
      </c>
      <c r="B11441" s="27">
        <v>0.14583333333333334</v>
      </c>
      <c r="C11441" s="18">
        <v>4208.88</v>
      </c>
      <c r="D11441" s="19">
        <v>1545.7550000000001</v>
      </c>
      <c r="E11441" s="20">
        <v>1496.367</v>
      </c>
      <c r="F11441" s="19">
        <v>0</v>
      </c>
      <c r="G11441" s="19">
        <v>51.140999999999998</v>
      </c>
      <c r="H11441" s="18">
        <v>66.675411926798859</v>
      </c>
      <c r="I11441" s="19">
        <v>38.124745005627311</v>
      </c>
      <c r="J11441" s="20">
        <v>40.861790634878183</v>
      </c>
    </row>
    <row r="11442" spans="1:10" x14ac:dyDescent="0.25">
      <c r="A11442" s="26">
        <v>44316</v>
      </c>
      <c r="B11442" s="27">
        <v>0.15625</v>
      </c>
      <c r="C11442" s="18">
        <v>4180.8</v>
      </c>
      <c r="D11442" s="19">
        <v>1573.922</v>
      </c>
      <c r="E11442" s="20">
        <v>1520.2719999999999</v>
      </c>
      <c r="F11442" s="19">
        <v>0</v>
      </c>
      <c r="G11442" s="19">
        <v>51.253</v>
      </c>
      <c r="H11442" s="18">
        <v>66.230579675248691</v>
      </c>
      <c r="I11442" s="19">
        <v>38.819460334106601</v>
      </c>
      <c r="J11442" s="20">
        <v>41.51457240908649</v>
      </c>
    </row>
    <row r="11443" spans="1:10" x14ac:dyDescent="0.25">
      <c r="A11443" s="26">
        <v>44316</v>
      </c>
      <c r="B11443" s="27">
        <v>0.16666666666666666</v>
      </c>
      <c r="C11443" s="18">
        <v>4275.12</v>
      </c>
      <c r="D11443" s="19">
        <v>1566.155</v>
      </c>
      <c r="E11443" s="20">
        <v>1525.1510000000001</v>
      </c>
      <c r="F11443" s="19">
        <v>0</v>
      </c>
      <c r="G11443" s="19">
        <v>51.204999999999998</v>
      </c>
      <c r="H11443" s="18">
        <v>67.72475980225056</v>
      </c>
      <c r="I11443" s="19">
        <v>38.627893821652357</v>
      </c>
      <c r="J11443" s="20">
        <v>41.647804882475427</v>
      </c>
    </row>
    <row r="11444" spans="1:10" x14ac:dyDescent="0.25">
      <c r="A11444" s="26">
        <v>44316</v>
      </c>
      <c r="B11444" s="27">
        <v>0.17708333333333334</v>
      </c>
      <c r="C11444" s="18">
        <v>4318.32</v>
      </c>
      <c r="D11444" s="19">
        <v>1601.4159999999999</v>
      </c>
      <c r="E11444" s="20">
        <v>1555.3789999999999</v>
      </c>
      <c r="F11444" s="19">
        <v>0</v>
      </c>
      <c r="G11444" s="19">
        <v>51.213000000000001</v>
      </c>
      <c r="H11444" s="18">
        <v>68.409117112327763</v>
      </c>
      <c r="I11444" s="19">
        <v>39.497576684488585</v>
      </c>
      <c r="J11444" s="20">
        <v>42.473250917646673</v>
      </c>
    </row>
    <row r="11445" spans="1:10" x14ac:dyDescent="0.25">
      <c r="A11445" s="26">
        <v>44316</v>
      </c>
      <c r="B11445" s="27">
        <v>0.1875</v>
      </c>
      <c r="C11445" s="18">
        <v>4340.16</v>
      </c>
      <c r="D11445" s="19">
        <v>1604.4649999999999</v>
      </c>
      <c r="E11445" s="20">
        <v>1560.43</v>
      </c>
      <c r="F11445" s="19">
        <v>0</v>
      </c>
      <c r="G11445" s="19">
        <v>51.372999999999998</v>
      </c>
      <c r="H11445" s="18">
        <v>68.755097752422344</v>
      </c>
      <c r="I11445" s="19">
        <v>39.572777701158216</v>
      </c>
      <c r="J11445" s="20">
        <v>42.611180252159379</v>
      </c>
    </row>
    <row r="11446" spans="1:10" x14ac:dyDescent="0.25">
      <c r="A11446" s="26">
        <v>44316</v>
      </c>
      <c r="B11446" s="27">
        <v>0.19791666666666666</v>
      </c>
      <c r="C11446" s="18">
        <v>4469.76</v>
      </c>
      <c r="D11446" s="19">
        <v>1683.7180000000001</v>
      </c>
      <c r="E11446" s="20">
        <v>1641.194</v>
      </c>
      <c r="F11446" s="19">
        <v>0</v>
      </c>
      <c r="G11446" s="19">
        <v>51.988999999999997</v>
      </c>
      <c r="H11446" s="18">
        <v>70.80816968265394</v>
      </c>
      <c r="I11446" s="19">
        <v>41.527486187257878</v>
      </c>
      <c r="J11446" s="20">
        <v>44.816629623092645</v>
      </c>
    </row>
    <row r="11447" spans="1:10" x14ac:dyDescent="0.25">
      <c r="A11447" s="26">
        <v>44316</v>
      </c>
      <c r="B11447" s="27">
        <v>0.20833333333333334</v>
      </c>
      <c r="C11447" s="18">
        <v>4443.84</v>
      </c>
      <c r="D11447" s="19">
        <v>1681.297</v>
      </c>
      <c r="E11447" s="20">
        <v>1639.5930000000001</v>
      </c>
      <c r="F11447" s="19">
        <v>0</v>
      </c>
      <c r="G11447" s="19">
        <v>51.796999999999997</v>
      </c>
      <c r="H11447" s="18">
        <v>70.397555296607621</v>
      </c>
      <c r="I11447" s="19">
        <v>41.467774261591373</v>
      </c>
      <c r="J11447" s="20">
        <v>44.772910584376582</v>
      </c>
    </row>
    <row r="11448" spans="1:10" x14ac:dyDescent="0.25">
      <c r="A11448" s="26">
        <v>44316</v>
      </c>
      <c r="B11448" s="27">
        <v>0.21875</v>
      </c>
      <c r="C11448" s="18">
        <v>4666.08</v>
      </c>
      <c r="D11448" s="19">
        <v>1834.8530000000001</v>
      </c>
      <c r="E11448" s="20">
        <v>1791.961</v>
      </c>
      <c r="F11448" s="19">
        <v>0</v>
      </c>
      <c r="G11448" s="19">
        <v>52.116999999999997</v>
      </c>
      <c r="H11448" s="18">
        <v>73.918193458449196</v>
      </c>
      <c r="I11448" s="19">
        <v>45.255103653431682</v>
      </c>
      <c r="J11448" s="20">
        <v>48.933674164070013</v>
      </c>
    </row>
    <row r="11449" spans="1:10" x14ac:dyDescent="0.25">
      <c r="A11449" s="26">
        <v>44316</v>
      </c>
      <c r="B11449" s="27">
        <v>0.22916666666666666</v>
      </c>
      <c r="C11449" s="18">
        <v>4721.76</v>
      </c>
      <c r="D11449" s="19">
        <v>1872.9290000000001</v>
      </c>
      <c r="E11449" s="20">
        <v>1822.7529999999999</v>
      </c>
      <c r="F11449" s="19">
        <v>0</v>
      </c>
      <c r="G11449" s="19">
        <v>52.125</v>
      </c>
      <c r="H11449" s="18">
        <v>74.800253991437586</v>
      </c>
      <c r="I11449" s="19">
        <v>46.194216120047841</v>
      </c>
      <c r="J11449" s="20">
        <v>49.774521534554104</v>
      </c>
    </row>
    <row r="11450" spans="1:10" x14ac:dyDescent="0.25">
      <c r="A11450" s="26">
        <v>44316</v>
      </c>
      <c r="B11450" s="27">
        <v>0.23958333333333334</v>
      </c>
      <c r="C11450" s="18">
        <v>4779.6000000000004</v>
      </c>
      <c r="D11450" s="19">
        <v>1915.432</v>
      </c>
      <c r="E11450" s="20">
        <v>1871.903</v>
      </c>
      <c r="F11450" s="19">
        <v>0</v>
      </c>
      <c r="G11450" s="19">
        <v>52.093000000000004</v>
      </c>
      <c r="H11450" s="18">
        <v>75.716532389929839</v>
      </c>
      <c r="I11450" s="19">
        <v>47.242516812572966</v>
      </c>
      <c r="J11450" s="20">
        <v>51.116676908004777</v>
      </c>
    </row>
    <row r="11451" spans="1:10" x14ac:dyDescent="0.25">
      <c r="A11451" s="26">
        <v>44316</v>
      </c>
      <c r="B11451" s="27">
        <v>0.25</v>
      </c>
      <c r="C11451" s="18">
        <v>4922.88</v>
      </c>
      <c r="D11451" s="19">
        <v>2057.8719999999998</v>
      </c>
      <c r="E11451" s="20">
        <v>1999.799</v>
      </c>
      <c r="F11451" s="19">
        <v>0</v>
      </c>
      <c r="G11451" s="19">
        <v>52.164999999999999</v>
      </c>
      <c r="H11451" s="18">
        <v>77.986317468352524</v>
      </c>
      <c r="I11451" s="19">
        <v>50.755679427994913</v>
      </c>
      <c r="J11451" s="20">
        <v>54.609175456180715</v>
      </c>
    </row>
    <row r="11452" spans="1:10" x14ac:dyDescent="0.25">
      <c r="A11452" s="26">
        <v>44316</v>
      </c>
      <c r="B11452" s="27">
        <v>0.26041666666666669</v>
      </c>
      <c r="C11452" s="18">
        <v>5216.6400000000003</v>
      </c>
      <c r="D11452" s="19">
        <v>2199.75</v>
      </c>
      <c r="E11452" s="20">
        <v>2143.6729999999998</v>
      </c>
      <c r="F11452" s="19">
        <v>0</v>
      </c>
      <c r="G11452" s="19">
        <v>52.389000000000003</v>
      </c>
      <c r="H11452" s="18">
        <v>82.63994717687747</v>
      </c>
      <c r="I11452" s="19">
        <v>54.254980786818528</v>
      </c>
      <c r="J11452" s="20">
        <v>58.537990556889596</v>
      </c>
    </row>
    <row r="11453" spans="1:10" x14ac:dyDescent="0.25">
      <c r="A11453" s="26">
        <v>44316</v>
      </c>
      <c r="B11453" s="27">
        <v>0.27083333333333331</v>
      </c>
      <c r="C11453" s="18">
        <v>5436.96</v>
      </c>
      <c r="D11453" s="19">
        <v>2318.2620000000002</v>
      </c>
      <c r="E11453" s="20">
        <v>2253.2020000000002</v>
      </c>
      <c r="F11453" s="19">
        <v>0</v>
      </c>
      <c r="G11453" s="19">
        <v>53.198999999999998</v>
      </c>
      <c r="H11453" s="18">
        <v>86.130169458271169</v>
      </c>
      <c r="I11453" s="19">
        <v>57.177979438032274</v>
      </c>
      <c r="J11453" s="20">
        <v>61.528935336109932</v>
      </c>
    </row>
    <row r="11454" spans="1:10" x14ac:dyDescent="0.25">
      <c r="A11454" s="26">
        <v>44316</v>
      </c>
      <c r="B11454" s="27">
        <v>0.28125</v>
      </c>
      <c r="C11454" s="18">
        <v>5406.96</v>
      </c>
      <c r="D11454" s="19">
        <v>2352.4169999999999</v>
      </c>
      <c r="E11454" s="20">
        <v>2288.2640000000001</v>
      </c>
      <c r="F11454" s="19">
        <v>0</v>
      </c>
      <c r="G11454" s="19">
        <v>58.088000000000001</v>
      </c>
      <c r="H11454" s="18">
        <v>85.654921326273112</v>
      </c>
      <c r="I11454" s="19">
        <v>58.020383742509502</v>
      </c>
      <c r="J11454" s="20">
        <v>62.486385014724931</v>
      </c>
    </row>
    <row r="11455" spans="1:10" x14ac:dyDescent="0.25">
      <c r="A11455" s="26">
        <v>44316</v>
      </c>
      <c r="B11455" s="27">
        <v>0.29166666666666669</v>
      </c>
      <c r="C11455" s="18">
        <v>5367.6</v>
      </c>
      <c r="D11455" s="19">
        <v>2403.3339999999998</v>
      </c>
      <c r="E11455" s="20">
        <v>2343.16</v>
      </c>
      <c r="F11455" s="19">
        <v>0</v>
      </c>
      <c r="G11455" s="19">
        <v>76.643000000000001</v>
      </c>
      <c r="H11455" s="18">
        <v>85.031395777091674</v>
      </c>
      <c r="I11455" s="19">
        <v>59.276208657487309</v>
      </c>
      <c r="J11455" s="20">
        <v>63.985448318508205</v>
      </c>
    </row>
    <row r="11456" spans="1:10" x14ac:dyDescent="0.25">
      <c r="A11456" s="26">
        <v>44316</v>
      </c>
      <c r="B11456" s="27">
        <v>0.30208333333333331</v>
      </c>
      <c r="C11456" s="18">
        <v>5608.8</v>
      </c>
      <c r="D11456" s="19">
        <v>2567.518</v>
      </c>
      <c r="E11456" s="20">
        <v>2501.0709999999999</v>
      </c>
      <c r="F11456" s="19">
        <v>0</v>
      </c>
      <c r="G11456" s="19">
        <v>88.268000000000001</v>
      </c>
      <c r="H11456" s="18">
        <v>88.852390758356023</v>
      </c>
      <c r="I11456" s="19">
        <v>63.325668716813603</v>
      </c>
      <c r="J11456" s="20">
        <v>68.297576440114909</v>
      </c>
    </row>
    <row r="11457" spans="1:10" x14ac:dyDescent="0.25">
      <c r="A11457" s="26">
        <v>44316</v>
      </c>
      <c r="B11457" s="27">
        <v>0.3125</v>
      </c>
      <c r="C11457" s="18">
        <v>5835.84</v>
      </c>
      <c r="D11457" s="19">
        <v>2642.0639999999999</v>
      </c>
      <c r="E11457" s="20">
        <v>2583.127</v>
      </c>
      <c r="F11457" s="19">
        <v>0</v>
      </c>
      <c r="G11457" s="19">
        <v>102.643</v>
      </c>
      <c r="H11457" s="18">
        <v>92.449068621317281</v>
      </c>
      <c r="I11457" s="19">
        <v>65.164283012862782</v>
      </c>
      <c r="J11457" s="20">
        <v>70.538306884140709</v>
      </c>
    </row>
    <row r="11458" spans="1:10" x14ac:dyDescent="0.25">
      <c r="A11458" s="26">
        <v>44316</v>
      </c>
      <c r="B11458" s="27">
        <v>0.32291666666666669</v>
      </c>
      <c r="C11458" s="18">
        <v>5883.1379999999999</v>
      </c>
      <c r="D11458" s="19">
        <v>2686.4870000000001</v>
      </c>
      <c r="E11458" s="20">
        <v>2659.4760000000001</v>
      </c>
      <c r="F11458" s="19">
        <v>2.4E-2</v>
      </c>
      <c r="G11458" s="19">
        <v>149.018</v>
      </c>
      <c r="H11458" s="18">
        <v>93.198344826225409</v>
      </c>
      <c r="I11458" s="19">
        <v>66.259938888072625</v>
      </c>
      <c r="J11458" s="20">
        <v>72.623194383786398</v>
      </c>
    </row>
    <row r="11459" spans="1:10" x14ac:dyDescent="0.25">
      <c r="A11459" s="26">
        <v>44316</v>
      </c>
      <c r="B11459" s="27">
        <v>0.33333333333333331</v>
      </c>
      <c r="C11459" s="18">
        <v>5806.3530000000001</v>
      </c>
      <c r="D11459" s="19">
        <v>2685.8220000000001</v>
      </c>
      <c r="E11459" s="20">
        <v>2677.864</v>
      </c>
      <c r="F11459" s="19">
        <v>4.3999999999999997E-2</v>
      </c>
      <c r="G11459" s="19">
        <v>168.48</v>
      </c>
      <c r="H11459" s="18">
        <v>91.981947232376399</v>
      </c>
      <c r="I11459" s="19">
        <v>66.243537223236515</v>
      </c>
      <c r="J11459" s="20">
        <v>73.125321606716426</v>
      </c>
    </row>
    <row r="11460" spans="1:10" x14ac:dyDescent="0.25">
      <c r="A11460" s="26">
        <v>44316</v>
      </c>
      <c r="B11460" s="27">
        <v>0.34375</v>
      </c>
      <c r="C11460" s="18">
        <v>6071.1030000000001</v>
      </c>
      <c r="D11460" s="19">
        <v>2782.587</v>
      </c>
      <c r="E11460" s="20">
        <v>2806.616</v>
      </c>
      <c r="F11460" s="19">
        <v>8.4000000000000005E-2</v>
      </c>
      <c r="G11460" s="19">
        <v>204.946</v>
      </c>
      <c r="H11460" s="18">
        <v>96.176011997259209</v>
      </c>
      <c r="I11460" s="19">
        <v>68.630164438072967</v>
      </c>
      <c r="J11460" s="20">
        <v>76.641195231182778</v>
      </c>
    </row>
    <row r="11461" spans="1:10" x14ac:dyDescent="0.25">
      <c r="A11461" s="26">
        <v>44316</v>
      </c>
      <c r="B11461" s="27">
        <v>0.35416666666666669</v>
      </c>
      <c r="C11461" s="18">
        <v>6549.6</v>
      </c>
      <c r="D11461" s="19">
        <v>2884.4749999999999</v>
      </c>
      <c r="E11461" s="20">
        <v>2829.3440000000001</v>
      </c>
      <c r="F11461" s="19">
        <v>0</v>
      </c>
      <c r="G11461" s="19">
        <v>136.114</v>
      </c>
      <c r="H11461" s="18">
        <v>103.75617217781496</v>
      </c>
      <c r="I11461" s="19">
        <v>71.143146132541588</v>
      </c>
      <c r="J11461" s="20">
        <v>77.261836275491774</v>
      </c>
    </row>
    <row r="11462" spans="1:10" x14ac:dyDescent="0.25">
      <c r="A11462" s="26">
        <v>44316</v>
      </c>
      <c r="B11462" s="27">
        <v>0.36458333333333331</v>
      </c>
      <c r="C11462" s="18">
        <v>6271.68</v>
      </c>
      <c r="D11462" s="19">
        <v>2891.6010000000001</v>
      </c>
      <c r="E11462" s="20">
        <v>2891.018</v>
      </c>
      <c r="F11462" s="19">
        <v>0</v>
      </c>
      <c r="G11462" s="19">
        <v>181.98400000000001</v>
      </c>
      <c r="H11462" s="18">
        <v>99.353473482984995</v>
      </c>
      <c r="I11462" s="19">
        <v>71.318902919943284</v>
      </c>
      <c r="J11462" s="20">
        <v>78.945988676350296</v>
      </c>
    </row>
    <row r="11463" spans="1:10" x14ac:dyDescent="0.25">
      <c r="A11463" s="26">
        <v>44316</v>
      </c>
      <c r="B11463" s="27">
        <v>0.375</v>
      </c>
      <c r="C11463" s="18">
        <v>5887.7579999999998</v>
      </c>
      <c r="D11463" s="19">
        <v>2889.8409999999999</v>
      </c>
      <c r="E11463" s="20">
        <v>2909.201</v>
      </c>
      <c r="F11463" s="19">
        <v>0.104</v>
      </c>
      <c r="G11463" s="19">
        <v>196.26599999999999</v>
      </c>
      <c r="H11463" s="18">
        <v>93.271533038553102</v>
      </c>
      <c r="I11463" s="19">
        <v>71.27549400248229</v>
      </c>
      <c r="J11463" s="20">
        <v>79.442517896196762</v>
      </c>
    </row>
    <row r="11464" spans="1:10" x14ac:dyDescent="0.25">
      <c r="A11464" s="26">
        <v>44316</v>
      </c>
      <c r="B11464" s="27">
        <v>0.38541666666666669</v>
      </c>
      <c r="C11464" s="18">
        <v>5969.68</v>
      </c>
      <c r="D11464" s="19">
        <v>2827.741</v>
      </c>
      <c r="E11464" s="20">
        <v>2993.1469999999999</v>
      </c>
      <c r="F11464" s="19">
        <v>2.444</v>
      </c>
      <c r="G11464" s="19">
        <v>344.52</v>
      </c>
      <c r="H11464" s="18">
        <v>94.569308954204601</v>
      </c>
      <c r="I11464" s="19">
        <v>69.743849812523692</v>
      </c>
      <c r="J11464" s="20">
        <v>81.73485919791986</v>
      </c>
    </row>
    <row r="11465" spans="1:10" x14ac:dyDescent="0.25">
      <c r="A11465" s="26">
        <v>44316</v>
      </c>
      <c r="B11465" s="27">
        <v>0.39583333333333331</v>
      </c>
      <c r="C11465" s="18">
        <v>6551.3379999999997</v>
      </c>
      <c r="D11465" s="19">
        <v>2923.2550000000001</v>
      </c>
      <c r="E11465" s="20">
        <v>2981.1709999999998</v>
      </c>
      <c r="F11465" s="19">
        <v>0.39600000000000002</v>
      </c>
      <c r="G11465" s="19">
        <v>235.71700000000001</v>
      </c>
      <c r="H11465" s="18">
        <v>103.78370488626204</v>
      </c>
      <c r="I11465" s="19">
        <v>72.099622166142154</v>
      </c>
      <c r="J11465" s="20">
        <v>81.407826588511</v>
      </c>
    </row>
    <row r="11466" spans="1:10" x14ac:dyDescent="0.25">
      <c r="A11466" s="26">
        <v>44316</v>
      </c>
      <c r="B11466" s="27">
        <v>0.40625</v>
      </c>
      <c r="C11466" s="18">
        <v>6528.8649999999998</v>
      </c>
      <c r="D11466" s="19">
        <v>2879.9059999999999</v>
      </c>
      <c r="E11466" s="20">
        <v>2933.9870000000001</v>
      </c>
      <c r="F11466" s="19">
        <v>0.192</v>
      </c>
      <c r="G11466" s="19">
        <v>230.92400000000001</v>
      </c>
      <c r="H11466" s="18">
        <v>103.42769651058231</v>
      </c>
      <c r="I11466" s="19">
        <v>71.030455596246568</v>
      </c>
      <c r="J11466" s="20">
        <v>80.11935742999836</v>
      </c>
    </row>
    <row r="11467" spans="1:10" x14ac:dyDescent="0.25">
      <c r="A11467" s="26">
        <v>44316</v>
      </c>
      <c r="B11467" s="27">
        <v>0.41666666666666669</v>
      </c>
      <c r="C11467" s="18">
        <v>6399.6719999999996</v>
      </c>
      <c r="D11467" s="19">
        <v>2909.3829999999998</v>
      </c>
      <c r="E11467" s="20">
        <v>2945.39</v>
      </c>
      <c r="F11467" s="19">
        <v>9.6000000000000002E-2</v>
      </c>
      <c r="G11467" s="19">
        <v>224.91300000000001</v>
      </c>
      <c r="H11467" s="18">
        <v>101.38107211334149</v>
      </c>
      <c r="I11467" s="19">
        <v>71.757480971245116</v>
      </c>
      <c r="J11467" s="20">
        <v>80.430742938105325</v>
      </c>
    </row>
    <row r="11468" spans="1:10" x14ac:dyDescent="0.25">
      <c r="A11468" s="26">
        <v>44316</v>
      </c>
      <c r="B11468" s="27">
        <v>0.42708333333333331</v>
      </c>
      <c r="C11468" s="18">
        <v>6204.5429999999997</v>
      </c>
      <c r="D11468" s="19">
        <v>2805.3670000000002</v>
      </c>
      <c r="E11468" s="20">
        <v>2809.2739999999999</v>
      </c>
      <c r="F11468" s="19">
        <v>8.4000000000000005E-2</v>
      </c>
      <c r="G11468" s="19">
        <v>186.001</v>
      </c>
      <c r="H11468" s="18">
        <v>98.289915688386543</v>
      </c>
      <c r="I11468" s="19">
        <v>69.192013949300943</v>
      </c>
      <c r="J11468" s="20">
        <v>76.713778119944365</v>
      </c>
    </row>
    <row r="11469" spans="1:10" x14ac:dyDescent="0.25">
      <c r="A11469" s="26">
        <v>44316</v>
      </c>
      <c r="B11469" s="27">
        <v>0.4375</v>
      </c>
      <c r="C11469" s="18">
        <v>6351.9359999999997</v>
      </c>
      <c r="D11469" s="19">
        <v>2711.8290000000002</v>
      </c>
      <c r="E11469" s="20">
        <v>2689.433</v>
      </c>
      <c r="F11469" s="19">
        <v>0.128</v>
      </c>
      <c r="G11469" s="19">
        <v>159.93</v>
      </c>
      <c r="H11469" s="18">
        <v>100.62485728570618</v>
      </c>
      <c r="I11469" s="19">
        <v>66.884977971195497</v>
      </c>
      <c r="J11469" s="20">
        <v>73.441240131954487</v>
      </c>
    </row>
    <row r="11470" spans="1:10" x14ac:dyDescent="0.25">
      <c r="A11470" s="26">
        <v>44316</v>
      </c>
      <c r="B11470" s="27">
        <v>0.44791666666666669</v>
      </c>
      <c r="C11470" s="18">
        <v>6362.4989999999998</v>
      </c>
      <c r="D11470" s="19">
        <v>2726.6489999999999</v>
      </c>
      <c r="E11470" s="20">
        <v>2703.1260000000002</v>
      </c>
      <c r="F11470" s="19">
        <v>0.13200000000000001</v>
      </c>
      <c r="G11470" s="19">
        <v>164.22300000000001</v>
      </c>
      <c r="H11470" s="18">
        <v>100.79219215298269</v>
      </c>
      <c r="I11470" s="19">
        <v>67.250500787543103</v>
      </c>
      <c r="J11470" s="20">
        <v>73.815159430604751</v>
      </c>
    </row>
    <row r="11471" spans="1:10" x14ac:dyDescent="0.25">
      <c r="A11471" s="26">
        <v>44316</v>
      </c>
      <c r="B11471" s="27">
        <v>0.45833333333333331</v>
      </c>
      <c r="C11471" s="18">
        <v>6359.9290000000001</v>
      </c>
      <c r="D11471" s="19">
        <v>2697.8989999999999</v>
      </c>
      <c r="E11471" s="20">
        <v>2736.3760000000002</v>
      </c>
      <c r="F11471" s="19">
        <v>0.224</v>
      </c>
      <c r="G11471" s="19">
        <v>217.53200000000001</v>
      </c>
      <c r="H11471" s="18">
        <v>100.75147922967487</v>
      </c>
      <c r="I11471" s="19">
        <v>66.541406255154868</v>
      </c>
      <c r="J11471" s="20">
        <v>74.723128223427437</v>
      </c>
    </row>
    <row r="11472" spans="1:10" x14ac:dyDescent="0.25">
      <c r="A11472" s="26">
        <v>44316</v>
      </c>
      <c r="B11472" s="27">
        <v>0.46875</v>
      </c>
      <c r="C11472" s="18">
        <v>6327.433</v>
      </c>
      <c r="D11472" s="19">
        <v>2851.0940000000001</v>
      </c>
      <c r="E11472" s="20">
        <v>3061.7440000000001</v>
      </c>
      <c r="F11472" s="19">
        <v>0.41599999999999998</v>
      </c>
      <c r="G11472" s="19">
        <v>395.91300000000001</v>
      </c>
      <c r="H11472" s="18">
        <v>100.23669045309458</v>
      </c>
      <c r="I11472" s="19">
        <v>70.319831886084131</v>
      </c>
      <c r="J11472" s="20">
        <v>83.608060259010315</v>
      </c>
    </row>
    <row r="11473" spans="1:10" x14ac:dyDescent="0.25">
      <c r="A11473" s="26">
        <v>44316</v>
      </c>
      <c r="B11473" s="27">
        <v>0.47916666666666669</v>
      </c>
      <c r="C11473" s="18">
        <v>6476.6350000000002</v>
      </c>
      <c r="D11473" s="19">
        <v>3005.1880000000001</v>
      </c>
      <c r="E11473" s="20">
        <v>3135.6489999999999</v>
      </c>
      <c r="F11473" s="19">
        <v>0.312</v>
      </c>
      <c r="G11473" s="19">
        <v>319.50099999999998</v>
      </c>
      <c r="H11473" s="18">
        <v>102.6002895127737</v>
      </c>
      <c r="I11473" s="19">
        <v>74.120430594739219</v>
      </c>
      <c r="J11473" s="20">
        <v>85.626208638967015</v>
      </c>
    </row>
    <row r="11474" spans="1:10" x14ac:dyDescent="0.25">
      <c r="A11474" s="26">
        <v>44316</v>
      </c>
      <c r="B11474" s="27">
        <v>0.48958333333333331</v>
      </c>
      <c r="C11474" s="18">
        <v>6441.1390000000001</v>
      </c>
      <c r="D11474" s="19">
        <v>2886.1709999999998</v>
      </c>
      <c r="E11474" s="20">
        <v>3299.9369999999999</v>
      </c>
      <c r="F11474" s="19">
        <v>13.416</v>
      </c>
      <c r="G11474" s="19">
        <v>592.40800000000002</v>
      </c>
      <c r="H11474" s="18">
        <v>102.0379759229936</v>
      </c>
      <c r="I11474" s="19">
        <v>71.184976543913081</v>
      </c>
      <c r="J11474" s="20">
        <v>90.112475617470864</v>
      </c>
    </row>
    <row r="11475" spans="1:10" x14ac:dyDescent="0.25">
      <c r="A11475" s="26">
        <v>44316</v>
      </c>
      <c r="B11475" s="27">
        <v>0.5</v>
      </c>
      <c r="C11475" s="18">
        <v>6451.308</v>
      </c>
      <c r="D11475" s="19">
        <v>2875.69</v>
      </c>
      <c r="E11475" s="20">
        <v>3365.248</v>
      </c>
      <c r="F11475" s="19">
        <v>3.3319999999999999</v>
      </c>
      <c r="G11475" s="19">
        <v>673.899</v>
      </c>
      <c r="H11475" s="18">
        <v>102.19906919813654</v>
      </c>
      <c r="I11475" s="19">
        <v>70.926471507601391</v>
      </c>
      <c r="J11475" s="20">
        <v>91.895944785231535</v>
      </c>
    </row>
    <row r="11476" spans="1:10" x14ac:dyDescent="0.25">
      <c r="A11476" s="26">
        <v>44316</v>
      </c>
      <c r="B11476" s="27">
        <v>0.51041666666666663</v>
      </c>
      <c r="C11476" s="18">
        <v>6478.3639999999996</v>
      </c>
      <c r="D11476" s="19">
        <v>2930.261</v>
      </c>
      <c r="E11476" s="20">
        <v>3203.4340000000002</v>
      </c>
      <c r="F11476" s="19">
        <v>2.9279999999999999</v>
      </c>
      <c r="G11476" s="19">
        <v>455.85899999999998</v>
      </c>
      <c r="H11476" s="18">
        <v>102.62767964678117</v>
      </c>
      <c r="I11476" s="19">
        <v>72.272419254626044</v>
      </c>
      <c r="J11476" s="20">
        <v>87.477236146380122</v>
      </c>
    </row>
    <row r="11477" spans="1:10" x14ac:dyDescent="0.25">
      <c r="A11477" s="26">
        <v>44316</v>
      </c>
      <c r="B11477" s="27">
        <v>0.52083333333333337</v>
      </c>
      <c r="C11477" s="18">
        <v>6340.1450000000004</v>
      </c>
      <c r="D11477" s="19">
        <v>2816.7869999999998</v>
      </c>
      <c r="E11477" s="20">
        <v>3260.239</v>
      </c>
      <c r="F11477" s="19">
        <v>13.795999999999999</v>
      </c>
      <c r="G11477" s="19">
        <v>618.17200000000003</v>
      </c>
      <c r="H11477" s="18">
        <v>100.43806892822656</v>
      </c>
      <c r="I11477" s="19">
        <v>69.473678629644368</v>
      </c>
      <c r="J11477" s="20">
        <v>89.028429147170868</v>
      </c>
    </row>
    <row r="11478" spans="1:10" x14ac:dyDescent="0.25">
      <c r="A11478" s="26">
        <v>44316</v>
      </c>
      <c r="B11478" s="27">
        <v>0.53125</v>
      </c>
      <c r="C11478" s="18">
        <v>6624.1</v>
      </c>
      <c r="D11478" s="19">
        <v>3094.1219999999998</v>
      </c>
      <c r="E11478" s="20">
        <v>3204.134</v>
      </c>
      <c r="F11478" s="19">
        <v>0.45200000000000001</v>
      </c>
      <c r="G11478" s="19">
        <v>294.05399999999997</v>
      </c>
      <c r="H11478" s="18">
        <v>104.93637170561013</v>
      </c>
      <c r="I11478" s="19">
        <v>76.313912791031939</v>
      </c>
      <c r="J11478" s="20">
        <v>87.496351278860587</v>
      </c>
    </row>
    <row r="11479" spans="1:10" x14ac:dyDescent="0.25">
      <c r="A11479" s="26">
        <v>44316</v>
      </c>
      <c r="B11479" s="27">
        <v>0.54166666666666663</v>
      </c>
      <c r="C11479" s="18">
        <v>6472.6949999999997</v>
      </c>
      <c r="D11479" s="19">
        <v>3037.8739999999998</v>
      </c>
      <c r="E11479" s="20">
        <v>3118.7260000000001</v>
      </c>
      <c r="F11479" s="19">
        <v>0.18</v>
      </c>
      <c r="G11479" s="19">
        <v>252.827</v>
      </c>
      <c r="H11479" s="18">
        <v>102.53787359143794</v>
      </c>
      <c r="I11479" s="19">
        <v>74.926603251631107</v>
      </c>
      <c r="J11479" s="20">
        <v>85.164086657585415</v>
      </c>
    </row>
    <row r="11480" spans="1:10" x14ac:dyDescent="0.25">
      <c r="A11480" s="26">
        <v>44316</v>
      </c>
      <c r="B11480" s="27">
        <v>0.55208333333333337</v>
      </c>
      <c r="C11480" s="18">
        <v>6645.4380000000001</v>
      </c>
      <c r="D11480" s="19">
        <v>3065.0529999999999</v>
      </c>
      <c r="E11480" s="20">
        <v>3100.2190000000001</v>
      </c>
      <c r="F11480" s="19">
        <v>0.104</v>
      </c>
      <c r="G11480" s="19">
        <v>191.87299999999999</v>
      </c>
      <c r="H11480" s="18">
        <v>105.27439986029594</v>
      </c>
      <c r="I11480" s="19">
        <v>75.596950392353889</v>
      </c>
      <c r="J11480" s="20">
        <v>84.658709862133705</v>
      </c>
    </row>
    <row r="11481" spans="1:10" x14ac:dyDescent="0.25">
      <c r="A11481" s="26">
        <v>44316</v>
      </c>
      <c r="B11481" s="27">
        <v>0.5625</v>
      </c>
      <c r="C11481" s="18">
        <v>6516.8249999999998</v>
      </c>
      <c r="D11481" s="19">
        <v>2947.0459999999998</v>
      </c>
      <c r="E11481" s="20">
        <v>3057.4459999999999</v>
      </c>
      <c r="F11481" s="19">
        <v>0.14000000000000001</v>
      </c>
      <c r="G11481" s="19">
        <v>271.02600000000001</v>
      </c>
      <c r="H11481" s="18">
        <v>103.23696359360709</v>
      </c>
      <c r="I11481" s="19">
        <v>72.686407140752536</v>
      </c>
      <c r="J11481" s="20">
        <v>83.490693345580169</v>
      </c>
    </row>
    <row r="11482" spans="1:10" x14ac:dyDescent="0.25">
      <c r="A11482" s="26">
        <v>44316</v>
      </c>
      <c r="B11482" s="27">
        <v>0.57291666666666663</v>
      </c>
      <c r="C11482" s="18">
        <v>6308.6940000000004</v>
      </c>
      <c r="D11482" s="19">
        <v>2798.2020000000002</v>
      </c>
      <c r="E11482" s="20">
        <v>2997.3719999999998</v>
      </c>
      <c r="F11482" s="19">
        <v>7.1999999999999995E-2</v>
      </c>
      <c r="G11482" s="19">
        <v>359.52</v>
      </c>
      <c r="H11482" s="18">
        <v>99.939834628244199</v>
      </c>
      <c r="I11482" s="19">
        <v>69.015295259750971</v>
      </c>
      <c r="J11482" s="20">
        <v>81.850232676105591</v>
      </c>
    </row>
    <row r="11483" spans="1:10" x14ac:dyDescent="0.25">
      <c r="A11483" s="26">
        <v>44316</v>
      </c>
      <c r="B11483" s="27">
        <v>0.58333333333333337</v>
      </c>
      <c r="C11483" s="18">
        <v>6266.7179999999998</v>
      </c>
      <c r="D11483" s="19">
        <v>2789.9969999999998</v>
      </c>
      <c r="E11483" s="20">
        <v>2938.81</v>
      </c>
      <c r="F11483" s="19">
        <v>0.104</v>
      </c>
      <c r="G11483" s="19">
        <v>299.97699999999998</v>
      </c>
      <c r="H11483" s="18">
        <v>99.274867441952523</v>
      </c>
      <c r="I11483" s="19">
        <v>68.81292584624677</v>
      </c>
      <c r="J11483" s="20">
        <v>80.25106069278884</v>
      </c>
    </row>
    <row r="11484" spans="1:10" x14ac:dyDescent="0.25">
      <c r="A11484" s="26">
        <v>44316</v>
      </c>
      <c r="B11484" s="27">
        <v>0.59375</v>
      </c>
      <c r="C11484" s="18">
        <v>6281.5709999999999</v>
      </c>
      <c r="D11484" s="19">
        <v>2825.627</v>
      </c>
      <c r="E11484" s="20">
        <v>2923.7809999999999</v>
      </c>
      <c r="F11484" s="19">
        <v>6.8000000000000005E-2</v>
      </c>
      <c r="G11484" s="19">
        <v>255.934</v>
      </c>
      <c r="H11484" s="18">
        <v>99.510162792104751</v>
      </c>
      <c r="I11484" s="19">
        <v>69.69170978325522</v>
      </c>
      <c r="J11484" s="20">
        <v>79.840658798432997</v>
      </c>
    </row>
    <row r="11485" spans="1:10" x14ac:dyDescent="0.25">
      <c r="A11485" s="26">
        <v>44316</v>
      </c>
      <c r="B11485" s="27">
        <v>0.60416666666666663</v>
      </c>
      <c r="C11485" s="18">
        <v>6257.37</v>
      </c>
      <c r="D11485" s="19">
        <v>2766.232</v>
      </c>
      <c r="E11485" s="20">
        <v>2883.402</v>
      </c>
      <c r="F11485" s="19">
        <v>0.12</v>
      </c>
      <c r="G11485" s="19">
        <v>267.916</v>
      </c>
      <c r="H11485" s="18">
        <v>99.12678012402192</v>
      </c>
      <c r="I11485" s="19">
        <v>68.226782139735235</v>
      </c>
      <c r="J11485" s="20">
        <v>78.738016034962698</v>
      </c>
    </row>
    <row r="11486" spans="1:10" x14ac:dyDescent="0.25">
      <c r="A11486" s="26">
        <v>44316</v>
      </c>
      <c r="B11486" s="27">
        <v>0.61458333333333337</v>
      </c>
      <c r="C11486" s="18">
        <v>6135.1559999999999</v>
      </c>
      <c r="D11486" s="19">
        <v>2722.451</v>
      </c>
      <c r="E11486" s="20">
        <v>2855.4639999999999</v>
      </c>
      <c r="F11486" s="19">
        <v>4.8000000000000001E-2</v>
      </c>
      <c r="G11486" s="19">
        <v>276.98099999999999</v>
      </c>
      <c r="H11486" s="18">
        <v>97.190714283888255</v>
      </c>
      <c r="I11486" s="19">
        <v>67.146960653735604</v>
      </c>
      <c r="J11486" s="20">
        <v>77.975103790334728</v>
      </c>
    </row>
    <row r="11487" spans="1:10" x14ac:dyDescent="0.25">
      <c r="A11487" s="26">
        <v>44316</v>
      </c>
      <c r="B11487" s="27">
        <v>0.625</v>
      </c>
      <c r="C11487" s="18">
        <v>5906.607</v>
      </c>
      <c r="D11487" s="19">
        <v>2585.0450000000001</v>
      </c>
      <c r="E11487" s="20">
        <v>2765.09</v>
      </c>
      <c r="F11487" s="19">
        <v>5.3760000000000003</v>
      </c>
      <c r="G11487" s="19">
        <v>323.04300000000001</v>
      </c>
      <c r="H11487" s="18">
        <v>93.57013143988749</v>
      </c>
      <c r="I11487" s="19">
        <v>63.757957407915129</v>
      </c>
      <c r="J11487" s="20">
        <v>75.507230957776628</v>
      </c>
    </row>
    <row r="11488" spans="1:10" x14ac:dyDescent="0.25">
      <c r="A11488" s="26">
        <v>44316</v>
      </c>
      <c r="B11488" s="27">
        <v>0.63541666666666663</v>
      </c>
      <c r="C11488" s="18">
        <v>5958.3469999999998</v>
      </c>
      <c r="D11488" s="19">
        <v>2614.6039999999998</v>
      </c>
      <c r="E11488" s="20">
        <v>2789.413</v>
      </c>
      <c r="F11488" s="19">
        <v>0.78</v>
      </c>
      <c r="G11488" s="19">
        <v>308.15800000000002</v>
      </c>
      <c r="H11488" s="18">
        <v>94.389776051540125</v>
      </c>
      <c r="I11488" s="19">
        <v>64.487005243840827</v>
      </c>
      <c r="J11488" s="20">
        <v>76.171427196808978</v>
      </c>
    </row>
    <row r="11489" spans="1:10" x14ac:dyDescent="0.25">
      <c r="A11489" s="26">
        <v>44316</v>
      </c>
      <c r="B11489" s="27">
        <v>0.64583333333333337</v>
      </c>
      <c r="C11489" s="18">
        <v>5893.9070000000002</v>
      </c>
      <c r="D11489" s="19">
        <v>2560.4160000000002</v>
      </c>
      <c r="E11489" s="20">
        <v>2723.4690000000001</v>
      </c>
      <c r="F11489" s="19">
        <v>9.2279999999999998</v>
      </c>
      <c r="G11489" s="19">
        <v>284.77699999999999</v>
      </c>
      <c r="H11489" s="18">
        <v>93.36894306400832</v>
      </c>
      <c r="I11489" s="19">
        <v>63.150503869195475</v>
      </c>
      <c r="J11489" s="20">
        <v>74.370672487819547</v>
      </c>
    </row>
    <row r="11490" spans="1:10" x14ac:dyDescent="0.25">
      <c r="A11490" s="26">
        <v>44316</v>
      </c>
      <c r="B11490" s="27">
        <v>0.65625</v>
      </c>
      <c r="C11490" s="18">
        <v>5670.4539999999997</v>
      </c>
      <c r="D11490" s="19">
        <v>2471.9670000000001</v>
      </c>
      <c r="E11490" s="20">
        <v>2711.9639999999999</v>
      </c>
      <c r="F11490" s="19">
        <v>8.8919999999999995</v>
      </c>
      <c r="G11490" s="19">
        <v>368.48</v>
      </c>
      <c r="H11490" s="18">
        <v>89.829089036029615</v>
      </c>
      <c r="I11490" s="19">
        <v>60.96898378936217</v>
      </c>
      <c r="J11490" s="20">
        <v>74.056501631836838</v>
      </c>
    </row>
    <row r="11491" spans="1:10" x14ac:dyDescent="0.25">
      <c r="A11491" s="26">
        <v>44316</v>
      </c>
      <c r="B11491" s="27">
        <v>0.66666666666666663</v>
      </c>
      <c r="C11491" s="18">
        <v>5739.49</v>
      </c>
      <c r="D11491" s="19">
        <v>2488.0360000000001</v>
      </c>
      <c r="E11491" s="20">
        <v>2705.8429999999998</v>
      </c>
      <c r="F11491" s="19">
        <v>28.547999999999998</v>
      </c>
      <c r="G11491" s="19">
        <v>335.27199999999999</v>
      </c>
      <c r="H11491" s="18">
        <v>90.922730037383531</v>
      </c>
      <c r="I11491" s="19">
        <v>61.365312138612488</v>
      </c>
      <c r="J11491" s="20">
        <v>73.889353451961114</v>
      </c>
    </row>
    <row r="11492" spans="1:10" x14ac:dyDescent="0.25">
      <c r="A11492" s="26">
        <v>44316</v>
      </c>
      <c r="B11492" s="27">
        <v>0.67708333333333337</v>
      </c>
      <c r="C11492" s="18">
        <v>5770.5510000000004</v>
      </c>
      <c r="D11492" s="19">
        <v>2410.085</v>
      </c>
      <c r="E11492" s="20">
        <v>2867.1109999999999</v>
      </c>
      <c r="F11492" s="19">
        <v>32.508000000000003</v>
      </c>
      <c r="G11492" s="19">
        <v>571.98699999999997</v>
      </c>
      <c r="H11492" s="18">
        <v>91.414786111649917</v>
      </c>
      <c r="I11492" s="19">
        <v>59.442716385770893</v>
      </c>
      <c r="J11492" s="20">
        <v>78.293152287477753</v>
      </c>
    </row>
    <row r="11493" spans="1:10" x14ac:dyDescent="0.25">
      <c r="A11493" s="26">
        <v>44316</v>
      </c>
      <c r="B11493" s="27">
        <v>0.6875</v>
      </c>
      <c r="C11493" s="18">
        <v>6045.7470000000003</v>
      </c>
      <c r="D11493" s="19">
        <v>2571.7840000000001</v>
      </c>
      <c r="E11493" s="20">
        <v>2860.8989999999999</v>
      </c>
      <c r="F11493" s="19">
        <v>18.367999999999999</v>
      </c>
      <c r="G11493" s="19">
        <v>412.19299999999998</v>
      </c>
      <c r="H11493" s="18">
        <v>95.774332276094469</v>
      </c>
      <c r="I11493" s="19">
        <v>63.430886013341201</v>
      </c>
      <c r="J11493" s="20">
        <v>78.123519140379571</v>
      </c>
    </row>
    <row r="11494" spans="1:10" x14ac:dyDescent="0.25">
      <c r="A11494" s="26">
        <v>44316</v>
      </c>
      <c r="B11494" s="27">
        <v>0.69791666666666663</v>
      </c>
      <c r="C11494" s="18">
        <v>6377.8549999999996</v>
      </c>
      <c r="D11494" s="19">
        <v>2761.0419999999999</v>
      </c>
      <c r="E11494" s="20">
        <v>2820.067</v>
      </c>
      <c r="F11494" s="19">
        <v>0.76400000000000001</v>
      </c>
      <c r="G11494" s="19">
        <v>178.94399999999999</v>
      </c>
      <c r="H11494" s="18">
        <v>101.03545583014809</v>
      </c>
      <c r="I11494" s="19">
        <v>68.09877516154063</v>
      </c>
      <c r="J11494" s="20">
        <v>77.008506155461205</v>
      </c>
    </row>
    <row r="11495" spans="1:10" x14ac:dyDescent="0.25">
      <c r="A11495" s="26">
        <v>44316</v>
      </c>
      <c r="B11495" s="27">
        <v>0.70833333333333337</v>
      </c>
      <c r="C11495" s="18">
        <v>6366.0709999999999</v>
      </c>
      <c r="D11495" s="19">
        <v>2846.6410000000001</v>
      </c>
      <c r="E11495" s="20">
        <v>2896.0940000000001</v>
      </c>
      <c r="F11495" s="19">
        <v>0.73199999999999998</v>
      </c>
      <c r="G11495" s="19">
        <v>172.27600000000001</v>
      </c>
      <c r="H11495" s="18">
        <v>100.84877836389927</v>
      </c>
      <c r="I11495" s="19">
        <v>70.210002392076319</v>
      </c>
      <c r="J11495" s="20">
        <v>79.084600694165871</v>
      </c>
    </row>
    <row r="11496" spans="1:10" x14ac:dyDescent="0.25">
      <c r="A11496" s="26">
        <v>44316</v>
      </c>
      <c r="B11496" s="27">
        <v>0.71875</v>
      </c>
      <c r="C11496" s="18">
        <v>6432.1980000000003</v>
      </c>
      <c r="D11496" s="19">
        <v>2876.49</v>
      </c>
      <c r="E11496" s="20">
        <v>2931.866</v>
      </c>
      <c r="F11496" s="19">
        <v>3.1320000000000001</v>
      </c>
      <c r="G11496" s="19">
        <v>182.709</v>
      </c>
      <c r="H11496" s="18">
        <v>101.89633613805378</v>
      </c>
      <c r="I11496" s="19">
        <v>70.946202833720022</v>
      </c>
      <c r="J11496" s="20">
        <v>80.061438578582511</v>
      </c>
    </row>
    <row r="11497" spans="1:10" x14ac:dyDescent="0.25">
      <c r="A11497" s="26">
        <v>44316</v>
      </c>
      <c r="B11497" s="27">
        <v>0.72916666666666663</v>
      </c>
      <c r="C11497" s="18">
        <v>6373.6390000000001</v>
      </c>
      <c r="D11497" s="19">
        <v>2822.471</v>
      </c>
      <c r="E11497" s="20">
        <v>2897.558</v>
      </c>
      <c r="F11497" s="19">
        <v>2.496</v>
      </c>
      <c r="G11497" s="19">
        <v>191.65100000000001</v>
      </c>
      <c r="H11497" s="18">
        <v>100.96866762599798</v>
      </c>
      <c r="I11497" s="19">
        <v>69.613869701717235</v>
      </c>
      <c r="J11497" s="20">
        <v>79.124578628382181</v>
      </c>
    </row>
    <row r="11498" spans="1:10" x14ac:dyDescent="0.25">
      <c r="A11498" s="26">
        <v>44316</v>
      </c>
      <c r="B11498" s="27">
        <v>0.73958333333333337</v>
      </c>
      <c r="C11498" s="18">
        <v>5933.3649999999998</v>
      </c>
      <c r="D11498" s="19">
        <v>2972.375</v>
      </c>
      <c r="E11498" s="20">
        <v>3005.0949999999998</v>
      </c>
      <c r="F11498" s="19">
        <v>0.432</v>
      </c>
      <c r="G11498" s="19">
        <v>153.56299999999999</v>
      </c>
      <c r="H11498" s="18">
        <v>93.994021090420944</v>
      </c>
      <c r="I11498" s="19">
        <v>73.311125589825991</v>
      </c>
      <c r="J11498" s="20">
        <v>82.061127202029482</v>
      </c>
    </row>
    <row r="11499" spans="1:10" x14ac:dyDescent="0.25">
      <c r="A11499" s="26">
        <v>44316</v>
      </c>
      <c r="B11499" s="27">
        <v>0.75</v>
      </c>
      <c r="C11499" s="18">
        <v>6095.085</v>
      </c>
      <c r="D11499" s="19">
        <v>3099.047</v>
      </c>
      <c r="E11499" s="20">
        <v>3110.6750000000002</v>
      </c>
      <c r="F11499" s="19">
        <v>0.06</v>
      </c>
      <c r="G11499" s="19">
        <v>139.03800000000001</v>
      </c>
      <c r="H11499" s="18">
        <v>96.555925353978452</v>
      </c>
      <c r="I11499" s="19">
        <v>76.43538376744975</v>
      </c>
      <c r="J11499" s="20">
        <v>84.944235326727807</v>
      </c>
    </row>
    <row r="11500" spans="1:10" x14ac:dyDescent="0.25">
      <c r="A11500" s="26">
        <v>44316</v>
      </c>
      <c r="B11500" s="27">
        <v>0.76041666666666663</v>
      </c>
      <c r="C11500" s="18">
        <v>6065.5259999999998</v>
      </c>
      <c r="D11500" s="19">
        <v>3153.2049999999999</v>
      </c>
      <c r="E11500" s="20">
        <v>3147.5949999999998</v>
      </c>
      <c r="F11500" s="19">
        <v>8.0000000000000002E-3</v>
      </c>
      <c r="G11500" s="19">
        <v>114.46599999999999</v>
      </c>
      <c r="H11500" s="18">
        <v>96.087663369520769</v>
      </c>
      <c r="I11500" s="19">
        <v>77.771145217365657</v>
      </c>
      <c r="J11500" s="20">
        <v>85.952422028412414</v>
      </c>
    </row>
    <row r="11501" spans="1:10" x14ac:dyDescent="0.25">
      <c r="A11501" s="26">
        <v>44316</v>
      </c>
      <c r="B11501" s="27">
        <v>0.77083333333333337</v>
      </c>
      <c r="C11501" s="18">
        <v>6050.6490000000003</v>
      </c>
      <c r="D11501" s="19">
        <v>3162.5889999999999</v>
      </c>
      <c r="E11501" s="20">
        <v>3161.3539999999998</v>
      </c>
      <c r="F11501" s="19">
        <v>1.2E-2</v>
      </c>
      <c r="G11501" s="19">
        <v>122.039</v>
      </c>
      <c r="H11501" s="18">
        <v>95.851987820862945</v>
      </c>
      <c r="I11501" s="19">
        <v>78.002593672737177</v>
      </c>
      <c r="J11501" s="20">
        <v>86.328143610982252</v>
      </c>
    </row>
    <row r="11502" spans="1:10" x14ac:dyDescent="0.25">
      <c r="A11502" s="26">
        <v>44316</v>
      </c>
      <c r="B11502" s="27">
        <v>0.78125</v>
      </c>
      <c r="C11502" s="18">
        <v>5897.2979999999998</v>
      </c>
      <c r="D11502" s="19">
        <v>3099.9749999999999</v>
      </c>
      <c r="E11502" s="20">
        <v>3100.3969999999999</v>
      </c>
      <c r="F11502" s="19">
        <v>2.4E-2</v>
      </c>
      <c r="G11502" s="19">
        <v>121.718</v>
      </c>
      <c r="H11502" s="18">
        <v>93.422661944528485</v>
      </c>
      <c r="I11502" s="19">
        <v>76.458272105747355</v>
      </c>
      <c r="J11502" s="20">
        <v>84.663570567250162</v>
      </c>
    </row>
    <row r="11503" spans="1:10" x14ac:dyDescent="0.25">
      <c r="A11503" s="26">
        <v>44316</v>
      </c>
      <c r="B11503" s="27">
        <v>0.79166666666666663</v>
      </c>
      <c r="C11503" s="18">
        <v>5997.375</v>
      </c>
      <c r="D11503" s="19">
        <v>3156.4470000000001</v>
      </c>
      <c r="E11503" s="20">
        <v>3125.8409999999999</v>
      </c>
      <c r="F11503" s="19">
        <v>0.02</v>
      </c>
      <c r="G11503" s="19">
        <v>83.266000000000005</v>
      </c>
      <c r="H11503" s="18">
        <v>95.008042188060799</v>
      </c>
      <c r="I11503" s="19">
        <v>77.851106416461406</v>
      </c>
      <c r="J11503" s="20">
        <v>85.358378325583402</v>
      </c>
    </row>
    <row r="11504" spans="1:10" x14ac:dyDescent="0.25">
      <c r="A11504" s="26">
        <v>44316</v>
      </c>
      <c r="B11504" s="27">
        <v>0.80208333333333337</v>
      </c>
      <c r="C11504" s="18">
        <v>5957.5290000000005</v>
      </c>
      <c r="D11504" s="19">
        <v>3101.605</v>
      </c>
      <c r="E11504" s="20">
        <v>3077.93</v>
      </c>
      <c r="F11504" s="19">
        <v>1.2E-2</v>
      </c>
      <c r="G11504" s="19">
        <v>101.72499999999999</v>
      </c>
      <c r="H11504" s="18">
        <v>94.376817619140994</v>
      </c>
      <c r="I11504" s="19">
        <v>76.498474682714075</v>
      </c>
      <c r="J11504" s="20">
        <v>84.050056736623176</v>
      </c>
    </row>
    <row r="11505" spans="1:10" x14ac:dyDescent="0.25">
      <c r="A11505" s="26">
        <v>44316</v>
      </c>
      <c r="B11505" s="27">
        <v>0.8125</v>
      </c>
      <c r="C11505" s="18">
        <v>6055.4549999999999</v>
      </c>
      <c r="D11505" s="19">
        <v>3119.5839999999998</v>
      </c>
      <c r="E11505" s="20">
        <v>3068.462</v>
      </c>
      <c r="F11505" s="19">
        <v>0.02</v>
      </c>
      <c r="G11505" s="19">
        <v>72.605999999999995</v>
      </c>
      <c r="H11505" s="18">
        <v>95.928122571609023</v>
      </c>
      <c r="I11505" s="19">
        <v>76.941911573072616</v>
      </c>
      <c r="J11505" s="20">
        <v>83.791510916158657</v>
      </c>
    </row>
    <row r="11506" spans="1:10" x14ac:dyDescent="0.25">
      <c r="A11506" s="26">
        <v>44316</v>
      </c>
      <c r="B11506" s="27">
        <v>0.82291666666666663</v>
      </c>
      <c r="C11506" s="18">
        <v>6307.4459999999999</v>
      </c>
      <c r="D11506" s="19">
        <v>3116.7649999999999</v>
      </c>
      <c r="E11506" s="20">
        <v>3056.4050000000002</v>
      </c>
      <c r="F11506" s="19">
        <v>8.0000000000000002E-3</v>
      </c>
      <c r="G11506" s="19">
        <v>55.447000000000003</v>
      </c>
      <c r="H11506" s="18">
        <v>99.920064305953076</v>
      </c>
      <c r="I11506" s="19">
        <v>76.872383312662095</v>
      </c>
      <c r="J11506" s="20">
        <v>83.462266412848507</v>
      </c>
    </row>
    <row r="11507" spans="1:10" x14ac:dyDescent="0.25">
      <c r="A11507" s="26">
        <v>44316</v>
      </c>
      <c r="B11507" s="27">
        <v>0.83333333333333337</v>
      </c>
      <c r="C11507" s="18">
        <v>6359.7659999999996</v>
      </c>
      <c r="D11507" s="19">
        <v>3164.5410000000002</v>
      </c>
      <c r="E11507" s="20">
        <v>3088.6439999999998</v>
      </c>
      <c r="F11507" s="19">
        <v>8.0000000000000002E-3</v>
      </c>
      <c r="G11507" s="19">
        <v>44.08</v>
      </c>
      <c r="H11507" s="18">
        <v>100.74889704815767</v>
      </c>
      <c r="I11507" s="19">
        <v>78.050738108466646</v>
      </c>
      <c r="J11507" s="20">
        <v>84.342627492902935</v>
      </c>
    </row>
    <row r="11508" spans="1:10" x14ac:dyDescent="0.25">
      <c r="A11508" s="26">
        <v>44316</v>
      </c>
      <c r="B11508" s="27">
        <v>0.84375</v>
      </c>
      <c r="C11508" s="18">
        <v>6475.6890000000003</v>
      </c>
      <c r="D11508" s="19">
        <v>3179.6880000000001</v>
      </c>
      <c r="E11508" s="20">
        <v>3087.6860000000001</v>
      </c>
      <c r="F11508" s="19">
        <v>1.2E-2</v>
      </c>
      <c r="G11508" s="19">
        <v>32.115000000000002</v>
      </c>
      <c r="H11508" s="18">
        <v>102.58530335501136</v>
      </c>
      <c r="I11508" s="19">
        <v>78.424326104365235</v>
      </c>
      <c r="J11508" s="20">
        <v>84.316467068736813</v>
      </c>
    </row>
    <row r="11509" spans="1:10" x14ac:dyDescent="0.25">
      <c r="A11509" s="26">
        <v>44316</v>
      </c>
      <c r="B11509" s="27">
        <v>0.85416666666666663</v>
      </c>
      <c r="C11509" s="18">
        <v>6437.5290000000005</v>
      </c>
      <c r="D11509" s="19">
        <v>3145.4769999999999</v>
      </c>
      <c r="E11509" s="20">
        <v>3057.4929999999999</v>
      </c>
      <c r="F11509" s="19">
        <v>1.2E-2</v>
      </c>
      <c r="G11509" s="19">
        <v>33.094999999999999</v>
      </c>
      <c r="H11509" s="18">
        <v>101.98078773110984</v>
      </c>
      <c r="I11509" s="19">
        <v>77.580540607059703</v>
      </c>
      <c r="J11509" s="20">
        <v>83.491976790189582</v>
      </c>
    </row>
    <row r="11510" spans="1:10" x14ac:dyDescent="0.25">
      <c r="A11510" s="26">
        <v>44316</v>
      </c>
      <c r="B11510" s="27">
        <v>0.86458333333333337</v>
      </c>
      <c r="C11510" s="18">
        <v>6418.0889999999999</v>
      </c>
      <c r="D11510" s="19">
        <v>3118.4780000000001</v>
      </c>
      <c r="E11510" s="20">
        <v>3034.9940000000001</v>
      </c>
      <c r="F11510" s="19">
        <v>1.2E-2</v>
      </c>
      <c r="G11510" s="19">
        <v>42.093000000000004</v>
      </c>
      <c r="H11510" s="18">
        <v>101.6728269415751</v>
      </c>
      <c r="I11510" s="19">
        <v>76.914633014713615</v>
      </c>
      <c r="J11510" s="20">
        <v>82.877589124934929</v>
      </c>
    </row>
    <row r="11511" spans="1:10" x14ac:dyDescent="0.25">
      <c r="A11511" s="26">
        <v>44316</v>
      </c>
      <c r="B11511" s="27">
        <v>0.875</v>
      </c>
      <c r="C11511" s="18">
        <v>6384.9660000000003</v>
      </c>
      <c r="D11511" s="19">
        <v>3017.0540000000001</v>
      </c>
      <c r="E11511" s="20">
        <v>2938.8</v>
      </c>
      <c r="F11511" s="19">
        <v>8.0000000000000002E-3</v>
      </c>
      <c r="G11511" s="19">
        <v>46.109000000000002</v>
      </c>
      <c r="H11511" s="18">
        <v>101.14810547903605</v>
      </c>
      <c r="I11511" s="19">
        <v>74.413095489393783</v>
      </c>
      <c r="J11511" s="20">
        <v>80.250787619467701</v>
      </c>
    </row>
    <row r="11512" spans="1:10" x14ac:dyDescent="0.25">
      <c r="A11512" s="26">
        <v>44316</v>
      </c>
      <c r="B11512" s="27">
        <v>0.88541666666666663</v>
      </c>
      <c r="C11512" s="18">
        <v>6322.32</v>
      </c>
      <c r="D11512" s="19">
        <v>3062.9690000000001</v>
      </c>
      <c r="E11512" s="20">
        <v>2988.288</v>
      </c>
      <c r="F11512" s="19">
        <v>0</v>
      </c>
      <c r="G11512" s="19">
        <v>45.317</v>
      </c>
      <c r="H11512" s="18">
        <v>100.1556923297977</v>
      </c>
      <c r="I11512" s="19">
        <v>75.545550287814862</v>
      </c>
      <c r="J11512" s="20">
        <v>81.602172871173224</v>
      </c>
    </row>
    <row r="11513" spans="1:10" x14ac:dyDescent="0.25">
      <c r="A11513" s="26">
        <v>44316</v>
      </c>
      <c r="B11513" s="27">
        <v>0.89583333333333337</v>
      </c>
      <c r="C11513" s="18">
        <v>6554.88</v>
      </c>
      <c r="D11513" s="19">
        <v>3097.3679999999999</v>
      </c>
      <c r="E11513" s="20">
        <v>3008.5430000000001</v>
      </c>
      <c r="F11513" s="19">
        <v>0</v>
      </c>
      <c r="G11513" s="19">
        <v>34.284999999999997</v>
      </c>
      <c r="H11513" s="18">
        <v>103.83981584904662</v>
      </c>
      <c r="I11513" s="19">
        <v>76.393972646758272</v>
      </c>
      <c r="J11513" s="20">
        <v>82.155282883161902</v>
      </c>
    </row>
    <row r="11514" spans="1:10" x14ac:dyDescent="0.25">
      <c r="A11514" s="26">
        <v>44316</v>
      </c>
      <c r="B11514" s="27">
        <v>0.90625</v>
      </c>
      <c r="C11514" s="18">
        <v>6445.4549999999999</v>
      </c>
      <c r="D11514" s="19">
        <v>3105.5810000000001</v>
      </c>
      <c r="E11514" s="20">
        <v>2985.3220000000001</v>
      </c>
      <c r="F11514" s="19">
        <v>0.02</v>
      </c>
      <c r="G11514" s="19">
        <v>3.5409999999999999</v>
      </c>
      <c r="H11514" s="18">
        <v>102.10634828758371</v>
      </c>
      <c r="I11514" s="19">
        <v>76.596539373523655</v>
      </c>
      <c r="J11514" s="20">
        <v>81.52117932412024</v>
      </c>
    </row>
    <row r="11515" spans="1:10" x14ac:dyDescent="0.25">
      <c r="A11515" s="26">
        <v>44316</v>
      </c>
      <c r="B11515" s="27">
        <v>0.91666666666666663</v>
      </c>
      <c r="C11515" s="18">
        <v>6482.8860000000004</v>
      </c>
      <c r="D11515" s="19">
        <v>3044.636</v>
      </c>
      <c r="E11515" s="20">
        <v>2933.9430000000002</v>
      </c>
      <c r="F11515" s="19">
        <v>8.0000000000000002E-3</v>
      </c>
      <c r="G11515" s="19">
        <v>3.5409999999999999</v>
      </c>
      <c r="H11515" s="18">
        <v>102.6993153818777</v>
      </c>
      <c r="I11515" s="19">
        <v>75.093382285648829</v>
      </c>
      <c r="J11515" s="20">
        <v>80.118155907385301</v>
      </c>
    </row>
    <row r="11516" spans="1:10" x14ac:dyDescent="0.25">
      <c r="A11516" s="26">
        <v>44316</v>
      </c>
      <c r="B11516" s="27">
        <v>0.92708333333333337</v>
      </c>
      <c r="C11516" s="18">
        <v>6170.88</v>
      </c>
      <c r="D11516" s="19">
        <v>2928.7080000000001</v>
      </c>
      <c r="E11516" s="20">
        <v>2847.05</v>
      </c>
      <c r="F11516" s="19">
        <v>0</v>
      </c>
      <c r="G11516" s="19">
        <v>40.716999999999999</v>
      </c>
      <c r="H11516" s="18">
        <v>97.75663975947154</v>
      </c>
      <c r="I11516" s="19">
        <v>72.234115817798255</v>
      </c>
      <c r="J11516" s="20">
        <v>77.745339897919393</v>
      </c>
    </row>
    <row r="11517" spans="1:10" x14ac:dyDescent="0.25">
      <c r="A11517" s="26">
        <v>44316</v>
      </c>
      <c r="B11517" s="27">
        <v>0.9375</v>
      </c>
      <c r="C11517" s="18">
        <v>6054</v>
      </c>
      <c r="D11517" s="19">
        <v>2806.9859999999999</v>
      </c>
      <c r="E11517" s="20">
        <v>2739.1930000000002</v>
      </c>
      <c r="F11517" s="19">
        <v>0</v>
      </c>
      <c r="G11517" s="19">
        <v>51.197000000000003</v>
      </c>
      <c r="H11517" s="18">
        <v>95.905073037207117</v>
      </c>
      <c r="I11517" s="19">
        <v>69.231945220533504</v>
      </c>
      <c r="J11517" s="20">
        <v>74.800052977995307</v>
      </c>
    </row>
    <row r="11518" spans="1:10" x14ac:dyDescent="0.25">
      <c r="A11518" s="26">
        <v>44316</v>
      </c>
      <c r="B11518" s="27">
        <v>0.94791666666666663</v>
      </c>
      <c r="C11518" s="18">
        <v>5962.08</v>
      </c>
      <c r="D11518" s="19">
        <v>2680.5149999999999</v>
      </c>
      <c r="E11518" s="20">
        <v>2618.0949999999998</v>
      </c>
      <c r="F11518" s="19">
        <v>0</v>
      </c>
      <c r="G11518" s="19">
        <v>51.813000000000002</v>
      </c>
      <c r="H11518" s="18">
        <v>94.448912760765083</v>
      </c>
      <c r="I11518" s="19">
        <v>66.112644538597053</v>
      </c>
      <c r="J11518" s="20">
        <v>71.493189673536904</v>
      </c>
    </row>
    <row r="11519" spans="1:10" x14ac:dyDescent="0.25">
      <c r="A11519" s="26">
        <v>44316</v>
      </c>
      <c r="B11519" s="27">
        <v>0.95833333333333337</v>
      </c>
      <c r="C11519" s="18">
        <v>5950.32</v>
      </c>
      <c r="D11519" s="19">
        <v>2582.9490000000001</v>
      </c>
      <c r="E11519" s="20">
        <v>2514.049</v>
      </c>
      <c r="F11519" s="19">
        <v>0</v>
      </c>
      <c r="G11519" s="19">
        <v>51.308999999999997</v>
      </c>
      <c r="H11519" s="18">
        <v>94.262615493021841</v>
      </c>
      <c r="I11519" s="19">
        <v>63.706261333484321</v>
      </c>
      <c r="J11519" s="20">
        <v>68.651970996302964</v>
      </c>
    </row>
    <row r="11520" spans="1:10" x14ac:dyDescent="0.25">
      <c r="A11520" s="26">
        <v>44316</v>
      </c>
      <c r="B11520" s="27">
        <v>0.96875</v>
      </c>
      <c r="C11520" s="18">
        <v>5652.24</v>
      </c>
      <c r="D11520" s="19">
        <v>2475.5700000000002</v>
      </c>
      <c r="E11520" s="20">
        <v>2412.3829999999998</v>
      </c>
      <c r="F11520" s="19">
        <v>0</v>
      </c>
      <c r="G11520" s="19">
        <v>51.829000000000001</v>
      </c>
      <c r="H11520" s="18">
        <v>89.540550053489198</v>
      </c>
      <c r="I11520" s="19">
        <v>61.057848749368951</v>
      </c>
      <c r="J11520" s="20">
        <v>65.875743769502634</v>
      </c>
    </row>
    <row r="11521" spans="1:10" x14ac:dyDescent="0.25">
      <c r="A11521" s="26">
        <v>44316</v>
      </c>
      <c r="B11521" s="27">
        <v>0.97916666666666663</v>
      </c>
      <c r="C11521" s="18">
        <v>5630.64</v>
      </c>
      <c r="D11521" s="19">
        <v>2354.4569999999999</v>
      </c>
      <c r="E11521" s="20">
        <v>2292.25</v>
      </c>
      <c r="F11521" s="19">
        <v>0</v>
      </c>
      <c r="G11521" s="19">
        <v>51.301000000000002</v>
      </c>
      <c r="H11521" s="18">
        <v>89.198371398450604</v>
      </c>
      <c r="I11521" s="19">
        <v>58.070698624112005</v>
      </c>
      <c r="J11521" s="20">
        <v>62.595232040535194</v>
      </c>
    </row>
    <row r="11522" spans="1:10" x14ac:dyDescent="0.25">
      <c r="A11522" s="26">
        <v>44316</v>
      </c>
      <c r="B11522" s="27">
        <v>0.98958333333333337</v>
      </c>
      <c r="C11522" s="18">
        <v>5386.08</v>
      </c>
      <c r="D11522" s="19">
        <v>2251.8870000000002</v>
      </c>
      <c r="E11522" s="20">
        <v>2188.1370000000002</v>
      </c>
      <c r="F11522" s="19">
        <v>0</v>
      </c>
      <c r="G11522" s="19">
        <v>51.749000000000002</v>
      </c>
      <c r="H11522" s="18">
        <v>85.324148626402462</v>
      </c>
      <c r="I11522" s="19">
        <v>55.540895974127253</v>
      </c>
      <c r="J11522" s="20">
        <v>59.752183772049541</v>
      </c>
    </row>
    <row r="11523" spans="1:10" x14ac:dyDescent="0.25">
      <c r="A11523" s="26">
        <v>44317</v>
      </c>
      <c r="B11523" s="27">
        <v>0</v>
      </c>
      <c r="C11523" s="18">
        <v>5359.2</v>
      </c>
      <c r="D11523" s="19">
        <v>2149.2069999999999</v>
      </c>
      <c r="E11523" s="20">
        <v>2091.58</v>
      </c>
      <c r="F11523" s="19">
        <v>0</v>
      </c>
      <c r="G11523" s="19">
        <v>52.173000000000002</v>
      </c>
      <c r="H11523" s="18">
        <v>84.898326300132211</v>
      </c>
      <c r="I11523" s="19">
        <v>53.008380266801169</v>
      </c>
      <c r="J11523" s="20">
        <v>57.11546970502458</v>
      </c>
    </row>
    <row r="11524" spans="1:10" x14ac:dyDescent="0.25">
      <c r="A11524" s="26">
        <v>44317</v>
      </c>
      <c r="B11524" s="27">
        <v>1.0416666666666666E-2</v>
      </c>
      <c r="C11524" s="18">
        <v>5421.12</v>
      </c>
      <c r="D11524" s="19">
        <v>2055.134</v>
      </c>
      <c r="E11524" s="20">
        <v>2002.0630000000001</v>
      </c>
      <c r="F11524" s="19">
        <v>0</v>
      </c>
      <c r="G11524" s="19">
        <v>55.365000000000002</v>
      </c>
      <c r="H11524" s="18">
        <v>85.879238444576188</v>
      </c>
      <c r="I11524" s="19">
        <v>50.688148964353907</v>
      </c>
      <c r="J11524" s="20">
        <v>54.670999256089004</v>
      </c>
    </row>
    <row r="11525" spans="1:10" x14ac:dyDescent="0.25">
      <c r="A11525" s="26">
        <v>44317</v>
      </c>
      <c r="B11525" s="27">
        <v>2.0833333333333332E-2</v>
      </c>
      <c r="C11525" s="18">
        <v>5301.12</v>
      </c>
      <c r="D11525" s="19">
        <v>1974.2909999999999</v>
      </c>
      <c r="E11525" s="20">
        <v>1914.4290000000001</v>
      </c>
      <c r="F11525" s="19">
        <v>0</v>
      </c>
      <c r="G11525" s="19">
        <v>52.597000000000001</v>
      </c>
      <c r="H11525" s="18">
        <v>83.978245916583987</v>
      </c>
      <c r="I11525" s="19">
        <v>48.694224467593465</v>
      </c>
      <c r="J11525" s="20">
        <v>52.277948513525907</v>
      </c>
    </row>
    <row r="11526" spans="1:10" x14ac:dyDescent="0.25">
      <c r="A11526" s="26">
        <v>44317</v>
      </c>
      <c r="B11526" s="27">
        <v>3.125E-2</v>
      </c>
      <c r="C11526" s="18">
        <v>5184.2489999999998</v>
      </c>
      <c r="D11526" s="19">
        <v>1884.586</v>
      </c>
      <c r="E11526" s="20">
        <v>1829.9169999999999</v>
      </c>
      <c r="F11526" s="19">
        <v>1.2E-2</v>
      </c>
      <c r="G11526" s="19">
        <v>52.348999999999997</v>
      </c>
      <c r="H11526" s="18">
        <v>82.126821768759157</v>
      </c>
      <c r="I11526" s="19">
        <v>46.481726205753915</v>
      </c>
      <c r="J11526" s="20">
        <v>49.970151261825734</v>
      </c>
    </row>
    <row r="11527" spans="1:10" x14ac:dyDescent="0.25">
      <c r="A11527" s="26">
        <v>44317</v>
      </c>
      <c r="B11527" s="27">
        <v>4.1666666666666664E-2</v>
      </c>
      <c r="C11527" s="18">
        <v>4899.6000000000004</v>
      </c>
      <c r="D11527" s="19">
        <v>1837.4190000000001</v>
      </c>
      <c r="E11527" s="20">
        <v>1777.982</v>
      </c>
      <c r="F11527" s="19">
        <v>0</v>
      </c>
      <c r="G11527" s="19">
        <v>52.317</v>
      </c>
      <c r="H11527" s="18">
        <v>77.61752491792204</v>
      </c>
      <c r="I11527" s="19">
        <v>45.318391881957183</v>
      </c>
      <c r="J11527" s="20">
        <v>48.551944968434874</v>
      </c>
    </row>
    <row r="11528" spans="1:10" x14ac:dyDescent="0.25">
      <c r="A11528" s="26">
        <v>44317</v>
      </c>
      <c r="B11528" s="27">
        <v>5.2083333333333336E-2</v>
      </c>
      <c r="C11528" s="18">
        <v>4891.68</v>
      </c>
      <c r="D11528" s="19">
        <v>1793.864</v>
      </c>
      <c r="E11528" s="20">
        <v>1732.73</v>
      </c>
      <c r="F11528" s="19">
        <v>0</v>
      </c>
      <c r="G11528" s="19">
        <v>52.036999999999999</v>
      </c>
      <c r="H11528" s="18">
        <v>77.492059411074564</v>
      </c>
      <c r="I11528" s="19">
        <v>44.244144495586056</v>
      </c>
      <c r="J11528" s="20">
        <v>47.316233575568347</v>
      </c>
    </row>
    <row r="11529" spans="1:10" x14ac:dyDescent="0.25">
      <c r="A11529" s="26">
        <v>44317</v>
      </c>
      <c r="B11529" s="27">
        <v>6.25E-2</v>
      </c>
      <c r="C11529" s="18">
        <v>4955.76</v>
      </c>
      <c r="D11529" s="19">
        <v>1739.0070000000001</v>
      </c>
      <c r="E11529" s="20">
        <v>1685.298</v>
      </c>
      <c r="F11529" s="19">
        <v>0</v>
      </c>
      <c r="G11529" s="19">
        <v>51.997</v>
      </c>
      <c r="H11529" s="18">
        <v>78.507189421022403</v>
      </c>
      <c r="I11529" s="19">
        <v>42.891142799473997</v>
      </c>
      <c r="J11529" s="20">
        <v>46.020992198691189</v>
      </c>
    </row>
    <row r="11530" spans="1:10" x14ac:dyDescent="0.25">
      <c r="A11530" s="26">
        <v>44317</v>
      </c>
      <c r="B11530" s="27">
        <v>7.2916666666666671E-2</v>
      </c>
      <c r="C11530" s="18">
        <v>4864.5690000000004</v>
      </c>
      <c r="D11530" s="19">
        <v>1702.191</v>
      </c>
      <c r="E11530" s="20">
        <v>1648.154</v>
      </c>
      <c r="F11530" s="19">
        <v>1.2E-2</v>
      </c>
      <c r="G11530" s="19">
        <v>52.564999999999998</v>
      </c>
      <c r="H11530" s="18">
        <v>77.062577674187921</v>
      </c>
      <c r="I11530" s="19">
        <v>41.98310717149468</v>
      </c>
      <c r="J11530" s="20">
        <v>45.006688654612823</v>
      </c>
    </row>
    <row r="11531" spans="1:10" x14ac:dyDescent="0.25">
      <c r="A11531" s="26">
        <v>44317</v>
      </c>
      <c r="B11531" s="27">
        <v>8.3333333333333329E-2</v>
      </c>
      <c r="C11531" s="18">
        <v>4804.08</v>
      </c>
      <c r="D11531" s="19">
        <v>1671.432</v>
      </c>
      <c r="E11531" s="20">
        <v>1612.43</v>
      </c>
      <c r="F11531" s="19">
        <v>0</v>
      </c>
      <c r="G11531" s="19">
        <v>52.116999999999997</v>
      </c>
      <c r="H11531" s="18">
        <v>76.10433486564024</v>
      </c>
      <c r="I11531" s="19">
        <v>41.224462346391029</v>
      </c>
      <c r="J11531" s="20">
        <v>44.031161522137708</v>
      </c>
    </row>
    <row r="11532" spans="1:10" x14ac:dyDescent="0.25">
      <c r="A11532" s="26">
        <v>44317</v>
      </c>
      <c r="B11532" s="27">
        <v>9.375E-2</v>
      </c>
      <c r="C11532" s="18">
        <v>4737.6000000000004</v>
      </c>
      <c r="D11532" s="19">
        <v>1634.2860000000001</v>
      </c>
      <c r="E11532" s="20">
        <v>1582.932</v>
      </c>
      <c r="F11532" s="19">
        <v>0</v>
      </c>
      <c r="G11532" s="19">
        <v>52.189</v>
      </c>
      <c r="H11532" s="18">
        <v>75.051185005132552</v>
      </c>
      <c r="I11532" s="19">
        <v>40.308287546387774</v>
      </c>
      <c r="J11532" s="20">
        <v>43.225649839410387</v>
      </c>
    </row>
    <row r="11533" spans="1:10" x14ac:dyDescent="0.25">
      <c r="A11533" s="26">
        <v>44317</v>
      </c>
      <c r="B11533" s="27">
        <v>0.10416666666666667</v>
      </c>
      <c r="C11533" s="18">
        <v>4631.76</v>
      </c>
      <c r="D11533" s="19">
        <v>1685.146</v>
      </c>
      <c r="E11533" s="20">
        <v>1629.587</v>
      </c>
      <c r="F11533" s="19">
        <v>0</v>
      </c>
      <c r="G11533" s="19">
        <v>52.125</v>
      </c>
      <c r="H11533" s="18">
        <v>73.374509595443428</v>
      </c>
      <c r="I11533" s="19">
        <v>41.562706604379628</v>
      </c>
      <c r="J11533" s="20">
        <v>44.499673419234213</v>
      </c>
    </row>
    <row r="11534" spans="1:10" x14ac:dyDescent="0.25">
      <c r="A11534" s="26">
        <v>44317</v>
      </c>
      <c r="B11534" s="27">
        <v>0.11458333333333333</v>
      </c>
      <c r="C11534" s="18">
        <v>4531.4399999999996</v>
      </c>
      <c r="D11534" s="19">
        <v>1621.232</v>
      </c>
      <c r="E11534" s="20">
        <v>1564.7809999999999</v>
      </c>
      <c r="F11534" s="19">
        <v>0</v>
      </c>
      <c r="G11534" s="19">
        <v>52.396999999999998</v>
      </c>
      <c r="H11534" s="18">
        <v>71.78527984204193</v>
      </c>
      <c r="I11534" s="19">
        <v>39.986321632447037</v>
      </c>
      <c r="J11534" s="20">
        <v>42.729994454191598</v>
      </c>
    </row>
    <row r="11535" spans="1:10" x14ac:dyDescent="0.25">
      <c r="A11535" s="26">
        <v>44317</v>
      </c>
      <c r="B11535" s="27">
        <v>0.125</v>
      </c>
      <c r="C11535" s="18">
        <v>4714.08</v>
      </c>
      <c r="D11535" s="19">
        <v>1619.896</v>
      </c>
      <c r="E11535" s="20">
        <v>1570.2940000000001</v>
      </c>
      <c r="F11535" s="19">
        <v>0</v>
      </c>
      <c r="G11535" s="19">
        <v>52.133000000000003</v>
      </c>
      <c r="H11535" s="18">
        <v>74.678590469646082</v>
      </c>
      <c r="I11535" s="19">
        <v>39.953370317828927</v>
      </c>
      <c r="J11535" s="20">
        <v>42.880539776141426</v>
      </c>
    </row>
    <row r="11536" spans="1:10" x14ac:dyDescent="0.25">
      <c r="A11536" s="26">
        <v>44317</v>
      </c>
      <c r="B11536" s="27">
        <v>0.13541666666666666</v>
      </c>
      <c r="C11536" s="18">
        <v>4590.4799999999996</v>
      </c>
      <c r="D11536" s="19">
        <v>1591.692</v>
      </c>
      <c r="E11536" s="20">
        <v>1535.3510000000001</v>
      </c>
      <c r="F11536" s="19">
        <v>0</v>
      </c>
      <c r="G11536" s="19">
        <v>52.220999999999997</v>
      </c>
      <c r="H11536" s="18">
        <v>72.720568165814086</v>
      </c>
      <c r="I11536" s="19">
        <v>39.257742415516653</v>
      </c>
      <c r="J11536" s="20">
        <v>41.926339670048101</v>
      </c>
    </row>
    <row r="11537" spans="1:10" x14ac:dyDescent="0.25">
      <c r="A11537" s="26">
        <v>44317</v>
      </c>
      <c r="B11537" s="27">
        <v>0.14583333333333334</v>
      </c>
      <c r="C11537" s="18">
        <v>4521.3599999999997</v>
      </c>
      <c r="D11537" s="19">
        <v>1553.586</v>
      </c>
      <c r="E11537" s="20">
        <v>1496.4469999999999</v>
      </c>
      <c r="F11537" s="19">
        <v>0</v>
      </c>
      <c r="G11537" s="19">
        <v>52.405000000000001</v>
      </c>
      <c r="H11537" s="18">
        <v>71.625596469690578</v>
      </c>
      <c r="I11537" s="19">
        <v>38.317890024171042</v>
      </c>
      <c r="J11537" s="20">
        <v>40.863975221447383</v>
      </c>
    </row>
    <row r="11538" spans="1:10" x14ac:dyDescent="0.25">
      <c r="A11538" s="26">
        <v>44317</v>
      </c>
      <c r="B11538" s="27">
        <v>0.15625</v>
      </c>
      <c r="C11538" s="18">
        <v>4405.2</v>
      </c>
      <c r="D11538" s="19">
        <v>1533.5419999999999</v>
      </c>
      <c r="E11538" s="20">
        <v>1482.135</v>
      </c>
      <c r="F11538" s="19">
        <v>0</v>
      </c>
      <c r="G11538" s="19">
        <v>52.220999999999997</v>
      </c>
      <c r="H11538" s="18">
        <v>69.785435702594114</v>
      </c>
      <c r="I11538" s="19">
        <v>37.82352164826878</v>
      </c>
      <c r="J11538" s="20">
        <v>40.473152684217965</v>
      </c>
    </row>
    <row r="11539" spans="1:10" x14ac:dyDescent="0.25">
      <c r="A11539" s="26">
        <v>44317</v>
      </c>
      <c r="B11539" s="27">
        <v>0.16666666666666666</v>
      </c>
      <c r="C11539" s="18">
        <v>4369.92</v>
      </c>
      <c r="D11539" s="19">
        <v>1571.8430000000001</v>
      </c>
      <c r="E11539" s="20">
        <v>1480.461</v>
      </c>
      <c r="F11539" s="19">
        <v>0</v>
      </c>
      <c r="G11539" s="19">
        <v>15.516999999999999</v>
      </c>
      <c r="H11539" s="18">
        <v>69.226543899364415</v>
      </c>
      <c r="I11539" s="19">
        <v>38.768183550355815</v>
      </c>
      <c r="J11539" s="20">
        <v>40.427440210257508</v>
      </c>
    </row>
    <row r="11540" spans="1:10" x14ac:dyDescent="0.25">
      <c r="A11540" s="26">
        <v>44317</v>
      </c>
      <c r="B11540" s="27">
        <v>0.17708333333333334</v>
      </c>
      <c r="C11540" s="18">
        <v>4652.3999999999996</v>
      </c>
      <c r="D11540" s="19">
        <v>1625.549</v>
      </c>
      <c r="E11540" s="20">
        <v>1520.1579999999999</v>
      </c>
      <c r="F11540" s="19">
        <v>0</v>
      </c>
      <c r="G11540" s="19">
        <v>3.5409999999999999</v>
      </c>
      <c r="H11540" s="18">
        <v>73.701480310258077</v>
      </c>
      <c r="I11540" s="19">
        <v>40.092796801014693</v>
      </c>
      <c r="J11540" s="20">
        <v>41.511459373225385</v>
      </c>
    </row>
    <row r="11541" spans="1:10" x14ac:dyDescent="0.25">
      <c r="A11541" s="26">
        <v>44317</v>
      </c>
      <c r="B11541" s="27">
        <v>0.1875</v>
      </c>
      <c r="C11541" s="18">
        <v>4527.3599999999997</v>
      </c>
      <c r="D11541" s="19">
        <v>1588.99</v>
      </c>
      <c r="E11541" s="20">
        <v>1523.329</v>
      </c>
      <c r="F11541" s="19">
        <v>0</v>
      </c>
      <c r="G11541" s="19">
        <v>37.396999999999998</v>
      </c>
      <c r="H11541" s="18">
        <v>71.720646096090192</v>
      </c>
      <c r="I11541" s="19">
        <v>39.191099861550981</v>
      </c>
      <c r="J11541" s="20">
        <v>41.598050923361953</v>
      </c>
    </row>
    <row r="11542" spans="1:10" x14ac:dyDescent="0.25">
      <c r="A11542" s="26">
        <v>44317</v>
      </c>
      <c r="B11542" s="27">
        <v>0.19791666666666666</v>
      </c>
      <c r="C11542" s="18">
        <v>4285.4399999999996</v>
      </c>
      <c r="D11542" s="19">
        <v>1608.3309999999999</v>
      </c>
      <c r="E11542" s="20">
        <v>1550.992</v>
      </c>
      <c r="F11542" s="19">
        <v>0</v>
      </c>
      <c r="G11542" s="19">
        <v>52.189</v>
      </c>
      <c r="H11542" s="18">
        <v>67.888245159657885</v>
      </c>
      <c r="I11542" s="19">
        <v>39.668129334626492</v>
      </c>
      <c r="J11542" s="20">
        <v>42.353453651658306</v>
      </c>
    </row>
    <row r="11543" spans="1:10" x14ac:dyDescent="0.25">
      <c r="A11543" s="26">
        <v>44317</v>
      </c>
      <c r="B11543" s="27">
        <v>0.20833333333333334</v>
      </c>
      <c r="C11543" s="18">
        <v>4428.72</v>
      </c>
      <c r="D11543" s="19">
        <v>1581.4090000000001</v>
      </c>
      <c r="E11543" s="20">
        <v>1524.604</v>
      </c>
      <c r="F11543" s="19">
        <v>0</v>
      </c>
      <c r="G11543" s="19">
        <v>52.012999999999998</v>
      </c>
      <c r="H11543" s="18">
        <v>70.158030238080599</v>
      </c>
      <c r="I11543" s="19">
        <v>39.004120882419322</v>
      </c>
      <c r="J11543" s="20">
        <v>41.632867771808534</v>
      </c>
    </row>
    <row r="11544" spans="1:10" x14ac:dyDescent="0.25">
      <c r="A11544" s="26">
        <v>44317</v>
      </c>
      <c r="B11544" s="27">
        <v>0.21875</v>
      </c>
      <c r="C11544" s="18">
        <v>4544.3999999999996</v>
      </c>
      <c r="D11544" s="19">
        <v>1651.5119999999999</v>
      </c>
      <c r="E11544" s="20">
        <v>1598.346</v>
      </c>
      <c r="F11544" s="19">
        <v>0</v>
      </c>
      <c r="G11544" s="19">
        <v>51.860999999999997</v>
      </c>
      <c r="H11544" s="18">
        <v>71.99058703506509</v>
      </c>
      <c r="I11544" s="19">
        <v>40.733152326037157</v>
      </c>
      <c r="J11544" s="20">
        <v>43.6465650566305</v>
      </c>
    </row>
    <row r="11545" spans="1:10" x14ac:dyDescent="0.25">
      <c r="A11545" s="26">
        <v>44317</v>
      </c>
      <c r="B11545" s="27">
        <v>0.22916666666666666</v>
      </c>
      <c r="C11545" s="18">
        <v>4369.4399999999996</v>
      </c>
      <c r="D11545" s="19">
        <v>1654.893</v>
      </c>
      <c r="E11545" s="20">
        <v>1594.9849999999999</v>
      </c>
      <c r="F11545" s="19">
        <v>0</v>
      </c>
      <c r="G11545" s="19">
        <v>51.548999999999999</v>
      </c>
      <c r="H11545" s="18">
        <v>69.218939929252443</v>
      </c>
      <c r="I11545" s="19">
        <v>40.816541843046018</v>
      </c>
      <c r="J11545" s="20">
        <v>43.554785113392093</v>
      </c>
    </row>
    <row r="11546" spans="1:10" x14ac:dyDescent="0.25">
      <c r="A11546" s="26">
        <v>44317</v>
      </c>
      <c r="B11546" s="27">
        <v>0.23958333333333334</v>
      </c>
      <c r="C11546" s="18">
        <v>4420.5600000000004</v>
      </c>
      <c r="D11546" s="19">
        <v>1662.452</v>
      </c>
      <c r="E11546" s="20">
        <v>1608.4839999999999</v>
      </c>
      <c r="F11546" s="19">
        <v>0</v>
      </c>
      <c r="G11546" s="19">
        <v>51.661000000000001</v>
      </c>
      <c r="H11546" s="18">
        <v>70.028762746177136</v>
      </c>
      <c r="I11546" s="19">
        <v>41.002978210709415</v>
      </c>
      <c r="J11546" s="20">
        <v>43.923406789612045</v>
      </c>
    </row>
    <row r="11547" spans="1:10" x14ac:dyDescent="0.25">
      <c r="A11547" s="26">
        <v>44317</v>
      </c>
      <c r="B11547" s="27">
        <v>0.25</v>
      </c>
      <c r="C11547" s="18">
        <v>4513.68</v>
      </c>
      <c r="D11547" s="19">
        <v>1640.7329999999999</v>
      </c>
      <c r="E11547" s="20">
        <v>1617.183</v>
      </c>
      <c r="F11547" s="19">
        <v>0</v>
      </c>
      <c r="G11547" s="19">
        <v>51.844999999999999</v>
      </c>
      <c r="H11547" s="18">
        <v>71.503932947899088</v>
      </c>
      <c r="I11547" s="19">
        <v>40.467297370746273</v>
      </c>
      <c r="J11547" s="20">
        <v>44.16095327168015</v>
      </c>
    </row>
    <row r="11548" spans="1:10" x14ac:dyDescent="0.25">
      <c r="A11548" s="26">
        <v>44317</v>
      </c>
      <c r="B11548" s="27">
        <v>0.26041666666666669</v>
      </c>
      <c r="C11548" s="18">
        <v>4513.4399999999996</v>
      </c>
      <c r="D11548" s="19">
        <v>1656.712</v>
      </c>
      <c r="E11548" s="20">
        <v>1664.806</v>
      </c>
      <c r="F11548" s="19">
        <v>0</v>
      </c>
      <c r="G11548" s="19">
        <v>51.908999999999999</v>
      </c>
      <c r="H11548" s="18">
        <v>71.500130962843087</v>
      </c>
      <c r="I11548" s="19">
        <v>40.861405945808251</v>
      </c>
      <c r="J11548" s="20">
        <v>45.461410348991265</v>
      </c>
    </row>
    <row r="11549" spans="1:10" x14ac:dyDescent="0.25">
      <c r="A11549" s="26">
        <v>44317</v>
      </c>
      <c r="B11549" s="27">
        <v>0.27083333333333331</v>
      </c>
      <c r="C11549" s="18">
        <v>4559.04</v>
      </c>
      <c r="D11549" s="19">
        <v>1629.24</v>
      </c>
      <c r="E11549" s="20">
        <v>1632.404</v>
      </c>
      <c r="F11549" s="19">
        <v>0</v>
      </c>
      <c r="G11549" s="19">
        <v>51.860999999999997</v>
      </c>
      <c r="H11549" s="18">
        <v>72.222508123480139</v>
      </c>
      <c r="I11549" s="19">
        <v>40.183832206894515</v>
      </c>
      <c r="J11549" s="20">
        <v>44.576598173802076</v>
      </c>
    </row>
    <row r="11550" spans="1:10" x14ac:dyDescent="0.25">
      <c r="A11550" s="26">
        <v>44317</v>
      </c>
      <c r="B11550" s="27">
        <v>0.28125</v>
      </c>
      <c r="C11550" s="18">
        <v>4537.2</v>
      </c>
      <c r="D11550" s="19">
        <v>1652.1990000000001</v>
      </c>
      <c r="E11550" s="20">
        <v>1662.624</v>
      </c>
      <c r="F11550" s="19">
        <v>0</v>
      </c>
      <c r="G11550" s="19">
        <v>53.823</v>
      </c>
      <c r="H11550" s="18">
        <v>71.876527483385559</v>
      </c>
      <c r="I11550" s="19">
        <v>40.750096602341529</v>
      </c>
      <c r="J11550" s="20">
        <v>45.401825750316405</v>
      </c>
    </row>
    <row r="11551" spans="1:10" x14ac:dyDescent="0.25">
      <c r="A11551" s="26">
        <v>44317</v>
      </c>
      <c r="B11551" s="27">
        <v>0.29166666666666669</v>
      </c>
      <c r="C11551" s="18">
        <v>4481.04</v>
      </c>
      <c r="D11551" s="19">
        <v>1742.0609999999999</v>
      </c>
      <c r="E11551" s="20">
        <v>1754.288</v>
      </c>
      <c r="F11551" s="19">
        <v>0</v>
      </c>
      <c r="G11551" s="19">
        <v>56.316000000000003</v>
      </c>
      <c r="H11551" s="18">
        <v>70.986862980285196</v>
      </c>
      <c r="I11551" s="19">
        <v>42.966467136931861</v>
      </c>
      <c r="J11551" s="20">
        <v>47.904925041302825</v>
      </c>
    </row>
    <row r="11552" spans="1:10" x14ac:dyDescent="0.25">
      <c r="A11552" s="26">
        <v>44317</v>
      </c>
      <c r="B11552" s="27">
        <v>0.30208333333333331</v>
      </c>
      <c r="C11552" s="18">
        <v>4778.3999999999996</v>
      </c>
      <c r="D11552" s="19">
        <v>1814.5709999999999</v>
      </c>
      <c r="E11552" s="20">
        <v>1817.1320000000001</v>
      </c>
      <c r="F11552" s="19">
        <v>0</v>
      </c>
      <c r="G11552" s="19">
        <v>53.914000000000001</v>
      </c>
      <c r="H11552" s="18">
        <v>75.697522464649893</v>
      </c>
      <c r="I11552" s="19">
        <v>44.754865208009129</v>
      </c>
      <c r="J11552" s="20">
        <v>49.621027020735873</v>
      </c>
    </row>
    <row r="11553" spans="1:10" x14ac:dyDescent="0.25">
      <c r="A11553" s="26">
        <v>44317</v>
      </c>
      <c r="B11553" s="27">
        <v>0.3125</v>
      </c>
      <c r="C11553" s="18">
        <v>4828.5600000000004</v>
      </c>
      <c r="D11553" s="19">
        <v>1891.9390000000001</v>
      </c>
      <c r="E11553" s="20">
        <v>1911.9739999999999</v>
      </c>
      <c r="F11553" s="19">
        <v>0</v>
      </c>
      <c r="G11553" s="19">
        <v>66.274000000000001</v>
      </c>
      <c r="H11553" s="18">
        <v>76.492137341350656</v>
      </c>
      <c r="I11553" s="19">
        <v>46.663081756941772</v>
      </c>
      <c r="J11553" s="20">
        <v>52.210909013183652</v>
      </c>
    </row>
    <row r="11554" spans="1:10" x14ac:dyDescent="0.25">
      <c r="A11554" s="26">
        <v>44317</v>
      </c>
      <c r="B11554" s="27">
        <v>0.32291666666666669</v>
      </c>
      <c r="C11554" s="18">
        <v>4705.2</v>
      </c>
      <c r="D11554" s="19">
        <v>1897.973</v>
      </c>
      <c r="E11554" s="20">
        <v>1939.3520000000001</v>
      </c>
      <c r="F11554" s="19">
        <v>0</v>
      </c>
      <c r="G11554" s="19">
        <v>84.082999999999998</v>
      </c>
      <c r="H11554" s="18">
        <v>74.537917022574646</v>
      </c>
      <c r="I11554" s="19">
        <v>46.811905284191532</v>
      </c>
      <c r="J11554" s="20">
        <v>52.95852915182725</v>
      </c>
    </row>
    <row r="11555" spans="1:10" x14ac:dyDescent="0.25">
      <c r="A11555" s="26">
        <v>44317</v>
      </c>
      <c r="B11555" s="27">
        <v>0.33333333333333331</v>
      </c>
      <c r="C11555" s="18">
        <v>4867.4399999999996</v>
      </c>
      <c r="D11555" s="19">
        <v>2004.3820000000001</v>
      </c>
      <c r="E11555" s="20">
        <v>2063.8290000000002</v>
      </c>
      <c r="F11555" s="19">
        <v>0</v>
      </c>
      <c r="G11555" s="19">
        <v>103.584</v>
      </c>
      <c r="H11555" s="18">
        <v>77.10805892042012</v>
      </c>
      <c r="I11555" s="19">
        <v>49.436393635388065</v>
      </c>
      <c r="J11555" s="20">
        <v>56.35766393150211</v>
      </c>
    </row>
    <row r="11556" spans="1:10" x14ac:dyDescent="0.25">
      <c r="A11556" s="26">
        <v>44317</v>
      </c>
      <c r="B11556" s="27">
        <v>0.34375</v>
      </c>
      <c r="C11556" s="18">
        <v>5063.5200000000004</v>
      </c>
      <c r="D11556" s="19">
        <v>2111.578</v>
      </c>
      <c r="E11556" s="20">
        <v>2183.1970000000001</v>
      </c>
      <c r="F11556" s="19">
        <v>0</v>
      </c>
      <c r="G11556" s="19">
        <v>122.40300000000001</v>
      </c>
      <c r="H11556" s="18">
        <v>80.214280711159404</v>
      </c>
      <c r="I11556" s="19">
        <v>52.080292678653798</v>
      </c>
      <c r="J11556" s="20">
        <v>59.617285551401601</v>
      </c>
    </row>
    <row r="11557" spans="1:10" x14ac:dyDescent="0.25">
      <c r="A11557" s="26">
        <v>44317</v>
      </c>
      <c r="B11557" s="27">
        <v>0.35416666666666669</v>
      </c>
      <c r="C11557" s="18">
        <v>5091.6000000000004</v>
      </c>
      <c r="D11557" s="19">
        <v>2186.48</v>
      </c>
      <c r="E11557" s="20">
        <v>2280.8879999999999</v>
      </c>
      <c r="F11557" s="19">
        <v>0</v>
      </c>
      <c r="G11557" s="19">
        <v>143.03299999999999</v>
      </c>
      <c r="H11557" s="18">
        <v>80.659112962709585</v>
      </c>
      <c r="I11557" s="19">
        <v>53.927687414825762</v>
      </c>
      <c r="J11557" s="20">
        <v>62.284966133044925</v>
      </c>
    </row>
    <row r="11558" spans="1:10" x14ac:dyDescent="0.25">
      <c r="A11558" s="26">
        <v>44317</v>
      </c>
      <c r="B11558" s="27">
        <v>0.36458333333333331</v>
      </c>
      <c r="C11558" s="18">
        <v>5152.3379999999997</v>
      </c>
      <c r="D11558" s="19">
        <v>2313.8879999999999</v>
      </c>
      <c r="E11558" s="20">
        <v>2432.913</v>
      </c>
      <c r="F11558" s="19">
        <v>2.4E-2</v>
      </c>
      <c r="G11558" s="19">
        <v>166.06800000000001</v>
      </c>
      <c r="H11558" s="18">
        <v>81.621300330752831</v>
      </c>
      <c r="I11558" s="19">
        <v>57.070098412478664</v>
      </c>
      <c r="J11558" s="20">
        <v>66.436363297822922</v>
      </c>
    </row>
    <row r="11559" spans="1:10" x14ac:dyDescent="0.25">
      <c r="A11559" s="26">
        <v>44317</v>
      </c>
      <c r="B11559" s="27">
        <v>0.375</v>
      </c>
      <c r="C11559" s="18">
        <v>5338.3469999999998</v>
      </c>
      <c r="D11559" s="19">
        <v>2459.9380000000001</v>
      </c>
      <c r="E11559" s="20">
        <v>2602.9409999999998</v>
      </c>
      <c r="F11559" s="19">
        <v>3.5999999999999997E-2</v>
      </c>
      <c r="G11559" s="19">
        <v>193.23099999999999</v>
      </c>
      <c r="H11559" s="18">
        <v>84.567981323580355</v>
      </c>
      <c r="I11559" s="19">
        <v>60.672298637010933</v>
      </c>
      <c r="J11559" s="20">
        <v>71.079374362666684</v>
      </c>
    </row>
    <row r="11560" spans="1:10" x14ac:dyDescent="0.25">
      <c r="A11560" s="26">
        <v>44317</v>
      </c>
      <c r="B11560" s="27">
        <v>0.38541666666666669</v>
      </c>
      <c r="C11560" s="18">
        <v>5498.277</v>
      </c>
      <c r="D11560" s="19">
        <v>2557.1089999999999</v>
      </c>
      <c r="E11560" s="20">
        <v>2740.3739999999998</v>
      </c>
      <c r="F11560" s="19">
        <v>0.156</v>
      </c>
      <c r="G11560" s="19">
        <v>238.20400000000001</v>
      </c>
      <c r="H11560" s="18">
        <v>87.101529115261982</v>
      </c>
      <c r="I11560" s="19">
        <v>63.06893949985259</v>
      </c>
      <c r="J11560" s="20">
        <v>74.832302937223062</v>
      </c>
    </row>
    <row r="11561" spans="1:10" x14ac:dyDescent="0.25">
      <c r="A11561" s="26">
        <v>44317</v>
      </c>
      <c r="B11561" s="27">
        <v>0.39583333333333331</v>
      </c>
      <c r="C11561" s="18">
        <v>5461.4440000000004</v>
      </c>
      <c r="D11561" s="19">
        <v>2599.9679999999998</v>
      </c>
      <c r="E11561" s="20">
        <v>2823.8490000000002</v>
      </c>
      <c r="F11561" s="19">
        <v>0.32400000000000001</v>
      </c>
      <c r="G11561" s="19">
        <v>277.46100000000001</v>
      </c>
      <c r="H11561" s="18">
        <v>86.518035300399177</v>
      </c>
      <c r="I11561" s="19">
        <v>64.126020632500499</v>
      </c>
      <c r="J11561" s="20">
        <v>77.111782485520024</v>
      </c>
    </row>
    <row r="11562" spans="1:10" x14ac:dyDescent="0.25">
      <c r="A11562" s="26">
        <v>44317</v>
      </c>
      <c r="B11562" s="27">
        <v>0.40625</v>
      </c>
      <c r="C11562" s="18">
        <v>5436.1080000000002</v>
      </c>
      <c r="D11562" s="19">
        <v>2573.7570000000001</v>
      </c>
      <c r="E11562" s="20">
        <v>2856.6669999999999</v>
      </c>
      <c r="F11562" s="19">
        <v>0.14399999999999999</v>
      </c>
      <c r="G11562" s="19">
        <v>332.17200000000003</v>
      </c>
      <c r="H11562" s="18">
        <v>86.116672411322426</v>
      </c>
      <c r="I11562" s="19">
        <v>63.479548396381269</v>
      </c>
      <c r="J11562" s="20">
        <v>78.007954510869027</v>
      </c>
    </row>
    <row r="11563" spans="1:10" x14ac:dyDescent="0.25">
      <c r="A11563" s="26">
        <v>44317</v>
      </c>
      <c r="B11563" s="27">
        <v>0.41666666666666669</v>
      </c>
      <c r="C11563" s="18">
        <v>5708.6639999999998</v>
      </c>
      <c r="D11563" s="19">
        <v>2564.3910000000001</v>
      </c>
      <c r="E11563" s="20">
        <v>2930.2979999999998</v>
      </c>
      <c r="F11563" s="19">
        <v>3.2000000000000001E-2</v>
      </c>
      <c r="G11563" s="19">
        <v>414.94299999999998</v>
      </c>
      <c r="H11563" s="18">
        <v>90.434396740151129</v>
      </c>
      <c r="I11563" s="19">
        <v>63.248543895847412</v>
      </c>
      <c r="J11563" s="20">
        <v>80.018620681826235</v>
      </c>
    </row>
    <row r="11564" spans="1:10" x14ac:dyDescent="0.25">
      <c r="A11564" s="26">
        <v>44317</v>
      </c>
      <c r="B11564" s="27">
        <v>0.42708333333333331</v>
      </c>
      <c r="C11564" s="18">
        <v>5558.201</v>
      </c>
      <c r="D11564" s="19">
        <v>2489.1660000000002</v>
      </c>
      <c r="E11564" s="20">
        <v>2874.3719999999998</v>
      </c>
      <c r="F11564" s="19">
        <v>0.69199999999999995</v>
      </c>
      <c r="G11564" s="19">
        <v>433.39299999999997</v>
      </c>
      <c r="H11564" s="18">
        <v>88.050821417323704</v>
      </c>
      <c r="I11564" s="19">
        <v>61.393182636755057</v>
      </c>
      <c r="J11564" s="20">
        <v>78.491430825964542</v>
      </c>
    </row>
    <row r="11565" spans="1:10" x14ac:dyDescent="0.25">
      <c r="A11565" s="26">
        <v>44317</v>
      </c>
      <c r="B11565" s="27">
        <v>0.4375</v>
      </c>
      <c r="C11565" s="18">
        <v>5581.2330000000002</v>
      </c>
      <c r="D11565" s="19">
        <v>2575.5639999999999</v>
      </c>
      <c r="E11565" s="20">
        <v>2926.9540000000002</v>
      </c>
      <c r="F11565" s="19">
        <v>4.3999999999999997E-2</v>
      </c>
      <c r="G11565" s="19">
        <v>407.65</v>
      </c>
      <c r="H11565" s="18">
        <v>88.415685249863003</v>
      </c>
      <c r="I11565" s="19">
        <v>63.524116529251714</v>
      </c>
      <c r="J11565" s="20">
        <v>79.927304963233794</v>
      </c>
    </row>
    <row r="11566" spans="1:10" x14ac:dyDescent="0.25">
      <c r="A11566" s="26">
        <v>44317</v>
      </c>
      <c r="B11566" s="27">
        <v>0.44791666666666669</v>
      </c>
      <c r="C11566" s="18">
        <v>5711.0640000000003</v>
      </c>
      <c r="D11566" s="19">
        <v>2581.8040000000001</v>
      </c>
      <c r="E11566" s="20">
        <v>2961.9879999999998</v>
      </c>
      <c r="F11566" s="19">
        <v>3.2000000000000001E-2</v>
      </c>
      <c r="G11566" s="19">
        <v>430.822</v>
      </c>
      <c r="H11566" s="18">
        <v>90.472416590710978</v>
      </c>
      <c r="I11566" s="19">
        <v>63.678020872977029</v>
      </c>
      <c r="J11566" s="20">
        <v>80.883990036549562</v>
      </c>
    </row>
    <row r="11567" spans="1:10" x14ac:dyDescent="0.25">
      <c r="A11567" s="26">
        <v>44317</v>
      </c>
      <c r="B11567" s="27">
        <v>0.45833333333333331</v>
      </c>
      <c r="C11567" s="18">
        <v>5434.3360000000002</v>
      </c>
      <c r="D11567" s="19">
        <v>2442.7649999999999</v>
      </c>
      <c r="E11567" s="20">
        <v>3074.2660000000001</v>
      </c>
      <c r="F11567" s="19">
        <v>1.296</v>
      </c>
      <c r="G11567" s="19">
        <v>680.70500000000004</v>
      </c>
      <c r="H11567" s="18">
        <v>86.088601088325746</v>
      </c>
      <c r="I11567" s="19">
        <v>60.248741057716899</v>
      </c>
      <c r="J11567" s="20">
        <v>83.950002671753936</v>
      </c>
    </row>
    <row r="11568" spans="1:10" x14ac:dyDescent="0.25">
      <c r="A11568" s="26">
        <v>44317</v>
      </c>
      <c r="B11568" s="27">
        <v>0.46875</v>
      </c>
      <c r="C11568" s="18">
        <v>5519.777</v>
      </c>
      <c r="D11568" s="19">
        <v>2373.4749999999999</v>
      </c>
      <c r="E11568" s="20">
        <v>3101.6089999999999</v>
      </c>
      <c r="F11568" s="19">
        <v>2.8919999999999999</v>
      </c>
      <c r="G11568" s="19">
        <v>778.53700000000003</v>
      </c>
      <c r="H11568" s="18">
        <v>87.442123609860587</v>
      </c>
      <c r="I11568" s="19">
        <v>58.539761574267118</v>
      </c>
      <c r="J11568" s="20">
        <v>84.69666705377351</v>
      </c>
    </row>
    <row r="11569" spans="1:10" x14ac:dyDescent="0.25">
      <c r="A11569" s="26">
        <v>44317</v>
      </c>
      <c r="B11569" s="27">
        <v>0.47916666666666669</v>
      </c>
      <c r="C11569" s="18">
        <v>5714.1</v>
      </c>
      <c r="D11569" s="19">
        <v>2485.4189999999999</v>
      </c>
      <c r="E11569" s="20">
        <v>3166.2080000000001</v>
      </c>
      <c r="F11569" s="19">
        <v>12.036</v>
      </c>
      <c r="G11569" s="19">
        <v>739.40700000000004</v>
      </c>
      <c r="H11569" s="18">
        <v>90.520511701669193</v>
      </c>
      <c r="I11569" s="19">
        <v>61.300766038046916</v>
      </c>
      <c r="J11569" s="20">
        <v>86.460693401068326</v>
      </c>
    </row>
    <row r="11570" spans="1:10" x14ac:dyDescent="0.25">
      <c r="A11570" s="26">
        <v>44317</v>
      </c>
      <c r="B11570" s="27">
        <v>0.48958333333333331</v>
      </c>
      <c r="C11570" s="18">
        <v>5567.1689999999999</v>
      </c>
      <c r="D11570" s="19">
        <v>2515.3240000000001</v>
      </c>
      <c r="E11570" s="20">
        <v>3203.26</v>
      </c>
      <c r="F11570" s="19">
        <v>20.576000000000001</v>
      </c>
      <c r="G11570" s="19">
        <v>740.87800000000004</v>
      </c>
      <c r="H11570" s="18">
        <v>88.192888925582309</v>
      </c>
      <c r="I11570" s="19">
        <v>62.038347672518931</v>
      </c>
      <c r="J11570" s="20">
        <v>87.47248467059211</v>
      </c>
    </row>
    <row r="11571" spans="1:10" x14ac:dyDescent="0.25">
      <c r="A11571" s="26">
        <v>44317</v>
      </c>
      <c r="B11571" s="27">
        <v>0.5</v>
      </c>
      <c r="C11571" s="18">
        <v>5628.4480000000003</v>
      </c>
      <c r="D11571" s="19">
        <v>2461.942</v>
      </c>
      <c r="E11571" s="20">
        <v>3194.73</v>
      </c>
      <c r="F11571" s="19">
        <v>19.724</v>
      </c>
      <c r="G11571" s="19">
        <v>783.90700000000004</v>
      </c>
      <c r="H11571" s="18">
        <v>89.163646601605947</v>
      </c>
      <c r="I11571" s="19">
        <v>60.721725608938094</v>
      </c>
      <c r="J11571" s="20">
        <v>87.239553127651433</v>
      </c>
    </row>
    <row r="11572" spans="1:10" x14ac:dyDescent="0.25">
      <c r="A11572" s="26">
        <v>44317</v>
      </c>
      <c r="B11572" s="27">
        <v>0.51041666666666663</v>
      </c>
      <c r="C11572" s="18">
        <v>5623.5860000000002</v>
      </c>
      <c r="D11572" s="19">
        <v>2390.9989999999998</v>
      </c>
      <c r="E11572" s="20">
        <v>3160.4270000000001</v>
      </c>
      <c r="F11572" s="19">
        <v>22.512</v>
      </c>
      <c r="G11572" s="19">
        <v>818.76099999999997</v>
      </c>
      <c r="H11572" s="18">
        <v>89.086624721013465</v>
      </c>
      <c r="I11572" s="19">
        <v>58.971976272895688</v>
      </c>
      <c r="J11572" s="20">
        <v>86.302829714111695</v>
      </c>
    </row>
    <row r="11573" spans="1:10" x14ac:dyDescent="0.25">
      <c r="A11573" s="26">
        <v>44317</v>
      </c>
      <c r="B11573" s="27">
        <v>0.52083333333333337</v>
      </c>
      <c r="C11573" s="18">
        <v>5711.0370000000003</v>
      </c>
      <c r="D11573" s="19">
        <v>2479.4659999999999</v>
      </c>
      <c r="E11573" s="20">
        <v>3001.931</v>
      </c>
      <c r="F11573" s="19">
        <v>30.283999999999999</v>
      </c>
      <c r="G11573" s="19">
        <v>583.46</v>
      </c>
      <c r="H11573" s="18">
        <v>90.471988867392184</v>
      </c>
      <c r="I11573" s="19">
        <v>61.153940307566671</v>
      </c>
      <c r="J11573" s="20">
        <v>81.974726803217735</v>
      </c>
    </row>
    <row r="11574" spans="1:10" x14ac:dyDescent="0.25">
      <c r="A11574" s="26">
        <v>44317</v>
      </c>
      <c r="B11574" s="27">
        <v>0.53125</v>
      </c>
      <c r="C11574" s="18">
        <v>5673.5190000000002</v>
      </c>
      <c r="D11574" s="19">
        <v>2422.027</v>
      </c>
      <c r="E11574" s="20">
        <v>3175.6779999999999</v>
      </c>
      <c r="F11574" s="19">
        <v>30.5</v>
      </c>
      <c r="G11574" s="19">
        <v>805.35500000000002</v>
      </c>
      <c r="H11574" s="18">
        <v>89.877643553515412</v>
      </c>
      <c r="I11574" s="19">
        <v>59.737255756406732</v>
      </c>
      <c r="J11574" s="20">
        <v>86.719293836197053</v>
      </c>
    </row>
    <row r="11575" spans="1:10" x14ac:dyDescent="0.25">
      <c r="A11575" s="26">
        <v>44317</v>
      </c>
      <c r="B11575" s="27">
        <v>0.54166666666666663</v>
      </c>
      <c r="C11575" s="18">
        <v>5774.2380000000003</v>
      </c>
      <c r="D11575" s="19">
        <v>2545.6039999999998</v>
      </c>
      <c r="E11575" s="20">
        <v>2941.7159999999999</v>
      </c>
      <c r="F11575" s="19">
        <v>27.204000000000001</v>
      </c>
      <c r="G11575" s="19">
        <v>447.96800000000002</v>
      </c>
      <c r="H11575" s="18">
        <v>91.473194107072487</v>
      </c>
      <c r="I11575" s="19">
        <v>62.785178366109044</v>
      </c>
      <c r="J11575" s="20">
        <v>80.330415799914945</v>
      </c>
    </row>
    <row r="11576" spans="1:10" x14ac:dyDescent="0.25">
      <c r="A11576" s="26">
        <v>44317</v>
      </c>
      <c r="B11576" s="27">
        <v>0.55208333333333337</v>
      </c>
      <c r="C11576" s="18">
        <v>5449.24</v>
      </c>
      <c r="D11576" s="19">
        <v>2354.2429999999999</v>
      </c>
      <c r="E11576" s="20">
        <v>3039.0140000000001</v>
      </c>
      <c r="F11576" s="19">
        <v>52.34</v>
      </c>
      <c r="G11576" s="19">
        <v>732.01</v>
      </c>
      <c r="H11576" s="18">
        <v>86.324704360302363</v>
      </c>
      <c r="I11576" s="19">
        <v>58.065420494375275</v>
      </c>
      <c r="J11576" s="20">
        <v>82.987364600037097</v>
      </c>
    </row>
    <row r="11577" spans="1:10" x14ac:dyDescent="0.25">
      <c r="A11577" s="26">
        <v>44317</v>
      </c>
      <c r="B11577" s="27">
        <v>0.5625</v>
      </c>
      <c r="C11577" s="18">
        <v>5275.1949999999997</v>
      </c>
      <c r="D11577" s="19">
        <v>2229.2260000000001</v>
      </c>
      <c r="E11577" s="20">
        <v>2855.7440000000001</v>
      </c>
      <c r="F11577" s="19">
        <v>56.744</v>
      </c>
      <c r="G11577" s="19">
        <v>681.31899999999996</v>
      </c>
      <c r="H11577" s="18">
        <v>83.567552322515652</v>
      </c>
      <c r="I11577" s="19">
        <v>54.981981497659426</v>
      </c>
      <c r="J11577" s="20">
        <v>77.982749843326928</v>
      </c>
    </row>
    <row r="11578" spans="1:10" x14ac:dyDescent="0.25">
      <c r="A11578" s="26">
        <v>44317</v>
      </c>
      <c r="B11578" s="27">
        <v>0.57291666666666663</v>
      </c>
      <c r="C11578" s="18">
        <v>5346.5950000000003</v>
      </c>
      <c r="D11578" s="19">
        <v>2167.9560000000001</v>
      </c>
      <c r="E11578" s="20">
        <v>2893.6979999999999</v>
      </c>
      <c r="F11578" s="19">
        <v>47.975999999999999</v>
      </c>
      <c r="G11578" s="19">
        <v>771.82100000000003</v>
      </c>
      <c r="H11578" s="18">
        <v>84.69864287667103</v>
      </c>
      <c r="I11578" s="19">
        <v>53.470808558548903</v>
      </c>
      <c r="J11578" s="20">
        <v>79.019172326418413</v>
      </c>
    </row>
    <row r="11579" spans="1:10" x14ac:dyDescent="0.25">
      <c r="A11579" s="26">
        <v>44317</v>
      </c>
      <c r="B11579" s="27">
        <v>0.58333333333333337</v>
      </c>
      <c r="C11579" s="18">
        <v>5527.3249999999998</v>
      </c>
      <c r="D11579" s="19">
        <v>2356.8679999999999</v>
      </c>
      <c r="E11579" s="20">
        <v>2661.4349999999999</v>
      </c>
      <c r="F11579" s="19">
        <v>42.887999999999998</v>
      </c>
      <c r="G11579" s="19">
        <v>346.399</v>
      </c>
      <c r="H11579" s="18">
        <v>87.561696039871293</v>
      </c>
      <c r="I11579" s="19">
        <v>58.130163908202022</v>
      </c>
      <c r="J11579" s="20">
        <v>72.676689447399625</v>
      </c>
    </row>
    <row r="11580" spans="1:10" x14ac:dyDescent="0.25">
      <c r="A11580" s="26">
        <v>44317</v>
      </c>
      <c r="B11580" s="27">
        <v>0.59375</v>
      </c>
      <c r="C11580" s="18">
        <v>5557.8540000000003</v>
      </c>
      <c r="D11580" s="19">
        <v>2498.4229999999998</v>
      </c>
      <c r="E11580" s="20">
        <v>2694.4250000000002</v>
      </c>
      <c r="F11580" s="19">
        <v>15.215999999999999</v>
      </c>
      <c r="G11580" s="19">
        <v>239.11799999999999</v>
      </c>
      <c r="H11580" s="18">
        <v>88.045324380596924</v>
      </c>
      <c r="I11580" s="19">
        <v>61.621498744105232</v>
      </c>
      <c r="J11580" s="20">
        <v>73.577558333872418</v>
      </c>
    </row>
    <row r="11581" spans="1:10" x14ac:dyDescent="0.25">
      <c r="A11581" s="26">
        <v>44317</v>
      </c>
      <c r="B11581" s="27">
        <v>0.60416666666666663</v>
      </c>
      <c r="C11581" s="18">
        <v>5416.7820000000002</v>
      </c>
      <c r="D11581" s="19">
        <v>2436.46</v>
      </c>
      <c r="E11581" s="20">
        <v>2713.6120000000001</v>
      </c>
      <c r="F11581" s="19">
        <v>20.7</v>
      </c>
      <c r="G11581" s="19">
        <v>325.26900000000001</v>
      </c>
      <c r="H11581" s="18">
        <v>85.810517564689277</v>
      </c>
      <c r="I11581" s="19">
        <v>60.093233543744454</v>
      </c>
      <c r="J11581" s="20">
        <v>74.1015041151623</v>
      </c>
    </row>
    <row r="11582" spans="1:10" x14ac:dyDescent="0.25">
      <c r="A11582" s="26">
        <v>44317</v>
      </c>
      <c r="B11582" s="27">
        <v>0.61458333333333337</v>
      </c>
      <c r="C11582" s="18">
        <v>5429.9790000000003</v>
      </c>
      <c r="D11582" s="19">
        <v>2460.471</v>
      </c>
      <c r="E11582" s="20">
        <v>2730.5</v>
      </c>
      <c r="F11582" s="19">
        <v>10.811999999999999</v>
      </c>
      <c r="G11582" s="19">
        <v>313.80200000000002</v>
      </c>
      <c r="H11582" s="18">
        <v>86.019579217955226</v>
      </c>
      <c r="I11582" s="19">
        <v>60.685444633037463</v>
      </c>
      <c r="J11582" s="20">
        <v>74.562670339919876</v>
      </c>
    </row>
    <row r="11583" spans="1:10" x14ac:dyDescent="0.25">
      <c r="A11583" s="26">
        <v>44317</v>
      </c>
      <c r="B11583" s="27">
        <v>0.625</v>
      </c>
      <c r="C11583" s="18">
        <v>5399.21</v>
      </c>
      <c r="D11583" s="19">
        <v>2485.4589999999998</v>
      </c>
      <c r="E11583" s="20">
        <v>2798.6439999999998</v>
      </c>
      <c r="F11583" s="19">
        <v>18.079999999999998</v>
      </c>
      <c r="G11583" s="19">
        <v>356.37900000000002</v>
      </c>
      <c r="H11583" s="18">
        <v>85.532148892173623</v>
      </c>
      <c r="I11583" s="19">
        <v>61.301752604352849</v>
      </c>
      <c r="J11583" s="20">
        <v>76.423501179562251</v>
      </c>
    </row>
    <row r="11584" spans="1:10" x14ac:dyDescent="0.25">
      <c r="A11584" s="26">
        <v>44317</v>
      </c>
      <c r="B11584" s="27">
        <v>0.63541666666666663</v>
      </c>
      <c r="C11584" s="18">
        <v>5239.3530000000001</v>
      </c>
      <c r="D11584" s="19">
        <v>2516.3989999999999</v>
      </c>
      <c r="E11584" s="20">
        <v>2685.5329999999999</v>
      </c>
      <c r="F11584" s="19">
        <v>12</v>
      </c>
      <c r="G11584" s="19">
        <v>212.042</v>
      </c>
      <c r="H11584" s="18">
        <v>82.999757537613192</v>
      </c>
      <c r="I11584" s="19">
        <v>62.064861641990838</v>
      </c>
      <c r="J11584" s="20">
        <v>73.334741536706119</v>
      </c>
    </row>
    <row r="11585" spans="1:10" x14ac:dyDescent="0.25">
      <c r="A11585" s="26">
        <v>44317</v>
      </c>
      <c r="B11585" s="27">
        <v>0.64583333333333337</v>
      </c>
      <c r="C11585" s="18">
        <v>5531.616</v>
      </c>
      <c r="D11585" s="19">
        <v>2698.47</v>
      </c>
      <c r="E11585" s="20">
        <v>2702.8989999999999</v>
      </c>
      <c r="F11585" s="19">
        <v>0.128</v>
      </c>
      <c r="G11585" s="19">
        <v>52.798000000000002</v>
      </c>
      <c r="H11585" s="18">
        <v>87.629672364351421</v>
      </c>
      <c r="I11585" s="19">
        <v>66.555489489172032</v>
      </c>
      <c r="J11585" s="20">
        <v>73.808960666214645</v>
      </c>
    </row>
    <row r="11586" spans="1:10" x14ac:dyDescent="0.25">
      <c r="A11586" s="26">
        <v>44317</v>
      </c>
      <c r="B11586" s="27">
        <v>0.65625</v>
      </c>
      <c r="C11586" s="18">
        <v>5862.9660000000003</v>
      </c>
      <c r="D11586" s="19">
        <v>2908.0250000000001</v>
      </c>
      <c r="E11586" s="20">
        <v>2939.248</v>
      </c>
      <c r="F11586" s="19">
        <v>8.0000000000000002E-3</v>
      </c>
      <c r="G11586" s="19">
        <v>79.863</v>
      </c>
      <c r="H11586" s="18">
        <v>92.878787982269927</v>
      </c>
      <c r="I11586" s="19">
        <v>71.723987045158751</v>
      </c>
      <c r="J11586" s="20">
        <v>80.263021304255204</v>
      </c>
    </row>
    <row r="11587" spans="1:10" x14ac:dyDescent="0.25">
      <c r="A11587" s="26">
        <v>44317</v>
      </c>
      <c r="B11587" s="27">
        <v>0.66666666666666663</v>
      </c>
      <c r="C11587" s="18">
        <v>5869.68</v>
      </c>
      <c r="D11587" s="19">
        <v>2905.203</v>
      </c>
      <c r="E11587" s="20">
        <v>2944.81</v>
      </c>
      <c r="F11587" s="19">
        <v>0</v>
      </c>
      <c r="G11587" s="19">
        <v>94.650999999999996</v>
      </c>
      <c r="H11587" s="18">
        <v>92.98514851421109</v>
      </c>
      <c r="I11587" s="19">
        <v>71.65438479227528</v>
      </c>
      <c r="J11587" s="20">
        <v>80.414904685478646</v>
      </c>
    </row>
    <row r="11588" spans="1:10" x14ac:dyDescent="0.25">
      <c r="A11588" s="26">
        <v>44317</v>
      </c>
      <c r="B11588" s="27">
        <v>0.67708333333333337</v>
      </c>
      <c r="C11588" s="18">
        <v>5736.7470000000003</v>
      </c>
      <c r="D11588" s="19">
        <v>2935.8389999999999</v>
      </c>
      <c r="E11588" s="20">
        <v>2972.4090000000001</v>
      </c>
      <c r="F11588" s="19">
        <v>3.5999999999999997E-2</v>
      </c>
      <c r="G11588" s="19">
        <v>91.644000000000005</v>
      </c>
      <c r="H11588" s="18">
        <v>90.879276516514523</v>
      </c>
      <c r="I11588" s="19">
        <v>72.409995925988184</v>
      </c>
      <c r="J11588" s="20">
        <v>81.168559744519655</v>
      </c>
    </row>
    <row r="11589" spans="1:10" x14ac:dyDescent="0.25">
      <c r="A11589" s="26">
        <v>44317</v>
      </c>
      <c r="B11589" s="27">
        <v>0.6875</v>
      </c>
      <c r="C11589" s="18">
        <v>5584.326</v>
      </c>
      <c r="D11589" s="19">
        <v>2896.9630000000002</v>
      </c>
      <c r="E11589" s="20">
        <v>2968.7959999999998</v>
      </c>
      <c r="F11589" s="19">
        <v>8.0000000000000002E-3</v>
      </c>
      <c r="G11589" s="19">
        <v>125.426</v>
      </c>
      <c r="H11589" s="18">
        <v>88.464683332272003</v>
      </c>
      <c r="I11589" s="19">
        <v>71.451152133253402</v>
      </c>
      <c r="J11589" s="20">
        <v>81.069898353588272</v>
      </c>
    </row>
    <row r="11590" spans="1:10" x14ac:dyDescent="0.25">
      <c r="A11590" s="26">
        <v>44317</v>
      </c>
      <c r="B11590" s="27">
        <v>0.69791666666666663</v>
      </c>
      <c r="C11590" s="18">
        <v>5699.28</v>
      </c>
      <c r="D11590" s="19">
        <v>2859.0949999999998</v>
      </c>
      <c r="E11590" s="20">
        <v>2987.6680000000001</v>
      </c>
      <c r="F11590" s="19">
        <v>0</v>
      </c>
      <c r="G11590" s="19">
        <v>186.596</v>
      </c>
      <c r="H11590" s="18">
        <v>90.28573912446214</v>
      </c>
      <c r="I11590" s="19">
        <v>70.517169811428076</v>
      </c>
      <c r="J11590" s="20">
        <v>81.585242325261945</v>
      </c>
    </row>
    <row r="11591" spans="1:10" x14ac:dyDescent="0.25">
      <c r="A11591" s="26">
        <v>44317</v>
      </c>
      <c r="B11591" s="27">
        <v>0.70833333333333337</v>
      </c>
      <c r="C11591" s="18">
        <v>5489.5469999999996</v>
      </c>
      <c r="D11591" s="19">
        <v>2741.66</v>
      </c>
      <c r="E11591" s="20">
        <v>2949.125</v>
      </c>
      <c r="F11591" s="19">
        <v>3.5999999999999997E-2</v>
      </c>
      <c r="G11591" s="19">
        <v>258.11700000000002</v>
      </c>
      <c r="H11591" s="18">
        <v>86.963231908850545</v>
      </c>
      <c r="I11591" s="19">
        <v>67.620734458001536</v>
      </c>
      <c r="J11591" s="20">
        <v>80.532735823554745</v>
      </c>
    </row>
    <row r="11592" spans="1:10" x14ac:dyDescent="0.25">
      <c r="A11592" s="26">
        <v>44317</v>
      </c>
      <c r="B11592" s="27">
        <v>0.71875</v>
      </c>
      <c r="C11592" s="18">
        <v>5425.8940000000002</v>
      </c>
      <c r="D11592" s="19">
        <v>2771.2179999999998</v>
      </c>
      <c r="E11592" s="20">
        <v>2993.1320000000001</v>
      </c>
      <c r="F11592" s="19">
        <v>0.28399999999999997</v>
      </c>
      <c r="G11592" s="19">
        <v>272.69400000000002</v>
      </c>
      <c r="H11592" s="18">
        <v>85.954866263981486</v>
      </c>
      <c r="I11592" s="19">
        <v>68.349757629769584</v>
      </c>
      <c r="J11592" s="20">
        <v>81.73444958793813</v>
      </c>
    </row>
    <row r="11593" spans="1:10" x14ac:dyDescent="0.25">
      <c r="A11593" s="26">
        <v>44317</v>
      </c>
      <c r="B11593" s="27">
        <v>0.72916666666666663</v>
      </c>
      <c r="C11593" s="18">
        <v>5248.9690000000001</v>
      </c>
      <c r="D11593" s="19">
        <v>2622.2</v>
      </c>
      <c r="E11593" s="20">
        <v>2959.0149999999999</v>
      </c>
      <c r="F11593" s="19">
        <v>0.224</v>
      </c>
      <c r="G11593" s="19">
        <v>386.12900000000002</v>
      </c>
      <c r="H11593" s="18">
        <v>83.152090405522969</v>
      </c>
      <c r="I11593" s="19">
        <v>64.674354185337208</v>
      </c>
      <c r="J11593" s="20">
        <v>80.802805338171765</v>
      </c>
    </row>
    <row r="11594" spans="1:10" x14ac:dyDescent="0.25">
      <c r="A11594" s="26">
        <v>44317</v>
      </c>
      <c r="B11594" s="27">
        <v>0.73958333333333337</v>
      </c>
      <c r="C11594" s="18">
        <v>5587.7740000000003</v>
      </c>
      <c r="D11594" s="19">
        <v>2759.7359999999999</v>
      </c>
      <c r="E11594" s="20">
        <v>2989.9989999999998</v>
      </c>
      <c r="F11594" s="19">
        <v>0.44400000000000001</v>
      </c>
      <c r="G11594" s="19">
        <v>285.84800000000001</v>
      </c>
      <c r="H11594" s="18">
        <v>88.519305184242981</v>
      </c>
      <c r="I11594" s="19">
        <v>68.066563771651957</v>
      </c>
      <c r="J11594" s="20">
        <v>81.648895716421933</v>
      </c>
    </row>
    <row r="11595" spans="1:10" x14ac:dyDescent="0.25">
      <c r="A11595" s="26">
        <v>44317</v>
      </c>
      <c r="B11595" s="27">
        <v>0.75</v>
      </c>
      <c r="C11595" s="18">
        <v>5840.2020000000002</v>
      </c>
      <c r="D11595" s="19">
        <v>2896.252</v>
      </c>
      <c r="E11595" s="20">
        <v>3076.9569999999999</v>
      </c>
      <c r="F11595" s="19">
        <v>5.6000000000000001E-2</v>
      </c>
      <c r="G11595" s="19">
        <v>232.90299999999999</v>
      </c>
      <c r="H11595" s="18">
        <v>92.518169699709802</v>
      </c>
      <c r="I11595" s="19">
        <v>71.433615917165469</v>
      </c>
      <c r="J11595" s="20">
        <v>84.02348670247531</v>
      </c>
    </row>
    <row r="11596" spans="1:10" x14ac:dyDescent="0.25">
      <c r="A11596" s="26">
        <v>44317</v>
      </c>
      <c r="B11596" s="27">
        <v>0.76041666666666663</v>
      </c>
      <c r="C11596" s="18">
        <v>5849.3789999999999</v>
      </c>
      <c r="D11596" s="19">
        <v>2946.42</v>
      </c>
      <c r="E11596" s="20">
        <v>3102.2159999999999</v>
      </c>
      <c r="F11596" s="19">
        <v>0.13200000000000001</v>
      </c>
      <c r="G11596" s="19">
        <v>209.30500000000001</v>
      </c>
      <c r="H11596" s="18">
        <v>92.663548103287994</v>
      </c>
      <c r="I11596" s="19">
        <v>72.670967378064717</v>
      </c>
      <c r="J11596" s="20">
        <v>84.713242604367295</v>
      </c>
    </row>
    <row r="11597" spans="1:10" x14ac:dyDescent="0.25">
      <c r="A11597" s="26">
        <v>44317</v>
      </c>
      <c r="B11597" s="27">
        <v>0.77083333333333337</v>
      </c>
      <c r="C11597" s="18">
        <v>5897.5709999999999</v>
      </c>
      <c r="D11597" s="19">
        <v>3070.1680000000001</v>
      </c>
      <c r="E11597" s="20">
        <v>3144.3820000000001</v>
      </c>
      <c r="F11597" s="19">
        <v>6.8000000000000005E-2</v>
      </c>
      <c r="G11597" s="19">
        <v>127.952</v>
      </c>
      <c r="H11597" s="18">
        <v>93.426986702529675</v>
      </c>
      <c r="I11597" s="19">
        <v>75.723107558724891</v>
      </c>
      <c r="J11597" s="20">
        <v>85.864683570327031</v>
      </c>
    </row>
    <row r="11598" spans="1:10" x14ac:dyDescent="0.25">
      <c r="A11598" s="26">
        <v>44317</v>
      </c>
      <c r="B11598" s="27">
        <v>0.78125</v>
      </c>
      <c r="C11598" s="18">
        <v>5849.7690000000002</v>
      </c>
      <c r="D11598" s="19">
        <v>3109.6280000000002</v>
      </c>
      <c r="E11598" s="20">
        <v>3122.6210000000001</v>
      </c>
      <c r="F11598" s="19">
        <v>1.2E-2</v>
      </c>
      <c r="G11598" s="19">
        <v>67.078000000000003</v>
      </c>
      <c r="H11598" s="18">
        <v>92.669726329003979</v>
      </c>
      <c r="I11598" s="19">
        <v>76.696355219526282</v>
      </c>
      <c r="J11598" s="20">
        <v>85.27044871617322</v>
      </c>
    </row>
    <row r="11599" spans="1:10" x14ac:dyDescent="0.25">
      <c r="A11599" s="26">
        <v>44317</v>
      </c>
      <c r="B11599" s="27">
        <v>0.79166666666666663</v>
      </c>
      <c r="C11599" s="18">
        <v>6125.067</v>
      </c>
      <c r="D11599" s="19">
        <v>3216.7820000000002</v>
      </c>
      <c r="E11599" s="20">
        <v>3205.971</v>
      </c>
      <c r="F11599" s="19">
        <v>3.5999999999999997E-2</v>
      </c>
      <c r="G11599" s="19">
        <v>46.073</v>
      </c>
      <c r="H11599" s="18">
        <v>97.030888337097309</v>
      </c>
      <c r="I11599" s="19">
        <v>79.339218368170776</v>
      </c>
      <c r="J11599" s="20">
        <v>87.546514847955791</v>
      </c>
    </row>
    <row r="11600" spans="1:10" x14ac:dyDescent="0.25">
      <c r="A11600" s="26">
        <v>44317</v>
      </c>
      <c r="B11600" s="27">
        <v>0.80208333333333337</v>
      </c>
      <c r="C11600" s="18">
        <v>6116.424</v>
      </c>
      <c r="D11600" s="19">
        <v>3161.2240000000002</v>
      </c>
      <c r="E11600" s="20">
        <v>3139.2979999999998</v>
      </c>
      <c r="F11600" s="19">
        <v>3.2000000000000001E-2</v>
      </c>
      <c r="G11600" s="19">
        <v>33.357999999999997</v>
      </c>
      <c r="H11600" s="18">
        <v>96.893969350268677</v>
      </c>
      <c r="I11600" s="19">
        <v>77.968927097547279</v>
      </c>
      <c r="J11600" s="20">
        <v>85.725853093854525</v>
      </c>
    </row>
    <row r="11601" spans="1:10" x14ac:dyDescent="0.25">
      <c r="A11601" s="26">
        <v>44317</v>
      </c>
      <c r="B11601" s="27">
        <v>0.8125</v>
      </c>
      <c r="C11601" s="18">
        <v>5944.0950000000003</v>
      </c>
      <c r="D11601" s="19">
        <v>3119.8519999999999</v>
      </c>
      <c r="E11601" s="20">
        <v>3097.8440000000001</v>
      </c>
      <c r="F11601" s="19">
        <v>0.02</v>
      </c>
      <c r="G11601" s="19">
        <v>34.506999999999998</v>
      </c>
      <c r="H11601" s="18">
        <v>94.164001505632257</v>
      </c>
      <c r="I11601" s="19">
        <v>76.948521567322345</v>
      </c>
      <c r="J11601" s="20">
        <v>84.593854948360658</v>
      </c>
    </row>
    <row r="11602" spans="1:10" x14ac:dyDescent="0.25">
      <c r="A11602" s="26">
        <v>44317</v>
      </c>
      <c r="B11602" s="27">
        <v>0.82291666666666663</v>
      </c>
      <c r="C11602" s="18">
        <v>5798.6549999999997</v>
      </c>
      <c r="D11602" s="19">
        <v>2979.9969999999998</v>
      </c>
      <c r="E11602" s="20">
        <v>2991.4760000000001</v>
      </c>
      <c r="F11602" s="19">
        <v>0.02</v>
      </c>
      <c r="G11602" s="19">
        <v>66.222999999999999</v>
      </c>
      <c r="H11602" s="18">
        <v>91.859998561705694</v>
      </c>
      <c r="I11602" s="19">
        <v>73.499115799421219</v>
      </c>
      <c r="J11602" s="20">
        <v>81.689228645955751</v>
      </c>
    </row>
    <row r="11603" spans="1:10" x14ac:dyDescent="0.25">
      <c r="A11603" s="26">
        <v>44317</v>
      </c>
      <c r="B11603" s="27">
        <v>0.83333333333333337</v>
      </c>
      <c r="C11603" s="18">
        <v>5933.7659999999996</v>
      </c>
      <c r="D11603" s="19">
        <v>2982.5819999999999</v>
      </c>
      <c r="E11603" s="20">
        <v>2971.6030000000001</v>
      </c>
      <c r="F11603" s="19">
        <v>8.0000000000000002E-3</v>
      </c>
      <c r="G11603" s="19">
        <v>39.767000000000003</v>
      </c>
      <c r="H11603" s="18">
        <v>94.000373573785325</v>
      </c>
      <c r="I11603" s="19">
        <v>73.56287264694204</v>
      </c>
      <c r="J11603" s="20">
        <v>81.146550034834988</v>
      </c>
    </row>
    <row r="11604" spans="1:10" x14ac:dyDescent="0.25">
      <c r="A11604" s="26">
        <v>44317</v>
      </c>
      <c r="B11604" s="27">
        <v>0.84375</v>
      </c>
      <c r="C11604" s="18">
        <v>5801.058</v>
      </c>
      <c r="D11604" s="19">
        <v>2885.2330000000002</v>
      </c>
      <c r="E11604" s="20">
        <v>2871.6179999999999</v>
      </c>
      <c r="F11604" s="19">
        <v>2.4E-2</v>
      </c>
      <c r="G11604" s="19">
        <v>41.692999999999998</v>
      </c>
      <c r="H11604" s="18">
        <v>91.898065937078741</v>
      </c>
      <c r="I11604" s="19">
        <v>71.161841564038994</v>
      </c>
      <c r="J11604" s="20">
        <v>78.41622643331992</v>
      </c>
    </row>
    <row r="11605" spans="1:10" x14ac:dyDescent="0.25">
      <c r="A11605" s="26">
        <v>44317</v>
      </c>
      <c r="B11605" s="27">
        <v>0.85416666666666663</v>
      </c>
      <c r="C11605" s="18">
        <v>5778.2460000000001</v>
      </c>
      <c r="D11605" s="19">
        <v>2875.3420000000001</v>
      </c>
      <c r="E11605" s="20">
        <v>2853.2289999999998</v>
      </c>
      <c r="F11605" s="19">
        <v>8.0000000000000002E-3</v>
      </c>
      <c r="G11605" s="19">
        <v>29.905000000000001</v>
      </c>
      <c r="H11605" s="18">
        <v>91.536687257507424</v>
      </c>
      <c r="I11605" s="19">
        <v>70.917888380739797</v>
      </c>
      <c r="J11605" s="20">
        <v>77.914071903057774</v>
      </c>
    </row>
    <row r="11606" spans="1:10" x14ac:dyDescent="0.25">
      <c r="A11606" s="26">
        <v>44317</v>
      </c>
      <c r="B11606" s="27">
        <v>0.86458333333333337</v>
      </c>
      <c r="C11606" s="18">
        <v>5733.6180000000004</v>
      </c>
      <c r="D11606" s="19">
        <v>2784.67</v>
      </c>
      <c r="E11606" s="20">
        <v>2769.5059999999999</v>
      </c>
      <c r="F11606" s="19">
        <v>2.4E-2</v>
      </c>
      <c r="G11606" s="19">
        <v>37.750999999999998</v>
      </c>
      <c r="H11606" s="18">
        <v>90.829708136347122</v>
      </c>
      <c r="I11606" s="19">
        <v>68.681539878454345</v>
      </c>
      <c r="J11606" s="20">
        <v>75.627820136396309</v>
      </c>
    </row>
    <row r="11607" spans="1:10" x14ac:dyDescent="0.25">
      <c r="A11607" s="26">
        <v>44317</v>
      </c>
      <c r="B11607" s="27">
        <v>0.875</v>
      </c>
      <c r="C11607" s="18">
        <v>5655.8490000000002</v>
      </c>
      <c r="D11607" s="19">
        <v>2708.1219999999998</v>
      </c>
      <c r="E11607" s="20">
        <v>2700.9340000000002</v>
      </c>
      <c r="F11607" s="19">
        <v>1.2E-2</v>
      </c>
      <c r="G11607" s="19">
        <v>44.948999999999998</v>
      </c>
      <c r="H11607" s="18">
        <v>89.597722403768557</v>
      </c>
      <c r="I11607" s="19">
        <v>66.793547938793296</v>
      </c>
      <c r="J11607" s="20">
        <v>73.755301758608738</v>
      </c>
    </row>
    <row r="11608" spans="1:10" x14ac:dyDescent="0.25">
      <c r="A11608" s="26">
        <v>44317</v>
      </c>
      <c r="B11608" s="27">
        <v>0.88541666666666663</v>
      </c>
      <c r="C11608" s="18">
        <v>5742</v>
      </c>
      <c r="D11608" s="19">
        <v>2822.8270000000002</v>
      </c>
      <c r="E11608" s="20">
        <v>2815.9160000000002</v>
      </c>
      <c r="F11608" s="19">
        <v>0</v>
      </c>
      <c r="G11608" s="19">
        <v>45.877000000000002</v>
      </c>
      <c r="H11608" s="18">
        <v>90.96249246442737</v>
      </c>
      <c r="I11608" s="19">
        <v>69.622650141840026</v>
      </c>
      <c r="J11608" s="20">
        <v>76.895153419851979</v>
      </c>
    </row>
    <row r="11609" spans="1:10" x14ac:dyDescent="0.25">
      <c r="A11609" s="26">
        <v>44317</v>
      </c>
      <c r="B11609" s="27">
        <v>0.89583333333333337</v>
      </c>
      <c r="C11609" s="18">
        <v>6040.0860000000002</v>
      </c>
      <c r="D11609" s="19">
        <v>2881.0920000000001</v>
      </c>
      <c r="E11609" s="20">
        <v>2868.6019999999999</v>
      </c>
      <c r="F11609" s="19">
        <v>8.0000000000000002E-3</v>
      </c>
      <c r="G11609" s="19">
        <v>46.005000000000003</v>
      </c>
      <c r="H11609" s="18">
        <v>95.684652953586436</v>
      </c>
      <c r="I11609" s="19">
        <v>71.059707287217435</v>
      </c>
      <c r="J11609" s="20">
        <v>78.333867519661169</v>
      </c>
    </row>
    <row r="11610" spans="1:10" x14ac:dyDescent="0.25">
      <c r="A11610" s="26">
        <v>44317</v>
      </c>
      <c r="B11610" s="27">
        <v>0.90625</v>
      </c>
      <c r="C11610" s="18">
        <v>5778.48</v>
      </c>
      <c r="D11610" s="19">
        <v>2876.2550000000001</v>
      </c>
      <c r="E11610" s="20">
        <v>2853.665</v>
      </c>
      <c r="F11610" s="19">
        <v>0</v>
      </c>
      <c r="G11610" s="19">
        <v>31.901</v>
      </c>
      <c r="H11610" s="18">
        <v>91.540394192937001</v>
      </c>
      <c r="I11610" s="19">
        <v>70.940406756672672</v>
      </c>
      <c r="J11610" s="20">
        <v>77.925977899859902</v>
      </c>
    </row>
    <row r="11611" spans="1:10" x14ac:dyDescent="0.25">
      <c r="A11611" s="26">
        <v>44317</v>
      </c>
      <c r="B11611" s="27">
        <v>0.91666666666666663</v>
      </c>
      <c r="C11611" s="18">
        <v>5750.16</v>
      </c>
      <c r="D11611" s="19">
        <v>2856.5279999999998</v>
      </c>
      <c r="E11611" s="20">
        <v>2806.848</v>
      </c>
      <c r="F11611" s="19">
        <v>0</v>
      </c>
      <c r="G11611" s="19">
        <v>3.5409999999999999</v>
      </c>
      <c r="H11611" s="18">
        <v>91.091759956330833</v>
      </c>
      <c r="I11611" s="19">
        <v>70.453856918744918</v>
      </c>
      <c r="J11611" s="20">
        <v>76.647530532233446</v>
      </c>
    </row>
    <row r="11612" spans="1:10" x14ac:dyDescent="0.25">
      <c r="A11612" s="26">
        <v>44317</v>
      </c>
      <c r="B11612" s="27">
        <v>0.92708333333333337</v>
      </c>
      <c r="C11612" s="18">
        <v>5785.44</v>
      </c>
      <c r="D11612" s="19">
        <v>2768.3530000000001</v>
      </c>
      <c r="E11612" s="20">
        <v>2720.0459999999998</v>
      </c>
      <c r="F11612" s="19">
        <v>0</v>
      </c>
      <c r="G11612" s="19">
        <v>3.5409999999999999</v>
      </c>
      <c r="H11612" s="18">
        <v>91.650651759560546</v>
      </c>
      <c r="I11612" s="19">
        <v>68.279094818107254</v>
      </c>
      <c r="J11612" s="20">
        <v>74.277199489989997</v>
      </c>
    </row>
    <row r="11613" spans="1:10" x14ac:dyDescent="0.25">
      <c r="A11613" s="26">
        <v>44317</v>
      </c>
      <c r="B11613" s="27">
        <v>0.9375</v>
      </c>
      <c r="C11613" s="18">
        <v>5454.24</v>
      </c>
      <c r="D11613" s="19">
        <v>2586.9520000000002</v>
      </c>
      <c r="E11613" s="20">
        <v>2580.1239999999998</v>
      </c>
      <c r="F11613" s="19">
        <v>0</v>
      </c>
      <c r="G11613" s="19">
        <v>43.389000000000003</v>
      </c>
      <c r="H11613" s="18">
        <v>86.403912382302039</v>
      </c>
      <c r="I11613" s="19">
        <v>63.80499195655041</v>
      </c>
      <c r="J11613" s="20">
        <v>70.456302965799466</v>
      </c>
    </row>
    <row r="11614" spans="1:10" x14ac:dyDescent="0.25">
      <c r="A11614" s="26">
        <v>44317</v>
      </c>
      <c r="B11614" s="27">
        <v>0.94791666666666663</v>
      </c>
      <c r="C11614" s="18">
        <v>5474.415</v>
      </c>
      <c r="D11614" s="19">
        <v>2501.7550000000001</v>
      </c>
      <c r="E11614" s="20">
        <v>2498.6979999999999</v>
      </c>
      <c r="F11614" s="19">
        <v>0.02</v>
      </c>
      <c r="G11614" s="19">
        <v>51.709000000000003</v>
      </c>
      <c r="H11614" s="18">
        <v>86.723516751070733</v>
      </c>
      <c r="I11614" s="19">
        <v>61.703679717389335</v>
      </c>
      <c r="J11614" s="20">
        <v>68.232776141006084</v>
      </c>
    </row>
    <row r="11615" spans="1:10" x14ac:dyDescent="0.25">
      <c r="A11615" s="26">
        <v>44317</v>
      </c>
      <c r="B11615" s="27">
        <v>0.95833333333333337</v>
      </c>
      <c r="C11615" s="18">
        <v>5287.68</v>
      </c>
      <c r="D11615" s="19">
        <v>2386.8609999999999</v>
      </c>
      <c r="E11615" s="20">
        <v>2389.1610000000001</v>
      </c>
      <c r="F11615" s="19">
        <v>0</v>
      </c>
      <c r="G11615" s="19">
        <v>52.076999999999998</v>
      </c>
      <c r="H11615" s="18">
        <v>83.765334753448855</v>
      </c>
      <c r="I11615" s="19">
        <v>58.869915988547085</v>
      </c>
      <c r="J11615" s="20">
        <v>65.241612903128853</v>
      </c>
    </row>
    <row r="11616" spans="1:10" x14ac:dyDescent="0.25">
      <c r="A11616" s="26">
        <v>44317</v>
      </c>
      <c r="B11616" s="27">
        <v>0.96875</v>
      </c>
      <c r="C11616" s="18">
        <v>5262.48</v>
      </c>
      <c r="D11616" s="19">
        <v>2287.4299999999998</v>
      </c>
      <c r="E11616" s="20">
        <v>2258.944</v>
      </c>
      <c r="F11616" s="19">
        <v>0</v>
      </c>
      <c r="G11616" s="19">
        <v>20.013000000000002</v>
      </c>
      <c r="H11616" s="18">
        <v>83.36612632257048</v>
      </c>
      <c r="I11616" s="19">
        <v>56.417534129420297</v>
      </c>
      <c r="J11616" s="20">
        <v>61.685734037114074</v>
      </c>
    </row>
    <row r="11617" spans="1:10" x14ac:dyDescent="0.25">
      <c r="A11617" s="26">
        <v>44317</v>
      </c>
      <c r="B11617" s="27">
        <v>0.97916666666666663</v>
      </c>
      <c r="C11617" s="18">
        <v>5366.4</v>
      </c>
      <c r="D11617" s="19">
        <v>2272.0410000000002</v>
      </c>
      <c r="E11617" s="20">
        <v>2227.6129999999998</v>
      </c>
      <c r="F11617" s="19">
        <v>0</v>
      </c>
      <c r="G11617" s="19">
        <v>3.5409999999999999</v>
      </c>
      <c r="H11617" s="18">
        <v>85.012385851811743</v>
      </c>
      <c r="I11617" s="19">
        <v>56.037977407370818</v>
      </c>
      <c r="J11617" s="20">
        <v>60.830168014620007</v>
      </c>
    </row>
    <row r="11618" spans="1:10" x14ac:dyDescent="0.25">
      <c r="A11618" s="26">
        <v>44317</v>
      </c>
      <c r="B11618" s="27">
        <v>0.98958333333333337</v>
      </c>
      <c r="C11618" s="18">
        <v>5092.32</v>
      </c>
      <c r="D11618" s="19">
        <v>2104.8980000000001</v>
      </c>
      <c r="E11618" s="20">
        <v>2077.3820000000001</v>
      </c>
      <c r="F11618" s="19">
        <v>0</v>
      </c>
      <c r="G11618" s="19">
        <v>18.356999999999999</v>
      </c>
      <c r="H11618" s="18">
        <v>80.67051891787753</v>
      </c>
      <c r="I11618" s="19">
        <v>51.915536105563248</v>
      </c>
      <c r="J11618" s="20">
        <v>56.727760203656267</v>
      </c>
    </row>
    <row r="11619" spans="1:10" x14ac:dyDescent="0.25">
      <c r="A11619" s="26">
        <v>44318</v>
      </c>
      <c r="B11619" s="27">
        <v>0</v>
      </c>
      <c r="C11619" s="18">
        <v>4965.84</v>
      </c>
      <c r="D11619" s="19">
        <v>2000.175</v>
      </c>
      <c r="E11619" s="20">
        <v>1998.8420000000001</v>
      </c>
      <c r="F11619" s="19">
        <v>0</v>
      </c>
      <c r="G11619" s="19">
        <v>52.045000000000002</v>
      </c>
      <c r="H11619" s="18">
        <v>78.666872793373742</v>
      </c>
      <c r="I11619" s="19">
        <v>49.332631524161719</v>
      </c>
      <c r="J11619" s="20">
        <v>54.58304233934669</v>
      </c>
    </row>
    <row r="11620" spans="1:10" x14ac:dyDescent="0.25">
      <c r="A11620" s="26">
        <v>44318</v>
      </c>
      <c r="B11620" s="27">
        <v>1.0416666666666666E-2</v>
      </c>
      <c r="C11620" s="18">
        <v>4731.6090000000004</v>
      </c>
      <c r="D11620" s="19">
        <v>1923.164</v>
      </c>
      <c r="E11620" s="20">
        <v>1933.3489999999999</v>
      </c>
      <c r="F11620" s="19">
        <v>1.2E-2</v>
      </c>
      <c r="G11620" s="19">
        <v>55.381</v>
      </c>
      <c r="H11620" s="18">
        <v>74.956277953172545</v>
      </c>
      <c r="I11620" s="19">
        <v>47.433220079509518</v>
      </c>
      <c r="J11620" s="20">
        <v>52.794603237141089</v>
      </c>
    </row>
    <row r="11621" spans="1:10" x14ac:dyDescent="0.25">
      <c r="A11621" s="26">
        <v>44318</v>
      </c>
      <c r="B11621" s="27">
        <v>2.0833333333333332E-2</v>
      </c>
      <c r="C11621" s="18">
        <v>4778.1660000000002</v>
      </c>
      <c r="D11621" s="19">
        <v>1845.2539999999999</v>
      </c>
      <c r="E11621" s="20">
        <v>1855.087</v>
      </c>
      <c r="F11621" s="19">
        <v>8.0000000000000002E-3</v>
      </c>
      <c r="G11621" s="19">
        <v>52.292999999999999</v>
      </c>
      <c r="H11621" s="18">
        <v>75.693815529220316</v>
      </c>
      <c r="I11621" s="19">
        <v>45.511635557131505</v>
      </c>
      <c r="J11621" s="20">
        <v>50.657476811159476</v>
      </c>
    </row>
    <row r="11622" spans="1:10" x14ac:dyDescent="0.25">
      <c r="A11622" s="26">
        <v>44318</v>
      </c>
      <c r="B11622" s="27">
        <v>3.125E-2</v>
      </c>
      <c r="C11622" s="18">
        <v>4815.3599999999997</v>
      </c>
      <c r="D11622" s="19">
        <v>1809.2819999999999</v>
      </c>
      <c r="E11622" s="20">
        <v>1778.146</v>
      </c>
      <c r="F11622" s="19">
        <v>0</v>
      </c>
      <c r="G11622" s="19">
        <v>10.981</v>
      </c>
      <c r="H11622" s="18">
        <v>76.283028163271496</v>
      </c>
      <c r="I11622" s="19">
        <v>44.624416478207337</v>
      </c>
      <c r="J11622" s="20">
        <v>48.556423370901726</v>
      </c>
    </row>
    <row r="11623" spans="1:10" x14ac:dyDescent="0.25">
      <c r="A11623" s="26">
        <v>44318</v>
      </c>
      <c r="B11623" s="27">
        <v>4.1666666666666664E-2</v>
      </c>
      <c r="C11623" s="18">
        <v>4582.8</v>
      </c>
      <c r="D11623" s="19">
        <v>1751.9359999999999</v>
      </c>
      <c r="E11623" s="20">
        <v>1713.914</v>
      </c>
      <c r="F11623" s="19">
        <v>0</v>
      </c>
      <c r="G11623" s="19">
        <v>3.5409999999999999</v>
      </c>
      <c r="H11623" s="18">
        <v>72.598904644022596</v>
      </c>
      <c r="I11623" s="19">
        <v>43.210025693708694</v>
      </c>
      <c r="J11623" s="20">
        <v>46.802418814493109</v>
      </c>
    </row>
    <row r="11624" spans="1:10" x14ac:dyDescent="0.25">
      <c r="A11624" s="26">
        <v>44318</v>
      </c>
      <c r="B11624" s="27">
        <v>5.2083333333333336E-2</v>
      </c>
      <c r="C11624" s="18">
        <v>4640.3999999999996</v>
      </c>
      <c r="D11624" s="19">
        <v>1723.567</v>
      </c>
      <c r="E11624" s="20">
        <v>1715.896</v>
      </c>
      <c r="F11624" s="19">
        <v>0</v>
      </c>
      <c r="G11624" s="19">
        <v>33.756999999999998</v>
      </c>
      <c r="H11624" s="18">
        <v>73.511381057458848</v>
      </c>
      <c r="I11624" s="19">
        <v>42.510328205384454</v>
      </c>
      <c r="J11624" s="20">
        <v>46.856541946744976</v>
      </c>
    </row>
    <row r="11625" spans="1:10" x14ac:dyDescent="0.25">
      <c r="A11625" s="26">
        <v>44318</v>
      </c>
      <c r="B11625" s="27">
        <v>6.25E-2</v>
      </c>
      <c r="C11625" s="18">
        <v>4613.5200000000004</v>
      </c>
      <c r="D11625" s="19">
        <v>1656.701</v>
      </c>
      <c r="E11625" s="20">
        <v>1663.7829999999999</v>
      </c>
      <c r="F11625" s="19">
        <v>0</v>
      </c>
      <c r="G11625" s="19">
        <v>51.405000000000001</v>
      </c>
      <c r="H11625" s="18">
        <v>73.085558731188613</v>
      </c>
      <c r="I11625" s="19">
        <v>40.86113464007412</v>
      </c>
      <c r="J11625" s="20">
        <v>45.433474948237652</v>
      </c>
    </row>
    <row r="11626" spans="1:10" x14ac:dyDescent="0.25">
      <c r="A11626" s="26">
        <v>44318</v>
      </c>
      <c r="B11626" s="27">
        <v>7.2916666666666671E-2</v>
      </c>
      <c r="C11626" s="18">
        <v>4422.24</v>
      </c>
      <c r="D11626" s="19">
        <v>1644.7829999999999</v>
      </c>
      <c r="E11626" s="20">
        <v>1652.88</v>
      </c>
      <c r="F11626" s="19">
        <v>0</v>
      </c>
      <c r="G11626" s="19">
        <v>51.773000000000003</v>
      </c>
      <c r="H11626" s="18">
        <v>70.055376641569012</v>
      </c>
      <c r="I11626" s="19">
        <v>40.567187209221835</v>
      </c>
      <c r="J11626" s="20">
        <v>45.135743106188166</v>
      </c>
    </row>
    <row r="11627" spans="1:10" x14ac:dyDescent="0.25">
      <c r="A11627" s="26">
        <v>44318</v>
      </c>
      <c r="B11627" s="27">
        <v>8.3333333333333329E-2</v>
      </c>
      <c r="C11627" s="18">
        <v>4462.32</v>
      </c>
      <c r="D11627" s="19">
        <v>1574.5530000000001</v>
      </c>
      <c r="E11627" s="20">
        <v>1584.2280000000001</v>
      </c>
      <c r="F11627" s="19">
        <v>0</v>
      </c>
      <c r="G11627" s="19">
        <v>51.484999999999999</v>
      </c>
      <c r="H11627" s="18">
        <v>70.690308145918408</v>
      </c>
      <c r="I11627" s="19">
        <v>38.835023417582669</v>
      </c>
      <c r="J11627" s="20">
        <v>43.261040141831387</v>
      </c>
    </row>
    <row r="11628" spans="1:10" x14ac:dyDescent="0.25">
      <c r="A11628" s="26">
        <v>44318</v>
      </c>
      <c r="B11628" s="27">
        <v>9.375E-2</v>
      </c>
      <c r="C11628" s="18">
        <v>4530.72</v>
      </c>
      <c r="D11628" s="19">
        <v>1547.9880000000001</v>
      </c>
      <c r="E11628" s="20">
        <v>1558.4010000000001</v>
      </c>
      <c r="F11628" s="19">
        <v>0</v>
      </c>
      <c r="G11628" s="19">
        <v>51.860999999999997</v>
      </c>
      <c r="H11628" s="18">
        <v>71.773873886873986</v>
      </c>
      <c r="I11628" s="19">
        <v>38.179820069655932</v>
      </c>
      <c r="J11628" s="20">
        <v>42.555773675298106</v>
      </c>
    </row>
    <row r="11629" spans="1:10" x14ac:dyDescent="0.25">
      <c r="A11629" s="26">
        <v>44318</v>
      </c>
      <c r="B11629" s="27">
        <v>0.10416666666666667</v>
      </c>
      <c r="C11629" s="18">
        <v>4333.4399999999996</v>
      </c>
      <c r="D11629" s="19">
        <v>1557.2840000000001</v>
      </c>
      <c r="E11629" s="20">
        <v>1568.4639999999999</v>
      </c>
      <c r="F11629" s="19">
        <v>0</v>
      </c>
      <c r="G11629" s="19">
        <v>51.597000000000001</v>
      </c>
      <c r="H11629" s="18">
        <v>68.648642170854771</v>
      </c>
      <c r="I11629" s="19">
        <v>38.409098079154404</v>
      </c>
      <c r="J11629" s="20">
        <v>42.830567358371027</v>
      </c>
    </row>
    <row r="11630" spans="1:10" x14ac:dyDescent="0.25">
      <c r="A11630" s="26">
        <v>44318</v>
      </c>
      <c r="B11630" s="27">
        <v>0.11458333333333333</v>
      </c>
      <c r="C11630" s="18">
        <v>4425.6000000000004</v>
      </c>
      <c r="D11630" s="19">
        <v>1536.184</v>
      </c>
      <c r="E11630" s="20">
        <v>1548.655</v>
      </c>
      <c r="F11630" s="19">
        <v>0</v>
      </c>
      <c r="G11630" s="19">
        <v>52.308999999999997</v>
      </c>
      <c r="H11630" s="18">
        <v>70.108604432352806</v>
      </c>
      <c r="I11630" s="19">
        <v>37.888684352775556</v>
      </c>
      <c r="J11630" s="20">
        <v>42.28963641650563</v>
      </c>
    </row>
    <row r="11631" spans="1:10" x14ac:dyDescent="0.25">
      <c r="A11631" s="26">
        <v>44318</v>
      </c>
      <c r="B11631" s="27">
        <v>0.125</v>
      </c>
      <c r="C11631" s="18">
        <v>4423.92</v>
      </c>
      <c r="D11631" s="19">
        <v>1513.646</v>
      </c>
      <c r="E11631" s="20">
        <v>1525.9190000000001</v>
      </c>
      <c r="F11631" s="19">
        <v>0</v>
      </c>
      <c r="G11631" s="19">
        <v>51.773000000000003</v>
      </c>
      <c r="H11631" s="18">
        <v>70.081990536960916</v>
      </c>
      <c r="I11631" s="19">
        <v>37.33280356769847</v>
      </c>
      <c r="J11631" s="20">
        <v>41.668776913539723</v>
      </c>
    </row>
    <row r="11632" spans="1:10" x14ac:dyDescent="0.25">
      <c r="A11632" s="26">
        <v>44318</v>
      </c>
      <c r="B11632" s="27">
        <v>0.13541666666666666</v>
      </c>
      <c r="C11632" s="18">
        <v>4264.08</v>
      </c>
      <c r="D11632" s="19">
        <v>1508.1379999999999</v>
      </c>
      <c r="E11632" s="20">
        <v>1515.63</v>
      </c>
      <c r="F11632" s="19">
        <v>0</v>
      </c>
      <c r="G11632" s="19">
        <v>52.348999999999997</v>
      </c>
      <c r="H11632" s="18">
        <v>67.549868489675276</v>
      </c>
      <c r="I11632" s="19">
        <v>37.196953387371707</v>
      </c>
      <c r="J11632" s="20">
        <v>41.387811773408814</v>
      </c>
    </row>
    <row r="11633" spans="1:10" x14ac:dyDescent="0.25">
      <c r="A11633" s="26">
        <v>44318</v>
      </c>
      <c r="B11633" s="27">
        <v>0.14583333333333334</v>
      </c>
      <c r="C11633" s="18">
        <v>4475.5200000000004</v>
      </c>
      <c r="D11633" s="19">
        <v>1560.0930000000001</v>
      </c>
      <c r="E11633" s="20">
        <v>1572.433</v>
      </c>
      <c r="F11633" s="19">
        <v>0</v>
      </c>
      <c r="G11633" s="19">
        <v>52.036999999999999</v>
      </c>
      <c r="H11633" s="18">
        <v>70.899417323997568</v>
      </c>
      <c r="I11633" s="19">
        <v>38.478379697988444</v>
      </c>
      <c r="J11633" s="20">
        <v>42.938950159535338</v>
      </c>
    </row>
    <row r="11634" spans="1:10" x14ac:dyDescent="0.25">
      <c r="A11634" s="26">
        <v>44318</v>
      </c>
      <c r="B11634" s="27">
        <v>0.15625</v>
      </c>
      <c r="C11634" s="18">
        <v>4363.4399999999996</v>
      </c>
      <c r="D11634" s="19">
        <v>1517.0229999999999</v>
      </c>
      <c r="E11634" s="20">
        <v>1528.3340000000001</v>
      </c>
      <c r="F11634" s="19">
        <v>0</v>
      </c>
      <c r="G11634" s="19">
        <v>52.140999999999998</v>
      </c>
      <c r="H11634" s="18">
        <v>69.123890302852828</v>
      </c>
      <c r="I11634" s="19">
        <v>37.416094428076732</v>
      </c>
      <c r="J11634" s="20">
        <v>41.73472412059737</v>
      </c>
    </row>
    <row r="11635" spans="1:10" x14ac:dyDescent="0.25">
      <c r="A11635" s="26">
        <v>44318</v>
      </c>
      <c r="B11635" s="27">
        <v>0.16666666666666666</v>
      </c>
      <c r="C11635" s="18">
        <v>4525.2</v>
      </c>
      <c r="D11635" s="19">
        <v>1540.61</v>
      </c>
      <c r="E11635" s="20">
        <v>1551.5650000000001</v>
      </c>
      <c r="F11635" s="19">
        <v>0</v>
      </c>
      <c r="G11635" s="19">
        <v>52.341000000000001</v>
      </c>
      <c r="H11635" s="18">
        <v>71.68642823058633</v>
      </c>
      <c r="I11635" s="19">
        <v>37.997847914526872</v>
      </c>
      <c r="J11635" s="20">
        <v>42.369100752960186</v>
      </c>
    </row>
    <row r="11636" spans="1:10" x14ac:dyDescent="0.25">
      <c r="A11636" s="26">
        <v>44318</v>
      </c>
      <c r="B11636" s="27">
        <v>0.17708333333333334</v>
      </c>
      <c r="C11636" s="18">
        <v>4582.32</v>
      </c>
      <c r="D11636" s="19">
        <v>1550.914</v>
      </c>
      <c r="E11636" s="20">
        <v>1561.5809999999999</v>
      </c>
      <c r="F11636" s="19">
        <v>0</v>
      </c>
      <c r="G11636" s="19">
        <v>52.005000000000003</v>
      </c>
      <c r="H11636" s="18">
        <v>72.591300673910624</v>
      </c>
      <c r="I11636" s="19">
        <v>38.251987394934815</v>
      </c>
      <c r="J11636" s="20">
        <v>42.642610991423702</v>
      </c>
    </row>
    <row r="11637" spans="1:10" x14ac:dyDescent="0.25">
      <c r="A11637" s="26">
        <v>44318</v>
      </c>
      <c r="B11637" s="27">
        <v>0.1875</v>
      </c>
      <c r="C11637" s="18">
        <v>4470</v>
      </c>
      <c r="D11637" s="19">
        <v>1538.377</v>
      </c>
      <c r="E11637" s="20">
        <v>1550.527</v>
      </c>
      <c r="F11637" s="19">
        <v>0</v>
      </c>
      <c r="G11637" s="19">
        <v>51.917000000000002</v>
      </c>
      <c r="H11637" s="18">
        <v>70.811971667709912</v>
      </c>
      <c r="I11637" s="19">
        <v>37.942772850498251</v>
      </c>
      <c r="J11637" s="20">
        <v>42.34075574222485</v>
      </c>
    </row>
    <row r="11638" spans="1:10" x14ac:dyDescent="0.25">
      <c r="A11638" s="26">
        <v>44318</v>
      </c>
      <c r="B11638" s="27">
        <v>0.19791666666666666</v>
      </c>
      <c r="C11638" s="18">
        <v>4517.76</v>
      </c>
      <c r="D11638" s="19">
        <v>1555.28</v>
      </c>
      <c r="E11638" s="20">
        <v>1566.8119999999999</v>
      </c>
      <c r="F11638" s="19">
        <v>0</v>
      </c>
      <c r="G11638" s="19">
        <v>51.901000000000003</v>
      </c>
      <c r="H11638" s="18">
        <v>71.568566693850826</v>
      </c>
      <c r="I11638" s="19">
        <v>38.359671107227236</v>
      </c>
      <c r="J11638" s="20">
        <v>42.7854556457171</v>
      </c>
    </row>
    <row r="11639" spans="1:10" x14ac:dyDescent="0.25">
      <c r="A11639" s="26">
        <v>44318</v>
      </c>
      <c r="B11639" s="27">
        <v>0.20833333333333334</v>
      </c>
      <c r="C11639" s="18">
        <v>4713.12</v>
      </c>
      <c r="D11639" s="19">
        <v>1593.6690000000001</v>
      </c>
      <c r="E11639" s="20">
        <v>1601.354</v>
      </c>
      <c r="F11639" s="19">
        <v>0</v>
      </c>
      <c r="G11639" s="19">
        <v>52.453000000000003</v>
      </c>
      <c r="H11639" s="18">
        <v>74.663382529422137</v>
      </c>
      <c r="I11639" s="19">
        <v>39.306503455187318</v>
      </c>
      <c r="J11639" s="20">
        <v>43.728705511632327</v>
      </c>
    </row>
    <row r="11640" spans="1:10" x14ac:dyDescent="0.25">
      <c r="A11640" s="26">
        <v>44318</v>
      </c>
      <c r="B11640" s="27">
        <v>0.21875</v>
      </c>
      <c r="C11640" s="18">
        <v>4529.28</v>
      </c>
      <c r="D11640" s="19">
        <v>1618.6089999999999</v>
      </c>
      <c r="E11640" s="20">
        <v>1630.6559999999999</v>
      </c>
      <c r="F11640" s="19">
        <v>0</v>
      </c>
      <c r="G11640" s="19">
        <v>52.133000000000003</v>
      </c>
      <c r="H11640" s="18">
        <v>71.751061976538068</v>
      </c>
      <c r="I11640" s="19">
        <v>39.921627546935582</v>
      </c>
      <c r="J11640" s="20">
        <v>44.528864957265114</v>
      </c>
    </row>
    <row r="11641" spans="1:10" x14ac:dyDescent="0.25">
      <c r="A11641" s="26">
        <v>44318</v>
      </c>
      <c r="B11641" s="27">
        <v>0.22916666666666666</v>
      </c>
      <c r="C11641" s="18">
        <v>4507.4399999999996</v>
      </c>
      <c r="D11641" s="19">
        <v>1639.655</v>
      </c>
      <c r="E11641" s="20">
        <v>1651.155</v>
      </c>
      <c r="F11641" s="19">
        <v>0</v>
      </c>
      <c r="G11641" s="19">
        <v>52.036999999999999</v>
      </c>
      <c r="H11641" s="18">
        <v>71.405081336443487</v>
      </c>
      <c r="I11641" s="19">
        <v>40.440709408801425</v>
      </c>
      <c r="J11641" s="20">
        <v>45.088637958289837</v>
      </c>
    </row>
    <row r="11642" spans="1:10" x14ac:dyDescent="0.25">
      <c r="A11642" s="26">
        <v>44318</v>
      </c>
      <c r="B11642" s="27">
        <v>0.23958333333333334</v>
      </c>
      <c r="C11642" s="18">
        <v>4647.6000000000004</v>
      </c>
      <c r="D11642" s="19">
        <v>1656.2739999999999</v>
      </c>
      <c r="E11642" s="20">
        <v>1666.6759999999999</v>
      </c>
      <c r="F11642" s="19">
        <v>0</v>
      </c>
      <c r="G11642" s="19">
        <v>52.493000000000002</v>
      </c>
      <c r="H11642" s="18">
        <v>73.625440609138394</v>
      </c>
      <c r="I11642" s="19">
        <v>40.850603044758294</v>
      </c>
      <c r="J11642" s="20">
        <v>45.512475060046256</v>
      </c>
    </row>
    <row r="11643" spans="1:10" x14ac:dyDescent="0.25">
      <c r="A11643" s="26">
        <v>44318</v>
      </c>
      <c r="B11643" s="27">
        <v>0.25</v>
      </c>
      <c r="C11643" s="18">
        <v>4415.76</v>
      </c>
      <c r="D11643" s="19">
        <v>1625.4369999999999</v>
      </c>
      <c r="E11643" s="20">
        <v>1636.2</v>
      </c>
      <c r="F11643" s="19">
        <v>0</v>
      </c>
      <c r="G11643" s="19">
        <v>51.805</v>
      </c>
      <c r="H11643" s="18">
        <v>69.952723045057439</v>
      </c>
      <c r="I11643" s="19">
        <v>40.090034415358083</v>
      </c>
      <c r="J11643" s="20">
        <v>44.680256806510499</v>
      </c>
    </row>
    <row r="11644" spans="1:10" x14ac:dyDescent="0.25">
      <c r="A11644" s="26">
        <v>44318</v>
      </c>
      <c r="B11644" s="27">
        <v>0.26041666666666669</v>
      </c>
      <c r="C11644" s="18">
        <v>4518.24</v>
      </c>
      <c r="D11644" s="19">
        <v>1653.39</v>
      </c>
      <c r="E11644" s="20">
        <v>1663.097</v>
      </c>
      <c r="F11644" s="19">
        <v>0</v>
      </c>
      <c r="G11644" s="19">
        <v>52.548999999999999</v>
      </c>
      <c r="H11644" s="18">
        <v>71.576170663962785</v>
      </c>
      <c r="I11644" s="19">
        <v>40.779471614100643</v>
      </c>
      <c r="J11644" s="20">
        <v>45.414742118406785</v>
      </c>
    </row>
    <row r="11645" spans="1:10" x14ac:dyDescent="0.25">
      <c r="A11645" s="26">
        <v>44318</v>
      </c>
      <c r="B11645" s="27">
        <v>0.27083333333333331</v>
      </c>
      <c r="C11645" s="18">
        <v>4299.6000000000004</v>
      </c>
      <c r="D11645" s="19">
        <v>1649.8009999999999</v>
      </c>
      <c r="E11645" s="20">
        <v>1663.731</v>
      </c>
      <c r="F11645" s="19">
        <v>0</v>
      </c>
      <c r="G11645" s="19">
        <v>56.076000000000001</v>
      </c>
      <c r="H11645" s="18">
        <v>68.112562277960976</v>
      </c>
      <c r="I11645" s="19">
        <v>40.690951952300935</v>
      </c>
      <c r="J11645" s="20">
        <v>45.432054966967677</v>
      </c>
    </row>
    <row r="11646" spans="1:10" x14ac:dyDescent="0.25">
      <c r="A11646" s="26">
        <v>44318</v>
      </c>
      <c r="B11646" s="27">
        <v>0.28125</v>
      </c>
      <c r="C11646" s="18">
        <v>4306.08</v>
      </c>
      <c r="D11646" s="19">
        <v>1687.5820000000001</v>
      </c>
      <c r="E11646" s="20">
        <v>1700.1690000000001</v>
      </c>
      <c r="F11646" s="19">
        <v>0</v>
      </c>
      <c r="G11646" s="19">
        <v>60.164000000000001</v>
      </c>
      <c r="H11646" s="18">
        <v>68.215215874472548</v>
      </c>
      <c r="I11646" s="19">
        <v>41.622788492410862</v>
      </c>
      <c r="J11646" s="20">
        <v>46.427079534572883</v>
      </c>
    </row>
    <row r="11647" spans="1:10" x14ac:dyDescent="0.25">
      <c r="A11647" s="26">
        <v>44318</v>
      </c>
      <c r="B11647" s="27">
        <v>0.29166666666666669</v>
      </c>
      <c r="C11647" s="18">
        <v>4465.68</v>
      </c>
      <c r="D11647" s="19">
        <v>1698.96</v>
      </c>
      <c r="E11647" s="20">
        <v>1735.11</v>
      </c>
      <c r="F11647" s="19">
        <v>0</v>
      </c>
      <c r="G11647" s="19">
        <v>77.082999999999998</v>
      </c>
      <c r="H11647" s="18">
        <v>70.743535936702202</v>
      </c>
      <c r="I11647" s="19">
        <v>41.903417278133062</v>
      </c>
      <c r="J11647" s="20">
        <v>47.381225026001971</v>
      </c>
    </row>
    <row r="11648" spans="1:10" x14ac:dyDescent="0.25">
      <c r="A11648" s="26">
        <v>44318</v>
      </c>
      <c r="B11648" s="27">
        <v>0.30208333333333331</v>
      </c>
      <c r="C11648" s="18">
        <v>4601.04</v>
      </c>
      <c r="D11648" s="19">
        <v>1745.68</v>
      </c>
      <c r="E11648" s="20">
        <v>1768.5039999999999</v>
      </c>
      <c r="F11648" s="19">
        <v>0</v>
      </c>
      <c r="G11648" s="19">
        <v>73.64</v>
      </c>
      <c r="H11648" s="18">
        <v>72.887855508277411</v>
      </c>
      <c r="I11648" s="19">
        <v>43.055726723461014</v>
      </c>
      <c r="J11648" s="20">
        <v>48.293126074649209</v>
      </c>
    </row>
    <row r="11649" spans="1:10" x14ac:dyDescent="0.25">
      <c r="A11649" s="26">
        <v>44318</v>
      </c>
      <c r="B11649" s="27">
        <v>0.3125</v>
      </c>
      <c r="C11649" s="18">
        <v>4541.28</v>
      </c>
      <c r="D11649" s="19">
        <v>1789.2819999999999</v>
      </c>
      <c r="E11649" s="20">
        <v>1845.261</v>
      </c>
      <c r="F11649" s="19">
        <v>0</v>
      </c>
      <c r="G11649" s="19">
        <v>100.79600000000001</v>
      </c>
      <c r="H11649" s="18">
        <v>71.941161229337283</v>
      </c>
      <c r="I11649" s="19">
        <v>44.131133325241606</v>
      </c>
      <c r="J11649" s="20">
        <v>50.3891549657978</v>
      </c>
    </row>
    <row r="11650" spans="1:10" x14ac:dyDescent="0.25">
      <c r="A11650" s="26">
        <v>44318</v>
      </c>
      <c r="B11650" s="27">
        <v>0.32291666666666669</v>
      </c>
      <c r="C11650" s="18">
        <v>4589.04</v>
      </c>
      <c r="D11650" s="19">
        <v>1868.4369999999999</v>
      </c>
      <c r="E11650" s="20">
        <v>1946.251</v>
      </c>
      <c r="F11650" s="19">
        <v>0</v>
      </c>
      <c r="G11650" s="19">
        <v>136.15799999999999</v>
      </c>
      <c r="H11650" s="18">
        <v>72.697756255478197</v>
      </c>
      <c r="I11650" s="19">
        <v>46.083424723891731</v>
      </c>
      <c r="J11650" s="20">
        <v>53.14692243608841</v>
      </c>
    </row>
    <row r="11651" spans="1:10" x14ac:dyDescent="0.25">
      <c r="A11651" s="26">
        <v>44318</v>
      </c>
      <c r="B11651" s="27">
        <v>0.33333333333333331</v>
      </c>
      <c r="C11651" s="18">
        <v>4736.3999999999996</v>
      </c>
      <c r="D11651" s="19">
        <v>1963.173</v>
      </c>
      <c r="E11651" s="20">
        <v>2085.3249999999998</v>
      </c>
      <c r="F11651" s="19">
        <v>0</v>
      </c>
      <c r="G11651" s="19">
        <v>175.43199999999999</v>
      </c>
      <c r="H11651" s="18">
        <v>75.032175079852621</v>
      </c>
      <c r="I11651" s="19">
        <v>48.420008362859818</v>
      </c>
      <c r="J11651" s="20">
        <v>56.944662342645451</v>
      </c>
    </row>
    <row r="11652" spans="1:10" x14ac:dyDescent="0.25">
      <c r="A11652" s="26">
        <v>44318</v>
      </c>
      <c r="B11652" s="27">
        <v>0.34375</v>
      </c>
      <c r="C11652" s="18">
        <v>4745.0940000000001</v>
      </c>
      <c r="D11652" s="19">
        <v>1997.7660000000001</v>
      </c>
      <c r="E11652" s="20">
        <v>2147.9749999999999</v>
      </c>
      <c r="F11652" s="19">
        <v>7.1999999999999995E-2</v>
      </c>
      <c r="G11652" s="19">
        <v>207.49</v>
      </c>
      <c r="H11652" s="18">
        <v>75.169901988505671</v>
      </c>
      <c r="I11652" s="19">
        <v>49.273215568387002</v>
      </c>
      <c r="J11652" s="20">
        <v>58.655466699648194</v>
      </c>
    </row>
    <row r="11653" spans="1:10" x14ac:dyDescent="0.25">
      <c r="A11653" s="26">
        <v>44318</v>
      </c>
      <c r="B11653" s="27">
        <v>0.35416666666666669</v>
      </c>
      <c r="C11653" s="18">
        <v>4909.9620000000004</v>
      </c>
      <c r="D11653" s="19">
        <v>2109.6080000000002</v>
      </c>
      <c r="E11653" s="20">
        <v>2263.721</v>
      </c>
      <c r="F11653" s="19">
        <v>5.6000000000000001E-2</v>
      </c>
      <c r="G11653" s="19">
        <v>216.501</v>
      </c>
      <c r="H11653" s="18">
        <v>77.781675622714175</v>
      </c>
      <c r="I11653" s="19">
        <v>52.031704288086679</v>
      </c>
      <c r="J11653" s="20">
        <v>61.816181162627274</v>
      </c>
    </row>
    <row r="11654" spans="1:10" x14ac:dyDescent="0.25">
      <c r="A11654" s="26">
        <v>44318</v>
      </c>
      <c r="B11654" s="27">
        <v>0.36458333333333331</v>
      </c>
      <c r="C11654" s="18">
        <v>5152.4809999999998</v>
      </c>
      <c r="D11654" s="19">
        <v>2233.5070000000001</v>
      </c>
      <c r="E11654" s="20">
        <v>2487.701</v>
      </c>
      <c r="F11654" s="19">
        <v>0.85199999999999998</v>
      </c>
      <c r="G11654" s="19">
        <v>310.613</v>
      </c>
      <c r="H11654" s="18">
        <v>81.623565680182026</v>
      </c>
      <c r="I11654" s="19">
        <v>55.08756875655174</v>
      </c>
      <c r="J11654" s="20">
        <v>67.932477409737785</v>
      </c>
    </row>
    <row r="11655" spans="1:10" x14ac:dyDescent="0.25">
      <c r="A11655" s="26">
        <v>44318</v>
      </c>
      <c r="B11655" s="27">
        <v>0.375</v>
      </c>
      <c r="C11655" s="18">
        <v>5164.6109999999999</v>
      </c>
      <c r="D11655" s="19">
        <v>2308</v>
      </c>
      <c r="E11655" s="20">
        <v>2636.6990000000001</v>
      </c>
      <c r="F11655" s="19">
        <v>6.8000000000000005E-2</v>
      </c>
      <c r="G11655" s="19">
        <v>383.572</v>
      </c>
      <c r="H11655" s="18">
        <v>81.815724341553235</v>
      </c>
      <c r="I11655" s="19">
        <v>56.924875852245556</v>
      </c>
      <c r="J11655" s="20">
        <v>72.00121528020378</v>
      </c>
    </row>
    <row r="11656" spans="1:10" x14ac:dyDescent="0.25">
      <c r="A11656" s="26">
        <v>44318</v>
      </c>
      <c r="B11656" s="27">
        <v>0.38541666666666669</v>
      </c>
      <c r="C11656" s="18">
        <v>5131.9870000000001</v>
      </c>
      <c r="D11656" s="19">
        <v>2304.9879999999998</v>
      </c>
      <c r="E11656" s="20">
        <v>2683.1790000000001</v>
      </c>
      <c r="F11656" s="19">
        <v>0.40799999999999997</v>
      </c>
      <c r="G11656" s="19">
        <v>435.22899999999998</v>
      </c>
      <c r="H11656" s="18">
        <v>81.298907839609754</v>
      </c>
      <c r="I11656" s="19">
        <v>56.850587409408909</v>
      </c>
      <c r="J11656" s="20">
        <v>73.270460076907483</v>
      </c>
    </row>
    <row r="11657" spans="1:10" x14ac:dyDescent="0.25">
      <c r="A11657" s="26">
        <v>44318</v>
      </c>
      <c r="B11657" s="27">
        <v>0.39583333333333331</v>
      </c>
      <c r="C11657" s="18">
        <v>5100.9769999999999</v>
      </c>
      <c r="D11657" s="19">
        <v>2381.163</v>
      </c>
      <c r="E11657" s="20">
        <v>2810.24</v>
      </c>
      <c r="F11657" s="19">
        <v>0.66</v>
      </c>
      <c r="G11657" s="19">
        <v>487.44799999999998</v>
      </c>
      <c r="H11657" s="18">
        <v>80.807659687167771</v>
      </c>
      <c r="I11657" s="19">
        <v>58.729379618267153</v>
      </c>
      <c r="J11657" s="20">
        <v>76.740157002767418</v>
      </c>
    </row>
    <row r="11658" spans="1:10" x14ac:dyDescent="0.25">
      <c r="A11658" s="26">
        <v>44318</v>
      </c>
      <c r="B11658" s="27">
        <v>0.40625</v>
      </c>
      <c r="C11658" s="18">
        <v>5291.7250000000004</v>
      </c>
      <c r="D11658" s="19">
        <v>2440.3829999999998</v>
      </c>
      <c r="E11658" s="20">
        <v>2838.319</v>
      </c>
      <c r="F11658" s="19">
        <v>0.27200000000000002</v>
      </c>
      <c r="G11658" s="19">
        <v>461.67899999999997</v>
      </c>
      <c r="H11658" s="18">
        <v>83.829414043246601</v>
      </c>
      <c r="I11658" s="19">
        <v>60.189991034198677</v>
      </c>
      <c r="J11658" s="20">
        <v>77.506919581223599</v>
      </c>
    </row>
    <row r="11659" spans="1:10" x14ac:dyDescent="0.25">
      <c r="A11659" s="26">
        <v>44318</v>
      </c>
      <c r="B11659" s="27">
        <v>0.41666666666666669</v>
      </c>
      <c r="C11659" s="18">
        <v>5308.3059999999996</v>
      </c>
      <c r="D11659" s="19">
        <v>2603.0770000000002</v>
      </c>
      <c r="E11659" s="20">
        <v>2850.2150000000001</v>
      </c>
      <c r="F11659" s="19">
        <v>0.3</v>
      </c>
      <c r="G11659" s="19">
        <v>306.69200000000001</v>
      </c>
      <c r="H11659" s="18">
        <v>84.09208368580191</v>
      </c>
      <c r="I11659" s="19">
        <v>64.20270149862904</v>
      </c>
      <c r="J11659" s="20">
        <v>77.831767604063273</v>
      </c>
    </row>
    <row r="11660" spans="1:10" x14ac:dyDescent="0.25">
      <c r="A11660" s="26">
        <v>44318</v>
      </c>
      <c r="B11660" s="27">
        <v>0.42708333333333331</v>
      </c>
      <c r="C11660" s="18">
        <v>5376.5969999999998</v>
      </c>
      <c r="D11660" s="19">
        <v>2712.0569999999998</v>
      </c>
      <c r="E11660" s="20">
        <v>2940.277</v>
      </c>
      <c r="F11660" s="19">
        <v>0.156</v>
      </c>
      <c r="G11660" s="19">
        <v>287.48099999999999</v>
      </c>
      <c r="H11660" s="18">
        <v>85.173922691877877</v>
      </c>
      <c r="I11660" s="19">
        <v>66.8906013991393</v>
      </c>
      <c r="J11660" s="20">
        <v>80.291120549001505</v>
      </c>
    </row>
    <row r="11661" spans="1:10" x14ac:dyDescent="0.25">
      <c r="A11661" s="26">
        <v>44318</v>
      </c>
      <c r="B11661" s="27">
        <v>0.4375</v>
      </c>
      <c r="C11661" s="18">
        <v>5535.6909999999998</v>
      </c>
      <c r="D11661" s="19">
        <v>2766.7530000000002</v>
      </c>
      <c r="E11661" s="20">
        <v>2875.5010000000002</v>
      </c>
      <c r="F11661" s="19">
        <v>0.44</v>
      </c>
      <c r="G11661" s="19">
        <v>174.09200000000001</v>
      </c>
      <c r="H11661" s="18">
        <v>87.694226902281159</v>
      </c>
      <c r="I11661" s="19">
        <v>68.239632165869992</v>
      </c>
      <c r="J11661" s="20">
        <v>78.52226080392235</v>
      </c>
    </row>
    <row r="11662" spans="1:10" x14ac:dyDescent="0.25">
      <c r="A11662" s="26">
        <v>44318</v>
      </c>
      <c r="B11662" s="27">
        <v>0.44791666666666669</v>
      </c>
      <c r="C11662" s="18">
        <v>5235.5510000000004</v>
      </c>
      <c r="D11662" s="19">
        <v>2682.6790000000001</v>
      </c>
      <c r="E11662" s="20">
        <v>2834.94</v>
      </c>
      <c r="F11662" s="19">
        <v>0.57199999999999995</v>
      </c>
      <c r="G11662" s="19">
        <v>216.155</v>
      </c>
      <c r="H11662" s="18">
        <v>82.939527757684644</v>
      </c>
      <c r="I11662" s="19">
        <v>66.166017775747946</v>
      </c>
      <c r="J11662" s="20">
        <v>77.414648106007135</v>
      </c>
    </row>
    <row r="11663" spans="1:10" x14ac:dyDescent="0.25">
      <c r="A11663" s="26">
        <v>44318</v>
      </c>
      <c r="B11663" s="27">
        <v>0.45833333333333331</v>
      </c>
      <c r="C11663" s="18">
        <v>5456.9709999999995</v>
      </c>
      <c r="D11663" s="19">
        <v>2721.4740000000002</v>
      </c>
      <c r="E11663" s="20">
        <v>2887.373</v>
      </c>
      <c r="F11663" s="19">
        <v>0.44</v>
      </c>
      <c r="G11663" s="19">
        <v>225.97399999999999</v>
      </c>
      <c r="H11663" s="18">
        <v>86.447175803918256</v>
      </c>
      <c r="I11663" s="19">
        <v>67.122863771713227</v>
      </c>
      <c r="J11663" s="20">
        <v>78.846453450791245</v>
      </c>
    </row>
    <row r="11664" spans="1:10" x14ac:dyDescent="0.25">
      <c r="A11664" s="26">
        <v>44318</v>
      </c>
      <c r="B11664" s="27">
        <v>0.46875</v>
      </c>
      <c r="C11664" s="18">
        <v>5460.4160000000002</v>
      </c>
      <c r="D11664" s="19">
        <v>2705.7379999999998</v>
      </c>
      <c r="E11664" s="20">
        <v>3037.768</v>
      </c>
      <c r="F11664" s="19">
        <v>0.55200000000000005</v>
      </c>
      <c r="G11664" s="19">
        <v>392.1</v>
      </c>
      <c r="H11664" s="18">
        <v>86.501750131076051</v>
      </c>
      <c r="I11664" s="19">
        <v>66.734748586959782</v>
      </c>
      <c r="J11664" s="20">
        <v>82.953339664221843</v>
      </c>
    </row>
    <row r="11665" spans="1:10" x14ac:dyDescent="0.25">
      <c r="A11665" s="26">
        <v>44318</v>
      </c>
      <c r="B11665" s="27">
        <v>0.47916666666666669</v>
      </c>
      <c r="C11665" s="18">
        <v>5421.8980000000001</v>
      </c>
      <c r="D11665" s="19">
        <v>2742.009</v>
      </c>
      <c r="E11665" s="20">
        <v>3231.7089999999998</v>
      </c>
      <c r="F11665" s="19">
        <v>0.39600000000000002</v>
      </c>
      <c r="G11665" s="19">
        <v>555.77599999999995</v>
      </c>
      <c r="H11665" s="18">
        <v>85.89156321279934</v>
      </c>
      <c r="I11665" s="19">
        <v>67.629342249020794</v>
      </c>
      <c r="J11665" s="20">
        <v>88.24935096193083</v>
      </c>
    </row>
    <row r="11666" spans="1:10" x14ac:dyDescent="0.25">
      <c r="A11666" s="26">
        <v>44318</v>
      </c>
      <c r="B11666" s="27">
        <v>0.48958333333333331</v>
      </c>
      <c r="C11666" s="18">
        <v>5493.3289999999997</v>
      </c>
      <c r="D11666" s="19">
        <v>2823.64</v>
      </c>
      <c r="E11666" s="20">
        <v>3145.7640000000001</v>
      </c>
      <c r="F11666" s="19">
        <v>0.59599999999999997</v>
      </c>
      <c r="G11666" s="19">
        <v>377.065</v>
      </c>
      <c r="H11666" s="18">
        <v>87.023144856691104</v>
      </c>
      <c r="I11666" s="19">
        <v>69.642702102008073</v>
      </c>
      <c r="J11666" s="20">
        <v>85.902422303309919</v>
      </c>
    </row>
    <row r="11667" spans="1:10" x14ac:dyDescent="0.25">
      <c r="A11667" s="26">
        <v>44318</v>
      </c>
      <c r="B11667" s="27">
        <v>0.5</v>
      </c>
      <c r="C11667" s="18">
        <v>5586.6379999999999</v>
      </c>
      <c r="D11667" s="19">
        <v>2771.27</v>
      </c>
      <c r="E11667" s="20">
        <v>3066.424</v>
      </c>
      <c r="F11667" s="19">
        <v>0.84799999999999998</v>
      </c>
      <c r="G11667" s="19">
        <v>348.60300000000001</v>
      </c>
      <c r="H11667" s="18">
        <v>88.501309121644653</v>
      </c>
      <c r="I11667" s="19">
        <v>68.351040165967305</v>
      </c>
      <c r="J11667" s="20">
        <v>83.735858573308363</v>
      </c>
    </row>
    <row r="11668" spans="1:10" x14ac:dyDescent="0.25">
      <c r="A11668" s="26">
        <v>44318</v>
      </c>
      <c r="B11668" s="27">
        <v>0.51041666666666663</v>
      </c>
      <c r="C11668" s="18">
        <v>5240.8530000000001</v>
      </c>
      <c r="D11668" s="19">
        <v>2582.9499999999998</v>
      </c>
      <c r="E11668" s="20">
        <v>3204.7269999999999</v>
      </c>
      <c r="F11668" s="19">
        <v>4.4279999999999999</v>
      </c>
      <c r="G11668" s="19">
        <v>668.69899999999996</v>
      </c>
      <c r="H11668" s="18">
        <v>83.023519944213092</v>
      </c>
      <c r="I11668" s="19">
        <v>63.706285997641963</v>
      </c>
      <c r="J11668" s="20">
        <v>87.51254452680476</v>
      </c>
    </row>
    <row r="11669" spans="1:10" x14ac:dyDescent="0.25">
      <c r="A11669" s="26">
        <v>44318</v>
      </c>
      <c r="B11669" s="27">
        <v>0.52083333333333337</v>
      </c>
      <c r="C11669" s="18">
        <v>5295.0140000000001</v>
      </c>
      <c r="D11669" s="19">
        <v>2426.326</v>
      </c>
      <c r="E11669" s="20">
        <v>3113.5039999999999</v>
      </c>
      <c r="F11669" s="19">
        <v>14.843999999999999</v>
      </c>
      <c r="G11669" s="19">
        <v>738.96600000000001</v>
      </c>
      <c r="H11669" s="18">
        <v>83.881517080117973</v>
      </c>
      <c r="I11669" s="19">
        <v>59.843286970136717</v>
      </c>
      <c r="J11669" s="20">
        <v>85.021487769281052</v>
      </c>
    </row>
    <row r="11670" spans="1:10" x14ac:dyDescent="0.25">
      <c r="A11670" s="26">
        <v>44318</v>
      </c>
      <c r="B11670" s="27">
        <v>0.53125</v>
      </c>
      <c r="C11670" s="18">
        <v>5753.0659999999998</v>
      </c>
      <c r="D11670" s="19">
        <v>2879.93</v>
      </c>
      <c r="E11670" s="20">
        <v>3110.3449999999998</v>
      </c>
      <c r="F11670" s="19">
        <v>0.67200000000000004</v>
      </c>
      <c r="G11670" s="19">
        <v>292.875</v>
      </c>
      <c r="H11670" s="18">
        <v>91.137795658717053</v>
      </c>
      <c r="I11670" s="19">
        <v>71.03104753603013</v>
      </c>
      <c r="J11670" s="20">
        <v>84.935223907129853</v>
      </c>
    </row>
    <row r="11671" spans="1:10" x14ac:dyDescent="0.25">
      <c r="A11671" s="26">
        <v>44318</v>
      </c>
      <c r="B11671" s="27">
        <v>0.54166666666666663</v>
      </c>
      <c r="C11671" s="18">
        <v>5588.8670000000002</v>
      </c>
      <c r="D11671" s="19">
        <v>2745.422</v>
      </c>
      <c r="E11671" s="20">
        <v>3034.34</v>
      </c>
      <c r="F11671" s="19">
        <v>0.62</v>
      </c>
      <c r="G11671" s="19">
        <v>342.89600000000002</v>
      </c>
      <c r="H11671" s="18">
        <v>88.536620057852105</v>
      </c>
      <c r="I11671" s="19">
        <v>67.713521019074392</v>
      </c>
      <c r="J11671" s="20">
        <v>82.85973012973173</v>
      </c>
    </row>
    <row r="11672" spans="1:10" x14ac:dyDescent="0.25">
      <c r="A11672" s="26">
        <v>44318</v>
      </c>
      <c r="B11672" s="27">
        <v>0.55208333333333337</v>
      </c>
      <c r="C11672" s="18">
        <v>5450.5379999999996</v>
      </c>
      <c r="D11672" s="19">
        <v>2649.7359999999999</v>
      </c>
      <c r="E11672" s="20">
        <v>3056.6460000000002</v>
      </c>
      <c r="F11672" s="19">
        <v>1.1399999999999999</v>
      </c>
      <c r="G11672" s="19">
        <v>463.803</v>
      </c>
      <c r="H11672" s="18">
        <v>86.34526676281348</v>
      </c>
      <c r="I11672" s="19">
        <v>65.353506430340431</v>
      </c>
      <c r="J11672" s="20">
        <v>83.468847479888211</v>
      </c>
    </row>
    <row r="11673" spans="1:10" x14ac:dyDescent="0.25">
      <c r="A11673" s="26">
        <v>44318</v>
      </c>
      <c r="B11673" s="27">
        <v>0.5625</v>
      </c>
      <c r="C11673" s="18">
        <v>5781.6419999999998</v>
      </c>
      <c r="D11673" s="19">
        <v>2840.7959999999998</v>
      </c>
      <c r="E11673" s="20">
        <v>2936.5</v>
      </c>
      <c r="F11673" s="19">
        <v>5.6000000000000001E-2</v>
      </c>
      <c r="G11673" s="19">
        <v>157.60400000000001</v>
      </c>
      <c r="H11673" s="18">
        <v>91.59048534604959</v>
      </c>
      <c r="I11673" s="19">
        <v>70.065840390622071</v>
      </c>
      <c r="J11673" s="20">
        <v>80.187980755603263</v>
      </c>
    </row>
    <row r="11674" spans="1:10" x14ac:dyDescent="0.25">
      <c r="A11674" s="26">
        <v>44318</v>
      </c>
      <c r="B11674" s="27">
        <v>0.57291666666666663</v>
      </c>
      <c r="C11674" s="18">
        <v>5825.8019999999997</v>
      </c>
      <c r="D11674" s="19">
        <v>2823.5859999999998</v>
      </c>
      <c r="E11674" s="20">
        <v>2937.9169999999999</v>
      </c>
      <c r="F11674" s="19">
        <v>5.6000000000000001E-2</v>
      </c>
      <c r="G11674" s="19">
        <v>175.53100000000001</v>
      </c>
      <c r="H11674" s="18">
        <v>92.290050596350724</v>
      </c>
      <c r="I11674" s="19">
        <v>69.641370237495067</v>
      </c>
      <c r="J11674" s="20">
        <v>80.226675245210174</v>
      </c>
    </row>
    <row r="11675" spans="1:10" x14ac:dyDescent="0.25">
      <c r="A11675" s="26">
        <v>44318</v>
      </c>
      <c r="B11675" s="27">
        <v>0.58333333333333337</v>
      </c>
      <c r="C11675" s="18">
        <v>5670.0420000000004</v>
      </c>
      <c r="D11675" s="19">
        <v>2781.2950000000001</v>
      </c>
      <c r="E11675" s="20">
        <v>2884.864</v>
      </c>
      <c r="F11675" s="19">
        <v>5.6000000000000001E-2</v>
      </c>
      <c r="G11675" s="19">
        <v>163.25399999999999</v>
      </c>
      <c r="H11675" s="18">
        <v>89.822562295016851</v>
      </c>
      <c r="I11675" s="19">
        <v>68.598298346391374</v>
      </c>
      <c r="J11675" s="20">
        <v>78.777939354514785</v>
      </c>
    </row>
    <row r="11676" spans="1:10" x14ac:dyDescent="0.25">
      <c r="A11676" s="26">
        <v>44318</v>
      </c>
      <c r="B11676" s="27">
        <v>0.59375</v>
      </c>
      <c r="C11676" s="18">
        <v>5679.18</v>
      </c>
      <c r="D11676" s="19">
        <v>2736.5010000000002</v>
      </c>
      <c r="E11676" s="20">
        <v>2859.21</v>
      </c>
      <c r="F11676" s="19">
        <v>0.08</v>
      </c>
      <c r="G11676" s="19">
        <v>170.453</v>
      </c>
      <c r="H11676" s="18">
        <v>89.967322876023445</v>
      </c>
      <c r="I11676" s="19">
        <v>67.493492068694025</v>
      </c>
      <c r="J11676" s="20">
        <v>78.077397056437405</v>
      </c>
    </row>
    <row r="11677" spans="1:10" x14ac:dyDescent="0.25">
      <c r="A11677" s="26">
        <v>44318</v>
      </c>
      <c r="B11677" s="27">
        <v>0.60416666666666663</v>
      </c>
      <c r="C11677" s="18">
        <v>5610.8249999999998</v>
      </c>
      <c r="D11677" s="19">
        <v>2670.3240000000001</v>
      </c>
      <c r="E11677" s="20">
        <v>2945.31</v>
      </c>
      <c r="F11677" s="19">
        <v>0.14000000000000001</v>
      </c>
      <c r="G11677" s="19">
        <v>320.47699999999998</v>
      </c>
      <c r="H11677" s="18">
        <v>88.884470007265875</v>
      </c>
      <c r="I11677" s="19">
        <v>65.861292108003369</v>
      </c>
      <c r="J11677" s="20">
        <v>80.42855835153614</v>
      </c>
    </row>
    <row r="11678" spans="1:10" x14ac:dyDescent="0.25">
      <c r="A11678" s="26">
        <v>44318</v>
      </c>
      <c r="B11678" s="27">
        <v>0.61458333333333337</v>
      </c>
      <c r="C11678" s="18">
        <v>5680.4009999999998</v>
      </c>
      <c r="D11678" s="19">
        <v>2733.9070000000002</v>
      </c>
      <c r="E11678" s="20">
        <v>2910.5630000000001</v>
      </c>
      <c r="F11678" s="19">
        <v>0.108</v>
      </c>
      <c r="G11678" s="19">
        <v>223.33500000000001</v>
      </c>
      <c r="H11678" s="18">
        <v>89.98666547499576</v>
      </c>
      <c r="I11678" s="19">
        <v>67.429513243754371</v>
      </c>
      <c r="J11678" s="20">
        <v>79.479710482537342</v>
      </c>
    </row>
    <row r="11679" spans="1:10" x14ac:dyDescent="0.25">
      <c r="A11679" s="26">
        <v>44318</v>
      </c>
      <c r="B11679" s="27">
        <v>0.625</v>
      </c>
      <c r="C11679" s="18">
        <v>5795.04</v>
      </c>
      <c r="D11679" s="19">
        <v>2689.7020000000002</v>
      </c>
      <c r="E11679" s="20">
        <v>2852.509</v>
      </c>
      <c r="F11679" s="19">
        <v>0</v>
      </c>
      <c r="G11679" s="19">
        <v>213.26499999999999</v>
      </c>
      <c r="H11679" s="18">
        <v>91.802731161799926</v>
      </c>
      <c r="I11679" s="19">
        <v>66.339234154911864</v>
      </c>
      <c r="J11679" s="20">
        <v>77.894410623935002</v>
      </c>
    </row>
    <row r="11680" spans="1:10" x14ac:dyDescent="0.25">
      <c r="A11680" s="26">
        <v>44318</v>
      </c>
      <c r="B11680" s="27">
        <v>0.63541666666666663</v>
      </c>
      <c r="C11680" s="18">
        <v>5603.52</v>
      </c>
      <c r="D11680" s="19">
        <v>2570.8389999999999</v>
      </c>
      <c r="E11680" s="20">
        <v>2791.03</v>
      </c>
      <c r="F11680" s="19">
        <v>0</v>
      </c>
      <c r="G11680" s="19">
        <v>269.81599999999997</v>
      </c>
      <c r="H11680" s="18">
        <v>88.768747087124368</v>
      </c>
      <c r="I11680" s="19">
        <v>63.407578384363561</v>
      </c>
      <c r="J11680" s="20">
        <v>76.215583152838889</v>
      </c>
    </row>
    <row r="11681" spans="1:10" x14ac:dyDescent="0.25">
      <c r="A11681" s="26">
        <v>44318</v>
      </c>
      <c r="B11681" s="27">
        <v>0.64583333333333337</v>
      </c>
      <c r="C11681" s="18">
        <v>5260.9219999999996</v>
      </c>
      <c r="D11681" s="19">
        <v>2370.2829999999999</v>
      </c>
      <c r="E11681" s="20">
        <v>2823.9609999999998</v>
      </c>
      <c r="F11681" s="19">
        <v>7.1760000000000002</v>
      </c>
      <c r="G11681" s="19">
        <v>507.28</v>
      </c>
      <c r="H11681" s="18">
        <v>83.341445102915387</v>
      </c>
      <c r="I11681" s="19">
        <v>58.461033583053791</v>
      </c>
      <c r="J11681" s="20">
        <v>77.114840906716893</v>
      </c>
    </row>
    <row r="11682" spans="1:10" x14ac:dyDescent="0.25">
      <c r="A11682" s="26">
        <v>44318</v>
      </c>
      <c r="B11682" s="27">
        <v>0.65625</v>
      </c>
      <c r="C11682" s="18">
        <v>5422.0690000000004</v>
      </c>
      <c r="D11682" s="19">
        <v>2457.6869999999999</v>
      </c>
      <c r="E11682" s="20">
        <v>2749.9830000000002</v>
      </c>
      <c r="F11682" s="19">
        <v>11.144</v>
      </c>
      <c r="G11682" s="19">
        <v>336.58</v>
      </c>
      <c r="H11682" s="18">
        <v>85.894272127151737</v>
      </c>
      <c r="I11682" s="19">
        <v>60.616779618144633</v>
      </c>
      <c r="J11682" s="20">
        <v>75.094699091515807</v>
      </c>
    </row>
    <row r="11683" spans="1:10" x14ac:dyDescent="0.25">
      <c r="A11683" s="26">
        <v>44318</v>
      </c>
      <c r="B11683" s="27">
        <v>0.66666666666666663</v>
      </c>
      <c r="C11683" s="18">
        <v>5636.4089999999997</v>
      </c>
      <c r="D11683" s="19">
        <v>2626.7779999999998</v>
      </c>
      <c r="E11683" s="20">
        <v>2778.3969999999999</v>
      </c>
      <c r="F11683" s="19">
        <v>1.2E-2</v>
      </c>
      <c r="G11683" s="19">
        <v>196.00700000000001</v>
      </c>
      <c r="H11683" s="18">
        <v>89.289761614233811</v>
      </c>
      <c r="I11683" s="19">
        <v>64.78726669905106</v>
      </c>
      <c r="J11683" s="20">
        <v>75.87060962623049</v>
      </c>
    </row>
    <row r="11684" spans="1:10" x14ac:dyDescent="0.25">
      <c r="A11684" s="26">
        <v>44318</v>
      </c>
      <c r="B11684" s="27">
        <v>0.67708333333333337</v>
      </c>
      <c r="C11684" s="18">
        <v>5532.5969999999998</v>
      </c>
      <c r="D11684" s="19">
        <v>2606.9879999999998</v>
      </c>
      <c r="E11684" s="20">
        <v>2869.4389999999999</v>
      </c>
      <c r="F11684" s="19">
        <v>1.1120000000000001</v>
      </c>
      <c r="G11684" s="19">
        <v>306.40100000000001</v>
      </c>
      <c r="H11684" s="18">
        <v>87.64521297826775</v>
      </c>
      <c r="I11684" s="19">
        <v>64.299163019191468</v>
      </c>
      <c r="J11684" s="20">
        <v>78.356723756641401</v>
      </c>
    </row>
    <row r="11685" spans="1:10" x14ac:dyDescent="0.25">
      <c r="A11685" s="26">
        <v>44318</v>
      </c>
      <c r="B11685" s="27">
        <v>0.6875</v>
      </c>
      <c r="C11685" s="18">
        <v>5241.2030000000004</v>
      </c>
      <c r="D11685" s="19">
        <v>2282.0810000000001</v>
      </c>
      <c r="E11685" s="20">
        <v>2792.922</v>
      </c>
      <c r="F11685" s="19">
        <v>22.428000000000001</v>
      </c>
      <c r="G11685" s="19">
        <v>551.71</v>
      </c>
      <c r="H11685" s="18">
        <v>83.02906450575307</v>
      </c>
      <c r="I11685" s="19">
        <v>56.285605550159616</v>
      </c>
      <c r="J11685" s="20">
        <v>76.267248625200409</v>
      </c>
    </row>
    <row r="11686" spans="1:10" x14ac:dyDescent="0.25">
      <c r="A11686" s="26">
        <v>44318</v>
      </c>
      <c r="B11686" s="27">
        <v>0.69791666666666663</v>
      </c>
      <c r="C11686" s="18">
        <v>5652.0929999999998</v>
      </c>
      <c r="D11686" s="19">
        <v>2602.2060000000001</v>
      </c>
      <c r="E11686" s="20">
        <v>2769.2570000000001</v>
      </c>
      <c r="F11686" s="19">
        <v>2.036</v>
      </c>
      <c r="G11686" s="19">
        <v>217.79400000000001</v>
      </c>
      <c r="H11686" s="18">
        <v>89.538221337642398</v>
      </c>
      <c r="I11686" s="19">
        <v>64.181219017317375</v>
      </c>
      <c r="J11686" s="20">
        <v>75.621020610699688</v>
      </c>
    </row>
    <row r="11687" spans="1:10" x14ac:dyDescent="0.25">
      <c r="A11687" s="26">
        <v>44318</v>
      </c>
      <c r="B11687" s="27">
        <v>0.70833333333333337</v>
      </c>
      <c r="C11687" s="18">
        <v>5672.5</v>
      </c>
      <c r="D11687" s="19">
        <v>2726.1480000000001</v>
      </c>
      <c r="E11687" s="20">
        <v>2885.19</v>
      </c>
      <c r="F11687" s="19">
        <v>0.45200000000000001</v>
      </c>
      <c r="G11687" s="19">
        <v>216.69499999999999</v>
      </c>
      <c r="H11687" s="18">
        <v>89.861500958631879</v>
      </c>
      <c r="I11687" s="19">
        <v>67.238144044561324</v>
      </c>
      <c r="J11687" s="20">
        <v>78.786841544784266</v>
      </c>
    </row>
    <row r="11688" spans="1:10" x14ac:dyDescent="0.25">
      <c r="A11688" s="26">
        <v>44318</v>
      </c>
      <c r="B11688" s="27">
        <v>0.71875</v>
      </c>
      <c r="C11688" s="18">
        <v>5870.2049999999999</v>
      </c>
      <c r="D11688" s="19">
        <v>2922.9569999999999</v>
      </c>
      <c r="E11688" s="20">
        <v>2955.8240000000001</v>
      </c>
      <c r="F11688" s="19">
        <v>0.06</v>
      </c>
      <c r="G11688" s="19">
        <v>86.195999999999998</v>
      </c>
      <c r="H11688" s="18">
        <v>92.993465356521043</v>
      </c>
      <c r="I11688" s="19">
        <v>72.092272247162953</v>
      </c>
      <c r="J11688" s="20">
        <v>80.715667641392912</v>
      </c>
    </row>
    <row r="11689" spans="1:10" x14ac:dyDescent="0.25">
      <c r="A11689" s="26">
        <v>44318</v>
      </c>
      <c r="B11689" s="27">
        <v>0.72916666666666663</v>
      </c>
      <c r="C11689" s="18">
        <v>6016.8649999999998</v>
      </c>
      <c r="D11689" s="19">
        <v>2922.9090000000001</v>
      </c>
      <c r="E11689" s="20">
        <v>3004.5889999999999</v>
      </c>
      <c r="F11689" s="19">
        <v>1.68</v>
      </c>
      <c r="G11689" s="19">
        <v>133.821</v>
      </c>
      <c r="H11689" s="18">
        <v>95.316795057815526</v>
      </c>
      <c r="I11689" s="19">
        <v>72.091088367595844</v>
      </c>
      <c r="J11689" s="20">
        <v>82.047309691979322</v>
      </c>
    </row>
    <row r="11690" spans="1:10" x14ac:dyDescent="0.25">
      <c r="A11690" s="26">
        <v>44318</v>
      </c>
      <c r="B11690" s="27">
        <v>0.73958333333333337</v>
      </c>
      <c r="C11690" s="18">
        <v>5936.1750000000002</v>
      </c>
      <c r="D11690" s="19">
        <v>2898.7950000000001</v>
      </c>
      <c r="E11690" s="20">
        <v>3066.0250000000001</v>
      </c>
      <c r="F11690" s="19">
        <v>10.86</v>
      </c>
      <c r="G11690" s="19">
        <v>219.54499999999999</v>
      </c>
      <c r="H11690" s="18">
        <v>94.038535998784766</v>
      </c>
      <c r="I11690" s="19">
        <v>71.496336870065065</v>
      </c>
      <c r="J11690" s="20">
        <v>83.724962947794495</v>
      </c>
    </row>
    <row r="11691" spans="1:10" x14ac:dyDescent="0.25">
      <c r="A11691" s="26">
        <v>44318</v>
      </c>
      <c r="B11691" s="27">
        <v>0.75</v>
      </c>
      <c r="C11691" s="18">
        <v>6264.2389999999996</v>
      </c>
      <c r="D11691" s="19">
        <v>2988.509</v>
      </c>
      <c r="E11691" s="20">
        <v>3132.9209999999998</v>
      </c>
      <c r="F11691" s="19">
        <v>3.8239999999999998</v>
      </c>
      <c r="G11691" s="19">
        <v>197.94499999999999</v>
      </c>
      <c r="H11691" s="18">
        <v>99.235596104645069</v>
      </c>
      <c r="I11691" s="19">
        <v>73.709057109323439</v>
      </c>
      <c r="J11691" s="20">
        <v>85.55171423695738</v>
      </c>
    </row>
    <row r="11692" spans="1:10" x14ac:dyDescent="0.25">
      <c r="A11692" s="26">
        <v>44318</v>
      </c>
      <c r="B11692" s="27">
        <v>0.76041666666666663</v>
      </c>
      <c r="C11692" s="18">
        <v>6591.8490000000002</v>
      </c>
      <c r="D11692" s="19">
        <v>3241.2339999999999</v>
      </c>
      <c r="E11692" s="20">
        <v>3285.5129999999999</v>
      </c>
      <c r="F11692" s="19">
        <v>1.2E-2</v>
      </c>
      <c r="G11692" s="19">
        <v>96.471000000000004</v>
      </c>
      <c r="H11692" s="18">
        <v>104.42546412210783</v>
      </c>
      <c r="I11692" s="19">
        <v>79.942306350986684</v>
      </c>
      <c r="J11692" s="20">
        <v>89.718594659044555</v>
      </c>
    </row>
    <row r="11693" spans="1:10" x14ac:dyDescent="0.25">
      <c r="A11693" s="26">
        <v>44318</v>
      </c>
      <c r="B11693" s="27">
        <v>0.77083333333333337</v>
      </c>
      <c r="C11693" s="18">
        <v>6581.067</v>
      </c>
      <c r="D11693" s="19">
        <v>3389.7710000000002</v>
      </c>
      <c r="E11693" s="20">
        <v>3398.48</v>
      </c>
      <c r="F11693" s="19">
        <v>3.5999999999999997E-2</v>
      </c>
      <c r="G11693" s="19">
        <v>61.893999999999998</v>
      </c>
      <c r="H11693" s="18">
        <v>104.25465994346771</v>
      </c>
      <c r="I11693" s="19">
        <v>83.605846335590243</v>
      </c>
      <c r="J11693" s="20">
        <v>92.80342204607615</v>
      </c>
    </row>
    <row r="11694" spans="1:10" x14ac:dyDescent="0.25">
      <c r="A11694" s="26">
        <v>44318</v>
      </c>
      <c r="B11694" s="27">
        <v>0.78125</v>
      </c>
      <c r="C11694" s="18">
        <v>6701.049</v>
      </c>
      <c r="D11694" s="19">
        <v>3360.3739999999998</v>
      </c>
      <c r="E11694" s="20">
        <v>3344.7260000000001</v>
      </c>
      <c r="F11694" s="19">
        <v>1.2E-2</v>
      </c>
      <c r="G11694" s="19">
        <v>43.055999999999997</v>
      </c>
      <c r="H11694" s="18">
        <v>106.15536732258073</v>
      </c>
      <c r="I11694" s="19">
        <v>82.880794093203548</v>
      </c>
      <c r="J11694" s="20">
        <v>91.335543715568164</v>
      </c>
    </row>
    <row r="11695" spans="1:10" x14ac:dyDescent="0.25">
      <c r="A11695" s="26">
        <v>44318</v>
      </c>
      <c r="B11695" s="27">
        <v>0.79166666666666663</v>
      </c>
      <c r="C11695" s="18">
        <v>6596.64</v>
      </c>
      <c r="D11695" s="19">
        <v>3361.1669999999999</v>
      </c>
      <c r="E11695" s="20">
        <v>3351.0360000000001</v>
      </c>
      <c r="F11695" s="19">
        <v>0</v>
      </c>
      <c r="G11695" s="19">
        <v>48.841000000000001</v>
      </c>
      <c r="H11695" s="18">
        <v>104.50136124878792</v>
      </c>
      <c r="I11695" s="19">
        <v>82.900352770218646</v>
      </c>
      <c r="J11695" s="20">
        <v>91.507852981213603</v>
      </c>
    </row>
    <row r="11696" spans="1:10" x14ac:dyDescent="0.25">
      <c r="A11696" s="26">
        <v>44318</v>
      </c>
      <c r="B11696" s="27">
        <v>0.80208333333333337</v>
      </c>
      <c r="C11696" s="18">
        <v>6548.4059999999999</v>
      </c>
      <c r="D11696" s="19">
        <v>3366.174</v>
      </c>
      <c r="E11696" s="20">
        <v>3334.62</v>
      </c>
      <c r="F11696" s="19">
        <v>8.0000000000000002E-3</v>
      </c>
      <c r="G11696" s="19">
        <v>27.184000000000001</v>
      </c>
      <c r="H11696" s="18">
        <v>103.73725730216144</v>
      </c>
      <c r="I11696" s="19">
        <v>83.023846207563622</v>
      </c>
      <c r="J11696" s="20">
        <v>91.059575817214295</v>
      </c>
    </row>
    <row r="11697" spans="1:10" x14ac:dyDescent="0.25">
      <c r="A11697" s="26">
        <v>44318</v>
      </c>
      <c r="B11697" s="27">
        <v>0.8125</v>
      </c>
      <c r="C11697" s="18">
        <v>6526.0889999999999</v>
      </c>
      <c r="D11697" s="19">
        <v>3252.5259999999998</v>
      </c>
      <c r="E11697" s="20">
        <v>3235.5529999999999</v>
      </c>
      <c r="F11697" s="19">
        <v>1.2E-2</v>
      </c>
      <c r="G11697" s="19">
        <v>38.960999999999999</v>
      </c>
      <c r="H11697" s="18">
        <v>103.38372021676808</v>
      </c>
      <c r="I11697" s="19">
        <v>80.220814019151135</v>
      </c>
      <c r="J11697" s="20">
        <v>88.354320346580764</v>
      </c>
    </row>
    <row r="11698" spans="1:10" x14ac:dyDescent="0.25">
      <c r="A11698" s="26">
        <v>44318</v>
      </c>
      <c r="B11698" s="27">
        <v>0.82291666666666663</v>
      </c>
      <c r="C11698" s="18">
        <v>6403.2179999999998</v>
      </c>
      <c r="D11698" s="19">
        <v>3236.3829999999998</v>
      </c>
      <c r="E11698" s="20">
        <v>3221.01</v>
      </c>
      <c r="F11698" s="19">
        <v>2.4E-2</v>
      </c>
      <c r="G11698" s="19">
        <v>40.383000000000003</v>
      </c>
      <c r="H11698" s="18">
        <v>101.43724644254365</v>
      </c>
      <c r="I11698" s="19">
        <v>79.822660522234841</v>
      </c>
      <c r="J11698" s="20">
        <v>87.957189815632802</v>
      </c>
    </row>
    <row r="11699" spans="1:10" x14ac:dyDescent="0.25">
      <c r="A11699" s="26">
        <v>44318</v>
      </c>
      <c r="B11699" s="27">
        <v>0.83333333333333337</v>
      </c>
      <c r="C11699" s="18">
        <v>6339.2650000000003</v>
      </c>
      <c r="D11699" s="19">
        <v>3133.8119999999999</v>
      </c>
      <c r="E11699" s="20">
        <v>3122.875</v>
      </c>
      <c r="F11699" s="19">
        <v>0.192</v>
      </c>
      <c r="G11699" s="19">
        <v>43.718000000000004</v>
      </c>
      <c r="H11699" s="18">
        <v>100.42412831635461</v>
      </c>
      <c r="I11699" s="19">
        <v>77.292833208092432</v>
      </c>
      <c r="J11699" s="20">
        <v>85.277384778530418</v>
      </c>
    </row>
    <row r="11700" spans="1:10" x14ac:dyDescent="0.25">
      <c r="A11700" s="26">
        <v>44318</v>
      </c>
      <c r="B11700" s="27">
        <v>0.84375</v>
      </c>
      <c r="C11700" s="18">
        <v>6414.2460000000001</v>
      </c>
      <c r="D11700" s="19">
        <v>3096.3519999999999</v>
      </c>
      <c r="E11700" s="20">
        <v>3072.8679999999999</v>
      </c>
      <c r="F11700" s="19">
        <v>8.0000000000000002E-3</v>
      </c>
      <c r="G11700" s="19">
        <v>31.274999999999999</v>
      </c>
      <c r="H11700" s="18">
        <v>101.61194765586615</v>
      </c>
      <c r="I11700" s="19">
        <v>76.368913862587618</v>
      </c>
      <c r="J11700" s="20">
        <v>83.911827021457214</v>
      </c>
    </row>
    <row r="11701" spans="1:10" x14ac:dyDescent="0.25">
      <c r="A11701" s="26">
        <v>44318</v>
      </c>
      <c r="B11701" s="27">
        <v>0.85416666666666663</v>
      </c>
      <c r="C11701" s="18">
        <v>6126.9840000000004</v>
      </c>
      <c r="D11701" s="19">
        <v>3083.3330000000001</v>
      </c>
      <c r="E11701" s="20">
        <v>3050.5970000000002</v>
      </c>
      <c r="F11701" s="19">
        <v>3.2000000000000001E-2</v>
      </c>
      <c r="G11701" s="19">
        <v>28.260999999999999</v>
      </c>
      <c r="H11701" s="18">
        <v>97.061256692731988</v>
      </c>
      <c r="I11701" s="19">
        <v>76.047811194164581</v>
      </c>
      <c r="J11701" s="20">
        <v>83.30366542792477</v>
      </c>
    </row>
    <row r="11702" spans="1:10" x14ac:dyDescent="0.25">
      <c r="A11702" s="26">
        <v>44318</v>
      </c>
      <c r="B11702" s="27">
        <v>0.86458333333333337</v>
      </c>
      <c r="C11702" s="18">
        <v>6147.366</v>
      </c>
      <c r="D11702" s="19">
        <v>3041.3180000000002</v>
      </c>
      <c r="E11702" s="20">
        <v>3017.3009999999999</v>
      </c>
      <c r="F11702" s="19">
        <v>8.0000000000000002E-3</v>
      </c>
      <c r="G11702" s="19">
        <v>32.173000000000002</v>
      </c>
      <c r="H11702" s="18">
        <v>97.384140273611465</v>
      </c>
      <c r="I11702" s="19">
        <v>75.011546610571813</v>
      </c>
      <c r="J11702" s="20">
        <v>82.394440497824789</v>
      </c>
    </row>
    <row r="11703" spans="1:10" x14ac:dyDescent="0.25">
      <c r="A11703" s="26">
        <v>44318</v>
      </c>
      <c r="B11703" s="27">
        <v>0.875</v>
      </c>
      <c r="C11703" s="18">
        <v>6057.36</v>
      </c>
      <c r="D11703" s="19">
        <v>2860.5920000000001</v>
      </c>
      <c r="E11703" s="20">
        <v>2847.9070000000002</v>
      </c>
      <c r="F11703" s="19">
        <v>0</v>
      </c>
      <c r="G11703" s="19">
        <v>40.965000000000003</v>
      </c>
      <c r="H11703" s="18">
        <v>95.958300827990897</v>
      </c>
      <c r="I11703" s="19">
        <v>70.55409205542756</v>
      </c>
      <c r="J11703" s="20">
        <v>77.768742281541918</v>
      </c>
    </row>
    <row r="11704" spans="1:10" x14ac:dyDescent="0.25">
      <c r="A11704" s="26">
        <v>44318</v>
      </c>
      <c r="B11704" s="27">
        <v>0.88541666666666663</v>
      </c>
      <c r="C11704" s="18">
        <v>5897.7749999999996</v>
      </c>
      <c r="D11704" s="19">
        <v>2809.58</v>
      </c>
      <c r="E11704" s="20">
        <v>2806.8609999999999</v>
      </c>
      <c r="F11704" s="19">
        <v>0.02</v>
      </c>
      <c r="G11704" s="19">
        <v>49.292999999999999</v>
      </c>
      <c r="H11704" s="18">
        <v>93.43021838982726</v>
      </c>
      <c r="I11704" s="19">
        <v>69.295924045473157</v>
      </c>
      <c r="J11704" s="20">
        <v>76.64788552755094</v>
      </c>
    </row>
    <row r="11705" spans="1:10" x14ac:dyDescent="0.25">
      <c r="A11705" s="26">
        <v>44318</v>
      </c>
      <c r="B11705" s="27">
        <v>0.89583333333333337</v>
      </c>
      <c r="C11705" s="18">
        <v>5927.76</v>
      </c>
      <c r="D11705" s="19">
        <v>2863.4960000000001</v>
      </c>
      <c r="E11705" s="20">
        <v>2859.194</v>
      </c>
      <c r="F11705" s="19">
        <v>0</v>
      </c>
      <c r="G11705" s="19">
        <v>49.277000000000001</v>
      </c>
      <c r="H11705" s="18">
        <v>93.905228897759315</v>
      </c>
      <c r="I11705" s="19">
        <v>70.625716769238196</v>
      </c>
      <c r="J11705" s="20">
        <v>78.076960139123557</v>
      </c>
    </row>
    <row r="11706" spans="1:10" x14ac:dyDescent="0.25">
      <c r="A11706" s="26">
        <v>44318</v>
      </c>
      <c r="B11706" s="27">
        <v>0.90625</v>
      </c>
      <c r="C11706" s="18">
        <v>5910.9750000000004</v>
      </c>
      <c r="D11706" s="19">
        <v>2848.0650000000001</v>
      </c>
      <c r="E11706" s="20">
        <v>2844.9810000000002</v>
      </c>
      <c r="F11706" s="19">
        <v>0.02</v>
      </c>
      <c r="G11706" s="19">
        <v>49.741</v>
      </c>
      <c r="H11706" s="18">
        <v>93.639327567906406</v>
      </c>
      <c r="I11706" s="19">
        <v>70.24512415256747</v>
      </c>
      <c r="J11706" s="20">
        <v>77.68884102777352</v>
      </c>
    </row>
    <row r="11707" spans="1:10" x14ac:dyDescent="0.25">
      <c r="A11707" s="26">
        <v>44318</v>
      </c>
      <c r="B11707" s="27">
        <v>0.91666666666666663</v>
      </c>
      <c r="C11707" s="18">
        <v>5832.24</v>
      </c>
      <c r="D11707" s="19">
        <v>2793.5369999999998</v>
      </c>
      <c r="E11707" s="20">
        <v>2789.9110000000001</v>
      </c>
      <c r="F11707" s="19">
        <v>0</v>
      </c>
      <c r="G11707" s="19">
        <v>49.524999999999999</v>
      </c>
      <c r="H11707" s="18">
        <v>92.392038845477515</v>
      </c>
      <c r="I11707" s="19">
        <v>68.900236964321692</v>
      </c>
      <c r="J11707" s="20">
        <v>76.185026248202234</v>
      </c>
    </row>
    <row r="11708" spans="1:10" x14ac:dyDescent="0.25">
      <c r="A11708" s="26">
        <v>44318</v>
      </c>
      <c r="B11708" s="27">
        <v>0.92708333333333337</v>
      </c>
      <c r="C11708" s="18">
        <v>5696.64</v>
      </c>
      <c r="D11708" s="19">
        <v>2706.962</v>
      </c>
      <c r="E11708" s="20">
        <v>2708.8690000000001</v>
      </c>
      <c r="F11708" s="19">
        <v>0</v>
      </c>
      <c r="G11708" s="19">
        <v>55.237000000000002</v>
      </c>
      <c r="H11708" s="18">
        <v>90.243917288846319</v>
      </c>
      <c r="I11708" s="19">
        <v>66.764937515921289</v>
      </c>
      <c r="J11708" s="20">
        <v>73.971985438941019</v>
      </c>
    </row>
    <row r="11709" spans="1:10" x14ac:dyDescent="0.25">
      <c r="A11709" s="26">
        <v>44318</v>
      </c>
      <c r="B11709" s="27">
        <v>0.9375</v>
      </c>
      <c r="C11709" s="18">
        <v>5665.44</v>
      </c>
      <c r="D11709" s="19">
        <v>2573.2849999999999</v>
      </c>
      <c r="E11709" s="20">
        <v>2571.6729999999998</v>
      </c>
      <c r="F11709" s="19">
        <v>0</v>
      </c>
      <c r="G11709" s="19">
        <v>55.445</v>
      </c>
      <c r="H11709" s="18">
        <v>89.74965923156833</v>
      </c>
      <c r="I11709" s="19">
        <v>63.467906913971269</v>
      </c>
      <c r="J11709" s="20">
        <v>70.225528702095858</v>
      </c>
    </row>
    <row r="11710" spans="1:10" x14ac:dyDescent="0.25">
      <c r="A11710" s="26">
        <v>44318</v>
      </c>
      <c r="B11710" s="27">
        <v>0.94791666666666663</v>
      </c>
      <c r="C11710" s="18">
        <v>5505.36</v>
      </c>
      <c r="D11710" s="19">
        <v>2457.9110000000001</v>
      </c>
      <c r="E11710" s="20">
        <v>2464.3490000000002</v>
      </c>
      <c r="F11710" s="19">
        <v>0</v>
      </c>
      <c r="G11710" s="19">
        <v>55.125</v>
      </c>
      <c r="H11710" s="18">
        <v>87.213735199226718</v>
      </c>
      <c r="I11710" s="19">
        <v>60.622304389457852</v>
      </c>
      <c r="J11710" s="20">
        <v>67.294796590189065</v>
      </c>
    </row>
    <row r="11711" spans="1:10" x14ac:dyDescent="0.25">
      <c r="A11711" s="26">
        <v>44318</v>
      </c>
      <c r="B11711" s="27">
        <v>0.95833333333333337</v>
      </c>
      <c r="C11711" s="18">
        <v>5223.3599999999997</v>
      </c>
      <c r="D11711" s="19">
        <v>2246.489</v>
      </c>
      <c r="E11711" s="20">
        <v>2254.8609999999999</v>
      </c>
      <c r="F11711" s="19">
        <v>0</v>
      </c>
      <c r="G11711" s="19">
        <v>55.268999999999998</v>
      </c>
      <c r="H11711" s="18">
        <v>82.746402758445029</v>
      </c>
      <c r="I11711" s="19">
        <v>55.407758851141793</v>
      </c>
      <c r="J11711" s="20">
        <v>61.574238200088651</v>
      </c>
    </row>
    <row r="11712" spans="1:10" x14ac:dyDescent="0.25">
      <c r="A11712" s="26">
        <v>44318</v>
      </c>
      <c r="B11712" s="27">
        <v>0.96875</v>
      </c>
      <c r="C11712" s="18">
        <v>5148.96</v>
      </c>
      <c r="D11712" s="19">
        <v>2160.86</v>
      </c>
      <c r="E11712" s="20">
        <v>2170.5450000000001</v>
      </c>
      <c r="F11712" s="19">
        <v>0</v>
      </c>
      <c r="G11712" s="19">
        <v>55.308999999999997</v>
      </c>
      <c r="H11712" s="18">
        <v>81.567787391089851</v>
      </c>
      <c r="I11712" s="19">
        <v>53.295791695876659</v>
      </c>
      <c r="J11712" s="20">
        <v>59.271793185483027</v>
      </c>
    </row>
    <row r="11713" spans="1:10" x14ac:dyDescent="0.25">
      <c r="A11713" s="26">
        <v>44318</v>
      </c>
      <c r="B11713" s="27">
        <v>0.97916666666666663</v>
      </c>
      <c r="C11713" s="18">
        <v>5011.68</v>
      </c>
      <c r="D11713" s="19">
        <v>2013.7570000000001</v>
      </c>
      <c r="E11713" s="20">
        <v>2022.4760000000001</v>
      </c>
      <c r="F11713" s="19">
        <v>0</v>
      </c>
      <c r="G11713" s="19">
        <v>54.765000000000001</v>
      </c>
      <c r="H11713" s="18">
        <v>79.393051939066765</v>
      </c>
      <c r="I11713" s="19">
        <v>49.667620113340753</v>
      </c>
      <c r="J11713" s="20">
        <v>55.22842382655184</v>
      </c>
    </row>
    <row r="11714" spans="1:10" x14ac:dyDescent="0.25">
      <c r="A11714" s="26">
        <v>44318</v>
      </c>
      <c r="B11714" s="27">
        <v>0.98958333333333337</v>
      </c>
      <c r="C11714" s="18">
        <v>5196.24</v>
      </c>
      <c r="D11714" s="19">
        <v>2013.6320000000001</v>
      </c>
      <c r="E11714" s="20">
        <v>1969.444</v>
      </c>
      <c r="F11714" s="19">
        <v>0</v>
      </c>
      <c r="G11714" s="19">
        <v>4.9649999999999999</v>
      </c>
      <c r="H11714" s="18">
        <v>82.316778447118779</v>
      </c>
      <c r="I11714" s="19">
        <v>49.664537093634713</v>
      </c>
      <c r="J11714" s="20">
        <v>53.780261389830862</v>
      </c>
    </row>
    <row r="11715" spans="1:10" x14ac:dyDescent="0.25">
      <c r="A11715" s="26">
        <v>44319</v>
      </c>
      <c r="B11715" s="27">
        <v>0</v>
      </c>
      <c r="C11715" s="18">
        <v>5092.5600000000004</v>
      </c>
      <c r="D11715" s="19">
        <v>1929.921</v>
      </c>
      <c r="E11715" s="20">
        <v>1897.519</v>
      </c>
      <c r="F11715" s="19">
        <v>0</v>
      </c>
      <c r="G11715" s="19">
        <v>13.037000000000001</v>
      </c>
      <c r="H11715" s="18">
        <v>80.674320902933516</v>
      </c>
      <c r="I11715" s="19">
        <v>47.599875792738992</v>
      </c>
      <c r="J11715" s="20">
        <v>51.816181527461794</v>
      </c>
    </row>
    <row r="11716" spans="1:10" x14ac:dyDescent="0.25">
      <c r="A11716" s="26">
        <v>44319</v>
      </c>
      <c r="B11716" s="27">
        <v>1.0416666666666666E-2</v>
      </c>
      <c r="C11716" s="18">
        <v>4969.92</v>
      </c>
      <c r="D11716" s="19">
        <v>1819.0119999999999</v>
      </c>
      <c r="E11716" s="20">
        <v>1831.7950000000001</v>
      </c>
      <c r="F11716" s="19">
        <v>0</v>
      </c>
      <c r="G11716" s="19">
        <v>55.773000000000003</v>
      </c>
      <c r="H11716" s="18">
        <v>78.73150653932548</v>
      </c>
      <c r="I11716" s="19">
        <v>44.864398732125167</v>
      </c>
      <c r="J11716" s="20">
        <v>50.021434431537642</v>
      </c>
    </row>
    <row r="11717" spans="1:10" x14ac:dyDescent="0.25">
      <c r="A11717" s="26">
        <v>44319</v>
      </c>
      <c r="B11717" s="27">
        <v>2.0833333333333332E-2</v>
      </c>
      <c r="C11717" s="18">
        <v>4911.6000000000004</v>
      </c>
      <c r="D11717" s="19">
        <v>1741.963</v>
      </c>
      <c r="E11717" s="20">
        <v>1754.136</v>
      </c>
      <c r="F11717" s="19">
        <v>0</v>
      </c>
      <c r="G11717" s="19">
        <v>55.332999999999998</v>
      </c>
      <c r="H11717" s="18">
        <v>77.807624170721269</v>
      </c>
      <c r="I11717" s="19">
        <v>42.964050049482331</v>
      </c>
      <c r="J11717" s="20">
        <v>47.900774326821349</v>
      </c>
    </row>
    <row r="11718" spans="1:10" x14ac:dyDescent="0.25">
      <c r="A11718" s="26">
        <v>44319</v>
      </c>
      <c r="B11718" s="27">
        <v>3.125E-2</v>
      </c>
      <c r="C11718" s="18">
        <v>4883.76</v>
      </c>
      <c r="D11718" s="19">
        <v>1664.8589999999999</v>
      </c>
      <c r="E11718" s="20">
        <v>1675.787</v>
      </c>
      <c r="F11718" s="19">
        <v>0</v>
      </c>
      <c r="G11718" s="19">
        <v>55.573</v>
      </c>
      <c r="H11718" s="18">
        <v>77.366593904227074</v>
      </c>
      <c r="I11718" s="19">
        <v>41.062344838168841</v>
      </c>
      <c r="J11718" s="20">
        <v>45.76127216294573</v>
      </c>
    </row>
    <row r="11719" spans="1:10" x14ac:dyDescent="0.25">
      <c r="A11719" s="26">
        <v>44319</v>
      </c>
      <c r="B11719" s="27">
        <v>4.1666666666666664E-2</v>
      </c>
      <c r="C11719" s="18">
        <v>4607.76</v>
      </c>
      <c r="D11719" s="19">
        <v>1594.232</v>
      </c>
      <c r="E11719" s="20">
        <v>1610.106</v>
      </c>
      <c r="F11719" s="19">
        <v>0</v>
      </c>
      <c r="G11719" s="19">
        <v>55.685000000000002</v>
      </c>
      <c r="H11719" s="18">
        <v>72.994311089844985</v>
      </c>
      <c r="I11719" s="19">
        <v>39.3203893759433</v>
      </c>
      <c r="J11719" s="20">
        <v>43.967699282302519</v>
      </c>
    </row>
    <row r="11720" spans="1:10" x14ac:dyDescent="0.25">
      <c r="A11720" s="26">
        <v>44319</v>
      </c>
      <c r="B11720" s="27">
        <v>5.2083333333333336E-2</v>
      </c>
      <c r="C11720" s="18">
        <v>4636.08</v>
      </c>
      <c r="D11720" s="19">
        <v>1558.818</v>
      </c>
      <c r="E11720" s="20">
        <v>1572.7339999999999</v>
      </c>
      <c r="F11720" s="19">
        <v>0</v>
      </c>
      <c r="G11720" s="19">
        <v>53.476999999999997</v>
      </c>
      <c r="H11720" s="18">
        <v>73.442945326451138</v>
      </c>
      <c r="I11720" s="19">
        <v>38.446932896986873</v>
      </c>
      <c r="J11720" s="20">
        <v>42.947169666501942</v>
      </c>
    </row>
    <row r="11721" spans="1:10" x14ac:dyDescent="0.25">
      <c r="A11721" s="26">
        <v>44319</v>
      </c>
      <c r="B11721" s="27">
        <v>6.25E-2</v>
      </c>
      <c r="C11721" s="18">
        <v>4702.32</v>
      </c>
      <c r="D11721" s="19">
        <v>1537.769</v>
      </c>
      <c r="E11721" s="20">
        <v>1549.7719999999999</v>
      </c>
      <c r="F11721" s="19">
        <v>0</v>
      </c>
      <c r="G11721" s="19">
        <v>52.228999999999999</v>
      </c>
      <c r="H11721" s="18">
        <v>74.492293201902839</v>
      </c>
      <c r="I11721" s="19">
        <v>37.927777042648088</v>
      </c>
      <c r="J11721" s="20">
        <v>42.320138706478048</v>
      </c>
    </row>
    <row r="11722" spans="1:10" x14ac:dyDescent="0.25">
      <c r="A11722" s="26">
        <v>44319</v>
      </c>
      <c r="B11722" s="27">
        <v>7.2916666666666671E-2</v>
      </c>
      <c r="C11722" s="18">
        <v>4464</v>
      </c>
      <c r="D11722" s="19">
        <v>1498.0920000000001</v>
      </c>
      <c r="E11722" s="20">
        <v>1509.3440000000001</v>
      </c>
      <c r="F11722" s="19">
        <v>0</v>
      </c>
      <c r="G11722" s="19">
        <v>52.164999999999999</v>
      </c>
      <c r="H11722" s="18">
        <v>70.716922041310312</v>
      </c>
      <c r="I11722" s="19">
        <v>36.949177259637025</v>
      </c>
      <c r="J11722" s="20">
        <v>41.216157883734127</v>
      </c>
    </row>
    <row r="11723" spans="1:10" x14ac:dyDescent="0.25">
      <c r="A11723" s="26">
        <v>44319</v>
      </c>
      <c r="B11723" s="27">
        <v>8.3333333333333329E-2</v>
      </c>
      <c r="C11723" s="18">
        <v>4379.28</v>
      </c>
      <c r="D11723" s="19">
        <v>1519.1790000000001</v>
      </c>
      <c r="E11723" s="20">
        <v>1529.884</v>
      </c>
      <c r="F11723" s="19">
        <v>0</v>
      </c>
      <c r="G11723" s="19">
        <v>51.661000000000001</v>
      </c>
      <c r="H11723" s="18">
        <v>69.374821316547795</v>
      </c>
      <c r="I11723" s="19">
        <v>37.469270351966443</v>
      </c>
      <c r="J11723" s="20">
        <v>41.777050485375568</v>
      </c>
    </row>
    <row r="11724" spans="1:10" x14ac:dyDescent="0.25">
      <c r="A11724" s="26">
        <v>44319</v>
      </c>
      <c r="B11724" s="27">
        <v>9.375E-2</v>
      </c>
      <c r="C11724" s="18">
        <v>4434</v>
      </c>
      <c r="D11724" s="19">
        <v>1510.5129999999999</v>
      </c>
      <c r="E11724" s="20">
        <v>1522.529</v>
      </c>
      <c r="F11724" s="19">
        <v>0</v>
      </c>
      <c r="G11724" s="19">
        <v>51.228999999999999</v>
      </c>
      <c r="H11724" s="18">
        <v>70.241673909312254</v>
      </c>
      <c r="I11724" s="19">
        <v>37.255530761786389</v>
      </c>
      <c r="J11724" s="20">
        <v>41.576205057669981</v>
      </c>
    </row>
    <row r="11725" spans="1:10" x14ac:dyDescent="0.25">
      <c r="A11725" s="26">
        <v>44319</v>
      </c>
      <c r="B11725" s="27">
        <v>0.10416666666666667</v>
      </c>
      <c r="C11725" s="18">
        <v>4566</v>
      </c>
      <c r="D11725" s="19">
        <v>1510.4179999999999</v>
      </c>
      <c r="E11725" s="20">
        <v>1522.0550000000001</v>
      </c>
      <c r="F11725" s="19">
        <v>0</v>
      </c>
      <c r="G11725" s="19">
        <v>51.685000000000002</v>
      </c>
      <c r="H11725" s="18">
        <v>72.332765690103685</v>
      </c>
      <c r="I11725" s="19">
        <v>37.253187666809801</v>
      </c>
      <c r="J11725" s="20">
        <v>41.563261382247482</v>
      </c>
    </row>
    <row r="11726" spans="1:10" x14ac:dyDescent="0.25">
      <c r="A11726" s="26">
        <v>44319</v>
      </c>
      <c r="B11726" s="27">
        <v>0.11458333333333333</v>
      </c>
      <c r="C11726" s="18">
        <v>4612.08</v>
      </c>
      <c r="D11726" s="19">
        <v>1523.0139999999999</v>
      </c>
      <c r="E11726" s="20">
        <v>1533.6959999999999</v>
      </c>
      <c r="F11726" s="19">
        <v>0</v>
      </c>
      <c r="G11726" s="19">
        <v>51.524999999999999</v>
      </c>
      <c r="H11726" s="18">
        <v>73.062746820852695</v>
      </c>
      <c r="I11726" s="19">
        <v>37.563857396547618</v>
      </c>
      <c r="J11726" s="20">
        <v>41.881146035397819</v>
      </c>
    </row>
    <row r="11727" spans="1:10" x14ac:dyDescent="0.25">
      <c r="A11727" s="26">
        <v>44319</v>
      </c>
      <c r="B11727" s="27">
        <v>0.125</v>
      </c>
      <c r="C11727" s="18">
        <v>4578.72</v>
      </c>
      <c r="D11727" s="19">
        <v>1512.6869999999999</v>
      </c>
      <c r="E11727" s="20">
        <v>1523.337</v>
      </c>
      <c r="F11727" s="19">
        <v>0</v>
      </c>
      <c r="G11727" s="19">
        <v>51.460999999999999</v>
      </c>
      <c r="H11727" s="18">
        <v>72.534270898070872</v>
      </c>
      <c r="I11727" s="19">
        <v>37.309150640513764</v>
      </c>
      <c r="J11727" s="20">
        <v>41.59826938201887</v>
      </c>
    </row>
    <row r="11728" spans="1:10" x14ac:dyDescent="0.25">
      <c r="A11728" s="26">
        <v>44319</v>
      </c>
      <c r="B11728" s="27">
        <v>0.13541666666666666</v>
      </c>
      <c r="C11728" s="18">
        <v>4555.68</v>
      </c>
      <c r="D11728" s="19">
        <v>1534.5229999999999</v>
      </c>
      <c r="E11728" s="20">
        <v>1541.415</v>
      </c>
      <c r="F11728" s="19">
        <v>0</v>
      </c>
      <c r="G11728" s="19">
        <v>52.052999999999997</v>
      </c>
      <c r="H11728" s="18">
        <v>72.16928033269636</v>
      </c>
      <c r="I11728" s="19">
        <v>37.847717186921749</v>
      </c>
      <c r="J11728" s="20">
        <v>42.091931331993258</v>
      </c>
    </row>
    <row r="11729" spans="1:10" x14ac:dyDescent="0.25">
      <c r="A11729" s="26">
        <v>44319</v>
      </c>
      <c r="B11729" s="27">
        <v>0.14583333333333334</v>
      </c>
      <c r="C11729" s="18">
        <v>4564.5600000000004</v>
      </c>
      <c r="D11729" s="19">
        <v>1537.181</v>
      </c>
      <c r="E11729" s="20">
        <v>1549.826</v>
      </c>
      <c r="F11729" s="19">
        <v>0</v>
      </c>
      <c r="G11729" s="19">
        <v>52.308999999999997</v>
      </c>
      <c r="H11729" s="18">
        <v>72.309953779767781</v>
      </c>
      <c r="I11729" s="19">
        <v>37.913274517950896</v>
      </c>
      <c r="J11729" s="20">
        <v>42.32161330241226</v>
      </c>
    </row>
    <row r="11730" spans="1:10" x14ac:dyDescent="0.25">
      <c r="A11730" s="26">
        <v>44319</v>
      </c>
      <c r="B11730" s="27">
        <v>0.15625</v>
      </c>
      <c r="C11730" s="18">
        <v>4664.88</v>
      </c>
      <c r="D11730" s="19">
        <v>1523.8530000000001</v>
      </c>
      <c r="E11730" s="20">
        <v>1537.0070000000001</v>
      </c>
      <c r="F11730" s="19">
        <v>0</v>
      </c>
      <c r="G11730" s="19">
        <v>52.405000000000001</v>
      </c>
      <c r="H11730" s="18">
        <v>73.899183533169278</v>
      </c>
      <c r="I11730" s="19">
        <v>37.584550624814533</v>
      </c>
      <c r="J11730" s="20">
        <v>41.971560612030487</v>
      </c>
    </row>
    <row r="11731" spans="1:10" x14ac:dyDescent="0.25">
      <c r="A11731" s="26">
        <v>44319</v>
      </c>
      <c r="B11731" s="27">
        <v>0.16666666666666666</v>
      </c>
      <c r="C11731" s="18">
        <v>4800.4799999999996</v>
      </c>
      <c r="D11731" s="19">
        <v>1510.6079999999999</v>
      </c>
      <c r="E11731" s="20">
        <v>1523.703</v>
      </c>
      <c r="F11731" s="19">
        <v>0</v>
      </c>
      <c r="G11731" s="19">
        <v>52.085000000000001</v>
      </c>
      <c r="H11731" s="18">
        <v>76.04730508980046</v>
      </c>
      <c r="I11731" s="19">
        <v>37.257873856762977</v>
      </c>
      <c r="J11731" s="20">
        <v>41.608263865572951</v>
      </c>
    </row>
    <row r="11732" spans="1:10" x14ac:dyDescent="0.25">
      <c r="A11732" s="26">
        <v>44319</v>
      </c>
      <c r="B11732" s="27">
        <v>0.17708333333333334</v>
      </c>
      <c r="C11732" s="18">
        <v>4754.6400000000003</v>
      </c>
      <c r="D11732" s="19">
        <v>1554.7380000000001</v>
      </c>
      <c r="E11732" s="20">
        <v>1564.664</v>
      </c>
      <c r="F11732" s="19">
        <v>0</v>
      </c>
      <c r="G11732" s="19">
        <v>52.052999999999997</v>
      </c>
      <c r="H11732" s="18">
        <v>75.32112594410745</v>
      </c>
      <c r="I11732" s="19">
        <v>38.346303133781866</v>
      </c>
      <c r="J11732" s="20">
        <v>42.726799496334152</v>
      </c>
    </row>
    <row r="11733" spans="1:10" x14ac:dyDescent="0.25">
      <c r="A11733" s="26">
        <v>44319</v>
      </c>
      <c r="B11733" s="27">
        <v>0.1875</v>
      </c>
      <c r="C11733" s="18">
        <v>4767.12</v>
      </c>
      <c r="D11733" s="19">
        <v>1612.662</v>
      </c>
      <c r="E11733" s="20">
        <v>1620.933</v>
      </c>
      <c r="F11733" s="19">
        <v>0</v>
      </c>
      <c r="G11733" s="19">
        <v>52.277000000000001</v>
      </c>
      <c r="H11733" s="18">
        <v>75.518829167018637</v>
      </c>
      <c r="I11733" s="19">
        <v>39.77494980140122</v>
      </c>
      <c r="J11733" s="20">
        <v>44.263355767111278</v>
      </c>
    </row>
    <row r="11734" spans="1:10" x14ac:dyDescent="0.25">
      <c r="A11734" s="26">
        <v>44319</v>
      </c>
      <c r="B11734" s="27">
        <v>0.19791666666666666</v>
      </c>
      <c r="C11734" s="18">
        <v>5017.68</v>
      </c>
      <c r="D11734" s="19">
        <v>1698.971</v>
      </c>
      <c r="E11734" s="20">
        <v>1700.9659999999999</v>
      </c>
      <c r="F11734" s="19">
        <v>0</v>
      </c>
      <c r="G11734" s="19">
        <v>52.524999999999999</v>
      </c>
      <c r="H11734" s="18">
        <v>79.48810156546638</v>
      </c>
      <c r="I11734" s="19">
        <v>41.903688583867194</v>
      </c>
      <c r="J11734" s="20">
        <v>46.4488434782685</v>
      </c>
    </row>
    <row r="11735" spans="1:10" x14ac:dyDescent="0.25">
      <c r="A11735" s="26">
        <v>44319</v>
      </c>
      <c r="B11735" s="27">
        <v>0.20833333333333334</v>
      </c>
      <c r="C11735" s="18">
        <v>5028.72</v>
      </c>
      <c r="D11735" s="19">
        <v>1732.943</v>
      </c>
      <c r="E11735" s="20">
        <v>1736.742</v>
      </c>
      <c r="F11735" s="19">
        <v>0</v>
      </c>
      <c r="G11735" s="19">
        <v>52.325000000000003</v>
      </c>
      <c r="H11735" s="18">
        <v>79.662992878041663</v>
      </c>
      <c r="I11735" s="19">
        <v>42.741579347494785</v>
      </c>
      <c r="J11735" s="20">
        <v>47.425790592013598</v>
      </c>
    </row>
    <row r="11736" spans="1:10" x14ac:dyDescent="0.25">
      <c r="A11736" s="26">
        <v>44319</v>
      </c>
      <c r="B11736" s="27">
        <v>0.21875</v>
      </c>
      <c r="C11736" s="18">
        <v>5046</v>
      </c>
      <c r="D11736" s="19">
        <v>1839.338</v>
      </c>
      <c r="E11736" s="20">
        <v>1826.393</v>
      </c>
      <c r="F11736" s="19">
        <v>0</v>
      </c>
      <c r="G11736" s="19">
        <v>52.189</v>
      </c>
      <c r="H11736" s="18">
        <v>79.936735802072533</v>
      </c>
      <c r="I11736" s="19">
        <v>45.365722400484245</v>
      </c>
      <c r="J11736" s="20">
        <v>49.873920223452586</v>
      </c>
    </row>
    <row r="11737" spans="1:10" x14ac:dyDescent="0.25">
      <c r="A11737" s="26">
        <v>44319</v>
      </c>
      <c r="B11737" s="27">
        <v>0.22916666666666666</v>
      </c>
      <c r="C11737" s="18">
        <v>5009.04</v>
      </c>
      <c r="D11737" s="19">
        <v>1863.482</v>
      </c>
      <c r="E11737" s="20">
        <v>1844.1959999999999</v>
      </c>
      <c r="F11737" s="19">
        <v>0</v>
      </c>
      <c r="G11737" s="19">
        <v>51.844999999999999</v>
      </c>
      <c r="H11737" s="18">
        <v>79.351230103450931</v>
      </c>
      <c r="I11737" s="19">
        <v>45.961213822744476</v>
      </c>
      <c r="J11737" s="20">
        <v>50.360072657095358</v>
      </c>
    </row>
    <row r="11738" spans="1:10" x14ac:dyDescent="0.25">
      <c r="A11738" s="26">
        <v>44319</v>
      </c>
      <c r="B11738" s="27">
        <v>0.23958333333333334</v>
      </c>
      <c r="C11738" s="18">
        <v>5118.4799999999996</v>
      </c>
      <c r="D11738" s="19">
        <v>1971.82</v>
      </c>
      <c r="E11738" s="20">
        <v>1954.6790000000001</v>
      </c>
      <c r="F11738" s="19">
        <v>0</v>
      </c>
      <c r="G11738" s="19">
        <v>52.453000000000003</v>
      </c>
      <c r="H11738" s="18">
        <v>81.084935288979821</v>
      </c>
      <c r="I11738" s="19">
        <v>48.633279334044552</v>
      </c>
      <c r="J11738" s="20">
        <v>53.377068631153364</v>
      </c>
    </row>
    <row r="11739" spans="1:10" x14ac:dyDescent="0.25">
      <c r="A11739" s="26">
        <v>44319</v>
      </c>
      <c r="B11739" s="27">
        <v>0.25</v>
      </c>
      <c r="C11739" s="18">
        <v>5462.64</v>
      </c>
      <c r="D11739" s="19">
        <v>2107.4279999999999</v>
      </c>
      <c r="E11739" s="20">
        <v>2074.4749999999999</v>
      </c>
      <c r="F11739" s="19">
        <v>0</v>
      </c>
      <c r="G11739" s="19">
        <v>52.189</v>
      </c>
      <c r="H11739" s="18">
        <v>86.536981859261502</v>
      </c>
      <c r="I11739" s="19">
        <v>51.977936424413407</v>
      </c>
      <c r="J11739" s="20">
        <v>56.648377789198051</v>
      </c>
    </row>
    <row r="11740" spans="1:10" x14ac:dyDescent="0.25">
      <c r="A11740" s="26">
        <v>44319</v>
      </c>
      <c r="B11740" s="27">
        <v>0.26041666666666669</v>
      </c>
      <c r="C11740" s="18">
        <v>5613.36</v>
      </c>
      <c r="D11740" s="19">
        <v>2266.6979999999999</v>
      </c>
      <c r="E11740" s="20">
        <v>2219.0540000000001</v>
      </c>
      <c r="F11740" s="19">
        <v>0</v>
      </c>
      <c r="G11740" s="19">
        <v>53.631</v>
      </c>
      <c r="H11740" s="18">
        <v>88.92462847441972</v>
      </c>
      <c r="I11740" s="19">
        <v>55.906196813056013</v>
      </c>
      <c r="J11740" s="20">
        <v>60.596444559048003</v>
      </c>
    </row>
    <row r="11741" spans="1:10" x14ac:dyDescent="0.25">
      <c r="A11741" s="26">
        <v>44319</v>
      </c>
      <c r="B11741" s="27">
        <v>0.27083333333333331</v>
      </c>
      <c r="C11741" s="18">
        <v>5610.72</v>
      </c>
      <c r="D11741" s="19">
        <v>2274.982</v>
      </c>
      <c r="E11741" s="20">
        <v>2219.9929999999999</v>
      </c>
      <c r="F11741" s="19">
        <v>0</v>
      </c>
      <c r="G11741" s="19">
        <v>53.936999999999998</v>
      </c>
      <c r="H11741" s="18">
        <v>88.882806638803899</v>
      </c>
      <c r="I11741" s="19">
        <v>56.110514695014423</v>
      </c>
      <c r="J11741" s="20">
        <v>60.622086143903957</v>
      </c>
    </row>
    <row r="11742" spans="1:10" x14ac:dyDescent="0.25">
      <c r="A11742" s="26">
        <v>44319</v>
      </c>
      <c r="B11742" s="27">
        <v>0.28125</v>
      </c>
      <c r="C11742" s="18">
        <v>5843.76</v>
      </c>
      <c r="D11742" s="19">
        <v>2461.1320000000001</v>
      </c>
      <c r="E11742" s="20">
        <v>2412.826</v>
      </c>
      <c r="F11742" s="19">
        <v>0</v>
      </c>
      <c r="G11742" s="19">
        <v>65.373000000000005</v>
      </c>
      <c r="H11742" s="18">
        <v>92.574534128164771</v>
      </c>
      <c r="I11742" s="19">
        <v>60.701747641242982</v>
      </c>
      <c r="J11742" s="20">
        <v>65.887840917629561</v>
      </c>
    </row>
    <row r="11743" spans="1:10" x14ac:dyDescent="0.25">
      <c r="A11743" s="26">
        <v>44319</v>
      </c>
      <c r="B11743" s="27">
        <v>0.29166666666666669</v>
      </c>
      <c r="C11743" s="18">
        <v>5939.76</v>
      </c>
      <c r="D11743" s="19">
        <v>2512.0839999999998</v>
      </c>
      <c r="E11743" s="20">
        <v>2475.953</v>
      </c>
      <c r="F11743" s="19">
        <v>0</v>
      </c>
      <c r="G11743" s="19">
        <v>95.534000000000006</v>
      </c>
      <c r="H11743" s="18">
        <v>94.095328150558544</v>
      </c>
      <c r="I11743" s="19">
        <v>61.958435801738482</v>
      </c>
      <c r="J11743" s="20">
        <v>67.611670872051135</v>
      </c>
    </row>
    <row r="11744" spans="1:10" x14ac:dyDescent="0.25">
      <c r="A11744" s="26">
        <v>44319</v>
      </c>
      <c r="B11744" s="27">
        <v>0.30208333333333331</v>
      </c>
      <c r="C11744" s="18">
        <v>5886</v>
      </c>
      <c r="D11744" s="19">
        <v>2467.2570000000001</v>
      </c>
      <c r="E11744" s="20">
        <v>2446.94</v>
      </c>
      <c r="F11744" s="19">
        <v>0</v>
      </c>
      <c r="G11744" s="19">
        <v>116.248</v>
      </c>
      <c r="H11744" s="18">
        <v>93.243683498018029</v>
      </c>
      <c r="I11744" s="19">
        <v>60.852815606838739</v>
      </c>
      <c r="J11744" s="20">
        <v>66.819403245399585</v>
      </c>
    </row>
    <row r="11745" spans="1:10" x14ac:dyDescent="0.25">
      <c r="A11745" s="26">
        <v>44319</v>
      </c>
      <c r="B11745" s="27">
        <v>0.3125</v>
      </c>
      <c r="C11745" s="18">
        <v>6142.8450000000003</v>
      </c>
      <c r="D11745" s="19">
        <v>2635.4589999999998</v>
      </c>
      <c r="E11745" s="20">
        <v>2643.2460000000001</v>
      </c>
      <c r="F11745" s="19">
        <v>0.06</v>
      </c>
      <c r="G11745" s="19">
        <v>154.49700000000001</v>
      </c>
      <c r="H11745" s="18">
        <v>97.312520380119366</v>
      </c>
      <c r="I11745" s="19">
        <v>65.001376251595843</v>
      </c>
      <c r="J11745" s="20">
        <v>72.179996383560479</v>
      </c>
    </row>
    <row r="11746" spans="1:10" x14ac:dyDescent="0.25">
      <c r="A11746" s="26">
        <v>44319</v>
      </c>
      <c r="B11746" s="27">
        <v>0.32291666666666669</v>
      </c>
      <c r="C11746" s="18">
        <v>6368.433</v>
      </c>
      <c r="D11746" s="19">
        <v>2718.8150000000001</v>
      </c>
      <c r="E11746" s="20">
        <v>2727.0079999999998</v>
      </c>
      <c r="F11746" s="19">
        <v>4.3999999999999997E-2</v>
      </c>
      <c r="G11746" s="19">
        <v>167.83699999999999</v>
      </c>
      <c r="H11746" s="18">
        <v>100.88619623349192</v>
      </c>
      <c r="I11746" s="19">
        <v>67.057281776526423</v>
      </c>
      <c r="J11746" s="20">
        <v>74.467313136174411</v>
      </c>
    </row>
    <row r="11747" spans="1:10" x14ac:dyDescent="0.25">
      <c r="A11747" s="26">
        <v>44319</v>
      </c>
      <c r="B11747" s="27">
        <v>0.33333333333333331</v>
      </c>
      <c r="C11747" s="18">
        <v>6234.7709999999997</v>
      </c>
      <c r="D11747" s="19">
        <v>2630.0740000000001</v>
      </c>
      <c r="E11747" s="20">
        <v>2731.0859999999998</v>
      </c>
      <c r="F11747" s="19">
        <v>6.8000000000000005E-2</v>
      </c>
      <c r="G11747" s="19">
        <v>256.95299999999997</v>
      </c>
      <c r="H11747" s="18">
        <v>98.768775706187782</v>
      </c>
      <c r="I11747" s="19">
        <v>64.868559762659828</v>
      </c>
      <c r="J11747" s="20">
        <v>74.57867243653925</v>
      </c>
    </row>
    <row r="11748" spans="1:10" x14ac:dyDescent="0.25">
      <c r="A11748" s="26">
        <v>44319</v>
      </c>
      <c r="B11748" s="27">
        <v>0.34375</v>
      </c>
      <c r="C11748" s="18">
        <v>6285.2330000000002</v>
      </c>
      <c r="D11748" s="19">
        <v>2695.7310000000002</v>
      </c>
      <c r="E11748" s="20">
        <v>2883.81</v>
      </c>
      <c r="F11748" s="19">
        <v>0.78800000000000003</v>
      </c>
      <c r="G11748" s="19">
        <v>342.464</v>
      </c>
      <c r="H11748" s="18">
        <v>99.568174747417316</v>
      </c>
      <c r="I11748" s="19">
        <v>66.487934361373391</v>
      </c>
      <c r="J11748" s="20">
        <v>78.749157426465601</v>
      </c>
    </row>
    <row r="11749" spans="1:10" x14ac:dyDescent="0.25">
      <c r="A11749" s="26">
        <v>44319</v>
      </c>
      <c r="B11749" s="27">
        <v>0.35416666666666669</v>
      </c>
      <c r="C11749" s="18">
        <v>6504.8559999999998</v>
      </c>
      <c r="D11749" s="19">
        <v>2725.3629999999998</v>
      </c>
      <c r="E11749" s="20">
        <v>2923.17</v>
      </c>
      <c r="F11749" s="19">
        <v>0.5</v>
      </c>
      <c r="G11749" s="19">
        <v>361.55700000000002</v>
      </c>
      <c r="H11749" s="18">
        <v>103.04735543054426</v>
      </c>
      <c r="I11749" s="19">
        <v>67.218782680807408</v>
      </c>
      <c r="J11749" s="20">
        <v>79.823974018510754</v>
      </c>
    </row>
    <row r="11750" spans="1:10" x14ac:dyDescent="0.25">
      <c r="A11750" s="26">
        <v>44319</v>
      </c>
      <c r="B11750" s="27">
        <v>0.36458333333333331</v>
      </c>
      <c r="C11750" s="18">
        <v>6471.35</v>
      </c>
      <c r="D11750" s="19">
        <v>2729.7060000000001</v>
      </c>
      <c r="E11750" s="20">
        <v>2945.9789999999998</v>
      </c>
      <c r="F11750" s="19">
        <v>0.624</v>
      </c>
      <c r="G11750" s="19">
        <v>387.57900000000001</v>
      </c>
      <c r="H11750" s="18">
        <v>102.51656663352004</v>
      </c>
      <c r="I11750" s="19">
        <v>67.325899117473924</v>
      </c>
      <c r="J11750" s="20">
        <v>80.44682695672104</v>
      </c>
    </row>
    <row r="11751" spans="1:10" x14ac:dyDescent="0.25">
      <c r="A11751" s="26">
        <v>44319</v>
      </c>
      <c r="B11751" s="27">
        <v>0.375</v>
      </c>
      <c r="C11751" s="18">
        <v>6395.71</v>
      </c>
      <c r="D11751" s="19">
        <v>2685.0529999999999</v>
      </c>
      <c r="E11751" s="20">
        <v>3029.0479999999998</v>
      </c>
      <c r="F11751" s="19">
        <v>0.252</v>
      </c>
      <c r="G11751" s="19">
        <v>499.065</v>
      </c>
      <c r="H11751" s="18">
        <v>101.31830767670895</v>
      </c>
      <c r="I11751" s="19">
        <v>66.224570486004978</v>
      </c>
      <c r="J11751" s="20">
        <v>82.715219728179306</v>
      </c>
    </row>
    <row r="11752" spans="1:10" x14ac:dyDescent="0.25">
      <c r="A11752" s="26">
        <v>44319</v>
      </c>
      <c r="B11752" s="27">
        <v>0.38541666666666669</v>
      </c>
      <c r="C11752" s="18">
        <v>6551.6459999999997</v>
      </c>
      <c r="D11752" s="19">
        <v>2691.7860000000001</v>
      </c>
      <c r="E11752" s="20">
        <v>3062.6970000000001</v>
      </c>
      <c r="F11752" s="19">
        <v>1.1240000000000001</v>
      </c>
      <c r="G11752" s="19">
        <v>527.39700000000005</v>
      </c>
      <c r="H11752" s="18">
        <v>103.78858410041722</v>
      </c>
      <c r="I11752" s="19">
        <v>66.390634259450891</v>
      </c>
      <c r="J11752" s="20">
        <v>83.634084146515875</v>
      </c>
    </row>
    <row r="11753" spans="1:10" x14ac:dyDescent="0.25">
      <c r="A11753" s="26">
        <v>44319</v>
      </c>
      <c r="B11753" s="27">
        <v>0.39583333333333331</v>
      </c>
      <c r="C11753" s="18">
        <v>6662.8010000000004</v>
      </c>
      <c r="D11753" s="19">
        <v>2813.279</v>
      </c>
      <c r="E11753" s="20">
        <v>2915.5349999999999</v>
      </c>
      <c r="F11753" s="19">
        <v>0.85199999999999998</v>
      </c>
      <c r="G11753" s="19">
        <v>266.005</v>
      </c>
      <c r="H11753" s="18">
        <v>105.54945763749203</v>
      </c>
      <c r="I11753" s="19">
        <v>69.387156764614176</v>
      </c>
      <c r="J11753" s="20">
        <v>79.615482537812966</v>
      </c>
    </row>
    <row r="11754" spans="1:10" x14ac:dyDescent="0.25">
      <c r="A11754" s="26">
        <v>44319</v>
      </c>
      <c r="B11754" s="27">
        <v>0.40625</v>
      </c>
      <c r="C11754" s="18">
        <v>6808.8969999999999</v>
      </c>
      <c r="D11754" s="19">
        <v>2913.703</v>
      </c>
      <c r="E11754" s="20">
        <v>2928.6060000000002</v>
      </c>
      <c r="F11754" s="19">
        <v>2.36</v>
      </c>
      <c r="G11754" s="19">
        <v>201.46799999999999</v>
      </c>
      <c r="H11754" s="18">
        <v>107.86385267390493</v>
      </c>
      <c r="I11754" s="19">
        <v>71.86403013228572</v>
      </c>
      <c r="J11754" s="20">
        <v>79.972416675887715</v>
      </c>
    </row>
    <row r="11755" spans="1:10" x14ac:dyDescent="0.25">
      <c r="A11755" s="26">
        <v>44319</v>
      </c>
      <c r="B11755" s="27">
        <v>0.41666666666666669</v>
      </c>
      <c r="C11755" s="18">
        <v>7161.9449999999997</v>
      </c>
      <c r="D11755" s="19">
        <v>3149.0349999999999</v>
      </c>
      <c r="E11755" s="20">
        <v>3049.7069999999999</v>
      </c>
      <c r="F11755" s="19">
        <v>0.14000000000000001</v>
      </c>
      <c r="G11755" s="19">
        <v>81.581999999999994</v>
      </c>
      <c r="H11755" s="18">
        <v>113.45669942409322</v>
      </c>
      <c r="I11755" s="19">
        <v>77.668295679972303</v>
      </c>
      <c r="J11755" s="20">
        <v>83.279361902342444</v>
      </c>
    </row>
    <row r="11756" spans="1:10" x14ac:dyDescent="0.25">
      <c r="A11756" s="26">
        <v>44319</v>
      </c>
      <c r="B11756" s="27">
        <v>0.42708333333333331</v>
      </c>
      <c r="C11756" s="18">
        <v>7193.5870000000004</v>
      </c>
      <c r="D11756" s="19">
        <v>3193.3209999999999</v>
      </c>
      <c r="E11756" s="20">
        <v>3145.4029999999998</v>
      </c>
      <c r="F11756" s="19">
        <v>0.40799999999999997</v>
      </c>
      <c r="G11756" s="19">
        <v>132.05500000000001</v>
      </c>
      <c r="H11756" s="18">
        <v>113.95795947051597</v>
      </c>
      <c r="I11756" s="19">
        <v>78.760572565584326</v>
      </c>
      <c r="J11756" s="20">
        <v>85.892564356416401</v>
      </c>
    </row>
    <row r="11757" spans="1:10" x14ac:dyDescent="0.25">
      <c r="A11757" s="26">
        <v>44319</v>
      </c>
      <c r="B11757" s="27">
        <v>0.4375</v>
      </c>
      <c r="C11757" s="18">
        <v>7103.3879999999999</v>
      </c>
      <c r="D11757" s="19">
        <v>3230.0520000000001</v>
      </c>
      <c r="E11757" s="20">
        <v>3167.0189999999998</v>
      </c>
      <c r="F11757" s="19">
        <v>0.14399999999999999</v>
      </c>
      <c r="G11757" s="19">
        <v>125.324</v>
      </c>
      <c r="H11757" s="18">
        <v>112.52906259524622</v>
      </c>
      <c r="I11757" s="19">
        <v>79.666511740163543</v>
      </c>
      <c r="J11757" s="20">
        <v>86.482839647413556</v>
      </c>
    </row>
    <row r="11758" spans="1:10" x14ac:dyDescent="0.25">
      <c r="A11758" s="26">
        <v>44319</v>
      </c>
      <c r="B11758" s="27">
        <v>0.44791666666666669</v>
      </c>
      <c r="C11758" s="18">
        <v>6919.585</v>
      </c>
      <c r="D11758" s="19">
        <v>3209.788</v>
      </c>
      <c r="E11758" s="20">
        <v>3160.895</v>
      </c>
      <c r="F11758" s="19">
        <v>0.192</v>
      </c>
      <c r="G11758" s="19">
        <v>132.56899999999999</v>
      </c>
      <c r="H11758" s="18">
        <v>109.61732818172496</v>
      </c>
      <c r="I11758" s="19">
        <v>79.166717249578667</v>
      </c>
      <c r="J11758" s="20">
        <v>86.315609545541491</v>
      </c>
    </row>
    <row r="11759" spans="1:10" x14ac:dyDescent="0.25">
      <c r="A11759" s="26">
        <v>44319</v>
      </c>
      <c r="B11759" s="27">
        <v>0.45833333333333331</v>
      </c>
      <c r="C11759" s="18">
        <v>6907.8760000000002</v>
      </c>
      <c r="D11759" s="19">
        <v>3269.701</v>
      </c>
      <c r="E11759" s="20">
        <v>3191.5650000000001</v>
      </c>
      <c r="F11759" s="19">
        <v>0.26</v>
      </c>
      <c r="G11759" s="19">
        <v>107.717</v>
      </c>
      <c r="H11759" s="18">
        <v>109.43183883580612</v>
      </c>
      <c r="I11759" s="19">
        <v>80.644420926760461</v>
      </c>
      <c r="J11759" s="20">
        <v>87.153125421507553</v>
      </c>
    </row>
    <row r="11760" spans="1:10" x14ac:dyDescent="0.25">
      <c r="A11760" s="26">
        <v>44319</v>
      </c>
      <c r="B11760" s="27">
        <v>0.46875</v>
      </c>
      <c r="C11760" s="18">
        <v>6901.7879999999996</v>
      </c>
      <c r="D11760" s="19">
        <v>3203.9189999999999</v>
      </c>
      <c r="E11760" s="20">
        <v>3226.721</v>
      </c>
      <c r="F11760" s="19">
        <v>0.14399999999999999</v>
      </c>
      <c r="G11760" s="19">
        <v>216.88</v>
      </c>
      <c r="H11760" s="18">
        <v>109.33539514821931</v>
      </c>
      <c r="I11760" s="19">
        <v>79.021963308340858</v>
      </c>
      <c r="J11760" s="20">
        <v>88.113141989341372</v>
      </c>
    </row>
    <row r="11761" spans="1:10" x14ac:dyDescent="0.25">
      <c r="A11761" s="26">
        <v>44319</v>
      </c>
      <c r="B11761" s="27">
        <v>0.47916666666666669</v>
      </c>
      <c r="C11761" s="18">
        <v>6839.4059999999999</v>
      </c>
      <c r="D11761" s="19">
        <v>3125.2809999999999</v>
      </c>
      <c r="E11761" s="20">
        <v>3250.6480000000001</v>
      </c>
      <c r="F11761" s="19">
        <v>3.3559999999999999</v>
      </c>
      <c r="G11761" s="19">
        <v>308.63600000000002</v>
      </c>
      <c r="H11761" s="18">
        <v>108.34716418254256</v>
      </c>
      <c r="I11761" s="19">
        <v>77.082423279194899</v>
      </c>
      <c r="J11761" s="20">
        <v>88.766524524856209</v>
      </c>
    </row>
    <row r="11762" spans="1:10" x14ac:dyDescent="0.25">
      <c r="A11762" s="26">
        <v>44319</v>
      </c>
      <c r="B11762" s="27">
        <v>0.48958333333333331</v>
      </c>
      <c r="C11762" s="18">
        <v>6625.3190000000004</v>
      </c>
      <c r="D11762" s="19">
        <v>3180.5259999999998</v>
      </c>
      <c r="E11762" s="20">
        <v>3382.857</v>
      </c>
      <c r="F11762" s="19">
        <v>6.2160000000000002</v>
      </c>
      <c r="G11762" s="19">
        <v>389.83600000000001</v>
      </c>
      <c r="H11762" s="18">
        <v>104.95568262137365</v>
      </c>
      <c r="I11762" s="19">
        <v>78.444994668474493</v>
      </c>
      <c r="J11762" s="20">
        <v>92.376799596444002</v>
      </c>
    </row>
    <row r="11763" spans="1:10" x14ac:dyDescent="0.25">
      <c r="A11763" s="26">
        <v>44319</v>
      </c>
      <c r="B11763" s="27">
        <v>0.5</v>
      </c>
      <c r="C11763" s="18">
        <v>6550.9639999999999</v>
      </c>
      <c r="D11763" s="19">
        <v>2987.8710000000001</v>
      </c>
      <c r="E11763" s="20">
        <v>3315.509</v>
      </c>
      <c r="F11763" s="19">
        <v>7.2320000000000002</v>
      </c>
      <c r="G11763" s="19">
        <v>510.05200000000002</v>
      </c>
      <c r="H11763" s="18">
        <v>103.77778012621647</v>
      </c>
      <c r="I11763" s="19">
        <v>73.693321376743839</v>
      </c>
      <c r="J11763" s="20">
        <v>90.53770539316514</v>
      </c>
    </row>
    <row r="11764" spans="1:10" x14ac:dyDescent="0.25">
      <c r="A11764" s="26">
        <v>44319</v>
      </c>
      <c r="B11764" s="27">
        <v>0.51041666666666663</v>
      </c>
      <c r="C11764" s="18">
        <v>6635.4589999999998</v>
      </c>
      <c r="D11764" s="19">
        <v>2946.17</v>
      </c>
      <c r="E11764" s="20">
        <v>3208.5360000000001</v>
      </c>
      <c r="F11764" s="19">
        <v>6.2960000000000003</v>
      </c>
      <c r="G11764" s="19">
        <v>434.84699999999998</v>
      </c>
      <c r="H11764" s="18">
        <v>105.11631648998899</v>
      </c>
      <c r="I11764" s="19">
        <v>72.664801338652637</v>
      </c>
      <c r="J11764" s="20">
        <v>87.616558154830685</v>
      </c>
    </row>
    <row r="11765" spans="1:10" x14ac:dyDescent="0.25">
      <c r="A11765" s="26">
        <v>44319</v>
      </c>
      <c r="B11765" s="27">
        <v>0.52083333333333337</v>
      </c>
      <c r="C11765" s="18">
        <v>6487.1360000000004</v>
      </c>
      <c r="D11765" s="19">
        <v>2898.3029999999999</v>
      </c>
      <c r="E11765" s="20">
        <v>3070.0149999999999</v>
      </c>
      <c r="F11765" s="19">
        <v>19.044</v>
      </c>
      <c r="G11765" s="19">
        <v>347.00799999999998</v>
      </c>
      <c r="H11765" s="18">
        <v>102.76664220057742</v>
      </c>
      <c r="I11765" s="19">
        <v>71.484202104502103</v>
      </c>
      <c r="J11765" s="20">
        <v>83.833919202933203</v>
      </c>
    </row>
    <row r="11766" spans="1:10" x14ac:dyDescent="0.25">
      <c r="A11766" s="26">
        <v>44319</v>
      </c>
      <c r="B11766" s="27">
        <v>0.53125</v>
      </c>
      <c r="C11766" s="18">
        <v>6895.7820000000002</v>
      </c>
      <c r="D11766" s="19">
        <v>3123.712</v>
      </c>
      <c r="E11766" s="20">
        <v>3372.26</v>
      </c>
      <c r="F11766" s="19">
        <v>2.048</v>
      </c>
      <c r="G11766" s="19">
        <v>433.84100000000001</v>
      </c>
      <c r="H11766" s="18">
        <v>109.2402504721933</v>
      </c>
      <c r="I11766" s="19">
        <v>77.043725215844745</v>
      </c>
      <c r="J11766" s="20">
        <v>92.087423798021689</v>
      </c>
    </row>
    <row r="11767" spans="1:10" x14ac:dyDescent="0.25">
      <c r="A11767" s="26">
        <v>44319</v>
      </c>
      <c r="B11767" s="27">
        <v>0.54166666666666663</v>
      </c>
      <c r="C11767" s="18">
        <v>6828.8890000000001</v>
      </c>
      <c r="D11767" s="19">
        <v>3207.8130000000001</v>
      </c>
      <c r="E11767" s="20">
        <v>3297.16</v>
      </c>
      <c r="F11767" s="19">
        <v>0.224</v>
      </c>
      <c r="G11767" s="19">
        <v>276.51299999999998</v>
      </c>
      <c r="H11767" s="18">
        <v>108.18055802906844</v>
      </c>
      <c r="I11767" s="19">
        <v>79.118005538223301</v>
      </c>
      <c r="J11767" s="20">
        <v>90.036643156187594</v>
      </c>
    </row>
    <row r="11768" spans="1:10" x14ac:dyDescent="0.25">
      <c r="A11768" s="26">
        <v>44319</v>
      </c>
      <c r="B11768" s="27">
        <v>0.55208333333333337</v>
      </c>
      <c r="C11768" s="18">
        <v>6663.6130000000003</v>
      </c>
      <c r="D11768" s="19">
        <v>3064.527</v>
      </c>
      <c r="E11768" s="20">
        <v>3217.636</v>
      </c>
      <c r="F11768" s="19">
        <v>0.33600000000000002</v>
      </c>
      <c r="G11768" s="19">
        <v>348.41399999999999</v>
      </c>
      <c r="H11768" s="18">
        <v>105.56232102026476</v>
      </c>
      <c r="I11768" s="19">
        <v>75.583977045430899</v>
      </c>
      <c r="J11768" s="20">
        <v>87.865054877076886</v>
      </c>
    </row>
    <row r="11769" spans="1:10" x14ac:dyDescent="0.25">
      <c r="A11769" s="26">
        <v>44319</v>
      </c>
      <c r="B11769" s="27">
        <v>0.5625</v>
      </c>
      <c r="C11769" s="18">
        <v>6479.3119999999999</v>
      </c>
      <c r="D11769" s="19">
        <v>2864.654</v>
      </c>
      <c r="E11769" s="20">
        <v>3159.1959999999999</v>
      </c>
      <c r="F11769" s="19">
        <v>1.956</v>
      </c>
      <c r="G11769" s="19">
        <v>489.505</v>
      </c>
      <c r="H11769" s="18">
        <v>102.64269748775232</v>
      </c>
      <c r="I11769" s="19">
        <v>70.654277863794903</v>
      </c>
      <c r="J11769" s="20">
        <v>86.269214388278158</v>
      </c>
    </row>
    <row r="11770" spans="1:10" x14ac:dyDescent="0.25">
      <c r="A11770" s="26">
        <v>44319</v>
      </c>
      <c r="B11770" s="27">
        <v>0.57291666666666663</v>
      </c>
      <c r="C11770" s="18">
        <v>6177.1490000000003</v>
      </c>
      <c r="D11770" s="19">
        <v>2601.2840000000001</v>
      </c>
      <c r="E11770" s="20">
        <v>3062.364</v>
      </c>
      <c r="F11770" s="19">
        <v>8.3279999999999994</v>
      </c>
      <c r="G11770" s="19">
        <v>653.745</v>
      </c>
      <c r="H11770" s="18">
        <v>97.855950777454737</v>
      </c>
      <c r="I11770" s="19">
        <v>64.158478663965653</v>
      </c>
      <c r="J11770" s="20">
        <v>83.624990804921595</v>
      </c>
    </row>
    <row r="11771" spans="1:10" x14ac:dyDescent="0.25">
      <c r="A11771" s="26">
        <v>44319</v>
      </c>
      <c r="B11771" s="27">
        <v>0.58333333333333337</v>
      </c>
      <c r="C11771" s="18">
        <v>6450.5249999999996</v>
      </c>
      <c r="D11771" s="19">
        <v>2859.248</v>
      </c>
      <c r="E11771" s="20">
        <v>3049.91</v>
      </c>
      <c r="F11771" s="19">
        <v>0.06</v>
      </c>
      <c r="G11771" s="19">
        <v>376.79899999999998</v>
      </c>
      <c r="H11771" s="18">
        <v>102.18666522189139</v>
      </c>
      <c r="I11771" s="19">
        <v>70.520943427548261</v>
      </c>
      <c r="J11771" s="20">
        <v>83.28490529076177</v>
      </c>
    </row>
    <row r="11772" spans="1:10" x14ac:dyDescent="0.25">
      <c r="A11772" s="26">
        <v>44319</v>
      </c>
      <c r="B11772" s="27">
        <v>0.59375</v>
      </c>
      <c r="C11772" s="18">
        <v>6423.01</v>
      </c>
      <c r="D11772" s="19">
        <v>2893.4549999999999</v>
      </c>
      <c r="E11772" s="20">
        <v>3019.8139999999999</v>
      </c>
      <c r="F11772" s="19">
        <v>0.49199999999999999</v>
      </c>
      <c r="G11772" s="19">
        <v>313.09300000000002</v>
      </c>
      <c r="H11772" s="18">
        <v>101.75078347682718</v>
      </c>
      <c r="I11772" s="19">
        <v>71.364630268223209</v>
      </c>
      <c r="J11772" s="20">
        <v>82.463063823429707</v>
      </c>
    </row>
    <row r="11773" spans="1:10" x14ac:dyDescent="0.25">
      <c r="A11773" s="26">
        <v>44319</v>
      </c>
      <c r="B11773" s="27">
        <v>0.60416666666666663</v>
      </c>
      <c r="C11773" s="18">
        <v>6337.3620000000001</v>
      </c>
      <c r="D11773" s="19">
        <v>2801.7170000000001</v>
      </c>
      <c r="E11773" s="20">
        <v>2928.2809999999999</v>
      </c>
      <c r="F11773" s="19">
        <v>1.1719999999999999</v>
      </c>
      <c r="G11773" s="19">
        <v>314.721</v>
      </c>
      <c r="H11773" s="18">
        <v>100.39398174318154</v>
      </c>
      <c r="I11773" s="19">
        <v>69.101989773884682</v>
      </c>
      <c r="J11773" s="20">
        <v>79.963541792950352</v>
      </c>
    </row>
    <row r="11774" spans="1:10" x14ac:dyDescent="0.25">
      <c r="A11774" s="26">
        <v>44319</v>
      </c>
      <c r="B11774" s="27">
        <v>0.61458333333333337</v>
      </c>
      <c r="C11774" s="18">
        <v>6434.8990000000003</v>
      </c>
      <c r="D11774" s="19">
        <v>2819.4810000000002</v>
      </c>
      <c r="E11774" s="20">
        <v>3056.0210000000002</v>
      </c>
      <c r="F11774" s="19">
        <v>1.62</v>
      </c>
      <c r="G11774" s="19">
        <v>422.89100000000002</v>
      </c>
      <c r="H11774" s="18">
        <v>101.93912431153801</v>
      </c>
      <c r="I11774" s="19">
        <v>69.54012387034885</v>
      </c>
      <c r="J11774" s="20">
        <v>83.451780397316355</v>
      </c>
    </row>
    <row r="11775" spans="1:10" x14ac:dyDescent="0.25">
      <c r="A11775" s="26">
        <v>44319</v>
      </c>
      <c r="B11775" s="27">
        <v>0.625</v>
      </c>
      <c r="C11775" s="18">
        <v>6054.9750000000004</v>
      </c>
      <c r="D11775" s="19">
        <v>2503.7530000000002</v>
      </c>
      <c r="E11775" s="20">
        <v>2858.239</v>
      </c>
      <c r="F11775" s="19">
        <v>16.28</v>
      </c>
      <c r="G11775" s="19">
        <v>531.904</v>
      </c>
      <c r="H11775" s="18">
        <v>95.920518601497065</v>
      </c>
      <c r="I11775" s="19">
        <v>61.752958704370613</v>
      </c>
      <c r="J11775" s="20">
        <v>78.050881636953761</v>
      </c>
    </row>
    <row r="11776" spans="1:10" x14ac:dyDescent="0.25">
      <c r="A11776" s="26">
        <v>44319</v>
      </c>
      <c r="B11776" s="27">
        <v>0.63541666666666663</v>
      </c>
      <c r="C11776" s="18">
        <v>6095.6620000000003</v>
      </c>
      <c r="D11776" s="19">
        <v>2595.35</v>
      </c>
      <c r="E11776" s="20">
        <v>2898.7629999999999</v>
      </c>
      <c r="F11776" s="19">
        <v>11.028</v>
      </c>
      <c r="G11776" s="19">
        <v>500.678</v>
      </c>
      <c r="H11776" s="18">
        <v>96.565065959717217</v>
      </c>
      <c r="I11776" s="19">
        <v>64.012121552480721</v>
      </c>
      <c r="J11776" s="20">
        <v>79.157483963580717</v>
      </c>
    </row>
    <row r="11777" spans="1:10" x14ac:dyDescent="0.25">
      <c r="A11777" s="26">
        <v>44319</v>
      </c>
      <c r="B11777" s="27">
        <v>0.64583333333333337</v>
      </c>
      <c r="C11777" s="18">
        <v>6052.9</v>
      </c>
      <c r="D11777" s="19">
        <v>2434.299</v>
      </c>
      <c r="E11777" s="20">
        <v>2727.556</v>
      </c>
      <c r="F11777" s="19">
        <v>29.783999999999999</v>
      </c>
      <c r="G11777" s="19">
        <v>481.024</v>
      </c>
      <c r="H11777" s="18">
        <v>95.88764727236719</v>
      </c>
      <c r="I11777" s="19">
        <v>60.039934299066509</v>
      </c>
      <c r="J11777" s="20">
        <v>74.482277554173422</v>
      </c>
    </row>
    <row r="11778" spans="1:10" x14ac:dyDescent="0.25">
      <c r="A11778" s="26">
        <v>44319</v>
      </c>
      <c r="B11778" s="27">
        <v>0.65625</v>
      </c>
      <c r="C11778" s="18">
        <v>6292.3280000000004</v>
      </c>
      <c r="D11778" s="19">
        <v>2652.5050000000001</v>
      </c>
      <c r="E11778" s="20">
        <v>2767.87</v>
      </c>
      <c r="F11778" s="19">
        <v>10.532</v>
      </c>
      <c r="G11778" s="19">
        <v>303.89100000000002</v>
      </c>
      <c r="H11778" s="18">
        <v>99.680570930634858</v>
      </c>
      <c r="I11778" s="19">
        <v>65.421801482868545</v>
      </c>
      <c r="J11778" s="20">
        <v>75.583145341056223</v>
      </c>
    </row>
    <row r="11779" spans="1:10" x14ac:dyDescent="0.25">
      <c r="A11779" s="26">
        <v>44319</v>
      </c>
      <c r="B11779" s="27">
        <v>0.66666666666666663</v>
      </c>
      <c r="C11779" s="18">
        <v>5941.6530000000002</v>
      </c>
      <c r="D11779" s="19">
        <v>2398.0720000000001</v>
      </c>
      <c r="E11779" s="20">
        <v>2844.2440000000001</v>
      </c>
      <c r="F11779" s="19">
        <v>46.512</v>
      </c>
      <c r="G11779" s="19">
        <v>633.61300000000006</v>
      </c>
      <c r="H11779" s="18">
        <v>94.125316307687612</v>
      </c>
      <c r="I11779" s="19">
        <v>59.146425859942028</v>
      </c>
      <c r="J11779" s="20">
        <v>77.668715524004796</v>
      </c>
    </row>
    <row r="11780" spans="1:10" x14ac:dyDescent="0.25">
      <c r="A11780" s="26">
        <v>44319</v>
      </c>
      <c r="B11780" s="27">
        <v>0.67708333333333337</v>
      </c>
      <c r="C11780" s="18">
        <v>5967.9110000000001</v>
      </c>
      <c r="D11780" s="19">
        <v>2447.1779999999999</v>
      </c>
      <c r="E11780" s="20">
        <v>2912.01</v>
      </c>
      <c r="F11780" s="19">
        <v>47.28</v>
      </c>
      <c r="G11780" s="19">
        <v>641.49900000000002</v>
      </c>
      <c r="H11780" s="18">
        <v>94.541285156021104</v>
      </c>
      <c r="I11780" s="19">
        <v>60.357583985418792</v>
      </c>
      <c r="J11780" s="20">
        <v>79.519224192107714</v>
      </c>
    </row>
    <row r="11781" spans="1:10" x14ac:dyDescent="0.25">
      <c r="A11781" s="26">
        <v>44319</v>
      </c>
      <c r="B11781" s="27">
        <v>0.6875</v>
      </c>
      <c r="C11781" s="18">
        <v>6132.4030000000002</v>
      </c>
      <c r="D11781" s="19">
        <v>2588.6289999999999</v>
      </c>
      <c r="E11781" s="20">
        <v>2840.9589999999998</v>
      </c>
      <c r="F11781" s="19">
        <v>40.387999999999998</v>
      </c>
      <c r="G11781" s="19">
        <v>420.48399999999998</v>
      </c>
      <c r="H11781" s="18">
        <v>97.147102346975245</v>
      </c>
      <c r="I11781" s="19">
        <v>63.846353748926582</v>
      </c>
      <c r="J11781" s="20">
        <v>77.579010938007116</v>
      </c>
    </row>
    <row r="11782" spans="1:10" x14ac:dyDescent="0.25">
      <c r="A11782" s="26">
        <v>44319</v>
      </c>
      <c r="B11782" s="27">
        <v>0.69791666666666663</v>
      </c>
      <c r="C11782" s="18">
        <v>6092.4219999999996</v>
      </c>
      <c r="D11782" s="19">
        <v>2632.9459999999999</v>
      </c>
      <c r="E11782" s="20">
        <v>2739.3530000000001</v>
      </c>
      <c r="F11782" s="19">
        <v>28.404</v>
      </c>
      <c r="G11782" s="19">
        <v>277.77999999999997</v>
      </c>
      <c r="H11782" s="18">
        <v>96.513739161461416</v>
      </c>
      <c r="I11782" s="19">
        <v>64.939395223425706</v>
      </c>
      <c r="J11782" s="20">
        <v>74.804422151133693</v>
      </c>
    </row>
    <row r="11783" spans="1:10" x14ac:dyDescent="0.25">
      <c r="A11783" s="26">
        <v>44319</v>
      </c>
      <c r="B11783" s="27">
        <v>0.70833333333333337</v>
      </c>
      <c r="C11783" s="18">
        <v>6160.6989999999996</v>
      </c>
      <c r="D11783" s="19">
        <v>2809.48</v>
      </c>
      <c r="E11783" s="20">
        <v>2841.7060000000001</v>
      </c>
      <c r="F11783" s="19">
        <v>14.532</v>
      </c>
      <c r="G11783" s="19">
        <v>194.73699999999999</v>
      </c>
      <c r="H11783" s="18">
        <v>97.595356385075789</v>
      </c>
      <c r="I11783" s="19">
        <v>69.293457629708342</v>
      </c>
      <c r="J11783" s="20">
        <v>77.599409515097008</v>
      </c>
    </row>
    <row r="11784" spans="1:10" x14ac:dyDescent="0.25">
      <c r="A11784" s="26">
        <v>44319</v>
      </c>
      <c r="B11784" s="27">
        <v>0.71875</v>
      </c>
      <c r="C11784" s="18">
        <v>6398.7179999999998</v>
      </c>
      <c r="D11784" s="19">
        <v>2838.2739999999999</v>
      </c>
      <c r="E11784" s="20">
        <v>2948.4659999999999</v>
      </c>
      <c r="F11784" s="19">
        <v>14.132</v>
      </c>
      <c r="G11784" s="19">
        <v>274.738</v>
      </c>
      <c r="H11784" s="18">
        <v>101.36595922274395</v>
      </c>
      <c r="I11784" s="19">
        <v>70.003637385033102</v>
      </c>
      <c r="J11784" s="20">
        <v>80.51474029169097</v>
      </c>
    </row>
    <row r="11785" spans="1:10" x14ac:dyDescent="0.25">
      <c r="A11785" s="26">
        <v>44319</v>
      </c>
      <c r="B11785" s="27">
        <v>0.72916666666666663</v>
      </c>
      <c r="C11785" s="18">
        <v>6445.8469999999998</v>
      </c>
      <c r="D11785" s="19">
        <v>2873.1170000000002</v>
      </c>
      <c r="E11785" s="20">
        <v>2955.2139999999999</v>
      </c>
      <c r="F11785" s="19">
        <v>7.2359999999999998</v>
      </c>
      <c r="G11785" s="19">
        <v>242.74299999999999</v>
      </c>
      <c r="H11785" s="18">
        <v>102.11255819650849</v>
      </c>
      <c r="I11785" s="19">
        <v>70.863010629972351</v>
      </c>
      <c r="J11785" s="20">
        <v>80.699010168802772</v>
      </c>
    </row>
    <row r="11786" spans="1:10" x14ac:dyDescent="0.25">
      <c r="A11786" s="26">
        <v>44319</v>
      </c>
      <c r="B11786" s="27">
        <v>0.73958333333333337</v>
      </c>
      <c r="C11786" s="18">
        <v>6553.93</v>
      </c>
      <c r="D11786" s="19">
        <v>3017.0889999999999</v>
      </c>
      <c r="E11786" s="20">
        <v>3033.373</v>
      </c>
      <c r="F11786" s="19">
        <v>0.33200000000000002</v>
      </c>
      <c r="G11786" s="19">
        <v>163.506</v>
      </c>
      <c r="H11786" s="18">
        <v>103.82476632486669</v>
      </c>
      <c r="I11786" s="19">
        <v>74.413958734911475</v>
      </c>
      <c r="J11786" s="20">
        <v>82.833323939576559</v>
      </c>
    </row>
    <row r="11787" spans="1:10" x14ac:dyDescent="0.25">
      <c r="A11787" s="26">
        <v>44319</v>
      </c>
      <c r="B11787" s="27">
        <v>0.75</v>
      </c>
      <c r="C11787" s="18">
        <v>6709.9709999999995</v>
      </c>
      <c r="D11787" s="19">
        <v>3105.404</v>
      </c>
      <c r="E11787" s="20">
        <v>3086.0749999999998</v>
      </c>
      <c r="F11787" s="19">
        <v>6.8000000000000005E-2</v>
      </c>
      <c r="G11787" s="19">
        <v>119.81699999999999</v>
      </c>
      <c r="H11787" s="18">
        <v>106.29670611703695</v>
      </c>
      <c r="I11787" s="19">
        <v>76.592173817619909</v>
      </c>
      <c r="J11787" s="20">
        <v>84.272474956699583</v>
      </c>
    </row>
    <row r="11788" spans="1:10" x14ac:dyDescent="0.25">
      <c r="A11788" s="26">
        <v>44319</v>
      </c>
      <c r="B11788" s="27">
        <v>0.76041666666666663</v>
      </c>
      <c r="C11788" s="18">
        <v>6926.415</v>
      </c>
      <c r="D11788" s="19">
        <v>3254.4250000000002</v>
      </c>
      <c r="E11788" s="20">
        <v>3215.9270000000001</v>
      </c>
      <c r="F11788" s="19">
        <v>0.02</v>
      </c>
      <c r="G11788" s="19">
        <v>105.854</v>
      </c>
      <c r="H11788" s="18">
        <v>109.72552633977651</v>
      </c>
      <c r="I11788" s="19">
        <v>80.267651254525234</v>
      </c>
      <c r="J11788" s="20">
        <v>87.818386646492414</v>
      </c>
    </row>
    <row r="11789" spans="1:10" x14ac:dyDescent="0.25">
      <c r="A11789" s="26">
        <v>44319</v>
      </c>
      <c r="B11789" s="27">
        <v>0.77083333333333337</v>
      </c>
      <c r="C11789" s="18">
        <v>6966.2489999999998</v>
      </c>
      <c r="D11789" s="19">
        <v>3246.6370000000002</v>
      </c>
      <c r="E11789" s="20">
        <v>3250.5250000000001</v>
      </c>
      <c r="F11789" s="19">
        <v>1.2E-2</v>
      </c>
      <c r="G11789" s="19">
        <v>141.626</v>
      </c>
      <c r="H11789" s="18">
        <v>110.35656080944352</v>
      </c>
      <c r="I11789" s="19">
        <v>80.075566794760377</v>
      </c>
      <c r="J11789" s="20">
        <v>88.763165723006068</v>
      </c>
    </row>
    <row r="11790" spans="1:10" x14ac:dyDescent="0.25">
      <c r="A11790" s="26">
        <v>44319</v>
      </c>
      <c r="B11790" s="27">
        <v>0.78125</v>
      </c>
      <c r="C11790" s="18">
        <v>7050.9690000000001</v>
      </c>
      <c r="D11790" s="19">
        <v>3278.335</v>
      </c>
      <c r="E11790" s="20">
        <v>3284.7080000000001</v>
      </c>
      <c r="F11790" s="19">
        <v>1.2E-2</v>
      </c>
      <c r="G11790" s="19">
        <v>153.16800000000001</v>
      </c>
      <c r="H11790" s="18">
        <v>111.69866153420602</v>
      </c>
      <c r="I11790" s="19">
        <v>80.857371263895772</v>
      </c>
      <c r="J11790" s="20">
        <v>89.696612256692021</v>
      </c>
    </row>
    <row r="11791" spans="1:10" x14ac:dyDescent="0.25">
      <c r="A11791" s="26">
        <v>44319</v>
      </c>
      <c r="B11791" s="27">
        <v>0.79166666666666663</v>
      </c>
      <c r="C11791" s="18">
        <v>6953.0730000000003</v>
      </c>
      <c r="D11791" s="19">
        <v>3263.63</v>
      </c>
      <c r="E11791" s="20">
        <v>3228.7460000000001</v>
      </c>
      <c r="F11791" s="19">
        <v>4.3999999999999997E-2</v>
      </c>
      <c r="G11791" s="19">
        <v>102.128</v>
      </c>
      <c r="H11791" s="18">
        <v>110.14783182986999</v>
      </c>
      <c r="I11791" s="19">
        <v>80.494684825677709</v>
      </c>
      <c r="J11791" s="20">
        <v>88.168439336874187</v>
      </c>
    </row>
    <row r="11792" spans="1:10" x14ac:dyDescent="0.25">
      <c r="A11792" s="26">
        <v>44319</v>
      </c>
      <c r="B11792" s="27">
        <v>0.80208333333333337</v>
      </c>
      <c r="C11792" s="18">
        <v>7110.9690000000001</v>
      </c>
      <c r="D11792" s="19">
        <v>3295.5</v>
      </c>
      <c r="E11792" s="20">
        <v>3229.68</v>
      </c>
      <c r="F11792" s="19">
        <v>1.2E-2</v>
      </c>
      <c r="G11792" s="19">
        <v>75.927000000000007</v>
      </c>
      <c r="H11792" s="18">
        <v>112.64915779820213</v>
      </c>
      <c r="I11792" s="19">
        <v>81.280731529928602</v>
      </c>
      <c r="J11792" s="20">
        <v>88.193944385069557</v>
      </c>
    </row>
    <row r="11793" spans="1:10" x14ac:dyDescent="0.25">
      <c r="A11793" s="26">
        <v>44319</v>
      </c>
      <c r="B11793" s="27">
        <v>0.8125</v>
      </c>
      <c r="C11793" s="18">
        <v>7071.6149999999998</v>
      </c>
      <c r="D11793" s="19">
        <v>3332.797</v>
      </c>
      <c r="E11793" s="20">
        <v>3239.145</v>
      </c>
      <c r="F11793" s="19">
        <v>0.02</v>
      </c>
      <c r="G11793" s="19">
        <v>51.716000000000001</v>
      </c>
      <c r="H11793" s="18">
        <v>112.02572729864708</v>
      </c>
      <c r="I11793" s="19">
        <v>82.200630617736749</v>
      </c>
      <c r="J11793" s="20">
        <v>88.452408283537736</v>
      </c>
    </row>
    <row r="11794" spans="1:10" x14ac:dyDescent="0.25">
      <c r="A11794" s="26">
        <v>44319</v>
      </c>
      <c r="B11794" s="27">
        <v>0.82291666666666663</v>
      </c>
      <c r="C11794" s="18">
        <v>7068.027</v>
      </c>
      <c r="D11794" s="19">
        <v>3413.105</v>
      </c>
      <c r="E11794" s="20">
        <v>3280.982</v>
      </c>
      <c r="F11794" s="19">
        <v>3.5999999999999997E-2</v>
      </c>
      <c r="G11794" s="19">
        <v>5.7210000000000001</v>
      </c>
      <c r="H11794" s="18">
        <v>111.96888762206012</v>
      </c>
      <c r="I11794" s="19">
        <v>84.181359790155355</v>
      </c>
      <c r="J11794" s="20">
        <v>89.59486513723165</v>
      </c>
    </row>
    <row r="11795" spans="1:10" x14ac:dyDescent="0.25">
      <c r="A11795" s="26">
        <v>44319</v>
      </c>
      <c r="B11795" s="27">
        <v>0.83333333333333337</v>
      </c>
      <c r="C11795" s="18">
        <v>7032.4979999999996</v>
      </c>
      <c r="D11795" s="19">
        <v>3327.3670000000002</v>
      </c>
      <c r="E11795" s="20">
        <v>3237.529</v>
      </c>
      <c r="F11795" s="19">
        <v>2.4E-2</v>
      </c>
      <c r="G11795" s="19">
        <v>48.423000000000002</v>
      </c>
      <c r="H11795" s="18">
        <v>111.40605125933482</v>
      </c>
      <c r="I11795" s="19">
        <v>82.06670424170656</v>
      </c>
      <c r="J11795" s="20">
        <v>88.408279634839943</v>
      </c>
    </row>
    <row r="11796" spans="1:10" x14ac:dyDescent="0.25">
      <c r="A11796" s="26">
        <v>44319</v>
      </c>
      <c r="B11796" s="27">
        <v>0.84375</v>
      </c>
      <c r="C11796" s="18">
        <v>6942.7380000000003</v>
      </c>
      <c r="D11796" s="19">
        <v>3194.7449999999999</v>
      </c>
      <c r="E11796" s="20">
        <v>3103.45</v>
      </c>
      <c r="F11796" s="19">
        <v>2.4E-2</v>
      </c>
      <c r="G11796" s="19">
        <v>51.104999999999997</v>
      </c>
      <c r="H11796" s="18">
        <v>109.98410884839666</v>
      </c>
      <c r="I11796" s="19">
        <v>78.795694326075477</v>
      </c>
      <c r="J11796" s="20">
        <v>84.746939852197158</v>
      </c>
    </row>
    <row r="11797" spans="1:10" x14ac:dyDescent="0.25">
      <c r="A11797" s="26">
        <v>44319</v>
      </c>
      <c r="B11797" s="27">
        <v>0.85416666666666663</v>
      </c>
      <c r="C11797" s="18">
        <v>6843.36</v>
      </c>
      <c r="D11797" s="19">
        <v>3184.143</v>
      </c>
      <c r="E11797" s="20">
        <v>3093.2220000000002</v>
      </c>
      <c r="F11797" s="19">
        <v>0</v>
      </c>
      <c r="G11797" s="19">
        <v>49.445</v>
      </c>
      <c r="H11797" s="18">
        <v>108.40980188633989</v>
      </c>
      <c r="I11797" s="19">
        <v>78.534204926688346</v>
      </c>
      <c r="J11797" s="20">
        <v>84.467640459325281</v>
      </c>
    </row>
    <row r="11798" spans="1:10" x14ac:dyDescent="0.25">
      <c r="A11798" s="26">
        <v>44319</v>
      </c>
      <c r="B11798" s="27">
        <v>0.86458333333333337</v>
      </c>
      <c r="C11798" s="18">
        <v>6765.366</v>
      </c>
      <c r="D11798" s="19">
        <v>3050.9679999999998</v>
      </c>
      <c r="E11798" s="20">
        <v>2952.855</v>
      </c>
      <c r="F11798" s="19">
        <v>8.0000000000000002E-3</v>
      </c>
      <c r="G11798" s="19">
        <v>49.197000000000003</v>
      </c>
      <c r="H11798" s="18">
        <v>107.17425179277136</v>
      </c>
      <c r="I11798" s="19">
        <v>75.249555731877777</v>
      </c>
      <c r="J11798" s="20">
        <v>80.634592172343574</v>
      </c>
    </row>
    <row r="11799" spans="1:10" x14ac:dyDescent="0.25">
      <c r="A11799" s="26">
        <v>44319</v>
      </c>
      <c r="B11799" s="27">
        <v>0.875</v>
      </c>
      <c r="C11799" s="18">
        <v>6710.4</v>
      </c>
      <c r="D11799" s="19">
        <v>2958.2289999999998</v>
      </c>
      <c r="E11799" s="20">
        <v>2863.58</v>
      </c>
      <c r="F11799" s="19">
        <v>0</v>
      </c>
      <c r="G11799" s="19">
        <v>49.725000000000001</v>
      </c>
      <c r="H11799" s="18">
        <v>106.30350216532452</v>
      </c>
      <c r="I11799" s="19">
        <v>72.962226415733326</v>
      </c>
      <c r="J11799" s="20">
        <v>78.196730097779806</v>
      </c>
    </row>
    <row r="11800" spans="1:10" x14ac:dyDescent="0.25">
      <c r="A11800" s="26">
        <v>44319</v>
      </c>
      <c r="B11800" s="27">
        <v>0.88541666666666663</v>
      </c>
      <c r="C11800" s="18">
        <v>6852</v>
      </c>
      <c r="D11800" s="19">
        <v>3084.84</v>
      </c>
      <c r="E11800" s="20">
        <v>2996.4960000000001</v>
      </c>
      <c r="F11800" s="19">
        <v>0</v>
      </c>
      <c r="G11800" s="19">
        <v>48.972999999999999</v>
      </c>
      <c r="H11800" s="18">
        <v>108.54667334835534</v>
      </c>
      <c r="I11800" s="19">
        <v>76.084980079740546</v>
      </c>
      <c r="J11800" s="20">
        <v>81.826311453172892</v>
      </c>
    </row>
    <row r="11801" spans="1:10" x14ac:dyDescent="0.25">
      <c r="A11801" s="26">
        <v>44319</v>
      </c>
      <c r="B11801" s="27">
        <v>0.89583333333333337</v>
      </c>
      <c r="C11801" s="18">
        <v>6840.9660000000003</v>
      </c>
      <c r="D11801" s="19">
        <v>3066.2220000000002</v>
      </c>
      <c r="E11801" s="20">
        <v>2971.393</v>
      </c>
      <c r="F11801" s="19">
        <v>8.0000000000000002E-3</v>
      </c>
      <c r="G11801" s="19">
        <v>48.988999999999997</v>
      </c>
      <c r="H11801" s="18">
        <v>108.37187708540645</v>
      </c>
      <c r="I11801" s="19">
        <v>75.625782792644742</v>
      </c>
      <c r="J11801" s="20">
        <v>81.140815495090848</v>
      </c>
    </row>
    <row r="11802" spans="1:10" x14ac:dyDescent="0.25">
      <c r="A11802" s="26">
        <v>44319</v>
      </c>
      <c r="B11802" s="27">
        <v>0.90625</v>
      </c>
      <c r="C11802" s="18">
        <v>6653.52</v>
      </c>
      <c r="D11802" s="19">
        <v>2999.0079999999998</v>
      </c>
      <c r="E11802" s="20">
        <v>2911.5909999999999</v>
      </c>
      <c r="F11802" s="19">
        <v>0</v>
      </c>
      <c r="G11802" s="19">
        <v>49.341000000000001</v>
      </c>
      <c r="H11802" s="18">
        <v>105.40243170705622</v>
      </c>
      <c r="I11802" s="19">
        <v>73.968006100472806</v>
      </c>
      <c r="J11802" s="20">
        <v>79.507782419951525</v>
      </c>
    </row>
    <row r="11803" spans="1:10" x14ac:dyDescent="0.25">
      <c r="A11803" s="26">
        <v>44319</v>
      </c>
      <c r="B11803" s="27">
        <v>0.91666666666666663</v>
      </c>
      <c r="C11803" s="18">
        <v>6399.3689999999997</v>
      </c>
      <c r="D11803" s="19">
        <v>2862.8119999999999</v>
      </c>
      <c r="E11803" s="20">
        <v>2775.3040000000001</v>
      </c>
      <c r="F11803" s="19">
        <v>1.2E-2</v>
      </c>
      <c r="G11803" s="19">
        <v>48.645000000000003</v>
      </c>
      <c r="H11803" s="18">
        <v>101.37627210720831</v>
      </c>
      <c r="I11803" s="19">
        <v>70.608846485406758</v>
      </c>
      <c r="J11803" s="20">
        <v>75.786148047998907</v>
      </c>
    </row>
    <row r="11804" spans="1:10" x14ac:dyDescent="0.25">
      <c r="A11804" s="26">
        <v>44319</v>
      </c>
      <c r="B11804" s="27">
        <v>0.92708333333333337</v>
      </c>
      <c r="C11804" s="18">
        <v>6381.36</v>
      </c>
      <c r="D11804" s="19">
        <v>2786.5</v>
      </c>
      <c r="E11804" s="20">
        <v>2700.3270000000002</v>
      </c>
      <c r="F11804" s="19">
        <v>0</v>
      </c>
      <c r="G11804" s="19">
        <v>54.524999999999999</v>
      </c>
      <c r="H11804" s="18">
        <v>101.09098065356987</v>
      </c>
      <c r="I11804" s="19">
        <v>68.726675286950709</v>
      </c>
      <c r="J11804" s="20">
        <v>73.738726208014953</v>
      </c>
    </row>
    <row r="11805" spans="1:10" x14ac:dyDescent="0.25">
      <c r="A11805" s="26">
        <v>44319</v>
      </c>
      <c r="B11805" s="27">
        <v>0.9375</v>
      </c>
      <c r="C11805" s="18">
        <v>6273.6149999999998</v>
      </c>
      <c r="D11805" s="19">
        <v>2654.3139999999999</v>
      </c>
      <c r="E11805" s="20">
        <v>2579.2440000000001</v>
      </c>
      <c r="F11805" s="19">
        <v>0.02</v>
      </c>
      <c r="G11805" s="19">
        <v>54.292999999999999</v>
      </c>
      <c r="H11805" s="18">
        <v>99.384126987498874</v>
      </c>
      <c r="I11805" s="19">
        <v>65.466418944054283</v>
      </c>
      <c r="J11805" s="20">
        <v>70.432272513538294</v>
      </c>
    </row>
    <row r="11806" spans="1:10" x14ac:dyDescent="0.25">
      <c r="A11806" s="26">
        <v>44319</v>
      </c>
      <c r="B11806" s="27">
        <v>0.94791666666666663</v>
      </c>
      <c r="C11806" s="18">
        <v>6043.92</v>
      </c>
      <c r="D11806" s="19">
        <v>2517.625</v>
      </c>
      <c r="E11806" s="20">
        <v>2445.4769999999999</v>
      </c>
      <c r="F11806" s="19">
        <v>0</v>
      </c>
      <c r="G11806" s="19">
        <v>54.988999999999997</v>
      </c>
      <c r="H11806" s="18">
        <v>95.745389664855779</v>
      </c>
      <c r="I11806" s="19">
        <v>62.095099899267638</v>
      </c>
      <c r="J11806" s="20">
        <v>66.779452618515379</v>
      </c>
    </row>
    <row r="11807" spans="1:10" x14ac:dyDescent="0.25">
      <c r="A11807" s="26">
        <v>44319</v>
      </c>
      <c r="B11807" s="27">
        <v>0.95833333333333337</v>
      </c>
      <c r="C11807" s="18">
        <v>5961.84</v>
      </c>
      <c r="D11807" s="19">
        <v>2362.3989999999999</v>
      </c>
      <c r="E11807" s="20">
        <v>2289.6799999999998</v>
      </c>
      <c r="F11807" s="19">
        <v>0</v>
      </c>
      <c r="G11807" s="19">
        <v>55.116999999999997</v>
      </c>
      <c r="H11807" s="18">
        <v>94.445110775709111</v>
      </c>
      <c r="I11807" s="19">
        <v>58.266581364154696</v>
      </c>
      <c r="J11807" s="20">
        <v>62.525052196999724</v>
      </c>
    </row>
    <row r="11808" spans="1:10" x14ac:dyDescent="0.25">
      <c r="A11808" s="26">
        <v>44319</v>
      </c>
      <c r="B11808" s="27">
        <v>0.96875</v>
      </c>
      <c r="C11808" s="18">
        <v>5810.16</v>
      </c>
      <c r="D11808" s="19">
        <v>2250.4169999999999</v>
      </c>
      <c r="E11808" s="20">
        <v>2181.59</v>
      </c>
      <c r="F11808" s="19">
        <v>0</v>
      </c>
      <c r="G11808" s="19">
        <v>54.581000000000003</v>
      </c>
      <c r="H11808" s="18">
        <v>92.042256220326948</v>
      </c>
      <c r="I11808" s="19">
        <v>55.504639662384264</v>
      </c>
      <c r="J11808" s="20">
        <v>59.57340266869285</v>
      </c>
    </row>
    <row r="11809" spans="1:10" x14ac:dyDescent="0.25">
      <c r="A11809" s="26">
        <v>44319</v>
      </c>
      <c r="B11809" s="27">
        <v>0.97916666666666663</v>
      </c>
      <c r="C11809" s="18">
        <v>5742</v>
      </c>
      <c r="D11809" s="19">
        <v>2171.8319999999999</v>
      </c>
      <c r="E11809" s="20">
        <v>2091.491</v>
      </c>
      <c r="F11809" s="19">
        <v>0</v>
      </c>
      <c r="G11809" s="19">
        <v>41.941000000000003</v>
      </c>
      <c r="H11809" s="18">
        <v>90.96249246442737</v>
      </c>
      <c r="I11809" s="19">
        <v>53.566406833593653</v>
      </c>
      <c r="J11809" s="20">
        <v>57.113039352466352</v>
      </c>
    </row>
    <row r="11810" spans="1:10" x14ac:dyDescent="0.25">
      <c r="A11810" s="26">
        <v>44319</v>
      </c>
      <c r="B11810" s="27">
        <v>0.98958333333333337</v>
      </c>
      <c r="C11810" s="18">
        <v>5643.36</v>
      </c>
      <c r="D11810" s="19">
        <v>2073.9810000000002</v>
      </c>
      <c r="E11810" s="20">
        <v>1953.23</v>
      </c>
      <c r="F11810" s="19">
        <v>0</v>
      </c>
      <c r="G11810" s="19">
        <v>3.5409999999999999</v>
      </c>
      <c r="H11810" s="18">
        <v>89.399876606417763</v>
      </c>
      <c r="I11810" s="19">
        <v>51.152994343551171</v>
      </c>
      <c r="J11810" s="20">
        <v>53.33750030691877</v>
      </c>
    </row>
    <row r="11811" spans="1:10" x14ac:dyDescent="0.25">
      <c r="A11811" s="26">
        <v>44320</v>
      </c>
      <c r="B11811" s="27">
        <v>0</v>
      </c>
      <c r="C11811" s="18">
        <v>5461.68</v>
      </c>
      <c r="D11811" s="19">
        <v>1985.2139999999999</v>
      </c>
      <c r="E11811" s="20">
        <v>1870.223</v>
      </c>
      <c r="F11811" s="19">
        <v>0</v>
      </c>
      <c r="G11811" s="19">
        <v>3.5409999999999999</v>
      </c>
      <c r="H11811" s="18">
        <v>86.521773919037571</v>
      </c>
      <c r="I11811" s="19">
        <v>48.963631061585701</v>
      </c>
      <c r="J11811" s="20">
        <v>51.070800590051626</v>
      </c>
    </row>
    <row r="11812" spans="1:10" x14ac:dyDescent="0.25">
      <c r="A11812" s="26">
        <v>44320</v>
      </c>
      <c r="B11812" s="27">
        <v>1.0416666666666666E-2</v>
      </c>
      <c r="C11812" s="18">
        <v>5401.44</v>
      </c>
      <c r="D11812" s="19">
        <v>1920.7750000000001</v>
      </c>
      <c r="E11812" s="20">
        <v>1834.18</v>
      </c>
      <c r="F11812" s="19">
        <v>0</v>
      </c>
      <c r="G11812" s="19">
        <v>37.893000000000001</v>
      </c>
      <c r="H11812" s="18">
        <v>85.56747566998547</v>
      </c>
      <c r="I11812" s="19">
        <v>47.374297406887763</v>
      </c>
      <c r="J11812" s="20">
        <v>50.086562418631843</v>
      </c>
    </row>
    <row r="11813" spans="1:10" x14ac:dyDescent="0.25">
      <c r="A11813" s="26">
        <v>44320</v>
      </c>
      <c r="B11813" s="27">
        <v>2.0833333333333332E-2</v>
      </c>
      <c r="C11813" s="18">
        <v>5319.12</v>
      </c>
      <c r="D11813" s="19">
        <v>1840.019</v>
      </c>
      <c r="E11813" s="20">
        <v>1773.8920000000001</v>
      </c>
      <c r="F11813" s="19">
        <v>0</v>
      </c>
      <c r="G11813" s="19">
        <v>55.253</v>
      </c>
      <c r="H11813" s="18">
        <v>84.263394795782816</v>
      </c>
      <c r="I11813" s="19">
        <v>45.382518691842726</v>
      </c>
      <c r="J11813" s="20">
        <v>48.44025798008466</v>
      </c>
    </row>
    <row r="11814" spans="1:10" x14ac:dyDescent="0.25">
      <c r="A11814" s="26">
        <v>44320</v>
      </c>
      <c r="B11814" s="27">
        <v>3.125E-2</v>
      </c>
      <c r="C11814" s="18">
        <v>5259.36</v>
      </c>
      <c r="D11814" s="19">
        <v>1746.838</v>
      </c>
      <c r="E11814" s="20">
        <v>1682.682</v>
      </c>
      <c r="F11814" s="19">
        <v>0</v>
      </c>
      <c r="G11814" s="19">
        <v>55.381</v>
      </c>
      <c r="H11814" s="18">
        <v>83.316700516842687</v>
      </c>
      <c r="I11814" s="19">
        <v>43.084287818017728</v>
      </c>
      <c r="J11814" s="20">
        <v>45.949556217878431</v>
      </c>
    </row>
    <row r="11815" spans="1:10" x14ac:dyDescent="0.25">
      <c r="A11815" s="26">
        <v>44320</v>
      </c>
      <c r="B11815" s="27">
        <v>4.1666666666666664E-2</v>
      </c>
      <c r="C11815" s="18">
        <v>5160</v>
      </c>
      <c r="D11815" s="19">
        <v>1719.8420000000001</v>
      </c>
      <c r="E11815" s="20">
        <v>1648.66</v>
      </c>
      <c r="F11815" s="19">
        <v>0</v>
      </c>
      <c r="G11815" s="19">
        <v>55.365000000000002</v>
      </c>
      <c r="H11815" s="18">
        <v>81.742678703665135</v>
      </c>
      <c r="I11815" s="19">
        <v>42.418454218144589</v>
      </c>
      <c r="J11815" s="20">
        <v>45.020506164662997</v>
      </c>
    </row>
    <row r="11816" spans="1:10" x14ac:dyDescent="0.25">
      <c r="A11816" s="26">
        <v>44320</v>
      </c>
      <c r="B11816" s="27">
        <v>5.2083333333333336E-2</v>
      </c>
      <c r="C11816" s="18">
        <v>5210.16</v>
      </c>
      <c r="D11816" s="19">
        <v>1709.8530000000001</v>
      </c>
      <c r="E11816" s="20">
        <v>1645.7629999999999</v>
      </c>
      <c r="F11816" s="19">
        <v>0</v>
      </c>
      <c r="G11816" s="19">
        <v>55.661000000000001</v>
      </c>
      <c r="H11816" s="18">
        <v>82.537293580365883</v>
      </c>
      <c r="I11816" s="19">
        <v>42.172083947395848</v>
      </c>
      <c r="J11816" s="20">
        <v>44.941396823525928</v>
      </c>
    </row>
    <row r="11817" spans="1:10" x14ac:dyDescent="0.25">
      <c r="A11817" s="26">
        <v>44320</v>
      </c>
      <c r="B11817" s="27">
        <v>6.25E-2</v>
      </c>
      <c r="C11817" s="18">
        <v>5072.88</v>
      </c>
      <c r="D11817" s="19">
        <v>1681.951</v>
      </c>
      <c r="E11817" s="20">
        <v>1617.692</v>
      </c>
      <c r="F11817" s="19">
        <v>0</v>
      </c>
      <c r="G11817" s="19">
        <v>54.965000000000003</v>
      </c>
      <c r="H11817" s="18">
        <v>80.362558128342798</v>
      </c>
      <c r="I11817" s="19">
        <v>41.483904620693352</v>
      </c>
      <c r="J11817" s="20">
        <v>44.174852703726671</v>
      </c>
    </row>
    <row r="11818" spans="1:10" x14ac:dyDescent="0.25">
      <c r="A11818" s="26">
        <v>44320</v>
      </c>
      <c r="B11818" s="27">
        <v>7.2916666666666671E-2</v>
      </c>
      <c r="C11818" s="18">
        <v>5095.2</v>
      </c>
      <c r="D11818" s="19">
        <v>1647.355</v>
      </c>
      <c r="E11818" s="20">
        <v>1580.723</v>
      </c>
      <c r="F11818" s="19">
        <v>0</v>
      </c>
      <c r="G11818" s="19">
        <v>55.164999999999999</v>
      </c>
      <c r="H11818" s="18">
        <v>80.716142738549337</v>
      </c>
      <c r="I11818" s="19">
        <v>40.630623422693233</v>
      </c>
      <c r="J11818" s="20">
        <v>43.165327942768421</v>
      </c>
    </row>
    <row r="11819" spans="1:10" x14ac:dyDescent="0.25">
      <c r="A11819" s="26">
        <v>44320</v>
      </c>
      <c r="B11819" s="27">
        <v>8.3333333333333329E-2</v>
      </c>
      <c r="C11819" s="18">
        <v>5081.28</v>
      </c>
      <c r="D11819" s="19">
        <v>1622.1669999999999</v>
      </c>
      <c r="E11819" s="20">
        <v>1562.11</v>
      </c>
      <c r="F11819" s="19">
        <v>0</v>
      </c>
      <c r="G11819" s="19">
        <v>54.869</v>
      </c>
      <c r="H11819" s="18">
        <v>80.495627605302246</v>
      </c>
      <c r="I11819" s="19">
        <v>40.009382619848182</v>
      </c>
      <c r="J11819" s="20">
        <v>42.657056570112516</v>
      </c>
    </row>
    <row r="11820" spans="1:10" x14ac:dyDescent="0.25">
      <c r="A11820" s="26">
        <v>44320</v>
      </c>
      <c r="B11820" s="27">
        <v>9.375E-2</v>
      </c>
      <c r="C11820" s="18">
        <v>5056.08</v>
      </c>
      <c r="D11820" s="19">
        <v>1635.076</v>
      </c>
      <c r="E11820" s="20">
        <v>1567.89</v>
      </c>
      <c r="F11820" s="19">
        <v>0</v>
      </c>
      <c r="G11820" s="19">
        <v>55.420999999999999</v>
      </c>
      <c r="H11820" s="18">
        <v>80.096419174423886</v>
      </c>
      <c r="I11820" s="19">
        <v>40.327772230929916</v>
      </c>
      <c r="J11820" s="20">
        <v>42.814892949737043</v>
      </c>
    </row>
    <row r="11821" spans="1:10" x14ac:dyDescent="0.25">
      <c r="A11821" s="26">
        <v>44320</v>
      </c>
      <c r="B11821" s="27">
        <v>0.10416666666666667</v>
      </c>
      <c r="C11821" s="18">
        <v>5127.84</v>
      </c>
      <c r="D11821" s="19">
        <v>1652.8910000000001</v>
      </c>
      <c r="E11821" s="20">
        <v>1586.499</v>
      </c>
      <c r="F11821" s="19">
        <v>0</v>
      </c>
      <c r="G11821" s="19">
        <v>55.116999999999997</v>
      </c>
      <c r="H11821" s="18">
        <v>81.233212706163229</v>
      </c>
      <c r="I11821" s="19">
        <v>40.767164199434148</v>
      </c>
      <c r="J11821" s="20">
        <v>43.323055093064475</v>
      </c>
    </row>
    <row r="11822" spans="1:10" x14ac:dyDescent="0.25">
      <c r="A11822" s="26">
        <v>44320</v>
      </c>
      <c r="B11822" s="27">
        <v>0.11458333333333333</v>
      </c>
      <c r="C11822" s="18">
        <v>5097.6000000000004</v>
      </c>
      <c r="D11822" s="19">
        <v>1607.2380000000001</v>
      </c>
      <c r="E11822" s="20">
        <v>1544.4190000000001</v>
      </c>
      <c r="F11822" s="19">
        <v>0</v>
      </c>
      <c r="G11822" s="19">
        <v>55.125</v>
      </c>
      <c r="H11822" s="18">
        <v>80.7541625891092</v>
      </c>
      <c r="I11822" s="19">
        <v>39.641171410316915</v>
      </c>
      <c r="J11822" s="20">
        <v>42.173962557666627</v>
      </c>
    </row>
    <row r="11823" spans="1:10" x14ac:dyDescent="0.25">
      <c r="A11823" s="26">
        <v>44320</v>
      </c>
      <c r="B11823" s="27">
        <v>0.125</v>
      </c>
      <c r="C11823" s="18">
        <v>4935.12</v>
      </c>
      <c r="D11823" s="19">
        <v>1592.9</v>
      </c>
      <c r="E11823" s="20">
        <v>1536.6279999999999</v>
      </c>
      <c r="F11823" s="19">
        <v>0</v>
      </c>
      <c r="G11823" s="19">
        <v>55.197000000000003</v>
      </c>
      <c r="H11823" s="18">
        <v>78.180218706207725</v>
      </c>
      <c r="I11823" s="19">
        <v>39.287536717955781</v>
      </c>
      <c r="J11823" s="20">
        <v>41.961211133158905</v>
      </c>
    </row>
    <row r="11824" spans="1:10" x14ac:dyDescent="0.25">
      <c r="A11824" s="26">
        <v>44320</v>
      </c>
      <c r="B11824" s="27">
        <v>0.13541666666666666</v>
      </c>
      <c r="C11824" s="18">
        <v>4990.32</v>
      </c>
      <c r="D11824" s="19">
        <v>1629.242</v>
      </c>
      <c r="E11824" s="20">
        <v>1579.29</v>
      </c>
      <c r="F11824" s="19">
        <v>0</v>
      </c>
      <c r="G11824" s="19">
        <v>55.052999999999997</v>
      </c>
      <c r="H11824" s="18">
        <v>79.054675269084143</v>
      </c>
      <c r="I11824" s="19">
        <v>40.183881535209814</v>
      </c>
      <c r="J11824" s="20">
        <v>43.126196535847669</v>
      </c>
    </row>
    <row r="11825" spans="1:10" x14ac:dyDescent="0.25">
      <c r="A11825" s="26">
        <v>44320</v>
      </c>
      <c r="B11825" s="27">
        <v>0.14583333333333334</v>
      </c>
      <c r="C11825" s="18">
        <v>5060.6400000000003</v>
      </c>
      <c r="D11825" s="19">
        <v>1594.0309999999999</v>
      </c>
      <c r="E11825" s="20">
        <v>1547.4760000000001</v>
      </c>
      <c r="F11825" s="19">
        <v>0</v>
      </c>
      <c r="G11825" s="19">
        <v>55.085000000000001</v>
      </c>
      <c r="H11825" s="18">
        <v>80.168656890487597</v>
      </c>
      <c r="I11825" s="19">
        <v>39.315431880255993</v>
      </c>
      <c r="J11825" s="20">
        <v>42.257441071942083</v>
      </c>
    </row>
    <row r="11826" spans="1:10" x14ac:dyDescent="0.25">
      <c r="A11826" s="26">
        <v>44320</v>
      </c>
      <c r="B11826" s="27">
        <v>0.15625</v>
      </c>
      <c r="C11826" s="18">
        <v>4895.76</v>
      </c>
      <c r="D11826" s="19">
        <v>1624.9359999999999</v>
      </c>
      <c r="E11826" s="20">
        <v>1535.1030000000001</v>
      </c>
      <c r="F11826" s="19">
        <v>0</v>
      </c>
      <c r="G11826" s="19">
        <v>17.876999999999999</v>
      </c>
      <c r="H11826" s="18">
        <v>77.556693157026288</v>
      </c>
      <c r="I11826" s="19">
        <v>40.077677672376289</v>
      </c>
      <c r="J11826" s="20">
        <v>41.919567451683584</v>
      </c>
    </row>
    <row r="11827" spans="1:10" x14ac:dyDescent="0.25">
      <c r="A11827" s="26">
        <v>44320</v>
      </c>
      <c r="B11827" s="27">
        <v>0.16666666666666666</v>
      </c>
      <c r="C11827" s="18">
        <v>4816.5600000000004</v>
      </c>
      <c r="D11827" s="19">
        <v>1595.1690000000001</v>
      </c>
      <c r="E11827" s="20">
        <v>1545.8589999999999</v>
      </c>
      <c r="F11827" s="19">
        <v>0</v>
      </c>
      <c r="G11827" s="19">
        <v>53.652999999999999</v>
      </c>
      <c r="H11827" s="18">
        <v>76.302038088551427</v>
      </c>
      <c r="I11827" s="19">
        <v>39.343499691659744</v>
      </c>
      <c r="J11827" s="20">
        <v>42.213285115912178</v>
      </c>
    </row>
    <row r="11828" spans="1:10" x14ac:dyDescent="0.25">
      <c r="A11828" s="26">
        <v>44320</v>
      </c>
      <c r="B11828" s="27">
        <v>0.17708333333333334</v>
      </c>
      <c r="C11828" s="18">
        <v>4980.4799999999996</v>
      </c>
      <c r="D11828" s="19">
        <v>1623.396</v>
      </c>
      <c r="E11828" s="20">
        <v>1570.3789999999999</v>
      </c>
      <c r="F11828" s="19">
        <v>0</v>
      </c>
      <c r="G11828" s="19">
        <v>54.268999999999998</v>
      </c>
      <c r="H11828" s="18">
        <v>78.898793881788777</v>
      </c>
      <c r="I11828" s="19">
        <v>40.03969486959793</v>
      </c>
      <c r="J11828" s="20">
        <v>42.882860899371188</v>
      </c>
    </row>
    <row r="11829" spans="1:10" x14ac:dyDescent="0.25">
      <c r="A11829" s="26">
        <v>44320</v>
      </c>
      <c r="B11829" s="27">
        <v>0.1875</v>
      </c>
      <c r="C11829" s="18">
        <v>4968.24</v>
      </c>
      <c r="D11829" s="19">
        <v>1657.223</v>
      </c>
      <c r="E11829" s="20">
        <v>1603.364</v>
      </c>
      <c r="F11829" s="19">
        <v>0</v>
      </c>
      <c r="G11829" s="19">
        <v>54.389000000000003</v>
      </c>
      <c r="H11829" s="18">
        <v>78.704892643933576</v>
      </c>
      <c r="I11829" s="19">
        <v>40.874009330366519</v>
      </c>
      <c r="J11829" s="20">
        <v>43.783593249183411</v>
      </c>
    </row>
    <row r="11830" spans="1:10" x14ac:dyDescent="0.25">
      <c r="A11830" s="26">
        <v>44320</v>
      </c>
      <c r="B11830" s="27">
        <v>0.19791666666666666</v>
      </c>
      <c r="C11830" s="18">
        <v>5113.68</v>
      </c>
      <c r="D11830" s="19">
        <v>1701.8630000000001</v>
      </c>
      <c r="E11830" s="20">
        <v>1654.4459999999999</v>
      </c>
      <c r="F11830" s="19">
        <v>0</v>
      </c>
      <c r="G11830" s="19">
        <v>54.149000000000001</v>
      </c>
      <c r="H11830" s="18">
        <v>81.008895587860152</v>
      </c>
      <c r="I11830" s="19">
        <v>41.975017327786041</v>
      </c>
      <c r="J11830" s="20">
        <v>45.178506388280198</v>
      </c>
    </row>
    <row r="11831" spans="1:10" x14ac:dyDescent="0.25">
      <c r="A11831" s="26">
        <v>44320</v>
      </c>
      <c r="B11831" s="27">
        <v>0.20833333333333334</v>
      </c>
      <c r="C11831" s="18">
        <v>5182.8</v>
      </c>
      <c r="D11831" s="19">
        <v>1731.3420000000001</v>
      </c>
      <c r="E11831" s="20">
        <v>1676.0409999999999</v>
      </c>
      <c r="F11831" s="19">
        <v>0</v>
      </c>
      <c r="G11831" s="19">
        <v>54.268999999999998</v>
      </c>
      <c r="H11831" s="18">
        <v>82.103867283983661</v>
      </c>
      <c r="I11831" s="19">
        <v>42.70209203109988</v>
      </c>
      <c r="J11831" s="20">
        <v>45.768208225302928</v>
      </c>
    </row>
    <row r="11832" spans="1:10" x14ac:dyDescent="0.25">
      <c r="A11832" s="26">
        <v>44320</v>
      </c>
      <c r="B11832" s="27">
        <v>0.21875</v>
      </c>
      <c r="C11832" s="18">
        <v>5375.52</v>
      </c>
      <c r="D11832" s="19">
        <v>1860.4269999999999</v>
      </c>
      <c r="E11832" s="20">
        <v>1810.8520000000001</v>
      </c>
      <c r="F11832" s="19">
        <v>0</v>
      </c>
      <c r="G11832" s="19">
        <v>54.484999999999999</v>
      </c>
      <c r="H11832" s="18">
        <v>85.156861283939165</v>
      </c>
      <c r="I11832" s="19">
        <v>45.885864821128955</v>
      </c>
      <c r="J11832" s="20">
        <v>49.449536975053874</v>
      </c>
    </row>
    <row r="11833" spans="1:10" x14ac:dyDescent="0.25">
      <c r="A11833" s="26">
        <v>44320</v>
      </c>
      <c r="B11833" s="27">
        <v>0.22916666666666666</v>
      </c>
      <c r="C11833" s="18">
        <v>5442.72</v>
      </c>
      <c r="D11833" s="19">
        <v>1895.6579999999999</v>
      </c>
      <c r="E11833" s="20">
        <v>1841.019</v>
      </c>
      <c r="F11833" s="19">
        <v>0</v>
      </c>
      <c r="G11833" s="19">
        <v>54.628999999999998</v>
      </c>
      <c r="H11833" s="18">
        <v>86.221417099614797</v>
      </c>
      <c r="I11833" s="19">
        <v>46.754807759235746</v>
      </c>
      <c r="J11833" s="20">
        <v>50.27331726296611</v>
      </c>
    </row>
    <row r="11834" spans="1:10" x14ac:dyDescent="0.25">
      <c r="A11834" s="26">
        <v>44320</v>
      </c>
      <c r="B11834" s="27">
        <v>0.23958333333333334</v>
      </c>
      <c r="C11834" s="18">
        <v>5613.12</v>
      </c>
      <c r="D11834" s="19">
        <v>2016.4770000000001</v>
      </c>
      <c r="E11834" s="20">
        <v>1958.9770000000001</v>
      </c>
      <c r="F11834" s="19">
        <v>0</v>
      </c>
      <c r="G11834" s="19">
        <v>54.820999999999998</v>
      </c>
      <c r="H11834" s="18">
        <v>88.920826489363733</v>
      </c>
      <c r="I11834" s="19">
        <v>49.734706622144088</v>
      </c>
      <c r="J11834" s="20">
        <v>53.494435544583496</v>
      </c>
    </row>
    <row r="11835" spans="1:10" x14ac:dyDescent="0.25">
      <c r="A11835" s="26">
        <v>44320</v>
      </c>
      <c r="B11835" s="27">
        <v>0.25</v>
      </c>
      <c r="C11835" s="18">
        <v>5853.36</v>
      </c>
      <c r="D11835" s="19">
        <v>2153.9</v>
      </c>
      <c r="E11835" s="20">
        <v>2099.4299999999998</v>
      </c>
      <c r="F11835" s="19">
        <v>0</v>
      </c>
      <c r="G11835" s="19">
        <v>54.365000000000002</v>
      </c>
      <c r="H11835" s="18">
        <v>92.726613530404137</v>
      </c>
      <c r="I11835" s="19">
        <v>53.124129158644585</v>
      </c>
      <c r="J11835" s="20">
        <v>57.329832262127077</v>
      </c>
    </row>
    <row r="11836" spans="1:10" x14ac:dyDescent="0.25">
      <c r="A11836" s="26">
        <v>44320</v>
      </c>
      <c r="B11836" s="27">
        <v>0.26041666666666669</v>
      </c>
      <c r="C11836" s="18">
        <v>6052.08</v>
      </c>
      <c r="D11836" s="19">
        <v>2247.12</v>
      </c>
      <c r="E11836" s="20">
        <v>2185.2739999999999</v>
      </c>
      <c r="F11836" s="19">
        <v>0</v>
      </c>
      <c r="G11836" s="19">
        <v>54.389000000000003</v>
      </c>
      <c r="H11836" s="18">
        <v>95.874657156759241</v>
      </c>
      <c r="I11836" s="19">
        <v>55.42332193461786</v>
      </c>
      <c r="J11836" s="20">
        <v>59.674002880204384</v>
      </c>
    </row>
    <row r="11837" spans="1:10" x14ac:dyDescent="0.25">
      <c r="A11837" s="26">
        <v>44320</v>
      </c>
      <c r="B11837" s="27">
        <v>0.27083333333333331</v>
      </c>
      <c r="C11837" s="18">
        <v>6151.92</v>
      </c>
      <c r="D11837" s="19">
        <v>2315.9160000000002</v>
      </c>
      <c r="E11837" s="20">
        <v>2252.59</v>
      </c>
      <c r="F11837" s="19">
        <v>0</v>
      </c>
      <c r="G11837" s="19">
        <v>55.052999999999997</v>
      </c>
      <c r="H11837" s="18">
        <v>97.456282940048766</v>
      </c>
      <c r="I11837" s="19">
        <v>57.120117324189394</v>
      </c>
      <c r="J11837" s="20">
        <v>61.51222324885557</v>
      </c>
    </row>
    <row r="11838" spans="1:10" x14ac:dyDescent="0.25">
      <c r="A11838" s="26">
        <v>44320</v>
      </c>
      <c r="B11838" s="27">
        <v>0.28125</v>
      </c>
      <c r="C11838" s="18">
        <v>6304.56</v>
      </c>
      <c r="D11838" s="19">
        <v>2425.9169999999999</v>
      </c>
      <c r="E11838" s="20">
        <v>2356.0050000000001</v>
      </c>
      <c r="F11838" s="19">
        <v>0</v>
      </c>
      <c r="G11838" s="19">
        <v>56.079000000000001</v>
      </c>
      <c r="H11838" s="18">
        <v>99.874345435654874</v>
      </c>
      <c r="I11838" s="19">
        <v>59.833199329658569</v>
      </c>
      <c r="J11838" s="20">
        <v>64.33621099952498</v>
      </c>
    </row>
    <row r="11839" spans="1:10" x14ac:dyDescent="0.25">
      <c r="A11839" s="26">
        <v>44320</v>
      </c>
      <c r="B11839" s="27">
        <v>0.29166666666666669</v>
      </c>
      <c r="C11839" s="18">
        <v>6600</v>
      </c>
      <c r="D11839" s="19">
        <v>2596.991</v>
      </c>
      <c r="E11839" s="20">
        <v>2494.3119999999999</v>
      </c>
      <c r="F11839" s="19">
        <v>0</v>
      </c>
      <c r="G11839" s="19">
        <v>55.591000000000001</v>
      </c>
      <c r="H11839" s="18">
        <v>104.5545890395717</v>
      </c>
      <c r="I11839" s="19">
        <v>64.052595435181559</v>
      </c>
      <c r="J11839" s="20">
        <v>68.113006182349835</v>
      </c>
    </row>
    <row r="11840" spans="1:10" x14ac:dyDescent="0.25">
      <c r="A11840" s="26">
        <v>44320</v>
      </c>
      <c r="B11840" s="27">
        <v>0.30208333333333331</v>
      </c>
      <c r="C11840" s="18">
        <v>6688.56</v>
      </c>
      <c r="D11840" s="19">
        <v>2704.7640000000001</v>
      </c>
      <c r="E11840" s="20">
        <v>2590.7170000000001</v>
      </c>
      <c r="F11840" s="19">
        <v>0</v>
      </c>
      <c r="G11840" s="19">
        <v>48.500999999999998</v>
      </c>
      <c r="H11840" s="18">
        <v>105.95752152522995</v>
      </c>
      <c r="I11840" s="19">
        <v>66.710725697410354</v>
      </c>
      <c r="J11840" s="20">
        <v>70.74556953489332</v>
      </c>
    </row>
    <row r="11841" spans="1:10" x14ac:dyDescent="0.25">
      <c r="A11841" s="26">
        <v>44320</v>
      </c>
      <c r="B11841" s="27">
        <v>0.3125</v>
      </c>
      <c r="C11841" s="18">
        <v>6908.88</v>
      </c>
      <c r="D11841" s="19">
        <v>2821.8420000000001</v>
      </c>
      <c r="E11841" s="20">
        <v>2705.2420000000002</v>
      </c>
      <c r="F11841" s="19">
        <v>0</v>
      </c>
      <c r="G11841" s="19">
        <v>50.826999999999998</v>
      </c>
      <c r="H11841" s="18">
        <v>109.44774380662365</v>
      </c>
      <c r="I11841" s="19">
        <v>69.598355946556453</v>
      </c>
      <c r="J11841" s="20">
        <v>73.872941745360023</v>
      </c>
    </row>
    <row r="11842" spans="1:10" x14ac:dyDescent="0.25">
      <c r="A11842" s="26">
        <v>44320</v>
      </c>
      <c r="B11842" s="27">
        <v>0.32291666666666669</v>
      </c>
      <c r="C11842" s="18">
        <v>7037.28</v>
      </c>
      <c r="D11842" s="19">
        <v>2873.721</v>
      </c>
      <c r="E11842" s="20">
        <v>2749.7640000000001</v>
      </c>
      <c r="F11842" s="19">
        <v>0</v>
      </c>
      <c r="G11842" s="19">
        <v>46.249000000000002</v>
      </c>
      <c r="H11842" s="18">
        <v>111.48180581157531</v>
      </c>
      <c r="I11842" s="19">
        <v>70.877907781191922</v>
      </c>
      <c r="J11842" s="20">
        <v>75.088718785782618</v>
      </c>
    </row>
    <row r="11843" spans="1:10" x14ac:dyDescent="0.25">
      <c r="A11843" s="26">
        <v>44320</v>
      </c>
      <c r="B11843" s="27">
        <v>0.33333333333333331</v>
      </c>
      <c r="C11843" s="18">
        <v>7182.72</v>
      </c>
      <c r="D11843" s="19">
        <v>3004.0590000000002</v>
      </c>
      <c r="E11843" s="20">
        <v>2885.9560000000001</v>
      </c>
      <c r="F11843" s="19">
        <v>0</v>
      </c>
      <c r="G11843" s="19">
        <v>55.113</v>
      </c>
      <c r="H11843" s="18">
        <v>113.78580875550188</v>
      </c>
      <c r="I11843" s="19">
        <v>74.092584760754306</v>
      </c>
      <c r="J11843" s="20">
        <v>78.807758961184334</v>
      </c>
    </row>
    <row r="11844" spans="1:10" x14ac:dyDescent="0.25">
      <c r="A11844" s="26">
        <v>44320</v>
      </c>
      <c r="B11844" s="27">
        <v>0.34375</v>
      </c>
      <c r="C11844" s="18">
        <v>7229.52</v>
      </c>
      <c r="D11844" s="19">
        <v>3011.9369999999999</v>
      </c>
      <c r="E11844" s="20">
        <v>2907.47</v>
      </c>
      <c r="F11844" s="19">
        <v>0</v>
      </c>
      <c r="G11844" s="19">
        <v>68.120999999999995</v>
      </c>
      <c r="H11844" s="18">
        <v>114.52719584141884</v>
      </c>
      <c r="I11844" s="19">
        <v>74.286888994707496</v>
      </c>
      <c r="J11844" s="20">
        <v>79.395248904305745</v>
      </c>
    </row>
    <row r="11845" spans="1:10" x14ac:dyDescent="0.25">
      <c r="A11845" s="26">
        <v>44320</v>
      </c>
      <c r="B11845" s="27">
        <v>0.35416666666666669</v>
      </c>
      <c r="C11845" s="18">
        <v>7194.96</v>
      </c>
      <c r="D11845" s="19">
        <v>3085.8580000000002</v>
      </c>
      <c r="E11845" s="20">
        <v>2990.922</v>
      </c>
      <c r="F11845" s="19">
        <v>0</v>
      </c>
      <c r="G11845" s="19">
        <v>79.543000000000006</v>
      </c>
      <c r="H11845" s="18">
        <v>113.97970999335708</v>
      </c>
      <c r="I11845" s="19">
        <v>76.110088192226499</v>
      </c>
      <c r="J11845" s="20">
        <v>81.67410038396406</v>
      </c>
    </row>
    <row r="11846" spans="1:10" x14ac:dyDescent="0.25">
      <c r="A11846" s="26">
        <v>44320</v>
      </c>
      <c r="B11846" s="27">
        <v>0.36458333333333331</v>
      </c>
      <c r="C11846" s="18">
        <v>7281.36</v>
      </c>
      <c r="D11846" s="19">
        <v>3113.614</v>
      </c>
      <c r="E11846" s="20">
        <v>2997.2269999999999</v>
      </c>
      <c r="F11846" s="19">
        <v>0</v>
      </c>
      <c r="G11846" s="19">
        <v>67.760999999999996</v>
      </c>
      <c r="H11846" s="18">
        <v>115.34842461351147</v>
      </c>
      <c r="I11846" s="19">
        <v>76.794666551912343</v>
      </c>
      <c r="J11846" s="20">
        <v>81.846273112948921</v>
      </c>
    </row>
    <row r="11847" spans="1:10" x14ac:dyDescent="0.25">
      <c r="A11847" s="26">
        <v>44320</v>
      </c>
      <c r="B11847" s="27">
        <v>0.375</v>
      </c>
      <c r="C11847" s="18">
        <v>7198.3620000000001</v>
      </c>
      <c r="D11847" s="19">
        <v>3140.0540000000001</v>
      </c>
      <c r="E11847" s="20">
        <v>3113.2579999999998</v>
      </c>
      <c r="F11847" s="19">
        <v>5.6000000000000001E-2</v>
      </c>
      <c r="G11847" s="19">
        <v>148.196</v>
      </c>
      <c r="H11847" s="18">
        <v>114.03360313152567</v>
      </c>
      <c r="I11847" s="19">
        <v>77.446786880133047</v>
      </c>
      <c r="J11847" s="20">
        <v>85.014770165580757</v>
      </c>
    </row>
    <row r="11848" spans="1:10" x14ac:dyDescent="0.25">
      <c r="A11848" s="26">
        <v>44320</v>
      </c>
      <c r="B11848" s="27">
        <v>0.38541666666666669</v>
      </c>
      <c r="C11848" s="18">
        <v>7213.951</v>
      </c>
      <c r="D11848" s="19">
        <v>3077.8119999999999</v>
      </c>
      <c r="E11848" s="20">
        <v>3109.2460000000001</v>
      </c>
      <c r="F11848" s="19">
        <v>0.36</v>
      </c>
      <c r="G11848" s="19">
        <v>204.56800000000001</v>
      </c>
      <c r="H11848" s="18">
        <v>114.28055790251625</v>
      </c>
      <c r="I11848" s="19">
        <v>75.911640379788381</v>
      </c>
      <c r="J11848" s="20">
        <v>84.90521314913552</v>
      </c>
    </row>
    <row r="11849" spans="1:10" x14ac:dyDescent="0.25">
      <c r="A11849" s="26">
        <v>44320</v>
      </c>
      <c r="B11849" s="27">
        <v>0.39583333333333331</v>
      </c>
      <c r="C11849" s="18">
        <v>7314.06</v>
      </c>
      <c r="D11849" s="19">
        <v>3138.0479999999998</v>
      </c>
      <c r="E11849" s="20">
        <v>3072.9</v>
      </c>
      <c r="F11849" s="19">
        <v>0.08</v>
      </c>
      <c r="G11849" s="19">
        <v>111.229</v>
      </c>
      <c r="H11849" s="18">
        <v>115.86644507738936</v>
      </c>
      <c r="I11849" s="19">
        <v>77.397310579890572</v>
      </c>
      <c r="J11849" s="20">
        <v>83.912700856084896</v>
      </c>
    </row>
    <row r="11850" spans="1:10" x14ac:dyDescent="0.25">
      <c r="A11850" s="26">
        <v>44320</v>
      </c>
      <c r="B11850" s="27">
        <v>0.40625</v>
      </c>
      <c r="C11850" s="18">
        <v>7356.24</v>
      </c>
      <c r="D11850" s="19">
        <v>3161.915</v>
      </c>
      <c r="E11850" s="20">
        <v>3075.297</v>
      </c>
      <c r="F11850" s="19">
        <v>0</v>
      </c>
      <c r="G11850" s="19">
        <v>87.269000000000005</v>
      </c>
      <c r="H11850" s="18">
        <v>116.53464395097861</v>
      </c>
      <c r="I11850" s="19">
        <v>77.985970030482235</v>
      </c>
      <c r="J11850" s="20">
        <v>83.978156531164473</v>
      </c>
    </row>
    <row r="11851" spans="1:10" x14ac:dyDescent="0.25">
      <c r="A11851" s="26">
        <v>44320</v>
      </c>
      <c r="B11851" s="27">
        <v>0.41666666666666669</v>
      </c>
      <c r="C11851" s="18">
        <v>7473.84</v>
      </c>
      <c r="D11851" s="19">
        <v>3233.4119999999998</v>
      </c>
      <c r="E11851" s="20">
        <v>3157.4879999999998</v>
      </c>
      <c r="F11851" s="19">
        <v>0</v>
      </c>
      <c r="G11851" s="19">
        <v>101.35</v>
      </c>
      <c r="H11851" s="18">
        <v>118.39761662841099</v>
      </c>
      <c r="I11851" s="19">
        <v>79.749383309861784</v>
      </c>
      <c r="J11851" s="20">
        <v>86.222573465025789</v>
      </c>
    </row>
    <row r="11852" spans="1:10" x14ac:dyDescent="0.25">
      <c r="A11852" s="26">
        <v>44320</v>
      </c>
      <c r="B11852" s="27">
        <v>0.42708333333333331</v>
      </c>
      <c r="C11852" s="18">
        <v>7189.0379999999996</v>
      </c>
      <c r="D11852" s="19">
        <v>3106.107</v>
      </c>
      <c r="E11852" s="20">
        <v>3125.366</v>
      </c>
      <c r="F11852" s="19">
        <v>0.104</v>
      </c>
      <c r="G11852" s="19">
        <v>195.131</v>
      </c>
      <c r="H11852" s="18">
        <v>113.88589601210066</v>
      </c>
      <c r="I11852" s="19">
        <v>76.609512720446659</v>
      </c>
      <c r="J11852" s="20">
        <v>85.345407342828793</v>
      </c>
    </row>
    <row r="11853" spans="1:10" x14ac:dyDescent="0.25">
      <c r="A11853" s="26">
        <v>44320</v>
      </c>
      <c r="B11853" s="27">
        <v>0.4375</v>
      </c>
      <c r="C11853" s="18">
        <v>7167.4859999999999</v>
      </c>
      <c r="D11853" s="19">
        <v>3073.42</v>
      </c>
      <c r="E11853" s="20">
        <v>3098.357</v>
      </c>
      <c r="F11853" s="19">
        <v>0.16800000000000001</v>
      </c>
      <c r="G11853" s="19">
        <v>195.755</v>
      </c>
      <c r="H11853" s="18">
        <v>113.54447775407326</v>
      </c>
      <c r="I11853" s="19">
        <v>75.803315399397107</v>
      </c>
      <c r="J11853" s="20">
        <v>84.607863609735631</v>
      </c>
    </row>
    <row r="11854" spans="1:10" x14ac:dyDescent="0.25">
      <c r="A11854" s="26">
        <v>44320</v>
      </c>
      <c r="B11854" s="27">
        <v>0.44791666666666669</v>
      </c>
      <c r="C11854" s="18">
        <v>7113.2290000000003</v>
      </c>
      <c r="D11854" s="19">
        <v>2994.6030000000001</v>
      </c>
      <c r="E11854" s="20">
        <v>3127.3719999999998</v>
      </c>
      <c r="F11854" s="19">
        <v>0.46400000000000002</v>
      </c>
      <c r="G11854" s="19">
        <v>305.17500000000001</v>
      </c>
      <c r="H11854" s="18">
        <v>112.68495982414599</v>
      </c>
      <c r="I11854" s="19">
        <v>73.859360486032102</v>
      </c>
      <c r="J11854" s="20">
        <v>85.400185851051418</v>
      </c>
    </row>
    <row r="11855" spans="1:10" x14ac:dyDescent="0.25">
      <c r="A11855" s="26">
        <v>44320</v>
      </c>
      <c r="B11855" s="27">
        <v>0.45833333333333331</v>
      </c>
      <c r="C11855" s="18">
        <v>7168.2020000000002</v>
      </c>
      <c r="D11855" s="19">
        <v>3125.2330000000002</v>
      </c>
      <c r="E11855" s="20">
        <v>3195.5659999999998</v>
      </c>
      <c r="F11855" s="19">
        <v>0.8</v>
      </c>
      <c r="G11855" s="19">
        <v>241.88900000000001</v>
      </c>
      <c r="H11855" s="18">
        <v>113.55582034282362</v>
      </c>
      <c r="I11855" s="19">
        <v>77.08123939962779</v>
      </c>
      <c r="J11855" s="20">
        <v>87.262382057299547</v>
      </c>
    </row>
    <row r="11856" spans="1:10" x14ac:dyDescent="0.25">
      <c r="A11856" s="26">
        <v>44320</v>
      </c>
      <c r="B11856" s="27">
        <v>0.46875</v>
      </c>
      <c r="C11856" s="18">
        <v>7100.5450000000001</v>
      </c>
      <c r="D11856" s="19">
        <v>3139.0210000000002</v>
      </c>
      <c r="E11856" s="20">
        <v>3174.4690000000001</v>
      </c>
      <c r="F11856" s="19">
        <v>0.51200000000000001</v>
      </c>
      <c r="G11856" s="19">
        <v>204.77</v>
      </c>
      <c r="H11856" s="18">
        <v>112.4840249139372</v>
      </c>
      <c r="I11856" s="19">
        <v>77.421308805282365</v>
      </c>
      <c r="J11856" s="20">
        <v>86.686279271670074</v>
      </c>
    </row>
    <row r="11857" spans="1:10" x14ac:dyDescent="0.25">
      <c r="A11857" s="26">
        <v>44320</v>
      </c>
      <c r="B11857" s="27">
        <v>0.47916666666666669</v>
      </c>
      <c r="C11857" s="18">
        <v>7095.9269999999997</v>
      </c>
      <c r="D11857" s="19">
        <v>3237.9740000000002</v>
      </c>
      <c r="E11857" s="20">
        <v>3226.77</v>
      </c>
      <c r="F11857" s="19">
        <v>0.11600000000000001</v>
      </c>
      <c r="G11857" s="19">
        <v>168.648</v>
      </c>
      <c r="H11857" s="18">
        <v>112.4108683848183</v>
      </c>
      <c r="I11857" s="19">
        <v>79.861901197053271</v>
      </c>
      <c r="J11857" s="20">
        <v>88.114480048615007</v>
      </c>
    </row>
    <row r="11858" spans="1:10" x14ac:dyDescent="0.25">
      <c r="A11858" s="26">
        <v>44320</v>
      </c>
      <c r="B11858" s="27">
        <v>0.48958333333333331</v>
      </c>
      <c r="C11858" s="18">
        <v>7122.085</v>
      </c>
      <c r="D11858" s="19">
        <v>3255.8719999999998</v>
      </c>
      <c r="E11858" s="20">
        <v>3296.3139999999999</v>
      </c>
      <c r="F11858" s="19">
        <v>0.432</v>
      </c>
      <c r="G11858" s="19">
        <v>217.41200000000001</v>
      </c>
      <c r="H11858" s="18">
        <v>112.8252530727118</v>
      </c>
      <c r="I11858" s="19">
        <v>80.303340290642296</v>
      </c>
      <c r="J11858" s="20">
        <v>90.013541153218327</v>
      </c>
    </row>
    <row r="11859" spans="1:10" x14ac:dyDescent="0.25">
      <c r="A11859" s="26">
        <v>44320</v>
      </c>
      <c r="B11859" s="27">
        <v>0.5</v>
      </c>
      <c r="C11859" s="18">
        <v>7284.1319999999996</v>
      </c>
      <c r="D11859" s="19">
        <v>3358.89</v>
      </c>
      <c r="E11859" s="20">
        <v>3393.491</v>
      </c>
      <c r="F11859" s="19">
        <v>0.17599999999999999</v>
      </c>
      <c r="G11859" s="19">
        <v>218.34200000000001</v>
      </c>
      <c r="H11859" s="18">
        <v>115.39233754090809</v>
      </c>
      <c r="I11859" s="19">
        <v>82.844192483253494</v>
      </c>
      <c r="J11859" s="20">
        <v>92.667185766154574</v>
      </c>
    </row>
    <row r="11860" spans="1:10" x14ac:dyDescent="0.25">
      <c r="A11860" s="26">
        <v>44320</v>
      </c>
      <c r="B11860" s="27">
        <v>0.51041666666666663</v>
      </c>
      <c r="C11860" s="18">
        <v>7261.8490000000002</v>
      </c>
      <c r="D11860" s="19">
        <v>3347.654</v>
      </c>
      <c r="E11860" s="20">
        <v>3332.73</v>
      </c>
      <c r="F11860" s="19">
        <v>0.224</v>
      </c>
      <c r="G11860" s="19">
        <v>166.34</v>
      </c>
      <c r="H11860" s="18">
        <v>115.03933907006434</v>
      </c>
      <c r="I11860" s="19">
        <v>82.567066007917347</v>
      </c>
      <c r="J11860" s="20">
        <v>91.007964959517011</v>
      </c>
    </row>
    <row r="11861" spans="1:10" x14ac:dyDescent="0.25">
      <c r="A11861" s="26">
        <v>44320</v>
      </c>
      <c r="B11861" s="27">
        <v>0.52083333333333337</v>
      </c>
      <c r="C11861" s="18">
        <v>7205.308</v>
      </c>
      <c r="D11861" s="19">
        <v>3345.6179999999999</v>
      </c>
      <c r="E11861" s="20">
        <v>3363.3560000000002</v>
      </c>
      <c r="F11861" s="19">
        <v>0.35599999999999998</v>
      </c>
      <c r="G11861" s="19">
        <v>193.70599999999999</v>
      </c>
      <c r="H11861" s="18">
        <v>114.1436389156876</v>
      </c>
      <c r="I11861" s="19">
        <v>82.516849782945428</v>
      </c>
      <c r="J11861" s="20">
        <v>91.844279312870015</v>
      </c>
    </row>
    <row r="11862" spans="1:10" x14ac:dyDescent="0.25">
      <c r="A11862" s="26">
        <v>44320</v>
      </c>
      <c r="B11862" s="27">
        <v>0.53125</v>
      </c>
      <c r="C11862" s="18">
        <v>6807.4</v>
      </c>
      <c r="D11862" s="19">
        <v>3007.52</v>
      </c>
      <c r="E11862" s="20">
        <v>3279.3110000000001</v>
      </c>
      <c r="F11862" s="19">
        <v>1.3280000000000001</v>
      </c>
      <c r="G11862" s="19">
        <v>453.98500000000001</v>
      </c>
      <c r="H11862" s="18">
        <v>107.84013779211823</v>
      </c>
      <c r="I11862" s="19">
        <v>74.177947410375026</v>
      </c>
      <c r="J11862" s="20">
        <v>89.549234585267541</v>
      </c>
    </row>
    <row r="11863" spans="1:10" x14ac:dyDescent="0.25">
      <c r="A11863" s="26">
        <v>44320</v>
      </c>
      <c r="B11863" s="27">
        <v>0.54166666666666663</v>
      </c>
      <c r="C11863" s="18">
        <v>6234.3850000000002</v>
      </c>
      <c r="D11863" s="19">
        <v>2599.0740000000001</v>
      </c>
      <c r="E11863" s="20">
        <v>3199.0320000000002</v>
      </c>
      <c r="F11863" s="19">
        <v>11.352</v>
      </c>
      <c r="G11863" s="19">
        <v>775.41200000000003</v>
      </c>
      <c r="H11863" s="18">
        <v>98.762660846889418</v>
      </c>
      <c r="I11863" s="19">
        <v>64.103970875562936</v>
      </c>
      <c r="J11863" s="20">
        <v>87.357029270410024</v>
      </c>
    </row>
    <row r="11864" spans="1:10" x14ac:dyDescent="0.25">
      <c r="A11864" s="26">
        <v>44320</v>
      </c>
      <c r="B11864" s="27">
        <v>0.55208333333333337</v>
      </c>
      <c r="C11864" s="18">
        <v>6716.143</v>
      </c>
      <c r="D11864" s="19">
        <v>2920.3809999999999</v>
      </c>
      <c r="E11864" s="20">
        <v>3202.69</v>
      </c>
      <c r="F11864" s="19">
        <v>0.29599999999999999</v>
      </c>
      <c r="G11864" s="19">
        <v>459.40100000000001</v>
      </c>
      <c r="H11864" s="18">
        <v>106.39448049939335</v>
      </c>
      <c r="I11864" s="19">
        <v>72.028737377060963</v>
      </c>
      <c r="J11864" s="20">
        <v>87.456919491286584</v>
      </c>
    </row>
    <row r="11865" spans="1:10" x14ac:dyDescent="0.25">
      <c r="A11865" s="26">
        <v>44320</v>
      </c>
      <c r="B11865" s="27">
        <v>0.5625</v>
      </c>
      <c r="C11865" s="18">
        <v>6507.6819999999998</v>
      </c>
      <c r="D11865" s="19">
        <v>2765.5239999999999</v>
      </c>
      <c r="E11865" s="20">
        <v>3101.183</v>
      </c>
      <c r="F11865" s="19">
        <v>2.66</v>
      </c>
      <c r="G11865" s="19">
        <v>521.24300000000005</v>
      </c>
      <c r="H11865" s="18">
        <v>103.09212380457848</v>
      </c>
      <c r="I11865" s="19">
        <v>68.209319916120251</v>
      </c>
      <c r="J11865" s="20">
        <v>84.685034130292536</v>
      </c>
    </row>
    <row r="11866" spans="1:10" x14ac:dyDescent="0.25">
      <c r="A11866" s="26">
        <v>44320</v>
      </c>
      <c r="B11866" s="27">
        <v>0.57291666666666663</v>
      </c>
      <c r="C11866" s="18">
        <v>6794.6909999999998</v>
      </c>
      <c r="D11866" s="19">
        <v>3054.723</v>
      </c>
      <c r="E11866" s="20">
        <v>3013.194</v>
      </c>
      <c r="F11866" s="19">
        <v>6.8000000000000005E-2</v>
      </c>
      <c r="G11866" s="19">
        <v>137.88999999999999</v>
      </c>
      <c r="H11866" s="18">
        <v>107.63880684179945</v>
      </c>
      <c r="I11866" s="19">
        <v>75.3421696438471</v>
      </c>
      <c r="J11866" s="20">
        <v>82.282289284828622</v>
      </c>
    </row>
    <row r="11867" spans="1:10" x14ac:dyDescent="0.25">
      <c r="A11867" s="26">
        <v>44320</v>
      </c>
      <c r="B11867" s="27">
        <v>0.58333333333333337</v>
      </c>
      <c r="C11867" s="18">
        <v>6857.5889999999999</v>
      </c>
      <c r="D11867" s="19">
        <v>3273.5509999999999</v>
      </c>
      <c r="E11867" s="20">
        <v>3152.2539999999999</v>
      </c>
      <c r="F11867" s="19">
        <v>9.1999999999999998E-2</v>
      </c>
      <c r="G11867" s="19">
        <v>59.843000000000004</v>
      </c>
      <c r="H11867" s="18">
        <v>108.63521207534657</v>
      </c>
      <c r="I11867" s="19">
        <v>80.739377933706365</v>
      </c>
      <c r="J11867" s="20">
        <v>86.07964688873605</v>
      </c>
    </row>
    <row r="11868" spans="1:10" x14ac:dyDescent="0.25">
      <c r="A11868" s="26">
        <v>44320</v>
      </c>
      <c r="B11868" s="27">
        <v>0.59375</v>
      </c>
      <c r="C11868" s="18">
        <v>6751.7790000000005</v>
      </c>
      <c r="D11868" s="19">
        <v>3165.9810000000002</v>
      </c>
      <c r="E11868" s="20">
        <v>3145.9050000000002</v>
      </c>
      <c r="F11868" s="19">
        <v>0.13200000000000001</v>
      </c>
      <c r="G11868" s="19">
        <v>168.21199999999999</v>
      </c>
      <c r="H11868" s="18">
        <v>106.95901191378945</v>
      </c>
      <c r="I11868" s="19">
        <v>78.086254495480176</v>
      </c>
      <c r="J11868" s="20">
        <v>85.90627263713813</v>
      </c>
    </row>
    <row r="11869" spans="1:10" x14ac:dyDescent="0.25">
      <c r="A11869" s="26">
        <v>44320</v>
      </c>
      <c r="B11869" s="27">
        <v>0.60416666666666663</v>
      </c>
      <c r="C11869" s="18">
        <v>6741.174</v>
      </c>
      <c r="D11869" s="19">
        <v>3164.9050000000002</v>
      </c>
      <c r="E11869" s="20">
        <v>3129.3670000000002</v>
      </c>
      <c r="F11869" s="19">
        <v>7.1999999999999995E-2</v>
      </c>
      <c r="G11869" s="19">
        <v>146.876</v>
      </c>
      <c r="H11869" s="18">
        <v>106.79101169912813</v>
      </c>
      <c r="I11869" s="19">
        <v>78.05971586185062</v>
      </c>
      <c r="J11869" s="20">
        <v>85.454663978620786</v>
      </c>
    </row>
    <row r="11870" spans="1:10" x14ac:dyDescent="0.25">
      <c r="A11870" s="26">
        <v>44320</v>
      </c>
      <c r="B11870" s="27">
        <v>0.61458333333333337</v>
      </c>
      <c r="C11870" s="18">
        <v>6689.1270000000004</v>
      </c>
      <c r="D11870" s="19">
        <v>3168.049</v>
      </c>
      <c r="E11870" s="20">
        <v>3077.6329999999998</v>
      </c>
      <c r="F11870" s="19">
        <v>0.11600000000000001</v>
      </c>
      <c r="G11870" s="19">
        <v>93.972999999999999</v>
      </c>
      <c r="H11870" s="18">
        <v>105.96650371492471</v>
      </c>
      <c r="I11870" s="19">
        <v>78.137259973496825</v>
      </c>
      <c r="J11870" s="20">
        <v>84.041946458985024</v>
      </c>
    </row>
    <row r="11871" spans="1:10" x14ac:dyDescent="0.25">
      <c r="A11871" s="26">
        <v>44320</v>
      </c>
      <c r="B11871" s="27">
        <v>0.625</v>
      </c>
      <c r="C11871" s="18">
        <v>6605.52</v>
      </c>
      <c r="D11871" s="19">
        <v>3165.4789999999998</v>
      </c>
      <c r="E11871" s="20">
        <v>3098.279</v>
      </c>
      <c r="F11871" s="19">
        <v>0</v>
      </c>
      <c r="G11871" s="19">
        <v>125.379</v>
      </c>
      <c r="H11871" s="18">
        <v>104.64203469585934</v>
      </c>
      <c r="I11871" s="19">
        <v>78.073873088340719</v>
      </c>
      <c r="J11871" s="20">
        <v>84.605733637830667</v>
      </c>
    </row>
    <row r="11872" spans="1:10" x14ac:dyDescent="0.25">
      <c r="A11872" s="26">
        <v>44320</v>
      </c>
      <c r="B11872" s="27">
        <v>0.63541666666666663</v>
      </c>
      <c r="C11872" s="18">
        <v>6793.7039999999997</v>
      </c>
      <c r="D11872" s="19">
        <v>3182.212</v>
      </c>
      <c r="E11872" s="20">
        <v>3161.9540000000002</v>
      </c>
      <c r="F11872" s="19">
        <v>3.2000000000000001E-2</v>
      </c>
      <c r="G11872" s="19">
        <v>157.19999999999999</v>
      </c>
      <c r="H11872" s="18">
        <v>107.62317117825671</v>
      </c>
      <c r="I11872" s="19">
        <v>78.486578438269504</v>
      </c>
      <c r="J11872" s="20">
        <v>86.344528010251253</v>
      </c>
    </row>
    <row r="11873" spans="1:10" x14ac:dyDescent="0.25">
      <c r="A11873" s="26">
        <v>44320</v>
      </c>
      <c r="B11873" s="27">
        <v>0.64583333333333337</v>
      </c>
      <c r="C11873" s="18">
        <v>6690.7290000000003</v>
      </c>
      <c r="D11873" s="19">
        <v>3118.3150000000001</v>
      </c>
      <c r="E11873" s="20">
        <v>3070.7350000000001</v>
      </c>
      <c r="F11873" s="19">
        <v>1.2E-2</v>
      </c>
      <c r="G11873" s="19">
        <v>139.90700000000001</v>
      </c>
      <c r="H11873" s="18">
        <v>105.99188196517341</v>
      </c>
      <c r="I11873" s="19">
        <v>76.910612757016935</v>
      </c>
      <c r="J11873" s="20">
        <v>83.853580482055989</v>
      </c>
    </row>
    <row r="11874" spans="1:10" x14ac:dyDescent="0.25">
      <c r="A11874" s="26">
        <v>44320</v>
      </c>
      <c r="B11874" s="27">
        <v>0.65625</v>
      </c>
      <c r="C11874" s="18">
        <v>6957.6180000000004</v>
      </c>
      <c r="D11874" s="19">
        <v>3225.4340000000002</v>
      </c>
      <c r="E11874" s="20">
        <v>3127.5529999999999</v>
      </c>
      <c r="F11874" s="19">
        <v>2.4E-2</v>
      </c>
      <c r="G11874" s="19">
        <v>91.509</v>
      </c>
      <c r="H11874" s="18">
        <v>110.21983192186769</v>
      </c>
      <c r="I11874" s="19">
        <v>79.552612660143765</v>
      </c>
      <c r="J11874" s="20">
        <v>85.405128478164229</v>
      </c>
    </row>
    <row r="11875" spans="1:10" x14ac:dyDescent="0.25">
      <c r="A11875" s="26">
        <v>44320</v>
      </c>
      <c r="B11875" s="27">
        <v>0.66666666666666663</v>
      </c>
      <c r="C11875" s="18">
        <v>6590.7489999999998</v>
      </c>
      <c r="D11875" s="19">
        <v>2820.66</v>
      </c>
      <c r="E11875" s="20">
        <v>3168.7950000000001</v>
      </c>
      <c r="F11875" s="19">
        <v>11.304</v>
      </c>
      <c r="G11875" s="19">
        <v>519.74099999999999</v>
      </c>
      <c r="H11875" s="18">
        <v>104.40803835726788</v>
      </c>
      <c r="I11875" s="19">
        <v>69.56920291221617</v>
      </c>
      <c r="J11875" s="20">
        <v>86.531337469249735</v>
      </c>
    </row>
    <row r="11876" spans="1:10" x14ac:dyDescent="0.25">
      <c r="A11876" s="26">
        <v>44320</v>
      </c>
      <c r="B11876" s="27">
        <v>0.67708333333333337</v>
      </c>
      <c r="C11876" s="18">
        <v>6847.299</v>
      </c>
      <c r="D11876" s="19">
        <v>3134.8040000000001</v>
      </c>
      <c r="E11876" s="20">
        <v>3134.9369999999999</v>
      </c>
      <c r="F11876" s="19">
        <v>0.13200000000000001</v>
      </c>
      <c r="G11876" s="19">
        <v>165.16499999999999</v>
      </c>
      <c r="H11876" s="18">
        <v>108.47220196607124</v>
      </c>
      <c r="I11876" s="19">
        <v>77.317300052479538</v>
      </c>
      <c r="J11876" s="20">
        <v>85.60676581850116</v>
      </c>
    </row>
    <row r="11877" spans="1:10" x14ac:dyDescent="0.25">
      <c r="A11877" s="26">
        <v>44320</v>
      </c>
      <c r="B11877" s="27">
        <v>0.6875</v>
      </c>
      <c r="C11877" s="18">
        <v>6743.8109999999997</v>
      </c>
      <c r="D11877" s="19">
        <v>3071.5630000000001</v>
      </c>
      <c r="E11877" s="20">
        <v>3092.0680000000002</v>
      </c>
      <c r="F11877" s="19">
        <v>6.8000000000000005E-2</v>
      </c>
      <c r="G11877" s="19">
        <v>185.48</v>
      </c>
      <c r="H11877" s="18">
        <v>106.83278600993076</v>
      </c>
      <c r="I11877" s="19">
        <v>75.757514058644247</v>
      </c>
      <c r="J11877" s="20">
        <v>84.436127798064604</v>
      </c>
    </row>
    <row r="11878" spans="1:10" x14ac:dyDescent="0.25">
      <c r="A11878" s="26">
        <v>44320</v>
      </c>
      <c r="B11878" s="27">
        <v>0.69791666666666663</v>
      </c>
      <c r="C11878" s="18">
        <v>6663.8580000000002</v>
      </c>
      <c r="D11878" s="19">
        <v>3098.1039999999998</v>
      </c>
      <c r="E11878" s="20">
        <v>3100.5450000000001</v>
      </c>
      <c r="F11878" s="19">
        <v>2.4E-2</v>
      </c>
      <c r="G11878" s="19">
        <v>160.05000000000001</v>
      </c>
      <c r="H11878" s="18">
        <v>105.56620221334275</v>
      </c>
      <c r="I11878" s="19">
        <v>76.412125466787415</v>
      </c>
      <c r="J11878" s="20">
        <v>84.667612052403186</v>
      </c>
    </row>
    <row r="11879" spans="1:10" x14ac:dyDescent="0.25">
      <c r="A11879" s="26">
        <v>44320</v>
      </c>
      <c r="B11879" s="27">
        <v>0.70833333333333337</v>
      </c>
      <c r="C11879" s="18">
        <v>6566.1750000000002</v>
      </c>
      <c r="D11879" s="19">
        <v>3015.5740000000001</v>
      </c>
      <c r="E11879" s="20">
        <v>3111.4879999999998</v>
      </c>
      <c r="F11879" s="19">
        <v>0.02</v>
      </c>
      <c r="G11879" s="19">
        <v>254.42500000000001</v>
      </c>
      <c r="H11879" s="18">
        <v>104.01874677074389</v>
      </c>
      <c r="I11879" s="19">
        <v>74.376592536074327</v>
      </c>
      <c r="J11879" s="20">
        <v>84.966436187737273</v>
      </c>
    </row>
    <row r="11880" spans="1:10" x14ac:dyDescent="0.25">
      <c r="A11880" s="26">
        <v>44320</v>
      </c>
      <c r="B11880" s="27">
        <v>0.71875</v>
      </c>
      <c r="C11880" s="18">
        <v>6523.0290000000005</v>
      </c>
      <c r="D11880" s="19">
        <v>3020.7869999999998</v>
      </c>
      <c r="E11880" s="20">
        <v>3190.6030000000001</v>
      </c>
      <c r="F11880" s="19">
        <v>9.1999999999999998E-2</v>
      </c>
      <c r="G11880" s="19">
        <v>323.995</v>
      </c>
      <c r="H11880" s="18">
        <v>103.33524490730429</v>
      </c>
      <c r="I11880" s="19">
        <v>74.50516678989483</v>
      </c>
      <c r="J11880" s="20">
        <v>87.126855768012959</v>
      </c>
    </row>
    <row r="11881" spans="1:10" x14ac:dyDescent="0.25">
      <c r="A11881" s="26">
        <v>44320</v>
      </c>
      <c r="B11881" s="27">
        <v>0.72916666666666663</v>
      </c>
      <c r="C11881" s="18">
        <v>6700.0950000000003</v>
      </c>
      <c r="D11881" s="19">
        <v>3145.1210000000001</v>
      </c>
      <c r="E11881" s="20">
        <v>3136.4380000000001</v>
      </c>
      <c r="F11881" s="19">
        <v>0.02</v>
      </c>
      <c r="G11881" s="19">
        <v>149.13200000000001</v>
      </c>
      <c r="H11881" s="18">
        <v>106.14025443198319</v>
      </c>
      <c r="I11881" s="19">
        <v>77.571760166936912</v>
      </c>
      <c r="J11881" s="20">
        <v>85.647754124005729</v>
      </c>
    </row>
    <row r="11882" spans="1:10" x14ac:dyDescent="0.25">
      <c r="A11882" s="26">
        <v>44320</v>
      </c>
      <c r="B11882" s="27">
        <v>0.73958333333333337</v>
      </c>
      <c r="C11882" s="18">
        <v>6889.7969999999996</v>
      </c>
      <c r="D11882" s="19">
        <v>3311.81</v>
      </c>
      <c r="E11882" s="20">
        <v>3270.201</v>
      </c>
      <c r="F11882" s="19">
        <v>0.156</v>
      </c>
      <c r="G11882" s="19">
        <v>115.83799999999999</v>
      </c>
      <c r="H11882" s="18">
        <v>109.14543846985968</v>
      </c>
      <c r="I11882" s="19">
        <v>81.68300394117216</v>
      </c>
      <c r="J11882" s="20">
        <v>89.300464789700172</v>
      </c>
    </row>
    <row r="11883" spans="1:10" x14ac:dyDescent="0.25">
      <c r="A11883" s="26">
        <v>44320</v>
      </c>
      <c r="B11883" s="27">
        <v>0.75</v>
      </c>
      <c r="C11883" s="18">
        <v>6924.549</v>
      </c>
      <c r="D11883" s="19">
        <v>3295.0149999999999</v>
      </c>
      <c r="E11883" s="20">
        <v>3344.9920000000002</v>
      </c>
      <c r="F11883" s="19">
        <v>9.1999999999999998E-2</v>
      </c>
      <c r="G11883" s="19">
        <v>200.23599999999999</v>
      </c>
      <c r="H11883" s="18">
        <v>109.69596590596623</v>
      </c>
      <c r="I11883" s="19">
        <v>81.268769413469187</v>
      </c>
      <c r="J11883" s="20">
        <v>91.342807465910752</v>
      </c>
    </row>
    <row r="11884" spans="1:10" x14ac:dyDescent="0.25">
      <c r="A11884" s="26">
        <v>44320</v>
      </c>
      <c r="B11884" s="27">
        <v>0.76041666666666663</v>
      </c>
      <c r="C11884" s="18">
        <v>6978.9690000000001</v>
      </c>
      <c r="D11884" s="19">
        <v>3415.7060000000001</v>
      </c>
      <c r="E11884" s="20">
        <v>3438.3850000000002</v>
      </c>
      <c r="F11884" s="19">
        <v>1.2E-2</v>
      </c>
      <c r="G11884" s="19">
        <v>166.852</v>
      </c>
      <c r="H11884" s="18">
        <v>110.5580660174107</v>
      </c>
      <c r="I11884" s="19">
        <v>84.245511264198555</v>
      </c>
      <c r="J11884" s="20">
        <v>93.893121134123945</v>
      </c>
    </row>
    <row r="11885" spans="1:10" x14ac:dyDescent="0.25">
      <c r="A11885" s="26">
        <v>44320</v>
      </c>
      <c r="B11885" s="27">
        <v>0.77083333333333337</v>
      </c>
      <c r="C11885" s="18">
        <v>6997.4639999999999</v>
      </c>
      <c r="D11885" s="19">
        <v>3388.0070000000001</v>
      </c>
      <c r="E11885" s="20">
        <v>3360.165</v>
      </c>
      <c r="F11885" s="19">
        <v>3.2000000000000001E-2</v>
      </c>
      <c r="G11885" s="19">
        <v>110.45099999999999</v>
      </c>
      <c r="H11885" s="18">
        <v>110.8510564907875</v>
      </c>
      <c r="I11885" s="19">
        <v>83.562338761498665</v>
      </c>
      <c r="J11885" s="20">
        <v>91.757141616091147</v>
      </c>
    </row>
    <row r="11886" spans="1:10" x14ac:dyDescent="0.25">
      <c r="A11886" s="26">
        <v>44320</v>
      </c>
      <c r="B11886" s="27">
        <v>0.78125</v>
      </c>
      <c r="C11886" s="18">
        <v>6981.8549999999996</v>
      </c>
      <c r="D11886" s="19">
        <v>3407.4659999999999</v>
      </c>
      <c r="E11886" s="20">
        <v>3373.8110000000001</v>
      </c>
      <c r="F11886" s="19">
        <v>0.02</v>
      </c>
      <c r="G11886" s="19">
        <v>92.031999999999996</v>
      </c>
      <c r="H11886" s="18">
        <v>110.6037848877089</v>
      </c>
      <c r="I11886" s="19">
        <v>84.042278605176662</v>
      </c>
      <c r="J11886" s="20">
        <v>92.129777470131998</v>
      </c>
    </row>
    <row r="11887" spans="1:10" x14ac:dyDescent="0.25">
      <c r="A11887" s="26">
        <v>44320</v>
      </c>
      <c r="B11887" s="27">
        <v>0.79166666666666663</v>
      </c>
      <c r="C11887" s="18">
        <v>7025.058</v>
      </c>
      <c r="D11887" s="19">
        <v>3524.2359999999999</v>
      </c>
      <c r="E11887" s="20">
        <v>3449.1489999999999</v>
      </c>
      <c r="F11887" s="19">
        <v>2.4E-2</v>
      </c>
      <c r="G11887" s="19">
        <v>59.731000000000002</v>
      </c>
      <c r="H11887" s="18">
        <v>111.28818972259931</v>
      </c>
      <c r="I11887" s="19">
        <v>86.922312293767092</v>
      </c>
      <c r="J11887" s="20">
        <v>94.187057257009457</v>
      </c>
    </row>
    <row r="11888" spans="1:10" x14ac:dyDescent="0.25">
      <c r="A11888" s="26">
        <v>44320</v>
      </c>
      <c r="B11888" s="27">
        <v>0.80208333333333337</v>
      </c>
      <c r="C11888" s="18">
        <v>7087.9260000000004</v>
      </c>
      <c r="D11888" s="19">
        <v>3421.3229999999999</v>
      </c>
      <c r="E11888" s="20">
        <v>3364.078</v>
      </c>
      <c r="F11888" s="19">
        <v>8.0000000000000002E-3</v>
      </c>
      <c r="G11888" s="19">
        <v>77.436000000000007</v>
      </c>
      <c r="H11888" s="18">
        <v>112.28411970801443</v>
      </c>
      <c r="I11888" s="19">
        <v>84.384049837708972</v>
      </c>
      <c r="J11888" s="20">
        <v>91.863995206657023</v>
      </c>
    </row>
    <row r="11889" spans="1:10" x14ac:dyDescent="0.25">
      <c r="A11889" s="26">
        <v>44320</v>
      </c>
      <c r="B11889" s="27">
        <v>0.8125</v>
      </c>
      <c r="C11889" s="18">
        <v>6857.3130000000001</v>
      </c>
      <c r="D11889" s="19">
        <v>3253.3209999999999</v>
      </c>
      <c r="E11889" s="20">
        <v>3204.12</v>
      </c>
      <c r="F11889" s="19">
        <v>4.3999999999999997E-2</v>
      </c>
      <c r="G11889" s="19">
        <v>77.075999999999993</v>
      </c>
      <c r="H11889" s="18">
        <v>108.6308397925322</v>
      </c>
      <c r="I11889" s="19">
        <v>80.240422024481518</v>
      </c>
      <c r="J11889" s="20">
        <v>87.495968976210975</v>
      </c>
    </row>
    <row r="11890" spans="1:10" x14ac:dyDescent="0.25">
      <c r="A11890" s="26">
        <v>44320</v>
      </c>
      <c r="B11890" s="27">
        <v>0.82291666666666663</v>
      </c>
      <c r="C11890" s="18">
        <v>6633.384</v>
      </c>
      <c r="D11890" s="19">
        <v>3285.9670000000001</v>
      </c>
      <c r="E11890" s="20">
        <v>3207.6410000000001</v>
      </c>
      <c r="F11890" s="19">
        <v>3.2000000000000001E-2</v>
      </c>
      <c r="G11890" s="19">
        <v>56.566000000000003</v>
      </c>
      <c r="H11890" s="18">
        <v>105.08344516085913</v>
      </c>
      <c r="I11890" s="19">
        <v>81.045608115067495</v>
      </c>
      <c r="J11890" s="20">
        <v>87.592118092587782</v>
      </c>
    </row>
    <row r="11891" spans="1:10" x14ac:dyDescent="0.25">
      <c r="A11891" s="26">
        <v>44320</v>
      </c>
      <c r="B11891" s="27">
        <v>0.83333333333333337</v>
      </c>
      <c r="C11891" s="18">
        <v>6648.9840000000004</v>
      </c>
      <c r="D11891" s="19">
        <v>3170.0619999999999</v>
      </c>
      <c r="E11891" s="20">
        <v>3134.125</v>
      </c>
      <c r="F11891" s="19">
        <v>3.2000000000000001E-2</v>
      </c>
      <c r="G11891" s="19">
        <v>94.067999999999998</v>
      </c>
      <c r="H11891" s="18">
        <v>105.33057418949812</v>
      </c>
      <c r="I11891" s="19">
        <v>78.186908922842818</v>
      </c>
      <c r="J11891" s="20">
        <v>85.584592264823797</v>
      </c>
    </row>
    <row r="11892" spans="1:10" x14ac:dyDescent="0.25">
      <c r="A11892" s="26">
        <v>44320</v>
      </c>
      <c r="B11892" s="27">
        <v>0.84375</v>
      </c>
      <c r="C11892" s="18">
        <v>6659.2889999999998</v>
      </c>
      <c r="D11892" s="19">
        <v>3073.42</v>
      </c>
      <c r="E11892" s="20">
        <v>3004.7649999999999</v>
      </c>
      <c r="F11892" s="19">
        <v>1.2E-2</v>
      </c>
      <c r="G11892" s="19">
        <v>58.987000000000002</v>
      </c>
      <c r="H11892" s="18">
        <v>105.49382192283944</v>
      </c>
      <c r="I11892" s="19">
        <v>75.803315399397107</v>
      </c>
      <c r="J11892" s="20">
        <v>82.052115782431557</v>
      </c>
    </row>
    <row r="11893" spans="1:10" x14ac:dyDescent="0.25">
      <c r="A11893" s="26">
        <v>44320</v>
      </c>
      <c r="B11893" s="27">
        <v>0.85416666666666663</v>
      </c>
      <c r="C11893" s="18">
        <v>6668.16</v>
      </c>
      <c r="D11893" s="19">
        <v>3014.3470000000002</v>
      </c>
      <c r="E11893" s="20">
        <v>2931.8159999999998</v>
      </c>
      <c r="F11893" s="19">
        <v>0</v>
      </c>
      <c r="G11893" s="19">
        <v>49.936999999999998</v>
      </c>
      <c r="H11893" s="18">
        <v>105.63435279547126</v>
      </c>
      <c r="I11893" s="19">
        <v>74.346329614639885</v>
      </c>
      <c r="J11893" s="20">
        <v>80.060073211976757</v>
      </c>
    </row>
    <row r="11894" spans="1:10" x14ac:dyDescent="0.25">
      <c r="A11894" s="26">
        <v>44320</v>
      </c>
      <c r="B11894" s="27">
        <v>0.86458333333333337</v>
      </c>
      <c r="C11894" s="18">
        <v>6737.76</v>
      </c>
      <c r="D11894" s="19">
        <v>3099.34</v>
      </c>
      <c r="E11894" s="20">
        <v>3019.8960000000002</v>
      </c>
      <c r="F11894" s="19">
        <v>0</v>
      </c>
      <c r="G11894" s="19">
        <v>47.533000000000001</v>
      </c>
      <c r="H11894" s="18">
        <v>106.73692846170675</v>
      </c>
      <c r="I11894" s="19">
        <v>76.442610365640704</v>
      </c>
      <c r="J11894" s="20">
        <v>82.465303024663143</v>
      </c>
    </row>
    <row r="11895" spans="1:10" x14ac:dyDescent="0.25">
      <c r="A11895" s="26">
        <v>44320</v>
      </c>
      <c r="B11895" s="27">
        <v>0.875</v>
      </c>
      <c r="C11895" s="18">
        <v>6687.12</v>
      </c>
      <c r="D11895" s="19">
        <v>3034.7739999999999</v>
      </c>
      <c r="E11895" s="20">
        <v>2954.6750000000002</v>
      </c>
      <c r="F11895" s="19">
        <v>0</v>
      </c>
      <c r="G11895" s="19">
        <v>47.901000000000003</v>
      </c>
      <c r="H11895" s="18">
        <v>105.93470961489403</v>
      </c>
      <c r="I11895" s="19">
        <v>74.850144362921426</v>
      </c>
      <c r="J11895" s="20">
        <v>80.684291516792811</v>
      </c>
    </row>
    <row r="11896" spans="1:10" x14ac:dyDescent="0.25">
      <c r="A11896" s="26">
        <v>44320</v>
      </c>
      <c r="B11896" s="27">
        <v>0.88541666666666663</v>
      </c>
      <c r="C11896" s="18">
        <v>6756.48</v>
      </c>
      <c r="D11896" s="19">
        <v>3055.1959999999999</v>
      </c>
      <c r="E11896" s="20">
        <v>2972.5529999999999</v>
      </c>
      <c r="F11896" s="19">
        <v>0</v>
      </c>
      <c r="G11896" s="19">
        <v>47.789000000000001</v>
      </c>
      <c r="H11896" s="18">
        <v>107.03348329607353</v>
      </c>
      <c r="I11896" s="19">
        <v>75.353835790414735</v>
      </c>
      <c r="J11896" s="20">
        <v>81.172492000344207</v>
      </c>
    </row>
    <row r="11897" spans="1:10" x14ac:dyDescent="0.25">
      <c r="A11897" s="26">
        <v>44320</v>
      </c>
      <c r="B11897" s="27">
        <v>0.89583333333333337</v>
      </c>
      <c r="C11897" s="18">
        <v>6755.04</v>
      </c>
      <c r="D11897" s="19">
        <v>3073.8440000000001</v>
      </c>
      <c r="E11897" s="20">
        <v>2999.6469999999999</v>
      </c>
      <c r="F11897" s="19">
        <v>0</v>
      </c>
      <c r="G11897" s="19">
        <v>47.557000000000002</v>
      </c>
      <c r="H11897" s="18">
        <v>107.01067138573762</v>
      </c>
      <c r="I11897" s="19">
        <v>75.813773002239984</v>
      </c>
      <c r="J11897" s="20">
        <v>81.912356856667145</v>
      </c>
    </row>
    <row r="11898" spans="1:10" x14ac:dyDescent="0.25">
      <c r="A11898" s="26">
        <v>44320</v>
      </c>
      <c r="B11898" s="27">
        <v>0.90625</v>
      </c>
      <c r="C11898" s="18">
        <v>6754.32</v>
      </c>
      <c r="D11898" s="19">
        <v>3048.7049999999999</v>
      </c>
      <c r="E11898" s="20">
        <v>2969.3870000000002</v>
      </c>
      <c r="F11898" s="19">
        <v>0</v>
      </c>
      <c r="G11898" s="19">
        <v>47.884999999999998</v>
      </c>
      <c r="H11898" s="18">
        <v>106.99926543056966</v>
      </c>
      <c r="I11898" s="19">
        <v>75.193740743119704</v>
      </c>
      <c r="J11898" s="20">
        <v>81.086036986868223</v>
      </c>
    </row>
    <row r="11899" spans="1:10" x14ac:dyDescent="0.25">
      <c r="A11899" s="26">
        <v>44320</v>
      </c>
      <c r="B11899" s="27">
        <v>0.91666666666666663</v>
      </c>
      <c r="C11899" s="18">
        <v>6604.08</v>
      </c>
      <c r="D11899" s="19">
        <v>2940.5419999999999</v>
      </c>
      <c r="E11899" s="20">
        <v>2862.826</v>
      </c>
      <c r="F11899" s="19">
        <v>0</v>
      </c>
      <c r="G11899" s="19">
        <v>48.005000000000003</v>
      </c>
      <c r="H11899" s="18">
        <v>104.61922278552342</v>
      </c>
      <c r="I11899" s="19">
        <v>72.525991459408075</v>
      </c>
      <c r="J11899" s="20">
        <v>78.176140369365129</v>
      </c>
    </row>
    <row r="11900" spans="1:10" x14ac:dyDescent="0.25">
      <c r="A11900" s="26">
        <v>44320</v>
      </c>
      <c r="B11900" s="27">
        <v>0.92708333333333337</v>
      </c>
      <c r="C11900" s="18">
        <v>6347.04</v>
      </c>
      <c r="D11900" s="19">
        <v>2839.0349999999999</v>
      </c>
      <c r="E11900" s="20">
        <v>2768.4369999999999</v>
      </c>
      <c r="F11900" s="19">
        <v>0</v>
      </c>
      <c r="G11900" s="19">
        <v>53.948999999999998</v>
      </c>
      <c r="H11900" s="18">
        <v>100.5472967905641</v>
      </c>
      <c r="I11900" s="19">
        <v>70.022406809003442</v>
      </c>
      <c r="J11900" s="20">
        <v>75.598628598365408</v>
      </c>
    </row>
    <row r="11901" spans="1:10" x14ac:dyDescent="0.25">
      <c r="A11901" s="26">
        <v>44320</v>
      </c>
      <c r="B11901" s="27">
        <v>0.9375</v>
      </c>
      <c r="C11901" s="18">
        <v>6181.44</v>
      </c>
      <c r="D11901" s="19">
        <v>2728.0230000000001</v>
      </c>
      <c r="E11901" s="20">
        <v>2655.5</v>
      </c>
      <c r="F11901" s="19">
        <v>0</v>
      </c>
      <c r="G11901" s="19">
        <v>53.869</v>
      </c>
      <c r="H11901" s="18">
        <v>97.923927101934851</v>
      </c>
      <c r="I11901" s="19">
        <v>67.284389340151861</v>
      </c>
      <c r="J11901" s="20">
        <v>72.514620431297288</v>
      </c>
    </row>
    <row r="11902" spans="1:10" x14ac:dyDescent="0.25">
      <c r="A11902" s="26">
        <v>44320</v>
      </c>
      <c r="B11902" s="27">
        <v>0.94791666666666663</v>
      </c>
      <c r="C11902" s="18">
        <v>6156.48</v>
      </c>
      <c r="D11902" s="19">
        <v>2597.7669999999998</v>
      </c>
      <c r="E11902" s="20">
        <v>2530.8139999999999</v>
      </c>
      <c r="F11902" s="19">
        <v>0</v>
      </c>
      <c r="G11902" s="19">
        <v>52.701000000000001</v>
      </c>
      <c r="H11902" s="18">
        <v>97.528520656112462</v>
      </c>
      <c r="I11902" s="19">
        <v>64.071734821516628</v>
      </c>
      <c r="J11902" s="20">
        <v>69.109778419210386</v>
      </c>
    </row>
    <row r="11903" spans="1:10" x14ac:dyDescent="0.25">
      <c r="A11903" s="26">
        <v>44320</v>
      </c>
      <c r="B11903" s="27">
        <v>0.95833333333333337</v>
      </c>
      <c r="C11903" s="18">
        <v>5994.48</v>
      </c>
      <c r="D11903" s="19">
        <v>2457.5920000000001</v>
      </c>
      <c r="E11903" s="20">
        <v>2390.1689999999999</v>
      </c>
      <c r="F11903" s="19">
        <v>0</v>
      </c>
      <c r="G11903" s="19">
        <v>52.997</v>
      </c>
      <c r="H11903" s="18">
        <v>94.962180743322975</v>
      </c>
      <c r="I11903" s="19">
        <v>60.614436523168052</v>
      </c>
      <c r="J11903" s="20">
        <v>65.269138693900729</v>
      </c>
    </row>
    <row r="11904" spans="1:10" x14ac:dyDescent="0.25">
      <c r="A11904" s="26">
        <v>44320</v>
      </c>
      <c r="B11904" s="27">
        <v>0.96875</v>
      </c>
      <c r="C11904" s="18">
        <v>5883.12</v>
      </c>
      <c r="D11904" s="19">
        <v>2352.4389999999999</v>
      </c>
      <c r="E11904" s="20">
        <v>2284.5909999999999</v>
      </c>
      <c r="F11904" s="19">
        <v>0</v>
      </c>
      <c r="G11904" s="19">
        <v>52.500999999999998</v>
      </c>
      <c r="H11904" s="18">
        <v>93.198059677346208</v>
      </c>
      <c r="I11904" s="19">
        <v>58.020926353977764</v>
      </c>
      <c r="J11904" s="20">
        <v>62.386085183866648</v>
      </c>
    </row>
    <row r="11905" spans="1:10" x14ac:dyDescent="0.25">
      <c r="A11905" s="26">
        <v>44320</v>
      </c>
      <c r="B11905" s="27">
        <v>0.97916666666666663</v>
      </c>
      <c r="C11905" s="18">
        <v>5811.12</v>
      </c>
      <c r="D11905" s="19">
        <v>2235.61</v>
      </c>
      <c r="E11905" s="20">
        <v>2173.4549999999999</v>
      </c>
      <c r="F11905" s="19">
        <v>0</v>
      </c>
      <c r="G11905" s="19">
        <v>49.484999999999999</v>
      </c>
      <c r="H11905" s="18">
        <v>92.057464160550879</v>
      </c>
      <c r="I11905" s="19">
        <v>55.139437480086087</v>
      </c>
      <c r="J11905" s="20">
        <v>59.351257521937576</v>
      </c>
    </row>
    <row r="11906" spans="1:10" x14ac:dyDescent="0.25">
      <c r="A11906" s="26">
        <v>44320</v>
      </c>
      <c r="B11906" s="27">
        <v>0.98958333333333337</v>
      </c>
      <c r="C11906" s="18">
        <v>5643.12</v>
      </c>
      <c r="D11906" s="19">
        <v>2164.8180000000002</v>
      </c>
      <c r="E11906" s="20">
        <v>2051.5630000000001</v>
      </c>
      <c r="F11906" s="19">
        <v>0</v>
      </c>
      <c r="G11906" s="19">
        <v>3.9089999999999998</v>
      </c>
      <c r="H11906" s="18">
        <v>89.396074621361791</v>
      </c>
      <c r="I11906" s="19">
        <v>53.393412431848581</v>
      </c>
      <c r="J11906" s="20">
        <v>56.022712195779917</v>
      </c>
    </row>
    <row r="11907" spans="1:10" x14ac:dyDescent="0.25">
      <c r="A11907" s="26">
        <v>44321</v>
      </c>
      <c r="B11907" s="27">
        <v>0</v>
      </c>
      <c r="C11907" s="18">
        <v>5542.8</v>
      </c>
      <c r="D11907" s="19">
        <v>2074.25</v>
      </c>
      <c r="E11907" s="20">
        <v>1965.82</v>
      </c>
      <c r="F11907" s="19">
        <v>0</v>
      </c>
      <c r="G11907" s="19">
        <v>3.5409999999999999</v>
      </c>
      <c r="H11907" s="18">
        <v>87.806844867960294</v>
      </c>
      <c r="I11907" s="19">
        <v>51.159629001958557</v>
      </c>
      <c r="J11907" s="20">
        <v>53.681299618246214</v>
      </c>
    </row>
    <row r="11908" spans="1:10" x14ac:dyDescent="0.25">
      <c r="A11908" s="26">
        <v>44321</v>
      </c>
      <c r="B11908" s="27">
        <v>1.0416666666666666E-2</v>
      </c>
      <c r="C11908" s="18">
        <v>5343.6</v>
      </c>
      <c r="D11908" s="19">
        <v>1926.163</v>
      </c>
      <c r="E11908" s="20">
        <v>1865.6990000000001</v>
      </c>
      <c r="F11908" s="19">
        <v>0</v>
      </c>
      <c r="G11908" s="19">
        <v>48.765000000000001</v>
      </c>
      <c r="H11908" s="18">
        <v>84.651197271493231</v>
      </c>
      <c r="I11908" s="19">
        <v>47.507187888296727</v>
      </c>
      <c r="J11908" s="20">
        <v>50.94726221956352</v>
      </c>
    </row>
    <row r="11909" spans="1:10" x14ac:dyDescent="0.25">
      <c r="A11909" s="26">
        <v>44321</v>
      </c>
      <c r="B11909" s="27">
        <v>2.0833333333333332E-2</v>
      </c>
      <c r="C11909" s="18">
        <v>5285.04</v>
      </c>
      <c r="D11909" s="19">
        <v>1859.625</v>
      </c>
      <c r="E11909" s="20">
        <v>1788.75</v>
      </c>
      <c r="F11909" s="19">
        <v>0</v>
      </c>
      <c r="G11909" s="19">
        <v>53.732999999999997</v>
      </c>
      <c r="H11909" s="18">
        <v>83.72351291783302</v>
      </c>
      <c r="I11909" s="19">
        <v>45.866084166695032</v>
      </c>
      <c r="J11909" s="20">
        <v>48.845990320648852</v>
      </c>
    </row>
    <row r="11910" spans="1:10" x14ac:dyDescent="0.25">
      <c r="A11910" s="26">
        <v>44321</v>
      </c>
      <c r="B11910" s="27">
        <v>3.125E-2</v>
      </c>
      <c r="C11910" s="18">
        <v>5292</v>
      </c>
      <c r="D11910" s="19">
        <v>1826.3489999999999</v>
      </c>
      <c r="E11910" s="20">
        <v>1755.6030000000001</v>
      </c>
      <c r="F11910" s="19">
        <v>0</v>
      </c>
      <c r="G11910" s="19">
        <v>51.332999999999998</v>
      </c>
      <c r="H11910" s="18">
        <v>83.833770484456579</v>
      </c>
      <c r="I11910" s="19">
        <v>45.045359656790644</v>
      </c>
      <c r="J11910" s="20">
        <v>47.940834183034013</v>
      </c>
    </row>
    <row r="11911" spans="1:10" x14ac:dyDescent="0.25">
      <c r="A11911" s="26">
        <v>44321</v>
      </c>
      <c r="B11911" s="27">
        <v>4.1666666666666664E-2</v>
      </c>
      <c r="C11911" s="18">
        <v>5239.4399999999996</v>
      </c>
      <c r="D11911" s="19">
        <v>1810.77</v>
      </c>
      <c r="E11911" s="20">
        <v>1736.3510000000001</v>
      </c>
      <c r="F11911" s="19">
        <v>0</v>
      </c>
      <c r="G11911" s="19">
        <v>50.372999999999998</v>
      </c>
      <c r="H11911" s="18">
        <v>83.001135757195982</v>
      </c>
      <c r="I11911" s="19">
        <v>44.661116744787989</v>
      </c>
      <c r="J11911" s="20">
        <v>47.415113425156648</v>
      </c>
    </row>
    <row r="11912" spans="1:10" x14ac:dyDescent="0.25">
      <c r="A11912" s="26">
        <v>44321</v>
      </c>
      <c r="B11912" s="27">
        <v>5.2083333333333336E-2</v>
      </c>
      <c r="C11912" s="18">
        <v>5196.4799999999996</v>
      </c>
      <c r="D11912" s="19">
        <v>1769.414</v>
      </c>
      <c r="E11912" s="20">
        <v>1696.364</v>
      </c>
      <c r="F11912" s="19">
        <v>0</v>
      </c>
      <c r="G11912" s="19">
        <v>50.668999999999997</v>
      </c>
      <c r="H11912" s="18">
        <v>82.320580432174765</v>
      </c>
      <c r="I11912" s="19">
        <v>43.641105841085448</v>
      </c>
      <c r="J11912" s="20">
        <v>46.323175135875424</v>
      </c>
    </row>
    <row r="11913" spans="1:10" x14ac:dyDescent="0.25">
      <c r="A11913" s="26">
        <v>44321</v>
      </c>
      <c r="B11913" s="27">
        <v>6.25E-2</v>
      </c>
      <c r="C11913" s="18">
        <v>5250</v>
      </c>
      <c r="D11913" s="19">
        <v>1771.6769999999999</v>
      </c>
      <c r="E11913" s="20">
        <v>1707.7619999999999</v>
      </c>
      <c r="F11913" s="19">
        <v>0</v>
      </c>
      <c r="G11913" s="19">
        <v>50.588999999999999</v>
      </c>
      <c r="H11913" s="18">
        <v>83.168423099659293</v>
      </c>
      <c r="I11913" s="19">
        <v>43.696920829843521</v>
      </c>
      <c r="J11913" s="20">
        <v>46.634424107321827</v>
      </c>
    </row>
    <row r="11914" spans="1:10" x14ac:dyDescent="0.25">
      <c r="A11914" s="26">
        <v>44321</v>
      </c>
      <c r="B11914" s="27">
        <v>7.2916666666666671E-2</v>
      </c>
      <c r="C11914" s="18">
        <v>5100.24</v>
      </c>
      <c r="D11914" s="19">
        <v>1687.7760000000001</v>
      </c>
      <c r="E11914" s="20">
        <v>1620.672</v>
      </c>
      <c r="F11914" s="19">
        <v>0</v>
      </c>
      <c r="G11914" s="19">
        <v>50.773000000000003</v>
      </c>
      <c r="H11914" s="18">
        <v>80.79598442472502</v>
      </c>
      <c r="I11914" s="19">
        <v>41.627573338994623</v>
      </c>
      <c r="J11914" s="20">
        <v>44.256228553429274</v>
      </c>
    </row>
    <row r="11915" spans="1:10" x14ac:dyDescent="0.25">
      <c r="A11915" s="26">
        <v>44321</v>
      </c>
      <c r="B11915" s="27">
        <v>8.3333333333333329E-2</v>
      </c>
      <c r="C11915" s="18">
        <v>5126.16</v>
      </c>
      <c r="D11915" s="19">
        <v>1669.4760000000001</v>
      </c>
      <c r="E11915" s="20">
        <v>1601.43</v>
      </c>
      <c r="F11915" s="19">
        <v>0</v>
      </c>
      <c r="G11915" s="19">
        <v>50.365000000000002</v>
      </c>
      <c r="H11915" s="18">
        <v>81.206598810771339</v>
      </c>
      <c r="I11915" s="19">
        <v>41.176219254030983</v>
      </c>
      <c r="J11915" s="20">
        <v>43.730780868873062</v>
      </c>
    </row>
    <row r="11916" spans="1:10" x14ac:dyDescent="0.25">
      <c r="A11916" s="26">
        <v>44321</v>
      </c>
      <c r="B11916" s="27">
        <v>9.375E-2</v>
      </c>
      <c r="C11916" s="18">
        <v>5161.4399999999996</v>
      </c>
      <c r="D11916" s="19">
        <v>1682.106</v>
      </c>
      <c r="E11916" s="20">
        <v>1619.6020000000001</v>
      </c>
      <c r="F11916" s="19">
        <v>0</v>
      </c>
      <c r="G11916" s="19">
        <v>50.893000000000001</v>
      </c>
      <c r="H11916" s="18">
        <v>81.765490614001038</v>
      </c>
      <c r="I11916" s="19">
        <v>41.487727565128836</v>
      </c>
      <c r="J11916" s="20">
        <v>44.227009708066262</v>
      </c>
    </row>
    <row r="11917" spans="1:10" x14ac:dyDescent="0.25">
      <c r="A11917" s="26">
        <v>44321</v>
      </c>
      <c r="B11917" s="27">
        <v>0.10416666666666667</v>
      </c>
      <c r="C11917" s="18">
        <v>5053.68</v>
      </c>
      <c r="D11917" s="19">
        <v>1683.433</v>
      </c>
      <c r="E11917" s="20">
        <v>1613.1790000000001</v>
      </c>
      <c r="F11917" s="19">
        <v>0</v>
      </c>
      <c r="G11917" s="19">
        <v>50.517000000000003</v>
      </c>
      <c r="H11917" s="18">
        <v>80.058399323864037</v>
      </c>
      <c r="I11917" s="19">
        <v>41.520456902328114</v>
      </c>
      <c r="J11917" s="20">
        <v>44.051614713891823</v>
      </c>
    </row>
    <row r="11918" spans="1:10" x14ac:dyDescent="0.25">
      <c r="A11918" s="26">
        <v>44321</v>
      </c>
      <c r="B11918" s="27">
        <v>0.11458333333333333</v>
      </c>
      <c r="C11918" s="18">
        <v>5038.08</v>
      </c>
      <c r="D11918" s="19">
        <v>1680.116</v>
      </c>
      <c r="E11918" s="20">
        <v>1609.7280000000001</v>
      </c>
      <c r="F11918" s="19">
        <v>0</v>
      </c>
      <c r="G11918" s="19">
        <v>50.661000000000001</v>
      </c>
      <c r="H11918" s="18">
        <v>79.811270295225057</v>
      </c>
      <c r="I11918" s="19">
        <v>41.438645891408747</v>
      </c>
      <c r="J11918" s="20">
        <v>43.957377110763069</v>
      </c>
    </row>
    <row r="11919" spans="1:10" x14ac:dyDescent="0.25">
      <c r="A11919" s="26">
        <v>44321</v>
      </c>
      <c r="B11919" s="27">
        <v>0.125</v>
      </c>
      <c r="C11919" s="18">
        <v>5190.24</v>
      </c>
      <c r="D11919" s="19">
        <v>1725.703</v>
      </c>
      <c r="E11919" s="20">
        <v>1617.1220000000001</v>
      </c>
      <c r="F11919" s="19">
        <v>0</v>
      </c>
      <c r="G11919" s="19">
        <v>5.093</v>
      </c>
      <c r="H11919" s="18">
        <v>82.221728820719179</v>
      </c>
      <c r="I11919" s="19">
        <v>42.563010846121188</v>
      </c>
      <c r="J11919" s="20">
        <v>44.159287524421138</v>
      </c>
    </row>
    <row r="11920" spans="1:10" x14ac:dyDescent="0.25">
      <c r="A11920" s="26">
        <v>44321</v>
      </c>
      <c r="B11920" s="27">
        <v>0.13541666666666666</v>
      </c>
      <c r="C11920" s="18">
        <v>5123.76</v>
      </c>
      <c r="D11920" s="19">
        <v>1728.4469999999999</v>
      </c>
      <c r="E11920" s="20">
        <v>1617.771</v>
      </c>
      <c r="F11920" s="19">
        <v>0</v>
      </c>
      <c r="G11920" s="19">
        <v>3.5409999999999999</v>
      </c>
      <c r="H11920" s="18">
        <v>81.168578960211491</v>
      </c>
      <c r="I11920" s="19">
        <v>42.630689294708084</v>
      </c>
      <c r="J11920" s="20">
        <v>44.177009982963753</v>
      </c>
    </row>
    <row r="11921" spans="1:10" x14ac:dyDescent="0.25">
      <c r="A11921" s="26">
        <v>44321</v>
      </c>
      <c r="B11921" s="27">
        <v>0.14583333333333334</v>
      </c>
      <c r="C11921" s="18">
        <v>5014.08</v>
      </c>
      <c r="D11921" s="19">
        <v>1635.22</v>
      </c>
      <c r="E11921" s="20">
        <v>1575.797</v>
      </c>
      <c r="F11921" s="19">
        <v>0</v>
      </c>
      <c r="G11921" s="19">
        <v>43.692999999999998</v>
      </c>
      <c r="H11921" s="18">
        <v>79.431071789626614</v>
      </c>
      <c r="I11921" s="19">
        <v>40.331323869631269</v>
      </c>
      <c r="J11921" s="20">
        <v>43.030812024770086</v>
      </c>
    </row>
    <row r="11922" spans="1:10" x14ac:dyDescent="0.25">
      <c r="A11922" s="26">
        <v>44321</v>
      </c>
      <c r="B11922" s="27">
        <v>0.15625</v>
      </c>
      <c r="C11922" s="18">
        <v>5069.76</v>
      </c>
      <c r="D11922" s="19">
        <v>1659.0250000000001</v>
      </c>
      <c r="E11922" s="20">
        <v>1601.912</v>
      </c>
      <c r="F11922" s="19">
        <v>0</v>
      </c>
      <c r="G11922" s="19">
        <v>50.613</v>
      </c>
      <c r="H11922" s="18">
        <v>80.313132322615004</v>
      </c>
      <c r="I11922" s="19">
        <v>40.918454142448738</v>
      </c>
      <c r="J11922" s="20">
        <v>43.743943002952477</v>
      </c>
    </row>
    <row r="11923" spans="1:10" x14ac:dyDescent="0.25">
      <c r="A11923" s="26">
        <v>44321</v>
      </c>
      <c r="B11923" s="27">
        <v>0.16666666666666666</v>
      </c>
      <c r="C11923" s="18">
        <v>4980.24</v>
      </c>
      <c r="D11923" s="19">
        <v>1626.078</v>
      </c>
      <c r="E11923" s="20">
        <v>1577.855</v>
      </c>
      <c r="F11923" s="19">
        <v>0</v>
      </c>
      <c r="G11923" s="19">
        <v>50.988999999999997</v>
      </c>
      <c r="H11923" s="18">
        <v>78.894991896732805</v>
      </c>
      <c r="I11923" s="19">
        <v>40.105844140410632</v>
      </c>
      <c r="J11923" s="20">
        <v>43.087010514262694</v>
      </c>
    </row>
    <row r="11924" spans="1:10" x14ac:dyDescent="0.25">
      <c r="A11924" s="26">
        <v>44321</v>
      </c>
      <c r="B11924" s="27">
        <v>0.17708333333333334</v>
      </c>
      <c r="C11924" s="18">
        <v>5011.68</v>
      </c>
      <c r="D11924" s="19">
        <v>1647.009</v>
      </c>
      <c r="E11924" s="20">
        <v>1593.34</v>
      </c>
      <c r="F11924" s="19">
        <v>0</v>
      </c>
      <c r="G11924" s="19">
        <v>51.156999999999996</v>
      </c>
      <c r="H11924" s="18">
        <v>79.393051939066765</v>
      </c>
      <c r="I11924" s="19">
        <v>40.622089624146923</v>
      </c>
      <c r="J11924" s="20">
        <v>43.509864552062965</v>
      </c>
    </row>
    <row r="11925" spans="1:10" x14ac:dyDescent="0.25">
      <c r="A11925" s="26">
        <v>44321</v>
      </c>
      <c r="B11925" s="27">
        <v>0.1875</v>
      </c>
      <c r="C11925" s="18">
        <v>4951.68</v>
      </c>
      <c r="D11925" s="19">
        <v>1671.732</v>
      </c>
      <c r="E11925" s="20">
        <v>1614.155</v>
      </c>
      <c r="F11925" s="19">
        <v>0</v>
      </c>
      <c r="G11925" s="19">
        <v>50.789000000000001</v>
      </c>
      <c r="H11925" s="18">
        <v>78.442555675070665</v>
      </c>
      <c r="I11925" s="19">
        <v>41.231861593685515</v>
      </c>
      <c r="J11925" s="20">
        <v>44.078266670036029</v>
      </c>
    </row>
    <row r="11926" spans="1:10" x14ac:dyDescent="0.25">
      <c r="A11926" s="26">
        <v>44321</v>
      </c>
      <c r="B11926" s="27">
        <v>0.19791666666666666</v>
      </c>
      <c r="C11926" s="18">
        <v>5205.12</v>
      </c>
      <c r="D11926" s="19">
        <v>1714.4970000000001</v>
      </c>
      <c r="E11926" s="20">
        <v>1663.6610000000001</v>
      </c>
      <c r="F11926" s="19">
        <v>0</v>
      </c>
      <c r="G11926" s="19">
        <v>50.948999999999998</v>
      </c>
      <c r="H11926" s="18">
        <v>82.457451894190214</v>
      </c>
      <c r="I11926" s="19">
        <v>42.286624295514493</v>
      </c>
      <c r="J11926" s="20">
        <v>45.43014345371963</v>
      </c>
    </row>
    <row r="11927" spans="1:10" x14ac:dyDescent="0.25">
      <c r="A11927" s="26">
        <v>44321</v>
      </c>
      <c r="B11927" s="27">
        <v>0.20833333333333334</v>
      </c>
      <c r="C11927" s="18">
        <v>5320.8</v>
      </c>
      <c r="D11927" s="19">
        <v>1774.894</v>
      </c>
      <c r="E11927" s="20">
        <v>1716.854</v>
      </c>
      <c r="F11927" s="19">
        <v>0</v>
      </c>
      <c r="G11927" s="19">
        <v>51.036999999999999</v>
      </c>
      <c r="H11927" s="18">
        <v>84.290008691174705</v>
      </c>
      <c r="I11927" s="19">
        <v>43.776265424998059</v>
      </c>
      <c r="J11927" s="20">
        <v>46.882702370911119</v>
      </c>
    </row>
    <row r="11928" spans="1:10" x14ac:dyDescent="0.25">
      <c r="A11928" s="26">
        <v>44321</v>
      </c>
      <c r="B11928" s="27">
        <v>0.21875</v>
      </c>
      <c r="C11928" s="18">
        <v>5460</v>
      </c>
      <c r="D11928" s="19">
        <v>1882.7829999999999</v>
      </c>
      <c r="E11928" s="20">
        <v>1828.9559999999999</v>
      </c>
      <c r="F11928" s="19">
        <v>0</v>
      </c>
      <c r="G11928" s="19">
        <v>50.445</v>
      </c>
      <c r="H11928" s="18">
        <v>86.495160023645667</v>
      </c>
      <c r="I11928" s="19">
        <v>46.437256729514054</v>
      </c>
      <c r="J11928" s="20">
        <v>49.943908915663243</v>
      </c>
    </row>
    <row r="11929" spans="1:10" x14ac:dyDescent="0.25">
      <c r="A11929" s="26">
        <v>44321</v>
      </c>
      <c r="B11929" s="27">
        <v>0.22916666666666666</v>
      </c>
      <c r="C11929" s="18">
        <v>5510.64</v>
      </c>
      <c r="D11929" s="19">
        <v>1896.961</v>
      </c>
      <c r="E11929" s="20">
        <v>1838.884</v>
      </c>
      <c r="F11929" s="19">
        <v>0</v>
      </c>
      <c r="G11929" s="19">
        <v>50.180999999999997</v>
      </c>
      <c r="H11929" s="18">
        <v>87.297378870458388</v>
      </c>
      <c r="I11929" s="19">
        <v>46.786945156651463</v>
      </c>
      <c r="J11929" s="20">
        <v>50.215016108900649</v>
      </c>
    </row>
    <row r="11930" spans="1:10" x14ac:dyDescent="0.25">
      <c r="A11930" s="26">
        <v>44321</v>
      </c>
      <c r="B11930" s="27">
        <v>0.23958333333333334</v>
      </c>
      <c r="C11930" s="18">
        <v>5639.76</v>
      </c>
      <c r="D11930" s="19">
        <v>2036.963</v>
      </c>
      <c r="E11930" s="20">
        <v>1978.2260000000001</v>
      </c>
      <c r="F11930" s="19">
        <v>0</v>
      </c>
      <c r="G11930" s="19">
        <v>50.405000000000001</v>
      </c>
      <c r="H11930" s="18">
        <v>89.342846830578011</v>
      </c>
      <c r="I11930" s="19">
        <v>50.239976555726891</v>
      </c>
      <c r="J11930" s="20">
        <v>54.020074380464514</v>
      </c>
    </row>
    <row r="11931" spans="1:10" x14ac:dyDescent="0.25">
      <c r="A11931" s="26">
        <v>44321</v>
      </c>
      <c r="B11931" s="27">
        <v>0.25</v>
      </c>
      <c r="C11931" s="18">
        <v>5745.84</v>
      </c>
      <c r="D11931" s="19">
        <v>2153.9169999999999</v>
      </c>
      <c r="E11931" s="20">
        <v>2096.739</v>
      </c>
      <c r="F11931" s="19">
        <v>0</v>
      </c>
      <c r="G11931" s="19">
        <v>50.460999999999999</v>
      </c>
      <c r="H11931" s="18">
        <v>91.023324225323123</v>
      </c>
      <c r="I11931" s="19">
        <v>53.1245484493246</v>
      </c>
      <c r="J11931" s="20">
        <v>57.256348231405703</v>
      </c>
    </row>
    <row r="11932" spans="1:10" x14ac:dyDescent="0.25">
      <c r="A11932" s="26">
        <v>44321</v>
      </c>
      <c r="B11932" s="27">
        <v>0.26041666666666669</v>
      </c>
      <c r="C11932" s="18">
        <v>6191.76</v>
      </c>
      <c r="D11932" s="19">
        <v>2310.7570000000001</v>
      </c>
      <c r="E11932" s="20">
        <v>2247.91</v>
      </c>
      <c r="F11932" s="19">
        <v>0</v>
      </c>
      <c r="G11932" s="19">
        <v>50.460999999999999</v>
      </c>
      <c r="H11932" s="18">
        <v>98.08741245934219</v>
      </c>
      <c r="I11932" s="19">
        <v>56.992874934881883</v>
      </c>
      <c r="J11932" s="20">
        <v>61.384424934557508</v>
      </c>
    </row>
    <row r="11933" spans="1:10" x14ac:dyDescent="0.25">
      <c r="A11933" s="26">
        <v>44321</v>
      </c>
      <c r="B11933" s="27">
        <v>0.27083333333333331</v>
      </c>
      <c r="C11933" s="18">
        <v>6186.96</v>
      </c>
      <c r="D11933" s="19">
        <v>2309.73</v>
      </c>
      <c r="E11933" s="20">
        <v>2257.819</v>
      </c>
      <c r="F11933" s="19">
        <v>0</v>
      </c>
      <c r="G11933" s="19">
        <v>61.890999999999998</v>
      </c>
      <c r="H11933" s="18">
        <v>98.011372758222493</v>
      </c>
      <c r="I11933" s="19">
        <v>56.967544844977091</v>
      </c>
      <c r="J11933" s="20">
        <v>61.655013288484732</v>
      </c>
    </row>
    <row r="11934" spans="1:10" x14ac:dyDescent="0.25">
      <c r="A11934" s="26">
        <v>44321</v>
      </c>
      <c r="B11934" s="27">
        <v>0.28125</v>
      </c>
      <c r="C11934" s="18">
        <v>6435.6</v>
      </c>
      <c r="D11934" s="19">
        <v>2437.9259999999999</v>
      </c>
      <c r="E11934" s="20">
        <v>2364.9769999999999</v>
      </c>
      <c r="F11934" s="19">
        <v>0</v>
      </c>
      <c r="G11934" s="19">
        <v>57.33</v>
      </c>
      <c r="H11934" s="18">
        <v>101.95022927622236</v>
      </c>
      <c r="I11934" s="19">
        <v>60.129391198856844</v>
      </c>
      <c r="J11934" s="20">
        <v>64.581212383260464</v>
      </c>
    </row>
    <row r="11935" spans="1:10" x14ac:dyDescent="0.25">
      <c r="A11935" s="26">
        <v>44321</v>
      </c>
      <c r="B11935" s="27">
        <v>0.29166666666666669</v>
      </c>
      <c r="C11935" s="18">
        <v>6492.48</v>
      </c>
      <c r="D11935" s="19">
        <v>2569.7220000000002</v>
      </c>
      <c r="E11935" s="20">
        <v>2496.0810000000001</v>
      </c>
      <c r="F11935" s="19">
        <v>0</v>
      </c>
      <c r="G11935" s="19">
        <v>69.543999999999997</v>
      </c>
      <c r="H11935" s="18">
        <v>102.85129973449067</v>
      </c>
      <c r="I11935" s="19">
        <v>63.380028520270436</v>
      </c>
      <c r="J11935" s="20">
        <v>68.161312852861215</v>
      </c>
    </row>
    <row r="11936" spans="1:10" x14ac:dyDescent="0.25">
      <c r="A11936" s="26">
        <v>44321</v>
      </c>
      <c r="B11936" s="27">
        <v>0.30208333333333331</v>
      </c>
      <c r="C11936" s="18">
        <v>6476.4</v>
      </c>
      <c r="D11936" s="19">
        <v>2587.4380000000001</v>
      </c>
      <c r="E11936" s="20">
        <v>2501.5889999999999</v>
      </c>
      <c r="F11936" s="19">
        <v>0</v>
      </c>
      <c r="G11936" s="19">
        <v>81.369</v>
      </c>
      <c r="H11936" s="18">
        <v>102.5965667357397</v>
      </c>
      <c r="I11936" s="19">
        <v>63.816978737167474</v>
      </c>
      <c r="J11936" s="20">
        <v>68.311721638150459</v>
      </c>
    </row>
    <row r="11937" spans="1:10" x14ac:dyDescent="0.25">
      <c r="A11937" s="26">
        <v>44321</v>
      </c>
      <c r="B11937" s="27">
        <v>0.3125</v>
      </c>
      <c r="C11937" s="18">
        <v>6702.48</v>
      </c>
      <c r="D11937" s="19">
        <v>2662.348</v>
      </c>
      <c r="E11937" s="20">
        <v>2601.8919999999998</v>
      </c>
      <c r="F11937" s="19">
        <v>0</v>
      </c>
      <c r="G11937" s="19">
        <v>102.65900000000001</v>
      </c>
      <c r="H11937" s="18">
        <v>106.17803665847703</v>
      </c>
      <c r="I11937" s="19">
        <v>65.664570786600621</v>
      </c>
      <c r="J11937" s="20">
        <v>71.050728971278076</v>
      </c>
    </row>
    <row r="11938" spans="1:10" x14ac:dyDescent="0.25">
      <c r="A11938" s="26">
        <v>44321</v>
      </c>
      <c r="B11938" s="27">
        <v>0.32291666666666669</v>
      </c>
      <c r="C11938" s="18">
        <v>6873.84</v>
      </c>
      <c r="D11938" s="19">
        <v>2843.634</v>
      </c>
      <c r="E11938" s="20">
        <v>2784.875</v>
      </c>
      <c r="F11938" s="19">
        <v>0</v>
      </c>
      <c r="G11938" s="19">
        <v>98.47</v>
      </c>
      <c r="H11938" s="18">
        <v>108.89265398844992</v>
      </c>
      <c r="I11938" s="19">
        <v>70.13583727002792</v>
      </c>
      <c r="J11938" s="20">
        <v>76.04750652367126</v>
      </c>
    </row>
    <row r="11939" spans="1:10" x14ac:dyDescent="0.25">
      <c r="A11939" s="26">
        <v>44321</v>
      </c>
      <c r="B11939" s="27">
        <v>0.33333333333333331</v>
      </c>
      <c r="C11939" s="18">
        <v>6870.96</v>
      </c>
      <c r="D11939" s="19">
        <v>2941.7469999999998</v>
      </c>
      <c r="E11939" s="20">
        <v>2855.4319999999998</v>
      </c>
      <c r="F11939" s="19">
        <v>0</v>
      </c>
      <c r="G11939" s="19">
        <v>78.701999999999998</v>
      </c>
      <c r="H11939" s="18">
        <v>108.8470301677781</v>
      </c>
      <c r="I11939" s="19">
        <v>72.555711769374255</v>
      </c>
      <c r="J11939" s="20">
        <v>77.974229955707045</v>
      </c>
    </row>
    <row r="11940" spans="1:10" x14ac:dyDescent="0.25">
      <c r="A11940" s="26">
        <v>44321</v>
      </c>
      <c r="B11940" s="27">
        <v>0.34375</v>
      </c>
      <c r="C11940" s="18">
        <v>6876.24</v>
      </c>
      <c r="D11940" s="19">
        <v>2904.636</v>
      </c>
      <c r="E11940" s="20">
        <v>2834.3580000000002</v>
      </c>
      <c r="F11940" s="19">
        <v>0</v>
      </c>
      <c r="G11940" s="19">
        <v>93.58</v>
      </c>
      <c r="H11940" s="18">
        <v>108.93067383900976</v>
      </c>
      <c r="I11940" s="19">
        <v>71.6404002148887</v>
      </c>
      <c r="J11940" s="20">
        <v>77.39875523871622</v>
      </c>
    </row>
    <row r="11941" spans="1:10" x14ac:dyDescent="0.25">
      <c r="A11941" s="26">
        <v>44321</v>
      </c>
      <c r="B11941" s="27">
        <v>0.35416666666666669</v>
      </c>
      <c r="C11941" s="18">
        <v>7038.24</v>
      </c>
      <c r="D11941" s="19">
        <v>3038.0349999999999</v>
      </c>
      <c r="E11941" s="20">
        <v>2975.5650000000001</v>
      </c>
      <c r="F11941" s="19">
        <v>0</v>
      </c>
      <c r="G11941" s="19">
        <v>119.11</v>
      </c>
      <c r="H11941" s="18">
        <v>111.49701375179924</v>
      </c>
      <c r="I11941" s="19">
        <v>74.930574181012489</v>
      </c>
      <c r="J11941" s="20">
        <v>81.254741684674485</v>
      </c>
    </row>
    <row r="11942" spans="1:10" x14ac:dyDescent="0.25">
      <c r="A11942" s="26">
        <v>44321</v>
      </c>
      <c r="B11942" s="27">
        <v>0.36458333333333331</v>
      </c>
      <c r="C11942" s="18">
        <v>7082.88</v>
      </c>
      <c r="D11942" s="19">
        <v>3048.5010000000002</v>
      </c>
      <c r="E11942" s="20">
        <v>2980.3429999999998</v>
      </c>
      <c r="F11942" s="19">
        <v>0</v>
      </c>
      <c r="G11942" s="19">
        <v>99.834999999999994</v>
      </c>
      <c r="H11942" s="18">
        <v>112.20418297221235</v>
      </c>
      <c r="I11942" s="19">
        <v>75.188709254959463</v>
      </c>
      <c r="J11942" s="20">
        <v>81.385216117519803</v>
      </c>
    </row>
    <row r="11943" spans="1:10" x14ac:dyDescent="0.25">
      <c r="A11943" s="26">
        <v>44321</v>
      </c>
      <c r="B11943" s="27">
        <v>0.375</v>
      </c>
      <c r="C11943" s="18">
        <v>7092</v>
      </c>
      <c r="D11943" s="19">
        <v>3122.5279999999998</v>
      </c>
      <c r="E11943" s="20">
        <v>3021.2449999999999</v>
      </c>
      <c r="F11943" s="19">
        <v>0</v>
      </c>
      <c r="G11943" s="19">
        <v>69.534000000000006</v>
      </c>
      <c r="H11943" s="18">
        <v>112.34865840433976</v>
      </c>
      <c r="I11943" s="19">
        <v>77.014522853189163</v>
      </c>
      <c r="J11943" s="20">
        <v>82.502140615686216</v>
      </c>
    </row>
    <row r="11944" spans="1:10" x14ac:dyDescent="0.25">
      <c r="A11944" s="26">
        <v>44321</v>
      </c>
      <c r="B11944" s="27">
        <v>0.38541666666666669</v>
      </c>
      <c r="C11944" s="18">
        <v>7193.76</v>
      </c>
      <c r="D11944" s="19">
        <v>3228.4920000000002</v>
      </c>
      <c r="E11944" s="20">
        <v>3133.57</v>
      </c>
      <c r="F11944" s="19">
        <v>0</v>
      </c>
      <c r="G11944" s="19">
        <v>75.667000000000002</v>
      </c>
      <c r="H11944" s="18">
        <v>113.96070006807716</v>
      </c>
      <c r="I11944" s="19">
        <v>79.628035654232221</v>
      </c>
      <c r="J11944" s="20">
        <v>85.569436695500002</v>
      </c>
    </row>
    <row r="11945" spans="1:10" x14ac:dyDescent="0.25">
      <c r="A11945" s="26">
        <v>44321</v>
      </c>
      <c r="B11945" s="27">
        <v>0.39583333333333331</v>
      </c>
      <c r="C11945" s="18">
        <v>7271.04</v>
      </c>
      <c r="D11945" s="19">
        <v>3185.4270000000001</v>
      </c>
      <c r="E11945" s="20">
        <v>3106.0459999999998</v>
      </c>
      <c r="F11945" s="19">
        <v>0</v>
      </c>
      <c r="G11945" s="19">
        <v>87.064999999999998</v>
      </c>
      <c r="H11945" s="18">
        <v>115.18493925610414</v>
      </c>
      <c r="I11945" s="19">
        <v>78.565873705108757</v>
      </c>
      <c r="J11945" s="20">
        <v>84.817829686367617</v>
      </c>
    </row>
    <row r="11946" spans="1:10" x14ac:dyDescent="0.25">
      <c r="A11946" s="26">
        <v>44321</v>
      </c>
      <c r="B11946" s="27">
        <v>0.40625</v>
      </c>
      <c r="C11946" s="18">
        <v>7215.36</v>
      </c>
      <c r="D11946" s="19">
        <v>3179.1559999999999</v>
      </c>
      <c r="E11946" s="20">
        <v>3115.9670000000001</v>
      </c>
      <c r="F11946" s="19">
        <v>0</v>
      </c>
      <c r="G11946" s="19">
        <v>111.967</v>
      </c>
      <c r="H11946" s="18">
        <v>114.30287872311575</v>
      </c>
      <c r="I11946" s="19">
        <v>78.411204772496347</v>
      </c>
      <c r="J11946" s="20">
        <v>85.088745728280216</v>
      </c>
    </row>
    <row r="11947" spans="1:10" x14ac:dyDescent="0.25">
      <c r="A11947" s="26">
        <v>44321</v>
      </c>
      <c r="B11947" s="27">
        <v>0.41666666666666669</v>
      </c>
      <c r="C11947" s="18">
        <v>7152.0240000000003</v>
      </c>
      <c r="D11947" s="19">
        <v>3194.85</v>
      </c>
      <c r="E11947" s="20">
        <v>3162.3389999999999</v>
      </c>
      <c r="F11947" s="19">
        <v>3.2000000000000001E-2</v>
      </c>
      <c r="G11947" s="19">
        <v>142.33000000000001</v>
      </c>
      <c r="H11947" s="18">
        <v>113.29953486684147</v>
      </c>
      <c r="I11947" s="19">
        <v>78.798284062628554</v>
      </c>
      <c r="J11947" s="20">
        <v>86.355041333115508</v>
      </c>
    </row>
    <row r="11948" spans="1:10" x14ac:dyDescent="0.25">
      <c r="A11948" s="26">
        <v>44321</v>
      </c>
      <c r="B11948" s="27">
        <v>0.42708333333333331</v>
      </c>
      <c r="C11948" s="18">
        <v>7144.56</v>
      </c>
      <c r="D11948" s="19">
        <v>3268.3440000000001</v>
      </c>
      <c r="E11948" s="20">
        <v>3201.962</v>
      </c>
      <c r="F11948" s="19">
        <v>0</v>
      </c>
      <c r="G11948" s="19">
        <v>106.462</v>
      </c>
      <c r="H11948" s="18">
        <v>113.18129313160036</v>
      </c>
      <c r="I11948" s="19">
        <v>80.610951664831731</v>
      </c>
      <c r="J11948" s="20">
        <v>87.43703975350688</v>
      </c>
    </row>
    <row r="11949" spans="1:10" x14ac:dyDescent="0.25">
      <c r="A11949" s="26">
        <v>44321</v>
      </c>
      <c r="B11949" s="27">
        <v>0.4375</v>
      </c>
      <c r="C11949" s="18">
        <v>7266</v>
      </c>
      <c r="D11949" s="19">
        <v>3313.5709999999999</v>
      </c>
      <c r="E11949" s="20">
        <v>3236.7570000000001</v>
      </c>
      <c r="F11949" s="19">
        <v>0</v>
      </c>
      <c r="G11949" s="19">
        <v>106.91</v>
      </c>
      <c r="H11949" s="18">
        <v>115.10509756992847</v>
      </c>
      <c r="I11949" s="19">
        <v>81.726437522790789</v>
      </c>
      <c r="J11949" s="20">
        <v>88.387198374447195</v>
      </c>
    </row>
    <row r="11950" spans="1:10" x14ac:dyDescent="0.25">
      <c r="A11950" s="26">
        <v>44321</v>
      </c>
      <c r="B11950" s="27">
        <v>0.44791666666666669</v>
      </c>
      <c r="C11950" s="18">
        <v>7244.4</v>
      </c>
      <c r="D11950" s="19">
        <v>3321.2869999999998</v>
      </c>
      <c r="E11950" s="20">
        <v>3253.8530000000001</v>
      </c>
      <c r="F11950" s="19">
        <v>0</v>
      </c>
      <c r="G11950" s="19">
        <v>116.02200000000001</v>
      </c>
      <c r="H11950" s="18">
        <v>114.76291891488987</v>
      </c>
      <c r="I11950" s="19">
        <v>81.916746163204962</v>
      </c>
      <c r="J11950" s="20">
        <v>88.854044524284689</v>
      </c>
    </row>
    <row r="11951" spans="1:10" x14ac:dyDescent="0.25">
      <c r="A11951" s="26">
        <v>44321</v>
      </c>
      <c r="B11951" s="27">
        <v>0.45833333333333331</v>
      </c>
      <c r="C11951" s="18">
        <v>7289.04</v>
      </c>
      <c r="D11951" s="19">
        <v>3345.0540000000001</v>
      </c>
      <c r="E11951" s="20">
        <v>3269.415</v>
      </c>
      <c r="F11951" s="19">
        <v>0</v>
      </c>
      <c r="G11951" s="19">
        <v>106.999</v>
      </c>
      <c r="H11951" s="18">
        <v>115.47008813530297</v>
      </c>
      <c r="I11951" s="19">
        <v>82.502939198031811</v>
      </c>
      <c r="J11951" s="20">
        <v>89.279001226657812</v>
      </c>
    </row>
    <row r="11952" spans="1:10" x14ac:dyDescent="0.25">
      <c r="A11952" s="26">
        <v>44321</v>
      </c>
      <c r="B11952" s="27">
        <v>0.46875</v>
      </c>
      <c r="C11952" s="18">
        <v>7292.64</v>
      </c>
      <c r="D11952" s="19">
        <v>3436.73</v>
      </c>
      <c r="E11952" s="20">
        <v>3333.482</v>
      </c>
      <c r="F11952" s="19">
        <v>0</v>
      </c>
      <c r="G11952" s="19">
        <v>79.492000000000004</v>
      </c>
      <c r="H11952" s="18">
        <v>115.52711791114275</v>
      </c>
      <c r="I11952" s="19">
        <v>84.764050514596121</v>
      </c>
      <c r="J11952" s="20">
        <v>91.028500073267452</v>
      </c>
    </row>
    <row r="11953" spans="1:10" x14ac:dyDescent="0.25">
      <c r="A11953" s="26">
        <v>44321</v>
      </c>
      <c r="B11953" s="27">
        <v>0.47916666666666669</v>
      </c>
      <c r="C11953" s="18">
        <v>7332.4859999999999</v>
      </c>
      <c r="D11953" s="19">
        <v>3443.9589999999998</v>
      </c>
      <c r="E11953" s="20">
        <v>3404.125</v>
      </c>
      <c r="F11953" s="19">
        <v>8.0000000000000002E-3</v>
      </c>
      <c r="G11953" s="19">
        <v>136.226</v>
      </c>
      <c r="H11953" s="18">
        <v>116.15834248006256</v>
      </c>
      <c r="I11953" s="19">
        <v>84.942347710235595</v>
      </c>
      <c r="J11953" s="20">
        <v>92.957571935865133</v>
      </c>
    </row>
    <row r="11954" spans="1:10" x14ac:dyDescent="0.25">
      <c r="A11954" s="26">
        <v>44321</v>
      </c>
      <c r="B11954" s="27">
        <v>0.48958333333333331</v>
      </c>
      <c r="C11954" s="18">
        <v>7178.4620000000004</v>
      </c>
      <c r="D11954" s="19">
        <v>3409.6529999999998</v>
      </c>
      <c r="E11954" s="20">
        <v>3407.4110000000001</v>
      </c>
      <c r="F11954" s="19">
        <v>0.72</v>
      </c>
      <c r="G11954" s="19">
        <v>183.31399999999999</v>
      </c>
      <c r="H11954" s="18">
        <v>113.71835520396695</v>
      </c>
      <c r="I11954" s="19">
        <v>84.096219117953467</v>
      </c>
      <c r="J11954" s="20">
        <v>93.047303829194931</v>
      </c>
    </row>
    <row r="11955" spans="1:10" x14ac:dyDescent="0.25">
      <c r="A11955" s="26">
        <v>44321</v>
      </c>
      <c r="B11955" s="27">
        <v>0.5</v>
      </c>
      <c r="C11955" s="18">
        <v>7307.3760000000002</v>
      </c>
      <c r="D11955" s="19">
        <v>3419.4540000000002</v>
      </c>
      <c r="E11955" s="20">
        <v>3436.4940000000001</v>
      </c>
      <c r="F11955" s="19">
        <v>2.04</v>
      </c>
      <c r="G11955" s="19">
        <v>200.71100000000001</v>
      </c>
      <c r="H11955" s="18">
        <v>115.76055979358019</v>
      </c>
      <c r="I11955" s="19">
        <v>84.337952527064331</v>
      </c>
      <c r="J11955" s="20">
        <v>93.841482969094542</v>
      </c>
    </row>
    <row r="11956" spans="1:10" x14ac:dyDescent="0.25">
      <c r="A11956" s="26">
        <v>44321</v>
      </c>
      <c r="B11956" s="27">
        <v>0.51041666666666663</v>
      </c>
      <c r="C11956" s="18">
        <v>7320.3289999999997</v>
      </c>
      <c r="D11956" s="19">
        <v>3387.7350000000001</v>
      </c>
      <c r="E11956" s="20">
        <v>3425.2190000000001</v>
      </c>
      <c r="F11956" s="19">
        <v>0.75600000000000001</v>
      </c>
      <c r="G11956" s="19">
        <v>213.32499999999999</v>
      </c>
      <c r="H11956" s="18">
        <v>115.96575609537254</v>
      </c>
      <c r="I11956" s="19">
        <v>83.555630110618324</v>
      </c>
      <c r="J11956" s="20">
        <v>93.533592799498265</v>
      </c>
    </row>
    <row r="11957" spans="1:10" x14ac:dyDescent="0.25">
      <c r="A11957" s="26">
        <v>44321</v>
      </c>
      <c r="B11957" s="27">
        <v>0.52083333333333337</v>
      </c>
      <c r="C11957" s="18">
        <v>7019.7079999999996</v>
      </c>
      <c r="D11957" s="19">
        <v>3190.6260000000002</v>
      </c>
      <c r="E11957" s="20">
        <v>3459.45</v>
      </c>
      <c r="F11957" s="19">
        <v>0.88800000000000001</v>
      </c>
      <c r="G11957" s="19">
        <v>443.40199999999999</v>
      </c>
      <c r="H11957" s="18">
        <v>111.20343713905964</v>
      </c>
      <c r="I11957" s="19">
        <v>78.694102660722194</v>
      </c>
      <c r="J11957" s="20">
        <v>94.468350085125735</v>
      </c>
    </row>
    <row r="11958" spans="1:10" x14ac:dyDescent="0.25">
      <c r="A11958" s="26">
        <v>44321</v>
      </c>
      <c r="B11958" s="27">
        <v>0.53125</v>
      </c>
      <c r="C11958" s="18">
        <v>7071.7420000000002</v>
      </c>
      <c r="D11958" s="19">
        <v>3388.1790000000001</v>
      </c>
      <c r="E11958" s="20">
        <v>3381.712</v>
      </c>
      <c r="F11958" s="19">
        <v>0.188</v>
      </c>
      <c r="G11958" s="19">
        <v>168.631</v>
      </c>
      <c r="H11958" s="18">
        <v>112.02773918240588</v>
      </c>
      <c r="I11958" s="19">
        <v>83.566580996614164</v>
      </c>
      <c r="J11958" s="20">
        <v>92.34553270117236</v>
      </c>
    </row>
    <row r="11959" spans="1:10" x14ac:dyDescent="0.25">
      <c r="A11959" s="26">
        <v>44321</v>
      </c>
      <c r="B11959" s="27">
        <v>0.54166666666666663</v>
      </c>
      <c r="C11959" s="18">
        <v>7089.3729999999996</v>
      </c>
      <c r="D11959" s="19">
        <v>3318.5839999999998</v>
      </c>
      <c r="E11959" s="20">
        <v>3332.7739999999999</v>
      </c>
      <c r="F11959" s="19">
        <v>0.33600000000000002</v>
      </c>
      <c r="G11959" s="19">
        <v>195.357</v>
      </c>
      <c r="H11959" s="18">
        <v>112.30704250958112</v>
      </c>
      <c r="I11959" s="19">
        <v>81.850078945081648</v>
      </c>
      <c r="J11959" s="20">
        <v>91.009166482130055</v>
      </c>
    </row>
    <row r="11960" spans="1:10" x14ac:dyDescent="0.25">
      <c r="A11960" s="26">
        <v>44321</v>
      </c>
      <c r="B11960" s="27">
        <v>0.55208333333333337</v>
      </c>
      <c r="C11960" s="18">
        <v>7071.3280000000004</v>
      </c>
      <c r="D11960" s="19">
        <v>3264.136</v>
      </c>
      <c r="E11960" s="20">
        <v>3236.2260000000001</v>
      </c>
      <c r="F11960" s="19">
        <v>0.27600000000000002</v>
      </c>
      <c r="G11960" s="19">
        <v>153.62</v>
      </c>
      <c r="H11960" s="18">
        <v>112.02118075818431</v>
      </c>
      <c r="I11960" s="19">
        <v>80.507164889447751</v>
      </c>
      <c r="J11960" s="20">
        <v>88.372698181094137</v>
      </c>
    </row>
    <row r="11961" spans="1:10" x14ac:dyDescent="0.25">
      <c r="A11961" s="26">
        <v>44321</v>
      </c>
      <c r="B11961" s="27">
        <v>0.5625</v>
      </c>
      <c r="C11961" s="18">
        <v>6979.0540000000001</v>
      </c>
      <c r="D11961" s="19">
        <v>3174.413</v>
      </c>
      <c r="E11961" s="20">
        <v>3179.0630000000001</v>
      </c>
      <c r="F11961" s="19">
        <v>0.44400000000000001</v>
      </c>
      <c r="G11961" s="19">
        <v>184.54900000000001</v>
      </c>
      <c r="H11961" s="18">
        <v>110.5594125537847</v>
      </c>
      <c r="I11961" s="19">
        <v>78.294222672770516</v>
      </c>
      <c r="J11961" s="20">
        <v>86.811729155406226</v>
      </c>
    </row>
    <row r="11962" spans="1:10" x14ac:dyDescent="0.25">
      <c r="A11962" s="26">
        <v>44321</v>
      </c>
      <c r="B11962" s="27">
        <v>0.57291666666666663</v>
      </c>
      <c r="C11962" s="18">
        <v>6741.1549999999997</v>
      </c>
      <c r="D11962" s="19">
        <v>3027.415</v>
      </c>
      <c r="E11962" s="20">
        <v>3126.0439999999999</v>
      </c>
      <c r="F11962" s="19">
        <v>8.3360000000000003</v>
      </c>
      <c r="G11962" s="19">
        <v>284.41500000000002</v>
      </c>
      <c r="H11962" s="18">
        <v>106.79071070864453</v>
      </c>
      <c r="I11962" s="19">
        <v>74.66864082678768</v>
      </c>
      <c r="J11962" s="20">
        <v>85.363921714002743</v>
      </c>
    </row>
    <row r="11963" spans="1:10" x14ac:dyDescent="0.25">
      <c r="A11963" s="26">
        <v>44321</v>
      </c>
      <c r="B11963" s="27">
        <v>0.58333333333333337</v>
      </c>
      <c r="C11963" s="18">
        <v>6694.2060000000001</v>
      </c>
      <c r="D11963" s="19">
        <v>3004.6469999999999</v>
      </c>
      <c r="E11963" s="20">
        <v>3179.694</v>
      </c>
      <c r="F11963" s="19">
        <v>5.2679999999999998</v>
      </c>
      <c r="G11963" s="19">
        <v>356.34100000000001</v>
      </c>
      <c r="H11963" s="18">
        <v>106.04696322367198</v>
      </c>
      <c r="I11963" s="19">
        <v>74.107087285451499</v>
      </c>
      <c r="J11963" s="20">
        <v>86.828960081970777</v>
      </c>
    </row>
    <row r="11964" spans="1:10" x14ac:dyDescent="0.25">
      <c r="A11964" s="26">
        <v>44321</v>
      </c>
      <c r="B11964" s="27">
        <v>0.59375</v>
      </c>
      <c r="C11964" s="18">
        <v>6892.14</v>
      </c>
      <c r="D11964" s="19">
        <v>3080.2910000000002</v>
      </c>
      <c r="E11964" s="20">
        <v>3152.8890000000001</v>
      </c>
      <c r="F11964" s="19">
        <v>0.08</v>
      </c>
      <c r="G11964" s="19">
        <v>253.86099999999999</v>
      </c>
      <c r="H11964" s="18">
        <v>109.18255534896873</v>
      </c>
      <c r="I11964" s="19">
        <v>75.97278282659849</v>
      </c>
      <c r="J11964" s="20">
        <v>86.09698704462906</v>
      </c>
    </row>
    <row r="11965" spans="1:10" x14ac:dyDescent="0.25">
      <c r="A11965" s="26">
        <v>44321</v>
      </c>
      <c r="B11965" s="27">
        <v>0.60416666666666663</v>
      </c>
      <c r="C11965" s="18">
        <v>6840.2820000000002</v>
      </c>
      <c r="D11965" s="19">
        <v>3096.998</v>
      </c>
      <c r="E11965" s="20">
        <v>3058.77</v>
      </c>
      <c r="F11965" s="19">
        <v>5.6000000000000001E-2</v>
      </c>
      <c r="G11965" s="19">
        <v>144.517</v>
      </c>
      <c r="H11965" s="18">
        <v>108.36104142799689</v>
      </c>
      <c r="I11965" s="19">
        <v>76.384846908428415</v>
      </c>
      <c r="J11965" s="20">
        <v>83.5268482533004</v>
      </c>
    </row>
    <row r="11966" spans="1:10" x14ac:dyDescent="0.25">
      <c r="A11966" s="26">
        <v>44321</v>
      </c>
      <c r="B11966" s="27">
        <v>0.61458333333333337</v>
      </c>
      <c r="C11966" s="18">
        <v>6776.9340000000002</v>
      </c>
      <c r="D11966" s="19">
        <v>3008.8339999999998</v>
      </c>
      <c r="E11966" s="20">
        <v>3042.3159999999998</v>
      </c>
      <c r="F11966" s="19">
        <v>7.1999999999999995E-2</v>
      </c>
      <c r="G11966" s="19">
        <v>206.21799999999999</v>
      </c>
      <c r="H11966" s="18">
        <v>107.35750747246981</v>
      </c>
      <c r="I11966" s="19">
        <v>74.210356113524867</v>
      </c>
      <c r="J11966" s="20">
        <v>83.077533410680701</v>
      </c>
    </row>
    <row r="11967" spans="1:10" x14ac:dyDescent="0.25">
      <c r="A11967" s="26">
        <v>44321</v>
      </c>
      <c r="B11967" s="27">
        <v>0.625</v>
      </c>
      <c r="C11967" s="18">
        <v>6852.2939999999999</v>
      </c>
      <c r="D11967" s="19">
        <v>3099.0810000000001</v>
      </c>
      <c r="E11967" s="20">
        <v>3085.431</v>
      </c>
      <c r="F11967" s="19">
        <v>7.1999999999999995E-2</v>
      </c>
      <c r="G11967" s="19">
        <v>165.245</v>
      </c>
      <c r="H11967" s="18">
        <v>108.55133078004891</v>
      </c>
      <c r="I11967" s="19">
        <v>76.436222348809792</v>
      </c>
      <c r="J11967" s="20">
        <v>84.254889034817552</v>
      </c>
    </row>
    <row r="11968" spans="1:10" x14ac:dyDescent="0.25">
      <c r="A11968" s="26">
        <v>44321</v>
      </c>
      <c r="B11968" s="27">
        <v>0.63541666666666663</v>
      </c>
      <c r="C11968" s="18">
        <v>6722.2020000000002</v>
      </c>
      <c r="D11968" s="19">
        <v>2985.143</v>
      </c>
      <c r="E11968" s="20">
        <v>3076.55</v>
      </c>
      <c r="F11968" s="19">
        <v>5.6000000000000001E-2</v>
      </c>
      <c r="G11968" s="19">
        <v>277.42200000000003</v>
      </c>
      <c r="H11968" s="18">
        <v>106.49046478045257</v>
      </c>
      <c r="I11968" s="19">
        <v>73.626037554679314</v>
      </c>
      <c r="J11968" s="20">
        <v>84.012372618304525</v>
      </c>
    </row>
    <row r="11969" spans="1:10" x14ac:dyDescent="0.25">
      <c r="A11969" s="26">
        <v>44321</v>
      </c>
      <c r="B11969" s="27">
        <v>0.64583333333333337</v>
      </c>
      <c r="C11969" s="18">
        <v>6854.415</v>
      </c>
      <c r="D11969" s="19">
        <v>3136.1729999999998</v>
      </c>
      <c r="E11969" s="20">
        <v>3072.1060000000002</v>
      </c>
      <c r="F11969" s="19">
        <v>0.02</v>
      </c>
      <c r="G11969" s="19">
        <v>114.467</v>
      </c>
      <c r="H11969" s="18">
        <v>108.58493082298118</v>
      </c>
      <c r="I11969" s="19">
        <v>77.351065284300034</v>
      </c>
      <c r="J11969" s="20">
        <v>83.891018834385619</v>
      </c>
    </row>
    <row r="11970" spans="1:10" x14ac:dyDescent="0.25">
      <c r="A11970" s="26">
        <v>44321</v>
      </c>
      <c r="B11970" s="27">
        <v>0.65625</v>
      </c>
      <c r="C11970" s="18">
        <v>6744.57</v>
      </c>
      <c r="D11970" s="19">
        <v>3043.3789999999999</v>
      </c>
      <c r="E11970" s="20">
        <v>3109.145</v>
      </c>
      <c r="F11970" s="19">
        <v>0.12</v>
      </c>
      <c r="G11970" s="19">
        <v>248.959</v>
      </c>
      <c r="H11970" s="18">
        <v>106.8448097876703</v>
      </c>
      <c r="I11970" s="19">
        <v>75.062379439484928</v>
      </c>
      <c r="J11970" s="20">
        <v>84.902455108591909</v>
      </c>
    </row>
    <row r="11971" spans="1:10" x14ac:dyDescent="0.25">
      <c r="A11971" s="26">
        <v>44321</v>
      </c>
      <c r="B11971" s="27">
        <v>0.66666666666666663</v>
      </c>
      <c r="C11971" s="18">
        <v>6871.2150000000001</v>
      </c>
      <c r="D11971" s="19">
        <v>3151.2060000000001</v>
      </c>
      <c r="E11971" s="20">
        <v>3099.2190000000001</v>
      </c>
      <c r="F11971" s="19">
        <v>0.02</v>
      </c>
      <c r="G11971" s="19">
        <v>125.777</v>
      </c>
      <c r="H11971" s="18">
        <v>108.85106977690009</v>
      </c>
      <c r="I11971" s="19">
        <v>77.721841566226743</v>
      </c>
      <c r="J11971" s="20">
        <v>84.631402530018732</v>
      </c>
    </row>
    <row r="11972" spans="1:10" x14ac:dyDescent="0.25">
      <c r="A11972" s="26">
        <v>44321</v>
      </c>
      <c r="B11972" s="27">
        <v>0.67708333333333337</v>
      </c>
      <c r="C11972" s="18">
        <v>6874.3620000000001</v>
      </c>
      <c r="D11972" s="19">
        <v>3211.8119999999999</v>
      </c>
      <c r="E11972" s="20">
        <v>3189.9670000000001</v>
      </c>
      <c r="F11972" s="19">
        <v>5.6000000000000001E-2</v>
      </c>
      <c r="G11972" s="19">
        <v>149.678</v>
      </c>
      <c r="H11972" s="18">
        <v>108.90092330594669</v>
      </c>
      <c r="I11972" s="19">
        <v>79.216637504658792</v>
      </c>
      <c r="J11972" s="20">
        <v>87.109488304787845</v>
      </c>
    </row>
    <row r="11973" spans="1:10" x14ac:dyDescent="0.25">
      <c r="A11973" s="26">
        <v>44321</v>
      </c>
      <c r="B11973" s="27">
        <v>0.6875</v>
      </c>
      <c r="C11973" s="18">
        <v>6762.96</v>
      </c>
      <c r="D11973" s="19">
        <v>3157.2820000000002</v>
      </c>
      <c r="E11973" s="20">
        <v>3146.9169999999999</v>
      </c>
      <c r="F11973" s="19">
        <v>0</v>
      </c>
      <c r="G11973" s="19">
        <v>160.85599999999999</v>
      </c>
      <c r="H11973" s="18">
        <v>107.13613689258511</v>
      </c>
      <c r="I11973" s="19">
        <v>77.871700988097729</v>
      </c>
      <c r="J11973" s="20">
        <v>85.933907657238464</v>
      </c>
    </row>
    <row r="11974" spans="1:10" x14ac:dyDescent="0.25">
      <c r="A11974" s="26">
        <v>44321</v>
      </c>
      <c r="B11974" s="27">
        <v>0.69791666666666663</v>
      </c>
      <c r="C11974" s="18">
        <v>6719.5439999999999</v>
      </c>
      <c r="D11974" s="19">
        <v>3198.2510000000002</v>
      </c>
      <c r="E11974" s="20">
        <v>3163.2689999999998</v>
      </c>
      <c r="F11974" s="19">
        <v>3.2000000000000001E-2</v>
      </c>
      <c r="G11974" s="19">
        <v>128.34899999999999</v>
      </c>
      <c r="H11974" s="18">
        <v>106.44835779595753</v>
      </c>
      <c r="I11974" s="19">
        <v>78.882166862790385</v>
      </c>
      <c r="J11974" s="20">
        <v>86.38043715198242</v>
      </c>
    </row>
    <row r="11975" spans="1:10" x14ac:dyDescent="0.25">
      <c r="A11975" s="26">
        <v>44321</v>
      </c>
      <c r="B11975" s="27">
        <v>0.70833333333333337</v>
      </c>
      <c r="C11975" s="18">
        <v>6493.0230000000001</v>
      </c>
      <c r="D11975" s="19">
        <v>3197.732</v>
      </c>
      <c r="E11975" s="20">
        <v>3222.8739999999998</v>
      </c>
      <c r="F11975" s="19">
        <v>8.4000000000000005E-2</v>
      </c>
      <c r="G11975" s="19">
        <v>189.28399999999999</v>
      </c>
      <c r="H11975" s="18">
        <v>102.85990172567983</v>
      </c>
      <c r="I11975" s="19">
        <v>78.869366164970913</v>
      </c>
      <c r="J11975" s="20">
        <v>88.008090682695084</v>
      </c>
    </row>
    <row r="11976" spans="1:10" x14ac:dyDescent="0.25">
      <c r="A11976" s="26">
        <v>44321</v>
      </c>
      <c r="B11976" s="27">
        <v>0.71875</v>
      </c>
      <c r="C11976" s="18">
        <v>6773.61</v>
      </c>
      <c r="D11976" s="19">
        <v>3320.7739999999999</v>
      </c>
      <c r="E11976" s="20">
        <v>3289.395</v>
      </c>
      <c r="F11976" s="19">
        <v>0.12</v>
      </c>
      <c r="G11976" s="19">
        <v>139.04499999999999</v>
      </c>
      <c r="H11976" s="18">
        <v>107.30484997944441</v>
      </c>
      <c r="I11976" s="19">
        <v>81.904093450331402</v>
      </c>
      <c r="J11976" s="20">
        <v>89.824601722314867</v>
      </c>
    </row>
    <row r="11977" spans="1:10" x14ac:dyDescent="0.25">
      <c r="A11977" s="26">
        <v>44321</v>
      </c>
      <c r="B11977" s="27">
        <v>0.72916666666666663</v>
      </c>
      <c r="C11977" s="18">
        <v>6930.09</v>
      </c>
      <c r="D11977" s="19">
        <v>3402.8760000000002</v>
      </c>
      <c r="E11977" s="20">
        <v>3355.16</v>
      </c>
      <c r="F11977" s="19">
        <v>0.12</v>
      </c>
      <c r="G11977" s="19">
        <v>117.357</v>
      </c>
      <c r="H11977" s="18">
        <v>109.78374423594627</v>
      </c>
      <c r="I11977" s="19">
        <v>83.929070121571044</v>
      </c>
      <c r="J11977" s="20">
        <v>91.620468418855737</v>
      </c>
    </row>
    <row r="11978" spans="1:10" x14ac:dyDescent="0.25">
      <c r="A11978" s="26">
        <v>44321</v>
      </c>
      <c r="B11978" s="27">
        <v>0.73958333333333337</v>
      </c>
      <c r="C11978" s="18">
        <v>6997.98</v>
      </c>
      <c r="D11978" s="19">
        <v>3447.8110000000001</v>
      </c>
      <c r="E11978" s="20">
        <v>3369.22</v>
      </c>
      <c r="F11978" s="19">
        <v>0.08</v>
      </c>
      <c r="G11978" s="19">
        <v>93.046999999999997</v>
      </c>
      <c r="H11978" s="18">
        <v>110.85923075865786</v>
      </c>
      <c r="I11978" s="19">
        <v>85.037354045496798</v>
      </c>
      <c r="J11978" s="20">
        <v>92.004409508392172</v>
      </c>
    </row>
    <row r="11979" spans="1:10" x14ac:dyDescent="0.25">
      <c r="A11979" s="26">
        <v>44321</v>
      </c>
      <c r="B11979" s="27">
        <v>0.75</v>
      </c>
      <c r="C11979" s="18">
        <v>7020.0060000000003</v>
      </c>
      <c r="D11979" s="19">
        <v>3580.1689999999999</v>
      </c>
      <c r="E11979" s="20">
        <v>3483.5619999999999</v>
      </c>
      <c r="F11979" s="19">
        <v>8.0000000000000002E-3</v>
      </c>
      <c r="G11979" s="19">
        <v>75.197999999999993</v>
      </c>
      <c r="H11979" s="18">
        <v>111.20815793717084</v>
      </c>
      <c r="I11979" s="19">
        <v>88.301852623508708</v>
      </c>
      <c r="J11979" s="20">
        <v>95.126784477081841</v>
      </c>
    </row>
    <row r="11980" spans="1:10" x14ac:dyDescent="0.25">
      <c r="A11980" s="26">
        <v>44321</v>
      </c>
      <c r="B11980" s="27">
        <v>0.76041666666666663</v>
      </c>
      <c r="C11980" s="18">
        <v>7043.076</v>
      </c>
      <c r="D11980" s="19">
        <v>3561.7979999999998</v>
      </c>
      <c r="E11980" s="20">
        <v>3479.3319999999999</v>
      </c>
      <c r="F11980" s="19">
        <v>4.8000000000000001E-2</v>
      </c>
      <c r="G11980" s="19">
        <v>73.739999999999995</v>
      </c>
      <c r="H11980" s="18">
        <v>111.57362375067734</v>
      </c>
      <c r="I11980" s="19">
        <v>87.848747383352034</v>
      </c>
      <c r="J11980" s="20">
        <v>95.011274462235519</v>
      </c>
    </row>
    <row r="11981" spans="1:10" x14ac:dyDescent="0.25">
      <c r="A11981" s="26">
        <v>44321</v>
      </c>
      <c r="B11981" s="27">
        <v>0.77083333333333337</v>
      </c>
      <c r="C11981" s="18">
        <v>7032.9660000000003</v>
      </c>
      <c r="D11981" s="19">
        <v>3534.674</v>
      </c>
      <c r="E11981" s="20">
        <v>3501.1689999999999</v>
      </c>
      <c r="F11981" s="19">
        <v>8.0000000000000002E-3</v>
      </c>
      <c r="G11981" s="19">
        <v>125.294</v>
      </c>
      <c r="H11981" s="18">
        <v>111.413465130194</v>
      </c>
      <c r="I11981" s="19">
        <v>87.179756771299907</v>
      </c>
      <c r="J11981" s="20">
        <v>95.607584673630086</v>
      </c>
    </row>
    <row r="11982" spans="1:10" x14ac:dyDescent="0.25">
      <c r="A11982" s="26">
        <v>44321</v>
      </c>
      <c r="B11982" s="27">
        <v>0.78125</v>
      </c>
      <c r="C11982" s="18">
        <v>7212.96</v>
      </c>
      <c r="D11982" s="19">
        <v>3508.0439999999999</v>
      </c>
      <c r="E11982" s="20">
        <v>3482.1759999999999</v>
      </c>
      <c r="F11982" s="19">
        <v>0</v>
      </c>
      <c r="G11982" s="19">
        <v>132.01300000000001</v>
      </c>
      <c r="H11982" s="18">
        <v>114.26485887255592</v>
      </c>
      <c r="I11982" s="19">
        <v>86.522950253126041</v>
      </c>
      <c r="J11982" s="20">
        <v>95.088936514770495</v>
      </c>
    </row>
    <row r="11983" spans="1:10" x14ac:dyDescent="0.25">
      <c r="A11983" s="26">
        <v>44321</v>
      </c>
      <c r="B11983" s="27">
        <v>0.79166666666666663</v>
      </c>
      <c r="C11983" s="18">
        <v>7275.84</v>
      </c>
      <c r="D11983" s="19">
        <v>3533.67</v>
      </c>
      <c r="E11983" s="20">
        <v>3523.2</v>
      </c>
      <c r="F11983" s="19">
        <v>0</v>
      </c>
      <c r="G11983" s="19">
        <v>130.703</v>
      </c>
      <c r="H11983" s="18">
        <v>115.26097895722383</v>
      </c>
      <c r="I11983" s="19">
        <v>87.154993957021034</v>
      </c>
      <c r="J11983" s="20">
        <v>96.209192507454944</v>
      </c>
    </row>
    <row r="11984" spans="1:10" x14ac:dyDescent="0.25">
      <c r="A11984" s="26">
        <v>44321</v>
      </c>
      <c r="B11984" s="27">
        <v>0.80208333333333337</v>
      </c>
      <c r="C11984" s="18">
        <v>7284</v>
      </c>
      <c r="D11984" s="19">
        <v>3512.134</v>
      </c>
      <c r="E11984" s="20">
        <v>3460.951</v>
      </c>
      <c r="F11984" s="19">
        <v>0</v>
      </c>
      <c r="G11984" s="19">
        <v>83.501999999999995</v>
      </c>
      <c r="H11984" s="18">
        <v>115.3902464491273</v>
      </c>
      <c r="I11984" s="19">
        <v>86.623826657907529</v>
      </c>
      <c r="J11984" s="20">
        <v>94.509338390630305</v>
      </c>
    </row>
    <row r="11985" spans="1:10" x14ac:dyDescent="0.25">
      <c r="A11985" s="26">
        <v>44321</v>
      </c>
      <c r="B11985" s="27">
        <v>0.8125</v>
      </c>
      <c r="C11985" s="18">
        <v>7093.68</v>
      </c>
      <c r="D11985" s="19">
        <v>3401.777</v>
      </c>
      <c r="E11985" s="20">
        <v>3358.5219999999999</v>
      </c>
      <c r="F11985" s="19">
        <v>0</v>
      </c>
      <c r="G11985" s="19">
        <v>84.37</v>
      </c>
      <c r="H11985" s="18">
        <v>112.37527229973166</v>
      </c>
      <c r="I11985" s="19">
        <v>83.901964212315562</v>
      </c>
      <c r="J11985" s="20">
        <v>91.712275669426248</v>
      </c>
    </row>
    <row r="11986" spans="1:10" x14ac:dyDescent="0.25">
      <c r="A11986" s="26">
        <v>44321</v>
      </c>
      <c r="B11986" s="27">
        <v>0.82291666666666663</v>
      </c>
      <c r="C11986" s="18">
        <v>7010.4</v>
      </c>
      <c r="D11986" s="19">
        <v>3330.9659999999999</v>
      </c>
      <c r="E11986" s="20">
        <v>3299.2109999999998</v>
      </c>
      <c r="F11986" s="19">
        <v>0</v>
      </c>
      <c r="G11986" s="19">
        <v>94.747</v>
      </c>
      <c r="H11986" s="18">
        <v>111.05598348530505</v>
      </c>
      <c r="I11986" s="19">
        <v>82.155470545082736</v>
      </c>
      <c r="J11986" s="20">
        <v>90.092650494355382</v>
      </c>
    </row>
    <row r="11987" spans="1:10" x14ac:dyDescent="0.25">
      <c r="A11987" s="26">
        <v>44321</v>
      </c>
      <c r="B11987" s="27">
        <v>0.83333333333333337</v>
      </c>
      <c r="C11987" s="18">
        <v>7082.64</v>
      </c>
      <c r="D11987" s="19">
        <v>3289.7739999999999</v>
      </c>
      <c r="E11987" s="20">
        <v>3219.2289999999998</v>
      </c>
      <c r="F11987" s="19">
        <v>0</v>
      </c>
      <c r="G11987" s="19">
        <v>59.856999999999999</v>
      </c>
      <c r="H11987" s="18">
        <v>112.20038098715638</v>
      </c>
      <c r="I11987" s="19">
        <v>81.13950456323451</v>
      </c>
      <c r="J11987" s="20">
        <v>87.908555457136032</v>
      </c>
    </row>
    <row r="11988" spans="1:10" x14ac:dyDescent="0.25">
      <c r="A11988" s="26">
        <v>44321</v>
      </c>
      <c r="B11988" s="27">
        <v>0.84375</v>
      </c>
      <c r="C11988" s="18">
        <v>6973.92</v>
      </c>
      <c r="D11988" s="19">
        <v>3306.634</v>
      </c>
      <c r="E11988" s="20">
        <v>3227.9960000000001</v>
      </c>
      <c r="F11988" s="19">
        <v>0</v>
      </c>
      <c r="G11988" s="19">
        <v>47.009</v>
      </c>
      <c r="H11988" s="18">
        <v>110.47808175679542</v>
      </c>
      <c r="I11988" s="19">
        <v>81.555342261184634</v>
      </c>
      <c r="J11988" s="20">
        <v>88.147958837787954</v>
      </c>
    </row>
    <row r="11989" spans="1:10" x14ac:dyDescent="0.25">
      <c r="A11989" s="26">
        <v>44321</v>
      </c>
      <c r="B11989" s="27">
        <v>0.85416666666666663</v>
      </c>
      <c r="C11989" s="18">
        <v>6961.68</v>
      </c>
      <c r="D11989" s="19">
        <v>3218.1350000000002</v>
      </c>
      <c r="E11989" s="20">
        <v>3136.6289999999999</v>
      </c>
      <c r="F11989" s="19">
        <v>0</v>
      </c>
      <c r="G11989" s="19">
        <v>46.615000000000002</v>
      </c>
      <c r="H11989" s="18">
        <v>110.28418051894022</v>
      </c>
      <c r="I11989" s="19">
        <v>79.372588973468922</v>
      </c>
      <c r="J11989" s="20">
        <v>85.65296982443968</v>
      </c>
    </row>
    <row r="11990" spans="1:10" x14ac:dyDescent="0.25">
      <c r="A11990" s="26">
        <v>44321</v>
      </c>
      <c r="B11990" s="27">
        <v>0.86458333333333337</v>
      </c>
      <c r="C11990" s="18">
        <v>7034.16</v>
      </c>
      <c r="D11990" s="19">
        <v>3144.8359999999998</v>
      </c>
      <c r="E11990" s="20">
        <v>3060.9760000000001</v>
      </c>
      <c r="F11990" s="19">
        <v>0</v>
      </c>
      <c r="G11990" s="19">
        <v>45.453000000000003</v>
      </c>
      <c r="H11990" s="18">
        <v>111.43238000584752</v>
      </c>
      <c r="I11990" s="19">
        <v>77.56473088200714</v>
      </c>
      <c r="J11990" s="20">
        <v>83.587088227946012</v>
      </c>
    </row>
    <row r="11991" spans="1:10" x14ac:dyDescent="0.25">
      <c r="A11991" s="26">
        <v>44321</v>
      </c>
      <c r="B11991" s="27">
        <v>0.875</v>
      </c>
      <c r="C11991" s="18">
        <v>6876.72</v>
      </c>
      <c r="D11991" s="19">
        <v>3022.7579999999998</v>
      </c>
      <c r="E11991" s="20">
        <v>2946.4070000000002</v>
      </c>
      <c r="F11991" s="19">
        <v>0</v>
      </c>
      <c r="G11991" s="19">
        <v>44.948999999999998</v>
      </c>
      <c r="H11991" s="18">
        <v>108.93827780912174</v>
      </c>
      <c r="I11991" s="19">
        <v>74.553779844619612</v>
      </c>
      <c r="J11991" s="20">
        <v>80.458514494866264</v>
      </c>
    </row>
    <row r="11992" spans="1:10" x14ac:dyDescent="0.25">
      <c r="A11992" s="26">
        <v>44321</v>
      </c>
      <c r="B11992" s="27">
        <v>0.88541666666666663</v>
      </c>
      <c r="C11992" s="18">
        <v>7020.24</v>
      </c>
      <c r="D11992" s="19">
        <v>3167.3330000000001</v>
      </c>
      <c r="E11992" s="20">
        <v>3084.0529999999999</v>
      </c>
      <c r="F11992" s="19">
        <v>0</v>
      </c>
      <c r="G11992" s="19">
        <v>45.140999999999998</v>
      </c>
      <c r="H11992" s="18">
        <v>111.21186487260042</v>
      </c>
      <c r="I11992" s="19">
        <v>78.119600436620658</v>
      </c>
      <c r="J11992" s="20">
        <v>84.217259531163123</v>
      </c>
    </row>
    <row r="11993" spans="1:10" x14ac:dyDescent="0.25">
      <c r="A11993" s="26">
        <v>44321</v>
      </c>
      <c r="B11993" s="27">
        <v>0.89583333333333337</v>
      </c>
      <c r="C11993" s="18">
        <v>6935.28</v>
      </c>
      <c r="D11993" s="19">
        <v>3178.6840000000002</v>
      </c>
      <c r="E11993" s="20">
        <v>3095.674</v>
      </c>
      <c r="F11993" s="19">
        <v>0</v>
      </c>
      <c r="G11993" s="19">
        <v>45.228999999999999</v>
      </c>
      <c r="H11993" s="18">
        <v>109.86596216278193</v>
      </c>
      <c r="I11993" s="19">
        <v>78.399563290086363</v>
      </c>
      <c r="J11993" s="20">
        <v>84.534598037671174</v>
      </c>
    </row>
    <row r="11994" spans="1:10" x14ac:dyDescent="0.25">
      <c r="A11994" s="26">
        <v>44321</v>
      </c>
      <c r="B11994" s="27">
        <v>0.90625</v>
      </c>
      <c r="C11994" s="18">
        <v>6894.96</v>
      </c>
      <c r="D11994" s="19">
        <v>3152.0619999999999</v>
      </c>
      <c r="E11994" s="20">
        <v>3076.1979999999999</v>
      </c>
      <c r="F11994" s="19">
        <v>0</v>
      </c>
      <c r="G11994" s="19">
        <v>45.429000000000002</v>
      </c>
      <c r="H11994" s="18">
        <v>109.22722867337654</v>
      </c>
      <c r="I11994" s="19">
        <v>77.742954085173665</v>
      </c>
      <c r="J11994" s="20">
        <v>84.002760437400056</v>
      </c>
    </row>
    <row r="11995" spans="1:10" x14ac:dyDescent="0.25">
      <c r="A11995" s="26">
        <v>44321</v>
      </c>
      <c r="B11995" s="27">
        <v>0.91666666666666663</v>
      </c>
      <c r="C11995" s="18">
        <v>6680.4</v>
      </c>
      <c r="D11995" s="19">
        <v>3056.8420000000001</v>
      </c>
      <c r="E11995" s="20">
        <v>2977.6909999999998</v>
      </c>
      <c r="F11995" s="19">
        <v>0</v>
      </c>
      <c r="G11995" s="19">
        <v>45.189</v>
      </c>
      <c r="H11995" s="18">
        <v>105.82825403332647</v>
      </c>
      <c r="I11995" s="19">
        <v>75.39443299390382</v>
      </c>
      <c r="J11995" s="20">
        <v>81.312797072750911</v>
      </c>
    </row>
    <row r="11996" spans="1:10" x14ac:dyDescent="0.25">
      <c r="A11996" s="26">
        <v>44321</v>
      </c>
      <c r="B11996" s="27">
        <v>0.92708333333333337</v>
      </c>
      <c r="C11996" s="18">
        <v>6541.44</v>
      </c>
      <c r="D11996" s="19">
        <v>2933.1289999999999</v>
      </c>
      <c r="E11996" s="20">
        <v>2856.1669999999999</v>
      </c>
      <c r="F11996" s="19">
        <v>0</v>
      </c>
      <c r="G11996" s="19">
        <v>50.469000000000001</v>
      </c>
      <c r="H11996" s="18">
        <v>103.62690468591148</v>
      </c>
      <c r="I11996" s="19">
        <v>72.343156058761323</v>
      </c>
      <c r="J11996" s="20">
        <v>77.994300844811548</v>
      </c>
    </row>
    <row r="11997" spans="1:10" x14ac:dyDescent="0.25">
      <c r="A11997" s="26">
        <v>44321</v>
      </c>
      <c r="B11997" s="27">
        <v>0.9375</v>
      </c>
      <c r="C11997" s="18">
        <v>6298.32</v>
      </c>
      <c r="D11997" s="19">
        <v>2768.7339999999999</v>
      </c>
      <c r="E11997" s="20">
        <v>2700.8870000000002</v>
      </c>
      <c r="F11997" s="19">
        <v>0</v>
      </c>
      <c r="G11997" s="19">
        <v>50.997</v>
      </c>
      <c r="H11997" s="18">
        <v>99.775493824199259</v>
      </c>
      <c r="I11997" s="19">
        <v>68.288491862171242</v>
      </c>
      <c r="J11997" s="20">
        <v>73.754018313999339</v>
      </c>
    </row>
    <row r="11998" spans="1:10" x14ac:dyDescent="0.25">
      <c r="A11998" s="26">
        <v>44321</v>
      </c>
      <c r="B11998" s="27">
        <v>0.94791666666666663</v>
      </c>
      <c r="C11998" s="18">
        <v>6262.56</v>
      </c>
      <c r="D11998" s="19">
        <v>2685.328</v>
      </c>
      <c r="E11998" s="20">
        <v>2611.576</v>
      </c>
      <c r="F11998" s="19">
        <v>0</v>
      </c>
      <c r="G11998" s="19">
        <v>51.085000000000001</v>
      </c>
      <c r="H11998" s="18">
        <v>99.208998050857602</v>
      </c>
      <c r="I11998" s="19">
        <v>66.231353129358254</v>
      </c>
      <c r="J11998" s="20">
        <v>71.31517317547943</v>
      </c>
    </row>
    <row r="11999" spans="1:10" x14ac:dyDescent="0.25">
      <c r="A11999" s="26">
        <v>44321</v>
      </c>
      <c r="B11999" s="27">
        <v>0.95833333333333337</v>
      </c>
      <c r="C11999" s="18">
        <v>5971.44</v>
      </c>
      <c r="D11999" s="19">
        <v>2549.6379999999999</v>
      </c>
      <c r="E11999" s="20">
        <v>2480.8989999999999</v>
      </c>
      <c r="F11999" s="19">
        <v>0</v>
      </c>
      <c r="G11999" s="19">
        <v>50.981000000000002</v>
      </c>
      <c r="H11999" s="18">
        <v>94.597190177948477</v>
      </c>
      <c r="I11999" s="19">
        <v>62.884673578062241</v>
      </c>
      <c r="J11999" s="20">
        <v>67.746732936691771</v>
      </c>
    </row>
    <row r="12000" spans="1:10" x14ac:dyDescent="0.25">
      <c r="A12000" s="26">
        <v>44321</v>
      </c>
      <c r="B12000" s="27">
        <v>0.96875</v>
      </c>
      <c r="C12000" s="18">
        <v>5885.76</v>
      </c>
      <c r="D12000" s="19">
        <v>2456.81</v>
      </c>
      <c r="E12000" s="20">
        <v>2391.4870000000001</v>
      </c>
      <c r="F12000" s="19">
        <v>0</v>
      </c>
      <c r="G12000" s="19">
        <v>50.820999999999998</v>
      </c>
      <c r="H12000" s="18">
        <v>93.239881512962043</v>
      </c>
      <c r="I12000" s="19">
        <v>60.595149151887085</v>
      </c>
      <c r="J12000" s="20">
        <v>65.305129757628265</v>
      </c>
    </row>
    <row r="12001" spans="1:10" x14ac:dyDescent="0.25">
      <c r="A12001" s="26">
        <v>44321</v>
      </c>
      <c r="B12001" s="27">
        <v>0.97916666666666663</v>
      </c>
      <c r="C12001" s="18">
        <v>5698.56</v>
      </c>
      <c r="D12001" s="19">
        <v>2321.5680000000002</v>
      </c>
      <c r="E12001" s="20">
        <v>2251.9369999999999</v>
      </c>
      <c r="F12001" s="19">
        <v>0</v>
      </c>
      <c r="G12001" s="19">
        <v>50.933</v>
      </c>
      <c r="H12001" s="18">
        <v>90.274333169294195</v>
      </c>
      <c r="I12001" s="19">
        <v>57.25951914321751</v>
      </c>
      <c r="J12001" s="20">
        <v>61.494391560984489</v>
      </c>
    </row>
    <row r="12002" spans="1:10" x14ac:dyDescent="0.25">
      <c r="A12002" s="26">
        <v>44321</v>
      </c>
      <c r="B12002" s="27">
        <v>0.98958333333333337</v>
      </c>
      <c r="C12002" s="18">
        <v>5606.16</v>
      </c>
      <c r="D12002" s="19">
        <v>2209.335</v>
      </c>
      <c r="E12002" s="20">
        <v>2146.4340000000002</v>
      </c>
      <c r="F12002" s="19">
        <v>0</v>
      </c>
      <c r="G12002" s="19">
        <v>51.341000000000001</v>
      </c>
      <c r="H12002" s="18">
        <v>88.810568922740188</v>
      </c>
      <c r="I12002" s="19">
        <v>54.491386737877356</v>
      </c>
      <c r="J12002" s="20">
        <v>58.613386100859039</v>
      </c>
    </row>
    <row r="12003" spans="1:10" x14ac:dyDescent="0.25">
      <c r="A12003" s="26">
        <v>44322</v>
      </c>
      <c r="B12003" s="27">
        <v>0</v>
      </c>
      <c r="C12003" s="18">
        <v>5453.76</v>
      </c>
      <c r="D12003" s="19">
        <v>2128.5509999999999</v>
      </c>
      <c r="E12003" s="20">
        <v>2064.4180000000001</v>
      </c>
      <c r="F12003" s="19">
        <v>0</v>
      </c>
      <c r="G12003" s="19">
        <v>51.292999999999999</v>
      </c>
      <c r="H12003" s="18">
        <v>86.396308412190081</v>
      </c>
      <c r="I12003" s="19">
        <v>52.498917426418167</v>
      </c>
      <c r="J12003" s="20">
        <v>56.373747950117824</v>
      </c>
    </row>
    <row r="12004" spans="1:10" x14ac:dyDescent="0.25">
      <c r="A12004" s="26">
        <v>44322</v>
      </c>
      <c r="B12004" s="27">
        <v>1.0416666666666666E-2</v>
      </c>
      <c r="C12004" s="18">
        <v>5306.4</v>
      </c>
      <c r="D12004" s="19">
        <v>2050.3589999999999</v>
      </c>
      <c r="E12004" s="20">
        <v>1985.8440000000001</v>
      </c>
      <c r="F12004" s="19">
        <v>0</v>
      </c>
      <c r="G12004" s="19">
        <v>54.356999999999999</v>
      </c>
      <c r="H12004" s="18">
        <v>84.061889587815628</v>
      </c>
      <c r="I12004" s="19">
        <v>50.570377611583332</v>
      </c>
      <c r="J12004" s="20">
        <v>54.228101636516335</v>
      </c>
    </row>
    <row r="12005" spans="1:10" x14ac:dyDescent="0.25">
      <c r="A12005" s="26">
        <v>44322</v>
      </c>
      <c r="B12005" s="27">
        <v>2.0833333333333332E-2</v>
      </c>
      <c r="C12005" s="18">
        <v>5262.48</v>
      </c>
      <c r="D12005" s="19">
        <v>1929.1220000000001</v>
      </c>
      <c r="E12005" s="20">
        <v>1870.175</v>
      </c>
      <c r="F12005" s="19">
        <v>0</v>
      </c>
      <c r="G12005" s="19">
        <v>51.213000000000001</v>
      </c>
      <c r="H12005" s="18">
        <v>83.36612632257048</v>
      </c>
      <c r="I12005" s="19">
        <v>47.58016913077801</v>
      </c>
      <c r="J12005" s="20">
        <v>51.069489838110108</v>
      </c>
    </row>
    <row r="12006" spans="1:10" x14ac:dyDescent="0.25">
      <c r="A12006" s="26">
        <v>44322</v>
      </c>
      <c r="B12006" s="27">
        <v>3.125E-2</v>
      </c>
      <c r="C12006" s="18">
        <v>5121.3599999999997</v>
      </c>
      <c r="D12006" s="19">
        <v>1862.5909999999999</v>
      </c>
      <c r="E12006" s="20">
        <v>1798.89</v>
      </c>
      <c r="F12006" s="19">
        <v>0</v>
      </c>
      <c r="G12006" s="19">
        <v>50.732999999999997</v>
      </c>
      <c r="H12006" s="18">
        <v>81.130559109651642</v>
      </c>
      <c r="I12006" s="19">
        <v>45.939238058279848</v>
      </c>
      <c r="J12006" s="20">
        <v>49.122886668294626</v>
      </c>
    </row>
    <row r="12007" spans="1:10" x14ac:dyDescent="0.25">
      <c r="A12007" s="26">
        <v>44322</v>
      </c>
      <c r="B12007" s="27">
        <v>4.1666666666666664E-2</v>
      </c>
      <c r="C12007" s="18">
        <v>5023.4399999999996</v>
      </c>
      <c r="D12007" s="19">
        <v>1809.701</v>
      </c>
      <c r="E12007" s="20">
        <v>1746.8889999999999</v>
      </c>
      <c r="F12007" s="19">
        <v>0</v>
      </c>
      <c r="G12007" s="19">
        <v>50.820999999999998</v>
      </c>
      <c r="H12007" s="18">
        <v>79.579349206809994</v>
      </c>
      <c r="I12007" s="19">
        <v>44.634750760261973</v>
      </c>
      <c r="J12007" s="20">
        <v>47.702878090984179</v>
      </c>
    </row>
    <row r="12008" spans="1:10" x14ac:dyDescent="0.25">
      <c r="A12008" s="26">
        <v>44322</v>
      </c>
      <c r="B12008" s="27">
        <v>5.2083333333333336E-2</v>
      </c>
      <c r="C12008" s="18">
        <v>5057.5200000000004</v>
      </c>
      <c r="D12008" s="19">
        <v>1791.3869999999999</v>
      </c>
      <c r="E12008" s="20">
        <v>1734.53</v>
      </c>
      <c r="F12008" s="19">
        <v>0</v>
      </c>
      <c r="G12008" s="19">
        <v>50.884999999999998</v>
      </c>
      <c r="H12008" s="18">
        <v>80.119231084759804</v>
      </c>
      <c r="I12008" s="19">
        <v>44.183051377091246</v>
      </c>
      <c r="J12008" s="20">
        <v>47.365386773375292</v>
      </c>
    </row>
    <row r="12009" spans="1:10" x14ac:dyDescent="0.25">
      <c r="A12009" s="26">
        <v>44322</v>
      </c>
      <c r="B12009" s="27">
        <v>6.25E-2</v>
      </c>
      <c r="C12009" s="18">
        <v>5019.6000000000004</v>
      </c>
      <c r="D12009" s="19">
        <v>1773.4690000000001</v>
      </c>
      <c r="E12009" s="20">
        <v>1709.7070000000001</v>
      </c>
      <c r="F12009" s="19">
        <v>0</v>
      </c>
      <c r="G12009" s="19">
        <v>50.509</v>
      </c>
      <c r="H12009" s="18">
        <v>79.518517445914256</v>
      </c>
      <c r="I12009" s="19">
        <v>43.741119000349251</v>
      </c>
      <c r="J12009" s="20">
        <v>46.687536868285441</v>
      </c>
    </row>
    <row r="12010" spans="1:10" x14ac:dyDescent="0.25">
      <c r="A12010" s="26">
        <v>44322</v>
      </c>
      <c r="B12010" s="27">
        <v>7.2916666666666671E-2</v>
      </c>
      <c r="C12010" s="18">
        <v>5017.68</v>
      </c>
      <c r="D12010" s="19">
        <v>1747.16</v>
      </c>
      <c r="E12010" s="20">
        <v>1686.7739999999999</v>
      </c>
      <c r="F12010" s="19">
        <v>0</v>
      </c>
      <c r="G12010" s="19">
        <v>50.917000000000002</v>
      </c>
      <c r="H12010" s="18">
        <v>79.48810156546638</v>
      </c>
      <c r="I12010" s="19">
        <v>43.092229676780477</v>
      </c>
      <c r="J12010" s="20">
        <v>46.061297820892882</v>
      </c>
    </row>
    <row r="12011" spans="1:10" x14ac:dyDescent="0.25">
      <c r="A12011" s="26">
        <v>44322</v>
      </c>
      <c r="B12011" s="27">
        <v>8.3333333333333329E-2</v>
      </c>
      <c r="C12011" s="18">
        <v>4968.72</v>
      </c>
      <c r="D12011" s="19">
        <v>1729.999</v>
      </c>
      <c r="E12011" s="20">
        <v>1671.992</v>
      </c>
      <c r="F12011" s="19">
        <v>0</v>
      </c>
      <c r="G12011" s="19">
        <v>50.332999999999998</v>
      </c>
      <c r="H12011" s="18">
        <v>78.712496614045563</v>
      </c>
      <c r="I12011" s="19">
        <v>42.668968067378231</v>
      </c>
      <c r="J12011" s="20">
        <v>45.657640837569424</v>
      </c>
    </row>
    <row r="12012" spans="1:10" x14ac:dyDescent="0.25">
      <c r="A12012" s="26">
        <v>44322</v>
      </c>
      <c r="B12012" s="27">
        <v>9.375E-2</v>
      </c>
      <c r="C12012" s="18">
        <v>4845.12</v>
      </c>
      <c r="D12012" s="19">
        <v>1732.847</v>
      </c>
      <c r="E12012" s="20">
        <v>1669.336</v>
      </c>
      <c r="F12012" s="19">
        <v>0</v>
      </c>
      <c r="G12012" s="19">
        <v>51.173000000000002</v>
      </c>
      <c r="H12012" s="18">
        <v>76.754474310213567</v>
      </c>
      <c r="I12012" s="19">
        <v>42.739211588360547</v>
      </c>
      <c r="J12012" s="20">
        <v>45.585112563472073</v>
      </c>
    </row>
    <row r="12013" spans="1:10" x14ac:dyDescent="0.25">
      <c r="A12013" s="26">
        <v>44322</v>
      </c>
      <c r="B12013" s="27">
        <v>0.10416666666666667</v>
      </c>
      <c r="C12013" s="18">
        <v>4860.96</v>
      </c>
      <c r="D12013" s="19">
        <v>1712.8050000000001</v>
      </c>
      <c r="E12013" s="20">
        <v>1653.39</v>
      </c>
      <c r="F12013" s="19">
        <v>0</v>
      </c>
      <c r="G12013" s="19">
        <v>51.061</v>
      </c>
      <c r="H12013" s="18">
        <v>77.005405323908548</v>
      </c>
      <c r="I12013" s="19">
        <v>42.244892540773591</v>
      </c>
      <c r="J12013" s="20">
        <v>45.149669845566798</v>
      </c>
    </row>
    <row r="12014" spans="1:10" x14ac:dyDescent="0.25">
      <c r="A12014" s="26">
        <v>44322</v>
      </c>
      <c r="B12014" s="27">
        <v>0.11458333333333333</v>
      </c>
      <c r="C12014" s="18">
        <v>4889.5200000000004</v>
      </c>
      <c r="D12014" s="19">
        <v>1712.1510000000001</v>
      </c>
      <c r="E12014" s="20">
        <v>1656.326</v>
      </c>
      <c r="F12014" s="19">
        <v>0</v>
      </c>
      <c r="G12014" s="19">
        <v>51.325000000000003</v>
      </c>
      <c r="H12014" s="18">
        <v>77.457841545570702</v>
      </c>
      <c r="I12014" s="19">
        <v>42.228762181671613</v>
      </c>
      <c r="J12014" s="20">
        <v>45.229844172656342</v>
      </c>
    </row>
    <row r="12015" spans="1:10" x14ac:dyDescent="0.25">
      <c r="A12015" s="26">
        <v>44322</v>
      </c>
      <c r="B12015" s="27">
        <v>0.125</v>
      </c>
      <c r="C12015" s="18">
        <v>4804.32</v>
      </c>
      <c r="D12015" s="19">
        <v>1721.2449999999999</v>
      </c>
      <c r="E12015" s="20">
        <v>1666.021</v>
      </c>
      <c r="F12015" s="19">
        <v>0</v>
      </c>
      <c r="G12015" s="19">
        <v>51.445</v>
      </c>
      <c r="H12015" s="18">
        <v>76.108136850696212</v>
      </c>
      <c r="I12015" s="19">
        <v>42.453058031325128</v>
      </c>
      <c r="J12015" s="20">
        <v>45.494588757510954</v>
      </c>
    </row>
    <row r="12016" spans="1:10" x14ac:dyDescent="0.25">
      <c r="A12016" s="26">
        <v>44322</v>
      </c>
      <c r="B12016" s="27">
        <v>0.13541666666666666</v>
      </c>
      <c r="C12016" s="18">
        <v>4866.4799999999996</v>
      </c>
      <c r="D12016" s="19">
        <v>1743.4690000000001</v>
      </c>
      <c r="E12016" s="20">
        <v>1699.3430000000001</v>
      </c>
      <c r="F12016" s="19">
        <v>0</v>
      </c>
      <c r="G12016" s="19">
        <v>51.164999999999999</v>
      </c>
      <c r="H12016" s="18">
        <v>77.092850980196175</v>
      </c>
      <c r="I12016" s="19">
        <v>43.001194270900655</v>
      </c>
      <c r="J12016" s="20">
        <v>46.404523678245916</v>
      </c>
    </row>
    <row r="12017" spans="1:10" x14ac:dyDescent="0.25">
      <c r="A12017" s="26">
        <v>44322</v>
      </c>
      <c r="B12017" s="27">
        <v>0.14583333333333334</v>
      </c>
      <c r="C12017" s="18">
        <v>4964.88</v>
      </c>
      <c r="D12017" s="19">
        <v>1714.6379999999999</v>
      </c>
      <c r="E12017" s="20">
        <v>1664.48</v>
      </c>
      <c r="F12017" s="19">
        <v>0</v>
      </c>
      <c r="G12017" s="19">
        <v>51.500999999999998</v>
      </c>
      <c r="H12017" s="18">
        <v>78.651664853149811</v>
      </c>
      <c r="I12017" s="19">
        <v>42.290101941742897</v>
      </c>
      <c r="J12017" s="20">
        <v>45.452508158721791</v>
      </c>
    </row>
    <row r="12018" spans="1:10" x14ac:dyDescent="0.25">
      <c r="A12018" s="26">
        <v>44322</v>
      </c>
      <c r="B12018" s="27">
        <v>0.15625</v>
      </c>
      <c r="C12018" s="18">
        <v>4869.12</v>
      </c>
      <c r="D12018" s="19">
        <v>1692.5830000000001</v>
      </c>
      <c r="E12018" s="20">
        <v>1645.682</v>
      </c>
      <c r="F12018" s="19">
        <v>0</v>
      </c>
      <c r="G12018" s="19">
        <v>51.548999999999999</v>
      </c>
      <c r="H12018" s="18">
        <v>77.13467281581201</v>
      </c>
      <c r="I12018" s="19">
        <v>41.746133944809941</v>
      </c>
      <c r="J12018" s="20">
        <v>44.939184929624624</v>
      </c>
    </row>
    <row r="12019" spans="1:10" x14ac:dyDescent="0.25">
      <c r="A12019" s="26">
        <v>44322</v>
      </c>
      <c r="B12019" s="27">
        <v>0.16666666666666666</v>
      </c>
      <c r="C12019" s="18">
        <v>4730.88</v>
      </c>
      <c r="D12019" s="19">
        <v>1658.5319999999999</v>
      </c>
      <c r="E12019" s="20">
        <v>1612.703</v>
      </c>
      <c r="F12019" s="19">
        <v>0</v>
      </c>
      <c r="G12019" s="19">
        <v>51.093000000000004</v>
      </c>
      <c r="H12019" s="18">
        <v>74.944729423564993</v>
      </c>
      <c r="I12019" s="19">
        <v>40.906294712728126</v>
      </c>
      <c r="J12019" s="20">
        <v>44.038616423805095</v>
      </c>
    </row>
    <row r="12020" spans="1:10" x14ac:dyDescent="0.25">
      <c r="A12020" s="26">
        <v>44322</v>
      </c>
      <c r="B12020" s="27">
        <v>0.17708333333333334</v>
      </c>
      <c r="C12020" s="18">
        <v>4980.96</v>
      </c>
      <c r="D12020" s="19">
        <v>1749.895</v>
      </c>
      <c r="E12020" s="20">
        <v>1698.7570000000001</v>
      </c>
      <c r="F12020" s="19">
        <v>0</v>
      </c>
      <c r="G12020" s="19">
        <v>51.540999999999997</v>
      </c>
      <c r="H12020" s="18">
        <v>78.906397851900763</v>
      </c>
      <c r="I12020" s="19">
        <v>43.159686147948541</v>
      </c>
      <c r="J12020" s="20">
        <v>46.388521581626541</v>
      </c>
    </row>
    <row r="12021" spans="1:10" x14ac:dyDescent="0.25">
      <c r="A12021" s="26">
        <v>44322</v>
      </c>
      <c r="B12021" s="27">
        <v>0.1875</v>
      </c>
      <c r="C12021" s="18">
        <v>5050.8</v>
      </c>
      <c r="D12021" s="19">
        <v>1756.9639999999999</v>
      </c>
      <c r="E12021" s="20">
        <v>1713.2909999999999</v>
      </c>
      <c r="F12021" s="19">
        <v>0</v>
      </c>
      <c r="G12021" s="19">
        <v>50.901000000000003</v>
      </c>
      <c r="H12021" s="18">
        <v>80.012775503192231</v>
      </c>
      <c r="I12021" s="19">
        <v>43.334037078364275</v>
      </c>
      <c r="J12021" s="20">
        <v>46.785406346585482</v>
      </c>
    </row>
    <row r="12022" spans="1:10" x14ac:dyDescent="0.25">
      <c r="A12022" s="26">
        <v>44322</v>
      </c>
      <c r="B12022" s="27">
        <v>0.19791666666666666</v>
      </c>
      <c r="C12022" s="18">
        <v>5028.4799999999996</v>
      </c>
      <c r="D12022" s="19">
        <v>1821.5509999999999</v>
      </c>
      <c r="E12022" s="20">
        <v>1768.9090000000001</v>
      </c>
      <c r="F12022" s="19">
        <v>0</v>
      </c>
      <c r="G12022" s="19">
        <v>51.381</v>
      </c>
      <c r="H12022" s="18">
        <v>79.659190892985663</v>
      </c>
      <c r="I12022" s="19">
        <v>44.927021028394165</v>
      </c>
      <c r="J12022" s="20">
        <v>48.304185544155771</v>
      </c>
    </row>
    <row r="12023" spans="1:10" x14ac:dyDescent="0.25">
      <c r="A12023" s="26">
        <v>44322</v>
      </c>
      <c r="B12023" s="27">
        <v>0.20833333333333334</v>
      </c>
      <c r="C12023" s="18">
        <v>5040.72</v>
      </c>
      <c r="D12023" s="19">
        <v>1818.306</v>
      </c>
      <c r="E12023" s="20">
        <v>1770.1759999999999</v>
      </c>
      <c r="F12023" s="19">
        <v>0</v>
      </c>
      <c r="G12023" s="19">
        <v>51.692999999999998</v>
      </c>
      <c r="H12023" s="18">
        <v>79.853092130840878</v>
      </c>
      <c r="I12023" s="19">
        <v>44.846985836825482</v>
      </c>
      <c r="J12023" s="20">
        <v>48.338783933945436</v>
      </c>
    </row>
    <row r="12024" spans="1:10" x14ac:dyDescent="0.25">
      <c r="A12024" s="26">
        <v>44322</v>
      </c>
      <c r="B12024" s="27">
        <v>0.21875</v>
      </c>
      <c r="C12024" s="18">
        <v>4999.4399999999996</v>
      </c>
      <c r="D12024" s="19">
        <v>1944.799</v>
      </c>
      <c r="E12024" s="20">
        <v>1896.248</v>
      </c>
      <c r="F12024" s="19">
        <v>0</v>
      </c>
      <c r="G12024" s="19">
        <v>51.420999999999999</v>
      </c>
      <c r="H12024" s="18">
        <v>79.199150701211551</v>
      </c>
      <c r="I12024" s="19">
        <v>47.966829130230202</v>
      </c>
      <c r="J12024" s="20">
        <v>51.781473908343671</v>
      </c>
    </row>
    <row r="12025" spans="1:10" x14ac:dyDescent="0.25">
      <c r="A12025" s="26">
        <v>44322</v>
      </c>
      <c r="B12025" s="27">
        <v>0.22916666666666666</v>
      </c>
      <c r="C12025" s="18">
        <v>5124.4799999999996</v>
      </c>
      <c r="D12025" s="19">
        <v>2033.74</v>
      </c>
      <c r="E12025" s="20">
        <v>1988.1279999999999</v>
      </c>
      <c r="F12025" s="19">
        <v>0</v>
      </c>
      <c r="G12025" s="19">
        <v>51.716999999999999</v>
      </c>
      <c r="H12025" s="18">
        <v>81.179984915379436</v>
      </c>
      <c r="I12025" s="19">
        <v>50.160483975626462</v>
      </c>
      <c r="J12025" s="20">
        <v>54.290471583066918</v>
      </c>
    </row>
    <row r="12026" spans="1:10" x14ac:dyDescent="0.25">
      <c r="A12026" s="26">
        <v>44322</v>
      </c>
      <c r="B12026" s="27">
        <v>0.23958333333333334</v>
      </c>
      <c r="C12026" s="18">
        <v>5197.4399999999996</v>
      </c>
      <c r="D12026" s="19">
        <v>2084.8890000000001</v>
      </c>
      <c r="E12026" s="20">
        <v>2031.501</v>
      </c>
      <c r="F12026" s="19">
        <v>0</v>
      </c>
      <c r="G12026" s="19">
        <v>51.588999999999999</v>
      </c>
      <c r="H12026" s="18">
        <v>82.33578837239871</v>
      </c>
      <c r="I12026" s="19">
        <v>51.422030975178679</v>
      </c>
      <c r="J12026" s="20">
        <v>55.474872498889425</v>
      </c>
    </row>
    <row r="12027" spans="1:10" x14ac:dyDescent="0.25">
      <c r="A12027" s="26">
        <v>44322</v>
      </c>
      <c r="B12027" s="27">
        <v>0.25</v>
      </c>
      <c r="C12027" s="18">
        <v>5275.44</v>
      </c>
      <c r="D12027" s="19">
        <v>2203.1010000000001</v>
      </c>
      <c r="E12027" s="20">
        <v>2153.7660000000001</v>
      </c>
      <c r="F12027" s="19">
        <v>0</v>
      </c>
      <c r="G12027" s="19">
        <v>51.837000000000003</v>
      </c>
      <c r="H12027" s="18">
        <v>83.57143351559364</v>
      </c>
      <c r="I12027" s="19">
        <v>54.337630379097938</v>
      </c>
      <c r="J12027" s="20">
        <v>58.813603459925979</v>
      </c>
    </row>
    <row r="12028" spans="1:10" x14ac:dyDescent="0.25">
      <c r="A12028" s="26">
        <v>44322</v>
      </c>
      <c r="B12028" s="27">
        <v>0.26041666666666669</v>
      </c>
      <c r="C12028" s="18">
        <v>5484.48</v>
      </c>
      <c r="D12028" s="19">
        <v>2323.7800000000002</v>
      </c>
      <c r="E12028" s="20">
        <v>2278.7840000000001</v>
      </c>
      <c r="F12028" s="19">
        <v>0</v>
      </c>
      <c r="G12028" s="19">
        <v>58.578000000000003</v>
      </c>
      <c r="H12028" s="18">
        <v>86.882962499356069</v>
      </c>
      <c r="I12028" s="19">
        <v>57.314076259935526</v>
      </c>
      <c r="J12028" s="20">
        <v>62.227511506275036</v>
      </c>
    </row>
    <row r="12029" spans="1:10" x14ac:dyDescent="0.25">
      <c r="A12029" s="26">
        <v>44322</v>
      </c>
      <c r="B12029" s="27">
        <v>0.27083333333333331</v>
      </c>
      <c r="C12029" s="18">
        <v>5800.56</v>
      </c>
      <c r="D12029" s="19">
        <v>2385.4340000000002</v>
      </c>
      <c r="E12029" s="20">
        <v>2340.8290000000002</v>
      </c>
      <c r="F12029" s="19">
        <v>0</v>
      </c>
      <c r="G12029" s="19">
        <v>73.429000000000002</v>
      </c>
      <c r="H12029" s="18">
        <v>91.890176818087582</v>
      </c>
      <c r="I12029" s="19">
        <v>58.834720235582985</v>
      </c>
      <c r="J12029" s="20">
        <v>63.921794927348223</v>
      </c>
    </row>
    <row r="12030" spans="1:10" x14ac:dyDescent="0.25">
      <c r="A12030" s="26">
        <v>44322</v>
      </c>
      <c r="B12030" s="27">
        <v>0.28125</v>
      </c>
      <c r="C12030" s="18">
        <v>5989.92</v>
      </c>
      <c r="D12030" s="19">
        <v>2481.366</v>
      </c>
      <c r="E12030" s="20">
        <v>2437.3609999999999</v>
      </c>
      <c r="F12030" s="19">
        <v>0</v>
      </c>
      <c r="G12030" s="19">
        <v>76.757000000000005</v>
      </c>
      <c r="H12030" s="18">
        <v>94.889943027259278</v>
      </c>
      <c r="I12030" s="19">
        <v>61.200802207098413</v>
      </c>
      <c r="J12030" s="20">
        <v>66.557826311070301</v>
      </c>
    </row>
    <row r="12031" spans="1:10" x14ac:dyDescent="0.25">
      <c r="A12031" s="26">
        <v>44322</v>
      </c>
      <c r="B12031" s="27">
        <v>0.29166666666666669</v>
      </c>
      <c r="C12031" s="18">
        <v>6142.8</v>
      </c>
      <c r="D12031" s="19">
        <v>2631.9209999999998</v>
      </c>
      <c r="E12031" s="20">
        <v>2580.9969999999998</v>
      </c>
      <c r="F12031" s="19">
        <v>0</v>
      </c>
      <c r="G12031" s="19">
        <v>99.911000000000001</v>
      </c>
      <c r="H12031" s="18">
        <v>97.311807507921358</v>
      </c>
      <c r="I12031" s="19">
        <v>64.914114461836206</v>
      </c>
      <c r="J12031" s="20">
        <v>70.480142266735825</v>
      </c>
    </row>
    <row r="12032" spans="1:10" x14ac:dyDescent="0.25">
      <c r="A12032" s="26">
        <v>44322</v>
      </c>
      <c r="B12032" s="27">
        <v>0.30208333333333331</v>
      </c>
      <c r="C12032" s="18">
        <v>6098.6580000000004</v>
      </c>
      <c r="D12032" s="19">
        <v>2558.0990000000002</v>
      </c>
      <c r="E12032" s="20">
        <v>2559.8090000000002</v>
      </c>
      <c r="F12032" s="19">
        <v>2.4E-2</v>
      </c>
      <c r="G12032" s="19">
        <v>148.50200000000001</v>
      </c>
      <c r="H12032" s="18">
        <v>96.612527406499424</v>
      </c>
      <c r="I12032" s="19">
        <v>63.093357015924397</v>
      </c>
      <c r="J12032" s="20">
        <v>69.901554513883895</v>
      </c>
    </row>
    <row r="12033" spans="1:10" x14ac:dyDescent="0.25">
      <c r="A12033" s="26">
        <v>44322</v>
      </c>
      <c r="B12033" s="27">
        <v>0.3125</v>
      </c>
      <c r="C12033" s="18">
        <v>6378.9830000000002</v>
      </c>
      <c r="D12033" s="19">
        <v>2658.39</v>
      </c>
      <c r="E12033" s="20">
        <v>2636.5390000000002</v>
      </c>
      <c r="F12033" s="19">
        <v>0.66800000000000004</v>
      </c>
      <c r="G12033" s="19">
        <v>136.67400000000001</v>
      </c>
      <c r="H12033" s="18">
        <v>101.05332515991124</v>
      </c>
      <c r="I12033" s="19">
        <v>65.566950050628705</v>
      </c>
      <c r="J12033" s="20">
        <v>71.99684610706538</v>
      </c>
    </row>
    <row r="12034" spans="1:10" x14ac:dyDescent="0.25">
      <c r="A12034" s="26">
        <v>44322</v>
      </c>
      <c r="B12034" s="27">
        <v>0.32291666666666669</v>
      </c>
      <c r="C12034" s="18">
        <v>6613.2</v>
      </c>
      <c r="D12034" s="19">
        <v>2843.48</v>
      </c>
      <c r="E12034" s="20">
        <v>2769.2249999999999</v>
      </c>
      <c r="F12034" s="19">
        <v>0</v>
      </c>
      <c r="G12034" s="19">
        <v>88.438999999999993</v>
      </c>
      <c r="H12034" s="18">
        <v>104.76369821765083</v>
      </c>
      <c r="I12034" s="19">
        <v>70.132038989750086</v>
      </c>
      <c r="J12034" s="20">
        <v>75.620146776072005</v>
      </c>
    </row>
    <row r="12035" spans="1:10" x14ac:dyDescent="0.25">
      <c r="A12035" s="26">
        <v>44322</v>
      </c>
      <c r="B12035" s="27">
        <v>0.33333333333333331</v>
      </c>
      <c r="C12035" s="18">
        <v>6390.0140000000001</v>
      </c>
      <c r="D12035" s="19">
        <v>2688.01</v>
      </c>
      <c r="E12035" s="20">
        <v>2816.5189999999998</v>
      </c>
      <c r="F12035" s="19">
        <v>0.65600000000000003</v>
      </c>
      <c r="G12035" s="19">
        <v>292.76900000000001</v>
      </c>
      <c r="H12035" s="18">
        <v>101.22807389804692</v>
      </c>
      <c r="I12035" s="19">
        <v>66.29750240017097</v>
      </c>
      <c r="J12035" s="20">
        <v>76.911619741117292</v>
      </c>
    </row>
    <row r="12036" spans="1:10" x14ac:dyDescent="0.25">
      <c r="A12036" s="26">
        <v>44322</v>
      </c>
      <c r="B12036" s="27">
        <v>0.34375</v>
      </c>
      <c r="C12036" s="18">
        <v>6555.18</v>
      </c>
      <c r="D12036" s="19">
        <v>2836.482</v>
      </c>
      <c r="E12036" s="20">
        <v>2836.7330000000002</v>
      </c>
      <c r="F12036" s="19">
        <v>0.08</v>
      </c>
      <c r="G12036" s="19">
        <v>169.97200000000001</v>
      </c>
      <c r="H12036" s="18">
        <v>103.8445683303666</v>
      </c>
      <c r="I12036" s="19">
        <v>69.959439214527364</v>
      </c>
      <c r="J12036" s="20">
        <v>77.463610152489267</v>
      </c>
    </row>
    <row r="12037" spans="1:10" x14ac:dyDescent="0.25">
      <c r="A12037" s="26">
        <v>44322</v>
      </c>
      <c r="B12037" s="27">
        <v>0.35416666666666669</v>
      </c>
      <c r="C12037" s="18">
        <v>6690.2849999999999</v>
      </c>
      <c r="D12037" s="19">
        <v>2746.4560000000001</v>
      </c>
      <c r="E12037" s="20">
        <v>2946.8339999999998</v>
      </c>
      <c r="F12037" s="19">
        <v>0.06</v>
      </c>
      <c r="G12037" s="19">
        <v>364.09399999999999</v>
      </c>
      <c r="H12037" s="18">
        <v>105.98484829281983</v>
      </c>
      <c r="I12037" s="19">
        <v>67.739023758082723</v>
      </c>
      <c r="J12037" s="20">
        <v>80.470174725679342</v>
      </c>
    </row>
    <row r="12038" spans="1:10" x14ac:dyDescent="0.25">
      <c r="A12038" s="26">
        <v>44322</v>
      </c>
      <c r="B12038" s="27">
        <v>0.36458333333333331</v>
      </c>
      <c r="C12038" s="18">
        <v>6572.6909999999998</v>
      </c>
      <c r="D12038" s="19">
        <v>2699.1759999999999</v>
      </c>
      <c r="E12038" s="20">
        <v>2945.645</v>
      </c>
      <c r="F12038" s="19">
        <v>6.8000000000000005E-2</v>
      </c>
      <c r="G12038" s="19">
        <v>426.92599999999999</v>
      </c>
      <c r="H12038" s="18">
        <v>104.12197066501386</v>
      </c>
      <c r="I12038" s="19">
        <v>66.572902384471732</v>
      </c>
      <c r="J12038" s="20">
        <v>80.437706307794656</v>
      </c>
    </row>
    <row r="12039" spans="1:10" x14ac:dyDescent="0.25">
      <c r="A12039" s="26">
        <v>44322</v>
      </c>
      <c r="B12039" s="27">
        <v>0.375</v>
      </c>
      <c r="C12039" s="18">
        <v>6433.7889999999998</v>
      </c>
      <c r="D12039" s="19">
        <v>2723.0030000000002</v>
      </c>
      <c r="E12039" s="20">
        <v>3024.0050000000001</v>
      </c>
      <c r="F12039" s="19">
        <v>0.46400000000000002</v>
      </c>
      <c r="G12039" s="19">
        <v>475.56799999999998</v>
      </c>
      <c r="H12039" s="18">
        <v>101.92154013065408</v>
      </c>
      <c r="I12039" s="19">
        <v>67.160575268757455</v>
      </c>
      <c r="J12039" s="20">
        <v>82.577508852323533</v>
      </c>
    </row>
    <row r="12040" spans="1:10" x14ac:dyDescent="0.25">
      <c r="A12040" s="26">
        <v>44322</v>
      </c>
      <c r="B12040" s="27">
        <v>0.38541666666666669</v>
      </c>
      <c r="C12040" s="18">
        <v>6331.4049999999997</v>
      </c>
      <c r="D12040" s="19">
        <v>2626.7779999999998</v>
      </c>
      <c r="E12040" s="20">
        <v>2996.0140000000001</v>
      </c>
      <c r="F12040" s="19">
        <v>0.27200000000000002</v>
      </c>
      <c r="G12040" s="19">
        <v>530.92700000000002</v>
      </c>
      <c r="H12040" s="18">
        <v>100.29961330577112</v>
      </c>
      <c r="I12040" s="19">
        <v>64.78726669905106</v>
      </c>
      <c r="J12040" s="20">
        <v>81.813149319093469</v>
      </c>
    </row>
    <row r="12041" spans="1:10" x14ac:dyDescent="0.25">
      <c r="A12041" s="26">
        <v>44322</v>
      </c>
      <c r="B12041" s="27">
        <v>0.39583333333333331</v>
      </c>
      <c r="C12041" s="18">
        <v>6688.5349999999999</v>
      </c>
      <c r="D12041" s="19">
        <v>2801.4079999999999</v>
      </c>
      <c r="E12041" s="20">
        <v>3007.502</v>
      </c>
      <c r="F12041" s="19">
        <v>1.88</v>
      </c>
      <c r="G12041" s="19">
        <v>373.87299999999999</v>
      </c>
      <c r="H12041" s="18">
        <v>105.95712548511995</v>
      </c>
      <c r="I12041" s="19">
        <v>69.094368549171364</v>
      </c>
      <c r="J12041" s="20">
        <v>82.126855950430226</v>
      </c>
    </row>
    <row r="12042" spans="1:10" x14ac:dyDescent="0.25">
      <c r="A12042" s="26">
        <v>44322</v>
      </c>
      <c r="B12042" s="27">
        <v>0.40625</v>
      </c>
      <c r="C12042" s="18">
        <v>6799.0659999999998</v>
      </c>
      <c r="D12042" s="19">
        <v>2826.0129999999999</v>
      </c>
      <c r="E12042" s="20">
        <v>2943.1170000000002</v>
      </c>
      <c r="F12042" s="19">
        <v>1.4159999999999999</v>
      </c>
      <c r="G12042" s="19">
        <v>288.61700000000002</v>
      </c>
      <c r="H12042" s="18">
        <v>107.70811386104917</v>
      </c>
      <c r="I12042" s="19">
        <v>69.701230148107456</v>
      </c>
      <c r="J12042" s="20">
        <v>80.368673372208022</v>
      </c>
    </row>
    <row r="12043" spans="1:10" x14ac:dyDescent="0.25">
      <c r="A12043" s="26">
        <v>44322</v>
      </c>
      <c r="B12043" s="27">
        <v>0.41666666666666669</v>
      </c>
      <c r="C12043" s="18">
        <v>6730.4030000000002</v>
      </c>
      <c r="D12043" s="19">
        <v>2740.0810000000001</v>
      </c>
      <c r="E12043" s="20">
        <v>3003.9090000000001</v>
      </c>
      <c r="F12043" s="19">
        <v>4.8920000000000003</v>
      </c>
      <c r="G12043" s="19">
        <v>444.161</v>
      </c>
      <c r="H12043" s="18">
        <v>106.62038177813643</v>
      </c>
      <c r="I12043" s="19">
        <v>67.581789753074901</v>
      </c>
      <c r="J12043" s="20">
        <v>82.02874070614115</v>
      </c>
    </row>
    <row r="12044" spans="1:10" x14ac:dyDescent="0.25">
      <c r="A12044" s="26">
        <v>44322</v>
      </c>
      <c r="B12044" s="27">
        <v>0.42708333333333331</v>
      </c>
      <c r="C12044" s="18">
        <v>6633.3639999999996</v>
      </c>
      <c r="D12044" s="19">
        <v>2825.0529999999999</v>
      </c>
      <c r="E12044" s="20">
        <v>3080.4110000000001</v>
      </c>
      <c r="F12044" s="19">
        <v>5.7439999999999998</v>
      </c>
      <c r="G12044" s="19">
        <v>437.74400000000003</v>
      </c>
      <c r="H12044" s="18">
        <v>105.08312832877112</v>
      </c>
      <c r="I12044" s="19">
        <v>69.677552556765107</v>
      </c>
      <c r="J12044" s="20">
        <v>84.117806227600411</v>
      </c>
    </row>
    <row r="12045" spans="1:10" x14ac:dyDescent="0.25">
      <c r="A12045" s="26">
        <v>44322</v>
      </c>
      <c r="B12045" s="27">
        <v>0.4375</v>
      </c>
      <c r="C12045" s="18">
        <v>6705.7070000000003</v>
      </c>
      <c r="D12045" s="19">
        <v>2779.6190000000001</v>
      </c>
      <c r="E12045" s="20">
        <v>3089.933</v>
      </c>
      <c r="F12045" s="19">
        <v>3.968</v>
      </c>
      <c r="G12045" s="19">
        <v>497.22199999999998</v>
      </c>
      <c r="H12045" s="18">
        <v>106.22915751587564</v>
      </c>
      <c r="I12045" s="19">
        <v>68.556961218172859</v>
      </c>
      <c r="J12045" s="20">
        <v>84.377826643999143</v>
      </c>
    </row>
    <row r="12046" spans="1:10" x14ac:dyDescent="0.25">
      <c r="A12046" s="26">
        <v>44322</v>
      </c>
      <c r="B12046" s="27">
        <v>0.44791666666666669</v>
      </c>
      <c r="C12046" s="18">
        <v>6809.5159999999996</v>
      </c>
      <c r="D12046" s="19">
        <v>2886.4949999999999</v>
      </c>
      <c r="E12046" s="20">
        <v>3077.36</v>
      </c>
      <c r="F12046" s="19">
        <v>7.3280000000000003</v>
      </c>
      <c r="G12046" s="19">
        <v>375.08199999999999</v>
      </c>
      <c r="H12046" s="18">
        <v>107.87365862702849</v>
      </c>
      <c r="I12046" s="19">
        <v>71.192967730991128</v>
      </c>
      <c r="J12046" s="20">
        <v>84.034491557317651</v>
      </c>
    </row>
    <row r="12047" spans="1:10" x14ac:dyDescent="0.25">
      <c r="A12047" s="26">
        <v>44322</v>
      </c>
      <c r="B12047" s="27">
        <v>0.45833333333333331</v>
      </c>
      <c r="C12047" s="18">
        <v>7169.5649999999996</v>
      </c>
      <c r="D12047" s="19">
        <v>3253.9920000000002</v>
      </c>
      <c r="E12047" s="20">
        <v>3204.1779999999999</v>
      </c>
      <c r="F12047" s="19">
        <v>0.06</v>
      </c>
      <c r="G12047" s="19">
        <v>138.38900000000001</v>
      </c>
      <c r="H12047" s="18">
        <v>113.57741244962072</v>
      </c>
      <c r="I12047" s="19">
        <v>80.256971674263525</v>
      </c>
      <c r="J12047" s="20">
        <v>87.497552801473645</v>
      </c>
    </row>
    <row r="12048" spans="1:10" x14ac:dyDescent="0.25">
      <c r="A12048" s="26">
        <v>44322</v>
      </c>
      <c r="B12048" s="27">
        <v>0.46875</v>
      </c>
      <c r="C12048" s="18">
        <v>6848.3789999999999</v>
      </c>
      <c r="D12048" s="19">
        <v>3042.6689999999999</v>
      </c>
      <c r="E12048" s="20">
        <v>3082.1469999999999</v>
      </c>
      <c r="F12048" s="19">
        <v>1.248</v>
      </c>
      <c r="G12048" s="19">
        <v>230.48</v>
      </c>
      <c r="H12048" s="18">
        <v>108.48931089882316</v>
      </c>
      <c r="I12048" s="19">
        <v>75.044867887554645</v>
      </c>
      <c r="J12048" s="20">
        <v>84.165211756152004</v>
      </c>
    </row>
    <row r="12049" spans="1:10" x14ac:dyDescent="0.25">
      <c r="A12049" s="26">
        <v>44322</v>
      </c>
      <c r="B12049" s="27">
        <v>0.47916666666666669</v>
      </c>
      <c r="C12049" s="18">
        <v>6673.3670000000002</v>
      </c>
      <c r="D12049" s="19">
        <v>2789.4059999999999</v>
      </c>
      <c r="E12049" s="20">
        <v>3255.6619999999998</v>
      </c>
      <c r="F12049" s="19">
        <v>10.423999999999999</v>
      </c>
      <c r="G12049" s="19">
        <v>643.16200000000003</v>
      </c>
      <c r="H12049" s="18">
        <v>105.71684002958173</v>
      </c>
      <c r="I12049" s="19">
        <v>68.798349329076629</v>
      </c>
      <c r="J12049" s="20">
        <v>88.903443488080654</v>
      </c>
    </row>
    <row r="12050" spans="1:10" x14ac:dyDescent="0.25">
      <c r="A12050" s="26">
        <v>44322</v>
      </c>
      <c r="B12050" s="27">
        <v>0.48958333333333331</v>
      </c>
      <c r="C12050" s="18">
        <v>7268.3450000000003</v>
      </c>
      <c r="D12050" s="19">
        <v>3337.3879999999999</v>
      </c>
      <c r="E12050" s="20">
        <v>3347.8890000000001</v>
      </c>
      <c r="F12050" s="19">
        <v>0.56399999999999995</v>
      </c>
      <c r="G12050" s="19">
        <v>194.52699999999999</v>
      </c>
      <c r="H12050" s="18">
        <v>115.14224613224633</v>
      </c>
      <c r="I12050" s="19">
        <v>82.313863765500031</v>
      </c>
      <c r="J12050" s="20">
        <v>91.421916807047808</v>
      </c>
    </row>
    <row r="12051" spans="1:10" x14ac:dyDescent="0.25">
      <c r="A12051" s="26">
        <v>44322</v>
      </c>
      <c r="B12051" s="27">
        <v>0.5</v>
      </c>
      <c r="C12051" s="18">
        <v>6775.4449999999997</v>
      </c>
      <c r="D12051" s="19">
        <v>2931.15</v>
      </c>
      <c r="E12051" s="20">
        <v>3381.5010000000002</v>
      </c>
      <c r="F12051" s="19">
        <v>21.367999999999999</v>
      </c>
      <c r="G12051" s="19">
        <v>637.71100000000001</v>
      </c>
      <c r="H12051" s="18">
        <v>107.3339193235183</v>
      </c>
      <c r="I12051" s="19">
        <v>72.294345690775373</v>
      </c>
      <c r="J12051" s="20">
        <v>92.339770854096116</v>
      </c>
    </row>
    <row r="12052" spans="1:10" x14ac:dyDescent="0.25">
      <c r="A12052" s="26">
        <v>44322</v>
      </c>
      <c r="B12052" s="27">
        <v>0.51041666666666663</v>
      </c>
      <c r="C12052" s="18">
        <v>7228.6139999999996</v>
      </c>
      <c r="D12052" s="19">
        <v>3404.8620000000001</v>
      </c>
      <c r="E12052" s="20">
        <v>3363.5239999999999</v>
      </c>
      <c r="F12052" s="19">
        <v>7.1999999999999995E-2</v>
      </c>
      <c r="G12052" s="19">
        <v>143.78299999999999</v>
      </c>
      <c r="H12052" s="18">
        <v>114.51284334783249</v>
      </c>
      <c r="I12052" s="19">
        <v>83.978053138660528</v>
      </c>
      <c r="J12052" s="20">
        <v>91.848866944665318</v>
      </c>
    </row>
    <row r="12053" spans="1:10" x14ac:dyDescent="0.25">
      <c r="A12053" s="26">
        <v>44322</v>
      </c>
      <c r="B12053" s="27">
        <v>0.52083333333333337</v>
      </c>
      <c r="C12053" s="18">
        <v>6848.6289999999999</v>
      </c>
      <c r="D12053" s="19">
        <v>3046.067</v>
      </c>
      <c r="E12053" s="20">
        <v>3377.5419999999999</v>
      </c>
      <c r="F12053" s="19">
        <v>12.42</v>
      </c>
      <c r="G12053" s="19">
        <v>517.08299999999997</v>
      </c>
      <c r="H12053" s="18">
        <v>108.49327129992315</v>
      </c>
      <c r="I12053" s="19">
        <v>75.128676695243527</v>
      </c>
      <c r="J12053" s="20">
        <v>92.231661126252945</v>
      </c>
    </row>
    <row r="12054" spans="1:10" x14ac:dyDescent="0.25">
      <c r="A12054" s="26">
        <v>44322</v>
      </c>
      <c r="B12054" s="27">
        <v>0.53125</v>
      </c>
      <c r="C12054" s="18">
        <v>6387.5150000000003</v>
      </c>
      <c r="D12054" s="19">
        <v>2575.0039999999999</v>
      </c>
      <c r="E12054" s="20">
        <v>3198.0569999999998</v>
      </c>
      <c r="F12054" s="19">
        <v>38.783999999999999</v>
      </c>
      <c r="G12054" s="19">
        <v>810.24699999999996</v>
      </c>
      <c r="H12054" s="18">
        <v>101.18848572865149</v>
      </c>
      <c r="I12054" s="19">
        <v>63.510304600968674</v>
      </c>
      <c r="J12054" s="20">
        <v>87.330404621597921</v>
      </c>
    </row>
    <row r="12055" spans="1:10" x14ac:dyDescent="0.25">
      <c r="A12055" s="26">
        <v>44322</v>
      </c>
      <c r="B12055" s="27">
        <v>0.54166666666666663</v>
      </c>
      <c r="C12055" s="18">
        <v>6424.3270000000002</v>
      </c>
      <c r="D12055" s="19">
        <v>2537.6439999999998</v>
      </c>
      <c r="E12055" s="20">
        <v>3119.86</v>
      </c>
      <c r="F12055" s="19">
        <v>36.036000000000001</v>
      </c>
      <c r="G12055" s="19">
        <v>767.25599999999997</v>
      </c>
      <c r="H12055" s="18">
        <v>101.77164686982189</v>
      </c>
      <c r="I12055" s="19">
        <v>62.588851671228682</v>
      </c>
      <c r="J12055" s="20">
        <v>85.195053172203785</v>
      </c>
    </row>
    <row r="12056" spans="1:10" x14ac:dyDescent="0.25">
      <c r="A12056" s="26">
        <v>44322</v>
      </c>
      <c r="B12056" s="27">
        <v>0.55208333333333337</v>
      </c>
      <c r="C12056" s="18">
        <v>6330.2489999999998</v>
      </c>
      <c r="D12056" s="19">
        <v>2515.8150000000001</v>
      </c>
      <c r="E12056" s="20">
        <v>3137.5479999999998</v>
      </c>
      <c r="F12056" s="19">
        <v>35.72</v>
      </c>
      <c r="G12056" s="19">
        <v>802.81100000000004</v>
      </c>
      <c r="H12056" s="18">
        <v>100.28130041108479</v>
      </c>
      <c r="I12056" s="19">
        <v>62.050457773924244</v>
      </c>
      <c r="J12056" s="20">
        <v>85.678065262653334</v>
      </c>
    </row>
    <row r="12057" spans="1:10" x14ac:dyDescent="0.25">
      <c r="A12057" s="26">
        <v>44322</v>
      </c>
      <c r="B12057" s="27">
        <v>0.5625</v>
      </c>
      <c r="C12057" s="18">
        <v>6153.5219999999999</v>
      </c>
      <c r="D12057" s="19">
        <v>2339.83</v>
      </c>
      <c r="E12057" s="20">
        <v>2931.069</v>
      </c>
      <c r="F12057" s="19">
        <v>56.328000000000003</v>
      </c>
      <c r="G12057" s="19">
        <v>770.029</v>
      </c>
      <c r="H12057" s="18">
        <v>97.481661190297459</v>
      </c>
      <c r="I12057" s="19">
        <v>57.709935990190516</v>
      </c>
      <c r="J12057" s="20">
        <v>80.039674634886879</v>
      </c>
    </row>
    <row r="12058" spans="1:10" x14ac:dyDescent="0.25">
      <c r="A12058" s="26">
        <v>44322</v>
      </c>
      <c r="B12058" s="27">
        <v>0.57291666666666663</v>
      </c>
      <c r="C12058" s="18">
        <v>6039.9740000000002</v>
      </c>
      <c r="D12058" s="19">
        <v>2276.973</v>
      </c>
      <c r="E12058" s="20">
        <v>2976.3339999999998</v>
      </c>
      <c r="F12058" s="19">
        <v>63.624000000000002</v>
      </c>
      <c r="G12058" s="19">
        <v>872.77099999999996</v>
      </c>
      <c r="H12058" s="18">
        <v>95.682878693893642</v>
      </c>
      <c r="I12058" s="19">
        <v>56.159621032892161</v>
      </c>
      <c r="J12058" s="20">
        <v>81.275741023070893</v>
      </c>
    </row>
    <row r="12059" spans="1:10" x14ac:dyDescent="0.25">
      <c r="A12059" s="26">
        <v>44322</v>
      </c>
      <c r="B12059" s="27">
        <v>0.58333333333333337</v>
      </c>
      <c r="C12059" s="18">
        <v>6080.5309999999999</v>
      </c>
      <c r="D12059" s="19">
        <v>2345.623</v>
      </c>
      <c r="E12059" s="20">
        <v>2790.9340000000002</v>
      </c>
      <c r="F12059" s="19">
        <v>61.387999999999998</v>
      </c>
      <c r="G12059" s="19">
        <v>628.38699999999994</v>
      </c>
      <c r="H12059" s="18">
        <v>96.325366643541798</v>
      </c>
      <c r="I12059" s="19">
        <v>57.852815455447043</v>
      </c>
      <c r="J12059" s="20">
        <v>76.212961648955854</v>
      </c>
    </row>
    <row r="12060" spans="1:10" x14ac:dyDescent="0.25">
      <c r="A12060" s="26">
        <v>44322</v>
      </c>
      <c r="B12060" s="27">
        <v>0.59375</v>
      </c>
      <c r="C12060" s="18">
        <v>5861.8280000000004</v>
      </c>
      <c r="D12060" s="19">
        <v>2226.0509999999999</v>
      </c>
      <c r="E12060" s="20">
        <v>2849.26</v>
      </c>
      <c r="F12060" s="19">
        <v>59.072000000000003</v>
      </c>
      <c r="G12060" s="19">
        <v>807.35400000000004</v>
      </c>
      <c r="H12060" s="18">
        <v>92.860760236462795</v>
      </c>
      <c r="I12060" s="19">
        <v>54.903672797126113</v>
      </c>
      <c r="J12060" s="20">
        <v>77.805689101893478</v>
      </c>
    </row>
    <row r="12061" spans="1:10" x14ac:dyDescent="0.25">
      <c r="A12061" s="26">
        <v>44322</v>
      </c>
      <c r="B12061" s="27">
        <v>0.60416666666666663</v>
      </c>
      <c r="C12061" s="18">
        <v>6047.0839999999998</v>
      </c>
      <c r="D12061" s="19">
        <v>2314.866</v>
      </c>
      <c r="E12061" s="20">
        <v>2837.22</v>
      </c>
      <c r="F12061" s="19">
        <v>54.896000000000001</v>
      </c>
      <c r="G12061" s="19">
        <v>705.01900000000001</v>
      </c>
      <c r="H12061" s="18">
        <v>95.795512501177171</v>
      </c>
      <c r="I12061" s="19">
        <v>57.094219958658691</v>
      </c>
      <c r="J12061" s="20">
        <v>77.476908823229252</v>
      </c>
    </row>
    <row r="12062" spans="1:10" x14ac:dyDescent="0.25">
      <c r="A12062" s="26">
        <v>44322</v>
      </c>
      <c r="B12062" s="27">
        <v>0.61458333333333337</v>
      </c>
      <c r="C12062" s="18">
        <v>6171.69</v>
      </c>
      <c r="D12062" s="19">
        <v>2478.116</v>
      </c>
      <c r="E12062" s="20">
        <v>2967.5549999999998</v>
      </c>
      <c r="F12062" s="19">
        <v>42.204000000000001</v>
      </c>
      <c r="G12062" s="19">
        <v>678.58500000000004</v>
      </c>
      <c r="H12062" s="18">
        <v>97.769471459035486</v>
      </c>
      <c r="I12062" s="19">
        <v>61.120643694741482</v>
      </c>
      <c r="J12062" s="20">
        <v>81.036009954433595</v>
      </c>
    </row>
    <row r="12063" spans="1:10" x14ac:dyDescent="0.25">
      <c r="A12063" s="26">
        <v>44322</v>
      </c>
      <c r="B12063" s="27">
        <v>0.625</v>
      </c>
      <c r="C12063" s="18">
        <v>6062.4170000000004</v>
      </c>
      <c r="D12063" s="19">
        <v>2395.9340000000002</v>
      </c>
      <c r="E12063" s="20">
        <v>2888.87</v>
      </c>
      <c r="F12063" s="19">
        <v>52.628</v>
      </c>
      <c r="G12063" s="19">
        <v>677.00699999999995</v>
      </c>
      <c r="H12063" s="18">
        <v>96.038411821441386</v>
      </c>
      <c r="I12063" s="19">
        <v>59.093693890889995</v>
      </c>
      <c r="J12063" s="20">
        <v>78.887332526967342</v>
      </c>
    </row>
    <row r="12064" spans="1:10" x14ac:dyDescent="0.25">
      <c r="A12064" s="26">
        <v>44322</v>
      </c>
      <c r="B12064" s="27">
        <v>0.63541666666666663</v>
      </c>
      <c r="C12064" s="18">
        <v>6037.9110000000001</v>
      </c>
      <c r="D12064" s="19">
        <v>2383.2820000000002</v>
      </c>
      <c r="E12064" s="20">
        <v>2977.1039999999998</v>
      </c>
      <c r="F12064" s="19">
        <v>54.188000000000002</v>
      </c>
      <c r="G12064" s="19">
        <v>769.19100000000003</v>
      </c>
      <c r="H12064" s="18">
        <v>95.650197464016571</v>
      </c>
      <c r="I12064" s="19">
        <v>58.781642968323872</v>
      </c>
      <c r="J12064" s="20">
        <v>81.296767668799419</v>
      </c>
    </row>
    <row r="12065" spans="1:10" x14ac:dyDescent="0.25">
      <c r="A12065" s="26">
        <v>44322</v>
      </c>
      <c r="B12065" s="27">
        <v>0.64583333333333337</v>
      </c>
      <c r="C12065" s="18">
        <v>5985.5140000000001</v>
      </c>
      <c r="D12065" s="19">
        <v>2323.75</v>
      </c>
      <c r="E12065" s="20">
        <v>2830.4639999999999</v>
      </c>
      <c r="F12065" s="19">
        <v>67.475999999999999</v>
      </c>
      <c r="G12065" s="19">
        <v>679.15599999999995</v>
      </c>
      <c r="H12065" s="18">
        <v>94.820144918273172</v>
      </c>
      <c r="I12065" s="19">
        <v>57.313336335206067</v>
      </c>
      <c r="J12065" s="20">
        <v>77.292420487460532</v>
      </c>
    </row>
    <row r="12066" spans="1:10" x14ac:dyDescent="0.25">
      <c r="A12066" s="26">
        <v>44322</v>
      </c>
      <c r="B12066" s="27">
        <v>0.65625</v>
      </c>
      <c r="C12066" s="18">
        <v>6040.3909999999996</v>
      </c>
      <c r="D12066" s="19">
        <v>2324.7420000000002</v>
      </c>
      <c r="E12066" s="20">
        <v>2868.5259999999998</v>
      </c>
      <c r="F12066" s="19">
        <v>64.495999999999995</v>
      </c>
      <c r="G12066" s="19">
        <v>711.64</v>
      </c>
      <c r="H12066" s="18">
        <v>95.689484642928406</v>
      </c>
      <c r="I12066" s="19">
        <v>57.337803179593173</v>
      </c>
      <c r="J12066" s="20">
        <v>78.331792162420442</v>
      </c>
    </row>
    <row r="12067" spans="1:10" x14ac:dyDescent="0.25">
      <c r="A12067" s="26">
        <v>44322</v>
      </c>
      <c r="B12067" s="27">
        <v>0.66666666666666663</v>
      </c>
      <c r="C12067" s="18">
        <v>6060.8869999999997</v>
      </c>
      <c r="D12067" s="19">
        <v>2313.585</v>
      </c>
      <c r="E12067" s="20">
        <v>2856.2139999999999</v>
      </c>
      <c r="F12067" s="19">
        <v>61.436</v>
      </c>
      <c r="G12067" s="19">
        <v>706.25699999999995</v>
      </c>
      <c r="H12067" s="18">
        <v>96.014174166709466</v>
      </c>
      <c r="I12067" s="19">
        <v>57.062625172711236</v>
      </c>
      <c r="J12067" s="20">
        <v>77.995584289420947</v>
      </c>
    </row>
    <row r="12068" spans="1:10" x14ac:dyDescent="0.25">
      <c r="A12068" s="26">
        <v>44322</v>
      </c>
      <c r="B12068" s="27">
        <v>0.67708333333333337</v>
      </c>
      <c r="C12068" s="18">
        <v>6134.9440000000004</v>
      </c>
      <c r="D12068" s="19">
        <v>2449.9659999999999</v>
      </c>
      <c r="E12068" s="20">
        <v>2944.7</v>
      </c>
      <c r="F12068" s="19">
        <v>57.792000000000002</v>
      </c>
      <c r="G12068" s="19">
        <v>662.77300000000002</v>
      </c>
      <c r="H12068" s="18">
        <v>97.187355863755471</v>
      </c>
      <c r="I12068" s="19">
        <v>60.426347656942212</v>
      </c>
      <c r="J12068" s="20">
        <v>80.411900878946</v>
      </c>
    </row>
    <row r="12069" spans="1:10" x14ac:dyDescent="0.25">
      <c r="A12069" s="26">
        <v>44322</v>
      </c>
      <c r="B12069" s="27">
        <v>0.6875</v>
      </c>
      <c r="C12069" s="18">
        <v>6075.0780000000004</v>
      </c>
      <c r="D12069" s="19">
        <v>2417.4479999999999</v>
      </c>
      <c r="E12069" s="20">
        <v>2885.8490000000002</v>
      </c>
      <c r="F12069" s="19">
        <v>49.68</v>
      </c>
      <c r="G12069" s="19">
        <v>625.32399999999996</v>
      </c>
      <c r="H12069" s="18">
        <v>96.238982374748957</v>
      </c>
      <c r="I12069" s="19">
        <v>59.624318578535224</v>
      </c>
      <c r="J12069" s="20">
        <v>78.804837076648028</v>
      </c>
    </row>
    <row r="12070" spans="1:10" x14ac:dyDescent="0.25">
      <c r="A12070" s="26">
        <v>44322</v>
      </c>
      <c r="B12070" s="27">
        <v>0.69791666666666663</v>
      </c>
      <c r="C12070" s="18">
        <v>6089.1459999999997</v>
      </c>
      <c r="D12070" s="19">
        <v>2474.9110000000001</v>
      </c>
      <c r="E12070" s="20">
        <v>2751.35</v>
      </c>
      <c r="F12070" s="19">
        <v>43.82</v>
      </c>
      <c r="G12070" s="19">
        <v>430.49099999999999</v>
      </c>
      <c r="H12070" s="18">
        <v>96.461842065447243</v>
      </c>
      <c r="I12070" s="19">
        <v>61.041595069478724</v>
      </c>
      <c r="J12070" s="20">
        <v>75.132028214516964</v>
      </c>
    </row>
    <row r="12071" spans="1:10" x14ac:dyDescent="0.25">
      <c r="A12071" s="26">
        <v>44322</v>
      </c>
      <c r="B12071" s="27">
        <v>0.70833333333333337</v>
      </c>
      <c r="C12071" s="18">
        <v>5914.5330000000004</v>
      </c>
      <c r="D12071" s="19">
        <v>2458.3490000000002</v>
      </c>
      <c r="E12071" s="20">
        <v>2870.1610000000001</v>
      </c>
      <c r="F12071" s="19">
        <v>44.6</v>
      </c>
      <c r="G12071" s="19">
        <v>559.33500000000004</v>
      </c>
      <c r="H12071" s="18">
        <v>93.695691996361376</v>
      </c>
      <c r="I12071" s="19">
        <v>60.633107290507809</v>
      </c>
      <c r="J12071" s="20">
        <v>78.376439650428409</v>
      </c>
    </row>
    <row r="12072" spans="1:10" x14ac:dyDescent="0.25">
      <c r="A12072" s="26">
        <v>44322</v>
      </c>
      <c r="B12072" s="27">
        <v>0.71875</v>
      </c>
      <c r="C12072" s="18">
        <v>6190.7740000000003</v>
      </c>
      <c r="D12072" s="19">
        <v>2483.049</v>
      </c>
      <c r="E12072" s="20">
        <v>2847.5479999999998</v>
      </c>
      <c r="F12072" s="19">
        <v>41.411999999999999</v>
      </c>
      <c r="G12072" s="19">
        <v>511.63299999999998</v>
      </c>
      <c r="H12072" s="18">
        <v>98.071792637403846</v>
      </c>
      <c r="I12072" s="19">
        <v>61.242311984420482</v>
      </c>
      <c r="J12072" s="20">
        <v>77.758938949312636</v>
      </c>
    </row>
    <row r="12073" spans="1:10" x14ac:dyDescent="0.25">
      <c r="A12073" s="26">
        <v>44322</v>
      </c>
      <c r="B12073" s="27">
        <v>0.72916666666666663</v>
      </c>
      <c r="C12073" s="18">
        <v>6322.0460000000003</v>
      </c>
      <c r="D12073" s="19">
        <v>2620.9960000000001</v>
      </c>
      <c r="E12073" s="20">
        <v>2940.1550000000002</v>
      </c>
      <c r="F12073" s="19">
        <v>29.923999999999999</v>
      </c>
      <c r="G12073" s="19">
        <v>471.88799999999998</v>
      </c>
      <c r="H12073" s="18">
        <v>100.15135173019213</v>
      </c>
      <c r="I12073" s="19">
        <v>64.644658539528677</v>
      </c>
      <c r="J12073" s="20">
        <v>80.287789054483483</v>
      </c>
    </row>
    <row r="12074" spans="1:10" x14ac:dyDescent="0.25">
      <c r="A12074" s="26">
        <v>44322</v>
      </c>
      <c r="B12074" s="27">
        <v>0.73958333333333337</v>
      </c>
      <c r="C12074" s="18">
        <v>6376.2309999999998</v>
      </c>
      <c r="D12074" s="19">
        <v>2791.75</v>
      </c>
      <c r="E12074" s="20">
        <v>2952.8820000000001</v>
      </c>
      <c r="F12074" s="19">
        <v>13.272</v>
      </c>
      <c r="G12074" s="19">
        <v>311.54500000000002</v>
      </c>
      <c r="H12074" s="18">
        <v>101.00972906460261</v>
      </c>
      <c r="I12074" s="19">
        <v>68.856162114604217</v>
      </c>
      <c r="J12074" s="20">
        <v>80.63532947031068</v>
      </c>
    </row>
    <row r="12075" spans="1:10" x14ac:dyDescent="0.25">
      <c r="A12075" s="26">
        <v>44322</v>
      </c>
      <c r="B12075" s="27">
        <v>0.75</v>
      </c>
      <c r="C12075" s="18">
        <v>6507.192</v>
      </c>
      <c r="D12075" s="19">
        <v>3004.1320000000001</v>
      </c>
      <c r="E12075" s="20">
        <v>3091.2359999999999</v>
      </c>
      <c r="F12075" s="19">
        <v>11.891999999999999</v>
      </c>
      <c r="G12075" s="19">
        <v>234.28899999999999</v>
      </c>
      <c r="H12075" s="18">
        <v>103.08436141842252</v>
      </c>
      <c r="I12075" s="19">
        <v>74.094385244262625</v>
      </c>
      <c r="J12075" s="20">
        <v>84.413408097744934</v>
      </c>
    </row>
    <row r="12076" spans="1:10" x14ac:dyDescent="0.25">
      <c r="A12076" s="26">
        <v>44322</v>
      </c>
      <c r="B12076" s="27">
        <v>0.76041666666666663</v>
      </c>
      <c r="C12076" s="18">
        <v>6410.299</v>
      </c>
      <c r="D12076" s="19">
        <v>2947.884</v>
      </c>
      <c r="E12076" s="20">
        <v>3108.4090000000001</v>
      </c>
      <c r="F12076" s="19">
        <v>19.952000000000002</v>
      </c>
      <c r="G12076" s="19">
        <v>302.649</v>
      </c>
      <c r="H12076" s="18">
        <v>101.5494208432996</v>
      </c>
      <c r="I12076" s="19">
        <v>72.707075704861793</v>
      </c>
      <c r="J12076" s="20">
        <v>84.882356912155288</v>
      </c>
    </row>
    <row r="12077" spans="1:10" x14ac:dyDescent="0.25">
      <c r="A12077" s="26">
        <v>44322</v>
      </c>
      <c r="B12077" s="27">
        <v>0.77083333333333337</v>
      </c>
      <c r="C12077" s="18">
        <v>6583.8090000000002</v>
      </c>
      <c r="D12077" s="19">
        <v>3081.5059999999999</v>
      </c>
      <c r="E12077" s="20">
        <v>3148.5709999999999</v>
      </c>
      <c r="F12077" s="19">
        <v>4.3159999999999998</v>
      </c>
      <c r="G12077" s="19">
        <v>208.39599999999999</v>
      </c>
      <c r="H12077" s="18">
        <v>104.29809762273234</v>
      </c>
      <c r="I12077" s="19">
        <v>76.002749778141151</v>
      </c>
      <c r="J12077" s="20">
        <v>85.979073984556621</v>
      </c>
    </row>
    <row r="12078" spans="1:10" x14ac:dyDescent="0.25">
      <c r="A12078" s="26">
        <v>44322</v>
      </c>
      <c r="B12078" s="27">
        <v>0.78125</v>
      </c>
      <c r="C12078" s="18">
        <v>6424.6030000000001</v>
      </c>
      <c r="D12078" s="19">
        <v>3102.9270000000001</v>
      </c>
      <c r="E12078" s="20">
        <v>3193.2640000000001</v>
      </c>
      <c r="F12078" s="19">
        <v>8.984</v>
      </c>
      <c r="G12078" s="19">
        <v>211.511</v>
      </c>
      <c r="H12078" s="18">
        <v>101.77601915263628</v>
      </c>
      <c r="I12078" s="19">
        <v>76.531080699125113</v>
      </c>
      <c r="J12078" s="20">
        <v>87.199520578770887</v>
      </c>
    </row>
    <row r="12079" spans="1:10" x14ac:dyDescent="0.25">
      <c r="A12079" s="26">
        <v>44322</v>
      </c>
      <c r="B12079" s="27">
        <v>0.79166666666666663</v>
      </c>
      <c r="C12079" s="18">
        <v>6326.7510000000002</v>
      </c>
      <c r="D12079" s="19">
        <v>3179.9969999999998</v>
      </c>
      <c r="E12079" s="20">
        <v>3213.067</v>
      </c>
      <c r="F12079" s="19">
        <v>1.1040000000000001</v>
      </c>
      <c r="G12079" s="19">
        <v>158.322</v>
      </c>
      <c r="H12079" s="18">
        <v>100.22588647889383</v>
      </c>
      <c r="I12079" s="19">
        <v>78.431947329078554</v>
      </c>
      <c r="J12079" s="20">
        <v>87.740287676643604</v>
      </c>
    </row>
    <row r="12080" spans="1:10" x14ac:dyDescent="0.25">
      <c r="A12080" s="26">
        <v>44322</v>
      </c>
      <c r="B12080" s="27">
        <v>0.80208333333333337</v>
      </c>
      <c r="C12080" s="18">
        <v>6483.6719999999996</v>
      </c>
      <c r="D12080" s="19">
        <v>3184.7809999999999</v>
      </c>
      <c r="E12080" s="20">
        <v>3183.1619999999998</v>
      </c>
      <c r="F12080" s="19">
        <v>9.6000000000000002E-2</v>
      </c>
      <c r="G12080" s="19">
        <v>117.18899999999999</v>
      </c>
      <c r="H12080" s="18">
        <v>102.71176688293603</v>
      </c>
      <c r="I12080" s="19">
        <v>78.549940659267961</v>
      </c>
      <c r="J12080" s="20">
        <v>86.923661909745476</v>
      </c>
    </row>
    <row r="12081" spans="1:10" x14ac:dyDescent="0.25">
      <c r="A12081" s="26">
        <v>44322</v>
      </c>
      <c r="B12081" s="27">
        <v>0.8125</v>
      </c>
      <c r="C12081" s="18">
        <v>6619.7610000000004</v>
      </c>
      <c r="D12081" s="19">
        <v>3117.3919999999998</v>
      </c>
      <c r="E12081" s="20">
        <v>3116.203</v>
      </c>
      <c r="F12081" s="19">
        <v>0.108</v>
      </c>
      <c r="G12081" s="19">
        <v>117.474</v>
      </c>
      <c r="H12081" s="18">
        <v>104.86763498411881</v>
      </c>
      <c r="I12081" s="19">
        <v>76.887847739507563</v>
      </c>
      <c r="J12081" s="20">
        <v>85.095190258659343</v>
      </c>
    </row>
    <row r="12082" spans="1:10" x14ac:dyDescent="0.25">
      <c r="A12082" s="26">
        <v>44322</v>
      </c>
      <c r="B12082" s="27">
        <v>0.82291666666666663</v>
      </c>
      <c r="C12082" s="18">
        <v>6548.7179999999998</v>
      </c>
      <c r="D12082" s="19">
        <v>3128.9029999999998</v>
      </c>
      <c r="E12082" s="20">
        <v>3099.5520000000001</v>
      </c>
      <c r="F12082" s="19">
        <v>0.104</v>
      </c>
      <c r="G12082" s="19">
        <v>95.43</v>
      </c>
      <c r="H12082" s="18">
        <v>103.74219988273421</v>
      </c>
      <c r="I12082" s="19">
        <v>77.171756858196986</v>
      </c>
      <c r="J12082" s="20">
        <v>84.640495871613027</v>
      </c>
    </row>
    <row r="12083" spans="1:10" x14ac:dyDescent="0.25">
      <c r="A12083" s="26">
        <v>44322</v>
      </c>
      <c r="B12083" s="27">
        <v>0.83333333333333337</v>
      </c>
      <c r="C12083" s="18">
        <v>6552.9750000000004</v>
      </c>
      <c r="D12083" s="19">
        <v>3080.42</v>
      </c>
      <c r="E12083" s="20">
        <v>3041.116</v>
      </c>
      <c r="F12083" s="19">
        <v>0.02</v>
      </c>
      <c r="G12083" s="19">
        <v>77.635999999999996</v>
      </c>
      <c r="H12083" s="18">
        <v>103.80963759266474</v>
      </c>
      <c r="I12083" s="19">
        <v>75.975964502935113</v>
      </c>
      <c r="J12083" s="20">
        <v>83.044764612142757</v>
      </c>
    </row>
    <row r="12084" spans="1:10" x14ac:dyDescent="0.25">
      <c r="A12084" s="26">
        <v>44322</v>
      </c>
      <c r="B12084" s="27">
        <v>0.84375</v>
      </c>
      <c r="C12084" s="18">
        <v>6617.0640000000003</v>
      </c>
      <c r="D12084" s="19">
        <v>3103.0140000000001</v>
      </c>
      <c r="E12084" s="20">
        <v>3044.8539999999998</v>
      </c>
      <c r="F12084" s="19">
        <v>3.2000000000000001E-2</v>
      </c>
      <c r="G12084" s="19">
        <v>68.506</v>
      </c>
      <c r="H12084" s="18">
        <v>104.82491017705219</v>
      </c>
      <c r="I12084" s="19">
        <v>76.533226480840511</v>
      </c>
      <c r="J12084" s="20">
        <v>83.146839419588503</v>
      </c>
    </row>
    <row r="12085" spans="1:10" x14ac:dyDescent="0.25">
      <c r="A12085" s="26">
        <v>44322</v>
      </c>
      <c r="B12085" s="27">
        <v>0.85416666666666663</v>
      </c>
      <c r="C12085" s="18">
        <v>6618</v>
      </c>
      <c r="D12085" s="19">
        <v>3060.83</v>
      </c>
      <c r="E12085" s="20">
        <v>2985.1790000000001</v>
      </c>
      <c r="F12085" s="19">
        <v>0</v>
      </c>
      <c r="G12085" s="19">
        <v>48.505000000000003</v>
      </c>
      <c r="H12085" s="18">
        <v>104.83973791877052</v>
      </c>
      <c r="I12085" s="19">
        <v>75.49279365460518</v>
      </c>
      <c r="J12085" s="20">
        <v>81.517274375627792</v>
      </c>
    </row>
    <row r="12086" spans="1:10" x14ac:dyDescent="0.25">
      <c r="A12086" s="26">
        <v>44322</v>
      </c>
      <c r="B12086" s="27">
        <v>0.86458333333333337</v>
      </c>
      <c r="C12086" s="18">
        <v>6602.88</v>
      </c>
      <c r="D12086" s="19">
        <v>2968.1350000000002</v>
      </c>
      <c r="E12086" s="20">
        <v>2888.8240000000001</v>
      </c>
      <c r="F12086" s="19">
        <v>0</v>
      </c>
      <c r="G12086" s="19">
        <v>39.037999999999997</v>
      </c>
      <c r="H12086" s="18">
        <v>104.6002128602435</v>
      </c>
      <c r="I12086" s="19">
        <v>73.206549561397253</v>
      </c>
      <c r="J12086" s="20">
        <v>78.886076389690061</v>
      </c>
    </row>
    <row r="12087" spans="1:10" x14ac:dyDescent="0.25">
      <c r="A12087" s="26">
        <v>44322</v>
      </c>
      <c r="B12087" s="27">
        <v>0.875</v>
      </c>
      <c r="C12087" s="18">
        <v>6502.32</v>
      </c>
      <c r="D12087" s="19">
        <v>2918.627</v>
      </c>
      <c r="E12087" s="20">
        <v>2841.6390000000001</v>
      </c>
      <c r="F12087" s="19">
        <v>0</v>
      </c>
      <c r="G12087" s="19">
        <v>46.326999999999998</v>
      </c>
      <c r="H12087" s="18">
        <v>103.00718112178602</v>
      </c>
      <c r="I12087" s="19">
        <v>71.985476444545881</v>
      </c>
      <c r="J12087" s="20">
        <v>77.597579923845302</v>
      </c>
    </row>
    <row r="12088" spans="1:10" x14ac:dyDescent="0.25">
      <c r="A12088" s="26">
        <v>44322</v>
      </c>
      <c r="B12088" s="27">
        <v>0.88541666666666663</v>
      </c>
      <c r="C12088" s="18">
        <v>6521.5290000000005</v>
      </c>
      <c r="D12088" s="19">
        <v>2981.297</v>
      </c>
      <c r="E12088" s="20">
        <v>2903.3090000000002</v>
      </c>
      <c r="F12088" s="19">
        <v>1.2E-2</v>
      </c>
      <c r="G12088" s="19">
        <v>45.493000000000002</v>
      </c>
      <c r="H12088" s="18">
        <v>103.31148250070439</v>
      </c>
      <c r="I12088" s="19">
        <v>73.531179204364008</v>
      </c>
      <c r="J12088" s="20">
        <v>79.28162309537538</v>
      </c>
    </row>
    <row r="12089" spans="1:10" x14ac:dyDescent="0.25">
      <c r="A12089" s="26">
        <v>44322</v>
      </c>
      <c r="B12089" s="27">
        <v>0.89583333333333337</v>
      </c>
      <c r="C12089" s="18">
        <v>6525.36</v>
      </c>
      <c r="D12089" s="19">
        <v>3010.3710000000001</v>
      </c>
      <c r="E12089" s="20">
        <v>2932.9839999999999</v>
      </c>
      <c r="F12089" s="19">
        <v>0</v>
      </c>
      <c r="G12089" s="19">
        <v>44.701000000000001</v>
      </c>
      <c r="H12089" s="18">
        <v>103.37217168716053</v>
      </c>
      <c r="I12089" s="19">
        <v>74.248264923830291</v>
      </c>
      <c r="J12089" s="20">
        <v>80.091968175887033</v>
      </c>
    </row>
    <row r="12090" spans="1:10" x14ac:dyDescent="0.25">
      <c r="A12090" s="26">
        <v>44322</v>
      </c>
      <c r="B12090" s="27">
        <v>0.90625</v>
      </c>
      <c r="C12090" s="18">
        <v>6404.16</v>
      </c>
      <c r="D12090" s="19">
        <v>2987.587</v>
      </c>
      <c r="E12090" s="20">
        <v>2907.596</v>
      </c>
      <c r="F12090" s="19">
        <v>0</v>
      </c>
      <c r="G12090" s="19">
        <v>46.396999999999998</v>
      </c>
      <c r="H12090" s="18">
        <v>101.4521692338884</v>
      </c>
      <c r="I12090" s="19">
        <v>73.686316755971717</v>
      </c>
      <c r="J12090" s="20">
        <v>79.398689628152241</v>
      </c>
    </row>
    <row r="12091" spans="1:10" x14ac:dyDescent="0.25">
      <c r="A12091" s="26">
        <v>44322</v>
      </c>
      <c r="B12091" s="27">
        <v>0.91666666666666663</v>
      </c>
      <c r="C12091" s="18">
        <v>6290.4</v>
      </c>
      <c r="D12091" s="19">
        <v>2963.3139999999999</v>
      </c>
      <c r="E12091" s="20">
        <v>2888.2779999999998</v>
      </c>
      <c r="F12091" s="19">
        <v>0</v>
      </c>
      <c r="G12091" s="19">
        <v>44.756999999999998</v>
      </c>
      <c r="H12091" s="18">
        <v>99.650028317351783</v>
      </c>
      <c r="I12091" s="19">
        <v>73.087643657374855</v>
      </c>
      <c r="J12091" s="20">
        <v>78.871166586355287</v>
      </c>
    </row>
    <row r="12092" spans="1:10" x14ac:dyDescent="0.25">
      <c r="A12092" s="26">
        <v>44322</v>
      </c>
      <c r="B12092" s="27">
        <v>0.92708333333333337</v>
      </c>
      <c r="C12092" s="18">
        <v>6224.16</v>
      </c>
      <c r="D12092" s="19">
        <v>2843.172</v>
      </c>
      <c r="E12092" s="20">
        <v>2726.9609999999998</v>
      </c>
      <c r="F12092" s="19">
        <v>0</v>
      </c>
      <c r="G12092" s="19">
        <v>3.6930000000000001</v>
      </c>
      <c r="H12092" s="18">
        <v>98.600680441900082</v>
      </c>
      <c r="I12092" s="19">
        <v>70.124442429194403</v>
      </c>
      <c r="J12092" s="20">
        <v>74.466029691564998</v>
      </c>
    </row>
    <row r="12093" spans="1:10" x14ac:dyDescent="0.25">
      <c r="A12093" s="26">
        <v>44322</v>
      </c>
      <c r="B12093" s="27">
        <v>0.9375</v>
      </c>
      <c r="C12093" s="18">
        <v>6278.64</v>
      </c>
      <c r="D12093" s="19">
        <v>2777.4749999999999</v>
      </c>
      <c r="E12093" s="20">
        <v>2656.0129999999999</v>
      </c>
      <c r="F12093" s="19">
        <v>0</v>
      </c>
      <c r="G12093" s="19">
        <v>3.5409999999999999</v>
      </c>
      <c r="H12093" s="18">
        <v>99.463731049608555</v>
      </c>
      <c r="I12093" s="19">
        <v>68.504081264174914</v>
      </c>
      <c r="J12093" s="20">
        <v>72.528629092672261</v>
      </c>
    </row>
    <row r="12094" spans="1:10" x14ac:dyDescent="0.25">
      <c r="A12094" s="26">
        <v>44322</v>
      </c>
      <c r="B12094" s="27">
        <v>0.94791666666666663</v>
      </c>
      <c r="C12094" s="18">
        <v>5951.76</v>
      </c>
      <c r="D12094" s="19">
        <v>2588.297</v>
      </c>
      <c r="E12094" s="20">
        <v>2496.6509999999998</v>
      </c>
      <c r="F12094" s="19">
        <v>0</v>
      </c>
      <c r="G12094" s="19">
        <v>26.341000000000001</v>
      </c>
      <c r="H12094" s="18">
        <v>94.285427403357758</v>
      </c>
      <c r="I12094" s="19">
        <v>63.838165248587352</v>
      </c>
      <c r="J12094" s="20">
        <v>68.176878032166741</v>
      </c>
    </row>
    <row r="12095" spans="1:10" x14ac:dyDescent="0.25">
      <c r="A12095" s="26">
        <v>44322</v>
      </c>
      <c r="B12095" s="27">
        <v>0.95833333333333337</v>
      </c>
      <c r="C12095" s="18">
        <v>5666.9040000000005</v>
      </c>
      <c r="D12095" s="19">
        <v>2440.2869999999998</v>
      </c>
      <c r="E12095" s="20">
        <v>2371.9769999999999</v>
      </c>
      <c r="F12095" s="19">
        <v>3.2000000000000001E-2</v>
      </c>
      <c r="G12095" s="19">
        <v>51.156999999999996</v>
      </c>
      <c r="H12095" s="18">
        <v>89.772851340409858</v>
      </c>
      <c r="I12095" s="19">
        <v>60.187623275064446</v>
      </c>
      <c r="J12095" s="20">
        <v>64.772363708065242</v>
      </c>
    </row>
    <row r="12096" spans="1:10" x14ac:dyDescent="0.25">
      <c r="A12096" s="26">
        <v>44322</v>
      </c>
      <c r="B12096" s="27">
        <v>0.96875</v>
      </c>
      <c r="C12096" s="18">
        <v>5559.6090000000004</v>
      </c>
      <c r="D12096" s="19">
        <v>2298.8710000000001</v>
      </c>
      <c r="E12096" s="20">
        <v>2232.6350000000002</v>
      </c>
      <c r="F12096" s="19">
        <v>1.2E-2</v>
      </c>
      <c r="G12096" s="19">
        <v>51.844999999999999</v>
      </c>
      <c r="H12096" s="18">
        <v>88.073126396318813</v>
      </c>
      <c r="I12096" s="19">
        <v>56.699716757074349</v>
      </c>
      <c r="J12096" s="20">
        <v>60.967305436501384</v>
      </c>
    </row>
    <row r="12097" spans="1:10" x14ac:dyDescent="0.25">
      <c r="A12097" s="26">
        <v>44322</v>
      </c>
      <c r="B12097" s="27">
        <v>0.97916666666666663</v>
      </c>
      <c r="C12097" s="18">
        <v>5517.3689999999997</v>
      </c>
      <c r="D12097" s="19">
        <v>2145.087</v>
      </c>
      <c r="E12097" s="20">
        <v>2085.645</v>
      </c>
      <c r="F12097" s="19">
        <v>1.2E-2</v>
      </c>
      <c r="G12097" s="19">
        <v>51.877000000000002</v>
      </c>
      <c r="H12097" s="18">
        <v>87.40397702646554</v>
      </c>
      <c r="I12097" s="19">
        <v>52.906763937290236</v>
      </c>
      <c r="J12097" s="20">
        <v>56.953400688922244</v>
      </c>
    </row>
    <row r="12098" spans="1:10" x14ac:dyDescent="0.25">
      <c r="A12098" s="26">
        <v>44322</v>
      </c>
      <c r="B12098" s="27">
        <v>0.98958333333333337</v>
      </c>
      <c r="C12098" s="18">
        <v>5438.4059999999999</v>
      </c>
      <c r="D12098" s="19">
        <v>2043.183</v>
      </c>
      <c r="E12098" s="20">
        <v>1978.452</v>
      </c>
      <c r="F12098" s="19">
        <v>8.0000000000000002E-3</v>
      </c>
      <c r="G12098" s="19">
        <v>52.012999999999998</v>
      </c>
      <c r="H12098" s="18">
        <v>86.153076418233468</v>
      </c>
      <c r="I12098" s="19">
        <v>50.393387616299229</v>
      </c>
      <c r="J12098" s="20">
        <v>54.026245837522495</v>
      </c>
    </row>
    <row r="12099" spans="1:10" x14ac:dyDescent="0.25">
      <c r="A12099" s="26">
        <v>44323</v>
      </c>
      <c r="B12099" s="27">
        <v>0</v>
      </c>
      <c r="C12099" s="18">
        <v>5334.4889999999996</v>
      </c>
      <c r="D12099" s="19">
        <v>1975.7529999999999</v>
      </c>
      <c r="E12099" s="20">
        <v>1913.992</v>
      </c>
      <c r="F12099" s="19">
        <v>1.2E-2</v>
      </c>
      <c r="G12099" s="19">
        <v>52.164999999999999</v>
      </c>
      <c r="H12099" s="18">
        <v>84.506864413805403</v>
      </c>
      <c r="I12099" s="19">
        <v>48.730283466075264</v>
      </c>
      <c r="J12099" s="20">
        <v>52.266015209391661</v>
      </c>
    </row>
    <row r="12100" spans="1:10" x14ac:dyDescent="0.25">
      <c r="A12100" s="26">
        <v>44323</v>
      </c>
      <c r="B12100" s="27">
        <v>1.0416666666666666E-2</v>
      </c>
      <c r="C12100" s="18">
        <v>5256.72</v>
      </c>
      <c r="D12100" s="19">
        <v>1907.75</v>
      </c>
      <c r="E12100" s="20">
        <v>1854.1289999999999</v>
      </c>
      <c r="F12100" s="19">
        <v>0</v>
      </c>
      <c r="G12100" s="19">
        <v>54.997</v>
      </c>
      <c r="H12100" s="18">
        <v>83.274878681226866</v>
      </c>
      <c r="I12100" s="19">
        <v>47.053046753518828</v>
      </c>
      <c r="J12100" s="20">
        <v>50.631316386993333</v>
      </c>
    </row>
    <row r="12101" spans="1:10" x14ac:dyDescent="0.25">
      <c r="A12101" s="26">
        <v>44323</v>
      </c>
      <c r="B12101" s="27">
        <v>2.0833333333333332E-2</v>
      </c>
      <c r="C12101" s="18">
        <v>5160.24</v>
      </c>
      <c r="D12101" s="19">
        <v>1868.1469999999999</v>
      </c>
      <c r="E12101" s="20">
        <v>1804.5550000000001</v>
      </c>
      <c r="F12101" s="19">
        <v>0</v>
      </c>
      <c r="G12101" s="19">
        <v>51.749000000000002</v>
      </c>
      <c r="H12101" s="18">
        <v>81.746480688721121</v>
      </c>
      <c r="I12101" s="19">
        <v>46.076272118173733</v>
      </c>
      <c r="J12101" s="20">
        <v>49.277582704725916</v>
      </c>
    </row>
    <row r="12102" spans="1:10" x14ac:dyDescent="0.25">
      <c r="A12102" s="26">
        <v>44323</v>
      </c>
      <c r="B12102" s="27">
        <v>3.125E-2</v>
      </c>
      <c r="C12102" s="18">
        <v>4965.12</v>
      </c>
      <c r="D12102" s="19">
        <v>1800.452</v>
      </c>
      <c r="E12102" s="20">
        <v>1742.1890000000001</v>
      </c>
      <c r="F12102" s="19">
        <v>0</v>
      </c>
      <c r="G12102" s="19">
        <v>51.988999999999997</v>
      </c>
      <c r="H12102" s="18">
        <v>78.655466838205783</v>
      </c>
      <c r="I12102" s="19">
        <v>44.406631966172966</v>
      </c>
      <c r="J12102" s="20">
        <v>47.574533630043831</v>
      </c>
    </row>
    <row r="12103" spans="1:10" x14ac:dyDescent="0.25">
      <c r="A12103" s="26">
        <v>44323</v>
      </c>
      <c r="B12103" s="27">
        <v>4.1666666666666664E-2</v>
      </c>
      <c r="C12103" s="18">
        <v>4998.24</v>
      </c>
      <c r="D12103" s="19">
        <v>1741.1569999999999</v>
      </c>
      <c r="E12103" s="20">
        <v>1684.8979999999999</v>
      </c>
      <c r="F12103" s="19">
        <v>0</v>
      </c>
      <c r="G12103" s="19">
        <v>51.948999999999998</v>
      </c>
      <c r="H12103" s="18">
        <v>79.180140775931633</v>
      </c>
      <c r="I12103" s="19">
        <v>42.94417073841781</v>
      </c>
      <c r="J12103" s="20">
        <v>46.010069265845203</v>
      </c>
    </row>
    <row r="12104" spans="1:10" x14ac:dyDescent="0.25">
      <c r="A12104" s="26">
        <v>44323</v>
      </c>
      <c r="B12104" s="27">
        <v>5.2083333333333336E-2</v>
      </c>
      <c r="C12104" s="18">
        <v>5076.4949999999999</v>
      </c>
      <c r="D12104" s="19">
        <v>1712.279</v>
      </c>
      <c r="E12104" s="20">
        <v>1651.4770000000001</v>
      </c>
      <c r="F12104" s="19">
        <v>0.02</v>
      </c>
      <c r="G12104" s="19">
        <v>51.453000000000003</v>
      </c>
      <c r="H12104" s="18">
        <v>80.419825528248552</v>
      </c>
      <c r="I12104" s="19">
        <v>42.231919193850594</v>
      </c>
      <c r="J12104" s="20">
        <v>45.09743091923086</v>
      </c>
    </row>
    <row r="12105" spans="1:10" x14ac:dyDescent="0.25">
      <c r="A12105" s="26">
        <v>44323</v>
      </c>
      <c r="B12105" s="27">
        <v>6.25E-2</v>
      </c>
      <c r="C12105" s="18">
        <v>5057.04</v>
      </c>
      <c r="D12105" s="19">
        <v>1711.81</v>
      </c>
      <c r="E12105" s="20">
        <v>1656.529</v>
      </c>
      <c r="F12105" s="19">
        <v>0</v>
      </c>
      <c r="G12105" s="19">
        <v>51.917000000000002</v>
      </c>
      <c r="H12105" s="18">
        <v>80.111627114647817</v>
      </c>
      <c r="I12105" s="19">
        <v>42.220351703913543</v>
      </c>
      <c r="J12105" s="20">
        <v>45.235387561075676</v>
      </c>
    </row>
    <row r="12106" spans="1:10" x14ac:dyDescent="0.25">
      <c r="A12106" s="26">
        <v>44323</v>
      </c>
      <c r="B12106" s="27">
        <v>7.2916666666666671E-2</v>
      </c>
      <c r="C12106" s="18">
        <v>4885.2</v>
      </c>
      <c r="D12106" s="19">
        <v>1689.0719999999999</v>
      </c>
      <c r="E12106" s="20">
        <v>1624.5219999999999</v>
      </c>
      <c r="F12106" s="19">
        <v>0</v>
      </c>
      <c r="G12106" s="19">
        <v>45.301000000000002</v>
      </c>
      <c r="H12106" s="18">
        <v>77.389405814562977</v>
      </c>
      <c r="I12106" s="19">
        <v>41.6595380873068</v>
      </c>
      <c r="J12106" s="20">
        <v>44.361361782071896</v>
      </c>
    </row>
    <row r="12107" spans="1:10" x14ac:dyDescent="0.25">
      <c r="A12107" s="26">
        <v>44323</v>
      </c>
      <c r="B12107" s="27">
        <v>8.3333333333333329E-2</v>
      </c>
      <c r="C12107" s="18">
        <v>5053.92</v>
      </c>
      <c r="D12107" s="19">
        <v>1711.075</v>
      </c>
      <c r="E12107" s="20">
        <v>1601.213</v>
      </c>
      <c r="F12107" s="19">
        <v>0</v>
      </c>
      <c r="G12107" s="19">
        <v>3.5409999999999999</v>
      </c>
      <c r="H12107" s="18">
        <v>80.062201308920024</v>
      </c>
      <c r="I12107" s="19">
        <v>42.202223548042056</v>
      </c>
      <c r="J12107" s="20">
        <v>43.724855177804109</v>
      </c>
    </row>
    <row r="12108" spans="1:10" x14ac:dyDescent="0.25">
      <c r="A12108" s="26">
        <v>44323</v>
      </c>
      <c r="B12108" s="27">
        <v>9.375E-2</v>
      </c>
      <c r="C12108" s="18">
        <v>5062.08</v>
      </c>
      <c r="D12108" s="19">
        <v>1668.1120000000001</v>
      </c>
      <c r="E12108" s="20">
        <v>1600.652</v>
      </c>
      <c r="F12108" s="19">
        <v>0</v>
      </c>
      <c r="G12108" s="19">
        <v>37.564999999999998</v>
      </c>
      <c r="H12108" s="18">
        <v>80.191468800823486</v>
      </c>
      <c r="I12108" s="19">
        <v>41.14257734299872</v>
      </c>
      <c r="J12108" s="20">
        <v>43.709535764487619</v>
      </c>
    </row>
    <row r="12109" spans="1:10" x14ac:dyDescent="0.25">
      <c r="A12109" s="26">
        <v>44323</v>
      </c>
      <c r="B12109" s="27">
        <v>0.10416666666666667</v>
      </c>
      <c r="C12109" s="18">
        <v>5038.32</v>
      </c>
      <c r="D12109" s="19">
        <v>1665.1980000000001</v>
      </c>
      <c r="E12109" s="20">
        <v>1606.7829999999999</v>
      </c>
      <c r="F12109" s="19">
        <v>0</v>
      </c>
      <c r="G12109" s="19">
        <v>52.085000000000001</v>
      </c>
      <c r="H12109" s="18">
        <v>79.815072280281029</v>
      </c>
      <c r="I12109" s="19">
        <v>41.070705987611611</v>
      </c>
      <c r="J12109" s="20">
        <v>43.876957017684482</v>
      </c>
    </row>
    <row r="12110" spans="1:10" x14ac:dyDescent="0.25">
      <c r="A12110" s="26">
        <v>44323</v>
      </c>
      <c r="B12110" s="27">
        <v>0.11458333333333333</v>
      </c>
      <c r="C12110" s="18">
        <v>5102.88</v>
      </c>
      <c r="D12110" s="19">
        <v>1691.585</v>
      </c>
      <c r="E12110" s="20">
        <v>1631.9459999999999</v>
      </c>
      <c r="F12110" s="19">
        <v>0</v>
      </c>
      <c r="G12110" s="19">
        <v>52.021000000000001</v>
      </c>
      <c r="H12110" s="18">
        <v>80.837806260340855</v>
      </c>
      <c r="I12110" s="19">
        <v>41.721519115476951</v>
      </c>
      <c r="J12110" s="20">
        <v>44.564091415693419</v>
      </c>
    </row>
    <row r="12111" spans="1:10" x14ac:dyDescent="0.25">
      <c r="A12111" s="26">
        <v>44323</v>
      </c>
      <c r="B12111" s="27">
        <v>0.125</v>
      </c>
      <c r="C12111" s="18">
        <v>5194.8059999999996</v>
      </c>
      <c r="D12111" s="19">
        <v>1672.9639999999999</v>
      </c>
      <c r="E12111" s="20">
        <v>1618.979</v>
      </c>
      <c r="F12111" s="19">
        <v>8.0000000000000002E-3</v>
      </c>
      <c r="G12111" s="19">
        <v>51.420999999999999</v>
      </c>
      <c r="H12111" s="18">
        <v>82.294061586409271</v>
      </c>
      <c r="I12111" s="19">
        <v>41.262247835908198</v>
      </c>
      <c r="J12111" s="20">
        <v>44.209997240158636</v>
      </c>
    </row>
    <row r="12112" spans="1:10" x14ac:dyDescent="0.25">
      <c r="A12112" s="26">
        <v>44323</v>
      </c>
      <c r="B12112" s="27">
        <v>0.13541666666666666</v>
      </c>
      <c r="C12112" s="18">
        <v>5109.3599999999997</v>
      </c>
      <c r="D12112" s="19">
        <v>1672.3209999999999</v>
      </c>
      <c r="E12112" s="20">
        <v>1610.751</v>
      </c>
      <c r="F12112" s="19">
        <v>0</v>
      </c>
      <c r="G12112" s="19">
        <v>50.716999999999999</v>
      </c>
      <c r="H12112" s="18">
        <v>80.940459856852428</v>
      </c>
      <c r="I12112" s="19">
        <v>41.24638878254035</v>
      </c>
      <c r="J12112" s="20">
        <v>43.985312511516675</v>
      </c>
    </row>
    <row r="12113" spans="1:10" x14ac:dyDescent="0.25">
      <c r="A12113" s="26">
        <v>44323</v>
      </c>
      <c r="B12113" s="27">
        <v>0.14583333333333334</v>
      </c>
      <c r="C12113" s="18">
        <v>5189.5200000000004</v>
      </c>
      <c r="D12113" s="19">
        <v>1645.204</v>
      </c>
      <c r="E12113" s="20">
        <v>1586.1210000000001</v>
      </c>
      <c r="F12113" s="19">
        <v>0</v>
      </c>
      <c r="G12113" s="19">
        <v>51.268999999999998</v>
      </c>
      <c r="H12113" s="18">
        <v>82.210322865551234</v>
      </c>
      <c r="I12113" s="19">
        <v>40.577570819591763</v>
      </c>
      <c r="J12113" s="20">
        <v>43.312732921525019</v>
      </c>
    </row>
    <row r="12114" spans="1:10" x14ac:dyDescent="0.25">
      <c r="A12114" s="26">
        <v>44323</v>
      </c>
      <c r="B12114" s="27">
        <v>0.15625</v>
      </c>
      <c r="C12114" s="18">
        <v>5182.32</v>
      </c>
      <c r="D12114" s="19">
        <v>1645.8710000000001</v>
      </c>
      <c r="E12114" s="20">
        <v>1591.0530000000001</v>
      </c>
      <c r="F12114" s="19">
        <v>0</v>
      </c>
      <c r="G12114" s="19">
        <v>51.509</v>
      </c>
      <c r="H12114" s="18">
        <v>82.096263313871688</v>
      </c>
      <c r="I12114" s="19">
        <v>40.594021812743172</v>
      </c>
      <c r="J12114" s="20">
        <v>43.447412683516042</v>
      </c>
    </row>
    <row r="12115" spans="1:10" x14ac:dyDescent="0.25">
      <c r="A12115" s="26">
        <v>44323</v>
      </c>
      <c r="B12115" s="27">
        <v>0.16666666666666666</v>
      </c>
      <c r="C12115" s="18">
        <v>5291.28</v>
      </c>
      <c r="D12115" s="19">
        <v>1657.027</v>
      </c>
      <c r="E12115" s="20">
        <v>1595.9259999999999</v>
      </c>
      <c r="F12115" s="19">
        <v>0</v>
      </c>
      <c r="G12115" s="19">
        <v>51.325000000000003</v>
      </c>
      <c r="H12115" s="18">
        <v>83.82236452928862</v>
      </c>
      <c r="I12115" s="19">
        <v>40.86917515546746</v>
      </c>
      <c r="J12115" s="20">
        <v>43.580481312912276</v>
      </c>
    </row>
    <row r="12116" spans="1:10" x14ac:dyDescent="0.25">
      <c r="A12116" s="26">
        <v>44323</v>
      </c>
      <c r="B12116" s="27">
        <v>0.17708333333333334</v>
      </c>
      <c r="C12116" s="18">
        <v>5159.76</v>
      </c>
      <c r="D12116" s="19">
        <v>1638.7380000000001</v>
      </c>
      <c r="E12116" s="20">
        <v>1582.5029999999999</v>
      </c>
      <c r="F12116" s="19">
        <v>0</v>
      </c>
      <c r="G12116" s="19">
        <v>52.109000000000002</v>
      </c>
      <c r="H12116" s="18">
        <v>81.738876718609163</v>
      </c>
      <c r="I12116" s="19">
        <v>40.418092376237944</v>
      </c>
      <c r="J12116" s="20">
        <v>43.213934993933059</v>
      </c>
    </row>
    <row r="12117" spans="1:10" x14ac:dyDescent="0.25">
      <c r="A12117" s="26">
        <v>44323</v>
      </c>
      <c r="B12117" s="27">
        <v>0.1875</v>
      </c>
      <c r="C12117" s="18">
        <v>5232.4799999999996</v>
      </c>
      <c r="D12117" s="19">
        <v>1705.0229999999999</v>
      </c>
      <c r="E12117" s="20">
        <v>1645.5619999999999</v>
      </c>
      <c r="F12117" s="19">
        <v>0</v>
      </c>
      <c r="G12117" s="19">
        <v>51.844999999999999</v>
      </c>
      <c r="H12117" s="18">
        <v>82.890878190572423</v>
      </c>
      <c r="I12117" s="19">
        <v>42.052956065954625</v>
      </c>
      <c r="J12117" s="20">
        <v>44.935908049770823</v>
      </c>
    </row>
    <row r="12118" spans="1:10" x14ac:dyDescent="0.25">
      <c r="A12118" s="26">
        <v>44323</v>
      </c>
      <c r="B12118" s="27">
        <v>0.19791666666666666</v>
      </c>
      <c r="C12118" s="18">
        <v>5176.32</v>
      </c>
      <c r="D12118" s="19">
        <v>1769.4960000000001</v>
      </c>
      <c r="E12118" s="20">
        <v>1706.078</v>
      </c>
      <c r="F12118" s="19">
        <v>0</v>
      </c>
      <c r="G12118" s="19">
        <v>52.109000000000002</v>
      </c>
      <c r="H12118" s="18">
        <v>82.001213687472074</v>
      </c>
      <c r="I12118" s="19">
        <v>43.643128302012613</v>
      </c>
      <c r="J12118" s="20">
        <v>46.588438560040224</v>
      </c>
    </row>
    <row r="12119" spans="1:10" x14ac:dyDescent="0.25">
      <c r="A12119" s="26">
        <v>44323</v>
      </c>
      <c r="B12119" s="27">
        <v>0.20833333333333334</v>
      </c>
      <c r="C12119" s="18">
        <v>5237.04</v>
      </c>
      <c r="D12119" s="19">
        <v>1770.16</v>
      </c>
      <c r="E12119" s="20">
        <v>1713.115</v>
      </c>
      <c r="F12119" s="19">
        <v>0</v>
      </c>
      <c r="G12119" s="19">
        <v>51.805</v>
      </c>
      <c r="H12119" s="18">
        <v>82.963115906636133</v>
      </c>
      <c r="I12119" s="19">
        <v>43.659505302691073</v>
      </c>
      <c r="J12119" s="20">
        <v>46.780600256133255</v>
      </c>
    </row>
    <row r="12120" spans="1:10" x14ac:dyDescent="0.25">
      <c r="A12120" s="26">
        <v>44323</v>
      </c>
      <c r="B12120" s="27">
        <v>0.21875</v>
      </c>
      <c r="C12120" s="18">
        <v>5431.2</v>
      </c>
      <c r="D12120" s="19">
        <v>1866.394</v>
      </c>
      <c r="E12120" s="20">
        <v>1804.511</v>
      </c>
      <c r="F12120" s="19">
        <v>0</v>
      </c>
      <c r="G12120" s="19">
        <v>52.109000000000002</v>
      </c>
      <c r="H12120" s="18">
        <v>86.038921816927541</v>
      </c>
      <c r="I12120" s="19">
        <v>46.033035849816287</v>
      </c>
      <c r="J12120" s="20">
        <v>49.276381182112857</v>
      </c>
    </row>
    <row r="12121" spans="1:10" x14ac:dyDescent="0.25">
      <c r="A12121" s="26">
        <v>44323</v>
      </c>
      <c r="B12121" s="27">
        <v>0.22916666666666666</v>
      </c>
      <c r="C12121" s="18">
        <v>5443.44</v>
      </c>
      <c r="D12121" s="19">
        <v>1958.2760000000001</v>
      </c>
      <c r="E12121" s="20">
        <v>1889.29</v>
      </c>
      <c r="F12121" s="19">
        <v>0</v>
      </c>
      <c r="G12121" s="19">
        <v>51.701000000000001</v>
      </c>
      <c r="H12121" s="18">
        <v>86.232823054782742</v>
      </c>
      <c r="I12121" s="19">
        <v>48.299227982856159</v>
      </c>
      <c r="J12121" s="20">
        <v>51.591469491487722</v>
      </c>
    </row>
    <row r="12122" spans="1:10" x14ac:dyDescent="0.25">
      <c r="A12122" s="26">
        <v>44323</v>
      </c>
      <c r="B12122" s="27">
        <v>0.23958333333333334</v>
      </c>
      <c r="C12122" s="18">
        <v>5505.36</v>
      </c>
      <c r="D12122" s="19">
        <v>1962.155</v>
      </c>
      <c r="E12122" s="20">
        <v>1902.5820000000001</v>
      </c>
      <c r="F12122" s="19">
        <v>0</v>
      </c>
      <c r="G12122" s="19">
        <v>51.628999999999998</v>
      </c>
      <c r="H12122" s="18">
        <v>87.213735199226718</v>
      </c>
      <c r="I12122" s="19">
        <v>48.394900250373865</v>
      </c>
      <c r="J12122" s="20">
        <v>51.954438549959882</v>
      </c>
    </row>
    <row r="12123" spans="1:10" x14ac:dyDescent="0.25">
      <c r="A12123" s="26">
        <v>44323</v>
      </c>
      <c r="B12123" s="27">
        <v>0.25</v>
      </c>
      <c r="C12123" s="18">
        <v>5592.72</v>
      </c>
      <c r="D12123" s="19">
        <v>2096.203</v>
      </c>
      <c r="E12123" s="20">
        <v>2028.422</v>
      </c>
      <c r="F12123" s="19">
        <v>0</v>
      </c>
      <c r="G12123" s="19">
        <v>51.972999999999999</v>
      </c>
      <c r="H12123" s="18">
        <v>88.597657759605056</v>
      </c>
      <c r="I12123" s="19">
        <v>51.701081254811392</v>
      </c>
      <c r="J12123" s="20">
        <v>55.39079322330744</v>
      </c>
    </row>
    <row r="12124" spans="1:10" x14ac:dyDescent="0.25">
      <c r="A12124" s="26">
        <v>44323</v>
      </c>
      <c r="B12124" s="27">
        <v>0.26041666666666669</v>
      </c>
      <c r="C12124" s="18">
        <v>5796.48</v>
      </c>
      <c r="D12124" s="19">
        <v>2213.3380000000002</v>
      </c>
      <c r="E12124" s="20">
        <v>2144.154</v>
      </c>
      <c r="F12124" s="19">
        <v>0</v>
      </c>
      <c r="G12124" s="19">
        <v>52.277000000000001</v>
      </c>
      <c r="H12124" s="18">
        <v>91.825543072135829</v>
      </c>
      <c r="I12124" s="19">
        <v>54.590117360943452</v>
      </c>
      <c r="J12124" s="20">
        <v>58.551125383636908</v>
      </c>
    </row>
    <row r="12125" spans="1:10" x14ac:dyDescent="0.25">
      <c r="A12125" s="26">
        <v>44323</v>
      </c>
      <c r="B12125" s="27">
        <v>0.27083333333333331</v>
      </c>
      <c r="C12125" s="18">
        <v>6010.8</v>
      </c>
      <c r="D12125" s="19">
        <v>2335.6840000000002</v>
      </c>
      <c r="E12125" s="20">
        <v>2265.1320000000001</v>
      </c>
      <c r="F12125" s="19">
        <v>0</v>
      </c>
      <c r="G12125" s="19">
        <v>51.924999999999997</v>
      </c>
      <c r="H12125" s="18">
        <v>95.220715727129928</v>
      </c>
      <c r="I12125" s="19">
        <v>57.607678392580723</v>
      </c>
      <c r="J12125" s="20">
        <v>61.854711808241497</v>
      </c>
    </row>
    <row r="12126" spans="1:10" x14ac:dyDescent="0.25">
      <c r="A12126" s="26">
        <v>44323</v>
      </c>
      <c r="B12126" s="27">
        <v>0.28125</v>
      </c>
      <c r="C12126" s="18">
        <v>6192.24</v>
      </c>
      <c r="D12126" s="19">
        <v>2457.1709999999998</v>
      </c>
      <c r="E12126" s="20">
        <v>2380.627</v>
      </c>
      <c r="F12126" s="19">
        <v>0</v>
      </c>
      <c r="G12126" s="19">
        <v>61.828000000000003</v>
      </c>
      <c r="H12126" s="18">
        <v>98.095016429454148</v>
      </c>
      <c r="I12126" s="19">
        <v>60.604052912798117</v>
      </c>
      <c r="J12126" s="20">
        <v>65.008572130859704</v>
      </c>
    </row>
    <row r="12127" spans="1:10" x14ac:dyDescent="0.25">
      <c r="A12127" s="26">
        <v>44323</v>
      </c>
      <c r="B12127" s="27">
        <v>0.29166666666666669</v>
      </c>
      <c r="C12127" s="18">
        <v>6232.8</v>
      </c>
      <c r="D12127" s="19">
        <v>2546.6260000000002</v>
      </c>
      <c r="E12127" s="20">
        <v>2471.2629999999999</v>
      </c>
      <c r="F12127" s="19">
        <v>0</v>
      </c>
      <c r="G12127" s="19">
        <v>76.899000000000001</v>
      </c>
      <c r="H12127" s="18">
        <v>98.737551903915517</v>
      </c>
      <c r="I12127" s="19">
        <v>62.810385135225609</v>
      </c>
      <c r="J12127" s="20">
        <v>67.483599484431934</v>
      </c>
    </row>
    <row r="12128" spans="1:10" x14ac:dyDescent="0.25">
      <c r="A12128" s="26">
        <v>44323</v>
      </c>
      <c r="B12128" s="27">
        <v>0.30208333333333331</v>
      </c>
      <c r="C12128" s="18">
        <v>6266.6459999999997</v>
      </c>
      <c r="D12128" s="19">
        <v>2626.692</v>
      </c>
      <c r="E12128" s="20">
        <v>2575.6370000000002</v>
      </c>
      <c r="F12128" s="19">
        <v>8.0000000000000002E-3</v>
      </c>
      <c r="G12128" s="19">
        <v>105.083</v>
      </c>
      <c r="H12128" s="18">
        <v>99.273726846435721</v>
      </c>
      <c r="I12128" s="19">
        <v>64.785145581493325</v>
      </c>
      <c r="J12128" s="20">
        <v>70.333774966599606</v>
      </c>
    </row>
    <row r="12129" spans="1:10" x14ac:dyDescent="0.25">
      <c r="A12129" s="26">
        <v>44323</v>
      </c>
      <c r="B12129" s="27">
        <v>0.3125</v>
      </c>
      <c r="C12129" s="18">
        <v>6602.4059999999999</v>
      </c>
      <c r="D12129" s="19">
        <v>2699.68</v>
      </c>
      <c r="E12129" s="20">
        <v>2659.7620000000002</v>
      </c>
      <c r="F12129" s="19">
        <v>8.0000000000000002E-3</v>
      </c>
      <c r="G12129" s="19">
        <v>121.083</v>
      </c>
      <c r="H12129" s="18">
        <v>104.59270393975794</v>
      </c>
      <c r="I12129" s="19">
        <v>66.58533311992646</v>
      </c>
      <c r="J12129" s="20">
        <v>72.631004280771279</v>
      </c>
    </row>
    <row r="12130" spans="1:10" x14ac:dyDescent="0.25">
      <c r="A12130" s="26">
        <v>44323</v>
      </c>
      <c r="B12130" s="27">
        <v>0.32291666666666669</v>
      </c>
      <c r="C12130" s="18">
        <v>6567.9179999999997</v>
      </c>
      <c r="D12130" s="19">
        <v>2702.5790000000002</v>
      </c>
      <c r="E12130" s="20">
        <v>2724.1080000000002</v>
      </c>
      <c r="F12130" s="19">
        <v>0.104</v>
      </c>
      <c r="G12130" s="19">
        <v>182.45400000000001</v>
      </c>
      <c r="H12130" s="18">
        <v>104.04635868721297</v>
      </c>
      <c r="I12130" s="19">
        <v>66.656834512948848</v>
      </c>
      <c r="J12130" s="20">
        <v>74.388121873041015</v>
      </c>
    </row>
    <row r="12131" spans="1:10" x14ac:dyDescent="0.25">
      <c r="A12131" s="26">
        <v>44323</v>
      </c>
      <c r="B12131" s="27">
        <v>0.33333333333333331</v>
      </c>
      <c r="C12131" s="18">
        <v>6668.9830000000002</v>
      </c>
      <c r="D12131" s="19">
        <v>2733.8829999999998</v>
      </c>
      <c r="E12131" s="20">
        <v>2871.355</v>
      </c>
      <c r="F12131" s="19">
        <v>0.45600000000000002</v>
      </c>
      <c r="G12131" s="19">
        <v>298.51100000000002</v>
      </c>
      <c r="H12131" s="18">
        <v>105.64739043589242</v>
      </c>
      <c r="I12131" s="19">
        <v>67.42892130397081</v>
      </c>
      <c r="J12131" s="20">
        <v>78.409044604973687</v>
      </c>
    </row>
    <row r="12132" spans="1:10" x14ac:dyDescent="0.25">
      <c r="A12132" s="26">
        <v>44323</v>
      </c>
      <c r="B12132" s="27">
        <v>0.34375</v>
      </c>
      <c r="C12132" s="18">
        <v>6506.08</v>
      </c>
      <c r="D12132" s="19">
        <v>2648.5659999999998</v>
      </c>
      <c r="E12132" s="20">
        <v>2794.1320000000001</v>
      </c>
      <c r="F12132" s="19">
        <v>0.21199999999999999</v>
      </c>
      <c r="G12132" s="19">
        <v>315.80799999999999</v>
      </c>
      <c r="H12132" s="18">
        <v>103.06674555432978</v>
      </c>
      <c r="I12132" s="19">
        <v>65.324649365891929</v>
      </c>
      <c r="J12132" s="20">
        <v>76.300290497059521</v>
      </c>
    </row>
    <row r="12133" spans="1:10" x14ac:dyDescent="0.25">
      <c r="A12133" s="26">
        <v>44323</v>
      </c>
      <c r="B12133" s="27">
        <v>0.35416666666666669</v>
      </c>
      <c r="C12133" s="18">
        <v>6661.576</v>
      </c>
      <c r="D12133" s="19">
        <v>2740.5990000000002</v>
      </c>
      <c r="E12133" s="20">
        <v>2842.93</v>
      </c>
      <c r="F12133" s="19">
        <v>0.5</v>
      </c>
      <c r="G12133" s="19">
        <v>263.11700000000002</v>
      </c>
      <c r="H12133" s="18">
        <v>105.53005167210209</v>
      </c>
      <c r="I12133" s="19">
        <v>67.594565786736709</v>
      </c>
      <c r="J12133" s="20">
        <v>77.632833689605718</v>
      </c>
    </row>
    <row r="12134" spans="1:10" x14ac:dyDescent="0.25">
      <c r="A12134" s="26">
        <v>44323</v>
      </c>
      <c r="B12134" s="27">
        <v>0.36458333333333331</v>
      </c>
      <c r="C12134" s="18">
        <v>6535.6490000000003</v>
      </c>
      <c r="D12134" s="19">
        <v>2704.5149999999999</v>
      </c>
      <c r="E12134" s="20">
        <v>2830.7440000000001</v>
      </c>
      <c r="F12134" s="19">
        <v>0.59599999999999997</v>
      </c>
      <c r="G12134" s="19">
        <v>296.77</v>
      </c>
      <c r="H12134" s="18">
        <v>103.53516595483147</v>
      </c>
      <c r="I12134" s="19">
        <v>66.704584322155924</v>
      </c>
      <c r="J12134" s="20">
        <v>77.300066540452733</v>
      </c>
    </row>
    <row r="12135" spans="1:10" x14ac:dyDescent="0.25">
      <c r="A12135" s="26">
        <v>44323</v>
      </c>
      <c r="B12135" s="27">
        <v>0.375</v>
      </c>
      <c r="C12135" s="18">
        <v>6564.4970000000003</v>
      </c>
      <c r="D12135" s="19">
        <v>2770.3429999999998</v>
      </c>
      <c r="E12135" s="20">
        <v>2986.4059999999999</v>
      </c>
      <c r="F12135" s="19">
        <v>0.66</v>
      </c>
      <c r="G12135" s="19">
        <v>387.79899999999998</v>
      </c>
      <c r="H12135" s="18">
        <v>103.9921645585608</v>
      </c>
      <c r="I12135" s="19">
        <v>68.328176491827335</v>
      </c>
      <c r="J12135" s="20">
        <v>81.550780472132857</v>
      </c>
    </row>
    <row r="12136" spans="1:10" x14ac:dyDescent="0.25">
      <c r="A12136" s="26">
        <v>44323</v>
      </c>
      <c r="B12136" s="27">
        <v>0.38541666666666669</v>
      </c>
      <c r="C12136" s="18">
        <v>6823.5309999999999</v>
      </c>
      <c r="D12136" s="19">
        <v>2880.7260000000001</v>
      </c>
      <c r="E12136" s="20">
        <v>3031.7919999999999</v>
      </c>
      <c r="F12136" s="19">
        <v>0.44</v>
      </c>
      <c r="G12136" s="19">
        <v>314.685</v>
      </c>
      <c r="H12136" s="18">
        <v>108.09567871269358</v>
      </c>
      <c r="I12136" s="19">
        <v>71.050680205518162</v>
      </c>
      <c r="J12136" s="20">
        <v>82.790151047502789</v>
      </c>
    </row>
    <row r="12137" spans="1:10" x14ac:dyDescent="0.25">
      <c r="A12137" s="26">
        <v>44323</v>
      </c>
      <c r="B12137" s="27">
        <v>0.39583333333333331</v>
      </c>
      <c r="C12137" s="18">
        <v>6706.0810000000001</v>
      </c>
      <c r="D12137" s="19">
        <v>2791.9340000000002</v>
      </c>
      <c r="E12137" s="20">
        <v>2988.8229999999999</v>
      </c>
      <c r="F12137" s="19">
        <v>0.32</v>
      </c>
      <c r="G12137" s="19">
        <v>374.22899999999998</v>
      </c>
      <c r="H12137" s="18">
        <v>106.23508227592122</v>
      </c>
      <c r="I12137" s="19">
        <v>68.86070031961151</v>
      </c>
      <c r="J12137" s="20">
        <v>81.616782293854726</v>
      </c>
    </row>
    <row r="12138" spans="1:10" x14ac:dyDescent="0.25">
      <c r="A12138" s="26">
        <v>44323</v>
      </c>
      <c r="B12138" s="27">
        <v>0.40625</v>
      </c>
      <c r="C12138" s="18">
        <v>6471.5360000000001</v>
      </c>
      <c r="D12138" s="19">
        <v>2698.9290000000001</v>
      </c>
      <c r="E12138" s="20">
        <v>3028.7359999999999</v>
      </c>
      <c r="F12138" s="19">
        <v>0.872</v>
      </c>
      <c r="G12138" s="19">
        <v>501.26</v>
      </c>
      <c r="H12138" s="18">
        <v>102.51951317193843</v>
      </c>
      <c r="I12138" s="19">
        <v>66.566810337532601</v>
      </c>
      <c r="J12138" s="20">
        <v>82.706699840559452</v>
      </c>
    </row>
    <row r="12139" spans="1:10" x14ac:dyDescent="0.25">
      <c r="A12139" s="26">
        <v>44323</v>
      </c>
      <c r="B12139" s="27">
        <v>0.41666666666666669</v>
      </c>
      <c r="C12139" s="18">
        <v>6456.0230000000001</v>
      </c>
      <c r="D12139" s="19">
        <v>2647.498</v>
      </c>
      <c r="E12139" s="20">
        <v>2977.0819999999999</v>
      </c>
      <c r="F12139" s="19">
        <v>0.66800000000000004</v>
      </c>
      <c r="G12139" s="19">
        <v>519.18299999999999</v>
      </c>
      <c r="H12139" s="18">
        <v>102.27376236288224</v>
      </c>
      <c r="I12139" s="19">
        <v>65.298308045523569</v>
      </c>
      <c r="J12139" s="20">
        <v>81.296166907492889</v>
      </c>
    </row>
    <row r="12140" spans="1:10" x14ac:dyDescent="0.25">
      <c r="A12140" s="26">
        <v>44323</v>
      </c>
      <c r="B12140" s="27">
        <v>0.42708333333333331</v>
      </c>
      <c r="C12140" s="18">
        <v>6253.6980000000003</v>
      </c>
      <c r="D12140" s="19">
        <v>2581.855</v>
      </c>
      <c r="E12140" s="20">
        <v>3096.636</v>
      </c>
      <c r="F12140" s="19">
        <v>9.9079999999999995</v>
      </c>
      <c r="G12140" s="19">
        <v>701.65099999999995</v>
      </c>
      <c r="H12140" s="18">
        <v>99.068609752665367</v>
      </c>
      <c r="I12140" s="19">
        <v>63.679278745017093</v>
      </c>
      <c r="J12140" s="20">
        <v>84.560867691165768</v>
      </c>
    </row>
    <row r="12141" spans="1:10" x14ac:dyDescent="0.25">
      <c r="A12141" s="26">
        <v>44323</v>
      </c>
      <c r="B12141" s="27">
        <v>0.4375</v>
      </c>
      <c r="C12141" s="18">
        <v>6522.5860000000002</v>
      </c>
      <c r="D12141" s="19">
        <v>2739.4789999999998</v>
      </c>
      <c r="E12141" s="20">
        <v>3117.2570000000001</v>
      </c>
      <c r="F12141" s="19">
        <v>5.88</v>
      </c>
      <c r="G12141" s="19">
        <v>557.101</v>
      </c>
      <c r="H12141" s="18">
        <v>103.32822707655512</v>
      </c>
      <c r="I12141" s="19">
        <v>67.566941930170614</v>
      </c>
      <c r="J12141" s="20">
        <v>85.123972186708528</v>
      </c>
    </row>
    <row r="12142" spans="1:10" x14ac:dyDescent="0.25">
      <c r="A12142" s="26">
        <v>44323</v>
      </c>
      <c r="B12142" s="27">
        <v>0.44791666666666669</v>
      </c>
      <c r="C12142" s="18">
        <v>6895.5159999999996</v>
      </c>
      <c r="D12142" s="19">
        <v>3031.1509999999998</v>
      </c>
      <c r="E12142" s="20">
        <v>3121.9850000000001</v>
      </c>
      <c r="F12142" s="19">
        <v>0.42</v>
      </c>
      <c r="G12142" s="19">
        <v>273.786</v>
      </c>
      <c r="H12142" s="18">
        <v>109.23603660542291</v>
      </c>
      <c r="I12142" s="19">
        <v>74.760786119761676</v>
      </c>
      <c r="J12142" s="20">
        <v>85.253081252948093</v>
      </c>
    </row>
    <row r="12143" spans="1:10" x14ac:dyDescent="0.25">
      <c r="A12143" s="26">
        <v>44323</v>
      </c>
      <c r="B12143" s="27">
        <v>0.45833333333333331</v>
      </c>
      <c r="C12143" s="18">
        <v>6961.6930000000002</v>
      </c>
      <c r="D12143" s="19">
        <v>3215.701</v>
      </c>
      <c r="E12143" s="20">
        <v>3109.7660000000001</v>
      </c>
      <c r="F12143" s="19">
        <v>0.33600000000000002</v>
      </c>
      <c r="G12143" s="19">
        <v>86.554000000000002</v>
      </c>
      <c r="H12143" s="18">
        <v>110.28438645979742</v>
      </c>
      <c r="I12143" s="19">
        <v>79.312556413752986</v>
      </c>
      <c r="J12143" s="20">
        <v>84.919412961835306</v>
      </c>
    </row>
    <row r="12144" spans="1:10" x14ac:dyDescent="0.25">
      <c r="A12144" s="26">
        <v>44323</v>
      </c>
      <c r="B12144" s="27">
        <v>0.46875</v>
      </c>
      <c r="C12144" s="18">
        <v>6866.6080000000002</v>
      </c>
      <c r="D12144" s="19">
        <v>3209.5839999999998</v>
      </c>
      <c r="E12144" s="20">
        <v>3160.7489999999998</v>
      </c>
      <c r="F12144" s="19">
        <v>0.27600000000000002</v>
      </c>
      <c r="G12144" s="19">
        <v>142.72499999999999</v>
      </c>
      <c r="H12144" s="18">
        <v>108.7780875054296</v>
      </c>
      <c r="I12144" s="19">
        <v>79.161685761418411</v>
      </c>
      <c r="J12144" s="20">
        <v>86.311622675052703</v>
      </c>
    </row>
    <row r="12145" spans="1:10" x14ac:dyDescent="0.25">
      <c r="A12145" s="26">
        <v>44323</v>
      </c>
      <c r="B12145" s="27">
        <v>0.47916666666666669</v>
      </c>
      <c r="C12145" s="18">
        <v>6343.3059999999996</v>
      </c>
      <c r="D12145" s="19">
        <v>2737.8969999999999</v>
      </c>
      <c r="E12145" s="20">
        <v>3329.6790000000001</v>
      </c>
      <c r="F12145" s="19">
        <v>19.908000000000001</v>
      </c>
      <c r="G12145" s="19">
        <v>780.56500000000005</v>
      </c>
      <c r="H12145" s="18">
        <v>100.48814423973474</v>
      </c>
      <c r="I12145" s="19">
        <v>67.52792323277103</v>
      </c>
      <c r="J12145" s="20">
        <v>90.924650289234236</v>
      </c>
    </row>
    <row r="12146" spans="1:10" x14ac:dyDescent="0.25">
      <c r="A12146" s="26">
        <v>44323</v>
      </c>
      <c r="B12146" s="27">
        <v>0.48958333333333331</v>
      </c>
      <c r="C12146" s="18">
        <v>6813.13</v>
      </c>
      <c r="D12146" s="19">
        <v>3081.9319999999998</v>
      </c>
      <c r="E12146" s="20">
        <v>3344.4470000000001</v>
      </c>
      <c r="F12146" s="19">
        <v>1.6080000000000001</v>
      </c>
      <c r="G12146" s="19">
        <v>459.39100000000002</v>
      </c>
      <c r="H12146" s="18">
        <v>107.93091018532986</v>
      </c>
      <c r="I12146" s="19">
        <v>76.013256709299327</v>
      </c>
      <c r="J12146" s="20">
        <v>91.327924969908082</v>
      </c>
    </row>
    <row r="12147" spans="1:10" x14ac:dyDescent="0.25">
      <c r="A12147" s="26">
        <v>44323</v>
      </c>
      <c r="B12147" s="27">
        <v>0.5</v>
      </c>
      <c r="C12147" s="18">
        <v>6944.1279999999997</v>
      </c>
      <c r="D12147" s="19">
        <v>3283.0320000000002</v>
      </c>
      <c r="E12147" s="20">
        <v>3212.0819999999999</v>
      </c>
      <c r="F12147" s="19">
        <v>0.27600000000000002</v>
      </c>
      <c r="G12147" s="19">
        <v>122.292</v>
      </c>
      <c r="H12147" s="18">
        <v>110.00612867851255</v>
      </c>
      <c r="I12147" s="19">
        <v>80.973218812369765</v>
      </c>
      <c r="J12147" s="20">
        <v>87.713389954510347</v>
      </c>
    </row>
    <row r="12148" spans="1:10" x14ac:dyDescent="0.25">
      <c r="A12148" s="26">
        <v>44323</v>
      </c>
      <c r="B12148" s="27">
        <v>0.51041666666666663</v>
      </c>
      <c r="C12148" s="18">
        <v>6796.9809999999998</v>
      </c>
      <c r="D12148" s="19">
        <v>3268.7829999999999</v>
      </c>
      <c r="E12148" s="20">
        <v>3262.5320000000002</v>
      </c>
      <c r="F12148" s="19">
        <v>0.24</v>
      </c>
      <c r="G12148" s="19">
        <v>199.642</v>
      </c>
      <c r="H12148" s="18">
        <v>107.67508411587531</v>
      </c>
      <c r="I12148" s="19">
        <v>80.621779230039337</v>
      </c>
      <c r="J12148" s="20">
        <v>89.091044859710493</v>
      </c>
    </row>
    <row r="12149" spans="1:10" x14ac:dyDescent="0.25">
      <c r="A12149" s="26">
        <v>44323</v>
      </c>
      <c r="B12149" s="27">
        <v>0.52083333333333337</v>
      </c>
      <c r="C12149" s="18">
        <v>6567.05</v>
      </c>
      <c r="D12149" s="19">
        <v>2934.79</v>
      </c>
      <c r="E12149" s="20">
        <v>3260.2440000000001</v>
      </c>
      <c r="F12149" s="19">
        <v>5.9640000000000004</v>
      </c>
      <c r="G12149" s="19">
        <v>517.95799999999997</v>
      </c>
      <c r="H12149" s="18">
        <v>104.03260817459383</v>
      </c>
      <c r="I12149" s="19">
        <v>72.384123224615138</v>
      </c>
      <c r="J12149" s="20">
        <v>89.028565683831445</v>
      </c>
    </row>
    <row r="12150" spans="1:10" x14ac:dyDescent="0.25">
      <c r="A12150" s="26">
        <v>44323</v>
      </c>
      <c r="B12150" s="27">
        <v>0.53125</v>
      </c>
      <c r="C12150" s="18">
        <v>6393.7740000000003</v>
      </c>
      <c r="D12150" s="19">
        <v>2663.319</v>
      </c>
      <c r="E12150" s="20">
        <v>3166.8090000000002</v>
      </c>
      <c r="F12150" s="19">
        <v>29.244</v>
      </c>
      <c r="G12150" s="19">
        <v>682.67499999999995</v>
      </c>
      <c r="H12150" s="18">
        <v>101.28763833059068</v>
      </c>
      <c r="I12150" s="19">
        <v>65.688519683677114</v>
      </c>
      <c r="J12150" s="20">
        <v>86.477105107669416</v>
      </c>
    </row>
    <row r="12151" spans="1:10" x14ac:dyDescent="0.25">
      <c r="A12151" s="26">
        <v>44323</v>
      </c>
      <c r="B12151" s="27">
        <v>0.54166666666666663</v>
      </c>
      <c r="C12151" s="18">
        <v>6330.6970000000001</v>
      </c>
      <c r="D12151" s="19">
        <v>2638.0140000000001</v>
      </c>
      <c r="E12151" s="20">
        <v>3145.944</v>
      </c>
      <c r="F12151" s="19">
        <v>30.576000000000001</v>
      </c>
      <c r="G12151" s="19">
        <v>681.25</v>
      </c>
      <c r="H12151" s="18">
        <v>100.28839744985596</v>
      </c>
      <c r="I12151" s="19">
        <v>65.06439317438722</v>
      </c>
      <c r="J12151" s="20">
        <v>85.907337623090612</v>
      </c>
    </row>
    <row r="12152" spans="1:10" x14ac:dyDescent="0.25">
      <c r="A12152" s="26">
        <v>44323</v>
      </c>
      <c r="B12152" s="27">
        <v>0.55208333333333337</v>
      </c>
      <c r="C12152" s="18">
        <v>6626.8590000000004</v>
      </c>
      <c r="D12152" s="19">
        <v>2912.19</v>
      </c>
      <c r="E12152" s="20">
        <v>3153.643</v>
      </c>
      <c r="F12152" s="19">
        <v>6.3479999999999999</v>
      </c>
      <c r="G12152" s="19">
        <v>408.911</v>
      </c>
      <c r="H12152" s="18">
        <v>104.98007869214955</v>
      </c>
      <c r="I12152" s="19">
        <v>71.826713261763857</v>
      </c>
      <c r="J12152" s="20">
        <v>86.117576773043751</v>
      </c>
    </row>
    <row r="12153" spans="1:10" x14ac:dyDescent="0.25">
      <c r="A12153" s="26">
        <v>44323</v>
      </c>
      <c r="B12153" s="27">
        <v>0.5625</v>
      </c>
      <c r="C12153" s="18">
        <v>6780.7719999999999</v>
      </c>
      <c r="D12153" s="19">
        <v>3009.7890000000002</v>
      </c>
      <c r="E12153" s="20">
        <v>3060.634</v>
      </c>
      <c r="F12153" s="19">
        <v>8.0399999999999991</v>
      </c>
      <c r="G12153" s="19">
        <v>216.61</v>
      </c>
      <c r="H12153" s="18">
        <v>107.41830755015675</v>
      </c>
      <c r="I12153" s="19">
        <v>74.233910384078982</v>
      </c>
      <c r="J12153" s="20">
        <v>83.577749120362697</v>
      </c>
    </row>
    <row r="12154" spans="1:10" x14ac:dyDescent="0.25">
      <c r="A12154" s="26">
        <v>44323</v>
      </c>
      <c r="B12154" s="27">
        <v>0.57291666666666663</v>
      </c>
      <c r="C12154" s="18">
        <v>6701.5969999999998</v>
      </c>
      <c r="D12154" s="19">
        <v>2968.7860000000001</v>
      </c>
      <c r="E12154" s="20">
        <v>3087.2190000000001</v>
      </c>
      <c r="F12154" s="19">
        <v>7.1159999999999997</v>
      </c>
      <c r="G12154" s="19">
        <v>274.14800000000002</v>
      </c>
      <c r="H12154" s="18">
        <v>106.1640485217919</v>
      </c>
      <c r="I12154" s="19">
        <v>73.222605928026283</v>
      </c>
      <c r="J12154" s="20">
        <v>84.303714544639121</v>
      </c>
    </row>
    <row r="12155" spans="1:10" x14ac:dyDescent="0.25">
      <c r="A12155" s="26">
        <v>44323</v>
      </c>
      <c r="B12155" s="27">
        <v>0.58333333333333337</v>
      </c>
      <c r="C12155" s="18">
        <v>6219.5940000000001</v>
      </c>
      <c r="D12155" s="19">
        <v>2721.9270000000001</v>
      </c>
      <c r="E12155" s="20">
        <v>2947.3820000000001</v>
      </c>
      <c r="F12155" s="19">
        <v>26.135999999999999</v>
      </c>
      <c r="G12155" s="19">
        <v>367.00200000000001</v>
      </c>
      <c r="H12155" s="18">
        <v>98.528347676209975</v>
      </c>
      <c r="I12155" s="19">
        <v>67.134036635127899</v>
      </c>
      <c r="J12155" s="20">
        <v>80.485139143678353</v>
      </c>
    </row>
    <row r="12156" spans="1:10" x14ac:dyDescent="0.25">
      <c r="A12156" s="26">
        <v>44323</v>
      </c>
      <c r="B12156" s="27">
        <v>0.59375</v>
      </c>
      <c r="C12156" s="18">
        <v>6552.8040000000001</v>
      </c>
      <c r="D12156" s="19">
        <v>2913.52</v>
      </c>
      <c r="E12156" s="20">
        <v>2995.6060000000002</v>
      </c>
      <c r="F12156" s="19">
        <v>7.7640000000000002</v>
      </c>
      <c r="G12156" s="19">
        <v>231.637</v>
      </c>
      <c r="H12156" s="18">
        <v>103.80692867831236</v>
      </c>
      <c r="I12156" s="19">
        <v>71.859516591436076</v>
      </c>
      <c r="J12156" s="20">
        <v>81.802007927590566</v>
      </c>
    </row>
    <row r="12157" spans="1:10" x14ac:dyDescent="0.25">
      <c r="A12157" s="26">
        <v>44323</v>
      </c>
      <c r="B12157" s="27">
        <v>0.60416666666666663</v>
      </c>
      <c r="C12157" s="18">
        <v>6200.2979999999998</v>
      </c>
      <c r="D12157" s="19">
        <v>2549.2600000000002</v>
      </c>
      <c r="E12157" s="20">
        <v>2939.826</v>
      </c>
      <c r="F12157" s="19">
        <v>29.196000000000002</v>
      </c>
      <c r="G12157" s="19">
        <v>536.30999999999995</v>
      </c>
      <c r="H12157" s="18">
        <v>98.222668077708832</v>
      </c>
      <c r="I12157" s="19">
        <v>62.875350526471195</v>
      </c>
      <c r="J12157" s="20">
        <v>80.278804942217647</v>
      </c>
    </row>
    <row r="12158" spans="1:10" x14ac:dyDescent="0.25">
      <c r="A12158" s="26">
        <v>44323</v>
      </c>
      <c r="B12158" s="27">
        <v>0.61458333333333337</v>
      </c>
      <c r="C12158" s="18">
        <v>6427.4989999999998</v>
      </c>
      <c r="D12158" s="19">
        <v>2755.3110000000001</v>
      </c>
      <c r="E12158" s="20">
        <v>2931.2809999999999</v>
      </c>
      <c r="F12158" s="19">
        <v>16.975999999999999</v>
      </c>
      <c r="G12158" s="19">
        <v>320.71499999999997</v>
      </c>
      <c r="H12158" s="18">
        <v>101.82189643897848</v>
      </c>
      <c r="I12158" s="19">
        <v>67.957424874058304</v>
      </c>
      <c r="J12158" s="20">
        <v>80.045463789295255</v>
      </c>
    </row>
    <row r="12159" spans="1:10" x14ac:dyDescent="0.25">
      <c r="A12159" s="26">
        <v>44323</v>
      </c>
      <c r="B12159" s="27">
        <v>0.625</v>
      </c>
      <c r="C12159" s="18">
        <v>6308.3739999999998</v>
      </c>
      <c r="D12159" s="19">
        <v>2660.703</v>
      </c>
      <c r="E12159" s="20">
        <v>2969.232</v>
      </c>
      <c r="F12159" s="19">
        <v>23.24</v>
      </c>
      <c r="G12159" s="19">
        <v>454.84800000000001</v>
      </c>
      <c r="H12159" s="18">
        <v>99.934765314836213</v>
      </c>
      <c r="I12159" s="19">
        <v>65.623998247269199</v>
      </c>
      <c r="J12159" s="20">
        <v>81.081804350390399</v>
      </c>
    </row>
    <row r="12160" spans="1:10" x14ac:dyDescent="0.25">
      <c r="A12160" s="26">
        <v>44323</v>
      </c>
      <c r="B12160" s="27">
        <v>0.63541666666666663</v>
      </c>
      <c r="C12160" s="18">
        <v>5995.5959999999995</v>
      </c>
      <c r="D12160" s="19">
        <v>2398.6880000000001</v>
      </c>
      <c r="E12160" s="20">
        <v>2953.1849999999999</v>
      </c>
      <c r="F12160" s="19">
        <v>66.203999999999994</v>
      </c>
      <c r="G12160" s="19">
        <v>692.14800000000002</v>
      </c>
      <c r="H12160" s="18">
        <v>94.9798599738333</v>
      </c>
      <c r="I12160" s="19">
        <v>59.161618981053373</v>
      </c>
      <c r="J12160" s="20">
        <v>80.643603591941513</v>
      </c>
    </row>
    <row r="12161" spans="1:10" x14ac:dyDescent="0.25">
      <c r="A12161" s="26">
        <v>44323</v>
      </c>
      <c r="B12161" s="27">
        <v>0.64583333333333337</v>
      </c>
      <c r="C12161" s="18">
        <v>6025.5169999999998</v>
      </c>
      <c r="D12161" s="19">
        <v>2356.127</v>
      </c>
      <c r="E12161" s="20">
        <v>2910.4830000000002</v>
      </c>
      <c r="F12161" s="19">
        <v>62.591999999999999</v>
      </c>
      <c r="G12161" s="19">
        <v>689.22199999999998</v>
      </c>
      <c r="H12161" s="18">
        <v>95.453856619083766</v>
      </c>
      <c r="I12161" s="19">
        <v>58.111887767384644</v>
      </c>
      <c r="J12161" s="20">
        <v>79.477525895968157</v>
      </c>
    </row>
    <row r="12162" spans="1:10" x14ac:dyDescent="0.25">
      <c r="A12162" s="26">
        <v>44323</v>
      </c>
      <c r="B12162" s="27">
        <v>0.65625</v>
      </c>
      <c r="C12162" s="18">
        <v>6161.7749999999996</v>
      </c>
      <c r="D12162" s="19">
        <v>2448.2849999999999</v>
      </c>
      <c r="E12162" s="20">
        <v>2884.866</v>
      </c>
      <c r="F12162" s="19">
        <v>48.8</v>
      </c>
      <c r="G12162" s="19">
        <v>574.74800000000005</v>
      </c>
      <c r="H12162" s="18">
        <v>97.612401951410121</v>
      </c>
      <c r="I12162" s="19">
        <v>60.384887207935442</v>
      </c>
      <c r="J12162" s="20">
        <v>78.777993969179022</v>
      </c>
    </row>
    <row r="12163" spans="1:10" x14ac:dyDescent="0.25">
      <c r="A12163" s="26">
        <v>44323</v>
      </c>
      <c r="B12163" s="27">
        <v>0.66666666666666663</v>
      </c>
      <c r="C12163" s="18">
        <v>6211.2619999999997</v>
      </c>
      <c r="D12163" s="19">
        <v>2409.5650000000001</v>
      </c>
      <c r="E12163" s="20">
        <v>2960.56</v>
      </c>
      <c r="F12163" s="19">
        <v>53.963999999999999</v>
      </c>
      <c r="G12163" s="19">
        <v>682.65499999999997</v>
      </c>
      <c r="H12163" s="18">
        <v>98.396355428349707</v>
      </c>
      <c r="I12163" s="19">
        <v>59.429891023793786</v>
      </c>
      <c r="J12163" s="20">
        <v>80.844995166289394</v>
      </c>
    </row>
    <row r="12164" spans="1:10" x14ac:dyDescent="0.25">
      <c r="A12164" s="26">
        <v>44323</v>
      </c>
      <c r="B12164" s="27">
        <v>0.67708333333333337</v>
      </c>
      <c r="C12164" s="18">
        <v>6064.902</v>
      </c>
      <c r="D12164" s="19">
        <v>2325.4279999999999</v>
      </c>
      <c r="E12164" s="20">
        <v>2854.165</v>
      </c>
      <c r="F12164" s="19">
        <v>59.756</v>
      </c>
      <c r="G12164" s="19">
        <v>658.327</v>
      </c>
      <c r="H12164" s="18">
        <v>96.077778208375221</v>
      </c>
      <c r="I12164" s="19">
        <v>57.354722791739889</v>
      </c>
      <c r="J12164" s="20">
        <v>77.939631565917381</v>
      </c>
    </row>
    <row r="12165" spans="1:10" x14ac:dyDescent="0.25">
      <c r="A12165" s="26">
        <v>44323</v>
      </c>
      <c r="B12165" s="27">
        <v>0.6875</v>
      </c>
      <c r="C12165" s="18">
        <v>6258.4290000000001</v>
      </c>
      <c r="D12165" s="19">
        <v>2533.9740000000002</v>
      </c>
      <c r="E12165" s="20">
        <v>2922.0909999999999</v>
      </c>
      <c r="F12165" s="19">
        <v>40.103999999999999</v>
      </c>
      <c r="G12165" s="19">
        <v>520.048</v>
      </c>
      <c r="H12165" s="18">
        <v>99.14355638308146</v>
      </c>
      <c r="I12165" s="19">
        <v>62.498334212659479</v>
      </c>
      <c r="J12165" s="20">
        <v>79.794509407158699</v>
      </c>
    </row>
    <row r="12166" spans="1:10" x14ac:dyDescent="0.25">
      <c r="A12166" s="26">
        <v>44323</v>
      </c>
      <c r="B12166" s="27">
        <v>0.69791666666666663</v>
      </c>
      <c r="C12166" s="18">
        <v>6167.951</v>
      </c>
      <c r="D12166" s="19">
        <v>2494.7049999999999</v>
      </c>
      <c r="E12166" s="20">
        <v>2960.8359999999998</v>
      </c>
      <c r="F12166" s="19">
        <v>49.351999999999997</v>
      </c>
      <c r="G12166" s="19">
        <v>593.85400000000004</v>
      </c>
      <c r="H12166" s="18">
        <v>97.710239700184133</v>
      </c>
      <c r="I12166" s="19">
        <v>61.529797405968907</v>
      </c>
      <c r="J12166" s="20">
        <v>80.852531989953121</v>
      </c>
    </row>
    <row r="12167" spans="1:10" x14ac:dyDescent="0.25">
      <c r="A12167" s="26">
        <v>44323</v>
      </c>
      <c r="B12167" s="27">
        <v>0.70833333333333337</v>
      </c>
      <c r="C12167" s="18">
        <v>6215.4279999999999</v>
      </c>
      <c r="D12167" s="19">
        <v>2633.0309999999999</v>
      </c>
      <c r="E12167" s="20">
        <v>3041.6129999999998</v>
      </c>
      <c r="F12167" s="19">
        <v>33.036000000000001</v>
      </c>
      <c r="G12167" s="19">
        <v>541.77700000000004</v>
      </c>
      <c r="H12167" s="18">
        <v>98.462351552279841</v>
      </c>
      <c r="I12167" s="19">
        <v>64.941491676825805</v>
      </c>
      <c r="J12167" s="20">
        <v>83.058336356203881</v>
      </c>
    </row>
    <row r="12168" spans="1:10" x14ac:dyDescent="0.25">
      <c r="A12168" s="26">
        <v>44323</v>
      </c>
      <c r="B12168" s="27">
        <v>0.71875</v>
      </c>
      <c r="C12168" s="18">
        <v>6474.0309999999999</v>
      </c>
      <c r="D12168" s="19">
        <v>2844.3919999999998</v>
      </c>
      <c r="E12168" s="20">
        <v>2979.6309999999999</v>
      </c>
      <c r="F12168" s="19">
        <v>10.244</v>
      </c>
      <c r="G12168" s="19">
        <v>265.65899999999999</v>
      </c>
      <c r="H12168" s="18">
        <v>102.55903797491627</v>
      </c>
      <c r="I12168" s="19">
        <v>70.154532701525312</v>
      </c>
      <c r="J12168" s="20">
        <v>81.365773297053948</v>
      </c>
    </row>
    <row r="12169" spans="1:10" x14ac:dyDescent="0.25">
      <c r="A12169" s="26">
        <v>44323</v>
      </c>
      <c r="B12169" s="27">
        <v>0.72916666666666663</v>
      </c>
      <c r="C12169" s="18">
        <v>6746.3670000000002</v>
      </c>
      <c r="D12169" s="19">
        <v>3008.0680000000002</v>
      </c>
      <c r="E12169" s="20">
        <v>2999.4740000000002</v>
      </c>
      <c r="F12169" s="19">
        <v>0.91200000000000003</v>
      </c>
      <c r="G12169" s="19">
        <v>119.146</v>
      </c>
      <c r="H12169" s="18">
        <v>106.873277150777</v>
      </c>
      <c r="I12169" s="19">
        <v>74.191463368766293</v>
      </c>
      <c r="J12169" s="20">
        <v>81.907632688211265</v>
      </c>
    </row>
    <row r="12170" spans="1:10" x14ac:dyDescent="0.25">
      <c r="A12170" s="26">
        <v>44323</v>
      </c>
      <c r="B12170" s="27">
        <v>0.73958333333333337</v>
      </c>
      <c r="C12170" s="18">
        <v>6898.3379999999997</v>
      </c>
      <c r="D12170" s="19">
        <v>3162.6309999999999</v>
      </c>
      <c r="E12170" s="20">
        <v>3126.8710000000001</v>
      </c>
      <c r="F12170" s="19">
        <v>2.4E-2</v>
      </c>
      <c r="G12170" s="19">
        <v>97.034999999999997</v>
      </c>
      <c r="H12170" s="18">
        <v>109.28074161303952</v>
      </c>
      <c r="I12170" s="19">
        <v>78.003629567358402</v>
      </c>
      <c r="J12170" s="20">
        <v>85.386504877661821</v>
      </c>
    </row>
    <row r="12171" spans="1:10" x14ac:dyDescent="0.25">
      <c r="A12171" s="26">
        <v>44323</v>
      </c>
      <c r="B12171" s="27">
        <v>0.75</v>
      </c>
      <c r="C12171" s="18">
        <v>7039.2240000000002</v>
      </c>
      <c r="D12171" s="19">
        <v>3366.27</v>
      </c>
      <c r="E12171" s="20">
        <v>3345.9609999999998</v>
      </c>
      <c r="F12171" s="19">
        <v>3.2000000000000001E-2</v>
      </c>
      <c r="G12171" s="19">
        <v>114.17</v>
      </c>
      <c r="H12171" s="18">
        <v>111.51260189052879</v>
      </c>
      <c r="I12171" s="19">
        <v>83.026213966697853</v>
      </c>
      <c r="J12171" s="20">
        <v>91.369268270730132</v>
      </c>
    </row>
    <row r="12172" spans="1:10" x14ac:dyDescent="0.25">
      <c r="A12172" s="26">
        <v>44323</v>
      </c>
      <c r="B12172" s="27">
        <v>0.76041666666666663</v>
      </c>
      <c r="C12172" s="18">
        <v>6902.9939999999997</v>
      </c>
      <c r="D12172" s="19">
        <v>3249.5039999999999</v>
      </c>
      <c r="E12172" s="20">
        <v>3308.36</v>
      </c>
      <c r="F12172" s="19">
        <v>0.152</v>
      </c>
      <c r="G12172" s="19">
        <v>190</v>
      </c>
      <c r="H12172" s="18">
        <v>109.35450012312562</v>
      </c>
      <c r="I12172" s="19">
        <v>80.146278934738007</v>
      </c>
      <c r="J12172" s="20">
        <v>90.342485275875234</v>
      </c>
    </row>
    <row r="12173" spans="1:10" x14ac:dyDescent="0.25">
      <c r="A12173" s="26">
        <v>44323</v>
      </c>
      <c r="B12173" s="27">
        <v>0.77083333333333337</v>
      </c>
      <c r="C12173" s="18">
        <v>6786.4359999999997</v>
      </c>
      <c r="D12173" s="19">
        <v>3174.7049999999999</v>
      </c>
      <c r="E12173" s="20">
        <v>3228.1559999999999</v>
      </c>
      <c r="F12173" s="19">
        <v>0.26</v>
      </c>
      <c r="G12173" s="19">
        <v>189.53</v>
      </c>
      <c r="H12173" s="18">
        <v>107.50803439747799</v>
      </c>
      <c r="I12173" s="19">
        <v>78.30142460680382</v>
      </c>
      <c r="J12173" s="20">
        <v>88.152328010926354</v>
      </c>
    </row>
    <row r="12174" spans="1:10" x14ac:dyDescent="0.25">
      <c r="A12174" s="26">
        <v>44323</v>
      </c>
      <c r="B12174" s="27">
        <v>0.78125</v>
      </c>
      <c r="C12174" s="18">
        <v>6691.0020000000004</v>
      </c>
      <c r="D12174" s="19">
        <v>3234.62</v>
      </c>
      <c r="E12174" s="20">
        <v>3225.7139999999999</v>
      </c>
      <c r="F12174" s="19">
        <v>5.6000000000000001E-2</v>
      </c>
      <c r="G12174" s="19">
        <v>124.55200000000001</v>
      </c>
      <c r="H12174" s="18">
        <v>105.99620672317459</v>
      </c>
      <c r="I12174" s="19">
        <v>79.779177612300913</v>
      </c>
      <c r="J12174" s="20">
        <v>88.085643505901601</v>
      </c>
    </row>
    <row r="12175" spans="1:10" x14ac:dyDescent="0.25">
      <c r="A12175" s="26">
        <v>44323</v>
      </c>
      <c r="B12175" s="27">
        <v>0.79166666666666663</v>
      </c>
      <c r="C12175" s="18">
        <v>6820.0860000000002</v>
      </c>
      <c r="D12175" s="19">
        <v>3361.3960000000002</v>
      </c>
      <c r="E12175" s="20">
        <v>3303.4569999999999</v>
      </c>
      <c r="F12175" s="19">
        <v>8.0000000000000002E-3</v>
      </c>
      <c r="G12175" s="19">
        <v>75.971000000000004</v>
      </c>
      <c r="H12175" s="18">
        <v>108.04110438553582</v>
      </c>
      <c r="I12175" s="19">
        <v>82.906000862320113</v>
      </c>
      <c r="J12175" s="20">
        <v>90.208597426515539</v>
      </c>
    </row>
    <row r="12176" spans="1:10" x14ac:dyDescent="0.25">
      <c r="A12176" s="26">
        <v>44323</v>
      </c>
      <c r="B12176" s="27">
        <v>0.80208333333333337</v>
      </c>
      <c r="C12176" s="18">
        <v>6702.7290000000003</v>
      </c>
      <c r="D12176" s="19">
        <v>3285.3359999999998</v>
      </c>
      <c r="E12176" s="20">
        <v>3231.3620000000001</v>
      </c>
      <c r="F12176" s="19">
        <v>1.2E-2</v>
      </c>
      <c r="G12176" s="19">
        <v>85.387</v>
      </c>
      <c r="H12176" s="18">
        <v>106.18198121797263</v>
      </c>
      <c r="I12176" s="19">
        <v>81.030045031591413</v>
      </c>
      <c r="J12176" s="20">
        <v>88.239875317686938</v>
      </c>
    </row>
    <row r="12177" spans="1:10" x14ac:dyDescent="0.25">
      <c r="A12177" s="26">
        <v>44323</v>
      </c>
      <c r="B12177" s="27">
        <v>0.8125</v>
      </c>
      <c r="C12177" s="18">
        <v>6640.8059999999996</v>
      </c>
      <c r="D12177" s="19">
        <v>3234.7429999999999</v>
      </c>
      <c r="E12177" s="20">
        <v>3177.6950000000002</v>
      </c>
      <c r="F12177" s="19">
        <v>8.0000000000000002E-3</v>
      </c>
      <c r="G12177" s="19">
        <v>73.739000000000004</v>
      </c>
      <c r="H12177" s="18">
        <v>105.20102154871543</v>
      </c>
      <c r="I12177" s="19">
        <v>79.782211303691653</v>
      </c>
      <c r="J12177" s="20">
        <v>86.774372725072965</v>
      </c>
    </row>
    <row r="12178" spans="1:10" x14ac:dyDescent="0.25">
      <c r="A12178" s="26">
        <v>44323</v>
      </c>
      <c r="B12178" s="27">
        <v>0.82291666666666663</v>
      </c>
      <c r="C12178" s="18">
        <v>6602.16</v>
      </c>
      <c r="D12178" s="19">
        <v>3209.3040000000001</v>
      </c>
      <c r="E12178" s="20">
        <v>3154.6750000000002</v>
      </c>
      <c r="F12178" s="19">
        <v>0</v>
      </c>
      <c r="G12178" s="19">
        <v>77.72</v>
      </c>
      <c r="H12178" s="18">
        <v>104.58880690507554</v>
      </c>
      <c r="I12178" s="19">
        <v>79.154779797276888</v>
      </c>
      <c r="J12178" s="20">
        <v>86.145757939786392</v>
      </c>
    </row>
    <row r="12179" spans="1:10" x14ac:dyDescent="0.25">
      <c r="A12179" s="26">
        <v>44323</v>
      </c>
      <c r="B12179" s="27">
        <v>0.83333333333333337</v>
      </c>
      <c r="C12179" s="18">
        <v>6603.1260000000002</v>
      </c>
      <c r="D12179" s="19">
        <v>3232.7429999999999</v>
      </c>
      <c r="E12179" s="20">
        <v>3135.9850000000001</v>
      </c>
      <c r="F12179" s="19">
        <v>8.0000000000000002E-3</v>
      </c>
      <c r="G12179" s="19">
        <v>40.241999999999997</v>
      </c>
      <c r="H12179" s="18">
        <v>104.60410989492588</v>
      </c>
      <c r="I12179" s="19">
        <v>79.732882988395076</v>
      </c>
      <c r="J12179" s="20">
        <v>85.635383902557649</v>
      </c>
    </row>
    <row r="12180" spans="1:10" x14ac:dyDescent="0.25">
      <c r="A12180" s="26">
        <v>44323</v>
      </c>
      <c r="B12180" s="27">
        <v>0.84375</v>
      </c>
      <c r="C12180" s="18">
        <v>6626.6459999999997</v>
      </c>
      <c r="D12180" s="19">
        <v>3163.663</v>
      </c>
      <c r="E12180" s="20">
        <v>3064.2220000000002</v>
      </c>
      <c r="F12180" s="19">
        <v>8.0000000000000002E-3</v>
      </c>
      <c r="G12180" s="19">
        <v>30.103999999999999</v>
      </c>
      <c r="H12180" s="18">
        <v>104.97670443041235</v>
      </c>
      <c r="I12180" s="19">
        <v>78.029082978051449</v>
      </c>
      <c r="J12180" s="20">
        <v>83.67572782799121</v>
      </c>
    </row>
    <row r="12181" spans="1:10" x14ac:dyDescent="0.25">
      <c r="A12181" s="26">
        <v>44323</v>
      </c>
      <c r="B12181" s="27">
        <v>0.85416666666666663</v>
      </c>
      <c r="C12181" s="18">
        <v>6523.4459999999999</v>
      </c>
      <c r="D12181" s="19">
        <v>3023.973</v>
      </c>
      <c r="E12181" s="20">
        <v>2930.6480000000001</v>
      </c>
      <c r="F12181" s="19">
        <v>8.0000000000000002E-3</v>
      </c>
      <c r="G12181" s="19">
        <v>39.331000000000003</v>
      </c>
      <c r="H12181" s="18">
        <v>103.34185085633905</v>
      </c>
      <c r="I12181" s="19">
        <v>74.583746796162274</v>
      </c>
      <c r="J12181" s="20">
        <v>80.028178248066482</v>
      </c>
    </row>
    <row r="12182" spans="1:10" x14ac:dyDescent="0.25">
      <c r="A12182" s="26">
        <v>44323</v>
      </c>
      <c r="B12182" s="27">
        <v>0.86458333333333337</v>
      </c>
      <c r="C12182" s="18">
        <v>6605.7659999999996</v>
      </c>
      <c r="D12182" s="19">
        <v>3019.8649999999998</v>
      </c>
      <c r="E12182" s="20">
        <v>2917.9209999999998</v>
      </c>
      <c r="F12182" s="19">
        <v>8.0000000000000002E-3</v>
      </c>
      <c r="G12182" s="19">
        <v>32.463000000000001</v>
      </c>
      <c r="H12182" s="18">
        <v>104.6459317305417</v>
      </c>
      <c r="I12182" s="19">
        <v>74.482426436543108</v>
      </c>
      <c r="J12182" s="20">
        <v>79.68063783223927</v>
      </c>
    </row>
    <row r="12183" spans="1:10" x14ac:dyDescent="0.25">
      <c r="A12183" s="26">
        <v>44323</v>
      </c>
      <c r="B12183" s="27">
        <v>0.875</v>
      </c>
      <c r="C12183" s="18">
        <v>6464.4269999999997</v>
      </c>
      <c r="D12183" s="19">
        <v>2954.7330000000002</v>
      </c>
      <c r="E12183" s="20">
        <v>2868.2220000000002</v>
      </c>
      <c r="F12183" s="19">
        <v>3.5999999999999997E-2</v>
      </c>
      <c r="G12183" s="19">
        <v>45.005000000000003</v>
      </c>
      <c r="H12183" s="18">
        <v>102.40689520625928</v>
      </c>
      <c r="I12183" s="19">
        <v>72.876000520594914</v>
      </c>
      <c r="J12183" s="20">
        <v>78.32349073345749</v>
      </c>
    </row>
    <row r="12184" spans="1:10" x14ac:dyDescent="0.25">
      <c r="A12184" s="26">
        <v>44323</v>
      </c>
      <c r="B12184" s="27">
        <v>0.88541666666666663</v>
      </c>
      <c r="C12184" s="18">
        <v>6604.8329999999996</v>
      </c>
      <c r="D12184" s="19">
        <v>3090.5810000000001</v>
      </c>
      <c r="E12184" s="20">
        <v>2997.7359999999999</v>
      </c>
      <c r="F12184" s="19">
        <v>4.3999999999999997E-2</v>
      </c>
      <c r="G12184" s="19">
        <v>45.412999999999997</v>
      </c>
      <c r="H12184" s="18">
        <v>104.63115151363657</v>
      </c>
      <c r="I12184" s="19">
        <v>76.226577008799367</v>
      </c>
      <c r="J12184" s="20">
        <v>81.860172544995436</v>
      </c>
    </row>
    <row r="12185" spans="1:10" x14ac:dyDescent="0.25">
      <c r="A12185" s="26">
        <v>44323</v>
      </c>
      <c r="B12185" s="27">
        <v>0.89583333333333337</v>
      </c>
      <c r="C12185" s="18">
        <v>6597.1260000000002</v>
      </c>
      <c r="D12185" s="19">
        <v>3040.2049999999999</v>
      </c>
      <c r="E12185" s="20">
        <v>2950.096</v>
      </c>
      <c r="F12185" s="19">
        <v>8.0000000000000002E-3</v>
      </c>
      <c r="G12185" s="19">
        <v>45.133000000000003</v>
      </c>
      <c r="H12185" s="18">
        <v>104.50906026852628</v>
      </c>
      <c r="I12185" s="19">
        <v>74.984095403109265</v>
      </c>
      <c r="J12185" s="20">
        <v>80.559251243038375</v>
      </c>
    </row>
    <row r="12186" spans="1:10" x14ac:dyDescent="0.25">
      <c r="A12186" s="26">
        <v>44323</v>
      </c>
      <c r="B12186" s="27">
        <v>0.90625</v>
      </c>
      <c r="C12186" s="18">
        <v>6597.3779999999997</v>
      </c>
      <c r="D12186" s="19">
        <v>3069.6489999999999</v>
      </c>
      <c r="E12186" s="20">
        <v>2985.8690000000001</v>
      </c>
      <c r="F12186" s="19">
        <v>2.4E-2</v>
      </c>
      <c r="G12186" s="19">
        <v>45.100999999999999</v>
      </c>
      <c r="H12186" s="18">
        <v>104.51305235283506</v>
      </c>
      <c r="I12186" s="19">
        <v>75.710306860905419</v>
      </c>
      <c r="J12186" s="20">
        <v>81.536116434787118</v>
      </c>
    </row>
    <row r="12187" spans="1:10" x14ac:dyDescent="0.25">
      <c r="A12187" s="26">
        <v>44323</v>
      </c>
      <c r="B12187" s="27">
        <v>0.91666666666666663</v>
      </c>
      <c r="C12187" s="18">
        <v>6390.96</v>
      </c>
      <c r="D12187" s="19">
        <v>2959.3359999999998</v>
      </c>
      <c r="E12187" s="20">
        <v>2869.123</v>
      </c>
      <c r="F12187" s="19">
        <v>0</v>
      </c>
      <c r="G12187" s="19">
        <v>44.581000000000003</v>
      </c>
      <c r="H12187" s="18">
        <v>101.24306005580925</v>
      </c>
      <c r="I12187" s="19">
        <v>72.989529638249977</v>
      </c>
      <c r="J12187" s="20">
        <v>78.348094639693073</v>
      </c>
    </row>
    <row r="12188" spans="1:10" x14ac:dyDescent="0.25">
      <c r="A12188" s="26">
        <v>44323</v>
      </c>
      <c r="B12188" s="27">
        <v>0.92708333333333337</v>
      </c>
      <c r="C12188" s="18">
        <v>6389.52</v>
      </c>
      <c r="D12188" s="19">
        <v>2922.3670000000002</v>
      </c>
      <c r="E12188" s="20">
        <v>2841.62</v>
      </c>
      <c r="F12188" s="19">
        <v>0</v>
      </c>
      <c r="G12188" s="19">
        <v>50.604999999999997</v>
      </c>
      <c r="H12188" s="18">
        <v>101.22024814547336</v>
      </c>
      <c r="I12188" s="19">
        <v>72.077720394150475</v>
      </c>
      <c r="J12188" s="20">
        <v>77.597061084535113</v>
      </c>
    </row>
    <row r="12189" spans="1:10" x14ac:dyDescent="0.25">
      <c r="A12189" s="26">
        <v>44323</v>
      </c>
      <c r="B12189" s="27">
        <v>0.9375</v>
      </c>
      <c r="C12189" s="18">
        <v>6367.92</v>
      </c>
      <c r="D12189" s="19">
        <v>2832.3040000000001</v>
      </c>
      <c r="E12189" s="20">
        <v>2755.1619999999998</v>
      </c>
      <c r="F12189" s="19">
        <v>0</v>
      </c>
      <c r="G12189" s="19">
        <v>50.685000000000002</v>
      </c>
      <c r="H12189" s="18">
        <v>100.87806949043475</v>
      </c>
      <c r="I12189" s="19">
        <v>69.856392363872828</v>
      </c>
      <c r="J12189" s="20">
        <v>75.236123764539215</v>
      </c>
    </row>
    <row r="12190" spans="1:10" x14ac:dyDescent="0.25">
      <c r="A12190" s="26">
        <v>44323</v>
      </c>
      <c r="B12190" s="27">
        <v>0.94791666666666663</v>
      </c>
      <c r="C12190" s="18">
        <v>6269.7659999999996</v>
      </c>
      <c r="D12190" s="19">
        <v>2723.11</v>
      </c>
      <c r="E12190" s="20">
        <v>2641.2440000000001</v>
      </c>
      <c r="F12190" s="19">
        <v>8.0000000000000002E-3</v>
      </c>
      <c r="G12190" s="19">
        <v>51.412999999999997</v>
      </c>
      <c r="H12190" s="18">
        <v>99.323152652163515</v>
      </c>
      <c r="I12190" s="19">
        <v>67.163214333625817</v>
      </c>
      <c r="J12190" s="20">
        <v>72.125327104666312</v>
      </c>
    </row>
    <row r="12191" spans="1:10" x14ac:dyDescent="0.25">
      <c r="A12191" s="26">
        <v>44323</v>
      </c>
      <c r="B12191" s="27">
        <v>0.95833333333333337</v>
      </c>
      <c r="C12191" s="18">
        <v>6022.0950000000003</v>
      </c>
      <c r="D12191" s="19">
        <v>2573.8029999999999</v>
      </c>
      <c r="E12191" s="20">
        <v>2495.8780000000002</v>
      </c>
      <c r="F12191" s="19">
        <v>0.02</v>
      </c>
      <c r="G12191" s="19">
        <v>50.941000000000003</v>
      </c>
      <c r="H12191" s="18">
        <v>95.399646648827201</v>
      </c>
      <c r="I12191" s="19">
        <v>63.480682947633085</v>
      </c>
      <c r="J12191" s="20">
        <v>68.155769464441889</v>
      </c>
    </row>
    <row r="12192" spans="1:10" x14ac:dyDescent="0.25">
      <c r="A12192" s="26">
        <v>44323</v>
      </c>
      <c r="B12192" s="27">
        <v>0.96875</v>
      </c>
      <c r="C12192" s="18">
        <v>5913.84</v>
      </c>
      <c r="D12192" s="19">
        <v>2456.9499999999998</v>
      </c>
      <c r="E12192" s="20">
        <v>2384.6089999999999</v>
      </c>
      <c r="F12192" s="19">
        <v>0</v>
      </c>
      <c r="G12192" s="19">
        <v>51.517000000000003</v>
      </c>
      <c r="H12192" s="18">
        <v>93.684713764512225</v>
      </c>
      <c r="I12192" s="19">
        <v>60.598602133957847</v>
      </c>
      <c r="J12192" s="20">
        <v>65.117309927341509</v>
      </c>
    </row>
    <row r="12193" spans="1:10" x14ac:dyDescent="0.25">
      <c r="A12193" s="26">
        <v>44323</v>
      </c>
      <c r="B12193" s="27">
        <v>0.97916666666666663</v>
      </c>
      <c r="C12193" s="18">
        <v>5934.96</v>
      </c>
      <c r="D12193" s="19">
        <v>2381.6239999999998</v>
      </c>
      <c r="E12193" s="20">
        <v>2303.5770000000002</v>
      </c>
      <c r="F12193" s="19">
        <v>0</v>
      </c>
      <c r="G12193" s="19">
        <v>52.356999999999999</v>
      </c>
      <c r="H12193" s="18">
        <v>94.019288449438847</v>
      </c>
      <c r="I12193" s="19">
        <v>58.740749794943007</v>
      </c>
      <c r="J12193" s="20">
        <v>62.90454219140144</v>
      </c>
    </row>
    <row r="12194" spans="1:10" x14ac:dyDescent="0.25">
      <c r="A12194" s="26">
        <v>44323</v>
      </c>
      <c r="B12194" s="27">
        <v>0.98958333333333337</v>
      </c>
      <c r="C12194" s="18">
        <v>5730.48</v>
      </c>
      <c r="D12194" s="19">
        <v>2235.1120000000001</v>
      </c>
      <c r="E12194" s="20">
        <v>2164.9659999999999</v>
      </c>
      <c r="F12194" s="19">
        <v>0</v>
      </c>
      <c r="G12194" s="19">
        <v>51.988999999999997</v>
      </c>
      <c r="H12194" s="18">
        <v>90.779997181740114</v>
      </c>
      <c r="I12194" s="19">
        <v>55.127154729577242</v>
      </c>
      <c r="J12194" s="20">
        <v>59.119445579613611</v>
      </c>
    </row>
    <row r="12195" spans="1:10" x14ac:dyDescent="0.25">
      <c r="A12195" s="26">
        <v>44324</v>
      </c>
      <c r="B12195" s="27">
        <v>0</v>
      </c>
      <c r="C12195" s="18">
        <v>5510.64</v>
      </c>
      <c r="D12195" s="19">
        <v>2141.6619999999998</v>
      </c>
      <c r="E12195" s="20">
        <v>2068.8620000000001</v>
      </c>
      <c r="F12195" s="19">
        <v>0</v>
      </c>
      <c r="G12195" s="19">
        <v>51.517000000000003</v>
      </c>
      <c r="H12195" s="18">
        <v>87.297378870458388</v>
      </c>
      <c r="I12195" s="19">
        <v>52.822289197344844</v>
      </c>
      <c r="J12195" s="20">
        <v>56.495101734036744</v>
      </c>
    </row>
    <row r="12196" spans="1:10" x14ac:dyDescent="0.25">
      <c r="A12196" s="26">
        <v>44324</v>
      </c>
      <c r="B12196" s="27">
        <v>1.0416666666666666E-2</v>
      </c>
      <c r="C12196" s="18">
        <v>5516.1689999999999</v>
      </c>
      <c r="D12196" s="19">
        <v>2076.7440000000001</v>
      </c>
      <c r="E12196" s="20">
        <v>2006.357</v>
      </c>
      <c r="F12196" s="19">
        <v>1.2E-2</v>
      </c>
      <c r="G12196" s="19">
        <v>55.420999999999999</v>
      </c>
      <c r="H12196" s="18">
        <v>87.384967101185623</v>
      </c>
      <c r="I12196" s="19">
        <v>51.221141411133381</v>
      </c>
      <c r="J12196" s="20">
        <v>54.788256940190671</v>
      </c>
    </row>
    <row r="12197" spans="1:10" x14ac:dyDescent="0.25">
      <c r="A12197" s="26">
        <v>44324</v>
      </c>
      <c r="B12197" s="27">
        <v>2.0833333333333332E-2</v>
      </c>
      <c r="C12197" s="18">
        <v>5448.24</v>
      </c>
      <c r="D12197" s="19">
        <v>1984.6010000000001</v>
      </c>
      <c r="E12197" s="20">
        <v>1917.876</v>
      </c>
      <c r="F12197" s="19">
        <v>0</v>
      </c>
      <c r="G12197" s="19">
        <v>52.381</v>
      </c>
      <c r="H12197" s="18">
        <v>86.308862755902425</v>
      </c>
      <c r="I12197" s="19">
        <v>48.948511932947305</v>
      </c>
      <c r="J12197" s="20">
        <v>52.372076887326195</v>
      </c>
    </row>
    <row r="12198" spans="1:10" x14ac:dyDescent="0.25">
      <c r="A12198" s="26">
        <v>44324</v>
      </c>
      <c r="B12198" s="27">
        <v>3.125E-2</v>
      </c>
      <c r="C12198" s="18">
        <v>5310.24</v>
      </c>
      <c r="D12198" s="19">
        <v>1901.2950000000001</v>
      </c>
      <c r="E12198" s="20">
        <v>1831.443</v>
      </c>
      <c r="F12198" s="19">
        <v>0</v>
      </c>
      <c r="G12198" s="19">
        <v>52.325000000000003</v>
      </c>
      <c r="H12198" s="18">
        <v>84.12272134871138</v>
      </c>
      <c r="I12198" s="19">
        <v>46.89383961589914</v>
      </c>
      <c r="J12198" s="20">
        <v>50.011822250633173</v>
      </c>
    </row>
    <row r="12199" spans="1:10" x14ac:dyDescent="0.25">
      <c r="A12199" s="26">
        <v>44324</v>
      </c>
      <c r="B12199" s="27">
        <v>4.1666666666666664E-2</v>
      </c>
      <c r="C12199" s="18">
        <v>5184.72</v>
      </c>
      <c r="D12199" s="19">
        <v>1907.7750000000001</v>
      </c>
      <c r="E12199" s="20">
        <v>1832.682</v>
      </c>
      <c r="F12199" s="19">
        <v>0</v>
      </c>
      <c r="G12199" s="19">
        <v>52.396999999999998</v>
      </c>
      <c r="H12199" s="18">
        <v>82.134283164431537</v>
      </c>
      <c r="I12199" s="19">
        <v>47.053663357460039</v>
      </c>
      <c r="J12199" s="20">
        <v>50.045656035123621</v>
      </c>
    </row>
    <row r="12200" spans="1:10" x14ac:dyDescent="0.25">
      <c r="A12200" s="26">
        <v>44324</v>
      </c>
      <c r="B12200" s="27">
        <v>5.2083333333333336E-2</v>
      </c>
      <c r="C12200" s="18">
        <v>5086.5600000000004</v>
      </c>
      <c r="D12200" s="19">
        <v>1828.7449999999999</v>
      </c>
      <c r="E12200" s="20">
        <v>1757.578</v>
      </c>
      <c r="F12200" s="19">
        <v>0</v>
      </c>
      <c r="G12200" s="19">
        <v>51.420999999999999</v>
      </c>
      <c r="H12200" s="18">
        <v>80.579271276533916</v>
      </c>
      <c r="I12200" s="19">
        <v>45.104454978515939</v>
      </c>
      <c r="J12200" s="20">
        <v>47.994766163961067</v>
      </c>
    </row>
    <row r="12201" spans="1:10" x14ac:dyDescent="0.25">
      <c r="A12201" s="26">
        <v>44324</v>
      </c>
      <c r="B12201" s="27">
        <v>6.25E-2</v>
      </c>
      <c r="C12201" s="18">
        <v>5075.04</v>
      </c>
      <c r="D12201" s="19">
        <v>1837.721</v>
      </c>
      <c r="E12201" s="20">
        <v>1715.097</v>
      </c>
      <c r="F12201" s="19">
        <v>0</v>
      </c>
      <c r="G12201" s="19">
        <v>4.9249999999999998</v>
      </c>
      <c r="H12201" s="18">
        <v>80.396775993846646</v>
      </c>
      <c r="I12201" s="19">
        <v>45.325840457566962</v>
      </c>
      <c r="J12201" s="20">
        <v>46.834723388385115</v>
      </c>
    </row>
    <row r="12202" spans="1:10" x14ac:dyDescent="0.25">
      <c r="A12202" s="26">
        <v>44324</v>
      </c>
      <c r="B12202" s="27">
        <v>7.2916666666666671E-2</v>
      </c>
      <c r="C12202" s="18">
        <v>5163.3599999999997</v>
      </c>
      <c r="D12202" s="19">
        <v>1808.758</v>
      </c>
      <c r="E12202" s="20">
        <v>1696.7349999999999</v>
      </c>
      <c r="F12202" s="19">
        <v>0</v>
      </c>
      <c r="G12202" s="19">
        <v>13.901</v>
      </c>
      <c r="H12202" s="18">
        <v>81.795906494448914</v>
      </c>
      <c r="I12202" s="19">
        <v>44.611492459599638</v>
      </c>
      <c r="J12202" s="20">
        <v>46.333306156090075</v>
      </c>
    </row>
    <row r="12203" spans="1:10" x14ac:dyDescent="0.25">
      <c r="A12203" s="26">
        <v>44324</v>
      </c>
      <c r="B12203" s="27">
        <v>8.3333333333333329E-2</v>
      </c>
      <c r="C12203" s="18">
        <v>5124.4799999999996</v>
      </c>
      <c r="D12203" s="19">
        <v>1747.0609999999999</v>
      </c>
      <c r="E12203" s="20">
        <v>1675.9949999999999</v>
      </c>
      <c r="F12203" s="19">
        <v>0</v>
      </c>
      <c r="G12203" s="19">
        <v>52.220999999999997</v>
      </c>
      <c r="H12203" s="18">
        <v>81.179984915379436</v>
      </c>
      <c r="I12203" s="19">
        <v>43.089787925173297</v>
      </c>
      <c r="J12203" s="20">
        <v>45.76695208802564</v>
      </c>
    </row>
    <row r="12204" spans="1:10" x14ac:dyDescent="0.25">
      <c r="A12204" s="26">
        <v>44324</v>
      </c>
      <c r="B12204" s="27">
        <v>9.375E-2</v>
      </c>
      <c r="C12204" s="18">
        <v>5030.3999999999996</v>
      </c>
      <c r="D12204" s="19">
        <v>1764.13</v>
      </c>
      <c r="E12204" s="20">
        <v>1686.634</v>
      </c>
      <c r="F12204" s="19">
        <v>0</v>
      </c>
      <c r="G12204" s="19">
        <v>52.493000000000002</v>
      </c>
      <c r="H12204" s="18">
        <v>79.689606773433539</v>
      </c>
      <c r="I12204" s="19">
        <v>43.510780432071904</v>
      </c>
      <c r="J12204" s="20">
        <v>46.057474794396789</v>
      </c>
    </row>
    <row r="12205" spans="1:10" x14ac:dyDescent="0.25">
      <c r="A12205" s="26">
        <v>44324</v>
      </c>
      <c r="B12205" s="27">
        <v>0.10416666666666667</v>
      </c>
      <c r="C12205" s="18">
        <v>4868.88</v>
      </c>
      <c r="D12205" s="19">
        <v>1711.7339999999999</v>
      </c>
      <c r="E12205" s="20">
        <v>1641.021</v>
      </c>
      <c r="F12205" s="19">
        <v>0</v>
      </c>
      <c r="G12205" s="19">
        <v>51.924999999999997</v>
      </c>
      <c r="H12205" s="18">
        <v>77.130870830756038</v>
      </c>
      <c r="I12205" s="19">
        <v>42.218477227932276</v>
      </c>
      <c r="J12205" s="20">
        <v>44.811905454636751</v>
      </c>
    </row>
    <row r="12206" spans="1:10" x14ac:dyDescent="0.25">
      <c r="A12206" s="26">
        <v>44324</v>
      </c>
      <c r="B12206" s="27">
        <v>0.11458333333333333</v>
      </c>
      <c r="C12206" s="18">
        <v>4985.5200000000004</v>
      </c>
      <c r="D12206" s="19">
        <v>1683.711</v>
      </c>
      <c r="E12206" s="20">
        <v>1619.57</v>
      </c>
      <c r="F12206" s="19">
        <v>0</v>
      </c>
      <c r="G12206" s="19">
        <v>52.341000000000001</v>
      </c>
      <c r="H12206" s="18">
        <v>78.978635567964474</v>
      </c>
      <c r="I12206" s="19">
        <v>41.527313538154338</v>
      </c>
      <c r="J12206" s="20">
        <v>44.226135873438579</v>
      </c>
    </row>
    <row r="12207" spans="1:10" x14ac:dyDescent="0.25">
      <c r="A12207" s="26">
        <v>44324</v>
      </c>
      <c r="B12207" s="27">
        <v>0.125</v>
      </c>
      <c r="C12207" s="18">
        <v>5121.84</v>
      </c>
      <c r="D12207" s="19">
        <v>1709.6220000000001</v>
      </c>
      <c r="E12207" s="20">
        <v>1638.5260000000001</v>
      </c>
      <c r="F12207" s="19">
        <v>0</v>
      </c>
      <c r="G12207" s="19">
        <v>52.692999999999998</v>
      </c>
      <c r="H12207" s="18">
        <v>81.138163079763615</v>
      </c>
      <c r="I12207" s="19">
        <v>42.166386526979096</v>
      </c>
      <c r="J12207" s="20">
        <v>44.743773661009911</v>
      </c>
    </row>
    <row r="12208" spans="1:10" x14ac:dyDescent="0.25">
      <c r="A12208" s="26">
        <v>44324</v>
      </c>
      <c r="B12208" s="27">
        <v>0.13541666666666666</v>
      </c>
      <c r="C12208" s="18">
        <v>5087.5200000000004</v>
      </c>
      <c r="D12208" s="19">
        <v>1738.0219999999999</v>
      </c>
      <c r="E12208" s="20">
        <v>1673.4069999999999</v>
      </c>
      <c r="F12208" s="19">
        <v>0</v>
      </c>
      <c r="G12208" s="19">
        <v>52.173000000000002</v>
      </c>
      <c r="H12208" s="18">
        <v>80.594479216757847</v>
      </c>
      <c r="I12208" s="19">
        <v>42.86684860419043</v>
      </c>
      <c r="J12208" s="20">
        <v>45.696280712512106</v>
      </c>
    </row>
    <row r="12209" spans="1:10" x14ac:dyDescent="0.25">
      <c r="A12209" s="26">
        <v>44324</v>
      </c>
      <c r="B12209" s="27">
        <v>0.14583333333333334</v>
      </c>
      <c r="C12209" s="18">
        <v>5142.96</v>
      </c>
      <c r="D12209" s="19">
        <v>1703.28</v>
      </c>
      <c r="E12209" s="20">
        <v>1648.9880000000001</v>
      </c>
      <c r="F12209" s="19">
        <v>0</v>
      </c>
      <c r="G12209" s="19">
        <v>52.365000000000002</v>
      </c>
      <c r="H12209" s="18">
        <v>81.472737764690251</v>
      </c>
      <c r="I12209" s="19">
        <v>42.00996643917366</v>
      </c>
      <c r="J12209" s="20">
        <v>45.029462969596707</v>
      </c>
    </row>
    <row r="12210" spans="1:10" x14ac:dyDescent="0.25">
      <c r="A12210" s="26">
        <v>44324</v>
      </c>
      <c r="B12210" s="27">
        <v>0.15625</v>
      </c>
      <c r="C12210" s="18">
        <v>5036.16</v>
      </c>
      <c r="D12210" s="19">
        <v>1651.9449999999999</v>
      </c>
      <c r="E12210" s="20">
        <v>1593.41</v>
      </c>
      <c r="F12210" s="19">
        <v>0</v>
      </c>
      <c r="G12210" s="19">
        <v>52.645000000000003</v>
      </c>
      <c r="H12210" s="18">
        <v>79.780854414777167</v>
      </c>
      <c r="I12210" s="19">
        <v>40.743831906298865</v>
      </c>
      <c r="J12210" s="20">
        <v>43.511776065311018</v>
      </c>
    </row>
    <row r="12211" spans="1:10" x14ac:dyDescent="0.25">
      <c r="A12211" s="26">
        <v>44324</v>
      </c>
      <c r="B12211" s="27">
        <v>0.16666666666666666</v>
      </c>
      <c r="C12211" s="18">
        <v>5046.96</v>
      </c>
      <c r="D12211" s="19">
        <v>1662.288</v>
      </c>
      <c r="E12211" s="20">
        <v>1608.386</v>
      </c>
      <c r="F12211" s="19">
        <v>0</v>
      </c>
      <c r="G12211" s="19">
        <v>52.389000000000003</v>
      </c>
      <c r="H12211" s="18">
        <v>79.951943742296478</v>
      </c>
      <c r="I12211" s="19">
        <v>40.998933288855092</v>
      </c>
      <c r="J12211" s="20">
        <v>43.920730671064774</v>
      </c>
    </row>
    <row r="12212" spans="1:10" x14ac:dyDescent="0.25">
      <c r="A12212" s="26">
        <v>44324</v>
      </c>
      <c r="B12212" s="27">
        <v>0.17708333333333334</v>
      </c>
      <c r="C12212" s="18">
        <v>5014.32</v>
      </c>
      <c r="D12212" s="19">
        <v>1678.5129999999999</v>
      </c>
      <c r="E12212" s="20">
        <v>1622.9929999999999</v>
      </c>
      <c r="F12212" s="19">
        <v>0</v>
      </c>
      <c r="G12212" s="19">
        <v>52.517000000000003</v>
      </c>
      <c r="H12212" s="18">
        <v>79.434873774682586</v>
      </c>
      <c r="I12212" s="19">
        <v>41.399109246698544</v>
      </c>
      <c r="J12212" s="20">
        <v>44.319608871268109</v>
      </c>
    </row>
    <row r="12213" spans="1:10" x14ac:dyDescent="0.25">
      <c r="A12213" s="26">
        <v>44324</v>
      </c>
      <c r="B12213" s="27">
        <v>0.1875</v>
      </c>
      <c r="C12213" s="18">
        <v>5092.32</v>
      </c>
      <c r="D12213" s="19">
        <v>1704.499</v>
      </c>
      <c r="E12213" s="20">
        <v>1646.511</v>
      </c>
      <c r="F12213" s="19">
        <v>0</v>
      </c>
      <c r="G12213" s="19">
        <v>52.021000000000001</v>
      </c>
      <c r="H12213" s="18">
        <v>80.67051891787753</v>
      </c>
      <c r="I12213" s="19">
        <v>42.040032047346919</v>
      </c>
      <c r="J12213" s="20">
        <v>44.961822707947931</v>
      </c>
    </row>
    <row r="12214" spans="1:10" x14ac:dyDescent="0.25">
      <c r="A12214" s="26">
        <v>44324</v>
      </c>
      <c r="B12214" s="27">
        <v>0.19791666666666666</v>
      </c>
      <c r="C12214" s="18">
        <v>5246.16</v>
      </c>
      <c r="D12214" s="19">
        <v>1737.2560000000001</v>
      </c>
      <c r="E12214" s="20">
        <v>1685.069</v>
      </c>
      <c r="F12214" s="19">
        <v>0</v>
      </c>
      <c r="G12214" s="19">
        <v>51.412999999999997</v>
      </c>
      <c r="H12214" s="18">
        <v>83.107591338763541</v>
      </c>
      <c r="I12214" s="19">
        <v>42.847955859431849</v>
      </c>
      <c r="J12214" s="20">
        <v>46.014738819636861</v>
      </c>
    </row>
    <row r="12215" spans="1:10" x14ac:dyDescent="0.25">
      <c r="A12215" s="26">
        <v>44324</v>
      </c>
      <c r="B12215" s="27">
        <v>0.20833333333333334</v>
      </c>
      <c r="C12215" s="18">
        <v>5193.6000000000004</v>
      </c>
      <c r="D12215" s="19">
        <v>1722.5229999999999</v>
      </c>
      <c r="E12215" s="20">
        <v>1666.047</v>
      </c>
      <c r="F12215" s="19">
        <v>0</v>
      </c>
      <c r="G12215" s="19">
        <v>51.701000000000001</v>
      </c>
      <c r="H12215" s="18">
        <v>82.274956611502958</v>
      </c>
      <c r="I12215" s="19">
        <v>42.484578824799641</v>
      </c>
      <c r="J12215" s="20">
        <v>45.495298748145942</v>
      </c>
    </row>
    <row r="12216" spans="1:10" x14ac:dyDescent="0.25">
      <c r="A12216" s="26">
        <v>44324</v>
      </c>
      <c r="B12216" s="27">
        <v>0.21875</v>
      </c>
      <c r="C12216" s="18">
        <v>5214.24</v>
      </c>
      <c r="D12216" s="19">
        <v>1824.972</v>
      </c>
      <c r="E12216" s="20">
        <v>1765.5350000000001</v>
      </c>
      <c r="F12216" s="19">
        <v>0</v>
      </c>
      <c r="G12216" s="19">
        <v>51.412999999999997</v>
      </c>
      <c r="H12216" s="18">
        <v>82.601927326317622</v>
      </c>
      <c r="I12216" s="19">
        <v>45.011397111708959</v>
      </c>
      <c r="J12216" s="20">
        <v>48.21205060559987</v>
      </c>
    </row>
    <row r="12217" spans="1:10" x14ac:dyDescent="0.25">
      <c r="A12217" s="26">
        <v>44324</v>
      </c>
      <c r="B12217" s="27">
        <v>0.22916666666666666</v>
      </c>
      <c r="C12217" s="18">
        <v>5174.16</v>
      </c>
      <c r="D12217" s="19">
        <v>1816.319</v>
      </c>
      <c r="E12217" s="20">
        <v>1764.1279999999999</v>
      </c>
      <c r="F12217" s="19">
        <v>0</v>
      </c>
      <c r="G12217" s="19">
        <v>51.517000000000003</v>
      </c>
      <c r="H12217" s="18">
        <v>81.966995821968212</v>
      </c>
      <c r="I12217" s="19">
        <v>44.797978155578335</v>
      </c>
      <c r="J12217" s="20">
        <v>48.173629189314106</v>
      </c>
    </row>
    <row r="12218" spans="1:10" x14ac:dyDescent="0.25">
      <c r="A12218" s="26">
        <v>44324</v>
      </c>
      <c r="B12218" s="27">
        <v>0.23958333333333334</v>
      </c>
      <c r="C12218" s="18">
        <v>5029.2</v>
      </c>
      <c r="D12218" s="19">
        <v>1845.297</v>
      </c>
      <c r="E12218" s="20">
        <v>1790.4649999999999</v>
      </c>
      <c r="F12218" s="19">
        <v>0</v>
      </c>
      <c r="G12218" s="19">
        <v>51.972999999999999</v>
      </c>
      <c r="H12218" s="18">
        <v>79.670596848153622</v>
      </c>
      <c r="I12218" s="19">
        <v>45.512696115910387</v>
      </c>
      <c r="J12218" s="20">
        <v>48.89282239522602</v>
      </c>
    </row>
    <row r="12219" spans="1:10" x14ac:dyDescent="0.25">
      <c r="A12219" s="26">
        <v>44324</v>
      </c>
      <c r="B12219" s="27">
        <v>0.25</v>
      </c>
      <c r="C12219" s="18">
        <v>5129.04</v>
      </c>
      <c r="D12219" s="19">
        <v>1855.4649999999999</v>
      </c>
      <c r="E12219" s="20">
        <v>1850.1859999999999</v>
      </c>
      <c r="F12219" s="19">
        <v>0</v>
      </c>
      <c r="G12219" s="19">
        <v>53.286999999999999</v>
      </c>
      <c r="H12219" s="18">
        <v>81.252222631443146</v>
      </c>
      <c r="I12219" s="19">
        <v>45.76348127087816</v>
      </c>
      <c r="J12219" s="20">
        <v>50.523643576464018</v>
      </c>
    </row>
    <row r="12220" spans="1:10" x14ac:dyDescent="0.25">
      <c r="A12220" s="26">
        <v>44324</v>
      </c>
      <c r="B12220" s="27">
        <v>0.26041666666666669</v>
      </c>
      <c r="C12220" s="18">
        <v>5133.6000000000004</v>
      </c>
      <c r="D12220" s="19">
        <v>1895.6780000000001</v>
      </c>
      <c r="E12220" s="20">
        <v>1911.81</v>
      </c>
      <c r="F12220" s="19">
        <v>0</v>
      </c>
      <c r="G12220" s="19">
        <v>56.42</v>
      </c>
      <c r="H12220" s="18">
        <v>81.324460347506857</v>
      </c>
      <c r="I12220" s="19">
        <v>46.755301042388716</v>
      </c>
      <c r="J12220" s="20">
        <v>52.206430610716801</v>
      </c>
    </row>
    <row r="12221" spans="1:10" x14ac:dyDescent="0.25">
      <c r="A12221" s="26">
        <v>44324</v>
      </c>
      <c r="B12221" s="27">
        <v>0.27083333333333331</v>
      </c>
      <c r="C12221" s="18">
        <v>5179.4399999999996</v>
      </c>
      <c r="D12221" s="19">
        <v>1914.569</v>
      </c>
      <c r="E12221" s="20">
        <v>1931.818</v>
      </c>
      <c r="F12221" s="19">
        <v>0</v>
      </c>
      <c r="G12221" s="19">
        <v>66.391000000000005</v>
      </c>
      <c r="H12221" s="18">
        <v>82.050639493199867</v>
      </c>
      <c r="I12221" s="19">
        <v>47.221231644522497</v>
      </c>
      <c r="J12221" s="20">
        <v>52.75279571167308</v>
      </c>
    </row>
    <row r="12222" spans="1:10" x14ac:dyDescent="0.25">
      <c r="A12222" s="26">
        <v>44324</v>
      </c>
      <c r="B12222" s="27">
        <v>0.28125</v>
      </c>
      <c r="C12222" s="18">
        <v>5038.8</v>
      </c>
      <c r="D12222" s="19">
        <v>1973.92</v>
      </c>
      <c r="E12222" s="20">
        <v>2018.0329999999999</v>
      </c>
      <c r="F12222" s="19">
        <v>0</v>
      </c>
      <c r="G12222" s="19">
        <v>81.819999999999993</v>
      </c>
      <c r="H12222" s="18">
        <v>79.822676250393002</v>
      </c>
      <c r="I12222" s="19">
        <v>48.685074065105958</v>
      </c>
      <c r="J12222" s="20">
        <v>55.107097349965038</v>
      </c>
    </row>
    <row r="12223" spans="1:10" x14ac:dyDescent="0.25">
      <c r="A12223" s="26">
        <v>44324</v>
      </c>
      <c r="B12223" s="27">
        <v>0.29166666666666669</v>
      </c>
      <c r="C12223" s="18">
        <v>5148.9840000000004</v>
      </c>
      <c r="D12223" s="19">
        <v>2024.492</v>
      </c>
      <c r="E12223" s="20">
        <v>2087.9380000000001</v>
      </c>
      <c r="F12223" s="19">
        <v>3.2000000000000001E-2</v>
      </c>
      <c r="G12223" s="19">
        <v>102.73099999999999</v>
      </c>
      <c r="H12223" s="18">
        <v>81.568167589595461</v>
      </c>
      <c r="I12223" s="19">
        <v>49.932389845695106</v>
      </c>
      <c r="J12223" s="20">
        <v>57.016016401461869</v>
      </c>
    </row>
    <row r="12224" spans="1:10" x14ac:dyDescent="0.25">
      <c r="A12224" s="26">
        <v>44324</v>
      </c>
      <c r="B12224" s="27">
        <v>0.30208333333333331</v>
      </c>
      <c r="C12224" s="18">
        <v>5190.9690000000001</v>
      </c>
      <c r="D12224" s="19">
        <v>2038.768</v>
      </c>
      <c r="E12224" s="20">
        <v>2126.2199999999998</v>
      </c>
      <c r="F12224" s="19">
        <v>1.2E-2</v>
      </c>
      <c r="G12224" s="19">
        <v>126.97199999999999</v>
      </c>
      <c r="H12224" s="18">
        <v>82.23327735032673</v>
      </c>
      <c r="I12224" s="19">
        <v>50.284495360282044</v>
      </c>
      <c r="J12224" s="20">
        <v>58.061395689487064</v>
      </c>
    </row>
    <row r="12225" spans="1:10" x14ac:dyDescent="0.25">
      <c r="A12225" s="26">
        <v>44324</v>
      </c>
      <c r="B12225" s="27">
        <v>0.3125</v>
      </c>
      <c r="C12225" s="18">
        <v>5176.0860000000002</v>
      </c>
      <c r="D12225" s="19">
        <v>2084.8069999999998</v>
      </c>
      <c r="E12225" s="20">
        <v>2220.9009999999998</v>
      </c>
      <c r="F12225" s="19">
        <v>8.0000000000000002E-3</v>
      </c>
      <c r="G12225" s="19">
        <v>179.517</v>
      </c>
      <c r="H12225" s="18">
        <v>81.997506752042497</v>
      </c>
      <c r="I12225" s="19">
        <v>51.420008514251506</v>
      </c>
      <c r="J12225" s="20">
        <v>60.646881201464346</v>
      </c>
    </row>
    <row r="12226" spans="1:10" x14ac:dyDescent="0.25">
      <c r="A12226" s="26">
        <v>44324</v>
      </c>
      <c r="B12226" s="27">
        <v>0.32291666666666669</v>
      </c>
      <c r="C12226" s="18">
        <v>5262.2550000000001</v>
      </c>
      <c r="D12226" s="19">
        <v>2137.6039999999998</v>
      </c>
      <c r="E12226" s="20">
        <v>2318.3870000000002</v>
      </c>
      <c r="F12226" s="19">
        <v>0.02</v>
      </c>
      <c r="G12226" s="19">
        <v>229.435</v>
      </c>
      <c r="H12226" s="18">
        <v>83.362561961580511</v>
      </c>
      <c r="I12226" s="19">
        <v>52.7222020456081</v>
      </c>
      <c r="J12226" s="20">
        <v>63.308963780024115</v>
      </c>
    </row>
    <row r="12227" spans="1:10" x14ac:dyDescent="0.25">
      <c r="A12227" s="26">
        <v>44324</v>
      </c>
      <c r="B12227" s="27">
        <v>0.33333333333333331</v>
      </c>
      <c r="C12227" s="18">
        <v>5434.5780000000004</v>
      </c>
      <c r="D12227" s="19">
        <v>2199.2779999999998</v>
      </c>
      <c r="E12227" s="20">
        <v>2411.8879999999999</v>
      </c>
      <c r="F12227" s="19">
        <v>2.4E-2</v>
      </c>
      <c r="G12227" s="19">
        <v>278.19099999999997</v>
      </c>
      <c r="H12227" s="18">
        <v>86.092434756590521</v>
      </c>
      <c r="I12227" s="19">
        <v>54.243339304408529</v>
      </c>
      <c r="J12227" s="20">
        <v>65.862226640105717</v>
      </c>
    </row>
    <row r="12228" spans="1:10" x14ac:dyDescent="0.25">
      <c r="A12228" s="26">
        <v>44324</v>
      </c>
      <c r="B12228" s="27">
        <v>0.34375</v>
      </c>
      <c r="C12228" s="18">
        <v>5477.2950000000001</v>
      </c>
      <c r="D12228" s="19">
        <v>2229.7199999999998</v>
      </c>
      <c r="E12228" s="20">
        <v>2502.337</v>
      </c>
      <c r="F12228" s="19">
        <v>0.02</v>
      </c>
      <c r="G12228" s="19">
        <v>330.87400000000002</v>
      </c>
      <c r="H12228" s="18">
        <v>86.769140571742554</v>
      </c>
      <c r="I12228" s="19">
        <v>54.994165591537673</v>
      </c>
      <c r="J12228" s="20">
        <v>68.332147522572456</v>
      </c>
    </row>
    <row r="12229" spans="1:10" x14ac:dyDescent="0.25">
      <c r="A12229" s="26">
        <v>44324</v>
      </c>
      <c r="B12229" s="27">
        <v>0.35416666666666669</v>
      </c>
      <c r="C12229" s="18">
        <v>5478.3119999999999</v>
      </c>
      <c r="D12229" s="19">
        <v>2263.0239999999999</v>
      </c>
      <c r="E12229" s="20">
        <v>2591.7510000000002</v>
      </c>
      <c r="F12229" s="19">
        <v>9.6000000000000002E-2</v>
      </c>
      <c r="G12229" s="19">
        <v>384.26900000000001</v>
      </c>
      <c r="H12229" s="18">
        <v>86.785251483417284</v>
      </c>
      <c r="I12229" s="19">
        <v>55.815580697856213</v>
      </c>
      <c r="J12229" s="20">
        <v>70.773805316300198</v>
      </c>
    </row>
    <row r="12230" spans="1:10" x14ac:dyDescent="0.25">
      <c r="A12230" s="26">
        <v>44324</v>
      </c>
      <c r="B12230" s="27">
        <v>0.36458333333333331</v>
      </c>
      <c r="C12230" s="18">
        <v>5572.9260000000004</v>
      </c>
      <c r="D12230" s="19">
        <v>2432.8870000000002</v>
      </c>
      <c r="E12230" s="20">
        <v>2802.79</v>
      </c>
      <c r="F12230" s="19">
        <v>0.16800000000000001</v>
      </c>
      <c r="G12230" s="19">
        <v>432.52800000000002</v>
      </c>
      <c r="H12230" s="18">
        <v>88.284089042112754</v>
      </c>
      <c r="I12230" s="19">
        <v>60.005108508467131</v>
      </c>
      <c r="J12230" s="20">
        <v>76.536717378510915</v>
      </c>
    </row>
    <row r="12231" spans="1:10" x14ac:dyDescent="0.25">
      <c r="A12231" s="26">
        <v>44324</v>
      </c>
      <c r="B12231" s="27">
        <v>0.375</v>
      </c>
      <c r="C12231" s="18">
        <v>5571.9340000000002</v>
      </c>
      <c r="D12231" s="19">
        <v>2408.252</v>
      </c>
      <c r="E12231" s="20">
        <v>2843.92</v>
      </c>
      <c r="F12231" s="19">
        <v>0.44400000000000001</v>
      </c>
      <c r="G12231" s="19">
        <v>491.79</v>
      </c>
      <c r="H12231" s="18">
        <v>88.268374170548014</v>
      </c>
      <c r="I12231" s="19">
        <v>59.397506984801588</v>
      </c>
      <c r="J12231" s="20">
        <v>77.659867948399537</v>
      </c>
    </row>
    <row r="12232" spans="1:10" x14ac:dyDescent="0.25">
      <c r="A12232" s="26">
        <v>44324</v>
      </c>
      <c r="B12232" s="27">
        <v>0.38541666666666669</v>
      </c>
      <c r="C12232" s="18">
        <v>5711.5029999999997</v>
      </c>
      <c r="D12232" s="19">
        <v>2558.7849999999999</v>
      </c>
      <c r="E12232" s="20">
        <v>3072.2139999999999</v>
      </c>
      <c r="F12232" s="19">
        <v>0.29599999999999999</v>
      </c>
      <c r="G12232" s="19">
        <v>572.005</v>
      </c>
      <c r="H12232" s="18">
        <v>90.479371055042549</v>
      </c>
      <c r="I12232" s="19">
        <v>63.110276628071112</v>
      </c>
      <c r="J12232" s="20">
        <v>83.893968026254015</v>
      </c>
    </row>
    <row r="12233" spans="1:10" x14ac:dyDescent="0.25">
      <c r="A12233" s="26">
        <v>44324</v>
      </c>
      <c r="B12233" s="27">
        <v>0.39583333333333331</v>
      </c>
      <c r="C12233" s="18">
        <v>5816.3860000000004</v>
      </c>
      <c r="D12233" s="19">
        <v>2625.7570000000001</v>
      </c>
      <c r="E12233" s="20">
        <v>3169.8710000000001</v>
      </c>
      <c r="F12233" s="19">
        <v>0.3</v>
      </c>
      <c r="G12233" s="19">
        <v>607.04700000000003</v>
      </c>
      <c r="H12233" s="18">
        <v>92.140886049320954</v>
      </c>
      <c r="I12233" s="19">
        <v>64.762084594092173</v>
      </c>
      <c r="J12233" s="20">
        <v>86.560720158605449</v>
      </c>
    </row>
    <row r="12234" spans="1:10" x14ac:dyDescent="0.25">
      <c r="A12234" s="26">
        <v>44324</v>
      </c>
      <c r="B12234" s="27">
        <v>0.40625</v>
      </c>
      <c r="C12234" s="18">
        <v>5784.3689999999997</v>
      </c>
      <c r="D12234" s="19">
        <v>2640.665</v>
      </c>
      <c r="E12234" s="20">
        <v>2999.7759999999998</v>
      </c>
      <c r="F12234" s="19">
        <v>1.1279999999999999</v>
      </c>
      <c r="G12234" s="19">
        <v>420.69</v>
      </c>
      <c r="H12234" s="18">
        <v>91.633685401248215</v>
      </c>
      <c r="I12234" s="19">
        <v>65.129777856312828</v>
      </c>
      <c r="J12234" s="20">
        <v>81.915879502509981</v>
      </c>
    </row>
    <row r="12235" spans="1:10" x14ac:dyDescent="0.25">
      <c r="A12235" s="26">
        <v>44324</v>
      </c>
      <c r="B12235" s="27">
        <v>0.41666666666666669</v>
      </c>
      <c r="C12235" s="18">
        <v>5784.6350000000002</v>
      </c>
      <c r="D12235" s="19">
        <v>2587.355</v>
      </c>
      <c r="E12235" s="20">
        <v>3098.8960000000002</v>
      </c>
      <c r="F12235" s="19">
        <v>1.8</v>
      </c>
      <c r="G12235" s="19">
        <v>572.73400000000004</v>
      </c>
      <c r="H12235" s="18">
        <v>91.6378992680186</v>
      </c>
      <c r="I12235" s="19">
        <v>63.814931612082667</v>
      </c>
      <c r="J12235" s="20">
        <v>84.622582261745606</v>
      </c>
    </row>
    <row r="12236" spans="1:10" x14ac:dyDescent="0.25">
      <c r="A12236" s="26">
        <v>44324</v>
      </c>
      <c r="B12236" s="27">
        <v>0.42708333333333331</v>
      </c>
      <c r="C12236" s="18">
        <v>5617.4690000000001</v>
      </c>
      <c r="D12236" s="19">
        <v>2458.9340000000002</v>
      </c>
      <c r="E12236" s="20">
        <v>3041.9780000000001</v>
      </c>
      <c r="F12236" s="19">
        <v>9.2840000000000007</v>
      </c>
      <c r="G12236" s="19">
        <v>644.50900000000001</v>
      </c>
      <c r="H12236" s="18">
        <v>88.989721626899055</v>
      </c>
      <c r="I12236" s="19">
        <v>60.647535822732053</v>
      </c>
      <c r="J12236" s="20">
        <v>83.068303532425858</v>
      </c>
    </row>
    <row r="12237" spans="1:10" x14ac:dyDescent="0.25">
      <c r="A12237" s="26">
        <v>44324</v>
      </c>
      <c r="B12237" s="27">
        <v>0.4375</v>
      </c>
      <c r="C12237" s="18">
        <v>5633.3919999999998</v>
      </c>
      <c r="D12237" s="19">
        <v>2496.2959999999998</v>
      </c>
      <c r="E12237" s="20">
        <v>3131.8629999999998</v>
      </c>
      <c r="F12237" s="19">
        <v>5.8879999999999999</v>
      </c>
      <c r="G12237" s="19">
        <v>691.98900000000003</v>
      </c>
      <c r="H12237" s="18">
        <v>89.241967493759219</v>
      </c>
      <c r="I12237" s="19">
        <v>61.56903808078733</v>
      </c>
      <c r="J12237" s="20">
        <v>85.522823079579737</v>
      </c>
    </row>
    <row r="12238" spans="1:10" x14ac:dyDescent="0.25">
      <c r="A12238" s="26">
        <v>44324</v>
      </c>
      <c r="B12238" s="27">
        <v>0.44791666666666669</v>
      </c>
      <c r="C12238" s="18">
        <v>5497.5730000000003</v>
      </c>
      <c r="D12238" s="19">
        <v>2482.9369999999999</v>
      </c>
      <c r="E12238" s="20">
        <v>3120.8290000000002</v>
      </c>
      <c r="F12238" s="19">
        <v>9.1039999999999992</v>
      </c>
      <c r="G12238" s="19">
        <v>697.17</v>
      </c>
      <c r="H12238" s="18">
        <v>87.090376625764435</v>
      </c>
      <c r="I12238" s="19">
        <v>61.239549598763872</v>
      </c>
      <c r="J12238" s="20">
        <v>85.221513977023193</v>
      </c>
    </row>
    <row r="12239" spans="1:10" x14ac:dyDescent="0.25">
      <c r="A12239" s="26">
        <v>44324</v>
      </c>
      <c r="B12239" s="27">
        <v>0.45833333333333331</v>
      </c>
      <c r="C12239" s="18">
        <v>5505.8090000000002</v>
      </c>
      <c r="D12239" s="19">
        <v>2548.0169999999998</v>
      </c>
      <c r="E12239" s="20">
        <v>3175.393</v>
      </c>
      <c r="F12239" s="19">
        <v>13.667999999999999</v>
      </c>
      <c r="G12239" s="19">
        <v>689.15200000000004</v>
      </c>
      <c r="H12239" s="18">
        <v>87.220848079602305</v>
      </c>
      <c r="I12239" s="19">
        <v>62.844692978514367</v>
      </c>
      <c r="J12239" s="20">
        <v>86.711511246544305</v>
      </c>
    </row>
    <row r="12240" spans="1:10" x14ac:dyDescent="0.25">
      <c r="A12240" s="26">
        <v>44324</v>
      </c>
      <c r="B12240" s="27">
        <v>0.46875</v>
      </c>
      <c r="C12240" s="18">
        <v>5875.1369999999997</v>
      </c>
      <c r="D12240" s="19">
        <v>2783.2080000000001</v>
      </c>
      <c r="E12240" s="20">
        <v>3212.9270000000001</v>
      </c>
      <c r="F12240" s="19">
        <v>3.1040000000000001</v>
      </c>
      <c r="G12240" s="19">
        <v>485.76</v>
      </c>
      <c r="H12240" s="18">
        <v>93.071596149421524</v>
      </c>
      <c r="I12240" s="19">
        <v>68.645480879972553</v>
      </c>
      <c r="J12240" s="20">
        <v>87.736464650147511</v>
      </c>
    </row>
    <row r="12241" spans="1:10" x14ac:dyDescent="0.25">
      <c r="A12241" s="26">
        <v>44324</v>
      </c>
      <c r="B12241" s="27">
        <v>0.47916666666666669</v>
      </c>
      <c r="C12241" s="18">
        <v>5856.3490000000002</v>
      </c>
      <c r="D12241" s="19">
        <v>2800.9369999999999</v>
      </c>
      <c r="E12241" s="20">
        <v>3221.3829999999998</v>
      </c>
      <c r="F12241" s="19">
        <v>2.3759999999999999</v>
      </c>
      <c r="G12241" s="19">
        <v>480.19099999999997</v>
      </c>
      <c r="H12241" s="18">
        <v>92.773964085955555</v>
      </c>
      <c r="I12241" s="19">
        <v>69.082751730919014</v>
      </c>
      <c r="J12241" s="20">
        <v>87.967375450511668</v>
      </c>
    </row>
    <row r="12242" spans="1:10" x14ac:dyDescent="0.25">
      <c r="A12242" s="26">
        <v>44324</v>
      </c>
      <c r="B12242" s="27">
        <v>0.48958333333333331</v>
      </c>
      <c r="C12242" s="18">
        <v>5510.8829999999998</v>
      </c>
      <c r="D12242" s="19">
        <v>2583.2640000000001</v>
      </c>
      <c r="E12242" s="20">
        <v>3233.7139999999999</v>
      </c>
      <c r="F12242" s="19">
        <v>19.452000000000002</v>
      </c>
      <c r="G12242" s="19">
        <v>704.42700000000002</v>
      </c>
      <c r="H12242" s="18">
        <v>87.301228380327572</v>
      </c>
      <c r="I12242" s="19">
        <v>63.714030543143529</v>
      </c>
      <c r="J12242" s="20">
        <v>88.304102162821337</v>
      </c>
    </row>
    <row r="12243" spans="1:10" x14ac:dyDescent="0.25">
      <c r="A12243" s="26">
        <v>44324</v>
      </c>
      <c r="B12243" s="27">
        <v>0.5</v>
      </c>
      <c r="C12243" s="18">
        <v>5493.3429999999998</v>
      </c>
      <c r="D12243" s="19">
        <v>2603.3229999999999</v>
      </c>
      <c r="E12243" s="20">
        <v>3217.3069999999998</v>
      </c>
      <c r="F12243" s="19">
        <v>21.02</v>
      </c>
      <c r="G12243" s="19">
        <v>668.25300000000004</v>
      </c>
      <c r="H12243" s="18">
        <v>87.023366639152698</v>
      </c>
      <c r="I12243" s="19">
        <v>64.208768881410506</v>
      </c>
      <c r="J12243" s="20">
        <v>87.856070764811051</v>
      </c>
    </row>
    <row r="12244" spans="1:10" x14ac:dyDescent="0.25">
      <c r="A12244" s="26">
        <v>44324</v>
      </c>
      <c r="B12244" s="27">
        <v>0.51041666666666663</v>
      </c>
      <c r="C12244" s="18">
        <v>5754.8109999999997</v>
      </c>
      <c r="D12244" s="19">
        <v>2681.9009999999998</v>
      </c>
      <c r="E12244" s="20">
        <v>3265.6170000000002</v>
      </c>
      <c r="F12244" s="19">
        <v>46.988</v>
      </c>
      <c r="G12244" s="19">
        <v>642.59500000000003</v>
      </c>
      <c r="H12244" s="18">
        <v>91.16543925839494</v>
      </c>
      <c r="I12244" s="19">
        <v>66.146829061097577</v>
      </c>
      <c r="J12244" s="20">
        <v>89.175287979285173</v>
      </c>
    </row>
    <row r="12245" spans="1:10" x14ac:dyDescent="0.25">
      <c r="A12245" s="26">
        <v>44324</v>
      </c>
      <c r="B12245" s="27">
        <v>0.52083333333333337</v>
      </c>
      <c r="C12245" s="18">
        <v>6043.2579999999998</v>
      </c>
      <c r="D12245" s="19">
        <v>2867.4690000000001</v>
      </c>
      <c r="E12245" s="20">
        <v>3326.2689999999998</v>
      </c>
      <c r="F12245" s="19">
        <v>28.452000000000002</v>
      </c>
      <c r="G12245" s="19">
        <v>510.91399999999999</v>
      </c>
      <c r="H12245" s="18">
        <v>95.734902522743013</v>
      </c>
      <c r="I12245" s="19">
        <v>70.723707467574826</v>
      </c>
      <c r="J12245" s="20">
        <v>90.831532286722194</v>
      </c>
    </row>
    <row r="12246" spans="1:10" x14ac:dyDescent="0.25">
      <c r="A12246" s="26">
        <v>44324</v>
      </c>
      <c r="B12246" s="27">
        <v>0.53125</v>
      </c>
      <c r="C12246" s="18">
        <v>5677.2190000000001</v>
      </c>
      <c r="D12246" s="19">
        <v>2576.8249999999998</v>
      </c>
      <c r="E12246" s="20">
        <v>3196.2620000000002</v>
      </c>
      <c r="F12246" s="19">
        <v>37.328000000000003</v>
      </c>
      <c r="G12246" s="19">
        <v>664.62099999999998</v>
      </c>
      <c r="H12246" s="18">
        <v>89.936257489795182</v>
      </c>
      <c r="I12246" s="19">
        <v>63.555218032046206</v>
      </c>
      <c r="J12246" s="20">
        <v>87.281387960451568</v>
      </c>
    </row>
    <row r="12247" spans="1:10" x14ac:dyDescent="0.25">
      <c r="A12247" s="26">
        <v>44324</v>
      </c>
      <c r="B12247" s="27">
        <v>0.54166666666666663</v>
      </c>
      <c r="C12247" s="18">
        <v>5647.6130000000003</v>
      </c>
      <c r="D12247" s="19">
        <v>2576.6959999999999</v>
      </c>
      <c r="E12247" s="20">
        <v>3185.8150000000001</v>
      </c>
      <c r="F12247" s="19">
        <v>37.531999999999996</v>
      </c>
      <c r="G12247" s="19">
        <v>657.61</v>
      </c>
      <c r="H12247" s="18">
        <v>89.467250949930701</v>
      </c>
      <c r="I12247" s="19">
        <v>63.552036355709575</v>
      </c>
      <c r="J12247" s="20">
        <v>86.996108261846501</v>
      </c>
    </row>
    <row r="12248" spans="1:10" x14ac:dyDescent="0.25">
      <c r="A12248" s="26">
        <v>44324</v>
      </c>
      <c r="B12248" s="27">
        <v>0.55208333333333337</v>
      </c>
      <c r="C12248" s="18">
        <v>5575.3810000000003</v>
      </c>
      <c r="D12248" s="19">
        <v>2387.9229999999998</v>
      </c>
      <c r="E12248" s="20">
        <v>2996.0509999999999</v>
      </c>
      <c r="F12248" s="19">
        <v>57.948</v>
      </c>
      <c r="G12248" s="19">
        <v>663.24699999999996</v>
      </c>
      <c r="H12248" s="18">
        <v>88.322980180914584</v>
      </c>
      <c r="I12248" s="19">
        <v>58.896109323969561</v>
      </c>
      <c r="J12248" s="20">
        <v>81.814159690381715</v>
      </c>
    </row>
    <row r="12249" spans="1:10" x14ac:dyDescent="0.25">
      <c r="A12249" s="26">
        <v>44324</v>
      </c>
      <c r="B12249" s="27">
        <v>0.5625</v>
      </c>
      <c r="C12249" s="18">
        <v>5430.665</v>
      </c>
      <c r="D12249" s="19">
        <v>2336.5770000000002</v>
      </c>
      <c r="E12249" s="20">
        <v>2945.7089999999998</v>
      </c>
      <c r="F12249" s="19">
        <v>63.692</v>
      </c>
      <c r="G12249" s="19">
        <v>657.303</v>
      </c>
      <c r="H12249" s="18">
        <v>86.030446558573573</v>
      </c>
      <c r="I12249" s="19">
        <v>57.629703485360643</v>
      </c>
      <c r="J12249" s="20">
        <v>80.439453977050007</v>
      </c>
    </row>
    <row r="12250" spans="1:10" x14ac:dyDescent="0.25">
      <c r="A12250" s="26">
        <v>44324</v>
      </c>
      <c r="B12250" s="27">
        <v>0.57291666666666663</v>
      </c>
      <c r="C12250" s="18">
        <v>5448.1239999999998</v>
      </c>
      <c r="D12250" s="19">
        <v>2397.547</v>
      </c>
      <c r="E12250" s="20">
        <v>3006.018</v>
      </c>
      <c r="F12250" s="19">
        <v>55.64</v>
      </c>
      <c r="G12250" s="19">
        <v>656.97500000000002</v>
      </c>
      <c r="H12250" s="18">
        <v>86.307025129792038</v>
      </c>
      <c r="I12250" s="19">
        <v>59.13347717717668</v>
      </c>
      <c r="J12250" s="20">
        <v>82.086331869571609</v>
      </c>
    </row>
    <row r="12251" spans="1:10" x14ac:dyDescent="0.25">
      <c r="A12251" s="26">
        <v>44324</v>
      </c>
      <c r="B12251" s="27">
        <v>0.58333333333333337</v>
      </c>
      <c r="C12251" s="18">
        <v>5370.9380000000001</v>
      </c>
      <c r="D12251" s="19">
        <v>2409.2689999999998</v>
      </c>
      <c r="E12251" s="20">
        <v>2866.6840000000002</v>
      </c>
      <c r="F12251" s="19">
        <v>47.155999999999999</v>
      </c>
      <c r="G12251" s="19">
        <v>506.42399999999998</v>
      </c>
      <c r="H12251" s="18">
        <v>85.084275052578647</v>
      </c>
      <c r="I12251" s="19">
        <v>59.422590433129891</v>
      </c>
      <c r="J12251" s="20">
        <v>78.281492056664675</v>
      </c>
    </row>
    <row r="12252" spans="1:10" x14ac:dyDescent="0.25">
      <c r="A12252" s="26">
        <v>44324</v>
      </c>
      <c r="B12252" s="27">
        <v>0.59375</v>
      </c>
      <c r="C12252" s="18">
        <v>5321.058</v>
      </c>
      <c r="D12252" s="19">
        <v>2318.7710000000002</v>
      </c>
      <c r="E12252" s="20">
        <v>2906.8020000000001</v>
      </c>
      <c r="F12252" s="19">
        <v>51.036000000000001</v>
      </c>
      <c r="G12252" s="19">
        <v>635.95500000000004</v>
      </c>
      <c r="H12252" s="18">
        <v>84.294095825109892</v>
      </c>
      <c r="I12252" s="19">
        <v>57.190533494275257</v>
      </c>
      <c r="J12252" s="20">
        <v>79.377007606452949</v>
      </c>
    </row>
    <row r="12253" spans="1:10" x14ac:dyDescent="0.25">
      <c r="A12253" s="26">
        <v>44324</v>
      </c>
      <c r="B12253" s="27">
        <v>0.60416666666666663</v>
      </c>
      <c r="C12253" s="18">
        <v>5375.24</v>
      </c>
      <c r="D12253" s="19">
        <v>2218.7800000000002</v>
      </c>
      <c r="E12253" s="20">
        <v>2806.63</v>
      </c>
      <c r="F12253" s="19">
        <v>51.595999999999997</v>
      </c>
      <c r="G12253" s="19">
        <v>635.56600000000003</v>
      </c>
      <c r="H12253" s="18">
        <v>85.152425634707171</v>
      </c>
      <c r="I12253" s="19">
        <v>54.724339706865429</v>
      </c>
      <c r="J12253" s="20">
        <v>76.64157753383239</v>
      </c>
    </row>
    <row r="12254" spans="1:10" x14ac:dyDescent="0.25">
      <c r="A12254" s="26">
        <v>44324</v>
      </c>
      <c r="B12254" s="27">
        <v>0.61458333333333337</v>
      </c>
      <c r="C12254" s="18">
        <v>5243.8289999999997</v>
      </c>
      <c r="D12254" s="19">
        <v>2149.1109999999999</v>
      </c>
      <c r="E12254" s="20">
        <v>2834.31</v>
      </c>
      <c r="F12254" s="19">
        <v>58.436</v>
      </c>
      <c r="G12254" s="19">
        <v>734.53</v>
      </c>
      <c r="H12254" s="18">
        <v>83.070664558907296</v>
      </c>
      <c r="I12254" s="19">
        <v>53.006012507666938</v>
      </c>
      <c r="J12254" s="20">
        <v>77.397444486774702</v>
      </c>
    </row>
    <row r="12255" spans="1:10" x14ac:dyDescent="0.25">
      <c r="A12255" s="26">
        <v>44324</v>
      </c>
      <c r="B12255" s="27">
        <v>0.625</v>
      </c>
      <c r="C12255" s="18">
        <v>5325.1620000000003</v>
      </c>
      <c r="D12255" s="19">
        <v>2271.7179999999998</v>
      </c>
      <c r="E12255" s="20">
        <v>2773.598</v>
      </c>
      <c r="F12255" s="19">
        <v>52.98</v>
      </c>
      <c r="G12255" s="19">
        <v>549.221</v>
      </c>
      <c r="H12255" s="18">
        <v>84.359109769567226</v>
      </c>
      <c r="I12255" s="19">
        <v>56.030010884450412</v>
      </c>
      <c r="J12255" s="20">
        <v>75.73956173941076</v>
      </c>
    </row>
    <row r="12256" spans="1:10" x14ac:dyDescent="0.25">
      <c r="A12256" s="26">
        <v>44324</v>
      </c>
      <c r="B12256" s="27">
        <v>0.63541666666666663</v>
      </c>
      <c r="C12256" s="18">
        <v>5475.6859999999997</v>
      </c>
      <c r="D12256" s="19">
        <v>2440.384</v>
      </c>
      <c r="E12256" s="20">
        <v>2709.58</v>
      </c>
      <c r="F12256" s="19">
        <v>27.852</v>
      </c>
      <c r="G12256" s="19">
        <v>316.94400000000002</v>
      </c>
      <c r="H12256" s="18">
        <v>86.743651430263043</v>
      </c>
      <c r="I12256" s="19">
        <v>60.190015698356333</v>
      </c>
      <c r="J12256" s="20">
        <v>73.991400952074756</v>
      </c>
    </row>
    <row r="12257" spans="1:10" x14ac:dyDescent="0.25">
      <c r="A12257" s="26">
        <v>44324</v>
      </c>
      <c r="B12257" s="27">
        <v>0.64583333333333337</v>
      </c>
      <c r="C12257" s="18">
        <v>5277.45</v>
      </c>
      <c r="D12257" s="19">
        <v>2372.4380000000001</v>
      </c>
      <c r="E12257" s="20">
        <v>2736.13</v>
      </c>
      <c r="F12257" s="19">
        <v>29.132000000000001</v>
      </c>
      <c r="G12257" s="19">
        <v>411.57600000000002</v>
      </c>
      <c r="H12257" s="18">
        <v>83.603275140437518</v>
      </c>
      <c r="I12257" s="19">
        <v>58.514184842785852</v>
      </c>
      <c r="J12257" s="20">
        <v>74.716410619727156</v>
      </c>
    </row>
    <row r="12258" spans="1:10" x14ac:dyDescent="0.25">
      <c r="A12258" s="26">
        <v>44324</v>
      </c>
      <c r="B12258" s="27">
        <v>0.65625</v>
      </c>
      <c r="C12258" s="18">
        <v>5415.1750000000002</v>
      </c>
      <c r="D12258" s="19">
        <v>2421.7139999999999</v>
      </c>
      <c r="E12258" s="20">
        <v>2757.2220000000002</v>
      </c>
      <c r="F12258" s="19">
        <v>31.956</v>
      </c>
      <c r="G12258" s="19">
        <v>384.34500000000003</v>
      </c>
      <c r="H12258" s="18">
        <v>85.785060106418584</v>
      </c>
      <c r="I12258" s="19">
        <v>59.729535875062822</v>
      </c>
      <c r="J12258" s="20">
        <v>75.292376868696053</v>
      </c>
    </row>
    <row r="12259" spans="1:10" x14ac:dyDescent="0.25">
      <c r="A12259" s="26">
        <v>44324</v>
      </c>
      <c r="B12259" s="27">
        <v>0.66666666666666663</v>
      </c>
      <c r="C12259" s="18">
        <v>5602.5110000000004</v>
      </c>
      <c r="D12259" s="19">
        <v>2474.3409999999999</v>
      </c>
      <c r="E12259" s="20">
        <v>2757.7930000000001</v>
      </c>
      <c r="F12259" s="19">
        <v>21.295999999999999</v>
      </c>
      <c r="G12259" s="19">
        <v>332.00400000000002</v>
      </c>
      <c r="H12259" s="18">
        <v>88.752762908284836</v>
      </c>
      <c r="I12259" s="19">
        <v>61.027536499619195</v>
      </c>
      <c r="J12259" s="20">
        <v>75.307969355333697</v>
      </c>
    </row>
    <row r="12260" spans="1:10" x14ac:dyDescent="0.25">
      <c r="A12260" s="26">
        <v>44324</v>
      </c>
      <c r="B12260" s="27">
        <v>0.67708333333333337</v>
      </c>
      <c r="C12260" s="18">
        <v>5620.5389999999998</v>
      </c>
      <c r="D12260" s="19">
        <v>2579.1779999999999</v>
      </c>
      <c r="E12260" s="20">
        <v>2798.7469999999998</v>
      </c>
      <c r="F12260" s="19">
        <v>10.811999999999999</v>
      </c>
      <c r="G12260" s="19">
        <v>269.40600000000001</v>
      </c>
      <c r="H12260" s="18">
        <v>89.038355352406853</v>
      </c>
      <c r="I12260" s="19">
        <v>63.613252794992626</v>
      </c>
      <c r="J12260" s="20">
        <v>76.426313834770085</v>
      </c>
    </row>
    <row r="12261" spans="1:10" x14ac:dyDescent="0.25">
      <c r="A12261" s="26">
        <v>44324</v>
      </c>
      <c r="B12261" s="27">
        <v>0.6875</v>
      </c>
      <c r="C12261" s="18">
        <v>5616.6909999999998</v>
      </c>
      <c r="D12261" s="19">
        <v>2607.4690000000001</v>
      </c>
      <c r="E12261" s="20">
        <v>2754.9749999999999</v>
      </c>
      <c r="F12261" s="19">
        <v>11.12</v>
      </c>
      <c r="G12261" s="19">
        <v>197.94499999999999</v>
      </c>
      <c r="H12261" s="18">
        <v>88.977396858675903</v>
      </c>
      <c r="I12261" s="19">
        <v>64.311026479020299</v>
      </c>
      <c r="J12261" s="20">
        <v>75.231017293433723</v>
      </c>
    </row>
    <row r="12262" spans="1:10" x14ac:dyDescent="0.25">
      <c r="A12262" s="26">
        <v>44324</v>
      </c>
      <c r="B12262" s="27">
        <v>0.69791666666666663</v>
      </c>
      <c r="C12262" s="18">
        <v>5614.1549999999997</v>
      </c>
      <c r="D12262" s="19">
        <v>2680.27</v>
      </c>
      <c r="E12262" s="20">
        <v>2810.5880000000002</v>
      </c>
      <c r="F12262" s="19">
        <v>5.52</v>
      </c>
      <c r="G12262" s="19">
        <v>172.58</v>
      </c>
      <c r="H12262" s="18">
        <v>88.937222549917664</v>
      </c>
      <c r="I12262" s="19">
        <v>66.106601819973221</v>
      </c>
      <c r="J12262" s="20">
        <v>76.749659954343429</v>
      </c>
    </row>
    <row r="12263" spans="1:10" x14ac:dyDescent="0.25">
      <c r="A12263" s="26">
        <v>44324</v>
      </c>
      <c r="B12263" s="27">
        <v>0.70833333333333337</v>
      </c>
      <c r="C12263" s="18">
        <v>5863.1570000000002</v>
      </c>
      <c r="D12263" s="19">
        <v>2694.9059999999999</v>
      </c>
      <c r="E12263" s="20">
        <v>2843.65</v>
      </c>
      <c r="F12263" s="19">
        <v>6.32</v>
      </c>
      <c r="G12263" s="19">
        <v>188.26900000000001</v>
      </c>
      <c r="H12263" s="18">
        <v>92.881813728710313</v>
      </c>
      <c r="I12263" s="19">
        <v>66.467586431313535</v>
      </c>
      <c r="J12263" s="20">
        <v>77.652494968728504</v>
      </c>
    </row>
    <row r="12264" spans="1:10" x14ac:dyDescent="0.25">
      <c r="A12264" s="26">
        <v>44324</v>
      </c>
      <c r="B12264" s="27">
        <v>0.71875</v>
      </c>
      <c r="C12264" s="18">
        <v>5941.3760000000002</v>
      </c>
      <c r="D12264" s="19">
        <v>2786.0639999999999</v>
      </c>
      <c r="E12264" s="20">
        <v>2911.864</v>
      </c>
      <c r="F12264" s="19">
        <v>0.872</v>
      </c>
      <c r="G12264" s="19">
        <v>165.99600000000001</v>
      </c>
      <c r="H12264" s="18">
        <v>94.12092818326883</v>
      </c>
      <c r="I12264" s="19">
        <v>68.715921714216051</v>
      </c>
      <c r="J12264" s="20">
        <v>79.515237321618926</v>
      </c>
    </row>
    <row r="12265" spans="1:10" x14ac:dyDescent="0.25">
      <c r="A12265" s="26">
        <v>44324</v>
      </c>
      <c r="B12265" s="27">
        <v>0.72916666666666663</v>
      </c>
      <c r="C12265" s="18">
        <v>6096.8010000000004</v>
      </c>
      <c r="D12265" s="19">
        <v>2906.0050000000001</v>
      </c>
      <c r="E12265" s="20">
        <v>2991.5889999999999</v>
      </c>
      <c r="F12265" s="19">
        <v>0.108</v>
      </c>
      <c r="G12265" s="19">
        <v>127.364</v>
      </c>
      <c r="H12265" s="18">
        <v>96.583109547128757</v>
      </c>
      <c r="I12265" s="19">
        <v>71.67416544670921</v>
      </c>
      <c r="J12265" s="20">
        <v>81.692314374484738</v>
      </c>
    </row>
    <row r="12266" spans="1:10" x14ac:dyDescent="0.25">
      <c r="A12266" s="26">
        <v>44324</v>
      </c>
      <c r="B12266" s="27">
        <v>0.73958333333333337</v>
      </c>
      <c r="C12266" s="18">
        <v>6000.7470000000003</v>
      </c>
      <c r="D12266" s="19">
        <v>3032.18</v>
      </c>
      <c r="E12266" s="20">
        <v>3090.0239999999999</v>
      </c>
      <c r="F12266" s="19">
        <v>3.5999999999999997E-2</v>
      </c>
      <c r="G12266" s="19">
        <v>100.309</v>
      </c>
      <c r="H12266" s="18">
        <v>95.061460078097383</v>
      </c>
      <c r="I12266" s="19">
        <v>74.786165537981759</v>
      </c>
      <c r="J12266" s="20">
        <v>84.3803116112216</v>
      </c>
    </row>
    <row r="12267" spans="1:10" x14ac:dyDescent="0.25">
      <c r="A12267" s="26">
        <v>44324</v>
      </c>
      <c r="B12267" s="27">
        <v>0.75</v>
      </c>
      <c r="C12267" s="18">
        <v>6252.9840000000004</v>
      </c>
      <c r="D12267" s="19">
        <v>3232.5590000000002</v>
      </c>
      <c r="E12267" s="20">
        <v>3275.9949999999999</v>
      </c>
      <c r="F12267" s="19">
        <v>3.2000000000000001E-2</v>
      </c>
      <c r="G12267" s="19">
        <v>87.573999999999998</v>
      </c>
      <c r="H12267" s="18">
        <v>99.057298847123818</v>
      </c>
      <c r="I12267" s="19">
        <v>79.728344783387797</v>
      </c>
      <c r="J12267" s="20">
        <v>89.458683471974297</v>
      </c>
    </row>
    <row r="12268" spans="1:10" x14ac:dyDescent="0.25">
      <c r="A12268" s="26">
        <v>44324</v>
      </c>
      <c r="B12268" s="27">
        <v>0.76041666666666663</v>
      </c>
      <c r="C12268" s="18">
        <v>6547.4489999999996</v>
      </c>
      <c r="D12268" s="19">
        <v>3354.701</v>
      </c>
      <c r="E12268" s="20">
        <v>3365.866</v>
      </c>
      <c r="F12268" s="19">
        <v>1.2E-2</v>
      </c>
      <c r="G12268" s="19">
        <v>57.171999999999997</v>
      </c>
      <c r="H12268" s="18">
        <v>103.72209688675069</v>
      </c>
      <c r="I12268" s="19">
        <v>82.740874326864827</v>
      </c>
      <c r="J12268" s="20">
        <v>91.912820716478578</v>
      </c>
    </row>
    <row r="12269" spans="1:10" x14ac:dyDescent="0.25">
      <c r="A12269" s="26">
        <v>44324</v>
      </c>
      <c r="B12269" s="27">
        <v>0.77083333333333337</v>
      </c>
      <c r="C12269" s="18">
        <v>6528.2669999999998</v>
      </c>
      <c r="D12269" s="19">
        <v>3304.1640000000002</v>
      </c>
      <c r="E12269" s="20">
        <v>3326.0239999999999</v>
      </c>
      <c r="F12269" s="19">
        <v>3.5999999999999997E-2</v>
      </c>
      <c r="G12269" s="19">
        <v>69.277000000000001</v>
      </c>
      <c r="H12269" s="18">
        <v>103.41822323115115</v>
      </c>
      <c r="I12269" s="19">
        <v>81.494421791793371</v>
      </c>
      <c r="J12269" s="20">
        <v>90.824841990354031</v>
      </c>
    </row>
    <row r="12270" spans="1:10" x14ac:dyDescent="0.25">
      <c r="A12270" s="26">
        <v>44324</v>
      </c>
      <c r="B12270" s="27">
        <v>0.78125</v>
      </c>
      <c r="C12270" s="18">
        <v>6370.6139999999996</v>
      </c>
      <c r="D12270" s="19">
        <v>3332.64</v>
      </c>
      <c r="E12270" s="20">
        <v>3338.6239999999998</v>
      </c>
      <c r="F12270" s="19">
        <v>7.1999999999999995E-2</v>
      </c>
      <c r="G12270" s="19">
        <v>51.817999999999998</v>
      </c>
      <c r="H12270" s="18">
        <v>100.92074677268818</v>
      </c>
      <c r="I12270" s="19">
        <v>82.196758344985966</v>
      </c>
      <c r="J12270" s="20">
        <v>91.168914375002615</v>
      </c>
    </row>
    <row r="12271" spans="1:10" x14ac:dyDescent="0.25">
      <c r="A12271" s="26">
        <v>44324</v>
      </c>
      <c r="B12271" s="27">
        <v>0.79166666666666663</v>
      </c>
      <c r="C12271" s="18">
        <v>6340.5780000000004</v>
      </c>
      <c r="D12271" s="19">
        <v>3263.777</v>
      </c>
      <c r="E12271" s="20">
        <v>3262.902</v>
      </c>
      <c r="F12271" s="19">
        <v>2.4E-2</v>
      </c>
      <c r="G12271" s="19">
        <v>44.067</v>
      </c>
      <c r="H12271" s="18">
        <v>100.44492834293173</v>
      </c>
      <c r="I12271" s="19">
        <v>80.49831045685201</v>
      </c>
      <c r="J12271" s="20">
        <v>89.101148572593033</v>
      </c>
    </row>
    <row r="12272" spans="1:10" x14ac:dyDescent="0.25">
      <c r="A12272" s="26">
        <v>44324</v>
      </c>
      <c r="B12272" s="27">
        <v>0.80208333333333337</v>
      </c>
      <c r="C12272" s="18">
        <v>6332.424</v>
      </c>
      <c r="D12272" s="19">
        <v>3245.7429999999999</v>
      </c>
      <c r="E12272" s="20">
        <v>3212.277</v>
      </c>
      <c r="F12272" s="19">
        <v>3.2000000000000001E-2</v>
      </c>
      <c r="G12272" s="19">
        <v>16.420000000000002</v>
      </c>
      <c r="H12272" s="18">
        <v>100.31575590065465</v>
      </c>
      <c r="I12272" s="19">
        <v>80.0535170378228</v>
      </c>
      <c r="J12272" s="20">
        <v>87.718714884272771</v>
      </c>
    </row>
    <row r="12273" spans="1:10" x14ac:dyDescent="0.25">
      <c r="A12273" s="26">
        <v>44324</v>
      </c>
      <c r="B12273" s="27">
        <v>0.8125</v>
      </c>
      <c r="C12273" s="18">
        <v>6195.8549999999996</v>
      </c>
      <c r="D12273" s="19">
        <v>3241.8180000000002</v>
      </c>
      <c r="E12273" s="20">
        <v>3235.5639999999999</v>
      </c>
      <c r="F12273" s="19">
        <v>0.02</v>
      </c>
      <c r="G12273" s="19">
        <v>44.052</v>
      </c>
      <c r="H12273" s="18">
        <v>98.152283829359916</v>
      </c>
      <c r="I12273" s="19">
        <v>79.956710219053292</v>
      </c>
      <c r="J12273" s="20">
        <v>88.354620727234021</v>
      </c>
    </row>
    <row r="12274" spans="1:10" x14ac:dyDescent="0.25">
      <c r="A12274" s="26">
        <v>44324</v>
      </c>
      <c r="B12274" s="27">
        <v>0.82291666666666663</v>
      </c>
      <c r="C12274" s="18">
        <v>6230.9070000000002</v>
      </c>
      <c r="D12274" s="19">
        <v>3263.4780000000001</v>
      </c>
      <c r="E12274" s="20">
        <v>3249.0309999999999</v>
      </c>
      <c r="F12274" s="19">
        <v>3.5999999999999997E-2</v>
      </c>
      <c r="G12274" s="19">
        <v>30.724</v>
      </c>
      <c r="H12274" s="18">
        <v>98.707563746786448</v>
      </c>
      <c r="I12274" s="19">
        <v>80.490935873715173</v>
      </c>
      <c r="J12274" s="20">
        <v>88.722368568826298</v>
      </c>
    </row>
    <row r="12275" spans="1:10" x14ac:dyDescent="0.25">
      <c r="A12275" s="26">
        <v>44324</v>
      </c>
      <c r="B12275" s="27">
        <v>0.83333333333333337</v>
      </c>
      <c r="C12275" s="18">
        <v>6051.384</v>
      </c>
      <c r="D12275" s="19">
        <v>3142.9520000000002</v>
      </c>
      <c r="E12275" s="20">
        <v>3133.2779999999998</v>
      </c>
      <c r="F12275" s="19">
        <v>3.2000000000000001E-2</v>
      </c>
      <c r="G12275" s="19">
        <v>34.22</v>
      </c>
      <c r="H12275" s="18">
        <v>95.863631400096892</v>
      </c>
      <c r="I12275" s="19">
        <v>77.518263608997785</v>
      </c>
      <c r="J12275" s="20">
        <v>85.561462954522412</v>
      </c>
    </row>
    <row r="12276" spans="1:10" x14ac:dyDescent="0.25">
      <c r="A12276" s="26">
        <v>44324</v>
      </c>
      <c r="B12276" s="27">
        <v>0.84375</v>
      </c>
      <c r="C12276" s="18">
        <v>6105.1890000000003</v>
      </c>
      <c r="D12276" s="19">
        <v>3088.6089999999999</v>
      </c>
      <c r="E12276" s="20">
        <v>3075.4029999999998</v>
      </c>
      <c r="F12276" s="19">
        <v>9.1999999999999998E-2</v>
      </c>
      <c r="G12276" s="19">
        <v>30.396000000000001</v>
      </c>
      <c r="H12276" s="18">
        <v>96.715988924835401</v>
      </c>
      <c r="I12276" s="19">
        <v>76.177939289916935</v>
      </c>
      <c r="J12276" s="20">
        <v>83.981051108368646</v>
      </c>
    </row>
    <row r="12277" spans="1:10" x14ac:dyDescent="0.25">
      <c r="A12277" s="26">
        <v>44324</v>
      </c>
      <c r="B12277" s="27">
        <v>0.85416666666666663</v>
      </c>
      <c r="C12277" s="18">
        <v>6093.36</v>
      </c>
      <c r="D12277" s="19">
        <v>3075.6019999999999</v>
      </c>
      <c r="E12277" s="20">
        <v>3066.4369999999999</v>
      </c>
      <c r="F12277" s="19">
        <v>0</v>
      </c>
      <c r="G12277" s="19">
        <v>34.430999999999997</v>
      </c>
      <c r="H12277" s="18">
        <v>96.528598586388568</v>
      </c>
      <c r="I12277" s="19">
        <v>75.857132591385664</v>
      </c>
      <c r="J12277" s="20">
        <v>83.736213568625857</v>
      </c>
    </row>
    <row r="12278" spans="1:10" x14ac:dyDescent="0.25">
      <c r="A12278" s="26">
        <v>44324</v>
      </c>
      <c r="B12278" s="27">
        <v>0.86458333333333337</v>
      </c>
      <c r="C12278" s="18">
        <v>5831.28</v>
      </c>
      <c r="D12278" s="19">
        <v>2927.777</v>
      </c>
      <c r="E12278" s="20">
        <v>2913.8240000000001</v>
      </c>
      <c r="F12278" s="19">
        <v>0</v>
      </c>
      <c r="G12278" s="19">
        <v>30.965</v>
      </c>
      <c r="H12278" s="18">
        <v>92.37683090525357</v>
      </c>
      <c r="I12278" s="19">
        <v>72.211153487027701</v>
      </c>
      <c r="J12278" s="20">
        <v>79.568759692564257</v>
      </c>
    </row>
    <row r="12279" spans="1:10" x14ac:dyDescent="0.25">
      <c r="A12279" s="26">
        <v>44324</v>
      </c>
      <c r="B12279" s="27">
        <v>0.875</v>
      </c>
      <c r="C12279" s="18">
        <v>5817.3959999999997</v>
      </c>
      <c r="D12279" s="19">
        <v>2916.2809999999999</v>
      </c>
      <c r="E12279" s="20">
        <v>2902.9749999999999</v>
      </c>
      <c r="F12279" s="19">
        <v>4.8000000000000001E-2</v>
      </c>
      <c r="G12279" s="19">
        <v>35.965000000000003</v>
      </c>
      <c r="H12279" s="18">
        <v>92.15688606976488</v>
      </c>
      <c r="I12279" s="19">
        <v>71.927614330702994</v>
      </c>
      <c r="J12279" s="20">
        <v>79.272502446448968</v>
      </c>
    </row>
    <row r="12280" spans="1:10" x14ac:dyDescent="0.25">
      <c r="A12280" s="26">
        <v>44324</v>
      </c>
      <c r="B12280" s="27">
        <v>0.88541666666666663</v>
      </c>
      <c r="C12280" s="18">
        <v>6084.7889999999998</v>
      </c>
      <c r="D12280" s="19">
        <v>2956.4679999999998</v>
      </c>
      <c r="E12280" s="20">
        <v>2954.192</v>
      </c>
      <c r="F12280" s="19">
        <v>9.1999999999999998E-2</v>
      </c>
      <c r="G12280" s="19">
        <v>46.012999999999998</v>
      </c>
      <c r="H12280" s="18">
        <v>96.392820195076723</v>
      </c>
      <c r="I12280" s="19">
        <v>72.918792834114683</v>
      </c>
      <c r="J12280" s="20">
        <v>80.671102075381285</v>
      </c>
    </row>
    <row r="12281" spans="1:10" x14ac:dyDescent="0.25">
      <c r="A12281" s="26">
        <v>44324</v>
      </c>
      <c r="B12281" s="27">
        <v>0.89583333333333337</v>
      </c>
      <c r="C12281" s="18">
        <v>5865.384</v>
      </c>
      <c r="D12281" s="19">
        <v>2869.3040000000001</v>
      </c>
      <c r="E12281" s="20">
        <v>2867.88</v>
      </c>
      <c r="F12281" s="19">
        <v>3.2000000000000001E-2</v>
      </c>
      <c r="G12281" s="19">
        <v>45.621000000000002</v>
      </c>
      <c r="H12281" s="18">
        <v>92.917092981708961</v>
      </c>
      <c r="I12281" s="19">
        <v>70.768966196859438</v>
      </c>
      <c r="J12281" s="20">
        <v>78.314151625874175</v>
      </c>
    </row>
    <row r="12282" spans="1:10" x14ac:dyDescent="0.25">
      <c r="A12282" s="26">
        <v>44324</v>
      </c>
      <c r="B12282" s="27">
        <v>0.90625</v>
      </c>
      <c r="C12282" s="18">
        <v>5659.4459999999999</v>
      </c>
      <c r="D12282" s="19">
        <v>2833.259</v>
      </c>
      <c r="E12282" s="20">
        <v>2832.1909999999998</v>
      </c>
      <c r="F12282" s="19">
        <v>8.0000000000000002E-3</v>
      </c>
      <c r="G12282" s="19">
        <v>46.045000000000002</v>
      </c>
      <c r="H12282" s="18">
        <v>89.654704654795125</v>
      </c>
      <c r="I12282" s="19">
        <v>69.879946634426943</v>
      </c>
      <c r="J12282" s="20">
        <v>77.339580250023076</v>
      </c>
    </row>
    <row r="12283" spans="1:10" x14ac:dyDescent="0.25">
      <c r="A12283" s="26">
        <v>44324</v>
      </c>
      <c r="B12283" s="27">
        <v>0.91666666666666663</v>
      </c>
      <c r="C12283" s="18">
        <v>5788.8</v>
      </c>
      <c r="D12283" s="19">
        <v>2830.3440000000001</v>
      </c>
      <c r="E12283" s="20">
        <v>2797.9540000000002</v>
      </c>
      <c r="F12283" s="19">
        <v>0</v>
      </c>
      <c r="G12283" s="19">
        <v>14.548999999999999</v>
      </c>
      <c r="H12283" s="18">
        <v>91.70387955034434</v>
      </c>
      <c r="I12283" s="19">
        <v>69.808050614882191</v>
      </c>
      <c r="J12283" s="20">
        <v>76.404659120402926</v>
      </c>
    </row>
    <row r="12284" spans="1:10" x14ac:dyDescent="0.25">
      <c r="A12284" s="26">
        <v>44324</v>
      </c>
      <c r="B12284" s="27">
        <v>0.92708333333333337</v>
      </c>
      <c r="C12284" s="18">
        <v>5663.2950000000001</v>
      </c>
      <c r="D12284" s="19">
        <v>2678.152</v>
      </c>
      <c r="E12284" s="20">
        <v>2682.951</v>
      </c>
      <c r="F12284" s="19">
        <v>0.02</v>
      </c>
      <c r="G12284" s="19">
        <v>50.389000000000003</v>
      </c>
      <c r="H12284" s="18">
        <v>89.715678990130485</v>
      </c>
      <c r="I12284" s="19">
        <v>66.054363134074151</v>
      </c>
      <c r="J12284" s="20">
        <v>73.264234005185273</v>
      </c>
    </row>
    <row r="12285" spans="1:10" x14ac:dyDescent="0.25">
      <c r="A12285" s="26">
        <v>44324</v>
      </c>
      <c r="B12285" s="27">
        <v>0.9375</v>
      </c>
      <c r="C12285" s="18">
        <v>5574.24</v>
      </c>
      <c r="D12285" s="19">
        <v>2673.924</v>
      </c>
      <c r="E12285" s="20">
        <v>2645.7289999999998</v>
      </c>
      <c r="F12285" s="19">
        <v>0</v>
      </c>
      <c r="G12285" s="19">
        <v>16.797000000000001</v>
      </c>
      <c r="H12285" s="18">
        <v>88.304904910294255</v>
      </c>
      <c r="I12285" s="19">
        <v>65.950083075537194</v>
      </c>
      <c r="J12285" s="20">
        <v>72.247800489201936</v>
      </c>
    </row>
    <row r="12286" spans="1:10" x14ac:dyDescent="0.25">
      <c r="A12286" s="26">
        <v>44324</v>
      </c>
      <c r="B12286" s="27">
        <v>0.94791666666666663</v>
      </c>
      <c r="C12286" s="18">
        <v>5277.36</v>
      </c>
      <c r="D12286" s="19">
        <v>2498.8519999999999</v>
      </c>
      <c r="E12286" s="20">
        <v>2497.0360000000001</v>
      </c>
      <c r="F12286" s="19">
        <v>0</v>
      </c>
      <c r="G12286" s="19">
        <v>46.901000000000003</v>
      </c>
      <c r="H12286" s="18">
        <v>83.601849396041516</v>
      </c>
      <c r="I12286" s="19">
        <v>61.632079667736349</v>
      </c>
      <c r="J12286" s="20">
        <v>68.187391355031011</v>
      </c>
    </row>
    <row r="12287" spans="1:10" x14ac:dyDescent="0.25">
      <c r="A12287" s="26">
        <v>44324</v>
      </c>
      <c r="B12287" s="27">
        <v>0.95833333333333337</v>
      </c>
      <c r="C12287" s="18">
        <v>5372.16</v>
      </c>
      <c r="D12287" s="19">
        <v>2454.7890000000002</v>
      </c>
      <c r="E12287" s="20">
        <v>2429.3339999999998</v>
      </c>
      <c r="F12287" s="19">
        <v>0</v>
      </c>
      <c r="G12287" s="19">
        <v>19.949000000000002</v>
      </c>
      <c r="H12287" s="18">
        <v>85.103633493155371</v>
      </c>
      <c r="I12287" s="19">
        <v>60.54530288927991</v>
      </c>
      <c r="J12287" s="20">
        <v>66.338630356183444</v>
      </c>
    </row>
    <row r="12288" spans="1:10" x14ac:dyDescent="0.25">
      <c r="A12288" s="26">
        <v>44324</v>
      </c>
      <c r="B12288" s="27">
        <v>0.96875</v>
      </c>
      <c r="C12288" s="18">
        <v>5347.2</v>
      </c>
      <c r="D12288" s="19">
        <v>2327.5239999999999</v>
      </c>
      <c r="E12288" s="20">
        <v>2297.9409999999998</v>
      </c>
      <c r="F12288" s="19">
        <v>0</v>
      </c>
      <c r="G12288" s="19">
        <v>12.196999999999999</v>
      </c>
      <c r="H12288" s="18">
        <v>84.708227047332983</v>
      </c>
      <c r="I12288" s="19">
        <v>57.406418866170696</v>
      </c>
      <c r="J12288" s="20">
        <v>62.750638067601471</v>
      </c>
    </row>
    <row r="12289" spans="1:10" x14ac:dyDescent="0.25">
      <c r="A12289" s="26">
        <v>44324</v>
      </c>
      <c r="B12289" s="27">
        <v>0.97916666666666663</v>
      </c>
      <c r="C12289" s="18">
        <v>5256.72</v>
      </c>
      <c r="D12289" s="19">
        <v>2200.35</v>
      </c>
      <c r="E12289" s="20">
        <v>2208.56</v>
      </c>
      <c r="F12289" s="19">
        <v>0</v>
      </c>
      <c r="G12289" s="19">
        <v>48.796999999999997</v>
      </c>
      <c r="H12289" s="18">
        <v>83.274878681226866</v>
      </c>
      <c r="I12289" s="19">
        <v>54.269779281407494</v>
      </c>
      <c r="J12289" s="20">
        <v>60.309881415833523</v>
      </c>
    </row>
    <row r="12290" spans="1:10" x14ac:dyDescent="0.25">
      <c r="A12290" s="26">
        <v>44324</v>
      </c>
      <c r="B12290" s="27">
        <v>0.98958333333333337</v>
      </c>
      <c r="C12290" s="18">
        <v>5023.68</v>
      </c>
      <c r="D12290" s="19">
        <v>2080.7800000000002</v>
      </c>
      <c r="E12290" s="20">
        <v>2092.35</v>
      </c>
      <c r="F12290" s="19">
        <v>0</v>
      </c>
      <c r="G12290" s="19">
        <v>50.604999999999997</v>
      </c>
      <c r="H12290" s="18">
        <v>79.583151191865994</v>
      </c>
      <c r="I12290" s="19">
        <v>51.32068595140187</v>
      </c>
      <c r="J12290" s="20">
        <v>57.136496350753106</v>
      </c>
    </row>
    <row r="12291" spans="1:10" x14ac:dyDescent="0.25">
      <c r="A12291" s="26">
        <v>44325</v>
      </c>
      <c r="B12291" s="27">
        <v>0</v>
      </c>
      <c r="C12291" s="18">
        <v>5096.3999999999996</v>
      </c>
      <c r="D12291" s="19">
        <v>2070.2370000000001</v>
      </c>
      <c r="E12291" s="20">
        <v>2081.9549999999999</v>
      </c>
      <c r="F12291" s="19">
        <v>0</v>
      </c>
      <c r="G12291" s="19">
        <v>50.773000000000003</v>
      </c>
      <c r="H12291" s="18">
        <v>80.735152663829268</v>
      </c>
      <c r="I12291" s="19">
        <v>51.060651737315979</v>
      </c>
      <c r="J12291" s="20">
        <v>56.852636633418015</v>
      </c>
    </row>
    <row r="12292" spans="1:10" x14ac:dyDescent="0.25">
      <c r="A12292" s="26">
        <v>44325</v>
      </c>
      <c r="B12292" s="27">
        <v>1.0416666666666666E-2</v>
      </c>
      <c r="C12292" s="18">
        <v>5029.92</v>
      </c>
      <c r="D12292" s="19">
        <v>1965.0419999999999</v>
      </c>
      <c r="E12292" s="20">
        <v>1980.8</v>
      </c>
      <c r="F12292" s="19">
        <v>0</v>
      </c>
      <c r="G12292" s="19">
        <v>53.668999999999997</v>
      </c>
      <c r="H12292" s="18">
        <v>79.682002803321581</v>
      </c>
      <c r="I12292" s="19">
        <v>48.466105673504465</v>
      </c>
      <c r="J12292" s="20">
        <v>54.090363453328436</v>
      </c>
    </row>
    <row r="12293" spans="1:10" x14ac:dyDescent="0.25">
      <c r="A12293" s="26">
        <v>44325</v>
      </c>
      <c r="B12293" s="27">
        <v>2.0833333333333332E-2</v>
      </c>
      <c r="C12293" s="18">
        <v>4874.6400000000003</v>
      </c>
      <c r="D12293" s="19">
        <v>1868.31</v>
      </c>
      <c r="E12293" s="20">
        <v>1881.2760000000001</v>
      </c>
      <c r="F12293" s="19">
        <v>0</v>
      </c>
      <c r="G12293" s="19">
        <v>50.981000000000002</v>
      </c>
      <c r="H12293" s="18">
        <v>77.222118472099666</v>
      </c>
      <c r="I12293" s="19">
        <v>46.0802923758704</v>
      </c>
      <c r="J12293" s="20">
        <v>51.372628531918373</v>
      </c>
    </row>
    <row r="12294" spans="1:10" x14ac:dyDescent="0.25">
      <c r="A12294" s="26">
        <v>44325</v>
      </c>
      <c r="B12294" s="27">
        <v>3.125E-2</v>
      </c>
      <c r="C12294" s="18">
        <v>4828.5600000000004</v>
      </c>
      <c r="D12294" s="19">
        <v>1828.3230000000001</v>
      </c>
      <c r="E12294" s="20">
        <v>1807.2249999999999</v>
      </c>
      <c r="F12294" s="19">
        <v>0</v>
      </c>
      <c r="G12294" s="19">
        <v>16.245000000000001</v>
      </c>
      <c r="H12294" s="18">
        <v>76.492137341350656</v>
      </c>
      <c r="I12294" s="19">
        <v>45.094046703988369</v>
      </c>
      <c r="J12294" s="20">
        <v>49.350493281472879</v>
      </c>
    </row>
    <row r="12295" spans="1:10" x14ac:dyDescent="0.25">
      <c r="A12295" s="26">
        <v>44325</v>
      </c>
      <c r="B12295" s="27">
        <v>4.1666666666666664E-2</v>
      </c>
      <c r="C12295" s="18">
        <v>4905.84</v>
      </c>
      <c r="D12295" s="19">
        <v>1783.2</v>
      </c>
      <c r="E12295" s="20">
        <v>1759.6890000000001</v>
      </c>
      <c r="F12295" s="19">
        <v>0</v>
      </c>
      <c r="G12295" s="19">
        <v>14.605</v>
      </c>
      <c r="H12295" s="18">
        <v>77.716376529377641</v>
      </c>
      <c r="I12295" s="19">
        <v>43.981125918424731</v>
      </c>
      <c r="J12295" s="20">
        <v>48.05241194205577</v>
      </c>
    </row>
    <row r="12296" spans="1:10" x14ac:dyDescent="0.25">
      <c r="A12296" s="26">
        <v>44325</v>
      </c>
      <c r="B12296" s="27">
        <v>5.2083333333333336E-2</v>
      </c>
      <c r="C12296" s="18">
        <v>4580.16</v>
      </c>
      <c r="D12296" s="19">
        <v>1648.9880000000001</v>
      </c>
      <c r="E12296" s="20">
        <v>1664.471</v>
      </c>
      <c r="F12296" s="19">
        <v>0</v>
      </c>
      <c r="G12296" s="19">
        <v>50.965000000000003</v>
      </c>
      <c r="H12296" s="18">
        <v>72.557082808406761</v>
      </c>
      <c r="I12296" s="19">
        <v>40.670899992132881</v>
      </c>
      <c r="J12296" s="20">
        <v>45.452262392732756</v>
      </c>
    </row>
    <row r="12297" spans="1:10" x14ac:dyDescent="0.25">
      <c r="A12297" s="26">
        <v>44325</v>
      </c>
      <c r="B12297" s="27">
        <v>6.25E-2</v>
      </c>
      <c r="C12297" s="18">
        <v>4506</v>
      </c>
      <c r="D12297" s="19">
        <v>1639.1079999999999</v>
      </c>
      <c r="E12297" s="20">
        <v>1633.0060000000001</v>
      </c>
      <c r="F12297" s="19">
        <v>0</v>
      </c>
      <c r="G12297" s="19">
        <v>28.684999999999999</v>
      </c>
      <c r="H12297" s="18">
        <v>71.382269426107584</v>
      </c>
      <c r="I12297" s="19">
        <v>40.427218114567808</v>
      </c>
      <c r="J12297" s="20">
        <v>44.593037187735291</v>
      </c>
    </row>
    <row r="12298" spans="1:10" x14ac:dyDescent="0.25">
      <c r="A12298" s="26">
        <v>44325</v>
      </c>
      <c r="B12298" s="27">
        <v>7.2916666666666671E-2</v>
      </c>
      <c r="C12298" s="18">
        <v>4725.12</v>
      </c>
      <c r="D12298" s="19">
        <v>1654.9960000000001</v>
      </c>
      <c r="E12298" s="20">
        <v>1623.643</v>
      </c>
      <c r="F12298" s="19">
        <v>0</v>
      </c>
      <c r="G12298" s="19">
        <v>3.5409999999999999</v>
      </c>
      <c r="H12298" s="18">
        <v>74.853481782221365</v>
      </c>
      <c r="I12298" s="19">
        <v>40.819082251283788</v>
      </c>
      <c r="J12298" s="20">
        <v>44.337358637142842</v>
      </c>
    </row>
    <row r="12299" spans="1:10" x14ac:dyDescent="0.25">
      <c r="A12299" s="26">
        <v>44325</v>
      </c>
      <c r="B12299" s="27">
        <v>8.3333333333333329E-2</v>
      </c>
      <c r="C12299" s="18">
        <v>4541.5200000000004</v>
      </c>
      <c r="D12299" s="19">
        <v>1589.1590000000001</v>
      </c>
      <c r="E12299" s="20">
        <v>1596.5119999999999</v>
      </c>
      <c r="F12299" s="19">
        <v>0</v>
      </c>
      <c r="G12299" s="19">
        <v>41.597000000000001</v>
      </c>
      <c r="H12299" s="18">
        <v>71.944963214393283</v>
      </c>
      <c r="I12299" s="19">
        <v>39.195268104193545</v>
      </c>
      <c r="J12299" s="20">
        <v>43.596483409531643</v>
      </c>
    </row>
    <row r="12300" spans="1:10" x14ac:dyDescent="0.25">
      <c r="A12300" s="26">
        <v>44325</v>
      </c>
      <c r="B12300" s="27">
        <v>9.375E-2</v>
      </c>
      <c r="C12300" s="18">
        <v>4468.32</v>
      </c>
      <c r="D12300" s="19">
        <v>1562.723</v>
      </c>
      <c r="E12300" s="20">
        <v>1578.9010000000001</v>
      </c>
      <c r="F12300" s="19">
        <v>0</v>
      </c>
      <c r="G12300" s="19">
        <v>51.189</v>
      </c>
      <c r="H12300" s="18">
        <v>70.785357772318022</v>
      </c>
      <c r="I12300" s="19">
        <v>38.543246432603432</v>
      </c>
      <c r="J12300" s="20">
        <v>43.115573983654947</v>
      </c>
    </row>
    <row r="12301" spans="1:10" x14ac:dyDescent="0.25">
      <c r="A12301" s="26">
        <v>44325</v>
      </c>
      <c r="B12301" s="27">
        <v>0.10416666666666667</v>
      </c>
      <c r="C12301" s="18">
        <v>4541.28</v>
      </c>
      <c r="D12301" s="19">
        <v>1597.1420000000001</v>
      </c>
      <c r="E12301" s="20">
        <v>1568.395</v>
      </c>
      <c r="F12301" s="19">
        <v>0</v>
      </c>
      <c r="G12301" s="19">
        <v>5.8209999999999997</v>
      </c>
      <c r="H12301" s="18">
        <v>71.941161229337283</v>
      </c>
      <c r="I12301" s="19">
        <v>39.392162074699812</v>
      </c>
      <c r="J12301" s="20">
        <v>42.828683152455092</v>
      </c>
    </row>
    <row r="12302" spans="1:10" x14ac:dyDescent="0.25">
      <c r="A12302" s="26">
        <v>44325</v>
      </c>
      <c r="B12302" s="27">
        <v>0.11458333333333333</v>
      </c>
      <c r="C12302" s="18">
        <v>4518.4799999999996</v>
      </c>
      <c r="D12302" s="19">
        <v>1560.396</v>
      </c>
      <c r="E12302" s="20">
        <v>1542.204</v>
      </c>
      <c r="F12302" s="19">
        <v>0</v>
      </c>
      <c r="G12302" s="19">
        <v>15.901</v>
      </c>
      <c r="H12302" s="18">
        <v>71.579972649018771</v>
      </c>
      <c r="I12302" s="19">
        <v>38.485852937755872</v>
      </c>
      <c r="J12302" s="20">
        <v>42.113476817031973</v>
      </c>
    </row>
    <row r="12303" spans="1:10" x14ac:dyDescent="0.25">
      <c r="A12303" s="26">
        <v>44325</v>
      </c>
      <c r="B12303" s="27">
        <v>0.125</v>
      </c>
      <c r="C12303" s="18">
        <v>4408.8</v>
      </c>
      <c r="D12303" s="19">
        <v>1501.8920000000001</v>
      </c>
      <c r="E12303" s="20">
        <v>1519.61</v>
      </c>
      <c r="F12303" s="19">
        <v>0</v>
      </c>
      <c r="G12303" s="19">
        <v>51.173000000000002</v>
      </c>
      <c r="H12303" s="18">
        <v>69.842465478433894</v>
      </c>
      <c r="I12303" s="19">
        <v>37.042901058700515</v>
      </c>
      <c r="J12303" s="20">
        <v>41.496494955226382</v>
      </c>
    </row>
    <row r="12304" spans="1:10" x14ac:dyDescent="0.25">
      <c r="A12304" s="26">
        <v>44325</v>
      </c>
      <c r="B12304" s="27">
        <v>0.13541666666666666</v>
      </c>
      <c r="C12304" s="18">
        <v>4486.5600000000004</v>
      </c>
      <c r="D12304" s="19">
        <v>1555.91</v>
      </c>
      <c r="E12304" s="20">
        <v>1560.703</v>
      </c>
      <c r="F12304" s="19">
        <v>0</v>
      </c>
      <c r="G12304" s="19">
        <v>39.796999999999997</v>
      </c>
      <c r="H12304" s="18">
        <v>71.074308636572852</v>
      </c>
      <c r="I12304" s="19">
        <v>38.37520952654566</v>
      </c>
      <c r="J12304" s="20">
        <v>42.618635153826759</v>
      </c>
    </row>
    <row r="12305" spans="1:10" x14ac:dyDescent="0.25">
      <c r="A12305" s="26">
        <v>44325</v>
      </c>
      <c r="B12305" s="27">
        <v>0.14583333333333334</v>
      </c>
      <c r="C12305" s="18">
        <v>4661.76</v>
      </c>
      <c r="D12305" s="19">
        <v>1568.2840000000001</v>
      </c>
      <c r="E12305" s="20">
        <v>1535.962</v>
      </c>
      <c r="F12305" s="19">
        <v>0</v>
      </c>
      <c r="G12305" s="19">
        <v>3.5409999999999999</v>
      </c>
      <c r="H12305" s="18">
        <v>73.849757727441471</v>
      </c>
      <c r="I12305" s="19">
        <v>38.680403813285558</v>
      </c>
      <c r="J12305" s="20">
        <v>41.943024449970338</v>
      </c>
    </row>
    <row r="12306" spans="1:10" x14ac:dyDescent="0.25">
      <c r="A12306" s="26">
        <v>44325</v>
      </c>
      <c r="B12306" s="27">
        <v>0.15625</v>
      </c>
      <c r="C12306" s="18">
        <v>4592.3999999999996</v>
      </c>
      <c r="D12306" s="19">
        <v>1562.2470000000001</v>
      </c>
      <c r="E12306" s="20">
        <v>1549.3979999999999</v>
      </c>
      <c r="F12306" s="19">
        <v>0</v>
      </c>
      <c r="G12306" s="19">
        <v>21.349</v>
      </c>
      <c r="H12306" s="18">
        <v>72.750984046261962</v>
      </c>
      <c r="I12306" s="19">
        <v>38.531506293562856</v>
      </c>
      <c r="J12306" s="20">
        <v>42.309925764267049</v>
      </c>
    </row>
    <row r="12307" spans="1:10" x14ac:dyDescent="0.25">
      <c r="A12307" s="26">
        <v>44325</v>
      </c>
      <c r="B12307" s="27">
        <v>0.16666666666666666</v>
      </c>
      <c r="C12307" s="18">
        <v>4583.5200000000004</v>
      </c>
      <c r="D12307" s="19">
        <v>1527.8820000000001</v>
      </c>
      <c r="E12307" s="20">
        <v>1544.62</v>
      </c>
      <c r="F12307" s="19">
        <v>0</v>
      </c>
      <c r="G12307" s="19">
        <v>51.173000000000002</v>
      </c>
      <c r="H12307" s="18">
        <v>72.610310599190555</v>
      </c>
      <c r="I12307" s="19">
        <v>37.683922515979482</v>
      </c>
      <c r="J12307" s="20">
        <v>42.179451331421731</v>
      </c>
    </row>
    <row r="12308" spans="1:10" x14ac:dyDescent="0.25">
      <c r="A12308" s="26">
        <v>44325</v>
      </c>
      <c r="B12308" s="27">
        <v>0.17708333333333334</v>
      </c>
      <c r="C12308" s="18">
        <v>4547.5200000000004</v>
      </c>
      <c r="D12308" s="19">
        <v>1527.7850000000001</v>
      </c>
      <c r="E12308" s="20">
        <v>1524.336</v>
      </c>
      <c r="F12308" s="19">
        <v>0</v>
      </c>
      <c r="G12308" s="19">
        <v>30.516999999999999</v>
      </c>
      <c r="H12308" s="18">
        <v>72.040012840792897</v>
      </c>
      <c r="I12308" s="19">
        <v>37.681530092687602</v>
      </c>
      <c r="J12308" s="20">
        <v>41.625549406801724</v>
      </c>
    </row>
    <row r="12309" spans="1:10" x14ac:dyDescent="0.25">
      <c r="A12309" s="26">
        <v>44325</v>
      </c>
      <c r="B12309" s="27">
        <v>0.1875</v>
      </c>
      <c r="C12309" s="18">
        <v>4557.3599999999997</v>
      </c>
      <c r="D12309" s="19">
        <v>1557.961</v>
      </c>
      <c r="E12309" s="20">
        <v>1538.422</v>
      </c>
      <c r="F12309" s="19">
        <v>0</v>
      </c>
      <c r="G12309" s="19">
        <v>14.157</v>
      </c>
      <c r="H12309" s="18">
        <v>72.19589422808825</v>
      </c>
      <c r="I12309" s="19">
        <v>38.425795713882295</v>
      </c>
      <c r="J12309" s="20">
        <v>42.010200486973162</v>
      </c>
    </row>
    <row r="12310" spans="1:10" x14ac:dyDescent="0.25">
      <c r="A12310" s="26">
        <v>44325</v>
      </c>
      <c r="B12310" s="27">
        <v>0.19791666666666666</v>
      </c>
      <c r="C12310" s="18">
        <v>4485.84</v>
      </c>
      <c r="D12310" s="19">
        <v>1487.55</v>
      </c>
      <c r="E12310" s="20">
        <v>1505.3389999999999</v>
      </c>
      <c r="F12310" s="19">
        <v>0</v>
      </c>
      <c r="G12310" s="19">
        <v>50.988999999999997</v>
      </c>
      <c r="H12310" s="18">
        <v>71.062902681404893</v>
      </c>
      <c r="I12310" s="19">
        <v>36.689167709708784</v>
      </c>
      <c r="J12310" s="20">
        <v>41.106792018613675</v>
      </c>
    </row>
    <row r="12311" spans="1:10" x14ac:dyDescent="0.25">
      <c r="A12311" s="26">
        <v>44325</v>
      </c>
      <c r="B12311" s="27">
        <v>0.20833333333333334</v>
      </c>
      <c r="C12311" s="18">
        <v>4472.16</v>
      </c>
      <c r="D12311" s="19">
        <v>1549.2909999999999</v>
      </c>
      <c r="E12311" s="20">
        <v>1566.3869999999999</v>
      </c>
      <c r="F12311" s="19">
        <v>0</v>
      </c>
      <c r="G12311" s="19">
        <v>51.317</v>
      </c>
      <c r="H12311" s="18">
        <v>70.846189533213774</v>
      </c>
      <c r="I12311" s="19">
        <v>38.211957467071649</v>
      </c>
      <c r="J12311" s="20">
        <v>42.773850029568237</v>
      </c>
    </row>
    <row r="12312" spans="1:10" x14ac:dyDescent="0.25">
      <c r="A12312" s="26">
        <v>44325</v>
      </c>
      <c r="B12312" s="27">
        <v>0.21875</v>
      </c>
      <c r="C12312" s="18">
        <v>4695.84</v>
      </c>
      <c r="D12312" s="19">
        <v>1566.8620000000001</v>
      </c>
      <c r="E12312" s="20">
        <v>1584.674</v>
      </c>
      <c r="F12312" s="19">
        <v>0</v>
      </c>
      <c r="G12312" s="19">
        <v>51.573</v>
      </c>
      <c r="H12312" s="18">
        <v>74.389639605391267</v>
      </c>
      <c r="I12312" s="19">
        <v>38.645331381109699</v>
      </c>
      <c r="J12312" s="20">
        <v>43.273219211954661</v>
      </c>
    </row>
    <row r="12313" spans="1:10" x14ac:dyDescent="0.25">
      <c r="A12313" s="26">
        <v>44325</v>
      </c>
      <c r="B12313" s="27">
        <v>0.22916666666666666</v>
      </c>
      <c r="C12313" s="18">
        <v>4642.5600000000004</v>
      </c>
      <c r="D12313" s="19">
        <v>1568.931</v>
      </c>
      <c r="E12313" s="20">
        <v>1586.4939999999999</v>
      </c>
      <c r="F12313" s="19">
        <v>0</v>
      </c>
      <c r="G12313" s="19">
        <v>51.524999999999999</v>
      </c>
      <c r="H12313" s="18">
        <v>73.545598922962725</v>
      </c>
      <c r="I12313" s="19">
        <v>38.696361523283997</v>
      </c>
      <c r="J12313" s="20">
        <v>43.322918556403899</v>
      </c>
    </row>
    <row r="12314" spans="1:10" x14ac:dyDescent="0.25">
      <c r="A12314" s="26">
        <v>44325</v>
      </c>
      <c r="B12314" s="27">
        <v>0.23958333333333334</v>
      </c>
      <c r="C12314" s="18">
        <v>4596.4799999999996</v>
      </c>
      <c r="D12314" s="19">
        <v>1533.845</v>
      </c>
      <c r="E12314" s="20">
        <v>1550.5319999999999</v>
      </c>
      <c r="F12314" s="19">
        <v>0</v>
      </c>
      <c r="G12314" s="19">
        <v>51.668999999999997</v>
      </c>
      <c r="H12314" s="18">
        <v>72.8156177922137</v>
      </c>
      <c r="I12314" s="19">
        <v>37.830994888036216</v>
      </c>
      <c r="J12314" s="20">
        <v>42.34089227888542</v>
      </c>
    </row>
    <row r="12315" spans="1:10" x14ac:dyDescent="0.25">
      <c r="A12315" s="26">
        <v>44325</v>
      </c>
      <c r="B12315" s="27">
        <v>0.25</v>
      </c>
      <c r="C12315" s="18">
        <v>4556.6400000000003</v>
      </c>
      <c r="D12315" s="19">
        <v>1563.704</v>
      </c>
      <c r="E12315" s="20">
        <v>1580.1559999999999</v>
      </c>
      <c r="F12315" s="19">
        <v>0</v>
      </c>
      <c r="G12315" s="19">
        <v>51.484999999999999</v>
      </c>
      <c r="H12315" s="18">
        <v>72.184488272920305</v>
      </c>
      <c r="I12315" s="19">
        <v>38.5674419712564</v>
      </c>
      <c r="J12315" s="20">
        <v>43.149844685459229</v>
      </c>
    </row>
    <row r="12316" spans="1:10" x14ac:dyDescent="0.25">
      <c r="A12316" s="26">
        <v>44325</v>
      </c>
      <c r="B12316" s="27">
        <v>0.26041666666666669</v>
      </c>
      <c r="C12316" s="18">
        <v>4813.68</v>
      </c>
      <c r="D12316" s="19">
        <v>1578.6859999999999</v>
      </c>
      <c r="E12316" s="20">
        <v>1596.3420000000001</v>
      </c>
      <c r="F12316" s="19">
        <v>0</v>
      </c>
      <c r="G12316" s="19">
        <v>54.058999999999997</v>
      </c>
      <c r="H12316" s="18">
        <v>76.25641426787962</v>
      </c>
      <c r="I12316" s="19">
        <v>38.936960381143031</v>
      </c>
      <c r="J12316" s="20">
        <v>43.591841163072104</v>
      </c>
    </row>
    <row r="12317" spans="1:10" x14ac:dyDescent="0.25">
      <c r="A12317" s="26">
        <v>44325</v>
      </c>
      <c r="B12317" s="27">
        <v>0.27083333333333331</v>
      </c>
      <c r="C12317" s="18">
        <v>4839.84</v>
      </c>
      <c r="D12317" s="19">
        <v>1596.633</v>
      </c>
      <c r="E12317" s="20">
        <v>1633.85</v>
      </c>
      <c r="F12317" s="19">
        <v>0</v>
      </c>
      <c r="G12317" s="19">
        <v>71.715999999999994</v>
      </c>
      <c r="H12317" s="18">
        <v>76.670830638981926</v>
      </c>
      <c r="I12317" s="19">
        <v>39.379608018456835</v>
      </c>
      <c r="J12317" s="20">
        <v>44.616084576040315</v>
      </c>
    </row>
    <row r="12318" spans="1:10" x14ac:dyDescent="0.25">
      <c r="A12318" s="26">
        <v>44325</v>
      </c>
      <c r="B12318" s="27">
        <v>0.28125</v>
      </c>
      <c r="C12318" s="18">
        <v>4706.6400000000003</v>
      </c>
      <c r="D12318" s="19">
        <v>1599.52</v>
      </c>
      <c r="E12318" s="20">
        <v>1649.5719999999999</v>
      </c>
      <c r="F12318" s="19">
        <v>0</v>
      </c>
      <c r="G12318" s="19">
        <v>83.938999999999993</v>
      </c>
      <c r="H12318" s="18">
        <v>74.560728932910564</v>
      </c>
      <c r="I12318" s="19">
        <v>39.450813441587435</v>
      </c>
      <c r="J12318" s="20">
        <v>45.045410451551845</v>
      </c>
    </row>
    <row r="12319" spans="1:10" x14ac:dyDescent="0.25">
      <c r="A12319" s="26">
        <v>44325</v>
      </c>
      <c r="B12319" s="27">
        <v>0.29166666666666669</v>
      </c>
      <c r="C12319" s="18">
        <v>4709.28</v>
      </c>
      <c r="D12319" s="19">
        <v>1689.443</v>
      </c>
      <c r="E12319" s="20">
        <v>1750.1980000000001</v>
      </c>
      <c r="F12319" s="19">
        <v>0</v>
      </c>
      <c r="G12319" s="19">
        <v>95.409000000000006</v>
      </c>
      <c r="H12319" s="18">
        <v>74.602550768526385</v>
      </c>
      <c r="I12319" s="19">
        <v>41.66868848979432</v>
      </c>
      <c r="J12319" s="20">
        <v>47.79323805295261</v>
      </c>
    </row>
    <row r="12320" spans="1:10" x14ac:dyDescent="0.25">
      <c r="A12320" s="26">
        <v>44325</v>
      </c>
      <c r="B12320" s="27">
        <v>0.30208333333333331</v>
      </c>
      <c r="C12320" s="18">
        <v>4994.6400000000003</v>
      </c>
      <c r="D12320" s="19">
        <v>1761.9280000000001</v>
      </c>
      <c r="E12320" s="20">
        <v>1813.2180000000001</v>
      </c>
      <c r="F12320" s="19">
        <v>0</v>
      </c>
      <c r="G12320" s="19">
        <v>92.373000000000005</v>
      </c>
      <c r="H12320" s="18">
        <v>79.123111000091882</v>
      </c>
      <c r="I12320" s="19">
        <v>43.456469956930377</v>
      </c>
      <c r="J12320" s="20">
        <v>49.514146122837886</v>
      </c>
    </row>
    <row r="12321" spans="1:10" x14ac:dyDescent="0.25">
      <c r="A12321" s="26">
        <v>44325</v>
      </c>
      <c r="B12321" s="27">
        <v>0.3125</v>
      </c>
      <c r="C12321" s="18">
        <v>4928.1959999999999</v>
      </c>
      <c r="D12321" s="19">
        <v>1762.9860000000001</v>
      </c>
      <c r="E12321" s="20">
        <v>1853.877</v>
      </c>
      <c r="F12321" s="19">
        <v>4.8000000000000001E-2</v>
      </c>
      <c r="G12321" s="19">
        <v>129.36199999999999</v>
      </c>
      <c r="H12321" s="18">
        <v>78.070531437342581</v>
      </c>
      <c r="I12321" s="19">
        <v>43.482564635722262</v>
      </c>
      <c r="J12321" s="20">
        <v>50.624434939300365</v>
      </c>
    </row>
    <row r="12322" spans="1:10" x14ac:dyDescent="0.25">
      <c r="A12322" s="26">
        <v>44325</v>
      </c>
      <c r="B12322" s="27">
        <v>0.32291666666666669</v>
      </c>
      <c r="C12322" s="18">
        <v>4793.7690000000002</v>
      </c>
      <c r="D12322" s="19">
        <v>1824.962</v>
      </c>
      <c r="E12322" s="20">
        <v>2002.7370000000001</v>
      </c>
      <c r="F12322" s="19">
        <v>1.2E-2</v>
      </c>
      <c r="G12322" s="19">
        <v>216.749</v>
      </c>
      <c r="H12322" s="18">
        <v>75.940992082672508</v>
      </c>
      <c r="I12322" s="19">
        <v>45.011150470132478</v>
      </c>
      <c r="J12322" s="20">
        <v>54.689404397934489</v>
      </c>
    </row>
    <row r="12323" spans="1:10" x14ac:dyDescent="0.25">
      <c r="A12323" s="26">
        <v>44325</v>
      </c>
      <c r="B12323" s="27">
        <v>0.33333333333333331</v>
      </c>
      <c r="C12323" s="18">
        <v>4903.6660000000002</v>
      </c>
      <c r="D12323" s="19">
        <v>1940.623</v>
      </c>
      <c r="E12323" s="20">
        <v>2172.5790000000002</v>
      </c>
      <c r="F12323" s="19">
        <v>0.3</v>
      </c>
      <c r="G12323" s="19">
        <v>270.93</v>
      </c>
      <c r="H12323" s="18">
        <v>77.68193688141217</v>
      </c>
      <c r="I12323" s="19">
        <v>47.863831607890958</v>
      </c>
      <c r="J12323" s="20">
        <v>59.32733629900487</v>
      </c>
    </row>
    <row r="12324" spans="1:10" x14ac:dyDescent="0.25">
      <c r="A12324" s="26">
        <v>44325</v>
      </c>
      <c r="B12324" s="27">
        <v>0.34375</v>
      </c>
      <c r="C12324" s="18">
        <v>5101</v>
      </c>
      <c r="D12324" s="19">
        <v>2017.318</v>
      </c>
      <c r="E12324" s="20">
        <v>2306.6959999999999</v>
      </c>
      <c r="F12324" s="19">
        <v>0.372</v>
      </c>
      <c r="G12324" s="19">
        <v>324.67099999999999</v>
      </c>
      <c r="H12324" s="18">
        <v>80.808024044068972</v>
      </c>
      <c r="I12324" s="19">
        <v>49.755449178726295</v>
      </c>
      <c r="J12324" s="20">
        <v>62.989713760268017</v>
      </c>
    </row>
    <row r="12325" spans="1:10" x14ac:dyDescent="0.25">
      <c r="A12325" s="26">
        <v>44325</v>
      </c>
      <c r="B12325" s="27">
        <v>0.35416666666666669</v>
      </c>
      <c r="C12325" s="18">
        <v>5103.165</v>
      </c>
      <c r="D12325" s="19">
        <v>2095.3290000000002</v>
      </c>
      <c r="E12325" s="20">
        <v>2426.652</v>
      </c>
      <c r="F12325" s="19">
        <v>0.06</v>
      </c>
      <c r="G12325" s="19">
        <v>365.524</v>
      </c>
      <c r="H12325" s="18">
        <v>80.842321117594821</v>
      </c>
      <c r="I12325" s="19">
        <v>51.679524781026792</v>
      </c>
      <c r="J12325" s="20">
        <v>66.265392091451105</v>
      </c>
    </row>
    <row r="12326" spans="1:10" x14ac:dyDescent="0.25">
      <c r="A12326" s="26">
        <v>44325</v>
      </c>
      <c r="B12326" s="27">
        <v>0.36458333333333331</v>
      </c>
      <c r="C12326" s="18">
        <v>5221.9440000000004</v>
      </c>
      <c r="D12326" s="19">
        <v>2254.3980000000001</v>
      </c>
      <c r="E12326" s="20">
        <v>2600.3960000000002</v>
      </c>
      <c r="F12326" s="19">
        <v>3.2000000000000001E-2</v>
      </c>
      <c r="G12326" s="19">
        <v>381.666</v>
      </c>
      <c r="H12326" s="18">
        <v>82.723971046614722</v>
      </c>
      <c r="I12326" s="19">
        <v>55.602827673982098</v>
      </c>
      <c r="J12326" s="20">
        <v>71.009877202434097</v>
      </c>
    </row>
    <row r="12327" spans="1:10" x14ac:dyDescent="0.25">
      <c r="A12327" s="26">
        <v>44325</v>
      </c>
      <c r="B12327" s="27">
        <v>0.375</v>
      </c>
      <c r="C12327" s="18">
        <v>5192.08</v>
      </c>
      <c r="D12327" s="19">
        <v>2217.3850000000002</v>
      </c>
      <c r="E12327" s="20">
        <v>2663.0610000000001</v>
      </c>
      <c r="F12327" s="19">
        <v>0.21199999999999999</v>
      </c>
      <c r="G12327" s="19">
        <v>482.95800000000003</v>
      </c>
      <c r="H12327" s="18">
        <v>82.250877372815054</v>
      </c>
      <c r="I12327" s="19">
        <v>54.689933206946066</v>
      </c>
      <c r="J12327" s="20">
        <v>72.721091169418557</v>
      </c>
    </row>
    <row r="12328" spans="1:10" x14ac:dyDescent="0.25">
      <c r="A12328" s="26">
        <v>44325</v>
      </c>
      <c r="B12328" s="27">
        <v>0.38541666666666669</v>
      </c>
      <c r="C12328" s="18">
        <v>5398.45</v>
      </c>
      <c r="D12328" s="19">
        <v>2402.7939999999999</v>
      </c>
      <c r="E12328" s="20">
        <v>2780.9259999999999</v>
      </c>
      <c r="F12328" s="19">
        <v>0.49199999999999999</v>
      </c>
      <c r="G12328" s="19">
        <v>416.4</v>
      </c>
      <c r="H12328" s="18">
        <v>85.520109272829657</v>
      </c>
      <c r="I12328" s="19">
        <v>59.262890012357232</v>
      </c>
      <c r="J12328" s="20">
        <v>75.939669869149256</v>
      </c>
    </row>
    <row r="12329" spans="1:10" x14ac:dyDescent="0.25">
      <c r="A12329" s="26">
        <v>44325</v>
      </c>
      <c r="B12329" s="27">
        <v>0.39583333333333331</v>
      </c>
      <c r="C12329" s="18">
        <v>5286.0190000000002</v>
      </c>
      <c r="D12329" s="19">
        <v>2257.7809999999999</v>
      </c>
      <c r="E12329" s="20">
        <v>2772.3629999999998</v>
      </c>
      <c r="F12329" s="19">
        <v>0.34399999999999997</v>
      </c>
      <c r="G12329" s="19">
        <v>549.70399999999995</v>
      </c>
      <c r="H12329" s="18">
        <v>83.73902184854056</v>
      </c>
      <c r="I12329" s="19">
        <v>55.686266519306244</v>
      </c>
      <c r="J12329" s="20">
        <v>75.705837184248779</v>
      </c>
    </row>
    <row r="12330" spans="1:10" x14ac:dyDescent="0.25">
      <c r="A12330" s="26">
        <v>44325</v>
      </c>
      <c r="B12330" s="27">
        <v>0.40625</v>
      </c>
      <c r="C12330" s="18">
        <v>5317.6750000000002</v>
      </c>
      <c r="D12330" s="19">
        <v>2254.3429999999998</v>
      </c>
      <c r="E12330" s="20">
        <v>2780.2359999999999</v>
      </c>
      <c r="F12330" s="19">
        <v>0.312</v>
      </c>
      <c r="G12330" s="19">
        <v>560.78399999999999</v>
      </c>
      <c r="H12330" s="18">
        <v>84.240503677424911</v>
      </c>
      <c r="I12330" s="19">
        <v>55.601471145311436</v>
      </c>
      <c r="J12330" s="20">
        <v>75.920827809989916</v>
      </c>
    </row>
    <row r="12331" spans="1:10" x14ac:dyDescent="0.25">
      <c r="A12331" s="26">
        <v>44325</v>
      </c>
      <c r="B12331" s="27">
        <v>0.41666666666666669</v>
      </c>
      <c r="C12331" s="18">
        <v>5252.5659999999998</v>
      </c>
      <c r="D12331" s="19">
        <v>2378.87</v>
      </c>
      <c r="E12331" s="20">
        <v>2939.5039999999999</v>
      </c>
      <c r="F12331" s="19">
        <v>0.54</v>
      </c>
      <c r="G12331" s="19">
        <v>598.17399999999998</v>
      </c>
      <c r="H12331" s="18">
        <v>83.209072656549523</v>
      </c>
      <c r="I12331" s="19">
        <v>58.672824704779629</v>
      </c>
      <c r="J12331" s="20">
        <v>80.270011981276625</v>
      </c>
    </row>
    <row r="12332" spans="1:10" x14ac:dyDescent="0.25">
      <c r="A12332" s="26">
        <v>44325</v>
      </c>
      <c r="B12332" s="27">
        <v>0.42708333333333331</v>
      </c>
      <c r="C12332" s="18">
        <v>5440.1869999999999</v>
      </c>
      <c r="D12332" s="19">
        <v>2378.7820000000002</v>
      </c>
      <c r="E12332" s="20">
        <v>2971.2919999999999</v>
      </c>
      <c r="F12332" s="19">
        <v>0.78</v>
      </c>
      <c r="G12332" s="19">
        <v>629.29</v>
      </c>
      <c r="H12332" s="18">
        <v>86.181290315669756</v>
      </c>
      <c r="I12332" s="19">
        <v>58.67065425890658</v>
      </c>
      <c r="J12332" s="20">
        <v>81.138057454547223</v>
      </c>
    </row>
    <row r="12333" spans="1:10" x14ac:dyDescent="0.25">
      <c r="A12333" s="26">
        <v>44325</v>
      </c>
      <c r="B12333" s="27">
        <v>0.4375</v>
      </c>
      <c r="C12333" s="18">
        <v>5467.8</v>
      </c>
      <c r="D12333" s="19">
        <v>2329.3330000000001</v>
      </c>
      <c r="E12333" s="20">
        <v>2920.6680000000001</v>
      </c>
      <c r="F12333" s="19">
        <v>2.0720000000000001</v>
      </c>
      <c r="G12333" s="19">
        <v>627.20500000000004</v>
      </c>
      <c r="H12333" s="18">
        <v>86.618724537965164</v>
      </c>
      <c r="I12333" s="19">
        <v>57.451036327356455</v>
      </c>
      <c r="J12333" s="20">
        <v>79.755651073559093</v>
      </c>
    </row>
    <row r="12334" spans="1:10" x14ac:dyDescent="0.25">
      <c r="A12334" s="26">
        <v>44325</v>
      </c>
      <c r="B12334" s="27">
        <v>0.44791666666666669</v>
      </c>
      <c r="C12334" s="18">
        <v>5310.0110000000004</v>
      </c>
      <c r="D12334" s="19">
        <v>2332.1819999999998</v>
      </c>
      <c r="E12334" s="20">
        <v>2912.183</v>
      </c>
      <c r="F12334" s="19">
        <v>9.26</v>
      </c>
      <c r="G12334" s="19">
        <v>616.33900000000006</v>
      </c>
      <c r="H12334" s="18">
        <v>84.119093621303804</v>
      </c>
      <c r="I12334" s="19">
        <v>57.521304512496414</v>
      </c>
      <c r="J12334" s="20">
        <v>79.523948360563594</v>
      </c>
    </row>
    <row r="12335" spans="1:10" x14ac:dyDescent="0.25">
      <c r="A12335" s="26">
        <v>44325</v>
      </c>
      <c r="B12335" s="27">
        <v>0.45833333333333331</v>
      </c>
      <c r="C12335" s="18">
        <v>5282.1679999999997</v>
      </c>
      <c r="D12335" s="19">
        <v>2279.2910000000002</v>
      </c>
      <c r="E12335" s="20">
        <v>2865.5990000000002</v>
      </c>
      <c r="F12335" s="19">
        <v>10.532</v>
      </c>
      <c r="G12335" s="19">
        <v>623.32500000000005</v>
      </c>
      <c r="H12335" s="18">
        <v>83.678015829996411</v>
      </c>
      <c r="I12335" s="19">
        <v>56.216792550320896</v>
      </c>
      <c r="J12335" s="20">
        <v>78.25186360131994</v>
      </c>
    </row>
    <row r="12336" spans="1:10" x14ac:dyDescent="0.25">
      <c r="A12336" s="26">
        <v>44325</v>
      </c>
      <c r="B12336" s="27">
        <v>0.46875</v>
      </c>
      <c r="C12336" s="18">
        <v>5109.991</v>
      </c>
      <c r="D12336" s="19">
        <v>2224.8490000000002</v>
      </c>
      <c r="E12336" s="20">
        <v>2913.0259999999998</v>
      </c>
      <c r="F12336" s="19">
        <v>13.272</v>
      </c>
      <c r="G12336" s="19">
        <v>722.70500000000004</v>
      </c>
      <c r="H12336" s="18">
        <v>80.950455909228779</v>
      </c>
      <c r="I12336" s="19">
        <v>54.874026479632874</v>
      </c>
      <c r="J12336" s="20">
        <v>79.546968441536507</v>
      </c>
    </row>
    <row r="12337" spans="1:10" x14ac:dyDescent="0.25">
      <c r="A12337" s="26">
        <v>44325</v>
      </c>
      <c r="B12337" s="27">
        <v>0.47916666666666669</v>
      </c>
      <c r="C12337" s="18">
        <v>5213.1509999999998</v>
      </c>
      <c r="D12337" s="19">
        <v>2345.6469999999999</v>
      </c>
      <c r="E12337" s="20">
        <v>3032.7559999999999</v>
      </c>
      <c r="F12337" s="19">
        <v>29.16</v>
      </c>
      <c r="G12337" s="19">
        <v>725.38900000000001</v>
      </c>
      <c r="H12337" s="18">
        <v>82.58467581912609</v>
      </c>
      <c r="I12337" s="19">
        <v>57.853407395230597</v>
      </c>
      <c r="J12337" s="20">
        <v>82.81647531566162</v>
      </c>
    </row>
    <row r="12338" spans="1:10" x14ac:dyDescent="0.25">
      <c r="A12338" s="26">
        <v>44325</v>
      </c>
      <c r="B12338" s="27">
        <v>0.48958333333333331</v>
      </c>
      <c r="C12338" s="18">
        <v>5436.6130000000003</v>
      </c>
      <c r="D12338" s="19">
        <v>2382.2800000000002</v>
      </c>
      <c r="E12338" s="20">
        <v>3037.49</v>
      </c>
      <c r="F12338" s="19">
        <v>51.188000000000002</v>
      </c>
      <c r="G12338" s="19">
        <v>701.82500000000005</v>
      </c>
      <c r="H12338" s="18">
        <v>86.124672421544389</v>
      </c>
      <c r="I12338" s="19">
        <v>58.756929482360292</v>
      </c>
      <c r="J12338" s="20">
        <v>82.945748225893865</v>
      </c>
    </row>
    <row r="12339" spans="1:10" x14ac:dyDescent="0.25">
      <c r="A12339" s="26">
        <v>44325</v>
      </c>
      <c r="B12339" s="27">
        <v>0.5</v>
      </c>
      <c r="C12339" s="18">
        <v>5350.7659999999996</v>
      </c>
      <c r="D12339" s="19">
        <v>2301.5410000000002</v>
      </c>
      <c r="E12339" s="20">
        <v>2989.9940000000001</v>
      </c>
      <c r="F12339" s="19">
        <v>52.88</v>
      </c>
      <c r="G12339" s="19">
        <v>732.64800000000002</v>
      </c>
      <c r="H12339" s="18">
        <v>84.764718208623151</v>
      </c>
      <c r="I12339" s="19">
        <v>56.765570057995276</v>
      </c>
      <c r="J12339" s="20">
        <v>81.64875917976137</v>
      </c>
    </row>
    <row r="12340" spans="1:10" x14ac:dyDescent="0.25">
      <c r="A12340" s="26">
        <v>44325</v>
      </c>
      <c r="B12340" s="27">
        <v>0.51041666666666663</v>
      </c>
      <c r="C12340" s="18">
        <v>5344.8590000000004</v>
      </c>
      <c r="D12340" s="19">
        <v>2290.8780000000002</v>
      </c>
      <c r="E12340" s="20">
        <v>2991.16</v>
      </c>
      <c r="F12340" s="19">
        <v>60.335999999999999</v>
      </c>
      <c r="G12340" s="19">
        <v>743.84699999999998</v>
      </c>
      <c r="H12340" s="18">
        <v>84.671141851432751</v>
      </c>
      <c r="I12340" s="19">
        <v>56.502576144991593</v>
      </c>
      <c r="J12340" s="20">
        <v>81.680599529007409</v>
      </c>
    </row>
    <row r="12341" spans="1:10" x14ac:dyDescent="0.25">
      <c r="A12341" s="26">
        <v>44325</v>
      </c>
      <c r="B12341" s="27">
        <v>0.52083333333333337</v>
      </c>
      <c r="C12341" s="18">
        <v>5284.3069999999998</v>
      </c>
      <c r="D12341" s="19">
        <v>2285.1480000000001</v>
      </c>
      <c r="E12341" s="20">
        <v>2881.3809999999999</v>
      </c>
      <c r="F12341" s="19">
        <v>43.98</v>
      </c>
      <c r="G12341" s="19">
        <v>640.88400000000001</v>
      </c>
      <c r="H12341" s="18">
        <v>83.711901021807876</v>
      </c>
      <c r="I12341" s="19">
        <v>56.361250521666911</v>
      </c>
      <c r="J12341" s="20">
        <v>78.682827916758342</v>
      </c>
    </row>
    <row r="12342" spans="1:10" x14ac:dyDescent="0.25">
      <c r="A12342" s="26">
        <v>44325</v>
      </c>
      <c r="B12342" s="27">
        <v>0.53125</v>
      </c>
      <c r="C12342" s="18">
        <v>5110.9809999999998</v>
      </c>
      <c r="D12342" s="19">
        <v>2157.6590000000001</v>
      </c>
      <c r="E12342" s="20">
        <v>2836.4540000000002</v>
      </c>
      <c r="F12342" s="19">
        <v>53.484000000000002</v>
      </c>
      <c r="G12342" s="19">
        <v>722.15499999999997</v>
      </c>
      <c r="H12342" s="18">
        <v>80.966139097584716</v>
      </c>
      <c r="I12342" s="19">
        <v>53.216841727244493</v>
      </c>
      <c r="J12342" s="20">
        <v>77.455991406829199</v>
      </c>
    </row>
    <row r="12343" spans="1:10" x14ac:dyDescent="0.25">
      <c r="A12343" s="26">
        <v>44325</v>
      </c>
      <c r="B12343" s="27">
        <v>0.54166666666666663</v>
      </c>
      <c r="C12343" s="18">
        <v>5033.4110000000001</v>
      </c>
      <c r="D12343" s="19">
        <v>2042.548</v>
      </c>
      <c r="E12343" s="20">
        <v>2761.4279999999999</v>
      </c>
      <c r="F12343" s="19">
        <v>58.2</v>
      </c>
      <c r="G12343" s="19">
        <v>760.27800000000002</v>
      </c>
      <c r="H12343" s="18">
        <v>79.73730584428175</v>
      </c>
      <c r="I12343" s="19">
        <v>50.377725876192571</v>
      </c>
      <c r="J12343" s="20">
        <v>75.407231507571609</v>
      </c>
    </row>
    <row r="12344" spans="1:10" x14ac:dyDescent="0.25">
      <c r="A12344" s="26">
        <v>44325</v>
      </c>
      <c r="B12344" s="27">
        <v>0.55208333333333337</v>
      </c>
      <c r="C12344" s="18">
        <v>5050.5720000000001</v>
      </c>
      <c r="D12344" s="19">
        <v>2007.79</v>
      </c>
      <c r="E12344" s="20">
        <v>2713.5439999999999</v>
      </c>
      <c r="F12344" s="19">
        <v>64.099999999999994</v>
      </c>
      <c r="G12344" s="19">
        <v>747.18399999999997</v>
      </c>
      <c r="H12344" s="18">
        <v>80.009163617389049</v>
      </c>
      <c r="I12344" s="19">
        <v>49.520449084653421</v>
      </c>
      <c r="J12344" s="20">
        <v>74.099647216578475</v>
      </c>
    </row>
    <row r="12345" spans="1:10" x14ac:dyDescent="0.25">
      <c r="A12345" s="26">
        <v>44325</v>
      </c>
      <c r="B12345" s="27">
        <v>0.5625</v>
      </c>
      <c r="C12345" s="18">
        <v>4986.1729999999998</v>
      </c>
      <c r="D12345" s="19">
        <v>1987.4259999999999</v>
      </c>
      <c r="E12345" s="20">
        <v>2652.9630000000002</v>
      </c>
      <c r="F12345" s="19">
        <v>60.488</v>
      </c>
      <c r="G12345" s="19">
        <v>707.803</v>
      </c>
      <c r="H12345" s="18">
        <v>78.988980135637618</v>
      </c>
      <c r="I12345" s="19">
        <v>49.01818817830371</v>
      </c>
      <c r="J12345" s="20">
        <v>72.445341729721619</v>
      </c>
    </row>
    <row r="12346" spans="1:10" x14ac:dyDescent="0.25">
      <c r="A12346" s="26">
        <v>44325</v>
      </c>
      <c r="B12346" s="27">
        <v>0.57291666666666663</v>
      </c>
      <c r="C12346" s="18">
        <v>4988.1220000000003</v>
      </c>
      <c r="D12346" s="19">
        <v>1949.077</v>
      </c>
      <c r="E12346" s="20">
        <v>2563.4340000000002</v>
      </c>
      <c r="F12346" s="19">
        <v>50.323999999999998</v>
      </c>
      <c r="G12346" s="19">
        <v>654.69600000000003</v>
      </c>
      <c r="H12346" s="18">
        <v>79.019855422613105</v>
      </c>
      <c r="I12346" s="19">
        <v>48.072342396649567</v>
      </c>
      <c r="J12346" s="20">
        <v>70.000543592800653</v>
      </c>
    </row>
    <row r="12347" spans="1:10" x14ac:dyDescent="0.25">
      <c r="A12347" s="26">
        <v>44325</v>
      </c>
      <c r="B12347" s="27">
        <v>0.58333333333333337</v>
      </c>
      <c r="C12347" s="18">
        <v>5144.3010000000004</v>
      </c>
      <c r="D12347" s="19">
        <v>2105.6239999999998</v>
      </c>
      <c r="E12347" s="20">
        <v>2536.36</v>
      </c>
      <c r="F12347" s="19">
        <v>41.316000000000003</v>
      </c>
      <c r="G12347" s="19">
        <v>468.93200000000002</v>
      </c>
      <c r="H12347" s="18">
        <v>81.493981356190559</v>
      </c>
      <c r="I12347" s="19">
        <v>51.933442284015896</v>
      </c>
      <c r="J12347" s="20">
        <v>69.261224883120008</v>
      </c>
    </row>
    <row r="12348" spans="1:10" x14ac:dyDescent="0.25">
      <c r="A12348" s="26">
        <v>44325</v>
      </c>
      <c r="B12348" s="27">
        <v>0.59375</v>
      </c>
      <c r="C12348" s="18">
        <v>5224.6959999999999</v>
      </c>
      <c r="D12348" s="19">
        <v>2101.2910000000002</v>
      </c>
      <c r="E12348" s="20">
        <v>2541.7939999999999</v>
      </c>
      <c r="F12348" s="19">
        <v>26.324000000000002</v>
      </c>
      <c r="G12348" s="19">
        <v>475.45600000000002</v>
      </c>
      <c r="H12348" s="18">
        <v>82.767567141923337</v>
      </c>
      <c r="I12348" s="19">
        <v>51.826572488925876</v>
      </c>
      <c r="J12348" s="20">
        <v>69.409612925832747</v>
      </c>
    </row>
    <row r="12349" spans="1:10" x14ac:dyDescent="0.25">
      <c r="A12349" s="26">
        <v>44325</v>
      </c>
      <c r="B12349" s="27">
        <v>0.60416666666666663</v>
      </c>
      <c r="C12349" s="18">
        <v>5140.6750000000002</v>
      </c>
      <c r="D12349" s="19">
        <v>1960.491</v>
      </c>
      <c r="E12349" s="20">
        <v>2420.2689999999998</v>
      </c>
      <c r="F12349" s="19">
        <v>39.368000000000002</v>
      </c>
      <c r="G12349" s="19">
        <v>493.45499999999998</v>
      </c>
      <c r="H12349" s="18">
        <v>81.436539698636395</v>
      </c>
      <c r="I12349" s="19">
        <v>48.353859092047117</v>
      </c>
      <c r="J12349" s="20">
        <v>66.091089390561265</v>
      </c>
    </row>
    <row r="12350" spans="1:10" x14ac:dyDescent="0.25">
      <c r="A12350" s="26">
        <v>44325</v>
      </c>
      <c r="B12350" s="27">
        <v>0.61458333333333337</v>
      </c>
      <c r="C12350" s="18">
        <v>5119.3500000000004</v>
      </c>
      <c r="D12350" s="19">
        <v>1927.9010000000001</v>
      </c>
      <c r="E12350" s="20">
        <v>2510.2060000000001</v>
      </c>
      <c r="F12350" s="19">
        <v>41.328000000000003</v>
      </c>
      <c r="G12350" s="19">
        <v>616.20799999999997</v>
      </c>
      <c r="H12350" s="18">
        <v>81.098717484807779</v>
      </c>
      <c r="I12350" s="19">
        <v>47.550054194289451</v>
      </c>
      <c r="J12350" s="20">
        <v>68.547028918985148</v>
      </c>
    </row>
    <row r="12351" spans="1:10" x14ac:dyDescent="0.25">
      <c r="A12351" s="26">
        <v>44325</v>
      </c>
      <c r="B12351" s="27">
        <v>0.625</v>
      </c>
      <c r="C12351" s="18">
        <v>5129.4750000000004</v>
      </c>
      <c r="D12351" s="19">
        <v>1983.963</v>
      </c>
      <c r="E12351" s="20">
        <v>2374.8989999999999</v>
      </c>
      <c r="F12351" s="19">
        <v>37.880000000000003</v>
      </c>
      <c r="G12351" s="19">
        <v>425.73200000000003</v>
      </c>
      <c r="H12351" s="18">
        <v>81.259113729357125</v>
      </c>
      <c r="I12351" s="19">
        <v>48.932776200367698</v>
      </c>
      <c r="J12351" s="20">
        <v>64.852155732505167</v>
      </c>
    </row>
    <row r="12352" spans="1:10" x14ac:dyDescent="0.25">
      <c r="A12352" s="26">
        <v>44325</v>
      </c>
      <c r="B12352" s="27">
        <v>0.63541666666666663</v>
      </c>
      <c r="C12352" s="18">
        <v>5362.9269999999997</v>
      </c>
      <c r="D12352" s="19">
        <v>2202.002</v>
      </c>
      <c r="E12352" s="20">
        <v>2366.826</v>
      </c>
      <c r="F12352" s="19">
        <v>9.0960000000000001</v>
      </c>
      <c r="G12352" s="19">
        <v>201.87200000000001</v>
      </c>
      <c r="H12352" s="18">
        <v>84.95736795973076</v>
      </c>
      <c r="I12352" s="19">
        <v>54.310524469842463</v>
      </c>
      <c r="J12352" s="20">
        <v>64.631703640341044</v>
      </c>
    </row>
    <row r="12353" spans="1:10" x14ac:dyDescent="0.25">
      <c r="A12353" s="26">
        <v>44325</v>
      </c>
      <c r="B12353" s="27">
        <v>0.64583333333333337</v>
      </c>
      <c r="C12353" s="18">
        <v>5209.9279999999999</v>
      </c>
      <c r="D12353" s="19">
        <v>2098.0700000000002</v>
      </c>
      <c r="E12353" s="20">
        <v>2437.5100000000002</v>
      </c>
      <c r="F12353" s="19">
        <v>19.14</v>
      </c>
      <c r="G12353" s="19">
        <v>374.33699999999999</v>
      </c>
      <c r="H12353" s="18">
        <v>82.533618328145096</v>
      </c>
      <c r="I12353" s="19">
        <v>51.747129237140747</v>
      </c>
      <c r="J12353" s="20">
        <v>66.561895103555443</v>
      </c>
    </row>
    <row r="12354" spans="1:10" x14ac:dyDescent="0.25">
      <c r="A12354" s="26">
        <v>44325</v>
      </c>
      <c r="B12354" s="27">
        <v>0.65625</v>
      </c>
      <c r="C12354" s="18">
        <v>5219.5919999999996</v>
      </c>
      <c r="D12354" s="19">
        <v>2078.8690000000001</v>
      </c>
      <c r="E12354" s="20">
        <v>2355.23</v>
      </c>
      <c r="F12354" s="19">
        <v>18.588000000000001</v>
      </c>
      <c r="G12354" s="19">
        <v>311.63400000000001</v>
      </c>
      <c r="H12354" s="18">
        <v>82.686711593066065</v>
      </c>
      <c r="I12354" s="19">
        <v>51.273552746135991</v>
      </c>
      <c r="J12354" s="20">
        <v>64.315047817135877</v>
      </c>
    </row>
    <row r="12355" spans="1:10" x14ac:dyDescent="0.25">
      <c r="A12355" s="26">
        <v>44325</v>
      </c>
      <c r="B12355" s="27">
        <v>0.66666666666666663</v>
      </c>
      <c r="C12355" s="18">
        <v>5401.4930000000004</v>
      </c>
      <c r="D12355" s="19">
        <v>2225.1390000000001</v>
      </c>
      <c r="E12355" s="20">
        <v>2355.4119999999998</v>
      </c>
      <c r="F12355" s="19">
        <v>1.6639999999999999</v>
      </c>
      <c r="G12355" s="19">
        <v>170.345</v>
      </c>
      <c r="H12355" s="18">
        <v>85.568315275018676</v>
      </c>
      <c r="I12355" s="19">
        <v>54.88117908535088</v>
      </c>
      <c r="J12355" s="20">
        <v>64.320017751580792</v>
      </c>
    </row>
    <row r="12356" spans="1:10" x14ac:dyDescent="0.25">
      <c r="A12356" s="26">
        <v>44325</v>
      </c>
      <c r="B12356" s="27">
        <v>0.67708333333333337</v>
      </c>
      <c r="C12356" s="18">
        <v>5270.7340000000004</v>
      </c>
      <c r="D12356" s="19">
        <v>2132.3870000000002</v>
      </c>
      <c r="E12356" s="20">
        <v>2310.5500000000002</v>
      </c>
      <c r="F12356" s="19">
        <v>2.6760000000000002</v>
      </c>
      <c r="G12356" s="19">
        <v>216.39099999999999</v>
      </c>
      <c r="H12356" s="18">
        <v>83.496882925287565</v>
      </c>
      <c r="I12356" s="19">
        <v>52.593529135156999</v>
      </c>
      <c r="J12356" s="20">
        <v>63.094956218239112</v>
      </c>
    </row>
    <row r="12357" spans="1:10" x14ac:dyDescent="0.25">
      <c r="A12357" s="26">
        <v>44325</v>
      </c>
      <c r="B12357" s="27">
        <v>0.6875</v>
      </c>
      <c r="C12357" s="18">
        <v>5283.1350000000002</v>
      </c>
      <c r="D12357" s="19">
        <v>2198.4470000000001</v>
      </c>
      <c r="E12357" s="20">
        <v>2353.9679999999998</v>
      </c>
      <c r="F12357" s="19">
        <v>8.6280000000000001</v>
      </c>
      <c r="G12357" s="19">
        <v>191.47399999999999</v>
      </c>
      <c r="H12357" s="18">
        <v>83.693334661451146</v>
      </c>
      <c r="I12357" s="19">
        <v>54.222843389402811</v>
      </c>
      <c r="J12357" s="20">
        <v>64.280585964006775</v>
      </c>
    </row>
    <row r="12358" spans="1:10" x14ac:dyDescent="0.25">
      <c r="A12358" s="26">
        <v>44325</v>
      </c>
      <c r="B12358" s="27">
        <v>0.69791666666666663</v>
      </c>
      <c r="C12358" s="18">
        <v>5376.1009999999997</v>
      </c>
      <c r="D12358" s="19">
        <v>2195.8429999999998</v>
      </c>
      <c r="E12358" s="20">
        <v>2483.8389999999999</v>
      </c>
      <c r="F12358" s="19">
        <v>17.988</v>
      </c>
      <c r="G12358" s="19">
        <v>324.47800000000001</v>
      </c>
      <c r="H12358" s="18">
        <v>85.166065256095507</v>
      </c>
      <c r="I12358" s="19">
        <v>54.158617922886663</v>
      </c>
      <c r="J12358" s="20">
        <v>67.827016493109781</v>
      </c>
    </row>
    <row r="12359" spans="1:10" x14ac:dyDescent="0.25">
      <c r="A12359" s="26">
        <v>44325</v>
      </c>
      <c r="B12359" s="27">
        <v>0.70833333333333337</v>
      </c>
      <c r="C12359" s="18">
        <v>5392.1</v>
      </c>
      <c r="D12359" s="19">
        <v>2143.2939999999999</v>
      </c>
      <c r="E12359" s="20">
        <v>2424.27</v>
      </c>
      <c r="F12359" s="19">
        <v>24.576000000000001</v>
      </c>
      <c r="G12359" s="19">
        <v>319.80099999999999</v>
      </c>
      <c r="H12359" s="18">
        <v>85.419515084890079</v>
      </c>
      <c r="I12359" s="19">
        <v>52.862541102626849</v>
      </c>
      <c r="J12359" s="20">
        <v>66.200346026353259</v>
      </c>
    </row>
    <row r="12360" spans="1:10" x14ac:dyDescent="0.25">
      <c r="A12360" s="26">
        <v>44325</v>
      </c>
      <c r="B12360" s="27">
        <v>0.71875</v>
      </c>
      <c r="C12360" s="18">
        <v>5665.0519999999997</v>
      </c>
      <c r="D12360" s="19">
        <v>2330.857</v>
      </c>
      <c r="E12360" s="20">
        <v>2566.489</v>
      </c>
      <c r="F12360" s="19">
        <v>13.832000000000001</v>
      </c>
      <c r="G12360" s="19">
        <v>274.54399999999998</v>
      </c>
      <c r="H12360" s="18">
        <v>89.743512689061163</v>
      </c>
      <c r="I12360" s="19">
        <v>57.488624503612442</v>
      </c>
      <c r="J12360" s="20">
        <v>70.083967492411873</v>
      </c>
    </row>
    <row r="12361" spans="1:10" x14ac:dyDescent="0.25">
      <c r="A12361" s="26">
        <v>44325</v>
      </c>
      <c r="B12361" s="27">
        <v>0.72916666666666663</v>
      </c>
      <c r="C12361" s="18">
        <v>5605.3559999999998</v>
      </c>
      <c r="D12361" s="19">
        <v>2448.1460000000002</v>
      </c>
      <c r="E12361" s="20">
        <v>2567.942</v>
      </c>
      <c r="F12361" s="19">
        <v>4.3520000000000003</v>
      </c>
      <c r="G12361" s="19">
        <v>159.46899999999999</v>
      </c>
      <c r="H12361" s="18">
        <v>88.797832272802637</v>
      </c>
      <c r="I12361" s="19">
        <v>60.381458890022337</v>
      </c>
      <c r="J12361" s="20">
        <v>70.123645045974925</v>
      </c>
    </row>
    <row r="12362" spans="1:10" x14ac:dyDescent="0.25">
      <c r="A12362" s="26">
        <v>44325</v>
      </c>
      <c r="B12362" s="27">
        <v>0.73958333333333337</v>
      </c>
      <c r="C12362" s="18">
        <v>5710.1220000000003</v>
      </c>
      <c r="D12362" s="19">
        <v>2579.6860000000001</v>
      </c>
      <c r="E12362" s="20">
        <v>2634.701</v>
      </c>
      <c r="F12362" s="19">
        <v>5.6000000000000001E-2</v>
      </c>
      <c r="G12362" s="19">
        <v>97.012</v>
      </c>
      <c r="H12362" s="18">
        <v>90.457493799366247</v>
      </c>
      <c r="I12362" s="19">
        <v>63.625782187077959</v>
      </c>
      <c r="J12362" s="20">
        <v>71.946655230638072</v>
      </c>
    </row>
    <row r="12363" spans="1:10" x14ac:dyDescent="0.25">
      <c r="A12363" s="26">
        <v>44325</v>
      </c>
      <c r="B12363" s="27">
        <v>0.75</v>
      </c>
      <c r="C12363" s="18">
        <v>5840.4179999999997</v>
      </c>
      <c r="D12363" s="19">
        <v>2675.3580000000002</v>
      </c>
      <c r="E12363" s="20">
        <v>2747.4589999999998</v>
      </c>
      <c r="F12363" s="19">
        <v>2.4E-2</v>
      </c>
      <c r="G12363" s="19">
        <v>113.883</v>
      </c>
      <c r="H12363" s="18">
        <v>92.521591486260178</v>
      </c>
      <c r="I12363" s="19">
        <v>65.98545147760484</v>
      </c>
      <c r="J12363" s="20">
        <v>75.025775385257617</v>
      </c>
    </row>
    <row r="12364" spans="1:10" x14ac:dyDescent="0.25">
      <c r="A12364" s="26">
        <v>44325</v>
      </c>
      <c r="B12364" s="27">
        <v>0.76041666666666663</v>
      </c>
      <c r="C12364" s="18">
        <v>5948.1869999999999</v>
      </c>
      <c r="D12364" s="19">
        <v>2627.1170000000002</v>
      </c>
      <c r="E12364" s="20">
        <v>2709.4630000000002</v>
      </c>
      <c r="F12364" s="19">
        <v>3.5999999999999997E-2</v>
      </c>
      <c r="G12364" s="19">
        <v>123.325</v>
      </c>
      <c r="H12364" s="18">
        <v>94.228825350836786</v>
      </c>
      <c r="I12364" s="19">
        <v>64.795627848493851</v>
      </c>
      <c r="J12364" s="20">
        <v>73.98820599421731</v>
      </c>
    </row>
    <row r="12365" spans="1:10" x14ac:dyDescent="0.25">
      <c r="A12365" s="26">
        <v>44325</v>
      </c>
      <c r="B12365" s="27">
        <v>0.77083333333333337</v>
      </c>
      <c r="C12365" s="18">
        <v>5837.8559999999998</v>
      </c>
      <c r="D12365" s="19">
        <v>2657.28</v>
      </c>
      <c r="E12365" s="20">
        <v>2747.4540000000002</v>
      </c>
      <c r="F12365" s="19">
        <v>0.128</v>
      </c>
      <c r="G12365" s="19">
        <v>136.631</v>
      </c>
      <c r="H12365" s="18">
        <v>92.48100529578754</v>
      </c>
      <c r="I12365" s="19">
        <v>65.53957283563912</v>
      </c>
      <c r="J12365" s="20">
        <v>75.025638848597055</v>
      </c>
    </row>
    <row r="12366" spans="1:10" x14ac:dyDescent="0.25">
      <c r="A12366" s="26">
        <v>44325</v>
      </c>
      <c r="B12366" s="27">
        <v>0.78125</v>
      </c>
      <c r="C12366" s="18">
        <v>6031.6980000000003</v>
      </c>
      <c r="D12366" s="19">
        <v>2779.0140000000001</v>
      </c>
      <c r="E12366" s="20">
        <v>2801.0329999999999</v>
      </c>
      <c r="F12366" s="19">
        <v>2.4E-2</v>
      </c>
      <c r="G12366" s="19">
        <v>71.402000000000001</v>
      </c>
      <c r="H12366" s="18">
        <v>95.551773575879778</v>
      </c>
      <c r="I12366" s="19">
        <v>68.542039402795638</v>
      </c>
      <c r="J12366" s="20">
        <v>76.48873839598491</v>
      </c>
    </row>
    <row r="12367" spans="1:10" x14ac:dyDescent="0.25">
      <c r="A12367" s="26">
        <v>44325</v>
      </c>
      <c r="B12367" s="27">
        <v>0.79166666666666663</v>
      </c>
      <c r="C12367" s="18">
        <v>5988.0690000000004</v>
      </c>
      <c r="D12367" s="19">
        <v>2676.8649999999998</v>
      </c>
      <c r="E12367" s="20">
        <v>2771.86</v>
      </c>
      <c r="F12367" s="19">
        <v>9.1999999999999998E-2</v>
      </c>
      <c r="G12367" s="19">
        <v>135.28</v>
      </c>
      <c r="H12367" s="18">
        <v>94.860620217515006</v>
      </c>
      <c r="I12367" s="19">
        <v>66.022620363180792</v>
      </c>
      <c r="J12367" s="20">
        <v>75.692101596194959</v>
      </c>
    </row>
    <row r="12368" spans="1:10" x14ac:dyDescent="0.25">
      <c r="A12368" s="26">
        <v>44325</v>
      </c>
      <c r="B12368" s="27">
        <v>0.80208333333333337</v>
      </c>
      <c r="C12368" s="18">
        <v>6070.6409999999996</v>
      </c>
      <c r="D12368" s="19">
        <v>2679.9929999999999</v>
      </c>
      <c r="E12368" s="20">
        <v>2730.5630000000001</v>
      </c>
      <c r="F12368" s="19">
        <v>0.108</v>
      </c>
      <c r="G12368" s="19">
        <v>91.23</v>
      </c>
      <c r="H12368" s="18">
        <v>96.168693176026437</v>
      </c>
      <c r="I12368" s="19">
        <v>66.099769848304646</v>
      </c>
      <c r="J12368" s="20">
        <v>74.564390701843124</v>
      </c>
    </row>
    <row r="12369" spans="1:10" x14ac:dyDescent="0.25">
      <c r="A12369" s="26">
        <v>44325</v>
      </c>
      <c r="B12369" s="27">
        <v>0.8125</v>
      </c>
      <c r="C12369" s="18">
        <v>6029.5290000000005</v>
      </c>
      <c r="D12369" s="19">
        <v>2675.8440000000001</v>
      </c>
      <c r="E12369" s="20">
        <v>2708.203</v>
      </c>
      <c r="F12369" s="19">
        <v>1.2E-2</v>
      </c>
      <c r="G12369" s="19">
        <v>73.837999999999994</v>
      </c>
      <c r="H12369" s="18">
        <v>95.517413135936323</v>
      </c>
      <c r="I12369" s="19">
        <v>65.997438258221905</v>
      </c>
      <c r="J12369" s="20">
        <v>73.953798755752445</v>
      </c>
    </row>
    <row r="12370" spans="1:10" x14ac:dyDescent="0.25">
      <c r="A12370" s="26">
        <v>44325</v>
      </c>
      <c r="B12370" s="27">
        <v>0.82291666666666663</v>
      </c>
      <c r="C12370" s="18">
        <v>6005.7870000000003</v>
      </c>
      <c r="D12370" s="19">
        <v>2705.0059999999999</v>
      </c>
      <c r="E12370" s="20">
        <v>2747.645</v>
      </c>
      <c r="F12370" s="19">
        <v>3.5999999999999997E-2</v>
      </c>
      <c r="G12370" s="19">
        <v>82.816999999999993</v>
      </c>
      <c r="H12370" s="18">
        <v>95.141301764273052</v>
      </c>
      <c r="I12370" s="19">
        <v>66.716694423561236</v>
      </c>
      <c r="J12370" s="20">
        <v>75.030854549031005</v>
      </c>
    </row>
    <row r="12371" spans="1:10" x14ac:dyDescent="0.25">
      <c r="A12371" s="26">
        <v>44325</v>
      </c>
      <c r="B12371" s="27">
        <v>0.83333333333333337</v>
      </c>
      <c r="C12371" s="18">
        <v>6121.2359999999999</v>
      </c>
      <c r="D12371" s="19">
        <v>2704.634</v>
      </c>
      <c r="E12371" s="20">
        <v>2710.7310000000002</v>
      </c>
      <c r="F12371" s="19">
        <v>4.8000000000000001E-2</v>
      </c>
      <c r="G12371" s="19">
        <v>45.904000000000003</v>
      </c>
      <c r="H12371" s="18">
        <v>96.970199150641164</v>
      </c>
      <c r="I12371" s="19">
        <v>66.70751935691608</v>
      </c>
      <c r="J12371" s="20">
        <v>74.022831691339078</v>
      </c>
    </row>
    <row r="12372" spans="1:10" x14ac:dyDescent="0.25">
      <c r="A12372" s="26">
        <v>44325</v>
      </c>
      <c r="B12372" s="27">
        <v>0.84375</v>
      </c>
      <c r="C12372" s="18">
        <v>6090.0150000000003</v>
      </c>
      <c r="D12372" s="19">
        <v>2669.3359999999998</v>
      </c>
      <c r="E12372" s="20">
        <v>2660.989</v>
      </c>
      <c r="F12372" s="19">
        <v>0.02</v>
      </c>
      <c r="G12372" s="19">
        <v>32.210999999999999</v>
      </c>
      <c r="H12372" s="18">
        <v>96.475608419670792</v>
      </c>
      <c r="I12372" s="19">
        <v>65.836923920246846</v>
      </c>
      <c r="J12372" s="20">
        <v>72.664510377276343</v>
      </c>
    </row>
    <row r="12373" spans="1:10" x14ac:dyDescent="0.25">
      <c r="A12373" s="26">
        <v>44325</v>
      </c>
      <c r="B12373" s="27">
        <v>0.85416666666666663</v>
      </c>
      <c r="C12373" s="18">
        <v>6055.9260000000004</v>
      </c>
      <c r="D12373" s="19">
        <v>2565.9580000000001</v>
      </c>
      <c r="E12373" s="20">
        <v>2547.3829999999998</v>
      </c>
      <c r="F12373" s="19">
        <v>8.0000000000000002E-3</v>
      </c>
      <c r="G12373" s="19">
        <v>20.428000000000001</v>
      </c>
      <c r="H12373" s="18">
        <v>95.935583967281403</v>
      </c>
      <c r="I12373" s="19">
        <v>63.287192630882281</v>
      </c>
      <c r="J12373" s="20">
        <v>69.562233605023295</v>
      </c>
    </row>
    <row r="12374" spans="1:10" x14ac:dyDescent="0.25">
      <c r="A12374" s="26">
        <v>44325</v>
      </c>
      <c r="B12374" s="27">
        <v>0.86458333333333337</v>
      </c>
      <c r="C12374" s="18">
        <v>6015.6</v>
      </c>
      <c r="D12374" s="19">
        <v>2570.27</v>
      </c>
      <c r="E12374" s="20">
        <v>2537.9119999999998</v>
      </c>
      <c r="F12374" s="19">
        <v>0</v>
      </c>
      <c r="G12374" s="19">
        <v>5.5049999999999999</v>
      </c>
      <c r="H12374" s="18">
        <v>95.296755428249625</v>
      </c>
      <c r="I12374" s="19">
        <v>63.393544478661688</v>
      </c>
      <c r="J12374" s="20">
        <v>69.303605862562435</v>
      </c>
    </row>
    <row r="12375" spans="1:10" x14ac:dyDescent="0.25">
      <c r="A12375" s="26">
        <v>44325</v>
      </c>
      <c r="B12375" s="27">
        <v>0.875</v>
      </c>
      <c r="C12375" s="18">
        <v>5899.68</v>
      </c>
      <c r="D12375" s="19">
        <v>2630.875</v>
      </c>
      <c r="E12375" s="20">
        <v>2595.2510000000002</v>
      </c>
      <c r="F12375" s="19">
        <v>0</v>
      </c>
      <c r="G12375" s="19">
        <v>3.5409999999999999</v>
      </c>
      <c r="H12375" s="18">
        <v>93.460396646209148</v>
      </c>
      <c r="I12375" s="19">
        <v>64.888315752936109</v>
      </c>
      <c r="J12375" s="20">
        <v>70.869380978702594</v>
      </c>
    </row>
    <row r="12376" spans="1:10" x14ac:dyDescent="0.25">
      <c r="A12376" s="26">
        <v>44325</v>
      </c>
      <c r="B12376" s="27">
        <v>0.88541666666666663</v>
      </c>
      <c r="C12376" s="18">
        <v>5941.44</v>
      </c>
      <c r="D12376" s="19">
        <v>2619.654</v>
      </c>
      <c r="E12376" s="20">
        <v>2607.4659999999999</v>
      </c>
      <c r="F12376" s="19">
        <v>0</v>
      </c>
      <c r="G12376" s="19">
        <v>28.652999999999999</v>
      </c>
      <c r="H12376" s="18">
        <v>94.121942045950419</v>
      </c>
      <c r="I12376" s="19">
        <v>64.611559239964677</v>
      </c>
      <c r="J12376" s="20">
        <v>71.202940040486908</v>
      </c>
    </row>
    <row r="12377" spans="1:10" x14ac:dyDescent="0.25">
      <c r="A12377" s="26">
        <v>44325</v>
      </c>
      <c r="B12377" s="27">
        <v>0.89583333333333337</v>
      </c>
      <c r="C12377" s="18">
        <v>5952.2489999999998</v>
      </c>
      <c r="D12377" s="19">
        <v>2651.3290000000002</v>
      </c>
      <c r="E12377" s="20">
        <v>2619.2170000000001</v>
      </c>
      <c r="F12377" s="19">
        <v>1.2E-2</v>
      </c>
      <c r="G12377" s="19">
        <v>7.4050000000000002</v>
      </c>
      <c r="H12377" s="18">
        <v>94.293173947909324</v>
      </c>
      <c r="I12377" s="19">
        <v>65.39279643347416</v>
      </c>
      <c r="J12377" s="20">
        <v>71.523828500169913</v>
      </c>
    </row>
    <row r="12378" spans="1:10" x14ac:dyDescent="0.25">
      <c r="A12378" s="26">
        <v>44325</v>
      </c>
      <c r="B12378" s="27">
        <v>0.90625</v>
      </c>
      <c r="C12378" s="18">
        <v>5906.415</v>
      </c>
      <c r="D12378" s="19">
        <v>2633.357</v>
      </c>
      <c r="E12378" s="20">
        <v>2597.788</v>
      </c>
      <c r="F12378" s="19">
        <v>0.02</v>
      </c>
      <c r="G12378" s="19">
        <v>3.5409999999999999</v>
      </c>
      <c r="H12378" s="18">
        <v>93.567089851842695</v>
      </c>
      <c r="I12378" s="19">
        <v>64.949532192219152</v>
      </c>
      <c r="J12378" s="20">
        <v>70.938659680278263</v>
      </c>
    </row>
    <row r="12379" spans="1:10" x14ac:dyDescent="0.25">
      <c r="A12379" s="26">
        <v>44325</v>
      </c>
      <c r="B12379" s="27">
        <v>0.91666666666666663</v>
      </c>
      <c r="C12379" s="18">
        <v>5861.52</v>
      </c>
      <c r="D12379" s="19">
        <v>2564.59</v>
      </c>
      <c r="E12379" s="20">
        <v>2528.0929999999998</v>
      </c>
      <c r="F12379" s="19">
        <v>0</v>
      </c>
      <c r="G12379" s="19">
        <v>3.5409999999999999</v>
      </c>
      <c r="H12379" s="18">
        <v>92.855881022307628</v>
      </c>
      <c r="I12379" s="19">
        <v>63.253452063219427</v>
      </c>
      <c r="J12379" s="20">
        <v>69.035475168525565</v>
      </c>
    </row>
    <row r="12380" spans="1:10" x14ac:dyDescent="0.25">
      <c r="A12380" s="26">
        <v>44325</v>
      </c>
      <c r="B12380" s="27">
        <v>0.92708333333333337</v>
      </c>
      <c r="C12380" s="18">
        <v>5723.0550000000003</v>
      </c>
      <c r="D12380" s="19">
        <v>2438.7649999999999</v>
      </c>
      <c r="E12380" s="20">
        <v>2404.402</v>
      </c>
      <c r="F12380" s="19">
        <v>0.02</v>
      </c>
      <c r="G12380" s="19">
        <v>3.5409999999999999</v>
      </c>
      <c r="H12380" s="18">
        <v>90.662373269070599</v>
      </c>
      <c r="I12380" s="19">
        <v>60.150084427123751</v>
      </c>
      <c r="J12380" s="20">
        <v>65.657803951893072</v>
      </c>
    </row>
    <row r="12381" spans="1:10" x14ac:dyDescent="0.25">
      <c r="A12381" s="26">
        <v>44325</v>
      </c>
      <c r="B12381" s="27">
        <v>0.9375</v>
      </c>
      <c r="C12381" s="18">
        <v>5625.12</v>
      </c>
      <c r="D12381" s="19">
        <v>2365.6190000000001</v>
      </c>
      <c r="E12381" s="20">
        <v>2332.6840000000002</v>
      </c>
      <c r="F12381" s="19">
        <v>0</v>
      </c>
      <c r="G12381" s="19">
        <v>3.5409999999999999</v>
      </c>
      <c r="H12381" s="18">
        <v>89.110925742162948</v>
      </c>
      <c r="I12381" s="19">
        <v>58.345999951782183</v>
      </c>
      <c r="J12381" s="20">
        <v>63.69937670727181</v>
      </c>
    </row>
    <row r="12382" spans="1:10" x14ac:dyDescent="0.25">
      <c r="A12382" s="26">
        <v>44325</v>
      </c>
      <c r="B12382" s="27">
        <v>0.94791666666666663</v>
      </c>
      <c r="C12382" s="18">
        <v>5456.1689999999999</v>
      </c>
      <c r="D12382" s="19">
        <v>2258.194</v>
      </c>
      <c r="E12382" s="20">
        <v>2226.625</v>
      </c>
      <c r="F12382" s="19">
        <v>1.2E-2</v>
      </c>
      <c r="G12382" s="19">
        <v>3.5409999999999999</v>
      </c>
      <c r="H12382" s="18">
        <v>86.434470837189522</v>
      </c>
      <c r="I12382" s="19">
        <v>55.69645281641499</v>
      </c>
      <c r="J12382" s="20">
        <v>60.803188370490425</v>
      </c>
    </row>
    <row r="12383" spans="1:10" x14ac:dyDescent="0.25">
      <c r="A12383" s="26">
        <v>44325</v>
      </c>
      <c r="B12383" s="27">
        <v>0.95833333333333337</v>
      </c>
      <c r="C12383" s="18">
        <v>5300.4</v>
      </c>
      <c r="D12383" s="19">
        <v>2158.8249999999998</v>
      </c>
      <c r="E12383" s="20">
        <v>2137.4769999999999</v>
      </c>
      <c r="F12383" s="19">
        <v>0</v>
      </c>
      <c r="G12383" s="19">
        <v>14.589</v>
      </c>
      <c r="H12383" s="18">
        <v>83.966839961416028</v>
      </c>
      <c r="I12383" s="19">
        <v>53.245600135062389</v>
      </c>
      <c r="J12383" s="20">
        <v>58.368794327105263</v>
      </c>
    </row>
    <row r="12384" spans="1:10" x14ac:dyDescent="0.25">
      <c r="A12384" s="26">
        <v>44325</v>
      </c>
      <c r="B12384" s="27">
        <v>0.96875</v>
      </c>
      <c r="C12384" s="18">
        <v>5377.9290000000001</v>
      </c>
      <c r="D12384" s="19">
        <v>2025.605</v>
      </c>
      <c r="E12384" s="20">
        <v>1996.1569999999999</v>
      </c>
      <c r="F12384" s="19">
        <v>1.2E-2</v>
      </c>
      <c r="G12384" s="19">
        <v>3.5409999999999999</v>
      </c>
      <c r="H12384" s="18">
        <v>85.195023708938592</v>
      </c>
      <c r="I12384" s="19">
        <v>49.959841053157653</v>
      </c>
      <c r="J12384" s="20">
        <v>54.509722152617996</v>
      </c>
    </row>
    <row r="12385" spans="1:10" x14ac:dyDescent="0.25">
      <c r="A12385" s="26">
        <v>44325</v>
      </c>
      <c r="B12385" s="27">
        <v>0.97916666666666663</v>
      </c>
      <c r="C12385" s="18">
        <v>5170.08</v>
      </c>
      <c r="D12385" s="19">
        <v>1895.4190000000001</v>
      </c>
      <c r="E12385" s="20">
        <v>1867.566</v>
      </c>
      <c r="F12385" s="19">
        <v>0</v>
      </c>
      <c r="G12385" s="19">
        <v>3.5409999999999999</v>
      </c>
      <c r="H12385" s="18">
        <v>81.902362076016487</v>
      </c>
      <c r="I12385" s="19">
        <v>46.748913025557805</v>
      </c>
      <c r="J12385" s="20">
        <v>50.998245008622163</v>
      </c>
    </row>
    <row r="12386" spans="1:10" x14ac:dyDescent="0.25">
      <c r="A12386" s="26">
        <v>44325</v>
      </c>
      <c r="B12386" s="27">
        <v>0.98958333333333337</v>
      </c>
      <c r="C12386" s="18">
        <v>5069.04</v>
      </c>
      <c r="D12386" s="19">
        <v>1849.835</v>
      </c>
      <c r="E12386" s="20">
        <v>1821.87</v>
      </c>
      <c r="F12386" s="19">
        <v>0</v>
      </c>
      <c r="G12386" s="19">
        <v>3.5409999999999999</v>
      </c>
      <c r="H12386" s="18">
        <v>80.301726367447046</v>
      </c>
      <c r="I12386" s="19">
        <v>45.624622063318306</v>
      </c>
      <c r="J12386" s="20">
        <v>49.750409160296584</v>
      </c>
    </row>
    <row r="12387" spans="1:10" x14ac:dyDescent="0.25">
      <c r="A12387" s="26">
        <v>44326</v>
      </c>
      <c r="B12387" s="27">
        <v>0</v>
      </c>
      <c r="C12387" s="18">
        <v>5163.6000000000004</v>
      </c>
      <c r="D12387" s="19">
        <v>1772.4110000000001</v>
      </c>
      <c r="E12387" s="20">
        <v>1744.5119999999999</v>
      </c>
      <c r="F12387" s="19">
        <v>0</v>
      </c>
      <c r="G12387" s="19">
        <v>3.7410000000000001</v>
      </c>
      <c r="H12387" s="18">
        <v>81.799708479504915</v>
      </c>
      <c r="I12387" s="19">
        <v>43.715024321557365</v>
      </c>
      <c r="J12387" s="20">
        <v>47.637968562546895</v>
      </c>
    </row>
    <row r="12388" spans="1:10" x14ac:dyDescent="0.25">
      <c r="A12388" s="26">
        <v>44326</v>
      </c>
      <c r="B12388" s="27">
        <v>1.0416666666666666E-2</v>
      </c>
      <c r="C12388" s="18">
        <v>4973.5200000000004</v>
      </c>
      <c r="D12388" s="19">
        <v>1665.048</v>
      </c>
      <c r="E12388" s="20">
        <v>1664.335</v>
      </c>
      <c r="F12388" s="19">
        <v>0</v>
      </c>
      <c r="G12388" s="19">
        <v>28.445</v>
      </c>
      <c r="H12388" s="18">
        <v>78.788536315165246</v>
      </c>
      <c r="I12388" s="19">
        <v>41.067006363964367</v>
      </c>
      <c r="J12388" s="20">
        <v>45.448548595565121</v>
      </c>
    </row>
    <row r="12389" spans="1:10" x14ac:dyDescent="0.25">
      <c r="A12389" s="26">
        <v>44326</v>
      </c>
      <c r="B12389" s="27">
        <v>2.0833333333333332E-2</v>
      </c>
      <c r="C12389" s="18">
        <v>4968.96</v>
      </c>
      <c r="D12389" s="19">
        <v>1631.0940000000001</v>
      </c>
      <c r="E12389" s="20">
        <v>1605.3720000000001</v>
      </c>
      <c r="F12389" s="19">
        <v>0</v>
      </c>
      <c r="G12389" s="19">
        <v>3.5409999999999999</v>
      </c>
      <c r="H12389" s="18">
        <v>78.716298599101535</v>
      </c>
      <c r="I12389" s="19">
        <v>40.22955955517444</v>
      </c>
      <c r="J12389" s="20">
        <v>43.838426372070266</v>
      </c>
    </row>
    <row r="12390" spans="1:10" x14ac:dyDescent="0.25">
      <c r="A12390" s="26">
        <v>44326</v>
      </c>
      <c r="B12390" s="27">
        <v>3.125E-2</v>
      </c>
      <c r="C12390" s="18">
        <v>4853.04</v>
      </c>
      <c r="D12390" s="19">
        <v>1538.5440000000001</v>
      </c>
      <c r="E12390" s="20">
        <v>1510.1389999999999</v>
      </c>
      <c r="F12390" s="19">
        <v>0</v>
      </c>
      <c r="G12390" s="19">
        <v>3.5409999999999999</v>
      </c>
      <c r="H12390" s="18">
        <v>76.879939817061057</v>
      </c>
      <c r="I12390" s="19">
        <v>37.946891764825516</v>
      </c>
      <c r="J12390" s="20">
        <v>41.237867212765522</v>
      </c>
    </row>
    <row r="12391" spans="1:10" x14ac:dyDescent="0.25">
      <c r="A12391" s="26">
        <v>44326</v>
      </c>
      <c r="B12391" s="27">
        <v>4.1666666666666664E-2</v>
      </c>
      <c r="C12391" s="18">
        <v>4909.4399999999996</v>
      </c>
      <c r="D12391" s="19">
        <v>1483.8389999999999</v>
      </c>
      <c r="E12391" s="20">
        <v>1458.809</v>
      </c>
      <c r="F12391" s="19">
        <v>0</v>
      </c>
      <c r="G12391" s="19">
        <v>3.5409999999999999</v>
      </c>
      <c r="H12391" s="18">
        <v>77.773406305217392</v>
      </c>
      <c r="I12391" s="19">
        <v>36.597639020675992</v>
      </c>
      <c r="J12391" s="20">
        <v>39.836181855304218</v>
      </c>
    </row>
    <row r="12392" spans="1:10" x14ac:dyDescent="0.25">
      <c r="A12392" s="26">
        <v>44326</v>
      </c>
      <c r="B12392" s="27">
        <v>5.2083333333333336E-2</v>
      </c>
      <c r="C12392" s="18">
        <v>4886.16</v>
      </c>
      <c r="D12392" s="19">
        <v>1453.1559999999999</v>
      </c>
      <c r="E12392" s="20">
        <v>1429.7090000000001</v>
      </c>
      <c r="F12392" s="19">
        <v>0</v>
      </c>
      <c r="G12392" s="19">
        <v>3.5409999999999999</v>
      </c>
      <c r="H12392" s="18">
        <v>77.404613754786908</v>
      </c>
      <c r="I12392" s="19">
        <v>35.840868671553615</v>
      </c>
      <c r="J12392" s="20">
        <v>39.041538490758654</v>
      </c>
    </row>
    <row r="12393" spans="1:10" x14ac:dyDescent="0.25">
      <c r="A12393" s="26">
        <v>44326</v>
      </c>
      <c r="B12393" s="27">
        <v>6.25E-2</v>
      </c>
      <c r="C12393" s="18">
        <v>4801.92</v>
      </c>
      <c r="D12393" s="19">
        <v>1450.258</v>
      </c>
      <c r="E12393" s="20">
        <v>1426.76</v>
      </c>
      <c r="F12393" s="19">
        <v>0</v>
      </c>
      <c r="G12393" s="19">
        <v>3.5409999999999999</v>
      </c>
      <c r="H12393" s="18">
        <v>76.070117000136378</v>
      </c>
      <c r="I12393" s="19">
        <v>35.769391942688877</v>
      </c>
      <c r="J12393" s="20">
        <v>38.961009168351616</v>
      </c>
    </row>
    <row r="12394" spans="1:10" x14ac:dyDescent="0.25">
      <c r="A12394" s="26">
        <v>44326</v>
      </c>
      <c r="B12394" s="27">
        <v>7.2916666666666671E-2</v>
      </c>
      <c r="C12394" s="18">
        <v>4793.76</v>
      </c>
      <c r="D12394" s="19">
        <v>1427.998</v>
      </c>
      <c r="E12394" s="20">
        <v>1403.931</v>
      </c>
      <c r="F12394" s="19">
        <v>0</v>
      </c>
      <c r="G12394" s="19">
        <v>3.5409999999999999</v>
      </c>
      <c r="H12394" s="18">
        <v>75.940849508232915</v>
      </c>
      <c r="I12394" s="19">
        <v>35.220367793438022</v>
      </c>
      <c r="J12394" s="20">
        <v>38.337610083499015</v>
      </c>
    </row>
    <row r="12395" spans="1:10" x14ac:dyDescent="0.25">
      <c r="A12395" s="26">
        <v>44326</v>
      </c>
      <c r="B12395" s="27">
        <v>8.3333333333333329E-2</v>
      </c>
      <c r="C12395" s="18">
        <v>4632.24</v>
      </c>
      <c r="D12395" s="19">
        <v>1395.81</v>
      </c>
      <c r="E12395" s="20">
        <v>1372.0409999999999</v>
      </c>
      <c r="F12395" s="19">
        <v>0</v>
      </c>
      <c r="G12395" s="19">
        <v>3.5409999999999999</v>
      </c>
      <c r="H12395" s="18">
        <v>73.382113565555386</v>
      </c>
      <c r="I12395" s="19">
        <v>34.426477887054965</v>
      </c>
      <c r="J12395" s="20">
        <v>37.466779262352688</v>
      </c>
    </row>
    <row r="12396" spans="1:10" x14ac:dyDescent="0.25">
      <c r="A12396" s="26">
        <v>44326</v>
      </c>
      <c r="B12396" s="27">
        <v>9.375E-2</v>
      </c>
      <c r="C12396" s="18">
        <v>4701.12</v>
      </c>
      <c r="D12396" s="19">
        <v>1394.5519999999999</v>
      </c>
      <c r="E12396" s="20">
        <v>1390.3879999999999</v>
      </c>
      <c r="F12396" s="19">
        <v>0</v>
      </c>
      <c r="G12396" s="19">
        <v>22.789000000000001</v>
      </c>
      <c r="H12396" s="18">
        <v>74.473283276622922</v>
      </c>
      <c r="I12396" s="19">
        <v>34.395450376733422</v>
      </c>
      <c r="J12396" s="20">
        <v>37.967786884665998</v>
      </c>
    </row>
    <row r="12397" spans="1:10" x14ac:dyDescent="0.25">
      <c r="A12397" s="26">
        <v>44326</v>
      </c>
      <c r="B12397" s="27">
        <v>0.10416666666666667</v>
      </c>
      <c r="C12397" s="18">
        <v>4818</v>
      </c>
      <c r="D12397" s="19">
        <v>1412.924</v>
      </c>
      <c r="E12397" s="20">
        <v>1389.7149999999999</v>
      </c>
      <c r="F12397" s="19">
        <v>0</v>
      </c>
      <c r="G12397" s="19">
        <v>3.5409999999999999</v>
      </c>
      <c r="H12397" s="18">
        <v>76.324849998887331</v>
      </c>
      <c r="I12397" s="19">
        <v>34.848580281047745</v>
      </c>
      <c r="J12397" s="20">
        <v>37.949409050152624</v>
      </c>
    </row>
    <row r="12398" spans="1:10" x14ac:dyDescent="0.25">
      <c r="A12398" s="26">
        <v>44326</v>
      </c>
      <c r="B12398" s="27">
        <v>0.11458333333333333</v>
      </c>
      <c r="C12398" s="18">
        <v>4824.72</v>
      </c>
      <c r="D12398" s="19">
        <v>1415.7149999999999</v>
      </c>
      <c r="E12398" s="20">
        <v>1391.771</v>
      </c>
      <c r="F12398" s="19">
        <v>0</v>
      </c>
      <c r="G12398" s="19">
        <v>3.5409999999999999</v>
      </c>
      <c r="H12398" s="18">
        <v>76.431305580454904</v>
      </c>
      <c r="I12398" s="19">
        <v>34.917417945044114</v>
      </c>
      <c r="J12398" s="20">
        <v>38.005552924981004</v>
      </c>
    </row>
    <row r="12399" spans="1:10" x14ac:dyDescent="0.25">
      <c r="A12399" s="26">
        <v>44326</v>
      </c>
      <c r="B12399" s="27">
        <v>0.125</v>
      </c>
      <c r="C12399" s="18">
        <v>4806.96</v>
      </c>
      <c r="D12399" s="19">
        <v>1406.2670000000001</v>
      </c>
      <c r="E12399" s="20">
        <v>1382.098</v>
      </c>
      <c r="F12399" s="19">
        <v>0</v>
      </c>
      <c r="G12399" s="19">
        <v>3.5409999999999999</v>
      </c>
      <c r="H12399" s="18">
        <v>76.149958686312047</v>
      </c>
      <c r="I12399" s="19">
        <v>34.6843909835831</v>
      </c>
      <c r="J12399" s="20">
        <v>37.741409101432914</v>
      </c>
    </row>
    <row r="12400" spans="1:10" x14ac:dyDescent="0.25">
      <c r="A12400" s="26">
        <v>44326</v>
      </c>
      <c r="B12400" s="27">
        <v>0.13541666666666666</v>
      </c>
      <c r="C12400" s="18">
        <v>4817.04</v>
      </c>
      <c r="D12400" s="19">
        <v>1412.2719999999999</v>
      </c>
      <c r="E12400" s="20">
        <v>1389.7739999999999</v>
      </c>
      <c r="F12400" s="19">
        <v>0</v>
      </c>
      <c r="G12400" s="19">
        <v>4.2930000000000001</v>
      </c>
      <c r="H12400" s="18">
        <v>76.3096420586634</v>
      </c>
      <c r="I12400" s="19">
        <v>34.832499250261058</v>
      </c>
      <c r="J12400" s="20">
        <v>37.951020182747406</v>
      </c>
    </row>
    <row r="12401" spans="1:10" x14ac:dyDescent="0.25">
      <c r="A12401" s="26">
        <v>44326</v>
      </c>
      <c r="B12401" s="27">
        <v>0.14583333333333334</v>
      </c>
      <c r="C12401" s="18">
        <v>4789.92</v>
      </c>
      <c r="D12401" s="19">
        <v>1383.453</v>
      </c>
      <c r="E12401" s="20">
        <v>1381.4839999999999</v>
      </c>
      <c r="F12401" s="19">
        <v>0</v>
      </c>
      <c r="G12401" s="19">
        <v>24.364999999999998</v>
      </c>
      <c r="H12401" s="18">
        <v>75.880017747337163</v>
      </c>
      <c r="I12401" s="19">
        <v>34.121702890995088</v>
      </c>
      <c r="J12401" s="20">
        <v>37.724642399514323</v>
      </c>
    </row>
    <row r="12402" spans="1:10" x14ac:dyDescent="0.25">
      <c r="A12402" s="26">
        <v>44326</v>
      </c>
      <c r="B12402" s="27">
        <v>0.15625</v>
      </c>
      <c r="C12402" s="18">
        <v>4908.4799999999996</v>
      </c>
      <c r="D12402" s="19">
        <v>1424.4090000000001</v>
      </c>
      <c r="E12402" s="20">
        <v>1400.0340000000001</v>
      </c>
      <c r="F12402" s="19">
        <v>0</v>
      </c>
      <c r="G12402" s="19">
        <v>3.5409999999999999</v>
      </c>
      <c r="H12402" s="18">
        <v>77.758198364993461</v>
      </c>
      <c r="I12402" s="19">
        <v>35.131848131638321</v>
      </c>
      <c r="J12402" s="20">
        <v>38.231193410246988</v>
      </c>
    </row>
    <row r="12403" spans="1:10" x14ac:dyDescent="0.25">
      <c r="A12403" s="26">
        <v>44326</v>
      </c>
      <c r="B12403" s="27">
        <v>0.16666666666666666</v>
      </c>
      <c r="C12403" s="18">
        <v>4923.6000000000004</v>
      </c>
      <c r="D12403" s="19">
        <v>1409.5429999999999</v>
      </c>
      <c r="E12403" s="20">
        <v>1385.8879999999999</v>
      </c>
      <c r="F12403" s="19">
        <v>0</v>
      </c>
      <c r="G12403" s="19">
        <v>3.5409999999999999</v>
      </c>
      <c r="H12403" s="18">
        <v>77.997723423520483</v>
      </c>
      <c r="I12403" s="19">
        <v>34.765190764038884</v>
      </c>
      <c r="J12403" s="20">
        <v>37.844903890148643</v>
      </c>
    </row>
    <row r="12404" spans="1:10" x14ac:dyDescent="0.25">
      <c r="A12404" s="26">
        <v>44326</v>
      </c>
      <c r="B12404" s="27">
        <v>0.17708333333333334</v>
      </c>
      <c r="C12404" s="18">
        <v>4860.4799999999996</v>
      </c>
      <c r="D12404" s="19">
        <v>1420.085</v>
      </c>
      <c r="E12404" s="20">
        <v>1396.789</v>
      </c>
      <c r="F12404" s="19">
        <v>0</v>
      </c>
      <c r="G12404" s="19">
        <v>3.5409999999999999</v>
      </c>
      <c r="H12404" s="18">
        <v>76.997801353796575</v>
      </c>
      <c r="I12404" s="19">
        <v>35.025200313967126</v>
      </c>
      <c r="J12404" s="20">
        <v>38.142581117533915</v>
      </c>
    </row>
    <row r="12405" spans="1:10" x14ac:dyDescent="0.25">
      <c r="A12405" s="26">
        <v>44326</v>
      </c>
      <c r="B12405" s="27">
        <v>0.1875</v>
      </c>
      <c r="C12405" s="18">
        <v>4879.2</v>
      </c>
      <c r="D12405" s="19">
        <v>1448.7660000000001</v>
      </c>
      <c r="E12405" s="20">
        <v>1423.5550000000001</v>
      </c>
      <c r="F12405" s="19">
        <v>0</v>
      </c>
      <c r="G12405" s="19">
        <v>3.5409999999999999</v>
      </c>
      <c r="H12405" s="18">
        <v>77.294356188163363</v>
      </c>
      <c r="I12405" s="19">
        <v>35.73259301947764</v>
      </c>
      <c r="J12405" s="20">
        <v>38.873489168923143</v>
      </c>
    </row>
    <row r="12406" spans="1:10" x14ac:dyDescent="0.25">
      <c r="A12406" s="26">
        <v>44326</v>
      </c>
      <c r="B12406" s="27">
        <v>0.19791666666666666</v>
      </c>
      <c r="C12406" s="18">
        <v>4880.6400000000003</v>
      </c>
      <c r="D12406" s="19">
        <v>1501.1569999999999</v>
      </c>
      <c r="E12406" s="20">
        <v>1487.671</v>
      </c>
      <c r="F12406" s="19">
        <v>0</v>
      </c>
      <c r="G12406" s="19">
        <v>34.749000000000002</v>
      </c>
      <c r="H12406" s="18">
        <v>77.31716809849928</v>
      </c>
      <c r="I12406" s="19">
        <v>37.024772902829021</v>
      </c>
      <c r="J12406" s="20">
        <v>40.624326074806426</v>
      </c>
    </row>
    <row r="12407" spans="1:10" x14ac:dyDescent="0.25">
      <c r="A12407" s="26">
        <v>44326</v>
      </c>
      <c r="B12407" s="27">
        <v>0.20833333333333334</v>
      </c>
      <c r="C12407" s="18">
        <v>4782.4799999999996</v>
      </c>
      <c r="D12407" s="19">
        <v>1485.9480000000001</v>
      </c>
      <c r="E12407" s="20">
        <v>1499.722</v>
      </c>
      <c r="F12407" s="19">
        <v>0</v>
      </c>
      <c r="G12407" s="19">
        <v>53.365000000000002</v>
      </c>
      <c r="H12407" s="18">
        <v>75.762156210601631</v>
      </c>
      <c r="I12407" s="19">
        <v>36.64965572915623</v>
      </c>
      <c r="J12407" s="20">
        <v>40.953406734123902</v>
      </c>
    </row>
    <row r="12408" spans="1:10" x14ac:dyDescent="0.25">
      <c r="A12408" s="26">
        <v>44326</v>
      </c>
      <c r="B12408" s="27">
        <v>0.21875</v>
      </c>
      <c r="C12408" s="18">
        <v>4896.96</v>
      </c>
      <c r="D12408" s="19">
        <v>1549.9380000000001</v>
      </c>
      <c r="E12408" s="20">
        <v>1566.1389999999999</v>
      </c>
      <c r="F12408" s="19">
        <v>0</v>
      </c>
      <c r="G12408" s="19">
        <v>52.884999999999998</v>
      </c>
      <c r="H12408" s="18">
        <v>77.575703082306205</v>
      </c>
      <c r="I12408" s="19">
        <v>38.227915177070095</v>
      </c>
      <c r="J12408" s="20">
        <v>42.767077811203727</v>
      </c>
    </row>
    <row r="12409" spans="1:10" x14ac:dyDescent="0.25">
      <c r="A12409" s="26">
        <v>44326</v>
      </c>
      <c r="B12409" s="27">
        <v>0.22916666666666666</v>
      </c>
      <c r="C12409" s="18">
        <v>4987.92</v>
      </c>
      <c r="D12409" s="19">
        <v>1588.7860000000001</v>
      </c>
      <c r="E12409" s="20">
        <v>1603.2950000000001</v>
      </c>
      <c r="F12409" s="19">
        <v>0</v>
      </c>
      <c r="G12409" s="19">
        <v>53.045000000000002</v>
      </c>
      <c r="H12409" s="18">
        <v>79.016655418524309</v>
      </c>
      <c r="I12409" s="19">
        <v>39.186068373390732</v>
      </c>
      <c r="J12409" s="20">
        <v>43.781709043267476</v>
      </c>
    </row>
    <row r="12410" spans="1:10" x14ac:dyDescent="0.25">
      <c r="A12410" s="26">
        <v>44326</v>
      </c>
      <c r="B12410" s="27">
        <v>0.23958333333333334</v>
      </c>
      <c r="C12410" s="18">
        <v>5153.5200000000004</v>
      </c>
      <c r="D12410" s="19">
        <v>1686.8510000000001</v>
      </c>
      <c r="E12410" s="20">
        <v>1664.9469999999999</v>
      </c>
      <c r="F12410" s="19">
        <v>0</v>
      </c>
      <c r="G12410" s="19">
        <v>53.341000000000001</v>
      </c>
      <c r="H12410" s="18">
        <v>81.640025107153562</v>
      </c>
      <c r="I12410" s="19">
        <v>41.604758993169959</v>
      </c>
      <c r="J12410" s="20">
        <v>45.465260682819476</v>
      </c>
    </row>
    <row r="12411" spans="1:10" x14ac:dyDescent="0.25">
      <c r="A12411" s="26">
        <v>44326</v>
      </c>
      <c r="B12411" s="27">
        <v>0.25</v>
      </c>
      <c r="C12411" s="18">
        <v>5426.64</v>
      </c>
      <c r="D12411" s="19">
        <v>1773.2719999999999</v>
      </c>
      <c r="E12411" s="20">
        <v>1769.1759999999999</v>
      </c>
      <c r="F12411" s="19">
        <v>0</v>
      </c>
      <c r="G12411" s="19">
        <v>54.012999999999998</v>
      </c>
      <c r="H12411" s="18">
        <v>85.966684100863844</v>
      </c>
      <c r="I12411" s="19">
        <v>43.736260161292535</v>
      </c>
      <c r="J12411" s="20">
        <v>48.311476601830464</v>
      </c>
    </row>
    <row r="12412" spans="1:10" x14ac:dyDescent="0.25">
      <c r="A12412" s="26">
        <v>44326</v>
      </c>
      <c r="B12412" s="27">
        <v>0.26041666666666669</v>
      </c>
      <c r="C12412" s="18">
        <v>5754.24</v>
      </c>
      <c r="D12412" s="19">
        <v>1968.7470000000001</v>
      </c>
      <c r="E12412" s="20">
        <v>1941.4839999999999</v>
      </c>
      <c r="F12412" s="19">
        <v>0</v>
      </c>
      <c r="G12412" s="19">
        <v>56.128999999999998</v>
      </c>
      <c r="H12412" s="18">
        <v>91.156393702282571</v>
      </c>
      <c r="I12412" s="19">
        <v>48.557486377591367</v>
      </c>
      <c r="J12412" s="20">
        <v>53.016748383896356</v>
      </c>
    </row>
    <row r="12413" spans="1:10" x14ac:dyDescent="0.25">
      <c r="A12413" s="26">
        <v>44326</v>
      </c>
      <c r="B12413" s="27">
        <v>0.27083333333333331</v>
      </c>
      <c r="C12413" s="18">
        <v>5828.64</v>
      </c>
      <c r="D12413" s="19">
        <v>2098.1759999999999</v>
      </c>
      <c r="E12413" s="20">
        <v>2059.395</v>
      </c>
      <c r="F12413" s="19">
        <v>0</v>
      </c>
      <c r="G12413" s="19">
        <v>68.576999999999998</v>
      </c>
      <c r="H12413" s="18">
        <v>92.335009069637749</v>
      </c>
      <c r="I12413" s="19">
        <v>51.749743637851459</v>
      </c>
      <c r="J12413" s="20">
        <v>56.236583220904336</v>
      </c>
    </row>
    <row r="12414" spans="1:10" x14ac:dyDescent="0.25">
      <c r="A12414" s="26">
        <v>44326</v>
      </c>
      <c r="B12414" s="27">
        <v>0.28125</v>
      </c>
      <c r="C12414" s="18">
        <v>5889.6</v>
      </c>
      <c r="D12414" s="19">
        <v>2134.8670000000002</v>
      </c>
      <c r="E12414" s="20">
        <v>2129.116</v>
      </c>
      <c r="F12414" s="19">
        <v>0</v>
      </c>
      <c r="G12414" s="19">
        <v>92.581000000000003</v>
      </c>
      <c r="H12414" s="18">
        <v>93.300713273857795</v>
      </c>
      <c r="I12414" s="19">
        <v>52.65469624612475</v>
      </c>
      <c r="J12414" s="20">
        <v>58.140477723292015</v>
      </c>
    </row>
    <row r="12415" spans="1:10" x14ac:dyDescent="0.25">
      <c r="A12415" s="26">
        <v>44326</v>
      </c>
      <c r="B12415" s="27">
        <v>0.29166666666666669</v>
      </c>
      <c r="C12415" s="18">
        <v>6023.76</v>
      </c>
      <c r="D12415" s="19">
        <v>2255.87</v>
      </c>
      <c r="E12415" s="20">
        <v>2225.4490000000001</v>
      </c>
      <c r="F12415" s="19">
        <v>0</v>
      </c>
      <c r="G12415" s="19">
        <v>98.600999999999999</v>
      </c>
      <c r="H12415" s="18">
        <v>95.426022920153088</v>
      </c>
      <c r="I12415" s="19">
        <v>55.639133314040372</v>
      </c>
      <c r="J12415" s="20">
        <v>60.771074947923225</v>
      </c>
    </row>
    <row r="12416" spans="1:10" x14ac:dyDescent="0.25">
      <c r="A12416" s="26">
        <v>44326</v>
      </c>
      <c r="B12416" s="27">
        <v>0.30208333333333331</v>
      </c>
      <c r="C12416" s="18">
        <v>6090.72</v>
      </c>
      <c r="D12416" s="19">
        <v>2337.8290000000002</v>
      </c>
      <c r="E12416" s="20">
        <v>2290.4140000000002</v>
      </c>
      <c r="F12416" s="19">
        <v>0</v>
      </c>
      <c r="G12416" s="19">
        <v>102.459</v>
      </c>
      <c r="H12416" s="18">
        <v>96.486776750772748</v>
      </c>
      <c r="I12416" s="19">
        <v>57.660583010736303</v>
      </c>
      <c r="J12416" s="20">
        <v>62.545095778772115</v>
      </c>
    </row>
    <row r="12417" spans="1:10" x14ac:dyDescent="0.25">
      <c r="A12417" s="26">
        <v>44326</v>
      </c>
      <c r="B12417" s="27">
        <v>0.3125</v>
      </c>
      <c r="C12417" s="18">
        <v>6292.8</v>
      </c>
      <c r="D12417" s="19">
        <v>2523.779</v>
      </c>
      <c r="E12417" s="20">
        <v>2452.9639999999999</v>
      </c>
      <c r="F12417" s="19">
        <v>0</v>
      </c>
      <c r="G12417" s="19">
        <v>85.302999999999997</v>
      </c>
      <c r="H12417" s="18">
        <v>99.688048167911631</v>
      </c>
      <c r="I12417" s="19">
        <v>62.246883125435197</v>
      </c>
      <c r="J12417" s="20">
        <v>66.983902614060142</v>
      </c>
    </row>
    <row r="12418" spans="1:10" x14ac:dyDescent="0.25">
      <c r="A12418" s="26">
        <v>44326</v>
      </c>
      <c r="B12418" s="27">
        <v>0.32291666666666669</v>
      </c>
      <c r="C12418" s="18">
        <v>6325.44</v>
      </c>
      <c r="D12418" s="19">
        <v>2533.134</v>
      </c>
      <c r="E12418" s="20">
        <v>2479.35</v>
      </c>
      <c r="F12418" s="19">
        <v>0</v>
      </c>
      <c r="G12418" s="19">
        <v>98.510999999999996</v>
      </c>
      <c r="H12418" s="18">
        <v>100.2051181355255</v>
      </c>
      <c r="I12418" s="19">
        <v>62.477616320234915</v>
      </c>
      <c r="J12418" s="20">
        <v>67.704433879245684</v>
      </c>
    </row>
    <row r="12419" spans="1:10" x14ac:dyDescent="0.25">
      <c r="A12419" s="26">
        <v>44326</v>
      </c>
      <c r="B12419" s="27">
        <v>0.33333333333333331</v>
      </c>
      <c r="C12419" s="18">
        <v>6408.96</v>
      </c>
      <c r="D12419" s="19">
        <v>2610.779</v>
      </c>
      <c r="E12419" s="20">
        <v>2529.453</v>
      </c>
      <c r="F12419" s="19">
        <v>0</v>
      </c>
      <c r="G12419" s="19">
        <v>79.917000000000002</v>
      </c>
      <c r="H12419" s="18">
        <v>101.5282089350081</v>
      </c>
      <c r="I12419" s="19">
        <v>64.392664840836133</v>
      </c>
      <c r="J12419" s="20">
        <v>69.072613140201923</v>
      </c>
    </row>
    <row r="12420" spans="1:10" x14ac:dyDescent="0.25">
      <c r="A12420" s="26">
        <v>44326</v>
      </c>
      <c r="B12420" s="27">
        <v>0.34375</v>
      </c>
      <c r="C12420" s="18">
        <v>6365.28</v>
      </c>
      <c r="D12420" s="19">
        <v>2603.364</v>
      </c>
      <c r="E12420" s="20">
        <v>2542.1729999999998</v>
      </c>
      <c r="F12420" s="19">
        <v>0</v>
      </c>
      <c r="G12420" s="19">
        <v>93.783000000000001</v>
      </c>
      <c r="H12420" s="18">
        <v>100.83624765481892</v>
      </c>
      <c r="I12420" s="19">
        <v>64.209780111874082</v>
      </c>
      <c r="J12420" s="20">
        <v>69.419962404704307</v>
      </c>
    </row>
    <row r="12421" spans="1:10" x14ac:dyDescent="0.25">
      <c r="A12421" s="26">
        <v>44326</v>
      </c>
      <c r="B12421" s="27">
        <v>0.35416666666666669</v>
      </c>
      <c r="C12421" s="18">
        <v>6400.8</v>
      </c>
      <c r="D12421" s="19">
        <v>2716.1930000000002</v>
      </c>
      <c r="E12421" s="20">
        <v>2628.5390000000002</v>
      </c>
      <c r="F12421" s="19">
        <v>0</v>
      </c>
      <c r="G12421" s="19">
        <v>73.244</v>
      </c>
      <c r="H12421" s="18">
        <v>101.39894144310462</v>
      </c>
      <c r="I12421" s="19">
        <v>66.992612355172625</v>
      </c>
      <c r="J12421" s="20">
        <v>71.778387450145644</v>
      </c>
    </row>
    <row r="12422" spans="1:10" x14ac:dyDescent="0.25">
      <c r="A12422" s="26">
        <v>44326</v>
      </c>
      <c r="B12422" s="27">
        <v>0.36458333333333331</v>
      </c>
      <c r="C12422" s="18">
        <v>6432.96</v>
      </c>
      <c r="D12422" s="19">
        <v>2729.9760000000001</v>
      </c>
      <c r="E12422" s="20">
        <v>2643.3069999999998</v>
      </c>
      <c r="F12422" s="19">
        <v>0</v>
      </c>
      <c r="G12422" s="19">
        <v>79.539000000000001</v>
      </c>
      <c r="H12422" s="18">
        <v>101.90840744060652</v>
      </c>
      <c r="I12422" s="19">
        <v>67.332558440038952</v>
      </c>
      <c r="J12422" s="20">
        <v>72.181662130819475</v>
      </c>
    </row>
    <row r="12423" spans="1:10" x14ac:dyDescent="0.25">
      <c r="A12423" s="26">
        <v>44326</v>
      </c>
      <c r="B12423" s="27">
        <v>0.375</v>
      </c>
      <c r="C12423" s="18">
        <v>6148.1629999999996</v>
      </c>
      <c r="D12423" s="19">
        <v>2668.848</v>
      </c>
      <c r="E12423" s="20">
        <v>2734.989</v>
      </c>
      <c r="F12423" s="19">
        <v>3.9359999999999999</v>
      </c>
      <c r="G12423" s="19">
        <v>232.262</v>
      </c>
      <c r="H12423" s="18">
        <v>97.396766032318212</v>
      </c>
      <c r="I12423" s="19">
        <v>65.824887811314483</v>
      </c>
      <c r="J12423" s="20">
        <v>74.685252953783973</v>
      </c>
    </row>
    <row r="12424" spans="1:10" x14ac:dyDescent="0.25">
      <c r="A12424" s="26">
        <v>44326</v>
      </c>
      <c r="B12424" s="27">
        <v>0.38541666666666669</v>
      </c>
      <c r="C12424" s="18">
        <v>6179.8410000000003</v>
      </c>
      <c r="D12424" s="19">
        <v>2757.576</v>
      </c>
      <c r="E12424" s="20">
        <v>2787.3330000000001</v>
      </c>
      <c r="F12424" s="19">
        <v>0.108</v>
      </c>
      <c r="G12424" s="19">
        <v>199.90899999999999</v>
      </c>
      <c r="H12424" s="18">
        <v>97.898596376499356</v>
      </c>
      <c r="I12424" s="19">
        <v>68.013289191131662</v>
      </c>
      <c r="J12424" s="20">
        <v>76.114627946009847</v>
      </c>
    </row>
    <row r="12425" spans="1:10" x14ac:dyDescent="0.25">
      <c r="A12425" s="26">
        <v>44326</v>
      </c>
      <c r="B12425" s="27">
        <v>0.39583333333333331</v>
      </c>
      <c r="C12425" s="18">
        <v>6344.5349999999999</v>
      </c>
      <c r="D12425" s="19">
        <v>2712.6239999999998</v>
      </c>
      <c r="E12425" s="20">
        <v>2758.0450000000001</v>
      </c>
      <c r="F12425" s="19">
        <v>0.18</v>
      </c>
      <c r="G12425" s="19">
        <v>212.755</v>
      </c>
      <c r="H12425" s="18">
        <v>100.50761357154227</v>
      </c>
      <c r="I12425" s="19">
        <v>66.90458597652588</v>
      </c>
      <c r="J12425" s="20">
        <v>75.314850803026673</v>
      </c>
    </row>
    <row r="12426" spans="1:10" x14ac:dyDescent="0.25">
      <c r="A12426" s="26">
        <v>44326</v>
      </c>
      <c r="B12426" s="27">
        <v>0.40625</v>
      </c>
      <c r="C12426" s="18">
        <v>6379.0770000000002</v>
      </c>
      <c r="D12426" s="19">
        <v>2732.5810000000001</v>
      </c>
      <c r="E12426" s="20">
        <v>2741.2829999999999</v>
      </c>
      <c r="F12426" s="19">
        <v>0.156</v>
      </c>
      <c r="G12426" s="19">
        <v>184.19900000000001</v>
      </c>
      <c r="H12426" s="18">
        <v>101.05481427072483</v>
      </c>
      <c r="I12426" s="19">
        <v>67.39680857071275</v>
      </c>
      <c r="J12426" s="20">
        <v>74.857125302115577</v>
      </c>
    </row>
    <row r="12427" spans="1:10" x14ac:dyDescent="0.25">
      <c r="A12427" s="26">
        <v>44326</v>
      </c>
      <c r="B12427" s="27">
        <v>0.41666666666666669</v>
      </c>
      <c r="C12427" s="18">
        <v>6319.7110000000002</v>
      </c>
      <c r="D12427" s="19">
        <v>2754.018</v>
      </c>
      <c r="E12427" s="20">
        <v>2840.4340000000002</v>
      </c>
      <c r="F12427" s="19">
        <v>0.36</v>
      </c>
      <c r="G12427" s="19">
        <v>272.565</v>
      </c>
      <c r="H12427" s="18">
        <v>100.11436158391828</v>
      </c>
      <c r="I12427" s="19">
        <v>67.925534118219062</v>
      </c>
      <c r="J12427" s="20">
        <v>77.564674588646767</v>
      </c>
    </row>
    <row r="12428" spans="1:10" x14ac:dyDescent="0.25">
      <c r="A12428" s="26">
        <v>44326</v>
      </c>
      <c r="B12428" s="27">
        <v>0.42708333333333331</v>
      </c>
      <c r="C12428" s="18">
        <v>6043.1350000000002</v>
      </c>
      <c r="D12428" s="19">
        <v>2488.7730000000001</v>
      </c>
      <c r="E12428" s="20">
        <v>2795.4209999999998</v>
      </c>
      <c r="F12428" s="19">
        <v>3.74</v>
      </c>
      <c r="G12428" s="19">
        <v>478.46800000000002</v>
      </c>
      <c r="H12428" s="18">
        <v>95.732954005401837</v>
      </c>
      <c r="I12428" s="19">
        <v>61.383489622799274</v>
      </c>
      <c r="J12428" s="20">
        <v>76.335489648155701</v>
      </c>
    </row>
    <row r="12429" spans="1:10" x14ac:dyDescent="0.25">
      <c r="A12429" s="26">
        <v>44326</v>
      </c>
      <c r="B12429" s="27">
        <v>0.4375</v>
      </c>
      <c r="C12429" s="18">
        <v>6201.3419999999996</v>
      </c>
      <c r="D12429" s="19">
        <v>2584.239</v>
      </c>
      <c r="E12429" s="20">
        <v>2853.8130000000001</v>
      </c>
      <c r="F12429" s="19">
        <v>2.2080000000000002</v>
      </c>
      <c r="G12429" s="19">
        <v>445.36799999999999</v>
      </c>
      <c r="H12429" s="18">
        <v>98.239206712702355</v>
      </c>
      <c r="I12429" s="19">
        <v>63.738078096850607</v>
      </c>
      <c r="J12429" s="20">
        <v>77.930019385012926</v>
      </c>
    </row>
    <row r="12430" spans="1:10" x14ac:dyDescent="0.25">
      <c r="A12430" s="26">
        <v>44326</v>
      </c>
      <c r="B12430" s="27">
        <v>0.44791666666666669</v>
      </c>
      <c r="C12430" s="18">
        <v>6169.8580000000002</v>
      </c>
      <c r="D12430" s="19">
        <v>2547.0720000000001</v>
      </c>
      <c r="E12430" s="20">
        <v>2880.049</v>
      </c>
      <c r="F12430" s="19">
        <v>4.7</v>
      </c>
      <c r="G12430" s="19">
        <v>502.315</v>
      </c>
      <c r="H12430" s="18">
        <v>97.740449639774809</v>
      </c>
      <c r="I12430" s="19">
        <v>62.82138534953674</v>
      </c>
      <c r="J12430" s="20">
        <v>78.646454550381208</v>
      </c>
    </row>
    <row r="12431" spans="1:10" x14ac:dyDescent="0.25">
      <c r="A12431" s="26">
        <v>44326</v>
      </c>
      <c r="B12431" s="27">
        <v>0.45833333333333331</v>
      </c>
      <c r="C12431" s="18">
        <v>6063.152</v>
      </c>
      <c r="D12431" s="19">
        <v>2533.5129999999999</v>
      </c>
      <c r="E12431" s="20">
        <v>2858.4749999999999</v>
      </c>
      <c r="F12431" s="19">
        <v>7.3760000000000003</v>
      </c>
      <c r="G12431" s="19">
        <v>499.72500000000002</v>
      </c>
      <c r="H12431" s="18">
        <v>96.050055400675333</v>
      </c>
      <c r="I12431" s="19">
        <v>62.486964035983618</v>
      </c>
      <c r="J12431" s="20">
        <v>78.057326167332889</v>
      </c>
    </row>
    <row r="12432" spans="1:10" x14ac:dyDescent="0.25">
      <c r="A12432" s="26">
        <v>44326</v>
      </c>
      <c r="B12432" s="27">
        <v>0.46875</v>
      </c>
      <c r="C12432" s="18">
        <v>6497.9139999999998</v>
      </c>
      <c r="D12432" s="19">
        <v>2967.145</v>
      </c>
      <c r="E12432" s="20">
        <v>2988.797</v>
      </c>
      <c r="F12432" s="19">
        <v>0.52400000000000002</v>
      </c>
      <c r="G12432" s="19">
        <v>203.83600000000001</v>
      </c>
      <c r="H12432" s="18">
        <v>102.93738301279991</v>
      </c>
      <c r="I12432" s="19">
        <v>73.182132045325446</v>
      </c>
      <c r="J12432" s="20">
        <v>81.616072303219752</v>
      </c>
    </row>
    <row r="12433" spans="1:10" x14ac:dyDescent="0.25">
      <c r="A12433" s="26">
        <v>44326</v>
      </c>
      <c r="B12433" s="27">
        <v>0.47916666666666669</v>
      </c>
      <c r="C12433" s="18">
        <v>6470.951</v>
      </c>
      <c r="D12433" s="19">
        <v>2899.134</v>
      </c>
      <c r="E12433" s="20">
        <v>3012.7379999999998</v>
      </c>
      <c r="F12433" s="19">
        <v>0.73199999999999998</v>
      </c>
      <c r="G12433" s="19">
        <v>286.69900000000001</v>
      </c>
      <c r="H12433" s="18">
        <v>102.51024583336446</v>
      </c>
      <c r="I12433" s="19">
        <v>71.504698019507828</v>
      </c>
      <c r="J12433" s="20">
        <v>82.269837141384187</v>
      </c>
    </row>
    <row r="12434" spans="1:10" x14ac:dyDescent="0.25">
      <c r="A12434" s="26">
        <v>44326</v>
      </c>
      <c r="B12434" s="27">
        <v>0.48958333333333331</v>
      </c>
      <c r="C12434" s="18">
        <v>6767.8329999999996</v>
      </c>
      <c r="D12434" s="19">
        <v>3087.7570000000001</v>
      </c>
      <c r="E12434" s="20">
        <v>3109.9740000000002</v>
      </c>
      <c r="F12434" s="19">
        <v>0.41599999999999998</v>
      </c>
      <c r="G12434" s="19">
        <v>203.38800000000001</v>
      </c>
      <c r="H12434" s="18">
        <v>107.21333303082599</v>
      </c>
      <c r="I12434" s="19">
        <v>76.156925427600598</v>
      </c>
      <c r="J12434" s="20">
        <v>84.925092886915223</v>
      </c>
    </row>
    <row r="12435" spans="1:10" x14ac:dyDescent="0.25">
      <c r="A12435" s="26">
        <v>44326</v>
      </c>
      <c r="B12435" s="27">
        <v>0.5</v>
      </c>
      <c r="C12435" s="18">
        <v>6558.5379999999996</v>
      </c>
      <c r="D12435" s="19">
        <v>3081.7750000000001</v>
      </c>
      <c r="E12435" s="20">
        <v>3161.8090000000002</v>
      </c>
      <c r="F12435" s="19">
        <v>0.39600000000000002</v>
      </c>
      <c r="G12435" s="19">
        <v>257.28800000000001</v>
      </c>
      <c r="H12435" s="18">
        <v>103.89776443794158</v>
      </c>
      <c r="I12435" s="19">
        <v>76.009384436548544</v>
      </c>
      <c r="J12435" s="20">
        <v>86.340568447094583</v>
      </c>
    </row>
    <row r="12436" spans="1:10" x14ac:dyDescent="0.25">
      <c r="A12436" s="26">
        <v>44326</v>
      </c>
      <c r="B12436" s="27">
        <v>0.51041666666666663</v>
      </c>
      <c r="C12436" s="18">
        <v>6524.3329999999996</v>
      </c>
      <c r="D12436" s="19">
        <v>2934.5839999999998</v>
      </c>
      <c r="E12436" s="20">
        <v>3128.8850000000002</v>
      </c>
      <c r="F12436" s="19">
        <v>0.54800000000000004</v>
      </c>
      <c r="G12436" s="19">
        <v>368.44200000000001</v>
      </c>
      <c r="H12436" s="18">
        <v>103.3559023594418</v>
      </c>
      <c r="I12436" s="19">
        <v>72.379042408139583</v>
      </c>
      <c r="J12436" s="20">
        <v>85.441501844541378</v>
      </c>
    </row>
    <row r="12437" spans="1:10" x14ac:dyDescent="0.25">
      <c r="A12437" s="26">
        <v>44326</v>
      </c>
      <c r="B12437" s="27">
        <v>0.52083333333333337</v>
      </c>
      <c r="C12437" s="18">
        <v>6255.7640000000001</v>
      </c>
      <c r="D12437" s="19">
        <v>2597.1480000000001</v>
      </c>
      <c r="E12437" s="20">
        <v>3072.3530000000001</v>
      </c>
      <c r="F12437" s="19">
        <v>13.608000000000001</v>
      </c>
      <c r="G12437" s="19">
        <v>647.84900000000005</v>
      </c>
      <c r="H12437" s="18">
        <v>99.101338507355635</v>
      </c>
      <c r="I12437" s="19">
        <v>64.056467707932342</v>
      </c>
      <c r="J12437" s="20">
        <v>83.897763745418004</v>
      </c>
    </row>
    <row r="12438" spans="1:10" x14ac:dyDescent="0.25">
      <c r="A12438" s="26">
        <v>44326</v>
      </c>
      <c r="B12438" s="27">
        <v>0.53125</v>
      </c>
      <c r="C12438" s="18">
        <v>6048.0709999999999</v>
      </c>
      <c r="D12438" s="19">
        <v>2493.4989999999998</v>
      </c>
      <c r="E12438" s="20">
        <v>2945.01</v>
      </c>
      <c r="F12438" s="19">
        <v>10.295999999999999</v>
      </c>
      <c r="G12438" s="19">
        <v>617.97299999999996</v>
      </c>
      <c r="H12438" s="18">
        <v>95.81114816471991</v>
      </c>
      <c r="I12438" s="19">
        <v>61.50005243184507</v>
      </c>
      <c r="J12438" s="20">
        <v>80.420366151901646</v>
      </c>
    </row>
    <row r="12439" spans="1:10" x14ac:dyDescent="0.25">
      <c r="A12439" s="26">
        <v>44326</v>
      </c>
      <c r="B12439" s="27">
        <v>0.54166666666666663</v>
      </c>
      <c r="C12439" s="18">
        <v>6031.9139999999998</v>
      </c>
      <c r="D12439" s="19">
        <v>2439.5070000000001</v>
      </c>
      <c r="E12439" s="20">
        <v>2881.8240000000001</v>
      </c>
      <c r="F12439" s="19">
        <v>17.207999999999998</v>
      </c>
      <c r="G12439" s="19">
        <v>611.37699999999995</v>
      </c>
      <c r="H12439" s="18">
        <v>95.555195362430155</v>
      </c>
      <c r="I12439" s="19">
        <v>60.168385232098785</v>
      </c>
      <c r="J12439" s="20">
        <v>78.694925064885282</v>
      </c>
    </row>
    <row r="12440" spans="1:10" x14ac:dyDescent="0.25">
      <c r="A12440" s="26">
        <v>44326</v>
      </c>
      <c r="B12440" s="27">
        <v>0.55208333333333337</v>
      </c>
      <c r="C12440" s="18">
        <v>6442.3729999999996</v>
      </c>
      <c r="D12440" s="19">
        <v>2759.502</v>
      </c>
      <c r="E12440" s="20">
        <v>2874.7449999999999</v>
      </c>
      <c r="F12440" s="19">
        <v>0.70799999999999996</v>
      </c>
      <c r="G12440" s="19">
        <v>297.50599999999997</v>
      </c>
      <c r="H12440" s="18">
        <v>102.05752446282311</v>
      </c>
      <c r="I12440" s="19">
        <v>68.060792358762271</v>
      </c>
      <c r="J12440" s="20">
        <v>78.501616460843422</v>
      </c>
    </row>
    <row r="12441" spans="1:10" x14ac:dyDescent="0.25">
      <c r="A12441" s="26">
        <v>44326</v>
      </c>
      <c r="B12441" s="27">
        <v>0.5625</v>
      </c>
      <c r="C12441" s="18">
        <v>6319.8739999999998</v>
      </c>
      <c r="D12441" s="19">
        <v>2724.239</v>
      </c>
      <c r="E12441" s="20">
        <v>2862.181</v>
      </c>
      <c r="F12441" s="19">
        <v>0.89600000000000002</v>
      </c>
      <c r="G12441" s="19">
        <v>307.47199999999998</v>
      </c>
      <c r="H12441" s="18">
        <v>100.11694376543547</v>
      </c>
      <c r="I12441" s="19">
        <v>67.191060167610729</v>
      </c>
      <c r="J12441" s="20">
        <v>78.158527140150966</v>
      </c>
    </row>
    <row r="12442" spans="1:10" x14ac:dyDescent="0.25">
      <c r="A12442" s="26">
        <v>44326</v>
      </c>
      <c r="B12442" s="27">
        <v>0.57291666666666663</v>
      </c>
      <c r="C12442" s="18">
        <v>6243.1059999999998</v>
      </c>
      <c r="D12442" s="19">
        <v>2740.3589999999999</v>
      </c>
      <c r="E12442" s="20">
        <v>2812.4409999999998</v>
      </c>
      <c r="F12442" s="19">
        <v>0.3</v>
      </c>
      <c r="G12442" s="19">
        <v>251.11</v>
      </c>
      <c r="H12442" s="18">
        <v>98.900815478861247</v>
      </c>
      <c r="I12442" s="19">
        <v>67.588646388901111</v>
      </c>
      <c r="J12442" s="20">
        <v>76.800260440752453</v>
      </c>
    </row>
    <row r="12443" spans="1:10" x14ac:dyDescent="0.25">
      <c r="A12443" s="26">
        <v>44326</v>
      </c>
      <c r="B12443" s="27">
        <v>0.58333333333333337</v>
      </c>
      <c r="C12443" s="18">
        <v>6387.6509999999998</v>
      </c>
      <c r="D12443" s="19">
        <v>2775.8670000000002</v>
      </c>
      <c r="E12443" s="20">
        <v>2790.9580000000001</v>
      </c>
      <c r="F12443" s="19">
        <v>6.8000000000000005E-2</v>
      </c>
      <c r="G12443" s="19">
        <v>190.80500000000001</v>
      </c>
      <c r="H12443" s="18">
        <v>101.19064018684986</v>
      </c>
      <c r="I12443" s="19">
        <v>68.464421298676484</v>
      </c>
      <c r="J12443" s="20">
        <v>76.213617024926606</v>
      </c>
    </row>
    <row r="12444" spans="1:10" x14ac:dyDescent="0.25">
      <c r="A12444" s="26">
        <v>44326</v>
      </c>
      <c r="B12444" s="27">
        <v>0.59375</v>
      </c>
      <c r="C12444" s="18">
        <v>6389.6369999999997</v>
      </c>
      <c r="D12444" s="19">
        <v>2618.3449999999998</v>
      </c>
      <c r="E12444" s="20">
        <v>2818.817</v>
      </c>
      <c r="F12444" s="19">
        <v>1.1120000000000001</v>
      </c>
      <c r="G12444" s="19">
        <v>371.27100000000002</v>
      </c>
      <c r="H12444" s="18">
        <v>101.22210161318814</v>
      </c>
      <c r="I12444" s="19">
        <v>64.57927385760307</v>
      </c>
      <c r="J12444" s="20">
        <v>76.974371990317493</v>
      </c>
    </row>
    <row r="12445" spans="1:10" x14ac:dyDescent="0.25">
      <c r="A12445" s="26">
        <v>44326</v>
      </c>
      <c r="B12445" s="27">
        <v>0.60416666666666663</v>
      </c>
      <c r="C12445" s="18">
        <v>6385.0140000000001</v>
      </c>
      <c r="D12445" s="19">
        <v>2578.5050000000001</v>
      </c>
      <c r="E12445" s="20">
        <v>2731.7820000000002</v>
      </c>
      <c r="F12445" s="19">
        <v>7.1999999999999995E-2</v>
      </c>
      <c r="G12445" s="19">
        <v>331.95</v>
      </c>
      <c r="H12445" s="18">
        <v>101.14886587604724</v>
      </c>
      <c r="I12445" s="19">
        <v>63.596653816895333</v>
      </c>
      <c r="J12445" s="20">
        <v>74.597678339691271</v>
      </c>
    </row>
    <row r="12446" spans="1:10" x14ac:dyDescent="0.25">
      <c r="A12446" s="26">
        <v>44326</v>
      </c>
      <c r="B12446" s="27">
        <v>0.61458333333333337</v>
      </c>
      <c r="C12446" s="18">
        <v>6552.0870000000004</v>
      </c>
      <c r="D12446" s="19">
        <v>2706.201</v>
      </c>
      <c r="E12446" s="20">
        <v>2752.8780000000002</v>
      </c>
      <c r="F12446" s="19">
        <v>0.11600000000000001</v>
      </c>
      <c r="G12446" s="19">
        <v>221.56800000000001</v>
      </c>
      <c r="H12446" s="18">
        <v>103.79557024795761</v>
      </c>
      <c r="I12446" s="19">
        <v>66.746168091950935</v>
      </c>
      <c r="J12446" s="20">
        <v>75.17375381798864</v>
      </c>
    </row>
    <row r="12447" spans="1:10" x14ac:dyDescent="0.25">
      <c r="A12447" s="26">
        <v>44326</v>
      </c>
      <c r="B12447" s="27">
        <v>0.625</v>
      </c>
      <c r="C12447" s="18">
        <v>6470.4539999999997</v>
      </c>
      <c r="D12447" s="19">
        <v>2648.83</v>
      </c>
      <c r="E12447" s="20">
        <v>2709.491</v>
      </c>
      <c r="F12447" s="19">
        <v>7.1999999999999995E-2</v>
      </c>
      <c r="G12447" s="19">
        <v>238.685</v>
      </c>
      <c r="H12447" s="18">
        <v>102.50237255597769</v>
      </c>
      <c r="I12447" s="19">
        <v>65.331160703511088</v>
      </c>
      <c r="J12447" s="20">
        <v>73.98897059951652</v>
      </c>
    </row>
    <row r="12448" spans="1:10" x14ac:dyDescent="0.25">
      <c r="A12448" s="26">
        <v>44326</v>
      </c>
      <c r="B12448" s="27">
        <v>0.63541666666666663</v>
      </c>
      <c r="C12448" s="18">
        <v>6401.0079999999998</v>
      </c>
      <c r="D12448" s="19">
        <v>2556.5929999999998</v>
      </c>
      <c r="E12448" s="20">
        <v>2750.4470000000001</v>
      </c>
      <c r="F12448" s="19">
        <v>4.74</v>
      </c>
      <c r="G12448" s="19">
        <v>369.00799999999998</v>
      </c>
      <c r="H12448" s="18">
        <v>101.4022364968198</v>
      </c>
      <c r="I12448" s="19">
        <v>63.056212794506067</v>
      </c>
      <c r="J12448" s="20">
        <v>75.107369693617144</v>
      </c>
    </row>
    <row r="12449" spans="1:10" x14ac:dyDescent="0.25">
      <c r="A12449" s="26">
        <v>44326</v>
      </c>
      <c r="B12449" s="27">
        <v>0.64583333333333337</v>
      </c>
      <c r="C12449" s="18">
        <v>6321.491</v>
      </c>
      <c r="D12449" s="19">
        <v>2587.3969999999999</v>
      </c>
      <c r="E12449" s="20">
        <v>2691.9389999999999</v>
      </c>
      <c r="F12449" s="19">
        <v>13.884</v>
      </c>
      <c r="G12449" s="19">
        <v>274.34300000000002</v>
      </c>
      <c r="H12449" s="18">
        <v>100.14255963975016</v>
      </c>
      <c r="I12449" s="19">
        <v>63.815967506703892</v>
      </c>
      <c r="J12449" s="20">
        <v>73.509672306234592</v>
      </c>
    </row>
    <row r="12450" spans="1:10" x14ac:dyDescent="0.25">
      <c r="A12450" s="26">
        <v>44326</v>
      </c>
      <c r="B12450" s="27">
        <v>0.65625</v>
      </c>
      <c r="C12450" s="18">
        <v>5791.6350000000002</v>
      </c>
      <c r="D12450" s="19">
        <v>2487.857</v>
      </c>
      <c r="E12450" s="20">
        <v>2645.8910000000001</v>
      </c>
      <c r="F12450" s="19">
        <v>20.664000000000001</v>
      </c>
      <c r="G12450" s="19">
        <v>328.82100000000003</v>
      </c>
      <c r="H12450" s="18">
        <v>91.748790498818153</v>
      </c>
      <c r="I12450" s="19">
        <v>61.360897254393443</v>
      </c>
      <c r="J12450" s="20">
        <v>72.252224277004558</v>
      </c>
    </row>
    <row r="12451" spans="1:10" x14ac:dyDescent="0.25">
      <c r="A12451" s="26">
        <v>44326</v>
      </c>
      <c r="B12451" s="27">
        <v>0.66666666666666663</v>
      </c>
      <c r="C12451" s="18">
        <v>5883.5060000000003</v>
      </c>
      <c r="D12451" s="19">
        <v>2662.259</v>
      </c>
      <c r="E12451" s="20">
        <v>2697.4319999999998</v>
      </c>
      <c r="F12451" s="19">
        <v>9.44</v>
      </c>
      <c r="G12451" s="19">
        <v>198.488</v>
      </c>
      <c r="H12451" s="18">
        <v>93.204174536644587</v>
      </c>
      <c r="I12451" s="19">
        <v>65.662375676569923</v>
      </c>
      <c r="J12451" s="20">
        <v>73.659671481542119</v>
      </c>
    </row>
    <row r="12452" spans="1:10" x14ac:dyDescent="0.25">
      <c r="A12452" s="26">
        <v>44326</v>
      </c>
      <c r="B12452" s="27">
        <v>0.67708333333333337</v>
      </c>
      <c r="C12452" s="18">
        <v>6099.3370000000004</v>
      </c>
      <c r="D12452" s="19">
        <v>2847.1959999999999</v>
      </c>
      <c r="E12452" s="20">
        <v>2779.748</v>
      </c>
      <c r="F12452" s="19">
        <v>0.28799999999999998</v>
      </c>
      <c r="G12452" s="19">
        <v>100.837</v>
      </c>
      <c r="H12452" s="18">
        <v>96.623283855886982</v>
      </c>
      <c r="I12452" s="19">
        <v>70.223690999571119</v>
      </c>
      <c r="J12452" s="20">
        <v>75.907501831917827</v>
      </c>
    </row>
    <row r="12453" spans="1:10" x14ac:dyDescent="0.25">
      <c r="A12453" s="26">
        <v>44326</v>
      </c>
      <c r="B12453" s="27">
        <v>0.6875</v>
      </c>
      <c r="C12453" s="18">
        <v>5807.3379999999997</v>
      </c>
      <c r="D12453" s="19">
        <v>2647.373</v>
      </c>
      <c r="E12453" s="20">
        <v>2707.8910000000001</v>
      </c>
      <c r="F12453" s="19">
        <v>19.844000000000001</v>
      </c>
      <c r="G12453" s="19">
        <v>229.364</v>
      </c>
      <c r="H12453" s="18">
        <v>91.99755121271032</v>
      </c>
      <c r="I12453" s="19">
        <v>65.29522502581753</v>
      </c>
      <c r="J12453" s="20">
        <v>73.945278868132576</v>
      </c>
    </row>
    <row r="12454" spans="1:10" x14ac:dyDescent="0.25">
      <c r="A12454" s="26">
        <v>44326</v>
      </c>
      <c r="B12454" s="27">
        <v>0.69791666666666663</v>
      </c>
      <c r="C12454" s="18">
        <v>5629.9430000000002</v>
      </c>
      <c r="D12454" s="19">
        <v>2486.1210000000001</v>
      </c>
      <c r="E12454" s="20">
        <v>2729.6669999999999</v>
      </c>
      <c r="F12454" s="19">
        <v>30.956</v>
      </c>
      <c r="G12454" s="19">
        <v>403.95600000000002</v>
      </c>
      <c r="H12454" s="18">
        <v>89.187329800183846</v>
      </c>
      <c r="I12454" s="19">
        <v>61.318080276716017</v>
      </c>
      <c r="J12454" s="20">
        <v>74.539923332268103</v>
      </c>
    </row>
    <row r="12455" spans="1:10" x14ac:dyDescent="0.25">
      <c r="A12455" s="26">
        <v>44326</v>
      </c>
      <c r="B12455" s="27">
        <v>0.70833333333333337</v>
      </c>
      <c r="C12455" s="18">
        <v>5847.2939999999999</v>
      </c>
      <c r="D12455" s="19">
        <v>2675.6529999999998</v>
      </c>
      <c r="E12455" s="20">
        <v>2765.078</v>
      </c>
      <c r="F12455" s="19">
        <v>16.172000000000001</v>
      </c>
      <c r="G12455" s="19">
        <v>258.03300000000002</v>
      </c>
      <c r="H12455" s="18">
        <v>92.630518358114131</v>
      </c>
      <c r="I12455" s="19">
        <v>65.992727404111079</v>
      </c>
      <c r="J12455" s="20">
        <v>75.506903269791238</v>
      </c>
    </row>
    <row r="12456" spans="1:10" x14ac:dyDescent="0.25">
      <c r="A12456" s="26">
        <v>44326</v>
      </c>
      <c r="B12456" s="27">
        <v>0.71875</v>
      </c>
      <c r="C12456" s="18">
        <v>5663.5280000000002</v>
      </c>
      <c r="D12456" s="19">
        <v>2590.893</v>
      </c>
      <c r="E12456" s="20">
        <v>2749.1080000000002</v>
      </c>
      <c r="F12456" s="19">
        <v>21.372</v>
      </c>
      <c r="G12456" s="19">
        <v>316.94400000000002</v>
      </c>
      <c r="H12456" s="18">
        <v>89.719370083955667</v>
      </c>
      <c r="I12456" s="19">
        <v>63.902193401842304</v>
      </c>
      <c r="J12456" s="20">
        <v>75.070805175915211</v>
      </c>
    </row>
    <row r="12457" spans="1:10" x14ac:dyDescent="0.25">
      <c r="A12457" s="26">
        <v>44326</v>
      </c>
      <c r="B12457" s="27">
        <v>0.72916666666666663</v>
      </c>
      <c r="C12457" s="18">
        <v>5742.2129999999997</v>
      </c>
      <c r="D12457" s="19">
        <v>2715.0949999999998</v>
      </c>
      <c r="E12457" s="20">
        <v>2854.538</v>
      </c>
      <c r="F12457" s="19">
        <v>11.76</v>
      </c>
      <c r="G12457" s="19">
        <v>290.053</v>
      </c>
      <c r="H12457" s="18">
        <v>90.965866726164549</v>
      </c>
      <c r="I12457" s="19">
        <v>66.965531110074792</v>
      </c>
      <c r="J12457" s="20">
        <v>77.949817200796275</v>
      </c>
    </row>
    <row r="12458" spans="1:10" x14ac:dyDescent="0.25">
      <c r="A12458" s="26">
        <v>44326</v>
      </c>
      <c r="B12458" s="27">
        <v>0.73958333333333337</v>
      </c>
      <c r="C12458" s="18">
        <v>5851.5230000000001</v>
      </c>
      <c r="D12458" s="19">
        <v>2789.4110000000001</v>
      </c>
      <c r="E12458" s="20">
        <v>2911.038</v>
      </c>
      <c r="F12458" s="19">
        <v>9.3559999999999999</v>
      </c>
      <c r="G12458" s="19">
        <v>266.67399999999998</v>
      </c>
      <c r="H12458" s="18">
        <v>92.697512503121459</v>
      </c>
      <c r="I12458" s="19">
        <v>68.798472649864877</v>
      </c>
      <c r="J12458" s="20">
        <v>79.492681465291952</v>
      </c>
    </row>
    <row r="12459" spans="1:10" x14ac:dyDescent="0.25">
      <c r="A12459" s="26">
        <v>44326</v>
      </c>
      <c r="B12459" s="27">
        <v>0.75</v>
      </c>
      <c r="C12459" s="18">
        <v>5987.8050000000003</v>
      </c>
      <c r="D12459" s="19">
        <v>2957.7460000000001</v>
      </c>
      <c r="E12459" s="20">
        <v>3024.0340000000001</v>
      </c>
      <c r="F12459" s="19">
        <v>3.2480000000000002</v>
      </c>
      <c r="G12459" s="19">
        <v>200.43799999999999</v>
      </c>
      <c r="H12459" s="18">
        <v>94.856438033953424</v>
      </c>
      <c r="I12459" s="19">
        <v>72.95031362758921</v>
      </c>
      <c r="J12459" s="20">
        <v>82.578300764954875</v>
      </c>
    </row>
    <row r="12460" spans="1:10" x14ac:dyDescent="0.25">
      <c r="A12460" s="26">
        <v>44326</v>
      </c>
      <c r="B12460" s="27">
        <v>0.76041666666666663</v>
      </c>
      <c r="C12460" s="18">
        <v>6061.15</v>
      </c>
      <c r="D12460" s="19">
        <v>2987.9229999999998</v>
      </c>
      <c r="E12460" s="20">
        <v>3056.2109999999998</v>
      </c>
      <c r="F12460" s="19">
        <v>10.135999999999999</v>
      </c>
      <c r="G12460" s="19">
        <v>206.624</v>
      </c>
      <c r="H12460" s="18">
        <v>96.018340508666654</v>
      </c>
      <c r="I12460" s="19">
        <v>73.694603912941545</v>
      </c>
      <c r="J12460" s="20">
        <v>83.456968790418188</v>
      </c>
    </row>
    <row r="12461" spans="1:10" x14ac:dyDescent="0.25">
      <c r="A12461" s="26">
        <v>44326</v>
      </c>
      <c r="B12461" s="27">
        <v>0.77083333333333337</v>
      </c>
      <c r="C12461" s="18">
        <v>6195.9059999999999</v>
      </c>
      <c r="D12461" s="19">
        <v>3045.143</v>
      </c>
      <c r="E12461" s="20">
        <v>3084.348</v>
      </c>
      <c r="F12461" s="19">
        <v>3.2759999999999998</v>
      </c>
      <c r="G12461" s="19">
        <v>175.297</v>
      </c>
      <c r="H12461" s="18">
        <v>98.15309175118432</v>
      </c>
      <c r="I12461" s="19">
        <v>75.105887013576506</v>
      </c>
      <c r="J12461" s="20">
        <v>84.225315194137039</v>
      </c>
    </row>
    <row r="12462" spans="1:10" x14ac:dyDescent="0.25">
      <c r="A12462" s="26">
        <v>44326</v>
      </c>
      <c r="B12462" s="27">
        <v>0.78125</v>
      </c>
      <c r="C12462" s="18">
        <v>6132.893</v>
      </c>
      <c r="D12462" s="19">
        <v>3029.922</v>
      </c>
      <c r="E12462" s="20">
        <v>3061.2469999999998</v>
      </c>
      <c r="F12462" s="19">
        <v>0.54800000000000004</v>
      </c>
      <c r="G12462" s="19">
        <v>161.43600000000001</v>
      </c>
      <c r="H12462" s="18">
        <v>97.154864733131205</v>
      </c>
      <c r="I12462" s="19">
        <v>74.730473870011934</v>
      </c>
      <c r="J12462" s="20">
        <v>83.594488514949163</v>
      </c>
    </row>
    <row r="12463" spans="1:10" x14ac:dyDescent="0.25">
      <c r="A12463" s="26">
        <v>44326</v>
      </c>
      <c r="B12463" s="27">
        <v>0.79166666666666663</v>
      </c>
      <c r="C12463" s="18">
        <v>6157.0230000000001</v>
      </c>
      <c r="D12463" s="19">
        <v>3094.4140000000002</v>
      </c>
      <c r="E12463" s="20">
        <v>3091.944</v>
      </c>
      <c r="F12463" s="19">
        <v>8.4000000000000005E-2</v>
      </c>
      <c r="G12463" s="19">
        <v>134.24100000000001</v>
      </c>
      <c r="H12463" s="18">
        <v>97.537122647301643</v>
      </c>
      <c r="I12463" s="19">
        <v>76.321114725065243</v>
      </c>
      <c r="J12463" s="20">
        <v>84.432741688882345</v>
      </c>
    </row>
    <row r="12464" spans="1:10" x14ac:dyDescent="0.25">
      <c r="A12464" s="26">
        <v>44326</v>
      </c>
      <c r="B12464" s="27">
        <v>0.80208333333333337</v>
      </c>
      <c r="C12464" s="18">
        <v>6115.4579999999996</v>
      </c>
      <c r="D12464" s="19">
        <v>3043.26</v>
      </c>
      <c r="E12464" s="20">
        <v>3028.9160000000002</v>
      </c>
      <c r="F12464" s="19">
        <v>2.4E-2</v>
      </c>
      <c r="G12464" s="19">
        <v>116.98399999999999</v>
      </c>
      <c r="H12464" s="18">
        <v>96.878666360418322</v>
      </c>
      <c r="I12464" s="19">
        <v>75.059444404724786</v>
      </c>
      <c r="J12464" s="20">
        <v>82.711615160340145</v>
      </c>
    </row>
    <row r="12465" spans="1:10" x14ac:dyDescent="0.25">
      <c r="A12465" s="26">
        <v>44326</v>
      </c>
      <c r="B12465" s="27">
        <v>0.8125</v>
      </c>
      <c r="C12465" s="18">
        <v>6099.6</v>
      </c>
      <c r="D12465" s="19">
        <v>3011.0059999999999</v>
      </c>
      <c r="E12465" s="20">
        <v>2951.73</v>
      </c>
      <c r="F12465" s="19">
        <v>0</v>
      </c>
      <c r="G12465" s="19">
        <v>72.206999999999994</v>
      </c>
      <c r="H12465" s="18">
        <v>96.627450197844169</v>
      </c>
      <c r="I12465" s="19">
        <v>74.263926663936942</v>
      </c>
      <c r="J12465" s="20">
        <v>80.603871423714224</v>
      </c>
    </row>
    <row r="12466" spans="1:10" x14ac:dyDescent="0.25">
      <c r="A12466" s="26">
        <v>44326</v>
      </c>
      <c r="B12466" s="27">
        <v>0.82291666666666663</v>
      </c>
      <c r="C12466" s="18">
        <v>6076.5690000000004</v>
      </c>
      <c r="D12466" s="19">
        <v>3044.529</v>
      </c>
      <c r="E12466" s="20">
        <v>2937.9110000000001</v>
      </c>
      <c r="F12466" s="19">
        <v>1.2E-2</v>
      </c>
      <c r="G12466" s="19">
        <v>30.247</v>
      </c>
      <c r="H12466" s="18">
        <v>96.262602206909264</v>
      </c>
      <c r="I12466" s="19">
        <v>75.090743220780467</v>
      </c>
      <c r="J12466" s="20">
        <v>80.226511401217493</v>
      </c>
    </row>
    <row r="12467" spans="1:10" x14ac:dyDescent="0.25">
      <c r="A12467" s="26">
        <v>44326</v>
      </c>
      <c r="B12467" s="27">
        <v>0.83333333333333337</v>
      </c>
      <c r="C12467" s="18">
        <v>5947.9290000000001</v>
      </c>
      <c r="D12467" s="19">
        <v>2974.2370000000001</v>
      </c>
      <c r="E12467" s="20">
        <v>2877.4279999999999</v>
      </c>
      <c r="F12467" s="19">
        <v>1.2E-2</v>
      </c>
      <c r="G12467" s="19">
        <v>27.105</v>
      </c>
      <c r="H12467" s="18">
        <v>94.224738216901613</v>
      </c>
      <c r="I12467" s="19">
        <v>73.357050251367099</v>
      </c>
      <c r="J12467" s="20">
        <v>78.57488203290788</v>
      </c>
    </row>
    <row r="12468" spans="1:10" x14ac:dyDescent="0.25">
      <c r="A12468" s="26">
        <v>44326</v>
      </c>
      <c r="B12468" s="27">
        <v>0.84375</v>
      </c>
      <c r="C12468" s="18">
        <v>5910.2640000000001</v>
      </c>
      <c r="D12468" s="19">
        <v>2959.8820000000001</v>
      </c>
      <c r="E12468" s="20">
        <v>2874.585</v>
      </c>
      <c r="F12468" s="19">
        <v>3.2000000000000001E-2</v>
      </c>
      <c r="G12468" s="19">
        <v>44.122</v>
      </c>
      <c r="H12468" s="18">
        <v>93.628064187178055</v>
      </c>
      <c r="I12468" s="19">
        <v>73.002996268325944</v>
      </c>
      <c r="J12468" s="20">
        <v>78.497247287705036</v>
      </c>
    </row>
    <row r="12469" spans="1:10" x14ac:dyDescent="0.25">
      <c r="A12469" s="26">
        <v>44326</v>
      </c>
      <c r="B12469" s="27">
        <v>0.85416666666666663</v>
      </c>
      <c r="C12469" s="18">
        <v>5769.6540000000005</v>
      </c>
      <c r="D12469" s="19">
        <v>2795.5219999999999</v>
      </c>
      <c r="E12469" s="20">
        <v>2680.893</v>
      </c>
      <c r="F12469" s="19">
        <v>7.1999999999999995E-2</v>
      </c>
      <c r="G12469" s="19">
        <v>9.1180000000000003</v>
      </c>
      <c r="H12469" s="18">
        <v>91.400576192503181</v>
      </c>
      <c r="I12469" s="19">
        <v>68.949195317253555</v>
      </c>
      <c r="J12469" s="20">
        <v>73.208035515692671</v>
      </c>
    </row>
    <row r="12470" spans="1:10" x14ac:dyDescent="0.25">
      <c r="A12470" s="26">
        <v>44326</v>
      </c>
      <c r="B12470" s="27">
        <v>0.86458333333333337</v>
      </c>
      <c r="C12470" s="18">
        <v>5711.0640000000003</v>
      </c>
      <c r="D12470" s="19">
        <v>2725.2620000000002</v>
      </c>
      <c r="E12470" s="20">
        <v>2630.136</v>
      </c>
      <c r="F12470" s="19">
        <v>3.2000000000000001E-2</v>
      </c>
      <c r="G12470" s="19">
        <v>27.827000000000002</v>
      </c>
      <c r="H12470" s="18">
        <v>90.472416590710978</v>
      </c>
      <c r="I12470" s="19">
        <v>67.216291600884929</v>
      </c>
      <c r="J12470" s="20">
        <v>71.821997259533234</v>
      </c>
    </row>
    <row r="12471" spans="1:10" x14ac:dyDescent="0.25">
      <c r="A12471" s="26">
        <v>44326</v>
      </c>
      <c r="B12471" s="27">
        <v>0.875</v>
      </c>
      <c r="C12471" s="18">
        <v>5761.4669999999996</v>
      </c>
      <c r="D12471" s="19">
        <v>2723.5729999999999</v>
      </c>
      <c r="E12471" s="20">
        <v>2596.75</v>
      </c>
      <c r="F12471" s="19">
        <v>3.5999999999999997E-2</v>
      </c>
      <c r="G12471" s="19">
        <v>3.5409999999999999</v>
      </c>
      <c r="H12471" s="18">
        <v>91.270880977280896</v>
      </c>
      <c r="I12471" s="19">
        <v>67.17463383861697</v>
      </c>
      <c r="J12471" s="20">
        <v>70.910314669542927</v>
      </c>
    </row>
    <row r="12472" spans="1:10" x14ac:dyDescent="0.25">
      <c r="A12472" s="26">
        <v>44326</v>
      </c>
      <c r="B12472" s="27">
        <v>0.88541666666666663</v>
      </c>
      <c r="C12472" s="18">
        <v>5824.098</v>
      </c>
      <c r="D12472" s="19">
        <v>2742.0010000000002</v>
      </c>
      <c r="E12472" s="20">
        <v>2649.3009999999999</v>
      </c>
      <c r="F12472" s="19">
        <v>2.4E-2</v>
      </c>
      <c r="G12472" s="19">
        <v>27.285</v>
      </c>
      <c r="H12472" s="18">
        <v>92.263056502453239</v>
      </c>
      <c r="I12472" s="19">
        <v>67.629144935759612</v>
      </c>
      <c r="J12472" s="20">
        <v>72.345342279516601</v>
      </c>
    </row>
    <row r="12473" spans="1:10" x14ac:dyDescent="0.25">
      <c r="A12473" s="26">
        <v>44326</v>
      </c>
      <c r="B12473" s="27">
        <v>0.89583333333333337</v>
      </c>
      <c r="C12473" s="18">
        <v>5826.24</v>
      </c>
      <c r="D12473" s="19">
        <v>2696.9430000000002</v>
      </c>
      <c r="E12473" s="20">
        <v>2581.2620000000002</v>
      </c>
      <c r="F12473" s="19">
        <v>0</v>
      </c>
      <c r="G12473" s="19">
        <v>3.5409999999999999</v>
      </c>
      <c r="H12473" s="18">
        <v>92.296989219077901</v>
      </c>
      <c r="I12473" s="19">
        <v>66.517827320443104</v>
      </c>
      <c r="J12473" s="20">
        <v>70.487378709746309</v>
      </c>
    </row>
    <row r="12474" spans="1:10" x14ac:dyDescent="0.25">
      <c r="A12474" s="26">
        <v>44326</v>
      </c>
      <c r="B12474" s="27">
        <v>0.90625</v>
      </c>
      <c r="C12474" s="18">
        <v>5833.2240000000002</v>
      </c>
      <c r="D12474" s="19">
        <v>2687.0219999999999</v>
      </c>
      <c r="E12474" s="20">
        <v>2588.1799999999998</v>
      </c>
      <c r="F12474" s="19">
        <v>3.2000000000000001E-2</v>
      </c>
      <c r="G12474" s="19">
        <v>21.013000000000002</v>
      </c>
      <c r="H12474" s="18">
        <v>92.407626984207056</v>
      </c>
      <c r="I12474" s="19">
        <v>66.273134212414448</v>
      </c>
      <c r="J12474" s="20">
        <v>70.676290833317637</v>
      </c>
    </row>
    <row r="12475" spans="1:10" x14ac:dyDescent="0.25">
      <c r="A12475" s="26">
        <v>44326</v>
      </c>
      <c r="B12475" s="27">
        <v>0.91666666666666663</v>
      </c>
      <c r="C12475" s="18">
        <v>6091.7070000000003</v>
      </c>
      <c r="D12475" s="19">
        <v>2661.174</v>
      </c>
      <c r="E12475" s="20">
        <v>2547.7550000000001</v>
      </c>
      <c r="F12475" s="19">
        <v>3.5999999999999997E-2</v>
      </c>
      <c r="G12475" s="19">
        <v>3.5569999999999999</v>
      </c>
      <c r="H12475" s="18">
        <v>96.502412414315486</v>
      </c>
      <c r="I12475" s="19">
        <v>65.635615065521534</v>
      </c>
      <c r="J12475" s="20">
        <v>69.572391932570071</v>
      </c>
    </row>
    <row r="12476" spans="1:10" x14ac:dyDescent="0.25">
      <c r="A12476" s="26">
        <v>44326</v>
      </c>
      <c r="B12476" s="27">
        <v>0.92708333333333337</v>
      </c>
      <c r="C12476" s="18">
        <v>6064.335</v>
      </c>
      <c r="D12476" s="19">
        <v>2551.2489999999998</v>
      </c>
      <c r="E12476" s="20">
        <v>2469.2339999999999</v>
      </c>
      <c r="F12476" s="19">
        <v>0.02</v>
      </c>
      <c r="G12476" s="19">
        <v>35.557000000000002</v>
      </c>
      <c r="H12476" s="18">
        <v>96.068796018680459</v>
      </c>
      <c r="I12476" s="19">
        <v>62.924407536033627</v>
      </c>
      <c r="J12476" s="20">
        <v>67.428192907570676</v>
      </c>
    </row>
    <row r="12477" spans="1:10" x14ac:dyDescent="0.25">
      <c r="A12477" s="26">
        <v>44326</v>
      </c>
      <c r="B12477" s="27">
        <v>0.9375</v>
      </c>
      <c r="C12477" s="18">
        <v>6000.72</v>
      </c>
      <c r="D12477" s="19">
        <v>2449.5509999999999</v>
      </c>
      <c r="E12477" s="20">
        <v>2338.913</v>
      </c>
      <c r="F12477" s="19">
        <v>0</v>
      </c>
      <c r="G12477" s="19">
        <v>3.5409999999999999</v>
      </c>
      <c r="H12477" s="18">
        <v>95.06103235477859</v>
      </c>
      <c r="I12477" s="19">
        <v>60.416112031518175</v>
      </c>
      <c r="J12477" s="20">
        <v>63.869474079015937</v>
      </c>
    </row>
    <row r="12478" spans="1:10" x14ac:dyDescent="0.25">
      <c r="A12478" s="26">
        <v>44326</v>
      </c>
      <c r="B12478" s="27">
        <v>0.94791666666666663</v>
      </c>
      <c r="C12478" s="18">
        <v>5945.04</v>
      </c>
      <c r="D12478" s="19">
        <v>2381.826</v>
      </c>
      <c r="E12478" s="20">
        <v>2289.7289999999998</v>
      </c>
      <c r="F12478" s="19">
        <v>0</v>
      </c>
      <c r="G12478" s="19">
        <v>29.733000000000001</v>
      </c>
      <c r="H12478" s="18">
        <v>94.178971821790199</v>
      </c>
      <c r="I12478" s="19">
        <v>58.745731954787964</v>
      </c>
      <c r="J12478" s="20">
        <v>62.526390256273352</v>
      </c>
    </row>
    <row r="12479" spans="1:10" x14ac:dyDescent="0.25">
      <c r="A12479" s="26">
        <v>44326</v>
      </c>
      <c r="B12479" s="27">
        <v>0.95833333333333337</v>
      </c>
      <c r="C12479" s="18">
        <v>5782.5659999999998</v>
      </c>
      <c r="D12479" s="19">
        <v>2247.5520000000001</v>
      </c>
      <c r="E12479" s="20">
        <v>2128.933</v>
      </c>
      <c r="F12479" s="19">
        <v>8.0000000000000002E-3</v>
      </c>
      <c r="G12479" s="19">
        <v>3.8130000000000002</v>
      </c>
      <c r="H12479" s="18">
        <v>91.605122988515134</v>
      </c>
      <c r="I12479" s="19">
        <v>55.433976850721926</v>
      </c>
      <c r="J12479" s="20">
        <v>58.135480481514975</v>
      </c>
    </row>
    <row r="12480" spans="1:10" x14ac:dyDescent="0.25">
      <c r="A12480" s="26">
        <v>44326</v>
      </c>
      <c r="B12480" s="27">
        <v>0.96875</v>
      </c>
      <c r="C12480" s="18">
        <v>5689.2150000000001</v>
      </c>
      <c r="D12480" s="19">
        <v>2152.2979999999998</v>
      </c>
      <c r="E12480" s="20">
        <v>2046.9280000000001</v>
      </c>
      <c r="F12480" s="19">
        <v>0.02</v>
      </c>
      <c r="G12480" s="19">
        <v>9.7729999999999997</v>
      </c>
      <c r="H12480" s="18">
        <v>90.126293376176804</v>
      </c>
      <c r="I12480" s="19">
        <v>53.084617178092024</v>
      </c>
      <c r="J12480" s="20">
        <v>55.896142711427039</v>
      </c>
    </row>
    <row r="12481" spans="1:10" x14ac:dyDescent="0.25">
      <c r="A12481" s="26">
        <v>44326</v>
      </c>
      <c r="B12481" s="27">
        <v>0.97916666666666663</v>
      </c>
      <c r="C12481" s="18">
        <v>5484</v>
      </c>
      <c r="D12481" s="19">
        <v>2002.9680000000001</v>
      </c>
      <c r="E12481" s="20">
        <v>1912.1310000000001</v>
      </c>
      <c r="F12481" s="19">
        <v>0</v>
      </c>
      <c r="G12481" s="19">
        <v>32.365000000000002</v>
      </c>
      <c r="H12481" s="18">
        <v>86.87535852924411</v>
      </c>
      <c r="I12481" s="19">
        <v>49.401518516473388</v>
      </c>
      <c r="J12481" s="20">
        <v>52.215196264325705</v>
      </c>
    </row>
    <row r="12482" spans="1:10" x14ac:dyDescent="0.25">
      <c r="A12482" s="26">
        <v>44326</v>
      </c>
      <c r="B12482" s="27">
        <v>0.98958333333333337</v>
      </c>
      <c r="C12482" s="18">
        <v>5297.04</v>
      </c>
      <c r="D12482" s="19">
        <v>1924.287</v>
      </c>
      <c r="E12482" s="20">
        <v>1849.7090000000001</v>
      </c>
      <c r="F12482" s="19">
        <v>0</v>
      </c>
      <c r="G12482" s="19">
        <v>37.493000000000002</v>
      </c>
      <c r="H12482" s="18">
        <v>83.913612170632248</v>
      </c>
      <c r="I12482" s="19">
        <v>47.460917928548547</v>
      </c>
      <c r="J12482" s="20">
        <v>50.510617979045179</v>
      </c>
    </row>
    <row r="12483" spans="1:10" x14ac:dyDescent="0.25">
      <c r="A12483" s="26">
        <v>44327</v>
      </c>
      <c r="B12483" s="27">
        <v>0</v>
      </c>
      <c r="C12483" s="18">
        <v>5231.5290000000005</v>
      </c>
      <c r="D12483" s="19">
        <v>1850.367</v>
      </c>
      <c r="E12483" s="20">
        <v>1779.884</v>
      </c>
      <c r="F12483" s="19">
        <v>1.2E-2</v>
      </c>
      <c r="G12483" s="19">
        <v>41.317</v>
      </c>
      <c r="H12483" s="18">
        <v>82.875812824788099</v>
      </c>
      <c r="I12483" s="19">
        <v>45.637743395187194</v>
      </c>
      <c r="J12483" s="20">
        <v>48.603883514117541</v>
      </c>
    </row>
    <row r="12484" spans="1:10" x14ac:dyDescent="0.25">
      <c r="A12484" s="26">
        <v>44327</v>
      </c>
      <c r="B12484" s="27">
        <v>1.0416666666666666E-2</v>
      </c>
      <c r="C12484" s="18">
        <v>5181.12</v>
      </c>
      <c r="D12484" s="19">
        <v>1799.8330000000001</v>
      </c>
      <c r="E12484" s="20">
        <v>1687.7360000000001</v>
      </c>
      <c r="F12484" s="19">
        <v>0</v>
      </c>
      <c r="G12484" s="19">
        <v>3.5409999999999999</v>
      </c>
      <c r="H12484" s="18">
        <v>82.077253388591771</v>
      </c>
      <c r="I12484" s="19">
        <v>44.39136485258868</v>
      </c>
      <c r="J12484" s="20">
        <v>46.087567474387484</v>
      </c>
    </row>
    <row r="12485" spans="1:10" x14ac:dyDescent="0.25">
      <c r="A12485" s="26">
        <v>44327</v>
      </c>
      <c r="B12485" s="27">
        <v>2.0833333333333332E-2</v>
      </c>
      <c r="C12485" s="18">
        <v>5103.84</v>
      </c>
      <c r="D12485" s="19">
        <v>1732.806</v>
      </c>
      <c r="E12485" s="20">
        <v>1627.5070000000001</v>
      </c>
      <c r="F12485" s="19">
        <v>0</v>
      </c>
      <c r="G12485" s="19">
        <v>3.5409999999999999</v>
      </c>
      <c r="H12485" s="18">
        <v>80.853014200564786</v>
      </c>
      <c r="I12485" s="19">
        <v>42.738200357896972</v>
      </c>
      <c r="J12485" s="20">
        <v>44.442874168435083</v>
      </c>
    </row>
    <row r="12486" spans="1:10" x14ac:dyDescent="0.25">
      <c r="A12486" s="26">
        <v>44327</v>
      </c>
      <c r="B12486" s="27">
        <v>3.125E-2</v>
      </c>
      <c r="C12486" s="18">
        <v>4937.5349999999999</v>
      </c>
      <c r="D12486" s="19">
        <v>1652.672</v>
      </c>
      <c r="E12486" s="20">
        <v>1570.0260000000001</v>
      </c>
      <c r="F12486" s="19">
        <v>0.02</v>
      </c>
      <c r="G12486" s="19">
        <v>31.093</v>
      </c>
      <c r="H12486" s="18">
        <v>78.218476180833576</v>
      </c>
      <c r="I12486" s="19">
        <v>40.76176274890917</v>
      </c>
      <c r="J12486" s="20">
        <v>42.873221411134608</v>
      </c>
    </row>
    <row r="12487" spans="1:10" x14ac:dyDescent="0.25">
      <c r="A12487" s="26">
        <v>44327</v>
      </c>
      <c r="B12487" s="27">
        <v>4.1666666666666664E-2</v>
      </c>
      <c r="C12487" s="18">
        <v>5011.68</v>
      </c>
      <c r="D12487" s="19">
        <v>1649.88</v>
      </c>
      <c r="E12487" s="20">
        <v>1543.538</v>
      </c>
      <c r="F12487" s="19">
        <v>0</v>
      </c>
      <c r="G12487" s="19">
        <v>3.5409999999999999</v>
      </c>
      <c r="H12487" s="18">
        <v>79.393051939066765</v>
      </c>
      <c r="I12487" s="19">
        <v>40.692900420755159</v>
      </c>
      <c r="J12487" s="20">
        <v>42.149904798073337</v>
      </c>
    </row>
    <row r="12488" spans="1:10" x14ac:dyDescent="0.25">
      <c r="A12488" s="26">
        <v>44327</v>
      </c>
      <c r="B12488" s="27">
        <v>5.2083333333333336E-2</v>
      </c>
      <c r="C12488" s="18">
        <v>4955.76</v>
      </c>
      <c r="D12488" s="19">
        <v>1595.4939999999999</v>
      </c>
      <c r="E12488" s="20">
        <v>1494.36</v>
      </c>
      <c r="F12488" s="19">
        <v>0</v>
      </c>
      <c r="G12488" s="19">
        <v>8.6449999999999996</v>
      </c>
      <c r="H12488" s="18">
        <v>78.507189421022403</v>
      </c>
      <c r="I12488" s="19">
        <v>39.351515542895434</v>
      </c>
      <c r="J12488" s="20">
        <v>40.806984819323446</v>
      </c>
    </row>
    <row r="12489" spans="1:10" x14ac:dyDescent="0.25">
      <c r="A12489" s="26">
        <v>44327</v>
      </c>
      <c r="B12489" s="27">
        <v>6.25E-2</v>
      </c>
      <c r="C12489" s="18">
        <v>4877.049</v>
      </c>
      <c r="D12489" s="19">
        <v>1545.9159999999999</v>
      </c>
      <c r="E12489" s="20">
        <v>1460.722</v>
      </c>
      <c r="F12489" s="19">
        <v>1.2E-2</v>
      </c>
      <c r="G12489" s="19">
        <v>27.469000000000001</v>
      </c>
      <c r="H12489" s="18">
        <v>77.260280897099108</v>
      </c>
      <c r="I12489" s="19">
        <v>38.128715935008678</v>
      </c>
      <c r="J12489" s="20">
        <v>39.888420781640157</v>
      </c>
    </row>
    <row r="12490" spans="1:10" x14ac:dyDescent="0.25">
      <c r="A12490" s="26">
        <v>44327</v>
      </c>
      <c r="B12490" s="27">
        <v>7.2916666666666671E-2</v>
      </c>
      <c r="C12490" s="18">
        <v>4903.92</v>
      </c>
      <c r="D12490" s="19">
        <v>1564.008</v>
      </c>
      <c r="E12490" s="20">
        <v>1464.1130000000001</v>
      </c>
      <c r="F12490" s="19">
        <v>0</v>
      </c>
      <c r="G12490" s="19">
        <v>6.6929999999999996</v>
      </c>
      <c r="H12490" s="18">
        <v>77.685960648929765</v>
      </c>
      <c r="I12490" s="19">
        <v>38.574939875181485</v>
      </c>
      <c r="J12490" s="20">
        <v>39.981019944842011</v>
      </c>
    </row>
    <row r="12491" spans="1:10" x14ac:dyDescent="0.25">
      <c r="A12491" s="26">
        <v>44327</v>
      </c>
      <c r="B12491" s="27">
        <v>8.3333333333333329E-2</v>
      </c>
      <c r="C12491" s="18">
        <v>4859.28</v>
      </c>
      <c r="D12491" s="19">
        <v>1530.748</v>
      </c>
      <c r="E12491" s="20">
        <v>1445.758</v>
      </c>
      <c r="F12491" s="19">
        <v>0</v>
      </c>
      <c r="G12491" s="19">
        <v>24.381</v>
      </c>
      <c r="H12491" s="18">
        <v>76.978791428516658</v>
      </c>
      <c r="I12491" s="19">
        <v>37.75460999179947</v>
      </c>
      <c r="J12491" s="20">
        <v>39.479793863871777</v>
      </c>
    </row>
    <row r="12492" spans="1:10" x14ac:dyDescent="0.25">
      <c r="A12492" s="26">
        <v>44327</v>
      </c>
      <c r="B12492" s="27">
        <v>9.375E-2</v>
      </c>
      <c r="C12492" s="18">
        <v>4913.28</v>
      </c>
      <c r="D12492" s="19">
        <v>1537.087</v>
      </c>
      <c r="E12492" s="20">
        <v>1436.1489999999999</v>
      </c>
      <c r="F12492" s="19">
        <v>0</v>
      </c>
      <c r="G12492" s="19">
        <v>10.077</v>
      </c>
      <c r="H12492" s="18">
        <v>77.834238066113144</v>
      </c>
      <c r="I12492" s="19">
        <v>37.910956087131957</v>
      </c>
      <c r="J12492" s="20">
        <v>39.217397709579046</v>
      </c>
    </row>
    <row r="12493" spans="1:10" x14ac:dyDescent="0.25">
      <c r="A12493" s="26">
        <v>44327</v>
      </c>
      <c r="B12493" s="27">
        <v>0.10416666666666667</v>
      </c>
      <c r="C12493" s="18">
        <v>4905.12</v>
      </c>
      <c r="D12493" s="19">
        <v>1500.6110000000001</v>
      </c>
      <c r="E12493" s="20">
        <v>1427.47</v>
      </c>
      <c r="F12493" s="19">
        <v>0</v>
      </c>
      <c r="G12493" s="19">
        <v>32.509</v>
      </c>
      <c r="H12493" s="18">
        <v>77.704970574209682</v>
      </c>
      <c r="I12493" s="19">
        <v>37.01130627275306</v>
      </c>
      <c r="J12493" s="20">
        <v>38.980397374153242</v>
      </c>
    </row>
    <row r="12494" spans="1:10" x14ac:dyDescent="0.25">
      <c r="A12494" s="26">
        <v>44327</v>
      </c>
      <c r="B12494" s="27">
        <v>0.11458333333333333</v>
      </c>
      <c r="C12494" s="18">
        <v>4969.92</v>
      </c>
      <c r="D12494" s="19">
        <v>1541.1669999999999</v>
      </c>
      <c r="E12494" s="20">
        <v>1430.6849999999999</v>
      </c>
      <c r="F12494" s="19">
        <v>0</v>
      </c>
      <c r="G12494" s="19">
        <v>3.5409999999999999</v>
      </c>
      <c r="H12494" s="18">
        <v>78.73150653932548</v>
      </c>
      <c r="I12494" s="19">
        <v>38.011585850336964</v>
      </c>
      <c r="J12494" s="20">
        <v>39.068190446902861</v>
      </c>
    </row>
    <row r="12495" spans="1:10" x14ac:dyDescent="0.25">
      <c r="A12495" s="26">
        <v>44327</v>
      </c>
      <c r="B12495" s="27">
        <v>0.125</v>
      </c>
      <c r="C12495" s="18">
        <v>4863.3599999999997</v>
      </c>
      <c r="D12495" s="19">
        <v>1493.86</v>
      </c>
      <c r="E12495" s="20">
        <v>1420.923</v>
      </c>
      <c r="F12495" s="19">
        <v>0</v>
      </c>
      <c r="G12495" s="19">
        <v>33.524999999999999</v>
      </c>
      <c r="H12495" s="18">
        <v>77.043425174468382</v>
      </c>
      <c r="I12495" s="19">
        <v>36.844798544469469</v>
      </c>
      <c r="J12495" s="20">
        <v>38.801616270796551</v>
      </c>
    </row>
    <row r="12496" spans="1:10" x14ac:dyDescent="0.25">
      <c r="A12496" s="26">
        <v>44327</v>
      </c>
      <c r="B12496" s="27">
        <v>0.13541666666666666</v>
      </c>
      <c r="C12496" s="18">
        <v>4879.4399999999996</v>
      </c>
      <c r="D12496" s="19">
        <v>1510.2570000000001</v>
      </c>
      <c r="E12496" s="20">
        <v>1415.559</v>
      </c>
      <c r="F12496" s="19">
        <v>0</v>
      </c>
      <c r="G12496" s="19">
        <v>16.669</v>
      </c>
      <c r="H12496" s="18">
        <v>77.298158173219335</v>
      </c>
      <c r="I12496" s="19">
        <v>37.249216737428434</v>
      </c>
      <c r="J12496" s="20">
        <v>38.655139741331858</v>
      </c>
    </row>
    <row r="12497" spans="1:10" x14ac:dyDescent="0.25">
      <c r="A12497" s="26">
        <v>44327</v>
      </c>
      <c r="B12497" s="27">
        <v>0.14583333333333334</v>
      </c>
      <c r="C12497" s="18">
        <v>4825.2</v>
      </c>
      <c r="D12497" s="19">
        <v>1502.537</v>
      </c>
      <c r="E12497" s="20">
        <v>1427.6559999999999</v>
      </c>
      <c r="F12497" s="19">
        <v>0</v>
      </c>
      <c r="G12497" s="19">
        <v>30.509</v>
      </c>
      <c r="H12497" s="18">
        <v>76.438909550566862</v>
      </c>
      <c r="I12497" s="19">
        <v>37.058809440383655</v>
      </c>
      <c r="J12497" s="20">
        <v>38.985476537926623</v>
      </c>
    </row>
    <row r="12498" spans="1:10" x14ac:dyDescent="0.25">
      <c r="A12498" s="26">
        <v>44327</v>
      </c>
      <c r="B12498" s="27">
        <v>0.15625</v>
      </c>
      <c r="C12498" s="18">
        <v>4749.6000000000004</v>
      </c>
      <c r="D12498" s="19">
        <v>1489.056</v>
      </c>
      <c r="E12498" s="20">
        <v>1434.3219999999999</v>
      </c>
      <c r="F12498" s="19">
        <v>0</v>
      </c>
      <c r="G12498" s="19">
        <v>41.085000000000001</v>
      </c>
      <c r="H12498" s="18">
        <v>75.241284257931781</v>
      </c>
      <c r="I12498" s="19">
        <v>36.726311931127107</v>
      </c>
      <c r="J12498" s="20">
        <v>39.167507213805003</v>
      </c>
    </row>
    <row r="12499" spans="1:10" x14ac:dyDescent="0.25">
      <c r="A12499" s="26">
        <v>44327</v>
      </c>
      <c r="B12499" s="27">
        <v>0.16666666666666666</v>
      </c>
      <c r="C12499" s="18">
        <v>4713.6000000000004</v>
      </c>
      <c r="D12499" s="19">
        <v>1487.7270000000001</v>
      </c>
      <c r="E12499" s="20">
        <v>1438.039</v>
      </c>
      <c r="F12499" s="19">
        <v>0</v>
      </c>
      <c r="G12499" s="19">
        <v>54.228999999999999</v>
      </c>
      <c r="H12499" s="18">
        <v>74.670986499534109</v>
      </c>
      <c r="I12499" s="19">
        <v>36.69353326561253</v>
      </c>
      <c r="J12499" s="20">
        <v>39.269008567276337</v>
      </c>
    </row>
    <row r="12500" spans="1:10" x14ac:dyDescent="0.25">
      <c r="A12500" s="26">
        <v>44327</v>
      </c>
      <c r="B12500" s="27">
        <v>0.17708333333333334</v>
      </c>
      <c r="C12500" s="18">
        <v>4884.72</v>
      </c>
      <c r="D12500" s="19">
        <v>1555.211</v>
      </c>
      <c r="E12500" s="20">
        <v>1504.6</v>
      </c>
      <c r="F12500" s="19">
        <v>0</v>
      </c>
      <c r="G12500" s="19">
        <v>54.253</v>
      </c>
      <c r="H12500" s="18">
        <v>77.381801844451005</v>
      </c>
      <c r="I12500" s="19">
        <v>38.357969280349508</v>
      </c>
      <c r="J12500" s="20">
        <v>41.086611900180714</v>
      </c>
    </row>
    <row r="12501" spans="1:10" x14ac:dyDescent="0.25">
      <c r="A12501" s="26">
        <v>44327</v>
      </c>
      <c r="B12501" s="27">
        <v>0.1875</v>
      </c>
      <c r="C12501" s="18">
        <v>4844.16</v>
      </c>
      <c r="D12501" s="19">
        <v>1530.41</v>
      </c>
      <c r="E12501" s="20">
        <v>1483.126</v>
      </c>
      <c r="F12501" s="19">
        <v>0</v>
      </c>
      <c r="G12501" s="19">
        <v>54.429000000000002</v>
      </c>
      <c r="H12501" s="18">
        <v>76.739266369989636</v>
      </c>
      <c r="I12501" s="19">
        <v>37.746273506514349</v>
      </c>
      <c r="J12501" s="20">
        <v>40.500214250343895</v>
      </c>
    </row>
    <row r="12502" spans="1:10" x14ac:dyDescent="0.25">
      <c r="A12502" s="26">
        <v>44327</v>
      </c>
      <c r="B12502" s="27">
        <v>0.19791666666666666</v>
      </c>
      <c r="C12502" s="18">
        <v>4950.72</v>
      </c>
      <c r="D12502" s="19">
        <v>1585.4860000000001</v>
      </c>
      <c r="E12502" s="20">
        <v>1530.944</v>
      </c>
      <c r="F12502" s="19">
        <v>0</v>
      </c>
      <c r="G12502" s="19">
        <v>54.493000000000002</v>
      </c>
      <c r="H12502" s="18">
        <v>78.42734773484672</v>
      </c>
      <c r="I12502" s="19">
        <v>39.104676653151387</v>
      </c>
      <c r="J12502" s="20">
        <v>41.805996257417434</v>
      </c>
    </row>
    <row r="12503" spans="1:10" x14ac:dyDescent="0.25">
      <c r="A12503" s="26">
        <v>44327</v>
      </c>
      <c r="B12503" s="27">
        <v>0.20833333333333334</v>
      </c>
      <c r="C12503" s="18">
        <v>4947.6000000000004</v>
      </c>
      <c r="D12503" s="19">
        <v>1605.846</v>
      </c>
      <c r="E12503" s="20">
        <v>1561.277</v>
      </c>
      <c r="F12503" s="19">
        <v>0</v>
      </c>
      <c r="G12503" s="19">
        <v>54.389000000000003</v>
      </c>
      <c r="H12503" s="18">
        <v>78.377921929118926</v>
      </c>
      <c r="I12503" s="19">
        <v>39.6068389028705</v>
      </c>
      <c r="J12503" s="20">
        <v>42.634309562460757</v>
      </c>
    </row>
    <row r="12504" spans="1:10" x14ac:dyDescent="0.25">
      <c r="A12504" s="26">
        <v>44327</v>
      </c>
      <c r="B12504" s="27">
        <v>0.21875</v>
      </c>
      <c r="C12504" s="18">
        <v>5130.24</v>
      </c>
      <c r="D12504" s="19">
        <v>1756.153</v>
      </c>
      <c r="E12504" s="20">
        <v>1703.6120000000001</v>
      </c>
      <c r="F12504" s="19">
        <v>0</v>
      </c>
      <c r="G12504" s="19">
        <v>54.069000000000003</v>
      </c>
      <c r="H12504" s="18">
        <v>81.271232556723064</v>
      </c>
      <c r="I12504" s="19">
        <v>43.314034446511521</v>
      </c>
      <c r="J12504" s="20">
        <v>46.521098679044712</v>
      </c>
    </row>
    <row r="12505" spans="1:10" x14ac:dyDescent="0.25">
      <c r="A12505" s="26">
        <v>44327</v>
      </c>
      <c r="B12505" s="27">
        <v>0.22916666666666666</v>
      </c>
      <c r="C12505" s="18">
        <v>5046.4799999999996</v>
      </c>
      <c r="D12505" s="19">
        <v>1760.54</v>
      </c>
      <c r="E12505" s="20">
        <v>1707.0119999999999</v>
      </c>
      <c r="F12505" s="19">
        <v>0</v>
      </c>
      <c r="G12505" s="19">
        <v>53.365000000000002</v>
      </c>
      <c r="H12505" s="18">
        <v>79.944339772184506</v>
      </c>
      <c r="I12505" s="19">
        <v>43.422236106114553</v>
      </c>
      <c r="J12505" s="20">
        <v>46.613943608235601</v>
      </c>
    </row>
    <row r="12506" spans="1:10" x14ac:dyDescent="0.25">
      <c r="A12506" s="26">
        <v>44327</v>
      </c>
      <c r="B12506" s="27">
        <v>0.23958333333333334</v>
      </c>
      <c r="C12506" s="18">
        <v>5052.96</v>
      </c>
      <c r="D12506" s="19">
        <v>1812.518</v>
      </c>
      <c r="E12506" s="20">
        <v>1765.2650000000001</v>
      </c>
      <c r="F12506" s="19">
        <v>0</v>
      </c>
      <c r="G12506" s="19">
        <v>53.716999999999999</v>
      </c>
      <c r="H12506" s="18">
        <v>80.046993368696093</v>
      </c>
      <c r="I12506" s="19">
        <v>44.704229692357195</v>
      </c>
      <c r="J12506" s="20">
        <v>48.204677625928831</v>
      </c>
    </row>
    <row r="12507" spans="1:10" x14ac:dyDescent="0.25">
      <c r="A12507" s="26">
        <v>44327</v>
      </c>
      <c r="B12507" s="27">
        <v>0.25</v>
      </c>
      <c r="C12507" s="18">
        <v>5331.6</v>
      </c>
      <c r="D12507" s="19">
        <v>2033.3889999999999</v>
      </c>
      <c r="E12507" s="20">
        <v>1939.788</v>
      </c>
      <c r="F12507" s="19">
        <v>0</v>
      </c>
      <c r="G12507" s="19">
        <v>20.837</v>
      </c>
      <c r="H12507" s="18">
        <v>84.461098018694003</v>
      </c>
      <c r="I12507" s="19">
        <v>50.151826856291912</v>
      </c>
      <c r="J12507" s="20">
        <v>52.97043514862937</v>
      </c>
    </row>
    <row r="12508" spans="1:10" x14ac:dyDescent="0.25">
      <c r="A12508" s="26">
        <v>44327</v>
      </c>
      <c r="B12508" s="27">
        <v>0.26041666666666669</v>
      </c>
      <c r="C12508" s="18">
        <v>5725.68</v>
      </c>
      <c r="D12508" s="19">
        <v>2195.826</v>
      </c>
      <c r="E12508" s="20">
        <v>2093.0320000000002</v>
      </c>
      <c r="F12508" s="19">
        <v>0</v>
      </c>
      <c r="G12508" s="19">
        <v>3.5409999999999999</v>
      </c>
      <c r="H12508" s="18">
        <v>90.703957480620431</v>
      </c>
      <c r="I12508" s="19">
        <v>54.158198632206648</v>
      </c>
      <c r="J12508" s="20">
        <v>57.155119951255521</v>
      </c>
    </row>
    <row r="12509" spans="1:10" x14ac:dyDescent="0.25">
      <c r="A12509" s="26">
        <v>44327</v>
      </c>
      <c r="B12509" s="27">
        <v>0.27083333333333331</v>
      </c>
      <c r="C12509" s="18">
        <v>5950.08</v>
      </c>
      <c r="D12509" s="19">
        <v>2279.8049999999998</v>
      </c>
      <c r="E12509" s="20">
        <v>2159.1559999999999</v>
      </c>
      <c r="F12509" s="19">
        <v>0</v>
      </c>
      <c r="G12509" s="19">
        <v>3.5409999999999999</v>
      </c>
      <c r="H12509" s="18">
        <v>94.258813507965868</v>
      </c>
      <c r="I12509" s="19">
        <v>56.229469927352106</v>
      </c>
      <c r="J12509" s="20">
        <v>58.960789980025652</v>
      </c>
    </row>
    <row r="12510" spans="1:10" x14ac:dyDescent="0.25">
      <c r="A12510" s="26">
        <v>44327</v>
      </c>
      <c r="B12510" s="27">
        <v>0.28125</v>
      </c>
      <c r="C12510" s="18">
        <v>6021.84</v>
      </c>
      <c r="D12510" s="19">
        <v>2328.2330000000002</v>
      </c>
      <c r="E12510" s="20">
        <v>2196.895</v>
      </c>
      <c r="F12510" s="19">
        <v>0</v>
      </c>
      <c r="G12510" s="19">
        <v>3.5409999999999999</v>
      </c>
      <c r="H12510" s="18">
        <v>95.395607039705212</v>
      </c>
      <c r="I12510" s="19">
        <v>57.423905753943345</v>
      </c>
      <c r="J12510" s="20">
        <v>59.991341386712428</v>
      </c>
    </row>
    <row r="12511" spans="1:10" x14ac:dyDescent="0.25">
      <c r="A12511" s="26">
        <v>44327</v>
      </c>
      <c r="B12511" s="27">
        <v>0.29166666666666669</v>
      </c>
      <c r="C12511" s="18">
        <v>6198.24</v>
      </c>
      <c r="D12511" s="19">
        <v>2409.8829999999998</v>
      </c>
      <c r="E12511" s="20">
        <v>2279.9009999999998</v>
      </c>
      <c r="F12511" s="19">
        <v>0</v>
      </c>
      <c r="G12511" s="19">
        <v>3.5409999999999999</v>
      </c>
      <c r="H12511" s="18">
        <v>98.190066055853762</v>
      </c>
      <c r="I12511" s="19">
        <v>59.437734225925936</v>
      </c>
      <c r="J12511" s="20">
        <v>62.258013796247447</v>
      </c>
    </row>
    <row r="12512" spans="1:10" x14ac:dyDescent="0.25">
      <c r="A12512" s="26">
        <v>44327</v>
      </c>
      <c r="B12512" s="27">
        <v>0.30208333333333331</v>
      </c>
      <c r="C12512" s="18">
        <v>6291.6</v>
      </c>
      <c r="D12512" s="19">
        <v>2490.7939999999999</v>
      </c>
      <c r="E12512" s="20">
        <v>2348.9870000000001</v>
      </c>
      <c r="F12512" s="19">
        <v>0</v>
      </c>
      <c r="G12512" s="19">
        <v>3.5409999999999999</v>
      </c>
      <c r="H12512" s="18">
        <v>99.669038242631714</v>
      </c>
      <c r="I12512" s="19">
        <v>61.433335885406457</v>
      </c>
      <c r="J12512" s="20">
        <v>64.144568142742131</v>
      </c>
    </row>
    <row r="12513" spans="1:10" x14ac:dyDescent="0.25">
      <c r="A12513" s="26">
        <v>44327</v>
      </c>
      <c r="B12513" s="27">
        <v>0.3125</v>
      </c>
      <c r="C12513" s="18">
        <v>6464.64</v>
      </c>
      <c r="D12513" s="19">
        <v>2577.9290000000001</v>
      </c>
      <c r="E12513" s="20">
        <v>2424.7800000000002</v>
      </c>
      <c r="F12513" s="19">
        <v>0</v>
      </c>
      <c r="G12513" s="19">
        <v>4.7190000000000003</v>
      </c>
      <c r="H12513" s="18">
        <v>102.41026946799649</v>
      </c>
      <c r="I12513" s="19">
        <v>63.582447262089921</v>
      </c>
      <c r="J12513" s="20">
        <v>66.214272765731891</v>
      </c>
    </row>
    <row r="12514" spans="1:10" x14ac:dyDescent="0.25">
      <c r="A12514" s="26">
        <v>44327</v>
      </c>
      <c r="B12514" s="27">
        <v>0.32291666666666669</v>
      </c>
      <c r="C12514" s="18">
        <v>6533.04</v>
      </c>
      <c r="D12514" s="19">
        <v>2642.0459999999998</v>
      </c>
      <c r="E12514" s="20">
        <v>2479.9059999999999</v>
      </c>
      <c r="F12514" s="19">
        <v>0</v>
      </c>
      <c r="G12514" s="19">
        <v>15.000999999999999</v>
      </c>
      <c r="H12514" s="18">
        <v>103.49383520895204</v>
      </c>
      <c r="I12514" s="19">
        <v>65.163839058025104</v>
      </c>
      <c r="J12514" s="20">
        <v>67.719616755901612</v>
      </c>
    </row>
    <row r="12515" spans="1:10" x14ac:dyDescent="0.25">
      <c r="A12515" s="26">
        <v>44327</v>
      </c>
      <c r="B12515" s="27">
        <v>0.33333333333333331</v>
      </c>
      <c r="C12515" s="18">
        <v>6678.96</v>
      </c>
      <c r="D12515" s="19">
        <v>2743.13</v>
      </c>
      <c r="E12515" s="20">
        <v>2605.9740000000002</v>
      </c>
      <c r="F12515" s="19">
        <v>0</v>
      </c>
      <c r="G12515" s="19">
        <v>48.695</v>
      </c>
      <c r="H12515" s="18">
        <v>105.80544212299057</v>
      </c>
      <c r="I12515" s="19">
        <v>67.656990769744525</v>
      </c>
      <c r="J12515" s="20">
        <v>71.162197500971388</v>
      </c>
    </row>
    <row r="12516" spans="1:10" x14ac:dyDescent="0.25">
      <c r="A12516" s="26">
        <v>44327</v>
      </c>
      <c r="B12516" s="27">
        <v>0.34375</v>
      </c>
      <c r="C12516" s="18">
        <v>6759.36</v>
      </c>
      <c r="D12516" s="19">
        <v>2822.922</v>
      </c>
      <c r="E12516" s="20">
        <v>2708.8229999999999</v>
      </c>
      <c r="F12516" s="19">
        <v>0</v>
      </c>
      <c r="G12516" s="19">
        <v>59.491</v>
      </c>
      <c r="H12516" s="18">
        <v>107.07910711674535</v>
      </c>
      <c r="I12516" s="19">
        <v>69.624993236816607</v>
      </c>
      <c r="J12516" s="20">
        <v>73.97072930166371</v>
      </c>
    </row>
    <row r="12517" spans="1:10" x14ac:dyDescent="0.25">
      <c r="A12517" s="26">
        <v>44327</v>
      </c>
      <c r="B12517" s="27">
        <v>0.35416666666666669</v>
      </c>
      <c r="C12517" s="18">
        <v>6701.76</v>
      </c>
      <c r="D12517" s="19">
        <v>2852.9609999999998</v>
      </c>
      <c r="E12517" s="20">
        <v>2743.0430000000001</v>
      </c>
      <c r="F12517" s="19">
        <v>0</v>
      </c>
      <c r="G12517" s="19">
        <v>68.492000000000004</v>
      </c>
      <c r="H12517" s="18">
        <v>106.1666307033091</v>
      </c>
      <c r="I12517" s="19">
        <v>70.365879868413487</v>
      </c>
      <c r="J12517" s="20">
        <v>74.905186206637921</v>
      </c>
    </row>
    <row r="12518" spans="1:10" x14ac:dyDescent="0.25">
      <c r="A12518" s="26">
        <v>44327</v>
      </c>
      <c r="B12518" s="27">
        <v>0.36458333333333331</v>
      </c>
      <c r="C12518" s="18">
        <v>6756</v>
      </c>
      <c r="D12518" s="19">
        <v>2955.6770000000001</v>
      </c>
      <c r="E12518" s="20">
        <v>2850.873</v>
      </c>
      <c r="F12518" s="19">
        <v>0</v>
      </c>
      <c r="G12518" s="19">
        <v>72.772999999999996</v>
      </c>
      <c r="H12518" s="18">
        <v>107.02587932596157</v>
      </c>
      <c r="I12518" s="19">
        <v>72.899283485414898</v>
      </c>
      <c r="J12518" s="20">
        <v>77.849735828594916</v>
      </c>
    </row>
    <row r="12519" spans="1:10" x14ac:dyDescent="0.25">
      <c r="A12519" s="26">
        <v>44327</v>
      </c>
      <c r="B12519" s="27">
        <v>0.375</v>
      </c>
      <c r="C12519" s="18">
        <v>6918.24</v>
      </c>
      <c r="D12519" s="19">
        <v>2986.0149999999999</v>
      </c>
      <c r="E12519" s="20">
        <v>2880.951</v>
      </c>
      <c r="F12519" s="19">
        <v>0</v>
      </c>
      <c r="G12519" s="19">
        <v>70.929000000000002</v>
      </c>
      <c r="H12519" s="18">
        <v>109.59602122380703</v>
      </c>
      <c r="I12519" s="19">
        <v>73.647544700148615</v>
      </c>
      <c r="J12519" s="20">
        <v>78.671085763948923</v>
      </c>
    </row>
    <row r="12520" spans="1:10" x14ac:dyDescent="0.25">
      <c r="A12520" s="26">
        <v>44327</v>
      </c>
      <c r="B12520" s="27">
        <v>0.38541666666666669</v>
      </c>
      <c r="C12520" s="18">
        <v>6927.36</v>
      </c>
      <c r="D12520" s="19">
        <v>3006.172</v>
      </c>
      <c r="E12520" s="20">
        <v>2875.83</v>
      </c>
      <c r="F12520" s="19">
        <v>0</v>
      </c>
      <c r="G12520" s="19">
        <v>48.722999999999999</v>
      </c>
      <c r="H12520" s="18">
        <v>109.74049665593444</v>
      </c>
      <c r="I12520" s="19">
        <v>74.144700125865128</v>
      </c>
      <c r="J12520" s="20">
        <v>78.531244916188157</v>
      </c>
    </row>
    <row r="12521" spans="1:10" x14ac:dyDescent="0.25">
      <c r="A12521" s="26">
        <v>44327</v>
      </c>
      <c r="B12521" s="27">
        <v>0.39583333333333331</v>
      </c>
      <c r="C12521" s="18">
        <v>6958.8</v>
      </c>
      <c r="D12521" s="19">
        <v>3062.413</v>
      </c>
      <c r="E12521" s="20">
        <v>2968.2750000000001</v>
      </c>
      <c r="F12521" s="19">
        <v>0</v>
      </c>
      <c r="G12521" s="19">
        <v>79.95</v>
      </c>
      <c r="H12521" s="18">
        <v>110.23855669826841</v>
      </c>
      <c r="I12521" s="19">
        <v>75.531837016162413</v>
      </c>
      <c r="J12521" s="20">
        <v>81.055671233556382</v>
      </c>
    </row>
    <row r="12522" spans="1:10" x14ac:dyDescent="0.25">
      <c r="A12522" s="26">
        <v>44327</v>
      </c>
      <c r="B12522" s="27">
        <v>0.40625</v>
      </c>
      <c r="C12522" s="18">
        <v>6831.6</v>
      </c>
      <c r="D12522" s="19">
        <v>3076.4650000000001</v>
      </c>
      <c r="E12522" s="20">
        <v>2957.8609999999999</v>
      </c>
      <c r="F12522" s="19">
        <v>0</v>
      </c>
      <c r="G12522" s="19">
        <v>68.548000000000002</v>
      </c>
      <c r="H12522" s="18">
        <v>108.22350461859666</v>
      </c>
      <c r="I12522" s="19">
        <v>75.878417759436147</v>
      </c>
      <c r="J12522" s="20">
        <v>80.771292676911088</v>
      </c>
    </row>
    <row r="12523" spans="1:10" x14ac:dyDescent="0.25">
      <c r="A12523" s="26">
        <v>44327</v>
      </c>
      <c r="B12523" s="27">
        <v>0.41666666666666669</v>
      </c>
      <c r="C12523" s="18">
        <v>6705.6</v>
      </c>
      <c r="D12523" s="19">
        <v>3026.7289999999998</v>
      </c>
      <c r="E12523" s="20">
        <v>2911.576</v>
      </c>
      <c r="F12523" s="19">
        <v>0</v>
      </c>
      <c r="G12523" s="19">
        <v>66.813999999999993</v>
      </c>
      <c r="H12523" s="18">
        <v>106.22746246420485</v>
      </c>
      <c r="I12523" s="19">
        <v>74.651721214640958</v>
      </c>
      <c r="J12523" s="20">
        <v>79.507372809969809</v>
      </c>
    </row>
    <row r="12524" spans="1:10" x14ac:dyDescent="0.25">
      <c r="A12524" s="26">
        <v>44327</v>
      </c>
      <c r="B12524" s="27">
        <v>0.42708333333333331</v>
      </c>
      <c r="C12524" s="18">
        <v>6797.28</v>
      </c>
      <c r="D12524" s="19">
        <v>3103.2759999999998</v>
      </c>
      <c r="E12524" s="20">
        <v>3010.5790000000002</v>
      </c>
      <c r="F12524" s="19">
        <v>0</v>
      </c>
      <c r="G12524" s="19">
        <v>87.075000000000003</v>
      </c>
      <c r="H12524" s="18">
        <v>107.67982075559088</v>
      </c>
      <c r="I12524" s="19">
        <v>76.539688490144357</v>
      </c>
      <c r="J12524" s="20">
        <v>82.210880611347974</v>
      </c>
    </row>
    <row r="12525" spans="1:10" x14ac:dyDescent="0.25">
      <c r="A12525" s="26">
        <v>44327</v>
      </c>
      <c r="B12525" s="27">
        <v>0.4375</v>
      </c>
      <c r="C12525" s="18">
        <v>6902.88</v>
      </c>
      <c r="D12525" s="19">
        <v>3115.6509999999998</v>
      </c>
      <c r="E12525" s="20">
        <v>3033.2260000000001</v>
      </c>
      <c r="F12525" s="19">
        <v>0</v>
      </c>
      <c r="G12525" s="19">
        <v>105.15600000000001</v>
      </c>
      <c r="H12525" s="18">
        <v>109.35269418022403</v>
      </c>
      <c r="I12525" s="19">
        <v>76.844907441041897</v>
      </c>
      <c r="J12525" s="20">
        <v>82.829309761755653</v>
      </c>
    </row>
    <row r="12526" spans="1:10" x14ac:dyDescent="0.25">
      <c r="A12526" s="26">
        <v>44327</v>
      </c>
      <c r="B12526" s="27">
        <v>0.44791666666666669</v>
      </c>
      <c r="C12526" s="18">
        <v>6784.56</v>
      </c>
      <c r="D12526" s="19">
        <v>3122.777</v>
      </c>
      <c r="E12526" s="20">
        <v>2986.6210000000001</v>
      </c>
      <c r="F12526" s="19">
        <v>0</v>
      </c>
      <c r="G12526" s="19">
        <v>61.432000000000002</v>
      </c>
      <c r="H12526" s="18">
        <v>107.47831554762372</v>
      </c>
      <c r="I12526" s="19">
        <v>77.020664228443593</v>
      </c>
      <c r="J12526" s="20">
        <v>81.556651548537573</v>
      </c>
    </row>
    <row r="12527" spans="1:10" x14ac:dyDescent="0.25">
      <c r="A12527" s="26">
        <v>44327</v>
      </c>
      <c r="B12527" s="27">
        <v>0.45833333333333331</v>
      </c>
      <c r="C12527" s="18">
        <v>6818.4089999999997</v>
      </c>
      <c r="D12527" s="19">
        <v>3199.2190000000001</v>
      </c>
      <c r="E12527" s="20">
        <v>3118.002</v>
      </c>
      <c r="F12527" s="19">
        <v>1.2E-2</v>
      </c>
      <c r="G12527" s="19">
        <v>119.386</v>
      </c>
      <c r="H12527" s="18">
        <v>108.01453801495711</v>
      </c>
      <c r="I12527" s="19">
        <v>78.906041767393916</v>
      </c>
      <c r="J12527" s="20">
        <v>85.14431614913417</v>
      </c>
    </row>
    <row r="12528" spans="1:10" x14ac:dyDescent="0.25">
      <c r="A12528" s="26">
        <v>44327</v>
      </c>
      <c r="B12528" s="27">
        <v>0.46875</v>
      </c>
      <c r="C12528" s="18">
        <v>6786.0870000000004</v>
      </c>
      <c r="D12528" s="19">
        <v>3192.3049999999998</v>
      </c>
      <c r="E12528" s="20">
        <v>3172.8980000000001</v>
      </c>
      <c r="F12528" s="19">
        <v>0.11600000000000001</v>
      </c>
      <c r="G12528" s="19">
        <v>173.58</v>
      </c>
      <c r="H12528" s="18">
        <v>107.50250567754242</v>
      </c>
      <c r="I12528" s="19">
        <v>78.735513781413658</v>
      </c>
      <c r="J12528" s="20">
        <v>86.643379452917458</v>
      </c>
    </row>
    <row r="12529" spans="1:10" x14ac:dyDescent="0.25">
      <c r="A12529" s="26">
        <v>44327</v>
      </c>
      <c r="B12529" s="27">
        <v>0.47916666666666669</v>
      </c>
      <c r="C12529" s="18">
        <v>6681.3969999999999</v>
      </c>
      <c r="D12529" s="19">
        <v>3191.049</v>
      </c>
      <c r="E12529" s="20">
        <v>3264.64</v>
      </c>
      <c r="F12529" s="19">
        <v>0.36799999999999999</v>
      </c>
      <c r="G12529" s="19">
        <v>265.185</v>
      </c>
      <c r="H12529" s="18">
        <v>105.84404811291321</v>
      </c>
      <c r="I12529" s="19">
        <v>78.704535599407421</v>
      </c>
      <c r="J12529" s="20">
        <v>89.148608715808834</v>
      </c>
    </row>
    <row r="12530" spans="1:10" x14ac:dyDescent="0.25">
      <c r="A12530" s="26">
        <v>44327</v>
      </c>
      <c r="B12530" s="27">
        <v>0.48958333333333331</v>
      </c>
      <c r="C12530" s="18">
        <v>6699.3609999999999</v>
      </c>
      <c r="D12530" s="19">
        <v>3210.6930000000002</v>
      </c>
      <c r="E12530" s="20">
        <v>3259.5729999999999</v>
      </c>
      <c r="F12530" s="19">
        <v>0.32</v>
      </c>
      <c r="G12530" s="19">
        <v>251.87100000000001</v>
      </c>
      <c r="H12530" s="18">
        <v>106.12862669435364</v>
      </c>
      <c r="I12530" s="19">
        <v>79.189038312250361</v>
      </c>
      <c r="J12530" s="20">
        <v>89.010242463982294</v>
      </c>
    </row>
    <row r="12531" spans="1:10" x14ac:dyDescent="0.25">
      <c r="A12531" s="26">
        <v>44327</v>
      </c>
      <c r="B12531" s="27">
        <v>0.5</v>
      </c>
      <c r="C12531" s="18">
        <v>6738.4390000000003</v>
      </c>
      <c r="D12531" s="19">
        <v>3269.6320000000001</v>
      </c>
      <c r="E12531" s="20">
        <v>3250.6179999999999</v>
      </c>
      <c r="F12531" s="19">
        <v>0.26400000000000001</v>
      </c>
      <c r="G12531" s="19">
        <v>185.822</v>
      </c>
      <c r="H12531" s="18">
        <v>106.74768491109431</v>
      </c>
      <c r="I12531" s="19">
        <v>80.642719099882726</v>
      </c>
      <c r="J12531" s="20">
        <v>88.765705304892762</v>
      </c>
    </row>
    <row r="12532" spans="1:10" x14ac:dyDescent="0.25">
      <c r="A12532" s="26">
        <v>44327</v>
      </c>
      <c r="B12532" s="27">
        <v>0.51041666666666663</v>
      </c>
      <c r="C12532" s="18">
        <v>6884.442</v>
      </c>
      <c r="D12532" s="19">
        <v>3324.67</v>
      </c>
      <c r="E12532" s="20">
        <v>3290.3620000000001</v>
      </c>
      <c r="F12532" s="19">
        <v>5.6000000000000001E-2</v>
      </c>
      <c r="G12532" s="19">
        <v>165.84200000000001</v>
      </c>
      <c r="H12532" s="18">
        <v>109.06060667829803</v>
      </c>
      <c r="I12532" s="19">
        <v>82.00018500852913</v>
      </c>
      <c r="J12532" s="20">
        <v>89.851007912470052</v>
      </c>
    </row>
    <row r="12533" spans="1:10" x14ac:dyDescent="0.25">
      <c r="A12533" s="26">
        <v>44327</v>
      </c>
      <c r="B12533" s="27">
        <v>0.52083333333333337</v>
      </c>
      <c r="C12533" s="18">
        <v>6855.3959999999997</v>
      </c>
      <c r="D12533" s="19">
        <v>3253.9369999999999</v>
      </c>
      <c r="E12533" s="20">
        <v>3280.058</v>
      </c>
      <c r="F12533" s="19">
        <v>4.8000000000000001E-2</v>
      </c>
      <c r="G12533" s="19">
        <v>221.50899999999999</v>
      </c>
      <c r="H12533" s="18">
        <v>108.60047143689751</v>
      </c>
      <c r="I12533" s="19">
        <v>80.25561514559287</v>
      </c>
      <c r="J12533" s="20">
        <v>89.56963316235742</v>
      </c>
    </row>
    <row r="12534" spans="1:10" x14ac:dyDescent="0.25">
      <c r="A12534" s="26">
        <v>44327</v>
      </c>
      <c r="B12534" s="27">
        <v>0.53125</v>
      </c>
      <c r="C12534" s="18">
        <v>6725.415</v>
      </c>
      <c r="D12534" s="19">
        <v>3072.018</v>
      </c>
      <c r="E12534" s="20">
        <v>3259.7310000000002</v>
      </c>
      <c r="F12534" s="19">
        <v>0.18</v>
      </c>
      <c r="G12534" s="19">
        <v>381.745</v>
      </c>
      <c r="H12534" s="18">
        <v>106.54136385538955</v>
      </c>
      <c r="I12534" s="19">
        <v>75.768736250374218</v>
      </c>
      <c r="J12534" s="20">
        <v>89.014557022456472</v>
      </c>
    </row>
    <row r="12535" spans="1:10" x14ac:dyDescent="0.25">
      <c r="A12535" s="26">
        <v>44327</v>
      </c>
      <c r="B12535" s="27">
        <v>0.54166666666666663</v>
      </c>
      <c r="C12535" s="18">
        <v>6373.91</v>
      </c>
      <c r="D12535" s="19">
        <v>2751.9650000000001</v>
      </c>
      <c r="E12535" s="20">
        <v>3114.5039999999999</v>
      </c>
      <c r="F12535" s="19">
        <v>6.0439999999999996</v>
      </c>
      <c r="G12535" s="19">
        <v>561.49400000000003</v>
      </c>
      <c r="H12535" s="18">
        <v>100.97296070079037</v>
      </c>
      <c r="I12535" s="19">
        <v>67.874898602567129</v>
      </c>
      <c r="J12535" s="20">
        <v>85.04879510139601</v>
      </c>
    </row>
    <row r="12536" spans="1:10" x14ac:dyDescent="0.25">
      <c r="A12536" s="26">
        <v>44327</v>
      </c>
      <c r="B12536" s="27">
        <v>0.55208333333333337</v>
      </c>
      <c r="C12536" s="18">
        <v>6473.1940000000004</v>
      </c>
      <c r="D12536" s="19">
        <v>2755.2510000000002</v>
      </c>
      <c r="E12536" s="20">
        <v>3078.1239999999998</v>
      </c>
      <c r="F12536" s="19">
        <v>4.6680000000000001</v>
      </c>
      <c r="G12536" s="19">
        <v>511.77800000000002</v>
      </c>
      <c r="H12536" s="18">
        <v>102.54577855203352</v>
      </c>
      <c r="I12536" s="19">
        <v>67.955945024599401</v>
      </c>
      <c r="J12536" s="20">
        <v>84.055354359053482</v>
      </c>
    </row>
    <row r="12537" spans="1:10" x14ac:dyDescent="0.25">
      <c r="A12537" s="26">
        <v>44327</v>
      </c>
      <c r="B12537" s="27">
        <v>0.5625</v>
      </c>
      <c r="C12537" s="18">
        <v>6591.2650000000003</v>
      </c>
      <c r="D12537" s="19">
        <v>2860.2</v>
      </c>
      <c r="E12537" s="20">
        <v>3013.835</v>
      </c>
      <c r="F12537" s="19">
        <v>0.192</v>
      </c>
      <c r="G12537" s="19">
        <v>347.34800000000001</v>
      </c>
      <c r="H12537" s="18">
        <v>104.41621262513826</v>
      </c>
      <c r="I12537" s="19">
        <v>70.544423705629427</v>
      </c>
      <c r="J12537" s="20">
        <v>82.299793284714312</v>
      </c>
    </row>
    <row r="12538" spans="1:10" x14ac:dyDescent="0.25">
      <c r="A12538" s="26">
        <v>44327</v>
      </c>
      <c r="B12538" s="27">
        <v>0.57291666666666663</v>
      </c>
      <c r="C12538" s="18">
        <v>6701.607</v>
      </c>
      <c r="D12538" s="19">
        <v>2973.1489999999999</v>
      </c>
      <c r="E12538" s="20">
        <v>2972.444</v>
      </c>
      <c r="F12538" s="19">
        <v>0.11600000000000001</v>
      </c>
      <c r="G12538" s="19">
        <v>190.09</v>
      </c>
      <c r="H12538" s="18">
        <v>106.1642069378359</v>
      </c>
      <c r="I12538" s="19">
        <v>73.330215647845762</v>
      </c>
      <c r="J12538" s="20">
        <v>81.169515501143678</v>
      </c>
    </row>
    <row r="12539" spans="1:10" x14ac:dyDescent="0.25">
      <c r="A12539" s="26">
        <v>44327</v>
      </c>
      <c r="B12539" s="27">
        <v>0.58333333333333337</v>
      </c>
      <c r="C12539" s="18">
        <v>6617.5889999999999</v>
      </c>
      <c r="D12539" s="19">
        <v>2975.5349999999999</v>
      </c>
      <c r="E12539" s="20">
        <v>2935.067</v>
      </c>
      <c r="F12539" s="19">
        <v>9.1999999999999998E-2</v>
      </c>
      <c r="G12539" s="19">
        <v>150.03100000000001</v>
      </c>
      <c r="H12539" s="18">
        <v>104.83322701936214</v>
      </c>
      <c r="I12539" s="19">
        <v>73.389064327994575</v>
      </c>
      <c r="J12539" s="20">
        <v>80.148849348682518</v>
      </c>
    </row>
    <row r="12540" spans="1:10" x14ac:dyDescent="0.25">
      <c r="A12540" s="26">
        <v>44327</v>
      </c>
      <c r="B12540" s="27">
        <v>0.59375</v>
      </c>
      <c r="C12540" s="18">
        <v>6712.098</v>
      </c>
      <c r="D12540" s="19">
        <v>3031.2159999999999</v>
      </c>
      <c r="E12540" s="20">
        <v>2926.23</v>
      </c>
      <c r="F12540" s="19">
        <v>2.4E-2</v>
      </c>
      <c r="G12540" s="19">
        <v>91.906000000000006</v>
      </c>
      <c r="H12540" s="18">
        <v>106.33040120959562</v>
      </c>
      <c r="I12540" s="19">
        <v>74.762389290008812</v>
      </c>
      <c r="J12540" s="20">
        <v>79.907534454782549</v>
      </c>
    </row>
    <row r="12541" spans="1:10" x14ac:dyDescent="0.25">
      <c r="A12541" s="26">
        <v>44327</v>
      </c>
      <c r="B12541" s="27">
        <v>0.60416666666666663</v>
      </c>
      <c r="C12541" s="18">
        <v>6684.0060000000003</v>
      </c>
      <c r="D12541" s="19">
        <v>2995.1759999999999</v>
      </c>
      <c r="E12541" s="20">
        <v>2964.5839999999998</v>
      </c>
      <c r="F12541" s="19">
        <v>8.0000000000000002E-3</v>
      </c>
      <c r="G12541" s="19">
        <v>163.15600000000001</v>
      </c>
      <c r="H12541" s="18">
        <v>105.88537885879265</v>
      </c>
      <c r="I12541" s="19">
        <v>73.873493048364566</v>
      </c>
      <c r="J12541" s="20">
        <v>80.954879870720021</v>
      </c>
    </row>
    <row r="12542" spans="1:10" x14ac:dyDescent="0.25">
      <c r="A12542" s="26">
        <v>44327</v>
      </c>
      <c r="B12542" s="27">
        <v>0.61458333333333337</v>
      </c>
      <c r="C12542" s="18">
        <v>6640.1490000000003</v>
      </c>
      <c r="D12542" s="19">
        <v>3043.2869999999998</v>
      </c>
      <c r="E12542" s="20">
        <v>2992.7869999999998</v>
      </c>
      <c r="F12542" s="19">
        <v>9.1999999999999998E-2</v>
      </c>
      <c r="G12542" s="19">
        <v>145.18100000000001</v>
      </c>
      <c r="H12542" s="18">
        <v>105.1906136146247</v>
      </c>
      <c r="I12542" s="19">
        <v>75.060110336981282</v>
      </c>
      <c r="J12542" s="20">
        <v>81.72502855835846</v>
      </c>
    </row>
    <row r="12543" spans="1:10" x14ac:dyDescent="0.25">
      <c r="A12543" s="26">
        <v>44327</v>
      </c>
      <c r="B12543" s="27">
        <v>0.625</v>
      </c>
      <c r="C12543" s="18">
        <v>6411.8670000000002</v>
      </c>
      <c r="D12543" s="19">
        <v>2904.6390000000001</v>
      </c>
      <c r="E12543" s="20">
        <v>2904.72</v>
      </c>
      <c r="F12543" s="19">
        <v>3.5999999999999997E-2</v>
      </c>
      <c r="G12543" s="19">
        <v>191.90799999999999</v>
      </c>
      <c r="H12543" s="18">
        <v>101.5742604789987</v>
      </c>
      <c r="I12543" s="19">
        <v>71.640474207361649</v>
      </c>
      <c r="J12543" s="20">
        <v>79.320153740989582</v>
      </c>
    </row>
    <row r="12544" spans="1:10" x14ac:dyDescent="0.25">
      <c r="A12544" s="26">
        <v>44327</v>
      </c>
      <c r="B12544" s="27">
        <v>0.63541666666666663</v>
      </c>
      <c r="C12544" s="18">
        <v>6547.9830000000002</v>
      </c>
      <c r="D12544" s="19">
        <v>2944.85</v>
      </c>
      <c r="E12544" s="20">
        <v>2911.598</v>
      </c>
      <c r="F12544" s="19">
        <v>8.4000000000000005E-2</v>
      </c>
      <c r="G12544" s="19">
        <v>157.393</v>
      </c>
      <c r="H12544" s="18">
        <v>103.73055630350026</v>
      </c>
      <c r="I12544" s="19">
        <v>72.632244650556899</v>
      </c>
      <c r="J12544" s="20">
        <v>79.507973571276338</v>
      </c>
    </row>
    <row r="12545" spans="1:10" x14ac:dyDescent="0.25">
      <c r="A12545" s="26">
        <v>44327</v>
      </c>
      <c r="B12545" s="27">
        <v>0.64583333333333337</v>
      </c>
      <c r="C12545" s="18">
        <v>6764.4179999999997</v>
      </c>
      <c r="D12545" s="19">
        <v>2901.2469999999998</v>
      </c>
      <c r="E12545" s="20">
        <v>2895.15</v>
      </c>
      <c r="F12545" s="19">
        <v>2.4E-2</v>
      </c>
      <c r="G12545" s="19">
        <v>188.83600000000001</v>
      </c>
      <c r="H12545" s="18">
        <v>107.15923395180022</v>
      </c>
      <c r="I12545" s="19">
        <v>71.55681338461865</v>
      </c>
      <c r="J12545" s="20">
        <v>79.058822572649348</v>
      </c>
    </row>
    <row r="12546" spans="1:10" x14ac:dyDescent="0.25">
      <c r="A12546" s="26">
        <v>44327</v>
      </c>
      <c r="B12546" s="27">
        <v>0.65625</v>
      </c>
      <c r="C12546" s="18">
        <v>6851.2889999999998</v>
      </c>
      <c r="D12546" s="19">
        <v>2950.56</v>
      </c>
      <c r="E12546" s="20">
        <v>2949.364</v>
      </c>
      <c r="F12546" s="19">
        <v>1.2E-2</v>
      </c>
      <c r="G12546" s="19">
        <v>180.55699999999999</v>
      </c>
      <c r="H12546" s="18">
        <v>108.53540996762698</v>
      </c>
      <c r="I12546" s="19">
        <v>72.773076990728612</v>
      </c>
      <c r="J12546" s="20">
        <v>80.539262275930213</v>
      </c>
    </row>
    <row r="12547" spans="1:10" x14ac:dyDescent="0.25">
      <c r="A12547" s="26">
        <v>44327</v>
      </c>
      <c r="B12547" s="27">
        <v>0.66666666666666663</v>
      </c>
      <c r="C12547" s="18">
        <v>6579.3869999999997</v>
      </c>
      <c r="D12547" s="19">
        <v>2880.0070000000001</v>
      </c>
      <c r="E12547" s="20">
        <v>2885.98</v>
      </c>
      <c r="F12547" s="19">
        <v>3.5999999999999997E-2</v>
      </c>
      <c r="G12547" s="19">
        <v>191.84899999999999</v>
      </c>
      <c r="H12547" s="18">
        <v>104.22804604807583</v>
      </c>
      <c r="I12547" s="19">
        <v>71.032946676169047</v>
      </c>
      <c r="J12547" s="20">
        <v>78.808414337155085</v>
      </c>
    </row>
    <row r="12548" spans="1:10" x14ac:dyDescent="0.25">
      <c r="A12548" s="26">
        <v>44327</v>
      </c>
      <c r="B12548" s="27">
        <v>0.67708333333333337</v>
      </c>
      <c r="C12548" s="18">
        <v>6605.28</v>
      </c>
      <c r="D12548" s="19">
        <v>2902.7640000000001</v>
      </c>
      <c r="E12548" s="20">
        <v>2900.3049999999998</v>
      </c>
      <c r="F12548" s="19">
        <v>0</v>
      </c>
      <c r="G12548" s="19">
        <v>176.14</v>
      </c>
      <c r="H12548" s="18">
        <v>104.63823271080334</v>
      </c>
      <c r="I12548" s="19">
        <v>71.594228911771111</v>
      </c>
      <c r="J12548" s="20">
        <v>79.199591869702004</v>
      </c>
    </row>
    <row r="12549" spans="1:10" x14ac:dyDescent="0.25">
      <c r="A12549" s="26">
        <v>44327</v>
      </c>
      <c r="B12549" s="27">
        <v>0.6875</v>
      </c>
      <c r="C12549" s="18">
        <v>6613.2060000000001</v>
      </c>
      <c r="D12549" s="19">
        <v>3026.87</v>
      </c>
      <c r="E12549" s="20">
        <v>2954.4209999999998</v>
      </c>
      <c r="F12549" s="19">
        <v>8.0000000000000002E-3</v>
      </c>
      <c r="G12549" s="19">
        <v>108.8</v>
      </c>
      <c r="H12549" s="18">
        <v>104.76379326727724</v>
      </c>
      <c r="I12549" s="19">
        <v>74.655198860869362</v>
      </c>
      <c r="J12549" s="20">
        <v>80.677355454435599</v>
      </c>
    </row>
    <row r="12550" spans="1:10" x14ac:dyDescent="0.25">
      <c r="A12550" s="26">
        <v>44327</v>
      </c>
      <c r="B12550" s="27">
        <v>0.69791666666666663</v>
      </c>
      <c r="C12550" s="18">
        <v>6517.9470000000001</v>
      </c>
      <c r="D12550" s="19">
        <v>2900.1350000000002</v>
      </c>
      <c r="E12550" s="20">
        <v>2891.3510000000001</v>
      </c>
      <c r="F12550" s="19">
        <v>3.5999999999999997E-2</v>
      </c>
      <c r="G12550" s="19">
        <v>177.41</v>
      </c>
      <c r="H12550" s="18">
        <v>103.25473787374382</v>
      </c>
      <c r="I12550" s="19">
        <v>71.529386841313766</v>
      </c>
      <c r="J12550" s="20">
        <v>78.955082017944591</v>
      </c>
    </row>
    <row r="12551" spans="1:10" x14ac:dyDescent="0.25">
      <c r="A12551" s="26">
        <v>44327</v>
      </c>
      <c r="B12551" s="27">
        <v>0.70833333333333337</v>
      </c>
      <c r="C12551" s="18">
        <v>6481.6949999999997</v>
      </c>
      <c r="D12551" s="19">
        <v>2984.6350000000002</v>
      </c>
      <c r="E12551" s="20">
        <v>2981.02</v>
      </c>
      <c r="F12551" s="19">
        <v>0.02</v>
      </c>
      <c r="G12551" s="19">
        <v>173.15899999999999</v>
      </c>
      <c r="H12551" s="18">
        <v>102.68044803103736</v>
      </c>
      <c r="I12551" s="19">
        <v>73.613508162593988</v>
      </c>
      <c r="J12551" s="20">
        <v>81.403703181361635</v>
      </c>
    </row>
    <row r="12552" spans="1:10" x14ac:dyDescent="0.25">
      <c r="A12552" s="26">
        <v>44327</v>
      </c>
      <c r="B12552" s="27">
        <v>0.71875</v>
      </c>
      <c r="C12552" s="18">
        <v>6648.9750000000004</v>
      </c>
      <c r="D12552" s="19">
        <v>3002.6950000000002</v>
      </c>
      <c r="E12552" s="20">
        <v>2949.9830000000002</v>
      </c>
      <c r="F12552" s="19">
        <v>0.02</v>
      </c>
      <c r="G12552" s="19">
        <v>128.84299999999999</v>
      </c>
      <c r="H12552" s="18">
        <v>105.33043161505852</v>
      </c>
      <c r="I12552" s="19">
        <v>74.058942849722044</v>
      </c>
      <c r="J12552" s="20">
        <v>80.556165514509388</v>
      </c>
    </row>
    <row r="12553" spans="1:10" x14ac:dyDescent="0.25">
      <c r="A12553" s="26">
        <v>44327</v>
      </c>
      <c r="B12553" s="27">
        <v>0.72916666666666663</v>
      </c>
      <c r="C12553" s="18">
        <v>6707.5349999999999</v>
      </c>
      <c r="D12553" s="19">
        <v>3110.23</v>
      </c>
      <c r="E12553" s="20">
        <v>3038.703</v>
      </c>
      <c r="F12553" s="19">
        <v>0.02</v>
      </c>
      <c r="G12553" s="19">
        <v>103.28700000000001</v>
      </c>
      <c r="H12553" s="18">
        <v>106.25811596871871</v>
      </c>
      <c r="I12553" s="19">
        <v>76.71120304243054</v>
      </c>
      <c r="J12553" s="20">
        <v>82.978872019749332</v>
      </c>
    </row>
    <row r="12554" spans="1:10" x14ac:dyDescent="0.25">
      <c r="A12554" s="26">
        <v>44327</v>
      </c>
      <c r="B12554" s="27">
        <v>0.73958333333333337</v>
      </c>
      <c r="C12554" s="18">
        <v>6809.3249999999998</v>
      </c>
      <c r="D12554" s="19">
        <v>3156.2620000000002</v>
      </c>
      <c r="E12554" s="20">
        <v>3110.8049999999998</v>
      </c>
      <c r="F12554" s="19">
        <v>0.06</v>
      </c>
      <c r="G12554" s="19">
        <v>104.598</v>
      </c>
      <c r="H12554" s="18">
        <v>107.8706328805881</v>
      </c>
      <c r="I12554" s="19">
        <v>77.846543547296477</v>
      </c>
      <c r="J12554" s="20">
        <v>84.947785279902746</v>
      </c>
    </row>
    <row r="12555" spans="1:10" x14ac:dyDescent="0.25">
      <c r="A12555" s="26">
        <v>44327</v>
      </c>
      <c r="B12555" s="27">
        <v>0.75</v>
      </c>
      <c r="C12555" s="18">
        <v>6951.6180000000004</v>
      </c>
      <c r="D12555" s="19">
        <v>3286.431</v>
      </c>
      <c r="E12555" s="20">
        <v>3207.55</v>
      </c>
      <c r="F12555" s="19">
        <v>2.4E-2</v>
      </c>
      <c r="G12555" s="19">
        <v>76.638999999999996</v>
      </c>
      <c r="H12555" s="18">
        <v>110.12478229546808</v>
      </c>
      <c r="I12555" s="19">
        <v>81.057052284216297</v>
      </c>
      <c r="J12555" s="20">
        <v>87.589633125365324</v>
      </c>
    </row>
    <row r="12556" spans="1:10" x14ac:dyDescent="0.25">
      <c r="A12556" s="26">
        <v>44327</v>
      </c>
      <c r="B12556" s="27">
        <v>0.76041666666666663</v>
      </c>
      <c r="C12556" s="18">
        <v>6833.3339999999998</v>
      </c>
      <c r="D12556" s="19">
        <v>3196.0390000000002</v>
      </c>
      <c r="E12556" s="20">
        <v>3148.4549999999999</v>
      </c>
      <c r="F12556" s="19">
        <v>7.1999999999999995E-2</v>
      </c>
      <c r="G12556" s="19">
        <v>103.292</v>
      </c>
      <c r="H12556" s="18">
        <v>108.25097396062614</v>
      </c>
      <c r="I12556" s="19">
        <v>78.827609746072369</v>
      </c>
      <c r="J12556" s="20">
        <v>85.975906334031293</v>
      </c>
    </row>
    <row r="12557" spans="1:10" x14ac:dyDescent="0.25">
      <c r="A12557" s="26">
        <v>44327</v>
      </c>
      <c r="B12557" s="27">
        <v>0.77083333333333337</v>
      </c>
      <c r="C12557" s="18">
        <v>6844.5780000000004</v>
      </c>
      <c r="D12557" s="19">
        <v>3319.0709999999999</v>
      </c>
      <c r="E12557" s="20">
        <v>3218.2869999999998</v>
      </c>
      <c r="F12557" s="19">
        <v>2.4E-2</v>
      </c>
      <c r="G12557" s="19">
        <v>52.786999999999999</v>
      </c>
      <c r="H12557" s="18">
        <v>108.42909696049902</v>
      </c>
      <c r="I12557" s="19">
        <v>81.862090389856363</v>
      </c>
      <c r="J12557" s="20">
        <v>87.88283195028373</v>
      </c>
    </row>
    <row r="12558" spans="1:10" x14ac:dyDescent="0.25">
      <c r="A12558" s="26">
        <v>44327</v>
      </c>
      <c r="B12558" s="27">
        <v>0.78125</v>
      </c>
      <c r="C12558" s="18">
        <v>6737.5379999999996</v>
      </c>
      <c r="D12558" s="19">
        <v>3238.915</v>
      </c>
      <c r="E12558" s="20">
        <v>3143.0889999999999</v>
      </c>
      <c r="F12558" s="19">
        <v>2.4E-2</v>
      </c>
      <c r="G12558" s="19">
        <v>56.167000000000002</v>
      </c>
      <c r="H12558" s="18">
        <v>106.73341162552995</v>
      </c>
      <c r="I12558" s="19">
        <v>79.885110169400306</v>
      </c>
      <c r="J12558" s="20">
        <v>85.829375189902379</v>
      </c>
    </row>
    <row r="12559" spans="1:10" x14ac:dyDescent="0.25">
      <c r="A12559" s="26">
        <v>44327</v>
      </c>
      <c r="B12559" s="27">
        <v>0.79166666666666663</v>
      </c>
      <c r="C12559" s="18">
        <v>6853.4489999999996</v>
      </c>
      <c r="D12559" s="19">
        <v>3267.2260000000001</v>
      </c>
      <c r="E12559" s="20">
        <v>3169.9960000000001</v>
      </c>
      <c r="F12559" s="19">
        <v>1.2E-2</v>
      </c>
      <c r="G12559" s="19">
        <v>53.042999999999999</v>
      </c>
      <c r="H12559" s="18">
        <v>108.56962783313084</v>
      </c>
      <c r="I12559" s="19">
        <v>80.58337713658095</v>
      </c>
      <c r="J12559" s="20">
        <v>86.564133575119826</v>
      </c>
    </row>
    <row r="12560" spans="1:10" x14ac:dyDescent="0.25">
      <c r="A12560" s="26">
        <v>44327</v>
      </c>
      <c r="B12560" s="27">
        <v>0.80208333333333337</v>
      </c>
      <c r="C12560" s="18">
        <v>6898.5659999999998</v>
      </c>
      <c r="D12560" s="19">
        <v>3273.4609999999998</v>
      </c>
      <c r="E12560" s="20">
        <v>3183.8110000000001</v>
      </c>
      <c r="F12560" s="19">
        <v>8.0000000000000002E-3</v>
      </c>
      <c r="G12560" s="19">
        <v>61.588000000000001</v>
      </c>
      <c r="H12560" s="18">
        <v>109.28435349884271</v>
      </c>
      <c r="I12560" s="19">
        <v>80.737158159518017</v>
      </c>
      <c r="J12560" s="20">
        <v>86.941384368288098</v>
      </c>
    </row>
    <row r="12561" spans="1:10" x14ac:dyDescent="0.25">
      <c r="A12561" s="26">
        <v>44327</v>
      </c>
      <c r="B12561" s="27">
        <v>0.8125</v>
      </c>
      <c r="C12561" s="18">
        <v>6903.12</v>
      </c>
      <c r="D12561" s="19">
        <v>3278.51</v>
      </c>
      <c r="E12561" s="20">
        <v>3174.37</v>
      </c>
      <c r="F12561" s="19">
        <v>0</v>
      </c>
      <c r="G12561" s="19">
        <v>48.116999999999997</v>
      </c>
      <c r="H12561" s="18">
        <v>109.35649616528002</v>
      </c>
      <c r="I12561" s="19">
        <v>80.861687491484219</v>
      </c>
      <c r="J12561" s="20">
        <v>86.683575845790685</v>
      </c>
    </row>
    <row r="12562" spans="1:10" x14ac:dyDescent="0.25">
      <c r="A12562" s="26">
        <v>44327</v>
      </c>
      <c r="B12562" s="27">
        <v>0.82291666666666663</v>
      </c>
      <c r="C12562" s="18">
        <v>6927.8549999999996</v>
      </c>
      <c r="D12562" s="19">
        <v>3292.9769999999999</v>
      </c>
      <c r="E12562" s="20">
        <v>3162.94</v>
      </c>
      <c r="F12562" s="19">
        <v>0.02</v>
      </c>
      <c r="G12562" s="19">
        <v>29.669</v>
      </c>
      <c r="H12562" s="18">
        <v>109.74833825011241</v>
      </c>
      <c r="I12562" s="19">
        <v>81.218503860181983</v>
      </c>
      <c r="J12562" s="20">
        <v>86.371453039716599</v>
      </c>
    </row>
    <row r="12563" spans="1:10" x14ac:dyDescent="0.25">
      <c r="A12563" s="26">
        <v>44327</v>
      </c>
      <c r="B12563" s="27">
        <v>0.83333333333333337</v>
      </c>
      <c r="C12563" s="18">
        <v>6863.0550000000003</v>
      </c>
      <c r="D12563" s="19">
        <v>3216.52</v>
      </c>
      <c r="E12563" s="20">
        <v>3087.7719999999999</v>
      </c>
      <c r="F12563" s="19">
        <v>0.02</v>
      </c>
      <c r="G12563" s="19">
        <v>30.713000000000001</v>
      </c>
      <c r="H12563" s="18">
        <v>108.72180228499663</v>
      </c>
      <c r="I12563" s="19">
        <v>79.332756358866931</v>
      </c>
      <c r="J12563" s="20">
        <v>84.318815499298694</v>
      </c>
    </row>
    <row r="12564" spans="1:10" x14ac:dyDescent="0.25">
      <c r="A12564" s="26">
        <v>44327</v>
      </c>
      <c r="B12564" s="27">
        <v>0.84375</v>
      </c>
      <c r="C12564" s="18">
        <v>6702.4889999999996</v>
      </c>
      <c r="D12564" s="19">
        <v>3150.12</v>
      </c>
      <c r="E12564" s="20">
        <v>3030.0459999999998</v>
      </c>
      <c r="F12564" s="19">
        <v>1.2E-2</v>
      </c>
      <c r="G12564" s="19">
        <v>33.911000000000001</v>
      </c>
      <c r="H12564" s="18">
        <v>106.17817923291663</v>
      </c>
      <c r="I12564" s="19">
        <v>77.695056291020691</v>
      </c>
      <c r="J12564" s="20">
        <v>82.742472445630057</v>
      </c>
    </row>
    <row r="12565" spans="1:10" x14ac:dyDescent="0.25">
      <c r="A12565" s="26">
        <v>44327</v>
      </c>
      <c r="B12565" s="27">
        <v>0.85416666666666663</v>
      </c>
      <c r="C12565" s="18">
        <v>6552.24</v>
      </c>
      <c r="D12565" s="19">
        <v>3059.9209999999998</v>
      </c>
      <c r="E12565" s="20">
        <v>2952.239</v>
      </c>
      <c r="F12565" s="19">
        <v>0</v>
      </c>
      <c r="G12565" s="19">
        <v>48.460999999999999</v>
      </c>
      <c r="H12565" s="18">
        <v>103.79799401343078</v>
      </c>
      <c r="I12565" s="19">
        <v>75.470373935302888</v>
      </c>
      <c r="J12565" s="20">
        <v>80.617770855760753</v>
      </c>
    </row>
    <row r="12566" spans="1:10" x14ac:dyDescent="0.25">
      <c r="A12566" s="26">
        <v>44327</v>
      </c>
      <c r="B12566" s="27">
        <v>0.86458333333333337</v>
      </c>
      <c r="C12566" s="18">
        <v>6626.88</v>
      </c>
      <c r="D12566" s="19">
        <v>2949.8330000000001</v>
      </c>
      <c r="E12566" s="20">
        <v>2846.9189999999999</v>
      </c>
      <c r="F12566" s="19">
        <v>0</v>
      </c>
      <c r="G12566" s="19">
        <v>48.893000000000001</v>
      </c>
      <c r="H12566" s="18">
        <v>104.98041136584195</v>
      </c>
      <c r="I12566" s="19">
        <v>72.755146148118314</v>
      </c>
      <c r="J12566" s="20">
        <v>77.741762637412322</v>
      </c>
    </row>
    <row r="12567" spans="1:10" x14ac:dyDescent="0.25">
      <c r="A12567" s="26">
        <v>44327</v>
      </c>
      <c r="B12567" s="27">
        <v>0.875</v>
      </c>
      <c r="C12567" s="18">
        <v>6690</v>
      </c>
      <c r="D12567" s="19">
        <v>2919.7950000000001</v>
      </c>
      <c r="E12567" s="20">
        <v>2817.5059999999999</v>
      </c>
      <c r="F12567" s="19">
        <v>0</v>
      </c>
      <c r="G12567" s="19">
        <v>48.997</v>
      </c>
      <c r="H12567" s="18">
        <v>105.98033343556585</v>
      </c>
      <c r="I12567" s="19">
        <v>72.014284180679084</v>
      </c>
      <c r="J12567" s="20">
        <v>76.93857207791477</v>
      </c>
    </row>
    <row r="12568" spans="1:10" x14ac:dyDescent="0.25">
      <c r="A12568" s="26">
        <v>44327</v>
      </c>
      <c r="B12568" s="27">
        <v>0.88541666666666663</v>
      </c>
      <c r="C12568" s="18">
        <v>6705.36</v>
      </c>
      <c r="D12568" s="19">
        <v>3033.674</v>
      </c>
      <c r="E12568" s="20">
        <v>2902.8939999999998</v>
      </c>
      <c r="F12568" s="19">
        <v>0</v>
      </c>
      <c r="G12568" s="19">
        <v>24.949000000000002</v>
      </c>
      <c r="H12568" s="18">
        <v>106.22366047914885</v>
      </c>
      <c r="I12568" s="19">
        <v>74.823013789508309</v>
      </c>
      <c r="J12568" s="20">
        <v>79.27029055254765</v>
      </c>
    </row>
    <row r="12569" spans="1:10" x14ac:dyDescent="0.25">
      <c r="A12569" s="26">
        <v>44327</v>
      </c>
      <c r="B12569" s="27">
        <v>0.89583333333333337</v>
      </c>
      <c r="C12569" s="18">
        <v>6703.68</v>
      </c>
      <c r="D12569" s="19">
        <v>2986.8150000000001</v>
      </c>
      <c r="E12569" s="20">
        <v>2850.5590000000002</v>
      </c>
      <c r="F12569" s="19">
        <v>0</v>
      </c>
      <c r="G12569" s="19">
        <v>3.5409999999999999</v>
      </c>
      <c r="H12569" s="18">
        <v>106.19704658375697</v>
      </c>
      <c r="I12569" s="19">
        <v>73.667276026267245</v>
      </c>
      <c r="J12569" s="20">
        <v>77.841161326310811</v>
      </c>
    </row>
    <row r="12570" spans="1:10" x14ac:dyDescent="0.25">
      <c r="A12570" s="26">
        <v>44327</v>
      </c>
      <c r="B12570" s="27">
        <v>0.90625</v>
      </c>
      <c r="C12570" s="18">
        <v>6504</v>
      </c>
      <c r="D12570" s="19">
        <v>2889.5039999999999</v>
      </c>
      <c r="E12570" s="20">
        <v>2776.9580000000001</v>
      </c>
      <c r="F12570" s="19">
        <v>0</v>
      </c>
      <c r="G12570" s="19">
        <v>37.957000000000001</v>
      </c>
      <c r="H12570" s="18">
        <v>103.03379501717792</v>
      </c>
      <c r="I12570" s="19">
        <v>71.267182181354826</v>
      </c>
      <c r="J12570" s="20">
        <v>75.831314375317064</v>
      </c>
    </row>
    <row r="12571" spans="1:10" x14ac:dyDescent="0.25">
      <c r="A12571" s="26">
        <v>44327</v>
      </c>
      <c r="B12571" s="27">
        <v>0.91666666666666663</v>
      </c>
      <c r="C12571" s="18">
        <v>6250.56</v>
      </c>
      <c r="D12571" s="19">
        <v>2768.7860000000001</v>
      </c>
      <c r="E12571" s="20">
        <v>2678.5749999999998</v>
      </c>
      <c r="F12571" s="19">
        <v>0</v>
      </c>
      <c r="G12571" s="19">
        <v>48.789000000000001</v>
      </c>
      <c r="H12571" s="18">
        <v>99.018898798058373</v>
      </c>
      <c r="I12571" s="19">
        <v>68.289774398368962</v>
      </c>
      <c r="J12571" s="20">
        <v>73.144737119850163</v>
      </c>
    </row>
    <row r="12572" spans="1:10" x14ac:dyDescent="0.25">
      <c r="A12572" s="26">
        <v>44327</v>
      </c>
      <c r="B12572" s="27">
        <v>0.92708333333333337</v>
      </c>
      <c r="C12572" s="18">
        <v>6279.84</v>
      </c>
      <c r="D12572" s="19">
        <v>2729.73</v>
      </c>
      <c r="E12572" s="20">
        <v>2593.7170000000001</v>
      </c>
      <c r="F12572" s="19">
        <v>0</v>
      </c>
      <c r="G12572" s="19">
        <v>5.9569999999999999</v>
      </c>
      <c r="H12572" s="18">
        <v>99.482740974888472</v>
      </c>
      <c r="I12572" s="19">
        <v>67.326491057257471</v>
      </c>
      <c r="J12572" s="20">
        <v>70.827491531238223</v>
      </c>
    </row>
    <row r="12573" spans="1:10" x14ac:dyDescent="0.25">
      <c r="A12573" s="26">
        <v>44327</v>
      </c>
      <c r="B12573" s="27">
        <v>0.9375</v>
      </c>
      <c r="C12573" s="18">
        <v>6161.28</v>
      </c>
      <c r="D12573" s="19">
        <v>2575.134</v>
      </c>
      <c r="E12573" s="20">
        <v>2450.8270000000002</v>
      </c>
      <c r="F12573" s="19">
        <v>0</v>
      </c>
      <c r="G12573" s="19">
        <v>19.861000000000001</v>
      </c>
      <c r="H12573" s="18">
        <v>97.60456035723216</v>
      </c>
      <c r="I12573" s="19">
        <v>63.513510941462954</v>
      </c>
      <c r="J12573" s="20">
        <v>66.925546845330459</v>
      </c>
    </row>
    <row r="12574" spans="1:10" x14ac:dyDescent="0.25">
      <c r="A12574" s="26">
        <v>44327</v>
      </c>
      <c r="B12574" s="27">
        <v>0.94791666666666663</v>
      </c>
      <c r="C12574" s="18">
        <v>5889.6</v>
      </c>
      <c r="D12574" s="19">
        <v>2412.1979999999999</v>
      </c>
      <c r="E12574" s="20">
        <v>2331.0639999999999</v>
      </c>
      <c r="F12574" s="19">
        <v>0</v>
      </c>
      <c r="G12574" s="19">
        <v>53.997</v>
      </c>
      <c r="H12574" s="18">
        <v>93.300713273857795</v>
      </c>
      <c r="I12574" s="19">
        <v>59.494831750881723</v>
      </c>
      <c r="J12574" s="20">
        <v>63.655138829245551</v>
      </c>
    </row>
    <row r="12575" spans="1:10" x14ac:dyDescent="0.25">
      <c r="A12575" s="26">
        <v>44327</v>
      </c>
      <c r="B12575" s="27">
        <v>0.95833333333333337</v>
      </c>
      <c r="C12575" s="18">
        <v>5697.36</v>
      </c>
      <c r="D12575" s="19">
        <v>2239.5810000000001</v>
      </c>
      <c r="E12575" s="20">
        <v>2136.0940000000001</v>
      </c>
      <c r="F12575" s="19">
        <v>0</v>
      </c>
      <c r="G12575" s="19">
        <v>36.069000000000003</v>
      </c>
      <c r="H12575" s="18">
        <v>90.255323244014264</v>
      </c>
      <c r="I12575" s="19">
        <v>55.237378850107433</v>
      </c>
      <c r="J12575" s="20">
        <v>58.331028286790264</v>
      </c>
    </row>
    <row r="12576" spans="1:10" x14ac:dyDescent="0.25">
      <c r="A12576" s="26">
        <v>44327</v>
      </c>
      <c r="B12576" s="27">
        <v>0.96875</v>
      </c>
      <c r="C12576" s="18">
        <v>5748.48</v>
      </c>
      <c r="D12576" s="19">
        <v>2193.2730000000001</v>
      </c>
      <c r="E12576" s="20">
        <v>2059.8690000000001</v>
      </c>
      <c r="F12576" s="19">
        <v>0</v>
      </c>
      <c r="G12576" s="19">
        <v>3.5409999999999999</v>
      </c>
      <c r="H12576" s="18">
        <v>91.065146060938943</v>
      </c>
      <c r="I12576" s="19">
        <v>54.095231037730578</v>
      </c>
      <c r="J12576" s="20">
        <v>56.249526896326842</v>
      </c>
    </row>
    <row r="12577" spans="1:10" x14ac:dyDescent="0.25">
      <c r="A12577" s="26">
        <v>44327</v>
      </c>
      <c r="B12577" s="27">
        <v>0.97916666666666663</v>
      </c>
      <c r="C12577" s="18">
        <v>5711.28</v>
      </c>
      <c r="D12577" s="19">
        <v>2109.8670000000002</v>
      </c>
      <c r="E12577" s="20">
        <v>1981.3689999999999</v>
      </c>
      <c r="F12577" s="19">
        <v>0</v>
      </c>
      <c r="G12577" s="19">
        <v>10.413</v>
      </c>
      <c r="H12577" s="18">
        <v>90.475838377261354</v>
      </c>
      <c r="I12577" s="19">
        <v>52.038092304917583</v>
      </c>
      <c r="J12577" s="20">
        <v>54.105901325301851</v>
      </c>
    </row>
    <row r="12578" spans="1:10" x14ac:dyDescent="0.25">
      <c r="A12578" s="26">
        <v>44327</v>
      </c>
      <c r="B12578" s="27">
        <v>0.98958333333333337</v>
      </c>
      <c r="C12578" s="18">
        <v>5586</v>
      </c>
      <c r="D12578" s="19">
        <v>1969.742</v>
      </c>
      <c r="E12578" s="20">
        <v>1880.6890000000001</v>
      </c>
      <c r="F12578" s="19">
        <v>0</v>
      </c>
      <c r="G12578" s="19">
        <v>54.045000000000002</v>
      </c>
      <c r="H12578" s="18">
        <v>88.491202178037497</v>
      </c>
      <c r="I12578" s="19">
        <v>48.582027214451415</v>
      </c>
      <c r="J12578" s="20">
        <v>51.356599127966888</v>
      </c>
    </row>
    <row r="12579" spans="1:10" x14ac:dyDescent="0.25">
      <c r="A12579" s="26">
        <v>44328</v>
      </c>
      <c r="B12579" s="27">
        <v>0</v>
      </c>
      <c r="C12579" s="18">
        <v>5364.48</v>
      </c>
      <c r="D12579" s="19">
        <v>1904.2950000000001</v>
      </c>
      <c r="E12579" s="20">
        <v>1823.9570000000001</v>
      </c>
      <c r="F12579" s="19">
        <v>0</v>
      </c>
      <c r="G12579" s="19">
        <v>54.173000000000002</v>
      </c>
      <c r="H12579" s="18">
        <v>84.981969971363867</v>
      </c>
      <c r="I12579" s="19">
        <v>46.967832088843998</v>
      </c>
      <c r="J12579" s="20">
        <v>49.807399562420528</v>
      </c>
    </row>
    <row r="12580" spans="1:10" x14ac:dyDescent="0.25">
      <c r="A12580" s="26">
        <v>44328</v>
      </c>
      <c r="B12580" s="27">
        <v>1.0416666666666666E-2</v>
      </c>
      <c r="C12580" s="18">
        <v>5238.4799999999996</v>
      </c>
      <c r="D12580" s="19">
        <v>1842.875</v>
      </c>
      <c r="E12580" s="20">
        <v>1760.723</v>
      </c>
      <c r="F12580" s="19">
        <v>0</v>
      </c>
      <c r="G12580" s="19">
        <v>55.348999999999997</v>
      </c>
      <c r="H12580" s="18">
        <v>82.985927816972037</v>
      </c>
      <c r="I12580" s="19">
        <v>45.452959526086232</v>
      </c>
      <c r="J12580" s="20">
        <v>48.08064772346264</v>
      </c>
    </row>
    <row r="12581" spans="1:10" x14ac:dyDescent="0.25">
      <c r="A12581" s="26">
        <v>44328</v>
      </c>
      <c r="B12581" s="27">
        <v>2.0833333333333332E-2</v>
      </c>
      <c r="C12581" s="18">
        <v>5308.8</v>
      </c>
      <c r="D12581" s="19">
        <v>1821.318</v>
      </c>
      <c r="E12581" s="20">
        <v>1691.5250000000001</v>
      </c>
      <c r="F12581" s="19">
        <v>0</v>
      </c>
      <c r="G12581" s="19">
        <v>3.9649999999999999</v>
      </c>
      <c r="H12581" s="18">
        <v>84.099909438375491</v>
      </c>
      <c r="I12581" s="19">
        <v>44.921274279662114</v>
      </c>
      <c r="J12581" s="20">
        <v>46.191034955771094</v>
      </c>
    </row>
    <row r="12582" spans="1:10" x14ac:dyDescent="0.25">
      <c r="A12582" s="26">
        <v>44328</v>
      </c>
      <c r="B12582" s="27">
        <v>3.125E-2</v>
      </c>
      <c r="C12582" s="18">
        <v>5320.56</v>
      </c>
      <c r="D12582" s="19">
        <v>1766.248</v>
      </c>
      <c r="E12582" s="20">
        <v>1641.01</v>
      </c>
      <c r="F12582" s="19">
        <v>0</v>
      </c>
      <c r="G12582" s="19">
        <v>4.4850000000000003</v>
      </c>
      <c r="H12582" s="18">
        <v>84.286206706118733</v>
      </c>
      <c r="I12582" s="19">
        <v>43.563019117970974</v>
      </c>
      <c r="J12582" s="20">
        <v>44.811605073983493</v>
      </c>
    </row>
    <row r="12583" spans="1:10" x14ac:dyDescent="0.25">
      <c r="A12583" s="26">
        <v>44328</v>
      </c>
      <c r="B12583" s="27">
        <v>4.1666666666666664E-2</v>
      </c>
      <c r="C12583" s="18">
        <v>5062.5600000000004</v>
      </c>
      <c r="D12583" s="19">
        <v>1652.56</v>
      </c>
      <c r="E12583" s="20">
        <v>1564.723</v>
      </c>
      <c r="F12583" s="19">
        <v>0</v>
      </c>
      <c r="G12583" s="19">
        <v>51.645000000000003</v>
      </c>
      <c r="H12583" s="18">
        <v>80.199072770935473</v>
      </c>
      <c r="I12583" s="19">
        <v>40.759000363252561</v>
      </c>
      <c r="J12583" s="20">
        <v>42.728410628928934</v>
      </c>
    </row>
    <row r="12584" spans="1:10" x14ac:dyDescent="0.25">
      <c r="A12584" s="26">
        <v>44328</v>
      </c>
      <c r="B12584" s="27">
        <v>5.2083333333333336E-2</v>
      </c>
      <c r="C12584" s="18">
        <v>5157.12</v>
      </c>
      <c r="D12584" s="19">
        <v>1670.8050000000001</v>
      </c>
      <c r="E12584" s="20">
        <v>1574.3140000000001</v>
      </c>
      <c r="F12584" s="19">
        <v>0</v>
      </c>
      <c r="G12584" s="19">
        <v>33.972999999999999</v>
      </c>
      <c r="H12584" s="18">
        <v>81.697054882993328</v>
      </c>
      <c r="I12584" s="19">
        <v>41.208997919545553</v>
      </c>
      <c r="J12584" s="20">
        <v>42.990315251243594</v>
      </c>
    </row>
    <row r="12585" spans="1:10" x14ac:dyDescent="0.25">
      <c r="A12585" s="26">
        <v>44328</v>
      </c>
      <c r="B12585" s="27">
        <v>6.25E-2</v>
      </c>
      <c r="C12585" s="18">
        <v>5201.76</v>
      </c>
      <c r="D12585" s="19">
        <v>1675.0409999999999</v>
      </c>
      <c r="E12585" s="20">
        <v>1545.3869999999999</v>
      </c>
      <c r="F12585" s="19">
        <v>0</v>
      </c>
      <c r="G12585" s="19">
        <v>3.5409999999999999</v>
      </c>
      <c r="H12585" s="18">
        <v>82.404224103406435</v>
      </c>
      <c r="I12585" s="19">
        <v>41.313475291343693</v>
      </c>
      <c r="J12585" s="20">
        <v>42.200396055153909</v>
      </c>
    </row>
    <row r="12586" spans="1:10" x14ac:dyDescent="0.25">
      <c r="A12586" s="26">
        <v>44328</v>
      </c>
      <c r="B12586" s="27">
        <v>7.2916666666666671E-2</v>
      </c>
      <c r="C12586" s="18">
        <v>5159.76</v>
      </c>
      <c r="D12586" s="19">
        <v>1641.1880000000001</v>
      </c>
      <c r="E12586" s="20">
        <v>1548.829</v>
      </c>
      <c r="F12586" s="19">
        <v>0</v>
      </c>
      <c r="G12586" s="19">
        <v>39.917000000000002</v>
      </c>
      <c r="H12586" s="18">
        <v>81.738876718609163</v>
      </c>
      <c r="I12586" s="19">
        <v>40.478519562476251</v>
      </c>
      <c r="J12586" s="20">
        <v>42.294387892293635</v>
      </c>
    </row>
    <row r="12587" spans="1:10" x14ac:dyDescent="0.25">
      <c r="A12587" s="26">
        <v>44328</v>
      </c>
      <c r="B12587" s="27">
        <v>8.3333333333333329E-2</v>
      </c>
      <c r="C12587" s="18">
        <v>5035.92</v>
      </c>
      <c r="D12587" s="19">
        <v>1576.2349999999999</v>
      </c>
      <c r="E12587" s="20">
        <v>1499.6289999999999</v>
      </c>
      <c r="F12587" s="19">
        <v>0</v>
      </c>
      <c r="G12587" s="19">
        <v>53.557000000000002</v>
      </c>
      <c r="H12587" s="18">
        <v>79.777052429721195</v>
      </c>
      <c r="I12587" s="19">
        <v>38.876508530747081</v>
      </c>
      <c r="J12587" s="20">
        <v>40.950867152237208</v>
      </c>
    </row>
    <row r="12588" spans="1:10" x14ac:dyDescent="0.25">
      <c r="A12588" s="26">
        <v>44328</v>
      </c>
      <c r="B12588" s="27">
        <v>9.375E-2</v>
      </c>
      <c r="C12588" s="18">
        <v>5107.2</v>
      </c>
      <c r="D12588" s="19">
        <v>1588.8820000000001</v>
      </c>
      <c r="E12588" s="20">
        <v>1504.518</v>
      </c>
      <c r="F12588" s="19">
        <v>0</v>
      </c>
      <c r="G12588" s="19">
        <v>54.429000000000002</v>
      </c>
      <c r="H12588" s="18">
        <v>80.906241991348566</v>
      </c>
      <c r="I12588" s="19">
        <v>39.18843613252497</v>
      </c>
      <c r="J12588" s="20">
        <v>41.084372698947291</v>
      </c>
    </row>
    <row r="12589" spans="1:10" x14ac:dyDescent="0.25">
      <c r="A12589" s="26">
        <v>44328</v>
      </c>
      <c r="B12589" s="27">
        <v>0.10416666666666667</v>
      </c>
      <c r="C12589" s="18">
        <v>5081.76</v>
      </c>
      <c r="D12589" s="19">
        <v>1562.1469999999999</v>
      </c>
      <c r="E12589" s="20">
        <v>1488.675</v>
      </c>
      <c r="F12589" s="19">
        <v>0</v>
      </c>
      <c r="G12589" s="19">
        <v>54.829000000000001</v>
      </c>
      <c r="H12589" s="18">
        <v>80.503231575414219</v>
      </c>
      <c r="I12589" s="19">
        <v>38.52903987779802</v>
      </c>
      <c r="J12589" s="20">
        <v>40.65174263624985</v>
      </c>
    </row>
    <row r="12590" spans="1:10" x14ac:dyDescent="0.25">
      <c r="A12590" s="26">
        <v>44328</v>
      </c>
      <c r="B12590" s="27">
        <v>0.11458333333333333</v>
      </c>
      <c r="C12590" s="18">
        <v>5011.92</v>
      </c>
      <c r="D12590" s="19">
        <v>1533.7739999999999</v>
      </c>
      <c r="E12590" s="20">
        <v>1460.8810000000001</v>
      </c>
      <c r="F12590" s="19">
        <v>0</v>
      </c>
      <c r="G12590" s="19">
        <v>54.829000000000001</v>
      </c>
      <c r="H12590" s="18">
        <v>79.396853924122752</v>
      </c>
      <c r="I12590" s="19">
        <v>37.829243732843182</v>
      </c>
      <c r="J12590" s="20">
        <v>39.892762647446439</v>
      </c>
    </row>
    <row r="12591" spans="1:10" x14ac:dyDescent="0.25">
      <c r="A12591" s="26">
        <v>44328</v>
      </c>
      <c r="B12591" s="27">
        <v>0.125</v>
      </c>
      <c r="C12591" s="18">
        <v>4906.5600000000004</v>
      </c>
      <c r="D12591" s="19">
        <v>1543.3140000000001</v>
      </c>
      <c r="E12591" s="20">
        <v>1472.01</v>
      </c>
      <c r="F12591" s="19">
        <v>0</v>
      </c>
      <c r="G12591" s="19">
        <v>54.348999999999997</v>
      </c>
      <c r="H12591" s="18">
        <v>77.7277824845456</v>
      </c>
      <c r="I12591" s="19">
        <v>38.064539796807843</v>
      </c>
      <c r="J12591" s="20">
        <v>40.196665946553914</v>
      </c>
    </row>
    <row r="12592" spans="1:10" x14ac:dyDescent="0.25">
      <c r="A12592" s="26">
        <v>44328</v>
      </c>
      <c r="B12592" s="27">
        <v>0.13541666666666666</v>
      </c>
      <c r="C12592" s="18">
        <v>4947.6000000000004</v>
      </c>
      <c r="D12592" s="19">
        <v>1531.5630000000001</v>
      </c>
      <c r="E12592" s="20">
        <v>1465.952</v>
      </c>
      <c r="F12592" s="19">
        <v>0</v>
      </c>
      <c r="G12592" s="19">
        <v>54.325000000000003</v>
      </c>
      <c r="H12592" s="18">
        <v>78.377921929118926</v>
      </c>
      <c r="I12592" s="19">
        <v>37.77471128028283</v>
      </c>
      <c r="J12592" s="20">
        <v>40.031238128601437</v>
      </c>
    </row>
    <row r="12593" spans="1:10" x14ac:dyDescent="0.25">
      <c r="A12593" s="26">
        <v>44328</v>
      </c>
      <c r="B12593" s="27">
        <v>0.14583333333333334</v>
      </c>
      <c r="C12593" s="18">
        <v>4945.2</v>
      </c>
      <c r="D12593" s="19">
        <v>1547.8150000000001</v>
      </c>
      <c r="E12593" s="20">
        <v>1466.9739999999999</v>
      </c>
      <c r="F12593" s="19">
        <v>0</v>
      </c>
      <c r="G12593" s="19">
        <v>54.780999999999999</v>
      </c>
      <c r="H12593" s="18">
        <v>78.339902078559078</v>
      </c>
      <c r="I12593" s="19">
        <v>38.175553170382777</v>
      </c>
      <c r="J12593" s="20">
        <v>40.059146222022932</v>
      </c>
    </row>
    <row r="12594" spans="1:10" x14ac:dyDescent="0.25">
      <c r="A12594" s="26">
        <v>44328</v>
      </c>
      <c r="B12594" s="27">
        <v>0.15625</v>
      </c>
      <c r="C12594" s="18">
        <v>4804.5600000000004</v>
      </c>
      <c r="D12594" s="19">
        <v>1542.3679999999999</v>
      </c>
      <c r="E12594" s="20">
        <v>1470.529</v>
      </c>
      <c r="F12594" s="19">
        <v>0</v>
      </c>
      <c r="G12594" s="19">
        <v>54.548999999999999</v>
      </c>
      <c r="H12594" s="18">
        <v>76.111938835752213</v>
      </c>
      <c r="I12594" s="19">
        <v>38.04120750367256</v>
      </c>
      <c r="J12594" s="20">
        <v>40.156223787691644</v>
      </c>
    </row>
    <row r="12595" spans="1:10" x14ac:dyDescent="0.25">
      <c r="A12595" s="26">
        <v>44328</v>
      </c>
      <c r="B12595" s="27">
        <v>0.16666666666666666</v>
      </c>
      <c r="C12595" s="18">
        <v>4827.12</v>
      </c>
      <c r="D12595" s="19">
        <v>1540.2819999999999</v>
      </c>
      <c r="E12595" s="20">
        <v>1468.3520000000001</v>
      </c>
      <c r="F12595" s="19">
        <v>0</v>
      </c>
      <c r="G12595" s="19">
        <v>54.548999999999999</v>
      </c>
      <c r="H12595" s="18">
        <v>76.469325431014738</v>
      </c>
      <c r="I12595" s="19">
        <v>37.989758070818233</v>
      </c>
      <c r="J12595" s="20">
        <v>40.096775725677361</v>
      </c>
    </row>
    <row r="12596" spans="1:10" x14ac:dyDescent="0.25">
      <c r="A12596" s="26">
        <v>44328</v>
      </c>
      <c r="B12596" s="27">
        <v>0.17708333333333334</v>
      </c>
      <c r="C12596" s="18">
        <v>4869.3599999999997</v>
      </c>
      <c r="D12596" s="19">
        <v>1556.173</v>
      </c>
      <c r="E12596" s="20">
        <v>1477.336</v>
      </c>
      <c r="F12596" s="19">
        <v>0</v>
      </c>
      <c r="G12596" s="19">
        <v>54.725000000000001</v>
      </c>
      <c r="H12596" s="18">
        <v>77.138474800867996</v>
      </c>
      <c r="I12596" s="19">
        <v>38.381696200007156</v>
      </c>
      <c r="J12596" s="20">
        <v>40.342104797398235</v>
      </c>
    </row>
    <row r="12597" spans="1:10" x14ac:dyDescent="0.25">
      <c r="A12597" s="26">
        <v>44328</v>
      </c>
      <c r="B12597" s="27">
        <v>0.1875</v>
      </c>
      <c r="C12597" s="18">
        <v>4857.84</v>
      </c>
      <c r="D12597" s="19">
        <v>1556.4690000000001</v>
      </c>
      <c r="E12597" s="20">
        <v>1479.037</v>
      </c>
      <c r="F12597" s="19">
        <v>0</v>
      </c>
      <c r="G12597" s="19">
        <v>54.789000000000001</v>
      </c>
      <c r="H12597" s="18">
        <v>76.955979518180754</v>
      </c>
      <c r="I12597" s="19">
        <v>38.388996790671051</v>
      </c>
      <c r="J12597" s="20">
        <v>40.388554569325791</v>
      </c>
    </row>
    <row r="12598" spans="1:10" x14ac:dyDescent="0.25">
      <c r="A12598" s="26">
        <v>44328</v>
      </c>
      <c r="B12598" s="27">
        <v>0.19791666666666666</v>
      </c>
      <c r="C12598" s="18">
        <v>5004</v>
      </c>
      <c r="D12598" s="19">
        <v>1634.34</v>
      </c>
      <c r="E12598" s="20">
        <v>1553.5740000000001</v>
      </c>
      <c r="F12598" s="19">
        <v>0</v>
      </c>
      <c r="G12598" s="19">
        <v>54.789000000000001</v>
      </c>
      <c r="H12598" s="18">
        <v>79.271388417275261</v>
      </c>
      <c r="I12598" s="19">
        <v>40.30961941090078</v>
      </c>
      <c r="J12598" s="20">
        <v>42.423961183179159</v>
      </c>
    </row>
    <row r="12599" spans="1:10" x14ac:dyDescent="0.25">
      <c r="A12599" s="26">
        <v>44328</v>
      </c>
      <c r="B12599" s="27">
        <v>0.20833333333333334</v>
      </c>
      <c r="C12599" s="18">
        <v>5105.28</v>
      </c>
      <c r="D12599" s="19">
        <v>1666.7660000000001</v>
      </c>
      <c r="E12599" s="20">
        <v>1549.8150000000001</v>
      </c>
      <c r="F12599" s="19">
        <v>0</v>
      </c>
      <c r="G12599" s="19">
        <v>14.581</v>
      </c>
      <c r="H12599" s="18">
        <v>80.87582611090069</v>
      </c>
      <c r="I12599" s="19">
        <v>41.109379386804122</v>
      </c>
      <c r="J12599" s="20">
        <v>42.321312921758995</v>
      </c>
    </row>
    <row r="12600" spans="1:10" x14ac:dyDescent="0.25">
      <c r="A12600" s="26">
        <v>44328</v>
      </c>
      <c r="B12600" s="27">
        <v>0.21875</v>
      </c>
      <c r="C12600" s="18">
        <v>5245.92</v>
      </c>
      <c r="D12600" s="19">
        <v>1788.626</v>
      </c>
      <c r="E12600" s="20">
        <v>1675.405</v>
      </c>
      <c r="F12600" s="19">
        <v>0</v>
      </c>
      <c r="G12600" s="19">
        <v>21.620999999999999</v>
      </c>
      <c r="H12600" s="18">
        <v>83.103789353707569</v>
      </c>
      <c r="I12600" s="19">
        <v>44.114953637824328</v>
      </c>
      <c r="J12600" s="20">
        <v>45.750840762077814</v>
      </c>
    </row>
    <row r="12601" spans="1:10" x14ac:dyDescent="0.25">
      <c r="A12601" s="26">
        <v>44328</v>
      </c>
      <c r="B12601" s="27">
        <v>0.22916666666666666</v>
      </c>
      <c r="C12601" s="18">
        <v>5260.56</v>
      </c>
      <c r="D12601" s="19">
        <v>1785.2719999999999</v>
      </c>
      <c r="E12601" s="20">
        <v>1696.7170000000001</v>
      </c>
      <c r="F12601" s="19">
        <v>0</v>
      </c>
      <c r="G12601" s="19">
        <v>48.412999999999997</v>
      </c>
      <c r="H12601" s="18">
        <v>83.335710442122618</v>
      </c>
      <c r="I12601" s="19">
        <v>44.032230053071977</v>
      </c>
      <c r="J12601" s="20">
        <v>46.332814624112011</v>
      </c>
    </row>
    <row r="12602" spans="1:10" x14ac:dyDescent="0.25">
      <c r="A12602" s="26">
        <v>44328</v>
      </c>
      <c r="B12602" s="27">
        <v>0.23958333333333334</v>
      </c>
      <c r="C12602" s="18">
        <v>5394.72</v>
      </c>
      <c r="D12602" s="19">
        <v>1840.0930000000001</v>
      </c>
      <c r="E12602" s="20">
        <v>1773.133</v>
      </c>
      <c r="F12602" s="19">
        <v>0</v>
      </c>
      <c r="G12602" s="19">
        <v>54.573</v>
      </c>
      <c r="H12602" s="18">
        <v>85.461020088417911</v>
      </c>
      <c r="I12602" s="19">
        <v>45.384343839508702</v>
      </c>
      <c r="J12602" s="20">
        <v>48.419531715009398</v>
      </c>
    </row>
    <row r="12603" spans="1:10" x14ac:dyDescent="0.25">
      <c r="A12603" s="26">
        <v>44328</v>
      </c>
      <c r="B12603" s="27">
        <v>0.25</v>
      </c>
      <c r="C12603" s="18">
        <v>5585.28</v>
      </c>
      <c r="D12603" s="19">
        <v>2049.152</v>
      </c>
      <c r="E12603" s="20">
        <v>1938.7940000000001</v>
      </c>
      <c r="F12603" s="19">
        <v>0</v>
      </c>
      <c r="G12603" s="19">
        <v>18.533000000000001</v>
      </c>
      <c r="H12603" s="18">
        <v>88.479796222869538</v>
      </c>
      <c r="I12603" s="19">
        <v>50.540607973301853</v>
      </c>
      <c r="J12603" s="20">
        <v>52.9432916605071</v>
      </c>
    </row>
    <row r="12604" spans="1:10" x14ac:dyDescent="0.25">
      <c r="A12604" s="26">
        <v>44328</v>
      </c>
      <c r="B12604" s="27">
        <v>0.26041666666666669</v>
      </c>
      <c r="C12604" s="18">
        <v>5789.04</v>
      </c>
      <c r="D12604" s="19">
        <v>2122.3440000000001</v>
      </c>
      <c r="E12604" s="20">
        <v>2035.8589999999999</v>
      </c>
      <c r="F12604" s="19">
        <v>0</v>
      </c>
      <c r="G12604" s="19">
        <v>55.454999999999998</v>
      </c>
      <c r="H12604" s="18">
        <v>91.707681535400312</v>
      </c>
      <c r="I12604" s="19">
        <v>52.345826999895252</v>
      </c>
      <c r="J12604" s="20">
        <v>55.59387785224645</v>
      </c>
    </row>
    <row r="12605" spans="1:10" x14ac:dyDescent="0.25">
      <c r="A12605" s="26">
        <v>44328</v>
      </c>
      <c r="B12605" s="27">
        <v>0.27083333333333331</v>
      </c>
      <c r="C12605" s="18">
        <v>5903.52</v>
      </c>
      <c r="D12605" s="19">
        <v>2177.174</v>
      </c>
      <c r="E12605" s="20">
        <v>2083.7629999999999</v>
      </c>
      <c r="F12605" s="19">
        <v>0</v>
      </c>
      <c r="G12605" s="19">
        <v>54.901000000000003</v>
      </c>
      <c r="H12605" s="18">
        <v>93.5212284071049</v>
      </c>
      <c r="I12605" s="19">
        <v>53.698162763750808</v>
      </c>
      <c r="J12605" s="20">
        <v>56.902008289881877</v>
      </c>
    </row>
    <row r="12606" spans="1:10" x14ac:dyDescent="0.25">
      <c r="A12606" s="26">
        <v>44328</v>
      </c>
      <c r="B12606" s="27">
        <v>0.28125</v>
      </c>
      <c r="C12606" s="18">
        <v>6027.36</v>
      </c>
      <c r="D12606" s="19">
        <v>2295.5610000000001</v>
      </c>
      <c r="E12606" s="20">
        <v>2188.018</v>
      </c>
      <c r="F12606" s="19">
        <v>0</v>
      </c>
      <c r="G12606" s="19">
        <v>56.512999999999998</v>
      </c>
      <c r="H12606" s="18">
        <v>95.483052695992853</v>
      </c>
      <c r="I12606" s="19">
        <v>56.618078395258522</v>
      </c>
      <c r="J12606" s="20">
        <v>59.748934199527859</v>
      </c>
    </row>
    <row r="12607" spans="1:10" x14ac:dyDescent="0.25">
      <c r="A12607" s="26">
        <v>44328</v>
      </c>
      <c r="B12607" s="27">
        <v>0.29166666666666669</v>
      </c>
      <c r="C12607" s="18">
        <v>6213.6</v>
      </c>
      <c r="D12607" s="19">
        <v>2396.752</v>
      </c>
      <c r="E12607" s="20">
        <v>2294.5630000000001</v>
      </c>
      <c r="F12607" s="19">
        <v>0</v>
      </c>
      <c r="G12607" s="19">
        <v>60.061999999999998</v>
      </c>
      <c r="H12607" s="18">
        <v>98.433393099436771</v>
      </c>
      <c r="I12607" s="19">
        <v>59.113869171846289</v>
      </c>
      <c r="J12607" s="20">
        <v>62.658393899717119</v>
      </c>
    </row>
    <row r="12608" spans="1:10" x14ac:dyDescent="0.25">
      <c r="A12608" s="26">
        <v>44328</v>
      </c>
      <c r="B12608" s="27">
        <v>0.30208333333333331</v>
      </c>
      <c r="C12608" s="18">
        <v>6306</v>
      </c>
      <c r="D12608" s="19">
        <v>2458.0540000000001</v>
      </c>
      <c r="E12608" s="20">
        <v>2344.4110000000001</v>
      </c>
      <c r="F12608" s="19">
        <v>0</v>
      </c>
      <c r="G12608" s="19">
        <v>59.457000000000001</v>
      </c>
      <c r="H12608" s="18">
        <v>99.897157345990763</v>
      </c>
      <c r="I12608" s="19">
        <v>60.625831364001556</v>
      </c>
      <c r="J12608" s="20">
        <v>64.019609790984035</v>
      </c>
    </row>
    <row r="12609" spans="1:10" x14ac:dyDescent="0.25">
      <c r="A12609" s="26">
        <v>44328</v>
      </c>
      <c r="B12609" s="27">
        <v>0.3125</v>
      </c>
      <c r="C12609" s="18">
        <v>6483.36</v>
      </c>
      <c r="D12609" s="19">
        <v>2575.7310000000002</v>
      </c>
      <c r="E12609" s="20">
        <v>2485.1950000000002</v>
      </c>
      <c r="F12609" s="19">
        <v>0</v>
      </c>
      <c r="G12609" s="19">
        <v>84.801000000000002</v>
      </c>
      <c r="H12609" s="18">
        <v>102.70682430236326</v>
      </c>
      <c r="I12609" s="19">
        <v>63.528235443578986</v>
      </c>
      <c r="J12609" s="20">
        <v>67.864045235457681</v>
      </c>
    </row>
    <row r="12610" spans="1:10" x14ac:dyDescent="0.25">
      <c r="A12610" s="26">
        <v>44328</v>
      </c>
      <c r="B12610" s="27">
        <v>0.32291666666666669</v>
      </c>
      <c r="C12610" s="18">
        <v>6643.68</v>
      </c>
      <c r="D12610" s="19">
        <v>2613.9</v>
      </c>
      <c r="E12610" s="20">
        <v>2558.4180000000001</v>
      </c>
      <c r="F12610" s="19">
        <v>0</v>
      </c>
      <c r="G12610" s="19">
        <v>120.733</v>
      </c>
      <c r="H12610" s="18">
        <v>105.24655031976086</v>
      </c>
      <c r="I12610" s="19">
        <v>64.46964167685644</v>
      </c>
      <c r="J12610" s="20">
        <v>69.863570014911971</v>
      </c>
    </row>
    <row r="12611" spans="1:10" x14ac:dyDescent="0.25">
      <c r="A12611" s="26">
        <v>44328</v>
      </c>
      <c r="B12611" s="27">
        <v>0.33333333333333331</v>
      </c>
      <c r="C12611" s="18">
        <v>6535.2</v>
      </c>
      <c r="D12611" s="19">
        <v>2606.317</v>
      </c>
      <c r="E12611" s="20">
        <v>2528.011</v>
      </c>
      <c r="F12611" s="19">
        <v>0</v>
      </c>
      <c r="G12611" s="19">
        <v>108.85299999999999</v>
      </c>
      <c r="H12611" s="18">
        <v>103.5280530744559</v>
      </c>
      <c r="I12611" s="19">
        <v>64.282613369409475</v>
      </c>
      <c r="J12611" s="20">
        <v>69.033235967292143</v>
      </c>
    </row>
    <row r="12612" spans="1:10" x14ac:dyDescent="0.25">
      <c r="A12612" s="26">
        <v>44328</v>
      </c>
      <c r="B12612" s="27">
        <v>0.34375</v>
      </c>
      <c r="C12612" s="18">
        <v>6755.28</v>
      </c>
      <c r="D12612" s="19">
        <v>2710.2620000000002</v>
      </c>
      <c r="E12612" s="20">
        <v>2630.5419999999999</v>
      </c>
      <c r="F12612" s="19">
        <v>0</v>
      </c>
      <c r="G12612" s="19">
        <v>100.498</v>
      </c>
      <c r="H12612" s="18">
        <v>107.01447337079361</v>
      </c>
      <c r="I12612" s="19">
        <v>66.846329236160642</v>
      </c>
      <c r="J12612" s="20">
        <v>71.833084036371915</v>
      </c>
    </row>
    <row r="12613" spans="1:10" x14ac:dyDescent="0.25">
      <c r="A12613" s="26">
        <v>44328</v>
      </c>
      <c r="B12613" s="27">
        <v>0.35416666666666669</v>
      </c>
      <c r="C12613" s="18">
        <v>6867.12</v>
      </c>
      <c r="D12613" s="19">
        <v>2761.9259999999999</v>
      </c>
      <c r="E12613" s="20">
        <v>2709.029</v>
      </c>
      <c r="F12613" s="19">
        <v>0</v>
      </c>
      <c r="G12613" s="19">
        <v>133.511</v>
      </c>
      <c r="H12613" s="18">
        <v>108.78619840688235</v>
      </c>
      <c r="I12613" s="19">
        <v>68.120578276901711</v>
      </c>
      <c r="J12613" s="20">
        <v>73.976354612079405</v>
      </c>
    </row>
    <row r="12614" spans="1:10" x14ac:dyDescent="0.25">
      <c r="A12614" s="26">
        <v>44328</v>
      </c>
      <c r="B12614" s="27">
        <v>0.36458333333333331</v>
      </c>
      <c r="C12614" s="18">
        <v>7014.24</v>
      </c>
      <c r="D12614" s="19">
        <v>2866.9690000000001</v>
      </c>
      <c r="E12614" s="20">
        <v>2831.6469999999999</v>
      </c>
      <c r="F12614" s="19">
        <v>0</v>
      </c>
      <c r="G12614" s="19">
        <v>155.01499999999999</v>
      </c>
      <c r="H12614" s="18">
        <v>111.1168152462008</v>
      </c>
      <c r="I12614" s="19">
        <v>70.711375388750682</v>
      </c>
      <c r="J12614" s="20">
        <v>77.324725061352538</v>
      </c>
    </row>
    <row r="12615" spans="1:10" x14ac:dyDescent="0.25">
      <c r="A12615" s="26">
        <v>44328</v>
      </c>
      <c r="B12615" s="27">
        <v>0.375</v>
      </c>
      <c r="C12615" s="18">
        <v>6952.56</v>
      </c>
      <c r="D12615" s="19">
        <v>2915.402</v>
      </c>
      <c r="E12615" s="20">
        <v>2878.1680000000001</v>
      </c>
      <c r="F12615" s="19">
        <v>0</v>
      </c>
      <c r="G12615" s="19">
        <v>145.291</v>
      </c>
      <c r="H12615" s="18">
        <v>110.13970508681281</v>
      </c>
      <c r="I12615" s="19">
        <v>71.905934536130161</v>
      </c>
      <c r="J12615" s="20">
        <v>78.595089458672959</v>
      </c>
    </row>
    <row r="12616" spans="1:10" x14ac:dyDescent="0.25">
      <c r="A12616" s="26">
        <v>44328</v>
      </c>
      <c r="B12616" s="27">
        <v>0.38541666666666669</v>
      </c>
      <c r="C12616" s="18">
        <v>6881.76</v>
      </c>
      <c r="D12616" s="19">
        <v>2968.1819999999998</v>
      </c>
      <c r="E12616" s="20">
        <v>2920.95</v>
      </c>
      <c r="F12616" s="19">
        <v>0</v>
      </c>
      <c r="G12616" s="19">
        <v>139.601</v>
      </c>
      <c r="H12616" s="18">
        <v>109.01811949529741</v>
      </c>
      <c r="I12616" s="19">
        <v>73.207708776806712</v>
      </c>
      <c r="J12616" s="20">
        <v>79.763351741215516</v>
      </c>
    </row>
    <row r="12617" spans="1:10" x14ac:dyDescent="0.25">
      <c r="A12617" s="26">
        <v>44328</v>
      </c>
      <c r="B12617" s="27">
        <v>0.39583333333333331</v>
      </c>
      <c r="C12617" s="18">
        <v>6764.16</v>
      </c>
      <c r="D12617" s="19">
        <v>2868.4740000000002</v>
      </c>
      <c r="E12617" s="20">
        <v>2845.71</v>
      </c>
      <c r="F12617" s="19">
        <v>0</v>
      </c>
      <c r="G12617" s="19">
        <v>159.905</v>
      </c>
      <c r="H12617" s="18">
        <v>107.15514681786503</v>
      </c>
      <c r="I12617" s="19">
        <v>70.748494946011363</v>
      </c>
      <c r="J12617" s="20">
        <v>77.708748072885328</v>
      </c>
    </row>
    <row r="12618" spans="1:10" x14ac:dyDescent="0.25">
      <c r="A12618" s="26">
        <v>44328</v>
      </c>
      <c r="B12618" s="27">
        <v>0.40625</v>
      </c>
      <c r="C12618" s="18">
        <v>6798.3429999999998</v>
      </c>
      <c r="D12618" s="19">
        <v>2867.0770000000002</v>
      </c>
      <c r="E12618" s="20">
        <v>2877.9169999999999</v>
      </c>
      <c r="F12618" s="19">
        <v>1.4119999999999999</v>
      </c>
      <c r="G12618" s="19">
        <v>201.08699999999999</v>
      </c>
      <c r="H12618" s="18">
        <v>107.69666038106801</v>
      </c>
      <c r="I12618" s="19">
        <v>70.714039117776707</v>
      </c>
      <c r="J12618" s="20">
        <v>78.588235318312101</v>
      </c>
    </row>
    <row r="12619" spans="1:10" x14ac:dyDescent="0.25">
      <c r="A12619" s="26">
        <v>44328</v>
      </c>
      <c r="B12619" s="27">
        <v>0.41666666666666669</v>
      </c>
      <c r="C12619" s="18">
        <v>6713.0680000000002</v>
      </c>
      <c r="D12619" s="19">
        <v>2879.3539999999998</v>
      </c>
      <c r="E12619" s="20">
        <v>2921.4430000000002</v>
      </c>
      <c r="F12619" s="19">
        <v>0.35599999999999998</v>
      </c>
      <c r="G12619" s="19">
        <v>232.786</v>
      </c>
      <c r="H12619" s="18">
        <v>106.34576756586355</v>
      </c>
      <c r="I12619" s="19">
        <v>71.016840981224718</v>
      </c>
      <c r="J12619" s="20">
        <v>79.776814255948196</v>
      </c>
    </row>
    <row r="12620" spans="1:10" x14ac:dyDescent="0.25">
      <c r="A12620" s="26">
        <v>44328</v>
      </c>
      <c r="B12620" s="27">
        <v>0.42708333333333331</v>
      </c>
      <c r="C12620" s="18">
        <v>6878.88</v>
      </c>
      <c r="D12620" s="19">
        <v>3035.0349999999999</v>
      </c>
      <c r="E12620" s="20">
        <v>3003.703</v>
      </c>
      <c r="F12620" s="19">
        <v>0</v>
      </c>
      <c r="G12620" s="19">
        <v>163.36600000000001</v>
      </c>
      <c r="H12620" s="18">
        <v>108.97249567462559</v>
      </c>
      <c r="I12620" s="19">
        <v>74.856581708067623</v>
      </c>
      <c r="J12620" s="20">
        <v>82.023115395725455</v>
      </c>
    </row>
    <row r="12621" spans="1:10" x14ac:dyDescent="0.25">
      <c r="A12621" s="26">
        <v>44328</v>
      </c>
      <c r="B12621" s="27">
        <v>0.4375</v>
      </c>
      <c r="C12621" s="18">
        <v>6898.6469999999999</v>
      </c>
      <c r="D12621" s="19">
        <v>3058.7139999999999</v>
      </c>
      <c r="E12621" s="20">
        <v>3072.7429999999999</v>
      </c>
      <c r="F12621" s="19">
        <v>0.11600000000000001</v>
      </c>
      <c r="G12621" s="19">
        <v>213.92400000000001</v>
      </c>
      <c r="H12621" s="18">
        <v>109.28563666879911</v>
      </c>
      <c r="I12621" s="19">
        <v>75.440604297021409</v>
      </c>
      <c r="J12621" s="20">
        <v>83.908413604942837</v>
      </c>
    </row>
    <row r="12622" spans="1:10" x14ac:dyDescent="0.25">
      <c r="A12622" s="26">
        <v>44328</v>
      </c>
      <c r="B12622" s="27">
        <v>0.44791666666666669</v>
      </c>
      <c r="C12622" s="18">
        <v>6789.9939999999997</v>
      </c>
      <c r="D12622" s="19">
        <v>2951.415</v>
      </c>
      <c r="E12622" s="20">
        <v>3074.8339999999998</v>
      </c>
      <c r="F12622" s="19">
        <v>0.20399999999999999</v>
      </c>
      <c r="G12622" s="19">
        <v>315.44</v>
      </c>
      <c r="H12622" s="18">
        <v>107.56439882593295</v>
      </c>
      <c r="I12622" s="19">
        <v>72.794164845517898</v>
      </c>
      <c r="J12622" s="20">
        <v>83.965513236395239</v>
      </c>
    </row>
    <row r="12623" spans="1:10" x14ac:dyDescent="0.25">
      <c r="A12623" s="26">
        <v>44328</v>
      </c>
      <c r="B12623" s="27">
        <v>0.45833333333333331</v>
      </c>
      <c r="C12623" s="18">
        <v>6919.3810000000003</v>
      </c>
      <c r="D12623" s="19">
        <v>2970.4960000000001</v>
      </c>
      <c r="E12623" s="20">
        <v>3061.6039999999998</v>
      </c>
      <c r="F12623" s="19">
        <v>0.24</v>
      </c>
      <c r="G12623" s="19">
        <v>289.10500000000002</v>
      </c>
      <c r="H12623" s="18">
        <v>109.61409649442737</v>
      </c>
      <c r="I12623" s="19">
        <v>73.264781637604855</v>
      </c>
      <c r="J12623" s="20">
        <v>83.604237232514208</v>
      </c>
    </row>
    <row r="12624" spans="1:10" x14ac:dyDescent="0.25">
      <c r="A12624" s="26">
        <v>44328</v>
      </c>
      <c r="B12624" s="27">
        <v>0.46875</v>
      </c>
      <c r="C12624" s="18">
        <v>6873.3249999999998</v>
      </c>
      <c r="D12624" s="19">
        <v>2951.4989999999998</v>
      </c>
      <c r="E12624" s="20">
        <v>3089.6570000000002</v>
      </c>
      <c r="F12624" s="19">
        <v>0.27200000000000002</v>
      </c>
      <c r="G12624" s="19">
        <v>332.68400000000003</v>
      </c>
      <c r="H12624" s="18">
        <v>108.88449556218394</v>
      </c>
      <c r="I12624" s="19">
        <v>72.796236634760348</v>
      </c>
      <c r="J12624" s="20">
        <v>84.370289820335415</v>
      </c>
    </row>
    <row r="12625" spans="1:10" x14ac:dyDescent="0.25">
      <c r="A12625" s="26">
        <v>44328</v>
      </c>
      <c r="B12625" s="27">
        <v>0.47916666666666669</v>
      </c>
      <c r="C12625" s="18">
        <v>6773.8419999999996</v>
      </c>
      <c r="D12625" s="19">
        <v>2924.7710000000002</v>
      </c>
      <c r="E12625" s="20">
        <v>3093.884</v>
      </c>
      <c r="F12625" s="19">
        <v>0.42799999999999999</v>
      </c>
      <c r="G12625" s="19">
        <v>359.774</v>
      </c>
      <c r="H12625" s="18">
        <v>107.3085252316652</v>
      </c>
      <c r="I12625" s="19">
        <v>72.137013029136952</v>
      </c>
      <c r="J12625" s="20">
        <v>84.485717913185383</v>
      </c>
    </row>
    <row r="12626" spans="1:10" x14ac:dyDescent="0.25">
      <c r="A12626" s="26">
        <v>44328</v>
      </c>
      <c r="B12626" s="27">
        <v>0.48958333333333331</v>
      </c>
      <c r="C12626" s="18">
        <v>6869.5330000000004</v>
      </c>
      <c r="D12626" s="19">
        <v>3065.904</v>
      </c>
      <c r="E12626" s="20">
        <v>3251.3960000000002</v>
      </c>
      <c r="F12626" s="19">
        <v>0.33600000000000002</v>
      </c>
      <c r="G12626" s="19">
        <v>386.23200000000003</v>
      </c>
      <c r="H12626" s="18">
        <v>108.82442419829941</v>
      </c>
      <c r="I12626" s="19">
        <v>75.617939590512592</v>
      </c>
      <c r="J12626" s="20">
        <v>88.786950409278205</v>
      </c>
    </row>
    <row r="12627" spans="1:10" x14ac:dyDescent="0.25">
      <c r="A12627" s="26">
        <v>44328</v>
      </c>
      <c r="B12627" s="27">
        <v>0.5</v>
      </c>
      <c r="C12627" s="18">
        <v>6719.23</v>
      </c>
      <c r="D12627" s="19">
        <v>3000.8029999999999</v>
      </c>
      <c r="E12627" s="20">
        <v>3261.8919999999998</v>
      </c>
      <c r="F12627" s="19">
        <v>0.252</v>
      </c>
      <c r="G12627" s="19">
        <v>452.125</v>
      </c>
      <c r="H12627" s="18">
        <v>106.44338353217594</v>
      </c>
      <c r="I12627" s="19">
        <v>74.012278263451478</v>
      </c>
      <c r="J12627" s="20">
        <v>89.073568167156907</v>
      </c>
    </row>
    <row r="12628" spans="1:10" x14ac:dyDescent="0.25">
      <c r="A12628" s="26">
        <v>44328</v>
      </c>
      <c r="B12628" s="27">
        <v>0.51041666666666663</v>
      </c>
      <c r="C12628" s="18">
        <v>6903.2740000000003</v>
      </c>
      <c r="D12628" s="19">
        <v>3058.1080000000002</v>
      </c>
      <c r="E12628" s="20">
        <v>3166.7669999999998</v>
      </c>
      <c r="F12628" s="19">
        <v>0.20399999999999999</v>
      </c>
      <c r="G12628" s="19">
        <v>310.36399999999998</v>
      </c>
      <c r="H12628" s="18">
        <v>109.35893577235761</v>
      </c>
      <c r="I12628" s="19">
        <v>75.425657817486552</v>
      </c>
      <c r="J12628" s="20">
        <v>86.47595819972058</v>
      </c>
    </row>
    <row r="12629" spans="1:10" x14ac:dyDescent="0.25">
      <c r="A12629" s="26">
        <v>44328</v>
      </c>
      <c r="B12629" s="27">
        <v>0.52083333333333337</v>
      </c>
      <c r="C12629" s="18">
        <v>6866.884</v>
      </c>
      <c r="D12629" s="19">
        <v>3020.4520000000002</v>
      </c>
      <c r="E12629" s="20">
        <v>3299.39</v>
      </c>
      <c r="F12629" s="19">
        <v>0.32400000000000001</v>
      </c>
      <c r="G12629" s="19">
        <v>477.11</v>
      </c>
      <c r="H12629" s="18">
        <v>108.78245978824397</v>
      </c>
      <c r="I12629" s="19">
        <v>74.496904297082665</v>
      </c>
      <c r="J12629" s="20">
        <v>90.097538506803971</v>
      </c>
    </row>
    <row r="12630" spans="1:10" x14ac:dyDescent="0.25">
      <c r="A12630" s="26">
        <v>44328</v>
      </c>
      <c r="B12630" s="27">
        <v>0.53125</v>
      </c>
      <c r="C12630" s="18">
        <v>6705.1559999999999</v>
      </c>
      <c r="D12630" s="19">
        <v>2855.3939999999998</v>
      </c>
      <c r="E12630" s="20">
        <v>3197.55</v>
      </c>
      <c r="F12630" s="19">
        <v>2.2799999999999998</v>
      </c>
      <c r="G12630" s="19">
        <v>541.91800000000001</v>
      </c>
      <c r="H12630" s="18">
        <v>106.22042879185126</v>
      </c>
      <c r="I12630" s="19">
        <v>70.425887763971758</v>
      </c>
      <c r="J12630" s="20">
        <v>87.316559804215643</v>
      </c>
    </row>
    <row r="12631" spans="1:10" x14ac:dyDescent="0.25">
      <c r="A12631" s="26">
        <v>44328</v>
      </c>
      <c r="B12631" s="27">
        <v>0.54166666666666663</v>
      </c>
      <c r="C12631" s="18">
        <v>6712.0829999999996</v>
      </c>
      <c r="D12631" s="19">
        <v>2847.5340000000001</v>
      </c>
      <c r="E12631" s="20">
        <v>3073.7820000000002</v>
      </c>
      <c r="F12631" s="19">
        <v>0.96</v>
      </c>
      <c r="G12631" s="19">
        <v>430.18799999999999</v>
      </c>
      <c r="H12631" s="18">
        <v>106.3301635855296</v>
      </c>
      <c r="I12631" s="19">
        <v>70.232027484856232</v>
      </c>
      <c r="J12631" s="20">
        <v>83.936785923010291</v>
      </c>
    </row>
    <row r="12632" spans="1:10" x14ac:dyDescent="0.25">
      <c r="A12632" s="26">
        <v>44328</v>
      </c>
      <c r="B12632" s="27">
        <v>0.55208333333333337</v>
      </c>
      <c r="C12632" s="18">
        <v>6518.7579999999998</v>
      </c>
      <c r="D12632" s="19">
        <v>2784.364</v>
      </c>
      <c r="E12632" s="20">
        <v>3021.777</v>
      </c>
      <c r="F12632" s="19">
        <v>0.47599999999999998</v>
      </c>
      <c r="G12632" s="19">
        <v>439.524</v>
      </c>
      <c r="H12632" s="18">
        <v>103.26758541491216</v>
      </c>
      <c r="I12632" s="19">
        <v>68.673992646213975</v>
      </c>
      <c r="J12632" s="20">
        <v>82.516668116371392</v>
      </c>
    </row>
    <row r="12633" spans="1:10" x14ac:dyDescent="0.25">
      <c r="A12633" s="26">
        <v>44328</v>
      </c>
      <c r="B12633" s="27">
        <v>0.5625</v>
      </c>
      <c r="C12633" s="18">
        <v>6462.5969999999998</v>
      </c>
      <c r="D12633" s="19">
        <v>2775.0329999999999</v>
      </c>
      <c r="E12633" s="20">
        <v>3041.7649999999999</v>
      </c>
      <c r="F12633" s="19">
        <v>0.156</v>
      </c>
      <c r="G12633" s="19">
        <v>474.50299999999999</v>
      </c>
      <c r="H12633" s="18">
        <v>102.3779050702074</v>
      </c>
      <c r="I12633" s="19">
        <v>68.443851391197811</v>
      </c>
      <c r="J12633" s="20">
        <v>83.062487070685364</v>
      </c>
    </row>
    <row r="12634" spans="1:10" x14ac:dyDescent="0.25">
      <c r="A12634" s="26">
        <v>44328</v>
      </c>
      <c r="B12634" s="27">
        <v>0.57291666666666663</v>
      </c>
      <c r="C12634" s="18">
        <v>6368.0619999999999</v>
      </c>
      <c r="D12634" s="19">
        <v>2778.4009999999998</v>
      </c>
      <c r="E12634" s="20">
        <v>3018.9169999999999</v>
      </c>
      <c r="F12634" s="19">
        <v>0.188</v>
      </c>
      <c r="G12634" s="19">
        <v>439.51600000000002</v>
      </c>
      <c r="H12634" s="18">
        <v>100.88031899825954</v>
      </c>
      <c r="I12634" s="19">
        <v>68.526920274157234</v>
      </c>
      <c r="J12634" s="20">
        <v>82.438569146522582</v>
      </c>
    </row>
    <row r="12635" spans="1:10" x14ac:dyDescent="0.25">
      <c r="A12635" s="26">
        <v>44328</v>
      </c>
      <c r="B12635" s="27">
        <v>0.58333333333333337</v>
      </c>
      <c r="C12635" s="18">
        <v>6301.7389999999996</v>
      </c>
      <c r="D12635" s="19">
        <v>2766.4079999999999</v>
      </c>
      <c r="E12635" s="20">
        <v>3018.442</v>
      </c>
      <c r="F12635" s="19">
        <v>2.948</v>
      </c>
      <c r="G12635" s="19">
        <v>453.166</v>
      </c>
      <c r="H12635" s="18">
        <v>99.829656269642641</v>
      </c>
      <c r="I12635" s="19">
        <v>68.231123031481332</v>
      </c>
      <c r="J12635" s="20">
        <v>82.425598163767972</v>
      </c>
    </row>
    <row r="12636" spans="1:10" x14ac:dyDescent="0.25">
      <c r="A12636" s="26">
        <v>44328</v>
      </c>
      <c r="B12636" s="27">
        <v>0.59375</v>
      </c>
      <c r="C12636" s="18">
        <v>6333.7669999999998</v>
      </c>
      <c r="D12636" s="19">
        <v>2734.9470000000001</v>
      </c>
      <c r="E12636" s="20">
        <v>3059.5990000000002</v>
      </c>
      <c r="F12636" s="19">
        <v>7.2359999999999998</v>
      </c>
      <c r="G12636" s="19">
        <v>522.61699999999996</v>
      </c>
      <c r="H12636" s="18">
        <v>100.33703117536376</v>
      </c>
      <c r="I12636" s="19">
        <v>67.455163967708586</v>
      </c>
      <c r="J12636" s="20">
        <v>83.549486031623701</v>
      </c>
    </row>
    <row r="12637" spans="1:10" x14ac:dyDescent="0.25">
      <c r="A12637" s="26">
        <v>44328</v>
      </c>
      <c r="B12637" s="27">
        <v>0.60416666666666663</v>
      </c>
      <c r="C12637" s="18">
        <v>6361.3789999999999</v>
      </c>
      <c r="D12637" s="19">
        <v>2693.0149999999999</v>
      </c>
      <c r="E12637" s="20">
        <v>2885.163</v>
      </c>
      <c r="F12637" s="19">
        <v>1.8320000000000001</v>
      </c>
      <c r="G12637" s="19">
        <v>386.67099999999999</v>
      </c>
      <c r="H12637" s="18">
        <v>100.77444955605478</v>
      </c>
      <c r="I12637" s="19">
        <v>66.420946509200633</v>
      </c>
      <c r="J12637" s="20">
        <v>78.78610424681716</v>
      </c>
    </row>
    <row r="12638" spans="1:10" x14ac:dyDescent="0.25">
      <c r="A12638" s="26">
        <v>44328</v>
      </c>
      <c r="B12638" s="27">
        <v>0.61458333333333337</v>
      </c>
      <c r="C12638" s="18">
        <v>6406.3289999999997</v>
      </c>
      <c r="D12638" s="19">
        <v>2817.5909999999999</v>
      </c>
      <c r="E12638" s="20">
        <v>2941.08</v>
      </c>
      <c r="F12638" s="19">
        <v>5.4320000000000004</v>
      </c>
      <c r="G12638" s="19">
        <v>325.11200000000002</v>
      </c>
      <c r="H12638" s="18">
        <v>101.48652967383185</v>
      </c>
      <c r="I12638" s="19">
        <v>69.493508612393583</v>
      </c>
      <c r="J12638" s="20">
        <v>80.313048336689818</v>
      </c>
    </row>
    <row r="12639" spans="1:10" x14ac:dyDescent="0.25">
      <c r="A12639" s="26">
        <v>44328</v>
      </c>
      <c r="B12639" s="27">
        <v>0.625</v>
      </c>
      <c r="C12639" s="18">
        <v>6283.4229999999998</v>
      </c>
      <c r="D12639" s="19">
        <v>2811.3090000000002</v>
      </c>
      <c r="E12639" s="20">
        <v>2937.9029999999998</v>
      </c>
      <c r="F12639" s="19">
        <v>17.832000000000001</v>
      </c>
      <c r="G12639" s="19">
        <v>325.72699999999998</v>
      </c>
      <c r="H12639" s="18">
        <v>99.539501443453432</v>
      </c>
      <c r="I12639" s="19">
        <v>69.338568374047057</v>
      </c>
      <c r="J12639" s="20">
        <v>80.226292942560562</v>
      </c>
    </row>
    <row r="12640" spans="1:10" x14ac:dyDescent="0.25">
      <c r="A12640" s="26">
        <v>44328</v>
      </c>
      <c r="B12640" s="27">
        <v>0.63541666666666663</v>
      </c>
      <c r="C12640" s="18">
        <v>6307.7870000000003</v>
      </c>
      <c r="D12640" s="19">
        <v>2746.1729999999998</v>
      </c>
      <c r="E12640" s="20">
        <v>2893.1410000000001</v>
      </c>
      <c r="F12640" s="19">
        <v>17.995999999999999</v>
      </c>
      <c r="G12640" s="19">
        <v>345.41800000000001</v>
      </c>
      <c r="H12640" s="18">
        <v>99.925466293053461</v>
      </c>
      <c r="I12640" s="19">
        <v>67.732043801468251</v>
      </c>
      <c r="J12640" s="20">
        <v>79.003962142430382</v>
      </c>
    </row>
    <row r="12641" spans="1:10" x14ac:dyDescent="0.25">
      <c r="A12641" s="26">
        <v>44328</v>
      </c>
      <c r="B12641" s="27">
        <v>0.64583333333333337</v>
      </c>
      <c r="C12641" s="18">
        <v>6322.5</v>
      </c>
      <c r="D12641" s="19">
        <v>2705.4630000000002</v>
      </c>
      <c r="E12641" s="20">
        <v>2879.5410000000002</v>
      </c>
      <c r="F12641" s="19">
        <v>19.367999999999999</v>
      </c>
      <c r="G12641" s="19">
        <v>371.99299999999999</v>
      </c>
      <c r="H12641" s="18">
        <v>100.15854381858969</v>
      </c>
      <c r="I12641" s="19">
        <v>66.727965943606506</v>
      </c>
      <c r="J12641" s="20">
        <v>78.632582425666811</v>
      </c>
    </row>
    <row r="12642" spans="1:10" x14ac:dyDescent="0.25">
      <c r="A12642" s="26">
        <v>44328</v>
      </c>
      <c r="B12642" s="27">
        <v>0.65625</v>
      </c>
      <c r="C12642" s="18">
        <v>6343.4229999999998</v>
      </c>
      <c r="D12642" s="19">
        <v>2698.7469999999998</v>
      </c>
      <c r="E12642" s="20">
        <v>2844.009</v>
      </c>
      <c r="F12642" s="19">
        <v>13.368</v>
      </c>
      <c r="G12642" s="19">
        <v>339.077</v>
      </c>
      <c r="H12642" s="18">
        <v>100.48999770744953</v>
      </c>
      <c r="I12642" s="19">
        <v>66.562321460840607</v>
      </c>
      <c r="J12642" s="20">
        <v>77.662298300957772</v>
      </c>
    </row>
    <row r="12643" spans="1:10" x14ac:dyDescent="0.25">
      <c r="A12643" s="26">
        <v>44328</v>
      </c>
      <c r="B12643" s="27">
        <v>0.66666666666666663</v>
      </c>
      <c r="C12643" s="18">
        <v>6424.0950000000003</v>
      </c>
      <c r="D12643" s="19">
        <v>2710.4279999999999</v>
      </c>
      <c r="E12643" s="20">
        <v>2816.259</v>
      </c>
      <c r="F12643" s="19">
        <v>22.655999999999999</v>
      </c>
      <c r="G12643" s="19">
        <v>307.17599999999999</v>
      </c>
      <c r="H12643" s="18">
        <v>101.76797161760111</v>
      </c>
      <c r="I12643" s="19">
        <v>66.850423486330243</v>
      </c>
      <c r="J12643" s="20">
        <v>76.904519834767413</v>
      </c>
    </row>
    <row r="12644" spans="1:10" x14ac:dyDescent="0.25">
      <c r="A12644" s="26">
        <v>44328</v>
      </c>
      <c r="B12644" s="27">
        <v>0.67708333333333337</v>
      </c>
      <c r="C12644" s="18">
        <v>6280.9250000000002</v>
      </c>
      <c r="D12644" s="19">
        <v>2671.7629999999999</v>
      </c>
      <c r="E12644" s="20">
        <v>2763.5520000000001</v>
      </c>
      <c r="F12644" s="19">
        <v>19.295999999999999</v>
      </c>
      <c r="G12644" s="19">
        <v>273.74299999999999</v>
      </c>
      <c r="H12644" s="18">
        <v>99.499929115662397</v>
      </c>
      <c r="I12644" s="19">
        <v>65.896783830859249</v>
      </c>
      <c r="J12644" s="20">
        <v>75.465232280983798</v>
      </c>
    </row>
    <row r="12645" spans="1:10" x14ac:dyDescent="0.25">
      <c r="A12645" s="26">
        <v>44328</v>
      </c>
      <c r="B12645" s="27">
        <v>0.6875</v>
      </c>
      <c r="C12645" s="18">
        <v>6393.1989999999996</v>
      </c>
      <c r="D12645" s="19">
        <v>2804.3389999999999</v>
      </c>
      <c r="E12645" s="20">
        <v>2779.5219999999999</v>
      </c>
      <c r="F12645" s="19">
        <v>3.6120000000000001</v>
      </c>
      <c r="G12645" s="19">
        <v>165.17</v>
      </c>
      <c r="H12645" s="18">
        <v>101.27852940806071</v>
      </c>
      <c r="I12645" s="19">
        <v>69.166659195238495</v>
      </c>
      <c r="J12645" s="20">
        <v>75.901330374859839</v>
      </c>
    </row>
    <row r="12646" spans="1:10" x14ac:dyDescent="0.25">
      <c r="A12646" s="26">
        <v>44328</v>
      </c>
      <c r="B12646" s="27">
        <v>0.69791666666666663</v>
      </c>
      <c r="C12646" s="18">
        <v>6328.8040000000001</v>
      </c>
      <c r="D12646" s="19">
        <v>2795.7570000000001</v>
      </c>
      <c r="E12646" s="20">
        <v>2810.6550000000002</v>
      </c>
      <c r="F12646" s="19">
        <v>5.7439999999999998</v>
      </c>
      <c r="G12646" s="19">
        <v>187.34399999999999</v>
      </c>
      <c r="H12646" s="18">
        <v>100.2584092927269</v>
      </c>
      <c r="I12646" s="19">
        <v>68.954991394300905</v>
      </c>
      <c r="J12646" s="20">
        <v>76.751489545595135</v>
      </c>
    </row>
    <row r="12647" spans="1:10" x14ac:dyDescent="0.25">
      <c r="A12647" s="26">
        <v>44328</v>
      </c>
      <c r="B12647" s="27">
        <v>0.70833333333333337</v>
      </c>
      <c r="C12647" s="18">
        <v>6500.6890000000003</v>
      </c>
      <c r="D12647" s="19">
        <v>2838.2759999999998</v>
      </c>
      <c r="E12647" s="20">
        <v>2817.4380000000001</v>
      </c>
      <c r="F12647" s="19">
        <v>3.5720000000000001</v>
      </c>
      <c r="G12647" s="19">
        <v>148.85300000000001</v>
      </c>
      <c r="H12647" s="18">
        <v>102.98134346500974</v>
      </c>
      <c r="I12647" s="19">
        <v>70.003686713348401</v>
      </c>
      <c r="J12647" s="20">
        <v>76.93671517933096</v>
      </c>
    </row>
    <row r="12648" spans="1:10" x14ac:dyDescent="0.25">
      <c r="A12648" s="26">
        <v>44328</v>
      </c>
      <c r="B12648" s="27">
        <v>0.71875</v>
      </c>
      <c r="C12648" s="18">
        <v>6483.0010000000002</v>
      </c>
      <c r="D12648" s="19">
        <v>2960.194</v>
      </c>
      <c r="E12648" s="20">
        <v>2910.8690000000001</v>
      </c>
      <c r="F12648" s="19">
        <v>0.48</v>
      </c>
      <c r="G12648" s="19">
        <v>122.45699999999999</v>
      </c>
      <c r="H12648" s="18">
        <v>102.70113716638369</v>
      </c>
      <c r="I12648" s="19">
        <v>73.010691485512211</v>
      </c>
      <c r="J12648" s="20">
        <v>79.488066526164531</v>
      </c>
    </row>
    <row r="12649" spans="1:10" x14ac:dyDescent="0.25">
      <c r="A12649" s="26">
        <v>44328</v>
      </c>
      <c r="B12649" s="27">
        <v>0.72916666666666663</v>
      </c>
      <c r="C12649" s="18">
        <v>6507.4049999999997</v>
      </c>
      <c r="D12649" s="19">
        <v>2952.6779999999999</v>
      </c>
      <c r="E12649" s="20">
        <v>2969.4430000000002</v>
      </c>
      <c r="F12649" s="19">
        <v>0.06</v>
      </c>
      <c r="G12649" s="19">
        <v>173.76</v>
      </c>
      <c r="H12649" s="18">
        <v>103.0877356801597</v>
      </c>
      <c r="I12649" s="19">
        <v>72.825315676627682</v>
      </c>
      <c r="J12649" s="20">
        <v>81.087566197466657</v>
      </c>
    </row>
    <row r="12650" spans="1:10" x14ac:dyDescent="0.25">
      <c r="A12650" s="26">
        <v>44328</v>
      </c>
      <c r="B12650" s="27">
        <v>0.73958333333333337</v>
      </c>
      <c r="C12650" s="18">
        <v>6672.7529999999997</v>
      </c>
      <c r="D12650" s="19">
        <v>3060.7460000000001</v>
      </c>
      <c r="E12650" s="20">
        <v>3012.0189999999998</v>
      </c>
      <c r="F12650" s="19">
        <v>4.3999999999999997E-2</v>
      </c>
      <c r="G12650" s="19">
        <v>114.681</v>
      </c>
      <c r="H12650" s="18">
        <v>105.70711328448016</v>
      </c>
      <c r="I12650" s="19">
        <v>75.49072186536273</v>
      </c>
      <c r="J12650" s="20">
        <v>82.250203169593519</v>
      </c>
    </row>
    <row r="12651" spans="1:10" x14ac:dyDescent="0.25">
      <c r="A12651" s="26">
        <v>44328</v>
      </c>
      <c r="B12651" s="27">
        <v>0.75</v>
      </c>
      <c r="C12651" s="18">
        <v>6735.8850000000002</v>
      </c>
      <c r="D12651" s="19">
        <v>3200.7759999999998</v>
      </c>
      <c r="E12651" s="20">
        <v>3129.2629999999999</v>
      </c>
      <c r="F12651" s="19">
        <v>0.06</v>
      </c>
      <c r="G12651" s="19">
        <v>82.022000000000006</v>
      </c>
      <c r="H12651" s="18">
        <v>106.70722545345687</v>
      </c>
      <c r="I12651" s="19">
        <v>78.944443860852303</v>
      </c>
      <c r="J12651" s="20">
        <v>85.45182401608082</v>
      </c>
    </row>
    <row r="12652" spans="1:10" x14ac:dyDescent="0.25">
      <c r="A12652" s="26">
        <v>44328</v>
      </c>
      <c r="B12652" s="27">
        <v>0.76041666666666663</v>
      </c>
      <c r="C12652" s="18">
        <v>6638.6850000000004</v>
      </c>
      <c r="D12652" s="19">
        <v>3149.0630000000001</v>
      </c>
      <c r="E12652" s="20">
        <v>3121.5709999999999</v>
      </c>
      <c r="F12652" s="19">
        <v>0.06</v>
      </c>
      <c r="G12652" s="19">
        <v>114.68300000000001</v>
      </c>
      <c r="H12652" s="18">
        <v>105.16742150578318</v>
      </c>
      <c r="I12652" s="19">
        <v>77.668986276386462</v>
      </c>
      <c r="J12652" s="20">
        <v>85.241776017452494</v>
      </c>
    </row>
    <row r="12653" spans="1:10" x14ac:dyDescent="0.25">
      <c r="A12653" s="26">
        <v>44328</v>
      </c>
      <c r="B12653" s="27">
        <v>0.77083333333333337</v>
      </c>
      <c r="C12653" s="18">
        <v>6880.3919999999998</v>
      </c>
      <c r="D12653" s="19">
        <v>3227.4140000000002</v>
      </c>
      <c r="E12653" s="20">
        <v>3141.8879999999999</v>
      </c>
      <c r="F12653" s="19">
        <v>9.6000000000000002E-2</v>
      </c>
      <c r="G12653" s="19">
        <v>60.988</v>
      </c>
      <c r="H12653" s="18">
        <v>108.9964481804783</v>
      </c>
      <c r="I12653" s="19">
        <v>79.601447692287365</v>
      </c>
      <c r="J12653" s="20">
        <v>85.796579084032302</v>
      </c>
    </row>
    <row r="12654" spans="1:10" x14ac:dyDescent="0.25">
      <c r="A12654" s="26">
        <v>44328</v>
      </c>
      <c r="B12654" s="27">
        <v>0.78125</v>
      </c>
      <c r="C12654" s="18">
        <v>6915.402</v>
      </c>
      <c r="D12654" s="19">
        <v>3241.84</v>
      </c>
      <c r="E12654" s="20">
        <v>3194.6579999999999</v>
      </c>
      <c r="F12654" s="19">
        <v>5.6000000000000001E-2</v>
      </c>
      <c r="G12654" s="19">
        <v>92.936000000000007</v>
      </c>
      <c r="H12654" s="18">
        <v>109.55106275052002</v>
      </c>
      <c r="I12654" s="19">
        <v>79.957252830521554</v>
      </c>
      <c r="J12654" s="20">
        <v>87.23758699973915</v>
      </c>
    </row>
    <row r="12655" spans="1:10" x14ac:dyDescent="0.25">
      <c r="A12655" s="26">
        <v>44328</v>
      </c>
      <c r="B12655" s="27">
        <v>0.79166666666666663</v>
      </c>
      <c r="C12655" s="18">
        <v>7008.5039999999999</v>
      </c>
      <c r="D12655" s="19">
        <v>3280.0479999999998</v>
      </c>
      <c r="E12655" s="20">
        <v>3192.73</v>
      </c>
      <c r="F12655" s="19">
        <v>3.2000000000000001E-2</v>
      </c>
      <c r="G12655" s="19">
        <v>54.459000000000003</v>
      </c>
      <c r="H12655" s="18">
        <v>111.02594780336278</v>
      </c>
      <c r="I12655" s="19">
        <v>80.899620965947278</v>
      </c>
      <c r="J12655" s="20">
        <v>87.184938463421503</v>
      </c>
    </row>
    <row r="12656" spans="1:10" x14ac:dyDescent="0.25">
      <c r="A12656" s="26">
        <v>44328</v>
      </c>
      <c r="B12656" s="27">
        <v>0.80208333333333337</v>
      </c>
      <c r="C12656" s="18">
        <v>6822.9750000000004</v>
      </c>
      <c r="D12656" s="19">
        <v>3226.4459999999999</v>
      </c>
      <c r="E12656" s="20">
        <v>3180.587</v>
      </c>
      <c r="F12656" s="19">
        <v>0.02</v>
      </c>
      <c r="G12656" s="19">
        <v>92.552999999999997</v>
      </c>
      <c r="H12656" s="18">
        <v>108.08687078064723</v>
      </c>
      <c r="I12656" s="19">
        <v>79.57757278768382</v>
      </c>
      <c r="J12656" s="20">
        <v>86.853345529549443</v>
      </c>
    </row>
    <row r="12657" spans="1:10" x14ac:dyDescent="0.25">
      <c r="A12657" s="26">
        <v>44328</v>
      </c>
      <c r="B12657" s="27">
        <v>0.8125</v>
      </c>
      <c r="C12657" s="18">
        <v>6830.7389999999996</v>
      </c>
      <c r="D12657" s="19">
        <v>3195.502</v>
      </c>
      <c r="E12657" s="20">
        <v>3099.09</v>
      </c>
      <c r="F12657" s="19">
        <v>0.13200000000000001</v>
      </c>
      <c r="G12657" s="19">
        <v>41.88</v>
      </c>
      <c r="H12657" s="18">
        <v>108.20986499720831</v>
      </c>
      <c r="I12657" s="19">
        <v>78.814365093415233</v>
      </c>
      <c r="J12657" s="20">
        <v>84.627879884175911</v>
      </c>
    </row>
    <row r="12658" spans="1:10" x14ac:dyDescent="0.25">
      <c r="A12658" s="26">
        <v>44328</v>
      </c>
      <c r="B12658" s="27">
        <v>0.82291666666666663</v>
      </c>
      <c r="C12658" s="18">
        <v>6708.3209999999999</v>
      </c>
      <c r="D12658" s="19">
        <v>3200.7869999999998</v>
      </c>
      <c r="E12658" s="20">
        <v>3116.4830000000002</v>
      </c>
      <c r="F12658" s="19">
        <v>0.108</v>
      </c>
      <c r="G12658" s="19">
        <v>59.624000000000002</v>
      </c>
      <c r="H12658" s="18">
        <v>106.27056746977706</v>
      </c>
      <c r="I12658" s="19">
        <v>78.944715166586434</v>
      </c>
      <c r="J12658" s="20">
        <v>85.102836311651544</v>
      </c>
    </row>
    <row r="12659" spans="1:10" x14ac:dyDescent="0.25">
      <c r="A12659" s="26">
        <v>44328</v>
      </c>
      <c r="B12659" s="27">
        <v>0.83333333333333337</v>
      </c>
      <c r="C12659" s="18">
        <v>6638.4359999999997</v>
      </c>
      <c r="D12659" s="19">
        <v>3138.2370000000001</v>
      </c>
      <c r="E12659" s="20">
        <v>3043.6550000000002</v>
      </c>
      <c r="F12659" s="19">
        <v>4.8000000000000001E-2</v>
      </c>
      <c r="G12659" s="19">
        <v>40.128</v>
      </c>
      <c r="H12659" s="18">
        <v>105.16347694628759</v>
      </c>
      <c r="I12659" s="19">
        <v>77.401972105686113</v>
      </c>
      <c r="J12659" s="20">
        <v>83.114097928382662</v>
      </c>
    </row>
    <row r="12660" spans="1:10" x14ac:dyDescent="0.25">
      <c r="A12660" s="26">
        <v>44328</v>
      </c>
      <c r="B12660" s="27">
        <v>0.84375</v>
      </c>
      <c r="C12660" s="18">
        <v>6531.8909999999996</v>
      </c>
      <c r="D12660" s="19">
        <v>3085.672</v>
      </c>
      <c r="E12660" s="20">
        <v>2977.8789999999999</v>
      </c>
      <c r="F12660" s="19">
        <v>6.8000000000000005E-2</v>
      </c>
      <c r="G12660" s="19">
        <v>32.107999999999997</v>
      </c>
      <c r="H12660" s="18">
        <v>103.47563320549651</v>
      </c>
      <c r="I12660" s="19">
        <v>76.105500658903921</v>
      </c>
      <c r="J12660" s="20">
        <v>81.317930851188521</v>
      </c>
    </row>
    <row r="12661" spans="1:10" x14ac:dyDescent="0.25">
      <c r="A12661" s="26">
        <v>44328</v>
      </c>
      <c r="B12661" s="27">
        <v>0.85416666666666663</v>
      </c>
      <c r="C12661" s="18">
        <v>6590.1869999999999</v>
      </c>
      <c r="D12661" s="19">
        <v>3010.462</v>
      </c>
      <c r="E12661" s="20">
        <v>2921.346</v>
      </c>
      <c r="F12661" s="19">
        <v>3.5999999999999997E-2</v>
      </c>
      <c r="G12661" s="19">
        <v>47.621000000000002</v>
      </c>
      <c r="H12661" s="18">
        <v>104.39913537559512</v>
      </c>
      <c r="I12661" s="19">
        <v>74.250509362176274</v>
      </c>
      <c r="J12661" s="20">
        <v>79.774165444733043</v>
      </c>
    </row>
    <row r="12662" spans="1:10" x14ac:dyDescent="0.25">
      <c r="A12662" s="26">
        <v>44328</v>
      </c>
      <c r="B12662" s="27">
        <v>0.86458333333333337</v>
      </c>
      <c r="C12662" s="18">
        <v>6566.1840000000002</v>
      </c>
      <c r="D12662" s="19">
        <v>2994.5160000000001</v>
      </c>
      <c r="E12662" s="20">
        <v>2880.1750000000002</v>
      </c>
      <c r="F12662" s="19">
        <v>3.2000000000000001E-2</v>
      </c>
      <c r="G12662" s="19">
        <v>21.341000000000001</v>
      </c>
      <c r="H12662" s="18">
        <v>104.01888934518348</v>
      </c>
      <c r="I12662" s="19">
        <v>73.857214704316704</v>
      </c>
      <c r="J12662" s="20">
        <v>78.649895274227703</v>
      </c>
    </row>
    <row r="12663" spans="1:10" x14ac:dyDescent="0.25">
      <c r="A12663" s="26">
        <v>44328</v>
      </c>
      <c r="B12663" s="27">
        <v>0.875</v>
      </c>
      <c r="C12663" s="18">
        <v>6445.7070000000003</v>
      </c>
      <c r="D12663" s="19">
        <v>2908.5830000000001</v>
      </c>
      <c r="E12663" s="20">
        <v>2797.0340000000001</v>
      </c>
      <c r="F12663" s="19">
        <v>3.5999999999999997E-2</v>
      </c>
      <c r="G12663" s="19">
        <v>29.821000000000002</v>
      </c>
      <c r="H12663" s="18">
        <v>102.11034037189251</v>
      </c>
      <c r="I12663" s="19">
        <v>71.737749645126485</v>
      </c>
      <c r="J12663" s="20">
        <v>76.379536374857153</v>
      </c>
    </row>
    <row r="12664" spans="1:10" x14ac:dyDescent="0.25">
      <c r="A12664" s="26">
        <v>44328</v>
      </c>
      <c r="B12664" s="27">
        <v>0.88541666666666663</v>
      </c>
      <c r="C12664" s="18">
        <v>6747.1469999999999</v>
      </c>
      <c r="D12664" s="19">
        <v>3016.9209999999998</v>
      </c>
      <c r="E12664" s="20">
        <v>2931.38</v>
      </c>
      <c r="F12664" s="19">
        <v>3.5999999999999997E-2</v>
      </c>
      <c r="G12664" s="19">
        <v>48.484999999999999</v>
      </c>
      <c r="H12664" s="18">
        <v>106.88563360220894</v>
      </c>
      <c r="I12664" s="19">
        <v>74.409815156426561</v>
      </c>
      <c r="J12664" s="20">
        <v>80.04816721517463</v>
      </c>
    </row>
    <row r="12665" spans="1:10" x14ac:dyDescent="0.25">
      <c r="A12665" s="26">
        <v>44328</v>
      </c>
      <c r="B12665" s="27">
        <v>0.89583333333333337</v>
      </c>
      <c r="C12665" s="18">
        <v>6749.049</v>
      </c>
      <c r="D12665" s="19">
        <v>3076.982</v>
      </c>
      <c r="E12665" s="20">
        <v>2956.1729999999998</v>
      </c>
      <c r="F12665" s="19">
        <v>1.2E-2</v>
      </c>
      <c r="G12665" s="19">
        <v>19.285</v>
      </c>
      <c r="H12665" s="18">
        <v>106.91576433377762</v>
      </c>
      <c r="I12665" s="19">
        <v>75.891169128940305</v>
      </c>
      <c r="J12665" s="20">
        <v>80.725197900301026</v>
      </c>
    </row>
    <row r="12666" spans="1:10" x14ac:dyDescent="0.25">
      <c r="A12666" s="26">
        <v>44328</v>
      </c>
      <c r="B12666" s="27">
        <v>0.90625</v>
      </c>
      <c r="C12666" s="18">
        <v>6681.12</v>
      </c>
      <c r="D12666" s="19">
        <v>2966.8710000000001</v>
      </c>
      <c r="E12666" s="20">
        <v>2873.6990000000001</v>
      </c>
      <c r="F12666" s="19">
        <v>0</v>
      </c>
      <c r="G12666" s="19">
        <v>44.517000000000003</v>
      </c>
      <c r="H12666" s="18">
        <v>105.83965998849442</v>
      </c>
      <c r="I12666" s="19">
        <v>73.17537406612982</v>
      </c>
      <c r="J12666" s="20">
        <v>78.473052991451169</v>
      </c>
    </row>
    <row r="12667" spans="1:10" x14ac:dyDescent="0.25">
      <c r="A12667" s="26">
        <v>44328</v>
      </c>
      <c r="B12667" s="27">
        <v>0.91666666666666663</v>
      </c>
      <c r="C12667" s="18">
        <v>6537.36</v>
      </c>
      <c r="D12667" s="19">
        <v>2854.703</v>
      </c>
      <c r="E12667" s="20">
        <v>2767.029</v>
      </c>
      <c r="F12667" s="19">
        <v>0</v>
      </c>
      <c r="G12667" s="19">
        <v>48.957000000000001</v>
      </c>
      <c r="H12667" s="18">
        <v>103.56227093995975</v>
      </c>
      <c r="I12667" s="19">
        <v>70.408844831036802</v>
      </c>
      <c r="J12667" s="20">
        <v>75.560179874747547</v>
      </c>
    </row>
    <row r="12668" spans="1:10" x14ac:dyDescent="0.25">
      <c r="A12668" s="26">
        <v>44328</v>
      </c>
      <c r="B12668" s="27">
        <v>0.92708333333333337</v>
      </c>
      <c r="C12668" s="18">
        <v>6469.4459999999999</v>
      </c>
      <c r="D12668" s="19">
        <v>2786.337</v>
      </c>
      <c r="E12668" s="20">
        <v>2692.87</v>
      </c>
      <c r="F12668" s="19">
        <v>8.0000000000000002E-3</v>
      </c>
      <c r="G12668" s="19">
        <v>49.533000000000001</v>
      </c>
      <c r="H12668" s="18">
        <v>102.48640421874256</v>
      </c>
      <c r="I12668" s="19">
        <v>68.722655029254042</v>
      </c>
      <c r="J12668" s="20">
        <v>73.535095432433636</v>
      </c>
    </row>
    <row r="12669" spans="1:10" x14ac:dyDescent="0.25">
      <c r="A12669" s="26">
        <v>44328</v>
      </c>
      <c r="B12669" s="27">
        <v>0.9375</v>
      </c>
      <c r="C12669" s="18">
        <v>6253.4489999999996</v>
      </c>
      <c r="D12669" s="19">
        <v>2633.489</v>
      </c>
      <c r="E12669" s="20">
        <v>2552.0230000000001</v>
      </c>
      <c r="F12669" s="19">
        <v>1.2E-2</v>
      </c>
      <c r="G12669" s="19">
        <v>49.453000000000003</v>
      </c>
      <c r="H12669" s="18">
        <v>99.064665193169773</v>
      </c>
      <c r="I12669" s="19">
        <v>64.952787861028725</v>
      </c>
      <c r="J12669" s="20">
        <v>69.688939626036756</v>
      </c>
    </row>
    <row r="12670" spans="1:10" x14ac:dyDescent="0.25">
      <c r="A12670" s="26">
        <v>44328</v>
      </c>
      <c r="B12670" s="27">
        <v>0.94791666666666663</v>
      </c>
      <c r="C12670" s="18">
        <v>6198.72</v>
      </c>
      <c r="D12670" s="19">
        <v>2553.6709999999998</v>
      </c>
      <c r="E12670" s="20">
        <v>2467.915</v>
      </c>
      <c r="F12670" s="19">
        <v>0</v>
      </c>
      <c r="G12670" s="19">
        <v>49.348999999999997</v>
      </c>
      <c r="H12670" s="18">
        <v>98.197670025965735</v>
      </c>
      <c r="I12670" s="19">
        <v>62.984144125857775</v>
      </c>
      <c r="J12670" s="20">
        <v>67.392174536511035</v>
      </c>
    </row>
    <row r="12671" spans="1:10" x14ac:dyDescent="0.25">
      <c r="A12671" s="26">
        <v>44328</v>
      </c>
      <c r="B12671" s="27">
        <v>0.95833333333333337</v>
      </c>
      <c r="C12671" s="18">
        <v>6137.04</v>
      </c>
      <c r="D12671" s="19">
        <v>2491.3130000000001</v>
      </c>
      <c r="E12671" s="20">
        <v>2404.8209999999999</v>
      </c>
      <c r="F12671" s="19">
        <v>0</v>
      </c>
      <c r="G12671" s="19">
        <v>49.381</v>
      </c>
      <c r="H12671" s="18">
        <v>97.22055986657773</v>
      </c>
      <c r="I12671" s="19">
        <v>61.446136583225922</v>
      </c>
      <c r="J12671" s="20">
        <v>65.669245724049247</v>
      </c>
    </row>
    <row r="12672" spans="1:10" x14ac:dyDescent="0.25">
      <c r="A12672" s="26">
        <v>44328</v>
      </c>
      <c r="B12672" s="27">
        <v>0.96875</v>
      </c>
      <c r="C12672" s="18">
        <v>5953.6859999999997</v>
      </c>
      <c r="D12672" s="19">
        <v>2335.471</v>
      </c>
      <c r="E12672" s="20">
        <v>2255.7979999999998</v>
      </c>
      <c r="F12672" s="19">
        <v>8.0000000000000002E-3</v>
      </c>
      <c r="G12672" s="19">
        <v>49.341000000000001</v>
      </c>
      <c r="H12672" s="18">
        <v>94.31593833343203</v>
      </c>
      <c r="I12672" s="19">
        <v>57.602424927001636</v>
      </c>
      <c r="J12672" s="20">
        <v>61.599825170280376</v>
      </c>
    </row>
    <row r="12673" spans="1:10" x14ac:dyDescent="0.25">
      <c r="A12673" s="26">
        <v>44328</v>
      </c>
      <c r="B12673" s="27">
        <v>0.97916666666666663</v>
      </c>
      <c r="C12673" s="18">
        <v>5935.6890000000003</v>
      </c>
      <c r="D12673" s="19">
        <v>2262.9589999999998</v>
      </c>
      <c r="E12673" s="20">
        <v>2176.1509999999998</v>
      </c>
      <c r="F12673" s="19">
        <v>1.2E-2</v>
      </c>
      <c r="G12673" s="19">
        <v>48.924999999999997</v>
      </c>
      <c r="H12673" s="18">
        <v>94.030836979046413</v>
      </c>
      <c r="I12673" s="19">
        <v>55.813977527609069</v>
      </c>
      <c r="J12673" s="20">
        <v>59.424878089319527</v>
      </c>
    </row>
    <row r="12674" spans="1:10" x14ac:dyDescent="0.25">
      <c r="A12674" s="26">
        <v>44328</v>
      </c>
      <c r="B12674" s="27">
        <v>0.98958333333333337</v>
      </c>
      <c r="C12674" s="18">
        <v>5709.12</v>
      </c>
      <c r="D12674" s="19">
        <v>2168.6610000000001</v>
      </c>
      <c r="E12674" s="20">
        <v>2090.9749999999999</v>
      </c>
      <c r="F12674" s="19">
        <v>0</v>
      </c>
      <c r="G12674" s="19">
        <v>49.277000000000001</v>
      </c>
      <c r="H12674" s="18">
        <v>90.441620511757506</v>
      </c>
      <c r="I12674" s="19">
        <v>53.488196789690946</v>
      </c>
      <c r="J12674" s="20">
        <v>57.098948769095024</v>
      </c>
    </row>
    <row r="12675" spans="1:10" x14ac:dyDescent="0.25">
      <c r="A12675" s="26">
        <v>44329</v>
      </c>
      <c r="B12675" s="27">
        <v>0</v>
      </c>
      <c r="C12675" s="18">
        <v>5580.72</v>
      </c>
      <c r="D12675" s="19">
        <v>2100.1959999999999</v>
      </c>
      <c r="E12675" s="20">
        <v>2017.259</v>
      </c>
      <c r="F12675" s="19">
        <v>0</v>
      </c>
      <c r="G12675" s="19">
        <v>49.533000000000001</v>
      </c>
      <c r="H12675" s="18">
        <v>88.407558506805842</v>
      </c>
      <c r="I12675" s="19">
        <v>51.799565236301</v>
      </c>
      <c r="J12675" s="20">
        <v>55.085961474908054</v>
      </c>
    </row>
    <row r="12676" spans="1:10" x14ac:dyDescent="0.25">
      <c r="A12676" s="26">
        <v>44329</v>
      </c>
      <c r="B12676" s="27">
        <v>1.0416666666666666E-2</v>
      </c>
      <c r="C12676" s="18">
        <v>5482.32</v>
      </c>
      <c r="D12676" s="19">
        <v>2039.9349999999999</v>
      </c>
      <c r="E12676" s="20">
        <v>1962.644</v>
      </c>
      <c r="F12676" s="19">
        <v>0</v>
      </c>
      <c r="G12676" s="19">
        <v>50.412999999999997</v>
      </c>
      <c r="H12676" s="18">
        <v>86.84874463385222</v>
      </c>
      <c r="I12676" s="19">
        <v>50.313278432257597</v>
      </c>
      <c r="J12676" s="20">
        <v>53.594571531449077</v>
      </c>
    </row>
    <row r="12677" spans="1:10" x14ac:dyDescent="0.25">
      <c r="A12677" s="26">
        <v>44329</v>
      </c>
      <c r="B12677" s="27">
        <v>2.0833333333333332E-2</v>
      </c>
      <c r="C12677" s="18">
        <v>5318.4</v>
      </c>
      <c r="D12677" s="19">
        <v>1930.9580000000001</v>
      </c>
      <c r="E12677" s="20">
        <v>1853.3689999999999</v>
      </c>
      <c r="F12677" s="19">
        <v>0</v>
      </c>
      <c r="G12677" s="19">
        <v>46.005000000000003</v>
      </c>
      <c r="H12677" s="18">
        <v>84.251988840614857</v>
      </c>
      <c r="I12677" s="19">
        <v>47.625452524220265</v>
      </c>
      <c r="J12677" s="20">
        <v>50.610562814585961</v>
      </c>
    </row>
    <row r="12678" spans="1:10" x14ac:dyDescent="0.25">
      <c r="A12678" s="26">
        <v>44329</v>
      </c>
      <c r="B12678" s="27">
        <v>3.125E-2</v>
      </c>
      <c r="C12678" s="18">
        <v>5260.8</v>
      </c>
      <c r="D12678" s="19">
        <v>1874.0820000000001</v>
      </c>
      <c r="E12678" s="20">
        <v>1766.4659999999999</v>
      </c>
      <c r="F12678" s="19">
        <v>0</v>
      </c>
      <c r="G12678" s="19">
        <v>27.189</v>
      </c>
      <c r="H12678" s="18">
        <v>83.339512427178605</v>
      </c>
      <c r="I12678" s="19">
        <v>46.222653893816315</v>
      </c>
      <c r="J12678" s="20">
        <v>48.2374737317989</v>
      </c>
    </row>
    <row r="12679" spans="1:10" x14ac:dyDescent="0.25">
      <c r="A12679" s="26">
        <v>44329</v>
      </c>
      <c r="B12679" s="27">
        <v>4.1666666666666664E-2</v>
      </c>
      <c r="C12679" s="18">
        <v>5222.88</v>
      </c>
      <c r="D12679" s="19">
        <v>1860.2070000000001</v>
      </c>
      <c r="E12679" s="20">
        <v>1750.058</v>
      </c>
      <c r="F12679" s="19">
        <v>0</v>
      </c>
      <c r="G12679" s="19">
        <v>20.445</v>
      </c>
      <c r="H12679" s="18">
        <v>82.738798788333057</v>
      </c>
      <c r="I12679" s="19">
        <v>45.880438706446341</v>
      </c>
      <c r="J12679" s="20">
        <v>47.78941502645651</v>
      </c>
    </row>
    <row r="12680" spans="1:10" x14ac:dyDescent="0.25">
      <c r="A12680" s="26">
        <v>44329</v>
      </c>
      <c r="B12680" s="27">
        <v>5.2083333333333336E-2</v>
      </c>
      <c r="C12680" s="18">
        <v>5197.92</v>
      </c>
      <c r="D12680" s="19">
        <v>1807.654</v>
      </c>
      <c r="E12680" s="20">
        <v>1680.0350000000001</v>
      </c>
      <c r="F12680" s="19">
        <v>0</v>
      </c>
      <c r="G12680" s="19">
        <v>12.653</v>
      </c>
      <c r="H12680" s="18">
        <v>82.343392342510683</v>
      </c>
      <c r="I12680" s="19">
        <v>44.58426322955593</v>
      </c>
      <c r="J12680" s="20">
        <v>45.877273709770115</v>
      </c>
    </row>
    <row r="12681" spans="1:10" x14ac:dyDescent="0.25">
      <c r="A12681" s="26">
        <v>44329</v>
      </c>
      <c r="B12681" s="27">
        <v>6.25E-2</v>
      </c>
      <c r="C12681" s="18">
        <v>5055.6000000000004</v>
      </c>
      <c r="D12681" s="19">
        <v>1741.8420000000001</v>
      </c>
      <c r="E12681" s="20">
        <v>1624.896</v>
      </c>
      <c r="F12681" s="19">
        <v>0</v>
      </c>
      <c r="G12681" s="19">
        <v>20.324999999999999</v>
      </c>
      <c r="H12681" s="18">
        <v>80.088815204311913</v>
      </c>
      <c r="I12681" s="19">
        <v>42.96106568640689</v>
      </c>
      <c r="J12681" s="20">
        <v>44.371574724282894</v>
      </c>
    </row>
    <row r="12682" spans="1:10" x14ac:dyDescent="0.25">
      <c r="A12682" s="26">
        <v>44329</v>
      </c>
      <c r="B12682" s="27">
        <v>7.2916666666666671E-2</v>
      </c>
      <c r="C12682" s="18">
        <v>4981.2</v>
      </c>
      <c r="D12682" s="19">
        <v>1670.5989999999999</v>
      </c>
      <c r="E12682" s="20">
        <v>1565.05</v>
      </c>
      <c r="F12682" s="19">
        <v>0</v>
      </c>
      <c r="G12682" s="19">
        <v>21.396999999999998</v>
      </c>
      <c r="H12682" s="18">
        <v>78.910199836956735</v>
      </c>
      <c r="I12682" s="19">
        <v>41.203917103070005</v>
      </c>
      <c r="J12682" s="20">
        <v>42.737340126530526</v>
      </c>
    </row>
    <row r="12683" spans="1:10" x14ac:dyDescent="0.25">
      <c r="A12683" s="26">
        <v>44329</v>
      </c>
      <c r="B12683" s="27">
        <v>8.3333333333333329E-2</v>
      </c>
      <c r="C12683" s="18">
        <v>5020.8</v>
      </c>
      <c r="D12683" s="19">
        <v>1660.498</v>
      </c>
      <c r="E12683" s="20">
        <v>1550.97</v>
      </c>
      <c r="F12683" s="19">
        <v>0</v>
      </c>
      <c r="G12683" s="19">
        <v>12.829000000000001</v>
      </c>
      <c r="H12683" s="18">
        <v>79.537527371194173</v>
      </c>
      <c r="I12683" s="19">
        <v>40.954784446664661</v>
      </c>
      <c r="J12683" s="20">
        <v>42.352852890351784</v>
      </c>
    </row>
    <row r="12684" spans="1:10" x14ac:dyDescent="0.25">
      <c r="A12684" s="26">
        <v>44329</v>
      </c>
      <c r="B12684" s="27">
        <v>9.375E-2</v>
      </c>
      <c r="C12684" s="18">
        <v>4935.84</v>
      </c>
      <c r="D12684" s="19">
        <v>1606.0530000000001</v>
      </c>
      <c r="E12684" s="20">
        <v>1502.1610000000001</v>
      </c>
      <c r="F12684" s="19">
        <v>0</v>
      </c>
      <c r="G12684" s="19">
        <v>18.797000000000001</v>
      </c>
      <c r="H12684" s="18">
        <v>78.191624661375684</v>
      </c>
      <c r="I12684" s="19">
        <v>39.611944383503698</v>
      </c>
      <c r="J12684" s="20">
        <v>41.020009317152315</v>
      </c>
    </row>
    <row r="12685" spans="1:10" x14ac:dyDescent="0.25">
      <c r="A12685" s="26">
        <v>44329</v>
      </c>
      <c r="B12685" s="27">
        <v>0.10416666666666667</v>
      </c>
      <c r="C12685" s="18">
        <v>4838.6400000000003</v>
      </c>
      <c r="D12685" s="19">
        <v>1624.7239999999999</v>
      </c>
      <c r="E12685" s="20">
        <v>1520.866</v>
      </c>
      <c r="F12685" s="19">
        <v>0</v>
      </c>
      <c r="G12685" s="19">
        <v>21.989000000000001</v>
      </c>
      <c r="H12685" s="18">
        <v>76.651820713701994</v>
      </c>
      <c r="I12685" s="19">
        <v>40.072448870954851</v>
      </c>
      <c r="J12685" s="20">
        <v>41.530792964362789</v>
      </c>
    </row>
    <row r="12686" spans="1:10" x14ac:dyDescent="0.25">
      <c r="A12686" s="26">
        <v>44329</v>
      </c>
      <c r="B12686" s="27">
        <v>0.11458333333333333</v>
      </c>
      <c r="C12686" s="18">
        <v>4757.04</v>
      </c>
      <c r="D12686" s="19">
        <v>1596.796</v>
      </c>
      <c r="E12686" s="20">
        <v>1486.069</v>
      </c>
      <c r="F12686" s="19">
        <v>0</v>
      </c>
      <c r="G12686" s="19">
        <v>11.117000000000001</v>
      </c>
      <c r="H12686" s="18">
        <v>75.359145794667285</v>
      </c>
      <c r="I12686" s="19">
        <v>39.383628276153509</v>
      </c>
      <c r="J12686" s="20">
        <v>40.580579728758245</v>
      </c>
    </row>
    <row r="12687" spans="1:10" x14ac:dyDescent="0.25">
      <c r="A12687" s="26">
        <v>44329</v>
      </c>
      <c r="B12687" s="27">
        <v>0.125</v>
      </c>
      <c r="C12687" s="18">
        <v>4755.84</v>
      </c>
      <c r="D12687" s="19">
        <v>1571.5930000000001</v>
      </c>
      <c r="E12687" s="20">
        <v>1475.27</v>
      </c>
      <c r="F12687" s="19">
        <v>0</v>
      </c>
      <c r="G12687" s="19">
        <v>22.085000000000001</v>
      </c>
      <c r="H12687" s="18">
        <v>75.340135869387368</v>
      </c>
      <c r="I12687" s="19">
        <v>38.762017510943743</v>
      </c>
      <c r="J12687" s="20">
        <v>40.28568784924871</v>
      </c>
    </row>
    <row r="12688" spans="1:10" x14ac:dyDescent="0.25">
      <c r="A12688" s="26">
        <v>44329</v>
      </c>
      <c r="B12688" s="27">
        <v>0.13541666666666666</v>
      </c>
      <c r="C12688" s="18">
        <v>4637.5200000000004</v>
      </c>
      <c r="D12688" s="19">
        <v>1583.829</v>
      </c>
      <c r="E12688" s="20">
        <v>1482.24</v>
      </c>
      <c r="F12688" s="19">
        <v>0</v>
      </c>
      <c r="G12688" s="19">
        <v>21.773</v>
      </c>
      <c r="H12688" s="18">
        <v>73.465757236787056</v>
      </c>
      <c r="I12688" s="19">
        <v>39.063808143928171</v>
      </c>
      <c r="J12688" s="20">
        <v>40.476019954090035</v>
      </c>
    </row>
    <row r="12689" spans="1:10" x14ac:dyDescent="0.25">
      <c r="A12689" s="26">
        <v>44329</v>
      </c>
      <c r="B12689" s="27">
        <v>0.14583333333333334</v>
      </c>
      <c r="C12689" s="18">
        <v>4609.2</v>
      </c>
      <c r="D12689" s="19">
        <v>1537.5260000000001</v>
      </c>
      <c r="E12689" s="20">
        <v>1431.3720000000001</v>
      </c>
      <c r="F12689" s="19">
        <v>0</v>
      </c>
      <c r="G12689" s="19">
        <v>10.237</v>
      </c>
      <c r="H12689" s="18">
        <v>73.017123000180888</v>
      </c>
      <c r="I12689" s="19">
        <v>37.921783652339556</v>
      </c>
      <c r="J12689" s="20">
        <v>39.086950584065846</v>
      </c>
    </row>
    <row r="12690" spans="1:10" x14ac:dyDescent="0.25">
      <c r="A12690" s="26">
        <v>44329</v>
      </c>
      <c r="B12690" s="27">
        <v>0.15625</v>
      </c>
      <c r="C12690" s="18">
        <v>4528.32</v>
      </c>
      <c r="D12690" s="19">
        <v>1532.6990000000001</v>
      </c>
      <c r="E12690" s="20">
        <v>1438.8409999999999</v>
      </c>
      <c r="F12690" s="19">
        <v>0</v>
      </c>
      <c r="G12690" s="19">
        <v>27.117000000000001</v>
      </c>
      <c r="H12690" s="18">
        <v>71.735854036314123</v>
      </c>
      <c r="I12690" s="19">
        <v>37.802729763371282</v>
      </c>
      <c r="J12690" s="20">
        <v>39.290909047632539</v>
      </c>
    </row>
    <row r="12691" spans="1:10" x14ac:dyDescent="0.25">
      <c r="A12691" s="26">
        <v>44329</v>
      </c>
      <c r="B12691" s="27">
        <v>0.16666666666666666</v>
      </c>
      <c r="C12691" s="18">
        <v>4557.84</v>
      </c>
      <c r="D12691" s="19">
        <v>1523.057</v>
      </c>
      <c r="E12691" s="20">
        <v>1429.1389999999999</v>
      </c>
      <c r="F12691" s="19">
        <v>0</v>
      </c>
      <c r="G12691" s="19">
        <v>25.652999999999999</v>
      </c>
      <c r="H12691" s="18">
        <v>72.203498198200222</v>
      </c>
      <c r="I12691" s="19">
        <v>37.5649179553265</v>
      </c>
      <c r="J12691" s="20">
        <v>39.025973311453122</v>
      </c>
    </row>
    <row r="12692" spans="1:10" x14ac:dyDescent="0.25">
      <c r="A12692" s="26">
        <v>44329</v>
      </c>
      <c r="B12692" s="27">
        <v>0.17708333333333334</v>
      </c>
      <c r="C12692" s="18">
        <v>4721.76</v>
      </c>
      <c r="D12692" s="19">
        <v>1571.8050000000001</v>
      </c>
      <c r="E12692" s="20">
        <v>1467.671</v>
      </c>
      <c r="F12692" s="19">
        <v>0</v>
      </c>
      <c r="G12692" s="19">
        <v>10.516999999999999</v>
      </c>
      <c r="H12692" s="18">
        <v>74.800253991437586</v>
      </c>
      <c r="I12692" s="19">
        <v>38.767246312365174</v>
      </c>
      <c r="J12692" s="20">
        <v>40.078179432507071</v>
      </c>
    </row>
    <row r="12693" spans="1:10" x14ac:dyDescent="0.25">
      <c r="A12693" s="26">
        <v>44329</v>
      </c>
      <c r="B12693" s="27">
        <v>0.1875</v>
      </c>
      <c r="C12693" s="18">
        <v>4615.92</v>
      </c>
      <c r="D12693" s="19">
        <v>1494.4349999999999</v>
      </c>
      <c r="E12693" s="20">
        <v>1423.779</v>
      </c>
      <c r="F12693" s="19">
        <v>0</v>
      </c>
      <c r="G12693" s="19">
        <v>51.573</v>
      </c>
      <c r="H12693" s="18">
        <v>73.123578581748447</v>
      </c>
      <c r="I12693" s="19">
        <v>36.858980435117239</v>
      </c>
      <c r="J12693" s="20">
        <v>38.879606011316895</v>
      </c>
    </row>
    <row r="12694" spans="1:10" x14ac:dyDescent="0.25">
      <c r="A12694" s="26">
        <v>44329</v>
      </c>
      <c r="B12694" s="27">
        <v>0.19791666666666666</v>
      </c>
      <c r="C12694" s="18">
        <v>4544.16</v>
      </c>
      <c r="D12694" s="19">
        <v>1521.732</v>
      </c>
      <c r="E12694" s="20">
        <v>1460.951</v>
      </c>
      <c r="F12694" s="19">
        <v>0</v>
      </c>
      <c r="G12694" s="19">
        <v>51.189</v>
      </c>
      <c r="H12694" s="18">
        <v>71.986785050009104</v>
      </c>
      <c r="I12694" s="19">
        <v>37.532237946442514</v>
      </c>
      <c r="J12694" s="20">
        <v>39.894674160694485</v>
      </c>
    </row>
    <row r="12695" spans="1:10" x14ac:dyDescent="0.25">
      <c r="A12695" s="26">
        <v>44329</v>
      </c>
      <c r="B12695" s="27">
        <v>0.20833333333333334</v>
      </c>
      <c r="C12695" s="18">
        <v>4533.6000000000004</v>
      </c>
      <c r="D12695" s="19">
        <v>1543.414</v>
      </c>
      <c r="E12695" s="20">
        <v>1452.873</v>
      </c>
      <c r="F12695" s="19">
        <v>0</v>
      </c>
      <c r="G12695" s="19">
        <v>17.013000000000002</v>
      </c>
      <c r="H12695" s="18">
        <v>71.819497707545793</v>
      </c>
      <c r="I12695" s="19">
        <v>38.067006212572672</v>
      </c>
      <c r="J12695" s="20">
        <v>39.674085531869771</v>
      </c>
    </row>
    <row r="12696" spans="1:10" x14ac:dyDescent="0.25">
      <c r="A12696" s="26">
        <v>44329</v>
      </c>
      <c r="B12696" s="27">
        <v>0.21875</v>
      </c>
      <c r="C12696" s="18">
        <v>4834.8</v>
      </c>
      <c r="D12696" s="19">
        <v>1625.239</v>
      </c>
      <c r="E12696" s="20">
        <v>1531.7149999999999</v>
      </c>
      <c r="F12696" s="19">
        <v>0</v>
      </c>
      <c r="G12696" s="19">
        <v>18.789000000000001</v>
      </c>
      <c r="H12696" s="18">
        <v>76.590988952806242</v>
      </c>
      <c r="I12696" s="19">
        <v>40.085150912143725</v>
      </c>
      <c r="J12696" s="20">
        <v>41.82705021047807</v>
      </c>
    </row>
    <row r="12697" spans="1:10" x14ac:dyDescent="0.25">
      <c r="A12697" s="26">
        <v>44329</v>
      </c>
      <c r="B12697" s="27">
        <v>0.22916666666666666</v>
      </c>
      <c r="C12697" s="18">
        <v>4660.5600000000004</v>
      </c>
      <c r="D12697" s="19">
        <v>1548.3230000000001</v>
      </c>
      <c r="E12697" s="20">
        <v>1513.521</v>
      </c>
      <c r="F12697" s="19">
        <v>0</v>
      </c>
      <c r="G12697" s="19">
        <v>44.076999999999998</v>
      </c>
      <c r="H12697" s="18">
        <v>73.830747802161554</v>
      </c>
      <c r="I12697" s="19">
        <v>38.188082562468111</v>
      </c>
      <c r="J12697" s="20">
        <v>41.330220609978348</v>
      </c>
    </row>
    <row r="12698" spans="1:10" x14ac:dyDescent="0.25">
      <c r="A12698" s="26">
        <v>44329</v>
      </c>
      <c r="B12698" s="27">
        <v>0.23958333333333334</v>
      </c>
      <c r="C12698" s="18">
        <v>4604.88</v>
      </c>
      <c r="D12698" s="19">
        <v>1533.3420000000001</v>
      </c>
      <c r="E12698" s="20">
        <v>1557.646</v>
      </c>
      <c r="F12698" s="19">
        <v>0</v>
      </c>
      <c r="G12698" s="19">
        <v>51.869</v>
      </c>
      <c r="H12698" s="18">
        <v>72.948687269173163</v>
      </c>
      <c r="I12698" s="19">
        <v>37.81858881673913</v>
      </c>
      <c r="J12698" s="20">
        <v>42.535156639551303</v>
      </c>
    </row>
    <row r="12699" spans="1:10" x14ac:dyDescent="0.25">
      <c r="A12699" s="26">
        <v>44329</v>
      </c>
      <c r="B12699" s="27">
        <v>0.25</v>
      </c>
      <c r="C12699" s="18">
        <v>4636.8</v>
      </c>
      <c r="D12699" s="19">
        <v>1551.191</v>
      </c>
      <c r="E12699" s="20">
        <v>1575.828</v>
      </c>
      <c r="F12699" s="19">
        <v>0</v>
      </c>
      <c r="G12699" s="19">
        <v>52.268999999999998</v>
      </c>
      <c r="H12699" s="18">
        <v>73.454351281619097</v>
      </c>
      <c r="I12699" s="19">
        <v>38.258819366603397</v>
      </c>
      <c r="J12699" s="20">
        <v>43.03165855206565</v>
      </c>
    </row>
    <row r="12700" spans="1:10" x14ac:dyDescent="0.25">
      <c r="A12700" s="26">
        <v>44329</v>
      </c>
      <c r="B12700" s="27">
        <v>0.26041666666666669</v>
      </c>
      <c r="C12700" s="18">
        <v>4751.04</v>
      </c>
      <c r="D12700" s="19">
        <v>1575.672</v>
      </c>
      <c r="E12700" s="20">
        <v>1599.7570000000001</v>
      </c>
      <c r="F12700" s="19">
        <v>0</v>
      </c>
      <c r="G12700" s="19">
        <v>52.220999999999997</v>
      </c>
      <c r="H12700" s="18">
        <v>75.264096168267685</v>
      </c>
      <c r="I12700" s="19">
        <v>38.862622609991099</v>
      </c>
      <c r="J12700" s="20">
        <v>43.685095702244723</v>
      </c>
    </row>
    <row r="12701" spans="1:10" x14ac:dyDescent="0.25">
      <c r="A12701" s="26">
        <v>44329</v>
      </c>
      <c r="B12701" s="27">
        <v>0.27083333333333331</v>
      </c>
      <c r="C12701" s="18">
        <v>4834.8</v>
      </c>
      <c r="D12701" s="19">
        <v>1554.1469999999999</v>
      </c>
      <c r="E12701" s="20">
        <v>1580.7919999999999</v>
      </c>
      <c r="F12701" s="19">
        <v>0</v>
      </c>
      <c r="G12701" s="19">
        <v>53.070999999999998</v>
      </c>
      <c r="H12701" s="18">
        <v>76.590988952806242</v>
      </c>
      <c r="I12701" s="19">
        <v>38.331726616611725</v>
      </c>
      <c r="J12701" s="20">
        <v>43.167212148684349</v>
      </c>
    </row>
    <row r="12702" spans="1:10" x14ac:dyDescent="0.25">
      <c r="A12702" s="26">
        <v>44329</v>
      </c>
      <c r="B12702" s="27">
        <v>0.28125</v>
      </c>
      <c r="C12702" s="18">
        <v>4914.24</v>
      </c>
      <c r="D12702" s="19">
        <v>1640.146</v>
      </c>
      <c r="E12702" s="20">
        <v>1667.1880000000001</v>
      </c>
      <c r="F12702" s="19">
        <v>0</v>
      </c>
      <c r="G12702" s="19">
        <v>58.143999999999998</v>
      </c>
      <c r="H12702" s="18">
        <v>77.849446006337089</v>
      </c>
      <c r="I12702" s="19">
        <v>40.45281951020673</v>
      </c>
      <c r="J12702" s="20">
        <v>45.526456414089125</v>
      </c>
    </row>
    <row r="12703" spans="1:10" x14ac:dyDescent="0.25">
      <c r="A12703" s="26">
        <v>44329</v>
      </c>
      <c r="B12703" s="27">
        <v>0.29166666666666669</v>
      </c>
      <c r="C12703" s="18">
        <v>4881.6000000000004</v>
      </c>
      <c r="D12703" s="19">
        <v>1608.4349999999999</v>
      </c>
      <c r="E12703" s="20">
        <v>1653.5</v>
      </c>
      <c r="F12703" s="19">
        <v>0</v>
      </c>
      <c r="G12703" s="19">
        <v>71.489999999999995</v>
      </c>
      <c r="H12703" s="18">
        <v>77.332376038723211</v>
      </c>
      <c r="I12703" s="19">
        <v>39.670694407021912</v>
      </c>
      <c r="J12703" s="20">
        <v>45.152673652099438</v>
      </c>
    </row>
    <row r="12704" spans="1:10" x14ac:dyDescent="0.25">
      <c r="A12704" s="26">
        <v>44329</v>
      </c>
      <c r="B12704" s="27">
        <v>0.30208333333333331</v>
      </c>
      <c r="C12704" s="18">
        <v>4920.96</v>
      </c>
      <c r="D12704" s="19">
        <v>1715.4749999999999</v>
      </c>
      <c r="E12704" s="20">
        <v>1760.4839999999999</v>
      </c>
      <c r="F12704" s="19">
        <v>0</v>
      </c>
      <c r="G12704" s="19">
        <v>72.968000000000004</v>
      </c>
      <c r="H12704" s="18">
        <v>77.955901587904648</v>
      </c>
      <c r="I12704" s="19">
        <v>42.310745841694512</v>
      </c>
      <c r="J12704" s="20">
        <v>48.074121271087165</v>
      </c>
    </row>
    <row r="12705" spans="1:10" x14ac:dyDescent="0.25">
      <c r="A12705" s="26">
        <v>44329</v>
      </c>
      <c r="B12705" s="27">
        <v>0.3125</v>
      </c>
      <c r="C12705" s="18">
        <v>5125.92</v>
      </c>
      <c r="D12705" s="19">
        <v>1797.472</v>
      </c>
      <c r="E12705" s="20">
        <v>1844.2729999999999</v>
      </c>
      <c r="F12705" s="19">
        <v>0</v>
      </c>
      <c r="G12705" s="19">
        <v>79.131</v>
      </c>
      <c r="H12705" s="18">
        <v>81.202796825715353</v>
      </c>
      <c r="I12705" s="19">
        <v>44.333132776381078</v>
      </c>
      <c r="J12705" s="20">
        <v>50.362175321668211</v>
      </c>
    </row>
    <row r="12706" spans="1:10" x14ac:dyDescent="0.25">
      <c r="A12706" s="26">
        <v>44329</v>
      </c>
      <c r="B12706" s="27">
        <v>0.32291666666666669</v>
      </c>
      <c r="C12706" s="18">
        <v>5149.92</v>
      </c>
      <c r="D12706" s="19">
        <v>1851.7840000000001</v>
      </c>
      <c r="E12706" s="20">
        <v>1917.1869999999999</v>
      </c>
      <c r="F12706" s="19">
        <v>0</v>
      </c>
      <c r="G12706" s="19">
        <v>94.712999999999994</v>
      </c>
      <c r="H12706" s="18">
        <v>81.582995331313796</v>
      </c>
      <c r="I12706" s="19">
        <v>45.672692506574819</v>
      </c>
      <c r="J12706" s="20">
        <v>52.35326213549898</v>
      </c>
    </row>
    <row r="12707" spans="1:10" x14ac:dyDescent="0.25">
      <c r="A12707" s="26">
        <v>44329</v>
      </c>
      <c r="B12707" s="27">
        <v>0.33333333333333331</v>
      </c>
      <c r="C12707" s="18">
        <v>4996.08</v>
      </c>
      <c r="D12707" s="19">
        <v>1944.376</v>
      </c>
      <c r="E12707" s="20">
        <v>2021.701</v>
      </c>
      <c r="F12707" s="19">
        <v>0</v>
      </c>
      <c r="G12707" s="19">
        <v>107.81699999999999</v>
      </c>
      <c r="H12707" s="18">
        <v>79.145922910427771</v>
      </c>
      <c r="I12707" s="19">
        <v>47.956396191544975</v>
      </c>
      <c r="J12707" s="20">
        <v>55.207260644162737</v>
      </c>
    </row>
    <row r="12708" spans="1:10" x14ac:dyDescent="0.25">
      <c r="A12708" s="26">
        <v>44329</v>
      </c>
      <c r="B12708" s="27">
        <v>0.34375</v>
      </c>
      <c r="C12708" s="18">
        <v>5345.76</v>
      </c>
      <c r="D12708" s="19">
        <v>2129.2109999999998</v>
      </c>
      <c r="E12708" s="20">
        <v>2206.665</v>
      </c>
      <c r="F12708" s="19">
        <v>0</v>
      </c>
      <c r="G12708" s="19">
        <v>110.68600000000001</v>
      </c>
      <c r="H12708" s="18">
        <v>84.685415136997094</v>
      </c>
      <c r="I12708" s="19">
        <v>52.515195770466029</v>
      </c>
      <c r="J12708" s="20">
        <v>60.258134021475662</v>
      </c>
    </row>
    <row r="12709" spans="1:10" x14ac:dyDescent="0.25">
      <c r="A12709" s="26">
        <v>44329</v>
      </c>
      <c r="B12709" s="27">
        <v>0.35416666666666669</v>
      </c>
      <c r="C12709" s="18">
        <v>5438.4</v>
      </c>
      <c r="D12709" s="19">
        <v>2219.38</v>
      </c>
      <c r="E12709" s="20">
        <v>2288.1840000000002</v>
      </c>
      <c r="F12709" s="19">
        <v>0</v>
      </c>
      <c r="G12709" s="19">
        <v>103.474</v>
      </c>
      <c r="H12709" s="18">
        <v>86.152981368607072</v>
      </c>
      <c r="I12709" s="19">
        <v>54.739138201454395</v>
      </c>
      <c r="J12709" s="20">
        <v>62.484200428155738</v>
      </c>
    </row>
    <row r="12710" spans="1:10" x14ac:dyDescent="0.25">
      <c r="A12710" s="26">
        <v>44329</v>
      </c>
      <c r="B12710" s="27">
        <v>0.36458333333333331</v>
      </c>
      <c r="C12710" s="18">
        <v>5603.28</v>
      </c>
      <c r="D12710" s="19">
        <v>2329.518</v>
      </c>
      <c r="E12710" s="20">
        <v>2403.248</v>
      </c>
      <c r="F12710" s="19">
        <v>0</v>
      </c>
      <c r="G12710" s="19">
        <v>107.625</v>
      </c>
      <c r="H12710" s="18">
        <v>88.764945102068367</v>
      </c>
      <c r="I12710" s="19">
        <v>57.455599196521383</v>
      </c>
      <c r="J12710" s="20">
        <v>65.626291290632395</v>
      </c>
    </row>
    <row r="12711" spans="1:10" x14ac:dyDescent="0.25">
      <c r="A12711" s="26">
        <v>44329</v>
      </c>
      <c r="B12711" s="27">
        <v>0.375</v>
      </c>
      <c r="C12711" s="18">
        <v>5728.32</v>
      </c>
      <c r="D12711" s="19">
        <v>2510.2379999999998</v>
      </c>
      <c r="E12711" s="20">
        <v>2577.1149999999998</v>
      </c>
      <c r="F12711" s="19">
        <v>0</v>
      </c>
      <c r="G12711" s="19">
        <v>102.848</v>
      </c>
      <c r="H12711" s="18">
        <v>90.745779316236252</v>
      </c>
      <c r="I12711" s="19">
        <v>61.912905766719746</v>
      </c>
      <c r="J12711" s="20">
        <v>70.374135203465514</v>
      </c>
    </row>
    <row r="12712" spans="1:10" x14ac:dyDescent="0.25">
      <c r="A12712" s="26">
        <v>44329</v>
      </c>
      <c r="B12712" s="27">
        <v>0.38541666666666669</v>
      </c>
      <c r="C12712" s="18">
        <v>5669.76</v>
      </c>
      <c r="D12712" s="19">
        <v>2626.2550000000001</v>
      </c>
      <c r="E12712" s="20">
        <v>2724.663</v>
      </c>
      <c r="F12712" s="19">
        <v>0</v>
      </c>
      <c r="G12712" s="19">
        <v>135.91800000000001</v>
      </c>
      <c r="H12712" s="18">
        <v>89.818094962576069</v>
      </c>
      <c r="I12712" s="19">
        <v>64.774367344601018</v>
      </c>
      <c r="J12712" s="20">
        <v>74.403277442364811</v>
      </c>
    </row>
    <row r="12713" spans="1:10" x14ac:dyDescent="0.25">
      <c r="A12713" s="26">
        <v>44329</v>
      </c>
      <c r="B12713" s="27">
        <v>0.39583333333333331</v>
      </c>
      <c r="C12713" s="18">
        <v>5610.48</v>
      </c>
      <c r="D12713" s="19">
        <v>2568.127</v>
      </c>
      <c r="E12713" s="20">
        <v>2681.5839999999998</v>
      </c>
      <c r="F12713" s="19">
        <v>0</v>
      </c>
      <c r="G12713" s="19">
        <v>150.02600000000001</v>
      </c>
      <c r="H12713" s="18">
        <v>88.879004653747899</v>
      </c>
      <c r="I12713" s="19">
        <v>63.340689188821408</v>
      </c>
      <c r="J12713" s="20">
        <v>73.226904882184101</v>
      </c>
    </row>
    <row r="12714" spans="1:10" x14ac:dyDescent="0.25">
      <c r="A12714" s="26">
        <v>44329</v>
      </c>
      <c r="B12714" s="27">
        <v>0.40625</v>
      </c>
      <c r="C12714" s="18">
        <v>5896.8</v>
      </c>
      <c r="D12714" s="19">
        <v>2740.9609999999998</v>
      </c>
      <c r="E12714" s="20">
        <v>2819.97</v>
      </c>
      <c r="F12714" s="19">
        <v>0</v>
      </c>
      <c r="G12714" s="19">
        <v>117.614</v>
      </c>
      <c r="H12714" s="18">
        <v>93.414772825537327</v>
      </c>
      <c r="I12714" s="19">
        <v>67.603494211805383</v>
      </c>
      <c r="J12714" s="20">
        <v>77.005857344246053</v>
      </c>
    </row>
    <row r="12715" spans="1:10" x14ac:dyDescent="0.25">
      <c r="A12715" s="26">
        <v>44329</v>
      </c>
      <c r="B12715" s="27">
        <v>0.41666666666666669</v>
      </c>
      <c r="C12715" s="18">
        <v>5948.16</v>
      </c>
      <c r="D12715" s="19">
        <v>2764.386</v>
      </c>
      <c r="E12715" s="20">
        <v>2824.607</v>
      </c>
      <c r="F12715" s="19">
        <v>0</v>
      </c>
      <c r="G12715" s="19">
        <v>99.043999999999997</v>
      </c>
      <c r="H12715" s="18">
        <v>94.228397627517992</v>
      </c>
      <c r="I12715" s="19">
        <v>68.181252104716492</v>
      </c>
      <c r="J12715" s="20">
        <v>77.13248144326316</v>
      </c>
    </row>
    <row r="12716" spans="1:10" x14ac:dyDescent="0.25">
      <c r="A12716" s="26">
        <v>44329</v>
      </c>
      <c r="B12716" s="27">
        <v>0.42708333333333331</v>
      </c>
      <c r="C12716" s="18">
        <v>5891.52</v>
      </c>
      <c r="D12716" s="19">
        <v>2803.4290000000001</v>
      </c>
      <c r="E12716" s="20">
        <v>2869.9670000000001</v>
      </c>
      <c r="F12716" s="19">
        <v>0</v>
      </c>
      <c r="G12716" s="19">
        <v>106.96</v>
      </c>
      <c r="H12716" s="18">
        <v>93.331129154305671</v>
      </c>
      <c r="I12716" s="19">
        <v>69.144214811778554</v>
      </c>
      <c r="J12716" s="20">
        <v>78.371142027998118</v>
      </c>
    </row>
    <row r="12717" spans="1:10" x14ac:dyDescent="0.25">
      <c r="A12717" s="26">
        <v>44329</v>
      </c>
      <c r="B12717" s="27">
        <v>0.4375</v>
      </c>
      <c r="C12717" s="18">
        <v>5887.2</v>
      </c>
      <c r="D12717" s="19">
        <v>2825.0479999999998</v>
      </c>
      <c r="E12717" s="20">
        <v>2900.5909999999999</v>
      </c>
      <c r="F12717" s="19">
        <v>0</v>
      </c>
      <c r="G12717" s="19">
        <v>114.858</v>
      </c>
      <c r="H12717" s="18">
        <v>93.262693423297947</v>
      </c>
      <c r="I12717" s="19">
        <v>69.677429235976859</v>
      </c>
      <c r="J12717" s="20">
        <v>79.207401766686885</v>
      </c>
    </row>
    <row r="12718" spans="1:10" x14ac:dyDescent="0.25">
      <c r="A12718" s="26">
        <v>44329</v>
      </c>
      <c r="B12718" s="27">
        <v>0.44791666666666669</v>
      </c>
      <c r="C12718" s="18">
        <v>5922.48</v>
      </c>
      <c r="D12718" s="19">
        <v>2859.2179999999998</v>
      </c>
      <c r="E12718" s="20">
        <v>2954.308</v>
      </c>
      <c r="F12718" s="19">
        <v>0</v>
      </c>
      <c r="G12718" s="19">
        <v>135.702</v>
      </c>
      <c r="H12718" s="18">
        <v>93.821585226527645</v>
      </c>
      <c r="I12718" s="19">
        <v>70.520203502818816</v>
      </c>
      <c r="J12718" s="20">
        <v>80.674269725906612</v>
      </c>
    </row>
    <row r="12719" spans="1:10" x14ac:dyDescent="0.25">
      <c r="A12719" s="26">
        <v>44329</v>
      </c>
      <c r="B12719" s="27">
        <v>0.45833333333333331</v>
      </c>
      <c r="C12719" s="18">
        <v>5908.8</v>
      </c>
      <c r="D12719" s="19">
        <v>2831.1149999999998</v>
      </c>
      <c r="E12719" s="20">
        <v>2958.8029999999999</v>
      </c>
      <c r="F12719" s="19">
        <v>0</v>
      </c>
      <c r="G12719" s="19">
        <v>167.238</v>
      </c>
      <c r="H12719" s="18">
        <v>93.604872078336555</v>
      </c>
      <c r="I12719" s="19">
        <v>69.827066680429013</v>
      </c>
      <c r="J12719" s="20">
        <v>80.79701618376339</v>
      </c>
    </row>
    <row r="12720" spans="1:10" x14ac:dyDescent="0.25">
      <c r="A12720" s="26">
        <v>44329</v>
      </c>
      <c r="B12720" s="27">
        <v>0.46875</v>
      </c>
      <c r="C12720" s="18">
        <v>6062.4</v>
      </c>
      <c r="D12720" s="19">
        <v>2932.8710000000001</v>
      </c>
      <c r="E12720" s="20">
        <v>3019.4409999999998</v>
      </c>
      <c r="F12720" s="19">
        <v>0</v>
      </c>
      <c r="G12720" s="19">
        <v>126.499</v>
      </c>
      <c r="H12720" s="18">
        <v>96.038142514166566</v>
      </c>
      <c r="I12720" s="19">
        <v>72.336792706088076</v>
      </c>
      <c r="J12720" s="20">
        <v>82.452878188550812</v>
      </c>
    </row>
    <row r="12721" spans="1:10" x14ac:dyDescent="0.25">
      <c r="A12721" s="26">
        <v>44329</v>
      </c>
      <c r="B12721" s="27">
        <v>0.47916666666666669</v>
      </c>
      <c r="C12721" s="18">
        <v>6109.92</v>
      </c>
      <c r="D12721" s="19">
        <v>3010.0839999999998</v>
      </c>
      <c r="E12721" s="20">
        <v>3121.7330000000002</v>
      </c>
      <c r="F12721" s="19">
        <v>0</v>
      </c>
      <c r="G12721" s="19">
        <v>152.96199999999999</v>
      </c>
      <c r="H12721" s="18">
        <v>96.790935555251494</v>
      </c>
      <c r="I12721" s="19">
        <v>74.241186310585221</v>
      </c>
      <c r="J12721" s="20">
        <v>85.246199805255131</v>
      </c>
    </row>
    <row r="12722" spans="1:10" x14ac:dyDescent="0.25">
      <c r="A12722" s="26">
        <v>44329</v>
      </c>
      <c r="B12722" s="27">
        <v>0.48958333333333331</v>
      </c>
      <c r="C12722" s="18">
        <v>6247.68</v>
      </c>
      <c r="D12722" s="19">
        <v>3096.924</v>
      </c>
      <c r="E12722" s="20">
        <v>3196.1959999999999</v>
      </c>
      <c r="F12722" s="19">
        <v>0</v>
      </c>
      <c r="G12722" s="19">
        <v>142.209</v>
      </c>
      <c r="H12722" s="18">
        <v>98.973274977386552</v>
      </c>
      <c r="I12722" s="19">
        <v>76.383021760762432</v>
      </c>
      <c r="J12722" s="20">
        <v>87.27958567653198</v>
      </c>
    </row>
    <row r="12723" spans="1:10" x14ac:dyDescent="0.25">
      <c r="A12723" s="26">
        <v>44329</v>
      </c>
      <c r="B12723" s="27">
        <v>0.5</v>
      </c>
      <c r="C12723" s="18">
        <v>6172.56</v>
      </c>
      <c r="D12723" s="19">
        <v>3089.6390000000001</v>
      </c>
      <c r="E12723" s="20">
        <v>3205.1019999999999</v>
      </c>
      <c r="F12723" s="19">
        <v>0</v>
      </c>
      <c r="G12723" s="19">
        <v>157.71</v>
      </c>
      <c r="H12723" s="18">
        <v>97.783253654863429</v>
      </c>
      <c r="I12723" s="19">
        <v>76.203343372294668</v>
      </c>
      <c r="J12723" s="20">
        <v>87.522784776347876</v>
      </c>
    </row>
    <row r="12724" spans="1:10" x14ac:dyDescent="0.25">
      <c r="A12724" s="26">
        <v>44329</v>
      </c>
      <c r="B12724" s="27">
        <v>0.51041666666666663</v>
      </c>
      <c r="C12724" s="18">
        <v>6217.44</v>
      </c>
      <c r="D12724" s="19">
        <v>3037.73</v>
      </c>
      <c r="E12724" s="20">
        <v>3182.018</v>
      </c>
      <c r="F12724" s="19">
        <v>0</v>
      </c>
      <c r="G12724" s="19">
        <v>185.749</v>
      </c>
      <c r="H12724" s="18">
        <v>98.494224860332508</v>
      </c>
      <c r="I12724" s="19">
        <v>74.923051612929754</v>
      </c>
      <c r="J12724" s="20">
        <v>86.892422321805967</v>
      </c>
    </row>
    <row r="12725" spans="1:10" x14ac:dyDescent="0.25">
      <c r="A12725" s="26">
        <v>44329</v>
      </c>
      <c r="B12725" s="27">
        <v>0.52083333333333337</v>
      </c>
      <c r="C12725" s="18">
        <v>6053.8289999999997</v>
      </c>
      <c r="D12725" s="19">
        <v>2880.337</v>
      </c>
      <c r="E12725" s="20">
        <v>3080.6460000000002</v>
      </c>
      <c r="F12725" s="19">
        <v>9.1999999999999998E-2</v>
      </c>
      <c r="G12725" s="19">
        <v>241.06899999999999</v>
      </c>
      <c r="H12725" s="18">
        <v>95.902364122854735</v>
      </c>
      <c r="I12725" s="19">
        <v>71.041085848192978</v>
      </c>
      <c r="J12725" s="20">
        <v>84.124223450647435</v>
      </c>
    </row>
    <row r="12726" spans="1:10" x14ac:dyDescent="0.25">
      <c r="A12726" s="26">
        <v>44329</v>
      </c>
      <c r="B12726" s="27">
        <v>0.53125</v>
      </c>
      <c r="C12726" s="18">
        <v>6098.6729999999998</v>
      </c>
      <c r="D12726" s="19">
        <v>3020.1759999999999</v>
      </c>
      <c r="E12726" s="20">
        <v>3147.971</v>
      </c>
      <c r="F12726" s="19">
        <v>4.3999999999999997E-2</v>
      </c>
      <c r="G12726" s="19">
        <v>169.34899999999999</v>
      </c>
      <c r="H12726" s="18">
        <v>96.612765030565427</v>
      </c>
      <c r="I12726" s="19">
        <v>74.49009698957174</v>
      </c>
      <c r="J12726" s="20">
        <v>85.962689585287649</v>
      </c>
    </row>
    <row r="12727" spans="1:10" x14ac:dyDescent="0.25">
      <c r="A12727" s="26">
        <v>44329</v>
      </c>
      <c r="B12727" s="27">
        <v>0.54166666666666663</v>
      </c>
      <c r="C12727" s="18">
        <v>6230.4059999999999</v>
      </c>
      <c r="D12727" s="19">
        <v>2963.7730000000001</v>
      </c>
      <c r="E12727" s="20">
        <v>3085.7629999999999</v>
      </c>
      <c r="F12727" s="19">
        <v>8.0000000000000002E-3</v>
      </c>
      <c r="G12727" s="19">
        <v>162.52799999999999</v>
      </c>
      <c r="H12727" s="18">
        <v>98.699627102982078</v>
      </c>
      <c r="I12727" s="19">
        <v>73.098964505735424</v>
      </c>
      <c r="J12727" s="20">
        <v>84.263955069079728</v>
      </c>
    </row>
    <row r="12728" spans="1:10" x14ac:dyDescent="0.25">
      <c r="A12728" s="26">
        <v>44329</v>
      </c>
      <c r="B12728" s="27">
        <v>0.55208333333333337</v>
      </c>
      <c r="C12728" s="18">
        <v>6098.4449999999997</v>
      </c>
      <c r="D12728" s="19">
        <v>2915.5430000000001</v>
      </c>
      <c r="E12728" s="20">
        <v>3068.8040000000001</v>
      </c>
      <c r="F12728" s="19">
        <v>0.06</v>
      </c>
      <c r="G12728" s="19">
        <v>192.91300000000001</v>
      </c>
      <c r="H12728" s="18">
        <v>96.609153144762232</v>
      </c>
      <c r="I12728" s="19">
        <v>71.909412182358565</v>
      </c>
      <c r="J12728" s="20">
        <v>83.800850023741987</v>
      </c>
    </row>
    <row r="12729" spans="1:10" x14ac:dyDescent="0.25">
      <c r="A12729" s="26">
        <v>44329</v>
      </c>
      <c r="B12729" s="27">
        <v>0.5625</v>
      </c>
      <c r="C12729" s="18">
        <v>6061.2359999999999</v>
      </c>
      <c r="D12729" s="19">
        <v>2848.953</v>
      </c>
      <c r="E12729" s="20">
        <v>2955.4830000000002</v>
      </c>
      <c r="F12729" s="19">
        <v>4.8000000000000001E-2</v>
      </c>
      <c r="G12729" s="19">
        <v>145.536</v>
      </c>
      <c r="H12729" s="18">
        <v>96.019702886645049</v>
      </c>
      <c r="I12729" s="19">
        <v>70.26702592455915</v>
      </c>
      <c r="J12729" s="20">
        <v>80.706355841141715</v>
      </c>
    </row>
    <row r="12730" spans="1:10" x14ac:dyDescent="0.25">
      <c r="A12730" s="26">
        <v>44329</v>
      </c>
      <c r="B12730" s="27">
        <v>0.57291666666666663</v>
      </c>
      <c r="C12730" s="18">
        <v>5871.192</v>
      </c>
      <c r="D12730" s="19">
        <v>2733.6</v>
      </c>
      <c r="E12730" s="20">
        <v>2847.42</v>
      </c>
      <c r="F12730" s="19">
        <v>9.6000000000000002E-2</v>
      </c>
      <c r="G12730" s="19">
        <v>151.82400000000001</v>
      </c>
      <c r="H12730" s="18">
        <v>93.009101020063781</v>
      </c>
      <c r="I12730" s="19">
        <v>67.421941347356338</v>
      </c>
      <c r="J12730" s="20">
        <v>77.755443610801933</v>
      </c>
    </row>
    <row r="12731" spans="1:10" x14ac:dyDescent="0.25">
      <c r="A12731" s="26">
        <v>44329</v>
      </c>
      <c r="B12731" s="27">
        <v>0.58333333333333337</v>
      </c>
      <c r="C12731" s="18">
        <v>5897.0119999999997</v>
      </c>
      <c r="D12731" s="19">
        <v>2680.6080000000002</v>
      </c>
      <c r="E12731" s="20">
        <v>2875.8180000000002</v>
      </c>
      <c r="F12731" s="19">
        <v>0.6</v>
      </c>
      <c r="G12731" s="19">
        <v>232.57900000000001</v>
      </c>
      <c r="H12731" s="18">
        <v>93.418131245670111</v>
      </c>
      <c r="I12731" s="19">
        <v>66.114938305258349</v>
      </c>
      <c r="J12731" s="20">
        <v>78.530917228202796</v>
      </c>
    </row>
    <row r="12732" spans="1:10" x14ac:dyDescent="0.25">
      <c r="A12732" s="26">
        <v>44329</v>
      </c>
      <c r="B12732" s="27">
        <v>0.59375</v>
      </c>
      <c r="C12732" s="18">
        <v>5697.4319999999998</v>
      </c>
      <c r="D12732" s="19">
        <v>2569.8020000000001</v>
      </c>
      <c r="E12732" s="20">
        <v>2777.29</v>
      </c>
      <c r="F12732" s="19">
        <v>9.6000000000000002E-2</v>
      </c>
      <c r="G12732" s="19">
        <v>245.57</v>
      </c>
      <c r="H12732" s="18">
        <v>90.256463839531065</v>
      </c>
      <c r="I12732" s="19">
        <v>63.382001652882295</v>
      </c>
      <c r="J12732" s="20">
        <v>75.840380409579225</v>
      </c>
    </row>
    <row r="12733" spans="1:10" x14ac:dyDescent="0.25">
      <c r="A12733" s="26">
        <v>44329</v>
      </c>
      <c r="B12733" s="27">
        <v>0.60416666666666663</v>
      </c>
      <c r="C12733" s="18">
        <v>5800.8180000000002</v>
      </c>
      <c r="D12733" s="19">
        <v>2616.3879999999999</v>
      </c>
      <c r="E12733" s="20">
        <v>2764.5439999999999</v>
      </c>
      <c r="F12733" s="19">
        <v>2.4E-2</v>
      </c>
      <c r="G12733" s="19">
        <v>185.416</v>
      </c>
      <c r="H12733" s="18">
        <v>91.894263952022754</v>
      </c>
      <c r="I12733" s="19">
        <v>64.531006101085367</v>
      </c>
      <c r="J12733" s="20">
        <v>75.492321154441839</v>
      </c>
    </row>
    <row r="12734" spans="1:10" x14ac:dyDescent="0.25">
      <c r="A12734" s="26">
        <v>44329</v>
      </c>
      <c r="B12734" s="27">
        <v>0.61458333333333337</v>
      </c>
      <c r="C12734" s="18">
        <v>5854.6109999999999</v>
      </c>
      <c r="D12734" s="19">
        <v>2594.5349999999999</v>
      </c>
      <c r="E12734" s="20">
        <v>2808.5030000000002</v>
      </c>
      <c r="F12734" s="19">
        <v>6.8000000000000005E-2</v>
      </c>
      <c r="G12734" s="19">
        <v>250.625</v>
      </c>
      <c r="H12734" s="18">
        <v>92.746431377508458</v>
      </c>
      <c r="I12734" s="19">
        <v>63.992020263997361</v>
      </c>
      <c r="J12734" s="20">
        <v>76.692724166883721</v>
      </c>
    </row>
    <row r="12735" spans="1:10" x14ac:dyDescent="0.25">
      <c r="A12735" s="26">
        <v>44329</v>
      </c>
      <c r="B12735" s="27">
        <v>0.625</v>
      </c>
      <c r="C12735" s="18">
        <v>5885.3580000000002</v>
      </c>
      <c r="D12735" s="19">
        <v>2564.6149999999998</v>
      </c>
      <c r="E12735" s="20">
        <v>2742.1219999999998</v>
      </c>
      <c r="F12735" s="19">
        <v>0.104</v>
      </c>
      <c r="G12735" s="19">
        <v>215.04</v>
      </c>
      <c r="H12735" s="18">
        <v>93.233513187993267</v>
      </c>
      <c r="I12735" s="19">
        <v>63.254068667160624</v>
      </c>
      <c r="J12735" s="20">
        <v>74.880036153760031</v>
      </c>
    </row>
    <row r="12736" spans="1:10" x14ac:dyDescent="0.25">
      <c r="A12736" s="26">
        <v>44329</v>
      </c>
      <c r="B12736" s="27">
        <v>0.63541666666666663</v>
      </c>
      <c r="C12736" s="18">
        <v>5866.3739999999998</v>
      </c>
      <c r="D12736" s="19">
        <v>2552.002</v>
      </c>
      <c r="E12736" s="20">
        <v>2673.6590000000001</v>
      </c>
      <c r="F12736" s="19">
        <v>7.1999999999999995E-2</v>
      </c>
      <c r="G12736" s="19">
        <v>158.108</v>
      </c>
      <c r="H12736" s="18">
        <v>92.932776170064898</v>
      </c>
      <c r="I12736" s="19">
        <v>62.942979646742792</v>
      </c>
      <c r="J12736" s="20">
        <v>73.010494275172988</v>
      </c>
    </row>
    <row r="12737" spans="1:10" x14ac:dyDescent="0.25">
      <c r="A12737" s="26">
        <v>44329</v>
      </c>
      <c r="B12737" s="27">
        <v>0.64583333333333337</v>
      </c>
      <c r="C12737" s="18">
        <v>5992.5659999999998</v>
      </c>
      <c r="D12737" s="19">
        <v>2575.3130000000001</v>
      </c>
      <c r="E12737" s="20">
        <v>2695.2539999999999</v>
      </c>
      <c r="F12737" s="19">
        <v>8.0000000000000002E-3</v>
      </c>
      <c r="G12737" s="19">
        <v>160.52199999999999</v>
      </c>
      <c r="H12737" s="18">
        <v>94.931859912501508</v>
      </c>
      <c r="I12737" s="19">
        <v>63.517925825681999</v>
      </c>
      <c r="J12737" s="20">
        <v>73.600196112195718</v>
      </c>
    </row>
    <row r="12738" spans="1:10" x14ac:dyDescent="0.25">
      <c r="A12738" s="26">
        <v>44329</v>
      </c>
      <c r="B12738" s="27">
        <v>0.65625</v>
      </c>
      <c r="C12738" s="18">
        <v>5839.4669999999996</v>
      </c>
      <c r="D12738" s="19">
        <v>2473.078</v>
      </c>
      <c r="E12738" s="20">
        <v>2581.8270000000002</v>
      </c>
      <c r="F12738" s="19">
        <v>3.5999999999999997E-2</v>
      </c>
      <c r="G12738" s="19">
        <v>144.31200000000001</v>
      </c>
      <c r="H12738" s="18">
        <v>92.50652612047584</v>
      </c>
      <c r="I12738" s="19">
        <v>60.996385668509411</v>
      </c>
      <c r="J12738" s="20">
        <v>70.502807352391258</v>
      </c>
    </row>
    <row r="12739" spans="1:10" x14ac:dyDescent="0.25">
      <c r="A12739" s="26">
        <v>44329</v>
      </c>
      <c r="B12739" s="27">
        <v>0.66666666666666663</v>
      </c>
      <c r="C12739" s="18">
        <v>5845.9380000000001</v>
      </c>
      <c r="D12739" s="19">
        <v>2561.375</v>
      </c>
      <c r="E12739" s="20">
        <v>2629.2629999999999</v>
      </c>
      <c r="F12739" s="19">
        <v>2.4E-2</v>
      </c>
      <c r="G12739" s="19">
        <v>104.46599999999999</v>
      </c>
      <c r="H12739" s="18">
        <v>92.609037142547834</v>
      </c>
      <c r="I12739" s="19">
        <v>63.174156796380181</v>
      </c>
      <c r="J12739" s="20">
        <v>71.798157958596875</v>
      </c>
    </row>
    <row r="12740" spans="1:10" x14ac:dyDescent="0.25">
      <c r="A12740" s="26">
        <v>44329</v>
      </c>
      <c r="B12740" s="27">
        <v>0.67708333333333337</v>
      </c>
      <c r="C12740" s="18">
        <v>5689.4579999999996</v>
      </c>
      <c r="D12740" s="19">
        <v>2517.9490000000001</v>
      </c>
      <c r="E12740" s="20">
        <v>2651.453</v>
      </c>
      <c r="F12740" s="19">
        <v>2.4E-2</v>
      </c>
      <c r="G12740" s="19">
        <v>169.328</v>
      </c>
      <c r="H12740" s="18">
        <v>90.130142886045974</v>
      </c>
      <c r="I12740" s="19">
        <v>62.103091086345685</v>
      </c>
      <c r="J12740" s="20">
        <v>72.404107658228014</v>
      </c>
    </row>
    <row r="12741" spans="1:10" x14ac:dyDescent="0.25">
      <c r="A12741" s="26">
        <v>44329</v>
      </c>
      <c r="B12741" s="27">
        <v>0.6875</v>
      </c>
      <c r="C12741" s="18">
        <v>5959.4489999999996</v>
      </c>
      <c r="D12741" s="19">
        <v>2574.4340000000002</v>
      </c>
      <c r="E12741" s="20">
        <v>2681.549</v>
      </c>
      <c r="F12741" s="19">
        <v>1.2E-2</v>
      </c>
      <c r="G12741" s="19">
        <v>144.38</v>
      </c>
      <c r="H12741" s="18">
        <v>94.407233499588855</v>
      </c>
      <c r="I12741" s="19">
        <v>63.496246031109159</v>
      </c>
      <c r="J12741" s="20">
        <v>73.225949125560078</v>
      </c>
    </row>
    <row r="12742" spans="1:10" x14ac:dyDescent="0.25">
      <c r="A12742" s="26">
        <v>44329</v>
      </c>
      <c r="B12742" s="27">
        <v>0.69791666666666663</v>
      </c>
      <c r="C12742" s="18">
        <v>5867.5349999999999</v>
      </c>
      <c r="D12742" s="19">
        <v>2617.5520000000001</v>
      </c>
      <c r="E12742" s="20">
        <v>2705.355</v>
      </c>
      <c r="F12742" s="19">
        <v>0.02</v>
      </c>
      <c r="G12742" s="19">
        <v>125.86199999999999</v>
      </c>
      <c r="H12742" s="18">
        <v>92.951168272773216</v>
      </c>
      <c r="I12742" s="19">
        <v>64.559715180587986</v>
      </c>
      <c r="J12742" s="20">
        <v>73.87602747388901</v>
      </c>
    </row>
    <row r="12743" spans="1:10" x14ac:dyDescent="0.25">
      <c r="A12743" s="26">
        <v>44329</v>
      </c>
      <c r="B12743" s="27">
        <v>0.70833333333333337</v>
      </c>
      <c r="C12743" s="18">
        <v>5676.5429999999997</v>
      </c>
      <c r="D12743" s="19">
        <v>2522.3290000000002</v>
      </c>
      <c r="E12743" s="20">
        <v>2687.0239999999999</v>
      </c>
      <c r="F12743" s="19">
        <v>8.4000000000000005E-2</v>
      </c>
      <c r="G12743" s="19">
        <v>200.846</v>
      </c>
      <c r="H12743" s="18">
        <v>89.925548565220808</v>
      </c>
      <c r="I12743" s="19">
        <v>62.211120096845185</v>
      </c>
      <c r="J12743" s="20">
        <v>73.375456768889535</v>
      </c>
    </row>
    <row r="12744" spans="1:10" x14ac:dyDescent="0.25">
      <c r="A12744" s="26">
        <v>44329</v>
      </c>
      <c r="B12744" s="27">
        <v>0.71875</v>
      </c>
      <c r="C12744" s="18">
        <v>5778.7349999999997</v>
      </c>
      <c r="D12744" s="19">
        <v>2580.7370000000001</v>
      </c>
      <c r="E12744" s="20">
        <v>2757.5509999999999</v>
      </c>
      <c r="F12744" s="19">
        <v>0.02</v>
      </c>
      <c r="G12744" s="19">
        <v>213.21700000000001</v>
      </c>
      <c r="H12744" s="18">
        <v>91.544433802058975</v>
      </c>
      <c r="I12744" s="19">
        <v>63.651704216766305</v>
      </c>
      <c r="J12744" s="20">
        <v>75.301360980961874</v>
      </c>
    </row>
    <row r="12745" spans="1:10" x14ac:dyDescent="0.25">
      <c r="A12745" s="26">
        <v>44329</v>
      </c>
      <c r="B12745" s="27">
        <v>0.72916666666666663</v>
      </c>
      <c r="C12745" s="18">
        <v>5837.058</v>
      </c>
      <c r="D12745" s="19">
        <v>2701.2779999999998</v>
      </c>
      <c r="E12745" s="20">
        <v>2828.9059999999999</v>
      </c>
      <c r="F12745" s="19">
        <v>2.4E-2</v>
      </c>
      <c r="G12745" s="19">
        <v>165.54499999999999</v>
      </c>
      <c r="H12745" s="18">
        <v>92.468363695476398</v>
      </c>
      <c r="I12745" s="19">
        <v>66.624746443848423</v>
      </c>
      <c r="J12745" s="20">
        <v>77.24987566402541</v>
      </c>
    </row>
    <row r="12746" spans="1:10" x14ac:dyDescent="0.25">
      <c r="A12746" s="26">
        <v>44329</v>
      </c>
      <c r="B12746" s="27">
        <v>0.73958333333333337</v>
      </c>
      <c r="C12746" s="18">
        <v>5826.009</v>
      </c>
      <c r="D12746" s="19">
        <v>2730.3850000000002</v>
      </c>
      <c r="E12746" s="20">
        <v>2846.7330000000002</v>
      </c>
      <c r="F12746" s="19">
        <v>1.2E-2</v>
      </c>
      <c r="G12746" s="19">
        <v>154.19999999999999</v>
      </c>
      <c r="H12746" s="18">
        <v>92.293329808461522</v>
      </c>
      <c r="I12746" s="19">
        <v>67.342646080517113</v>
      </c>
      <c r="J12746" s="20">
        <v>77.736683473638948</v>
      </c>
    </row>
    <row r="12747" spans="1:10" x14ac:dyDescent="0.25">
      <c r="A12747" s="26">
        <v>44329</v>
      </c>
      <c r="B12747" s="27">
        <v>0.75</v>
      </c>
      <c r="C12747" s="18">
        <v>5946.2550000000001</v>
      </c>
      <c r="D12747" s="19">
        <v>2872.3649999999998</v>
      </c>
      <c r="E12747" s="20">
        <v>2932.8739999999998</v>
      </c>
      <c r="F12747" s="19">
        <v>0.02</v>
      </c>
      <c r="G12747" s="19">
        <v>100.072</v>
      </c>
      <c r="H12747" s="18">
        <v>94.198219371136119</v>
      </c>
      <c r="I12747" s="19">
        <v>70.844463183420842</v>
      </c>
      <c r="J12747" s="20">
        <v>80.088964369354386</v>
      </c>
    </row>
    <row r="12748" spans="1:10" x14ac:dyDescent="0.25">
      <c r="A12748" s="26">
        <v>44329</v>
      </c>
      <c r="B12748" s="27">
        <v>0.76041666666666663</v>
      </c>
      <c r="C12748" s="18">
        <v>6182.1840000000002</v>
      </c>
      <c r="D12748" s="19">
        <v>2916.6329999999998</v>
      </c>
      <c r="E12748" s="20">
        <v>2962.5839999999998</v>
      </c>
      <c r="F12748" s="19">
        <v>3.2000000000000001E-2</v>
      </c>
      <c r="G12748" s="19">
        <v>87.194000000000003</v>
      </c>
      <c r="H12748" s="18">
        <v>97.935713255608405</v>
      </c>
      <c r="I12748" s="19">
        <v>71.936296114195187</v>
      </c>
      <c r="J12748" s="20">
        <v>80.90026520649009</v>
      </c>
    </row>
    <row r="12749" spans="1:10" x14ac:dyDescent="0.25">
      <c r="A12749" s="26">
        <v>44329</v>
      </c>
      <c r="B12749" s="27">
        <v>0.77083333333333337</v>
      </c>
      <c r="C12749" s="18">
        <v>6119.76</v>
      </c>
      <c r="D12749" s="19">
        <v>2973.3649999999998</v>
      </c>
      <c r="E12749" s="20">
        <v>3016.069</v>
      </c>
      <c r="F12749" s="19">
        <v>0</v>
      </c>
      <c r="G12749" s="19">
        <v>83.81</v>
      </c>
      <c r="H12749" s="18">
        <v>96.94681694254686</v>
      </c>
      <c r="I12749" s="19">
        <v>73.335543105897784</v>
      </c>
      <c r="J12749" s="20">
        <v>82.360797864659148</v>
      </c>
    </row>
    <row r="12750" spans="1:10" x14ac:dyDescent="0.25">
      <c r="A12750" s="26">
        <v>44329</v>
      </c>
      <c r="B12750" s="27">
        <v>0.78125</v>
      </c>
      <c r="C12750" s="18">
        <v>6086.16</v>
      </c>
      <c r="D12750" s="19">
        <v>2973.9780000000001</v>
      </c>
      <c r="E12750" s="20">
        <v>3033.6030000000001</v>
      </c>
      <c r="F12750" s="19">
        <v>0</v>
      </c>
      <c r="G12750" s="19">
        <v>100.08499999999999</v>
      </c>
      <c r="H12750" s="18">
        <v>96.414539034709037</v>
      </c>
      <c r="I12750" s="19">
        <v>73.350662234536188</v>
      </c>
      <c r="J12750" s="20">
        <v>82.839604625963005</v>
      </c>
    </row>
    <row r="12751" spans="1:10" x14ac:dyDescent="0.25">
      <c r="A12751" s="26">
        <v>44329</v>
      </c>
      <c r="B12751" s="27">
        <v>0.79166666666666663</v>
      </c>
      <c r="C12751" s="18">
        <v>6060.48</v>
      </c>
      <c r="D12751" s="19">
        <v>2953.2570000000001</v>
      </c>
      <c r="E12751" s="20">
        <v>3019.982</v>
      </c>
      <c r="F12751" s="19">
        <v>0</v>
      </c>
      <c r="G12751" s="19">
        <v>107.642</v>
      </c>
      <c r="H12751" s="18">
        <v>96.00772663371869</v>
      </c>
      <c r="I12751" s="19">
        <v>72.839596223906042</v>
      </c>
      <c r="J12751" s="20">
        <v>82.467651455225024</v>
      </c>
    </row>
    <row r="12752" spans="1:10" x14ac:dyDescent="0.25">
      <c r="A12752" s="26">
        <v>44329</v>
      </c>
      <c r="B12752" s="27">
        <v>0.80208333333333337</v>
      </c>
      <c r="C12752" s="18">
        <v>6071.04</v>
      </c>
      <c r="D12752" s="19">
        <v>2949.3029999999999</v>
      </c>
      <c r="E12752" s="20">
        <v>2999.2289999999998</v>
      </c>
      <c r="F12752" s="19">
        <v>0</v>
      </c>
      <c r="G12752" s="19">
        <v>90.346999999999994</v>
      </c>
      <c r="H12752" s="18">
        <v>96.175013976182015</v>
      </c>
      <c r="I12752" s="19">
        <v>72.742074144564711</v>
      </c>
      <c r="J12752" s="20">
        <v>81.900942391843088</v>
      </c>
    </row>
    <row r="12753" spans="1:10" x14ac:dyDescent="0.25">
      <c r="A12753" s="26">
        <v>44329</v>
      </c>
      <c r="B12753" s="27">
        <v>0.8125</v>
      </c>
      <c r="C12753" s="18">
        <v>6108</v>
      </c>
      <c r="D12753" s="19">
        <v>2881.6019999999999</v>
      </c>
      <c r="E12753" s="20">
        <v>2907.2170000000001</v>
      </c>
      <c r="F12753" s="19">
        <v>0</v>
      </c>
      <c r="G12753" s="19">
        <v>65.167000000000002</v>
      </c>
      <c r="H12753" s="18">
        <v>96.760519674803618</v>
      </c>
      <c r="I12753" s="19">
        <v>71.072286007618061</v>
      </c>
      <c r="J12753" s="20">
        <v>79.388340149280666</v>
      </c>
    </row>
    <row r="12754" spans="1:10" x14ac:dyDescent="0.25">
      <c r="A12754" s="26">
        <v>44329</v>
      </c>
      <c r="B12754" s="27">
        <v>0.82291666666666663</v>
      </c>
      <c r="C12754" s="18">
        <v>5969.28</v>
      </c>
      <c r="D12754" s="19">
        <v>2777.4209999999998</v>
      </c>
      <c r="E12754" s="20">
        <v>2780.4279999999999</v>
      </c>
      <c r="F12754" s="19">
        <v>0</v>
      </c>
      <c r="G12754" s="19">
        <v>42.029000000000003</v>
      </c>
      <c r="H12754" s="18">
        <v>94.562972312444614</v>
      </c>
      <c r="I12754" s="19">
        <v>68.502749399661909</v>
      </c>
      <c r="J12754" s="20">
        <v>75.926070817755999</v>
      </c>
    </row>
    <row r="12755" spans="1:10" x14ac:dyDescent="0.25">
      <c r="A12755" s="26">
        <v>44329</v>
      </c>
      <c r="B12755" s="27">
        <v>0.83333333333333337</v>
      </c>
      <c r="C12755" s="18">
        <v>5766.96</v>
      </c>
      <c r="D12755" s="19">
        <v>2797.5610000000001</v>
      </c>
      <c r="E12755" s="20">
        <v>2789.087</v>
      </c>
      <c r="F12755" s="19">
        <v>0</v>
      </c>
      <c r="G12755" s="19">
        <v>32.326000000000001</v>
      </c>
      <c r="H12755" s="18">
        <v>91.357898910249745</v>
      </c>
      <c r="I12755" s="19">
        <v>68.999485534698408</v>
      </c>
      <c r="J12755" s="20">
        <v>76.162525006539511</v>
      </c>
    </row>
    <row r="12756" spans="1:10" x14ac:dyDescent="0.25">
      <c r="A12756" s="26">
        <v>44329</v>
      </c>
      <c r="B12756" s="27">
        <v>0.84375</v>
      </c>
      <c r="C12756" s="18">
        <v>5794.08</v>
      </c>
      <c r="D12756" s="19">
        <v>2768.2730000000001</v>
      </c>
      <c r="E12756" s="20">
        <v>2772.491</v>
      </c>
      <c r="F12756" s="19">
        <v>0</v>
      </c>
      <c r="G12756" s="19">
        <v>43.292999999999999</v>
      </c>
      <c r="H12756" s="18">
        <v>91.787523221575995</v>
      </c>
      <c r="I12756" s="19">
        <v>68.277121685495388</v>
      </c>
      <c r="J12756" s="20">
        <v>75.709332522759496</v>
      </c>
    </row>
    <row r="12757" spans="1:10" x14ac:dyDescent="0.25">
      <c r="A12757" s="26">
        <v>44329</v>
      </c>
      <c r="B12757" s="27">
        <v>0.85416666666666663</v>
      </c>
      <c r="C12757" s="18">
        <v>6072.24</v>
      </c>
      <c r="D12757" s="19">
        <v>2703.0230000000001</v>
      </c>
      <c r="E12757" s="20">
        <v>2694.1770000000001</v>
      </c>
      <c r="F12757" s="19">
        <v>0</v>
      </c>
      <c r="G12757" s="19">
        <v>29.16</v>
      </c>
      <c r="H12757" s="18">
        <v>96.194023901461932</v>
      </c>
      <c r="I12757" s="19">
        <v>66.667785398944687</v>
      </c>
      <c r="J12757" s="20">
        <v>73.5707861155079</v>
      </c>
    </row>
    <row r="12758" spans="1:10" x14ac:dyDescent="0.25">
      <c r="A12758" s="26">
        <v>44329</v>
      </c>
      <c r="B12758" s="27">
        <v>0.86458333333333337</v>
      </c>
      <c r="C12758" s="18">
        <v>5873.76</v>
      </c>
      <c r="D12758" s="19">
        <v>2608.4879999999998</v>
      </c>
      <c r="E12758" s="20">
        <v>2609.498</v>
      </c>
      <c r="F12758" s="19">
        <v>0</v>
      </c>
      <c r="G12758" s="19">
        <v>38.174999999999997</v>
      </c>
      <c r="H12758" s="18">
        <v>93.049782260162829</v>
      </c>
      <c r="I12758" s="19">
        <v>64.336159255663901</v>
      </c>
      <c r="J12758" s="20">
        <v>71.258428539344536</v>
      </c>
    </row>
    <row r="12759" spans="1:10" x14ac:dyDescent="0.25">
      <c r="A12759" s="26">
        <v>44329</v>
      </c>
      <c r="B12759" s="27">
        <v>0.875</v>
      </c>
      <c r="C12759" s="18">
        <v>5731.92</v>
      </c>
      <c r="D12759" s="19">
        <v>2540.0880000000002</v>
      </c>
      <c r="E12759" s="20">
        <v>2548.1999999999998</v>
      </c>
      <c r="F12759" s="19">
        <v>0</v>
      </c>
      <c r="G12759" s="19">
        <v>44.317</v>
      </c>
      <c r="H12759" s="18">
        <v>90.802809092076032</v>
      </c>
      <c r="I12759" s="19">
        <v>62.649130872521106</v>
      </c>
      <c r="J12759" s="20">
        <v>69.584543695361219</v>
      </c>
    </row>
    <row r="12760" spans="1:10" x14ac:dyDescent="0.25">
      <c r="A12760" s="26">
        <v>44329</v>
      </c>
      <c r="B12760" s="27">
        <v>0.88541666666666663</v>
      </c>
      <c r="C12760" s="18">
        <v>5926.56</v>
      </c>
      <c r="D12760" s="19">
        <v>2653.7629999999999</v>
      </c>
      <c r="E12760" s="20">
        <v>2661.3420000000001</v>
      </c>
      <c r="F12760" s="19">
        <v>0</v>
      </c>
      <c r="G12760" s="19">
        <v>44.853000000000002</v>
      </c>
      <c r="H12760" s="18">
        <v>93.886218972479398</v>
      </c>
      <c r="I12760" s="19">
        <v>65.452828993190082</v>
      </c>
      <c r="J12760" s="20">
        <v>72.674149865512931</v>
      </c>
    </row>
    <row r="12761" spans="1:10" x14ac:dyDescent="0.25">
      <c r="A12761" s="26">
        <v>44329</v>
      </c>
      <c r="B12761" s="27">
        <v>0.89583333333333337</v>
      </c>
      <c r="C12761" s="18">
        <v>6133.44</v>
      </c>
      <c r="D12761" s="19">
        <v>2745.835</v>
      </c>
      <c r="E12761" s="20">
        <v>2751.53</v>
      </c>
      <c r="F12761" s="19">
        <v>0</v>
      </c>
      <c r="G12761" s="19">
        <v>44.469000000000001</v>
      </c>
      <c r="H12761" s="18">
        <v>97.163530090737964</v>
      </c>
      <c r="I12761" s="19">
        <v>67.723707316183138</v>
      </c>
      <c r="J12761" s="20">
        <v>75.136943534297657</v>
      </c>
    </row>
    <row r="12762" spans="1:10" x14ac:dyDescent="0.25">
      <c r="A12762" s="26">
        <v>44329</v>
      </c>
      <c r="B12762" s="27">
        <v>0.90625</v>
      </c>
      <c r="C12762" s="18">
        <v>6050.88</v>
      </c>
      <c r="D12762" s="19">
        <v>2758.7919999999999</v>
      </c>
      <c r="E12762" s="20">
        <v>2764.3249999999998</v>
      </c>
      <c r="F12762" s="19">
        <v>0</v>
      </c>
      <c r="G12762" s="19">
        <v>44.301000000000002</v>
      </c>
      <c r="H12762" s="18">
        <v>95.855647231479324</v>
      </c>
      <c r="I12762" s="19">
        <v>68.043280806831987</v>
      </c>
      <c r="J12762" s="20">
        <v>75.486340848708664</v>
      </c>
    </row>
    <row r="12763" spans="1:10" x14ac:dyDescent="0.25">
      <c r="A12763" s="26">
        <v>44329</v>
      </c>
      <c r="B12763" s="27">
        <v>0.91666666666666663</v>
      </c>
      <c r="C12763" s="18">
        <v>5952</v>
      </c>
      <c r="D12763" s="19">
        <v>2748.1610000000001</v>
      </c>
      <c r="E12763" s="20">
        <v>2753.5889999999999</v>
      </c>
      <c r="F12763" s="19">
        <v>0</v>
      </c>
      <c r="G12763" s="19">
        <v>44.220999999999997</v>
      </c>
      <c r="H12763" s="18">
        <v>94.289229388413744</v>
      </c>
      <c r="I12763" s="19">
        <v>67.781076146873048</v>
      </c>
      <c r="J12763" s="20">
        <v>75.193169331122377</v>
      </c>
    </row>
    <row r="12764" spans="1:10" x14ac:dyDescent="0.25">
      <c r="A12764" s="26">
        <v>44329</v>
      </c>
      <c r="B12764" s="27">
        <v>0.92708333333333337</v>
      </c>
      <c r="C12764" s="18">
        <v>5896.8</v>
      </c>
      <c r="D12764" s="19">
        <v>2664.4749999999999</v>
      </c>
      <c r="E12764" s="20">
        <v>2637.08</v>
      </c>
      <c r="F12764" s="19">
        <v>0</v>
      </c>
      <c r="G12764" s="19">
        <v>13.821</v>
      </c>
      <c r="H12764" s="18">
        <v>93.414772825537327</v>
      </c>
      <c r="I12764" s="19">
        <v>65.717031449918537</v>
      </c>
      <c r="J12764" s="20">
        <v>72.011619373739578</v>
      </c>
    </row>
    <row r="12765" spans="1:10" x14ac:dyDescent="0.25">
      <c r="A12765" s="26">
        <v>44329</v>
      </c>
      <c r="B12765" s="27">
        <v>0.9375</v>
      </c>
      <c r="C12765" s="18">
        <v>5747.04</v>
      </c>
      <c r="D12765" s="19">
        <v>2538.797</v>
      </c>
      <c r="E12765" s="20">
        <v>2505.018</v>
      </c>
      <c r="F12765" s="19">
        <v>0</v>
      </c>
      <c r="G12765" s="19">
        <v>3.5409999999999999</v>
      </c>
      <c r="H12765" s="18">
        <v>91.04233415060304</v>
      </c>
      <c r="I12765" s="19">
        <v>62.617289444997162</v>
      </c>
      <c r="J12765" s="20">
        <v>68.405358479972691</v>
      </c>
    </row>
    <row r="12766" spans="1:10" x14ac:dyDescent="0.25">
      <c r="A12766" s="26">
        <v>44329</v>
      </c>
      <c r="B12766" s="27">
        <v>0.94791666666666663</v>
      </c>
      <c r="C12766" s="18">
        <v>5559.6</v>
      </c>
      <c r="D12766" s="19">
        <v>2427.3049999999998</v>
      </c>
      <c r="E12766" s="20">
        <v>2395.5929999999998</v>
      </c>
      <c r="F12766" s="19">
        <v>0</v>
      </c>
      <c r="G12766" s="19">
        <v>3.5409999999999999</v>
      </c>
      <c r="H12766" s="18">
        <v>88.07298382187922</v>
      </c>
      <c r="I12766" s="19">
        <v>59.867433180474386</v>
      </c>
      <c r="J12766" s="20">
        <v>65.417253663292314</v>
      </c>
    </row>
    <row r="12767" spans="1:10" x14ac:dyDescent="0.25">
      <c r="A12767" s="26">
        <v>44329</v>
      </c>
      <c r="B12767" s="27">
        <v>0.95833333333333337</v>
      </c>
      <c r="C12767" s="18">
        <v>5541.36</v>
      </c>
      <c r="D12767" s="19">
        <v>2299.0929999999998</v>
      </c>
      <c r="E12767" s="20">
        <v>2297.3989999999999</v>
      </c>
      <c r="F12767" s="19">
        <v>0</v>
      </c>
      <c r="G12767" s="19">
        <v>32.341000000000001</v>
      </c>
      <c r="H12767" s="18">
        <v>87.78403295762439</v>
      </c>
      <c r="I12767" s="19">
        <v>56.705192200072261</v>
      </c>
      <c r="J12767" s="20">
        <v>62.735837493595156</v>
      </c>
    </row>
    <row r="12768" spans="1:10" x14ac:dyDescent="0.25">
      <c r="A12768" s="26">
        <v>44329</v>
      </c>
      <c r="B12768" s="27">
        <v>0.96875</v>
      </c>
      <c r="C12768" s="18">
        <v>5489.52</v>
      </c>
      <c r="D12768" s="19">
        <v>2191.491</v>
      </c>
      <c r="E12768" s="20">
        <v>2209.0450000000001</v>
      </c>
      <c r="F12768" s="19">
        <v>0</v>
      </c>
      <c r="G12768" s="19">
        <v>50.677</v>
      </c>
      <c r="H12768" s="18">
        <v>86.962804185531766</v>
      </c>
      <c r="I12768" s="19">
        <v>54.051279508801329</v>
      </c>
      <c r="J12768" s="20">
        <v>60.323125471909286</v>
      </c>
    </row>
    <row r="12769" spans="1:10" x14ac:dyDescent="0.25">
      <c r="A12769" s="26">
        <v>44329</v>
      </c>
      <c r="B12769" s="27">
        <v>0.97916666666666663</v>
      </c>
      <c r="C12769" s="18">
        <v>5323.2</v>
      </c>
      <c r="D12769" s="19">
        <v>2099.442</v>
      </c>
      <c r="E12769" s="20">
        <v>2118.2759999999998</v>
      </c>
      <c r="F12769" s="19">
        <v>0</v>
      </c>
      <c r="G12769" s="19">
        <v>51.133000000000003</v>
      </c>
      <c r="H12769" s="18">
        <v>84.32802854173454</v>
      </c>
      <c r="I12769" s="19">
        <v>51.780968461434192</v>
      </c>
      <c r="J12769" s="20">
        <v>57.844466243165762</v>
      </c>
    </row>
    <row r="12770" spans="1:10" x14ac:dyDescent="0.25">
      <c r="A12770" s="26">
        <v>44329</v>
      </c>
      <c r="B12770" s="27">
        <v>0.98958333333333337</v>
      </c>
      <c r="C12770" s="18">
        <v>5206.08</v>
      </c>
      <c r="D12770" s="19">
        <v>2011.92</v>
      </c>
      <c r="E12770" s="20">
        <v>2032.037</v>
      </c>
      <c r="F12770" s="19">
        <v>0</v>
      </c>
      <c r="G12770" s="19">
        <v>51.372999999999998</v>
      </c>
      <c r="H12770" s="18">
        <v>82.472659834414145</v>
      </c>
      <c r="I12770" s="19">
        <v>49.622312055740849</v>
      </c>
      <c r="J12770" s="20">
        <v>55.489509228903046</v>
      </c>
    </row>
    <row r="12771" spans="1:10" x14ac:dyDescent="0.25">
      <c r="A12771" s="26">
        <v>44330</v>
      </c>
      <c r="B12771" s="27">
        <v>0</v>
      </c>
      <c r="C12771" s="18">
        <v>5153.04</v>
      </c>
      <c r="D12771" s="19">
        <v>1916.8720000000001</v>
      </c>
      <c r="E12771" s="20">
        <v>1935.6369999999999</v>
      </c>
      <c r="F12771" s="19">
        <v>0</v>
      </c>
      <c r="G12771" s="19">
        <v>51.116999999999997</v>
      </c>
      <c r="H12771" s="18">
        <v>81.63242113704159</v>
      </c>
      <c r="I12771" s="19">
        <v>47.278033199586503</v>
      </c>
      <c r="J12771" s="20">
        <v>52.857082413020137</v>
      </c>
    </row>
    <row r="12772" spans="1:10" x14ac:dyDescent="0.25">
      <c r="A12772" s="26">
        <v>44330</v>
      </c>
      <c r="B12772" s="27">
        <v>1.0416666666666666E-2</v>
      </c>
      <c r="C12772" s="18">
        <v>4903.92</v>
      </c>
      <c r="D12772" s="19">
        <v>1786.377</v>
      </c>
      <c r="E12772" s="20">
        <v>1810.606</v>
      </c>
      <c r="F12772" s="19">
        <v>0</v>
      </c>
      <c r="G12772" s="19">
        <v>54.533000000000001</v>
      </c>
      <c r="H12772" s="18">
        <v>77.685960648929765</v>
      </c>
      <c r="I12772" s="19">
        <v>44.059483947273336</v>
      </c>
      <c r="J12772" s="20">
        <v>49.442819371353586</v>
      </c>
    </row>
    <row r="12773" spans="1:10" x14ac:dyDescent="0.25">
      <c r="A12773" s="26">
        <v>44330</v>
      </c>
      <c r="B12773" s="27">
        <v>2.0833333333333332E-2</v>
      </c>
      <c r="C12773" s="18">
        <v>4817.04</v>
      </c>
      <c r="D12773" s="19">
        <v>1740.681</v>
      </c>
      <c r="E12773" s="20">
        <v>1761.5150000000001</v>
      </c>
      <c r="F12773" s="19">
        <v>0</v>
      </c>
      <c r="G12773" s="19">
        <v>51.133000000000003</v>
      </c>
      <c r="H12773" s="18">
        <v>76.3096420586634</v>
      </c>
      <c r="I12773" s="19">
        <v>42.932430599377227</v>
      </c>
      <c r="J12773" s="20">
        <v>48.102275130497702</v>
      </c>
    </row>
    <row r="12774" spans="1:10" x14ac:dyDescent="0.25">
      <c r="A12774" s="26">
        <v>44330</v>
      </c>
      <c r="B12774" s="27">
        <v>3.125E-2</v>
      </c>
      <c r="C12774" s="18">
        <v>4933.4399999999996</v>
      </c>
      <c r="D12774" s="19">
        <v>1670.91</v>
      </c>
      <c r="E12774" s="20">
        <v>1691.914</v>
      </c>
      <c r="F12774" s="19">
        <v>0</v>
      </c>
      <c r="G12774" s="19">
        <v>50.581000000000003</v>
      </c>
      <c r="H12774" s="18">
        <v>78.153604810815835</v>
      </c>
      <c r="I12774" s="19">
        <v>41.211587656098622</v>
      </c>
      <c r="J12774" s="20">
        <v>46.201657507963816</v>
      </c>
    </row>
    <row r="12775" spans="1:10" x14ac:dyDescent="0.25">
      <c r="A12775" s="26">
        <v>44330</v>
      </c>
      <c r="B12775" s="27">
        <v>4.1666666666666664E-2</v>
      </c>
      <c r="C12775" s="18">
        <v>4826.6400000000003</v>
      </c>
      <c r="D12775" s="19">
        <v>1620.7059999999999</v>
      </c>
      <c r="E12775" s="20">
        <v>1644.212</v>
      </c>
      <c r="F12775" s="19">
        <v>0</v>
      </c>
      <c r="G12775" s="19">
        <v>50.773000000000003</v>
      </c>
      <c r="H12775" s="18">
        <v>76.46172146090278</v>
      </c>
      <c r="I12775" s="19">
        <v>39.97334828552404</v>
      </c>
      <c r="J12775" s="20">
        <v>44.899043151415619</v>
      </c>
    </row>
    <row r="12776" spans="1:10" x14ac:dyDescent="0.25">
      <c r="A12776" s="26">
        <v>44330</v>
      </c>
      <c r="B12776" s="27">
        <v>5.2083333333333336E-2</v>
      </c>
      <c r="C12776" s="18">
        <v>4814.88</v>
      </c>
      <c r="D12776" s="19">
        <v>1615.942</v>
      </c>
      <c r="E12776" s="20">
        <v>1639.143</v>
      </c>
      <c r="F12776" s="19">
        <v>0</v>
      </c>
      <c r="G12776" s="19">
        <v>50.853000000000002</v>
      </c>
      <c r="H12776" s="18">
        <v>76.275424193159537</v>
      </c>
      <c r="I12776" s="19">
        <v>39.855848238487603</v>
      </c>
      <c r="J12776" s="20">
        <v>44.76062228492485</v>
      </c>
    </row>
    <row r="12777" spans="1:10" x14ac:dyDescent="0.25">
      <c r="A12777" s="26">
        <v>44330</v>
      </c>
      <c r="B12777" s="27">
        <v>6.25E-2</v>
      </c>
      <c r="C12777" s="18">
        <v>4668.24</v>
      </c>
      <c r="D12777" s="19">
        <v>1580.242</v>
      </c>
      <c r="E12777" s="20">
        <v>1603.973</v>
      </c>
      <c r="F12777" s="19">
        <v>0</v>
      </c>
      <c r="G12777" s="19">
        <v>50.716999999999999</v>
      </c>
      <c r="H12777" s="18">
        <v>73.952411323953044</v>
      </c>
      <c r="I12777" s="19">
        <v>38.975337810443769</v>
      </c>
      <c r="J12777" s="20">
        <v>43.800223414441426</v>
      </c>
    </row>
    <row r="12778" spans="1:10" x14ac:dyDescent="0.25">
      <c r="A12778" s="26">
        <v>44330</v>
      </c>
      <c r="B12778" s="27">
        <v>7.2916666666666671E-2</v>
      </c>
      <c r="C12778" s="18">
        <v>4484.88</v>
      </c>
      <c r="D12778" s="19">
        <v>1562.7840000000001</v>
      </c>
      <c r="E12778" s="20">
        <v>1586.837</v>
      </c>
      <c r="F12778" s="19">
        <v>0</v>
      </c>
      <c r="G12778" s="19">
        <v>51.036999999999999</v>
      </c>
      <c r="H12778" s="18">
        <v>71.047694741180948</v>
      </c>
      <c r="I12778" s="19">
        <v>38.544750946219985</v>
      </c>
      <c r="J12778" s="20">
        <v>43.332284971319332</v>
      </c>
    </row>
    <row r="12779" spans="1:10" x14ac:dyDescent="0.25">
      <c r="A12779" s="26">
        <v>44330</v>
      </c>
      <c r="B12779" s="27">
        <v>8.3333333333333329E-2</v>
      </c>
      <c r="C12779" s="18">
        <v>4207.68</v>
      </c>
      <c r="D12779" s="19">
        <v>1523.7529999999999</v>
      </c>
      <c r="E12779" s="20">
        <v>1548.4490000000001</v>
      </c>
      <c r="F12779" s="19">
        <v>0</v>
      </c>
      <c r="G12779" s="19">
        <v>51.284999999999997</v>
      </c>
      <c r="H12779" s="18">
        <v>66.656402001518941</v>
      </c>
      <c r="I12779" s="19">
        <v>37.582084209049704</v>
      </c>
      <c r="J12779" s="20">
        <v>42.284011106089949</v>
      </c>
    </row>
    <row r="12780" spans="1:10" x14ac:dyDescent="0.25">
      <c r="A12780" s="26">
        <v>44330</v>
      </c>
      <c r="B12780" s="27">
        <v>9.375E-2</v>
      </c>
      <c r="C12780" s="18">
        <v>4396.32</v>
      </c>
      <c r="D12780" s="19">
        <v>1487.4760000000001</v>
      </c>
      <c r="E12780" s="20">
        <v>1512.374</v>
      </c>
      <c r="F12780" s="19">
        <v>0</v>
      </c>
      <c r="G12780" s="19">
        <v>50.716999999999999</v>
      </c>
      <c r="H12780" s="18">
        <v>69.644762255522693</v>
      </c>
      <c r="I12780" s="19">
        <v>36.687342562042815</v>
      </c>
      <c r="J12780" s="20">
        <v>41.298899100042476</v>
      </c>
    </row>
    <row r="12781" spans="1:10" x14ac:dyDescent="0.25">
      <c r="A12781" s="26">
        <v>44330</v>
      </c>
      <c r="B12781" s="27">
        <v>0.10416666666666667</v>
      </c>
      <c r="C12781" s="18">
        <v>4346.16</v>
      </c>
      <c r="D12781" s="19">
        <v>1474.154</v>
      </c>
      <c r="E12781" s="20">
        <v>1499.537</v>
      </c>
      <c r="F12781" s="19">
        <v>0</v>
      </c>
      <c r="G12781" s="19">
        <v>51.052999999999997</v>
      </c>
      <c r="H12781" s="18">
        <v>68.850147378821958</v>
      </c>
      <c r="I12781" s="19">
        <v>36.358766653852335</v>
      </c>
      <c r="J12781" s="20">
        <v>40.94835487768264</v>
      </c>
    </row>
    <row r="12782" spans="1:10" x14ac:dyDescent="0.25">
      <c r="A12782" s="26">
        <v>44330</v>
      </c>
      <c r="B12782" s="27">
        <v>0.11458333333333333</v>
      </c>
      <c r="C12782" s="18">
        <v>4181.76</v>
      </c>
      <c r="D12782" s="19">
        <v>1455.6679999999999</v>
      </c>
      <c r="E12782" s="20">
        <v>1478.2159999999999</v>
      </c>
      <c r="F12782" s="19">
        <v>0</v>
      </c>
      <c r="G12782" s="19">
        <v>48.844999999999999</v>
      </c>
      <c r="H12782" s="18">
        <v>66.245787615472622</v>
      </c>
      <c r="I12782" s="19">
        <v>35.90282503556611</v>
      </c>
      <c r="J12782" s="20">
        <v>40.366135249659401</v>
      </c>
    </row>
    <row r="12783" spans="1:10" x14ac:dyDescent="0.25">
      <c r="A12783" s="26">
        <v>44330</v>
      </c>
      <c r="B12783" s="27">
        <v>0.125</v>
      </c>
      <c r="C12783" s="18">
        <v>4444.5600000000004</v>
      </c>
      <c r="D12783" s="19">
        <v>1493.0730000000001</v>
      </c>
      <c r="E12783" s="20">
        <v>1475.8109999999999</v>
      </c>
      <c r="F12783" s="19">
        <v>0</v>
      </c>
      <c r="G12783" s="19">
        <v>10.957000000000001</v>
      </c>
      <c r="H12783" s="18">
        <v>70.40896125177558</v>
      </c>
      <c r="I12783" s="19">
        <v>36.825387852400276</v>
      </c>
      <c r="J12783" s="20">
        <v>40.300461115922907</v>
      </c>
    </row>
    <row r="12784" spans="1:10" x14ac:dyDescent="0.25">
      <c r="A12784" s="26">
        <v>44330</v>
      </c>
      <c r="B12784" s="27">
        <v>0.13541666666666666</v>
      </c>
      <c r="C12784" s="18">
        <v>4317.3599999999997</v>
      </c>
      <c r="D12784" s="19">
        <v>1480.932</v>
      </c>
      <c r="E12784" s="20">
        <v>1475.636</v>
      </c>
      <c r="F12784" s="19">
        <v>0</v>
      </c>
      <c r="G12784" s="19">
        <v>20.893000000000001</v>
      </c>
      <c r="H12784" s="18">
        <v>68.393909172103818</v>
      </c>
      <c r="I12784" s="19">
        <v>36.525940314392422</v>
      </c>
      <c r="J12784" s="20">
        <v>40.295682332802784</v>
      </c>
    </row>
    <row r="12785" spans="1:10" x14ac:dyDescent="0.25">
      <c r="A12785" s="26">
        <v>44330</v>
      </c>
      <c r="B12785" s="27">
        <v>0.14583333333333334</v>
      </c>
      <c r="C12785" s="18">
        <v>3976.08</v>
      </c>
      <c r="D12785" s="19">
        <v>1406.028</v>
      </c>
      <c r="E12785" s="20">
        <v>1422.5730000000001</v>
      </c>
      <c r="F12785" s="19">
        <v>0</v>
      </c>
      <c r="G12785" s="19">
        <v>41.420999999999999</v>
      </c>
      <c r="H12785" s="18">
        <v>62.987486422493973</v>
      </c>
      <c r="I12785" s="19">
        <v>34.678496249905159</v>
      </c>
      <c r="J12785" s="20">
        <v>38.846673368786249</v>
      </c>
    </row>
    <row r="12786" spans="1:10" x14ac:dyDescent="0.25">
      <c r="A12786" s="26">
        <v>44330</v>
      </c>
      <c r="B12786" s="27">
        <v>0.15625</v>
      </c>
      <c r="C12786" s="18">
        <v>4000.32</v>
      </c>
      <c r="D12786" s="19">
        <v>1460.748</v>
      </c>
      <c r="E12786" s="20">
        <v>1449.4649999999999</v>
      </c>
      <c r="F12786" s="19">
        <v>0</v>
      </c>
      <c r="G12786" s="19">
        <v>15.989000000000001</v>
      </c>
      <c r="H12786" s="18">
        <v>63.371486913148402</v>
      </c>
      <c r="I12786" s="19">
        <v>36.028118956419405</v>
      </c>
      <c r="J12786" s="20">
        <v>39.581022144021958</v>
      </c>
    </row>
    <row r="12787" spans="1:10" x14ac:dyDescent="0.25">
      <c r="A12787" s="26">
        <v>44330</v>
      </c>
      <c r="B12787" s="27">
        <v>0.16666666666666666</v>
      </c>
      <c r="C12787" s="18">
        <v>4385.5200000000004</v>
      </c>
      <c r="D12787" s="19">
        <v>1479.001</v>
      </c>
      <c r="E12787" s="20">
        <v>1473.2080000000001</v>
      </c>
      <c r="F12787" s="19">
        <v>0</v>
      </c>
      <c r="G12787" s="19">
        <v>20.245000000000001</v>
      </c>
      <c r="H12787" s="18">
        <v>69.47367292800341</v>
      </c>
      <c r="I12787" s="19">
        <v>36.478313825973579</v>
      </c>
      <c r="J12787" s="20">
        <v>40.22938013042765</v>
      </c>
    </row>
    <row r="12788" spans="1:10" x14ac:dyDescent="0.25">
      <c r="A12788" s="26">
        <v>44330</v>
      </c>
      <c r="B12788" s="27">
        <v>0.17708333333333334</v>
      </c>
      <c r="C12788" s="18">
        <v>4592.6400000000003</v>
      </c>
      <c r="D12788" s="19">
        <v>1455.027</v>
      </c>
      <c r="E12788" s="20">
        <v>1463.837</v>
      </c>
      <c r="F12788" s="19">
        <v>0</v>
      </c>
      <c r="G12788" s="19">
        <v>34.133000000000003</v>
      </c>
      <c r="H12788" s="18">
        <v>72.754786031317963</v>
      </c>
      <c r="I12788" s="19">
        <v>35.887015310513561</v>
      </c>
      <c r="J12788" s="20">
        <v>39.973483121178283</v>
      </c>
    </row>
    <row r="12789" spans="1:10" x14ac:dyDescent="0.25">
      <c r="A12789" s="26">
        <v>44330</v>
      </c>
      <c r="B12789" s="27">
        <v>0.1875</v>
      </c>
      <c r="C12789" s="18">
        <v>4501.68</v>
      </c>
      <c r="D12789" s="19">
        <v>1509.6379999999999</v>
      </c>
      <c r="E12789" s="20">
        <v>1508.2380000000001</v>
      </c>
      <c r="F12789" s="19">
        <v>0</v>
      </c>
      <c r="G12789" s="19">
        <v>24.661000000000001</v>
      </c>
      <c r="H12789" s="18">
        <v>71.313833695099859</v>
      </c>
      <c r="I12789" s="19">
        <v>37.23394962384414</v>
      </c>
      <c r="J12789" s="20">
        <v>41.185955974414973</v>
      </c>
    </row>
    <row r="12790" spans="1:10" x14ac:dyDescent="0.25">
      <c r="A12790" s="26">
        <v>44330</v>
      </c>
      <c r="B12790" s="27">
        <v>0.19791666666666666</v>
      </c>
      <c r="C12790" s="18">
        <v>3980.64</v>
      </c>
      <c r="D12790" s="19">
        <v>1501.692</v>
      </c>
      <c r="E12790" s="20">
        <v>1496.36</v>
      </c>
      <c r="F12790" s="19">
        <v>0</v>
      </c>
      <c r="G12790" s="19">
        <v>20.853000000000002</v>
      </c>
      <c r="H12790" s="18">
        <v>63.059724138557669</v>
      </c>
      <c r="I12790" s="19">
        <v>37.037968227170857</v>
      </c>
      <c r="J12790" s="20">
        <v>40.861599483553377</v>
      </c>
    </row>
    <row r="12791" spans="1:10" x14ac:dyDescent="0.25">
      <c r="A12791" s="26">
        <v>44330</v>
      </c>
      <c r="B12791" s="27">
        <v>0.20833333333333334</v>
      </c>
      <c r="C12791" s="18">
        <v>4149.6000000000004</v>
      </c>
      <c r="D12791" s="19">
        <v>1500.6289999999999</v>
      </c>
      <c r="E12791" s="20">
        <v>1521.0239999999999</v>
      </c>
      <c r="F12791" s="19">
        <v>0</v>
      </c>
      <c r="G12791" s="19">
        <v>46.484999999999999</v>
      </c>
      <c r="H12791" s="18">
        <v>65.736321617970717</v>
      </c>
      <c r="I12791" s="19">
        <v>37.011750227590724</v>
      </c>
      <c r="J12791" s="20">
        <v>41.535107522836945</v>
      </c>
    </row>
    <row r="12792" spans="1:10" x14ac:dyDescent="0.25">
      <c r="A12792" s="26">
        <v>44330</v>
      </c>
      <c r="B12792" s="27">
        <v>0.21875</v>
      </c>
      <c r="C12792" s="18">
        <v>4349.5200000000004</v>
      </c>
      <c r="D12792" s="19">
        <v>1632.5029999999999</v>
      </c>
      <c r="E12792" s="20">
        <v>1655.7339999999999</v>
      </c>
      <c r="F12792" s="19">
        <v>0</v>
      </c>
      <c r="G12792" s="19">
        <v>50.356999999999999</v>
      </c>
      <c r="H12792" s="18">
        <v>68.903375169605738</v>
      </c>
      <c r="I12792" s="19">
        <v>40.264311353300876</v>
      </c>
      <c r="J12792" s="20">
        <v>45.213678232044273</v>
      </c>
    </row>
    <row r="12793" spans="1:10" x14ac:dyDescent="0.25">
      <c r="A12793" s="26">
        <v>44330</v>
      </c>
      <c r="B12793" s="27">
        <v>0.22916666666666666</v>
      </c>
      <c r="C12793" s="18">
        <v>4319.04</v>
      </c>
      <c r="D12793" s="19">
        <v>1637.2349999999999</v>
      </c>
      <c r="E12793" s="20">
        <v>1659.1310000000001</v>
      </c>
      <c r="F12793" s="19">
        <v>0</v>
      </c>
      <c r="G12793" s="19">
        <v>50.180999999999997</v>
      </c>
      <c r="H12793" s="18">
        <v>68.420523067495708</v>
      </c>
      <c r="I12793" s="19">
        <v>40.381022147292569</v>
      </c>
      <c r="J12793" s="20">
        <v>45.306441239238829</v>
      </c>
    </row>
    <row r="12794" spans="1:10" x14ac:dyDescent="0.25">
      <c r="A12794" s="26">
        <v>44330</v>
      </c>
      <c r="B12794" s="27">
        <v>0.23958333333333334</v>
      </c>
      <c r="C12794" s="18">
        <v>4256.16</v>
      </c>
      <c r="D12794" s="19">
        <v>1637.576</v>
      </c>
      <c r="E12794" s="20">
        <v>1660.029</v>
      </c>
      <c r="F12794" s="19">
        <v>0</v>
      </c>
      <c r="G12794" s="19">
        <v>51.517000000000003</v>
      </c>
      <c r="H12794" s="18">
        <v>67.424402982827786</v>
      </c>
      <c r="I12794" s="19">
        <v>40.389432625050638</v>
      </c>
      <c r="J12794" s="20">
        <v>45.330963223478065</v>
      </c>
    </row>
    <row r="12795" spans="1:10" x14ac:dyDescent="0.25">
      <c r="A12795" s="26">
        <v>44330</v>
      </c>
      <c r="B12795" s="27">
        <v>0.25</v>
      </c>
      <c r="C12795" s="18">
        <v>4617.6000000000004</v>
      </c>
      <c r="D12795" s="19">
        <v>1811.5530000000001</v>
      </c>
      <c r="E12795" s="20">
        <v>1833.4179999999999</v>
      </c>
      <c r="F12795" s="19">
        <v>0</v>
      </c>
      <c r="G12795" s="19">
        <v>51.484999999999999</v>
      </c>
      <c r="H12795" s="18">
        <v>73.150192477140351</v>
      </c>
      <c r="I12795" s="19">
        <v>44.680428780226599</v>
      </c>
      <c r="J12795" s="20">
        <v>50.065754231560234</v>
      </c>
    </row>
    <row r="12796" spans="1:10" x14ac:dyDescent="0.25">
      <c r="A12796" s="26">
        <v>44330</v>
      </c>
      <c r="B12796" s="27">
        <v>0.26041666666666669</v>
      </c>
      <c r="C12796" s="18">
        <v>4739.76</v>
      </c>
      <c r="D12796" s="19">
        <v>1928.4659999999999</v>
      </c>
      <c r="E12796" s="20">
        <v>1949.21</v>
      </c>
      <c r="F12796" s="19">
        <v>0</v>
      </c>
      <c r="G12796" s="19">
        <v>51.268999999999998</v>
      </c>
      <c r="H12796" s="18">
        <v>75.085402870636415</v>
      </c>
      <c r="I12796" s="19">
        <v>47.563989443360732</v>
      </c>
      <c r="J12796" s="20">
        <v>53.227724831816602</v>
      </c>
    </row>
    <row r="12797" spans="1:10" x14ac:dyDescent="0.25">
      <c r="A12797" s="26">
        <v>44330</v>
      </c>
      <c r="B12797" s="27">
        <v>0.27083333333333331</v>
      </c>
      <c r="C12797" s="18">
        <v>4885.4399999999996</v>
      </c>
      <c r="D12797" s="19">
        <v>1947.8910000000001</v>
      </c>
      <c r="E12797" s="20">
        <v>1969.64</v>
      </c>
      <c r="F12797" s="19">
        <v>0</v>
      </c>
      <c r="G12797" s="19">
        <v>53.289000000000001</v>
      </c>
      <c r="H12797" s="18">
        <v>77.393207799618949</v>
      </c>
      <c r="I12797" s="19">
        <v>48.043090705678701</v>
      </c>
      <c r="J12797" s="20">
        <v>53.785613626925397</v>
      </c>
    </row>
    <row r="12798" spans="1:10" x14ac:dyDescent="0.25">
      <c r="A12798" s="26">
        <v>44330</v>
      </c>
      <c r="B12798" s="27">
        <v>0.28125</v>
      </c>
      <c r="C12798" s="18">
        <v>4969.92</v>
      </c>
      <c r="D12798" s="19">
        <v>2039.0329999999999</v>
      </c>
      <c r="E12798" s="20">
        <v>2062.049</v>
      </c>
      <c r="F12798" s="19">
        <v>0</v>
      </c>
      <c r="G12798" s="19">
        <v>56.35</v>
      </c>
      <c r="H12798" s="18">
        <v>78.73150653932548</v>
      </c>
      <c r="I12798" s="19">
        <v>50.291031362058838</v>
      </c>
      <c r="J12798" s="20">
        <v>56.309056880337465</v>
      </c>
    </row>
    <row r="12799" spans="1:10" x14ac:dyDescent="0.25">
      <c r="A12799" s="26">
        <v>44330</v>
      </c>
      <c r="B12799" s="27">
        <v>0.29166666666666669</v>
      </c>
      <c r="C12799" s="18">
        <v>5273.28</v>
      </c>
      <c r="D12799" s="19">
        <v>2095.9969999999998</v>
      </c>
      <c r="E12799" s="20">
        <v>2120.1680000000001</v>
      </c>
      <c r="F12799" s="19">
        <v>0</v>
      </c>
      <c r="G12799" s="19">
        <v>56.584000000000003</v>
      </c>
      <c r="H12799" s="18">
        <v>83.537215650089777</v>
      </c>
      <c r="I12799" s="19">
        <v>51.696000438335837</v>
      </c>
      <c r="J12799" s="20">
        <v>57.896131715527289</v>
      </c>
    </row>
    <row r="12800" spans="1:10" x14ac:dyDescent="0.25">
      <c r="A12800" s="26">
        <v>44330</v>
      </c>
      <c r="B12800" s="27">
        <v>0.30208333333333331</v>
      </c>
      <c r="C12800" s="18">
        <v>5474.4</v>
      </c>
      <c r="D12800" s="19">
        <v>2085.877</v>
      </c>
      <c r="E12800" s="20">
        <v>2111.2750000000001</v>
      </c>
      <c r="F12800" s="19">
        <v>0</v>
      </c>
      <c r="G12800" s="19">
        <v>57.677</v>
      </c>
      <c r="H12800" s="18">
        <v>86.72327912700473</v>
      </c>
      <c r="I12800" s="19">
        <v>51.44639916293518</v>
      </c>
      <c r="J12800" s="20">
        <v>57.65328761102888</v>
      </c>
    </row>
    <row r="12801" spans="1:10" x14ac:dyDescent="0.25">
      <c r="A12801" s="26">
        <v>44330</v>
      </c>
      <c r="B12801" s="27">
        <v>0.3125</v>
      </c>
      <c r="C12801" s="18">
        <v>5515.44</v>
      </c>
      <c r="D12801" s="19">
        <v>2165.4769999999999</v>
      </c>
      <c r="E12801" s="20">
        <v>2197.2820000000002</v>
      </c>
      <c r="F12801" s="19">
        <v>0</v>
      </c>
      <c r="G12801" s="19">
        <v>65.828000000000003</v>
      </c>
      <c r="H12801" s="18">
        <v>87.373418571578071</v>
      </c>
      <c r="I12801" s="19">
        <v>53.409666111738794</v>
      </c>
      <c r="J12801" s="20">
        <v>60.001909324240927</v>
      </c>
    </row>
    <row r="12802" spans="1:10" x14ac:dyDescent="0.25">
      <c r="A12802" s="26">
        <v>44330</v>
      </c>
      <c r="B12802" s="27">
        <v>0.32291666666666669</v>
      </c>
      <c r="C12802" s="18">
        <v>5628.96</v>
      </c>
      <c r="D12802" s="19">
        <v>2310.9580000000001</v>
      </c>
      <c r="E12802" s="20">
        <v>2331.4580000000001</v>
      </c>
      <c r="F12802" s="19">
        <v>0</v>
      </c>
      <c r="G12802" s="19">
        <v>57.628999999999998</v>
      </c>
      <c r="H12802" s="18">
        <v>89.1717575030587</v>
      </c>
      <c r="I12802" s="19">
        <v>56.99783243056919</v>
      </c>
      <c r="J12802" s="20">
        <v>63.665897918098857</v>
      </c>
    </row>
    <row r="12803" spans="1:10" x14ac:dyDescent="0.25">
      <c r="A12803" s="26">
        <v>44330</v>
      </c>
      <c r="B12803" s="27">
        <v>0.33333333333333331</v>
      </c>
      <c r="C12803" s="18">
        <v>5740.08</v>
      </c>
      <c r="D12803" s="19">
        <v>2425.1260000000002</v>
      </c>
      <c r="E12803" s="20">
        <v>2438.8429999999998</v>
      </c>
      <c r="F12803" s="19">
        <v>0</v>
      </c>
      <c r="G12803" s="19">
        <v>50.856000000000002</v>
      </c>
      <c r="H12803" s="18">
        <v>90.932076583979494</v>
      </c>
      <c r="I12803" s="19">
        <v>59.813689980958777</v>
      </c>
      <c r="J12803" s="20">
        <v>66.598295777264681</v>
      </c>
    </row>
    <row r="12804" spans="1:10" x14ac:dyDescent="0.25">
      <c r="A12804" s="26">
        <v>44330</v>
      </c>
      <c r="B12804" s="27">
        <v>0.34375</v>
      </c>
      <c r="C12804" s="18">
        <v>5982</v>
      </c>
      <c r="D12804" s="19">
        <v>2509.8820000000001</v>
      </c>
      <c r="E12804" s="20">
        <v>2534.35</v>
      </c>
      <c r="F12804" s="19">
        <v>0</v>
      </c>
      <c r="G12804" s="19">
        <v>60.698</v>
      </c>
      <c r="H12804" s="18">
        <v>94.764477520411802</v>
      </c>
      <c r="I12804" s="19">
        <v>61.904125326596962</v>
      </c>
      <c r="J12804" s="20">
        <v>69.206337145568924</v>
      </c>
    </row>
    <row r="12805" spans="1:10" x14ac:dyDescent="0.25">
      <c r="A12805" s="26">
        <v>44330</v>
      </c>
      <c r="B12805" s="27">
        <v>0.35416666666666669</v>
      </c>
      <c r="C12805" s="18">
        <v>5942.16</v>
      </c>
      <c r="D12805" s="19">
        <v>2547.9789999999998</v>
      </c>
      <c r="E12805" s="20">
        <v>2583.0059999999999</v>
      </c>
      <c r="F12805" s="19">
        <v>0</v>
      </c>
      <c r="G12805" s="19">
        <v>71.471000000000004</v>
      </c>
      <c r="H12805" s="18">
        <v>94.133348001118378</v>
      </c>
      <c r="I12805" s="19">
        <v>62.843755740523726</v>
      </c>
      <c r="J12805" s="20">
        <v>70.535002696954805</v>
      </c>
    </row>
    <row r="12806" spans="1:10" x14ac:dyDescent="0.25">
      <c r="A12806" s="26">
        <v>44330</v>
      </c>
      <c r="B12806" s="27">
        <v>0.36458333333333331</v>
      </c>
      <c r="C12806" s="18">
        <v>5935.92</v>
      </c>
      <c r="D12806" s="19">
        <v>2660.9690000000001</v>
      </c>
      <c r="E12806" s="20">
        <v>2708.62</v>
      </c>
      <c r="F12806" s="19">
        <v>0</v>
      </c>
      <c r="G12806" s="19">
        <v>85.712999999999994</v>
      </c>
      <c r="H12806" s="18">
        <v>94.034496389662792</v>
      </c>
      <c r="I12806" s="19">
        <v>65.630558913203643</v>
      </c>
      <c r="J12806" s="20">
        <v>73.965185913244383</v>
      </c>
    </row>
    <row r="12807" spans="1:10" x14ac:dyDescent="0.25">
      <c r="A12807" s="26">
        <v>44330</v>
      </c>
      <c r="B12807" s="27">
        <v>0.375</v>
      </c>
      <c r="C12807" s="18">
        <v>5970</v>
      </c>
      <c r="D12807" s="19">
        <v>2721.64</v>
      </c>
      <c r="E12807" s="20">
        <v>2773.7370000000001</v>
      </c>
      <c r="F12807" s="19">
        <v>0</v>
      </c>
      <c r="G12807" s="19">
        <v>92.204999999999998</v>
      </c>
      <c r="H12807" s="18">
        <v>94.574378267612573</v>
      </c>
      <c r="I12807" s="19">
        <v>67.126958021882828</v>
      </c>
      <c r="J12807" s="20">
        <v>75.743357458574749</v>
      </c>
    </row>
    <row r="12808" spans="1:10" x14ac:dyDescent="0.25">
      <c r="A12808" s="26">
        <v>44330</v>
      </c>
      <c r="B12808" s="27">
        <v>0.38541666666666669</v>
      </c>
      <c r="C12808" s="18">
        <v>5926.56</v>
      </c>
      <c r="D12808" s="19">
        <v>2723.7550000000001</v>
      </c>
      <c r="E12808" s="20">
        <v>2794.7710000000002</v>
      </c>
      <c r="F12808" s="19">
        <v>0</v>
      </c>
      <c r="G12808" s="19">
        <v>110.282</v>
      </c>
      <c r="H12808" s="18">
        <v>93.886218972479398</v>
      </c>
      <c r="I12808" s="19">
        <v>67.179122715308964</v>
      </c>
      <c r="J12808" s="20">
        <v>76.317739882280989</v>
      </c>
    </row>
    <row r="12809" spans="1:10" x14ac:dyDescent="0.25">
      <c r="A12809" s="26">
        <v>44330</v>
      </c>
      <c r="B12809" s="27">
        <v>0.39583333333333331</v>
      </c>
      <c r="C12809" s="18">
        <v>6112.8</v>
      </c>
      <c r="D12809" s="19">
        <v>2767.4070000000002</v>
      </c>
      <c r="E12809" s="20">
        <v>2838.9789999999998</v>
      </c>
      <c r="F12809" s="19">
        <v>0</v>
      </c>
      <c r="G12809" s="19">
        <v>110.166</v>
      </c>
      <c r="H12809" s="18">
        <v>96.836559375923315</v>
      </c>
      <c r="I12809" s="19">
        <v>68.255762524971971</v>
      </c>
      <c r="J12809" s="20">
        <v>77.524942420419478</v>
      </c>
    </row>
    <row r="12810" spans="1:10" x14ac:dyDescent="0.25">
      <c r="A12810" s="26">
        <v>44330</v>
      </c>
      <c r="B12810" s="27">
        <v>0.40625</v>
      </c>
      <c r="C12810" s="18">
        <v>6064.8</v>
      </c>
      <c r="D12810" s="19">
        <v>2839.5189999999998</v>
      </c>
      <c r="E12810" s="20">
        <v>2912.1190000000001</v>
      </c>
      <c r="F12810" s="19">
        <v>0</v>
      </c>
      <c r="G12810" s="19">
        <v>112.864</v>
      </c>
      <c r="H12810" s="18">
        <v>96.076162364726429</v>
      </c>
      <c r="I12810" s="19">
        <v>70.034344261305208</v>
      </c>
      <c r="J12810" s="20">
        <v>79.522200691308242</v>
      </c>
    </row>
    <row r="12811" spans="1:10" x14ac:dyDescent="0.25">
      <c r="A12811" s="26">
        <v>44330</v>
      </c>
      <c r="B12811" s="27">
        <v>0.41666666666666669</v>
      </c>
      <c r="C12811" s="18">
        <v>5975.04</v>
      </c>
      <c r="D12811" s="19">
        <v>2831.172</v>
      </c>
      <c r="E12811" s="20">
        <v>2916.75</v>
      </c>
      <c r="F12811" s="19">
        <v>0</v>
      </c>
      <c r="G12811" s="19">
        <v>124.94199999999999</v>
      </c>
      <c r="H12811" s="18">
        <v>94.654219953788242</v>
      </c>
      <c r="I12811" s="19">
        <v>69.828472537414967</v>
      </c>
      <c r="J12811" s="20">
        <v>79.648660946332654</v>
      </c>
    </row>
    <row r="12812" spans="1:10" x14ac:dyDescent="0.25">
      <c r="A12812" s="26">
        <v>44330</v>
      </c>
      <c r="B12812" s="27">
        <v>0.42708333333333331</v>
      </c>
      <c r="C12812" s="18">
        <v>6278.64</v>
      </c>
      <c r="D12812" s="19">
        <v>2888.5259999999998</v>
      </c>
      <c r="E12812" s="20">
        <v>2975.4949999999999</v>
      </c>
      <c r="F12812" s="19">
        <v>0</v>
      </c>
      <c r="G12812" s="19">
        <v>126.47799999999999</v>
      </c>
      <c r="H12812" s="18">
        <v>99.463731049608555</v>
      </c>
      <c r="I12812" s="19">
        <v>71.2430606351748</v>
      </c>
      <c r="J12812" s="20">
        <v>81.252830171426439</v>
      </c>
    </row>
    <row r="12813" spans="1:10" x14ac:dyDescent="0.25">
      <c r="A12813" s="26">
        <v>44330</v>
      </c>
      <c r="B12813" s="27">
        <v>0.4375</v>
      </c>
      <c r="C12813" s="18">
        <v>6266.64</v>
      </c>
      <c r="D12813" s="19">
        <v>3005.9659999999999</v>
      </c>
      <c r="E12813" s="20">
        <v>3094.14</v>
      </c>
      <c r="F12813" s="19">
        <v>0</v>
      </c>
      <c r="G12813" s="19">
        <v>128.714</v>
      </c>
      <c r="H12813" s="18">
        <v>99.273631796809326</v>
      </c>
      <c r="I12813" s="19">
        <v>74.139619309389587</v>
      </c>
      <c r="J12813" s="20">
        <v>84.492708590206803</v>
      </c>
    </row>
    <row r="12814" spans="1:10" x14ac:dyDescent="0.25">
      <c r="A12814" s="26">
        <v>44330</v>
      </c>
      <c r="B12814" s="27">
        <v>0.44791666666666669</v>
      </c>
      <c r="C12814" s="18">
        <v>6175.44</v>
      </c>
      <c r="D12814" s="19">
        <v>2970.9389999999999</v>
      </c>
      <c r="E12814" s="20">
        <v>3053.5259999999998</v>
      </c>
      <c r="F12814" s="19">
        <v>0</v>
      </c>
      <c r="G12814" s="19">
        <v>122.904</v>
      </c>
      <c r="H12814" s="18">
        <v>97.828877475535236</v>
      </c>
      <c r="I12814" s="19">
        <v>73.275707859443045</v>
      </c>
      <c r="J12814" s="20">
        <v>83.383648603689494</v>
      </c>
    </row>
    <row r="12815" spans="1:10" x14ac:dyDescent="0.25">
      <c r="A12815" s="26">
        <v>44330</v>
      </c>
      <c r="B12815" s="27">
        <v>0.45833333333333331</v>
      </c>
      <c r="C12815" s="18">
        <v>6265.92</v>
      </c>
      <c r="D12815" s="19">
        <v>3045.2849999999999</v>
      </c>
      <c r="E12815" s="20">
        <v>3125.942</v>
      </c>
      <c r="F12815" s="19">
        <v>0</v>
      </c>
      <c r="G12815" s="19">
        <v>121.854</v>
      </c>
      <c r="H12815" s="18">
        <v>99.262225841641367</v>
      </c>
      <c r="I12815" s="19">
        <v>75.10938932396256</v>
      </c>
      <c r="J12815" s="20">
        <v>85.361136366127013</v>
      </c>
    </row>
    <row r="12816" spans="1:10" x14ac:dyDescent="0.25">
      <c r="A12816" s="26">
        <v>44330</v>
      </c>
      <c r="B12816" s="27">
        <v>0.46875</v>
      </c>
      <c r="C12816" s="18">
        <v>6010.56</v>
      </c>
      <c r="D12816" s="19">
        <v>3043.15</v>
      </c>
      <c r="E12816" s="20">
        <v>3115.8339999999998</v>
      </c>
      <c r="F12816" s="19">
        <v>0</v>
      </c>
      <c r="G12816" s="19">
        <v>114.04</v>
      </c>
      <c r="H12816" s="18">
        <v>95.216913742073942</v>
      </c>
      <c r="I12816" s="19">
        <v>75.056731347383476</v>
      </c>
      <c r="J12816" s="20">
        <v>85.085113853108922</v>
      </c>
    </row>
    <row r="12817" spans="1:10" x14ac:dyDescent="0.25">
      <c r="A12817" s="26">
        <v>44330</v>
      </c>
      <c r="B12817" s="27">
        <v>0.47916666666666669</v>
      </c>
      <c r="C12817" s="18">
        <v>6284.64</v>
      </c>
      <c r="D12817" s="19">
        <v>3148.4259999999999</v>
      </c>
      <c r="E12817" s="20">
        <v>3179.6579999999999</v>
      </c>
      <c r="F12817" s="19">
        <v>0</v>
      </c>
      <c r="G12817" s="19">
        <v>73.308000000000007</v>
      </c>
      <c r="H12817" s="18">
        <v>99.558780676008155</v>
      </c>
      <c r="I12817" s="19">
        <v>77.653275207964498</v>
      </c>
      <c r="J12817" s="20">
        <v>86.827977018014636</v>
      </c>
    </row>
    <row r="12818" spans="1:10" x14ac:dyDescent="0.25">
      <c r="A12818" s="26">
        <v>44330</v>
      </c>
      <c r="B12818" s="27">
        <v>0.48958333333333331</v>
      </c>
      <c r="C12818" s="18">
        <v>6440.16</v>
      </c>
      <c r="D12818" s="19">
        <v>3187.2139999999999</v>
      </c>
      <c r="E12818" s="20">
        <v>3244.9650000000001</v>
      </c>
      <c r="F12818" s="19">
        <v>0</v>
      </c>
      <c r="G12818" s="19">
        <v>101.771</v>
      </c>
      <c r="H12818" s="18">
        <v>102.02246699228606</v>
      </c>
      <c r="I12818" s="19">
        <v>78.609948554826232</v>
      </c>
      <c r="J12818" s="20">
        <v>88.611336956446848</v>
      </c>
    </row>
    <row r="12819" spans="1:10" x14ac:dyDescent="0.25">
      <c r="A12819" s="26">
        <v>44330</v>
      </c>
      <c r="B12819" s="27">
        <v>0.5</v>
      </c>
      <c r="C12819" s="18">
        <v>6442.08</v>
      </c>
      <c r="D12819" s="19">
        <v>3248.42</v>
      </c>
      <c r="E12819" s="20">
        <v>3330.2669999999998</v>
      </c>
      <c r="F12819" s="19">
        <v>0</v>
      </c>
      <c r="G12819" s="19">
        <v>126.77500000000001</v>
      </c>
      <c r="H12819" s="18">
        <v>102.05288287273393</v>
      </c>
      <c r="I12819" s="19">
        <v>80.119542987847268</v>
      </c>
      <c r="J12819" s="20">
        <v>90.940707000517833</v>
      </c>
    </row>
    <row r="12820" spans="1:10" x14ac:dyDescent="0.25">
      <c r="A12820" s="26">
        <v>44330</v>
      </c>
      <c r="B12820" s="27">
        <v>0.51041666666666663</v>
      </c>
      <c r="C12820" s="18">
        <v>6280.8</v>
      </c>
      <c r="D12820" s="19">
        <v>3205.3710000000001</v>
      </c>
      <c r="E12820" s="20">
        <v>3272.1</v>
      </c>
      <c r="F12820" s="19">
        <v>0</v>
      </c>
      <c r="G12820" s="19">
        <v>109.926</v>
      </c>
      <c r="H12820" s="18">
        <v>99.497948915112403</v>
      </c>
      <c r="I12820" s="19">
        <v>79.057775665246183</v>
      </c>
      <c r="J12820" s="20">
        <v>89.352321413386491</v>
      </c>
    </row>
    <row r="12821" spans="1:10" x14ac:dyDescent="0.25">
      <c r="A12821" s="26">
        <v>44330</v>
      </c>
      <c r="B12821" s="27">
        <v>0.52083333333333337</v>
      </c>
      <c r="C12821" s="18">
        <v>6361.44</v>
      </c>
      <c r="D12821" s="19">
        <v>3184.1680000000001</v>
      </c>
      <c r="E12821" s="20">
        <v>3259.0320000000002</v>
      </c>
      <c r="F12821" s="19">
        <v>0</v>
      </c>
      <c r="G12821" s="19">
        <v>117.533</v>
      </c>
      <c r="H12821" s="18">
        <v>100.77541589392317</v>
      </c>
      <c r="I12821" s="19">
        <v>78.534821530629557</v>
      </c>
      <c r="J12821" s="20">
        <v>88.995469197308097</v>
      </c>
    </row>
    <row r="12822" spans="1:10" x14ac:dyDescent="0.25">
      <c r="A12822" s="26">
        <v>44330</v>
      </c>
      <c r="B12822" s="27">
        <v>0.53125</v>
      </c>
      <c r="C12822" s="18">
        <v>6465.6</v>
      </c>
      <c r="D12822" s="19">
        <v>3197.6149999999998</v>
      </c>
      <c r="E12822" s="20">
        <v>3283.3139999999999</v>
      </c>
      <c r="F12822" s="19">
        <v>0</v>
      </c>
      <c r="G12822" s="19">
        <v>129.53100000000001</v>
      </c>
      <c r="H12822" s="18">
        <v>102.42547740822042</v>
      </c>
      <c r="I12822" s="19">
        <v>78.86648045852607</v>
      </c>
      <c r="J12822" s="20">
        <v>89.658545835723743</v>
      </c>
    </row>
    <row r="12823" spans="1:10" x14ac:dyDescent="0.25">
      <c r="A12823" s="26">
        <v>44330</v>
      </c>
      <c r="B12823" s="27">
        <v>0.54166666666666663</v>
      </c>
      <c r="C12823" s="18">
        <v>6386.16</v>
      </c>
      <c r="D12823" s="19">
        <v>3212.643</v>
      </c>
      <c r="E12823" s="20">
        <v>3290.4079999999999</v>
      </c>
      <c r="F12823" s="19">
        <v>0</v>
      </c>
      <c r="G12823" s="19">
        <v>121.235</v>
      </c>
      <c r="H12823" s="18">
        <v>101.16702035468957</v>
      </c>
      <c r="I12823" s="19">
        <v>79.237133419664517</v>
      </c>
      <c r="J12823" s="20">
        <v>89.852264049747333</v>
      </c>
    </row>
    <row r="12824" spans="1:10" x14ac:dyDescent="0.25">
      <c r="A12824" s="26">
        <v>44330</v>
      </c>
      <c r="B12824" s="27">
        <v>0.55208333333333337</v>
      </c>
      <c r="C12824" s="18">
        <v>6302.16</v>
      </c>
      <c r="D12824" s="19">
        <v>3174.413</v>
      </c>
      <c r="E12824" s="20">
        <v>3241.451</v>
      </c>
      <c r="F12824" s="19">
        <v>0</v>
      </c>
      <c r="G12824" s="19">
        <v>109.446</v>
      </c>
      <c r="H12824" s="18">
        <v>99.836325585095011</v>
      </c>
      <c r="I12824" s="19">
        <v>78.294222672770516</v>
      </c>
      <c r="J12824" s="20">
        <v>88.515378991394854</v>
      </c>
    </row>
    <row r="12825" spans="1:10" x14ac:dyDescent="0.25">
      <c r="A12825" s="26">
        <v>44330</v>
      </c>
      <c r="B12825" s="27">
        <v>0.5625</v>
      </c>
      <c r="C12825" s="18">
        <v>6203.52</v>
      </c>
      <c r="D12825" s="19">
        <v>3135.4679999999998</v>
      </c>
      <c r="E12825" s="20">
        <v>3181.7660000000001</v>
      </c>
      <c r="F12825" s="19">
        <v>0</v>
      </c>
      <c r="G12825" s="19">
        <v>89.703999999999994</v>
      </c>
      <c r="H12825" s="18">
        <v>98.273709727085432</v>
      </c>
      <c r="I12825" s="19">
        <v>77.333677053157999</v>
      </c>
      <c r="J12825" s="20">
        <v>86.885540874112991</v>
      </c>
    </row>
    <row r="12826" spans="1:10" x14ac:dyDescent="0.25">
      <c r="A12826" s="26">
        <v>44330</v>
      </c>
      <c r="B12826" s="27">
        <v>0.57291666666666663</v>
      </c>
      <c r="C12826" s="18">
        <v>6152.16</v>
      </c>
      <c r="D12826" s="19">
        <v>3037.8609999999999</v>
      </c>
      <c r="E12826" s="20">
        <v>3134.4189999999999</v>
      </c>
      <c r="F12826" s="19">
        <v>0</v>
      </c>
      <c r="G12826" s="19">
        <v>137.60400000000001</v>
      </c>
      <c r="H12826" s="18">
        <v>97.460084925104752</v>
      </c>
      <c r="I12826" s="19">
        <v>74.926282617581677</v>
      </c>
      <c r="J12826" s="20">
        <v>85.592620620465595</v>
      </c>
    </row>
    <row r="12827" spans="1:10" x14ac:dyDescent="0.25">
      <c r="A12827" s="26">
        <v>44330</v>
      </c>
      <c r="B12827" s="27">
        <v>0.58333333333333337</v>
      </c>
      <c r="C12827" s="18">
        <v>6120.5069999999996</v>
      </c>
      <c r="D12827" s="19">
        <v>2987.19</v>
      </c>
      <c r="E12827" s="20">
        <v>3112.759</v>
      </c>
      <c r="F12827" s="19">
        <v>3.5999999999999997E-2</v>
      </c>
      <c r="G12827" s="19">
        <v>166.29300000000001</v>
      </c>
      <c r="H12827" s="18">
        <v>96.958650621033598</v>
      </c>
      <c r="I12827" s="19">
        <v>73.67652508538535</v>
      </c>
      <c r="J12827" s="20">
        <v>85.001143806855396</v>
      </c>
    </row>
    <row r="12828" spans="1:10" x14ac:dyDescent="0.25">
      <c r="A12828" s="26">
        <v>44330</v>
      </c>
      <c r="B12828" s="27">
        <v>0.59375</v>
      </c>
      <c r="C12828" s="18">
        <v>5952.3540000000003</v>
      </c>
      <c r="D12828" s="19">
        <v>2835.2170000000001</v>
      </c>
      <c r="E12828" s="20">
        <v>3000.2489999999998</v>
      </c>
      <c r="F12828" s="19">
        <v>0.152</v>
      </c>
      <c r="G12828" s="19">
        <v>204.304</v>
      </c>
      <c r="H12828" s="18">
        <v>94.294837316371328</v>
      </c>
      <c r="I12828" s="19">
        <v>69.928239055102296</v>
      </c>
      <c r="J12828" s="20">
        <v>81.928795870600354</v>
      </c>
    </row>
    <row r="12829" spans="1:10" x14ac:dyDescent="0.25">
      <c r="A12829" s="26">
        <v>44330</v>
      </c>
      <c r="B12829" s="27">
        <v>0.60416666666666663</v>
      </c>
      <c r="C12829" s="18">
        <v>6012.4859999999999</v>
      </c>
      <c r="D12829" s="19">
        <v>2843.7820000000002</v>
      </c>
      <c r="E12829" s="20">
        <v>2942.7240000000002</v>
      </c>
      <c r="F12829" s="19">
        <v>8.0000000000000002E-3</v>
      </c>
      <c r="G12829" s="19">
        <v>137.923</v>
      </c>
      <c r="H12829" s="18">
        <v>95.247424672148213</v>
      </c>
      <c r="I12829" s="19">
        <v>70.139487565359872</v>
      </c>
      <c r="J12829" s="20">
        <v>80.357941590686835</v>
      </c>
    </row>
    <row r="12830" spans="1:10" x14ac:dyDescent="0.25">
      <c r="A12830" s="26">
        <v>44330</v>
      </c>
      <c r="B12830" s="27">
        <v>0.61458333333333337</v>
      </c>
      <c r="C12830" s="18">
        <v>6047.76</v>
      </c>
      <c r="D12830" s="19">
        <v>2899.9749999999999</v>
      </c>
      <c r="E12830" s="20">
        <v>3004.6979999999999</v>
      </c>
      <c r="F12830" s="19">
        <v>0</v>
      </c>
      <c r="G12830" s="19">
        <v>153.39500000000001</v>
      </c>
      <c r="H12830" s="18">
        <v>95.806221425751531</v>
      </c>
      <c r="I12830" s="19">
        <v>71.525440576090034</v>
      </c>
      <c r="J12830" s="20">
        <v>82.05028619117985</v>
      </c>
    </row>
    <row r="12831" spans="1:10" x14ac:dyDescent="0.25">
      <c r="A12831" s="26">
        <v>44330</v>
      </c>
      <c r="B12831" s="27">
        <v>0.625</v>
      </c>
      <c r="C12831" s="18">
        <v>6038.88</v>
      </c>
      <c r="D12831" s="19">
        <v>2866.11</v>
      </c>
      <c r="E12831" s="20">
        <v>2983.4879999999998</v>
      </c>
      <c r="F12831" s="19">
        <v>0</v>
      </c>
      <c r="G12831" s="19">
        <v>156.542</v>
      </c>
      <c r="H12831" s="18">
        <v>95.66554797868011</v>
      </c>
      <c r="I12831" s="19">
        <v>70.690188877330812</v>
      </c>
      <c r="J12831" s="20">
        <v>81.471097677021376</v>
      </c>
    </row>
    <row r="12832" spans="1:10" x14ac:dyDescent="0.25">
      <c r="A12832" s="26">
        <v>44330</v>
      </c>
      <c r="B12832" s="27">
        <v>0.63541666666666663</v>
      </c>
      <c r="C12832" s="18">
        <v>6016.8</v>
      </c>
      <c r="D12832" s="19">
        <v>2850.8580000000002</v>
      </c>
      <c r="E12832" s="20">
        <v>2950.9920000000002</v>
      </c>
      <c r="F12832" s="19">
        <v>0</v>
      </c>
      <c r="G12832" s="19">
        <v>139.67099999999999</v>
      </c>
      <c r="H12832" s="18">
        <v>95.315765353529542</v>
      </c>
      <c r="I12832" s="19">
        <v>70.314011144879146</v>
      </c>
      <c r="J12832" s="20">
        <v>80.583718612613396</v>
      </c>
    </row>
    <row r="12833" spans="1:10" x14ac:dyDescent="0.25">
      <c r="A12833" s="26">
        <v>44330</v>
      </c>
      <c r="B12833" s="27">
        <v>0.64583333333333337</v>
      </c>
      <c r="C12833" s="18">
        <v>5893.7309999999998</v>
      </c>
      <c r="D12833" s="19">
        <v>2846.846</v>
      </c>
      <c r="E12833" s="20">
        <v>2945.1889999999999</v>
      </c>
      <c r="F12833" s="19">
        <v>6.8000000000000005E-2</v>
      </c>
      <c r="G12833" s="19">
        <v>138.732</v>
      </c>
      <c r="H12833" s="18">
        <v>93.366154941633923</v>
      </c>
      <c r="I12833" s="19">
        <v>70.215058544394211</v>
      </c>
      <c r="J12833" s="20">
        <v>80.425254164350221</v>
      </c>
    </row>
    <row r="12834" spans="1:10" x14ac:dyDescent="0.25">
      <c r="A12834" s="26">
        <v>44330</v>
      </c>
      <c r="B12834" s="27">
        <v>0.65625</v>
      </c>
      <c r="C12834" s="18">
        <v>6042.9750000000004</v>
      </c>
      <c r="D12834" s="19">
        <v>2856.143</v>
      </c>
      <c r="E12834" s="20">
        <v>2912.424</v>
      </c>
      <c r="F12834" s="19">
        <v>0.02</v>
      </c>
      <c r="G12834" s="19">
        <v>96.566000000000003</v>
      </c>
      <c r="H12834" s="18">
        <v>95.730419348697851</v>
      </c>
      <c r="I12834" s="19">
        <v>70.444361218050332</v>
      </c>
      <c r="J12834" s="20">
        <v>79.530529427603298</v>
      </c>
    </row>
    <row r="12835" spans="1:10" x14ac:dyDescent="0.25">
      <c r="A12835" s="26">
        <v>44330</v>
      </c>
      <c r="B12835" s="27">
        <v>0.66666666666666663</v>
      </c>
      <c r="C12835" s="18">
        <v>6191.76</v>
      </c>
      <c r="D12835" s="19">
        <v>2917.306</v>
      </c>
      <c r="E12835" s="20">
        <v>2953.6019999999999</v>
      </c>
      <c r="F12835" s="19">
        <v>0</v>
      </c>
      <c r="G12835" s="19">
        <v>76.718000000000004</v>
      </c>
      <c r="H12835" s="18">
        <v>98.08741245934219</v>
      </c>
      <c r="I12835" s="19">
        <v>71.952895092292493</v>
      </c>
      <c r="J12835" s="20">
        <v>80.654990749433452</v>
      </c>
    </row>
    <row r="12836" spans="1:10" x14ac:dyDescent="0.25">
      <c r="A12836" s="26">
        <v>44330</v>
      </c>
      <c r="B12836" s="27">
        <v>0.67708333333333337</v>
      </c>
      <c r="C12836" s="18">
        <v>6081.6</v>
      </c>
      <c r="D12836" s="19">
        <v>2991.8850000000002</v>
      </c>
      <c r="E12836" s="20">
        <v>3000.4769999999999</v>
      </c>
      <c r="F12836" s="19">
        <v>0</v>
      </c>
      <c r="G12836" s="19">
        <v>49.006999999999998</v>
      </c>
      <c r="H12836" s="18">
        <v>96.34230131864534</v>
      </c>
      <c r="I12836" s="19">
        <v>73.792323305544059</v>
      </c>
      <c r="J12836" s="20">
        <v>81.935021942322564</v>
      </c>
    </row>
    <row r="12837" spans="1:10" x14ac:dyDescent="0.25">
      <c r="A12837" s="26">
        <v>44330</v>
      </c>
      <c r="B12837" s="27">
        <v>0.6875</v>
      </c>
      <c r="C12837" s="18">
        <v>6125.28</v>
      </c>
      <c r="D12837" s="19">
        <v>2982.7179999999998</v>
      </c>
      <c r="E12837" s="20">
        <v>3003.2649999999999</v>
      </c>
      <c r="F12837" s="19">
        <v>0</v>
      </c>
      <c r="G12837" s="19">
        <v>60.981999999999999</v>
      </c>
      <c r="H12837" s="18">
        <v>97.034262598834488</v>
      </c>
      <c r="I12837" s="19">
        <v>73.566226972382211</v>
      </c>
      <c r="J12837" s="20">
        <v>82.011154784259091</v>
      </c>
    </row>
    <row r="12838" spans="1:10" x14ac:dyDescent="0.25">
      <c r="A12838" s="26">
        <v>44330</v>
      </c>
      <c r="B12838" s="27">
        <v>0.69791666666666663</v>
      </c>
      <c r="C12838" s="18">
        <v>6289.2</v>
      </c>
      <c r="D12838" s="19">
        <v>3049.2629999999999</v>
      </c>
      <c r="E12838" s="20">
        <v>3055.2220000000002</v>
      </c>
      <c r="F12838" s="19">
        <v>0</v>
      </c>
      <c r="G12838" s="19">
        <v>49.823</v>
      </c>
      <c r="H12838" s="18">
        <v>99.631018392071852</v>
      </c>
      <c r="I12838" s="19">
        <v>75.207503343087453</v>
      </c>
      <c r="J12838" s="20">
        <v>83.429961838956501</v>
      </c>
    </row>
    <row r="12839" spans="1:10" x14ac:dyDescent="0.25">
      <c r="A12839" s="26">
        <v>44330</v>
      </c>
      <c r="B12839" s="27">
        <v>0.70833333333333337</v>
      </c>
      <c r="C12839" s="18">
        <v>6263.04</v>
      </c>
      <c r="D12839" s="19">
        <v>3046.19</v>
      </c>
      <c r="E12839" s="20">
        <v>3069.5329999999999</v>
      </c>
      <c r="F12839" s="19">
        <v>0</v>
      </c>
      <c r="G12839" s="19">
        <v>65.629000000000005</v>
      </c>
      <c r="H12839" s="18">
        <v>99.21660202096956</v>
      </c>
      <c r="I12839" s="19">
        <v>75.131710386634268</v>
      </c>
      <c r="J12839" s="20">
        <v>83.820757068853794</v>
      </c>
    </row>
    <row r="12840" spans="1:10" x14ac:dyDescent="0.25">
      <c r="A12840" s="26">
        <v>44330</v>
      </c>
      <c r="B12840" s="27">
        <v>0.71875</v>
      </c>
      <c r="C12840" s="18">
        <v>6181.92</v>
      </c>
      <c r="D12840" s="19">
        <v>3141.2649999999999</v>
      </c>
      <c r="E12840" s="20">
        <v>3166.1019999999999</v>
      </c>
      <c r="F12840" s="19">
        <v>0</v>
      </c>
      <c r="G12840" s="19">
        <v>66.878</v>
      </c>
      <c r="H12840" s="18">
        <v>97.931531072046823</v>
      </c>
      <c r="I12840" s="19">
        <v>77.47665517504511</v>
      </c>
      <c r="J12840" s="20">
        <v>86.457798823864124</v>
      </c>
    </row>
    <row r="12841" spans="1:10" x14ac:dyDescent="0.25">
      <c r="A12841" s="26">
        <v>44330</v>
      </c>
      <c r="B12841" s="27">
        <v>0.72916666666666663</v>
      </c>
      <c r="C12841" s="18">
        <v>6204.48</v>
      </c>
      <c r="D12841" s="19">
        <v>3120.471</v>
      </c>
      <c r="E12841" s="20">
        <v>3161.1260000000002</v>
      </c>
      <c r="F12841" s="19">
        <v>0</v>
      </c>
      <c r="G12841" s="19">
        <v>82.992000000000004</v>
      </c>
      <c r="H12841" s="18">
        <v>98.288917667309349</v>
      </c>
      <c r="I12841" s="19">
        <v>76.963788680906646</v>
      </c>
      <c r="J12841" s="20">
        <v>86.321917539260056</v>
      </c>
    </row>
    <row r="12842" spans="1:10" x14ac:dyDescent="0.25">
      <c r="A12842" s="26">
        <v>44330</v>
      </c>
      <c r="B12842" s="27">
        <v>0.73958333333333337</v>
      </c>
      <c r="C12842" s="18">
        <v>6381.12</v>
      </c>
      <c r="D12842" s="19">
        <v>3237.5189999999998</v>
      </c>
      <c r="E12842" s="20">
        <v>3289.22</v>
      </c>
      <c r="F12842" s="19">
        <v>0</v>
      </c>
      <c r="G12842" s="19">
        <v>94.628</v>
      </c>
      <c r="H12842" s="18">
        <v>101.08717866851389</v>
      </c>
      <c r="I12842" s="19">
        <v>79.8506790053233</v>
      </c>
      <c r="J12842" s="20">
        <v>89.819822939194751</v>
      </c>
    </row>
    <row r="12843" spans="1:10" x14ac:dyDescent="0.25">
      <c r="A12843" s="26">
        <v>44330</v>
      </c>
      <c r="B12843" s="27">
        <v>0.75</v>
      </c>
      <c r="C12843" s="18">
        <v>6472.08</v>
      </c>
      <c r="D12843" s="19">
        <v>3298.74</v>
      </c>
      <c r="E12843" s="20">
        <v>3345.4969999999998</v>
      </c>
      <c r="F12843" s="19">
        <v>0</v>
      </c>
      <c r="G12843" s="19">
        <v>90.256</v>
      </c>
      <c r="H12843" s="18">
        <v>102.52813100473199</v>
      </c>
      <c r="I12843" s="19">
        <v>81.360643400709051</v>
      </c>
      <c r="J12843" s="20">
        <v>91.356597668628794</v>
      </c>
    </row>
    <row r="12844" spans="1:10" x14ac:dyDescent="0.25">
      <c r="A12844" s="26">
        <v>44330</v>
      </c>
      <c r="B12844" s="27">
        <v>0.76041666666666663</v>
      </c>
      <c r="C12844" s="18">
        <v>6455.76</v>
      </c>
      <c r="D12844" s="19">
        <v>3372.1990000000001</v>
      </c>
      <c r="E12844" s="20">
        <v>3431.2539999999999</v>
      </c>
      <c r="F12844" s="19">
        <v>0</v>
      </c>
      <c r="G12844" s="19">
        <v>105.133</v>
      </c>
      <c r="H12844" s="18">
        <v>102.26959602092505</v>
      </c>
      <c r="I12844" s="19">
        <v>83.172447757394551</v>
      </c>
      <c r="J12844" s="20">
        <v>93.698392548812095</v>
      </c>
    </row>
    <row r="12845" spans="1:10" x14ac:dyDescent="0.25">
      <c r="A12845" s="26">
        <v>44330</v>
      </c>
      <c r="B12845" s="27">
        <v>0.77083333333333337</v>
      </c>
      <c r="C12845" s="18">
        <v>6340.32</v>
      </c>
      <c r="D12845" s="19">
        <v>3294.6060000000002</v>
      </c>
      <c r="E12845" s="20">
        <v>3343.864</v>
      </c>
      <c r="F12845" s="19">
        <v>0</v>
      </c>
      <c r="G12845" s="19">
        <v>96.049000000000007</v>
      </c>
      <c r="H12845" s="18">
        <v>100.44084120899653</v>
      </c>
      <c r="I12845" s="19">
        <v>81.258681772991039</v>
      </c>
      <c r="J12845" s="20">
        <v>91.312004795285063</v>
      </c>
    </row>
    <row r="12846" spans="1:10" x14ac:dyDescent="0.25">
      <c r="A12846" s="26">
        <v>44330</v>
      </c>
      <c r="B12846" s="27">
        <v>0.78125</v>
      </c>
      <c r="C12846" s="18">
        <v>6592.32</v>
      </c>
      <c r="D12846" s="19">
        <v>3409.4140000000002</v>
      </c>
      <c r="E12846" s="20">
        <v>3446.9859999999999</v>
      </c>
      <c r="F12846" s="19">
        <v>0</v>
      </c>
      <c r="G12846" s="19">
        <v>82.825999999999993</v>
      </c>
      <c r="H12846" s="18">
        <v>104.43292551778018</v>
      </c>
      <c r="I12846" s="19">
        <v>84.090324384275533</v>
      </c>
      <c r="J12846" s="20">
        <v>94.127991497644771</v>
      </c>
    </row>
    <row r="12847" spans="1:10" x14ac:dyDescent="0.25">
      <c r="A12847" s="26">
        <v>44330</v>
      </c>
      <c r="B12847" s="27">
        <v>0.79166666666666663</v>
      </c>
      <c r="C12847" s="18">
        <v>6637.92</v>
      </c>
      <c r="D12847" s="19">
        <v>3347.14</v>
      </c>
      <c r="E12847" s="20">
        <v>3367.7730000000001</v>
      </c>
      <c r="F12847" s="19">
        <v>0</v>
      </c>
      <c r="G12847" s="19">
        <v>64.905000000000001</v>
      </c>
      <c r="H12847" s="18">
        <v>105.15530267841723</v>
      </c>
      <c r="I12847" s="19">
        <v>82.554388630886123</v>
      </c>
      <c r="J12847" s="20">
        <v>91.964895798821829</v>
      </c>
    </row>
    <row r="12848" spans="1:10" x14ac:dyDescent="0.25">
      <c r="A12848" s="26">
        <v>44330</v>
      </c>
      <c r="B12848" s="27">
        <v>0.80208333333333337</v>
      </c>
      <c r="C12848" s="18">
        <v>6634.32</v>
      </c>
      <c r="D12848" s="19">
        <v>3377.9859999999999</v>
      </c>
      <c r="E12848" s="20">
        <v>3385.6930000000002</v>
      </c>
      <c r="F12848" s="19">
        <v>0</v>
      </c>
      <c r="G12848" s="19">
        <v>52.31</v>
      </c>
      <c r="H12848" s="18">
        <v>105.09827290257746</v>
      </c>
      <c r="I12848" s="19">
        <v>83.315179237705181</v>
      </c>
      <c r="J12848" s="20">
        <v>92.45424319032206</v>
      </c>
    </row>
    <row r="12849" spans="1:10" x14ac:dyDescent="0.25">
      <c r="A12849" s="26">
        <v>44330</v>
      </c>
      <c r="B12849" s="27">
        <v>0.8125</v>
      </c>
      <c r="C12849" s="18">
        <v>6401.76</v>
      </c>
      <c r="D12849" s="19">
        <v>3238.75</v>
      </c>
      <c r="E12849" s="20">
        <v>3244.7489999999998</v>
      </c>
      <c r="F12849" s="19">
        <v>0</v>
      </c>
      <c r="G12849" s="19">
        <v>49.475000000000001</v>
      </c>
      <c r="H12849" s="18">
        <v>101.41414938332856</v>
      </c>
      <c r="I12849" s="19">
        <v>79.881040583388341</v>
      </c>
      <c r="J12849" s="20">
        <v>88.60543857271</v>
      </c>
    </row>
    <row r="12850" spans="1:10" x14ac:dyDescent="0.25">
      <c r="A12850" s="26">
        <v>44330</v>
      </c>
      <c r="B12850" s="27">
        <v>0.82291666666666663</v>
      </c>
      <c r="C12850" s="18">
        <v>6417.12</v>
      </c>
      <c r="D12850" s="19">
        <v>3204.4679999999998</v>
      </c>
      <c r="E12850" s="20">
        <v>3193.6149999999998</v>
      </c>
      <c r="F12850" s="19">
        <v>0</v>
      </c>
      <c r="G12850" s="19">
        <v>31.82</v>
      </c>
      <c r="H12850" s="18">
        <v>101.65747642691156</v>
      </c>
      <c r="I12850" s="19">
        <v>79.035503930889774</v>
      </c>
      <c r="J12850" s="20">
        <v>87.209105452343238</v>
      </c>
    </row>
    <row r="12851" spans="1:10" x14ac:dyDescent="0.25">
      <c r="A12851" s="26">
        <v>44330</v>
      </c>
      <c r="B12851" s="27">
        <v>0.83333333333333337</v>
      </c>
      <c r="C12851" s="18">
        <v>6285.84</v>
      </c>
      <c r="D12851" s="19">
        <v>3084.8989999999999</v>
      </c>
      <c r="E12851" s="20">
        <v>3075.3159999999998</v>
      </c>
      <c r="F12851" s="19">
        <v>0</v>
      </c>
      <c r="G12851" s="19">
        <v>32.454000000000001</v>
      </c>
      <c r="H12851" s="18">
        <v>99.577790601288086</v>
      </c>
      <c r="I12851" s="19">
        <v>76.086435265041786</v>
      </c>
      <c r="J12851" s="20">
        <v>83.978675370474647</v>
      </c>
    </row>
    <row r="12852" spans="1:10" x14ac:dyDescent="0.25">
      <c r="A12852" s="26">
        <v>44330</v>
      </c>
      <c r="B12852" s="27">
        <v>0.84375</v>
      </c>
      <c r="C12852" s="18">
        <v>6272.4</v>
      </c>
      <c r="D12852" s="19">
        <v>2988.5070000000001</v>
      </c>
      <c r="E12852" s="20">
        <v>2973.3420000000001</v>
      </c>
      <c r="F12852" s="19">
        <v>0</v>
      </c>
      <c r="G12852" s="19">
        <v>26.193000000000001</v>
      </c>
      <c r="H12852" s="18">
        <v>99.36487943815294</v>
      </c>
      <c r="I12852" s="19">
        <v>73.709007781008154</v>
      </c>
      <c r="J12852" s="20">
        <v>81.194037485382921</v>
      </c>
    </row>
    <row r="12853" spans="1:10" x14ac:dyDescent="0.25">
      <c r="A12853" s="26">
        <v>44330</v>
      </c>
      <c r="B12853" s="27">
        <v>0.85416666666666663</v>
      </c>
      <c r="C12853" s="18">
        <v>6107.04</v>
      </c>
      <c r="D12853" s="19">
        <v>2872.8530000000001</v>
      </c>
      <c r="E12853" s="20">
        <v>2856.0349999999999</v>
      </c>
      <c r="F12853" s="19">
        <v>0</v>
      </c>
      <c r="G12853" s="19">
        <v>23.027000000000001</v>
      </c>
      <c r="H12853" s="18">
        <v>96.745311734579687</v>
      </c>
      <c r="I12853" s="19">
        <v>70.856499292353206</v>
      </c>
      <c r="J12853" s="20">
        <v>77.990696276972372</v>
      </c>
    </row>
    <row r="12854" spans="1:10" x14ac:dyDescent="0.25">
      <c r="A12854" s="26">
        <v>44330</v>
      </c>
      <c r="B12854" s="27">
        <v>0.86458333333333337</v>
      </c>
      <c r="C12854" s="18">
        <v>6043.68</v>
      </c>
      <c r="D12854" s="19">
        <v>2820.6849999999999</v>
      </c>
      <c r="E12854" s="20">
        <v>2819.5650000000001</v>
      </c>
      <c r="F12854" s="19">
        <v>0</v>
      </c>
      <c r="G12854" s="19">
        <v>38.046999999999997</v>
      </c>
      <c r="H12854" s="18">
        <v>95.741587679799792</v>
      </c>
      <c r="I12854" s="19">
        <v>69.569819516157381</v>
      </c>
      <c r="J12854" s="20">
        <v>76.994797874739504</v>
      </c>
    </row>
    <row r="12855" spans="1:10" x14ac:dyDescent="0.25">
      <c r="A12855" s="26">
        <v>44330</v>
      </c>
      <c r="B12855" s="27">
        <v>0.875</v>
      </c>
      <c r="C12855" s="18">
        <v>6063.84</v>
      </c>
      <c r="D12855" s="19">
        <v>2758.0680000000002</v>
      </c>
      <c r="E12855" s="20">
        <v>2764.136</v>
      </c>
      <c r="F12855" s="19">
        <v>0</v>
      </c>
      <c r="G12855" s="19">
        <v>44.564999999999998</v>
      </c>
      <c r="H12855" s="18">
        <v>96.060954424502484</v>
      </c>
      <c r="I12855" s="19">
        <v>68.025423956694624</v>
      </c>
      <c r="J12855" s="20">
        <v>75.481179762938936</v>
      </c>
    </row>
    <row r="12856" spans="1:10" x14ac:dyDescent="0.25">
      <c r="A12856" s="26">
        <v>44330</v>
      </c>
      <c r="B12856" s="27">
        <v>0.88541666666666663</v>
      </c>
      <c r="C12856" s="18">
        <v>6077.76</v>
      </c>
      <c r="D12856" s="19">
        <v>2858.134</v>
      </c>
      <c r="E12856" s="20">
        <v>2862.6889999999999</v>
      </c>
      <c r="F12856" s="19">
        <v>0</v>
      </c>
      <c r="G12856" s="19">
        <v>45.677</v>
      </c>
      <c r="H12856" s="18">
        <v>96.281469557749588</v>
      </c>
      <c r="I12856" s="19">
        <v>70.493467555928078</v>
      </c>
      <c r="J12856" s="20">
        <v>78.172399264865362</v>
      </c>
    </row>
    <row r="12857" spans="1:10" x14ac:dyDescent="0.25">
      <c r="A12857" s="26">
        <v>44330</v>
      </c>
      <c r="B12857" s="27">
        <v>0.89583333333333337</v>
      </c>
      <c r="C12857" s="18">
        <v>6104.16</v>
      </c>
      <c r="D12857" s="19">
        <v>2909.3879999999999</v>
      </c>
      <c r="E12857" s="20">
        <v>2913.0990000000002</v>
      </c>
      <c r="F12857" s="19">
        <v>0</v>
      </c>
      <c r="G12857" s="19">
        <v>45.341000000000001</v>
      </c>
      <c r="H12857" s="18">
        <v>96.699687913907866</v>
      </c>
      <c r="I12857" s="19">
        <v>71.757604292033349</v>
      </c>
      <c r="J12857" s="20">
        <v>79.548961876780908</v>
      </c>
    </row>
    <row r="12858" spans="1:10" x14ac:dyDescent="0.25">
      <c r="A12858" s="26">
        <v>44330</v>
      </c>
      <c r="B12858" s="27">
        <v>0.90625</v>
      </c>
      <c r="C12858" s="18">
        <v>5928.48</v>
      </c>
      <c r="D12858" s="19">
        <v>2853.23</v>
      </c>
      <c r="E12858" s="20">
        <v>2859.2379999999998</v>
      </c>
      <c r="F12858" s="19">
        <v>0</v>
      </c>
      <c r="G12858" s="19">
        <v>46.116999999999997</v>
      </c>
      <c r="H12858" s="18">
        <v>93.91663485292726</v>
      </c>
      <c r="I12858" s="19">
        <v>70.372514526820879</v>
      </c>
      <c r="J12858" s="20">
        <v>78.078161661736615</v>
      </c>
    </row>
    <row r="12859" spans="1:10" x14ac:dyDescent="0.25">
      <c r="A12859" s="26">
        <v>44330</v>
      </c>
      <c r="B12859" s="27">
        <v>0.91666666666666663</v>
      </c>
      <c r="C12859" s="18">
        <v>5698.56</v>
      </c>
      <c r="D12859" s="19">
        <v>2793.3180000000002</v>
      </c>
      <c r="E12859" s="20">
        <v>2800.0540000000001</v>
      </c>
      <c r="F12859" s="19">
        <v>0</v>
      </c>
      <c r="G12859" s="19">
        <v>46.036999999999999</v>
      </c>
      <c r="H12859" s="18">
        <v>90.274333169294195</v>
      </c>
      <c r="I12859" s="19">
        <v>68.894835513796735</v>
      </c>
      <c r="J12859" s="20">
        <v>76.462004517844363</v>
      </c>
    </row>
    <row r="12860" spans="1:10" x14ac:dyDescent="0.25">
      <c r="A12860" s="26">
        <v>44330</v>
      </c>
      <c r="B12860" s="27">
        <v>0.92708333333333337</v>
      </c>
      <c r="C12860" s="18">
        <v>5681.76</v>
      </c>
      <c r="D12860" s="19">
        <v>2696.12</v>
      </c>
      <c r="E12860" s="20">
        <v>2708.788</v>
      </c>
      <c r="F12860" s="19">
        <v>0</v>
      </c>
      <c r="G12860" s="19">
        <v>51.500999999999998</v>
      </c>
      <c r="H12860" s="18">
        <v>90.008194215375283</v>
      </c>
      <c r="I12860" s="19">
        <v>66.497528718698561</v>
      </c>
      <c r="J12860" s="20">
        <v>73.9697735450397</v>
      </c>
    </row>
    <row r="12861" spans="1:10" x14ac:dyDescent="0.25">
      <c r="A12861" s="26">
        <v>44330</v>
      </c>
      <c r="B12861" s="27">
        <v>0.9375</v>
      </c>
      <c r="C12861" s="18">
        <v>5531.52</v>
      </c>
      <c r="D12861" s="19">
        <v>2585.6179999999999</v>
      </c>
      <c r="E12861" s="20">
        <v>2600.174</v>
      </c>
      <c r="F12861" s="19">
        <v>0</v>
      </c>
      <c r="G12861" s="19">
        <v>51.732999999999997</v>
      </c>
      <c r="H12861" s="18">
        <v>87.628151570329038</v>
      </c>
      <c r="I12861" s="19">
        <v>63.772089970247592</v>
      </c>
      <c r="J12861" s="20">
        <v>71.003814974704568</v>
      </c>
    </row>
    <row r="12862" spans="1:10" x14ac:dyDescent="0.25">
      <c r="A12862" s="26">
        <v>44330</v>
      </c>
      <c r="B12862" s="27">
        <v>0.94791666666666663</v>
      </c>
      <c r="C12862" s="18">
        <v>5280.48</v>
      </c>
      <c r="D12862" s="19">
        <v>2526.4690000000001</v>
      </c>
      <c r="E12862" s="20">
        <v>2541.393</v>
      </c>
      <c r="F12862" s="19">
        <v>0</v>
      </c>
      <c r="G12862" s="19">
        <v>51.365000000000002</v>
      </c>
      <c r="H12862" s="18">
        <v>83.651275201769309</v>
      </c>
      <c r="I12862" s="19">
        <v>62.313229709509088</v>
      </c>
      <c r="J12862" s="20">
        <v>69.398662685654642</v>
      </c>
    </row>
    <row r="12863" spans="1:10" x14ac:dyDescent="0.25">
      <c r="A12863" s="26">
        <v>44330</v>
      </c>
      <c r="B12863" s="27">
        <v>0.95833333333333337</v>
      </c>
      <c r="C12863" s="18">
        <v>5292</v>
      </c>
      <c r="D12863" s="19">
        <v>2408.857</v>
      </c>
      <c r="E12863" s="20">
        <v>2395.5970000000002</v>
      </c>
      <c r="F12863" s="19">
        <v>0</v>
      </c>
      <c r="G12863" s="19">
        <v>22.253</v>
      </c>
      <c r="H12863" s="18">
        <v>83.833770484456579</v>
      </c>
      <c r="I12863" s="19">
        <v>59.412428800178802</v>
      </c>
      <c r="J12863" s="20">
        <v>65.417362892620787</v>
      </c>
    </row>
    <row r="12864" spans="1:10" x14ac:dyDescent="0.25">
      <c r="A12864" s="26">
        <v>44330</v>
      </c>
      <c r="B12864" s="27">
        <v>0.96875</v>
      </c>
      <c r="C12864" s="18">
        <v>5259.6</v>
      </c>
      <c r="D12864" s="19">
        <v>2272.1149999999998</v>
      </c>
      <c r="E12864" s="20">
        <v>2241.81</v>
      </c>
      <c r="F12864" s="19">
        <v>0</v>
      </c>
      <c r="G12864" s="19">
        <v>3.5409999999999999</v>
      </c>
      <c r="H12864" s="18">
        <v>83.320502501898687</v>
      </c>
      <c r="I12864" s="19">
        <v>56.039802555036786</v>
      </c>
      <c r="J12864" s="20">
        <v>61.217850208656209</v>
      </c>
    </row>
    <row r="12865" spans="1:10" x14ac:dyDescent="0.25">
      <c r="A12865" s="26">
        <v>44330</v>
      </c>
      <c r="B12865" s="27">
        <v>0.97916666666666663</v>
      </c>
      <c r="C12865" s="18">
        <v>5166.4799999999996</v>
      </c>
      <c r="D12865" s="19">
        <v>2219.056</v>
      </c>
      <c r="E12865" s="20">
        <v>2189.1979999999999</v>
      </c>
      <c r="F12865" s="19">
        <v>0</v>
      </c>
      <c r="G12865" s="19">
        <v>3.5409999999999999</v>
      </c>
      <c r="H12865" s="18">
        <v>81.845332300176707</v>
      </c>
      <c r="I12865" s="19">
        <v>54.731147014376347</v>
      </c>
      <c r="J12865" s="20">
        <v>59.781156851423518</v>
      </c>
    </row>
    <row r="12866" spans="1:10" x14ac:dyDescent="0.25">
      <c r="A12866" s="26">
        <v>44330</v>
      </c>
      <c r="B12866" s="27">
        <v>0.98958333333333337</v>
      </c>
      <c r="C12866" s="18">
        <v>5067.6000000000004</v>
      </c>
      <c r="D12866" s="19">
        <v>2091.3739999999998</v>
      </c>
      <c r="E12866" s="20">
        <v>2088.337</v>
      </c>
      <c r="F12866" s="19">
        <v>0</v>
      </c>
      <c r="G12866" s="19">
        <v>29.061</v>
      </c>
      <c r="H12866" s="18">
        <v>80.278914457111142</v>
      </c>
      <c r="I12866" s="19">
        <v>51.581978037527811</v>
      </c>
      <c r="J12866" s="20">
        <v>57.026912026975744</v>
      </c>
    </row>
    <row r="12867" spans="1:10" x14ac:dyDescent="0.25">
      <c r="A12867" s="26">
        <v>44331</v>
      </c>
      <c r="B12867" s="27">
        <v>0</v>
      </c>
      <c r="C12867" s="18">
        <v>5133.12</v>
      </c>
      <c r="D12867" s="19">
        <v>2063.0929999999998</v>
      </c>
      <c r="E12867" s="20">
        <v>2081.9870000000001</v>
      </c>
      <c r="F12867" s="19">
        <v>0</v>
      </c>
      <c r="G12867" s="19">
        <v>50.869</v>
      </c>
      <c r="H12867" s="18">
        <v>81.316856377394885</v>
      </c>
      <c r="I12867" s="19">
        <v>50.884450995076612</v>
      </c>
      <c r="J12867" s="20">
        <v>56.853510468045698</v>
      </c>
    </row>
    <row r="12868" spans="1:10" x14ac:dyDescent="0.25">
      <c r="A12868" s="26">
        <v>44331</v>
      </c>
      <c r="B12868" s="27">
        <v>1.0416666666666666E-2</v>
      </c>
      <c r="C12868" s="18">
        <v>5008.32</v>
      </c>
      <c r="D12868" s="19">
        <v>1974.6849999999999</v>
      </c>
      <c r="E12868" s="20">
        <v>1997.6510000000001</v>
      </c>
      <c r="F12868" s="19">
        <v>0</v>
      </c>
      <c r="G12868" s="19">
        <v>54.116999999999997</v>
      </c>
      <c r="H12868" s="18">
        <v>79.339824148282972</v>
      </c>
      <c r="I12868" s="19">
        <v>48.70394214570689</v>
      </c>
      <c r="J12868" s="20">
        <v>54.55051930679776</v>
      </c>
    </row>
    <row r="12869" spans="1:10" x14ac:dyDescent="0.25">
      <c r="A12869" s="26">
        <v>44331</v>
      </c>
      <c r="B12869" s="27">
        <v>2.0833333333333332E-2</v>
      </c>
      <c r="C12869" s="18">
        <v>4776</v>
      </c>
      <c r="D12869" s="19">
        <v>1901.721</v>
      </c>
      <c r="E12869" s="20">
        <v>1921.5170000000001</v>
      </c>
      <c r="F12869" s="19">
        <v>0</v>
      </c>
      <c r="G12869" s="19">
        <v>51.228999999999999</v>
      </c>
      <c r="H12869" s="18">
        <v>75.659502614090059</v>
      </c>
      <c r="I12869" s="19">
        <v>46.904346547057308</v>
      </c>
      <c r="J12869" s="20">
        <v>52.471502883556795</v>
      </c>
    </row>
    <row r="12870" spans="1:10" x14ac:dyDescent="0.25">
      <c r="A12870" s="26">
        <v>44331</v>
      </c>
      <c r="B12870" s="27">
        <v>3.125E-2</v>
      </c>
      <c r="C12870" s="18">
        <v>4772.88</v>
      </c>
      <c r="D12870" s="19">
        <v>1847.492</v>
      </c>
      <c r="E12870" s="20">
        <v>1866.838</v>
      </c>
      <c r="F12870" s="19">
        <v>0</v>
      </c>
      <c r="G12870" s="19">
        <v>51.356999999999999</v>
      </c>
      <c r="H12870" s="18">
        <v>75.610076808362265</v>
      </c>
      <c r="I12870" s="19">
        <v>45.566833941948374</v>
      </c>
      <c r="J12870" s="20">
        <v>50.97836527084246</v>
      </c>
    </row>
    <row r="12871" spans="1:10" x14ac:dyDescent="0.25">
      <c r="A12871" s="26">
        <v>44331</v>
      </c>
      <c r="B12871" s="27">
        <v>4.1666666666666664E-2</v>
      </c>
      <c r="C12871" s="18">
        <v>4563.84</v>
      </c>
      <c r="D12871" s="19">
        <v>1786.2270000000001</v>
      </c>
      <c r="E12871" s="20">
        <v>1808.394</v>
      </c>
      <c r="F12871" s="19">
        <v>0</v>
      </c>
      <c r="G12871" s="19">
        <v>51.780999999999999</v>
      </c>
      <c r="H12871" s="18">
        <v>72.298547824599837</v>
      </c>
      <c r="I12871" s="19">
        <v>44.055784323626092</v>
      </c>
      <c r="J12871" s="20">
        <v>49.38241555271528</v>
      </c>
    </row>
    <row r="12872" spans="1:10" x14ac:dyDescent="0.25">
      <c r="A12872" s="26">
        <v>44331</v>
      </c>
      <c r="B12872" s="27">
        <v>5.2083333333333336E-2</v>
      </c>
      <c r="C12872" s="18">
        <v>4646.3999999999996</v>
      </c>
      <c r="D12872" s="19">
        <v>1750.5650000000001</v>
      </c>
      <c r="E12872" s="20">
        <v>1762.5039999999999</v>
      </c>
      <c r="F12872" s="19">
        <v>0</v>
      </c>
      <c r="G12872" s="19">
        <v>41.941000000000003</v>
      </c>
      <c r="H12872" s="18">
        <v>73.606430683858463</v>
      </c>
      <c r="I12872" s="19">
        <v>43.176211133572892</v>
      </c>
      <c r="J12872" s="20">
        <v>48.129282081959403</v>
      </c>
    </row>
    <row r="12873" spans="1:10" x14ac:dyDescent="0.25">
      <c r="A12873" s="26">
        <v>44331</v>
      </c>
      <c r="B12873" s="27">
        <v>6.25E-2</v>
      </c>
      <c r="C12873" s="18">
        <v>4723.92</v>
      </c>
      <c r="D12873" s="19">
        <v>1737.0129999999999</v>
      </c>
      <c r="E12873" s="20">
        <v>1709.9680000000001</v>
      </c>
      <c r="F12873" s="19">
        <v>0</v>
      </c>
      <c r="G12873" s="19">
        <v>3.5409999999999999</v>
      </c>
      <c r="H12873" s="18">
        <v>74.834471856941434</v>
      </c>
      <c r="I12873" s="19">
        <v>42.84196246912331</v>
      </c>
      <c r="J12873" s="20">
        <v>46.694664081967453</v>
      </c>
    </row>
    <row r="12874" spans="1:10" x14ac:dyDescent="0.25">
      <c r="A12874" s="26">
        <v>44331</v>
      </c>
      <c r="B12874" s="27">
        <v>7.2916666666666671E-2</v>
      </c>
      <c r="C12874" s="18">
        <v>4636.5600000000004</v>
      </c>
      <c r="D12874" s="19">
        <v>1688.8879999999999</v>
      </c>
      <c r="E12874" s="20">
        <v>1664.4639999999999</v>
      </c>
      <c r="F12874" s="19">
        <v>0</v>
      </c>
      <c r="G12874" s="19">
        <v>3.5409999999999999</v>
      </c>
      <c r="H12874" s="18">
        <v>73.450549296563111</v>
      </c>
      <c r="I12874" s="19">
        <v>41.654999882299514</v>
      </c>
      <c r="J12874" s="20">
        <v>45.45207124140795</v>
      </c>
    </row>
    <row r="12875" spans="1:10" x14ac:dyDescent="0.25">
      <c r="A12875" s="26">
        <v>44331</v>
      </c>
      <c r="B12875" s="27">
        <v>8.3333333333333329E-2</v>
      </c>
      <c r="C12875" s="18">
        <v>4568.6400000000003</v>
      </c>
      <c r="D12875" s="19">
        <v>1663.723</v>
      </c>
      <c r="E12875" s="20">
        <v>1658.9110000000001</v>
      </c>
      <c r="F12875" s="19">
        <v>0</v>
      </c>
      <c r="G12875" s="19">
        <v>23.629000000000001</v>
      </c>
      <c r="H12875" s="18">
        <v>72.374587525719519</v>
      </c>
      <c r="I12875" s="19">
        <v>41.034326355080381</v>
      </c>
      <c r="J12875" s="20">
        <v>45.300433626173536</v>
      </c>
    </row>
    <row r="12876" spans="1:10" x14ac:dyDescent="0.25">
      <c r="A12876" s="26">
        <v>44331</v>
      </c>
      <c r="B12876" s="27">
        <v>9.375E-2</v>
      </c>
      <c r="C12876" s="18">
        <v>4576.08</v>
      </c>
      <c r="D12876" s="19">
        <v>1615.567</v>
      </c>
      <c r="E12876" s="20">
        <v>1639.6610000000001</v>
      </c>
      <c r="F12876" s="19">
        <v>0</v>
      </c>
      <c r="G12876" s="19">
        <v>51.749000000000002</v>
      </c>
      <c r="H12876" s="18">
        <v>72.492449062455037</v>
      </c>
      <c r="I12876" s="19">
        <v>39.846599179369491</v>
      </c>
      <c r="J12876" s="20">
        <v>44.774767482960399</v>
      </c>
    </row>
    <row r="12877" spans="1:10" x14ac:dyDescent="0.25">
      <c r="A12877" s="26">
        <v>44331</v>
      </c>
      <c r="B12877" s="27">
        <v>0.10416666666666667</v>
      </c>
      <c r="C12877" s="18">
        <v>4514.88</v>
      </c>
      <c r="D12877" s="19">
        <v>1573.8430000000001</v>
      </c>
      <c r="E12877" s="20">
        <v>1598.09</v>
      </c>
      <c r="F12877" s="19">
        <v>0</v>
      </c>
      <c r="G12877" s="19">
        <v>51.460999999999999</v>
      </c>
      <c r="H12877" s="18">
        <v>71.522942873179005</v>
      </c>
      <c r="I12877" s="19">
        <v>38.817511865652385</v>
      </c>
      <c r="J12877" s="20">
        <v>43.639574379609066</v>
      </c>
    </row>
    <row r="12878" spans="1:10" x14ac:dyDescent="0.25">
      <c r="A12878" s="26">
        <v>44331</v>
      </c>
      <c r="B12878" s="27">
        <v>0.11458333333333333</v>
      </c>
      <c r="C12878" s="18">
        <v>4297.92</v>
      </c>
      <c r="D12878" s="19">
        <v>1538.1469999999999</v>
      </c>
      <c r="E12878" s="20">
        <v>1563.578</v>
      </c>
      <c r="F12878" s="19">
        <v>0</v>
      </c>
      <c r="G12878" s="19">
        <v>52.029000000000003</v>
      </c>
      <c r="H12878" s="18">
        <v>68.085948382569086</v>
      </c>
      <c r="I12878" s="19">
        <v>37.937100094239142</v>
      </c>
      <c r="J12878" s="20">
        <v>42.697143733657292</v>
      </c>
    </row>
    <row r="12879" spans="1:10" x14ac:dyDescent="0.25">
      <c r="A12879" s="26">
        <v>44331</v>
      </c>
      <c r="B12879" s="27">
        <v>0.125</v>
      </c>
      <c r="C12879" s="18">
        <v>4434</v>
      </c>
      <c r="D12879" s="19">
        <v>1561.8019999999999</v>
      </c>
      <c r="E12879" s="20">
        <v>1585.2090000000001</v>
      </c>
      <c r="F12879" s="19">
        <v>0</v>
      </c>
      <c r="G12879" s="19">
        <v>52.156999999999996</v>
      </c>
      <c r="H12879" s="18">
        <v>70.241673909312254</v>
      </c>
      <c r="I12879" s="19">
        <v>38.52053074340936</v>
      </c>
      <c r="J12879" s="20">
        <v>43.28782863463617</v>
      </c>
    </row>
    <row r="12880" spans="1:10" x14ac:dyDescent="0.25">
      <c r="A12880" s="26">
        <v>44331</v>
      </c>
      <c r="B12880" s="27">
        <v>0.13541666666666666</v>
      </c>
      <c r="C12880" s="18">
        <v>4519.4399999999996</v>
      </c>
      <c r="D12880" s="19">
        <v>1567.2439999999999</v>
      </c>
      <c r="E12880" s="20">
        <v>1590.829</v>
      </c>
      <c r="F12880" s="19">
        <v>0</v>
      </c>
      <c r="G12880" s="19">
        <v>51.685000000000002</v>
      </c>
      <c r="H12880" s="18">
        <v>71.595180589242702</v>
      </c>
      <c r="I12880" s="19">
        <v>38.654753089331336</v>
      </c>
      <c r="J12880" s="20">
        <v>43.441295841122283</v>
      </c>
    </row>
    <row r="12881" spans="1:10" x14ac:dyDescent="0.25">
      <c r="A12881" s="26">
        <v>44331</v>
      </c>
      <c r="B12881" s="27">
        <v>0.14583333333333334</v>
      </c>
      <c r="C12881" s="18">
        <v>4381.2</v>
      </c>
      <c r="D12881" s="19">
        <v>1537.5</v>
      </c>
      <c r="E12881" s="20">
        <v>1562.4939999999999</v>
      </c>
      <c r="F12881" s="19">
        <v>0</v>
      </c>
      <c r="G12881" s="19">
        <v>51.484999999999999</v>
      </c>
      <c r="H12881" s="18">
        <v>69.405237196995671</v>
      </c>
      <c r="I12881" s="19">
        <v>37.921142384240703</v>
      </c>
      <c r="J12881" s="20">
        <v>42.667542585644668</v>
      </c>
    </row>
    <row r="12882" spans="1:10" x14ac:dyDescent="0.25">
      <c r="A12882" s="26">
        <v>44331</v>
      </c>
      <c r="B12882" s="27">
        <v>0.15625</v>
      </c>
      <c r="C12882" s="18">
        <v>4340.88</v>
      </c>
      <c r="D12882" s="19">
        <v>1536.106</v>
      </c>
      <c r="E12882" s="20">
        <v>1561.01</v>
      </c>
      <c r="F12882" s="19">
        <v>0</v>
      </c>
      <c r="G12882" s="19">
        <v>51.613</v>
      </c>
      <c r="H12882" s="18">
        <v>68.766503707590303</v>
      </c>
      <c r="I12882" s="19">
        <v>37.886760548478989</v>
      </c>
      <c r="J12882" s="20">
        <v>42.627018504786058</v>
      </c>
    </row>
    <row r="12883" spans="1:10" x14ac:dyDescent="0.25">
      <c r="A12883" s="26">
        <v>44331</v>
      </c>
      <c r="B12883" s="27">
        <v>0.16666666666666666</v>
      </c>
      <c r="C12883" s="18">
        <v>4433.5200000000004</v>
      </c>
      <c r="D12883" s="19">
        <v>1517.848</v>
      </c>
      <c r="E12883" s="20">
        <v>1543.6179999999999</v>
      </c>
      <c r="F12883" s="19">
        <v>0</v>
      </c>
      <c r="G12883" s="19">
        <v>52.052999999999997</v>
      </c>
      <c r="H12883" s="18">
        <v>70.234069939200296</v>
      </c>
      <c r="I12883" s="19">
        <v>37.436442358136574</v>
      </c>
      <c r="J12883" s="20">
        <v>42.152089384642537</v>
      </c>
    </row>
    <row r="12884" spans="1:10" x14ac:dyDescent="0.25">
      <c r="A12884" s="26">
        <v>44331</v>
      </c>
      <c r="B12884" s="27">
        <v>0.17708333333333334</v>
      </c>
      <c r="C12884" s="18">
        <v>4376.88</v>
      </c>
      <c r="D12884" s="19">
        <v>1537.394</v>
      </c>
      <c r="E12884" s="20">
        <v>1562.1569999999999</v>
      </c>
      <c r="F12884" s="19">
        <v>0</v>
      </c>
      <c r="G12884" s="19">
        <v>51.581000000000003</v>
      </c>
      <c r="H12884" s="18">
        <v>69.336801465987961</v>
      </c>
      <c r="I12884" s="19">
        <v>37.918527983529984</v>
      </c>
      <c r="J12884" s="20">
        <v>42.658340014721922</v>
      </c>
    </row>
    <row r="12885" spans="1:10" x14ac:dyDescent="0.25">
      <c r="A12885" s="26">
        <v>44331</v>
      </c>
      <c r="B12885" s="27">
        <v>0.1875</v>
      </c>
      <c r="C12885" s="18">
        <v>4468.32</v>
      </c>
      <c r="D12885" s="19">
        <v>1555.692</v>
      </c>
      <c r="E12885" s="20">
        <v>1581.06</v>
      </c>
      <c r="F12885" s="19">
        <v>0</v>
      </c>
      <c r="G12885" s="19">
        <v>52.085000000000001</v>
      </c>
      <c r="H12885" s="18">
        <v>70.785357772318022</v>
      </c>
      <c r="I12885" s="19">
        <v>38.369832740178332</v>
      </c>
      <c r="J12885" s="20">
        <v>43.17453051369116</v>
      </c>
    </row>
    <row r="12886" spans="1:10" x14ac:dyDescent="0.25">
      <c r="A12886" s="26">
        <v>44331</v>
      </c>
      <c r="B12886" s="27">
        <v>0.19791666666666666</v>
      </c>
      <c r="C12886" s="18">
        <v>4524.4799999999996</v>
      </c>
      <c r="D12886" s="19">
        <v>1572.415</v>
      </c>
      <c r="E12886" s="20">
        <v>1596.6320000000001</v>
      </c>
      <c r="F12886" s="19">
        <v>0</v>
      </c>
      <c r="G12886" s="19">
        <v>51.588999999999999</v>
      </c>
      <c r="H12886" s="18">
        <v>71.675022275418371</v>
      </c>
      <c r="I12886" s="19">
        <v>38.782291448530628</v>
      </c>
      <c r="J12886" s="20">
        <v>43.599760289385443</v>
      </c>
    </row>
    <row r="12887" spans="1:10" x14ac:dyDescent="0.25">
      <c r="A12887" s="26">
        <v>44331</v>
      </c>
      <c r="B12887" s="27">
        <v>0.20833333333333334</v>
      </c>
      <c r="C12887" s="18">
        <v>4590.72</v>
      </c>
      <c r="D12887" s="19">
        <v>1611.2329999999999</v>
      </c>
      <c r="E12887" s="20">
        <v>1600.2329999999999</v>
      </c>
      <c r="F12887" s="19">
        <v>0</v>
      </c>
      <c r="G12887" s="19">
        <v>16.228999999999999</v>
      </c>
      <c r="H12887" s="18">
        <v>72.724370150870087</v>
      </c>
      <c r="I12887" s="19">
        <v>39.739704720121821</v>
      </c>
      <c r="J12887" s="20">
        <v>43.698093992331444</v>
      </c>
    </row>
    <row r="12888" spans="1:10" x14ac:dyDescent="0.25">
      <c r="A12888" s="26">
        <v>44331</v>
      </c>
      <c r="B12888" s="27">
        <v>0.21875</v>
      </c>
      <c r="C12888" s="18">
        <v>4779.12</v>
      </c>
      <c r="D12888" s="19">
        <v>1652.374</v>
      </c>
      <c r="E12888" s="20">
        <v>1675.479</v>
      </c>
      <c r="F12888" s="19">
        <v>0</v>
      </c>
      <c r="G12888" s="19">
        <v>51.701000000000001</v>
      </c>
      <c r="H12888" s="18">
        <v>75.708928419817852</v>
      </c>
      <c r="I12888" s="19">
        <v>40.754412829929983</v>
      </c>
      <c r="J12888" s="20">
        <v>45.752861504654319</v>
      </c>
    </row>
    <row r="12889" spans="1:10" x14ac:dyDescent="0.25">
      <c r="A12889" s="26">
        <v>44331</v>
      </c>
      <c r="B12889" s="27">
        <v>0.22916666666666666</v>
      </c>
      <c r="C12889" s="18">
        <v>4794.96</v>
      </c>
      <c r="D12889" s="19">
        <v>1627.134</v>
      </c>
      <c r="E12889" s="20">
        <v>1651.4590000000001</v>
      </c>
      <c r="F12889" s="19">
        <v>0</v>
      </c>
      <c r="G12889" s="19">
        <v>51.869</v>
      </c>
      <c r="H12889" s="18">
        <v>75.959859433512833</v>
      </c>
      <c r="I12889" s="19">
        <v>40.131889490887225</v>
      </c>
      <c r="J12889" s="20">
        <v>45.096939387252789</v>
      </c>
    </row>
    <row r="12890" spans="1:10" x14ac:dyDescent="0.25">
      <c r="A12890" s="26">
        <v>44331</v>
      </c>
      <c r="B12890" s="27">
        <v>0.23958333333333334</v>
      </c>
      <c r="C12890" s="18">
        <v>4749.6000000000004</v>
      </c>
      <c r="D12890" s="19">
        <v>1676.7</v>
      </c>
      <c r="E12890" s="20">
        <v>1700.8979999999999</v>
      </c>
      <c r="F12890" s="19">
        <v>0</v>
      </c>
      <c r="G12890" s="19">
        <v>52.021000000000001</v>
      </c>
      <c r="H12890" s="18">
        <v>75.241284257931781</v>
      </c>
      <c r="I12890" s="19">
        <v>41.354393128882201</v>
      </c>
      <c r="J12890" s="20">
        <v>46.446986579684683</v>
      </c>
    </row>
    <row r="12891" spans="1:10" x14ac:dyDescent="0.25">
      <c r="A12891" s="26">
        <v>44331</v>
      </c>
      <c r="B12891" s="27">
        <v>0.25</v>
      </c>
      <c r="C12891" s="18">
        <v>4794.96</v>
      </c>
      <c r="D12891" s="19">
        <v>1711.5150000000001</v>
      </c>
      <c r="E12891" s="20">
        <v>1734.4449999999999</v>
      </c>
      <c r="F12891" s="19">
        <v>0</v>
      </c>
      <c r="G12891" s="19">
        <v>50.685000000000002</v>
      </c>
      <c r="H12891" s="18">
        <v>75.959859433512833</v>
      </c>
      <c r="I12891" s="19">
        <v>42.213075777407305</v>
      </c>
      <c r="J12891" s="20">
        <v>47.363065650145515</v>
      </c>
    </row>
    <row r="12892" spans="1:10" x14ac:dyDescent="0.25">
      <c r="A12892" s="26">
        <v>44331</v>
      </c>
      <c r="B12892" s="27">
        <v>0.26041666666666669</v>
      </c>
      <c r="C12892" s="18">
        <v>4946.3999999999996</v>
      </c>
      <c r="D12892" s="19">
        <v>1811.559</v>
      </c>
      <c r="E12892" s="20">
        <v>1832.24</v>
      </c>
      <c r="F12892" s="19">
        <v>0</v>
      </c>
      <c r="G12892" s="19">
        <v>50.917000000000002</v>
      </c>
      <c r="H12892" s="18">
        <v>78.358912003838995</v>
      </c>
      <c r="I12892" s="19">
        <v>44.680576765172489</v>
      </c>
      <c r="J12892" s="20">
        <v>50.033586194328805</v>
      </c>
    </row>
    <row r="12893" spans="1:10" x14ac:dyDescent="0.25">
      <c r="A12893" s="26">
        <v>44331</v>
      </c>
      <c r="B12893" s="27">
        <v>0.27083333333333331</v>
      </c>
      <c r="C12893" s="18">
        <v>5058.96</v>
      </c>
      <c r="D12893" s="19">
        <v>1787.912</v>
      </c>
      <c r="E12893" s="20">
        <v>1812.123</v>
      </c>
      <c r="F12893" s="19">
        <v>0</v>
      </c>
      <c r="G12893" s="19">
        <v>56.277999999999999</v>
      </c>
      <c r="H12893" s="18">
        <v>80.142042995095693</v>
      </c>
      <c r="I12893" s="19">
        <v>44.097343429263454</v>
      </c>
      <c r="J12893" s="20">
        <v>49.484244594171997</v>
      </c>
    </row>
    <row r="12894" spans="1:10" x14ac:dyDescent="0.25">
      <c r="A12894" s="26">
        <v>44331</v>
      </c>
      <c r="B12894" s="27">
        <v>0.28125</v>
      </c>
      <c r="C12894" s="18">
        <v>4889.5200000000004</v>
      </c>
      <c r="D12894" s="19">
        <v>1814.9739999999999</v>
      </c>
      <c r="E12894" s="20">
        <v>1849.1849999999999</v>
      </c>
      <c r="F12894" s="19">
        <v>0</v>
      </c>
      <c r="G12894" s="19">
        <v>64.492999999999995</v>
      </c>
      <c r="H12894" s="18">
        <v>77.457841545570702</v>
      </c>
      <c r="I12894" s="19">
        <v>44.764804863541386</v>
      </c>
      <c r="J12894" s="20">
        <v>50.496308937016934</v>
      </c>
    </row>
    <row r="12895" spans="1:10" x14ac:dyDescent="0.25">
      <c r="A12895" s="26">
        <v>44331</v>
      </c>
      <c r="B12895" s="27">
        <v>0.29166666666666669</v>
      </c>
      <c r="C12895" s="18">
        <v>4933.2</v>
      </c>
      <c r="D12895" s="19">
        <v>1849.2449999999999</v>
      </c>
      <c r="E12895" s="20">
        <v>1897.115</v>
      </c>
      <c r="F12895" s="19">
        <v>0</v>
      </c>
      <c r="G12895" s="19">
        <v>77.870999999999995</v>
      </c>
      <c r="H12895" s="18">
        <v>78.149802825759849</v>
      </c>
      <c r="I12895" s="19">
        <v>45.610070210305814</v>
      </c>
      <c r="J12895" s="20">
        <v>51.805149365287349</v>
      </c>
    </row>
    <row r="12896" spans="1:10" x14ac:dyDescent="0.25">
      <c r="A12896" s="26">
        <v>44331</v>
      </c>
      <c r="B12896" s="27">
        <v>0.30208333333333331</v>
      </c>
      <c r="C12896" s="18">
        <v>4996.5600000000004</v>
      </c>
      <c r="D12896" s="19">
        <v>1914.0740000000001</v>
      </c>
      <c r="E12896" s="20">
        <v>1973.83</v>
      </c>
      <c r="F12896" s="19">
        <v>0</v>
      </c>
      <c r="G12896" s="19">
        <v>89.872</v>
      </c>
      <c r="H12896" s="18">
        <v>79.153526880539758</v>
      </c>
      <c r="I12896" s="19">
        <v>47.209022886486594</v>
      </c>
      <c r="J12896" s="20">
        <v>53.900031348487111</v>
      </c>
    </row>
    <row r="12897" spans="1:10" x14ac:dyDescent="0.25">
      <c r="A12897" s="26">
        <v>44331</v>
      </c>
      <c r="B12897" s="27">
        <v>0.3125</v>
      </c>
      <c r="C12897" s="18">
        <v>5046.9750000000004</v>
      </c>
      <c r="D12897" s="19">
        <v>1971.4880000000001</v>
      </c>
      <c r="E12897" s="20">
        <v>2037.2760000000001</v>
      </c>
      <c r="F12897" s="19">
        <v>0.02</v>
      </c>
      <c r="G12897" s="19">
        <v>96.795000000000002</v>
      </c>
      <c r="H12897" s="18">
        <v>79.952181366362481</v>
      </c>
      <c r="I12897" s="19">
        <v>48.625090833705322</v>
      </c>
      <c r="J12897" s="20">
        <v>55.632572341853368</v>
      </c>
    </row>
    <row r="12898" spans="1:10" x14ac:dyDescent="0.25">
      <c r="A12898" s="26">
        <v>44331</v>
      </c>
      <c r="B12898" s="27">
        <v>0.32291666666666669</v>
      </c>
      <c r="C12898" s="18">
        <v>5116.08</v>
      </c>
      <c r="D12898" s="19">
        <v>2013.2239999999999</v>
      </c>
      <c r="E12898" s="20">
        <v>2079.0920000000001</v>
      </c>
      <c r="F12898" s="19">
        <v>0</v>
      </c>
      <c r="G12898" s="19">
        <v>97.275999999999996</v>
      </c>
      <c r="H12898" s="18">
        <v>81.046915438419987</v>
      </c>
      <c r="I12898" s="19">
        <v>49.654474117314209</v>
      </c>
      <c r="J12898" s="20">
        <v>56.774455741572865</v>
      </c>
    </row>
    <row r="12899" spans="1:10" x14ac:dyDescent="0.25">
      <c r="A12899" s="26">
        <v>44331</v>
      </c>
      <c r="B12899" s="27">
        <v>0.33333333333333331</v>
      </c>
      <c r="C12899" s="18">
        <v>5192.3999999999996</v>
      </c>
      <c r="D12899" s="19">
        <v>2133.9569999999999</v>
      </c>
      <c r="E12899" s="20">
        <v>2204.4749999999999</v>
      </c>
      <c r="F12899" s="19">
        <v>0</v>
      </c>
      <c r="G12899" s="19">
        <v>104.36199999999999</v>
      </c>
      <c r="H12899" s="18">
        <v>82.255946686223027</v>
      </c>
      <c r="I12899" s="19">
        <v>52.632251862664802</v>
      </c>
      <c r="J12899" s="20">
        <v>60.198330964143885</v>
      </c>
    </row>
    <row r="12900" spans="1:10" x14ac:dyDescent="0.25">
      <c r="A12900" s="26">
        <v>44331</v>
      </c>
      <c r="B12900" s="27">
        <v>0.34375</v>
      </c>
      <c r="C12900" s="18">
        <v>5360.64</v>
      </c>
      <c r="D12900" s="19">
        <v>2268.7689999999998</v>
      </c>
      <c r="E12900" s="20">
        <v>2337.34</v>
      </c>
      <c r="F12900" s="19">
        <v>0</v>
      </c>
      <c r="G12900" s="19">
        <v>105.035</v>
      </c>
      <c r="H12900" s="18">
        <v>84.921138210468129</v>
      </c>
      <c r="I12900" s="19">
        <v>55.957276283545617</v>
      </c>
      <c r="J12900" s="20">
        <v>63.826519645599099</v>
      </c>
    </row>
    <row r="12901" spans="1:10" x14ac:dyDescent="0.25">
      <c r="A12901" s="26">
        <v>44331</v>
      </c>
      <c r="B12901" s="27">
        <v>0.35416666666666669</v>
      </c>
      <c r="C12901" s="18">
        <v>5321.76</v>
      </c>
      <c r="D12901" s="19">
        <v>2301.1889999999999</v>
      </c>
      <c r="E12901" s="20">
        <v>2379.9780000000001</v>
      </c>
      <c r="F12901" s="19">
        <v>0</v>
      </c>
      <c r="G12901" s="19">
        <v>113.852</v>
      </c>
      <c r="H12901" s="18">
        <v>84.30521663139865</v>
      </c>
      <c r="I12901" s="19">
        <v>56.756888274503069</v>
      </c>
      <c r="J12901" s="20">
        <v>64.990849672317097</v>
      </c>
    </row>
    <row r="12902" spans="1:10" x14ac:dyDescent="0.25">
      <c r="A12902" s="26">
        <v>44331</v>
      </c>
      <c r="B12902" s="27">
        <v>0.36458333333333331</v>
      </c>
      <c r="C12902" s="18">
        <v>5334.72</v>
      </c>
      <c r="D12902" s="19">
        <v>2343.451</v>
      </c>
      <c r="E12902" s="20">
        <v>2438.3910000000001</v>
      </c>
      <c r="F12902" s="19">
        <v>0</v>
      </c>
      <c r="G12902" s="19">
        <v>130.62700000000001</v>
      </c>
      <c r="H12902" s="18">
        <v>84.51052382442181</v>
      </c>
      <c r="I12902" s="19">
        <v>57.799244905034968</v>
      </c>
      <c r="J12902" s="20">
        <v>66.585952863148719</v>
      </c>
    </row>
    <row r="12903" spans="1:10" x14ac:dyDescent="0.25">
      <c r="A12903" s="26">
        <v>44331</v>
      </c>
      <c r="B12903" s="27">
        <v>0.375</v>
      </c>
      <c r="C12903" s="18">
        <v>5403.12</v>
      </c>
      <c r="D12903" s="19">
        <v>2430.85</v>
      </c>
      <c r="E12903" s="20">
        <v>2532.4899999999998</v>
      </c>
      <c r="F12903" s="19">
        <v>0</v>
      </c>
      <c r="G12903" s="19">
        <v>140.13200000000001</v>
      </c>
      <c r="H12903" s="18">
        <v>85.594089565377359</v>
      </c>
      <c r="I12903" s="19">
        <v>59.954867619337563</v>
      </c>
      <c r="J12903" s="20">
        <v>69.155545507835072</v>
      </c>
    </row>
    <row r="12904" spans="1:10" x14ac:dyDescent="0.25">
      <c r="A12904" s="26">
        <v>44331</v>
      </c>
      <c r="B12904" s="27">
        <v>0.38541666666666669</v>
      </c>
      <c r="C12904" s="18">
        <v>5608.56</v>
      </c>
      <c r="D12904" s="19">
        <v>2561.2689999999998</v>
      </c>
      <c r="E12904" s="20">
        <v>2725.011</v>
      </c>
      <c r="F12904" s="19">
        <v>0</v>
      </c>
      <c r="G12904" s="19">
        <v>201.495</v>
      </c>
      <c r="H12904" s="18">
        <v>88.848588773300037</v>
      </c>
      <c r="I12904" s="19">
        <v>63.171542395669455</v>
      </c>
      <c r="J12904" s="20">
        <v>74.412780393940821</v>
      </c>
    </row>
    <row r="12905" spans="1:10" x14ac:dyDescent="0.25">
      <c r="A12905" s="26">
        <v>44331</v>
      </c>
      <c r="B12905" s="27">
        <v>0.39583333333333331</v>
      </c>
      <c r="C12905" s="18">
        <v>5578.9719999999998</v>
      </c>
      <c r="D12905" s="19">
        <v>2599.4459999999999</v>
      </c>
      <c r="E12905" s="20">
        <v>2808.48</v>
      </c>
      <c r="F12905" s="19">
        <v>0.22800000000000001</v>
      </c>
      <c r="G12905" s="19">
        <v>248.45599999999999</v>
      </c>
      <c r="H12905" s="18">
        <v>88.379867382314742</v>
      </c>
      <c r="I12905" s="19">
        <v>64.113145942208092</v>
      </c>
      <c r="J12905" s="20">
        <v>76.692096098245074</v>
      </c>
    </row>
    <row r="12906" spans="1:10" x14ac:dyDescent="0.25">
      <c r="A12906" s="26">
        <v>44331</v>
      </c>
      <c r="B12906" s="27">
        <v>0.40625</v>
      </c>
      <c r="C12906" s="18">
        <v>5544.57</v>
      </c>
      <c r="D12906" s="19">
        <v>2618.2660000000001</v>
      </c>
      <c r="E12906" s="20">
        <v>2847.5340000000001</v>
      </c>
      <c r="F12906" s="19">
        <v>0.12</v>
      </c>
      <c r="G12906" s="19">
        <v>267.52300000000002</v>
      </c>
      <c r="H12906" s="18">
        <v>87.834884507748171</v>
      </c>
      <c r="I12906" s="19">
        <v>64.577325389148854</v>
      </c>
      <c r="J12906" s="20">
        <v>77.758556646663038</v>
      </c>
    </row>
    <row r="12907" spans="1:10" x14ac:dyDescent="0.25">
      <c r="A12907" s="26">
        <v>44331</v>
      </c>
      <c r="B12907" s="27">
        <v>0.41666666666666669</v>
      </c>
      <c r="C12907" s="18">
        <v>5473.527</v>
      </c>
      <c r="D12907" s="19">
        <v>2641.047</v>
      </c>
      <c r="E12907" s="20">
        <v>2879.6819999999998</v>
      </c>
      <c r="F12907" s="19">
        <v>0.11600000000000001</v>
      </c>
      <c r="G12907" s="19">
        <v>277.30900000000003</v>
      </c>
      <c r="H12907" s="18">
        <v>86.709449406363589</v>
      </c>
      <c r="I12907" s="19">
        <v>65.139199564534479</v>
      </c>
      <c r="J12907" s="20">
        <v>78.636432759495023</v>
      </c>
    </row>
    <row r="12908" spans="1:10" x14ac:dyDescent="0.25">
      <c r="A12908" s="26">
        <v>44331</v>
      </c>
      <c r="B12908" s="27">
        <v>0.42708333333333331</v>
      </c>
      <c r="C12908" s="18">
        <v>5575.8519999999999</v>
      </c>
      <c r="D12908" s="19">
        <v>2652.538</v>
      </c>
      <c r="E12908" s="20">
        <v>2853.11</v>
      </c>
      <c r="F12908" s="19">
        <v>0.22800000000000001</v>
      </c>
      <c r="G12908" s="19">
        <v>238.733</v>
      </c>
      <c r="H12908" s="18">
        <v>88.330441576586949</v>
      </c>
      <c r="I12908" s="19">
        <v>65.422615400070939</v>
      </c>
      <c r="J12908" s="20">
        <v>77.910822330536092</v>
      </c>
    </row>
    <row r="12909" spans="1:10" x14ac:dyDescent="0.25">
      <c r="A12909" s="26">
        <v>44331</v>
      </c>
      <c r="B12909" s="27">
        <v>0.4375</v>
      </c>
      <c r="C12909" s="18">
        <v>5757.7349999999997</v>
      </c>
      <c r="D12909" s="19">
        <v>2724.21</v>
      </c>
      <c r="E12909" s="20">
        <v>2923.7779999999998</v>
      </c>
      <c r="F12909" s="19">
        <v>0.18</v>
      </c>
      <c r="G12909" s="19">
        <v>238.48699999999999</v>
      </c>
      <c r="H12909" s="18">
        <v>91.211760109660347</v>
      </c>
      <c r="I12909" s="19">
        <v>67.190344907038934</v>
      </c>
      <c r="J12909" s="20">
        <v>79.840576876436643</v>
      </c>
    </row>
    <row r="12910" spans="1:10" x14ac:dyDescent="0.25">
      <c r="A12910" s="26">
        <v>44331</v>
      </c>
      <c r="B12910" s="27">
        <v>0.44791666666666669</v>
      </c>
      <c r="C12910" s="18">
        <v>5741.9319999999998</v>
      </c>
      <c r="D12910" s="19">
        <v>2781.4229999999998</v>
      </c>
      <c r="E12910" s="20">
        <v>2986.518</v>
      </c>
      <c r="F12910" s="19">
        <v>0.22800000000000001</v>
      </c>
      <c r="G12910" s="19">
        <v>245.07300000000001</v>
      </c>
      <c r="H12910" s="18">
        <v>90.961415235328175</v>
      </c>
      <c r="I12910" s="19">
        <v>68.601455358570348</v>
      </c>
      <c r="J12910" s="20">
        <v>81.55383889332974</v>
      </c>
    </row>
    <row r="12911" spans="1:10" x14ac:dyDescent="0.25">
      <c r="A12911" s="26">
        <v>44331</v>
      </c>
      <c r="B12911" s="27">
        <v>0.45833333333333331</v>
      </c>
      <c r="C12911" s="18">
        <v>5905.8059999999996</v>
      </c>
      <c r="D12911" s="19">
        <v>2889.7750000000001</v>
      </c>
      <c r="E12911" s="20">
        <v>3075.721</v>
      </c>
      <c r="F12911" s="19">
        <v>0.16800000000000001</v>
      </c>
      <c r="G12911" s="19">
        <v>226.964</v>
      </c>
      <c r="H12911" s="18">
        <v>93.557442314763136</v>
      </c>
      <c r="I12911" s="19">
        <v>71.273866168077518</v>
      </c>
      <c r="J12911" s="20">
        <v>83.98973483998121</v>
      </c>
    </row>
    <row r="12912" spans="1:10" x14ac:dyDescent="0.25">
      <c r="A12912" s="26">
        <v>44331</v>
      </c>
      <c r="B12912" s="27">
        <v>0.46875</v>
      </c>
      <c r="C12912" s="18">
        <v>6001.3779999999997</v>
      </c>
      <c r="D12912" s="19">
        <v>2952.2170000000001</v>
      </c>
      <c r="E12912" s="20">
        <v>3218.529</v>
      </c>
      <c r="F12912" s="19">
        <v>0.23599999999999999</v>
      </c>
      <c r="G12912" s="19">
        <v>307.19799999999998</v>
      </c>
      <c r="H12912" s="18">
        <v>95.071456130473734</v>
      </c>
      <c r="I12912" s="19">
        <v>72.813945499951828</v>
      </c>
      <c r="J12912" s="20">
        <v>87.889440324655553</v>
      </c>
    </row>
    <row r="12913" spans="1:10" x14ac:dyDescent="0.25">
      <c r="A12913" s="26">
        <v>44331</v>
      </c>
      <c r="B12913" s="27">
        <v>0.47916666666666669</v>
      </c>
      <c r="C12913" s="18">
        <v>5837.3379999999997</v>
      </c>
      <c r="D12913" s="19">
        <v>2829.3150000000001</v>
      </c>
      <c r="E12913" s="20">
        <v>3167.777</v>
      </c>
      <c r="F12913" s="19">
        <v>0.39600000000000002</v>
      </c>
      <c r="G12913" s="19">
        <v>378.07400000000001</v>
      </c>
      <c r="H12913" s="18">
        <v>92.472799344708378</v>
      </c>
      <c r="I12913" s="19">
        <v>69.782671196662108</v>
      </c>
      <c r="J12913" s="20">
        <v>86.503538605156706</v>
      </c>
    </row>
    <row r="12914" spans="1:10" x14ac:dyDescent="0.25">
      <c r="A12914" s="26">
        <v>44331</v>
      </c>
      <c r="B12914" s="27">
        <v>0.48958333333333331</v>
      </c>
      <c r="C12914" s="18">
        <v>5424.75</v>
      </c>
      <c r="D12914" s="19">
        <v>2699.232</v>
      </c>
      <c r="E12914" s="20">
        <v>3270.28</v>
      </c>
      <c r="F12914" s="19">
        <v>7.6920000000000002</v>
      </c>
      <c r="G12914" s="19">
        <v>609.87599999999998</v>
      </c>
      <c r="H12914" s="18">
        <v>85.936743468547959</v>
      </c>
      <c r="I12914" s="19">
        <v>66.574283577300037</v>
      </c>
      <c r="J12914" s="20">
        <v>89.302622068937268</v>
      </c>
    </row>
    <row r="12915" spans="1:10" x14ac:dyDescent="0.25">
      <c r="A12915" s="26">
        <v>44331</v>
      </c>
      <c r="B12915" s="27">
        <v>0.5</v>
      </c>
      <c r="C12915" s="18">
        <v>5536.6289999999999</v>
      </c>
      <c r="D12915" s="19">
        <v>2697.2620000000002</v>
      </c>
      <c r="E12915" s="20">
        <v>3236.107</v>
      </c>
      <c r="F12915" s="19">
        <v>6.468</v>
      </c>
      <c r="G12915" s="19">
        <v>576.34199999999998</v>
      </c>
      <c r="H12915" s="18">
        <v>87.709086327208297</v>
      </c>
      <c r="I12915" s="19">
        <v>66.525695186732904</v>
      </c>
      <c r="J12915" s="20">
        <v>88.369448608572455</v>
      </c>
    </row>
    <row r="12916" spans="1:10" x14ac:dyDescent="0.25">
      <c r="A12916" s="26">
        <v>44331</v>
      </c>
      <c r="B12916" s="27">
        <v>0.51041666666666663</v>
      </c>
      <c r="C12916" s="18">
        <v>5634.0460000000003</v>
      </c>
      <c r="D12916" s="19">
        <v>2725.2750000000001</v>
      </c>
      <c r="E12916" s="20">
        <v>3202.7260000000001</v>
      </c>
      <c r="F12916" s="19">
        <v>0.38</v>
      </c>
      <c r="G12916" s="19">
        <v>515.46</v>
      </c>
      <c r="H12916" s="18">
        <v>89.252327903036786</v>
      </c>
      <c r="I12916" s="19">
        <v>67.21661223493436</v>
      </c>
      <c r="J12916" s="20">
        <v>87.457902555242725</v>
      </c>
    </row>
    <row r="12917" spans="1:10" x14ac:dyDescent="0.25">
      <c r="A12917" s="26">
        <v>44331</v>
      </c>
      <c r="B12917" s="27">
        <v>0.52083333333333337</v>
      </c>
      <c r="C12917" s="18">
        <v>5440.4139999999998</v>
      </c>
      <c r="D12917" s="19">
        <v>2584.2399999999998</v>
      </c>
      <c r="E12917" s="20">
        <v>3204.7979999999998</v>
      </c>
      <c r="F12917" s="19">
        <v>12.24</v>
      </c>
      <c r="G12917" s="19">
        <v>658.26400000000001</v>
      </c>
      <c r="H12917" s="18">
        <v>86.184886359868543</v>
      </c>
      <c r="I12917" s="19">
        <v>63.73810276100825</v>
      </c>
      <c r="J12917" s="20">
        <v>87.514483347384925</v>
      </c>
    </row>
    <row r="12918" spans="1:10" x14ac:dyDescent="0.25">
      <c r="A12918" s="26">
        <v>44331</v>
      </c>
      <c r="B12918" s="27">
        <v>0.53125</v>
      </c>
      <c r="C12918" s="18">
        <v>5317.9110000000001</v>
      </c>
      <c r="D12918" s="19">
        <v>2517.067</v>
      </c>
      <c r="E12918" s="20">
        <v>2986.424</v>
      </c>
      <c r="F12918" s="19">
        <v>21.667999999999999</v>
      </c>
      <c r="G12918" s="19">
        <v>505.988</v>
      </c>
      <c r="H12918" s="18">
        <v>84.244242296063291</v>
      </c>
      <c r="I12918" s="19">
        <v>62.081337299299896</v>
      </c>
      <c r="J12918" s="20">
        <v>81.551272004110928</v>
      </c>
    </row>
    <row r="12919" spans="1:10" x14ac:dyDescent="0.25">
      <c r="A12919" s="26">
        <v>44331</v>
      </c>
      <c r="B12919" s="27">
        <v>0.54166666666666663</v>
      </c>
      <c r="C12919" s="18">
        <v>5405.1890000000003</v>
      </c>
      <c r="D12919" s="19">
        <v>2441.6089999999999</v>
      </c>
      <c r="E12919" s="20">
        <v>3037.5630000000001</v>
      </c>
      <c r="F12919" s="19">
        <v>25.704000000000001</v>
      </c>
      <c r="G12919" s="19">
        <v>631.08699999999999</v>
      </c>
      <c r="H12919" s="18">
        <v>85.62686584488084</v>
      </c>
      <c r="I12919" s="19">
        <v>60.220229291475484</v>
      </c>
      <c r="J12919" s="20">
        <v>82.947741661138267</v>
      </c>
    </row>
    <row r="12920" spans="1:10" x14ac:dyDescent="0.25">
      <c r="A12920" s="26">
        <v>44331</v>
      </c>
      <c r="B12920" s="27">
        <v>0.55208333333333337</v>
      </c>
      <c r="C12920" s="18">
        <v>5195.1080000000002</v>
      </c>
      <c r="D12920" s="19">
        <v>2295.8049999999998</v>
      </c>
      <c r="E12920" s="20">
        <v>2978.797</v>
      </c>
      <c r="F12920" s="19">
        <v>25.596</v>
      </c>
      <c r="G12920" s="19">
        <v>716.73500000000001</v>
      </c>
      <c r="H12920" s="18">
        <v>82.298845750938071</v>
      </c>
      <c r="I12920" s="19">
        <v>56.624096449724696</v>
      </c>
      <c r="J12920" s="20">
        <v>81.342998982070071</v>
      </c>
    </row>
    <row r="12921" spans="1:10" x14ac:dyDescent="0.25">
      <c r="A12921" s="26">
        <v>44331</v>
      </c>
      <c r="B12921" s="27">
        <v>0.5625</v>
      </c>
      <c r="C12921" s="18">
        <v>5203.2809999999999</v>
      </c>
      <c r="D12921" s="19">
        <v>2262.9560000000001</v>
      </c>
      <c r="E12921" s="20">
        <v>2958.4679999999998</v>
      </c>
      <c r="F12921" s="19">
        <v>28.164000000000001</v>
      </c>
      <c r="G12921" s="19">
        <v>729.29700000000003</v>
      </c>
      <c r="H12921" s="18">
        <v>82.428319183698733</v>
      </c>
      <c r="I12921" s="19">
        <v>55.813903535136134</v>
      </c>
      <c r="J12921" s="20">
        <v>80.787868227504873</v>
      </c>
    </row>
    <row r="12922" spans="1:10" x14ac:dyDescent="0.25">
      <c r="A12922" s="26">
        <v>44331</v>
      </c>
      <c r="B12922" s="27">
        <v>0.57291666666666663</v>
      </c>
      <c r="C12922" s="18">
        <v>5340.3990000000003</v>
      </c>
      <c r="D12922" s="19">
        <v>2330.5929999999998</v>
      </c>
      <c r="E12922" s="20">
        <v>2933.0360000000001</v>
      </c>
      <c r="F12922" s="19">
        <v>30.5</v>
      </c>
      <c r="G12922" s="19">
        <v>636.96</v>
      </c>
      <c r="H12922" s="18">
        <v>84.600488295809043</v>
      </c>
      <c r="I12922" s="19">
        <v>57.48211316599329</v>
      </c>
      <c r="J12922" s="20">
        <v>80.093388157157023</v>
      </c>
    </row>
    <row r="12923" spans="1:10" x14ac:dyDescent="0.25">
      <c r="A12923" s="26">
        <v>44331</v>
      </c>
      <c r="B12923" s="27">
        <v>0.58333333333333337</v>
      </c>
      <c r="C12923" s="18">
        <v>4969.9139999999998</v>
      </c>
      <c r="D12923" s="19">
        <v>2129.645</v>
      </c>
      <c r="E12923" s="20">
        <v>2833.509</v>
      </c>
      <c r="F12923" s="19">
        <v>51.96</v>
      </c>
      <c r="G12923" s="19">
        <v>735.73199999999997</v>
      </c>
      <c r="H12923" s="18">
        <v>78.73141148969907</v>
      </c>
      <c r="I12923" s="19">
        <v>52.525900014885394</v>
      </c>
      <c r="J12923" s="20">
        <v>77.375571313750612</v>
      </c>
    </row>
    <row r="12924" spans="1:10" x14ac:dyDescent="0.25">
      <c r="A12924" s="26">
        <v>44331</v>
      </c>
      <c r="B12924" s="27">
        <v>0.59375</v>
      </c>
      <c r="C12924" s="18">
        <v>5087.4859999999999</v>
      </c>
      <c r="D12924" s="19">
        <v>2167.6210000000001</v>
      </c>
      <c r="E12924" s="20">
        <v>2898.0189999999998</v>
      </c>
      <c r="F12924" s="19">
        <v>34.387999999999998</v>
      </c>
      <c r="G12924" s="19">
        <v>762.60699999999997</v>
      </c>
      <c r="H12924" s="18">
        <v>80.593940602208249</v>
      </c>
      <c r="I12924" s="19">
        <v>53.462546065736724</v>
      </c>
      <c r="J12924" s="20">
        <v>79.137167308487179</v>
      </c>
    </row>
    <row r="12925" spans="1:10" x14ac:dyDescent="0.25">
      <c r="A12925" s="26">
        <v>44331</v>
      </c>
      <c r="B12925" s="27">
        <v>0.60416666666666663</v>
      </c>
      <c r="C12925" s="18">
        <v>5088.049</v>
      </c>
      <c r="D12925" s="19">
        <v>2288.4430000000002</v>
      </c>
      <c r="E12925" s="20">
        <v>2877.527</v>
      </c>
      <c r="F12925" s="19">
        <v>42.468000000000004</v>
      </c>
      <c r="G12925" s="19">
        <v>622.45299999999997</v>
      </c>
      <c r="H12925" s="18">
        <v>80.602859425485406</v>
      </c>
      <c r="I12925" s="19">
        <v>56.442518921118015</v>
      </c>
      <c r="J12925" s="20">
        <v>78.577585458787269</v>
      </c>
    </row>
    <row r="12926" spans="1:10" x14ac:dyDescent="0.25">
      <c r="A12926" s="26">
        <v>44331</v>
      </c>
      <c r="B12926" s="27">
        <v>0.61458333333333337</v>
      </c>
      <c r="C12926" s="18">
        <v>5156.183</v>
      </c>
      <c r="D12926" s="19">
        <v>2323.3760000000002</v>
      </c>
      <c r="E12926" s="20">
        <v>2800.1979999999999</v>
      </c>
      <c r="F12926" s="19">
        <v>44.027999999999999</v>
      </c>
      <c r="G12926" s="19">
        <v>511.52800000000002</v>
      </c>
      <c r="H12926" s="18">
        <v>81.682211299670584</v>
      </c>
      <c r="I12926" s="19">
        <v>57.304111940245612</v>
      </c>
      <c r="J12926" s="20">
        <v>76.465936773668915</v>
      </c>
    </row>
    <row r="12927" spans="1:10" x14ac:dyDescent="0.25">
      <c r="A12927" s="26">
        <v>44331</v>
      </c>
      <c r="B12927" s="27">
        <v>0.625</v>
      </c>
      <c r="C12927" s="18">
        <v>5434.0929999999998</v>
      </c>
      <c r="D12927" s="19">
        <v>2431.0830000000001</v>
      </c>
      <c r="E12927" s="20">
        <v>2637.569</v>
      </c>
      <c r="F12927" s="19">
        <v>35.088000000000001</v>
      </c>
      <c r="G12927" s="19">
        <v>242.32400000000001</v>
      </c>
      <c r="H12927" s="18">
        <v>86.084751578456547</v>
      </c>
      <c r="I12927" s="19">
        <v>59.960614368069621</v>
      </c>
      <c r="J12927" s="20">
        <v>72.024972659143799</v>
      </c>
    </row>
    <row r="12928" spans="1:10" x14ac:dyDescent="0.25">
      <c r="A12928" s="26">
        <v>44331</v>
      </c>
      <c r="B12928" s="27">
        <v>0.63541666666666663</v>
      </c>
      <c r="C12928" s="18">
        <v>5521.0919999999996</v>
      </c>
      <c r="D12928" s="19">
        <v>2618.1060000000002</v>
      </c>
      <c r="E12928" s="20">
        <v>2790.1990000000001</v>
      </c>
      <c r="F12928" s="19">
        <v>11.016</v>
      </c>
      <c r="G12928" s="19">
        <v>208.55799999999999</v>
      </c>
      <c r="H12928" s="18">
        <v>87.462955319646497</v>
      </c>
      <c r="I12928" s="19">
        <v>64.573379123925136</v>
      </c>
      <c r="J12928" s="20">
        <v>76.192890759851352</v>
      </c>
    </row>
    <row r="12929" spans="1:10" x14ac:dyDescent="0.25">
      <c r="A12929" s="26">
        <v>44331</v>
      </c>
      <c r="B12929" s="27">
        <v>0.64583333333333337</v>
      </c>
      <c r="C12929" s="18">
        <v>5340.8680000000004</v>
      </c>
      <c r="D12929" s="19">
        <v>2482.7049999999999</v>
      </c>
      <c r="E12929" s="20">
        <v>2837.3620000000001</v>
      </c>
      <c r="F12929" s="19">
        <v>22.196000000000002</v>
      </c>
      <c r="G12929" s="19">
        <v>389.6</v>
      </c>
      <c r="H12929" s="18">
        <v>84.607918008272605</v>
      </c>
      <c r="I12929" s="19">
        <v>61.233827514189471</v>
      </c>
      <c r="J12929" s="20">
        <v>77.480786464389581</v>
      </c>
    </row>
    <row r="12930" spans="1:10" x14ac:dyDescent="0.25">
      <c r="A12930" s="26">
        <v>44331</v>
      </c>
      <c r="B12930" s="27">
        <v>0.65625</v>
      </c>
      <c r="C12930" s="18">
        <v>4971.0460000000003</v>
      </c>
      <c r="D12930" s="19">
        <v>2067.6529999999998</v>
      </c>
      <c r="E12930" s="20">
        <v>2743.05</v>
      </c>
      <c r="F12930" s="19">
        <v>58.884</v>
      </c>
      <c r="G12930" s="19">
        <v>706.31</v>
      </c>
      <c r="H12930" s="18">
        <v>78.749344185879806</v>
      </c>
      <c r="I12930" s="19">
        <v>50.9969195539528</v>
      </c>
      <c r="J12930" s="20">
        <v>74.905377357962735</v>
      </c>
    </row>
    <row r="12931" spans="1:10" x14ac:dyDescent="0.25">
      <c r="A12931" s="26">
        <v>44331</v>
      </c>
      <c r="B12931" s="27">
        <v>0.66666666666666663</v>
      </c>
      <c r="C12931" s="18">
        <v>5231.3459999999995</v>
      </c>
      <c r="D12931" s="19">
        <v>2230.4050000000002</v>
      </c>
      <c r="E12931" s="20">
        <v>2730.5819999999999</v>
      </c>
      <c r="F12931" s="19">
        <v>15.071999999999999</v>
      </c>
      <c r="G12931" s="19">
        <v>533.05700000000002</v>
      </c>
      <c r="H12931" s="18">
        <v>82.872913811182897</v>
      </c>
      <c r="I12931" s="19">
        <v>55.01106053952676</v>
      </c>
      <c r="J12931" s="20">
        <v>74.564909541153298</v>
      </c>
    </row>
    <row r="12932" spans="1:10" x14ac:dyDescent="0.25">
      <c r="A12932" s="26">
        <v>44331</v>
      </c>
      <c r="B12932" s="27">
        <v>0.67708333333333337</v>
      </c>
      <c r="C12932" s="18">
        <v>5366.8649999999998</v>
      </c>
      <c r="D12932" s="19">
        <v>2375.837</v>
      </c>
      <c r="E12932" s="20">
        <v>2679.8440000000001</v>
      </c>
      <c r="F12932" s="19">
        <v>23.891999999999999</v>
      </c>
      <c r="G12932" s="19">
        <v>339.33</v>
      </c>
      <c r="H12932" s="18">
        <v>85.019752197857713</v>
      </c>
      <c r="I12932" s="19">
        <v>58.598018314632377</v>
      </c>
      <c r="J12932" s="20">
        <v>73.179390124304064</v>
      </c>
    </row>
    <row r="12933" spans="1:10" x14ac:dyDescent="0.25">
      <c r="A12933" s="26">
        <v>44331</v>
      </c>
      <c r="B12933" s="27">
        <v>0.6875</v>
      </c>
      <c r="C12933" s="18">
        <v>5323.2510000000002</v>
      </c>
      <c r="D12933" s="19">
        <v>2500.0419999999999</v>
      </c>
      <c r="E12933" s="20">
        <v>2684.201</v>
      </c>
      <c r="F12933" s="19">
        <v>4.2119999999999997</v>
      </c>
      <c r="G12933" s="19">
        <v>220.40700000000001</v>
      </c>
      <c r="H12933" s="18">
        <v>84.328836463558943</v>
      </c>
      <c r="I12933" s="19">
        <v>61.661430015337814</v>
      </c>
      <c r="J12933" s="20">
        <v>73.298368170328985</v>
      </c>
    </row>
    <row r="12934" spans="1:10" x14ac:dyDescent="0.25">
      <c r="A12934" s="26">
        <v>44331</v>
      </c>
      <c r="B12934" s="27">
        <v>0.69791666666666663</v>
      </c>
      <c r="C12934" s="18">
        <v>5435.1610000000001</v>
      </c>
      <c r="D12934" s="19">
        <v>2501.8939999999998</v>
      </c>
      <c r="E12934" s="20">
        <v>2648.5610000000001</v>
      </c>
      <c r="F12934" s="19">
        <v>1.4359999999999999</v>
      </c>
      <c r="G12934" s="19">
        <v>183.286</v>
      </c>
      <c r="H12934" s="18">
        <v>86.101670411955681</v>
      </c>
      <c r="I12934" s="19">
        <v>61.70710803530244</v>
      </c>
      <c r="J12934" s="20">
        <v>72.325134853751521</v>
      </c>
    </row>
    <row r="12935" spans="1:10" x14ac:dyDescent="0.25">
      <c r="A12935" s="26">
        <v>44331</v>
      </c>
      <c r="B12935" s="27">
        <v>0.70833333333333337</v>
      </c>
      <c r="C12935" s="18">
        <v>5754.6710000000003</v>
      </c>
      <c r="D12935" s="19">
        <v>2723.5549999999998</v>
      </c>
      <c r="E12935" s="20">
        <v>2737.6759999999999</v>
      </c>
      <c r="F12935" s="19">
        <v>0.57199999999999995</v>
      </c>
      <c r="G12935" s="19">
        <v>54.595999999999997</v>
      </c>
      <c r="H12935" s="18">
        <v>91.163221433778958</v>
      </c>
      <c r="I12935" s="19">
        <v>67.174189883779306</v>
      </c>
      <c r="J12935" s="20">
        <v>74.758627755176889</v>
      </c>
    </row>
    <row r="12936" spans="1:10" x14ac:dyDescent="0.25">
      <c r="A12936" s="26">
        <v>44331</v>
      </c>
      <c r="B12936" s="27">
        <v>0.71875</v>
      </c>
      <c r="C12936" s="18">
        <v>6022.9139999999998</v>
      </c>
      <c r="D12936" s="19">
        <v>2989.7730000000001</v>
      </c>
      <c r="E12936" s="20">
        <v>2975.402</v>
      </c>
      <c r="F12936" s="19">
        <v>0.152</v>
      </c>
      <c r="G12936" s="19">
        <v>25.75</v>
      </c>
      <c r="H12936" s="18">
        <v>95.41262092283074</v>
      </c>
      <c r="I12936" s="19">
        <v>73.740232604590886</v>
      </c>
      <c r="J12936" s="20">
        <v>81.250290589539745</v>
      </c>
    </row>
    <row r="12937" spans="1:10" x14ac:dyDescent="0.25">
      <c r="A12937" s="26">
        <v>44331</v>
      </c>
      <c r="B12937" s="27">
        <v>0.72916666666666663</v>
      </c>
      <c r="C12937" s="18">
        <v>6081.52</v>
      </c>
      <c r="D12937" s="19">
        <v>3187.0650000000001</v>
      </c>
      <c r="E12937" s="20">
        <v>3209.127</v>
      </c>
      <c r="F12937" s="19">
        <v>0.21199999999999999</v>
      </c>
      <c r="G12937" s="19">
        <v>64.837000000000003</v>
      </c>
      <c r="H12937" s="18">
        <v>96.34103399029334</v>
      </c>
      <c r="I12937" s="19">
        <v>78.606273595336646</v>
      </c>
      <c r="J12937" s="20">
        <v>87.632696788110621</v>
      </c>
    </row>
    <row r="12938" spans="1:10" x14ac:dyDescent="0.25">
      <c r="A12938" s="26">
        <v>44331</v>
      </c>
      <c r="B12938" s="27">
        <v>0.73958333333333337</v>
      </c>
      <c r="C12938" s="18">
        <v>6089.8289999999997</v>
      </c>
      <c r="D12938" s="19">
        <v>3127.4209999999998</v>
      </c>
      <c r="E12938" s="20">
        <v>3235.6970000000001</v>
      </c>
      <c r="F12938" s="19">
        <v>9.1999999999999998E-2</v>
      </c>
      <c r="G12938" s="19">
        <v>150.11500000000001</v>
      </c>
      <c r="H12938" s="18">
        <v>96.472661881252392</v>
      </c>
      <c r="I12938" s="19">
        <v>77.135204576562231</v>
      </c>
      <c r="J12938" s="20">
        <v>88.358252602405329</v>
      </c>
    </row>
    <row r="12939" spans="1:10" x14ac:dyDescent="0.25">
      <c r="A12939" s="26">
        <v>44331</v>
      </c>
      <c r="B12939" s="27">
        <v>0.75</v>
      </c>
      <c r="C12939" s="18">
        <v>6043.6949999999997</v>
      </c>
      <c r="D12939" s="19">
        <v>3122.4369999999999</v>
      </c>
      <c r="E12939" s="20">
        <v>3251.1019999999999</v>
      </c>
      <c r="F12939" s="19">
        <v>0.02</v>
      </c>
      <c r="G12939" s="19">
        <v>170.566</v>
      </c>
      <c r="H12939" s="18">
        <v>95.741825303865781</v>
      </c>
      <c r="I12939" s="19">
        <v>77.01227841484318</v>
      </c>
      <c r="J12939" s="20">
        <v>88.778922053636393</v>
      </c>
    </row>
    <row r="12940" spans="1:10" x14ac:dyDescent="0.25">
      <c r="A12940" s="26">
        <v>44331</v>
      </c>
      <c r="B12940" s="27">
        <v>0.76041666666666663</v>
      </c>
      <c r="C12940" s="18">
        <v>6181.6949999999997</v>
      </c>
      <c r="D12940" s="19">
        <v>3191.1010000000001</v>
      </c>
      <c r="E12940" s="20">
        <v>3309.95</v>
      </c>
      <c r="F12940" s="19">
        <v>0.02</v>
      </c>
      <c r="G12940" s="19">
        <v>161.46299999999999</v>
      </c>
      <c r="H12940" s="18">
        <v>97.927966711056825</v>
      </c>
      <c r="I12940" s="19">
        <v>78.705818135605128</v>
      </c>
      <c r="J12940" s="20">
        <v>90.385903933938025</v>
      </c>
    </row>
    <row r="12941" spans="1:10" x14ac:dyDescent="0.25">
      <c r="A12941" s="26">
        <v>44331</v>
      </c>
      <c r="B12941" s="27">
        <v>0.77083333333333337</v>
      </c>
      <c r="C12941" s="18">
        <v>6133.6859999999997</v>
      </c>
      <c r="D12941" s="19">
        <v>3171.5509999999999</v>
      </c>
      <c r="E12941" s="20">
        <v>3282.9749999999999</v>
      </c>
      <c r="F12941" s="19">
        <v>8.0000000000000002E-3</v>
      </c>
      <c r="G12941" s="19">
        <v>153.79599999999999</v>
      </c>
      <c r="H12941" s="18">
        <v>97.167427125420346</v>
      </c>
      <c r="I12941" s="19">
        <v>78.22363385358112</v>
      </c>
      <c r="J12941" s="20">
        <v>89.649288650136768</v>
      </c>
    </row>
    <row r="12942" spans="1:10" x14ac:dyDescent="0.25">
      <c r="A12942" s="26">
        <v>44331</v>
      </c>
      <c r="B12942" s="27">
        <v>0.78125</v>
      </c>
      <c r="C12942" s="18">
        <v>6179.76</v>
      </c>
      <c r="D12942" s="19">
        <v>3219.7260000000001</v>
      </c>
      <c r="E12942" s="20">
        <v>3309.45</v>
      </c>
      <c r="F12942" s="19">
        <v>0</v>
      </c>
      <c r="G12942" s="19">
        <v>132.358</v>
      </c>
      <c r="H12942" s="18">
        <v>97.897313206542961</v>
      </c>
      <c r="I12942" s="19">
        <v>79.411829648287338</v>
      </c>
      <c r="J12942" s="20">
        <v>90.372250267880545</v>
      </c>
    </row>
    <row r="12943" spans="1:10" x14ac:dyDescent="0.25">
      <c r="A12943" s="26">
        <v>44331</v>
      </c>
      <c r="B12943" s="27">
        <v>0.79166666666666663</v>
      </c>
      <c r="C12943" s="18">
        <v>5928.0150000000003</v>
      </c>
      <c r="D12943" s="19">
        <v>3083.1030000000001</v>
      </c>
      <c r="E12943" s="20">
        <v>3155.82</v>
      </c>
      <c r="F12943" s="19">
        <v>0.02</v>
      </c>
      <c r="G12943" s="19">
        <v>114.248</v>
      </c>
      <c r="H12943" s="18">
        <v>93.909268506881304</v>
      </c>
      <c r="I12943" s="19">
        <v>76.042138437905479</v>
      </c>
      <c r="J12943" s="20">
        <v>86.177024835058035</v>
      </c>
    </row>
    <row r="12944" spans="1:10" x14ac:dyDescent="0.25">
      <c r="A12944" s="26">
        <v>44331</v>
      </c>
      <c r="B12944" s="27">
        <v>0.80208333333333337</v>
      </c>
      <c r="C12944" s="18">
        <v>6102.2550000000001</v>
      </c>
      <c r="D12944" s="19">
        <v>3089.6039999999998</v>
      </c>
      <c r="E12944" s="20">
        <v>3126.873</v>
      </c>
      <c r="F12944" s="19">
        <v>0.02</v>
      </c>
      <c r="G12944" s="19">
        <v>80.331999999999994</v>
      </c>
      <c r="H12944" s="18">
        <v>96.669509657525992</v>
      </c>
      <c r="I12944" s="19">
        <v>76.202480126776976</v>
      </c>
      <c r="J12944" s="20">
        <v>85.386559492326057</v>
      </c>
    </row>
    <row r="12945" spans="1:10" x14ac:dyDescent="0.25">
      <c r="A12945" s="26">
        <v>44331</v>
      </c>
      <c r="B12945" s="27">
        <v>0.8125</v>
      </c>
      <c r="C12945" s="18">
        <v>6065.5379999999996</v>
      </c>
      <c r="D12945" s="19">
        <v>3089.3040000000001</v>
      </c>
      <c r="E12945" s="20">
        <v>3121.7530000000002</v>
      </c>
      <c r="F12945" s="19">
        <v>2.4E-2</v>
      </c>
      <c r="G12945" s="19">
        <v>76.135000000000005</v>
      </c>
      <c r="H12945" s="18">
        <v>96.087853468773574</v>
      </c>
      <c r="I12945" s="19">
        <v>76.195080879482504</v>
      </c>
      <c r="J12945" s="20">
        <v>85.246745951897424</v>
      </c>
    </row>
    <row r="12946" spans="1:10" x14ac:dyDescent="0.25">
      <c r="A12946" s="26">
        <v>44331</v>
      </c>
      <c r="B12946" s="27">
        <v>0.82291666666666663</v>
      </c>
      <c r="C12946" s="18">
        <v>5969.5259999999998</v>
      </c>
      <c r="D12946" s="19">
        <v>3092.759</v>
      </c>
      <c r="E12946" s="20">
        <v>3108.375</v>
      </c>
      <c r="F12946" s="19">
        <v>8.0000000000000002E-3</v>
      </c>
      <c r="G12946" s="19">
        <v>56.951999999999998</v>
      </c>
      <c r="H12946" s="18">
        <v>94.566869347126996</v>
      </c>
      <c r="I12946" s="19">
        <v>76.280295544157326</v>
      </c>
      <c r="J12946" s="20">
        <v>84.881428462863383</v>
      </c>
    </row>
    <row r="12947" spans="1:10" x14ac:dyDescent="0.25">
      <c r="A12947" s="26">
        <v>44331</v>
      </c>
      <c r="B12947" s="27">
        <v>0.83333333333333337</v>
      </c>
      <c r="C12947" s="18">
        <v>6055.2089999999998</v>
      </c>
      <c r="D12947" s="19">
        <v>3028.1039999999998</v>
      </c>
      <c r="E12947" s="20">
        <v>3036.989</v>
      </c>
      <c r="F12947" s="19">
        <v>1.2E-2</v>
      </c>
      <c r="G12947" s="19">
        <v>49.674999999999997</v>
      </c>
      <c r="H12947" s="18">
        <v>95.924225536926642</v>
      </c>
      <c r="I12947" s="19">
        <v>74.685634431407351</v>
      </c>
      <c r="J12947" s="20">
        <v>82.932067252504282</v>
      </c>
    </row>
    <row r="12948" spans="1:10" x14ac:dyDescent="0.25">
      <c r="A12948" s="26">
        <v>44331</v>
      </c>
      <c r="B12948" s="27">
        <v>0.84375</v>
      </c>
      <c r="C12948" s="18">
        <v>5879.2889999999998</v>
      </c>
      <c r="D12948" s="19">
        <v>2870.377</v>
      </c>
      <c r="E12948" s="20">
        <v>2876.027</v>
      </c>
      <c r="F12948" s="19">
        <v>1.2E-2</v>
      </c>
      <c r="G12948" s="19">
        <v>44.875</v>
      </c>
      <c r="H12948" s="18">
        <v>93.137370490890063</v>
      </c>
      <c r="I12948" s="19">
        <v>70.795430838016046</v>
      </c>
      <c r="J12948" s="20">
        <v>78.536624460614817</v>
      </c>
    </row>
    <row r="12949" spans="1:10" x14ac:dyDescent="0.25">
      <c r="A12949" s="26">
        <v>44331</v>
      </c>
      <c r="B12949" s="27">
        <v>0.85416666666666663</v>
      </c>
      <c r="C12949" s="18">
        <v>5676.24</v>
      </c>
      <c r="D12949" s="19">
        <v>2758.259</v>
      </c>
      <c r="E12949" s="20">
        <v>2740.9059999999999</v>
      </c>
      <c r="F12949" s="19">
        <v>0</v>
      </c>
      <c r="G12949" s="19">
        <v>21.181999999999999</v>
      </c>
      <c r="H12949" s="18">
        <v>89.920748559087642</v>
      </c>
      <c r="I12949" s="19">
        <v>68.03013481080545</v>
      </c>
      <c r="J12949" s="20">
        <v>74.846830437908238</v>
      </c>
    </row>
    <row r="12950" spans="1:10" x14ac:dyDescent="0.25">
      <c r="A12950" s="26">
        <v>44331</v>
      </c>
      <c r="B12950" s="27">
        <v>0.86458333333333337</v>
      </c>
      <c r="C12950" s="18">
        <v>5488.8149999999996</v>
      </c>
      <c r="D12950" s="19">
        <v>2630.8110000000001</v>
      </c>
      <c r="E12950" s="20">
        <v>2626.6550000000002</v>
      </c>
      <c r="F12950" s="19">
        <v>0.02</v>
      </c>
      <c r="G12950" s="19">
        <v>32.953000000000003</v>
      </c>
      <c r="H12950" s="18">
        <v>86.951635854429796</v>
      </c>
      <c r="I12950" s="19">
        <v>64.886737246846621</v>
      </c>
      <c r="J12950" s="20">
        <v>71.726940436441041</v>
      </c>
    </row>
    <row r="12951" spans="1:10" x14ac:dyDescent="0.25">
      <c r="A12951" s="26">
        <v>44331</v>
      </c>
      <c r="B12951" s="27">
        <v>0.875</v>
      </c>
      <c r="C12951" s="18">
        <v>5591.76</v>
      </c>
      <c r="D12951" s="19">
        <v>2595.2489999999998</v>
      </c>
      <c r="E12951" s="20">
        <v>2582.7570000000001</v>
      </c>
      <c r="F12951" s="19">
        <v>0</v>
      </c>
      <c r="G12951" s="19">
        <v>24.053000000000001</v>
      </c>
      <c r="H12951" s="18">
        <v>88.582449819381125</v>
      </c>
      <c r="I12951" s="19">
        <v>64.009630472558243</v>
      </c>
      <c r="J12951" s="20">
        <v>70.52820317125817</v>
      </c>
    </row>
    <row r="12952" spans="1:10" x14ac:dyDescent="0.25">
      <c r="A12952" s="26">
        <v>44331</v>
      </c>
      <c r="B12952" s="27">
        <v>0.88541666666666663</v>
      </c>
      <c r="C12952" s="18">
        <v>5538.2460000000001</v>
      </c>
      <c r="D12952" s="19">
        <v>2681.1289999999999</v>
      </c>
      <c r="E12952" s="20">
        <v>2689.5659999999998</v>
      </c>
      <c r="F12952" s="19">
        <v>8.0000000000000002E-3</v>
      </c>
      <c r="G12952" s="19">
        <v>45.732999999999997</v>
      </c>
      <c r="H12952" s="18">
        <v>87.734702201522992</v>
      </c>
      <c r="I12952" s="19">
        <v>66.127788331393091</v>
      </c>
      <c r="J12952" s="20">
        <v>73.444872007125781</v>
      </c>
    </row>
    <row r="12953" spans="1:10" x14ac:dyDescent="0.25">
      <c r="A12953" s="26">
        <v>44331</v>
      </c>
      <c r="B12953" s="27">
        <v>0.89583333333333337</v>
      </c>
      <c r="C12953" s="18">
        <v>5674.8</v>
      </c>
      <c r="D12953" s="19">
        <v>2742.67</v>
      </c>
      <c r="E12953" s="20">
        <v>2749.68</v>
      </c>
      <c r="F12953" s="19">
        <v>0</v>
      </c>
      <c r="G12953" s="19">
        <v>45.348999999999997</v>
      </c>
      <c r="H12953" s="18">
        <v>89.897936648751738</v>
      </c>
      <c r="I12953" s="19">
        <v>67.645645257226306</v>
      </c>
      <c r="J12953" s="20">
        <v>75.086424969884959</v>
      </c>
    </row>
    <row r="12954" spans="1:10" x14ac:dyDescent="0.25">
      <c r="A12954" s="26">
        <v>44331</v>
      </c>
      <c r="B12954" s="27">
        <v>0.90625</v>
      </c>
      <c r="C12954" s="18">
        <v>5659.4549999999999</v>
      </c>
      <c r="D12954" s="19">
        <v>2713.4389999999999</v>
      </c>
      <c r="E12954" s="20">
        <v>2716.1819999999998</v>
      </c>
      <c r="F12954" s="19">
        <v>0.02</v>
      </c>
      <c r="G12954" s="19">
        <v>41.732999999999997</v>
      </c>
      <c r="H12954" s="18">
        <v>89.654847229234733</v>
      </c>
      <c r="I12954" s="19">
        <v>66.92468726500924</v>
      </c>
      <c r="J12954" s="20">
        <v>74.17168395869777</v>
      </c>
    </row>
    <row r="12955" spans="1:10" x14ac:dyDescent="0.25">
      <c r="A12955" s="26">
        <v>44331</v>
      </c>
      <c r="B12955" s="27">
        <v>0.91666666666666663</v>
      </c>
      <c r="C12955" s="18">
        <v>5622.0060000000003</v>
      </c>
      <c r="D12955" s="19">
        <v>2709.0830000000001</v>
      </c>
      <c r="E12955" s="20">
        <v>2672.5450000000001</v>
      </c>
      <c r="F12955" s="19">
        <v>8.0000000000000002E-3</v>
      </c>
      <c r="G12955" s="19">
        <v>3.5409999999999999</v>
      </c>
      <c r="H12955" s="18">
        <v>89.061594986061564</v>
      </c>
      <c r="I12955" s="19">
        <v>66.817250194293308</v>
      </c>
      <c r="J12955" s="20">
        <v>72.98007390719691</v>
      </c>
    </row>
    <row r="12956" spans="1:10" x14ac:dyDescent="0.25">
      <c r="A12956" s="26">
        <v>44331</v>
      </c>
      <c r="B12956" s="27">
        <v>0.92708333333333337</v>
      </c>
      <c r="C12956" s="18">
        <v>5518.08</v>
      </c>
      <c r="D12956" s="19">
        <v>2593.0970000000002</v>
      </c>
      <c r="E12956" s="20">
        <v>2590.1590000000001</v>
      </c>
      <c r="F12956" s="19">
        <v>0</v>
      </c>
      <c r="G12956" s="19">
        <v>34.796999999999997</v>
      </c>
      <c r="H12956" s="18">
        <v>87.415240407193906</v>
      </c>
      <c r="I12956" s="19">
        <v>63.956553205299137</v>
      </c>
      <c r="J12956" s="20">
        <v>70.730332043573171</v>
      </c>
    </row>
    <row r="12957" spans="1:10" x14ac:dyDescent="0.25">
      <c r="A12957" s="26">
        <v>44331</v>
      </c>
      <c r="B12957" s="27">
        <v>0.9375</v>
      </c>
      <c r="C12957" s="18">
        <v>5457.6149999999998</v>
      </c>
      <c r="D12957" s="19">
        <v>2506.8609999999999</v>
      </c>
      <c r="E12957" s="20">
        <v>2521.5450000000001</v>
      </c>
      <c r="F12957" s="19">
        <v>0.02</v>
      </c>
      <c r="G12957" s="19">
        <v>51.076999999999998</v>
      </c>
      <c r="H12957" s="18">
        <v>86.457377797151821</v>
      </c>
      <c r="I12957" s="19">
        <v>61.829614906341483</v>
      </c>
      <c r="J12957" s="20">
        <v>68.856666757836763</v>
      </c>
    </row>
    <row r="12958" spans="1:10" x14ac:dyDescent="0.25">
      <c r="A12958" s="26">
        <v>44331</v>
      </c>
      <c r="B12958" s="27">
        <v>0.94791666666666663</v>
      </c>
      <c r="C12958" s="18">
        <v>5334.72</v>
      </c>
      <c r="D12958" s="19">
        <v>2437.2579999999998</v>
      </c>
      <c r="E12958" s="20">
        <v>2453.33</v>
      </c>
      <c r="F12958" s="19">
        <v>0</v>
      </c>
      <c r="G12958" s="19">
        <v>51.548999999999999</v>
      </c>
      <c r="H12958" s="18">
        <v>84.51052382442181</v>
      </c>
      <c r="I12958" s="19">
        <v>60.112915541547785</v>
      </c>
      <c r="J12958" s="20">
        <v>66.993897097614223</v>
      </c>
    </row>
    <row r="12959" spans="1:10" x14ac:dyDescent="0.25">
      <c r="A12959" s="26">
        <v>44331</v>
      </c>
      <c r="B12959" s="27">
        <v>0.95833333333333337</v>
      </c>
      <c r="C12959" s="18">
        <v>5272.56</v>
      </c>
      <c r="D12959" s="19">
        <v>2295.337</v>
      </c>
      <c r="E12959" s="20">
        <v>2312.2959999999998</v>
      </c>
      <c r="F12959" s="19">
        <v>0</v>
      </c>
      <c r="G12959" s="19">
        <v>51.052999999999997</v>
      </c>
      <c r="H12959" s="18">
        <v>83.525809694921847</v>
      </c>
      <c r="I12959" s="19">
        <v>56.612553623945303</v>
      </c>
      <c r="J12959" s="20">
        <v>63.142634820111837</v>
      </c>
    </row>
    <row r="12960" spans="1:10" x14ac:dyDescent="0.25">
      <c r="A12960" s="26">
        <v>44331</v>
      </c>
      <c r="B12960" s="27">
        <v>0.96875</v>
      </c>
      <c r="C12960" s="18">
        <v>5177.04</v>
      </c>
      <c r="D12960" s="19">
        <v>2215.3380000000002</v>
      </c>
      <c r="E12960" s="20">
        <v>2233.0450000000001</v>
      </c>
      <c r="F12960" s="19">
        <v>0</v>
      </c>
      <c r="G12960" s="19">
        <v>51.173000000000002</v>
      </c>
      <c r="H12960" s="18">
        <v>82.012619642640033</v>
      </c>
      <c r="I12960" s="19">
        <v>54.639445676240022</v>
      </c>
      <c r="J12960" s="20">
        <v>60.978501442668517</v>
      </c>
    </row>
    <row r="12961" spans="1:10" x14ac:dyDescent="0.25">
      <c r="A12961" s="26">
        <v>44331</v>
      </c>
      <c r="B12961" s="27">
        <v>0.97916666666666663</v>
      </c>
      <c r="C12961" s="18">
        <v>5152.32</v>
      </c>
      <c r="D12961" s="19">
        <v>2113.29</v>
      </c>
      <c r="E12961" s="20">
        <v>2131.5340000000001</v>
      </c>
      <c r="F12961" s="19">
        <v>0</v>
      </c>
      <c r="G12961" s="19">
        <v>50.941000000000003</v>
      </c>
      <c r="H12961" s="18">
        <v>81.621015181873631</v>
      </c>
      <c r="I12961" s="19">
        <v>52.122517716547662</v>
      </c>
      <c r="J12961" s="20">
        <v>58.20650685234601</v>
      </c>
    </row>
    <row r="12962" spans="1:10" x14ac:dyDescent="0.25">
      <c r="A12962" s="26">
        <v>44331</v>
      </c>
      <c r="B12962" s="27">
        <v>0.98958333333333337</v>
      </c>
      <c r="C12962" s="18">
        <v>5073.12</v>
      </c>
      <c r="D12962" s="19">
        <v>2044.694</v>
      </c>
      <c r="E12962" s="20">
        <v>2064.1559999999999</v>
      </c>
      <c r="F12962" s="19">
        <v>0</v>
      </c>
      <c r="G12962" s="19">
        <v>51.061</v>
      </c>
      <c r="H12962" s="18">
        <v>80.36636011339877</v>
      </c>
      <c r="I12962" s="19">
        <v>50.430655158505793</v>
      </c>
      <c r="J12962" s="20">
        <v>56.366593429103702</v>
      </c>
    </row>
    <row r="12963" spans="1:10" x14ac:dyDescent="0.25">
      <c r="A12963" s="26">
        <v>44332</v>
      </c>
      <c r="B12963" s="27">
        <v>0</v>
      </c>
      <c r="C12963" s="18">
        <v>4912.08</v>
      </c>
      <c r="D12963" s="19">
        <v>2001.248</v>
      </c>
      <c r="E12963" s="20">
        <v>2020.9649999999999</v>
      </c>
      <c r="F12963" s="19">
        <v>0</v>
      </c>
      <c r="G12963" s="19">
        <v>51.061</v>
      </c>
      <c r="H12963" s="18">
        <v>77.815228140833227</v>
      </c>
      <c r="I12963" s="19">
        <v>49.359096165318334</v>
      </c>
      <c r="J12963" s="20">
        <v>55.187162447726124</v>
      </c>
    </row>
    <row r="12964" spans="1:10" x14ac:dyDescent="0.25">
      <c r="A12964" s="26">
        <v>44332</v>
      </c>
      <c r="B12964" s="27">
        <v>1.0416666666666666E-2</v>
      </c>
      <c r="C12964" s="18">
        <v>4873.4399999999996</v>
      </c>
      <c r="D12964" s="19">
        <v>1906.7470000000001</v>
      </c>
      <c r="E12964" s="20">
        <v>1931.085</v>
      </c>
      <c r="F12964" s="19">
        <v>0</v>
      </c>
      <c r="G12964" s="19">
        <v>54.837000000000003</v>
      </c>
      <c r="H12964" s="18">
        <v>77.203108546819735</v>
      </c>
      <c r="I12964" s="19">
        <v>47.028308603397598</v>
      </c>
      <c r="J12964" s="20">
        <v>52.732779437232807</v>
      </c>
    </row>
    <row r="12965" spans="1:10" x14ac:dyDescent="0.25">
      <c r="A12965" s="26">
        <v>44332</v>
      </c>
      <c r="B12965" s="27">
        <v>2.0833333333333332E-2</v>
      </c>
      <c r="C12965" s="18">
        <v>4880.88</v>
      </c>
      <c r="D12965" s="19">
        <v>1876.0820000000001</v>
      </c>
      <c r="E12965" s="20">
        <v>1895.6179999999999</v>
      </c>
      <c r="F12965" s="19">
        <v>0</v>
      </c>
      <c r="G12965" s="19">
        <v>51.140999999999998</v>
      </c>
      <c r="H12965" s="18">
        <v>77.320970083555252</v>
      </c>
      <c r="I12965" s="19">
        <v>46.271982209112892</v>
      </c>
      <c r="J12965" s="20">
        <v>51.764270289111238</v>
      </c>
    </row>
    <row r="12966" spans="1:10" x14ac:dyDescent="0.25">
      <c r="A12966" s="26">
        <v>44332</v>
      </c>
      <c r="B12966" s="27">
        <v>3.125E-2</v>
      </c>
      <c r="C12966" s="18">
        <v>4836.24</v>
      </c>
      <c r="D12966" s="19">
        <v>1830.3810000000001</v>
      </c>
      <c r="E12966" s="20">
        <v>1812.43</v>
      </c>
      <c r="F12966" s="19">
        <v>0</v>
      </c>
      <c r="G12966" s="19">
        <v>13.244999999999999</v>
      </c>
      <c r="H12966" s="18">
        <v>76.613800863142146</v>
      </c>
      <c r="I12966" s="19">
        <v>45.144805540428543</v>
      </c>
      <c r="J12966" s="20">
        <v>49.492627945131289</v>
      </c>
    </row>
    <row r="12967" spans="1:10" x14ac:dyDescent="0.25">
      <c r="A12967" s="26">
        <v>44332</v>
      </c>
      <c r="B12967" s="27">
        <v>4.1666666666666664E-2</v>
      </c>
      <c r="C12967" s="18">
        <v>4615.68</v>
      </c>
      <c r="D12967" s="19">
        <v>1708.473</v>
      </c>
      <c r="E12967" s="20">
        <v>1711.521</v>
      </c>
      <c r="F12967" s="19">
        <v>0</v>
      </c>
      <c r="G12967" s="19">
        <v>31.349</v>
      </c>
      <c r="H12967" s="18">
        <v>73.119776596692475</v>
      </c>
      <c r="I12967" s="19">
        <v>42.138047409841214</v>
      </c>
      <c r="J12967" s="20">
        <v>46.737072368741991</v>
      </c>
    </row>
    <row r="12968" spans="1:10" x14ac:dyDescent="0.25">
      <c r="A12968" s="26">
        <v>44332</v>
      </c>
      <c r="B12968" s="27">
        <v>5.2083333333333336E-2</v>
      </c>
      <c r="C12968" s="18">
        <v>4632.24</v>
      </c>
      <c r="D12968" s="19">
        <v>1696.9469999999999</v>
      </c>
      <c r="E12968" s="20">
        <v>1700.7619999999999</v>
      </c>
      <c r="F12968" s="19">
        <v>0</v>
      </c>
      <c r="G12968" s="19">
        <v>33.509</v>
      </c>
      <c r="H12968" s="18">
        <v>73.382113565555386</v>
      </c>
      <c r="I12968" s="19">
        <v>41.853768328787055</v>
      </c>
      <c r="J12968" s="20">
        <v>46.443272782517049</v>
      </c>
    </row>
    <row r="12969" spans="1:10" x14ac:dyDescent="0.25">
      <c r="A12969" s="26">
        <v>44332</v>
      </c>
      <c r="B12969" s="27">
        <v>6.25E-2</v>
      </c>
      <c r="C12969" s="18">
        <v>4571.28</v>
      </c>
      <c r="D12969" s="19">
        <v>1648.434</v>
      </c>
      <c r="E12969" s="20">
        <v>1631.2180000000001</v>
      </c>
      <c r="F12969" s="19">
        <v>0</v>
      </c>
      <c r="G12969" s="19">
        <v>13.037000000000001</v>
      </c>
      <c r="H12969" s="18">
        <v>72.41640936133534</v>
      </c>
      <c r="I12969" s="19">
        <v>40.657236048795731</v>
      </c>
      <c r="J12969" s="20">
        <v>44.544211677913729</v>
      </c>
    </row>
    <row r="12970" spans="1:10" x14ac:dyDescent="0.25">
      <c r="A12970" s="26">
        <v>44332</v>
      </c>
      <c r="B12970" s="27">
        <v>7.2916666666666671E-2</v>
      </c>
      <c r="C12970" s="18">
        <v>4427.28</v>
      </c>
      <c r="D12970" s="19">
        <v>1569.279</v>
      </c>
      <c r="E12970" s="20">
        <v>1567.771</v>
      </c>
      <c r="F12970" s="19">
        <v>0</v>
      </c>
      <c r="G12970" s="19">
        <v>25.516999999999999</v>
      </c>
      <c r="H12970" s="18">
        <v>70.135218327744681</v>
      </c>
      <c r="I12970" s="19">
        <v>38.704944650145606</v>
      </c>
      <c r="J12970" s="20">
        <v>42.811643377215354</v>
      </c>
    </row>
    <row r="12971" spans="1:10" x14ac:dyDescent="0.25">
      <c r="A12971" s="26">
        <v>44332</v>
      </c>
      <c r="B12971" s="27">
        <v>8.3333333333333329E-2</v>
      </c>
      <c r="C12971" s="18">
        <v>4389.84</v>
      </c>
      <c r="D12971" s="19">
        <v>1536.222</v>
      </c>
      <c r="E12971" s="20">
        <v>1549.9639999999999</v>
      </c>
      <c r="F12971" s="19">
        <v>0</v>
      </c>
      <c r="G12971" s="19">
        <v>40.517000000000003</v>
      </c>
      <c r="H12971" s="18">
        <v>69.54210865901112</v>
      </c>
      <c r="I12971" s="19">
        <v>37.88962159076619</v>
      </c>
      <c r="J12971" s="20">
        <v>42.325381714244124</v>
      </c>
    </row>
    <row r="12972" spans="1:10" x14ac:dyDescent="0.25">
      <c r="A12972" s="26">
        <v>44332</v>
      </c>
      <c r="B12972" s="27">
        <v>9.375E-2</v>
      </c>
      <c r="C12972" s="18">
        <v>4254.4799999999996</v>
      </c>
      <c r="D12972" s="19">
        <v>1487.626</v>
      </c>
      <c r="E12972" s="20">
        <v>1512.098</v>
      </c>
      <c r="F12972" s="19">
        <v>0</v>
      </c>
      <c r="G12972" s="19">
        <v>50.652999999999999</v>
      </c>
      <c r="H12972" s="18">
        <v>67.397789087435896</v>
      </c>
      <c r="I12972" s="19">
        <v>36.691042185690051</v>
      </c>
      <c r="J12972" s="20">
        <v>41.291362276378749</v>
      </c>
    </row>
    <row r="12973" spans="1:10" x14ac:dyDescent="0.25">
      <c r="A12973" s="26">
        <v>44332</v>
      </c>
      <c r="B12973" s="27">
        <v>0.10416666666666667</v>
      </c>
      <c r="C12973" s="18">
        <v>4240.5600000000004</v>
      </c>
      <c r="D12973" s="19">
        <v>1460.6969999999999</v>
      </c>
      <c r="E12973" s="20">
        <v>1486.0429999999999</v>
      </c>
      <c r="F12973" s="19">
        <v>0</v>
      </c>
      <c r="G12973" s="19">
        <v>51.204999999999998</v>
      </c>
      <c r="H12973" s="18">
        <v>67.17727395418882</v>
      </c>
      <c r="I12973" s="19">
        <v>36.026861084379341</v>
      </c>
      <c r="J12973" s="20">
        <v>40.579869738123257</v>
      </c>
    </row>
    <row r="12974" spans="1:10" x14ac:dyDescent="0.25">
      <c r="A12974" s="26">
        <v>44332</v>
      </c>
      <c r="B12974" s="27">
        <v>0.11458333333333333</v>
      </c>
      <c r="C12974" s="18">
        <v>4271.5200000000004</v>
      </c>
      <c r="D12974" s="19">
        <v>1429.175</v>
      </c>
      <c r="E12974" s="20">
        <v>1439.16</v>
      </c>
      <c r="F12974" s="19">
        <v>0</v>
      </c>
      <c r="G12974" s="19">
        <v>35.540999999999997</v>
      </c>
      <c r="H12974" s="18">
        <v>67.667730026410808</v>
      </c>
      <c r="I12974" s="19">
        <v>35.24939750699005</v>
      </c>
      <c r="J12974" s="20">
        <v>39.299620086577221</v>
      </c>
    </row>
    <row r="12975" spans="1:10" x14ac:dyDescent="0.25">
      <c r="A12975" s="26">
        <v>44332</v>
      </c>
      <c r="B12975" s="27">
        <v>0.125</v>
      </c>
      <c r="C12975" s="18">
        <v>4232.88</v>
      </c>
      <c r="D12975" s="19">
        <v>1460.992</v>
      </c>
      <c r="E12975" s="20">
        <v>1467.75</v>
      </c>
      <c r="F12975" s="19">
        <v>0</v>
      </c>
      <c r="G12975" s="19">
        <v>32.813000000000002</v>
      </c>
      <c r="H12975" s="18">
        <v>67.055610432397302</v>
      </c>
      <c r="I12975" s="19">
        <v>36.034137010885587</v>
      </c>
      <c r="J12975" s="20">
        <v>40.080336711744152</v>
      </c>
    </row>
    <row r="12976" spans="1:10" x14ac:dyDescent="0.25">
      <c r="A12976" s="26">
        <v>44332</v>
      </c>
      <c r="B12976" s="27">
        <v>0.13541666666666666</v>
      </c>
      <c r="C12976" s="18">
        <v>4345.68</v>
      </c>
      <c r="D12976" s="19">
        <v>1462.9760000000001</v>
      </c>
      <c r="E12976" s="20">
        <v>1450.2550000000001</v>
      </c>
      <c r="F12976" s="19">
        <v>0</v>
      </c>
      <c r="G12976" s="19">
        <v>13.949</v>
      </c>
      <c r="H12976" s="18">
        <v>68.842543408709986</v>
      </c>
      <c r="I12976" s="19">
        <v>36.083070699659793</v>
      </c>
      <c r="J12976" s="20">
        <v>39.602594936392791</v>
      </c>
    </row>
    <row r="12977" spans="1:10" x14ac:dyDescent="0.25">
      <c r="A12977" s="26">
        <v>44332</v>
      </c>
      <c r="B12977" s="27">
        <v>0.14583333333333334</v>
      </c>
      <c r="C12977" s="18">
        <v>4251.6000000000004</v>
      </c>
      <c r="D12977" s="19">
        <v>1470.6679999999999</v>
      </c>
      <c r="E12977" s="20">
        <v>1477.1020000000001</v>
      </c>
      <c r="F12977" s="19">
        <v>0</v>
      </c>
      <c r="G12977" s="19">
        <v>34.261000000000003</v>
      </c>
      <c r="H12977" s="18">
        <v>67.352165266764089</v>
      </c>
      <c r="I12977" s="19">
        <v>36.272787400290404</v>
      </c>
      <c r="J12977" s="20">
        <v>40.33571488168333</v>
      </c>
    </row>
    <row r="12978" spans="1:10" x14ac:dyDescent="0.25">
      <c r="A12978" s="26">
        <v>44332</v>
      </c>
      <c r="B12978" s="27">
        <v>0.15625</v>
      </c>
      <c r="C12978" s="18">
        <v>4291.92</v>
      </c>
      <c r="D12978" s="19">
        <v>1488.12</v>
      </c>
      <c r="E12978" s="20">
        <v>1494.4559999999999</v>
      </c>
      <c r="F12978" s="19">
        <v>0</v>
      </c>
      <c r="G12978" s="19">
        <v>32.756999999999998</v>
      </c>
      <c r="H12978" s="18">
        <v>67.990898756169472</v>
      </c>
      <c r="I12978" s="19">
        <v>36.703226279568305</v>
      </c>
      <c r="J12978" s="20">
        <v>40.809606323206481</v>
      </c>
    </row>
    <row r="12979" spans="1:10" x14ac:dyDescent="0.25">
      <c r="A12979" s="26">
        <v>44332</v>
      </c>
      <c r="B12979" s="27">
        <v>0.16666666666666666</v>
      </c>
      <c r="C12979" s="18">
        <v>4406.16</v>
      </c>
      <c r="D12979" s="19">
        <v>1503.384</v>
      </c>
      <c r="E12979" s="20">
        <v>1497.8869999999999</v>
      </c>
      <c r="F12979" s="19">
        <v>0</v>
      </c>
      <c r="G12979" s="19">
        <v>20.524999999999999</v>
      </c>
      <c r="H12979" s="18">
        <v>69.800643642818059</v>
      </c>
      <c r="I12979" s="19">
        <v>37.079699981911752</v>
      </c>
      <c r="J12979" s="20">
        <v>40.903297779692934</v>
      </c>
    </row>
    <row r="12980" spans="1:10" x14ac:dyDescent="0.25">
      <c r="A12980" s="26">
        <v>44332</v>
      </c>
      <c r="B12980" s="27">
        <v>0.17708333333333334</v>
      </c>
      <c r="C12980" s="18">
        <v>4247.28</v>
      </c>
      <c r="D12980" s="19">
        <v>1459.6569999999999</v>
      </c>
      <c r="E12980" s="20">
        <v>1467.1569999999999</v>
      </c>
      <c r="F12980" s="19">
        <v>0</v>
      </c>
      <c r="G12980" s="19">
        <v>33.173000000000002</v>
      </c>
      <c r="H12980" s="18">
        <v>67.283729535756365</v>
      </c>
      <c r="I12980" s="19">
        <v>36.001210360425127</v>
      </c>
      <c r="J12980" s="20">
        <v>40.064143463799972</v>
      </c>
    </row>
    <row r="12981" spans="1:10" x14ac:dyDescent="0.25">
      <c r="A12981" s="26">
        <v>44332</v>
      </c>
      <c r="B12981" s="27">
        <v>0.1875</v>
      </c>
      <c r="C12981" s="18">
        <v>4200.4799999999996</v>
      </c>
      <c r="D12981" s="19">
        <v>1473.5039999999999</v>
      </c>
      <c r="E12981" s="20">
        <v>1468.665</v>
      </c>
      <c r="F12981" s="19">
        <v>0</v>
      </c>
      <c r="G12981" s="19">
        <v>20.972999999999999</v>
      </c>
      <c r="H12981" s="18">
        <v>66.542342449839396</v>
      </c>
      <c r="I12981" s="19">
        <v>36.342734951380947</v>
      </c>
      <c r="J12981" s="20">
        <v>40.105322920629348</v>
      </c>
    </row>
    <row r="12982" spans="1:10" x14ac:dyDescent="0.25">
      <c r="A12982" s="26">
        <v>44332</v>
      </c>
      <c r="B12982" s="27">
        <v>0.19791666666666666</v>
      </c>
      <c r="C12982" s="18">
        <v>4176.72</v>
      </c>
      <c r="D12982" s="19">
        <v>1478.856</v>
      </c>
      <c r="E12982" s="20">
        <v>1488.0329999999999</v>
      </c>
      <c r="F12982" s="19">
        <v>0</v>
      </c>
      <c r="G12982" s="19">
        <v>35.677</v>
      </c>
      <c r="H12982" s="18">
        <v>66.165945929296953</v>
      </c>
      <c r="I12982" s="19">
        <v>36.474737523114577</v>
      </c>
      <c r="J12982" s="20">
        <v>40.634211329032041</v>
      </c>
    </row>
    <row r="12983" spans="1:10" x14ac:dyDescent="0.25">
      <c r="A12983" s="26">
        <v>44332</v>
      </c>
      <c r="B12983" s="27">
        <v>0.20833333333333334</v>
      </c>
      <c r="C12983" s="18">
        <v>4247.5200000000004</v>
      </c>
      <c r="D12983" s="19">
        <v>1465.0830000000001</v>
      </c>
      <c r="E12983" s="20">
        <v>1470.153</v>
      </c>
      <c r="F12983" s="19">
        <v>0</v>
      </c>
      <c r="G12983" s="19">
        <v>31.341000000000001</v>
      </c>
      <c r="H12983" s="18">
        <v>67.287531520812365</v>
      </c>
      <c r="I12983" s="19">
        <v>36.135038079824731</v>
      </c>
      <c r="J12983" s="20">
        <v>40.145956230816417</v>
      </c>
    </row>
    <row r="12984" spans="1:10" x14ac:dyDescent="0.25">
      <c r="A12984" s="26">
        <v>44332</v>
      </c>
      <c r="B12984" s="27">
        <v>0.21875</v>
      </c>
      <c r="C12984" s="18">
        <v>4269.6000000000004</v>
      </c>
      <c r="D12984" s="19">
        <v>1498.856</v>
      </c>
      <c r="E12984" s="20">
        <v>1523.9960000000001</v>
      </c>
      <c r="F12984" s="19">
        <v>0</v>
      </c>
      <c r="G12984" s="19">
        <v>51.308999999999997</v>
      </c>
      <c r="H12984" s="18">
        <v>67.637314145962932</v>
      </c>
      <c r="I12984" s="19">
        <v>36.968020676080315</v>
      </c>
      <c r="J12984" s="20">
        <v>41.616264913882638</v>
      </c>
    </row>
    <row r="12985" spans="1:10" x14ac:dyDescent="0.25">
      <c r="A12985" s="26">
        <v>44332</v>
      </c>
      <c r="B12985" s="27">
        <v>0.22916666666666666</v>
      </c>
      <c r="C12985" s="18">
        <v>4265.28</v>
      </c>
      <c r="D12985" s="19">
        <v>1482.21</v>
      </c>
      <c r="E12985" s="20">
        <v>1508.001</v>
      </c>
      <c r="F12985" s="19">
        <v>0</v>
      </c>
      <c r="G12985" s="19">
        <v>51.533000000000001</v>
      </c>
      <c r="H12985" s="18">
        <v>67.568878414955194</v>
      </c>
      <c r="I12985" s="19">
        <v>36.557461107866935</v>
      </c>
      <c r="J12985" s="20">
        <v>41.179484136703721</v>
      </c>
    </row>
    <row r="12986" spans="1:10" x14ac:dyDescent="0.25">
      <c r="A12986" s="26">
        <v>44332</v>
      </c>
      <c r="B12986" s="27">
        <v>0.23958333333333334</v>
      </c>
      <c r="C12986" s="18">
        <v>4312.32</v>
      </c>
      <c r="D12986" s="19">
        <v>1503.59</v>
      </c>
      <c r="E12986" s="20">
        <v>1529.703</v>
      </c>
      <c r="F12986" s="19">
        <v>0</v>
      </c>
      <c r="G12986" s="19">
        <v>51.661000000000001</v>
      </c>
      <c r="H12986" s="18">
        <v>68.314067485928149</v>
      </c>
      <c r="I12986" s="19">
        <v>37.0847807983873</v>
      </c>
      <c r="J12986" s="20">
        <v>41.772107858262757</v>
      </c>
    </row>
    <row r="12987" spans="1:10" x14ac:dyDescent="0.25">
      <c r="A12987" s="26">
        <v>44332</v>
      </c>
      <c r="B12987" s="27">
        <v>0.25</v>
      </c>
      <c r="C12987" s="18">
        <v>4213.68</v>
      </c>
      <c r="D12987" s="19">
        <v>1489.7449999999999</v>
      </c>
      <c r="E12987" s="20">
        <v>1518.0119999999999</v>
      </c>
      <c r="F12987" s="19">
        <v>0</v>
      </c>
      <c r="G12987" s="19">
        <v>53.640999999999998</v>
      </c>
      <c r="H12987" s="18">
        <v>66.751451627918556</v>
      </c>
      <c r="I12987" s="19">
        <v>36.743305535746771</v>
      </c>
      <c r="J12987" s="20">
        <v>41.452857838506667</v>
      </c>
    </row>
    <row r="12988" spans="1:10" x14ac:dyDescent="0.25">
      <c r="A12988" s="26">
        <v>44332</v>
      </c>
      <c r="B12988" s="27">
        <v>0.26041666666666669</v>
      </c>
      <c r="C12988" s="18">
        <v>4344.72</v>
      </c>
      <c r="D12988" s="19">
        <v>1502.68</v>
      </c>
      <c r="E12988" s="20">
        <v>1536.9069999999999</v>
      </c>
      <c r="F12988" s="19">
        <v>0</v>
      </c>
      <c r="G12988" s="19">
        <v>60.558</v>
      </c>
      <c r="H12988" s="18">
        <v>68.827335468486055</v>
      </c>
      <c r="I12988" s="19">
        <v>37.062336414927366</v>
      </c>
      <c r="J12988" s="20">
        <v>41.968829878818987</v>
      </c>
    </row>
    <row r="12989" spans="1:10" x14ac:dyDescent="0.25">
      <c r="A12989" s="26">
        <v>44332</v>
      </c>
      <c r="B12989" s="27">
        <v>0.27083333333333331</v>
      </c>
      <c r="C12989" s="18">
        <v>4398.4799999999996</v>
      </c>
      <c r="D12989" s="19">
        <v>1507.431</v>
      </c>
      <c r="E12989" s="20">
        <v>1554.5260000000001</v>
      </c>
      <c r="F12989" s="19">
        <v>0</v>
      </c>
      <c r="G12989" s="19">
        <v>74.992999999999995</v>
      </c>
      <c r="H12989" s="18">
        <v>69.678980121026555</v>
      </c>
      <c r="I12989" s="19">
        <v>37.179515827914372</v>
      </c>
      <c r="J12989" s="20">
        <v>42.449957763352607</v>
      </c>
    </row>
    <row r="12990" spans="1:10" x14ac:dyDescent="0.25">
      <c r="A12990" s="26">
        <v>44332</v>
      </c>
      <c r="B12990" s="27">
        <v>0.28125</v>
      </c>
      <c r="C12990" s="18">
        <v>4347.3599999999997</v>
      </c>
      <c r="D12990" s="19">
        <v>1506.3810000000001</v>
      </c>
      <c r="E12990" s="20">
        <v>1570.6980000000001</v>
      </c>
      <c r="F12990" s="19">
        <v>0</v>
      </c>
      <c r="G12990" s="19">
        <v>91.825000000000003</v>
      </c>
      <c r="H12990" s="18">
        <v>68.869157304101876</v>
      </c>
      <c r="I12990" s="19">
        <v>37.153618462383669</v>
      </c>
      <c r="J12990" s="20">
        <v>42.89157193831587</v>
      </c>
    </row>
    <row r="12991" spans="1:10" x14ac:dyDescent="0.25">
      <c r="A12991" s="26">
        <v>44332</v>
      </c>
      <c r="B12991" s="27">
        <v>0.29166666666666669</v>
      </c>
      <c r="C12991" s="18">
        <v>4423.68</v>
      </c>
      <c r="D12991" s="19">
        <v>1554.893</v>
      </c>
      <c r="E12991" s="20">
        <v>1633.5239999999999</v>
      </c>
      <c r="F12991" s="19">
        <v>0</v>
      </c>
      <c r="G12991" s="19">
        <v>106.5</v>
      </c>
      <c r="H12991" s="18">
        <v>70.07818855190493</v>
      </c>
      <c r="I12991" s="19">
        <v>38.35012607821735</v>
      </c>
      <c r="J12991" s="20">
        <v>44.607182385770841</v>
      </c>
    </row>
    <row r="12992" spans="1:10" x14ac:dyDescent="0.25">
      <c r="A12992" s="26">
        <v>44332</v>
      </c>
      <c r="B12992" s="27">
        <v>0.30208333333333331</v>
      </c>
      <c r="C12992" s="18">
        <v>4353.3599999999997</v>
      </c>
      <c r="D12992" s="19">
        <v>1565.3219999999999</v>
      </c>
      <c r="E12992" s="20">
        <v>1691.3520000000001</v>
      </c>
      <c r="F12992" s="19">
        <v>0</v>
      </c>
      <c r="G12992" s="19">
        <v>153.54300000000001</v>
      </c>
      <c r="H12992" s="18">
        <v>68.964206930501476</v>
      </c>
      <c r="I12992" s="19">
        <v>38.607348578331333</v>
      </c>
      <c r="J12992" s="20">
        <v>46.186310787315207</v>
      </c>
    </row>
    <row r="12993" spans="1:10" x14ac:dyDescent="0.25">
      <c r="A12993" s="26">
        <v>44332</v>
      </c>
      <c r="B12993" s="27">
        <v>0.3125</v>
      </c>
      <c r="C12993" s="18">
        <v>4398.5649999999996</v>
      </c>
      <c r="D12993" s="19">
        <v>1610.586</v>
      </c>
      <c r="E12993" s="20">
        <v>1753.4570000000001</v>
      </c>
      <c r="F12993" s="19">
        <v>0.432</v>
      </c>
      <c r="G12993" s="19">
        <v>170.792</v>
      </c>
      <c r="H12993" s="18">
        <v>69.680326657400542</v>
      </c>
      <c r="I12993" s="19">
        <v>39.723747010123382</v>
      </c>
      <c r="J12993" s="20">
        <v>47.882232648315288</v>
      </c>
    </row>
    <row r="12994" spans="1:10" x14ac:dyDescent="0.25">
      <c r="A12994" s="26">
        <v>44332</v>
      </c>
      <c r="B12994" s="27">
        <v>0.32291666666666669</v>
      </c>
      <c r="C12994" s="18">
        <v>4209.3599999999997</v>
      </c>
      <c r="D12994" s="19">
        <v>1603.5360000000001</v>
      </c>
      <c r="E12994" s="20">
        <v>1742.598</v>
      </c>
      <c r="F12994" s="19">
        <v>0</v>
      </c>
      <c r="G12994" s="19">
        <v>166.96899999999999</v>
      </c>
      <c r="H12994" s="18">
        <v>66.683015896910831</v>
      </c>
      <c r="I12994" s="19">
        <v>39.549864698702962</v>
      </c>
      <c r="J12994" s="20">
        <v>47.585702328878853</v>
      </c>
    </row>
    <row r="12995" spans="1:10" x14ac:dyDescent="0.25">
      <c r="A12995" s="26">
        <v>44332</v>
      </c>
      <c r="B12995" s="27">
        <v>0.33333333333333331</v>
      </c>
      <c r="C12995" s="18">
        <v>4412.7929999999997</v>
      </c>
      <c r="D12995" s="19">
        <v>1699.39</v>
      </c>
      <c r="E12995" s="20">
        <v>1919.8109999999999</v>
      </c>
      <c r="F12995" s="19">
        <v>1.1599999999999999</v>
      </c>
      <c r="G12995" s="19">
        <v>251.751</v>
      </c>
      <c r="H12995" s="18">
        <v>69.905721004802828</v>
      </c>
      <c r="I12995" s="19">
        <v>41.914022865921829</v>
      </c>
      <c r="J12995" s="20">
        <v>52.424916574968655</v>
      </c>
    </row>
    <row r="12996" spans="1:10" x14ac:dyDescent="0.25">
      <c r="A12996" s="26">
        <v>44332</v>
      </c>
      <c r="B12996" s="27">
        <v>0.34375</v>
      </c>
      <c r="C12996" s="18">
        <v>4739.8289999999997</v>
      </c>
      <c r="D12996" s="19">
        <v>1815.1489999999999</v>
      </c>
      <c r="E12996" s="20">
        <v>1998.8019999999999</v>
      </c>
      <c r="F12996" s="19">
        <v>9.1999999999999998E-2</v>
      </c>
      <c r="G12996" s="19">
        <v>217.42400000000001</v>
      </c>
      <c r="H12996" s="18">
        <v>75.086495941340004</v>
      </c>
      <c r="I12996" s="19">
        <v>44.769121091129833</v>
      </c>
      <c r="J12996" s="20">
        <v>54.58195004606209</v>
      </c>
    </row>
    <row r="12997" spans="1:10" x14ac:dyDescent="0.25">
      <c r="A12997" s="26">
        <v>44332</v>
      </c>
      <c r="B12997" s="27">
        <v>0.35416666666666669</v>
      </c>
      <c r="C12997" s="18">
        <v>4572.9960000000001</v>
      </c>
      <c r="D12997" s="19">
        <v>1923.559</v>
      </c>
      <c r="E12997" s="20">
        <v>2126.7570000000001</v>
      </c>
      <c r="F12997" s="19">
        <v>4.8000000000000001E-2</v>
      </c>
      <c r="G12997" s="19">
        <v>235.56200000000001</v>
      </c>
      <c r="H12997" s="18">
        <v>72.443593554485631</v>
      </c>
      <c r="I12997" s="19">
        <v>47.442962421780592</v>
      </c>
      <c r="J12997" s="20">
        <v>58.07605972683281</v>
      </c>
    </row>
    <row r="12998" spans="1:10" x14ac:dyDescent="0.25">
      <c r="A12998" s="26">
        <v>44332</v>
      </c>
      <c r="B12998" s="27">
        <v>0.36458333333333331</v>
      </c>
      <c r="C12998" s="18">
        <v>4758.4889999999996</v>
      </c>
      <c r="D12998" s="19">
        <v>2078.2550000000001</v>
      </c>
      <c r="E12998" s="20">
        <v>2254.3910000000001</v>
      </c>
      <c r="F12998" s="19">
        <v>1.2E-2</v>
      </c>
      <c r="G12998" s="19">
        <v>208.43</v>
      </c>
      <c r="H12998" s="18">
        <v>75.382100279442795</v>
      </c>
      <c r="I12998" s="19">
        <v>51.258408953339945</v>
      </c>
      <c r="J12998" s="20">
        <v>61.561403753994625</v>
      </c>
    </row>
    <row r="12999" spans="1:10" x14ac:dyDescent="0.25">
      <c r="A12999" s="26">
        <v>44332</v>
      </c>
      <c r="B12999" s="27">
        <v>0.375</v>
      </c>
      <c r="C12999" s="18">
        <v>5027.5290000000005</v>
      </c>
      <c r="D12999" s="19">
        <v>2233.1970000000001</v>
      </c>
      <c r="E12999" s="20">
        <v>2389.529</v>
      </c>
      <c r="F12999" s="19">
        <v>1.2E-2</v>
      </c>
      <c r="G12999" s="19">
        <v>190.06800000000001</v>
      </c>
      <c r="H12999" s="18">
        <v>79.644125527201339</v>
      </c>
      <c r="I12999" s="19">
        <v>55.079922867680772</v>
      </c>
      <c r="J12999" s="20">
        <v>65.251662001347157</v>
      </c>
    </row>
    <row r="13000" spans="1:10" x14ac:dyDescent="0.25">
      <c r="A13000" s="26">
        <v>44332</v>
      </c>
      <c r="B13000" s="27">
        <v>0.38541666666666669</v>
      </c>
      <c r="C13000" s="18">
        <v>5285.5439999999999</v>
      </c>
      <c r="D13000" s="19">
        <v>2337.491</v>
      </c>
      <c r="E13000" s="20">
        <v>2525.7350000000001</v>
      </c>
      <c r="F13000" s="19">
        <v>3.2000000000000001E-2</v>
      </c>
      <c r="G13000" s="19">
        <v>223.346</v>
      </c>
      <c r="H13000" s="18">
        <v>83.731497086450588</v>
      </c>
      <c r="I13000" s="19">
        <v>57.652246525451176</v>
      </c>
      <c r="J13000" s="20">
        <v>68.971084479398485</v>
      </c>
    </row>
    <row r="13001" spans="1:10" x14ac:dyDescent="0.25">
      <c r="A13001" s="26">
        <v>44332</v>
      </c>
      <c r="B13001" s="27">
        <v>0.39583333333333331</v>
      </c>
      <c r="C13001" s="18">
        <v>5358.2730000000001</v>
      </c>
      <c r="D13001" s="19">
        <v>2456.0830000000001</v>
      </c>
      <c r="E13001" s="20">
        <v>2598.7660000000001</v>
      </c>
      <c r="F13001" s="19">
        <v>4.3999999999999997E-2</v>
      </c>
      <c r="G13001" s="19">
        <v>178.87899999999999</v>
      </c>
      <c r="H13001" s="18">
        <v>84.883641132853469</v>
      </c>
      <c r="I13001" s="19">
        <v>60.577218309276788</v>
      </c>
      <c r="J13001" s="20">
        <v>70.965366251086692</v>
      </c>
    </row>
    <row r="13002" spans="1:10" x14ac:dyDescent="0.25">
      <c r="A13002" s="26">
        <v>44332</v>
      </c>
      <c r="B13002" s="27">
        <v>0.40625</v>
      </c>
      <c r="C13002" s="18">
        <v>5286.375</v>
      </c>
      <c r="D13002" s="19">
        <v>2521.0329999999999</v>
      </c>
      <c r="E13002" s="20">
        <v>2776.3429999999998</v>
      </c>
      <c r="F13002" s="19">
        <v>0.18</v>
      </c>
      <c r="G13002" s="19">
        <v>293.34800000000001</v>
      </c>
      <c r="H13002" s="18">
        <v>83.744661459706933</v>
      </c>
      <c r="I13002" s="19">
        <v>62.179155348533001</v>
      </c>
      <c r="J13002" s="20">
        <v>75.814520366066347</v>
      </c>
    </row>
    <row r="13003" spans="1:10" x14ac:dyDescent="0.25">
      <c r="A13003" s="26">
        <v>44332</v>
      </c>
      <c r="B13003" s="27">
        <v>0.41666666666666669</v>
      </c>
      <c r="C13003" s="18">
        <v>5219.9359999999997</v>
      </c>
      <c r="D13003" s="19">
        <v>2346.3910000000001</v>
      </c>
      <c r="E13003" s="20">
        <v>2823.922</v>
      </c>
      <c r="F13003" s="19">
        <v>5.016</v>
      </c>
      <c r="G13003" s="19">
        <v>515.04399999999998</v>
      </c>
      <c r="H13003" s="18">
        <v>82.692161104979647</v>
      </c>
      <c r="I13003" s="19">
        <v>57.871757528520931</v>
      </c>
      <c r="J13003" s="20">
        <v>77.113775920764411</v>
      </c>
    </row>
    <row r="13004" spans="1:10" x14ac:dyDescent="0.25">
      <c r="A13004" s="26">
        <v>44332</v>
      </c>
      <c r="B13004" s="27">
        <v>0.42708333333333331</v>
      </c>
      <c r="C13004" s="18">
        <v>5370.0519999999997</v>
      </c>
      <c r="D13004" s="19">
        <v>2463.3910000000001</v>
      </c>
      <c r="E13004" s="20">
        <v>2908.0729999999999</v>
      </c>
      <c r="F13004" s="19">
        <v>10.272</v>
      </c>
      <c r="G13004" s="19">
        <v>480.83600000000001</v>
      </c>
      <c r="H13004" s="18">
        <v>85.070239391080307</v>
      </c>
      <c r="I13004" s="19">
        <v>60.757463973370463</v>
      </c>
      <c r="J13004" s="20">
        <v>79.411715225571072</v>
      </c>
    </row>
    <row r="13005" spans="1:10" x14ac:dyDescent="0.25">
      <c r="A13005" s="26">
        <v>44332</v>
      </c>
      <c r="B13005" s="27">
        <v>0.4375</v>
      </c>
      <c r="C13005" s="18">
        <v>5318.7280000000001</v>
      </c>
      <c r="D13005" s="19">
        <v>2427.9259999999999</v>
      </c>
      <c r="E13005" s="20">
        <v>2930.5740000000001</v>
      </c>
      <c r="F13005" s="19">
        <v>11.276</v>
      </c>
      <c r="G13005" s="19">
        <v>538.49099999999999</v>
      </c>
      <c r="H13005" s="18">
        <v>84.257184886858042</v>
      </c>
      <c r="I13005" s="19">
        <v>59.882749622373979</v>
      </c>
      <c r="J13005" s="20">
        <v>80.026157505489977</v>
      </c>
    </row>
    <row r="13006" spans="1:10" x14ac:dyDescent="0.25">
      <c r="A13006" s="26">
        <v>44332</v>
      </c>
      <c r="B13006" s="27">
        <v>0.44791666666666669</v>
      </c>
      <c r="C13006" s="18">
        <v>5283.8890000000001</v>
      </c>
      <c r="D13006" s="19">
        <v>2336.1579999999999</v>
      </c>
      <c r="E13006" s="20">
        <v>2901.9119999999998</v>
      </c>
      <c r="F13006" s="19">
        <v>3.5720000000000001</v>
      </c>
      <c r="G13006" s="19">
        <v>599.64400000000001</v>
      </c>
      <c r="H13006" s="18">
        <v>83.705279231168703</v>
      </c>
      <c r="I13006" s="19">
        <v>57.619369203306007</v>
      </c>
      <c r="J13006" s="20">
        <v>79.243474752410748</v>
      </c>
    </row>
    <row r="13007" spans="1:10" x14ac:dyDescent="0.25">
      <c r="A13007" s="26">
        <v>44332</v>
      </c>
      <c r="B13007" s="27">
        <v>0.45833333333333331</v>
      </c>
      <c r="C13007" s="18">
        <v>5331.1469999999999</v>
      </c>
      <c r="D13007" s="19">
        <v>2465.6860000000001</v>
      </c>
      <c r="E13007" s="20">
        <v>2927.5140000000001</v>
      </c>
      <c r="F13007" s="19">
        <v>4.5</v>
      </c>
      <c r="G13007" s="19">
        <v>497.113</v>
      </c>
      <c r="H13007" s="18">
        <v>84.453921771900838</v>
      </c>
      <c r="I13007" s="19">
        <v>60.814068215173286</v>
      </c>
      <c r="J13007" s="20">
        <v>79.942597069218166</v>
      </c>
    </row>
    <row r="13008" spans="1:10" x14ac:dyDescent="0.25">
      <c r="A13008" s="26">
        <v>44332</v>
      </c>
      <c r="B13008" s="27">
        <v>0.46875</v>
      </c>
      <c r="C13008" s="18">
        <v>5062.38</v>
      </c>
      <c r="D13008" s="19">
        <v>2306.1190000000001</v>
      </c>
      <c r="E13008" s="20">
        <v>3039.3710000000001</v>
      </c>
      <c r="F13008" s="19">
        <v>22.716000000000001</v>
      </c>
      <c r="G13008" s="19">
        <v>766.70799999999997</v>
      </c>
      <c r="H13008" s="18">
        <v>80.196221282143483</v>
      </c>
      <c r="I13008" s="19">
        <v>56.878482571709128</v>
      </c>
      <c r="J13008" s="20">
        <v>82.997113317602128</v>
      </c>
    </row>
    <row r="13009" spans="1:10" x14ac:dyDescent="0.25">
      <c r="A13009" s="26">
        <v>44332</v>
      </c>
      <c r="B13009" s="27">
        <v>0.47916666666666669</v>
      </c>
      <c r="C13009" s="18">
        <v>5304.2439999999997</v>
      </c>
      <c r="D13009" s="19">
        <v>2454.5520000000001</v>
      </c>
      <c r="E13009" s="20">
        <v>2782.14</v>
      </c>
      <c r="F13009" s="19">
        <v>10.208</v>
      </c>
      <c r="G13009" s="19">
        <v>364.02600000000001</v>
      </c>
      <c r="H13009" s="18">
        <v>84.027735088729372</v>
      </c>
      <c r="I13009" s="19">
        <v>60.539457483917261</v>
      </c>
      <c r="J13009" s="20">
        <v>75.972820970336812</v>
      </c>
    </row>
    <row r="13010" spans="1:10" x14ac:dyDescent="0.25">
      <c r="A13010" s="26">
        <v>44332</v>
      </c>
      <c r="B13010" s="27">
        <v>0.48958333333333331</v>
      </c>
      <c r="C13010" s="18">
        <v>5742.7569999999996</v>
      </c>
      <c r="D13010" s="19">
        <v>2890.105</v>
      </c>
      <c r="E13010" s="20">
        <v>3255.29</v>
      </c>
      <c r="F13010" s="19">
        <v>0.36799999999999999</v>
      </c>
      <c r="G13010" s="19">
        <v>405.40699999999998</v>
      </c>
      <c r="H13010" s="18">
        <v>90.97448455895811</v>
      </c>
      <c r="I13010" s="19">
        <v>71.282005340101449</v>
      </c>
      <c r="J13010" s="20">
        <v>88.893285160533893</v>
      </c>
    </row>
    <row r="13011" spans="1:10" x14ac:dyDescent="0.25">
      <c r="A13011" s="26">
        <v>44332</v>
      </c>
      <c r="B13011" s="27">
        <v>0.5</v>
      </c>
      <c r="C13011" s="18">
        <v>5734.5290000000005</v>
      </c>
      <c r="D13011" s="19">
        <v>2855.7289999999998</v>
      </c>
      <c r="E13011" s="20">
        <v>3099.0129999999999</v>
      </c>
      <c r="F13011" s="19">
        <v>4.1040000000000001</v>
      </c>
      <c r="G13011" s="19">
        <v>282.34199999999998</v>
      </c>
      <c r="H13011" s="18">
        <v>90.844139837955467</v>
      </c>
      <c r="I13011" s="19">
        <v>70.434150256783937</v>
      </c>
      <c r="J13011" s="20">
        <v>84.625777219603052</v>
      </c>
    </row>
    <row r="13012" spans="1:10" x14ac:dyDescent="0.25">
      <c r="A13012" s="26">
        <v>44332</v>
      </c>
      <c r="B13012" s="27">
        <v>0.51041666666666663</v>
      </c>
      <c r="C13012" s="18">
        <v>5922.8360000000002</v>
      </c>
      <c r="D13012" s="19">
        <v>2972.7310000000002</v>
      </c>
      <c r="E13012" s="20">
        <v>3112.67</v>
      </c>
      <c r="F13012" s="19">
        <v>0.79200000000000004</v>
      </c>
      <c r="G13012" s="19">
        <v>180.399</v>
      </c>
      <c r="H13012" s="18">
        <v>93.827224837694033</v>
      </c>
      <c r="I13012" s="19">
        <v>73.319906029948783</v>
      </c>
      <c r="J13012" s="20">
        <v>84.998713454297175</v>
      </c>
    </row>
    <row r="13013" spans="1:10" x14ac:dyDescent="0.25">
      <c r="A13013" s="26">
        <v>44332</v>
      </c>
      <c r="B13013" s="27">
        <v>0.52083333333333337</v>
      </c>
      <c r="C13013" s="18">
        <v>5768.0140000000001</v>
      </c>
      <c r="D13013" s="19">
        <v>2931.26</v>
      </c>
      <c r="E13013" s="20">
        <v>3258.779</v>
      </c>
      <c r="F13013" s="19">
        <v>0.44400000000000001</v>
      </c>
      <c r="G13013" s="19">
        <v>368.02699999999999</v>
      </c>
      <c r="H13013" s="18">
        <v>91.374595961287284</v>
      </c>
      <c r="I13013" s="19">
        <v>72.297058748116683</v>
      </c>
      <c r="J13013" s="20">
        <v>88.988560442283017</v>
      </c>
    </row>
    <row r="13014" spans="1:10" x14ac:dyDescent="0.25">
      <c r="A13014" s="26">
        <v>44332</v>
      </c>
      <c r="B13014" s="27">
        <v>0.53125</v>
      </c>
      <c r="C13014" s="18">
        <v>5280.5529999999999</v>
      </c>
      <c r="D13014" s="19">
        <v>2472.39</v>
      </c>
      <c r="E13014" s="20">
        <v>3161.335</v>
      </c>
      <c r="F13014" s="19">
        <v>13.488</v>
      </c>
      <c r="G13014" s="19">
        <v>724.24099999999999</v>
      </c>
      <c r="H13014" s="18">
        <v>83.652431638890519</v>
      </c>
      <c r="I13014" s="19">
        <v>60.97941672804739</v>
      </c>
      <c r="J13014" s="20">
        <v>86.327624771672077</v>
      </c>
    </row>
    <row r="13015" spans="1:10" x14ac:dyDescent="0.25">
      <c r="A13015" s="26">
        <v>44332</v>
      </c>
      <c r="B13015" s="27">
        <v>0.54166666666666663</v>
      </c>
      <c r="C13015" s="18">
        <v>5821.3050000000003</v>
      </c>
      <c r="D13015" s="19">
        <v>3048.0149999999999</v>
      </c>
      <c r="E13015" s="20">
        <v>3080.9929999999999</v>
      </c>
      <c r="F13015" s="19">
        <v>0.14000000000000001</v>
      </c>
      <c r="G13015" s="19">
        <v>75.626000000000005</v>
      </c>
      <c r="H13015" s="18">
        <v>92.218810901364222</v>
      </c>
      <c r="I13015" s="19">
        <v>75.176722474342384</v>
      </c>
      <c r="J13015" s="20">
        <v>84.133699094891327</v>
      </c>
    </row>
    <row r="13016" spans="1:10" x14ac:dyDescent="0.25">
      <c r="A13016" s="26">
        <v>44332</v>
      </c>
      <c r="B13016" s="27">
        <v>0.55208333333333337</v>
      </c>
      <c r="C13016" s="18">
        <v>5870.7209999999995</v>
      </c>
      <c r="D13016" s="19">
        <v>2946.386</v>
      </c>
      <c r="E13016" s="20">
        <v>3229.1239999999998</v>
      </c>
      <c r="F13016" s="19">
        <v>0.108</v>
      </c>
      <c r="G13016" s="19">
        <v>323.55</v>
      </c>
      <c r="H13016" s="18">
        <v>93.001639624391416</v>
      </c>
      <c r="I13016" s="19">
        <v>72.67012879670466</v>
      </c>
      <c r="J13016" s="20">
        <v>88.178761508413629</v>
      </c>
    </row>
    <row r="13017" spans="1:10" x14ac:dyDescent="0.25">
      <c r="A13017" s="26">
        <v>44332</v>
      </c>
      <c r="B13017" s="27">
        <v>0.5625</v>
      </c>
      <c r="C13017" s="18">
        <v>5349.2219999999998</v>
      </c>
      <c r="D13017" s="19">
        <v>2421.364</v>
      </c>
      <c r="E13017" s="20">
        <v>3034.4119999999998</v>
      </c>
      <c r="F13017" s="19">
        <v>15.12</v>
      </c>
      <c r="G13017" s="19">
        <v>647.90200000000004</v>
      </c>
      <c r="H13017" s="18">
        <v>84.740258771429652</v>
      </c>
      <c r="I13017" s="19">
        <v>59.720903419885921</v>
      </c>
      <c r="J13017" s="20">
        <v>82.861696257643999</v>
      </c>
    </row>
    <row r="13018" spans="1:10" x14ac:dyDescent="0.25">
      <c r="A13018" s="26">
        <v>44332</v>
      </c>
      <c r="B13018" s="27">
        <v>0.57291666666666663</v>
      </c>
      <c r="C13018" s="18">
        <v>5559.69</v>
      </c>
      <c r="D13018" s="19">
        <v>2843.5619999999999</v>
      </c>
      <c r="E13018" s="20">
        <v>3016.4670000000001</v>
      </c>
      <c r="F13018" s="19">
        <v>0.12</v>
      </c>
      <c r="G13018" s="19">
        <v>213.333</v>
      </c>
      <c r="H13018" s="18">
        <v>88.074409566275193</v>
      </c>
      <c r="I13018" s="19">
        <v>70.134061450677237</v>
      </c>
      <c r="J13018" s="20">
        <v>82.371666182840912</v>
      </c>
    </row>
    <row r="13019" spans="1:10" x14ac:dyDescent="0.25">
      <c r="A13019" s="26">
        <v>44332</v>
      </c>
      <c r="B13019" s="27">
        <v>0.58333333333333337</v>
      </c>
      <c r="C13019" s="18">
        <v>5647.36</v>
      </c>
      <c r="D13019" s="19">
        <v>2712.8359999999998</v>
      </c>
      <c r="E13019" s="20">
        <v>3038.6120000000001</v>
      </c>
      <c r="F13019" s="19">
        <v>0.21199999999999999</v>
      </c>
      <c r="G13019" s="19">
        <v>363.74099999999999</v>
      </c>
      <c r="H13019" s="18">
        <v>89.463243024017501</v>
      </c>
      <c r="I13019" s="19">
        <v>66.909814777947318</v>
      </c>
      <c r="J13019" s="20">
        <v>82.976387052526874</v>
      </c>
    </row>
    <row r="13020" spans="1:10" x14ac:dyDescent="0.25">
      <c r="A13020" s="26">
        <v>44332</v>
      </c>
      <c r="B13020" s="27">
        <v>0.59375</v>
      </c>
      <c r="C13020" s="18">
        <v>5249.634</v>
      </c>
      <c r="D13020" s="19">
        <v>2229.989</v>
      </c>
      <c r="E13020" s="20">
        <v>2931.2109999999998</v>
      </c>
      <c r="F13020" s="19">
        <v>25.02</v>
      </c>
      <c r="G13020" s="19">
        <v>734.18100000000004</v>
      </c>
      <c r="H13020" s="18">
        <v>83.162625072448918</v>
      </c>
      <c r="I13020" s="19">
        <v>55.000800249945065</v>
      </c>
      <c r="J13020" s="20">
        <v>80.043552276047194</v>
      </c>
    </row>
    <row r="13021" spans="1:10" x14ac:dyDescent="0.25">
      <c r="A13021" s="26">
        <v>44332</v>
      </c>
      <c r="B13021" s="27">
        <v>0.60416666666666663</v>
      </c>
      <c r="C13021" s="18">
        <v>5260.8440000000001</v>
      </c>
      <c r="D13021" s="19">
        <v>2407.9780000000001</v>
      </c>
      <c r="E13021" s="20">
        <v>2793.25</v>
      </c>
      <c r="F13021" s="19">
        <v>16.956</v>
      </c>
      <c r="G13021" s="19">
        <v>419.84</v>
      </c>
      <c r="H13021" s="18">
        <v>83.34020945777219</v>
      </c>
      <c r="I13021" s="19">
        <v>59.390749005605954</v>
      </c>
      <c r="J13021" s="20">
        <v>76.276205430134112</v>
      </c>
    </row>
    <row r="13022" spans="1:10" x14ac:dyDescent="0.25">
      <c r="A13022" s="26">
        <v>44332</v>
      </c>
      <c r="B13022" s="27">
        <v>0.61458333333333337</v>
      </c>
      <c r="C13022" s="18">
        <v>5383.3429999999998</v>
      </c>
      <c r="D13022" s="19">
        <v>2414.9850000000001</v>
      </c>
      <c r="E13022" s="20">
        <v>2808.9340000000002</v>
      </c>
      <c r="F13022" s="19">
        <v>4.016</v>
      </c>
      <c r="G13022" s="19">
        <v>429.65899999999999</v>
      </c>
      <c r="H13022" s="18">
        <v>85.280790155159849</v>
      </c>
      <c r="I13022" s="19">
        <v>59.563570758247501</v>
      </c>
      <c r="J13022" s="20">
        <v>76.704493627025272</v>
      </c>
    </row>
    <row r="13023" spans="1:10" x14ac:dyDescent="0.25">
      <c r="A13023" s="26">
        <v>44332</v>
      </c>
      <c r="B13023" s="27">
        <v>0.625</v>
      </c>
      <c r="C13023" s="18">
        <v>5162.2160000000003</v>
      </c>
      <c r="D13023" s="19">
        <v>2135.0549999999998</v>
      </c>
      <c r="E13023" s="20">
        <v>2613.2779999999998</v>
      </c>
      <c r="F13023" s="19">
        <v>23.347999999999999</v>
      </c>
      <c r="G13023" s="19">
        <v>511.41300000000001</v>
      </c>
      <c r="H13023" s="18">
        <v>81.777783699015401</v>
      </c>
      <c r="I13023" s="19">
        <v>52.65933310776262</v>
      </c>
      <c r="J13023" s="20">
        <v>71.361650254739104</v>
      </c>
    </row>
    <row r="13024" spans="1:10" x14ac:dyDescent="0.25">
      <c r="A13024" s="26">
        <v>44332</v>
      </c>
      <c r="B13024" s="27">
        <v>0.63541666666666663</v>
      </c>
      <c r="C13024" s="18">
        <v>4965.7340000000004</v>
      </c>
      <c r="D13024" s="19">
        <v>2020.203</v>
      </c>
      <c r="E13024" s="20">
        <v>2674.4749999999999</v>
      </c>
      <c r="F13024" s="19">
        <v>50.552</v>
      </c>
      <c r="G13024" s="19">
        <v>684.97</v>
      </c>
      <c r="H13024" s="18">
        <v>78.665193583307357</v>
      </c>
      <c r="I13024" s="19">
        <v>49.826605273541603</v>
      </c>
      <c r="J13024" s="20">
        <v>73.032777058178795</v>
      </c>
    </row>
    <row r="13025" spans="1:10" x14ac:dyDescent="0.25">
      <c r="A13025" s="26">
        <v>44332</v>
      </c>
      <c r="B13025" s="27">
        <v>0.64583333333333337</v>
      </c>
      <c r="C13025" s="18">
        <v>5334.2790000000005</v>
      </c>
      <c r="D13025" s="19">
        <v>2344.181</v>
      </c>
      <c r="E13025" s="20">
        <v>2754.7660000000001</v>
      </c>
      <c r="F13025" s="19">
        <v>31.295999999999999</v>
      </c>
      <c r="G13025" s="19">
        <v>444.58300000000003</v>
      </c>
      <c r="H13025" s="18">
        <v>84.503537676881436</v>
      </c>
      <c r="I13025" s="19">
        <v>57.817249740118214</v>
      </c>
      <c r="J13025" s="20">
        <v>75.225310061021688</v>
      </c>
    </row>
    <row r="13026" spans="1:10" x14ac:dyDescent="0.25">
      <c r="A13026" s="26">
        <v>44332</v>
      </c>
      <c r="B13026" s="27">
        <v>0.65625</v>
      </c>
      <c r="C13026" s="18">
        <v>5277.2790000000005</v>
      </c>
      <c r="D13026" s="19">
        <v>2273.4290000000001</v>
      </c>
      <c r="E13026" s="20">
        <v>2718.8739999999998</v>
      </c>
      <c r="F13026" s="19">
        <v>30.5</v>
      </c>
      <c r="G13026" s="19">
        <v>478.75099999999998</v>
      </c>
      <c r="H13026" s="18">
        <v>83.600566226085135</v>
      </c>
      <c r="I13026" s="19">
        <v>56.072211258186641</v>
      </c>
      <c r="J13026" s="20">
        <v>74.245195296751263</v>
      </c>
    </row>
    <row r="13027" spans="1:10" x14ac:dyDescent="0.25">
      <c r="A13027" s="26">
        <v>44332</v>
      </c>
      <c r="B13027" s="27">
        <v>0.66666666666666663</v>
      </c>
      <c r="C13027" s="18">
        <v>5304.2309999999998</v>
      </c>
      <c r="D13027" s="19">
        <v>2271.9430000000002</v>
      </c>
      <c r="E13027" s="20">
        <v>2678.4009999999998</v>
      </c>
      <c r="F13027" s="19">
        <v>23.9</v>
      </c>
      <c r="G13027" s="19">
        <v>439.47699999999998</v>
      </c>
      <c r="H13027" s="18">
        <v>84.027529147872173</v>
      </c>
      <c r="I13027" s="19">
        <v>56.035560319921288</v>
      </c>
      <c r="J13027" s="20">
        <v>73.139985644062165</v>
      </c>
    </row>
    <row r="13028" spans="1:10" x14ac:dyDescent="0.25">
      <c r="A13028" s="26">
        <v>44332</v>
      </c>
      <c r="B13028" s="27">
        <v>0.67708333333333337</v>
      </c>
      <c r="C13028" s="18">
        <v>5733.4260000000004</v>
      </c>
      <c r="D13028" s="19">
        <v>2685.027</v>
      </c>
      <c r="E13028" s="20">
        <v>2828.1</v>
      </c>
      <c r="F13028" s="19">
        <v>4.2320000000000002</v>
      </c>
      <c r="G13028" s="19">
        <v>180.88300000000001</v>
      </c>
      <c r="H13028" s="18">
        <v>90.826666548302327</v>
      </c>
      <c r="I13028" s="19">
        <v>66.223929217906118</v>
      </c>
      <c r="J13028" s="20">
        <v>77.227865954340743</v>
      </c>
    </row>
    <row r="13029" spans="1:10" x14ac:dyDescent="0.25">
      <c r="A13029" s="26">
        <v>44332</v>
      </c>
      <c r="B13029" s="27">
        <v>0.6875</v>
      </c>
      <c r="C13029" s="18">
        <v>5488.0879999999997</v>
      </c>
      <c r="D13029" s="19">
        <v>2537.413</v>
      </c>
      <c r="E13029" s="20">
        <v>2832.0169999999998</v>
      </c>
      <c r="F13029" s="19">
        <v>20.096</v>
      </c>
      <c r="G13029" s="19">
        <v>331.75799999999998</v>
      </c>
      <c r="H13029" s="18">
        <v>86.940119008031047</v>
      </c>
      <c r="I13029" s="19">
        <v>62.583154250811937</v>
      </c>
      <c r="J13029" s="20">
        <v>77.334828774235078</v>
      </c>
    </row>
    <row r="13030" spans="1:10" x14ac:dyDescent="0.25">
      <c r="A13030" s="26">
        <v>44332</v>
      </c>
      <c r="B13030" s="27">
        <v>0.69791666666666663</v>
      </c>
      <c r="C13030" s="18">
        <v>5401.9759999999997</v>
      </c>
      <c r="D13030" s="19">
        <v>2474.9560000000001</v>
      </c>
      <c r="E13030" s="20">
        <v>2856.7310000000002</v>
      </c>
      <c r="F13030" s="19">
        <v>24.623999999999999</v>
      </c>
      <c r="G13030" s="19">
        <v>416.81299999999999</v>
      </c>
      <c r="H13030" s="18">
        <v>85.575966769943832</v>
      </c>
      <c r="I13030" s="19">
        <v>61.042704956572898</v>
      </c>
      <c r="J13030" s="20">
        <v>78.009702180124393</v>
      </c>
    </row>
    <row r="13031" spans="1:10" x14ac:dyDescent="0.25">
      <c r="A13031" s="26">
        <v>44332</v>
      </c>
      <c r="B13031" s="27">
        <v>0.70833333333333337</v>
      </c>
      <c r="C13031" s="18">
        <v>5395.2070000000003</v>
      </c>
      <c r="D13031" s="19">
        <v>2468.6559999999999</v>
      </c>
      <c r="E13031" s="20">
        <v>2760.8159999999998</v>
      </c>
      <c r="F13031" s="19">
        <v>27.428000000000001</v>
      </c>
      <c r="G13031" s="19">
        <v>327.14299999999997</v>
      </c>
      <c r="H13031" s="18">
        <v>85.468734949760687</v>
      </c>
      <c r="I13031" s="19">
        <v>60.887320763388693</v>
      </c>
      <c r="J13031" s="20">
        <v>75.390519420317247</v>
      </c>
    </row>
    <row r="13032" spans="1:10" x14ac:dyDescent="0.25">
      <c r="A13032" s="26">
        <v>44332</v>
      </c>
      <c r="B13032" s="27">
        <v>0.71875</v>
      </c>
      <c r="C13032" s="18">
        <v>5677.61</v>
      </c>
      <c r="D13032" s="19">
        <v>2636.4450000000002</v>
      </c>
      <c r="E13032" s="20">
        <v>2851.366</v>
      </c>
      <c r="F13032" s="19">
        <v>6.2839999999999998</v>
      </c>
      <c r="G13032" s="19">
        <v>251.47800000000001</v>
      </c>
      <c r="H13032" s="18">
        <v>89.942451557115547</v>
      </c>
      <c r="I13032" s="19">
        <v>65.025695111037066</v>
      </c>
      <c r="J13032" s="20">
        <v>77.863198343327596</v>
      </c>
    </row>
    <row r="13033" spans="1:10" x14ac:dyDescent="0.25">
      <c r="A13033" s="26">
        <v>44332</v>
      </c>
      <c r="B13033" s="27">
        <v>0.72916666666666663</v>
      </c>
      <c r="C13033" s="18">
        <v>5344.2879999999996</v>
      </c>
      <c r="D13033" s="19">
        <v>2475.1280000000002</v>
      </c>
      <c r="E13033" s="20">
        <v>2812.6849999999999</v>
      </c>
      <c r="F13033" s="19">
        <v>24.187999999999999</v>
      </c>
      <c r="G13033" s="19">
        <v>372.71199999999999</v>
      </c>
      <c r="H13033" s="18">
        <v>84.662096295320367</v>
      </c>
      <c r="I13033" s="19">
        <v>61.046947191688403</v>
      </c>
      <c r="J13033" s="20">
        <v>76.806923429788512</v>
      </c>
    </row>
    <row r="13034" spans="1:10" x14ac:dyDescent="0.25">
      <c r="A13034" s="26">
        <v>44332</v>
      </c>
      <c r="B13034" s="27">
        <v>0.73958333333333337</v>
      </c>
      <c r="C13034" s="18">
        <v>6008.7659999999996</v>
      </c>
      <c r="D13034" s="19">
        <v>2896.2429999999999</v>
      </c>
      <c r="E13034" s="20">
        <v>3034.848</v>
      </c>
      <c r="F13034" s="19">
        <v>0.16800000000000001</v>
      </c>
      <c r="G13034" s="19">
        <v>178.30799999999999</v>
      </c>
      <c r="H13034" s="18">
        <v>95.188493903780454</v>
      </c>
      <c r="I13034" s="19">
        <v>71.433393939746622</v>
      </c>
      <c r="J13034" s="20">
        <v>82.873602254446126</v>
      </c>
    </row>
    <row r="13035" spans="1:10" x14ac:dyDescent="0.25">
      <c r="A13035" s="26">
        <v>44332</v>
      </c>
      <c r="B13035" s="27">
        <v>0.75</v>
      </c>
      <c r="C13035" s="18">
        <v>5826.7060000000001</v>
      </c>
      <c r="D13035" s="19">
        <v>2809.384</v>
      </c>
      <c r="E13035" s="20">
        <v>3049.8249999999998</v>
      </c>
      <c r="F13035" s="19">
        <v>0.3</v>
      </c>
      <c r="G13035" s="19">
        <v>280.41899999999998</v>
      </c>
      <c r="H13035" s="18">
        <v>92.304371406728279</v>
      </c>
      <c r="I13035" s="19">
        <v>69.291089870574098</v>
      </c>
      <c r="J13035" s="20">
        <v>83.282584167532008</v>
      </c>
    </row>
    <row r="13036" spans="1:10" x14ac:dyDescent="0.25">
      <c r="A13036" s="26">
        <v>44332</v>
      </c>
      <c r="B13036" s="27">
        <v>0.76041666666666663</v>
      </c>
      <c r="C13036" s="18">
        <v>5660.1329999999998</v>
      </c>
      <c r="D13036" s="19">
        <v>2767.2689999999998</v>
      </c>
      <c r="E13036" s="20">
        <v>3019.1370000000002</v>
      </c>
      <c r="F13036" s="19">
        <v>7.6159999999999997</v>
      </c>
      <c r="G13036" s="19">
        <v>290.13299999999998</v>
      </c>
      <c r="H13036" s="18">
        <v>89.665587837017881</v>
      </c>
      <c r="I13036" s="19">
        <v>68.252358871216501</v>
      </c>
      <c r="J13036" s="20">
        <v>82.444576759587875</v>
      </c>
    </row>
    <row r="13037" spans="1:10" x14ac:dyDescent="0.25">
      <c r="A13037" s="26">
        <v>44332</v>
      </c>
      <c r="B13037" s="27">
        <v>0.77083333333333337</v>
      </c>
      <c r="C13037" s="18">
        <v>5709.5320000000002</v>
      </c>
      <c r="D13037" s="19">
        <v>2832.6880000000001</v>
      </c>
      <c r="E13037" s="20">
        <v>3044.6030000000001</v>
      </c>
      <c r="F13037" s="19">
        <v>12.343999999999999</v>
      </c>
      <c r="G13037" s="19">
        <v>251.095</v>
      </c>
      <c r="H13037" s="18">
        <v>90.448147252770283</v>
      </c>
      <c r="I13037" s="19">
        <v>69.865863400409779</v>
      </c>
      <c r="J13037" s="20">
        <v>83.139985279227645</v>
      </c>
    </row>
    <row r="13038" spans="1:10" x14ac:dyDescent="0.25">
      <c r="A13038" s="26">
        <v>44332</v>
      </c>
      <c r="B13038" s="27">
        <v>0.78125</v>
      </c>
      <c r="C13038" s="18">
        <v>5992.7460000000001</v>
      </c>
      <c r="D13038" s="19">
        <v>2938.8069999999998</v>
      </c>
      <c r="E13038" s="20">
        <v>3095.1390000000001</v>
      </c>
      <c r="F13038" s="19">
        <v>4.3920000000000003</v>
      </c>
      <c r="G13038" s="19">
        <v>199.24</v>
      </c>
      <c r="H13038" s="18">
        <v>94.934711401293498</v>
      </c>
      <c r="I13038" s="19">
        <v>72.483199145888292</v>
      </c>
      <c r="J13038" s="20">
        <v>84.519988614989671</v>
      </c>
    </row>
    <row r="13039" spans="1:10" x14ac:dyDescent="0.25">
      <c r="A13039" s="26">
        <v>44332</v>
      </c>
      <c r="B13039" s="27">
        <v>0.79166666666666663</v>
      </c>
      <c r="C13039" s="18">
        <v>5900.9690000000001</v>
      </c>
      <c r="D13039" s="19">
        <v>2934.1860000000001</v>
      </c>
      <c r="E13039" s="20">
        <v>3047.7350000000001</v>
      </c>
      <c r="F13039" s="19">
        <v>0.75600000000000001</v>
      </c>
      <c r="G13039" s="19">
        <v>153.33099999999999</v>
      </c>
      <c r="H13039" s="18">
        <v>93.480816474280658</v>
      </c>
      <c r="I13039" s="19">
        <v>72.369226073395566</v>
      </c>
      <c r="J13039" s="20">
        <v>83.225511843411724</v>
      </c>
    </row>
    <row r="13040" spans="1:10" x14ac:dyDescent="0.25">
      <c r="A13040" s="26">
        <v>44332</v>
      </c>
      <c r="B13040" s="27">
        <v>0.80208333333333337</v>
      </c>
      <c r="C13040" s="18">
        <v>5775.21</v>
      </c>
      <c r="D13040" s="19">
        <v>2873.808</v>
      </c>
      <c r="E13040" s="20">
        <v>2950.0169999999998</v>
      </c>
      <c r="F13040" s="19">
        <v>3.3079999999999998</v>
      </c>
      <c r="G13040" s="19">
        <v>115.407</v>
      </c>
      <c r="H13040" s="18">
        <v>91.488592146549209</v>
      </c>
      <c r="I13040" s="19">
        <v>70.880053562907321</v>
      </c>
      <c r="J13040" s="20">
        <v>80.557093963801279</v>
      </c>
    </row>
    <row r="13041" spans="1:10" x14ac:dyDescent="0.25">
      <c r="A13041" s="26">
        <v>44332</v>
      </c>
      <c r="B13041" s="27">
        <v>0.8125</v>
      </c>
      <c r="C13041" s="18">
        <v>5874.9369999999999</v>
      </c>
      <c r="D13041" s="19">
        <v>2802.0790000000002</v>
      </c>
      <c r="E13041" s="20">
        <v>2861.3020000000001</v>
      </c>
      <c r="F13041" s="19">
        <v>0.28799999999999998</v>
      </c>
      <c r="G13041" s="19">
        <v>97.712000000000003</v>
      </c>
      <c r="H13041" s="18">
        <v>93.068427828541544</v>
      </c>
      <c r="I13041" s="19">
        <v>69.110918198953371</v>
      </c>
      <c r="J13041" s="20">
        <v>78.134523995221912</v>
      </c>
    </row>
    <row r="13042" spans="1:10" x14ac:dyDescent="0.25">
      <c r="A13042" s="26">
        <v>44332</v>
      </c>
      <c r="B13042" s="27">
        <v>0.82291666666666663</v>
      </c>
      <c r="C13042" s="18">
        <v>5806.143</v>
      </c>
      <c r="D13042" s="19">
        <v>2843.0610000000001</v>
      </c>
      <c r="E13042" s="20">
        <v>2883.1320000000001</v>
      </c>
      <c r="F13042" s="19">
        <v>8.4000000000000005E-2</v>
      </c>
      <c r="G13042" s="19">
        <v>78.929000000000002</v>
      </c>
      <c r="H13042" s="18">
        <v>91.978620495452404</v>
      </c>
      <c r="I13042" s="19">
        <v>70.121704707695457</v>
      </c>
      <c r="J13042" s="20">
        <v>78.730643055291665</v>
      </c>
    </row>
    <row r="13043" spans="1:10" x14ac:dyDescent="0.25">
      <c r="A13043" s="26">
        <v>44332</v>
      </c>
      <c r="B13043" s="27">
        <v>0.83333333333333337</v>
      </c>
      <c r="C13043" s="18">
        <v>5721.6180000000004</v>
      </c>
      <c r="D13043" s="19">
        <v>2763.739</v>
      </c>
      <c r="E13043" s="20">
        <v>2794.2710000000002</v>
      </c>
      <c r="F13043" s="19">
        <v>2.4E-2</v>
      </c>
      <c r="G13043" s="19">
        <v>69.929000000000002</v>
      </c>
      <c r="H13043" s="18">
        <v>90.639608883547893</v>
      </c>
      <c r="I13043" s="19">
        <v>68.16529439471806</v>
      </c>
      <c r="J13043" s="20">
        <v>76.304086216223496</v>
      </c>
    </row>
    <row r="13044" spans="1:10" x14ac:dyDescent="0.25">
      <c r="A13044" s="26">
        <v>44332</v>
      </c>
      <c r="B13044" s="27">
        <v>0.84375</v>
      </c>
      <c r="C13044" s="18">
        <v>5764.098</v>
      </c>
      <c r="D13044" s="19">
        <v>2817.4270000000001</v>
      </c>
      <c r="E13044" s="20">
        <v>2807.9879999999998</v>
      </c>
      <c r="F13044" s="19">
        <v>2.4E-2</v>
      </c>
      <c r="G13044" s="19">
        <v>30.527000000000001</v>
      </c>
      <c r="H13044" s="18">
        <v>91.312560238457138</v>
      </c>
      <c r="I13044" s="19">
        <v>69.489463690539267</v>
      </c>
      <c r="J13044" s="20">
        <v>76.678660890844512</v>
      </c>
    </row>
    <row r="13045" spans="1:10" x14ac:dyDescent="0.25">
      <c r="A13045" s="26">
        <v>44332</v>
      </c>
      <c r="B13045" s="27">
        <v>0.85416666666666663</v>
      </c>
      <c r="C13045" s="18">
        <v>5513.0550000000003</v>
      </c>
      <c r="D13045" s="19">
        <v>2702.1410000000001</v>
      </c>
      <c r="E13045" s="20">
        <v>2709.9490000000001</v>
      </c>
      <c r="F13045" s="19">
        <v>0.02</v>
      </c>
      <c r="G13045" s="19">
        <v>45.317</v>
      </c>
      <c r="H13045" s="18">
        <v>87.335636345084239</v>
      </c>
      <c r="I13045" s="19">
        <v>66.646031611898906</v>
      </c>
      <c r="J13045" s="20">
        <v>74.001477357625177</v>
      </c>
    </row>
    <row r="13046" spans="1:10" x14ac:dyDescent="0.25">
      <c r="A13046" s="26">
        <v>44332</v>
      </c>
      <c r="B13046" s="27">
        <v>0.86458333333333337</v>
      </c>
      <c r="C13046" s="18">
        <v>5616.2489999999998</v>
      </c>
      <c r="D13046" s="19">
        <v>2687.5920000000001</v>
      </c>
      <c r="E13046" s="20">
        <v>2683.0340000000001</v>
      </c>
      <c r="F13046" s="19">
        <v>1.2E-2</v>
      </c>
      <c r="G13046" s="19">
        <v>32.65</v>
      </c>
      <c r="H13046" s="18">
        <v>88.970394869531134</v>
      </c>
      <c r="I13046" s="19">
        <v>66.287192782273976</v>
      </c>
      <c r="J13046" s="20">
        <v>73.266500513750813</v>
      </c>
    </row>
    <row r="13047" spans="1:10" x14ac:dyDescent="0.25">
      <c r="A13047" s="26">
        <v>44332</v>
      </c>
      <c r="B13047" s="27">
        <v>0.875</v>
      </c>
      <c r="C13047" s="18">
        <v>5697.1260000000002</v>
      </c>
      <c r="D13047" s="19">
        <v>2647.7089999999998</v>
      </c>
      <c r="E13047" s="20">
        <v>2629.0129999999999</v>
      </c>
      <c r="F13047" s="19">
        <v>8.0000000000000002E-3</v>
      </c>
      <c r="G13047" s="19">
        <v>18.408999999999999</v>
      </c>
      <c r="H13047" s="18">
        <v>90.251616308584687</v>
      </c>
      <c r="I13047" s="19">
        <v>65.303512182787358</v>
      </c>
      <c r="J13047" s="20">
        <v>71.791331125568135</v>
      </c>
    </row>
    <row r="13048" spans="1:10" x14ac:dyDescent="0.25">
      <c r="A13048" s="26">
        <v>44332</v>
      </c>
      <c r="B13048" s="27">
        <v>0.88541666666666663</v>
      </c>
      <c r="C13048" s="18">
        <v>5557.2</v>
      </c>
      <c r="D13048" s="19">
        <v>2629.828</v>
      </c>
      <c r="E13048" s="20">
        <v>2641.3180000000002</v>
      </c>
      <c r="F13048" s="19">
        <v>0</v>
      </c>
      <c r="G13048" s="19">
        <v>48.396999999999998</v>
      </c>
      <c r="H13048" s="18">
        <v>88.034963971319357</v>
      </c>
      <c r="I13048" s="19">
        <v>64.862492379878347</v>
      </c>
      <c r="J13048" s="20">
        <v>72.127347847242817</v>
      </c>
    </row>
    <row r="13049" spans="1:10" x14ac:dyDescent="0.25">
      <c r="A13049" s="26">
        <v>44332</v>
      </c>
      <c r="B13049" s="27">
        <v>0.89583333333333337</v>
      </c>
      <c r="C13049" s="18">
        <v>5747.058</v>
      </c>
      <c r="D13049" s="19">
        <v>2657.87</v>
      </c>
      <c r="E13049" s="20">
        <v>2668.7080000000001</v>
      </c>
      <c r="F13049" s="19">
        <v>2.4E-2</v>
      </c>
      <c r="G13049" s="19">
        <v>48.453000000000003</v>
      </c>
      <c r="H13049" s="18">
        <v>91.04261929948224</v>
      </c>
      <c r="I13049" s="19">
        <v>65.554124688651598</v>
      </c>
      <c r="J13049" s="20">
        <v>72.87529567387179</v>
      </c>
    </row>
    <row r="13050" spans="1:10" x14ac:dyDescent="0.25">
      <c r="A13050" s="26">
        <v>44332</v>
      </c>
      <c r="B13050" s="27">
        <v>0.90625</v>
      </c>
      <c r="C13050" s="18">
        <v>5795.04</v>
      </c>
      <c r="D13050" s="19">
        <v>2662.7440000000001</v>
      </c>
      <c r="E13050" s="20">
        <v>2658.75</v>
      </c>
      <c r="F13050" s="19">
        <v>0</v>
      </c>
      <c r="G13050" s="19">
        <v>33.957000000000001</v>
      </c>
      <c r="H13050" s="18">
        <v>91.802731161799926</v>
      </c>
      <c r="I13050" s="19">
        <v>65.674337793029352</v>
      </c>
      <c r="J13050" s="20">
        <v>72.603369260670931</v>
      </c>
    </row>
    <row r="13051" spans="1:10" x14ac:dyDescent="0.25">
      <c r="A13051" s="26">
        <v>44332</v>
      </c>
      <c r="B13051" s="27">
        <v>0.91666666666666663</v>
      </c>
      <c r="C13051" s="18">
        <v>5580.96</v>
      </c>
      <c r="D13051" s="19">
        <v>2627.9250000000002</v>
      </c>
      <c r="E13051" s="20">
        <v>2593.2950000000001</v>
      </c>
      <c r="F13051" s="19">
        <v>0</v>
      </c>
      <c r="G13051" s="19">
        <v>3.5409999999999999</v>
      </c>
      <c r="H13051" s="18">
        <v>88.411360491861828</v>
      </c>
      <c r="I13051" s="19">
        <v>64.815556487873664</v>
      </c>
      <c r="J13051" s="20">
        <v>70.815967837085708</v>
      </c>
    </row>
    <row r="13052" spans="1:10" x14ac:dyDescent="0.25">
      <c r="A13052" s="26">
        <v>44332</v>
      </c>
      <c r="B13052" s="27">
        <v>0.92708333333333337</v>
      </c>
      <c r="C13052" s="18">
        <v>5437.92</v>
      </c>
      <c r="D13052" s="19">
        <v>2497.4290000000001</v>
      </c>
      <c r="E13052" s="20">
        <v>2499.616</v>
      </c>
      <c r="F13052" s="19">
        <v>0</v>
      </c>
      <c r="G13052" s="19">
        <v>38.628999999999998</v>
      </c>
      <c r="H13052" s="18">
        <v>86.1453773984951</v>
      </c>
      <c r="I13052" s="19">
        <v>61.596982571402847</v>
      </c>
      <c r="J13052" s="20">
        <v>68.257844271887635</v>
      </c>
    </row>
    <row r="13053" spans="1:10" x14ac:dyDescent="0.25">
      <c r="A13053" s="26">
        <v>44332</v>
      </c>
      <c r="B13053" s="27">
        <v>0.9375</v>
      </c>
      <c r="C13053" s="18">
        <v>5372.88</v>
      </c>
      <c r="D13053" s="19">
        <v>2428.25</v>
      </c>
      <c r="E13053" s="20">
        <v>2415.8359999999998</v>
      </c>
      <c r="F13053" s="19">
        <v>0</v>
      </c>
      <c r="G13053" s="19">
        <v>23.428999999999998</v>
      </c>
      <c r="H13053" s="18">
        <v>85.11503944832333</v>
      </c>
      <c r="I13053" s="19">
        <v>59.890740809452019</v>
      </c>
      <c r="J13053" s="20">
        <v>65.970035987295617</v>
      </c>
    </row>
    <row r="13054" spans="1:10" x14ac:dyDescent="0.25">
      <c r="A13054" s="26">
        <v>44332</v>
      </c>
      <c r="B13054" s="27">
        <v>0.94791666666666663</v>
      </c>
      <c r="C13054" s="18">
        <v>5232.0240000000003</v>
      </c>
      <c r="D13054" s="19">
        <v>2314.0659999999998</v>
      </c>
      <c r="E13054" s="20">
        <v>2286.71</v>
      </c>
      <c r="F13054" s="19">
        <v>3.2000000000000001E-2</v>
      </c>
      <c r="G13054" s="19">
        <v>8.3330000000000002</v>
      </c>
      <c r="H13054" s="18">
        <v>82.883654418966074</v>
      </c>
      <c r="I13054" s="19">
        <v>57.074488632540053</v>
      </c>
      <c r="J13054" s="20">
        <v>62.443949420618274</v>
      </c>
    </row>
    <row r="13055" spans="1:10" x14ac:dyDescent="0.25">
      <c r="A13055" s="26">
        <v>44332</v>
      </c>
      <c r="B13055" s="27">
        <v>0.95833333333333337</v>
      </c>
      <c r="C13055" s="18">
        <v>5119.4399999999996</v>
      </c>
      <c r="D13055" s="19">
        <v>2195.3989999999999</v>
      </c>
      <c r="E13055" s="20">
        <v>2213.7139999999999</v>
      </c>
      <c r="F13055" s="19">
        <v>0</v>
      </c>
      <c r="G13055" s="19">
        <v>53.325000000000003</v>
      </c>
      <c r="H13055" s="18">
        <v>81.100143229203766</v>
      </c>
      <c r="I13055" s="19">
        <v>54.14766703689083</v>
      </c>
      <c r="J13055" s="20">
        <v>60.450623405554069</v>
      </c>
    </row>
    <row r="13056" spans="1:10" x14ac:dyDescent="0.25">
      <c r="A13056" s="26">
        <v>44332</v>
      </c>
      <c r="B13056" s="27">
        <v>0.96875</v>
      </c>
      <c r="C13056" s="18">
        <v>4963.4399999999996</v>
      </c>
      <c r="D13056" s="19">
        <v>2079.2199999999998</v>
      </c>
      <c r="E13056" s="20">
        <v>2051.8209999999999</v>
      </c>
      <c r="F13056" s="19">
        <v>0</v>
      </c>
      <c r="G13056" s="19">
        <v>4.9569999999999999</v>
      </c>
      <c r="H13056" s="18">
        <v>78.628852942813893</v>
      </c>
      <c r="I13056" s="19">
        <v>51.282209865470534</v>
      </c>
      <c r="J13056" s="20">
        <v>56.029757487465574</v>
      </c>
    </row>
    <row r="13057" spans="1:10" x14ac:dyDescent="0.25">
      <c r="A13057" s="26">
        <v>44332</v>
      </c>
      <c r="B13057" s="27">
        <v>0.97916666666666663</v>
      </c>
      <c r="C13057" s="18">
        <v>4941.84</v>
      </c>
      <c r="D13057" s="19">
        <v>1968.76</v>
      </c>
      <c r="E13057" s="20">
        <v>1966.6769999999999</v>
      </c>
      <c r="F13057" s="19">
        <v>0</v>
      </c>
      <c r="G13057" s="19">
        <v>29.524999999999999</v>
      </c>
      <c r="H13057" s="18">
        <v>78.286674287775298</v>
      </c>
      <c r="I13057" s="19">
        <v>48.557807011640797</v>
      </c>
      <c r="J13057" s="20">
        <v>53.704702001868739</v>
      </c>
    </row>
    <row r="13058" spans="1:10" x14ac:dyDescent="0.25">
      <c r="A13058" s="26">
        <v>44332</v>
      </c>
      <c r="B13058" s="27">
        <v>0.98958333333333337</v>
      </c>
      <c r="C13058" s="18">
        <v>4714.3289999999997</v>
      </c>
      <c r="D13058" s="19">
        <v>1859.2850000000001</v>
      </c>
      <c r="E13058" s="20">
        <v>1858.3050000000001</v>
      </c>
      <c r="F13058" s="19">
        <v>1.2E-2</v>
      </c>
      <c r="G13058" s="19">
        <v>28.997</v>
      </c>
      <c r="H13058" s="18">
        <v>74.682535029141661</v>
      </c>
      <c r="I13058" s="19">
        <v>45.857698353094619</v>
      </c>
      <c r="J13058" s="20">
        <v>50.745351805905443</v>
      </c>
    </row>
    <row r="13059" spans="1:10" x14ac:dyDescent="0.25">
      <c r="A13059" s="26">
        <v>44333</v>
      </c>
      <c r="B13059" s="27">
        <v>0</v>
      </c>
      <c r="C13059" s="18">
        <v>4579.92</v>
      </c>
      <c r="D13059" s="19">
        <v>1777.173</v>
      </c>
      <c r="E13059" s="20">
        <v>1770.626</v>
      </c>
      <c r="F13059" s="19">
        <v>0</v>
      </c>
      <c r="G13059" s="19">
        <v>22.885000000000002</v>
      </c>
      <c r="H13059" s="18">
        <v>72.553280823350789</v>
      </c>
      <c r="I13059" s="19">
        <v>43.832475040278503</v>
      </c>
      <c r="J13059" s="20">
        <v>48.351072233397169</v>
      </c>
    </row>
    <row r="13060" spans="1:10" x14ac:dyDescent="0.25">
      <c r="A13060" s="26">
        <v>44333</v>
      </c>
      <c r="B13060" s="27">
        <v>1.0416666666666666E-2</v>
      </c>
      <c r="C13060" s="18">
        <v>4785.3599999999997</v>
      </c>
      <c r="D13060" s="19">
        <v>1751.356</v>
      </c>
      <c r="E13060" s="20">
        <v>1755.2829999999999</v>
      </c>
      <c r="F13060" s="19">
        <v>0</v>
      </c>
      <c r="G13060" s="19">
        <v>33.125</v>
      </c>
      <c r="H13060" s="18">
        <v>75.807780031273452</v>
      </c>
      <c r="I13060" s="19">
        <v>43.195720482272691</v>
      </c>
      <c r="J13060" s="20">
        <v>47.932095836757213</v>
      </c>
    </row>
    <row r="13061" spans="1:10" x14ac:dyDescent="0.25">
      <c r="A13061" s="26">
        <v>44333</v>
      </c>
      <c r="B13061" s="27">
        <v>2.0833333333333332E-2</v>
      </c>
      <c r="C13061" s="18">
        <v>4719.12</v>
      </c>
      <c r="D13061" s="19">
        <v>1683.088</v>
      </c>
      <c r="E13061" s="20">
        <v>1658.3340000000001</v>
      </c>
      <c r="F13061" s="19">
        <v>0</v>
      </c>
      <c r="G13061" s="19">
        <v>3.5409999999999999</v>
      </c>
      <c r="H13061" s="18">
        <v>74.758432155821751</v>
      </c>
      <c r="I13061" s="19">
        <v>41.511947767939454</v>
      </c>
      <c r="J13061" s="20">
        <v>45.284677295543197</v>
      </c>
    </row>
    <row r="13062" spans="1:10" x14ac:dyDescent="0.25">
      <c r="A13062" s="26">
        <v>44333</v>
      </c>
      <c r="B13062" s="27">
        <v>3.125E-2</v>
      </c>
      <c r="C13062" s="18">
        <v>4411.92</v>
      </c>
      <c r="D13062" s="19">
        <v>1554.848</v>
      </c>
      <c r="E13062" s="20">
        <v>1576.7529999999999</v>
      </c>
      <c r="F13062" s="19">
        <v>0</v>
      </c>
      <c r="G13062" s="19">
        <v>48.517000000000003</v>
      </c>
      <c r="H13062" s="18">
        <v>69.891891284161687</v>
      </c>
      <c r="I13062" s="19">
        <v>38.349016191123177</v>
      </c>
      <c r="J13062" s="20">
        <v>43.056917834271992</v>
      </c>
    </row>
    <row r="13063" spans="1:10" x14ac:dyDescent="0.25">
      <c r="A13063" s="26">
        <v>44333</v>
      </c>
      <c r="B13063" s="27">
        <v>4.1666666666666664E-2</v>
      </c>
      <c r="C13063" s="18">
        <v>4593.6000000000004</v>
      </c>
      <c r="D13063" s="19">
        <v>1555.1079999999999</v>
      </c>
      <c r="E13063" s="20">
        <v>1556.3579999999999</v>
      </c>
      <c r="F13063" s="19">
        <v>0</v>
      </c>
      <c r="G13063" s="19">
        <v>27.972999999999999</v>
      </c>
      <c r="H13063" s="18">
        <v>72.769993971541908</v>
      </c>
      <c r="I13063" s="19">
        <v>38.35542887211173</v>
      </c>
      <c r="J13063" s="20">
        <v>42.499984795787228</v>
      </c>
    </row>
    <row r="13064" spans="1:10" x14ac:dyDescent="0.25">
      <c r="A13064" s="26">
        <v>44333</v>
      </c>
      <c r="B13064" s="27">
        <v>5.2083333333333336E-2</v>
      </c>
      <c r="C13064" s="18">
        <v>4479.3599999999997</v>
      </c>
      <c r="D13064" s="19">
        <v>1541.7429999999999</v>
      </c>
      <c r="E13064" s="20">
        <v>1531.979</v>
      </c>
      <c r="F13064" s="19">
        <v>0</v>
      </c>
      <c r="G13064" s="19">
        <v>16.789000000000001</v>
      </c>
      <c r="H13064" s="18">
        <v>70.960249084893306</v>
      </c>
      <c r="I13064" s="19">
        <v>38.025792405142383</v>
      </c>
      <c r="J13064" s="20">
        <v>41.834259346156422</v>
      </c>
    </row>
    <row r="13065" spans="1:10" x14ac:dyDescent="0.25">
      <c r="A13065" s="26">
        <v>44333</v>
      </c>
      <c r="B13065" s="27">
        <v>6.25E-2</v>
      </c>
      <c r="C13065" s="18">
        <v>4377.6000000000004</v>
      </c>
      <c r="D13065" s="19">
        <v>1479.0650000000001</v>
      </c>
      <c r="E13065" s="20">
        <v>1506.075</v>
      </c>
      <c r="F13065" s="19">
        <v>0</v>
      </c>
      <c r="G13065" s="19">
        <v>53.813000000000002</v>
      </c>
      <c r="H13065" s="18">
        <v>69.348207421155919</v>
      </c>
      <c r="I13065" s="19">
        <v>36.479892332063073</v>
      </c>
      <c r="J13065" s="20">
        <v>41.126890215050295</v>
      </c>
    </row>
    <row r="13066" spans="1:10" x14ac:dyDescent="0.25">
      <c r="A13066" s="26">
        <v>44333</v>
      </c>
      <c r="B13066" s="27">
        <v>7.2916666666666671E-2</v>
      </c>
      <c r="C13066" s="18">
        <v>4637.5200000000004</v>
      </c>
      <c r="D13066" s="19">
        <v>1443.125</v>
      </c>
      <c r="E13066" s="20">
        <v>1470.0989999999999</v>
      </c>
      <c r="F13066" s="19">
        <v>0</v>
      </c>
      <c r="G13066" s="19">
        <v>54.701000000000001</v>
      </c>
      <c r="H13066" s="18">
        <v>73.465757236787056</v>
      </c>
      <c r="I13066" s="19">
        <v>35.593462506183648</v>
      </c>
      <c r="J13066" s="20">
        <v>40.144481634882212</v>
      </c>
    </row>
    <row r="13067" spans="1:10" x14ac:dyDescent="0.25">
      <c r="A13067" s="26">
        <v>44333</v>
      </c>
      <c r="B13067" s="27">
        <v>8.3333333333333329E-2</v>
      </c>
      <c r="C13067" s="18">
        <v>4503.6000000000004</v>
      </c>
      <c r="D13067" s="19">
        <v>1443.17</v>
      </c>
      <c r="E13067" s="20">
        <v>1472.1990000000001</v>
      </c>
      <c r="F13067" s="19">
        <v>0</v>
      </c>
      <c r="G13067" s="19">
        <v>54.732999999999997</v>
      </c>
      <c r="H13067" s="18">
        <v>71.344249575547749</v>
      </c>
      <c r="I13067" s="19">
        <v>35.594572393277822</v>
      </c>
      <c r="J13067" s="20">
        <v>40.201827032323642</v>
      </c>
    </row>
    <row r="13068" spans="1:10" x14ac:dyDescent="0.25">
      <c r="A13068" s="26">
        <v>44333</v>
      </c>
      <c r="B13068" s="27">
        <v>9.375E-2</v>
      </c>
      <c r="C13068" s="18">
        <v>4496.6400000000003</v>
      </c>
      <c r="D13068" s="19">
        <v>1463.009</v>
      </c>
      <c r="E13068" s="20">
        <v>1465.672</v>
      </c>
      <c r="F13068" s="19">
        <v>0</v>
      </c>
      <c r="G13068" s="19">
        <v>28.709</v>
      </c>
      <c r="H13068" s="18">
        <v>71.23399200892419</v>
      </c>
      <c r="I13068" s="19">
        <v>36.083884616862186</v>
      </c>
      <c r="J13068" s="20">
        <v>40.023592075609251</v>
      </c>
    </row>
    <row r="13069" spans="1:10" x14ac:dyDescent="0.25">
      <c r="A13069" s="26">
        <v>44333</v>
      </c>
      <c r="B13069" s="27">
        <v>0.10416666666666667</v>
      </c>
      <c r="C13069" s="18">
        <v>4640.3999999999996</v>
      </c>
      <c r="D13069" s="19">
        <v>1457.587</v>
      </c>
      <c r="E13069" s="20">
        <v>1440.52</v>
      </c>
      <c r="F13069" s="19">
        <v>0</v>
      </c>
      <c r="G13069" s="19">
        <v>8.5489999999999995</v>
      </c>
      <c r="H13069" s="18">
        <v>73.511381057458848</v>
      </c>
      <c r="I13069" s="19">
        <v>35.950155554093172</v>
      </c>
      <c r="J13069" s="20">
        <v>39.336758058253572</v>
      </c>
    </row>
    <row r="13070" spans="1:10" x14ac:dyDescent="0.25">
      <c r="A13070" s="26">
        <v>44333</v>
      </c>
      <c r="B13070" s="27">
        <v>0.11458333333333333</v>
      </c>
      <c r="C13070" s="18">
        <v>4239.84</v>
      </c>
      <c r="D13070" s="19">
        <v>1380.5429999999999</v>
      </c>
      <c r="E13070" s="20">
        <v>1407.019</v>
      </c>
      <c r="F13070" s="19">
        <v>0</v>
      </c>
      <c r="G13070" s="19">
        <v>54.500999999999998</v>
      </c>
      <c r="H13070" s="18">
        <v>67.165867999020861</v>
      </c>
      <c r="I13070" s="19">
        <v>34.049930192238577</v>
      </c>
      <c r="J13070" s="20">
        <v>38.421935125070036</v>
      </c>
    </row>
    <row r="13071" spans="1:10" x14ac:dyDescent="0.25">
      <c r="A13071" s="26">
        <v>44333</v>
      </c>
      <c r="B13071" s="27">
        <v>0.125</v>
      </c>
      <c r="C13071" s="18">
        <v>4214.6400000000003</v>
      </c>
      <c r="D13071" s="19">
        <v>1422.4839999999999</v>
      </c>
      <c r="E13071" s="20">
        <v>1431.8520000000001</v>
      </c>
      <c r="F13071" s="19">
        <v>0</v>
      </c>
      <c r="G13071" s="19">
        <v>35.805</v>
      </c>
      <c r="H13071" s="18">
        <v>66.766659568142501</v>
      </c>
      <c r="I13071" s="19">
        <v>35.084369628165362</v>
      </c>
      <c r="J13071" s="20">
        <v>39.100058103481032</v>
      </c>
    </row>
    <row r="13072" spans="1:10" x14ac:dyDescent="0.25">
      <c r="A13072" s="26">
        <v>44333</v>
      </c>
      <c r="B13072" s="27">
        <v>0.13541666666666666</v>
      </c>
      <c r="C13072" s="18">
        <v>4453.68</v>
      </c>
      <c r="D13072" s="19">
        <v>1485.962</v>
      </c>
      <c r="E13072" s="20">
        <v>1468.0350000000001</v>
      </c>
      <c r="F13072" s="19">
        <v>0</v>
      </c>
      <c r="G13072" s="19">
        <v>8.0289999999999999</v>
      </c>
      <c r="H13072" s="18">
        <v>70.553436683902987</v>
      </c>
      <c r="I13072" s="19">
        <v>36.650001027363302</v>
      </c>
      <c r="J13072" s="20">
        <v>40.088119301396915</v>
      </c>
    </row>
    <row r="13073" spans="1:10" x14ac:dyDescent="0.25">
      <c r="A13073" s="26">
        <v>44333</v>
      </c>
      <c r="B13073" s="27">
        <v>0.14583333333333334</v>
      </c>
      <c r="C13073" s="18">
        <v>4314.72</v>
      </c>
      <c r="D13073" s="19">
        <v>1425.5920000000001</v>
      </c>
      <c r="E13073" s="20">
        <v>1454.4849999999999</v>
      </c>
      <c r="F13073" s="19">
        <v>0</v>
      </c>
      <c r="G13073" s="19">
        <v>54.277000000000001</v>
      </c>
      <c r="H13073" s="18">
        <v>68.352087336487998</v>
      </c>
      <c r="I13073" s="19">
        <v>35.161025830136246</v>
      </c>
      <c r="J13073" s="20">
        <v>39.718104951239098</v>
      </c>
    </row>
    <row r="13074" spans="1:10" x14ac:dyDescent="0.25">
      <c r="A13074" s="26">
        <v>44333</v>
      </c>
      <c r="B13074" s="27">
        <v>0.15625</v>
      </c>
      <c r="C13074" s="18">
        <v>4237.92</v>
      </c>
      <c r="D13074" s="19">
        <v>1408.3019999999999</v>
      </c>
      <c r="E13074" s="20">
        <v>1437.828</v>
      </c>
      <c r="F13074" s="19">
        <v>0</v>
      </c>
      <c r="G13074" s="19">
        <v>55.061</v>
      </c>
      <c r="H13074" s="18">
        <v>67.135452118572985</v>
      </c>
      <c r="I13074" s="19">
        <v>34.734582544397362</v>
      </c>
      <c r="J13074" s="20">
        <v>39.26324672020008</v>
      </c>
    </row>
    <row r="13075" spans="1:10" x14ac:dyDescent="0.25">
      <c r="A13075" s="26">
        <v>44333</v>
      </c>
      <c r="B13075" s="27">
        <v>0.16666666666666666</v>
      </c>
      <c r="C13075" s="18">
        <v>4383.12</v>
      </c>
      <c r="D13075" s="19">
        <v>1414.7660000000001</v>
      </c>
      <c r="E13075" s="20">
        <v>1443.62</v>
      </c>
      <c r="F13075" s="19">
        <v>0</v>
      </c>
      <c r="G13075" s="19">
        <v>54.325000000000003</v>
      </c>
      <c r="H13075" s="18">
        <v>69.435653077443547</v>
      </c>
      <c r="I13075" s="19">
        <v>34.89401165943589</v>
      </c>
      <c r="J13075" s="20">
        <v>39.421410787809968</v>
      </c>
    </row>
    <row r="13076" spans="1:10" x14ac:dyDescent="0.25">
      <c r="A13076" s="26">
        <v>44333</v>
      </c>
      <c r="B13076" s="27">
        <v>0.17708333333333334</v>
      </c>
      <c r="C13076" s="18">
        <v>4297.92</v>
      </c>
      <c r="D13076" s="19">
        <v>1417.953</v>
      </c>
      <c r="E13076" s="20">
        <v>1446.2670000000001</v>
      </c>
      <c r="F13076" s="19">
        <v>0</v>
      </c>
      <c r="G13076" s="19">
        <v>53.893000000000001</v>
      </c>
      <c r="H13076" s="18">
        <v>68.085948382569086</v>
      </c>
      <c r="I13076" s="19">
        <v>34.972616329860976</v>
      </c>
      <c r="J13076" s="20">
        <v>39.493693295918298</v>
      </c>
    </row>
    <row r="13077" spans="1:10" x14ac:dyDescent="0.25">
      <c r="A13077" s="26">
        <v>44333</v>
      </c>
      <c r="B13077" s="27">
        <v>0.1875</v>
      </c>
      <c r="C13077" s="18">
        <v>4417.92</v>
      </c>
      <c r="D13077" s="19">
        <v>1489.8130000000001</v>
      </c>
      <c r="E13077" s="20">
        <v>1517.5360000000001</v>
      </c>
      <c r="F13077" s="19">
        <v>0</v>
      </c>
      <c r="G13077" s="19">
        <v>54.277000000000001</v>
      </c>
      <c r="H13077" s="18">
        <v>69.986940910561302</v>
      </c>
      <c r="I13077" s="19">
        <v>36.744982698466856</v>
      </c>
      <c r="J13077" s="20">
        <v>41.439859548419946</v>
      </c>
    </row>
    <row r="13078" spans="1:10" x14ac:dyDescent="0.25">
      <c r="A13078" s="26">
        <v>44333</v>
      </c>
      <c r="B13078" s="27">
        <v>0.19791666666666666</v>
      </c>
      <c r="C13078" s="18">
        <v>4769.76</v>
      </c>
      <c r="D13078" s="19">
        <v>1529.3920000000001</v>
      </c>
      <c r="E13078" s="20">
        <v>1556.047</v>
      </c>
      <c r="F13078" s="19">
        <v>0</v>
      </c>
      <c r="G13078" s="19">
        <v>54.005000000000003</v>
      </c>
      <c r="H13078" s="18">
        <v>75.560651002634472</v>
      </c>
      <c r="I13078" s="19">
        <v>37.721165394028397</v>
      </c>
      <c r="J13078" s="20">
        <v>42.49149221549947</v>
      </c>
    </row>
    <row r="13079" spans="1:10" x14ac:dyDescent="0.25">
      <c r="A13079" s="26">
        <v>44333</v>
      </c>
      <c r="B13079" s="27">
        <v>0.20833333333333334</v>
      </c>
      <c r="C13079" s="18">
        <v>4829.5200000000004</v>
      </c>
      <c r="D13079" s="19">
        <v>1566.271</v>
      </c>
      <c r="E13079" s="20">
        <v>1591.653</v>
      </c>
      <c r="F13079" s="19">
        <v>0</v>
      </c>
      <c r="G13079" s="19">
        <v>54.284999999999997</v>
      </c>
      <c r="H13079" s="18">
        <v>76.507345281574587</v>
      </c>
      <c r="I13079" s="19">
        <v>38.630754863939558</v>
      </c>
      <c r="J13079" s="20">
        <v>43.463797082785021</v>
      </c>
    </row>
    <row r="13080" spans="1:10" x14ac:dyDescent="0.25">
      <c r="A13080" s="26">
        <v>44333</v>
      </c>
      <c r="B13080" s="27">
        <v>0.21875</v>
      </c>
      <c r="C13080" s="18">
        <v>4705.4399999999996</v>
      </c>
      <c r="D13080" s="19">
        <v>1685.893</v>
      </c>
      <c r="E13080" s="20">
        <v>1711.1790000000001</v>
      </c>
      <c r="F13080" s="19">
        <v>0</v>
      </c>
      <c r="G13080" s="19">
        <v>54.116999999999997</v>
      </c>
      <c r="H13080" s="18">
        <v>74.541719007630633</v>
      </c>
      <c r="I13080" s="19">
        <v>41.581130730142903</v>
      </c>
      <c r="J13080" s="20">
        <v>46.727733261158676</v>
      </c>
    </row>
    <row r="13081" spans="1:10" x14ac:dyDescent="0.25">
      <c r="A13081" s="26">
        <v>44333</v>
      </c>
      <c r="B13081" s="27">
        <v>0.22916666666666666</v>
      </c>
      <c r="C13081" s="18">
        <v>4728.96</v>
      </c>
      <c r="D13081" s="19">
        <v>1733.1279999999999</v>
      </c>
      <c r="E13081" s="20">
        <v>1752.633</v>
      </c>
      <c r="F13081" s="19">
        <v>0</v>
      </c>
      <c r="G13081" s="19">
        <v>55.061</v>
      </c>
      <c r="H13081" s="18">
        <v>74.914313543117117</v>
      </c>
      <c r="I13081" s="19">
        <v>42.74614221665972</v>
      </c>
      <c r="J13081" s="20">
        <v>47.859731406652557</v>
      </c>
    </row>
    <row r="13082" spans="1:10" x14ac:dyDescent="0.25">
      <c r="A13082" s="26">
        <v>44333</v>
      </c>
      <c r="B13082" s="27">
        <v>0.23958333333333334</v>
      </c>
      <c r="C13082" s="18">
        <v>4854.4799999999996</v>
      </c>
      <c r="D13082" s="19">
        <v>1836.797</v>
      </c>
      <c r="E13082" s="20">
        <v>1807.722</v>
      </c>
      <c r="F13082" s="19">
        <v>0</v>
      </c>
      <c r="G13082" s="19">
        <v>55.548999999999999</v>
      </c>
      <c r="H13082" s="18">
        <v>76.902751727396961</v>
      </c>
      <c r="I13082" s="19">
        <v>45.303050775899948</v>
      </c>
      <c r="J13082" s="20">
        <v>49.364065025534018</v>
      </c>
    </row>
    <row r="13083" spans="1:10" x14ac:dyDescent="0.25">
      <c r="A13083" s="26">
        <v>44333</v>
      </c>
      <c r="B13083" s="27">
        <v>0.25</v>
      </c>
      <c r="C13083" s="18">
        <v>5058.24</v>
      </c>
      <c r="D13083" s="19">
        <v>1990.59</v>
      </c>
      <c r="E13083" s="20">
        <v>1972.2080000000001</v>
      </c>
      <c r="F13083" s="19">
        <v>0</v>
      </c>
      <c r="G13083" s="19">
        <v>56.183</v>
      </c>
      <c r="H13083" s="18">
        <v>80.130637039927734</v>
      </c>
      <c r="I13083" s="19">
        <v>49.096225573102892</v>
      </c>
      <c r="J13083" s="20">
        <v>53.855738855796638</v>
      </c>
    </row>
    <row r="13084" spans="1:10" x14ac:dyDescent="0.25">
      <c r="A13084" s="26">
        <v>44333</v>
      </c>
      <c r="B13084" s="27">
        <v>0.26041666666666669</v>
      </c>
      <c r="C13084" s="18">
        <v>5461.68</v>
      </c>
      <c r="D13084" s="19">
        <v>2113.0410000000002</v>
      </c>
      <c r="E13084" s="20">
        <v>2109.817</v>
      </c>
      <c r="F13084" s="19">
        <v>0</v>
      </c>
      <c r="G13084" s="19">
        <v>70.713999999999999</v>
      </c>
      <c r="H13084" s="18">
        <v>86.521773919037571</v>
      </c>
      <c r="I13084" s="19">
        <v>52.116376341293247</v>
      </c>
      <c r="J13084" s="20">
        <v>57.61347352080525</v>
      </c>
    </row>
    <row r="13085" spans="1:10" x14ac:dyDescent="0.25">
      <c r="A13085" s="26">
        <v>44333</v>
      </c>
      <c r="B13085" s="27">
        <v>0.27083333333333331</v>
      </c>
      <c r="C13085" s="18">
        <v>5534.4</v>
      </c>
      <c r="D13085" s="19">
        <v>2154.6860000000001</v>
      </c>
      <c r="E13085" s="20">
        <v>2132.9839999999999</v>
      </c>
      <c r="F13085" s="19">
        <v>0</v>
      </c>
      <c r="G13085" s="19">
        <v>79.972999999999999</v>
      </c>
      <c r="H13085" s="18">
        <v>87.673775391000831</v>
      </c>
      <c r="I13085" s="19">
        <v>53.143515186556144</v>
      </c>
      <c r="J13085" s="20">
        <v>58.246102483912708</v>
      </c>
    </row>
    <row r="13086" spans="1:10" x14ac:dyDescent="0.25">
      <c r="A13086" s="26">
        <v>44333</v>
      </c>
      <c r="B13086" s="27">
        <v>0.28125</v>
      </c>
      <c r="C13086" s="18">
        <v>5574.72</v>
      </c>
      <c r="D13086" s="19">
        <v>2201.924</v>
      </c>
      <c r="E13086" s="20">
        <v>2219.973</v>
      </c>
      <c r="F13086" s="19">
        <v>0</v>
      </c>
      <c r="G13086" s="19">
        <v>107.68</v>
      </c>
      <c r="H13086" s="18">
        <v>88.312508880406227</v>
      </c>
      <c r="I13086" s="19">
        <v>54.308600665545903</v>
      </c>
      <c r="J13086" s="20">
        <v>60.621539997261657</v>
      </c>
    </row>
    <row r="13087" spans="1:10" x14ac:dyDescent="0.25">
      <c r="A13087" s="26">
        <v>44333</v>
      </c>
      <c r="B13087" s="27">
        <v>0.29166666666666669</v>
      </c>
      <c r="C13087" s="18">
        <v>5888.64</v>
      </c>
      <c r="D13087" s="19">
        <v>2277.1889999999999</v>
      </c>
      <c r="E13087" s="20">
        <v>2313.1210000000001</v>
      </c>
      <c r="F13087" s="19">
        <v>0</v>
      </c>
      <c r="G13087" s="19">
        <v>146.26400000000001</v>
      </c>
      <c r="H13087" s="18">
        <v>93.285505333633864</v>
      </c>
      <c r="I13087" s="19">
        <v>56.164948490944191</v>
      </c>
      <c r="J13087" s="20">
        <v>63.165163369106693</v>
      </c>
    </row>
    <row r="13088" spans="1:10" x14ac:dyDescent="0.25">
      <c r="A13088" s="26">
        <v>44333</v>
      </c>
      <c r="B13088" s="27">
        <v>0.30208333333333331</v>
      </c>
      <c r="C13088" s="18">
        <v>6007.2</v>
      </c>
      <c r="D13088" s="19">
        <v>2359.4430000000002</v>
      </c>
      <c r="E13088" s="20">
        <v>2379.7049999999999</v>
      </c>
      <c r="F13088" s="19">
        <v>0</v>
      </c>
      <c r="G13088" s="19">
        <v>147.06100000000001</v>
      </c>
      <c r="H13088" s="18">
        <v>95.163685951290162</v>
      </c>
      <c r="I13088" s="19">
        <v>58.193674114146368</v>
      </c>
      <c r="J13088" s="20">
        <v>64.98339477064971</v>
      </c>
    </row>
    <row r="13089" spans="1:10" x14ac:dyDescent="0.25">
      <c r="A13089" s="26">
        <v>44333</v>
      </c>
      <c r="B13089" s="27">
        <v>0.3125</v>
      </c>
      <c r="C13089" s="18">
        <v>6065.52</v>
      </c>
      <c r="D13089" s="19">
        <v>2512.491</v>
      </c>
      <c r="E13089" s="20">
        <v>2489.4780000000001</v>
      </c>
      <c r="F13089" s="19">
        <v>0</v>
      </c>
      <c r="G13089" s="19">
        <v>122.401</v>
      </c>
      <c r="H13089" s="18">
        <v>96.087568319894388</v>
      </c>
      <c r="I13089" s="19">
        <v>61.968474113901337</v>
      </c>
      <c r="J13089" s="20">
        <v>67.981002538906083</v>
      </c>
    </row>
    <row r="13090" spans="1:10" x14ac:dyDescent="0.25">
      <c r="A13090" s="26">
        <v>44333</v>
      </c>
      <c r="B13090" s="27">
        <v>0.32291666666666669</v>
      </c>
      <c r="C13090" s="18">
        <v>6462.2759999999998</v>
      </c>
      <c r="D13090" s="19">
        <v>2624.6669999999999</v>
      </c>
      <c r="E13090" s="20">
        <v>2670.33</v>
      </c>
      <c r="F13090" s="19">
        <v>4.8000000000000001E-2</v>
      </c>
      <c r="G13090" s="19">
        <v>210.08600000000001</v>
      </c>
      <c r="H13090" s="18">
        <v>102.37281991519502</v>
      </c>
      <c r="I13090" s="19">
        <v>64.735200662255536</v>
      </c>
      <c r="J13090" s="20">
        <v>72.919588166562264</v>
      </c>
    </row>
    <row r="13091" spans="1:10" x14ac:dyDescent="0.25">
      <c r="A13091" s="26">
        <v>44333</v>
      </c>
      <c r="B13091" s="27">
        <v>0.33333333333333331</v>
      </c>
      <c r="C13091" s="18">
        <v>6553.1279999999997</v>
      </c>
      <c r="D13091" s="19">
        <v>2604.0509999999999</v>
      </c>
      <c r="E13091" s="20">
        <v>2697.873</v>
      </c>
      <c r="F13091" s="19">
        <v>2.1360000000000001</v>
      </c>
      <c r="G13091" s="19">
        <v>258.26600000000002</v>
      </c>
      <c r="H13091" s="18">
        <v>103.81206135813792</v>
      </c>
      <c r="I13091" s="19">
        <v>64.226724388178454</v>
      </c>
      <c r="J13091" s="20">
        <v>73.671714015004824</v>
      </c>
    </row>
    <row r="13092" spans="1:10" x14ac:dyDescent="0.25">
      <c r="A13092" s="26">
        <v>44333</v>
      </c>
      <c r="B13092" s="27">
        <v>0.34375</v>
      </c>
      <c r="C13092" s="18">
        <v>6153.42</v>
      </c>
      <c r="D13092" s="19">
        <v>2610.37</v>
      </c>
      <c r="E13092" s="20">
        <v>2651.1750000000002</v>
      </c>
      <c r="F13092" s="19">
        <v>0.08</v>
      </c>
      <c r="G13092" s="19">
        <v>207.45699999999999</v>
      </c>
      <c r="H13092" s="18">
        <v>97.480045346648666</v>
      </c>
      <c r="I13092" s="19">
        <v>64.382577200357986</v>
      </c>
      <c r="J13092" s="20">
        <v>72.39651621990005</v>
      </c>
    </row>
    <row r="13093" spans="1:10" x14ac:dyDescent="0.25">
      <c r="A13093" s="26">
        <v>44333</v>
      </c>
      <c r="B13093" s="27">
        <v>0.35416666666666669</v>
      </c>
      <c r="C13093" s="18">
        <v>6315.1530000000002</v>
      </c>
      <c r="D13093" s="19">
        <v>2658.4450000000002</v>
      </c>
      <c r="E13093" s="20">
        <v>2735.183</v>
      </c>
      <c r="F13093" s="19">
        <v>4.3999999999999997E-2</v>
      </c>
      <c r="G13093" s="19">
        <v>253.56700000000001</v>
      </c>
      <c r="H13093" s="18">
        <v>100.04215555106337</v>
      </c>
      <c r="I13093" s="19">
        <v>65.568306579299374</v>
      </c>
      <c r="J13093" s="20">
        <v>74.690550576214278</v>
      </c>
    </row>
    <row r="13094" spans="1:10" x14ac:dyDescent="0.25">
      <c r="A13094" s="26">
        <v>44333</v>
      </c>
      <c r="B13094" s="27">
        <v>0.36458333333333331</v>
      </c>
      <c r="C13094" s="18">
        <v>6351.8490000000002</v>
      </c>
      <c r="D13094" s="19">
        <v>2738.8690000000001</v>
      </c>
      <c r="E13094" s="20">
        <v>2804.3670000000002</v>
      </c>
      <c r="F13094" s="19">
        <v>1.2E-2</v>
      </c>
      <c r="G13094" s="19">
        <v>241.28700000000001</v>
      </c>
      <c r="H13094" s="18">
        <v>100.62347906612339</v>
      </c>
      <c r="I13094" s="19">
        <v>67.551896794005174</v>
      </c>
      <c r="J13094" s="20">
        <v>76.579781041256226</v>
      </c>
    </row>
    <row r="13095" spans="1:10" x14ac:dyDescent="0.25">
      <c r="A13095" s="26">
        <v>44333</v>
      </c>
      <c r="B13095" s="27">
        <v>0.375</v>
      </c>
      <c r="C13095" s="18">
        <v>6186.415</v>
      </c>
      <c r="D13095" s="19">
        <v>2669.306</v>
      </c>
      <c r="E13095" s="20">
        <v>2958.998</v>
      </c>
      <c r="F13095" s="19">
        <v>1.508</v>
      </c>
      <c r="G13095" s="19">
        <v>470.286</v>
      </c>
      <c r="H13095" s="18">
        <v>98.002739083824522</v>
      </c>
      <c r="I13095" s="19">
        <v>65.836183995517402</v>
      </c>
      <c r="J13095" s="20">
        <v>80.802341113525813</v>
      </c>
    </row>
    <row r="13096" spans="1:10" x14ac:dyDescent="0.25">
      <c r="A13096" s="26">
        <v>44333</v>
      </c>
      <c r="B13096" s="27">
        <v>0.38541666666666669</v>
      </c>
      <c r="C13096" s="18">
        <v>6111.8990000000003</v>
      </c>
      <c r="D13096" s="19">
        <v>2575.444</v>
      </c>
      <c r="E13096" s="20">
        <v>2925.6219999999998</v>
      </c>
      <c r="F13096" s="19">
        <v>0.71599999999999997</v>
      </c>
      <c r="G13096" s="19">
        <v>531.00800000000004</v>
      </c>
      <c r="H13096" s="18">
        <v>96.822286090358972</v>
      </c>
      <c r="I13096" s="19">
        <v>63.521156830333922</v>
      </c>
      <c r="J13096" s="20">
        <v>79.890931596856646</v>
      </c>
    </row>
    <row r="13097" spans="1:10" x14ac:dyDescent="0.25">
      <c r="A13097" s="26">
        <v>44333</v>
      </c>
      <c r="B13097" s="27">
        <v>0.39583333333333331</v>
      </c>
      <c r="C13097" s="18">
        <v>6169.2079999999996</v>
      </c>
      <c r="D13097" s="19">
        <v>2560.2530000000002</v>
      </c>
      <c r="E13097" s="20">
        <v>2920.4920000000002</v>
      </c>
      <c r="F13097" s="19">
        <v>0.64800000000000002</v>
      </c>
      <c r="G13097" s="19">
        <v>531.68499999999995</v>
      </c>
      <c r="H13097" s="18">
        <v>97.730152596914834</v>
      </c>
      <c r="I13097" s="19">
        <v>63.146483611498809</v>
      </c>
      <c r="J13097" s="20">
        <v>79.750844983106873</v>
      </c>
    </row>
    <row r="13098" spans="1:10" x14ac:dyDescent="0.25">
      <c r="A13098" s="26">
        <v>44333</v>
      </c>
      <c r="B13098" s="27">
        <v>0.40625</v>
      </c>
      <c r="C13098" s="18">
        <v>6306.93</v>
      </c>
      <c r="D13098" s="19">
        <v>2545.212</v>
      </c>
      <c r="E13098" s="20">
        <v>2826.1680000000001</v>
      </c>
      <c r="F13098" s="19">
        <v>1.236</v>
      </c>
      <c r="G13098" s="19">
        <v>463.06099999999998</v>
      </c>
      <c r="H13098" s="18">
        <v>99.911890038082717</v>
      </c>
      <c r="I13098" s="19">
        <v>62.775510016310925</v>
      </c>
      <c r="J13098" s="20">
        <v>77.175108188694637</v>
      </c>
    </row>
    <row r="13099" spans="1:10" x14ac:dyDescent="0.25">
      <c r="A13099" s="26">
        <v>44333</v>
      </c>
      <c r="B13099" s="27">
        <v>0.41666666666666669</v>
      </c>
      <c r="C13099" s="18">
        <v>6083.5959999999995</v>
      </c>
      <c r="D13099" s="19">
        <v>2433.105</v>
      </c>
      <c r="E13099" s="20">
        <v>2905.989</v>
      </c>
      <c r="F13099" s="19">
        <v>2.6520000000000001</v>
      </c>
      <c r="G13099" s="19">
        <v>646.83000000000004</v>
      </c>
      <c r="H13099" s="18">
        <v>96.373921161027596</v>
      </c>
      <c r="I13099" s="19">
        <v>60.010485294834453</v>
      </c>
      <c r="J13099" s="20">
        <v>79.354806745443483</v>
      </c>
    </row>
    <row r="13100" spans="1:10" x14ac:dyDescent="0.25">
      <c r="A13100" s="26">
        <v>44333</v>
      </c>
      <c r="B13100" s="27">
        <v>0.42708333333333331</v>
      </c>
      <c r="C13100" s="18">
        <v>6028.5529999999999</v>
      </c>
      <c r="D13100" s="19">
        <v>2481.2399999999998</v>
      </c>
      <c r="E13100" s="20">
        <v>2939.346</v>
      </c>
      <c r="F13100" s="19">
        <v>1.9039999999999999</v>
      </c>
      <c r="G13100" s="19">
        <v>643.93100000000004</v>
      </c>
      <c r="H13100" s="18">
        <v>95.501951730041966</v>
      </c>
      <c r="I13100" s="19">
        <v>61.197694523234723</v>
      </c>
      <c r="J13100" s="20">
        <v>80.265697422802461</v>
      </c>
    </row>
    <row r="13101" spans="1:10" x14ac:dyDescent="0.25">
      <c r="A13101" s="26">
        <v>44333</v>
      </c>
      <c r="B13101" s="27">
        <v>0.4375</v>
      </c>
      <c r="C13101" s="18">
        <v>6130.5839999999998</v>
      </c>
      <c r="D13101" s="19">
        <v>2735.9189999999999</v>
      </c>
      <c r="E13101" s="20">
        <v>2942.5729999999999</v>
      </c>
      <c r="F13101" s="19">
        <v>2.2639999999999998</v>
      </c>
      <c r="G13101" s="19">
        <v>389.65300000000002</v>
      </c>
      <c r="H13101" s="18">
        <v>97.118286468571753</v>
      </c>
      <c r="I13101" s="19">
        <v>67.479137528942715</v>
      </c>
      <c r="J13101" s="20">
        <v>80.35381818353747</v>
      </c>
    </row>
    <row r="13102" spans="1:10" x14ac:dyDescent="0.25">
      <c r="A13102" s="26">
        <v>44333</v>
      </c>
      <c r="B13102" s="27">
        <v>0.44791666666666669</v>
      </c>
      <c r="C13102" s="18">
        <v>6528.09</v>
      </c>
      <c r="D13102" s="19">
        <v>2843.3229999999999</v>
      </c>
      <c r="E13102" s="20">
        <v>2875.1849999999999</v>
      </c>
      <c r="F13102" s="19">
        <v>0.12</v>
      </c>
      <c r="G13102" s="19">
        <v>217.88300000000001</v>
      </c>
      <c r="H13102" s="18">
        <v>103.41541926717235</v>
      </c>
      <c r="I13102" s="19">
        <v>70.128166716999303</v>
      </c>
      <c r="J13102" s="20">
        <v>78.513631686974009</v>
      </c>
    </row>
    <row r="13103" spans="1:10" x14ac:dyDescent="0.25">
      <c r="A13103" s="26">
        <v>44333</v>
      </c>
      <c r="B13103" s="27">
        <v>0.45833333333333331</v>
      </c>
      <c r="C13103" s="18">
        <v>6593.692</v>
      </c>
      <c r="D13103" s="19">
        <v>2871.3</v>
      </c>
      <c r="E13103" s="20">
        <v>2873.8739999999998</v>
      </c>
      <c r="F13103" s="19">
        <v>0.22800000000000001</v>
      </c>
      <c r="G13103" s="19">
        <v>192.012</v>
      </c>
      <c r="H13103" s="18">
        <v>104.4546601990169</v>
      </c>
      <c r="I13103" s="19">
        <v>70.818195855525417</v>
      </c>
      <c r="J13103" s="20">
        <v>78.477831774571285</v>
      </c>
    </row>
    <row r="13104" spans="1:10" x14ac:dyDescent="0.25">
      <c r="A13104" s="26">
        <v>44333</v>
      </c>
      <c r="B13104" s="27">
        <v>0.46875</v>
      </c>
      <c r="C13104" s="18">
        <v>6216.2359999999999</v>
      </c>
      <c r="D13104" s="19">
        <v>2535.2890000000002</v>
      </c>
      <c r="E13104" s="20">
        <v>2945.2269999999999</v>
      </c>
      <c r="F13104" s="19">
        <v>11.472</v>
      </c>
      <c r="G13104" s="19">
        <v>592.34699999999998</v>
      </c>
      <c r="H13104" s="18">
        <v>98.475151568634999</v>
      </c>
      <c r="I13104" s="19">
        <v>62.530767579966984</v>
      </c>
      <c r="J13104" s="20">
        <v>80.426291842970585</v>
      </c>
    </row>
    <row r="13105" spans="1:10" x14ac:dyDescent="0.25">
      <c r="A13105" s="26">
        <v>44333</v>
      </c>
      <c r="B13105" s="27">
        <v>0.47916666666666669</v>
      </c>
      <c r="C13105" s="18">
        <v>6205.0479999999998</v>
      </c>
      <c r="D13105" s="19">
        <v>2549.3229999999999</v>
      </c>
      <c r="E13105" s="20">
        <v>3043.6579999999999</v>
      </c>
      <c r="F13105" s="19">
        <v>15.42</v>
      </c>
      <c r="G13105" s="19">
        <v>677.03700000000003</v>
      </c>
      <c r="H13105" s="18">
        <v>98.29791569860852</v>
      </c>
      <c r="I13105" s="19">
        <v>62.876904368403025</v>
      </c>
      <c r="J13105" s="20">
        <v>83.114179850379003</v>
      </c>
    </row>
    <row r="13106" spans="1:10" x14ac:dyDescent="0.25">
      <c r="A13106" s="26">
        <v>44333</v>
      </c>
      <c r="B13106" s="27">
        <v>0.48958333333333331</v>
      </c>
      <c r="C13106" s="18">
        <v>6515.2539999999999</v>
      </c>
      <c r="D13106" s="19">
        <v>2979.5410000000002</v>
      </c>
      <c r="E13106" s="20">
        <v>2992.355</v>
      </c>
      <c r="F13106" s="19">
        <v>1.56</v>
      </c>
      <c r="G13106" s="19">
        <v>202.53299999999999</v>
      </c>
      <c r="H13106" s="18">
        <v>103.21207643309479</v>
      </c>
      <c r="I13106" s="19">
        <v>73.487868943533613</v>
      </c>
      <c r="J13106" s="20">
        <v>81.713231790884805</v>
      </c>
    </row>
    <row r="13107" spans="1:10" x14ac:dyDescent="0.25">
      <c r="A13107" s="26">
        <v>44333</v>
      </c>
      <c r="B13107" s="27">
        <v>0.5</v>
      </c>
      <c r="C13107" s="18">
        <v>6473.6229999999996</v>
      </c>
      <c r="D13107" s="19">
        <v>2635.3980000000001</v>
      </c>
      <c r="E13107" s="20">
        <v>3049.41</v>
      </c>
      <c r="F13107" s="19">
        <v>13.208</v>
      </c>
      <c r="G13107" s="19">
        <v>596.37</v>
      </c>
      <c r="H13107" s="18">
        <v>102.55257460032108</v>
      </c>
      <c r="I13107" s="19">
        <v>64.999871737979305</v>
      </c>
      <c r="J13107" s="20">
        <v>83.271251624704291</v>
      </c>
    </row>
    <row r="13108" spans="1:10" x14ac:dyDescent="0.25">
      <c r="A13108" s="26">
        <v>44333</v>
      </c>
      <c r="B13108" s="27">
        <v>0.51041666666666663</v>
      </c>
      <c r="C13108" s="18">
        <v>6520.2669999999998</v>
      </c>
      <c r="D13108" s="19">
        <v>2713.3470000000002</v>
      </c>
      <c r="E13108" s="20">
        <v>2900.9090000000001</v>
      </c>
      <c r="F13108" s="19">
        <v>11.087999999999999</v>
      </c>
      <c r="G13108" s="19">
        <v>361.68400000000003</v>
      </c>
      <c r="H13108" s="18">
        <v>103.29149039595166</v>
      </c>
      <c r="I13108" s="19">
        <v>66.922418162505608</v>
      </c>
      <c r="J13108" s="20">
        <v>79.216085498299449</v>
      </c>
    </row>
    <row r="13109" spans="1:10" x14ac:dyDescent="0.25">
      <c r="A13109" s="26">
        <v>44333</v>
      </c>
      <c r="B13109" s="27">
        <v>0.52083333333333337</v>
      </c>
      <c r="C13109" s="18">
        <v>6768.4809999999998</v>
      </c>
      <c r="D13109" s="19">
        <v>3005.0990000000002</v>
      </c>
      <c r="E13109" s="20">
        <v>3007.0329999999999</v>
      </c>
      <c r="F13109" s="19">
        <v>0.32</v>
      </c>
      <c r="G13109" s="19">
        <v>184.94800000000001</v>
      </c>
      <c r="H13109" s="18">
        <v>107.22359839047715</v>
      </c>
      <c r="I13109" s="19">
        <v>74.118235484708521</v>
      </c>
      <c r="J13109" s="20">
        <v>82.114048811668297</v>
      </c>
    </row>
    <row r="13110" spans="1:10" x14ac:dyDescent="0.25">
      <c r="A13110" s="26">
        <v>44333</v>
      </c>
      <c r="B13110" s="27">
        <v>0.53125</v>
      </c>
      <c r="C13110" s="18">
        <v>6785.1750000000002</v>
      </c>
      <c r="D13110" s="19">
        <v>3121.3960000000002</v>
      </c>
      <c r="E13110" s="20">
        <v>3036.81</v>
      </c>
      <c r="F13110" s="19">
        <v>0.18</v>
      </c>
      <c r="G13110" s="19">
        <v>97.256</v>
      </c>
      <c r="H13110" s="18">
        <v>107.48805813432968</v>
      </c>
      <c r="I13110" s="19">
        <v>76.986603026731316</v>
      </c>
      <c r="J13110" s="20">
        <v>82.927179240055693</v>
      </c>
    </row>
    <row r="13111" spans="1:10" x14ac:dyDescent="0.25">
      <c r="A13111" s="26">
        <v>44333</v>
      </c>
      <c r="B13111" s="27">
        <v>0.54166666666666663</v>
      </c>
      <c r="C13111" s="18">
        <v>6752.0190000000002</v>
      </c>
      <c r="D13111" s="19">
        <v>3075.654</v>
      </c>
      <c r="E13111" s="20">
        <v>3091.63</v>
      </c>
      <c r="F13111" s="19">
        <v>0.13200000000000001</v>
      </c>
      <c r="G13111" s="19">
        <v>203.904</v>
      </c>
      <c r="H13111" s="18">
        <v>106.96281389884543</v>
      </c>
      <c r="I13111" s="19">
        <v>75.858415127583385</v>
      </c>
      <c r="J13111" s="20">
        <v>84.42416718659824</v>
      </c>
    </row>
    <row r="13112" spans="1:10" x14ac:dyDescent="0.25">
      <c r="A13112" s="26">
        <v>44333</v>
      </c>
      <c r="B13112" s="27">
        <v>0.55208333333333337</v>
      </c>
      <c r="C13112" s="18">
        <v>6505.6869999999999</v>
      </c>
      <c r="D13112" s="19">
        <v>2795.569</v>
      </c>
      <c r="E13112" s="20">
        <v>3040.7629999999999</v>
      </c>
      <c r="F13112" s="19">
        <v>1.284</v>
      </c>
      <c r="G13112" s="19">
        <v>429.39800000000002</v>
      </c>
      <c r="H13112" s="18">
        <v>103.0605198038006</v>
      </c>
      <c r="I13112" s="19">
        <v>68.950354532663013</v>
      </c>
      <c r="J13112" s="20">
        <v>83.03512512390617</v>
      </c>
    </row>
    <row r="13113" spans="1:10" x14ac:dyDescent="0.25">
      <c r="A13113" s="26">
        <v>44333</v>
      </c>
      <c r="B13113" s="27">
        <v>0.5625</v>
      </c>
      <c r="C13113" s="18">
        <v>6263.8239999999996</v>
      </c>
      <c r="D13113" s="19">
        <v>2676.0990000000002</v>
      </c>
      <c r="E13113" s="20">
        <v>2868.4009999999998</v>
      </c>
      <c r="F13113" s="19">
        <v>0.40400000000000003</v>
      </c>
      <c r="G13113" s="19">
        <v>368.60700000000003</v>
      </c>
      <c r="H13113" s="18">
        <v>99.229021838819094</v>
      </c>
      <c r="I13113" s="19">
        <v>66.003727618422218</v>
      </c>
      <c r="J13113" s="20">
        <v>78.328378745906065</v>
      </c>
    </row>
    <row r="13114" spans="1:10" x14ac:dyDescent="0.25">
      <c r="A13114" s="26">
        <v>44333</v>
      </c>
      <c r="B13114" s="27">
        <v>0.57291666666666663</v>
      </c>
      <c r="C13114" s="18">
        <v>6011.5249999999996</v>
      </c>
      <c r="D13114" s="19">
        <v>2386.3589999999999</v>
      </c>
      <c r="E13114" s="20">
        <v>2830.8589999999999</v>
      </c>
      <c r="F13114" s="19">
        <v>15.948</v>
      </c>
      <c r="G13114" s="19">
        <v>624.80399999999997</v>
      </c>
      <c r="H13114" s="18">
        <v>95.232200890319874</v>
      </c>
      <c r="I13114" s="19">
        <v>58.857534581407641</v>
      </c>
      <c r="J13114" s="20">
        <v>77.303206883645942</v>
      </c>
    </row>
    <row r="13115" spans="1:10" x14ac:dyDescent="0.25">
      <c r="A13115" s="26">
        <v>44333</v>
      </c>
      <c r="B13115" s="27">
        <v>0.58333333333333337</v>
      </c>
      <c r="C13115" s="18">
        <v>6243.232</v>
      </c>
      <c r="D13115" s="19">
        <v>2663.0140000000001</v>
      </c>
      <c r="E13115" s="20">
        <v>2792.9859999999999</v>
      </c>
      <c r="F13115" s="19">
        <v>17.684000000000001</v>
      </c>
      <c r="G13115" s="19">
        <v>309.875</v>
      </c>
      <c r="H13115" s="18">
        <v>98.902811521015636</v>
      </c>
      <c r="I13115" s="19">
        <v>65.680997115594394</v>
      </c>
      <c r="J13115" s="20">
        <v>76.268996294455761</v>
      </c>
    </row>
    <row r="13116" spans="1:10" x14ac:dyDescent="0.25">
      <c r="A13116" s="26">
        <v>44333</v>
      </c>
      <c r="B13116" s="27">
        <v>0.59375</v>
      </c>
      <c r="C13116" s="18">
        <v>6694.1610000000001</v>
      </c>
      <c r="D13116" s="19">
        <v>3074.3969999999999</v>
      </c>
      <c r="E13116" s="20">
        <v>2964.2890000000002</v>
      </c>
      <c r="F13116" s="19">
        <v>0.108</v>
      </c>
      <c r="G13116" s="19">
        <v>73.584000000000003</v>
      </c>
      <c r="H13116" s="18">
        <v>106.04625035147399</v>
      </c>
      <c r="I13116" s="19">
        <v>75.827412281419484</v>
      </c>
      <c r="J13116" s="20">
        <v>80.946824207746118</v>
      </c>
    </row>
    <row r="13117" spans="1:10" x14ac:dyDescent="0.25">
      <c r="A13117" s="26">
        <v>44333</v>
      </c>
      <c r="B13117" s="27">
        <v>0.60416666666666663</v>
      </c>
      <c r="C13117" s="18">
        <v>6706.1790000000001</v>
      </c>
      <c r="D13117" s="19">
        <v>3035.7649999999999</v>
      </c>
      <c r="E13117" s="20">
        <v>3043.5160000000001</v>
      </c>
      <c r="F13117" s="19">
        <v>0.13200000000000001</v>
      </c>
      <c r="G13117" s="19">
        <v>192.00800000000001</v>
      </c>
      <c r="H13117" s="18">
        <v>106.2366347531524</v>
      </c>
      <c r="I13117" s="19">
        <v>74.874586543150869</v>
      </c>
      <c r="J13117" s="20">
        <v>83.110302209218673</v>
      </c>
    </row>
    <row r="13118" spans="1:10" x14ac:dyDescent="0.25">
      <c r="A13118" s="26">
        <v>44333</v>
      </c>
      <c r="B13118" s="27">
        <v>0.61458333333333337</v>
      </c>
      <c r="C13118" s="18">
        <v>6412.15</v>
      </c>
      <c r="D13118" s="19">
        <v>2631.9540000000002</v>
      </c>
      <c r="E13118" s="20">
        <v>2935.42</v>
      </c>
      <c r="F13118" s="19">
        <v>4.556</v>
      </c>
      <c r="G13118" s="19">
        <v>475.94200000000001</v>
      </c>
      <c r="H13118" s="18">
        <v>101.57874365304387</v>
      </c>
      <c r="I13118" s="19">
        <v>64.914928379038614</v>
      </c>
      <c r="J13118" s="20">
        <v>80.158488836919105</v>
      </c>
    </row>
    <row r="13119" spans="1:10" x14ac:dyDescent="0.25">
      <c r="A13119" s="26">
        <v>44333</v>
      </c>
      <c r="B13119" s="27">
        <v>0.625</v>
      </c>
      <c r="C13119" s="18">
        <v>6451.335</v>
      </c>
      <c r="D13119" s="19">
        <v>2716.3319999999999</v>
      </c>
      <c r="E13119" s="20">
        <v>2773.5830000000001</v>
      </c>
      <c r="F13119" s="19">
        <v>0.18</v>
      </c>
      <c r="G13119" s="19">
        <v>233.88200000000001</v>
      </c>
      <c r="H13119" s="18">
        <v>102.19949692145534</v>
      </c>
      <c r="I13119" s="19">
        <v>66.99604067308573</v>
      </c>
      <c r="J13119" s="20">
        <v>75.739152129429044</v>
      </c>
    </row>
    <row r="13120" spans="1:10" x14ac:dyDescent="0.25">
      <c r="A13120" s="26">
        <v>44333</v>
      </c>
      <c r="B13120" s="27">
        <v>0.63541666666666663</v>
      </c>
      <c r="C13120" s="18">
        <v>6453.3779999999997</v>
      </c>
      <c r="D13120" s="19">
        <v>2826.096</v>
      </c>
      <c r="E13120" s="20">
        <v>2838.7310000000002</v>
      </c>
      <c r="F13120" s="19">
        <v>2.4E-2</v>
      </c>
      <c r="G13120" s="19">
        <v>186.71199999999999</v>
      </c>
      <c r="H13120" s="18">
        <v>102.2318613192444</v>
      </c>
      <c r="I13120" s="19">
        <v>69.703277273192271</v>
      </c>
      <c r="J13120" s="20">
        <v>77.518170202054975</v>
      </c>
    </row>
    <row r="13121" spans="1:10" x14ac:dyDescent="0.25">
      <c r="A13121" s="26">
        <v>44333</v>
      </c>
      <c r="B13121" s="27">
        <v>0.64583333333333337</v>
      </c>
      <c r="C13121" s="18">
        <v>6549.6270000000004</v>
      </c>
      <c r="D13121" s="19">
        <v>2884.8519999999999</v>
      </c>
      <c r="E13121" s="20">
        <v>2882.096</v>
      </c>
      <c r="F13121" s="19">
        <v>3.5999999999999997E-2</v>
      </c>
      <c r="G13121" s="19">
        <v>169.99700000000001</v>
      </c>
      <c r="H13121" s="18">
        <v>103.75659990113377</v>
      </c>
      <c r="I13121" s="19">
        <v>71.152444519974992</v>
      </c>
      <c r="J13121" s="20">
        <v>78.702352659220551</v>
      </c>
    </row>
    <row r="13122" spans="1:10" x14ac:dyDescent="0.25">
      <c r="A13122" s="26">
        <v>44333</v>
      </c>
      <c r="B13122" s="27">
        <v>0.65625</v>
      </c>
      <c r="C13122" s="18">
        <v>6626.8950000000004</v>
      </c>
      <c r="D13122" s="19">
        <v>2921.4830000000002</v>
      </c>
      <c r="E13122" s="20">
        <v>2909.835</v>
      </c>
      <c r="F13122" s="19">
        <v>0.02</v>
      </c>
      <c r="G13122" s="19">
        <v>170.887</v>
      </c>
      <c r="H13122" s="18">
        <v>104.98064898990795</v>
      </c>
      <c r="I13122" s="19">
        <v>72.055917278789394</v>
      </c>
      <c r="J13122" s="20">
        <v>79.459830744757653</v>
      </c>
    </row>
    <row r="13123" spans="1:10" x14ac:dyDescent="0.25">
      <c r="A13123" s="26">
        <v>44333</v>
      </c>
      <c r="B13123" s="27">
        <v>0.66666666666666663</v>
      </c>
      <c r="C13123" s="18">
        <v>6643.4489999999996</v>
      </c>
      <c r="D13123" s="19">
        <v>2855.2049999999999</v>
      </c>
      <c r="E13123" s="20">
        <v>2878.261</v>
      </c>
      <c r="F13123" s="19">
        <v>1.2E-2</v>
      </c>
      <c r="G13123" s="19">
        <v>196.108</v>
      </c>
      <c r="H13123" s="18">
        <v>105.24289090914446</v>
      </c>
      <c r="I13123" s="19">
        <v>70.421226238176246</v>
      </c>
      <c r="J13123" s="20">
        <v>78.597629040559653</v>
      </c>
    </row>
    <row r="13124" spans="1:10" x14ac:dyDescent="0.25">
      <c r="A13124" s="26">
        <v>44333</v>
      </c>
      <c r="B13124" s="27">
        <v>0.67708333333333337</v>
      </c>
      <c r="C13124" s="18">
        <v>6535.9620000000004</v>
      </c>
      <c r="D13124" s="19">
        <v>2798.614</v>
      </c>
      <c r="E13124" s="20">
        <v>2836.6469999999999</v>
      </c>
      <c r="F13124" s="19">
        <v>5.6000000000000001E-2</v>
      </c>
      <c r="G13124" s="19">
        <v>207.482</v>
      </c>
      <c r="H13124" s="18">
        <v>103.54012437700865</v>
      </c>
      <c r="I13124" s="19">
        <v>69.025456892702053</v>
      </c>
      <c r="J13124" s="20">
        <v>77.461261721927372</v>
      </c>
    </row>
    <row r="13125" spans="1:10" x14ac:dyDescent="0.25">
      <c r="A13125" s="26">
        <v>44333</v>
      </c>
      <c r="B13125" s="27">
        <v>0.6875</v>
      </c>
      <c r="C13125" s="18">
        <v>6316.951</v>
      </c>
      <c r="D13125" s="19">
        <v>2616.6729999999998</v>
      </c>
      <c r="E13125" s="20">
        <v>2866.4520000000002</v>
      </c>
      <c r="F13125" s="19">
        <v>19.968</v>
      </c>
      <c r="G13125" s="19">
        <v>418.75799999999998</v>
      </c>
      <c r="H13125" s="18">
        <v>100.07063875577445</v>
      </c>
      <c r="I13125" s="19">
        <v>64.538035386015125</v>
      </c>
      <c r="J13125" s="20">
        <v>78.275156755614006</v>
      </c>
    </row>
    <row r="13126" spans="1:10" x14ac:dyDescent="0.25">
      <c r="A13126" s="26">
        <v>44333</v>
      </c>
      <c r="B13126" s="27">
        <v>0.69791666666666663</v>
      </c>
      <c r="C13126" s="18">
        <v>6296.5879999999997</v>
      </c>
      <c r="D13126" s="19">
        <v>2592.4850000000001</v>
      </c>
      <c r="E13126" s="20">
        <v>2709.837</v>
      </c>
      <c r="F13126" s="19">
        <v>22.568000000000001</v>
      </c>
      <c r="G13126" s="19">
        <v>281.39699999999999</v>
      </c>
      <c r="H13126" s="18">
        <v>99.748056165378571</v>
      </c>
      <c r="I13126" s="19">
        <v>63.941458740818383</v>
      </c>
      <c r="J13126" s="20">
        <v>73.998418936428294</v>
      </c>
    </row>
    <row r="13127" spans="1:10" x14ac:dyDescent="0.25">
      <c r="A13127" s="26">
        <v>44333</v>
      </c>
      <c r="B13127" s="27">
        <v>0.70833333333333337</v>
      </c>
      <c r="C13127" s="18">
        <v>6467.1390000000001</v>
      </c>
      <c r="D13127" s="19">
        <v>2787.7570000000001</v>
      </c>
      <c r="E13127" s="20">
        <v>2856.8409999999999</v>
      </c>
      <c r="F13127" s="19">
        <v>9.6959999999999997</v>
      </c>
      <c r="G13127" s="19">
        <v>239.874</v>
      </c>
      <c r="H13127" s="18">
        <v>102.44985763739191</v>
      </c>
      <c r="I13127" s="19">
        <v>68.757678133114609</v>
      </c>
      <c r="J13127" s="20">
        <v>78.012705986657039</v>
      </c>
    </row>
    <row r="13128" spans="1:10" x14ac:dyDescent="0.25">
      <c r="A13128" s="26">
        <v>44333</v>
      </c>
      <c r="B13128" s="27">
        <v>0.71875</v>
      </c>
      <c r="C13128" s="18">
        <v>6708.37</v>
      </c>
      <c r="D13128" s="19">
        <v>2962.596</v>
      </c>
      <c r="E13128" s="20">
        <v>2878.2080000000001</v>
      </c>
      <c r="F13128" s="19">
        <v>0.49199999999999999</v>
      </c>
      <c r="G13128" s="19">
        <v>88.210999999999999</v>
      </c>
      <c r="H13128" s="18">
        <v>106.27134370839265</v>
      </c>
      <c r="I13128" s="19">
        <v>73.069934792183389</v>
      </c>
      <c r="J13128" s="20">
        <v>78.596181751957559</v>
      </c>
    </row>
    <row r="13129" spans="1:10" x14ac:dyDescent="0.25">
      <c r="A13129" s="26">
        <v>44333</v>
      </c>
      <c r="B13129" s="27">
        <v>0.72916666666666663</v>
      </c>
      <c r="C13129" s="18">
        <v>6709.4489999999996</v>
      </c>
      <c r="D13129" s="19">
        <v>2982.8780000000002</v>
      </c>
      <c r="E13129" s="20">
        <v>2983.9609999999998</v>
      </c>
      <c r="F13129" s="19">
        <v>1.2E-2</v>
      </c>
      <c r="G13129" s="19">
        <v>163.51499999999999</v>
      </c>
      <c r="H13129" s="18">
        <v>106.28843679954018</v>
      </c>
      <c r="I13129" s="19">
        <v>73.570173237605943</v>
      </c>
      <c r="J13129" s="20">
        <v>81.484014045111749</v>
      </c>
    </row>
    <row r="13130" spans="1:10" x14ac:dyDescent="0.25">
      <c r="A13130" s="26">
        <v>44333</v>
      </c>
      <c r="B13130" s="27">
        <v>0.73958333333333337</v>
      </c>
      <c r="C13130" s="18">
        <v>6872.1869999999999</v>
      </c>
      <c r="D13130" s="19">
        <v>3095.8</v>
      </c>
      <c r="E13130" s="20">
        <v>3116.6759999999999</v>
      </c>
      <c r="F13130" s="19">
        <v>3.5999999999999997E-2</v>
      </c>
      <c r="G13130" s="19">
        <v>179.23699999999999</v>
      </c>
      <c r="H13130" s="18">
        <v>108.86646781637683</v>
      </c>
      <c r="I13130" s="19">
        <v>76.355299247565767</v>
      </c>
      <c r="J13130" s="20">
        <v>85.108106626749731</v>
      </c>
    </row>
    <row r="13131" spans="1:10" x14ac:dyDescent="0.25">
      <c r="A13131" s="26">
        <v>44333</v>
      </c>
      <c r="B13131" s="27">
        <v>0.75</v>
      </c>
      <c r="C13131" s="18">
        <v>7060.1040000000003</v>
      </c>
      <c r="D13131" s="19">
        <v>3247.2190000000001</v>
      </c>
      <c r="E13131" s="20">
        <v>3308.76</v>
      </c>
      <c r="F13131" s="19">
        <v>3.2000000000000001E-2</v>
      </c>
      <c r="G13131" s="19">
        <v>202.405</v>
      </c>
      <c r="H13131" s="18">
        <v>111.84337459039943</v>
      </c>
      <c r="I13131" s="19">
        <v>80.089921334511686</v>
      </c>
      <c r="J13131" s="20">
        <v>90.353408208721234</v>
      </c>
    </row>
    <row r="13132" spans="1:10" x14ac:dyDescent="0.25">
      <c r="A13132" s="26">
        <v>44333</v>
      </c>
      <c r="B13132" s="27">
        <v>0.76041666666666663</v>
      </c>
      <c r="C13132" s="18">
        <v>7000.3289999999997</v>
      </c>
      <c r="D13132" s="19">
        <v>3172.2910000000002</v>
      </c>
      <c r="E13132" s="20">
        <v>3236.0549999999998</v>
      </c>
      <c r="F13132" s="19">
        <v>1.2E-2</v>
      </c>
      <c r="G13132" s="19">
        <v>203.738</v>
      </c>
      <c r="H13132" s="18">
        <v>110.8964426873933</v>
      </c>
      <c r="I13132" s="19">
        <v>78.241885330240862</v>
      </c>
      <c r="J13132" s="20">
        <v>88.368028627302479</v>
      </c>
    </row>
    <row r="13133" spans="1:10" x14ac:dyDescent="0.25">
      <c r="A13133" s="26">
        <v>44333</v>
      </c>
      <c r="B13133" s="27">
        <v>0.77083333333333337</v>
      </c>
      <c r="C13133" s="18">
        <v>6963.6239999999998</v>
      </c>
      <c r="D13133" s="19">
        <v>3180.277</v>
      </c>
      <c r="E13133" s="20">
        <v>3167.3980000000001</v>
      </c>
      <c r="F13133" s="19">
        <v>3.2000000000000001E-2</v>
      </c>
      <c r="G13133" s="19">
        <v>129.876</v>
      </c>
      <c r="H13133" s="18">
        <v>110.31497659789369</v>
      </c>
      <c r="I13133" s="19">
        <v>78.438853293220077</v>
      </c>
      <c r="J13133" s="20">
        <v>86.493189126285131</v>
      </c>
    </row>
    <row r="13134" spans="1:10" x14ac:dyDescent="0.25">
      <c r="A13134" s="26">
        <v>44333</v>
      </c>
      <c r="B13134" s="27">
        <v>0.78125</v>
      </c>
      <c r="C13134" s="18">
        <v>6993.6180000000004</v>
      </c>
      <c r="D13134" s="19">
        <v>3247.7489999999998</v>
      </c>
      <c r="E13134" s="20">
        <v>3207.451</v>
      </c>
      <c r="F13134" s="19">
        <v>2.4E-2</v>
      </c>
      <c r="G13134" s="19">
        <v>92.674999999999997</v>
      </c>
      <c r="H13134" s="18">
        <v>110.79012968026535</v>
      </c>
      <c r="I13134" s="19">
        <v>80.102993338065261</v>
      </c>
      <c r="J13134" s="20">
        <v>87.586929699485935</v>
      </c>
    </row>
    <row r="13135" spans="1:10" x14ac:dyDescent="0.25">
      <c r="A13135" s="26">
        <v>44333</v>
      </c>
      <c r="B13135" s="27">
        <v>0.79166666666666663</v>
      </c>
      <c r="C13135" s="18">
        <v>6928.8689999999997</v>
      </c>
      <c r="D13135" s="19">
        <v>3285.5880000000002</v>
      </c>
      <c r="E13135" s="20">
        <v>3208.8969999999999</v>
      </c>
      <c r="F13135" s="19">
        <v>9.1999999999999998E-2</v>
      </c>
      <c r="G13135" s="19">
        <v>65.033000000000001</v>
      </c>
      <c r="H13135" s="18">
        <v>109.76440163697394</v>
      </c>
      <c r="I13135" s="19">
        <v>81.036260399318792</v>
      </c>
      <c r="J13135" s="20">
        <v>87.626416101724175</v>
      </c>
    </row>
    <row r="13136" spans="1:10" x14ac:dyDescent="0.25">
      <c r="A13136" s="26">
        <v>44333</v>
      </c>
      <c r="B13136" s="27">
        <v>0.80208333333333337</v>
      </c>
      <c r="C13136" s="18">
        <v>6833.5889999999999</v>
      </c>
      <c r="D13136" s="19">
        <v>3196.7040000000002</v>
      </c>
      <c r="E13136" s="20">
        <v>3161.9749999999999</v>
      </c>
      <c r="F13136" s="19">
        <v>9.1999999999999998E-2</v>
      </c>
      <c r="G13136" s="19">
        <v>102.87</v>
      </c>
      <c r="H13136" s="18">
        <v>108.25501356974813</v>
      </c>
      <c r="I13136" s="19">
        <v>78.844011410908479</v>
      </c>
      <c r="J13136" s="20">
        <v>86.34510146422565</v>
      </c>
    </row>
    <row r="13137" spans="1:10" x14ac:dyDescent="0.25">
      <c r="A13137" s="26">
        <v>44333</v>
      </c>
      <c r="B13137" s="27">
        <v>0.8125</v>
      </c>
      <c r="C13137" s="18">
        <v>6686.1660000000002</v>
      </c>
      <c r="D13137" s="19">
        <v>3126.2629999999999</v>
      </c>
      <c r="E13137" s="20">
        <v>3041.25</v>
      </c>
      <c r="F13137" s="19">
        <v>8.0000000000000002E-3</v>
      </c>
      <c r="G13137" s="19">
        <v>52.39</v>
      </c>
      <c r="H13137" s="18">
        <v>105.9195967242965</v>
      </c>
      <c r="I13137" s="19">
        <v>77.106643482005524</v>
      </c>
      <c r="J13137" s="20">
        <v>83.048423794646155</v>
      </c>
    </row>
    <row r="13138" spans="1:10" x14ac:dyDescent="0.25">
      <c r="A13138" s="26">
        <v>44333</v>
      </c>
      <c r="B13138" s="27">
        <v>0.82291666666666663</v>
      </c>
      <c r="C13138" s="18">
        <v>6713.5259999999998</v>
      </c>
      <c r="D13138" s="19">
        <v>3154.1080000000002</v>
      </c>
      <c r="E13138" s="20">
        <v>3080.8560000000002</v>
      </c>
      <c r="F13138" s="19">
        <v>8.0000000000000002E-3</v>
      </c>
      <c r="G13138" s="19">
        <v>69.129000000000005</v>
      </c>
      <c r="H13138" s="18">
        <v>106.35302302067872</v>
      </c>
      <c r="I13138" s="19">
        <v>77.793416951722065</v>
      </c>
      <c r="J13138" s="20">
        <v>84.129957990391588</v>
      </c>
    </row>
    <row r="13139" spans="1:10" x14ac:dyDescent="0.25">
      <c r="A13139" s="26">
        <v>44333</v>
      </c>
      <c r="B13139" s="27">
        <v>0.83333333333333337</v>
      </c>
      <c r="C13139" s="18">
        <v>6865.4459999999999</v>
      </c>
      <c r="D13139" s="19">
        <v>3110.201</v>
      </c>
      <c r="E13139" s="20">
        <v>2997.1129999999998</v>
      </c>
      <c r="F13139" s="19">
        <v>8.0000000000000002E-3</v>
      </c>
      <c r="G13139" s="19">
        <v>23.41</v>
      </c>
      <c r="H13139" s="18">
        <v>108.75967956111687</v>
      </c>
      <c r="I13139" s="19">
        <v>76.710487781858745</v>
      </c>
      <c r="J13139" s="20">
        <v>81.843160077087816</v>
      </c>
    </row>
    <row r="13140" spans="1:10" x14ac:dyDescent="0.25">
      <c r="A13140" s="26">
        <v>44333</v>
      </c>
      <c r="B13140" s="27">
        <v>0.84375</v>
      </c>
      <c r="C13140" s="18">
        <v>6816.48</v>
      </c>
      <c r="D13140" s="19">
        <v>3094.3690000000001</v>
      </c>
      <c r="E13140" s="20">
        <v>2995.0680000000002</v>
      </c>
      <c r="F13140" s="19">
        <v>0</v>
      </c>
      <c r="G13140" s="19">
        <v>43.622999999999998</v>
      </c>
      <c r="H13140" s="18">
        <v>107.98397956006963</v>
      </c>
      <c r="I13140" s="19">
        <v>76.320004837971069</v>
      </c>
      <c r="J13140" s="20">
        <v>81.787316582912709</v>
      </c>
    </row>
    <row r="13141" spans="1:10" x14ac:dyDescent="0.25">
      <c r="A13141" s="26">
        <v>44333</v>
      </c>
      <c r="B13141" s="27">
        <v>0.85416666666666663</v>
      </c>
      <c r="C13141" s="18">
        <v>6768.2849999999999</v>
      </c>
      <c r="D13141" s="19">
        <v>3055.37</v>
      </c>
      <c r="E13141" s="20">
        <v>2930.453</v>
      </c>
      <c r="F13141" s="19">
        <v>0.06</v>
      </c>
      <c r="G13141" s="19">
        <v>18.997</v>
      </c>
      <c r="H13141" s="18">
        <v>107.22049343601476</v>
      </c>
      <c r="I13141" s="19">
        <v>75.358127353845532</v>
      </c>
      <c r="J13141" s="20">
        <v>80.022853318304058</v>
      </c>
    </row>
    <row r="13142" spans="1:10" x14ac:dyDescent="0.25">
      <c r="A13142" s="26">
        <v>44333</v>
      </c>
      <c r="B13142" s="27">
        <v>0.86458333333333337</v>
      </c>
      <c r="C13142" s="18">
        <v>6756.96</v>
      </c>
      <c r="D13142" s="19">
        <v>2949.759</v>
      </c>
      <c r="E13142" s="20">
        <v>2857.0160000000001</v>
      </c>
      <c r="F13142" s="19">
        <v>0</v>
      </c>
      <c r="G13142" s="19">
        <v>48.046999999999997</v>
      </c>
      <c r="H13142" s="18">
        <v>107.0410872661855</v>
      </c>
      <c r="I13142" s="19">
        <v>72.753321000452331</v>
      </c>
      <c r="J13142" s="20">
        <v>78.017484769777155</v>
      </c>
    </row>
    <row r="13143" spans="1:10" x14ac:dyDescent="0.25">
      <c r="A13143" s="26">
        <v>44333</v>
      </c>
      <c r="B13143" s="27">
        <v>0.875</v>
      </c>
      <c r="C13143" s="18">
        <v>6690.96</v>
      </c>
      <c r="D13143" s="19">
        <v>2896.2020000000002</v>
      </c>
      <c r="E13143" s="20">
        <v>2778.3510000000001</v>
      </c>
      <c r="F13143" s="19">
        <v>0</v>
      </c>
      <c r="G13143" s="19">
        <v>30.050999999999998</v>
      </c>
      <c r="H13143" s="18">
        <v>105.99554137578978</v>
      </c>
      <c r="I13143" s="19">
        <v>71.432382709283061</v>
      </c>
      <c r="J13143" s="20">
        <v>75.869353488953209</v>
      </c>
    </row>
    <row r="13144" spans="1:10" x14ac:dyDescent="0.25">
      <c r="A13144" s="26">
        <v>44333</v>
      </c>
      <c r="B13144" s="27">
        <v>0.88541666666666663</v>
      </c>
      <c r="C13144" s="18">
        <v>6651.8459999999995</v>
      </c>
      <c r="D13144" s="19">
        <v>2926.9609999999998</v>
      </c>
      <c r="E13144" s="20">
        <v>2820.28</v>
      </c>
      <c r="F13144" s="19">
        <v>8.0000000000000002E-3</v>
      </c>
      <c r="G13144" s="19">
        <v>34.877000000000002</v>
      </c>
      <c r="H13144" s="18">
        <v>105.37591286129071</v>
      </c>
      <c r="I13144" s="19">
        <v>72.191027534386691</v>
      </c>
      <c r="J13144" s="20">
        <v>77.014322617201699</v>
      </c>
    </row>
    <row r="13145" spans="1:10" x14ac:dyDescent="0.25">
      <c r="A13145" s="26">
        <v>44333</v>
      </c>
      <c r="B13145" s="27">
        <v>0.89583333333333337</v>
      </c>
      <c r="C13145" s="18">
        <v>6610.8059999999996</v>
      </c>
      <c r="D13145" s="19">
        <v>2882.223</v>
      </c>
      <c r="E13145" s="20">
        <v>2777.578</v>
      </c>
      <c r="F13145" s="19">
        <v>8.0000000000000002E-3</v>
      </c>
      <c r="G13145" s="19">
        <v>34.484999999999999</v>
      </c>
      <c r="H13145" s="18">
        <v>104.72577341671739</v>
      </c>
      <c r="I13145" s="19">
        <v>71.087602449517647</v>
      </c>
      <c r="J13145" s="20">
        <v>75.848244921228343</v>
      </c>
    </row>
    <row r="13146" spans="1:10" x14ac:dyDescent="0.25">
      <c r="A13146" s="26">
        <v>44333</v>
      </c>
      <c r="B13146" s="27">
        <v>0.90625</v>
      </c>
      <c r="C13146" s="18">
        <v>6666.96</v>
      </c>
      <c r="D13146" s="19">
        <v>2917.0819999999999</v>
      </c>
      <c r="E13146" s="20">
        <v>2796.252</v>
      </c>
      <c r="F13146" s="19">
        <v>0</v>
      </c>
      <c r="G13146" s="19">
        <v>27.797000000000001</v>
      </c>
      <c r="H13146" s="18">
        <v>105.61534287019134</v>
      </c>
      <c r="I13146" s="19">
        <v>71.947370320979275</v>
      </c>
      <c r="J13146" s="20">
        <v>76.358182041143252</v>
      </c>
    </row>
    <row r="13147" spans="1:10" x14ac:dyDescent="0.25">
      <c r="A13147" s="26">
        <v>44333</v>
      </c>
      <c r="B13147" s="27">
        <v>0.91666666666666663</v>
      </c>
      <c r="C13147" s="18">
        <v>6494.4</v>
      </c>
      <c r="D13147" s="19">
        <v>2803.5250000000001</v>
      </c>
      <c r="E13147" s="20">
        <v>2680.8870000000002</v>
      </c>
      <c r="F13147" s="19">
        <v>0</v>
      </c>
      <c r="G13147" s="19">
        <v>14.436999999999999</v>
      </c>
      <c r="H13147" s="18">
        <v>102.88171561493854</v>
      </c>
      <c r="I13147" s="19">
        <v>69.146582570912798</v>
      </c>
      <c r="J13147" s="20">
        <v>73.207871671699976</v>
      </c>
    </row>
    <row r="13148" spans="1:10" x14ac:dyDescent="0.25">
      <c r="A13148" s="26">
        <v>44333</v>
      </c>
      <c r="B13148" s="27">
        <v>0.92708333333333337</v>
      </c>
      <c r="C13148" s="18">
        <v>6377.0460000000003</v>
      </c>
      <c r="D13148" s="19">
        <v>2713.2930000000001</v>
      </c>
      <c r="E13148" s="20">
        <v>2621.4850000000001</v>
      </c>
      <c r="F13148" s="19">
        <v>8.0000000000000002E-3</v>
      </c>
      <c r="G13148" s="19">
        <v>44.716999999999999</v>
      </c>
      <c r="H13148" s="18">
        <v>101.02263997218856</v>
      </c>
      <c r="I13148" s="19">
        <v>66.921086297992588</v>
      </c>
      <c r="J13148" s="20">
        <v>71.585761529406653</v>
      </c>
    </row>
    <row r="13149" spans="1:10" x14ac:dyDescent="0.25">
      <c r="A13149" s="26">
        <v>44333</v>
      </c>
      <c r="B13149" s="27">
        <v>0.9375</v>
      </c>
      <c r="C13149" s="18">
        <v>6237.6</v>
      </c>
      <c r="D13149" s="19">
        <v>2598.2040000000002</v>
      </c>
      <c r="E13149" s="20">
        <v>2479.319</v>
      </c>
      <c r="F13149" s="19">
        <v>0</v>
      </c>
      <c r="G13149" s="19">
        <v>19.140999999999998</v>
      </c>
      <c r="H13149" s="18">
        <v>98.813591605035214</v>
      </c>
      <c r="I13149" s="19">
        <v>64.082513058408935</v>
      </c>
      <c r="J13149" s="20">
        <v>67.703587351950119</v>
      </c>
    </row>
    <row r="13150" spans="1:10" x14ac:dyDescent="0.25">
      <c r="A13150" s="26">
        <v>44333</v>
      </c>
      <c r="B13150" s="27">
        <v>0.94791666666666663</v>
      </c>
      <c r="C13150" s="18">
        <v>5968.0889999999999</v>
      </c>
      <c r="D13150" s="19">
        <v>2431.0329999999999</v>
      </c>
      <c r="E13150" s="20">
        <v>2353.0160000000001</v>
      </c>
      <c r="F13150" s="19">
        <v>1.2E-2</v>
      </c>
      <c r="G13150" s="19">
        <v>52.381</v>
      </c>
      <c r="H13150" s="18">
        <v>94.54410496160429</v>
      </c>
      <c r="I13150" s="19">
        <v>59.959381160187199</v>
      </c>
      <c r="J13150" s="20">
        <v>64.254589383833334</v>
      </c>
    </row>
    <row r="13151" spans="1:10" x14ac:dyDescent="0.25">
      <c r="A13151" s="26">
        <v>44333</v>
      </c>
      <c r="B13151" s="27">
        <v>0.95833333333333337</v>
      </c>
      <c r="C13151" s="18">
        <v>5830.32</v>
      </c>
      <c r="D13151" s="19">
        <v>2297.86</v>
      </c>
      <c r="E13151" s="20">
        <v>2215.1419999999998</v>
      </c>
      <c r="F13151" s="19">
        <v>0</v>
      </c>
      <c r="G13151" s="19">
        <v>52.548999999999999</v>
      </c>
      <c r="H13151" s="18">
        <v>92.361622965029639</v>
      </c>
      <c r="I13151" s="19">
        <v>56.674781293691929</v>
      </c>
      <c r="J13151" s="20">
        <v>60.489618275814244</v>
      </c>
    </row>
    <row r="13152" spans="1:10" x14ac:dyDescent="0.25">
      <c r="A13152" s="26">
        <v>44333</v>
      </c>
      <c r="B13152" s="27">
        <v>0.96875</v>
      </c>
      <c r="C13152" s="18">
        <v>5757.6</v>
      </c>
      <c r="D13152" s="19">
        <v>2195.692</v>
      </c>
      <c r="E13152" s="20">
        <v>2119.4830000000002</v>
      </c>
      <c r="F13152" s="19">
        <v>0</v>
      </c>
      <c r="G13152" s="19">
        <v>53.204999999999998</v>
      </c>
      <c r="H13152" s="18">
        <v>91.209621493066365</v>
      </c>
      <c r="I13152" s="19">
        <v>54.154893635081777</v>
      </c>
      <c r="J13152" s="20">
        <v>57.877426193028533</v>
      </c>
    </row>
    <row r="13153" spans="1:10" x14ac:dyDescent="0.25">
      <c r="A13153" s="26">
        <v>44333</v>
      </c>
      <c r="B13153" s="27">
        <v>0.97916666666666663</v>
      </c>
      <c r="C13153" s="18">
        <v>5418.96</v>
      </c>
      <c r="D13153" s="19">
        <v>2027.01</v>
      </c>
      <c r="E13153" s="20">
        <v>1951.3489999999999</v>
      </c>
      <c r="F13153" s="19">
        <v>0</v>
      </c>
      <c r="G13153" s="19">
        <v>52.893000000000001</v>
      </c>
      <c r="H13153" s="18">
        <v>85.84502057907234</v>
      </c>
      <c r="I13153" s="19">
        <v>49.994494194653491</v>
      </c>
      <c r="J13153" s="20">
        <v>53.286135215210514</v>
      </c>
    </row>
    <row r="13154" spans="1:10" x14ac:dyDescent="0.25">
      <c r="A13154" s="26">
        <v>44333</v>
      </c>
      <c r="B13154" s="27">
        <v>0.98958333333333337</v>
      </c>
      <c r="C13154" s="18">
        <v>5284.32</v>
      </c>
      <c r="D13154" s="19">
        <v>1936.0229999999999</v>
      </c>
      <c r="E13154" s="20">
        <v>1858.1320000000001</v>
      </c>
      <c r="F13154" s="19">
        <v>0</v>
      </c>
      <c r="G13154" s="19">
        <v>53.500999999999998</v>
      </c>
      <c r="H13154" s="18">
        <v>83.712106962665061</v>
      </c>
      <c r="I13154" s="19">
        <v>47.750376482708838</v>
      </c>
      <c r="J13154" s="20">
        <v>50.740627637449556</v>
      </c>
    </row>
    <row r="13155" spans="1:10" x14ac:dyDescent="0.25">
      <c r="A13155" s="26">
        <v>44334</v>
      </c>
      <c r="B13155" s="27">
        <v>0</v>
      </c>
      <c r="C13155" s="18">
        <v>5168.16</v>
      </c>
      <c r="D13155" s="19">
        <v>1836.636</v>
      </c>
      <c r="E13155" s="20">
        <v>1770.6980000000001</v>
      </c>
      <c r="F13155" s="19">
        <v>0</v>
      </c>
      <c r="G13155" s="19">
        <v>53.756999999999998</v>
      </c>
      <c r="H13155" s="18">
        <v>81.871946195568611</v>
      </c>
      <c r="I13155" s="19">
        <v>45.299079846518573</v>
      </c>
      <c r="J13155" s="20">
        <v>48.353038361309451</v>
      </c>
    </row>
    <row r="13156" spans="1:10" x14ac:dyDescent="0.25">
      <c r="A13156" s="26">
        <v>44334</v>
      </c>
      <c r="B13156" s="27">
        <v>1.0416666666666666E-2</v>
      </c>
      <c r="C13156" s="18">
        <v>5093.76</v>
      </c>
      <c r="D13156" s="19">
        <v>1802.923</v>
      </c>
      <c r="E13156" s="20">
        <v>1728.163</v>
      </c>
      <c r="F13156" s="19">
        <v>0</v>
      </c>
      <c r="G13156" s="19">
        <v>55.356999999999999</v>
      </c>
      <c r="H13156" s="18">
        <v>80.693330828213448</v>
      </c>
      <c r="I13156" s="19">
        <v>44.467577099721886</v>
      </c>
      <c r="J13156" s="20">
        <v>47.191520989799287</v>
      </c>
    </row>
    <row r="13157" spans="1:10" x14ac:dyDescent="0.25">
      <c r="A13157" s="26">
        <v>44334</v>
      </c>
      <c r="B13157" s="27">
        <v>2.0833333333333332E-2</v>
      </c>
      <c r="C13157" s="18">
        <v>5102.8890000000001</v>
      </c>
      <c r="D13157" s="19">
        <v>1756.0409999999999</v>
      </c>
      <c r="E13157" s="20">
        <v>1680.6659999999999</v>
      </c>
      <c r="F13157" s="19">
        <v>1.2E-2</v>
      </c>
      <c r="G13157" s="19">
        <v>53.100999999999999</v>
      </c>
      <c r="H13157" s="18">
        <v>80.837948834780448</v>
      </c>
      <c r="I13157" s="19">
        <v>43.311272060854911</v>
      </c>
      <c r="J13157" s="20">
        <v>45.894504636334659</v>
      </c>
    </row>
    <row r="13158" spans="1:10" x14ac:dyDescent="0.25">
      <c r="A13158" s="26">
        <v>44334</v>
      </c>
      <c r="B13158" s="27">
        <v>3.125E-2</v>
      </c>
      <c r="C13158" s="18">
        <v>5043.3599999999997</v>
      </c>
      <c r="D13158" s="19">
        <v>1693.144</v>
      </c>
      <c r="E13158" s="20">
        <v>1623.297</v>
      </c>
      <c r="F13158" s="19">
        <v>0</v>
      </c>
      <c r="G13158" s="19">
        <v>53.325000000000003</v>
      </c>
      <c r="H13158" s="18">
        <v>79.894913966456699</v>
      </c>
      <c r="I13158" s="19">
        <v>41.759970537250624</v>
      </c>
      <c r="J13158" s="20">
        <v>44.327910300231068</v>
      </c>
    </row>
    <row r="13159" spans="1:10" x14ac:dyDescent="0.25">
      <c r="A13159" s="26">
        <v>44334</v>
      </c>
      <c r="B13159" s="27">
        <v>4.1666666666666664E-2</v>
      </c>
      <c r="C13159" s="18">
        <v>5027.28</v>
      </c>
      <c r="D13159" s="19">
        <v>1641.9290000000001</v>
      </c>
      <c r="E13159" s="20">
        <v>1564.7940000000001</v>
      </c>
      <c r="F13159" s="19">
        <v>0</v>
      </c>
      <c r="G13159" s="19">
        <v>53.837000000000003</v>
      </c>
      <c r="H13159" s="18">
        <v>79.640180967705746</v>
      </c>
      <c r="I13159" s="19">
        <v>40.496795703293628</v>
      </c>
      <c r="J13159" s="20">
        <v>42.730349449509099</v>
      </c>
    </row>
    <row r="13160" spans="1:10" x14ac:dyDescent="0.25">
      <c r="A13160" s="26">
        <v>44334</v>
      </c>
      <c r="B13160" s="27">
        <v>5.2083333333333336E-2</v>
      </c>
      <c r="C13160" s="18">
        <v>4872.72</v>
      </c>
      <c r="D13160" s="19">
        <v>1616.223</v>
      </c>
      <c r="E13160" s="20">
        <v>1545.902</v>
      </c>
      <c r="F13160" s="19">
        <v>0</v>
      </c>
      <c r="G13160" s="19">
        <v>53.317</v>
      </c>
      <c r="H13160" s="18">
        <v>77.19170259165179</v>
      </c>
      <c r="I13160" s="19">
        <v>39.862778866786769</v>
      </c>
      <c r="J13160" s="20">
        <v>42.214459331193126</v>
      </c>
    </row>
    <row r="13161" spans="1:10" x14ac:dyDescent="0.25">
      <c r="A13161" s="26">
        <v>44334</v>
      </c>
      <c r="B13161" s="27">
        <v>6.25E-2</v>
      </c>
      <c r="C13161" s="18">
        <v>4766.88</v>
      </c>
      <c r="D13161" s="19">
        <v>1582.174</v>
      </c>
      <c r="E13161" s="20">
        <v>1511.9649999999999</v>
      </c>
      <c r="F13161" s="19">
        <v>0</v>
      </c>
      <c r="G13161" s="19">
        <v>53.796999999999997</v>
      </c>
      <c r="H13161" s="18">
        <v>75.515027181962651</v>
      </c>
      <c r="I13161" s="19">
        <v>39.022988963020261</v>
      </c>
      <c r="J13161" s="20">
        <v>41.287730401207455</v>
      </c>
    </row>
    <row r="13162" spans="1:10" x14ac:dyDescent="0.25">
      <c r="A13162" s="26">
        <v>44334</v>
      </c>
      <c r="B13162" s="27">
        <v>7.2916666666666671E-2</v>
      </c>
      <c r="C13162" s="18">
        <v>4726.32</v>
      </c>
      <c r="D13162" s="19">
        <v>1564.577</v>
      </c>
      <c r="E13162" s="20">
        <v>1490.5719999999999</v>
      </c>
      <c r="F13162" s="19">
        <v>0</v>
      </c>
      <c r="G13162" s="19">
        <v>54.140999999999998</v>
      </c>
      <c r="H13162" s="18">
        <v>74.872491707501283</v>
      </c>
      <c r="I13162" s="19">
        <v>38.588973780883357</v>
      </c>
      <c r="J13162" s="20">
        <v>40.703544645271947</v>
      </c>
    </row>
    <row r="13163" spans="1:10" x14ac:dyDescent="0.25">
      <c r="A13163" s="26">
        <v>44334</v>
      </c>
      <c r="B13163" s="27">
        <v>8.3333333333333329E-2</v>
      </c>
      <c r="C13163" s="18">
        <v>4713.84</v>
      </c>
      <c r="D13163" s="19">
        <v>1534.7639999999999</v>
      </c>
      <c r="E13163" s="20">
        <v>1467.6569999999999</v>
      </c>
      <c r="F13163" s="19">
        <v>0</v>
      </c>
      <c r="G13163" s="19">
        <v>53.853000000000002</v>
      </c>
      <c r="H13163" s="18">
        <v>74.674788484590096</v>
      </c>
      <c r="I13163" s="19">
        <v>37.853661248914989</v>
      </c>
      <c r="J13163" s="20">
        <v>40.077797129857458</v>
      </c>
    </row>
    <row r="13164" spans="1:10" x14ac:dyDescent="0.25">
      <c r="A13164" s="26">
        <v>44334</v>
      </c>
      <c r="B13164" s="27">
        <v>9.375E-2</v>
      </c>
      <c r="C13164" s="18">
        <v>4753.92</v>
      </c>
      <c r="D13164" s="19">
        <v>1570.625</v>
      </c>
      <c r="E13164" s="20">
        <v>1459.204</v>
      </c>
      <c r="F13164" s="19">
        <v>0</v>
      </c>
      <c r="G13164" s="19">
        <v>16.109000000000002</v>
      </c>
      <c r="H13164" s="18">
        <v>75.309719988939491</v>
      </c>
      <c r="I13164" s="19">
        <v>38.738142606340197</v>
      </c>
      <c r="J13164" s="20">
        <v>39.846968251489635</v>
      </c>
    </row>
    <row r="13165" spans="1:10" x14ac:dyDescent="0.25">
      <c r="A13165" s="26">
        <v>44334</v>
      </c>
      <c r="B13165" s="27">
        <v>0.10416666666666667</v>
      </c>
      <c r="C13165" s="18">
        <v>4764</v>
      </c>
      <c r="D13165" s="19">
        <v>1545.846</v>
      </c>
      <c r="E13165" s="20">
        <v>1453.88</v>
      </c>
      <c r="F13165" s="19">
        <v>0</v>
      </c>
      <c r="G13165" s="19">
        <v>31.661000000000001</v>
      </c>
      <c r="H13165" s="18">
        <v>75.469403361290844</v>
      </c>
      <c r="I13165" s="19">
        <v>38.126989443973301</v>
      </c>
      <c r="J13165" s="20">
        <v>39.70158401530955</v>
      </c>
    </row>
    <row r="13166" spans="1:10" x14ac:dyDescent="0.25">
      <c r="A13166" s="26">
        <v>44334</v>
      </c>
      <c r="B13166" s="27">
        <v>0.11458333333333333</v>
      </c>
      <c r="C13166" s="18">
        <v>4829.04</v>
      </c>
      <c r="D13166" s="19">
        <v>1548.7339999999999</v>
      </c>
      <c r="E13166" s="20">
        <v>1456.02</v>
      </c>
      <c r="F13166" s="19">
        <v>0</v>
      </c>
      <c r="G13166" s="19">
        <v>30.061</v>
      </c>
      <c r="H13166" s="18">
        <v>76.499741311462614</v>
      </c>
      <c r="I13166" s="19">
        <v>38.19821953126155</v>
      </c>
      <c r="J13166" s="20">
        <v>39.760021706035573</v>
      </c>
    </row>
    <row r="13167" spans="1:10" x14ac:dyDescent="0.25">
      <c r="A13167" s="26">
        <v>44334</v>
      </c>
      <c r="B13167" s="27">
        <v>0.125</v>
      </c>
      <c r="C13167" s="18">
        <v>4793.04</v>
      </c>
      <c r="D13167" s="19">
        <v>1541.578</v>
      </c>
      <c r="E13167" s="20">
        <v>1448.4749999999999</v>
      </c>
      <c r="F13167" s="19">
        <v>0</v>
      </c>
      <c r="G13167" s="19">
        <v>34.741</v>
      </c>
      <c r="H13167" s="18">
        <v>75.929443553064957</v>
      </c>
      <c r="I13167" s="19">
        <v>38.021722819130417</v>
      </c>
      <c r="J13167" s="20">
        <v>39.553987885228139</v>
      </c>
    </row>
    <row r="13168" spans="1:10" x14ac:dyDescent="0.25">
      <c r="A13168" s="26">
        <v>44334</v>
      </c>
      <c r="B13168" s="27">
        <v>0.13541666666666666</v>
      </c>
      <c r="C13168" s="18">
        <v>4906.08</v>
      </c>
      <c r="D13168" s="19">
        <v>1565.0719999999999</v>
      </c>
      <c r="E13168" s="20">
        <v>1472.3420000000001</v>
      </c>
      <c r="F13168" s="19">
        <v>0</v>
      </c>
      <c r="G13168" s="19">
        <v>30.652999999999999</v>
      </c>
      <c r="H13168" s="18">
        <v>77.720178514433613</v>
      </c>
      <c r="I13168" s="19">
        <v>38.601182538919261</v>
      </c>
      <c r="J13168" s="20">
        <v>40.205731980816083</v>
      </c>
    </row>
    <row r="13169" spans="1:10" x14ac:dyDescent="0.25">
      <c r="A13169" s="26">
        <v>44334</v>
      </c>
      <c r="B13169" s="27">
        <v>0.14583333333333334</v>
      </c>
      <c r="C13169" s="18">
        <v>4897.68</v>
      </c>
      <c r="D13169" s="19">
        <v>1571.8620000000001</v>
      </c>
      <c r="E13169" s="20">
        <v>1458.5360000000001</v>
      </c>
      <c r="F13169" s="19">
        <v>0</v>
      </c>
      <c r="G13169" s="19">
        <v>15.029</v>
      </c>
      <c r="H13169" s="18">
        <v>77.587109037474164</v>
      </c>
      <c r="I13169" s="19">
        <v>38.768652169351128</v>
      </c>
      <c r="J13169" s="20">
        <v>39.828726953636838</v>
      </c>
    </row>
    <row r="13170" spans="1:10" x14ac:dyDescent="0.25">
      <c r="A13170" s="26">
        <v>44334</v>
      </c>
      <c r="B13170" s="27">
        <v>0.15625</v>
      </c>
      <c r="C13170" s="18">
        <v>4770.96</v>
      </c>
      <c r="D13170" s="19">
        <v>1502.42</v>
      </c>
      <c r="E13170" s="20">
        <v>1426.229</v>
      </c>
      <c r="F13170" s="19">
        <v>0</v>
      </c>
      <c r="G13170" s="19">
        <v>43.884999999999998</v>
      </c>
      <c r="H13170" s="18">
        <v>75.579660927914389</v>
      </c>
      <c r="I13170" s="19">
        <v>37.055923733938805</v>
      </c>
      <c r="J13170" s="20">
        <v>38.946508974998572</v>
      </c>
    </row>
    <row r="13171" spans="1:10" x14ac:dyDescent="0.25">
      <c r="A13171" s="26">
        <v>44334</v>
      </c>
      <c r="B13171" s="27">
        <v>0.16666666666666666</v>
      </c>
      <c r="C13171" s="18">
        <v>4823.28</v>
      </c>
      <c r="D13171" s="19">
        <v>1529.3820000000001</v>
      </c>
      <c r="E13171" s="20">
        <v>1442.806</v>
      </c>
      <c r="F13171" s="19">
        <v>0</v>
      </c>
      <c r="G13171" s="19">
        <v>27.957000000000001</v>
      </c>
      <c r="H13171" s="18">
        <v>76.408493670118986</v>
      </c>
      <c r="I13171" s="19">
        <v>37.720918752451915</v>
      </c>
      <c r="J13171" s="20">
        <v>39.399182619468391</v>
      </c>
    </row>
    <row r="13172" spans="1:10" x14ac:dyDescent="0.25">
      <c r="A13172" s="26">
        <v>44334</v>
      </c>
      <c r="B13172" s="27">
        <v>0.17708333333333334</v>
      </c>
      <c r="C13172" s="18">
        <v>4860.24</v>
      </c>
      <c r="D13172" s="19">
        <v>1564.441</v>
      </c>
      <c r="E13172" s="20">
        <v>1457.866</v>
      </c>
      <c r="F13172" s="19">
        <v>0</v>
      </c>
      <c r="G13172" s="19">
        <v>16.908999999999999</v>
      </c>
      <c r="H13172" s="18">
        <v>76.993999368740589</v>
      </c>
      <c r="I13172" s="19">
        <v>38.585619455443194</v>
      </c>
      <c r="J13172" s="20">
        <v>39.810431041119806</v>
      </c>
    </row>
    <row r="13173" spans="1:10" x14ac:dyDescent="0.25">
      <c r="A13173" s="26">
        <v>44334</v>
      </c>
      <c r="B13173" s="27">
        <v>0.1875</v>
      </c>
      <c r="C13173" s="18">
        <v>4777.92</v>
      </c>
      <c r="D13173" s="19">
        <v>1566.8920000000001</v>
      </c>
      <c r="E13173" s="20">
        <v>1501.856</v>
      </c>
      <c r="F13173" s="19">
        <v>0</v>
      </c>
      <c r="G13173" s="19">
        <v>52.628999999999998</v>
      </c>
      <c r="H13173" s="18">
        <v>75.689918494537935</v>
      </c>
      <c r="I13173" s="19">
        <v>38.646071305839143</v>
      </c>
      <c r="J13173" s="20">
        <v>41.011680580857245</v>
      </c>
    </row>
    <row r="13174" spans="1:10" x14ac:dyDescent="0.25">
      <c r="A13174" s="26">
        <v>44334</v>
      </c>
      <c r="B13174" s="27">
        <v>0.19791666666666666</v>
      </c>
      <c r="C13174" s="18">
        <v>4899.3599999999997</v>
      </c>
      <c r="D13174" s="19">
        <v>1617.673</v>
      </c>
      <c r="E13174" s="20">
        <v>1517.421</v>
      </c>
      <c r="F13174" s="19">
        <v>0</v>
      </c>
      <c r="G13174" s="19">
        <v>18.309000000000001</v>
      </c>
      <c r="H13174" s="18">
        <v>77.613722932866054</v>
      </c>
      <c r="I13174" s="19">
        <v>39.898541895376788</v>
      </c>
      <c r="J13174" s="20">
        <v>41.436719205226723</v>
      </c>
    </row>
    <row r="13175" spans="1:10" x14ac:dyDescent="0.25">
      <c r="A13175" s="26">
        <v>44334</v>
      </c>
      <c r="B13175" s="27">
        <v>0.20833333333333334</v>
      </c>
      <c r="C13175" s="18">
        <v>4960.8</v>
      </c>
      <c r="D13175" s="19">
        <v>1624.3440000000001</v>
      </c>
      <c r="E13175" s="20">
        <v>1542.298</v>
      </c>
      <c r="F13175" s="19">
        <v>0</v>
      </c>
      <c r="G13175" s="19">
        <v>41.005000000000003</v>
      </c>
      <c r="H13175" s="18">
        <v>78.587031107198072</v>
      </c>
      <c r="I13175" s="19">
        <v>40.063076491048506</v>
      </c>
      <c r="J13175" s="20">
        <v>42.116043706250778</v>
      </c>
    </row>
    <row r="13176" spans="1:10" x14ac:dyDescent="0.25">
      <c r="A13176" s="26">
        <v>44334</v>
      </c>
      <c r="B13176" s="27">
        <v>0.21875</v>
      </c>
      <c r="C13176" s="18">
        <v>5043.3599999999997</v>
      </c>
      <c r="D13176" s="19">
        <v>1714.857</v>
      </c>
      <c r="E13176" s="20">
        <v>1624.5809999999999</v>
      </c>
      <c r="F13176" s="19">
        <v>0</v>
      </c>
      <c r="G13176" s="19">
        <v>26.452999999999999</v>
      </c>
      <c r="H13176" s="18">
        <v>79.894913966456699</v>
      </c>
      <c r="I13176" s="19">
        <v>42.295503392267875</v>
      </c>
      <c r="J13176" s="20">
        <v>44.362972914666678</v>
      </c>
    </row>
    <row r="13177" spans="1:10" x14ac:dyDescent="0.25">
      <c r="A13177" s="26">
        <v>44334</v>
      </c>
      <c r="B13177" s="27">
        <v>0.22916666666666666</v>
      </c>
      <c r="C13177" s="18">
        <v>5065.68</v>
      </c>
      <c r="D13177" s="19">
        <v>1748.759</v>
      </c>
      <c r="E13177" s="20">
        <v>1681.3920000000001</v>
      </c>
      <c r="F13177" s="19">
        <v>0</v>
      </c>
      <c r="G13177" s="19">
        <v>53.524999999999999</v>
      </c>
      <c r="H13177" s="18">
        <v>80.248498576663266</v>
      </c>
      <c r="I13177" s="19">
        <v>43.131667664860089</v>
      </c>
      <c r="J13177" s="20">
        <v>45.914329759450126</v>
      </c>
    </row>
    <row r="13178" spans="1:10" x14ac:dyDescent="0.25">
      <c r="A13178" s="26">
        <v>44334</v>
      </c>
      <c r="B13178" s="27">
        <v>0.23958333333333334</v>
      </c>
      <c r="C13178" s="18">
        <v>5243.76</v>
      </c>
      <c r="D13178" s="19">
        <v>1847.412</v>
      </c>
      <c r="E13178" s="20">
        <v>1778.327</v>
      </c>
      <c r="F13178" s="19">
        <v>0</v>
      </c>
      <c r="G13178" s="19">
        <v>53.948999999999998</v>
      </c>
      <c r="H13178" s="18">
        <v>83.069571488203707</v>
      </c>
      <c r="I13178" s="19">
        <v>45.564860809336508</v>
      </c>
      <c r="J13178" s="20">
        <v>48.561365998014537</v>
      </c>
    </row>
    <row r="13179" spans="1:10" x14ac:dyDescent="0.25">
      <c r="A13179" s="26">
        <v>44334</v>
      </c>
      <c r="B13179" s="27">
        <v>0.25</v>
      </c>
      <c r="C13179" s="18">
        <v>5543.28</v>
      </c>
      <c r="D13179" s="19">
        <v>2062.2359999999999</v>
      </c>
      <c r="E13179" s="20">
        <v>1995.394</v>
      </c>
      <c r="F13179" s="19">
        <v>0</v>
      </c>
      <c r="G13179" s="19">
        <v>57.844000000000001</v>
      </c>
      <c r="H13179" s="18">
        <v>87.814448838072266</v>
      </c>
      <c r="I13179" s="19">
        <v>50.863313811972034</v>
      </c>
      <c r="J13179" s="20">
        <v>54.488886658214277</v>
      </c>
    </row>
    <row r="13180" spans="1:10" x14ac:dyDescent="0.25">
      <c r="A13180" s="26">
        <v>44334</v>
      </c>
      <c r="B13180" s="27">
        <v>0.26041666666666669</v>
      </c>
      <c r="C13180" s="18">
        <v>5659.92</v>
      </c>
      <c r="D13180" s="19">
        <v>2116.8409999999999</v>
      </c>
      <c r="E13180" s="20">
        <v>2060.7060000000001</v>
      </c>
      <c r="F13180" s="19">
        <v>0</v>
      </c>
      <c r="G13180" s="19">
        <v>76.013000000000005</v>
      </c>
      <c r="H13180" s="18">
        <v>89.662213575280703</v>
      </c>
      <c r="I13180" s="19">
        <v>52.21010014035673</v>
      </c>
      <c r="J13180" s="20">
        <v>56.272383133307066</v>
      </c>
    </row>
    <row r="13181" spans="1:10" x14ac:dyDescent="0.25">
      <c r="A13181" s="26">
        <v>44334</v>
      </c>
      <c r="B13181" s="27">
        <v>0.27083333333333331</v>
      </c>
      <c r="C13181" s="18">
        <v>5907.84</v>
      </c>
      <c r="D13181" s="19">
        <v>2173.605</v>
      </c>
      <c r="E13181" s="20">
        <v>2148.6239999999998</v>
      </c>
      <c r="F13181" s="19">
        <v>0</v>
      </c>
      <c r="G13181" s="19">
        <v>104.363</v>
      </c>
      <c r="H13181" s="18">
        <v>93.58966413811261</v>
      </c>
      <c r="I13181" s="19">
        <v>53.61013638510407</v>
      </c>
      <c r="J13181" s="20">
        <v>58.673189158190809</v>
      </c>
    </row>
    <row r="13182" spans="1:10" x14ac:dyDescent="0.25">
      <c r="A13182" s="26">
        <v>44334</v>
      </c>
      <c r="B13182" s="27">
        <v>0.28125</v>
      </c>
      <c r="C13182" s="18">
        <v>5877.8639999999996</v>
      </c>
      <c r="D13182" s="19">
        <v>2194.6750000000002</v>
      </c>
      <c r="E13182" s="20">
        <v>2207.4250000000002</v>
      </c>
      <c r="F13182" s="19">
        <v>3.2000000000000001E-2</v>
      </c>
      <c r="G13182" s="19">
        <v>150.577</v>
      </c>
      <c r="H13182" s="18">
        <v>93.114796204620149</v>
      </c>
      <c r="I13182" s="19">
        <v>54.129810186753474</v>
      </c>
      <c r="J13182" s="20">
        <v>60.278887593883042</v>
      </c>
    </row>
    <row r="13183" spans="1:10" x14ac:dyDescent="0.25">
      <c r="A13183" s="26">
        <v>44334</v>
      </c>
      <c r="B13183" s="27">
        <v>0.29166666666666669</v>
      </c>
      <c r="C13183" s="18">
        <v>6033.8459999999995</v>
      </c>
      <c r="D13183" s="19">
        <v>2389.136</v>
      </c>
      <c r="E13183" s="20">
        <v>2349.326</v>
      </c>
      <c r="F13183" s="19">
        <v>8.0000000000000002E-3</v>
      </c>
      <c r="G13183" s="19">
        <v>120.714</v>
      </c>
      <c r="H13183" s="18">
        <v>95.585801342130821</v>
      </c>
      <c r="I13183" s="19">
        <v>58.926026947196938</v>
      </c>
      <c r="J13183" s="20">
        <v>64.153825328329106</v>
      </c>
    </row>
    <row r="13184" spans="1:10" x14ac:dyDescent="0.25">
      <c r="A13184" s="26">
        <v>44334</v>
      </c>
      <c r="B13184" s="27">
        <v>0.30208333333333331</v>
      </c>
      <c r="C13184" s="18">
        <v>6119.7929999999997</v>
      </c>
      <c r="D13184" s="19">
        <v>2416.759</v>
      </c>
      <c r="E13184" s="20">
        <v>2385.451</v>
      </c>
      <c r="F13184" s="19">
        <v>4.3999999999999997E-2</v>
      </c>
      <c r="G13184" s="19">
        <v>124.34</v>
      </c>
      <c r="H13184" s="18">
        <v>96.947339715492049</v>
      </c>
      <c r="I13184" s="19">
        <v>59.60732497391556</v>
      </c>
      <c r="J13184" s="20">
        <v>65.140302700982318</v>
      </c>
    </row>
    <row r="13185" spans="1:10" x14ac:dyDescent="0.25">
      <c r="A13185" s="26">
        <v>44334</v>
      </c>
      <c r="B13185" s="27">
        <v>0.3125</v>
      </c>
      <c r="C13185" s="18">
        <v>6389.7070000000003</v>
      </c>
      <c r="D13185" s="19">
        <v>2554.6889999999999</v>
      </c>
      <c r="E13185" s="20">
        <v>2544.8510000000001</v>
      </c>
      <c r="F13185" s="19">
        <v>0.248</v>
      </c>
      <c r="G13185" s="19">
        <v>160.05699999999999</v>
      </c>
      <c r="H13185" s="18">
        <v>101.22321052549614</v>
      </c>
      <c r="I13185" s="19">
        <v>63.009252238343734</v>
      </c>
      <c r="J13185" s="20">
        <v>69.493091440108202</v>
      </c>
    </row>
    <row r="13186" spans="1:10" x14ac:dyDescent="0.25">
      <c r="A13186" s="26">
        <v>44334</v>
      </c>
      <c r="B13186" s="27">
        <v>0.32291666666666669</v>
      </c>
      <c r="C13186" s="18">
        <v>6355.11</v>
      </c>
      <c r="D13186" s="19">
        <v>2459.1529999999998</v>
      </c>
      <c r="E13186" s="20">
        <v>2551.3589999999999</v>
      </c>
      <c r="F13186" s="19">
        <v>2.1120000000000001</v>
      </c>
      <c r="G13186" s="19">
        <v>271.87400000000002</v>
      </c>
      <c r="H13186" s="18">
        <v>100.67513853807158</v>
      </c>
      <c r="I13186" s="19">
        <v>60.652937273257017</v>
      </c>
      <c r="J13186" s="20">
        <v>69.670807557512404</v>
      </c>
    </row>
    <row r="13187" spans="1:10" x14ac:dyDescent="0.25">
      <c r="A13187" s="26">
        <v>44334</v>
      </c>
      <c r="B13187" s="27">
        <v>0.33333333333333331</v>
      </c>
      <c r="C13187" s="18">
        <v>6417.93</v>
      </c>
      <c r="D13187" s="19">
        <v>2501.1309999999999</v>
      </c>
      <c r="E13187" s="20">
        <v>2609.2800000000002</v>
      </c>
      <c r="F13187" s="19">
        <v>0.12</v>
      </c>
      <c r="G13187" s="19">
        <v>280.99700000000001</v>
      </c>
      <c r="H13187" s="18">
        <v>101.6703081264755</v>
      </c>
      <c r="I13187" s="19">
        <v>61.688289283016793</v>
      </c>
      <c r="J13187" s="20">
        <v>71.252475540943479</v>
      </c>
    </row>
    <row r="13188" spans="1:10" x14ac:dyDescent="0.25">
      <c r="A13188" s="26">
        <v>44334</v>
      </c>
      <c r="B13188" s="27">
        <v>0.34375</v>
      </c>
      <c r="C13188" s="18">
        <v>6413.5469999999996</v>
      </c>
      <c r="D13188" s="19">
        <v>2512.5540000000001</v>
      </c>
      <c r="E13188" s="20">
        <v>2581.6579999999999</v>
      </c>
      <c r="F13188" s="19">
        <v>3.5999999999999997E-2</v>
      </c>
      <c r="G13188" s="19">
        <v>251.786</v>
      </c>
      <c r="H13188" s="18">
        <v>101.60087437439059</v>
      </c>
      <c r="I13188" s="19">
        <v>61.970027955833181</v>
      </c>
      <c r="J13188" s="20">
        <v>70.498192413263823</v>
      </c>
    </row>
    <row r="13189" spans="1:10" x14ac:dyDescent="0.25">
      <c r="A13189" s="26">
        <v>44334</v>
      </c>
      <c r="B13189" s="27">
        <v>0.35416666666666669</v>
      </c>
      <c r="C13189" s="18">
        <v>6413.3249999999998</v>
      </c>
      <c r="D13189" s="19">
        <v>2603.375</v>
      </c>
      <c r="E13189" s="20">
        <v>2659.2869999999998</v>
      </c>
      <c r="F13189" s="19">
        <v>0.06</v>
      </c>
      <c r="G13189" s="19">
        <v>236.798</v>
      </c>
      <c r="H13189" s="18">
        <v>101.5973575382138</v>
      </c>
      <c r="I13189" s="19">
        <v>64.210051417608213</v>
      </c>
      <c r="J13189" s="20">
        <v>72.61803329801667</v>
      </c>
    </row>
    <row r="13190" spans="1:10" x14ac:dyDescent="0.25">
      <c r="A13190" s="26">
        <v>44334</v>
      </c>
      <c r="B13190" s="27">
        <v>0.36458333333333331</v>
      </c>
      <c r="C13190" s="18">
        <v>6530.6490000000003</v>
      </c>
      <c r="D13190" s="19">
        <v>2727.3240000000001</v>
      </c>
      <c r="E13190" s="20">
        <v>2742.6640000000002</v>
      </c>
      <c r="F13190" s="19">
        <v>1.2E-2</v>
      </c>
      <c r="G13190" s="19">
        <v>191.72900000000001</v>
      </c>
      <c r="H13190" s="18">
        <v>103.45595793283179</v>
      </c>
      <c r="I13190" s="19">
        <v>67.267149093955695</v>
      </c>
      <c r="J13190" s="20">
        <v>74.894836727766361</v>
      </c>
    </row>
    <row r="13191" spans="1:10" x14ac:dyDescent="0.25">
      <c r="A13191" s="26">
        <v>44334</v>
      </c>
      <c r="B13191" s="27">
        <v>0.375</v>
      </c>
      <c r="C13191" s="18">
        <v>6647.085</v>
      </c>
      <c r="D13191" s="19">
        <v>2687.8020000000001</v>
      </c>
      <c r="E13191" s="20">
        <v>2718.22</v>
      </c>
      <c r="F13191" s="19">
        <v>0.06</v>
      </c>
      <c r="G13191" s="19">
        <v>214.93199999999999</v>
      </c>
      <c r="H13191" s="18">
        <v>105.30049098274263</v>
      </c>
      <c r="I13191" s="19">
        <v>66.292372255380116</v>
      </c>
      <c r="J13191" s="20">
        <v>74.227336301548064</v>
      </c>
    </row>
    <row r="13192" spans="1:10" x14ac:dyDescent="0.25">
      <c r="A13192" s="26">
        <v>44334</v>
      </c>
      <c r="B13192" s="27">
        <v>0.38541666666666669</v>
      </c>
      <c r="C13192" s="18">
        <v>6746.0140000000001</v>
      </c>
      <c r="D13192" s="19">
        <v>2774.5349999999999</v>
      </c>
      <c r="E13192" s="20">
        <v>2895.4229999999998</v>
      </c>
      <c r="F13192" s="19">
        <v>0.44400000000000001</v>
      </c>
      <c r="G13192" s="19">
        <v>297.89800000000002</v>
      </c>
      <c r="H13192" s="18">
        <v>106.86768506442381</v>
      </c>
      <c r="I13192" s="19">
        <v>68.431568640688951</v>
      </c>
      <c r="J13192" s="20">
        <v>79.06627747431672</v>
      </c>
    </row>
    <row r="13193" spans="1:10" x14ac:dyDescent="0.25">
      <c r="A13193" s="26">
        <v>44334</v>
      </c>
      <c r="B13193" s="27">
        <v>0.39583333333333331</v>
      </c>
      <c r="C13193" s="18">
        <v>6411.07</v>
      </c>
      <c r="D13193" s="19">
        <v>2511.7719999999999</v>
      </c>
      <c r="E13193" s="20">
        <v>2787.203</v>
      </c>
      <c r="F13193" s="19">
        <v>2.484</v>
      </c>
      <c r="G13193" s="19">
        <v>461.54399999999998</v>
      </c>
      <c r="H13193" s="18">
        <v>101.56163472029195</v>
      </c>
      <c r="I13193" s="19">
        <v>61.950740584552214</v>
      </c>
      <c r="J13193" s="20">
        <v>76.111077992834907</v>
      </c>
    </row>
    <row r="13194" spans="1:10" x14ac:dyDescent="0.25">
      <c r="A13194" s="26">
        <v>44334</v>
      </c>
      <c r="B13194" s="27">
        <v>0.40625</v>
      </c>
      <c r="C13194" s="18">
        <v>6605.7290000000003</v>
      </c>
      <c r="D13194" s="19">
        <v>2619.2170000000001</v>
      </c>
      <c r="E13194" s="20">
        <v>2912.8939999999998</v>
      </c>
      <c r="F13194" s="19">
        <v>0.59599999999999997</v>
      </c>
      <c r="G13194" s="19">
        <v>489.75299999999999</v>
      </c>
      <c r="H13194" s="18">
        <v>104.64534559117892</v>
      </c>
      <c r="I13194" s="19">
        <v>64.600781003072385</v>
      </c>
      <c r="J13194" s="20">
        <v>79.543363873697331</v>
      </c>
    </row>
    <row r="13195" spans="1:10" x14ac:dyDescent="0.25">
      <c r="A13195" s="26">
        <v>44334</v>
      </c>
      <c r="B13195" s="27">
        <v>0.41666666666666669</v>
      </c>
      <c r="C13195" s="18">
        <v>6481.4250000000002</v>
      </c>
      <c r="D13195" s="19">
        <v>2587.3719999999998</v>
      </c>
      <c r="E13195" s="20">
        <v>2876.942</v>
      </c>
      <c r="F13195" s="19">
        <v>3.1680000000000001</v>
      </c>
      <c r="G13195" s="19">
        <v>478.916</v>
      </c>
      <c r="H13195" s="18">
        <v>102.67617079784939</v>
      </c>
      <c r="I13195" s="19">
        <v>63.815350902762681</v>
      </c>
      <c r="J13195" s="20">
        <v>78.561610669500013</v>
      </c>
    </row>
    <row r="13196" spans="1:10" x14ac:dyDescent="0.25">
      <c r="A13196" s="26">
        <v>44334</v>
      </c>
      <c r="B13196" s="27">
        <v>0.42708333333333331</v>
      </c>
      <c r="C13196" s="18">
        <v>6811.8220000000001</v>
      </c>
      <c r="D13196" s="19">
        <v>2830.2849999999999</v>
      </c>
      <c r="E13196" s="20">
        <v>2943.0329999999999</v>
      </c>
      <c r="F13196" s="19">
        <v>0.188</v>
      </c>
      <c r="G13196" s="19">
        <v>313.78300000000002</v>
      </c>
      <c r="H13196" s="18">
        <v>107.91018936677474</v>
      </c>
      <c r="I13196" s="19">
        <v>69.806595429580938</v>
      </c>
      <c r="J13196" s="20">
        <v>80.366379556310349</v>
      </c>
    </row>
    <row r="13197" spans="1:10" x14ac:dyDescent="0.25">
      <c r="A13197" s="26">
        <v>44334</v>
      </c>
      <c r="B13197" s="27">
        <v>0.4375</v>
      </c>
      <c r="C13197" s="18">
        <v>6869.7640000000001</v>
      </c>
      <c r="D13197" s="19">
        <v>2927.1509999999998</v>
      </c>
      <c r="E13197" s="20">
        <v>2970.4479999999999</v>
      </c>
      <c r="F13197" s="19">
        <v>0.32400000000000001</v>
      </c>
      <c r="G13197" s="19">
        <v>231.66</v>
      </c>
      <c r="H13197" s="18">
        <v>108.82808360891579</v>
      </c>
      <c r="I13197" s="19">
        <v>72.195713724339868</v>
      </c>
      <c r="J13197" s="20">
        <v>81.115010066242192</v>
      </c>
    </row>
    <row r="13198" spans="1:10" x14ac:dyDescent="0.25">
      <c r="A13198" s="26">
        <v>44334</v>
      </c>
      <c r="B13198" s="27">
        <v>0.44791666666666669</v>
      </c>
      <c r="C13198" s="18">
        <v>6853.7610000000004</v>
      </c>
      <c r="D13198" s="19">
        <v>2943.02</v>
      </c>
      <c r="E13198" s="20">
        <v>2938.8249999999998</v>
      </c>
      <c r="F13198" s="19">
        <v>0.108</v>
      </c>
      <c r="G13198" s="19">
        <v>188.011</v>
      </c>
      <c r="H13198" s="18">
        <v>108.57457041370363</v>
      </c>
      <c r="I13198" s="19">
        <v>72.587109242060535</v>
      </c>
      <c r="J13198" s="20">
        <v>80.251470302770571</v>
      </c>
    </row>
    <row r="13199" spans="1:10" x14ac:dyDescent="0.25">
      <c r="A13199" s="26">
        <v>44334</v>
      </c>
      <c r="B13199" s="27">
        <v>0.45833333333333331</v>
      </c>
      <c r="C13199" s="18">
        <v>6902.6909999999998</v>
      </c>
      <c r="D13199" s="19">
        <v>3012.7440000000001</v>
      </c>
      <c r="E13199" s="20">
        <v>2987.931</v>
      </c>
      <c r="F13199" s="19">
        <v>6.8000000000000005E-2</v>
      </c>
      <c r="G13199" s="19">
        <v>169.14599999999999</v>
      </c>
      <c r="H13199" s="18">
        <v>109.34970011699244</v>
      </c>
      <c r="I13199" s="19">
        <v>74.306792969929674</v>
      </c>
      <c r="J13199" s="20">
        <v>81.592424153608178</v>
      </c>
    </row>
    <row r="13200" spans="1:10" x14ac:dyDescent="0.25">
      <c r="A13200" s="26">
        <v>44334</v>
      </c>
      <c r="B13200" s="27">
        <v>0.46875</v>
      </c>
      <c r="C13200" s="18">
        <v>6865.3959999999997</v>
      </c>
      <c r="D13200" s="19">
        <v>3066.9209999999998</v>
      </c>
      <c r="E13200" s="20">
        <v>3075.2629999999999</v>
      </c>
      <c r="F13200" s="19">
        <v>0.26</v>
      </c>
      <c r="G13200" s="19">
        <v>196.7</v>
      </c>
      <c r="H13200" s="18">
        <v>108.75888748089686</v>
      </c>
      <c r="I13200" s="19">
        <v>75.643023038840894</v>
      </c>
      <c r="J13200" s="20">
        <v>83.977228081872553</v>
      </c>
    </row>
    <row r="13201" spans="1:10" x14ac:dyDescent="0.25">
      <c r="A13201" s="26">
        <v>44334</v>
      </c>
      <c r="B13201" s="27">
        <v>0.47916666666666669</v>
      </c>
      <c r="C13201" s="18">
        <v>6775.24</v>
      </c>
      <c r="D13201" s="19">
        <v>3047.0619999999999</v>
      </c>
      <c r="E13201" s="20">
        <v>3096.4659999999999</v>
      </c>
      <c r="F13201" s="19">
        <v>0.372</v>
      </c>
      <c r="G13201" s="19">
        <v>241.83099999999999</v>
      </c>
      <c r="H13201" s="18">
        <v>107.33067179461631</v>
      </c>
      <c r="I13201" s="19">
        <v>75.153217532103568</v>
      </c>
      <c r="J13201" s="20">
        <v>84.556225444706229</v>
      </c>
    </row>
    <row r="13202" spans="1:10" x14ac:dyDescent="0.25">
      <c r="A13202" s="26">
        <v>44334</v>
      </c>
      <c r="B13202" s="27">
        <v>0.48958333333333331</v>
      </c>
      <c r="C13202" s="18">
        <v>6911.0619999999999</v>
      </c>
      <c r="D13202" s="19">
        <v>3105.319</v>
      </c>
      <c r="E13202" s="20">
        <v>3156.9079999999999</v>
      </c>
      <c r="F13202" s="19">
        <v>0.34799999999999998</v>
      </c>
      <c r="G13202" s="19">
        <v>241.071</v>
      </c>
      <c r="H13202" s="18">
        <v>109.4823101874243</v>
      </c>
      <c r="I13202" s="19">
        <v>76.590077364219809</v>
      </c>
      <c r="J13202" s="20">
        <v>86.20673521239911</v>
      </c>
    </row>
    <row r="13203" spans="1:10" x14ac:dyDescent="0.25">
      <c r="A13203" s="26">
        <v>44334</v>
      </c>
      <c r="B13203" s="27">
        <v>0.5</v>
      </c>
      <c r="C13203" s="18">
        <v>6957.37</v>
      </c>
      <c r="D13203" s="19">
        <v>3172.0050000000001</v>
      </c>
      <c r="E13203" s="20">
        <v>3184.049</v>
      </c>
      <c r="F13203" s="19">
        <v>0.33200000000000002</v>
      </c>
      <c r="G13203" s="19">
        <v>195.864</v>
      </c>
      <c r="H13203" s="18">
        <v>110.2159032039765</v>
      </c>
      <c r="I13203" s="19">
        <v>78.234831381153455</v>
      </c>
      <c r="J13203" s="20">
        <v>86.947883513331462</v>
      </c>
    </row>
    <row r="13204" spans="1:10" x14ac:dyDescent="0.25">
      <c r="A13204" s="26">
        <v>44334</v>
      </c>
      <c r="B13204" s="27">
        <v>0.51041666666666663</v>
      </c>
      <c r="C13204" s="18">
        <v>6939.7079999999996</v>
      </c>
      <c r="D13204" s="19">
        <v>3153.886</v>
      </c>
      <c r="E13204" s="20">
        <v>3186.4459999999999</v>
      </c>
      <c r="F13204" s="19">
        <v>0.14399999999999999</v>
      </c>
      <c r="G13204" s="19">
        <v>225.89500000000001</v>
      </c>
      <c r="H13204" s="18">
        <v>109.93610878706484</v>
      </c>
      <c r="I13204" s="19">
        <v>77.787941508724145</v>
      </c>
      <c r="J13204" s="20">
        <v>87.013339188411038</v>
      </c>
    </row>
    <row r="13205" spans="1:10" x14ac:dyDescent="0.25">
      <c r="A13205" s="26">
        <v>44334</v>
      </c>
      <c r="B13205" s="27">
        <v>0.52083333333333337</v>
      </c>
      <c r="C13205" s="18">
        <v>6936.8590000000004</v>
      </c>
      <c r="D13205" s="19">
        <v>3085.2130000000002</v>
      </c>
      <c r="E13205" s="20">
        <v>3165.3180000000002</v>
      </c>
      <c r="F13205" s="19">
        <v>0.504</v>
      </c>
      <c r="G13205" s="19">
        <v>263.27699999999999</v>
      </c>
      <c r="H13205" s="18">
        <v>109.89097605612943</v>
      </c>
      <c r="I13205" s="19">
        <v>76.094179810543366</v>
      </c>
      <c r="J13205" s="20">
        <v>86.436389875486</v>
      </c>
    </row>
    <row r="13206" spans="1:10" x14ac:dyDescent="0.25">
      <c r="A13206" s="26">
        <v>44334</v>
      </c>
      <c r="B13206" s="27">
        <v>0.53125</v>
      </c>
      <c r="C13206" s="18">
        <v>6939.076</v>
      </c>
      <c r="D13206" s="19">
        <v>3078.473</v>
      </c>
      <c r="E13206" s="20">
        <v>3139.596</v>
      </c>
      <c r="F13206" s="19">
        <v>0.26</v>
      </c>
      <c r="G13206" s="19">
        <v>240.93100000000001</v>
      </c>
      <c r="H13206" s="18">
        <v>109.92609689308409</v>
      </c>
      <c r="I13206" s="19">
        <v>75.927943387993906</v>
      </c>
      <c r="J13206" s="20">
        <v>85.733990678824796</v>
      </c>
    </row>
    <row r="13207" spans="1:10" x14ac:dyDescent="0.25">
      <c r="A13207" s="26">
        <v>44334</v>
      </c>
      <c r="B13207" s="27">
        <v>0.54166666666666663</v>
      </c>
      <c r="C13207" s="18">
        <v>6823.0630000000001</v>
      </c>
      <c r="D13207" s="19">
        <v>2931.0340000000001</v>
      </c>
      <c r="E13207" s="20">
        <v>3061.2170000000001</v>
      </c>
      <c r="F13207" s="19">
        <v>0.45600000000000002</v>
      </c>
      <c r="G13207" s="19">
        <v>307.238</v>
      </c>
      <c r="H13207" s="18">
        <v>108.08826484183442</v>
      </c>
      <c r="I13207" s="19">
        <v>72.291484648488179</v>
      </c>
      <c r="J13207" s="20">
        <v>83.59366929498573</v>
      </c>
    </row>
    <row r="13208" spans="1:10" x14ac:dyDescent="0.25">
      <c r="A13208" s="26">
        <v>44334</v>
      </c>
      <c r="B13208" s="27">
        <v>0.55208333333333337</v>
      </c>
      <c r="C13208" s="18">
        <v>6445.4470000000001</v>
      </c>
      <c r="D13208" s="19">
        <v>2545.4470000000001</v>
      </c>
      <c r="E13208" s="20">
        <v>2976.701</v>
      </c>
      <c r="F13208" s="19">
        <v>3.516</v>
      </c>
      <c r="G13208" s="19">
        <v>596.20500000000004</v>
      </c>
      <c r="H13208" s="18">
        <v>102.10622155474852</v>
      </c>
      <c r="I13208" s="19">
        <v>62.781306093358275</v>
      </c>
      <c r="J13208" s="20">
        <v>81.285762813957092</v>
      </c>
    </row>
    <row r="13209" spans="1:10" x14ac:dyDescent="0.25">
      <c r="A13209" s="26">
        <v>44334</v>
      </c>
      <c r="B13209" s="27">
        <v>0.5625</v>
      </c>
      <c r="C13209" s="18">
        <v>6177.1980000000003</v>
      </c>
      <c r="D13209" s="19">
        <v>2376.7510000000002</v>
      </c>
      <c r="E13209" s="20">
        <v>2746.3009999999999</v>
      </c>
      <c r="F13209" s="19">
        <v>13.176</v>
      </c>
      <c r="G13209" s="19">
        <v>547.774</v>
      </c>
      <c r="H13209" s="18">
        <v>97.856727016070337</v>
      </c>
      <c r="I13209" s="19">
        <v>58.620561354722916</v>
      </c>
      <c r="J13209" s="20">
        <v>74.994153494668481</v>
      </c>
    </row>
    <row r="13210" spans="1:10" x14ac:dyDescent="0.25">
      <c r="A13210" s="26">
        <v>44334</v>
      </c>
      <c r="B13210" s="27">
        <v>0.57291666666666663</v>
      </c>
      <c r="C13210" s="18">
        <v>6393.3950000000004</v>
      </c>
      <c r="D13210" s="19">
        <v>2603.585</v>
      </c>
      <c r="E13210" s="20">
        <v>2835.63</v>
      </c>
      <c r="F13210" s="19">
        <v>3.8719999999999999</v>
      </c>
      <c r="G13210" s="19">
        <v>411.56099999999998</v>
      </c>
      <c r="H13210" s="18">
        <v>101.28163436252311</v>
      </c>
      <c r="I13210" s="19">
        <v>64.215230890714366</v>
      </c>
      <c r="J13210" s="20">
        <v>77.433490165166461</v>
      </c>
    </row>
    <row r="13211" spans="1:10" x14ac:dyDescent="0.25">
      <c r="A13211" s="26">
        <v>44334</v>
      </c>
      <c r="B13211" s="27">
        <v>0.58333333333333337</v>
      </c>
      <c r="C13211" s="18">
        <v>6600.64</v>
      </c>
      <c r="D13211" s="19">
        <v>2784.712</v>
      </c>
      <c r="E13211" s="20">
        <v>2915.8580000000002</v>
      </c>
      <c r="F13211" s="19">
        <v>0.21199999999999999</v>
      </c>
      <c r="G13211" s="19">
        <v>307.50900000000001</v>
      </c>
      <c r="H13211" s="18">
        <v>104.56472766638765</v>
      </c>
      <c r="I13211" s="19">
        <v>68.68257577307557</v>
      </c>
      <c r="J13211" s="20">
        <v>79.624302806086106</v>
      </c>
    </row>
    <row r="13212" spans="1:10" x14ac:dyDescent="0.25">
      <c r="A13212" s="26">
        <v>44334</v>
      </c>
      <c r="B13212" s="27">
        <v>0.59375</v>
      </c>
      <c r="C13212" s="18">
        <v>6415.7430000000004</v>
      </c>
      <c r="D13212" s="19">
        <v>2606.7420000000002</v>
      </c>
      <c r="E13212" s="20">
        <v>2804.6190000000001</v>
      </c>
      <c r="F13212" s="19">
        <v>8.4000000000000005E-2</v>
      </c>
      <c r="G13212" s="19">
        <v>376.577</v>
      </c>
      <c r="H13212" s="18">
        <v>101.63566253765285</v>
      </c>
      <c r="I13212" s="19">
        <v>64.293095636410001</v>
      </c>
      <c r="J13212" s="20">
        <v>76.586662488949187</v>
      </c>
    </row>
    <row r="13213" spans="1:10" x14ac:dyDescent="0.25">
      <c r="A13213" s="26">
        <v>44334</v>
      </c>
      <c r="B13213" s="27">
        <v>0.60416666666666663</v>
      </c>
      <c r="C13213" s="18">
        <v>6258.5469999999996</v>
      </c>
      <c r="D13213" s="19">
        <v>2506.27</v>
      </c>
      <c r="E13213" s="20">
        <v>2798.866</v>
      </c>
      <c r="F13213" s="19">
        <v>8.06</v>
      </c>
      <c r="G13213" s="19">
        <v>473.483</v>
      </c>
      <c r="H13213" s="18">
        <v>99.145425692400636</v>
      </c>
      <c r="I13213" s="19">
        <v>61.815038389171342</v>
      </c>
      <c r="J13213" s="20">
        <v>76.429563407291781</v>
      </c>
    </row>
    <row r="13214" spans="1:10" x14ac:dyDescent="0.25">
      <c r="A13214" s="26">
        <v>44334</v>
      </c>
      <c r="B13214" s="27">
        <v>0.61458333333333337</v>
      </c>
      <c r="C13214" s="18">
        <v>6231.44</v>
      </c>
      <c r="D13214" s="19">
        <v>2427.0450000000001</v>
      </c>
      <c r="E13214" s="20">
        <v>2774.42</v>
      </c>
      <c r="F13214" s="19">
        <v>15.728</v>
      </c>
      <c r="G13214" s="19">
        <v>524.20100000000002</v>
      </c>
      <c r="H13214" s="18">
        <v>98.716007321931599</v>
      </c>
      <c r="I13214" s="19">
        <v>59.861020499485839</v>
      </c>
      <c r="J13214" s="20">
        <v>75.762008366409276</v>
      </c>
    </row>
    <row r="13215" spans="1:10" x14ac:dyDescent="0.25">
      <c r="A13215" s="26">
        <v>44334</v>
      </c>
      <c r="B13215" s="27">
        <v>0.625</v>
      </c>
      <c r="C13215" s="18">
        <v>6022.4449999999997</v>
      </c>
      <c r="D13215" s="19">
        <v>2210.7779999999998</v>
      </c>
      <c r="E13215" s="20">
        <v>2761.53</v>
      </c>
      <c r="F13215" s="19">
        <v>49.584000000000003</v>
      </c>
      <c r="G13215" s="19">
        <v>727.39599999999996</v>
      </c>
      <c r="H13215" s="18">
        <v>95.405191210367164</v>
      </c>
      <c r="I13215" s="19">
        <v>54.526977117363828</v>
      </c>
      <c r="J13215" s="20">
        <v>75.410016855447338</v>
      </c>
    </row>
    <row r="13216" spans="1:10" x14ac:dyDescent="0.25">
      <c r="A13216" s="26">
        <v>44334</v>
      </c>
      <c r="B13216" s="27">
        <v>0.63541666666666663</v>
      </c>
      <c r="C13216" s="18">
        <v>6148.9110000000001</v>
      </c>
      <c r="D13216" s="19">
        <v>2320.6280000000002</v>
      </c>
      <c r="E13216" s="20">
        <v>2789.2280000000001</v>
      </c>
      <c r="F13216" s="19">
        <v>54.347999999999999</v>
      </c>
      <c r="G13216" s="19">
        <v>638.57399999999996</v>
      </c>
      <c r="H13216" s="18">
        <v>97.408615552409358</v>
      </c>
      <c r="I13216" s="19">
        <v>57.236334835028124</v>
      </c>
      <c r="J13216" s="20">
        <v>76.166375340367722</v>
      </c>
    </row>
    <row r="13217" spans="1:10" x14ac:dyDescent="0.25">
      <c r="A13217" s="26">
        <v>44334</v>
      </c>
      <c r="B13217" s="27">
        <v>0.64583333333333337</v>
      </c>
      <c r="C13217" s="18">
        <v>6510.893</v>
      </c>
      <c r="D13217" s="19">
        <v>2654.7170000000001</v>
      </c>
      <c r="E13217" s="20">
        <v>2795.5929999999998</v>
      </c>
      <c r="F13217" s="19">
        <v>13.62</v>
      </c>
      <c r="G13217" s="19">
        <v>312.92399999999998</v>
      </c>
      <c r="H13217" s="18">
        <v>103.14299119630667</v>
      </c>
      <c r="I13217" s="19">
        <v>65.476358599586547</v>
      </c>
      <c r="J13217" s="20">
        <v>76.340186509279476</v>
      </c>
    </row>
    <row r="13218" spans="1:10" x14ac:dyDescent="0.25">
      <c r="A13218" s="26">
        <v>44334</v>
      </c>
      <c r="B13218" s="27">
        <v>0.65625</v>
      </c>
      <c r="C13218" s="18">
        <v>6520.0919999999996</v>
      </c>
      <c r="D13218" s="19">
        <v>2636.2069999999999</v>
      </c>
      <c r="E13218" s="20">
        <v>2785.9250000000002</v>
      </c>
      <c r="F13218" s="19">
        <v>21.696000000000002</v>
      </c>
      <c r="G13218" s="19">
        <v>321.74799999999999</v>
      </c>
      <c r="H13218" s="18">
        <v>103.28871811518167</v>
      </c>
      <c r="I13218" s="19">
        <v>65.019825041516768</v>
      </c>
      <c r="J13218" s="20">
        <v>76.076179222391985</v>
      </c>
    </row>
    <row r="13219" spans="1:10" x14ac:dyDescent="0.25">
      <c r="A13219" s="26">
        <v>44334</v>
      </c>
      <c r="B13219" s="27">
        <v>0.66666666666666663</v>
      </c>
      <c r="C13219" s="18">
        <v>6350.2839999999997</v>
      </c>
      <c r="D13219" s="19">
        <v>2440.0070000000001</v>
      </c>
      <c r="E13219" s="20">
        <v>2716.1559999999999</v>
      </c>
      <c r="F13219" s="19">
        <v>37.148000000000003</v>
      </c>
      <c r="G13219" s="19">
        <v>435.601</v>
      </c>
      <c r="H13219" s="18">
        <v>100.5986869552375</v>
      </c>
      <c r="I13219" s="19">
        <v>60.18071731092293</v>
      </c>
      <c r="J13219" s="20">
        <v>74.170973968062782</v>
      </c>
    </row>
    <row r="13220" spans="1:10" x14ac:dyDescent="0.25">
      <c r="A13220" s="26">
        <v>44334</v>
      </c>
      <c r="B13220" s="27">
        <v>0.67708333333333337</v>
      </c>
      <c r="C13220" s="18">
        <v>6108.5240000000003</v>
      </c>
      <c r="D13220" s="19">
        <v>2294.0509999999999</v>
      </c>
      <c r="E13220" s="20">
        <v>2714.2689999999998</v>
      </c>
      <c r="F13220" s="19">
        <v>52.664000000000001</v>
      </c>
      <c r="G13220" s="19">
        <v>578.44600000000003</v>
      </c>
      <c r="H13220" s="18">
        <v>96.76882067550919</v>
      </c>
      <c r="I13220" s="19">
        <v>56.5808355172096</v>
      </c>
      <c r="J13220" s="20">
        <v>74.119445032361824</v>
      </c>
    </row>
    <row r="13221" spans="1:10" x14ac:dyDescent="0.25">
      <c r="A13221" s="26">
        <v>44334</v>
      </c>
      <c r="B13221" s="27">
        <v>0.6875</v>
      </c>
      <c r="C13221" s="18">
        <v>6143.7879999999996</v>
      </c>
      <c r="D13221" s="19">
        <v>2301.9</v>
      </c>
      <c r="E13221" s="20">
        <v>2778.9850000000001</v>
      </c>
      <c r="F13221" s="19">
        <v>43.716000000000001</v>
      </c>
      <c r="G13221" s="19">
        <v>633.59500000000003</v>
      </c>
      <c r="H13221" s="18">
        <v>97.327459013068491</v>
      </c>
      <c r="I13221" s="19">
        <v>56.774424490591009</v>
      </c>
      <c r="J13221" s="20">
        <v>75.8866663375141</v>
      </c>
    </row>
    <row r="13222" spans="1:10" x14ac:dyDescent="0.25">
      <c r="A13222" s="26">
        <v>44334</v>
      </c>
      <c r="B13222" s="27">
        <v>0.69791666666666663</v>
      </c>
      <c r="C13222" s="18">
        <v>6199.5349999999999</v>
      </c>
      <c r="D13222" s="19">
        <v>2369.509</v>
      </c>
      <c r="E13222" s="20">
        <v>2811.1880000000001</v>
      </c>
      <c r="F13222" s="19">
        <v>37.747999999999998</v>
      </c>
      <c r="G13222" s="19">
        <v>591.40599999999995</v>
      </c>
      <c r="H13222" s="18">
        <v>98.210580933551682</v>
      </c>
      <c r="I13222" s="19">
        <v>58.44194352503402</v>
      </c>
      <c r="J13222" s="20">
        <v>76.766044353612415</v>
      </c>
    </row>
    <row r="13223" spans="1:10" x14ac:dyDescent="0.25">
      <c r="A13223" s="26">
        <v>44334</v>
      </c>
      <c r="B13223" s="27">
        <v>0.70833333333333337</v>
      </c>
      <c r="C13223" s="18">
        <v>6278.8580000000002</v>
      </c>
      <c r="D13223" s="19">
        <v>2518.4650000000001</v>
      </c>
      <c r="E13223" s="20">
        <v>2970.4920000000002</v>
      </c>
      <c r="F13223" s="19">
        <v>16.867999999999999</v>
      </c>
      <c r="G13223" s="19">
        <v>607.08299999999997</v>
      </c>
      <c r="H13223" s="18">
        <v>99.467184519367734</v>
      </c>
      <c r="I13223" s="19">
        <v>62.115817791692201</v>
      </c>
      <c r="J13223" s="20">
        <v>81.116211588855265</v>
      </c>
    </row>
    <row r="13224" spans="1:10" x14ac:dyDescent="0.25">
      <c r="A13224" s="26">
        <v>44334</v>
      </c>
      <c r="B13224" s="27">
        <v>0.71875</v>
      </c>
      <c r="C13224" s="18">
        <v>6397.3140000000003</v>
      </c>
      <c r="D13224" s="19">
        <v>2601.58</v>
      </c>
      <c r="E13224" s="20">
        <v>2982.701</v>
      </c>
      <c r="F13224" s="19">
        <v>16.411999999999999</v>
      </c>
      <c r="G13224" s="19">
        <v>526.84500000000003</v>
      </c>
      <c r="H13224" s="18">
        <v>101.34371761016645</v>
      </c>
      <c r="I13224" s="19">
        <v>64.165779254629541</v>
      </c>
      <c r="J13224" s="20">
        <v>81.449606806646898</v>
      </c>
    </row>
    <row r="13225" spans="1:10" x14ac:dyDescent="0.25">
      <c r="A13225" s="26">
        <v>44334</v>
      </c>
      <c r="B13225" s="27">
        <v>0.72916666666666663</v>
      </c>
      <c r="C13225" s="18">
        <v>6542.2259999999997</v>
      </c>
      <c r="D13225" s="19">
        <v>2769.4580000000001</v>
      </c>
      <c r="E13225" s="20">
        <v>2916.3539999999998</v>
      </c>
      <c r="F13225" s="19">
        <v>3.2759999999999998</v>
      </c>
      <c r="G13225" s="19">
        <v>290.74700000000001</v>
      </c>
      <c r="H13225" s="18">
        <v>103.63935618696983</v>
      </c>
      <c r="I13225" s="19">
        <v>68.306348712308605</v>
      </c>
      <c r="J13225" s="20">
        <v>79.637847242815127</v>
      </c>
    </row>
    <row r="13226" spans="1:10" x14ac:dyDescent="0.25">
      <c r="A13226" s="26">
        <v>44334</v>
      </c>
      <c r="B13226" s="27">
        <v>0.73958333333333337</v>
      </c>
      <c r="C13226" s="18">
        <v>6539.3689999999997</v>
      </c>
      <c r="D13226" s="19">
        <v>2752.7159999999999</v>
      </c>
      <c r="E13226" s="20">
        <v>2913.357</v>
      </c>
      <c r="F13226" s="19">
        <v>5.22</v>
      </c>
      <c r="G13226" s="19">
        <v>293.96100000000001</v>
      </c>
      <c r="H13226" s="18">
        <v>103.59409672319921</v>
      </c>
      <c r="I13226" s="19">
        <v>67.893421384960988</v>
      </c>
      <c r="J13226" s="20">
        <v>79.556007168466564</v>
      </c>
    </row>
    <row r="13227" spans="1:10" x14ac:dyDescent="0.25">
      <c r="A13227" s="26">
        <v>44334</v>
      </c>
      <c r="B13227" s="27">
        <v>0.75</v>
      </c>
      <c r="C13227" s="18">
        <v>6629.5159999999996</v>
      </c>
      <c r="D13227" s="19">
        <v>2837.4070000000002</v>
      </c>
      <c r="E13227" s="20">
        <v>2977.0169999999998</v>
      </c>
      <c r="F13227" s="19">
        <v>25.82</v>
      </c>
      <c r="G13227" s="19">
        <v>260.94</v>
      </c>
      <c r="H13227" s="18">
        <v>105.02216983504017</v>
      </c>
      <c r="I13227" s="19">
        <v>69.982253560352035</v>
      </c>
      <c r="J13227" s="20">
        <v>81.294391930905419</v>
      </c>
    </row>
    <row r="13228" spans="1:10" x14ac:dyDescent="0.25">
      <c r="A13228" s="26">
        <v>44334</v>
      </c>
      <c r="B13228" s="27">
        <v>0.76041666666666663</v>
      </c>
      <c r="C13228" s="18">
        <v>6767.6729999999998</v>
      </c>
      <c r="D13228" s="19">
        <v>3014.4050000000002</v>
      </c>
      <c r="E13228" s="20">
        <v>3101.1060000000002</v>
      </c>
      <c r="F13228" s="19">
        <v>3.0720000000000001</v>
      </c>
      <c r="G13228" s="19">
        <v>217.369</v>
      </c>
      <c r="H13228" s="18">
        <v>107.21079837412201</v>
      </c>
      <c r="I13228" s="19">
        <v>74.347760135783474</v>
      </c>
      <c r="J13228" s="20">
        <v>84.682931465719676</v>
      </c>
    </row>
    <row r="13229" spans="1:10" x14ac:dyDescent="0.25">
      <c r="A13229" s="26">
        <v>44334</v>
      </c>
      <c r="B13229" s="27">
        <v>0.77083333333333337</v>
      </c>
      <c r="C13229" s="18">
        <v>6662.2160000000003</v>
      </c>
      <c r="D13229" s="19">
        <v>2931.6680000000001</v>
      </c>
      <c r="E13229" s="20">
        <v>3025.2269999999999</v>
      </c>
      <c r="F13229" s="19">
        <v>8.3640000000000008</v>
      </c>
      <c r="G13229" s="19">
        <v>220.983</v>
      </c>
      <c r="H13229" s="18">
        <v>105.54019029891806</v>
      </c>
      <c r="I13229" s="19">
        <v>72.307121724437181</v>
      </c>
      <c r="J13229" s="20">
        <v>82.61087841216802</v>
      </c>
    </row>
    <row r="13230" spans="1:10" x14ac:dyDescent="0.25">
      <c r="A13230" s="26">
        <v>44334</v>
      </c>
      <c r="B13230" s="27">
        <v>0.78125</v>
      </c>
      <c r="C13230" s="18">
        <v>6748.01</v>
      </c>
      <c r="D13230" s="19">
        <v>2992.0230000000001</v>
      </c>
      <c r="E13230" s="20">
        <v>3040.8789999999999</v>
      </c>
      <c r="F13230" s="19">
        <v>8.1959999999999997</v>
      </c>
      <c r="G13230" s="19">
        <v>187.94399999999999</v>
      </c>
      <c r="H13230" s="18">
        <v>106.89930490680609</v>
      </c>
      <c r="I13230" s="19">
        <v>73.795726959299529</v>
      </c>
      <c r="J13230" s="20">
        <v>83.038292774431497</v>
      </c>
    </row>
    <row r="13231" spans="1:10" x14ac:dyDescent="0.25">
      <c r="A13231" s="26">
        <v>44334</v>
      </c>
      <c r="B13231" s="27">
        <v>0.79166666666666663</v>
      </c>
      <c r="C13231" s="18">
        <v>6700.085</v>
      </c>
      <c r="D13231" s="19">
        <v>3004.4050000000002</v>
      </c>
      <c r="E13231" s="20">
        <v>3067.0079999999998</v>
      </c>
      <c r="F13231" s="19">
        <v>5.1079999999999997</v>
      </c>
      <c r="G13231" s="19">
        <v>197.33099999999999</v>
      </c>
      <c r="H13231" s="18">
        <v>106.14009601593919</v>
      </c>
      <c r="I13231" s="19">
        <v>74.101118559300616</v>
      </c>
      <c r="J13231" s="20">
        <v>83.751806055263501</v>
      </c>
    </row>
    <row r="13232" spans="1:10" x14ac:dyDescent="0.25">
      <c r="A13232" s="26">
        <v>44334</v>
      </c>
      <c r="B13232" s="27">
        <v>0.80208333333333337</v>
      </c>
      <c r="C13232" s="18">
        <v>6666.2179999999998</v>
      </c>
      <c r="D13232" s="19">
        <v>2974.9479999999999</v>
      </c>
      <c r="E13232" s="20">
        <v>2969.826</v>
      </c>
      <c r="F13232" s="19">
        <v>0.60799999999999998</v>
      </c>
      <c r="G13232" s="19">
        <v>131.679</v>
      </c>
      <c r="H13232" s="18">
        <v>105.60358839972659</v>
      </c>
      <c r="I13232" s="19">
        <v>73.374586467455032</v>
      </c>
      <c r="J13232" s="20">
        <v>81.098024905666691</v>
      </c>
    </row>
    <row r="13233" spans="1:10" x14ac:dyDescent="0.25">
      <c r="A13233" s="26">
        <v>44334</v>
      </c>
      <c r="B13233" s="27">
        <v>0.8125</v>
      </c>
      <c r="C13233" s="18">
        <v>6661.509</v>
      </c>
      <c r="D13233" s="19">
        <v>2996.3069999999998</v>
      </c>
      <c r="E13233" s="20">
        <v>2954.567</v>
      </c>
      <c r="F13233" s="19">
        <v>9.1999999999999998E-2</v>
      </c>
      <c r="G13233" s="19">
        <v>97.478999999999999</v>
      </c>
      <c r="H13233" s="18">
        <v>105.5289902846073</v>
      </c>
      <c r="I13233" s="19">
        <v>73.901388210664777</v>
      </c>
      <c r="J13233" s="20">
        <v>80.681342324924401</v>
      </c>
    </row>
    <row r="13234" spans="1:10" x14ac:dyDescent="0.25">
      <c r="A13234" s="26">
        <v>44334</v>
      </c>
      <c r="B13234" s="27">
        <v>0.82291666666666663</v>
      </c>
      <c r="C13234" s="18">
        <v>6760.8270000000002</v>
      </c>
      <c r="D13234" s="19">
        <v>3076.4450000000002</v>
      </c>
      <c r="E13234" s="20">
        <v>3014.5520000000001</v>
      </c>
      <c r="F13234" s="19">
        <v>3.5999999999999997E-2</v>
      </c>
      <c r="G13234" s="19">
        <v>80.335999999999999</v>
      </c>
      <c r="H13234" s="18">
        <v>107.10234675040006</v>
      </c>
      <c r="I13234" s="19">
        <v>75.877924476283184</v>
      </c>
      <c r="J13234" s="20">
        <v>82.319372641840744</v>
      </c>
    </row>
    <row r="13235" spans="1:10" x14ac:dyDescent="0.25">
      <c r="A13235" s="26">
        <v>44334</v>
      </c>
      <c r="B13235" s="27">
        <v>0.83333333333333337</v>
      </c>
      <c r="C13235" s="18">
        <v>6632.8890000000001</v>
      </c>
      <c r="D13235" s="19">
        <v>2971.9180000000001</v>
      </c>
      <c r="E13235" s="20">
        <v>2907.252</v>
      </c>
      <c r="F13235" s="19">
        <v>1.2E-2</v>
      </c>
      <c r="G13235" s="19">
        <v>72.417000000000002</v>
      </c>
      <c r="H13235" s="18">
        <v>105.07560356668115</v>
      </c>
      <c r="I13235" s="19">
        <v>73.299854069780721</v>
      </c>
      <c r="J13235" s="20">
        <v>79.389295905904689</v>
      </c>
    </row>
    <row r="13236" spans="1:10" x14ac:dyDescent="0.25">
      <c r="A13236" s="26">
        <v>44334</v>
      </c>
      <c r="B13236" s="27">
        <v>0.84375</v>
      </c>
      <c r="C13236" s="18">
        <v>6643.9380000000001</v>
      </c>
      <c r="D13236" s="19">
        <v>2967.163</v>
      </c>
      <c r="E13236" s="20">
        <v>2892.8209999999999</v>
      </c>
      <c r="F13236" s="19">
        <v>2.4E-2</v>
      </c>
      <c r="G13236" s="19">
        <v>68.834000000000003</v>
      </c>
      <c r="H13236" s="18">
        <v>105.25063745369604</v>
      </c>
      <c r="I13236" s="19">
        <v>73.182576000163124</v>
      </c>
      <c r="J13236" s="20">
        <v>78.995223796153581</v>
      </c>
    </row>
    <row r="13237" spans="1:10" x14ac:dyDescent="0.25">
      <c r="A13237" s="26">
        <v>44334</v>
      </c>
      <c r="B13237" s="27">
        <v>0.85416666666666663</v>
      </c>
      <c r="C13237" s="18">
        <v>6599.7749999999996</v>
      </c>
      <c r="D13237" s="19">
        <v>2877.654</v>
      </c>
      <c r="E13237" s="20">
        <v>2800.739</v>
      </c>
      <c r="F13237" s="19">
        <v>0.02</v>
      </c>
      <c r="G13237" s="19">
        <v>59.633000000000003</v>
      </c>
      <c r="H13237" s="18">
        <v>104.5510246785817</v>
      </c>
      <c r="I13237" s="19">
        <v>70.974911913222627</v>
      </c>
      <c r="J13237" s="20">
        <v>76.480710040343112</v>
      </c>
    </row>
    <row r="13238" spans="1:10" x14ac:dyDescent="0.25">
      <c r="A13238" s="26">
        <v>44334</v>
      </c>
      <c r="B13238" s="27">
        <v>0.86458333333333337</v>
      </c>
      <c r="C13238" s="18">
        <v>6565.6859999999997</v>
      </c>
      <c r="D13238" s="19">
        <v>2800.4720000000002</v>
      </c>
      <c r="E13238" s="20">
        <v>2721.6370000000002</v>
      </c>
      <c r="F13238" s="19">
        <v>8.0000000000000002E-3</v>
      </c>
      <c r="G13238" s="19">
        <v>54.206000000000003</v>
      </c>
      <c r="H13238" s="18">
        <v>104.01100022619231</v>
      </c>
      <c r="I13238" s="19">
        <v>69.071282897612576</v>
      </c>
      <c r="J13238" s="20">
        <v>74.32064545538492</v>
      </c>
    </row>
    <row r="13239" spans="1:10" x14ac:dyDescent="0.25">
      <c r="A13239" s="26">
        <v>44334</v>
      </c>
      <c r="B13239" s="27">
        <v>0.875</v>
      </c>
      <c r="C13239" s="18">
        <v>6561.6</v>
      </c>
      <c r="D13239" s="19">
        <v>2760.3589999999999</v>
      </c>
      <c r="E13239" s="20">
        <v>2671.6579999999999</v>
      </c>
      <c r="F13239" s="19">
        <v>0</v>
      </c>
      <c r="G13239" s="19">
        <v>50.670999999999999</v>
      </c>
      <c r="H13239" s="18">
        <v>103.94627143061419</v>
      </c>
      <c r="I13239" s="19">
        <v>68.081929541866842</v>
      </c>
      <c r="J13239" s="20">
        <v>72.955852303610939</v>
      </c>
    </row>
    <row r="13240" spans="1:10" x14ac:dyDescent="0.25">
      <c r="A13240" s="26">
        <v>44334</v>
      </c>
      <c r="B13240" s="27">
        <v>0.88541666666666663</v>
      </c>
      <c r="C13240" s="18">
        <v>6660.4949999999999</v>
      </c>
      <c r="D13240" s="19">
        <v>2859.2759999999998</v>
      </c>
      <c r="E13240" s="20">
        <v>2769.4810000000002</v>
      </c>
      <c r="F13240" s="19">
        <v>0.02</v>
      </c>
      <c r="G13240" s="19">
        <v>49.573</v>
      </c>
      <c r="H13240" s="18">
        <v>105.51292689774576</v>
      </c>
      <c r="I13240" s="19">
        <v>70.52163402396242</v>
      </c>
      <c r="J13240" s="20">
        <v>75.627137453093454</v>
      </c>
    </row>
    <row r="13241" spans="1:10" x14ac:dyDescent="0.25">
      <c r="A13241" s="26">
        <v>44334</v>
      </c>
      <c r="B13241" s="27">
        <v>0.89583333333333337</v>
      </c>
      <c r="C13241" s="18">
        <v>6776.6729999999998</v>
      </c>
      <c r="D13241" s="19">
        <v>2869.0990000000002</v>
      </c>
      <c r="E13241" s="20">
        <v>2775.3209999999999</v>
      </c>
      <c r="F13241" s="19">
        <v>4.3999999999999997E-2</v>
      </c>
      <c r="G13241" s="19">
        <v>48.813000000000002</v>
      </c>
      <c r="H13241" s="18">
        <v>107.35337281372142</v>
      </c>
      <c r="I13241" s="19">
        <v>70.763910044541547</v>
      </c>
      <c r="J13241" s="20">
        <v>75.786612272644859</v>
      </c>
    </row>
    <row r="13242" spans="1:10" x14ac:dyDescent="0.25">
      <c r="A13242" s="26">
        <v>44334</v>
      </c>
      <c r="B13242" s="27">
        <v>0.90625</v>
      </c>
      <c r="C13242" s="18">
        <v>6610.5749999999998</v>
      </c>
      <c r="D13242" s="19">
        <v>2888.6990000000001</v>
      </c>
      <c r="E13242" s="20">
        <v>2793.0210000000002</v>
      </c>
      <c r="F13242" s="19">
        <v>0.02</v>
      </c>
      <c r="G13242" s="19">
        <v>49.540999999999997</v>
      </c>
      <c r="H13242" s="18">
        <v>104.72211400610099</v>
      </c>
      <c r="I13242" s="19">
        <v>71.247327534447962</v>
      </c>
      <c r="J13242" s="20">
        <v>76.269952051079798</v>
      </c>
    </row>
    <row r="13243" spans="1:10" x14ac:dyDescent="0.25">
      <c r="A13243" s="26">
        <v>44334</v>
      </c>
      <c r="B13243" s="27">
        <v>0.91666666666666663</v>
      </c>
      <c r="C13243" s="18">
        <v>6454.08</v>
      </c>
      <c r="D13243" s="19">
        <v>2783.413</v>
      </c>
      <c r="E13243" s="20">
        <v>2697.9279999999999</v>
      </c>
      <c r="F13243" s="19">
        <v>0</v>
      </c>
      <c r="G13243" s="19">
        <v>49.557000000000002</v>
      </c>
      <c r="H13243" s="18">
        <v>102.24298212553316</v>
      </c>
      <c r="I13243" s="19">
        <v>68.650537032290444</v>
      </c>
      <c r="J13243" s="20">
        <v>73.67321591827114</v>
      </c>
    </row>
    <row r="13244" spans="1:10" x14ac:dyDescent="0.25">
      <c r="A13244" s="26">
        <v>44334</v>
      </c>
      <c r="B13244" s="27">
        <v>0.92708333333333337</v>
      </c>
      <c r="C13244" s="18">
        <v>6283.2089999999998</v>
      </c>
      <c r="D13244" s="19">
        <v>2684.636</v>
      </c>
      <c r="E13244" s="20">
        <v>2596.5709999999999</v>
      </c>
      <c r="F13244" s="19">
        <v>1.2E-2</v>
      </c>
      <c r="G13244" s="19">
        <v>55.204999999999998</v>
      </c>
      <c r="H13244" s="18">
        <v>99.536111340111844</v>
      </c>
      <c r="I13244" s="19">
        <v>66.214285532265635</v>
      </c>
      <c r="J13244" s="20">
        <v>70.905426657094338</v>
      </c>
    </row>
    <row r="13245" spans="1:10" x14ac:dyDescent="0.25">
      <c r="A13245" s="26">
        <v>44334</v>
      </c>
      <c r="B13245" s="27">
        <v>0.9375</v>
      </c>
      <c r="C13245" s="18">
        <v>6082.0860000000002</v>
      </c>
      <c r="D13245" s="19">
        <v>2546.2089999999998</v>
      </c>
      <c r="E13245" s="20">
        <v>2464.5039999999999</v>
      </c>
      <c r="F13245" s="19">
        <v>8.0000000000000002E-3</v>
      </c>
      <c r="G13245" s="19">
        <v>55.365000000000002</v>
      </c>
      <c r="H13245" s="18">
        <v>96.350000338383708</v>
      </c>
      <c r="I13245" s="19">
        <v>62.800100181486258</v>
      </c>
      <c r="J13245" s="20">
        <v>67.299029226666875</v>
      </c>
    </row>
    <row r="13246" spans="1:10" x14ac:dyDescent="0.25">
      <c r="A13246" s="26">
        <v>44334</v>
      </c>
      <c r="B13246" s="27">
        <v>0.94791666666666663</v>
      </c>
      <c r="C13246" s="18">
        <v>6051.84</v>
      </c>
      <c r="D13246" s="19">
        <v>2455.9760000000001</v>
      </c>
      <c r="E13246" s="20">
        <v>2373.4650000000001</v>
      </c>
      <c r="F13246" s="19">
        <v>0</v>
      </c>
      <c r="G13246" s="19">
        <v>54.645000000000003</v>
      </c>
      <c r="H13246" s="18">
        <v>95.870855171703269</v>
      </c>
      <c r="I13246" s="19">
        <v>60.574579244408419</v>
      </c>
      <c r="J13246" s="20">
        <v>64.812997018252318</v>
      </c>
    </row>
    <row r="13247" spans="1:10" x14ac:dyDescent="0.25">
      <c r="A13247" s="26">
        <v>44334</v>
      </c>
      <c r="B13247" s="27">
        <v>0.95833333333333337</v>
      </c>
      <c r="C13247" s="18">
        <v>6008.8890000000001</v>
      </c>
      <c r="D13247" s="19">
        <v>2343.3000000000002</v>
      </c>
      <c r="E13247" s="20">
        <v>2257.8119999999999</v>
      </c>
      <c r="F13247" s="19">
        <v>1.2E-2</v>
      </c>
      <c r="G13247" s="19">
        <v>54.156999999999996</v>
      </c>
      <c r="H13247" s="18">
        <v>95.190442421121659</v>
      </c>
      <c r="I13247" s="19">
        <v>57.795520617230075</v>
      </c>
      <c r="J13247" s="20">
        <v>61.654822137159925</v>
      </c>
    </row>
    <row r="13248" spans="1:10" x14ac:dyDescent="0.25">
      <c r="A13248" s="26">
        <v>44334</v>
      </c>
      <c r="B13248" s="27">
        <v>0.96875</v>
      </c>
      <c r="C13248" s="18">
        <v>5845.68</v>
      </c>
      <c r="D13248" s="19">
        <v>2210.2359999999999</v>
      </c>
      <c r="E13248" s="20">
        <v>2133.819</v>
      </c>
      <c r="F13248" s="19">
        <v>0</v>
      </c>
      <c r="G13248" s="19">
        <v>54.517000000000003</v>
      </c>
      <c r="H13248" s="18">
        <v>92.604950008612647</v>
      </c>
      <c r="I13248" s="19">
        <v>54.513609143918458</v>
      </c>
      <c r="J13248" s="20">
        <v>58.26890410622871</v>
      </c>
    </row>
    <row r="13249" spans="1:10" x14ac:dyDescent="0.25">
      <c r="A13249" s="26">
        <v>44334</v>
      </c>
      <c r="B13249" s="27">
        <v>0.97916666666666663</v>
      </c>
      <c r="C13249" s="18">
        <v>5702.16</v>
      </c>
      <c r="D13249" s="19">
        <v>2045.336</v>
      </c>
      <c r="E13249" s="20">
        <v>1967.7719999999999</v>
      </c>
      <c r="F13249" s="19">
        <v>0</v>
      </c>
      <c r="G13249" s="19">
        <v>54.405000000000001</v>
      </c>
      <c r="H13249" s="18">
        <v>90.331362945133947</v>
      </c>
      <c r="I13249" s="19">
        <v>50.446489547715991</v>
      </c>
      <c r="J13249" s="20">
        <v>53.734603530534635</v>
      </c>
    </row>
    <row r="13250" spans="1:10" x14ac:dyDescent="0.25">
      <c r="A13250" s="26">
        <v>44334</v>
      </c>
      <c r="B13250" s="27">
        <v>0.98958333333333337</v>
      </c>
      <c r="C13250" s="18">
        <v>5628.9660000000003</v>
      </c>
      <c r="D13250" s="19">
        <v>1989.8720000000001</v>
      </c>
      <c r="E13250" s="20">
        <v>1911.87</v>
      </c>
      <c r="F13250" s="19">
        <v>8.0000000000000002E-3</v>
      </c>
      <c r="G13250" s="19">
        <v>54.789000000000001</v>
      </c>
      <c r="H13250" s="18">
        <v>89.17185255268511</v>
      </c>
      <c r="I13250" s="19">
        <v>49.078516707911426</v>
      </c>
      <c r="J13250" s="20">
        <v>52.208069050643694</v>
      </c>
    </row>
    <row r="13251" spans="1:10" x14ac:dyDescent="0.25">
      <c r="A13251" s="26">
        <v>44335</v>
      </c>
      <c r="B13251" s="27">
        <v>0</v>
      </c>
      <c r="C13251" s="18">
        <v>5485.44</v>
      </c>
      <c r="D13251" s="19">
        <v>1894.617</v>
      </c>
      <c r="E13251" s="20">
        <v>1820.999</v>
      </c>
      <c r="F13251" s="19">
        <v>0</v>
      </c>
      <c r="G13251" s="19">
        <v>54.789000000000001</v>
      </c>
      <c r="H13251" s="18">
        <v>86.898170439580014</v>
      </c>
      <c r="I13251" s="19">
        <v>46.729132371123882</v>
      </c>
      <c r="J13251" s="20">
        <v>49.726624474024447</v>
      </c>
    </row>
    <row r="13252" spans="1:10" x14ac:dyDescent="0.25">
      <c r="A13252" s="26">
        <v>44335</v>
      </c>
      <c r="B13252" s="27">
        <v>1.0416666666666666E-2</v>
      </c>
      <c r="C13252" s="18">
        <v>5283.6</v>
      </c>
      <c r="D13252" s="19">
        <v>1815.8</v>
      </c>
      <c r="E13252" s="20">
        <v>1752.451</v>
      </c>
      <c r="F13252" s="19">
        <v>0</v>
      </c>
      <c r="G13252" s="19">
        <v>56.732999999999997</v>
      </c>
      <c r="H13252" s="18">
        <v>83.70070100749713</v>
      </c>
      <c r="I13252" s="19">
        <v>44.78517745775887</v>
      </c>
      <c r="J13252" s="20">
        <v>47.854761472207628</v>
      </c>
    </row>
    <row r="13253" spans="1:10" x14ac:dyDescent="0.25">
      <c r="A13253" s="26">
        <v>44335</v>
      </c>
      <c r="B13253" s="27">
        <v>2.0833333333333332E-2</v>
      </c>
      <c r="C13253" s="18">
        <v>5318.16</v>
      </c>
      <c r="D13253" s="19">
        <v>1778.942</v>
      </c>
      <c r="E13253" s="20">
        <v>1716.4090000000001</v>
      </c>
      <c r="F13253" s="19">
        <v>0</v>
      </c>
      <c r="G13253" s="19">
        <v>55.524999999999999</v>
      </c>
      <c r="H13253" s="18">
        <v>84.24818685555887</v>
      </c>
      <c r="I13253" s="19">
        <v>43.876105935158321</v>
      </c>
      <c r="J13253" s="20">
        <v>46.870550608119956</v>
      </c>
    </row>
    <row r="13254" spans="1:10" x14ac:dyDescent="0.25">
      <c r="A13254" s="26">
        <v>44335</v>
      </c>
      <c r="B13254" s="27">
        <v>3.125E-2</v>
      </c>
      <c r="C13254" s="18">
        <v>5120.3999999999996</v>
      </c>
      <c r="D13254" s="19">
        <v>1690.9059999999999</v>
      </c>
      <c r="E13254" s="20">
        <v>1632.989</v>
      </c>
      <c r="F13254" s="19">
        <v>0</v>
      </c>
      <c r="G13254" s="19">
        <v>55.045000000000002</v>
      </c>
      <c r="H13254" s="18">
        <v>81.115351169427697</v>
      </c>
      <c r="I13254" s="19">
        <v>41.704772152433762</v>
      </c>
      <c r="J13254" s="20">
        <v>44.592572963089331</v>
      </c>
    </row>
    <row r="13255" spans="1:10" x14ac:dyDescent="0.25">
      <c r="A13255" s="26">
        <v>44335</v>
      </c>
      <c r="B13255" s="27">
        <v>4.1666666666666664E-2</v>
      </c>
      <c r="C13255" s="18">
        <v>5180.3999999999996</v>
      </c>
      <c r="D13255" s="19">
        <v>1713.922</v>
      </c>
      <c r="E13255" s="20">
        <v>1610.6120000000001</v>
      </c>
      <c r="F13255" s="19">
        <v>0</v>
      </c>
      <c r="G13255" s="19">
        <v>15.749000000000001</v>
      </c>
      <c r="H13255" s="18">
        <v>82.065847433423812</v>
      </c>
      <c r="I13255" s="19">
        <v>42.27244240486673</v>
      </c>
      <c r="J13255" s="20">
        <v>43.9815167923527</v>
      </c>
    </row>
    <row r="13256" spans="1:10" x14ac:dyDescent="0.25">
      <c r="A13256" s="26">
        <v>44335</v>
      </c>
      <c r="B13256" s="27">
        <v>5.2083333333333336E-2</v>
      </c>
      <c r="C13256" s="18">
        <v>5040.7290000000003</v>
      </c>
      <c r="D13256" s="19">
        <v>1588.713</v>
      </c>
      <c r="E13256" s="20">
        <v>1529.798</v>
      </c>
      <c r="F13256" s="19">
        <v>1.2E-2</v>
      </c>
      <c r="G13256" s="19">
        <v>54.780999999999999</v>
      </c>
      <c r="H13256" s="18">
        <v>79.853234705280485</v>
      </c>
      <c r="I13256" s="19">
        <v>39.184267889882406</v>
      </c>
      <c r="J13256" s="20">
        <v>41.77470205481368</v>
      </c>
    </row>
    <row r="13257" spans="1:10" x14ac:dyDescent="0.25">
      <c r="A13257" s="26">
        <v>44335</v>
      </c>
      <c r="B13257" s="27">
        <v>6.25E-2</v>
      </c>
      <c r="C13257" s="18">
        <v>4988.6400000000003</v>
      </c>
      <c r="D13257" s="19">
        <v>1546.019</v>
      </c>
      <c r="E13257" s="20">
        <v>1486.999</v>
      </c>
      <c r="F13257" s="19">
        <v>0</v>
      </c>
      <c r="G13257" s="19">
        <v>54.820999999999998</v>
      </c>
      <c r="H13257" s="18">
        <v>79.028061373692267</v>
      </c>
      <c r="I13257" s="19">
        <v>38.131256343246456</v>
      </c>
      <c r="J13257" s="20">
        <v>40.605975547625171</v>
      </c>
    </row>
    <row r="13258" spans="1:10" x14ac:dyDescent="0.25">
      <c r="A13258" s="26">
        <v>44335</v>
      </c>
      <c r="B13258" s="27">
        <v>7.2916666666666671E-2</v>
      </c>
      <c r="C13258" s="18">
        <v>5042.88</v>
      </c>
      <c r="D13258" s="19">
        <v>1583.1289999999999</v>
      </c>
      <c r="E13258" s="20">
        <v>1518.579</v>
      </c>
      <c r="F13258" s="19">
        <v>0</v>
      </c>
      <c r="G13258" s="19">
        <v>55.069000000000003</v>
      </c>
      <c r="H13258" s="18">
        <v>79.88730999634474</v>
      </c>
      <c r="I13258" s="19">
        <v>39.046543233574369</v>
      </c>
      <c r="J13258" s="20">
        <v>41.468341095815852</v>
      </c>
    </row>
    <row r="13259" spans="1:10" x14ac:dyDescent="0.25">
      <c r="A13259" s="26">
        <v>44335</v>
      </c>
      <c r="B13259" s="27">
        <v>8.3333333333333329E-2</v>
      </c>
      <c r="C13259" s="18">
        <v>5048.3999999999996</v>
      </c>
      <c r="D13259" s="19">
        <v>1590.56</v>
      </c>
      <c r="E13259" s="20">
        <v>1496.875</v>
      </c>
      <c r="F13259" s="19">
        <v>0</v>
      </c>
      <c r="G13259" s="19">
        <v>15.629</v>
      </c>
      <c r="H13259" s="18">
        <v>79.974755652632382</v>
      </c>
      <c r="I13259" s="19">
        <v>39.229822589058791</v>
      </c>
      <c r="J13259" s="20">
        <v>40.875662759592593</v>
      </c>
    </row>
    <row r="13260" spans="1:10" x14ac:dyDescent="0.25">
      <c r="A13260" s="26">
        <v>44335</v>
      </c>
      <c r="B13260" s="27">
        <v>9.375E-2</v>
      </c>
      <c r="C13260" s="18">
        <v>4892.6400000000003</v>
      </c>
      <c r="D13260" s="19">
        <v>1511.039</v>
      </c>
      <c r="E13260" s="20">
        <v>1428.402</v>
      </c>
      <c r="F13260" s="19">
        <v>0</v>
      </c>
      <c r="G13260" s="19">
        <v>32.220999999999997</v>
      </c>
      <c r="H13260" s="18">
        <v>77.507267351298495</v>
      </c>
      <c r="I13260" s="19">
        <v>37.268504108709386</v>
      </c>
      <c r="J13260" s="20">
        <v>39.005847807684397</v>
      </c>
    </row>
    <row r="13261" spans="1:10" x14ac:dyDescent="0.25">
      <c r="A13261" s="26">
        <v>44335</v>
      </c>
      <c r="B13261" s="27">
        <v>0.10416666666666667</v>
      </c>
      <c r="C13261" s="18">
        <v>4931.76</v>
      </c>
      <c r="D13261" s="19">
        <v>1565.6420000000001</v>
      </c>
      <c r="E13261" s="20">
        <v>1470.43</v>
      </c>
      <c r="F13261" s="19">
        <v>0</v>
      </c>
      <c r="G13261" s="19">
        <v>18.484999999999999</v>
      </c>
      <c r="H13261" s="18">
        <v>78.12699091542396</v>
      </c>
      <c r="I13261" s="19">
        <v>38.615241108778783</v>
      </c>
      <c r="J13261" s="20">
        <v>40.153520361812269</v>
      </c>
    </row>
    <row r="13262" spans="1:10" x14ac:dyDescent="0.25">
      <c r="A13262" s="26">
        <v>44335</v>
      </c>
      <c r="B13262" s="27">
        <v>0.11458333333333333</v>
      </c>
      <c r="C13262" s="18">
        <v>4912.32</v>
      </c>
      <c r="D13262" s="19">
        <v>1538.5509999999999</v>
      </c>
      <c r="E13262" s="20">
        <v>1457.3019999999999</v>
      </c>
      <c r="F13262" s="19">
        <v>0</v>
      </c>
      <c r="G13262" s="19">
        <v>32.317</v>
      </c>
      <c r="H13262" s="18">
        <v>77.819030125889213</v>
      </c>
      <c r="I13262" s="19">
        <v>37.947064413929048</v>
      </c>
      <c r="J13262" s="20">
        <v>39.795029705806961</v>
      </c>
    </row>
    <row r="13263" spans="1:10" x14ac:dyDescent="0.25">
      <c r="A13263" s="26">
        <v>44335</v>
      </c>
      <c r="B13263" s="27">
        <v>0.125</v>
      </c>
      <c r="C13263" s="18">
        <v>4995.12</v>
      </c>
      <c r="D13263" s="19">
        <v>1566.9570000000001</v>
      </c>
      <c r="E13263" s="20">
        <v>1476.289</v>
      </c>
      <c r="F13263" s="19">
        <v>0</v>
      </c>
      <c r="G13263" s="19">
        <v>27.837</v>
      </c>
      <c r="H13263" s="18">
        <v>79.13071497020384</v>
      </c>
      <c r="I13263" s="19">
        <v>38.647674476086287</v>
      </c>
      <c r="J13263" s="20">
        <v>40.313514020673864</v>
      </c>
    </row>
    <row r="13264" spans="1:10" x14ac:dyDescent="0.25">
      <c r="A13264" s="26">
        <v>44335</v>
      </c>
      <c r="B13264" s="27">
        <v>0.13541666666666666</v>
      </c>
      <c r="C13264" s="18">
        <v>5010.72</v>
      </c>
      <c r="D13264" s="19">
        <v>1559.19</v>
      </c>
      <c r="E13264" s="20">
        <v>1468.163</v>
      </c>
      <c r="F13264" s="19">
        <v>0</v>
      </c>
      <c r="G13264" s="19">
        <v>19.541</v>
      </c>
      <c r="H13264" s="18">
        <v>79.377843998842835</v>
      </c>
      <c r="I13264" s="19">
        <v>38.456107963632043</v>
      </c>
      <c r="J13264" s="20">
        <v>40.091614639907633</v>
      </c>
    </row>
    <row r="13265" spans="1:10" x14ac:dyDescent="0.25">
      <c r="A13265" s="26">
        <v>44335</v>
      </c>
      <c r="B13265" s="27">
        <v>0.14583333333333334</v>
      </c>
      <c r="C13265" s="18">
        <v>4986.4799999999996</v>
      </c>
      <c r="D13265" s="19">
        <v>1545.6189999999999</v>
      </c>
      <c r="E13265" s="20">
        <v>1482.2760000000001</v>
      </c>
      <c r="F13265" s="19">
        <v>0</v>
      </c>
      <c r="G13265" s="19">
        <v>52.460999999999999</v>
      </c>
      <c r="H13265" s="18">
        <v>78.993843508188391</v>
      </c>
      <c r="I13265" s="19">
        <v>38.12139068018714</v>
      </c>
      <c r="J13265" s="20">
        <v>40.477003018046176</v>
      </c>
    </row>
    <row r="13266" spans="1:10" x14ac:dyDescent="0.25">
      <c r="A13266" s="26">
        <v>44335</v>
      </c>
      <c r="B13266" s="27">
        <v>0.15625</v>
      </c>
      <c r="C13266" s="18">
        <v>4990.5600000000004</v>
      </c>
      <c r="D13266" s="19">
        <v>1520.893</v>
      </c>
      <c r="E13266" s="20">
        <v>1458.7929999999999</v>
      </c>
      <c r="F13266" s="19">
        <v>0</v>
      </c>
      <c r="G13266" s="19">
        <v>54.893000000000001</v>
      </c>
      <c r="H13266" s="18">
        <v>79.058477254140143</v>
      </c>
      <c r="I13266" s="19">
        <v>37.511544718175607</v>
      </c>
      <c r="J13266" s="20">
        <v>39.835744937990377</v>
      </c>
    </row>
    <row r="13267" spans="1:10" x14ac:dyDescent="0.25">
      <c r="A13267" s="26">
        <v>44335</v>
      </c>
      <c r="B13267" s="27">
        <v>0.16666666666666666</v>
      </c>
      <c r="C13267" s="18">
        <v>4990.8</v>
      </c>
      <c r="D13267" s="19">
        <v>1560.5989999999999</v>
      </c>
      <c r="E13267" s="20">
        <v>1504.634</v>
      </c>
      <c r="F13267" s="19">
        <v>0</v>
      </c>
      <c r="G13267" s="19">
        <v>55.412999999999997</v>
      </c>
      <c r="H13267" s="18">
        <v>79.06227923919613</v>
      </c>
      <c r="I13267" s="19">
        <v>38.490859761758472</v>
      </c>
      <c r="J13267" s="20">
        <v>41.087540349472626</v>
      </c>
    </row>
    <row r="13268" spans="1:10" x14ac:dyDescent="0.25">
      <c r="A13268" s="26">
        <v>44335</v>
      </c>
      <c r="B13268" s="27">
        <v>0.17708333333333334</v>
      </c>
      <c r="C13268" s="18">
        <v>4884.72</v>
      </c>
      <c r="D13268" s="19">
        <v>1581.011</v>
      </c>
      <c r="E13268" s="20">
        <v>1519.3330000000001</v>
      </c>
      <c r="F13268" s="19">
        <v>0</v>
      </c>
      <c r="G13268" s="19">
        <v>55.197000000000003</v>
      </c>
      <c r="H13268" s="18">
        <v>77.381801844451005</v>
      </c>
      <c r="I13268" s="19">
        <v>38.994304547675299</v>
      </c>
      <c r="J13268" s="20">
        <v>41.488930824230543</v>
      </c>
    </row>
    <row r="13269" spans="1:10" x14ac:dyDescent="0.25">
      <c r="A13269" s="26">
        <v>44335</v>
      </c>
      <c r="B13269" s="27">
        <v>0.1875</v>
      </c>
      <c r="C13269" s="18">
        <v>5074.32</v>
      </c>
      <c r="D13269" s="19">
        <v>1626.125</v>
      </c>
      <c r="E13269" s="20">
        <v>1570.0450000000001</v>
      </c>
      <c r="F13269" s="19">
        <v>0</v>
      </c>
      <c r="G13269" s="19">
        <v>55.052999999999997</v>
      </c>
      <c r="H13269" s="18">
        <v>80.385370038678701</v>
      </c>
      <c r="I13269" s="19">
        <v>40.107003355820105</v>
      </c>
      <c r="J13269" s="20">
        <v>42.873740250444797</v>
      </c>
    </row>
    <row r="13270" spans="1:10" x14ac:dyDescent="0.25">
      <c r="A13270" s="26">
        <v>44335</v>
      </c>
      <c r="B13270" s="27">
        <v>0.19791666666666666</v>
      </c>
      <c r="C13270" s="18">
        <v>5157.6000000000004</v>
      </c>
      <c r="D13270" s="19">
        <v>1649.7460000000001</v>
      </c>
      <c r="E13270" s="20">
        <v>1589.8779999999999</v>
      </c>
      <c r="F13270" s="19">
        <v>0</v>
      </c>
      <c r="G13270" s="19">
        <v>55.189</v>
      </c>
      <c r="H13270" s="18">
        <v>81.7046588531053</v>
      </c>
      <c r="I13270" s="19">
        <v>40.689595423630287</v>
      </c>
      <c r="J13270" s="20">
        <v>43.415326568280946</v>
      </c>
    </row>
    <row r="13271" spans="1:10" x14ac:dyDescent="0.25">
      <c r="A13271" s="26">
        <v>44335</v>
      </c>
      <c r="B13271" s="27">
        <v>0.20833333333333334</v>
      </c>
      <c r="C13271" s="18">
        <v>5177.04</v>
      </c>
      <c r="D13271" s="19">
        <v>1670.7449999999999</v>
      </c>
      <c r="E13271" s="20">
        <v>1609.011</v>
      </c>
      <c r="F13271" s="19">
        <v>0</v>
      </c>
      <c r="G13271" s="19">
        <v>55.292999999999999</v>
      </c>
      <c r="H13271" s="18">
        <v>82.012619642640033</v>
      </c>
      <c r="I13271" s="19">
        <v>41.20751807008665</v>
      </c>
      <c r="J13271" s="20">
        <v>43.93779775363663</v>
      </c>
    </row>
    <row r="13272" spans="1:10" x14ac:dyDescent="0.25">
      <c r="A13272" s="26">
        <v>44335</v>
      </c>
      <c r="B13272" s="27">
        <v>0.21875</v>
      </c>
      <c r="C13272" s="18">
        <v>5246.64</v>
      </c>
      <c r="D13272" s="19">
        <v>1745.0419999999999</v>
      </c>
      <c r="E13272" s="20">
        <v>1686.828</v>
      </c>
      <c r="F13272" s="19">
        <v>0</v>
      </c>
      <c r="G13272" s="19">
        <v>54.716999999999999</v>
      </c>
      <c r="H13272" s="18">
        <v>83.115195308875528</v>
      </c>
      <c r="I13272" s="19">
        <v>43.039990990881407</v>
      </c>
      <c r="J13272" s="20">
        <v>46.062772416827087</v>
      </c>
    </row>
    <row r="13273" spans="1:10" x14ac:dyDescent="0.25">
      <c r="A13273" s="26">
        <v>44335</v>
      </c>
      <c r="B13273" s="27">
        <v>0.22916666666666666</v>
      </c>
      <c r="C13273" s="18">
        <v>5361.36</v>
      </c>
      <c r="D13273" s="19">
        <v>1831.6079999999999</v>
      </c>
      <c r="E13273" s="20">
        <v>1765.269</v>
      </c>
      <c r="F13273" s="19">
        <v>0</v>
      </c>
      <c r="G13273" s="19">
        <v>54.045000000000002</v>
      </c>
      <c r="H13273" s="18">
        <v>84.932544165636074</v>
      </c>
      <c r="I13273" s="19">
        <v>45.175068461862985</v>
      </c>
      <c r="J13273" s="20">
        <v>48.204786855257289</v>
      </c>
    </row>
    <row r="13274" spans="1:10" x14ac:dyDescent="0.25">
      <c r="A13274" s="26">
        <v>44335</v>
      </c>
      <c r="B13274" s="27">
        <v>0.23958333333333334</v>
      </c>
      <c r="C13274" s="18">
        <v>5439.84</v>
      </c>
      <c r="D13274" s="19">
        <v>1837.3219999999999</v>
      </c>
      <c r="E13274" s="20">
        <v>1777.1010000000001</v>
      </c>
      <c r="F13274" s="19">
        <v>0</v>
      </c>
      <c r="G13274" s="19">
        <v>54.420999999999999</v>
      </c>
      <c r="H13274" s="18">
        <v>86.175793278942976</v>
      </c>
      <c r="I13274" s="19">
        <v>45.315999458665296</v>
      </c>
      <c r="J13274" s="20">
        <v>48.527887208841591</v>
      </c>
    </row>
    <row r="13275" spans="1:10" x14ac:dyDescent="0.25">
      <c r="A13275" s="26">
        <v>44335</v>
      </c>
      <c r="B13275" s="27">
        <v>0.25</v>
      </c>
      <c r="C13275" s="18">
        <v>5730.24</v>
      </c>
      <c r="D13275" s="19">
        <v>2011.4880000000001</v>
      </c>
      <c r="E13275" s="20">
        <v>1948.09</v>
      </c>
      <c r="F13275" s="19">
        <v>0</v>
      </c>
      <c r="G13275" s="19">
        <v>56.360999999999997</v>
      </c>
      <c r="H13275" s="18">
        <v>90.776195196684128</v>
      </c>
      <c r="I13275" s="19">
        <v>49.61165713963679</v>
      </c>
      <c r="J13275" s="20">
        <v>53.197140619847836</v>
      </c>
    </row>
    <row r="13276" spans="1:10" x14ac:dyDescent="0.25">
      <c r="A13276" s="26">
        <v>44335</v>
      </c>
      <c r="B13276" s="27">
        <v>0.26041666666666669</v>
      </c>
      <c r="C13276" s="18">
        <v>5933.28</v>
      </c>
      <c r="D13276" s="19">
        <v>2117.4059999999999</v>
      </c>
      <c r="E13276" s="20">
        <v>2059.9549999999999</v>
      </c>
      <c r="F13276" s="19">
        <v>0</v>
      </c>
      <c r="G13276" s="19">
        <v>66.834999999999994</v>
      </c>
      <c r="H13276" s="18">
        <v>93.992674554046957</v>
      </c>
      <c r="I13276" s="19">
        <v>52.22403538942801</v>
      </c>
      <c r="J13276" s="20">
        <v>56.251875326888722</v>
      </c>
    </row>
    <row r="13277" spans="1:10" x14ac:dyDescent="0.25">
      <c r="A13277" s="26">
        <v>44335</v>
      </c>
      <c r="B13277" s="27">
        <v>0.27083333333333331</v>
      </c>
      <c r="C13277" s="18">
        <v>6006.24</v>
      </c>
      <c r="D13277" s="19">
        <v>2231.0450000000001</v>
      </c>
      <c r="E13277" s="20">
        <v>2195.627</v>
      </c>
      <c r="F13277" s="19">
        <v>0</v>
      </c>
      <c r="G13277" s="19">
        <v>93.149000000000001</v>
      </c>
      <c r="H13277" s="18">
        <v>95.148478011066217</v>
      </c>
      <c r="I13277" s="19">
        <v>55.026845600421659</v>
      </c>
      <c r="J13277" s="20">
        <v>59.956715689590645</v>
      </c>
    </row>
    <row r="13278" spans="1:10" x14ac:dyDescent="0.25">
      <c r="A13278" s="26">
        <v>44335</v>
      </c>
      <c r="B13278" s="27">
        <v>0.28125</v>
      </c>
      <c r="C13278" s="18">
        <v>6173.52</v>
      </c>
      <c r="D13278" s="19">
        <v>2288.7530000000002</v>
      </c>
      <c r="E13278" s="20">
        <v>2250.6799999999998</v>
      </c>
      <c r="F13278" s="19">
        <v>0</v>
      </c>
      <c r="G13278" s="19">
        <v>114.57899999999999</v>
      </c>
      <c r="H13278" s="18">
        <v>97.798461595087375</v>
      </c>
      <c r="I13278" s="19">
        <v>56.450164809988983</v>
      </c>
      <c r="J13278" s="20">
        <v>61.460066244515971</v>
      </c>
    </row>
    <row r="13279" spans="1:10" x14ac:dyDescent="0.25">
      <c r="A13279" s="26">
        <v>44335</v>
      </c>
      <c r="B13279" s="27">
        <v>0.29166666666666669</v>
      </c>
      <c r="C13279" s="18">
        <v>6305.76</v>
      </c>
      <c r="D13279" s="19">
        <v>2402.9270000000001</v>
      </c>
      <c r="E13279" s="20">
        <v>2365.0340000000001</v>
      </c>
      <c r="F13279" s="19">
        <v>0</v>
      </c>
      <c r="G13279" s="19">
        <v>119.389</v>
      </c>
      <c r="H13279" s="18">
        <v>99.893355360934791</v>
      </c>
      <c r="I13279" s="19">
        <v>59.266170345324461</v>
      </c>
      <c r="J13279" s="20">
        <v>64.582768901191017</v>
      </c>
    </row>
    <row r="13280" spans="1:10" x14ac:dyDescent="0.25">
      <c r="A13280" s="26">
        <v>44335</v>
      </c>
      <c r="B13280" s="27">
        <v>0.30208333333333331</v>
      </c>
      <c r="C13280" s="18">
        <v>6377.04</v>
      </c>
      <c r="D13280" s="19">
        <v>2457.355</v>
      </c>
      <c r="E13280" s="20">
        <v>2404.0810000000001</v>
      </c>
      <c r="F13280" s="19">
        <v>0</v>
      </c>
      <c r="G13280" s="19">
        <v>108.227</v>
      </c>
      <c r="H13280" s="18">
        <v>101.02254492256216</v>
      </c>
      <c r="I13280" s="19">
        <v>60.608591117805403</v>
      </c>
      <c r="J13280" s="20">
        <v>65.649038298284168</v>
      </c>
    </row>
    <row r="13281" spans="1:10" x14ac:dyDescent="0.25">
      <c r="A13281" s="26">
        <v>44335</v>
      </c>
      <c r="B13281" s="27">
        <v>0.3125</v>
      </c>
      <c r="C13281" s="18">
        <v>6556.56</v>
      </c>
      <c r="D13281" s="19">
        <v>2645.2710000000002</v>
      </c>
      <c r="E13281" s="20">
        <v>2598.3110000000001</v>
      </c>
      <c r="F13281" s="19">
        <v>0</v>
      </c>
      <c r="G13281" s="19">
        <v>112.949</v>
      </c>
      <c r="H13281" s="18">
        <v>103.86642974443852</v>
      </c>
      <c r="I13281" s="19">
        <v>65.243380966440839</v>
      </c>
      <c r="J13281" s="20">
        <v>70.95294141497439</v>
      </c>
    </row>
    <row r="13282" spans="1:10" x14ac:dyDescent="0.25">
      <c r="A13282" s="26">
        <v>44335</v>
      </c>
      <c r="B13282" s="27">
        <v>0.32291666666666669</v>
      </c>
      <c r="C13282" s="18">
        <v>6390.96</v>
      </c>
      <c r="D13282" s="19">
        <v>2566.4479999999999</v>
      </c>
      <c r="E13282" s="20">
        <v>2543.9810000000002</v>
      </c>
      <c r="F13282" s="19">
        <v>0</v>
      </c>
      <c r="G13282" s="19">
        <v>134.25299999999999</v>
      </c>
      <c r="H13282" s="18">
        <v>101.24306005580925</v>
      </c>
      <c r="I13282" s="19">
        <v>63.299278068129937</v>
      </c>
      <c r="J13282" s="20">
        <v>69.469334061168183</v>
      </c>
    </row>
    <row r="13283" spans="1:10" x14ac:dyDescent="0.25">
      <c r="A13283" s="26">
        <v>44335</v>
      </c>
      <c r="B13283" s="27">
        <v>0.33333333333333331</v>
      </c>
      <c r="C13283" s="18">
        <v>6225.6880000000001</v>
      </c>
      <c r="D13283" s="19">
        <v>2572.9140000000002</v>
      </c>
      <c r="E13283" s="20">
        <v>2628.672</v>
      </c>
      <c r="F13283" s="19">
        <v>1.3919999999999999</v>
      </c>
      <c r="G13283" s="19">
        <v>224.374</v>
      </c>
      <c r="H13283" s="18">
        <v>98.624886413423184</v>
      </c>
      <c r="I13283" s="19">
        <v>63.458756511483763</v>
      </c>
      <c r="J13283" s="20">
        <v>71.782019325316924</v>
      </c>
    </row>
    <row r="13284" spans="1:10" x14ac:dyDescent="0.25">
      <c r="A13284" s="26">
        <v>44335</v>
      </c>
      <c r="B13284" s="27">
        <v>0.34375</v>
      </c>
      <c r="C13284" s="18">
        <v>5893.9350000000004</v>
      </c>
      <c r="D13284" s="19">
        <v>2490.7629999999999</v>
      </c>
      <c r="E13284" s="20">
        <v>2673.0709999999999</v>
      </c>
      <c r="F13284" s="19">
        <v>0.02</v>
      </c>
      <c r="G13284" s="19">
        <v>351.08300000000003</v>
      </c>
      <c r="H13284" s="18">
        <v>93.369386628931522</v>
      </c>
      <c r="I13284" s="19">
        <v>61.432571296519363</v>
      </c>
      <c r="J13284" s="20">
        <v>72.994437563889392</v>
      </c>
    </row>
    <row r="13285" spans="1:10" x14ac:dyDescent="0.25">
      <c r="A13285" s="26">
        <v>44335</v>
      </c>
      <c r="B13285" s="27">
        <v>0.35416666666666669</v>
      </c>
      <c r="C13285" s="18">
        <v>5995.6980000000003</v>
      </c>
      <c r="D13285" s="19">
        <v>2513.0039999999999</v>
      </c>
      <c r="E13285" s="20">
        <v>2739.8420000000001</v>
      </c>
      <c r="F13285" s="19">
        <v>2.4E-2</v>
      </c>
      <c r="G13285" s="19">
        <v>394.66800000000001</v>
      </c>
      <c r="H13285" s="18">
        <v>94.981475817482107</v>
      </c>
      <c r="I13285" s="19">
        <v>61.981126826774904</v>
      </c>
      <c r="J13285" s="20">
        <v>74.817775436537914</v>
      </c>
    </row>
    <row r="13286" spans="1:10" x14ac:dyDescent="0.25">
      <c r="A13286" s="26">
        <v>44335</v>
      </c>
      <c r="B13286" s="27">
        <v>0.36458333333333331</v>
      </c>
      <c r="C13286" s="18">
        <v>5980.6859999999997</v>
      </c>
      <c r="D13286" s="19">
        <v>2497.1959999999999</v>
      </c>
      <c r="E13286" s="20">
        <v>2755.7420000000002</v>
      </c>
      <c r="F13286" s="19">
        <v>0.16800000000000001</v>
      </c>
      <c r="G13286" s="19">
        <v>431.77</v>
      </c>
      <c r="H13286" s="18">
        <v>94.743661652230273</v>
      </c>
      <c r="I13286" s="19">
        <v>61.591235822670789</v>
      </c>
      <c r="J13286" s="20">
        <v>75.251962017165908</v>
      </c>
    </row>
    <row r="13287" spans="1:10" x14ac:dyDescent="0.25">
      <c r="A13287" s="26">
        <v>44335</v>
      </c>
      <c r="B13287" s="27">
        <v>0.375</v>
      </c>
      <c r="C13287" s="18">
        <v>5998.152</v>
      </c>
      <c r="D13287" s="19">
        <v>2580.6480000000001</v>
      </c>
      <c r="E13287" s="20">
        <v>2729.5929999999998</v>
      </c>
      <c r="F13287" s="19">
        <v>9.6000000000000002E-2</v>
      </c>
      <c r="G13287" s="19">
        <v>320.024</v>
      </c>
      <c r="H13287" s="18">
        <v>95.020351114679542</v>
      </c>
      <c r="I13287" s="19">
        <v>63.649509106735614</v>
      </c>
      <c r="J13287" s="20">
        <v>74.537902589691598</v>
      </c>
    </row>
    <row r="13288" spans="1:10" x14ac:dyDescent="0.25">
      <c r="A13288" s="26">
        <v>44335</v>
      </c>
      <c r="B13288" s="27">
        <v>0.38541666666666669</v>
      </c>
      <c r="C13288" s="18">
        <v>6106.4629999999997</v>
      </c>
      <c r="D13288" s="19">
        <v>2621.4940000000001</v>
      </c>
      <c r="E13288" s="20">
        <v>2993.8389999999999</v>
      </c>
      <c r="F13288" s="19">
        <v>0.82799999999999996</v>
      </c>
      <c r="G13288" s="19">
        <v>544.05999999999995</v>
      </c>
      <c r="H13288" s="18">
        <v>96.736171128840908</v>
      </c>
      <c r="I13288" s="19">
        <v>64.656941290037523</v>
      </c>
      <c r="J13288" s="20">
        <v>81.753755871743408</v>
      </c>
    </row>
    <row r="13289" spans="1:10" x14ac:dyDescent="0.25">
      <c r="A13289" s="26">
        <v>44335</v>
      </c>
      <c r="B13289" s="27">
        <v>0.39583333333333331</v>
      </c>
      <c r="C13289" s="18">
        <v>6175.1790000000001</v>
      </c>
      <c r="D13289" s="19">
        <v>2625.748</v>
      </c>
      <c r="E13289" s="20">
        <v>2887.319</v>
      </c>
      <c r="F13289" s="19">
        <v>2.2040000000000002</v>
      </c>
      <c r="G13289" s="19">
        <v>437.30500000000001</v>
      </c>
      <c r="H13289" s="18">
        <v>97.824742816786866</v>
      </c>
      <c r="I13289" s="19">
        <v>64.761862616673341</v>
      </c>
      <c r="J13289" s="20">
        <v>78.844978854857033</v>
      </c>
    </row>
    <row r="13290" spans="1:10" x14ac:dyDescent="0.25">
      <c r="A13290" s="26">
        <v>44335</v>
      </c>
      <c r="B13290" s="27">
        <v>0.40625</v>
      </c>
      <c r="C13290" s="18">
        <v>6194.3919999999998</v>
      </c>
      <c r="D13290" s="19">
        <v>2638.8209999999999</v>
      </c>
      <c r="E13290" s="20">
        <v>2984.9960000000001</v>
      </c>
      <c r="F13290" s="19">
        <v>1.5840000000000001</v>
      </c>
      <c r="G13290" s="19">
        <v>513.37599999999998</v>
      </c>
      <c r="H13290" s="18">
        <v>98.129107562122812</v>
      </c>
      <c r="I13290" s="19">
        <v>65.084297149609384</v>
      </c>
      <c r="J13290" s="20">
        <v>81.512277133850759</v>
      </c>
    </row>
    <row r="13291" spans="1:10" x14ac:dyDescent="0.25">
      <c r="A13291" s="26">
        <v>44335</v>
      </c>
      <c r="B13291" s="27">
        <v>0.41666666666666669</v>
      </c>
      <c r="C13291" s="18">
        <v>6049.8680000000004</v>
      </c>
      <c r="D13291" s="19">
        <v>2486.857</v>
      </c>
      <c r="E13291" s="20">
        <v>2625.3389999999999</v>
      </c>
      <c r="F13291" s="19">
        <v>10.452</v>
      </c>
      <c r="G13291" s="19">
        <v>306.78199999999998</v>
      </c>
      <c r="H13291" s="18">
        <v>95.839615527826595</v>
      </c>
      <c r="I13291" s="19">
        <v>61.336233096745154</v>
      </c>
      <c r="J13291" s="20">
        <v>71.691003987377741</v>
      </c>
    </row>
    <row r="13292" spans="1:10" x14ac:dyDescent="0.25">
      <c r="A13292" s="26">
        <v>44335</v>
      </c>
      <c r="B13292" s="27">
        <v>0.42708333333333331</v>
      </c>
      <c r="C13292" s="18">
        <v>5874.7879999999996</v>
      </c>
      <c r="D13292" s="19">
        <v>2496.0160000000001</v>
      </c>
      <c r="E13292" s="20">
        <v>2871.6329999999998</v>
      </c>
      <c r="F13292" s="19">
        <v>7.1040000000000001</v>
      </c>
      <c r="G13292" s="19">
        <v>554.125</v>
      </c>
      <c r="H13292" s="18">
        <v>93.06606742948594</v>
      </c>
      <c r="I13292" s="19">
        <v>61.562132116645813</v>
      </c>
      <c r="J13292" s="20">
        <v>78.416636043301637</v>
      </c>
    </row>
    <row r="13293" spans="1:10" x14ac:dyDescent="0.25">
      <c r="A13293" s="26">
        <v>44335</v>
      </c>
      <c r="B13293" s="27">
        <v>0.4375</v>
      </c>
      <c r="C13293" s="18">
        <v>5992.8040000000001</v>
      </c>
      <c r="D13293" s="19">
        <v>2428.1869999999999</v>
      </c>
      <c r="E13293" s="20">
        <v>2937.7660000000001</v>
      </c>
      <c r="F13293" s="19">
        <v>12.12</v>
      </c>
      <c r="G13293" s="19">
        <v>675.95299999999997</v>
      </c>
      <c r="H13293" s="18">
        <v>94.935630214348691</v>
      </c>
      <c r="I13293" s="19">
        <v>59.889186967520175</v>
      </c>
      <c r="J13293" s="20">
        <v>80.222551838060824</v>
      </c>
    </row>
    <row r="13294" spans="1:10" x14ac:dyDescent="0.25">
      <c r="A13294" s="26">
        <v>44335</v>
      </c>
      <c r="B13294" s="27">
        <v>0.44791666666666669</v>
      </c>
      <c r="C13294" s="18">
        <v>5993.78</v>
      </c>
      <c r="D13294" s="19">
        <v>2375.1889999999999</v>
      </c>
      <c r="E13294" s="20">
        <v>2874.268</v>
      </c>
      <c r="F13294" s="19">
        <v>9.2720000000000002</v>
      </c>
      <c r="G13294" s="19">
        <v>670.31799999999998</v>
      </c>
      <c r="H13294" s="18">
        <v>94.951091620243034</v>
      </c>
      <c r="I13294" s="19">
        <v>58.582035940476281</v>
      </c>
      <c r="J13294" s="20">
        <v>78.488590863424591</v>
      </c>
    </row>
    <row r="13295" spans="1:10" x14ac:dyDescent="0.25">
      <c r="A13295" s="26">
        <v>44335</v>
      </c>
      <c r="B13295" s="27">
        <v>0.45833333333333331</v>
      </c>
      <c r="C13295" s="18">
        <v>5994.8040000000001</v>
      </c>
      <c r="D13295" s="19">
        <v>2418.431</v>
      </c>
      <c r="E13295" s="20">
        <v>3042.9290000000001</v>
      </c>
      <c r="F13295" s="19">
        <v>18.283999999999999</v>
      </c>
      <c r="G13295" s="19">
        <v>789.51099999999997</v>
      </c>
      <c r="H13295" s="18">
        <v>94.967313423148568</v>
      </c>
      <c r="I13295" s="19">
        <v>59.648563445503498</v>
      </c>
      <c r="J13295" s="20">
        <v>83.094272805267195</v>
      </c>
    </row>
    <row r="13296" spans="1:10" x14ac:dyDescent="0.25">
      <c r="A13296" s="26">
        <v>44335</v>
      </c>
      <c r="B13296" s="27">
        <v>0.46875</v>
      </c>
      <c r="C13296" s="18">
        <v>5949.0370000000003</v>
      </c>
      <c r="D13296" s="19">
        <v>2497.2130000000002</v>
      </c>
      <c r="E13296" s="20">
        <v>2991.3389999999999</v>
      </c>
      <c r="F13296" s="19">
        <v>11.048</v>
      </c>
      <c r="G13296" s="19">
        <v>659.154</v>
      </c>
      <c r="H13296" s="18">
        <v>94.24229071457674</v>
      </c>
      <c r="I13296" s="19">
        <v>61.591655113350818</v>
      </c>
      <c r="J13296" s="20">
        <v>81.685487541455998</v>
      </c>
    </row>
    <row r="13297" spans="1:10" x14ac:dyDescent="0.25">
      <c r="A13297" s="26">
        <v>44335</v>
      </c>
      <c r="B13297" s="27">
        <v>0.47916666666666669</v>
      </c>
      <c r="C13297" s="18">
        <v>5903.5720000000001</v>
      </c>
      <c r="D13297" s="19">
        <v>2581.2860000000001</v>
      </c>
      <c r="E13297" s="20">
        <v>2897.7849999999999</v>
      </c>
      <c r="F13297" s="19">
        <v>15.692</v>
      </c>
      <c r="G13297" s="19">
        <v>503.87200000000001</v>
      </c>
      <c r="H13297" s="18">
        <v>93.522052170533684</v>
      </c>
      <c r="I13297" s="19">
        <v>63.665244839315214</v>
      </c>
      <c r="J13297" s="20">
        <v>79.130777392772288</v>
      </c>
    </row>
    <row r="13298" spans="1:10" x14ac:dyDescent="0.25">
      <c r="A13298" s="26">
        <v>44335</v>
      </c>
      <c r="B13298" s="27">
        <v>0.48958333333333331</v>
      </c>
      <c r="C13298" s="18">
        <v>5814.991</v>
      </c>
      <c r="D13298" s="19">
        <v>2634.4360000000001</v>
      </c>
      <c r="E13298" s="20">
        <v>2934.848</v>
      </c>
      <c r="F13298" s="19">
        <v>18.852</v>
      </c>
      <c r="G13298" s="19">
        <v>476.13200000000001</v>
      </c>
      <c r="H13298" s="18">
        <v>92.118787011183031</v>
      </c>
      <c r="I13298" s="19">
        <v>64.976144818321657</v>
      </c>
      <c r="J13298" s="20">
        <v>80.142869042949343</v>
      </c>
    </row>
    <row r="13299" spans="1:10" x14ac:dyDescent="0.25">
      <c r="A13299" s="26">
        <v>44335</v>
      </c>
      <c r="B13299" s="27">
        <v>0.5</v>
      </c>
      <c r="C13299" s="18">
        <v>5756.9639999999999</v>
      </c>
      <c r="D13299" s="19">
        <v>2604.5250000000001</v>
      </c>
      <c r="E13299" s="20">
        <v>3051.3180000000002</v>
      </c>
      <c r="F13299" s="19">
        <v>38.052</v>
      </c>
      <c r="G13299" s="19">
        <v>622.03800000000001</v>
      </c>
      <c r="H13299" s="18">
        <v>91.199546232667998</v>
      </c>
      <c r="I13299" s="19">
        <v>64.238415198903752</v>
      </c>
      <c r="J13299" s="20">
        <v>83.32335401437966</v>
      </c>
    </row>
    <row r="13300" spans="1:10" x14ac:dyDescent="0.25">
      <c r="A13300" s="26">
        <v>44335</v>
      </c>
      <c r="B13300" s="27">
        <v>0.51041666666666663</v>
      </c>
      <c r="C13300" s="18">
        <v>5898.1260000000002</v>
      </c>
      <c r="D13300" s="19">
        <v>2740.5059999999999</v>
      </c>
      <c r="E13300" s="20">
        <v>3136.45</v>
      </c>
      <c r="F13300" s="19">
        <v>30.456</v>
      </c>
      <c r="G13300" s="19">
        <v>589.84199999999998</v>
      </c>
      <c r="H13300" s="18">
        <v>93.435778792971647</v>
      </c>
      <c r="I13300" s="19">
        <v>67.592272020075413</v>
      </c>
      <c r="J13300" s="20">
        <v>85.648081811991091</v>
      </c>
    </row>
    <row r="13301" spans="1:10" x14ac:dyDescent="0.25">
      <c r="A13301" s="26">
        <v>44335</v>
      </c>
      <c r="B13301" s="27">
        <v>0.52083333333333337</v>
      </c>
      <c r="C13301" s="18">
        <v>6093.9690000000001</v>
      </c>
      <c r="D13301" s="19">
        <v>2695.2890000000002</v>
      </c>
      <c r="E13301" s="20">
        <v>2915.732</v>
      </c>
      <c r="F13301" s="19">
        <v>19.62</v>
      </c>
      <c r="G13301" s="19">
        <v>402.81200000000001</v>
      </c>
      <c r="H13301" s="18">
        <v>96.538246123468127</v>
      </c>
      <c r="I13301" s="19">
        <v>66.477032803692836</v>
      </c>
      <c r="J13301" s="20">
        <v>79.620862082239611</v>
      </c>
    </row>
    <row r="13302" spans="1:10" x14ac:dyDescent="0.25">
      <c r="A13302" s="26">
        <v>44335</v>
      </c>
      <c r="B13302" s="27">
        <v>0.53125</v>
      </c>
      <c r="C13302" s="18">
        <v>6534.0889999999999</v>
      </c>
      <c r="D13302" s="19">
        <v>2870.7829999999999</v>
      </c>
      <c r="E13302" s="20">
        <v>3021.915</v>
      </c>
      <c r="F13302" s="19">
        <v>10.64</v>
      </c>
      <c r="G13302" s="19">
        <v>336.45499999999998</v>
      </c>
      <c r="H13302" s="18">
        <v>103.51045305196757</v>
      </c>
      <c r="I13302" s="19">
        <v>70.805444486021244</v>
      </c>
      <c r="J13302" s="20">
        <v>82.520436528203248</v>
      </c>
    </row>
    <row r="13303" spans="1:10" x14ac:dyDescent="0.25">
      <c r="A13303" s="26">
        <v>44335</v>
      </c>
      <c r="B13303" s="27">
        <v>0.54166666666666663</v>
      </c>
      <c r="C13303" s="18">
        <v>6697.2960000000003</v>
      </c>
      <c r="D13303" s="19">
        <v>2960.3670000000002</v>
      </c>
      <c r="E13303" s="20">
        <v>2933.7440000000001</v>
      </c>
      <c r="F13303" s="19">
        <v>0.128</v>
      </c>
      <c r="G13303" s="19">
        <v>162.68799999999999</v>
      </c>
      <c r="H13303" s="18">
        <v>106.09591378126778</v>
      </c>
      <c r="I13303" s="19">
        <v>73.014958384785359</v>
      </c>
      <c r="J13303" s="20">
        <v>80.112721748294419</v>
      </c>
    </row>
    <row r="13304" spans="1:10" x14ac:dyDescent="0.25">
      <c r="A13304" s="26">
        <v>44335</v>
      </c>
      <c r="B13304" s="27">
        <v>0.55208333333333337</v>
      </c>
      <c r="C13304" s="18">
        <v>6565.3090000000002</v>
      </c>
      <c r="D13304" s="19">
        <v>2818.2060000000001</v>
      </c>
      <c r="E13304" s="20">
        <v>2862.9609999999998</v>
      </c>
      <c r="F13304" s="19">
        <v>10.028</v>
      </c>
      <c r="G13304" s="19">
        <v>232.86799999999999</v>
      </c>
      <c r="H13304" s="18">
        <v>104.00502794133355</v>
      </c>
      <c r="I13304" s="19">
        <v>69.508677069347286</v>
      </c>
      <c r="J13304" s="20">
        <v>78.179826859200631</v>
      </c>
    </row>
    <row r="13305" spans="1:10" x14ac:dyDescent="0.25">
      <c r="A13305" s="26">
        <v>44335</v>
      </c>
      <c r="B13305" s="27">
        <v>0.5625</v>
      </c>
      <c r="C13305" s="18">
        <v>6245.1189999999997</v>
      </c>
      <c r="D13305" s="19">
        <v>2446.9899999999998</v>
      </c>
      <c r="E13305" s="20">
        <v>2780.1210000000001</v>
      </c>
      <c r="F13305" s="19">
        <v>43.783999999999999</v>
      </c>
      <c r="G13305" s="19">
        <v>526.81700000000001</v>
      </c>
      <c r="H13305" s="18">
        <v>98.932704628518309</v>
      </c>
      <c r="I13305" s="19">
        <v>60.352947123780908</v>
      </c>
      <c r="J13305" s="20">
        <v>75.917687466796707</v>
      </c>
    </row>
    <row r="13306" spans="1:10" x14ac:dyDescent="0.25">
      <c r="A13306" s="26">
        <v>44335</v>
      </c>
      <c r="B13306" s="27">
        <v>0.57291666666666663</v>
      </c>
      <c r="C13306" s="18">
        <v>6519.7820000000002</v>
      </c>
      <c r="D13306" s="19">
        <v>2802.4839999999999</v>
      </c>
      <c r="E13306" s="20">
        <v>2967.6880000000001</v>
      </c>
      <c r="F13306" s="19">
        <v>5.024</v>
      </c>
      <c r="G13306" s="19">
        <v>351.577</v>
      </c>
      <c r="H13306" s="18">
        <v>103.2838072178177</v>
      </c>
      <c r="I13306" s="19">
        <v>69.12090718280092</v>
      </c>
      <c r="J13306" s="20">
        <v>81.039641829604889</v>
      </c>
    </row>
    <row r="13307" spans="1:10" x14ac:dyDescent="0.25">
      <c r="A13307" s="26">
        <v>44335</v>
      </c>
      <c r="B13307" s="27">
        <v>0.58333333333333337</v>
      </c>
      <c r="C13307" s="18">
        <v>6149.5069999999996</v>
      </c>
      <c r="D13307" s="19">
        <v>2443.17</v>
      </c>
      <c r="E13307" s="20">
        <v>2710.8130000000001</v>
      </c>
      <c r="F13307" s="19">
        <v>60.24</v>
      </c>
      <c r="G13307" s="19">
        <v>448.17500000000001</v>
      </c>
      <c r="H13307" s="18">
        <v>97.418057148631718</v>
      </c>
      <c r="I13307" s="19">
        <v>60.258730041564462</v>
      </c>
      <c r="J13307" s="20">
        <v>74.025070892572515</v>
      </c>
    </row>
    <row r="13308" spans="1:10" x14ac:dyDescent="0.25">
      <c r="A13308" s="26">
        <v>44335</v>
      </c>
      <c r="B13308" s="27">
        <v>0.59375</v>
      </c>
      <c r="C13308" s="18">
        <v>6705.7870000000003</v>
      </c>
      <c r="D13308" s="19">
        <v>2914.8409999999999</v>
      </c>
      <c r="E13308" s="20">
        <v>2916</v>
      </c>
      <c r="F13308" s="19">
        <v>3.7559999999999998</v>
      </c>
      <c r="G13308" s="19">
        <v>189.083</v>
      </c>
      <c r="H13308" s="18">
        <v>106.23042484422763</v>
      </c>
      <c r="I13308" s="19">
        <v>71.892097943689464</v>
      </c>
      <c r="J13308" s="20">
        <v>79.628180447246422</v>
      </c>
    </row>
    <row r="13309" spans="1:10" x14ac:dyDescent="0.25">
      <c r="A13309" s="26">
        <v>44335</v>
      </c>
      <c r="B13309" s="27">
        <v>0.60416666666666663</v>
      </c>
      <c r="C13309" s="18">
        <v>6716.4089999999997</v>
      </c>
      <c r="D13309" s="19">
        <v>2927.5230000000001</v>
      </c>
      <c r="E13309" s="20">
        <v>2900.6039999999998</v>
      </c>
      <c r="F13309" s="19">
        <v>1.2E-2</v>
      </c>
      <c r="G13309" s="19">
        <v>159.67699999999999</v>
      </c>
      <c r="H13309" s="18">
        <v>106.39869436616372</v>
      </c>
      <c r="I13309" s="19">
        <v>72.204888790985038</v>
      </c>
      <c r="J13309" s="20">
        <v>79.207756762004379</v>
      </c>
    </row>
    <row r="13310" spans="1:10" x14ac:dyDescent="0.25">
      <c r="A13310" s="26">
        <v>44335</v>
      </c>
      <c r="B13310" s="27">
        <v>0.61458333333333337</v>
      </c>
      <c r="C13310" s="18">
        <v>6270.607</v>
      </c>
      <c r="D13310" s="19">
        <v>2529.5300000000002</v>
      </c>
      <c r="E13310" s="20">
        <v>2860.0479999999998</v>
      </c>
      <c r="F13310" s="19">
        <v>33.008000000000003</v>
      </c>
      <c r="G13310" s="19">
        <v>515.42899999999997</v>
      </c>
      <c r="H13310" s="18">
        <v>99.336475441463861</v>
      </c>
      <c r="I13310" s="19">
        <v>62.388726696070499</v>
      </c>
      <c r="J13310" s="20">
        <v>78.100280600749741</v>
      </c>
    </row>
    <row r="13311" spans="1:10" x14ac:dyDescent="0.25">
      <c r="A13311" s="26">
        <v>44335</v>
      </c>
      <c r="B13311" s="27">
        <v>0.625</v>
      </c>
      <c r="C13311" s="18">
        <v>6067.393</v>
      </c>
      <c r="D13311" s="19">
        <v>2280.7579999999998</v>
      </c>
      <c r="E13311" s="20">
        <v>2921.4549999999999</v>
      </c>
      <c r="F13311" s="19">
        <v>54.456000000000003</v>
      </c>
      <c r="G13311" s="19">
        <v>826.08</v>
      </c>
      <c r="H13311" s="18">
        <v>96.117239644935452</v>
      </c>
      <c r="I13311" s="19">
        <v>56.252974869590922</v>
      </c>
      <c r="J13311" s="20">
        <v>79.777141943933572</v>
      </c>
    </row>
    <row r="13312" spans="1:10" x14ac:dyDescent="0.25">
      <c r="A13312" s="26">
        <v>44335</v>
      </c>
      <c r="B13312" s="27">
        <v>0.63541666666666663</v>
      </c>
      <c r="C13312" s="18">
        <v>5955.2979999999998</v>
      </c>
      <c r="D13312" s="19">
        <v>2230.4380000000001</v>
      </c>
      <c r="E13312" s="20">
        <v>2805.1660000000002</v>
      </c>
      <c r="F13312" s="19">
        <v>64.319999999999993</v>
      </c>
      <c r="G13312" s="19">
        <v>750.93200000000002</v>
      </c>
      <c r="H13312" s="18">
        <v>94.341474999724724</v>
      </c>
      <c r="I13312" s="19">
        <v>55.011874456729146</v>
      </c>
      <c r="J13312" s="20">
        <v>76.60159959961608</v>
      </c>
    </row>
    <row r="13313" spans="1:10" x14ac:dyDescent="0.25">
      <c r="A13313" s="26">
        <v>44335</v>
      </c>
      <c r="B13313" s="27">
        <v>0.64583333333333337</v>
      </c>
      <c r="C13313" s="18">
        <v>6179.1</v>
      </c>
      <c r="D13313" s="19">
        <v>2487.473</v>
      </c>
      <c r="E13313" s="20">
        <v>2743.5149999999999</v>
      </c>
      <c r="F13313" s="19">
        <v>29.411999999999999</v>
      </c>
      <c r="G13313" s="19">
        <v>428.50900000000001</v>
      </c>
      <c r="H13313" s="18">
        <v>97.886857747639013</v>
      </c>
      <c r="I13313" s="19">
        <v>61.351426217856499</v>
      </c>
      <c r="J13313" s="20">
        <v>74.918075267396176</v>
      </c>
    </row>
    <row r="13314" spans="1:10" x14ac:dyDescent="0.25">
      <c r="A13314" s="26">
        <v>44335</v>
      </c>
      <c r="B13314" s="27">
        <v>0.65625</v>
      </c>
      <c r="C13314" s="18">
        <v>6308.7370000000001</v>
      </c>
      <c r="D13314" s="19">
        <v>2587.2539999999999</v>
      </c>
      <c r="E13314" s="20">
        <v>2761.7379999999998</v>
      </c>
      <c r="F13314" s="19">
        <v>18.62</v>
      </c>
      <c r="G13314" s="19">
        <v>344.68</v>
      </c>
      <c r="H13314" s="18">
        <v>99.94051581723339</v>
      </c>
      <c r="I13314" s="19">
        <v>63.812440532160188</v>
      </c>
      <c r="J13314" s="20">
        <v>75.415696780527242</v>
      </c>
    </row>
    <row r="13315" spans="1:10" x14ac:dyDescent="0.25">
      <c r="A13315" s="26">
        <v>44335</v>
      </c>
      <c r="B13315" s="27">
        <v>0.66666666666666663</v>
      </c>
      <c r="C13315" s="18">
        <v>6478.3909999999996</v>
      </c>
      <c r="D13315" s="19">
        <v>2711.5929999999998</v>
      </c>
      <c r="E13315" s="20">
        <v>2773.924</v>
      </c>
      <c r="F13315" s="19">
        <v>10.616</v>
      </c>
      <c r="G13315" s="19">
        <v>229.24700000000001</v>
      </c>
      <c r="H13315" s="18">
        <v>102.62810737009998</v>
      </c>
      <c r="I13315" s="19">
        <v>66.879157229990497</v>
      </c>
      <c r="J13315" s="20">
        <v>75.748463929680241</v>
      </c>
    </row>
    <row r="13316" spans="1:10" x14ac:dyDescent="0.25">
      <c r="A13316" s="26">
        <v>44335</v>
      </c>
      <c r="B13316" s="27">
        <v>0.67708333333333337</v>
      </c>
      <c r="C13316" s="18">
        <v>6521.9139999999998</v>
      </c>
      <c r="D13316" s="19">
        <v>2807.8440000000001</v>
      </c>
      <c r="E13316" s="20">
        <v>2782.1689999999999</v>
      </c>
      <c r="F13316" s="19">
        <v>0.52400000000000002</v>
      </c>
      <c r="G13316" s="19">
        <v>143.02000000000001</v>
      </c>
      <c r="H13316" s="18">
        <v>103.31758151839836</v>
      </c>
      <c r="I13316" s="19">
        <v>69.253107067795739</v>
      </c>
      <c r="J13316" s="20">
        <v>75.973612882968155</v>
      </c>
    </row>
    <row r="13317" spans="1:10" x14ac:dyDescent="0.25">
      <c r="A13317" s="26">
        <v>44335</v>
      </c>
      <c r="B13317" s="27">
        <v>0.6875</v>
      </c>
      <c r="C13317" s="18">
        <v>6510.66</v>
      </c>
      <c r="D13317" s="19">
        <v>2879.64</v>
      </c>
      <c r="E13317" s="20">
        <v>2862.2930000000001</v>
      </c>
      <c r="F13317" s="19">
        <v>3.4279999999999999</v>
      </c>
      <c r="G13317" s="19">
        <v>158.68899999999999</v>
      </c>
      <c r="H13317" s="18">
        <v>103.13930010248149</v>
      </c>
      <c r="I13317" s="19">
        <v>71.023894930312125</v>
      </c>
      <c r="J13317" s="20">
        <v>78.161585561347849</v>
      </c>
    </row>
    <row r="13318" spans="1:10" x14ac:dyDescent="0.25">
      <c r="A13318" s="26">
        <v>44335</v>
      </c>
      <c r="B13318" s="27">
        <v>0.69791666666666663</v>
      </c>
      <c r="C13318" s="18">
        <v>6297.12</v>
      </c>
      <c r="D13318" s="19">
        <v>2701.1840000000002</v>
      </c>
      <c r="E13318" s="20">
        <v>2703.799</v>
      </c>
      <c r="F13318" s="19">
        <v>2.2320000000000002</v>
      </c>
      <c r="G13318" s="19">
        <v>183.15100000000001</v>
      </c>
      <c r="H13318" s="18">
        <v>99.756483898919342</v>
      </c>
      <c r="I13318" s="19">
        <v>66.622428013029491</v>
      </c>
      <c r="J13318" s="20">
        <v>73.833537265118125</v>
      </c>
    </row>
    <row r="13319" spans="1:10" x14ac:dyDescent="0.25">
      <c r="A13319" s="26">
        <v>44335</v>
      </c>
      <c r="B13319" s="27">
        <v>0.70833333333333337</v>
      </c>
      <c r="C13319" s="18">
        <v>6063.8050000000003</v>
      </c>
      <c r="D13319" s="19">
        <v>2491.5920000000001</v>
      </c>
      <c r="E13319" s="20">
        <v>2783.54</v>
      </c>
      <c r="F13319" s="19">
        <v>36.299999999999997</v>
      </c>
      <c r="G13319" s="19">
        <v>463.315</v>
      </c>
      <c r="H13319" s="18">
        <v>96.060399968348491</v>
      </c>
      <c r="I13319" s="19">
        <v>61.453017883209796</v>
      </c>
      <c r="J13319" s="20">
        <v>76.011051235297771</v>
      </c>
    </row>
    <row r="13320" spans="1:10" x14ac:dyDescent="0.25">
      <c r="A13320" s="26">
        <v>44335</v>
      </c>
      <c r="B13320" s="27">
        <v>0.71875</v>
      </c>
      <c r="C13320" s="18">
        <v>6359.009</v>
      </c>
      <c r="D13320" s="19">
        <v>2737.2829999999999</v>
      </c>
      <c r="E13320" s="20">
        <v>2862.3539999999998</v>
      </c>
      <c r="F13320" s="19">
        <v>16.856000000000002</v>
      </c>
      <c r="G13320" s="19">
        <v>293.63900000000001</v>
      </c>
      <c r="H13320" s="18">
        <v>100.73690495362693</v>
      </c>
      <c r="I13320" s="19">
        <v>67.512779439974977</v>
      </c>
      <c r="J13320" s="20">
        <v>78.16325130860686</v>
      </c>
    </row>
    <row r="13321" spans="1:10" x14ac:dyDescent="0.25">
      <c r="A13321" s="26">
        <v>44335</v>
      </c>
      <c r="B13321" s="27">
        <v>0.72916666666666663</v>
      </c>
      <c r="C13321" s="18">
        <v>6306.835</v>
      </c>
      <c r="D13321" s="19">
        <v>2668.8470000000002</v>
      </c>
      <c r="E13321" s="20">
        <v>2928.0459999999998</v>
      </c>
      <c r="F13321" s="19">
        <v>25.34</v>
      </c>
      <c r="G13321" s="19">
        <v>433.279</v>
      </c>
      <c r="H13321" s="18">
        <v>99.910385085664714</v>
      </c>
      <c r="I13321" s="19">
        <v>65.824863147156847</v>
      </c>
      <c r="J13321" s="20">
        <v>79.957124569903328</v>
      </c>
    </row>
    <row r="13322" spans="1:10" x14ac:dyDescent="0.25">
      <c r="A13322" s="26">
        <v>44335</v>
      </c>
      <c r="B13322" s="27">
        <v>0.73958333333333337</v>
      </c>
      <c r="C13322" s="18">
        <v>6408.63</v>
      </c>
      <c r="D13322" s="19">
        <v>2733.942</v>
      </c>
      <c r="E13322" s="20">
        <v>2876.8580000000002</v>
      </c>
      <c r="F13322" s="19">
        <v>30.488</v>
      </c>
      <c r="G13322" s="19">
        <v>300.16300000000001</v>
      </c>
      <c r="H13322" s="18">
        <v>101.52298120555611</v>
      </c>
      <c r="I13322" s="19">
        <v>67.430376489272064</v>
      </c>
      <c r="J13322" s="20">
        <v>78.559316853602354</v>
      </c>
    </row>
    <row r="13323" spans="1:10" x14ac:dyDescent="0.25">
      <c r="A13323" s="26">
        <v>44335</v>
      </c>
      <c r="B13323" s="27">
        <v>0.75</v>
      </c>
      <c r="C13323" s="18">
        <v>6612.1229999999996</v>
      </c>
      <c r="D13323" s="19">
        <v>2944.01</v>
      </c>
      <c r="E13323" s="20">
        <v>2958.145</v>
      </c>
      <c r="F13323" s="19">
        <v>0.16400000000000001</v>
      </c>
      <c r="G13323" s="19">
        <v>164.81</v>
      </c>
      <c r="H13323" s="18">
        <v>104.7466368097121</v>
      </c>
      <c r="I13323" s="19">
        <v>72.611526758132342</v>
      </c>
      <c r="J13323" s="20">
        <v>80.779047959231747</v>
      </c>
    </row>
    <row r="13324" spans="1:10" x14ac:dyDescent="0.25">
      <c r="A13324" s="26">
        <v>44335</v>
      </c>
      <c r="B13324" s="27">
        <v>0.76041666666666663</v>
      </c>
      <c r="C13324" s="18">
        <v>6640.6679999999997</v>
      </c>
      <c r="D13324" s="19">
        <v>2990.4690000000001</v>
      </c>
      <c r="E13324" s="20">
        <v>2993.9169999999999</v>
      </c>
      <c r="F13324" s="19">
        <v>0.14399999999999999</v>
      </c>
      <c r="G13324" s="19">
        <v>163.66399999999999</v>
      </c>
      <c r="H13324" s="18">
        <v>105.19883540730825</v>
      </c>
      <c r="I13324" s="19">
        <v>73.75739885831409</v>
      </c>
      <c r="J13324" s="20">
        <v>81.755885843648386</v>
      </c>
    </row>
    <row r="13325" spans="1:10" x14ac:dyDescent="0.25">
      <c r="A13325" s="26">
        <v>44335</v>
      </c>
      <c r="B13325" s="27">
        <v>0.77083333333333337</v>
      </c>
      <c r="C13325" s="18">
        <v>6733.36</v>
      </c>
      <c r="D13325" s="19">
        <v>3055.0450000000001</v>
      </c>
      <c r="E13325" s="20">
        <v>3053.7570000000001</v>
      </c>
      <c r="F13325" s="19">
        <v>0.21199999999999999</v>
      </c>
      <c r="G13325" s="19">
        <v>153.346</v>
      </c>
      <c r="H13325" s="18">
        <v>106.66722540234703</v>
      </c>
      <c r="I13325" s="19">
        <v>75.350111502609849</v>
      </c>
      <c r="J13325" s="20">
        <v>83.389956597408059</v>
      </c>
    </row>
    <row r="13326" spans="1:10" x14ac:dyDescent="0.25">
      <c r="A13326" s="26">
        <v>44335</v>
      </c>
      <c r="B13326" s="27">
        <v>0.78125</v>
      </c>
      <c r="C13326" s="18">
        <v>6491.4870000000001</v>
      </c>
      <c r="D13326" s="19">
        <v>2901.7950000000001</v>
      </c>
      <c r="E13326" s="20">
        <v>2983.7550000000001</v>
      </c>
      <c r="F13326" s="19">
        <v>1.232</v>
      </c>
      <c r="G13326" s="19">
        <v>231.69</v>
      </c>
      <c r="H13326" s="18">
        <v>102.83556902132153</v>
      </c>
      <c r="I13326" s="19">
        <v>71.570329343009917</v>
      </c>
      <c r="J13326" s="20">
        <v>81.478388734696082</v>
      </c>
    </row>
    <row r="13327" spans="1:10" x14ac:dyDescent="0.25">
      <c r="A13327" s="26">
        <v>44335</v>
      </c>
      <c r="B13327" s="27">
        <v>0.79166666666666663</v>
      </c>
      <c r="C13327" s="18">
        <v>6567.4579999999996</v>
      </c>
      <c r="D13327" s="19">
        <v>3002.4960000000001</v>
      </c>
      <c r="E13327" s="20">
        <v>3088.7530000000002</v>
      </c>
      <c r="F13327" s="19">
        <v>0.76800000000000002</v>
      </c>
      <c r="G13327" s="19">
        <v>236.458</v>
      </c>
      <c r="H13327" s="18">
        <v>104.03907154918899</v>
      </c>
      <c r="I13327" s="19">
        <v>74.054034682350036</v>
      </c>
      <c r="J13327" s="20">
        <v>84.345603992103477</v>
      </c>
    </row>
    <row r="13328" spans="1:10" x14ac:dyDescent="0.25">
      <c r="A13328" s="26">
        <v>44335</v>
      </c>
      <c r="B13328" s="27">
        <v>0.80208333333333337</v>
      </c>
      <c r="C13328" s="18">
        <v>6686.451</v>
      </c>
      <c r="D13328" s="19">
        <v>3027.6590000000001</v>
      </c>
      <c r="E13328" s="20">
        <v>3080.241</v>
      </c>
      <c r="F13328" s="19">
        <v>6.8000000000000005E-2</v>
      </c>
      <c r="G13328" s="19">
        <v>196.191</v>
      </c>
      <c r="H13328" s="18">
        <v>105.92411158155048</v>
      </c>
      <c r="I13328" s="19">
        <v>74.674658881253862</v>
      </c>
      <c r="J13328" s="20">
        <v>84.113163981140872</v>
      </c>
    </row>
    <row r="13329" spans="1:10" x14ac:dyDescent="0.25">
      <c r="A13329" s="26">
        <v>44335</v>
      </c>
      <c r="B13329" s="27">
        <v>0.8125</v>
      </c>
      <c r="C13329" s="18">
        <v>6585.1260000000002</v>
      </c>
      <c r="D13329" s="19">
        <v>2933.4409999999998</v>
      </c>
      <c r="E13329" s="20">
        <v>2948.9560000000001</v>
      </c>
      <c r="F13329" s="19">
        <v>8.0000000000000002E-3</v>
      </c>
      <c r="G13329" s="19">
        <v>165.07</v>
      </c>
      <c r="H13329" s="18">
        <v>104.31896101572706</v>
      </c>
      <c r="I13329" s="19">
        <v>72.350851275947591</v>
      </c>
      <c r="J13329" s="20">
        <v>80.52812088442731</v>
      </c>
    </row>
    <row r="13330" spans="1:10" x14ac:dyDescent="0.25">
      <c r="A13330" s="26">
        <v>44335</v>
      </c>
      <c r="B13330" s="27">
        <v>0.82291666666666663</v>
      </c>
      <c r="C13330" s="18">
        <v>6684.2489999999998</v>
      </c>
      <c r="D13330" s="19">
        <v>3029.9859999999999</v>
      </c>
      <c r="E13330" s="20">
        <v>2968.9940000000001</v>
      </c>
      <c r="F13330" s="19">
        <v>1.2E-2</v>
      </c>
      <c r="G13330" s="19">
        <v>86.412000000000006</v>
      </c>
      <c r="H13330" s="18">
        <v>105.88922836866182</v>
      </c>
      <c r="I13330" s="19">
        <v>74.732052376101421</v>
      </c>
      <c r="J13330" s="20">
        <v>81.075305205347036</v>
      </c>
    </row>
    <row r="13331" spans="1:10" x14ac:dyDescent="0.25">
      <c r="A13331" s="26">
        <v>44335</v>
      </c>
      <c r="B13331" s="27">
        <v>0.83333333333333337</v>
      </c>
      <c r="C13331" s="18">
        <v>6605.5349999999999</v>
      </c>
      <c r="D13331" s="19">
        <v>2912.9340000000002</v>
      </c>
      <c r="E13331" s="20">
        <v>2866.4290000000001</v>
      </c>
      <c r="F13331" s="19">
        <v>0.02</v>
      </c>
      <c r="G13331" s="19">
        <v>91.768000000000001</v>
      </c>
      <c r="H13331" s="18">
        <v>104.64227231992533</v>
      </c>
      <c r="I13331" s="19">
        <v>71.845063395054183</v>
      </c>
      <c r="J13331" s="20">
        <v>78.274528686975358</v>
      </c>
    </row>
    <row r="13332" spans="1:10" x14ac:dyDescent="0.25">
      <c r="A13332" s="26">
        <v>44335</v>
      </c>
      <c r="B13332" s="27">
        <v>0.84375</v>
      </c>
      <c r="C13332" s="18">
        <v>6563.2860000000001</v>
      </c>
      <c r="D13332" s="19">
        <v>2916.9969999999998</v>
      </c>
      <c r="E13332" s="20">
        <v>2812.3919999999998</v>
      </c>
      <c r="F13332" s="19">
        <v>8.0000000000000002E-3</v>
      </c>
      <c r="G13332" s="19">
        <v>45.201000000000001</v>
      </c>
      <c r="H13332" s="18">
        <v>103.97298037563247</v>
      </c>
      <c r="I13332" s="19">
        <v>71.945273867579161</v>
      </c>
      <c r="J13332" s="20">
        <v>76.798922381478832</v>
      </c>
    </row>
    <row r="13333" spans="1:10" x14ac:dyDescent="0.25">
      <c r="A13333" s="26">
        <v>44335</v>
      </c>
      <c r="B13333" s="27">
        <v>0.85416666666666663</v>
      </c>
      <c r="C13333" s="18">
        <v>6597.3779999999997</v>
      </c>
      <c r="D13333" s="19">
        <v>2868.0880000000002</v>
      </c>
      <c r="E13333" s="20">
        <v>2782.6039999999998</v>
      </c>
      <c r="F13333" s="19">
        <v>2.4E-2</v>
      </c>
      <c r="G13333" s="19">
        <v>57.57</v>
      </c>
      <c r="H13333" s="18">
        <v>104.51305235283506</v>
      </c>
      <c r="I13333" s="19">
        <v>70.738974581159127</v>
      </c>
      <c r="J13333" s="20">
        <v>75.985491572438164</v>
      </c>
    </row>
    <row r="13334" spans="1:10" x14ac:dyDescent="0.25">
      <c r="A13334" s="26">
        <v>44335</v>
      </c>
      <c r="B13334" s="27">
        <v>0.86458333333333337</v>
      </c>
      <c r="C13334" s="18">
        <v>6554.6490000000003</v>
      </c>
      <c r="D13334" s="19">
        <v>2802.1669999999999</v>
      </c>
      <c r="E13334" s="20">
        <v>2689.9119999999998</v>
      </c>
      <c r="F13334" s="19">
        <v>1.2E-2</v>
      </c>
      <c r="G13334" s="19">
        <v>31.158000000000001</v>
      </c>
      <c r="H13334" s="18">
        <v>103.83615643843024</v>
      </c>
      <c r="I13334" s="19">
        <v>69.113088644826419</v>
      </c>
      <c r="J13334" s="20">
        <v>73.454320344037555</v>
      </c>
    </row>
    <row r="13335" spans="1:10" x14ac:dyDescent="0.25">
      <c r="A13335" s="26">
        <v>44335</v>
      </c>
      <c r="B13335" s="27">
        <v>0.875</v>
      </c>
      <c r="C13335" s="18">
        <v>6504.7259999999997</v>
      </c>
      <c r="D13335" s="19">
        <v>2795.9560000000001</v>
      </c>
      <c r="E13335" s="20">
        <v>2667.5189999999998</v>
      </c>
      <c r="F13335" s="19">
        <v>8.0000000000000002E-3</v>
      </c>
      <c r="G13335" s="19">
        <v>19.003</v>
      </c>
      <c r="H13335" s="18">
        <v>103.04529602197226</v>
      </c>
      <c r="I13335" s="19">
        <v>68.959899561672913</v>
      </c>
      <c r="J13335" s="20">
        <v>72.842827255987075</v>
      </c>
    </row>
    <row r="13336" spans="1:10" x14ac:dyDescent="0.25">
      <c r="A13336" s="26">
        <v>44335</v>
      </c>
      <c r="B13336" s="27">
        <v>0.88541666666666663</v>
      </c>
      <c r="C13336" s="18">
        <v>6523.92</v>
      </c>
      <c r="D13336" s="19">
        <v>2794.5320000000002</v>
      </c>
      <c r="E13336" s="20">
        <v>2710.8229999999999</v>
      </c>
      <c r="F13336" s="19">
        <v>0</v>
      </c>
      <c r="G13336" s="19">
        <v>49.789000000000001</v>
      </c>
      <c r="H13336" s="18">
        <v>103.34935977682463</v>
      </c>
      <c r="I13336" s="19">
        <v>68.924777801181747</v>
      </c>
      <c r="J13336" s="20">
        <v>74.025343965893654</v>
      </c>
    </row>
    <row r="13337" spans="1:10" x14ac:dyDescent="0.25">
      <c r="A13337" s="26">
        <v>44335</v>
      </c>
      <c r="B13337" s="27">
        <v>0.89583333333333337</v>
      </c>
      <c r="C13337" s="18">
        <v>6392.16</v>
      </c>
      <c r="D13337" s="19">
        <v>2756.7040000000002</v>
      </c>
      <c r="E13337" s="20">
        <v>2660.2979999999998</v>
      </c>
      <c r="F13337" s="19">
        <v>0</v>
      </c>
      <c r="G13337" s="19">
        <v>49.749000000000002</v>
      </c>
      <c r="H13337" s="18">
        <v>101.26206998108917</v>
      </c>
      <c r="I13337" s="19">
        <v>67.991782045662362</v>
      </c>
      <c r="J13337" s="20">
        <v>72.6456410107849</v>
      </c>
    </row>
    <row r="13338" spans="1:10" x14ac:dyDescent="0.25">
      <c r="A13338" s="26">
        <v>44335</v>
      </c>
      <c r="B13338" s="27">
        <v>0.90625</v>
      </c>
      <c r="C13338" s="18">
        <v>6376.32</v>
      </c>
      <c r="D13338" s="19">
        <v>2800.3139999999999</v>
      </c>
      <c r="E13338" s="20">
        <v>2703.748</v>
      </c>
      <c r="F13338" s="19">
        <v>0</v>
      </c>
      <c r="G13338" s="19">
        <v>49.749000000000002</v>
      </c>
      <c r="H13338" s="18">
        <v>101.0111389673942</v>
      </c>
      <c r="I13338" s="19">
        <v>69.067385960704144</v>
      </c>
      <c r="J13338" s="20">
        <v>73.832144591180253</v>
      </c>
    </row>
    <row r="13339" spans="1:10" x14ac:dyDescent="0.25">
      <c r="A13339" s="26">
        <v>44335</v>
      </c>
      <c r="B13339" s="27">
        <v>0.91666666666666663</v>
      </c>
      <c r="C13339" s="18">
        <v>6224.88</v>
      </c>
      <c r="D13339" s="19">
        <v>2813.194</v>
      </c>
      <c r="E13339" s="20">
        <v>2715.0230000000001</v>
      </c>
      <c r="F13339" s="19">
        <v>0</v>
      </c>
      <c r="G13339" s="19">
        <v>49.301000000000002</v>
      </c>
      <c r="H13339" s="18">
        <v>98.61208639706804</v>
      </c>
      <c r="I13339" s="19">
        <v>69.385060311214076</v>
      </c>
      <c r="J13339" s="20">
        <v>74.14003476077653</v>
      </c>
    </row>
    <row r="13340" spans="1:10" x14ac:dyDescent="0.25">
      <c r="A13340" s="26">
        <v>44335</v>
      </c>
      <c r="B13340" s="27">
        <v>0.92708333333333337</v>
      </c>
      <c r="C13340" s="18">
        <v>6120.2489999999998</v>
      </c>
      <c r="D13340" s="19">
        <v>2699.0329999999999</v>
      </c>
      <c r="E13340" s="20">
        <v>2601.3710000000001</v>
      </c>
      <c r="F13340" s="19">
        <v>1.2E-2</v>
      </c>
      <c r="G13340" s="19">
        <v>55.045000000000002</v>
      </c>
      <c r="H13340" s="18">
        <v>96.954563487098426</v>
      </c>
      <c r="I13340" s="19">
        <v>66.569375409928014</v>
      </c>
      <c r="J13340" s="20">
        <v>71.036501851246186</v>
      </c>
    </row>
    <row r="13341" spans="1:10" x14ac:dyDescent="0.25">
      <c r="A13341" s="26">
        <v>44335</v>
      </c>
      <c r="B13341" s="27">
        <v>0.9375</v>
      </c>
      <c r="C13341" s="18">
        <v>6131.76</v>
      </c>
      <c r="D13341" s="19">
        <v>2589.375</v>
      </c>
      <c r="E13341" s="20">
        <v>2499.4659999999999</v>
      </c>
      <c r="F13341" s="19">
        <v>0</v>
      </c>
      <c r="G13341" s="19">
        <v>55.085000000000001</v>
      </c>
      <c r="H13341" s="18">
        <v>97.136916195346075</v>
      </c>
      <c r="I13341" s="19">
        <v>63.864753210532207</v>
      </c>
      <c r="J13341" s="20">
        <v>68.253748172070374</v>
      </c>
    </row>
    <row r="13342" spans="1:10" x14ac:dyDescent="0.25">
      <c r="A13342" s="26">
        <v>44335</v>
      </c>
      <c r="B13342" s="27">
        <v>0.94791666666666663</v>
      </c>
      <c r="C13342" s="18">
        <v>6024.24</v>
      </c>
      <c r="D13342" s="19">
        <v>2516.7179999999998</v>
      </c>
      <c r="E13342" s="20">
        <v>2430.375</v>
      </c>
      <c r="F13342" s="19">
        <v>0</v>
      </c>
      <c r="G13342" s="19">
        <v>55.156999999999996</v>
      </c>
      <c r="H13342" s="18">
        <v>95.433626890265046</v>
      </c>
      <c r="I13342" s="19">
        <v>62.072729508280638</v>
      </c>
      <c r="J13342" s="20">
        <v>66.367057288915134</v>
      </c>
    </row>
    <row r="13343" spans="1:10" x14ac:dyDescent="0.25">
      <c r="A13343" s="26">
        <v>44335</v>
      </c>
      <c r="B13343" s="27">
        <v>0.95833333333333337</v>
      </c>
      <c r="C13343" s="18">
        <v>5762.88</v>
      </c>
      <c r="D13343" s="19">
        <v>2312.6689999999999</v>
      </c>
      <c r="E13343" s="20">
        <v>2229.835</v>
      </c>
      <c r="F13343" s="19">
        <v>0</v>
      </c>
      <c r="G13343" s="19">
        <v>55.036999999999999</v>
      </c>
      <c r="H13343" s="18">
        <v>91.29326516429802</v>
      </c>
      <c r="I13343" s="19">
        <v>57.040032804305405</v>
      </c>
      <c r="J13343" s="20">
        <v>60.890844906579474</v>
      </c>
    </row>
    <row r="13344" spans="1:10" x14ac:dyDescent="0.25">
      <c r="A13344" s="26">
        <v>44335</v>
      </c>
      <c r="B13344" s="27">
        <v>0.96875</v>
      </c>
      <c r="C13344" s="18">
        <v>5615.7659999999996</v>
      </c>
      <c r="D13344" s="19">
        <v>2159.3589999999999</v>
      </c>
      <c r="E13344" s="20">
        <v>2081.0189999999998</v>
      </c>
      <c r="F13344" s="19">
        <v>8.0000000000000002E-3</v>
      </c>
      <c r="G13344" s="19">
        <v>54.709000000000003</v>
      </c>
      <c r="H13344" s="18">
        <v>88.962743374605949</v>
      </c>
      <c r="I13344" s="19">
        <v>53.258770795246576</v>
      </c>
      <c r="J13344" s="20">
        <v>56.827076970558402</v>
      </c>
    </row>
    <row r="13345" spans="1:10" x14ac:dyDescent="0.25">
      <c r="A13345" s="26">
        <v>44335</v>
      </c>
      <c r="B13345" s="27">
        <v>0.97916666666666663</v>
      </c>
      <c r="C13345" s="18">
        <v>5459.04</v>
      </c>
      <c r="D13345" s="19">
        <v>2061.422</v>
      </c>
      <c r="E13345" s="20">
        <v>1975.521</v>
      </c>
      <c r="F13345" s="19">
        <v>0</v>
      </c>
      <c r="G13345" s="19">
        <v>54.412999999999997</v>
      </c>
      <c r="H13345" s="18">
        <v>86.479952083421736</v>
      </c>
      <c r="I13345" s="19">
        <v>50.843237187646331</v>
      </c>
      <c r="J13345" s="20">
        <v>53.946208047093521</v>
      </c>
    </row>
    <row r="13346" spans="1:10" x14ac:dyDescent="0.25">
      <c r="A13346" s="26">
        <v>44335</v>
      </c>
      <c r="B13346" s="27">
        <v>0.98958333333333337</v>
      </c>
      <c r="C13346" s="18">
        <v>5305.44</v>
      </c>
      <c r="D13346" s="19">
        <v>1967.3630000000001</v>
      </c>
      <c r="E13346" s="20">
        <v>1887.5060000000001</v>
      </c>
      <c r="F13346" s="19">
        <v>0</v>
      </c>
      <c r="G13346" s="19">
        <v>54.668999999999997</v>
      </c>
      <c r="H13346" s="18">
        <v>84.046681647591697</v>
      </c>
      <c r="I13346" s="19">
        <v>48.523351183406142</v>
      </c>
      <c r="J13346" s="20">
        <v>51.542753210994626</v>
      </c>
    </row>
    <row r="13347" spans="1:10" x14ac:dyDescent="0.25">
      <c r="A13347" s="26">
        <v>44336</v>
      </c>
      <c r="B13347" s="27">
        <v>0</v>
      </c>
      <c r="C13347" s="18">
        <v>5320.56</v>
      </c>
      <c r="D13347" s="19">
        <v>1912.3009999999999</v>
      </c>
      <c r="E13347" s="20">
        <v>1799.0429999999999</v>
      </c>
      <c r="F13347" s="19">
        <v>0</v>
      </c>
      <c r="G13347" s="19">
        <v>18.516999999999999</v>
      </c>
      <c r="H13347" s="18">
        <v>84.286206706118733</v>
      </c>
      <c r="I13347" s="19">
        <v>47.165293334976177</v>
      </c>
      <c r="J13347" s="20">
        <v>49.127064690108213</v>
      </c>
    </row>
    <row r="13348" spans="1:10" x14ac:dyDescent="0.25">
      <c r="A13348" s="26">
        <v>44336</v>
      </c>
      <c r="B13348" s="27">
        <v>1.0416666666666666E-2</v>
      </c>
      <c r="C13348" s="18">
        <v>5298.72</v>
      </c>
      <c r="D13348" s="19">
        <v>1912.7139999999999</v>
      </c>
      <c r="E13348" s="20">
        <v>1797.4079999999999</v>
      </c>
      <c r="F13348" s="19">
        <v>0</v>
      </c>
      <c r="G13348" s="19">
        <v>22.669</v>
      </c>
      <c r="H13348" s="18">
        <v>83.940226066024138</v>
      </c>
      <c r="I13348" s="19">
        <v>47.175479632084922</v>
      </c>
      <c r="J13348" s="20">
        <v>49.082417202100238</v>
      </c>
    </row>
    <row r="13349" spans="1:10" x14ac:dyDescent="0.25">
      <c r="A13349" s="26">
        <v>44336</v>
      </c>
      <c r="B13349" s="27">
        <v>2.0833333333333332E-2</v>
      </c>
      <c r="C13349" s="18">
        <v>5211.3599999999997</v>
      </c>
      <c r="D13349" s="19">
        <v>1826.104</v>
      </c>
      <c r="E13349" s="20">
        <v>1698.5640000000001</v>
      </c>
      <c r="F13349" s="19">
        <v>0</v>
      </c>
      <c r="G13349" s="19">
        <v>3.5409999999999999</v>
      </c>
      <c r="H13349" s="18">
        <v>82.556303505645801</v>
      </c>
      <c r="I13349" s="19">
        <v>45.03931693816682</v>
      </c>
      <c r="J13349" s="20">
        <v>46.383251266528355</v>
      </c>
    </row>
    <row r="13350" spans="1:10" x14ac:dyDescent="0.25">
      <c r="A13350" s="26">
        <v>44336</v>
      </c>
      <c r="B13350" s="27">
        <v>3.125E-2</v>
      </c>
      <c r="C13350" s="18">
        <v>5022.72</v>
      </c>
      <c r="D13350" s="19">
        <v>1720.335</v>
      </c>
      <c r="E13350" s="20">
        <v>1615.6089999999999</v>
      </c>
      <c r="F13350" s="19">
        <v>0</v>
      </c>
      <c r="G13350" s="19">
        <v>29.317</v>
      </c>
      <c r="H13350" s="18">
        <v>79.567943251642049</v>
      </c>
      <c r="I13350" s="19">
        <v>42.430613647865187</v>
      </c>
      <c r="J13350" s="20">
        <v>44.117971530931186</v>
      </c>
    </row>
    <row r="13351" spans="1:10" x14ac:dyDescent="0.25">
      <c r="A13351" s="26">
        <v>44336</v>
      </c>
      <c r="B13351" s="27">
        <v>4.1666666666666664E-2</v>
      </c>
      <c r="C13351" s="18">
        <v>4999.4399999999996</v>
      </c>
      <c r="D13351" s="19">
        <v>1703.9079999999999</v>
      </c>
      <c r="E13351" s="20">
        <v>1596.962</v>
      </c>
      <c r="F13351" s="19">
        <v>0</v>
      </c>
      <c r="G13351" s="19">
        <v>26.797000000000001</v>
      </c>
      <c r="H13351" s="18">
        <v>79.199150701211551</v>
      </c>
      <c r="I13351" s="19">
        <v>42.025455530176785</v>
      </c>
      <c r="J13351" s="20">
        <v>43.608771708983383</v>
      </c>
    </row>
    <row r="13352" spans="1:10" x14ac:dyDescent="0.25">
      <c r="A13352" s="26">
        <v>44336</v>
      </c>
      <c r="B13352" s="27">
        <v>5.2083333333333336E-2</v>
      </c>
      <c r="C13352" s="18">
        <v>5073.3599999999997</v>
      </c>
      <c r="D13352" s="19">
        <v>1714.6</v>
      </c>
      <c r="E13352" s="20">
        <v>1590.123</v>
      </c>
      <c r="F13352" s="19">
        <v>0</v>
      </c>
      <c r="G13352" s="19">
        <v>4.5170000000000003</v>
      </c>
      <c r="H13352" s="18">
        <v>80.370162098454756</v>
      </c>
      <c r="I13352" s="19">
        <v>42.289164703752263</v>
      </c>
      <c r="J13352" s="20">
        <v>43.422016864649123</v>
      </c>
    </row>
    <row r="13353" spans="1:10" x14ac:dyDescent="0.25">
      <c r="A13353" s="26">
        <v>44336</v>
      </c>
      <c r="B13353" s="27">
        <v>6.25E-2</v>
      </c>
      <c r="C13353" s="18">
        <v>4997.28</v>
      </c>
      <c r="D13353" s="19">
        <v>1669.29</v>
      </c>
      <c r="E13353" s="20">
        <v>1557.106</v>
      </c>
      <c r="F13353" s="19">
        <v>0</v>
      </c>
      <c r="G13353" s="19">
        <v>22.989000000000001</v>
      </c>
      <c r="H13353" s="18">
        <v>79.164932835707702</v>
      </c>
      <c r="I13353" s="19">
        <v>41.171631720708397</v>
      </c>
      <c r="J13353" s="20">
        <v>42.520410680209224</v>
      </c>
    </row>
    <row r="13354" spans="1:10" x14ac:dyDescent="0.25">
      <c r="A13354" s="26">
        <v>44336</v>
      </c>
      <c r="B13354" s="27">
        <v>7.2916666666666671E-2</v>
      </c>
      <c r="C13354" s="18">
        <v>4921.68</v>
      </c>
      <c r="D13354" s="19">
        <v>1600.796</v>
      </c>
      <c r="E13354" s="20">
        <v>1507.8409999999999</v>
      </c>
      <c r="F13354" s="19">
        <v>0</v>
      </c>
      <c r="G13354" s="19">
        <v>37.277000000000001</v>
      </c>
      <c r="H13354" s="18">
        <v>77.967307543072607</v>
      </c>
      <c r="I13354" s="19">
        <v>39.482284906746656</v>
      </c>
      <c r="J13354" s="20">
        <v>41.175114963565328</v>
      </c>
    </row>
    <row r="13355" spans="1:10" x14ac:dyDescent="0.25">
      <c r="A13355" s="26">
        <v>44336</v>
      </c>
      <c r="B13355" s="27">
        <v>8.3333333333333329E-2</v>
      </c>
      <c r="C13355" s="18">
        <v>4827.84</v>
      </c>
      <c r="D13355" s="19">
        <v>1600.7739999999999</v>
      </c>
      <c r="E13355" s="20">
        <v>1478.971</v>
      </c>
      <c r="F13355" s="19">
        <v>0</v>
      </c>
      <c r="G13355" s="19">
        <v>7.8609999999999998</v>
      </c>
      <c r="H13355" s="18">
        <v>76.480731386182697</v>
      </c>
      <c r="I13355" s="19">
        <v>39.481742295278387</v>
      </c>
      <c r="J13355" s="20">
        <v>40.386752285406203</v>
      </c>
    </row>
    <row r="13356" spans="1:10" x14ac:dyDescent="0.25">
      <c r="A13356" s="26">
        <v>44336</v>
      </c>
      <c r="B13356" s="27">
        <v>9.375E-2</v>
      </c>
      <c r="C13356" s="18">
        <v>4890</v>
      </c>
      <c r="D13356" s="19">
        <v>1583.7380000000001</v>
      </c>
      <c r="E13356" s="20">
        <v>1466.1969999999999</v>
      </c>
      <c r="F13356" s="19">
        <v>0</v>
      </c>
      <c r="G13356" s="19">
        <v>18.965</v>
      </c>
      <c r="H13356" s="18">
        <v>77.46544551568266</v>
      </c>
      <c r="I13356" s="19">
        <v>39.061563705582181</v>
      </c>
      <c r="J13356" s="20">
        <v>40.0379284249696</v>
      </c>
    </row>
    <row r="13357" spans="1:10" x14ac:dyDescent="0.25">
      <c r="A13357" s="26">
        <v>44336</v>
      </c>
      <c r="B13357" s="27">
        <v>0.10416666666666667</v>
      </c>
      <c r="C13357" s="18">
        <v>4829.2860000000001</v>
      </c>
      <c r="D13357" s="19">
        <v>1585.713</v>
      </c>
      <c r="E13357" s="20">
        <v>1492.9490000000001</v>
      </c>
      <c r="F13357" s="19">
        <v>8.0000000000000002E-3</v>
      </c>
      <c r="G13357" s="19">
        <v>36.613</v>
      </c>
      <c r="H13357" s="18">
        <v>76.503638346144996</v>
      </c>
      <c r="I13357" s="19">
        <v>39.110275416937547</v>
      </c>
      <c r="J13357" s="20">
        <v>40.76845417370923</v>
      </c>
    </row>
    <row r="13358" spans="1:10" x14ac:dyDescent="0.25">
      <c r="A13358" s="26">
        <v>44336</v>
      </c>
      <c r="B13358" s="27">
        <v>0.11458333333333333</v>
      </c>
      <c r="C13358" s="18">
        <v>4962.96</v>
      </c>
      <c r="D13358" s="19">
        <v>1548.07</v>
      </c>
      <c r="E13358" s="20">
        <v>1466.7819999999999</v>
      </c>
      <c r="F13358" s="19">
        <v>0</v>
      </c>
      <c r="G13358" s="19">
        <v>52.156999999999996</v>
      </c>
      <c r="H13358" s="18">
        <v>78.62124897270192</v>
      </c>
      <c r="I13358" s="19">
        <v>38.18184253058309</v>
      </c>
      <c r="J13358" s="20">
        <v>40.053903214256863</v>
      </c>
    </row>
    <row r="13359" spans="1:10" x14ac:dyDescent="0.25">
      <c r="A13359" s="26">
        <v>44336</v>
      </c>
      <c r="B13359" s="27">
        <v>0.125</v>
      </c>
      <c r="C13359" s="18">
        <v>5031.3599999999997</v>
      </c>
      <c r="D13359" s="19">
        <v>1526.7950000000001</v>
      </c>
      <c r="E13359" s="20">
        <v>1447.1679999999999</v>
      </c>
      <c r="F13359" s="19">
        <v>0</v>
      </c>
      <c r="G13359" s="19">
        <v>52.061</v>
      </c>
      <c r="H13359" s="18">
        <v>79.704814713657484</v>
      </c>
      <c r="I13359" s="19">
        <v>37.657112576615795</v>
      </c>
      <c r="J13359" s="20">
        <v>39.518297202153875</v>
      </c>
    </row>
    <row r="13360" spans="1:10" x14ac:dyDescent="0.25">
      <c r="A13360" s="26">
        <v>44336</v>
      </c>
      <c r="B13360" s="27">
        <v>0.13541666666666666</v>
      </c>
      <c r="C13360" s="18">
        <v>5064.96</v>
      </c>
      <c r="D13360" s="19">
        <v>1562.3920000000001</v>
      </c>
      <c r="E13360" s="20">
        <v>1485.569</v>
      </c>
      <c r="F13360" s="19">
        <v>0</v>
      </c>
      <c r="G13360" s="19">
        <v>51.965000000000003</v>
      </c>
      <c r="H13360" s="18">
        <v>80.237092621495307</v>
      </c>
      <c r="I13360" s="19">
        <v>38.535082596421852</v>
      </c>
      <c r="J13360" s="20">
        <v>40.566926062700766</v>
      </c>
    </row>
    <row r="13361" spans="1:10" x14ac:dyDescent="0.25">
      <c r="A13361" s="26">
        <v>44336</v>
      </c>
      <c r="B13361" s="27">
        <v>0.14583333333333334</v>
      </c>
      <c r="C13361" s="18">
        <v>5093.76</v>
      </c>
      <c r="D13361" s="19">
        <v>1564.518</v>
      </c>
      <c r="E13361" s="20">
        <v>1475.442</v>
      </c>
      <c r="F13361" s="19">
        <v>0</v>
      </c>
      <c r="G13361" s="19">
        <v>51.917000000000002</v>
      </c>
      <c r="H13361" s="18">
        <v>80.693330828213448</v>
      </c>
      <c r="I13361" s="19">
        <v>38.587518595582111</v>
      </c>
      <c r="J13361" s="20">
        <v>40.290384710372486</v>
      </c>
    </row>
    <row r="13362" spans="1:10" x14ac:dyDescent="0.25">
      <c r="A13362" s="26">
        <v>44336</v>
      </c>
      <c r="B13362" s="27">
        <v>0.15625</v>
      </c>
      <c r="C13362" s="18">
        <v>5122.8</v>
      </c>
      <c r="D13362" s="19">
        <v>1572.35</v>
      </c>
      <c r="E13362" s="20">
        <v>1485.095</v>
      </c>
      <c r="F13362" s="19">
        <v>0</v>
      </c>
      <c r="G13362" s="19">
        <v>51.341000000000001</v>
      </c>
      <c r="H13362" s="18">
        <v>81.15337101998756</v>
      </c>
      <c r="I13362" s="19">
        <v>38.780688278283492</v>
      </c>
      <c r="J13362" s="20">
        <v>40.553982387278268</v>
      </c>
    </row>
    <row r="13363" spans="1:10" x14ac:dyDescent="0.25">
      <c r="A13363" s="26">
        <v>44336</v>
      </c>
      <c r="B13363" s="27">
        <v>0.16666666666666666</v>
      </c>
      <c r="C13363" s="18">
        <v>5168.3999999999996</v>
      </c>
      <c r="D13363" s="19">
        <v>1583.8779999999999</v>
      </c>
      <c r="E13363" s="20">
        <v>1500.7239999999999</v>
      </c>
      <c r="F13363" s="19">
        <v>0</v>
      </c>
      <c r="G13363" s="19">
        <v>51.573</v>
      </c>
      <c r="H13363" s="18">
        <v>81.875748180624583</v>
      </c>
      <c r="I13363" s="19">
        <v>39.065016687652935</v>
      </c>
      <c r="J13363" s="20">
        <v>40.980768680903097</v>
      </c>
    </row>
    <row r="13364" spans="1:10" x14ac:dyDescent="0.25">
      <c r="A13364" s="26">
        <v>44336</v>
      </c>
      <c r="B13364" s="27">
        <v>0.17708333333333334</v>
      </c>
      <c r="C13364" s="18">
        <v>5163.12</v>
      </c>
      <c r="D13364" s="19">
        <v>1622.529</v>
      </c>
      <c r="E13364" s="20">
        <v>1535.924</v>
      </c>
      <c r="F13364" s="19">
        <v>0</v>
      </c>
      <c r="G13364" s="19">
        <v>52.036999999999999</v>
      </c>
      <c r="H13364" s="18">
        <v>81.792104509392942</v>
      </c>
      <c r="I13364" s="19">
        <v>40.018311044916864</v>
      </c>
      <c r="J13364" s="20">
        <v>41.941986771349974</v>
      </c>
    </row>
    <row r="13365" spans="1:10" x14ac:dyDescent="0.25">
      <c r="A13365" s="26">
        <v>44336</v>
      </c>
      <c r="B13365" s="27">
        <v>0.1875</v>
      </c>
      <c r="C13365" s="18">
        <v>5109.12</v>
      </c>
      <c r="D13365" s="19">
        <v>1629.723</v>
      </c>
      <c r="E13365" s="20">
        <v>1548.4749999999999</v>
      </c>
      <c r="F13365" s="19">
        <v>0</v>
      </c>
      <c r="G13365" s="19">
        <v>51.941000000000003</v>
      </c>
      <c r="H13365" s="18">
        <v>80.936657871796442</v>
      </c>
      <c r="I13365" s="19">
        <v>40.195744995038638</v>
      </c>
      <c r="J13365" s="20">
        <v>42.28472109672493</v>
      </c>
    </row>
    <row r="13366" spans="1:10" x14ac:dyDescent="0.25">
      <c r="A13366" s="26">
        <v>44336</v>
      </c>
      <c r="B13366" s="27">
        <v>0.19791666666666666</v>
      </c>
      <c r="C13366" s="18">
        <v>5151.3599999999997</v>
      </c>
      <c r="D13366" s="19">
        <v>1658.8389999999999</v>
      </c>
      <c r="E13366" s="20">
        <v>1574.876</v>
      </c>
      <c r="F13366" s="19">
        <v>0</v>
      </c>
      <c r="G13366" s="19">
        <v>51.652999999999999</v>
      </c>
      <c r="H13366" s="18">
        <v>81.6058072416497</v>
      </c>
      <c r="I13366" s="19">
        <v>40.913866609126153</v>
      </c>
      <c r="J13366" s="20">
        <v>43.005661971892202</v>
      </c>
    </row>
    <row r="13367" spans="1:10" x14ac:dyDescent="0.25">
      <c r="A13367" s="26">
        <v>44336</v>
      </c>
      <c r="B13367" s="27">
        <v>0.20833333333333334</v>
      </c>
      <c r="C13367" s="18">
        <v>5157.12</v>
      </c>
      <c r="D13367" s="19">
        <v>1672.021</v>
      </c>
      <c r="E13367" s="20">
        <v>1589.374</v>
      </c>
      <c r="F13367" s="19">
        <v>0</v>
      </c>
      <c r="G13367" s="19">
        <v>52.029000000000003</v>
      </c>
      <c r="H13367" s="18">
        <v>81.697054882993328</v>
      </c>
      <c r="I13367" s="19">
        <v>41.238989535245864</v>
      </c>
      <c r="J13367" s="20">
        <v>43.401563672895008</v>
      </c>
    </row>
    <row r="13368" spans="1:10" x14ac:dyDescent="0.25">
      <c r="A13368" s="26">
        <v>44336</v>
      </c>
      <c r="B13368" s="27">
        <v>0.21875</v>
      </c>
      <c r="C13368" s="18">
        <v>5145.6000000000004</v>
      </c>
      <c r="D13368" s="19">
        <v>1754.617</v>
      </c>
      <c r="E13368" s="20">
        <v>1677.896</v>
      </c>
      <c r="F13368" s="19">
        <v>0</v>
      </c>
      <c r="G13368" s="19">
        <v>51.988999999999997</v>
      </c>
      <c r="H13368" s="18">
        <v>81.514559600306086</v>
      </c>
      <c r="I13368" s="19">
        <v>43.276150300363753</v>
      </c>
      <c r="J13368" s="20">
        <v>45.818863326376196</v>
      </c>
    </row>
    <row r="13369" spans="1:10" x14ac:dyDescent="0.25">
      <c r="A13369" s="26">
        <v>44336</v>
      </c>
      <c r="B13369" s="27">
        <v>0.22916666666666666</v>
      </c>
      <c r="C13369" s="18">
        <v>5356.32</v>
      </c>
      <c r="D13369" s="19">
        <v>1841.874</v>
      </c>
      <c r="E13369" s="20">
        <v>1757.0450000000001</v>
      </c>
      <c r="F13369" s="19">
        <v>0</v>
      </c>
      <c r="G13369" s="19">
        <v>51.749000000000002</v>
      </c>
      <c r="H13369" s="18">
        <v>84.85270247946039</v>
      </c>
      <c r="I13369" s="19">
        <v>45.428270704280301</v>
      </c>
      <c r="J13369" s="20">
        <v>47.980211355943794</v>
      </c>
    </row>
    <row r="13370" spans="1:10" x14ac:dyDescent="0.25">
      <c r="A13370" s="26">
        <v>44336</v>
      </c>
      <c r="B13370" s="27">
        <v>0.23958333333333334</v>
      </c>
      <c r="C13370" s="18">
        <v>5462.16</v>
      </c>
      <c r="D13370" s="19">
        <v>1909.2850000000001</v>
      </c>
      <c r="E13370" s="20">
        <v>1827.789</v>
      </c>
      <c r="F13370" s="19">
        <v>0</v>
      </c>
      <c r="G13370" s="19">
        <v>51.645000000000003</v>
      </c>
      <c r="H13370" s="18">
        <v>86.529377889149529</v>
      </c>
      <c r="I13370" s="19">
        <v>47.090906235508953</v>
      </c>
      <c r="J13370" s="20">
        <v>49.912041259085079</v>
      </c>
    </row>
    <row r="13371" spans="1:10" x14ac:dyDescent="0.25">
      <c r="A13371" s="26">
        <v>44336</v>
      </c>
      <c r="B13371" s="27">
        <v>0.25</v>
      </c>
      <c r="C13371" s="18">
        <v>5648.64</v>
      </c>
      <c r="D13371" s="19">
        <v>2045.2349999999999</v>
      </c>
      <c r="E13371" s="20">
        <v>1965.1130000000001</v>
      </c>
      <c r="F13371" s="19">
        <v>0</v>
      </c>
      <c r="G13371" s="19">
        <v>56.814</v>
      </c>
      <c r="H13371" s="18">
        <v>89.483520277649433</v>
      </c>
      <c r="I13371" s="19">
        <v>50.443998467793513</v>
      </c>
      <c r="J13371" s="20">
        <v>53.661993334440936</v>
      </c>
    </row>
    <row r="13372" spans="1:10" x14ac:dyDescent="0.25">
      <c r="A13372" s="26">
        <v>44336</v>
      </c>
      <c r="B13372" s="27">
        <v>0.26041666666666669</v>
      </c>
      <c r="C13372" s="18">
        <v>5794.32</v>
      </c>
      <c r="D13372" s="19">
        <v>2172.855</v>
      </c>
      <c r="E13372" s="20">
        <v>2097.924</v>
      </c>
      <c r="F13372" s="19">
        <v>0</v>
      </c>
      <c r="G13372" s="19">
        <v>66.914000000000001</v>
      </c>
      <c r="H13372" s="18">
        <v>91.791325206631967</v>
      </c>
      <c r="I13372" s="19">
        <v>53.591638266867854</v>
      </c>
      <c r="J13372" s="20">
        <v>57.288707419961938</v>
      </c>
    </row>
    <row r="13373" spans="1:10" x14ac:dyDescent="0.25">
      <c r="A13373" s="26">
        <v>44336</v>
      </c>
      <c r="B13373" s="27">
        <v>0.27083333333333331</v>
      </c>
      <c r="C13373" s="18">
        <v>5896.0860000000002</v>
      </c>
      <c r="D13373" s="19">
        <v>2200.1860000000001</v>
      </c>
      <c r="E13373" s="20">
        <v>2149.393</v>
      </c>
      <c r="F13373" s="19">
        <v>8.0000000000000002E-3</v>
      </c>
      <c r="G13373" s="19">
        <v>91.649000000000001</v>
      </c>
      <c r="H13373" s="18">
        <v>93.403461919995777</v>
      </c>
      <c r="I13373" s="19">
        <v>54.265734359553186</v>
      </c>
      <c r="J13373" s="20">
        <v>58.694188496587223</v>
      </c>
    </row>
    <row r="13374" spans="1:10" x14ac:dyDescent="0.25">
      <c r="A13374" s="26">
        <v>44336</v>
      </c>
      <c r="B13374" s="27">
        <v>0.28125</v>
      </c>
      <c r="C13374" s="18">
        <v>6228.96</v>
      </c>
      <c r="D13374" s="19">
        <v>2342.2190000000001</v>
      </c>
      <c r="E13374" s="20">
        <v>2273.87</v>
      </c>
      <c r="F13374" s="19">
        <v>0</v>
      </c>
      <c r="G13374" s="19">
        <v>87.760999999999996</v>
      </c>
      <c r="H13374" s="18">
        <v>98.676720143019764</v>
      </c>
      <c r="I13374" s="19">
        <v>57.768858662812278</v>
      </c>
      <c r="J13374" s="20">
        <v>62.093323276262076</v>
      </c>
    </row>
    <row r="13375" spans="1:10" x14ac:dyDescent="0.25">
      <c r="A13375" s="26">
        <v>44336</v>
      </c>
      <c r="B13375" s="27">
        <v>0.29166666666666669</v>
      </c>
      <c r="C13375" s="18">
        <v>6409.68</v>
      </c>
      <c r="D13375" s="19">
        <v>2441.4360000000001</v>
      </c>
      <c r="E13375" s="20">
        <v>2375.8449999999998</v>
      </c>
      <c r="F13375" s="19">
        <v>0</v>
      </c>
      <c r="G13375" s="19">
        <v>101.27500000000001</v>
      </c>
      <c r="H13375" s="18">
        <v>101.53961489017604</v>
      </c>
      <c r="I13375" s="19">
        <v>60.215962392202336</v>
      </c>
      <c r="J13375" s="20">
        <v>64.877988468685928</v>
      </c>
    </row>
    <row r="13376" spans="1:10" x14ac:dyDescent="0.25">
      <c r="A13376" s="26">
        <v>44336</v>
      </c>
      <c r="B13376" s="27">
        <v>0.30208333333333331</v>
      </c>
      <c r="C13376" s="18">
        <v>6522.96</v>
      </c>
      <c r="D13376" s="19">
        <v>2541.326</v>
      </c>
      <c r="E13376" s="20">
        <v>2468.2399999999998</v>
      </c>
      <c r="F13376" s="19">
        <v>0</v>
      </c>
      <c r="G13376" s="19">
        <v>106.087</v>
      </c>
      <c r="H13376" s="18">
        <v>103.3341518366007</v>
      </c>
      <c r="I13376" s="19">
        <v>62.679665099689679</v>
      </c>
      <c r="J13376" s="20">
        <v>67.401049419448384</v>
      </c>
    </row>
    <row r="13377" spans="1:10" x14ac:dyDescent="0.25">
      <c r="A13377" s="26">
        <v>44336</v>
      </c>
      <c r="B13377" s="27">
        <v>0.3125</v>
      </c>
      <c r="C13377" s="18">
        <v>6672.5519999999997</v>
      </c>
      <c r="D13377" s="19">
        <v>2614.8910000000001</v>
      </c>
      <c r="E13377" s="20">
        <v>2589.6190000000001</v>
      </c>
      <c r="F13377" s="19">
        <v>9.6000000000000002E-2</v>
      </c>
      <c r="G13377" s="19">
        <v>157.99299999999999</v>
      </c>
      <c r="H13377" s="18">
        <v>105.70392912199577</v>
      </c>
      <c r="I13377" s="19">
        <v>64.494083857085883</v>
      </c>
      <c r="J13377" s="20">
        <v>70.715586084231091</v>
      </c>
    </row>
    <row r="13378" spans="1:10" x14ac:dyDescent="0.25">
      <c r="A13378" s="26">
        <v>44336</v>
      </c>
      <c r="B13378" s="27">
        <v>0.32291666666666669</v>
      </c>
      <c r="C13378" s="18">
        <v>6678.5309999999999</v>
      </c>
      <c r="D13378" s="19">
        <v>2626.799</v>
      </c>
      <c r="E13378" s="20">
        <v>2666.8780000000002</v>
      </c>
      <c r="F13378" s="19">
        <v>6.8000000000000005E-2</v>
      </c>
      <c r="G13378" s="19">
        <v>218.73099999999999</v>
      </c>
      <c r="H13378" s="18">
        <v>105.79864607470299</v>
      </c>
      <c r="I13378" s="19">
        <v>64.787784646361686</v>
      </c>
      <c r="J13378" s="20">
        <v>72.825323256101399</v>
      </c>
    </row>
    <row r="13379" spans="1:10" x14ac:dyDescent="0.25">
      <c r="A13379" s="26">
        <v>44336</v>
      </c>
      <c r="B13379" s="27">
        <v>0.33333333333333331</v>
      </c>
      <c r="C13379" s="18">
        <v>6579.0029999999997</v>
      </c>
      <c r="D13379" s="19">
        <v>2573.1190000000001</v>
      </c>
      <c r="E13379" s="20">
        <v>2721.5970000000002</v>
      </c>
      <c r="F13379" s="19">
        <v>7.4960000000000004</v>
      </c>
      <c r="G13379" s="19">
        <v>330.84399999999999</v>
      </c>
      <c r="H13379" s="18">
        <v>104.22196287198625</v>
      </c>
      <c r="I13379" s="19">
        <v>63.463812663801662</v>
      </c>
      <c r="J13379" s="20">
        <v>74.31955316210032</v>
      </c>
    </row>
    <row r="13380" spans="1:10" x14ac:dyDescent="0.25">
      <c r="A13380" s="26">
        <v>44336</v>
      </c>
      <c r="B13380" s="27">
        <v>0.34375</v>
      </c>
      <c r="C13380" s="18">
        <v>6824.7969999999996</v>
      </c>
      <c r="D13380" s="19">
        <v>2666.6109999999999</v>
      </c>
      <c r="E13380" s="20">
        <v>2758.15</v>
      </c>
      <c r="F13380" s="19">
        <v>0.52800000000000002</v>
      </c>
      <c r="G13380" s="19">
        <v>275.589</v>
      </c>
      <c r="H13380" s="18">
        <v>108.11573418386389</v>
      </c>
      <c r="I13380" s="19">
        <v>65.76971409065527</v>
      </c>
      <c r="J13380" s="20">
        <v>75.317718072898742</v>
      </c>
    </row>
    <row r="13381" spans="1:10" x14ac:dyDescent="0.25">
      <c r="A13381" s="26">
        <v>44336</v>
      </c>
      <c r="B13381" s="27">
        <v>0.35416666666666669</v>
      </c>
      <c r="C13381" s="18">
        <v>6802.3190000000004</v>
      </c>
      <c r="D13381" s="19">
        <v>2618.5120000000002</v>
      </c>
      <c r="E13381" s="20">
        <v>2801.9259999999999</v>
      </c>
      <c r="F13381" s="19">
        <v>0.63600000000000001</v>
      </c>
      <c r="G13381" s="19">
        <v>360.13499999999999</v>
      </c>
      <c r="H13381" s="18">
        <v>107.75964660016217</v>
      </c>
      <c r="I13381" s="19">
        <v>64.583392771930335</v>
      </c>
      <c r="J13381" s="20">
        <v>76.513123843563577</v>
      </c>
    </row>
    <row r="13382" spans="1:10" x14ac:dyDescent="0.25">
      <c r="A13382" s="26">
        <v>44336</v>
      </c>
      <c r="B13382" s="27">
        <v>0.36458333333333331</v>
      </c>
      <c r="C13382" s="18">
        <v>6744.7389999999996</v>
      </c>
      <c r="D13382" s="19">
        <v>2706.84</v>
      </c>
      <c r="E13382" s="20">
        <v>2865.049</v>
      </c>
      <c r="F13382" s="19">
        <v>0.34399999999999997</v>
      </c>
      <c r="G13382" s="19">
        <v>341.346</v>
      </c>
      <c r="H13382" s="18">
        <v>106.84748701881389</v>
      </c>
      <c r="I13382" s="19">
        <v>66.761928488688199</v>
      </c>
      <c r="J13382" s="20">
        <v>78.236844568656693</v>
      </c>
    </row>
    <row r="13383" spans="1:10" x14ac:dyDescent="0.25">
      <c r="A13383" s="26">
        <v>44336</v>
      </c>
      <c r="B13383" s="27">
        <v>0.375</v>
      </c>
      <c r="C13383" s="18">
        <v>6858.6760000000004</v>
      </c>
      <c r="D13383" s="19">
        <v>2789.0659999999998</v>
      </c>
      <c r="E13383" s="20">
        <v>2900.9789999999998</v>
      </c>
      <c r="F13383" s="19">
        <v>0.26</v>
      </c>
      <c r="G13383" s="19">
        <v>293.56799999999998</v>
      </c>
      <c r="H13383" s="18">
        <v>108.65243189932932</v>
      </c>
      <c r="I13383" s="19">
        <v>68.789963515476202</v>
      </c>
      <c r="J13383" s="20">
        <v>79.217997011547482</v>
      </c>
    </row>
    <row r="13384" spans="1:10" x14ac:dyDescent="0.25">
      <c r="A13384" s="26">
        <v>44336</v>
      </c>
      <c r="B13384" s="27">
        <v>0.38541666666666669</v>
      </c>
      <c r="C13384" s="18">
        <v>6769.7790000000005</v>
      </c>
      <c r="D13384" s="19">
        <v>2668.3809999999999</v>
      </c>
      <c r="E13384" s="20">
        <v>2871.451</v>
      </c>
      <c r="F13384" s="19">
        <v>1.0880000000000001</v>
      </c>
      <c r="G13384" s="19">
        <v>378.678</v>
      </c>
      <c r="H13384" s="18">
        <v>107.24416079298828</v>
      </c>
      <c r="I13384" s="19">
        <v>65.813369649692731</v>
      </c>
      <c r="J13384" s="20">
        <v>78.411666108856721</v>
      </c>
    </row>
    <row r="13385" spans="1:10" x14ac:dyDescent="0.25">
      <c r="A13385" s="26">
        <v>44336</v>
      </c>
      <c r="B13385" s="27">
        <v>0.39583333333333331</v>
      </c>
      <c r="C13385" s="18">
        <v>7064.0249999999996</v>
      </c>
      <c r="D13385" s="19">
        <v>2777.1489999999999</v>
      </c>
      <c r="E13385" s="20">
        <v>2859.953</v>
      </c>
      <c r="F13385" s="19">
        <v>0.14000000000000001</v>
      </c>
      <c r="G13385" s="19">
        <v>265.50700000000001</v>
      </c>
      <c r="H13385" s="18">
        <v>111.90548952125157</v>
      </c>
      <c r="I13385" s="19">
        <v>68.496040748781581</v>
      </c>
      <c r="J13385" s="20">
        <v>78.097686404198825</v>
      </c>
    </row>
    <row r="13386" spans="1:10" x14ac:dyDescent="0.25">
      <c r="A13386" s="26">
        <v>44336</v>
      </c>
      <c r="B13386" s="27">
        <v>0.40625</v>
      </c>
      <c r="C13386" s="18">
        <v>6832.22</v>
      </c>
      <c r="D13386" s="19">
        <v>2605.6419999999998</v>
      </c>
      <c r="E13386" s="20">
        <v>2954.192</v>
      </c>
      <c r="F13386" s="19">
        <v>2.7360000000000002</v>
      </c>
      <c r="G13386" s="19">
        <v>529.17100000000005</v>
      </c>
      <c r="H13386" s="18">
        <v>108.23332641332462</v>
      </c>
      <c r="I13386" s="19">
        <v>64.265965062996884</v>
      </c>
      <c r="J13386" s="20">
        <v>80.671102075381285</v>
      </c>
    </row>
    <row r="13387" spans="1:10" x14ac:dyDescent="0.25">
      <c r="A13387" s="26">
        <v>44336</v>
      </c>
      <c r="B13387" s="27">
        <v>0.41666666666666669</v>
      </c>
      <c r="C13387" s="18">
        <v>6662.14</v>
      </c>
      <c r="D13387" s="19">
        <v>2496.3270000000002</v>
      </c>
      <c r="E13387" s="20">
        <v>2844.62</v>
      </c>
      <c r="F13387" s="19">
        <v>7.944</v>
      </c>
      <c r="G13387" s="19">
        <v>522</v>
      </c>
      <c r="H13387" s="18">
        <v>105.53898633698367</v>
      </c>
      <c r="I13387" s="19">
        <v>61.569802669674438</v>
      </c>
      <c r="J13387" s="20">
        <v>77.678983080880016</v>
      </c>
    </row>
    <row r="13388" spans="1:10" x14ac:dyDescent="0.25">
      <c r="A13388" s="26">
        <v>44336</v>
      </c>
      <c r="B13388" s="27">
        <v>0.42708333333333331</v>
      </c>
      <c r="C13388" s="18">
        <v>6631.3429999999998</v>
      </c>
      <c r="D13388" s="19">
        <v>2580.1410000000001</v>
      </c>
      <c r="E13388" s="20">
        <v>2973.0309999999999</v>
      </c>
      <c r="F13388" s="19">
        <v>6.2480000000000002</v>
      </c>
      <c r="G13388" s="19">
        <v>570.67200000000003</v>
      </c>
      <c r="H13388" s="18">
        <v>105.05111244627885</v>
      </c>
      <c r="I13388" s="19">
        <v>63.63700437880793</v>
      </c>
      <c r="J13388" s="20">
        <v>81.185544905095156</v>
      </c>
    </row>
    <row r="13389" spans="1:10" x14ac:dyDescent="0.25">
      <c r="A13389" s="26">
        <v>44336</v>
      </c>
      <c r="B13389" s="27">
        <v>0.4375</v>
      </c>
      <c r="C13389" s="18">
        <v>6640.8370000000004</v>
      </c>
      <c r="D13389" s="19">
        <v>2477.9859999999999</v>
      </c>
      <c r="E13389" s="20">
        <v>2974.163</v>
      </c>
      <c r="F13389" s="19">
        <v>15.672000000000001</v>
      </c>
      <c r="G13389" s="19">
        <v>662.05700000000002</v>
      </c>
      <c r="H13389" s="18">
        <v>105.20151263845185</v>
      </c>
      <c r="I13389" s="19">
        <v>61.117437354247201</v>
      </c>
      <c r="J13389" s="20">
        <v>81.216456805049305</v>
      </c>
    </row>
    <row r="13390" spans="1:10" x14ac:dyDescent="0.25">
      <c r="A13390" s="26">
        <v>44336</v>
      </c>
      <c r="B13390" s="27">
        <v>0.44791666666666669</v>
      </c>
      <c r="C13390" s="18">
        <v>6913.1610000000001</v>
      </c>
      <c r="D13390" s="19">
        <v>2682.7759999999998</v>
      </c>
      <c r="E13390" s="20">
        <v>2896.6979999999999</v>
      </c>
      <c r="F13390" s="19">
        <v>6.6440000000000001</v>
      </c>
      <c r="G13390" s="19">
        <v>393.774</v>
      </c>
      <c r="H13390" s="18">
        <v>109.51556171505977</v>
      </c>
      <c r="I13390" s="19">
        <v>66.168410199039826</v>
      </c>
      <c r="J13390" s="20">
        <v>79.101094322763316</v>
      </c>
    </row>
    <row r="13391" spans="1:10" x14ac:dyDescent="0.25">
      <c r="A13391" s="26">
        <v>44336</v>
      </c>
      <c r="B13391" s="27">
        <v>0.45833333333333331</v>
      </c>
      <c r="C13391" s="18">
        <v>6691.9049999999997</v>
      </c>
      <c r="D13391" s="19">
        <v>2639.7730000000001</v>
      </c>
      <c r="E13391" s="20">
        <v>3151.0720000000001</v>
      </c>
      <c r="F13391" s="19">
        <v>9.8640000000000008</v>
      </c>
      <c r="G13391" s="19">
        <v>694.673</v>
      </c>
      <c r="H13391" s="18">
        <v>106.01051169194773</v>
      </c>
      <c r="I13391" s="19">
        <v>65.107777427690564</v>
      </c>
      <c r="J13391" s="20">
        <v>86.047369622176163</v>
      </c>
    </row>
    <row r="13392" spans="1:10" x14ac:dyDescent="0.25">
      <c r="A13392" s="26">
        <v>44336</v>
      </c>
      <c r="B13392" s="27">
        <v>0.46875</v>
      </c>
      <c r="C13392" s="18">
        <v>6652.4269999999997</v>
      </c>
      <c r="D13392" s="19">
        <v>2683.1039999999998</v>
      </c>
      <c r="E13392" s="20">
        <v>2832.7530000000002</v>
      </c>
      <c r="F13392" s="19">
        <v>12.576000000000001</v>
      </c>
      <c r="G13392" s="19">
        <v>329.64400000000001</v>
      </c>
      <c r="H13392" s="18">
        <v>105.38511683344709</v>
      </c>
      <c r="I13392" s="19">
        <v>66.176500042748458</v>
      </c>
      <c r="J13392" s="20">
        <v>77.354926970671698</v>
      </c>
    </row>
    <row r="13393" spans="1:10" x14ac:dyDescent="0.25">
      <c r="A13393" s="26">
        <v>44336</v>
      </c>
      <c r="B13393" s="27">
        <v>0.47916666666666669</v>
      </c>
      <c r="C13393" s="18">
        <v>6654.6229999999996</v>
      </c>
      <c r="D13393" s="19">
        <v>2666.5810000000001</v>
      </c>
      <c r="E13393" s="20">
        <v>2928.6970000000001</v>
      </c>
      <c r="F13393" s="19">
        <v>10.391999999999999</v>
      </c>
      <c r="G13393" s="19">
        <v>450.92099999999999</v>
      </c>
      <c r="H13393" s="18">
        <v>105.41990499670933</v>
      </c>
      <c r="I13393" s="19">
        <v>65.768974165925826</v>
      </c>
      <c r="J13393" s="20">
        <v>79.974901643110172</v>
      </c>
    </row>
    <row r="13394" spans="1:10" x14ac:dyDescent="0.25">
      <c r="A13394" s="26">
        <v>44336</v>
      </c>
      <c r="B13394" s="27">
        <v>0.48958333333333331</v>
      </c>
      <c r="C13394" s="18">
        <v>6793.9520000000002</v>
      </c>
      <c r="D13394" s="19">
        <v>2830.4</v>
      </c>
      <c r="E13394" s="20">
        <v>2966.5010000000002</v>
      </c>
      <c r="F13394" s="19">
        <v>23.315999999999999</v>
      </c>
      <c r="G13394" s="19">
        <v>322.10899999999998</v>
      </c>
      <c r="H13394" s="18">
        <v>107.62709989614791</v>
      </c>
      <c r="I13394" s="19">
        <v>69.809431807710496</v>
      </c>
      <c r="J13394" s="20">
        <v>81.007228026384425</v>
      </c>
    </row>
    <row r="13395" spans="1:10" x14ac:dyDescent="0.25">
      <c r="A13395" s="26">
        <v>44336</v>
      </c>
      <c r="B13395" s="27">
        <v>0.5</v>
      </c>
      <c r="C13395" s="18">
        <v>6873.9409999999998</v>
      </c>
      <c r="D13395" s="19">
        <v>3046.8139999999999</v>
      </c>
      <c r="E13395" s="20">
        <v>3124.6039999999998</v>
      </c>
      <c r="F13395" s="19">
        <v>1.728</v>
      </c>
      <c r="G13395" s="19">
        <v>270.80599999999998</v>
      </c>
      <c r="H13395" s="18">
        <v>108.89425399049431</v>
      </c>
      <c r="I13395" s="19">
        <v>75.147100821006788</v>
      </c>
      <c r="J13395" s="20">
        <v>85.324599155757184</v>
      </c>
    </row>
    <row r="13396" spans="1:10" x14ac:dyDescent="0.25">
      <c r="A13396" s="26">
        <v>44336</v>
      </c>
      <c r="B13396" s="27">
        <v>0.51041666666666663</v>
      </c>
      <c r="C13396" s="18">
        <v>7187.2929999999997</v>
      </c>
      <c r="D13396" s="19">
        <v>3249.777</v>
      </c>
      <c r="E13396" s="20">
        <v>3178.1660000000002</v>
      </c>
      <c r="F13396" s="19">
        <v>0.33600000000000002</v>
      </c>
      <c r="G13396" s="19">
        <v>122.602</v>
      </c>
      <c r="H13396" s="18">
        <v>113.85825241242277</v>
      </c>
      <c r="I13396" s="19">
        <v>80.153012249775998</v>
      </c>
      <c r="J13396" s="20">
        <v>86.787234478499101</v>
      </c>
    </row>
    <row r="13397" spans="1:10" x14ac:dyDescent="0.25">
      <c r="A13397" s="26">
        <v>44336</v>
      </c>
      <c r="B13397" s="27">
        <v>0.52083333333333337</v>
      </c>
      <c r="C13397" s="18">
        <v>7023.6350000000002</v>
      </c>
      <c r="D13397" s="19">
        <v>2977.2750000000001</v>
      </c>
      <c r="E13397" s="20">
        <v>3200.0390000000002</v>
      </c>
      <c r="F13397" s="19">
        <v>12.48</v>
      </c>
      <c r="G13397" s="19">
        <v>410.26799999999997</v>
      </c>
      <c r="H13397" s="18">
        <v>111.2656471195382</v>
      </c>
      <c r="I13397" s="19">
        <v>73.431979962302592</v>
      </c>
      <c r="J13397" s="20">
        <v>87.38452775384981</v>
      </c>
    </row>
    <row r="13398" spans="1:10" x14ac:dyDescent="0.25">
      <c r="A13398" s="26">
        <v>44336</v>
      </c>
      <c r="B13398" s="27">
        <v>0.53125</v>
      </c>
      <c r="C13398" s="18">
        <v>7088.7879999999996</v>
      </c>
      <c r="D13398" s="19">
        <v>3108.7820000000002</v>
      </c>
      <c r="E13398" s="20">
        <v>3105.33</v>
      </c>
      <c r="F13398" s="19">
        <v>0.51600000000000001</v>
      </c>
      <c r="G13398" s="19">
        <v>194.732</v>
      </c>
      <c r="H13398" s="18">
        <v>112.29777517100716</v>
      </c>
      <c r="I13398" s="19">
        <v>76.675489342155828</v>
      </c>
      <c r="J13398" s="20">
        <v>84.798277636573303</v>
      </c>
    </row>
    <row r="13399" spans="1:10" x14ac:dyDescent="0.25">
      <c r="A13399" s="26">
        <v>44336</v>
      </c>
      <c r="B13399" s="27">
        <v>0.54166666666666663</v>
      </c>
      <c r="C13399" s="18">
        <v>6546.56</v>
      </c>
      <c r="D13399" s="19">
        <v>2620.8719999999998</v>
      </c>
      <c r="E13399" s="20">
        <v>3096.596</v>
      </c>
      <c r="F13399" s="19">
        <v>21.468</v>
      </c>
      <c r="G13399" s="19">
        <v>664.86900000000003</v>
      </c>
      <c r="H13399" s="18">
        <v>103.70801370043917</v>
      </c>
      <c r="I13399" s="19">
        <v>64.641600183980287</v>
      </c>
      <c r="J13399" s="20">
        <v>84.559775397881168</v>
      </c>
    </row>
    <row r="13400" spans="1:10" x14ac:dyDescent="0.25">
      <c r="A13400" s="26">
        <v>44336</v>
      </c>
      <c r="B13400" s="27">
        <v>0.55208333333333337</v>
      </c>
      <c r="C13400" s="18">
        <v>6691.3509999999997</v>
      </c>
      <c r="D13400" s="19">
        <v>2696.1010000000001</v>
      </c>
      <c r="E13400" s="20">
        <v>2865.1579999999999</v>
      </c>
      <c r="F13400" s="19">
        <v>15.504</v>
      </c>
      <c r="G13400" s="19">
        <v>360.75</v>
      </c>
      <c r="H13400" s="18">
        <v>106.00173544311015</v>
      </c>
      <c r="I13400" s="19">
        <v>66.497060099703248</v>
      </c>
      <c r="J13400" s="20">
        <v>78.239821067857221</v>
      </c>
    </row>
    <row r="13401" spans="1:10" x14ac:dyDescent="0.25">
      <c r="A13401" s="26">
        <v>44336</v>
      </c>
      <c r="B13401" s="27">
        <v>0.5625</v>
      </c>
      <c r="C13401" s="18">
        <v>6403.75</v>
      </c>
      <c r="D13401" s="19">
        <v>2498.3690000000001</v>
      </c>
      <c r="E13401" s="20">
        <v>2945.9520000000002</v>
      </c>
      <c r="F13401" s="19">
        <v>22.091999999999999</v>
      </c>
      <c r="G13401" s="19">
        <v>641.16999999999996</v>
      </c>
      <c r="H13401" s="18">
        <v>101.44567417608442</v>
      </c>
      <c r="I13401" s="19">
        <v>61.620166879592233</v>
      </c>
      <c r="J13401" s="20">
        <v>80.446089658753948</v>
      </c>
    </row>
    <row r="13402" spans="1:10" x14ac:dyDescent="0.25">
      <c r="A13402" s="26">
        <v>44336</v>
      </c>
      <c r="B13402" s="27">
        <v>0.57291666666666663</v>
      </c>
      <c r="C13402" s="18">
        <v>6033.16</v>
      </c>
      <c r="D13402" s="19">
        <v>2369.2869999999998</v>
      </c>
      <c r="E13402" s="20">
        <v>2971.0920000000001</v>
      </c>
      <c r="F13402" s="19">
        <v>35.124000000000002</v>
      </c>
      <c r="G13402" s="19">
        <v>781.23</v>
      </c>
      <c r="H13402" s="18">
        <v>95.574934001512474</v>
      </c>
      <c r="I13402" s="19">
        <v>58.436468082036093</v>
      </c>
      <c r="J13402" s="20">
        <v>81.132595988124237</v>
      </c>
    </row>
    <row r="13403" spans="1:10" x14ac:dyDescent="0.25">
      <c r="A13403" s="26">
        <v>44336</v>
      </c>
      <c r="B13403" s="27">
        <v>0.58333333333333337</v>
      </c>
      <c r="C13403" s="18">
        <v>6494.6809999999996</v>
      </c>
      <c r="D13403" s="19">
        <v>2910.3679999999999</v>
      </c>
      <c r="E13403" s="20">
        <v>3009.556</v>
      </c>
      <c r="F13403" s="19">
        <v>0.69199999999999995</v>
      </c>
      <c r="G13403" s="19">
        <v>293.61500000000001</v>
      </c>
      <c r="H13403" s="18">
        <v>102.88616710577492</v>
      </c>
      <c r="I13403" s="19">
        <v>71.781775166528675</v>
      </c>
      <c r="J13403" s="20">
        <v>82.182945210594369</v>
      </c>
    </row>
    <row r="13404" spans="1:10" x14ac:dyDescent="0.25">
      <c r="A13404" s="26">
        <v>44336</v>
      </c>
      <c r="B13404" s="27">
        <v>0.59375</v>
      </c>
      <c r="C13404" s="18">
        <v>6727.7129999999997</v>
      </c>
      <c r="D13404" s="19">
        <v>3001.7649999999999</v>
      </c>
      <c r="E13404" s="20">
        <v>2938.8780000000002</v>
      </c>
      <c r="F13404" s="19">
        <v>4.3999999999999997E-2</v>
      </c>
      <c r="G13404" s="19">
        <v>126.92700000000001</v>
      </c>
      <c r="H13404" s="18">
        <v>106.5777678623006</v>
      </c>
      <c r="I13404" s="19">
        <v>74.036005183109125</v>
      </c>
      <c r="J13404" s="20">
        <v>80.252917591372665</v>
      </c>
    </row>
    <row r="13405" spans="1:10" x14ac:dyDescent="0.25">
      <c r="A13405" s="26">
        <v>44336</v>
      </c>
      <c r="B13405" s="27">
        <v>0.60416666666666663</v>
      </c>
      <c r="C13405" s="18">
        <v>6520.3530000000001</v>
      </c>
      <c r="D13405" s="19">
        <v>2858.1579999999999</v>
      </c>
      <c r="E13405" s="20">
        <v>2885.4679999999998</v>
      </c>
      <c r="F13405" s="19">
        <v>4.3999999999999997E-2</v>
      </c>
      <c r="G13405" s="19">
        <v>211.34800000000001</v>
      </c>
      <c r="H13405" s="18">
        <v>103.29285277393006</v>
      </c>
      <c r="I13405" s="19">
        <v>70.494059495711625</v>
      </c>
      <c r="J13405" s="20">
        <v>78.794432983112216</v>
      </c>
    </row>
    <row r="13406" spans="1:10" x14ac:dyDescent="0.25">
      <c r="A13406" s="26">
        <v>44336</v>
      </c>
      <c r="B13406" s="27">
        <v>0.61458333333333337</v>
      </c>
      <c r="C13406" s="18">
        <v>6400.78</v>
      </c>
      <c r="D13406" s="19">
        <v>2806.498</v>
      </c>
      <c r="E13406" s="20">
        <v>2868.0909999999999</v>
      </c>
      <c r="F13406" s="19">
        <v>1.5680000000000001</v>
      </c>
      <c r="G13406" s="19">
        <v>258.49</v>
      </c>
      <c r="H13406" s="18">
        <v>101.39862461101661</v>
      </c>
      <c r="I13406" s="19">
        <v>69.21990911160114</v>
      </c>
      <c r="J13406" s="20">
        <v>78.319913472950432</v>
      </c>
    </row>
    <row r="13407" spans="1:10" x14ac:dyDescent="0.25">
      <c r="A13407" s="26">
        <v>44336</v>
      </c>
      <c r="B13407" s="27">
        <v>0.625</v>
      </c>
      <c r="C13407" s="18">
        <v>6419.8280000000004</v>
      </c>
      <c r="D13407" s="19">
        <v>2782.2</v>
      </c>
      <c r="E13407" s="20">
        <v>2809.89</v>
      </c>
      <c r="F13407" s="19">
        <v>9.3360000000000003</v>
      </c>
      <c r="G13407" s="19">
        <v>218.684</v>
      </c>
      <c r="H13407" s="18">
        <v>101.70037549162659</v>
      </c>
      <c r="I13407" s="19">
        <v>68.620619409063067</v>
      </c>
      <c r="J13407" s="20">
        <v>76.730599436527172</v>
      </c>
    </row>
    <row r="13408" spans="1:10" x14ac:dyDescent="0.25">
      <c r="A13408" s="26">
        <v>44336</v>
      </c>
      <c r="B13408" s="27">
        <v>0.63541666666666663</v>
      </c>
      <c r="C13408" s="18">
        <v>5988.5410000000002</v>
      </c>
      <c r="D13408" s="19">
        <v>2336.6320000000001</v>
      </c>
      <c r="E13408" s="20">
        <v>2828.3380000000002</v>
      </c>
      <c r="F13408" s="19">
        <v>50.136000000000003</v>
      </c>
      <c r="G13408" s="19">
        <v>680.59199999999998</v>
      </c>
      <c r="H13408" s="18">
        <v>94.86809745479178</v>
      </c>
      <c r="I13408" s="19">
        <v>57.631060014031299</v>
      </c>
      <c r="J13408" s="20">
        <v>77.234365099384121</v>
      </c>
    </row>
    <row r="13409" spans="1:10" x14ac:dyDescent="0.25">
      <c r="A13409" s="26">
        <v>44336</v>
      </c>
      <c r="B13409" s="27">
        <v>0.64583333333333337</v>
      </c>
      <c r="C13409" s="18">
        <v>5998.1</v>
      </c>
      <c r="D13409" s="19">
        <v>2275.364</v>
      </c>
      <c r="E13409" s="20">
        <v>2821.9050000000002</v>
      </c>
      <c r="F13409" s="19">
        <v>59.328000000000003</v>
      </c>
      <c r="G13409" s="19">
        <v>733.42700000000002</v>
      </c>
      <c r="H13409" s="18">
        <v>95.019527351250758</v>
      </c>
      <c r="I13409" s="19">
        <v>56.119936403236075</v>
      </c>
      <c r="J13409" s="20">
        <v>77.058697031888528</v>
      </c>
    </row>
    <row r="13410" spans="1:10" x14ac:dyDescent="0.25">
      <c r="A13410" s="26">
        <v>44336</v>
      </c>
      <c r="B13410" s="27">
        <v>0.65625</v>
      </c>
      <c r="C13410" s="18">
        <v>6077.3379999999997</v>
      </c>
      <c r="D13410" s="19">
        <v>2327.4029999999998</v>
      </c>
      <c r="E13410" s="20">
        <v>2823.6480000000001</v>
      </c>
      <c r="F13410" s="19">
        <v>58.74</v>
      </c>
      <c r="G13410" s="19">
        <v>673.52700000000004</v>
      </c>
      <c r="H13410" s="18">
        <v>96.274784400692809</v>
      </c>
      <c r="I13410" s="19">
        <v>57.403434503095255</v>
      </c>
      <c r="J13410" s="20">
        <v>77.10629371176492</v>
      </c>
    </row>
    <row r="13411" spans="1:10" x14ac:dyDescent="0.25">
      <c r="A13411" s="26">
        <v>44336</v>
      </c>
      <c r="B13411" s="27">
        <v>0.66666666666666663</v>
      </c>
      <c r="C13411" s="18">
        <v>6231.6180000000004</v>
      </c>
      <c r="D13411" s="19">
        <v>2420.029</v>
      </c>
      <c r="E13411" s="20">
        <v>2881.6419999999998</v>
      </c>
      <c r="F13411" s="19">
        <v>28.08</v>
      </c>
      <c r="G13411" s="19">
        <v>641.22199999999998</v>
      </c>
      <c r="H13411" s="18">
        <v>98.7188271275148</v>
      </c>
      <c r="I13411" s="19">
        <v>59.687976769425454</v>
      </c>
      <c r="J13411" s="20">
        <v>78.689955130440353</v>
      </c>
    </row>
    <row r="13412" spans="1:10" x14ac:dyDescent="0.25">
      <c r="A13412" s="26">
        <v>44336</v>
      </c>
      <c r="B13412" s="27">
        <v>0.67708333333333337</v>
      </c>
      <c r="C13412" s="18">
        <v>6326.3770000000004</v>
      </c>
      <c r="D13412" s="19">
        <v>2387.65</v>
      </c>
      <c r="E13412" s="20">
        <v>2824.393</v>
      </c>
      <c r="F13412" s="19">
        <v>37.271999999999998</v>
      </c>
      <c r="G13412" s="19">
        <v>611.47900000000004</v>
      </c>
      <c r="H13412" s="18">
        <v>100.21996171884825</v>
      </c>
      <c r="I13412" s="19">
        <v>58.889376008931585</v>
      </c>
      <c r="J13412" s="20">
        <v>77.126637674190562</v>
      </c>
    </row>
    <row r="13413" spans="1:10" x14ac:dyDescent="0.25">
      <c r="A13413" s="26">
        <v>44336</v>
      </c>
      <c r="B13413" s="27">
        <v>0.6875</v>
      </c>
      <c r="C13413" s="18">
        <v>6191.5240000000003</v>
      </c>
      <c r="D13413" s="19">
        <v>2403.808</v>
      </c>
      <c r="E13413" s="20">
        <v>2814.828</v>
      </c>
      <c r="F13413" s="19">
        <v>23.28</v>
      </c>
      <c r="G13413" s="19">
        <v>579.678</v>
      </c>
      <c r="H13413" s="18">
        <v>98.08367384070381</v>
      </c>
      <c r="I13413" s="19">
        <v>59.287899468212601</v>
      </c>
      <c r="J13413" s="20">
        <v>76.86544304251089</v>
      </c>
    </row>
    <row r="13414" spans="1:10" x14ac:dyDescent="0.25">
      <c r="A13414" s="26">
        <v>44336</v>
      </c>
      <c r="B13414" s="27">
        <v>0.69791666666666663</v>
      </c>
      <c r="C13414" s="18">
        <v>6616.3890000000001</v>
      </c>
      <c r="D13414" s="19">
        <v>2825.145</v>
      </c>
      <c r="E13414" s="20">
        <v>2828.0279999999998</v>
      </c>
      <c r="F13414" s="19">
        <v>8.6999999999999993</v>
      </c>
      <c r="G13414" s="19">
        <v>179.583</v>
      </c>
      <c r="H13414" s="18">
        <v>104.81421709408222</v>
      </c>
      <c r="I13414" s="19">
        <v>69.67982165926874</v>
      </c>
      <c r="J13414" s="20">
        <v>77.22589982642846</v>
      </c>
    </row>
    <row r="13415" spans="1:10" x14ac:dyDescent="0.25">
      <c r="A13415" s="26">
        <v>44336</v>
      </c>
      <c r="B13415" s="27">
        <v>0.70833333333333337</v>
      </c>
      <c r="C13415" s="18">
        <v>6438.8450000000003</v>
      </c>
      <c r="D13415" s="19">
        <v>2723.152</v>
      </c>
      <c r="E13415" s="20">
        <v>2788.4009999999998</v>
      </c>
      <c r="F13415" s="19">
        <v>14.832000000000001</v>
      </c>
      <c r="G13415" s="19">
        <v>231.661</v>
      </c>
      <c r="H13415" s="18">
        <v>102.00163528250015</v>
      </c>
      <c r="I13415" s="19">
        <v>67.164250228247042</v>
      </c>
      <c r="J13415" s="20">
        <v>76.143792176708629</v>
      </c>
    </row>
    <row r="13416" spans="1:10" x14ac:dyDescent="0.25">
      <c r="A13416" s="26">
        <v>44336</v>
      </c>
      <c r="B13416" s="27">
        <v>0.71875</v>
      </c>
      <c r="C13416" s="18">
        <v>6371.1120000000001</v>
      </c>
      <c r="D13416" s="19">
        <v>2673.3539999999998</v>
      </c>
      <c r="E13416" s="20">
        <v>2824.6619999999998</v>
      </c>
      <c r="F13416" s="19">
        <v>14.124000000000001</v>
      </c>
      <c r="G13416" s="19">
        <v>314.23</v>
      </c>
      <c r="H13416" s="18">
        <v>100.92863589167935</v>
      </c>
      <c r="I13416" s="19">
        <v>65.936024505677665</v>
      </c>
      <c r="J13416" s="20">
        <v>77.133983346529476</v>
      </c>
    </row>
    <row r="13417" spans="1:10" x14ac:dyDescent="0.25">
      <c r="A13417" s="26">
        <v>44336</v>
      </c>
      <c r="B13417" s="27">
        <v>0.72916666666666663</v>
      </c>
      <c r="C13417" s="18">
        <v>6373.6319999999996</v>
      </c>
      <c r="D13417" s="19">
        <v>2604.951</v>
      </c>
      <c r="E13417" s="20">
        <v>2847.6120000000001</v>
      </c>
      <c r="F13417" s="19">
        <v>22.891999999999999</v>
      </c>
      <c r="G13417" s="19">
        <v>402.971</v>
      </c>
      <c r="H13417" s="18">
        <v>100.96855673476718</v>
      </c>
      <c r="I13417" s="19">
        <v>64.248922130061914</v>
      </c>
      <c r="J13417" s="20">
        <v>77.760686618568002</v>
      </c>
    </row>
    <row r="13418" spans="1:10" x14ac:dyDescent="0.25">
      <c r="A13418" s="26">
        <v>44336</v>
      </c>
      <c r="B13418" s="27">
        <v>0.73958333333333337</v>
      </c>
      <c r="C13418" s="18">
        <v>6560.5739999999996</v>
      </c>
      <c r="D13418" s="19">
        <v>2789.9279999999999</v>
      </c>
      <c r="E13418" s="20">
        <v>2898.2759999999998</v>
      </c>
      <c r="F13418" s="19">
        <v>4.3760000000000003</v>
      </c>
      <c r="G13418" s="19">
        <v>256.47500000000002</v>
      </c>
      <c r="H13418" s="18">
        <v>103.93001794449984</v>
      </c>
      <c r="I13418" s="19">
        <v>68.811224019369035</v>
      </c>
      <c r="J13418" s="20">
        <v>79.144185292840731</v>
      </c>
    </row>
    <row r="13419" spans="1:10" x14ac:dyDescent="0.25">
      <c r="A13419" s="26">
        <v>44336</v>
      </c>
      <c r="B13419" s="27">
        <v>0.75</v>
      </c>
      <c r="C13419" s="18">
        <v>6761.3760000000002</v>
      </c>
      <c r="D13419" s="19">
        <v>2997.6129999999998</v>
      </c>
      <c r="E13419" s="20">
        <v>3038.1979999999999</v>
      </c>
      <c r="F13419" s="19">
        <v>0.128</v>
      </c>
      <c r="G13419" s="19">
        <v>187.38499999999999</v>
      </c>
      <c r="H13419" s="18">
        <v>107.11104379121562</v>
      </c>
      <c r="I13419" s="19">
        <v>73.933599600553435</v>
      </c>
      <c r="J13419" s="20">
        <v>82.965081817031276</v>
      </c>
    </row>
    <row r="13420" spans="1:10" x14ac:dyDescent="0.25">
      <c r="A13420" s="26">
        <v>44336</v>
      </c>
      <c r="B13420" s="27">
        <v>0.76041666666666663</v>
      </c>
      <c r="C13420" s="18">
        <v>6790.5959999999995</v>
      </c>
      <c r="D13420" s="19">
        <v>3023.482</v>
      </c>
      <c r="E13420" s="20">
        <v>3066.748</v>
      </c>
      <c r="F13420" s="19">
        <v>4.8000000000000001E-2</v>
      </c>
      <c r="G13420" s="19">
        <v>190.26499999999999</v>
      </c>
      <c r="H13420" s="18">
        <v>107.57393547178171</v>
      </c>
      <c r="I13420" s="19">
        <v>74.571636694756975</v>
      </c>
      <c r="J13420" s="20">
        <v>83.744706148913608</v>
      </c>
    </row>
    <row r="13421" spans="1:10" x14ac:dyDescent="0.25">
      <c r="A13421" s="26">
        <v>44336</v>
      </c>
      <c r="B13421" s="27">
        <v>0.77083333333333337</v>
      </c>
      <c r="C13421" s="18">
        <v>6760.3469999999998</v>
      </c>
      <c r="D13421" s="19">
        <v>3107.0680000000002</v>
      </c>
      <c r="E13421" s="20">
        <v>3135.99</v>
      </c>
      <c r="F13421" s="19">
        <v>3.5999999999999997E-2</v>
      </c>
      <c r="G13421" s="19">
        <v>174.428</v>
      </c>
      <c r="H13421" s="18">
        <v>107.09474278028809</v>
      </c>
      <c r="I13421" s="19">
        <v>76.633214975946657</v>
      </c>
      <c r="J13421" s="20">
        <v>85.635520439218212</v>
      </c>
    </row>
    <row r="13422" spans="1:10" x14ac:dyDescent="0.25">
      <c r="A13422" s="26">
        <v>44336</v>
      </c>
      <c r="B13422" s="27">
        <v>0.78125</v>
      </c>
      <c r="C13422" s="18">
        <v>6682.6139999999996</v>
      </c>
      <c r="D13422" s="19">
        <v>3063.3380000000002</v>
      </c>
      <c r="E13422" s="20">
        <v>3071.3780000000002</v>
      </c>
      <c r="F13422" s="19">
        <v>7.1999999999999995E-2</v>
      </c>
      <c r="G13422" s="19">
        <v>159.43299999999999</v>
      </c>
      <c r="H13422" s="18">
        <v>105.86332734546792</v>
      </c>
      <c r="I13422" s="19">
        <v>75.554651361987084</v>
      </c>
      <c r="J13422" s="20">
        <v>83.871139096605916</v>
      </c>
    </row>
    <row r="13423" spans="1:10" x14ac:dyDescent="0.25">
      <c r="A13423" s="26">
        <v>44336</v>
      </c>
      <c r="B13423" s="27">
        <v>0.79166666666666663</v>
      </c>
      <c r="C13423" s="18">
        <v>6684.5159999999996</v>
      </c>
      <c r="D13423" s="19">
        <v>3082.567</v>
      </c>
      <c r="E13423" s="20">
        <v>3097.2530000000002</v>
      </c>
      <c r="F13423" s="19">
        <v>4.8000000000000001E-2</v>
      </c>
      <c r="G13423" s="19">
        <v>154.10400000000001</v>
      </c>
      <c r="H13423" s="18">
        <v>105.8934580770366</v>
      </c>
      <c r="I13423" s="19">
        <v>76.028918449405992</v>
      </c>
      <c r="J13423" s="20">
        <v>84.577716315080707</v>
      </c>
    </row>
    <row r="13424" spans="1:10" x14ac:dyDescent="0.25">
      <c r="A13424" s="26">
        <v>44336</v>
      </c>
      <c r="B13424" s="27">
        <v>0.80208333333333337</v>
      </c>
      <c r="C13424" s="18">
        <v>6727.6859999999997</v>
      </c>
      <c r="D13424" s="19">
        <v>3077.4180000000001</v>
      </c>
      <c r="E13424" s="20">
        <v>3071.7109999999998</v>
      </c>
      <c r="F13424" s="19">
        <v>8.0000000000000002E-3</v>
      </c>
      <c r="G13424" s="19">
        <v>139.24299999999999</v>
      </c>
      <c r="H13424" s="18">
        <v>106.5773401389818</v>
      </c>
      <c r="I13424" s="19">
        <v>75.901922701674962</v>
      </c>
      <c r="J13424" s="20">
        <v>83.880232438200196</v>
      </c>
    </row>
    <row r="13425" spans="1:10" x14ac:dyDescent="0.25">
      <c r="A13425" s="26">
        <v>44336</v>
      </c>
      <c r="B13425" s="27">
        <v>0.8125</v>
      </c>
      <c r="C13425" s="18">
        <v>6690.7259999999997</v>
      </c>
      <c r="D13425" s="19">
        <v>3031.431</v>
      </c>
      <c r="E13425" s="20">
        <v>3001.2449999999999</v>
      </c>
      <c r="F13425" s="19">
        <v>8.0000000000000002E-3</v>
      </c>
      <c r="G13425" s="19">
        <v>112.51600000000001</v>
      </c>
      <c r="H13425" s="18">
        <v>105.99183444036019</v>
      </c>
      <c r="I13425" s="19">
        <v>74.767692083903199</v>
      </c>
      <c r="J13425" s="20">
        <v>81.955993973386867</v>
      </c>
    </row>
    <row r="13426" spans="1:10" x14ac:dyDescent="0.25">
      <c r="A13426" s="26">
        <v>44336</v>
      </c>
      <c r="B13426" s="27">
        <v>0.82291666666666663</v>
      </c>
      <c r="C13426" s="18">
        <v>6613.4639999999999</v>
      </c>
      <c r="D13426" s="19">
        <v>3000.0250000000001</v>
      </c>
      <c r="E13426" s="20">
        <v>2964.2420000000002</v>
      </c>
      <c r="F13426" s="19">
        <v>3.2000000000000001E-2</v>
      </c>
      <c r="G13426" s="19">
        <v>102.184</v>
      </c>
      <c r="H13426" s="18">
        <v>104.76788040121241</v>
      </c>
      <c r="I13426" s="19">
        <v>73.993089548801109</v>
      </c>
      <c r="J13426" s="20">
        <v>80.945540763136719</v>
      </c>
    </row>
    <row r="13427" spans="1:10" x14ac:dyDescent="0.25">
      <c r="A13427" s="26">
        <v>44336</v>
      </c>
      <c r="B13427" s="27">
        <v>0.83333333333333337</v>
      </c>
      <c r="C13427" s="18">
        <v>6474.24</v>
      </c>
      <c r="D13427" s="19">
        <v>3026.7339999999999</v>
      </c>
      <c r="E13427" s="20">
        <v>2964.62</v>
      </c>
      <c r="F13427" s="19">
        <v>0</v>
      </c>
      <c r="G13427" s="19">
        <v>83.909000000000006</v>
      </c>
      <c r="H13427" s="18">
        <v>102.56234887023585</v>
      </c>
      <c r="I13427" s="19">
        <v>74.651844535429206</v>
      </c>
      <c r="J13427" s="20">
        <v>80.955862934676162</v>
      </c>
    </row>
    <row r="13428" spans="1:10" x14ac:dyDescent="0.25">
      <c r="A13428" s="26">
        <v>44336</v>
      </c>
      <c r="B13428" s="27">
        <v>0.84375</v>
      </c>
      <c r="C13428" s="18">
        <v>6510.7259999999997</v>
      </c>
      <c r="D13428" s="19">
        <v>2963.4870000000001</v>
      </c>
      <c r="E13428" s="20">
        <v>2892.8879999999999</v>
      </c>
      <c r="F13428" s="19">
        <v>8.0000000000000002E-3</v>
      </c>
      <c r="G13428" s="19">
        <v>69.626999999999995</v>
      </c>
      <c r="H13428" s="18">
        <v>103.14034564837188</v>
      </c>
      <c r="I13428" s="19">
        <v>73.091910556648017</v>
      </c>
      <c r="J13428" s="20">
        <v>78.997053387405288</v>
      </c>
    </row>
    <row r="13429" spans="1:10" x14ac:dyDescent="0.25">
      <c r="A13429" s="26">
        <v>44336</v>
      </c>
      <c r="B13429" s="27">
        <v>0.85416666666666663</v>
      </c>
      <c r="C13429" s="18">
        <v>6542.88</v>
      </c>
      <c r="D13429" s="19">
        <v>2877.252</v>
      </c>
      <c r="E13429" s="20">
        <v>2795.2620000000002</v>
      </c>
      <c r="F13429" s="19">
        <v>0</v>
      </c>
      <c r="G13429" s="19">
        <v>59.259</v>
      </c>
      <c r="H13429" s="18">
        <v>103.6497165962474</v>
      </c>
      <c r="I13429" s="19">
        <v>70.964996921848012</v>
      </c>
      <c r="J13429" s="20">
        <v>76.331147782349433</v>
      </c>
    </row>
    <row r="13430" spans="1:10" x14ac:dyDescent="0.25">
      <c r="A13430" s="26">
        <v>44336</v>
      </c>
      <c r="B13430" s="27">
        <v>0.86458333333333337</v>
      </c>
      <c r="C13430" s="18">
        <v>6419.5290000000005</v>
      </c>
      <c r="D13430" s="19">
        <v>2783.2170000000001</v>
      </c>
      <c r="E13430" s="20">
        <v>2698.6579999999999</v>
      </c>
      <c r="F13430" s="19">
        <v>1.2E-2</v>
      </c>
      <c r="G13430" s="19">
        <v>55.185000000000002</v>
      </c>
      <c r="H13430" s="18">
        <v>101.69563885191101</v>
      </c>
      <c r="I13430" s="19">
        <v>68.645702857391385</v>
      </c>
      <c r="J13430" s="20">
        <v>73.693150270715066</v>
      </c>
    </row>
    <row r="13431" spans="1:10" x14ac:dyDescent="0.25">
      <c r="A13431" s="26">
        <v>44336</v>
      </c>
      <c r="B13431" s="27">
        <v>0.875</v>
      </c>
      <c r="C13431" s="18">
        <v>6343.2</v>
      </c>
      <c r="D13431" s="19">
        <v>2765.0940000000001</v>
      </c>
      <c r="E13431" s="20">
        <v>2676.6860000000001</v>
      </c>
      <c r="F13431" s="19">
        <v>0</v>
      </c>
      <c r="G13431" s="19">
        <v>45.991</v>
      </c>
      <c r="H13431" s="18">
        <v>100.48646502966835</v>
      </c>
      <c r="I13431" s="19">
        <v>68.198714328331491</v>
      </c>
      <c r="J13431" s="20">
        <v>73.093153569484997</v>
      </c>
    </row>
    <row r="13432" spans="1:10" x14ac:dyDescent="0.25">
      <c r="A13432" s="26">
        <v>44336</v>
      </c>
      <c r="B13432" s="27">
        <v>0.88541666666666663</v>
      </c>
      <c r="C13432" s="18">
        <v>6476.16</v>
      </c>
      <c r="D13432" s="19">
        <v>2820.7660000000001</v>
      </c>
      <c r="E13432" s="20">
        <v>2719.2910000000002</v>
      </c>
      <c r="F13432" s="19">
        <v>0</v>
      </c>
      <c r="G13432" s="19">
        <v>44.853000000000002</v>
      </c>
      <c r="H13432" s="18">
        <v>102.59276475068373</v>
      </c>
      <c r="I13432" s="19">
        <v>69.571817312926896</v>
      </c>
      <c r="J13432" s="20">
        <v>74.256582454243215</v>
      </c>
    </row>
    <row r="13433" spans="1:10" x14ac:dyDescent="0.25">
      <c r="A13433" s="26">
        <v>44336</v>
      </c>
      <c r="B13433" s="27">
        <v>0.89583333333333337</v>
      </c>
      <c r="C13433" s="18">
        <v>6396.2460000000001</v>
      </c>
      <c r="D13433" s="19">
        <v>2833.7890000000002</v>
      </c>
      <c r="E13433" s="20">
        <v>2738.8119999999999</v>
      </c>
      <c r="F13433" s="19">
        <v>8.0000000000000002E-3</v>
      </c>
      <c r="G13433" s="19">
        <v>44.436999999999998</v>
      </c>
      <c r="H13433" s="18">
        <v>101.32679877666732</v>
      </c>
      <c r="I13433" s="19">
        <v>69.893018637980546</v>
      </c>
      <c r="J13433" s="20">
        <v>74.789648884459496</v>
      </c>
    </row>
    <row r="13434" spans="1:10" x14ac:dyDescent="0.25">
      <c r="A13434" s="26">
        <v>44336</v>
      </c>
      <c r="B13434" s="27">
        <v>0.90625</v>
      </c>
      <c r="C13434" s="18">
        <v>6488.16</v>
      </c>
      <c r="D13434" s="19">
        <v>2860.91</v>
      </c>
      <c r="E13434" s="20">
        <v>2762.83</v>
      </c>
      <c r="F13434" s="19">
        <v>0</v>
      </c>
      <c r="G13434" s="19">
        <v>45.180999999999997</v>
      </c>
      <c r="H13434" s="18">
        <v>102.78286400348294</v>
      </c>
      <c r="I13434" s="19">
        <v>70.561935257559711</v>
      </c>
      <c r="J13434" s="20">
        <v>75.44551638719679</v>
      </c>
    </row>
    <row r="13435" spans="1:10" x14ac:dyDescent="0.25">
      <c r="A13435" s="26">
        <v>44336</v>
      </c>
      <c r="B13435" s="27">
        <v>0.91666666666666663</v>
      </c>
      <c r="C13435" s="18">
        <v>6270</v>
      </c>
      <c r="D13435" s="19">
        <v>2753.21</v>
      </c>
      <c r="E13435" s="20">
        <v>2656.1790000000001</v>
      </c>
      <c r="F13435" s="19">
        <v>0</v>
      </c>
      <c r="G13435" s="19">
        <v>45.325000000000003</v>
      </c>
      <c r="H13435" s="18">
        <v>99.326859587593106</v>
      </c>
      <c r="I13435" s="19">
        <v>67.905605478839249</v>
      </c>
      <c r="J13435" s="20">
        <v>72.533162109803357</v>
      </c>
    </row>
    <row r="13436" spans="1:10" x14ac:dyDescent="0.25">
      <c r="A13436" s="26">
        <v>44336</v>
      </c>
      <c r="B13436" s="27">
        <v>0.92708333333333337</v>
      </c>
      <c r="C13436" s="18">
        <v>6054.96</v>
      </c>
      <c r="D13436" s="19">
        <v>2646.3069999999998</v>
      </c>
      <c r="E13436" s="20">
        <v>2559.8449999999998</v>
      </c>
      <c r="F13436" s="19">
        <v>0</v>
      </c>
      <c r="G13436" s="19">
        <v>51.204999999999998</v>
      </c>
      <c r="H13436" s="18">
        <v>95.920280977431062</v>
      </c>
      <c r="I13436" s="19">
        <v>65.268933033764455</v>
      </c>
      <c r="J13436" s="20">
        <v>69.902537577840022</v>
      </c>
    </row>
    <row r="13437" spans="1:10" x14ac:dyDescent="0.25">
      <c r="A13437" s="26">
        <v>44336</v>
      </c>
      <c r="B13437" s="27">
        <v>0.9375</v>
      </c>
      <c r="C13437" s="18">
        <v>6044.6459999999997</v>
      </c>
      <c r="D13437" s="19">
        <v>2560.7759999999998</v>
      </c>
      <c r="E13437" s="20">
        <v>2469.5450000000001</v>
      </c>
      <c r="F13437" s="19">
        <v>8.0000000000000002E-3</v>
      </c>
      <c r="G13437" s="19">
        <v>51.140999999999998</v>
      </c>
      <c r="H13437" s="18">
        <v>95.756890669650133</v>
      </c>
      <c r="I13437" s="19">
        <v>63.159382965948851</v>
      </c>
      <c r="J13437" s="20">
        <v>67.436685487858426</v>
      </c>
    </row>
    <row r="13438" spans="1:10" x14ac:dyDescent="0.25">
      <c r="A13438" s="26">
        <v>44336</v>
      </c>
      <c r="B13438" s="27">
        <v>0.94791666666666663</v>
      </c>
      <c r="C13438" s="18">
        <v>5922.9840000000004</v>
      </c>
      <c r="D13438" s="19">
        <v>2418.0360000000001</v>
      </c>
      <c r="E13438" s="20">
        <v>2336.0439999999999</v>
      </c>
      <c r="F13438" s="19">
        <v>3.2000000000000001E-2</v>
      </c>
      <c r="G13438" s="19">
        <v>51.588999999999999</v>
      </c>
      <c r="H13438" s="18">
        <v>93.829569395145228</v>
      </c>
      <c r="I13438" s="19">
        <v>59.638821103232424</v>
      </c>
      <c r="J13438" s="20">
        <v>63.791129343178092</v>
      </c>
    </row>
    <row r="13439" spans="1:10" x14ac:dyDescent="0.25">
      <c r="A13439" s="26">
        <v>44336</v>
      </c>
      <c r="B13439" s="27">
        <v>0.95833333333333337</v>
      </c>
      <c r="C13439" s="18">
        <v>5825.28</v>
      </c>
      <c r="D13439" s="19">
        <v>2298.8760000000002</v>
      </c>
      <c r="E13439" s="20">
        <v>2212.1799999999998</v>
      </c>
      <c r="F13439" s="19">
        <v>0</v>
      </c>
      <c r="G13439" s="19">
        <v>51.284999999999997</v>
      </c>
      <c r="H13439" s="18">
        <v>92.281781278853956</v>
      </c>
      <c r="I13439" s="19">
        <v>56.699840077862589</v>
      </c>
      <c r="J13439" s="20">
        <v>60.408733958089705</v>
      </c>
    </row>
    <row r="13440" spans="1:10" x14ac:dyDescent="0.25">
      <c r="A13440" s="26">
        <v>44336</v>
      </c>
      <c r="B13440" s="27">
        <v>0.96875</v>
      </c>
      <c r="C13440" s="18">
        <v>5682.72</v>
      </c>
      <c r="D13440" s="19">
        <v>2190.2930000000001</v>
      </c>
      <c r="E13440" s="20">
        <v>2105.8229999999999</v>
      </c>
      <c r="F13440" s="19">
        <v>0</v>
      </c>
      <c r="G13440" s="19">
        <v>51.220999999999997</v>
      </c>
      <c r="H13440" s="18">
        <v>90.023402155599229</v>
      </c>
      <c r="I13440" s="19">
        <v>54.021731847938682</v>
      </c>
      <c r="J13440" s="20">
        <v>57.504408036338063</v>
      </c>
    </row>
    <row r="13441" spans="1:10" x14ac:dyDescent="0.25">
      <c r="A13441" s="26">
        <v>44336</v>
      </c>
      <c r="B13441" s="27">
        <v>0.97916666666666663</v>
      </c>
      <c r="C13441" s="18">
        <v>5518.32</v>
      </c>
      <c r="D13441" s="19">
        <v>2072.8670000000002</v>
      </c>
      <c r="E13441" s="20">
        <v>1993.107</v>
      </c>
      <c r="F13441" s="19">
        <v>0</v>
      </c>
      <c r="G13441" s="19">
        <v>50.732999999999997</v>
      </c>
      <c r="H13441" s="18">
        <v>87.419042392249878</v>
      </c>
      <c r="I13441" s="19">
        <v>51.125518471930974</v>
      </c>
      <c r="J13441" s="20">
        <v>54.426434789667347</v>
      </c>
    </row>
    <row r="13442" spans="1:10" x14ac:dyDescent="0.25">
      <c r="A13442" s="26">
        <v>44336</v>
      </c>
      <c r="B13442" s="27">
        <v>0.98958333333333337</v>
      </c>
      <c r="C13442" s="18">
        <v>5422.8</v>
      </c>
      <c r="D13442" s="19">
        <v>1977.127</v>
      </c>
      <c r="E13442" s="20">
        <v>1894.105</v>
      </c>
      <c r="F13442" s="19">
        <v>0</v>
      </c>
      <c r="G13442" s="19">
        <v>51.052999999999997</v>
      </c>
      <c r="H13442" s="18">
        <v>85.905852339968092</v>
      </c>
      <c r="I13442" s="19">
        <v>48.764172018684008</v>
      </c>
      <c r="J13442" s="20">
        <v>51.722954295621292</v>
      </c>
    </row>
    <row r="13443" spans="1:10" x14ac:dyDescent="0.25">
      <c r="A13443" s="26">
        <v>44337</v>
      </c>
      <c r="B13443" s="27">
        <v>0</v>
      </c>
      <c r="C13443" s="18">
        <v>5237.5200000000004</v>
      </c>
      <c r="D13443" s="19">
        <v>1871.31</v>
      </c>
      <c r="E13443" s="20">
        <v>1791.63</v>
      </c>
      <c r="F13443" s="19">
        <v>0</v>
      </c>
      <c r="G13443" s="19">
        <v>50.581000000000003</v>
      </c>
      <c r="H13443" s="18">
        <v>82.97071987674812</v>
      </c>
      <c r="I13443" s="19">
        <v>46.154284848815259</v>
      </c>
      <c r="J13443" s="20">
        <v>48.924635437139962</v>
      </c>
    </row>
    <row r="13444" spans="1:10" x14ac:dyDescent="0.25">
      <c r="A13444" s="26">
        <v>44337</v>
      </c>
      <c r="B13444" s="27">
        <v>1.0416666666666666E-2</v>
      </c>
      <c r="C13444" s="18">
        <v>5225.04</v>
      </c>
      <c r="D13444" s="19">
        <v>1800.2080000000001</v>
      </c>
      <c r="E13444" s="20">
        <v>1726.0229999999999</v>
      </c>
      <c r="F13444" s="19">
        <v>0</v>
      </c>
      <c r="G13444" s="19">
        <v>53.965000000000003</v>
      </c>
      <c r="H13444" s="18">
        <v>82.773016653836919</v>
      </c>
      <c r="I13444" s="19">
        <v>44.400613911706792</v>
      </c>
      <c r="J13444" s="20">
        <v>47.133083299073256</v>
      </c>
    </row>
    <row r="13445" spans="1:10" x14ac:dyDescent="0.25">
      <c r="A13445" s="26">
        <v>44337</v>
      </c>
      <c r="B13445" s="27">
        <v>2.0833333333333332E-2</v>
      </c>
      <c r="C13445" s="18">
        <v>5116.08</v>
      </c>
      <c r="D13445" s="19">
        <v>1764.867</v>
      </c>
      <c r="E13445" s="20">
        <v>1680.367</v>
      </c>
      <c r="F13445" s="19">
        <v>0</v>
      </c>
      <c r="G13445" s="19">
        <v>50.613</v>
      </c>
      <c r="H13445" s="18">
        <v>81.046915438419987</v>
      </c>
      <c r="I13445" s="19">
        <v>43.52895791625869</v>
      </c>
      <c r="J13445" s="20">
        <v>45.886339744032284</v>
      </c>
    </row>
    <row r="13446" spans="1:10" x14ac:dyDescent="0.25">
      <c r="A13446" s="26">
        <v>44337</v>
      </c>
      <c r="B13446" s="27">
        <v>3.125E-2</v>
      </c>
      <c r="C13446" s="18">
        <v>5015.04</v>
      </c>
      <c r="D13446" s="19">
        <v>1664.325</v>
      </c>
      <c r="E13446" s="20">
        <v>1588.347</v>
      </c>
      <c r="F13446" s="19">
        <v>0</v>
      </c>
      <c r="G13446" s="19">
        <v>50.829000000000001</v>
      </c>
      <c r="H13446" s="18">
        <v>79.446279729850545</v>
      </c>
      <c r="I13446" s="19">
        <v>41.049174177984654</v>
      </c>
      <c r="J13446" s="20">
        <v>43.373519042812937</v>
      </c>
    </row>
    <row r="13447" spans="1:10" x14ac:dyDescent="0.25">
      <c r="A13447" s="26">
        <v>44337</v>
      </c>
      <c r="B13447" s="27">
        <v>4.1666666666666664E-2</v>
      </c>
      <c r="C13447" s="18">
        <v>4874.6400000000003</v>
      </c>
      <c r="D13447" s="19">
        <v>1642.0530000000001</v>
      </c>
      <c r="E13447" s="20">
        <v>1560.13</v>
      </c>
      <c r="F13447" s="19">
        <v>0</v>
      </c>
      <c r="G13447" s="19">
        <v>51.076999999999998</v>
      </c>
      <c r="H13447" s="18">
        <v>77.222118472099666</v>
      </c>
      <c r="I13447" s="19">
        <v>40.499854058842018</v>
      </c>
      <c r="J13447" s="20">
        <v>42.602988052524886</v>
      </c>
    </row>
    <row r="13448" spans="1:10" x14ac:dyDescent="0.25">
      <c r="A13448" s="26">
        <v>44337</v>
      </c>
      <c r="B13448" s="27">
        <v>5.2083333333333336E-2</v>
      </c>
      <c r="C13448" s="18">
        <v>4858.08</v>
      </c>
      <c r="D13448" s="19">
        <v>1602.7339999999999</v>
      </c>
      <c r="E13448" s="20">
        <v>1523.528</v>
      </c>
      <c r="F13448" s="19">
        <v>0</v>
      </c>
      <c r="G13448" s="19">
        <v>51.100999999999999</v>
      </c>
      <c r="H13448" s="18">
        <v>76.959781503236727</v>
      </c>
      <c r="I13448" s="19">
        <v>39.530084044269032</v>
      </c>
      <c r="J13448" s="20">
        <v>41.603485082452828</v>
      </c>
    </row>
    <row r="13449" spans="1:10" x14ac:dyDescent="0.25">
      <c r="A13449" s="26">
        <v>44337</v>
      </c>
      <c r="B13449" s="27">
        <v>6.25E-2</v>
      </c>
      <c r="C13449" s="18">
        <v>4925.5200000000004</v>
      </c>
      <c r="D13449" s="19">
        <v>1564.921</v>
      </c>
      <c r="E13449" s="20">
        <v>1492.8050000000001</v>
      </c>
      <c r="F13449" s="19">
        <v>0</v>
      </c>
      <c r="G13449" s="19">
        <v>51.356999999999999</v>
      </c>
      <c r="H13449" s="18">
        <v>78.028139303968359</v>
      </c>
      <c r="I13449" s="19">
        <v>38.597458251114368</v>
      </c>
      <c r="J13449" s="20">
        <v>40.764521917884672</v>
      </c>
    </row>
    <row r="13450" spans="1:10" x14ac:dyDescent="0.25">
      <c r="A13450" s="26">
        <v>44337</v>
      </c>
      <c r="B13450" s="27">
        <v>7.2916666666666671E-2</v>
      </c>
      <c r="C13450" s="18">
        <v>4853.28</v>
      </c>
      <c r="D13450" s="19">
        <v>1541.66</v>
      </c>
      <c r="E13450" s="20">
        <v>1466.932</v>
      </c>
      <c r="F13450" s="19">
        <v>0</v>
      </c>
      <c r="G13450" s="19">
        <v>52.116999999999997</v>
      </c>
      <c r="H13450" s="18">
        <v>76.883741802117044</v>
      </c>
      <c r="I13450" s="19">
        <v>38.023745280057575</v>
      </c>
      <c r="J13450" s="20">
        <v>40.05799931407411</v>
      </c>
    </row>
    <row r="13451" spans="1:10" x14ac:dyDescent="0.25">
      <c r="A13451" s="26">
        <v>44337</v>
      </c>
      <c r="B13451" s="27">
        <v>8.3333333333333329E-2</v>
      </c>
      <c r="C13451" s="18">
        <v>4781.5200000000004</v>
      </c>
      <c r="D13451" s="19">
        <v>1509.998</v>
      </c>
      <c r="E13451" s="20">
        <v>1446.1110000000001</v>
      </c>
      <c r="F13451" s="19">
        <v>0</v>
      </c>
      <c r="G13451" s="19">
        <v>51.604999999999997</v>
      </c>
      <c r="H13451" s="18">
        <v>75.746948270377715</v>
      </c>
      <c r="I13451" s="19">
        <v>37.242828720597522</v>
      </c>
      <c r="J13451" s="20">
        <v>39.489433352108364</v>
      </c>
    </row>
    <row r="13452" spans="1:10" x14ac:dyDescent="0.25">
      <c r="A13452" s="26">
        <v>44337</v>
      </c>
      <c r="B13452" s="27">
        <v>9.375E-2</v>
      </c>
      <c r="C13452" s="18">
        <v>4833.84</v>
      </c>
      <c r="D13452" s="19">
        <v>1514.126</v>
      </c>
      <c r="E13452" s="20">
        <v>1445.3050000000001</v>
      </c>
      <c r="F13452" s="19">
        <v>0</v>
      </c>
      <c r="G13452" s="19">
        <v>51.317</v>
      </c>
      <c r="H13452" s="18">
        <v>76.575781012582311</v>
      </c>
      <c r="I13452" s="19">
        <v>37.344642363369651</v>
      </c>
      <c r="J13452" s="20">
        <v>39.467423642423697</v>
      </c>
    </row>
    <row r="13453" spans="1:10" x14ac:dyDescent="0.25">
      <c r="A13453" s="26">
        <v>44337</v>
      </c>
      <c r="B13453" s="27">
        <v>0.10416666666666667</v>
      </c>
      <c r="C13453" s="18">
        <v>4705.4399999999996</v>
      </c>
      <c r="D13453" s="19">
        <v>1486.518</v>
      </c>
      <c r="E13453" s="20">
        <v>1416.2460000000001</v>
      </c>
      <c r="F13453" s="19">
        <v>0</v>
      </c>
      <c r="G13453" s="19">
        <v>51.237000000000002</v>
      </c>
      <c r="H13453" s="18">
        <v>74.541719007630633</v>
      </c>
      <c r="I13453" s="19">
        <v>36.663714299015751</v>
      </c>
      <c r="J13453" s="20">
        <v>38.673899878494844</v>
      </c>
    </row>
    <row r="13454" spans="1:10" x14ac:dyDescent="0.25">
      <c r="A13454" s="26">
        <v>44337</v>
      </c>
      <c r="B13454" s="27">
        <v>0.11458333333333333</v>
      </c>
      <c r="C13454" s="18">
        <v>4636.5600000000004</v>
      </c>
      <c r="D13454" s="19">
        <v>1502.0709999999999</v>
      </c>
      <c r="E13454" s="20">
        <v>1438.0309999999999</v>
      </c>
      <c r="F13454" s="19">
        <v>0</v>
      </c>
      <c r="G13454" s="19">
        <v>51.941000000000003</v>
      </c>
      <c r="H13454" s="18">
        <v>73.450549296563111</v>
      </c>
      <c r="I13454" s="19">
        <v>37.047315942919553</v>
      </c>
      <c r="J13454" s="20">
        <v>39.26879010861942</v>
      </c>
    </row>
    <row r="13455" spans="1:10" x14ac:dyDescent="0.25">
      <c r="A13455" s="26">
        <v>44337</v>
      </c>
      <c r="B13455" s="27">
        <v>0.125</v>
      </c>
      <c r="C13455" s="18">
        <v>4833.3599999999997</v>
      </c>
      <c r="D13455" s="19">
        <v>1494.69</v>
      </c>
      <c r="E13455" s="20">
        <v>1424.404</v>
      </c>
      <c r="F13455" s="19">
        <v>0</v>
      </c>
      <c r="G13455" s="19">
        <v>51.917000000000002</v>
      </c>
      <c r="H13455" s="18">
        <v>76.568177042470339</v>
      </c>
      <c r="I13455" s="19">
        <v>36.865269795317552</v>
      </c>
      <c r="J13455" s="20">
        <v>38.896673093888751</v>
      </c>
    </row>
    <row r="13456" spans="1:10" x14ac:dyDescent="0.25">
      <c r="A13456" s="26">
        <v>44337</v>
      </c>
      <c r="B13456" s="27">
        <v>0.13541666666666666</v>
      </c>
      <c r="C13456" s="18">
        <v>4794.96</v>
      </c>
      <c r="D13456" s="19">
        <v>1501.6510000000001</v>
      </c>
      <c r="E13456" s="20">
        <v>1440.451</v>
      </c>
      <c r="F13456" s="19">
        <v>0</v>
      </c>
      <c r="G13456" s="19">
        <v>51.460999999999999</v>
      </c>
      <c r="H13456" s="18">
        <v>75.959859433512833</v>
      </c>
      <c r="I13456" s="19">
        <v>37.036956996707275</v>
      </c>
      <c r="J13456" s="20">
        <v>39.334873852337644</v>
      </c>
    </row>
    <row r="13457" spans="1:10" x14ac:dyDescent="0.25">
      <c r="A13457" s="26">
        <v>44337</v>
      </c>
      <c r="B13457" s="27">
        <v>0.14583333333333334</v>
      </c>
      <c r="C13457" s="18">
        <v>4829.5200000000004</v>
      </c>
      <c r="D13457" s="19">
        <v>1527.1869999999999</v>
      </c>
      <c r="E13457" s="20">
        <v>1458.9639999999999</v>
      </c>
      <c r="F13457" s="19">
        <v>0</v>
      </c>
      <c r="G13457" s="19">
        <v>51.621000000000002</v>
      </c>
      <c r="H13457" s="18">
        <v>76.507345281574587</v>
      </c>
      <c r="I13457" s="19">
        <v>37.666780926413921</v>
      </c>
      <c r="J13457" s="20">
        <v>39.840414491782042</v>
      </c>
    </row>
    <row r="13458" spans="1:10" x14ac:dyDescent="0.25">
      <c r="A13458" s="26">
        <v>44337</v>
      </c>
      <c r="B13458" s="27">
        <v>0.15625</v>
      </c>
      <c r="C13458" s="18">
        <v>4945.68</v>
      </c>
      <c r="D13458" s="19">
        <v>1533.2639999999999</v>
      </c>
      <c r="E13458" s="20">
        <v>1460.8320000000001</v>
      </c>
      <c r="F13458" s="19">
        <v>0</v>
      </c>
      <c r="G13458" s="19">
        <v>51.709000000000003</v>
      </c>
      <c r="H13458" s="18">
        <v>78.34750604867105</v>
      </c>
      <c r="I13458" s="19">
        <v>37.816665012442556</v>
      </c>
      <c r="J13458" s="20">
        <v>39.891424588172804</v>
      </c>
    </row>
    <row r="13459" spans="1:10" x14ac:dyDescent="0.25">
      <c r="A13459" s="26">
        <v>44337</v>
      </c>
      <c r="B13459" s="27">
        <v>0.16666666666666666</v>
      </c>
      <c r="C13459" s="18">
        <v>4973.04</v>
      </c>
      <c r="D13459" s="19">
        <v>1556.8630000000001</v>
      </c>
      <c r="E13459" s="20">
        <v>1488.796</v>
      </c>
      <c r="F13459" s="19">
        <v>0</v>
      </c>
      <c r="G13459" s="19">
        <v>51.460999999999999</v>
      </c>
      <c r="H13459" s="18">
        <v>78.780932345053273</v>
      </c>
      <c r="I13459" s="19">
        <v>38.398714468784476</v>
      </c>
      <c r="J13459" s="20">
        <v>40.655046823435768</v>
      </c>
    </row>
    <row r="13460" spans="1:10" x14ac:dyDescent="0.25">
      <c r="A13460" s="26">
        <v>44337</v>
      </c>
      <c r="B13460" s="27">
        <v>0.17708333333333334</v>
      </c>
      <c r="C13460" s="18">
        <v>4807.68</v>
      </c>
      <c r="D13460" s="19">
        <v>1570.787</v>
      </c>
      <c r="E13460" s="20">
        <v>1497.944</v>
      </c>
      <c r="F13460" s="19">
        <v>0</v>
      </c>
      <c r="G13460" s="19">
        <v>51.805</v>
      </c>
      <c r="H13460" s="18">
        <v>76.161364641480006</v>
      </c>
      <c r="I13460" s="19">
        <v>38.742138199879221</v>
      </c>
      <c r="J13460" s="20">
        <v>40.904854297623487</v>
      </c>
    </row>
    <row r="13461" spans="1:10" x14ac:dyDescent="0.25">
      <c r="A13461" s="26">
        <v>44337</v>
      </c>
      <c r="B13461" s="27">
        <v>0.1875</v>
      </c>
      <c r="C13461" s="18">
        <v>5067.84</v>
      </c>
      <c r="D13461" s="19">
        <v>1590.9870000000001</v>
      </c>
      <c r="E13461" s="20">
        <v>1519.366</v>
      </c>
      <c r="F13461" s="19">
        <v>0</v>
      </c>
      <c r="G13461" s="19">
        <v>51.308999999999997</v>
      </c>
      <c r="H13461" s="18">
        <v>80.282716442167128</v>
      </c>
      <c r="I13461" s="19">
        <v>39.24035418437461</v>
      </c>
      <c r="J13461" s="20">
        <v>41.48983196619033</v>
      </c>
    </row>
    <row r="13462" spans="1:10" x14ac:dyDescent="0.25">
      <c r="A13462" s="26">
        <v>44337</v>
      </c>
      <c r="B13462" s="27">
        <v>0.19791666666666666</v>
      </c>
      <c r="C13462" s="18">
        <v>5213.28</v>
      </c>
      <c r="D13462" s="19">
        <v>1674.451</v>
      </c>
      <c r="E13462" s="20">
        <v>1605.0519999999999</v>
      </c>
      <c r="F13462" s="19">
        <v>0</v>
      </c>
      <c r="G13462" s="19">
        <v>51.197000000000003</v>
      </c>
      <c r="H13462" s="18">
        <v>82.586719386093677</v>
      </c>
      <c r="I13462" s="19">
        <v>41.298923438331208</v>
      </c>
      <c r="J13462" s="20">
        <v>43.829688025793473</v>
      </c>
    </row>
    <row r="13463" spans="1:10" x14ac:dyDescent="0.25">
      <c r="A13463" s="26">
        <v>44337</v>
      </c>
      <c r="B13463" s="27">
        <v>0.20833333333333334</v>
      </c>
      <c r="C13463" s="18">
        <v>5155.4399999999996</v>
      </c>
      <c r="D13463" s="19">
        <v>1673.34</v>
      </c>
      <c r="E13463" s="20">
        <v>1597.1949999999999</v>
      </c>
      <c r="F13463" s="19">
        <v>0</v>
      </c>
      <c r="G13463" s="19">
        <v>51.076999999999998</v>
      </c>
      <c r="H13463" s="18">
        <v>81.670440987601424</v>
      </c>
      <c r="I13463" s="19">
        <v>41.271521559183959</v>
      </c>
      <c r="J13463" s="20">
        <v>43.61513431736617</v>
      </c>
    </row>
    <row r="13464" spans="1:10" x14ac:dyDescent="0.25">
      <c r="A13464" s="26">
        <v>44337</v>
      </c>
      <c r="B13464" s="27">
        <v>0.21875</v>
      </c>
      <c r="C13464" s="18">
        <v>5136.96</v>
      </c>
      <c r="D13464" s="19">
        <v>1731.758</v>
      </c>
      <c r="E13464" s="20">
        <v>1667.89</v>
      </c>
      <c r="F13464" s="19">
        <v>0</v>
      </c>
      <c r="G13464" s="19">
        <v>51.253</v>
      </c>
      <c r="H13464" s="18">
        <v>81.377688138290637</v>
      </c>
      <c r="I13464" s="19">
        <v>42.712352320681568</v>
      </c>
      <c r="J13464" s="20">
        <v>45.545626161233834</v>
      </c>
    </row>
    <row r="13465" spans="1:10" x14ac:dyDescent="0.25">
      <c r="A13465" s="26">
        <v>44337</v>
      </c>
      <c r="B13465" s="27">
        <v>0.22916666666666666</v>
      </c>
      <c r="C13465" s="18">
        <v>5153.5200000000004</v>
      </c>
      <c r="D13465" s="19">
        <v>1740.0809999999999</v>
      </c>
      <c r="E13465" s="20">
        <v>1668.9449999999999</v>
      </c>
      <c r="F13465" s="19">
        <v>0</v>
      </c>
      <c r="G13465" s="19">
        <v>51.244999999999997</v>
      </c>
      <c r="H13465" s="18">
        <v>81.640025107153562</v>
      </c>
      <c r="I13465" s="19">
        <v>42.917632104788254</v>
      </c>
      <c r="J13465" s="20">
        <v>45.574435396615115</v>
      </c>
    </row>
    <row r="13466" spans="1:10" x14ac:dyDescent="0.25">
      <c r="A13466" s="26">
        <v>44337</v>
      </c>
      <c r="B13466" s="27">
        <v>0.23958333333333334</v>
      </c>
      <c r="C13466" s="18">
        <v>5307.84</v>
      </c>
      <c r="D13466" s="19">
        <v>1787.4280000000001</v>
      </c>
      <c r="E13466" s="20">
        <v>1718.241</v>
      </c>
      <c r="F13466" s="19">
        <v>0</v>
      </c>
      <c r="G13466" s="19">
        <v>52.814999999999998</v>
      </c>
      <c r="H13466" s="18">
        <v>84.084701498151546</v>
      </c>
      <c r="I13466" s="19">
        <v>44.085405976961688</v>
      </c>
      <c r="J13466" s="20">
        <v>46.920577640554576</v>
      </c>
    </row>
    <row r="13467" spans="1:10" x14ac:dyDescent="0.25">
      <c r="A13467" s="26">
        <v>44337</v>
      </c>
      <c r="B13467" s="27">
        <v>0.25</v>
      </c>
      <c r="C13467" s="18">
        <v>5580</v>
      </c>
      <c r="D13467" s="19">
        <v>2016.53</v>
      </c>
      <c r="E13467" s="20">
        <v>1948.2</v>
      </c>
      <c r="F13467" s="19">
        <v>0</v>
      </c>
      <c r="G13467" s="19">
        <v>54.018999999999998</v>
      </c>
      <c r="H13467" s="18">
        <v>88.396152551637883</v>
      </c>
      <c r="I13467" s="19">
        <v>49.736013822499444</v>
      </c>
      <c r="J13467" s="20">
        <v>53.200144426380483</v>
      </c>
    </row>
    <row r="13468" spans="1:10" x14ac:dyDescent="0.25">
      <c r="A13468" s="26">
        <v>44337</v>
      </c>
      <c r="B13468" s="27">
        <v>0.26041666666666669</v>
      </c>
      <c r="C13468" s="18">
        <v>5759.76</v>
      </c>
      <c r="D13468" s="19">
        <v>2080.0990000000002</v>
      </c>
      <c r="E13468" s="20">
        <v>2015.2760000000001</v>
      </c>
      <c r="F13468" s="19">
        <v>0</v>
      </c>
      <c r="G13468" s="19">
        <v>66.313999999999993</v>
      </c>
      <c r="H13468" s="18">
        <v>91.243839358570227</v>
      </c>
      <c r="I13468" s="19">
        <v>51.303889660043389</v>
      </c>
      <c r="J13468" s="20">
        <v>55.031811035324075</v>
      </c>
    </row>
    <row r="13469" spans="1:10" x14ac:dyDescent="0.25">
      <c r="A13469" s="26">
        <v>44337</v>
      </c>
      <c r="B13469" s="27">
        <v>0.27083333333333331</v>
      </c>
      <c r="C13469" s="18">
        <v>5954.64</v>
      </c>
      <c r="D13469" s="19">
        <v>2138.0990000000002</v>
      </c>
      <c r="E13469" s="20">
        <v>2080.8139999999999</v>
      </c>
      <c r="F13469" s="19">
        <v>0</v>
      </c>
      <c r="G13469" s="19">
        <v>71.284000000000006</v>
      </c>
      <c r="H13469" s="18">
        <v>94.331051224029579</v>
      </c>
      <c r="I13469" s="19">
        <v>52.73441080364401</v>
      </c>
      <c r="J13469" s="20">
        <v>56.821478967474832</v>
      </c>
    </row>
    <row r="13470" spans="1:10" x14ac:dyDescent="0.25">
      <c r="A13470" s="26">
        <v>44337</v>
      </c>
      <c r="B13470" s="27">
        <v>0.28125</v>
      </c>
      <c r="C13470" s="18">
        <v>6081.36</v>
      </c>
      <c r="D13470" s="19">
        <v>2254.4250000000002</v>
      </c>
      <c r="E13470" s="20">
        <v>2193.3240000000001</v>
      </c>
      <c r="F13470" s="19">
        <v>0</v>
      </c>
      <c r="G13470" s="19">
        <v>75.043000000000006</v>
      </c>
      <c r="H13470" s="18">
        <v>96.33849933358934</v>
      </c>
      <c r="I13470" s="19">
        <v>55.603493606238601</v>
      </c>
      <c r="J13470" s="20">
        <v>59.893826903729881</v>
      </c>
    </row>
    <row r="13471" spans="1:10" x14ac:dyDescent="0.25">
      <c r="A13471" s="26">
        <v>44337</v>
      </c>
      <c r="B13471" s="27">
        <v>0.29166666666666669</v>
      </c>
      <c r="C13471" s="18">
        <v>6160.08</v>
      </c>
      <c r="D13471" s="19">
        <v>2375.5729999999999</v>
      </c>
      <c r="E13471" s="20">
        <v>2325.5079999999998</v>
      </c>
      <c r="F13471" s="19">
        <v>0</v>
      </c>
      <c r="G13471" s="19">
        <v>100.267</v>
      </c>
      <c r="H13471" s="18">
        <v>97.585550431952242</v>
      </c>
      <c r="I13471" s="19">
        <v>58.591506977013225</v>
      </c>
      <c r="J13471" s="20">
        <v>63.50341929201479</v>
      </c>
    </row>
    <row r="13472" spans="1:10" x14ac:dyDescent="0.25">
      <c r="A13472" s="26">
        <v>44337</v>
      </c>
      <c r="B13472" s="27">
        <v>0.30208333333333331</v>
      </c>
      <c r="C13472" s="18">
        <v>6290.88</v>
      </c>
      <c r="D13472" s="19">
        <v>2530.346</v>
      </c>
      <c r="E13472" s="20">
        <v>2465.21</v>
      </c>
      <c r="F13472" s="19">
        <v>0</v>
      </c>
      <c r="G13472" s="19">
        <v>88.007999999999996</v>
      </c>
      <c r="H13472" s="18">
        <v>99.657632287463755</v>
      </c>
      <c r="I13472" s="19">
        <v>62.408852648711495</v>
      </c>
      <c r="J13472" s="20">
        <v>67.318308203140049</v>
      </c>
    </row>
    <row r="13473" spans="1:10" x14ac:dyDescent="0.25">
      <c r="A13473" s="26">
        <v>44337</v>
      </c>
      <c r="B13473" s="27">
        <v>0.3125</v>
      </c>
      <c r="C13473" s="18">
        <v>6399.6</v>
      </c>
      <c r="D13473" s="19">
        <v>2627.9720000000002</v>
      </c>
      <c r="E13473" s="20">
        <v>2561.279</v>
      </c>
      <c r="F13473" s="19">
        <v>0</v>
      </c>
      <c r="G13473" s="19">
        <v>97.57</v>
      </c>
      <c r="H13473" s="18">
        <v>101.3799315178247</v>
      </c>
      <c r="I13473" s="19">
        <v>64.816715703283137</v>
      </c>
      <c r="J13473" s="20">
        <v>69.9416962920929</v>
      </c>
    </row>
    <row r="13474" spans="1:10" x14ac:dyDescent="0.25">
      <c r="A13474" s="26">
        <v>44337</v>
      </c>
      <c r="B13474" s="27">
        <v>0.32291666666666669</v>
      </c>
      <c r="C13474" s="18">
        <v>6495.6</v>
      </c>
      <c r="D13474" s="19">
        <v>2718.154</v>
      </c>
      <c r="E13474" s="20">
        <v>2633.8110000000001</v>
      </c>
      <c r="F13474" s="19">
        <v>0</v>
      </c>
      <c r="G13474" s="19">
        <v>81.218999999999994</v>
      </c>
      <c r="H13474" s="18">
        <v>102.90072554021847</v>
      </c>
      <c r="I13474" s="19">
        <v>67.040978768320912</v>
      </c>
      <c r="J13474" s="20">
        <v>71.922351705055746</v>
      </c>
    </row>
    <row r="13475" spans="1:10" x14ac:dyDescent="0.25">
      <c r="A13475" s="26">
        <v>44337</v>
      </c>
      <c r="B13475" s="27">
        <v>0.33333333333333331</v>
      </c>
      <c r="C13475" s="18">
        <v>6625.92</v>
      </c>
      <c r="D13475" s="19">
        <v>2784.0340000000001</v>
      </c>
      <c r="E13475" s="20">
        <v>2727.96</v>
      </c>
      <c r="F13475" s="19">
        <v>0</v>
      </c>
      <c r="G13475" s="19">
        <v>108.79</v>
      </c>
      <c r="H13475" s="18">
        <v>104.96520342561801</v>
      </c>
      <c r="I13475" s="19">
        <v>68.665853474190044</v>
      </c>
      <c r="J13475" s="20">
        <v>74.493309716347866</v>
      </c>
    </row>
    <row r="13476" spans="1:10" x14ac:dyDescent="0.25">
      <c r="A13476" s="26">
        <v>44337</v>
      </c>
      <c r="B13476" s="27">
        <v>0.34375</v>
      </c>
      <c r="C13476" s="18">
        <v>6519.6180000000004</v>
      </c>
      <c r="D13476" s="19">
        <v>2790.5569999999998</v>
      </c>
      <c r="E13476" s="20">
        <v>2782.5770000000002</v>
      </c>
      <c r="F13476" s="19">
        <v>2.4E-2</v>
      </c>
      <c r="G13476" s="19">
        <v>154.541</v>
      </c>
      <c r="H13476" s="18">
        <v>103.28120919469612</v>
      </c>
      <c r="I13476" s="19">
        <v>68.826737774529803</v>
      </c>
      <c r="J13476" s="20">
        <v>75.984754274471072</v>
      </c>
    </row>
    <row r="13477" spans="1:10" x14ac:dyDescent="0.25">
      <c r="A13477" s="26">
        <v>44337</v>
      </c>
      <c r="B13477" s="27">
        <v>0.35416666666666669</v>
      </c>
      <c r="C13477" s="18">
        <v>6380.4059999999999</v>
      </c>
      <c r="D13477" s="19">
        <v>2732.5990000000002</v>
      </c>
      <c r="E13477" s="20">
        <v>2730.241</v>
      </c>
      <c r="F13477" s="19">
        <v>8.0000000000000002E-3</v>
      </c>
      <c r="G13477" s="19">
        <v>156.441</v>
      </c>
      <c r="H13477" s="18">
        <v>101.07586776297234</v>
      </c>
      <c r="I13477" s="19">
        <v>67.397252525550414</v>
      </c>
      <c r="J13477" s="20">
        <v>74.555597740902101</v>
      </c>
    </row>
    <row r="13478" spans="1:10" x14ac:dyDescent="0.25">
      <c r="A13478" s="26">
        <v>44337</v>
      </c>
      <c r="B13478" s="27">
        <v>0.36458333333333331</v>
      </c>
      <c r="C13478" s="18">
        <v>6331.2420000000002</v>
      </c>
      <c r="D13478" s="19">
        <v>2768.7330000000002</v>
      </c>
      <c r="E13478" s="20">
        <v>2768.6779999999999</v>
      </c>
      <c r="F13478" s="19">
        <v>5.6000000000000001E-2</v>
      </c>
      <c r="G13478" s="19">
        <v>164.31100000000001</v>
      </c>
      <c r="H13478" s="18">
        <v>100.29703112425393</v>
      </c>
      <c r="I13478" s="19">
        <v>68.288467198013606</v>
      </c>
      <c r="J13478" s="20">
        <v>75.605209665405127</v>
      </c>
    </row>
    <row r="13479" spans="1:10" x14ac:dyDescent="0.25">
      <c r="A13479" s="26">
        <v>44337</v>
      </c>
      <c r="B13479" s="27">
        <v>0.375</v>
      </c>
      <c r="C13479" s="18">
        <v>6445.2060000000001</v>
      </c>
      <c r="D13479" s="19">
        <v>2874.9549999999999</v>
      </c>
      <c r="E13479" s="20">
        <v>2843.4360000000001</v>
      </c>
      <c r="F13479" s="19">
        <v>8.0000000000000002E-3</v>
      </c>
      <c r="G13479" s="19">
        <v>144.79499999999999</v>
      </c>
      <c r="H13479" s="18">
        <v>102.10240372808813</v>
      </c>
      <c r="I13479" s="19">
        <v>70.908343351729897</v>
      </c>
      <c r="J13479" s="20">
        <v>77.646651199655892</v>
      </c>
    </row>
    <row r="13480" spans="1:10" x14ac:dyDescent="0.25">
      <c r="A13480" s="26">
        <v>44337</v>
      </c>
      <c r="B13480" s="27">
        <v>0.38541666666666669</v>
      </c>
      <c r="C13480" s="18">
        <v>6349.982</v>
      </c>
      <c r="D13480" s="19">
        <v>2739.857</v>
      </c>
      <c r="E13480" s="20">
        <v>2856.6860000000001</v>
      </c>
      <c r="F13480" s="19">
        <v>2.952</v>
      </c>
      <c r="G13480" s="19">
        <v>284.05599999999998</v>
      </c>
      <c r="H13480" s="18">
        <v>100.59390279070871</v>
      </c>
      <c r="I13480" s="19">
        <v>67.576264981761682</v>
      </c>
      <c r="J13480" s="20">
        <v>78.00847335017923</v>
      </c>
    </row>
    <row r="13481" spans="1:10" x14ac:dyDescent="0.25">
      <c r="A13481" s="26">
        <v>44337</v>
      </c>
      <c r="B13481" s="27">
        <v>0.39583333333333331</v>
      </c>
      <c r="C13481" s="18">
        <v>6623.04</v>
      </c>
      <c r="D13481" s="19">
        <v>2930.8110000000001</v>
      </c>
      <c r="E13481" s="20">
        <v>2916.8580000000002</v>
      </c>
      <c r="F13481" s="19">
        <v>0</v>
      </c>
      <c r="G13481" s="19">
        <v>150.56700000000001</v>
      </c>
      <c r="H13481" s="18">
        <v>104.91957960494619</v>
      </c>
      <c r="I13481" s="19">
        <v>72.28598454133261</v>
      </c>
      <c r="J13481" s="20">
        <v>79.651610138201079</v>
      </c>
    </row>
    <row r="13482" spans="1:10" x14ac:dyDescent="0.25">
      <c r="A13482" s="26">
        <v>44337</v>
      </c>
      <c r="B13482" s="27">
        <v>0.40625</v>
      </c>
      <c r="C13482" s="18">
        <v>6530.5450000000001</v>
      </c>
      <c r="D13482" s="19">
        <v>2937.1019999999999</v>
      </c>
      <c r="E13482" s="20">
        <v>2983.15</v>
      </c>
      <c r="F13482" s="19">
        <v>0.192</v>
      </c>
      <c r="G13482" s="19">
        <v>217.459</v>
      </c>
      <c r="H13482" s="18">
        <v>103.4543104059742</v>
      </c>
      <c r="I13482" s="19">
        <v>72.441146757097968</v>
      </c>
      <c r="J13482" s="20">
        <v>81.461867798766519</v>
      </c>
    </row>
    <row r="13483" spans="1:10" x14ac:dyDescent="0.25">
      <c r="A13483" s="26">
        <v>44337</v>
      </c>
      <c r="B13483" s="27">
        <v>0.41666666666666669</v>
      </c>
      <c r="C13483" s="18">
        <v>6357.6719999999996</v>
      </c>
      <c r="D13483" s="19">
        <v>2886.1550000000002</v>
      </c>
      <c r="E13483" s="20">
        <v>2927.107</v>
      </c>
      <c r="F13483" s="19">
        <v>9.6000000000000002E-2</v>
      </c>
      <c r="G13483" s="19">
        <v>210.02099999999999</v>
      </c>
      <c r="H13483" s="18">
        <v>100.7157247285442</v>
      </c>
      <c r="I13483" s="19">
        <v>71.184581917390716</v>
      </c>
      <c r="J13483" s="20">
        <v>79.931482985047381</v>
      </c>
    </row>
    <row r="13484" spans="1:10" x14ac:dyDescent="0.25">
      <c r="A13484" s="26">
        <v>44337</v>
      </c>
      <c r="B13484" s="27">
        <v>0.42708333333333331</v>
      </c>
      <c r="C13484" s="18">
        <v>6745.7309999999998</v>
      </c>
      <c r="D13484" s="19">
        <v>3009.502</v>
      </c>
      <c r="E13484" s="20">
        <v>2945.7280000000001</v>
      </c>
      <c r="F13484" s="19">
        <v>6.8000000000000005E-2</v>
      </c>
      <c r="G13484" s="19">
        <v>112.089</v>
      </c>
      <c r="H13484" s="18">
        <v>106.86320189037863</v>
      </c>
      <c r="I13484" s="19">
        <v>74.226831770833925</v>
      </c>
      <c r="J13484" s="20">
        <v>80.439972816360196</v>
      </c>
    </row>
    <row r="13485" spans="1:10" x14ac:dyDescent="0.25">
      <c r="A13485" s="26">
        <v>44337</v>
      </c>
      <c r="B13485" s="27">
        <v>0.4375</v>
      </c>
      <c r="C13485" s="18">
        <v>6643.4759999999997</v>
      </c>
      <c r="D13485" s="19">
        <v>2957.5</v>
      </c>
      <c r="E13485" s="20">
        <v>2947.7629999999999</v>
      </c>
      <c r="F13485" s="19">
        <v>4.8000000000000001E-2</v>
      </c>
      <c r="G13485" s="19">
        <v>159.01</v>
      </c>
      <c r="H13485" s="18">
        <v>105.24331863246326</v>
      </c>
      <c r="I13485" s="19">
        <v>72.944246244807729</v>
      </c>
      <c r="J13485" s="20">
        <v>80.49554323721415</v>
      </c>
    </row>
    <row r="13486" spans="1:10" x14ac:dyDescent="0.25">
      <c r="A13486" s="26">
        <v>44337</v>
      </c>
      <c r="B13486" s="27">
        <v>0.44791666666666669</v>
      </c>
      <c r="C13486" s="18">
        <v>6622.6049999999996</v>
      </c>
      <c r="D13486" s="19">
        <v>3049.07</v>
      </c>
      <c r="E13486" s="20">
        <v>2993.0749999999998</v>
      </c>
      <c r="F13486" s="19">
        <v>0.06</v>
      </c>
      <c r="G13486" s="19">
        <v>123.07599999999999</v>
      </c>
      <c r="H13486" s="18">
        <v>104.91268850703221</v>
      </c>
      <c r="I13486" s="19">
        <v>75.202743160661342</v>
      </c>
      <c r="J13486" s="20">
        <v>81.732893070007577</v>
      </c>
    </row>
    <row r="13487" spans="1:10" x14ac:dyDescent="0.25">
      <c r="A13487" s="26">
        <v>44337</v>
      </c>
      <c r="B13487" s="27">
        <v>0.45833333333333331</v>
      </c>
      <c r="C13487" s="18">
        <v>6535.9889999999996</v>
      </c>
      <c r="D13487" s="19">
        <v>3037.1039999999998</v>
      </c>
      <c r="E13487" s="20">
        <v>3052.1149999999998</v>
      </c>
      <c r="F13487" s="19">
        <v>9.1999999999999998E-2</v>
      </c>
      <c r="G13487" s="19">
        <v>198.08600000000001</v>
      </c>
      <c r="H13487" s="18">
        <v>103.54055210032743</v>
      </c>
      <c r="I13487" s="19">
        <v>74.907611850241935</v>
      </c>
      <c r="J13487" s="20">
        <v>83.345117958075278</v>
      </c>
    </row>
    <row r="13488" spans="1:10" x14ac:dyDescent="0.25">
      <c r="A13488" s="26">
        <v>44337</v>
      </c>
      <c r="B13488" s="27">
        <v>0.46875</v>
      </c>
      <c r="C13488" s="18">
        <v>6692.8630000000003</v>
      </c>
      <c r="D13488" s="19">
        <v>3082.6210000000001</v>
      </c>
      <c r="E13488" s="20">
        <v>3112.587</v>
      </c>
      <c r="F13488" s="19">
        <v>0.29599999999999999</v>
      </c>
      <c r="G13488" s="19">
        <v>209.98</v>
      </c>
      <c r="H13488" s="18">
        <v>106.02568794896287</v>
      </c>
      <c r="I13488" s="19">
        <v>76.030250313918998</v>
      </c>
      <c r="J13488" s="20">
        <v>84.99644694573162</v>
      </c>
    </row>
    <row r="13489" spans="1:10" x14ac:dyDescent="0.25">
      <c r="A13489" s="26">
        <v>44337</v>
      </c>
      <c r="B13489" s="27">
        <v>0.47916666666666669</v>
      </c>
      <c r="C13489" s="18">
        <v>6650.6719999999996</v>
      </c>
      <c r="D13489" s="19">
        <v>3034.92</v>
      </c>
      <c r="E13489" s="20">
        <v>3162.4369999999999</v>
      </c>
      <c r="F13489" s="19">
        <v>0.68</v>
      </c>
      <c r="G13489" s="19">
        <v>314.22300000000001</v>
      </c>
      <c r="H13489" s="18">
        <v>105.3573148177252</v>
      </c>
      <c r="I13489" s="19">
        <v>74.853745329938079</v>
      </c>
      <c r="J13489" s="20">
        <v>86.357717451662765</v>
      </c>
    </row>
    <row r="13490" spans="1:10" x14ac:dyDescent="0.25">
      <c r="A13490" s="26">
        <v>44337</v>
      </c>
      <c r="B13490" s="27">
        <v>0.48958333333333331</v>
      </c>
      <c r="C13490" s="18">
        <v>6532.2529999999997</v>
      </c>
      <c r="D13490" s="19">
        <v>2864.2220000000002</v>
      </c>
      <c r="E13490" s="20">
        <v>3141.5439999999999</v>
      </c>
      <c r="F13490" s="19">
        <v>1.8240000000000001</v>
      </c>
      <c r="G13490" s="19">
        <v>451.79199999999997</v>
      </c>
      <c r="H13490" s="18">
        <v>103.48136786628928</v>
      </c>
      <c r="I13490" s="19">
        <v>70.643622947690844</v>
      </c>
      <c r="J13490" s="20">
        <v>85.787185361784751</v>
      </c>
    </row>
    <row r="13491" spans="1:10" x14ac:dyDescent="0.25">
      <c r="A13491" s="26">
        <v>44337</v>
      </c>
      <c r="B13491" s="27">
        <v>0.5</v>
      </c>
      <c r="C13491" s="18">
        <v>6574.8680000000004</v>
      </c>
      <c r="D13491" s="19">
        <v>2918.819</v>
      </c>
      <c r="E13491" s="20">
        <v>3229.4589999999998</v>
      </c>
      <c r="F13491" s="19">
        <v>2.96</v>
      </c>
      <c r="G13491" s="19">
        <v>485.79199999999997</v>
      </c>
      <c r="H13491" s="18">
        <v>104.15645783779253</v>
      </c>
      <c r="I13491" s="19">
        <v>71.990211962814342</v>
      </c>
      <c r="J13491" s="20">
        <v>88.187909464672146</v>
      </c>
    </row>
    <row r="13492" spans="1:10" x14ac:dyDescent="0.25">
      <c r="A13492" s="26">
        <v>44337</v>
      </c>
      <c r="B13492" s="27">
        <v>0.51041666666666663</v>
      </c>
      <c r="C13492" s="18">
        <v>6121.3190000000004</v>
      </c>
      <c r="D13492" s="19">
        <v>2510.8969999999999</v>
      </c>
      <c r="E13492" s="20">
        <v>3122.4409999999998</v>
      </c>
      <c r="F13492" s="19">
        <v>21.2</v>
      </c>
      <c r="G13492" s="19">
        <v>785.59299999999996</v>
      </c>
      <c r="H13492" s="18">
        <v>96.971514003806362</v>
      </c>
      <c r="I13492" s="19">
        <v>61.929159446609965</v>
      </c>
      <c r="J13492" s="20">
        <v>85.265533396392513</v>
      </c>
    </row>
    <row r="13493" spans="1:10" x14ac:dyDescent="0.25">
      <c r="A13493" s="26">
        <v>44337</v>
      </c>
      <c r="B13493" s="27">
        <v>0.52083333333333337</v>
      </c>
      <c r="C13493" s="18">
        <v>6137.0950000000003</v>
      </c>
      <c r="D13493" s="19">
        <v>2480.596</v>
      </c>
      <c r="E13493" s="20">
        <v>3094.6889999999999</v>
      </c>
      <c r="F13493" s="19">
        <v>16.652000000000001</v>
      </c>
      <c r="G13493" s="19">
        <v>782.68399999999997</v>
      </c>
      <c r="H13493" s="18">
        <v>97.22143115481974</v>
      </c>
      <c r="I13493" s="19">
        <v>61.181810805709233</v>
      </c>
      <c r="J13493" s="20">
        <v>84.507700315537917</v>
      </c>
    </row>
    <row r="13494" spans="1:10" x14ac:dyDescent="0.25">
      <c r="A13494" s="26">
        <v>44337</v>
      </c>
      <c r="B13494" s="27">
        <v>0.53125</v>
      </c>
      <c r="C13494" s="18">
        <v>6319.8010000000004</v>
      </c>
      <c r="D13494" s="19">
        <v>2600.7060000000001</v>
      </c>
      <c r="E13494" s="20">
        <v>3049.5140000000001</v>
      </c>
      <c r="F13494" s="19">
        <v>14.507999999999999</v>
      </c>
      <c r="G13494" s="19">
        <v>626.13599999999997</v>
      </c>
      <c r="H13494" s="18">
        <v>100.11578732831428</v>
      </c>
      <c r="I13494" s="19">
        <v>64.144222780844942</v>
      </c>
      <c r="J13494" s="20">
        <v>83.274091587244257</v>
      </c>
    </row>
    <row r="13495" spans="1:10" x14ac:dyDescent="0.25">
      <c r="A13495" s="26">
        <v>44337</v>
      </c>
      <c r="B13495" s="27">
        <v>0.54166666666666663</v>
      </c>
      <c r="C13495" s="18">
        <v>6072.5910000000003</v>
      </c>
      <c r="D13495" s="19">
        <v>2369.759</v>
      </c>
      <c r="E13495" s="20">
        <v>2987.105</v>
      </c>
      <c r="F13495" s="19">
        <v>25.015999999999998</v>
      </c>
      <c r="G13495" s="19">
        <v>775.19899999999996</v>
      </c>
      <c r="H13495" s="18">
        <v>96.199584304606319</v>
      </c>
      <c r="I13495" s="19">
        <v>58.448109564446092</v>
      </c>
      <c r="J13495" s="20">
        <v>81.569868297281218</v>
      </c>
    </row>
    <row r="13496" spans="1:10" x14ac:dyDescent="0.25">
      <c r="A13496" s="26">
        <v>44337</v>
      </c>
      <c r="B13496" s="27">
        <v>0.55208333333333337</v>
      </c>
      <c r="C13496" s="18">
        <v>6149.2139999999999</v>
      </c>
      <c r="D13496" s="19">
        <v>2397.1289999999999</v>
      </c>
      <c r="E13496" s="20">
        <v>2986.9839999999999</v>
      </c>
      <c r="F13496" s="19">
        <v>30.2</v>
      </c>
      <c r="G13496" s="19">
        <v>743.00199999999995</v>
      </c>
      <c r="H13496" s="18">
        <v>97.413415558542539</v>
      </c>
      <c r="I13496" s="19">
        <v>59.123167559279693</v>
      </c>
      <c r="J13496" s="20">
        <v>81.5665641100953</v>
      </c>
    </row>
    <row r="13497" spans="1:10" x14ac:dyDescent="0.25">
      <c r="A13497" s="26">
        <v>44337</v>
      </c>
      <c r="B13497" s="27">
        <v>0.5625</v>
      </c>
      <c r="C13497" s="18">
        <v>6146.8069999999998</v>
      </c>
      <c r="D13497" s="19">
        <v>2412.799</v>
      </c>
      <c r="E13497" s="20">
        <v>2835.5329999999999</v>
      </c>
      <c r="F13497" s="19">
        <v>19.032</v>
      </c>
      <c r="G13497" s="19">
        <v>573.798</v>
      </c>
      <c r="H13497" s="18">
        <v>97.375284816751901</v>
      </c>
      <c r="I13497" s="19">
        <v>59.509654909628345</v>
      </c>
      <c r="J13497" s="20">
        <v>77.430841353951294</v>
      </c>
    </row>
    <row r="13498" spans="1:10" x14ac:dyDescent="0.25">
      <c r="A13498" s="26">
        <v>44337</v>
      </c>
      <c r="B13498" s="27">
        <v>0.57291666666666663</v>
      </c>
      <c r="C13498" s="18">
        <v>6410.3850000000002</v>
      </c>
      <c r="D13498" s="19">
        <v>2721.5859999999998</v>
      </c>
      <c r="E13498" s="20">
        <v>2803.6669999999999</v>
      </c>
      <c r="F13498" s="19">
        <v>0.93600000000000005</v>
      </c>
      <c r="G13498" s="19">
        <v>227.95699999999999</v>
      </c>
      <c r="H13498" s="18">
        <v>101.550783221278</v>
      </c>
      <c r="I13498" s="19">
        <v>67.125626157369823</v>
      </c>
      <c r="J13498" s="20">
        <v>76.560665908775732</v>
      </c>
    </row>
    <row r="13499" spans="1:10" x14ac:dyDescent="0.25">
      <c r="A13499" s="26">
        <v>44337</v>
      </c>
      <c r="B13499" s="27">
        <v>0.58333333333333337</v>
      </c>
      <c r="C13499" s="18">
        <v>6440.4269999999997</v>
      </c>
      <c r="D13499" s="19">
        <v>2838.7629999999999</v>
      </c>
      <c r="E13499" s="20">
        <v>2783.2280000000001</v>
      </c>
      <c r="F13499" s="19">
        <v>3.5999999999999997E-2</v>
      </c>
      <c r="G13499" s="19">
        <v>97.775999999999996</v>
      </c>
      <c r="H13499" s="18">
        <v>102.02669670066084</v>
      </c>
      <c r="I13499" s="19">
        <v>70.015698158123115</v>
      </c>
      <c r="J13499" s="20">
        <v>76.002531347677902</v>
      </c>
    </row>
    <row r="13500" spans="1:10" x14ac:dyDescent="0.25">
      <c r="A13500" s="26">
        <v>44337</v>
      </c>
      <c r="B13500" s="27">
        <v>0.59375</v>
      </c>
      <c r="C13500" s="18">
        <v>6216.0240000000003</v>
      </c>
      <c r="D13500" s="19">
        <v>2660.944</v>
      </c>
      <c r="E13500" s="20">
        <v>2919.2159999999999</v>
      </c>
      <c r="F13500" s="19">
        <v>8.64</v>
      </c>
      <c r="G13500" s="19">
        <v>396.721</v>
      </c>
      <c r="H13500" s="18">
        <v>98.471793148502215</v>
      </c>
      <c r="I13500" s="19">
        <v>65.629942309262432</v>
      </c>
      <c r="J13500" s="20">
        <v>79.716000827328159</v>
      </c>
    </row>
    <row r="13501" spans="1:10" x14ac:dyDescent="0.25">
      <c r="A13501" s="26">
        <v>44337</v>
      </c>
      <c r="B13501" s="27">
        <v>0.60416666666666663</v>
      </c>
      <c r="C13501" s="18">
        <v>5817.009</v>
      </c>
      <c r="D13501" s="19">
        <v>2284.9870000000001</v>
      </c>
      <c r="E13501" s="20">
        <v>2758.5770000000002</v>
      </c>
      <c r="F13501" s="19">
        <v>17.388000000000002</v>
      </c>
      <c r="G13501" s="19">
        <v>608.00400000000002</v>
      </c>
      <c r="H13501" s="18">
        <v>92.150755368862107</v>
      </c>
      <c r="I13501" s="19">
        <v>56.357279592285536</v>
      </c>
      <c r="J13501" s="20">
        <v>75.329378303711835</v>
      </c>
    </row>
    <row r="13502" spans="1:10" x14ac:dyDescent="0.25">
      <c r="A13502" s="26">
        <v>44337</v>
      </c>
      <c r="B13502" s="27">
        <v>0.61458333333333337</v>
      </c>
      <c r="C13502" s="18">
        <v>5723.8329999999996</v>
      </c>
      <c r="D13502" s="19">
        <v>2220.5680000000002</v>
      </c>
      <c r="E13502" s="20">
        <v>2840.848</v>
      </c>
      <c r="F13502" s="19">
        <v>25.283999999999999</v>
      </c>
      <c r="G13502" s="19">
        <v>747.79300000000001</v>
      </c>
      <c r="H13502" s="18">
        <v>90.674698037293737</v>
      </c>
      <c r="I13502" s="19">
        <v>54.768439220740561</v>
      </c>
      <c r="J13502" s="20">
        <v>77.575979824142351</v>
      </c>
    </row>
    <row r="13503" spans="1:10" x14ac:dyDescent="0.25">
      <c r="A13503" s="26">
        <v>44337</v>
      </c>
      <c r="B13503" s="27">
        <v>0.625</v>
      </c>
      <c r="C13503" s="18">
        <v>5694.9030000000002</v>
      </c>
      <c r="D13503" s="19">
        <v>2189.739</v>
      </c>
      <c r="E13503" s="20">
        <v>2840.7809999999999</v>
      </c>
      <c r="F13503" s="19">
        <v>34.676000000000002</v>
      </c>
      <c r="G13503" s="19">
        <v>772.42399999999998</v>
      </c>
      <c r="H13503" s="18">
        <v>90.21640042200363</v>
      </c>
      <c r="I13503" s="19">
        <v>54.008067904601532</v>
      </c>
      <c r="J13503" s="20">
        <v>77.574150232890659</v>
      </c>
    </row>
    <row r="13504" spans="1:10" x14ac:dyDescent="0.25">
      <c r="A13504" s="26">
        <v>44337</v>
      </c>
      <c r="B13504" s="27">
        <v>0.63541666666666663</v>
      </c>
      <c r="C13504" s="18">
        <v>5811.5569999999998</v>
      </c>
      <c r="D13504" s="19">
        <v>2370.982</v>
      </c>
      <c r="E13504" s="20">
        <v>2931.0859999999998</v>
      </c>
      <c r="F13504" s="19">
        <v>42.984000000000002</v>
      </c>
      <c r="G13504" s="19">
        <v>689.94100000000003</v>
      </c>
      <c r="H13504" s="18">
        <v>92.064386941673646</v>
      </c>
      <c r="I13504" s="19">
        <v>58.478273829249943</v>
      </c>
      <c r="J13504" s="20">
        <v>80.040138859532831</v>
      </c>
    </row>
    <row r="13505" spans="1:10" x14ac:dyDescent="0.25">
      <c r="A13505" s="26">
        <v>44337</v>
      </c>
      <c r="B13505" s="27">
        <v>0.64583333333333337</v>
      </c>
      <c r="C13505" s="18">
        <v>6164.7219999999998</v>
      </c>
      <c r="D13505" s="19">
        <v>2695.3850000000002</v>
      </c>
      <c r="E13505" s="20">
        <v>2888.5749999999998</v>
      </c>
      <c r="F13505" s="19">
        <v>18.920000000000002</v>
      </c>
      <c r="G13505" s="19">
        <v>318.73599999999999</v>
      </c>
      <c r="H13505" s="18">
        <v>97.659087159576728</v>
      </c>
      <c r="I13505" s="19">
        <v>66.479400562827081</v>
      </c>
      <c r="J13505" s="20">
        <v>78.879276863993425</v>
      </c>
    </row>
    <row r="13506" spans="1:10" x14ac:dyDescent="0.25">
      <c r="A13506" s="26">
        <v>44337</v>
      </c>
      <c r="B13506" s="27">
        <v>0.65625</v>
      </c>
      <c r="C13506" s="18">
        <v>6176.58</v>
      </c>
      <c r="D13506" s="19">
        <v>2769.9349999999999</v>
      </c>
      <c r="E13506" s="20">
        <v>2838.41</v>
      </c>
      <c r="F13506" s="19">
        <v>5.34</v>
      </c>
      <c r="G13506" s="19">
        <v>199.15100000000001</v>
      </c>
      <c r="H13506" s="18">
        <v>97.846936904551171</v>
      </c>
      <c r="I13506" s="19">
        <v>68.318113515506838</v>
      </c>
      <c r="J13506" s="20">
        <v>77.509404548446057</v>
      </c>
    </row>
    <row r="13507" spans="1:10" x14ac:dyDescent="0.25">
      <c r="A13507" s="26">
        <v>44337</v>
      </c>
      <c r="B13507" s="27">
        <v>0.66666666666666663</v>
      </c>
      <c r="C13507" s="18">
        <v>5883.4759999999997</v>
      </c>
      <c r="D13507" s="19">
        <v>2379.3539999999998</v>
      </c>
      <c r="E13507" s="20">
        <v>2798.0940000000001</v>
      </c>
      <c r="F13507" s="19">
        <v>42.875999999999998</v>
      </c>
      <c r="G13507" s="19">
        <v>547.18499999999995</v>
      </c>
      <c r="H13507" s="18">
        <v>93.203699288512581</v>
      </c>
      <c r="I13507" s="19">
        <v>58.684762157081394</v>
      </c>
      <c r="J13507" s="20">
        <v>76.408482146899019</v>
      </c>
    </row>
    <row r="13508" spans="1:10" x14ac:dyDescent="0.25">
      <c r="A13508" s="26">
        <v>44337</v>
      </c>
      <c r="B13508" s="27">
        <v>0.67708333333333337</v>
      </c>
      <c r="C13508" s="18">
        <v>5790.3190000000004</v>
      </c>
      <c r="D13508" s="19">
        <v>2290.067</v>
      </c>
      <c r="E13508" s="20">
        <v>2752.9639999999999</v>
      </c>
      <c r="F13508" s="19">
        <v>36.131999999999998</v>
      </c>
      <c r="G13508" s="19">
        <v>581.46100000000001</v>
      </c>
      <c r="H13508" s="18">
        <v>91.727942947427834</v>
      </c>
      <c r="I13508" s="19">
        <v>56.482573513138831</v>
      </c>
      <c r="J13508" s="20">
        <v>75.176102248550521</v>
      </c>
    </row>
    <row r="13509" spans="1:10" x14ac:dyDescent="0.25">
      <c r="A13509" s="26">
        <v>44337</v>
      </c>
      <c r="B13509" s="27">
        <v>0.6875</v>
      </c>
      <c r="C13509" s="18">
        <v>6264.9859999999999</v>
      </c>
      <c r="D13509" s="19">
        <v>2695.29</v>
      </c>
      <c r="E13509" s="20">
        <v>2909.4349999999999</v>
      </c>
      <c r="F13509" s="19">
        <v>2.9039999999999999</v>
      </c>
      <c r="G13509" s="19">
        <v>340.75799999999998</v>
      </c>
      <c r="H13509" s="18">
        <v>99.247429783131835</v>
      </c>
      <c r="I13509" s="19">
        <v>66.477057467850486</v>
      </c>
      <c r="J13509" s="20">
        <v>79.448907811911667</v>
      </c>
    </row>
    <row r="13510" spans="1:10" x14ac:dyDescent="0.25">
      <c r="A13510" s="26">
        <v>44337</v>
      </c>
      <c r="B13510" s="27">
        <v>0.69791666666666663</v>
      </c>
      <c r="C13510" s="18">
        <v>6334.1580000000004</v>
      </c>
      <c r="D13510" s="19">
        <v>2725.2559999999999</v>
      </c>
      <c r="E13510" s="20">
        <v>2878.4580000000001</v>
      </c>
      <c r="F13510" s="19">
        <v>8.7119999999999997</v>
      </c>
      <c r="G13510" s="19">
        <v>270.58699999999999</v>
      </c>
      <c r="H13510" s="18">
        <v>100.34322524268414</v>
      </c>
      <c r="I13510" s="19">
        <v>67.216143615939032</v>
      </c>
      <c r="J13510" s="20">
        <v>78.603008584986299</v>
      </c>
    </row>
    <row r="13511" spans="1:10" x14ac:dyDescent="0.25">
      <c r="A13511" s="26">
        <v>44337</v>
      </c>
      <c r="B13511" s="27">
        <v>0.70833333333333337</v>
      </c>
      <c r="C13511" s="18">
        <v>6345.3490000000002</v>
      </c>
      <c r="D13511" s="19">
        <v>2620.096</v>
      </c>
      <c r="E13511" s="20">
        <v>2869.97</v>
      </c>
      <c r="F13511" s="19">
        <v>17.84</v>
      </c>
      <c r="G13511" s="19">
        <v>371.92700000000002</v>
      </c>
      <c r="H13511" s="18">
        <v>100.52050863752382</v>
      </c>
      <c r="I13511" s="19">
        <v>64.622460797645218</v>
      </c>
      <c r="J13511" s="20">
        <v>78.371223949994445</v>
      </c>
    </row>
    <row r="13512" spans="1:10" x14ac:dyDescent="0.25">
      <c r="A13512" s="26">
        <v>44337</v>
      </c>
      <c r="B13512" s="27">
        <v>0.71875</v>
      </c>
      <c r="C13512" s="18">
        <v>6376.0410000000002</v>
      </c>
      <c r="D13512" s="19">
        <v>2525.1419999999998</v>
      </c>
      <c r="E13512" s="20">
        <v>2834.9229999999998</v>
      </c>
      <c r="F13512" s="19">
        <v>29.28</v>
      </c>
      <c r="G13512" s="19">
        <v>426.77600000000001</v>
      </c>
      <c r="H13512" s="18">
        <v>101.00671915976663</v>
      </c>
      <c r="I13512" s="19">
        <v>62.28050037230981</v>
      </c>
      <c r="J13512" s="20">
        <v>77.414183881361168</v>
      </c>
    </row>
    <row r="13513" spans="1:10" x14ac:dyDescent="0.25">
      <c r="A13513" s="26">
        <v>44337</v>
      </c>
      <c r="B13513" s="27">
        <v>0.72916666666666663</v>
      </c>
      <c r="C13513" s="18">
        <v>6780.6559999999999</v>
      </c>
      <c r="D13513" s="19">
        <v>2909.9369999999999</v>
      </c>
      <c r="E13513" s="20">
        <v>2946.7809999999999</v>
      </c>
      <c r="F13513" s="19">
        <v>0.872</v>
      </c>
      <c r="G13513" s="19">
        <v>154.77600000000001</v>
      </c>
      <c r="H13513" s="18">
        <v>107.41646992404637</v>
      </c>
      <c r="I13513" s="19">
        <v>71.771144914582266</v>
      </c>
      <c r="J13513" s="20">
        <v>80.468727437077249</v>
      </c>
    </row>
    <row r="13514" spans="1:10" x14ac:dyDescent="0.25">
      <c r="A13514" s="26">
        <v>44337</v>
      </c>
      <c r="B13514" s="27">
        <v>0.73958333333333337</v>
      </c>
      <c r="C13514" s="18">
        <v>6929.5889999999999</v>
      </c>
      <c r="D13514" s="19">
        <v>3127.8879999999999</v>
      </c>
      <c r="E13514" s="20">
        <v>3056.2310000000002</v>
      </c>
      <c r="F13514" s="19">
        <v>9.1999999999999998E-2</v>
      </c>
      <c r="G13514" s="19">
        <v>58.680999999999997</v>
      </c>
      <c r="H13514" s="18">
        <v>109.7758075921419</v>
      </c>
      <c r="I13514" s="19">
        <v>77.146722738183982</v>
      </c>
      <c r="J13514" s="20">
        <v>83.457514937060495</v>
      </c>
    </row>
    <row r="13515" spans="1:10" x14ac:dyDescent="0.25">
      <c r="A13515" s="26">
        <v>44337</v>
      </c>
      <c r="B13515" s="27">
        <v>0.75</v>
      </c>
      <c r="C13515" s="18">
        <v>6954.1689999999999</v>
      </c>
      <c r="D13515" s="19">
        <v>3158.873</v>
      </c>
      <c r="E13515" s="20">
        <v>3164.049</v>
      </c>
      <c r="F13515" s="19">
        <v>0.224</v>
      </c>
      <c r="G13515" s="19">
        <v>126.43600000000001</v>
      </c>
      <c r="H13515" s="18">
        <v>110.16519422829231</v>
      </c>
      <c r="I13515" s="19">
        <v>77.910941662916144</v>
      </c>
      <c r="J13515" s="20">
        <v>86.401736871032099</v>
      </c>
    </row>
    <row r="13516" spans="1:10" x14ac:dyDescent="0.25">
      <c r="A13516" s="26">
        <v>44337</v>
      </c>
      <c r="B13516" s="27">
        <v>0.76041666666666663</v>
      </c>
      <c r="C13516" s="18">
        <v>7212.5129999999999</v>
      </c>
      <c r="D13516" s="19">
        <v>3370.58</v>
      </c>
      <c r="E13516" s="20">
        <v>3292.442</v>
      </c>
      <c r="F13516" s="19">
        <v>4.3999999999999997E-2</v>
      </c>
      <c r="G13516" s="19">
        <v>53.429000000000002</v>
      </c>
      <c r="H13516" s="18">
        <v>114.25777767538914</v>
      </c>
      <c r="I13516" s="19">
        <v>83.132516486161961</v>
      </c>
      <c r="J13516" s="20">
        <v>89.907807163269183</v>
      </c>
    </row>
    <row r="13517" spans="1:10" x14ac:dyDescent="0.25">
      <c r="A13517" s="26">
        <v>44337</v>
      </c>
      <c r="B13517" s="27">
        <v>0.77083333333333337</v>
      </c>
      <c r="C13517" s="18">
        <v>7002.4979999999996</v>
      </c>
      <c r="D13517" s="19">
        <v>3272.6060000000002</v>
      </c>
      <c r="E13517" s="20">
        <v>3291.5889999999999</v>
      </c>
      <c r="F13517" s="19">
        <v>2.4E-2</v>
      </c>
      <c r="G13517" s="19">
        <v>148.64099999999999</v>
      </c>
      <c r="H13517" s="18">
        <v>110.93080312733676</v>
      </c>
      <c r="I13517" s="19">
        <v>80.716070304728731</v>
      </c>
      <c r="J13517" s="20">
        <v>89.884514008975103</v>
      </c>
    </row>
    <row r="13518" spans="1:10" x14ac:dyDescent="0.25">
      <c r="A13518" s="26">
        <v>44337</v>
      </c>
      <c r="B13518" s="27">
        <v>0.78125</v>
      </c>
      <c r="C13518" s="18">
        <v>7062.7290000000003</v>
      </c>
      <c r="D13518" s="19">
        <v>3303.3429999999998</v>
      </c>
      <c r="E13518" s="20">
        <v>3296.2190000000001</v>
      </c>
      <c r="F13518" s="19">
        <v>1.2E-2</v>
      </c>
      <c r="G13518" s="19">
        <v>123.01</v>
      </c>
      <c r="H13518" s="18">
        <v>111.88495880194927</v>
      </c>
      <c r="I13518" s="19">
        <v>81.474172518364114</v>
      </c>
      <c r="J13518" s="20">
        <v>90.010946956667411</v>
      </c>
    </row>
    <row r="13519" spans="1:10" x14ac:dyDescent="0.25">
      <c r="A13519" s="26">
        <v>44337</v>
      </c>
      <c r="B13519" s="27">
        <v>0.79166666666666663</v>
      </c>
      <c r="C13519" s="18">
        <v>6876.9660000000003</v>
      </c>
      <c r="D13519" s="19">
        <v>3227.5929999999998</v>
      </c>
      <c r="E13519" s="20">
        <v>3229.2570000000001</v>
      </c>
      <c r="F13519" s="19">
        <v>8.0000000000000002E-3</v>
      </c>
      <c r="G13519" s="19">
        <v>136.56399999999999</v>
      </c>
      <c r="H13519" s="18">
        <v>108.94217484380412</v>
      </c>
      <c r="I13519" s="19">
        <v>79.605862576506397</v>
      </c>
      <c r="J13519" s="20">
        <v>88.182393383584937</v>
      </c>
    </row>
    <row r="13520" spans="1:10" x14ac:dyDescent="0.25">
      <c r="A13520" s="26">
        <v>44337</v>
      </c>
      <c r="B13520" s="27">
        <v>0.80208333333333337</v>
      </c>
      <c r="C13520" s="18">
        <v>6744.4979999999996</v>
      </c>
      <c r="D13520" s="19">
        <v>3128.6109999999999</v>
      </c>
      <c r="E13520" s="20">
        <v>3161.0219999999999</v>
      </c>
      <c r="F13520" s="19">
        <v>2.4E-2</v>
      </c>
      <c r="G13520" s="19">
        <v>152.95699999999999</v>
      </c>
      <c r="H13520" s="18">
        <v>106.84366919215351</v>
      </c>
      <c r="I13520" s="19">
        <v>77.164554924163696</v>
      </c>
      <c r="J13520" s="20">
        <v>86.31907757672009</v>
      </c>
    </row>
    <row r="13521" spans="1:10" x14ac:dyDescent="0.25">
      <c r="A13521" s="26">
        <v>44337</v>
      </c>
      <c r="B13521" s="27">
        <v>0.8125</v>
      </c>
      <c r="C13521" s="18">
        <v>6724.8270000000002</v>
      </c>
      <c r="D13521" s="19">
        <v>3099.9360000000001</v>
      </c>
      <c r="E13521" s="20">
        <v>3056.0360000000001</v>
      </c>
      <c r="F13521" s="19">
        <v>3.5999999999999997E-2</v>
      </c>
      <c r="G13521" s="19">
        <v>81.811000000000007</v>
      </c>
      <c r="H13521" s="18">
        <v>106.53204899200239</v>
      </c>
      <c r="I13521" s="19">
        <v>76.457310203599079</v>
      </c>
      <c r="J13521" s="20">
        <v>83.452190007298071</v>
      </c>
    </row>
    <row r="13522" spans="1:10" x14ac:dyDescent="0.25">
      <c r="A13522" s="26">
        <v>44337</v>
      </c>
      <c r="B13522" s="27">
        <v>0.82291666666666663</v>
      </c>
      <c r="C13522" s="18">
        <v>6757.9260000000004</v>
      </c>
      <c r="D13522" s="19">
        <v>3126.0349999999999</v>
      </c>
      <c r="E13522" s="20">
        <v>3071.0520000000001</v>
      </c>
      <c r="F13522" s="19">
        <v>8.0000000000000002E-3</v>
      </c>
      <c r="G13522" s="19">
        <v>61.720999999999997</v>
      </c>
      <c r="H13522" s="18">
        <v>107.05639025603585</v>
      </c>
      <c r="I13522" s="19">
        <v>77.101020054061706</v>
      </c>
      <c r="J13522" s="20">
        <v>83.862236906336435</v>
      </c>
    </row>
    <row r="13523" spans="1:10" x14ac:dyDescent="0.25">
      <c r="A13523" s="26">
        <v>44337</v>
      </c>
      <c r="B13523" s="27">
        <v>0.83333333333333337</v>
      </c>
      <c r="C13523" s="18">
        <v>6725.049</v>
      </c>
      <c r="D13523" s="19">
        <v>3022.299</v>
      </c>
      <c r="E13523" s="20">
        <v>2975.7710000000002</v>
      </c>
      <c r="F13523" s="19">
        <v>1.2E-2</v>
      </c>
      <c r="G13523" s="19">
        <v>73.399000000000001</v>
      </c>
      <c r="H13523" s="18">
        <v>106.53556582817917</v>
      </c>
      <c r="I13523" s="19">
        <v>74.542458996259043</v>
      </c>
      <c r="J13523" s="20">
        <v>81.26036699509018</v>
      </c>
    </row>
    <row r="13524" spans="1:10" x14ac:dyDescent="0.25">
      <c r="A13524" s="26">
        <v>44337</v>
      </c>
      <c r="B13524" s="27">
        <v>0.84375</v>
      </c>
      <c r="C13524" s="18">
        <v>6539.0460000000003</v>
      </c>
      <c r="D13524" s="19">
        <v>2848.989</v>
      </c>
      <c r="E13524" s="20">
        <v>2806.5149999999999</v>
      </c>
      <c r="F13524" s="19">
        <v>8.0000000000000002E-3</v>
      </c>
      <c r="G13524" s="19">
        <v>84.772000000000006</v>
      </c>
      <c r="H13524" s="18">
        <v>103.58897988497804</v>
      </c>
      <c r="I13524" s="19">
        <v>70.267913834234491</v>
      </c>
      <c r="J13524" s="20">
        <v>76.638437190639166</v>
      </c>
    </row>
    <row r="13525" spans="1:10" x14ac:dyDescent="0.25">
      <c r="A13525" s="26">
        <v>44337</v>
      </c>
      <c r="B13525" s="27">
        <v>0.85416666666666663</v>
      </c>
      <c r="C13525" s="18">
        <v>6471.1260000000002</v>
      </c>
      <c r="D13525" s="19">
        <v>2741.5239999999999</v>
      </c>
      <c r="E13525" s="20">
        <v>2695.15</v>
      </c>
      <c r="F13525" s="19">
        <v>8.0000000000000002E-3</v>
      </c>
      <c r="G13525" s="19">
        <v>71.801000000000002</v>
      </c>
      <c r="H13525" s="18">
        <v>102.51301811413445</v>
      </c>
      <c r="I13525" s="19">
        <v>67.617380132561365</v>
      </c>
      <c r="J13525" s="20">
        <v>73.597356149655766</v>
      </c>
    </row>
    <row r="13526" spans="1:10" x14ac:dyDescent="0.25">
      <c r="A13526" s="26">
        <v>44337</v>
      </c>
      <c r="B13526" s="27">
        <v>0.86458333333333337</v>
      </c>
      <c r="C13526" s="18">
        <v>6436.17</v>
      </c>
      <c r="D13526" s="19">
        <v>2672.326</v>
      </c>
      <c r="E13526" s="20">
        <v>2613.64</v>
      </c>
      <c r="F13526" s="19">
        <v>0.12</v>
      </c>
      <c r="G13526" s="19">
        <v>61.656999999999996</v>
      </c>
      <c r="H13526" s="18">
        <v>101.95925899073032</v>
      </c>
      <c r="I13526" s="19">
        <v>65.910669751615231</v>
      </c>
      <c r="J13526" s="20">
        <v>71.371535508964726</v>
      </c>
    </row>
    <row r="13527" spans="1:10" x14ac:dyDescent="0.25">
      <c r="A13527" s="26">
        <v>44337</v>
      </c>
      <c r="B13527" s="27">
        <v>0.875</v>
      </c>
      <c r="C13527" s="18">
        <v>6318.7290000000003</v>
      </c>
      <c r="D13527" s="19">
        <v>2626.8760000000002</v>
      </c>
      <c r="E13527" s="20">
        <v>2563.212</v>
      </c>
      <c r="F13527" s="19">
        <v>1.2E-2</v>
      </c>
      <c r="G13527" s="19">
        <v>55.444000000000003</v>
      </c>
      <c r="H13527" s="18">
        <v>100.09880512839754</v>
      </c>
      <c r="I13527" s="19">
        <v>64.789683786500603</v>
      </c>
      <c r="J13527" s="20">
        <v>69.994481365071124</v>
      </c>
    </row>
    <row r="13528" spans="1:10" x14ac:dyDescent="0.25">
      <c r="A13528" s="26">
        <v>44337</v>
      </c>
      <c r="B13528" s="27">
        <v>0.88541666666666663</v>
      </c>
      <c r="C13528" s="18">
        <v>6266.4059999999999</v>
      </c>
      <c r="D13528" s="19">
        <v>2760.1350000000002</v>
      </c>
      <c r="E13528" s="20">
        <v>2687.4769999999999</v>
      </c>
      <c r="F13528" s="19">
        <v>8.0000000000000002E-3</v>
      </c>
      <c r="G13528" s="19">
        <v>45.679000000000002</v>
      </c>
      <c r="H13528" s="18">
        <v>99.269924861379735</v>
      </c>
      <c r="I13528" s="19">
        <v>68.076404770553637</v>
      </c>
      <c r="J13528" s="20">
        <v>73.387826990337615</v>
      </c>
    </row>
    <row r="13529" spans="1:10" x14ac:dyDescent="0.25">
      <c r="A13529" s="26">
        <v>44337</v>
      </c>
      <c r="B13529" s="27">
        <v>0.89583333333333337</v>
      </c>
      <c r="C13529" s="18">
        <v>6273.1289999999999</v>
      </c>
      <c r="D13529" s="19">
        <v>2837.0569999999998</v>
      </c>
      <c r="E13529" s="20">
        <v>2756.875</v>
      </c>
      <c r="F13529" s="19">
        <v>1.2E-2</v>
      </c>
      <c r="G13529" s="19">
        <v>44.677</v>
      </c>
      <c r="H13529" s="18">
        <v>99.376427967760506</v>
      </c>
      <c r="I13529" s="19">
        <v>69.973621105175127</v>
      </c>
      <c r="J13529" s="20">
        <v>75.282901224452161</v>
      </c>
    </row>
    <row r="13530" spans="1:10" x14ac:dyDescent="0.25">
      <c r="A13530" s="26">
        <v>44337</v>
      </c>
      <c r="B13530" s="27">
        <v>0.90625</v>
      </c>
      <c r="C13530" s="18">
        <v>6290.4089999999997</v>
      </c>
      <c r="D13530" s="19">
        <v>2829.0740000000001</v>
      </c>
      <c r="E13530" s="20">
        <v>2755.9119999999998</v>
      </c>
      <c r="F13530" s="19">
        <v>1.2E-2</v>
      </c>
      <c r="G13530" s="19">
        <v>44.972999999999999</v>
      </c>
      <c r="H13530" s="18">
        <v>99.650170891791376</v>
      </c>
      <c r="I13530" s="19">
        <v>69.77672713466886</v>
      </c>
      <c r="J13530" s="20">
        <v>75.256604263625434</v>
      </c>
    </row>
    <row r="13531" spans="1:10" x14ac:dyDescent="0.25">
      <c r="A13531" s="26">
        <v>44337</v>
      </c>
      <c r="B13531" s="27">
        <v>0.91666666666666663</v>
      </c>
      <c r="C13531" s="18">
        <v>6233.5349999999999</v>
      </c>
      <c r="D13531" s="19">
        <v>2803.0259999999998</v>
      </c>
      <c r="E13531" s="20">
        <v>2720.6410000000001</v>
      </c>
      <c r="F13531" s="19">
        <v>0.02</v>
      </c>
      <c r="G13531" s="19">
        <v>44.677</v>
      </c>
      <c r="H13531" s="18">
        <v>98.749195483149464</v>
      </c>
      <c r="I13531" s="19">
        <v>69.134275156246289</v>
      </c>
      <c r="J13531" s="20">
        <v>74.293447352598406</v>
      </c>
    </row>
    <row r="13532" spans="1:10" x14ac:dyDescent="0.25">
      <c r="A13532" s="26">
        <v>44337</v>
      </c>
      <c r="B13532" s="27">
        <v>0.92708333333333337</v>
      </c>
      <c r="C13532" s="18">
        <v>6197.04</v>
      </c>
      <c r="D13532" s="19">
        <v>2721.44</v>
      </c>
      <c r="E13532" s="20">
        <v>2652.0509999999999</v>
      </c>
      <c r="F13532" s="19">
        <v>0</v>
      </c>
      <c r="G13532" s="19">
        <v>50.668999999999997</v>
      </c>
      <c r="H13532" s="18">
        <v>98.171056130573845</v>
      </c>
      <c r="I13532" s="19">
        <v>67.122025190353185</v>
      </c>
      <c r="J13532" s="20">
        <v>72.420437442832764</v>
      </c>
    </row>
    <row r="13533" spans="1:10" x14ac:dyDescent="0.25">
      <c r="A13533" s="26">
        <v>44337</v>
      </c>
      <c r="B13533" s="27">
        <v>0.9375</v>
      </c>
      <c r="C13533" s="18">
        <v>6063.36</v>
      </c>
      <c r="D13533" s="19">
        <v>2626.498</v>
      </c>
      <c r="E13533" s="20">
        <v>2559.4140000000002</v>
      </c>
      <c r="F13533" s="19">
        <v>0</v>
      </c>
      <c r="G13533" s="19">
        <v>50.317</v>
      </c>
      <c r="H13533" s="18">
        <v>96.053350454390511</v>
      </c>
      <c r="I13533" s="19">
        <v>64.78036073490955</v>
      </c>
      <c r="J13533" s="20">
        <v>69.890768117698485</v>
      </c>
    </row>
    <row r="13534" spans="1:10" x14ac:dyDescent="0.25">
      <c r="A13534" s="26">
        <v>44337</v>
      </c>
      <c r="B13534" s="27">
        <v>0.94791666666666663</v>
      </c>
      <c r="C13534" s="18">
        <v>6051.6</v>
      </c>
      <c r="D13534" s="19">
        <v>2569.5709999999999</v>
      </c>
      <c r="E13534" s="20">
        <v>2496.7849999999999</v>
      </c>
      <c r="F13534" s="19">
        <v>0</v>
      </c>
      <c r="G13534" s="19">
        <v>50.685000000000002</v>
      </c>
      <c r="H13534" s="18">
        <v>95.867053186647283</v>
      </c>
      <c r="I13534" s="19">
        <v>63.376304232465536</v>
      </c>
      <c r="J13534" s="20">
        <v>68.180537214670153</v>
      </c>
    </row>
    <row r="13535" spans="1:10" x14ac:dyDescent="0.25">
      <c r="A13535" s="26">
        <v>44337</v>
      </c>
      <c r="B13535" s="27">
        <v>0.95833333333333337</v>
      </c>
      <c r="C13535" s="18">
        <v>5886.48</v>
      </c>
      <c r="D13535" s="19">
        <v>2392.5770000000002</v>
      </c>
      <c r="E13535" s="20">
        <v>2328.0450000000001</v>
      </c>
      <c r="F13535" s="19">
        <v>0</v>
      </c>
      <c r="G13535" s="19">
        <v>50.228999999999999</v>
      </c>
      <c r="H13535" s="18">
        <v>93.251287468129988</v>
      </c>
      <c r="I13535" s="19">
        <v>59.010896313664695</v>
      </c>
      <c r="J13535" s="20">
        <v>63.572697993590474</v>
      </c>
    </row>
    <row r="13536" spans="1:10" x14ac:dyDescent="0.25">
      <c r="A13536" s="26">
        <v>44337</v>
      </c>
      <c r="B13536" s="27">
        <v>0.96875</v>
      </c>
      <c r="C13536" s="18">
        <v>5701.44</v>
      </c>
      <c r="D13536" s="19">
        <v>2306.4679999999998</v>
      </c>
      <c r="E13536" s="20">
        <v>2237.0529999999999</v>
      </c>
      <c r="F13536" s="19">
        <v>0</v>
      </c>
      <c r="G13536" s="19">
        <v>50.756999999999998</v>
      </c>
      <c r="H13536" s="18">
        <v>90.319956989966002</v>
      </c>
      <c r="I13536" s="19">
        <v>56.887090362728372</v>
      </c>
      <c r="J13536" s="20">
        <v>61.087949229785309</v>
      </c>
    </row>
    <row r="13537" spans="1:10" x14ac:dyDescent="0.25">
      <c r="A13537" s="26">
        <v>44337</v>
      </c>
      <c r="B13537" s="27">
        <v>0.97916666666666663</v>
      </c>
      <c r="C13537" s="18">
        <v>5544.96</v>
      </c>
      <c r="D13537" s="19">
        <v>2196.393</v>
      </c>
      <c r="E13537" s="20">
        <v>2131.9740000000002</v>
      </c>
      <c r="F13537" s="19">
        <v>0</v>
      </c>
      <c r="G13537" s="19">
        <v>50.884999999999998</v>
      </c>
      <c r="H13537" s="18">
        <v>87.841062733464156</v>
      </c>
      <c r="I13537" s="19">
        <v>54.172183209593229</v>
      </c>
      <c r="J13537" s="20">
        <v>58.218522078476603</v>
      </c>
    </row>
    <row r="13538" spans="1:10" x14ac:dyDescent="0.25">
      <c r="A13538" s="26">
        <v>44337</v>
      </c>
      <c r="B13538" s="27">
        <v>0.98958333333333337</v>
      </c>
      <c r="C13538" s="18">
        <v>5441.5259999999998</v>
      </c>
      <c r="D13538" s="19">
        <v>2103.0210000000002</v>
      </c>
      <c r="E13538" s="20">
        <v>2038.6479999999999</v>
      </c>
      <c r="F13538" s="19">
        <v>8.0000000000000002E-3</v>
      </c>
      <c r="G13538" s="19">
        <v>50.613</v>
      </c>
      <c r="H13538" s="18">
        <v>86.202502223961261</v>
      </c>
      <c r="I13538" s="19">
        <v>51.869241481657411</v>
      </c>
      <c r="J13538" s="20">
        <v>55.670038001515096</v>
      </c>
    </row>
    <row r="13539" spans="1:10" x14ac:dyDescent="0.25">
      <c r="A13539" s="26">
        <v>44338</v>
      </c>
      <c r="B13539" s="27">
        <v>0</v>
      </c>
      <c r="C13539" s="18">
        <v>5369.04</v>
      </c>
      <c r="D13539" s="19">
        <v>2008.165</v>
      </c>
      <c r="E13539" s="20">
        <v>1940.7529999999999</v>
      </c>
      <c r="F13539" s="19">
        <v>0</v>
      </c>
      <c r="G13539" s="19">
        <v>50.637</v>
      </c>
      <c r="H13539" s="18">
        <v>85.054207687427578</v>
      </c>
      <c r="I13539" s="19">
        <v>49.529698143771533</v>
      </c>
      <c r="J13539" s="20">
        <v>52.996786724120312</v>
      </c>
    </row>
    <row r="13540" spans="1:10" x14ac:dyDescent="0.25">
      <c r="A13540" s="26">
        <v>44338</v>
      </c>
      <c r="B13540" s="27">
        <v>1.0416666666666666E-2</v>
      </c>
      <c r="C13540" s="18">
        <v>5173.2089999999998</v>
      </c>
      <c r="D13540" s="19">
        <v>1954.3340000000001</v>
      </c>
      <c r="E13540" s="20">
        <v>1898.067</v>
      </c>
      <c r="F13540" s="19">
        <v>1.2E-2</v>
      </c>
      <c r="G13540" s="19">
        <v>53.268999999999998</v>
      </c>
      <c r="H13540" s="18">
        <v>81.951930456183874</v>
      </c>
      <c r="I13540" s="19">
        <v>48.202001873406616</v>
      </c>
      <c r="J13540" s="20">
        <v>51.831145945460797</v>
      </c>
    </row>
    <row r="13541" spans="1:10" x14ac:dyDescent="0.25">
      <c r="A13541" s="26">
        <v>44338</v>
      </c>
      <c r="B13541" s="27">
        <v>2.0833333333333332E-2</v>
      </c>
      <c r="C13541" s="18">
        <v>4644.72</v>
      </c>
      <c r="D13541" s="19">
        <v>1866.9760000000001</v>
      </c>
      <c r="E13541" s="20">
        <v>1799.787</v>
      </c>
      <c r="F13541" s="19">
        <v>0</v>
      </c>
      <c r="G13541" s="19">
        <v>50.133000000000003</v>
      </c>
      <c r="H13541" s="18">
        <v>73.579816788466587</v>
      </c>
      <c r="I13541" s="19">
        <v>46.047390389567589</v>
      </c>
      <c r="J13541" s="20">
        <v>49.147381345201751</v>
      </c>
    </row>
    <row r="13542" spans="1:10" x14ac:dyDescent="0.25">
      <c r="A13542" s="26">
        <v>44338</v>
      </c>
      <c r="B13542" s="27">
        <v>3.125E-2</v>
      </c>
      <c r="C13542" s="18">
        <v>4562.88</v>
      </c>
      <c r="D13542" s="19">
        <v>1762.95</v>
      </c>
      <c r="E13542" s="20">
        <v>1702.4459999999999</v>
      </c>
      <c r="F13542" s="19">
        <v>0</v>
      </c>
      <c r="G13542" s="19">
        <v>50.109000000000002</v>
      </c>
      <c r="H13542" s="18">
        <v>72.283339884375891</v>
      </c>
      <c r="I13542" s="19">
        <v>43.481676726046928</v>
      </c>
      <c r="J13542" s="20">
        <v>46.489258329798659</v>
      </c>
    </row>
    <row r="13543" spans="1:10" x14ac:dyDescent="0.25">
      <c r="A13543" s="26">
        <v>44338</v>
      </c>
      <c r="B13543" s="27">
        <v>4.1666666666666664E-2</v>
      </c>
      <c r="C13543" s="18">
        <v>4512.72</v>
      </c>
      <c r="D13543" s="19">
        <v>1734.2280000000001</v>
      </c>
      <c r="E13543" s="20">
        <v>1674.7909999999999</v>
      </c>
      <c r="F13543" s="19">
        <v>0</v>
      </c>
      <c r="G13543" s="19">
        <v>50.213000000000001</v>
      </c>
      <c r="H13543" s="18">
        <v>71.488725007675143</v>
      </c>
      <c r="I13543" s="19">
        <v>42.773272790072838</v>
      </c>
      <c r="J13543" s="20">
        <v>45.734074060159223</v>
      </c>
    </row>
    <row r="13544" spans="1:10" x14ac:dyDescent="0.25">
      <c r="A13544" s="26">
        <v>44338</v>
      </c>
      <c r="B13544" s="27">
        <v>5.2083333333333336E-2</v>
      </c>
      <c r="C13544" s="18">
        <v>4389.3599999999997</v>
      </c>
      <c r="D13544" s="19">
        <v>1682.979</v>
      </c>
      <c r="E13544" s="20">
        <v>1619.49</v>
      </c>
      <c r="F13544" s="19">
        <v>0</v>
      </c>
      <c r="G13544" s="19">
        <v>50.012999999999998</v>
      </c>
      <c r="H13544" s="18">
        <v>69.534504688899148</v>
      </c>
      <c r="I13544" s="19">
        <v>41.509259374755793</v>
      </c>
      <c r="J13544" s="20">
        <v>44.223951286869379</v>
      </c>
    </row>
    <row r="13545" spans="1:10" x14ac:dyDescent="0.25">
      <c r="A13545" s="26">
        <v>44338</v>
      </c>
      <c r="B13545" s="27">
        <v>6.25E-2</v>
      </c>
      <c r="C13545" s="18">
        <v>4450.8</v>
      </c>
      <c r="D13545" s="19">
        <v>1660.125</v>
      </c>
      <c r="E13545" s="20">
        <v>1604.3689999999999</v>
      </c>
      <c r="F13545" s="19">
        <v>0</v>
      </c>
      <c r="G13545" s="19">
        <v>50.829000000000001</v>
      </c>
      <c r="H13545" s="18">
        <v>70.507812863231166</v>
      </c>
      <c r="I13545" s="19">
        <v>40.945584715861848</v>
      </c>
      <c r="J13545" s="20">
        <v>43.811037117958946</v>
      </c>
    </row>
    <row r="13546" spans="1:10" x14ac:dyDescent="0.25">
      <c r="A13546" s="26">
        <v>44338</v>
      </c>
      <c r="B13546" s="27">
        <v>7.2916666666666671E-2</v>
      </c>
      <c r="C13546" s="18">
        <v>4447.92</v>
      </c>
      <c r="D13546" s="19">
        <v>1665.6079999999999</v>
      </c>
      <c r="E13546" s="20">
        <v>1603.8009999999999</v>
      </c>
      <c r="F13546" s="19">
        <v>0</v>
      </c>
      <c r="G13546" s="19">
        <v>51.173000000000002</v>
      </c>
      <c r="H13546" s="18">
        <v>70.462189042559345</v>
      </c>
      <c r="I13546" s="19">
        <v>41.080818292247407</v>
      </c>
      <c r="J13546" s="20">
        <v>43.79552655331765</v>
      </c>
    </row>
    <row r="13547" spans="1:10" x14ac:dyDescent="0.25">
      <c r="A13547" s="26">
        <v>44338</v>
      </c>
      <c r="B13547" s="27">
        <v>8.3333333333333329E-2</v>
      </c>
      <c r="C13547" s="18">
        <v>4170.72</v>
      </c>
      <c r="D13547" s="19">
        <v>1608.6679999999999</v>
      </c>
      <c r="E13547" s="20">
        <v>1549.626</v>
      </c>
      <c r="F13547" s="19">
        <v>0</v>
      </c>
      <c r="G13547" s="19">
        <v>50.637</v>
      </c>
      <c r="H13547" s="18">
        <v>66.070896302897339</v>
      </c>
      <c r="I13547" s="19">
        <v>39.676441155753963</v>
      </c>
      <c r="J13547" s="20">
        <v>42.31615183598926</v>
      </c>
    </row>
    <row r="13548" spans="1:10" x14ac:dyDescent="0.25">
      <c r="A13548" s="26">
        <v>44338</v>
      </c>
      <c r="B13548" s="27">
        <v>9.375E-2</v>
      </c>
      <c r="C13548" s="18">
        <v>4310.6400000000003</v>
      </c>
      <c r="D13548" s="19">
        <v>1608.4059999999999</v>
      </c>
      <c r="E13548" s="20">
        <v>1548.663</v>
      </c>
      <c r="F13548" s="19">
        <v>0</v>
      </c>
      <c r="G13548" s="19">
        <v>50.957000000000001</v>
      </c>
      <c r="H13548" s="18">
        <v>68.287453590536259</v>
      </c>
      <c r="I13548" s="19">
        <v>39.66997914645011</v>
      </c>
      <c r="J13548" s="20">
        <v>42.289854875162547</v>
      </c>
    </row>
    <row r="13549" spans="1:10" x14ac:dyDescent="0.25">
      <c r="A13549" s="26">
        <v>44338</v>
      </c>
      <c r="B13549" s="27">
        <v>0.10416666666666667</v>
      </c>
      <c r="C13549" s="18">
        <v>4289.04</v>
      </c>
      <c r="D13549" s="19">
        <v>1602.578</v>
      </c>
      <c r="E13549" s="20">
        <v>1538.645</v>
      </c>
      <c r="F13549" s="19">
        <v>0</v>
      </c>
      <c r="G13549" s="19">
        <v>50.732999999999997</v>
      </c>
      <c r="H13549" s="18">
        <v>67.945274935497665</v>
      </c>
      <c r="I13549" s="19">
        <v>39.526236435675898</v>
      </c>
      <c r="J13549" s="20">
        <v>42.016290022034802</v>
      </c>
    </row>
    <row r="13550" spans="1:10" x14ac:dyDescent="0.25">
      <c r="A13550" s="26">
        <v>44338</v>
      </c>
      <c r="B13550" s="27">
        <v>0.11458333333333333</v>
      </c>
      <c r="C13550" s="18">
        <v>4103.5200000000004</v>
      </c>
      <c r="D13550" s="19">
        <v>1553.0329999999999</v>
      </c>
      <c r="E13550" s="20">
        <v>1498.28</v>
      </c>
      <c r="F13550" s="19">
        <v>0</v>
      </c>
      <c r="G13550" s="19">
        <v>50.901000000000003</v>
      </c>
      <c r="H13550" s="18">
        <v>65.006340487221706</v>
      </c>
      <c r="I13550" s="19">
        <v>38.304250744991535</v>
      </c>
      <c r="J13550" s="20">
        <v>40.914029561214122</v>
      </c>
    </row>
    <row r="13551" spans="1:10" x14ac:dyDescent="0.25">
      <c r="A13551" s="26">
        <v>44338</v>
      </c>
      <c r="B13551" s="27">
        <v>0.125</v>
      </c>
      <c r="C13551" s="18">
        <v>4119.84</v>
      </c>
      <c r="D13551" s="19">
        <v>1526.74</v>
      </c>
      <c r="E13551" s="20">
        <v>1465.25</v>
      </c>
      <c r="F13551" s="19">
        <v>0</v>
      </c>
      <c r="G13551" s="19">
        <v>50.741</v>
      </c>
      <c r="H13551" s="18">
        <v>65.264875471028645</v>
      </c>
      <c r="I13551" s="19">
        <v>37.65575604794514</v>
      </c>
      <c r="J13551" s="20">
        <v>40.012068381456729</v>
      </c>
    </row>
    <row r="13552" spans="1:10" x14ac:dyDescent="0.25">
      <c r="A13552" s="26">
        <v>44338</v>
      </c>
      <c r="B13552" s="27">
        <v>0.13541666666666666</v>
      </c>
      <c r="C13552" s="18">
        <v>4032</v>
      </c>
      <c r="D13552" s="19">
        <v>1534.932</v>
      </c>
      <c r="E13552" s="20">
        <v>1477.2760000000001</v>
      </c>
      <c r="F13552" s="19">
        <v>0</v>
      </c>
      <c r="G13552" s="19">
        <v>50.348999999999997</v>
      </c>
      <c r="H13552" s="18">
        <v>63.873348940538342</v>
      </c>
      <c r="I13552" s="19">
        <v>37.857804827399903</v>
      </c>
      <c r="J13552" s="20">
        <v>40.340466357471335</v>
      </c>
    </row>
    <row r="13553" spans="1:10" x14ac:dyDescent="0.25">
      <c r="A13553" s="26">
        <v>44338</v>
      </c>
      <c r="B13553" s="27">
        <v>0.14583333333333334</v>
      </c>
      <c r="C13553" s="18">
        <v>4084.08</v>
      </c>
      <c r="D13553" s="19">
        <v>1546.8579999999999</v>
      </c>
      <c r="E13553" s="20">
        <v>1489.663</v>
      </c>
      <c r="F13553" s="19">
        <v>0</v>
      </c>
      <c r="G13553" s="19">
        <v>50.628999999999998</v>
      </c>
      <c r="H13553" s="18">
        <v>64.69837969768696</v>
      </c>
      <c r="I13553" s="19">
        <v>38.15194957151337</v>
      </c>
      <c r="J13553" s="20">
        <v>40.678722280379439</v>
      </c>
    </row>
    <row r="13554" spans="1:10" x14ac:dyDescent="0.25">
      <c r="A13554" s="26">
        <v>44338</v>
      </c>
      <c r="B13554" s="27">
        <v>0.15625</v>
      </c>
      <c r="C13554" s="18">
        <v>4109.76</v>
      </c>
      <c r="D13554" s="19">
        <v>1531.6179999999999</v>
      </c>
      <c r="E13554" s="20">
        <v>1470.415</v>
      </c>
      <c r="F13554" s="19">
        <v>0</v>
      </c>
      <c r="G13554" s="19">
        <v>50.997</v>
      </c>
      <c r="H13554" s="18">
        <v>65.105192098677293</v>
      </c>
      <c r="I13554" s="19">
        <v>37.776067808953478</v>
      </c>
      <c r="J13554" s="20">
        <v>40.153110751830539</v>
      </c>
    </row>
    <row r="13555" spans="1:10" x14ac:dyDescent="0.25">
      <c r="A13555" s="26">
        <v>44338</v>
      </c>
      <c r="B13555" s="27">
        <v>0.16666666666666666</v>
      </c>
      <c r="C13555" s="18">
        <v>4102.8</v>
      </c>
      <c r="D13555" s="19">
        <v>1546.864</v>
      </c>
      <c r="E13555" s="20">
        <v>1491.1959999999999</v>
      </c>
      <c r="F13555" s="19">
        <v>0</v>
      </c>
      <c r="G13555" s="19">
        <v>51.012999999999998</v>
      </c>
      <c r="H13555" s="18">
        <v>64.994934532053747</v>
      </c>
      <c r="I13555" s="19">
        <v>38.15209755645926</v>
      </c>
      <c r="J13555" s="20">
        <v>40.720584420511685</v>
      </c>
    </row>
    <row r="13556" spans="1:10" x14ac:dyDescent="0.25">
      <c r="A13556" s="26">
        <v>44338</v>
      </c>
      <c r="B13556" s="27">
        <v>0.17708333333333334</v>
      </c>
      <c r="C13556" s="18">
        <v>4162.5600000000004</v>
      </c>
      <c r="D13556" s="19">
        <v>1572.6410000000001</v>
      </c>
      <c r="E13556" s="20">
        <v>1511.0319999999999</v>
      </c>
      <c r="F13556" s="19">
        <v>0</v>
      </c>
      <c r="G13556" s="19">
        <v>50.796999999999997</v>
      </c>
      <c r="H13556" s="18">
        <v>65.941628810993876</v>
      </c>
      <c r="I13556" s="19">
        <v>38.787865548159147</v>
      </c>
      <c r="J13556" s="20">
        <v>41.262252660344188</v>
      </c>
    </row>
    <row r="13557" spans="1:10" x14ac:dyDescent="0.25">
      <c r="A13557" s="26">
        <v>44338</v>
      </c>
      <c r="B13557" s="27">
        <v>0.1875</v>
      </c>
      <c r="C13557" s="18">
        <v>4172.3999999999996</v>
      </c>
      <c r="D13557" s="19">
        <v>1577.009</v>
      </c>
      <c r="E13557" s="20">
        <v>1518.0239999999999</v>
      </c>
      <c r="F13557" s="19">
        <v>0</v>
      </c>
      <c r="G13557" s="19">
        <v>50.732999999999997</v>
      </c>
      <c r="H13557" s="18">
        <v>66.097510198289228</v>
      </c>
      <c r="I13557" s="19">
        <v>38.895598588766859</v>
      </c>
      <c r="J13557" s="20">
        <v>41.453185526492042</v>
      </c>
    </row>
    <row r="13558" spans="1:10" x14ac:dyDescent="0.25">
      <c r="A13558" s="26">
        <v>44338</v>
      </c>
      <c r="B13558" s="27">
        <v>0.19791666666666666</v>
      </c>
      <c r="C13558" s="18">
        <v>4210.5600000000004</v>
      </c>
      <c r="D13558" s="19">
        <v>1576.6120000000001</v>
      </c>
      <c r="E13558" s="20">
        <v>1516.107</v>
      </c>
      <c r="F13558" s="19">
        <v>0</v>
      </c>
      <c r="G13558" s="19">
        <v>50.988999999999997</v>
      </c>
      <c r="H13558" s="18">
        <v>66.702025822190762</v>
      </c>
      <c r="I13558" s="19">
        <v>38.885806918180492</v>
      </c>
      <c r="J13558" s="20">
        <v>41.400837370827652</v>
      </c>
    </row>
    <row r="13559" spans="1:10" x14ac:dyDescent="0.25">
      <c r="A13559" s="26">
        <v>44338</v>
      </c>
      <c r="B13559" s="27">
        <v>0.20833333333333334</v>
      </c>
      <c r="C13559" s="18">
        <v>4265.76</v>
      </c>
      <c r="D13559" s="19">
        <v>1580.5340000000001</v>
      </c>
      <c r="E13559" s="20">
        <v>1517.337</v>
      </c>
      <c r="F13559" s="19">
        <v>0</v>
      </c>
      <c r="G13559" s="19">
        <v>50.933</v>
      </c>
      <c r="H13559" s="18">
        <v>67.57648238506718</v>
      </c>
      <c r="I13559" s="19">
        <v>38.982539744477073</v>
      </c>
      <c r="J13559" s="20">
        <v>41.434425389329064</v>
      </c>
    </row>
    <row r="13560" spans="1:10" x14ac:dyDescent="0.25">
      <c r="A13560" s="26">
        <v>44338</v>
      </c>
      <c r="B13560" s="27">
        <v>0.21875</v>
      </c>
      <c r="C13560" s="18">
        <v>4395.3599999999997</v>
      </c>
      <c r="D13560" s="19">
        <v>1613.6220000000001</v>
      </c>
      <c r="E13560" s="20">
        <v>1555.4829999999999</v>
      </c>
      <c r="F13560" s="19">
        <v>0</v>
      </c>
      <c r="G13560" s="19">
        <v>50.573</v>
      </c>
      <c r="H13560" s="18">
        <v>69.629554315298762</v>
      </c>
      <c r="I13560" s="19">
        <v>39.798627392743576</v>
      </c>
      <c r="J13560" s="20">
        <v>42.476090880186632</v>
      </c>
    </row>
    <row r="13561" spans="1:10" x14ac:dyDescent="0.25">
      <c r="A13561" s="26">
        <v>44338</v>
      </c>
      <c r="B13561" s="27">
        <v>0.22916666666666666</v>
      </c>
      <c r="C13561" s="18">
        <v>4473.84</v>
      </c>
      <c r="D13561" s="19">
        <v>1622.306</v>
      </c>
      <c r="E13561" s="20">
        <v>1558.691</v>
      </c>
      <c r="F13561" s="19">
        <v>0</v>
      </c>
      <c r="G13561" s="19">
        <v>50.500999999999998</v>
      </c>
      <c r="H13561" s="18">
        <v>70.872803428605664</v>
      </c>
      <c r="I13561" s="19">
        <v>40.012810937761301</v>
      </c>
      <c r="J13561" s="20">
        <v>42.563692801611445</v>
      </c>
    </row>
    <row r="13562" spans="1:10" x14ac:dyDescent="0.25">
      <c r="A13562" s="26">
        <v>44338</v>
      </c>
      <c r="B13562" s="27">
        <v>0.23958333333333334</v>
      </c>
      <c r="C13562" s="18">
        <v>4613.04</v>
      </c>
      <c r="D13562" s="19">
        <v>1703.3130000000001</v>
      </c>
      <c r="E13562" s="20">
        <v>1644.3630000000001</v>
      </c>
      <c r="F13562" s="19">
        <v>0</v>
      </c>
      <c r="G13562" s="19">
        <v>52.046999999999997</v>
      </c>
      <c r="H13562" s="18">
        <v>73.07795476107664</v>
      </c>
      <c r="I13562" s="19">
        <v>42.010780356376053</v>
      </c>
      <c r="J13562" s="20">
        <v>44.903166558564976</v>
      </c>
    </row>
    <row r="13563" spans="1:10" x14ac:dyDescent="0.25">
      <c r="A13563" s="26">
        <v>44338</v>
      </c>
      <c r="B13563" s="27">
        <v>0.25</v>
      </c>
      <c r="C13563" s="18">
        <v>4710.24</v>
      </c>
      <c r="D13563" s="19">
        <v>1777.961</v>
      </c>
      <c r="E13563" s="20">
        <v>1717.404</v>
      </c>
      <c r="F13563" s="19">
        <v>0</v>
      </c>
      <c r="G13563" s="19">
        <v>55.814</v>
      </c>
      <c r="H13563" s="18">
        <v>74.61775870875033</v>
      </c>
      <c r="I13563" s="19">
        <v>43.851910396505353</v>
      </c>
      <c r="J13563" s="20">
        <v>46.897721403574351</v>
      </c>
    </row>
    <row r="13564" spans="1:10" x14ac:dyDescent="0.25">
      <c r="A13564" s="26">
        <v>44338</v>
      </c>
      <c r="B13564" s="27">
        <v>0.26041666666666669</v>
      </c>
      <c r="C13564" s="18">
        <v>4792.32</v>
      </c>
      <c r="D13564" s="19">
        <v>1801.7280000000001</v>
      </c>
      <c r="E13564" s="20">
        <v>1738.7660000000001</v>
      </c>
      <c r="F13564" s="19">
        <v>0</v>
      </c>
      <c r="G13564" s="19">
        <v>56.591999999999999</v>
      </c>
      <c r="H13564" s="18">
        <v>75.918037597896998</v>
      </c>
      <c r="I13564" s="19">
        <v>44.438103431332188</v>
      </c>
      <c r="J13564" s="20">
        <v>47.481060632214295</v>
      </c>
    </row>
    <row r="13565" spans="1:10" x14ac:dyDescent="0.25">
      <c r="A13565" s="26">
        <v>44338</v>
      </c>
      <c r="B13565" s="27">
        <v>0.27083333333333331</v>
      </c>
      <c r="C13565" s="18">
        <v>4924.32</v>
      </c>
      <c r="D13565" s="19">
        <v>1841.213</v>
      </c>
      <c r="E13565" s="20">
        <v>1798.6869999999999</v>
      </c>
      <c r="F13565" s="19">
        <v>0</v>
      </c>
      <c r="G13565" s="19">
        <v>69.81</v>
      </c>
      <c r="H13565" s="18">
        <v>78.009129378688428</v>
      </c>
      <c r="I13565" s="19">
        <v>45.411967696074782</v>
      </c>
      <c r="J13565" s="20">
        <v>49.117343279875286</v>
      </c>
    </row>
    <row r="13566" spans="1:10" x14ac:dyDescent="0.25">
      <c r="A13566" s="26">
        <v>44338</v>
      </c>
      <c r="B13566" s="27">
        <v>0.28125</v>
      </c>
      <c r="C13566" s="18">
        <v>4825.68</v>
      </c>
      <c r="D13566" s="19">
        <v>1838.326</v>
      </c>
      <c r="E13566" s="20">
        <v>1806.144</v>
      </c>
      <c r="F13566" s="19">
        <v>0</v>
      </c>
      <c r="G13566" s="19">
        <v>86.545000000000002</v>
      </c>
      <c r="H13566" s="18">
        <v>76.446513520678835</v>
      </c>
      <c r="I13566" s="19">
        <v>45.340762272944175</v>
      </c>
      <c r="J13566" s="20">
        <v>49.320974055456603</v>
      </c>
    </row>
    <row r="13567" spans="1:10" x14ac:dyDescent="0.25">
      <c r="A13567" s="26">
        <v>44338</v>
      </c>
      <c r="B13567" s="27">
        <v>0.29166666666666669</v>
      </c>
      <c r="C13567" s="18">
        <v>4885.9290000000001</v>
      </c>
      <c r="D13567" s="19">
        <v>1924.82</v>
      </c>
      <c r="E13567" s="20">
        <v>1923.2560000000001</v>
      </c>
      <c r="F13567" s="19">
        <v>1.2E-2</v>
      </c>
      <c r="G13567" s="19">
        <v>114.501</v>
      </c>
      <c r="H13567" s="18">
        <v>77.400954344170529</v>
      </c>
      <c r="I13567" s="19">
        <v>47.474063924575077</v>
      </c>
      <c r="J13567" s="20">
        <v>52.518990334104728</v>
      </c>
    </row>
    <row r="13568" spans="1:10" x14ac:dyDescent="0.25">
      <c r="A13568" s="26">
        <v>44338</v>
      </c>
      <c r="B13568" s="27">
        <v>0.30208333333333331</v>
      </c>
      <c r="C13568" s="18">
        <v>4896.8829999999998</v>
      </c>
      <c r="D13568" s="19">
        <v>1962.826</v>
      </c>
      <c r="E13568" s="20">
        <v>1985.8779999999999</v>
      </c>
      <c r="F13568" s="19">
        <v>0.216</v>
      </c>
      <c r="G13568" s="19">
        <v>138.22</v>
      </c>
      <c r="H13568" s="18">
        <v>77.574483278767417</v>
      </c>
      <c r="I13568" s="19">
        <v>48.411449900155866</v>
      </c>
      <c r="J13568" s="20">
        <v>54.22903008580824</v>
      </c>
    </row>
    <row r="13569" spans="1:10" x14ac:dyDescent="0.25">
      <c r="A13569" s="26">
        <v>44338</v>
      </c>
      <c r="B13569" s="27">
        <v>0.3125</v>
      </c>
      <c r="C13569" s="18">
        <v>4929.45</v>
      </c>
      <c r="D13569" s="19">
        <v>2003.999</v>
      </c>
      <c r="E13569" s="20">
        <v>2056.9430000000002</v>
      </c>
      <c r="F13569" s="19">
        <v>0.12</v>
      </c>
      <c r="G13569" s="19">
        <v>173.84800000000001</v>
      </c>
      <c r="H13569" s="18">
        <v>78.090396809260099</v>
      </c>
      <c r="I13569" s="19">
        <v>49.426947263008771</v>
      </c>
      <c r="J13569" s="20">
        <v>56.169625642558444</v>
      </c>
    </row>
    <row r="13570" spans="1:10" x14ac:dyDescent="0.25">
      <c r="A13570" s="26">
        <v>44338</v>
      </c>
      <c r="B13570" s="27">
        <v>0.32291666666666669</v>
      </c>
      <c r="C13570" s="18">
        <v>5119.2</v>
      </c>
      <c r="D13570" s="19">
        <v>2116.8069999999998</v>
      </c>
      <c r="E13570" s="20">
        <v>2192.9</v>
      </c>
      <c r="F13570" s="19">
        <v>0</v>
      </c>
      <c r="G13570" s="19">
        <v>189.80500000000001</v>
      </c>
      <c r="H13570" s="18">
        <v>81.09634124414778</v>
      </c>
      <c r="I13570" s="19">
        <v>52.20926155899668</v>
      </c>
      <c r="J13570" s="20">
        <v>59.882248594913136</v>
      </c>
    </row>
    <row r="13571" spans="1:10" x14ac:dyDescent="0.25">
      <c r="A13571" s="26">
        <v>44338</v>
      </c>
      <c r="B13571" s="27">
        <v>0.33333333333333331</v>
      </c>
      <c r="C13571" s="18">
        <v>5172.018</v>
      </c>
      <c r="D13571" s="19">
        <v>2182.585</v>
      </c>
      <c r="E13571" s="20">
        <v>2239.502</v>
      </c>
      <c r="F13571" s="19">
        <v>2.4E-2</v>
      </c>
      <c r="G13571" s="19">
        <v>178.607</v>
      </c>
      <c r="H13571" s="18">
        <v>81.933063105343564</v>
      </c>
      <c r="I13571" s="19">
        <v>53.831620520785684</v>
      </c>
      <c r="J13571" s="20">
        <v>61.154824886134861</v>
      </c>
    </row>
    <row r="13572" spans="1:10" x14ac:dyDescent="0.25">
      <c r="A13572" s="26">
        <v>44338</v>
      </c>
      <c r="B13572" s="27">
        <v>0.34375</v>
      </c>
      <c r="C13572" s="18">
        <v>5302.8329999999996</v>
      </c>
      <c r="D13572" s="19">
        <v>2387.9899999999998</v>
      </c>
      <c r="E13572" s="20">
        <v>2420.3159999999998</v>
      </c>
      <c r="F13572" s="19">
        <v>4.3999999999999997E-2</v>
      </c>
      <c r="G13572" s="19">
        <v>148.31800000000001</v>
      </c>
      <c r="H13572" s="18">
        <v>84.005382584921065</v>
      </c>
      <c r="I13572" s="19">
        <v>58.897761822531997</v>
      </c>
      <c r="J13572" s="20">
        <v>66.092372835170664</v>
      </c>
    </row>
    <row r="13573" spans="1:10" x14ac:dyDescent="0.25">
      <c r="A13573" s="26">
        <v>44338</v>
      </c>
      <c r="B13573" s="27">
        <v>0.35416666666666669</v>
      </c>
      <c r="C13573" s="18">
        <v>5378.6459999999997</v>
      </c>
      <c r="D13573" s="19">
        <v>2478.373</v>
      </c>
      <c r="E13573" s="20">
        <v>2508.4459999999999</v>
      </c>
      <c r="F13573" s="19">
        <v>8.0000000000000002E-3</v>
      </c>
      <c r="G13573" s="19">
        <v>143.149</v>
      </c>
      <c r="H13573" s="18">
        <v>85.206382139293339</v>
      </c>
      <c r="I13573" s="19">
        <v>61.126982383257094</v>
      </c>
      <c r="J13573" s="20">
        <v>68.49896801446279</v>
      </c>
    </row>
    <row r="13574" spans="1:10" x14ac:dyDescent="0.25">
      <c r="A13574" s="26">
        <v>44338</v>
      </c>
      <c r="B13574" s="27">
        <v>0.36458333333333331</v>
      </c>
      <c r="C13574" s="18">
        <v>5528.9309999999996</v>
      </c>
      <c r="D13574" s="19">
        <v>2454.348</v>
      </c>
      <c r="E13574" s="20">
        <v>2559.1439999999998</v>
      </c>
      <c r="F13574" s="19">
        <v>6.8000000000000005E-2</v>
      </c>
      <c r="G13574" s="19">
        <v>220.22</v>
      </c>
      <c r="H13574" s="18">
        <v>87.587137656537593</v>
      </c>
      <c r="I13574" s="19">
        <v>60.534425995757005</v>
      </c>
      <c r="J13574" s="20">
        <v>69.883395138027439</v>
      </c>
    </row>
    <row r="13575" spans="1:10" x14ac:dyDescent="0.25">
      <c r="A13575" s="26">
        <v>44338</v>
      </c>
      <c r="B13575" s="27">
        <v>0.375</v>
      </c>
      <c r="C13575" s="18">
        <v>5798.9440000000004</v>
      </c>
      <c r="D13575" s="19">
        <v>2479.3429999999998</v>
      </c>
      <c r="E13575" s="20">
        <v>2664.22</v>
      </c>
      <c r="F13575" s="19">
        <v>0.40400000000000003</v>
      </c>
      <c r="G13575" s="19">
        <v>290.03100000000001</v>
      </c>
      <c r="H13575" s="18">
        <v>91.864576785377281</v>
      </c>
      <c r="I13575" s="19">
        <v>61.150906616175931</v>
      </c>
      <c r="J13575" s="20">
        <v>72.752740367339797</v>
      </c>
    </row>
    <row r="13576" spans="1:10" x14ac:dyDescent="0.25">
      <c r="A13576" s="26">
        <v>44338</v>
      </c>
      <c r="B13576" s="27">
        <v>0.38541666666666669</v>
      </c>
      <c r="C13576" s="18">
        <v>5941.8280000000004</v>
      </c>
      <c r="D13576" s="19">
        <v>2572.848</v>
      </c>
      <c r="E13576" s="20">
        <v>2811.2440000000001</v>
      </c>
      <c r="F13576" s="19">
        <v>1.472</v>
      </c>
      <c r="G13576" s="19">
        <v>348.40499999999997</v>
      </c>
      <c r="H13576" s="18">
        <v>94.128088588457615</v>
      </c>
      <c r="I13576" s="19">
        <v>63.45712867707897</v>
      </c>
      <c r="J13576" s="20">
        <v>76.767573564210849</v>
      </c>
    </row>
    <row r="13577" spans="1:10" x14ac:dyDescent="0.25">
      <c r="A13577" s="26">
        <v>44338</v>
      </c>
      <c r="B13577" s="27">
        <v>0.39583333333333331</v>
      </c>
      <c r="C13577" s="18">
        <v>6089.4219999999996</v>
      </c>
      <c r="D13577" s="19">
        <v>2625.1170000000002</v>
      </c>
      <c r="E13577" s="20">
        <v>2776.556</v>
      </c>
      <c r="F13577" s="19">
        <v>0.188</v>
      </c>
      <c r="G13577" s="19">
        <v>266.25900000000001</v>
      </c>
      <c r="H13577" s="18">
        <v>96.466214348261616</v>
      </c>
      <c r="I13577" s="19">
        <v>64.746299533197273</v>
      </c>
      <c r="J13577" s="20">
        <v>75.820336827806841</v>
      </c>
    </row>
    <row r="13578" spans="1:10" x14ac:dyDescent="0.25">
      <c r="A13578" s="26">
        <v>44338</v>
      </c>
      <c r="B13578" s="27">
        <v>0.40625</v>
      </c>
      <c r="C13578" s="18">
        <v>6221.28</v>
      </c>
      <c r="D13578" s="19">
        <v>2754.154</v>
      </c>
      <c r="E13578" s="20">
        <v>2805.2840000000001</v>
      </c>
      <c r="F13578" s="19">
        <v>0</v>
      </c>
      <c r="G13578" s="19">
        <v>160.09200000000001</v>
      </c>
      <c r="H13578" s="18">
        <v>98.55505662122826</v>
      </c>
      <c r="I13578" s="19">
        <v>67.928888443659233</v>
      </c>
      <c r="J13578" s="20">
        <v>76.604821864805643</v>
      </c>
    </row>
    <row r="13579" spans="1:10" x14ac:dyDescent="0.25">
      <c r="A13579" s="26">
        <v>44338</v>
      </c>
      <c r="B13579" s="27">
        <v>0.41666666666666669</v>
      </c>
      <c r="C13579" s="18">
        <v>6157.2</v>
      </c>
      <c r="D13579" s="19">
        <v>2818.6129999999998</v>
      </c>
      <c r="E13579" s="20">
        <v>2868.3270000000002</v>
      </c>
      <c r="F13579" s="19">
        <v>0</v>
      </c>
      <c r="G13579" s="19">
        <v>166.25700000000001</v>
      </c>
      <c r="H13579" s="18">
        <v>97.539926611280421</v>
      </c>
      <c r="I13579" s="19">
        <v>69.518715381510134</v>
      </c>
      <c r="J13579" s="20">
        <v>78.326358003329574</v>
      </c>
    </row>
    <row r="13580" spans="1:10" x14ac:dyDescent="0.25">
      <c r="A13580" s="26">
        <v>44338</v>
      </c>
      <c r="B13580" s="27">
        <v>0.42708333333333331</v>
      </c>
      <c r="C13580" s="18">
        <v>6343.5569999999998</v>
      </c>
      <c r="D13580" s="19">
        <v>2956.998</v>
      </c>
      <c r="E13580" s="20">
        <v>3050.7489999999998</v>
      </c>
      <c r="F13580" s="19">
        <v>0.156</v>
      </c>
      <c r="G13580" s="19">
        <v>209.376</v>
      </c>
      <c r="H13580" s="18">
        <v>100.49212048243913</v>
      </c>
      <c r="I13580" s="19">
        <v>72.931864837668286</v>
      </c>
      <c r="J13580" s="20">
        <v>83.307816142406239</v>
      </c>
    </row>
    <row r="13581" spans="1:10" x14ac:dyDescent="0.25">
      <c r="A13581" s="26">
        <v>44338</v>
      </c>
      <c r="B13581" s="27">
        <v>0.4375</v>
      </c>
      <c r="C13581" s="18">
        <v>6550.56</v>
      </c>
      <c r="D13581" s="19">
        <v>3101.326</v>
      </c>
      <c r="E13581" s="20">
        <v>3152.52</v>
      </c>
      <c r="F13581" s="19">
        <v>0</v>
      </c>
      <c r="G13581" s="19">
        <v>176.63499999999999</v>
      </c>
      <c r="H13581" s="18">
        <v>103.77138011803891</v>
      </c>
      <c r="I13581" s="19">
        <v>76.491593382730201</v>
      </c>
      <c r="J13581" s="20">
        <v>86.086910639078638</v>
      </c>
    </row>
    <row r="13582" spans="1:10" x14ac:dyDescent="0.25">
      <c r="A13582" s="26">
        <v>44338</v>
      </c>
      <c r="B13582" s="27">
        <v>0.44791666666666669</v>
      </c>
      <c r="C13582" s="18">
        <v>6361.2</v>
      </c>
      <c r="D13582" s="19">
        <v>3020.88</v>
      </c>
      <c r="E13582" s="20">
        <v>3077.5520000000001</v>
      </c>
      <c r="F13582" s="19">
        <v>0</v>
      </c>
      <c r="G13582" s="19">
        <v>181.66900000000001</v>
      </c>
      <c r="H13582" s="18">
        <v>100.77161390886718</v>
      </c>
      <c r="I13582" s="19">
        <v>74.50746055655614</v>
      </c>
      <c r="J13582" s="20">
        <v>84.03973456508372</v>
      </c>
    </row>
    <row r="13583" spans="1:10" x14ac:dyDescent="0.25">
      <c r="A13583" s="26">
        <v>44338</v>
      </c>
      <c r="B13583" s="27">
        <v>0.45833333333333331</v>
      </c>
      <c r="C13583" s="18">
        <v>6130.4830000000002</v>
      </c>
      <c r="D13583" s="19">
        <v>3029.7280000000001</v>
      </c>
      <c r="E13583" s="20">
        <v>3113.3119999999999</v>
      </c>
      <c r="F13583" s="19">
        <v>0.216</v>
      </c>
      <c r="G13583" s="19">
        <v>203.261</v>
      </c>
      <c r="H13583" s="18">
        <v>97.116686466527369</v>
      </c>
      <c r="I13583" s="19">
        <v>74.725689023428174</v>
      </c>
      <c r="J13583" s="20">
        <v>85.016244761514969</v>
      </c>
    </row>
    <row r="13584" spans="1:10" x14ac:dyDescent="0.25">
      <c r="A13584" s="26">
        <v>44338</v>
      </c>
      <c r="B13584" s="27">
        <v>0.46875</v>
      </c>
      <c r="C13584" s="18">
        <v>6561.9</v>
      </c>
      <c r="D13584" s="19">
        <v>3190.9780000000001</v>
      </c>
      <c r="E13584" s="20">
        <v>3261.404</v>
      </c>
      <c r="F13584" s="19">
        <v>0.08</v>
      </c>
      <c r="G13584" s="19">
        <v>198.14</v>
      </c>
      <c r="H13584" s="18">
        <v>103.95102391193416</v>
      </c>
      <c r="I13584" s="19">
        <v>78.702784444214387</v>
      </c>
      <c r="J13584" s="20">
        <v>89.060242189084803</v>
      </c>
    </row>
    <row r="13585" spans="1:10" x14ac:dyDescent="0.25">
      <c r="A13585" s="26">
        <v>44338</v>
      </c>
      <c r="B13585" s="27">
        <v>0.47916666666666669</v>
      </c>
      <c r="C13585" s="18">
        <v>6513.049</v>
      </c>
      <c r="D13585" s="19">
        <v>3203.3339999999998</v>
      </c>
      <c r="E13585" s="20">
        <v>3281.2420000000002</v>
      </c>
      <c r="F13585" s="19">
        <v>0.224</v>
      </c>
      <c r="G13585" s="19">
        <v>201.41800000000001</v>
      </c>
      <c r="H13585" s="18">
        <v>103.17714569539294</v>
      </c>
      <c r="I13585" s="19">
        <v>79.007534776116614</v>
      </c>
      <c r="J13585" s="20">
        <v>89.601965043581544</v>
      </c>
    </row>
    <row r="13586" spans="1:10" x14ac:dyDescent="0.25">
      <c r="A13586" s="26">
        <v>44338</v>
      </c>
      <c r="B13586" s="27">
        <v>0.48958333333333331</v>
      </c>
      <c r="C13586" s="18">
        <v>6602.1610000000001</v>
      </c>
      <c r="D13586" s="19">
        <v>3362.9380000000001</v>
      </c>
      <c r="E13586" s="20">
        <v>3418.6619999999998</v>
      </c>
      <c r="F13586" s="19">
        <v>0.32</v>
      </c>
      <c r="G13586" s="19">
        <v>180.97300000000001</v>
      </c>
      <c r="H13586" s="18">
        <v>104.58882274667995</v>
      </c>
      <c r="I13586" s="19">
        <v>82.944032993413757</v>
      </c>
      <c r="J13586" s="20">
        <v>93.354538622820428</v>
      </c>
    </row>
    <row r="13587" spans="1:10" x14ac:dyDescent="0.25">
      <c r="A13587" s="26">
        <v>44338</v>
      </c>
      <c r="B13587" s="27">
        <v>0.5</v>
      </c>
      <c r="C13587" s="18">
        <v>6634.14</v>
      </c>
      <c r="D13587" s="19">
        <v>3297.7539999999999</v>
      </c>
      <c r="E13587" s="20">
        <v>3338.0050000000001</v>
      </c>
      <c r="F13587" s="19">
        <v>0.08</v>
      </c>
      <c r="G13587" s="19">
        <v>168.46899999999999</v>
      </c>
      <c r="H13587" s="18">
        <v>105.09542141378547</v>
      </c>
      <c r="I13587" s="19">
        <v>81.336324541267842</v>
      </c>
      <c r="J13587" s="20">
        <v>91.152011136423468</v>
      </c>
    </row>
    <row r="13588" spans="1:10" x14ac:dyDescent="0.25">
      <c r="A13588" s="26">
        <v>44338</v>
      </c>
      <c r="B13588" s="27">
        <v>0.51041666666666663</v>
      </c>
      <c r="C13588" s="18">
        <v>6636.96</v>
      </c>
      <c r="D13588" s="19">
        <v>3340.6149999999998</v>
      </c>
      <c r="E13588" s="20">
        <v>3348.6759999999999</v>
      </c>
      <c r="F13588" s="19">
        <v>0</v>
      </c>
      <c r="G13588" s="19">
        <v>128.93100000000001</v>
      </c>
      <c r="H13588" s="18">
        <v>105.1400947381933</v>
      </c>
      <c r="I13588" s="19">
        <v>82.39345500223105</v>
      </c>
      <c r="J13588" s="20">
        <v>91.443407677422286</v>
      </c>
    </row>
    <row r="13589" spans="1:10" x14ac:dyDescent="0.25">
      <c r="A13589" s="26">
        <v>44338</v>
      </c>
      <c r="B13589" s="27">
        <v>0.52083333333333337</v>
      </c>
      <c r="C13589" s="18">
        <v>6667.44</v>
      </c>
      <c r="D13589" s="19">
        <v>3349.8150000000001</v>
      </c>
      <c r="E13589" s="20">
        <v>3324.5509999999999</v>
      </c>
      <c r="F13589" s="19">
        <v>0</v>
      </c>
      <c r="G13589" s="19">
        <v>102.378</v>
      </c>
      <c r="H13589" s="18">
        <v>105.62294684030331</v>
      </c>
      <c r="I13589" s="19">
        <v>82.620365252595292</v>
      </c>
      <c r="J13589" s="20">
        <v>90.784618290148686</v>
      </c>
    </row>
    <row r="13590" spans="1:10" x14ac:dyDescent="0.25">
      <c r="A13590" s="26">
        <v>44338</v>
      </c>
      <c r="B13590" s="27">
        <v>0.53125</v>
      </c>
      <c r="C13590" s="18">
        <v>6642.48</v>
      </c>
      <c r="D13590" s="19">
        <v>3416.1849999999999</v>
      </c>
      <c r="E13590" s="20">
        <v>3392.8130000000001</v>
      </c>
      <c r="F13590" s="19">
        <v>0</v>
      </c>
      <c r="G13590" s="19">
        <v>102.226</v>
      </c>
      <c r="H13590" s="18">
        <v>105.22754039448093</v>
      </c>
      <c r="I13590" s="19">
        <v>84.257325395712073</v>
      </c>
      <c r="J13590" s="20">
        <v>92.648671394980624</v>
      </c>
    </row>
    <row r="13591" spans="1:10" x14ac:dyDescent="0.25">
      <c r="A13591" s="26">
        <v>44338</v>
      </c>
      <c r="B13591" s="27">
        <v>0.54166666666666663</v>
      </c>
      <c r="C13591" s="18">
        <v>6541.2</v>
      </c>
      <c r="D13591" s="19">
        <v>3380.3139999999999</v>
      </c>
      <c r="E13591" s="20">
        <v>3370.087</v>
      </c>
      <c r="F13591" s="19">
        <v>0</v>
      </c>
      <c r="G13591" s="19">
        <v>117.021</v>
      </c>
      <c r="H13591" s="18">
        <v>103.6231027008555</v>
      </c>
      <c r="I13591" s="19">
        <v>83.37259739671039</v>
      </c>
      <c r="J13591" s="20">
        <v>92.028084965335864</v>
      </c>
    </row>
    <row r="13592" spans="1:10" x14ac:dyDescent="0.25">
      <c r="A13592" s="26">
        <v>44338</v>
      </c>
      <c r="B13592" s="27">
        <v>0.55208333333333337</v>
      </c>
      <c r="C13592" s="18">
        <v>6448.32</v>
      </c>
      <c r="D13592" s="19">
        <v>3236.0720000000001</v>
      </c>
      <c r="E13592" s="20">
        <v>3275.9180000000001</v>
      </c>
      <c r="F13592" s="19">
        <v>0</v>
      </c>
      <c r="G13592" s="19">
        <v>170.898</v>
      </c>
      <c r="H13592" s="18">
        <v>102.15173448418953</v>
      </c>
      <c r="I13592" s="19">
        <v>79.814989969206238</v>
      </c>
      <c r="J13592" s="20">
        <v>89.456580807401451</v>
      </c>
    </row>
    <row r="13593" spans="1:10" x14ac:dyDescent="0.25">
      <c r="A13593" s="26">
        <v>44338</v>
      </c>
      <c r="B13593" s="27">
        <v>0.5625</v>
      </c>
      <c r="C13593" s="18">
        <v>6315.12</v>
      </c>
      <c r="D13593" s="19">
        <v>3115.6570000000002</v>
      </c>
      <c r="E13593" s="20">
        <v>3157.7040000000002</v>
      </c>
      <c r="F13593" s="19">
        <v>0</v>
      </c>
      <c r="G13593" s="19">
        <v>162.892</v>
      </c>
      <c r="H13593" s="18">
        <v>100.04163277811817</v>
      </c>
      <c r="I13593" s="19">
        <v>76.845055425987795</v>
      </c>
      <c r="J13593" s="20">
        <v>86.228471848762638</v>
      </c>
    </row>
    <row r="13594" spans="1:10" x14ac:dyDescent="0.25">
      <c r="A13594" s="26">
        <v>44338</v>
      </c>
      <c r="B13594" s="27">
        <v>0.57291666666666663</v>
      </c>
      <c r="C13594" s="18">
        <v>6113.04</v>
      </c>
      <c r="D13594" s="19">
        <v>3090.2260000000001</v>
      </c>
      <c r="E13594" s="20">
        <v>3097.2339999999999</v>
      </c>
      <c r="F13594" s="19">
        <v>0</v>
      </c>
      <c r="G13594" s="19">
        <v>132.69</v>
      </c>
      <c r="H13594" s="18">
        <v>96.840361360979287</v>
      </c>
      <c r="I13594" s="19">
        <v>76.217821232834225</v>
      </c>
      <c r="J13594" s="20">
        <v>84.577197475770518</v>
      </c>
    </row>
    <row r="13595" spans="1:10" x14ac:dyDescent="0.25">
      <c r="A13595" s="26">
        <v>44338</v>
      </c>
      <c r="B13595" s="27">
        <v>0.58333333333333337</v>
      </c>
      <c r="C13595" s="18">
        <v>6133.44</v>
      </c>
      <c r="D13595" s="19">
        <v>3093.8589999999999</v>
      </c>
      <c r="E13595" s="20">
        <v>3104.0540000000001</v>
      </c>
      <c r="F13595" s="19">
        <v>0</v>
      </c>
      <c r="G13595" s="19">
        <v>134.286</v>
      </c>
      <c r="H13595" s="18">
        <v>97.163530090737964</v>
      </c>
      <c r="I13595" s="19">
        <v>76.307426117570444</v>
      </c>
      <c r="J13595" s="20">
        <v>84.763433480794603</v>
      </c>
    </row>
    <row r="13596" spans="1:10" x14ac:dyDescent="0.25">
      <c r="A13596" s="26">
        <v>44338</v>
      </c>
      <c r="B13596" s="27">
        <v>0.59375</v>
      </c>
      <c r="C13596" s="18">
        <v>6116.6580000000004</v>
      </c>
      <c r="D13596" s="19">
        <v>2989.152</v>
      </c>
      <c r="E13596" s="20">
        <v>3052.3620000000001</v>
      </c>
      <c r="F13596" s="19">
        <v>2.4E-2</v>
      </c>
      <c r="G13596" s="19">
        <v>183.29</v>
      </c>
      <c r="H13596" s="18">
        <v>96.897676285698267</v>
      </c>
      <c r="I13596" s="19">
        <v>73.724916162691287</v>
      </c>
      <c r="J13596" s="20">
        <v>83.351862869107677</v>
      </c>
    </row>
    <row r="13597" spans="1:10" x14ac:dyDescent="0.25">
      <c r="A13597" s="26">
        <v>44338</v>
      </c>
      <c r="B13597" s="27">
        <v>0.60416666666666663</v>
      </c>
      <c r="C13597" s="18">
        <v>6063.8639999999996</v>
      </c>
      <c r="D13597" s="19">
        <v>2947.9140000000002</v>
      </c>
      <c r="E13597" s="20">
        <v>3011.9560000000001</v>
      </c>
      <c r="F13597" s="19">
        <v>3.2000000000000001E-2</v>
      </c>
      <c r="G13597" s="19">
        <v>189.64500000000001</v>
      </c>
      <c r="H13597" s="18">
        <v>96.061334623008079</v>
      </c>
      <c r="I13597" s="19">
        <v>72.707815629591252</v>
      </c>
      <c r="J13597" s="20">
        <v>82.248482807670285</v>
      </c>
    </row>
    <row r="13598" spans="1:10" x14ac:dyDescent="0.25">
      <c r="A13598" s="26">
        <v>44338</v>
      </c>
      <c r="B13598" s="27">
        <v>0.61458333333333337</v>
      </c>
      <c r="C13598" s="18">
        <v>6024</v>
      </c>
      <c r="D13598" s="19">
        <v>2975.5160000000001</v>
      </c>
      <c r="E13598" s="20">
        <v>3000.0169999999998</v>
      </c>
      <c r="F13598" s="19">
        <v>0</v>
      </c>
      <c r="G13598" s="19">
        <v>142.733</v>
      </c>
      <c r="H13598" s="18">
        <v>95.429824905209074</v>
      </c>
      <c r="I13598" s="19">
        <v>73.388595708999262</v>
      </c>
      <c r="J13598" s="20">
        <v>81.922460569549685</v>
      </c>
    </row>
    <row r="13599" spans="1:10" x14ac:dyDescent="0.25">
      <c r="A13599" s="26">
        <v>44338</v>
      </c>
      <c r="B13599" s="27">
        <v>0.625</v>
      </c>
      <c r="C13599" s="18">
        <v>5844.2910000000002</v>
      </c>
      <c r="D13599" s="19">
        <v>2845.6190000000001</v>
      </c>
      <c r="E13599" s="20">
        <v>2941.0149999999999</v>
      </c>
      <c r="F13599" s="19">
        <v>6.8000000000000005E-2</v>
      </c>
      <c r="G13599" s="19">
        <v>217.28800000000001</v>
      </c>
      <c r="H13599" s="18">
        <v>92.582946020101133</v>
      </c>
      <c r="I13599" s="19">
        <v>70.184795622959768</v>
      </c>
      <c r="J13599" s="20">
        <v>80.311273360102348</v>
      </c>
    </row>
    <row r="13600" spans="1:10" x14ac:dyDescent="0.25">
      <c r="A13600" s="26">
        <v>44338</v>
      </c>
      <c r="B13600" s="27">
        <v>0.63541666666666663</v>
      </c>
      <c r="C13600" s="18">
        <v>5924.94</v>
      </c>
      <c r="D13600" s="19">
        <v>2911.9720000000002</v>
      </c>
      <c r="E13600" s="20">
        <v>2958.953</v>
      </c>
      <c r="F13600" s="19">
        <v>0.08</v>
      </c>
      <c r="G13600" s="19">
        <v>170.21600000000001</v>
      </c>
      <c r="H13600" s="18">
        <v>93.86055557335149</v>
      </c>
      <c r="I13600" s="19">
        <v>71.821336475396535</v>
      </c>
      <c r="J13600" s="20">
        <v>80.801112283580636</v>
      </c>
    </row>
    <row r="13601" spans="1:10" x14ac:dyDescent="0.25">
      <c r="A13601" s="26">
        <v>44338</v>
      </c>
      <c r="B13601" s="27">
        <v>0.64583333333333337</v>
      </c>
      <c r="C13601" s="18">
        <v>5879.7020000000002</v>
      </c>
      <c r="D13601" s="19">
        <v>2779.9760000000001</v>
      </c>
      <c r="E13601" s="20">
        <v>2994.8249999999998</v>
      </c>
      <c r="F13601" s="19">
        <v>4.0679999999999996</v>
      </c>
      <c r="G13601" s="19">
        <v>332.29300000000001</v>
      </c>
      <c r="H13601" s="18">
        <v>93.143913073507235</v>
      </c>
      <c r="I13601" s="19">
        <v>68.565766322453285</v>
      </c>
      <c r="J13601" s="20">
        <v>81.780680901208768</v>
      </c>
    </row>
    <row r="13602" spans="1:10" x14ac:dyDescent="0.25">
      <c r="A13602" s="26">
        <v>44338</v>
      </c>
      <c r="B13602" s="27">
        <v>0.65625</v>
      </c>
      <c r="C13602" s="18">
        <v>5868.0550000000003</v>
      </c>
      <c r="D13602" s="19">
        <v>2737.8009999999999</v>
      </c>
      <c r="E13602" s="20">
        <v>2924.1469999999999</v>
      </c>
      <c r="F13602" s="19">
        <v>0.39200000000000002</v>
      </c>
      <c r="G13602" s="19">
        <v>309.98399999999998</v>
      </c>
      <c r="H13602" s="18">
        <v>92.959405907061196</v>
      </c>
      <c r="I13602" s="19">
        <v>67.5255554736368</v>
      </c>
      <c r="J13602" s="20">
        <v>79.850653281987064</v>
      </c>
    </row>
    <row r="13603" spans="1:10" x14ac:dyDescent="0.25">
      <c r="A13603" s="26">
        <v>44338</v>
      </c>
      <c r="B13603" s="27">
        <v>0.66666666666666663</v>
      </c>
      <c r="C13603" s="18">
        <v>5919.6239999999998</v>
      </c>
      <c r="D13603" s="19">
        <v>2809.0529999999999</v>
      </c>
      <c r="E13603" s="20">
        <v>2896.652</v>
      </c>
      <c r="F13603" s="19">
        <v>3.2000000000000001E-2</v>
      </c>
      <c r="G13603" s="19">
        <v>206.477</v>
      </c>
      <c r="H13603" s="18">
        <v>93.776341604361434</v>
      </c>
      <c r="I13603" s="19">
        <v>69.282926034392517</v>
      </c>
      <c r="J13603" s="20">
        <v>79.099838185486036</v>
      </c>
    </row>
    <row r="13604" spans="1:10" x14ac:dyDescent="0.25">
      <c r="A13604" s="26">
        <v>44338</v>
      </c>
      <c r="B13604" s="27">
        <v>0.67708333333333337</v>
      </c>
      <c r="C13604" s="18">
        <v>6011.5469999999996</v>
      </c>
      <c r="D13604" s="19">
        <v>2959.57</v>
      </c>
      <c r="E13604" s="20">
        <v>2949.9029999999998</v>
      </c>
      <c r="F13604" s="19">
        <v>3.5999999999999997E-2</v>
      </c>
      <c r="G13604" s="19">
        <v>113.828</v>
      </c>
      <c r="H13604" s="18">
        <v>95.232549405616666</v>
      </c>
      <c r="I13604" s="19">
        <v>72.995301051139677</v>
      </c>
      <c r="J13604" s="20">
        <v>80.553980927940174</v>
      </c>
    </row>
    <row r="13605" spans="1:10" x14ac:dyDescent="0.25">
      <c r="A13605" s="26">
        <v>44338</v>
      </c>
      <c r="B13605" s="27">
        <v>0.6875</v>
      </c>
      <c r="C13605" s="18">
        <v>5864.64</v>
      </c>
      <c r="D13605" s="19">
        <v>2890.9470000000001</v>
      </c>
      <c r="E13605" s="20">
        <v>2905.83</v>
      </c>
      <c r="F13605" s="19">
        <v>0</v>
      </c>
      <c r="G13605" s="19">
        <v>139.93600000000001</v>
      </c>
      <c r="H13605" s="18">
        <v>92.905306828035421</v>
      </c>
      <c r="I13605" s="19">
        <v>71.302772560841305</v>
      </c>
      <c r="J13605" s="20">
        <v>79.350464879637201</v>
      </c>
    </row>
    <row r="13606" spans="1:10" x14ac:dyDescent="0.25">
      <c r="A13606" s="26">
        <v>44338</v>
      </c>
      <c r="B13606" s="27">
        <v>0.69791666666666663</v>
      </c>
      <c r="C13606" s="18">
        <v>5877.8490000000002</v>
      </c>
      <c r="D13606" s="19">
        <v>2854.6689999999999</v>
      </c>
      <c r="E13606" s="20">
        <v>2887.451</v>
      </c>
      <c r="F13606" s="19">
        <v>1.2E-2</v>
      </c>
      <c r="G13606" s="19">
        <v>150.53200000000001</v>
      </c>
      <c r="H13606" s="18">
        <v>93.11455858055416</v>
      </c>
      <c r="I13606" s="19">
        <v>70.40800624967676</v>
      </c>
      <c r="J13606" s="20">
        <v>78.848583422696208</v>
      </c>
    </row>
    <row r="13607" spans="1:10" x14ac:dyDescent="0.25">
      <c r="A13607" s="26">
        <v>44338</v>
      </c>
      <c r="B13607" s="27">
        <v>0.70833333333333337</v>
      </c>
      <c r="C13607" s="18">
        <v>5925.7</v>
      </c>
      <c r="D13607" s="19">
        <v>2853.4</v>
      </c>
      <c r="E13607" s="20">
        <v>2928.5070000000001</v>
      </c>
      <c r="F13607" s="19">
        <v>0.45200000000000001</v>
      </c>
      <c r="G13607" s="19">
        <v>200.113</v>
      </c>
      <c r="H13607" s="18">
        <v>93.872595192695442</v>
      </c>
      <c r="I13607" s="19">
        <v>70.376707433621092</v>
      </c>
      <c r="J13607" s="20">
        <v>79.969713250008326</v>
      </c>
    </row>
    <row r="13608" spans="1:10" x14ac:dyDescent="0.25">
      <c r="A13608" s="26">
        <v>44338</v>
      </c>
      <c r="B13608" s="27">
        <v>0.71875</v>
      </c>
      <c r="C13608" s="18">
        <v>6002.88</v>
      </c>
      <c r="D13608" s="19">
        <v>2953.4079999999999</v>
      </c>
      <c r="E13608" s="20">
        <v>2993.1579999999999</v>
      </c>
      <c r="F13608" s="19">
        <v>0</v>
      </c>
      <c r="G13608" s="19">
        <v>161.36799999999999</v>
      </c>
      <c r="H13608" s="18">
        <v>95.095250220282438</v>
      </c>
      <c r="I13608" s="19">
        <v>72.843320511710928</v>
      </c>
      <c r="J13608" s="20">
        <v>81.735159578573118</v>
      </c>
    </row>
    <row r="13609" spans="1:10" x14ac:dyDescent="0.25">
      <c r="A13609" s="26">
        <v>44338</v>
      </c>
      <c r="B13609" s="27">
        <v>0.72916666666666663</v>
      </c>
      <c r="C13609" s="18">
        <v>5988.0990000000002</v>
      </c>
      <c r="D13609" s="19">
        <v>2902.5529999999999</v>
      </c>
      <c r="E13609" s="20">
        <v>2975.45</v>
      </c>
      <c r="F13609" s="19">
        <v>0.13200000000000001</v>
      </c>
      <c r="G13609" s="19">
        <v>193.386</v>
      </c>
      <c r="H13609" s="18">
        <v>94.861095465646997</v>
      </c>
      <c r="I13609" s="19">
        <v>71.589024774507308</v>
      </c>
      <c r="J13609" s="20">
        <v>81.251601341481262</v>
      </c>
    </row>
    <row r="13610" spans="1:10" x14ac:dyDescent="0.25">
      <c r="A13610" s="26">
        <v>44338</v>
      </c>
      <c r="B13610" s="27">
        <v>0.73958333333333337</v>
      </c>
      <c r="C13610" s="18">
        <v>6150.0420000000004</v>
      </c>
      <c r="D13610" s="19">
        <v>2995.0070000000001</v>
      </c>
      <c r="E13610" s="20">
        <v>3025.5520000000001</v>
      </c>
      <c r="F13610" s="19">
        <v>5.6000000000000001E-2</v>
      </c>
      <c r="G13610" s="19">
        <v>156.887</v>
      </c>
      <c r="H13610" s="18">
        <v>97.4265324069857</v>
      </c>
      <c r="I13610" s="19">
        <v>73.869324805722016</v>
      </c>
      <c r="J13610" s="20">
        <v>82.619753295105397</v>
      </c>
    </row>
    <row r="13611" spans="1:10" x14ac:dyDescent="0.25">
      <c r="A13611" s="26">
        <v>44338</v>
      </c>
      <c r="B13611" s="27">
        <v>0.75</v>
      </c>
      <c r="C13611" s="18">
        <v>6255.8580000000002</v>
      </c>
      <c r="D13611" s="19">
        <v>3125.16</v>
      </c>
      <c r="E13611" s="20">
        <v>3144.4380000000001</v>
      </c>
      <c r="F13611" s="19">
        <v>2.4E-2</v>
      </c>
      <c r="G13611" s="19">
        <v>139.31800000000001</v>
      </c>
      <c r="H13611" s="18">
        <v>99.102827618169229</v>
      </c>
      <c r="I13611" s="19">
        <v>77.079438916119457</v>
      </c>
      <c r="J13611" s="20">
        <v>85.866212780925466</v>
      </c>
    </row>
    <row r="13612" spans="1:10" x14ac:dyDescent="0.25">
      <c r="A13612" s="26">
        <v>44338</v>
      </c>
      <c r="B13612" s="27">
        <v>0.76041666666666663</v>
      </c>
      <c r="C13612" s="18">
        <v>6146.0069999999996</v>
      </c>
      <c r="D13612" s="19">
        <v>3166.5770000000002</v>
      </c>
      <c r="E13612" s="20">
        <v>3218.7669999999998</v>
      </c>
      <c r="F13612" s="19">
        <v>0.11600000000000001</v>
      </c>
      <c r="G13612" s="19">
        <v>179.70699999999999</v>
      </c>
      <c r="H13612" s="18">
        <v>97.362611533231942</v>
      </c>
      <c r="I13612" s="19">
        <v>78.100954333438551</v>
      </c>
      <c r="J13612" s="20">
        <v>87.895939469698916</v>
      </c>
    </row>
    <row r="13613" spans="1:10" x14ac:dyDescent="0.25">
      <c r="A13613" s="26">
        <v>44338</v>
      </c>
      <c r="B13613" s="27">
        <v>0.77083333333333337</v>
      </c>
      <c r="C13613" s="18">
        <v>6238.32</v>
      </c>
      <c r="D13613" s="19">
        <v>3241.1970000000001</v>
      </c>
      <c r="E13613" s="20">
        <v>3214.424</v>
      </c>
      <c r="F13613" s="19">
        <v>0</v>
      </c>
      <c r="G13613" s="19">
        <v>98.283000000000001</v>
      </c>
      <c r="H13613" s="18">
        <v>98.824997560203158</v>
      </c>
      <c r="I13613" s="19">
        <v>79.941393777153706</v>
      </c>
      <c r="J13613" s="20">
        <v>87.777343726323608</v>
      </c>
    </row>
    <row r="13614" spans="1:10" x14ac:dyDescent="0.25">
      <c r="A13614" s="26">
        <v>44338</v>
      </c>
      <c r="B13614" s="27">
        <v>0.78125</v>
      </c>
      <c r="C13614" s="18">
        <v>6454.8</v>
      </c>
      <c r="D13614" s="19">
        <v>3340.0219999999999</v>
      </c>
      <c r="E13614" s="20">
        <v>3262.6509999999998</v>
      </c>
      <c r="F13614" s="19">
        <v>0</v>
      </c>
      <c r="G13614" s="19">
        <v>49.472999999999999</v>
      </c>
      <c r="H13614" s="18">
        <v>102.25438808070112</v>
      </c>
      <c r="I13614" s="19">
        <v>82.378829156745624</v>
      </c>
      <c r="J13614" s="20">
        <v>89.094294432232161</v>
      </c>
    </row>
    <row r="13615" spans="1:10" x14ac:dyDescent="0.25">
      <c r="A13615" s="26">
        <v>44338</v>
      </c>
      <c r="B13615" s="27">
        <v>0.79166666666666663</v>
      </c>
      <c r="C13615" s="18">
        <v>6439.92</v>
      </c>
      <c r="D13615" s="19">
        <v>3279.587</v>
      </c>
      <c r="E13615" s="20">
        <v>3237.2930000000001</v>
      </c>
      <c r="F13615" s="19">
        <v>0</v>
      </c>
      <c r="G13615" s="19">
        <v>86.346000000000004</v>
      </c>
      <c r="H13615" s="18">
        <v>102.01866500723008</v>
      </c>
      <c r="I13615" s="19">
        <v>80.888250789271424</v>
      </c>
      <c r="J13615" s="20">
        <v>88.401835104460815</v>
      </c>
    </row>
    <row r="13616" spans="1:10" x14ac:dyDescent="0.25">
      <c r="A13616" s="26">
        <v>44338</v>
      </c>
      <c r="B13616" s="27">
        <v>0.80208333333333337</v>
      </c>
      <c r="C13616" s="18">
        <v>6204.96</v>
      </c>
      <c r="D13616" s="19">
        <v>3218.2109999999998</v>
      </c>
      <c r="E13616" s="20">
        <v>3184.9090000000001</v>
      </c>
      <c r="F13616" s="19">
        <v>0</v>
      </c>
      <c r="G13616" s="19">
        <v>87.647999999999996</v>
      </c>
      <c r="H13616" s="18">
        <v>98.296521637421321</v>
      </c>
      <c r="I13616" s="19">
        <v>79.374463449450175</v>
      </c>
      <c r="J13616" s="20">
        <v>86.971367818950341</v>
      </c>
    </row>
    <row r="13617" spans="1:10" x14ac:dyDescent="0.25">
      <c r="A13617" s="26">
        <v>44338</v>
      </c>
      <c r="B13617" s="27">
        <v>0.8125</v>
      </c>
      <c r="C13617" s="18">
        <v>6160.8</v>
      </c>
      <c r="D13617" s="19">
        <v>3159.6909999999998</v>
      </c>
      <c r="E13617" s="20">
        <v>3079.1770000000001</v>
      </c>
      <c r="F13617" s="19">
        <v>0</v>
      </c>
      <c r="G13617" s="19">
        <v>45.683</v>
      </c>
      <c r="H13617" s="18">
        <v>97.596956387120201</v>
      </c>
      <c r="I13617" s="19">
        <v>77.931116943872439</v>
      </c>
      <c r="J13617" s="20">
        <v>84.084108979770548</v>
      </c>
    </row>
    <row r="13618" spans="1:10" x14ac:dyDescent="0.25">
      <c r="A13618" s="26">
        <v>44338</v>
      </c>
      <c r="B13618" s="27">
        <v>0.82291666666666663</v>
      </c>
      <c r="C13618" s="18">
        <v>6231.6</v>
      </c>
      <c r="D13618" s="19">
        <v>3190.5929999999998</v>
      </c>
      <c r="E13618" s="20">
        <v>3104.53</v>
      </c>
      <c r="F13618" s="19">
        <v>0</v>
      </c>
      <c r="G13618" s="19">
        <v>39.225999999999999</v>
      </c>
      <c r="H13618" s="18">
        <v>98.718541978635599</v>
      </c>
      <c r="I13618" s="19">
        <v>78.693288743519801</v>
      </c>
      <c r="J13618" s="20">
        <v>84.776431770881331</v>
      </c>
    </row>
    <row r="13619" spans="1:10" x14ac:dyDescent="0.25">
      <c r="A13619" s="26">
        <v>44338</v>
      </c>
      <c r="B13619" s="27">
        <v>0.83333333333333337</v>
      </c>
      <c r="C13619" s="18">
        <v>6172.32</v>
      </c>
      <c r="D13619" s="19">
        <v>3129.4830000000002</v>
      </c>
      <c r="E13619" s="20">
        <v>3068.6089999999999</v>
      </c>
      <c r="F13619" s="19">
        <v>0</v>
      </c>
      <c r="G13619" s="19">
        <v>58.076999999999998</v>
      </c>
      <c r="H13619" s="18">
        <v>97.779451669807443</v>
      </c>
      <c r="I13619" s="19">
        <v>77.18606206963301</v>
      </c>
      <c r="J13619" s="20">
        <v>83.795525093979563</v>
      </c>
    </row>
    <row r="13620" spans="1:10" x14ac:dyDescent="0.25">
      <c r="A13620" s="26">
        <v>44338</v>
      </c>
      <c r="B13620" s="27">
        <v>0.84375</v>
      </c>
      <c r="C13620" s="18">
        <v>5972.4</v>
      </c>
      <c r="D13620" s="19">
        <v>3043.6410000000001</v>
      </c>
      <c r="E13620" s="20">
        <v>2995.8440000000001</v>
      </c>
      <c r="F13620" s="19">
        <v>0</v>
      </c>
      <c r="G13620" s="19">
        <v>67.382999999999996</v>
      </c>
      <c r="H13620" s="18">
        <v>94.612398118172408</v>
      </c>
      <c r="I13620" s="19">
        <v>75.068841448788788</v>
      </c>
      <c r="J13620" s="20">
        <v>81.80850707263393</v>
      </c>
    </row>
    <row r="13621" spans="1:10" x14ac:dyDescent="0.25">
      <c r="A13621" s="26">
        <v>44338</v>
      </c>
      <c r="B13621" s="27">
        <v>0.85416666666666663</v>
      </c>
      <c r="C13621" s="18">
        <v>5875.92</v>
      </c>
      <c r="D13621" s="19">
        <v>2962.3150000000001</v>
      </c>
      <c r="E13621" s="20">
        <v>2906.4119999999998</v>
      </c>
      <c r="F13621" s="19">
        <v>0</v>
      </c>
      <c r="G13621" s="19">
        <v>50.631999999999998</v>
      </c>
      <c r="H13621" s="18">
        <v>93.084000125666677</v>
      </c>
      <c r="I13621" s="19">
        <v>73.06300416388423</v>
      </c>
      <c r="J13621" s="20">
        <v>79.366357746928102</v>
      </c>
    </row>
    <row r="13622" spans="1:10" x14ac:dyDescent="0.25">
      <c r="A13622" s="26">
        <v>44338</v>
      </c>
      <c r="B13622" s="27">
        <v>0.86458333333333337</v>
      </c>
      <c r="C13622" s="18">
        <v>5790.72</v>
      </c>
      <c r="D13622" s="19">
        <v>2827.248</v>
      </c>
      <c r="E13622" s="20">
        <v>2763.6210000000001</v>
      </c>
      <c r="F13622" s="19">
        <v>0</v>
      </c>
      <c r="G13622" s="19">
        <v>45.012999999999998</v>
      </c>
      <c r="H13622" s="18">
        <v>91.734295430792216</v>
      </c>
      <c r="I13622" s="19">
        <v>69.731690382803095</v>
      </c>
      <c r="J13622" s="20">
        <v>75.467116486899741</v>
      </c>
    </row>
    <row r="13623" spans="1:10" x14ac:dyDescent="0.25">
      <c r="A13623" s="26">
        <v>44338</v>
      </c>
      <c r="B13623" s="27">
        <v>0.875</v>
      </c>
      <c r="C13623" s="18">
        <v>5822.64</v>
      </c>
      <c r="D13623" s="19">
        <v>2801.8760000000002</v>
      </c>
      <c r="E13623" s="20">
        <v>2741.85</v>
      </c>
      <c r="F13623" s="19">
        <v>0</v>
      </c>
      <c r="G13623" s="19">
        <v>44.917000000000002</v>
      </c>
      <c r="H13623" s="18">
        <v>92.239959443238149</v>
      </c>
      <c r="I13623" s="19">
        <v>69.105911374950765</v>
      </c>
      <c r="J13623" s="20">
        <v>74.872608559424762</v>
      </c>
    </row>
    <row r="13624" spans="1:10" x14ac:dyDescent="0.25">
      <c r="A13624" s="26">
        <v>44338</v>
      </c>
      <c r="B13624" s="27">
        <v>0.88541666666666663</v>
      </c>
      <c r="C13624" s="18">
        <v>5780.4</v>
      </c>
      <c r="D13624" s="19">
        <v>2880.6379999999999</v>
      </c>
      <c r="E13624" s="20">
        <v>2822.576</v>
      </c>
      <c r="F13624" s="19">
        <v>0</v>
      </c>
      <c r="G13624" s="19">
        <v>45.268999999999998</v>
      </c>
      <c r="H13624" s="18">
        <v>91.570810073384877</v>
      </c>
      <c r="I13624" s="19">
        <v>71.048509759645114</v>
      </c>
      <c r="J13624" s="20">
        <v>77.077020251737665</v>
      </c>
    </row>
    <row r="13625" spans="1:10" x14ac:dyDescent="0.25">
      <c r="A13625" s="26">
        <v>44338</v>
      </c>
      <c r="B13625" s="27">
        <v>0.89583333333333337</v>
      </c>
      <c r="C13625" s="18">
        <v>5749.92</v>
      </c>
      <c r="D13625" s="19">
        <v>2854.1770000000001</v>
      </c>
      <c r="E13625" s="20">
        <v>2789.0239999999999</v>
      </c>
      <c r="F13625" s="19">
        <v>0</v>
      </c>
      <c r="G13625" s="19">
        <v>44.796999999999997</v>
      </c>
      <c r="H13625" s="18">
        <v>91.087957971274861</v>
      </c>
      <c r="I13625" s="19">
        <v>70.395871484113812</v>
      </c>
      <c r="J13625" s="20">
        <v>76.160804644616263</v>
      </c>
    </row>
    <row r="13626" spans="1:10" x14ac:dyDescent="0.25">
      <c r="A13626" s="26">
        <v>44338</v>
      </c>
      <c r="B13626" s="27">
        <v>0.90625</v>
      </c>
      <c r="C13626" s="18">
        <v>5802.96</v>
      </c>
      <c r="D13626" s="19">
        <v>2827.364</v>
      </c>
      <c r="E13626" s="20">
        <v>2771.9670000000001</v>
      </c>
      <c r="F13626" s="19">
        <v>0</v>
      </c>
      <c r="G13626" s="19">
        <v>44.957000000000001</v>
      </c>
      <c r="H13626" s="18">
        <v>91.928196668647416</v>
      </c>
      <c r="I13626" s="19">
        <v>69.734551425090288</v>
      </c>
      <c r="J13626" s="20">
        <v>75.695023480731251</v>
      </c>
    </row>
    <row r="13627" spans="1:10" x14ac:dyDescent="0.25">
      <c r="A13627" s="26">
        <v>44338</v>
      </c>
      <c r="B13627" s="27">
        <v>0.91666666666666663</v>
      </c>
      <c r="C13627" s="18">
        <v>5782.08</v>
      </c>
      <c r="D13627" s="19">
        <v>2738.942</v>
      </c>
      <c r="E13627" s="20">
        <v>2705.989</v>
      </c>
      <c r="F13627" s="19">
        <v>0</v>
      </c>
      <c r="G13627" s="19">
        <v>45.237000000000002</v>
      </c>
      <c r="H13627" s="18">
        <v>91.597423968776766</v>
      </c>
      <c r="I13627" s="19">
        <v>67.553697277513493</v>
      </c>
      <c r="J13627" s="20">
        <v>73.893340322449902</v>
      </c>
    </row>
    <row r="13628" spans="1:10" x14ac:dyDescent="0.25">
      <c r="A13628" s="26">
        <v>44338</v>
      </c>
      <c r="B13628" s="27">
        <v>0.92708333333333337</v>
      </c>
      <c r="C13628" s="18">
        <v>5529.36</v>
      </c>
      <c r="D13628" s="19">
        <v>2641.9070000000002</v>
      </c>
      <c r="E13628" s="20">
        <v>2653.3890000000001</v>
      </c>
      <c r="F13628" s="19">
        <v>0</v>
      </c>
      <c r="G13628" s="19">
        <v>50.548999999999999</v>
      </c>
      <c r="H13628" s="18">
        <v>87.593933704825162</v>
      </c>
      <c r="I13628" s="19">
        <v>65.160410740111999</v>
      </c>
      <c r="J13628" s="20">
        <v>72.456974653202593</v>
      </c>
    </row>
    <row r="13629" spans="1:10" x14ac:dyDescent="0.25">
      <c r="A13629" s="26">
        <v>44338</v>
      </c>
      <c r="B13629" s="27">
        <v>0.9375</v>
      </c>
      <c r="C13629" s="18">
        <v>5607.84</v>
      </c>
      <c r="D13629" s="19">
        <v>2612.4270000000001</v>
      </c>
      <c r="E13629" s="20">
        <v>2624.848</v>
      </c>
      <c r="F13629" s="19">
        <v>0</v>
      </c>
      <c r="G13629" s="19">
        <v>50.213000000000001</v>
      </c>
      <c r="H13629" s="18">
        <v>88.837182818132078</v>
      </c>
      <c r="I13629" s="19">
        <v>64.433311372640517</v>
      </c>
      <c r="J13629" s="20">
        <v>71.677596087309283</v>
      </c>
    </row>
    <row r="13630" spans="1:10" x14ac:dyDescent="0.25">
      <c r="A13630" s="26">
        <v>44338</v>
      </c>
      <c r="B13630" s="27">
        <v>0.94791666666666663</v>
      </c>
      <c r="C13630" s="18">
        <v>5568.48</v>
      </c>
      <c r="D13630" s="19">
        <v>2524.835</v>
      </c>
      <c r="E13630" s="20">
        <v>2538.5639999999999</v>
      </c>
      <c r="F13630" s="19">
        <v>0</v>
      </c>
      <c r="G13630" s="19">
        <v>50.621000000000002</v>
      </c>
      <c r="H13630" s="18">
        <v>88.213657268950627</v>
      </c>
      <c r="I13630" s="19">
        <v>62.27292847591179</v>
      </c>
      <c r="J13630" s="20">
        <v>69.321410243101397</v>
      </c>
    </row>
    <row r="13631" spans="1:10" x14ac:dyDescent="0.25">
      <c r="A13631" s="26">
        <v>44338</v>
      </c>
      <c r="B13631" s="27">
        <v>0.95833333333333337</v>
      </c>
      <c r="C13631" s="18">
        <v>5351.76</v>
      </c>
      <c r="D13631" s="19">
        <v>2378.14</v>
      </c>
      <c r="E13631" s="20">
        <v>2393.1480000000001</v>
      </c>
      <c r="F13631" s="19">
        <v>0</v>
      </c>
      <c r="G13631" s="19">
        <v>50.581000000000003</v>
      </c>
      <c r="H13631" s="18">
        <v>84.780464763396694</v>
      </c>
      <c r="I13631" s="19">
        <v>58.654819869696375</v>
      </c>
      <c r="J13631" s="20">
        <v>65.350487236271235</v>
      </c>
    </row>
    <row r="13632" spans="1:10" x14ac:dyDescent="0.25">
      <c r="A13632" s="26">
        <v>44338</v>
      </c>
      <c r="B13632" s="27">
        <v>0.96875</v>
      </c>
      <c r="C13632" s="18">
        <v>5237.28</v>
      </c>
      <c r="D13632" s="19">
        <v>2249.3440000000001</v>
      </c>
      <c r="E13632" s="20">
        <v>2265.924</v>
      </c>
      <c r="F13632" s="19">
        <v>0</v>
      </c>
      <c r="G13632" s="19">
        <v>50.796999999999997</v>
      </c>
      <c r="H13632" s="18">
        <v>82.96691789169212</v>
      </c>
      <c r="I13632" s="19">
        <v>55.478175021227656</v>
      </c>
      <c r="J13632" s="20">
        <v>61.876339215276545</v>
      </c>
    </row>
    <row r="13633" spans="1:10" x14ac:dyDescent="0.25">
      <c r="A13633" s="26">
        <v>44338</v>
      </c>
      <c r="B13633" s="27">
        <v>0.97916666666666663</v>
      </c>
      <c r="C13633" s="18">
        <v>5207.5200000000004</v>
      </c>
      <c r="D13633" s="19">
        <v>2186.6669999999999</v>
      </c>
      <c r="E13633" s="20">
        <v>2203.8330000000001</v>
      </c>
      <c r="F13633" s="19">
        <v>0</v>
      </c>
      <c r="G13633" s="19">
        <v>50.789000000000001</v>
      </c>
      <c r="H13633" s="18">
        <v>82.495471744750063</v>
      </c>
      <c r="I13633" s="19">
        <v>53.932299612305989</v>
      </c>
      <c r="J13633" s="20">
        <v>60.180799656926077</v>
      </c>
    </row>
    <row r="13634" spans="1:10" x14ac:dyDescent="0.25">
      <c r="A13634" s="26">
        <v>44338</v>
      </c>
      <c r="B13634" s="27">
        <v>0.98958333333333337</v>
      </c>
      <c r="C13634" s="18">
        <v>4931.28</v>
      </c>
      <c r="D13634" s="19">
        <v>2047.2049999999999</v>
      </c>
      <c r="E13634" s="20">
        <v>2065.346</v>
      </c>
      <c r="F13634" s="19">
        <v>0</v>
      </c>
      <c r="G13634" s="19">
        <v>50.509</v>
      </c>
      <c r="H13634" s="18">
        <v>78.119386945311973</v>
      </c>
      <c r="I13634" s="19">
        <v>50.492586858360639</v>
      </c>
      <c r="J13634" s="20">
        <v>56.399089154320514</v>
      </c>
    </row>
    <row r="13635" spans="1:10" x14ac:dyDescent="0.25">
      <c r="A13635" s="26">
        <v>44339</v>
      </c>
      <c r="B13635" s="27">
        <v>0</v>
      </c>
      <c r="C13635" s="18">
        <v>4868.6400000000003</v>
      </c>
      <c r="D13635" s="19">
        <v>1975.9059999999999</v>
      </c>
      <c r="E13635" s="20">
        <v>1995.3630000000001</v>
      </c>
      <c r="F13635" s="19">
        <v>0</v>
      </c>
      <c r="G13635" s="19">
        <v>51.284999999999997</v>
      </c>
      <c r="H13635" s="18">
        <v>77.127068845700052</v>
      </c>
      <c r="I13635" s="19">
        <v>48.734057082195449</v>
      </c>
      <c r="J13635" s="20">
        <v>54.488040130918719</v>
      </c>
    </row>
    <row r="13636" spans="1:10" x14ac:dyDescent="0.25">
      <c r="A13636" s="26">
        <v>44339</v>
      </c>
      <c r="B13636" s="27">
        <v>1.0416666666666666E-2</v>
      </c>
      <c r="C13636" s="18">
        <v>4927.92</v>
      </c>
      <c r="D13636" s="19">
        <v>1929.299</v>
      </c>
      <c r="E13636" s="20">
        <v>1951.259</v>
      </c>
      <c r="F13636" s="19">
        <v>0</v>
      </c>
      <c r="G13636" s="19">
        <v>54.453000000000003</v>
      </c>
      <c r="H13636" s="18">
        <v>78.066159154528208</v>
      </c>
      <c r="I13636" s="19">
        <v>47.584534686681756</v>
      </c>
      <c r="J13636" s="20">
        <v>53.283677555320168</v>
      </c>
    </row>
    <row r="13637" spans="1:10" x14ac:dyDescent="0.25">
      <c r="A13637" s="26">
        <v>44339</v>
      </c>
      <c r="B13637" s="27">
        <v>2.0833333333333332E-2</v>
      </c>
      <c r="C13637" s="18">
        <v>4837.68</v>
      </c>
      <c r="D13637" s="19">
        <v>1859.1320000000001</v>
      </c>
      <c r="E13637" s="20">
        <v>1879.4860000000001</v>
      </c>
      <c r="F13637" s="19">
        <v>0</v>
      </c>
      <c r="G13637" s="19">
        <v>50.837000000000003</v>
      </c>
      <c r="H13637" s="18">
        <v>76.636612773478063</v>
      </c>
      <c r="I13637" s="19">
        <v>45.853924736974427</v>
      </c>
      <c r="J13637" s="20">
        <v>51.323748407432582</v>
      </c>
    </row>
    <row r="13638" spans="1:10" x14ac:dyDescent="0.25">
      <c r="A13638" s="26">
        <v>44339</v>
      </c>
      <c r="B13638" s="27">
        <v>3.125E-2</v>
      </c>
      <c r="C13638" s="18">
        <v>4710</v>
      </c>
      <c r="D13638" s="19">
        <v>1804.5650000000001</v>
      </c>
      <c r="E13638" s="20">
        <v>1825.3130000000001</v>
      </c>
      <c r="F13638" s="19">
        <v>0</v>
      </c>
      <c r="G13638" s="19">
        <v>50.597000000000001</v>
      </c>
      <c r="H13638" s="18">
        <v>74.613956723694344</v>
      </c>
      <c r="I13638" s="19">
        <v>44.508075646580373</v>
      </c>
      <c r="J13638" s="20">
        <v>49.844428304768421</v>
      </c>
    </row>
    <row r="13639" spans="1:10" x14ac:dyDescent="0.25">
      <c r="A13639" s="26">
        <v>44339</v>
      </c>
      <c r="B13639" s="27">
        <v>4.1666666666666664E-2</v>
      </c>
      <c r="C13639" s="18">
        <v>4679.28</v>
      </c>
      <c r="D13639" s="19">
        <v>1758.721</v>
      </c>
      <c r="E13639" s="20">
        <v>1779.4469999999999</v>
      </c>
      <c r="F13639" s="19">
        <v>0</v>
      </c>
      <c r="G13639" s="19">
        <v>49.829000000000001</v>
      </c>
      <c r="H13639" s="18">
        <v>74.127302636528327</v>
      </c>
      <c r="I13639" s="19">
        <v>43.37737200335232</v>
      </c>
      <c r="J13639" s="20">
        <v>48.591950209983302</v>
      </c>
    </row>
    <row r="13640" spans="1:10" x14ac:dyDescent="0.25">
      <c r="A13640" s="26">
        <v>44339</v>
      </c>
      <c r="B13640" s="27">
        <v>5.2083333333333336E-2</v>
      </c>
      <c r="C13640" s="18">
        <v>4679.76</v>
      </c>
      <c r="D13640" s="19">
        <v>1711.2280000000001</v>
      </c>
      <c r="E13640" s="20">
        <v>1732.9690000000001</v>
      </c>
      <c r="F13640" s="19">
        <v>0</v>
      </c>
      <c r="G13640" s="19">
        <v>50.237000000000002</v>
      </c>
      <c r="H13640" s="18">
        <v>74.134906606640314</v>
      </c>
      <c r="I13640" s="19">
        <v>42.205997164162241</v>
      </c>
      <c r="J13640" s="20">
        <v>47.322760027943829</v>
      </c>
    </row>
    <row r="13641" spans="1:10" x14ac:dyDescent="0.25">
      <c r="A13641" s="26">
        <v>44339</v>
      </c>
      <c r="B13641" s="27">
        <v>6.25E-2</v>
      </c>
      <c r="C13641" s="18">
        <v>4705.4399999999996</v>
      </c>
      <c r="D13641" s="19">
        <v>1695.944</v>
      </c>
      <c r="E13641" s="20">
        <v>1717.278</v>
      </c>
      <c r="F13641" s="19">
        <v>0</v>
      </c>
      <c r="G13641" s="19">
        <v>50.213000000000001</v>
      </c>
      <c r="H13641" s="18">
        <v>74.541719007630633</v>
      </c>
      <c r="I13641" s="19">
        <v>41.829030178665832</v>
      </c>
      <c r="J13641" s="20">
        <v>46.894280679727864</v>
      </c>
    </row>
    <row r="13642" spans="1:10" x14ac:dyDescent="0.25">
      <c r="A13642" s="26">
        <v>44339</v>
      </c>
      <c r="B13642" s="27">
        <v>7.2916666666666671E-2</v>
      </c>
      <c r="C13642" s="18">
        <v>4573.4399999999996</v>
      </c>
      <c r="D13642" s="19">
        <v>1629.693</v>
      </c>
      <c r="E13642" s="20">
        <v>1652.3810000000001</v>
      </c>
      <c r="F13642" s="19">
        <v>0</v>
      </c>
      <c r="G13642" s="19">
        <v>50.661000000000001</v>
      </c>
      <c r="H13642" s="18">
        <v>72.450627226839202</v>
      </c>
      <c r="I13642" s="19">
        <v>40.195005070309193</v>
      </c>
      <c r="J13642" s="20">
        <v>45.12211674746279</v>
      </c>
    </row>
    <row r="13643" spans="1:10" x14ac:dyDescent="0.25">
      <c r="A13643" s="26">
        <v>44339</v>
      </c>
      <c r="B13643" s="27">
        <v>8.3333333333333329E-2</v>
      </c>
      <c r="C13643" s="18">
        <v>4451.76</v>
      </c>
      <c r="D13643" s="19">
        <v>1584.6849999999999</v>
      </c>
      <c r="E13643" s="20">
        <v>1607.3230000000001</v>
      </c>
      <c r="F13643" s="19">
        <v>0</v>
      </c>
      <c r="G13643" s="19">
        <v>50.197000000000003</v>
      </c>
      <c r="H13643" s="18">
        <v>70.523020803455111</v>
      </c>
      <c r="I13643" s="19">
        <v>39.084920662875106</v>
      </c>
      <c r="J13643" s="20">
        <v>43.891702977026569</v>
      </c>
    </row>
    <row r="13644" spans="1:10" x14ac:dyDescent="0.25">
      <c r="A13644" s="26">
        <v>44339</v>
      </c>
      <c r="B13644" s="27">
        <v>9.375E-2</v>
      </c>
      <c r="C13644" s="18">
        <v>4618.5600000000004</v>
      </c>
      <c r="D13644" s="19">
        <v>1572.098</v>
      </c>
      <c r="E13644" s="20">
        <v>1595.6859999999999</v>
      </c>
      <c r="F13644" s="19">
        <v>0</v>
      </c>
      <c r="G13644" s="19">
        <v>50.749000000000002</v>
      </c>
      <c r="H13644" s="18">
        <v>73.165400417364282</v>
      </c>
      <c r="I13644" s="19">
        <v>38.774472910556121</v>
      </c>
      <c r="J13644" s="20">
        <v>43.573927553204683</v>
      </c>
    </row>
    <row r="13645" spans="1:10" x14ac:dyDescent="0.25">
      <c r="A13645" s="26">
        <v>44339</v>
      </c>
      <c r="B13645" s="27">
        <v>0.10416666666666667</v>
      </c>
      <c r="C13645" s="18">
        <v>4564.32</v>
      </c>
      <c r="D13645" s="19">
        <v>1566.67</v>
      </c>
      <c r="E13645" s="20">
        <v>1590.1320000000001</v>
      </c>
      <c r="F13645" s="19">
        <v>0</v>
      </c>
      <c r="G13645" s="19">
        <v>51.045000000000002</v>
      </c>
      <c r="H13645" s="18">
        <v>72.306151794711795</v>
      </c>
      <c r="I13645" s="19">
        <v>38.640595862841224</v>
      </c>
      <c r="J13645" s="20">
        <v>43.422262630638151</v>
      </c>
    </row>
    <row r="13646" spans="1:10" x14ac:dyDescent="0.25">
      <c r="A13646" s="26">
        <v>44339</v>
      </c>
      <c r="B13646" s="27">
        <v>0.11458333333333333</v>
      </c>
      <c r="C13646" s="18">
        <v>4347.6000000000004</v>
      </c>
      <c r="D13646" s="19">
        <v>1534.182</v>
      </c>
      <c r="E13646" s="20">
        <v>1558.489</v>
      </c>
      <c r="F13646" s="19">
        <v>0</v>
      </c>
      <c r="G13646" s="19">
        <v>50.972999999999999</v>
      </c>
      <c r="H13646" s="18">
        <v>68.872959289157862</v>
      </c>
      <c r="I13646" s="19">
        <v>37.839306709163687</v>
      </c>
      <c r="J13646" s="20">
        <v>42.558176720524223</v>
      </c>
    </row>
    <row r="13647" spans="1:10" x14ac:dyDescent="0.25">
      <c r="A13647" s="26">
        <v>44339</v>
      </c>
      <c r="B13647" s="27">
        <v>0.125</v>
      </c>
      <c r="C13647" s="18">
        <v>4401.84</v>
      </c>
      <c r="D13647" s="19">
        <v>1504.941</v>
      </c>
      <c r="E13647" s="20">
        <v>1529.357</v>
      </c>
      <c r="F13647" s="19">
        <v>0</v>
      </c>
      <c r="G13647" s="19">
        <v>50.813000000000002</v>
      </c>
      <c r="H13647" s="18">
        <v>69.732207911810349</v>
      </c>
      <c r="I13647" s="19">
        <v>37.118102075370139</v>
      </c>
      <c r="J13647" s="20">
        <v>41.762659521350976</v>
      </c>
    </row>
    <row r="13648" spans="1:10" x14ac:dyDescent="0.25">
      <c r="A13648" s="26">
        <v>44339</v>
      </c>
      <c r="B13648" s="27">
        <v>0.13541666666666666</v>
      </c>
      <c r="C13648" s="18">
        <v>4538.3999999999996</v>
      </c>
      <c r="D13648" s="19">
        <v>1528.3009999999999</v>
      </c>
      <c r="E13648" s="20">
        <v>1550.3589999999999</v>
      </c>
      <c r="F13648" s="19">
        <v>0</v>
      </c>
      <c r="G13648" s="19">
        <v>50.725000000000001</v>
      </c>
      <c r="H13648" s="18">
        <v>71.895537408665476</v>
      </c>
      <c r="I13648" s="19">
        <v>37.694256798034111</v>
      </c>
      <c r="J13648" s="20">
        <v>42.336168110429533</v>
      </c>
    </row>
    <row r="13649" spans="1:10" x14ac:dyDescent="0.25">
      <c r="A13649" s="26">
        <v>44339</v>
      </c>
      <c r="B13649" s="27">
        <v>0.14583333333333334</v>
      </c>
      <c r="C13649" s="18">
        <v>4410.24</v>
      </c>
      <c r="D13649" s="19">
        <v>1493.5419999999999</v>
      </c>
      <c r="E13649" s="20">
        <v>1516.1389999999999</v>
      </c>
      <c r="F13649" s="19">
        <v>0</v>
      </c>
      <c r="G13649" s="19">
        <v>50.749000000000002</v>
      </c>
      <c r="H13649" s="18">
        <v>69.865277388769798</v>
      </c>
      <c r="I13649" s="19">
        <v>36.836955342337319</v>
      </c>
      <c r="J13649" s="20">
        <v>41.401711205455328</v>
      </c>
    </row>
    <row r="13650" spans="1:10" x14ac:dyDescent="0.25">
      <c r="A13650" s="26">
        <v>44339</v>
      </c>
      <c r="B13650" s="27">
        <v>0.15625</v>
      </c>
      <c r="C13650" s="18">
        <v>4245.3599999999997</v>
      </c>
      <c r="D13650" s="19">
        <v>1446.6759999999999</v>
      </c>
      <c r="E13650" s="20">
        <v>1471.886</v>
      </c>
      <c r="F13650" s="19">
        <v>0</v>
      </c>
      <c r="G13650" s="19">
        <v>51.036999999999999</v>
      </c>
      <c r="H13650" s="18">
        <v>67.253313655308489</v>
      </c>
      <c r="I13650" s="19">
        <v>35.681044929992716</v>
      </c>
      <c r="J13650" s="20">
        <v>40.193279837371655</v>
      </c>
    </row>
    <row r="13651" spans="1:10" x14ac:dyDescent="0.25">
      <c r="A13651" s="26">
        <v>44339</v>
      </c>
      <c r="B13651" s="27">
        <v>0.16666666666666666</v>
      </c>
      <c r="C13651" s="18">
        <v>4396.5600000000004</v>
      </c>
      <c r="D13651" s="19">
        <v>1486.643</v>
      </c>
      <c r="E13651" s="20">
        <v>1511.0250000000001</v>
      </c>
      <c r="F13651" s="19">
        <v>0</v>
      </c>
      <c r="G13651" s="19">
        <v>51.069000000000003</v>
      </c>
      <c r="H13651" s="18">
        <v>69.648564240578693</v>
      </c>
      <c r="I13651" s="19">
        <v>36.666797318721791</v>
      </c>
      <c r="J13651" s="20">
        <v>41.262061509019389</v>
      </c>
    </row>
    <row r="13652" spans="1:10" x14ac:dyDescent="0.25">
      <c r="A13652" s="26">
        <v>44339</v>
      </c>
      <c r="B13652" s="27">
        <v>0.17708333333333334</v>
      </c>
      <c r="C13652" s="18">
        <v>4506.4799999999996</v>
      </c>
      <c r="D13652" s="19">
        <v>1503.952</v>
      </c>
      <c r="E13652" s="20">
        <v>1528.0530000000001</v>
      </c>
      <c r="F13652" s="19">
        <v>0</v>
      </c>
      <c r="G13652" s="19">
        <v>50.820999999999998</v>
      </c>
      <c r="H13652" s="18">
        <v>71.389873396219542</v>
      </c>
      <c r="I13652" s="19">
        <v>37.093709223455981</v>
      </c>
      <c r="J13652" s="20">
        <v>41.727050760273066</v>
      </c>
    </row>
    <row r="13653" spans="1:10" x14ac:dyDescent="0.25">
      <c r="A13653" s="26">
        <v>44339</v>
      </c>
      <c r="B13653" s="27">
        <v>0.1875</v>
      </c>
      <c r="C13653" s="18">
        <v>4466.6400000000003</v>
      </c>
      <c r="D13653" s="19">
        <v>1474.154</v>
      </c>
      <c r="E13653" s="20">
        <v>1498.9259999999999</v>
      </c>
      <c r="F13653" s="19">
        <v>0</v>
      </c>
      <c r="G13653" s="19">
        <v>50.933</v>
      </c>
      <c r="H13653" s="18">
        <v>70.758743876926147</v>
      </c>
      <c r="I13653" s="19">
        <v>36.358766653852335</v>
      </c>
      <c r="J13653" s="20">
        <v>40.931670097760389</v>
      </c>
    </row>
    <row r="13654" spans="1:10" x14ac:dyDescent="0.25">
      <c r="A13654" s="26">
        <v>44339</v>
      </c>
      <c r="B13654" s="27">
        <v>0.19791666666666666</v>
      </c>
      <c r="C13654" s="18">
        <v>4673.5200000000004</v>
      </c>
      <c r="D13654" s="19">
        <v>1502.0920000000001</v>
      </c>
      <c r="E13654" s="20">
        <v>1526.5440000000001</v>
      </c>
      <c r="F13654" s="19">
        <v>0</v>
      </c>
      <c r="G13654" s="19">
        <v>51.116999999999997</v>
      </c>
      <c r="H13654" s="18">
        <v>74.036054995184713</v>
      </c>
      <c r="I13654" s="19">
        <v>37.047833890230173</v>
      </c>
      <c r="J13654" s="20">
        <v>41.685843996111579</v>
      </c>
    </row>
    <row r="13655" spans="1:10" x14ac:dyDescent="0.25">
      <c r="A13655" s="26">
        <v>44339</v>
      </c>
      <c r="B13655" s="27">
        <v>0.20833333333333334</v>
      </c>
      <c r="C13655" s="18">
        <v>4741.4399999999996</v>
      </c>
      <c r="D13655" s="19">
        <v>1511.232</v>
      </c>
      <c r="E13655" s="20">
        <v>1535.5450000000001</v>
      </c>
      <c r="F13655" s="19">
        <v>0</v>
      </c>
      <c r="G13655" s="19">
        <v>50.908999999999999</v>
      </c>
      <c r="H13655" s="18">
        <v>75.11201676602829</v>
      </c>
      <c r="I13655" s="19">
        <v>37.273264291135504</v>
      </c>
      <c r="J13655" s="20">
        <v>41.931637292478399</v>
      </c>
    </row>
    <row r="13656" spans="1:10" x14ac:dyDescent="0.25">
      <c r="A13656" s="26">
        <v>44339</v>
      </c>
      <c r="B13656" s="27">
        <v>0.21875</v>
      </c>
      <c r="C13656" s="18">
        <v>4578.4799999999996</v>
      </c>
      <c r="D13656" s="19">
        <v>1492.7260000000001</v>
      </c>
      <c r="E13656" s="20">
        <v>1517.452</v>
      </c>
      <c r="F13656" s="19">
        <v>0</v>
      </c>
      <c r="G13656" s="19">
        <v>50.884999999999998</v>
      </c>
      <c r="H13656" s="18">
        <v>72.530468913014872</v>
      </c>
      <c r="I13656" s="19">
        <v>36.816829389696316</v>
      </c>
      <c r="J13656" s="20">
        <v>41.437565732522287</v>
      </c>
    </row>
    <row r="13657" spans="1:10" x14ac:dyDescent="0.25">
      <c r="A13657" s="26">
        <v>44339</v>
      </c>
      <c r="B13657" s="27">
        <v>0.22916666666666666</v>
      </c>
      <c r="C13657" s="18">
        <v>4532.88</v>
      </c>
      <c r="D13657" s="19">
        <v>1488.02</v>
      </c>
      <c r="E13657" s="20">
        <v>1512.4680000000001</v>
      </c>
      <c r="F13657" s="19">
        <v>0</v>
      </c>
      <c r="G13657" s="19">
        <v>50.725000000000001</v>
      </c>
      <c r="H13657" s="18">
        <v>71.808091752377834</v>
      </c>
      <c r="I13657" s="19">
        <v>36.700759863803476</v>
      </c>
      <c r="J13657" s="20">
        <v>41.301465989261288</v>
      </c>
    </row>
    <row r="13658" spans="1:10" x14ac:dyDescent="0.25">
      <c r="A13658" s="26">
        <v>44339</v>
      </c>
      <c r="B13658" s="27">
        <v>0.23958333333333334</v>
      </c>
      <c r="C13658" s="18">
        <v>4630.08</v>
      </c>
      <c r="D13658" s="19">
        <v>1526.4179999999999</v>
      </c>
      <c r="E13658" s="20">
        <v>1550.636</v>
      </c>
      <c r="F13658" s="19">
        <v>0</v>
      </c>
      <c r="G13658" s="19">
        <v>51.991</v>
      </c>
      <c r="H13658" s="18">
        <v>73.347895700051524</v>
      </c>
      <c r="I13658" s="19">
        <v>37.647814189182384</v>
      </c>
      <c r="J13658" s="20">
        <v>42.343732241425379</v>
      </c>
    </row>
    <row r="13659" spans="1:10" x14ac:dyDescent="0.25">
      <c r="A13659" s="26">
        <v>44339</v>
      </c>
      <c r="B13659" s="27">
        <v>0.25</v>
      </c>
      <c r="C13659" s="18">
        <v>4614.24</v>
      </c>
      <c r="D13659" s="19">
        <v>1554.056</v>
      </c>
      <c r="E13659" s="20">
        <v>1578.2270000000001</v>
      </c>
      <c r="F13659" s="19">
        <v>0</v>
      </c>
      <c r="G13659" s="19">
        <v>51.935000000000002</v>
      </c>
      <c r="H13659" s="18">
        <v>73.096964686356557</v>
      </c>
      <c r="I13659" s="19">
        <v>38.329482178265735</v>
      </c>
      <c r="J13659" s="20">
        <v>43.097168841809463</v>
      </c>
    </row>
    <row r="13660" spans="1:10" x14ac:dyDescent="0.25">
      <c r="A13660" s="26">
        <v>44339</v>
      </c>
      <c r="B13660" s="27">
        <v>0.26041666666666669</v>
      </c>
      <c r="C13660" s="18">
        <v>4772.3999999999996</v>
      </c>
      <c r="D13660" s="19">
        <v>1607.873</v>
      </c>
      <c r="E13660" s="20">
        <v>1646.222</v>
      </c>
      <c r="F13660" s="19">
        <v>0</v>
      </c>
      <c r="G13660" s="19">
        <v>70.055999999999997</v>
      </c>
      <c r="H13660" s="18">
        <v>75.602472838250293</v>
      </c>
      <c r="I13660" s="19">
        <v>39.65683315042358</v>
      </c>
      <c r="J13660" s="20">
        <v>44.953930888966703</v>
      </c>
    </row>
    <row r="13661" spans="1:10" x14ac:dyDescent="0.25">
      <c r="A13661" s="26">
        <v>44339</v>
      </c>
      <c r="B13661" s="27">
        <v>0.27083333333333331</v>
      </c>
      <c r="C13661" s="18">
        <v>4778.3999999999996</v>
      </c>
      <c r="D13661" s="19">
        <v>1594.1790000000001</v>
      </c>
      <c r="E13661" s="20">
        <v>1645.97</v>
      </c>
      <c r="F13661" s="19">
        <v>0</v>
      </c>
      <c r="G13661" s="19">
        <v>80.483999999999995</v>
      </c>
      <c r="H13661" s="18">
        <v>75.697522464649893</v>
      </c>
      <c r="I13661" s="19">
        <v>39.319082175587944</v>
      </c>
      <c r="J13661" s="20">
        <v>44.947049441273734</v>
      </c>
    </row>
    <row r="13662" spans="1:10" x14ac:dyDescent="0.25">
      <c r="A13662" s="26">
        <v>44339</v>
      </c>
      <c r="B13662" s="27">
        <v>0.28125</v>
      </c>
      <c r="C13662" s="18">
        <v>4619.28</v>
      </c>
      <c r="D13662" s="19">
        <v>1577.1959999999999</v>
      </c>
      <c r="E13662" s="20">
        <v>1643.84</v>
      </c>
      <c r="F13662" s="19">
        <v>0</v>
      </c>
      <c r="G13662" s="19">
        <v>95.24</v>
      </c>
      <c r="H13662" s="18">
        <v>73.176806372532226</v>
      </c>
      <c r="I13662" s="19">
        <v>38.900210786247087</v>
      </c>
      <c r="J13662" s="20">
        <v>44.88888482386885</v>
      </c>
    </row>
    <row r="13663" spans="1:10" x14ac:dyDescent="0.25">
      <c r="A13663" s="26">
        <v>44339</v>
      </c>
      <c r="B13663" s="27">
        <v>0.29166666666666669</v>
      </c>
      <c r="C13663" s="18">
        <v>4703.76</v>
      </c>
      <c r="D13663" s="19">
        <v>1602.4380000000001</v>
      </c>
      <c r="E13663" s="20">
        <v>1702.5340000000001</v>
      </c>
      <c r="F13663" s="19">
        <v>0</v>
      </c>
      <c r="G13663" s="19">
        <v>127.404</v>
      </c>
      <c r="H13663" s="18">
        <v>74.515105112238757</v>
      </c>
      <c r="I13663" s="19">
        <v>39.522783453605143</v>
      </c>
      <c r="J13663" s="20">
        <v>46.491661375024776</v>
      </c>
    </row>
    <row r="13664" spans="1:10" x14ac:dyDescent="0.25">
      <c r="A13664" s="26">
        <v>44339</v>
      </c>
      <c r="B13664" s="27">
        <v>0.30208333333333331</v>
      </c>
      <c r="C13664" s="18">
        <v>4847.1570000000002</v>
      </c>
      <c r="D13664" s="19">
        <v>1646.3920000000001</v>
      </c>
      <c r="E13664" s="20">
        <v>1736.1849999999999</v>
      </c>
      <c r="F13664" s="19">
        <v>0.156</v>
      </c>
      <c r="G13664" s="19">
        <v>117.301</v>
      </c>
      <c r="H13664" s="18">
        <v>76.786743658376238</v>
      </c>
      <c r="I13664" s="19">
        <v>40.606871838877929</v>
      </c>
      <c r="J13664" s="20">
        <v>47.41058040802556</v>
      </c>
    </row>
    <row r="13665" spans="1:10" x14ac:dyDescent="0.25">
      <c r="A13665" s="26">
        <v>44339</v>
      </c>
      <c r="B13665" s="27">
        <v>0.3125</v>
      </c>
      <c r="C13665" s="18">
        <v>4560.4840000000004</v>
      </c>
      <c r="D13665" s="19">
        <v>1645.72</v>
      </c>
      <c r="E13665" s="20">
        <v>1790.306</v>
      </c>
      <c r="F13665" s="19">
        <v>0.32400000000000001</v>
      </c>
      <c r="G13665" s="19">
        <v>172.756</v>
      </c>
      <c r="H13665" s="18">
        <v>72.245383400233649</v>
      </c>
      <c r="I13665" s="19">
        <v>40.590297524938279</v>
      </c>
      <c r="J13665" s="20">
        <v>48.888480529419738</v>
      </c>
    </row>
    <row r="13666" spans="1:10" x14ac:dyDescent="0.25">
      <c r="A13666" s="26">
        <v>44339</v>
      </c>
      <c r="B13666" s="27">
        <v>0.32291666666666669</v>
      </c>
      <c r="C13666" s="18">
        <v>4605.1869999999999</v>
      </c>
      <c r="D13666" s="19">
        <v>1709.799</v>
      </c>
      <c r="E13666" s="20">
        <v>1920.277</v>
      </c>
      <c r="F13666" s="19">
        <v>0.40799999999999997</v>
      </c>
      <c r="G13666" s="19">
        <v>238.77500000000001</v>
      </c>
      <c r="H13666" s="18">
        <v>72.953550641723936</v>
      </c>
      <c r="I13666" s="19">
        <v>42.170752082882842</v>
      </c>
      <c r="J13666" s="20">
        <v>52.437641791734237</v>
      </c>
    </row>
    <row r="13667" spans="1:10" x14ac:dyDescent="0.25">
      <c r="A13667" s="26">
        <v>44339</v>
      </c>
      <c r="B13667" s="27">
        <v>0.33333333333333331</v>
      </c>
      <c r="C13667" s="18">
        <v>4708.1790000000001</v>
      </c>
      <c r="D13667" s="19">
        <v>1788.2239999999999</v>
      </c>
      <c r="E13667" s="20">
        <v>2067.7979999999998</v>
      </c>
      <c r="F13667" s="19">
        <v>0.13200000000000001</v>
      </c>
      <c r="G13667" s="19">
        <v>309.084</v>
      </c>
      <c r="H13667" s="18">
        <v>74.585109162082063</v>
      </c>
      <c r="I13667" s="19">
        <v>44.105038646449721</v>
      </c>
      <c r="J13667" s="20">
        <v>56.466046732666406</v>
      </c>
    </row>
    <row r="13668" spans="1:10" x14ac:dyDescent="0.25">
      <c r="A13668" s="26">
        <v>44339</v>
      </c>
      <c r="B13668" s="27">
        <v>0.34375</v>
      </c>
      <c r="C13668" s="18">
        <v>4674.0640000000003</v>
      </c>
      <c r="D13668" s="19">
        <v>1920.855</v>
      </c>
      <c r="E13668" s="20">
        <v>2189.48</v>
      </c>
      <c r="F13668" s="19">
        <v>0.40400000000000003</v>
      </c>
      <c r="G13668" s="19">
        <v>299.34500000000003</v>
      </c>
      <c r="H13668" s="18">
        <v>74.044672827978275</v>
      </c>
      <c r="I13668" s="19">
        <v>47.376270539499622</v>
      </c>
      <c r="J13668" s="20">
        <v>59.78885751907994</v>
      </c>
    </row>
    <row r="13669" spans="1:10" x14ac:dyDescent="0.25">
      <c r="A13669" s="26">
        <v>44339</v>
      </c>
      <c r="B13669" s="27">
        <v>0.35416666666666669</v>
      </c>
      <c r="C13669" s="18">
        <v>4842.0079999999998</v>
      </c>
      <c r="D13669" s="19">
        <v>1978.1089999999999</v>
      </c>
      <c r="E13669" s="20">
        <v>2357.0610000000001</v>
      </c>
      <c r="F13669" s="19">
        <v>0.64800000000000002</v>
      </c>
      <c r="G13669" s="19">
        <v>410.30500000000001</v>
      </c>
      <c r="H13669" s="18">
        <v>76.705175237320972</v>
      </c>
      <c r="I13669" s="19">
        <v>48.788392221494625</v>
      </c>
      <c r="J13669" s="20">
        <v>64.365047542238386</v>
      </c>
    </row>
    <row r="13670" spans="1:10" x14ac:dyDescent="0.25">
      <c r="A13670" s="26">
        <v>44339</v>
      </c>
      <c r="B13670" s="27">
        <v>0.36458333333333331</v>
      </c>
      <c r="C13670" s="18">
        <v>4957.8429999999998</v>
      </c>
      <c r="D13670" s="19">
        <v>2062.9690000000001</v>
      </c>
      <c r="E13670" s="20">
        <v>2427.723</v>
      </c>
      <c r="F13670" s="19">
        <v>0.53600000000000003</v>
      </c>
      <c r="G13670" s="19">
        <v>397.20699999999999</v>
      </c>
      <c r="H13670" s="18">
        <v>78.540187482987463</v>
      </c>
      <c r="I13670" s="19">
        <v>50.881392639528229</v>
      </c>
      <c r="J13670" s="20">
        <v>66.294638244146242</v>
      </c>
    </row>
    <row r="13671" spans="1:10" x14ac:dyDescent="0.25">
      <c r="A13671" s="26">
        <v>44339</v>
      </c>
      <c r="B13671" s="27">
        <v>0.375</v>
      </c>
      <c r="C13671" s="18">
        <v>5029.9679999999998</v>
      </c>
      <c r="D13671" s="19">
        <v>2168.549</v>
      </c>
      <c r="E13671" s="20">
        <v>2551.4319999999998</v>
      </c>
      <c r="F13671" s="19">
        <v>1.02</v>
      </c>
      <c r="G13671" s="19">
        <v>417.22800000000001</v>
      </c>
      <c r="H13671" s="18">
        <v>79.682763200332772</v>
      </c>
      <c r="I13671" s="19">
        <v>53.485434404034336</v>
      </c>
      <c r="J13671" s="20">
        <v>69.672800992756805</v>
      </c>
    </row>
    <row r="13672" spans="1:10" x14ac:dyDescent="0.25">
      <c r="A13672" s="26">
        <v>44339</v>
      </c>
      <c r="B13672" s="27">
        <v>0.38541666666666669</v>
      </c>
      <c r="C13672" s="18">
        <v>4894.6030000000001</v>
      </c>
      <c r="D13672" s="19">
        <v>2193.9760000000001</v>
      </c>
      <c r="E13672" s="20">
        <v>2686.4720000000002</v>
      </c>
      <c r="F13672" s="19">
        <v>1.3320000000000001</v>
      </c>
      <c r="G13672" s="19">
        <v>527.98</v>
      </c>
      <c r="H13672" s="18">
        <v>77.538364420735562</v>
      </c>
      <c r="I13672" s="19">
        <v>54.112569940557322</v>
      </c>
      <c r="J13672" s="20">
        <v>73.36038312156208</v>
      </c>
    </row>
    <row r="13673" spans="1:10" x14ac:dyDescent="0.25">
      <c r="A13673" s="26">
        <v>44339</v>
      </c>
      <c r="B13673" s="27">
        <v>0.39583333333333331</v>
      </c>
      <c r="C13673" s="18">
        <v>5109.134</v>
      </c>
      <c r="D13673" s="19">
        <v>2377.8910000000001</v>
      </c>
      <c r="E13673" s="20">
        <v>2769.2710000000002</v>
      </c>
      <c r="F13673" s="19">
        <v>1.9319999999999999</v>
      </c>
      <c r="G13673" s="19">
        <v>426.59800000000001</v>
      </c>
      <c r="H13673" s="18">
        <v>80.936879654258036</v>
      </c>
      <c r="I13673" s="19">
        <v>58.64867849444196</v>
      </c>
      <c r="J13673" s="20">
        <v>75.6214029133493</v>
      </c>
    </row>
    <row r="13674" spans="1:10" x14ac:dyDescent="0.25">
      <c r="A13674" s="26">
        <v>44339</v>
      </c>
      <c r="B13674" s="27">
        <v>0.40625</v>
      </c>
      <c r="C13674" s="18">
        <v>5261.3540000000003</v>
      </c>
      <c r="D13674" s="19">
        <v>2372.444</v>
      </c>
      <c r="E13674" s="20">
        <v>2880.31</v>
      </c>
      <c r="F13674" s="19">
        <v>1.6919999999999999</v>
      </c>
      <c r="G13674" s="19">
        <v>542.89499999999998</v>
      </c>
      <c r="H13674" s="18">
        <v>83.348288676016168</v>
      </c>
      <c r="I13674" s="19">
        <v>58.514332827731735</v>
      </c>
      <c r="J13674" s="20">
        <v>78.653581764063219</v>
      </c>
    </row>
    <row r="13675" spans="1:10" x14ac:dyDescent="0.25">
      <c r="A13675" s="26">
        <v>44339</v>
      </c>
      <c r="B13675" s="27">
        <v>0.41666666666666669</v>
      </c>
      <c r="C13675" s="18">
        <v>5334.7420000000002</v>
      </c>
      <c r="D13675" s="19">
        <v>2520.4839999999999</v>
      </c>
      <c r="E13675" s="20">
        <v>2903.27</v>
      </c>
      <c r="F13675" s="19">
        <v>1.304</v>
      </c>
      <c r="G13675" s="19">
        <v>420.55500000000001</v>
      </c>
      <c r="H13675" s="18">
        <v>84.510872339718603</v>
      </c>
      <c r="I13675" s="19">
        <v>62.165614725984092</v>
      </c>
      <c r="J13675" s="20">
        <v>79.280558109422884</v>
      </c>
    </row>
    <row r="13676" spans="1:10" x14ac:dyDescent="0.25">
      <c r="A13676" s="26">
        <v>44339</v>
      </c>
      <c r="B13676" s="27">
        <v>0.42708333333333331</v>
      </c>
      <c r="C13676" s="18">
        <v>5368.3180000000002</v>
      </c>
      <c r="D13676" s="19">
        <v>2390.1179999999999</v>
      </c>
      <c r="E13676" s="20">
        <v>2729.9430000000002</v>
      </c>
      <c r="F13676" s="19">
        <v>5.7359999999999998</v>
      </c>
      <c r="G13676" s="19">
        <v>375.48700000000002</v>
      </c>
      <c r="H13676" s="18">
        <v>85.04277004905083</v>
      </c>
      <c r="I13676" s="19">
        <v>58.950247150007556</v>
      </c>
      <c r="J13676" s="20">
        <v>74.547460155931844</v>
      </c>
    </row>
    <row r="13677" spans="1:10" x14ac:dyDescent="0.25">
      <c r="A13677" s="26">
        <v>44339</v>
      </c>
      <c r="B13677" s="27">
        <v>0.4375</v>
      </c>
      <c r="C13677" s="18">
        <v>5426.34</v>
      </c>
      <c r="D13677" s="19">
        <v>2446.0169999999998</v>
      </c>
      <c r="E13677" s="20">
        <v>2834.2179999999998</v>
      </c>
      <c r="F13677" s="19">
        <v>12.992000000000001</v>
      </c>
      <c r="G13677" s="19">
        <v>424.07299999999998</v>
      </c>
      <c r="H13677" s="18">
        <v>85.961931619543861</v>
      </c>
      <c r="I13677" s="19">
        <v>60.328948898389129</v>
      </c>
      <c r="J13677" s="20">
        <v>77.394932212220112</v>
      </c>
    </row>
    <row r="13678" spans="1:10" x14ac:dyDescent="0.25">
      <c r="A13678" s="26">
        <v>44339</v>
      </c>
      <c r="B13678" s="27">
        <v>0.44791666666666669</v>
      </c>
      <c r="C13678" s="18">
        <v>5470.7380000000003</v>
      </c>
      <c r="D13678" s="19">
        <v>2609.4879999999998</v>
      </c>
      <c r="E13678" s="20">
        <v>3048.0549999999998</v>
      </c>
      <c r="F13678" s="19">
        <v>2.468</v>
      </c>
      <c r="G13678" s="19">
        <v>475.70600000000002</v>
      </c>
      <c r="H13678" s="18">
        <v>86.665267171692179</v>
      </c>
      <c r="I13678" s="19">
        <v>64.36082341331219</v>
      </c>
      <c r="J13678" s="20">
        <v>83.23425018968851</v>
      </c>
    </row>
    <row r="13679" spans="1:10" x14ac:dyDescent="0.25">
      <c r="A13679" s="26">
        <v>44339</v>
      </c>
      <c r="B13679" s="27">
        <v>0.45833333333333331</v>
      </c>
      <c r="C13679" s="18">
        <v>5499.4139999999998</v>
      </c>
      <c r="D13679" s="19">
        <v>2620.9940000000001</v>
      </c>
      <c r="E13679" s="20">
        <v>3080.63</v>
      </c>
      <c r="F13679" s="19">
        <v>5.492</v>
      </c>
      <c r="G13679" s="19">
        <v>496.76900000000001</v>
      </c>
      <c r="H13679" s="18">
        <v>87.119541019464705</v>
      </c>
      <c r="I13679" s="19">
        <v>64.644609211213378</v>
      </c>
      <c r="J13679" s="20">
        <v>84.1237865333336</v>
      </c>
    </row>
    <row r="13680" spans="1:10" x14ac:dyDescent="0.25">
      <c r="A13680" s="26">
        <v>44339</v>
      </c>
      <c r="B13680" s="27">
        <v>0.46875</v>
      </c>
      <c r="C13680" s="18">
        <v>5566.1530000000002</v>
      </c>
      <c r="D13680" s="19">
        <v>2613.6309999999999</v>
      </c>
      <c r="E13680" s="20">
        <v>2844.1089999999999</v>
      </c>
      <c r="F13680" s="19">
        <v>9.0239999999999991</v>
      </c>
      <c r="G13680" s="19">
        <v>268.97500000000002</v>
      </c>
      <c r="H13680" s="18">
        <v>88.176793855511988</v>
      </c>
      <c r="I13680" s="19">
        <v>64.463007018449048</v>
      </c>
      <c r="J13680" s="20">
        <v>77.665029034169265</v>
      </c>
    </row>
    <row r="13681" spans="1:10" x14ac:dyDescent="0.25">
      <c r="A13681" s="26">
        <v>44339</v>
      </c>
      <c r="B13681" s="27">
        <v>0.47916666666666669</v>
      </c>
      <c r="C13681" s="18">
        <v>5107.3410000000003</v>
      </c>
      <c r="D13681" s="19">
        <v>2286.7179999999998</v>
      </c>
      <c r="E13681" s="20">
        <v>3065.0120000000002</v>
      </c>
      <c r="F13681" s="19">
        <v>21.547999999999998</v>
      </c>
      <c r="G13681" s="19">
        <v>812.60900000000004</v>
      </c>
      <c r="H13681" s="18">
        <v>80.908475657568957</v>
      </c>
      <c r="I13681" s="19">
        <v>56.399973249174714</v>
      </c>
      <c r="J13681" s="20">
        <v>83.697300620362029</v>
      </c>
    </row>
    <row r="13682" spans="1:10" x14ac:dyDescent="0.25">
      <c r="A13682" s="26">
        <v>44339</v>
      </c>
      <c r="B13682" s="27">
        <v>0.48958333333333331</v>
      </c>
      <c r="C13682" s="18">
        <v>5623.4629999999997</v>
      </c>
      <c r="D13682" s="19">
        <v>2711.3490000000002</v>
      </c>
      <c r="E13682" s="20">
        <v>3336.645</v>
      </c>
      <c r="F13682" s="19">
        <v>5.1319999999999997</v>
      </c>
      <c r="G13682" s="19">
        <v>663.61800000000005</v>
      </c>
      <c r="H13682" s="18">
        <v>89.084676203672259</v>
      </c>
      <c r="I13682" s="19">
        <v>66.873139175524329</v>
      </c>
      <c r="J13682" s="20">
        <v>91.11487316474711</v>
      </c>
    </row>
    <row r="13683" spans="1:10" x14ac:dyDescent="0.25">
      <c r="A13683" s="26">
        <v>44339</v>
      </c>
      <c r="B13683" s="27">
        <v>0.5</v>
      </c>
      <c r="C13683" s="18">
        <v>5655.2060000000001</v>
      </c>
      <c r="D13683" s="19">
        <v>2667.3270000000002</v>
      </c>
      <c r="E13683" s="20">
        <v>3120.8969999999999</v>
      </c>
      <c r="F13683" s="19">
        <v>16.056000000000001</v>
      </c>
      <c r="G13683" s="19">
        <v>491.42399999999998</v>
      </c>
      <c r="H13683" s="18">
        <v>89.587536252139401</v>
      </c>
      <c r="I13683" s="19">
        <v>65.787373627531451</v>
      </c>
      <c r="J13683" s="20">
        <v>85.223370875607003</v>
      </c>
    </row>
    <row r="13684" spans="1:10" x14ac:dyDescent="0.25">
      <c r="A13684" s="26">
        <v>44339</v>
      </c>
      <c r="B13684" s="27">
        <v>0.51041666666666663</v>
      </c>
      <c r="C13684" s="18">
        <v>5594.4629999999997</v>
      </c>
      <c r="D13684" s="19">
        <v>2714.4459999999999</v>
      </c>
      <c r="E13684" s="20">
        <v>3354.1120000000001</v>
      </c>
      <c r="F13684" s="19">
        <v>2.3159999999999998</v>
      </c>
      <c r="G13684" s="19">
        <v>678.80700000000002</v>
      </c>
      <c r="H13684" s="18">
        <v>88.62526967607414</v>
      </c>
      <c r="I13684" s="19">
        <v>66.949524071761061</v>
      </c>
      <c r="J13684" s="20">
        <v>91.591850334799247</v>
      </c>
    </row>
    <row r="13685" spans="1:10" x14ac:dyDescent="0.25">
      <c r="A13685" s="26">
        <v>44339</v>
      </c>
      <c r="B13685" s="27">
        <v>0.52083333333333337</v>
      </c>
      <c r="C13685" s="18">
        <v>5650.335</v>
      </c>
      <c r="D13685" s="19">
        <v>2733.75</v>
      </c>
      <c r="E13685" s="20">
        <v>2988.172</v>
      </c>
      <c r="F13685" s="19">
        <v>2.2519999999999998</v>
      </c>
      <c r="G13685" s="19">
        <v>292.89999999999998</v>
      </c>
      <c r="H13685" s="18">
        <v>89.510371797107325</v>
      </c>
      <c r="I13685" s="19">
        <v>67.425640971003588</v>
      </c>
      <c r="J13685" s="20">
        <v>81.599005220647896</v>
      </c>
    </row>
    <row r="13686" spans="1:10" x14ac:dyDescent="0.25">
      <c r="A13686" s="26">
        <v>44339</v>
      </c>
      <c r="B13686" s="27">
        <v>0.53125</v>
      </c>
      <c r="C13686" s="18">
        <v>5634.3190000000004</v>
      </c>
      <c r="D13686" s="19">
        <v>2632.4859999999999</v>
      </c>
      <c r="E13686" s="20">
        <v>3035.1170000000002</v>
      </c>
      <c r="F13686" s="19">
        <v>6.8</v>
      </c>
      <c r="G13686" s="19">
        <v>440.08800000000002</v>
      </c>
      <c r="H13686" s="18">
        <v>89.256652661037961</v>
      </c>
      <c r="I13686" s="19">
        <v>64.928049710907487</v>
      </c>
      <c r="J13686" s="20">
        <v>82.880947926785069</v>
      </c>
    </row>
    <row r="13687" spans="1:10" x14ac:dyDescent="0.25">
      <c r="A13687" s="26">
        <v>44339</v>
      </c>
      <c r="B13687" s="27">
        <v>0.54166666666666663</v>
      </c>
      <c r="C13687" s="18">
        <v>5325.4930000000004</v>
      </c>
      <c r="D13687" s="19">
        <v>2438.8000000000002</v>
      </c>
      <c r="E13687" s="20">
        <v>2972.8829999999998</v>
      </c>
      <c r="F13687" s="19">
        <v>17.712</v>
      </c>
      <c r="G13687" s="19">
        <v>569.77099999999996</v>
      </c>
      <c r="H13687" s="18">
        <v>84.364353340623609</v>
      </c>
      <c r="I13687" s="19">
        <v>60.15094767264145</v>
      </c>
      <c r="J13687" s="20">
        <v>81.181503419942146</v>
      </c>
    </row>
    <row r="13688" spans="1:10" x14ac:dyDescent="0.25">
      <c r="A13688" s="26">
        <v>44339</v>
      </c>
      <c r="B13688" s="27">
        <v>0.55208333333333337</v>
      </c>
      <c r="C13688" s="18">
        <v>5325.2049999999999</v>
      </c>
      <c r="D13688" s="19">
        <v>2435.5810000000001</v>
      </c>
      <c r="E13688" s="20">
        <v>3012.7069999999999</v>
      </c>
      <c r="F13688" s="19">
        <v>22.111999999999998</v>
      </c>
      <c r="G13688" s="19">
        <v>613.48599999999999</v>
      </c>
      <c r="H13688" s="18">
        <v>84.359790958556417</v>
      </c>
      <c r="I13688" s="19">
        <v>60.071553749171613</v>
      </c>
      <c r="J13688" s="20">
        <v>82.268990614088622</v>
      </c>
    </row>
    <row r="13689" spans="1:10" x14ac:dyDescent="0.25">
      <c r="A13689" s="26">
        <v>44339</v>
      </c>
      <c r="B13689" s="27">
        <v>0.5625</v>
      </c>
      <c r="C13689" s="18">
        <v>5051.5079999999998</v>
      </c>
      <c r="D13689" s="19">
        <v>2096.0120000000002</v>
      </c>
      <c r="E13689" s="20">
        <v>2909.3649999999998</v>
      </c>
      <c r="F13689" s="19">
        <v>53.228000000000002</v>
      </c>
      <c r="G13689" s="19">
        <v>845.71400000000006</v>
      </c>
      <c r="H13689" s="18">
        <v>80.023991359107384</v>
      </c>
      <c r="I13689" s="19">
        <v>51.696370400700573</v>
      </c>
      <c r="J13689" s="20">
        <v>79.446996298663606</v>
      </c>
    </row>
    <row r="13690" spans="1:10" x14ac:dyDescent="0.25">
      <c r="A13690" s="26">
        <v>44339</v>
      </c>
      <c r="B13690" s="27">
        <v>0.57291666666666663</v>
      </c>
      <c r="C13690" s="18">
        <v>5274.6689999999999</v>
      </c>
      <c r="D13690" s="19">
        <v>2384.848</v>
      </c>
      <c r="E13690" s="20">
        <v>2893.6759999999999</v>
      </c>
      <c r="F13690" s="19">
        <v>19.38</v>
      </c>
      <c r="G13690" s="19">
        <v>543.55200000000002</v>
      </c>
      <c r="H13690" s="18">
        <v>83.559219638601292</v>
      </c>
      <c r="I13690" s="19">
        <v>58.820267039201084</v>
      </c>
      <c r="J13690" s="20">
        <v>79.018571565111884</v>
      </c>
    </row>
    <row r="13691" spans="1:10" x14ac:dyDescent="0.25">
      <c r="A13691" s="26">
        <v>44339</v>
      </c>
      <c r="B13691" s="27">
        <v>0.58333333333333337</v>
      </c>
      <c r="C13691" s="18">
        <v>5431.5619999999999</v>
      </c>
      <c r="D13691" s="19">
        <v>2507.19</v>
      </c>
      <c r="E13691" s="20">
        <v>2703.56</v>
      </c>
      <c r="F13691" s="19">
        <v>9.4079999999999995</v>
      </c>
      <c r="G13691" s="19">
        <v>232.506</v>
      </c>
      <c r="H13691" s="18">
        <v>86.044656477720309</v>
      </c>
      <c r="I13691" s="19">
        <v>61.837729414207772</v>
      </c>
      <c r="J13691" s="20">
        <v>73.827010812742643</v>
      </c>
    </row>
    <row r="13692" spans="1:10" x14ac:dyDescent="0.25">
      <c r="A13692" s="26">
        <v>44339</v>
      </c>
      <c r="B13692" s="27">
        <v>0.59375</v>
      </c>
      <c r="C13692" s="18">
        <v>5286.4939999999997</v>
      </c>
      <c r="D13692" s="19">
        <v>2325.2469999999998</v>
      </c>
      <c r="E13692" s="20">
        <v>2525.6729999999998</v>
      </c>
      <c r="F13692" s="19">
        <v>11.496</v>
      </c>
      <c r="G13692" s="19">
        <v>235.255</v>
      </c>
      <c r="H13692" s="18">
        <v>83.746546610630531</v>
      </c>
      <c r="I13692" s="19">
        <v>57.350258579205551</v>
      </c>
      <c r="J13692" s="20">
        <v>68.969391424807341</v>
      </c>
    </row>
    <row r="13693" spans="1:10" x14ac:dyDescent="0.25">
      <c r="A13693" s="26">
        <v>44339</v>
      </c>
      <c r="B13693" s="27">
        <v>0.60416666666666663</v>
      </c>
      <c r="C13693" s="18">
        <v>5196.5150000000003</v>
      </c>
      <c r="D13693" s="19">
        <v>2291.3780000000002</v>
      </c>
      <c r="E13693" s="20">
        <v>2636.444</v>
      </c>
      <c r="F13693" s="19">
        <v>16.943999999999999</v>
      </c>
      <c r="G13693" s="19">
        <v>378.92</v>
      </c>
      <c r="H13693" s="18">
        <v>82.321134888328771</v>
      </c>
      <c r="I13693" s="19">
        <v>56.514908223815738</v>
      </c>
      <c r="J13693" s="20">
        <v>71.99425191051445</v>
      </c>
    </row>
    <row r="13694" spans="1:10" x14ac:dyDescent="0.25">
      <c r="A13694" s="26">
        <v>44339</v>
      </c>
      <c r="B13694" s="27">
        <v>0.61458333333333337</v>
      </c>
      <c r="C13694" s="18">
        <v>5020.8310000000001</v>
      </c>
      <c r="D13694" s="19">
        <v>2115.748</v>
      </c>
      <c r="E13694" s="20">
        <v>2757.2719999999999</v>
      </c>
      <c r="F13694" s="19">
        <v>35.112000000000002</v>
      </c>
      <c r="G13694" s="19">
        <v>673.64599999999996</v>
      </c>
      <c r="H13694" s="18">
        <v>79.538018460930573</v>
      </c>
      <c r="I13694" s="19">
        <v>52.183142216047152</v>
      </c>
      <c r="J13694" s="20">
        <v>75.293742235301792</v>
      </c>
    </row>
    <row r="13695" spans="1:10" x14ac:dyDescent="0.25">
      <c r="A13695" s="26">
        <v>44339</v>
      </c>
      <c r="B13695" s="27">
        <v>0.625</v>
      </c>
      <c r="C13695" s="18">
        <v>4891.2870000000003</v>
      </c>
      <c r="D13695" s="19">
        <v>2042.2249999999999</v>
      </c>
      <c r="E13695" s="20">
        <v>2501.1089999999999</v>
      </c>
      <c r="F13695" s="19">
        <v>36.78</v>
      </c>
      <c r="G13695" s="19">
        <v>490.48599999999999</v>
      </c>
      <c r="H13695" s="18">
        <v>77.485833660545381</v>
      </c>
      <c r="I13695" s="19">
        <v>50.369759353272173</v>
      </c>
      <c r="J13695" s="20">
        <v>68.298614118735273</v>
      </c>
    </row>
    <row r="13696" spans="1:10" x14ac:dyDescent="0.25">
      <c r="A13696" s="26">
        <v>44339</v>
      </c>
      <c r="B13696" s="27">
        <v>0.63541666666666663</v>
      </c>
      <c r="C13696" s="18">
        <v>4837.1940000000004</v>
      </c>
      <c r="D13696" s="19">
        <v>2052.6120000000001</v>
      </c>
      <c r="E13696" s="20">
        <v>2502.7449999999999</v>
      </c>
      <c r="F13696" s="19">
        <v>38.887999999999998</v>
      </c>
      <c r="G13696" s="19">
        <v>481.71899999999999</v>
      </c>
      <c r="H13696" s="18">
        <v>76.628913753739695</v>
      </c>
      <c r="I13696" s="19">
        <v>50.62594595876493</v>
      </c>
      <c r="J13696" s="20">
        <v>68.343288914075359</v>
      </c>
    </row>
    <row r="13697" spans="1:10" x14ac:dyDescent="0.25">
      <c r="A13697" s="26">
        <v>44339</v>
      </c>
      <c r="B13697" s="27">
        <v>0.64583333333333337</v>
      </c>
      <c r="C13697" s="18">
        <v>5288.3620000000001</v>
      </c>
      <c r="D13697" s="19">
        <v>2365.5720000000001</v>
      </c>
      <c r="E13697" s="20">
        <v>2497.69</v>
      </c>
      <c r="F13697" s="19">
        <v>8.8759999999999994</v>
      </c>
      <c r="G13697" s="19">
        <v>168.49</v>
      </c>
      <c r="H13697" s="18">
        <v>83.776138727649609</v>
      </c>
      <c r="I13697" s="19">
        <v>58.344840736372717</v>
      </c>
      <c r="J13697" s="20">
        <v>68.205250350234195</v>
      </c>
    </row>
    <row r="13698" spans="1:10" x14ac:dyDescent="0.25">
      <c r="A13698" s="26">
        <v>44339</v>
      </c>
      <c r="B13698" s="27">
        <v>0.65625</v>
      </c>
      <c r="C13698" s="18">
        <v>5354.6459999999997</v>
      </c>
      <c r="D13698" s="19">
        <v>2426.2020000000002</v>
      </c>
      <c r="E13698" s="20">
        <v>2518.8760000000002</v>
      </c>
      <c r="F13698" s="19">
        <v>8.0000000000000002E-3</v>
      </c>
      <c r="G13698" s="19">
        <v>131.01599999999999</v>
      </c>
      <c r="H13698" s="18">
        <v>84.82618363369491</v>
      </c>
      <c r="I13698" s="19">
        <v>59.840228614588334</v>
      </c>
      <c r="J13698" s="20">
        <v>68.783783488421918</v>
      </c>
    </row>
    <row r="13699" spans="1:10" x14ac:dyDescent="0.25">
      <c r="A13699" s="26">
        <v>44339</v>
      </c>
      <c r="B13699" s="27">
        <v>0.66666666666666663</v>
      </c>
      <c r="C13699" s="18">
        <v>5380.5659999999998</v>
      </c>
      <c r="D13699" s="19">
        <v>2478.0169999999998</v>
      </c>
      <c r="E13699" s="20">
        <v>2585.3969999999999</v>
      </c>
      <c r="F13699" s="19">
        <v>8.0000000000000002E-3</v>
      </c>
      <c r="G13699" s="19">
        <v>142.71199999999999</v>
      </c>
      <c r="H13699" s="18">
        <v>85.236798019741229</v>
      </c>
      <c r="I13699" s="19">
        <v>61.118201943134302</v>
      </c>
      <c r="J13699" s="20">
        <v>70.600294528041687</v>
      </c>
    </row>
    <row r="13700" spans="1:10" x14ac:dyDescent="0.25">
      <c r="A13700" s="26">
        <v>44339</v>
      </c>
      <c r="B13700" s="27">
        <v>0.67708333333333337</v>
      </c>
      <c r="C13700" s="18">
        <v>5522.88</v>
      </c>
      <c r="D13700" s="19">
        <v>2605.0250000000001</v>
      </c>
      <c r="E13700" s="20">
        <v>2676.0590000000002</v>
      </c>
      <c r="F13700" s="19">
        <v>0</v>
      </c>
      <c r="G13700" s="19">
        <v>107.789</v>
      </c>
      <c r="H13700" s="18">
        <v>87.491280108313589</v>
      </c>
      <c r="I13700" s="19">
        <v>64.250747277727896</v>
      </c>
      <c r="J13700" s="20">
        <v>73.076031872248919</v>
      </c>
    </row>
    <row r="13701" spans="1:10" x14ac:dyDescent="0.25">
      <c r="A13701" s="26">
        <v>44339</v>
      </c>
      <c r="B13701" s="27">
        <v>0.6875</v>
      </c>
      <c r="C13701" s="18">
        <v>5477.7839999999997</v>
      </c>
      <c r="D13701" s="19">
        <v>2559.0300000000002</v>
      </c>
      <c r="E13701" s="20">
        <v>2691.3389999999999</v>
      </c>
      <c r="F13701" s="19">
        <v>3.2000000000000001E-2</v>
      </c>
      <c r="G13701" s="19">
        <v>168.62299999999999</v>
      </c>
      <c r="H13701" s="18">
        <v>86.776887116294105</v>
      </c>
      <c r="I13701" s="19">
        <v>63.116319346694951</v>
      </c>
      <c r="J13701" s="20">
        <v>73.49328790696562</v>
      </c>
    </row>
    <row r="13702" spans="1:10" x14ac:dyDescent="0.25">
      <c r="A13702" s="26">
        <v>44339</v>
      </c>
      <c r="B13702" s="27">
        <v>0.69791666666666663</v>
      </c>
      <c r="C13702" s="18">
        <v>5634.2489999999998</v>
      </c>
      <c r="D13702" s="19">
        <v>2621.4340000000002</v>
      </c>
      <c r="E13702" s="20">
        <v>2713.4369999999999</v>
      </c>
      <c r="F13702" s="19">
        <v>1.2E-2</v>
      </c>
      <c r="G13702" s="19">
        <v>129.11000000000001</v>
      </c>
      <c r="H13702" s="18">
        <v>89.255543748729963</v>
      </c>
      <c r="I13702" s="19">
        <v>64.655461440578634</v>
      </c>
      <c r="J13702" s="20">
        <v>74.096725332042183</v>
      </c>
    </row>
    <row r="13703" spans="1:10" x14ac:dyDescent="0.25">
      <c r="A13703" s="26">
        <v>44339</v>
      </c>
      <c r="B13703" s="27">
        <v>0.70833333333333337</v>
      </c>
      <c r="C13703" s="18">
        <v>5805.8549999999996</v>
      </c>
      <c r="D13703" s="19">
        <v>2679.4569999999999</v>
      </c>
      <c r="E13703" s="20">
        <v>2746.4670000000001</v>
      </c>
      <c r="F13703" s="19">
        <v>0.02</v>
      </c>
      <c r="G13703" s="19">
        <v>104.46899999999999</v>
      </c>
      <c r="H13703" s="18">
        <v>91.974058113385226</v>
      </c>
      <c r="I13703" s="19">
        <v>66.08654985980516</v>
      </c>
      <c r="J13703" s="20">
        <v>74.998686511799576</v>
      </c>
    </row>
    <row r="13704" spans="1:10" x14ac:dyDescent="0.25">
      <c r="A13704" s="26">
        <v>44339</v>
      </c>
      <c r="B13704" s="27">
        <v>0.71875</v>
      </c>
      <c r="C13704" s="18">
        <v>5931.1260000000002</v>
      </c>
      <c r="D13704" s="19">
        <v>2736.4290000000001</v>
      </c>
      <c r="E13704" s="20">
        <v>2796.11</v>
      </c>
      <c r="F13704" s="19">
        <v>8.0000000000000002E-3</v>
      </c>
      <c r="G13704" s="19">
        <v>98.262</v>
      </c>
      <c r="H13704" s="18">
        <v>93.958551738169504</v>
      </c>
      <c r="I13704" s="19">
        <v>67.491716249343355</v>
      </c>
      <c r="J13704" s="20">
        <v>76.354304399982922</v>
      </c>
    </row>
    <row r="13705" spans="1:10" x14ac:dyDescent="0.25">
      <c r="A13705" s="26">
        <v>44339</v>
      </c>
      <c r="B13705" s="27">
        <v>0.72916666666666663</v>
      </c>
      <c r="C13705" s="18">
        <v>6038.1869999999999</v>
      </c>
      <c r="D13705" s="19">
        <v>2835.17</v>
      </c>
      <c r="E13705" s="20">
        <v>2870.5439999999999</v>
      </c>
      <c r="F13705" s="19">
        <v>3.5999999999999997E-2</v>
      </c>
      <c r="G13705" s="19">
        <v>74.933999999999997</v>
      </c>
      <c r="H13705" s="18">
        <v>95.654569746830944</v>
      </c>
      <c r="I13705" s="19">
        <v>69.927079839692823</v>
      </c>
      <c r="J13705" s="20">
        <v>78.386898358628443</v>
      </c>
    </row>
    <row r="13706" spans="1:10" x14ac:dyDescent="0.25">
      <c r="A13706" s="26">
        <v>44339</v>
      </c>
      <c r="B13706" s="27">
        <v>0.73958333333333337</v>
      </c>
      <c r="C13706" s="18">
        <v>6111.6270000000004</v>
      </c>
      <c r="D13706" s="19">
        <v>3040.5810000000001</v>
      </c>
      <c r="E13706" s="20">
        <v>3047.7449999999999</v>
      </c>
      <c r="F13706" s="19">
        <v>3.5999999999999997E-2</v>
      </c>
      <c r="G13706" s="19">
        <v>48.774000000000001</v>
      </c>
      <c r="H13706" s="18">
        <v>96.817977173962191</v>
      </c>
      <c r="I13706" s="19">
        <v>74.993369126385033</v>
      </c>
      <c r="J13706" s="20">
        <v>83.225784916732877</v>
      </c>
    </row>
    <row r="13707" spans="1:10" x14ac:dyDescent="0.25">
      <c r="A13707" s="26">
        <v>44339</v>
      </c>
      <c r="B13707" s="27">
        <v>0.75</v>
      </c>
      <c r="C13707" s="18">
        <v>6108.018</v>
      </c>
      <c r="D13707" s="19">
        <v>3006.65</v>
      </c>
      <c r="E13707" s="20">
        <v>3055.4609999999998</v>
      </c>
      <c r="F13707" s="19">
        <v>2.4E-2</v>
      </c>
      <c r="G13707" s="19">
        <v>89.533000000000001</v>
      </c>
      <c r="H13707" s="18">
        <v>96.760804823682818</v>
      </c>
      <c r="I13707" s="19">
        <v>74.156489593221011</v>
      </c>
      <c r="J13707" s="20">
        <v>83.436488291331955</v>
      </c>
    </row>
    <row r="13708" spans="1:10" x14ac:dyDescent="0.25">
      <c r="A13708" s="26">
        <v>44339</v>
      </c>
      <c r="B13708" s="27">
        <v>0.76041666666666663</v>
      </c>
      <c r="C13708" s="18">
        <v>6220.0889999999999</v>
      </c>
      <c r="D13708" s="19">
        <v>3089.9960000000001</v>
      </c>
      <c r="E13708" s="20">
        <v>3121.6260000000002</v>
      </c>
      <c r="F13708" s="19">
        <v>1.2E-2</v>
      </c>
      <c r="G13708" s="19">
        <v>73.498000000000005</v>
      </c>
      <c r="H13708" s="18">
        <v>98.536189270387951</v>
      </c>
      <c r="I13708" s="19">
        <v>76.212148476575109</v>
      </c>
      <c r="J13708" s="20">
        <v>85.243277920718825</v>
      </c>
    </row>
    <row r="13709" spans="1:10" x14ac:dyDescent="0.25">
      <c r="A13709" s="26">
        <v>44339</v>
      </c>
      <c r="B13709" s="27">
        <v>0.77083333333333337</v>
      </c>
      <c r="C13709" s="18">
        <v>5944.5690000000004</v>
      </c>
      <c r="D13709" s="19">
        <v>2955.9780000000001</v>
      </c>
      <c r="E13709" s="20">
        <v>3032.8629999999998</v>
      </c>
      <c r="F13709" s="19">
        <v>1.2E-2</v>
      </c>
      <c r="G13709" s="19">
        <v>119.99299999999999</v>
      </c>
      <c r="H13709" s="18">
        <v>94.171510426117834</v>
      </c>
      <c r="I13709" s="19">
        <v>72.906707396867034</v>
      </c>
      <c r="J13709" s="20">
        <v>82.819397200197912</v>
      </c>
    </row>
    <row r="13710" spans="1:10" x14ac:dyDescent="0.25">
      <c r="A13710" s="26">
        <v>44339</v>
      </c>
      <c r="B13710" s="27">
        <v>0.78125</v>
      </c>
      <c r="C13710" s="18">
        <v>5859.393</v>
      </c>
      <c r="D13710" s="19">
        <v>2842.078</v>
      </c>
      <c r="E13710" s="20">
        <v>2954.127</v>
      </c>
      <c r="F13710" s="19">
        <v>4.3999999999999997E-2</v>
      </c>
      <c r="G13710" s="19">
        <v>160.69399999999999</v>
      </c>
      <c r="H13710" s="18">
        <v>92.822185929748954</v>
      </c>
      <c r="I13710" s="19">
        <v>70.097459840727183</v>
      </c>
      <c r="J13710" s="20">
        <v>80.669327098793801</v>
      </c>
    </row>
    <row r="13711" spans="1:10" x14ac:dyDescent="0.25">
      <c r="A13711" s="26">
        <v>44339</v>
      </c>
      <c r="B13711" s="27">
        <v>0.79166666666666663</v>
      </c>
      <c r="C13711" s="18">
        <v>6063.84</v>
      </c>
      <c r="D13711" s="19">
        <v>2911.7959999999998</v>
      </c>
      <c r="E13711" s="20">
        <v>2946.98</v>
      </c>
      <c r="F13711" s="19">
        <v>0</v>
      </c>
      <c r="G13711" s="19">
        <v>94.325999999999993</v>
      </c>
      <c r="H13711" s="18">
        <v>96.060954424502484</v>
      </c>
      <c r="I13711" s="19">
        <v>71.816995583650424</v>
      </c>
      <c r="J13711" s="20">
        <v>80.47416159616813</v>
      </c>
    </row>
    <row r="13712" spans="1:10" x14ac:dyDescent="0.25">
      <c r="A13712" s="26">
        <v>44339</v>
      </c>
      <c r="B13712" s="27">
        <v>0.80208333333333337</v>
      </c>
      <c r="C13712" s="18">
        <v>5947.9260000000004</v>
      </c>
      <c r="D13712" s="19">
        <v>2874.5259999999998</v>
      </c>
      <c r="E13712" s="20">
        <v>2901.0709999999999</v>
      </c>
      <c r="F13712" s="19">
        <v>8.0000000000000002E-3</v>
      </c>
      <c r="G13712" s="19">
        <v>77.418999999999997</v>
      </c>
      <c r="H13712" s="18">
        <v>94.224690692088416</v>
      </c>
      <c r="I13712" s="19">
        <v>70.897762428098787</v>
      </c>
      <c r="J13712" s="20">
        <v>79.220509286102072</v>
      </c>
    </row>
    <row r="13713" spans="1:10" x14ac:dyDescent="0.25">
      <c r="A13713" s="26">
        <v>44339</v>
      </c>
      <c r="B13713" s="27">
        <v>0.8125</v>
      </c>
      <c r="C13713" s="18">
        <v>5821.4489999999996</v>
      </c>
      <c r="D13713" s="19">
        <v>2841.9229999999998</v>
      </c>
      <c r="E13713" s="20">
        <v>2862.5010000000002</v>
      </c>
      <c r="F13713" s="19">
        <v>1.2E-2</v>
      </c>
      <c r="G13713" s="19">
        <v>69.456999999999994</v>
      </c>
      <c r="H13713" s="18">
        <v>92.221092092397811</v>
      </c>
      <c r="I13713" s="19">
        <v>70.093636896291699</v>
      </c>
      <c r="J13713" s="20">
        <v>78.167265486427766</v>
      </c>
    </row>
    <row r="13714" spans="1:10" x14ac:dyDescent="0.25">
      <c r="A13714" s="26">
        <v>44339</v>
      </c>
      <c r="B13714" s="27">
        <v>0.82291666666666663</v>
      </c>
      <c r="C13714" s="18">
        <v>5883.8639999999996</v>
      </c>
      <c r="D13714" s="19">
        <v>2789.8040000000001</v>
      </c>
      <c r="E13714" s="20">
        <v>2816.4589999999998</v>
      </c>
      <c r="F13714" s="19">
        <v>3.2000000000000001E-2</v>
      </c>
      <c r="G13714" s="19">
        <v>69.549000000000007</v>
      </c>
      <c r="H13714" s="18">
        <v>93.209845831019763</v>
      </c>
      <c r="I13714" s="19">
        <v>68.808165663820645</v>
      </c>
      <c r="J13714" s="20">
        <v>76.909981301190399</v>
      </c>
    </row>
    <row r="13715" spans="1:10" x14ac:dyDescent="0.25">
      <c r="A13715" s="26">
        <v>44339</v>
      </c>
      <c r="B13715" s="27">
        <v>0.83333333333333337</v>
      </c>
      <c r="C13715" s="18">
        <v>5740.8059999999996</v>
      </c>
      <c r="D13715" s="19">
        <v>2763.6280000000002</v>
      </c>
      <c r="E13715" s="20">
        <v>2785.652</v>
      </c>
      <c r="F13715" s="19">
        <v>8.0000000000000002E-3</v>
      </c>
      <c r="G13715" s="19">
        <v>60.472000000000001</v>
      </c>
      <c r="H13715" s="18">
        <v>90.943577588773834</v>
      </c>
      <c r="I13715" s="19">
        <v>68.1625566732191</v>
      </c>
      <c r="J13715" s="20">
        <v>76.068724320724584</v>
      </c>
    </row>
    <row r="13716" spans="1:10" x14ac:dyDescent="0.25">
      <c r="A13716" s="26">
        <v>44339</v>
      </c>
      <c r="B13716" s="27">
        <v>0.84375</v>
      </c>
      <c r="C13716" s="18">
        <v>5765.76</v>
      </c>
      <c r="D13716" s="19">
        <v>2762.018</v>
      </c>
      <c r="E13716" s="20">
        <v>2790.9319999999998</v>
      </c>
      <c r="F13716" s="19">
        <v>0</v>
      </c>
      <c r="G13716" s="19">
        <v>67.402000000000001</v>
      </c>
      <c r="H13716" s="18">
        <v>91.338888984969827</v>
      </c>
      <c r="I13716" s="19">
        <v>68.122847379405357</v>
      </c>
      <c r="J13716" s="20">
        <v>76.212907034291618</v>
      </c>
    </row>
    <row r="13717" spans="1:10" x14ac:dyDescent="0.25">
      <c r="A13717" s="26">
        <v>44339</v>
      </c>
      <c r="B13717" s="27">
        <v>0.85416666666666663</v>
      </c>
      <c r="C13717" s="18">
        <v>5749.44</v>
      </c>
      <c r="D13717" s="19">
        <v>2662.4690000000001</v>
      </c>
      <c r="E13717" s="20">
        <v>2680.9549999999999</v>
      </c>
      <c r="F13717" s="19">
        <v>0</v>
      </c>
      <c r="G13717" s="19">
        <v>56.134999999999998</v>
      </c>
      <c r="H13717" s="18">
        <v>91.080354001162888</v>
      </c>
      <c r="I13717" s="19">
        <v>65.667555149676076</v>
      </c>
      <c r="J13717" s="20">
        <v>73.209728570283787</v>
      </c>
    </row>
    <row r="13718" spans="1:10" x14ac:dyDescent="0.25">
      <c r="A13718" s="26">
        <v>44339</v>
      </c>
      <c r="B13718" s="27">
        <v>0.86458333333333337</v>
      </c>
      <c r="C13718" s="18">
        <v>5550.24</v>
      </c>
      <c r="D13718" s="19">
        <v>2526.4920000000002</v>
      </c>
      <c r="E13718" s="20">
        <v>2539.4670000000001</v>
      </c>
      <c r="F13718" s="19">
        <v>0</v>
      </c>
      <c r="G13718" s="19">
        <v>48.966999999999999</v>
      </c>
      <c r="H13718" s="18">
        <v>87.924706404695812</v>
      </c>
      <c r="I13718" s="19">
        <v>62.313796985134999</v>
      </c>
      <c r="J13718" s="20">
        <v>69.346068764001217</v>
      </c>
    </row>
    <row r="13719" spans="1:10" x14ac:dyDescent="0.25">
      <c r="A13719" s="26">
        <v>44339</v>
      </c>
      <c r="B13719" s="27">
        <v>0.875</v>
      </c>
      <c r="C13719" s="18">
        <v>5395.2</v>
      </c>
      <c r="D13719" s="19">
        <v>2497.3980000000001</v>
      </c>
      <c r="E13719" s="20">
        <v>2510.4360000000001</v>
      </c>
      <c r="F13719" s="19">
        <v>0</v>
      </c>
      <c r="G13719" s="19">
        <v>48.685000000000002</v>
      </c>
      <c r="H13719" s="18">
        <v>85.468624058529869</v>
      </c>
      <c r="I13719" s="19">
        <v>61.596217982515746</v>
      </c>
      <c r="J13719" s="20">
        <v>68.553309605371581</v>
      </c>
    </row>
    <row r="13720" spans="1:10" x14ac:dyDescent="0.25">
      <c r="A13720" s="26">
        <v>44339</v>
      </c>
      <c r="B13720" s="27">
        <v>0.88541666666666663</v>
      </c>
      <c r="C13720" s="18">
        <v>5588.4</v>
      </c>
      <c r="D13720" s="19">
        <v>2579.9430000000002</v>
      </c>
      <c r="E13720" s="20">
        <v>2591.2719999999999</v>
      </c>
      <c r="F13720" s="19">
        <v>0</v>
      </c>
      <c r="G13720" s="19">
        <v>48.548999999999999</v>
      </c>
      <c r="H13720" s="18">
        <v>88.529222028597331</v>
      </c>
      <c r="I13720" s="19">
        <v>63.632120875593571</v>
      </c>
      <c r="J13720" s="20">
        <v>70.76072510421713</v>
      </c>
    </row>
    <row r="13721" spans="1:10" x14ac:dyDescent="0.25">
      <c r="A13721" s="26">
        <v>44339</v>
      </c>
      <c r="B13721" s="27">
        <v>0.89583333333333337</v>
      </c>
      <c r="C13721" s="18">
        <v>5669.2860000000001</v>
      </c>
      <c r="D13721" s="19">
        <v>2588.7330000000002</v>
      </c>
      <c r="E13721" s="20">
        <v>2598.5300000000002</v>
      </c>
      <c r="F13721" s="19">
        <v>8.0000000000000002E-3</v>
      </c>
      <c r="G13721" s="19">
        <v>48.308999999999997</v>
      </c>
      <c r="H13721" s="18">
        <v>89.810586042090492</v>
      </c>
      <c r="I13721" s="19">
        <v>63.848918821322009</v>
      </c>
      <c r="J13721" s="20">
        <v>70.958921720707565</v>
      </c>
    </row>
    <row r="13722" spans="1:10" x14ac:dyDescent="0.25">
      <c r="A13722" s="26">
        <v>44339</v>
      </c>
      <c r="B13722" s="27">
        <v>0.90625</v>
      </c>
      <c r="C13722" s="18">
        <v>5598.4889999999996</v>
      </c>
      <c r="D13722" s="19">
        <v>2603.721</v>
      </c>
      <c r="E13722" s="20">
        <v>2615.424</v>
      </c>
      <c r="F13722" s="19">
        <v>1.2E-2</v>
      </c>
      <c r="G13722" s="19">
        <v>48.884999999999998</v>
      </c>
      <c r="H13722" s="18">
        <v>88.689047975388277</v>
      </c>
      <c r="I13722" s="19">
        <v>64.218585216154523</v>
      </c>
      <c r="J13722" s="20">
        <v>71.420251789457836</v>
      </c>
    </row>
    <row r="13723" spans="1:10" x14ac:dyDescent="0.25">
      <c r="A13723" s="26">
        <v>44339</v>
      </c>
      <c r="B13723" s="27">
        <v>0.91666666666666663</v>
      </c>
      <c r="C13723" s="18">
        <v>5671.7039999999997</v>
      </c>
      <c r="D13723" s="19">
        <v>2593.6019999999999</v>
      </c>
      <c r="E13723" s="20">
        <v>2605.0949999999998</v>
      </c>
      <c r="F13723" s="19">
        <v>3.2000000000000001E-2</v>
      </c>
      <c r="G13723" s="19">
        <v>48.948999999999998</v>
      </c>
      <c r="H13723" s="18">
        <v>89.848891041529527</v>
      </c>
      <c r="I13723" s="19">
        <v>63.969008604911508</v>
      </c>
      <c r="J13723" s="20">
        <v>71.13819435604232</v>
      </c>
    </row>
    <row r="13724" spans="1:10" x14ac:dyDescent="0.25">
      <c r="A13724" s="26">
        <v>44339</v>
      </c>
      <c r="B13724" s="27">
        <v>0.92708333333333337</v>
      </c>
      <c r="C13724" s="18">
        <v>5666.4059999999999</v>
      </c>
      <c r="D13724" s="19">
        <v>2533.5819999999999</v>
      </c>
      <c r="E13724" s="20">
        <v>2551.5709999999999</v>
      </c>
      <c r="F13724" s="19">
        <v>8.0000000000000002E-3</v>
      </c>
      <c r="G13724" s="19">
        <v>54.429000000000002</v>
      </c>
      <c r="H13724" s="18">
        <v>89.764962221418671</v>
      </c>
      <c r="I13724" s="19">
        <v>62.488665862861346</v>
      </c>
      <c r="J13724" s="20">
        <v>69.67659671192078</v>
      </c>
    </row>
    <row r="13725" spans="1:10" x14ac:dyDescent="0.25">
      <c r="A13725" s="26">
        <v>44339</v>
      </c>
      <c r="B13725" s="27">
        <v>0.9375</v>
      </c>
      <c r="C13725" s="18">
        <v>5605.92</v>
      </c>
      <c r="D13725" s="19">
        <v>2482.056</v>
      </c>
      <c r="E13725" s="20">
        <v>2500.38</v>
      </c>
      <c r="F13725" s="19">
        <v>0</v>
      </c>
      <c r="G13725" s="19">
        <v>54.460999999999999</v>
      </c>
      <c r="H13725" s="18">
        <v>88.806766937684202</v>
      </c>
      <c r="I13725" s="19">
        <v>61.217820475875733</v>
      </c>
      <c r="J13725" s="20">
        <v>68.278707073623465</v>
      </c>
    </row>
    <row r="13726" spans="1:10" x14ac:dyDescent="0.25">
      <c r="A13726" s="26">
        <v>44339</v>
      </c>
      <c r="B13726" s="27">
        <v>0.94791666666666663</v>
      </c>
      <c r="C13726" s="18">
        <v>5357.5469999999996</v>
      </c>
      <c r="D13726" s="19">
        <v>2387.5520000000001</v>
      </c>
      <c r="E13726" s="20">
        <v>2403.549</v>
      </c>
      <c r="F13726" s="19">
        <v>3.5999999999999997E-2</v>
      </c>
      <c r="G13726" s="19">
        <v>54.557000000000002</v>
      </c>
      <c r="H13726" s="18">
        <v>84.872140128059115</v>
      </c>
      <c r="I13726" s="19">
        <v>58.886958921482055</v>
      </c>
      <c r="J13726" s="20">
        <v>65.634510797599006</v>
      </c>
    </row>
    <row r="13727" spans="1:10" x14ac:dyDescent="0.25">
      <c r="A13727" s="26">
        <v>44339</v>
      </c>
      <c r="B13727" s="27">
        <v>0.95833333333333337</v>
      </c>
      <c r="C13727" s="18">
        <v>5212.0950000000003</v>
      </c>
      <c r="D13727" s="19">
        <v>2228.7469999999998</v>
      </c>
      <c r="E13727" s="20">
        <v>2249.6640000000002</v>
      </c>
      <c r="F13727" s="19">
        <v>0.02</v>
      </c>
      <c r="G13727" s="19">
        <v>54.517000000000003</v>
      </c>
      <c r="H13727" s="18">
        <v>82.567947084879762</v>
      </c>
      <c r="I13727" s="19">
        <v>54.970167366145887</v>
      </c>
      <c r="J13727" s="20">
        <v>61.432321995087172</v>
      </c>
    </row>
    <row r="13728" spans="1:10" x14ac:dyDescent="0.25">
      <c r="A13728" s="26">
        <v>44339</v>
      </c>
      <c r="B13728" s="27">
        <v>0.96875</v>
      </c>
      <c r="C13728" s="18">
        <v>5139.1260000000002</v>
      </c>
      <c r="D13728" s="19">
        <v>2170.6089999999999</v>
      </c>
      <c r="E13728" s="20">
        <v>2191.4760000000001</v>
      </c>
      <c r="F13728" s="19">
        <v>8.0000000000000002E-3</v>
      </c>
      <c r="G13728" s="19">
        <v>54.228999999999999</v>
      </c>
      <c r="H13728" s="18">
        <v>81.412001053420894</v>
      </c>
      <c r="I13728" s="19">
        <v>53.536242568789802</v>
      </c>
      <c r="J13728" s="20">
        <v>59.843362953981419</v>
      </c>
    </row>
    <row r="13729" spans="1:10" x14ac:dyDescent="0.25">
      <c r="A13729" s="26">
        <v>44339</v>
      </c>
      <c r="B13729" s="27">
        <v>0.97916666666666663</v>
      </c>
      <c r="C13729" s="18">
        <v>4950.4799999999996</v>
      </c>
      <c r="D13729" s="19">
        <v>2051.9679999999998</v>
      </c>
      <c r="E13729" s="20">
        <v>2074.297</v>
      </c>
      <c r="F13729" s="19">
        <v>0</v>
      </c>
      <c r="G13729" s="19">
        <v>54.332999999999998</v>
      </c>
      <c r="H13729" s="18">
        <v>78.423545749790733</v>
      </c>
      <c r="I13729" s="19">
        <v>50.610062241239426</v>
      </c>
      <c r="J13729" s="20">
        <v>56.643517084081594</v>
      </c>
    </row>
    <row r="13730" spans="1:10" x14ac:dyDescent="0.25">
      <c r="A13730" s="26">
        <v>44339</v>
      </c>
      <c r="B13730" s="27">
        <v>0.98958333333333337</v>
      </c>
      <c r="C13730" s="18">
        <v>4813.6859999999997</v>
      </c>
      <c r="D13730" s="19">
        <v>1927.8889999999999</v>
      </c>
      <c r="E13730" s="20">
        <v>1951.1990000000001</v>
      </c>
      <c r="F13730" s="19">
        <v>8.0000000000000002E-3</v>
      </c>
      <c r="G13730" s="19">
        <v>54.173000000000002</v>
      </c>
      <c r="H13730" s="18">
        <v>76.256509317506016</v>
      </c>
      <c r="I13730" s="19">
        <v>47.549758224397671</v>
      </c>
      <c r="J13730" s="20">
        <v>53.282039115393275</v>
      </c>
    </row>
    <row r="13731" spans="1:10" x14ac:dyDescent="0.25">
      <c r="A13731" s="26">
        <v>44340</v>
      </c>
      <c r="B13731" s="27">
        <v>0</v>
      </c>
      <c r="C13731" s="18">
        <v>4947.12</v>
      </c>
      <c r="D13731" s="19">
        <v>1923.54</v>
      </c>
      <c r="E13731" s="20">
        <v>1947.509</v>
      </c>
      <c r="F13731" s="19">
        <v>0</v>
      </c>
      <c r="G13731" s="19">
        <v>54.652999999999999</v>
      </c>
      <c r="H13731" s="18">
        <v>78.370317959006954</v>
      </c>
      <c r="I13731" s="19">
        <v>47.442493802785272</v>
      </c>
      <c r="J13731" s="20">
        <v>53.181275059889039</v>
      </c>
    </row>
    <row r="13732" spans="1:10" x14ac:dyDescent="0.25">
      <c r="A13732" s="26">
        <v>44340</v>
      </c>
      <c r="B13732" s="27">
        <v>1.0416666666666666E-2</v>
      </c>
      <c r="C13732" s="18">
        <v>4792.8</v>
      </c>
      <c r="D13732" s="19">
        <v>1860.0340000000001</v>
      </c>
      <c r="E13732" s="20">
        <v>1884.2550000000001</v>
      </c>
      <c r="F13732" s="19">
        <v>0</v>
      </c>
      <c r="G13732" s="19">
        <v>54.548999999999999</v>
      </c>
      <c r="H13732" s="18">
        <v>75.92564156800897</v>
      </c>
      <c r="I13732" s="19">
        <v>45.876171807173186</v>
      </c>
      <c r="J13732" s="20">
        <v>51.453977074288865</v>
      </c>
    </row>
    <row r="13733" spans="1:10" x14ac:dyDescent="0.25">
      <c r="A13733" s="26">
        <v>44340</v>
      </c>
      <c r="B13733" s="27">
        <v>2.0833333333333332E-2</v>
      </c>
      <c r="C13733" s="18">
        <v>4663.92</v>
      </c>
      <c r="D13733" s="19">
        <v>1776.069</v>
      </c>
      <c r="E13733" s="20">
        <v>1798.557</v>
      </c>
      <c r="F13733" s="19">
        <v>0</v>
      </c>
      <c r="G13733" s="19">
        <v>51.701000000000001</v>
      </c>
      <c r="H13733" s="18">
        <v>73.883975592945333</v>
      </c>
      <c r="I13733" s="19">
        <v>43.805245810234794</v>
      </c>
      <c r="J13733" s="20">
        <v>49.113793326700339</v>
      </c>
    </row>
    <row r="13734" spans="1:10" x14ac:dyDescent="0.25">
      <c r="A13734" s="26">
        <v>44340</v>
      </c>
      <c r="B13734" s="27">
        <v>3.125E-2</v>
      </c>
      <c r="C13734" s="18">
        <v>4698.96</v>
      </c>
      <c r="D13734" s="19">
        <v>1738.9649999999999</v>
      </c>
      <c r="E13734" s="20">
        <v>1761.048</v>
      </c>
      <c r="F13734" s="19">
        <v>0</v>
      </c>
      <c r="G13734" s="19">
        <v>51.604999999999997</v>
      </c>
      <c r="H13734" s="18">
        <v>74.43906541111906</v>
      </c>
      <c r="I13734" s="19">
        <v>42.890106904852765</v>
      </c>
      <c r="J13734" s="20">
        <v>48.08952260640001</v>
      </c>
    </row>
    <row r="13735" spans="1:10" x14ac:dyDescent="0.25">
      <c r="A13735" s="26">
        <v>44340</v>
      </c>
      <c r="B13735" s="27">
        <v>4.1666666666666664E-2</v>
      </c>
      <c r="C13735" s="18">
        <v>4722.72</v>
      </c>
      <c r="D13735" s="19">
        <v>1710.7719999999999</v>
      </c>
      <c r="E13735" s="20">
        <v>1732.201</v>
      </c>
      <c r="F13735" s="19">
        <v>0</v>
      </c>
      <c r="G13735" s="19">
        <v>51.677</v>
      </c>
      <c r="H13735" s="18">
        <v>74.815461931661517</v>
      </c>
      <c r="I13735" s="19">
        <v>42.194750308274621</v>
      </c>
      <c r="J13735" s="20">
        <v>47.301787996879533</v>
      </c>
    </row>
    <row r="13736" spans="1:10" x14ac:dyDescent="0.25">
      <c r="A13736" s="26">
        <v>44340</v>
      </c>
      <c r="B13736" s="27">
        <v>5.2083333333333336E-2</v>
      </c>
      <c r="C13736" s="18">
        <v>4553.28</v>
      </c>
      <c r="D13736" s="19">
        <v>1658.317</v>
      </c>
      <c r="E13736" s="20">
        <v>1681.587</v>
      </c>
      <c r="F13736" s="19">
        <v>0</v>
      </c>
      <c r="G13736" s="19">
        <v>50.837000000000003</v>
      </c>
      <c r="H13736" s="18">
        <v>72.131260482136511</v>
      </c>
      <c r="I13736" s="19">
        <v>40.900991918833746</v>
      </c>
      <c r="J13736" s="20">
        <v>45.919654689212543</v>
      </c>
    </row>
    <row r="13737" spans="1:10" x14ac:dyDescent="0.25">
      <c r="A13737" s="26">
        <v>44340</v>
      </c>
      <c r="B13737" s="27">
        <v>6.25E-2</v>
      </c>
      <c r="C13737" s="18">
        <v>4423.92</v>
      </c>
      <c r="D13737" s="19">
        <v>1595.1690000000001</v>
      </c>
      <c r="E13737" s="20">
        <v>1618.7180000000001</v>
      </c>
      <c r="F13737" s="19">
        <v>0</v>
      </c>
      <c r="G13737" s="19">
        <v>50.621000000000002</v>
      </c>
      <c r="H13737" s="18">
        <v>70.081990536960916</v>
      </c>
      <c r="I13737" s="19">
        <v>39.343499691659744</v>
      </c>
      <c r="J13737" s="20">
        <v>44.202870026476631</v>
      </c>
    </row>
    <row r="13738" spans="1:10" x14ac:dyDescent="0.25">
      <c r="A13738" s="26">
        <v>44340</v>
      </c>
      <c r="B13738" s="27">
        <v>7.2916666666666671E-2</v>
      </c>
      <c r="C13738" s="18">
        <v>4445.5200000000004</v>
      </c>
      <c r="D13738" s="19">
        <v>1607.8969999999999</v>
      </c>
      <c r="E13738" s="20">
        <v>1631.451</v>
      </c>
      <c r="F13738" s="19">
        <v>0</v>
      </c>
      <c r="G13738" s="19">
        <v>50.604999999999997</v>
      </c>
      <c r="H13738" s="18">
        <v>70.424169191999511</v>
      </c>
      <c r="I13738" s="19">
        <v>39.657425090207134</v>
      </c>
      <c r="J13738" s="20">
        <v>44.550574286296516</v>
      </c>
    </row>
    <row r="13739" spans="1:10" x14ac:dyDescent="0.25">
      <c r="A13739" s="26">
        <v>44340</v>
      </c>
      <c r="B13739" s="27">
        <v>8.3333333333333329E-2</v>
      </c>
      <c r="C13739" s="18">
        <v>4356.96</v>
      </c>
      <c r="D13739" s="19">
        <v>1562.9849999999999</v>
      </c>
      <c r="E13739" s="20">
        <v>1587.076</v>
      </c>
      <c r="F13739" s="19">
        <v>0</v>
      </c>
      <c r="G13739" s="19">
        <v>50.716999999999999</v>
      </c>
      <c r="H13739" s="18">
        <v>69.021236706341256</v>
      </c>
      <c r="I13739" s="19">
        <v>38.549708441907285</v>
      </c>
      <c r="J13739" s="20">
        <v>43.338811423694814</v>
      </c>
    </row>
    <row r="13740" spans="1:10" x14ac:dyDescent="0.25">
      <c r="A13740" s="26">
        <v>44340</v>
      </c>
      <c r="B13740" s="27">
        <v>9.375E-2</v>
      </c>
      <c r="C13740" s="18">
        <v>4200.96</v>
      </c>
      <c r="D13740" s="19">
        <v>1535.152</v>
      </c>
      <c r="E13740" s="20">
        <v>1559.7380000000001</v>
      </c>
      <c r="F13740" s="19">
        <v>0</v>
      </c>
      <c r="G13740" s="19">
        <v>50.924999999999997</v>
      </c>
      <c r="H13740" s="18">
        <v>66.549946419951382</v>
      </c>
      <c r="I13740" s="19">
        <v>37.863230942082524</v>
      </c>
      <c r="J13740" s="20">
        <v>42.592283578335817</v>
      </c>
    </row>
    <row r="13741" spans="1:10" x14ac:dyDescent="0.25">
      <c r="A13741" s="26">
        <v>44340</v>
      </c>
      <c r="B13741" s="27">
        <v>0.10416666666666667</v>
      </c>
      <c r="C13741" s="18">
        <v>4209.12</v>
      </c>
      <c r="D13741" s="19">
        <v>1501.9770000000001</v>
      </c>
      <c r="E13741" s="20">
        <v>1526.306</v>
      </c>
      <c r="F13741" s="19">
        <v>0</v>
      </c>
      <c r="G13741" s="19">
        <v>50.573</v>
      </c>
      <c r="H13741" s="18">
        <v>66.679213911854845</v>
      </c>
      <c r="I13741" s="19">
        <v>37.044997512100615</v>
      </c>
      <c r="J13741" s="20">
        <v>41.679344851068215</v>
      </c>
    </row>
    <row r="13742" spans="1:10" x14ac:dyDescent="0.25">
      <c r="A13742" s="26">
        <v>44340</v>
      </c>
      <c r="B13742" s="27">
        <v>0.11458333333333333</v>
      </c>
      <c r="C13742" s="18">
        <v>4341.3599999999997</v>
      </c>
      <c r="D13742" s="19">
        <v>1485.0519999999999</v>
      </c>
      <c r="E13742" s="20">
        <v>1510.662</v>
      </c>
      <c r="F13742" s="19">
        <v>0</v>
      </c>
      <c r="G13742" s="19">
        <v>51.813000000000002</v>
      </c>
      <c r="H13742" s="18">
        <v>68.774107677702261</v>
      </c>
      <c r="I13742" s="19">
        <v>36.627556643903361</v>
      </c>
      <c r="J13742" s="20">
        <v>41.252148947461656</v>
      </c>
    </row>
    <row r="13743" spans="1:10" x14ac:dyDescent="0.25">
      <c r="A13743" s="26">
        <v>44340</v>
      </c>
      <c r="B13743" s="27">
        <v>0.125</v>
      </c>
      <c r="C13743" s="18">
        <v>4158.72</v>
      </c>
      <c r="D13743" s="19">
        <v>1438.3820000000001</v>
      </c>
      <c r="E13743" s="20">
        <v>1464.9269999999999</v>
      </c>
      <c r="F13743" s="19">
        <v>0</v>
      </c>
      <c r="G13743" s="19">
        <v>51.837000000000003</v>
      </c>
      <c r="H13743" s="18">
        <v>65.880797050098124</v>
      </c>
      <c r="I13743" s="19">
        <v>35.476480406457831</v>
      </c>
      <c r="J13743" s="20">
        <v>40.003248113183595</v>
      </c>
    </row>
    <row r="13744" spans="1:10" x14ac:dyDescent="0.25">
      <c r="A13744" s="26">
        <v>44340</v>
      </c>
      <c r="B13744" s="27">
        <v>0.13541666666666666</v>
      </c>
      <c r="C13744" s="18">
        <v>4357.4399999999996</v>
      </c>
      <c r="D13744" s="19">
        <v>1494.0309999999999</v>
      </c>
      <c r="E13744" s="20">
        <v>1519.02</v>
      </c>
      <c r="F13744" s="19">
        <v>0</v>
      </c>
      <c r="G13744" s="19">
        <v>51.365000000000002</v>
      </c>
      <c r="H13744" s="18">
        <v>69.028840676453214</v>
      </c>
      <c r="I13744" s="19">
        <v>36.849016115427325</v>
      </c>
      <c r="J13744" s="20">
        <v>41.480383629278556</v>
      </c>
    </row>
    <row r="13745" spans="1:10" x14ac:dyDescent="0.25">
      <c r="A13745" s="26">
        <v>44340</v>
      </c>
      <c r="B13745" s="27">
        <v>0.14583333333333334</v>
      </c>
      <c r="C13745" s="18">
        <v>4461.3599999999997</v>
      </c>
      <c r="D13745" s="19">
        <v>1494.268</v>
      </c>
      <c r="E13745" s="20">
        <v>1519.4659999999999</v>
      </c>
      <c r="F13745" s="19">
        <v>0</v>
      </c>
      <c r="G13745" s="19">
        <v>51.164999999999999</v>
      </c>
      <c r="H13745" s="18">
        <v>70.675100205694477</v>
      </c>
      <c r="I13745" s="19">
        <v>36.854861520789974</v>
      </c>
      <c r="J13745" s="20">
        <v>41.49256269940183</v>
      </c>
    </row>
    <row r="13746" spans="1:10" x14ac:dyDescent="0.25">
      <c r="A13746" s="26">
        <v>44340</v>
      </c>
      <c r="B13746" s="27">
        <v>0.15625</v>
      </c>
      <c r="C13746" s="18">
        <v>4364.6400000000003</v>
      </c>
      <c r="D13746" s="19">
        <v>1450.819</v>
      </c>
      <c r="E13746" s="20">
        <v>1476.3520000000001</v>
      </c>
      <c r="F13746" s="19">
        <v>0</v>
      </c>
      <c r="G13746" s="19">
        <v>51.540999999999997</v>
      </c>
      <c r="H13746" s="18">
        <v>69.14290022813276</v>
      </c>
      <c r="I13746" s="19">
        <v>35.783228535129567</v>
      </c>
      <c r="J13746" s="20">
        <v>40.315234382597104</v>
      </c>
    </row>
    <row r="13747" spans="1:10" x14ac:dyDescent="0.25">
      <c r="A13747" s="26">
        <v>44340</v>
      </c>
      <c r="B13747" s="27">
        <v>0.16666666666666666</v>
      </c>
      <c r="C13747" s="18">
        <v>4456.08</v>
      </c>
      <c r="D13747" s="19">
        <v>1484.432</v>
      </c>
      <c r="E13747" s="20">
        <v>1508.7529999999999</v>
      </c>
      <c r="F13747" s="19">
        <v>0</v>
      </c>
      <c r="G13747" s="19">
        <v>51.685000000000002</v>
      </c>
      <c r="H13747" s="18">
        <v>70.591456534462822</v>
      </c>
      <c r="I13747" s="19">
        <v>36.612264866161425</v>
      </c>
      <c r="J13747" s="20">
        <v>41.200019250454176</v>
      </c>
    </row>
    <row r="13748" spans="1:10" x14ac:dyDescent="0.25">
      <c r="A13748" s="26">
        <v>44340</v>
      </c>
      <c r="B13748" s="27">
        <v>0.17708333333333334</v>
      </c>
      <c r="C13748" s="18">
        <v>4607.76</v>
      </c>
      <c r="D13748" s="19">
        <v>1549.1980000000001</v>
      </c>
      <c r="E13748" s="20">
        <v>1544.5429999999999</v>
      </c>
      <c r="F13748" s="19">
        <v>0</v>
      </c>
      <c r="G13748" s="19">
        <v>22.773</v>
      </c>
      <c r="H13748" s="18">
        <v>72.994311089844985</v>
      </c>
      <c r="I13748" s="19">
        <v>38.20966370041036</v>
      </c>
      <c r="J13748" s="20">
        <v>42.177348666848879</v>
      </c>
    </row>
    <row r="13749" spans="1:10" x14ac:dyDescent="0.25">
      <c r="A13749" s="26">
        <v>44340</v>
      </c>
      <c r="B13749" s="27">
        <v>0.1875</v>
      </c>
      <c r="C13749" s="18">
        <v>4632</v>
      </c>
      <c r="D13749" s="19">
        <v>1528.8869999999999</v>
      </c>
      <c r="E13749" s="20">
        <v>1505.8589999999999</v>
      </c>
      <c r="F13749" s="19">
        <v>0</v>
      </c>
      <c r="G13749" s="19">
        <v>3.5409999999999999</v>
      </c>
      <c r="H13749" s="18">
        <v>73.3783115804994</v>
      </c>
      <c r="I13749" s="19">
        <v>37.708709994416004</v>
      </c>
      <c r="J13749" s="20">
        <v>41.120991831313461</v>
      </c>
    </row>
    <row r="13750" spans="1:10" x14ac:dyDescent="0.25">
      <c r="A13750" s="26">
        <v>44340</v>
      </c>
      <c r="B13750" s="27">
        <v>0.19791666666666666</v>
      </c>
      <c r="C13750" s="18">
        <v>4657.2</v>
      </c>
      <c r="D13750" s="19">
        <v>1541.2729999999999</v>
      </c>
      <c r="E13750" s="20">
        <v>1533.9770000000001</v>
      </c>
      <c r="F13750" s="19">
        <v>0</v>
      </c>
      <c r="G13750" s="19">
        <v>19.245000000000001</v>
      </c>
      <c r="H13750" s="18">
        <v>73.77752001137776</v>
      </c>
      <c r="I13750" s="19">
        <v>38.014200251047683</v>
      </c>
      <c r="J13750" s="20">
        <v>41.88881939572213</v>
      </c>
    </row>
    <row r="13751" spans="1:10" x14ac:dyDescent="0.25">
      <c r="A13751" s="26">
        <v>44340</v>
      </c>
      <c r="B13751" s="27">
        <v>0.20833333333333334</v>
      </c>
      <c r="C13751" s="18">
        <v>4464.4799999999996</v>
      </c>
      <c r="D13751" s="19">
        <v>1498.509</v>
      </c>
      <c r="E13751" s="20">
        <v>1523.9490000000001</v>
      </c>
      <c r="F13751" s="19">
        <v>0</v>
      </c>
      <c r="G13751" s="19">
        <v>51.637</v>
      </c>
      <c r="H13751" s="18">
        <v>70.72452601142227</v>
      </c>
      <c r="I13751" s="19">
        <v>36.959462213376355</v>
      </c>
      <c r="J13751" s="20">
        <v>41.614981469273232</v>
      </c>
    </row>
    <row r="13752" spans="1:10" x14ac:dyDescent="0.25">
      <c r="A13752" s="26">
        <v>44340</v>
      </c>
      <c r="B13752" s="27">
        <v>0.21875</v>
      </c>
      <c r="C13752" s="18">
        <v>4407.3599999999997</v>
      </c>
      <c r="D13752" s="19">
        <v>1514.7539999999999</v>
      </c>
      <c r="E13752" s="20">
        <v>1540.0550000000001</v>
      </c>
      <c r="F13752" s="19">
        <v>0</v>
      </c>
      <c r="G13752" s="19">
        <v>51.412999999999997</v>
      </c>
      <c r="H13752" s="18">
        <v>69.819653568097976</v>
      </c>
      <c r="I13752" s="19">
        <v>37.36013145437277</v>
      </c>
      <c r="J13752" s="20">
        <v>42.054793360316907</v>
      </c>
    </row>
    <row r="13753" spans="1:10" x14ac:dyDescent="0.25">
      <c r="A13753" s="26">
        <v>44340</v>
      </c>
      <c r="B13753" s="27">
        <v>0.22916666666666666</v>
      </c>
      <c r="C13753" s="18">
        <v>4482</v>
      </c>
      <c r="D13753" s="19">
        <v>1506.43</v>
      </c>
      <c r="E13753" s="20">
        <v>1531.951</v>
      </c>
      <c r="F13753" s="19">
        <v>0</v>
      </c>
      <c r="G13753" s="19">
        <v>51.348999999999997</v>
      </c>
      <c r="H13753" s="18">
        <v>71.002070920509141</v>
      </c>
      <c r="I13753" s="19">
        <v>37.154827006108441</v>
      </c>
      <c r="J13753" s="20">
        <v>41.833494740857205</v>
      </c>
    </row>
    <row r="13754" spans="1:10" x14ac:dyDescent="0.25">
      <c r="A13754" s="26">
        <v>44340</v>
      </c>
      <c r="B13754" s="27">
        <v>0.23958333333333334</v>
      </c>
      <c r="C13754" s="18">
        <v>4486.8</v>
      </c>
      <c r="D13754" s="19">
        <v>1543.6310000000001</v>
      </c>
      <c r="E13754" s="20">
        <v>1570.1489999999999</v>
      </c>
      <c r="F13754" s="19">
        <v>0</v>
      </c>
      <c r="G13754" s="19">
        <v>52.831000000000003</v>
      </c>
      <c r="H13754" s="18">
        <v>71.078110621628824</v>
      </c>
      <c r="I13754" s="19">
        <v>38.072358334782351</v>
      </c>
      <c r="J13754" s="20">
        <v>42.876580212984749</v>
      </c>
    </row>
    <row r="13755" spans="1:10" x14ac:dyDescent="0.25">
      <c r="A13755" s="26">
        <v>44340</v>
      </c>
      <c r="B13755" s="27">
        <v>0.25</v>
      </c>
      <c r="C13755" s="18">
        <v>4386.24</v>
      </c>
      <c r="D13755" s="19">
        <v>1563.4580000000001</v>
      </c>
      <c r="E13755" s="20">
        <v>1593.338</v>
      </c>
      <c r="F13755" s="19">
        <v>0</v>
      </c>
      <c r="G13755" s="19">
        <v>56.59</v>
      </c>
      <c r="H13755" s="18">
        <v>69.485078883171354</v>
      </c>
      <c r="I13755" s="19">
        <v>38.561374588474926</v>
      </c>
      <c r="J13755" s="20">
        <v>43.509809937398742</v>
      </c>
    </row>
    <row r="13756" spans="1:10" x14ac:dyDescent="0.25">
      <c r="A13756" s="26">
        <v>44340</v>
      </c>
      <c r="B13756" s="27">
        <v>0.26041666666666669</v>
      </c>
      <c r="C13756" s="18">
        <v>4375.92</v>
      </c>
      <c r="D13756" s="19">
        <v>1583.6420000000001</v>
      </c>
      <c r="E13756" s="20">
        <v>1626.1759999999999</v>
      </c>
      <c r="F13756" s="19">
        <v>0</v>
      </c>
      <c r="G13756" s="19">
        <v>69.078000000000003</v>
      </c>
      <c r="H13756" s="18">
        <v>69.32159352576403</v>
      </c>
      <c r="I13756" s="19">
        <v>39.059195946447943</v>
      </c>
      <c r="J13756" s="20">
        <v>44.406528109390052</v>
      </c>
    </row>
    <row r="13757" spans="1:10" x14ac:dyDescent="0.25">
      <c r="A13757" s="26">
        <v>44340</v>
      </c>
      <c r="B13757" s="27">
        <v>0.27083333333333331</v>
      </c>
      <c r="C13757" s="18">
        <v>4403.04</v>
      </c>
      <c r="D13757" s="19">
        <v>1584.4369999999999</v>
      </c>
      <c r="E13757" s="20">
        <v>1648.625</v>
      </c>
      <c r="F13757" s="19">
        <v>0</v>
      </c>
      <c r="G13757" s="19">
        <v>93.915999999999997</v>
      </c>
      <c r="H13757" s="18">
        <v>69.751217837090266</v>
      </c>
      <c r="I13757" s="19">
        <v>39.078803951778326</v>
      </c>
      <c r="J13757" s="20">
        <v>45.019550408038974</v>
      </c>
    </row>
    <row r="13758" spans="1:10" x14ac:dyDescent="0.25">
      <c r="A13758" s="26">
        <v>44340</v>
      </c>
      <c r="B13758" s="27">
        <v>0.28125</v>
      </c>
      <c r="C13758" s="18">
        <v>4406.6400000000003</v>
      </c>
      <c r="D13758" s="19">
        <v>1610.7239999999999</v>
      </c>
      <c r="E13758" s="20">
        <v>1693.616</v>
      </c>
      <c r="F13758" s="19">
        <v>0</v>
      </c>
      <c r="G13758" s="19">
        <v>110.53100000000001</v>
      </c>
      <c r="H13758" s="18">
        <v>69.808247612930032</v>
      </c>
      <c r="I13758" s="19">
        <v>39.727150663878838</v>
      </c>
      <c r="J13758" s="20">
        <v>46.24813458722349</v>
      </c>
    </row>
    <row r="13759" spans="1:10" x14ac:dyDescent="0.25">
      <c r="A13759" s="26">
        <v>44340</v>
      </c>
      <c r="B13759" s="27">
        <v>0.29166666666666669</v>
      </c>
      <c r="C13759" s="18">
        <v>4477.68</v>
      </c>
      <c r="D13759" s="19">
        <v>1654.923</v>
      </c>
      <c r="E13759" s="20">
        <v>1743.8820000000001</v>
      </c>
      <c r="F13759" s="19">
        <v>0</v>
      </c>
      <c r="G13759" s="19">
        <v>116.98399999999999</v>
      </c>
      <c r="H13759" s="18">
        <v>70.93363518950143</v>
      </c>
      <c r="I13759" s="19">
        <v>40.817281767775462</v>
      </c>
      <c r="J13759" s="20">
        <v>47.62076494331447</v>
      </c>
    </row>
    <row r="13760" spans="1:10" x14ac:dyDescent="0.25">
      <c r="A13760" s="26">
        <v>44340</v>
      </c>
      <c r="B13760" s="27">
        <v>0.30208333333333331</v>
      </c>
      <c r="C13760" s="18">
        <v>4583.8649999999998</v>
      </c>
      <c r="D13760" s="19">
        <v>1616.6410000000001</v>
      </c>
      <c r="E13760" s="20">
        <v>1728.7670000000001</v>
      </c>
      <c r="F13760" s="19">
        <v>0.14000000000000001</v>
      </c>
      <c r="G13760" s="19">
        <v>141.51300000000001</v>
      </c>
      <c r="H13760" s="18">
        <v>72.615775952708532</v>
      </c>
      <c r="I13760" s="19">
        <v>39.873088484683755</v>
      </c>
      <c r="J13760" s="20">
        <v>47.208014618396732</v>
      </c>
    </row>
    <row r="13761" spans="1:10" x14ac:dyDescent="0.25">
      <c r="A13761" s="26">
        <v>44340</v>
      </c>
      <c r="B13761" s="27">
        <v>0.3125</v>
      </c>
      <c r="C13761" s="18">
        <v>4730.8549999999996</v>
      </c>
      <c r="D13761" s="19">
        <v>1626.442</v>
      </c>
      <c r="E13761" s="20">
        <v>1795.501</v>
      </c>
      <c r="F13761" s="19">
        <v>1.88</v>
      </c>
      <c r="G13761" s="19">
        <v>196.56</v>
      </c>
      <c r="H13761" s="18">
        <v>74.944333383454989</v>
      </c>
      <c r="I13761" s="19">
        <v>40.114821893794613</v>
      </c>
      <c r="J13761" s="20">
        <v>49.030342119756995</v>
      </c>
    </row>
    <row r="13762" spans="1:10" x14ac:dyDescent="0.25">
      <c r="A13762" s="26">
        <v>44340</v>
      </c>
      <c r="B13762" s="27">
        <v>0.32291666666666669</v>
      </c>
      <c r="C13762" s="18">
        <v>4801.482</v>
      </c>
      <c r="D13762" s="19">
        <v>1739.4490000000001</v>
      </c>
      <c r="E13762" s="20">
        <v>1941.671</v>
      </c>
      <c r="F13762" s="19">
        <v>5.6000000000000001E-2</v>
      </c>
      <c r="G13762" s="19">
        <v>230.52099999999999</v>
      </c>
      <c r="H13762" s="18">
        <v>76.063178377409201</v>
      </c>
      <c r="I13762" s="19">
        <v>42.902044357154544</v>
      </c>
      <c r="J13762" s="20">
        <v>53.021854855001855</v>
      </c>
    </row>
    <row r="13763" spans="1:10" x14ac:dyDescent="0.25">
      <c r="A13763" s="26">
        <v>44340</v>
      </c>
      <c r="B13763" s="27">
        <v>0.33333333333333331</v>
      </c>
      <c r="C13763" s="18">
        <v>4877.8590000000004</v>
      </c>
      <c r="D13763" s="19">
        <v>1752.491</v>
      </c>
      <c r="E13763" s="20">
        <v>2067.4499999999998</v>
      </c>
      <c r="F13763" s="19">
        <v>0.13200000000000001</v>
      </c>
      <c r="G13763" s="19">
        <v>343.85199999999998</v>
      </c>
      <c r="H13763" s="18">
        <v>77.273112596663054</v>
      </c>
      <c r="I13763" s="19">
        <v>43.223714301203493</v>
      </c>
      <c r="J13763" s="20">
        <v>56.456543781090403</v>
      </c>
    </row>
    <row r="13764" spans="1:10" x14ac:dyDescent="0.25">
      <c r="A13764" s="26">
        <v>44340</v>
      </c>
      <c r="B13764" s="27">
        <v>0.34375</v>
      </c>
      <c r="C13764" s="18">
        <v>5074.6450000000004</v>
      </c>
      <c r="D13764" s="19">
        <v>1813.5429999999999</v>
      </c>
      <c r="E13764" s="20">
        <v>2149.8760000000002</v>
      </c>
      <c r="F13764" s="19">
        <v>0.432</v>
      </c>
      <c r="G13764" s="19">
        <v>367.16800000000001</v>
      </c>
      <c r="H13764" s="18">
        <v>80.390518560108688</v>
      </c>
      <c r="I13764" s="19">
        <v>44.729510453946688</v>
      </c>
      <c r="J13764" s="20">
        <v>58.707377937998757</v>
      </c>
    </row>
    <row r="13765" spans="1:10" x14ac:dyDescent="0.25">
      <c r="A13765" s="26">
        <v>44340</v>
      </c>
      <c r="B13765" s="27">
        <v>0.35416666666666669</v>
      </c>
      <c r="C13765" s="18">
        <v>5199.0969999999998</v>
      </c>
      <c r="D13765" s="19">
        <v>1989.143</v>
      </c>
      <c r="E13765" s="20">
        <v>2273.13</v>
      </c>
      <c r="F13765" s="19">
        <v>0.28799999999999998</v>
      </c>
      <c r="G13765" s="19">
        <v>315.39100000000002</v>
      </c>
      <c r="H13765" s="18">
        <v>82.362037910889399</v>
      </c>
      <c r="I13765" s="19">
        <v>49.060536536985822</v>
      </c>
      <c r="J13765" s="20">
        <v>62.073115850497011</v>
      </c>
    </row>
    <row r="13766" spans="1:10" x14ac:dyDescent="0.25">
      <c r="A13766" s="26">
        <v>44340</v>
      </c>
      <c r="B13766" s="27">
        <v>0.36458333333333331</v>
      </c>
      <c r="C13766" s="18">
        <v>5277.9880000000003</v>
      </c>
      <c r="D13766" s="19">
        <v>2077.6819999999998</v>
      </c>
      <c r="E13766" s="20">
        <v>2439.9290000000001</v>
      </c>
      <c r="F13766" s="19">
        <v>0.51600000000000001</v>
      </c>
      <c r="G13766" s="19">
        <v>394.77100000000002</v>
      </c>
      <c r="H13766" s="18">
        <v>83.611797923604684</v>
      </c>
      <c r="I13766" s="19">
        <v>51.244276391007467</v>
      </c>
      <c r="J13766" s="20">
        <v>66.627951539941535</v>
      </c>
    </row>
    <row r="13767" spans="1:10" x14ac:dyDescent="0.25">
      <c r="A13767" s="26">
        <v>44340</v>
      </c>
      <c r="B13767" s="27">
        <v>0.375</v>
      </c>
      <c r="C13767" s="18">
        <v>5156.1189999999997</v>
      </c>
      <c r="D13767" s="19">
        <v>2069.8020000000001</v>
      </c>
      <c r="E13767" s="20">
        <v>2480.0120000000002</v>
      </c>
      <c r="F13767" s="19">
        <v>0.26400000000000001</v>
      </c>
      <c r="G13767" s="19">
        <v>442.548</v>
      </c>
      <c r="H13767" s="18">
        <v>81.681197436988981</v>
      </c>
      <c r="I13767" s="19">
        <v>51.049922828738978</v>
      </c>
      <c r="J13767" s="20">
        <v>67.7225113331058</v>
      </c>
    </row>
    <row r="13768" spans="1:10" x14ac:dyDescent="0.25">
      <c r="A13768" s="26">
        <v>44340</v>
      </c>
      <c r="B13768" s="27">
        <v>0.38541666666666669</v>
      </c>
      <c r="C13768" s="18">
        <v>5422.5429999999997</v>
      </c>
      <c r="D13768" s="19">
        <v>2198.8049999999998</v>
      </c>
      <c r="E13768" s="20">
        <v>2682.1819999999998</v>
      </c>
      <c r="F13768" s="19">
        <v>0.29599999999999999</v>
      </c>
      <c r="G13768" s="19">
        <v>518.16200000000003</v>
      </c>
      <c r="H13768" s="18">
        <v>85.9017810476373</v>
      </c>
      <c r="I13768" s="19">
        <v>54.231673157840888</v>
      </c>
      <c r="J13768" s="20">
        <v>73.243234666788851</v>
      </c>
    </row>
    <row r="13769" spans="1:10" x14ac:dyDescent="0.25">
      <c r="A13769" s="26">
        <v>44340</v>
      </c>
      <c r="B13769" s="27">
        <v>0.39583333333333331</v>
      </c>
      <c r="C13769" s="18">
        <v>5560.5050000000001</v>
      </c>
      <c r="D13769" s="19">
        <v>2281.6889999999999</v>
      </c>
      <c r="E13769" s="20">
        <v>2667.123</v>
      </c>
      <c r="F13769" s="19">
        <v>0.88400000000000001</v>
      </c>
      <c r="G13769" s="19">
        <v>420.53100000000001</v>
      </c>
      <c r="H13769" s="18">
        <v>88.087320473861155</v>
      </c>
      <c r="I13769" s="19">
        <v>56.275937200361483</v>
      </c>
      <c r="J13769" s="20">
        <v>72.832013552469562</v>
      </c>
    </row>
    <row r="13770" spans="1:10" x14ac:dyDescent="0.25">
      <c r="A13770" s="26">
        <v>44340</v>
      </c>
      <c r="B13770" s="27">
        <v>0.40625</v>
      </c>
      <c r="C13770" s="18">
        <v>5550.576</v>
      </c>
      <c r="D13770" s="19">
        <v>2249.8870000000002</v>
      </c>
      <c r="E13770" s="20">
        <v>2735.4589999999998</v>
      </c>
      <c r="F13770" s="19">
        <v>2.04</v>
      </c>
      <c r="G13770" s="19">
        <v>518.90700000000004</v>
      </c>
      <c r="H13770" s="18">
        <v>87.930029183774195</v>
      </c>
      <c r="I13770" s="19">
        <v>55.491567658830675</v>
      </c>
      <c r="J13770" s="20">
        <v>74.698087399878005</v>
      </c>
    </row>
    <row r="13771" spans="1:10" x14ac:dyDescent="0.25">
      <c r="A13771" s="26">
        <v>44340</v>
      </c>
      <c r="B13771" s="27">
        <v>0.41666666666666669</v>
      </c>
      <c r="C13771" s="18">
        <v>5374.78</v>
      </c>
      <c r="D13771" s="19">
        <v>2164.355</v>
      </c>
      <c r="E13771" s="20">
        <v>2778.1689999999999</v>
      </c>
      <c r="F13771" s="19">
        <v>1.5680000000000001</v>
      </c>
      <c r="G13771" s="19">
        <v>646.29</v>
      </c>
      <c r="H13771" s="18">
        <v>85.145138496683202</v>
      </c>
      <c r="I13771" s="19">
        <v>53.381992926857421</v>
      </c>
      <c r="J13771" s="20">
        <v>75.864383554508279</v>
      </c>
    </row>
    <row r="13772" spans="1:10" x14ac:dyDescent="0.25">
      <c r="A13772" s="26">
        <v>44340</v>
      </c>
      <c r="B13772" s="27">
        <v>0.42708333333333331</v>
      </c>
      <c r="C13772" s="18">
        <v>5386.4309999999996</v>
      </c>
      <c r="D13772" s="19">
        <v>2154.924</v>
      </c>
      <c r="E13772" s="20">
        <v>2799.6480000000001</v>
      </c>
      <c r="F13772" s="19">
        <v>6.524</v>
      </c>
      <c r="G13772" s="19">
        <v>677.66499999999996</v>
      </c>
      <c r="H13772" s="18">
        <v>85.329709029546834</v>
      </c>
      <c r="I13772" s="19">
        <v>53.149385256076428</v>
      </c>
      <c r="J13772" s="20">
        <v>76.450917741005682</v>
      </c>
    </row>
    <row r="13773" spans="1:10" x14ac:dyDescent="0.25">
      <c r="A13773" s="26">
        <v>44340</v>
      </c>
      <c r="B13773" s="27">
        <v>0.4375</v>
      </c>
      <c r="C13773" s="18">
        <v>5294.9170000000004</v>
      </c>
      <c r="D13773" s="19">
        <v>2148.047</v>
      </c>
      <c r="E13773" s="20">
        <v>2767.6680000000001</v>
      </c>
      <c r="F13773" s="19">
        <v>14.396000000000001</v>
      </c>
      <c r="G13773" s="19">
        <v>653.31299999999999</v>
      </c>
      <c r="H13773" s="18">
        <v>83.879980444491196</v>
      </c>
      <c r="I13773" s="19">
        <v>52.979769843929162</v>
      </c>
      <c r="J13773" s="20">
        <v>75.577629259969015</v>
      </c>
    </row>
    <row r="13774" spans="1:10" x14ac:dyDescent="0.25">
      <c r="A13774" s="26">
        <v>44340</v>
      </c>
      <c r="B13774" s="27">
        <v>0.44791666666666669</v>
      </c>
      <c r="C13774" s="18">
        <v>5529.0959999999995</v>
      </c>
      <c r="D13774" s="19">
        <v>2207.13</v>
      </c>
      <c r="E13774" s="20">
        <v>2857.547</v>
      </c>
      <c r="F13774" s="19">
        <v>17.184000000000001</v>
      </c>
      <c r="G13774" s="19">
        <v>683.19299999999998</v>
      </c>
      <c r="H13774" s="18">
        <v>87.58975152126358</v>
      </c>
      <c r="I13774" s="19">
        <v>54.437002270262887</v>
      </c>
      <c r="J13774" s="20">
        <v>78.031984963130213</v>
      </c>
    </row>
    <row r="13775" spans="1:10" x14ac:dyDescent="0.25">
      <c r="A13775" s="26">
        <v>44340</v>
      </c>
      <c r="B13775" s="27">
        <v>0.45833333333333331</v>
      </c>
      <c r="C13775" s="18">
        <v>5824.3239999999996</v>
      </c>
      <c r="D13775" s="19">
        <v>2456.35</v>
      </c>
      <c r="E13775" s="20">
        <v>2905.63</v>
      </c>
      <c r="F13775" s="19">
        <v>12.44</v>
      </c>
      <c r="G13775" s="19">
        <v>484.29500000000002</v>
      </c>
      <c r="H13775" s="18">
        <v>92.266636705047617</v>
      </c>
      <c r="I13775" s="19">
        <v>60.583803639368874</v>
      </c>
      <c r="J13775" s="20">
        <v>79.345003413214215</v>
      </c>
    </row>
    <row r="13776" spans="1:10" x14ac:dyDescent="0.25">
      <c r="A13776" s="26">
        <v>44340</v>
      </c>
      <c r="B13776" s="27">
        <v>0.46875</v>
      </c>
      <c r="C13776" s="18">
        <v>5557.0940000000001</v>
      </c>
      <c r="D13776" s="19">
        <v>2269.2559999999999</v>
      </c>
      <c r="E13776" s="20">
        <v>2950.4340000000002</v>
      </c>
      <c r="F13776" s="19">
        <v>28.872</v>
      </c>
      <c r="G13776" s="19">
        <v>715.54300000000001</v>
      </c>
      <c r="H13776" s="18">
        <v>88.033284761252972</v>
      </c>
      <c r="I13776" s="19">
        <v>55.969287728320332</v>
      </c>
      <c r="J13776" s="20">
        <v>80.568481121293232</v>
      </c>
    </row>
    <row r="13777" spans="1:10" x14ac:dyDescent="0.25">
      <c r="A13777" s="26">
        <v>44340</v>
      </c>
      <c r="B13777" s="27">
        <v>0.47916666666666669</v>
      </c>
      <c r="C13777" s="18">
        <v>5517.0209999999997</v>
      </c>
      <c r="D13777" s="19">
        <v>2220.7469999999998</v>
      </c>
      <c r="E13777" s="20">
        <v>2949.165</v>
      </c>
      <c r="F13777" s="19">
        <v>56.3</v>
      </c>
      <c r="G13777" s="19">
        <v>761.25400000000002</v>
      </c>
      <c r="H13777" s="18">
        <v>87.398464148134366</v>
      </c>
      <c r="I13777" s="19">
        <v>54.772854104959599</v>
      </c>
      <c r="J13777" s="20">
        <v>80.533828116839331</v>
      </c>
    </row>
    <row r="13778" spans="1:10" x14ac:dyDescent="0.25">
      <c r="A13778" s="26">
        <v>44340</v>
      </c>
      <c r="B13778" s="27">
        <v>0.48958333333333331</v>
      </c>
      <c r="C13778" s="18">
        <v>5547.7830000000004</v>
      </c>
      <c r="D13778" s="19">
        <v>2273.7109999999998</v>
      </c>
      <c r="E13778" s="20">
        <v>3013.9850000000001</v>
      </c>
      <c r="F13778" s="19">
        <v>62.731999999999999</v>
      </c>
      <c r="G13778" s="19">
        <v>773.779</v>
      </c>
      <c r="H13778" s="18">
        <v>87.885783582685178</v>
      </c>
      <c r="I13778" s="19">
        <v>56.07916655064345</v>
      </c>
      <c r="J13778" s="20">
        <v>82.303889384531558</v>
      </c>
    </row>
    <row r="13779" spans="1:10" x14ac:dyDescent="0.25">
      <c r="A13779" s="26">
        <v>44340</v>
      </c>
      <c r="B13779" s="27">
        <v>0.5</v>
      </c>
      <c r="C13779" s="18">
        <v>5612.3969999999999</v>
      </c>
      <c r="D13779" s="19">
        <v>2309.1419999999998</v>
      </c>
      <c r="E13779" s="20">
        <v>2934.04</v>
      </c>
      <c r="F13779" s="19">
        <v>51.008000000000003</v>
      </c>
      <c r="G13779" s="19">
        <v>659.21</v>
      </c>
      <c r="H13779" s="18">
        <v>88.909373009382577</v>
      </c>
      <c r="I13779" s="19">
        <v>56.953042320279891</v>
      </c>
      <c r="J13779" s="20">
        <v>80.120804718600453</v>
      </c>
    </row>
    <row r="13780" spans="1:10" x14ac:dyDescent="0.25">
      <c r="A13780" s="26">
        <v>44340</v>
      </c>
      <c r="B13780" s="27">
        <v>0.51041666666666663</v>
      </c>
      <c r="C13780" s="18">
        <v>5752.4679999999998</v>
      </c>
      <c r="D13780" s="19">
        <v>2321.1010000000001</v>
      </c>
      <c r="E13780" s="20">
        <v>2968.95</v>
      </c>
      <c r="F13780" s="19">
        <v>48.02</v>
      </c>
      <c r="G13780" s="19">
        <v>682.50800000000004</v>
      </c>
      <c r="H13780" s="18">
        <v>91.128322379285891</v>
      </c>
      <c r="I13780" s="19">
        <v>57.248000981595759</v>
      </c>
      <c r="J13780" s="20">
        <v>81.074103682733977</v>
      </c>
    </row>
    <row r="13781" spans="1:10" x14ac:dyDescent="0.25">
      <c r="A13781" s="26">
        <v>44340</v>
      </c>
      <c r="B13781" s="27">
        <v>0.52083333333333337</v>
      </c>
      <c r="C13781" s="18">
        <v>5783.134</v>
      </c>
      <c r="D13781" s="19">
        <v>2323.404</v>
      </c>
      <c r="E13781" s="20">
        <v>2910.4969999999998</v>
      </c>
      <c r="F13781" s="19">
        <v>49.223999999999997</v>
      </c>
      <c r="G13781" s="19">
        <v>620.73900000000003</v>
      </c>
      <c r="H13781" s="18">
        <v>91.614121019814306</v>
      </c>
      <c r="I13781" s="19">
        <v>57.304802536659764</v>
      </c>
      <c r="J13781" s="20">
        <v>79.477908198617754</v>
      </c>
    </row>
    <row r="13782" spans="1:10" x14ac:dyDescent="0.25">
      <c r="A13782" s="26">
        <v>44340</v>
      </c>
      <c r="B13782" s="27">
        <v>0.53125</v>
      </c>
      <c r="C13782" s="18">
        <v>5595.2510000000002</v>
      </c>
      <c r="D13782" s="19">
        <v>2208.134</v>
      </c>
      <c r="E13782" s="20">
        <v>2841.931</v>
      </c>
      <c r="F13782" s="19">
        <v>46.404000000000003</v>
      </c>
      <c r="G13782" s="19">
        <v>666.53399999999999</v>
      </c>
      <c r="H13782" s="18">
        <v>88.637752860341294</v>
      </c>
      <c r="I13782" s="19">
        <v>54.46176508454176</v>
      </c>
      <c r="J13782" s="20">
        <v>77.605553664822864</v>
      </c>
    </row>
    <row r="13783" spans="1:10" x14ac:dyDescent="0.25">
      <c r="A13783" s="26">
        <v>44340</v>
      </c>
      <c r="B13783" s="27">
        <v>0.54166666666666663</v>
      </c>
      <c r="C13783" s="18">
        <v>5303.6390000000001</v>
      </c>
      <c r="D13783" s="19">
        <v>2185.4850000000001</v>
      </c>
      <c r="E13783" s="20">
        <v>2798.3490000000002</v>
      </c>
      <c r="F13783" s="19">
        <v>57.228000000000002</v>
      </c>
      <c r="G13783" s="19">
        <v>647.39200000000005</v>
      </c>
      <c r="H13783" s="18">
        <v>84.01815091806742</v>
      </c>
      <c r="I13783" s="19">
        <v>53.903146577965721</v>
      </c>
      <c r="J13783" s="20">
        <v>76.415445516588335</v>
      </c>
    </row>
    <row r="13784" spans="1:10" x14ac:dyDescent="0.25">
      <c r="A13784" s="26">
        <v>44340</v>
      </c>
      <c r="B13784" s="27">
        <v>0.55208333333333337</v>
      </c>
      <c r="C13784" s="18">
        <v>5838.2640000000001</v>
      </c>
      <c r="D13784" s="19">
        <v>2276.627</v>
      </c>
      <c r="E13784" s="20">
        <v>2785.2489999999998</v>
      </c>
      <c r="F13784" s="19">
        <v>38.927999999999997</v>
      </c>
      <c r="G13784" s="19">
        <v>541.58799999999997</v>
      </c>
      <c r="H13784" s="18">
        <v>92.487468670382725</v>
      </c>
      <c r="I13784" s="19">
        <v>56.151087234345859</v>
      </c>
      <c r="J13784" s="20">
        <v>76.057719465882258</v>
      </c>
    </row>
    <row r="13785" spans="1:10" x14ac:dyDescent="0.25">
      <c r="A13785" s="26">
        <v>44340</v>
      </c>
      <c r="B13785" s="27">
        <v>0.5625</v>
      </c>
      <c r="C13785" s="18">
        <v>5837.1490000000003</v>
      </c>
      <c r="D13785" s="19">
        <v>2330.4569999999999</v>
      </c>
      <c r="E13785" s="20">
        <v>2717.2979999999998</v>
      </c>
      <c r="F13785" s="19">
        <v>20.867999999999999</v>
      </c>
      <c r="G13785" s="19">
        <v>420.47699999999998</v>
      </c>
      <c r="H13785" s="18">
        <v>92.469805281476795</v>
      </c>
      <c r="I13785" s="19">
        <v>57.478758840553127</v>
      </c>
      <c r="J13785" s="20">
        <v>74.20215894133807</v>
      </c>
    </row>
    <row r="13786" spans="1:10" x14ac:dyDescent="0.25">
      <c r="A13786" s="26">
        <v>44340</v>
      </c>
      <c r="B13786" s="27">
        <v>0.57291666666666663</v>
      </c>
      <c r="C13786" s="18">
        <v>5825.0360000000001</v>
      </c>
      <c r="D13786" s="19">
        <v>2315.5430000000001</v>
      </c>
      <c r="E13786" s="20">
        <v>2674.6709999999998</v>
      </c>
      <c r="F13786" s="19">
        <v>21.356000000000002</v>
      </c>
      <c r="G13786" s="19">
        <v>393.55900000000003</v>
      </c>
      <c r="H13786" s="18">
        <v>92.277915927380377</v>
      </c>
      <c r="I13786" s="19">
        <v>57.110917593386581</v>
      </c>
      <c r="J13786" s="20">
        <v>73.038129295273336</v>
      </c>
    </row>
    <row r="13787" spans="1:10" x14ac:dyDescent="0.25">
      <c r="A13787" s="26">
        <v>44340</v>
      </c>
      <c r="B13787" s="27">
        <v>0.58333333333333337</v>
      </c>
      <c r="C13787" s="18">
        <v>5645.1350000000002</v>
      </c>
      <c r="D13787" s="19">
        <v>2137.2220000000002</v>
      </c>
      <c r="E13787" s="20">
        <v>2499.8180000000002</v>
      </c>
      <c r="F13787" s="19">
        <v>19.256</v>
      </c>
      <c r="G13787" s="19">
        <v>394.80799999999999</v>
      </c>
      <c r="H13787" s="18">
        <v>89.427995454227656</v>
      </c>
      <c r="I13787" s="19">
        <v>52.712780337386462</v>
      </c>
      <c r="J13787" s="20">
        <v>68.263360352974857</v>
      </c>
    </row>
    <row r="13788" spans="1:10" x14ac:dyDescent="0.25">
      <c r="A13788" s="26">
        <v>44340</v>
      </c>
      <c r="B13788" s="27">
        <v>0.59375</v>
      </c>
      <c r="C13788" s="18">
        <v>5529.5010000000002</v>
      </c>
      <c r="D13788" s="19">
        <v>2052.0129999999999</v>
      </c>
      <c r="E13788" s="20">
        <v>2532.8040000000001</v>
      </c>
      <c r="F13788" s="19">
        <v>39.084000000000003</v>
      </c>
      <c r="G13788" s="19">
        <v>511.64299999999997</v>
      </c>
      <c r="H13788" s="18">
        <v>87.596167371045567</v>
      </c>
      <c r="I13788" s="19">
        <v>50.6111721283336</v>
      </c>
      <c r="J13788" s="20">
        <v>69.164120010119191</v>
      </c>
    </row>
    <row r="13789" spans="1:10" x14ac:dyDescent="0.25">
      <c r="A13789" s="26">
        <v>44340</v>
      </c>
      <c r="B13789" s="27">
        <v>0.60416666666666663</v>
      </c>
      <c r="C13789" s="18">
        <v>5471.848</v>
      </c>
      <c r="D13789" s="19">
        <v>2023.4110000000001</v>
      </c>
      <c r="E13789" s="20">
        <v>2517.9769999999999</v>
      </c>
      <c r="F13789" s="19">
        <v>29.448</v>
      </c>
      <c r="G13789" s="19">
        <v>525.101</v>
      </c>
      <c r="H13789" s="18">
        <v>86.682851352576108</v>
      </c>
      <c r="I13789" s="19">
        <v>49.905727891277309</v>
      </c>
      <c r="J13789" s="20">
        <v>68.759234196850556</v>
      </c>
    </row>
    <row r="13790" spans="1:10" x14ac:dyDescent="0.25">
      <c r="A13790" s="26">
        <v>44340</v>
      </c>
      <c r="B13790" s="27">
        <v>0.61458333333333337</v>
      </c>
      <c r="C13790" s="18">
        <v>5247.9970000000003</v>
      </c>
      <c r="D13790" s="19">
        <v>1810.473</v>
      </c>
      <c r="E13790" s="20">
        <v>2529.7719999999999</v>
      </c>
      <c r="F13790" s="19">
        <v>65.567999999999998</v>
      </c>
      <c r="G13790" s="19">
        <v>749.14800000000002</v>
      </c>
      <c r="H13790" s="18">
        <v>83.136692366046233</v>
      </c>
      <c r="I13790" s="19">
        <v>44.653791489966451</v>
      </c>
      <c r="J13790" s="20">
        <v>69.081324179146606</v>
      </c>
    </row>
    <row r="13791" spans="1:10" x14ac:dyDescent="0.25">
      <c r="A13791" s="26">
        <v>44340</v>
      </c>
      <c r="B13791" s="27">
        <v>0.625</v>
      </c>
      <c r="C13791" s="18">
        <v>5497.4290000000001</v>
      </c>
      <c r="D13791" s="19">
        <v>2012.0830000000001</v>
      </c>
      <c r="E13791" s="20">
        <v>2508.8719999999998</v>
      </c>
      <c r="F13791" s="19">
        <v>33.78</v>
      </c>
      <c r="G13791" s="19">
        <v>527.274</v>
      </c>
      <c r="H13791" s="18">
        <v>87.088095434730846</v>
      </c>
      <c r="I13791" s="19">
        <v>49.626332313437523</v>
      </c>
      <c r="J13791" s="20">
        <v>68.510600937943764</v>
      </c>
    </row>
    <row r="13792" spans="1:10" x14ac:dyDescent="0.25">
      <c r="A13792" s="26">
        <v>44340</v>
      </c>
      <c r="B13792" s="27">
        <v>0.63541666666666663</v>
      </c>
      <c r="C13792" s="18">
        <v>5396.7250000000004</v>
      </c>
      <c r="D13792" s="19">
        <v>2012.596</v>
      </c>
      <c r="E13792" s="20">
        <v>2555.134</v>
      </c>
      <c r="F13792" s="19">
        <v>40.283999999999999</v>
      </c>
      <c r="G13792" s="19">
        <v>572.68100000000004</v>
      </c>
      <c r="H13792" s="18">
        <v>85.492782505239788</v>
      </c>
      <c r="I13792" s="19">
        <v>49.63898502631109</v>
      </c>
      <c r="J13792" s="20">
        <v>69.773892736246424</v>
      </c>
    </row>
    <row r="13793" spans="1:10" x14ac:dyDescent="0.25">
      <c r="A13793" s="26">
        <v>44340</v>
      </c>
      <c r="B13793" s="27">
        <v>0.64583333333333337</v>
      </c>
      <c r="C13793" s="18">
        <v>5271.1279999999997</v>
      </c>
      <c r="D13793" s="19">
        <v>1978.1780000000001</v>
      </c>
      <c r="E13793" s="20">
        <v>2533.6750000000002</v>
      </c>
      <c r="F13793" s="19">
        <v>54.847999999999999</v>
      </c>
      <c r="G13793" s="19">
        <v>586.10599999999999</v>
      </c>
      <c r="H13793" s="18">
        <v>83.503124517421128</v>
      </c>
      <c r="I13793" s="19">
        <v>48.79009404837236</v>
      </c>
      <c r="J13793" s="20">
        <v>69.187904696391328</v>
      </c>
    </row>
    <row r="13794" spans="1:10" x14ac:dyDescent="0.25">
      <c r="A13794" s="26">
        <v>44340</v>
      </c>
      <c r="B13794" s="27">
        <v>0.65625</v>
      </c>
      <c r="C13794" s="18">
        <v>5109.1549999999997</v>
      </c>
      <c r="D13794" s="19">
        <v>1924.35</v>
      </c>
      <c r="E13794" s="20">
        <v>2414.4050000000002</v>
      </c>
      <c r="F13794" s="19">
        <v>43.088000000000001</v>
      </c>
      <c r="G13794" s="19">
        <v>524.99</v>
      </c>
      <c r="H13794" s="18">
        <v>80.937212327950434</v>
      </c>
      <c r="I13794" s="19">
        <v>47.462471770480384</v>
      </c>
      <c r="J13794" s="20">
        <v>65.930959195039108</v>
      </c>
    </row>
    <row r="13795" spans="1:10" x14ac:dyDescent="0.25">
      <c r="A13795" s="26">
        <v>44340</v>
      </c>
      <c r="B13795" s="27">
        <v>0.66666666666666663</v>
      </c>
      <c r="C13795" s="18">
        <v>5169.6660000000002</v>
      </c>
      <c r="D13795" s="19">
        <v>1978.02</v>
      </c>
      <c r="E13795" s="20">
        <v>2456.5659999999998</v>
      </c>
      <c r="F13795" s="19">
        <v>45.36</v>
      </c>
      <c r="G13795" s="19">
        <v>508.96699999999998</v>
      </c>
      <c r="H13795" s="18">
        <v>81.895803651794921</v>
      </c>
      <c r="I13795" s="19">
        <v>48.786197111463927</v>
      </c>
      <c r="J13795" s="20">
        <v>67.082263624338253</v>
      </c>
    </row>
    <row r="13796" spans="1:10" x14ac:dyDescent="0.25">
      <c r="A13796" s="26">
        <v>44340</v>
      </c>
      <c r="B13796" s="27">
        <v>0.67708333333333337</v>
      </c>
      <c r="C13796" s="18">
        <v>5326.317</v>
      </c>
      <c r="D13796" s="19">
        <v>2065.7220000000002</v>
      </c>
      <c r="E13796" s="20">
        <v>2411.0709999999999</v>
      </c>
      <c r="F13796" s="19">
        <v>31.56</v>
      </c>
      <c r="G13796" s="19">
        <v>376.10700000000003</v>
      </c>
      <c r="H13796" s="18">
        <v>84.377406822649149</v>
      </c>
      <c r="I13796" s="19">
        <v>50.949293065533972</v>
      </c>
      <c r="J13796" s="20">
        <v>65.839916549767793</v>
      </c>
    </row>
    <row r="13797" spans="1:10" x14ac:dyDescent="0.25">
      <c r="A13797" s="26">
        <v>44340</v>
      </c>
      <c r="B13797" s="27">
        <v>0.6875</v>
      </c>
      <c r="C13797" s="18">
        <v>5302.7060000000001</v>
      </c>
      <c r="D13797" s="19">
        <v>2168.337</v>
      </c>
      <c r="E13797" s="20">
        <v>2474.875</v>
      </c>
      <c r="F13797" s="19">
        <v>27.931999999999999</v>
      </c>
      <c r="G13797" s="19">
        <v>338.46100000000001</v>
      </c>
      <c r="H13797" s="18">
        <v>84.003370701162282</v>
      </c>
      <c r="I13797" s="19">
        <v>53.480205602612898</v>
      </c>
      <c r="J13797" s="20">
        <v>67.582233568031214</v>
      </c>
    </row>
    <row r="13798" spans="1:10" x14ac:dyDescent="0.25">
      <c r="A13798" s="26">
        <v>44340</v>
      </c>
      <c r="B13798" s="27">
        <v>0.69791666666666663</v>
      </c>
      <c r="C13798" s="18">
        <v>5434.973</v>
      </c>
      <c r="D13798" s="19">
        <v>2302.7220000000002</v>
      </c>
      <c r="E13798" s="20">
        <v>2479.21</v>
      </c>
      <c r="F13798" s="19">
        <v>9.4760000000000009</v>
      </c>
      <c r="G13798" s="19">
        <v>210.83500000000001</v>
      </c>
      <c r="H13798" s="18">
        <v>86.098692190328492</v>
      </c>
      <c r="I13798" s="19">
        <v>56.794698428177902</v>
      </c>
      <c r="J13798" s="20">
        <v>67.700610852749591</v>
      </c>
    </row>
    <row r="13799" spans="1:10" x14ac:dyDescent="0.25">
      <c r="A13799" s="26">
        <v>44340</v>
      </c>
      <c r="B13799" s="27">
        <v>0.70833333333333337</v>
      </c>
      <c r="C13799" s="18">
        <v>5609.5649999999996</v>
      </c>
      <c r="D13799" s="19">
        <v>2494.9180000000001</v>
      </c>
      <c r="E13799" s="20">
        <v>2589.431</v>
      </c>
      <c r="F13799" s="19">
        <v>0.06</v>
      </c>
      <c r="G13799" s="19">
        <v>129.887</v>
      </c>
      <c r="H13799" s="18">
        <v>88.864509585721962</v>
      </c>
      <c r="I13799" s="19">
        <v>61.535050871548002</v>
      </c>
      <c r="J13799" s="20">
        <v>70.710452305793467</v>
      </c>
    </row>
    <row r="13800" spans="1:10" x14ac:dyDescent="0.25">
      <c r="A13800" s="26">
        <v>44340</v>
      </c>
      <c r="B13800" s="27">
        <v>0.71875</v>
      </c>
      <c r="C13800" s="18">
        <v>5548.152</v>
      </c>
      <c r="D13800" s="19">
        <v>2518.87</v>
      </c>
      <c r="E13800" s="20">
        <v>2643.2440000000001</v>
      </c>
      <c r="F13800" s="19">
        <v>9.6000000000000002E-2</v>
      </c>
      <c r="G13800" s="19">
        <v>167.459</v>
      </c>
      <c r="H13800" s="18">
        <v>87.891629134708751</v>
      </c>
      <c r="I13800" s="19">
        <v>62.125806775539758</v>
      </c>
      <c r="J13800" s="20">
        <v>72.179941768896242</v>
      </c>
    </row>
    <row r="13801" spans="1:10" x14ac:dyDescent="0.25">
      <c r="A13801" s="26">
        <v>44340</v>
      </c>
      <c r="B13801" s="27">
        <v>0.72916666666666663</v>
      </c>
      <c r="C13801" s="18">
        <v>5573.3310000000001</v>
      </c>
      <c r="D13801" s="19">
        <v>2517.643</v>
      </c>
      <c r="E13801" s="20">
        <v>2612.8870000000002</v>
      </c>
      <c r="F13801" s="19">
        <v>6.8000000000000005E-2</v>
      </c>
      <c r="G13801" s="19">
        <v>132.41999999999999</v>
      </c>
      <c r="H13801" s="18">
        <v>88.290504891894713</v>
      </c>
      <c r="I13801" s="19">
        <v>62.095543854105308</v>
      </c>
      <c r="J13801" s="20">
        <v>71.350973087882167</v>
      </c>
    </row>
    <row r="13802" spans="1:10" x14ac:dyDescent="0.25">
      <c r="A13802" s="26">
        <v>44340</v>
      </c>
      <c r="B13802" s="27">
        <v>0.73958333333333337</v>
      </c>
      <c r="C13802" s="18">
        <v>5768.7569999999996</v>
      </c>
      <c r="D13802" s="19">
        <v>2722.4290000000001</v>
      </c>
      <c r="E13802" s="20">
        <v>2777.904</v>
      </c>
      <c r="F13802" s="19">
        <v>0.156</v>
      </c>
      <c r="G13802" s="19">
        <v>93.691999999999993</v>
      </c>
      <c r="H13802" s="18">
        <v>91.38636627335643</v>
      </c>
      <c r="I13802" s="19">
        <v>67.146418042267342</v>
      </c>
      <c r="J13802" s="20">
        <v>75.857147111497824</v>
      </c>
    </row>
    <row r="13803" spans="1:10" x14ac:dyDescent="0.25">
      <c r="A13803" s="26">
        <v>44340</v>
      </c>
      <c r="B13803" s="27">
        <v>0.75</v>
      </c>
      <c r="C13803" s="18">
        <v>6081.0309999999999</v>
      </c>
      <c r="D13803" s="19">
        <v>2970.7829999999999</v>
      </c>
      <c r="E13803" s="20">
        <v>2998.8580000000002</v>
      </c>
      <c r="F13803" s="19">
        <v>0.2</v>
      </c>
      <c r="G13803" s="19">
        <v>67.694000000000003</v>
      </c>
      <c r="H13803" s="18">
        <v>96.333287445741774</v>
      </c>
      <c r="I13803" s="19">
        <v>73.271860250849912</v>
      </c>
      <c r="J13803" s="20">
        <v>81.890811371628445</v>
      </c>
    </row>
    <row r="13804" spans="1:10" x14ac:dyDescent="0.25">
      <c r="A13804" s="26">
        <v>44340</v>
      </c>
      <c r="B13804" s="27">
        <v>0.76041666666666663</v>
      </c>
      <c r="C13804" s="18">
        <v>5905.0379999999996</v>
      </c>
      <c r="D13804" s="19">
        <v>3039.1480000000001</v>
      </c>
      <c r="E13804" s="20">
        <v>3041.4180000000001</v>
      </c>
      <c r="F13804" s="19">
        <v>0.104</v>
      </c>
      <c r="G13804" s="19">
        <v>42.677999999999997</v>
      </c>
      <c r="H13804" s="18">
        <v>93.545275962583986</v>
      </c>
      <c r="I13804" s="19">
        <v>74.958025388475036</v>
      </c>
      <c r="J13804" s="20">
        <v>83.053011426441472</v>
      </c>
    </row>
    <row r="13805" spans="1:10" x14ac:dyDescent="0.25">
      <c r="A13805" s="26">
        <v>44340</v>
      </c>
      <c r="B13805" s="27">
        <v>0.77083333333333337</v>
      </c>
      <c r="C13805" s="18">
        <v>6230.424</v>
      </c>
      <c r="D13805" s="19">
        <v>3113.28</v>
      </c>
      <c r="E13805" s="20">
        <v>3108.5680000000002</v>
      </c>
      <c r="F13805" s="19">
        <v>3.2000000000000001E-2</v>
      </c>
      <c r="G13805" s="19">
        <v>36.595999999999997</v>
      </c>
      <c r="H13805" s="18">
        <v>98.699912251861278</v>
      </c>
      <c r="I13805" s="19">
        <v>76.786428723257828</v>
      </c>
      <c r="J13805" s="20">
        <v>84.88669877796157</v>
      </c>
    </row>
    <row r="13806" spans="1:10" x14ac:dyDescent="0.25">
      <c r="A13806" s="26">
        <v>44340</v>
      </c>
      <c r="B13806" s="27">
        <v>0.78125</v>
      </c>
      <c r="C13806" s="18">
        <v>6335.0550000000003</v>
      </c>
      <c r="D13806" s="19">
        <v>3219.2240000000002</v>
      </c>
      <c r="E13806" s="20">
        <v>3225.645</v>
      </c>
      <c r="F13806" s="19">
        <v>0.02</v>
      </c>
      <c r="G13806" s="19">
        <v>49.966000000000001</v>
      </c>
      <c r="H13806" s="18">
        <v>100.35743516183089</v>
      </c>
      <c r="I13806" s="19">
        <v>79.399448241147894</v>
      </c>
      <c r="J13806" s="20">
        <v>88.083759299985658</v>
      </c>
    </row>
    <row r="13807" spans="1:10" x14ac:dyDescent="0.25">
      <c r="A13807" s="26">
        <v>44340</v>
      </c>
      <c r="B13807" s="27">
        <v>0.79166666666666663</v>
      </c>
      <c r="C13807" s="18">
        <v>6357.1260000000002</v>
      </c>
      <c r="D13807" s="19">
        <v>3155.0630000000001</v>
      </c>
      <c r="E13807" s="20">
        <v>3214.6550000000002</v>
      </c>
      <c r="F13807" s="19">
        <v>8.0000000000000002E-3</v>
      </c>
      <c r="G13807" s="19">
        <v>101.494</v>
      </c>
      <c r="H13807" s="18">
        <v>100.70707521254185</v>
      </c>
      <c r="I13807" s="19">
        <v>77.81697122227618</v>
      </c>
      <c r="J13807" s="20">
        <v>87.783651720042172</v>
      </c>
    </row>
    <row r="13808" spans="1:10" x14ac:dyDescent="0.25">
      <c r="A13808" s="26">
        <v>44340</v>
      </c>
      <c r="B13808" s="27">
        <v>0.80208333333333337</v>
      </c>
      <c r="C13808" s="18">
        <v>6349.9979999999996</v>
      </c>
      <c r="D13808" s="19">
        <v>3098.1390000000001</v>
      </c>
      <c r="E13808" s="20">
        <v>3107.623</v>
      </c>
      <c r="F13808" s="19">
        <v>0.104</v>
      </c>
      <c r="G13808" s="19">
        <v>50.656999999999996</v>
      </c>
      <c r="H13808" s="18">
        <v>100.59415625637911</v>
      </c>
      <c r="I13808" s="19">
        <v>76.412988712305108</v>
      </c>
      <c r="J13808" s="20">
        <v>84.860893349112928</v>
      </c>
    </row>
    <row r="13809" spans="1:10" x14ac:dyDescent="0.25">
      <c r="A13809" s="26">
        <v>44340</v>
      </c>
      <c r="B13809" s="27">
        <v>0.8125</v>
      </c>
      <c r="C13809" s="18">
        <v>6212.2150000000001</v>
      </c>
      <c r="D13809" s="19">
        <v>3066.299</v>
      </c>
      <c r="E13809" s="20">
        <v>3065.4229999999998</v>
      </c>
      <c r="F13809" s="19">
        <v>0.39200000000000002</v>
      </c>
      <c r="G13809" s="19">
        <v>40.210999999999999</v>
      </c>
      <c r="H13809" s="18">
        <v>98.411452477342863</v>
      </c>
      <c r="I13809" s="19">
        <v>75.627681932783659</v>
      </c>
      <c r="J13809" s="20">
        <v>83.708523933861272</v>
      </c>
    </row>
    <row r="13810" spans="1:10" x14ac:dyDescent="0.25">
      <c r="A13810" s="26">
        <v>44340</v>
      </c>
      <c r="B13810" s="27">
        <v>0.82291666666666663</v>
      </c>
      <c r="C13810" s="18">
        <v>6252.982</v>
      </c>
      <c r="D13810" s="19">
        <v>2952.797</v>
      </c>
      <c r="E13810" s="20">
        <v>2970.6669999999999</v>
      </c>
      <c r="F13810" s="19">
        <v>0.34799999999999998</v>
      </c>
      <c r="G13810" s="19">
        <v>57.582000000000001</v>
      </c>
      <c r="H13810" s="18">
        <v>99.057267163915014</v>
      </c>
      <c r="I13810" s="19">
        <v>72.828250711387838</v>
      </c>
      <c r="J13810" s="20">
        <v>81.120990371975381</v>
      </c>
    </row>
    <row r="13811" spans="1:10" x14ac:dyDescent="0.25">
      <c r="A13811" s="26">
        <v>44340</v>
      </c>
      <c r="B13811" s="27">
        <v>0.83333333333333337</v>
      </c>
      <c r="C13811" s="18">
        <v>6111.6809999999996</v>
      </c>
      <c r="D13811" s="19">
        <v>2875.6</v>
      </c>
      <c r="E13811" s="20">
        <v>2918.9279999999999</v>
      </c>
      <c r="F13811" s="19">
        <v>0.108</v>
      </c>
      <c r="G13811" s="19">
        <v>82.477000000000004</v>
      </c>
      <c r="H13811" s="18">
        <v>96.818832620599778</v>
      </c>
      <c r="I13811" s="19">
        <v>70.924251733413044</v>
      </c>
      <c r="J13811" s="20">
        <v>79.708136315679056</v>
      </c>
    </row>
    <row r="13812" spans="1:10" x14ac:dyDescent="0.25">
      <c r="A13812" s="26">
        <v>44340</v>
      </c>
      <c r="B13812" s="27">
        <v>0.84375</v>
      </c>
      <c r="C13812" s="18">
        <v>5815.26</v>
      </c>
      <c r="D13812" s="19">
        <v>2821.1590000000001</v>
      </c>
      <c r="E13812" s="20">
        <v>2844.248</v>
      </c>
      <c r="F13812" s="19">
        <v>0.08</v>
      </c>
      <c r="G13812" s="19">
        <v>61.912999999999997</v>
      </c>
      <c r="H13812" s="18">
        <v>92.123048402766614</v>
      </c>
      <c r="I13812" s="19">
        <v>69.581510326882679</v>
      </c>
      <c r="J13812" s="20">
        <v>77.668824753333254</v>
      </c>
    </row>
    <row r="13813" spans="1:10" x14ac:dyDescent="0.25">
      <c r="A13813" s="26">
        <v>44340</v>
      </c>
      <c r="B13813" s="27">
        <v>0.85416666666666663</v>
      </c>
      <c r="C13813" s="18">
        <v>5622.5039999999999</v>
      </c>
      <c r="D13813" s="19">
        <v>2665.7170000000001</v>
      </c>
      <c r="E13813" s="20">
        <v>2679.7840000000001</v>
      </c>
      <c r="F13813" s="19">
        <v>3.2000000000000001E-2</v>
      </c>
      <c r="G13813" s="19">
        <v>51.228000000000002</v>
      </c>
      <c r="H13813" s="18">
        <v>89.069484105052723</v>
      </c>
      <c r="I13813" s="19">
        <v>65.747664333717708</v>
      </c>
      <c r="J13813" s="20">
        <v>73.177751684377171</v>
      </c>
    </row>
    <row r="13814" spans="1:10" x14ac:dyDescent="0.25">
      <c r="A13814" s="26">
        <v>44340</v>
      </c>
      <c r="B13814" s="27">
        <v>0.86458333333333337</v>
      </c>
      <c r="C13814" s="18">
        <v>5634.2579999999998</v>
      </c>
      <c r="D13814" s="19">
        <v>2643.9749999999999</v>
      </c>
      <c r="E13814" s="20">
        <v>2654.364</v>
      </c>
      <c r="F13814" s="19">
        <v>2.4E-2</v>
      </c>
      <c r="G13814" s="19">
        <v>47.533000000000001</v>
      </c>
      <c r="H13814" s="18">
        <v>89.255686323169556</v>
      </c>
      <c r="I13814" s="19">
        <v>65.211416218128647</v>
      </c>
      <c r="J13814" s="20">
        <v>72.483599302014682</v>
      </c>
    </row>
    <row r="13815" spans="1:10" x14ac:dyDescent="0.25">
      <c r="A13815" s="26">
        <v>44340</v>
      </c>
      <c r="B13815" s="27">
        <v>0.875</v>
      </c>
      <c r="C13815" s="18">
        <v>5446.326</v>
      </c>
      <c r="D13815" s="19">
        <v>2551.4589999999998</v>
      </c>
      <c r="E13815" s="20">
        <v>2562.6489999999999</v>
      </c>
      <c r="F13815" s="19">
        <v>8.0000000000000002E-3</v>
      </c>
      <c r="G13815" s="19">
        <v>47.933</v>
      </c>
      <c r="H13815" s="18">
        <v>86.278541925080958</v>
      </c>
      <c r="I13815" s="19">
        <v>62.929587009139766</v>
      </c>
      <c r="J13815" s="20">
        <v>69.979107337090397</v>
      </c>
    </row>
    <row r="13816" spans="1:10" x14ac:dyDescent="0.25">
      <c r="A13816" s="26">
        <v>44340</v>
      </c>
      <c r="B13816" s="27">
        <v>0.88541666666666663</v>
      </c>
      <c r="C13816" s="18">
        <v>5376.4949999999999</v>
      </c>
      <c r="D13816" s="19">
        <v>2601.0059999999999</v>
      </c>
      <c r="E13816" s="20">
        <v>2610.1849999999999</v>
      </c>
      <c r="F13816" s="19">
        <v>0.02</v>
      </c>
      <c r="G13816" s="19">
        <v>47.685000000000002</v>
      </c>
      <c r="H13816" s="18">
        <v>85.172306848229084</v>
      </c>
      <c r="I13816" s="19">
        <v>64.151622028139428</v>
      </c>
      <c r="J13816" s="20">
        <v>71.277188676507507</v>
      </c>
    </row>
    <row r="13817" spans="1:10" x14ac:dyDescent="0.25">
      <c r="A13817" s="26">
        <v>44340</v>
      </c>
      <c r="B13817" s="27">
        <v>0.89583333333333337</v>
      </c>
      <c r="C13817" s="18">
        <v>5191.6949999999997</v>
      </c>
      <c r="D13817" s="19">
        <v>2592.5520000000001</v>
      </c>
      <c r="E13817" s="20">
        <v>2603.6149999999998</v>
      </c>
      <c r="F13817" s="19">
        <v>0.02</v>
      </c>
      <c r="G13817" s="19">
        <v>47.524999999999999</v>
      </c>
      <c r="H13817" s="18">
        <v>82.244778355121085</v>
      </c>
      <c r="I13817" s="19">
        <v>63.943111239380819</v>
      </c>
      <c r="J13817" s="20">
        <v>71.097779504512175</v>
      </c>
    </row>
    <row r="13818" spans="1:10" x14ac:dyDescent="0.25">
      <c r="A13818" s="26">
        <v>44340</v>
      </c>
      <c r="B13818" s="27">
        <v>0.90625</v>
      </c>
      <c r="C13818" s="18">
        <v>5212.8</v>
      </c>
      <c r="D13818" s="19">
        <v>2592.37</v>
      </c>
      <c r="E13818" s="20">
        <v>2603.6309999999999</v>
      </c>
      <c r="F13818" s="19">
        <v>0</v>
      </c>
      <c r="G13818" s="19">
        <v>48.581000000000003</v>
      </c>
      <c r="H13818" s="18">
        <v>82.579115415981718</v>
      </c>
      <c r="I13818" s="19">
        <v>63.938622362688825</v>
      </c>
      <c r="J13818" s="20">
        <v>71.09821642182601</v>
      </c>
    </row>
    <row r="13819" spans="1:10" x14ac:dyDescent="0.25">
      <c r="A13819" s="26">
        <v>44340</v>
      </c>
      <c r="B13819" s="27">
        <v>0.91666666666666663</v>
      </c>
      <c r="C13819" s="18">
        <v>5328.96</v>
      </c>
      <c r="D13819" s="19">
        <v>2541.7779999999998</v>
      </c>
      <c r="E13819" s="20">
        <v>2551.029</v>
      </c>
      <c r="F13819" s="19">
        <v>0</v>
      </c>
      <c r="G13819" s="19">
        <v>46.012999999999998</v>
      </c>
      <c r="H13819" s="18">
        <v>84.419276183078182</v>
      </c>
      <c r="I13819" s="19">
        <v>62.690813298946701</v>
      </c>
      <c r="J13819" s="20">
        <v>69.661796137914479</v>
      </c>
    </row>
    <row r="13820" spans="1:10" x14ac:dyDescent="0.25">
      <c r="A13820" s="26">
        <v>44340</v>
      </c>
      <c r="B13820" s="27">
        <v>0.92708333333333337</v>
      </c>
      <c r="C13820" s="18">
        <v>5090.88</v>
      </c>
      <c r="D13820" s="19">
        <v>2444.8220000000001</v>
      </c>
      <c r="E13820" s="20">
        <v>2456.8670000000002</v>
      </c>
      <c r="F13820" s="19">
        <v>0</v>
      </c>
      <c r="G13820" s="19">
        <v>47.965000000000003</v>
      </c>
      <c r="H13820" s="18">
        <v>80.647707007541626</v>
      </c>
      <c r="I13820" s="19">
        <v>60.29947522999943</v>
      </c>
      <c r="J13820" s="20">
        <v>67.090483131304865</v>
      </c>
    </row>
    <row r="13821" spans="1:10" x14ac:dyDescent="0.25">
      <c r="A13821" s="26">
        <v>44340</v>
      </c>
      <c r="B13821" s="27">
        <v>0.9375</v>
      </c>
      <c r="C13821" s="18">
        <v>4992.7259999999997</v>
      </c>
      <c r="D13821" s="19">
        <v>2358.8029999999999</v>
      </c>
      <c r="E13821" s="20">
        <v>2371.3960000000002</v>
      </c>
      <c r="F13821" s="19">
        <v>8.0000000000000002E-3</v>
      </c>
      <c r="G13821" s="19">
        <v>47.613</v>
      </c>
      <c r="H13821" s="18">
        <v>79.092790169270387</v>
      </c>
      <c r="I13821" s="19">
        <v>58.177889053251455</v>
      </c>
      <c r="J13821" s="20">
        <v>64.756498148106445</v>
      </c>
    </row>
    <row r="13822" spans="1:10" x14ac:dyDescent="0.25">
      <c r="A13822" s="26">
        <v>44340</v>
      </c>
      <c r="B13822" s="27">
        <v>0.94791666666666663</v>
      </c>
      <c r="C13822" s="18">
        <v>5136.24</v>
      </c>
      <c r="D13822" s="19">
        <v>2309.64</v>
      </c>
      <c r="E13822" s="20">
        <v>2283.9569999999999</v>
      </c>
      <c r="F13822" s="19">
        <v>0</v>
      </c>
      <c r="G13822" s="19">
        <v>8.7249999999999996</v>
      </c>
      <c r="H13822" s="18">
        <v>81.366282183122678</v>
      </c>
      <c r="I13822" s="19">
        <v>56.965325070788744</v>
      </c>
      <c r="J13822" s="20">
        <v>62.368772335305763</v>
      </c>
    </row>
    <row r="13823" spans="1:10" x14ac:dyDescent="0.25">
      <c r="A13823" s="26">
        <v>44340</v>
      </c>
      <c r="B13823" s="27">
        <v>0.95833333333333337</v>
      </c>
      <c r="C13823" s="18">
        <v>4960.5600000000004</v>
      </c>
      <c r="D13823" s="19">
        <v>2199.7959999999998</v>
      </c>
      <c r="E13823" s="20">
        <v>2170.143</v>
      </c>
      <c r="F13823" s="19">
        <v>0</v>
      </c>
      <c r="G13823" s="19">
        <v>3.5409999999999999</v>
      </c>
      <c r="H13823" s="18">
        <v>78.583229122142086</v>
      </c>
      <c r="I13823" s="19">
        <v>54.256115338070344</v>
      </c>
      <c r="J13823" s="20">
        <v>59.260815637972804</v>
      </c>
    </row>
    <row r="13824" spans="1:10" x14ac:dyDescent="0.25">
      <c r="A13824" s="26">
        <v>44340</v>
      </c>
      <c r="B13824" s="27">
        <v>0.96875</v>
      </c>
      <c r="C13824" s="18">
        <v>4760.3999999999996</v>
      </c>
      <c r="D13824" s="19">
        <v>2045.0160000000001</v>
      </c>
      <c r="E13824" s="20">
        <v>2040.9549999999999</v>
      </c>
      <c r="F13824" s="19">
        <v>0</v>
      </c>
      <c r="G13824" s="19">
        <v>29.181000000000001</v>
      </c>
      <c r="H13824" s="18">
        <v>75.412373585451064</v>
      </c>
      <c r="I13824" s="19">
        <v>50.438597017268542</v>
      </c>
      <c r="J13824" s="20">
        <v>55.733036016704332</v>
      </c>
    </row>
    <row r="13825" spans="1:10" x14ac:dyDescent="0.25">
      <c r="A13825" s="26">
        <v>44340</v>
      </c>
      <c r="B13825" s="27">
        <v>0.97916666666666663</v>
      </c>
      <c r="C13825" s="18">
        <v>4704.4799999999996</v>
      </c>
      <c r="D13825" s="19">
        <v>1915.2919999999999</v>
      </c>
      <c r="E13825" s="20">
        <v>1932.796</v>
      </c>
      <c r="F13825" s="19">
        <v>0</v>
      </c>
      <c r="G13825" s="19">
        <v>47.957000000000001</v>
      </c>
      <c r="H13825" s="18">
        <v>74.526511067406688</v>
      </c>
      <c r="I13825" s="19">
        <v>47.239063830502204</v>
      </c>
      <c r="J13825" s="20">
        <v>52.779502282481516</v>
      </c>
    </row>
    <row r="13826" spans="1:10" x14ac:dyDescent="0.25">
      <c r="A13826" s="26">
        <v>44340</v>
      </c>
      <c r="B13826" s="27">
        <v>0.98958333333333337</v>
      </c>
      <c r="C13826" s="18">
        <v>4662.72</v>
      </c>
      <c r="D13826" s="19">
        <v>1861.402</v>
      </c>
      <c r="E13826" s="20">
        <v>1880.1010000000001</v>
      </c>
      <c r="F13826" s="19">
        <v>0</v>
      </c>
      <c r="G13826" s="19">
        <v>48.325000000000003</v>
      </c>
      <c r="H13826" s="18">
        <v>73.864965667665416</v>
      </c>
      <c r="I13826" s="19">
        <v>45.90991237483604</v>
      </c>
      <c r="J13826" s="20">
        <v>51.340542416683284</v>
      </c>
    </row>
    <row r="13827" spans="1:10" x14ac:dyDescent="0.25">
      <c r="A13827" s="26">
        <v>44341</v>
      </c>
      <c r="B13827" s="27">
        <v>0</v>
      </c>
      <c r="C13827" s="18">
        <v>4697.5200000000004</v>
      </c>
      <c r="D13827" s="19">
        <v>1789.662</v>
      </c>
      <c r="E13827" s="20">
        <v>1807.8630000000001</v>
      </c>
      <c r="F13827" s="19">
        <v>0</v>
      </c>
      <c r="G13827" s="19">
        <v>47.389000000000003</v>
      </c>
      <c r="H13827" s="18">
        <v>74.416253500783156</v>
      </c>
      <c r="I13827" s="19">
        <v>44.140505705147959</v>
      </c>
      <c r="J13827" s="20">
        <v>49.367915359362236</v>
      </c>
    </row>
    <row r="13828" spans="1:10" x14ac:dyDescent="0.25">
      <c r="A13828" s="26">
        <v>44341</v>
      </c>
      <c r="B13828" s="27">
        <v>1.0416666666666666E-2</v>
      </c>
      <c r="C13828" s="18">
        <v>4672.32</v>
      </c>
      <c r="D13828" s="19">
        <v>1692.5719999999999</v>
      </c>
      <c r="E13828" s="20">
        <v>1714.075</v>
      </c>
      <c r="F13828" s="19">
        <v>0</v>
      </c>
      <c r="G13828" s="19">
        <v>49.645000000000003</v>
      </c>
      <c r="H13828" s="18">
        <v>74.017045069904782</v>
      </c>
      <c r="I13828" s="19">
        <v>41.745862639075803</v>
      </c>
      <c r="J13828" s="20">
        <v>46.80681529496362</v>
      </c>
    </row>
    <row r="13829" spans="1:10" x14ac:dyDescent="0.25">
      <c r="A13829" s="26">
        <v>44341</v>
      </c>
      <c r="B13829" s="27">
        <v>2.0833333333333332E-2</v>
      </c>
      <c r="C13829" s="18">
        <v>4624.5600000000004</v>
      </c>
      <c r="D13829" s="19">
        <v>1649.627</v>
      </c>
      <c r="E13829" s="20">
        <v>1669.808</v>
      </c>
      <c r="F13829" s="19">
        <v>0</v>
      </c>
      <c r="G13829" s="19">
        <v>47.908999999999999</v>
      </c>
      <c r="H13829" s="18">
        <v>73.260450043763896</v>
      </c>
      <c r="I13829" s="19">
        <v>40.686660388870138</v>
      </c>
      <c r="J13829" s="20">
        <v>45.598001624230335</v>
      </c>
    </row>
    <row r="13830" spans="1:10" x14ac:dyDescent="0.25">
      <c r="A13830" s="26">
        <v>44341</v>
      </c>
      <c r="B13830" s="27">
        <v>3.125E-2</v>
      </c>
      <c r="C13830" s="18">
        <v>4572.72</v>
      </c>
      <c r="D13830" s="19">
        <v>1557.72</v>
      </c>
      <c r="E13830" s="20">
        <v>1574.979</v>
      </c>
      <c r="F13830" s="19">
        <v>0</v>
      </c>
      <c r="G13830" s="19">
        <v>47.981000000000002</v>
      </c>
      <c r="H13830" s="18">
        <v>72.439221271671258</v>
      </c>
      <c r="I13830" s="19">
        <v>38.419851651889061</v>
      </c>
      <c r="J13830" s="20">
        <v>43.008474627100043</v>
      </c>
    </row>
    <row r="13831" spans="1:10" x14ac:dyDescent="0.25">
      <c r="A13831" s="26">
        <v>44341</v>
      </c>
      <c r="B13831" s="27">
        <v>4.1666666666666664E-2</v>
      </c>
      <c r="C13831" s="18">
        <v>4574.6400000000003</v>
      </c>
      <c r="D13831" s="19">
        <v>1501.3920000000001</v>
      </c>
      <c r="E13831" s="20">
        <v>1520.5709999999999</v>
      </c>
      <c r="F13831" s="19">
        <v>0</v>
      </c>
      <c r="G13831" s="19">
        <v>45.405000000000001</v>
      </c>
      <c r="H13831" s="18">
        <v>72.469637152119134</v>
      </c>
      <c r="I13831" s="19">
        <v>37.030568979876371</v>
      </c>
      <c r="J13831" s="20">
        <v>41.522737301388865</v>
      </c>
    </row>
    <row r="13832" spans="1:10" x14ac:dyDescent="0.25">
      <c r="A13832" s="26">
        <v>44341</v>
      </c>
      <c r="B13832" s="27">
        <v>5.2083333333333336E-2</v>
      </c>
      <c r="C13832" s="18">
        <v>4609.4399999999996</v>
      </c>
      <c r="D13832" s="19">
        <v>1548.029</v>
      </c>
      <c r="E13832" s="20">
        <v>1524.922</v>
      </c>
      <c r="F13832" s="19">
        <v>0</v>
      </c>
      <c r="G13832" s="19">
        <v>3.5409999999999999</v>
      </c>
      <c r="H13832" s="18">
        <v>73.02092498523686</v>
      </c>
      <c r="I13832" s="19">
        <v>38.180831300119515</v>
      </c>
      <c r="J13832" s="20">
        <v>41.641551503421098</v>
      </c>
    </row>
    <row r="13833" spans="1:10" x14ac:dyDescent="0.25">
      <c r="A13833" s="26">
        <v>44341</v>
      </c>
      <c r="B13833" s="27">
        <v>6.25E-2</v>
      </c>
      <c r="C13833" s="18">
        <v>4567.68</v>
      </c>
      <c r="D13833" s="19">
        <v>1506.92</v>
      </c>
      <c r="E13833" s="20">
        <v>1484.5</v>
      </c>
      <c r="F13833" s="19">
        <v>0</v>
      </c>
      <c r="G13833" s="19">
        <v>3.6850000000000001</v>
      </c>
      <c r="H13833" s="18">
        <v>72.359379585495589</v>
      </c>
      <c r="I13833" s="19">
        <v>37.166912443356097</v>
      </c>
      <c r="J13833" s="20">
        <v>40.537734524669865</v>
      </c>
    </row>
    <row r="13834" spans="1:10" x14ac:dyDescent="0.25">
      <c r="A13834" s="26">
        <v>44341</v>
      </c>
      <c r="B13834" s="27">
        <v>7.2916666666666671E-2</v>
      </c>
      <c r="C13834" s="18">
        <v>4437.3599999999997</v>
      </c>
      <c r="D13834" s="19">
        <v>1390.45</v>
      </c>
      <c r="E13834" s="20">
        <v>1409.298</v>
      </c>
      <c r="F13834" s="19">
        <v>0</v>
      </c>
      <c r="G13834" s="19">
        <v>43.820999999999998</v>
      </c>
      <c r="H13834" s="18">
        <v>70.294901700096034</v>
      </c>
      <c r="I13834" s="19">
        <v>34.294278002060153</v>
      </c>
      <c r="J13834" s="20">
        <v>38.484168534960048</v>
      </c>
    </row>
    <row r="13835" spans="1:10" x14ac:dyDescent="0.25">
      <c r="A13835" s="26">
        <v>44341</v>
      </c>
      <c r="B13835" s="27">
        <v>8.3333333333333329E-2</v>
      </c>
      <c r="C13835" s="18">
        <v>4432.08</v>
      </c>
      <c r="D13835" s="19">
        <v>1397.4960000000001</v>
      </c>
      <c r="E13835" s="20">
        <v>1419.3779999999999</v>
      </c>
      <c r="F13835" s="19">
        <v>0</v>
      </c>
      <c r="G13835" s="19">
        <v>47.052999999999997</v>
      </c>
      <c r="H13835" s="18">
        <v>70.211258028864378</v>
      </c>
      <c r="I13835" s="19">
        <v>34.468061656849983</v>
      </c>
      <c r="J13835" s="20">
        <v>38.759426442678922</v>
      </c>
    </row>
    <row r="13836" spans="1:10" x14ac:dyDescent="0.25">
      <c r="A13836" s="26">
        <v>44341</v>
      </c>
      <c r="B13836" s="27">
        <v>9.375E-2</v>
      </c>
      <c r="C13836" s="18">
        <v>4440</v>
      </c>
      <c r="D13836" s="19">
        <v>1394.569</v>
      </c>
      <c r="E13836" s="20">
        <v>1415.548</v>
      </c>
      <c r="F13836" s="19">
        <v>0</v>
      </c>
      <c r="G13836" s="19">
        <v>47.036999999999999</v>
      </c>
      <c r="H13836" s="18">
        <v>70.336723535711869</v>
      </c>
      <c r="I13836" s="19">
        <v>34.395869667413443</v>
      </c>
      <c r="J13836" s="20">
        <v>38.654839360678594</v>
      </c>
    </row>
    <row r="13837" spans="1:10" x14ac:dyDescent="0.25">
      <c r="A13837" s="26">
        <v>44341</v>
      </c>
      <c r="B13837" s="27">
        <v>0.10416666666666667</v>
      </c>
      <c r="C13837" s="18">
        <v>4456.5600000000004</v>
      </c>
      <c r="D13837" s="19">
        <v>1406.63</v>
      </c>
      <c r="E13837" s="20">
        <v>1427.8130000000001</v>
      </c>
      <c r="F13837" s="19">
        <v>0</v>
      </c>
      <c r="G13837" s="19">
        <v>47.548999999999999</v>
      </c>
      <c r="H13837" s="18">
        <v>70.599060504574794</v>
      </c>
      <c r="I13837" s="19">
        <v>34.693344072809431</v>
      </c>
      <c r="J13837" s="20">
        <v>38.989763789068682</v>
      </c>
    </row>
    <row r="13838" spans="1:10" x14ac:dyDescent="0.25">
      <c r="A13838" s="26">
        <v>44341</v>
      </c>
      <c r="B13838" s="27">
        <v>0.11458333333333333</v>
      </c>
      <c r="C13838" s="18">
        <v>4406.88</v>
      </c>
      <c r="D13838" s="19">
        <v>1397.6559999999999</v>
      </c>
      <c r="E13838" s="20">
        <v>1419.8440000000001</v>
      </c>
      <c r="F13838" s="19">
        <v>0</v>
      </c>
      <c r="G13838" s="19">
        <v>47.220999999999997</v>
      </c>
      <c r="H13838" s="18">
        <v>69.812049597986018</v>
      </c>
      <c r="I13838" s="19">
        <v>34.472007922073708</v>
      </c>
      <c r="J13838" s="20">
        <v>38.772151659444496</v>
      </c>
    </row>
    <row r="13839" spans="1:10" x14ac:dyDescent="0.25">
      <c r="A13839" s="26">
        <v>44341</v>
      </c>
      <c r="B13839" s="27">
        <v>0.125</v>
      </c>
      <c r="C13839" s="18">
        <v>4423.2</v>
      </c>
      <c r="D13839" s="19">
        <v>1403.848</v>
      </c>
      <c r="E13839" s="20">
        <v>1426.5340000000001</v>
      </c>
      <c r="F13839" s="19">
        <v>0</v>
      </c>
      <c r="G13839" s="19">
        <v>47.540999999999997</v>
      </c>
      <c r="H13839" s="18">
        <v>70.070584581792957</v>
      </c>
      <c r="I13839" s="19">
        <v>34.624728386231894</v>
      </c>
      <c r="J13839" s="20">
        <v>38.954837711293635</v>
      </c>
    </row>
    <row r="13840" spans="1:10" x14ac:dyDescent="0.25">
      <c r="A13840" s="26">
        <v>44341</v>
      </c>
      <c r="B13840" s="27">
        <v>0.13541666666666666</v>
      </c>
      <c r="C13840" s="18">
        <v>4484.3999999999996</v>
      </c>
      <c r="D13840" s="19">
        <v>1402.2090000000001</v>
      </c>
      <c r="E13840" s="20">
        <v>1424.855</v>
      </c>
      <c r="F13840" s="19">
        <v>0</v>
      </c>
      <c r="G13840" s="19">
        <v>48.085000000000001</v>
      </c>
      <c r="H13840" s="18">
        <v>71.040090771068975</v>
      </c>
      <c r="I13840" s="19">
        <v>34.584303831846356</v>
      </c>
      <c r="J13840" s="20">
        <v>38.908988700672602</v>
      </c>
    </row>
    <row r="13841" spans="1:10" x14ac:dyDescent="0.25">
      <c r="A13841" s="26">
        <v>44341</v>
      </c>
      <c r="B13841" s="27">
        <v>0.14583333333333334</v>
      </c>
      <c r="C13841" s="18">
        <v>4372.08</v>
      </c>
      <c r="D13841" s="19">
        <v>1371.61</v>
      </c>
      <c r="E13841" s="20">
        <v>1394.595</v>
      </c>
      <c r="F13841" s="19">
        <v>0</v>
      </c>
      <c r="G13841" s="19">
        <v>48.036999999999999</v>
      </c>
      <c r="H13841" s="18">
        <v>69.260761764868278</v>
      </c>
      <c r="I13841" s="19">
        <v>33.829605271966429</v>
      </c>
      <c r="J13841" s="20">
        <v>38.082668830873672</v>
      </c>
    </row>
    <row r="13842" spans="1:10" x14ac:dyDescent="0.25">
      <c r="A13842" s="26">
        <v>44341</v>
      </c>
      <c r="B13842" s="27">
        <v>0.15625</v>
      </c>
      <c r="C13842" s="18">
        <v>4362.24</v>
      </c>
      <c r="D13842" s="19">
        <v>1398.182</v>
      </c>
      <c r="E13842" s="20">
        <v>1421.4010000000001</v>
      </c>
      <c r="F13842" s="19">
        <v>0</v>
      </c>
      <c r="G13842" s="19">
        <v>48.332999999999998</v>
      </c>
      <c r="H13842" s="18">
        <v>69.104880377572911</v>
      </c>
      <c r="I13842" s="19">
        <v>34.484981268996705</v>
      </c>
      <c r="J13842" s="20">
        <v>38.814669175547508</v>
      </c>
    </row>
    <row r="13843" spans="1:10" x14ac:dyDescent="0.25">
      <c r="A13843" s="26">
        <v>44341</v>
      </c>
      <c r="B13843" s="27">
        <v>0.16666666666666666</v>
      </c>
      <c r="C13843" s="18">
        <v>4556.6400000000003</v>
      </c>
      <c r="D13843" s="19">
        <v>1405.367</v>
      </c>
      <c r="E13843" s="20">
        <v>1428.298</v>
      </c>
      <c r="F13843" s="19">
        <v>0</v>
      </c>
      <c r="G13843" s="19">
        <v>48.140999999999998</v>
      </c>
      <c r="H13843" s="18">
        <v>72.184488272920305</v>
      </c>
      <c r="I13843" s="19">
        <v>34.66219324169964</v>
      </c>
      <c r="J13843" s="20">
        <v>39.003007845144438</v>
      </c>
    </row>
    <row r="13844" spans="1:10" x14ac:dyDescent="0.25">
      <c r="A13844" s="26">
        <v>44341</v>
      </c>
      <c r="B13844" s="27">
        <v>0.17708333333333334</v>
      </c>
      <c r="C13844" s="18">
        <v>4547.28</v>
      </c>
      <c r="D13844" s="19">
        <v>1449.5060000000001</v>
      </c>
      <c r="E13844" s="20">
        <v>1471.615</v>
      </c>
      <c r="F13844" s="19">
        <v>0</v>
      </c>
      <c r="G13844" s="19">
        <v>47.652999999999999</v>
      </c>
      <c r="H13844" s="18">
        <v>72.036210855736897</v>
      </c>
      <c r="I13844" s="19">
        <v>35.750844496137368</v>
      </c>
      <c r="J13844" s="20">
        <v>40.185879550368504</v>
      </c>
    </row>
    <row r="13845" spans="1:10" x14ac:dyDescent="0.25">
      <c r="A13845" s="26">
        <v>44341</v>
      </c>
      <c r="B13845" s="27">
        <v>0.1875</v>
      </c>
      <c r="C13845" s="18">
        <v>4534.5600000000004</v>
      </c>
      <c r="D13845" s="19">
        <v>1448.3019999999999</v>
      </c>
      <c r="E13845" s="20">
        <v>1470.223</v>
      </c>
      <c r="F13845" s="19">
        <v>0</v>
      </c>
      <c r="G13845" s="19">
        <v>47.780999999999999</v>
      </c>
      <c r="H13845" s="18">
        <v>71.834705647769738</v>
      </c>
      <c r="I13845" s="19">
        <v>35.721148850328831</v>
      </c>
      <c r="J13845" s="20">
        <v>40.147867744064463</v>
      </c>
    </row>
    <row r="13846" spans="1:10" x14ac:dyDescent="0.25">
      <c r="A13846" s="26">
        <v>44341</v>
      </c>
      <c r="B13846" s="27">
        <v>0.19791666666666666</v>
      </c>
      <c r="C13846" s="18">
        <v>4686.4799999999996</v>
      </c>
      <c r="D13846" s="19">
        <v>1509.9870000000001</v>
      </c>
      <c r="E13846" s="20">
        <v>1532.3240000000001</v>
      </c>
      <c r="F13846" s="19">
        <v>0</v>
      </c>
      <c r="G13846" s="19">
        <v>48.405000000000001</v>
      </c>
      <c r="H13846" s="18">
        <v>74.241362188207859</v>
      </c>
      <c r="I13846" s="19">
        <v>37.242557414863391</v>
      </c>
      <c r="J13846" s="20">
        <v>41.843680375736092</v>
      </c>
    </row>
    <row r="13847" spans="1:10" x14ac:dyDescent="0.25">
      <c r="A13847" s="26">
        <v>44341</v>
      </c>
      <c r="B13847" s="27">
        <v>0.20833333333333334</v>
      </c>
      <c r="C13847" s="18">
        <v>4896.4799999999996</v>
      </c>
      <c r="D13847" s="19">
        <v>1575.596</v>
      </c>
      <c r="E13847" s="20">
        <v>1596.9090000000001</v>
      </c>
      <c r="F13847" s="19">
        <v>0</v>
      </c>
      <c r="G13847" s="19">
        <v>48.412999999999997</v>
      </c>
      <c r="H13847" s="18">
        <v>77.568099112194233</v>
      </c>
      <c r="I13847" s="19">
        <v>38.860748134009832</v>
      </c>
      <c r="J13847" s="20">
        <v>43.607324420381296</v>
      </c>
    </row>
    <row r="13848" spans="1:10" x14ac:dyDescent="0.25">
      <c r="A13848" s="26">
        <v>44341</v>
      </c>
      <c r="B13848" s="27">
        <v>0.21875</v>
      </c>
      <c r="C13848" s="18">
        <v>5060.88</v>
      </c>
      <c r="D13848" s="19">
        <v>1669.1849999999999</v>
      </c>
      <c r="E13848" s="20">
        <v>1689.35</v>
      </c>
      <c r="F13848" s="19">
        <v>0</v>
      </c>
      <c r="G13848" s="19">
        <v>48.036999999999999</v>
      </c>
      <c r="H13848" s="18">
        <v>80.172458875543569</v>
      </c>
      <c r="I13848" s="19">
        <v>41.169041984155328</v>
      </c>
      <c r="J13848" s="20">
        <v>46.131641508421033</v>
      </c>
    </row>
    <row r="13849" spans="1:10" x14ac:dyDescent="0.25">
      <c r="A13849" s="26">
        <v>44341</v>
      </c>
      <c r="B13849" s="27">
        <v>0.22916666666666666</v>
      </c>
      <c r="C13849" s="18">
        <v>5078.88</v>
      </c>
      <c r="D13849" s="19">
        <v>1666.626</v>
      </c>
      <c r="E13849" s="20">
        <v>1687.268</v>
      </c>
      <c r="F13849" s="19">
        <v>0</v>
      </c>
      <c r="G13849" s="19">
        <v>48.093000000000004</v>
      </c>
      <c r="H13849" s="18">
        <v>80.457607754742412</v>
      </c>
      <c r="I13849" s="19">
        <v>41.10592640473336</v>
      </c>
      <c r="J13849" s="20">
        <v>46.074787642957673</v>
      </c>
    </row>
    <row r="13850" spans="1:10" x14ac:dyDescent="0.25">
      <c r="A13850" s="26">
        <v>44341</v>
      </c>
      <c r="B13850" s="27">
        <v>0.23958333333333334</v>
      </c>
      <c r="C13850" s="18">
        <v>5168.88</v>
      </c>
      <c r="D13850" s="19">
        <v>1715.2429999999999</v>
      </c>
      <c r="E13850" s="20">
        <v>1734.47</v>
      </c>
      <c r="F13850" s="19">
        <v>0</v>
      </c>
      <c r="G13850" s="19">
        <v>48.110999999999997</v>
      </c>
      <c r="H13850" s="18">
        <v>81.88335215073657</v>
      </c>
      <c r="I13850" s="19">
        <v>42.305023757120111</v>
      </c>
      <c r="J13850" s="20">
        <v>47.363748333448392</v>
      </c>
    </row>
    <row r="13851" spans="1:10" x14ac:dyDescent="0.25">
      <c r="A13851" s="26">
        <v>44341</v>
      </c>
      <c r="B13851" s="27">
        <v>0.25</v>
      </c>
      <c r="C13851" s="18">
        <v>5373.6</v>
      </c>
      <c r="D13851" s="19">
        <v>1880.6669999999999</v>
      </c>
      <c r="E13851" s="20">
        <v>1873.865</v>
      </c>
      <c r="F13851" s="19">
        <v>0</v>
      </c>
      <c r="G13851" s="19">
        <v>44.820999999999998</v>
      </c>
      <c r="H13851" s="18">
        <v>85.126445403491289</v>
      </c>
      <c r="I13851" s="19">
        <v>46.385067371930276</v>
      </c>
      <c r="J13851" s="20">
        <v>51.170253893614344</v>
      </c>
    </row>
    <row r="13852" spans="1:10" x14ac:dyDescent="0.25">
      <c r="A13852" s="26">
        <v>44341</v>
      </c>
      <c r="B13852" s="27">
        <v>0.26041666666666669</v>
      </c>
      <c r="C13852" s="18">
        <v>5709.84</v>
      </c>
      <c r="D13852" s="19">
        <v>2125.0839999999998</v>
      </c>
      <c r="E13852" s="20">
        <v>2055.2449999999999</v>
      </c>
      <c r="F13852" s="19">
        <v>0</v>
      </c>
      <c r="G13852" s="19">
        <v>50.823999999999998</v>
      </c>
      <c r="H13852" s="18">
        <v>90.453026466925465</v>
      </c>
      <c r="I13852" s="19">
        <v>52.41340679185155</v>
      </c>
      <c r="J13852" s="20">
        <v>56.123257792627221</v>
      </c>
    </row>
    <row r="13853" spans="1:10" x14ac:dyDescent="0.25">
      <c r="A13853" s="26">
        <v>44341</v>
      </c>
      <c r="B13853" s="27">
        <v>0.27083333333333331</v>
      </c>
      <c r="C13853" s="18">
        <v>5728.8</v>
      </c>
      <c r="D13853" s="19">
        <v>2134.0790000000002</v>
      </c>
      <c r="E13853" s="20">
        <v>2125.259</v>
      </c>
      <c r="F13853" s="19">
        <v>0</v>
      </c>
      <c r="G13853" s="19">
        <v>71.052999999999997</v>
      </c>
      <c r="H13853" s="18">
        <v>90.753383286348225</v>
      </c>
      <c r="I13853" s="19">
        <v>52.6352608898979</v>
      </c>
      <c r="J13853" s="20">
        <v>58.035153343324588</v>
      </c>
    </row>
    <row r="13854" spans="1:10" x14ac:dyDescent="0.25">
      <c r="A13854" s="26">
        <v>44341</v>
      </c>
      <c r="B13854" s="27">
        <v>0.28125</v>
      </c>
      <c r="C13854" s="18">
        <v>6034.08</v>
      </c>
      <c r="D13854" s="19">
        <v>2238.607</v>
      </c>
      <c r="E13854" s="20">
        <v>2191.9340000000002</v>
      </c>
      <c r="F13854" s="19">
        <v>0</v>
      </c>
      <c r="G13854" s="19">
        <v>45.396999999999998</v>
      </c>
      <c r="H13854" s="18">
        <v>95.589508277560412</v>
      </c>
      <c r="I13854" s="19">
        <v>55.213355960557998</v>
      </c>
      <c r="J13854" s="20">
        <v>59.855869712090076</v>
      </c>
    </row>
    <row r="13855" spans="1:10" x14ac:dyDescent="0.25">
      <c r="A13855" s="26">
        <v>44341</v>
      </c>
      <c r="B13855" s="27">
        <v>0.29166666666666669</v>
      </c>
      <c r="C13855" s="18">
        <v>6215.76</v>
      </c>
      <c r="D13855" s="19">
        <v>2349.8739999999998</v>
      </c>
      <c r="E13855" s="20">
        <v>2315.0729999999999</v>
      </c>
      <c r="F13855" s="19">
        <v>0</v>
      </c>
      <c r="G13855" s="19">
        <v>75.462000000000003</v>
      </c>
      <c r="H13855" s="18">
        <v>98.467610964940633</v>
      </c>
      <c r="I13855" s="19">
        <v>57.957662789609905</v>
      </c>
      <c r="J13855" s="20">
        <v>63.2184672813951</v>
      </c>
    </row>
    <row r="13856" spans="1:10" x14ac:dyDescent="0.25">
      <c r="A13856" s="26">
        <v>44341</v>
      </c>
      <c r="B13856" s="27">
        <v>0.30208333333333331</v>
      </c>
      <c r="C13856" s="18">
        <v>6258</v>
      </c>
      <c r="D13856" s="19">
        <v>2477.6770000000001</v>
      </c>
      <c r="E13856" s="20">
        <v>2406.7669999999998</v>
      </c>
      <c r="F13856" s="19">
        <v>0</v>
      </c>
      <c r="G13856" s="19">
        <v>80.527000000000001</v>
      </c>
      <c r="H13856" s="18">
        <v>99.136760334793891</v>
      </c>
      <c r="I13856" s="19">
        <v>61.10981612953389</v>
      </c>
      <c r="J13856" s="20">
        <v>65.722385792344966</v>
      </c>
    </row>
    <row r="13857" spans="1:10" x14ac:dyDescent="0.25">
      <c r="A13857" s="26">
        <v>44341</v>
      </c>
      <c r="B13857" s="27">
        <v>0.3125</v>
      </c>
      <c r="C13857" s="18">
        <v>6347.28</v>
      </c>
      <c r="D13857" s="19">
        <v>2527.7359999999999</v>
      </c>
      <c r="E13857" s="20">
        <v>2475.6439999999998</v>
      </c>
      <c r="F13857" s="19">
        <v>0</v>
      </c>
      <c r="G13857" s="19">
        <v>103.26600000000001</v>
      </c>
      <c r="H13857" s="18">
        <v>100.55109877562009</v>
      </c>
      <c r="I13857" s="19">
        <v>62.344479197249463</v>
      </c>
      <c r="J13857" s="20">
        <v>67.603232906427607</v>
      </c>
    </row>
    <row r="13858" spans="1:10" x14ac:dyDescent="0.25">
      <c r="A13858" s="26">
        <v>44341</v>
      </c>
      <c r="B13858" s="27">
        <v>0.32291666666666669</v>
      </c>
      <c r="C13858" s="18">
        <v>6422.64</v>
      </c>
      <c r="D13858" s="19">
        <v>2566.9720000000002</v>
      </c>
      <c r="E13858" s="20">
        <v>2543.125</v>
      </c>
      <c r="F13858" s="19">
        <v>0</v>
      </c>
      <c r="G13858" s="19">
        <v>124.74</v>
      </c>
      <c r="H13858" s="18">
        <v>101.7449220831992</v>
      </c>
      <c r="I13858" s="19">
        <v>63.312202086737649</v>
      </c>
      <c r="J13858" s="20">
        <v>69.445958984877763</v>
      </c>
    </row>
    <row r="13859" spans="1:10" x14ac:dyDescent="0.25">
      <c r="A13859" s="26">
        <v>44341</v>
      </c>
      <c r="B13859" s="27">
        <v>0.33333333333333331</v>
      </c>
      <c r="C13859" s="18">
        <v>6578.4</v>
      </c>
      <c r="D13859" s="19">
        <v>2694.6590000000001</v>
      </c>
      <c r="E13859" s="20">
        <v>2636.1959999999999</v>
      </c>
      <c r="F13859" s="19">
        <v>0</v>
      </c>
      <c r="G13859" s="19">
        <v>100.392</v>
      </c>
      <c r="H13859" s="18">
        <v>104.21241038453309</v>
      </c>
      <c r="I13859" s="19">
        <v>66.461494384374419</v>
      </c>
      <c r="J13859" s="20">
        <v>71.987479692149947</v>
      </c>
    </row>
    <row r="13860" spans="1:10" x14ac:dyDescent="0.25">
      <c r="A13860" s="26">
        <v>44341</v>
      </c>
      <c r="B13860" s="27">
        <v>0.34375</v>
      </c>
      <c r="C13860" s="18">
        <v>6553.2</v>
      </c>
      <c r="D13860" s="19">
        <v>2669.797</v>
      </c>
      <c r="E13860" s="20">
        <v>2644.8240000000001</v>
      </c>
      <c r="F13860" s="19">
        <v>0</v>
      </c>
      <c r="G13860" s="19">
        <v>139.15299999999999</v>
      </c>
      <c r="H13860" s="18">
        <v>103.81320195365473</v>
      </c>
      <c r="I13860" s="19">
        <v>65.848294096922714</v>
      </c>
      <c r="J13860" s="20">
        <v>72.223087353637894</v>
      </c>
    </row>
    <row r="13861" spans="1:10" x14ac:dyDescent="0.25">
      <c r="A13861" s="26">
        <v>44341</v>
      </c>
      <c r="B13861" s="27">
        <v>0.35416666666666669</v>
      </c>
      <c r="C13861" s="18">
        <v>6595.92</v>
      </c>
      <c r="D13861" s="19">
        <v>2749.1860000000001</v>
      </c>
      <c r="E13861" s="20">
        <v>2708.8530000000001</v>
      </c>
      <c r="F13861" s="19">
        <v>0</v>
      </c>
      <c r="G13861" s="19">
        <v>127.24299999999999</v>
      </c>
      <c r="H13861" s="18">
        <v>104.48995529361996</v>
      </c>
      <c r="I13861" s="19">
        <v>67.806356908462547</v>
      </c>
      <c r="J13861" s="20">
        <v>73.97154852162717</v>
      </c>
    </row>
    <row r="13862" spans="1:10" x14ac:dyDescent="0.25">
      <c r="A13862" s="26">
        <v>44341</v>
      </c>
      <c r="B13862" s="27">
        <v>0.36458333333333331</v>
      </c>
      <c r="C13862" s="18">
        <v>6630.5159999999996</v>
      </c>
      <c r="D13862" s="19">
        <v>2862.1610000000001</v>
      </c>
      <c r="E13862" s="20">
        <v>2842.8389999999999</v>
      </c>
      <c r="F13862" s="19">
        <v>4.8000000000000001E-2</v>
      </c>
      <c r="G13862" s="19">
        <v>157.50800000000001</v>
      </c>
      <c r="H13862" s="18">
        <v>105.0380114394401</v>
      </c>
      <c r="I13862" s="19">
        <v>70.592790118777728</v>
      </c>
      <c r="J13862" s="20">
        <v>77.63034872238326</v>
      </c>
    </row>
    <row r="13863" spans="1:10" x14ac:dyDescent="0.25">
      <c r="A13863" s="26">
        <v>44341</v>
      </c>
      <c r="B13863" s="27">
        <v>0.375</v>
      </c>
      <c r="C13863" s="18">
        <v>6579.84</v>
      </c>
      <c r="D13863" s="19">
        <v>2878.8020000000001</v>
      </c>
      <c r="E13863" s="20">
        <v>2801.2750000000001</v>
      </c>
      <c r="F13863" s="19">
        <v>0</v>
      </c>
      <c r="G13863" s="19">
        <v>91.688999999999993</v>
      </c>
      <c r="H13863" s="18">
        <v>104.235222294869</v>
      </c>
      <c r="I13863" s="19">
        <v>71.003226366202867</v>
      </c>
      <c r="J13863" s="20">
        <v>76.495346770356733</v>
      </c>
    </row>
    <row r="13864" spans="1:10" x14ac:dyDescent="0.25">
      <c r="A13864" s="26">
        <v>44341</v>
      </c>
      <c r="B13864" s="27">
        <v>0.38541666666666669</v>
      </c>
      <c r="C13864" s="18">
        <v>6853.92</v>
      </c>
      <c r="D13864" s="19">
        <v>3076.9229999999998</v>
      </c>
      <c r="E13864" s="20">
        <v>2962.2959999999998</v>
      </c>
      <c r="F13864" s="19">
        <v>0</v>
      </c>
      <c r="G13864" s="19">
        <v>59.101999999999997</v>
      </c>
      <c r="H13864" s="18">
        <v>108.57708922880322</v>
      </c>
      <c r="I13864" s="19">
        <v>75.889713943639052</v>
      </c>
      <c r="J13864" s="20">
        <v>80.892400694840973</v>
      </c>
    </row>
    <row r="13865" spans="1:10" x14ac:dyDescent="0.25">
      <c r="A13865" s="26">
        <v>44341</v>
      </c>
      <c r="B13865" s="27">
        <v>0.39583333333333331</v>
      </c>
      <c r="C13865" s="18">
        <v>6826.56</v>
      </c>
      <c r="D13865" s="19">
        <v>3006.029</v>
      </c>
      <c r="E13865" s="20">
        <v>2943.7539999999999</v>
      </c>
      <c r="F13865" s="19">
        <v>0</v>
      </c>
      <c r="G13865" s="19">
        <v>108.64100000000001</v>
      </c>
      <c r="H13865" s="18">
        <v>108.14366293242099</v>
      </c>
      <c r="I13865" s="19">
        <v>74.141173151321425</v>
      </c>
      <c r="J13865" s="20">
        <v>80.386068142765239</v>
      </c>
    </row>
    <row r="13866" spans="1:10" x14ac:dyDescent="0.25">
      <c r="A13866" s="26">
        <v>44341</v>
      </c>
      <c r="B13866" s="27">
        <v>0.40625</v>
      </c>
      <c r="C13866" s="18">
        <v>6749.04</v>
      </c>
      <c r="D13866" s="19">
        <v>2904.837</v>
      </c>
      <c r="E13866" s="20">
        <v>2906.5610000000001</v>
      </c>
      <c r="F13866" s="19">
        <v>0</v>
      </c>
      <c r="G13866" s="19">
        <v>176.66399999999999</v>
      </c>
      <c r="H13866" s="18">
        <v>106.91562175933802</v>
      </c>
      <c r="I13866" s="19">
        <v>71.645357710576008</v>
      </c>
      <c r="J13866" s="20">
        <v>79.370426539413245</v>
      </c>
    </row>
    <row r="13867" spans="1:10" x14ac:dyDescent="0.25">
      <c r="A13867" s="26">
        <v>44341</v>
      </c>
      <c r="B13867" s="27">
        <v>0.41666666666666669</v>
      </c>
      <c r="C13867" s="18">
        <v>6326.7</v>
      </c>
      <c r="D13867" s="19">
        <v>2916.7339999999999</v>
      </c>
      <c r="E13867" s="20">
        <v>2891.777</v>
      </c>
      <c r="F13867" s="19">
        <v>0.08</v>
      </c>
      <c r="G13867" s="19">
        <v>150.07</v>
      </c>
      <c r="H13867" s="18">
        <v>100.22507855706942</v>
      </c>
      <c r="I13867" s="19">
        <v>71.938787194117666</v>
      </c>
      <c r="J13867" s="20">
        <v>78.966714941425565</v>
      </c>
    </row>
    <row r="13868" spans="1:10" x14ac:dyDescent="0.25">
      <c r="A13868" s="26">
        <v>44341</v>
      </c>
      <c r="B13868" s="27">
        <v>0.42708333333333331</v>
      </c>
      <c r="C13868" s="18">
        <v>6478.56</v>
      </c>
      <c r="D13868" s="19">
        <v>3023.1239999999998</v>
      </c>
      <c r="E13868" s="20">
        <v>2972.884</v>
      </c>
      <c r="F13868" s="19">
        <v>0</v>
      </c>
      <c r="G13868" s="19">
        <v>116.36</v>
      </c>
      <c r="H13868" s="18">
        <v>102.63078460124358</v>
      </c>
      <c r="I13868" s="19">
        <v>74.562806926318885</v>
      </c>
      <c r="J13868" s="20">
        <v>81.181530727274264</v>
      </c>
    </row>
    <row r="13869" spans="1:10" x14ac:dyDescent="0.25">
      <c r="A13869" s="26">
        <v>44341</v>
      </c>
      <c r="B13869" s="27">
        <v>0.4375</v>
      </c>
      <c r="C13869" s="18">
        <v>6237.6869999999999</v>
      </c>
      <c r="D13869" s="19">
        <v>2899.0569999999998</v>
      </c>
      <c r="E13869" s="20">
        <v>2958.2379999999998</v>
      </c>
      <c r="F13869" s="19">
        <v>4.26</v>
      </c>
      <c r="G13869" s="19">
        <v>233.98699999999999</v>
      </c>
      <c r="H13869" s="18">
        <v>98.814969824618004</v>
      </c>
      <c r="I13869" s="19">
        <v>71.502798879368896</v>
      </c>
      <c r="J13869" s="20">
        <v>80.781587541118441</v>
      </c>
    </row>
    <row r="13870" spans="1:10" x14ac:dyDescent="0.25">
      <c r="A13870" s="26">
        <v>44341</v>
      </c>
      <c r="B13870" s="27">
        <v>0.44791666666666669</v>
      </c>
      <c r="C13870" s="18">
        <v>6136.4790000000003</v>
      </c>
      <c r="D13870" s="19">
        <v>2845.1129999999998</v>
      </c>
      <c r="E13870" s="20">
        <v>2984.7060000000001</v>
      </c>
      <c r="F13870" s="19">
        <v>3.08</v>
      </c>
      <c r="G13870" s="19">
        <v>309.392</v>
      </c>
      <c r="H13870" s="18">
        <v>97.211672726509377</v>
      </c>
      <c r="I13870" s="19">
        <v>70.172315559189727</v>
      </c>
      <c r="J13870" s="20">
        <v>81.504358007537419</v>
      </c>
    </row>
    <row r="13871" spans="1:10" x14ac:dyDescent="0.25">
      <c r="A13871" s="26">
        <v>44341</v>
      </c>
      <c r="B13871" s="27">
        <v>0.45833333333333331</v>
      </c>
      <c r="C13871" s="18">
        <v>6472.1970000000001</v>
      </c>
      <c r="D13871" s="19">
        <v>3094.7910000000002</v>
      </c>
      <c r="E13871" s="20">
        <v>3159.5940000000001</v>
      </c>
      <c r="F13871" s="19">
        <v>0.156</v>
      </c>
      <c r="G13871" s="19">
        <v>242.30699999999999</v>
      </c>
      <c r="H13871" s="18">
        <v>102.52998447244678</v>
      </c>
      <c r="I13871" s="19">
        <v>76.330413112498647</v>
      </c>
      <c r="J13871" s="20">
        <v>86.280082706459922</v>
      </c>
    </row>
    <row r="13872" spans="1:10" x14ac:dyDescent="0.25">
      <c r="A13872" s="26">
        <v>44341</v>
      </c>
      <c r="B13872" s="27">
        <v>0.46875</v>
      </c>
      <c r="C13872" s="18">
        <v>6258.8429999999998</v>
      </c>
      <c r="D13872" s="19">
        <v>3058.375</v>
      </c>
      <c r="E13872" s="20">
        <v>3135.6559999999999</v>
      </c>
      <c r="F13872" s="19">
        <v>0.16400000000000001</v>
      </c>
      <c r="G13872" s="19">
        <v>258.20100000000002</v>
      </c>
      <c r="H13872" s="18">
        <v>99.150114807303027</v>
      </c>
      <c r="I13872" s="19">
        <v>75.432243147578632</v>
      </c>
      <c r="J13872" s="20">
        <v>85.626399790291813</v>
      </c>
    </row>
    <row r="13873" spans="1:10" x14ac:dyDescent="0.25">
      <c r="A13873" s="26">
        <v>44341</v>
      </c>
      <c r="B13873" s="27">
        <v>0.47916666666666669</v>
      </c>
      <c r="C13873" s="18">
        <v>6372.3850000000002</v>
      </c>
      <c r="D13873" s="19">
        <v>3158.3429999999998</v>
      </c>
      <c r="E13873" s="20">
        <v>3158.6610000000001</v>
      </c>
      <c r="F13873" s="19">
        <v>0.192</v>
      </c>
      <c r="G13873" s="19">
        <v>170.845</v>
      </c>
      <c r="H13873" s="18">
        <v>100.94880225408046</v>
      </c>
      <c r="I13873" s="19">
        <v>77.897869659362556</v>
      </c>
      <c r="J13873" s="20">
        <v>86.254604965596656</v>
      </c>
    </row>
    <row r="13874" spans="1:10" x14ac:dyDescent="0.25">
      <c r="A13874" s="26">
        <v>44341</v>
      </c>
      <c r="B13874" s="27">
        <v>0.48958333333333331</v>
      </c>
      <c r="C13874" s="18">
        <v>6338.26</v>
      </c>
      <c r="D13874" s="19">
        <v>3100.1120000000001</v>
      </c>
      <c r="E13874" s="20">
        <v>3258.4690000000001</v>
      </c>
      <c r="F13874" s="19">
        <v>0.45200000000000001</v>
      </c>
      <c r="G13874" s="19">
        <v>342.005</v>
      </c>
      <c r="H13874" s="18">
        <v>100.40820750393267</v>
      </c>
      <c r="I13874" s="19">
        <v>76.461651095345175</v>
      </c>
      <c r="J13874" s="20">
        <v>88.98009516932737</v>
      </c>
    </row>
    <row r="13875" spans="1:10" x14ac:dyDescent="0.25">
      <c r="A13875" s="26">
        <v>44341</v>
      </c>
      <c r="B13875" s="27">
        <v>0.5</v>
      </c>
      <c r="C13875" s="18">
        <v>6296.6260000000002</v>
      </c>
      <c r="D13875" s="19">
        <v>3095.712</v>
      </c>
      <c r="E13875" s="20">
        <v>3313.1289999999999</v>
      </c>
      <c r="F13875" s="19">
        <v>0.3</v>
      </c>
      <c r="G13875" s="19">
        <v>394.47800000000001</v>
      </c>
      <c r="H13875" s="18">
        <v>99.748658146345775</v>
      </c>
      <c r="I13875" s="19">
        <v>76.353128801692719</v>
      </c>
      <c r="J13875" s="20">
        <v>90.472713942731517</v>
      </c>
    </row>
    <row r="13876" spans="1:10" x14ac:dyDescent="0.25">
      <c r="A13876" s="26">
        <v>44341</v>
      </c>
      <c r="B13876" s="27">
        <v>0.51041666666666663</v>
      </c>
      <c r="C13876" s="18">
        <v>6354.259</v>
      </c>
      <c r="D13876" s="19">
        <v>3110.348</v>
      </c>
      <c r="E13876" s="20">
        <v>3198.4650000000001</v>
      </c>
      <c r="F13876" s="19">
        <v>0.34399999999999997</v>
      </c>
      <c r="G13876" s="19">
        <v>264.63600000000002</v>
      </c>
      <c r="H13876" s="18">
        <v>100.66165733272724</v>
      </c>
      <c r="I13876" s="19">
        <v>76.714113413033033</v>
      </c>
      <c r="J13876" s="20">
        <v>87.341546013100839</v>
      </c>
    </row>
    <row r="13877" spans="1:10" x14ac:dyDescent="0.25">
      <c r="A13877" s="26">
        <v>44341</v>
      </c>
      <c r="B13877" s="27">
        <v>0.52083333333333337</v>
      </c>
      <c r="C13877" s="18">
        <v>6331.4030000000002</v>
      </c>
      <c r="D13877" s="19">
        <v>3108.8069999999998</v>
      </c>
      <c r="E13877" s="20">
        <v>3204.5329999999999</v>
      </c>
      <c r="F13877" s="19">
        <v>0.58799999999999997</v>
      </c>
      <c r="G13877" s="19">
        <v>274.06200000000001</v>
      </c>
      <c r="H13877" s="18">
        <v>100.29958162256233</v>
      </c>
      <c r="I13877" s="19">
        <v>76.676105946097024</v>
      </c>
      <c r="J13877" s="20">
        <v>87.507246904374455</v>
      </c>
    </row>
    <row r="13878" spans="1:10" x14ac:dyDescent="0.25">
      <c r="A13878" s="26">
        <v>44341</v>
      </c>
      <c r="B13878" s="27">
        <v>0.53125</v>
      </c>
      <c r="C13878" s="18">
        <v>6349.0690000000004</v>
      </c>
      <c r="D13878" s="19">
        <v>3060.9250000000002</v>
      </c>
      <c r="E13878" s="20">
        <v>3215.404</v>
      </c>
      <c r="F13878" s="19">
        <v>0.46400000000000002</v>
      </c>
      <c r="G13878" s="19">
        <v>337.5</v>
      </c>
      <c r="H13878" s="18">
        <v>100.57943940589158</v>
      </c>
      <c r="I13878" s="19">
        <v>75.495136749581775</v>
      </c>
      <c r="J13878" s="20">
        <v>87.804104911796273</v>
      </c>
    </row>
    <row r="13879" spans="1:10" x14ac:dyDescent="0.25">
      <c r="A13879" s="26">
        <v>44341</v>
      </c>
      <c r="B13879" s="27">
        <v>0.54166666666666663</v>
      </c>
      <c r="C13879" s="18">
        <v>6302.527</v>
      </c>
      <c r="D13879" s="19">
        <v>3067.7910000000002</v>
      </c>
      <c r="E13879" s="20">
        <v>3179.7510000000002</v>
      </c>
      <c r="F13879" s="19">
        <v>0.48799999999999999</v>
      </c>
      <c r="G13879" s="19">
        <v>301.99400000000003</v>
      </c>
      <c r="H13879" s="18">
        <v>99.842139453909795</v>
      </c>
      <c r="I13879" s="19">
        <v>75.66448085599491</v>
      </c>
      <c r="J13879" s="20">
        <v>86.83051659990133</v>
      </c>
    </row>
    <row r="13880" spans="1:10" x14ac:dyDescent="0.25">
      <c r="A13880" s="26">
        <v>44341</v>
      </c>
      <c r="B13880" s="27">
        <v>0.55208333333333337</v>
      </c>
      <c r="C13880" s="18">
        <v>6289.4080000000004</v>
      </c>
      <c r="D13880" s="19">
        <v>3035.0459999999998</v>
      </c>
      <c r="E13880" s="20">
        <v>3111.4929999999999</v>
      </c>
      <c r="F13880" s="19">
        <v>0.27600000000000002</v>
      </c>
      <c r="G13880" s="19">
        <v>256.87299999999999</v>
      </c>
      <c r="H13880" s="18">
        <v>99.634313445787058</v>
      </c>
      <c r="I13880" s="19">
        <v>74.856853013801754</v>
      </c>
      <c r="J13880" s="20">
        <v>84.966572724397849</v>
      </c>
    </row>
    <row r="13881" spans="1:10" x14ac:dyDescent="0.25">
      <c r="A13881" s="26">
        <v>44341</v>
      </c>
      <c r="B13881" s="27">
        <v>0.5625</v>
      </c>
      <c r="C13881" s="18">
        <v>6078.7060000000001</v>
      </c>
      <c r="D13881" s="19">
        <v>2921.4479999999999</v>
      </c>
      <c r="E13881" s="20">
        <v>3075.9369999999999</v>
      </c>
      <c r="F13881" s="19">
        <v>0.3</v>
      </c>
      <c r="G13881" s="19">
        <v>336.959</v>
      </c>
      <c r="H13881" s="18">
        <v>96.296455715511925</v>
      </c>
      <c r="I13881" s="19">
        <v>72.055054033271688</v>
      </c>
      <c r="J13881" s="20">
        <v>83.995633223718045</v>
      </c>
    </row>
    <row r="13882" spans="1:10" x14ac:dyDescent="0.25">
      <c r="A13882" s="26">
        <v>44341</v>
      </c>
      <c r="B13882" s="27">
        <v>0.57291666666666663</v>
      </c>
      <c r="C13882" s="18">
        <v>5455.07</v>
      </c>
      <c r="D13882" s="19">
        <v>2462.5529999999999</v>
      </c>
      <c r="E13882" s="20">
        <v>2948.3780000000002</v>
      </c>
      <c r="F13882" s="19">
        <v>21.187999999999999</v>
      </c>
      <c r="G13882" s="19">
        <v>661.31899999999996</v>
      </c>
      <c r="H13882" s="18">
        <v>86.417060913953989</v>
      </c>
      <c r="I13882" s="19">
        <v>60.736795409261198</v>
      </c>
      <c r="J13882" s="20">
        <v>80.512337246464867</v>
      </c>
    </row>
    <row r="13883" spans="1:10" x14ac:dyDescent="0.25">
      <c r="A13883" s="26">
        <v>44341</v>
      </c>
      <c r="B13883" s="27">
        <v>0.58333333333333337</v>
      </c>
      <c r="C13883" s="18">
        <v>5528.44</v>
      </c>
      <c r="D13883" s="19">
        <v>2624.3670000000002</v>
      </c>
      <c r="E13883" s="20">
        <v>2865.1790000000001</v>
      </c>
      <c r="F13883" s="19">
        <v>5.7919999999999998</v>
      </c>
      <c r="G13883" s="19">
        <v>410.99200000000002</v>
      </c>
      <c r="H13883" s="18">
        <v>87.579359428777224</v>
      </c>
      <c r="I13883" s="19">
        <v>64.72780141496105</v>
      </c>
      <c r="J13883" s="20">
        <v>78.240394521831647</v>
      </c>
    </row>
    <row r="13884" spans="1:10" x14ac:dyDescent="0.25">
      <c r="A13884" s="26">
        <v>44341</v>
      </c>
      <c r="B13884" s="27">
        <v>0.59375</v>
      </c>
      <c r="C13884" s="18">
        <v>5607.75</v>
      </c>
      <c r="D13884" s="19">
        <v>2606.6260000000002</v>
      </c>
      <c r="E13884" s="20">
        <v>2816.3009999999999</v>
      </c>
      <c r="F13884" s="19">
        <v>9.7639999999999993</v>
      </c>
      <c r="G13884" s="19">
        <v>387.154</v>
      </c>
      <c r="H13884" s="18">
        <v>88.835757073736076</v>
      </c>
      <c r="I13884" s="19">
        <v>64.290234594122808</v>
      </c>
      <c r="J13884" s="20">
        <v>76.905666742716235</v>
      </c>
    </row>
    <row r="13885" spans="1:10" x14ac:dyDescent="0.25">
      <c r="A13885" s="26">
        <v>44341</v>
      </c>
      <c r="B13885" s="27">
        <v>0.60416666666666663</v>
      </c>
      <c r="C13885" s="18">
        <v>5339.2309999999998</v>
      </c>
      <c r="D13885" s="19">
        <v>2491.5909999999999</v>
      </c>
      <c r="E13885" s="20">
        <v>2837.634</v>
      </c>
      <c r="F13885" s="19">
        <v>16.832000000000001</v>
      </c>
      <c r="G13885" s="19">
        <v>515.75400000000002</v>
      </c>
      <c r="H13885" s="18">
        <v>84.581985301869906</v>
      </c>
      <c r="I13885" s="19">
        <v>61.452993219052146</v>
      </c>
      <c r="J13885" s="20">
        <v>77.48821405872485</v>
      </c>
    </row>
    <row r="13886" spans="1:10" x14ac:dyDescent="0.25">
      <c r="A13886" s="26">
        <v>44341</v>
      </c>
      <c r="B13886" s="27">
        <v>0.61458333333333337</v>
      </c>
      <c r="C13886" s="18">
        <v>5314.8490000000002</v>
      </c>
      <c r="D13886" s="19">
        <v>2561.2429999999999</v>
      </c>
      <c r="E13886" s="20">
        <v>2939.259</v>
      </c>
      <c r="F13886" s="19">
        <v>1.34</v>
      </c>
      <c r="G13886" s="19">
        <v>553.59699999999998</v>
      </c>
      <c r="H13886" s="18">
        <v>84.195735303390691</v>
      </c>
      <c r="I13886" s="19">
        <v>63.170901127570602</v>
      </c>
      <c r="J13886" s="20">
        <v>80.263321684908462</v>
      </c>
    </row>
    <row r="13887" spans="1:10" x14ac:dyDescent="0.25">
      <c r="A13887" s="26">
        <v>44341</v>
      </c>
      <c r="B13887" s="27">
        <v>0.625</v>
      </c>
      <c r="C13887" s="18">
        <v>5244.067</v>
      </c>
      <c r="D13887" s="19">
        <v>2460.7150000000001</v>
      </c>
      <c r="E13887" s="20">
        <v>2838.5529999999999</v>
      </c>
      <c r="F13887" s="19">
        <v>12.204000000000001</v>
      </c>
      <c r="G13887" s="19">
        <v>551.53700000000003</v>
      </c>
      <c r="H13887" s="18">
        <v>83.074434860754479</v>
      </c>
      <c r="I13887" s="19">
        <v>60.691462687503652</v>
      </c>
      <c r="J13887" s="20">
        <v>77.513309496938504</v>
      </c>
    </row>
    <row r="13888" spans="1:10" x14ac:dyDescent="0.25">
      <c r="A13888" s="26">
        <v>44341</v>
      </c>
      <c r="B13888" s="27">
        <v>0.63541666666666663</v>
      </c>
      <c r="C13888" s="18">
        <v>5317.8720000000003</v>
      </c>
      <c r="D13888" s="19">
        <v>2497.9769999999999</v>
      </c>
      <c r="E13888" s="20">
        <v>2925.1889999999999</v>
      </c>
      <c r="F13888" s="19">
        <v>2.1680000000000001</v>
      </c>
      <c r="G13888" s="19">
        <v>598.80799999999999</v>
      </c>
      <c r="H13888" s="18">
        <v>84.243624473491693</v>
      </c>
      <c r="I13888" s="19">
        <v>61.6104985297941</v>
      </c>
      <c r="J13888" s="20">
        <v>79.879107522050859</v>
      </c>
    </row>
    <row r="13889" spans="1:10" x14ac:dyDescent="0.25">
      <c r="A13889" s="26">
        <v>44341</v>
      </c>
      <c r="B13889" s="27">
        <v>0.64583333333333337</v>
      </c>
      <c r="C13889" s="18">
        <v>5522.6970000000001</v>
      </c>
      <c r="D13889" s="19">
        <v>2600.069</v>
      </c>
      <c r="E13889" s="20">
        <v>2846.1190000000001</v>
      </c>
      <c r="F13889" s="19">
        <v>1.988</v>
      </c>
      <c r="G13889" s="19">
        <v>420.995</v>
      </c>
      <c r="H13889" s="18">
        <v>87.488381094708402</v>
      </c>
      <c r="I13889" s="19">
        <v>64.128511712422977</v>
      </c>
      <c r="J13889" s="20">
        <v>77.719916771720364</v>
      </c>
    </row>
    <row r="13890" spans="1:10" x14ac:dyDescent="0.25">
      <c r="A13890" s="26">
        <v>44341</v>
      </c>
      <c r="B13890" s="27">
        <v>0.65625</v>
      </c>
      <c r="C13890" s="18">
        <v>5496.7309999999998</v>
      </c>
      <c r="D13890" s="19">
        <v>2646.4270000000001</v>
      </c>
      <c r="E13890" s="20">
        <v>2756.261</v>
      </c>
      <c r="F13890" s="19">
        <v>8.3040000000000003</v>
      </c>
      <c r="G13890" s="19">
        <v>279.41800000000001</v>
      </c>
      <c r="H13890" s="18">
        <v>87.07703799485968</v>
      </c>
      <c r="I13890" s="19">
        <v>65.271892732682261</v>
      </c>
      <c r="J13890" s="20">
        <v>75.266134522533562</v>
      </c>
    </row>
    <row r="13891" spans="1:10" x14ac:dyDescent="0.25">
      <c r="A13891" s="26">
        <v>44341</v>
      </c>
      <c r="B13891" s="27">
        <v>0.66666666666666663</v>
      </c>
      <c r="C13891" s="18">
        <v>5735.5029999999997</v>
      </c>
      <c r="D13891" s="19">
        <v>2840.8890000000001</v>
      </c>
      <c r="E13891" s="20">
        <v>2858.4850000000001</v>
      </c>
      <c r="F13891" s="19">
        <v>0.29599999999999999</v>
      </c>
      <c r="G13891" s="19">
        <v>186.78100000000001</v>
      </c>
      <c r="H13891" s="18">
        <v>90.859569560640992</v>
      </c>
      <c r="I13891" s="19">
        <v>70.068134157283367</v>
      </c>
      <c r="J13891" s="20">
        <v>78.057599240654056</v>
      </c>
    </row>
    <row r="13892" spans="1:10" x14ac:dyDescent="0.25">
      <c r="A13892" s="26">
        <v>44341</v>
      </c>
      <c r="B13892" s="27">
        <v>0.67708333333333337</v>
      </c>
      <c r="C13892" s="18">
        <v>5926.0950000000003</v>
      </c>
      <c r="D13892" s="19">
        <v>2876.1590000000001</v>
      </c>
      <c r="E13892" s="20">
        <v>2848.09</v>
      </c>
      <c r="F13892" s="19">
        <v>0.02</v>
      </c>
      <c r="G13892" s="19">
        <v>139.52500000000001</v>
      </c>
      <c r="H13892" s="18">
        <v>93.878852626433428</v>
      </c>
      <c r="I13892" s="19">
        <v>70.938038997538442</v>
      </c>
      <c r="J13892" s="20">
        <v>77.773739523318966</v>
      </c>
    </row>
    <row r="13893" spans="1:10" x14ac:dyDescent="0.25">
      <c r="A13893" s="26">
        <v>44341</v>
      </c>
      <c r="B13893" s="27">
        <v>0.6875</v>
      </c>
      <c r="C13893" s="18">
        <v>5912.6490000000003</v>
      </c>
      <c r="D13893" s="19">
        <v>3014.86</v>
      </c>
      <c r="E13893" s="20">
        <v>2937.6909999999998</v>
      </c>
      <c r="F13893" s="19">
        <v>1.2E-2</v>
      </c>
      <c r="G13893" s="19">
        <v>85.88</v>
      </c>
      <c r="H13893" s="18">
        <v>93.6658464136719</v>
      </c>
      <c r="I13893" s="19">
        <v>74.358982327513445</v>
      </c>
      <c r="J13893" s="20">
        <v>80.220503788152186</v>
      </c>
    </row>
    <row r="13894" spans="1:10" x14ac:dyDescent="0.25">
      <c r="A13894" s="26">
        <v>44341</v>
      </c>
      <c r="B13894" s="27">
        <v>0.69791666666666663</v>
      </c>
      <c r="C13894" s="18">
        <v>5478.6350000000002</v>
      </c>
      <c r="D13894" s="19">
        <v>2802.2840000000001</v>
      </c>
      <c r="E13894" s="20">
        <v>2916.087</v>
      </c>
      <c r="F13894" s="19">
        <v>1.8</v>
      </c>
      <c r="G13894" s="19">
        <v>279.97000000000003</v>
      </c>
      <c r="H13894" s="18">
        <v>86.790368321638468</v>
      </c>
      <c r="I13894" s="19">
        <v>69.115974351271262</v>
      </c>
      <c r="J13894" s="20">
        <v>79.630556185140435</v>
      </c>
    </row>
    <row r="13895" spans="1:10" x14ac:dyDescent="0.25">
      <c r="A13895" s="26">
        <v>44341</v>
      </c>
      <c r="B13895" s="27">
        <v>0.70833333333333337</v>
      </c>
      <c r="C13895" s="18">
        <v>5347.3310000000001</v>
      </c>
      <c r="D13895" s="19">
        <v>2667.7339999999999</v>
      </c>
      <c r="E13895" s="20">
        <v>2947.4360000000001</v>
      </c>
      <c r="F13895" s="19">
        <v>2.7240000000000002</v>
      </c>
      <c r="G13895" s="19">
        <v>436.64</v>
      </c>
      <c r="H13895" s="18">
        <v>84.710302297509386</v>
      </c>
      <c r="I13895" s="19">
        <v>65.7974119396943</v>
      </c>
      <c r="J13895" s="20">
        <v>80.486613739612565</v>
      </c>
    </row>
    <row r="13896" spans="1:10" x14ac:dyDescent="0.25">
      <c r="A13896" s="26">
        <v>44341</v>
      </c>
      <c r="B13896" s="27">
        <v>0.71875</v>
      </c>
      <c r="C13896" s="18">
        <v>5540.7809999999999</v>
      </c>
      <c r="D13896" s="19">
        <v>2706.096</v>
      </c>
      <c r="E13896" s="20">
        <v>3009.7739999999999</v>
      </c>
      <c r="F13896" s="19">
        <v>5.2880000000000003</v>
      </c>
      <c r="G13896" s="19">
        <v>461.47</v>
      </c>
      <c r="H13896" s="18">
        <v>87.774860668676823</v>
      </c>
      <c r="I13896" s="19">
        <v>66.743578355397872</v>
      </c>
      <c r="J13896" s="20">
        <v>82.188898208995425</v>
      </c>
    </row>
    <row r="13897" spans="1:10" x14ac:dyDescent="0.25">
      <c r="A13897" s="26">
        <v>44341</v>
      </c>
      <c r="B13897" s="27">
        <v>0.72916666666666663</v>
      </c>
      <c r="C13897" s="18">
        <v>5718.348</v>
      </c>
      <c r="D13897" s="19">
        <v>2943.096</v>
      </c>
      <c r="E13897" s="20">
        <v>3017.63</v>
      </c>
      <c r="F13897" s="19">
        <v>1.1000000000000001</v>
      </c>
      <c r="G13897" s="19">
        <v>237.59700000000001</v>
      </c>
      <c r="H13897" s="18">
        <v>90.587806837160102</v>
      </c>
      <c r="I13897" s="19">
        <v>72.588983718041803</v>
      </c>
      <c r="J13897" s="20">
        <v>82.403424610090624</v>
      </c>
    </row>
    <row r="13898" spans="1:10" x14ac:dyDescent="0.25">
      <c r="A13898" s="26">
        <v>44341</v>
      </c>
      <c r="B13898" s="27">
        <v>0.73958333333333337</v>
      </c>
      <c r="C13898" s="18">
        <v>6008.5169999999998</v>
      </c>
      <c r="D13898" s="19">
        <v>3205.1660000000002</v>
      </c>
      <c r="E13898" s="20">
        <v>3160.8</v>
      </c>
      <c r="F13898" s="19">
        <v>0.156</v>
      </c>
      <c r="G13898" s="19">
        <v>106.45</v>
      </c>
      <c r="H13898" s="18">
        <v>95.184549344284875</v>
      </c>
      <c r="I13898" s="19">
        <v>79.052719512928292</v>
      </c>
      <c r="J13898" s="20">
        <v>86.313015348990575</v>
      </c>
    </row>
    <row r="13899" spans="1:10" x14ac:dyDescent="0.25">
      <c r="A13899" s="26">
        <v>44341</v>
      </c>
      <c r="B13899" s="27">
        <v>0.75</v>
      </c>
      <c r="C13899" s="18">
        <v>6032.6549999999997</v>
      </c>
      <c r="D13899" s="19">
        <v>3280.76</v>
      </c>
      <c r="E13899" s="20">
        <v>3278.4789999999998</v>
      </c>
      <c r="F13899" s="19">
        <v>0.02</v>
      </c>
      <c r="G13899" s="19">
        <v>139.08699999999999</v>
      </c>
      <c r="H13899" s="18">
        <v>95.566933991290497</v>
      </c>
      <c r="I13899" s="19">
        <v>80.917181846192861</v>
      </c>
      <c r="J13899" s="20">
        <v>89.526514884947872</v>
      </c>
    </row>
    <row r="13900" spans="1:10" x14ac:dyDescent="0.25">
      <c r="A13900" s="26">
        <v>44341</v>
      </c>
      <c r="B13900" s="27">
        <v>0.76041666666666663</v>
      </c>
      <c r="C13900" s="18">
        <v>6044.97</v>
      </c>
      <c r="D13900" s="19">
        <v>3301.4349999999999</v>
      </c>
      <c r="E13900" s="20">
        <v>3251.864</v>
      </c>
      <c r="F13900" s="19">
        <v>0.12</v>
      </c>
      <c r="G13900" s="19">
        <v>78.525999999999996</v>
      </c>
      <c r="H13900" s="18">
        <v>95.762023349475712</v>
      </c>
      <c r="I13900" s="19">
        <v>81.427113305571183</v>
      </c>
      <c r="J13900" s="20">
        <v>88.799730240708016</v>
      </c>
    </row>
    <row r="13901" spans="1:10" x14ac:dyDescent="0.25">
      <c r="A13901" s="26">
        <v>44341</v>
      </c>
      <c r="B13901" s="27">
        <v>0.77083333333333337</v>
      </c>
      <c r="C13901" s="18">
        <v>6013.2690000000002</v>
      </c>
      <c r="D13901" s="19">
        <v>3266.7240000000002</v>
      </c>
      <c r="E13901" s="20">
        <v>3298.5520000000001</v>
      </c>
      <c r="F13901" s="19">
        <v>9.1999999999999998E-2</v>
      </c>
      <c r="G13901" s="19">
        <v>166.31899999999999</v>
      </c>
      <c r="H13901" s="18">
        <v>95.259828648393366</v>
      </c>
      <c r="I13901" s="19">
        <v>80.57099572944152</v>
      </c>
      <c r="J13901" s="20">
        <v>90.074654962491636</v>
      </c>
    </row>
    <row r="13902" spans="1:10" x14ac:dyDescent="0.25">
      <c r="A13902" s="26">
        <v>44341</v>
      </c>
      <c r="B13902" s="27">
        <v>0.78125</v>
      </c>
      <c r="C13902" s="18">
        <v>6010.335</v>
      </c>
      <c r="D13902" s="19">
        <v>3188.1489999999999</v>
      </c>
      <c r="E13902" s="20">
        <v>3206.4810000000002</v>
      </c>
      <c r="F13902" s="19">
        <v>0.02</v>
      </c>
      <c r="G13902" s="19">
        <v>152.97300000000001</v>
      </c>
      <c r="H13902" s="18">
        <v>95.213349381083958</v>
      </c>
      <c r="I13902" s="19">
        <v>78.633009542227384</v>
      </c>
      <c r="J13902" s="20">
        <v>87.560441587334424</v>
      </c>
    </row>
    <row r="13903" spans="1:10" x14ac:dyDescent="0.25">
      <c r="A13903" s="26">
        <v>44341</v>
      </c>
      <c r="B13903" s="27">
        <v>0.79166666666666663</v>
      </c>
      <c r="C13903" s="18">
        <v>5981.049</v>
      </c>
      <c r="D13903" s="19">
        <v>3222.7130000000002</v>
      </c>
      <c r="E13903" s="20">
        <v>3209.1179999999999</v>
      </c>
      <c r="F13903" s="19">
        <v>1.2E-2</v>
      </c>
      <c r="G13903" s="19">
        <v>118.836</v>
      </c>
      <c r="H13903" s="18">
        <v>94.74941215462745</v>
      </c>
      <c r="I13903" s="19">
        <v>79.485501487182773</v>
      </c>
      <c r="J13903" s="20">
        <v>87.632451022121586</v>
      </c>
    </row>
    <row r="13904" spans="1:10" x14ac:dyDescent="0.25">
      <c r="A13904" s="26">
        <v>44341</v>
      </c>
      <c r="B13904" s="27">
        <v>0.80208333333333337</v>
      </c>
      <c r="C13904" s="18">
        <v>5893.4459999999999</v>
      </c>
      <c r="D13904" s="19">
        <v>3133.5120000000002</v>
      </c>
      <c r="E13904" s="20">
        <v>3083.23</v>
      </c>
      <c r="F13904" s="19">
        <v>8.0000000000000002E-3</v>
      </c>
      <c r="G13904" s="19">
        <v>88.468999999999994</v>
      </c>
      <c r="H13904" s="18">
        <v>93.361640084379943</v>
      </c>
      <c r="I13904" s="19">
        <v>77.28543396079796</v>
      </c>
      <c r="J13904" s="20">
        <v>84.194785596832517</v>
      </c>
    </row>
    <row r="13905" spans="1:10" x14ac:dyDescent="0.25">
      <c r="A13905" s="26">
        <v>44341</v>
      </c>
      <c r="B13905" s="27">
        <v>0.8125</v>
      </c>
      <c r="C13905" s="18">
        <v>5915.7690000000002</v>
      </c>
      <c r="D13905" s="19">
        <v>3083.6289999999999</v>
      </c>
      <c r="E13905" s="20">
        <v>3033.2420000000002</v>
      </c>
      <c r="F13905" s="19">
        <v>1.2E-2</v>
      </c>
      <c r="G13905" s="19">
        <v>80.308999999999997</v>
      </c>
      <c r="H13905" s="18">
        <v>93.715272219399694</v>
      </c>
      <c r="I13905" s="19">
        <v>76.055111784828469</v>
      </c>
      <c r="J13905" s="20">
        <v>82.829746679069501</v>
      </c>
    </row>
    <row r="13906" spans="1:10" x14ac:dyDescent="0.25">
      <c r="A13906" s="26">
        <v>44341</v>
      </c>
      <c r="B13906" s="27">
        <v>0.82291666666666663</v>
      </c>
      <c r="C13906" s="18">
        <v>5827.2060000000001</v>
      </c>
      <c r="D13906" s="19">
        <v>3075.645</v>
      </c>
      <c r="E13906" s="20">
        <v>3024.3090000000002</v>
      </c>
      <c r="F13906" s="19">
        <v>8.0000000000000002E-3</v>
      </c>
      <c r="G13906" s="19">
        <v>81.120999999999995</v>
      </c>
      <c r="H13906" s="18">
        <v>92.312292208928241</v>
      </c>
      <c r="I13906" s="19">
        <v>75.858193150164553</v>
      </c>
      <c r="J13906" s="20">
        <v>82.585810281286484</v>
      </c>
    </row>
    <row r="13907" spans="1:10" x14ac:dyDescent="0.25">
      <c r="A13907" s="26">
        <v>44341</v>
      </c>
      <c r="B13907" s="27">
        <v>0.83333333333333337</v>
      </c>
      <c r="C13907" s="18">
        <v>5893.4549999999999</v>
      </c>
      <c r="D13907" s="19">
        <v>3110.7719999999999</v>
      </c>
      <c r="E13907" s="20">
        <v>3019.8330000000001</v>
      </c>
      <c r="F13907" s="19">
        <v>0.02</v>
      </c>
      <c r="G13907" s="19">
        <v>43.356000000000002</v>
      </c>
      <c r="H13907" s="18">
        <v>93.361782658819536</v>
      </c>
      <c r="I13907" s="19">
        <v>76.72457101587591</v>
      </c>
      <c r="J13907" s="20">
        <v>82.463582662739896</v>
      </c>
    </row>
    <row r="13908" spans="1:10" x14ac:dyDescent="0.25">
      <c r="A13908" s="26">
        <v>44341</v>
      </c>
      <c r="B13908" s="27">
        <v>0.84375</v>
      </c>
      <c r="C13908" s="18">
        <v>5863.6890000000003</v>
      </c>
      <c r="D13908" s="19">
        <v>3157.6120000000001</v>
      </c>
      <c r="E13908" s="20">
        <v>3069.9929999999999</v>
      </c>
      <c r="F13908" s="19">
        <v>1.2E-2</v>
      </c>
      <c r="G13908" s="19">
        <v>41.453000000000003</v>
      </c>
      <c r="H13908" s="18">
        <v>92.890241462251083</v>
      </c>
      <c r="I13908" s="19">
        <v>77.87984016012166</v>
      </c>
      <c r="J13908" s="20">
        <v>83.833318441626673</v>
      </c>
    </row>
    <row r="13909" spans="1:10" x14ac:dyDescent="0.25">
      <c r="A13909" s="26">
        <v>44341</v>
      </c>
      <c r="B13909" s="27">
        <v>0.85416666666666663</v>
      </c>
      <c r="C13909" s="18">
        <v>5911.9350000000004</v>
      </c>
      <c r="D13909" s="19">
        <v>3072.8409999999999</v>
      </c>
      <c r="E13909" s="20">
        <v>2976.7449999999999</v>
      </c>
      <c r="F13909" s="19">
        <v>0.02</v>
      </c>
      <c r="G13909" s="19">
        <v>41.645000000000003</v>
      </c>
      <c r="H13909" s="18">
        <v>93.654535508130351</v>
      </c>
      <c r="I13909" s="19">
        <v>75.789034852118746</v>
      </c>
      <c r="J13909" s="20">
        <v>81.286964336570151</v>
      </c>
    </row>
    <row r="13910" spans="1:10" x14ac:dyDescent="0.25">
      <c r="A13910" s="26">
        <v>44341</v>
      </c>
      <c r="B13910" s="27">
        <v>0.86458333333333337</v>
      </c>
      <c r="C13910" s="18">
        <v>5921.2950000000001</v>
      </c>
      <c r="D13910" s="19">
        <v>2976.7890000000002</v>
      </c>
      <c r="E13910" s="20">
        <v>2893.2640000000001</v>
      </c>
      <c r="F13910" s="19">
        <v>0.02</v>
      </c>
      <c r="G13910" s="19">
        <v>45.551000000000002</v>
      </c>
      <c r="H13910" s="18">
        <v>93.802812925313731</v>
      </c>
      <c r="I13910" s="19">
        <v>73.419993181685527</v>
      </c>
      <c r="J13910" s="20">
        <v>79.007320944280522</v>
      </c>
    </row>
    <row r="13911" spans="1:10" x14ac:dyDescent="0.25">
      <c r="A13911" s="26">
        <v>44341</v>
      </c>
      <c r="B13911" s="27">
        <v>0.875</v>
      </c>
      <c r="C13911" s="18">
        <v>5836.08</v>
      </c>
      <c r="D13911" s="19">
        <v>2845.86</v>
      </c>
      <c r="E13911" s="20">
        <v>2761.6680000000001</v>
      </c>
      <c r="F13911" s="19">
        <v>0</v>
      </c>
      <c r="G13911" s="19">
        <v>46.814999999999998</v>
      </c>
      <c r="H13911" s="18">
        <v>92.452870606373267</v>
      </c>
      <c r="I13911" s="19">
        <v>70.190739684953002</v>
      </c>
      <c r="J13911" s="20">
        <v>75.413785267279209</v>
      </c>
    </row>
    <row r="13912" spans="1:10" x14ac:dyDescent="0.25">
      <c r="A13912" s="26">
        <v>44341</v>
      </c>
      <c r="B13912" s="27">
        <v>0.88541666666666663</v>
      </c>
      <c r="C13912" s="18">
        <v>5797.2</v>
      </c>
      <c r="D13912" s="19">
        <v>2837.3989999999999</v>
      </c>
      <c r="E13912" s="20">
        <v>2751.99</v>
      </c>
      <c r="F13912" s="19">
        <v>0</v>
      </c>
      <c r="G13912" s="19">
        <v>44.149000000000001</v>
      </c>
      <c r="H13912" s="18">
        <v>91.836949027303788</v>
      </c>
      <c r="I13912" s="19">
        <v>69.982056247090853</v>
      </c>
      <c r="J13912" s="20">
        <v>75.149504907070536</v>
      </c>
    </row>
    <row r="13913" spans="1:10" x14ac:dyDescent="0.25">
      <c r="A13913" s="26">
        <v>44341</v>
      </c>
      <c r="B13913" s="27">
        <v>0.89583333333333337</v>
      </c>
      <c r="C13913" s="18">
        <v>5805.36</v>
      </c>
      <c r="D13913" s="19">
        <v>2819.6689999999999</v>
      </c>
      <c r="E13913" s="20">
        <v>2741.3539999999998</v>
      </c>
      <c r="F13913" s="19">
        <v>0</v>
      </c>
      <c r="G13913" s="19">
        <v>44.765000000000001</v>
      </c>
      <c r="H13913" s="18">
        <v>91.966216519207251</v>
      </c>
      <c r="I13913" s="19">
        <v>69.544760731986727</v>
      </c>
      <c r="J13913" s="20">
        <v>74.859064122695742</v>
      </c>
    </row>
    <row r="13914" spans="1:10" x14ac:dyDescent="0.25">
      <c r="A13914" s="26">
        <v>44341</v>
      </c>
      <c r="B13914" s="27">
        <v>0.90625</v>
      </c>
      <c r="C13914" s="18">
        <v>5800.32</v>
      </c>
      <c r="D13914" s="19">
        <v>2817.5839999999998</v>
      </c>
      <c r="E13914" s="20">
        <v>2730.7130000000002</v>
      </c>
      <c r="F13914" s="19">
        <v>0</v>
      </c>
      <c r="G13914" s="19">
        <v>45.445</v>
      </c>
      <c r="H13914" s="18">
        <v>91.886374833031581</v>
      </c>
      <c r="I13914" s="19">
        <v>69.49333596329005</v>
      </c>
      <c r="J13914" s="20">
        <v>74.56848680166037</v>
      </c>
    </row>
    <row r="13915" spans="1:10" x14ac:dyDescent="0.25">
      <c r="A13915" s="26">
        <v>44341</v>
      </c>
      <c r="B13915" s="27">
        <v>0.91666666666666663</v>
      </c>
      <c r="C13915" s="18">
        <v>5728.32</v>
      </c>
      <c r="D13915" s="19">
        <v>2776.96</v>
      </c>
      <c r="E13915" s="20">
        <v>2698.2559999999999</v>
      </c>
      <c r="F13915" s="19">
        <v>0</v>
      </c>
      <c r="G13915" s="19">
        <v>45.581000000000003</v>
      </c>
      <c r="H13915" s="18">
        <v>90.745779316236252</v>
      </c>
      <c r="I13915" s="19">
        <v>68.491379222986055</v>
      </c>
      <c r="J13915" s="20">
        <v>73.682172723204843</v>
      </c>
    </row>
    <row r="13916" spans="1:10" x14ac:dyDescent="0.25">
      <c r="A13916" s="26">
        <v>44341</v>
      </c>
      <c r="B13916" s="27">
        <v>0.92708333333333337</v>
      </c>
      <c r="C13916" s="18">
        <v>5398.8</v>
      </c>
      <c r="D13916" s="19">
        <v>2625.1860000000001</v>
      </c>
      <c r="E13916" s="20">
        <v>2552.6869999999999</v>
      </c>
      <c r="F13916" s="19">
        <v>0</v>
      </c>
      <c r="G13916" s="19">
        <v>50.701000000000001</v>
      </c>
      <c r="H13916" s="18">
        <v>85.525653834369649</v>
      </c>
      <c r="I13916" s="19">
        <v>64.748001360075008</v>
      </c>
      <c r="J13916" s="20">
        <v>69.707071694561094</v>
      </c>
    </row>
    <row r="13917" spans="1:10" x14ac:dyDescent="0.25">
      <c r="A13917" s="26">
        <v>44341</v>
      </c>
      <c r="B13917" s="27">
        <v>0.9375</v>
      </c>
      <c r="C13917" s="18">
        <v>5612.16</v>
      </c>
      <c r="D13917" s="19">
        <v>2536.864</v>
      </c>
      <c r="E13917" s="20">
        <v>2461.0439999999999</v>
      </c>
      <c r="F13917" s="19">
        <v>0</v>
      </c>
      <c r="G13917" s="19">
        <v>50.893000000000001</v>
      </c>
      <c r="H13917" s="18">
        <v>88.905618549139788</v>
      </c>
      <c r="I13917" s="19">
        <v>62.569613628263028</v>
      </c>
      <c r="J13917" s="20">
        <v>67.204545857549078</v>
      </c>
    </row>
    <row r="13918" spans="1:10" x14ac:dyDescent="0.25">
      <c r="A13918" s="26">
        <v>44341</v>
      </c>
      <c r="B13918" s="27">
        <v>0.94791666666666663</v>
      </c>
      <c r="C13918" s="18">
        <v>5834.6580000000004</v>
      </c>
      <c r="D13918" s="19">
        <v>2407.4090000000001</v>
      </c>
      <c r="E13918" s="20">
        <v>2338.56</v>
      </c>
      <c r="F13918" s="19">
        <v>2.4E-2</v>
      </c>
      <c r="G13918" s="19">
        <v>51.261000000000003</v>
      </c>
      <c r="H13918" s="18">
        <v>92.430343844916564</v>
      </c>
      <c r="I13918" s="19">
        <v>59.376715099904082</v>
      </c>
      <c r="J13918" s="20">
        <v>63.859834590779357</v>
      </c>
    </row>
    <row r="13919" spans="1:10" x14ac:dyDescent="0.25">
      <c r="A13919" s="26">
        <v>44341</v>
      </c>
      <c r="B13919" s="27">
        <v>0.95833333333333337</v>
      </c>
      <c r="C13919" s="18">
        <v>5752.8</v>
      </c>
      <c r="D13919" s="19">
        <v>2301.4760000000001</v>
      </c>
      <c r="E13919" s="20">
        <v>2223.0259999999998</v>
      </c>
      <c r="F13919" s="19">
        <v>0</v>
      </c>
      <c r="G13919" s="19">
        <v>51.109000000000002</v>
      </c>
      <c r="H13919" s="18">
        <v>91.133581791946668</v>
      </c>
      <c r="I13919" s="19">
        <v>56.763966887748133</v>
      </c>
      <c r="J13919" s="20">
        <v>60.704909282208646</v>
      </c>
    </row>
    <row r="13920" spans="1:10" x14ac:dyDescent="0.25">
      <c r="A13920" s="26">
        <v>44341</v>
      </c>
      <c r="B13920" s="27">
        <v>0.96875</v>
      </c>
      <c r="C13920" s="18">
        <v>5462.16</v>
      </c>
      <c r="D13920" s="19">
        <v>2153.5300000000002</v>
      </c>
      <c r="E13920" s="20">
        <v>2085.364</v>
      </c>
      <c r="F13920" s="19">
        <v>0</v>
      </c>
      <c r="G13920" s="19">
        <v>51.365000000000002</v>
      </c>
      <c r="H13920" s="18">
        <v>86.529377889149529</v>
      </c>
      <c r="I13920" s="19">
        <v>53.115003420314721</v>
      </c>
      <c r="J13920" s="20">
        <v>56.94572732859794</v>
      </c>
    </row>
    <row r="13921" spans="1:10" x14ac:dyDescent="0.25">
      <c r="A13921" s="26">
        <v>44341</v>
      </c>
      <c r="B13921" s="27">
        <v>0.97916666666666663</v>
      </c>
      <c r="C13921" s="18">
        <v>5446.8149999999996</v>
      </c>
      <c r="D13921" s="19">
        <v>2017.0809999999999</v>
      </c>
      <c r="E13921" s="20">
        <v>1947.903</v>
      </c>
      <c r="F13921" s="19">
        <v>0.02</v>
      </c>
      <c r="G13921" s="19">
        <v>51.237000000000002</v>
      </c>
      <c r="H13921" s="18">
        <v>86.286288469632524</v>
      </c>
      <c r="I13921" s="19">
        <v>49.749603773363653</v>
      </c>
      <c r="J13921" s="20">
        <v>53.192034148742337</v>
      </c>
    </row>
    <row r="13922" spans="1:10" x14ac:dyDescent="0.25">
      <c r="A13922" s="26">
        <v>44341</v>
      </c>
      <c r="B13922" s="27">
        <v>0.98958333333333337</v>
      </c>
      <c r="C13922" s="18">
        <v>5432.16</v>
      </c>
      <c r="D13922" s="19">
        <v>1979.826</v>
      </c>
      <c r="E13922" s="20">
        <v>1910.913</v>
      </c>
      <c r="F13922" s="19">
        <v>0</v>
      </c>
      <c r="G13922" s="19">
        <v>51.253</v>
      </c>
      <c r="H13922" s="18">
        <v>86.054129757151472</v>
      </c>
      <c r="I13922" s="19">
        <v>48.830740580176737</v>
      </c>
      <c r="J13922" s="20">
        <v>52.181935933809676</v>
      </c>
    </row>
    <row r="13923" spans="1:10" x14ac:dyDescent="0.25">
      <c r="A13923" s="26">
        <v>44342</v>
      </c>
      <c r="B13923" s="27">
        <v>0</v>
      </c>
      <c r="C13923" s="18">
        <v>5281.92</v>
      </c>
      <c r="D13923" s="19">
        <v>1900.5329999999999</v>
      </c>
      <c r="E13923" s="20">
        <v>1837.444</v>
      </c>
      <c r="F13923" s="19">
        <v>0</v>
      </c>
      <c r="G13923" s="19">
        <v>51.412999999999997</v>
      </c>
      <c r="H13923" s="18">
        <v>83.674087112105227</v>
      </c>
      <c r="I13923" s="19">
        <v>46.875045527771142</v>
      </c>
      <c r="J13923" s="20">
        <v>50.175693550655097</v>
      </c>
    </row>
    <row r="13924" spans="1:10" x14ac:dyDescent="0.25">
      <c r="A13924" s="26">
        <v>44342</v>
      </c>
      <c r="B13924" s="27">
        <v>1.0416666666666666E-2</v>
      </c>
      <c r="C13924" s="18">
        <v>5193.6000000000004</v>
      </c>
      <c r="D13924" s="19">
        <v>1831.18</v>
      </c>
      <c r="E13924" s="20">
        <v>1765.9649999999999</v>
      </c>
      <c r="F13924" s="19">
        <v>0</v>
      </c>
      <c r="G13924" s="19">
        <v>55.581000000000003</v>
      </c>
      <c r="H13924" s="18">
        <v>82.274956611502958</v>
      </c>
      <c r="I13924" s="19">
        <v>45.164512202389524</v>
      </c>
      <c r="J13924" s="20">
        <v>48.223792758409303</v>
      </c>
    </row>
    <row r="13925" spans="1:10" x14ac:dyDescent="0.25">
      <c r="A13925" s="26">
        <v>44342</v>
      </c>
      <c r="B13925" s="27">
        <v>2.0833333333333332E-2</v>
      </c>
      <c r="C13925" s="18">
        <v>4969.2</v>
      </c>
      <c r="D13925" s="19">
        <v>1754.713</v>
      </c>
      <c r="E13925" s="20">
        <v>1693.3109999999999</v>
      </c>
      <c r="F13925" s="19">
        <v>0</v>
      </c>
      <c r="G13925" s="19">
        <v>52.493000000000002</v>
      </c>
      <c r="H13925" s="18">
        <v>78.720100584157521</v>
      </c>
      <c r="I13925" s="19">
        <v>43.278518059497983</v>
      </c>
      <c r="J13925" s="20">
        <v>46.239805850928427</v>
      </c>
    </row>
    <row r="13926" spans="1:10" x14ac:dyDescent="0.25">
      <c r="A13926" s="26">
        <v>44342</v>
      </c>
      <c r="B13926" s="27">
        <v>3.125E-2</v>
      </c>
      <c r="C13926" s="18">
        <v>4900.32</v>
      </c>
      <c r="D13926" s="19">
        <v>1685.1579999999999</v>
      </c>
      <c r="E13926" s="20">
        <v>1622.8150000000001</v>
      </c>
      <c r="F13926" s="19">
        <v>0</v>
      </c>
      <c r="G13926" s="19">
        <v>51.308999999999997</v>
      </c>
      <c r="H13926" s="18">
        <v>77.628930873089985</v>
      </c>
      <c r="I13926" s="19">
        <v>41.563002574271408</v>
      </c>
      <c r="J13926" s="20">
        <v>44.314748166151652</v>
      </c>
    </row>
    <row r="13927" spans="1:10" x14ac:dyDescent="0.25">
      <c r="A13927" s="26">
        <v>44342</v>
      </c>
      <c r="B13927" s="27">
        <v>4.1666666666666664E-2</v>
      </c>
      <c r="C13927" s="18">
        <v>5069.04</v>
      </c>
      <c r="D13927" s="19">
        <v>1631.6020000000001</v>
      </c>
      <c r="E13927" s="20">
        <v>1565.779</v>
      </c>
      <c r="F13927" s="19">
        <v>0</v>
      </c>
      <c r="G13927" s="19">
        <v>51.564999999999998</v>
      </c>
      <c r="H13927" s="18">
        <v>80.301726367447046</v>
      </c>
      <c r="I13927" s="19">
        <v>40.242088947259774</v>
      </c>
      <c r="J13927" s="20">
        <v>42.757247171642341</v>
      </c>
    </row>
    <row r="13928" spans="1:10" x14ac:dyDescent="0.25">
      <c r="A13928" s="26">
        <v>44342</v>
      </c>
      <c r="B13928" s="27">
        <v>5.2083333333333336E-2</v>
      </c>
      <c r="C13928" s="18">
        <v>5044.8</v>
      </c>
      <c r="D13928" s="19">
        <v>1593.77</v>
      </c>
      <c r="E13928" s="20">
        <v>1536.4570000000001</v>
      </c>
      <c r="F13928" s="19">
        <v>0</v>
      </c>
      <c r="G13928" s="19">
        <v>51.509</v>
      </c>
      <c r="H13928" s="18">
        <v>79.917725876792616</v>
      </c>
      <c r="I13928" s="19">
        <v>39.30899453510979</v>
      </c>
      <c r="J13928" s="20">
        <v>41.956541579367254</v>
      </c>
    </row>
    <row r="13929" spans="1:10" x14ac:dyDescent="0.25">
      <c r="A13929" s="26">
        <v>44342</v>
      </c>
      <c r="B13929" s="27">
        <v>6.25E-2</v>
      </c>
      <c r="C13929" s="18">
        <v>4955.28</v>
      </c>
      <c r="D13929" s="19">
        <v>1554.463</v>
      </c>
      <c r="E13929" s="20">
        <v>1488.527</v>
      </c>
      <c r="F13929" s="19">
        <v>0</v>
      </c>
      <c r="G13929" s="19">
        <v>51.348999999999997</v>
      </c>
      <c r="H13929" s="18">
        <v>78.499585450910416</v>
      </c>
      <c r="I13929" s="19">
        <v>38.33952049042859</v>
      </c>
      <c r="J13929" s="20">
        <v>40.64770115109684</v>
      </c>
    </row>
    <row r="13930" spans="1:10" x14ac:dyDescent="0.25">
      <c r="A13930" s="26">
        <v>44342</v>
      </c>
      <c r="B13930" s="27">
        <v>7.2916666666666671E-2</v>
      </c>
      <c r="C13930" s="18">
        <v>4863.12</v>
      </c>
      <c r="D13930" s="19">
        <v>1552.3209999999999</v>
      </c>
      <c r="E13930" s="20">
        <v>1489.5429999999999</v>
      </c>
      <c r="F13930" s="19">
        <v>0</v>
      </c>
      <c r="G13930" s="19">
        <v>51.149000000000001</v>
      </c>
      <c r="H13930" s="18">
        <v>77.03962318941241</v>
      </c>
      <c r="I13930" s="19">
        <v>38.286689864745959</v>
      </c>
      <c r="J13930" s="20">
        <v>40.675445400525646</v>
      </c>
    </row>
    <row r="13931" spans="1:10" x14ac:dyDescent="0.25">
      <c r="A13931" s="26">
        <v>44342</v>
      </c>
      <c r="B13931" s="27">
        <v>8.3333333333333329E-2</v>
      </c>
      <c r="C13931" s="18">
        <v>4852.32</v>
      </c>
      <c r="D13931" s="19">
        <v>1512.046</v>
      </c>
      <c r="E13931" s="20">
        <v>1449.2149999999999</v>
      </c>
      <c r="F13931" s="19">
        <v>0</v>
      </c>
      <c r="G13931" s="19">
        <v>50.412999999999997</v>
      </c>
      <c r="H13931" s="18">
        <v>76.868533861893098</v>
      </c>
      <c r="I13931" s="19">
        <v>37.293340915461215</v>
      </c>
      <c r="J13931" s="20">
        <v>39.574195310993218</v>
      </c>
    </row>
    <row r="13932" spans="1:10" x14ac:dyDescent="0.25">
      <c r="A13932" s="26">
        <v>44342</v>
      </c>
      <c r="B13932" s="27">
        <v>9.375E-2</v>
      </c>
      <c r="C13932" s="18">
        <v>4830</v>
      </c>
      <c r="D13932" s="19">
        <v>1519.586</v>
      </c>
      <c r="E13932" s="20">
        <v>1453.4190000000001</v>
      </c>
      <c r="F13932" s="19">
        <v>0</v>
      </c>
      <c r="G13932" s="19">
        <v>50.396999999999998</v>
      </c>
      <c r="H13932" s="18">
        <v>76.514949251686559</v>
      </c>
      <c r="I13932" s="19">
        <v>37.479308664129299</v>
      </c>
      <c r="J13932" s="20">
        <v>39.688995335204545</v>
      </c>
    </row>
    <row r="13933" spans="1:10" x14ac:dyDescent="0.25">
      <c r="A13933" s="26">
        <v>44342</v>
      </c>
      <c r="B13933" s="27">
        <v>0.10416666666666667</v>
      </c>
      <c r="C13933" s="18">
        <v>4595.76</v>
      </c>
      <c r="D13933" s="19">
        <v>1524.729</v>
      </c>
      <c r="E13933" s="20">
        <v>1465.99</v>
      </c>
      <c r="F13933" s="19">
        <v>0</v>
      </c>
      <c r="G13933" s="19">
        <v>50.405000000000001</v>
      </c>
      <c r="H13933" s="18">
        <v>72.804211837045756</v>
      </c>
      <c r="I13933" s="19">
        <v>37.606156426914431</v>
      </c>
      <c r="J13933" s="20">
        <v>40.032275807221808</v>
      </c>
    </row>
    <row r="13934" spans="1:10" x14ac:dyDescent="0.25">
      <c r="A13934" s="26">
        <v>44342</v>
      </c>
      <c r="B13934" s="27">
        <v>0.11458333333333333</v>
      </c>
      <c r="C13934" s="18">
        <v>4690.5600000000004</v>
      </c>
      <c r="D13934" s="19">
        <v>1534.617</v>
      </c>
      <c r="E13934" s="20">
        <v>1468.9760000000001</v>
      </c>
      <c r="F13934" s="19">
        <v>0</v>
      </c>
      <c r="G13934" s="19">
        <v>50.533000000000001</v>
      </c>
      <c r="H13934" s="18">
        <v>74.305995934159611</v>
      </c>
      <c r="I13934" s="19">
        <v>37.850035617740687</v>
      </c>
      <c r="J13934" s="20">
        <v>40.113815500917106</v>
      </c>
    </row>
    <row r="13935" spans="1:10" x14ac:dyDescent="0.25">
      <c r="A13935" s="26">
        <v>44342</v>
      </c>
      <c r="B13935" s="27">
        <v>0.125</v>
      </c>
      <c r="C13935" s="18">
        <v>4861.92</v>
      </c>
      <c r="D13935" s="19">
        <v>1537.5609999999999</v>
      </c>
      <c r="E13935" s="20">
        <v>1474.0229999999999</v>
      </c>
      <c r="F13935" s="19">
        <v>0</v>
      </c>
      <c r="G13935" s="19">
        <v>50.652999999999999</v>
      </c>
      <c r="H13935" s="18">
        <v>77.020613264132479</v>
      </c>
      <c r="I13935" s="19">
        <v>37.922646897857248</v>
      </c>
      <c r="J13935" s="20">
        <v>40.251635606101338</v>
      </c>
    </row>
    <row r="13936" spans="1:10" x14ac:dyDescent="0.25">
      <c r="A13936" s="26">
        <v>44342</v>
      </c>
      <c r="B13936" s="27">
        <v>0.13541666666666666</v>
      </c>
      <c r="C13936" s="18">
        <v>4758.96</v>
      </c>
      <c r="D13936" s="19">
        <v>1519.6859999999999</v>
      </c>
      <c r="E13936" s="20">
        <v>1457.8620000000001</v>
      </c>
      <c r="F13936" s="19">
        <v>0</v>
      </c>
      <c r="G13936" s="19">
        <v>51.061</v>
      </c>
      <c r="H13936" s="18">
        <v>75.389561675115161</v>
      </c>
      <c r="I13936" s="19">
        <v>37.48177507989412</v>
      </c>
      <c r="J13936" s="20">
        <v>39.810321811791347</v>
      </c>
    </row>
    <row r="13937" spans="1:10" x14ac:dyDescent="0.25">
      <c r="A13937" s="26">
        <v>44342</v>
      </c>
      <c r="B13937" s="27">
        <v>0.14583333333333334</v>
      </c>
      <c r="C13937" s="18">
        <v>4725.12</v>
      </c>
      <c r="D13937" s="19">
        <v>1563.972</v>
      </c>
      <c r="E13937" s="20">
        <v>1491.261</v>
      </c>
      <c r="F13937" s="19">
        <v>0</v>
      </c>
      <c r="G13937" s="19">
        <v>50.853000000000002</v>
      </c>
      <c r="H13937" s="18">
        <v>74.853481782221365</v>
      </c>
      <c r="I13937" s="19">
        <v>38.574051965506143</v>
      </c>
      <c r="J13937" s="20">
        <v>40.722359397099162</v>
      </c>
    </row>
    <row r="13938" spans="1:10" x14ac:dyDescent="0.25">
      <c r="A13938" s="26">
        <v>44342</v>
      </c>
      <c r="B13938" s="27">
        <v>0.15625</v>
      </c>
      <c r="C13938" s="18">
        <v>4700.88</v>
      </c>
      <c r="D13938" s="19">
        <v>1545.027</v>
      </c>
      <c r="E13938" s="20">
        <v>1481.0060000000001</v>
      </c>
      <c r="F13938" s="19">
        <v>0</v>
      </c>
      <c r="G13938" s="19">
        <v>51.093000000000004</v>
      </c>
      <c r="H13938" s="18">
        <v>74.469481291566936</v>
      </c>
      <c r="I13938" s="19">
        <v>38.106789498859357</v>
      </c>
      <c r="J13938" s="20">
        <v>40.442322706260164</v>
      </c>
    </row>
    <row r="13939" spans="1:10" x14ac:dyDescent="0.25">
      <c r="A13939" s="26">
        <v>44342</v>
      </c>
      <c r="B13939" s="27">
        <v>0.16666666666666666</v>
      </c>
      <c r="C13939" s="18">
        <v>4865.28</v>
      </c>
      <c r="D13939" s="19">
        <v>1569.3440000000001</v>
      </c>
      <c r="E13939" s="20">
        <v>1496.7550000000001</v>
      </c>
      <c r="F13939" s="19">
        <v>0</v>
      </c>
      <c r="G13939" s="19">
        <v>51.484999999999999</v>
      </c>
      <c r="H13939" s="18">
        <v>77.073841054916258</v>
      </c>
      <c r="I13939" s="19">
        <v>38.706547820392743</v>
      </c>
      <c r="J13939" s="20">
        <v>40.8723858797388</v>
      </c>
    </row>
    <row r="13940" spans="1:10" x14ac:dyDescent="0.25">
      <c r="A13940" s="26">
        <v>44342</v>
      </c>
      <c r="B13940" s="27">
        <v>0.17708333333333334</v>
      </c>
      <c r="C13940" s="18">
        <v>4854.96</v>
      </c>
      <c r="D13940" s="19">
        <v>1602.799</v>
      </c>
      <c r="E13940" s="20">
        <v>1534.8679999999999</v>
      </c>
      <c r="F13940" s="19">
        <v>0</v>
      </c>
      <c r="G13940" s="19">
        <v>51.661000000000001</v>
      </c>
      <c r="H13940" s="18">
        <v>76.910355697508933</v>
      </c>
      <c r="I13940" s="19">
        <v>39.531687214516168</v>
      </c>
      <c r="J13940" s="20">
        <v>41.913150228636567</v>
      </c>
    </row>
    <row r="13941" spans="1:10" x14ac:dyDescent="0.25">
      <c r="A13941" s="26">
        <v>44342</v>
      </c>
      <c r="B13941" s="27">
        <v>0.1875</v>
      </c>
      <c r="C13941" s="18">
        <v>4802.3999999999996</v>
      </c>
      <c r="D13941" s="19">
        <v>1576.8810000000001</v>
      </c>
      <c r="E13941" s="20">
        <v>1509.6610000000001</v>
      </c>
      <c r="F13941" s="19">
        <v>0</v>
      </c>
      <c r="G13941" s="19">
        <v>51.197000000000003</v>
      </c>
      <c r="H13941" s="18">
        <v>76.077720970248336</v>
      </c>
      <c r="I13941" s="19">
        <v>38.892441576587878</v>
      </c>
      <c r="J13941" s="20">
        <v>41.224814308014572</v>
      </c>
    </row>
    <row r="13942" spans="1:10" x14ac:dyDescent="0.25">
      <c r="A13942" s="26">
        <v>44342</v>
      </c>
      <c r="B13942" s="27">
        <v>0.19791666666666666</v>
      </c>
      <c r="C13942" s="18">
        <v>5100.72</v>
      </c>
      <c r="D13942" s="19">
        <v>1639.5930000000001</v>
      </c>
      <c r="E13942" s="20">
        <v>1567.1980000000001</v>
      </c>
      <c r="F13942" s="19">
        <v>0</v>
      </c>
      <c r="G13942" s="19">
        <v>51.197000000000003</v>
      </c>
      <c r="H13942" s="18">
        <v>80.803588394836993</v>
      </c>
      <c r="I13942" s="19">
        <v>40.43918023102723</v>
      </c>
      <c r="J13942" s="20">
        <v>42.795996275913481</v>
      </c>
    </row>
    <row r="13943" spans="1:10" x14ac:dyDescent="0.25">
      <c r="A13943" s="26">
        <v>44342</v>
      </c>
      <c r="B13943" s="27">
        <v>0.20833333333333334</v>
      </c>
      <c r="C13943" s="18">
        <v>5016.4799999999996</v>
      </c>
      <c r="D13943" s="19">
        <v>1644.4670000000001</v>
      </c>
      <c r="E13943" s="20">
        <v>1581.423</v>
      </c>
      <c r="F13943" s="19">
        <v>0</v>
      </c>
      <c r="G13943" s="19">
        <v>51.509</v>
      </c>
      <c r="H13943" s="18">
        <v>79.469091640186448</v>
      </c>
      <c r="I13943" s="19">
        <v>40.559393335404984</v>
      </c>
      <c r="J13943" s="20">
        <v>43.1844430752489</v>
      </c>
    </row>
    <row r="13944" spans="1:10" x14ac:dyDescent="0.25">
      <c r="A13944" s="26">
        <v>44342</v>
      </c>
      <c r="B13944" s="27">
        <v>0.21875</v>
      </c>
      <c r="C13944" s="18">
        <v>5184</v>
      </c>
      <c r="D13944" s="19">
        <v>1764.085</v>
      </c>
      <c r="E13944" s="20">
        <v>1696.4169999999999</v>
      </c>
      <c r="F13944" s="19">
        <v>0</v>
      </c>
      <c r="G13944" s="19">
        <v>50.997</v>
      </c>
      <c r="H13944" s="18">
        <v>82.122877209263578</v>
      </c>
      <c r="I13944" s="19">
        <v>43.50967054497773</v>
      </c>
      <c r="J13944" s="20">
        <v>46.324622424477518</v>
      </c>
    </row>
    <row r="13945" spans="1:10" x14ac:dyDescent="0.25">
      <c r="A13945" s="26">
        <v>44342</v>
      </c>
      <c r="B13945" s="27">
        <v>0.22916666666666666</v>
      </c>
      <c r="C13945" s="18">
        <v>5134.32</v>
      </c>
      <c r="D13945" s="19">
        <v>1763.8340000000001</v>
      </c>
      <c r="E13945" s="20">
        <v>1698.2249999999999</v>
      </c>
      <c r="F13945" s="19">
        <v>0</v>
      </c>
      <c r="G13945" s="19">
        <v>51.012999999999998</v>
      </c>
      <c r="H13945" s="18">
        <v>81.335866302674802</v>
      </c>
      <c r="I13945" s="19">
        <v>43.503479841408009</v>
      </c>
      <c r="J13945" s="20">
        <v>46.37399408094138</v>
      </c>
    </row>
    <row r="13946" spans="1:10" x14ac:dyDescent="0.25">
      <c r="A13946" s="26">
        <v>44342</v>
      </c>
      <c r="B13946" s="27">
        <v>0.23958333333333334</v>
      </c>
      <c r="C13946" s="18">
        <v>5085.6000000000004</v>
      </c>
      <c r="D13946" s="19">
        <v>1836.7460000000001</v>
      </c>
      <c r="E13946" s="20">
        <v>1773.146</v>
      </c>
      <c r="F13946" s="19">
        <v>0</v>
      </c>
      <c r="G13946" s="19">
        <v>52.622999999999998</v>
      </c>
      <c r="H13946" s="18">
        <v>80.564063336309971</v>
      </c>
      <c r="I13946" s="19">
        <v>45.301792903859884</v>
      </c>
      <c r="J13946" s="20">
        <v>48.419886710326892</v>
      </c>
    </row>
    <row r="13947" spans="1:10" x14ac:dyDescent="0.25">
      <c r="A13947" s="26">
        <v>44342</v>
      </c>
      <c r="B13947" s="27">
        <v>0.25</v>
      </c>
      <c r="C13947" s="18">
        <v>5496</v>
      </c>
      <c r="D13947" s="19">
        <v>1999.4259999999999</v>
      </c>
      <c r="E13947" s="20">
        <v>1931.607</v>
      </c>
      <c r="F13947" s="19">
        <v>0</v>
      </c>
      <c r="G13947" s="19">
        <v>54.475000000000001</v>
      </c>
      <c r="H13947" s="18">
        <v>87.065457782043339</v>
      </c>
      <c r="I13947" s="19">
        <v>49.314158070083153</v>
      </c>
      <c r="J13947" s="20">
        <v>52.747033864596823</v>
      </c>
    </row>
    <row r="13948" spans="1:10" x14ac:dyDescent="0.25">
      <c r="A13948" s="26">
        <v>44342</v>
      </c>
      <c r="B13948" s="27">
        <v>0.26041666666666669</v>
      </c>
      <c r="C13948" s="18">
        <v>5779.68</v>
      </c>
      <c r="D13948" s="19">
        <v>2173.42</v>
      </c>
      <c r="E13948" s="20">
        <v>2111.9580000000001</v>
      </c>
      <c r="F13948" s="19">
        <v>0</v>
      </c>
      <c r="G13948" s="19">
        <v>55.548000000000002</v>
      </c>
      <c r="H13948" s="18">
        <v>91.559404118216932</v>
      </c>
      <c r="I13948" s="19">
        <v>53.605573515939142</v>
      </c>
      <c r="J13948" s="20">
        <v>57.671938518863399</v>
      </c>
    </row>
    <row r="13949" spans="1:10" x14ac:dyDescent="0.25">
      <c r="A13949" s="26">
        <v>44342</v>
      </c>
      <c r="B13949" s="27">
        <v>0.27083333333333331</v>
      </c>
      <c r="C13949" s="18">
        <v>5921.76</v>
      </c>
      <c r="D13949" s="19">
        <v>2293.6559999999999</v>
      </c>
      <c r="E13949" s="20">
        <v>2214.931</v>
      </c>
      <c r="F13949" s="19">
        <v>0</v>
      </c>
      <c r="G13949" s="19">
        <v>54.331000000000003</v>
      </c>
      <c r="H13949" s="18">
        <v>93.810179271359715</v>
      </c>
      <c r="I13949" s="19">
        <v>56.571093174938532</v>
      </c>
      <c r="J13949" s="20">
        <v>60.483856428737987</v>
      </c>
    </row>
    <row r="13950" spans="1:10" x14ac:dyDescent="0.25">
      <c r="A13950" s="26">
        <v>44342</v>
      </c>
      <c r="B13950" s="27">
        <v>0.28125</v>
      </c>
      <c r="C13950" s="18">
        <v>6089.04</v>
      </c>
      <c r="D13950" s="19">
        <v>2388.3589999999999</v>
      </c>
      <c r="E13950" s="20">
        <v>2309.107</v>
      </c>
      <c r="F13950" s="19">
        <v>0</v>
      </c>
      <c r="G13950" s="19">
        <v>58.844000000000001</v>
      </c>
      <c r="H13950" s="18">
        <v>96.460162855380844</v>
      </c>
      <c r="I13950" s="19">
        <v>58.906862896704219</v>
      </c>
      <c r="J13950" s="20">
        <v>63.055551737997206</v>
      </c>
    </row>
    <row r="13951" spans="1:10" x14ac:dyDescent="0.25">
      <c r="A13951" s="26">
        <v>44342</v>
      </c>
      <c r="B13951" s="27">
        <v>0.29166666666666669</v>
      </c>
      <c r="C13951" s="18">
        <v>6239.28</v>
      </c>
      <c r="D13951" s="19">
        <v>2483.3879999999999</v>
      </c>
      <c r="E13951" s="20">
        <v>2385.884</v>
      </c>
      <c r="F13951" s="19">
        <v>0</v>
      </c>
      <c r="G13951" s="19">
        <v>55.95</v>
      </c>
      <c r="H13951" s="18">
        <v>98.840205500427089</v>
      </c>
      <c r="I13951" s="19">
        <v>61.250673133863252</v>
      </c>
      <c r="J13951" s="20">
        <v>65.152126775788105</v>
      </c>
    </row>
    <row r="13952" spans="1:10" x14ac:dyDescent="0.25">
      <c r="A13952" s="26">
        <v>44342</v>
      </c>
      <c r="B13952" s="27">
        <v>0.30208333333333331</v>
      </c>
      <c r="C13952" s="18">
        <v>6258</v>
      </c>
      <c r="D13952" s="19">
        <v>2542.3330000000001</v>
      </c>
      <c r="E13952" s="20">
        <v>2444.623</v>
      </c>
      <c r="F13952" s="19">
        <v>0</v>
      </c>
      <c r="G13952" s="19">
        <v>65.402000000000001</v>
      </c>
      <c r="H13952" s="18">
        <v>99.136760334793891</v>
      </c>
      <c r="I13952" s="19">
        <v>62.704501906441507</v>
      </c>
      <c r="J13952" s="20">
        <v>66.756132156889194</v>
      </c>
    </row>
    <row r="13953" spans="1:10" x14ac:dyDescent="0.25">
      <c r="A13953" s="26">
        <v>44342</v>
      </c>
      <c r="B13953" s="27">
        <v>0.3125</v>
      </c>
      <c r="C13953" s="18">
        <v>6253.44</v>
      </c>
      <c r="D13953" s="19">
        <v>2605.6889999999999</v>
      </c>
      <c r="E13953" s="20">
        <v>2558.8319999999999</v>
      </c>
      <c r="F13953" s="19">
        <v>0</v>
      </c>
      <c r="G13953" s="19">
        <v>113.22799999999999</v>
      </c>
      <c r="H13953" s="18">
        <v>99.06452261873018</v>
      </c>
      <c r="I13953" s="19">
        <v>64.267124278406357</v>
      </c>
      <c r="J13953" s="20">
        <v>69.87487525040757</v>
      </c>
    </row>
    <row r="13954" spans="1:10" x14ac:dyDescent="0.25">
      <c r="A13954" s="26">
        <v>44342</v>
      </c>
      <c r="B13954" s="27">
        <v>0.32291666666666669</v>
      </c>
      <c r="C13954" s="18">
        <v>6426.72</v>
      </c>
      <c r="D13954" s="19">
        <v>2615.8429999999998</v>
      </c>
      <c r="E13954" s="20">
        <v>2585.8739999999998</v>
      </c>
      <c r="F13954" s="19">
        <v>0</v>
      </c>
      <c r="G13954" s="19">
        <v>139.87700000000001</v>
      </c>
      <c r="H13954" s="18">
        <v>101.80955582915094</v>
      </c>
      <c r="I13954" s="19">
        <v>64.517564135167049</v>
      </c>
      <c r="J13954" s="20">
        <v>70.613320125460518</v>
      </c>
    </row>
    <row r="13955" spans="1:10" x14ac:dyDescent="0.25">
      <c r="A13955" s="26">
        <v>44342</v>
      </c>
      <c r="B13955" s="27">
        <v>0.33333333333333331</v>
      </c>
      <c r="C13955" s="18">
        <v>6392.0720000000001</v>
      </c>
      <c r="D13955" s="19">
        <v>2626.2370000000001</v>
      </c>
      <c r="E13955" s="20">
        <v>2644.5709999999999</v>
      </c>
      <c r="F13955" s="19">
        <v>0.84</v>
      </c>
      <c r="G13955" s="19">
        <v>188.184</v>
      </c>
      <c r="H13955" s="18">
        <v>101.26067591990198</v>
      </c>
      <c r="I13955" s="19">
        <v>64.773923389763354</v>
      </c>
      <c r="J13955" s="20">
        <v>72.2161785986128</v>
      </c>
    </row>
    <row r="13956" spans="1:10" x14ac:dyDescent="0.25">
      <c r="A13956" s="26">
        <v>44342</v>
      </c>
      <c r="B13956" s="27">
        <v>0.34375</v>
      </c>
      <c r="C13956" s="18">
        <v>6450.7120000000004</v>
      </c>
      <c r="D13956" s="19">
        <v>2616.4430000000002</v>
      </c>
      <c r="E13956" s="20">
        <v>2735.48</v>
      </c>
      <c r="F13956" s="19">
        <v>1.5840000000000001</v>
      </c>
      <c r="G13956" s="19">
        <v>286.32100000000003</v>
      </c>
      <c r="H13956" s="18">
        <v>102.18962760191418</v>
      </c>
      <c r="I13956" s="19">
        <v>64.532362629756037</v>
      </c>
      <c r="J13956" s="20">
        <v>74.698660853852417</v>
      </c>
    </row>
    <row r="13957" spans="1:10" x14ac:dyDescent="0.25">
      <c r="A13957" s="26">
        <v>44342</v>
      </c>
      <c r="B13957" s="27">
        <v>0.35416666666666669</v>
      </c>
      <c r="C13957" s="18">
        <v>6474.8010000000004</v>
      </c>
      <c r="D13957" s="19">
        <v>2687.7330000000002</v>
      </c>
      <c r="E13957" s="20">
        <v>2747.8980000000001</v>
      </c>
      <c r="F13957" s="19">
        <v>0.108</v>
      </c>
      <c r="G13957" s="19">
        <v>232.63</v>
      </c>
      <c r="H13957" s="18">
        <v>102.57123601030422</v>
      </c>
      <c r="I13957" s="19">
        <v>66.290670428502381</v>
      </c>
      <c r="J13957" s="20">
        <v>75.037763304056099</v>
      </c>
    </row>
    <row r="13958" spans="1:10" x14ac:dyDescent="0.25">
      <c r="A13958" s="26">
        <v>44342</v>
      </c>
      <c r="B13958" s="27">
        <v>0.36458333333333331</v>
      </c>
      <c r="C13958" s="18">
        <v>6442.9709999999995</v>
      </c>
      <c r="D13958" s="19">
        <v>2665.4119999999998</v>
      </c>
      <c r="E13958" s="20">
        <v>2769.627</v>
      </c>
      <c r="F13958" s="19">
        <v>1.1839999999999999</v>
      </c>
      <c r="G13958" s="19">
        <v>273.77699999999999</v>
      </c>
      <c r="H13958" s="18">
        <v>102.06699774225427</v>
      </c>
      <c r="I13958" s="19">
        <v>65.740141765634974</v>
      </c>
      <c r="J13958" s="20">
        <v>75.631124323582227</v>
      </c>
    </row>
    <row r="13959" spans="1:10" x14ac:dyDescent="0.25">
      <c r="A13959" s="26">
        <v>44342</v>
      </c>
      <c r="B13959" s="27">
        <v>0.375</v>
      </c>
      <c r="C13959" s="18">
        <v>6425.1580000000004</v>
      </c>
      <c r="D13959" s="19">
        <v>2626.0729999999999</v>
      </c>
      <c r="E13959" s="20">
        <v>2763.587</v>
      </c>
      <c r="F13959" s="19">
        <v>2.3879999999999999</v>
      </c>
      <c r="G13959" s="19">
        <v>306.904</v>
      </c>
      <c r="H13959" s="18">
        <v>101.78481124307824</v>
      </c>
      <c r="I13959" s="19">
        <v>64.769878467909024</v>
      </c>
      <c r="J13959" s="20">
        <v>75.466188037607822</v>
      </c>
    </row>
    <row r="13960" spans="1:10" x14ac:dyDescent="0.25">
      <c r="A13960" s="26">
        <v>44342</v>
      </c>
      <c r="B13960" s="27">
        <v>0.38541666666666669</v>
      </c>
      <c r="C13960" s="18">
        <v>6744.5709999999999</v>
      </c>
      <c r="D13960" s="19">
        <v>2785.7620000000002</v>
      </c>
      <c r="E13960" s="20">
        <v>2968.683</v>
      </c>
      <c r="F13960" s="19">
        <v>0.44</v>
      </c>
      <c r="G13960" s="19">
        <v>347.52300000000002</v>
      </c>
      <c r="H13960" s="18">
        <v>106.84482562927471</v>
      </c>
      <c r="I13960" s="19">
        <v>68.70847313860628</v>
      </c>
      <c r="J13960" s="20">
        <v>81.066812625059285</v>
      </c>
    </row>
    <row r="13961" spans="1:10" x14ac:dyDescent="0.25">
      <c r="A13961" s="26">
        <v>44342</v>
      </c>
      <c r="B13961" s="27">
        <v>0.39583333333333331</v>
      </c>
      <c r="C13961" s="18">
        <v>6778.8130000000001</v>
      </c>
      <c r="D13961" s="19">
        <v>2756.7539999999999</v>
      </c>
      <c r="E13961" s="20">
        <v>2942.3679999999999</v>
      </c>
      <c r="F13961" s="19">
        <v>0.33600000000000002</v>
      </c>
      <c r="G13961" s="19">
        <v>353.23</v>
      </c>
      <c r="H13961" s="18">
        <v>107.38727384713729</v>
      </c>
      <c r="I13961" s="19">
        <v>67.993015253544769</v>
      </c>
      <c r="J13961" s="20">
        <v>80.348220180453893</v>
      </c>
    </row>
    <row r="13962" spans="1:10" x14ac:dyDescent="0.25">
      <c r="A13962" s="26">
        <v>44342</v>
      </c>
      <c r="B13962" s="27">
        <v>0.40625</v>
      </c>
      <c r="C13962" s="18">
        <v>6909.402</v>
      </c>
      <c r="D13962" s="19">
        <v>2866.451</v>
      </c>
      <c r="E13962" s="20">
        <v>2866.03</v>
      </c>
      <c r="F13962" s="19">
        <v>5.6000000000000001E-2</v>
      </c>
      <c r="G13962" s="19">
        <v>173.21100000000001</v>
      </c>
      <c r="H13962" s="18">
        <v>109.45601312412042</v>
      </c>
      <c r="I13962" s="19">
        <v>70.698599355088874</v>
      </c>
      <c r="J13962" s="20">
        <v>78.263633061461491</v>
      </c>
    </row>
    <row r="13963" spans="1:10" x14ac:dyDescent="0.25">
      <c r="A13963" s="26">
        <v>44342</v>
      </c>
      <c r="B13963" s="27">
        <v>0.41666666666666669</v>
      </c>
      <c r="C13963" s="18">
        <v>6717.9480000000003</v>
      </c>
      <c r="D13963" s="19">
        <v>2725.7260000000001</v>
      </c>
      <c r="E13963" s="20">
        <v>2867.1439999999998</v>
      </c>
      <c r="F13963" s="19">
        <v>0.14399999999999999</v>
      </c>
      <c r="G13963" s="19">
        <v>307.76799999999997</v>
      </c>
      <c r="H13963" s="18">
        <v>106.42307459533524</v>
      </c>
      <c r="I13963" s="19">
        <v>67.227735770033746</v>
      </c>
      <c r="J13963" s="20">
        <v>78.294053429437554</v>
      </c>
    </row>
    <row r="13964" spans="1:10" x14ac:dyDescent="0.25">
      <c r="A13964" s="26">
        <v>44342</v>
      </c>
      <c r="B13964" s="27">
        <v>0.42708333333333331</v>
      </c>
      <c r="C13964" s="18">
        <v>6823.96</v>
      </c>
      <c r="D13964" s="19">
        <v>2828.9850000000001</v>
      </c>
      <c r="E13964" s="20">
        <v>2872.154</v>
      </c>
      <c r="F13964" s="19">
        <v>0.372</v>
      </c>
      <c r="G13964" s="19">
        <v>220.018</v>
      </c>
      <c r="H13964" s="18">
        <v>108.10247476098115</v>
      </c>
      <c r="I13964" s="19">
        <v>69.774532024638177</v>
      </c>
      <c r="J13964" s="20">
        <v>78.430863163333541</v>
      </c>
    </row>
    <row r="13965" spans="1:10" x14ac:dyDescent="0.25">
      <c r="A13965" s="26">
        <v>44342</v>
      </c>
      <c r="B13965" s="27">
        <v>0.4375</v>
      </c>
      <c r="C13965" s="18">
        <v>6894.9610000000002</v>
      </c>
      <c r="D13965" s="19">
        <v>2840.3649999999998</v>
      </c>
      <c r="E13965" s="20">
        <v>2921.0819999999999</v>
      </c>
      <c r="F13965" s="19">
        <v>0.32</v>
      </c>
      <c r="G13965" s="19">
        <v>253.209</v>
      </c>
      <c r="H13965" s="18">
        <v>109.22724451498095</v>
      </c>
      <c r="I13965" s="19">
        <v>70.055210138675662</v>
      </c>
      <c r="J13965" s="20">
        <v>79.766956309054692</v>
      </c>
    </row>
    <row r="13966" spans="1:10" x14ac:dyDescent="0.25">
      <c r="A13966" s="26">
        <v>44342</v>
      </c>
      <c r="B13966" s="27">
        <v>0.44791666666666669</v>
      </c>
      <c r="C13966" s="18">
        <v>6680.241</v>
      </c>
      <c r="D13966" s="19">
        <v>2724.933</v>
      </c>
      <c r="E13966" s="20">
        <v>3048.366</v>
      </c>
      <c r="F13966" s="19">
        <v>1.0640000000000001</v>
      </c>
      <c r="G13966" s="19">
        <v>486.702</v>
      </c>
      <c r="H13966" s="18">
        <v>105.82573521822688</v>
      </c>
      <c r="I13966" s="19">
        <v>67.208177093018648</v>
      </c>
      <c r="J13966" s="20">
        <v>83.242742769976275</v>
      </c>
    </row>
    <row r="13967" spans="1:10" x14ac:dyDescent="0.25">
      <c r="A13967" s="26">
        <v>44342</v>
      </c>
      <c r="B13967" s="27">
        <v>0.45833333333333331</v>
      </c>
      <c r="C13967" s="18">
        <v>6686.5389999999998</v>
      </c>
      <c r="D13967" s="19">
        <v>2763.6390000000001</v>
      </c>
      <c r="E13967" s="20">
        <v>3050.6860000000001</v>
      </c>
      <c r="F13967" s="19">
        <v>1.46</v>
      </c>
      <c r="G13967" s="19">
        <v>457.27100000000002</v>
      </c>
      <c r="H13967" s="18">
        <v>105.92550564273768</v>
      </c>
      <c r="I13967" s="19">
        <v>68.162827978953231</v>
      </c>
      <c r="J13967" s="20">
        <v>83.306095780483005</v>
      </c>
    </row>
    <row r="13968" spans="1:10" x14ac:dyDescent="0.25">
      <c r="A13968" s="26">
        <v>44342</v>
      </c>
      <c r="B13968" s="27">
        <v>0.46875</v>
      </c>
      <c r="C13968" s="18">
        <v>6762.3</v>
      </c>
      <c r="D13968" s="19">
        <v>3024.1570000000002</v>
      </c>
      <c r="E13968" s="20">
        <v>3061.8290000000002</v>
      </c>
      <c r="F13968" s="19">
        <v>0.08</v>
      </c>
      <c r="G13968" s="19">
        <v>209.32499999999999</v>
      </c>
      <c r="H13968" s="18">
        <v>107.12568143368117</v>
      </c>
      <c r="I13968" s="19">
        <v>74.588285001169567</v>
      </c>
      <c r="J13968" s="20">
        <v>83.610381382240092</v>
      </c>
    </row>
    <row r="13969" spans="1:10" x14ac:dyDescent="0.25">
      <c r="A13969" s="26">
        <v>44342</v>
      </c>
      <c r="B13969" s="27">
        <v>0.47916666666666669</v>
      </c>
      <c r="C13969" s="18">
        <v>6807.415</v>
      </c>
      <c r="D13969" s="19">
        <v>3016.9659999999999</v>
      </c>
      <c r="E13969" s="20">
        <v>3080.2260000000001</v>
      </c>
      <c r="F13969" s="19">
        <v>0.39200000000000002</v>
      </c>
      <c r="G13969" s="19">
        <v>243.446</v>
      </c>
      <c r="H13969" s="18">
        <v>107.84037541618423</v>
      </c>
      <c r="I13969" s="19">
        <v>74.410925043520734</v>
      </c>
      <c r="J13969" s="20">
        <v>84.112754371159156</v>
      </c>
    </row>
    <row r="13970" spans="1:10" x14ac:dyDescent="0.25">
      <c r="A13970" s="26">
        <v>44342</v>
      </c>
      <c r="B13970" s="27">
        <v>0.48958333333333331</v>
      </c>
      <c r="C13970" s="18">
        <v>6961.54</v>
      </c>
      <c r="D13970" s="19">
        <v>3033.2550000000001</v>
      </c>
      <c r="E13970" s="20">
        <v>3073.192</v>
      </c>
      <c r="F13970" s="19">
        <v>0.45200000000000001</v>
      </c>
      <c r="G13970" s="19">
        <v>219.37799999999999</v>
      </c>
      <c r="H13970" s="18">
        <v>110.28196269432422</v>
      </c>
      <c r="I13970" s="19">
        <v>74.81267950745368</v>
      </c>
      <c r="J13970" s="20">
        <v>83.920674597062458</v>
      </c>
    </row>
    <row r="13971" spans="1:10" x14ac:dyDescent="0.25">
      <c r="A13971" s="26">
        <v>44342</v>
      </c>
      <c r="B13971" s="27">
        <v>0.5</v>
      </c>
      <c r="C13971" s="18">
        <v>6891.223</v>
      </c>
      <c r="D13971" s="19">
        <v>3094.0360000000001</v>
      </c>
      <c r="E13971" s="20">
        <v>3095.076</v>
      </c>
      <c r="F13971" s="19">
        <v>0.45600000000000002</v>
      </c>
      <c r="G13971" s="19">
        <v>177.845</v>
      </c>
      <c r="H13971" s="18">
        <v>109.16802859773399</v>
      </c>
      <c r="I13971" s="19">
        <v>76.31179167347419</v>
      </c>
      <c r="J13971" s="20">
        <v>84.518268253066424</v>
      </c>
    </row>
    <row r="13972" spans="1:10" x14ac:dyDescent="0.25">
      <c r="A13972" s="26">
        <v>44342</v>
      </c>
      <c r="B13972" s="27">
        <v>0.51041666666666663</v>
      </c>
      <c r="C13972" s="18">
        <v>6842.491</v>
      </c>
      <c r="D13972" s="19">
        <v>3024.2339999999999</v>
      </c>
      <c r="E13972" s="20">
        <v>3164.931</v>
      </c>
      <c r="F13972" s="19">
        <v>0.44</v>
      </c>
      <c r="G13972" s="19">
        <v>318.42700000000002</v>
      </c>
      <c r="H13972" s="18">
        <v>108.39603553211636</v>
      </c>
      <c r="I13972" s="19">
        <v>74.590184141308484</v>
      </c>
      <c r="J13972" s="20">
        <v>86.425821937957508</v>
      </c>
    </row>
    <row r="13973" spans="1:10" x14ac:dyDescent="0.25">
      <c r="A13973" s="26">
        <v>44342</v>
      </c>
      <c r="B13973" s="27">
        <v>0.52083333333333337</v>
      </c>
      <c r="C13973" s="18">
        <v>6966.9639999999999</v>
      </c>
      <c r="D13973" s="19">
        <v>3139.7539999999999</v>
      </c>
      <c r="E13973" s="20">
        <v>3186.1759999999999</v>
      </c>
      <c r="F13973" s="19">
        <v>0.32400000000000001</v>
      </c>
      <c r="G13973" s="19">
        <v>214.495</v>
      </c>
      <c r="H13973" s="18">
        <v>110.36788755658948</v>
      </c>
      <c r="I13973" s="19">
        <v>77.43938763283856</v>
      </c>
      <c r="J13973" s="20">
        <v>87.005966208739991</v>
      </c>
    </row>
    <row r="13974" spans="1:10" x14ac:dyDescent="0.25">
      <c r="A13974" s="26">
        <v>44342</v>
      </c>
      <c r="B13974" s="27">
        <v>0.53125</v>
      </c>
      <c r="C13974" s="18">
        <v>6748.1440000000002</v>
      </c>
      <c r="D13974" s="19">
        <v>3016.2939999999999</v>
      </c>
      <c r="E13974" s="20">
        <v>3165.7170000000001</v>
      </c>
      <c r="F13974" s="19">
        <v>0.40400000000000003</v>
      </c>
      <c r="G13974" s="19">
        <v>326.35300000000001</v>
      </c>
      <c r="H13974" s="18">
        <v>106.90142768179568</v>
      </c>
      <c r="I13974" s="19">
        <v>74.394350729581092</v>
      </c>
      <c r="J13974" s="20">
        <v>86.447285500999868</v>
      </c>
    </row>
    <row r="13975" spans="1:10" x14ac:dyDescent="0.25">
      <c r="A13975" s="26">
        <v>44342</v>
      </c>
      <c r="B13975" s="27">
        <v>0.54166666666666663</v>
      </c>
      <c r="C13975" s="18">
        <v>6822.7209999999995</v>
      </c>
      <c r="D13975" s="19">
        <v>3112.239</v>
      </c>
      <c r="E13975" s="20">
        <v>3152.2049999999999</v>
      </c>
      <c r="F13975" s="19">
        <v>0.32</v>
      </c>
      <c r="G13975" s="19">
        <v>216.916</v>
      </c>
      <c r="H13975" s="18">
        <v>108.08284701312962</v>
      </c>
      <c r="I13975" s="19">
        <v>76.760753335145949</v>
      </c>
      <c r="J13975" s="20">
        <v>86.078308829462415</v>
      </c>
    </row>
    <row r="13976" spans="1:10" x14ac:dyDescent="0.25">
      <c r="A13976" s="26">
        <v>44342</v>
      </c>
      <c r="B13976" s="27">
        <v>0.55208333333333337</v>
      </c>
      <c r="C13976" s="18">
        <v>6403.107</v>
      </c>
      <c r="D13976" s="19">
        <v>2614.2199999999998</v>
      </c>
      <c r="E13976" s="20">
        <v>3061.308</v>
      </c>
      <c r="F13976" s="19">
        <v>16.135999999999999</v>
      </c>
      <c r="G13976" s="19">
        <v>618.42200000000003</v>
      </c>
      <c r="H13976" s="18">
        <v>101.43548802445527</v>
      </c>
      <c r="I13976" s="19">
        <v>64.477534207303876</v>
      </c>
      <c r="J13976" s="20">
        <v>83.596154262208188</v>
      </c>
    </row>
    <row r="13977" spans="1:10" x14ac:dyDescent="0.25">
      <c r="A13977" s="26">
        <v>44342</v>
      </c>
      <c r="B13977" s="27">
        <v>0.5625</v>
      </c>
      <c r="C13977" s="18">
        <v>6476.7659999999996</v>
      </c>
      <c r="D13977" s="19">
        <v>2729.8470000000002</v>
      </c>
      <c r="E13977" s="20">
        <v>2983.0309999999999</v>
      </c>
      <c r="F13977" s="19">
        <v>5.2679999999999998</v>
      </c>
      <c r="G13977" s="19">
        <v>432.24700000000001</v>
      </c>
      <c r="H13977" s="18">
        <v>102.60236476295009</v>
      </c>
      <c r="I13977" s="19">
        <v>67.329376763702328</v>
      </c>
      <c r="J13977" s="20">
        <v>81.458618226244838</v>
      </c>
    </row>
    <row r="13978" spans="1:10" x14ac:dyDescent="0.25">
      <c r="A13978" s="26">
        <v>44342</v>
      </c>
      <c r="B13978" s="27">
        <v>0.57291666666666663</v>
      </c>
      <c r="C13978" s="18">
        <v>5852.6329999999998</v>
      </c>
      <c r="D13978" s="19">
        <v>2295.8470000000002</v>
      </c>
      <c r="E13978" s="20">
        <v>2830.8470000000002</v>
      </c>
      <c r="F13978" s="19">
        <v>29.004000000000001</v>
      </c>
      <c r="G13978" s="19">
        <v>701.54300000000001</v>
      </c>
      <c r="H13978" s="18">
        <v>92.715096684005388</v>
      </c>
      <c r="I13978" s="19">
        <v>56.625132344345928</v>
      </c>
      <c r="J13978" s="20">
        <v>77.302879195660566</v>
      </c>
    </row>
    <row r="13979" spans="1:10" x14ac:dyDescent="0.25">
      <c r="A13979" s="26">
        <v>44342</v>
      </c>
      <c r="B13979" s="27">
        <v>0.58333333333333337</v>
      </c>
      <c r="C13979" s="18">
        <v>5907.0619999999999</v>
      </c>
      <c r="D13979" s="19">
        <v>2357.1019999999999</v>
      </c>
      <c r="E13979" s="20">
        <v>2923.4070000000002</v>
      </c>
      <c r="F13979" s="19">
        <v>15.864000000000001</v>
      </c>
      <c r="G13979" s="19">
        <v>741.62400000000002</v>
      </c>
      <c r="H13979" s="18">
        <v>93.577339369889458</v>
      </c>
      <c r="I13979" s="19">
        <v>58.135935321091722</v>
      </c>
      <c r="J13979" s="20">
        <v>79.830445856221999</v>
      </c>
    </row>
    <row r="13980" spans="1:10" x14ac:dyDescent="0.25">
      <c r="A13980" s="26">
        <v>44342</v>
      </c>
      <c r="B13980" s="27">
        <v>0.59375</v>
      </c>
      <c r="C13980" s="18">
        <v>6393.0780000000004</v>
      </c>
      <c r="D13980" s="19">
        <v>2751.741</v>
      </c>
      <c r="E13980" s="20">
        <v>2947.3919999999998</v>
      </c>
      <c r="F13980" s="19">
        <v>9.8279999999999994</v>
      </c>
      <c r="G13980" s="19">
        <v>376.16800000000001</v>
      </c>
      <c r="H13980" s="18">
        <v>101.27661257392832</v>
      </c>
      <c r="I13980" s="19">
        <v>67.86937383125391</v>
      </c>
      <c r="J13980" s="20">
        <v>80.485412216999492</v>
      </c>
    </row>
    <row r="13981" spans="1:10" x14ac:dyDescent="0.25">
      <c r="A13981" s="26">
        <v>44342</v>
      </c>
      <c r="B13981" s="27">
        <v>0.60416666666666663</v>
      </c>
      <c r="C13981" s="18">
        <v>6766.3379999999997</v>
      </c>
      <c r="D13981" s="19">
        <v>3075.0050000000001</v>
      </c>
      <c r="E13981" s="20">
        <v>2985.4830000000002</v>
      </c>
      <c r="F13981" s="19">
        <v>2.4E-2</v>
      </c>
      <c r="G13981" s="19">
        <v>87.784000000000006</v>
      </c>
      <c r="H13981" s="18">
        <v>107.18964983224809</v>
      </c>
      <c r="I13981" s="19">
        <v>75.842408089269654</v>
      </c>
      <c r="J13981" s="20">
        <v>81.525575804590744</v>
      </c>
    </row>
    <row r="13982" spans="1:10" x14ac:dyDescent="0.25">
      <c r="A13982" s="26">
        <v>44342</v>
      </c>
      <c r="B13982" s="27">
        <v>0.61458333333333337</v>
      </c>
      <c r="C13982" s="18">
        <v>6435.8580000000002</v>
      </c>
      <c r="D13982" s="19">
        <v>2829.9929999999999</v>
      </c>
      <c r="E13982" s="20">
        <v>2850.183</v>
      </c>
      <c r="F13982" s="19">
        <v>2.4E-2</v>
      </c>
      <c r="G13982" s="19">
        <v>199.386</v>
      </c>
      <c r="H13982" s="18">
        <v>101.95431641015755</v>
      </c>
      <c r="I13982" s="19">
        <v>69.799393495547633</v>
      </c>
      <c r="J13982" s="20">
        <v>77.83089376943559</v>
      </c>
    </row>
    <row r="13983" spans="1:10" x14ac:dyDescent="0.25">
      <c r="A13983" s="26">
        <v>44342</v>
      </c>
      <c r="B13983" s="27">
        <v>0.625</v>
      </c>
      <c r="C13983" s="18">
        <v>6273.9470000000001</v>
      </c>
      <c r="D13983" s="19">
        <v>2782.4789999999998</v>
      </c>
      <c r="E13983" s="20">
        <v>2861.5360000000001</v>
      </c>
      <c r="F13983" s="19">
        <v>0.78</v>
      </c>
      <c r="G13983" s="19">
        <v>250.28100000000001</v>
      </c>
      <c r="H13983" s="18">
        <v>99.389386400159651</v>
      </c>
      <c r="I13983" s="19">
        <v>68.627500709046942</v>
      </c>
      <c r="J13983" s="20">
        <v>78.140913910936817</v>
      </c>
    </row>
    <row r="13984" spans="1:10" x14ac:dyDescent="0.25">
      <c r="A13984" s="26">
        <v>44342</v>
      </c>
      <c r="B13984" s="27">
        <v>0.63541666666666663</v>
      </c>
      <c r="C13984" s="18">
        <v>6745.2089999999998</v>
      </c>
      <c r="D13984" s="19">
        <v>3052.6280000000002</v>
      </c>
      <c r="E13984" s="20">
        <v>3038.4920000000002</v>
      </c>
      <c r="F13984" s="19">
        <v>1.2E-2</v>
      </c>
      <c r="G13984" s="19">
        <v>165.26599999999999</v>
      </c>
      <c r="H13984" s="18">
        <v>106.85493257288186</v>
      </c>
      <c r="I13984" s="19">
        <v>75.290498233573942</v>
      </c>
      <c r="J13984" s="20">
        <v>82.973110172673074</v>
      </c>
    </row>
    <row r="13985" spans="1:10" x14ac:dyDescent="0.25">
      <c r="A13985" s="26">
        <v>44342</v>
      </c>
      <c r="B13985" s="27">
        <v>0.64583333333333337</v>
      </c>
      <c r="C13985" s="18">
        <v>6431.0349999999999</v>
      </c>
      <c r="D13985" s="19">
        <v>2691.5920000000001</v>
      </c>
      <c r="E13985" s="20">
        <v>2944.1840000000002</v>
      </c>
      <c r="F13985" s="19">
        <v>1.268</v>
      </c>
      <c r="G13985" s="19">
        <v>427.14299999999997</v>
      </c>
      <c r="H13985" s="18">
        <v>101.87791235213665</v>
      </c>
      <c r="I13985" s="19">
        <v>66.385849412867117</v>
      </c>
      <c r="J13985" s="20">
        <v>80.397810295574686</v>
      </c>
    </row>
    <row r="13986" spans="1:10" x14ac:dyDescent="0.25">
      <c r="A13986" s="26">
        <v>44342</v>
      </c>
      <c r="B13986" s="27">
        <v>0.65625</v>
      </c>
      <c r="C13986" s="18">
        <v>6367.6859999999997</v>
      </c>
      <c r="D13986" s="19">
        <v>2675.4279999999999</v>
      </c>
      <c r="E13986" s="20">
        <v>2876.8220000000001</v>
      </c>
      <c r="F13986" s="19">
        <v>8.0000000000000002E-3</v>
      </c>
      <c r="G13986" s="19">
        <v>368.58499999999998</v>
      </c>
      <c r="H13986" s="18">
        <v>100.87436255500516</v>
      </c>
      <c r="I13986" s="19">
        <v>65.987177968640211</v>
      </c>
      <c r="J13986" s="20">
        <v>78.558333789646213</v>
      </c>
    </row>
    <row r="13987" spans="1:10" x14ac:dyDescent="0.25">
      <c r="A13987" s="26">
        <v>44342</v>
      </c>
      <c r="B13987" s="27">
        <v>0.66666666666666663</v>
      </c>
      <c r="C13987" s="18">
        <v>6268.5929999999998</v>
      </c>
      <c r="D13987" s="19">
        <v>2527.31</v>
      </c>
      <c r="E13987" s="20">
        <v>2856.1559999999999</v>
      </c>
      <c r="F13987" s="19">
        <v>28.1</v>
      </c>
      <c r="G13987" s="19">
        <v>500.99900000000002</v>
      </c>
      <c r="H13987" s="18">
        <v>99.304570450202391</v>
      </c>
      <c r="I13987" s="19">
        <v>62.333972266091294</v>
      </c>
      <c r="J13987" s="20">
        <v>77.99400046415829</v>
      </c>
    </row>
    <row r="13988" spans="1:10" x14ac:dyDescent="0.25">
      <c r="A13988" s="26">
        <v>44342</v>
      </c>
      <c r="B13988" s="27">
        <v>0.67708333333333337</v>
      </c>
      <c r="C13988" s="18">
        <v>6344.9849999999997</v>
      </c>
      <c r="D13988" s="19">
        <v>2575.9720000000002</v>
      </c>
      <c r="E13988" s="20">
        <v>2825.5970000000002</v>
      </c>
      <c r="F13988" s="19">
        <v>34.572000000000003</v>
      </c>
      <c r="G13988" s="19">
        <v>408.33300000000003</v>
      </c>
      <c r="H13988" s="18">
        <v>100.51474229352223</v>
      </c>
      <c r="I13988" s="19">
        <v>63.534179505572226</v>
      </c>
      <c r="J13988" s="20">
        <v>77.159515702056993</v>
      </c>
    </row>
    <row r="13989" spans="1:10" x14ac:dyDescent="0.25">
      <c r="A13989" s="26">
        <v>44342</v>
      </c>
      <c r="B13989" s="27">
        <v>0.6875</v>
      </c>
      <c r="C13989" s="18">
        <v>6218.817</v>
      </c>
      <c r="D13989" s="19">
        <v>2528.2289999999998</v>
      </c>
      <c r="E13989" s="20">
        <v>2852.962</v>
      </c>
      <c r="F13989" s="19">
        <v>39.131999999999998</v>
      </c>
      <c r="G13989" s="19">
        <v>479.86700000000002</v>
      </c>
      <c r="H13989" s="18">
        <v>98.516038749591232</v>
      </c>
      <c r="I13989" s="19">
        <v>62.356638626970067</v>
      </c>
      <c r="J13989" s="20">
        <v>77.906780845383082</v>
      </c>
    </row>
    <row r="13990" spans="1:10" x14ac:dyDescent="0.25">
      <c r="A13990" s="26">
        <v>44342</v>
      </c>
      <c r="B13990" s="27">
        <v>0.69791666666666663</v>
      </c>
      <c r="C13990" s="18">
        <v>6228.2470000000003</v>
      </c>
      <c r="D13990" s="19">
        <v>2639.7359999999999</v>
      </c>
      <c r="E13990" s="20">
        <v>2843.7730000000001</v>
      </c>
      <c r="F13990" s="19">
        <v>22.963999999999999</v>
      </c>
      <c r="G13990" s="19">
        <v>364.702</v>
      </c>
      <c r="H13990" s="18">
        <v>98.665425079082624</v>
      </c>
      <c r="I13990" s="19">
        <v>65.106864853857573</v>
      </c>
      <c r="J13990" s="20">
        <v>77.655853770578645</v>
      </c>
    </row>
    <row r="13991" spans="1:10" x14ac:dyDescent="0.25">
      <c r="A13991" s="26">
        <v>44342</v>
      </c>
      <c r="B13991" s="27">
        <v>0.70833333333333337</v>
      </c>
      <c r="C13991" s="18">
        <v>6095.9170000000004</v>
      </c>
      <c r="D13991" s="19">
        <v>2661.953</v>
      </c>
      <c r="E13991" s="20">
        <v>2859.078</v>
      </c>
      <c r="F13991" s="19">
        <v>24.12</v>
      </c>
      <c r="G13991" s="19">
        <v>349.76</v>
      </c>
      <c r="H13991" s="18">
        <v>96.569105568839205</v>
      </c>
      <c r="I13991" s="19">
        <v>65.654828444329553</v>
      </c>
      <c r="J13991" s="20">
        <v>78.07379248859823</v>
      </c>
    </row>
    <row r="13992" spans="1:10" x14ac:dyDescent="0.25">
      <c r="A13992" s="26">
        <v>44342</v>
      </c>
      <c r="B13992" s="27">
        <v>0.71875</v>
      </c>
      <c r="C13992" s="18">
        <v>6378.95</v>
      </c>
      <c r="D13992" s="19">
        <v>2698.1120000000001</v>
      </c>
      <c r="E13992" s="20">
        <v>2942.3820000000001</v>
      </c>
      <c r="F13992" s="19">
        <v>31.231999999999999</v>
      </c>
      <c r="G13992" s="19">
        <v>404.68700000000001</v>
      </c>
      <c r="H13992" s="18">
        <v>101.05280238696604</v>
      </c>
      <c r="I13992" s="19">
        <v>66.546659720733956</v>
      </c>
      <c r="J13992" s="20">
        <v>80.348602483103505</v>
      </c>
    </row>
    <row r="13993" spans="1:10" x14ac:dyDescent="0.25">
      <c r="A13993" s="26">
        <v>44342</v>
      </c>
      <c r="B13993" s="27">
        <v>0.72916666666666663</v>
      </c>
      <c r="C13993" s="18">
        <v>6638.4430000000002</v>
      </c>
      <c r="D13993" s="19">
        <v>2959.7510000000002</v>
      </c>
      <c r="E13993" s="20">
        <v>3143.8009999999999</v>
      </c>
      <c r="F13993" s="19">
        <v>8.984</v>
      </c>
      <c r="G13993" s="19">
        <v>341</v>
      </c>
      <c r="H13993" s="18">
        <v>105.16358783751839</v>
      </c>
      <c r="I13993" s="19">
        <v>72.999765263674021</v>
      </c>
      <c r="J13993" s="20">
        <v>85.848818010368234</v>
      </c>
    </row>
    <row r="13994" spans="1:10" x14ac:dyDescent="0.25">
      <c r="A13994" s="26">
        <v>44342</v>
      </c>
      <c r="B13994" s="27">
        <v>0.73958333333333337</v>
      </c>
      <c r="C13994" s="18">
        <v>6659.5150000000003</v>
      </c>
      <c r="D13994" s="19">
        <v>3037.4929999999999</v>
      </c>
      <c r="E13994" s="20">
        <v>3087.931</v>
      </c>
      <c r="F13994" s="19">
        <v>1.268</v>
      </c>
      <c r="G13994" s="19">
        <v>195.30600000000001</v>
      </c>
      <c r="H13994" s="18">
        <v>105.49740212543384</v>
      </c>
      <c r="I13994" s="19">
        <v>74.917206207567119</v>
      </c>
      <c r="J13994" s="20">
        <v>84.323157365104976</v>
      </c>
    </row>
    <row r="13995" spans="1:10" x14ac:dyDescent="0.25">
      <c r="A13995" s="26">
        <v>44342</v>
      </c>
      <c r="B13995" s="27">
        <v>0.75</v>
      </c>
      <c r="C13995" s="18">
        <v>6791.6490000000003</v>
      </c>
      <c r="D13995" s="19">
        <v>3186.873</v>
      </c>
      <c r="E13995" s="20">
        <v>3142.9920000000002</v>
      </c>
      <c r="F13995" s="19">
        <v>1.1279999999999999</v>
      </c>
      <c r="G13995" s="19">
        <v>93.024000000000001</v>
      </c>
      <c r="H13995" s="18">
        <v>107.59061668121485</v>
      </c>
      <c r="I13995" s="19">
        <v>78.60153807706817</v>
      </c>
      <c r="J13995" s="20">
        <v>85.826726378687226</v>
      </c>
    </row>
    <row r="13996" spans="1:10" x14ac:dyDescent="0.25">
      <c r="A13996" s="26">
        <v>44342</v>
      </c>
      <c r="B13996" s="27">
        <v>0.76041666666666663</v>
      </c>
      <c r="C13996" s="18">
        <v>6605.0770000000002</v>
      </c>
      <c r="D13996" s="19">
        <v>2980.08</v>
      </c>
      <c r="E13996" s="20">
        <v>3153.576</v>
      </c>
      <c r="F13996" s="19">
        <v>16.628</v>
      </c>
      <c r="G13996" s="19">
        <v>307.673</v>
      </c>
      <c r="H13996" s="18">
        <v>104.63501686511016</v>
      </c>
      <c r="I13996" s="19">
        <v>73.501162924506033</v>
      </c>
      <c r="J13996" s="20">
        <v>86.115747181792045</v>
      </c>
    </row>
    <row r="13997" spans="1:10" x14ac:dyDescent="0.25">
      <c r="A13997" s="26">
        <v>44342</v>
      </c>
      <c r="B13997" s="27">
        <v>0.77083333333333337</v>
      </c>
      <c r="C13997" s="18">
        <v>6678.0860000000002</v>
      </c>
      <c r="D13997" s="19">
        <v>3125.4119999999998</v>
      </c>
      <c r="E13997" s="20">
        <v>3229.1790000000001</v>
      </c>
      <c r="F13997" s="19">
        <v>5.2160000000000002</v>
      </c>
      <c r="G13997" s="19">
        <v>244.09399999999999</v>
      </c>
      <c r="H13997" s="18">
        <v>105.79159656074502</v>
      </c>
      <c r="I13997" s="19">
        <v>77.085654283846821</v>
      </c>
      <c r="J13997" s="20">
        <v>88.18026341167996</v>
      </c>
    </row>
    <row r="13998" spans="1:10" x14ac:dyDescent="0.25">
      <c r="A13998" s="26">
        <v>44342</v>
      </c>
      <c r="B13998" s="27">
        <v>0.78125</v>
      </c>
      <c r="C13998" s="18">
        <v>6548.2290000000003</v>
      </c>
      <c r="D13998" s="19">
        <v>3167.752</v>
      </c>
      <c r="E13998" s="20">
        <v>3194.0630000000001</v>
      </c>
      <c r="F13998" s="19">
        <v>9.1999999999999998E-2</v>
      </c>
      <c r="G13998" s="19">
        <v>163.98099999999999</v>
      </c>
      <c r="H13998" s="18">
        <v>103.73445333818266</v>
      </c>
      <c r="I13998" s="19">
        <v>78.129934718675287</v>
      </c>
      <c r="J13998" s="20">
        <v>87.221339137130755</v>
      </c>
    </row>
    <row r="13999" spans="1:10" x14ac:dyDescent="0.25">
      <c r="A13999" s="26">
        <v>44342</v>
      </c>
      <c r="B13999" s="27">
        <v>0.79166666666666663</v>
      </c>
      <c r="C13999" s="18">
        <v>6662.6670000000004</v>
      </c>
      <c r="D13999" s="19">
        <v>3205.0709999999999</v>
      </c>
      <c r="E13999" s="20">
        <v>3178.8980000000001</v>
      </c>
      <c r="F13999" s="19">
        <v>3.5999999999999997E-2</v>
      </c>
      <c r="G13999" s="19">
        <v>106.89</v>
      </c>
      <c r="H13999" s="18">
        <v>105.54733486250242</v>
      </c>
      <c r="I13999" s="19">
        <v>79.050376417951696</v>
      </c>
      <c r="J13999" s="20">
        <v>86.807223445607264</v>
      </c>
    </row>
    <row r="14000" spans="1:10" x14ac:dyDescent="0.25">
      <c r="A14000" s="26">
        <v>44342</v>
      </c>
      <c r="B14000" s="27">
        <v>0.80208333333333337</v>
      </c>
      <c r="C14000" s="18">
        <v>6646.8329999999996</v>
      </c>
      <c r="D14000" s="19">
        <v>3153.5529999999999</v>
      </c>
      <c r="E14000" s="20">
        <v>3131.5949999999998</v>
      </c>
      <c r="F14000" s="19">
        <v>4.3999999999999997E-2</v>
      </c>
      <c r="G14000" s="19">
        <v>111.889</v>
      </c>
      <c r="H14000" s="18">
        <v>105.29649889843384</v>
      </c>
      <c r="I14000" s="19">
        <v>77.779728344227266</v>
      </c>
      <c r="J14000" s="20">
        <v>85.515504714572927</v>
      </c>
    </row>
    <row r="14001" spans="1:10" x14ac:dyDescent="0.25">
      <c r="A14001" s="26">
        <v>44342</v>
      </c>
      <c r="B14001" s="27">
        <v>0.8125</v>
      </c>
      <c r="C14001" s="18">
        <v>6650.6639999999998</v>
      </c>
      <c r="D14001" s="19">
        <v>3098.1849999999999</v>
      </c>
      <c r="E14001" s="20">
        <v>3073.134</v>
      </c>
      <c r="F14001" s="19">
        <v>3.2000000000000001E-2</v>
      </c>
      <c r="G14001" s="19">
        <v>104.19499999999999</v>
      </c>
      <c r="H14001" s="18">
        <v>105.35718808489</v>
      </c>
      <c r="I14001" s="19">
        <v>76.414123263556931</v>
      </c>
      <c r="J14001" s="20">
        <v>83.919090771799802</v>
      </c>
    </row>
    <row r="14002" spans="1:10" x14ac:dyDescent="0.25">
      <c r="A14002" s="26">
        <v>44342</v>
      </c>
      <c r="B14002" s="27">
        <v>0.82291666666666663</v>
      </c>
      <c r="C14002" s="18">
        <v>6448.8090000000002</v>
      </c>
      <c r="D14002" s="19">
        <v>2997.1060000000002</v>
      </c>
      <c r="E14002" s="20">
        <v>2952.2860000000001</v>
      </c>
      <c r="F14002" s="19">
        <v>1.2E-2</v>
      </c>
      <c r="G14002" s="19">
        <v>86.98</v>
      </c>
      <c r="H14002" s="18">
        <v>102.1594810287411</v>
      </c>
      <c r="I14002" s="19">
        <v>73.921094872625773</v>
      </c>
      <c r="J14002" s="20">
        <v>80.619054300370152</v>
      </c>
    </row>
    <row r="14003" spans="1:10" x14ac:dyDescent="0.25">
      <c r="A14003" s="26">
        <v>44342</v>
      </c>
      <c r="B14003" s="27">
        <v>0.83333333333333337</v>
      </c>
      <c r="C14003" s="18">
        <v>6243.84</v>
      </c>
      <c r="D14003" s="19">
        <v>2942.9450000000002</v>
      </c>
      <c r="E14003" s="20">
        <v>2911.7710000000002</v>
      </c>
      <c r="F14003" s="19">
        <v>0</v>
      </c>
      <c r="G14003" s="19">
        <v>97.623999999999995</v>
      </c>
      <c r="H14003" s="18">
        <v>98.9124432164908</v>
      </c>
      <c r="I14003" s="19">
        <v>72.585259430236917</v>
      </c>
      <c r="J14003" s="20">
        <v>79.512697739732232</v>
      </c>
    </row>
    <row r="14004" spans="1:10" x14ac:dyDescent="0.25">
      <c r="A14004" s="26">
        <v>44342</v>
      </c>
      <c r="B14004" s="27">
        <v>0.84375</v>
      </c>
      <c r="C14004" s="18">
        <v>6458.16</v>
      </c>
      <c r="D14004" s="19">
        <v>2984.2779999999998</v>
      </c>
      <c r="E14004" s="20">
        <v>2910.0520000000001</v>
      </c>
      <c r="F14004" s="19">
        <v>0</v>
      </c>
      <c r="G14004" s="19">
        <v>53.301000000000002</v>
      </c>
      <c r="H14004" s="18">
        <v>102.3076158714849</v>
      </c>
      <c r="I14004" s="19">
        <v>73.604703058313532</v>
      </c>
      <c r="J14004" s="20">
        <v>79.465756435826606</v>
      </c>
    </row>
    <row r="14005" spans="1:10" x14ac:dyDescent="0.25">
      <c r="A14005" s="26">
        <v>44342</v>
      </c>
      <c r="B14005" s="27">
        <v>0.85416666666666663</v>
      </c>
      <c r="C14005" s="18">
        <v>6522.018</v>
      </c>
      <c r="D14005" s="19">
        <v>2935.5720000000001</v>
      </c>
      <c r="E14005" s="20">
        <v>2842.683</v>
      </c>
      <c r="F14005" s="19">
        <v>2.4E-2</v>
      </c>
      <c r="G14005" s="19">
        <v>40.942999999999998</v>
      </c>
      <c r="H14005" s="18">
        <v>103.31922904525595</v>
      </c>
      <c r="I14005" s="19">
        <v>72.403410595896091</v>
      </c>
      <c r="J14005" s="20">
        <v>77.626088778573319</v>
      </c>
    </row>
    <row r="14006" spans="1:10" x14ac:dyDescent="0.25">
      <c r="A14006" s="26">
        <v>44342</v>
      </c>
      <c r="B14006" s="27">
        <v>0.86458333333333337</v>
      </c>
      <c r="C14006" s="18">
        <v>6493.6890000000003</v>
      </c>
      <c r="D14006" s="19">
        <v>2909.5949999999998</v>
      </c>
      <c r="E14006" s="20">
        <v>2820.8760000000002</v>
      </c>
      <c r="F14006" s="19">
        <v>1.2E-2</v>
      </c>
      <c r="G14006" s="19">
        <v>36.652999999999999</v>
      </c>
      <c r="H14006" s="18">
        <v>102.87045223421019</v>
      </c>
      <c r="I14006" s="19">
        <v>71.762709772666554</v>
      </c>
      <c r="J14006" s="20">
        <v>77.030597787142227</v>
      </c>
    </row>
    <row r="14007" spans="1:10" x14ac:dyDescent="0.25">
      <c r="A14007" s="26">
        <v>44342</v>
      </c>
      <c r="B14007" s="27">
        <v>0.875</v>
      </c>
      <c r="C14007" s="18">
        <v>6474.2460000000001</v>
      </c>
      <c r="D14007" s="19">
        <v>2853.5569999999998</v>
      </c>
      <c r="E14007" s="20">
        <v>2760.9189999999999</v>
      </c>
      <c r="F14007" s="19">
        <v>8.0000000000000002E-3</v>
      </c>
      <c r="G14007" s="19">
        <v>36.805</v>
      </c>
      <c r="H14007" s="18">
        <v>102.56244391986225</v>
      </c>
      <c r="I14007" s="19">
        <v>70.380579706371861</v>
      </c>
      <c r="J14007" s="20">
        <v>75.39333207552508</v>
      </c>
    </row>
    <row r="14008" spans="1:10" x14ac:dyDescent="0.25">
      <c r="A14008" s="26">
        <v>44342</v>
      </c>
      <c r="B14008" s="27">
        <v>0.88541666666666663</v>
      </c>
      <c r="C14008" s="18">
        <v>6438.96</v>
      </c>
      <c r="D14008" s="19">
        <v>2913.9349999999999</v>
      </c>
      <c r="E14008" s="20">
        <v>2824.9639999999999</v>
      </c>
      <c r="F14008" s="19">
        <v>0</v>
      </c>
      <c r="G14008" s="19">
        <v>36.860999999999997</v>
      </c>
      <c r="H14008" s="18">
        <v>102.00345706700614</v>
      </c>
      <c r="I14008" s="19">
        <v>71.869752216860121</v>
      </c>
      <c r="J14008" s="20">
        <v>77.142230160828205</v>
      </c>
    </row>
    <row r="14009" spans="1:10" x14ac:dyDescent="0.25">
      <c r="A14009" s="26">
        <v>44342</v>
      </c>
      <c r="B14009" s="27">
        <v>0.89583333333333337</v>
      </c>
      <c r="C14009" s="18">
        <v>6437.7659999999996</v>
      </c>
      <c r="D14009" s="19">
        <v>2880.0230000000001</v>
      </c>
      <c r="E14009" s="20">
        <v>2790.6840000000002</v>
      </c>
      <c r="F14009" s="19">
        <v>8.0000000000000002E-3</v>
      </c>
      <c r="G14009" s="19">
        <v>37.284999999999997</v>
      </c>
      <c r="H14009" s="18">
        <v>101.98454219135262</v>
      </c>
      <c r="I14009" s="19">
        <v>71.033341302691426</v>
      </c>
      <c r="J14009" s="20">
        <v>76.206134815927115</v>
      </c>
    </row>
    <row r="14010" spans="1:10" x14ac:dyDescent="0.25">
      <c r="A14010" s="26">
        <v>44342</v>
      </c>
      <c r="B14010" s="27">
        <v>0.90625</v>
      </c>
      <c r="C14010" s="18">
        <v>6452.8890000000001</v>
      </c>
      <c r="D14010" s="19">
        <v>2904.68</v>
      </c>
      <c r="E14010" s="20">
        <v>2810.9740000000002</v>
      </c>
      <c r="F14010" s="19">
        <v>1.2E-2</v>
      </c>
      <c r="G14010" s="19">
        <v>38.389000000000003</v>
      </c>
      <c r="H14010" s="18">
        <v>102.22411477469284</v>
      </c>
      <c r="I14010" s="19">
        <v>71.641485437825224</v>
      </c>
      <c r="J14010" s="20">
        <v>76.760200584539817</v>
      </c>
    </row>
    <row r="14011" spans="1:10" x14ac:dyDescent="0.25">
      <c r="A14011" s="26">
        <v>44342</v>
      </c>
      <c r="B14011" s="27">
        <v>0.91666666666666663</v>
      </c>
      <c r="C14011" s="18">
        <v>6229.44</v>
      </c>
      <c r="D14011" s="19">
        <v>2847.1680000000001</v>
      </c>
      <c r="E14011" s="20">
        <v>2764.6179999999999</v>
      </c>
      <c r="F14011" s="19">
        <v>0</v>
      </c>
      <c r="G14011" s="19">
        <v>38.765000000000001</v>
      </c>
      <c r="H14011" s="18">
        <v>98.684324113131737</v>
      </c>
      <c r="I14011" s="19">
        <v>70.223000403156959</v>
      </c>
      <c r="J14011" s="20">
        <v>75.494341897018359</v>
      </c>
    </row>
    <row r="14012" spans="1:10" x14ac:dyDescent="0.25">
      <c r="A14012" s="26">
        <v>44342</v>
      </c>
      <c r="B14012" s="27">
        <v>0.92708333333333337</v>
      </c>
      <c r="C14012" s="18">
        <v>6114.0060000000003</v>
      </c>
      <c r="D14012" s="19">
        <v>2702.46</v>
      </c>
      <c r="E14012" s="20">
        <v>2622.3240000000001</v>
      </c>
      <c r="F14012" s="19">
        <v>8.0000000000000002E-3</v>
      </c>
      <c r="G14012" s="19">
        <v>48.645000000000003</v>
      </c>
      <c r="H14012" s="18">
        <v>96.855664350829628</v>
      </c>
      <c r="I14012" s="19">
        <v>66.653899478188706</v>
      </c>
      <c r="J14012" s="20">
        <v>71.608672381051107</v>
      </c>
    </row>
    <row r="14013" spans="1:10" x14ac:dyDescent="0.25">
      <c r="A14013" s="26">
        <v>44342</v>
      </c>
      <c r="B14013" s="27">
        <v>0.9375</v>
      </c>
      <c r="C14013" s="18">
        <v>6002.8860000000004</v>
      </c>
      <c r="D14013" s="19">
        <v>2598.3980000000001</v>
      </c>
      <c r="E14013" s="20">
        <v>2524.1869999999999</v>
      </c>
      <c r="F14013" s="19">
        <v>8.0000000000000002E-3</v>
      </c>
      <c r="G14013" s="19">
        <v>47.988999999999997</v>
      </c>
      <c r="H14013" s="18">
        <v>95.095345269908847</v>
      </c>
      <c r="I14013" s="19">
        <v>64.087297904992695</v>
      </c>
      <c r="J14013" s="20">
        <v>68.928812729284502</v>
      </c>
    </row>
    <row r="14014" spans="1:10" x14ac:dyDescent="0.25">
      <c r="A14014" s="26">
        <v>44342</v>
      </c>
      <c r="B14014" s="27">
        <v>0.94791666666666663</v>
      </c>
      <c r="C14014" s="18">
        <v>5950.8149999999996</v>
      </c>
      <c r="D14014" s="19">
        <v>2469.643</v>
      </c>
      <c r="E14014" s="20">
        <v>2399.424</v>
      </c>
      <c r="F14014" s="19">
        <v>0.02</v>
      </c>
      <c r="G14014" s="19">
        <v>49.773000000000003</v>
      </c>
      <c r="H14014" s="18">
        <v>94.270457087199816</v>
      </c>
      <c r="I14014" s="19">
        <v>60.911664286987552</v>
      </c>
      <c r="J14014" s="20">
        <v>65.521868052624768</v>
      </c>
    </row>
    <row r="14015" spans="1:10" x14ac:dyDescent="0.25">
      <c r="A14015" s="26">
        <v>44342</v>
      </c>
      <c r="B14015" s="27">
        <v>0.95833333333333337</v>
      </c>
      <c r="C14015" s="18">
        <v>5801.76</v>
      </c>
      <c r="D14015" s="19">
        <v>2364.085</v>
      </c>
      <c r="E14015" s="20">
        <v>2287.0929999999998</v>
      </c>
      <c r="F14015" s="19">
        <v>0</v>
      </c>
      <c r="G14015" s="19">
        <v>50.524999999999999</v>
      </c>
      <c r="H14015" s="18">
        <v>91.909186743367499</v>
      </c>
      <c r="I14015" s="19">
        <v>58.308165133949714</v>
      </c>
      <c r="J14015" s="20">
        <v>62.454408128818301</v>
      </c>
    </row>
    <row r="14016" spans="1:10" x14ac:dyDescent="0.25">
      <c r="A14016" s="26">
        <v>44342</v>
      </c>
      <c r="B14016" s="27">
        <v>0.96875</v>
      </c>
      <c r="C14016" s="18">
        <v>5516.88</v>
      </c>
      <c r="D14016" s="19">
        <v>2140.8040000000001</v>
      </c>
      <c r="E14016" s="20">
        <v>2074.4810000000002</v>
      </c>
      <c r="F14016" s="19">
        <v>0</v>
      </c>
      <c r="G14016" s="19">
        <v>50.292999999999999</v>
      </c>
      <c r="H14016" s="18">
        <v>87.396230481913975</v>
      </c>
      <c r="I14016" s="19">
        <v>52.801127350082623</v>
      </c>
      <c r="J14016" s="20">
        <v>56.648541633190753</v>
      </c>
    </row>
    <row r="14017" spans="1:10" x14ac:dyDescent="0.25">
      <c r="A14017" s="26">
        <v>44342</v>
      </c>
      <c r="B14017" s="27">
        <v>0.97916666666666663</v>
      </c>
      <c r="C14017" s="18">
        <v>5447.76</v>
      </c>
      <c r="D14017" s="19">
        <v>2074.0430000000001</v>
      </c>
      <c r="E14017" s="20">
        <v>2003.4760000000001</v>
      </c>
      <c r="F14017" s="19">
        <v>0</v>
      </c>
      <c r="G14017" s="19">
        <v>50.725000000000001</v>
      </c>
      <c r="H14017" s="18">
        <v>86.301258785790466</v>
      </c>
      <c r="I14017" s="19">
        <v>51.154523521325359</v>
      </c>
      <c r="J14017" s="20">
        <v>54.70958451636745</v>
      </c>
    </row>
    <row r="14018" spans="1:10" x14ac:dyDescent="0.25">
      <c r="A14018" s="26">
        <v>44342</v>
      </c>
      <c r="B14018" s="27">
        <v>0.98958333333333337</v>
      </c>
      <c r="C14018" s="18">
        <v>5367.8490000000002</v>
      </c>
      <c r="D14018" s="19">
        <v>1967.425</v>
      </c>
      <c r="E14018" s="20">
        <v>1898.0630000000001</v>
      </c>
      <c r="F14018" s="19">
        <v>1.2E-2</v>
      </c>
      <c r="G14018" s="19">
        <v>50.877000000000002</v>
      </c>
      <c r="H14018" s="18">
        <v>85.035340336587254</v>
      </c>
      <c r="I14018" s="19">
        <v>48.52488036118033</v>
      </c>
      <c r="J14018" s="20">
        <v>51.831036716132338</v>
      </c>
    </row>
    <row r="14019" spans="1:10" x14ac:dyDescent="0.25">
      <c r="A14019" s="26">
        <v>44343</v>
      </c>
      <c r="B14019" s="27">
        <v>0</v>
      </c>
      <c r="C14019" s="18">
        <v>5247.12</v>
      </c>
      <c r="D14019" s="19">
        <v>1880.2449999999999</v>
      </c>
      <c r="E14019" s="20">
        <v>1818</v>
      </c>
      <c r="F14019" s="19">
        <v>0</v>
      </c>
      <c r="G14019" s="19">
        <v>50.604999999999997</v>
      </c>
      <c r="H14019" s="18">
        <v>83.122799278987486</v>
      </c>
      <c r="I14019" s="19">
        <v>46.374659097402699</v>
      </c>
      <c r="J14019" s="20">
        <v>49.644729785011663</v>
      </c>
    </row>
    <row r="14020" spans="1:10" x14ac:dyDescent="0.25">
      <c r="A14020" s="26">
        <v>44343</v>
      </c>
      <c r="B14020" s="27">
        <v>1.0416666666666666E-2</v>
      </c>
      <c r="C14020" s="18">
        <v>5118.24</v>
      </c>
      <c r="D14020" s="19">
        <v>1843.2829999999999</v>
      </c>
      <c r="E14020" s="20">
        <v>1775.5309999999999</v>
      </c>
      <c r="F14020" s="19">
        <v>0</v>
      </c>
      <c r="G14020" s="19">
        <v>53.908999999999999</v>
      </c>
      <c r="H14020" s="18">
        <v>81.081133303923849</v>
      </c>
      <c r="I14020" s="19">
        <v>45.46302250240673</v>
      </c>
      <c r="J14020" s="20">
        <v>48.485014697421086</v>
      </c>
    </row>
    <row r="14021" spans="1:10" x14ac:dyDescent="0.25">
      <c r="A14021" s="26">
        <v>44343</v>
      </c>
      <c r="B14021" s="27">
        <v>2.0833333333333332E-2</v>
      </c>
      <c r="C14021" s="18">
        <v>5063.28</v>
      </c>
      <c r="D14021" s="19">
        <v>1764.806</v>
      </c>
      <c r="E14021" s="20">
        <v>1702.431</v>
      </c>
      <c r="F14021" s="19">
        <v>0</v>
      </c>
      <c r="G14021" s="19">
        <v>50.780999999999999</v>
      </c>
      <c r="H14021" s="18">
        <v>80.210478726103418</v>
      </c>
      <c r="I14021" s="19">
        <v>43.527453402642145</v>
      </c>
      <c r="J14021" s="20">
        <v>46.488848719816936</v>
      </c>
    </row>
    <row r="14022" spans="1:10" x14ac:dyDescent="0.25">
      <c r="A14022" s="26">
        <v>44343</v>
      </c>
      <c r="B14022" s="27">
        <v>3.125E-2</v>
      </c>
      <c r="C14022" s="18">
        <v>5112</v>
      </c>
      <c r="D14022" s="19">
        <v>1725.2380000000001</v>
      </c>
      <c r="E14022" s="20">
        <v>1657.7750000000001</v>
      </c>
      <c r="F14022" s="19">
        <v>0</v>
      </c>
      <c r="G14022" s="19">
        <v>51.109000000000002</v>
      </c>
      <c r="H14022" s="18">
        <v>80.982281692468248</v>
      </c>
      <c r="I14022" s="19">
        <v>42.551542012814743</v>
      </c>
      <c r="J14022" s="20">
        <v>45.269412496890929</v>
      </c>
    </row>
    <row r="14023" spans="1:10" x14ac:dyDescent="0.25">
      <c r="A14023" s="26">
        <v>44343</v>
      </c>
      <c r="B14023" s="27">
        <v>4.1666666666666664E-2</v>
      </c>
      <c r="C14023" s="18">
        <v>5066.88</v>
      </c>
      <c r="D14023" s="19">
        <v>1695.1679999999999</v>
      </c>
      <c r="E14023" s="20">
        <v>1627.0170000000001</v>
      </c>
      <c r="F14023" s="19">
        <v>0</v>
      </c>
      <c r="G14023" s="19">
        <v>51.213000000000001</v>
      </c>
      <c r="H14023" s="18">
        <v>80.267508501943183</v>
      </c>
      <c r="I14023" s="19">
        <v>41.809890792330755</v>
      </c>
      <c r="J14023" s="20">
        <v>44.429493575698743</v>
      </c>
    </row>
    <row r="14024" spans="1:10" x14ac:dyDescent="0.25">
      <c r="A14024" s="26">
        <v>44343</v>
      </c>
      <c r="B14024" s="27">
        <v>5.2083333333333336E-2</v>
      </c>
      <c r="C14024" s="18">
        <v>5150.16</v>
      </c>
      <c r="D14024" s="19">
        <v>1696.202</v>
      </c>
      <c r="E14024" s="20">
        <v>1631.6410000000001</v>
      </c>
      <c r="F14024" s="19">
        <v>0</v>
      </c>
      <c r="G14024" s="19">
        <v>51.061</v>
      </c>
      <c r="H14024" s="18">
        <v>81.586797316369783</v>
      </c>
      <c r="I14024" s="19">
        <v>41.835393531339086</v>
      </c>
      <c r="J14024" s="20">
        <v>44.555762679398356</v>
      </c>
    </row>
    <row r="14025" spans="1:10" x14ac:dyDescent="0.25">
      <c r="A14025" s="26">
        <v>44343</v>
      </c>
      <c r="B14025" s="27">
        <v>6.25E-2</v>
      </c>
      <c r="C14025" s="18">
        <v>5061.6000000000004</v>
      </c>
      <c r="D14025" s="19">
        <v>1645.4069999999999</v>
      </c>
      <c r="E14025" s="20">
        <v>1573.5450000000001</v>
      </c>
      <c r="F14025" s="19">
        <v>0</v>
      </c>
      <c r="G14025" s="19">
        <v>50.837000000000003</v>
      </c>
      <c r="H14025" s="18">
        <v>80.183864830711528</v>
      </c>
      <c r="I14025" s="19">
        <v>40.582577643594362</v>
      </c>
      <c r="J14025" s="20">
        <v>42.969315912847179</v>
      </c>
    </row>
    <row r="14026" spans="1:10" x14ac:dyDescent="0.25">
      <c r="A14026" s="26">
        <v>44343</v>
      </c>
      <c r="B14026" s="27">
        <v>7.2916666666666671E-2</v>
      </c>
      <c r="C14026" s="18">
        <v>5001.3599999999997</v>
      </c>
      <c r="D14026" s="19">
        <v>1613.9349999999999</v>
      </c>
      <c r="E14026" s="20">
        <v>1551.588</v>
      </c>
      <c r="F14026" s="19">
        <v>0</v>
      </c>
      <c r="G14026" s="19">
        <v>50.581000000000003</v>
      </c>
      <c r="H14026" s="18">
        <v>79.229566581659427</v>
      </c>
      <c r="I14026" s="19">
        <v>39.806347274087486</v>
      </c>
      <c r="J14026" s="20">
        <v>42.369728821598827</v>
      </c>
    </row>
    <row r="14027" spans="1:10" x14ac:dyDescent="0.25">
      <c r="A14027" s="26">
        <v>44343</v>
      </c>
      <c r="B14027" s="27">
        <v>8.3333333333333329E-2</v>
      </c>
      <c r="C14027" s="18">
        <v>5102.16</v>
      </c>
      <c r="D14027" s="19">
        <v>1598.896</v>
      </c>
      <c r="E14027" s="20">
        <v>1531</v>
      </c>
      <c r="F14027" s="19">
        <v>0</v>
      </c>
      <c r="G14027" s="19">
        <v>50.796999999999997</v>
      </c>
      <c r="H14027" s="18">
        <v>80.826400305172896</v>
      </c>
      <c r="I14027" s="19">
        <v>39.435423007214908</v>
      </c>
      <c r="J14027" s="20">
        <v>41.807525468015868</v>
      </c>
    </row>
    <row r="14028" spans="1:10" x14ac:dyDescent="0.25">
      <c r="A14028" s="26">
        <v>44343</v>
      </c>
      <c r="B14028" s="27">
        <v>9.375E-2</v>
      </c>
      <c r="C14028" s="18">
        <v>5097.6090000000004</v>
      </c>
      <c r="D14028" s="19">
        <v>1612.845</v>
      </c>
      <c r="E14028" s="20">
        <v>1541.097</v>
      </c>
      <c r="F14028" s="19">
        <v>1.2E-2</v>
      </c>
      <c r="G14028" s="19">
        <v>50.012999999999998</v>
      </c>
      <c r="H14028" s="18">
        <v>80.754305163548793</v>
      </c>
      <c r="I14028" s="19">
        <v>39.779463342250857</v>
      </c>
      <c r="J14028" s="20">
        <v>42.083247600380702</v>
      </c>
    </row>
    <row r="14029" spans="1:10" x14ac:dyDescent="0.25">
      <c r="A14029" s="26">
        <v>44343</v>
      </c>
      <c r="B14029" s="27">
        <v>0.10416666666666667</v>
      </c>
      <c r="C14029" s="18">
        <v>4895.5200000000004</v>
      </c>
      <c r="D14029" s="19">
        <v>1562.479</v>
      </c>
      <c r="E14029" s="20">
        <v>1494.172</v>
      </c>
      <c r="F14029" s="19">
        <v>0</v>
      </c>
      <c r="G14029" s="19">
        <v>50.228999999999999</v>
      </c>
      <c r="H14029" s="18">
        <v>77.552891171970316</v>
      </c>
      <c r="I14029" s="19">
        <v>38.537228378137257</v>
      </c>
      <c r="J14029" s="20">
        <v>40.801851040885836</v>
      </c>
    </row>
    <row r="14030" spans="1:10" x14ac:dyDescent="0.25">
      <c r="A14030" s="26">
        <v>44343</v>
      </c>
      <c r="B14030" s="27">
        <v>0.11458333333333333</v>
      </c>
      <c r="C14030" s="18">
        <v>4998</v>
      </c>
      <c r="D14030" s="19">
        <v>1574.6010000000001</v>
      </c>
      <c r="E14030" s="20">
        <v>1500.6959999999999</v>
      </c>
      <c r="F14030" s="19">
        <v>0</v>
      </c>
      <c r="G14030" s="19">
        <v>50.573</v>
      </c>
      <c r="H14030" s="18">
        <v>79.176338790875647</v>
      </c>
      <c r="I14030" s="19">
        <v>38.836207297149784</v>
      </c>
      <c r="J14030" s="20">
        <v>40.98000407560388</v>
      </c>
    </row>
    <row r="14031" spans="1:10" x14ac:dyDescent="0.25">
      <c r="A14031" s="26">
        <v>44343</v>
      </c>
      <c r="B14031" s="27">
        <v>0.125</v>
      </c>
      <c r="C14031" s="18">
        <v>5139.6000000000004</v>
      </c>
      <c r="D14031" s="19">
        <v>1585.146</v>
      </c>
      <c r="E14031" s="20">
        <v>1519.067</v>
      </c>
      <c r="F14031" s="19">
        <v>0</v>
      </c>
      <c r="G14031" s="19">
        <v>50.389000000000003</v>
      </c>
      <c r="H14031" s="18">
        <v>81.419509973906472</v>
      </c>
      <c r="I14031" s="19">
        <v>39.096290839550967</v>
      </c>
      <c r="J14031" s="20">
        <v>41.481667073887962</v>
      </c>
    </row>
    <row r="14032" spans="1:10" x14ac:dyDescent="0.25">
      <c r="A14032" s="26">
        <v>44343</v>
      </c>
      <c r="B14032" s="27">
        <v>0.13541666666666666</v>
      </c>
      <c r="C14032" s="18">
        <v>5099.5200000000004</v>
      </c>
      <c r="D14032" s="19">
        <v>1568.845</v>
      </c>
      <c r="E14032" s="20">
        <v>1497.0930000000001</v>
      </c>
      <c r="F14032" s="19">
        <v>0</v>
      </c>
      <c r="G14032" s="19">
        <v>50.036999999999999</v>
      </c>
      <c r="H14032" s="18">
        <v>80.784578469557076</v>
      </c>
      <c r="I14032" s="19">
        <v>38.694240405726248</v>
      </c>
      <c r="J14032" s="20">
        <v>40.881615757993657</v>
      </c>
    </row>
    <row r="14033" spans="1:10" x14ac:dyDescent="0.25">
      <c r="A14033" s="26">
        <v>44343</v>
      </c>
      <c r="B14033" s="27">
        <v>0.14583333333333334</v>
      </c>
      <c r="C14033" s="18">
        <v>5110.08</v>
      </c>
      <c r="D14033" s="19">
        <v>1582.857</v>
      </c>
      <c r="E14033" s="20">
        <v>1513.6369999999999</v>
      </c>
      <c r="F14033" s="19">
        <v>0</v>
      </c>
      <c r="G14033" s="19">
        <v>50.173000000000002</v>
      </c>
      <c r="H14033" s="18">
        <v>80.951865812020372</v>
      </c>
      <c r="I14033" s="19">
        <v>39.039834582694041</v>
      </c>
      <c r="J14033" s="20">
        <v>41.333388260503682</v>
      </c>
    </row>
    <row r="14034" spans="1:10" x14ac:dyDescent="0.25">
      <c r="A14034" s="26">
        <v>44343</v>
      </c>
      <c r="B14034" s="27">
        <v>0.15625</v>
      </c>
      <c r="C14034" s="18">
        <v>5083.2</v>
      </c>
      <c r="D14034" s="19">
        <v>1535.787</v>
      </c>
      <c r="E14034" s="20">
        <v>1474.15</v>
      </c>
      <c r="F14034" s="19">
        <v>0</v>
      </c>
      <c r="G14034" s="19">
        <v>51.133000000000003</v>
      </c>
      <c r="H14034" s="18">
        <v>80.526043485750122</v>
      </c>
      <c r="I14034" s="19">
        <v>37.878892682189189</v>
      </c>
      <c r="J14034" s="20">
        <v>40.255103637279944</v>
      </c>
    </row>
    <row r="14035" spans="1:10" x14ac:dyDescent="0.25">
      <c r="A14035" s="26">
        <v>44343</v>
      </c>
      <c r="B14035" s="27">
        <v>0.16666666666666666</v>
      </c>
      <c r="C14035" s="18">
        <v>5149.68</v>
      </c>
      <c r="D14035" s="19">
        <v>1596.2670000000001</v>
      </c>
      <c r="E14035" s="20">
        <v>1526.7850000000001</v>
      </c>
      <c r="F14035" s="19">
        <v>0</v>
      </c>
      <c r="G14035" s="19">
        <v>51.140999999999998</v>
      </c>
      <c r="H14035" s="18">
        <v>81.57919334625781</v>
      </c>
      <c r="I14035" s="19">
        <v>39.370580936757563</v>
      </c>
      <c r="J14035" s="20">
        <v>41.692425063151283</v>
      </c>
    </row>
    <row r="14036" spans="1:10" x14ac:dyDescent="0.25">
      <c r="A14036" s="26">
        <v>44343</v>
      </c>
      <c r="B14036" s="27">
        <v>0.17708333333333334</v>
      </c>
      <c r="C14036" s="18">
        <v>5068.32</v>
      </c>
      <c r="D14036" s="19">
        <v>1582.538</v>
      </c>
      <c r="E14036" s="20">
        <v>1521.018</v>
      </c>
      <c r="F14036" s="19">
        <v>0</v>
      </c>
      <c r="G14036" s="19">
        <v>50.765000000000001</v>
      </c>
      <c r="H14036" s="18">
        <v>80.290320412279087</v>
      </c>
      <c r="I14036" s="19">
        <v>39.031966716404234</v>
      </c>
      <c r="J14036" s="20">
        <v>41.534943678844265</v>
      </c>
    </row>
    <row r="14037" spans="1:10" x14ac:dyDescent="0.25">
      <c r="A14037" s="26">
        <v>44343</v>
      </c>
      <c r="B14037" s="27">
        <v>0.1875</v>
      </c>
      <c r="C14037" s="18">
        <v>5193.84</v>
      </c>
      <c r="D14037" s="19">
        <v>1636.502</v>
      </c>
      <c r="E14037" s="20">
        <v>1570.8420000000001</v>
      </c>
      <c r="F14037" s="19">
        <v>0</v>
      </c>
      <c r="G14037" s="19">
        <v>51.125</v>
      </c>
      <c r="H14037" s="18">
        <v>82.278758596558944</v>
      </c>
      <c r="I14037" s="19">
        <v>40.362943319736374</v>
      </c>
      <c r="J14037" s="20">
        <v>42.895504194140422</v>
      </c>
    </row>
    <row r="14038" spans="1:10" x14ac:dyDescent="0.25">
      <c r="A14038" s="26">
        <v>44343</v>
      </c>
      <c r="B14038" s="27">
        <v>0.19791666666666666</v>
      </c>
      <c r="C14038" s="18">
        <v>5061.84</v>
      </c>
      <c r="D14038" s="19">
        <v>1641.5930000000001</v>
      </c>
      <c r="E14038" s="20">
        <v>1574.2539999999999</v>
      </c>
      <c r="F14038" s="19">
        <v>0</v>
      </c>
      <c r="G14038" s="19">
        <v>51.396999999999998</v>
      </c>
      <c r="H14038" s="18">
        <v>80.187666815767514</v>
      </c>
      <c r="I14038" s="19">
        <v>40.488508546323807</v>
      </c>
      <c r="J14038" s="20">
        <v>42.988676811316687</v>
      </c>
    </row>
    <row r="14039" spans="1:10" x14ac:dyDescent="0.25">
      <c r="A14039" s="26">
        <v>44343</v>
      </c>
      <c r="B14039" s="27">
        <v>0.20833333333333334</v>
      </c>
      <c r="C14039" s="18">
        <v>5085.6000000000004</v>
      </c>
      <c r="D14039" s="19">
        <v>1674.287</v>
      </c>
      <c r="E14039" s="20">
        <v>1612.125</v>
      </c>
      <c r="F14039" s="19">
        <v>0</v>
      </c>
      <c r="G14039" s="19">
        <v>51.052999999999997</v>
      </c>
      <c r="H14039" s="18">
        <v>80.564063336309971</v>
      </c>
      <c r="I14039" s="19">
        <v>41.294878516476885</v>
      </c>
      <c r="J14039" s="20">
        <v>44.022832785842645</v>
      </c>
    </row>
    <row r="14040" spans="1:10" x14ac:dyDescent="0.25">
      <c r="A14040" s="26">
        <v>44343</v>
      </c>
      <c r="B14040" s="27">
        <v>0.21875</v>
      </c>
      <c r="C14040" s="18">
        <v>5318.4</v>
      </c>
      <c r="D14040" s="19">
        <v>1829.1949999999999</v>
      </c>
      <c r="E14040" s="20">
        <v>1758.568</v>
      </c>
      <c r="F14040" s="19">
        <v>0</v>
      </c>
      <c r="G14040" s="19">
        <v>50.756999999999998</v>
      </c>
      <c r="H14040" s="18">
        <v>84.251988840614857</v>
      </c>
      <c r="I14040" s="19">
        <v>45.115553849457669</v>
      </c>
      <c r="J14040" s="20">
        <v>48.021800422754886</v>
      </c>
    </row>
    <row r="14041" spans="1:10" x14ac:dyDescent="0.25">
      <c r="A14041" s="26">
        <v>44343</v>
      </c>
      <c r="B14041" s="27">
        <v>0.22916666666666666</v>
      </c>
      <c r="C14041" s="18">
        <v>5457.36</v>
      </c>
      <c r="D14041" s="19">
        <v>1902.7329999999999</v>
      </c>
      <c r="E14041" s="20">
        <v>1839.894</v>
      </c>
      <c r="F14041" s="19">
        <v>0</v>
      </c>
      <c r="G14041" s="19">
        <v>51.204999999999998</v>
      </c>
      <c r="H14041" s="18">
        <v>86.453338188029832</v>
      </c>
      <c r="I14041" s="19">
        <v>46.92930667459737</v>
      </c>
      <c r="J14041" s="20">
        <v>50.242596514336768</v>
      </c>
    </row>
    <row r="14042" spans="1:10" x14ac:dyDescent="0.25">
      <c r="A14042" s="26">
        <v>44343</v>
      </c>
      <c r="B14042" s="27">
        <v>0.23958333333333334</v>
      </c>
      <c r="C14042" s="18">
        <v>5449.44</v>
      </c>
      <c r="D14042" s="19">
        <v>1901.6510000000001</v>
      </c>
      <c r="E14042" s="20">
        <v>1831.5440000000001</v>
      </c>
      <c r="F14042" s="19">
        <v>0</v>
      </c>
      <c r="G14042" s="19">
        <v>51.445</v>
      </c>
      <c r="H14042" s="18">
        <v>86.327872681182356</v>
      </c>
      <c r="I14042" s="19">
        <v>46.902620056021931</v>
      </c>
      <c r="J14042" s="20">
        <v>50.014580291176792</v>
      </c>
    </row>
    <row r="14043" spans="1:10" x14ac:dyDescent="0.25">
      <c r="A14043" s="26">
        <v>44343</v>
      </c>
      <c r="B14043" s="27">
        <v>0.25</v>
      </c>
      <c r="C14043" s="18">
        <v>5479.68</v>
      </c>
      <c r="D14043" s="19">
        <v>2028.5640000000001</v>
      </c>
      <c r="E14043" s="20">
        <v>1960.47</v>
      </c>
      <c r="F14043" s="19">
        <v>0</v>
      </c>
      <c r="G14043" s="19">
        <v>52.030999999999999</v>
      </c>
      <c r="H14043" s="18">
        <v>86.8069227982364</v>
      </c>
      <c r="I14043" s="19">
        <v>50.03282229563893</v>
      </c>
      <c r="J14043" s="20">
        <v>53.535205391431141</v>
      </c>
    </row>
    <row r="14044" spans="1:10" x14ac:dyDescent="0.25">
      <c r="A14044" s="26">
        <v>44343</v>
      </c>
      <c r="B14044" s="27">
        <v>0.26041666666666669</v>
      </c>
      <c r="C14044" s="18">
        <v>5711.52</v>
      </c>
      <c r="D14044" s="19">
        <v>2185.424</v>
      </c>
      <c r="E14044" s="20">
        <v>2111.3249999999998</v>
      </c>
      <c r="F14044" s="19">
        <v>0</v>
      </c>
      <c r="G14044" s="19">
        <v>52.222999999999999</v>
      </c>
      <c r="H14044" s="18">
        <v>90.479640362317355</v>
      </c>
      <c r="I14044" s="19">
        <v>53.901642064349168</v>
      </c>
      <c r="J14044" s="20">
        <v>57.654652977634619</v>
      </c>
    </row>
    <row r="14045" spans="1:10" x14ac:dyDescent="0.25">
      <c r="A14045" s="26">
        <v>44343</v>
      </c>
      <c r="B14045" s="27">
        <v>0.27083333333333331</v>
      </c>
      <c r="C14045" s="18">
        <v>6016.56</v>
      </c>
      <c r="D14045" s="19">
        <v>2309.663</v>
      </c>
      <c r="E14045" s="20">
        <v>2223.7020000000002</v>
      </c>
      <c r="F14045" s="19">
        <v>0</v>
      </c>
      <c r="G14045" s="19">
        <v>52.151000000000003</v>
      </c>
      <c r="H14045" s="18">
        <v>95.311963368473556</v>
      </c>
      <c r="I14045" s="19">
        <v>56.965892346414655</v>
      </c>
      <c r="J14045" s="20">
        <v>60.723369038718381</v>
      </c>
    </row>
    <row r="14046" spans="1:10" x14ac:dyDescent="0.25">
      <c r="A14046" s="26">
        <v>44343</v>
      </c>
      <c r="B14046" s="27">
        <v>0.28125</v>
      </c>
      <c r="C14046" s="18">
        <v>6165.36</v>
      </c>
      <c r="D14046" s="19">
        <v>2430.6689999999999</v>
      </c>
      <c r="E14046" s="20">
        <v>2351.0309999999999</v>
      </c>
      <c r="F14046" s="19">
        <v>0</v>
      </c>
      <c r="G14046" s="19">
        <v>56.576000000000001</v>
      </c>
      <c r="H14046" s="18">
        <v>97.669194103183898</v>
      </c>
      <c r="I14046" s="19">
        <v>59.950403406803225</v>
      </c>
      <c r="J14046" s="20">
        <v>64.20038432958512</v>
      </c>
    </row>
    <row r="14047" spans="1:10" x14ac:dyDescent="0.25">
      <c r="A14047" s="26">
        <v>44343</v>
      </c>
      <c r="B14047" s="27">
        <v>0.29166666666666669</v>
      </c>
      <c r="C14047" s="18">
        <v>6224.4</v>
      </c>
      <c r="D14047" s="19">
        <v>2486.0770000000002</v>
      </c>
      <c r="E14047" s="20">
        <v>2403.34</v>
      </c>
      <c r="F14047" s="19">
        <v>0</v>
      </c>
      <c r="G14047" s="19">
        <v>72.052000000000007</v>
      </c>
      <c r="H14047" s="18">
        <v>98.604482426956054</v>
      </c>
      <c r="I14047" s="19">
        <v>61.3169950537795</v>
      </c>
      <c r="J14047" s="20">
        <v>65.628803565186985</v>
      </c>
    </row>
    <row r="14048" spans="1:10" x14ac:dyDescent="0.25">
      <c r="A14048" s="26">
        <v>44343</v>
      </c>
      <c r="B14048" s="27">
        <v>0.30208333333333331</v>
      </c>
      <c r="C14048" s="18">
        <v>6306.72</v>
      </c>
      <c r="D14048" s="19">
        <v>2510.8270000000002</v>
      </c>
      <c r="E14048" s="20">
        <v>2442.058</v>
      </c>
      <c r="F14048" s="19">
        <v>0</v>
      </c>
      <c r="G14048" s="19">
        <v>95.626999999999995</v>
      </c>
      <c r="H14048" s="18">
        <v>99.908563301158722</v>
      </c>
      <c r="I14048" s="19">
        <v>61.927432955574595</v>
      </c>
      <c r="J14048" s="20">
        <v>66.686088850014301</v>
      </c>
    </row>
    <row r="14049" spans="1:10" x14ac:dyDescent="0.25">
      <c r="A14049" s="26">
        <v>44343</v>
      </c>
      <c r="B14049" s="27">
        <v>0.3125</v>
      </c>
      <c r="C14049" s="18">
        <v>6501.1530000000002</v>
      </c>
      <c r="D14049" s="19">
        <v>2597.3789999999999</v>
      </c>
      <c r="E14049" s="20">
        <v>2560.42</v>
      </c>
      <c r="F14049" s="19">
        <v>4.3999999999999997E-2</v>
      </c>
      <c r="G14049" s="19">
        <v>127.191</v>
      </c>
      <c r="H14049" s="18">
        <v>102.9886939694513</v>
      </c>
      <c r="I14049" s="19">
        <v>64.062165128349093</v>
      </c>
      <c r="J14049" s="20">
        <v>69.918239293806138</v>
      </c>
    </row>
    <row r="14050" spans="1:10" x14ac:dyDescent="0.25">
      <c r="A14050" s="26">
        <v>44343</v>
      </c>
      <c r="B14050" s="27">
        <v>0.32291666666666669</v>
      </c>
      <c r="C14050" s="18">
        <v>6639.36</v>
      </c>
      <c r="D14050" s="19">
        <v>2742.6930000000002</v>
      </c>
      <c r="E14050" s="20">
        <v>2685.239</v>
      </c>
      <c r="F14050" s="19">
        <v>0</v>
      </c>
      <c r="G14050" s="19">
        <v>120.017</v>
      </c>
      <c r="H14050" s="18">
        <v>105.17811458875313</v>
      </c>
      <c r="I14050" s="19">
        <v>67.646212532852218</v>
      </c>
      <c r="J14050" s="20">
        <v>73.326713181064321</v>
      </c>
    </row>
    <row r="14051" spans="1:10" x14ac:dyDescent="0.25">
      <c r="A14051" s="26">
        <v>44343</v>
      </c>
      <c r="B14051" s="27">
        <v>0.33333333333333331</v>
      </c>
      <c r="C14051" s="18">
        <v>6542.4059999999999</v>
      </c>
      <c r="D14051" s="19">
        <v>2702.42</v>
      </c>
      <c r="E14051" s="20">
        <v>2705.8879999999999</v>
      </c>
      <c r="F14051" s="19">
        <v>8.0000000000000002E-3</v>
      </c>
      <c r="G14051" s="19">
        <v>175.05600000000001</v>
      </c>
      <c r="H14051" s="18">
        <v>103.64220767576182</v>
      </c>
      <c r="I14051" s="19">
        <v>66.652912911882765</v>
      </c>
      <c r="J14051" s="20">
        <v>73.890582281906291</v>
      </c>
    </row>
    <row r="14052" spans="1:10" x14ac:dyDescent="0.25">
      <c r="A14052" s="26">
        <v>44343</v>
      </c>
      <c r="B14052" s="27">
        <v>0.34375</v>
      </c>
      <c r="C14052" s="18">
        <v>6587.473</v>
      </c>
      <c r="D14052" s="19">
        <v>2724.8670000000002</v>
      </c>
      <c r="E14052" s="20">
        <v>2754.0859999999998</v>
      </c>
      <c r="F14052" s="19">
        <v>1.532</v>
      </c>
      <c r="G14052" s="19">
        <v>197.292</v>
      </c>
      <c r="H14052" s="18">
        <v>104.3561412612537</v>
      </c>
      <c r="I14052" s="19">
        <v>67.206549258613862</v>
      </c>
      <c r="J14052" s="20">
        <v>75.206741075183501</v>
      </c>
    </row>
    <row r="14053" spans="1:10" x14ac:dyDescent="0.25">
      <c r="A14053" s="26">
        <v>44343</v>
      </c>
      <c r="B14053" s="27">
        <v>0.35416666666666669</v>
      </c>
      <c r="C14053" s="18">
        <v>6555.1719999999996</v>
      </c>
      <c r="D14053" s="19">
        <v>2748.4670000000001</v>
      </c>
      <c r="E14053" s="20">
        <v>2828.8780000000002</v>
      </c>
      <c r="F14053" s="19">
        <v>3.5760000000000001</v>
      </c>
      <c r="G14053" s="19">
        <v>255.95599999999999</v>
      </c>
      <c r="H14053" s="18">
        <v>103.84444159753139</v>
      </c>
      <c r="I14053" s="19">
        <v>67.788623379113432</v>
      </c>
      <c r="J14053" s="20">
        <v>77.2491110587262</v>
      </c>
    </row>
    <row r="14054" spans="1:10" x14ac:dyDescent="0.25">
      <c r="A14054" s="26">
        <v>44343</v>
      </c>
      <c r="B14054" s="27">
        <v>0.36458333333333331</v>
      </c>
      <c r="C14054" s="18">
        <v>6484.8</v>
      </c>
      <c r="D14054" s="19">
        <v>2804.279</v>
      </c>
      <c r="E14054" s="20">
        <v>2831.0149999999999</v>
      </c>
      <c r="F14054" s="19">
        <v>0</v>
      </c>
      <c r="G14054" s="19">
        <v>199.23099999999999</v>
      </c>
      <c r="H14054" s="18">
        <v>102.72963621269916</v>
      </c>
      <c r="I14054" s="19">
        <v>69.165179345779592</v>
      </c>
      <c r="J14054" s="20">
        <v>77.307466827455869</v>
      </c>
    </row>
    <row r="14055" spans="1:10" x14ac:dyDescent="0.25">
      <c r="A14055" s="26">
        <v>44343</v>
      </c>
      <c r="B14055" s="27">
        <v>0.375</v>
      </c>
      <c r="C14055" s="18">
        <v>6615.6</v>
      </c>
      <c r="D14055" s="19">
        <v>2865.9389999999999</v>
      </c>
      <c r="E14055" s="20">
        <v>2863.37</v>
      </c>
      <c r="F14055" s="19">
        <v>0</v>
      </c>
      <c r="G14055" s="19">
        <v>185.22200000000001</v>
      </c>
      <c r="H14055" s="18">
        <v>104.80171806821069</v>
      </c>
      <c r="I14055" s="19">
        <v>70.685971306372949</v>
      </c>
      <c r="J14055" s="20">
        <v>78.190995558035667</v>
      </c>
    </row>
    <row r="14056" spans="1:10" x14ac:dyDescent="0.25">
      <c r="A14056" s="26">
        <v>44343</v>
      </c>
      <c r="B14056" s="27">
        <v>0.38541666666666669</v>
      </c>
      <c r="C14056" s="18">
        <v>6713.6279999999997</v>
      </c>
      <c r="D14056" s="19">
        <v>2880.4870000000001</v>
      </c>
      <c r="E14056" s="20">
        <v>2913.4270000000001</v>
      </c>
      <c r="F14056" s="19">
        <v>0.14399999999999999</v>
      </c>
      <c r="G14056" s="19">
        <v>205.33600000000001</v>
      </c>
      <c r="H14056" s="18">
        <v>106.35463886432751</v>
      </c>
      <c r="I14056" s="19">
        <v>71.044785471840228</v>
      </c>
      <c r="J14056" s="20">
        <v>79.557918681714611</v>
      </c>
    </row>
    <row r="14057" spans="1:10" x14ac:dyDescent="0.25">
      <c r="A14057" s="26">
        <v>44343</v>
      </c>
      <c r="B14057" s="27">
        <v>0.39583333333333331</v>
      </c>
      <c r="C14057" s="18">
        <v>6820.56</v>
      </c>
      <c r="D14057" s="19">
        <v>2885.8760000000002</v>
      </c>
      <c r="E14057" s="20">
        <v>2875.221</v>
      </c>
      <c r="F14057" s="19">
        <v>0</v>
      </c>
      <c r="G14057" s="19">
        <v>168.18</v>
      </c>
      <c r="H14057" s="18">
        <v>108.04861330602138</v>
      </c>
      <c r="I14057" s="19">
        <v>71.177700617406842</v>
      </c>
      <c r="J14057" s="20">
        <v>78.51461475093015</v>
      </c>
    </row>
    <row r="14058" spans="1:10" x14ac:dyDescent="0.25">
      <c r="A14058" s="26">
        <v>44343</v>
      </c>
      <c r="B14058" s="27">
        <v>0.40625</v>
      </c>
      <c r="C14058" s="18">
        <v>6765.6059999999998</v>
      </c>
      <c r="D14058" s="19">
        <v>2796.8539999999998</v>
      </c>
      <c r="E14058" s="20">
        <v>2882.6950000000002</v>
      </c>
      <c r="F14058" s="19">
        <v>8.0000000000000002E-3</v>
      </c>
      <c r="G14058" s="19">
        <v>268.06200000000001</v>
      </c>
      <c r="H14058" s="18">
        <v>107.17805377782734</v>
      </c>
      <c r="I14058" s="19">
        <v>68.982047975241059</v>
      </c>
      <c r="J14058" s="20">
        <v>78.718709751157419</v>
      </c>
    </row>
    <row r="14059" spans="1:10" x14ac:dyDescent="0.25">
      <c r="A14059" s="26">
        <v>44343</v>
      </c>
      <c r="B14059" s="27">
        <v>0.41666666666666669</v>
      </c>
      <c r="C14059" s="18">
        <v>6776.3379999999997</v>
      </c>
      <c r="D14059" s="19">
        <v>2773.1060000000002</v>
      </c>
      <c r="E14059" s="20">
        <v>2907.5120000000002</v>
      </c>
      <c r="F14059" s="19">
        <v>0.23599999999999999</v>
      </c>
      <c r="G14059" s="19">
        <v>310.87400000000002</v>
      </c>
      <c r="H14059" s="18">
        <v>107.34806587624745</v>
      </c>
      <c r="I14059" s="19">
        <v>68.396323559409566</v>
      </c>
      <c r="J14059" s="20">
        <v>79.396395812254582</v>
      </c>
    </row>
    <row r="14060" spans="1:10" x14ac:dyDescent="0.25">
      <c r="A14060" s="26">
        <v>44343</v>
      </c>
      <c r="B14060" s="27">
        <v>0.42708333333333331</v>
      </c>
      <c r="C14060" s="18">
        <v>6936.7560000000003</v>
      </c>
      <c r="D14060" s="19">
        <v>2926.1170000000002</v>
      </c>
      <c r="E14060" s="20">
        <v>2987.085</v>
      </c>
      <c r="F14060" s="19">
        <v>4.8000000000000001E-2</v>
      </c>
      <c r="G14060" s="19">
        <v>247.309</v>
      </c>
      <c r="H14060" s="18">
        <v>109.88934437087624</v>
      </c>
      <c r="I14060" s="19">
        <v>72.170210985331551</v>
      </c>
      <c r="J14060" s="20">
        <v>81.569322150638925</v>
      </c>
    </row>
    <row r="14061" spans="1:10" x14ac:dyDescent="0.25">
      <c r="A14061" s="26">
        <v>44343</v>
      </c>
      <c r="B14061" s="27">
        <v>0.4375</v>
      </c>
      <c r="C14061" s="18">
        <v>6842.9489999999996</v>
      </c>
      <c r="D14061" s="19">
        <v>2978.7730000000001</v>
      </c>
      <c r="E14061" s="20">
        <v>3037.5390000000002</v>
      </c>
      <c r="F14061" s="19">
        <v>9.1999999999999998E-2</v>
      </c>
      <c r="G14061" s="19">
        <v>237.41800000000001</v>
      </c>
      <c r="H14061" s="18">
        <v>108.40329098693152</v>
      </c>
      <c r="I14061" s="19">
        <v>73.468926870459725</v>
      </c>
      <c r="J14061" s="20">
        <v>82.947086285167515</v>
      </c>
    </row>
    <row r="14062" spans="1:10" x14ac:dyDescent="0.25">
      <c r="A14062" s="26">
        <v>44343</v>
      </c>
      <c r="B14062" s="27">
        <v>0.44791666666666669</v>
      </c>
      <c r="C14062" s="18">
        <v>6948.5429999999997</v>
      </c>
      <c r="D14062" s="19">
        <v>3014.6709999999998</v>
      </c>
      <c r="E14062" s="20">
        <v>3032.201</v>
      </c>
      <c r="F14062" s="19">
        <v>8.4000000000000005E-2</v>
      </c>
      <c r="G14062" s="19">
        <v>203.17599999999999</v>
      </c>
      <c r="H14062" s="18">
        <v>110.07606936193827</v>
      </c>
      <c r="I14062" s="19">
        <v>74.354320801717918</v>
      </c>
      <c r="J14062" s="20">
        <v>82.801319746337811</v>
      </c>
    </row>
    <row r="14063" spans="1:10" x14ac:dyDescent="0.25">
      <c r="A14063" s="26">
        <v>44343</v>
      </c>
      <c r="B14063" s="27">
        <v>0.45833333333333331</v>
      </c>
      <c r="C14063" s="18">
        <v>7076.7209999999995</v>
      </c>
      <c r="D14063" s="19">
        <v>3030.241</v>
      </c>
      <c r="E14063" s="20">
        <v>3050.4430000000002</v>
      </c>
      <c r="F14063" s="19">
        <v>0.108</v>
      </c>
      <c r="G14063" s="19">
        <v>203.56800000000001</v>
      </c>
      <c r="H14063" s="18">
        <v>112.10661453071314</v>
      </c>
      <c r="I14063" s="19">
        <v>74.738341736301734</v>
      </c>
      <c r="J14063" s="20">
        <v>83.299460098779065</v>
      </c>
    </row>
    <row r="14064" spans="1:10" x14ac:dyDescent="0.25">
      <c r="A14064" s="26">
        <v>44343</v>
      </c>
      <c r="B14064" s="27">
        <v>0.46875</v>
      </c>
      <c r="C14064" s="18">
        <v>6950.223</v>
      </c>
      <c r="D14064" s="19">
        <v>3049.0590000000002</v>
      </c>
      <c r="E14064" s="20">
        <v>3132.7829999999999</v>
      </c>
      <c r="F14064" s="19">
        <v>8.4000000000000005E-2</v>
      </c>
      <c r="G14064" s="19">
        <v>263.48700000000002</v>
      </c>
      <c r="H14064" s="18">
        <v>110.10268325733016</v>
      </c>
      <c r="I14064" s="19">
        <v>75.202471854927211</v>
      </c>
      <c r="J14064" s="20">
        <v>85.54794582512551</v>
      </c>
    </row>
    <row r="14065" spans="1:10" x14ac:dyDescent="0.25">
      <c r="A14065" s="26">
        <v>44343</v>
      </c>
      <c r="B14065" s="27">
        <v>0.47916666666666669</v>
      </c>
      <c r="C14065" s="18">
        <v>6911.8469999999998</v>
      </c>
      <c r="D14065" s="19">
        <v>3047.018</v>
      </c>
      <c r="E14065" s="20">
        <v>3197.95</v>
      </c>
      <c r="F14065" s="19">
        <v>0.11600000000000001</v>
      </c>
      <c r="G14065" s="19">
        <v>334.60199999999998</v>
      </c>
      <c r="H14065" s="18">
        <v>109.49474584687825</v>
      </c>
      <c r="I14065" s="19">
        <v>75.152132309167044</v>
      </c>
      <c r="J14065" s="20">
        <v>87.327482737061629</v>
      </c>
    </row>
    <row r="14066" spans="1:10" x14ac:dyDescent="0.25">
      <c r="A14066" s="26">
        <v>44343</v>
      </c>
      <c r="B14066" s="27">
        <v>0.48958333333333331</v>
      </c>
      <c r="C14066" s="18">
        <v>6978.3450000000003</v>
      </c>
      <c r="D14066" s="19">
        <v>3030.4609999999998</v>
      </c>
      <c r="E14066" s="20">
        <v>3124.8980000000001</v>
      </c>
      <c r="F14066" s="19">
        <v>0.14000000000000001</v>
      </c>
      <c r="G14066" s="19">
        <v>274.47000000000003</v>
      </c>
      <c r="H14066" s="18">
        <v>110.54818085626515</v>
      </c>
      <c r="I14066" s="19">
        <v>74.743767850984355</v>
      </c>
      <c r="J14066" s="20">
        <v>85.332627511398996</v>
      </c>
    </row>
    <row r="14067" spans="1:10" x14ac:dyDescent="0.25">
      <c r="A14067" s="26">
        <v>44343</v>
      </c>
      <c r="B14067" s="27">
        <v>0.5</v>
      </c>
      <c r="C14067" s="18">
        <v>6925.1319999999996</v>
      </c>
      <c r="D14067" s="19">
        <v>3040.357</v>
      </c>
      <c r="E14067" s="20">
        <v>3224.114</v>
      </c>
      <c r="F14067" s="19">
        <v>0.22800000000000001</v>
      </c>
      <c r="G14067" s="19">
        <v>371.82100000000003</v>
      </c>
      <c r="H14067" s="18">
        <v>109.70520156133138</v>
      </c>
      <c r="I14067" s="19">
        <v>74.987844355071815</v>
      </c>
      <c r="J14067" s="20">
        <v>88.041951774517656</v>
      </c>
    </row>
    <row r="14068" spans="1:10" x14ac:dyDescent="0.25">
      <c r="A14068" s="26">
        <v>44343</v>
      </c>
      <c r="B14068" s="27">
        <v>0.51041666666666663</v>
      </c>
      <c r="C14068" s="18">
        <v>6919.183</v>
      </c>
      <c r="D14068" s="19">
        <v>3083.6039999999998</v>
      </c>
      <c r="E14068" s="20">
        <v>3279.2040000000002</v>
      </c>
      <c r="F14068" s="19">
        <v>0.29599999999999999</v>
      </c>
      <c r="G14068" s="19">
        <v>370.82900000000001</v>
      </c>
      <c r="H14068" s="18">
        <v>109.61095985675618</v>
      </c>
      <c r="I14068" s="19">
        <v>76.054495180887258</v>
      </c>
      <c r="J14068" s="20">
        <v>89.546312700731235</v>
      </c>
    </row>
    <row r="14069" spans="1:10" x14ac:dyDescent="0.25">
      <c r="A14069" s="26">
        <v>44343</v>
      </c>
      <c r="B14069" s="27">
        <v>0.52083333333333337</v>
      </c>
      <c r="C14069" s="18">
        <v>6741.3819999999996</v>
      </c>
      <c r="D14069" s="19">
        <v>2972.0839999999998</v>
      </c>
      <c r="E14069" s="20">
        <v>3246.4380000000001</v>
      </c>
      <c r="F14069" s="19">
        <v>0.34799999999999998</v>
      </c>
      <c r="G14069" s="19">
        <v>447.20699999999999</v>
      </c>
      <c r="H14069" s="18">
        <v>106.79430675284331</v>
      </c>
      <c r="I14069" s="19">
        <v>73.303948319950337</v>
      </c>
      <c r="J14069" s="20">
        <v>88.651560656652194</v>
      </c>
    </row>
    <row r="14070" spans="1:10" x14ac:dyDescent="0.25">
      <c r="A14070" s="26">
        <v>44343</v>
      </c>
      <c r="B14070" s="27">
        <v>0.53125</v>
      </c>
      <c r="C14070" s="18">
        <v>6772.5290000000005</v>
      </c>
      <c r="D14070" s="19">
        <v>2973.9650000000001</v>
      </c>
      <c r="E14070" s="20">
        <v>3163.069</v>
      </c>
      <c r="F14070" s="19">
        <v>2.8279999999999998</v>
      </c>
      <c r="G14070" s="19">
        <v>370.50400000000002</v>
      </c>
      <c r="H14070" s="18">
        <v>107.28772520508809</v>
      </c>
      <c r="I14070" s="19">
        <v>73.350341600486772</v>
      </c>
      <c r="J14070" s="20">
        <v>86.374975685559434</v>
      </c>
    </row>
    <row r="14071" spans="1:10" x14ac:dyDescent="0.25">
      <c r="A14071" s="26">
        <v>44343</v>
      </c>
      <c r="B14071" s="27">
        <v>0.54166666666666663</v>
      </c>
      <c r="C14071" s="18">
        <v>6869.616</v>
      </c>
      <c r="D14071" s="19">
        <v>3066.7469999999998</v>
      </c>
      <c r="E14071" s="20">
        <v>3290.2</v>
      </c>
      <c r="F14071" s="19">
        <v>0.128</v>
      </c>
      <c r="G14071" s="19">
        <v>402.928</v>
      </c>
      <c r="H14071" s="18">
        <v>108.82573905146459</v>
      </c>
      <c r="I14071" s="19">
        <v>75.638731475410083</v>
      </c>
      <c r="J14071" s="20">
        <v>89.846584124667416</v>
      </c>
    </row>
    <row r="14072" spans="1:10" x14ac:dyDescent="0.25">
      <c r="A14072" s="26">
        <v>44343</v>
      </c>
      <c r="B14072" s="27">
        <v>0.55208333333333337</v>
      </c>
      <c r="C14072" s="18">
        <v>6633.1350000000002</v>
      </c>
      <c r="D14072" s="19">
        <v>2922.701</v>
      </c>
      <c r="E14072" s="20">
        <v>3172.6930000000002</v>
      </c>
      <c r="F14072" s="19">
        <v>4.1639999999999997</v>
      </c>
      <c r="G14072" s="19">
        <v>432.32299999999998</v>
      </c>
      <c r="H14072" s="18">
        <v>105.07950060136355</v>
      </c>
      <c r="I14072" s="19">
        <v>72.085958222805004</v>
      </c>
      <c r="J14072" s="20">
        <v>86.637781449833895</v>
      </c>
    </row>
    <row r="14073" spans="1:10" x14ac:dyDescent="0.25">
      <c r="A14073" s="26">
        <v>44343</v>
      </c>
      <c r="B14073" s="27">
        <v>0.5625</v>
      </c>
      <c r="C14073" s="18">
        <v>6611.5029999999997</v>
      </c>
      <c r="D14073" s="19">
        <v>2904.6010000000001</v>
      </c>
      <c r="E14073" s="20">
        <v>3099.027</v>
      </c>
      <c r="F14073" s="19">
        <v>0.29599999999999999</v>
      </c>
      <c r="G14073" s="19">
        <v>372.6</v>
      </c>
      <c r="H14073" s="18">
        <v>104.73681501498415</v>
      </c>
      <c r="I14073" s="19">
        <v>71.639536969371008</v>
      </c>
      <c r="J14073" s="20">
        <v>84.626159522252664</v>
      </c>
    </row>
    <row r="14074" spans="1:10" x14ac:dyDescent="0.25">
      <c r="A14074" s="26">
        <v>44343</v>
      </c>
      <c r="B14074" s="27">
        <v>0.57291666666666663</v>
      </c>
      <c r="C14074" s="18">
        <v>6814.116</v>
      </c>
      <c r="D14074" s="19">
        <v>3102.1759999999999</v>
      </c>
      <c r="E14074" s="20">
        <v>3166.1309999999999</v>
      </c>
      <c r="F14074" s="19">
        <v>4.8000000000000001E-2</v>
      </c>
      <c r="G14074" s="19">
        <v>245.99700000000001</v>
      </c>
      <c r="H14074" s="18">
        <v>107.94653000726819</v>
      </c>
      <c r="I14074" s="19">
        <v>76.51255791673124</v>
      </c>
      <c r="J14074" s="20">
        <v>86.458590736495466</v>
      </c>
    </row>
    <row r="14075" spans="1:10" x14ac:dyDescent="0.25">
      <c r="A14075" s="26">
        <v>44343</v>
      </c>
      <c r="B14075" s="27">
        <v>0.58333333333333337</v>
      </c>
      <c r="C14075" s="18">
        <v>6873.1440000000002</v>
      </c>
      <c r="D14075" s="19">
        <v>3213.7350000000001</v>
      </c>
      <c r="E14075" s="20">
        <v>3143.7069999999999</v>
      </c>
      <c r="F14075" s="19">
        <v>3.2000000000000001E-2</v>
      </c>
      <c r="G14075" s="19">
        <v>108.009</v>
      </c>
      <c r="H14075" s="18">
        <v>108.88162823178757</v>
      </c>
      <c r="I14075" s="19">
        <v>79.264066679816452</v>
      </c>
      <c r="J14075" s="20">
        <v>85.846251121149422</v>
      </c>
    </row>
    <row r="14076" spans="1:10" x14ac:dyDescent="0.25">
      <c r="A14076" s="26">
        <v>44343</v>
      </c>
      <c r="B14076" s="27">
        <v>0.59375</v>
      </c>
      <c r="C14076" s="18">
        <v>6755.5259999999998</v>
      </c>
      <c r="D14076" s="19">
        <v>3113.9389999999999</v>
      </c>
      <c r="E14076" s="20">
        <v>3146.8139999999999</v>
      </c>
      <c r="F14076" s="19">
        <v>8.0000000000000002E-3</v>
      </c>
      <c r="G14076" s="19">
        <v>208.01499999999999</v>
      </c>
      <c r="H14076" s="18">
        <v>107.01837040547599</v>
      </c>
      <c r="I14076" s="19">
        <v>76.802682403148026</v>
      </c>
      <c r="J14076" s="20">
        <v>85.931095002030631</v>
      </c>
    </row>
    <row r="14077" spans="1:10" x14ac:dyDescent="0.25">
      <c r="A14077" s="26">
        <v>44343</v>
      </c>
      <c r="B14077" s="27">
        <v>0.60416666666666663</v>
      </c>
      <c r="C14077" s="18">
        <v>6796.6289999999999</v>
      </c>
      <c r="D14077" s="19">
        <v>3034.7910000000002</v>
      </c>
      <c r="E14077" s="20">
        <v>3010.5039999999999</v>
      </c>
      <c r="F14077" s="19">
        <v>9.1999999999999998E-2</v>
      </c>
      <c r="G14077" s="19">
        <v>158.14500000000001</v>
      </c>
      <c r="H14077" s="18">
        <v>107.66950787112653</v>
      </c>
      <c r="I14077" s="19">
        <v>74.850563653601455</v>
      </c>
      <c r="J14077" s="20">
        <v>82.208832561439351</v>
      </c>
    </row>
    <row r="14078" spans="1:10" x14ac:dyDescent="0.25">
      <c r="A14078" s="26">
        <v>44343</v>
      </c>
      <c r="B14078" s="27">
        <v>0.61458333333333337</v>
      </c>
      <c r="C14078" s="18">
        <v>6628.3469999999998</v>
      </c>
      <c r="D14078" s="19">
        <v>2944.6970000000001</v>
      </c>
      <c r="E14078" s="20">
        <v>2965.415</v>
      </c>
      <c r="F14078" s="19">
        <v>3.5999999999999997E-2</v>
      </c>
      <c r="G14078" s="19">
        <v>193.06100000000001</v>
      </c>
      <c r="H14078" s="18">
        <v>105.00365099949664</v>
      </c>
      <c r="I14078" s="19">
        <v>72.628471034436714</v>
      </c>
      <c r="J14078" s="20">
        <v>80.977572263707572</v>
      </c>
    </row>
    <row r="14079" spans="1:10" x14ac:dyDescent="0.25">
      <c r="A14079" s="26">
        <v>44343</v>
      </c>
      <c r="B14079" s="27">
        <v>0.625</v>
      </c>
      <c r="C14079" s="18">
        <v>6668.6670000000004</v>
      </c>
      <c r="D14079" s="19">
        <v>2907.819</v>
      </c>
      <c r="E14079" s="20">
        <v>2947.5189999999998</v>
      </c>
      <c r="F14079" s="19">
        <v>3.5999999999999997E-2</v>
      </c>
      <c r="G14079" s="19">
        <v>207.542</v>
      </c>
      <c r="H14079" s="18">
        <v>105.64238448890204</v>
      </c>
      <c r="I14079" s="19">
        <v>71.718906228683196</v>
      </c>
      <c r="J14079" s="20">
        <v>80.488880248178091</v>
      </c>
    </row>
    <row r="14080" spans="1:10" x14ac:dyDescent="0.25">
      <c r="A14080" s="26">
        <v>44343</v>
      </c>
      <c r="B14080" s="27">
        <v>0.63541666666666663</v>
      </c>
      <c r="C14080" s="18">
        <v>6657.1559999999999</v>
      </c>
      <c r="D14080" s="19">
        <v>2846.8870000000002</v>
      </c>
      <c r="E14080" s="20">
        <v>2960.5349999999999</v>
      </c>
      <c r="F14080" s="19">
        <v>4.8000000000000001E-2</v>
      </c>
      <c r="G14080" s="19">
        <v>281.233</v>
      </c>
      <c r="H14080" s="18">
        <v>105.46003178065438</v>
      </c>
      <c r="I14080" s="19">
        <v>70.2160697748578</v>
      </c>
      <c r="J14080" s="20">
        <v>80.844312482986524</v>
      </c>
    </row>
    <row r="14081" spans="1:10" x14ac:dyDescent="0.25">
      <c r="A14081" s="26">
        <v>44343</v>
      </c>
      <c r="B14081" s="27">
        <v>0.64583333333333337</v>
      </c>
      <c r="C14081" s="18">
        <v>6223.0379999999996</v>
      </c>
      <c r="D14081" s="19">
        <v>2704.2570000000001</v>
      </c>
      <c r="E14081" s="20">
        <v>2864.9609999999998</v>
      </c>
      <c r="F14081" s="19">
        <v>0.104</v>
      </c>
      <c r="G14081" s="19">
        <v>328.69799999999998</v>
      </c>
      <c r="H14081" s="18">
        <v>98.582906161763347</v>
      </c>
      <c r="I14081" s="19">
        <v>66.698220969482676</v>
      </c>
      <c r="J14081" s="20">
        <v>78.234441523430576</v>
      </c>
    </row>
    <row r="14082" spans="1:10" x14ac:dyDescent="0.25">
      <c r="A14082" s="26">
        <v>44343</v>
      </c>
      <c r="B14082" s="27">
        <v>0.65625</v>
      </c>
      <c r="C14082" s="18">
        <v>6359.1030000000001</v>
      </c>
      <c r="D14082" s="19">
        <v>2722.933</v>
      </c>
      <c r="E14082" s="20">
        <v>2872.5369999999998</v>
      </c>
      <c r="F14082" s="19">
        <v>8.4000000000000005E-2</v>
      </c>
      <c r="G14082" s="19">
        <v>327.3</v>
      </c>
      <c r="H14082" s="18">
        <v>100.73839406444053</v>
      </c>
      <c r="I14082" s="19">
        <v>67.158848777722071</v>
      </c>
      <c r="J14082" s="20">
        <v>78.441321871533574</v>
      </c>
    </row>
    <row r="14083" spans="1:10" x14ac:dyDescent="0.25">
      <c r="A14083" s="26">
        <v>44343</v>
      </c>
      <c r="B14083" s="27">
        <v>0.66666666666666663</v>
      </c>
      <c r="C14083" s="18">
        <v>6203.902</v>
      </c>
      <c r="D14083" s="19">
        <v>2453.0219999999999</v>
      </c>
      <c r="E14083" s="20">
        <v>2852.6419999999998</v>
      </c>
      <c r="F14083" s="19">
        <v>19.956</v>
      </c>
      <c r="G14083" s="19">
        <v>560.47799999999995</v>
      </c>
      <c r="H14083" s="18">
        <v>98.27976121996619</v>
      </c>
      <c r="I14083" s="19">
        <v>60.501721322715376</v>
      </c>
      <c r="J14083" s="20">
        <v>77.898042499106282</v>
      </c>
    </row>
    <row r="14084" spans="1:10" x14ac:dyDescent="0.25">
      <c r="A14084" s="26">
        <v>44343</v>
      </c>
      <c r="B14084" s="27">
        <v>0.67708333333333337</v>
      </c>
      <c r="C14084" s="18">
        <v>6629.0820000000003</v>
      </c>
      <c r="D14084" s="19">
        <v>2858.89</v>
      </c>
      <c r="E14084" s="20">
        <v>2934.3020000000001</v>
      </c>
      <c r="F14084" s="19">
        <v>5.6000000000000001E-2</v>
      </c>
      <c r="G14084" s="19">
        <v>241.465</v>
      </c>
      <c r="H14084" s="18">
        <v>105.0152945787306</v>
      </c>
      <c r="I14084" s="19">
        <v>70.51211365911017</v>
      </c>
      <c r="J14084" s="20">
        <v>80.127959239614569</v>
      </c>
    </row>
    <row r="14085" spans="1:10" x14ac:dyDescent="0.25">
      <c r="A14085" s="26">
        <v>44343</v>
      </c>
      <c r="B14085" s="27">
        <v>0.6875</v>
      </c>
      <c r="C14085" s="18">
        <v>6687.42</v>
      </c>
      <c r="D14085" s="19">
        <v>2928.0349999999999</v>
      </c>
      <c r="E14085" s="20">
        <v>2893.8150000000001</v>
      </c>
      <c r="F14085" s="19">
        <v>0.08</v>
      </c>
      <c r="G14085" s="19">
        <v>131.93199999999999</v>
      </c>
      <c r="H14085" s="18">
        <v>105.93946209621402</v>
      </c>
      <c r="I14085" s="19">
        <v>72.217516839700949</v>
      </c>
      <c r="J14085" s="20">
        <v>79.022367284275859</v>
      </c>
    </row>
    <row r="14086" spans="1:10" x14ac:dyDescent="0.25">
      <c r="A14086" s="26">
        <v>44343</v>
      </c>
      <c r="B14086" s="27">
        <v>0.69791666666666663</v>
      </c>
      <c r="C14086" s="18">
        <v>6544.942</v>
      </c>
      <c r="D14086" s="19">
        <v>2835.4140000000002</v>
      </c>
      <c r="E14086" s="20">
        <v>2867.3670000000002</v>
      </c>
      <c r="F14086" s="19">
        <v>0.188</v>
      </c>
      <c r="G14086" s="19">
        <v>192.40700000000001</v>
      </c>
      <c r="H14086" s="18">
        <v>103.68238198452006</v>
      </c>
      <c r="I14086" s="19">
        <v>69.933097894159005</v>
      </c>
      <c r="J14086" s="20">
        <v>78.300142964499202</v>
      </c>
    </row>
    <row r="14087" spans="1:10" x14ac:dyDescent="0.25">
      <c r="A14087" s="26">
        <v>44343</v>
      </c>
      <c r="B14087" s="27">
        <v>0.70833333333333337</v>
      </c>
      <c r="C14087" s="18">
        <v>6533.5559999999996</v>
      </c>
      <c r="D14087" s="19">
        <v>2863.6529999999998</v>
      </c>
      <c r="E14087" s="20">
        <v>3051.0349999999999</v>
      </c>
      <c r="F14087" s="19">
        <v>5.468</v>
      </c>
      <c r="G14087" s="19">
        <v>354.63499999999999</v>
      </c>
      <c r="H14087" s="18">
        <v>103.50200947682239</v>
      </c>
      <c r="I14087" s="19">
        <v>70.629589041988964</v>
      </c>
      <c r="J14087" s="20">
        <v>83.31562603939112</v>
      </c>
    </row>
    <row r="14088" spans="1:10" x14ac:dyDescent="0.25">
      <c r="A14088" s="26">
        <v>44343</v>
      </c>
      <c r="B14088" s="27">
        <v>0.71875</v>
      </c>
      <c r="C14088" s="18">
        <v>6581.2049999999999</v>
      </c>
      <c r="D14088" s="19">
        <v>2921.3710000000001</v>
      </c>
      <c r="E14088" s="20">
        <v>2981</v>
      </c>
      <c r="F14088" s="19">
        <v>1.1759999999999999</v>
      </c>
      <c r="G14088" s="19">
        <v>219.13900000000001</v>
      </c>
      <c r="H14088" s="18">
        <v>104.25684608487491</v>
      </c>
      <c r="I14088" s="19">
        <v>72.053154893132785</v>
      </c>
      <c r="J14088" s="20">
        <v>81.403157034719342</v>
      </c>
    </row>
    <row r="14089" spans="1:10" x14ac:dyDescent="0.25">
      <c r="A14089" s="26">
        <v>44343</v>
      </c>
      <c r="B14089" s="27">
        <v>0.72916666666666663</v>
      </c>
      <c r="C14089" s="18">
        <v>6761.3519999999999</v>
      </c>
      <c r="D14089" s="19">
        <v>3139.5439999999999</v>
      </c>
      <c r="E14089" s="20">
        <v>3074.337</v>
      </c>
      <c r="F14089" s="19">
        <v>9.6000000000000002E-2</v>
      </c>
      <c r="G14089" s="19">
        <v>99.153000000000006</v>
      </c>
      <c r="H14089" s="18">
        <v>107.11066359271001</v>
      </c>
      <c r="I14089" s="19">
        <v>77.434208159732407</v>
      </c>
      <c r="J14089" s="20">
        <v>83.9519414923341</v>
      </c>
    </row>
    <row r="14090" spans="1:10" x14ac:dyDescent="0.25">
      <c r="A14090" s="26">
        <v>44343</v>
      </c>
      <c r="B14090" s="27">
        <v>0.73958333333333337</v>
      </c>
      <c r="C14090" s="18">
        <v>6781.2359999999999</v>
      </c>
      <c r="D14090" s="19">
        <v>3112.9409999999998</v>
      </c>
      <c r="E14090" s="20">
        <v>3139.6750000000002</v>
      </c>
      <c r="F14090" s="19">
        <v>4.8000000000000001E-2</v>
      </c>
      <c r="G14090" s="19">
        <v>184.583</v>
      </c>
      <c r="H14090" s="18">
        <v>107.42565805459833</v>
      </c>
      <c r="I14090" s="19">
        <v>76.778067573815036</v>
      </c>
      <c r="J14090" s="20">
        <v>85.736147958061878</v>
      </c>
    </row>
    <row r="14091" spans="1:10" x14ac:dyDescent="0.25">
      <c r="A14091" s="26">
        <v>44343</v>
      </c>
      <c r="B14091" s="27">
        <v>0.75</v>
      </c>
      <c r="C14091" s="18">
        <v>6869.8829999999998</v>
      </c>
      <c r="D14091" s="19">
        <v>3086.9870000000001</v>
      </c>
      <c r="E14091" s="20">
        <v>3194.1289999999999</v>
      </c>
      <c r="F14091" s="19">
        <v>0.16400000000000001</v>
      </c>
      <c r="G14091" s="19">
        <v>252.77600000000001</v>
      </c>
      <c r="H14091" s="18">
        <v>108.82996875983937</v>
      </c>
      <c r="I14091" s="19">
        <v>76.137934026211411</v>
      </c>
      <c r="J14091" s="20">
        <v>87.223141421050329</v>
      </c>
    </row>
    <row r="14092" spans="1:10" x14ac:dyDescent="0.25">
      <c r="A14092" s="26">
        <v>44343</v>
      </c>
      <c r="B14092" s="27">
        <v>0.76041666666666663</v>
      </c>
      <c r="C14092" s="18">
        <v>6816.88</v>
      </c>
      <c r="D14092" s="19">
        <v>3121.0430000000001</v>
      </c>
      <c r="E14092" s="20">
        <v>3201.8490000000002</v>
      </c>
      <c r="F14092" s="19">
        <v>0.21199999999999999</v>
      </c>
      <c r="G14092" s="19">
        <v>225.37200000000001</v>
      </c>
      <c r="H14092" s="18">
        <v>107.99031620182961</v>
      </c>
      <c r="I14092" s="19">
        <v>76.977896579081474</v>
      </c>
      <c r="J14092" s="20">
        <v>87.433954024977893</v>
      </c>
    </row>
    <row r="14093" spans="1:10" x14ac:dyDescent="0.25">
      <c r="A14093" s="26">
        <v>44343</v>
      </c>
      <c r="B14093" s="27">
        <v>0.77083333333333337</v>
      </c>
      <c r="C14093" s="18">
        <v>6841.5630000000001</v>
      </c>
      <c r="D14093" s="19">
        <v>3079.44</v>
      </c>
      <c r="E14093" s="20">
        <v>3148.3690000000001</v>
      </c>
      <c r="F14093" s="19">
        <v>0.16400000000000001</v>
      </c>
      <c r="G14093" s="19">
        <v>206.93100000000001</v>
      </c>
      <c r="H14093" s="18">
        <v>108.38133452323322</v>
      </c>
      <c r="I14093" s="19">
        <v>75.951793628439802</v>
      </c>
      <c r="J14093" s="20">
        <v>85.973557903469413</v>
      </c>
    </row>
    <row r="14094" spans="1:10" x14ac:dyDescent="0.25">
      <c r="A14094" s="26">
        <v>44343</v>
      </c>
      <c r="B14094" s="27">
        <v>0.78125</v>
      </c>
      <c r="C14094" s="18">
        <v>6940.8869999999997</v>
      </c>
      <c r="D14094" s="19">
        <v>3177.5050000000001</v>
      </c>
      <c r="E14094" s="20">
        <v>3175.241</v>
      </c>
      <c r="F14094" s="19">
        <v>0.11600000000000001</v>
      </c>
      <c r="G14094" s="19">
        <v>140.59800000000001</v>
      </c>
      <c r="H14094" s="18">
        <v>109.95478603865236</v>
      </c>
      <c r="I14094" s="19">
        <v>78.370484248219029</v>
      </c>
      <c r="J14094" s="20">
        <v>86.707360532062822</v>
      </c>
    </row>
    <row r="14095" spans="1:10" x14ac:dyDescent="0.25">
      <c r="A14095" s="26">
        <v>44343</v>
      </c>
      <c r="B14095" s="27">
        <v>0.79166666666666663</v>
      </c>
      <c r="C14095" s="18">
        <v>7011.9179999999997</v>
      </c>
      <c r="D14095" s="19">
        <v>3299.8470000000002</v>
      </c>
      <c r="E14095" s="20">
        <v>3213.587</v>
      </c>
      <c r="F14095" s="19">
        <v>0.104</v>
      </c>
      <c r="G14095" s="19">
        <v>49.210999999999999</v>
      </c>
      <c r="H14095" s="18">
        <v>111.08003104078415</v>
      </c>
      <c r="I14095" s="19">
        <v>81.387946623225716</v>
      </c>
      <c r="J14095" s="20">
        <v>87.754487489343376</v>
      </c>
    </row>
    <row r="14096" spans="1:10" x14ac:dyDescent="0.25">
      <c r="A14096" s="26">
        <v>44343</v>
      </c>
      <c r="B14096" s="27">
        <v>0.80208333333333337</v>
      </c>
      <c r="C14096" s="18">
        <v>7008.5069999999996</v>
      </c>
      <c r="D14096" s="19">
        <v>3282.5839999999998</v>
      </c>
      <c r="E14096" s="20">
        <v>3182.5140000000001</v>
      </c>
      <c r="F14096" s="19">
        <v>3.5999999999999997E-2</v>
      </c>
      <c r="G14096" s="19">
        <v>40.265000000000001</v>
      </c>
      <c r="H14096" s="18">
        <v>111.02599532817598</v>
      </c>
      <c r="I14096" s="19">
        <v>80.962169269743328</v>
      </c>
      <c r="J14096" s="20">
        <v>86.905966758534987</v>
      </c>
    </row>
    <row r="14097" spans="1:10" x14ac:dyDescent="0.25">
      <c r="A14097" s="26">
        <v>44343</v>
      </c>
      <c r="B14097" s="27">
        <v>0.8125</v>
      </c>
      <c r="C14097" s="18">
        <v>6881.5349999999999</v>
      </c>
      <c r="D14097" s="19">
        <v>3303.5479999999998</v>
      </c>
      <c r="E14097" s="20">
        <v>3204.4119999999998</v>
      </c>
      <c r="F14097" s="19">
        <v>0.02</v>
      </c>
      <c r="G14097" s="19">
        <v>39.831000000000003</v>
      </c>
      <c r="H14097" s="18">
        <v>109.01455513430741</v>
      </c>
      <c r="I14097" s="19">
        <v>81.479228670682005</v>
      </c>
      <c r="J14097" s="20">
        <v>87.503942717188551</v>
      </c>
    </row>
    <row r="14098" spans="1:10" x14ac:dyDescent="0.25">
      <c r="A14098" s="26">
        <v>44343</v>
      </c>
      <c r="B14098" s="27">
        <v>0.82291666666666663</v>
      </c>
      <c r="C14098" s="18">
        <v>6743.7749999999996</v>
      </c>
      <c r="D14098" s="19">
        <v>3267.712</v>
      </c>
      <c r="E14098" s="20">
        <v>3180.8580000000002</v>
      </c>
      <c r="F14098" s="19">
        <v>0.02</v>
      </c>
      <c r="G14098" s="19">
        <v>48.055</v>
      </c>
      <c r="H14098" s="18">
        <v>106.83221571217236</v>
      </c>
      <c r="I14098" s="19">
        <v>80.595363917198014</v>
      </c>
      <c r="J14098" s="20">
        <v>86.860745816552608</v>
      </c>
    </row>
    <row r="14099" spans="1:10" x14ac:dyDescent="0.25">
      <c r="A14099" s="26">
        <v>44343</v>
      </c>
      <c r="B14099" s="27">
        <v>0.83333333333333337</v>
      </c>
      <c r="C14099" s="18">
        <v>6777.6239999999998</v>
      </c>
      <c r="D14099" s="19">
        <v>3220.6439999999998</v>
      </c>
      <c r="E14099" s="20">
        <v>3133.5079999999998</v>
      </c>
      <c r="F14099" s="19">
        <v>3.2000000000000001E-2</v>
      </c>
      <c r="G14099" s="19">
        <v>55.478999999999999</v>
      </c>
      <c r="H14099" s="18">
        <v>107.36843817950576</v>
      </c>
      <c r="I14099" s="19">
        <v>79.434471345008461</v>
      </c>
      <c r="J14099" s="20">
        <v>85.567743640908859</v>
      </c>
    </row>
    <row r="14100" spans="1:10" x14ac:dyDescent="0.25">
      <c r="A14100" s="26">
        <v>44343</v>
      </c>
      <c r="B14100" s="27">
        <v>0.84375</v>
      </c>
      <c r="C14100" s="18">
        <v>6738.72</v>
      </c>
      <c r="D14100" s="19">
        <v>3129.9780000000001</v>
      </c>
      <c r="E14100" s="20">
        <v>3069.018</v>
      </c>
      <c r="F14100" s="19">
        <v>0</v>
      </c>
      <c r="G14100" s="19">
        <v>73.263999999999996</v>
      </c>
      <c r="H14100" s="18">
        <v>106.7521364019307</v>
      </c>
      <c r="I14100" s="19">
        <v>77.198270827668907</v>
      </c>
      <c r="J14100" s="20">
        <v>83.806693792814585</v>
      </c>
    </row>
    <row r="14101" spans="1:10" x14ac:dyDescent="0.25">
      <c r="A14101" s="26">
        <v>44343</v>
      </c>
      <c r="B14101" s="27">
        <v>0.85416666666666663</v>
      </c>
      <c r="C14101" s="18">
        <v>6534.7349999999997</v>
      </c>
      <c r="D14101" s="19">
        <v>2969.1579999999999</v>
      </c>
      <c r="E14101" s="20">
        <v>2895.5549999999998</v>
      </c>
      <c r="F14101" s="19">
        <v>0.02</v>
      </c>
      <c r="G14101" s="19">
        <v>67.692999999999998</v>
      </c>
      <c r="H14101" s="18">
        <v>103.52068672840993</v>
      </c>
      <c r="I14101" s="19">
        <v>73.231780994671453</v>
      </c>
      <c r="J14101" s="20">
        <v>79.069882042155896</v>
      </c>
    </row>
    <row r="14102" spans="1:10" x14ac:dyDescent="0.25">
      <c r="A14102" s="26">
        <v>44343</v>
      </c>
      <c r="B14102" s="27">
        <v>0.86458333333333337</v>
      </c>
      <c r="C14102" s="18">
        <v>6432.72</v>
      </c>
      <c r="D14102" s="19">
        <v>2846.1210000000001</v>
      </c>
      <c r="E14102" s="20">
        <v>2774.576</v>
      </c>
      <c r="F14102" s="19">
        <v>0</v>
      </c>
      <c r="G14102" s="19">
        <v>61.64</v>
      </c>
      <c r="H14102" s="18">
        <v>101.90460545555055</v>
      </c>
      <c r="I14102" s="19">
        <v>70.197177030099212</v>
      </c>
      <c r="J14102" s="20">
        <v>75.766268310219203</v>
      </c>
    </row>
    <row r="14103" spans="1:10" x14ac:dyDescent="0.25">
      <c r="A14103" s="26">
        <v>44343</v>
      </c>
      <c r="B14103" s="27">
        <v>0.875</v>
      </c>
      <c r="C14103" s="18">
        <v>6474</v>
      </c>
      <c r="D14103" s="19">
        <v>2824.7440000000001</v>
      </c>
      <c r="E14103" s="20">
        <v>2741.2930000000001</v>
      </c>
      <c r="F14103" s="19">
        <v>0</v>
      </c>
      <c r="G14103" s="19">
        <v>49.8</v>
      </c>
      <c r="H14103" s="18">
        <v>102.55854688517987</v>
      </c>
      <c r="I14103" s="19">
        <v>69.669931332051789</v>
      </c>
      <c r="J14103" s="20">
        <v>74.85739837543673</v>
      </c>
    </row>
    <row r="14104" spans="1:10" x14ac:dyDescent="0.25">
      <c r="A14104" s="26">
        <v>44343</v>
      </c>
      <c r="B14104" s="27">
        <v>0.88541666666666663</v>
      </c>
      <c r="C14104" s="18">
        <v>6455.049</v>
      </c>
      <c r="D14104" s="19">
        <v>2822.5050000000001</v>
      </c>
      <c r="E14104" s="20">
        <v>2730.6489999999999</v>
      </c>
      <c r="F14104" s="19">
        <v>1.2E-2</v>
      </c>
      <c r="G14104" s="19">
        <v>44.325000000000003</v>
      </c>
      <c r="H14104" s="18">
        <v>102.2583326401967</v>
      </c>
      <c r="I14104" s="19">
        <v>69.614708283077277</v>
      </c>
      <c r="J14104" s="20">
        <v>74.566739132405004</v>
      </c>
    </row>
    <row r="14105" spans="1:10" x14ac:dyDescent="0.25">
      <c r="A14105" s="26">
        <v>44343</v>
      </c>
      <c r="B14105" s="27">
        <v>0.89583333333333337</v>
      </c>
      <c r="C14105" s="18">
        <v>6501.84</v>
      </c>
      <c r="D14105" s="19">
        <v>2815.6439999999998</v>
      </c>
      <c r="E14105" s="20">
        <v>2729.4479999999999</v>
      </c>
      <c r="F14105" s="19">
        <v>0</v>
      </c>
      <c r="G14105" s="19">
        <v>44.941000000000003</v>
      </c>
      <c r="H14105" s="18">
        <v>102.99957715167406</v>
      </c>
      <c r="I14105" s="19">
        <v>69.445487497452376</v>
      </c>
      <c r="J14105" s="20">
        <v>74.533943026534928</v>
      </c>
    </row>
    <row r="14106" spans="1:10" x14ac:dyDescent="0.25">
      <c r="A14106" s="26">
        <v>44343</v>
      </c>
      <c r="B14106" s="27">
        <v>0.90625</v>
      </c>
      <c r="C14106" s="18">
        <v>6452.4089999999997</v>
      </c>
      <c r="D14106" s="19">
        <v>2865.105</v>
      </c>
      <c r="E14106" s="20">
        <v>2768.623</v>
      </c>
      <c r="F14106" s="19">
        <v>1.2E-2</v>
      </c>
      <c r="G14106" s="19">
        <v>45.021000000000001</v>
      </c>
      <c r="H14106" s="18">
        <v>102.21651080458086</v>
      </c>
      <c r="I14106" s="19">
        <v>70.665401398894275</v>
      </c>
      <c r="J14106" s="20">
        <v>75.603707762138797</v>
      </c>
    </row>
    <row r="14107" spans="1:10" x14ac:dyDescent="0.25">
      <c r="A14107" s="26">
        <v>44343</v>
      </c>
      <c r="B14107" s="27">
        <v>0.91666666666666663</v>
      </c>
      <c r="C14107" s="18">
        <v>6326.88</v>
      </c>
      <c r="D14107" s="19">
        <v>2799.46</v>
      </c>
      <c r="E14107" s="20">
        <v>2713.9659999999999</v>
      </c>
      <c r="F14107" s="19">
        <v>0</v>
      </c>
      <c r="G14107" s="19">
        <v>45.365000000000002</v>
      </c>
      <c r="H14107" s="18">
        <v>100.22793004586141</v>
      </c>
      <c r="I14107" s="19">
        <v>69.046322770072507</v>
      </c>
      <c r="J14107" s="20">
        <v>74.111170910730991</v>
      </c>
    </row>
    <row r="14108" spans="1:10" x14ac:dyDescent="0.25">
      <c r="A14108" s="26">
        <v>44343</v>
      </c>
      <c r="B14108" s="27">
        <v>0.92708333333333337</v>
      </c>
      <c r="C14108" s="18">
        <v>6275.52</v>
      </c>
      <c r="D14108" s="19">
        <v>2687.9389999999999</v>
      </c>
      <c r="E14108" s="20">
        <v>2604.893</v>
      </c>
      <c r="F14108" s="19">
        <v>0</v>
      </c>
      <c r="G14108" s="19">
        <v>50.853000000000002</v>
      </c>
      <c r="H14108" s="18">
        <v>99.414305243880762</v>
      </c>
      <c r="I14108" s="19">
        <v>66.295751244977922</v>
      </c>
      <c r="J14108" s="20">
        <v>71.132678274955111</v>
      </c>
    </row>
    <row r="14109" spans="1:10" x14ac:dyDescent="0.25">
      <c r="A14109" s="26">
        <v>44343</v>
      </c>
      <c r="B14109" s="27">
        <v>0.9375</v>
      </c>
      <c r="C14109" s="18">
        <v>6157.92</v>
      </c>
      <c r="D14109" s="19">
        <v>2581.0349999999999</v>
      </c>
      <c r="E14109" s="20">
        <v>2499.2849999999999</v>
      </c>
      <c r="F14109" s="19">
        <v>0</v>
      </c>
      <c r="G14109" s="19">
        <v>50.893000000000001</v>
      </c>
      <c r="H14109" s="18">
        <v>97.55133256644838</v>
      </c>
      <c r="I14109" s="19">
        <v>63.659054135745492</v>
      </c>
      <c r="J14109" s="20">
        <v>68.248805544957577</v>
      </c>
    </row>
    <row r="14110" spans="1:10" x14ac:dyDescent="0.25">
      <c r="A14110" s="26">
        <v>44343</v>
      </c>
      <c r="B14110" s="27">
        <v>0.94791666666666663</v>
      </c>
      <c r="C14110" s="18">
        <v>5848.08</v>
      </c>
      <c r="D14110" s="19">
        <v>2452.5140000000001</v>
      </c>
      <c r="E14110" s="20">
        <v>2375.4380000000001</v>
      </c>
      <c r="F14110" s="19">
        <v>0</v>
      </c>
      <c r="G14110" s="19">
        <v>51.517000000000003</v>
      </c>
      <c r="H14110" s="18">
        <v>92.642969859172482</v>
      </c>
      <c r="I14110" s="19">
        <v>60.489191930630049</v>
      </c>
      <c r="J14110" s="20">
        <v>64.866874384515143</v>
      </c>
    </row>
    <row r="14111" spans="1:10" x14ac:dyDescent="0.25">
      <c r="A14111" s="26">
        <v>44343</v>
      </c>
      <c r="B14111" s="27">
        <v>0.95833333333333337</v>
      </c>
      <c r="C14111" s="18">
        <v>5867.52</v>
      </c>
      <c r="D14111" s="19">
        <v>2385.6419999999998</v>
      </c>
      <c r="E14111" s="20">
        <v>2300.6419999999998</v>
      </c>
      <c r="F14111" s="19">
        <v>0</v>
      </c>
      <c r="G14111" s="19">
        <v>51.365000000000002</v>
      </c>
      <c r="H14111" s="18">
        <v>92.950930648707228</v>
      </c>
      <c r="I14111" s="19">
        <v>58.839850380373818</v>
      </c>
      <c r="J14111" s="20">
        <v>62.824395171643999</v>
      </c>
    </row>
    <row r="14112" spans="1:10" x14ac:dyDescent="0.25">
      <c r="A14112" s="26">
        <v>44343</v>
      </c>
      <c r="B14112" s="27">
        <v>0.96875</v>
      </c>
      <c r="C14112" s="18">
        <v>5718</v>
      </c>
      <c r="D14112" s="19">
        <v>2187.1750000000002</v>
      </c>
      <c r="E14112" s="20">
        <v>2113.3009999999999</v>
      </c>
      <c r="F14112" s="19">
        <v>0</v>
      </c>
      <c r="G14112" s="19">
        <v>51.701000000000001</v>
      </c>
      <c r="H14112" s="18">
        <v>90.582293958828927</v>
      </c>
      <c r="I14112" s="19">
        <v>53.944829004391323</v>
      </c>
      <c r="J14112" s="20">
        <v>57.708612265893798</v>
      </c>
    </row>
    <row r="14113" spans="1:10" x14ac:dyDescent="0.25">
      <c r="A14113" s="26">
        <v>44343</v>
      </c>
      <c r="B14113" s="27">
        <v>0.97916666666666663</v>
      </c>
      <c r="C14113" s="18">
        <v>5538</v>
      </c>
      <c r="D14113" s="19">
        <v>2084.4749999999999</v>
      </c>
      <c r="E14113" s="20">
        <v>2006.5440000000001</v>
      </c>
      <c r="F14113" s="19">
        <v>0</v>
      </c>
      <c r="G14113" s="19">
        <v>51.725000000000001</v>
      </c>
      <c r="H14113" s="18">
        <v>87.730805166840611</v>
      </c>
      <c r="I14113" s="19">
        <v>51.411820013912283</v>
      </c>
      <c r="J14113" s="20">
        <v>54.79336341129617</v>
      </c>
    </row>
    <row r="14114" spans="1:10" x14ac:dyDescent="0.25">
      <c r="A14114" s="26">
        <v>44343</v>
      </c>
      <c r="B14114" s="27">
        <v>0.98958333333333337</v>
      </c>
      <c r="C14114" s="18">
        <v>5430.96</v>
      </c>
      <c r="D14114" s="19">
        <v>1944.4090000000001</v>
      </c>
      <c r="E14114" s="20">
        <v>1869.9659999999999</v>
      </c>
      <c r="F14114" s="19">
        <v>0</v>
      </c>
      <c r="G14114" s="19">
        <v>51.484999999999999</v>
      </c>
      <c r="H14114" s="18">
        <v>86.035119831871555</v>
      </c>
      <c r="I14114" s="19">
        <v>47.957210108747368</v>
      </c>
      <c r="J14114" s="20">
        <v>51.06378260569808</v>
      </c>
    </row>
    <row r="14115" spans="1:10" x14ac:dyDescent="0.25">
      <c r="A14115" s="26">
        <v>44344</v>
      </c>
      <c r="B14115" s="27">
        <v>0</v>
      </c>
      <c r="C14115" s="18">
        <v>5301.6</v>
      </c>
      <c r="D14115" s="19">
        <v>1872.818</v>
      </c>
      <c r="E14115" s="20">
        <v>1800.463</v>
      </c>
      <c r="F14115" s="19">
        <v>0</v>
      </c>
      <c r="G14115" s="19">
        <v>51.796999999999997</v>
      </c>
      <c r="H14115" s="18">
        <v>83.985849886695959</v>
      </c>
      <c r="I14115" s="19">
        <v>46.191478398548881</v>
      </c>
      <c r="J14115" s="20">
        <v>49.165841101711464</v>
      </c>
    </row>
    <row r="14116" spans="1:10" x14ac:dyDescent="0.25">
      <c r="A14116" s="26">
        <v>44344</v>
      </c>
      <c r="B14116" s="27">
        <v>1.0416666666666666E-2</v>
      </c>
      <c r="C14116" s="18">
        <v>5268.24</v>
      </c>
      <c r="D14116" s="19">
        <v>1863.452</v>
      </c>
      <c r="E14116" s="20">
        <v>1789.394</v>
      </c>
      <c r="F14116" s="19">
        <v>0</v>
      </c>
      <c r="G14116" s="19">
        <v>54.844999999999999</v>
      </c>
      <c r="H14116" s="18">
        <v>83.457373963914108</v>
      </c>
      <c r="I14116" s="19">
        <v>45.960473898015024</v>
      </c>
      <c r="J14116" s="20">
        <v>48.86357624253089</v>
      </c>
    </row>
    <row r="14117" spans="1:10" x14ac:dyDescent="0.25">
      <c r="A14117" s="26">
        <v>44344</v>
      </c>
      <c r="B14117" s="27">
        <v>2.0833333333333332E-2</v>
      </c>
      <c r="C14117" s="18">
        <v>5192.16</v>
      </c>
      <c r="D14117" s="19">
        <v>1795.74</v>
      </c>
      <c r="E14117" s="20">
        <v>1723.8040000000001</v>
      </c>
      <c r="F14117" s="19">
        <v>0</v>
      </c>
      <c r="G14117" s="19">
        <v>51.069000000000003</v>
      </c>
      <c r="H14117" s="18">
        <v>82.252144701167055</v>
      </c>
      <c r="I14117" s="19">
        <v>44.290414455334243</v>
      </c>
      <c r="J14117" s="20">
        <v>47.072488329110143</v>
      </c>
    </row>
    <row r="14118" spans="1:10" x14ac:dyDescent="0.25">
      <c r="A14118" s="26">
        <v>44344</v>
      </c>
      <c r="B14118" s="27">
        <v>3.125E-2</v>
      </c>
      <c r="C14118" s="18">
        <v>5092.5600000000004</v>
      </c>
      <c r="D14118" s="19">
        <v>1697.2570000000001</v>
      </c>
      <c r="E14118" s="20">
        <v>1620.386</v>
      </c>
      <c r="F14118" s="19">
        <v>0</v>
      </c>
      <c r="G14118" s="19">
        <v>51.469000000000001</v>
      </c>
      <c r="H14118" s="18">
        <v>80.674320902933516</v>
      </c>
      <c r="I14118" s="19">
        <v>41.86141421765803</v>
      </c>
      <c r="J14118" s="20">
        <v>44.248418656444393</v>
      </c>
    </row>
    <row r="14119" spans="1:10" x14ac:dyDescent="0.25">
      <c r="A14119" s="26">
        <v>44344</v>
      </c>
      <c r="B14119" s="27">
        <v>4.1666666666666664E-2</v>
      </c>
      <c r="C14119" s="18">
        <v>4978.32</v>
      </c>
      <c r="D14119" s="19">
        <v>1652.9749999999999</v>
      </c>
      <c r="E14119" s="20">
        <v>1586.566</v>
      </c>
      <c r="F14119" s="19">
        <v>0</v>
      </c>
      <c r="G14119" s="19">
        <v>51.813000000000002</v>
      </c>
      <c r="H14119" s="18">
        <v>78.864576016284929</v>
      </c>
      <c r="I14119" s="19">
        <v>40.769235988676598</v>
      </c>
      <c r="J14119" s="20">
        <v>43.324884684316181</v>
      </c>
    </row>
    <row r="14120" spans="1:10" x14ac:dyDescent="0.25">
      <c r="A14120" s="26">
        <v>44344</v>
      </c>
      <c r="B14120" s="27">
        <v>5.2083333333333336E-2</v>
      </c>
      <c r="C14120" s="18">
        <v>4959.6000000000004</v>
      </c>
      <c r="D14120" s="19">
        <v>1637.1010000000001</v>
      </c>
      <c r="E14120" s="20">
        <v>1569.655</v>
      </c>
      <c r="F14120" s="19">
        <v>0</v>
      </c>
      <c r="G14120" s="19">
        <v>51.668999999999997</v>
      </c>
      <c r="H14120" s="18">
        <v>78.568021181918155</v>
      </c>
      <c r="I14120" s="19">
        <v>40.377717150167705</v>
      </c>
      <c r="J14120" s="20">
        <v>42.863090390919957</v>
      </c>
    </row>
    <row r="14121" spans="1:10" x14ac:dyDescent="0.25">
      <c r="A14121" s="26">
        <v>44344</v>
      </c>
      <c r="B14121" s="27">
        <v>6.25E-2</v>
      </c>
      <c r="C14121" s="18">
        <v>4878.4799999999996</v>
      </c>
      <c r="D14121" s="19">
        <v>1568.693</v>
      </c>
      <c r="E14121" s="20">
        <v>1500.3230000000001</v>
      </c>
      <c r="F14121" s="19">
        <v>0</v>
      </c>
      <c r="G14121" s="19">
        <v>51.588999999999999</v>
      </c>
      <c r="H14121" s="18">
        <v>77.282950232995404</v>
      </c>
      <c r="I14121" s="19">
        <v>38.690491453763705</v>
      </c>
      <c r="J14121" s="20">
        <v>40.969818440725</v>
      </c>
    </row>
    <row r="14122" spans="1:10" x14ac:dyDescent="0.25">
      <c r="A14122" s="26">
        <v>44344</v>
      </c>
      <c r="B14122" s="27">
        <v>7.2916666666666671E-2</v>
      </c>
      <c r="C14122" s="18">
        <v>5072.16</v>
      </c>
      <c r="D14122" s="19">
        <v>1611.106</v>
      </c>
      <c r="E14122" s="20">
        <v>1550.8440000000001</v>
      </c>
      <c r="F14122" s="19">
        <v>0</v>
      </c>
      <c r="G14122" s="19">
        <v>51.652999999999999</v>
      </c>
      <c r="H14122" s="18">
        <v>80.351152173174839</v>
      </c>
      <c r="I14122" s="19">
        <v>39.73657237210049</v>
      </c>
      <c r="J14122" s="20">
        <v>42.349412166505296</v>
      </c>
    </row>
    <row r="14123" spans="1:10" x14ac:dyDescent="0.25">
      <c r="A14123" s="26">
        <v>44344</v>
      </c>
      <c r="B14123" s="27">
        <v>8.3333333333333329E-2</v>
      </c>
      <c r="C14123" s="18">
        <v>5058.96</v>
      </c>
      <c r="D14123" s="19">
        <v>1597.1489999999999</v>
      </c>
      <c r="E14123" s="20">
        <v>1522.5070000000001</v>
      </c>
      <c r="F14123" s="19">
        <v>0</v>
      </c>
      <c r="G14123" s="19">
        <v>51.484999999999999</v>
      </c>
      <c r="H14123" s="18">
        <v>80.142042995095693</v>
      </c>
      <c r="I14123" s="19">
        <v>39.392334723803351</v>
      </c>
      <c r="J14123" s="20">
        <v>41.575604296363451</v>
      </c>
    </row>
    <row r="14124" spans="1:10" x14ac:dyDescent="0.25">
      <c r="A14124" s="26">
        <v>44344</v>
      </c>
      <c r="B14124" s="27">
        <v>9.375E-2</v>
      </c>
      <c r="C14124" s="18">
        <v>4930.8</v>
      </c>
      <c r="D14124" s="19">
        <v>1575.479</v>
      </c>
      <c r="E14124" s="20">
        <v>1508.4649999999999</v>
      </c>
      <c r="F14124" s="19">
        <v>0</v>
      </c>
      <c r="G14124" s="19">
        <v>51.749000000000002</v>
      </c>
      <c r="H14124" s="18">
        <v>78.111782975200015</v>
      </c>
      <c r="I14124" s="19">
        <v>38.857862427564982</v>
      </c>
      <c r="J14124" s="20">
        <v>41.192154738805066</v>
      </c>
    </row>
    <row r="14125" spans="1:10" x14ac:dyDescent="0.25">
      <c r="A14125" s="26">
        <v>44344</v>
      </c>
      <c r="B14125" s="27">
        <v>0.10416666666666667</v>
      </c>
      <c r="C14125" s="18">
        <v>4991.28</v>
      </c>
      <c r="D14125" s="19">
        <v>1581.453</v>
      </c>
      <c r="E14125" s="20">
        <v>1512.0119999999999</v>
      </c>
      <c r="F14125" s="19">
        <v>0</v>
      </c>
      <c r="G14125" s="19">
        <v>50.981000000000002</v>
      </c>
      <c r="H14125" s="18">
        <v>79.069883209308088</v>
      </c>
      <c r="I14125" s="19">
        <v>39.005206105355846</v>
      </c>
      <c r="J14125" s="20">
        <v>41.289013845816861</v>
      </c>
    </row>
    <row r="14126" spans="1:10" x14ac:dyDescent="0.25">
      <c r="A14126" s="26">
        <v>44344</v>
      </c>
      <c r="B14126" s="27">
        <v>0.11458333333333333</v>
      </c>
      <c r="C14126" s="18">
        <v>5090.6400000000003</v>
      </c>
      <c r="D14126" s="19">
        <v>1585.5029999999999</v>
      </c>
      <c r="E14126" s="20">
        <v>1517.473</v>
      </c>
      <c r="F14126" s="19">
        <v>0</v>
      </c>
      <c r="G14126" s="19">
        <v>50.933</v>
      </c>
      <c r="H14126" s="18">
        <v>80.64390502248564</v>
      </c>
      <c r="I14126" s="19">
        <v>39.105095943831401</v>
      </c>
      <c r="J14126" s="20">
        <v>41.438139186496699</v>
      </c>
    </row>
    <row r="14127" spans="1:10" x14ac:dyDescent="0.25">
      <c r="A14127" s="26">
        <v>44344</v>
      </c>
      <c r="B14127" s="27">
        <v>0.125</v>
      </c>
      <c r="C14127" s="18">
        <v>5022.96</v>
      </c>
      <c r="D14127" s="19">
        <v>1564.296</v>
      </c>
      <c r="E14127" s="20">
        <v>1500.306</v>
      </c>
      <c r="F14127" s="19">
        <v>0</v>
      </c>
      <c r="G14127" s="19">
        <v>50.732999999999997</v>
      </c>
      <c r="H14127" s="18">
        <v>79.571745236698035</v>
      </c>
      <c r="I14127" s="19">
        <v>38.582043152584191</v>
      </c>
      <c r="J14127" s="20">
        <v>40.969354216079047</v>
      </c>
    </row>
    <row r="14128" spans="1:10" x14ac:dyDescent="0.25">
      <c r="A14128" s="26">
        <v>44344</v>
      </c>
      <c r="B14128" s="27">
        <v>0.13541666666666666</v>
      </c>
      <c r="C14128" s="18">
        <v>5151.12</v>
      </c>
      <c r="D14128" s="19">
        <v>1599.7329999999999</v>
      </c>
      <c r="E14128" s="20">
        <v>1528.008</v>
      </c>
      <c r="F14128" s="19">
        <v>0</v>
      </c>
      <c r="G14128" s="19">
        <v>51.484999999999999</v>
      </c>
      <c r="H14128" s="18">
        <v>81.602005256593714</v>
      </c>
      <c r="I14128" s="19">
        <v>39.456066907166523</v>
      </c>
      <c r="J14128" s="20">
        <v>41.725821930327889</v>
      </c>
    </row>
    <row r="14129" spans="1:10" x14ac:dyDescent="0.25">
      <c r="A14129" s="26">
        <v>44344</v>
      </c>
      <c r="B14129" s="27">
        <v>0.14583333333333334</v>
      </c>
      <c r="C14129" s="18">
        <v>5011.4399999999996</v>
      </c>
      <c r="D14129" s="19">
        <v>1567.011</v>
      </c>
      <c r="E14129" s="20">
        <v>1502.2139999999999</v>
      </c>
      <c r="F14129" s="19">
        <v>0</v>
      </c>
      <c r="G14129" s="19">
        <v>51.749000000000002</v>
      </c>
      <c r="H14129" s="18">
        <v>79.389249954010779</v>
      </c>
      <c r="I14129" s="19">
        <v>38.649006340599286</v>
      </c>
      <c r="J14129" s="20">
        <v>41.021456605754402</v>
      </c>
    </row>
    <row r="14130" spans="1:10" x14ac:dyDescent="0.25">
      <c r="A14130" s="26">
        <v>44344</v>
      </c>
      <c r="B14130" s="27">
        <v>0.15625</v>
      </c>
      <c r="C14130" s="18">
        <v>5050.08</v>
      </c>
      <c r="D14130" s="19">
        <v>1555.296</v>
      </c>
      <c r="E14130" s="20">
        <v>1489.136</v>
      </c>
      <c r="F14130" s="19">
        <v>0</v>
      </c>
      <c r="G14130" s="19">
        <v>51.965000000000003</v>
      </c>
      <c r="H14130" s="18">
        <v>80.001369548024272</v>
      </c>
      <c r="I14130" s="19">
        <v>38.360065733749614</v>
      </c>
      <c r="J14130" s="20">
        <v>40.664331316354854</v>
      </c>
    </row>
    <row r="14131" spans="1:10" x14ac:dyDescent="0.25">
      <c r="A14131" s="26">
        <v>44344</v>
      </c>
      <c r="B14131" s="27">
        <v>0.16666666666666666</v>
      </c>
      <c r="C14131" s="18">
        <v>5172.24</v>
      </c>
      <c r="D14131" s="19">
        <v>1604.4390000000001</v>
      </c>
      <c r="E14131" s="20">
        <v>1539.8589999999999</v>
      </c>
      <c r="F14131" s="19">
        <v>0</v>
      </c>
      <c r="G14131" s="19">
        <v>52.052999999999997</v>
      </c>
      <c r="H14131" s="18">
        <v>81.936579941520336</v>
      </c>
      <c r="I14131" s="19">
        <v>39.572136433059363</v>
      </c>
      <c r="J14131" s="20">
        <v>42.049441123222373</v>
      </c>
    </row>
    <row r="14132" spans="1:10" x14ac:dyDescent="0.25">
      <c r="A14132" s="26">
        <v>44344</v>
      </c>
      <c r="B14132" s="27">
        <v>0.17708333333333334</v>
      </c>
      <c r="C14132" s="18">
        <v>5026.5600000000004</v>
      </c>
      <c r="D14132" s="19">
        <v>1603.152</v>
      </c>
      <c r="E14132" s="20">
        <v>1536.9690000000001</v>
      </c>
      <c r="F14132" s="19">
        <v>0</v>
      </c>
      <c r="G14132" s="19">
        <v>52.005000000000003</v>
      </c>
      <c r="H14132" s="18">
        <v>79.628775012537801</v>
      </c>
      <c r="I14132" s="19">
        <v>39.540393662166018</v>
      </c>
      <c r="J14132" s="20">
        <v>41.970522933410116</v>
      </c>
    </row>
    <row r="14133" spans="1:10" x14ac:dyDescent="0.25">
      <c r="A14133" s="26">
        <v>44344</v>
      </c>
      <c r="B14133" s="27">
        <v>0.1875</v>
      </c>
      <c r="C14133" s="18">
        <v>5117.76</v>
      </c>
      <c r="D14133" s="19">
        <v>1649.963</v>
      </c>
      <c r="E14133" s="20">
        <v>1578.5519999999999</v>
      </c>
      <c r="F14133" s="19">
        <v>0</v>
      </c>
      <c r="G14133" s="19">
        <v>51.661000000000001</v>
      </c>
      <c r="H14133" s="18">
        <v>81.073529333811891</v>
      </c>
      <c r="I14133" s="19">
        <v>40.694947545839959</v>
      </c>
      <c r="J14133" s="20">
        <v>43.106043724746826</v>
      </c>
    </row>
    <row r="14134" spans="1:10" x14ac:dyDescent="0.25">
      <c r="A14134" s="26">
        <v>44344</v>
      </c>
      <c r="B14134" s="27">
        <v>0.19791666666666666</v>
      </c>
      <c r="C14134" s="18">
        <v>5256.48</v>
      </c>
      <c r="D14134" s="19">
        <v>1661.4159999999999</v>
      </c>
      <c r="E14134" s="20">
        <v>1596.451</v>
      </c>
      <c r="F14134" s="19">
        <v>0</v>
      </c>
      <c r="G14134" s="19">
        <v>52.180999999999997</v>
      </c>
      <c r="H14134" s="18">
        <v>83.271076696170866</v>
      </c>
      <c r="I14134" s="19">
        <v>40.977426143385784</v>
      </c>
      <c r="J14134" s="20">
        <v>43.594817662272639</v>
      </c>
    </row>
    <row r="14135" spans="1:10" x14ac:dyDescent="0.25">
      <c r="A14135" s="26">
        <v>44344</v>
      </c>
      <c r="B14135" s="27">
        <v>0.20833333333333334</v>
      </c>
      <c r="C14135" s="18">
        <v>5197.2</v>
      </c>
      <c r="D14135" s="19">
        <v>1659.192</v>
      </c>
      <c r="E14135" s="20">
        <v>1586.6130000000001</v>
      </c>
      <c r="F14135" s="19">
        <v>0</v>
      </c>
      <c r="G14135" s="19">
        <v>52.133000000000003</v>
      </c>
      <c r="H14135" s="18">
        <v>82.331986387342724</v>
      </c>
      <c r="I14135" s="19">
        <v>40.922573056776002</v>
      </c>
      <c r="J14135" s="20">
        <v>43.32616812892558</v>
      </c>
    </row>
    <row r="14136" spans="1:10" x14ac:dyDescent="0.25">
      <c r="A14136" s="26">
        <v>44344</v>
      </c>
      <c r="B14136" s="27">
        <v>0.21875</v>
      </c>
      <c r="C14136" s="18">
        <v>5362.32</v>
      </c>
      <c r="D14136" s="19">
        <v>1775.8810000000001</v>
      </c>
      <c r="E14136" s="20">
        <v>1707.9829999999999</v>
      </c>
      <c r="F14136" s="19">
        <v>0</v>
      </c>
      <c r="G14136" s="19">
        <v>51.637</v>
      </c>
      <c r="H14136" s="18">
        <v>84.947752105860005</v>
      </c>
      <c r="I14136" s="19">
        <v>43.800608948596917</v>
      </c>
      <c r="J14136" s="20">
        <v>46.640459027719238</v>
      </c>
    </row>
    <row r="14137" spans="1:10" x14ac:dyDescent="0.25">
      <c r="A14137" s="26">
        <v>44344</v>
      </c>
      <c r="B14137" s="27">
        <v>0.22916666666666666</v>
      </c>
      <c r="C14137" s="18">
        <v>5417.04</v>
      </c>
      <c r="D14137" s="19">
        <v>1779.9110000000001</v>
      </c>
      <c r="E14137" s="20">
        <v>1712.787</v>
      </c>
      <c r="F14137" s="19">
        <v>0</v>
      </c>
      <c r="G14137" s="19">
        <v>54.427</v>
      </c>
      <c r="H14137" s="18">
        <v>85.814604698624464</v>
      </c>
      <c r="I14137" s="19">
        <v>43.900005503919516</v>
      </c>
      <c r="J14137" s="20">
        <v>46.771643451199544</v>
      </c>
    </row>
    <row r="14138" spans="1:10" x14ac:dyDescent="0.25">
      <c r="A14138" s="26">
        <v>44344</v>
      </c>
      <c r="B14138" s="27">
        <v>0.23958333333333334</v>
      </c>
      <c r="C14138" s="18">
        <v>5516.16</v>
      </c>
      <c r="D14138" s="19">
        <v>1820.0260000000001</v>
      </c>
      <c r="E14138" s="20">
        <v>1757.0139999999999</v>
      </c>
      <c r="F14138" s="19">
        <v>0</v>
      </c>
      <c r="G14138" s="19">
        <v>59.764000000000003</v>
      </c>
      <c r="H14138" s="18">
        <v>87.38482452674603</v>
      </c>
      <c r="I14138" s="19">
        <v>44.889408187980536</v>
      </c>
      <c r="J14138" s="20">
        <v>47.979364828648222</v>
      </c>
    </row>
    <row r="14139" spans="1:10" x14ac:dyDescent="0.25">
      <c r="A14139" s="26">
        <v>44344</v>
      </c>
      <c r="B14139" s="27">
        <v>0.25</v>
      </c>
      <c r="C14139" s="18">
        <v>5784</v>
      </c>
      <c r="D14139" s="19">
        <v>1961.0719999999999</v>
      </c>
      <c r="E14139" s="20">
        <v>1921.51</v>
      </c>
      <c r="F14139" s="19">
        <v>0</v>
      </c>
      <c r="G14139" s="19">
        <v>79.256</v>
      </c>
      <c r="H14139" s="18">
        <v>91.627839849224642</v>
      </c>
      <c r="I14139" s="19">
        <v>48.368188967640762</v>
      </c>
      <c r="J14139" s="20">
        <v>52.471311732231989</v>
      </c>
    </row>
    <row r="14140" spans="1:10" x14ac:dyDescent="0.25">
      <c r="A14140" s="26">
        <v>44344</v>
      </c>
      <c r="B14140" s="27">
        <v>0.26041666666666669</v>
      </c>
      <c r="C14140" s="18">
        <v>5941.2</v>
      </c>
      <c r="D14140" s="19">
        <v>2121.317</v>
      </c>
      <c r="E14140" s="20">
        <v>2061.1080000000002</v>
      </c>
      <c r="F14140" s="19">
        <v>0</v>
      </c>
      <c r="G14140" s="19">
        <v>70.584000000000003</v>
      </c>
      <c r="H14140" s="18">
        <v>94.118140060894447</v>
      </c>
      <c r="I14140" s="19">
        <v>52.32049690999046</v>
      </c>
      <c r="J14140" s="20">
        <v>56.283360680817282</v>
      </c>
    </row>
    <row r="14141" spans="1:10" x14ac:dyDescent="0.25">
      <c r="A14141" s="26">
        <v>44344</v>
      </c>
      <c r="B14141" s="27">
        <v>0.27083333333333331</v>
      </c>
      <c r="C14141" s="18">
        <v>5968.32</v>
      </c>
      <c r="D14141" s="19">
        <v>2233.029</v>
      </c>
      <c r="E14141" s="20">
        <v>2186.3580000000002</v>
      </c>
      <c r="F14141" s="19">
        <v>0</v>
      </c>
      <c r="G14141" s="19">
        <v>83.135999999999996</v>
      </c>
      <c r="H14141" s="18">
        <v>94.547764372220684</v>
      </c>
      <c r="I14141" s="19">
        <v>55.075779289195857</v>
      </c>
      <c r="J14141" s="20">
        <v>59.703604028217015</v>
      </c>
    </row>
    <row r="14142" spans="1:10" x14ac:dyDescent="0.25">
      <c r="A14142" s="26">
        <v>44344</v>
      </c>
      <c r="B14142" s="27">
        <v>0.28125</v>
      </c>
      <c r="C14142" s="18">
        <v>6169.92</v>
      </c>
      <c r="D14142" s="19">
        <v>2270.1970000000001</v>
      </c>
      <c r="E14142" s="20">
        <v>2250.1480000000001</v>
      </c>
      <c r="F14142" s="19">
        <v>0</v>
      </c>
      <c r="G14142" s="19">
        <v>124.89700000000001</v>
      </c>
      <c r="H14142" s="18">
        <v>97.741431819247595</v>
      </c>
      <c r="I14142" s="19">
        <v>55.992496700667374</v>
      </c>
      <c r="J14142" s="20">
        <v>61.445538743830816</v>
      </c>
    </row>
    <row r="14143" spans="1:10" x14ac:dyDescent="0.25">
      <c r="A14143" s="26">
        <v>44344</v>
      </c>
      <c r="B14143" s="27">
        <v>0.29166666666666669</v>
      </c>
      <c r="C14143" s="18">
        <v>6363.12</v>
      </c>
      <c r="D14143" s="19">
        <v>2429.0219999999999</v>
      </c>
      <c r="E14143" s="20">
        <v>2388.9929999999999</v>
      </c>
      <c r="F14143" s="19">
        <v>0</v>
      </c>
      <c r="G14143" s="19">
        <v>116.845</v>
      </c>
      <c r="H14143" s="18">
        <v>100.80202978931506</v>
      </c>
      <c r="I14143" s="19">
        <v>59.909781539156498</v>
      </c>
      <c r="J14143" s="20">
        <v>65.237025271333536</v>
      </c>
    </row>
    <row r="14144" spans="1:10" x14ac:dyDescent="0.25">
      <c r="A14144" s="26">
        <v>44344</v>
      </c>
      <c r="B14144" s="27">
        <v>0.30208333333333331</v>
      </c>
      <c r="C14144" s="18">
        <v>6304.08</v>
      </c>
      <c r="D14144" s="19">
        <v>2360.6669999999999</v>
      </c>
      <c r="E14144" s="20">
        <v>2323.5610000000001</v>
      </c>
      <c r="F14144" s="19">
        <v>0</v>
      </c>
      <c r="G14144" s="19">
        <v>116.889</v>
      </c>
      <c r="H14144" s="18">
        <v>99.866741465542887</v>
      </c>
      <c r="I14144" s="19">
        <v>58.223863043107862</v>
      </c>
      <c r="J14144" s="20">
        <v>63.450251916386954</v>
      </c>
    </row>
    <row r="14145" spans="1:10" x14ac:dyDescent="0.25">
      <c r="A14145" s="26">
        <v>44344</v>
      </c>
      <c r="B14145" s="27">
        <v>0.3125</v>
      </c>
      <c r="C14145" s="18">
        <v>6472.56</v>
      </c>
      <c r="D14145" s="19">
        <v>2517.701</v>
      </c>
      <c r="E14145" s="20">
        <v>2447.5590000000002</v>
      </c>
      <c r="F14145" s="19">
        <v>0</v>
      </c>
      <c r="G14145" s="19">
        <v>96.450999999999993</v>
      </c>
      <c r="H14145" s="18">
        <v>102.53573497484396</v>
      </c>
      <c r="I14145" s="19">
        <v>62.096974375248912</v>
      </c>
      <c r="J14145" s="20">
        <v>66.836306483978746</v>
      </c>
    </row>
    <row r="14146" spans="1:10" x14ac:dyDescent="0.25">
      <c r="A14146" s="26">
        <v>44344</v>
      </c>
      <c r="B14146" s="27">
        <v>0.32291666666666669</v>
      </c>
      <c r="C14146" s="18">
        <v>6563.52</v>
      </c>
      <c r="D14146" s="19">
        <v>2604.203</v>
      </c>
      <c r="E14146" s="20">
        <v>2537.152</v>
      </c>
      <c r="F14146" s="19">
        <v>0</v>
      </c>
      <c r="G14146" s="19">
        <v>97.375</v>
      </c>
      <c r="H14146" s="18">
        <v>103.97668731106207</v>
      </c>
      <c r="I14146" s="19">
        <v>64.230473340141003</v>
      </c>
      <c r="J14146" s="20">
        <v>69.282852290155063</v>
      </c>
    </row>
    <row r="14147" spans="1:10" x14ac:dyDescent="0.25">
      <c r="A14147" s="26">
        <v>44344</v>
      </c>
      <c r="B14147" s="27">
        <v>0.33333333333333331</v>
      </c>
      <c r="C14147" s="18">
        <v>6523.2</v>
      </c>
      <c r="D14147" s="19">
        <v>2656.4920000000002</v>
      </c>
      <c r="E14147" s="20">
        <v>2613.6979999999999</v>
      </c>
      <c r="F14147" s="19">
        <v>0</v>
      </c>
      <c r="G14147" s="19">
        <v>120.675</v>
      </c>
      <c r="H14147" s="18">
        <v>103.33795382165667</v>
      </c>
      <c r="I14147" s="19">
        <v>65.52013747941227</v>
      </c>
      <c r="J14147" s="20">
        <v>71.373119334227397</v>
      </c>
    </row>
    <row r="14148" spans="1:10" x14ac:dyDescent="0.25">
      <c r="A14148" s="26">
        <v>44344</v>
      </c>
      <c r="B14148" s="27">
        <v>0.34375</v>
      </c>
      <c r="C14148" s="18">
        <v>6726.48</v>
      </c>
      <c r="D14148" s="19">
        <v>2807.2040000000002</v>
      </c>
      <c r="E14148" s="20">
        <v>2743.0619999999999</v>
      </c>
      <c r="F14148" s="19">
        <v>0</v>
      </c>
      <c r="G14148" s="19">
        <v>96.674000000000007</v>
      </c>
      <c r="H14148" s="18">
        <v>106.55823516407547</v>
      </c>
      <c r="I14148" s="19">
        <v>69.23732200690084</v>
      </c>
      <c r="J14148" s="20">
        <v>74.905705045948096</v>
      </c>
    </row>
    <row r="14149" spans="1:10" x14ac:dyDescent="0.25">
      <c r="A14149" s="26">
        <v>44344</v>
      </c>
      <c r="B14149" s="27">
        <v>0.35416666666666669</v>
      </c>
      <c r="C14149" s="18">
        <v>6638.4</v>
      </c>
      <c r="D14149" s="19">
        <v>2828.1329999999998</v>
      </c>
      <c r="E14149" s="20">
        <v>2782.5720000000001</v>
      </c>
      <c r="F14149" s="19">
        <v>0</v>
      </c>
      <c r="G14149" s="19">
        <v>115.905</v>
      </c>
      <c r="H14149" s="18">
        <v>105.16290664852919</v>
      </c>
      <c r="I14149" s="19">
        <v>69.753518162321825</v>
      </c>
      <c r="J14149" s="20">
        <v>75.984617737810495</v>
      </c>
    </row>
    <row r="14150" spans="1:10" x14ac:dyDescent="0.25">
      <c r="A14150" s="26">
        <v>44344</v>
      </c>
      <c r="B14150" s="27">
        <v>0.36458333333333331</v>
      </c>
      <c r="C14150" s="18">
        <v>6515.52</v>
      </c>
      <c r="D14150" s="19">
        <v>2797.2429999999999</v>
      </c>
      <c r="E14150" s="20">
        <v>2778.444</v>
      </c>
      <c r="F14150" s="19">
        <v>0</v>
      </c>
      <c r="G14150" s="19">
        <v>148.03</v>
      </c>
      <c r="H14150" s="18">
        <v>103.21629029986518</v>
      </c>
      <c r="I14150" s="19">
        <v>68.991642332566258</v>
      </c>
      <c r="J14150" s="20">
        <v>75.871893070839903</v>
      </c>
    </row>
    <row r="14151" spans="1:10" x14ac:dyDescent="0.25">
      <c r="A14151" s="26">
        <v>44344</v>
      </c>
      <c r="B14151" s="27">
        <v>0.375</v>
      </c>
      <c r="C14151" s="18">
        <v>6784.32</v>
      </c>
      <c r="D14151" s="19">
        <v>2911.8389999999999</v>
      </c>
      <c r="E14151" s="20">
        <v>2876.473</v>
      </c>
      <c r="F14151" s="19">
        <v>0</v>
      </c>
      <c r="G14151" s="19">
        <v>137.49700000000001</v>
      </c>
      <c r="H14151" s="18">
        <v>107.47451356256772</v>
      </c>
      <c r="I14151" s="19">
        <v>71.818056142429313</v>
      </c>
      <c r="J14151" s="20">
        <v>78.548803530738084</v>
      </c>
    </row>
    <row r="14152" spans="1:10" x14ac:dyDescent="0.25">
      <c r="A14152" s="26">
        <v>44344</v>
      </c>
      <c r="B14152" s="27">
        <v>0.38541666666666669</v>
      </c>
      <c r="C14152" s="18">
        <v>6820.08</v>
      </c>
      <c r="D14152" s="19">
        <v>2957.7860000000001</v>
      </c>
      <c r="E14152" s="20">
        <v>2928.1849999999999</v>
      </c>
      <c r="F14152" s="19">
        <v>0</v>
      </c>
      <c r="G14152" s="19">
        <v>150.125</v>
      </c>
      <c r="H14152" s="18">
        <v>108.04100933590941</v>
      </c>
      <c r="I14152" s="19">
        <v>72.951300193895136</v>
      </c>
      <c r="J14152" s="20">
        <v>79.960920289067303</v>
      </c>
    </row>
    <row r="14153" spans="1:10" x14ac:dyDescent="0.25">
      <c r="A14153" s="26">
        <v>44344</v>
      </c>
      <c r="B14153" s="27">
        <v>0.39583333333333331</v>
      </c>
      <c r="C14153" s="18">
        <v>6762.8249999999998</v>
      </c>
      <c r="D14153" s="19">
        <v>2865.3629999999998</v>
      </c>
      <c r="E14153" s="20">
        <v>2895.4229999999998</v>
      </c>
      <c r="F14153" s="19">
        <v>0.14000000000000001</v>
      </c>
      <c r="G14153" s="19">
        <v>205.68199999999999</v>
      </c>
      <c r="H14153" s="18">
        <v>107.13399827599112</v>
      </c>
      <c r="I14153" s="19">
        <v>70.671764751567537</v>
      </c>
      <c r="J14153" s="20">
        <v>79.06627747431672</v>
      </c>
    </row>
    <row r="14154" spans="1:10" x14ac:dyDescent="0.25">
      <c r="A14154" s="26">
        <v>44344</v>
      </c>
      <c r="B14154" s="27">
        <v>0.40625</v>
      </c>
      <c r="C14154" s="18">
        <v>6821.009</v>
      </c>
      <c r="D14154" s="19">
        <v>2814.9789999999998</v>
      </c>
      <c r="E14154" s="20">
        <v>2912.4789999999998</v>
      </c>
      <c r="F14154" s="19">
        <v>0.59599999999999997</v>
      </c>
      <c r="G14154" s="19">
        <v>267.39400000000001</v>
      </c>
      <c r="H14154" s="18">
        <v>108.05572618639695</v>
      </c>
      <c r="I14154" s="19">
        <v>69.429085832616266</v>
      </c>
      <c r="J14154" s="20">
        <v>79.532031330869614</v>
      </c>
    </row>
    <row r="14155" spans="1:10" x14ac:dyDescent="0.25">
      <c r="A14155" s="26">
        <v>44344</v>
      </c>
      <c r="B14155" s="27">
        <v>0.41666666666666669</v>
      </c>
      <c r="C14155" s="18">
        <v>6920.7749999999996</v>
      </c>
      <c r="D14155" s="19">
        <v>2896.5160000000001</v>
      </c>
      <c r="E14155" s="20">
        <v>2947.6770000000001</v>
      </c>
      <c r="F14155" s="19">
        <v>0.18</v>
      </c>
      <c r="G14155" s="19">
        <v>228.49799999999999</v>
      </c>
      <c r="H14155" s="18">
        <v>109.63617969096087</v>
      </c>
      <c r="I14155" s="19">
        <v>71.440127254784613</v>
      </c>
      <c r="J14155" s="20">
        <v>80.493194806652269</v>
      </c>
    </row>
    <row r="14156" spans="1:10" x14ac:dyDescent="0.25">
      <c r="A14156" s="26">
        <v>44344</v>
      </c>
      <c r="B14156" s="27">
        <v>0.42708333333333331</v>
      </c>
      <c r="C14156" s="18">
        <v>6732.0590000000002</v>
      </c>
      <c r="D14156" s="19">
        <v>2744.0520000000001</v>
      </c>
      <c r="E14156" s="20">
        <v>2921.808</v>
      </c>
      <c r="F14156" s="19">
        <v>5.18</v>
      </c>
      <c r="G14156" s="19">
        <v>351.06</v>
      </c>
      <c r="H14156" s="18">
        <v>106.64661547502273</v>
      </c>
      <c r="I14156" s="19">
        <v>67.679731123096246</v>
      </c>
      <c r="J14156" s="20">
        <v>79.786781432170159</v>
      </c>
    </row>
    <row r="14157" spans="1:10" x14ac:dyDescent="0.25">
      <c r="A14157" s="26">
        <v>44344</v>
      </c>
      <c r="B14157" s="27">
        <v>0.4375</v>
      </c>
      <c r="C14157" s="18">
        <v>6789.4960000000001</v>
      </c>
      <c r="D14157" s="19">
        <v>2877.355</v>
      </c>
      <c r="E14157" s="20">
        <v>3019.7890000000002</v>
      </c>
      <c r="F14157" s="19">
        <v>0.5</v>
      </c>
      <c r="G14157" s="19">
        <v>324.303</v>
      </c>
      <c r="H14157" s="18">
        <v>107.5565097069418</v>
      </c>
      <c r="I14157" s="19">
        <v>70.96753733008579</v>
      </c>
      <c r="J14157" s="20">
        <v>82.462381140126837</v>
      </c>
    </row>
    <row r="14158" spans="1:10" x14ac:dyDescent="0.25">
      <c r="A14158" s="26">
        <v>44344</v>
      </c>
      <c r="B14158" s="27">
        <v>0.44791666666666669</v>
      </c>
      <c r="C14158" s="18">
        <v>6976.4740000000002</v>
      </c>
      <c r="D14158" s="19">
        <v>2962.683</v>
      </c>
      <c r="E14158" s="20">
        <v>3012.652</v>
      </c>
      <c r="F14158" s="19">
        <v>0.20399999999999999</v>
      </c>
      <c r="G14158" s="19">
        <v>227.751</v>
      </c>
      <c r="H14158" s="18">
        <v>110.51854121443286</v>
      </c>
      <c r="I14158" s="19">
        <v>73.072080573898788</v>
      </c>
      <c r="J14158" s="20">
        <v>82.267488710822306</v>
      </c>
    </row>
    <row r="14159" spans="1:10" x14ac:dyDescent="0.25">
      <c r="A14159" s="26">
        <v>44344</v>
      </c>
      <c r="B14159" s="27">
        <v>0.45833333333333331</v>
      </c>
      <c r="C14159" s="18">
        <v>6786.9340000000002</v>
      </c>
      <c r="D14159" s="19">
        <v>2840.0520000000001</v>
      </c>
      <c r="E14159" s="20">
        <v>3037.9769999999999</v>
      </c>
      <c r="F14159" s="19">
        <v>0.28399999999999997</v>
      </c>
      <c r="G14159" s="19">
        <v>369.54199999999997</v>
      </c>
      <c r="H14159" s="18">
        <v>107.51592351646916</v>
      </c>
      <c r="I14159" s="19">
        <v>70.047490257331759</v>
      </c>
      <c r="J14159" s="20">
        <v>82.959046896633865</v>
      </c>
    </row>
    <row r="14160" spans="1:10" x14ac:dyDescent="0.25">
      <c r="A14160" s="26">
        <v>44344</v>
      </c>
      <c r="B14160" s="27">
        <v>0.46875</v>
      </c>
      <c r="C14160" s="18">
        <v>6655.4229999999998</v>
      </c>
      <c r="D14160" s="19">
        <v>2719.8719999999998</v>
      </c>
      <c r="E14160" s="20">
        <v>3075.752</v>
      </c>
      <c r="F14160" s="19">
        <v>15.6</v>
      </c>
      <c r="G14160" s="19">
        <v>536.399</v>
      </c>
      <c r="H14160" s="18">
        <v>105.43257828022929</v>
      </c>
      <c r="I14160" s="19">
        <v>67.083351791160666</v>
      </c>
      <c r="J14160" s="20">
        <v>83.990581367276775</v>
      </c>
    </row>
    <row r="14161" spans="1:10" x14ac:dyDescent="0.25">
      <c r="A14161" s="26">
        <v>44344</v>
      </c>
      <c r="B14161" s="27">
        <v>0.47916666666666669</v>
      </c>
      <c r="C14161" s="18">
        <v>6803.9679999999998</v>
      </c>
      <c r="D14161" s="19">
        <v>2989.5990000000002</v>
      </c>
      <c r="E14161" s="20">
        <v>3163.2950000000001</v>
      </c>
      <c r="F14161" s="19">
        <v>0.27600000000000002</v>
      </c>
      <c r="G14161" s="19">
        <v>351.52800000000002</v>
      </c>
      <c r="H14161" s="18">
        <v>107.78576940581765</v>
      </c>
      <c r="I14161" s="19">
        <v>73.735941041160075</v>
      </c>
      <c r="J14161" s="20">
        <v>86.381147142617422</v>
      </c>
    </row>
    <row r="14162" spans="1:10" x14ac:dyDescent="0.25">
      <c r="A14162" s="26">
        <v>44344</v>
      </c>
      <c r="B14162" s="27">
        <v>0.48958333333333331</v>
      </c>
      <c r="C14162" s="18">
        <v>6971.3109999999997</v>
      </c>
      <c r="D14162" s="19">
        <v>3043.306</v>
      </c>
      <c r="E14162" s="20">
        <v>3213.9670000000001</v>
      </c>
      <c r="F14162" s="19">
        <v>0.36</v>
      </c>
      <c r="G14162" s="19">
        <v>353.43400000000003</v>
      </c>
      <c r="H14162" s="18">
        <v>110.43675101091598</v>
      </c>
      <c r="I14162" s="19">
        <v>75.060578955976609</v>
      </c>
      <c r="J14162" s="20">
        <v>87.764864275547069</v>
      </c>
    </row>
    <row r="14163" spans="1:10" x14ac:dyDescent="0.25">
      <c r="A14163" s="26">
        <v>44344</v>
      </c>
      <c r="B14163" s="27">
        <v>0.5</v>
      </c>
      <c r="C14163" s="18">
        <v>7058.902</v>
      </c>
      <c r="D14163" s="19">
        <v>3116.069</v>
      </c>
      <c r="E14163" s="20">
        <v>3137.9459999999999</v>
      </c>
      <c r="F14163" s="19">
        <v>0.34799999999999998</v>
      </c>
      <c r="G14163" s="19">
        <v>204.40199999999999</v>
      </c>
      <c r="H14163" s="18">
        <v>111.82433298191071</v>
      </c>
      <c r="I14163" s="19">
        <v>76.855217058938891</v>
      </c>
      <c r="J14163" s="20">
        <v>85.688933580835098</v>
      </c>
    </row>
    <row r="14164" spans="1:10" x14ac:dyDescent="0.25">
      <c r="A14164" s="26">
        <v>44344</v>
      </c>
      <c r="B14164" s="27">
        <v>0.51041666666666663</v>
      </c>
      <c r="C14164" s="18">
        <v>6809.0050000000001</v>
      </c>
      <c r="D14164" s="19">
        <v>2884.68</v>
      </c>
      <c r="E14164" s="20">
        <v>3122.3339999999998</v>
      </c>
      <c r="F14164" s="19">
        <v>0.27200000000000002</v>
      </c>
      <c r="G14164" s="19">
        <v>411.24900000000002</v>
      </c>
      <c r="H14164" s="18">
        <v>107.86556356718013</v>
      </c>
      <c r="I14164" s="19">
        <v>71.148202284859494</v>
      </c>
      <c r="J14164" s="20">
        <v>85.262611511856207</v>
      </c>
    </row>
    <row r="14165" spans="1:10" x14ac:dyDescent="0.25">
      <c r="A14165" s="26">
        <v>44344</v>
      </c>
      <c r="B14165" s="27">
        <v>0.52083333333333337</v>
      </c>
      <c r="C14165" s="18">
        <v>6851.1210000000001</v>
      </c>
      <c r="D14165" s="19">
        <v>2867.3670000000002</v>
      </c>
      <c r="E14165" s="20">
        <v>3261.5830000000001</v>
      </c>
      <c r="F14165" s="19">
        <v>3.2959999999999998</v>
      </c>
      <c r="G14165" s="19">
        <v>568.22500000000002</v>
      </c>
      <c r="H14165" s="18">
        <v>108.53274857808779</v>
      </c>
      <c r="I14165" s="19">
        <v>70.721191723494712</v>
      </c>
      <c r="J14165" s="20">
        <v>89.065130201533378</v>
      </c>
    </row>
    <row r="14166" spans="1:10" x14ac:dyDescent="0.25">
      <c r="A14166" s="26">
        <v>44344</v>
      </c>
      <c r="B14166" s="27">
        <v>0.53125</v>
      </c>
      <c r="C14166" s="18">
        <v>6702.4660000000003</v>
      </c>
      <c r="D14166" s="19">
        <v>2734.904</v>
      </c>
      <c r="E14166" s="20">
        <v>3127.5810000000001</v>
      </c>
      <c r="F14166" s="19">
        <v>3.488</v>
      </c>
      <c r="G14166" s="19">
        <v>558.31399999999996</v>
      </c>
      <c r="H14166" s="18">
        <v>106.17781487601545</v>
      </c>
      <c r="I14166" s="19">
        <v>67.454103408929711</v>
      </c>
      <c r="J14166" s="20">
        <v>85.405893083463454</v>
      </c>
    </row>
    <row r="14167" spans="1:10" x14ac:dyDescent="0.25">
      <c r="A14167" s="26">
        <v>44344</v>
      </c>
      <c r="B14167" s="27">
        <v>0.54166666666666663</v>
      </c>
      <c r="C14167" s="18">
        <v>6633.7479999999996</v>
      </c>
      <c r="D14167" s="19">
        <v>2814.3710000000001</v>
      </c>
      <c r="E14167" s="20">
        <v>3077.3760000000002</v>
      </c>
      <c r="F14167" s="19">
        <v>0.51600000000000001</v>
      </c>
      <c r="G14167" s="19">
        <v>429.30099999999999</v>
      </c>
      <c r="H14167" s="18">
        <v>105.0892115048607</v>
      </c>
      <c r="I14167" s="19">
        <v>69.414090024766111</v>
      </c>
      <c r="J14167" s="20">
        <v>84.034928474631499</v>
      </c>
    </row>
    <row r="14168" spans="1:10" x14ac:dyDescent="0.25">
      <c r="A14168" s="26">
        <v>44344</v>
      </c>
      <c r="B14168" s="27">
        <v>0.55208333333333337</v>
      </c>
      <c r="C14168" s="18">
        <v>6859.3710000000001</v>
      </c>
      <c r="D14168" s="19">
        <v>2825.8290000000002</v>
      </c>
      <c r="E14168" s="20">
        <v>3080.9009999999998</v>
      </c>
      <c r="F14168" s="19">
        <v>1.1839999999999999</v>
      </c>
      <c r="G14168" s="19">
        <v>411.98599999999999</v>
      </c>
      <c r="H14168" s="18">
        <v>108.66344181438726</v>
      </c>
      <c r="I14168" s="19">
        <v>69.696691943100177</v>
      </c>
      <c r="J14168" s="20">
        <v>84.131186820336751</v>
      </c>
    </row>
    <row r="14169" spans="1:10" x14ac:dyDescent="0.25">
      <c r="A14169" s="26">
        <v>44344</v>
      </c>
      <c r="B14169" s="27">
        <v>0.5625</v>
      </c>
      <c r="C14169" s="18">
        <v>6642.7560000000003</v>
      </c>
      <c r="D14169" s="19">
        <v>2682.6489999999999</v>
      </c>
      <c r="E14169" s="20">
        <v>3008.9009999999998</v>
      </c>
      <c r="F14169" s="19">
        <v>1.004</v>
      </c>
      <c r="G14169" s="19">
        <v>472.07400000000001</v>
      </c>
      <c r="H14169" s="18">
        <v>105.23191267729533</v>
      </c>
      <c r="I14169" s="19">
        <v>66.165277851018487</v>
      </c>
      <c r="J14169" s="20">
        <v>82.165058908059052</v>
      </c>
    </row>
    <row r="14170" spans="1:10" x14ac:dyDescent="0.25">
      <c r="A14170" s="26">
        <v>44344</v>
      </c>
      <c r="B14170" s="27">
        <v>0.57291666666666663</v>
      </c>
      <c r="C14170" s="18">
        <v>6558.1959999999999</v>
      </c>
      <c r="D14170" s="19">
        <v>2714.1219999999998</v>
      </c>
      <c r="E14170" s="20">
        <v>2922.0749999999998</v>
      </c>
      <c r="F14170" s="19">
        <v>0.26</v>
      </c>
      <c r="G14170" s="19">
        <v>361.18599999999998</v>
      </c>
      <c r="H14170" s="18">
        <v>103.8923466092368</v>
      </c>
      <c r="I14170" s="19">
        <v>66.941532884683014</v>
      </c>
      <c r="J14170" s="20">
        <v>79.794072489844851</v>
      </c>
    </row>
    <row r="14171" spans="1:10" x14ac:dyDescent="0.25">
      <c r="A14171" s="26">
        <v>44344</v>
      </c>
      <c r="B14171" s="27">
        <v>0.58333333333333337</v>
      </c>
      <c r="C14171" s="18">
        <v>6433.7749999999996</v>
      </c>
      <c r="D14171" s="19">
        <v>2621.922</v>
      </c>
      <c r="E14171" s="20">
        <v>2885.9560000000001</v>
      </c>
      <c r="F14171" s="19">
        <v>2.996</v>
      </c>
      <c r="G14171" s="19">
        <v>409.64800000000002</v>
      </c>
      <c r="H14171" s="18">
        <v>101.92131834819247</v>
      </c>
      <c r="I14171" s="19">
        <v>64.667497549510998</v>
      </c>
      <c r="J14171" s="20">
        <v>78.807758961184334</v>
      </c>
    </row>
    <row r="14172" spans="1:10" x14ac:dyDescent="0.25">
      <c r="A14172" s="26">
        <v>44344</v>
      </c>
      <c r="B14172" s="27">
        <v>0.59375</v>
      </c>
      <c r="C14172" s="18">
        <v>6521.3710000000001</v>
      </c>
      <c r="D14172" s="19">
        <v>2702.2620000000002</v>
      </c>
      <c r="E14172" s="20">
        <v>2926.8</v>
      </c>
      <c r="F14172" s="19">
        <v>16.7</v>
      </c>
      <c r="G14172" s="19">
        <v>369.02100000000002</v>
      </c>
      <c r="H14172" s="18">
        <v>103.30897952720919</v>
      </c>
      <c r="I14172" s="19">
        <v>66.649015974974347</v>
      </c>
      <c r="J14172" s="20">
        <v>79.923099634088089</v>
      </c>
    </row>
    <row r="14173" spans="1:10" x14ac:dyDescent="0.25">
      <c r="A14173" s="26">
        <v>44344</v>
      </c>
      <c r="B14173" s="27">
        <v>0.60416666666666663</v>
      </c>
      <c r="C14173" s="18">
        <v>6318.28</v>
      </c>
      <c r="D14173" s="19">
        <v>2584.0349999999999</v>
      </c>
      <c r="E14173" s="20">
        <v>2889.71</v>
      </c>
      <c r="F14173" s="19">
        <v>36.08</v>
      </c>
      <c r="G14173" s="19">
        <v>451.98</v>
      </c>
      <c r="H14173" s="18">
        <v>100.09169224802197</v>
      </c>
      <c r="I14173" s="19">
        <v>63.733046608690351</v>
      </c>
      <c r="J14173" s="20">
        <v>78.910270685943928</v>
      </c>
    </row>
    <row r="14174" spans="1:10" x14ac:dyDescent="0.25">
      <c r="A14174" s="26">
        <v>44344</v>
      </c>
      <c r="B14174" s="27">
        <v>0.61458333333333337</v>
      </c>
      <c r="C14174" s="18">
        <v>6385.6970000000001</v>
      </c>
      <c r="D14174" s="19">
        <v>2688.5140000000001</v>
      </c>
      <c r="E14174" s="20">
        <v>2862.8449999999998</v>
      </c>
      <c r="F14174" s="19">
        <v>19.152000000000001</v>
      </c>
      <c r="G14174" s="19">
        <v>313.32100000000003</v>
      </c>
      <c r="H14174" s="18">
        <v>101.1596856918524</v>
      </c>
      <c r="I14174" s="19">
        <v>66.309933135625698</v>
      </c>
      <c r="J14174" s="20">
        <v>78.176659208675304</v>
      </c>
    </row>
    <row r="14175" spans="1:10" x14ac:dyDescent="0.25">
      <c r="A14175" s="26">
        <v>44344</v>
      </c>
      <c r="B14175" s="27">
        <v>0.625</v>
      </c>
      <c r="C14175" s="18">
        <v>6025.5889999999999</v>
      </c>
      <c r="D14175" s="19">
        <v>2345.7460000000001</v>
      </c>
      <c r="E14175" s="20">
        <v>2903.134</v>
      </c>
      <c r="F14175" s="19">
        <v>51.527999999999999</v>
      </c>
      <c r="G14175" s="19">
        <v>700.96500000000003</v>
      </c>
      <c r="H14175" s="18">
        <v>95.454997214600567</v>
      </c>
      <c r="I14175" s="19">
        <v>57.855849146837784</v>
      </c>
      <c r="J14175" s="20">
        <v>79.27684431225525</v>
      </c>
    </row>
    <row r="14176" spans="1:10" x14ac:dyDescent="0.25">
      <c r="A14176" s="26">
        <v>44344</v>
      </c>
      <c r="B14176" s="27">
        <v>0.63541666666666663</v>
      </c>
      <c r="C14176" s="18">
        <v>5917.192</v>
      </c>
      <c r="D14176" s="19">
        <v>2244.3090000000002</v>
      </c>
      <c r="E14176" s="20">
        <v>2675.0859999999998</v>
      </c>
      <c r="F14176" s="19">
        <v>63.116</v>
      </c>
      <c r="G14176" s="19">
        <v>567.43899999999996</v>
      </c>
      <c r="H14176" s="18">
        <v>93.737814822460805</v>
      </c>
      <c r="I14176" s="19">
        <v>55.353990987468535</v>
      </c>
      <c r="J14176" s="20">
        <v>73.049461838101038</v>
      </c>
    </row>
    <row r="14177" spans="1:10" x14ac:dyDescent="0.25">
      <c r="A14177" s="26">
        <v>44344</v>
      </c>
      <c r="B14177" s="27">
        <v>0.64583333333333337</v>
      </c>
      <c r="C14177" s="18">
        <v>6020.5169999999998</v>
      </c>
      <c r="D14177" s="19">
        <v>2356.5050000000001</v>
      </c>
      <c r="E14177" s="20">
        <v>2781.5129999999999</v>
      </c>
      <c r="F14177" s="19">
        <v>54.356000000000002</v>
      </c>
      <c r="G14177" s="19">
        <v>554.92899999999997</v>
      </c>
      <c r="H14177" s="18">
        <v>95.374648597084089</v>
      </c>
      <c r="I14177" s="19">
        <v>58.121210818975698</v>
      </c>
      <c r="J14177" s="20">
        <v>75.955699273100734</v>
      </c>
    </row>
    <row r="14178" spans="1:10" x14ac:dyDescent="0.25">
      <c r="A14178" s="26">
        <v>44344</v>
      </c>
      <c r="B14178" s="27">
        <v>0.65625</v>
      </c>
      <c r="C14178" s="18">
        <v>6120.3029999999999</v>
      </c>
      <c r="D14178" s="19">
        <v>2430.4969999999998</v>
      </c>
      <c r="E14178" s="20">
        <v>2838.3519999999999</v>
      </c>
      <c r="F14178" s="19">
        <v>48.863999999999997</v>
      </c>
      <c r="G14178" s="19">
        <v>541.58799999999997</v>
      </c>
      <c r="H14178" s="18">
        <v>96.955418933736013</v>
      </c>
      <c r="I14178" s="19">
        <v>59.94616117168772</v>
      </c>
      <c r="J14178" s="20">
        <v>77.5078207231834</v>
      </c>
    </row>
    <row r="14179" spans="1:10" x14ac:dyDescent="0.25">
      <c r="A14179" s="26">
        <v>44344</v>
      </c>
      <c r="B14179" s="27">
        <v>0.66666666666666663</v>
      </c>
      <c r="C14179" s="18">
        <v>6017.4780000000001</v>
      </c>
      <c r="D14179" s="19">
        <v>2361.4459999999999</v>
      </c>
      <c r="E14179" s="20">
        <v>2732.645</v>
      </c>
      <c r="F14179" s="19">
        <v>33.42</v>
      </c>
      <c r="G14179" s="19">
        <v>492.49700000000001</v>
      </c>
      <c r="H14179" s="18">
        <v>95.326505961312691</v>
      </c>
      <c r="I14179" s="19">
        <v>58.24307642191588</v>
      </c>
      <c r="J14179" s="20">
        <v>74.621244567306491</v>
      </c>
    </row>
    <row r="14180" spans="1:10" x14ac:dyDescent="0.25">
      <c r="A14180" s="26">
        <v>44344</v>
      </c>
      <c r="B14180" s="27">
        <v>0.67708333333333337</v>
      </c>
      <c r="C14180" s="18">
        <v>6046.0569999999998</v>
      </c>
      <c r="D14180" s="19">
        <v>2403.3359999999998</v>
      </c>
      <c r="E14180" s="20">
        <v>2781.431</v>
      </c>
      <c r="F14180" s="19">
        <v>32.808</v>
      </c>
      <c r="G14180" s="19">
        <v>509.38400000000001</v>
      </c>
      <c r="H14180" s="18">
        <v>95.77924317345844</v>
      </c>
      <c r="I14180" s="19">
        <v>59.276257985802602</v>
      </c>
      <c r="J14180" s="20">
        <v>75.953460071867312</v>
      </c>
    </row>
    <row r="14181" spans="1:10" x14ac:dyDescent="0.25">
      <c r="A14181" s="26">
        <v>44344</v>
      </c>
      <c r="B14181" s="27">
        <v>0.6875</v>
      </c>
      <c r="C14181" s="18">
        <v>6288.4780000000001</v>
      </c>
      <c r="D14181" s="19">
        <v>2653.3890000000001</v>
      </c>
      <c r="E14181" s="20">
        <v>2821.9929999999999</v>
      </c>
      <c r="F14181" s="19">
        <v>12.432</v>
      </c>
      <c r="G14181" s="19">
        <v>299.24599999999998</v>
      </c>
      <c r="H14181" s="18">
        <v>99.619580753695104</v>
      </c>
      <c r="I14181" s="19">
        <v>65.443604598229626</v>
      </c>
      <c r="J14181" s="20">
        <v>77.061100077114631</v>
      </c>
    </row>
    <row r="14182" spans="1:10" x14ac:dyDescent="0.25">
      <c r="A14182" s="26">
        <v>44344</v>
      </c>
      <c r="B14182" s="27">
        <v>0.69791666666666663</v>
      </c>
      <c r="C14182" s="18">
        <v>6265.4219999999996</v>
      </c>
      <c r="D14182" s="19">
        <v>2683.7240000000002</v>
      </c>
      <c r="E14182" s="20">
        <v>2768.91</v>
      </c>
      <c r="F14182" s="19">
        <v>14.004</v>
      </c>
      <c r="G14182" s="19">
        <v>216.28200000000001</v>
      </c>
      <c r="H14182" s="18">
        <v>99.254336722650194</v>
      </c>
      <c r="I14182" s="19">
        <v>66.191791820490408</v>
      </c>
      <c r="J14182" s="20">
        <v>75.611544966455796</v>
      </c>
    </row>
    <row r="14183" spans="1:10" x14ac:dyDescent="0.25">
      <c r="A14183" s="26">
        <v>44344</v>
      </c>
      <c r="B14183" s="27">
        <v>0.70833333333333337</v>
      </c>
      <c r="C14183" s="18">
        <v>6235.7219999999998</v>
      </c>
      <c r="D14183" s="19">
        <v>2684.2930000000001</v>
      </c>
      <c r="E14183" s="20">
        <v>2797.6529999999998</v>
      </c>
      <c r="F14183" s="19">
        <v>22.692</v>
      </c>
      <c r="G14183" s="19">
        <v>249.34700000000001</v>
      </c>
      <c r="H14183" s="18">
        <v>98.78384107197212</v>
      </c>
      <c r="I14183" s="19">
        <v>66.205825726192273</v>
      </c>
      <c r="J14183" s="20">
        <v>76.396439613436314</v>
      </c>
    </row>
    <row r="14184" spans="1:10" x14ac:dyDescent="0.25">
      <c r="A14184" s="26">
        <v>44344</v>
      </c>
      <c r="B14184" s="27">
        <v>0.71875</v>
      </c>
      <c r="C14184" s="18">
        <v>6522.3710000000001</v>
      </c>
      <c r="D14184" s="19">
        <v>2813.9070000000002</v>
      </c>
      <c r="E14184" s="20">
        <v>2922.1819999999998</v>
      </c>
      <c r="F14184" s="19">
        <v>7.1879999999999997</v>
      </c>
      <c r="G14184" s="19">
        <v>231.785</v>
      </c>
      <c r="H14184" s="18">
        <v>103.32482113160913</v>
      </c>
      <c r="I14184" s="19">
        <v>69.402645855617308</v>
      </c>
      <c r="J14184" s="20">
        <v>79.796994374381157</v>
      </c>
    </row>
    <row r="14185" spans="1:10" x14ac:dyDescent="0.25">
      <c r="A14185" s="26">
        <v>44344</v>
      </c>
      <c r="B14185" s="27">
        <v>0.72916666666666663</v>
      </c>
      <c r="C14185" s="18">
        <v>6657.21</v>
      </c>
      <c r="D14185" s="19">
        <v>2918.2</v>
      </c>
      <c r="E14185" s="20">
        <v>2954.038</v>
      </c>
      <c r="F14185" s="19">
        <v>0.12</v>
      </c>
      <c r="G14185" s="19">
        <v>168.22</v>
      </c>
      <c r="H14185" s="18">
        <v>105.46088722729198</v>
      </c>
      <c r="I14185" s="19">
        <v>71.974944849230056</v>
      </c>
      <c r="J14185" s="20">
        <v>80.666896746235579</v>
      </c>
    </row>
    <row r="14186" spans="1:10" x14ac:dyDescent="0.25">
      <c r="A14186" s="26">
        <v>44344</v>
      </c>
      <c r="B14186" s="27">
        <v>0.73958333333333337</v>
      </c>
      <c r="C14186" s="18">
        <v>6764.9759999999997</v>
      </c>
      <c r="D14186" s="19">
        <v>3003.7310000000002</v>
      </c>
      <c r="E14186" s="20">
        <v>3066.0439999999999</v>
      </c>
      <c r="F14186" s="19">
        <v>0.128</v>
      </c>
      <c r="G14186" s="19">
        <v>190.86600000000001</v>
      </c>
      <c r="H14186" s="18">
        <v>107.16807356705537</v>
      </c>
      <c r="I14186" s="19">
        <v>74.084494917045674</v>
      </c>
      <c r="J14186" s="20">
        <v>83.72548178710467</v>
      </c>
    </row>
    <row r="14187" spans="1:10" x14ac:dyDescent="0.25">
      <c r="A14187" s="26">
        <v>44344</v>
      </c>
      <c r="B14187" s="27">
        <v>0.75</v>
      </c>
      <c r="C14187" s="18">
        <v>6827.2179999999998</v>
      </c>
      <c r="D14187" s="19">
        <v>3070.1120000000001</v>
      </c>
      <c r="E14187" s="20">
        <v>3111.9940000000001</v>
      </c>
      <c r="F14187" s="19">
        <v>0.23599999999999999</v>
      </c>
      <c r="G14187" s="19">
        <v>174.00299999999999</v>
      </c>
      <c r="H14187" s="18">
        <v>108.15408670811614</v>
      </c>
      <c r="I14187" s="19">
        <v>75.721726365896586</v>
      </c>
      <c r="J14187" s="20">
        <v>84.980253697787447</v>
      </c>
    </row>
    <row r="14188" spans="1:10" x14ac:dyDescent="0.25">
      <c r="A14188" s="26">
        <v>44344</v>
      </c>
      <c r="B14188" s="27">
        <v>0.76041666666666663</v>
      </c>
      <c r="C14188" s="18">
        <v>6826.116</v>
      </c>
      <c r="D14188" s="19">
        <v>3171.627</v>
      </c>
      <c r="E14188" s="20">
        <v>3155.558</v>
      </c>
      <c r="F14188" s="19">
        <v>4.8000000000000001E-2</v>
      </c>
      <c r="G14188" s="19">
        <v>118.15600000000001</v>
      </c>
      <c r="H14188" s="18">
        <v>108.13662926006742</v>
      </c>
      <c r="I14188" s="19">
        <v>78.225508329562402</v>
      </c>
      <c r="J14188" s="20">
        <v>86.169870314043905</v>
      </c>
    </row>
    <row r="14189" spans="1:10" x14ac:dyDescent="0.25">
      <c r="A14189" s="26">
        <v>44344</v>
      </c>
      <c r="B14189" s="27">
        <v>0.77083333333333337</v>
      </c>
      <c r="C14189" s="18">
        <v>6860.6670000000004</v>
      </c>
      <c r="D14189" s="19">
        <v>3220.828</v>
      </c>
      <c r="E14189" s="20">
        <v>3199.527</v>
      </c>
      <c r="F14189" s="19">
        <v>3.5999999999999997E-2</v>
      </c>
      <c r="G14189" s="19">
        <v>107.663</v>
      </c>
      <c r="H14189" s="18">
        <v>108.68397253368958</v>
      </c>
      <c r="I14189" s="19">
        <v>79.43900955001574</v>
      </c>
      <c r="J14189" s="20">
        <v>87.37054639980694</v>
      </c>
    </row>
    <row r="14190" spans="1:10" x14ac:dyDescent="0.25">
      <c r="A14190" s="26">
        <v>44344</v>
      </c>
      <c r="B14190" s="27">
        <v>0.78125</v>
      </c>
      <c r="C14190" s="18">
        <v>6879.3869999999997</v>
      </c>
      <c r="D14190" s="19">
        <v>3224.011</v>
      </c>
      <c r="E14190" s="20">
        <v>3197.511</v>
      </c>
      <c r="F14190" s="19">
        <v>3.5999999999999997E-2</v>
      </c>
      <c r="G14190" s="19">
        <v>109.476</v>
      </c>
      <c r="H14190" s="18">
        <v>108.98052736805636</v>
      </c>
      <c r="I14190" s="19">
        <v>79.517515563810235</v>
      </c>
      <c r="J14190" s="20">
        <v>87.315494818263161</v>
      </c>
    </row>
    <row r="14191" spans="1:10" x14ac:dyDescent="0.25">
      <c r="A14191" s="26">
        <v>44344</v>
      </c>
      <c r="B14191" s="27">
        <v>0.79166666666666663</v>
      </c>
      <c r="C14191" s="18">
        <v>6834.9690000000001</v>
      </c>
      <c r="D14191" s="19">
        <v>3206.0810000000001</v>
      </c>
      <c r="E14191" s="20">
        <v>3146.2179999999998</v>
      </c>
      <c r="F14191" s="19">
        <v>1.2E-2</v>
      </c>
      <c r="G14191" s="19">
        <v>70.296999999999997</v>
      </c>
      <c r="H14191" s="18">
        <v>108.27687498382004</v>
      </c>
      <c r="I14191" s="19">
        <v>79.075287217176466</v>
      </c>
      <c r="J14191" s="20">
        <v>85.914819832090103</v>
      </c>
    </row>
    <row r="14192" spans="1:10" x14ac:dyDescent="0.25">
      <c r="A14192" s="26">
        <v>44344</v>
      </c>
      <c r="B14192" s="27">
        <v>0.80208333333333337</v>
      </c>
      <c r="C14192" s="18">
        <v>6752.6490000000003</v>
      </c>
      <c r="D14192" s="19">
        <v>3205.67</v>
      </c>
      <c r="E14192" s="20">
        <v>3146.8240000000001</v>
      </c>
      <c r="F14192" s="19">
        <v>1.2E-2</v>
      </c>
      <c r="G14192" s="19">
        <v>74.102999999999994</v>
      </c>
      <c r="H14192" s="18">
        <v>106.9727941096174</v>
      </c>
      <c r="I14192" s="19">
        <v>79.06515024838302</v>
      </c>
      <c r="J14192" s="20">
        <v>85.931368075351784</v>
      </c>
    </row>
    <row r="14193" spans="1:10" x14ac:dyDescent="0.25">
      <c r="A14193" s="26">
        <v>44344</v>
      </c>
      <c r="B14193" s="27">
        <v>0.8125</v>
      </c>
      <c r="C14193" s="18">
        <v>6674.8980000000001</v>
      </c>
      <c r="D14193" s="19">
        <v>3140.1729999999998</v>
      </c>
      <c r="E14193" s="20">
        <v>3099.547</v>
      </c>
      <c r="F14193" s="19">
        <v>2.4E-2</v>
      </c>
      <c r="G14193" s="19">
        <v>94.495999999999995</v>
      </c>
      <c r="H14193" s="18">
        <v>105.74109352591803</v>
      </c>
      <c r="I14193" s="19">
        <v>77.449721914893189</v>
      </c>
      <c r="J14193" s="20">
        <v>84.640359334952436</v>
      </c>
    </row>
    <row r="14194" spans="1:10" x14ac:dyDescent="0.25">
      <c r="A14194" s="26">
        <v>44344</v>
      </c>
      <c r="B14194" s="27">
        <v>0.82291666666666663</v>
      </c>
      <c r="C14194" s="18">
        <v>6612.7529999999997</v>
      </c>
      <c r="D14194" s="19">
        <v>3108.9090000000001</v>
      </c>
      <c r="E14194" s="20">
        <v>3064.6109999999999</v>
      </c>
      <c r="F14194" s="19">
        <v>4.3999999999999997E-2</v>
      </c>
      <c r="G14194" s="19">
        <v>82.730999999999995</v>
      </c>
      <c r="H14194" s="18">
        <v>104.75661702048406</v>
      </c>
      <c r="I14194" s="19">
        <v>76.678621690177152</v>
      </c>
      <c r="J14194" s="20">
        <v>83.686350380183924</v>
      </c>
    </row>
    <row r="14195" spans="1:10" x14ac:dyDescent="0.25">
      <c r="A14195" s="26">
        <v>44344</v>
      </c>
      <c r="B14195" s="27">
        <v>0.83333333333333337</v>
      </c>
      <c r="C14195" s="18">
        <v>6513.12</v>
      </c>
      <c r="D14195" s="19">
        <v>3100.0810000000001</v>
      </c>
      <c r="E14195" s="20">
        <v>3039.6779999999999</v>
      </c>
      <c r="F14195" s="19">
        <v>0</v>
      </c>
      <c r="G14195" s="19">
        <v>73.341999999999999</v>
      </c>
      <c r="H14195" s="18">
        <v>103.17827044930533</v>
      </c>
      <c r="I14195" s="19">
        <v>76.460886506458081</v>
      </c>
      <c r="J14195" s="20">
        <v>83.00549666856142</v>
      </c>
    </row>
    <row r="14196" spans="1:10" x14ac:dyDescent="0.25">
      <c r="A14196" s="26">
        <v>44344</v>
      </c>
      <c r="B14196" s="27">
        <v>0.84375</v>
      </c>
      <c r="C14196" s="18">
        <v>6433.9290000000001</v>
      </c>
      <c r="D14196" s="19">
        <v>2991.558</v>
      </c>
      <c r="E14196" s="20">
        <v>2912.739</v>
      </c>
      <c r="F14196" s="19">
        <v>1.2E-2</v>
      </c>
      <c r="G14196" s="19">
        <v>49.46</v>
      </c>
      <c r="H14196" s="18">
        <v>101.92375795527006</v>
      </c>
      <c r="I14196" s="19">
        <v>73.784258125993077</v>
      </c>
      <c r="J14196" s="20">
        <v>79.539131237219522</v>
      </c>
    </row>
    <row r="14197" spans="1:10" x14ac:dyDescent="0.25">
      <c r="A14197" s="26">
        <v>44344</v>
      </c>
      <c r="B14197" s="27">
        <v>0.85416666666666663</v>
      </c>
      <c r="C14197" s="18">
        <v>6378.4949999999999</v>
      </c>
      <c r="D14197" s="19">
        <v>2998.0889999999999</v>
      </c>
      <c r="E14197" s="20">
        <v>2907.7719999999999</v>
      </c>
      <c r="F14197" s="19">
        <v>0.02</v>
      </c>
      <c r="G14197" s="19">
        <v>32.003999999999998</v>
      </c>
      <c r="H14197" s="18">
        <v>101.04559445696407</v>
      </c>
      <c r="I14197" s="19">
        <v>73.945339739594033</v>
      </c>
      <c r="J14197" s="20">
        <v>79.403495718604475</v>
      </c>
    </row>
    <row r="14198" spans="1:10" x14ac:dyDescent="0.25">
      <c r="A14198" s="26">
        <v>44344</v>
      </c>
      <c r="B14198" s="27">
        <v>0.86458333333333337</v>
      </c>
      <c r="C14198" s="18">
        <v>6375.8549999999996</v>
      </c>
      <c r="D14198" s="19">
        <v>2984.1109999999999</v>
      </c>
      <c r="E14198" s="20">
        <v>2882.6770000000001</v>
      </c>
      <c r="F14198" s="19">
        <v>0.02</v>
      </c>
      <c r="G14198" s="19">
        <v>33.198999999999998</v>
      </c>
      <c r="H14198" s="18">
        <v>101.00377262134823</v>
      </c>
      <c r="I14198" s="19">
        <v>73.600584143986282</v>
      </c>
      <c r="J14198" s="20">
        <v>78.718218219179349</v>
      </c>
    </row>
    <row r="14199" spans="1:10" x14ac:dyDescent="0.25">
      <c r="A14199" s="26">
        <v>44344</v>
      </c>
      <c r="B14199" s="27">
        <v>0.875</v>
      </c>
      <c r="C14199" s="18">
        <v>6241.44</v>
      </c>
      <c r="D14199" s="19">
        <v>2817.5819999999999</v>
      </c>
      <c r="E14199" s="20">
        <v>2726.3989999999999</v>
      </c>
      <c r="F14199" s="19">
        <v>0</v>
      </c>
      <c r="G14199" s="19">
        <v>34.237000000000002</v>
      </c>
      <c r="H14199" s="18">
        <v>98.874423365930951</v>
      </c>
      <c r="I14199" s="19">
        <v>69.493286634974751</v>
      </c>
      <c r="J14199" s="20">
        <v>74.45068297091639</v>
      </c>
    </row>
    <row r="14200" spans="1:10" x14ac:dyDescent="0.25">
      <c r="A14200" s="26">
        <v>44344</v>
      </c>
      <c r="B14200" s="27">
        <v>0.88541666666666663</v>
      </c>
      <c r="C14200" s="18">
        <v>6264.0060000000003</v>
      </c>
      <c r="D14200" s="19">
        <v>2887.7020000000002</v>
      </c>
      <c r="E14200" s="20">
        <v>2793.9780000000001</v>
      </c>
      <c r="F14200" s="19">
        <v>8.0000000000000002E-3</v>
      </c>
      <c r="G14200" s="19">
        <v>36.908999999999999</v>
      </c>
      <c r="H14200" s="18">
        <v>99.231905010819901</v>
      </c>
      <c r="I14200" s="19">
        <v>71.222737369272622</v>
      </c>
      <c r="J14200" s="20">
        <v>76.296085167913816</v>
      </c>
    </row>
    <row r="14201" spans="1:10" x14ac:dyDescent="0.25">
      <c r="A14201" s="26">
        <v>44344</v>
      </c>
      <c r="B14201" s="27">
        <v>0.89583333333333337</v>
      </c>
      <c r="C14201" s="18">
        <v>6240.9780000000001</v>
      </c>
      <c r="D14201" s="19">
        <v>2885.1289999999999</v>
      </c>
      <c r="E14201" s="20">
        <v>2800.2910000000002</v>
      </c>
      <c r="F14201" s="19">
        <v>2.4E-2</v>
      </c>
      <c r="G14201" s="19">
        <v>43.813000000000002</v>
      </c>
      <c r="H14201" s="18">
        <v>98.867104544698194</v>
      </c>
      <c r="I14201" s="19">
        <v>71.159276491643567</v>
      </c>
      <c r="J14201" s="20">
        <v>76.468476355555609</v>
      </c>
    </row>
    <row r="14202" spans="1:10" x14ac:dyDescent="0.25">
      <c r="A14202" s="26">
        <v>44344</v>
      </c>
      <c r="B14202" s="27">
        <v>0.90625</v>
      </c>
      <c r="C14202" s="18">
        <v>6210.9690000000001</v>
      </c>
      <c r="D14202" s="19">
        <v>2850.116</v>
      </c>
      <c r="E14202" s="20">
        <v>2769.5590000000002</v>
      </c>
      <c r="F14202" s="19">
        <v>1.2E-2</v>
      </c>
      <c r="G14202" s="19">
        <v>45.220999999999997</v>
      </c>
      <c r="H14202" s="18">
        <v>98.391713838260543</v>
      </c>
      <c r="I14202" s="19">
        <v>70.295710339904105</v>
      </c>
      <c r="J14202" s="20">
        <v>75.629267424998417</v>
      </c>
    </row>
    <row r="14203" spans="1:10" x14ac:dyDescent="0.25">
      <c r="A14203" s="26">
        <v>44344</v>
      </c>
      <c r="B14203" s="27">
        <v>0.91666666666666663</v>
      </c>
      <c r="C14203" s="18">
        <v>6172.56</v>
      </c>
      <c r="D14203" s="19">
        <v>2815.29</v>
      </c>
      <c r="E14203" s="20">
        <v>2740.5140000000001</v>
      </c>
      <c r="F14203" s="19">
        <v>0</v>
      </c>
      <c r="G14203" s="19">
        <v>45.173000000000002</v>
      </c>
      <c r="H14203" s="18">
        <v>97.783253654863429</v>
      </c>
      <c r="I14203" s="19">
        <v>69.436756385644884</v>
      </c>
      <c r="J14203" s="20">
        <v>74.836125963719169</v>
      </c>
    </row>
    <row r="14204" spans="1:10" x14ac:dyDescent="0.25">
      <c r="A14204" s="26">
        <v>44344</v>
      </c>
      <c r="B14204" s="27">
        <v>0.92708333333333337</v>
      </c>
      <c r="C14204" s="18">
        <v>6048.96</v>
      </c>
      <c r="D14204" s="19">
        <v>2704.88</v>
      </c>
      <c r="E14204" s="20">
        <v>2638.9679999999998</v>
      </c>
      <c r="F14204" s="19">
        <v>0</v>
      </c>
      <c r="G14204" s="19">
        <v>51.613</v>
      </c>
      <c r="H14204" s="18">
        <v>95.825231351031448</v>
      </c>
      <c r="I14204" s="19">
        <v>66.713586739697561</v>
      </c>
      <c r="J14204" s="20">
        <v>72.063175616772625</v>
      </c>
    </row>
    <row r="14205" spans="1:10" x14ac:dyDescent="0.25">
      <c r="A14205" s="26">
        <v>44344</v>
      </c>
      <c r="B14205" s="27">
        <v>0.9375</v>
      </c>
      <c r="C14205" s="18">
        <v>5947.68</v>
      </c>
      <c r="D14205" s="19">
        <v>2600.4470000000001</v>
      </c>
      <c r="E14205" s="20">
        <v>2528.2069999999999</v>
      </c>
      <c r="F14205" s="19">
        <v>0</v>
      </c>
      <c r="G14205" s="19">
        <v>51.277000000000001</v>
      </c>
      <c r="H14205" s="18">
        <v>94.220793657406034</v>
      </c>
      <c r="I14205" s="19">
        <v>64.137834764014045</v>
      </c>
      <c r="J14205" s="20">
        <v>69.03858820438667</v>
      </c>
    </row>
    <row r="14206" spans="1:10" x14ac:dyDescent="0.25">
      <c r="A14206" s="26">
        <v>44344</v>
      </c>
      <c r="B14206" s="27">
        <v>0.94791666666666663</v>
      </c>
      <c r="C14206" s="18">
        <v>5887.6890000000003</v>
      </c>
      <c r="D14206" s="19">
        <v>2552.0329999999999</v>
      </c>
      <c r="E14206" s="20">
        <v>2481.7460000000001</v>
      </c>
      <c r="F14206" s="19">
        <v>1.2E-2</v>
      </c>
      <c r="G14206" s="19">
        <v>51.613</v>
      </c>
      <c r="H14206" s="18">
        <v>93.270439967849526</v>
      </c>
      <c r="I14206" s="19">
        <v>62.943744235629886</v>
      </c>
      <c r="J14206" s="20">
        <v>67.769862246993156</v>
      </c>
    </row>
    <row r="14207" spans="1:10" x14ac:dyDescent="0.25">
      <c r="A14207" s="26">
        <v>44344</v>
      </c>
      <c r="B14207" s="27">
        <v>0.95833333333333337</v>
      </c>
      <c r="C14207" s="18">
        <v>5758.56</v>
      </c>
      <c r="D14207" s="19">
        <v>2450.6790000000001</v>
      </c>
      <c r="E14207" s="20">
        <v>2388.145</v>
      </c>
      <c r="F14207" s="19">
        <v>0</v>
      </c>
      <c r="G14207" s="19">
        <v>51.429000000000002</v>
      </c>
      <c r="H14207" s="18">
        <v>91.224829433290296</v>
      </c>
      <c r="I14207" s="19">
        <v>60.443933201345445</v>
      </c>
      <c r="J14207" s="20">
        <v>65.213868653700047</v>
      </c>
    </row>
    <row r="14208" spans="1:10" x14ac:dyDescent="0.25">
      <c r="A14208" s="26">
        <v>44344</v>
      </c>
      <c r="B14208" s="27">
        <v>0.96875</v>
      </c>
      <c r="C14208" s="18">
        <v>5589.6</v>
      </c>
      <c r="D14208" s="19">
        <v>2278.23</v>
      </c>
      <c r="E14208" s="20">
        <v>2209.3409999999999</v>
      </c>
      <c r="F14208" s="19">
        <v>0</v>
      </c>
      <c r="G14208" s="19">
        <v>51.076999999999998</v>
      </c>
      <c r="H14208" s="18">
        <v>88.548231953877263</v>
      </c>
      <c r="I14208" s="19">
        <v>56.190623879056062</v>
      </c>
      <c r="J14208" s="20">
        <v>60.331208442215313</v>
      </c>
    </row>
    <row r="14209" spans="1:10" x14ac:dyDescent="0.25">
      <c r="A14209" s="26">
        <v>44344</v>
      </c>
      <c r="B14209" s="27">
        <v>0.97916666666666663</v>
      </c>
      <c r="C14209" s="18">
        <v>5384.16</v>
      </c>
      <c r="D14209" s="19">
        <v>2228.7020000000002</v>
      </c>
      <c r="E14209" s="20">
        <v>2167.0160000000001</v>
      </c>
      <c r="F14209" s="19">
        <v>0</v>
      </c>
      <c r="G14209" s="19">
        <v>51.389000000000003</v>
      </c>
      <c r="H14209" s="18">
        <v>85.293732745954586</v>
      </c>
      <c r="I14209" s="19">
        <v>54.969057479051727</v>
      </c>
      <c r="J14209" s="20">
        <v>59.175425610449302</v>
      </c>
    </row>
    <row r="14210" spans="1:10" x14ac:dyDescent="0.25">
      <c r="A14210" s="26">
        <v>44344</v>
      </c>
      <c r="B14210" s="27">
        <v>0.98958333333333337</v>
      </c>
      <c r="C14210" s="18">
        <v>5503.68</v>
      </c>
      <c r="D14210" s="19">
        <v>2140.9899999999998</v>
      </c>
      <c r="E14210" s="20">
        <v>2075.241</v>
      </c>
      <c r="F14210" s="19">
        <v>0</v>
      </c>
      <c r="G14210" s="19">
        <v>51.381</v>
      </c>
      <c r="H14210" s="18">
        <v>87.187121303834843</v>
      </c>
      <c r="I14210" s="19">
        <v>52.805714883405194</v>
      </c>
      <c r="J14210" s="20">
        <v>56.669295205598118</v>
      </c>
    </row>
    <row r="14211" spans="1:10" x14ac:dyDescent="0.25">
      <c r="A14211" s="26">
        <v>44345</v>
      </c>
      <c r="B14211" s="27">
        <v>0</v>
      </c>
      <c r="C14211" s="18">
        <v>5422.56</v>
      </c>
      <c r="D14211" s="19">
        <v>2121.4569999999999</v>
      </c>
      <c r="E14211" s="20">
        <v>2059.2350000000001</v>
      </c>
      <c r="F14211" s="19">
        <v>0</v>
      </c>
      <c r="G14211" s="19">
        <v>51.453000000000003</v>
      </c>
      <c r="H14211" s="18">
        <v>85.902050354912106</v>
      </c>
      <c r="I14211" s="19">
        <v>52.323949892061215</v>
      </c>
      <c r="J14211" s="20">
        <v>56.23221404776595</v>
      </c>
    </row>
    <row r="14212" spans="1:10" x14ac:dyDescent="0.25">
      <c r="A14212" s="26">
        <v>44345</v>
      </c>
      <c r="B14212" s="27">
        <v>1.0416666666666666E-2</v>
      </c>
      <c r="C14212" s="18">
        <v>5319.12</v>
      </c>
      <c r="D14212" s="19">
        <v>2031.17</v>
      </c>
      <c r="E14212" s="20">
        <v>1971.6590000000001</v>
      </c>
      <c r="F14212" s="19">
        <v>0</v>
      </c>
      <c r="G14212" s="19">
        <v>55.317</v>
      </c>
      <c r="H14212" s="18">
        <v>84.263394795782816</v>
      </c>
      <c r="I14212" s="19">
        <v>50.097097090470363</v>
      </c>
      <c r="J14212" s="20">
        <v>53.840747130465516</v>
      </c>
    </row>
    <row r="14213" spans="1:10" x14ac:dyDescent="0.25">
      <c r="A14213" s="26">
        <v>44345</v>
      </c>
      <c r="B14213" s="27">
        <v>2.0833333333333332E-2</v>
      </c>
      <c r="C14213" s="18">
        <v>5232.96</v>
      </c>
      <c r="D14213" s="19">
        <v>1943.498</v>
      </c>
      <c r="E14213" s="20">
        <v>1879.672</v>
      </c>
      <c r="F14213" s="19">
        <v>0</v>
      </c>
      <c r="G14213" s="19">
        <v>51.741</v>
      </c>
      <c r="H14213" s="18">
        <v>82.898482160684409</v>
      </c>
      <c r="I14213" s="19">
        <v>47.934741061129778</v>
      </c>
      <c r="J14213" s="20">
        <v>51.328827571205963</v>
      </c>
    </row>
    <row r="14214" spans="1:10" x14ac:dyDescent="0.25">
      <c r="A14214" s="26">
        <v>44345</v>
      </c>
      <c r="B14214" s="27">
        <v>3.125E-2</v>
      </c>
      <c r="C14214" s="18">
        <v>5070.96</v>
      </c>
      <c r="D14214" s="19">
        <v>1853.058</v>
      </c>
      <c r="E14214" s="20">
        <v>1799.308</v>
      </c>
      <c r="F14214" s="19">
        <v>0</v>
      </c>
      <c r="G14214" s="19">
        <v>52.085000000000001</v>
      </c>
      <c r="H14214" s="18">
        <v>80.332142247894922</v>
      </c>
      <c r="I14214" s="19">
        <v>45.704114643418734</v>
      </c>
      <c r="J14214" s="20">
        <v>49.134301133118683</v>
      </c>
    </row>
    <row r="14215" spans="1:10" x14ac:dyDescent="0.25">
      <c r="A14215" s="26">
        <v>44345</v>
      </c>
      <c r="B14215" s="27">
        <v>4.1666666666666664E-2</v>
      </c>
      <c r="C14215" s="18">
        <v>4816.8</v>
      </c>
      <c r="D14215" s="19">
        <v>1758.364</v>
      </c>
      <c r="E14215" s="20">
        <v>1694.2809999999999</v>
      </c>
      <c r="F14215" s="19">
        <v>0</v>
      </c>
      <c r="G14215" s="19">
        <v>51.829000000000001</v>
      </c>
      <c r="H14215" s="18">
        <v>76.305840073607413</v>
      </c>
      <c r="I14215" s="19">
        <v>43.36856689907188</v>
      </c>
      <c r="J14215" s="20">
        <v>46.266293963079946</v>
      </c>
    </row>
    <row r="14216" spans="1:10" x14ac:dyDescent="0.25">
      <c r="A14216" s="26">
        <v>44345</v>
      </c>
      <c r="B14216" s="27">
        <v>5.2083333333333336E-2</v>
      </c>
      <c r="C14216" s="18">
        <v>4817.28</v>
      </c>
      <c r="D14216" s="19">
        <v>1723.325</v>
      </c>
      <c r="E14216" s="20">
        <v>1666.1010000000001</v>
      </c>
      <c r="F14216" s="19">
        <v>0</v>
      </c>
      <c r="G14216" s="19">
        <v>51.869</v>
      </c>
      <c r="H14216" s="18">
        <v>76.313444043719372</v>
      </c>
      <c r="I14216" s="19">
        <v>42.504359479233564</v>
      </c>
      <c r="J14216" s="20">
        <v>45.496773344080154</v>
      </c>
    </row>
    <row r="14217" spans="1:10" x14ac:dyDescent="0.25">
      <c r="A14217" s="26">
        <v>44345</v>
      </c>
      <c r="B14217" s="27">
        <v>6.25E-2</v>
      </c>
      <c r="C14217" s="18">
        <v>4635.12</v>
      </c>
      <c r="D14217" s="19">
        <v>1677.2080000000001</v>
      </c>
      <c r="E14217" s="20">
        <v>1624.653</v>
      </c>
      <c r="F14217" s="19">
        <v>0</v>
      </c>
      <c r="G14217" s="19">
        <v>51.884999999999998</v>
      </c>
      <c r="H14217" s="18">
        <v>73.427737386227207</v>
      </c>
      <c r="I14217" s="19">
        <v>41.366922520967535</v>
      </c>
      <c r="J14217" s="20">
        <v>44.36493904257896</v>
      </c>
    </row>
    <row r="14218" spans="1:10" x14ac:dyDescent="0.25">
      <c r="A14218" s="26">
        <v>44345</v>
      </c>
      <c r="B14218" s="27">
        <v>7.2916666666666671E-2</v>
      </c>
      <c r="C14218" s="18">
        <v>4703.5200000000004</v>
      </c>
      <c r="D14218" s="19">
        <v>1629.3240000000001</v>
      </c>
      <c r="E14218" s="20">
        <v>1569.6559999999999</v>
      </c>
      <c r="F14218" s="19">
        <v>0</v>
      </c>
      <c r="G14218" s="19">
        <v>51.997</v>
      </c>
      <c r="H14218" s="18">
        <v>74.511303127182771</v>
      </c>
      <c r="I14218" s="19">
        <v>40.185903996136979</v>
      </c>
      <c r="J14218" s="20">
        <v>42.863117698252069</v>
      </c>
    </row>
    <row r="14219" spans="1:10" x14ac:dyDescent="0.25">
      <c r="A14219" s="26">
        <v>44345</v>
      </c>
      <c r="B14219" s="27">
        <v>8.3333333333333329E-2</v>
      </c>
      <c r="C14219" s="18">
        <v>4747.92</v>
      </c>
      <c r="D14219" s="19">
        <v>1583.027</v>
      </c>
      <c r="E14219" s="20">
        <v>1536.6369999999999</v>
      </c>
      <c r="F14219" s="19">
        <v>0</v>
      </c>
      <c r="G14219" s="19">
        <v>51.412999999999997</v>
      </c>
      <c r="H14219" s="18">
        <v>75.214670362539877</v>
      </c>
      <c r="I14219" s="19">
        <v>39.044027489494248</v>
      </c>
      <c r="J14219" s="20">
        <v>41.96145689914794</v>
      </c>
    </row>
    <row r="14220" spans="1:10" x14ac:dyDescent="0.25">
      <c r="A14220" s="26">
        <v>44345</v>
      </c>
      <c r="B14220" s="27">
        <v>9.375E-2</v>
      </c>
      <c r="C14220" s="18">
        <v>4611.84</v>
      </c>
      <c r="D14220" s="19">
        <v>1593.578</v>
      </c>
      <c r="E14220" s="20">
        <v>1544.2629999999999</v>
      </c>
      <c r="F14220" s="19">
        <v>0</v>
      </c>
      <c r="G14220" s="19">
        <v>51.317</v>
      </c>
      <c r="H14220" s="18">
        <v>73.058944835796709</v>
      </c>
      <c r="I14220" s="19">
        <v>39.304259016841321</v>
      </c>
      <c r="J14220" s="20">
        <v>42.169702613856686</v>
      </c>
    </row>
    <row r="14221" spans="1:10" x14ac:dyDescent="0.25">
      <c r="A14221" s="26">
        <v>44345</v>
      </c>
      <c r="B14221" s="27">
        <v>0.10416666666666667</v>
      </c>
      <c r="C14221" s="18">
        <v>4694.16</v>
      </c>
      <c r="D14221" s="19">
        <v>1581.424</v>
      </c>
      <c r="E14221" s="20">
        <v>1533.5909999999999</v>
      </c>
      <c r="F14221" s="19">
        <v>0</v>
      </c>
      <c r="G14221" s="19">
        <v>51.277000000000001</v>
      </c>
      <c r="H14221" s="18">
        <v>74.363025709999363</v>
      </c>
      <c r="I14221" s="19">
        <v>39.004490844784044</v>
      </c>
      <c r="J14221" s="20">
        <v>41.878278765525749</v>
      </c>
    </row>
    <row r="14222" spans="1:10" x14ac:dyDescent="0.25">
      <c r="A14222" s="26">
        <v>44345</v>
      </c>
      <c r="B14222" s="27">
        <v>0.11458333333333333</v>
      </c>
      <c r="C14222" s="18">
        <v>4739.04</v>
      </c>
      <c r="D14222" s="19">
        <v>1529.471</v>
      </c>
      <c r="E14222" s="20">
        <v>1483.9770000000001</v>
      </c>
      <c r="F14222" s="19">
        <v>0</v>
      </c>
      <c r="G14222" s="19">
        <v>50.941000000000003</v>
      </c>
      <c r="H14222" s="18">
        <v>75.073996915468456</v>
      </c>
      <c r="I14222" s="19">
        <v>37.723113862482606</v>
      </c>
      <c r="J14222" s="20">
        <v>40.523452789973739</v>
      </c>
    </row>
    <row r="14223" spans="1:10" x14ac:dyDescent="0.25">
      <c r="A14223" s="26">
        <v>44345</v>
      </c>
      <c r="B14223" s="27">
        <v>0.125</v>
      </c>
      <c r="C14223" s="18">
        <v>4780.8</v>
      </c>
      <c r="D14223" s="19">
        <v>1540.2619999999999</v>
      </c>
      <c r="E14223" s="20">
        <v>1490.9960000000001</v>
      </c>
      <c r="F14223" s="19">
        <v>0</v>
      </c>
      <c r="G14223" s="19">
        <v>51.292999999999999</v>
      </c>
      <c r="H14223" s="18">
        <v>75.735542315209756</v>
      </c>
      <c r="I14223" s="19">
        <v>37.98926478766527</v>
      </c>
      <c r="J14223" s="20">
        <v>40.715122954088699</v>
      </c>
    </row>
    <row r="14224" spans="1:10" x14ac:dyDescent="0.25">
      <c r="A14224" s="26">
        <v>44345</v>
      </c>
      <c r="B14224" s="27">
        <v>0.13541666666666666</v>
      </c>
      <c r="C14224" s="18">
        <v>4886.88</v>
      </c>
      <c r="D14224" s="19">
        <v>1552.271</v>
      </c>
      <c r="E14224" s="20">
        <v>1509.569</v>
      </c>
      <c r="F14224" s="19">
        <v>0</v>
      </c>
      <c r="G14224" s="19">
        <v>51.164999999999999</v>
      </c>
      <c r="H14224" s="18">
        <v>77.416019709954867</v>
      </c>
      <c r="I14224" s="19">
        <v>38.285456656863545</v>
      </c>
      <c r="J14224" s="20">
        <v>41.222302033459989</v>
      </c>
    </row>
    <row r="14225" spans="1:10" x14ac:dyDescent="0.25">
      <c r="A14225" s="26">
        <v>44345</v>
      </c>
      <c r="B14225" s="27">
        <v>0.14583333333333334</v>
      </c>
      <c r="C14225" s="18">
        <v>4845.6000000000004</v>
      </c>
      <c r="D14225" s="19">
        <v>1541.3969999999999</v>
      </c>
      <c r="E14225" s="20">
        <v>1490.9280000000001</v>
      </c>
      <c r="F14225" s="19">
        <v>0</v>
      </c>
      <c r="G14225" s="19">
        <v>51.564999999999998</v>
      </c>
      <c r="H14225" s="18">
        <v>76.762078280325554</v>
      </c>
      <c r="I14225" s="19">
        <v>38.017258606596073</v>
      </c>
      <c r="J14225" s="20">
        <v>40.713266055504882</v>
      </c>
    </row>
    <row r="14226" spans="1:10" x14ac:dyDescent="0.25">
      <c r="A14226" s="26">
        <v>44345</v>
      </c>
      <c r="B14226" s="27">
        <v>0.15625</v>
      </c>
      <c r="C14226" s="18">
        <v>4781.04</v>
      </c>
      <c r="D14226" s="19">
        <v>1503.4949999999999</v>
      </c>
      <c r="E14226" s="20">
        <v>1458.2570000000001</v>
      </c>
      <c r="F14226" s="19">
        <v>0</v>
      </c>
      <c r="G14226" s="19">
        <v>51.621000000000002</v>
      </c>
      <c r="H14226" s="18">
        <v>75.739344300265728</v>
      </c>
      <c r="I14226" s="19">
        <v>37.082437703410712</v>
      </c>
      <c r="J14226" s="20">
        <v>39.821108207976764</v>
      </c>
    </row>
    <row r="14227" spans="1:10" x14ac:dyDescent="0.25">
      <c r="A14227" s="26">
        <v>44345</v>
      </c>
      <c r="B14227" s="27">
        <v>0.16666666666666666</v>
      </c>
      <c r="C14227" s="18">
        <v>4609.2</v>
      </c>
      <c r="D14227" s="19">
        <v>1544.5940000000001</v>
      </c>
      <c r="E14227" s="20">
        <v>1499.6130000000001</v>
      </c>
      <c r="F14227" s="19">
        <v>0</v>
      </c>
      <c r="G14227" s="19">
        <v>51.756999999999998</v>
      </c>
      <c r="H14227" s="18">
        <v>73.017123000180888</v>
      </c>
      <c r="I14227" s="19">
        <v>38.096109918597648</v>
      </c>
      <c r="J14227" s="20">
        <v>40.950430234923374</v>
      </c>
    </row>
    <row r="14228" spans="1:10" x14ac:dyDescent="0.25">
      <c r="A14228" s="26">
        <v>44345</v>
      </c>
      <c r="B14228" s="27">
        <v>0.17708333333333334</v>
      </c>
      <c r="C14228" s="18">
        <v>4739.04</v>
      </c>
      <c r="D14228" s="19">
        <v>1557.557</v>
      </c>
      <c r="E14228" s="20">
        <v>1507.7180000000001</v>
      </c>
      <c r="F14228" s="19">
        <v>0</v>
      </c>
      <c r="G14228" s="19">
        <v>52.237000000000002</v>
      </c>
      <c r="H14228" s="18">
        <v>75.073996915468456</v>
      </c>
      <c r="I14228" s="19">
        <v>38.415831394192388</v>
      </c>
      <c r="J14228" s="20">
        <v>41.171756161715187</v>
      </c>
    </row>
    <row r="14229" spans="1:10" x14ac:dyDescent="0.25">
      <c r="A14229" s="26">
        <v>44345</v>
      </c>
      <c r="B14229" s="27">
        <v>0.1875</v>
      </c>
      <c r="C14229" s="18">
        <v>4806.96</v>
      </c>
      <c r="D14229" s="19">
        <v>1537.4580000000001</v>
      </c>
      <c r="E14229" s="20">
        <v>1496.3040000000001</v>
      </c>
      <c r="F14229" s="19">
        <v>0</v>
      </c>
      <c r="G14229" s="19">
        <v>51.972999999999999</v>
      </c>
      <c r="H14229" s="18">
        <v>76.149958686312047</v>
      </c>
      <c r="I14229" s="19">
        <v>37.920106489619478</v>
      </c>
      <c r="J14229" s="20">
        <v>40.86007027295495</v>
      </c>
    </row>
    <row r="14230" spans="1:10" x14ac:dyDescent="0.25">
      <c r="A14230" s="26">
        <v>44345</v>
      </c>
      <c r="B14230" s="27">
        <v>0.19791666666666666</v>
      </c>
      <c r="C14230" s="18">
        <v>4828.8</v>
      </c>
      <c r="D14230" s="19">
        <v>1570.73</v>
      </c>
      <c r="E14230" s="20">
        <v>1521.58</v>
      </c>
      <c r="F14230" s="19">
        <v>0</v>
      </c>
      <c r="G14230" s="19">
        <v>52.213000000000001</v>
      </c>
      <c r="H14230" s="18">
        <v>76.495939326406642</v>
      </c>
      <c r="I14230" s="19">
        <v>38.740732342893267</v>
      </c>
      <c r="J14230" s="20">
        <v>41.550290399492873</v>
      </c>
    </row>
    <row r="14231" spans="1:10" x14ac:dyDescent="0.25">
      <c r="A14231" s="26">
        <v>44345</v>
      </c>
      <c r="B14231" s="27">
        <v>0.20833333333333334</v>
      </c>
      <c r="C14231" s="18">
        <v>4587.84</v>
      </c>
      <c r="D14231" s="19">
        <v>1557.5719999999999</v>
      </c>
      <c r="E14231" s="20">
        <v>1512.617</v>
      </c>
      <c r="F14231" s="19">
        <v>0</v>
      </c>
      <c r="G14231" s="19">
        <v>52.052999999999997</v>
      </c>
      <c r="H14231" s="18">
        <v>72.678746330198265</v>
      </c>
      <c r="I14231" s="19">
        <v>38.41620135655711</v>
      </c>
      <c r="J14231" s="20">
        <v>41.305534781746417</v>
      </c>
    </row>
    <row r="14232" spans="1:10" x14ac:dyDescent="0.25">
      <c r="A14232" s="26">
        <v>44345</v>
      </c>
      <c r="B14232" s="27">
        <v>0.21875</v>
      </c>
      <c r="C14232" s="18">
        <v>4828.5600000000004</v>
      </c>
      <c r="D14232" s="19">
        <v>1637.6220000000001</v>
      </c>
      <c r="E14232" s="20">
        <v>1592.1949999999999</v>
      </c>
      <c r="F14232" s="19">
        <v>0</v>
      </c>
      <c r="G14232" s="19">
        <v>52.021000000000001</v>
      </c>
      <c r="H14232" s="18">
        <v>76.492137341350656</v>
      </c>
      <c r="I14232" s="19">
        <v>40.390567176302461</v>
      </c>
      <c r="J14232" s="20">
        <v>43.478597656791329</v>
      </c>
    </row>
    <row r="14233" spans="1:10" x14ac:dyDescent="0.25">
      <c r="A14233" s="26">
        <v>44345</v>
      </c>
      <c r="B14233" s="27">
        <v>0.22916666666666666</v>
      </c>
      <c r="C14233" s="18">
        <v>4900.32</v>
      </c>
      <c r="D14233" s="19">
        <v>1585.2940000000001</v>
      </c>
      <c r="E14233" s="20">
        <v>1536.8140000000001</v>
      </c>
      <c r="F14233" s="19">
        <v>0</v>
      </c>
      <c r="G14233" s="19">
        <v>51.820999999999998</v>
      </c>
      <c r="H14233" s="18">
        <v>77.628930873089985</v>
      </c>
      <c r="I14233" s="19">
        <v>39.099941134882918</v>
      </c>
      <c r="J14233" s="20">
        <v>41.966290296932293</v>
      </c>
    </row>
    <row r="14234" spans="1:10" x14ac:dyDescent="0.25">
      <c r="A14234" s="26">
        <v>44345</v>
      </c>
      <c r="B14234" s="27">
        <v>0.23958333333333334</v>
      </c>
      <c r="C14234" s="18">
        <v>4909.2</v>
      </c>
      <c r="D14234" s="19">
        <v>1640.2249999999999</v>
      </c>
      <c r="E14234" s="20">
        <v>1598.5119999999999</v>
      </c>
      <c r="F14234" s="19">
        <v>0</v>
      </c>
      <c r="G14234" s="19">
        <v>51.500999999999998</v>
      </c>
      <c r="H14234" s="18">
        <v>77.769604320161406</v>
      </c>
      <c r="I14234" s="19">
        <v>40.454767978660946</v>
      </c>
      <c r="J14234" s="20">
        <v>43.651098073761581</v>
      </c>
    </row>
    <row r="14235" spans="1:10" x14ac:dyDescent="0.25">
      <c r="A14235" s="26">
        <v>44345</v>
      </c>
      <c r="B14235" s="27">
        <v>0.25</v>
      </c>
      <c r="C14235" s="18">
        <v>5005.2</v>
      </c>
      <c r="D14235" s="19">
        <v>1763.1869999999999</v>
      </c>
      <c r="E14235" s="20">
        <v>1698.316</v>
      </c>
      <c r="F14235" s="19">
        <v>0</v>
      </c>
      <c r="G14235" s="19">
        <v>51.524999999999999</v>
      </c>
      <c r="H14235" s="18">
        <v>79.290398342555179</v>
      </c>
      <c r="I14235" s="19">
        <v>43.487522131409563</v>
      </c>
      <c r="J14235" s="20">
        <v>46.376479048163844</v>
      </c>
    </row>
    <row r="14236" spans="1:10" x14ac:dyDescent="0.25">
      <c r="A14236" s="26">
        <v>44345</v>
      </c>
      <c r="B14236" s="27">
        <v>0.26041666666666669</v>
      </c>
      <c r="C14236" s="18">
        <v>5261.28</v>
      </c>
      <c r="D14236" s="19">
        <v>1823.405</v>
      </c>
      <c r="E14236" s="20">
        <v>1765.9559999999999</v>
      </c>
      <c r="F14236" s="19">
        <v>0</v>
      </c>
      <c r="G14236" s="19">
        <v>51.692999999999998</v>
      </c>
      <c r="H14236" s="18">
        <v>83.347116397290563</v>
      </c>
      <c r="I14236" s="19">
        <v>44.97274837667409</v>
      </c>
      <c r="J14236" s="20">
        <v>48.223546992420268</v>
      </c>
    </row>
    <row r="14237" spans="1:10" x14ac:dyDescent="0.25">
      <c r="A14237" s="26">
        <v>44345</v>
      </c>
      <c r="B14237" s="27">
        <v>0.27083333333333331</v>
      </c>
      <c r="C14237" s="18">
        <v>5337.12</v>
      </c>
      <c r="D14237" s="19">
        <v>1933.405</v>
      </c>
      <c r="E14237" s="20">
        <v>1877.874</v>
      </c>
      <c r="F14237" s="19">
        <v>0</v>
      </c>
      <c r="G14237" s="19">
        <v>52.975000000000001</v>
      </c>
      <c r="H14237" s="18">
        <v>84.548543674981644</v>
      </c>
      <c r="I14237" s="19">
        <v>47.685805717985623</v>
      </c>
      <c r="J14237" s="20">
        <v>51.279728988063248</v>
      </c>
    </row>
    <row r="14238" spans="1:10" x14ac:dyDescent="0.25">
      <c r="A14238" s="26">
        <v>44345</v>
      </c>
      <c r="B14238" s="27">
        <v>0.28125</v>
      </c>
      <c r="C14238" s="18">
        <v>5344.8</v>
      </c>
      <c r="D14238" s="19">
        <v>1962.462</v>
      </c>
      <c r="E14238" s="20">
        <v>1903.7819999999999</v>
      </c>
      <c r="F14238" s="19">
        <v>0</v>
      </c>
      <c r="G14238" s="19">
        <v>55.347999999999999</v>
      </c>
      <c r="H14238" s="18">
        <v>84.670207196773148</v>
      </c>
      <c r="I14238" s="19">
        <v>48.402472146771885</v>
      </c>
      <c r="J14238" s="20">
        <v>51.987207348497833</v>
      </c>
    </row>
    <row r="14239" spans="1:10" x14ac:dyDescent="0.25">
      <c r="A14239" s="26">
        <v>44345</v>
      </c>
      <c r="B14239" s="27">
        <v>0.29166666666666669</v>
      </c>
      <c r="C14239" s="18">
        <v>5428.32</v>
      </c>
      <c r="D14239" s="19">
        <v>2041.308</v>
      </c>
      <c r="E14239" s="20">
        <v>1985.9349999999999</v>
      </c>
      <c r="F14239" s="19">
        <v>0</v>
      </c>
      <c r="G14239" s="19">
        <v>57.664000000000001</v>
      </c>
      <c r="H14239" s="18">
        <v>85.99329799625572</v>
      </c>
      <c r="I14239" s="19">
        <v>50.347142320708691</v>
      </c>
      <c r="J14239" s="20">
        <v>54.230586603738793</v>
      </c>
    </row>
    <row r="14240" spans="1:10" x14ac:dyDescent="0.25">
      <c r="A14240" s="26">
        <v>44345</v>
      </c>
      <c r="B14240" s="27">
        <v>0.30208333333333331</v>
      </c>
      <c r="C14240" s="18">
        <v>5449.44</v>
      </c>
      <c r="D14240" s="19">
        <v>2040.586</v>
      </c>
      <c r="E14240" s="20">
        <v>1990.162</v>
      </c>
      <c r="F14240" s="19">
        <v>0</v>
      </c>
      <c r="G14240" s="19">
        <v>65.218000000000004</v>
      </c>
      <c r="H14240" s="18">
        <v>86.327872681182356</v>
      </c>
      <c r="I14240" s="19">
        <v>50.329334798886634</v>
      </c>
      <c r="J14240" s="20">
        <v>54.346014696588767</v>
      </c>
    </row>
    <row r="14241" spans="1:10" x14ac:dyDescent="0.25">
      <c r="A14241" s="26">
        <v>44345</v>
      </c>
      <c r="B14241" s="27">
        <v>0.3125</v>
      </c>
      <c r="C14241" s="18">
        <v>5477.28</v>
      </c>
      <c r="D14241" s="19">
        <v>2147.491</v>
      </c>
      <c r="E14241" s="20">
        <v>2106.9589999999998</v>
      </c>
      <c r="F14241" s="19">
        <v>0</v>
      </c>
      <c r="G14241" s="19">
        <v>70.594999999999999</v>
      </c>
      <c r="H14241" s="18">
        <v>86.768902947676551</v>
      </c>
      <c r="I14241" s="19">
        <v>52.966056572276713</v>
      </c>
      <c r="J14241" s="20">
        <v>57.53542916562067</v>
      </c>
    </row>
    <row r="14242" spans="1:10" x14ac:dyDescent="0.25">
      <c r="A14242" s="26">
        <v>44345</v>
      </c>
      <c r="B14242" s="27">
        <v>0.32291666666666669</v>
      </c>
      <c r="C14242" s="18">
        <v>5587.68</v>
      </c>
      <c r="D14242" s="19">
        <v>2279.4299999999998</v>
      </c>
      <c r="E14242" s="20">
        <v>2247.5329999999999</v>
      </c>
      <c r="F14242" s="19">
        <v>0</v>
      </c>
      <c r="G14242" s="19">
        <v>80.558000000000007</v>
      </c>
      <c r="H14242" s="18">
        <v>88.517816073429387</v>
      </c>
      <c r="I14242" s="19">
        <v>56.220220868234001</v>
      </c>
      <c r="J14242" s="20">
        <v>61.374130070350169</v>
      </c>
    </row>
    <row r="14243" spans="1:10" x14ac:dyDescent="0.25">
      <c r="A14243" s="26">
        <v>44345</v>
      </c>
      <c r="B14243" s="27">
        <v>0.33333333333333331</v>
      </c>
      <c r="C14243" s="18">
        <v>5501.28</v>
      </c>
      <c r="D14243" s="19">
        <v>2293.7919999999999</v>
      </c>
      <c r="E14243" s="20">
        <v>2271.6010000000001</v>
      </c>
      <c r="F14243" s="19">
        <v>0</v>
      </c>
      <c r="G14243" s="19">
        <v>96.162999999999997</v>
      </c>
      <c r="H14243" s="18">
        <v>87.149101453274994</v>
      </c>
      <c r="I14243" s="19">
        <v>56.574447500378696</v>
      </c>
      <c r="J14243" s="20">
        <v>62.031362939693224</v>
      </c>
    </row>
    <row r="14244" spans="1:10" x14ac:dyDescent="0.25">
      <c r="A14244" s="26">
        <v>44345</v>
      </c>
      <c r="B14244" s="27">
        <v>0.34375</v>
      </c>
      <c r="C14244" s="18">
        <v>5783.28</v>
      </c>
      <c r="D14244" s="19">
        <v>2422.7510000000002</v>
      </c>
      <c r="E14244" s="20">
        <v>2421.366</v>
      </c>
      <c r="F14244" s="19">
        <v>0</v>
      </c>
      <c r="G14244" s="19">
        <v>107.467</v>
      </c>
      <c r="H14244" s="18">
        <v>91.616433894056684</v>
      </c>
      <c r="I14244" s="19">
        <v>59.755112606544095</v>
      </c>
      <c r="J14244" s="20">
        <v>66.12104553389139</v>
      </c>
    </row>
    <row r="14245" spans="1:10" x14ac:dyDescent="0.25">
      <c r="A14245" s="26">
        <v>44345</v>
      </c>
      <c r="B14245" s="27">
        <v>0.35416666666666669</v>
      </c>
      <c r="C14245" s="18">
        <v>5865.12</v>
      </c>
      <c r="D14245" s="19">
        <v>2529.636</v>
      </c>
      <c r="E14245" s="20">
        <v>2533.194</v>
      </c>
      <c r="F14245" s="19">
        <v>0</v>
      </c>
      <c r="G14245" s="19">
        <v>122.39</v>
      </c>
      <c r="H14245" s="18">
        <v>92.912910798147379</v>
      </c>
      <c r="I14245" s="19">
        <v>62.391341096781211</v>
      </c>
      <c r="J14245" s="20">
        <v>69.174769869644024</v>
      </c>
    </row>
    <row r="14246" spans="1:10" x14ac:dyDescent="0.25">
      <c r="A14246" s="26">
        <v>44345</v>
      </c>
      <c r="B14246" s="27">
        <v>0.36458333333333331</v>
      </c>
      <c r="C14246" s="18">
        <v>5835.12</v>
      </c>
      <c r="D14246" s="19">
        <v>2647.6729999999998</v>
      </c>
      <c r="E14246" s="20">
        <v>2673.7829999999999</v>
      </c>
      <c r="F14246" s="19">
        <v>0</v>
      </c>
      <c r="G14246" s="19">
        <v>144.54300000000001</v>
      </c>
      <c r="H14246" s="18">
        <v>92.437662666149322</v>
      </c>
      <c r="I14246" s="19">
        <v>65.302624273112016</v>
      </c>
      <c r="J14246" s="20">
        <v>73.013880384355247</v>
      </c>
    </row>
    <row r="14247" spans="1:10" x14ac:dyDescent="0.25">
      <c r="A14247" s="26">
        <v>44345</v>
      </c>
      <c r="B14247" s="27">
        <v>0.375</v>
      </c>
      <c r="C14247" s="18">
        <v>5723.28</v>
      </c>
      <c r="D14247" s="19">
        <v>2715.3150000000001</v>
      </c>
      <c r="E14247" s="20">
        <v>2756.5709999999999</v>
      </c>
      <c r="F14247" s="19">
        <v>0</v>
      </c>
      <c r="G14247" s="19">
        <v>156.26900000000001</v>
      </c>
      <c r="H14247" s="18">
        <v>90.665937630060583</v>
      </c>
      <c r="I14247" s="19">
        <v>66.970957224757427</v>
      </c>
      <c r="J14247" s="20">
        <v>75.274599795489209</v>
      </c>
    </row>
    <row r="14248" spans="1:10" x14ac:dyDescent="0.25">
      <c r="A14248" s="26">
        <v>44345</v>
      </c>
      <c r="B14248" s="27">
        <v>0.38541666666666669</v>
      </c>
      <c r="C14248" s="18">
        <v>5925.366</v>
      </c>
      <c r="D14248" s="19">
        <v>2802.8629999999998</v>
      </c>
      <c r="E14248" s="20">
        <v>2833.0720000000001</v>
      </c>
      <c r="F14248" s="19">
        <v>8.0000000000000002E-3</v>
      </c>
      <c r="G14248" s="19">
        <v>150.33799999999999</v>
      </c>
      <c r="H14248" s="18">
        <v>93.867304096825876</v>
      </c>
      <c r="I14248" s="19">
        <v>69.130254898549623</v>
      </c>
      <c r="J14248" s="20">
        <v>77.363638009616366</v>
      </c>
    </row>
    <row r="14249" spans="1:10" x14ac:dyDescent="0.25">
      <c r="A14249" s="26">
        <v>44345</v>
      </c>
      <c r="B14249" s="27">
        <v>0.39583333333333331</v>
      </c>
      <c r="C14249" s="18">
        <v>5989.7160000000003</v>
      </c>
      <c r="D14249" s="19">
        <v>2803.2339999999999</v>
      </c>
      <c r="E14249" s="20">
        <v>2865.5790000000002</v>
      </c>
      <c r="F14249" s="19">
        <v>4.8000000000000001E-2</v>
      </c>
      <c r="G14249" s="19">
        <v>177.29</v>
      </c>
      <c r="H14249" s="18">
        <v>94.886711339961707</v>
      </c>
      <c r="I14249" s="19">
        <v>69.139405301037129</v>
      </c>
      <c r="J14249" s="20">
        <v>78.251317454677633</v>
      </c>
    </row>
    <row r="14250" spans="1:10" x14ac:dyDescent="0.25">
      <c r="A14250" s="26">
        <v>44345</v>
      </c>
      <c r="B14250" s="27">
        <v>0.40625</v>
      </c>
      <c r="C14250" s="18">
        <v>5822.7089999999998</v>
      </c>
      <c r="D14250" s="19">
        <v>2790.5509999999999</v>
      </c>
      <c r="E14250" s="20">
        <v>2846.0010000000002</v>
      </c>
      <c r="F14250" s="19">
        <v>9.1999999999999998E-2</v>
      </c>
      <c r="G14250" s="19">
        <v>177.69499999999999</v>
      </c>
      <c r="H14250" s="18">
        <v>92.241052513941725</v>
      </c>
      <c r="I14250" s="19">
        <v>68.82658978958392</v>
      </c>
      <c r="J14250" s="20">
        <v>77.7166945065308</v>
      </c>
    </row>
    <row r="14251" spans="1:10" x14ac:dyDescent="0.25">
      <c r="A14251" s="26">
        <v>44345</v>
      </c>
      <c r="B14251" s="27">
        <v>0.41666666666666669</v>
      </c>
      <c r="C14251" s="18">
        <v>5775.36</v>
      </c>
      <c r="D14251" s="19">
        <v>2903.3449999999998</v>
      </c>
      <c r="E14251" s="20">
        <v>2956.7730000000001</v>
      </c>
      <c r="F14251" s="19">
        <v>0</v>
      </c>
      <c r="G14251" s="19">
        <v>176.53700000000001</v>
      </c>
      <c r="H14251" s="18">
        <v>91.490968387209207</v>
      </c>
      <c r="I14251" s="19">
        <v>71.608558787364757</v>
      </c>
      <c r="J14251" s="20">
        <v>80.741582299570013</v>
      </c>
    </row>
    <row r="14252" spans="1:10" x14ac:dyDescent="0.25">
      <c r="A14252" s="26">
        <v>44345</v>
      </c>
      <c r="B14252" s="27">
        <v>0.42708333333333331</v>
      </c>
      <c r="C14252" s="18">
        <v>5990.88</v>
      </c>
      <c r="D14252" s="19">
        <v>2945.3969999999999</v>
      </c>
      <c r="E14252" s="20">
        <v>3012.578</v>
      </c>
      <c r="F14252" s="19">
        <v>0</v>
      </c>
      <c r="G14252" s="19">
        <v>182.08699999999999</v>
      </c>
      <c r="H14252" s="18">
        <v>94.905150967483223</v>
      </c>
      <c r="I14252" s="19">
        <v>72.645735944790502</v>
      </c>
      <c r="J14252" s="20">
        <v>82.265467968245801</v>
      </c>
    </row>
    <row r="14253" spans="1:10" x14ac:dyDescent="0.25">
      <c r="A14253" s="26">
        <v>44345</v>
      </c>
      <c r="B14253" s="27">
        <v>0.4375</v>
      </c>
      <c r="C14253" s="18">
        <v>5929.8249999999998</v>
      </c>
      <c r="D14253" s="19">
        <v>2971.2139999999999</v>
      </c>
      <c r="E14253" s="20">
        <v>3042.19</v>
      </c>
      <c r="F14253" s="19">
        <v>0.192</v>
      </c>
      <c r="G14253" s="19">
        <v>199.93299999999999</v>
      </c>
      <c r="H14253" s="18">
        <v>93.937941810845174</v>
      </c>
      <c r="I14253" s="19">
        <v>73.282490502796321</v>
      </c>
      <c r="J14253" s="20">
        <v>83.074092686834234</v>
      </c>
    </row>
    <row r="14254" spans="1:10" x14ac:dyDescent="0.25">
      <c r="A14254" s="26">
        <v>44345</v>
      </c>
      <c r="B14254" s="27">
        <v>0.44791666666666669</v>
      </c>
      <c r="C14254" s="18">
        <v>5903.1750000000002</v>
      </c>
      <c r="D14254" s="19">
        <v>2988.8739999999998</v>
      </c>
      <c r="E14254" s="20">
        <v>3077.5050000000001</v>
      </c>
      <c r="F14254" s="19">
        <v>0.18</v>
      </c>
      <c r="G14254" s="19">
        <v>205.36</v>
      </c>
      <c r="H14254" s="18">
        <v>93.515763053586909</v>
      </c>
      <c r="I14254" s="19">
        <v>73.718059526865062</v>
      </c>
      <c r="J14254" s="20">
        <v>84.038451120474321</v>
      </c>
    </row>
    <row r="14255" spans="1:10" x14ac:dyDescent="0.25">
      <c r="A14255" s="26">
        <v>44345</v>
      </c>
      <c r="B14255" s="27">
        <v>0.45833333333333331</v>
      </c>
      <c r="C14255" s="18">
        <v>5990.107</v>
      </c>
      <c r="D14255" s="19">
        <v>3057.0129999999999</v>
      </c>
      <c r="E14255" s="20">
        <v>3157.4079999999999</v>
      </c>
      <c r="F14255" s="19">
        <v>0.248</v>
      </c>
      <c r="G14255" s="19">
        <v>214.68100000000001</v>
      </c>
      <c r="H14255" s="18">
        <v>94.892905407282072</v>
      </c>
      <c r="I14255" s="19">
        <v>75.398650564861668</v>
      </c>
      <c r="J14255" s="20">
        <v>86.220388878456603</v>
      </c>
    </row>
    <row r="14256" spans="1:10" x14ac:dyDescent="0.25">
      <c r="A14256" s="26">
        <v>44345</v>
      </c>
      <c r="B14256" s="27">
        <v>0.46875</v>
      </c>
      <c r="C14256" s="18">
        <v>6181.7309999999998</v>
      </c>
      <c r="D14256" s="19">
        <v>3093.5729999999999</v>
      </c>
      <c r="E14256" s="20">
        <v>3230.8539999999998</v>
      </c>
      <c r="F14256" s="19">
        <v>6.8000000000000005E-2</v>
      </c>
      <c r="G14256" s="19">
        <v>256.32</v>
      </c>
      <c r="H14256" s="18">
        <v>97.928537008815226</v>
      </c>
      <c r="I14256" s="19">
        <v>76.300372168483023</v>
      </c>
      <c r="J14256" s="20">
        <v>88.226003192972527</v>
      </c>
    </row>
    <row r="14257" spans="1:10" x14ac:dyDescent="0.25">
      <c r="A14257" s="26">
        <v>44345</v>
      </c>
      <c r="B14257" s="27">
        <v>0.47916666666666669</v>
      </c>
      <c r="C14257" s="18">
        <v>6145.5540000000001</v>
      </c>
      <c r="D14257" s="19">
        <v>3108.7829999999999</v>
      </c>
      <c r="E14257" s="20">
        <v>3268.0830000000001</v>
      </c>
      <c r="F14257" s="19">
        <v>0.152</v>
      </c>
      <c r="G14257" s="19">
        <v>272.17599999999999</v>
      </c>
      <c r="H14257" s="18">
        <v>97.355435286438777</v>
      </c>
      <c r="I14257" s="19">
        <v>76.675514006313463</v>
      </c>
      <c r="J14257" s="20">
        <v>89.242627860280678</v>
      </c>
    </row>
    <row r="14258" spans="1:10" x14ac:dyDescent="0.25">
      <c r="A14258" s="26">
        <v>44345</v>
      </c>
      <c r="B14258" s="27">
        <v>0.48958333333333331</v>
      </c>
      <c r="C14258" s="18">
        <v>5997.7049999999999</v>
      </c>
      <c r="D14258" s="19">
        <v>3142.2510000000002</v>
      </c>
      <c r="E14258" s="20">
        <v>3306.377</v>
      </c>
      <c r="F14258" s="19">
        <v>0.14000000000000001</v>
      </c>
      <c r="G14258" s="19">
        <v>282.78800000000001</v>
      </c>
      <c r="H14258" s="18">
        <v>95.013269917512773</v>
      </c>
      <c r="I14258" s="19">
        <v>77.500974034486333</v>
      </c>
      <c r="J14258" s="20">
        <v>90.288334836291256</v>
      </c>
    </row>
    <row r="14259" spans="1:10" x14ac:dyDescent="0.25">
      <c r="A14259" s="26">
        <v>44345</v>
      </c>
      <c r="B14259" s="27">
        <v>0.5</v>
      </c>
      <c r="C14259" s="18">
        <v>6078.3360000000002</v>
      </c>
      <c r="D14259" s="19">
        <v>3104.3539999999998</v>
      </c>
      <c r="E14259" s="20">
        <v>3296.0079999999998</v>
      </c>
      <c r="F14259" s="19">
        <v>0.128</v>
      </c>
      <c r="G14259" s="19">
        <v>302.09800000000001</v>
      </c>
      <c r="H14259" s="18">
        <v>96.290594321883944</v>
      </c>
      <c r="I14259" s="19">
        <v>76.566276452089198</v>
      </c>
      <c r="J14259" s="20">
        <v>90.005185109591153</v>
      </c>
    </row>
    <row r="14260" spans="1:10" x14ac:dyDescent="0.25">
      <c r="A14260" s="26">
        <v>44345</v>
      </c>
      <c r="B14260" s="27">
        <v>0.51041666666666663</v>
      </c>
      <c r="C14260" s="18">
        <v>6187.9210000000003</v>
      </c>
      <c r="D14260" s="19">
        <v>3091.7440000000001</v>
      </c>
      <c r="E14260" s="20">
        <v>3258.797</v>
      </c>
      <c r="F14260" s="19">
        <v>0.32</v>
      </c>
      <c r="G14260" s="19">
        <v>279.32600000000002</v>
      </c>
      <c r="H14260" s="18">
        <v>98.026596540050832</v>
      </c>
      <c r="I14260" s="19">
        <v>76.255261424144322</v>
      </c>
      <c r="J14260" s="20">
        <v>88.989051974261088</v>
      </c>
    </row>
    <row r="14261" spans="1:10" x14ac:dyDescent="0.25">
      <c r="A14261" s="26">
        <v>44345</v>
      </c>
      <c r="B14261" s="27">
        <v>0.52083333333333337</v>
      </c>
      <c r="C14261" s="18">
        <v>5979.6639999999998</v>
      </c>
      <c r="D14261" s="19">
        <v>3060.4430000000002</v>
      </c>
      <c r="E14261" s="20">
        <v>3229.8130000000001</v>
      </c>
      <c r="F14261" s="19">
        <v>0.40400000000000003</v>
      </c>
      <c r="G14261" s="19">
        <v>285.29000000000002</v>
      </c>
      <c r="H14261" s="18">
        <v>94.727471532533542</v>
      </c>
      <c r="I14261" s="19">
        <v>75.483248625595294</v>
      </c>
      <c r="J14261" s="20">
        <v>88.197576260240851</v>
      </c>
    </row>
    <row r="14262" spans="1:10" x14ac:dyDescent="0.25">
      <c r="A14262" s="26">
        <v>44345</v>
      </c>
      <c r="B14262" s="27">
        <v>0.53125</v>
      </c>
      <c r="C14262" s="18">
        <v>6011.4160000000002</v>
      </c>
      <c r="D14262" s="19">
        <v>3002.5889999999999</v>
      </c>
      <c r="E14262" s="20">
        <v>3152.1869999999999</v>
      </c>
      <c r="F14262" s="19">
        <v>0.5</v>
      </c>
      <c r="G14262" s="19">
        <v>255.876</v>
      </c>
      <c r="H14262" s="18">
        <v>95.230474155440291</v>
      </c>
      <c r="I14262" s="19">
        <v>74.056328449011318</v>
      </c>
      <c r="J14262" s="20">
        <v>86.077817297484344</v>
      </c>
    </row>
    <row r="14263" spans="1:10" x14ac:dyDescent="0.25">
      <c r="A14263" s="26">
        <v>44345</v>
      </c>
      <c r="B14263" s="27">
        <v>0.54166666666666663</v>
      </c>
      <c r="C14263" s="18">
        <v>6079.7079999999996</v>
      </c>
      <c r="D14263" s="19">
        <v>2971.1979999999999</v>
      </c>
      <c r="E14263" s="20">
        <v>3159.0909999999999</v>
      </c>
      <c r="F14263" s="19">
        <v>0.35599999999999998</v>
      </c>
      <c r="G14263" s="19">
        <v>302.04500000000002</v>
      </c>
      <c r="H14263" s="18">
        <v>96.312329003120652</v>
      </c>
      <c r="I14263" s="19">
        <v>73.282095876273956</v>
      </c>
      <c r="J14263" s="20">
        <v>86.266347118406088</v>
      </c>
    </row>
    <row r="14264" spans="1:10" x14ac:dyDescent="0.25">
      <c r="A14264" s="26">
        <v>44345</v>
      </c>
      <c r="B14264" s="27">
        <v>0.55208333333333337</v>
      </c>
      <c r="C14264" s="18">
        <v>5881.8249999999998</v>
      </c>
      <c r="D14264" s="19">
        <v>2798.328</v>
      </c>
      <c r="E14264" s="20">
        <v>3104.2979999999998</v>
      </c>
      <c r="F14264" s="19">
        <v>0.51200000000000001</v>
      </c>
      <c r="G14264" s="19">
        <v>410.12200000000001</v>
      </c>
      <c r="H14264" s="18">
        <v>93.177544799648288</v>
      </c>
      <c r="I14264" s="19">
        <v>69.018402943614646</v>
      </c>
      <c r="J14264" s="20">
        <v>84.770096469830648</v>
      </c>
    </row>
    <row r="14265" spans="1:10" x14ac:dyDescent="0.25">
      <c r="A14265" s="26">
        <v>44345</v>
      </c>
      <c r="B14265" s="27">
        <v>0.5625</v>
      </c>
      <c r="C14265" s="18">
        <v>5648.6580000000004</v>
      </c>
      <c r="D14265" s="19">
        <v>2594.6039999999998</v>
      </c>
      <c r="E14265" s="20">
        <v>2879.8939999999998</v>
      </c>
      <c r="F14265" s="19">
        <v>0.98</v>
      </c>
      <c r="G14265" s="19">
        <v>394.13299999999998</v>
      </c>
      <c r="H14265" s="18">
        <v>89.483805426528633</v>
      </c>
      <c r="I14265" s="19">
        <v>63.993722090875096</v>
      </c>
      <c r="J14265" s="20">
        <v>78.642221913903384</v>
      </c>
    </row>
    <row r="14266" spans="1:10" x14ac:dyDescent="0.25">
      <c r="A14266" s="26">
        <v>44345</v>
      </c>
      <c r="B14266" s="27">
        <v>0.57291666666666663</v>
      </c>
      <c r="C14266" s="18">
        <v>5610.1989999999996</v>
      </c>
      <c r="D14266" s="19">
        <v>2567.8180000000002</v>
      </c>
      <c r="E14266" s="20">
        <v>2919.1039999999998</v>
      </c>
      <c r="F14266" s="19">
        <v>10.148</v>
      </c>
      <c r="G14266" s="19">
        <v>461.79599999999999</v>
      </c>
      <c r="H14266" s="18">
        <v>88.874553162911511</v>
      </c>
      <c r="I14266" s="19">
        <v>63.333067964108096</v>
      </c>
      <c r="J14266" s="20">
        <v>79.712942406131276</v>
      </c>
    </row>
    <row r="14267" spans="1:10" x14ac:dyDescent="0.25">
      <c r="A14267" s="26">
        <v>44345</v>
      </c>
      <c r="B14267" s="27">
        <v>0.58333333333333337</v>
      </c>
      <c r="C14267" s="18">
        <v>5422.1030000000001</v>
      </c>
      <c r="D14267" s="19">
        <v>2512.1080000000002</v>
      </c>
      <c r="E14267" s="20">
        <v>2846.3620000000001</v>
      </c>
      <c r="F14267" s="19">
        <v>1.944</v>
      </c>
      <c r="G14267" s="19">
        <v>433.89100000000002</v>
      </c>
      <c r="H14267" s="18">
        <v>85.894810741701335</v>
      </c>
      <c r="I14267" s="19">
        <v>61.95902774152205</v>
      </c>
      <c r="J14267" s="20">
        <v>77.72655245342429</v>
      </c>
    </row>
    <row r="14268" spans="1:10" x14ac:dyDescent="0.25">
      <c r="A14268" s="26">
        <v>44345</v>
      </c>
      <c r="B14268" s="27">
        <v>0.59375</v>
      </c>
      <c r="C14268" s="18">
        <v>5337.875</v>
      </c>
      <c r="D14268" s="19">
        <v>2433.8209999999999</v>
      </c>
      <c r="E14268" s="20">
        <v>2798.2339999999999</v>
      </c>
      <c r="F14268" s="19">
        <v>2.9159999999999999</v>
      </c>
      <c r="G14268" s="19">
        <v>470.51499999999999</v>
      </c>
      <c r="H14268" s="18">
        <v>84.560504086303595</v>
      </c>
      <c r="I14268" s="19">
        <v>60.028144831710627</v>
      </c>
      <c r="J14268" s="20">
        <v>76.412305173395112</v>
      </c>
    </row>
    <row r="14269" spans="1:10" x14ac:dyDescent="0.25">
      <c r="A14269" s="26">
        <v>44345</v>
      </c>
      <c r="B14269" s="27">
        <v>0.60416666666666663</v>
      </c>
      <c r="C14269" s="18">
        <v>5355.9740000000002</v>
      </c>
      <c r="D14269" s="19">
        <v>2415.9769999999999</v>
      </c>
      <c r="E14269" s="20">
        <v>2799.9360000000001</v>
      </c>
      <c r="F14269" s="19">
        <v>14.843999999999999</v>
      </c>
      <c r="G14269" s="19">
        <v>482.26299999999998</v>
      </c>
      <c r="H14269" s="18">
        <v>84.847221284338019</v>
      </c>
      <c r="I14269" s="19">
        <v>59.5880376026346</v>
      </c>
      <c r="J14269" s="20">
        <v>76.4587822526548</v>
      </c>
    </row>
    <row r="14270" spans="1:10" x14ac:dyDescent="0.25">
      <c r="A14270" s="26">
        <v>44345</v>
      </c>
      <c r="B14270" s="27">
        <v>0.61458333333333337</v>
      </c>
      <c r="C14270" s="18">
        <v>5259.826</v>
      </c>
      <c r="D14270" s="19">
        <v>2438.3850000000002</v>
      </c>
      <c r="E14270" s="20">
        <v>2856.346</v>
      </c>
      <c r="F14270" s="19">
        <v>23.256</v>
      </c>
      <c r="G14270" s="19">
        <v>518.72900000000004</v>
      </c>
      <c r="H14270" s="18">
        <v>83.324082704493065</v>
      </c>
      <c r="I14270" s="19">
        <v>60.140712047217413</v>
      </c>
      <c r="J14270" s="20">
        <v>77.999188857260137</v>
      </c>
    </row>
    <row r="14271" spans="1:10" x14ac:dyDescent="0.25">
      <c r="A14271" s="26">
        <v>44345</v>
      </c>
      <c r="B14271" s="27">
        <v>0.625</v>
      </c>
      <c r="C14271" s="18">
        <v>5264.2950000000001</v>
      </c>
      <c r="D14271" s="19">
        <v>2269.3440000000001</v>
      </c>
      <c r="E14271" s="20">
        <v>2878.5839999999998</v>
      </c>
      <c r="F14271" s="19">
        <v>23.771999999999998</v>
      </c>
      <c r="G14271" s="19">
        <v>709.11400000000003</v>
      </c>
      <c r="H14271" s="18">
        <v>83.394878834556366</v>
      </c>
      <c r="I14271" s="19">
        <v>55.971458174193387</v>
      </c>
      <c r="J14271" s="20">
        <v>78.606449308832779</v>
      </c>
    </row>
    <row r="14272" spans="1:10" x14ac:dyDescent="0.25">
      <c r="A14272" s="26">
        <v>44345</v>
      </c>
      <c r="B14272" s="27">
        <v>0.63541666666666663</v>
      </c>
      <c r="C14272" s="18">
        <v>5083.2470000000003</v>
      </c>
      <c r="D14272" s="19">
        <v>2175.0140000000001</v>
      </c>
      <c r="E14272" s="20">
        <v>2811.3609999999999</v>
      </c>
      <c r="F14272" s="19">
        <v>13.772</v>
      </c>
      <c r="G14272" s="19">
        <v>731.51300000000003</v>
      </c>
      <c r="H14272" s="18">
        <v>80.526788041156919</v>
      </c>
      <c r="I14272" s="19">
        <v>53.644888183230513</v>
      </c>
      <c r="J14272" s="20">
        <v>76.770768522068295</v>
      </c>
    </row>
    <row r="14273" spans="1:10" x14ac:dyDescent="0.25">
      <c r="A14273" s="26">
        <v>44345</v>
      </c>
      <c r="B14273" s="27">
        <v>0.64583333333333337</v>
      </c>
      <c r="C14273" s="18">
        <v>4949.1980000000003</v>
      </c>
      <c r="D14273" s="19">
        <v>2101.3420000000001</v>
      </c>
      <c r="E14273" s="20">
        <v>2542.056</v>
      </c>
      <c r="F14273" s="19">
        <v>45.164000000000001</v>
      </c>
      <c r="G14273" s="19">
        <v>544.72</v>
      </c>
      <c r="H14273" s="18">
        <v>78.403236812950027</v>
      </c>
      <c r="I14273" s="19">
        <v>51.82783036096594</v>
      </c>
      <c r="J14273" s="20">
        <v>69.416767446846862</v>
      </c>
    </row>
    <row r="14274" spans="1:10" x14ac:dyDescent="0.25">
      <c r="A14274" s="26">
        <v>44345</v>
      </c>
      <c r="B14274" s="27">
        <v>0.65625</v>
      </c>
      <c r="C14274" s="18">
        <v>4952.8850000000002</v>
      </c>
      <c r="D14274" s="19">
        <v>2130.0749999999998</v>
      </c>
      <c r="E14274" s="20">
        <v>2586.422</v>
      </c>
      <c r="F14274" s="19">
        <v>49.423999999999999</v>
      </c>
      <c r="G14274" s="19">
        <v>554.33600000000001</v>
      </c>
      <c r="H14274" s="18">
        <v>78.461644808372583</v>
      </c>
      <c r="I14274" s="19">
        <v>52.536505602674147</v>
      </c>
      <c r="J14274" s="20">
        <v>70.628284543459529</v>
      </c>
    </row>
    <row r="14275" spans="1:10" x14ac:dyDescent="0.25">
      <c r="A14275" s="26">
        <v>44345</v>
      </c>
      <c r="B14275" s="27">
        <v>0.66666666666666663</v>
      </c>
      <c r="C14275" s="18">
        <v>5080.7340000000004</v>
      </c>
      <c r="D14275" s="19">
        <v>2227.4459999999999</v>
      </c>
      <c r="E14275" s="20">
        <v>2639.3009999999999</v>
      </c>
      <c r="F14275" s="19">
        <v>45.503999999999998</v>
      </c>
      <c r="G14275" s="19">
        <v>510.298</v>
      </c>
      <c r="H14275" s="18">
        <v>80.486978089299896</v>
      </c>
      <c r="I14275" s="19">
        <v>54.938079297045469</v>
      </c>
      <c r="J14275" s="20">
        <v>72.072268958366919</v>
      </c>
    </row>
    <row r="14276" spans="1:10" x14ac:dyDescent="0.25">
      <c r="A14276" s="26">
        <v>44345</v>
      </c>
      <c r="B14276" s="27">
        <v>0.67708333333333337</v>
      </c>
      <c r="C14276" s="18">
        <v>5110.201</v>
      </c>
      <c r="D14276" s="19">
        <v>2121.0349999999999</v>
      </c>
      <c r="E14276" s="20">
        <v>2628.8629999999998</v>
      </c>
      <c r="F14276" s="19">
        <v>50.216000000000001</v>
      </c>
      <c r="G14276" s="19">
        <v>610.75900000000001</v>
      </c>
      <c r="H14276" s="18">
        <v>80.953782646152774</v>
      </c>
      <c r="I14276" s="19">
        <v>52.313541617533637</v>
      </c>
      <c r="J14276" s="20">
        <v>71.787235025750874</v>
      </c>
    </row>
    <row r="14277" spans="1:10" x14ac:dyDescent="0.25">
      <c r="A14277" s="26">
        <v>44345</v>
      </c>
      <c r="B14277" s="27">
        <v>0.6875</v>
      </c>
      <c r="C14277" s="18">
        <v>5027.0360000000001</v>
      </c>
      <c r="D14277" s="19">
        <v>2127.1570000000002</v>
      </c>
      <c r="E14277" s="20">
        <v>2684.0590000000002</v>
      </c>
      <c r="F14277" s="19">
        <v>52.92</v>
      </c>
      <c r="G14277" s="19">
        <v>651.47299999999996</v>
      </c>
      <c r="H14277" s="18">
        <v>79.636315616232167</v>
      </c>
      <c r="I14277" s="19">
        <v>52.46453559065646</v>
      </c>
      <c r="J14277" s="20">
        <v>73.294490529168655</v>
      </c>
    </row>
    <row r="14278" spans="1:10" x14ac:dyDescent="0.25">
      <c r="A14278" s="26">
        <v>44345</v>
      </c>
      <c r="B14278" s="27">
        <v>0.69791666666666663</v>
      </c>
      <c r="C14278" s="18">
        <v>5296.3829999999998</v>
      </c>
      <c r="D14278" s="19">
        <v>2214.866</v>
      </c>
      <c r="E14278" s="20">
        <v>2717.1289999999999</v>
      </c>
      <c r="F14278" s="19">
        <v>33.56</v>
      </c>
      <c r="G14278" s="19">
        <v>612.84</v>
      </c>
      <c r="H14278" s="18">
        <v>83.903204236541484</v>
      </c>
      <c r="I14278" s="19">
        <v>54.627804193830023</v>
      </c>
      <c r="J14278" s="20">
        <v>74.197544002210634</v>
      </c>
    </row>
    <row r="14279" spans="1:10" x14ac:dyDescent="0.25">
      <c r="A14279" s="26">
        <v>44345</v>
      </c>
      <c r="B14279" s="27">
        <v>0.70833333333333337</v>
      </c>
      <c r="C14279" s="18">
        <v>5398.1440000000002</v>
      </c>
      <c r="D14279" s="19">
        <v>2280.2570000000001</v>
      </c>
      <c r="E14279" s="20">
        <v>2598.6350000000002</v>
      </c>
      <c r="F14279" s="19">
        <v>41.531999999999996</v>
      </c>
      <c r="G14279" s="19">
        <v>425.71199999999999</v>
      </c>
      <c r="H14279" s="18">
        <v>85.515261741883293</v>
      </c>
      <c r="I14279" s="19">
        <v>56.240618126609142</v>
      </c>
      <c r="J14279" s="20">
        <v>70.961788990579635</v>
      </c>
    </row>
    <row r="14280" spans="1:10" x14ac:dyDescent="0.25">
      <c r="A14280" s="26">
        <v>44345</v>
      </c>
      <c r="B14280" s="27">
        <v>0.71875</v>
      </c>
      <c r="C14280" s="18">
        <v>5319.7460000000001</v>
      </c>
      <c r="D14280" s="19">
        <v>2230.9699999999998</v>
      </c>
      <c r="E14280" s="20">
        <v>2640.4079999999999</v>
      </c>
      <c r="F14280" s="19">
        <v>38.771999999999998</v>
      </c>
      <c r="G14280" s="19">
        <v>507.71100000000001</v>
      </c>
      <c r="H14280" s="18">
        <v>84.27331164013718</v>
      </c>
      <c r="I14280" s="19">
        <v>55.024995788598027</v>
      </c>
      <c r="J14280" s="20">
        <v>72.102498175018184</v>
      </c>
    </row>
    <row r="14281" spans="1:10" x14ac:dyDescent="0.25">
      <c r="A14281" s="26">
        <v>44345</v>
      </c>
      <c r="B14281" s="27">
        <v>0.72916666666666663</v>
      </c>
      <c r="C14281" s="18">
        <v>5305.2430000000004</v>
      </c>
      <c r="D14281" s="19">
        <v>2361.319</v>
      </c>
      <c r="E14281" s="20">
        <v>2653.9250000000002</v>
      </c>
      <c r="F14281" s="19">
        <v>31.94</v>
      </c>
      <c r="G14281" s="19">
        <v>403.96699999999998</v>
      </c>
      <c r="H14281" s="18">
        <v>84.043560851524916</v>
      </c>
      <c r="I14281" s="19">
        <v>58.239944073894549</v>
      </c>
      <c r="J14281" s="20">
        <v>72.471611383216214</v>
      </c>
    </row>
    <row r="14282" spans="1:10" x14ac:dyDescent="0.25">
      <c r="A14282" s="26">
        <v>44345</v>
      </c>
      <c r="B14282" s="27">
        <v>0.73958333333333337</v>
      </c>
      <c r="C14282" s="18">
        <v>5342.4480000000003</v>
      </c>
      <c r="D14282" s="19">
        <v>2448.0010000000002</v>
      </c>
      <c r="E14282" s="20">
        <v>2711.0770000000002</v>
      </c>
      <c r="F14282" s="19">
        <v>24.931999999999999</v>
      </c>
      <c r="G14282" s="19">
        <v>373.404</v>
      </c>
      <c r="H14282" s="18">
        <v>84.632947743224506</v>
      </c>
      <c r="I14282" s="19">
        <v>60.377882587163334</v>
      </c>
      <c r="J14282" s="20">
        <v>74.032280028250867</v>
      </c>
    </row>
    <row r="14283" spans="1:10" x14ac:dyDescent="0.25">
      <c r="A14283" s="26">
        <v>44345</v>
      </c>
      <c r="B14283" s="27">
        <v>0.75</v>
      </c>
      <c r="C14283" s="18">
        <v>5601.9970000000003</v>
      </c>
      <c r="D14283" s="19">
        <v>2634.2130000000002</v>
      </c>
      <c r="E14283" s="20">
        <v>2861.3029999999999</v>
      </c>
      <c r="F14283" s="19">
        <v>21.888000000000002</v>
      </c>
      <c r="G14283" s="19">
        <v>341.26799999999997</v>
      </c>
      <c r="H14283" s="18">
        <v>88.744620323623266</v>
      </c>
      <c r="I14283" s="19">
        <v>64.970644711166088</v>
      </c>
      <c r="J14283" s="20">
        <v>78.13455130255403</v>
      </c>
    </row>
    <row r="14284" spans="1:10" x14ac:dyDescent="0.25">
      <c r="A14284" s="26">
        <v>44345</v>
      </c>
      <c r="B14284" s="27">
        <v>0.76041666666666663</v>
      </c>
      <c r="C14284" s="18">
        <v>5523.1490000000003</v>
      </c>
      <c r="D14284" s="19">
        <v>2597.8670000000002</v>
      </c>
      <c r="E14284" s="20">
        <v>2792.402</v>
      </c>
      <c r="F14284" s="19">
        <v>13.747999999999999</v>
      </c>
      <c r="G14284" s="19">
        <v>313.25700000000001</v>
      </c>
      <c r="H14284" s="18">
        <v>87.495541499897172</v>
      </c>
      <c r="I14284" s="19">
        <v>64.074201237281457</v>
      </c>
      <c r="J14284" s="20">
        <v>76.253048812500623</v>
      </c>
    </row>
    <row r="14285" spans="1:10" x14ac:dyDescent="0.25">
      <c r="A14285" s="26">
        <v>44345</v>
      </c>
      <c r="B14285" s="27">
        <v>0.77083333333333337</v>
      </c>
      <c r="C14285" s="18">
        <v>5606.0720000000001</v>
      </c>
      <c r="D14285" s="19">
        <v>2712.4059999999999</v>
      </c>
      <c r="E14285" s="20">
        <v>2858.33</v>
      </c>
      <c r="F14285" s="19">
        <v>12.635999999999999</v>
      </c>
      <c r="G14285" s="19">
        <v>258.20800000000003</v>
      </c>
      <c r="H14285" s="18">
        <v>88.809174861552989</v>
      </c>
      <c r="I14285" s="19">
        <v>66.899209190158558</v>
      </c>
      <c r="J14285" s="20">
        <v>78.053366604176219</v>
      </c>
    </row>
    <row r="14286" spans="1:10" x14ac:dyDescent="0.25">
      <c r="A14286" s="26">
        <v>44345</v>
      </c>
      <c r="B14286" s="27">
        <v>0.78125</v>
      </c>
      <c r="C14286" s="18">
        <v>5655.69</v>
      </c>
      <c r="D14286" s="19">
        <v>2760.6439999999998</v>
      </c>
      <c r="E14286" s="20">
        <v>2844.2269999999999</v>
      </c>
      <c r="F14286" s="19">
        <v>9.6839999999999993</v>
      </c>
      <c r="G14286" s="19">
        <v>207.13</v>
      </c>
      <c r="H14286" s="18">
        <v>89.595203588668966</v>
      </c>
      <c r="I14286" s="19">
        <v>68.088958826796599</v>
      </c>
      <c r="J14286" s="20">
        <v>77.668251299358829</v>
      </c>
    </row>
    <row r="14287" spans="1:10" x14ac:dyDescent="0.25">
      <c r="A14287" s="26">
        <v>44345</v>
      </c>
      <c r="B14287" s="27">
        <v>0.79166666666666663</v>
      </c>
      <c r="C14287" s="18">
        <v>5622.8559999999998</v>
      </c>
      <c r="D14287" s="19">
        <v>2757.6060000000002</v>
      </c>
      <c r="E14287" s="20">
        <v>2799.94</v>
      </c>
      <c r="F14287" s="19">
        <v>6.8760000000000003</v>
      </c>
      <c r="G14287" s="19">
        <v>161.41399999999999</v>
      </c>
      <c r="H14287" s="18">
        <v>89.075060349801504</v>
      </c>
      <c r="I14287" s="19">
        <v>68.014029115861121</v>
      </c>
      <c r="J14287" s="20">
        <v>76.458891481983258</v>
      </c>
    </row>
    <row r="14288" spans="1:10" x14ac:dyDescent="0.25">
      <c r="A14288" s="26">
        <v>44345</v>
      </c>
      <c r="B14288" s="27">
        <v>0.80208333333333337</v>
      </c>
      <c r="C14288" s="18">
        <v>5764.9939999999997</v>
      </c>
      <c r="D14288" s="19">
        <v>2824.15</v>
      </c>
      <c r="E14288" s="20">
        <v>2813.8180000000002</v>
      </c>
      <c r="F14288" s="19">
        <v>5.04</v>
      </c>
      <c r="G14288" s="19">
        <v>105.08499999999999</v>
      </c>
      <c r="H14288" s="18">
        <v>91.32675431599948</v>
      </c>
      <c r="I14288" s="19">
        <v>69.655280822408699</v>
      </c>
      <c r="J14288" s="20">
        <v>76.837862637074778</v>
      </c>
    </row>
    <row r="14289" spans="1:10" x14ac:dyDescent="0.25">
      <c r="A14289" s="26">
        <v>44345</v>
      </c>
      <c r="B14289" s="27">
        <v>0.8125</v>
      </c>
      <c r="C14289" s="18">
        <v>5786.3829999999998</v>
      </c>
      <c r="D14289" s="19">
        <v>2841.8960000000002</v>
      </c>
      <c r="E14289" s="20">
        <v>2798.4</v>
      </c>
      <c r="F14289" s="19">
        <v>0.29599999999999999</v>
      </c>
      <c r="G14289" s="19">
        <v>80.587000000000003</v>
      </c>
      <c r="H14289" s="18">
        <v>91.665590392509685</v>
      </c>
      <c r="I14289" s="19">
        <v>70.092970964035203</v>
      </c>
      <c r="J14289" s="20">
        <v>76.416838190526207</v>
      </c>
    </row>
    <row r="14290" spans="1:10" x14ac:dyDescent="0.25">
      <c r="A14290" s="26">
        <v>44345</v>
      </c>
      <c r="B14290" s="27">
        <v>0.82291666666666663</v>
      </c>
      <c r="C14290" s="18">
        <v>5492.1660000000002</v>
      </c>
      <c r="D14290" s="19">
        <v>2827.8850000000002</v>
      </c>
      <c r="E14290" s="20">
        <v>2765.4720000000002</v>
      </c>
      <c r="F14290" s="19">
        <v>8.0000000000000002E-3</v>
      </c>
      <c r="G14290" s="19">
        <v>51.018000000000001</v>
      </c>
      <c r="H14290" s="18">
        <v>87.004721070773982</v>
      </c>
      <c r="I14290" s="19">
        <v>69.747401451225059</v>
      </c>
      <c r="J14290" s="20">
        <v>75.517662358644543</v>
      </c>
    </row>
    <row r="14291" spans="1:10" x14ac:dyDescent="0.25">
      <c r="A14291" s="26">
        <v>44345</v>
      </c>
      <c r="B14291" s="27">
        <v>0.83333333333333337</v>
      </c>
      <c r="C14291" s="18">
        <v>5370.9690000000001</v>
      </c>
      <c r="D14291" s="19">
        <v>2804.6860000000001</v>
      </c>
      <c r="E14291" s="20">
        <v>2727.75</v>
      </c>
      <c r="F14291" s="19">
        <v>1.2E-2</v>
      </c>
      <c r="G14291" s="19">
        <v>42.037999999999997</v>
      </c>
      <c r="H14291" s="18">
        <v>85.084766142315047</v>
      </c>
      <c r="I14291" s="19">
        <v>69.175217657942454</v>
      </c>
      <c r="J14291" s="20">
        <v>74.487575176603713</v>
      </c>
    </row>
    <row r="14292" spans="1:10" x14ac:dyDescent="0.25">
      <c r="A14292" s="26">
        <v>44345</v>
      </c>
      <c r="B14292" s="27">
        <v>0.84375</v>
      </c>
      <c r="C14292" s="18">
        <v>5455.6949999999997</v>
      </c>
      <c r="D14292" s="19">
        <v>2796.52</v>
      </c>
      <c r="E14292" s="20">
        <v>2712.5070000000001</v>
      </c>
      <c r="F14292" s="19">
        <v>0.02</v>
      </c>
      <c r="G14292" s="19">
        <v>39.917000000000002</v>
      </c>
      <c r="H14292" s="18">
        <v>86.426961916703945</v>
      </c>
      <c r="I14292" s="19">
        <v>68.973810146586544</v>
      </c>
      <c r="J14292" s="20">
        <v>74.071329513175257</v>
      </c>
    </row>
    <row r="14293" spans="1:10" x14ac:dyDescent="0.25">
      <c r="A14293" s="26">
        <v>44345</v>
      </c>
      <c r="B14293" s="27">
        <v>0.85416666666666663</v>
      </c>
      <c r="C14293" s="18">
        <v>5321.2979999999998</v>
      </c>
      <c r="D14293" s="19">
        <v>2727.8440000000001</v>
      </c>
      <c r="E14293" s="20">
        <v>2660.0709999999999</v>
      </c>
      <c r="F14293" s="19">
        <v>2.4E-2</v>
      </c>
      <c r="G14293" s="19">
        <v>40.941000000000003</v>
      </c>
      <c r="H14293" s="18">
        <v>84.297897810165864</v>
      </c>
      <c r="I14293" s="19">
        <v>67.279974455932816</v>
      </c>
      <c r="J14293" s="20">
        <v>72.639442246394808</v>
      </c>
    </row>
    <row r="14294" spans="1:10" x14ac:dyDescent="0.25">
      <c r="A14294" s="26">
        <v>44345</v>
      </c>
      <c r="B14294" s="27">
        <v>0.86458333333333337</v>
      </c>
      <c r="C14294" s="18">
        <v>5328.4889999999996</v>
      </c>
      <c r="D14294" s="19">
        <v>2675.933</v>
      </c>
      <c r="E14294" s="20">
        <v>2629.6869999999999</v>
      </c>
      <c r="F14294" s="19">
        <v>1.2E-2</v>
      </c>
      <c r="G14294" s="19">
        <v>22.292999999999999</v>
      </c>
      <c r="H14294" s="18">
        <v>84.411814787405802</v>
      </c>
      <c r="I14294" s="19">
        <v>65.999633368252603</v>
      </c>
      <c r="J14294" s="20">
        <v>71.809736267413612</v>
      </c>
    </row>
    <row r="14295" spans="1:10" x14ac:dyDescent="0.25">
      <c r="A14295" s="26">
        <v>44345</v>
      </c>
      <c r="B14295" s="27">
        <v>0.875</v>
      </c>
      <c r="C14295" s="18">
        <v>5294.4</v>
      </c>
      <c r="D14295" s="19">
        <v>2598.1370000000002</v>
      </c>
      <c r="E14295" s="20">
        <v>2579.3310000000001</v>
      </c>
      <c r="F14295" s="19">
        <v>0</v>
      </c>
      <c r="G14295" s="19">
        <v>31.382000000000001</v>
      </c>
      <c r="H14295" s="18">
        <v>83.871790335016414</v>
      </c>
      <c r="I14295" s="19">
        <v>64.080860559846499</v>
      </c>
      <c r="J14295" s="20">
        <v>70.434648251432293</v>
      </c>
    </row>
    <row r="14296" spans="1:10" x14ac:dyDescent="0.25">
      <c r="A14296" s="26">
        <v>44345</v>
      </c>
      <c r="B14296" s="27">
        <v>0.88541666666666663</v>
      </c>
      <c r="C14296" s="18">
        <v>5642.1660000000002</v>
      </c>
      <c r="D14296" s="19">
        <v>2689.2840000000001</v>
      </c>
      <c r="E14296" s="20">
        <v>2649.2359999999999</v>
      </c>
      <c r="F14296" s="19">
        <v>8.0000000000000002E-3</v>
      </c>
      <c r="G14296" s="19">
        <v>16.417000000000002</v>
      </c>
      <c r="H14296" s="18">
        <v>89.380961730764255</v>
      </c>
      <c r="I14296" s="19">
        <v>66.328924537014885</v>
      </c>
      <c r="J14296" s="20">
        <v>72.343567302929117</v>
      </c>
    </row>
    <row r="14297" spans="1:10" x14ac:dyDescent="0.25">
      <c r="A14297" s="26">
        <v>44345</v>
      </c>
      <c r="B14297" s="27">
        <v>0.89583333333333337</v>
      </c>
      <c r="C14297" s="18">
        <v>5697.12</v>
      </c>
      <c r="D14297" s="19">
        <v>2717.8420000000001</v>
      </c>
      <c r="E14297" s="20">
        <v>2699.0039999999999</v>
      </c>
      <c r="F14297" s="19">
        <v>0</v>
      </c>
      <c r="G14297" s="19">
        <v>34.988999999999997</v>
      </c>
      <c r="H14297" s="18">
        <v>90.251521258958277</v>
      </c>
      <c r="I14297" s="19">
        <v>67.033283551134645</v>
      </c>
      <c r="J14297" s="20">
        <v>73.702598607626854</v>
      </c>
    </row>
    <row r="14298" spans="1:10" x14ac:dyDescent="0.25">
      <c r="A14298" s="26">
        <v>44345</v>
      </c>
      <c r="B14298" s="27">
        <v>0.90625</v>
      </c>
      <c r="C14298" s="18">
        <v>5540.8890000000001</v>
      </c>
      <c r="D14298" s="19">
        <v>2628.8809999999999</v>
      </c>
      <c r="E14298" s="20">
        <v>2615.2170000000001</v>
      </c>
      <c r="F14298" s="19">
        <v>1.2E-2</v>
      </c>
      <c r="G14298" s="19">
        <v>39.220999999999997</v>
      </c>
      <c r="H14298" s="18">
        <v>87.776571561952025</v>
      </c>
      <c r="I14298" s="19">
        <v>64.839135422585414</v>
      </c>
      <c r="J14298" s="20">
        <v>71.414599171710037</v>
      </c>
    </row>
    <row r="14299" spans="1:10" x14ac:dyDescent="0.25">
      <c r="A14299" s="26">
        <v>44345</v>
      </c>
      <c r="B14299" s="27">
        <v>0.91666666666666663</v>
      </c>
      <c r="C14299" s="18">
        <v>5468.4089999999997</v>
      </c>
      <c r="D14299" s="19">
        <v>2584.2930000000001</v>
      </c>
      <c r="E14299" s="20">
        <v>2570.5070000000001</v>
      </c>
      <c r="F14299" s="19">
        <v>1.2E-2</v>
      </c>
      <c r="G14299" s="19">
        <v>43.484999999999999</v>
      </c>
      <c r="H14299" s="18">
        <v>86.628372075044723</v>
      </c>
      <c r="I14299" s="19">
        <v>63.739409961363613</v>
      </c>
      <c r="J14299" s="20">
        <v>70.193688352849819</v>
      </c>
    </row>
    <row r="14300" spans="1:10" x14ac:dyDescent="0.25">
      <c r="A14300" s="26">
        <v>44345</v>
      </c>
      <c r="B14300" s="27">
        <v>0.92708333333333337</v>
      </c>
      <c r="C14300" s="18">
        <v>5389.4489999999996</v>
      </c>
      <c r="D14300" s="19">
        <v>2517.3139999999999</v>
      </c>
      <c r="E14300" s="20">
        <v>2514.0129999999999</v>
      </c>
      <c r="F14300" s="19">
        <v>1.2E-2</v>
      </c>
      <c r="G14300" s="19">
        <v>48.941000000000003</v>
      </c>
      <c r="H14300" s="18">
        <v>85.377518991625848</v>
      </c>
      <c r="I14300" s="19">
        <v>62.08742934623902</v>
      </c>
      <c r="J14300" s="20">
        <v>68.650987932346823</v>
      </c>
    </row>
    <row r="14301" spans="1:10" x14ac:dyDescent="0.25">
      <c r="A14301" s="26">
        <v>44345</v>
      </c>
      <c r="B14301" s="27">
        <v>0.9375</v>
      </c>
      <c r="C14301" s="18">
        <v>5415.6</v>
      </c>
      <c r="D14301" s="19">
        <v>2504.73</v>
      </c>
      <c r="E14301" s="20">
        <v>2505.799</v>
      </c>
      <c r="F14301" s="19">
        <v>0</v>
      </c>
      <c r="G14301" s="19">
        <v>50.116999999999997</v>
      </c>
      <c r="H14301" s="18">
        <v>85.791792788288561</v>
      </c>
      <c r="I14301" s="19">
        <v>61.777055586392983</v>
      </c>
      <c r="J14301" s="20">
        <v>68.426685506354474</v>
      </c>
    </row>
    <row r="14302" spans="1:10" x14ac:dyDescent="0.25">
      <c r="A14302" s="26">
        <v>44345</v>
      </c>
      <c r="B14302" s="27">
        <v>0.94791666666666663</v>
      </c>
      <c r="C14302" s="18">
        <v>5306.8860000000004</v>
      </c>
      <c r="D14302" s="19">
        <v>2394.9180000000001</v>
      </c>
      <c r="E14302" s="20">
        <v>2393.1860000000001</v>
      </c>
      <c r="F14302" s="19">
        <v>8.0000000000000002E-3</v>
      </c>
      <c r="G14302" s="19">
        <v>50.604999999999997</v>
      </c>
      <c r="H14302" s="18">
        <v>84.06958860755401</v>
      </c>
      <c r="I14302" s="19">
        <v>59.068635106719334</v>
      </c>
      <c r="J14302" s="20">
        <v>65.351524914891598</v>
      </c>
    </row>
    <row r="14303" spans="1:10" x14ac:dyDescent="0.25">
      <c r="A14303" s="26">
        <v>44345</v>
      </c>
      <c r="B14303" s="27">
        <v>0.95833333333333337</v>
      </c>
      <c r="C14303" s="18">
        <v>5248.8</v>
      </c>
      <c r="D14303" s="19">
        <v>2296.7739999999999</v>
      </c>
      <c r="E14303" s="20">
        <v>2295.3510000000001</v>
      </c>
      <c r="F14303" s="19">
        <v>0</v>
      </c>
      <c r="G14303" s="19">
        <v>51.204999999999998</v>
      </c>
      <c r="H14303" s="18">
        <v>83.149413174379376</v>
      </c>
      <c r="I14303" s="19">
        <v>56.647996018485884</v>
      </c>
      <c r="J14303" s="20">
        <v>62.679912077423708</v>
      </c>
    </row>
    <row r="14304" spans="1:10" x14ac:dyDescent="0.25">
      <c r="A14304" s="26">
        <v>44345</v>
      </c>
      <c r="B14304" s="27">
        <v>0.96875</v>
      </c>
      <c r="C14304" s="18">
        <v>5178.72</v>
      </c>
      <c r="D14304" s="19">
        <v>2210.2750000000001</v>
      </c>
      <c r="E14304" s="20">
        <v>2212.933</v>
      </c>
      <c r="F14304" s="19">
        <v>0</v>
      </c>
      <c r="G14304" s="19">
        <v>51.125</v>
      </c>
      <c r="H14304" s="18">
        <v>82.039233538031922</v>
      </c>
      <c r="I14304" s="19">
        <v>54.514571046066742</v>
      </c>
      <c r="J14304" s="20">
        <v>60.429296379172285</v>
      </c>
    </row>
    <row r="14305" spans="1:10" x14ac:dyDescent="0.25">
      <c r="A14305" s="26">
        <v>44345</v>
      </c>
      <c r="B14305" s="27">
        <v>0.97916666666666663</v>
      </c>
      <c r="C14305" s="18">
        <v>5141.28</v>
      </c>
      <c r="D14305" s="19">
        <v>2110.87</v>
      </c>
      <c r="E14305" s="20">
        <v>2115.21</v>
      </c>
      <c r="F14305" s="19">
        <v>0</v>
      </c>
      <c r="G14305" s="19">
        <v>51.436999999999998</v>
      </c>
      <c r="H14305" s="18">
        <v>81.446123869298347</v>
      </c>
      <c r="I14305" s="19">
        <v>52.062830455038807</v>
      </c>
      <c r="J14305" s="20">
        <v>57.760741962901271</v>
      </c>
    </row>
    <row r="14306" spans="1:10" x14ac:dyDescent="0.25">
      <c r="A14306" s="26">
        <v>44345</v>
      </c>
      <c r="B14306" s="27">
        <v>0.98958333333333337</v>
      </c>
      <c r="C14306" s="18">
        <v>5052.2460000000001</v>
      </c>
      <c r="D14306" s="19">
        <v>2044.627</v>
      </c>
      <c r="E14306" s="20">
        <v>2044.518</v>
      </c>
      <c r="F14306" s="19">
        <v>8.0000000000000002E-3</v>
      </c>
      <c r="G14306" s="19">
        <v>51.517000000000003</v>
      </c>
      <c r="H14306" s="18">
        <v>80.035682463154529</v>
      </c>
      <c r="I14306" s="19">
        <v>50.429002659943357</v>
      </c>
      <c r="J14306" s="20">
        <v>55.830332041029962</v>
      </c>
    </row>
    <row r="14307" spans="1:10" x14ac:dyDescent="0.25">
      <c r="A14307" s="26">
        <v>44346</v>
      </c>
      <c r="B14307" s="27">
        <v>0</v>
      </c>
      <c r="C14307" s="18">
        <v>4612.5600000000004</v>
      </c>
      <c r="D14307" s="19">
        <v>1930.7750000000001</v>
      </c>
      <c r="E14307" s="20">
        <v>1937.385</v>
      </c>
      <c r="F14307" s="19">
        <v>0</v>
      </c>
      <c r="G14307" s="19">
        <v>51.021000000000001</v>
      </c>
      <c r="H14307" s="18">
        <v>73.070350790964667</v>
      </c>
      <c r="I14307" s="19">
        <v>47.620938983370628</v>
      </c>
      <c r="J14307" s="20">
        <v>52.904815629557106</v>
      </c>
    </row>
    <row r="14308" spans="1:10" x14ac:dyDescent="0.25">
      <c r="A14308" s="26">
        <v>44346</v>
      </c>
      <c r="B14308" s="27">
        <v>1.0416666666666666E-2</v>
      </c>
      <c r="C14308" s="18">
        <v>4548.4799999999996</v>
      </c>
      <c r="D14308" s="19">
        <v>1900.675</v>
      </c>
      <c r="E14308" s="20">
        <v>1912.297</v>
      </c>
      <c r="F14308" s="19">
        <v>0</v>
      </c>
      <c r="G14308" s="19">
        <v>55.453000000000003</v>
      </c>
      <c r="H14308" s="18">
        <v>72.055220781016814</v>
      </c>
      <c r="I14308" s="19">
        <v>46.878547838157196</v>
      </c>
      <c r="J14308" s="20">
        <v>52.219729281456793</v>
      </c>
    </row>
    <row r="14309" spans="1:10" x14ac:dyDescent="0.25">
      <c r="A14309" s="26">
        <v>44346</v>
      </c>
      <c r="B14309" s="27">
        <v>2.0833333333333332E-2</v>
      </c>
      <c r="C14309" s="18">
        <v>4473.6000000000004</v>
      </c>
      <c r="D14309" s="19">
        <v>1822.5540000000001</v>
      </c>
      <c r="E14309" s="20">
        <v>1829.665</v>
      </c>
      <c r="F14309" s="19">
        <v>0</v>
      </c>
      <c r="G14309" s="19">
        <v>51.661000000000001</v>
      </c>
      <c r="H14309" s="18">
        <v>70.869001443549692</v>
      </c>
      <c r="I14309" s="19">
        <v>44.951759178515402</v>
      </c>
      <c r="J14309" s="20">
        <v>49.963269814132758</v>
      </c>
    </row>
    <row r="14310" spans="1:10" x14ac:dyDescent="0.25">
      <c r="A14310" s="26">
        <v>44346</v>
      </c>
      <c r="B14310" s="27">
        <v>3.125E-2</v>
      </c>
      <c r="C14310" s="18">
        <v>4316.3999999999996</v>
      </c>
      <c r="D14310" s="19">
        <v>1720.7360000000001</v>
      </c>
      <c r="E14310" s="20">
        <v>1724.797</v>
      </c>
      <c r="F14310" s="19">
        <v>0</v>
      </c>
      <c r="G14310" s="19">
        <v>51.637</v>
      </c>
      <c r="H14310" s="18">
        <v>68.378701231879873</v>
      </c>
      <c r="I14310" s="19">
        <v>42.440503975082152</v>
      </c>
      <c r="J14310" s="20">
        <v>47.09960450990031</v>
      </c>
    </row>
    <row r="14311" spans="1:10" x14ac:dyDescent="0.25">
      <c r="A14311" s="26">
        <v>44346</v>
      </c>
      <c r="B14311" s="27">
        <v>4.1666666666666664E-2</v>
      </c>
      <c r="C14311" s="18">
        <v>4306.3289999999997</v>
      </c>
      <c r="D14311" s="19">
        <v>1696.731</v>
      </c>
      <c r="E14311" s="20">
        <v>1705.6849999999999</v>
      </c>
      <c r="F14311" s="19">
        <v>1.2E-2</v>
      </c>
      <c r="G14311" s="19">
        <v>51.645000000000003</v>
      </c>
      <c r="H14311" s="18">
        <v>68.219160433968128</v>
      </c>
      <c r="I14311" s="19">
        <v>41.848440870735033</v>
      </c>
      <c r="J14311" s="20">
        <v>46.577706778519037</v>
      </c>
    </row>
    <row r="14312" spans="1:10" x14ac:dyDescent="0.25">
      <c r="A14312" s="26">
        <v>44346</v>
      </c>
      <c r="B14312" s="27">
        <v>5.2083333333333336E-2</v>
      </c>
      <c r="C14312" s="18">
        <v>4185.3599999999997</v>
      </c>
      <c r="D14312" s="19">
        <v>1647.48</v>
      </c>
      <c r="E14312" s="20">
        <v>1655.4380000000001</v>
      </c>
      <c r="F14312" s="19">
        <v>0</v>
      </c>
      <c r="G14312" s="19">
        <v>51.564999999999998</v>
      </c>
      <c r="H14312" s="18">
        <v>66.302817391312388</v>
      </c>
      <c r="I14312" s="19">
        <v>40.633706442399266</v>
      </c>
      <c r="J14312" s="20">
        <v>45.205595261738253</v>
      </c>
    </row>
    <row r="14313" spans="1:10" x14ac:dyDescent="0.25">
      <c r="A14313" s="26">
        <v>44346</v>
      </c>
      <c r="B14313" s="27">
        <v>6.25E-2</v>
      </c>
      <c r="C14313" s="18">
        <v>4226.88</v>
      </c>
      <c r="D14313" s="19">
        <v>1600.0740000000001</v>
      </c>
      <c r="E14313" s="20">
        <v>1608.0340000000001</v>
      </c>
      <c r="F14313" s="19">
        <v>0</v>
      </c>
      <c r="G14313" s="19">
        <v>51.244999999999997</v>
      </c>
      <c r="H14313" s="18">
        <v>66.960560805997702</v>
      </c>
      <c r="I14313" s="19">
        <v>39.464477384924592</v>
      </c>
      <c r="J14313" s="20">
        <v>43.911118490160312</v>
      </c>
    </row>
    <row r="14314" spans="1:10" x14ac:dyDescent="0.25">
      <c r="A14314" s="26">
        <v>44346</v>
      </c>
      <c r="B14314" s="27">
        <v>7.2916666666666671E-2</v>
      </c>
      <c r="C14314" s="18">
        <v>4125.12</v>
      </c>
      <c r="D14314" s="19">
        <v>1553.15</v>
      </c>
      <c r="E14314" s="20">
        <v>1559.94</v>
      </c>
      <c r="F14314" s="19">
        <v>0</v>
      </c>
      <c r="G14314" s="19">
        <v>51.924999999999997</v>
      </c>
      <c r="H14314" s="18">
        <v>65.348519142260301</v>
      </c>
      <c r="I14314" s="19">
        <v>38.307136451436392</v>
      </c>
      <c r="J14314" s="20">
        <v>42.597799659423046</v>
      </c>
    </row>
    <row r="14315" spans="1:10" x14ac:dyDescent="0.25">
      <c r="A14315" s="26">
        <v>44346</v>
      </c>
      <c r="B14315" s="27">
        <v>8.3333333333333329E-2</v>
      </c>
      <c r="C14315" s="18">
        <v>4049.76</v>
      </c>
      <c r="D14315" s="19">
        <v>1545.982</v>
      </c>
      <c r="E14315" s="20">
        <v>1557.8589999999999</v>
      </c>
      <c r="F14315" s="19">
        <v>0</v>
      </c>
      <c r="G14315" s="19">
        <v>51.677</v>
      </c>
      <c r="H14315" s="18">
        <v>64.154695834681192</v>
      </c>
      <c r="I14315" s="19">
        <v>38.130343769413471</v>
      </c>
      <c r="J14315" s="20">
        <v>42.54097310129179</v>
      </c>
    </row>
    <row r="14316" spans="1:10" x14ac:dyDescent="0.25">
      <c r="A14316" s="26">
        <v>44346</v>
      </c>
      <c r="B14316" s="27">
        <v>9.375E-2</v>
      </c>
      <c r="C14316" s="18">
        <v>4059.36</v>
      </c>
      <c r="D14316" s="19">
        <v>1535.8720000000001</v>
      </c>
      <c r="E14316" s="20">
        <v>1546.914</v>
      </c>
      <c r="F14316" s="19">
        <v>0</v>
      </c>
      <c r="G14316" s="19">
        <v>51.884999999999998</v>
      </c>
      <c r="H14316" s="18">
        <v>64.306775236920572</v>
      </c>
      <c r="I14316" s="19">
        <v>37.880989135589296</v>
      </c>
      <c r="J14316" s="20">
        <v>42.242094351293467</v>
      </c>
    </row>
    <row r="14317" spans="1:10" x14ac:dyDescent="0.25">
      <c r="A14317" s="26">
        <v>44346</v>
      </c>
      <c r="B14317" s="27">
        <v>0.10416666666666667</v>
      </c>
      <c r="C14317" s="18">
        <v>4147.2</v>
      </c>
      <c r="D14317" s="19">
        <v>1506.222</v>
      </c>
      <c r="E14317" s="20">
        <v>1517.9649999999999</v>
      </c>
      <c r="F14317" s="19">
        <v>0</v>
      </c>
      <c r="G14317" s="19">
        <v>52.133000000000003</v>
      </c>
      <c r="H14317" s="18">
        <v>65.698301767410868</v>
      </c>
      <c r="I14317" s="19">
        <v>37.149696861317594</v>
      </c>
      <c r="J14317" s="20">
        <v>41.451574393897261</v>
      </c>
    </row>
    <row r="14318" spans="1:10" x14ac:dyDescent="0.25">
      <c r="A14318" s="26">
        <v>44346</v>
      </c>
      <c r="B14318" s="27">
        <v>0.11458333333333333</v>
      </c>
      <c r="C14318" s="18">
        <v>4028.4</v>
      </c>
      <c r="D14318" s="19">
        <v>1517.722</v>
      </c>
      <c r="E14318" s="20">
        <v>1523.9259999999999</v>
      </c>
      <c r="F14318" s="19">
        <v>0</v>
      </c>
      <c r="G14318" s="19">
        <v>52.005000000000003</v>
      </c>
      <c r="H14318" s="18">
        <v>63.816319164698577</v>
      </c>
      <c r="I14318" s="19">
        <v>37.433334674272885</v>
      </c>
      <c r="J14318" s="20">
        <v>41.614353400634585</v>
      </c>
    </row>
    <row r="14319" spans="1:10" x14ac:dyDescent="0.25">
      <c r="A14319" s="26">
        <v>44346</v>
      </c>
      <c r="B14319" s="27">
        <v>0.125</v>
      </c>
      <c r="C14319" s="18">
        <v>3991.2</v>
      </c>
      <c r="D14319" s="19">
        <v>1496.624</v>
      </c>
      <c r="E14319" s="20">
        <v>1507.4349999999999</v>
      </c>
      <c r="F14319" s="19">
        <v>0</v>
      </c>
      <c r="G14319" s="19">
        <v>51.628999999999998</v>
      </c>
      <c r="H14319" s="18">
        <v>63.227011481020988</v>
      </c>
      <c r="I14319" s="19">
        <v>36.912970276209336</v>
      </c>
      <c r="J14319" s="20">
        <v>41.164028186726654</v>
      </c>
    </row>
    <row r="14320" spans="1:10" x14ac:dyDescent="0.25">
      <c r="A14320" s="26">
        <v>44346</v>
      </c>
      <c r="B14320" s="27">
        <v>0.13541666666666666</v>
      </c>
      <c r="C14320" s="18">
        <v>4058.1660000000002</v>
      </c>
      <c r="D14320" s="19">
        <v>1486.9639999999999</v>
      </c>
      <c r="E14320" s="20">
        <v>1499.8869999999999</v>
      </c>
      <c r="F14320" s="19">
        <v>8.0000000000000002E-3</v>
      </c>
      <c r="G14320" s="19">
        <v>51.805</v>
      </c>
      <c r="H14320" s="18">
        <v>64.28786036126705</v>
      </c>
      <c r="I14320" s="19">
        <v>36.67471451332689</v>
      </c>
      <c r="J14320" s="20">
        <v>40.957912443922872</v>
      </c>
    </row>
    <row r="14321" spans="1:10" x14ac:dyDescent="0.25">
      <c r="A14321" s="26">
        <v>44346</v>
      </c>
      <c r="B14321" s="27">
        <v>0.14583333333333334</v>
      </c>
      <c r="C14321" s="18">
        <v>3991.4549999999999</v>
      </c>
      <c r="D14321" s="19">
        <v>1461.05</v>
      </c>
      <c r="E14321" s="20">
        <v>1474.748</v>
      </c>
      <c r="F14321" s="19">
        <v>0.02</v>
      </c>
      <c r="G14321" s="19">
        <v>55.116999999999997</v>
      </c>
      <c r="H14321" s="18">
        <v>63.231051090142969</v>
      </c>
      <c r="I14321" s="19">
        <v>36.035567532029191</v>
      </c>
      <c r="J14321" s="20">
        <v>40.271433421884694</v>
      </c>
    </row>
    <row r="14322" spans="1:10" x14ac:dyDescent="0.25">
      <c r="A14322" s="26">
        <v>44346</v>
      </c>
      <c r="B14322" s="27">
        <v>0.15625</v>
      </c>
      <c r="C14322" s="18">
        <v>3995.76</v>
      </c>
      <c r="D14322" s="19">
        <v>1455.912</v>
      </c>
      <c r="E14322" s="20">
        <v>1460.4970000000001</v>
      </c>
      <c r="F14322" s="19">
        <v>0</v>
      </c>
      <c r="G14322" s="19">
        <v>51.645000000000003</v>
      </c>
      <c r="H14322" s="18">
        <v>63.299249197084698</v>
      </c>
      <c r="I14322" s="19">
        <v>35.908843090032292</v>
      </c>
      <c r="J14322" s="20">
        <v>39.882276631914287</v>
      </c>
    </row>
    <row r="14323" spans="1:10" x14ac:dyDescent="0.25">
      <c r="A14323" s="26">
        <v>44346</v>
      </c>
      <c r="B14323" s="27">
        <v>0.16666666666666666</v>
      </c>
      <c r="C14323" s="18">
        <v>3990</v>
      </c>
      <c r="D14323" s="19">
        <v>1481.9059999999999</v>
      </c>
      <c r="E14323" s="20">
        <v>1493.3879999999999</v>
      </c>
      <c r="F14323" s="19">
        <v>0</v>
      </c>
      <c r="G14323" s="19">
        <v>51.292999999999999</v>
      </c>
      <c r="H14323" s="18">
        <v>63.20800155574107</v>
      </c>
      <c r="I14323" s="19">
        <v>36.54996320394185</v>
      </c>
      <c r="J14323" s="20">
        <v>40.780442092507698</v>
      </c>
    </row>
    <row r="14324" spans="1:10" x14ac:dyDescent="0.25">
      <c r="A14324" s="26">
        <v>44346</v>
      </c>
      <c r="B14324" s="27">
        <v>0.17708333333333334</v>
      </c>
      <c r="C14324" s="18">
        <v>3989.28</v>
      </c>
      <c r="D14324" s="19">
        <v>1489.6759999999999</v>
      </c>
      <c r="E14324" s="20">
        <v>1501.3879999999999</v>
      </c>
      <c r="F14324" s="19">
        <v>0</v>
      </c>
      <c r="G14324" s="19">
        <v>51.356999999999999</v>
      </c>
      <c r="H14324" s="18">
        <v>63.196595600573119</v>
      </c>
      <c r="I14324" s="19">
        <v>36.741603708869043</v>
      </c>
      <c r="J14324" s="20">
        <v>40.998900749427442</v>
      </c>
    </row>
    <row r="14325" spans="1:10" x14ac:dyDescent="0.25">
      <c r="A14325" s="26">
        <v>44346</v>
      </c>
      <c r="B14325" s="27">
        <v>0.1875</v>
      </c>
      <c r="C14325" s="18">
        <v>4024.32</v>
      </c>
      <c r="D14325" s="19">
        <v>1502.422</v>
      </c>
      <c r="E14325" s="20">
        <v>1509.1469999999999</v>
      </c>
      <c r="F14325" s="19">
        <v>0</v>
      </c>
      <c r="G14325" s="19">
        <v>50.725000000000001</v>
      </c>
      <c r="H14325" s="18">
        <v>63.751685418746845</v>
      </c>
      <c r="I14325" s="19">
        <v>37.055973062254104</v>
      </c>
      <c r="J14325" s="20">
        <v>41.210778339307474</v>
      </c>
    </row>
    <row r="14326" spans="1:10" x14ac:dyDescent="0.25">
      <c r="A14326" s="26">
        <v>44346</v>
      </c>
      <c r="B14326" s="27">
        <v>0.19791666666666666</v>
      </c>
      <c r="C14326" s="18">
        <v>4082.4</v>
      </c>
      <c r="D14326" s="19">
        <v>1494.537</v>
      </c>
      <c r="E14326" s="20">
        <v>1504.472</v>
      </c>
      <c r="F14326" s="19">
        <v>0</v>
      </c>
      <c r="G14326" s="19">
        <v>50.820999999999998</v>
      </c>
      <c r="H14326" s="18">
        <v>64.67176580229507</v>
      </c>
      <c r="I14326" s="19">
        <v>36.861496179197367</v>
      </c>
      <c r="J14326" s="20">
        <v>41.083116561670003</v>
      </c>
    </row>
    <row r="14327" spans="1:10" x14ac:dyDescent="0.25">
      <c r="A14327" s="26">
        <v>44346</v>
      </c>
      <c r="B14327" s="27">
        <v>0.20833333333333334</v>
      </c>
      <c r="C14327" s="18">
        <v>4005.6</v>
      </c>
      <c r="D14327" s="19">
        <v>1450.0450000000001</v>
      </c>
      <c r="E14327" s="20">
        <v>1455.694</v>
      </c>
      <c r="F14327" s="19">
        <v>0</v>
      </c>
      <c r="G14327" s="19">
        <v>50.820999999999998</v>
      </c>
      <c r="H14327" s="18">
        <v>63.455130584380051</v>
      </c>
      <c r="I14327" s="19">
        <v>35.764138477109796</v>
      </c>
      <c r="J14327" s="20">
        <v>39.751119515766099</v>
      </c>
    </row>
    <row r="14328" spans="1:10" x14ac:dyDescent="0.25">
      <c r="A14328" s="26">
        <v>44346</v>
      </c>
      <c r="B14328" s="27">
        <v>0.21875</v>
      </c>
      <c r="C14328" s="18">
        <v>4092.96</v>
      </c>
      <c r="D14328" s="19">
        <v>1518.412</v>
      </c>
      <c r="E14328" s="20">
        <v>1529.309</v>
      </c>
      <c r="F14328" s="19">
        <v>0</v>
      </c>
      <c r="G14328" s="19">
        <v>51.140999999999998</v>
      </c>
      <c r="H14328" s="18">
        <v>64.839053144758381</v>
      </c>
      <c r="I14328" s="19">
        <v>37.450352943050206</v>
      </c>
      <c r="J14328" s="20">
        <v>41.761348769409459</v>
      </c>
    </row>
    <row r="14329" spans="1:10" x14ac:dyDescent="0.25">
      <c r="A14329" s="26">
        <v>44346</v>
      </c>
      <c r="B14329" s="27">
        <v>0.22916666666666666</v>
      </c>
      <c r="C14329" s="18">
        <v>4044.96</v>
      </c>
      <c r="D14329" s="19">
        <v>1481.5329999999999</v>
      </c>
      <c r="E14329" s="20">
        <v>1500.731</v>
      </c>
      <c r="F14329" s="19">
        <v>0</v>
      </c>
      <c r="G14329" s="19">
        <v>52.308999999999997</v>
      </c>
      <c r="H14329" s="18">
        <v>64.078656133561495</v>
      </c>
      <c r="I14329" s="19">
        <v>36.540763473139044</v>
      </c>
      <c r="J14329" s="20">
        <v>40.98095983222791</v>
      </c>
    </row>
    <row r="14330" spans="1:10" x14ac:dyDescent="0.25">
      <c r="A14330" s="26">
        <v>44346</v>
      </c>
      <c r="B14330" s="27">
        <v>0.23958333333333334</v>
      </c>
      <c r="C14330" s="18">
        <v>4158.72</v>
      </c>
      <c r="D14330" s="19">
        <v>1538.35</v>
      </c>
      <c r="E14330" s="20">
        <v>1541.5840000000001</v>
      </c>
      <c r="F14330" s="19">
        <v>0</v>
      </c>
      <c r="G14330" s="19">
        <v>52.661000000000001</v>
      </c>
      <c r="H14330" s="18">
        <v>65.880797050098124</v>
      </c>
      <c r="I14330" s="19">
        <v>37.942106918241741</v>
      </c>
      <c r="J14330" s="20">
        <v>42.096546271120694</v>
      </c>
    </row>
    <row r="14331" spans="1:10" x14ac:dyDescent="0.25">
      <c r="A14331" s="26">
        <v>44346</v>
      </c>
      <c r="B14331" s="27">
        <v>0.25</v>
      </c>
      <c r="C14331" s="18">
        <v>4081.68</v>
      </c>
      <c r="D14331" s="19">
        <v>1511.4269999999999</v>
      </c>
      <c r="E14331" s="20">
        <v>1525.941</v>
      </c>
      <c r="F14331" s="19">
        <v>0</v>
      </c>
      <c r="G14331" s="19">
        <v>56.06</v>
      </c>
      <c r="H14331" s="18">
        <v>64.660359847127111</v>
      </c>
      <c r="I14331" s="19">
        <v>37.278073801876921</v>
      </c>
      <c r="J14331" s="20">
        <v>41.669377674846245</v>
      </c>
    </row>
    <row r="14332" spans="1:10" x14ac:dyDescent="0.25">
      <c r="A14332" s="26">
        <v>44346</v>
      </c>
      <c r="B14332" s="27">
        <v>0.26041666666666669</v>
      </c>
      <c r="C14332" s="18">
        <v>4070.4</v>
      </c>
      <c r="D14332" s="19">
        <v>1550.3910000000001</v>
      </c>
      <c r="E14332" s="20">
        <v>1568.4670000000001</v>
      </c>
      <c r="F14332" s="19">
        <v>0</v>
      </c>
      <c r="G14332" s="19">
        <v>61.615000000000002</v>
      </c>
      <c r="H14332" s="18">
        <v>64.481666549495856</v>
      </c>
      <c r="I14332" s="19">
        <v>38.239088040484766</v>
      </c>
      <c r="J14332" s="20">
        <v>42.830649280367375</v>
      </c>
    </row>
    <row r="14333" spans="1:10" x14ac:dyDescent="0.25">
      <c r="A14333" s="26">
        <v>44346</v>
      </c>
      <c r="B14333" s="27">
        <v>0.27083333333333331</v>
      </c>
      <c r="C14333" s="18">
        <v>4098</v>
      </c>
      <c r="D14333" s="19">
        <v>1537.473</v>
      </c>
      <c r="E14333" s="20">
        <v>1561.7929999999999</v>
      </c>
      <c r="F14333" s="19">
        <v>0</v>
      </c>
      <c r="G14333" s="19">
        <v>74.311999999999998</v>
      </c>
      <c r="H14333" s="18">
        <v>64.918894830934065</v>
      </c>
      <c r="I14333" s="19">
        <v>37.9204764519842</v>
      </c>
      <c r="J14333" s="20">
        <v>42.648400145832078</v>
      </c>
    </row>
    <row r="14334" spans="1:10" x14ac:dyDescent="0.25">
      <c r="A14334" s="26">
        <v>44346</v>
      </c>
      <c r="B14334" s="27">
        <v>0.28125</v>
      </c>
      <c r="C14334" s="18">
        <v>4081.44</v>
      </c>
      <c r="D14334" s="19">
        <v>1509.5930000000001</v>
      </c>
      <c r="E14334" s="20">
        <v>1549.1030000000001</v>
      </c>
      <c r="F14334" s="19">
        <v>0</v>
      </c>
      <c r="G14334" s="19">
        <v>82.23</v>
      </c>
      <c r="H14334" s="18">
        <v>64.656557862071139</v>
      </c>
      <c r="I14334" s="19">
        <v>37.232839736749966</v>
      </c>
      <c r="J14334" s="20">
        <v>42.301870101293133</v>
      </c>
    </row>
    <row r="14335" spans="1:10" x14ac:dyDescent="0.25">
      <c r="A14335" s="26">
        <v>44346</v>
      </c>
      <c r="B14335" s="27">
        <v>0.29166666666666669</v>
      </c>
      <c r="C14335" s="18">
        <v>4257.3599999999997</v>
      </c>
      <c r="D14335" s="19">
        <v>1655.7439999999999</v>
      </c>
      <c r="E14335" s="20">
        <v>1706.319</v>
      </c>
      <c r="F14335" s="19">
        <v>0</v>
      </c>
      <c r="G14335" s="19">
        <v>95.311999999999998</v>
      </c>
      <c r="H14335" s="18">
        <v>67.443412908107717</v>
      </c>
      <c r="I14335" s="19">
        <v>40.837531041204706</v>
      </c>
      <c r="J14335" s="20">
        <v>46.595019627079928</v>
      </c>
    </row>
    <row r="14336" spans="1:10" x14ac:dyDescent="0.25">
      <c r="A14336" s="26">
        <v>44346</v>
      </c>
      <c r="B14336" s="27">
        <v>0.30208333333333331</v>
      </c>
      <c r="C14336" s="18">
        <v>4172.3999999999996</v>
      </c>
      <c r="D14336" s="19">
        <v>1708.6189999999999</v>
      </c>
      <c r="E14336" s="20">
        <v>1754.569</v>
      </c>
      <c r="F14336" s="19">
        <v>0</v>
      </c>
      <c r="G14336" s="19">
        <v>96.596000000000004</v>
      </c>
      <c r="H14336" s="18">
        <v>66.097510198289228</v>
      </c>
      <c r="I14336" s="19">
        <v>42.141648376857859</v>
      </c>
      <c r="J14336" s="20">
        <v>47.912598401627129</v>
      </c>
    </row>
    <row r="14337" spans="1:10" x14ac:dyDescent="0.25">
      <c r="A14337" s="26">
        <v>44346</v>
      </c>
      <c r="B14337" s="27">
        <v>0.3125</v>
      </c>
      <c r="C14337" s="18">
        <v>4083.36</v>
      </c>
      <c r="D14337" s="19">
        <v>1704.3589999999999</v>
      </c>
      <c r="E14337" s="20">
        <v>1768.3889999999999</v>
      </c>
      <c r="F14337" s="19">
        <v>0</v>
      </c>
      <c r="G14337" s="19">
        <v>110.958</v>
      </c>
      <c r="H14337" s="18">
        <v>64.686973742519015</v>
      </c>
      <c r="I14337" s="19">
        <v>42.036579065276158</v>
      </c>
      <c r="J14337" s="20">
        <v>48.289985731455985</v>
      </c>
    </row>
    <row r="14338" spans="1:10" x14ac:dyDescent="0.25">
      <c r="A14338" s="26">
        <v>44346</v>
      </c>
      <c r="B14338" s="27">
        <v>0.32291666666666669</v>
      </c>
      <c r="C14338" s="18">
        <v>4072.56</v>
      </c>
      <c r="D14338" s="19">
        <v>1808.826</v>
      </c>
      <c r="E14338" s="20">
        <v>1906.942</v>
      </c>
      <c r="F14338" s="19">
        <v>0</v>
      </c>
      <c r="G14338" s="19">
        <v>144.09299999999999</v>
      </c>
      <c r="H14338" s="18">
        <v>64.515884414999704</v>
      </c>
      <c r="I14338" s="19">
        <v>44.613169622319724</v>
      </c>
      <c r="J14338" s="20">
        <v>52.073498517981136</v>
      </c>
    </row>
    <row r="14339" spans="1:10" x14ac:dyDescent="0.25">
      <c r="A14339" s="26">
        <v>44346</v>
      </c>
      <c r="B14339" s="27">
        <v>0.33333333333333331</v>
      </c>
      <c r="C14339" s="18">
        <v>4295.3249999999998</v>
      </c>
      <c r="D14339" s="19">
        <v>1941.5830000000001</v>
      </c>
      <c r="E14339" s="20">
        <v>2039.278</v>
      </c>
      <c r="F14339" s="19">
        <v>0.06</v>
      </c>
      <c r="G14339" s="19">
        <v>147.363</v>
      </c>
      <c r="H14339" s="18">
        <v>68.044839419151245</v>
      </c>
      <c r="I14339" s="19">
        <v>47.887509199233314</v>
      </c>
      <c r="J14339" s="20">
        <v>55.687241620747528</v>
      </c>
    </row>
    <row r="14340" spans="1:10" x14ac:dyDescent="0.25">
      <c r="A14340" s="26">
        <v>44346</v>
      </c>
      <c r="B14340" s="27">
        <v>0.34375</v>
      </c>
      <c r="C14340" s="18">
        <v>4334.4780000000001</v>
      </c>
      <c r="D14340" s="19">
        <v>1981.865</v>
      </c>
      <c r="E14340" s="20">
        <v>2105.0520000000001</v>
      </c>
      <c r="F14340" s="19">
        <v>0.104</v>
      </c>
      <c r="G14340" s="19">
        <v>178.965</v>
      </c>
      <c r="H14340" s="18">
        <v>68.665085756221913</v>
      </c>
      <c r="I14340" s="19">
        <v>48.881030797621591</v>
      </c>
      <c r="J14340" s="20">
        <v>57.483354083277433</v>
      </c>
    </row>
    <row r="14341" spans="1:10" x14ac:dyDescent="0.25">
      <c r="A14341" s="26">
        <v>44346</v>
      </c>
      <c r="B14341" s="27">
        <v>0.35416666666666669</v>
      </c>
      <c r="C14341" s="18">
        <v>4357.0200000000004</v>
      </c>
      <c r="D14341" s="19">
        <v>2082.75</v>
      </c>
      <c r="E14341" s="20">
        <v>2215.5050000000001</v>
      </c>
      <c r="F14341" s="19">
        <v>0.08</v>
      </c>
      <c r="G14341" s="19">
        <v>181.27500000000001</v>
      </c>
      <c r="H14341" s="18">
        <v>69.022187202605252</v>
      </c>
      <c r="I14341" s="19">
        <v>51.369274341968989</v>
      </c>
      <c r="J14341" s="20">
        <v>60.499530837371985</v>
      </c>
    </row>
    <row r="14342" spans="1:10" x14ac:dyDescent="0.25">
      <c r="A14342" s="26">
        <v>44346</v>
      </c>
      <c r="B14342" s="27">
        <v>0.36458333333333331</v>
      </c>
      <c r="C14342" s="18">
        <v>4446.2849999999999</v>
      </c>
      <c r="D14342" s="19">
        <v>2167.1410000000001</v>
      </c>
      <c r="E14342" s="20">
        <v>2336.9140000000002</v>
      </c>
      <c r="F14342" s="19">
        <v>0.06</v>
      </c>
      <c r="G14342" s="19">
        <v>218.93600000000001</v>
      </c>
      <c r="H14342" s="18">
        <v>70.436288019365449</v>
      </c>
      <c r="I14342" s="19">
        <v>53.45070727006555</v>
      </c>
      <c r="J14342" s="20">
        <v>63.814886722118125</v>
      </c>
    </row>
    <row r="14343" spans="1:10" x14ac:dyDescent="0.25">
      <c r="A14343" s="26">
        <v>44346</v>
      </c>
      <c r="B14343" s="27">
        <v>0.375</v>
      </c>
      <c r="C14343" s="18">
        <v>4599.3339999999998</v>
      </c>
      <c r="D14343" s="19">
        <v>2281.09</v>
      </c>
      <c r="E14343" s="20">
        <v>2498.39</v>
      </c>
      <c r="F14343" s="19">
        <v>0.28399999999999997</v>
      </c>
      <c r="G14343" s="19">
        <v>268.87099999999998</v>
      </c>
      <c r="H14343" s="18">
        <v>72.860829731171123</v>
      </c>
      <c r="I14343" s="19">
        <v>56.261163369930166</v>
      </c>
      <c r="J14343" s="20">
        <v>68.224365482714674</v>
      </c>
    </row>
    <row r="14344" spans="1:10" x14ac:dyDescent="0.25">
      <c r="A14344" s="26">
        <v>44346</v>
      </c>
      <c r="B14344" s="27">
        <v>0.38541666666666669</v>
      </c>
      <c r="C14344" s="18">
        <v>4773.9570000000003</v>
      </c>
      <c r="D14344" s="19">
        <v>2368.3739999999998</v>
      </c>
      <c r="E14344" s="20">
        <v>2647.1489999999999</v>
      </c>
      <c r="F14344" s="19">
        <v>0.156</v>
      </c>
      <c r="G14344" s="19">
        <v>338.31099999999998</v>
      </c>
      <c r="H14344" s="18">
        <v>75.627138216300992</v>
      </c>
      <c r="I14344" s="19">
        <v>58.413949706103203</v>
      </c>
      <c r="J14344" s="20">
        <v>72.286576900805187</v>
      </c>
    </row>
    <row r="14345" spans="1:10" x14ac:dyDescent="0.25">
      <c r="A14345" s="26">
        <v>44346</v>
      </c>
      <c r="B14345" s="27">
        <v>0.39583333333333331</v>
      </c>
      <c r="C14345" s="18">
        <v>4863.3609999999999</v>
      </c>
      <c r="D14345" s="19">
        <v>2379.297</v>
      </c>
      <c r="E14345" s="20">
        <v>2614.5500000000002</v>
      </c>
      <c r="F14345" s="19">
        <v>0.32</v>
      </c>
      <c r="G14345" s="19">
        <v>288.64600000000002</v>
      </c>
      <c r="H14345" s="18">
        <v>77.043441016072791</v>
      </c>
      <c r="I14345" s="19">
        <v>58.683356300095447</v>
      </c>
      <c r="J14345" s="20">
        <v>71.396385181189359</v>
      </c>
    </row>
    <row r="14346" spans="1:10" x14ac:dyDescent="0.25">
      <c r="A14346" s="26">
        <v>44346</v>
      </c>
      <c r="B14346" s="27">
        <v>0.40625</v>
      </c>
      <c r="C14346" s="18">
        <v>4954.3559999999998</v>
      </c>
      <c r="D14346" s="19">
        <v>2371.0459999999998</v>
      </c>
      <c r="E14346" s="20">
        <v>2747.9490000000001</v>
      </c>
      <c r="F14346" s="19">
        <v>1.004</v>
      </c>
      <c r="G14346" s="19">
        <v>427.84199999999998</v>
      </c>
      <c r="H14346" s="18">
        <v>78.484947808444886</v>
      </c>
      <c r="I14346" s="19">
        <v>58.47985233533943</v>
      </c>
      <c r="J14346" s="20">
        <v>75.039155977993957</v>
      </c>
    </row>
    <row r="14347" spans="1:10" x14ac:dyDescent="0.25">
      <c r="A14347" s="26">
        <v>44346</v>
      </c>
      <c r="B14347" s="27">
        <v>0.41666666666666669</v>
      </c>
      <c r="C14347" s="18">
        <v>4892.768</v>
      </c>
      <c r="D14347" s="19">
        <v>2383.7040000000002</v>
      </c>
      <c r="E14347" s="20">
        <v>2841.0430000000001</v>
      </c>
      <c r="F14347" s="19">
        <v>2.72</v>
      </c>
      <c r="G14347" s="19">
        <v>514.47199999999998</v>
      </c>
      <c r="H14347" s="18">
        <v>77.509295076661687</v>
      </c>
      <c r="I14347" s="19">
        <v>58.79205124285145</v>
      </c>
      <c r="J14347" s="20">
        <v>77.581304753904774</v>
      </c>
    </row>
    <row r="14348" spans="1:10" x14ac:dyDescent="0.25">
      <c r="A14348" s="26">
        <v>44346</v>
      </c>
      <c r="B14348" s="27">
        <v>0.42708333333333331</v>
      </c>
      <c r="C14348" s="18">
        <v>4927.308</v>
      </c>
      <c r="D14348" s="19">
        <v>2373.6759999999999</v>
      </c>
      <c r="E14348" s="20">
        <v>2892.56</v>
      </c>
      <c r="F14348" s="19">
        <v>3.3319999999999999</v>
      </c>
      <c r="G14348" s="19">
        <v>571.30399999999997</v>
      </c>
      <c r="H14348" s="18">
        <v>78.056464092635437</v>
      </c>
      <c r="I14348" s="19">
        <v>58.544719069954425</v>
      </c>
      <c r="J14348" s="20">
        <v>78.98809658247157</v>
      </c>
    </row>
    <row r="14349" spans="1:10" x14ac:dyDescent="0.25">
      <c r="A14349" s="26">
        <v>44346</v>
      </c>
      <c r="B14349" s="27">
        <v>0.4375</v>
      </c>
      <c r="C14349" s="18">
        <v>4940.6580000000004</v>
      </c>
      <c r="D14349" s="19">
        <v>2398.8119999999999</v>
      </c>
      <c r="E14349" s="20">
        <v>3085.241</v>
      </c>
      <c r="F14349" s="19">
        <v>3.2120000000000002</v>
      </c>
      <c r="G14349" s="19">
        <v>738.50900000000001</v>
      </c>
      <c r="H14349" s="18">
        <v>78.267949511374582</v>
      </c>
      <c r="I14349" s="19">
        <v>59.164677336601756</v>
      </c>
      <c r="J14349" s="20">
        <v>84.249700641715705</v>
      </c>
    </row>
    <row r="14350" spans="1:10" x14ac:dyDescent="0.25">
      <c r="A14350" s="26">
        <v>44346</v>
      </c>
      <c r="B14350" s="27">
        <v>0.44791666666666669</v>
      </c>
      <c r="C14350" s="18">
        <v>4755.8339999999998</v>
      </c>
      <c r="D14350" s="19">
        <v>2375.817</v>
      </c>
      <c r="E14350" s="20">
        <v>3005.0259999999998</v>
      </c>
      <c r="F14350" s="19">
        <v>9.8759999999999994</v>
      </c>
      <c r="G14350" s="19">
        <v>679.69100000000003</v>
      </c>
      <c r="H14350" s="18">
        <v>75.340040819760972</v>
      </c>
      <c r="I14350" s="19">
        <v>58.597525031479407</v>
      </c>
      <c r="J14350" s="20">
        <v>82.059242996113554</v>
      </c>
    </row>
    <row r="14351" spans="1:10" x14ac:dyDescent="0.25">
      <c r="A14351" s="26">
        <v>44346</v>
      </c>
      <c r="B14351" s="27">
        <v>0.45833333333333331</v>
      </c>
      <c r="C14351" s="18">
        <v>4835.4610000000002</v>
      </c>
      <c r="D14351" s="19">
        <v>2334.7150000000001</v>
      </c>
      <c r="E14351" s="20">
        <v>3021.3690000000001</v>
      </c>
      <c r="F14351" s="19">
        <v>12.356</v>
      </c>
      <c r="G14351" s="19">
        <v>744.76900000000001</v>
      </c>
      <c r="H14351" s="18">
        <v>76.601460253314599</v>
      </c>
      <c r="I14351" s="19">
        <v>57.583778823819536</v>
      </c>
      <c r="J14351" s="20">
        <v>82.505526724868488</v>
      </c>
    </row>
    <row r="14352" spans="1:10" x14ac:dyDescent="0.25">
      <c r="A14352" s="26">
        <v>44346</v>
      </c>
      <c r="B14352" s="27">
        <v>0.46875</v>
      </c>
      <c r="C14352" s="18">
        <v>4940.3230000000003</v>
      </c>
      <c r="D14352" s="19">
        <v>2274.614</v>
      </c>
      <c r="E14352" s="20">
        <v>2971.2550000000001</v>
      </c>
      <c r="F14352" s="19">
        <v>16.795999999999999</v>
      </c>
      <c r="G14352" s="19">
        <v>747.95500000000004</v>
      </c>
      <c r="H14352" s="18">
        <v>78.262642573900607</v>
      </c>
      <c r="I14352" s="19">
        <v>56.101438284999858</v>
      </c>
      <c r="J14352" s="20">
        <v>81.137047083258977</v>
      </c>
    </row>
    <row r="14353" spans="1:10" x14ac:dyDescent="0.25">
      <c r="A14353" s="26">
        <v>44346</v>
      </c>
      <c r="B14353" s="27">
        <v>0.47916666666666669</v>
      </c>
      <c r="C14353" s="18">
        <v>4817.7209999999995</v>
      </c>
      <c r="D14353" s="19">
        <v>2306.7330000000002</v>
      </c>
      <c r="E14353" s="20">
        <v>3027.6309999999999</v>
      </c>
      <c r="F14353" s="19">
        <v>24.815999999999999</v>
      </c>
      <c r="G14353" s="19">
        <v>771.51800000000003</v>
      </c>
      <c r="H14353" s="18">
        <v>76.320430191259746</v>
      </c>
      <c r="I14353" s="19">
        <v>56.893626364505181</v>
      </c>
      <c r="J14353" s="20">
        <v>82.67652523857241</v>
      </c>
    </row>
    <row r="14354" spans="1:10" x14ac:dyDescent="0.25">
      <c r="A14354" s="26">
        <v>44346</v>
      </c>
      <c r="B14354" s="27">
        <v>0.48958333333333331</v>
      </c>
      <c r="C14354" s="18">
        <v>4928.2259999999997</v>
      </c>
      <c r="D14354" s="19">
        <v>2359.9580000000001</v>
      </c>
      <c r="E14354" s="20">
        <v>3072.114</v>
      </c>
      <c r="F14354" s="19">
        <v>18.260000000000002</v>
      </c>
      <c r="G14354" s="19">
        <v>768.95600000000002</v>
      </c>
      <c r="H14354" s="18">
        <v>78.071006685474572</v>
      </c>
      <c r="I14354" s="19">
        <v>58.206376155335235</v>
      </c>
      <c r="J14354" s="20">
        <v>83.891237293042522</v>
      </c>
    </row>
    <row r="14355" spans="1:10" x14ac:dyDescent="0.25">
      <c r="A14355" s="26">
        <v>44346</v>
      </c>
      <c r="B14355" s="27">
        <v>0.5</v>
      </c>
      <c r="C14355" s="18">
        <v>4752.5240000000003</v>
      </c>
      <c r="D14355" s="19">
        <v>2340.078</v>
      </c>
      <c r="E14355" s="20">
        <v>3065.605</v>
      </c>
      <c r="F14355" s="19">
        <v>24.608000000000001</v>
      </c>
      <c r="G14355" s="19">
        <v>778.31600000000003</v>
      </c>
      <c r="H14355" s="18">
        <v>75.287605109197187</v>
      </c>
      <c r="I14355" s="19">
        <v>57.716052701287289</v>
      </c>
      <c r="J14355" s="20">
        <v>83.713493868306202</v>
      </c>
    </row>
    <row r="14356" spans="1:10" x14ac:dyDescent="0.25">
      <c r="A14356" s="26">
        <v>44346</v>
      </c>
      <c r="B14356" s="27">
        <v>0.51041666666666663</v>
      </c>
      <c r="C14356" s="18">
        <v>4813.4639999999999</v>
      </c>
      <c r="D14356" s="19">
        <v>2340.3220000000001</v>
      </c>
      <c r="E14356" s="20">
        <v>3075.31</v>
      </c>
      <c r="F14356" s="19">
        <v>52.956000000000003</v>
      </c>
      <c r="G14356" s="19">
        <v>785.98800000000006</v>
      </c>
      <c r="H14356" s="18">
        <v>76.25299248132923</v>
      </c>
      <c r="I14356" s="19">
        <v>57.722070755753478</v>
      </c>
      <c r="J14356" s="20">
        <v>83.978511526481967</v>
      </c>
    </row>
    <row r="14357" spans="1:10" x14ac:dyDescent="0.25">
      <c r="A14357" s="26">
        <v>44346</v>
      </c>
      <c r="B14357" s="27">
        <v>0.52083333333333337</v>
      </c>
      <c r="C14357" s="18">
        <v>4975.0919999999996</v>
      </c>
      <c r="D14357" s="19">
        <v>2319.252</v>
      </c>
      <c r="E14357" s="20">
        <v>3034.2449999999999</v>
      </c>
      <c r="F14357" s="19">
        <v>57.564</v>
      </c>
      <c r="G14357" s="19">
        <v>766.89</v>
      </c>
      <c r="H14357" s="18">
        <v>78.813439317281933</v>
      </c>
      <c r="I14357" s="19">
        <v>57.202396954104074</v>
      </c>
      <c r="J14357" s="20">
        <v>82.8571359331808</v>
      </c>
    </row>
    <row r="14358" spans="1:10" x14ac:dyDescent="0.25">
      <c r="A14358" s="26">
        <v>44346</v>
      </c>
      <c r="B14358" s="27">
        <v>0.53125</v>
      </c>
      <c r="C14358" s="18">
        <v>4871.9579999999996</v>
      </c>
      <c r="D14358" s="19">
        <v>2180.9360000000001</v>
      </c>
      <c r="E14358" s="20">
        <v>2886.123</v>
      </c>
      <c r="F14358" s="19">
        <v>58.607999999999997</v>
      </c>
      <c r="G14358" s="19">
        <v>761.52</v>
      </c>
      <c r="H14358" s="18">
        <v>77.179631289099021</v>
      </c>
      <c r="I14358" s="19">
        <v>53.790949324823664</v>
      </c>
      <c r="J14358" s="20">
        <v>78.812319285647533</v>
      </c>
    </row>
    <row r="14359" spans="1:10" x14ac:dyDescent="0.25">
      <c r="A14359" s="26">
        <v>44346</v>
      </c>
      <c r="B14359" s="27">
        <v>0.54166666666666663</v>
      </c>
      <c r="C14359" s="18">
        <v>4616.4780000000001</v>
      </c>
      <c r="D14359" s="19">
        <v>2024.9749999999999</v>
      </c>
      <c r="E14359" s="20">
        <v>2765.3249999999998</v>
      </c>
      <c r="F14359" s="19">
        <v>55.26</v>
      </c>
      <c r="G14359" s="19">
        <v>788.40700000000004</v>
      </c>
      <c r="H14359" s="18">
        <v>73.132418197003616</v>
      </c>
      <c r="I14359" s="19">
        <v>49.944302633839229</v>
      </c>
      <c r="J14359" s="20">
        <v>75.513648180823637</v>
      </c>
    </row>
    <row r="14360" spans="1:10" x14ac:dyDescent="0.25">
      <c r="A14360" s="26">
        <v>44346</v>
      </c>
      <c r="B14360" s="27">
        <v>0.55208333333333337</v>
      </c>
      <c r="C14360" s="18">
        <v>4709.6769999999997</v>
      </c>
      <c r="D14360" s="19">
        <v>1995.81</v>
      </c>
      <c r="E14360" s="20">
        <v>2732.64</v>
      </c>
      <c r="F14360" s="19">
        <v>56.64</v>
      </c>
      <c r="G14360" s="19">
        <v>786.18399999999997</v>
      </c>
      <c r="H14360" s="18">
        <v>74.608839885473159</v>
      </c>
      <c r="I14360" s="19">
        <v>49.224972476026949</v>
      </c>
      <c r="J14360" s="20">
        <v>74.621108030645914</v>
      </c>
    </row>
    <row r="14361" spans="1:10" x14ac:dyDescent="0.25">
      <c r="A14361" s="26">
        <v>44346</v>
      </c>
      <c r="B14361" s="27">
        <v>0.5625</v>
      </c>
      <c r="C14361" s="18">
        <v>4743.6750000000002</v>
      </c>
      <c r="D14361" s="19">
        <v>2010.413</v>
      </c>
      <c r="E14361" s="20">
        <v>2745.37</v>
      </c>
      <c r="F14361" s="19">
        <v>61.951999999999998</v>
      </c>
      <c r="G14361" s="19">
        <v>792.95399999999995</v>
      </c>
      <c r="H14361" s="18">
        <v>75.147422751862166</v>
      </c>
      <c r="I14361" s="19">
        <v>49.585143170164876</v>
      </c>
      <c r="J14361" s="20">
        <v>74.968730368469451</v>
      </c>
    </row>
    <row r="14362" spans="1:10" x14ac:dyDescent="0.25">
      <c r="A14362" s="26">
        <v>44346</v>
      </c>
      <c r="B14362" s="27">
        <v>0.57291666666666663</v>
      </c>
      <c r="C14362" s="18">
        <v>4535.4229999999998</v>
      </c>
      <c r="D14362" s="19">
        <v>1912.44</v>
      </c>
      <c r="E14362" s="20">
        <v>2642.6669999999999</v>
      </c>
      <c r="F14362" s="19">
        <v>61.404000000000003</v>
      </c>
      <c r="G14362" s="19">
        <v>777.66</v>
      </c>
      <c r="H14362" s="18">
        <v>71.848376952366863</v>
      </c>
      <c r="I14362" s="19">
        <v>47.168721652889296</v>
      </c>
      <c r="J14362" s="20">
        <v>72.164185438265903</v>
      </c>
    </row>
    <row r="14363" spans="1:10" x14ac:dyDescent="0.25">
      <c r="A14363" s="26">
        <v>44346</v>
      </c>
      <c r="B14363" s="27">
        <v>0.58333333333333337</v>
      </c>
      <c r="C14363" s="18">
        <v>4558.0479999999998</v>
      </c>
      <c r="D14363" s="19">
        <v>1890.972</v>
      </c>
      <c r="E14363" s="20">
        <v>2601.7330000000002</v>
      </c>
      <c r="F14363" s="19">
        <v>68.504000000000005</v>
      </c>
      <c r="G14363" s="19">
        <v>758.77099999999996</v>
      </c>
      <c r="H14363" s="18">
        <v>72.2067932519154</v>
      </c>
      <c r="I14363" s="19">
        <v>46.639231516495876</v>
      </c>
      <c r="J14363" s="20">
        <v>71.046387105471808</v>
      </c>
    </row>
    <row r="14364" spans="1:10" x14ac:dyDescent="0.25">
      <c r="A14364" s="26">
        <v>44346</v>
      </c>
      <c r="B14364" s="27">
        <v>0.59375</v>
      </c>
      <c r="C14364" s="18">
        <v>4545.6559999999999</v>
      </c>
      <c r="D14364" s="19">
        <v>1787.223</v>
      </c>
      <c r="E14364" s="20">
        <v>2481.02</v>
      </c>
      <c r="F14364" s="19">
        <v>68.94</v>
      </c>
      <c r="G14364" s="19">
        <v>745.02499999999998</v>
      </c>
      <c r="H14364" s="18">
        <v>72.010484090191412</v>
      </c>
      <c r="I14364" s="19">
        <v>44.080349824643783</v>
      </c>
      <c r="J14364" s="20">
        <v>67.750037123877689</v>
      </c>
    </row>
    <row r="14365" spans="1:10" x14ac:dyDescent="0.25">
      <c r="A14365" s="26">
        <v>44346</v>
      </c>
      <c r="B14365" s="27">
        <v>0.60416666666666663</v>
      </c>
      <c r="C14365" s="18">
        <v>4365.9530000000004</v>
      </c>
      <c r="D14365" s="19">
        <v>1772.463</v>
      </c>
      <c r="E14365" s="20">
        <v>2464.29</v>
      </c>
      <c r="F14365" s="19">
        <v>65.828000000000003</v>
      </c>
      <c r="G14365" s="19">
        <v>737.95600000000002</v>
      </c>
      <c r="H14365" s="18">
        <v>69.16370025470988</v>
      </c>
      <c r="I14365" s="19">
        <v>43.716306857755072</v>
      </c>
      <c r="J14365" s="20">
        <v>67.293185457594276</v>
      </c>
    </row>
    <row r="14366" spans="1:10" x14ac:dyDescent="0.25">
      <c r="A14366" s="26">
        <v>44346</v>
      </c>
      <c r="B14366" s="27">
        <v>0.61458333333333337</v>
      </c>
      <c r="C14366" s="18">
        <v>4385.7190000000001</v>
      </c>
      <c r="D14366" s="19">
        <v>1817.3879999999999</v>
      </c>
      <c r="E14366" s="20">
        <v>2491.431</v>
      </c>
      <c r="F14366" s="19">
        <v>69.768000000000001</v>
      </c>
      <c r="G14366" s="19">
        <v>721.46100000000001</v>
      </c>
      <c r="H14366" s="18">
        <v>69.476825407278994</v>
      </c>
      <c r="I14366" s="19">
        <v>44.824344140104351</v>
      </c>
      <c r="J14366" s="20">
        <v>68.034333758526614</v>
      </c>
    </row>
    <row r="14367" spans="1:10" x14ac:dyDescent="0.25">
      <c r="A14367" s="26">
        <v>44346</v>
      </c>
      <c r="B14367" s="27">
        <v>0.625</v>
      </c>
      <c r="C14367" s="18">
        <v>4420.7039999999997</v>
      </c>
      <c r="D14367" s="19">
        <v>1753.5550000000001</v>
      </c>
      <c r="E14367" s="20">
        <v>2413.9569999999999</v>
      </c>
      <c r="F14367" s="19">
        <v>63</v>
      </c>
      <c r="G14367" s="19">
        <v>710.46500000000003</v>
      </c>
      <c r="H14367" s="18">
        <v>70.031043937210711</v>
      </c>
      <c r="I14367" s="19">
        <v>43.249956964941269</v>
      </c>
      <c r="J14367" s="20">
        <v>65.918725510251591</v>
      </c>
    </row>
    <row r="14368" spans="1:10" x14ac:dyDescent="0.25">
      <c r="A14368" s="26">
        <v>44346</v>
      </c>
      <c r="B14368" s="27">
        <v>0.63541666666666663</v>
      </c>
      <c r="C14368" s="18">
        <v>4520.8360000000002</v>
      </c>
      <c r="D14368" s="19">
        <v>1773.4090000000001</v>
      </c>
      <c r="E14368" s="20">
        <v>2444.8820000000001</v>
      </c>
      <c r="F14368" s="19">
        <v>63.067999999999998</v>
      </c>
      <c r="G14368" s="19">
        <v>716.88699999999994</v>
      </c>
      <c r="H14368" s="18">
        <v>71.61729546898502</v>
      </c>
      <c r="I14368" s="19">
        <v>43.739639150890355</v>
      </c>
      <c r="J14368" s="20">
        <v>66.763204755906983</v>
      </c>
    </row>
    <row r="14369" spans="1:10" x14ac:dyDescent="0.25">
      <c r="A14369" s="26">
        <v>44346</v>
      </c>
      <c r="B14369" s="27">
        <v>0.64583333333333337</v>
      </c>
      <c r="C14369" s="18">
        <v>4377.5590000000002</v>
      </c>
      <c r="D14369" s="19">
        <v>1717.9839999999999</v>
      </c>
      <c r="E14369" s="20">
        <v>2382.931</v>
      </c>
      <c r="F14369" s="19">
        <v>56.695999999999998</v>
      </c>
      <c r="G14369" s="19">
        <v>707.75099999999998</v>
      </c>
      <c r="H14369" s="18">
        <v>69.347557915375518</v>
      </c>
      <c r="I14369" s="19">
        <v>42.372628213234066</v>
      </c>
      <c r="J14369" s="20">
        <v>65.071488224052601</v>
      </c>
    </row>
    <row r="14370" spans="1:10" x14ac:dyDescent="0.25">
      <c r="A14370" s="26">
        <v>44346</v>
      </c>
      <c r="B14370" s="27">
        <v>0.65625</v>
      </c>
      <c r="C14370" s="18">
        <v>4381.3729999999996</v>
      </c>
      <c r="D14370" s="19">
        <v>1717.7239999999999</v>
      </c>
      <c r="E14370" s="20">
        <v>2360.3649999999998</v>
      </c>
      <c r="F14370" s="19">
        <v>60.488</v>
      </c>
      <c r="G14370" s="19">
        <v>686.80200000000002</v>
      </c>
      <c r="H14370" s="18">
        <v>69.407977794556857</v>
      </c>
      <c r="I14370" s="19">
        <v>42.366215532245512</v>
      </c>
      <c r="J14370" s="20">
        <v>64.455270967546227</v>
      </c>
    </row>
    <row r="14371" spans="1:10" x14ac:dyDescent="0.25">
      <c r="A14371" s="26">
        <v>44346</v>
      </c>
      <c r="B14371" s="27">
        <v>0.66666666666666663</v>
      </c>
      <c r="C14371" s="18">
        <v>4537.5919999999996</v>
      </c>
      <c r="D14371" s="19">
        <v>1766.855</v>
      </c>
      <c r="E14371" s="20">
        <v>2361.9189999999999</v>
      </c>
      <c r="F14371" s="19">
        <v>59.183999999999997</v>
      </c>
      <c r="G14371" s="19">
        <v>646.28499999999997</v>
      </c>
      <c r="H14371" s="18">
        <v>71.882737392310332</v>
      </c>
      <c r="I14371" s="19">
        <v>43.57799026166348</v>
      </c>
      <c r="J14371" s="20">
        <v>64.49770656165289</v>
      </c>
    </row>
    <row r="14372" spans="1:10" x14ac:dyDescent="0.25">
      <c r="A14372" s="26">
        <v>44346</v>
      </c>
      <c r="B14372" s="27">
        <v>0.67708333333333337</v>
      </c>
      <c r="C14372" s="18">
        <v>4673.1540000000005</v>
      </c>
      <c r="D14372" s="19">
        <v>1827.366</v>
      </c>
      <c r="E14372" s="20">
        <v>2413.0920000000001</v>
      </c>
      <c r="F14372" s="19">
        <v>56.264000000000003</v>
      </c>
      <c r="G14372" s="19">
        <v>630.18700000000001</v>
      </c>
      <c r="H14372" s="18">
        <v>74.030256967974339</v>
      </c>
      <c r="I14372" s="19">
        <v>45.070443105118954</v>
      </c>
      <c r="J14372" s="20">
        <v>65.895104667972149</v>
      </c>
    </row>
    <row r="14373" spans="1:10" x14ac:dyDescent="0.25">
      <c r="A14373" s="26">
        <v>44346</v>
      </c>
      <c r="B14373" s="27">
        <v>0.6875</v>
      </c>
      <c r="C14373" s="18">
        <v>4667.9880000000003</v>
      </c>
      <c r="D14373" s="19">
        <v>1826.3420000000001</v>
      </c>
      <c r="E14373" s="20">
        <v>2384.5390000000002</v>
      </c>
      <c r="F14373" s="19">
        <v>48.764000000000003</v>
      </c>
      <c r="G14373" s="19">
        <v>602.79200000000003</v>
      </c>
      <c r="H14373" s="18">
        <v>73.948419239644267</v>
      </c>
      <c r="I14373" s="19">
        <v>45.045187007687112</v>
      </c>
      <c r="J14373" s="20">
        <v>65.115398414093477</v>
      </c>
    </row>
    <row r="14374" spans="1:10" x14ac:dyDescent="0.25">
      <c r="A14374" s="26">
        <v>44346</v>
      </c>
      <c r="B14374" s="27">
        <v>0.69791666666666663</v>
      </c>
      <c r="C14374" s="18">
        <v>4725.4390000000003</v>
      </c>
      <c r="D14374" s="19">
        <v>1881.6849999999999</v>
      </c>
      <c r="E14374" s="20">
        <v>2398.509</v>
      </c>
      <c r="F14374" s="19">
        <v>47.927999999999997</v>
      </c>
      <c r="G14374" s="19">
        <v>567.99199999999996</v>
      </c>
      <c r="H14374" s="18">
        <v>74.858535254024943</v>
      </c>
      <c r="I14374" s="19">
        <v>46.410175484416236</v>
      </c>
      <c r="J14374" s="20">
        <v>65.496881843739573</v>
      </c>
    </row>
    <row r="14375" spans="1:10" x14ac:dyDescent="0.25">
      <c r="A14375" s="26">
        <v>44346</v>
      </c>
      <c r="B14375" s="27">
        <v>0.70833333333333337</v>
      </c>
      <c r="C14375" s="18">
        <v>4907.3059999999996</v>
      </c>
      <c r="D14375" s="19">
        <v>1975.768</v>
      </c>
      <c r="E14375" s="20">
        <v>2446.0369999999998</v>
      </c>
      <c r="F14375" s="19">
        <v>44.988</v>
      </c>
      <c r="G14375" s="19">
        <v>514.774</v>
      </c>
      <c r="H14375" s="18">
        <v>77.739600321427929</v>
      </c>
      <c r="I14375" s="19">
        <v>48.730653428439986</v>
      </c>
      <c r="J14375" s="20">
        <v>66.794744724499751</v>
      </c>
    </row>
    <row r="14376" spans="1:10" x14ac:dyDescent="0.25">
      <c r="A14376" s="26">
        <v>44346</v>
      </c>
      <c r="B14376" s="27">
        <v>0.71875</v>
      </c>
      <c r="C14376" s="18">
        <v>5089.2929999999997</v>
      </c>
      <c r="D14376" s="19">
        <v>2145.3229999999999</v>
      </c>
      <c r="E14376" s="20">
        <v>2559.4050000000002</v>
      </c>
      <c r="F14376" s="19">
        <v>33.6</v>
      </c>
      <c r="G14376" s="19">
        <v>461.17500000000001</v>
      </c>
      <c r="H14376" s="18">
        <v>80.622566381358922</v>
      </c>
      <c r="I14376" s="19">
        <v>52.912584678495229</v>
      </c>
      <c r="J14376" s="20">
        <v>69.89052235170945</v>
      </c>
    </row>
    <row r="14377" spans="1:10" x14ac:dyDescent="0.25">
      <c r="A14377" s="26">
        <v>44346</v>
      </c>
      <c r="B14377" s="27">
        <v>0.72916666666666663</v>
      </c>
      <c r="C14377" s="18">
        <v>5377.9470000000001</v>
      </c>
      <c r="D14377" s="19">
        <v>2264.2339999999999</v>
      </c>
      <c r="E14377" s="20">
        <v>2634.616</v>
      </c>
      <c r="F14377" s="19">
        <v>32.555999999999997</v>
      </c>
      <c r="G14377" s="19">
        <v>421.91199999999998</v>
      </c>
      <c r="H14377" s="18">
        <v>85.195308857817793</v>
      </c>
      <c r="I14377" s="19">
        <v>55.84542432861064</v>
      </c>
      <c r="J14377" s="20">
        <v>71.944334107408295</v>
      </c>
    </row>
    <row r="14378" spans="1:10" x14ac:dyDescent="0.25">
      <c r="A14378" s="26">
        <v>44346</v>
      </c>
      <c r="B14378" s="27">
        <v>0.73958333333333337</v>
      </c>
      <c r="C14378" s="18">
        <v>5576.4319999999998</v>
      </c>
      <c r="D14378" s="19">
        <v>2433.8629999999998</v>
      </c>
      <c r="E14378" s="20">
        <v>2690.5610000000001</v>
      </c>
      <c r="F14378" s="19">
        <v>21.404</v>
      </c>
      <c r="G14378" s="19">
        <v>311.173</v>
      </c>
      <c r="H14378" s="18">
        <v>88.339629707138911</v>
      </c>
      <c r="I14378" s="19">
        <v>60.029180726331852</v>
      </c>
      <c r="J14378" s="20">
        <v>73.472042802580177</v>
      </c>
    </row>
    <row r="14379" spans="1:10" x14ac:dyDescent="0.25">
      <c r="A14379" s="26">
        <v>44346</v>
      </c>
      <c r="B14379" s="27">
        <v>0.75</v>
      </c>
      <c r="C14379" s="18">
        <v>5621.4</v>
      </c>
      <c r="D14379" s="19">
        <v>2586.0709999999999</v>
      </c>
      <c r="E14379" s="20">
        <v>2792.0050000000001</v>
      </c>
      <c r="F14379" s="19">
        <v>6.5359999999999996</v>
      </c>
      <c r="G14379" s="19">
        <v>258.41899999999998</v>
      </c>
      <c r="H14379" s="18">
        <v>89.051994973795189</v>
      </c>
      <c r="I14379" s="19">
        <v>63.783262833662263</v>
      </c>
      <c r="J14379" s="20">
        <v>76.242207801650977</v>
      </c>
    </row>
    <row r="14380" spans="1:10" x14ac:dyDescent="0.25">
      <c r="A14380" s="26">
        <v>44346</v>
      </c>
      <c r="B14380" s="27">
        <v>0.76041666666666663</v>
      </c>
      <c r="C14380" s="18">
        <v>5750.9210000000003</v>
      </c>
      <c r="D14380" s="19">
        <v>2568.6909999999998</v>
      </c>
      <c r="E14380" s="20">
        <v>2785.4810000000002</v>
      </c>
      <c r="F14380" s="19">
        <v>15.996</v>
      </c>
      <c r="G14380" s="19">
        <v>268.637</v>
      </c>
      <c r="H14380" s="18">
        <v>91.103815417279193</v>
      </c>
      <c r="I14380" s="19">
        <v>63.354599773735039</v>
      </c>
      <c r="J14380" s="20">
        <v>76.064054766932941</v>
      </c>
    </row>
    <row r="14381" spans="1:10" x14ac:dyDescent="0.25">
      <c r="A14381" s="26">
        <v>44346</v>
      </c>
      <c r="B14381" s="27">
        <v>0.77083333333333337</v>
      </c>
      <c r="C14381" s="18">
        <v>5884.6570000000002</v>
      </c>
      <c r="D14381" s="19">
        <v>2731.78</v>
      </c>
      <c r="E14381" s="20">
        <v>2845.6170000000002</v>
      </c>
      <c r="F14381" s="19">
        <v>2.36</v>
      </c>
      <c r="G14381" s="19">
        <v>173.95099999999999</v>
      </c>
      <c r="H14381" s="18">
        <v>93.222408223308918</v>
      </c>
      <c r="I14381" s="19">
        <v>67.377052580436469</v>
      </c>
      <c r="J14381" s="20">
        <v>77.706208490998648</v>
      </c>
    </row>
    <row r="14382" spans="1:10" x14ac:dyDescent="0.25">
      <c r="A14382" s="26">
        <v>44346</v>
      </c>
      <c r="B14382" s="27">
        <v>0.78125</v>
      </c>
      <c r="C14382" s="18">
        <v>5896.75</v>
      </c>
      <c r="D14382" s="19">
        <v>2743.0039999999999</v>
      </c>
      <c r="E14382" s="20">
        <v>2863.99</v>
      </c>
      <c r="F14382" s="19">
        <v>5.6719999999999997</v>
      </c>
      <c r="G14382" s="19">
        <v>176.34399999999999</v>
      </c>
      <c r="H14382" s="18">
        <v>93.413980745317332</v>
      </c>
      <c r="I14382" s="19">
        <v>67.653883085880835</v>
      </c>
      <c r="J14382" s="20">
        <v>78.207926103946946</v>
      </c>
    </row>
    <row r="14383" spans="1:10" x14ac:dyDescent="0.25">
      <c r="A14383" s="26">
        <v>44346</v>
      </c>
      <c r="B14383" s="27">
        <v>0.79166666666666663</v>
      </c>
      <c r="C14383" s="18">
        <v>5958.3469999999998</v>
      </c>
      <c r="D14383" s="19">
        <v>2748.922</v>
      </c>
      <c r="E14383" s="20">
        <v>2883.12</v>
      </c>
      <c r="F14383" s="19">
        <v>0.78</v>
      </c>
      <c r="G14383" s="19">
        <v>187.947</v>
      </c>
      <c r="H14383" s="18">
        <v>94.389776051540125</v>
      </c>
      <c r="I14383" s="19">
        <v>67.799845570843388</v>
      </c>
      <c r="J14383" s="20">
        <v>78.730315367306275</v>
      </c>
    </row>
    <row r="14384" spans="1:10" x14ac:dyDescent="0.25">
      <c r="A14384" s="26">
        <v>44346</v>
      </c>
      <c r="B14384" s="27">
        <v>0.80208333333333337</v>
      </c>
      <c r="C14384" s="18">
        <v>5899.74</v>
      </c>
      <c r="D14384" s="19">
        <v>2707.5340000000001</v>
      </c>
      <c r="E14384" s="20">
        <v>2780.1529999999998</v>
      </c>
      <c r="F14384" s="19">
        <v>0.08</v>
      </c>
      <c r="G14384" s="19">
        <v>132.358</v>
      </c>
      <c r="H14384" s="18">
        <v>93.46134714247313</v>
      </c>
      <c r="I14384" s="19">
        <v>66.779045414096103</v>
      </c>
      <c r="J14384" s="20">
        <v>75.918561301424376</v>
      </c>
    </row>
    <row r="14385" spans="1:10" x14ac:dyDescent="0.25">
      <c r="A14385" s="26">
        <v>44346</v>
      </c>
      <c r="B14385" s="27">
        <v>0.8125</v>
      </c>
      <c r="C14385" s="18">
        <v>5722.8239999999996</v>
      </c>
      <c r="D14385" s="19">
        <v>2693.915</v>
      </c>
      <c r="E14385" s="20">
        <v>2731.3620000000001</v>
      </c>
      <c r="F14385" s="19">
        <v>3.2000000000000001E-2</v>
      </c>
      <c r="G14385" s="19">
        <v>89.477999999999994</v>
      </c>
      <c r="H14385" s="18">
        <v>90.658713858454206</v>
      </c>
      <c r="I14385" s="19">
        <v>66.443144251084092</v>
      </c>
      <c r="J14385" s="20">
        <v>74.586209260202978</v>
      </c>
    </row>
    <row r="14386" spans="1:10" x14ac:dyDescent="0.25">
      <c r="A14386" s="26">
        <v>44346</v>
      </c>
      <c r="B14386" s="27">
        <v>0.82291666666666663</v>
      </c>
      <c r="C14386" s="18">
        <v>5663.076</v>
      </c>
      <c r="D14386" s="19">
        <v>2711.8020000000001</v>
      </c>
      <c r="E14386" s="20">
        <v>2736.8389999999999</v>
      </c>
      <c r="F14386" s="19">
        <v>4.8000000000000001E-2</v>
      </c>
      <c r="G14386" s="19">
        <v>77.478999999999999</v>
      </c>
      <c r="H14386" s="18">
        <v>89.712209678766897</v>
      </c>
      <c r="I14386" s="19">
        <v>66.884312038939001</v>
      </c>
      <c r="J14386" s="20">
        <v>74.735771518196657</v>
      </c>
    </row>
    <row r="14387" spans="1:10" x14ac:dyDescent="0.25">
      <c r="A14387" s="26">
        <v>44346</v>
      </c>
      <c r="B14387" s="27">
        <v>0.83333333333333337</v>
      </c>
      <c r="C14387" s="18">
        <v>5736.2910000000002</v>
      </c>
      <c r="D14387" s="19">
        <v>2735.02</v>
      </c>
      <c r="E14387" s="20">
        <v>2756.422</v>
      </c>
      <c r="F14387" s="19">
        <v>6.8000000000000005E-2</v>
      </c>
      <c r="G14387" s="19">
        <v>75.563999999999993</v>
      </c>
      <c r="H14387" s="18">
        <v>90.872052744908146</v>
      </c>
      <c r="I14387" s="19">
        <v>67.456964451216919</v>
      </c>
      <c r="J14387" s="20">
        <v>75.270531003004081</v>
      </c>
    </row>
    <row r="14388" spans="1:10" x14ac:dyDescent="0.25">
      <c r="A14388" s="26">
        <v>44346</v>
      </c>
      <c r="B14388" s="27">
        <v>0.84375</v>
      </c>
      <c r="C14388" s="18">
        <v>5494.5839999999998</v>
      </c>
      <c r="D14388" s="19">
        <v>2656.5369999999998</v>
      </c>
      <c r="E14388" s="20">
        <v>2661.7710000000002</v>
      </c>
      <c r="F14388" s="19">
        <v>3.2000000000000001E-2</v>
      </c>
      <c r="G14388" s="19">
        <v>64.040000000000006</v>
      </c>
      <c r="H14388" s="18">
        <v>87.043026070213017</v>
      </c>
      <c r="I14388" s="19">
        <v>65.521247366506429</v>
      </c>
      <c r="J14388" s="20">
        <v>72.685864710990259</v>
      </c>
    </row>
    <row r="14389" spans="1:10" x14ac:dyDescent="0.25">
      <c r="A14389" s="26">
        <v>44346</v>
      </c>
      <c r="B14389" s="27">
        <v>0.85416666666666663</v>
      </c>
      <c r="C14389" s="18">
        <v>5302.8360000000002</v>
      </c>
      <c r="D14389" s="19">
        <v>2539.36</v>
      </c>
      <c r="E14389" s="20">
        <v>2530.5659999999998</v>
      </c>
      <c r="F14389" s="19">
        <v>4.8000000000000001E-2</v>
      </c>
      <c r="G14389" s="19">
        <v>43.655999999999999</v>
      </c>
      <c r="H14389" s="18">
        <v>84.005430109734277</v>
      </c>
      <c r="I14389" s="19">
        <v>62.631175365753151</v>
      </c>
      <c r="J14389" s="20">
        <v>69.103006200845883</v>
      </c>
    </row>
    <row r="14390" spans="1:10" x14ac:dyDescent="0.25">
      <c r="A14390" s="26">
        <v>44346</v>
      </c>
      <c r="B14390" s="27">
        <v>0.86458333333333337</v>
      </c>
      <c r="C14390" s="18">
        <v>5393.085</v>
      </c>
      <c r="D14390" s="19">
        <v>2545.2910000000002</v>
      </c>
      <c r="E14390" s="20">
        <v>2524.3240000000001</v>
      </c>
      <c r="F14390" s="19">
        <v>0.06</v>
      </c>
      <c r="G14390" s="19">
        <v>29.815000000000001</v>
      </c>
      <c r="H14390" s="18">
        <v>85.435119065224015</v>
      </c>
      <c r="I14390" s="19">
        <v>62.777458484765141</v>
      </c>
      <c r="J14390" s="20">
        <v>68.932553833784254</v>
      </c>
    </row>
    <row r="14391" spans="1:10" x14ac:dyDescent="0.25">
      <c r="A14391" s="26">
        <v>44346</v>
      </c>
      <c r="B14391" s="27">
        <v>0.875</v>
      </c>
      <c r="C14391" s="18">
        <v>5361.6090000000004</v>
      </c>
      <c r="D14391" s="19">
        <v>2481.4110000000001</v>
      </c>
      <c r="E14391" s="20">
        <v>2439.2310000000002</v>
      </c>
      <c r="F14391" s="19">
        <v>1.2E-2</v>
      </c>
      <c r="G14391" s="19">
        <v>15.382</v>
      </c>
      <c r="H14391" s="18">
        <v>84.936488725131667</v>
      </c>
      <c r="I14391" s="19">
        <v>61.201912094192586</v>
      </c>
      <c r="J14391" s="20">
        <v>66.608891022125292</v>
      </c>
    </row>
    <row r="14392" spans="1:10" x14ac:dyDescent="0.25">
      <c r="A14392" s="26">
        <v>44346</v>
      </c>
      <c r="B14392" s="27">
        <v>0.88541666666666663</v>
      </c>
      <c r="C14392" s="18">
        <v>5404.8</v>
      </c>
      <c r="D14392" s="19">
        <v>2533.4119999999998</v>
      </c>
      <c r="E14392" s="20">
        <v>2520.8670000000002</v>
      </c>
      <c r="F14392" s="19">
        <v>0</v>
      </c>
      <c r="G14392" s="19">
        <v>38.777000000000001</v>
      </c>
      <c r="H14392" s="18">
        <v>85.620703460769249</v>
      </c>
      <c r="I14392" s="19">
        <v>62.48447295606114</v>
      </c>
      <c r="J14392" s="20">
        <v>68.838152386662813</v>
      </c>
    </row>
    <row r="14393" spans="1:10" x14ac:dyDescent="0.25">
      <c r="A14393" s="26">
        <v>44346</v>
      </c>
      <c r="B14393" s="27">
        <v>0.89583333333333337</v>
      </c>
      <c r="C14393" s="18">
        <v>5364.96</v>
      </c>
      <c r="D14393" s="19">
        <v>2571.3490000000002</v>
      </c>
      <c r="E14393" s="20">
        <v>2526.904</v>
      </c>
      <c r="F14393" s="19">
        <v>0</v>
      </c>
      <c r="G14393" s="19">
        <v>5.9569999999999999</v>
      </c>
      <c r="H14393" s="18">
        <v>84.98957394147584</v>
      </c>
      <c r="I14393" s="19">
        <v>63.420157104764193</v>
      </c>
      <c r="J14393" s="20">
        <v>69.003006750640878</v>
      </c>
    </row>
    <row r="14394" spans="1:10" x14ac:dyDescent="0.25">
      <c r="A14394" s="26">
        <v>44346</v>
      </c>
      <c r="B14394" s="27">
        <v>0.90625</v>
      </c>
      <c r="C14394" s="18">
        <v>5112.96</v>
      </c>
      <c r="D14394" s="19">
        <v>2471.7910000000002</v>
      </c>
      <c r="E14394" s="20">
        <v>2449.4340000000002</v>
      </c>
      <c r="F14394" s="19">
        <v>0</v>
      </c>
      <c r="G14394" s="19">
        <v>30.477</v>
      </c>
      <c r="H14394" s="18">
        <v>80.997489632692194</v>
      </c>
      <c r="I14394" s="19">
        <v>60.964642897616073</v>
      </c>
      <c r="J14394" s="20">
        <v>66.887507731694313</v>
      </c>
    </row>
    <row r="14395" spans="1:10" x14ac:dyDescent="0.25">
      <c r="A14395" s="26">
        <v>44346</v>
      </c>
      <c r="B14395" s="27">
        <v>0.91666666666666663</v>
      </c>
      <c r="C14395" s="18">
        <v>5211.12</v>
      </c>
      <c r="D14395" s="19">
        <v>2478.8000000000002</v>
      </c>
      <c r="E14395" s="20">
        <v>2448.797</v>
      </c>
      <c r="F14395" s="19">
        <v>0</v>
      </c>
      <c r="G14395" s="19">
        <v>23.565000000000001</v>
      </c>
      <c r="H14395" s="18">
        <v>82.552501520589814</v>
      </c>
      <c r="I14395" s="19">
        <v>61.137513978572919</v>
      </c>
      <c r="J14395" s="20">
        <v>66.870112961137067</v>
      </c>
    </row>
    <row r="14396" spans="1:10" x14ac:dyDescent="0.25">
      <c r="A14396" s="26">
        <v>44346</v>
      </c>
      <c r="B14396" s="27">
        <v>0.92708333333333337</v>
      </c>
      <c r="C14396" s="18">
        <v>5073.1289999999999</v>
      </c>
      <c r="D14396" s="19">
        <v>2440.085</v>
      </c>
      <c r="E14396" s="20">
        <v>2410.3609999999999</v>
      </c>
      <c r="F14396" s="19">
        <v>1.2E-2</v>
      </c>
      <c r="G14396" s="19">
        <v>13.340999999999999</v>
      </c>
      <c r="H14396" s="18">
        <v>80.366502687838377</v>
      </c>
      <c r="I14396" s="19">
        <v>60.182641115219496</v>
      </c>
      <c r="J14396" s="20">
        <v>65.82052834396616</v>
      </c>
    </row>
    <row r="14397" spans="1:10" x14ac:dyDescent="0.25">
      <c r="A14397" s="26">
        <v>44346</v>
      </c>
      <c r="B14397" s="27">
        <v>0.9375</v>
      </c>
      <c r="C14397" s="18">
        <v>4824.72</v>
      </c>
      <c r="D14397" s="19">
        <v>2317.0439999999999</v>
      </c>
      <c r="E14397" s="20">
        <v>2318.5390000000002</v>
      </c>
      <c r="F14397" s="19">
        <v>0</v>
      </c>
      <c r="G14397" s="19">
        <v>43.173000000000002</v>
      </c>
      <c r="H14397" s="18">
        <v>76.431305580454904</v>
      </c>
      <c r="I14397" s="19">
        <v>57.147938494016657</v>
      </c>
      <c r="J14397" s="20">
        <v>63.313114494505591</v>
      </c>
    </row>
    <row r="14398" spans="1:10" x14ac:dyDescent="0.25">
      <c r="A14398" s="26">
        <v>44346</v>
      </c>
      <c r="B14398" s="27">
        <v>0.94791666666666663</v>
      </c>
      <c r="C14398" s="18">
        <v>4759.92</v>
      </c>
      <c r="D14398" s="19">
        <v>2272.127</v>
      </c>
      <c r="E14398" s="20">
        <v>2239.674</v>
      </c>
      <c r="F14398" s="19">
        <v>0</v>
      </c>
      <c r="G14398" s="19">
        <v>9.9649999999999999</v>
      </c>
      <c r="H14398" s="18">
        <v>75.404769615339106</v>
      </c>
      <c r="I14398" s="19">
        <v>56.040098524928567</v>
      </c>
      <c r="J14398" s="20">
        <v>61.159521747258637</v>
      </c>
    </row>
    <row r="14399" spans="1:10" x14ac:dyDescent="0.25">
      <c r="A14399" s="26">
        <v>44346</v>
      </c>
      <c r="B14399" s="27">
        <v>0.95833333333333337</v>
      </c>
      <c r="C14399" s="18">
        <v>4706.16</v>
      </c>
      <c r="D14399" s="19">
        <v>2120.2139999999999</v>
      </c>
      <c r="E14399" s="20">
        <v>2129.692</v>
      </c>
      <c r="F14399" s="19">
        <v>0</v>
      </c>
      <c r="G14399" s="19">
        <v>48.268999999999998</v>
      </c>
      <c r="H14399" s="18">
        <v>74.553124962798591</v>
      </c>
      <c r="I14399" s="19">
        <v>52.293292344104401</v>
      </c>
      <c r="J14399" s="20">
        <v>58.156206746590236</v>
      </c>
    </row>
    <row r="14400" spans="1:10" x14ac:dyDescent="0.25">
      <c r="A14400" s="26">
        <v>44346</v>
      </c>
      <c r="B14400" s="27">
        <v>0.96875</v>
      </c>
      <c r="C14400" s="18">
        <v>4575.8490000000002</v>
      </c>
      <c r="D14400" s="19">
        <v>2003.0920000000001</v>
      </c>
      <c r="E14400" s="20">
        <v>1981.09</v>
      </c>
      <c r="F14400" s="19">
        <v>1.2E-2</v>
      </c>
      <c r="G14400" s="19">
        <v>15.196999999999999</v>
      </c>
      <c r="H14400" s="18">
        <v>72.488789651838644</v>
      </c>
      <c r="I14400" s="19">
        <v>49.404576872021778</v>
      </c>
      <c r="J14400" s="20">
        <v>54.098282579641776</v>
      </c>
    </row>
    <row r="14401" spans="1:10" x14ac:dyDescent="0.25">
      <c r="A14401" s="26">
        <v>44346</v>
      </c>
      <c r="B14401" s="27">
        <v>0.97916666666666663</v>
      </c>
      <c r="C14401" s="18">
        <v>4360.32</v>
      </c>
      <c r="D14401" s="19">
        <v>1838.569</v>
      </c>
      <c r="E14401" s="20">
        <v>1854.4079999999999</v>
      </c>
      <c r="F14401" s="19">
        <v>0</v>
      </c>
      <c r="G14401" s="19">
        <v>52.005000000000003</v>
      </c>
      <c r="H14401" s="18">
        <v>69.074464497125035</v>
      </c>
      <c r="I14401" s="19">
        <v>45.346755663252708</v>
      </c>
      <c r="J14401" s="20">
        <v>50.638935132653408</v>
      </c>
    </row>
    <row r="14402" spans="1:10" x14ac:dyDescent="0.25">
      <c r="A14402" s="26">
        <v>44346</v>
      </c>
      <c r="B14402" s="27">
        <v>0.98958333333333337</v>
      </c>
      <c r="C14402" s="18">
        <v>4352.3999999999996</v>
      </c>
      <c r="D14402" s="19">
        <v>1798.424</v>
      </c>
      <c r="E14402" s="20">
        <v>1770.8610000000001</v>
      </c>
      <c r="F14402" s="19">
        <v>0</v>
      </c>
      <c r="G14402" s="19">
        <v>9.4130000000000003</v>
      </c>
      <c r="H14402" s="18">
        <v>68.948998990277545</v>
      </c>
      <c r="I14402" s="19">
        <v>44.356613054462244</v>
      </c>
      <c r="J14402" s="20">
        <v>48.357489456444192</v>
      </c>
    </row>
    <row r="14403" spans="1:10" x14ac:dyDescent="0.25">
      <c r="A14403" s="26">
        <v>44347</v>
      </c>
      <c r="B14403" s="27">
        <v>0</v>
      </c>
      <c r="C14403" s="18">
        <v>4262.6400000000003</v>
      </c>
      <c r="D14403" s="19">
        <v>1723.692</v>
      </c>
      <c r="E14403" s="20">
        <v>1742.9880000000001</v>
      </c>
      <c r="F14403" s="19">
        <v>0</v>
      </c>
      <c r="G14403" s="19">
        <v>54.180999999999997</v>
      </c>
      <c r="H14403" s="18">
        <v>67.527056579339373</v>
      </c>
      <c r="I14403" s="19">
        <v>42.513411225090486</v>
      </c>
      <c r="J14403" s="20">
        <v>47.596352188403692</v>
      </c>
    </row>
    <row r="14404" spans="1:10" x14ac:dyDescent="0.25">
      <c r="A14404" s="26">
        <v>44347</v>
      </c>
      <c r="B14404" s="27">
        <v>1.0416666666666666E-2</v>
      </c>
      <c r="C14404" s="18">
        <v>4165.68</v>
      </c>
      <c r="D14404" s="19">
        <v>1627.7380000000001</v>
      </c>
      <c r="E14404" s="20">
        <v>1648.1890000000001</v>
      </c>
      <c r="F14404" s="19">
        <v>0</v>
      </c>
      <c r="G14404" s="19">
        <v>54.045000000000002</v>
      </c>
      <c r="H14404" s="18">
        <v>65.991054616721669</v>
      </c>
      <c r="I14404" s="19">
        <v>40.14678664210679</v>
      </c>
      <c r="J14404" s="20">
        <v>45.007644411236846</v>
      </c>
    </row>
    <row r="14405" spans="1:10" x14ac:dyDescent="0.25">
      <c r="A14405" s="26">
        <v>44347</v>
      </c>
      <c r="B14405" s="27">
        <v>2.0833333333333332E-2</v>
      </c>
      <c r="C14405" s="18">
        <v>3994.56</v>
      </c>
      <c r="D14405" s="19">
        <v>1579.519</v>
      </c>
      <c r="E14405" s="20">
        <v>1600.5409999999999</v>
      </c>
      <c r="F14405" s="19">
        <v>0</v>
      </c>
      <c r="G14405" s="19">
        <v>54.100999999999999</v>
      </c>
      <c r="H14405" s="18">
        <v>63.280239271804767</v>
      </c>
      <c r="I14405" s="19">
        <v>38.957505624464055</v>
      </c>
      <c r="J14405" s="20">
        <v>43.706504650622854</v>
      </c>
    </row>
    <row r="14406" spans="1:10" x14ac:dyDescent="0.25">
      <c r="A14406" s="26">
        <v>44347</v>
      </c>
      <c r="B14406" s="27">
        <v>3.125E-2</v>
      </c>
      <c r="C14406" s="18">
        <v>3925.9259999999999</v>
      </c>
      <c r="D14406" s="19">
        <v>1521.1849999999999</v>
      </c>
      <c r="E14406" s="20">
        <v>1540.0060000000001</v>
      </c>
      <c r="F14406" s="19">
        <v>8.0000000000000002E-3</v>
      </c>
      <c r="G14406" s="19">
        <v>51.628999999999998</v>
      </c>
      <c r="H14406" s="18">
        <v>62.192966595419627</v>
      </c>
      <c r="I14406" s="19">
        <v>37.518746652208904</v>
      </c>
      <c r="J14406" s="20">
        <v>42.053455301043272</v>
      </c>
    </row>
    <row r="14407" spans="1:10" x14ac:dyDescent="0.25">
      <c r="A14407" s="26">
        <v>44347</v>
      </c>
      <c r="B14407" s="27">
        <v>4.1666666666666664E-2</v>
      </c>
      <c r="C14407" s="18">
        <v>3990.9749999999999</v>
      </c>
      <c r="D14407" s="19">
        <v>1518.307</v>
      </c>
      <c r="E14407" s="20">
        <v>1498.38</v>
      </c>
      <c r="F14407" s="19">
        <v>0.02</v>
      </c>
      <c r="G14407" s="19">
        <v>12.709</v>
      </c>
      <c r="H14407" s="18">
        <v>63.223447120031004</v>
      </c>
      <c r="I14407" s="19">
        <v>37.447763206497136</v>
      </c>
      <c r="J14407" s="20">
        <v>40.916760294425622</v>
      </c>
    </row>
    <row r="14408" spans="1:10" x14ac:dyDescent="0.25">
      <c r="A14408" s="26">
        <v>44347</v>
      </c>
      <c r="B14408" s="27">
        <v>5.2083333333333336E-2</v>
      </c>
      <c r="C14408" s="18">
        <v>3702</v>
      </c>
      <c r="D14408" s="19">
        <v>1421.53</v>
      </c>
      <c r="E14408" s="20">
        <v>1442.8679999999999</v>
      </c>
      <c r="F14408" s="19">
        <v>0</v>
      </c>
      <c r="G14408" s="19">
        <v>54.469000000000001</v>
      </c>
      <c r="H14408" s="18">
        <v>58.64561948855976</v>
      </c>
      <c r="I14408" s="19">
        <v>35.060840021768897</v>
      </c>
      <c r="J14408" s="20">
        <v>39.40087567405952</v>
      </c>
    </row>
    <row r="14409" spans="1:10" x14ac:dyDescent="0.25">
      <c r="A14409" s="26">
        <v>44347</v>
      </c>
      <c r="B14409" s="27">
        <v>6.25E-2</v>
      </c>
      <c r="C14409" s="18">
        <v>3669.36</v>
      </c>
      <c r="D14409" s="19">
        <v>1396.1120000000001</v>
      </c>
      <c r="E14409" s="20">
        <v>1418.96</v>
      </c>
      <c r="F14409" s="19">
        <v>0</v>
      </c>
      <c r="G14409" s="19">
        <v>54.741</v>
      </c>
      <c r="H14409" s="18">
        <v>58.128549520945874</v>
      </c>
      <c r="I14409" s="19">
        <v>34.433926462664751</v>
      </c>
      <c r="J14409" s="20">
        <v>38.748011977854866</v>
      </c>
    </row>
    <row r="14410" spans="1:10" x14ac:dyDescent="0.25">
      <c r="A14410" s="26">
        <v>44347</v>
      </c>
      <c r="B14410" s="27">
        <v>7.2916666666666671E-2</v>
      </c>
      <c r="C14410" s="18">
        <v>3549.84</v>
      </c>
      <c r="D14410" s="19">
        <v>1388.99</v>
      </c>
      <c r="E14410" s="20">
        <v>1412.9649999999999</v>
      </c>
      <c r="F14410" s="19">
        <v>0</v>
      </c>
      <c r="G14410" s="19">
        <v>54.965000000000003</v>
      </c>
      <c r="H14410" s="18">
        <v>56.235160963065631</v>
      </c>
      <c r="I14410" s="19">
        <v>34.258268331893653</v>
      </c>
      <c r="J14410" s="20">
        <v>38.584304521825629</v>
      </c>
    </row>
    <row r="14411" spans="1:10" x14ac:dyDescent="0.25">
      <c r="A14411" s="26">
        <v>44347</v>
      </c>
      <c r="B14411" s="27">
        <v>8.3333333333333329E-2</v>
      </c>
      <c r="C14411" s="18">
        <v>3584.64</v>
      </c>
      <c r="D14411" s="19">
        <v>1363.2059999999999</v>
      </c>
      <c r="E14411" s="20">
        <v>1387.2950000000001</v>
      </c>
      <c r="F14411" s="19">
        <v>0</v>
      </c>
      <c r="G14411" s="19">
        <v>54.469000000000001</v>
      </c>
      <c r="H14411" s="18">
        <v>56.786448796183372</v>
      </c>
      <c r="I14411" s="19">
        <v>33.622327691090227</v>
      </c>
      <c r="J14411" s="20">
        <v>37.883325306434408</v>
      </c>
    </row>
    <row r="14412" spans="1:10" x14ac:dyDescent="0.25">
      <c r="A14412" s="26">
        <v>44347</v>
      </c>
      <c r="B14412" s="27">
        <v>9.375E-2</v>
      </c>
      <c r="C14412" s="18">
        <v>3615.36</v>
      </c>
      <c r="D14412" s="19">
        <v>1364.03</v>
      </c>
      <c r="E14412" s="20">
        <v>1388.4349999999999</v>
      </c>
      <c r="F14412" s="19">
        <v>0</v>
      </c>
      <c r="G14412" s="19">
        <v>54.780999999999999</v>
      </c>
      <c r="H14412" s="18">
        <v>57.273102883349381</v>
      </c>
      <c r="I14412" s="19">
        <v>33.642650956992419</v>
      </c>
      <c r="J14412" s="20">
        <v>37.914455665045466</v>
      </c>
    </row>
    <row r="14413" spans="1:10" x14ac:dyDescent="0.25">
      <c r="A14413" s="26">
        <v>44347</v>
      </c>
      <c r="B14413" s="27">
        <v>0.10416666666666667</v>
      </c>
      <c r="C14413" s="18">
        <v>3613.44</v>
      </c>
      <c r="D14413" s="19">
        <v>1330.5260000000001</v>
      </c>
      <c r="E14413" s="20">
        <v>1355.1369999999999</v>
      </c>
      <c r="F14413" s="19">
        <v>0</v>
      </c>
      <c r="G14413" s="19">
        <v>54.637</v>
      </c>
      <c r="H14413" s="18">
        <v>57.242687002901505</v>
      </c>
      <c r="I14413" s="19">
        <v>32.816303019144222</v>
      </c>
      <c r="J14413" s="20">
        <v>37.00517612028127</v>
      </c>
    </row>
    <row r="14414" spans="1:10" x14ac:dyDescent="0.25">
      <c r="A14414" s="26">
        <v>44347</v>
      </c>
      <c r="B14414" s="27">
        <v>0.11458333333333333</v>
      </c>
      <c r="C14414" s="18">
        <v>3541.44</v>
      </c>
      <c r="D14414" s="19">
        <v>1329.13</v>
      </c>
      <c r="E14414" s="20">
        <v>1353.5719999999999</v>
      </c>
      <c r="F14414" s="19">
        <v>0</v>
      </c>
      <c r="G14414" s="19">
        <v>54.557000000000002</v>
      </c>
      <c r="H14414" s="18">
        <v>56.102091486106175</v>
      </c>
      <c r="I14414" s="19">
        <v>32.781871855067216</v>
      </c>
      <c r="J14414" s="20">
        <v>36.962440145521342</v>
      </c>
    </row>
    <row r="14415" spans="1:10" x14ac:dyDescent="0.25">
      <c r="A14415" s="26">
        <v>44347</v>
      </c>
      <c r="B14415" s="27">
        <v>0.125</v>
      </c>
      <c r="C14415" s="18">
        <v>3606</v>
      </c>
      <c r="D14415" s="19">
        <v>1353.412</v>
      </c>
      <c r="E14415" s="20">
        <v>1377.575</v>
      </c>
      <c r="F14415" s="19">
        <v>0</v>
      </c>
      <c r="G14415" s="19">
        <v>54.805</v>
      </c>
      <c r="H14415" s="18">
        <v>57.124825466165987</v>
      </c>
      <c r="I14415" s="19">
        <v>33.38076693108291</v>
      </c>
      <c r="J14415" s="20">
        <v>37.61789803827692</v>
      </c>
    </row>
    <row r="14416" spans="1:10" x14ac:dyDescent="0.25">
      <c r="A14416" s="26">
        <v>44347</v>
      </c>
      <c r="B14416" s="27">
        <v>0.13541666666666666</v>
      </c>
      <c r="C14416" s="18">
        <v>3611.52</v>
      </c>
      <c r="D14416" s="19">
        <v>1383.424</v>
      </c>
      <c r="E14416" s="20">
        <v>1407.259</v>
      </c>
      <c r="F14416" s="19">
        <v>0</v>
      </c>
      <c r="G14416" s="19">
        <v>54.789000000000001</v>
      </c>
      <c r="H14416" s="18">
        <v>57.212271122453629</v>
      </c>
      <c r="I14416" s="19">
        <v>34.120987630423286</v>
      </c>
      <c r="J14416" s="20">
        <v>38.428488884777629</v>
      </c>
    </row>
    <row r="14417" spans="1:10" x14ac:dyDescent="0.25">
      <c r="A14417" s="26">
        <v>44347</v>
      </c>
      <c r="B14417" s="27">
        <v>0.14583333333333334</v>
      </c>
      <c r="C14417" s="18">
        <v>3688.8</v>
      </c>
      <c r="D14417" s="19">
        <v>1376.194</v>
      </c>
      <c r="E14417" s="20">
        <v>1399.0050000000001</v>
      </c>
      <c r="F14417" s="19">
        <v>0</v>
      </c>
      <c r="G14417" s="19">
        <v>54.732999999999997</v>
      </c>
      <c r="H14417" s="18">
        <v>58.436510310480614</v>
      </c>
      <c r="I14417" s="19">
        <v>33.942665770626178</v>
      </c>
      <c r="J14417" s="20">
        <v>38.203094165500687</v>
      </c>
    </row>
    <row r="14418" spans="1:10" x14ac:dyDescent="0.25">
      <c r="A14418" s="26">
        <v>44347</v>
      </c>
      <c r="B14418" s="27">
        <v>0.15625</v>
      </c>
      <c r="C14418" s="18">
        <v>3650.64</v>
      </c>
      <c r="D14418" s="19">
        <v>1335.41</v>
      </c>
      <c r="E14418" s="20">
        <v>1357.809</v>
      </c>
      <c r="F14418" s="19">
        <v>0</v>
      </c>
      <c r="G14418" s="19">
        <v>54.164999999999999</v>
      </c>
      <c r="H14418" s="18">
        <v>57.831994686579087</v>
      </c>
      <c r="I14418" s="19">
        <v>32.936762765098457</v>
      </c>
      <c r="J14418" s="20">
        <v>37.078141311692463</v>
      </c>
    </row>
    <row r="14419" spans="1:10" x14ac:dyDescent="0.25">
      <c r="A14419" s="26">
        <v>44347</v>
      </c>
      <c r="B14419" s="27">
        <v>0.16666666666666666</v>
      </c>
      <c r="C14419" s="18">
        <v>3687.36</v>
      </c>
      <c r="D14419" s="19">
        <v>1355.059</v>
      </c>
      <c r="E14419" s="20">
        <v>1375.414</v>
      </c>
      <c r="F14419" s="19">
        <v>0</v>
      </c>
      <c r="G14419" s="19">
        <v>51.036999999999999</v>
      </c>
      <c r="H14419" s="18">
        <v>58.41369840014471</v>
      </c>
      <c r="I14419" s="19">
        <v>33.421388798729637</v>
      </c>
      <c r="J14419" s="20">
        <v>37.558886893576471</v>
      </c>
    </row>
    <row r="14420" spans="1:10" x14ac:dyDescent="0.25">
      <c r="A14420" s="26">
        <v>44347</v>
      </c>
      <c r="B14420" s="27">
        <v>0.17708333333333334</v>
      </c>
      <c r="C14420" s="18">
        <v>4020.72</v>
      </c>
      <c r="D14420" s="19">
        <v>1377.826</v>
      </c>
      <c r="E14420" s="20">
        <v>1397.809</v>
      </c>
      <c r="F14420" s="19">
        <v>0</v>
      </c>
      <c r="G14420" s="19">
        <v>50.893000000000001</v>
      </c>
      <c r="H14420" s="18">
        <v>63.694655642907072</v>
      </c>
      <c r="I14420" s="19">
        <v>33.982917675908183</v>
      </c>
      <c r="J14420" s="20">
        <v>38.17043459629118</v>
      </c>
    </row>
    <row r="14421" spans="1:10" x14ac:dyDescent="0.25">
      <c r="A14421" s="26">
        <v>44347</v>
      </c>
      <c r="B14421" s="27">
        <v>0.1875</v>
      </c>
      <c r="C14421" s="18">
        <v>4159.2</v>
      </c>
      <c r="D14421" s="19">
        <v>1439.6220000000001</v>
      </c>
      <c r="E14421" s="20">
        <v>1459.1469999999999</v>
      </c>
      <c r="F14421" s="19">
        <v>0</v>
      </c>
      <c r="G14421" s="19">
        <v>51.005000000000003</v>
      </c>
      <c r="H14421" s="18">
        <v>65.888401020210082</v>
      </c>
      <c r="I14421" s="19">
        <v>35.507063961941704</v>
      </c>
      <c r="J14421" s="20">
        <v>39.845411733559082</v>
      </c>
    </row>
    <row r="14422" spans="1:10" x14ac:dyDescent="0.25">
      <c r="A14422" s="26">
        <v>44347</v>
      </c>
      <c r="B14422" s="27">
        <v>0.19791666666666666</v>
      </c>
      <c r="C14422" s="18">
        <v>4219.92</v>
      </c>
      <c r="D14422" s="19">
        <v>1483.36</v>
      </c>
      <c r="E14422" s="20">
        <v>1502.367</v>
      </c>
      <c r="F14422" s="19">
        <v>0</v>
      </c>
      <c r="G14422" s="19">
        <v>50.997</v>
      </c>
      <c r="H14422" s="18">
        <v>66.850303239374142</v>
      </c>
      <c r="I14422" s="19">
        <v>36.58582488916246</v>
      </c>
      <c r="J14422" s="20">
        <v>41.025634627567996</v>
      </c>
    </row>
    <row r="14423" spans="1:10" x14ac:dyDescent="0.25">
      <c r="A14423" s="26">
        <v>44347</v>
      </c>
      <c r="B14423" s="27">
        <v>0.20833333333333334</v>
      </c>
      <c r="C14423" s="18">
        <v>3820.08</v>
      </c>
      <c r="D14423" s="19">
        <v>1435.9</v>
      </c>
      <c r="E14423" s="20">
        <v>1456.174</v>
      </c>
      <c r="F14423" s="19">
        <v>0</v>
      </c>
      <c r="G14423" s="19">
        <v>51.445</v>
      </c>
      <c r="H14423" s="18">
        <v>60.516196136104092</v>
      </c>
      <c r="I14423" s="19">
        <v>35.415263967174781</v>
      </c>
      <c r="J14423" s="20">
        <v>39.764227035181278</v>
      </c>
    </row>
    <row r="14424" spans="1:10" x14ac:dyDescent="0.25">
      <c r="A14424" s="26">
        <v>44347</v>
      </c>
      <c r="B14424" s="27">
        <v>0.21875</v>
      </c>
      <c r="C14424" s="18">
        <v>3531.36</v>
      </c>
      <c r="D14424" s="19">
        <v>1607.5409999999999</v>
      </c>
      <c r="E14424" s="20">
        <v>1625.63</v>
      </c>
      <c r="F14424" s="19">
        <v>0</v>
      </c>
      <c r="G14424" s="19">
        <v>51.661000000000001</v>
      </c>
      <c r="H14424" s="18">
        <v>55.94240811375483</v>
      </c>
      <c r="I14424" s="19">
        <v>39.648644650084343</v>
      </c>
      <c r="J14424" s="20">
        <v>44.391618306055285</v>
      </c>
    </row>
    <row r="14425" spans="1:10" x14ac:dyDescent="0.25">
      <c r="A14425" s="26">
        <v>44347</v>
      </c>
      <c r="B14425" s="27">
        <v>0.22916666666666666</v>
      </c>
      <c r="C14425" s="18">
        <v>3674.88</v>
      </c>
      <c r="D14425" s="19">
        <v>1627.4870000000001</v>
      </c>
      <c r="E14425" s="20">
        <v>1645.395</v>
      </c>
      <c r="F14425" s="19">
        <v>0</v>
      </c>
      <c r="G14425" s="19">
        <v>52.639000000000003</v>
      </c>
      <c r="H14425" s="18">
        <v>58.215995177233516</v>
      </c>
      <c r="I14425" s="19">
        <v>40.140595938537075</v>
      </c>
      <c r="J14425" s="20">
        <v>44.931347725307624</v>
      </c>
    </row>
    <row r="14426" spans="1:10" x14ac:dyDescent="0.25">
      <c r="A14426" s="26">
        <v>44347</v>
      </c>
      <c r="B14426" s="27">
        <v>0.23958333333333334</v>
      </c>
      <c r="C14426" s="18">
        <v>3839.76</v>
      </c>
      <c r="D14426" s="19">
        <v>1641.8889999999999</v>
      </c>
      <c r="E14426" s="20">
        <v>1656.2139999999999</v>
      </c>
      <c r="F14426" s="19">
        <v>0</v>
      </c>
      <c r="G14426" s="19">
        <v>55.436</v>
      </c>
      <c r="H14426" s="18">
        <v>60.827958910694818</v>
      </c>
      <c r="I14426" s="19">
        <v>40.495809136987695</v>
      </c>
      <c r="J14426" s="20">
        <v>45.22678575145946</v>
      </c>
    </row>
    <row r="14427" spans="1:10" x14ac:dyDescent="0.25">
      <c r="A14427" s="26">
        <v>44347</v>
      </c>
      <c r="B14427" s="27">
        <v>0.25</v>
      </c>
      <c r="C14427" s="18">
        <v>4330.32</v>
      </c>
      <c r="D14427" s="19">
        <v>1837.8119999999999</v>
      </c>
      <c r="E14427" s="20">
        <v>1826.931</v>
      </c>
      <c r="F14427" s="19">
        <v>0</v>
      </c>
      <c r="G14427" s="19">
        <v>62.497</v>
      </c>
      <c r="H14427" s="18">
        <v>68.599216365126978</v>
      </c>
      <c r="I14427" s="19">
        <v>45.328084895912959</v>
      </c>
      <c r="J14427" s="20">
        <v>49.888611568130443</v>
      </c>
    </row>
    <row r="14428" spans="1:10" x14ac:dyDescent="0.25">
      <c r="A14428" s="26">
        <v>44347</v>
      </c>
      <c r="B14428" s="27">
        <v>0.26041666666666669</v>
      </c>
      <c r="C14428" s="18">
        <v>4760.3999999999996</v>
      </c>
      <c r="D14428" s="19">
        <v>1950.626</v>
      </c>
      <c r="E14428" s="20">
        <v>1934.9269999999999</v>
      </c>
      <c r="F14428" s="19">
        <v>0</v>
      </c>
      <c r="G14428" s="19">
        <v>72.436000000000007</v>
      </c>
      <c r="H14428" s="18">
        <v>75.412373585451064</v>
      </c>
      <c r="I14428" s="19">
        <v>48.110547176846765</v>
      </c>
      <c r="J14428" s="20">
        <v>52.837694207218512</v>
      </c>
    </row>
    <row r="14429" spans="1:10" x14ac:dyDescent="0.25">
      <c r="A14429" s="26">
        <v>44347</v>
      </c>
      <c r="B14429" s="27">
        <v>0.27083333333333331</v>
      </c>
      <c r="C14429" s="18">
        <v>4951.4399999999996</v>
      </c>
      <c r="D14429" s="19">
        <v>2048.2240000000002</v>
      </c>
      <c r="E14429" s="20">
        <v>2009.7</v>
      </c>
      <c r="F14429" s="19">
        <v>0</v>
      </c>
      <c r="G14429" s="19">
        <v>81.846000000000004</v>
      </c>
      <c r="H14429" s="18">
        <v>78.438753690014664</v>
      </c>
      <c r="I14429" s="19">
        <v>50.517719635004248</v>
      </c>
      <c r="J14429" s="20">
        <v>54.879545351451007</v>
      </c>
    </row>
    <row r="14430" spans="1:10" x14ac:dyDescent="0.25">
      <c r="A14430" s="26">
        <v>44347</v>
      </c>
      <c r="B14430" s="27">
        <v>0.28125</v>
      </c>
      <c r="C14430" s="18">
        <v>5064.72</v>
      </c>
      <c r="D14430" s="19">
        <v>2115.77</v>
      </c>
      <c r="E14430" s="20">
        <v>2117.6260000000002</v>
      </c>
      <c r="F14430" s="19">
        <v>0</v>
      </c>
      <c r="G14430" s="19">
        <v>98.644999999999996</v>
      </c>
      <c r="H14430" s="18">
        <v>80.233290636439321</v>
      </c>
      <c r="I14430" s="19">
        <v>52.183684827515414</v>
      </c>
      <c r="J14430" s="20">
        <v>57.826716477291043</v>
      </c>
    </row>
    <row r="14431" spans="1:10" x14ac:dyDescent="0.25">
      <c r="A14431" s="26">
        <v>44347</v>
      </c>
      <c r="B14431" s="27">
        <v>0.29166666666666669</v>
      </c>
      <c r="C14431" s="18">
        <v>5239.9380000000001</v>
      </c>
      <c r="D14431" s="19">
        <v>2245.9270000000001</v>
      </c>
      <c r="E14431" s="20">
        <v>2246.7829999999999</v>
      </c>
      <c r="F14431" s="19">
        <v>2.4E-2</v>
      </c>
      <c r="G14431" s="19">
        <v>125.399</v>
      </c>
      <c r="H14431" s="18">
        <v>83.009024876187155</v>
      </c>
      <c r="I14431" s="19">
        <v>55.393897594543461</v>
      </c>
      <c r="J14431" s="20">
        <v>61.353649571263944</v>
      </c>
    </row>
    <row r="14432" spans="1:10" x14ac:dyDescent="0.25">
      <c r="A14432" s="26">
        <v>44347</v>
      </c>
      <c r="B14432" s="27">
        <v>0.30208333333333331</v>
      </c>
      <c r="C14432" s="18">
        <v>5386.1220000000003</v>
      </c>
      <c r="D14432" s="19">
        <v>2266.2020000000002</v>
      </c>
      <c r="E14432" s="20">
        <v>2275.0189999999998</v>
      </c>
      <c r="F14432" s="19">
        <v>5.6000000000000001E-2</v>
      </c>
      <c r="G14432" s="19">
        <v>150.256</v>
      </c>
      <c r="H14432" s="18">
        <v>85.324813973787272</v>
      </c>
      <c r="I14432" s="19">
        <v>55.893963390862474</v>
      </c>
      <c r="J14432" s="20">
        <v>62.124699400862177</v>
      </c>
    </row>
    <row r="14433" spans="1:10" x14ac:dyDescent="0.25">
      <c r="A14433" s="26">
        <v>44347</v>
      </c>
      <c r="B14433" s="27">
        <v>0.3125</v>
      </c>
      <c r="C14433" s="18">
        <v>5381.5349999999999</v>
      </c>
      <c r="D14433" s="19">
        <v>2333.8620000000001</v>
      </c>
      <c r="E14433" s="20">
        <v>2364.3890000000001</v>
      </c>
      <c r="F14433" s="19">
        <v>0.02</v>
      </c>
      <c r="G14433" s="19">
        <v>180.84899999999999</v>
      </c>
      <c r="H14433" s="18">
        <v>85.252148534404768</v>
      </c>
      <c r="I14433" s="19">
        <v>57.562740297345542</v>
      </c>
      <c r="J14433" s="20">
        <v>64.565155671976868</v>
      </c>
    </row>
    <row r="14434" spans="1:10" x14ac:dyDescent="0.25">
      <c r="A14434" s="26">
        <v>44347</v>
      </c>
      <c r="B14434" s="27">
        <v>0.32291666666666669</v>
      </c>
      <c r="C14434" s="18">
        <v>5370.9750000000004</v>
      </c>
      <c r="D14434" s="19">
        <v>2371.0300000000002</v>
      </c>
      <c r="E14434" s="20">
        <v>2444.9349999999999</v>
      </c>
      <c r="F14434" s="19">
        <v>0.02</v>
      </c>
      <c r="G14434" s="19">
        <v>239.45500000000001</v>
      </c>
      <c r="H14434" s="18">
        <v>85.084861191941457</v>
      </c>
      <c r="I14434" s="19">
        <v>58.479457708817066</v>
      </c>
      <c r="J14434" s="20">
        <v>66.764652044509063</v>
      </c>
    </row>
    <row r="14435" spans="1:10" x14ac:dyDescent="0.25">
      <c r="A14435" s="26">
        <v>44347</v>
      </c>
      <c r="B14435" s="27">
        <v>0.33333333333333331</v>
      </c>
      <c r="C14435" s="18">
        <v>5570.6639999999998</v>
      </c>
      <c r="D14435" s="19">
        <v>2477.6590000000001</v>
      </c>
      <c r="E14435" s="20">
        <v>2610.5990000000002</v>
      </c>
      <c r="F14435" s="19">
        <v>3.2000000000000001E-2</v>
      </c>
      <c r="G14435" s="19">
        <v>308.75200000000001</v>
      </c>
      <c r="H14435" s="18">
        <v>88.248255332960085</v>
      </c>
      <c r="I14435" s="19">
        <v>61.109372174696219</v>
      </c>
      <c r="J14435" s="20">
        <v>71.288493912003119</v>
      </c>
    </row>
    <row r="14436" spans="1:10" x14ac:dyDescent="0.25">
      <c r="A14436" s="26">
        <v>44347</v>
      </c>
      <c r="B14436" s="27">
        <v>0.34375</v>
      </c>
      <c r="C14436" s="18">
        <v>5830.5959999999995</v>
      </c>
      <c r="D14436" s="19">
        <v>2485.9430000000002</v>
      </c>
      <c r="E14436" s="20">
        <v>2680.357</v>
      </c>
      <c r="F14436" s="19">
        <v>4.8000000000000001E-2</v>
      </c>
      <c r="G14436" s="19">
        <v>358.87799999999999</v>
      </c>
      <c r="H14436" s="18">
        <v>92.365995247844012</v>
      </c>
      <c r="I14436" s="19">
        <v>61.313690056654629</v>
      </c>
      <c r="J14436" s="20">
        <v>73.193398785679037</v>
      </c>
    </row>
    <row r="14437" spans="1:10" x14ac:dyDescent="0.25">
      <c r="A14437" s="26">
        <v>44347</v>
      </c>
      <c r="B14437" s="27">
        <v>0.35416666666666669</v>
      </c>
      <c r="C14437" s="18">
        <v>5899.5389999999998</v>
      </c>
      <c r="D14437" s="19">
        <v>2495.6039999999998</v>
      </c>
      <c r="E14437" s="20">
        <v>2729.1010000000001</v>
      </c>
      <c r="F14437" s="19">
        <v>0.13200000000000001</v>
      </c>
      <c r="G14437" s="19">
        <v>407.178</v>
      </c>
      <c r="H14437" s="18">
        <v>93.458162979988742</v>
      </c>
      <c r="I14437" s="19">
        <v>61.551970483694717</v>
      </c>
      <c r="J14437" s="20">
        <v>74.524467382291036</v>
      </c>
    </row>
    <row r="14438" spans="1:10" x14ac:dyDescent="0.25">
      <c r="A14438" s="26">
        <v>44347</v>
      </c>
      <c r="B14438" s="27">
        <v>0.36458333333333331</v>
      </c>
      <c r="C14438" s="18">
        <v>5865.6239999999998</v>
      </c>
      <c r="D14438" s="19">
        <v>2553.46</v>
      </c>
      <c r="E14438" s="20">
        <v>2828.3739999999998</v>
      </c>
      <c r="F14438" s="19">
        <v>3.2000000000000001E-2</v>
      </c>
      <c r="G14438" s="19">
        <v>451.53300000000002</v>
      </c>
      <c r="H14438" s="18">
        <v>92.920894966764948</v>
      </c>
      <c r="I14438" s="19">
        <v>62.978939988593993</v>
      </c>
      <c r="J14438" s="20">
        <v>77.235348163340248</v>
      </c>
    </row>
    <row r="14439" spans="1:10" x14ac:dyDescent="0.25">
      <c r="A14439" s="26">
        <v>44347</v>
      </c>
      <c r="B14439" s="27">
        <v>0.375</v>
      </c>
      <c r="C14439" s="18">
        <v>5815.5039999999999</v>
      </c>
      <c r="D14439" s="19">
        <v>2527.6190000000001</v>
      </c>
      <c r="E14439" s="20">
        <v>2845.498</v>
      </c>
      <c r="F14439" s="19">
        <v>0.40400000000000003</v>
      </c>
      <c r="G14439" s="19">
        <v>490.84300000000002</v>
      </c>
      <c r="H14439" s="18">
        <v>92.126913754240192</v>
      </c>
      <c r="I14439" s="19">
        <v>62.34159349080462</v>
      </c>
      <c r="J14439" s="20">
        <v>77.702958918476966</v>
      </c>
    </row>
    <row r="14440" spans="1:10" x14ac:dyDescent="0.25">
      <c r="A14440" s="26">
        <v>44347</v>
      </c>
      <c r="B14440" s="27">
        <v>0.38541666666666669</v>
      </c>
      <c r="C14440" s="18">
        <v>5841.5559999999996</v>
      </c>
      <c r="D14440" s="19">
        <v>2517.5210000000002</v>
      </c>
      <c r="E14440" s="20">
        <v>2864.3490000000002</v>
      </c>
      <c r="F14440" s="19">
        <v>0.26</v>
      </c>
      <c r="G14440" s="19">
        <v>520.495</v>
      </c>
      <c r="H14440" s="18">
        <v>92.539619232067309</v>
      </c>
      <c r="I14440" s="19">
        <v>62.092534826872225</v>
      </c>
      <c r="J14440" s="20">
        <v>78.217729436176228</v>
      </c>
    </row>
    <row r="14441" spans="1:10" x14ac:dyDescent="0.25">
      <c r="A14441" s="26">
        <v>44347</v>
      </c>
      <c r="B14441" s="27">
        <v>0.39583333333333331</v>
      </c>
      <c r="C14441" s="18">
        <v>5931.6869999999999</v>
      </c>
      <c r="D14441" s="19">
        <v>2426.7179999999998</v>
      </c>
      <c r="E14441" s="20">
        <v>2815.6709999999998</v>
      </c>
      <c r="F14441" s="19">
        <v>0.11600000000000001</v>
      </c>
      <c r="G14441" s="19">
        <v>557.32500000000005</v>
      </c>
      <c r="H14441" s="18">
        <v>93.967438878237857</v>
      </c>
      <c r="I14441" s="19">
        <v>59.852955319934843</v>
      </c>
      <c r="J14441" s="20">
        <v>76.888463123483803</v>
      </c>
    </row>
    <row r="14442" spans="1:10" x14ac:dyDescent="0.25">
      <c r="A14442" s="26">
        <v>44347</v>
      </c>
      <c r="B14442" s="27">
        <v>0.40625</v>
      </c>
      <c r="C14442" s="18">
        <v>5998.5069999999996</v>
      </c>
      <c r="D14442" s="19">
        <v>2504.8220000000001</v>
      </c>
      <c r="E14442" s="20">
        <v>2914.3110000000001</v>
      </c>
      <c r="F14442" s="19">
        <v>0.248</v>
      </c>
      <c r="G14442" s="19">
        <v>590.40899999999999</v>
      </c>
      <c r="H14442" s="18">
        <v>95.025974884241521</v>
      </c>
      <c r="I14442" s="19">
        <v>61.779324688896629</v>
      </c>
      <c r="J14442" s="20">
        <v>79.582058363304256</v>
      </c>
    </row>
    <row r="14443" spans="1:10" x14ac:dyDescent="0.25">
      <c r="A14443" s="26">
        <v>44347</v>
      </c>
      <c r="B14443" s="27">
        <v>0.41666666666666669</v>
      </c>
      <c r="C14443" s="18">
        <v>5769.7870000000003</v>
      </c>
      <c r="D14443" s="19">
        <v>2409.2689999999998</v>
      </c>
      <c r="E14443" s="20">
        <v>2852.4470000000001</v>
      </c>
      <c r="F14443" s="19">
        <v>8.8559999999999999</v>
      </c>
      <c r="G14443" s="19">
        <v>621.995</v>
      </c>
      <c r="H14443" s="18">
        <v>91.402683125888373</v>
      </c>
      <c r="I14443" s="19">
        <v>59.422590433129891</v>
      </c>
      <c r="J14443" s="20">
        <v>77.892717569343873</v>
      </c>
    </row>
    <row r="14444" spans="1:10" x14ac:dyDescent="0.25">
      <c r="A14444" s="26">
        <v>44347</v>
      </c>
      <c r="B14444" s="27">
        <v>0.42708333333333331</v>
      </c>
      <c r="C14444" s="18">
        <v>5750.491</v>
      </c>
      <c r="D14444" s="19">
        <v>2425.4659999999999</v>
      </c>
      <c r="E14444" s="20">
        <v>2904.8530000000001</v>
      </c>
      <c r="F14444" s="19">
        <v>18.931999999999999</v>
      </c>
      <c r="G14444" s="19">
        <v>652.00199999999995</v>
      </c>
      <c r="H14444" s="18">
        <v>91.097003527387216</v>
      </c>
      <c r="I14444" s="19">
        <v>59.82207579455919</v>
      </c>
      <c r="J14444" s="20">
        <v>79.323785616160876</v>
      </c>
    </row>
    <row r="14445" spans="1:10" x14ac:dyDescent="0.25">
      <c r="A14445" s="26">
        <v>44347</v>
      </c>
      <c r="B14445" s="27">
        <v>0.4375</v>
      </c>
      <c r="C14445" s="18">
        <v>5797.9359999999997</v>
      </c>
      <c r="D14445" s="19">
        <v>2398.2080000000001</v>
      </c>
      <c r="E14445" s="20">
        <v>2896.6260000000002</v>
      </c>
      <c r="F14445" s="19">
        <v>15.644</v>
      </c>
      <c r="G14445" s="19">
        <v>679.13599999999997</v>
      </c>
      <c r="H14445" s="18">
        <v>91.84860844814213</v>
      </c>
      <c r="I14445" s="19">
        <v>59.149780185382198</v>
      </c>
      <c r="J14445" s="20">
        <v>79.099128194851048</v>
      </c>
    </row>
    <row r="14446" spans="1:10" x14ac:dyDescent="0.25">
      <c r="A14446" s="26">
        <v>44347</v>
      </c>
      <c r="B14446" s="27">
        <v>0.44791666666666669</v>
      </c>
      <c r="C14446" s="18">
        <v>5763.1959999999999</v>
      </c>
      <c r="D14446" s="19">
        <v>2374.3649999999998</v>
      </c>
      <c r="E14446" s="20">
        <v>2905.3</v>
      </c>
      <c r="F14446" s="19">
        <v>17.635999999999999</v>
      </c>
      <c r="G14446" s="19">
        <v>702.90200000000004</v>
      </c>
      <c r="H14446" s="18">
        <v>91.2982711112884</v>
      </c>
      <c r="I14446" s="19">
        <v>58.561712674574089</v>
      </c>
      <c r="J14446" s="20">
        <v>79.335991993616275</v>
      </c>
    </row>
    <row r="14447" spans="1:10" x14ac:dyDescent="0.25">
      <c r="A14447" s="26">
        <v>44347</v>
      </c>
      <c r="B14447" s="27">
        <v>0.45833333333333331</v>
      </c>
      <c r="C14447" s="18">
        <v>5874.1220000000003</v>
      </c>
      <c r="D14447" s="19">
        <v>2399.143</v>
      </c>
      <c r="E14447" s="20">
        <v>2927.05</v>
      </c>
      <c r="F14447" s="19">
        <v>51.811999999999998</v>
      </c>
      <c r="G14447" s="19">
        <v>703.41800000000001</v>
      </c>
      <c r="H14447" s="18">
        <v>93.055516920955597</v>
      </c>
      <c r="I14447" s="19">
        <v>59.172841172783343</v>
      </c>
      <c r="J14447" s="20">
        <v>79.929926467116829</v>
      </c>
    </row>
    <row r="14448" spans="1:10" x14ac:dyDescent="0.25">
      <c r="A14448" s="26">
        <v>44347</v>
      </c>
      <c r="B14448" s="27">
        <v>0.46875</v>
      </c>
      <c r="C14448" s="18">
        <v>5725.3829999999998</v>
      </c>
      <c r="D14448" s="19">
        <v>2353.1529999999998</v>
      </c>
      <c r="E14448" s="20">
        <v>2906.2779999999998</v>
      </c>
      <c r="F14448" s="19">
        <v>50.936</v>
      </c>
      <c r="G14448" s="19">
        <v>728.1</v>
      </c>
      <c r="H14448" s="18">
        <v>90.699252524113646</v>
      </c>
      <c r="I14448" s="19">
        <v>58.038536562538638</v>
      </c>
      <c r="J14448" s="20">
        <v>79.362698564424704</v>
      </c>
    </row>
    <row r="14449" spans="1:10" x14ac:dyDescent="0.25">
      <c r="A14449" s="26">
        <v>44347</v>
      </c>
      <c r="B14449" s="27">
        <v>0.47916666666666669</v>
      </c>
      <c r="C14449" s="18">
        <v>5813.049</v>
      </c>
      <c r="D14449" s="19">
        <v>2356.105</v>
      </c>
      <c r="E14449" s="20">
        <v>2915.87</v>
      </c>
      <c r="F14449" s="19">
        <v>46.56</v>
      </c>
      <c r="G14449" s="19">
        <v>732.81</v>
      </c>
      <c r="H14449" s="18">
        <v>92.088022615438362</v>
      </c>
      <c r="I14449" s="19">
        <v>58.111345155916382</v>
      </c>
      <c r="J14449" s="20">
        <v>79.624630494071482</v>
      </c>
    </row>
    <row r="14450" spans="1:10" x14ac:dyDescent="0.25">
      <c r="A14450" s="26">
        <v>44347</v>
      </c>
      <c r="B14450" s="27">
        <v>0.48958333333333331</v>
      </c>
      <c r="C14450" s="18">
        <v>5783.1469999999999</v>
      </c>
      <c r="D14450" s="19">
        <v>2342.7310000000002</v>
      </c>
      <c r="E14450" s="20">
        <v>2896.692</v>
      </c>
      <c r="F14450" s="19">
        <v>48.283999999999999</v>
      </c>
      <c r="G14450" s="19">
        <v>735.13199999999995</v>
      </c>
      <c r="H14450" s="18">
        <v>91.614326960671505</v>
      </c>
      <c r="I14450" s="19">
        <v>57.781486711528203</v>
      </c>
      <c r="J14450" s="20">
        <v>79.100930478770621</v>
      </c>
    </row>
    <row r="14451" spans="1:10" x14ac:dyDescent="0.25">
      <c r="A14451" s="26">
        <v>44347</v>
      </c>
      <c r="B14451" s="27">
        <v>0.5</v>
      </c>
      <c r="C14451" s="18">
        <v>5916.902</v>
      </c>
      <c r="D14451" s="19">
        <v>2406.605</v>
      </c>
      <c r="E14451" s="20">
        <v>2965.3229999999999</v>
      </c>
      <c r="F14451" s="19">
        <v>53.804000000000002</v>
      </c>
      <c r="G14451" s="19">
        <v>742.82</v>
      </c>
      <c r="H14451" s="18">
        <v>93.733220757184824</v>
      </c>
      <c r="I14451" s="19">
        <v>59.35688511715486</v>
      </c>
      <c r="J14451" s="20">
        <v>80.975059989152982</v>
      </c>
    </row>
    <row r="14452" spans="1:10" x14ac:dyDescent="0.25">
      <c r="A14452" s="26">
        <v>44347</v>
      </c>
      <c r="B14452" s="27">
        <v>0.51041666666666663</v>
      </c>
      <c r="C14452" s="18">
        <v>5962.5420000000004</v>
      </c>
      <c r="D14452" s="19">
        <v>2386.136</v>
      </c>
      <c r="E14452" s="20">
        <v>2966.6779999999999</v>
      </c>
      <c r="F14452" s="19">
        <v>55.451999999999998</v>
      </c>
      <c r="G14452" s="19">
        <v>759.63499999999999</v>
      </c>
      <c r="H14452" s="18">
        <v>94.456231581997869</v>
      </c>
      <c r="I14452" s="19">
        <v>58.852034474252079</v>
      </c>
      <c r="J14452" s="20">
        <v>81.012061424168763</v>
      </c>
    </row>
    <row r="14453" spans="1:10" x14ac:dyDescent="0.25">
      <c r="A14453" s="26">
        <v>44347</v>
      </c>
      <c r="B14453" s="27">
        <v>0.52083333333333337</v>
      </c>
      <c r="C14453" s="18">
        <v>5945.9530000000004</v>
      </c>
      <c r="D14453" s="19">
        <v>2327.4569999999999</v>
      </c>
      <c r="E14453" s="20">
        <v>2902.9879999999998</v>
      </c>
      <c r="F14453" s="19">
        <v>56.688000000000002</v>
      </c>
      <c r="G14453" s="19">
        <v>758.82600000000002</v>
      </c>
      <c r="H14453" s="18">
        <v>94.193435206607347</v>
      </c>
      <c r="I14453" s="19">
        <v>57.404766367608261</v>
      </c>
      <c r="J14453" s="20">
        <v>79.272857441766462</v>
      </c>
    </row>
    <row r="14454" spans="1:10" x14ac:dyDescent="0.25">
      <c r="A14454" s="26">
        <v>44347</v>
      </c>
      <c r="B14454" s="27">
        <v>0.53125</v>
      </c>
      <c r="C14454" s="18">
        <v>5799.1840000000002</v>
      </c>
      <c r="D14454" s="19">
        <v>2204.6770000000001</v>
      </c>
      <c r="E14454" s="20">
        <v>2803.3910000000001</v>
      </c>
      <c r="F14454" s="19">
        <v>55.56</v>
      </c>
      <c r="G14454" s="19">
        <v>769.79300000000001</v>
      </c>
      <c r="H14454" s="18">
        <v>91.868378770433267</v>
      </c>
      <c r="I14454" s="19">
        <v>54.376501091551638</v>
      </c>
      <c r="J14454" s="20">
        <v>76.553129085112005</v>
      </c>
    </row>
    <row r="14455" spans="1:10" x14ac:dyDescent="0.25">
      <c r="A14455" s="26">
        <v>44347</v>
      </c>
      <c r="B14455" s="27">
        <v>0.54166666666666663</v>
      </c>
      <c r="C14455" s="18">
        <v>5815.0110000000004</v>
      </c>
      <c r="D14455" s="19">
        <v>2232.2249999999999</v>
      </c>
      <c r="E14455" s="20">
        <v>2827.5120000000002</v>
      </c>
      <c r="F14455" s="19">
        <v>56.18</v>
      </c>
      <c r="G14455" s="19">
        <v>770.88900000000001</v>
      </c>
      <c r="H14455" s="18">
        <v>92.119103843271034</v>
      </c>
      <c r="I14455" s="19">
        <v>55.055949306446635</v>
      </c>
      <c r="J14455" s="20">
        <v>77.211809243057147</v>
      </c>
    </row>
    <row r="14456" spans="1:10" x14ac:dyDescent="0.25">
      <c r="A14456" s="26">
        <v>44347</v>
      </c>
      <c r="B14456" s="27">
        <v>0.55208333333333337</v>
      </c>
      <c r="C14456" s="18">
        <v>5889.1930000000002</v>
      </c>
      <c r="D14456" s="19">
        <v>2273.9589999999998</v>
      </c>
      <c r="E14456" s="20">
        <v>2864.3670000000002</v>
      </c>
      <c r="F14456" s="19">
        <v>58.76</v>
      </c>
      <c r="G14456" s="19">
        <v>759.26400000000001</v>
      </c>
      <c r="H14456" s="18">
        <v>93.294265740867019</v>
      </c>
      <c r="I14456" s="19">
        <v>56.085283261740223</v>
      </c>
      <c r="J14456" s="20">
        <v>78.218220968154299</v>
      </c>
    </row>
    <row r="14457" spans="1:10" x14ac:dyDescent="0.25">
      <c r="A14457" s="26">
        <v>44347</v>
      </c>
      <c r="B14457" s="27">
        <v>0.5625</v>
      </c>
      <c r="C14457" s="18">
        <v>5841.9059999999999</v>
      </c>
      <c r="D14457" s="19">
        <v>2229.268</v>
      </c>
      <c r="E14457" s="20">
        <v>2835.0369999999998</v>
      </c>
      <c r="F14457" s="19">
        <v>68.316000000000003</v>
      </c>
      <c r="G14457" s="19">
        <v>771.81</v>
      </c>
      <c r="H14457" s="18">
        <v>92.545163793607287</v>
      </c>
      <c r="I14457" s="19">
        <v>54.983017392280651</v>
      </c>
      <c r="J14457" s="20">
        <v>77.417296917222274</v>
      </c>
    </row>
    <row r="14458" spans="1:10" x14ac:dyDescent="0.25">
      <c r="A14458" s="26">
        <v>44347</v>
      </c>
      <c r="B14458" s="27">
        <v>0.57291666666666663</v>
      </c>
      <c r="C14458" s="18">
        <v>5608.6940000000004</v>
      </c>
      <c r="D14458" s="19">
        <v>2158.0859999999998</v>
      </c>
      <c r="E14458" s="20">
        <v>2765.5149999999999</v>
      </c>
      <c r="F14458" s="19">
        <v>69.043999999999997</v>
      </c>
      <c r="G14458" s="19">
        <v>774.71799999999996</v>
      </c>
      <c r="H14458" s="18">
        <v>88.850711548289624</v>
      </c>
      <c r="I14458" s="19">
        <v>53.227373322560304</v>
      </c>
      <c r="J14458" s="20">
        <v>75.518836573925483</v>
      </c>
    </row>
    <row r="14459" spans="1:10" x14ac:dyDescent="0.25">
      <c r="A14459" s="26">
        <v>44347</v>
      </c>
      <c r="B14459" s="27">
        <v>0.58333333333333337</v>
      </c>
      <c r="C14459" s="18">
        <v>5617.1689999999999</v>
      </c>
      <c r="D14459" s="19">
        <v>2153.8319999999999</v>
      </c>
      <c r="E14459" s="20">
        <v>2765.6669999999999</v>
      </c>
      <c r="F14459" s="19">
        <v>65.635999999999996</v>
      </c>
      <c r="G14459" s="19">
        <v>769.41399999999999</v>
      </c>
      <c r="H14459" s="18">
        <v>88.984969145579072</v>
      </c>
      <c r="I14459" s="19">
        <v>53.1224519959245</v>
      </c>
      <c r="J14459" s="20">
        <v>75.522987288406952</v>
      </c>
    </row>
    <row r="14460" spans="1:10" x14ac:dyDescent="0.25">
      <c r="A14460" s="26">
        <v>44347</v>
      </c>
      <c r="B14460" s="27">
        <v>0.59375</v>
      </c>
      <c r="C14460" s="18">
        <v>5599.41</v>
      </c>
      <c r="D14460" s="19">
        <v>2104.6329999999998</v>
      </c>
      <c r="E14460" s="20">
        <v>2701.4009999999998</v>
      </c>
      <c r="F14460" s="19">
        <v>67.231999999999999</v>
      </c>
      <c r="G14460" s="19">
        <v>769.11800000000005</v>
      </c>
      <c r="H14460" s="18">
        <v>88.703638093040624</v>
      </c>
      <c r="I14460" s="19">
        <v>51.90900010378644</v>
      </c>
      <c r="J14460" s="20">
        <v>73.76805428270643</v>
      </c>
    </row>
    <row r="14461" spans="1:10" x14ac:dyDescent="0.25">
      <c r="A14461" s="26">
        <v>44347</v>
      </c>
      <c r="B14461" s="27">
        <v>0.60416666666666663</v>
      </c>
      <c r="C14461" s="18">
        <v>5535.3249999999998</v>
      </c>
      <c r="D14461" s="19">
        <v>2078.942</v>
      </c>
      <c r="E14461" s="20">
        <v>2664.7179999999998</v>
      </c>
      <c r="F14461" s="19">
        <v>65.311999999999998</v>
      </c>
      <c r="G14461" s="19">
        <v>752.65300000000002</v>
      </c>
      <c r="H14461" s="18">
        <v>87.688428875070784</v>
      </c>
      <c r="I14461" s="19">
        <v>51.275353229644317</v>
      </c>
      <c r="J14461" s="20">
        <v>72.766339418733054</v>
      </c>
    </row>
    <row r="14462" spans="1:10" x14ac:dyDescent="0.25">
      <c r="A14462" s="26">
        <v>44347</v>
      </c>
      <c r="B14462" s="27">
        <v>0.61458333333333337</v>
      </c>
      <c r="C14462" s="18">
        <v>5579.3829999999998</v>
      </c>
      <c r="D14462" s="19">
        <v>2119.319</v>
      </c>
      <c r="E14462" s="20">
        <v>2708.902</v>
      </c>
      <c r="F14462" s="19">
        <v>65.495999999999995</v>
      </c>
      <c r="G14462" s="19">
        <v>745.55600000000004</v>
      </c>
      <c r="H14462" s="18">
        <v>88.386378281723125</v>
      </c>
      <c r="I14462" s="19">
        <v>52.271217923009182</v>
      </c>
      <c r="J14462" s="20">
        <v>73.972886580900806</v>
      </c>
    </row>
    <row r="14463" spans="1:10" x14ac:dyDescent="0.25">
      <c r="A14463" s="26">
        <v>44347</v>
      </c>
      <c r="B14463" s="27">
        <v>0.625</v>
      </c>
      <c r="C14463" s="18">
        <v>5590.7370000000001</v>
      </c>
      <c r="D14463" s="19">
        <v>2145.6729999999998</v>
      </c>
      <c r="E14463" s="20">
        <v>2692.5050000000001</v>
      </c>
      <c r="F14463" s="19">
        <v>62.723999999999997</v>
      </c>
      <c r="G14463" s="19">
        <v>732.58100000000002</v>
      </c>
      <c r="H14463" s="18">
        <v>88.566243858079986</v>
      </c>
      <c r="I14463" s="19">
        <v>52.921217133672123</v>
      </c>
      <c r="J14463" s="20">
        <v>73.525128256211673</v>
      </c>
    </row>
    <row r="14464" spans="1:10" x14ac:dyDescent="0.25">
      <c r="A14464" s="26">
        <v>44347</v>
      </c>
      <c r="B14464" s="27">
        <v>0.63541666666666663</v>
      </c>
      <c r="C14464" s="18">
        <v>5694.4120000000003</v>
      </c>
      <c r="D14464" s="19">
        <v>2191.6990000000001</v>
      </c>
      <c r="E14464" s="20">
        <v>2721.4349999999999</v>
      </c>
      <c r="F14464" s="19">
        <v>58.892000000000003</v>
      </c>
      <c r="G14464" s="19">
        <v>715.00199999999995</v>
      </c>
      <c r="H14464" s="18">
        <v>90.208622194243262</v>
      </c>
      <c r="I14464" s="19">
        <v>54.056409653592169</v>
      </c>
      <c r="J14464" s="20">
        <v>74.315129374297697</v>
      </c>
    </row>
    <row r="14465" spans="1:10" x14ac:dyDescent="0.25">
      <c r="A14465" s="26">
        <v>44347</v>
      </c>
      <c r="B14465" s="27">
        <v>0.64583333333333337</v>
      </c>
      <c r="C14465" s="18">
        <v>5625.7809999999999</v>
      </c>
      <c r="D14465" s="19">
        <v>2146.1390000000001</v>
      </c>
      <c r="E14465" s="20">
        <v>2659.2370000000001</v>
      </c>
      <c r="F14465" s="19">
        <v>61.136000000000003</v>
      </c>
      <c r="G14465" s="19">
        <v>692.851</v>
      </c>
      <c r="H14465" s="18">
        <v>89.121397042671305</v>
      </c>
      <c r="I14465" s="19">
        <v>52.932710631136231</v>
      </c>
      <c r="J14465" s="20">
        <v>72.616667931410916</v>
      </c>
    </row>
    <row r="14466" spans="1:10" x14ac:dyDescent="0.25">
      <c r="A14466" s="26">
        <v>44347</v>
      </c>
      <c r="B14466" s="27">
        <v>0.65625</v>
      </c>
      <c r="C14466" s="18">
        <v>5649.59</v>
      </c>
      <c r="D14466" s="19">
        <v>2133.3960000000002</v>
      </c>
      <c r="E14466" s="20">
        <v>2623.886</v>
      </c>
      <c r="F14466" s="19">
        <v>58.332000000000001</v>
      </c>
      <c r="G14466" s="19">
        <v>671.84100000000001</v>
      </c>
      <c r="H14466" s="18">
        <v>89.498569801829376</v>
      </c>
      <c r="I14466" s="19">
        <v>52.618415270224119</v>
      </c>
      <c r="J14466" s="20">
        <v>71.651326433814688</v>
      </c>
    </row>
    <row r="14467" spans="1:10" x14ac:dyDescent="0.25">
      <c r="A14467" s="26">
        <v>44347</v>
      </c>
      <c r="B14467" s="27">
        <v>0.66666666666666663</v>
      </c>
      <c r="C14467" s="18">
        <v>5696.5680000000002</v>
      </c>
      <c r="D14467" s="19">
        <v>2127.62</v>
      </c>
      <c r="E14467" s="20">
        <v>2599.3270000000002</v>
      </c>
      <c r="F14467" s="19">
        <v>53.148000000000003</v>
      </c>
      <c r="G14467" s="19">
        <v>644.95100000000002</v>
      </c>
      <c r="H14467" s="18">
        <v>90.242776693329517</v>
      </c>
      <c r="I14467" s="19">
        <v>52.475955095647606</v>
      </c>
      <c r="J14467" s="20">
        <v>70.980685664403197</v>
      </c>
    </row>
    <row r="14468" spans="1:10" x14ac:dyDescent="0.25">
      <c r="A14468" s="26">
        <v>44347</v>
      </c>
      <c r="B14468" s="27">
        <v>0.67708333333333337</v>
      </c>
      <c r="C14468" s="18">
        <v>5726.8469999999998</v>
      </c>
      <c r="D14468" s="19">
        <v>2174.3110000000001</v>
      </c>
      <c r="E14468" s="20">
        <v>2617.1390000000001</v>
      </c>
      <c r="F14468" s="19">
        <v>51.923999999999999</v>
      </c>
      <c r="G14468" s="19">
        <v>621.28300000000002</v>
      </c>
      <c r="H14468" s="18">
        <v>90.722444632955145</v>
      </c>
      <c r="I14468" s="19">
        <v>53.627549280403763</v>
      </c>
      <c r="J14468" s="20">
        <v>71.467083864035004</v>
      </c>
    </row>
    <row r="14469" spans="1:10" x14ac:dyDescent="0.25">
      <c r="A14469" s="26">
        <v>44347</v>
      </c>
      <c r="B14469" s="27">
        <v>0.6875</v>
      </c>
      <c r="C14469" s="18">
        <v>5579.9870000000001</v>
      </c>
      <c r="D14469" s="19">
        <v>2163.0880000000002</v>
      </c>
      <c r="E14469" s="20">
        <v>2585.5729999999999</v>
      </c>
      <c r="F14469" s="19">
        <v>49.4</v>
      </c>
      <c r="G14469" s="19">
        <v>587.59199999999998</v>
      </c>
      <c r="H14469" s="18">
        <v>88.395946610780683</v>
      </c>
      <c r="I14469" s="19">
        <v>53.350743439117046</v>
      </c>
      <c r="J14469" s="20">
        <v>70.605100618493921</v>
      </c>
    </row>
    <row r="14470" spans="1:10" x14ac:dyDescent="0.25">
      <c r="A14470" s="26">
        <v>44347</v>
      </c>
      <c r="B14470" s="27">
        <v>0.69791666666666663</v>
      </c>
      <c r="C14470" s="18">
        <v>5480.1</v>
      </c>
      <c r="D14470" s="19">
        <v>2113.1039999999998</v>
      </c>
      <c r="E14470" s="20">
        <v>2501.7269999999999</v>
      </c>
      <c r="F14470" s="19">
        <v>47.744</v>
      </c>
      <c r="G14470" s="19">
        <v>550.66999999999996</v>
      </c>
      <c r="H14470" s="18">
        <v>86.813576272084376</v>
      </c>
      <c r="I14470" s="19">
        <v>52.117930183225077</v>
      </c>
      <c r="J14470" s="20">
        <v>68.315490049982316</v>
      </c>
    </row>
    <row r="14471" spans="1:10" x14ac:dyDescent="0.25">
      <c r="A14471" s="26">
        <v>44347</v>
      </c>
      <c r="B14471" s="27">
        <v>0.70833333333333337</v>
      </c>
      <c r="C14471" s="18">
        <v>5551.0339999999997</v>
      </c>
      <c r="D14471" s="19">
        <v>2177.84</v>
      </c>
      <c r="E14471" s="20">
        <v>2524.873</v>
      </c>
      <c r="F14471" s="19">
        <v>40.908000000000001</v>
      </c>
      <c r="G14471" s="19">
        <v>504.875</v>
      </c>
      <c r="H14471" s="18">
        <v>87.937284638589361</v>
      </c>
      <c r="I14471" s="19">
        <v>53.714589092744568</v>
      </c>
      <c r="J14471" s="20">
        <v>68.947545559115369</v>
      </c>
    </row>
    <row r="14472" spans="1:10" x14ac:dyDescent="0.25">
      <c r="A14472" s="26">
        <v>44347</v>
      </c>
      <c r="B14472" s="27">
        <v>0.71875</v>
      </c>
      <c r="C14472" s="18">
        <v>5714.7610000000004</v>
      </c>
      <c r="D14472" s="19">
        <v>2274.127</v>
      </c>
      <c r="E14472" s="20">
        <v>2606.4389999999999</v>
      </c>
      <c r="F14472" s="19">
        <v>40.332000000000001</v>
      </c>
      <c r="G14472" s="19">
        <v>479.11799999999999</v>
      </c>
      <c r="H14472" s="18">
        <v>90.53098300217755</v>
      </c>
      <c r="I14472" s="19">
        <v>56.089426840225137</v>
      </c>
      <c r="J14472" s="20">
        <v>71.174895410404844</v>
      </c>
    </row>
    <row r="14473" spans="1:10" x14ac:dyDescent="0.25">
      <c r="A14473" s="26">
        <v>44347</v>
      </c>
      <c r="B14473" s="27">
        <v>0.72916666666666663</v>
      </c>
      <c r="C14473" s="18">
        <v>5837.0060000000003</v>
      </c>
      <c r="D14473" s="19">
        <v>2375.808</v>
      </c>
      <c r="E14473" s="20">
        <v>2640.6619999999998</v>
      </c>
      <c r="F14473" s="19">
        <v>31.2</v>
      </c>
      <c r="G14473" s="19">
        <v>420.024</v>
      </c>
      <c r="H14473" s="18">
        <v>92.467539932047615</v>
      </c>
      <c r="I14473" s="19">
        <v>58.597303054060575</v>
      </c>
      <c r="J14473" s="20">
        <v>72.109434237375382</v>
      </c>
    </row>
    <row r="14474" spans="1:10" x14ac:dyDescent="0.25">
      <c r="A14474" s="26">
        <v>44347</v>
      </c>
      <c r="B14474" s="27">
        <v>0.73958333333333337</v>
      </c>
      <c r="C14474" s="18">
        <v>5918.8559999999998</v>
      </c>
      <c r="D14474" s="19">
        <v>2450.2620000000002</v>
      </c>
      <c r="E14474" s="20">
        <v>2675.5839999999998</v>
      </c>
      <c r="F14474" s="19">
        <v>28.344000000000001</v>
      </c>
      <c r="G14474" s="19">
        <v>364.858</v>
      </c>
      <c r="H14474" s="18">
        <v>93.764175252182284</v>
      </c>
      <c r="I14474" s="19">
        <v>60.433648247606115</v>
      </c>
      <c r="J14474" s="20">
        <v>73.063060889494295</v>
      </c>
    </row>
    <row r="14475" spans="1:10" x14ac:dyDescent="0.25">
      <c r="A14475" s="26">
        <v>44347</v>
      </c>
      <c r="B14475" s="27">
        <v>0.75</v>
      </c>
      <c r="C14475" s="18">
        <v>5912.1790000000001</v>
      </c>
      <c r="D14475" s="19">
        <v>2539.0920000000001</v>
      </c>
      <c r="E14475" s="20">
        <v>2737.57</v>
      </c>
      <c r="F14475" s="19">
        <v>23.3</v>
      </c>
      <c r="G14475" s="19">
        <v>343.75299999999999</v>
      </c>
      <c r="H14475" s="18">
        <v>93.65840085960393</v>
      </c>
      <c r="I14475" s="19">
        <v>62.624565371503415</v>
      </c>
      <c r="J14475" s="20">
        <v>74.755733177972701</v>
      </c>
    </row>
    <row r="14476" spans="1:10" x14ac:dyDescent="0.25">
      <c r="A14476" s="26">
        <v>44347</v>
      </c>
      <c r="B14476" s="27">
        <v>0.76041666666666663</v>
      </c>
      <c r="C14476" s="18">
        <v>6096.1729999999998</v>
      </c>
      <c r="D14476" s="19">
        <v>2616.819</v>
      </c>
      <c r="E14476" s="20">
        <v>2782.9870000000001</v>
      </c>
      <c r="F14476" s="19">
        <v>16.808</v>
      </c>
      <c r="G14476" s="19">
        <v>303.73599999999999</v>
      </c>
      <c r="H14476" s="18">
        <v>96.573161019565589</v>
      </c>
      <c r="I14476" s="19">
        <v>64.541636353031777</v>
      </c>
      <c r="J14476" s="20">
        <v>75.995950280638198</v>
      </c>
    </row>
    <row r="14477" spans="1:10" x14ac:dyDescent="0.25">
      <c r="A14477" s="26">
        <v>44347</v>
      </c>
      <c r="B14477" s="27">
        <v>0.77083333333333337</v>
      </c>
      <c r="C14477" s="18">
        <v>6121.0110000000004</v>
      </c>
      <c r="D14477" s="19">
        <v>2620.2080000000001</v>
      </c>
      <c r="E14477" s="20">
        <v>2736.9450000000002</v>
      </c>
      <c r="F14477" s="19">
        <v>9.6319999999999997</v>
      </c>
      <c r="G14477" s="19">
        <v>254.66800000000001</v>
      </c>
      <c r="H14477" s="18">
        <v>96.966634789651181</v>
      </c>
      <c r="I14477" s="19">
        <v>64.625223183301827</v>
      </c>
      <c r="J14477" s="20">
        <v>74.738666095400845</v>
      </c>
    </row>
    <row r="14478" spans="1:10" x14ac:dyDescent="0.25">
      <c r="A14478" s="26">
        <v>44347</v>
      </c>
      <c r="B14478" s="27">
        <v>0.78125</v>
      </c>
      <c r="C14478" s="18">
        <v>6093.7939999999999</v>
      </c>
      <c r="D14478" s="19">
        <v>2782.6239999999998</v>
      </c>
      <c r="E14478" s="20">
        <v>2834.1410000000001</v>
      </c>
      <c r="F14478" s="19">
        <v>9.5039999999999996</v>
      </c>
      <c r="G14478" s="19">
        <v>197.20400000000001</v>
      </c>
      <c r="H14478" s="18">
        <v>96.535473842698138</v>
      </c>
      <c r="I14478" s="19">
        <v>68.631077011905944</v>
      </c>
      <c r="J14478" s="20">
        <v>77.392829547647267</v>
      </c>
    </row>
    <row r="14479" spans="1:10" x14ac:dyDescent="0.25">
      <c r="A14479" s="26">
        <v>44347</v>
      </c>
      <c r="B14479" s="27">
        <v>0.79166666666666663</v>
      </c>
      <c r="C14479" s="18">
        <v>6151.3810000000003</v>
      </c>
      <c r="D14479" s="19">
        <v>2843.16</v>
      </c>
      <c r="E14479" s="20">
        <v>2838.73</v>
      </c>
      <c r="F14479" s="19">
        <v>6.9359999999999999</v>
      </c>
      <c r="G14479" s="19">
        <v>136.285</v>
      </c>
      <c r="H14479" s="18">
        <v>97.447744315277205</v>
      </c>
      <c r="I14479" s="19">
        <v>70.124146459302622</v>
      </c>
      <c r="J14479" s="20">
        <v>77.518142894722857</v>
      </c>
    </row>
    <row r="14480" spans="1:10" x14ac:dyDescent="0.25">
      <c r="A14480" s="26">
        <v>44347</v>
      </c>
      <c r="B14480" s="27">
        <v>0.80208333333333337</v>
      </c>
      <c r="C14480" s="18">
        <v>6023.665</v>
      </c>
      <c r="D14480" s="19">
        <v>2872.3530000000001</v>
      </c>
      <c r="E14480" s="20">
        <v>2815.0680000000002</v>
      </c>
      <c r="F14480" s="19">
        <v>4.6559999999999997</v>
      </c>
      <c r="G14480" s="19">
        <v>93.87</v>
      </c>
      <c r="H14480" s="18">
        <v>95.424517967735085</v>
      </c>
      <c r="I14480" s="19">
        <v>70.844167213529062</v>
      </c>
      <c r="J14480" s="20">
        <v>76.87199680221849</v>
      </c>
    </row>
    <row r="14481" spans="1:10" x14ac:dyDescent="0.25">
      <c r="A14481" s="26">
        <v>44347</v>
      </c>
      <c r="B14481" s="27">
        <v>0.8125</v>
      </c>
      <c r="C14481" s="18">
        <v>5943.2280000000001</v>
      </c>
      <c r="D14481" s="19">
        <v>2855.5149999999999</v>
      </c>
      <c r="E14481" s="20">
        <v>2773.7179999999998</v>
      </c>
      <c r="F14481" s="19">
        <v>0.14399999999999999</v>
      </c>
      <c r="G14481" s="19">
        <v>61.665999999999997</v>
      </c>
      <c r="H14481" s="18">
        <v>94.150266834617511</v>
      </c>
      <c r="I14481" s="19">
        <v>70.428872127047214</v>
      </c>
      <c r="J14481" s="20">
        <v>75.74283861926456</v>
      </c>
    </row>
    <row r="14482" spans="1:10" x14ac:dyDescent="0.25">
      <c r="A14482" s="26">
        <v>44347</v>
      </c>
      <c r="B14482" s="27">
        <v>0.82291666666666663</v>
      </c>
      <c r="C14482" s="18">
        <v>5869.9650000000001</v>
      </c>
      <c r="D14482" s="19">
        <v>2829.777</v>
      </c>
      <c r="E14482" s="20">
        <v>2728.1210000000001</v>
      </c>
      <c r="F14482" s="19">
        <v>0.06</v>
      </c>
      <c r="G14482" s="19">
        <v>40.064999999999998</v>
      </c>
      <c r="H14482" s="18">
        <v>92.98966337146507</v>
      </c>
      <c r="I14482" s="19">
        <v>69.794066037495611</v>
      </c>
      <c r="J14482" s="20">
        <v>74.49770619681837</v>
      </c>
    </row>
    <row r="14483" spans="1:10" x14ac:dyDescent="0.25">
      <c r="A14483" s="26">
        <v>44347</v>
      </c>
      <c r="B14483" s="27">
        <v>0.83333333333333337</v>
      </c>
      <c r="C14483" s="18">
        <v>5724.9930000000004</v>
      </c>
      <c r="D14483" s="19">
        <v>2769.2280000000001</v>
      </c>
      <c r="E14483" s="20">
        <v>2663.3539999999998</v>
      </c>
      <c r="F14483" s="19">
        <v>4.3999999999999997E-2</v>
      </c>
      <c r="G14483" s="19">
        <v>34.198999999999998</v>
      </c>
      <c r="H14483" s="18">
        <v>90.693074298397676</v>
      </c>
      <c r="I14483" s="19">
        <v>68.300675956049503</v>
      </c>
      <c r="J14483" s="20">
        <v>72.729092217728237</v>
      </c>
    </row>
    <row r="14484" spans="1:10" x14ac:dyDescent="0.25">
      <c r="A14484" s="26">
        <v>44347</v>
      </c>
      <c r="B14484" s="27">
        <v>0.84375</v>
      </c>
      <c r="C14484" s="18">
        <v>5762.6580000000004</v>
      </c>
      <c r="D14484" s="19">
        <v>2791.3760000000002</v>
      </c>
      <c r="E14484" s="20">
        <v>2693.6179999999999</v>
      </c>
      <c r="F14484" s="19">
        <v>2.4E-2</v>
      </c>
      <c r="G14484" s="19">
        <v>40.936</v>
      </c>
      <c r="H14484" s="18">
        <v>91.289748328121235</v>
      </c>
      <c r="I14484" s="19">
        <v>68.846937719643762</v>
      </c>
      <c r="J14484" s="20">
        <v>73.555521316855632</v>
      </c>
    </row>
    <row r="14485" spans="1:10" x14ac:dyDescent="0.25">
      <c r="A14485" s="26">
        <v>44347</v>
      </c>
      <c r="B14485" s="27">
        <v>0.85416666666666663</v>
      </c>
      <c r="C14485" s="18">
        <v>5809.9380000000001</v>
      </c>
      <c r="D14485" s="19">
        <v>2720.152</v>
      </c>
      <c r="E14485" s="20">
        <v>2598.1759999999999</v>
      </c>
      <c r="F14485" s="19">
        <v>2.4E-2</v>
      </c>
      <c r="G14485" s="19">
        <v>23.178000000000001</v>
      </c>
      <c r="H14485" s="18">
        <v>92.038739384150162</v>
      </c>
      <c r="I14485" s="19">
        <v>67.09025775530219</v>
      </c>
      <c r="J14485" s="20">
        <v>70.94925492513886</v>
      </c>
    </row>
    <row r="14486" spans="1:10" x14ac:dyDescent="0.25">
      <c r="A14486" s="26">
        <v>44347</v>
      </c>
      <c r="B14486" s="27">
        <v>0.86458333333333337</v>
      </c>
      <c r="C14486" s="18">
        <v>5794.5659999999998</v>
      </c>
      <c r="D14486" s="19">
        <v>2653.4160000000002</v>
      </c>
      <c r="E14486" s="20">
        <v>2533.8290000000002</v>
      </c>
      <c r="F14486" s="19">
        <v>8.0000000000000002E-3</v>
      </c>
      <c r="G14486" s="19">
        <v>15.323</v>
      </c>
      <c r="H14486" s="18">
        <v>91.795222241314363</v>
      </c>
      <c r="I14486" s="19">
        <v>65.444270530486136</v>
      </c>
      <c r="J14486" s="20">
        <v>69.192110025537033</v>
      </c>
    </row>
    <row r="14487" spans="1:10" x14ac:dyDescent="0.25">
      <c r="A14487" s="26">
        <v>44347</v>
      </c>
      <c r="B14487" s="27">
        <v>0.875</v>
      </c>
      <c r="C14487" s="18">
        <v>5721.8459999999995</v>
      </c>
      <c r="D14487" s="19">
        <v>2580.6959999999999</v>
      </c>
      <c r="E14487" s="20">
        <v>2455.098</v>
      </c>
      <c r="F14487" s="19">
        <v>8.0000000000000002E-3</v>
      </c>
      <c r="G14487" s="19">
        <v>13.324</v>
      </c>
      <c r="H14487" s="18">
        <v>90.643220769351075</v>
      </c>
      <c r="I14487" s="19">
        <v>63.650692986302722</v>
      </c>
      <c r="J14487" s="20">
        <v>67.042176460793485</v>
      </c>
    </row>
    <row r="14488" spans="1:10" x14ac:dyDescent="0.25">
      <c r="A14488" s="26">
        <v>44347</v>
      </c>
      <c r="B14488" s="27">
        <v>0.88541666666666663</v>
      </c>
      <c r="C14488" s="18">
        <v>5803.9260000000004</v>
      </c>
      <c r="D14488" s="19">
        <v>2610.904</v>
      </c>
      <c r="E14488" s="20">
        <v>2514.0549999999998</v>
      </c>
      <c r="F14488" s="19">
        <v>8.0000000000000002E-3</v>
      </c>
      <c r="G14488" s="19">
        <v>37.081000000000003</v>
      </c>
      <c r="H14488" s="18">
        <v>91.943499658497757</v>
      </c>
      <c r="I14488" s="19">
        <v>64.395747860542173</v>
      </c>
      <c r="J14488" s="20">
        <v>68.652134840295645</v>
      </c>
    </row>
    <row r="14489" spans="1:10" x14ac:dyDescent="0.25">
      <c r="A14489" s="26">
        <v>44347</v>
      </c>
      <c r="B14489" s="27">
        <v>0.89583333333333337</v>
      </c>
      <c r="C14489" s="18">
        <v>5767.9440000000004</v>
      </c>
      <c r="D14489" s="19">
        <v>2530.8240000000001</v>
      </c>
      <c r="E14489" s="20">
        <v>2436.2570000000001</v>
      </c>
      <c r="F14489" s="19">
        <v>3.2000000000000001E-2</v>
      </c>
      <c r="G14489" s="19">
        <v>34.621000000000002</v>
      </c>
      <c r="H14489" s="18">
        <v>91.3734870489793</v>
      </c>
      <c r="I14489" s="19">
        <v>62.420642116067377</v>
      </c>
      <c r="J14489" s="20">
        <v>66.527679016415377</v>
      </c>
    </row>
    <row r="14490" spans="1:10" x14ac:dyDescent="0.25">
      <c r="A14490" s="26">
        <v>44347</v>
      </c>
      <c r="B14490" s="27">
        <v>0.90625</v>
      </c>
      <c r="C14490" s="18">
        <v>5783.7690000000002</v>
      </c>
      <c r="D14490" s="19">
        <v>2519.7379999999998</v>
      </c>
      <c r="E14490" s="20">
        <v>2423.9140000000002</v>
      </c>
      <c r="F14490" s="19">
        <v>1.2E-2</v>
      </c>
      <c r="G14490" s="19">
        <v>39.061</v>
      </c>
      <c r="H14490" s="18">
        <v>91.624180438608263</v>
      </c>
      <c r="I14490" s="19">
        <v>62.147215264378467</v>
      </c>
      <c r="J14490" s="20">
        <v>66.190624616120331</v>
      </c>
    </row>
    <row r="14491" spans="1:10" x14ac:dyDescent="0.25">
      <c r="A14491" s="26">
        <v>44347</v>
      </c>
      <c r="B14491" s="27">
        <v>0.91666666666666663</v>
      </c>
      <c r="C14491" s="18">
        <v>5690.6490000000003</v>
      </c>
      <c r="D14491" s="19">
        <v>2483.8760000000002</v>
      </c>
      <c r="E14491" s="20">
        <v>2401.3539999999998</v>
      </c>
      <c r="F14491" s="19">
        <v>1.2E-2</v>
      </c>
      <c r="G14491" s="19">
        <v>44.877000000000002</v>
      </c>
      <c r="H14491" s="18">
        <v>90.149010236886312</v>
      </c>
      <c r="I14491" s="19">
        <v>61.262709242795623</v>
      </c>
      <c r="J14491" s="20">
        <v>65.574571203606652</v>
      </c>
    </row>
    <row r="14492" spans="1:10" x14ac:dyDescent="0.25">
      <c r="A14492" s="26">
        <v>44347</v>
      </c>
      <c r="B14492" s="27">
        <v>0.92708333333333337</v>
      </c>
      <c r="C14492" s="18">
        <v>5752.3379999999997</v>
      </c>
      <c r="D14492" s="19">
        <v>2512.5419999999999</v>
      </c>
      <c r="E14492" s="20">
        <v>2390.5459999999998</v>
      </c>
      <c r="F14492" s="19">
        <v>2.4E-2</v>
      </c>
      <c r="G14492" s="19">
        <v>13.253</v>
      </c>
      <c r="H14492" s="18">
        <v>91.126262970713896</v>
      </c>
      <c r="I14492" s="19">
        <v>61.969731985941394</v>
      </c>
      <c r="J14492" s="20">
        <v>65.279433558108067</v>
      </c>
    </row>
    <row r="14493" spans="1:10" x14ac:dyDescent="0.25">
      <c r="A14493" s="26">
        <v>44347</v>
      </c>
      <c r="B14493" s="27">
        <v>0.9375</v>
      </c>
      <c r="C14493" s="18">
        <v>5681.52</v>
      </c>
      <c r="D14493" s="19">
        <v>2464.8580000000002</v>
      </c>
      <c r="E14493" s="20">
        <v>2339.8069999999998</v>
      </c>
      <c r="F14493" s="19">
        <v>0</v>
      </c>
      <c r="G14493" s="19">
        <v>3.5409999999999999</v>
      </c>
      <c r="H14493" s="18">
        <v>90.004392230319297</v>
      </c>
      <c r="I14493" s="19">
        <v>60.793646292640503</v>
      </c>
      <c r="J14493" s="20">
        <v>63.893886833926715</v>
      </c>
    </row>
    <row r="14494" spans="1:10" x14ac:dyDescent="0.25">
      <c r="A14494" s="26">
        <v>44347</v>
      </c>
      <c r="B14494" s="27">
        <v>0.94791666666666663</v>
      </c>
      <c r="C14494" s="18">
        <v>5512.32</v>
      </c>
      <c r="D14494" s="19">
        <v>2335.4549999999999</v>
      </c>
      <c r="E14494" s="20">
        <v>2209.3449999999998</v>
      </c>
      <c r="F14494" s="19">
        <v>0</v>
      </c>
      <c r="G14494" s="19">
        <v>3.5409999999999999</v>
      </c>
      <c r="H14494" s="18">
        <v>87.323992765850278</v>
      </c>
      <c r="I14494" s="19">
        <v>57.602030300479264</v>
      </c>
      <c r="J14494" s="20">
        <v>60.331317671543772</v>
      </c>
    </row>
    <row r="14495" spans="1:10" x14ac:dyDescent="0.25">
      <c r="A14495" s="26">
        <v>44347</v>
      </c>
      <c r="B14495" s="27">
        <v>0.95833333333333337</v>
      </c>
      <c r="C14495" s="18">
        <v>5466</v>
      </c>
      <c r="D14495" s="19">
        <v>2207.7620000000002</v>
      </c>
      <c r="E14495" s="20">
        <v>2080.3380000000002</v>
      </c>
      <c r="F14495" s="19">
        <v>0</v>
      </c>
      <c r="G14495" s="19">
        <v>3.5409999999999999</v>
      </c>
      <c r="H14495" s="18">
        <v>86.590209650045281</v>
      </c>
      <c r="I14495" s="19">
        <v>54.452590017896604</v>
      </c>
      <c r="J14495" s="20">
        <v>56.808480677388118</v>
      </c>
    </row>
    <row r="14496" spans="1:10" x14ac:dyDescent="0.25">
      <c r="A14496" s="26">
        <v>44347</v>
      </c>
      <c r="B14496" s="27">
        <v>0.96875</v>
      </c>
      <c r="C14496" s="18">
        <v>5347.44</v>
      </c>
      <c r="D14496" s="19">
        <v>2041.3579999999999</v>
      </c>
      <c r="E14496" s="20">
        <v>1966.87</v>
      </c>
      <c r="F14496" s="19">
        <v>0</v>
      </c>
      <c r="G14496" s="19">
        <v>49.149000000000001</v>
      </c>
      <c r="H14496" s="18">
        <v>84.712029032388969</v>
      </c>
      <c r="I14496" s="19">
        <v>50.348375528591106</v>
      </c>
      <c r="J14496" s="20">
        <v>53.709972316966933</v>
      </c>
    </row>
    <row r="14497" spans="1:10" x14ac:dyDescent="0.25">
      <c r="A14497" s="26">
        <v>44347</v>
      </c>
      <c r="B14497" s="27">
        <v>0.97916666666666663</v>
      </c>
      <c r="C14497" s="18">
        <v>5161.92</v>
      </c>
      <c r="D14497" s="19">
        <v>1945.277</v>
      </c>
      <c r="E14497" s="20">
        <v>1867.0530000000001</v>
      </c>
      <c r="F14497" s="19">
        <v>0</v>
      </c>
      <c r="G14497" s="19">
        <v>54.093000000000004</v>
      </c>
      <c r="H14497" s="18">
        <v>81.773094584113011</v>
      </c>
      <c r="I14497" s="19">
        <v>47.978618597586085</v>
      </c>
      <c r="J14497" s="20">
        <v>50.984236347247183</v>
      </c>
    </row>
    <row r="14498" spans="1:10" x14ac:dyDescent="0.25">
      <c r="A14498" s="26">
        <v>44347</v>
      </c>
      <c r="B14498" s="27">
        <v>0.98958333333333337</v>
      </c>
      <c r="C14498" s="18">
        <v>5142.96</v>
      </c>
      <c r="D14498" s="19">
        <v>1855.17</v>
      </c>
      <c r="E14498" s="20">
        <v>1786.5229999999999</v>
      </c>
      <c r="F14498" s="19">
        <v>0</v>
      </c>
      <c r="G14498" s="19">
        <v>53.965000000000003</v>
      </c>
      <c r="H14498" s="18">
        <v>81.472737764690251</v>
      </c>
      <c r="I14498" s="19">
        <v>45.756205344371921</v>
      </c>
      <c r="J14498" s="20">
        <v>48.785176892028815</v>
      </c>
    </row>
    <row r="14499" spans="1:10" x14ac:dyDescent="0.25">
      <c r="A14499" s="26">
        <v>44348</v>
      </c>
      <c r="B14499" s="27">
        <v>0</v>
      </c>
      <c r="C14499" s="18">
        <v>5108.16</v>
      </c>
      <c r="D14499" s="19">
        <v>1779.3820000000001</v>
      </c>
      <c r="E14499" s="20">
        <v>1710.681</v>
      </c>
      <c r="F14499" s="19">
        <v>0</v>
      </c>
      <c r="G14499" s="19">
        <v>54.493000000000002</v>
      </c>
      <c r="H14499" s="18">
        <v>80.921449931572496</v>
      </c>
      <c r="I14499" s="19">
        <v>43.88695816452357</v>
      </c>
      <c r="J14499" s="20">
        <v>46.714134209765419</v>
      </c>
    </row>
    <row r="14500" spans="1:10" x14ac:dyDescent="0.25">
      <c r="A14500" s="26">
        <v>44348</v>
      </c>
      <c r="B14500" s="27">
        <v>1.0416666666666666E-2</v>
      </c>
      <c r="C14500" s="18">
        <v>5014.5839999999998</v>
      </c>
      <c r="D14500" s="19">
        <v>1723.702</v>
      </c>
      <c r="E14500" s="20">
        <v>1666.0050000000001</v>
      </c>
      <c r="F14500" s="19">
        <v>3.2000000000000001E-2</v>
      </c>
      <c r="G14500" s="19">
        <v>56.140999999999998</v>
      </c>
      <c r="H14500" s="18">
        <v>79.439055958244168</v>
      </c>
      <c r="I14500" s="19">
        <v>42.513657866666968</v>
      </c>
      <c r="J14500" s="20">
        <v>45.494151840197119</v>
      </c>
    </row>
    <row r="14501" spans="1:10" x14ac:dyDescent="0.25">
      <c r="A14501" s="26">
        <v>44348</v>
      </c>
      <c r="B14501" s="27">
        <v>2.0833333333333332E-2</v>
      </c>
      <c r="C14501" s="18">
        <v>4934.6400000000003</v>
      </c>
      <c r="D14501" s="19">
        <v>1639.7750000000001</v>
      </c>
      <c r="E14501" s="20">
        <v>1586.91</v>
      </c>
      <c r="F14501" s="19">
        <v>0</v>
      </c>
      <c r="G14501" s="19">
        <v>54.100999999999999</v>
      </c>
      <c r="H14501" s="18">
        <v>78.172614736095767</v>
      </c>
      <c r="I14501" s="19">
        <v>40.443669107719217</v>
      </c>
      <c r="J14501" s="20">
        <v>43.334278406563726</v>
      </c>
    </row>
    <row r="14502" spans="1:10" x14ac:dyDescent="0.25">
      <c r="A14502" s="26">
        <v>44348</v>
      </c>
      <c r="B14502" s="27">
        <v>3.125E-2</v>
      </c>
      <c r="C14502" s="18">
        <v>4962.72</v>
      </c>
      <c r="D14502" s="19">
        <v>1614.9</v>
      </c>
      <c r="E14502" s="20">
        <v>1555.088</v>
      </c>
      <c r="F14502" s="19">
        <v>0</v>
      </c>
      <c r="G14502" s="19">
        <v>54.125</v>
      </c>
      <c r="H14502" s="18">
        <v>78.617446987645948</v>
      </c>
      <c r="I14502" s="19">
        <v>39.830148186218089</v>
      </c>
      <c r="J14502" s="20">
        <v>42.465304484001216</v>
      </c>
    </row>
    <row r="14503" spans="1:10" x14ac:dyDescent="0.25">
      <c r="A14503" s="26">
        <v>44348</v>
      </c>
      <c r="B14503" s="27">
        <v>4.1666666666666664E-2</v>
      </c>
      <c r="C14503" s="18">
        <v>4922.88</v>
      </c>
      <c r="D14503" s="19">
        <v>1585.94</v>
      </c>
      <c r="E14503" s="20">
        <v>1529.4929999999999</v>
      </c>
      <c r="F14503" s="19">
        <v>0</v>
      </c>
      <c r="G14503" s="19">
        <v>53.901000000000003</v>
      </c>
      <c r="H14503" s="18">
        <v>77.986317468352524</v>
      </c>
      <c r="I14503" s="19">
        <v>39.115874180723708</v>
      </c>
      <c r="J14503" s="20">
        <v>41.76637331851861</v>
      </c>
    </row>
    <row r="14504" spans="1:10" x14ac:dyDescent="0.25">
      <c r="A14504" s="26">
        <v>44348</v>
      </c>
      <c r="B14504" s="27">
        <v>5.2083333333333336E-2</v>
      </c>
      <c r="C14504" s="18">
        <v>4822.08</v>
      </c>
      <c r="D14504" s="19">
        <v>1533.9849999999999</v>
      </c>
      <c r="E14504" s="20">
        <v>1479.6980000000001</v>
      </c>
      <c r="F14504" s="19">
        <v>0</v>
      </c>
      <c r="G14504" s="19">
        <v>54.412999999999997</v>
      </c>
      <c r="H14504" s="18">
        <v>76.389483744839069</v>
      </c>
      <c r="I14504" s="19">
        <v>37.83444787010697</v>
      </c>
      <c r="J14504" s="20">
        <v>40.406604715853788</v>
      </c>
    </row>
    <row r="14505" spans="1:10" x14ac:dyDescent="0.25">
      <c r="A14505" s="26">
        <v>44348</v>
      </c>
      <c r="B14505" s="27">
        <v>6.25E-2</v>
      </c>
      <c r="C14505" s="18">
        <v>4774.08</v>
      </c>
      <c r="D14505" s="19">
        <v>1521.884</v>
      </c>
      <c r="E14505" s="20">
        <v>1464.702</v>
      </c>
      <c r="F14505" s="19">
        <v>0</v>
      </c>
      <c r="G14505" s="19">
        <v>54.164999999999999</v>
      </c>
      <c r="H14505" s="18">
        <v>75.629086733642183</v>
      </c>
      <c r="I14505" s="19">
        <v>37.535986898405056</v>
      </c>
      <c r="J14505" s="20">
        <v>39.997103963457725</v>
      </c>
    </row>
    <row r="14506" spans="1:10" x14ac:dyDescent="0.25">
      <c r="A14506" s="26">
        <v>44348</v>
      </c>
      <c r="B14506" s="27">
        <v>7.2916666666666671E-2</v>
      </c>
      <c r="C14506" s="18">
        <v>4661.04</v>
      </c>
      <c r="D14506" s="19">
        <v>1463.057</v>
      </c>
      <c r="E14506" s="20">
        <v>1412.875</v>
      </c>
      <c r="F14506" s="19">
        <v>0</v>
      </c>
      <c r="G14506" s="19">
        <v>54.557000000000002</v>
      </c>
      <c r="H14506" s="18">
        <v>73.838351772273526</v>
      </c>
      <c r="I14506" s="19">
        <v>36.085068496429301</v>
      </c>
      <c r="J14506" s="20">
        <v>38.581846861935283</v>
      </c>
    </row>
    <row r="14507" spans="1:10" x14ac:dyDescent="0.25">
      <c r="A14507" s="26">
        <v>44348</v>
      </c>
      <c r="B14507" s="27">
        <v>8.3333333333333329E-2</v>
      </c>
      <c r="C14507" s="18">
        <v>4764.72</v>
      </c>
      <c r="D14507" s="19">
        <v>1507.838</v>
      </c>
      <c r="E14507" s="20">
        <v>1450.365</v>
      </c>
      <c r="F14507" s="19">
        <v>0</v>
      </c>
      <c r="G14507" s="19">
        <v>54.588999999999999</v>
      </c>
      <c r="H14507" s="18">
        <v>75.480809316458789</v>
      </c>
      <c r="I14507" s="19">
        <v>37.18955414007722</v>
      </c>
      <c r="J14507" s="20">
        <v>39.60559874292543</v>
      </c>
    </row>
    <row r="14508" spans="1:10" x14ac:dyDescent="0.25">
      <c r="A14508" s="26">
        <v>44348</v>
      </c>
      <c r="B14508" s="27">
        <v>9.375E-2</v>
      </c>
      <c r="C14508" s="18">
        <v>4765.2</v>
      </c>
      <c r="D14508" s="19">
        <v>1508.471</v>
      </c>
      <c r="E14508" s="20">
        <v>1452.127</v>
      </c>
      <c r="F14508" s="19">
        <v>0</v>
      </c>
      <c r="G14508" s="19">
        <v>53.924999999999997</v>
      </c>
      <c r="H14508" s="18">
        <v>75.488413286570761</v>
      </c>
      <c r="I14508" s="19">
        <v>37.205166551868587</v>
      </c>
      <c r="J14508" s="20">
        <v>39.653714262112004</v>
      </c>
    </row>
    <row r="14509" spans="1:10" x14ac:dyDescent="0.25">
      <c r="A14509" s="26">
        <v>44348</v>
      </c>
      <c r="B14509" s="27">
        <v>0.10416666666666667</v>
      </c>
      <c r="C14509" s="18">
        <v>4715.76</v>
      </c>
      <c r="D14509" s="19">
        <v>1480.079</v>
      </c>
      <c r="E14509" s="20">
        <v>1428.471</v>
      </c>
      <c r="F14509" s="19">
        <v>0</v>
      </c>
      <c r="G14509" s="19">
        <v>53.668999999999997</v>
      </c>
      <c r="H14509" s="18">
        <v>74.705204365037972</v>
      </c>
      <c r="I14509" s="19">
        <v>36.504901787918435</v>
      </c>
      <c r="J14509" s="20">
        <v>39.007732013600325</v>
      </c>
    </row>
    <row r="14510" spans="1:10" x14ac:dyDescent="0.25">
      <c r="A14510" s="26">
        <v>44348</v>
      </c>
      <c r="B14510" s="27">
        <v>0.11458333333333333</v>
      </c>
      <c r="C14510" s="18">
        <v>4683.12</v>
      </c>
      <c r="D14510" s="19">
        <v>1466.66</v>
      </c>
      <c r="E14510" s="20">
        <v>1404.998</v>
      </c>
      <c r="F14510" s="19">
        <v>0</v>
      </c>
      <c r="G14510" s="19">
        <v>53.789000000000001</v>
      </c>
      <c r="H14510" s="18">
        <v>74.188134397424079</v>
      </c>
      <c r="I14510" s="19">
        <v>36.173933456436082</v>
      </c>
      <c r="J14510" s="20">
        <v>38.366747006865687</v>
      </c>
    </row>
    <row r="14511" spans="1:10" x14ac:dyDescent="0.25">
      <c r="A14511" s="26">
        <v>44348</v>
      </c>
      <c r="B14511" s="27">
        <v>0.125</v>
      </c>
      <c r="C14511" s="18">
        <v>4618.0889999999999</v>
      </c>
      <c r="D14511" s="19">
        <v>1449.615</v>
      </c>
      <c r="E14511" s="20">
        <v>1395.116</v>
      </c>
      <c r="F14511" s="19">
        <v>1.2E-2</v>
      </c>
      <c r="G14511" s="19">
        <v>53.652999999999999</v>
      </c>
      <c r="H14511" s="18">
        <v>73.157939021691902</v>
      </c>
      <c r="I14511" s="19">
        <v>35.753532889321029</v>
      </c>
      <c r="J14511" s="20">
        <v>38.096895950905569</v>
      </c>
    </row>
    <row r="14512" spans="1:10" x14ac:dyDescent="0.25">
      <c r="A14512" s="26">
        <v>44348</v>
      </c>
      <c r="B14512" s="27">
        <v>0.13541666666666666</v>
      </c>
      <c r="C14512" s="18">
        <v>4635.12</v>
      </c>
      <c r="D14512" s="19">
        <v>1480.0170000000001</v>
      </c>
      <c r="E14512" s="20">
        <v>1424.6780000000001</v>
      </c>
      <c r="F14512" s="19">
        <v>0</v>
      </c>
      <c r="G14512" s="19">
        <v>53.884999999999998</v>
      </c>
      <c r="H14512" s="18">
        <v>73.427737386227207</v>
      </c>
      <c r="I14512" s="19">
        <v>36.50337261014424</v>
      </c>
      <c r="J14512" s="20">
        <v>38.904155302888256</v>
      </c>
    </row>
    <row r="14513" spans="1:10" x14ac:dyDescent="0.25">
      <c r="A14513" s="26">
        <v>44348</v>
      </c>
      <c r="B14513" s="27">
        <v>0.14583333333333334</v>
      </c>
      <c r="C14513" s="18">
        <v>4609.2</v>
      </c>
      <c r="D14513" s="19">
        <v>1466.1590000000001</v>
      </c>
      <c r="E14513" s="20">
        <v>1407.078</v>
      </c>
      <c r="F14513" s="19">
        <v>0</v>
      </c>
      <c r="G14513" s="19">
        <v>53.412999999999997</v>
      </c>
      <c r="H14513" s="18">
        <v>73.017123000180888</v>
      </c>
      <c r="I14513" s="19">
        <v>36.161576713454288</v>
      </c>
      <c r="J14513" s="20">
        <v>38.423546257664817</v>
      </c>
    </row>
    <row r="14514" spans="1:10" x14ac:dyDescent="0.25">
      <c r="A14514" s="26">
        <v>44348</v>
      </c>
      <c r="B14514" s="27">
        <v>0.15625</v>
      </c>
      <c r="C14514" s="18">
        <v>4514.88</v>
      </c>
      <c r="D14514" s="19">
        <v>1460.9380000000001</v>
      </c>
      <c r="E14514" s="20">
        <v>1410.4780000000001</v>
      </c>
      <c r="F14514" s="19">
        <v>0</v>
      </c>
      <c r="G14514" s="19">
        <v>53.796999999999997</v>
      </c>
      <c r="H14514" s="18">
        <v>71.522942873179005</v>
      </c>
      <c r="I14514" s="19">
        <v>36.032805146372581</v>
      </c>
      <c r="J14514" s="20">
        <v>38.516391186855707</v>
      </c>
    </row>
    <row r="14515" spans="1:10" x14ac:dyDescent="0.25">
      <c r="A14515" s="26">
        <v>44348</v>
      </c>
      <c r="B14515" s="27">
        <v>0.16666666666666666</v>
      </c>
      <c r="C14515" s="18">
        <v>4398.24</v>
      </c>
      <c r="D14515" s="19">
        <v>1468.4280000000001</v>
      </c>
      <c r="E14515" s="20">
        <v>1408.748</v>
      </c>
      <c r="F14515" s="19">
        <v>0</v>
      </c>
      <c r="G14515" s="19">
        <v>54.005000000000003</v>
      </c>
      <c r="H14515" s="18">
        <v>69.675178135970569</v>
      </c>
      <c r="I14515" s="19">
        <v>36.217539687158251</v>
      </c>
      <c r="J14515" s="20">
        <v>38.469149502296816</v>
      </c>
    </row>
    <row r="14516" spans="1:10" x14ac:dyDescent="0.25">
      <c r="A14516" s="26">
        <v>44348</v>
      </c>
      <c r="B14516" s="27">
        <v>0.17708333333333334</v>
      </c>
      <c r="C14516" s="18">
        <v>4510.32</v>
      </c>
      <c r="D14516" s="19">
        <v>1484.03</v>
      </c>
      <c r="E14516" s="20">
        <v>1428.739</v>
      </c>
      <c r="F14516" s="19">
        <v>0</v>
      </c>
      <c r="G14516" s="19">
        <v>54.036999999999999</v>
      </c>
      <c r="H14516" s="18">
        <v>71.450705157115294</v>
      </c>
      <c r="I14516" s="19">
        <v>36.602349874786817</v>
      </c>
      <c r="J14516" s="20">
        <v>39.015050378607135</v>
      </c>
    </row>
    <row r="14517" spans="1:10" x14ac:dyDescent="0.25">
      <c r="A14517" s="26">
        <v>44348</v>
      </c>
      <c r="B14517" s="27">
        <v>0.1875</v>
      </c>
      <c r="C14517" s="18">
        <v>4549.2</v>
      </c>
      <c r="D14517" s="19">
        <v>1486.0550000000001</v>
      </c>
      <c r="E14517" s="20">
        <v>1433.575</v>
      </c>
      <c r="F14517" s="19">
        <v>0</v>
      </c>
      <c r="G14517" s="19">
        <v>54.709000000000003</v>
      </c>
      <c r="H14517" s="18">
        <v>72.066626736184773</v>
      </c>
      <c r="I14517" s="19">
        <v>36.652294794024598</v>
      </c>
      <c r="J14517" s="20">
        <v>39.147108636715124</v>
      </c>
    </row>
    <row r="14518" spans="1:10" x14ac:dyDescent="0.25">
      <c r="A14518" s="26">
        <v>44348</v>
      </c>
      <c r="B14518" s="27">
        <v>0.19791666666666666</v>
      </c>
      <c r="C14518" s="18">
        <v>4709.76</v>
      </c>
      <c r="D14518" s="19">
        <v>1615.182</v>
      </c>
      <c r="E14518" s="20">
        <v>1518.883</v>
      </c>
      <c r="F14518" s="19">
        <v>0</v>
      </c>
      <c r="G14518" s="19">
        <v>18.588999999999999</v>
      </c>
      <c r="H14518" s="18">
        <v>74.610154738638357</v>
      </c>
      <c r="I14518" s="19">
        <v>39.837103478674905</v>
      </c>
      <c r="J14518" s="20">
        <v>41.476642524778804</v>
      </c>
    </row>
    <row r="14519" spans="1:10" x14ac:dyDescent="0.25">
      <c r="A14519" s="26">
        <v>44348</v>
      </c>
      <c r="B14519" s="27">
        <v>0.20833333333333334</v>
      </c>
      <c r="C14519" s="18">
        <v>4754.3999999999996</v>
      </c>
      <c r="D14519" s="19">
        <v>1600.2729999999999</v>
      </c>
      <c r="E14519" s="20">
        <v>1498.731</v>
      </c>
      <c r="F14519" s="19">
        <v>0</v>
      </c>
      <c r="G14519" s="19">
        <v>3.5409999999999999</v>
      </c>
      <c r="H14519" s="18">
        <v>75.31732395905145</v>
      </c>
      <c r="I14519" s="19">
        <v>39.469385552296593</v>
      </c>
      <c r="J14519" s="20">
        <v>40.926345167997972</v>
      </c>
    </row>
    <row r="14520" spans="1:10" x14ac:dyDescent="0.25">
      <c r="A14520" s="26">
        <v>44348</v>
      </c>
      <c r="B14520" s="27">
        <v>0.21875</v>
      </c>
      <c r="C14520" s="18">
        <v>4967.28</v>
      </c>
      <c r="D14520" s="19">
        <v>1711.4659999999999</v>
      </c>
      <c r="E14520" s="20">
        <v>1603.145</v>
      </c>
      <c r="F14520" s="19">
        <v>0</v>
      </c>
      <c r="G14520" s="19">
        <v>3.5409999999999999</v>
      </c>
      <c r="H14520" s="18">
        <v>78.689684703709645</v>
      </c>
      <c r="I14520" s="19">
        <v>42.211867233682533</v>
      </c>
      <c r="J14520" s="20">
        <v>43.777612943450229</v>
      </c>
    </row>
    <row r="14521" spans="1:10" x14ac:dyDescent="0.25">
      <c r="A14521" s="26">
        <v>44348</v>
      </c>
      <c r="B14521" s="27">
        <v>0.22916666666666666</v>
      </c>
      <c r="C14521" s="18">
        <v>4878.72</v>
      </c>
      <c r="D14521" s="19">
        <v>1677.2149999999999</v>
      </c>
      <c r="E14521" s="20">
        <v>1614.152</v>
      </c>
      <c r="F14521" s="19">
        <v>0</v>
      </c>
      <c r="G14521" s="19">
        <v>49.462000000000003</v>
      </c>
      <c r="H14521" s="18">
        <v>77.286752218051404</v>
      </c>
      <c r="I14521" s="19">
        <v>41.367095170071067</v>
      </c>
      <c r="J14521" s="20">
        <v>44.078184748039682</v>
      </c>
    </row>
    <row r="14522" spans="1:10" x14ac:dyDescent="0.25">
      <c r="A14522" s="26">
        <v>44348</v>
      </c>
      <c r="B14522" s="27">
        <v>0.23958333333333334</v>
      </c>
      <c r="C14522" s="18">
        <v>5034.4799999999996</v>
      </c>
      <c r="D14522" s="19">
        <v>1688.49</v>
      </c>
      <c r="E14522" s="20">
        <v>1637.5160000000001</v>
      </c>
      <c r="F14522" s="19">
        <v>0</v>
      </c>
      <c r="G14522" s="19">
        <v>56.539000000000001</v>
      </c>
      <c r="H14522" s="18">
        <v>79.754240519385277</v>
      </c>
      <c r="I14522" s="19">
        <v>41.645183547555504</v>
      </c>
      <c r="J14522" s="20">
        <v>44.716193255573792</v>
      </c>
    </row>
    <row r="14523" spans="1:10" x14ac:dyDescent="0.25">
      <c r="A14523" s="26">
        <v>44348</v>
      </c>
      <c r="B14523" s="27">
        <v>0.25</v>
      </c>
      <c r="C14523" s="18">
        <v>5253.6</v>
      </c>
      <c r="D14523" s="19">
        <v>1873.0350000000001</v>
      </c>
      <c r="E14523" s="20">
        <v>1827.5540000000001</v>
      </c>
      <c r="F14523" s="19">
        <v>0</v>
      </c>
      <c r="G14523" s="19">
        <v>70.117999999999995</v>
      </c>
      <c r="H14523" s="18">
        <v>83.225452875499073</v>
      </c>
      <c r="I14523" s="19">
        <v>46.19683052075856</v>
      </c>
      <c r="J14523" s="20">
        <v>49.90562403603807</v>
      </c>
    </row>
    <row r="14524" spans="1:10" x14ac:dyDescent="0.25">
      <c r="A14524" s="26">
        <v>44348</v>
      </c>
      <c r="B14524" s="27">
        <v>0.26041666666666669</v>
      </c>
      <c r="C14524" s="18">
        <v>5580.72</v>
      </c>
      <c r="D14524" s="19">
        <v>1989.83</v>
      </c>
      <c r="E14524" s="20">
        <v>1963.87</v>
      </c>
      <c r="F14524" s="19">
        <v>0</v>
      </c>
      <c r="G14524" s="19">
        <v>86.23</v>
      </c>
      <c r="H14524" s="18">
        <v>88.407558506805842</v>
      </c>
      <c r="I14524" s="19">
        <v>49.077480813290194</v>
      </c>
      <c r="J14524" s="20">
        <v>53.62805032062203</v>
      </c>
    </row>
    <row r="14525" spans="1:10" x14ac:dyDescent="0.25">
      <c r="A14525" s="26">
        <v>44348</v>
      </c>
      <c r="B14525" s="27">
        <v>0.27083333333333331</v>
      </c>
      <c r="C14525" s="18">
        <v>5716.32</v>
      </c>
      <c r="D14525" s="19">
        <v>2104.8919999999998</v>
      </c>
      <c r="E14525" s="20">
        <v>2079.0120000000002</v>
      </c>
      <c r="F14525" s="19">
        <v>0</v>
      </c>
      <c r="G14525" s="19">
        <v>92.265000000000001</v>
      </c>
      <c r="H14525" s="18">
        <v>90.555680063437038</v>
      </c>
      <c r="I14525" s="19">
        <v>51.915388120617351</v>
      </c>
      <c r="J14525" s="20">
        <v>56.772271155003672</v>
      </c>
    </row>
    <row r="14526" spans="1:10" x14ac:dyDescent="0.25">
      <c r="A14526" s="26">
        <v>44348</v>
      </c>
      <c r="B14526" s="27">
        <v>0.28125</v>
      </c>
      <c r="C14526" s="18">
        <v>5826</v>
      </c>
      <c r="D14526" s="19">
        <v>2167.634</v>
      </c>
      <c r="E14526" s="20">
        <v>2142.5619999999999</v>
      </c>
      <c r="F14526" s="19">
        <v>0</v>
      </c>
      <c r="G14526" s="19">
        <v>110.089</v>
      </c>
      <c r="H14526" s="18">
        <v>92.293187234021914</v>
      </c>
      <c r="I14526" s="19">
        <v>53.462866699786154</v>
      </c>
      <c r="J14526" s="20">
        <v>58.507652110909873</v>
      </c>
    </row>
    <row r="14527" spans="1:10" x14ac:dyDescent="0.25">
      <c r="A14527" s="26">
        <v>44348</v>
      </c>
      <c r="B14527" s="27">
        <v>0.29166666666666669</v>
      </c>
      <c r="C14527" s="18">
        <v>5979.36</v>
      </c>
      <c r="D14527" s="19">
        <v>2304.2249999999999</v>
      </c>
      <c r="E14527" s="20">
        <v>2275.9670000000001</v>
      </c>
      <c r="F14527" s="19">
        <v>0</v>
      </c>
      <c r="G14527" s="19">
        <v>120.64400000000001</v>
      </c>
      <c r="H14527" s="18">
        <v>94.722655684795967</v>
      </c>
      <c r="I14527" s="19">
        <v>56.83176865712327</v>
      </c>
      <c r="J14527" s="20">
        <v>62.150586751707174</v>
      </c>
    </row>
    <row r="14528" spans="1:10" x14ac:dyDescent="0.25">
      <c r="A14528" s="26">
        <v>44348</v>
      </c>
      <c r="B14528" s="27">
        <v>0.30208333333333331</v>
      </c>
      <c r="C14528" s="18">
        <v>6028.08</v>
      </c>
      <c r="D14528" s="19">
        <v>2322.2109999999998</v>
      </c>
      <c r="E14528" s="20">
        <v>2280.7020000000002</v>
      </c>
      <c r="F14528" s="19">
        <v>0</v>
      </c>
      <c r="G14528" s="19">
        <v>122.521</v>
      </c>
      <c r="H14528" s="18">
        <v>95.494458651160798</v>
      </c>
      <c r="I14528" s="19">
        <v>57.275378196585351</v>
      </c>
      <c r="J14528" s="20">
        <v>62.279886969271551</v>
      </c>
    </row>
    <row r="14529" spans="1:10" x14ac:dyDescent="0.25">
      <c r="A14529" s="26">
        <v>44348</v>
      </c>
      <c r="B14529" s="27">
        <v>0.3125</v>
      </c>
      <c r="C14529" s="18">
        <v>5986.0950000000003</v>
      </c>
      <c r="D14529" s="19">
        <v>2465.9589999999998</v>
      </c>
      <c r="E14529" s="20">
        <v>2446.4899999999998</v>
      </c>
      <c r="F14529" s="19">
        <v>0.02</v>
      </c>
      <c r="G14529" s="19">
        <v>143.12700000000001</v>
      </c>
      <c r="H14529" s="18">
        <v>94.829348890429529</v>
      </c>
      <c r="I14529" s="19">
        <v>60.820801530211256</v>
      </c>
      <c r="J14529" s="20">
        <v>66.807114945947831</v>
      </c>
    </row>
    <row r="14530" spans="1:10" x14ac:dyDescent="0.25">
      <c r="A14530" s="26">
        <v>44348</v>
      </c>
      <c r="B14530" s="27">
        <v>0.32291666666666669</v>
      </c>
      <c r="C14530" s="18">
        <v>5894.4059999999999</v>
      </c>
      <c r="D14530" s="19">
        <v>2536.5100000000002</v>
      </c>
      <c r="E14530" s="20">
        <v>2542.5360000000001</v>
      </c>
      <c r="F14530" s="19">
        <v>8.0000000000000002E-3</v>
      </c>
      <c r="G14530" s="19">
        <v>168.779</v>
      </c>
      <c r="H14530" s="18">
        <v>93.376848024603873</v>
      </c>
      <c r="I14530" s="19">
        <v>62.560882516455536</v>
      </c>
      <c r="J14530" s="20">
        <v>69.429874966262048</v>
      </c>
    </row>
    <row r="14531" spans="1:10" x14ac:dyDescent="0.25">
      <c r="A14531" s="26">
        <v>44348</v>
      </c>
      <c r="B14531" s="27">
        <v>0.33333333333333331</v>
      </c>
      <c r="C14531" s="18">
        <v>5806.134</v>
      </c>
      <c r="D14531" s="19">
        <v>2506.4549999999999</v>
      </c>
      <c r="E14531" s="20">
        <v>2502.9569999999999</v>
      </c>
      <c r="F14531" s="19">
        <v>7.1999999999999995E-2</v>
      </c>
      <c r="G14531" s="19">
        <v>173.239</v>
      </c>
      <c r="H14531" s="18">
        <v>91.978477921012811</v>
      </c>
      <c r="I14531" s="19">
        <v>61.819601258336277</v>
      </c>
      <c r="J14531" s="20">
        <v>68.349078068483735</v>
      </c>
    </row>
    <row r="14532" spans="1:10" x14ac:dyDescent="0.25">
      <c r="A14532" s="26">
        <v>44348</v>
      </c>
      <c r="B14532" s="27">
        <v>0.34375</v>
      </c>
      <c r="C14532" s="18">
        <v>5771.7960000000003</v>
      </c>
      <c r="D14532" s="19">
        <v>2479.6080000000002</v>
      </c>
      <c r="E14532" s="20">
        <v>2583.741</v>
      </c>
      <c r="F14532" s="19">
        <v>4.8000000000000001E-2</v>
      </c>
      <c r="G14532" s="19">
        <v>277.19400000000002</v>
      </c>
      <c r="H14532" s="18">
        <v>91.434508909127842</v>
      </c>
      <c r="I14532" s="19">
        <v>61.157442617952732</v>
      </c>
      <c r="J14532" s="20">
        <v>70.555073586059308</v>
      </c>
    </row>
    <row r="14533" spans="1:10" x14ac:dyDescent="0.25">
      <c r="A14533" s="26">
        <v>44348</v>
      </c>
      <c r="B14533" s="27">
        <v>0.35416666666666669</v>
      </c>
      <c r="C14533" s="18">
        <v>5878.152</v>
      </c>
      <c r="D14533" s="19">
        <v>2459.4160000000002</v>
      </c>
      <c r="E14533" s="20">
        <v>2601.33</v>
      </c>
      <c r="F14533" s="19">
        <v>9.6000000000000002E-2</v>
      </c>
      <c r="G14533" s="19">
        <v>321.96800000000002</v>
      </c>
      <c r="H14533" s="18">
        <v>93.119358586687341</v>
      </c>
      <c r="I14533" s="19">
        <v>60.659423946718526</v>
      </c>
      <c r="J14533" s="20">
        <v>71.035382250629468</v>
      </c>
    </row>
    <row r="14534" spans="1:10" x14ac:dyDescent="0.25">
      <c r="A14534" s="26">
        <v>44348</v>
      </c>
      <c r="B14534" s="27">
        <v>0.36458333333333331</v>
      </c>
      <c r="C14534" s="18">
        <v>5953.473</v>
      </c>
      <c r="D14534" s="19">
        <v>2510.9389999999999</v>
      </c>
      <c r="E14534" s="20">
        <v>2671.3380000000002</v>
      </c>
      <c r="F14534" s="19">
        <v>4.3999999999999997E-2</v>
      </c>
      <c r="G14534" s="19">
        <v>334.49700000000001</v>
      </c>
      <c r="H14534" s="18">
        <v>94.312564071694851</v>
      </c>
      <c r="I14534" s="19">
        <v>61.93019534123119</v>
      </c>
      <c r="J14534" s="20">
        <v>72.947113957334153</v>
      </c>
    </row>
    <row r="14535" spans="1:10" x14ac:dyDescent="0.25">
      <c r="A14535" s="26">
        <v>44348</v>
      </c>
      <c r="B14535" s="27">
        <v>0.375</v>
      </c>
      <c r="C14535" s="18">
        <v>6154.5780000000004</v>
      </c>
      <c r="D14535" s="19">
        <v>2483.8809999999999</v>
      </c>
      <c r="E14535" s="20">
        <v>2668.2820000000002</v>
      </c>
      <c r="F14535" s="19">
        <v>2.4E-2</v>
      </c>
      <c r="G14535" s="19">
        <v>360.536</v>
      </c>
      <c r="H14535" s="18">
        <v>97.498389924543801</v>
      </c>
      <c r="I14535" s="19">
        <v>61.262832563583849</v>
      </c>
      <c r="J14535" s="20">
        <v>72.863662750390816</v>
      </c>
    </row>
    <row r="14536" spans="1:10" x14ac:dyDescent="0.25">
      <c r="A14536" s="26">
        <v>44348</v>
      </c>
      <c r="B14536" s="27">
        <v>0.38541666666666669</v>
      </c>
      <c r="C14536" s="18">
        <v>6472.2849999999999</v>
      </c>
      <c r="D14536" s="19">
        <v>2518.4749999999999</v>
      </c>
      <c r="E14536" s="20">
        <v>2685.7539999999999</v>
      </c>
      <c r="F14536" s="19">
        <v>0.27200000000000002</v>
      </c>
      <c r="G14536" s="19">
        <v>344.26</v>
      </c>
      <c r="H14536" s="18">
        <v>102.53137853363397</v>
      </c>
      <c r="I14536" s="19">
        <v>62.116064433268683</v>
      </c>
      <c r="J14536" s="20">
        <v>73.340776457103516</v>
      </c>
    </row>
    <row r="14537" spans="1:10" x14ac:dyDescent="0.25">
      <c r="A14537" s="26">
        <v>44348</v>
      </c>
      <c r="B14537" s="27">
        <v>0.39583333333333331</v>
      </c>
      <c r="C14537" s="18">
        <v>6393.2650000000003</v>
      </c>
      <c r="D14537" s="19">
        <v>2566.8589999999999</v>
      </c>
      <c r="E14537" s="20">
        <v>2713.7289999999998</v>
      </c>
      <c r="F14537" s="19">
        <v>0.192</v>
      </c>
      <c r="G14537" s="19">
        <v>315.74599999999998</v>
      </c>
      <c r="H14537" s="18">
        <v>101.27957495395111</v>
      </c>
      <c r="I14537" s="19">
        <v>63.309415036923383</v>
      </c>
      <c r="J14537" s="20">
        <v>74.104699073019745</v>
      </c>
    </row>
    <row r="14538" spans="1:10" x14ac:dyDescent="0.25">
      <c r="A14538" s="26">
        <v>44348</v>
      </c>
      <c r="B14538" s="27">
        <v>0.40625</v>
      </c>
      <c r="C14538" s="18">
        <v>6267.1890000000003</v>
      </c>
      <c r="D14538" s="19">
        <v>2562.2179999999998</v>
      </c>
      <c r="E14538" s="20">
        <v>2689.1689999999999</v>
      </c>
      <c r="F14538" s="19">
        <v>9.1999999999999998E-2</v>
      </c>
      <c r="G14538" s="19">
        <v>311.036</v>
      </c>
      <c r="H14538" s="18">
        <v>99.282328837624888</v>
      </c>
      <c r="I14538" s="19">
        <v>63.19494868127768</v>
      </c>
      <c r="J14538" s="20">
        <v>73.434030996276135</v>
      </c>
    </row>
    <row r="14539" spans="1:10" x14ac:dyDescent="0.25">
      <c r="A14539" s="26">
        <v>44348</v>
      </c>
      <c r="B14539" s="27">
        <v>0.41666666666666669</v>
      </c>
      <c r="C14539" s="18">
        <v>6228.0810000000001</v>
      </c>
      <c r="D14539" s="19">
        <v>2588.85</v>
      </c>
      <c r="E14539" s="20">
        <v>2721.8310000000001</v>
      </c>
      <c r="F14539" s="19">
        <v>0.108</v>
      </c>
      <c r="G14539" s="19">
        <v>312.32600000000002</v>
      </c>
      <c r="H14539" s="18">
        <v>98.662795372752228</v>
      </c>
      <c r="I14539" s="19">
        <v>63.851804527766852</v>
      </c>
      <c r="J14539" s="20">
        <v>74.325943077815225</v>
      </c>
    </row>
    <row r="14540" spans="1:10" x14ac:dyDescent="0.25">
      <c r="A14540" s="26">
        <v>44348</v>
      </c>
      <c r="B14540" s="27">
        <v>0.42708333333333331</v>
      </c>
      <c r="C14540" s="18">
        <v>6144.1509999999998</v>
      </c>
      <c r="D14540" s="19">
        <v>2571.6019999999999</v>
      </c>
      <c r="E14540" s="20">
        <v>2756.7159999999999</v>
      </c>
      <c r="F14540" s="19">
        <v>0.2</v>
      </c>
      <c r="G14540" s="19">
        <v>365.73</v>
      </c>
      <c r="H14540" s="18">
        <v>97.333209515465668</v>
      </c>
      <c r="I14540" s="19">
        <v>63.426397136649207</v>
      </c>
      <c r="J14540" s="20">
        <v>75.278559358645879</v>
      </c>
    </row>
    <row r="14541" spans="1:10" x14ac:dyDescent="0.25">
      <c r="A14541" s="26">
        <v>44348</v>
      </c>
      <c r="B14541" s="27">
        <v>0.4375</v>
      </c>
      <c r="C14541" s="18">
        <v>6169.7520000000004</v>
      </c>
      <c r="D14541" s="19">
        <v>2567.6120000000001</v>
      </c>
      <c r="E14541" s="20">
        <v>2751.0630000000001</v>
      </c>
      <c r="F14541" s="19">
        <v>9.6000000000000002E-2</v>
      </c>
      <c r="G14541" s="19">
        <v>370.31900000000002</v>
      </c>
      <c r="H14541" s="18">
        <v>97.738770429708424</v>
      </c>
      <c r="I14541" s="19">
        <v>63.327987147632548</v>
      </c>
      <c r="J14541" s="20">
        <v>75.124191010199965</v>
      </c>
    </row>
    <row r="14542" spans="1:10" x14ac:dyDescent="0.25">
      <c r="A14542" s="26">
        <v>44348</v>
      </c>
      <c r="B14542" s="27">
        <v>0.44791666666666669</v>
      </c>
      <c r="C14542" s="18">
        <v>6123.5410000000002</v>
      </c>
      <c r="D14542" s="19">
        <v>2515.2109999999998</v>
      </c>
      <c r="E14542" s="20">
        <v>2726.2539999999999</v>
      </c>
      <c r="F14542" s="19">
        <v>0.24</v>
      </c>
      <c r="G14542" s="19">
        <v>388.07100000000003</v>
      </c>
      <c r="H14542" s="18">
        <v>97.00671404878301</v>
      </c>
      <c r="I14542" s="19">
        <v>62.035560622704672</v>
      </c>
      <c r="J14542" s="20">
        <v>74.44672340775972</v>
      </c>
    </row>
    <row r="14543" spans="1:10" x14ac:dyDescent="0.25">
      <c r="A14543" s="26">
        <v>44348</v>
      </c>
      <c r="B14543" s="27">
        <v>0.45833333333333331</v>
      </c>
      <c r="C14543" s="18">
        <v>5942.4459999999999</v>
      </c>
      <c r="D14543" s="19">
        <v>2369.752</v>
      </c>
      <c r="E14543" s="20">
        <v>2750.931</v>
      </c>
      <c r="F14543" s="19">
        <v>9.9440000000000008</v>
      </c>
      <c r="G14543" s="19">
        <v>565.98900000000003</v>
      </c>
      <c r="H14543" s="18">
        <v>94.137878699976767</v>
      </c>
      <c r="I14543" s="19">
        <v>58.447936915342552</v>
      </c>
      <c r="J14543" s="20">
        <v>75.120586442360789</v>
      </c>
    </row>
    <row r="14544" spans="1:10" x14ac:dyDescent="0.25">
      <c r="A14544" s="26">
        <v>44348</v>
      </c>
      <c r="B14544" s="27">
        <v>0.46875</v>
      </c>
      <c r="C14544" s="18">
        <v>5917.0720000000001</v>
      </c>
      <c r="D14544" s="19">
        <v>2493.86</v>
      </c>
      <c r="E14544" s="20">
        <v>2847.2440000000001</v>
      </c>
      <c r="F14544" s="19">
        <v>7.8</v>
      </c>
      <c r="G14544" s="19">
        <v>533.38699999999994</v>
      </c>
      <c r="H14544" s="18">
        <v>93.735913829932812</v>
      </c>
      <c r="I14544" s="19">
        <v>61.508956192756109</v>
      </c>
      <c r="J14544" s="20">
        <v>77.750637520349699</v>
      </c>
    </row>
    <row r="14545" spans="1:10" x14ac:dyDescent="0.25">
      <c r="A14545" s="26">
        <v>44348</v>
      </c>
      <c r="B14545" s="27">
        <v>0.47916666666666669</v>
      </c>
      <c r="C14545" s="18">
        <v>5753.3090000000002</v>
      </c>
      <c r="D14545" s="19">
        <v>2385.982</v>
      </c>
      <c r="E14545" s="20">
        <v>2777.826</v>
      </c>
      <c r="F14545" s="19">
        <v>22.356000000000002</v>
      </c>
      <c r="G14545" s="19">
        <v>575.79200000000003</v>
      </c>
      <c r="H14545" s="18">
        <v>91.141645168586237</v>
      </c>
      <c r="I14545" s="19">
        <v>58.848236193974245</v>
      </c>
      <c r="J14545" s="20">
        <v>75.855017139592846</v>
      </c>
    </row>
    <row r="14546" spans="1:10" x14ac:dyDescent="0.25">
      <c r="A14546" s="26">
        <v>44348</v>
      </c>
      <c r="B14546" s="27">
        <v>0.48958333333333331</v>
      </c>
      <c r="C14546" s="18">
        <v>5617.68</v>
      </c>
      <c r="D14546" s="19">
        <v>2341.002</v>
      </c>
      <c r="E14546" s="20">
        <v>2825.694</v>
      </c>
      <c r="F14546" s="19">
        <v>30.288</v>
      </c>
      <c r="G14546" s="19">
        <v>664.72199999999998</v>
      </c>
      <c r="H14546" s="18">
        <v>88.993064205427444</v>
      </c>
      <c r="I14546" s="19">
        <v>57.73884238295431</v>
      </c>
      <c r="J14546" s="20">
        <v>77.162164513272131</v>
      </c>
    </row>
    <row r="14547" spans="1:10" x14ac:dyDescent="0.25">
      <c r="A14547" s="26">
        <v>44348</v>
      </c>
      <c r="B14547" s="27">
        <v>0.5</v>
      </c>
      <c r="C14547" s="18">
        <v>5589.2479999999996</v>
      </c>
      <c r="D14547" s="19">
        <v>2364.7049999999999</v>
      </c>
      <c r="E14547" s="20">
        <v>2841.7359999999999</v>
      </c>
      <c r="F14547" s="19">
        <v>55.008000000000003</v>
      </c>
      <c r="G14547" s="19">
        <v>658.76599999999996</v>
      </c>
      <c r="H14547" s="18">
        <v>88.542655709128482</v>
      </c>
      <c r="I14547" s="19">
        <v>58.323456911691643</v>
      </c>
      <c r="J14547" s="20">
        <v>77.60022873506044</v>
      </c>
    </row>
    <row r="14548" spans="1:10" x14ac:dyDescent="0.25">
      <c r="A14548" s="26">
        <v>44348</v>
      </c>
      <c r="B14548" s="27">
        <v>0.51041666666666663</v>
      </c>
      <c r="C14548" s="18">
        <v>5538.9250000000002</v>
      </c>
      <c r="D14548" s="19">
        <v>2270.614</v>
      </c>
      <c r="E14548" s="20">
        <v>2828.3969999999999</v>
      </c>
      <c r="F14548" s="19">
        <v>62.124000000000002</v>
      </c>
      <c r="G14548" s="19">
        <v>738.44100000000003</v>
      </c>
      <c r="H14548" s="18">
        <v>87.74545865091055</v>
      </c>
      <c r="I14548" s="19">
        <v>56.002781654406711</v>
      </c>
      <c r="J14548" s="20">
        <v>77.235976231978896</v>
      </c>
    </row>
    <row r="14549" spans="1:10" x14ac:dyDescent="0.25">
      <c r="A14549" s="26">
        <v>44348</v>
      </c>
      <c r="B14549" s="27">
        <v>0.52083333333333337</v>
      </c>
      <c r="C14549" s="18">
        <v>5438.3379999999997</v>
      </c>
      <c r="D14549" s="19">
        <v>2216.7620000000002</v>
      </c>
      <c r="E14549" s="20">
        <v>2775.279</v>
      </c>
      <c r="F14549" s="19">
        <v>62.088000000000001</v>
      </c>
      <c r="G14549" s="19">
        <v>725.44100000000003</v>
      </c>
      <c r="H14549" s="18">
        <v>86.151999189134273</v>
      </c>
      <c r="I14549" s="19">
        <v>54.674567436731181</v>
      </c>
      <c r="J14549" s="20">
        <v>75.785465364696023</v>
      </c>
    </row>
    <row r="14550" spans="1:10" x14ac:dyDescent="0.25">
      <c r="A14550" s="26">
        <v>44348</v>
      </c>
      <c r="B14550" s="27">
        <v>0.53125</v>
      </c>
      <c r="C14550" s="18">
        <v>5505.3630000000003</v>
      </c>
      <c r="D14550" s="19">
        <v>2304.6379999999999</v>
      </c>
      <c r="E14550" s="20">
        <v>2752.991</v>
      </c>
      <c r="F14550" s="19">
        <v>56.436</v>
      </c>
      <c r="G14550" s="19">
        <v>633.33900000000006</v>
      </c>
      <c r="H14550" s="18">
        <v>87.21378272403993</v>
      </c>
      <c r="I14550" s="19">
        <v>56.841954954232015</v>
      </c>
      <c r="J14550" s="20">
        <v>75.176839546517627</v>
      </c>
    </row>
    <row r="14551" spans="1:10" x14ac:dyDescent="0.25">
      <c r="A14551" s="26">
        <v>44348</v>
      </c>
      <c r="B14551" s="27">
        <v>0.54166666666666663</v>
      </c>
      <c r="C14551" s="18">
        <v>5736.7349999999997</v>
      </c>
      <c r="D14551" s="19">
        <v>2435.085</v>
      </c>
      <c r="E14551" s="20">
        <v>2805.143</v>
      </c>
      <c r="F14551" s="19">
        <v>46.567999999999998</v>
      </c>
      <c r="G14551" s="19">
        <v>554.36400000000003</v>
      </c>
      <c r="H14551" s="18">
        <v>90.879086417261703</v>
      </c>
      <c r="I14551" s="19">
        <v>60.05932032697806</v>
      </c>
      <c r="J14551" s="20">
        <v>76.600971530977432</v>
      </c>
    </row>
    <row r="14552" spans="1:10" x14ac:dyDescent="0.25">
      <c r="A14552" s="26">
        <v>44348</v>
      </c>
      <c r="B14552" s="27">
        <v>0.55208333333333337</v>
      </c>
      <c r="C14552" s="18">
        <v>5553.884</v>
      </c>
      <c r="D14552" s="19">
        <v>2278.5439999999999</v>
      </c>
      <c r="E14552" s="20">
        <v>2727.1149999999998</v>
      </c>
      <c r="F14552" s="19">
        <v>63.503999999999998</v>
      </c>
      <c r="G14552" s="19">
        <v>630.13199999999995</v>
      </c>
      <c r="H14552" s="18">
        <v>87.982433211129177</v>
      </c>
      <c r="I14552" s="19">
        <v>56.198368424557621</v>
      </c>
      <c r="J14552" s="20">
        <v>74.470235020710703</v>
      </c>
    </row>
    <row r="14553" spans="1:10" x14ac:dyDescent="0.25">
      <c r="A14553" s="26">
        <v>44348</v>
      </c>
      <c r="B14553" s="27">
        <v>0.5625</v>
      </c>
      <c r="C14553" s="18">
        <v>5546.5190000000002</v>
      </c>
      <c r="D14553" s="19">
        <v>2176.89</v>
      </c>
      <c r="E14553" s="20">
        <v>2689.6550000000002</v>
      </c>
      <c r="F14553" s="19">
        <v>62.648000000000003</v>
      </c>
      <c r="G14553" s="19">
        <v>697.37800000000004</v>
      </c>
      <c r="H14553" s="18">
        <v>87.865759794723658</v>
      </c>
      <c r="I14553" s="19">
        <v>53.691158142978693</v>
      </c>
      <c r="J14553" s="20">
        <v>73.447302359684016</v>
      </c>
    </row>
    <row r="14554" spans="1:10" x14ac:dyDescent="0.25">
      <c r="A14554" s="26">
        <v>44348</v>
      </c>
      <c r="B14554" s="27">
        <v>0.57291666666666663</v>
      </c>
      <c r="C14554" s="18">
        <v>5270.7759999999998</v>
      </c>
      <c r="D14554" s="19">
        <v>2103.694</v>
      </c>
      <c r="E14554" s="20">
        <v>2602.6610000000001</v>
      </c>
      <c r="F14554" s="19">
        <v>61.076000000000001</v>
      </c>
      <c r="G14554" s="19">
        <v>683.24900000000002</v>
      </c>
      <c r="H14554" s="18">
        <v>83.497548272672347</v>
      </c>
      <c r="I14554" s="19">
        <v>51.885840459754704</v>
      </c>
      <c r="J14554" s="20">
        <v>71.071728309674498</v>
      </c>
    </row>
    <row r="14555" spans="1:10" x14ac:dyDescent="0.25">
      <c r="A14555" s="26">
        <v>44348</v>
      </c>
      <c r="B14555" s="27">
        <v>0.58333333333333337</v>
      </c>
      <c r="C14555" s="18">
        <v>5067.8180000000002</v>
      </c>
      <c r="D14555" s="19">
        <v>2053.232</v>
      </c>
      <c r="E14555" s="20">
        <v>2527.5790000000002</v>
      </c>
      <c r="F14555" s="19">
        <v>63.415999999999997</v>
      </c>
      <c r="G14555" s="19">
        <v>659.8</v>
      </c>
      <c r="H14555" s="18">
        <v>80.282367926870322</v>
      </c>
      <c r="I14555" s="19">
        <v>50.641237736506866</v>
      </c>
      <c r="J14555" s="20">
        <v>69.021439199818474</v>
      </c>
    </row>
    <row r="14556" spans="1:10" x14ac:dyDescent="0.25">
      <c r="A14556" s="26">
        <v>44348</v>
      </c>
      <c r="B14556" s="27">
        <v>0.59375</v>
      </c>
      <c r="C14556" s="18">
        <v>5110.8990000000003</v>
      </c>
      <c r="D14556" s="19">
        <v>2109.4699999999998</v>
      </c>
      <c r="E14556" s="20">
        <v>2614.6030000000001</v>
      </c>
      <c r="F14556" s="19">
        <v>70.591999999999999</v>
      </c>
      <c r="G14556" s="19">
        <v>684.75599999999997</v>
      </c>
      <c r="H14556" s="18">
        <v>80.964840086023926</v>
      </c>
      <c r="I14556" s="19">
        <v>52.028300634331202</v>
      </c>
      <c r="J14556" s="20">
        <v>71.397832469791439</v>
      </c>
    </row>
    <row r="14557" spans="1:10" x14ac:dyDescent="0.25">
      <c r="A14557" s="26">
        <v>44348</v>
      </c>
      <c r="B14557" s="27">
        <v>0.60416666666666663</v>
      </c>
      <c r="C14557" s="18">
        <v>5214.17</v>
      </c>
      <c r="D14557" s="19">
        <v>2096.011</v>
      </c>
      <c r="E14557" s="20">
        <v>2572.7249999999999</v>
      </c>
      <c r="F14557" s="19">
        <v>66.86</v>
      </c>
      <c r="G14557" s="19">
        <v>662.47799999999995</v>
      </c>
      <c r="H14557" s="18">
        <v>82.600818414009623</v>
      </c>
      <c r="I14557" s="19">
        <v>51.696345736542916</v>
      </c>
      <c r="J14557" s="20">
        <v>70.25425601548082</v>
      </c>
    </row>
    <row r="14558" spans="1:10" x14ac:dyDescent="0.25">
      <c r="A14558" s="26">
        <v>44348</v>
      </c>
      <c r="B14558" s="27">
        <v>0.61458333333333337</v>
      </c>
      <c r="C14558" s="18">
        <v>5229.6279999999997</v>
      </c>
      <c r="D14558" s="19">
        <v>2153.2939999999999</v>
      </c>
      <c r="E14558" s="20">
        <v>2599.9850000000001</v>
      </c>
      <c r="F14558" s="19">
        <v>60.932000000000002</v>
      </c>
      <c r="G14558" s="19">
        <v>629.452</v>
      </c>
      <c r="H14558" s="18">
        <v>82.845697934823818</v>
      </c>
      <c r="I14558" s="19">
        <v>53.109182679109722</v>
      </c>
      <c r="J14558" s="20">
        <v>70.99865388893484</v>
      </c>
    </row>
    <row r="14559" spans="1:10" x14ac:dyDescent="0.25">
      <c r="A14559" s="26">
        <v>44348</v>
      </c>
      <c r="B14559" s="27">
        <v>0.625</v>
      </c>
      <c r="C14559" s="18">
        <v>5442.6130000000003</v>
      </c>
      <c r="D14559" s="19">
        <v>2321.4209999999998</v>
      </c>
      <c r="E14559" s="20">
        <v>2588.3760000000002</v>
      </c>
      <c r="F14559" s="19">
        <v>43.856000000000002</v>
      </c>
      <c r="G14559" s="19">
        <v>448.084</v>
      </c>
      <c r="H14559" s="18">
        <v>86.219722047944003</v>
      </c>
      <c r="I14559" s="19">
        <v>57.255893512043201</v>
      </c>
      <c r="J14559" s="20">
        <v>70.681643070412179</v>
      </c>
    </row>
    <row r="14560" spans="1:10" x14ac:dyDescent="0.25">
      <c r="A14560" s="26">
        <v>44348</v>
      </c>
      <c r="B14560" s="27">
        <v>0.63541666666666663</v>
      </c>
      <c r="C14560" s="18">
        <v>5317.192</v>
      </c>
      <c r="D14560" s="19">
        <v>2293.87</v>
      </c>
      <c r="E14560" s="20">
        <v>2548.694</v>
      </c>
      <c r="F14560" s="19">
        <v>41.436</v>
      </c>
      <c r="G14560" s="19">
        <v>434.11099999999999</v>
      </c>
      <c r="H14560" s="18">
        <v>84.232852182499741</v>
      </c>
      <c r="I14560" s="19">
        <v>56.576371304675263</v>
      </c>
      <c r="J14560" s="20">
        <v>69.598033517426018</v>
      </c>
    </row>
    <row r="14561" spans="1:10" x14ac:dyDescent="0.25">
      <c r="A14561" s="26">
        <v>44348</v>
      </c>
      <c r="B14561" s="27">
        <v>0.64583333333333337</v>
      </c>
      <c r="C14561" s="18">
        <v>5606.5780000000004</v>
      </c>
      <c r="D14561" s="19">
        <v>2453.3209999999999</v>
      </c>
      <c r="E14561" s="20">
        <v>2615.982</v>
      </c>
      <c r="F14561" s="19">
        <v>31.8</v>
      </c>
      <c r="G14561" s="19">
        <v>346.14600000000002</v>
      </c>
      <c r="H14561" s="18">
        <v>88.817190713379361</v>
      </c>
      <c r="I14561" s="19">
        <v>60.509095905852213</v>
      </c>
      <c r="J14561" s="20">
        <v>71.435489280777986</v>
      </c>
    </row>
    <row r="14562" spans="1:10" x14ac:dyDescent="0.25">
      <c r="A14562" s="26">
        <v>44348</v>
      </c>
      <c r="B14562" s="27">
        <v>0.65625</v>
      </c>
      <c r="C14562" s="18">
        <v>5417.3090000000002</v>
      </c>
      <c r="D14562" s="19">
        <v>2381.0030000000002</v>
      </c>
      <c r="E14562" s="20">
        <v>2579.2640000000001</v>
      </c>
      <c r="F14562" s="19">
        <v>38.616</v>
      </c>
      <c r="G14562" s="19">
        <v>385.19900000000001</v>
      </c>
      <c r="H14562" s="18">
        <v>85.818866090208047</v>
      </c>
      <c r="I14562" s="19">
        <v>58.725433353043428</v>
      </c>
      <c r="J14562" s="20">
        <v>70.432818660180601</v>
      </c>
    </row>
    <row r="14563" spans="1:10" x14ac:dyDescent="0.25">
      <c r="A14563" s="26">
        <v>44348</v>
      </c>
      <c r="B14563" s="27">
        <v>0.66666666666666663</v>
      </c>
      <c r="C14563" s="18">
        <v>5484.9620000000004</v>
      </c>
      <c r="D14563" s="19">
        <v>2438.297</v>
      </c>
      <c r="E14563" s="20">
        <v>2589.5659999999998</v>
      </c>
      <c r="F14563" s="19">
        <v>31.248000000000001</v>
      </c>
      <c r="G14563" s="19">
        <v>332.49599999999998</v>
      </c>
      <c r="H14563" s="18">
        <v>86.890598152676858</v>
      </c>
      <c r="I14563" s="19">
        <v>60.138541601344357</v>
      </c>
      <c r="J14563" s="20">
        <v>70.714138795628983</v>
      </c>
    </row>
    <row r="14564" spans="1:10" x14ac:dyDescent="0.25">
      <c r="A14564" s="26">
        <v>44348</v>
      </c>
      <c r="B14564" s="27">
        <v>0.67708333333333337</v>
      </c>
      <c r="C14564" s="18">
        <v>5500.7529999999997</v>
      </c>
      <c r="D14564" s="19">
        <v>2445.2919999999999</v>
      </c>
      <c r="E14564" s="20">
        <v>2593.75</v>
      </c>
      <c r="F14564" s="19">
        <v>30.864000000000001</v>
      </c>
      <c r="G14564" s="19">
        <v>335.63099999999997</v>
      </c>
      <c r="H14564" s="18">
        <v>87.140752927756225</v>
      </c>
      <c r="I14564" s="19">
        <v>60.311067384094123</v>
      </c>
      <c r="J14564" s="20">
        <v>70.828392673198024</v>
      </c>
    </row>
    <row r="14565" spans="1:10" x14ac:dyDescent="0.25">
      <c r="A14565" s="26">
        <v>44348</v>
      </c>
      <c r="B14565" s="27">
        <v>0.6875</v>
      </c>
      <c r="C14565" s="18">
        <v>5634.7129999999997</v>
      </c>
      <c r="D14565" s="19">
        <v>2640.2089999999998</v>
      </c>
      <c r="E14565" s="20">
        <v>2725.3969999999999</v>
      </c>
      <c r="F14565" s="19">
        <v>12.744</v>
      </c>
      <c r="G14565" s="19">
        <v>258.726</v>
      </c>
      <c r="H14565" s="18">
        <v>89.262894253171524</v>
      </c>
      <c r="I14565" s="19">
        <v>65.118531000425207</v>
      </c>
      <c r="J14565" s="20">
        <v>74.423321024137195</v>
      </c>
    </row>
    <row r="14566" spans="1:10" x14ac:dyDescent="0.25">
      <c r="A14566" s="26">
        <v>44348</v>
      </c>
      <c r="B14566" s="27">
        <v>0.69791666666666663</v>
      </c>
      <c r="C14566" s="18">
        <v>5606.3710000000001</v>
      </c>
      <c r="D14566" s="19">
        <v>2591.1489999999999</v>
      </c>
      <c r="E14566" s="20">
        <v>2650.8679999999999</v>
      </c>
      <c r="F14566" s="19">
        <v>13.352</v>
      </c>
      <c r="G14566" s="19">
        <v>233.322</v>
      </c>
      <c r="H14566" s="18">
        <v>88.813911501268578</v>
      </c>
      <c r="I14566" s="19">
        <v>63.908507426200266</v>
      </c>
      <c r="J14566" s="20">
        <v>72.388132868940758</v>
      </c>
    </row>
    <row r="14567" spans="1:10" x14ac:dyDescent="0.25">
      <c r="A14567" s="26">
        <v>44348</v>
      </c>
      <c r="B14567" s="27">
        <v>0.70833333333333337</v>
      </c>
      <c r="C14567" s="18">
        <v>5538.7489999999998</v>
      </c>
      <c r="D14567" s="19">
        <v>2601.4720000000002</v>
      </c>
      <c r="E14567" s="20">
        <v>2656.5430000000001</v>
      </c>
      <c r="F14567" s="19">
        <v>13.747999999999999</v>
      </c>
      <c r="G14567" s="19">
        <v>209.066</v>
      </c>
      <c r="H14567" s="18">
        <v>87.742670528536152</v>
      </c>
      <c r="I14567" s="19">
        <v>64.16311552560353</v>
      </c>
      <c r="J14567" s="20">
        <v>72.543101978693201</v>
      </c>
    </row>
    <row r="14568" spans="1:10" x14ac:dyDescent="0.25">
      <c r="A14568" s="26">
        <v>44348</v>
      </c>
      <c r="B14568" s="27">
        <v>0.71875</v>
      </c>
      <c r="C14568" s="18">
        <v>5691.4440000000004</v>
      </c>
      <c r="D14568" s="19">
        <v>2641.578</v>
      </c>
      <c r="E14568" s="20">
        <v>2729.5140000000001</v>
      </c>
      <c r="F14568" s="19">
        <v>17.327999999999999</v>
      </c>
      <c r="G14568" s="19">
        <v>235.376</v>
      </c>
      <c r="H14568" s="18">
        <v>90.161604312384256</v>
      </c>
      <c r="I14568" s="19">
        <v>65.152296232245718</v>
      </c>
      <c r="J14568" s="20">
        <v>74.53574531045453</v>
      </c>
    </row>
    <row r="14569" spans="1:10" x14ac:dyDescent="0.25">
      <c r="A14569" s="26">
        <v>44348</v>
      </c>
      <c r="B14569" s="27">
        <v>0.72916666666666663</v>
      </c>
      <c r="C14569" s="18">
        <v>5826.0460000000003</v>
      </c>
      <c r="D14569" s="19">
        <v>2735.2420000000002</v>
      </c>
      <c r="E14569" s="20">
        <v>2816.029</v>
      </c>
      <c r="F14569" s="19">
        <v>13.452</v>
      </c>
      <c r="G14569" s="19">
        <v>228.27500000000001</v>
      </c>
      <c r="H14569" s="18">
        <v>92.293915947824317</v>
      </c>
      <c r="I14569" s="19">
        <v>67.462439894214839</v>
      </c>
      <c r="J14569" s="20">
        <v>76.898239148380966</v>
      </c>
    </row>
    <row r="14570" spans="1:10" x14ac:dyDescent="0.25">
      <c r="A14570" s="26">
        <v>44348</v>
      </c>
      <c r="B14570" s="27">
        <v>0.73958333333333337</v>
      </c>
      <c r="C14570" s="18">
        <v>5917.3779999999997</v>
      </c>
      <c r="D14570" s="19">
        <v>2815.5770000000002</v>
      </c>
      <c r="E14570" s="20">
        <v>2857.6970000000001</v>
      </c>
      <c r="F14570" s="19">
        <v>4.7</v>
      </c>
      <c r="G14570" s="19">
        <v>176.79599999999999</v>
      </c>
      <c r="H14570" s="18">
        <v>93.740761360879191</v>
      </c>
      <c r="I14570" s="19">
        <v>69.44383499888994</v>
      </c>
      <c r="J14570" s="20">
        <v>78.03608106294746</v>
      </c>
    </row>
    <row r="14571" spans="1:10" x14ac:dyDescent="0.25">
      <c r="A14571" s="26">
        <v>44348</v>
      </c>
      <c r="B14571" s="27">
        <v>0.75</v>
      </c>
      <c r="C14571" s="18">
        <v>6147.2470000000003</v>
      </c>
      <c r="D14571" s="19">
        <v>2946.7159999999999</v>
      </c>
      <c r="E14571" s="20">
        <v>2948.5859999999998</v>
      </c>
      <c r="F14571" s="19">
        <v>0.48799999999999999</v>
      </c>
      <c r="G14571" s="19">
        <v>145.553</v>
      </c>
      <c r="H14571" s="18">
        <v>97.38225512268788</v>
      </c>
      <c r="I14571" s="19">
        <v>72.678267968728605</v>
      </c>
      <c r="J14571" s="20">
        <v>80.51801717154477</v>
      </c>
    </row>
    <row r="14572" spans="1:10" x14ac:dyDescent="0.25">
      <c r="A14572" s="26">
        <v>44348</v>
      </c>
      <c r="B14572" s="27">
        <v>0.76041666666666663</v>
      </c>
      <c r="C14572" s="18">
        <v>6344.6850000000004</v>
      </c>
      <c r="D14572" s="19">
        <v>3005.9850000000001</v>
      </c>
      <c r="E14572" s="20">
        <v>3005.299</v>
      </c>
      <c r="F14572" s="19">
        <v>0.06</v>
      </c>
      <c r="G14572" s="19">
        <v>134.286</v>
      </c>
      <c r="H14572" s="18">
        <v>100.50998981220226</v>
      </c>
      <c r="I14572" s="19">
        <v>74.140087928384901</v>
      </c>
      <c r="J14572" s="20">
        <v>82.066697897780941</v>
      </c>
    </row>
    <row r="14573" spans="1:10" x14ac:dyDescent="0.25">
      <c r="A14573" s="26">
        <v>44348</v>
      </c>
      <c r="B14573" s="27">
        <v>0.77083333333333337</v>
      </c>
      <c r="C14573" s="18">
        <v>6417.1530000000002</v>
      </c>
      <c r="D14573" s="19">
        <v>2956.88</v>
      </c>
      <c r="E14573" s="20">
        <v>2937.712</v>
      </c>
      <c r="F14573" s="19">
        <v>4.3999999999999997E-2</v>
      </c>
      <c r="G14573" s="19">
        <v>120.95699999999999</v>
      </c>
      <c r="H14573" s="18">
        <v>101.65799919985676</v>
      </c>
      <c r="I14573" s="19">
        <v>72.928954467065793</v>
      </c>
      <c r="J14573" s="20">
        <v>80.221077242126611</v>
      </c>
    </row>
    <row r="14574" spans="1:10" x14ac:dyDescent="0.25">
      <c r="A14574" s="26">
        <v>44348</v>
      </c>
      <c r="B14574" s="27">
        <v>0.78125</v>
      </c>
      <c r="C14574" s="18">
        <v>6417.6</v>
      </c>
      <c r="D14574" s="19">
        <v>2967.7570000000001</v>
      </c>
      <c r="E14574" s="20">
        <v>2930.3980000000001</v>
      </c>
      <c r="F14574" s="19">
        <v>0</v>
      </c>
      <c r="G14574" s="19">
        <v>95.138999999999996</v>
      </c>
      <c r="H14574" s="18">
        <v>101.66508039702353</v>
      </c>
      <c r="I14574" s="19">
        <v>73.1972265098062</v>
      </c>
      <c r="J14574" s="20">
        <v>80.021351415037742</v>
      </c>
    </row>
    <row r="14575" spans="1:10" x14ac:dyDescent="0.25">
      <c r="A14575" s="26">
        <v>44348</v>
      </c>
      <c r="B14575" s="27">
        <v>0.79166666666666663</v>
      </c>
      <c r="C14575" s="18">
        <v>6412.5839999999998</v>
      </c>
      <c r="D14575" s="19">
        <v>3011.4029999999998</v>
      </c>
      <c r="E14575" s="20">
        <v>2994.087</v>
      </c>
      <c r="F14575" s="19">
        <v>3.2000000000000001E-2</v>
      </c>
      <c r="G14575" s="19">
        <v>119.54600000000001</v>
      </c>
      <c r="H14575" s="18">
        <v>101.58561890935346</v>
      </c>
      <c r="I14575" s="19">
        <v>74.273718334523309</v>
      </c>
      <c r="J14575" s="20">
        <v>81.760528090107925</v>
      </c>
    </row>
    <row r="14576" spans="1:10" x14ac:dyDescent="0.25">
      <c r="A14576" s="26">
        <v>44348</v>
      </c>
      <c r="B14576" s="27">
        <v>0.80208333333333337</v>
      </c>
      <c r="C14576" s="18">
        <v>6415.473</v>
      </c>
      <c r="D14576" s="19">
        <v>3045.4679999999998</v>
      </c>
      <c r="E14576" s="20">
        <v>3003.3090000000002</v>
      </c>
      <c r="F14576" s="19">
        <v>4.3999999999999997E-2</v>
      </c>
      <c r="G14576" s="19">
        <v>97.08</v>
      </c>
      <c r="H14576" s="18">
        <v>101.63138530446487</v>
      </c>
      <c r="I14576" s="19">
        <v>75.113902864812204</v>
      </c>
      <c r="J14576" s="20">
        <v>82.012356306872164</v>
      </c>
    </row>
    <row r="14577" spans="1:10" x14ac:dyDescent="0.25">
      <c r="A14577" s="26">
        <v>44348</v>
      </c>
      <c r="B14577" s="27">
        <v>0.8125</v>
      </c>
      <c r="C14577" s="18">
        <v>6389.0460000000003</v>
      </c>
      <c r="D14577" s="19">
        <v>2964.0390000000002</v>
      </c>
      <c r="E14577" s="20">
        <v>2920.46</v>
      </c>
      <c r="F14577" s="19">
        <v>8.0000000000000002E-3</v>
      </c>
      <c r="G14577" s="19">
        <v>93.494</v>
      </c>
      <c r="H14577" s="18">
        <v>101.21273922498779</v>
      </c>
      <c r="I14577" s="19">
        <v>73.105525171669882</v>
      </c>
      <c r="J14577" s="20">
        <v>79.74997114847919</v>
      </c>
    </row>
    <row r="14578" spans="1:10" x14ac:dyDescent="0.25">
      <c r="A14578" s="26">
        <v>44348</v>
      </c>
      <c r="B14578" s="27">
        <v>0.82291666666666663</v>
      </c>
      <c r="C14578" s="18">
        <v>6671.5559999999996</v>
      </c>
      <c r="D14578" s="19">
        <v>3038.067</v>
      </c>
      <c r="E14578" s="20">
        <v>2962.1880000000001</v>
      </c>
      <c r="F14578" s="19">
        <v>4.8000000000000001E-2</v>
      </c>
      <c r="G14578" s="19">
        <v>67.13</v>
      </c>
      <c r="H14578" s="18">
        <v>105.68815088401344</v>
      </c>
      <c r="I14578" s="19">
        <v>74.931363434057232</v>
      </c>
      <c r="J14578" s="20">
        <v>80.889451502972562</v>
      </c>
    </row>
    <row r="14579" spans="1:10" x14ac:dyDescent="0.25">
      <c r="A14579" s="26">
        <v>44348</v>
      </c>
      <c r="B14579" s="27">
        <v>0.83333333333333337</v>
      </c>
      <c r="C14579" s="18">
        <v>6380.16</v>
      </c>
      <c r="D14579" s="19">
        <v>2930.7860000000001</v>
      </c>
      <c r="E14579" s="20">
        <v>2865.22</v>
      </c>
      <c r="F14579" s="19">
        <v>0</v>
      </c>
      <c r="G14579" s="19">
        <v>68.725999999999999</v>
      </c>
      <c r="H14579" s="18">
        <v>101.07197072828995</v>
      </c>
      <c r="I14579" s="19">
        <v>72.285367937391399</v>
      </c>
      <c r="J14579" s="20">
        <v>78.241514122448351</v>
      </c>
    </row>
    <row r="14580" spans="1:10" x14ac:dyDescent="0.25">
      <c r="A14580" s="26">
        <v>44348</v>
      </c>
      <c r="B14580" s="27">
        <v>0.84375</v>
      </c>
      <c r="C14580" s="18">
        <v>6200.8950000000004</v>
      </c>
      <c r="D14580" s="19">
        <v>2851.143</v>
      </c>
      <c r="E14580" s="20">
        <v>2769.8029999999999</v>
      </c>
      <c r="F14580" s="19">
        <v>0.02</v>
      </c>
      <c r="G14580" s="19">
        <v>55.779000000000003</v>
      </c>
      <c r="H14580" s="18">
        <v>98.2321255155356</v>
      </c>
      <c r="I14580" s="19">
        <v>70.321040429808903</v>
      </c>
      <c r="J14580" s="20">
        <v>75.635930414034462</v>
      </c>
    </row>
    <row r="14581" spans="1:10" x14ac:dyDescent="0.25">
      <c r="A14581" s="26">
        <v>44348</v>
      </c>
      <c r="B14581" s="27">
        <v>0.85416666666666663</v>
      </c>
      <c r="C14581" s="18">
        <v>6157.9560000000001</v>
      </c>
      <c r="D14581" s="19">
        <v>2739.7170000000001</v>
      </c>
      <c r="E14581" s="20">
        <v>2646.8339999999998</v>
      </c>
      <c r="F14581" s="19">
        <v>4.8000000000000001E-2</v>
      </c>
      <c r="G14581" s="19">
        <v>40.085999999999999</v>
      </c>
      <c r="H14581" s="18">
        <v>97.551902864206781</v>
      </c>
      <c r="I14581" s="19">
        <v>67.572811999690913</v>
      </c>
      <c r="J14581" s="20">
        <v>72.277975091188964</v>
      </c>
    </row>
    <row r="14582" spans="1:10" x14ac:dyDescent="0.25">
      <c r="A14582" s="26">
        <v>44348</v>
      </c>
      <c r="B14582" s="27">
        <v>0.86458333333333337</v>
      </c>
      <c r="C14582" s="18">
        <v>6147.375</v>
      </c>
      <c r="D14582" s="19">
        <v>2631.616</v>
      </c>
      <c r="E14582" s="20">
        <v>2540.5810000000001</v>
      </c>
      <c r="F14582" s="19">
        <v>0.02</v>
      </c>
      <c r="G14582" s="19">
        <v>41.851999999999997</v>
      </c>
      <c r="H14582" s="18">
        <v>97.384282848051058</v>
      </c>
      <c r="I14582" s="19">
        <v>64.906591893753486</v>
      </c>
      <c r="J14582" s="20">
        <v>69.376489131977294</v>
      </c>
    </row>
    <row r="14583" spans="1:10" x14ac:dyDescent="0.25">
      <c r="A14583" s="26">
        <v>44348</v>
      </c>
      <c r="B14583" s="27">
        <v>0.875</v>
      </c>
      <c r="C14583" s="18">
        <v>6147.1260000000002</v>
      </c>
      <c r="D14583" s="19">
        <v>2635.645</v>
      </c>
      <c r="E14583" s="20">
        <v>2508.9989999999998</v>
      </c>
      <c r="F14583" s="19">
        <v>8.0000000000000002E-3</v>
      </c>
      <c r="G14583" s="19">
        <v>8.8659999999999997</v>
      </c>
      <c r="H14583" s="18">
        <v>97.380338288555478</v>
      </c>
      <c r="I14583" s="19">
        <v>65.005963784918421</v>
      </c>
      <c r="J14583" s="20">
        <v>68.514068969122363</v>
      </c>
    </row>
    <row r="14584" spans="1:10" x14ac:dyDescent="0.25">
      <c r="A14584" s="26">
        <v>44348</v>
      </c>
      <c r="B14584" s="27">
        <v>0.88541666666666663</v>
      </c>
      <c r="C14584" s="18">
        <v>6155.0460000000003</v>
      </c>
      <c r="D14584" s="19">
        <v>2583.9659999999999</v>
      </c>
      <c r="E14584" s="20">
        <v>2479.4760000000001</v>
      </c>
      <c r="F14584" s="19">
        <v>8.0000000000000002E-3</v>
      </c>
      <c r="G14584" s="19">
        <v>24.782</v>
      </c>
      <c r="H14584" s="18">
        <v>97.505803795402969</v>
      </c>
      <c r="I14584" s="19">
        <v>63.731344781812624</v>
      </c>
      <c r="J14584" s="20">
        <v>67.707874603092179</v>
      </c>
    </row>
    <row r="14585" spans="1:10" x14ac:dyDescent="0.25">
      <c r="A14585" s="26">
        <v>44348</v>
      </c>
      <c r="B14585" s="27">
        <v>0.89583333333333337</v>
      </c>
      <c r="C14585" s="18">
        <v>6145.9260000000004</v>
      </c>
      <c r="D14585" s="19">
        <v>2615.5479999999998</v>
      </c>
      <c r="E14585" s="20">
        <v>2492.7689999999998</v>
      </c>
      <c r="F14585" s="19">
        <v>8.0000000000000002E-3</v>
      </c>
      <c r="G14585" s="19">
        <v>16.317</v>
      </c>
      <c r="H14585" s="18">
        <v>97.361328363275561</v>
      </c>
      <c r="I14585" s="19">
        <v>64.51028820866081</v>
      </c>
      <c r="J14585" s="20">
        <v>68.070870968896443</v>
      </c>
    </row>
    <row r="14586" spans="1:10" x14ac:dyDescent="0.25">
      <c r="A14586" s="26">
        <v>44348</v>
      </c>
      <c r="B14586" s="27">
        <v>0.90625</v>
      </c>
      <c r="C14586" s="18">
        <v>6080.8980000000001</v>
      </c>
      <c r="D14586" s="19">
        <v>2524.3249999999998</v>
      </c>
      <c r="E14586" s="20">
        <v>2417.0549999999998</v>
      </c>
      <c r="F14586" s="19">
        <v>2.4E-2</v>
      </c>
      <c r="G14586" s="19">
        <v>22.388999999999999</v>
      </c>
      <c r="H14586" s="18">
        <v>96.331180512356582</v>
      </c>
      <c r="I14586" s="19">
        <v>62.260349755511157</v>
      </c>
      <c r="J14586" s="20">
        <v>66.003323625143764</v>
      </c>
    </row>
    <row r="14587" spans="1:10" x14ac:dyDescent="0.25">
      <c r="A14587" s="26">
        <v>44348</v>
      </c>
      <c r="B14587" s="27">
        <v>0.91666666666666663</v>
      </c>
      <c r="C14587" s="18">
        <v>5913.1260000000002</v>
      </c>
      <c r="D14587" s="19">
        <v>2495.107</v>
      </c>
      <c r="E14587" s="20">
        <v>2388.6210000000001</v>
      </c>
      <c r="F14587" s="19">
        <v>8.0000000000000002E-3</v>
      </c>
      <c r="G14587" s="19">
        <v>27.349</v>
      </c>
      <c r="H14587" s="18">
        <v>93.673402858970675</v>
      </c>
      <c r="I14587" s="19">
        <v>61.539712397343521</v>
      </c>
      <c r="J14587" s="20">
        <v>65.226866943786774</v>
      </c>
    </row>
    <row r="14588" spans="1:10" x14ac:dyDescent="0.25">
      <c r="A14588" s="26">
        <v>44348</v>
      </c>
      <c r="B14588" s="27">
        <v>0.92708333333333337</v>
      </c>
      <c r="C14588" s="18">
        <v>5740.08</v>
      </c>
      <c r="D14588" s="19">
        <v>2455.8510000000001</v>
      </c>
      <c r="E14588" s="20">
        <v>2341.317</v>
      </c>
      <c r="F14588" s="19">
        <v>0</v>
      </c>
      <c r="G14588" s="19">
        <v>17.861000000000001</v>
      </c>
      <c r="H14588" s="18">
        <v>90.932076583979494</v>
      </c>
      <c r="I14588" s="19">
        <v>60.571496224702386</v>
      </c>
      <c r="J14588" s="20">
        <v>63.93512090542032</v>
      </c>
    </row>
    <row r="14589" spans="1:10" x14ac:dyDescent="0.25">
      <c r="A14589" s="26">
        <v>44348</v>
      </c>
      <c r="B14589" s="27">
        <v>0.9375</v>
      </c>
      <c r="C14589" s="18">
        <v>5678.64</v>
      </c>
      <c r="D14589" s="19">
        <v>2357.6959999999999</v>
      </c>
      <c r="E14589" s="20">
        <v>2282.828</v>
      </c>
      <c r="F14589" s="19">
        <v>0</v>
      </c>
      <c r="G14589" s="19">
        <v>53.277000000000001</v>
      </c>
      <c r="H14589" s="18">
        <v>89.95876840964749</v>
      </c>
      <c r="I14589" s="19">
        <v>58.150585830734805</v>
      </c>
      <c r="J14589" s="20">
        <v>62.337942357347963</v>
      </c>
    </row>
    <row r="14590" spans="1:10" x14ac:dyDescent="0.25">
      <c r="A14590" s="26">
        <v>44348</v>
      </c>
      <c r="B14590" s="27">
        <v>0.94791666666666663</v>
      </c>
      <c r="C14590" s="18">
        <v>5568.7380000000003</v>
      </c>
      <c r="D14590" s="19">
        <v>2306.9699999999998</v>
      </c>
      <c r="E14590" s="20">
        <v>2227.3530000000001</v>
      </c>
      <c r="F14590" s="19">
        <v>2.4E-2</v>
      </c>
      <c r="G14590" s="19">
        <v>54.093000000000004</v>
      </c>
      <c r="H14590" s="18">
        <v>88.217744402885813</v>
      </c>
      <c r="I14590" s="19">
        <v>56.899471769867816</v>
      </c>
      <c r="J14590" s="20">
        <v>60.823068108270121</v>
      </c>
    </row>
    <row r="14591" spans="1:10" x14ac:dyDescent="0.25">
      <c r="A14591" s="26">
        <v>44348</v>
      </c>
      <c r="B14591" s="27">
        <v>0.95833333333333337</v>
      </c>
      <c r="C14591" s="18">
        <v>5513.52</v>
      </c>
      <c r="D14591" s="19">
        <v>2224.04</v>
      </c>
      <c r="E14591" s="20">
        <v>2156.7719999999999</v>
      </c>
      <c r="F14591" s="19">
        <v>0</v>
      </c>
      <c r="G14591" s="19">
        <v>53.756999999999998</v>
      </c>
      <c r="H14591" s="18">
        <v>87.343002691130209</v>
      </c>
      <c r="I14591" s="19">
        <v>54.854073176095405</v>
      </c>
      <c r="J14591" s="20">
        <v>58.89568930026357</v>
      </c>
    </row>
    <row r="14592" spans="1:10" x14ac:dyDescent="0.25">
      <c r="A14592" s="26">
        <v>44348</v>
      </c>
      <c r="B14592" s="27">
        <v>0.96875</v>
      </c>
      <c r="C14592" s="18">
        <v>5229.3599999999997</v>
      </c>
      <c r="D14592" s="19">
        <v>2065.098</v>
      </c>
      <c r="E14592" s="20">
        <v>1990.348</v>
      </c>
      <c r="F14592" s="19">
        <v>0</v>
      </c>
      <c r="G14592" s="19">
        <v>53.957000000000001</v>
      </c>
      <c r="H14592" s="18">
        <v>82.841452384844629</v>
      </c>
      <c r="I14592" s="19">
        <v>50.93390263116143</v>
      </c>
      <c r="J14592" s="20">
        <v>54.351093860362148</v>
      </c>
    </row>
    <row r="14593" spans="1:10" x14ac:dyDescent="0.25">
      <c r="A14593" s="26">
        <v>44348</v>
      </c>
      <c r="B14593" s="27">
        <v>0.97916666666666663</v>
      </c>
      <c r="C14593" s="18">
        <v>4726.32</v>
      </c>
      <c r="D14593" s="19">
        <v>1958.58</v>
      </c>
      <c r="E14593" s="20">
        <v>1890.5989999999999</v>
      </c>
      <c r="F14593" s="19">
        <v>0</v>
      </c>
      <c r="G14593" s="19">
        <v>54.517000000000003</v>
      </c>
      <c r="H14593" s="18">
        <v>74.872491707501283</v>
      </c>
      <c r="I14593" s="19">
        <v>48.306725886781237</v>
      </c>
      <c r="J14593" s="20">
        <v>51.627214789226215</v>
      </c>
    </row>
    <row r="14594" spans="1:10" x14ac:dyDescent="0.25">
      <c r="A14594" s="26">
        <v>44348</v>
      </c>
      <c r="B14594" s="27">
        <v>0.98958333333333337</v>
      </c>
      <c r="C14594" s="18">
        <v>4788.96</v>
      </c>
      <c r="D14594" s="19">
        <v>1859.9680000000001</v>
      </c>
      <c r="E14594" s="20">
        <v>1792.413</v>
      </c>
      <c r="F14594" s="19">
        <v>0</v>
      </c>
      <c r="G14594" s="19">
        <v>54.180999999999997</v>
      </c>
      <c r="H14594" s="18">
        <v>75.864809807113218</v>
      </c>
      <c r="I14594" s="19">
        <v>45.8745439727684</v>
      </c>
      <c r="J14594" s="20">
        <v>48.946017078185974</v>
      </c>
    </row>
    <row r="14595" spans="1:10" x14ac:dyDescent="0.25">
      <c r="A14595" s="26">
        <v>44349</v>
      </c>
      <c r="B14595" s="27">
        <v>0</v>
      </c>
      <c r="C14595" s="18">
        <v>4711.7039999999997</v>
      </c>
      <c r="D14595" s="19">
        <v>1816.6210000000001</v>
      </c>
      <c r="E14595" s="20">
        <v>1745.2080000000001</v>
      </c>
      <c r="F14595" s="19">
        <v>3.2000000000000001E-2</v>
      </c>
      <c r="G14595" s="19">
        <v>54.765000000000001</v>
      </c>
      <c r="H14595" s="18">
        <v>74.640950817591829</v>
      </c>
      <c r="I14595" s="19">
        <v>44.80542673118812</v>
      </c>
      <c r="J14595" s="20">
        <v>47.656974465698916</v>
      </c>
    </row>
    <row r="14596" spans="1:10" x14ac:dyDescent="0.25">
      <c r="A14596" s="26">
        <v>44349</v>
      </c>
      <c r="B14596" s="27">
        <v>1.0416666666666666E-2</v>
      </c>
      <c r="C14596" s="18">
        <v>4703.76</v>
      </c>
      <c r="D14596" s="19">
        <v>1778.751</v>
      </c>
      <c r="E14596" s="20">
        <v>1726.588</v>
      </c>
      <c r="F14596" s="19">
        <v>0</v>
      </c>
      <c r="G14596" s="19">
        <v>56.429000000000002</v>
      </c>
      <c r="H14596" s="18">
        <v>74.515105112238757</v>
      </c>
      <c r="I14596" s="19">
        <v>43.871395081047503</v>
      </c>
      <c r="J14596" s="20">
        <v>47.148511941718212</v>
      </c>
    </row>
    <row r="14597" spans="1:10" x14ac:dyDescent="0.25">
      <c r="A14597" s="26">
        <v>44349</v>
      </c>
      <c r="B14597" s="27">
        <v>2.0833333333333332E-2</v>
      </c>
      <c r="C14597" s="18">
        <v>4677.6000000000004</v>
      </c>
      <c r="D14597" s="19">
        <v>1695.0170000000001</v>
      </c>
      <c r="E14597" s="20">
        <v>1637.1559999999999</v>
      </c>
      <c r="F14597" s="19">
        <v>0</v>
      </c>
      <c r="G14597" s="19">
        <v>54.116999999999997</v>
      </c>
      <c r="H14597" s="18">
        <v>74.100688741136452</v>
      </c>
      <c r="I14597" s="19">
        <v>41.806166504525869</v>
      </c>
      <c r="J14597" s="20">
        <v>44.706362616012406</v>
      </c>
    </row>
    <row r="14598" spans="1:10" x14ac:dyDescent="0.25">
      <c r="A14598" s="26">
        <v>44349</v>
      </c>
      <c r="B14598" s="27">
        <v>3.125E-2</v>
      </c>
      <c r="C14598" s="18">
        <v>4604.3999999999996</v>
      </c>
      <c r="D14598" s="19">
        <v>1655.568</v>
      </c>
      <c r="E14598" s="20">
        <v>1598.1289999999999</v>
      </c>
      <c r="F14598" s="19">
        <v>0</v>
      </c>
      <c r="G14598" s="19">
        <v>54.628999999999998</v>
      </c>
      <c r="H14598" s="18">
        <v>72.941083299061191</v>
      </c>
      <c r="I14598" s="19">
        <v>40.833190149458609</v>
      </c>
      <c r="J14598" s="20">
        <v>43.640639365561547</v>
      </c>
    </row>
    <row r="14599" spans="1:10" x14ac:dyDescent="0.25">
      <c r="A14599" s="26">
        <v>44349</v>
      </c>
      <c r="B14599" s="27">
        <v>4.1666666666666664E-2</v>
      </c>
      <c r="C14599" s="18">
        <v>4500.72</v>
      </c>
      <c r="D14599" s="19">
        <v>1634.5239999999999</v>
      </c>
      <c r="E14599" s="20">
        <v>1582.02</v>
      </c>
      <c r="F14599" s="19">
        <v>0</v>
      </c>
      <c r="G14599" s="19">
        <v>54.796999999999997</v>
      </c>
      <c r="H14599" s="18">
        <v>71.298625754875928</v>
      </c>
      <c r="I14599" s="19">
        <v>40.314157615908059</v>
      </c>
      <c r="J14599" s="20">
        <v>43.200745552521532</v>
      </c>
    </row>
    <row r="14600" spans="1:10" x14ac:dyDescent="0.25">
      <c r="A14600" s="26">
        <v>44349</v>
      </c>
      <c r="B14600" s="27">
        <v>5.2083333333333336E-2</v>
      </c>
      <c r="C14600" s="18">
        <v>4437.84</v>
      </c>
      <c r="D14600" s="19">
        <v>1580.778</v>
      </c>
      <c r="E14600" s="20">
        <v>1522.3150000000001</v>
      </c>
      <c r="F14600" s="19">
        <v>0</v>
      </c>
      <c r="G14600" s="19">
        <v>54.500999999999998</v>
      </c>
      <c r="H14600" s="18">
        <v>70.302505670208006</v>
      </c>
      <c r="I14600" s="19">
        <v>38.988557798943248</v>
      </c>
      <c r="J14600" s="20">
        <v>41.570361288597375</v>
      </c>
    </row>
    <row r="14601" spans="1:10" x14ac:dyDescent="0.25">
      <c r="A14601" s="26">
        <v>44349</v>
      </c>
      <c r="B14601" s="27">
        <v>6.25E-2</v>
      </c>
      <c r="C14601" s="18">
        <v>4335.84</v>
      </c>
      <c r="D14601" s="19">
        <v>1523.827</v>
      </c>
      <c r="E14601" s="20">
        <v>1471.6210000000001</v>
      </c>
      <c r="F14601" s="19">
        <v>0</v>
      </c>
      <c r="G14601" s="19">
        <v>54.517000000000003</v>
      </c>
      <c r="H14601" s="18">
        <v>68.68666202141462</v>
      </c>
      <c r="I14601" s="19">
        <v>37.583909356715679</v>
      </c>
      <c r="J14601" s="20">
        <v>40.186043394361192</v>
      </c>
    </row>
    <row r="14602" spans="1:10" x14ac:dyDescent="0.25">
      <c r="A14602" s="26">
        <v>44349</v>
      </c>
      <c r="B14602" s="27">
        <v>7.2916666666666671E-2</v>
      </c>
      <c r="C14602" s="18">
        <v>4390.32</v>
      </c>
      <c r="D14602" s="19">
        <v>1520.098</v>
      </c>
      <c r="E14602" s="20">
        <v>1466.1220000000001</v>
      </c>
      <c r="F14602" s="19">
        <v>0</v>
      </c>
      <c r="G14602" s="19">
        <v>54.741</v>
      </c>
      <c r="H14602" s="18">
        <v>69.549712629123079</v>
      </c>
      <c r="I14602" s="19">
        <v>37.491936712845217</v>
      </c>
      <c r="J14602" s="20">
        <v>40.035880375060984</v>
      </c>
    </row>
    <row r="14603" spans="1:10" x14ac:dyDescent="0.25">
      <c r="A14603" s="26">
        <v>44349</v>
      </c>
      <c r="B14603" s="27">
        <v>8.3333333333333329E-2</v>
      </c>
      <c r="C14603" s="18">
        <v>4391.04</v>
      </c>
      <c r="D14603" s="19">
        <v>1502.4570000000001</v>
      </c>
      <c r="E14603" s="20">
        <v>1447.63</v>
      </c>
      <c r="F14603" s="19">
        <v>0</v>
      </c>
      <c r="G14603" s="19">
        <v>54.476999999999997</v>
      </c>
      <c r="H14603" s="18">
        <v>69.561118584291037</v>
      </c>
      <c r="I14603" s="19">
        <v>37.056836307771796</v>
      </c>
      <c r="J14603" s="20">
        <v>39.530913189590997</v>
      </c>
    </row>
    <row r="14604" spans="1:10" x14ac:dyDescent="0.25">
      <c r="A14604" s="26">
        <v>44349</v>
      </c>
      <c r="B14604" s="27">
        <v>9.375E-2</v>
      </c>
      <c r="C14604" s="18">
        <v>4425.84</v>
      </c>
      <c r="D14604" s="19">
        <v>1501.44</v>
      </c>
      <c r="E14604" s="20">
        <v>1447.674</v>
      </c>
      <c r="F14604" s="19">
        <v>0</v>
      </c>
      <c r="G14604" s="19">
        <v>53.988999999999997</v>
      </c>
      <c r="H14604" s="18">
        <v>70.112406417408792</v>
      </c>
      <c r="I14604" s="19">
        <v>37.031752859443486</v>
      </c>
      <c r="J14604" s="20">
        <v>39.532114712204056</v>
      </c>
    </row>
    <row r="14605" spans="1:10" x14ac:dyDescent="0.25">
      <c r="A14605" s="26">
        <v>44349</v>
      </c>
      <c r="B14605" s="27">
        <v>0.10416666666666667</v>
      </c>
      <c r="C14605" s="18">
        <v>4266</v>
      </c>
      <c r="D14605" s="19">
        <v>1457.1949999999999</v>
      </c>
      <c r="E14605" s="20">
        <v>1400.672</v>
      </c>
      <c r="F14605" s="19">
        <v>0</v>
      </c>
      <c r="G14605" s="19">
        <v>54.021000000000001</v>
      </c>
      <c r="H14605" s="18">
        <v>67.580284370123152</v>
      </c>
      <c r="I14605" s="19">
        <v>35.940487204295039</v>
      </c>
      <c r="J14605" s="20">
        <v>38.24861548813633</v>
      </c>
    </row>
    <row r="14606" spans="1:10" x14ac:dyDescent="0.25">
      <c r="A14606" s="26">
        <v>44349</v>
      </c>
      <c r="B14606" s="27">
        <v>0.11458333333333333</v>
      </c>
      <c r="C14606" s="18">
        <v>4294.08</v>
      </c>
      <c r="D14606" s="19">
        <v>1426.7139999999999</v>
      </c>
      <c r="E14606" s="20">
        <v>1373.14</v>
      </c>
      <c r="F14606" s="19">
        <v>0</v>
      </c>
      <c r="G14606" s="19">
        <v>54.237000000000002</v>
      </c>
      <c r="H14606" s="18">
        <v>68.025116621673334</v>
      </c>
      <c r="I14606" s="19">
        <v>35.188699015017619</v>
      </c>
      <c r="J14606" s="20">
        <v>37.496790020347042</v>
      </c>
    </row>
    <row r="14607" spans="1:10" x14ac:dyDescent="0.25">
      <c r="A14607" s="26">
        <v>44349</v>
      </c>
      <c r="B14607" s="27">
        <v>0.125</v>
      </c>
      <c r="C14607" s="18">
        <v>4325.5200000000004</v>
      </c>
      <c r="D14607" s="19">
        <v>1392.7380000000001</v>
      </c>
      <c r="E14607" s="20">
        <v>1342.607</v>
      </c>
      <c r="F14607" s="19">
        <v>0</v>
      </c>
      <c r="G14607" s="19">
        <v>53.997</v>
      </c>
      <c r="H14607" s="18">
        <v>68.523176664007295</v>
      </c>
      <c r="I14607" s="19">
        <v>34.350709594759437</v>
      </c>
      <c r="J14607" s="20">
        <v>36.663015248880718</v>
      </c>
    </row>
    <row r="14608" spans="1:10" x14ac:dyDescent="0.25">
      <c r="A14608" s="26">
        <v>44349</v>
      </c>
      <c r="B14608" s="27">
        <v>0.13541666666666666</v>
      </c>
      <c r="C14608" s="18">
        <v>4390.08</v>
      </c>
      <c r="D14608" s="19">
        <v>1453.001</v>
      </c>
      <c r="E14608" s="20">
        <v>1358.144</v>
      </c>
      <c r="F14608" s="19">
        <v>0</v>
      </c>
      <c r="G14608" s="19">
        <v>17.085000000000001</v>
      </c>
      <c r="H14608" s="18">
        <v>69.545910644067106</v>
      </c>
      <c r="I14608" s="19">
        <v>35.837045727118131</v>
      </c>
      <c r="J14608" s="20">
        <v>37.087289267950979</v>
      </c>
    </row>
    <row r="14609" spans="1:10" x14ac:dyDescent="0.25">
      <c r="A14609" s="26">
        <v>44349</v>
      </c>
      <c r="B14609" s="27">
        <v>0.14583333333333334</v>
      </c>
      <c r="C14609" s="18">
        <v>4284.24</v>
      </c>
      <c r="D14609" s="19">
        <v>1378.596</v>
      </c>
      <c r="E14609" s="20">
        <v>1329.2349999999999</v>
      </c>
      <c r="F14609" s="19">
        <v>0</v>
      </c>
      <c r="G14609" s="19">
        <v>53.829000000000001</v>
      </c>
      <c r="H14609" s="18">
        <v>67.869235234377967</v>
      </c>
      <c r="I14609" s="19">
        <v>34.001909077297363</v>
      </c>
      <c r="J14609" s="20">
        <v>36.297861603839365</v>
      </c>
    </row>
    <row r="14610" spans="1:10" x14ac:dyDescent="0.25">
      <c r="A14610" s="26">
        <v>44349</v>
      </c>
      <c r="B14610" s="27">
        <v>0.15625</v>
      </c>
      <c r="C14610" s="18">
        <v>4263.84</v>
      </c>
      <c r="D14610" s="19">
        <v>1422.287</v>
      </c>
      <c r="E14610" s="20">
        <v>1367.665</v>
      </c>
      <c r="F14610" s="19">
        <v>0</v>
      </c>
      <c r="G14610" s="19">
        <v>54.277000000000001</v>
      </c>
      <c r="H14610" s="18">
        <v>67.546066504619304</v>
      </c>
      <c r="I14610" s="19">
        <v>35.079510789108653</v>
      </c>
      <c r="J14610" s="20">
        <v>37.347282377017585</v>
      </c>
    </row>
    <row r="14611" spans="1:10" x14ac:dyDescent="0.25">
      <c r="A14611" s="26">
        <v>44349</v>
      </c>
      <c r="B14611" s="27">
        <v>0.16666666666666666</v>
      </c>
      <c r="C14611" s="18">
        <v>4209.3599999999997</v>
      </c>
      <c r="D14611" s="19">
        <v>1416.645</v>
      </c>
      <c r="E14611" s="20">
        <v>1362.587</v>
      </c>
      <c r="F14611" s="19">
        <v>0</v>
      </c>
      <c r="G14611" s="19">
        <v>54.789000000000001</v>
      </c>
      <c r="H14611" s="18">
        <v>66.683015896910831</v>
      </c>
      <c r="I14611" s="19">
        <v>34.940355611657019</v>
      </c>
      <c r="J14611" s="20">
        <v>37.208615744537781</v>
      </c>
    </row>
    <row r="14612" spans="1:10" x14ac:dyDescent="0.25">
      <c r="A14612" s="26">
        <v>44349</v>
      </c>
      <c r="B14612" s="27">
        <v>0.17708333333333334</v>
      </c>
      <c r="C14612" s="18">
        <v>4230.72</v>
      </c>
      <c r="D14612" s="19">
        <v>1458.4570000000001</v>
      </c>
      <c r="E14612" s="20">
        <v>1408.0540000000001</v>
      </c>
      <c r="F14612" s="19">
        <v>0</v>
      </c>
      <c r="G14612" s="19">
        <v>55.061</v>
      </c>
      <c r="H14612" s="18">
        <v>67.021392566893454</v>
      </c>
      <c r="I14612" s="19">
        <v>35.971613371247187</v>
      </c>
      <c r="J14612" s="20">
        <v>38.450198213809031</v>
      </c>
    </row>
    <row r="14613" spans="1:10" x14ac:dyDescent="0.25">
      <c r="A14613" s="26">
        <v>44349</v>
      </c>
      <c r="B14613" s="27">
        <v>0.1875</v>
      </c>
      <c r="C14613" s="18">
        <v>4342.32</v>
      </c>
      <c r="D14613" s="19">
        <v>1467.173</v>
      </c>
      <c r="E14613" s="20">
        <v>1411.326</v>
      </c>
      <c r="F14613" s="19">
        <v>0</v>
      </c>
      <c r="G14613" s="19">
        <v>55.085000000000001</v>
      </c>
      <c r="H14613" s="18">
        <v>68.789315617926192</v>
      </c>
      <c r="I14613" s="19">
        <v>36.186586169309649</v>
      </c>
      <c r="J14613" s="20">
        <v>38.539547804489203</v>
      </c>
    </row>
    <row r="14614" spans="1:10" x14ac:dyDescent="0.25">
      <c r="A14614" s="26">
        <v>44349</v>
      </c>
      <c r="B14614" s="27">
        <v>0.19791666666666666</v>
      </c>
      <c r="C14614" s="18">
        <v>4421.04</v>
      </c>
      <c r="D14614" s="19">
        <v>1497.202</v>
      </c>
      <c r="E14614" s="20">
        <v>1443.43</v>
      </c>
      <c r="F14614" s="19">
        <v>0</v>
      </c>
      <c r="G14614" s="19">
        <v>55.061</v>
      </c>
      <c r="H14614" s="18">
        <v>70.036366716289095</v>
      </c>
      <c r="I14614" s="19">
        <v>36.927226159330047</v>
      </c>
      <c r="J14614" s="20">
        <v>39.416222394708136</v>
      </c>
    </row>
    <row r="14615" spans="1:10" x14ac:dyDescent="0.25">
      <c r="A14615" s="26">
        <v>44349</v>
      </c>
      <c r="B14615" s="27">
        <v>0.20833333333333334</v>
      </c>
      <c r="C14615" s="18">
        <v>4469.04</v>
      </c>
      <c r="D14615" s="19">
        <v>1510.8530000000001</v>
      </c>
      <c r="E14615" s="20">
        <v>1424.046</v>
      </c>
      <c r="F14615" s="19">
        <v>0</v>
      </c>
      <c r="G14615" s="19">
        <v>21.349</v>
      </c>
      <c r="H14615" s="18">
        <v>70.796763727485981</v>
      </c>
      <c r="I14615" s="19">
        <v>37.263916575386808</v>
      </c>
      <c r="J14615" s="20">
        <v>38.886897068991594</v>
      </c>
    </row>
    <row r="14616" spans="1:10" x14ac:dyDescent="0.25">
      <c r="A14616" s="26">
        <v>44349</v>
      </c>
      <c r="B14616" s="27">
        <v>0.21875</v>
      </c>
      <c r="C14616" s="18">
        <v>4604.6400000000003</v>
      </c>
      <c r="D14616" s="19">
        <v>1641.3040000000001</v>
      </c>
      <c r="E14616" s="20">
        <v>1538.847</v>
      </c>
      <c r="F14616" s="19">
        <v>0</v>
      </c>
      <c r="G14616" s="19">
        <v>10.885</v>
      </c>
      <c r="H14616" s="18">
        <v>72.944885284117191</v>
      </c>
      <c r="I14616" s="19">
        <v>40.481380604763451</v>
      </c>
      <c r="J14616" s="20">
        <v>42.021806103122024</v>
      </c>
    </row>
    <row r="14617" spans="1:10" x14ac:dyDescent="0.25">
      <c r="A14617" s="26">
        <v>44349</v>
      </c>
      <c r="B14617" s="27">
        <v>0.22916666666666666</v>
      </c>
      <c r="C14617" s="18">
        <v>4596.96</v>
      </c>
      <c r="D14617" s="19">
        <v>1598.433</v>
      </c>
      <c r="E14617" s="20">
        <v>1546.309</v>
      </c>
      <c r="F14617" s="19">
        <v>0</v>
      </c>
      <c r="G14617" s="19">
        <v>54.045000000000002</v>
      </c>
      <c r="H14617" s="18">
        <v>72.823221762325673</v>
      </c>
      <c r="I14617" s="19">
        <v>39.424003502223748</v>
      </c>
      <c r="J14617" s="20">
        <v>42.225573415363911</v>
      </c>
    </row>
    <row r="14618" spans="1:10" x14ac:dyDescent="0.25">
      <c r="A14618" s="26">
        <v>44349</v>
      </c>
      <c r="B14618" s="27">
        <v>0.23958333333333334</v>
      </c>
      <c r="C14618" s="18">
        <v>4596.96</v>
      </c>
      <c r="D14618" s="19">
        <v>1671.307</v>
      </c>
      <c r="E14618" s="20">
        <v>1619.085</v>
      </c>
      <c r="F14618" s="19">
        <v>0</v>
      </c>
      <c r="G14618" s="19">
        <v>58.603000000000002</v>
      </c>
      <c r="H14618" s="18">
        <v>72.823221762325673</v>
      </c>
      <c r="I14618" s="19">
        <v>41.221379326684989</v>
      </c>
      <c r="J14618" s="20">
        <v>44.212891817362824</v>
      </c>
    </row>
    <row r="14619" spans="1:10" x14ac:dyDescent="0.25">
      <c r="A14619" s="26">
        <v>44349</v>
      </c>
      <c r="B14619" s="27">
        <v>0.25</v>
      </c>
      <c r="C14619" s="18">
        <v>4806.24</v>
      </c>
      <c r="D14619" s="19">
        <v>1816.3510000000001</v>
      </c>
      <c r="E14619" s="20">
        <v>1765.7260000000001</v>
      </c>
      <c r="F14619" s="19">
        <v>0</v>
      </c>
      <c r="G14619" s="19">
        <v>62.914999999999999</v>
      </c>
      <c r="H14619" s="18">
        <v>76.138552731144088</v>
      </c>
      <c r="I14619" s="19">
        <v>44.798767408623078</v>
      </c>
      <c r="J14619" s="20">
        <v>48.217266306033828</v>
      </c>
    </row>
    <row r="14620" spans="1:10" x14ac:dyDescent="0.25">
      <c r="A14620" s="26">
        <v>44349</v>
      </c>
      <c r="B14620" s="27">
        <v>0.26041666666666669</v>
      </c>
      <c r="C14620" s="18">
        <v>5093.76</v>
      </c>
      <c r="D14620" s="19">
        <v>1984.952</v>
      </c>
      <c r="E14620" s="20">
        <v>1954.7370000000001</v>
      </c>
      <c r="F14620" s="19">
        <v>0</v>
      </c>
      <c r="G14620" s="19">
        <v>79.106999999999999</v>
      </c>
      <c r="H14620" s="18">
        <v>80.693330828213448</v>
      </c>
      <c r="I14620" s="19">
        <v>48.957169052281856</v>
      </c>
      <c r="J14620" s="20">
        <v>53.378652456416027</v>
      </c>
    </row>
    <row r="14621" spans="1:10" x14ac:dyDescent="0.25">
      <c r="A14621" s="26">
        <v>44349</v>
      </c>
      <c r="B14621" s="27">
        <v>0.27083333333333331</v>
      </c>
      <c r="C14621" s="18">
        <v>5243.52</v>
      </c>
      <c r="D14621" s="19">
        <v>2064.259</v>
      </c>
      <c r="E14621" s="20">
        <v>2029.739</v>
      </c>
      <c r="F14621" s="19">
        <v>0</v>
      </c>
      <c r="G14621" s="19">
        <v>87.734999999999999</v>
      </c>
      <c r="H14621" s="18">
        <v>83.06576950314772</v>
      </c>
      <c r="I14621" s="19">
        <v>50.913209402894523</v>
      </c>
      <c r="J14621" s="20">
        <v>55.426756979702851</v>
      </c>
    </row>
    <row r="14622" spans="1:10" x14ac:dyDescent="0.25">
      <c r="A14622" s="26">
        <v>44349</v>
      </c>
      <c r="B14622" s="27">
        <v>0.28125</v>
      </c>
      <c r="C14622" s="18">
        <v>5367.12</v>
      </c>
      <c r="D14622" s="19">
        <v>2184.056</v>
      </c>
      <c r="E14622" s="20">
        <v>2151.3229999999999</v>
      </c>
      <c r="F14622" s="19">
        <v>0</v>
      </c>
      <c r="G14622" s="19">
        <v>94.602999999999994</v>
      </c>
      <c r="H14622" s="18">
        <v>85.023791806979702</v>
      </c>
      <c r="I14622" s="19">
        <v>53.867901496686315</v>
      </c>
      <c r="J14622" s="20">
        <v>58.746891647569107</v>
      </c>
    </row>
    <row r="14623" spans="1:10" x14ac:dyDescent="0.25">
      <c r="A14623" s="26">
        <v>44349</v>
      </c>
      <c r="B14623" s="27">
        <v>0.29166666666666669</v>
      </c>
      <c r="C14623" s="18">
        <v>5462.64</v>
      </c>
      <c r="D14623" s="19">
        <v>2291.4720000000002</v>
      </c>
      <c r="E14623" s="20">
        <v>2256.7890000000002</v>
      </c>
      <c r="F14623" s="19">
        <v>0</v>
      </c>
      <c r="G14623" s="19">
        <v>107.932</v>
      </c>
      <c r="H14623" s="18">
        <v>86.536981859261502</v>
      </c>
      <c r="I14623" s="19">
        <v>56.517226654634676</v>
      </c>
      <c r="J14623" s="20">
        <v>61.62688673640632</v>
      </c>
    </row>
    <row r="14624" spans="1:10" x14ac:dyDescent="0.25">
      <c r="A14624" s="26">
        <v>44349</v>
      </c>
      <c r="B14624" s="27">
        <v>0.30208333333333331</v>
      </c>
      <c r="C14624" s="18">
        <v>5649.36</v>
      </c>
      <c r="D14624" s="19">
        <v>2420.7269999999999</v>
      </c>
      <c r="E14624" s="20">
        <v>2378.982</v>
      </c>
      <c r="F14624" s="19">
        <v>0</v>
      </c>
      <c r="G14624" s="19">
        <v>125.03400000000001</v>
      </c>
      <c r="H14624" s="18">
        <v>89.494926232817377</v>
      </c>
      <c r="I14624" s="19">
        <v>59.705192351463957</v>
      </c>
      <c r="J14624" s="20">
        <v>64.963651569530583</v>
      </c>
    </row>
    <row r="14625" spans="1:10" x14ac:dyDescent="0.25">
      <c r="A14625" s="26">
        <v>44349</v>
      </c>
      <c r="B14625" s="27">
        <v>0.3125</v>
      </c>
      <c r="C14625" s="18">
        <v>5759.28</v>
      </c>
      <c r="D14625" s="19">
        <v>2484.6860000000001</v>
      </c>
      <c r="E14625" s="20">
        <v>2447.8139999999999</v>
      </c>
      <c r="F14625" s="19">
        <v>0</v>
      </c>
      <c r="G14625" s="19">
        <v>119.72799999999999</v>
      </c>
      <c r="H14625" s="18">
        <v>91.23623538845824</v>
      </c>
      <c r="I14625" s="19">
        <v>61.282687210490728</v>
      </c>
      <c r="J14625" s="20">
        <v>66.843269853668062</v>
      </c>
    </row>
    <row r="14626" spans="1:10" x14ac:dyDescent="0.25">
      <c r="A14626" s="26">
        <v>44349</v>
      </c>
      <c r="B14626" s="27">
        <v>0.32291666666666669</v>
      </c>
      <c r="C14626" s="18">
        <v>5870.64</v>
      </c>
      <c r="D14626" s="19">
        <v>2546.3780000000002</v>
      </c>
      <c r="E14626" s="20">
        <v>2495.5390000000002</v>
      </c>
      <c r="F14626" s="19">
        <v>0</v>
      </c>
      <c r="G14626" s="19">
        <v>117.377</v>
      </c>
      <c r="H14626" s="18">
        <v>93.000356454435021</v>
      </c>
      <c r="I14626" s="19">
        <v>62.804268424128828</v>
      </c>
      <c r="J14626" s="20">
        <v>68.146512278854914</v>
      </c>
    </row>
    <row r="14627" spans="1:10" x14ac:dyDescent="0.25">
      <c r="A14627" s="26">
        <v>44349</v>
      </c>
      <c r="B14627" s="27">
        <v>0.33333333333333331</v>
      </c>
      <c r="C14627" s="18">
        <v>5935.92</v>
      </c>
      <c r="D14627" s="19">
        <v>2567.1579999999999</v>
      </c>
      <c r="E14627" s="20">
        <v>2521.3449999999998</v>
      </c>
      <c r="F14627" s="19">
        <v>0</v>
      </c>
      <c r="G14627" s="19">
        <v>119.303</v>
      </c>
      <c r="H14627" s="18">
        <v>94.034496389662792</v>
      </c>
      <c r="I14627" s="19">
        <v>63.31678962006022</v>
      </c>
      <c r="J14627" s="20">
        <v>68.851205291413763</v>
      </c>
    </row>
    <row r="14628" spans="1:10" x14ac:dyDescent="0.25">
      <c r="A14628" s="26">
        <v>44349</v>
      </c>
      <c r="B14628" s="27">
        <v>0.34375</v>
      </c>
      <c r="C14628" s="18">
        <v>5875.0590000000002</v>
      </c>
      <c r="D14628" s="19">
        <v>2482.4699999999998</v>
      </c>
      <c r="E14628" s="20">
        <v>2522.6970000000001</v>
      </c>
      <c r="F14628" s="19">
        <v>0.13200000000000001</v>
      </c>
      <c r="G14628" s="19">
        <v>212.41200000000001</v>
      </c>
      <c r="H14628" s="18">
        <v>93.070360504278341</v>
      </c>
      <c r="I14628" s="19">
        <v>61.228031437142121</v>
      </c>
      <c r="J14628" s="20">
        <v>68.888124804433204</v>
      </c>
    </row>
    <row r="14629" spans="1:10" x14ac:dyDescent="0.25">
      <c r="A14629" s="26">
        <v>44349</v>
      </c>
      <c r="B14629" s="27">
        <v>0.35416666666666669</v>
      </c>
      <c r="C14629" s="18">
        <v>5834.5349999999999</v>
      </c>
      <c r="D14629" s="19">
        <v>2542.2289999999998</v>
      </c>
      <c r="E14629" s="20">
        <v>2653.2570000000001</v>
      </c>
      <c r="F14629" s="19">
        <v>0.18</v>
      </c>
      <c r="G14629" s="19">
        <v>280.70600000000002</v>
      </c>
      <c r="H14629" s="18">
        <v>92.428395327575359</v>
      </c>
      <c r="I14629" s="19">
        <v>62.70193683404608</v>
      </c>
      <c r="J14629" s="20">
        <v>72.453370085363417</v>
      </c>
    </row>
    <row r="14630" spans="1:10" x14ac:dyDescent="0.25">
      <c r="A14630" s="26">
        <v>44349</v>
      </c>
      <c r="B14630" s="27">
        <v>0.36458333333333331</v>
      </c>
      <c r="C14630" s="18">
        <v>5839.8419999999996</v>
      </c>
      <c r="D14630" s="19">
        <v>2539.3000000000002</v>
      </c>
      <c r="E14630" s="20">
        <v>2743.3809999999999</v>
      </c>
      <c r="F14630" s="19">
        <v>7.548</v>
      </c>
      <c r="G14630" s="19">
        <v>373.91699999999997</v>
      </c>
      <c r="H14630" s="18">
        <v>92.512466722125822</v>
      </c>
      <c r="I14630" s="19">
        <v>62.629695516294255</v>
      </c>
      <c r="J14630" s="20">
        <v>74.914416084892778</v>
      </c>
    </row>
    <row r="14631" spans="1:10" x14ac:dyDescent="0.25">
      <c r="A14631" s="26">
        <v>44349</v>
      </c>
      <c r="B14631" s="27">
        <v>0.375</v>
      </c>
      <c r="C14631" s="18">
        <v>6032.2309999999998</v>
      </c>
      <c r="D14631" s="19">
        <v>2505.0650000000001</v>
      </c>
      <c r="E14631" s="20">
        <v>2805.172</v>
      </c>
      <c r="F14631" s="19">
        <v>1.6879999999999999</v>
      </c>
      <c r="G14631" s="19">
        <v>483.61799999999999</v>
      </c>
      <c r="H14631" s="18">
        <v>95.560217151024929</v>
      </c>
      <c r="I14631" s="19">
        <v>61.785318079205162</v>
      </c>
      <c r="J14631" s="20">
        <v>76.60176344360876</v>
      </c>
    </row>
    <row r="14632" spans="1:10" x14ac:dyDescent="0.25">
      <c r="A14632" s="26">
        <v>44349</v>
      </c>
      <c r="B14632" s="27">
        <v>0.38541666666666669</v>
      </c>
      <c r="C14632" s="18">
        <v>6084.8459999999995</v>
      </c>
      <c r="D14632" s="19">
        <v>2423.4540000000002</v>
      </c>
      <c r="E14632" s="20">
        <v>2588.9490000000001</v>
      </c>
      <c r="F14632" s="19">
        <v>0.16800000000000001</v>
      </c>
      <c r="G14632" s="19">
        <v>337.56099999999998</v>
      </c>
      <c r="H14632" s="18">
        <v>96.393723166527508</v>
      </c>
      <c r="I14632" s="19">
        <v>59.772451509370846</v>
      </c>
      <c r="J14632" s="20">
        <v>70.697290171714059</v>
      </c>
    </row>
    <row r="14633" spans="1:10" x14ac:dyDescent="0.25">
      <c r="A14633" s="26">
        <v>44349</v>
      </c>
      <c r="B14633" s="27">
        <v>0.39583333333333331</v>
      </c>
      <c r="C14633" s="18">
        <v>6210.8649999999998</v>
      </c>
      <c r="D14633" s="19">
        <v>2427.9949999999999</v>
      </c>
      <c r="E14633" s="20">
        <v>2765.953</v>
      </c>
      <c r="F14633" s="19">
        <v>0.51200000000000001</v>
      </c>
      <c r="G14633" s="19">
        <v>512.97799999999995</v>
      </c>
      <c r="H14633" s="18">
        <v>98.390066311402933</v>
      </c>
      <c r="I14633" s="19">
        <v>59.884451449251706</v>
      </c>
      <c r="J14633" s="20">
        <v>75.530797185391833</v>
      </c>
    </row>
    <row r="14634" spans="1:10" x14ac:dyDescent="0.25">
      <c r="A14634" s="26">
        <v>44349</v>
      </c>
      <c r="B14634" s="27">
        <v>0.40625</v>
      </c>
      <c r="C14634" s="18">
        <v>6226.7479999999996</v>
      </c>
      <c r="D14634" s="19">
        <v>2315.9560000000001</v>
      </c>
      <c r="E14634" s="20">
        <v>2695.5970000000002</v>
      </c>
      <c r="F14634" s="19">
        <v>1.8440000000000001</v>
      </c>
      <c r="G14634" s="19">
        <v>565.30100000000004</v>
      </c>
      <c r="H14634" s="18">
        <v>98.641678514087104</v>
      </c>
      <c r="I14634" s="19">
        <v>57.121103890495327</v>
      </c>
      <c r="J14634" s="20">
        <v>73.609562527111166</v>
      </c>
    </row>
    <row r="14635" spans="1:10" x14ac:dyDescent="0.25">
      <c r="A14635" s="26">
        <v>44349</v>
      </c>
      <c r="B14635" s="27">
        <v>0.41666666666666669</v>
      </c>
      <c r="C14635" s="18">
        <v>6344.3630000000003</v>
      </c>
      <c r="D14635" s="19">
        <v>2361.1950000000002</v>
      </c>
      <c r="E14635" s="20">
        <v>2649.24</v>
      </c>
      <c r="F14635" s="19">
        <v>5.0519999999999996</v>
      </c>
      <c r="G14635" s="19">
        <v>468.59300000000002</v>
      </c>
      <c r="H14635" s="18">
        <v>100.50488881558549</v>
      </c>
      <c r="I14635" s="19">
        <v>58.236885718346166</v>
      </c>
      <c r="J14635" s="20">
        <v>72.343676532257575</v>
      </c>
    </row>
    <row r="14636" spans="1:10" x14ac:dyDescent="0.25">
      <c r="A14636" s="26">
        <v>44349</v>
      </c>
      <c r="B14636" s="27">
        <v>0.42708333333333331</v>
      </c>
      <c r="C14636" s="18">
        <v>6336.2030000000004</v>
      </c>
      <c r="D14636" s="19">
        <v>2344.018</v>
      </c>
      <c r="E14636" s="20">
        <v>2672.6689999999999</v>
      </c>
      <c r="F14636" s="19">
        <v>7.2839999999999998</v>
      </c>
      <c r="G14636" s="19">
        <v>513.45899999999995</v>
      </c>
      <c r="H14636" s="18">
        <v>100.37562132368201</v>
      </c>
      <c r="I14636" s="19">
        <v>57.813229482421541</v>
      </c>
      <c r="J14636" s="20">
        <v>72.983460016379169</v>
      </c>
    </row>
    <row r="14637" spans="1:10" x14ac:dyDescent="0.25">
      <c r="A14637" s="26">
        <v>44349</v>
      </c>
      <c r="B14637" s="27">
        <v>0.4375</v>
      </c>
      <c r="C14637" s="18">
        <v>6317.9970000000003</v>
      </c>
      <c r="D14637" s="19">
        <v>2314.0279999999998</v>
      </c>
      <c r="E14637" s="20">
        <v>2609.4380000000001</v>
      </c>
      <c r="F14637" s="19">
        <v>6.3719999999999999</v>
      </c>
      <c r="G14637" s="19">
        <v>477.93799999999999</v>
      </c>
      <c r="H14637" s="18">
        <v>100.08720907397679</v>
      </c>
      <c r="I14637" s="19">
        <v>57.073551394549419</v>
      </c>
      <c r="J14637" s="20">
        <v>71.256790099417643</v>
      </c>
    </row>
    <row r="14638" spans="1:10" x14ac:dyDescent="0.25">
      <c r="A14638" s="26">
        <v>44349</v>
      </c>
      <c r="B14638" s="27">
        <v>0.44791666666666669</v>
      </c>
      <c r="C14638" s="18">
        <v>6166.9080000000004</v>
      </c>
      <c r="D14638" s="19">
        <v>2302.4940000000001</v>
      </c>
      <c r="E14638" s="20">
        <v>2644.2</v>
      </c>
      <c r="F14638" s="19">
        <v>25.968</v>
      </c>
      <c r="G14638" s="19">
        <v>535.70299999999997</v>
      </c>
      <c r="H14638" s="18">
        <v>97.693716906795004</v>
      </c>
      <c r="I14638" s="19">
        <v>56.789075000234092</v>
      </c>
      <c r="J14638" s="20">
        <v>72.206047578398142</v>
      </c>
    </row>
    <row r="14639" spans="1:10" x14ac:dyDescent="0.25">
      <c r="A14639" s="26">
        <v>44349</v>
      </c>
      <c r="B14639" s="27">
        <v>0.45833333333333331</v>
      </c>
      <c r="C14639" s="18">
        <v>6264.2240000000002</v>
      </c>
      <c r="D14639" s="19">
        <v>2435.4859999999999</v>
      </c>
      <c r="E14639" s="20">
        <v>2738.6489999999999</v>
      </c>
      <c r="F14639" s="19">
        <v>13.688000000000001</v>
      </c>
      <c r="G14639" s="19">
        <v>499.68599999999998</v>
      </c>
      <c r="H14639" s="18">
        <v>99.23535848057908</v>
      </c>
      <c r="I14639" s="19">
        <v>60.069210654195018</v>
      </c>
      <c r="J14639" s="20">
        <v>74.785197789324755</v>
      </c>
    </row>
    <row r="14640" spans="1:10" x14ac:dyDescent="0.25">
      <c r="A14640" s="26">
        <v>44349</v>
      </c>
      <c r="B14640" s="27">
        <v>0.46875</v>
      </c>
      <c r="C14640" s="18">
        <v>6191.2110000000002</v>
      </c>
      <c r="D14640" s="19">
        <v>2292.1280000000002</v>
      </c>
      <c r="E14640" s="20">
        <v>2774.511</v>
      </c>
      <c r="F14640" s="19">
        <v>19.675999999999998</v>
      </c>
      <c r="G14640" s="19">
        <v>674.78</v>
      </c>
      <c r="H14640" s="18">
        <v>98.078715418526627</v>
      </c>
      <c r="I14640" s="19">
        <v>56.533406342051954</v>
      </c>
      <c r="J14640" s="20">
        <v>75.764493333631734</v>
      </c>
    </row>
    <row r="14641" spans="1:10" x14ac:dyDescent="0.25">
      <c r="A14641" s="26">
        <v>44349</v>
      </c>
      <c r="B14641" s="27">
        <v>0.47916666666666669</v>
      </c>
      <c r="C14641" s="18">
        <v>6224.2920000000004</v>
      </c>
      <c r="D14641" s="19">
        <v>2334.44</v>
      </c>
      <c r="E14641" s="20">
        <v>2731.9789999999998</v>
      </c>
      <c r="F14641" s="19">
        <v>48.636000000000003</v>
      </c>
      <c r="G14641" s="19">
        <v>596.57899999999995</v>
      </c>
      <c r="H14641" s="18">
        <v>98.60277153368088</v>
      </c>
      <c r="I14641" s="19">
        <v>57.576996180466253</v>
      </c>
      <c r="J14641" s="20">
        <v>74.603057884117916</v>
      </c>
    </row>
    <row r="14642" spans="1:10" x14ac:dyDescent="0.25">
      <c r="A14642" s="26">
        <v>44349</v>
      </c>
      <c r="B14642" s="27">
        <v>0.48958333333333331</v>
      </c>
      <c r="C14642" s="18">
        <v>6427.1289999999999</v>
      </c>
      <c r="D14642" s="19">
        <v>2627.73</v>
      </c>
      <c r="E14642" s="20">
        <v>2759.9270000000001</v>
      </c>
      <c r="F14642" s="19">
        <v>19.992000000000001</v>
      </c>
      <c r="G14642" s="19">
        <v>323.99</v>
      </c>
      <c r="H14642" s="18">
        <v>101.8160350453505</v>
      </c>
      <c r="I14642" s="19">
        <v>64.81074697713224</v>
      </c>
      <c r="J14642" s="20">
        <v>75.366243202067039</v>
      </c>
    </row>
    <row r="14643" spans="1:10" x14ac:dyDescent="0.25">
      <c r="A14643" s="26">
        <v>44349</v>
      </c>
      <c r="B14643" s="27">
        <v>0.5</v>
      </c>
      <c r="C14643" s="18">
        <v>6149.2889999999998</v>
      </c>
      <c r="D14643" s="19">
        <v>2489.1390000000001</v>
      </c>
      <c r="E14643" s="20">
        <v>2854.3209999999999</v>
      </c>
      <c r="F14643" s="19">
        <v>42.095999999999997</v>
      </c>
      <c r="G14643" s="19">
        <v>557.33299999999997</v>
      </c>
      <c r="H14643" s="18">
        <v>97.414603678872538</v>
      </c>
      <c r="I14643" s="19">
        <v>61.392516704498547</v>
      </c>
      <c r="J14643" s="20">
        <v>77.943891509727322</v>
      </c>
    </row>
    <row r="14644" spans="1:10" x14ac:dyDescent="0.25">
      <c r="A14644" s="26">
        <v>44349</v>
      </c>
      <c r="B14644" s="27">
        <v>0.51041666666666663</v>
      </c>
      <c r="C14644" s="18">
        <v>6110.7569999999996</v>
      </c>
      <c r="D14644" s="19">
        <v>2342.9180000000001</v>
      </c>
      <c r="E14644" s="20">
        <v>2710.4490000000001</v>
      </c>
      <c r="F14644" s="19">
        <v>65.195999999999998</v>
      </c>
      <c r="G14644" s="19">
        <v>549.21199999999999</v>
      </c>
      <c r="H14644" s="18">
        <v>96.804194978134234</v>
      </c>
      <c r="I14644" s="19">
        <v>57.78609890900843</v>
      </c>
      <c r="J14644" s="20">
        <v>74.015131023682656</v>
      </c>
    </row>
    <row r="14645" spans="1:10" x14ac:dyDescent="0.25">
      <c r="A14645" s="26">
        <v>44349</v>
      </c>
      <c r="B14645" s="27">
        <v>0.52083333333333337</v>
      </c>
      <c r="C14645" s="18">
        <v>6112.27</v>
      </c>
      <c r="D14645" s="19">
        <v>2352.9430000000002</v>
      </c>
      <c r="E14645" s="20">
        <v>2877.8029999999999</v>
      </c>
      <c r="F14645" s="19">
        <v>51.264000000000003</v>
      </c>
      <c r="G14645" s="19">
        <v>698.14499999999998</v>
      </c>
      <c r="H14645" s="18">
        <v>96.828163325591348</v>
      </c>
      <c r="I14645" s="19">
        <v>58.033357089432506</v>
      </c>
      <c r="J14645" s="20">
        <v>78.585122282450996</v>
      </c>
    </row>
    <row r="14646" spans="1:10" x14ac:dyDescent="0.25">
      <c r="A14646" s="26">
        <v>44349</v>
      </c>
      <c r="B14646" s="27">
        <v>0.53125</v>
      </c>
      <c r="C14646" s="18">
        <v>6167.2039999999997</v>
      </c>
      <c r="D14646" s="19">
        <v>2386.6570000000002</v>
      </c>
      <c r="E14646" s="20">
        <v>2786.0619999999999</v>
      </c>
      <c r="F14646" s="19">
        <v>60.155999999999999</v>
      </c>
      <c r="G14646" s="19">
        <v>581.31200000000001</v>
      </c>
      <c r="H14646" s="18">
        <v>97.698406021697366</v>
      </c>
      <c r="I14646" s="19">
        <v>58.864884500386843</v>
      </c>
      <c r="J14646" s="20">
        <v>76.079920326891724</v>
      </c>
    </row>
    <row r="14647" spans="1:10" x14ac:dyDescent="0.25">
      <c r="A14647" s="26">
        <v>44349</v>
      </c>
      <c r="B14647" s="27">
        <v>0.54166666666666663</v>
      </c>
      <c r="C14647" s="18">
        <v>6061.7690000000002</v>
      </c>
      <c r="D14647" s="19">
        <v>2270.77</v>
      </c>
      <c r="E14647" s="20">
        <v>2750.7269999999999</v>
      </c>
      <c r="F14647" s="19">
        <v>59.1</v>
      </c>
      <c r="G14647" s="19">
        <v>654.76099999999997</v>
      </c>
      <c r="H14647" s="18">
        <v>96.028146461790229</v>
      </c>
      <c r="I14647" s="19">
        <v>56.006629262999844</v>
      </c>
      <c r="J14647" s="20">
        <v>75.11501574660933</v>
      </c>
    </row>
    <row r="14648" spans="1:10" x14ac:dyDescent="0.25">
      <c r="A14648" s="26">
        <v>44349</v>
      </c>
      <c r="B14648" s="27">
        <v>0.55208333333333337</v>
      </c>
      <c r="C14648" s="18">
        <v>5918.8180000000002</v>
      </c>
      <c r="D14648" s="19">
        <v>2254.998</v>
      </c>
      <c r="E14648" s="20">
        <v>2810.5509999999999</v>
      </c>
      <c r="F14648" s="19">
        <v>62.088000000000001</v>
      </c>
      <c r="G14648" s="19">
        <v>734.50599999999997</v>
      </c>
      <c r="H14648" s="18">
        <v>93.763573271215094</v>
      </c>
      <c r="I14648" s="19">
        <v>55.617626168571064</v>
      </c>
      <c r="J14648" s="20">
        <v>76.748649583055169</v>
      </c>
    </row>
    <row r="14649" spans="1:10" x14ac:dyDescent="0.25">
      <c r="A14649" s="26">
        <v>44349</v>
      </c>
      <c r="B14649" s="27">
        <v>0.5625</v>
      </c>
      <c r="C14649" s="18">
        <v>5902.0780000000004</v>
      </c>
      <c r="D14649" s="19">
        <v>2145.873</v>
      </c>
      <c r="E14649" s="20">
        <v>2694.6979999999999</v>
      </c>
      <c r="F14649" s="19">
        <v>75.239999999999995</v>
      </c>
      <c r="G14649" s="19">
        <v>730.26</v>
      </c>
      <c r="H14649" s="18">
        <v>93.498384813560193</v>
      </c>
      <c r="I14649" s="19">
        <v>52.926149965201787</v>
      </c>
      <c r="J14649" s="20">
        <v>73.58501323553979</v>
      </c>
    </row>
    <row r="14650" spans="1:10" x14ac:dyDescent="0.25">
      <c r="A14650" s="26">
        <v>44349</v>
      </c>
      <c r="B14650" s="27">
        <v>0.57291666666666663</v>
      </c>
      <c r="C14650" s="18">
        <v>5844.5069999999996</v>
      </c>
      <c r="D14650" s="19">
        <v>2179.652</v>
      </c>
      <c r="E14650" s="20">
        <v>2667.3510000000001</v>
      </c>
      <c r="F14650" s="19">
        <v>62.844000000000001</v>
      </c>
      <c r="G14650" s="19">
        <v>660.34299999999996</v>
      </c>
      <c r="H14650" s="18">
        <v>92.586367806651509</v>
      </c>
      <c r="I14650" s="19">
        <v>53.759280546403261</v>
      </c>
      <c r="J14650" s="20">
        <v>72.838239624191772</v>
      </c>
    </row>
    <row r="14651" spans="1:10" x14ac:dyDescent="0.25">
      <c r="A14651" s="26">
        <v>44349</v>
      </c>
      <c r="B14651" s="27">
        <v>0.58333333333333337</v>
      </c>
      <c r="C14651" s="18">
        <v>6044.9129999999996</v>
      </c>
      <c r="D14651" s="19">
        <v>2365.3829999999998</v>
      </c>
      <c r="E14651" s="20">
        <v>2669.9340000000002</v>
      </c>
      <c r="F14651" s="19">
        <v>43.404000000000003</v>
      </c>
      <c r="G14651" s="19">
        <v>489.44900000000001</v>
      </c>
      <c r="H14651" s="18">
        <v>95.761120378024913</v>
      </c>
      <c r="I14651" s="19">
        <v>58.340179210577183</v>
      </c>
      <c r="J14651" s="20">
        <v>72.908774463044736</v>
      </c>
    </row>
    <row r="14652" spans="1:10" x14ac:dyDescent="0.25">
      <c r="A14652" s="26">
        <v>44349</v>
      </c>
      <c r="B14652" s="27">
        <v>0.59375</v>
      </c>
      <c r="C14652" s="18">
        <v>5960.2120000000004</v>
      </c>
      <c r="D14652" s="19">
        <v>2296.9409999999998</v>
      </c>
      <c r="E14652" s="20">
        <v>2770.145</v>
      </c>
      <c r="F14652" s="19">
        <v>60.008000000000003</v>
      </c>
      <c r="G14652" s="19">
        <v>647.28599999999994</v>
      </c>
      <c r="H14652" s="18">
        <v>94.419320643746019</v>
      </c>
      <c r="I14652" s="19">
        <v>56.652114932813149</v>
      </c>
      <c r="J14652" s="20">
        <v>75.645269521617777</v>
      </c>
    </row>
    <row r="14653" spans="1:10" x14ac:dyDescent="0.25">
      <c r="A14653" s="26">
        <v>44349</v>
      </c>
      <c r="B14653" s="27">
        <v>0.60416666666666663</v>
      </c>
      <c r="C14653" s="18">
        <v>6012.6840000000002</v>
      </c>
      <c r="D14653" s="19">
        <v>2406.8310000000001</v>
      </c>
      <c r="E14653" s="20">
        <v>2686.6750000000002</v>
      </c>
      <c r="F14653" s="19">
        <v>35.659999999999997</v>
      </c>
      <c r="G14653" s="19">
        <v>459.77600000000001</v>
      </c>
      <c r="H14653" s="18">
        <v>95.250561309819403</v>
      </c>
      <c r="I14653" s="19">
        <v>59.362459216783371</v>
      </c>
      <c r="J14653" s="20">
        <v>73.365926509981421</v>
      </c>
    </row>
    <row r="14654" spans="1:10" x14ac:dyDescent="0.25">
      <c r="A14654" s="26">
        <v>44349</v>
      </c>
      <c r="B14654" s="27">
        <v>0.61458333333333337</v>
      </c>
      <c r="C14654" s="18">
        <v>5842.41</v>
      </c>
      <c r="D14654" s="19">
        <v>2185.8429999999998</v>
      </c>
      <c r="E14654" s="20">
        <v>2660.0610000000001</v>
      </c>
      <c r="F14654" s="19">
        <v>56.231999999999999</v>
      </c>
      <c r="G14654" s="19">
        <v>655.83699999999999</v>
      </c>
      <c r="H14654" s="18">
        <v>92.553147962224855</v>
      </c>
      <c r="I14654" s="19">
        <v>53.911976346403797</v>
      </c>
      <c r="J14654" s="20">
        <v>72.639169173073654</v>
      </c>
    </row>
    <row r="14655" spans="1:10" x14ac:dyDescent="0.25">
      <c r="A14655" s="26">
        <v>44349</v>
      </c>
      <c r="B14655" s="27">
        <v>0.625</v>
      </c>
      <c r="C14655" s="18">
        <v>5821.5609999999997</v>
      </c>
      <c r="D14655" s="19">
        <v>2144.6590000000001</v>
      </c>
      <c r="E14655" s="20">
        <v>2516.13</v>
      </c>
      <c r="F14655" s="19">
        <v>58.823999999999998</v>
      </c>
      <c r="G14655" s="19">
        <v>547.15700000000004</v>
      </c>
      <c r="H14655" s="18">
        <v>92.222866352090605</v>
      </c>
      <c r="I14655" s="19">
        <v>52.896207677816768</v>
      </c>
      <c r="J14655" s="20">
        <v>68.708797554434213</v>
      </c>
    </row>
    <row r="14656" spans="1:10" x14ac:dyDescent="0.25">
      <c r="A14656" s="26">
        <v>44349</v>
      </c>
      <c r="B14656" s="27">
        <v>0.63541666666666663</v>
      </c>
      <c r="C14656" s="18">
        <v>5743.6459999999997</v>
      </c>
      <c r="D14656" s="19">
        <v>2132.9830000000002</v>
      </c>
      <c r="E14656" s="20">
        <v>2517.5169999999998</v>
      </c>
      <c r="F14656" s="19">
        <v>60.212000000000003</v>
      </c>
      <c r="G14656" s="19">
        <v>572.28399999999999</v>
      </c>
      <c r="H14656" s="18">
        <v>90.988567745269663</v>
      </c>
      <c r="I14656" s="19">
        <v>52.608228973115374</v>
      </c>
      <c r="J14656" s="20">
        <v>68.746672824077663</v>
      </c>
    </row>
    <row r="14657" spans="1:10" x14ac:dyDescent="0.25">
      <c r="A14657" s="26">
        <v>44349</v>
      </c>
      <c r="B14657" s="27">
        <v>0.64583333333333337</v>
      </c>
      <c r="C14657" s="18">
        <v>5681.6859999999997</v>
      </c>
      <c r="D14657" s="19">
        <v>2037.6379999999999</v>
      </c>
      <c r="E14657" s="20">
        <v>2513.9389999999999</v>
      </c>
      <c r="F14657" s="19">
        <v>64.304000000000002</v>
      </c>
      <c r="G14657" s="19">
        <v>654.65800000000002</v>
      </c>
      <c r="H14657" s="18">
        <v>90.007021936649679</v>
      </c>
      <c r="I14657" s="19">
        <v>50.256624862139482</v>
      </c>
      <c r="J14657" s="20">
        <v>68.648967189770303</v>
      </c>
    </row>
    <row r="14658" spans="1:10" x14ac:dyDescent="0.25">
      <c r="A14658" s="26">
        <v>44349</v>
      </c>
      <c r="B14658" s="27">
        <v>0.65625</v>
      </c>
      <c r="C14658" s="18">
        <v>5842.1329999999998</v>
      </c>
      <c r="D14658" s="19">
        <v>2233.1080000000002</v>
      </c>
      <c r="E14658" s="20">
        <v>2509.498</v>
      </c>
      <c r="F14658" s="19">
        <v>45.024000000000001</v>
      </c>
      <c r="G14658" s="19">
        <v>457.28500000000003</v>
      </c>
      <c r="H14658" s="18">
        <v>92.548759837806074</v>
      </c>
      <c r="I14658" s="19">
        <v>55.077727757650074</v>
      </c>
      <c r="J14658" s="20">
        <v>68.527695327847738</v>
      </c>
    </row>
    <row r="14659" spans="1:10" x14ac:dyDescent="0.25">
      <c r="A14659" s="26">
        <v>44349</v>
      </c>
      <c r="B14659" s="27">
        <v>0.66666666666666663</v>
      </c>
      <c r="C14659" s="18">
        <v>5906.7520000000004</v>
      </c>
      <c r="D14659" s="19">
        <v>2284.1759999999999</v>
      </c>
      <c r="E14659" s="20">
        <v>2612.6039999999998</v>
      </c>
      <c r="F14659" s="19">
        <v>45.74</v>
      </c>
      <c r="G14659" s="19">
        <v>515.851</v>
      </c>
      <c r="H14659" s="18">
        <v>93.572428472525488</v>
      </c>
      <c r="I14659" s="19">
        <v>56.337276960432774</v>
      </c>
      <c r="J14659" s="20">
        <v>71.343245112893612</v>
      </c>
    </row>
    <row r="14660" spans="1:10" x14ac:dyDescent="0.25">
      <c r="A14660" s="26">
        <v>44349</v>
      </c>
      <c r="B14660" s="27">
        <v>0.67708333333333337</v>
      </c>
      <c r="C14660" s="18">
        <v>5936.0060000000003</v>
      </c>
      <c r="D14660" s="19">
        <v>2342.9259999999999</v>
      </c>
      <c r="E14660" s="20">
        <v>2684.893</v>
      </c>
      <c r="F14660" s="19">
        <v>42.835999999999999</v>
      </c>
      <c r="G14660" s="19">
        <v>512.29999999999995</v>
      </c>
      <c r="H14660" s="18">
        <v>94.035858767641187</v>
      </c>
      <c r="I14660" s="19">
        <v>57.786296222269613</v>
      </c>
      <c r="J14660" s="20">
        <v>73.317264844152533</v>
      </c>
    </row>
    <row r="14661" spans="1:10" x14ac:dyDescent="0.25">
      <c r="A14661" s="26">
        <v>44349</v>
      </c>
      <c r="B14661" s="27">
        <v>0.6875</v>
      </c>
      <c r="C14661" s="18">
        <v>6045.1819999999998</v>
      </c>
      <c r="D14661" s="19">
        <v>2485.9899999999998</v>
      </c>
      <c r="E14661" s="20">
        <v>2570.0340000000001</v>
      </c>
      <c r="F14661" s="19">
        <v>17.936</v>
      </c>
      <c r="G14661" s="19">
        <v>269.10399999999998</v>
      </c>
      <c r="H14661" s="18">
        <v>95.765381769608496</v>
      </c>
      <c r="I14661" s="19">
        <v>61.314849272064087</v>
      </c>
      <c r="J14661" s="20">
        <v>70.180771984759446</v>
      </c>
    </row>
    <row r="14662" spans="1:10" x14ac:dyDescent="0.25">
      <c r="A14662" s="26">
        <v>44349</v>
      </c>
      <c r="B14662" s="27">
        <v>0.69791666666666663</v>
      </c>
      <c r="C14662" s="18">
        <v>5898.5569999999998</v>
      </c>
      <c r="D14662" s="19">
        <v>2370.2249999999999</v>
      </c>
      <c r="E14662" s="20">
        <v>2563.15</v>
      </c>
      <c r="F14662" s="19">
        <v>31.027999999999999</v>
      </c>
      <c r="G14662" s="19">
        <v>342.59500000000003</v>
      </c>
      <c r="H14662" s="18">
        <v>93.442606524468005</v>
      </c>
      <c r="I14662" s="19">
        <v>58.459603061910187</v>
      </c>
      <c r="J14662" s="20">
        <v>69.992788310480009</v>
      </c>
    </row>
    <row r="14663" spans="1:10" x14ac:dyDescent="0.25">
      <c r="A14663" s="26">
        <v>44349</v>
      </c>
      <c r="B14663" s="27">
        <v>0.70833333333333337</v>
      </c>
      <c r="C14663" s="18">
        <v>6020.7669999999998</v>
      </c>
      <c r="D14663" s="19">
        <v>2505.0010000000002</v>
      </c>
      <c r="E14663" s="20">
        <v>2690.2310000000002</v>
      </c>
      <c r="F14663" s="19">
        <v>18.66</v>
      </c>
      <c r="G14663" s="19">
        <v>334.85599999999999</v>
      </c>
      <c r="H14663" s="18">
        <v>95.378608998184077</v>
      </c>
      <c r="I14663" s="19">
        <v>61.783739573115675</v>
      </c>
      <c r="J14663" s="20">
        <v>73.463031382982237</v>
      </c>
    </row>
    <row r="14664" spans="1:10" x14ac:dyDescent="0.25">
      <c r="A14664" s="26">
        <v>44349</v>
      </c>
      <c r="B14664" s="27">
        <v>0.71875</v>
      </c>
      <c r="C14664" s="18">
        <v>6021.7920000000004</v>
      </c>
      <c r="D14664" s="19">
        <v>2438.6770000000001</v>
      </c>
      <c r="E14664" s="20">
        <v>2622.5639999999999</v>
      </c>
      <c r="F14664" s="19">
        <v>34.688000000000002</v>
      </c>
      <c r="G14664" s="19">
        <v>321.29399999999998</v>
      </c>
      <c r="H14664" s="18">
        <v>95.39484664269402</v>
      </c>
      <c r="I14664" s="19">
        <v>60.14791398125071</v>
      </c>
      <c r="J14664" s="20">
        <v>71.615226140758693</v>
      </c>
    </row>
    <row r="14665" spans="1:10" x14ac:dyDescent="0.25">
      <c r="A14665" s="26">
        <v>44349</v>
      </c>
      <c r="B14665" s="27">
        <v>0.72916666666666663</v>
      </c>
      <c r="C14665" s="18">
        <v>6185.87</v>
      </c>
      <c r="D14665" s="19">
        <v>2537.7629999999999</v>
      </c>
      <c r="E14665" s="20">
        <v>2768.02</v>
      </c>
      <c r="F14665" s="19">
        <v>22.463999999999999</v>
      </c>
      <c r="G14665" s="19">
        <v>369.22300000000001</v>
      </c>
      <c r="H14665" s="18">
        <v>97.994105409426567</v>
      </c>
      <c r="I14665" s="19">
        <v>62.591786705988831</v>
      </c>
      <c r="J14665" s="20">
        <v>75.58724144087347</v>
      </c>
    </row>
    <row r="14666" spans="1:10" x14ac:dyDescent="0.25">
      <c r="A14666" s="26">
        <v>44349</v>
      </c>
      <c r="B14666" s="27">
        <v>0.73958333333333337</v>
      </c>
      <c r="C14666" s="18">
        <v>6304.36</v>
      </c>
      <c r="D14666" s="19">
        <v>2610.7550000000001</v>
      </c>
      <c r="E14666" s="20">
        <v>2817.8850000000002</v>
      </c>
      <c r="F14666" s="19">
        <v>26.515999999999998</v>
      </c>
      <c r="G14666" s="19">
        <v>344.089</v>
      </c>
      <c r="H14666" s="18">
        <v>99.871177114774866</v>
      </c>
      <c r="I14666" s="19">
        <v>64.392072901052572</v>
      </c>
      <c r="J14666" s="20">
        <v>76.94892155678636</v>
      </c>
    </row>
    <row r="14667" spans="1:10" x14ac:dyDescent="0.25">
      <c r="A14667" s="26">
        <v>44349</v>
      </c>
      <c r="B14667" s="27">
        <v>0.75</v>
      </c>
      <c r="C14667" s="18">
        <v>6358.8029999999999</v>
      </c>
      <c r="D14667" s="19">
        <v>2696.4690000000001</v>
      </c>
      <c r="E14667" s="20">
        <v>2853.864</v>
      </c>
      <c r="F14667" s="19">
        <v>22.64</v>
      </c>
      <c r="G14667" s="19">
        <v>291.11599999999999</v>
      </c>
      <c r="H14667" s="18">
        <v>100.73364158312054</v>
      </c>
      <c r="I14667" s="19">
        <v>66.50613650971782</v>
      </c>
      <c r="J14667" s="20">
        <v>77.931412058950784</v>
      </c>
    </row>
    <row r="14668" spans="1:10" x14ac:dyDescent="0.25">
      <c r="A14668" s="26">
        <v>44349</v>
      </c>
      <c r="B14668" s="27">
        <v>0.76041666666666663</v>
      </c>
      <c r="C14668" s="18">
        <v>6498.0429999999997</v>
      </c>
      <c r="D14668" s="19">
        <v>2833.5619999999999</v>
      </c>
      <c r="E14668" s="20">
        <v>2932.2020000000002</v>
      </c>
      <c r="F14668" s="19">
        <v>8.984</v>
      </c>
      <c r="G14668" s="19">
        <v>240.328</v>
      </c>
      <c r="H14668" s="18">
        <v>102.9394265797675</v>
      </c>
      <c r="I14668" s="19">
        <v>69.887419874194379</v>
      </c>
      <c r="J14668" s="20">
        <v>80.070613842173145</v>
      </c>
    </row>
    <row r="14669" spans="1:10" x14ac:dyDescent="0.25">
      <c r="A14669" s="26">
        <v>44349</v>
      </c>
      <c r="B14669" s="27">
        <v>0.77083333333333337</v>
      </c>
      <c r="C14669" s="18">
        <v>6567.02</v>
      </c>
      <c r="D14669" s="19">
        <v>2810.7359999999999</v>
      </c>
      <c r="E14669" s="20">
        <v>2888.9209999999998</v>
      </c>
      <c r="F14669" s="19">
        <v>2.7360000000000002</v>
      </c>
      <c r="G14669" s="19">
        <v>214.83199999999999</v>
      </c>
      <c r="H14669" s="18">
        <v>104.03213292646184</v>
      </c>
      <c r="I14669" s="19">
        <v>69.324435811714579</v>
      </c>
      <c r="J14669" s="20">
        <v>78.888725200905199</v>
      </c>
    </row>
    <row r="14670" spans="1:10" x14ac:dyDescent="0.25">
      <c r="A14670" s="26">
        <v>44349</v>
      </c>
      <c r="B14670" s="27">
        <v>0.78125</v>
      </c>
      <c r="C14670" s="18">
        <v>6557.6880000000001</v>
      </c>
      <c r="D14670" s="19">
        <v>2838.7570000000001</v>
      </c>
      <c r="E14670" s="20">
        <v>2898.2460000000001</v>
      </c>
      <c r="F14670" s="19">
        <v>8.8320000000000007</v>
      </c>
      <c r="G14670" s="19">
        <v>204.52099999999999</v>
      </c>
      <c r="H14670" s="18">
        <v>103.88429907420164</v>
      </c>
      <c r="I14670" s="19">
        <v>70.015550173177232</v>
      </c>
      <c r="J14670" s="20">
        <v>79.143366072877285</v>
      </c>
    </row>
    <row r="14671" spans="1:10" x14ac:dyDescent="0.25">
      <c r="A14671" s="26">
        <v>44349</v>
      </c>
      <c r="B14671" s="27">
        <v>0.79166666666666663</v>
      </c>
      <c r="C14671" s="18">
        <v>6649.1940000000004</v>
      </c>
      <c r="D14671" s="19">
        <v>2930.5309999999999</v>
      </c>
      <c r="E14671" s="20">
        <v>2929.2570000000001</v>
      </c>
      <c r="F14671" s="19">
        <v>5.4119999999999999</v>
      </c>
      <c r="G14671" s="19">
        <v>133.12700000000001</v>
      </c>
      <c r="H14671" s="18">
        <v>105.3339009264221</v>
      </c>
      <c r="I14671" s="19">
        <v>72.279078577191086</v>
      </c>
      <c r="J14671" s="20">
        <v>79.990193749094558</v>
      </c>
    </row>
    <row r="14672" spans="1:10" x14ac:dyDescent="0.25">
      <c r="A14672" s="26">
        <v>44349</v>
      </c>
      <c r="B14672" s="27">
        <v>0.80208333333333337</v>
      </c>
      <c r="C14672" s="18">
        <v>6759.8580000000002</v>
      </c>
      <c r="D14672" s="19">
        <v>2997.9050000000002</v>
      </c>
      <c r="E14672" s="20">
        <v>2937.7359999999999</v>
      </c>
      <c r="F14672" s="19">
        <v>2.4E-2</v>
      </c>
      <c r="G14672" s="19">
        <v>79.162000000000006</v>
      </c>
      <c r="H14672" s="18">
        <v>107.08699623573652</v>
      </c>
      <c r="I14672" s="19">
        <v>73.940801534586754</v>
      </c>
      <c r="J14672" s="20">
        <v>80.221732618097363</v>
      </c>
    </row>
    <row r="14673" spans="1:10" x14ac:dyDescent="0.25">
      <c r="A14673" s="26">
        <v>44349</v>
      </c>
      <c r="B14673" s="27">
        <v>0.8125</v>
      </c>
      <c r="C14673" s="18">
        <v>6706.125</v>
      </c>
      <c r="D14673" s="19">
        <v>2860.5030000000002</v>
      </c>
      <c r="E14673" s="20">
        <v>2817.83</v>
      </c>
      <c r="F14673" s="19">
        <v>0.06</v>
      </c>
      <c r="G14673" s="19">
        <v>88.816000000000003</v>
      </c>
      <c r="H14673" s="18">
        <v>106.2357793065148</v>
      </c>
      <c r="I14673" s="19">
        <v>70.551896945396862</v>
      </c>
      <c r="J14673" s="20">
        <v>76.947419653520029</v>
      </c>
    </row>
    <row r="14674" spans="1:10" x14ac:dyDescent="0.25">
      <c r="A14674" s="26">
        <v>44349</v>
      </c>
      <c r="B14674" s="27">
        <v>0.82291666666666663</v>
      </c>
      <c r="C14674" s="18">
        <v>6545.28</v>
      </c>
      <c r="D14674" s="19">
        <v>2823.598</v>
      </c>
      <c r="E14674" s="20">
        <v>2774.4589999999998</v>
      </c>
      <c r="F14674" s="19">
        <v>0</v>
      </c>
      <c r="G14674" s="19">
        <v>84.997</v>
      </c>
      <c r="H14674" s="18">
        <v>103.68773644680724</v>
      </c>
      <c r="I14674" s="19">
        <v>69.641666207386848</v>
      </c>
      <c r="J14674" s="20">
        <v>75.763073352361744</v>
      </c>
    </row>
    <row r="14675" spans="1:10" x14ac:dyDescent="0.25">
      <c r="A14675" s="26">
        <v>44349</v>
      </c>
      <c r="B14675" s="27">
        <v>0.83333333333333337</v>
      </c>
      <c r="C14675" s="18">
        <v>6569.7659999999996</v>
      </c>
      <c r="D14675" s="19">
        <v>2893.4569999999999</v>
      </c>
      <c r="E14675" s="20">
        <v>2828.346</v>
      </c>
      <c r="F14675" s="19">
        <v>8.0000000000000002E-3</v>
      </c>
      <c r="G14675" s="19">
        <v>74.546999999999997</v>
      </c>
      <c r="H14675" s="18">
        <v>104.07563397214405</v>
      </c>
      <c r="I14675" s="19">
        <v>71.364679596538494</v>
      </c>
      <c r="J14675" s="20">
        <v>77.234583558041024</v>
      </c>
    </row>
    <row r="14676" spans="1:10" x14ac:dyDescent="0.25">
      <c r="A14676" s="26">
        <v>44349</v>
      </c>
      <c r="B14676" s="27">
        <v>0.84375</v>
      </c>
      <c r="C14676" s="18">
        <v>6478.335</v>
      </c>
      <c r="D14676" s="19">
        <v>2866.4340000000002</v>
      </c>
      <c r="E14676" s="20">
        <v>2775.8690000000001</v>
      </c>
      <c r="F14676" s="19">
        <v>0.02</v>
      </c>
      <c r="G14676" s="19">
        <v>41.884</v>
      </c>
      <c r="H14676" s="18">
        <v>102.62722024025359</v>
      </c>
      <c r="I14676" s="19">
        <v>70.698180064408859</v>
      </c>
      <c r="J14676" s="20">
        <v>75.801576690643856</v>
      </c>
    </row>
    <row r="14677" spans="1:10" x14ac:dyDescent="0.25">
      <c r="A14677" s="26">
        <v>44349</v>
      </c>
      <c r="B14677" s="27">
        <v>0.85416666666666663</v>
      </c>
      <c r="C14677" s="18">
        <v>6508.8059999999996</v>
      </c>
      <c r="D14677" s="19">
        <v>2855.1889999999999</v>
      </c>
      <c r="E14677" s="20">
        <v>2756.5160000000001</v>
      </c>
      <c r="F14677" s="19">
        <v>8.0000000000000002E-3</v>
      </c>
      <c r="G14677" s="19">
        <v>39.213999999999999</v>
      </c>
      <c r="H14677" s="18">
        <v>103.109929767924</v>
      </c>
      <c r="I14677" s="19">
        <v>70.420831611653867</v>
      </c>
      <c r="J14677" s="20">
        <v>75.273097892222893</v>
      </c>
    </row>
    <row r="14678" spans="1:10" x14ac:dyDescent="0.25">
      <c r="A14678" s="26">
        <v>44349</v>
      </c>
      <c r="B14678" s="27">
        <v>0.86458333333333337</v>
      </c>
      <c r="C14678" s="18">
        <v>6297.1289999999999</v>
      </c>
      <c r="D14678" s="19">
        <v>2702.9639999999999</v>
      </c>
      <c r="E14678" s="20">
        <v>2613.6880000000001</v>
      </c>
      <c r="F14678" s="19">
        <v>1.2E-2</v>
      </c>
      <c r="G14678" s="19">
        <v>39.85</v>
      </c>
      <c r="H14678" s="18">
        <v>99.756626473358949</v>
      </c>
      <c r="I14678" s="19">
        <v>66.666330213643434</v>
      </c>
      <c r="J14678" s="20">
        <v>71.372846260906243</v>
      </c>
    </row>
    <row r="14679" spans="1:10" x14ac:dyDescent="0.25">
      <c r="A14679" s="26">
        <v>44349</v>
      </c>
      <c r="B14679" s="27">
        <v>0.875</v>
      </c>
      <c r="C14679" s="18">
        <v>6225.6059999999998</v>
      </c>
      <c r="D14679" s="19">
        <v>2621.7820000000002</v>
      </c>
      <c r="E14679" s="20">
        <v>2546.4470000000001</v>
      </c>
      <c r="F14679" s="19">
        <v>8.0000000000000002E-3</v>
      </c>
      <c r="G14679" s="19">
        <v>63.298999999999999</v>
      </c>
      <c r="H14679" s="18">
        <v>98.62358740186238</v>
      </c>
      <c r="I14679" s="19">
        <v>64.664044567440229</v>
      </c>
      <c r="J14679" s="20">
        <v>69.536673942163688</v>
      </c>
    </row>
    <row r="14680" spans="1:10" x14ac:dyDescent="0.25">
      <c r="A14680" s="26">
        <v>44349</v>
      </c>
      <c r="B14680" s="27">
        <v>0.88541666666666663</v>
      </c>
      <c r="C14680" s="18">
        <v>6299.7659999999996</v>
      </c>
      <c r="D14680" s="19">
        <v>2643.2069999999999</v>
      </c>
      <c r="E14680" s="20">
        <v>2565.7440000000001</v>
      </c>
      <c r="F14680" s="19">
        <v>8.0000000000000002E-3</v>
      </c>
      <c r="G14680" s="19">
        <v>48.697000000000003</v>
      </c>
      <c r="H14680" s="18">
        <v>99.798400784161572</v>
      </c>
      <c r="I14680" s="19">
        <v>65.192474145054774</v>
      </c>
      <c r="J14680" s="20">
        <v>70.063623529986231</v>
      </c>
    </row>
    <row r="14681" spans="1:10" x14ac:dyDescent="0.25">
      <c r="A14681" s="26">
        <v>44349</v>
      </c>
      <c r="B14681" s="27">
        <v>0.89583333333333337</v>
      </c>
      <c r="C14681" s="18">
        <v>6230.16</v>
      </c>
      <c r="D14681" s="19">
        <v>2615.578</v>
      </c>
      <c r="E14681" s="20">
        <v>2525.3760000000002</v>
      </c>
      <c r="F14681" s="19">
        <v>0</v>
      </c>
      <c r="G14681" s="19">
        <v>41.765000000000001</v>
      </c>
      <c r="H14681" s="18">
        <v>98.695730068299696</v>
      </c>
      <c r="I14681" s="19">
        <v>64.511028133390255</v>
      </c>
      <c r="J14681" s="20">
        <v>68.961281147169203</v>
      </c>
    </row>
    <row r="14682" spans="1:10" x14ac:dyDescent="0.25">
      <c r="A14682" s="26">
        <v>44349</v>
      </c>
      <c r="B14682" s="27">
        <v>0.90625</v>
      </c>
      <c r="C14682" s="18">
        <v>6096.0060000000003</v>
      </c>
      <c r="D14682" s="19">
        <v>2509.73</v>
      </c>
      <c r="E14682" s="20">
        <v>2422.2579999999998</v>
      </c>
      <c r="F14682" s="19">
        <v>8.0000000000000002E-3</v>
      </c>
      <c r="G14682" s="19">
        <v>42.725000000000001</v>
      </c>
      <c r="H14682" s="18">
        <v>96.570515471630799</v>
      </c>
      <c r="I14682" s="19">
        <v>61.900376374634419</v>
      </c>
      <c r="J14682" s="20">
        <v>66.145403674137938</v>
      </c>
    </row>
    <row r="14683" spans="1:10" x14ac:dyDescent="0.25">
      <c r="A14683" s="26">
        <v>44349</v>
      </c>
      <c r="B14683" s="27">
        <v>0.91666666666666663</v>
      </c>
      <c r="C14683" s="18">
        <v>6030.96</v>
      </c>
      <c r="D14683" s="19">
        <v>2554.4389999999999</v>
      </c>
      <c r="E14683" s="20">
        <v>2468.9079999999999</v>
      </c>
      <c r="F14683" s="19">
        <v>0</v>
      </c>
      <c r="G14683" s="19">
        <v>43.133000000000003</v>
      </c>
      <c r="H14683" s="18">
        <v>95.540082471832619</v>
      </c>
      <c r="I14683" s="19">
        <v>63.003086198931662</v>
      </c>
      <c r="J14683" s="20">
        <v>67.419290717301195</v>
      </c>
    </row>
    <row r="14684" spans="1:10" x14ac:dyDescent="0.25">
      <c r="A14684" s="26">
        <v>44349</v>
      </c>
      <c r="B14684" s="27">
        <v>0.92708333333333337</v>
      </c>
      <c r="C14684" s="18">
        <v>5981.76</v>
      </c>
      <c r="D14684" s="19">
        <v>2513.0740000000001</v>
      </c>
      <c r="E14684" s="20">
        <v>2428.66</v>
      </c>
      <c r="F14684" s="19">
        <v>0</v>
      </c>
      <c r="G14684" s="19">
        <v>48.396999999999998</v>
      </c>
      <c r="H14684" s="18">
        <v>94.760675535355816</v>
      </c>
      <c r="I14684" s="19">
        <v>61.982853317810289</v>
      </c>
      <c r="J14684" s="20">
        <v>66.320225214337967</v>
      </c>
    </row>
    <row r="14685" spans="1:10" x14ac:dyDescent="0.25">
      <c r="A14685" s="26">
        <v>44349</v>
      </c>
      <c r="B14685" s="27">
        <v>0.9375</v>
      </c>
      <c r="C14685" s="18">
        <v>5921.28</v>
      </c>
      <c r="D14685" s="19">
        <v>2442.9540000000002</v>
      </c>
      <c r="E14685" s="20">
        <v>2368.5169999999998</v>
      </c>
      <c r="F14685" s="19">
        <v>0</v>
      </c>
      <c r="G14685" s="19">
        <v>49.396999999999998</v>
      </c>
      <c r="H14685" s="18">
        <v>93.802575301247728</v>
      </c>
      <c r="I14685" s="19">
        <v>60.253402583512432</v>
      </c>
      <c r="J14685" s="20">
        <v>64.677880338947446</v>
      </c>
    </row>
    <row r="14686" spans="1:10" x14ac:dyDescent="0.25">
      <c r="A14686" s="26">
        <v>44349</v>
      </c>
      <c r="B14686" s="27">
        <v>0.94791666666666663</v>
      </c>
      <c r="C14686" s="18">
        <v>5866.08</v>
      </c>
      <c r="D14686" s="19">
        <v>2323.5569999999998</v>
      </c>
      <c r="E14686" s="20">
        <v>2245.402</v>
      </c>
      <c r="F14686" s="19">
        <v>0</v>
      </c>
      <c r="G14686" s="19">
        <v>52.348999999999997</v>
      </c>
      <c r="H14686" s="18">
        <v>92.92811873837131</v>
      </c>
      <c r="I14686" s="19">
        <v>57.308576152779942</v>
      </c>
      <c r="J14686" s="20">
        <v>61.315938145613174</v>
      </c>
    </row>
    <row r="14687" spans="1:10" x14ac:dyDescent="0.25">
      <c r="A14687" s="26">
        <v>44349</v>
      </c>
      <c r="B14687" s="27">
        <v>0.95833333333333337</v>
      </c>
      <c r="C14687" s="18">
        <v>5805.12</v>
      </c>
      <c r="D14687" s="19">
        <v>2248.58</v>
      </c>
      <c r="E14687" s="20">
        <v>2174.491</v>
      </c>
      <c r="F14687" s="19">
        <v>0</v>
      </c>
      <c r="G14687" s="19">
        <v>51.924999999999997</v>
      </c>
      <c r="H14687" s="18">
        <v>91.962414534151279</v>
      </c>
      <c r="I14687" s="19">
        <v>55.45933160478436</v>
      </c>
      <c r="J14687" s="20">
        <v>59.379547918008683</v>
      </c>
    </row>
    <row r="14688" spans="1:10" x14ac:dyDescent="0.25">
      <c r="A14688" s="26">
        <v>44349</v>
      </c>
      <c r="B14688" s="27">
        <v>0.96875</v>
      </c>
      <c r="C14688" s="18">
        <v>5599.6890000000003</v>
      </c>
      <c r="D14688" s="19">
        <v>2096.2979999999998</v>
      </c>
      <c r="E14688" s="20">
        <v>2010.912</v>
      </c>
      <c r="F14688" s="19">
        <v>1.2E-2</v>
      </c>
      <c r="G14688" s="19">
        <v>38.709000000000003</v>
      </c>
      <c r="H14688" s="18">
        <v>88.708057900668209</v>
      </c>
      <c r="I14688" s="19">
        <v>51.703424349787973</v>
      </c>
      <c r="J14688" s="20">
        <v>54.912641837974348</v>
      </c>
    </row>
    <row r="14689" spans="1:10" x14ac:dyDescent="0.25">
      <c r="A14689" s="26">
        <v>44349</v>
      </c>
      <c r="B14689" s="27">
        <v>0.97916666666666663</v>
      </c>
      <c r="C14689" s="18">
        <v>5507.04</v>
      </c>
      <c r="D14689" s="19">
        <v>2030.451</v>
      </c>
      <c r="E14689" s="20">
        <v>1907.491</v>
      </c>
      <c r="F14689" s="19">
        <v>0</v>
      </c>
      <c r="G14689" s="19">
        <v>3.5409999999999999</v>
      </c>
      <c r="H14689" s="18">
        <v>87.240349094618622</v>
      </c>
      <c r="I14689" s="19">
        <v>50.079363561121248</v>
      </c>
      <c r="J14689" s="20">
        <v>52.088490243312251</v>
      </c>
    </row>
    <row r="14690" spans="1:10" x14ac:dyDescent="0.25">
      <c r="A14690" s="26">
        <v>44349</v>
      </c>
      <c r="B14690" s="27">
        <v>0.98958333333333337</v>
      </c>
      <c r="C14690" s="18">
        <v>5420.4</v>
      </c>
      <c r="D14690" s="19">
        <v>1937.2829999999999</v>
      </c>
      <c r="E14690" s="20">
        <v>1842.567</v>
      </c>
      <c r="F14690" s="19">
        <v>0</v>
      </c>
      <c r="G14690" s="19">
        <v>27.149000000000001</v>
      </c>
      <c r="H14690" s="18">
        <v>85.867832489408229</v>
      </c>
      <c r="I14690" s="19">
        <v>47.781453321345673</v>
      </c>
      <c r="J14690" s="20">
        <v>50.315589013080078</v>
      </c>
    </row>
    <row r="14691" spans="1:10" x14ac:dyDescent="0.25">
      <c r="A14691" s="26">
        <v>44350</v>
      </c>
      <c r="B14691" s="27">
        <v>0</v>
      </c>
      <c r="C14691" s="18">
        <v>5295.12</v>
      </c>
      <c r="D14691" s="19">
        <v>1846.8679999999999</v>
      </c>
      <c r="E14691" s="20">
        <v>1733.2919999999999</v>
      </c>
      <c r="F14691" s="19">
        <v>0</v>
      </c>
      <c r="G14691" s="19">
        <v>3.5489999999999999</v>
      </c>
      <c r="H14691" s="18">
        <v>83.883196290184372</v>
      </c>
      <c r="I14691" s="19">
        <v>45.55144350757584</v>
      </c>
      <c r="J14691" s="20">
        <v>47.331580296216956</v>
      </c>
    </row>
    <row r="14692" spans="1:10" x14ac:dyDescent="0.25">
      <c r="A14692" s="26">
        <v>44350</v>
      </c>
      <c r="B14692" s="27">
        <v>1.0416666666666666E-2</v>
      </c>
      <c r="C14692" s="18">
        <v>5298.24</v>
      </c>
      <c r="D14692" s="19">
        <v>1783.8140000000001</v>
      </c>
      <c r="E14692" s="20">
        <v>1701.829</v>
      </c>
      <c r="F14692" s="19">
        <v>0</v>
      </c>
      <c r="G14692" s="19">
        <v>23.949000000000002</v>
      </c>
      <c r="H14692" s="18">
        <v>83.932622095912166</v>
      </c>
      <c r="I14692" s="19">
        <v>43.996269711220776</v>
      </c>
      <c r="J14692" s="20">
        <v>46.47240970588372</v>
      </c>
    </row>
    <row r="14693" spans="1:10" x14ac:dyDescent="0.25">
      <c r="A14693" s="26">
        <v>44350</v>
      </c>
      <c r="B14693" s="27">
        <v>2.0833333333333332E-2</v>
      </c>
      <c r="C14693" s="18">
        <v>5204.3999999999996</v>
      </c>
      <c r="D14693" s="19">
        <v>1732.9190000000001</v>
      </c>
      <c r="E14693" s="20">
        <v>1637.6590000000001</v>
      </c>
      <c r="F14693" s="19">
        <v>0</v>
      </c>
      <c r="G14693" s="19">
        <v>11.557</v>
      </c>
      <c r="H14693" s="18">
        <v>82.446045939022255</v>
      </c>
      <c r="I14693" s="19">
        <v>42.740987407711231</v>
      </c>
      <c r="J14693" s="20">
        <v>44.720098204066232</v>
      </c>
    </row>
    <row r="14694" spans="1:10" x14ac:dyDescent="0.25">
      <c r="A14694" s="26">
        <v>44350</v>
      </c>
      <c r="B14694" s="27">
        <v>3.125E-2</v>
      </c>
      <c r="C14694" s="18">
        <v>5058.24</v>
      </c>
      <c r="D14694" s="19">
        <v>1664.6410000000001</v>
      </c>
      <c r="E14694" s="20">
        <v>1581.152</v>
      </c>
      <c r="F14694" s="19">
        <v>0</v>
      </c>
      <c r="G14694" s="19">
        <v>26.677</v>
      </c>
      <c r="H14694" s="18">
        <v>80.130637039927734</v>
      </c>
      <c r="I14694" s="19">
        <v>41.056968051801512</v>
      </c>
      <c r="J14694" s="20">
        <v>43.177042788245743</v>
      </c>
    </row>
    <row r="14695" spans="1:10" x14ac:dyDescent="0.25">
      <c r="A14695" s="26">
        <v>44350</v>
      </c>
      <c r="B14695" s="27">
        <v>4.1666666666666664E-2</v>
      </c>
      <c r="C14695" s="18">
        <v>4985.28</v>
      </c>
      <c r="D14695" s="19">
        <v>1621.952</v>
      </c>
      <c r="E14695" s="20">
        <v>1528.5540000000001</v>
      </c>
      <c r="F14695" s="19">
        <v>0</v>
      </c>
      <c r="G14695" s="19">
        <v>8.2929999999999993</v>
      </c>
      <c r="H14695" s="18">
        <v>78.974833582908474</v>
      </c>
      <c r="I14695" s="19">
        <v>40.004079825953802</v>
      </c>
      <c r="J14695" s="20">
        <v>41.740731733662663</v>
      </c>
    </row>
    <row r="14696" spans="1:10" x14ac:dyDescent="0.25">
      <c r="A14696" s="26">
        <v>44350</v>
      </c>
      <c r="B14696" s="27">
        <v>5.2083333333333336E-2</v>
      </c>
      <c r="C14696" s="18">
        <v>4833.84</v>
      </c>
      <c r="D14696" s="19">
        <v>1604.8040000000001</v>
      </c>
      <c r="E14696" s="20">
        <v>1514.836</v>
      </c>
      <c r="F14696" s="19">
        <v>0</v>
      </c>
      <c r="G14696" s="19">
        <v>16.805</v>
      </c>
      <c r="H14696" s="18">
        <v>76.575781012582311</v>
      </c>
      <c r="I14696" s="19">
        <v>39.581138850600986</v>
      </c>
      <c r="J14696" s="20">
        <v>41.366129751709529</v>
      </c>
    </row>
    <row r="14697" spans="1:10" x14ac:dyDescent="0.25">
      <c r="A14697" s="26">
        <v>44350</v>
      </c>
      <c r="B14697" s="27">
        <v>6.25E-2</v>
      </c>
      <c r="C14697" s="18">
        <v>4794.72</v>
      </c>
      <c r="D14697" s="19">
        <v>1554.1559999999999</v>
      </c>
      <c r="E14697" s="20">
        <v>1477.3630000000001</v>
      </c>
      <c r="F14697" s="19">
        <v>0</v>
      </c>
      <c r="G14697" s="19">
        <v>25.812999999999999</v>
      </c>
      <c r="H14697" s="18">
        <v>75.956057448456846</v>
      </c>
      <c r="I14697" s="19">
        <v>38.331948594030564</v>
      </c>
      <c r="J14697" s="20">
        <v>40.342842095365341</v>
      </c>
    </row>
    <row r="14698" spans="1:10" x14ac:dyDescent="0.25">
      <c r="A14698" s="26">
        <v>44350</v>
      </c>
      <c r="B14698" s="27">
        <v>7.2916666666666671E-2</v>
      </c>
      <c r="C14698" s="18">
        <v>4862.16</v>
      </c>
      <c r="D14698" s="19">
        <v>1538.981</v>
      </c>
      <c r="E14698" s="20">
        <v>1447.12</v>
      </c>
      <c r="F14698" s="19">
        <v>0</v>
      </c>
      <c r="G14698" s="19">
        <v>10.981</v>
      </c>
      <c r="H14698" s="18">
        <v>77.024415249188465</v>
      </c>
      <c r="I14698" s="19">
        <v>37.957670001717815</v>
      </c>
      <c r="J14698" s="20">
        <v>39.516986450212357</v>
      </c>
    </row>
    <row r="14699" spans="1:10" x14ac:dyDescent="0.25">
      <c r="A14699" s="26">
        <v>44350</v>
      </c>
      <c r="B14699" s="27">
        <v>8.3333333333333329E-2</v>
      </c>
      <c r="C14699" s="18">
        <v>4849.4399999999996</v>
      </c>
      <c r="D14699" s="19">
        <v>1537.4259999999999</v>
      </c>
      <c r="E14699" s="20">
        <v>1455.348</v>
      </c>
      <c r="F14699" s="19">
        <v>0</v>
      </c>
      <c r="G14699" s="19">
        <v>25.516999999999999</v>
      </c>
      <c r="H14699" s="18">
        <v>76.822910041221292</v>
      </c>
      <c r="I14699" s="19">
        <v>37.919317236574727</v>
      </c>
      <c r="J14699" s="20">
        <v>39.741671178854318</v>
      </c>
    </row>
    <row r="14700" spans="1:10" x14ac:dyDescent="0.25">
      <c r="A14700" s="26">
        <v>44350</v>
      </c>
      <c r="B14700" s="27">
        <v>9.375E-2</v>
      </c>
      <c r="C14700" s="18">
        <v>4815.12</v>
      </c>
      <c r="D14700" s="19">
        <v>1510.7159999999999</v>
      </c>
      <c r="E14700" s="20">
        <v>1428.502</v>
      </c>
      <c r="F14700" s="19">
        <v>0</v>
      </c>
      <c r="G14700" s="19">
        <v>16.645</v>
      </c>
      <c r="H14700" s="18">
        <v>76.279226178215524</v>
      </c>
      <c r="I14700" s="19">
        <v>37.260537585788988</v>
      </c>
      <c r="J14700" s="20">
        <v>39.00857854089589</v>
      </c>
    </row>
    <row r="14701" spans="1:10" x14ac:dyDescent="0.25">
      <c r="A14701" s="26">
        <v>44350</v>
      </c>
      <c r="B14701" s="27">
        <v>0.10416666666666667</v>
      </c>
      <c r="C14701" s="18">
        <v>4851.3689999999997</v>
      </c>
      <c r="D14701" s="19">
        <v>1479.35</v>
      </c>
      <c r="E14701" s="20">
        <v>1424.33</v>
      </c>
      <c r="F14701" s="19">
        <v>1.2E-2</v>
      </c>
      <c r="G14701" s="19">
        <v>49.997</v>
      </c>
      <c r="H14701" s="18">
        <v>76.853468496108761</v>
      </c>
      <c r="I14701" s="19">
        <v>36.486921616992831</v>
      </c>
      <c r="J14701" s="20">
        <v>38.894652351312239</v>
      </c>
    </row>
    <row r="14702" spans="1:10" x14ac:dyDescent="0.25">
      <c r="A14702" s="26">
        <v>44350</v>
      </c>
      <c r="B14702" s="27">
        <v>0.11458333333333333</v>
      </c>
      <c r="C14702" s="18">
        <v>4834.5600000000004</v>
      </c>
      <c r="D14702" s="19">
        <v>1494.796</v>
      </c>
      <c r="E14702" s="20">
        <v>1409.2090000000001</v>
      </c>
      <c r="F14702" s="19">
        <v>0</v>
      </c>
      <c r="G14702" s="19">
        <v>18.853000000000002</v>
      </c>
      <c r="H14702" s="18">
        <v>76.58718696775027</v>
      </c>
      <c r="I14702" s="19">
        <v>36.867884196028271</v>
      </c>
      <c r="J14702" s="20">
        <v>38.481738182401813</v>
      </c>
    </row>
    <row r="14703" spans="1:10" x14ac:dyDescent="0.25">
      <c r="A14703" s="26">
        <v>44350</v>
      </c>
      <c r="B14703" s="27">
        <v>0.125</v>
      </c>
      <c r="C14703" s="18">
        <v>4696.08</v>
      </c>
      <c r="D14703" s="19">
        <v>1478.5530000000001</v>
      </c>
      <c r="E14703" s="20">
        <v>1397.0329999999999</v>
      </c>
      <c r="F14703" s="19">
        <v>0</v>
      </c>
      <c r="G14703" s="19">
        <v>18.349</v>
      </c>
      <c r="H14703" s="18">
        <v>74.393441590447239</v>
      </c>
      <c r="I14703" s="19">
        <v>36.467264283347156</v>
      </c>
      <c r="J14703" s="20">
        <v>38.149244106569959</v>
      </c>
    </row>
    <row r="14704" spans="1:10" x14ac:dyDescent="0.25">
      <c r="A14704" s="26">
        <v>44350</v>
      </c>
      <c r="B14704" s="27">
        <v>0.13541666666666666</v>
      </c>
      <c r="C14704" s="18">
        <v>4712.8950000000004</v>
      </c>
      <c r="D14704" s="19">
        <v>1467.261</v>
      </c>
      <c r="E14704" s="20">
        <v>1372.8969999999999</v>
      </c>
      <c r="F14704" s="19">
        <v>0.02</v>
      </c>
      <c r="G14704" s="19">
        <v>12.324999999999999</v>
      </c>
      <c r="H14704" s="18">
        <v>74.659818168432167</v>
      </c>
      <c r="I14704" s="19">
        <v>36.188756615182697</v>
      </c>
      <c r="J14704" s="20">
        <v>37.490154338643094</v>
      </c>
    </row>
    <row r="14705" spans="1:10" x14ac:dyDescent="0.25">
      <c r="A14705" s="26">
        <v>44350</v>
      </c>
      <c r="B14705" s="27">
        <v>0.14583333333333334</v>
      </c>
      <c r="C14705" s="18">
        <v>4734.24</v>
      </c>
      <c r="D14705" s="19">
        <v>1468.4939999999999</v>
      </c>
      <c r="E14705" s="20">
        <v>1401.61</v>
      </c>
      <c r="F14705" s="19">
        <v>0</v>
      </c>
      <c r="G14705" s="19">
        <v>35.341000000000001</v>
      </c>
      <c r="H14705" s="18">
        <v>74.997957214348773</v>
      </c>
      <c r="I14705" s="19">
        <v>36.21916752156303</v>
      </c>
      <c r="J14705" s="20">
        <v>38.274229765660174</v>
      </c>
    </row>
    <row r="14706" spans="1:10" x14ac:dyDescent="0.25">
      <c r="A14706" s="26">
        <v>44350</v>
      </c>
      <c r="B14706" s="27">
        <v>0.15625</v>
      </c>
      <c r="C14706" s="18">
        <v>4700.16</v>
      </c>
      <c r="D14706" s="19">
        <v>1476.954</v>
      </c>
      <c r="E14706" s="20">
        <v>1376.83</v>
      </c>
      <c r="F14706" s="19">
        <v>0</v>
      </c>
      <c r="G14706" s="19">
        <v>3.5409999999999999</v>
      </c>
      <c r="H14706" s="18">
        <v>74.458075336398977</v>
      </c>
      <c r="I14706" s="19">
        <v>36.427826295267536</v>
      </c>
      <c r="J14706" s="20">
        <v>37.597554075851264</v>
      </c>
    </row>
    <row r="14707" spans="1:10" x14ac:dyDescent="0.25">
      <c r="A14707" s="26">
        <v>44350</v>
      </c>
      <c r="B14707" s="27">
        <v>0.16666666666666666</v>
      </c>
      <c r="C14707" s="18">
        <v>4687.4399999999996</v>
      </c>
      <c r="D14707" s="19">
        <v>1473.259</v>
      </c>
      <c r="E14707" s="20">
        <v>1398.819</v>
      </c>
      <c r="F14707" s="19">
        <v>0</v>
      </c>
      <c r="G14707" s="19">
        <v>29.765000000000001</v>
      </c>
      <c r="H14707" s="18">
        <v>74.256570128431804</v>
      </c>
      <c r="I14707" s="19">
        <v>36.336692232757123</v>
      </c>
      <c r="J14707" s="20">
        <v>38.198015001727299</v>
      </c>
    </row>
    <row r="14708" spans="1:10" x14ac:dyDescent="0.25">
      <c r="A14708" s="26">
        <v>44350</v>
      </c>
      <c r="B14708" s="27">
        <v>0.17708333333333334</v>
      </c>
      <c r="C14708" s="18">
        <v>4761.3599999999997</v>
      </c>
      <c r="D14708" s="19">
        <v>1483.7650000000001</v>
      </c>
      <c r="E14708" s="20">
        <v>1406.8920000000001</v>
      </c>
      <c r="F14708" s="19">
        <v>0</v>
      </c>
      <c r="G14708" s="19">
        <v>20.629000000000001</v>
      </c>
      <c r="H14708" s="18">
        <v>75.427581525675009</v>
      </c>
      <c r="I14708" s="19">
        <v>36.595813873010023</v>
      </c>
      <c r="J14708" s="20">
        <v>38.418467093891437</v>
      </c>
    </row>
    <row r="14709" spans="1:10" x14ac:dyDescent="0.25">
      <c r="A14709" s="26">
        <v>44350</v>
      </c>
      <c r="B14709" s="27">
        <v>0.1875</v>
      </c>
      <c r="C14709" s="18">
        <v>4856.88</v>
      </c>
      <c r="D14709" s="19">
        <v>1518.9449999999999</v>
      </c>
      <c r="E14709" s="20">
        <v>1462.345</v>
      </c>
      <c r="F14709" s="19">
        <v>0</v>
      </c>
      <c r="G14709" s="19">
        <v>51.332999999999998</v>
      </c>
      <c r="H14709" s="18">
        <v>76.940771577956809</v>
      </c>
      <c r="I14709" s="19">
        <v>37.463498939076743</v>
      </c>
      <c r="J14709" s="20">
        <v>39.932740581662749</v>
      </c>
    </row>
    <row r="14710" spans="1:10" x14ac:dyDescent="0.25">
      <c r="A14710" s="26">
        <v>44350</v>
      </c>
      <c r="B14710" s="27">
        <v>0.19791666666666666</v>
      </c>
      <c r="C14710" s="18">
        <v>4885.92</v>
      </c>
      <c r="D14710" s="19">
        <v>1515.02</v>
      </c>
      <c r="E14710" s="20">
        <v>1464.0550000000001</v>
      </c>
      <c r="F14710" s="19">
        <v>0</v>
      </c>
      <c r="G14710" s="19">
        <v>51.749000000000002</v>
      </c>
      <c r="H14710" s="18">
        <v>77.400811769730922</v>
      </c>
      <c r="I14710" s="19">
        <v>37.366692120307221</v>
      </c>
      <c r="J14710" s="20">
        <v>39.979436119579347</v>
      </c>
    </row>
    <row r="14711" spans="1:10" x14ac:dyDescent="0.25">
      <c r="A14711" s="26">
        <v>44350</v>
      </c>
      <c r="B14711" s="27">
        <v>0.20833333333333334</v>
      </c>
      <c r="C14711" s="18">
        <v>4734.4799999999996</v>
      </c>
      <c r="D14711" s="19">
        <v>1478.2809999999999</v>
      </c>
      <c r="E14711" s="20">
        <v>1429.587</v>
      </c>
      <c r="F14711" s="19">
        <v>0</v>
      </c>
      <c r="G14711" s="19">
        <v>51.765000000000001</v>
      </c>
      <c r="H14711" s="18">
        <v>75.001759199404745</v>
      </c>
      <c r="I14711" s="19">
        <v>36.460555632466814</v>
      </c>
      <c r="J14711" s="20">
        <v>39.038206996240632</v>
      </c>
    </row>
    <row r="14712" spans="1:10" x14ac:dyDescent="0.25">
      <c r="A14712" s="26">
        <v>44350</v>
      </c>
      <c r="B14712" s="27">
        <v>0.21875</v>
      </c>
      <c r="C14712" s="18">
        <v>4952.88</v>
      </c>
      <c r="D14712" s="19">
        <v>1623.99</v>
      </c>
      <c r="E14712" s="20">
        <v>1569.3789999999999</v>
      </c>
      <c r="F14712" s="19">
        <v>0</v>
      </c>
      <c r="G14712" s="19">
        <v>51.692999999999998</v>
      </c>
      <c r="H14712" s="18">
        <v>78.461565600350582</v>
      </c>
      <c r="I14712" s="19">
        <v>40.054345379241013</v>
      </c>
      <c r="J14712" s="20">
        <v>42.855553567256223</v>
      </c>
    </row>
    <row r="14713" spans="1:10" x14ac:dyDescent="0.25">
      <c r="A14713" s="26">
        <v>44350</v>
      </c>
      <c r="B14713" s="27">
        <v>0.22916666666666666</v>
      </c>
      <c r="C14713" s="18">
        <v>4908.96</v>
      </c>
      <c r="D14713" s="19">
        <v>1610.8440000000001</v>
      </c>
      <c r="E14713" s="20">
        <v>1568.0940000000001</v>
      </c>
      <c r="F14713" s="19">
        <v>0</v>
      </c>
      <c r="G14713" s="19">
        <v>56.802</v>
      </c>
      <c r="H14713" s="18">
        <v>77.765802335105434</v>
      </c>
      <c r="I14713" s="19">
        <v>39.730110362796637</v>
      </c>
      <c r="J14713" s="20">
        <v>42.820463645488495</v>
      </c>
    </row>
    <row r="14714" spans="1:10" x14ac:dyDescent="0.25">
      <c r="A14714" s="26">
        <v>44350</v>
      </c>
      <c r="B14714" s="27">
        <v>0.23958333333333334</v>
      </c>
      <c r="C14714" s="18">
        <v>4954.32</v>
      </c>
      <c r="D14714" s="19">
        <v>1678.646</v>
      </c>
      <c r="E14714" s="20">
        <v>1649.8820000000001</v>
      </c>
      <c r="F14714" s="19">
        <v>0</v>
      </c>
      <c r="G14714" s="19">
        <v>77.650000000000006</v>
      </c>
      <c r="H14714" s="18">
        <v>78.484377510686485</v>
      </c>
      <c r="I14714" s="19">
        <v>41.402389579665765</v>
      </c>
      <c r="J14714" s="20">
        <v>45.053875724507485</v>
      </c>
    </row>
    <row r="14715" spans="1:10" x14ac:dyDescent="0.25">
      <c r="A14715" s="26">
        <v>44350</v>
      </c>
      <c r="B14715" s="27">
        <v>0.25</v>
      </c>
      <c r="C14715" s="18">
        <v>5160.96</v>
      </c>
      <c r="D14715" s="19">
        <v>1845.31</v>
      </c>
      <c r="E14715" s="20">
        <v>1829.4090000000001</v>
      </c>
      <c r="F14715" s="19">
        <v>0</v>
      </c>
      <c r="G14715" s="19">
        <v>89.828000000000003</v>
      </c>
      <c r="H14715" s="18">
        <v>81.75788664388908</v>
      </c>
      <c r="I14715" s="19">
        <v>45.51301674995981</v>
      </c>
      <c r="J14715" s="20">
        <v>49.956279137111331</v>
      </c>
    </row>
    <row r="14716" spans="1:10" x14ac:dyDescent="0.25">
      <c r="A14716" s="26">
        <v>44350</v>
      </c>
      <c r="B14716" s="27">
        <v>0.26041666666666669</v>
      </c>
      <c r="C14716" s="18">
        <v>5466.24</v>
      </c>
      <c r="D14716" s="19">
        <v>1976.7059999999999</v>
      </c>
      <c r="E14716" s="20">
        <v>1966.3430000000001</v>
      </c>
      <c r="F14716" s="19">
        <v>0</v>
      </c>
      <c r="G14716" s="19">
        <v>98.2</v>
      </c>
      <c r="H14716" s="18">
        <v>86.594011635101268</v>
      </c>
      <c r="I14716" s="19">
        <v>48.75378840831408</v>
      </c>
      <c r="J14716" s="20">
        <v>53.695581352942348</v>
      </c>
    </row>
    <row r="14717" spans="1:10" x14ac:dyDescent="0.25">
      <c r="A14717" s="26">
        <v>44350</v>
      </c>
      <c r="B14717" s="27">
        <v>0.27083333333333331</v>
      </c>
      <c r="C14717" s="18">
        <v>5800.8</v>
      </c>
      <c r="D14717" s="19">
        <v>2113.462</v>
      </c>
      <c r="E14717" s="20">
        <v>2104.2510000000002</v>
      </c>
      <c r="F14717" s="19">
        <v>0</v>
      </c>
      <c r="G14717" s="19">
        <v>104.268</v>
      </c>
      <c r="H14717" s="18">
        <v>91.893978803143554</v>
      </c>
      <c r="I14717" s="19">
        <v>52.126759951663168</v>
      </c>
      <c r="J14717" s="20">
        <v>57.461480910253343</v>
      </c>
    </row>
    <row r="14718" spans="1:10" x14ac:dyDescent="0.25">
      <c r="A14718" s="26">
        <v>44350</v>
      </c>
      <c r="B14718" s="27">
        <v>0.28125</v>
      </c>
      <c r="C14718" s="18">
        <v>5987.7749999999996</v>
      </c>
      <c r="D14718" s="19">
        <v>2153.424</v>
      </c>
      <c r="E14718" s="20">
        <v>2165.0770000000002</v>
      </c>
      <c r="F14718" s="19">
        <v>0.02</v>
      </c>
      <c r="G14718" s="19">
        <v>125.499</v>
      </c>
      <c r="H14718" s="18">
        <v>94.855962785821418</v>
      </c>
      <c r="I14718" s="19">
        <v>53.112389019603995</v>
      </c>
      <c r="J14718" s="20">
        <v>59.122476693478383</v>
      </c>
    </row>
    <row r="14719" spans="1:10" x14ac:dyDescent="0.25">
      <c r="A14719" s="26">
        <v>44350</v>
      </c>
      <c r="B14719" s="27">
        <v>0.29166666666666669</v>
      </c>
      <c r="C14719" s="18">
        <v>6239.5349999999999</v>
      </c>
      <c r="D14719" s="19">
        <v>2270.6309999999999</v>
      </c>
      <c r="E14719" s="20">
        <v>2273.3679999999999</v>
      </c>
      <c r="F14719" s="19">
        <v>0.02</v>
      </c>
      <c r="G14719" s="19">
        <v>147.434</v>
      </c>
      <c r="H14719" s="18">
        <v>98.844245109549078</v>
      </c>
      <c r="I14719" s="19">
        <v>56.003200945086725</v>
      </c>
      <c r="J14719" s="20">
        <v>62.079614995540368</v>
      </c>
    </row>
    <row r="14720" spans="1:10" x14ac:dyDescent="0.25">
      <c r="A14720" s="26">
        <v>44350</v>
      </c>
      <c r="B14720" s="27">
        <v>0.30208333333333331</v>
      </c>
      <c r="C14720" s="18">
        <v>6326.6760000000004</v>
      </c>
      <c r="D14720" s="19">
        <v>2344.5059999999999</v>
      </c>
      <c r="E14720" s="20">
        <v>2345.1819999999998</v>
      </c>
      <c r="F14720" s="19">
        <v>4.8000000000000001E-2</v>
      </c>
      <c r="G14720" s="19">
        <v>161.29300000000001</v>
      </c>
      <c r="H14720" s="18">
        <v>100.22469835856383</v>
      </c>
      <c r="I14720" s="19">
        <v>57.825265591353904</v>
      </c>
      <c r="J14720" s="20">
        <v>64.040663744044664</v>
      </c>
    </row>
    <row r="14721" spans="1:10" x14ac:dyDescent="0.25">
      <c r="A14721" s="26">
        <v>44350</v>
      </c>
      <c r="B14721" s="27">
        <v>0.3125</v>
      </c>
      <c r="C14721" s="18">
        <v>6448.56</v>
      </c>
      <c r="D14721" s="19">
        <v>2440.904</v>
      </c>
      <c r="E14721" s="20">
        <v>2418.6439999999998</v>
      </c>
      <c r="F14721" s="19">
        <v>0</v>
      </c>
      <c r="G14721" s="19">
        <v>136.001</v>
      </c>
      <c r="H14721" s="18">
        <v>102.15553646924552</v>
      </c>
      <c r="I14721" s="19">
        <v>60.202841060333441</v>
      </c>
      <c r="J14721" s="20">
        <v>66.046714975874437</v>
      </c>
    </row>
    <row r="14722" spans="1:10" x14ac:dyDescent="0.25">
      <c r="A14722" s="26">
        <v>44350</v>
      </c>
      <c r="B14722" s="27">
        <v>0.32291666666666669</v>
      </c>
      <c r="C14722" s="18">
        <v>6550.3469999999998</v>
      </c>
      <c r="D14722" s="19">
        <v>2550.8040000000001</v>
      </c>
      <c r="E14722" s="20">
        <v>2552.0880000000002</v>
      </c>
      <c r="F14722" s="19">
        <v>3.5999999999999997E-2</v>
      </c>
      <c r="G14722" s="19">
        <v>169.94300000000001</v>
      </c>
      <c r="H14722" s="18">
        <v>103.76800585630171</v>
      </c>
      <c r="I14722" s="19">
        <v>62.913431985880145</v>
      </c>
      <c r="J14722" s="20">
        <v>69.690714602624226</v>
      </c>
    </row>
    <row r="14723" spans="1:10" x14ac:dyDescent="0.25">
      <c r="A14723" s="26">
        <v>44350</v>
      </c>
      <c r="B14723" s="27">
        <v>0.33333333333333331</v>
      </c>
      <c r="C14723" s="18">
        <v>6588.4949999999999</v>
      </c>
      <c r="D14723" s="19">
        <v>2580.386</v>
      </c>
      <c r="E14723" s="20">
        <v>2566.33</v>
      </c>
      <c r="F14723" s="19">
        <v>0.02</v>
      </c>
      <c r="G14723" s="19">
        <v>150.393</v>
      </c>
      <c r="H14723" s="18">
        <v>104.37233138095044</v>
      </c>
      <c r="I14723" s="19">
        <v>63.643047097431754</v>
      </c>
      <c r="J14723" s="20">
        <v>70.079625626605591</v>
      </c>
    </row>
    <row r="14724" spans="1:10" x14ac:dyDescent="0.25">
      <c r="A14724" s="26">
        <v>44350</v>
      </c>
      <c r="B14724" s="27">
        <v>0.34375</v>
      </c>
      <c r="C14724" s="18">
        <v>6642.018</v>
      </c>
      <c r="D14724" s="19">
        <v>2623.7269999999999</v>
      </c>
      <c r="E14724" s="20">
        <v>2649.8829999999998</v>
      </c>
      <c r="F14724" s="19">
        <v>2.4E-2</v>
      </c>
      <c r="G14724" s="19">
        <v>193.893</v>
      </c>
      <c r="H14724" s="18">
        <v>105.22022157324817</v>
      </c>
      <c r="I14724" s="19">
        <v>64.712016354066151</v>
      </c>
      <c r="J14724" s="20">
        <v>72.361235146807502</v>
      </c>
    </row>
    <row r="14725" spans="1:10" x14ac:dyDescent="0.25">
      <c r="A14725" s="26">
        <v>44350</v>
      </c>
      <c r="B14725" s="27">
        <v>0.35416666666666669</v>
      </c>
      <c r="C14725" s="18">
        <v>6603.6360000000004</v>
      </c>
      <c r="D14725" s="19">
        <v>2613.3829999999998</v>
      </c>
      <c r="E14725" s="20">
        <v>2672.1709999999998</v>
      </c>
      <c r="F14725" s="19">
        <v>4.8000000000000001E-2</v>
      </c>
      <c r="G14725" s="19">
        <v>233.69</v>
      </c>
      <c r="H14725" s="18">
        <v>104.61218911316986</v>
      </c>
      <c r="I14725" s="19">
        <v>64.456890307352268</v>
      </c>
      <c r="J14725" s="20">
        <v>72.969860964985912</v>
      </c>
    </row>
    <row r="14726" spans="1:10" x14ac:dyDescent="0.25">
      <c r="A14726" s="26">
        <v>44350</v>
      </c>
      <c r="B14726" s="27">
        <v>0.36458333333333331</v>
      </c>
      <c r="C14726" s="18">
        <v>6666.7439999999997</v>
      </c>
      <c r="D14726" s="19">
        <v>2674.201</v>
      </c>
      <c r="E14726" s="20">
        <v>2724.2289999999998</v>
      </c>
      <c r="F14726" s="19">
        <v>3.2000000000000001E-2</v>
      </c>
      <c r="G14726" s="19">
        <v>226.91800000000001</v>
      </c>
      <c r="H14726" s="18">
        <v>105.61192108364095</v>
      </c>
      <c r="I14726" s="19">
        <v>65.956915047205769</v>
      </c>
      <c r="J14726" s="20">
        <v>74.391426060226905</v>
      </c>
    </row>
    <row r="14727" spans="1:10" x14ac:dyDescent="0.25">
      <c r="A14727" s="26">
        <v>44350</v>
      </c>
      <c r="B14727" s="27">
        <v>0.375</v>
      </c>
      <c r="C14727" s="18">
        <v>6675.165</v>
      </c>
      <c r="D14727" s="19">
        <v>2690.1689999999999</v>
      </c>
      <c r="E14727" s="20">
        <v>2727.172</v>
      </c>
      <c r="F14727" s="19">
        <v>0.06</v>
      </c>
      <c r="G14727" s="19">
        <v>227.196</v>
      </c>
      <c r="H14727" s="18">
        <v>105.74532323429281</v>
      </c>
      <c r="I14727" s="19">
        <v>66.350752316533601</v>
      </c>
      <c r="J14727" s="20">
        <v>74.47179153864127</v>
      </c>
    </row>
    <row r="14728" spans="1:10" x14ac:dyDescent="0.25">
      <c r="A14728" s="26">
        <v>44350</v>
      </c>
      <c r="B14728" s="27">
        <v>0.38541666666666669</v>
      </c>
      <c r="C14728" s="18">
        <v>6689.3519999999999</v>
      </c>
      <c r="D14728" s="19">
        <v>2727.299</v>
      </c>
      <c r="E14728" s="20">
        <v>2789.47</v>
      </c>
      <c r="F14728" s="19">
        <v>9.6000000000000002E-2</v>
      </c>
      <c r="G14728" s="19">
        <v>238.75200000000001</v>
      </c>
      <c r="H14728" s="18">
        <v>105.9700680759147</v>
      </c>
      <c r="I14728" s="19">
        <v>67.266532490014498</v>
      </c>
      <c r="J14728" s="20">
        <v>76.17298371473953</v>
      </c>
    </row>
    <row r="14729" spans="1:10" x14ac:dyDescent="0.25">
      <c r="A14729" s="26">
        <v>44350</v>
      </c>
      <c r="B14729" s="27">
        <v>0.39583333333333331</v>
      </c>
      <c r="C14729" s="18">
        <v>6700.3980000000001</v>
      </c>
      <c r="D14729" s="19">
        <v>2712.3220000000001</v>
      </c>
      <c r="E14729" s="20">
        <v>2788.4859999999999</v>
      </c>
      <c r="F14729" s="19">
        <v>0.104</v>
      </c>
      <c r="G14729" s="19">
        <v>255.24700000000001</v>
      </c>
      <c r="H14729" s="18">
        <v>106.14505443811638</v>
      </c>
      <c r="I14729" s="19">
        <v>66.897137400916108</v>
      </c>
      <c r="J14729" s="20">
        <v>76.146113299938406</v>
      </c>
    </row>
    <row r="14730" spans="1:10" x14ac:dyDescent="0.25">
      <c r="A14730" s="26">
        <v>44350</v>
      </c>
      <c r="B14730" s="27">
        <v>0.40625</v>
      </c>
      <c r="C14730" s="18">
        <v>6338.0069999999996</v>
      </c>
      <c r="D14730" s="19">
        <v>2587.4699999999998</v>
      </c>
      <c r="E14730" s="20">
        <v>2726.9229999999998</v>
      </c>
      <c r="F14730" s="19">
        <v>0.11600000000000001</v>
      </c>
      <c r="G14730" s="19">
        <v>319.76</v>
      </c>
      <c r="H14730" s="18">
        <v>100.40419957801949</v>
      </c>
      <c r="I14730" s="19">
        <v>63.817767990212218</v>
      </c>
      <c r="J14730" s="20">
        <v>74.464992012944634</v>
      </c>
    </row>
    <row r="14731" spans="1:10" x14ac:dyDescent="0.25">
      <c r="A14731" s="26">
        <v>44350</v>
      </c>
      <c r="B14731" s="27">
        <v>0.41666666666666669</v>
      </c>
      <c r="C14731" s="18">
        <v>6037.3</v>
      </c>
      <c r="D14731" s="19">
        <v>2538.9940000000001</v>
      </c>
      <c r="E14731" s="20">
        <v>2756.2939999999999</v>
      </c>
      <c r="F14731" s="19">
        <v>0.45200000000000001</v>
      </c>
      <c r="G14731" s="19">
        <v>390.71800000000002</v>
      </c>
      <c r="H14731" s="18">
        <v>95.640518243728209</v>
      </c>
      <c r="I14731" s="19">
        <v>62.622148284053878</v>
      </c>
      <c r="J14731" s="20">
        <v>75.267035664493363</v>
      </c>
    </row>
    <row r="14732" spans="1:10" x14ac:dyDescent="0.25">
      <c r="A14732" s="26">
        <v>44350</v>
      </c>
      <c r="B14732" s="27">
        <v>0.42708333333333331</v>
      </c>
      <c r="C14732" s="18">
        <v>5987.4430000000002</v>
      </c>
      <c r="D14732" s="19">
        <v>2555.7489999999998</v>
      </c>
      <c r="E14732" s="20">
        <v>2801.1619999999998</v>
      </c>
      <c r="F14732" s="19">
        <v>0.216</v>
      </c>
      <c r="G14732" s="19">
        <v>424.39800000000002</v>
      </c>
      <c r="H14732" s="18">
        <v>94.850703373160641</v>
      </c>
      <c r="I14732" s="19">
        <v>63.035396245450912</v>
      </c>
      <c r="J14732" s="20">
        <v>76.492261041827732</v>
      </c>
    </row>
    <row r="14733" spans="1:10" x14ac:dyDescent="0.25">
      <c r="A14733" s="26">
        <v>44350</v>
      </c>
      <c r="B14733" s="27">
        <v>0.4375</v>
      </c>
      <c r="C14733" s="18">
        <v>5966.317</v>
      </c>
      <c r="D14733" s="19">
        <v>2512.9929999999999</v>
      </c>
      <c r="E14733" s="20">
        <v>2838.0790000000002</v>
      </c>
      <c r="F14733" s="19">
        <v>0.52800000000000002</v>
      </c>
      <c r="G14733" s="19">
        <v>500.72399999999999</v>
      </c>
      <c r="H14733" s="18">
        <v>94.51603363860761</v>
      </c>
      <c r="I14733" s="19">
        <v>61.980855521040773</v>
      </c>
      <c r="J14733" s="20">
        <v>77.500365821516013</v>
      </c>
    </row>
    <row r="14734" spans="1:10" x14ac:dyDescent="0.25">
      <c r="A14734" s="26">
        <v>44350</v>
      </c>
      <c r="B14734" s="27">
        <v>0.44791666666666669</v>
      </c>
      <c r="C14734" s="18">
        <v>5911.549</v>
      </c>
      <c r="D14734" s="19">
        <v>2329.6689999999999</v>
      </c>
      <c r="E14734" s="20">
        <v>2741.8490000000002</v>
      </c>
      <c r="F14734" s="19">
        <v>6.84</v>
      </c>
      <c r="G14734" s="19">
        <v>589.15300000000002</v>
      </c>
      <c r="H14734" s="18">
        <v>93.648420648831973</v>
      </c>
      <c r="I14734" s="19">
        <v>57.459323484326276</v>
      </c>
      <c r="J14734" s="20">
        <v>74.872581252092658</v>
      </c>
    </row>
    <row r="14735" spans="1:10" x14ac:dyDescent="0.25">
      <c r="A14735" s="26">
        <v>44350</v>
      </c>
      <c r="B14735" s="27">
        <v>0.45833333333333331</v>
      </c>
      <c r="C14735" s="18">
        <v>6131.0889999999999</v>
      </c>
      <c r="D14735" s="19">
        <v>2520.3850000000002</v>
      </c>
      <c r="E14735" s="20">
        <v>2792.7489999999998</v>
      </c>
      <c r="F14735" s="19">
        <v>1.34</v>
      </c>
      <c r="G14735" s="19">
        <v>447.60399999999998</v>
      </c>
      <c r="H14735" s="18">
        <v>97.126286478793716</v>
      </c>
      <c r="I14735" s="19">
        <v>62.16317297437692</v>
      </c>
      <c r="J14735" s="20">
        <v>76.262524456744515</v>
      </c>
    </row>
    <row r="14736" spans="1:10" x14ac:dyDescent="0.25">
      <c r="A14736" s="26">
        <v>44350</v>
      </c>
      <c r="B14736" s="27">
        <v>0.46875</v>
      </c>
      <c r="C14736" s="18">
        <v>6125.69</v>
      </c>
      <c r="D14736" s="19">
        <v>2570.75</v>
      </c>
      <c r="E14736" s="20">
        <v>2821.877</v>
      </c>
      <c r="F14736" s="19">
        <v>6.2839999999999998</v>
      </c>
      <c r="G14736" s="19">
        <v>430.21100000000001</v>
      </c>
      <c r="H14736" s="18">
        <v>97.040757656638462</v>
      </c>
      <c r="I14736" s="19">
        <v>63.40538327433287</v>
      </c>
      <c r="J14736" s="20">
        <v>77.057932426589304</v>
      </c>
    </row>
    <row r="14737" spans="1:10" x14ac:dyDescent="0.25">
      <c r="A14737" s="26">
        <v>44350</v>
      </c>
      <c r="B14737" s="27">
        <v>0.47916666666666669</v>
      </c>
      <c r="C14737" s="18">
        <v>5968.6610000000001</v>
      </c>
      <c r="D14737" s="19">
        <v>2600.364</v>
      </c>
      <c r="E14737" s="20">
        <v>2917.6239999999998</v>
      </c>
      <c r="F14737" s="19">
        <v>4.9160000000000004</v>
      </c>
      <c r="G14737" s="19">
        <v>500.983</v>
      </c>
      <c r="H14737" s="18">
        <v>94.553166359321068</v>
      </c>
      <c r="I14737" s="19">
        <v>64.13578763892923</v>
      </c>
      <c r="J14737" s="20">
        <v>79.672527554601132</v>
      </c>
    </row>
    <row r="14738" spans="1:10" x14ac:dyDescent="0.25">
      <c r="A14738" s="26">
        <v>44350</v>
      </c>
      <c r="B14738" s="27">
        <v>0.48958333333333331</v>
      </c>
      <c r="C14738" s="18">
        <v>6003.6819999999998</v>
      </c>
      <c r="D14738" s="19">
        <v>2665.36</v>
      </c>
      <c r="E14738" s="20">
        <v>2935.6390000000001</v>
      </c>
      <c r="F14738" s="19">
        <v>2.66</v>
      </c>
      <c r="G14738" s="19">
        <v>458.42899999999997</v>
      </c>
      <c r="H14738" s="18">
        <v>95.107955187011186</v>
      </c>
      <c r="I14738" s="19">
        <v>65.738859229437267</v>
      </c>
      <c r="J14738" s="20">
        <v>80.16446914265228</v>
      </c>
    </row>
    <row r="14739" spans="1:10" x14ac:dyDescent="0.25">
      <c r="A14739" s="26">
        <v>44350</v>
      </c>
      <c r="B14739" s="27">
        <v>0.5</v>
      </c>
      <c r="C14739" s="18">
        <v>6049.0690000000004</v>
      </c>
      <c r="D14739" s="19">
        <v>2735.0889999999999</v>
      </c>
      <c r="E14739" s="20">
        <v>2945.2429999999999</v>
      </c>
      <c r="F14739" s="19">
        <v>12.26</v>
      </c>
      <c r="G14739" s="19">
        <v>405.44099999999997</v>
      </c>
      <c r="H14739" s="18">
        <v>95.826958085911045</v>
      </c>
      <c r="I14739" s="19">
        <v>67.45866627809464</v>
      </c>
      <c r="J14739" s="20">
        <v>80.426728760284433</v>
      </c>
    </row>
    <row r="14740" spans="1:10" x14ac:dyDescent="0.25">
      <c r="A14740" s="26">
        <v>44350</v>
      </c>
      <c r="B14740" s="27">
        <v>0.51041666666666663</v>
      </c>
      <c r="C14740" s="18">
        <v>6332.2120000000004</v>
      </c>
      <c r="D14740" s="19">
        <v>2948.931</v>
      </c>
      <c r="E14740" s="20">
        <v>2973.002</v>
      </c>
      <c r="F14740" s="19">
        <v>5.8079999999999998</v>
      </c>
      <c r="G14740" s="19">
        <v>192.77199999999999</v>
      </c>
      <c r="H14740" s="18">
        <v>100.31239748052188</v>
      </c>
      <c r="I14740" s="19">
        <v>72.732899077919555</v>
      </c>
      <c r="J14740" s="20">
        <v>81.184752992463828</v>
      </c>
    </row>
    <row r="14741" spans="1:10" x14ac:dyDescent="0.25">
      <c r="A14741" s="26">
        <v>44350</v>
      </c>
      <c r="B14741" s="27">
        <v>0.52083333333333337</v>
      </c>
      <c r="C14741" s="18">
        <v>6537.8130000000001</v>
      </c>
      <c r="D14741" s="19">
        <v>3035.06</v>
      </c>
      <c r="E14741" s="20">
        <v>2981.393</v>
      </c>
      <c r="F14741" s="19">
        <v>0.92</v>
      </c>
      <c r="G14741" s="19">
        <v>117.151</v>
      </c>
      <c r="H14741" s="18">
        <v>103.56944718675292</v>
      </c>
      <c r="I14741" s="19">
        <v>74.857198312008833</v>
      </c>
      <c r="J14741" s="20">
        <v>81.413888816240529</v>
      </c>
    </row>
    <row r="14742" spans="1:10" x14ac:dyDescent="0.25">
      <c r="A14742" s="26">
        <v>44350</v>
      </c>
      <c r="B14742" s="27">
        <v>0.53125</v>
      </c>
      <c r="C14742" s="18">
        <v>6491.5379999999996</v>
      </c>
      <c r="D14742" s="19">
        <v>3102.7750000000001</v>
      </c>
      <c r="E14742" s="20">
        <v>3021.6979999999999</v>
      </c>
      <c r="F14742" s="19">
        <v>0.98</v>
      </c>
      <c r="G14742" s="19">
        <v>99.111000000000004</v>
      </c>
      <c r="H14742" s="18">
        <v>102.83637694314592</v>
      </c>
      <c r="I14742" s="19">
        <v>76.527331747162563</v>
      </c>
      <c r="J14742" s="20">
        <v>82.514510837134296</v>
      </c>
    </row>
    <row r="14743" spans="1:10" x14ac:dyDescent="0.25">
      <c r="A14743" s="26">
        <v>44350</v>
      </c>
      <c r="B14743" s="27">
        <v>0.54166666666666663</v>
      </c>
      <c r="C14743" s="18">
        <v>6414.7560000000003</v>
      </c>
      <c r="D14743" s="19">
        <v>3105.3989999999999</v>
      </c>
      <c r="E14743" s="20">
        <v>3001.4949999999999</v>
      </c>
      <c r="F14743" s="19">
        <v>4.8000000000000001E-2</v>
      </c>
      <c r="G14743" s="19">
        <v>78.096999999999994</v>
      </c>
      <c r="H14743" s="18">
        <v>101.62002687411011</v>
      </c>
      <c r="I14743" s="19">
        <v>76.592050496831661</v>
      </c>
      <c r="J14743" s="20">
        <v>81.962820806415607</v>
      </c>
    </row>
    <row r="14744" spans="1:10" x14ac:dyDescent="0.25">
      <c r="A14744" s="26">
        <v>44350</v>
      </c>
      <c r="B14744" s="27">
        <v>0.55208333333333337</v>
      </c>
      <c r="C14744" s="18">
        <v>6406.116</v>
      </c>
      <c r="D14744" s="19">
        <v>2984.625</v>
      </c>
      <c r="E14744" s="20">
        <v>2876.1849999999999</v>
      </c>
      <c r="F14744" s="19">
        <v>4.8000000000000001E-2</v>
      </c>
      <c r="G14744" s="19">
        <v>76.322000000000003</v>
      </c>
      <c r="H14744" s="18">
        <v>101.48315541209467</v>
      </c>
      <c r="I14744" s="19">
        <v>73.613261521017492</v>
      </c>
      <c r="J14744" s="20">
        <v>78.540939019088981</v>
      </c>
    </row>
    <row r="14745" spans="1:10" x14ac:dyDescent="0.25">
      <c r="A14745" s="26">
        <v>44350</v>
      </c>
      <c r="B14745" s="27">
        <v>0.5625</v>
      </c>
      <c r="C14745" s="18">
        <v>6430.3649999999998</v>
      </c>
      <c r="D14745" s="19">
        <v>2987.21</v>
      </c>
      <c r="E14745" s="20">
        <v>2865.7510000000002</v>
      </c>
      <c r="F14745" s="19">
        <v>0.06</v>
      </c>
      <c r="G14745" s="19">
        <v>57.860999999999997</v>
      </c>
      <c r="H14745" s="18">
        <v>101.8672984771887</v>
      </c>
      <c r="I14745" s="19">
        <v>73.677018368538327</v>
      </c>
      <c r="J14745" s="20">
        <v>78.256014315801409</v>
      </c>
    </row>
    <row r="14746" spans="1:10" x14ac:dyDescent="0.25">
      <c r="A14746" s="26">
        <v>44350</v>
      </c>
      <c r="B14746" s="27">
        <v>0.57291666666666663</v>
      </c>
      <c r="C14746" s="18">
        <v>6400.8149999999996</v>
      </c>
      <c r="D14746" s="19">
        <v>2939.8270000000002</v>
      </c>
      <c r="E14746" s="20">
        <v>2827.23</v>
      </c>
      <c r="F14746" s="19">
        <v>0.02</v>
      </c>
      <c r="G14746" s="19">
        <v>79.11</v>
      </c>
      <c r="H14746" s="18">
        <v>101.39917906717061</v>
      </c>
      <c r="I14746" s="19">
        <v>72.508356586689558</v>
      </c>
      <c r="J14746" s="20">
        <v>77.204108575400724</v>
      </c>
    </row>
    <row r="14747" spans="1:10" x14ac:dyDescent="0.25">
      <c r="A14747" s="26">
        <v>44350</v>
      </c>
      <c r="B14747" s="27">
        <v>0.58333333333333337</v>
      </c>
      <c r="C14747" s="18">
        <v>6374.8980000000001</v>
      </c>
      <c r="D14747" s="19">
        <v>2951.4780000000001</v>
      </c>
      <c r="E14747" s="20">
        <v>2849.8139999999999</v>
      </c>
      <c r="F14747" s="19">
        <v>2.4E-2</v>
      </c>
      <c r="G14747" s="19">
        <v>83.423000000000002</v>
      </c>
      <c r="H14747" s="18">
        <v>100.9886122059375</v>
      </c>
      <c r="I14747" s="19">
        <v>72.795718687449749</v>
      </c>
      <c r="J14747" s="20">
        <v>77.820817363885155</v>
      </c>
    </row>
    <row r="14748" spans="1:10" x14ac:dyDescent="0.25">
      <c r="A14748" s="26">
        <v>44350</v>
      </c>
      <c r="B14748" s="27">
        <v>0.59375</v>
      </c>
      <c r="C14748" s="18">
        <v>6265.9260000000004</v>
      </c>
      <c r="D14748" s="19">
        <v>2934.6909999999998</v>
      </c>
      <c r="E14748" s="20">
        <v>2822.0230000000001</v>
      </c>
      <c r="F14748" s="19">
        <v>8.0000000000000002E-3</v>
      </c>
      <c r="G14748" s="19">
        <v>68.512</v>
      </c>
      <c r="H14748" s="18">
        <v>99.262320891267777</v>
      </c>
      <c r="I14748" s="19">
        <v>72.381681473007944</v>
      </c>
      <c r="J14748" s="20">
        <v>77.061919297078092</v>
      </c>
    </row>
    <row r="14749" spans="1:10" x14ac:dyDescent="0.25">
      <c r="A14749" s="26">
        <v>44350</v>
      </c>
      <c r="B14749" s="27">
        <v>0.60416666666666663</v>
      </c>
      <c r="C14749" s="18">
        <v>6138.0060000000003</v>
      </c>
      <c r="D14749" s="19">
        <v>2911.4229999999998</v>
      </c>
      <c r="E14749" s="20">
        <v>2778.0140000000001</v>
      </c>
      <c r="F14749" s="19">
        <v>8.0000000000000002E-3</v>
      </c>
      <c r="G14749" s="19">
        <v>50.832999999999998</v>
      </c>
      <c r="H14749" s="18">
        <v>97.235862856428071</v>
      </c>
      <c r="I14749" s="19">
        <v>71.807795852847619</v>
      </c>
      <c r="J14749" s="20">
        <v>75.86015091803047</v>
      </c>
    </row>
    <row r="14750" spans="1:10" x14ac:dyDescent="0.25">
      <c r="A14750" s="26">
        <v>44350</v>
      </c>
      <c r="B14750" s="27">
        <v>0.61458333333333337</v>
      </c>
      <c r="C14750" s="18">
        <v>6087.8580000000002</v>
      </c>
      <c r="D14750" s="19">
        <v>2879.7820000000002</v>
      </c>
      <c r="E14750" s="20">
        <v>2751.9540000000002</v>
      </c>
      <c r="F14750" s="19">
        <v>2.4E-2</v>
      </c>
      <c r="G14750" s="19">
        <v>59.01</v>
      </c>
      <c r="H14750" s="18">
        <v>96.441438078980127</v>
      </c>
      <c r="I14750" s="19">
        <v>71.027397240698193</v>
      </c>
      <c r="J14750" s="20">
        <v>75.148521843114409</v>
      </c>
    </row>
    <row r="14751" spans="1:10" x14ac:dyDescent="0.25">
      <c r="A14751" s="26">
        <v>44350</v>
      </c>
      <c r="B14751" s="27">
        <v>0.625</v>
      </c>
      <c r="C14751" s="18">
        <v>6077.2979999999998</v>
      </c>
      <c r="D14751" s="19">
        <v>2895.951</v>
      </c>
      <c r="E14751" s="20">
        <v>2782.4270000000001</v>
      </c>
      <c r="F14751" s="19">
        <v>2.4E-2</v>
      </c>
      <c r="G14751" s="19">
        <v>83.162999999999997</v>
      </c>
      <c r="H14751" s="18">
        <v>96.274150736516802</v>
      </c>
      <c r="I14751" s="19">
        <v>71.426192005713332</v>
      </c>
      <c r="J14751" s="20">
        <v>75.980658174653826</v>
      </c>
    </row>
    <row r="14752" spans="1:10" x14ac:dyDescent="0.25">
      <c r="A14752" s="26">
        <v>44350</v>
      </c>
      <c r="B14752" s="27">
        <v>0.63541666666666663</v>
      </c>
      <c r="C14752" s="18">
        <v>6034.3289999999997</v>
      </c>
      <c r="D14752" s="19">
        <v>2920.8719999999998</v>
      </c>
      <c r="E14752" s="20">
        <v>2821.2280000000001</v>
      </c>
      <c r="F14752" s="19">
        <v>1.2E-2</v>
      </c>
      <c r="G14752" s="19">
        <v>88.236000000000004</v>
      </c>
      <c r="H14752" s="18">
        <v>95.593452837055992</v>
      </c>
      <c r="I14752" s="19">
        <v>72.040847478466276</v>
      </c>
      <c r="J14752" s="20">
        <v>77.040209968046696</v>
      </c>
    </row>
    <row r="14753" spans="1:10" x14ac:dyDescent="0.25">
      <c r="A14753" s="26">
        <v>44350</v>
      </c>
      <c r="B14753" s="27">
        <v>0.64583333333333337</v>
      </c>
      <c r="C14753" s="18">
        <v>6041.2889999999998</v>
      </c>
      <c r="D14753" s="19">
        <v>2942.11</v>
      </c>
      <c r="E14753" s="20">
        <v>2820.5680000000002</v>
      </c>
      <c r="F14753" s="19">
        <v>1.2E-2</v>
      </c>
      <c r="G14753" s="19">
        <v>72.415999999999997</v>
      </c>
      <c r="H14753" s="18">
        <v>95.703710403679551</v>
      </c>
      <c r="I14753" s="19">
        <v>72.564664858600594</v>
      </c>
      <c r="J14753" s="20">
        <v>77.022187128850817</v>
      </c>
    </row>
    <row r="14754" spans="1:10" x14ac:dyDescent="0.25">
      <c r="A14754" s="26">
        <v>44350</v>
      </c>
      <c r="B14754" s="27">
        <v>0.65625</v>
      </c>
      <c r="C14754" s="18">
        <v>6164.8890000000001</v>
      </c>
      <c r="D14754" s="19">
        <v>2951.3159999999998</v>
      </c>
      <c r="E14754" s="20">
        <v>2838.1840000000002</v>
      </c>
      <c r="F14754" s="19">
        <v>1.2E-2</v>
      </c>
      <c r="G14754" s="19">
        <v>73.453000000000003</v>
      </c>
      <c r="H14754" s="18">
        <v>97.661732707511533</v>
      </c>
      <c r="I14754" s="19">
        <v>72.791723093910718</v>
      </c>
      <c r="J14754" s="20">
        <v>77.503233091388083</v>
      </c>
    </row>
    <row r="14755" spans="1:10" x14ac:dyDescent="0.25">
      <c r="A14755" s="26">
        <v>44350</v>
      </c>
      <c r="B14755" s="27">
        <v>0.66666666666666663</v>
      </c>
      <c r="C14755" s="18">
        <v>6037.68</v>
      </c>
      <c r="D14755" s="19">
        <v>2932.5729999999999</v>
      </c>
      <c r="E14755" s="20">
        <v>2790.8649999999998</v>
      </c>
      <c r="F14755" s="19">
        <v>0</v>
      </c>
      <c r="G14755" s="19">
        <v>41.198</v>
      </c>
      <c r="H14755" s="18">
        <v>95.646538053400192</v>
      </c>
      <c r="I14755" s="19">
        <v>72.329442787108874</v>
      </c>
      <c r="J14755" s="20">
        <v>76.211077443039912</v>
      </c>
    </row>
    <row r="14756" spans="1:10" x14ac:dyDescent="0.25">
      <c r="A14756" s="26">
        <v>44350</v>
      </c>
      <c r="B14756" s="27">
        <v>0.67708333333333337</v>
      </c>
      <c r="C14756" s="18">
        <v>6138.2550000000001</v>
      </c>
      <c r="D14756" s="19">
        <v>2959.6019999999999</v>
      </c>
      <c r="E14756" s="20">
        <v>2826.8490000000002</v>
      </c>
      <c r="F14756" s="19">
        <v>0.02</v>
      </c>
      <c r="G14756" s="19">
        <v>43.658999999999999</v>
      </c>
      <c r="H14756" s="18">
        <v>97.23980741592365</v>
      </c>
      <c r="I14756" s="19">
        <v>72.99609030418442</v>
      </c>
      <c r="J14756" s="20">
        <v>77.193704481864927</v>
      </c>
    </row>
    <row r="14757" spans="1:10" x14ac:dyDescent="0.25">
      <c r="A14757" s="26">
        <v>44350</v>
      </c>
      <c r="B14757" s="27">
        <v>0.6875</v>
      </c>
      <c r="C14757" s="18">
        <v>6137.0460000000003</v>
      </c>
      <c r="D14757" s="19">
        <v>2990.7020000000002</v>
      </c>
      <c r="E14757" s="20">
        <v>2888.8989999999999</v>
      </c>
      <c r="F14757" s="19">
        <v>8.0000000000000002E-3</v>
      </c>
      <c r="G14757" s="19">
        <v>62.323999999999998</v>
      </c>
      <c r="H14757" s="18">
        <v>97.22065491620414</v>
      </c>
      <c r="I14757" s="19">
        <v>73.763145607046141</v>
      </c>
      <c r="J14757" s="20">
        <v>78.888124439598684</v>
      </c>
    </row>
    <row r="14758" spans="1:10" x14ac:dyDescent="0.25">
      <c r="A14758" s="26">
        <v>44350</v>
      </c>
      <c r="B14758" s="27">
        <v>0.69791666666666663</v>
      </c>
      <c r="C14758" s="18">
        <v>5997.1350000000002</v>
      </c>
      <c r="D14758" s="19">
        <v>2942.098</v>
      </c>
      <c r="E14758" s="20">
        <v>2849.5619999999999</v>
      </c>
      <c r="F14758" s="19">
        <v>0.02</v>
      </c>
      <c r="G14758" s="19">
        <v>65.692999999999998</v>
      </c>
      <c r="H14758" s="18">
        <v>95.004240203004812</v>
      </c>
      <c r="I14758" s="19">
        <v>72.564368888708813</v>
      </c>
      <c r="J14758" s="20">
        <v>77.813935916192179</v>
      </c>
    </row>
    <row r="14759" spans="1:10" x14ac:dyDescent="0.25">
      <c r="A14759" s="26">
        <v>44350</v>
      </c>
      <c r="B14759" s="27">
        <v>0.70833333333333337</v>
      </c>
      <c r="C14759" s="18">
        <v>6019.2150000000001</v>
      </c>
      <c r="D14759" s="19">
        <v>2969.2919999999999</v>
      </c>
      <c r="E14759" s="20">
        <v>2869.3029999999999</v>
      </c>
      <c r="F14759" s="19">
        <v>0.02</v>
      </c>
      <c r="G14759" s="19">
        <v>48.651000000000003</v>
      </c>
      <c r="H14759" s="18">
        <v>95.354022828155379</v>
      </c>
      <c r="I14759" s="19">
        <v>73.235085991796311</v>
      </c>
      <c r="J14759" s="20">
        <v>78.353009959473766</v>
      </c>
    </row>
    <row r="14760" spans="1:10" x14ac:dyDescent="0.25">
      <c r="A14760" s="26">
        <v>44350</v>
      </c>
      <c r="B14760" s="27">
        <v>0.71875</v>
      </c>
      <c r="C14760" s="18">
        <v>5976.5219999999999</v>
      </c>
      <c r="D14760" s="19">
        <v>3005.7379999999998</v>
      </c>
      <c r="E14760" s="20">
        <v>2908.9290000000001</v>
      </c>
      <c r="F14760" s="19">
        <v>5.6000000000000001E-2</v>
      </c>
      <c r="G14760" s="19">
        <v>47.683999999999997</v>
      </c>
      <c r="H14760" s="18">
        <v>94.677697211508956</v>
      </c>
      <c r="I14760" s="19">
        <v>74.13399588144577</v>
      </c>
      <c r="J14760" s="20">
        <v>79.435090301861493</v>
      </c>
    </row>
    <row r="14761" spans="1:10" x14ac:dyDescent="0.25">
      <c r="A14761" s="26">
        <v>44350</v>
      </c>
      <c r="B14761" s="27">
        <v>0.72916666666666663</v>
      </c>
      <c r="C14761" s="18">
        <v>6123.7049999999999</v>
      </c>
      <c r="D14761" s="19">
        <v>3029.7809999999999</v>
      </c>
      <c r="E14761" s="20">
        <v>2952.7449999999999</v>
      </c>
      <c r="F14761" s="19">
        <v>0.14000000000000001</v>
      </c>
      <c r="G14761" s="19">
        <v>66.161000000000001</v>
      </c>
      <c r="H14761" s="18">
        <v>97.009312071904603</v>
      </c>
      <c r="I14761" s="19">
        <v>74.72699622378353</v>
      </c>
      <c r="J14761" s="20">
        <v>80.631588365810913</v>
      </c>
    </row>
    <row r="14762" spans="1:10" x14ac:dyDescent="0.25">
      <c r="A14762" s="26">
        <v>44350</v>
      </c>
      <c r="B14762" s="27">
        <v>0.73958333333333337</v>
      </c>
      <c r="C14762" s="18">
        <v>6489.7809999999999</v>
      </c>
      <c r="D14762" s="19">
        <v>3125.4749999999999</v>
      </c>
      <c r="E14762" s="20">
        <v>3075.4110000000001</v>
      </c>
      <c r="F14762" s="19">
        <v>0.24</v>
      </c>
      <c r="G14762" s="19">
        <v>82.566999999999993</v>
      </c>
      <c r="H14762" s="18">
        <v>102.80854324421524</v>
      </c>
      <c r="I14762" s="19">
        <v>77.087208125778673</v>
      </c>
      <c r="J14762" s="20">
        <v>83.981269567025578</v>
      </c>
    </row>
    <row r="14763" spans="1:10" x14ac:dyDescent="0.25">
      <c r="A14763" s="26">
        <v>44350</v>
      </c>
      <c r="B14763" s="27">
        <v>0.75</v>
      </c>
      <c r="C14763" s="18">
        <v>6766.5429999999997</v>
      </c>
      <c r="D14763" s="19">
        <v>3274.1489999999999</v>
      </c>
      <c r="E14763" s="20">
        <v>3215.7930000000001</v>
      </c>
      <c r="F14763" s="19">
        <v>0.29599999999999999</v>
      </c>
      <c r="G14763" s="19">
        <v>86.253</v>
      </c>
      <c r="H14763" s="18">
        <v>107.19289736115007</v>
      </c>
      <c r="I14763" s="19">
        <v>80.754127099980039</v>
      </c>
      <c r="J14763" s="20">
        <v>87.814727463989001</v>
      </c>
    </row>
    <row r="14764" spans="1:10" x14ac:dyDescent="0.25">
      <c r="A14764" s="26">
        <v>44350</v>
      </c>
      <c r="B14764" s="27">
        <v>0.76041666666666663</v>
      </c>
      <c r="C14764" s="18">
        <v>6643.518</v>
      </c>
      <c r="D14764" s="19">
        <v>3125.8710000000001</v>
      </c>
      <c r="E14764" s="20">
        <v>3090.627</v>
      </c>
      <c r="F14764" s="19">
        <v>0.104</v>
      </c>
      <c r="G14764" s="19">
        <v>98.727000000000004</v>
      </c>
      <c r="H14764" s="18">
        <v>105.24398397984807</v>
      </c>
      <c r="I14764" s="19">
        <v>77.09697513220739</v>
      </c>
      <c r="J14764" s="20">
        <v>84.396777932486927</v>
      </c>
    </row>
    <row r="14765" spans="1:10" x14ac:dyDescent="0.25">
      <c r="A14765" s="26">
        <v>44350</v>
      </c>
      <c r="B14765" s="27">
        <v>0.77083333333333337</v>
      </c>
      <c r="C14765" s="18">
        <v>6775.0320000000002</v>
      </c>
      <c r="D14765" s="19">
        <v>3204.9229999999998</v>
      </c>
      <c r="E14765" s="20">
        <v>3148.058</v>
      </c>
      <c r="F14765" s="19">
        <v>9.6000000000000002E-2</v>
      </c>
      <c r="G14765" s="19">
        <v>80.960999999999999</v>
      </c>
      <c r="H14765" s="18">
        <v>107.32737674090113</v>
      </c>
      <c r="I14765" s="19">
        <v>79.046726122619745</v>
      </c>
      <c r="J14765" s="20">
        <v>85.965065323181648</v>
      </c>
    </row>
    <row r="14766" spans="1:10" x14ac:dyDescent="0.25">
      <c r="A14766" s="26">
        <v>44350</v>
      </c>
      <c r="B14766" s="27">
        <v>0.78125</v>
      </c>
      <c r="C14766" s="18">
        <v>6678.0780000000004</v>
      </c>
      <c r="D14766" s="19">
        <v>3254.4839999999999</v>
      </c>
      <c r="E14766" s="20">
        <v>3198.2849999999999</v>
      </c>
      <c r="F14766" s="19">
        <v>0.104</v>
      </c>
      <c r="G14766" s="19">
        <v>78.953000000000003</v>
      </c>
      <c r="H14766" s="18">
        <v>105.79146982790984</v>
      </c>
      <c r="I14766" s="19">
        <v>80.269106439826473</v>
      </c>
      <c r="J14766" s="20">
        <v>87.336630693320146</v>
      </c>
    </row>
    <row r="14767" spans="1:10" x14ac:dyDescent="0.25">
      <c r="A14767" s="26">
        <v>44350</v>
      </c>
      <c r="B14767" s="27">
        <v>0.79166666666666663</v>
      </c>
      <c r="C14767" s="18">
        <v>6771.3689999999997</v>
      </c>
      <c r="D14767" s="19">
        <v>3292.3939999999998</v>
      </c>
      <c r="E14767" s="20">
        <v>3216.1370000000002</v>
      </c>
      <c r="F14767" s="19">
        <v>1.2E-2</v>
      </c>
      <c r="G14767" s="19">
        <v>59.804000000000002</v>
      </c>
      <c r="H14767" s="18">
        <v>107.26934894398417</v>
      </c>
      <c r="I14767" s="19">
        <v>81.204124656273024</v>
      </c>
      <c r="J14767" s="20">
        <v>87.824121186236553</v>
      </c>
    </row>
    <row r="14768" spans="1:10" x14ac:dyDescent="0.25">
      <c r="A14768" s="26">
        <v>44350</v>
      </c>
      <c r="B14768" s="27">
        <v>0.80208333333333337</v>
      </c>
      <c r="C14768" s="18">
        <v>6727.473</v>
      </c>
      <c r="D14768" s="19">
        <v>3237.848</v>
      </c>
      <c r="E14768" s="20">
        <v>3137.4369999999999</v>
      </c>
      <c r="F14768" s="19">
        <v>4.3999999999999997E-2</v>
      </c>
      <c r="G14768" s="19">
        <v>45.027000000000001</v>
      </c>
      <c r="H14768" s="18">
        <v>106.57396587724462</v>
      </c>
      <c r="I14768" s="19">
        <v>79.858793513189582</v>
      </c>
      <c r="J14768" s="20">
        <v>85.675034148788569</v>
      </c>
    </row>
    <row r="14769" spans="1:10" x14ac:dyDescent="0.25">
      <c r="A14769" s="26">
        <v>44350</v>
      </c>
      <c r="B14769" s="27">
        <v>0.8125</v>
      </c>
      <c r="C14769" s="18">
        <v>6585.6090000000004</v>
      </c>
      <c r="D14769" s="19">
        <v>3113.973</v>
      </c>
      <c r="E14769" s="20">
        <v>3035.828</v>
      </c>
      <c r="F14769" s="19">
        <v>1.2E-2</v>
      </c>
      <c r="G14769" s="19">
        <v>51.591000000000001</v>
      </c>
      <c r="H14769" s="18">
        <v>104.32661251065223</v>
      </c>
      <c r="I14769" s="19">
        <v>76.803520984508083</v>
      </c>
      <c r="J14769" s="20">
        <v>82.900363439918806</v>
      </c>
    </row>
    <row r="14770" spans="1:10" x14ac:dyDescent="0.25">
      <c r="A14770" s="26">
        <v>44350</v>
      </c>
      <c r="B14770" s="27">
        <v>0.82291666666666663</v>
      </c>
      <c r="C14770" s="18">
        <v>6359.5290000000005</v>
      </c>
      <c r="D14770" s="19">
        <v>3055.4430000000002</v>
      </c>
      <c r="E14770" s="20">
        <v>2978.5839999999998</v>
      </c>
      <c r="F14770" s="19">
        <v>1.2E-2</v>
      </c>
      <c r="G14770" s="19">
        <v>63.875</v>
      </c>
      <c r="H14770" s="18">
        <v>100.7451425879149</v>
      </c>
      <c r="I14770" s="19">
        <v>75.359927837353865</v>
      </c>
      <c r="J14770" s="20">
        <v>81.337182520329577</v>
      </c>
    </row>
    <row r="14771" spans="1:10" x14ac:dyDescent="0.25">
      <c r="A14771" s="26">
        <v>44350</v>
      </c>
      <c r="B14771" s="27">
        <v>0.83333333333333337</v>
      </c>
      <c r="C14771" s="18">
        <v>6279.8490000000002</v>
      </c>
      <c r="D14771" s="19">
        <v>3046.2979999999998</v>
      </c>
      <c r="E14771" s="20">
        <v>2935.9479999999999</v>
      </c>
      <c r="F14771" s="19">
        <v>1.2E-2</v>
      </c>
      <c r="G14771" s="19">
        <v>21.972999999999999</v>
      </c>
      <c r="H14771" s="18">
        <v>99.482883549328065</v>
      </c>
      <c r="I14771" s="19">
        <v>75.134374115660279</v>
      </c>
      <c r="J14771" s="20">
        <v>80.172907108275808</v>
      </c>
    </row>
    <row r="14772" spans="1:10" x14ac:dyDescent="0.25">
      <c r="A14772" s="26">
        <v>44350</v>
      </c>
      <c r="B14772" s="27">
        <v>0.84375</v>
      </c>
      <c r="C14772" s="18">
        <v>6375.1379999999999</v>
      </c>
      <c r="D14772" s="19">
        <v>3006.2579999999998</v>
      </c>
      <c r="E14772" s="20">
        <v>2916.5210000000002</v>
      </c>
      <c r="F14772" s="19">
        <v>2.4E-2</v>
      </c>
      <c r="G14772" s="19">
        <v>44.39</v>
      </c>
      <c r="H14772" s="18">
        <v>100.99241419099349</v>
      </c>
      <c r="I14772" s="19">
        <v>74.146821243422878</v>
      </c>
      <c r="J14772" s="20">
        <v>79.642407567278326</v>
      </c>
    </row>
    <row r="14773" spans="1:10" x14ac:dyDescent="0.25">
      <c r="A14773" s="26">
        <v>44350</v>
      </c>
      <c r="B14773" s="27">
        <v>0.85416666666666663</v>
      </c>
      <c r="C14773" s="18">
        <v>6133.2</v>
      </c>
      <c r="D14773" s="19">
        <v>2874.0619999999999</v>
      </c>
      <c r="E14773" s="20">
        <v>2811.9940000000001</v>
      </c>
      <c r="F14773" s="19">
        <v>0</v>
      </c>
      <c r="G14773" s="19">
        <v>72.168000000000006</v>
      </c>
      <c r="H14773" s="18">
        <v>97.159728105681978</v>
      </c>
      <c r="I14773" s="19">
        <v>70.886318258949984</v>
      </c>
      <c r="J14773" s="20">
        <v>76.788054063297082</v>
      </c>
    </row>
    <row r="14774" spans="1:10" x14ac:dyDescent="0.25">
      <c r="A14774" s="26">
        <v>44350</v>
      </c>
      <c r="B14774" s="27">
        <v>0.86458333333333337</v>
      </c>
      <c r="C14774" s="18">
        <v>5976.72</v>
      </c>
      <c r="D14774" s="19">
        <v>2735.7919999999999</v>
      </c>
      <c r="E14774" s="20">
        <v>2658.4960000000001</v>
      </c>
      <c r="F14774" s="19">
        <v>0</v>
      </c>
      <c r="G14774" s="19">
        <v>50.290999999999997</v>
      </c>
      <c r="H14774" s="18">
        <v>94.680833849180146</v>
      </c>
      <c r="I14774" s="19">
        <v>67.476005180921391</v>
      </c>
      <c r="J14774" s="20">
        <v>72.596433198313733</v>
      </c>
    </row>
    <row r="14775" spans="1:10" x14ac:dyDescent="0.25">
      <c r="A14775" s="26">
        <v>44350</v>
      </c>
      <c r="B14775" s="27">
        <v>0.875</v>
      </c>
      <c r="C14775" s="18">
        <v>6075.6</v>
      </c>
      <c r="D14775" s="19">
        <v>2735.9789999999998</v>
      </c>
      <c r="E14775" s="20">
        <v>2633.864</v>
      </c>
      <c r="F14775" s="19">
        <v>0</v>
      </c>
      <c r="G14775" s="19">
        <v>31.829000000000001</v>
      </c>
      <c r="H14775" s="18">
        <v>96.247251692245726</v>
      </c>
      <c r="I14775" s="19">
        <v>67.480617378401618</v>
      </c>
      <c r="J14775" s="20">
        <v>71.92379899365784</v>
      </c>
    </row>
    <row r="14776" spans="1:10" x14ac:dyDescent="0.25">
      <c r="A14776" s="26">
        <v>44350</v>
      </c>
      <c r="B14776" s="27">
        <v>0.88541666666666663</v>
      </c>
      <c r="C14776" s="18">
        <v>6150</v>
      </c>
      <c r="D14776" s="19">
        <v>2700.6260000000002</v>
      </c>
      <c r="E14776" s="20">
        <v>2577.6129999999998</v>
      </c>
      <c r="F14776" s="19">
        <v>0</v>
      </c>
      <c r="G14776" s="19">
        <v>3.5409999999999999</v>
      </c>
      <c r="H14776" s="18">
        <v>97.42586705960089</v>
      </c>
      <c r="I14776" s="19">
        <v>66.608665413061743</v>
      </c>
      <c r="J14776" s="20">
        <v>70.387734254858771</v>
      </c>
    </row>
    <row r="14777" spans="1:10" x14ac:dyDescent="0.25">
      <c r="A14777" s="26">
        <v>44350</v>
      </c>
      <c r="B14777" s="27">
        <v>0.89583333333333337</v>
      </c>
      <c r="C14777" s="18">
        <v>6289.44</v>
      </c>
      <c r="D14777" s="19">
        <v>2649.585</v>
      </c>
      <c r="E14777" s="20">
        <v>2523.1619999999998</v>
      </c>
      <c r="F14777" s="19">
        <v>0</v>
      </c>
      <c r="G14777" s="19">
        <v>5.6769999999999996</v>
      </c>
      <c r="H14777" s="18">
        <v>99.634820377127838</v>
      </c>
      <c r="I14777" s="19">
        <v>65.349782142535545</v>
      </c>
      <c r="J14777" s="20">
        <v>68.90082271386666</v>
      </c>
    </row>
    <row r="14778" spans="1:10" x14ac:dyDescent="0.25">
      <c r="A14778" s="26">
        <v>44350</v>
      </c>
      <c r="B14778" s="27">
        <v>0.90625</v>
      </c>
      <c r="C14778" s="18">
        <v>6316.56</v>
      </c>
      <c r="D14778" s="19">
        <v>2623.3980000000001</v>
      </c>
      <c r="E14778" s="20">
        <v>2540.6689999999999</v>
      </c>
      <c r="F14778" s="19">
        <v>0</v>
      </c>
      <c r="G14778" s="19">
        <v>44.661000000000001</v>
      </c>
      <c r="H14778" s="18">
        <v>100.06444468845409</v>
      </c>
      <c r="I14778" s="19">
        <v>64.703901846199869</v>
      </c>
      <c r="J14778" s="20">
        <v>69.378892177203397</v>
      </c>
    </row>
    <row r="14779" spans="1:10" x14ac:dyDescent="0.25">
      <c r="A14779" s="26">
        <v>44350</v>
      </c>
      <c r="B14779" s="27">
        <v>0.91666666666666663</v>
      </c>
      <c r="C14779" s="18">
        <v>6353.76</v>
      </c>
      <c r="D14779" s="19">
        <v>2605.913</v>
      </c>
      <c r="E14779" s="20">
        <v>2521.634</v>
      </c>
      <c r="F14779" s="19">
        <v>0</v>
      </c>
      <c r="G14779" s="19">
        <v>42.372999999999998</v>
      </c>
      <c r="H14779" s="18">
        <v>100.65375237213168</v>
      </c>
      <c r="I14779" s="19">
        <v>64.272649049719575</v>
      </c>
      <c r="J14779" s="20">
        <v>68.859097110394998</v>
      </c>
    </row>
    <row r="14780" spans="1:10" x14ac:dyDescent="0.25">
      <c r="A14780" s="26">
        <v>44350</v>
      </c>
      <c r="B14780" s="27">
        <v>0.92708333333333337</v>
      </c>
      <c r="C14780" s="18">
        <v>6334.8</v>
      </c>
      <c r="D14780" s="19">
        <v>2539.3159999999998</v>
      </c>
      <c r="E14780" s="20">
        <v>2410.3110000000001</v>
      </c>
      <c r="F14780" s="19">
        <v>0</v>
      </c>
      <c r="G14780" s="19">
        <v>3.5409999999999999</v>
      </c>
      <c r="H14780" s="18">
        <v>100.3533955527089</v>
      </c>
      <c r="I14780" s="19">
        <v>62.63009014281662</v>
      </c>
      <c r="J14780" s="20">
        <v>65.819162977360421</v>
      </c>
    </row>
    <row r="14781" spans="1:10" x14ac:dyDescent="0.25">
      <c r="A14781" s="26">
        <v>44350</v>
      </c>
      <c r="B14781" s="27">
        <v>0.9375</v>
      </c>
      <c r="C14781" s="18">
        <v>6250.8</v>
      </c>
      <c r="D14781" s="19">
        <v>2455.4369999999999</v>
      </c>
      <c r="E14781" s="20">
        <v>2336.1559999999999</v>
      </c>
      <c r="F14781" s="19">
        <v>0</v>
      </c>
      <c r="G14781" s="19">
        <v>3.5409999999999999</v>
      </c>
      <c r="H14781" s="18">
        <v>99.02270078311436</v>
      </c>
      <c r="I14781" s="19">
        <v>60.561285263435991</v>
      </c>
      <c r="J14781" s="20">
        <v>63.794187764374975</v>
      </c>
    </row>
    <row r="14782" spans="1:10" x14ac:dyDescent="0.25">
      <c r="A14782" s="26">
        <v>44350</v>
      </c>
      <c r="B14782" s="27">
        <v>0.94791666666666663</v>
      </c>
      <c r="C14782" s="18">
        <v>6144.48</v>
      </c>
      <c r="D14782" s="19">
        <v>2317.3380000000002</v>
      </c>
      <c r="E14782" s="20">
        <v>2210.029</v>
      </c>
      <c r="F14782" s="19">
        <v>0</v>
      </c>
      <c r="G14782" s="19">
        <v>22.189</v>
      </c>
      <c r="H14782" s="18">
        <v>97.338421403313248</v>
      </c>
      <c r="I14782" s="19">
        <v>57.15518975636526</v>
      </c>
      <c r="J14782" s="20">
        <v>60.349995886710417</v>
      </c>
    </row>
    <row r="14783" spans="1:10" x14ac:dyDescent="0.25">
      <c r="A14783" s="26">
        <v>44350</v>
      </c>
      <c r="B14783" s="27">
        <v>0.95833333333333337</v>
      </c>
      <c r="C14783" s="18">
        <v>5903.76</v>
      </c>
      <c r="D14783" s="19">
        <v>2200.0920000000001</v>
      </c>
      <c r="E14783" s="20">
        <v>2128.0839999999998</v>
      </c>
      <c r="F14783" s="19">
        <v>0</v>
      </c>
      <c r="G14783" s="19">
        <v>49.741</v>
      </c>
      <c r="H14783" s="18">
        <v>93.525030392160872</v>
      </c>
      <c r="I14783" s="19">
        <v>54.26341592873424</v>
      </c>
      <c r="J14783" s="20">
        <v>58.112296556549367</v>
      </c>
    </row>
    <row r="14784" spans="1:10" x14ac:dyDescent="0.25">
      <c r="A14784" s="26">
        <v>44350</v>
      </c>
      <c r="B14784" s="27">
        <v>0.96875</v>
      </c>
      <c r="C14784" s="18">
        <v>5798.16</v>
      </c>
      <c r="D14784" s="19">
        <v>2103.8780000000002</v>
      </c>
      <c r="E14784" s="20">
        <v>1983.16</v>
      </c>
      <c r="F14784" s="19">
        <v>0</v>
      </c>
      <c r="G14784" s="19">
        <v>3.8290000000000002</v>
      </c>
      <c r="H14784" s="18">
        <v>91.852156967527719</v>
      </c>
      <c r="I14784" s="19">
        <v>51.890378664761997</v>
      </c>
      <c r="J14784" s="20">
        <v>54.15480875711976</v>
      </c>
    </row>
    <row r="14785" spans="1:10" x14ac:dyDescent="0.25">
      <c r="A14785" s="26">
        <v>44350</v>
      </c>
      <c r="B14785" s="27">
        <v>0.97916666666666663</v>
      </c>
      <c r="C14785" s="18">
        <v>5712.48</v>
      </c>
      <c r="D14785" s="19">
        <v>2030.768</v>
      </c>
      <c r="E14785" s="20">
        <v>1911.6089999999999</v>
      </c>
      <c r="F14785" s="19">
        <v>0</v>
      </c>
      <c r="G14785" s="19">
        <v>3.5409999999999999</v>
      </c>
      <c r="H14785" s="18">
        <v>90.494848302541286</v>
      </c>
      <c r="I14785" s="19">
        <v>50.087182099095756</v>
      </c>
      <c r="J14785" s="20">
        <v>52.20094183696169</v>
      </c>
    </row>
    <row r="14786" spans="1:10" x14ac:dyDescent="0.25">
      <c r="A14786" s="26">
        <v>44350</v>
      </c>
      <c r="B14786" s="27">
        <v>0.98958333333333337</v>
      </c>
      <c r="C14786" s="18">
        <v>5532.48</v>
      </c>
      <c r="D14786" s="19">
        <v>1931.845</v>
      </c>
      <c r="E14786" s="20">
        <v>1831.375</v>
      </c>
      <c r="F14786" s="19">
        <v>0</v>
      </c>
      <c r="G14786" s="19">
        <v>17.172999999999998</v>
      </c>
      <c r="H14786" s="18">
        <v>87.643359510552955</v>
      </c>
      <c r="I14786" s="19">
        <v>47.647329632054294</v>
      </c>
      <c r="J14786" s="20">
        <v>50.009965352049356</v>
      </c>
    </row>
    <row r="14787" spans="1:10" x14ac:dyDescent="0.25">
      <c r="A14787" s="26">
        <v>44351</v>
      </c>
      <c r="B14787" s="27">
        <v>0</v>
      </c>
      <c r="C14787" s="18">
        <v>5393.28</v>
      </c>
      <c r="D14787" s="19">
        <v>1794.662</v>
      </c>
      <c r="E14787" s="20">
        <v>1730.972</v>
      </c>
      <c r="F14787" s="19">
        <v>0</v>
      </c>
      <c r="G14787" s="19">
        <v>51.189</v>
      </c>
      <c r="H14787" s="18">
        <v>85.438208178081993</v>
      </c>
      <c r="I14787" s="19">
        <v>44.263826493389388</v>
      </c>
      <c r="J14787" s="20">
        <v>47.268227285710232</v>
      </c>
    </row>
    <row r="14788" spans="1:10" x14ac:dyDescent="0.25">
      <c r="A14788" s="26">
        <v>44351</v>
      </c>
      <c r="B14788" s="27">
        <v>1.0416666666666666E-2</v>
      </c>
      <c r="C14788" s="18">
        <v>5307.36</v>
      </c>
      <c r="D14788" s="19">
        <v>1776.606</v>
      </c>
      <c r="E14788" s="20">
        <v>1705.5609999999999</v>
      </c>
      <c r="F14788" s="19">
        <v>0</v>
      </c>
      <c r="G14788" s="19">
        <v>31.940999999999999</v>
      </c>
      <c r="H14788" s="18">
        <v>84.077097528039573</v>
      </c>
      <c r="I14788" s="19">
        <v>43.818490462891923</v>
      </c>
      <c r="J14788" s="20">
        <v>46.574320669336785</v>
      </c>
    </row>
    <row r="14789" spans="1:10" x14ac:dyDescent="0.25">
      <c r="A14789" s="26">
        <v>44351</v>
      </c>
      <c r="B14789" s="27">
        <v>2.0833333333333332E-2</v>
      </c>
      <c r="C14789" s="18">
        <v>5292.24</v>
      </c>
      <c r="D14789" s="19">
        <v>1740.63</v>
      </c>
      <c r="E14789" s="20">
        <v>1636.6369999999999</v>
      </c>
      <c r="F14789" s="19">
        <v>0</v>
      </c>
      <c r="G14789" s="19">
        <v>3.5409999999999999</v>
      </c>
      <c r="H14789" s="18">
        <v>83.837572469512551</v>
      </c>
      <c r="I14789" s="19">
        <v>42.93117272733717</v>
      </c>
      <c r="J14789" s="20">
        <v>44.692190110644731</v>
      </c>
    </row>
    <row r="14790" spans="1:10" x14ac:dyDescent="0.25">
      <c r="A14790" s="26">
        <v>44351</v>
      </c>
      <c r="B14790" s="27">
        <v>3.125E-2</v>
      </c>
      <c r="C14790" s="18">
        <v>5169.12</v>
      </c>
      <c r="D14790" s="19">
        <v>1666.173</v>
      </c>
      <c r="E14790" s="20">
        <v>1559.54</v>
      </c>
      <c r="F14790" s="19">
        <v>0</v>
      </c>
      <c r="G14790" s="19">
        <v>3.5409999999999999</v>
      </c>
      <c r="H14790" s="18">
        <v>81.887154135792542</v>
      </c>
      <c r="I14790" s="19">
        <v>41.094753541318688</v>
      </c>
      <c r="J14790" s="20">
        <v>42.586876726577053</v>
      </c>
    </row>
    <row r="14791" spans="1:10" x14ac:dyDescent="0.25">
      <c r="A14791" s="26">
        <v>44351</v>
      </c>
      <c r="B14791" s="27">
        <v>4.1666666666666664E-2</v>
      </c>
      <c r="C14791" s="18">
        <v>5082</v>
      </c>
      <c r="D14791" s="19">
        <v>1609.5550000000001</v>
      </c>
      <c r="E14791" s="20">
        <v>1534.8530000000001</v>
      </c>
      <c r="F14791" s="19">
        <v>0</v>
      </c>
      <c r="G14791" s="19">
        <v>25.605</v>
      </c>
      <c r="H14791" s="18">
        <v>80.507033560470205</v>
      </c>
      <c r="I14791" s="19">
        <v>39.698318263588</v>
      </c>
      <c r="J14791" s="20">
        <v>41.912740618654844</v>
      </c>
    </row>
    <row r="14792" spans="1:10" x14ac:dyDescent="0.25">
      <c r="A14792" s="26">
        <v>44351</v>
      </c>
      <c r="B14792" s="27">
        <v>5.2083333333333336E-2</v>
      </c>
      <c r="C14792" s="18">
        <v>5015.04</v>
      </c>
      <c r="D14792" s="19">
        <v>1589.83</v>
      </c>
      <c r="E14792" s="20">
        <v>1532.944</v>
      </c>
      <c r="F14792" s="19">
        <v>0</v>
      </c>
      <c r="G14792" s="19">
        <v>50.908999999999999</v>
      </c>
      <c r="H14792" s="18">
        <v>79.446279729850545</v>
      </c>
      <c r="I14792" s="19">
        <v>39.211817753975538</v>
      </c>
      <c r="J14792" s="20">
        <v>41.860610921647364</v>
      </c>
    </row>
    <row r="14793" spans="1:10" x14ac:dyDescent="0.25">
      <c r="A14793" s="26">
        <v>44351</v>
      </c>
      <c r="B14793" s="27">
        <v>6.25E-2</v>
      </c>
      <c r="C14793" s="18">
        <v>5010.72</v>
      </c>
      <c r="D14793" s="19">
        <v>1560.3389999999999</v>
      </c>
      <c r="E14793" s="20">
        <v>1482.404</v>
      </c>
      <c r="F14793" s="19">
        <v>0</v>
      </c>
      <c r="G14793" s="19">
        <v>25.620999999999999</v>
      </c>
      <c r="H14793" s="18">
        <v>79.377843998842835</v>
      </c>
      <c r="I14793" s="19">
        <v>38.484447080769918</v>
      </c>
      <c r="J14793" s="20">
        <v>40.480498356556893</v>
      </c>
    </row>
    <row r="14794" spans="1:10" x14ac:dyDescent="0.25">
      <c r="A14794" s="26">
        <v>44351</v>
      </c>
      <c r="B14794" s="27">
        <v>7.2916666666666671E-2</v>
      </c>
      <c r="C14794" s="18">
        <v>5060.6400000000003</v>
      </c>
      <c r="D14794" s="19">
        <v>1538.742</v>
      </c>
      <c r="E14794" s="20">
        <v>1438.3119999999999</v>
      </c>
      <c r="F14794" s="19">
        <v>0</v>
      </c>
      <c r="G14794" s="19">
        <v>3.5409999999999999</v>
      </c>
      <c r="H14794" s="18">
        <v>80.168656890487597</v>
      </c>
      <c r="I14794" s="19">
        <v>37.951775268039874</v>
      </c>
      <c r="J14794" s="20">
        <v>39.276463468943724</v>
      </c>
    </row>
    <row r="14795" spans="1:10" x14ac:dyDescent="0.25">
      <c r="A14795" s="26">
        <v>44351</v>
      </c>
      <c r="B14795" s="27">
        <v>8.3333333333333329E-2</v>
      </c>
      <c r="C14795" s="18">
        <v>4975.92</v>
      </c>
      <c r="D14795" s="19">
        <v>1488.2739999999999</v>
      </c>
      <c r="E14795" s="20">
        <v>1413.7840000000001</v>
      </c>
      <c r="F14795" s="19">
        <v>0</v>
      </c>
      <c r="G14795" s="19">
        <v>31.053000000000001</v>
      </c>
      <c r="H14795" s="18">
        <v>78.82655616572508</v>
      </c>
      <c r="I14795" s="19">
        <v>36.70702455984614</v>
      </c>
      <c r="J14795" s="20">
        <v>38.606669226827798</v>
      </c>
    </row>
    <row r="14796" spans="1:10" x14ac:dyDescent="0.25">
      <c r="A14796" s="26">
        <v>44351</v>
      </c>
      <c r="B14796" s="27">
        <v>9.375E-2</v>
      </c>
      <c r="C14796" s="18">
        <v>4956</v>
      </c>
      <c r="D14796" s="19">
        <v>1468.347</v>
      </c>
      <c r="E14796" s="20">
        <v>1418.961</v>
      </c>
      <c r="F14796" s="19">
        <v>0</v>
      </c>
      <c r="G14796" s="19">
        <v>50.588999999999999</v>
      </c>
      <c r="H14796" s="18">
        <v>78.510991406078375</v>
      </c>
      <c r="I14796" s="19">
        <v>36.215541890388735</v>
      </c>
      <c r="J14796" s="20">
        <v>38.748039285186984</v>
      </c>
    </row>
    <row r="14797" spans="1:10" x14ac:dyDescent="0.25">
      <c r="A14797" s="26">
        <v>44351</v>
      </c>
      <c r="B14797" s="27">
        <v>0.10416666666666667</v>
      </c>
      <c r="C14797" s="18">
        <v>4938.24</v>
      </c>
      <c r="D14797" s="19">
        <v>1466.7829999999999</v>
      </c>
      <c r="E14797" s="20">
        <v>1411.377</v>
      </c>
      <c r="F14797" s="19">
        <v>0</v>
      </c>
      <c r="G14797" s="19">
        <v>50.213000000000001</v>
      </c>
      <c r="H14797" s="18">
        <v>78.229644511935533</v>
      </c>
      <c r="I14797" s="19">
        <v>36.176967147826815</v>
      </c>
      <c r="J14797" s="20">
        <v>38.540940478427061</v>
      </c>
    </row>
    <row r="14798" spans="1:10" x14ac:dyDescent="0.25">
      <c r="A14798" s="26">
        <v>44351</v>
      </c>
      <c r="B14798" s="27">
        <v>0.11458333333333333</v>
      </c>
      <c r="C14798" s="18">
        <v>4969.92</v>
      </c>
      <c r="D14798" s="19">
        <v>1458.62</v>
      </c>
      <c r="E14798" s="20">
        <v>1389.7750000000001</v>
      </c>
      <c r="F14798" s="19">
        <v>0</v>
      </c>
      <c r="G14798" s="19">
        <v>34.749000000000002</v>
      </c>
      <c r="H14798" s="18">
        <v>78.73150653932548</v>
      </c>
      <c r="I14798" s="19">
        <v>35.975633628943847</v>
      </c>
      <c r="J14798" s="20">
        <v>37.951047490079532</v>
      </c>
    </row>
    <row r="14799" spans="1:10" x14ac:dyDescent="0.25">
      <c r="A14799" s="26">
        <v>44351</v>
      </c>
      <c r="B14799" s="27">
        <v>0.125</v>
      </c>
      <c r="C14799" s="18">
        <v>4886.88</v>
      </c>
      <c r="D14799" s="19">
        <v>1470.671</v>
      </c>
      <c r="E14799" s="20">
        <v>1374.086</v>
      </c>
      <c r="F14799" s="19">
        <v>0</v>
      </c>
      <c r="G14799" s="19">
        <v>3.5409999999999999</v>
      </c>
      <c r="H14799" s="18">
        <v>77.416019709954867</v>
      </c>
      <c r="I14799" s="19">
        <v>36.272861392763353</v>
      </c>
      <c r="J14799" s="20">
        <v>37.522622756527795</v>
      </c>
    </row>
    <row r="14800" spans="1:10" x14ac:dyDescent="0.25">
      <c r="A14800" s="26">
        <v>44351</v>
      </c>
      <c r="B14800" s="27">
        <v>0.13541666666666666</v>
      </c>
      <c r="C14800" s="18">
        <v>4820.6400000000003</v>
      </c>
      <c r="D14800" s="19">
        <v>1485.4259999999999</v>
      </c>
      <c r="E14800" s="20">
        <v>1381.2090000000001</v>
      </c>
      <c r="F14800" s="19">
        <v>0</v>
      </c>
      <c r="G14800" s="19">
        <v>3.5409999999999999</v>
      </c>
      <c r="H14800" s="18">
        <v>76.366671834503165</v>
      </c>
      <c r="I14800" s="19">
        <v>36.636781038863823</v>
      </c>
      <c r="J14800" s="20">
        <v>37.717132883182714</v>
      </c>
    </row>
    <row r="14801" spans="1:10" x14ac:dyDescent="0.25">
      <c r="A14801" s="26">
        <v>44351</v>
      </c>
      <c r="B14801" s="27">
        <v>0.14583333333333334</v>
      </c>
      <c r="C14801" s="18">
        <v>4778.88</v>
      </c>
      <c r="D14801" s="19">
        <v>1455.115</v>
      </c>
      <c r="E14801" s="20">
        <v>1382.3720000000001</v>
      </c>
      <c r="F14801" s="19">
        <v>0</v>
      </c>
      <c r="G14801" s="19">
        <v>28.477</v>
      </c>
      <c r="H14801" s="18">
        <v>75.70512643476188</v>
      </c>
      <c r="I14801" s="19">
        <v>35.88918575638661</v>
      </c>
      <c r="J14801" s="20">
        <v>37.74889131043242</v>
      </c>
    </row>
    <row r="14802" spans="1:10" x14ac:dyDescent="0.25">
      <c r="A14802" s="26">
        <v>44351</v>
      </c>
      <c r="B14802" s="27">
        <v>0.15625</v>
      </c>
      <c r="C14802" s="18">
        <v>4781.04</v>
      </c>
      <c r="D14802" s="19">
        <v>1419.374</v>
      </c>
      <c r="E14802" s="20">
        <v>1367.7729999999999</v>
      </c>
      <c r="F14802" s="19">
        <v>0</v>
      </c>
      <c r="G14802" s="19">
        <v>51.133000000000003</v>
      </c>
      <c r="H14802" s="18">
        <v>75.739344300265728</v>
      </c>
      <c r="I14802" s="19">
        <v>35.007664097879193</v>
      </c>
      <c r="J14802" s="20">
        <v>37.350231568886002</v>
      </c>
    </row>
    <row r="14803" spans="1:10" x14ac:dyDescent="0.25">
      <c r="A14803" s="26">
        <v>44351</v>
      </c>
      <c r="B14803" s="27">
        <v>0.16666666666666666</v>
      </c>
      <c r="C14803" s="18">
        <v>4885.2</v>
      </c>
      <c r="D14803" s="19">
        <v>1454.2919999999999</v>
      </c>
      <c r="E14803" s="20">
        <v>1378.99</v>
      </c>
      <c r="F14803" s="19">
        <v>0</v>
      </c>
      <c r="G14803" s="19">
        <v>29.364999999999998</v>
      </c>
      <c r="H14803" s="18">
        <v>77.389405814562977</v>
      </c>
      <c r="I14803" s="19">
        <v>35.868887154642067</v>
      </c>
      <c r="J14803" s="20">
        <v>37.656537913219601</v>
      </c>
    </row>
    <row r="14804" spans="1:10" x14ac:dyDescent="0.25">
      <c r="A14804" s="26">
        <v>44351</v>
      </c>
      <c r="B14804" s="27">
        <v>0.17708333333333334</v>
      </c>
      <c r="C14804" s="18">
        <v>4962.4799999999996</v>
      </c>
      <c r="D14804" s="19">
        <v>1533.691</v>
      </c>
      <c r="E14804" s="20">
        <v>1435.9590000000001</v>
      </c>
      <c r="F14804" s="19">
        <v>0</v>
      </c>
      <c r="G14804" s="19">
        <v>3.5409999999999999</v>
      </c>
      <c r="H14804" s="18">
        <v>78.613645002589948</v>
      </c>
      <c r="I14804" s="19">
        <v>37.827196607758381</v>
      </c>
      <c r="J14804" s="20">
        <v>39.212209316477207</v>
      </c>
    </row>
    <row r="14805" spans="1:10" x14ac:dyDescent="0.25">
      <c r="A14805" s="26">
        <v>44351</v>
      </c>
      <c r="B14805" s="27">
        <v>0.1875</v>
      </c>
      <c r="C14805" s="18">
        <v>4972.08</v>
      </c>
      <c r="D14805" s="19">
        <v>1521.241</v>
      </c>
      <c r="E14805" s="20">
        <v>1439.925</v>
      </c>
      <c r="F14805" s="19">
        <v>0</v>
      </c>
      <c r="G14805" s="19">
        <v>26.716999999999999</v>
      </c>
      <c r="H14805" s="18">
        <v>78.765724404829328</v>
      </c>
      <c r="I14805" s="19">
        <v>37.520127845037209</v>
      </c>
      <c r="J14805" s="20">
        <v>39.32051019564517</v>
      </c>
    </row>
    <row r="14806" spans="1:10" x14ac:dyDescent="0.25">
      <c r="A14806" s="26">
        <v>44351</v>
      </c>
      <c r="B14806" s="27">
        <v>0.19791666666666666</v>
      </c>
      <c r="C14806" s="18">
        <v>4927.4399999999996</v>
      </c>
      <c r="D14806" s="19">
        <v>1500.0719999999999</v>
      </c>
      <c r="E14806" s="20">
        <v>1448.78</v>
      </c>
      <c r="F14806" s="19">
        <v>0</v>
      </c>
      <c r="G14806" s="19">
        <v>50.957000000000001</v>
      </c>
      <c r="H14806" s="18">
        <v>78.058555184416221</v>
      </c>
      <c r="I14806" s="19">
        <v>36.998012291780626</v>
      </c>
      <c r="J14806" s="20">
        <v>39.562316621523209</v>
      </c>
    </row>
    <row r="14807" spans="1:10" x14ac:dyDescent="0.25">
      <c r="A14807" s="26">
        <v>44351</v>
      </c>
      <c r="B14807" s="27">
        <v>0.20833333333333334</v>
      </c>
      <c r="C14807" s="18">
        <v>4967.04</v>
      </c>
      <c r="D14807" s="19">
        <v>1473.463</v>
      </c>
      <c r="E14807" s="20">
        <v>1421.722</v>
      </c>
      <c r="F14807" s="19">
        <v>0</v>
      </c>
      <c r="G14807" s="19">
        <v>51.125</v>
      </c>
      <c r="H14807" s="18">
        <v>78.685882718653659</v>
      </c>
      <c r="I14807" s="19">
        <v>36.341723720917372</v>
      </c>
      <c r="J14807" s="20">
        <v>38.823434829156405</v>
      </c>
    </row>
    <row r="14808" spans="1:10" x14ac:dyDescent="0.25">
      <c r="A14808" s="26">
        <v>44351</v>
      </c>
      <c r="B14808" s="27">
        <v>0.21875</v>
      </c>
      <c r="C14808" s="18">
        <v>5125.68</v>
      </c>
      <c r="D14808" s="19">
        <v>1627.5039999999999</v>
      </c>
      <c r="E14808" s="20">
        <v>1568.9739999999999</v>
      </c>
      <c r="F14808" s="19">
        <v>0</v>
      </c>
      <c r="G14808" s="19">
        <v>51.149000000000001</v>
      </c>
      <c r="H14808" s="18">
        <v>81.198994840659367</v>
      </c>
      <c r="I14808" s="19">
        <v>40.141015229217089</v>
      </c>
      <c r="J14808" s="20">
        <v>42.84449409774966</v>
      </c>
    </row>
    <row r="14809" spans="1:10" x14ac:dyDescent="0.25">
      <c r="A14809" s="26">
        <v>44351</v>
      </c>
      <c r="B14809" s="27">
        <v>0.22916666666666666</v>
      </c>
      <c r="C14809" s="18">
        <v>5273.52</v>
      </c>
      <c r="D14809" s="19">
        <v>1640.155</v>
      </c>
      <c r="E14809" s="20">
        <v>1590.722</v>
      </c>
      <c r="F14809" s="19">
        <v>0</v>
      </c>
      <c r="G14809" s="19">
        <v>51.180999999999997</v>
      </c>
      <c r="H14809" s="18">
        <v>83.541017635145778</v>
      </c>
      <c r="I14809" s="19">
        <v>40.453041487625569</v>
      </c>
      <c r="J14809" s="20">
        <v>43.438373956585984</v>
      </c>
    </row>
    <row r="14810" spans="1:10" x14ac:dyDescent="0.25">
      <c r="A14810" s="26">
        <v>44351</v>
      </c>
      <c r="B14810" s="27">
        <v>0.23958333333333334</v>
      </c>
      <c r="C14810" s="18">
        <v>5432.16</v>
      </c>
      <c r="D14810" s="19">
        <v>1677.9259999999999</v>
      </c>
      <c r="E14810" s="20">
        <v>1621.5160000000001</v>
      </c>
      <c r="F14810" s="19">
        <v>0</v>
      </c>
      <c r="G14810" s="19">
        <v>51.780999999999999</v>
      </c>
      <c r="H14810" s="18">
        <v>86.054129757151472</v>
      </c>
      <c r="I14810" s="19">
        <v>41.384631386159</v>
      </c>
      <c r="J14810" s="20">
        <v>44.279275941734305</v>
      </c>
    </row>
    <row r="14811" spans="1:10" x14ac:dyDescent="0.25">
      <c r="A14811" s="26">
        <v>44351</v>
      </c>
      <c r="B14811" s="27">
        <v>0.25</v>
      </c>
      <c r="C14811" s="18">
        <v>5620.56</v>
      </c>
      <c r="D14811" s="19">
        <v>1802.328</v>
      </c>
      <c r="E14811" s="20">
        <v>1748.6130000000001</v>
      </c>
      <c r="F14811" s="19">
        <v>0</v>
      </c>
      <c r="G14811" s="19">
        <v>53.02</v>
      </c>
      <c r="H14811" s="18">
        <v>89.038688026099251</v>
      </c>
      <c r="I14811" s="19">
        <v>44.452901925921154</v>
      </c>
      <c r="J14811" s="20">
        <v>47.749955931550382</v>
      </c>
    </row>
    <row r="14812" spans="1:10" x14ac:dyDescent="0.25">
      <c r="A14812" s="26">
        <v>44351</v>
      </c>
      <c r="B14812" s="27">
        <v>0.26041666666666669</v>
      </c>
      <c r="C14812" s="18">
        <v>6058.8</v>
      </c>
      <c r="D14812" s="19">
        <v>2032.1389999999999</v>
      </c>
      <c r="E14812" s="20">
        <v>1984.5709999999999</v>
      </c>
      <c r="F14812" s="19">
        <v>0</v>
      </c>
      <c r="G14812" s="19">
        <v>60.793999999999997</v>
      </c>
      <c r="H14812" s="18">
        <v>95.981112738326814</v>
      </c>
      <c r="I14812" s="19">
        <v>50.120996659231551</v>
      </c>
      <c r="J14812" s="20">
        <v>54.193339402733976</v>
      </c>
    </row>
    <row r="14813" spans="1:10" x14ac:dyDescent="0.25">
      <c r="A14813" s="26">
        <v>44351</v>
      </c>
      <c r="B14813" s="27">
        <v>0.27083333333333331</v>
      </c>
      <c r="C14813" s="18">
        <v>6201.36</v>
      </c>
      <c r="D14813" s="19">
        <v>2137.8589999999999</v>
      </c>
      <c r="E14813" s="20">
        <v>2104.056</v>
      </c>
      <c r="F14813" s="19">
        <v>0</v>
      </c>
      <c r="G14813" s="19">
        <v>79.454999999999998</v>
      </c>
      <c r="H14813" s="18">
        <v>98.239491861581556</v>
      </c>
      <c r="I14813" s="19">
        <v>52.728491405808413</v>
      </c>
      <c r="J14813" s="20">
        <v>57.456155980490919</v>
      </c>
    </row>
    <row r="14814" spans="1:10" x14ac:dyDescent="0.25">
      <c r="A14814" s="26">
        <v>44351</v>
      </c>
      <c r="B14814" s="27">
        <v>0.28125</v>
      </c>
      <c r="C14814" s="18">
        <v>6097.68</v>
      </c>
      <c r="D14814" s="19">
        <v>2070.3029999999999</v>
      </c>
      <c r="E14814" s="20">
        <v>2056.0210000000002</v>
      </c>
      <c r="F14814" s="19">
        <v>0</v>
      </c>
      <c r="G14814" s="19">
        <v>103.59699999999999</v>
      </c>
      <c r="H14814" s="18">
        <v>96.597034317396293</v>
      </c>
      <c r="I14814" s="19">
        <v>51.062279571720765</v>
      </c>
      <c r="J14814" s="20">
        <v>56.144448282348442</v>
      </c>
    </row>
    <row r="14815" spans="1:10" x14ac:dyDescent="0.25">
      <c r="A14815" s="26">
        <v>44351</v>
      </c>
      <c r="B14815" s="27">
        <v>0.29166666666666669</v>
      </c>
      <c r="C14815" s="18">
        <v>6416.64</v>
      </c>
      <c r="D14815" s="19">
        <v>2298.83</v>
      </c>
      <c r="E14815" s="20">
        <v>2205.7719999999999</v>
      </c>
      <c r="F14815" s="19">
        <v>0</v>
      </c>
      <c r="G14815" s="19">
        <v>63.887</v>
      </c>
      <c r="H14815" s="18">
        <v>101.6498724567996</v>
      </c>
      <c r="I14815" s="19">
        <v>56.698705526610766</v>
      </c>
      <c r="J14815" s="20">
        <v>60.233748573896996</v>
      </c>
    </row>
    <row r="14816" spans="1:10" x14ac:dyDescent="0.25">
      <c r="A14816" s="26">
        <v>44351</v>
      </c>
      <c r="B14816" s="27">
        <v>0.30208333333333331</v>
      </c>
      <c r="C14816" s="18">
        <v>6495.6</v>
      </c>
      <c r="D14816" s="19">
        <v>2416.6190000000001</v>
      </c>
      <c r="E14816" s="20">
        <v>2358.085</v>
      </c>
      <c r="F14816" s="19">
        <v>0</v>
      </c>
      <c r="G14816" s="19">
        <v>99.332999999999998</v>
      </c>
      <c r="H14816" s="18">
        <v>102.90072554021847</v>
      </c>
      <c r="I14816" s="19">
        <v>59.603871991844805</v>
      </c>
      <c r="J14816" s="20">
        <v>64.39301025032411</v>
      </c>
    </row>
    <row r="14817" spans="1:10" x14ac:dyDescent="0.25">
      <c r="A14817" s="26">
        <v>44351</v>
      </c>
      <c r="B14817" s="27">
        <v>0.3125</v>
      </c>
      <c r="C14817" s="18">
        <v>6312.009</v>
      </c>
      <c r="D14817" s="19">
        <v>2394.5810000000001</v>
      </c>
      <c r="E14817" s="20">
        <v>2385.0210000000002</v>
      </c>
      <c r="F14817" s="19">
        <v>1.2E-2</v>
      </c>
      <c r="G14817" s="19">
        <v>152.274</v>
      </c>
      <c r="H14817" s="18">
        <v>99.992349546829985</v>
      </c>
      <c r="I14817" s="19">
        <v>59.060323285591863</v>
      </c>
      <c r="J14817" s="20">
        <v>65.128560548172885</v>
      </c>
    </row>
    <row r="14818" spans="1:10" x14ac:dyDescent="0.25">
      <c r="A14818" s="26">
        <v>44351</v>
      </c>
      <c r="B14818" s="27">
        <v>0.32291666666666669</v>
      </c>
      <c r="C14818" s="18">
        <v>6661.7849999999999</v>
      </c>
      <c r="D14818" s="19">
        <v>2581.866</v>
      </c>
      <c r="E14818" s="20">
        <v>2587.241</v>
      </c>
      <c r="F14818" s="19">
        <v>0.14000000000000001</v>
      </c>
      <c r="G14818" s="19">
        <v>177.58199999999999</v>
      </c>
      <c r="H14818" s="18">
        <v>105.53336256742168</v>
      </c>
      <c r="I14818" s="19">
        <v>63.679550050751224</v>
      </c>
      <c r="J14818" s="20">
        <v>70.65064924846169</v>
      </c>
    </row>
    <row r="14819" spans="1:10" x14ac:dyDescent="0.25">
      <c r="A14819" s="26">
        <v>44351</v>
      </c>
      <c r="B14819" s="27">
        <v>0.33333333333333331</v>
      </c>
      <c r="C14819" s="18">
        <v>6608.3019999999997</v>
      </c>
      <c r="D14819" s="19">
        <v>2546.0569999999998</v>
      </c>
      <c r="E14819" s="20">
        <v>2613.373</v>
      </c>
      <c r="F14819" s="19">
        <v>0.188</v>
      </c>
      <c r="G14819" s="19">
        <v>233.48400000000001</v>
      </c>
      <c r="H14819" s="18">
        <v>104.68610603929994</v>
      </c>
      <c r="I14819" s="19">
        <v>62.796351229523722</v>
      </c>
      <c r="J14819" s="20">
        <v>71.364244451290034</v>
      </c>
    </row>
    <row r="14820" spans="1:10" x14ac:dyDescent="0.25">
      <c r="A14820" s="26">
        <v>44351</v>
      </c>
      <c r="B14820" s="27">
        <v>0.34375</v>
      </c>
      <c r="C14820" s="18">
        <v>6585.1469999999999</v>
      </c>
      <c r="D14820" s="19">
        <v>2549.0390000000002</v>
      </c>
      <c r="E14820" s="20">
        <v>2597.223</v>
      </c>
      <c r="F14820" s="19">
        <v>3.5999999999999997E-2</v>
      </c>
      <c r="G14820" s="19">
        <v>223.95</v>
      </c>
      <c r="H14820" s="18">
        <v>104.31929368941945</v>
      </c>
      <c r="I14820" s="19">
        <v>62.869899747630924</v>
      </c>
      <c r="J14820" s="20">
        <v>70.9232310376333</v>
      </c>
    </row>
    <row r="14821" spans="1:10" x14ac:dyDescent="0.25">
      <c r="A14821" s="26">
        <v>44351</v>
      </c>
      <c r="B14821" s="27">
        <v>0.35416666666666669</v>
      </c>
      <c r="C14821" s="18">
        <v>6670.8630000000003</v>
      </c>
      <c r="D14821" s="19">
        <v>2596.2260000000001</v>
      </c>
      <c r="E14821" s="20">
        <v>2635.7559999999999</v>
      </c>
      <c r="F14821" s="19">
        <v>8.4000000000000005E-2</v>
      </c>
      <c r="G14821" s="19">
        <v>221.45599999999999</v>
      </c>
      <c r="H14821" s="18">
        <v>105.6771726521643</v>
      </c>
      <c r="I14821" s="19">
        <v>64.03372735458062</v>
      </c>
      <c r="J14821" s="20">
        <v>71.975464466019361</v>
      </c>
    </row>
    <row r="14822" spans="1:10" x14ac:dyDescent="0.25">
      <c r="A14822" s="26">
        <v>44351</v>
      </c>
      <c r="B14822" s="27">
        <v>0.36458333333333331</v>
      </c>
      <c r="C14822" s="18">
        <v>6558.8339999999998</v>
      </c>
      <c r="D14822" s="19">
        <v>2487.0940000000001</v>
      </c>
      <c r="E14822" s="20">
        <v>2681.9070000000002</v>
      </c>
      <c r="F14822" s="19">
        <v>0.152</v>
      </c>
      <c r="G14822" s="19">
        <v>369.39600000000002</v>
      </c>
      <c r="H14822" s="18">
        <v>103.90245355284397</v>
      </c>
      <c r="I14822" s="19">
        <v>61.342078502107803</v>
      </c>
      <c r="J14822" s="20">
        <v>73.235725150457242</v>
      </c>
    </row>
    <row r="14823" spans="1:10" x14ac:dyDescent="0.25">
      <c r="A14823" s="26">
        <v>44351</v>
      </c>
      <c r="B14823" s="27">
        <v>0.375</v>
      </c>
      <c r="C14823" s="18">
        <v>6495.9480000000003</v>
      </c>
      <c r="D14823" s="19">
        <v>2593.212</v>
      </c>
      <c r="E14823" s="20">
        <v>2800.4769999999999</v>
      </c>
      <c r="F14823" s="19">
        <v>0.14399999999999999</v>
      </c>
      <c r="G14823" s="19">
        <v>394.52499999999998</v>
      </c>
      <c r="H14823" s="18">
        <v>102.90623841854965</v>
      </c>
      <c r="I14823" s="19">
        <v>63.959389583428681</v>
      </c>
      <c r="J14823" s="20">
        <v>76.473555519328983</v>
      </c>
    </row>
    <row r="14824" spans="1:10" x14ac:dyDescent="0.25">
      <c r="A14824" s="26">
        <v>44351</v>
      </c>
      <c r="B14824" s="27">
        <v>0.38541666666666669</v>
      </c>
      <c r="C14824" s="18">
        <v>6469.174</v>
      </c>
      <c r="D14824" s="19">
        <v>2489.6350000000002</v>
      </c>
      <c r="E14824" s="20">
        <v>2779.0450000000001</v>
      </c>
      <c r="F14824" s="19">
        <v>0.28399999999999997</v>
      </c>
      <c r="G14824" s="19">
        <v>458.47899999999998</v>
      </c>
      <c r="H14824" s="18">
        <v>102.48209530234578</v>
      </c>
      <c r="I14824" s="19">
        <v>61.4047501266921</v>
      </c>
      <c r="J14824" s="20">
        <v>75.888304777440993</v>
      </c>
    </row>
    <row r="14825" spans="1:10" x14ac:dyDescent="0.25">
      <c r="A14825" s="26">
        <v>44351</v>
      </c>
      <c r="B14825" s="27">
        <v>0.39583333333333331</v>
      </c>
      <c r="C14825" s="18">
        <v>6393.308</v>
      </c>
      <c r="D14825" s="19">
        <v>2482.056</v>
      </c>
      <c r="E14825" s="20">
        <v>2799.7089999999998</v>
      </c>
      <c r="F14825" s="19">
        <v>0.88800000000000001</v>
      </c>
      <c r="G14825" s="19">
        <v>494.45699999999999</v>
      </c>
      <c r="H14825" s="18">
        <v>101.2802561429403</v>
      </c>
      <c r="I14825" s="19">
        <v>61.217820475875733</v>
      </c>
      <c r="J14825" s="20">
        <v>76.452583488264693</v>
      </c>
    </row>
    <row r="14826" spans="1:10" x14ac:dyDescent="0.25">
      <c r="A14826" s="26">
        <v>44351</v>
      </c>
      <c r="B14826" s="27">
        <v>0.40625</v>
      </c>
      <c r="C14826" s="18">
        <v>6318.5119999999997</v>
      </c>
      <c r="D14826" s="19">
        <v>2436.4540000000002</v>
      </c>
      <c r="E14826" s="20">
        <v>2721.2440000000001</v>
      </c>
      <c r="F14826" s="19">
        <v>0.68</v>
      </c>
      <c r="G14826" s="19">
        <v>464.642</v>
      </c>
      <c r="H14826" s="18">
        <v>100.09536750024276</v>
      </c>
      <c r="I14826" s="19">
        <v>60.09308555879857</v>
      </c>
      <c r="J14826" s="20">
        <v>74.309913673863747</v>
      </c>
    </row>
    <row r="14827" spans="1:10" x14ac:dyDescent="0.25">
      <c r="A14827" s="26">
        <v>44351</v>
      </c>
      <c r="B14827" s="27">
        <v>0.41666666666666669</v>
      </c>
      <c r="C14827" s="18">
        <v>6336.3519999999999</v>
      </c>
      <c r="D14827" s="19">
        <v>2419.2759999999998</v>
      </c>
      <c r="E14827" s="20">
        <v>2766.194</v>
      </c>
      <c r="F14827" s="19">
        <v>0.46800000000000003</v>
      </c>
      <c r="G14827" s="19">
        <v>521.55100000000004</v>
      </c>
      <c r="H14827" s="18">
        <v>100.3779817227376</v>
      </c>
      <c r="I14827" s="19">
        <v>59.669404658716296</v>
      </c>
      <c r="J14827" s="20">
        <v>75.537378252431537</v>
      </c>
    </row>
    <row r="14828" spans="1:10" x14ac:dyDescent="0.25">
      <c r="A14828" s="26">
        <v>44351</v>
      </c>
      <c r="B14828" s="27">
        <v>0.42708333333333331</v>
      </c>
      <c r="C14828" s="18">
        <v>6338.6930000000002</v>
      </c>
      <c r="D14828" s="19">
        <v>2473.86</v>
      </c>
      <c r="E14828" s="20">
        <v>2812.03</v>
      </c>
      <c r="F14828" s="19">
        <v>0.70799999999999996</v>
      </c>
      <c r="G14828" s="19">
        <v>519.13599999999997</v>
      </c>
      <c r="H14828" s="18">
        <v>100.41506691863785</v>
      </c>
      <c r="I14828" s="19">
        <v>61.015673039790379</v>
      </c>
      <c r="J14828" s="20">
        <v>76.789037127253224</v>
      </c>
    </row>
    <row r="14829" spans="1:10" x14ac:dyDescent="0.25">
      <c r="A14829" s="26">
        <v>44351</v>
      </c>
      <c r="B14829" s="27">
        <v>0.4375</v>
      </c>
      <c r="C14829" s="18">
        <v>6312.1629999999996</v>
      </c>
      <c r="D14829" s="19">
        <v>2467.4229999999998</v>
      </c>
      <c r="E14829" s="20">
        <v>2872.19</v>
      </c>
      <c r="F14829" s="19">
        <v>6.9119999999999999</v>
      </c>
      <c r="G14829" s="19">
        <v>580.721</v>
      </c>
      <c r="H14829" s="18">
        <v>99.994789153907561</v>
      </c>
      <c r="I14829" s="19">
        <v>60.856909857008347</v>
      </c>
      <c r="J14829" s="20">
        <v>78.431846227289682</v>
      </c>
    </row>
    <row r="14830" spans="1:10" x14ac:dyDescent="0.25">
      <c r="A14830" s="26">
        <v>44351</v>
      </c>
      <c r="B14830" s="27">
        <v>0.44791666666666669</v>
      </c>
      <c r="C14830" s="18">
        <v>6253.098</v>
      </c>
      <c r="D14830" s="19">
        <v>2418.223</v>
      </c>
      <c r="E14830" s="20">
        <v>2846.0030000000002</v>
      </c>
      <c r="F14830" s="19">
        <v>16.123999999999999</v>
      </c>
      <c r="G14830" s="19">
        <v>609.13400000000001</v>
      </c>
      <c r="H14830" s="18">
        <v>99.059104790025401</v>
      </c>
      <c r="I14830" s="19">
        <v>59.643433300712651</v>
      </c>
      <c r="J14830" s="20">
        <v>77.716749121195022</v>
      </c>
    </row>
    <row r="14831" spans="1:10" x14ac:dyDescent="0.25">
      <c r="A14831" s="26">
        <v>44351</v>
      </c>
      <c r="B14831" s="27">
        <v>0.45833333333333331</v>
      </c>
      <c r="C14831" s="18">
        <v>6205.5349999999999</v>
      </c>
      <c r="D14831" s="19">
        <v>2417.2280000000001</v>
      </c>
      <c r="E14831" s="20">
        <v>2858.0729999999999</v>
      </c>
      <c r="F14831" s="19">
        <v>14.792</v>
      </c>
      <c r="G14831" s="19">
        <v>628.58900000000006</v>
      </c>
      <c r="H14831" s="18">
        <v>98.305630559951283</v>
      </c>
      <c r="I14831" s="19">
        <v>59.61889246385261</v>
      </c>
      <c r="J14831" s="20">
        <v>78.04634861982268</v>
      </c>
    </row>
    <row r="14832" spans="1:10" x14ac:dyDescent="0.25">
      <c r="A14832" s="26">
        <v>44351</v>
      </c>
      <c r="B14832" s="27">
        <v>0.46875</v>
      </c>
      <c r="C14832" s="18">
        <v>6313.1769999999997</v>
      </c>
      <c r="D14832" s="19">
        <v>2481.5520000000001</v>
      </c>
      <c r="E14832" s="20">
        <v>2942.2559999999999</v>
      </c>
      <c r="F14832" s="19">
        <v>21.968</v>
      </c>
      <c r="G14832" s="19">
        <v>640.69500000000005</v>
      </c>
      <c r="H14832" s="18">
        <v>100.01085254076909</v>
      </c>
      <c r="I14832" s="19">
        <v>61.205389740420998</v>
      </c>
      <c r="J14832" s="20">
        <v>80.345161759257024</v>
      </c>
    </row>
    <row r="14833" spans="1:10" x14ac:dyDescent="0.25">
      <c r="A14833" s="26">
        <v>44351</v>
      </c>
      <c r="B14833" s="27">
        <v>0.47916666666666669</v>
      </c>
      <c r="C14833" s="18">
        <v>6062.1180000000004</v>
      </c>
      <c r="D14833" s="19">
        <v>2401.8020000000001</v>
      </c>
      <c r="E14833" s="20">
        <v>2868.904</v>
      </c>
      <c r="F14833" s="19">
        <v>43.304000000000002</v>
      </c>
      <c r="G14833" s="19">
        <v>648.899</v>
      </c>
      <c r="H14833" s="18">
        <v>96.033675181725798</v>
      </c>
      <c r="I14833" s="19">
        <v>59.23842316797014</v>
      </c>
      <c r="J14833" s="20">
        <v>78.342114333959898</v>
      </c>
    </row>
    <row r="14834" spans="1:10" x14ac:dyDescent="0.25">
      <c r="A14834" s="26">
        <v>44351</v>
      </c>
      <c r="B14834" s="27">
        <v>0.48958333333333331</v>
      </c>
      <c r="C14834" s="18">
        <v>6096.5039999999999</v>
      </c>
      <c r="D14834" s="19">
        <v>2448.0810000000001</v>
      </c>
      <c r="E14834" s="20">
        <v>2917.5360000000001</v>
      </c>
      <c r="F14834" s="19">
        <v>44.347999999999999</v>
      </c>
      <c r="G14834" s="19">
        <v>646.23199999999997</v>
      </c>
      <c r="H14834" s="18">
        <v>96.578404590621957</v>
      </c>
      <c r="I14834" s="19">
        <v>60.3798557197752</v>
      </c>
      <c r="J14834" s="20">
        <v>79.670124509375015</v>
      </c>
    </row>
    <row r="14835" spans="1:10" x14ac:dyDescent="0.25">
      <c r="A14835" s="26">
        <v>44351</v>
      </c>
      <c r="B14835" s="27">
        <v>0.5</v>
      </c>
      <c r="C14835" s="18">
        <v>5819.1180000000004</v>
      </c>
      <c r="D14835" s="19">
        <v>2417.1640000000002</v>
      </c>
      <c r="E14835" s="20">
        <v>2885.1219999999998</v>
      </c>
      <c r="F14835" s="19">
        <v>50.795999999999999</v>
      </c>
      <c r="G14835" s="19">
        <v>648.68600000000004</v>
      </c>
      <c r="H14835" s="18">
        <v>92.184165312541566</v>
      </c>
      <c r="I14835" s="19">
        <v>59.617313957763123</v>
      </c>
      <c r="J14835" s="20">
        <v>78.784984646200442</v>
      </c>
    </row>
    <row r="14836" spans="1:10" x14ac:dyDescent="0.25">
      <c r="A14836" s="26">
        <v>44351</v>
      </c>
      <c r="B14836" s="27">
        <v>0.51041666666666663</v>
      </c>
      <c r="C14836" s="18">
        <v>6024.9279999999999</v>
      </c>
      <c r="D14836" s="19">
        <v>2463.4430000000002</v>
      </c>
      <c r="E14836" s="20">
        <v>2954.433</v>
      </c>
      <c r="F14836" s="19">
        <v>41.723999999999997</v>
      </c>
      <c r="G14836" s="19">
        <v>671.22900000000004</v>
      </c>
      <c r="H14836" s="18">
        <v>95.44452591409221</v>
      </c>
      <c r="I14836" s="19">
        <v>60.758746509568176</v>
      </c>
      <c r="J14836" s="20">
        <v>80.677683142420989</v>
      </c>
    </row>
    <row r="14837" spans="1:10" x14ac:dyDescent="0.25">
      <c r="A14837" s="26">
        <v>44351</v>
      </c>
      <c r="B14837" s="27">
        <v>0.52083333333333337</v>
      </c>
      <c r="C14837" s="18">
        <v>6315.2110000000002</v>
      </c>
      <c r="D14837" s="19">
        <v>2530.9029999999998</v>
      </c>
      <c r="E14837" s="20">
        <v>3032.0120000000002</v>
      </c>
      <c r="F14837" s="19">
        <v>25.308</v>
      </c>
      <c r="G14837" s="19">
        <v>684.49</v>
      </c>
      <c r="H14837" s="18">
        <v>100.04307436411858</v>
      </c>
      <c r="I14837" s="19">
        <v>62.422590584521586</v>
      </c>
      <c r="J14837" s="20">
        <v>82.796158660568082</v>
      </c>
    </row>
    <row r="14838" spans="1:10" x14ac:dyDescent="0.25">
      <c r="A14838" s="26">
        <v>44351</v>
      </c>
      <c r="B14838" s="27">
        <v>0.53125</v>
      </c>
      <c r="C14838" s="18">
        <v>6194.7359999999999</v>
      </c>
      <c r="D14838" s="19">
        <v>2396.5909999999999</v>
      </c>
      <c r="E14838" s="20">
        <v>2862.3580000000002</v>
      </c>
      <c r="F14838" s="19">
        <v>32.648000000000003</v>
      </c>
      <c r="G14838" s="19">
        <v>653.95699999999999</v>
      </c>
      <c r="H14838" s="18">
        <v>98.134557074036394</v>
      </c>
      <c r="I14838" s="19">
        <v>59.109898242464915</v>
      </c>
      <c r="J14838" s="20">
        <v>78.163360537935318</v>
      </c>
    </row>
    <row r="14839" spans="1:10" x14ac:dyDescent="0.25">
      <c r="A14839" s="26">
        <v>44351</v>
      </c>
      <c r="B14839" s="27">
        <v>0.54166666666666663</v>
      </c>
      <c r="C14839" s="18">
        <v>6242.19</v>
      </c>
      <c r="D14839" s="19">
        <v>2382.0259999999998</v>
      </c>
      <c r="E14839" s="20">
        <v>2820.3919999999998</v>
      </c>
      <c r="F14839" s="19">
        <v>55.195999999999998</v>
      </c>
      <c r="G14839" s="19">
        <v>617.03399999999999</v>
      </c>
      <c r="H14839" s="18">
        <v>98.886304569230902</v>
      </c>
      <c r="I14839" s="19">
        <v>58.750664786317614</v>
      </c>
      <c r="J14839" s="20">
        <v>77.017381038398568</v>
      </c>
    </row>
    <row r="14840" spans="1:10" x14ac:dyDescent="0.25">
      <c r="A14840" s="26">
        <v>44351</v>
      </c>
      <c r="B14840" s="27">
        <v>0.55208333333333337</v>
      </c>
      <c r="C14840" s="18">
        <v>6209.72</v>
      </c>
      <c r="D14840" s="19">
        <v>2292.627</v>
      </c>
      <c r="E14840" s="20">
        <v>2762.8710000000001</v>
      </c>
      <c r="F14840" s="19">
        <v>64.668000000000006</v>
      </c>
      <c r="G14840" s="19">
        <v>639.04300000000001</v>
      </c>
      <c r="H14840" s="18">
        <v>98.371927674365025</v>
      </c>
      <c r="I14840" s="19">
        <v>56.545713756718442</v>
      </c>
      <c r="J14840" s="20">
        <v>75.446635987813508</v>
      </c>
    </row>
    <row r="14841" spans="1:10" x14ac:dyDescent="0.25">
      <c r="A14841" s="26">
        <v>44351</v>
      </c>
      <c r="B14841" s="27">
        <v>0.5625</v>
      </c>
      <c r="C14841" s="18">
        <v>6215.5190000000002</v>
      </c>
      <c r="D14841" s="19">
        <v>2235.2339999999999</v>
      </c>
      <c r="E14841" s="20">
        <v>2730.4720000000002</v>
      </c>
      <c r="F14841" s="19">
        <v>63.444000000000003</v>
      </c>
      <c r="G14841" s="19">
        <v>641.88699999999994</v>
      </c>
      <c r="H14841" s="18">
        <v>98.463793138280252</v>
      </c>
      <c r="I14841" s="19">
        <v>55.130163756810326</v>
      </c>
      <c r="J14841" s="20">
        <v>74.561905734620666</v>
      </c>
    </row>
    <row r="14842" spans="1:10" x14ac:dyDescent="0.25">
      <c r="A14842" s="26">
        <v>44351</v>
      </c>
      <c r="B14842" s="27">
        <v>0.57291666666666663</v>
      </c>
      <c r="C14842" s="18">
        <v>6103.2169999999996</v>
      </c>
      <c r="D14842" s="19">
        <v>2122.8440000000001</v>
      </c>
      <c r="E14842" s="20">
        <v>2631.2049999999999</v>
      </c>
      <c r="F14842" s="19">
        <v>63.468000000000004</v>
      </c>
      <c r="G14842" s="19">
        <v>655.76099999999997</v>
      </c>
      <c r="H14842" s="18">
        <v>96.684749280958727</v>
      </c>
      <c r="I14842" s="19">
        <v>52.358159078719396</v>
      </c>
      <c r="J14842" s="20">
        <v>71.851188797564134</v>
      </c>
    </row>
    <row r="14843" spans="1:10" x14ac:dyDescent="0.25">
      <c r="A14843" s="26">
        <v>44351</v>
      </c>
      <c r="B14843" s="27">
        <v>0.58333333333333337</v>
      </c>
      <c r="C14843" s="18">
        <v>6065.1589999999997</v>
      </c>
      <c r="D14843" s="19">
        <v>2165.0329999999999</v>
      </c>
      <c r="E14843" s="20">
        <v>2678.0630000000001</v>
      </c>
      <c r="F14843" s="19">
        <v>67.748000000000005</v>
      </c>
      <c r="G14843" s="19">
        <v>651.41700000000003</v>
      </c>
      <c r="H14843" s="18">
        <v>96.081849500705999</v>
      </c>
      <c r="I14843" s="19">
        <v>53.398715225742954</v>
      </c>
      <c r="J14843" s="20">
        <v>73.130755765807308</v>
      </c>
    </row>
    <row r="14844" spans="1:10" x14ac:dyDescent="0.25">
      <c r="A14844" s="26">
        <v>44351</v>
      </c>
      <c r="B14844" s="27">
        <v>0.59375</v>
      </c>
      <c r="C14844" s="18">
        <v>6140.25</v>
      </c>
      <c r="D14844" s="19">
        <v>2256.7719999999999</v>
      </c>
      <c r="E14844" s="20">
        <v>2766.9720000000002</v>
      </c>
      <c r="F14844" s="19">
        <v>68.347999999999999</v>
      </c>
      <c r="G14844" s="19">
        <v>653.24800000000005</v>
      </c>
      <c r="H14844" s="18">
        <v>97.271411416701525</v>
      </c>
      <c r="I14844" s="19">
        <v>55.661380384239123</v>
      </c>
      <c r="J14844" s="20">
        <v>75.558623356816994</v>
      </c>
    </row>
    <row r="14845" spans="1:10" x14ac:dyDescent="0.25">
      <c r="A14845" s="26">
        <v>44351</v>
      </c>
      <c r="B14845" s="27">
        <v>0.60416666666666663</v>
      </c>
      <c r="C14845" s="18">
        <v>6084.0630000000001</v>
      </c>
      <c r="D14845" s="19">
        <v>2265.5909999999999</v>
      </c>
      <c r="E14845" s="20">
        <v>2780.1289999999999</v>
      </c>
      <c r="F14845" s="19">
        <v>42.167999999999999</v>
      </c>
      <c r="G14845" s="19">
        <v>651.72500000000002</v>
      </c>
      <c r="H14845" s="18">
        <v>96.381319190282369</v>
      </c>
      <c r="I14845" s="19">
        <v>55.878893590539363</v>
      </c>
      <c r="J14845" s="20">
        <v>75.917905925453624</v>
      </c>
    </row>
    <row r="14846" spans="1:10" x14ac:dyDescent="0.25">
      <c r="A14846" s="26">
        <v>44351</v>
      </c>
      <c r="B14846" s="27">
        <v>0.61458333333333337</v>
      </c>
      <c r="C14846" s="18">
        <v>6267.9219999999996</v>
      </c>
      <c r="D14846" s="19">
        <v>2481.942</v>
      </c>
      <c r="E14846" s="20">
        <v>2968.1379999999999</v>
      </c>
      <c r="F14846" s="19">
        <v>9.0359999999999996</v>
      </c>
      <c r="G14846" s="19">
        <v>633.57100000000003</v>
      </c>
      <c r="H14846" s="18">
        <v>99.293940733650032</v>
      </c>
      <c r="I14846" s="19">
        <v>61.215008761903832</v>
      </c>
      <c r="J14846" s="20">
        <v>81.051930129056615</v>
      </c>
    </row>
    <row r="14847" spans="1:10" x14ac:dyDescent="0.25">
      <c r="A14847" s="26">
        <v>44351</v>
      </c>
      <c r="B14847" s="27">
        <v>0.625</v>
      </c>
      <c r="C14847" s="18">
        <v>6317.4219999999996</v>
      </c>
      <c r="D14847" s="19">
        <v>2488.8980000000001</v>
      </c>
      <c r="E14847" s="20">
        <v>2961.4929999999999</v>
      </c>
      <c r="F14847" s="19">
        <v>5.9279999999999999</v>
      </c>
      <c r="G14847" s="19">
        <v>613.83900000000006</v>
      </c>
      <c r="H14847" s="18">
        <v>100.07810015144682</v>
      </c>
      <c r="I14847" s="19">
        <v>61.386572642505314</v>
      </c>
      <c r="J14847" s="20">
        <v>80.87047290715266</v>
      </c>
    </row>
    <row r="14848" spans="1:10" x14ac:dyDescent="0.25">
      <c r="A14848" s="26">
        <v>44351</v>
      </c>
      <c r="B14848" s="27">
        <v>0.63541666666666663</v>
      </c>
      <c r="C14848" s="18">
        <v>6406.692</v>
      </c>
      <c r="D14848" s="19">
        <v>2523.6379999999999</v>
      </c>
      <c r="E14848" s="20">
        <v>2704.7640000000001</v>
      </c>
      <c r="F14848" s="19">
        <v>4.32</v>
      </c>
      <c r="G14848" s="19">
        <v>328.39400000000001</v>
      </c>
      <c r="H14848" s="18">
        <v>101.49228017622903</v>
      </c>
      <c r="I14848" s="19">
        <v>62.243405479206785</v>
      </c>
      <c r="J14848" s="20">
        <v>73.859888840609074</v>
      </c>
    </row>
    <row r="14849" spans="1:10" x14ac:dyDescent="0.25">
      <c r="A14849" s="26">
        <v>44351</v>
      </c>
      <c r="B14849" s="27">
        <v>0.64583333333333337</v>
      </c>
      <c r="C14849" s="18">
        <v>6369.174</v>
      </c>
      <c r="D14849" s="19">
        <v>2482.7379999999998</v>
      </c>
      <c r="E14849" s="20">
        <v>2512.4589999999998</v>
      </c>
      <c r="F14849" s="19">
        <v>40.244</v>
      </c>
      <c r="G14849" s="19">
        <v>167.92</v>
      </c>
      <c r="H14849" s="18">
        <v>100.89793486235227</v>
      </c>
      <c r="I14849" s="19">
        <v>61.234641431391857</v>
      </c>
      <c r="J14849" s="20">
        <v>68.608552338240159</v>
      </c>
    </row>
    <row r="14850" spans="1:10" x14ac:dyDescent="0.25">
      <c r="A14850" s="26">
        <v>44351</v>
      </c>
      <c r="B14850" s="27">
        <v>0.65625</v>
      </c>
      <c r="C14850" s="18">
        <v>6135.02</v>
      </c>
      <c r="D14850" s="19">
        <v>2310.2150000000001</v>
      </c>
      <c r="E14850" s="20">
        <v>2592.636</v>
      </c>
      <c r="F14850" s="19">
        <v>60.444000000000003</v>
      </c>
      <c r="G14850" s="19">
        <v>421.767</v>
      </c>
      <c r="H14850" s="18">
        <v>97.188559825689879</v>
      </c>
      <c r="I14850" s="19">
        <v>56.979506961436513</v>
      </c>
      <c r="J14850" s="20">
        <v>70.797972305221947</v>
      </c>
    </row>
    <row r="14851" spans="1:10" x14ac:dyDescent="0.25">
      <c r="A14851" s="26">
        <v>44351</v>
      </c>
      <c r="B14851" s="27">
        <v>0.66666666666666663</v>
      </c>
      <c r="C14851" s="18">
        <v>6279.0119999999997</v>
      </c>
      <c r="D14851" s="19">
        <v>2323.701</v>
      </c>
      <c r="E14851" s="20">
        <v>2568.8249999999998</v>
      </c>
      <c r="F14851" s="19">
        <v>55.332000000000001</v>
      </c>
      <c r="G14851" s="19">
        <v>376.697</v>
      </c>
      <c r="H14851" s="18">
        <v>99.469624126445311</v>
      </c>
      <c r="I14851" s="19">
        <v>57.312127791481302</v>
      </c>
      <c r="J14851" s="20">
        <v>70.147757420232438</v>
      </c>
    </row>
    <row r="14852" spans="1:10" x14ac:dyDescent="0.25">
      <c r="A14852" s="26">
        <v>44351</v>
      </c>
      <c r="B14852" s="27">
        <v>0.67708333333333337</v>
      </c>
      <c r="C14852" s="18">
        <v>6395.4059999999999</v>
      </c>
      <c r="D14852" s="19">
        <v>2481.5360000000001</v>
      </c>
      <c r="E14852" s="20">
        <v>2655.0990000000002</v>
      </c>
      <c r="F14852" s="19">
        <v>48.948</v>
      </c>
      <c r="G14852" s="19">
        <v>310.64299999999997</v>
      </c>
      <c r="H14852" s="18">
        <v>101.31349182897137</v>
      </c>
      <c r="I14852" s="19">
        <v>61.204995113898626</v>
      </c>
      <c r="J14852" s="20">
        <v>72.503670191119184</v>
      </c>
    </row>
    <row r="14853" spans="1:10" x14ac:dyDescent="0.25">
      <c r="A14853" s="26">
        <v>44351</v>
      </c>
      <c r="B14853" s="27">
        <v>0.6875</v>
      </c>
      <c r="C14853" s="18">
        <v>6439.02</v>
      </c>
      <c r="D14853" s="19">
        <v>2602.8180000000002</v>
      </c>
      <c r="E14853" s="20">
        <v>2624.4940000000001</v>
      </c>
      <c r="F14853" s="19">
        <v>39.932000000000002</v>
      </c>
      <c r="G14853" s="19">
        <v>156.20400000000001</v>
      </c>
      <c r="H14853" s="18">
        <v>102.00440756327015</v>
      </c>
      <c r="I14853" s="19">
        <v>64.196313481798128</v>
      </c>
      <c r="J14853" s="20">
        <v>71.667929291740592</v>
      </c>
    </row>
    <row r="14854" spans="1:10" x14ac:dyDescent="0.25">
      <c r="A14854" s="26">
        <v>44351</v>
      </c>
      <c r="B14854" s="27">
        <v>0.69791666666666663</v>
      </c>
      <c r="C14854" s="18">
        <v>6350.2849999999999</v>
      </c>
      <c r="D14854" s="19">
        <v>2478.634</v>
      </c>
      <c r="E14854" s="20">
        <v>2635.1860000000001</v>
      </c>
      <c r="F14854" s="19">
        <v>45.12</v>
      </c>
      <c r="G14854" s="19">
        <v>287.56599999999997</v>
      </c>
      <c r="H14854" s="18">
        <v>100.59870279684189</v>
      </c>
      <c r="I14854" s="19">
        <v>61.133419728403297</v>
      </c>
      <c r="J14854" s="20">
        <v>71.959899286713835</v>
      </c>
    </row>
    <row r="14855" spans="1:10" x14ac:dyDescent="0.25">
      <c r="A14855" s="26">
        <v>44351</v>
      </c>
      <c r="B14855" s="27">
        <v>0.70833333333333337</v>
      </c>
      <c r="C14855" s="18">
        <v>6174.9859999999999</v>
      </c>
      <c r="D14855" s="19">
        <v>2366.8159999999998</v>
      </c>
      <c r="E14855" s="20">
        <v>2664.625</v>
      </c>
      <c r="F14855" s="19">
        <v>38.612000000000002</v>
      </c>
      <c r="G14855" s="19">
        <v>430.017</v>
      </c>
      <c r="H14855" s="18">
        <v>97.821685387137663</v>
      </c>
      <c r="I14855" s="19">
        <v>58.375522948487173</v>
      </c>
      <c r="J14855" s="20">
        <v>72.763799836846374</v>
      </c>
    </row>
    <row r="14856" spans="1:10" x14ac:dyDescent="0.25">
      <c r="A14856" s="26">
        <v>44351</v>
      </c>
      <c r="B14856" s="27">
        <v>0.71875</v>
      </c>
      <c r="C14856" s="18">
        <v>6193.8339999999998</v>
      </c>
      <c r="D14856" s="19">
        <v>2457.6610000000001</v>
      </c>
      <c r="E14856" s="20">
        <v>2740.3809999999999</v>
      </c>
      <c r="F14856" s="19">
        <v>24.116</v>
      </c>
      <c r="G14856" s="19">
        <v>416.29300000000001</v>
      </c>
      <c r="H14856" s="18">
        <v>98.120267946867642</v>
      </c>
      <c r="I14856" s="19">
        <v>60.61613835004578</v>
      </c>
      <c r="J14856" s="20">
        <v>74.832494088547875</v>
      </c>
    </row>
    <row r="14857" spans="1:10" x14ac:dyDescent="0.25">
      <c r="A14857" s="26">
        <v>44351</v>
      </c>
      <c r="B14857" s="27">
        <v>0.72916666666666663</v>
      </c>
      <c r="C14857" s="18">
        <v>6403.701</v>
      </c>
      <c r="D14857" s="19">
        <v>2610.808</v>
      </c>
      <c r="E14857" s="20">
        <v>2865.1410000000001</v>
      </c>
      <c r="F14857" s="19">
        <v>10.868</v>
      </c>
      <c r="G14857" s="19">
        <v>384.22199999999998</v>
      </c>
      <c r="H14857" s="18">
        <v>101.44489793746882</v>
      </c>
      <c r="I14857" s="19">
        <v>64.393380101407928</v>
      </c>
      <c r="J14857" s="20">
        <v>78.239356843211269</v>
      </c>
    </row>
    <row r="14858" spans="1:10" x14ac:dyDescent="0.25">
      <c r="A14858" s="26">
        <v>44351</v>
      </c>
      <c r="B14858" s="27">
        <v>0.73958333333333337</v>
      </c>
      <c r="C14858" s="18">
        <v>6472.7910000000002</v>
      </c>
      <c r="D14858" s="19">
        <v>2644.0549999999998</v>
      </c>
      <c r="E14858" s="20">
        <v>2835.8380000000002</v>
      </c>
      <c r="F14858" s="19">
        <v>17.204000000000001</v>
      </c>
      <c r="G14858" s="19">
        <v>320.52800000000002</v>
      </c>
      <c r="H14858" s="18">
        <v>102.53939438546035</v>
      </c>
      <c r="I14858" s="19">
        <v>65.213389350740513</v>
      </c>
      <c r="J14858" s="20">
        <v>77.439170090246378</v>
      </c>
    </row>
    <row r="14859" spans="1:10" x14ac:dyDescent="0.25">
      <c r="A14859" s="26">
        <v>44351</v>
      </c>
      <c r="B14859" s="27">
        <v>0.75</v>
      </c>
      <c r="C14859" s="18">
        <v>6654.9480000000003</v>
      </c>
      <c r="D14859" s="19">
        <v>2738.2429999999999</v>
      </c>
      <c r="E14859" s="20">
        <v>2882.123</v>
      </c>
      <c r="F14859" s="19">
        <v>15.288</v>
      </c>
      <c r="G14859" s="19">
        <v>273.68599999999998</v>
      </c>
      <c r="H14859" s="18">
        <v>105.42505351813934</v>
      </c>
      <c r="I14859" s="19">
        <v>67.53645703131734</v>
      </c>
      <c r="J14859" s="20">
        <v>78.703089957187657</v>
      </c>
    </row>
    <row r="14860" spans="1:10" x14ac:dyDescent="0.25">
      <c r="A14860" s="26">
        <v>44351</v>
      </c>
      <c r="B14860" s="27">
        <v>0.76041666666666663</v>
      </c>
      <c r="C14860" s="18">
        <v>6579.59</v>
      </c>
      <c r="D14860" s="19">
        <v>2713.3139999999999</v>
      </c>
      <c r="E14860" s="20">
        <v>2827.703</v>
      </c>
      <c r="F14860" s="19">
        <v>8.2759999999999998</v>
      </c>
      <c r="G14860" s="19">
        <v>247.80199999999999</v>
      </c>
      <c r="H14860" s="18">
        <v>104.23126189376902</v>
      </c>
      <c r="I14860" s="19">
        <v>66.9216042453032</v>
      </c>
      <c r="J14860" s="20">
        <v>77.217024943491097</v>
      </c>
    </row>
    <row r="14861" spans="1:10" x14ac:dyDescent="0.25">
      <c r="A14861" s="26">
        <v>44351</v>
      </c>
      <c r="B14861" s="27">
        <v>0.77083333333333337</v>
      </c>
      <c r="C14861" s="18">
        <v>6575.7089999999998</v>
      </c>
      <c r="D14861" s="19">
        <v>2719.9389999999999</v>
      </c>
      <c r="E14861" s="20">
        <v>2794.78</v>
      </c>
      <c r="F14861" s="19">
        <v>7.5839999999999996</v>
      </c>
      <c r="G14861" s="19">
        <v>205.90899999999999</v>
      </c>
      <c r="H14861" s="18">
        <v>104.16978062709286</v>
      </c>
      <c r="I14861" s="19">
        <v>67.085004289723102</v>
      </c>
      <c r="J14861" s="20">
        <v>76.317985648270025</v>
      </c>
    </row>
    <row r="14862" spans="1:10" x14ac:dyDescent="0.25">
      <c r="A14862" s="26">
        <v>44351</v>
      </c>
      <c r="B14862" s="27">
        <v>0.78125</v>
      </c>
      <c r="C14862" s="18">
        <v>6744.8050000000003</v>
      </c>
      <c r="D14862" s="19">
        <v>2785.7359999999999</v>
      </c>
      <c r="E14862" s="20">
        <v>2803.1709999999998</v>
      </c>
      <c r="F14862" s="19">
        <v>2.6640000000000001</v>
      </c>
      <c r="G14862" s="19">
        <v>151.94399999999999</v>
      </c>
      <c r="H14862" s="18">
        <v>106.8485325647043</v>
      </c>
      <c r="I14862" s="19">
        <v>68.70783187050742</v>
      </c>
      <c r="J14862" s="20">
        <v>76.547121472046712</v>
      </c>
    </row>
    <row r="14863" spans="1:10" x14ac:dyDescent="0.25">
      <c r="A14863" s="26">
        <v>44351</v>
      </c>
      <c r="B14863" s="27">
        <v>0.79166666666666663</v>
      </c>
      <c r="C14863" s="18">
        <v>6894.1030000000001</v>
      </c>
      <c r="D14863" s="19">
        <v>2850.259</v>
      </c>
      <c r="E14863" s="20">
        <v>2841.45</v>
      </c>
      <c r="F14863" s="19">
        <v>0.45600000000000002</v>
      </c>
      <c r="G14863" s="19">
        <v>121.76600000000001</v>
      </c>
      <c r="H14863" s="18">
        <v>109.2136524184058</v>
      </c>
      <c r="I14863" s="19">
        <v>70.299237314447822</v>
      </c>
      <c r="J14863" s="20">
        <v>77.59241883807556</v>
      </c>
    </row>
    <row r="14864" spans="1:10" x14ac:dyDescent="0.25">
      <c r="A14864" s="26">
        <v>44351</v>
      </c>
      <c r="B14864" s="27">
        <v>0.80208333333333337</v>
      </c>
      <c r="C14864" s="18">
        <v>6912.0550000000003</v>
      </c>
      <c r="D14864" s="19">
        <v>2908.3</v>
      </c>
      <c r="E14864" s="20">
        <v>2864.002</v>
      </c>
      <c r="F14864" s="19">
        <v>0.39200000000000002</v>
      </c>
      <c r="G14864" s="19">
        <v>89.813000000000002</v>
      </c>
      <c r="H14864" s="18">
        <v>109.49804090059344</v>
      </c>
      <c r="I14864" s="19">
        <v>71.730769688512027</v>
      </c>
      <c r="J14864" s="20">
        <v>78.208253791932322</v>
      </c>
    </row>
    <row r="14865" spans="1:10" x14ac:dyDescent="0.25">
      <c r="A14865" s="26">
        <v>44351</v>
      </c>
      <c r="B14865" s="27">
        <v>0.8125</v>
      </c>
      <c r="C14865" s="18">
        <v>6856.2120000000004</v>
      </c>
      <c r="D14865" s="19">
        <v>2875.3879999999999</v>
      </c>
      <c r="E14865" s="20">
        <v>2822.777</v>
      </c>
      <c r="F14865" s="19">
        <v>0.17599999999999999</v>
      </c>
      <c r="G14865" s="19">
        <v>77.387</v>
      </c>
      <c r="H14865" s="18">
        <v>108.61339818608786</v>
      </c>
      <c r="I14865" s="19">
        <v>70.919022931991606</v>
      </c>
      <c r="J14865" s="20">
        <v>77.082509025492769</v>
      </c>
    </row>
    <row r="14866" spans="1:10" x14ac:dyDescent="0.25">
      <c r="A14866" s="26">
        <v>44351</v>
      </c>
      <c r="B14866" s="27">
        <v>0.82291666666666663</v>
      </c>
      <c r="C14866" s="18">
        <v>6769.05</v>
      </c>
      <c r="D14866" s="19">
        <v>2849.57</v>
      </c>
      <c r="E14866" s="20">
        <v>2779.4169999999999</v>
      </c>
      <c r="F14866" s="19">
        <v>0.12</v>
      </c>
      <c r="G14866" s="19">
        <v>61.411000000000001</v>
      </c>
      <c r="H14866" s="18">
        <v>107.23261226338072</v>
      </c>
      <c r="I14866" s="19">
        <v>70.282243709828151</v>
      </c>
      <c r="J14866" s="20">
        <v>75.898463104987769</v>
      </c>
    </row>
    <row r="14867" spans="1:10" x14ac:dyDescent="0.25">
      <c r="A14867" s="26">
        <v>44351</v>
      </c>
      <c r="B14867" s="27">
        <v>0.83333333333333337</v>
      </c>
      <c r="C14867" s="18">
        <v>6731.7690000000002</v>
      </c>
      <c r="D14867" s="19">
        <v>2835.377</v>
      </c>
      <c r="E14867" s="20">
        <v>2757.616</v>
      </c>
      <c r="F14867" s="19">
        <v>1.2E-2</v>
      </c>
      <c r="G14867" s="19">
        <v>52.033000000000001</v>
      </c>
      <c r="H14867" s="18">
        <v>106.64202140974675</v>
      </c>
      <c r="I14867" s="19">
        <v>69.932185320326013</v>
      </c>
      <c r="J14867" s="20">
        <v>75.303135957549344</v>
      </c>
    </row>
    <row r="14868" spans="1:10" x14ac:dyDescent="0.25">
      <c r="A14868" s="26">
        <v>44351</v>
      </c>
      <c r="B14868" s="27">
        <v>0.84375</v>
      </c>
      <c r="C14868" s="18">
        <v>6471.8549999999996</v>
      </c>
      <c r="D14868" s="19">
        <v>2753.0079999999998</v>
      </c>
      <c r="E14868" s="20">
        <v>2660.4870000000001</v>
      </c>
      <c r="F14868" s="19">
        <v>0.02</v>
      </c>
      <c r="G14868" s="19">
        <v>35.494</v>
      </c>
      <c r="H14868" s="18">
        <v>102.52456664374201</v>
      </c>
      <c r="I14868" s="19">
        <v>67.900623318994292</v>
      </c>
      <c r="J14868" s="20">
        <v>72.650802096554628</v>
      </c>
    </row>
    <row r="14869" spans="1:10" x14ac:dyDescent="0.25">
      <c r="A14869" s="26">
        <v>44351</v>
      </c>
      <c r="B14869" s="27">
        <v>0.85416666666666663</v>
      </c>
      <c r="C14869" s="18">
        <v>6344.4089999999997</v>
      </c>
      <c r="D14869" s="19">
        <v>2681.2350000000001</v>
      </c>
      <c r="E14869" s="20">
        <v>2580.636</v>
      </c>
      <c r="F14869" s="19">
        <v>1.2E-2</v>
      </c>
      <c r="G14869" s="19">
        <v>26.617999999999999</v>
      </c>
      <c r="H14869" s="18">
        <v>100.50561752938788</v>
      </c>
      <c r="I14869" s="19">
        <v>66.130402732103818</v>
      </c>
      <c r="J14869" s="20">
        <v>70.470284319842321</v>
      </c>
    </row>
    <row r="14870" spans="1:10" x14ac:dyDescent="0.25">
      <c r="A14870" s="26">
        <v>44351</v>
      </c>
      <c r="B14870" s="27">
        <v>0.86458333333333337</v>
      </c>
      <c r="C14870" s="18">
        <v>6310.8090000000002</v>
      </c>
      <c r="D14870" s="19">
        <v>2603.3739999999998</v>
      </c>
      <c r="E14870" s="20">
        <v>2498.1779999999999</v>
      </c>
      <c r="F14870" s="19">
        <v>1.2E-2</v>
      </c>
      <c r="G14870" s="19">
        <v>20.582000000000001</v>
      </c>
      <c r="H14870" s="18">
        <v>99.973339621550068</v>
      </c>
      <c r="I14870" s="19">
        <v>64.210026753450563</v>
      </c>
      <c r="J14870" s="20">
        <v>68.218576328306298</v>
      </c>
    </row>
    <row r="14871" spans="1:10" x14ac:dyDescent="0.25">
      <c r="A14871" s="26">
        <v>44351</v>
      </c>
      <c r="B14871" s="27">
        <v>0.875</v>
      </c>
      <c r="C14871" s="18">
        <v>6296.64</v>
      </c>
      <c r="D14871" s="19">
        <v>2547.203</v>
      </c>
      <c r="E14871" s="20">
        <v>2427.4650000000001</v>
      </c>
      <c r="F14871" s="19">
        <v>0</v>
      </c>
      <c r="G14871" s="19">
        <v>8.8659999999999997</v>
      </c>
      <c r="H14871" s="18">
        <v>99.748879928807384</v>
      </c>
      <c r="I14871" s="19">
        <v>62.824616354188663</v>
      </c>
      <c r="J14871" s="20">
        <v>66.287592952460585</v>
      </c>
    </row>
    <row r="14872" spans="1:10" x14ac:dyDescent="0.25">
      <c r="A14872" s="26">
        <v>44351</v>
      </c>
      <c r="B14872" s="27">
        <v>0.88541666666666663</v>
      </c>
      <c r="C14872" s="18">
        <v>6376.326</v>
      </c>
      <c r="D14872" s="19">
        <v>2599.498</v>
      </c>
      <c r="E14872" s="20">
        <v>2484.4549999999999</v>
      </c>
      <c r="F14872" s="19">
        <v>8.0000000000000002E-3</v>
      </c>
      <c r="G14872" s="19">
        <v>5.3159999999999998</v>
      </c>
      <c r="H14872" s="18">
        <v>101.01123401702061</v>
      </c>
      <c r="I14872" s="19">
        <v>64.114428478405813</v>
      </c>
      <c r="J14872" s="20">
        <v>67.843837809692602</v>
      </c>
    </row>
    <row r="14873" spans="1:10" x14ac:dyDescent="0.25">
      <c r="A14873" s="26">
        <v>44351</v>
      </c>
      <c r="B14873" s="27">
        <v>0.89583333333333337</v>
      </c>
      <c r="C14873" s="18">
        <v>6179.0460000000003</v>
      </c>
      <c r="D14873" s="19">
        <v>2530.8710000000001</v>
      </c>
      <c r="E14873" s="20">
        <v>2407.5349999999999</v>
      </c>
      <c r="F14873" s="19">
        <v>8.0000000000000002E-3</v>
      </c>
      <c r="G14873" s="19">
        <v>6.101</v>
      </c>
      <c r="H14873" s="18">
        <v>97.886002301001412</v>
      </c>
      <c r="I14873" s="19">
        <v>62.42180133147685</v>
      </c>
      <c r="J14873" s="20">
        <v>65.743357823409269</v>
      </c>
    </row>
    <row r="14874" spans="1:10" x14ac:dyDescent="0.25">
      <c r="A14874" s="26">
        <v>44351</v>
      </c>
      <c r="B14874" s="27">
        <v>0.90625</v>
      </c>
      <c r="C14874" s="18">
        <v>6198.7259999999997</v>
      </c>
      <c r="D14874" s="19">
        <v>2515.0010000000002</v>
      </c>
      <c r="E14874" s="20">
        <v>2429.924</v>
      </c>
      <c r="F14874" s="19">
        <v>8.0000000000000002E-3</v>
      </c>
      <c r="G14874" s="19">
        <v>38.469000000000001</v>
      </c>
      <c r="H14874" s="18">
        <v>98.19776507559213</v>
      </c>
      <c r="I14874" s="19">
        <v>62.03038114959854</v>
      </c>
      <c r="J14874" s="20">
        <v>66.354741682131291</v>
      </c>
    </row>
    <row r="14875" spans="1:10" x14ac:dyDescent="0.25">
      <c r="A14875" s="26">
        <v>44351</v>
      </c>
      <c r="B14875" s="27">
        <v>0.91666666666666663</v>
      </c>
      <c r="C14875" s="18">
        <v>6376.56</v>
      </c>
      <c r="D14875" s="19">
        <v>2562.6529999999998</v>
      </c>
      <c r="E14875" s="20">
        <v>2474.3240000000001</v>
      </c>
      <c r="F14875" s="19">
        <v>0</v>
      </c>
      <c r="G14875" s="19">
        <v>40.325000000000003</v>
      </c>
      <c r="H14875" s="18">
        <v>101.0149409524502</v>
      </c>
      <c r="I14875" s="19">
        <v>63.205677589854687</v>
      </c>
      <c r="J14875" s="20">
        <v>67.567187228035863</v>
      </c>
    </row>
    <row r="14876" spans="1:10" x14ac:dyDescent="0.25">
      <c r="A14876" s="26">
        <v>44351</v>
      </c>
      <c r="B14876" s="27">
        <v>0.92708333333333337</v>
      </c>
      <c r="C14876" s="18">
        <v>6346.56</v>
      </c>
      <c r="D14876" s="19">
        <v>2548.6790000000001</v>
      </c>
      <c r="E14876" s="20">
        <v>2474.3209999999999</v>
      </c>
      <c r="F14876" s="19">
        <v>0</v>
      </c>
      <c r="G14876" s="19">
        <v>47.493000000000002</v>
      </c>
      <c r="H14876" s="18">
        <v>100.53969282045215</v>
      </c>
      <c r="I14876" s="19">
        <v>62.861020650877535</v>
      </c>
      <c r="J14876" s="20">
        <v>67.567105306039508</v>
      </c>
    </row>
    <row r="14877" spans="1:10" x14ac:dyDescent="0.25">
      <c r="A14877" s="26">
        <v>44351</v>
      </c>
      <c r="B14877" s="27">
        <v>0.9375</v>
      </c>
      <c r="C14877" s="18">
        <v>6310.08</v>
      </c>
      <c r="D14877" s="19">
        <v>2543.7730000000001</v>
      </c>
      <c r="E14877" s="20">
        <v>2468.6640000000002</v>
      </c>
      <c r="F14877" s="19">
        <v>0</v>
      </c>
      <c r="G14877" s="19">
        <v>45.844999999999999</v>
      </c>
      <c r="H14877" s="18">
        <v>99.961791091942501</v>
      </c>
      <c r="I14877" s="19">
        <v>62.740018293455044</v>
      </c>
      <c r="J14877" s="20">
        <v>67.41262772826515</v>
      </c>
    </row>
    <row r="14878" spans="1:10" x14ac:dyDescent="0.25">
      <c r="A14878" s="26">
        <v>44351</v>
      </c>
      <c r="B14878" s="27">
        <v>0.94791666666666663</v>
      </c>
      <c r="C14878" s="18">
        <v>6270.96</v>
      </c>
      <c r="D14878" s="19">
        <v>2454.1219999999998</v>
      </c>
      <c r="E14878" s="20">
        <v>2378.306</v>
      </c>
      <c r="F14878" s="19">
        <v>0</v>
      </c>
      <c r="G14878" s="19">
        <v>45.244999999999997</v>
      </c>
      <c r="H14878" s="18">
        <v>99.342067527817051</v>
      </c>
      <c r="I14878" s="19">
        <v>60.528851896128486</v>
      </c>
      <c r="J14878" s="20">
        <v>64.94519181302087</v>
      </c>
    </row>
    <row r="14879" spans="1:10" x14ac:dyDescent="0.25">
      <c r="A14879" s="26">
        <v>44351</v>
      </c>
      <c r="B14879" s="27">
        <v>0.95833333333333337</v>
      </c>
      <c r="C14879" s="18">
        <v>6090.72</v>
      </c>
      <c r="D14879" s="19">
        <v>2356.9899999999998</v>
      </c>
      <c r="E14879" s="20">
        <v>2288.5889999999999</v>
      </c>
      <c r="F14879" s="19">
        <v>0</v>
      </c>
      <c r="G14879" s="19">
        <v>48.837000000000003</v>
      </c>
      <c r="H14879" s="18">
        <v>96.486776750772748</v>
      </c>
      <c r="I14879" s="19">
        <v>58.133172935435113</v>
      </c>
      <c r="J14879" s="20">
        <v>62.495259897662294</v>
      </c>
    </row>
    <row r="14880" spans="1:10" x14ac:dyDescent="0.25">
      <c r="A14880" s="26">
        <v>44351</v>
      </c>
      <c r="B14880" s="27">
        <v>0.96875</v>
      </c>
      <c r="C14880" s="18">
        <v>5924.1750000000002</v>
      </c>
      <c r="D14880" s="19">
        <v>2212.2399999999998</v>
      </c>
      <c r="E14880" s="20">
        <v>2134.5340000000001</v>
      </c>
      <c r="F14880" s="19">
        <v>0.02</v>
      </c>
      <c r="G14880" s="19">
        <v>49.372999999999998</v>
      </c>
      <c r="H14880" s="18">
        <v>93.848436745985552</v>
      </c>
      <c r="I14880" s="19">
        <v>54.56303611584562</v>
      </c>
      <c r="J14880" s="20">
        <v>58.28842884869092</v>
      </c>
    </row>
    <row r="14881" spans="1:10" x14ac:dyDescent="0.25">
      <c r="A14881" s="26">
        <v>44351</v>
      </c>
      <c r="B14881" s="27">
        <v>0.97916666666666663</v>
      </c>
      <c r="C14881" s="18">
        <v>5859.12</v>
      </c>
      <c r="D14881" s="19">
        <v>2102.0520000000001</v>
      </c>
      <c r="E14881" s="20">
        <v>2034.537</v>
      </c>
      <c r="F14881" s="19">
        <v>0</v>
      </c>
      <c r="G14881" s="19">
        <v>49.180999999999997</v>
      </c>
      <c r="H14881" s="18">
        <v>92.817861171747765</v>
      </c>
      <c r="I14881" s="19">
        <v>51.845341912896224</v>
      </c>
      <c r="J14881" s="20">
        <v>55.55777755919047</v>
      </c>
    </row>
    <row r="14882" spans="1:10" x14ac:dyDescent="0.25">
      <c r="A14882" s="26">
        <v>44351</v>
      </c>
      <c r="B14882" s="27">
        <v>0.98958333333333337</v>
      </c>
      <c r="C14882" s="18">
        <v>5653.2</v>
      </c>
      <c r="D14882" s="19">
        <v>2033.5730000000001</v>
      </c>
      <c r="E14882" s="20">
        <v>1960.722</v>
      </c>
      <c r="F14882" s="19">
        <v>0</v>
      </c>
      <c r="G14882" s="19">
        <v>49.805</v>
      </c>
      <c r="H14882" s="18">
        <v>89.555757993713129</v>
      </c>
      <c r="I14882" s="19">
        <v>50.156365061299198</v>
      </c>
      <c r="J14882" s="20">
        <v>53.54208683912411</v>
      </c>
    </row>
    <row r="14883" spans="1:10" x14ac:dyDescent="0.25">
      <c r="A14883" s="26">
        <v>44352</v>
      </c>
      <c r="B14883" s="27">
        <v>0</v>
      </c>
      <c r="C14883" s="18">
        <v>5572.56</v>
      </c>
      <c r="D14883" s="19">
        <v>1943.271</v>
      </c>
      <c r="E14883" s="20">
        <v>1891.519</v>
      </c>
      <c r="F14883" s="19">
        <v>0</v>
      </c>
      <c r="G14883" s="19">
        <v>49.988999999999997</v>
      </c>
      <c r="H14883" s="18">
        <v>88.278291014902379</v>
      </c>
      <c r="I14883" s="19">
        <v>47.929142297343617</v>
      </c>
      <c r="J14883" s="20">
        <v>51.652337534771988</v>
      </c>
    </row>
    <row r="14884" spans="1:10" x14ac:dyDescent="0.25">
      <c r="A14884" s="26">
        <v>44352</v>
      </c>
      <c r="B14884" s="27">
        <v>1.0416666666666666E-2</v>
      </c>
      <c r="C14884" s="18">
        <v>5596.08</v>
      </c>
      <c r="D14884" s="19">
        <v>1889.972</v>
      </c>
      <c r="E14884" s="20">
        <v>1846.114</v>
      </c>
      <c r="F14884" s="19">
        <v>0</v>
      </c>
      <c r="G14884" s="19">
        <v>53.292999999999999</v>
      </c>
      <c r="H14884" s="18">
        <v>88.650885550388836</v>
      </c>
      <c r="I14884" s="19">
        <v>46.614567358847587</v>
      </c>
      <c r="J14884" s="20">
        <v>50.412448120091867</v>
      </c>
    </row>
    <row r="14885" spans="1:10" x14ac:dyDescent="0.25">
      <c r="A14885" s="26">
        <v>44352</v>
      </c>
      <c r="B14885" s="27">
        <v>2.0833333333333332E-2</v>
      </c>
      <c r="C14885" s="18">
        <v>5610.24</v>
      </c>
      <c r="D14885" s="19">
        <v>1901.14</v>
      </c>
      <c r="E14885" s="20">
        <v>1813.5609999999999</v>
      </c>
      <c r="F14885" s="19">
        <v>0</v>
      </c>
      <c r="G14885" s="19">
        <v>18.221</v>
      </c>
      <c r="H14885" s="18">
        <v>88.875202668691912</v>
      </c>
      <c r="I14885" s="19">
        <v>46.890016671463655</v>
      </c>
      <c r="J14885" s="20">
        <v>49.523512537753319</v>
      </c>
    </row>
    <row r="14886" spans="1:10" x14ac:dyDescent="0.25">
      <c r="A14886" s="26">
        <v>44352</v>
      </c>
      <c r="B14886" s="27">
        <v>3.125E-2</v>
      </c>
      <c r="C14886" s="18">
        <v>5486.16</v>
      </c>
      <c r="D14886" s="19">
        <v>1848.7560000000001</v>
      </c>
      <c r="E14886" s="20">
        <v>1756.1489999999999</v>
      </c>
      <c r="F14886" s="19">
        <v>0</v>
      </c>
      <c r="G14886" s="19">
        <v>3.5409999999999999</v>
      </c>
      <c r="H14886" s="18">
        <v>86.909576394747972</v>
      </c>
      <c r="I14886" s="19">
        <v>45.598009437215808</v>
      </c>
      <c r="J14886" s="20">
        <v>47.95574398636878</v>
      </c>
    </row>
    <row r="14887" spans="1:10" x14ac:dyDescent="0.25">
      <c r="A14887" s="26">
        <v>44352</v>
      </c>
      <c r="B14887" s="27">
        <v>4.1666666666666664E-2</v>
      </c>
      <c r="C14887" s="18">
        <v>5388.7290000000003</v>
      </c>
      <c r="D14887" s="19">
        <v>1763.6110000000001</v>
      </c>
      <c r="E14887" s="20">
        <v>1671.144</v>
      </c>
      <c r="F14887" s="19">
        <v>1.2E-2</v>
      </c>
      <c r="G14887" s="19">
        <v>8.5329999999999995</v>
      </c>
      <c r="H14887" s="18">
        <v>85.366113036457904</v>
      </c>
      <c r="I14887" s="19">
        <v>43.497979734252446</v>
      </c>
      <c r="J14887" s="20">
        <v>45.634484219935935</v>
      </c>
    </row>
    <row r="14888" spans="1:10" x14ac:dyDescent="0.25">
      <c r="A14888" s="26">
        <v>44352</v>
      </c>
      <c r="B14888" s="27">
        <v>5.2083333333333336E-2</v>
      </c>
      <c r="C14888" s="18">
        <v>5226.2460000000001</v>
      </c>
      <c r="D14888" s="19">
        <v>1677.74</v>
      </c>
      <c r="E14888" s="20">
        <v>1608.999</v>
      </c>
      <c r="F14888" s="19">
        <v>8.0000000000000002E-3</v>
      </c>
      <c r="G14888" s="19">
        <v>30.117000000000001</v>
      </c>
      <c r="H14888" s="18">
        <v>82.792121628743246</v>
      </c>
      <c r="I14888" s="19">
        <v>41.380043852836423</v>
      </c>
      <c r="J14888" s="20">
        <v>43.937470065651254</v>
      </c>
    </row>
    <row r="14889" spans="1:10" x14ac:dyDescent="0.25">
      <c r="A14889" s="26">
        <v>44352</v>
      </c>
      <c r="B14889" s="27">
        <v>6.25E-2</v>
      </c>
      <c r="C14889" s="18">
        <v>5348.16</v>
      </c>
      <c r="D14889" s="19">
        <v>1678.577</v>
      </c>
      <c r="E14889" s="20">
        <v>1587.7280000000001</v>
      </c>
      <c r="F14889" s="19">
        <v>0</v>
      </c>
      <c r="G14889" s="19">
        <v>3.5409999999999999</v>
      </c>
      <c r="H14889" s="18">
        <v>84.723434987556928</v>
      </c>
      <c r="I14889" s="19">
        <v>41.400687752788038</v>
      </c>
      <c r="J14889" s="20">
        <v>43.356615804233769</v>
      </c>
    </row>
    <row r="14890" spans="1:10" x14ac:dyDescent="0.25">
      <c r="A14890" s="26">
        <v>44352</v>
      </c>
      <c r="B14890" s="27">
        <v>7.2916666666666671E-2</v>
      </c>
      <c r="C14890" s="18">
        <v>5287.68</v>
      </c>
      <c r="D14890" s="19">
        <v>1640.924</v>
      </c>
      <c r="E14890" s="20">
        <v>1537.24</v>
      </c>
      <c r="F14890" s="19">
        <v>0</v>
      </c>
      <c r="G14890" s="19">
        <v>3.5409999999999999</v>
      </c>
      <c r="H14890" s="18">
        <v>83.765334753448855</v>
      </c>
      <c r="I14890" s="19">
        <v>40.472008224857099</v>
      </c>
      <c r="J14890" s="20">
        <v>41.977923220413274</v>
      </c>
    </row>
    <row r="14891" spans="1:10" x14ac:dyDescent="0.25">
      <c r="A14891" s="26">
        <v>44352</v>
      </c>
      <c r="B14891" s="27">
        <v>8.3333333333333329E-2</v>
      </c>
      <c r="C14891" s="18">
        <v>5174.88</v>
      </c>
      <c r="D14891" s="19">
        <v>1569.461</v>
      </c>
      <c r="E14891" s="20">
        <v>1507.9949999999999</v>
      </c>
      <c r="F14891" s="19">
        <v>0</v>
      </c>
      <c r="G14891" s="19">
        <v>36.469000000000001</v>
      </c>
      <c r="H14891" s="18">
        <v>81.97840177713617</v>
      </c>
      <c r="I14891" s="19">
        <v>38.709433526837593</v>
      </c>
      <c r="J14891" s="20">
        <v>41.179320292711033</v>
      </c>
    </row>
    <row r="14892" spans="1:10" x14ac:dyDescent="0.25">
      <c r="A14892" s="26">
        <v>44352</v>
      </c>
      <c r="B14892" s="27">
        <v>9.375E-2</v>
      </c>
      <c r="C14892" s="18">
        <v>5173.2089999999998</v>
      </c>
      <c r="D14892" s="19">
        <v>1575.046</v>
      </c>
      <c r="E14892" s="20">
        <v>1495.68</v>
      </c>
      <c r="F14892" s="19">
        <v>1.2E-2</v>
      </c>
      <c r="G14892" s="19">
        <v>22.725000000000001</v>
      </c>
      <c r="H14892" s="18">
        <v>81.951930456183874</v>
      </c>
      <c r="I14892" s="19">
        <v>38.847182847303273</v>
      </c>
      <c r="J14892" s="20">
        <v>40.843030497715205</v>
      </c>
    </row>
    <row r="14893" spans="1:10" x14ac:dyDescent="0.25">
      <c r="A14893" s="26">
        <v>44352</v>
      </c>
      <c r="B14893" s="27">
        <v>0.10416666666666667</v>
      </c>
      <c r="C14893" s="18">
        <v>5194.8</v>
      </c>
      <c r="D14893" s="19">
        <v>1574.7739999999999</v>
      </c>
      <c r="E14893" s="20">
        <v>1501.779</v>
      </c>
      <c r="F14893" s="19">
        <v>0</v>
      </c>
      <c r="G14893" s="19">
        <v>29.245000000000001</v>
      </c>
      <c r="H14893" s="18">
        <v>82.293966536782889</v>
      </c>
      <c r="I14893" s="19">
        <v>38.840474196422932</v>
      </c>
      <c r="J14893" s="20">
        <v>41.009577916284393</v>
      </c>
    </row>
    <row r="14894" spans="1:10" x14ac:dyDescent="0.25">
      <c r="A14894" s="26">
        <v>44352</v>
      </c>
      <c r="B14894" s="27">
        <v>0.11458333333333333</v>
      </c>
      <c r="C14894" s="18">
        <v>5136</v>
      </c>
      <c r="D14894" s="19">
        <v>1552.4110000000001</v>
      </c>
      <c r="E14894" s="20">
        <v>1458.152</v>
      </c>
      <c r="F14894" s="19">
        <v>0</v>
      </c>
      <c r="G14894" s="19">
        <v>3.5409999999999999</v>
      </c>
      <c r="H14894" s="18">
        <v>81.362480198066692</v>
      </c>
      <c r="I14894" s="19">
        <v>38.288909638934307</v>
      </c>
      <c r="J14894" s="20">
        <v>39.818240938104687</v>
      </c>
    </row>
    <row r="14895" spans="1:10" x14ac:dyDescent="0.25">
      <c r="A14895" s="26">
        <v>44352</v>
      </c>
      <c r="B14895" s="27">
        <v>0.125</v>
      </c>
      <c r="C14895" s="18">
        <v>5021.04</v>
      </c>
      <c r="D14895" s="19">
        <v>1521.7850000000001</v>
      </c>
      <c r="E14895" s="20">
        <v>1428.8520000000001</v>
      </c>
      <c r="F14895" s="19">
        <v>0</v>
      </c>
      <c r="G14895" s="19">
        <v>11.805</v>
      </c>
      <c r="H14895" s="18">
        <v>79.541329356250159</v>
      </c>
      <c r="I14895" s="19">
        <v>37.533545146797877</v>
      </c>
      <c r="J14895" s="20">
        <v>39.018136107136129</v>
      </c>
    </row>
    <row r="14896" spans="1:10" x14ac:dyDescent="0.25">
      <c r="A14896" s="26">
        <v>44352</v>
      </c>
      <c r="B14896" s="27">
        <v>0.13541666666666666</v>
      </c>
      <c r="C14896" s="18">
        <v>4942.8</v>
      </c>
      <c r="D14896" s="19">
        <v>1527.1510000000001</v>
      </c>
      <c r="E14896" s="20">
        <v>1445.896</v>
      </c>
      <c r="F14896" s="19">
        <v>0</v>
      </c>
      <c r="G14896" s="19">
        <v>18.437000000000001</v>
      </c>
      <c r="H14896" s="18">
        <v>78.301882227999243</v>
      </c>
      <c r="I14896" s="19">
        <v>37.665893016738586</v>
      </c>
      <c r="J14896" s="20">
        <v>39.48356227570364</v>
      </c>
    </row>
    <row r="14897" spans="1:10" x14ac:dyDescent="0.25">
      <c r="A14897" s="26">
        <v>44352</v>
      </c>
      <c r="B14897" s="27">
        <v>0.14583333333333334</v>
      </c>
      <c r="C14897" s="18">
        <v>5029.2</v>
      </c>
      <c r="D14897" s="19">
        <v>1530.5840000000001</v>
      </c>
      <c r="E14897" s="20">
        <v>1432.2750000000001</v>
      </c>
      <c r="F14897" s="19">
        <v>0</v>
      </c>
      <c r="G14897" s="19">
        <v>3.5409999999999999</v>
      </c>
      <c r="H14897" s="18">
        <v>79.670596848153622</v>
      </c>
      <c r="I14897" s="19">
        <v>37.750565069945154</v>
      </c>
      <c r="J14897" s="20">
        <v>39.111609104965666</v>
      </c>
    </row>
    <row r="14898" spans="1:10" x14ac:dyDescent="0.25">
      <c r="A14898" s="26">
        <v>44352</v>
      </c>
      <c r="B14898" s="27">
        <v>0.15625</v>
      </c>
      <c r="C14898" s="18">
        <v>5038.8</v>
      </c>
      <c r="D14898" s="19">
        <v>1520.96</v>
      </c>
      <c r="E14898" s="20">
        <v>1422.2159999999999</v>
      </c>
      <c r="F14898" s="19">
        <v>0</v>
      </c>
      <c r="G14898" s="19">
        <v>3.5409999999999999</v>
      </c>
      <c r="H14898" s="18">
        <v>79.822676250393002</v>
      </c>
      <c r="I14898" s="19">
        <v>37.513197216738043</v>
      </c>
      <c r="J14898" s="20">
        <v>38.836924651221196</v>
      </c>
    </row>
    <row r="14899" spans="1:10" x14ac:dyDescent="0.25">
      <c r="A14899" s="26">
        <v>44352</v>
      </c>
      <c r="B14899" s="27">
        <v>0.16666666666666666</v>
      </c>
      <c r="C14899" s="18">
        <v>4988.6400000000003</v>
      </c>
      <c r="D14899" s="19">
        <v>1486.231</v>
      </c>
      <c r="E14899" s="20">
        <v>1400.365</v>
      </c>
      <c r="F14899" s="19">
        <v>0</v>
      </c>
      <c r="G14899" s="19">
        <v>9.7010000000000005</v>
      </c>
      <c r="H14899" s="18">
        <v>79.028061373692267</v>
      </c>
      <c r="I14899" s="19">
        <v>36.656635685770695</v>
      </c>
      <c r="J14899" s="20">
        <v>38.240232137177038</v>
      </c>
    </row>
    <row r="14900" spans="1:10" x14ac:dyDescent="0.25">
      <c r="A14900" s="26">
        <v>44352</v>
      </c>
      <c r="B14900" s="27">
        <v>0.17708333333333334</v>
      </c>
      <c r="C14900" s="18">
        <v>4928.6400000000003</v>
      </c>
      <c r="D14900" s="19">
        <v>1491.5070000000001</v>
      </c>
      <c r="E14900" s="20">
        <v>1399.1769999999999</v>
      </c>
      <c r="F14900" s="19">
        <v>0</v>
      </c>
      <c r="G14900" s="19">
        <v>10.853</v>
      </c>
      <c r="H14900" s="18">
        <v>78.077565109696152</v>
      </c>
      <c r="I14900" s="19">
        <v>36.786763781523057</v>
      </c>
      <c r="J14900" s="20">
        <v>38.207791026624456</v>
      </c>
    </row>
    <row r="14901" spans="1:10" x14ac:dyDescent="0.25">
      <c r="A14901" s="26">
        <v>44352</v>
      </c>
      <c r="B14901" s="27">
        <v>0.1875</v>
      </c>
      <c r="C14901" s="18">
        <v>4920.4799999999996</v>
      </c>
      <c r="D14901" s="19">
        <v>1534.5530000000001</v>
      </c>
      <c r="E14901" s="20">
        <v>1440.989</v>
      </c>
      <c r="F14901" s="19">
        <v>0</v>
      </c>
      <c r="G14901" s="19">
        <v>3.5409999999999999</v>
      </c>
      <c r="H14901" s="18">
        <v>77.948297617792676</v>
      </c>
      <c r="I14901" s="19">
        <v>37.848457111651207</v>
      </c>
      <c r="J14901" s="20">
        <v>39.349565197015494</v>
      </c>
    </row>
    <row r="14902" spans="1:10" x14ac:dyDescent="0.25">
      <c r="A14902" s="26">
        <v>44352</v>
      </c>
      <c r="B14902" s="27">
        <v>0.19791666666666666</v>
      </c>
      <c r="C14902" s="18">
        <v>5092.08</v>
      </c>
      <c r="D14902" s="19">
        <v>1519.261</v>
      </c>
      <c r="E14902" s="20">
        <v>1442.5809999999999</v>
      </c>
      <c r="F14902" s="19">
        <v>0</v>
      </c>
      <c r="G14902" s="19">
        <v>23.805</v>
      </c>
      <c r="H14902" s="18">
        <v>80.666716932821544</v>
      </c>
      <c r="I14902" s="19">
        <v>37.471292812893601</v>
      </c>
      <c r="J14902" s="20">
        <v>39.393038469742521</v>
      </c>
    </row>
    <row r="14903" spans="1:10" x14ac:dyDescent="0.25">
      <c r="A14903" s="26">
        <v>44352</v>
      </c>
      <c r="B14903" s="27">
        <v>0.20833333333333334</v>
      </c>
      <c r="C14903" s="18">
        <v>5031.12</v>
      </c>
      <c r="D14903" s="19">
        <v>1441.021</v>
      </c>
      <c r="E14903" s="20">
        <v>1388.692</v>
      </c>
      <c r="F14903" s="19">
        <v>0</v>
      </c>
      <c r="G14903" s="19">
        <v>49.860999999999997</v>
      </c>
      <c r="H14903" s="18">
        <v>79.701012728601498</v>
      </c>
      <c r="I14903" s="19">
        <v>35.541569118491651</v>
      </c>
      <c r="J14903" s="20">
        <v>37.921473649399019</v>
      </c>
    </row>
    <row r="14904" spans="1:10" x14ac:dyDescent="0.25">
      <c r="A14904" s="26">
        <v>44352</v>
      </c>
      <c r="B14904" s="27">
        <v>0.21875</v>
      </c>
      <c r="C14904" s="18">
        <v>5165.5200000000004</v>
      </c>
      <c r="D14904" s="19">
        <v>1514.4069999999999</v>
      </c>
      <c r="E14904" s="20">
        <v>1468.6869999999999</v>
      </c>
      <c r="F14904" s="19">
        <v>0</v>
      </c>
      <c r="G14904" s="19">
        <v>49.805</v>
      </c>
      <c r="H14904" s="18">
        <v>81.830124359952791</v>
      </c>
      <c r="I14904" s="19">
        <v>37.351572991668817</v>
      </c>
      <c r="J14904" s="20">
        <v>40.10592368193587</v>
      </c>
    </row>
    <row r="14905" spans="1:10" x14ac:dyDescent="0.25">
      <c r="A14905" s="26">
        <v>44352</v>
      </c>
      <c r="B14905" s="27">
        <v>0.22916666666666666</v>
      </c>
      <c r="C14905" s="18">
        <v>5186.88</v>
      </c>
      <c r="D14905" s="19">
        <v>1520.925</v>
      </c>
      <c r="E14905" s="20">
        <v>1469.634</v>
      </c>
      <c r="F14905" s="19">
        <v>0</v>
      </c>
      <c r="G14905" s="19">
        <v>51.518000000000001</v>
      </c>
      <c r="H14905" s="18">
        <v>82.168501029935399</v>
      </c>
      <c r="I14905" s="19">
        <v>37.51233397122035</v>
      </c>
      <c r="J14905" s="20">
        <v>40.131783725448749</v>
      </c>
    </row>
    <row r="14906" spans="1:10" x14ac:dyDescent="0.25">
      <c r="A14906" s="26">
        <v>44352</v>
      </c>
      <c r="B14906" s="27">
        <v>0.23958333333333334</v>
      </c>
      <c r="C14906" s="18">
        <v>5162.6400000000003</v>
      </c>
      <c r="D14906" s="19">
        <v>1499.172</v>
      </c>
      <c r="E14906" s="20">
        <v>1447.922</v>
      </c>
      <c r="F14906" s="19">
        <v>0</v>
      </c>
      <c r="G14906" s="19">
        <v>52.11</v>
      </c>
      <c r="H14906" s="18">
        <v>81.78450053928097</v>
      </c>
      <c r="I14906" s="19">
        <v>36.975814549897173</v>
      </c>
      <c r="J14906" s="20">
        <v>39.538886930568566</v>
      </c>
    </row>
    <row r="14907" spans="1:10" x14ac:dyDescent="0.25">
      <c r="A14907" s="26">
        <v>44352</v>
      </c>
      <c r="B14907" s="27">
        <v>0.25</v>
      </c>
      <c r="C14907" s="18">
        <v>5310</v>
      </c>
      <c r="D14907" s="19">
        <v>1618.221</v>
      </c>
      <c r="E14907" s="20">
        <v>1570.364</v>
      </c>
      <c r="F14907" s="19">
        <v>0</v>
      </c>
      <c r="G14907" s="19">
        <v>53.613</v>
      </c>
      <c r="H14907" s="18">
        <v>84.118919363655408</v>
      </c>
      <c r="I14907" s="19">
        <v>39.912057853768047</v>
      </c>
      <c r="J14907" s="20">
        <v>42.882451289389465</v>
      </c>
    </row>
    <row r="14908" spans="1:10" x14ac:dyDescent="0.25">
      <c r="A14908" s="26">
        <v>44352</v>
      </c>
      <c r="B14908" s="27">
        <v>0.26041666666666669</v>
      </c>
      <c r="C14908" s="18">
        <v>5393.76</v>
      </c>
      <c r="D14908" s="19">
        <v>1711.8</v>
      </c>
      <c r="E14908" s="20">
        <v>1676.1690000000001</v>
      </c>
      <c r="F14908" s="19">
        <v>0</v>
      </c>
      <c r="G14908" s="19">
        <v>70.603999999999999</v>
      </c>
      <c r="H14908" s="18">
        <v>85.44581214819398</v>
      </c>
      <c r="I14908" s="19">
        <v>42.220105062337062</v>
      </c>
      <c r="J14908" s="20">
        <v>45.771703563813652</v>
      </c>
    </row>
    <row r="14909" spans="1:10" x14ac:dyDescent="0.25">
      <c r="A14909" s="26">
        <v>44352</v>
      </c>
      <c r="B14909" s="27">
        <v>0.27083333333333331</v>
      </c>
      <c r="C14909" s="18">
        <v>5224.3289999999997</v>
      </c>
      <c r="D14909" s="19">
        <v>1695.384</v>
      </c>
      <c r="E14909" s="20">
        <v>1702.1010000000001</v>
      </c>
      <c r="F14909" s="19">
        <v>1.2E-2</v>
      </c>
      <c r="G14909" s="19">
        <v>105.371</v>
      </c>
      <c r="H14909" s="18">
        <v>82.761753273108567</v>
      </c>
      <c r="I14909" s="19">
        <v>41.815218250382792</v>
      </c>
      <c r="J14909" s="20">
        <v>46.479837300218996</v>
      </c>
    </row>
    <row r="14910" spans="1:10" x14ac:dyDescent="0.25">
      <c r="A14910" s="26">
        <v>44352</v>
      </c>
      <c r="B14910" s="27">
        <v>0.28125</v>
      </c>
      <c r="C14910" s="18">
        <v>5302.08</v>
      </c>
      <c r="D14910" s="19">
        <v>1746.4670000000001</v>
      </c>
      <c r="E14910" s="20">
        <v>1771.394</v>
      </c>
      <c r="F14910" s="19">
        <v>0</v>
      </c>
      <c r="G14910" s="19">
        <v>129.4</v>
      </c>
      <c r="H14910" s="18">
        <v>83.993453856807918</v>
      </c>
      <c r="I14910" s="19">
        <v>43.075137415530214</v>
      </c>
      <c r="J14910" s="20">
        <v>48.372044264461465</v>
      </c>
    </row>
    <row r="14911" spans="1:10" x14ac:dyDescent="0.25">
      <c r="A14911" s="26">
        <v>44352</v>
      </c>
      <c r="B14911" s="27">
        <v>0.29166666666666669</v>
      </c>
      <c r="C14911" s="18">
        <v>5258.4089999999997</v>
      </c>
      <c r="D14911" s="19">
        <v>1757.1579999999999</v>
      </c>
      <c r="E14911" s="20">
        <v>1811.1869999999999</v>
      </c>
      <c r="F14911" s="19">
        <v>1.2E-2</v>
      </c>
      <c r="G14911" s="19">
        <v>154.62899999999999</v>
      </c>
      <c r="H14911" s="18">
        <v>83.301635151058349</v>
      </c>
      <c r="I14911" s="19">
        <v>43.338821924948043</v>
      </c>
      <c r="J14911" s="20">
        <v>49.458684931312384</v>
      </c>
    </row>
    <row r="14912" spans="1:10" x14ac:dyDescent="0.25">
      <c r="A14912" s="26">
        <v>44352</v>
      </c>
      <c r="B14912" s="27">
        <v>0.30208333333333331</v>
      </c>
      <c r="C14912" s="18">
        <v>5248.5659999999998</v>
      </c>
      <c r="D14912" s="19">
        <v>1849.433</v>
      </c>
      <c r="E14912" s="20">
        <v>1931.463</v>
      </c>
      <c r="F14912" s="19">
        <v>8.0000000000000002E-3</v>
      </c>
      <c r="G14912" s="19">
        <v>182.16499999999999</v>
      </c>
      <c r="H14912" s="18">
        <v>83.145706238949785</v>
      </c>
      <c r="I14912" s="19">
        <v>45.614707071943698</v>
      </c>
      <c r="J14912" s="20">
        <v>52.743101608772264</v>
      </c>
    </row>
    <row r="14913" spans="1:10" x14ac:dyDescent="0.25">
      <c r="A14913" s="26">
        <v>44352</v>
      </c>
      <c r="B14913" s="27">
        <v>0.3125</v>
      </c>
      <c r="C14913" s="18">
        <v>5430.7290000000003</v>
      </c>
      <c r="D14913" s="19">
        <v>1960.941</v>
      </c>
      <c r="E14913" s="20">
        <v>2039.068</v>
      </c>
      <c r="F14913" s="19">
        <v>1.2E-2</v>
      </c>
      <c r="G14913" s="19">
        <v>188.42400000000001</v>
      </c>
      <c r="H14913" s="18">
        <v>86.031460421255176</v>
      </c>
      <c r="I14913" s="19">
        <v>48.364957962988846</v>
      </c>
      <c r="J14913" s="20">
        <v>55.681507081003389</v>
      </c>
    </row>
    <row r="14914" spans="1:10" x14ac:dyDescent="0.25">
      <c r="A14914" s="26">
        <v>44352</v>
      </c>
      <c r="B14914" s="27">
        <v>0.32291666666666669</v>
      </c>
      <c r="C14914" s="18">
        <v>5549.7749999999996</v>
      </c>
      <c r="D14914" s="19">
        <v>2051.9810000000002</v>
      </c>
      <c r="E14914" s="20">
        <v>2133</v>
      </c>
      <c r="F14914" s="19">
        <v>0.02</v>
      </c>
      <c r="G14914" s="19">
        <v>194.95099999999999</v>
      </c>
      <c r="H14914" s="18">
        <v>87.917340058649842</v>
      </c>
      <c r="I14914" s="19">
        <v>50.610382875288863</v>
      </c>
      <c r="J14914" s="20">
        <v>58.246539401226556</v>
      </c>
    </row>
    <row r="14915" spans="1:10" x14ac:dyDescent="0.25">
      <c r="A14915" s="26">
        <v>44352</v>
      </c>
      <c r="B14915" s="27">
        <v>0.33333333333333331</v>
      </c>
      <c r="C14915" s="18">
        <v>5564.4059999999999</v>
      </c>
      <c r="D14915" s="19">
        <v>2070.7530000000002</v>
      </c>
      <c r="E14915" s="20">
        <v>2198.9540000000002</v>
      </c>
      <c r="F14915" s="19">
        <v>8.0000000000000002E-3</v>
      </c>
      <c r="G14915" s="19">
        <v>245.46100000000001</v>
      </c>
      <c r="H14915" s="18">
        <v>88.149118572625298</v>
      </c>
      <c r="I14915" s="19">
        <v>51.073378442662502</v>
      </c>
      <c r="J14915" s="20">
        <v>60.047567183537154</v>
      </c>
    </row>
    <row r="14916" spans="1:10" x14ac:dyDescent="0.25">
      <c r="A14916" s="26">
        <v>44352</v>
      </c>
      <c r="B14916" s="27">
        <v>0.34375</v>
      </c>
      <c r="C14916" s="18">
        <v>5586.4979999999996</v>
      </c>
      <c r="D14916" s="19">
        <v>2105.1509999999998</v>
      </c>
      <c r="E14916" s="20">
        <v>2282.2049999999999</v>
      </c>
      <c r="F14916" s="19">
        <v>2.4E-2</v>
      </c>
      <c r="G14916" s="19">
        <v>290.286</v>
      </c>
      <c r="H14916" s="18">
        <v>88.499091297028656</v>
      </c>
      <c r="I14916" s="19">
        <v>51.921776137448255</v>
      </c>
      <c r="J14916" s="20">
        <v>62.320929889440336</v>
      </c>
    </row>
    <row r="14917" spans="1:10" x14ac:dyDescent="0.25">
      <c r="A14917" s="26">
        <v>44352</v>
      </c>
      <c r="B14917" s="27">
        <v>0.35416666666666669</v>
      </c>
      <c r="C14917" s="18">
        <v>5625.6329999999998</v>
      </c>
      <c r="D14917" s="19">
        <v>2169.0369999999998</v>
      </c>
      <c r="E14917" s="20">
        <v>2359.2040000000002</v>
      </c>
      <c r="F14917" s="19">
        <v>4.3999999999999997E-2</v>
      </c>
      <c r="G14917" s="19">
        <v>298.33699999999999</v>
      </c>
      <c r="H14917" s="18">
        <v>89.119052485220124</v>
      </c>
      <c r="I14917" s="19">
        <v>53.497470512966693</v>
      </c>
      <c r="J14917" s="20">
        <v>64.423567154960764</v>
      </c>
    </row>
    <row r="14918" spans="1:10" x14ac:dyDescent="0.25">
      <c r="A14918" s="26">
        <v>44352</v>
      </c>
      <c r="B14918" s="27">
        <v>0.36458333333333331</v>
      </c>
      <c r="C14918" s="18">
        <v>5627.0550000000003</v>
      </c>
      <c r="D14918" s="19">
        <v>2270.3690000000001</v>
      </c>
      <c r="E14918" s="20">
        <v>2519.2910000000002</v>
      </c>
      <c r="F14918" s="19">
        <v>0.02</v>
      </c>
      <c r="G14918" s="19">
        <v>368.24200000000002</v>
      </c>
      <c r="H14918" s="18">
        <v>89.141579246676841</v>
      </c>
      <c r="I14918" s="19">
        <v>55.996738935782886</v>
      </c>
      <c r="J14918" s="20">
        <v>68.79511603124962</v>
      </c>
    </row>
    <row r="14919" spans="1:10" x14ac:dyDescent="0.25">
      <c r="A14919" s="26">
        <v>44352</v>
      </c>
      <c r="B14919" s="27">
        <v>0.375</v>
      </c>
      <c r="C14919" s="18">
        <v>5738.7120000000004</v>
      </c>
      <c r="D14919" s="19">
        <v>2404.5880000000002</v>
      </c>
      <c r="E14919" s="20">
        <v>2698.866</v>
      </c>
      <c r="F14919" s="19">
        <v>9.6000000000000002E-2</v>
      </c>
      <c r="G14919" s="19">
        <v>407.93599999999998</v>
      </c>
      <c r="H14919" s="18">
        <v>90.910405269160393</v>
      </c>
      <c r="I14919" s="19">
        <v>59.307137511178269</v>
      </c>
      <c r="J14919" s="20">
        <v>73.698830195794983</v>
      </c>
    </row>
    <row r="14920" spans="1:10" x14ac:dyDescent="0.25">
      <c r="A14920" s="26">
        <v>44352</v>
      </c>
      <c r="B14920" s="27">
        <v>0.38541666666666669</v>
      </c>
      <c r="C14920" s="18">
        <v>5846.1459999999997</v>
      </c>
      <c r="D14920" s="19">
        <v>2335.94</v>
      </c>
      <c r="E14920" s="20">
        <v>2634.346</v>
      </c>
      <c r="F14920" s="19">
        <v>0.3</v>
      </c>
      <c r="G14920" s="19">
        <v>419.58100000000002</v>
      </c>
      <c r="H14920" s="18">
        <v>92.612332196263011</v>
      </c>
      <c r="I14920" s="19">
        <v>57.613992416938686</v>
      </c>
      <c r="J14920" s="20">
        <v>71.936961127737248</v>
      </c>
    </row>
    <row r="14921" spans="1:10" x14ac:dyDescent="0.25">
      <c r="A14921" s="26">
        <v>44352</v>
      </c>
      <c r="B14921" s="27">
        <v>0.39583333333333331</v>
      </c>
      <c r="C14921" s="18">
        <v>5846.0280000000002</v>
      </c>
      <c r="D14921" s="19">
        <v>2348.0610000000001</v>
      </c>
      <c r="E14921" s="20">
        <v>2659.3870000000002</v>
      </c>
      <c r="F14921" s="19">
        <v>0.14399999999999999</v>
      </c>
      <c r="G14921" s="19">
        <v>436.67899999999997</v>
      </c>
      <c r="H14921" s="18">
        <v>92.610462886943822</v>
      </c>
      <c r="I14921" s="19">
        <v>57.91294667179357</v>
      </c>
      <c r="J14921" s="20">
        <v>72.620764031228177</v>
      </c>
    </row>
    <row r="14922" spans="1:10" x14ac:dyDescent="0.25">
      <c r="A14922" s="26">
        <v>44352</v>
      </c>
      <c r="B14922" s="27">
        <v>0.40625</v>
      </c>
      <c r="C14922" s="18">
        <v>5867.6549999999997</v>
      </c>
      <c r="D14922" s="19">
        <v>2387.058</v>
      </c>
      <c r="E14922" s="20">
        <v>2746.0390000000002</v>
      </c>
      <c r="F14922" s="19">
        <v>0.18</v>
      </c>
      <c r="G14922" s="19">
        <v>481.255</v>
      </c>
      <c r="H14922" s="18">
        <v>92.95306926530121</v>
      </c>
      <c r="I14922" s="19">
        <v>58.874774827603801</v>
      </c>
      <c r="J14922" s="20">
        <v>74.986998973654366</v>
      </c>
    </row>
    <row r="14923" spans="1:10" x14ac:dyDescent="0.25">
      <c r="A14923" s="26">
        <v>44352</v>
      </c>
      <c r="B14923" s="27">
        <v>0.41666666666666669</v>
      </c>
      <c r="C14923" s="18">
        <v>5795.201</v>
      </c>
      <c r="D14923" s="19">
        <v>2398.6</v>
      </c>
      <c r="E14923" s="20">
        <v>2763.9659999999999</v>
      </c>
      <c r="F14923" s="19">
        <v>1.8080000000000001</v>
      </c>
      <c r="G14923" s="19">
        <v>496.32400000000001</v>
      </c>
      <c r="H14923" s="18">
        <v>91.805281660108321</v>
      </c>
      <c r="I14923" s="19">
        <v>59.159448535180324</v>
      </c>
      <c r="J14923" s="20">
        <v>75.476537516479397</v>
      </c>
    </row>
    <row r="14924" spans="1:10" x14ac:dyDescent="0.25">
      <c r="A14924" s="26">
        <v>44352</v>
      </c>
      <c r="B14924" s="27">
        <v>0.42708333333333331</v>
      </c>
      <c r="C14924" s="18">
        <v>5794.5429999999997</v>
      </c>
      <c r="D14924" s="19">
        <v>2360.0540000000001</v>
      </c>
      <c r="E14924" s="20">
        <v>2776.8310000000001</v>
      </c>
      <c r="F14924" s="19">
        <v>13.368</v>
      </c>
      <c r="G14924" s="19">
        <v>537.00599999999997</v>
      </c>
      <c r="H14924" s="18">
        <v>91.794857884413162</v>
      </c>
      <c r="I14924" s="19">
        <v>58.208743914469466</v>
      </c>
      <c r="J14924" s="20">
        <v>75.827846344138464</v>
      </c>
    </row>
    <row r="14925" spans="1:10" x14ac:dyDescent="0.25">
      <c r="A14925" s="26">
        <v>44352</v>
      </c>
      <c r="B14925" s="27">
        <v>0.4375</v>
      </c>
      <c r="C14925" s="18">
        <v>5860.51</v>
      </c>
      <c r="D14925" s="19">
        <v>2415.884</v>
      </c>
      <c r="E14925" s="20">
        <v>2840.7579999999998</v>
      </c>
      <c r="F14925" s="19">
        <v>12.368</v>
      </c>
      <c r="G14925" s="19">
        <v>544.41300000000001</v>
      </c>
      <c r="H14925" s="18">
        <v>92.839881001863688</v>
      </c>
      <c r="I14925" s="19">
        <v>59.585743835973311</v>
      </c>
      <c r="J14925" s="20">
        <v>77.573522164252012</v>
      </c>
    </row>
    <row r="14926" spans="1:10" x14ac:dyDescent="0.25">
      <c r="A14926" s="26">
        <v>44352</v>
      </c>
      <c r="B14926" s="27">
        <v>0.44791666666666669</v>
      </c>
      <c r="C14926" s="18">
        <v>5844.5770000000002</v>
      </c>
      <c r="D14926" s="19">
        <v>2383.7620000000002</v>
      </c>
      <c r="E14926" s="20">
        <v>2864.4389999999999</v>
      </c>
      <c r="F14926" s="19">
        <v>13.52</v>
      </c>
      <c r="G14926" s="19">
        <v>594.66700000000003</v>
      </c>
      <c r="H14926" s="18">
        <v>92.587476718959522</v>
      </c>
      <c r="I14926" s="19">
        <v>58.793481763995054</v>
      </c>
      <c r="J14926" s="20">
        <v>78.220187096066567</v>
      </c>
    </row>
    <row r="14927" spans="1:10" x14ac:dyDescent="0.25">
      <c r="A14927" s="26">
        <v>44352</v>
      </c>
      <c r="B14927" s="27">
        <v>0.45833333333333331</v>
      </c>
      <c r="C14927" s="18">
        <v>5831.9639999999999</v>
      </c>
      <c r="D14927" s="19">
        <v>2422.701</v>
      </c>
      <c r="E14927" s="20">
        <v>2911.8119999999999</v>
      </c>
      <c r="F14927" s="19">
        <v>44.268000000000001</v>
      </c>
      <c r="G14927" s="19">
        <v>601.05799999999999</v>
      </c>
      <c r="H14927" s="18">
        <v>92.387666562663128</v>
      </c>
      <c r="I14927" s="19">
        <v>59.753879398661681</v>
      </c>
      <c r="J14927" s="20">
        <v>79.513817340348936</v>
      </c>
    </row>
    <row r="14928" spans="1:10" x14ac:dyDescent="0.25">
      <c r="A14928" s="26">
        <v>44352</v>
      </c>
      <c r="B14928" s="27">
        <v>0.46875</v>
      </c>
      <c r="C14928" s="18">
        <v>5780.2659999999996</v>
      </c>
      <c r="D14928" s="19">
        <v>2406.1849999999999</v>
      </c>
      <c r="E14928" s="20">
        <v>2898.607</v>
      </c>
      <c r="F14928" s="19">
        <v>52.427999999999997</v>
      </c>
      <c r="G14928" s="19">
        <v>606.38300000000004</v>
      </c>
      <c r="H14928" s="18">
        <v>91.568687298395275</v>
      </c>
      <c r="I14928" s="19">
        <v>59.346526170942575</v>
      </c>
      <c r="J14928" s="20">
        <v>79.153224019770789</v>
      </c>
    </row>
    <row r="14929" spans="1:10" x14ac:dyDescent="0.25">
      <c r="A14929" s="26">
        <v>44352</v>
      </c>
      <c r="B14929" s="27">
        <v>0.47916666666666669</v>
      </c>
      <c r="C14929" s="18">
        <v>5792.201</v>
      </c>
      <c r="D14929" s="19">
        <v>2426.3539999999998</v>
      </c>
      <c r="E14929" s="20">
        <v>2942.3310000000001</v>
      </c>
      <c r="F14929" s="19">
        <v>56.167999999999999</v>
      </c>
      <c r="G14929" s="19">
        <v>622.36</v>
      </c>
      <c r="H14929" s="18">
        <v>91.757756846908507</v>
      </c>
      <c r="I14929" s="19">
        <v>59.843977566550869</v>
      </c>
      <c r="J14929" s="20">
        <v>80.347209809165648</v>
      </c>
    </row>
    <row r="14930" spans="1:10" x14ac:dyDescent="0.25">
      <c r="A14930" s="26">
        <v>44352</v>
      </c>
      <c r="B14930" s="27">
        <v>0.48958333333333331</v>
      </c>
      <c r="C14930" s="18">
        <v>5631.8419999999996</v>
      </c>
      <c r="D14930" s="19">
        <v>2396.5309999999999</v>
      </c>
      <c r="E14930" s="20">
        <v>2955.1860000000001</v>
      </c>
      <c r="F14930" s="19">
        <v>57.072000000000003</v>
      </c>
      <c r="G14930" s="19">
        <v>673.14400000000001</v>
      </c>
      <c r="H14930" s="18">
        <v>89.21741300693931</v>
      </c>
      <c r="I14930" s="19">
        <v>59.108418393006019</v>
      </c>
      <c r="J14930" s="20">
        <v>80.698245563503562</v>
      </c>
    </row>
    <row r="14931" spans="1:10" x14ac:dyDescent="0.25">
      <c r="A14931" s="26">
        <v>44352</v>
      </c>
      <c r="B14931" s="27">
        <v>0.5</v>
      </c>
      <c r="C14931" s="18">
        <v>5677.1319999999996</v>
      </c>
      <c r="D14931" s="19">
        <v>2439.1750000000002</v>
      </c>
      <c r="E14931" s="20">
        <v>2979.3229999999999</v>
      </c>
      <c r="F14931" s="19">
        <v>49.008000000000003</v>
      </c>
      <c r="G14931" s="19">
        <v>650.62699999999995</v>
      </c>
      <c r="H14931" s="18">
        <v>89.934879270212377</v>
      </c>
      <c r="I14931" s="19">
        <v>60.160196731759555</v>
      </c>
      <c r="J14931" s="20">
        <v>81.357362638762538</v>
      </c>
    </row>
    <row r="14932" spans="1:10" x14ac:dyDescent="0.25">
      <c r="A14932" s="26">
        <v>44352</v>
      </c>
      <c r="B14932" s="27">
        <v>0.51041666666666663</v>
      </c>
      <c r="C14932" s="18">
        <v>5696.9750000000004</v>
      </c>
      <c r="D14932" s="19">
        <v>2367.98</v>
      </c>
      <c r="E14932" s="20">
        <v>2915.723</v>
      </c>
      <c r="F14932" s="19">
        <v>63.572000000000003</v>
      </c>
      <c r="G14932" s="19">
        <v>655.07100000000003</v>
      </c>
      <c r="H14932" s="18">
        <v>90.249224226320294</v>
      </c>
      <c r="I14932" s="19">
        <v>58.404232027989785</v>
      </c>
      <c r="J14932" s="20">
        <v>79.620616316250576</v>
      </c>
    </row>
    <row r="14933" spans="1:10" x14ac:dyDescent="0.25">
      <c r="A14933" s="26">
        <v>44352</v>
      </c>
      <c r="B14933" s="27">
        <v>0.52083333333333337</v>
      </c>
      <c r="C14933" s="18">
        <v>5630.6180000000004</v>
      </c>
      <c r="D14933" s="19">
        <v>2307.9679999999998</v>
      </c>
      <c r="E14933" s="20">
        <v>2853.7370000000001</v>
      </c>
      <c r="F14933" s="19">
        <v>63.415999999999997</v>
      </c>
      <c r="G14933" s="19">
        <v>660.34799999999996</v>
      </c>
      <c r="H14933" s="18">
        <v>89.198022883153811</v>
      </c>
      <c r="I14933" s="19">
        <v>56.924086599200805</v>
      </c>
      <c r="J14933" s="20">
        <v>77.927944027772185</v>
      </c>
    </row>
    <row r="14934" spans="1:10" x14ac:dyDescent="0.25">
      <c r="A14934" s="26">
        <v>44352</v>
      </c>
      <c r="B14934" s="27">
        <v>0.53125</v>
      </c>
      <c r="C14934" s="18">
        <v>5678.1610000000001</v>
      </c>
      <c r="D14934" s="19">
        <v>2308.6509999999998</v>
      </c>
      <c r="E14934" s="20">
        <v>2849.2190000000001</v>
      </c>
      <c r="F14934" s="19">
        <v>55.795999999999999</v>
      </c>
      <c r="G14934" s="19">
        <v>647.92200000000003</v>
      </c>
      <c r="H14934" s="18">
        <v>89.951180281139912</v>
      </c>
      <c r="I14934" s="19">
        <v>56.940932218874586</v>
      </c>
      <c r="J14934" s="20">
        <v>77.80456950127676</v>
      </c>
    </row>
    <row r="14935" spans="1:10" x14ac:dyDescent="0.25">
      <c r="A14935" s="26">
        <v>44352</v>
      </c>
      <c r="B14935" s="27">
        <v>0.54166666666666663</v>
      </c>
      <c r="C14935" s="18">
        <v>5607.2629999999999</v>
      </c>
      <c r="D14935" s="19">
        <v>2252.4540000000002</v>
      </c>
      <c r="E14935" s="20">
        <v>2810.6729999999998</v>
      </c>
      <c r="F14935" s="19">
        <v>55.027999999999999</v>
      </c>
      <c r="G14935" s="19">
        <v>668.928</v>
      </c>
      <c r="H14935" s="18">
        <v>88.828042212393314</v>
      </c>
      <c r="I14935" s="19">
        <v>55.554880551513826</v>
      </c>
      <c r="J14935" s="20">
        <v>76.751981077573191</v>
      </c>
    </row>
    <row r="14936" spans="1:10" x14ac:dyDescent="0.25">
      <c r="A14936" s="26">
        <v>44352</v>
      </c>
      <c r="B14936" s="27">
        <v>0.55208333333333337</v>
      </c>
      <c r="C14936" s="18">
        <v>5643.36</v>
      </c>
      <c r="D14936" s="19">
        <v>2317.6959999999999</v>
      </c>
      <c r="E14936" s="20">
        <v>2770.27</v>
      </c>
      <c r="F14936" s="19">
        <v>46.548000000000002</v>
      </c>
      <c r="G14936" s="19">
        <v>560.94000000000005</v>
      </c>
      <c r="H14936" s="18">
        <v>89.399876606417763</v>
      </c>
      <c r="I14936" s="19">
        <v>57.164019524803336</v>
      </c>
      <c r="J14936" s="20">
        <v>75.648682938132154</v>
      </c>
    </row>
    <row r="14937" spans="1:10" x14ac:dyDescent="0.25">
      <c r="A14937" s="26">
        <v>44352</v>
      </c>
      <c r="B14937" s="27">
        <v>0.5625</v>
      </c>
      <c r="C14937" s="18">
        <v>5751.5469999999996</v>
      </c>
      <c r="D14937" s="19">
        <v>2452.7469999999998</v>
      </c>
      <c r="E14937" s="20">
        <v>2725.4650000000001</v>
      </c>
      <c r="F14937" s="19">
        <v>35</v>
      </c>
      <c r="G14937" s="19">
        <v>379.87400000000002</v>
      </c>
      <c r="H14937" s="18">
        <v>91.113732261633544</v>
      </c>
      <c r="I14937" s="19">
        <v>60.494938679362093</v>
      </c>
      <c r="J14937" s="20">
        <v>74.425177922721019</v>
      </c>
    </row>
    <row r="14938" spans="1:10" x14ac:dyDescent="0.25">
      <c r="A14938" s="26">
        <v>44352</v>
      </c>
      <c r="B14938" s="27">
        <v>0.57291666666666663</v>
      </c>
      <c r="C14938" s="18">
        <v>5838.79</v>
      </c>
      <c r="D14938" s="19">
        <v>2591.6210000000001</v>
      </c>
      <c r="E14938" s="20">
        <v>2720.3470000000002</v>
      </c>
      <c r="F14938" s="19">
        <v>13.484</v>
      </c>
      <c r="G14938" s="19">
        <v>244.96199999999999</v>
      </c>
      <c r="H14938" s="18">
        <v>92.495801354297086</v>
      </c>
      <c r="I14938" s="19">
        <v>63.920148908610258</v>
      </c>
      <c r="J14938" s="20">
        <v>74.285418996956622</v>
      </c>
    </row>
    <row r="14939" spans="1:10" x14ac:dyDescent="0.25">
      <c r="A14939" s="26">
        <v>44352</v>
      </c>
      <c r="B14939" s="27">
        <v>0.58333333333333337</v>
      </c>
      <c r="C14939" s="18">
        <v>5566.0820000000003</v>
      </c>
      <c r="D14939" s="19">
        <v>2402.3330000000001</v>
      </c>
      <c r="E14939" s="20">
        <v>2692.9589999999998</v>
      </c>
      <c r="F14939" s="19">
        <v>29.015999999999998</v>
      </c>
      <c r="G14939" s="19">
        <v>395.85</v>
      </c>
      <c r="H14939" s="18">
        <v>88.175669101599595</v>
      </c>
      <c r="I14939" s="19">
        <v>59.251519835681378</v>
      </c>
      <c r="J14939" s="20">
        <v>73.537525784991871</v>
      </c>
    </row>
    <row r="14940" spans="1:10" x14ac:dyDescent="0.25">
      <c r="A14940" s="26">
        <v>44352</v>
      </c>
      <c r="B14940" s="27">
        <v>0.59375</v>
      </c>
      <c r="C14940" s="18">
        <v>5309.7039999999997</v>
      </c>
      <c r="D14940" s="19">
        <v>2146.6109999999999</v>
      </c>
      <c r="E14940" s="20">
        <v>2616.7469999999998</v>
      </c>
      <c r="F14940" s="19">
        <v>47.112000000000002</v>
      </c>
      <c r="G14940" s="19">
        <v>577.04100000000005</v>
      </c>
      <c r="H14940" s="18">
        <v>84.114230248753017</v>
      </c>
      <c r="I14940" s="19">
        <v>52.944352113546216</v>
      </c>
      <c r="J14940" s="20">
        <v>71.456379389845935</v>
      </c>
    </row>
    <row r="14941" spans="1:10" x14ac:dyDescent="0.25">
      <c r="A14941" s="26">
        <v>44352</v>
      </c>
      <c r="B14941" s="27">
        <v>0.60416666666666663</v>
      </c>
      <c r="C14941" s="18">
        <v>5476.34</v>
      </c>
      <c r="D14941" s="19">
        <v>2247.9560000000001</v>
      </c>
      <c r="E14941" s="20">
        <v>2616.549</v>
      </c>
      <c r="F14941" s="19">
        <v>26.808</v>
      </c>
      <c r="G14941" s="19">
        <v>478.572</v>
      </c>
      <c r="H14941" s="18">
        <v>86.75401183954061</v>
      </c>
      <c r="I14941" s="19">
        <v>55.443941170411833</v>
      </c>
      <c r="J14941" s="20">
        <v>71.450972538087171</v>
      </c>
    </row>
    <row r="14942" spans="1:10" x14ac:dyDescent="0.25">
      <c r="A14942" s="26">
        <v>44352</v>
      </c>
      <c r="B14942" s="27">
        <v>0.61458333333333337</v>
      </c>
      <c r="C14942" s="18">
        <v>5395.482</v>
      </c>
      <c r="D14942" s="19">
        <v>2179.48</v>
      </c>
      <c r="E14942" s="20">
        <v>2485.482</v>
      </c>
      <c r="F14942" s="19">
        <v>30.344000000000001</v>
      </c>
      <c r="G14942" s="19">
        <v>409.34100000000001</v>
      </c>
      <c r="H14942" s="18">
        <v>85.473091390970652</v>
      </c>
      <c r="I14942" s="19">
        <v>53.755038311287755</v>
      </c>
      <c r="J14942" s="20">
        <v>67.871882439774666</v>
      </c>
    </row>
    <row r="14943" spans="1:10" x14ac:dyDescent="0.25">
      <c r="A14943" s="26">
        <v>44352</v>
      </c>
      <c r="B14943" s="27">
        <v>0.625</v>
      </c>
      <c r="C14943" s="18">
        <v>5360.567</v>
      </c>
      <c r="D14943" s="19">
        <v>2195.8440000000001</v>
      </c>
      <c r="E14943" s="20">
        <v>2490.5940000000001</v>
      </c>
      <c r="F14943" s="19">
        <v>33.380000000000003</v>
      </c>
      <c r="G14943" s="19">
        <v>403.55700000000002</v>
      </c>
      <c r="H14943" s="18">
        <v>84.919981773346919</v>
      </c>
      <c r="I14943" s="19">
        <v>54.158642587044319</v>
      </c>
      <c r="J14943" s="20">
        <v>68.011477521546382</v>
      </c>
    </row>
    <row r="14944" spans="1:10" x14ac:dyDescent="0.25">
      <c r="A14944" s="26">
        <v>44352</v>
      </c>
      <c r="B14944" s="27">
        <v>0.63541666666666663</v>
      </c>
      <c r="C14944" s="18">
        <v>5543.5870000000004</v>
      </c>
      <c r="D14944" s="19">
        <v>2343.3710000000001</v>
      </c>
      <c r="E14944" s="20">
        <v>2524.6529999999998</v>
      </c>
      <c r="F14944" s="19">
        <v>12.204000000000001</v>
      </c>
      <c r="G14944" s="19">
        <v>284.24400000000003</v>
      </c>
      <c r="H14944" s="18">
        <v>87.819312210623053</v>
      </c>
      <c r="I14944" s="19">
        <v>57.797271772423102</v>
      </c>
      <c r="J14944" s="20">
        <v>68.941537946050076</v>
      </c>
    </row>
    <row r="14945" spans="1:10" x14ac:dyDescent="0.25">
      <c r="A14945" s="26">
        <v>44352</v>
      </c>
      <c r="B14945" s="27">
        <v>0.64583333333333337</v>
      </c>
      <c r="C14945" s="18">
        <v>5480.5420000000004</v>
      </c>
      <c r="D14945" s="19">
        <v>2292.1289999999999</v>
      </c>
      <c r="E14945" s="20">
        <v>2488.518</v>
      </c>
      <c r="F14945" s="19">
        <v>20.911999999999999</v>
      </c>
      <c r="G14945" s="19">
        <v>301.93400000000003</v>
      </c>
      <c r="H14945" s="18">
        <v>86.820578261229144</v>
      </c>
      <c r="I14945" s="19">
        <v>56.533431006209597</v>
      </c>
      <c r="J14945" s="20">
        <v>67.95478750007571</v>
      </c>
    </row>
    <row r="14946" spans="1:10" x14ac:dyDescent="0.25">
      <c r="A14946" s="26">
        <v>44352</v>
      </c>
      <c r="B14946" s="27">
        <v>0.65625</v>
      </c>
      <c r="C14946" s="18">
        <v>5471.4</v>
      </c>
      <c r="D14946" s="19">
        <v>2323.172</v>
      </c>
      <c r="E14946" s="20">
        <v>2493.3560000000002</v>
      </c>
      <c r="F14946" s="19">
        <v>18.332000000000001</v>
      </c>
      <c r="G14946" s="19">
        <v>277.41199999999998</v>
      </c>
      <c r="H14946" s="18">
        <v>86.67575431380493</v>
      </c>
      <c r="I14946" s="19">
        <v>57.299080452085363</v>
      </c>
      <c r="J14946" s="20">
        <v>68.086900372847936</v>
      </c>
    </row>
    <row r="14947" spans="1:10" x14ac:dyDescent="0.25">
      <c r="A14947" s="26">
        <v>44352</v>
      </c>
      <c r="B14947" s="27">
        <v>0.66666666666666663</v>
      </c>
      <c r="C14947" s="18">
        <v>5512.7529999999997</v>
      </c>
      <c r="D14947" s="19">
        <v>2383.2759999999998</v>
      </c>
      <c r="E14947" s="20">
        <v>2490.3629999999998</v>
      </c>
      <c r="F14947" s="19">
        <v>13.327999999999999</v>
      </c>
      <c r="G14947" s="19">
        <v>207.196</v>
      </c>
      <c r="H14947" s="18">
        <v>87.330852180555439</v>
      </c>
      <c r="I14947" s="19">
        <v>58.781494983377975</v>
      </c>
      <c r="J14947" s="20">
        <v>68.005169527827832</v>
      </c>
    </row>
    <row r="14948" spans="1:10" x14ac:dyDescent="0.25">
      <c r="A14948" s="26">
        <v>44352</v>
      </c>
      <c r="B14948" s="27">
        <v>0.67708333333333337</v>
      </c>
      <c r="C14948" s="18">
        <v>5566.8429999999998</v>
      </c>
      <c r="D14948" s="19">
        <v>2480.1979999999999</v>
      </c>
      <c r="E14948" s="20">
        <v>2539.3890000000001</v>
      </c>
      <c r="F14948" s="19">
        <v>8.0280000000000005</v>
      </c>
      <c r="G14948" s="19">
        <v>170.09700000000001</v>
      </c>
      <c r="H14948" s="18">
        <v>88.187724562547942</v>
      </c>
      <c r="I14948" s="19">
        <v>61.17199447096521</v>
      </c>
      <c r="J14948" s="20">
        <v>69.343938792096253</v>
      </c>
    </row>
    <row r="14949" spans="1:10" x14ac:dyDescent="0.25">
      <c r="A14949" s="26">
        <v>44352</v>
      </c>
      <c r="B14949" s="27">
        <v>0.6875</v>
      </c>
      <c r="C14949" s="18">
        <v>5518.7340000000004</v>
      </c>
      <c r="D14949" s="19">
        <v>2486.8420000000001</v>
      </c>
      <c r="E14949" s="20">
        <v>2563.3829999999998</v>
      </c>
      <c r="F14949" s="19">
        <v>8.84</v>
      </c>
      <c r="G14949" s="19">
        <v>180.374</v>
      </c>
      <c r="H14949" s="18">
        <v>87.425600816471459</v>
      </c>
      <c r="I14949" s="19">
        <v>61.335863134380432</v>
      </c>
      <c r="J14949" s="20">
        <v>69.999150918862782</v>
      </c>
    </row>
    <row r="14950" spans="1:10" x14ac:dyDescent="0.25">
      <c r="A14950" s="26">
        <v>44352</v>
      </c>
      <c r="B14950" s="27">
        <v>0.69791666666666663</v>
      </c>
      <c r="C14950" s="18">
        <v>5558.5690000000004</v>
      </c>
      <c r="D14950" s="19">
        <v>2508.3620000000001</v>
      </c>
      <c r="E14950" s="20">
        <v>2596.1590000000001</v>
      </c>
      <c r="F14950" s="19">
        <v>4.6879999999999997</v>
      </c>
      <c r="G14950" s="19">
        <v>190.11600000000001</v>
      </c>
      <c r="H14950" s="18">
        <v>88.056651127742882</v>
      </c>
      <c r="I14950" s="19">
        <v>61.866635806971566</v>
      </c>
      <c r="J14950" s="20">
        <v>70.894176036262976</v>
      </c>
    </row>
    <row r="14951" spans="1:10" x14ac:dyDescent="0.25">
      <c r="A14951" s="26">
        <v>44352</v>
      </c>
      <c r="B14951" s="27">
        <v>0.70833333333333337</v>
      </c>
      <c r="C14951" s="18">
        <v>5562.8360000000002</v>
      </c>
      <c r="D14951" s="19">
        <v>2475.7179999999998</v>
      </c>
      <c r="E14951" s="20">
        <v>2578.5340000000001</v>
      </c>
      <c r="F14951" s="19">
        <v>10.356</v>
      </c>
      <c r="G14951" s="19">
        <v>210.386</v>
      </c>
      <c r="H14951" s="18">
        <v>88.1242472537174</v>
      </c>
      <c r="I14951" s="19">
        <v>61.061499044700888</v>
      </c>
      <c r="J14951" s="20">
        <v>70.412884307736675</v>
      </c>
    </row>
    <row r="14952" spans="1:10" x14ac:dyDescent="0.25">
      <c r="A14952" s="26">
        <v>44352</v>
      </c>
      <c r="B14952" s="27">
        <v>0.71875</v>
      </c>
      <c r="C14952" s="18">
        <v>5667.6040000000003</v>
      </c>
      <c r="D14952" s="19">
        <v>2566.826</v>
      </c>
      <c r="E14952" s="20">
        <v>2639.8989999999999</v>
      </c>
      <c r="F14952" s="19">
        <v>7.976</v>
      </c>
      <c r="G14952" s="19">
        <v>175.02099999999999</v>
      </c>
      <c r="H14952" s="18">
        <v>89.783940463489799</v>
      </c>
      <c r="I14952" s="19">
        <v>63.30860111972099</v>
      </c>
      <c r="J14952" s="20">
        <v>72.088598742971669</v>
      </c>
    </row>
    <row r="14953" spans="1:10" x14ac:dyDescent="0.25">
      <c r="A14953" s="26">
        <v>44352</v>
      </c>
      <c r="B14953" s="27">
        <v>0.72916666666666663</v>
      </c>
      <c r="C14953" s="18">
        <v>5706.4480000000003</v>
      </c>
      <c r="D14953" s="19">
        <v>2655.3510000000001</v>
      </c>
      <c r="E14953" s="20">
        <v>2687.0569999999998</v>
      </c>
      <c r="F14953" s="19">
        <v>3.464</v>
      </c>
      <c r="G14953" s="19">
        <v>142.00299999999999</v>
      </c>
      <c r="H14953" s="18">
        <v>90.399291744800877</v>
      </c>
      <c r="I14953" s="19">
        <v>65.491995675535563</v>
      </c>
      <c r="J14953" s="20">
        <v>73.376357910849322</v>
      </c>
    </row>
    <row r="14954" spans="1:10" x14ac:dyDescent="0.25">
      <c r="A14954" s="26">
        <v>44352</v>
      </c>
      <c r="B14954" s="27">
        <v>0.73958333333333337</v>
      </c>
      <c r="C14954" s="18">
        <v>5773.1329999999998</v>
      </c>
      <c r="D14954" s="19">
        <v>2747.357</v>
      </c>
      <c r="E14954" s="20">
        <v>2781.3679999999999</v>
      </c>
      <c r="F14954" s="19">
        <v>2.78</v>
      </c>
      <c r="G14954" s="19">
        <v>139.92099999999999</v>
      </c>
      <c r="H14954" s="18">
        <v>91.455689134210544</v>
      </c>
      <c r="I14954" s="19">
        <v>67.761246164123818</v>
      </c>
      <c r="J14954" s="20">
        <v>75.951739709944064</v>
      </c>
    </row>
    <row r="14955" spans="1:10" x14ac:dyDescent="0.25">
      <c r="A14955" s="26">
        <v>44352</v>
      </c>
      <c r="B14955" s="27">
        <v>0.75</v>
      </c>
      <c r="C14955" s="18">
        <v>5782.6970000000001</v>
      </c>
      <c r="D14955" s="19">
        <v>2730.6170000000002</v>
      </c>
      <c r="E14955" s="20">
        <v>2768.4589999999998</v>
      </c>
      <c r="F14955" s="19">
        <v>1.776</v>
      </c>
      <c r="G14955" s="19">
        <v>141.29300000000001</v>
      </c>
      <c r="H14955" s="18">
        <v>91.607198238691538</v>
      </c>
      <c r="I14955" s="19">
        <v>67.348368165091514</v>
      </c>
      <c r="J14955" s="20">
        <v>75.599229359671938</v>
      </c>
    </row>
    <row r="14956" spans="1:10" x14ac:dyDescent="0.25">
      <c r="A14956" s="26">
        <v>44352</v>
      </c>
      <c r="B14956" s="27">
        <v>0.76041666666666663</v>
      </c>
      <c r="C14956" s="18">
        <v>5906.98</v>
      </c>
      <c r="D14956" s="19">
        <v>2746.1190000000001</v>
      </c>
      <c r="E14956" s="20">
        <v>2766.2240000000002</v>
      </c>
      <c r="F14956" s="19">
        <v>4.5960000000000001</v>
      </c>
      <c r="G14956" s="19">
        <v>131.49</v>
      </c>
      <c r="H14956" s="18">
        <v>93.576040358328655</v>
      </c>
      <c r="I14956" s="19">
        <v>67.730711936955245</v>
      </c>
      <c r="J14956" s="20">
        <v>75.538197472394998</v>
      </c>
    </row>
    <row r="14957" spans="1:10" x14ac:dyDescent="0.25">
      <c r="A14957" s="26">
        <v>44352</v>
      </c>
      <c r="B14957" s="27">
        <v>0.77083333333333337</v>
      </c>
      <c r="C14957" s="18">
        <v>5964.2809999999999</v>
      </c>
      <c r="D14957" s="19">
        <v>2763.0309999999999</v>
      </c>
      <c r="E14957" s="20">
        <v>2768.4250000000002</v>
      </c>
      <c r="F14957" s="19">
        <v>0.69199999999999995</v>
      </c>
      <c r="G14957" s="19">
        <v>114.872</v>
      </c>
      <c r="H14957" s="18">
        <v>94.483780132049347</v>
      </c>
      <c r="I14957" s="19">
        <v>68.147832171103062</v>
      </c>
      <c r="J14957" s="20">
        <v>75.598300910380047</v>
      </c>
    </row>
    <row r="14958" spans="1:10" x14ac:dyDescent="0.25">
      <c r="A14958" s="26">
        <v>44352</v>
      </c>
      <c r="B14958" s="27">
        <v>0.78125</v>
      </c>
      <c r="C14958" s="18">
        <v>6085.5389999999998</v>
      </c>
      <c r="D14958" s="19">
        <v>2794.6239999999998</v>
      </c>
      <c r="E14958" s="20">
        <v>2787.31</v>
      </c>
      <c r="F14958" s="19">
        <v>0.13200000000000001</v>
      </c>
      <c r="G14958" s="19">
        <v>105.61199999999999</v>
      </c>
      <c r="H14958" s="18">
        <v>96.404701398376673</v>
      </c>
      <c r="I14958" s="19">
        <v>68.92704690368538</v>
      </c>
      <c r="J14958" s="20">
        <v>76.113999877371199</v>
      </c>
    </row>
    <row r="14959" spans="1:10" x14ac:dyDescent="0.25">
      <c r="A14959" s="26">
        <v>44352</v>
      </c>
      <c r="B14959" s="27">
        <v>0.79166666666666663</v>
      </c>
      <c r="C14959" s="18">
        <v>6086.7</v>
      </c>
      <c r="D14959" s="19">
        <v>2836.4180000000001</v>
      </c>
      <c r="E14959" s="20">
        <v>2845.1219999999998</v>
      </c>
      <c r="F14959" s="19">
        <v>0.08</v>
      </c>
      <c r="G14959" s="19">
        <v>122.599</v>
      </c>
      <c r="H14959" s="18">
        <v>96.423093501084992</v>
      </c>
      <c r="I14959" s="19">
        <v>69.957860708437877</v>
      </c>
      <c r="J14959" s="20">
        <v>77.692691361601732</v>
      </c>
    </row>
    <row r="14960" spans="1:10" x14ac:dyDescent="0.25">
      <c r="A14960" s="26">
        <v>44352</v>
      </c>
      <c r="B14960" s="27">
        <v>0.80208333333333337</v>
      </c>
      <c r="C14960" s="18">
        <v>6103.0110000000004</v>
      </c>
      <c r="D14960" s="19">
        <v>2831.3139999999999</v>
      </c>
      <c r="E14960" s="20">
        <v>2817.9879999999998</v>
      </c>
      <c r="F14960" s="19">
        <v>6.8000000000000005E-2</v>
      </c>
      <c r="G14960" s="19">
        <v>95.138999999999996</v>
      </c>
      <c r="H14960" s="18">
        <v>96.681485910452352</v>
      </c>
      <c r="I14960" s="19">
        <v>69.831974847801021</v>
      </c>
      <c r="J14960" s="20">
        <v>76.951734211994193</v>
      </c>
    </row>
    <row r="14961" spans="1:10" x14ac:dyDescent="0.25">
      <c r="A14961" s="26">
        <v>44352</v>
      </c>
      <c r="B14961" s="27">
        <v>0.8125</v>
      </c>
      <c r="C14961" s="18">
        <v>5966.8890000000001</v>
      </c>
      <c r="D14961" s="19">
        <v>2792.002</v>
      </c>
      <c r="E14961" s="20">
        <v>2746.8510000000001</v>
      </c>
      <c r="F14961" s="19">
        <v>1.2E-2</v>
      </c>
      <c r="G14961" s="19">
        <v>70.997</v>
      </c>
      <c r="H14961" s="18">
        <v>94.525095036324373</v>
      </c>
      <c r="I14961" s="19">
        <v>68.862377482331581</v>
      </c>
      <c r="J14961" s="20">
        <v>75.009172527331728</v>
      </c>
    </row>
    <row r="14962" spans="1:10" x14ac:dyDescent="0.25">
      <c r="A14962" s="26">
        <v>44352</v>
      </c>
      <c r="B14962" s="27">
        <v>0.82291666666666663</v>
      </c>
      <c r="C14962" s="18">
        <v>5915.0550000000003</v>
      </c>
      <c r="D14962" s="19">
        <v>2728.8890000000001</v>
      </c>
      <c r="E14962" s="20">
        <v>2673.3969999999999</v>
      </c>
      <c r="F14962" s="19">
        <v>0.02</v>
      </c>
      <c r="G14962" s="19">
        <v>53.244999999999997</v>
      </c>
      <c r="H14962" s="18">
        <v>93.703961313858144</v>
      </c>
      <c r="I14962" s="19">
        <v>67.305748500675264</v>
      </c>
      <c r="J14962" s="20">
        <v>73.003339754158858</v>
      </c>
    </row>
    <row r="14963" spans="1:10" x14ac:dyDescent="0.25">
      <c r="A14963" s="26">
        <v>44352</v>
      </c>
      <c r="B14963" s="27">
        <v>0.83333333333333337</v>
      </c>
      <c r="C14963" s="18">
        <v>5964.24</v>
      </c>
      <c r="D14963" s="19">
        <v>2741.6529999999998</v>
      </c>
      <c r="E14963" s="20">
        <v>2671.15</v>
      </c>
      <c r="F14963" s="19">
        <v>0</v>
      </c>
      <c r="G14963" s="19">
        <v>37.268999999999998</v>
      </c>
      <c r="H14963" s="18">
        <v>94.483130626268945</v>
      </c>
      <c r="I14963" s="19">
        <v>67.620561808897989</v>
      </c>
      <c r="J14963" s="20">
        <v>72.941980178896543</v>
      </c>
    </row>
    <row r="14964" spans="1:10" x14ac:dyDescent="0.25">
      <c r="A14964" s="26">
        <v>44352</v>
      </c>
      <c r="B14964" s="27">
        <v>0.84375</v>
      </c>
      <c r="C14964" s="18">
        <v>5903.7659999999996</v>
      </c>
      <c r="D14964" s="19">
        <v>2691.386</v>
      </c>
      <c r="E14964" s="20">
        <v>2602.5100000000002</v>
      </c>
      <c r="F14964" s="19">
        <v>8.0000000000000002E-3</v>
      </c>
      <c r="G14964" s="19">
        <v>24.843</v>
      </c>
      <c r="H14964" s="18">
        <v>93.525125441787267</v>
      </c>
      <c r="I14964" s="19">
        <v>66.380768596391576</v>
      </c>
      <c r="J14964" s="20">
        <v>71.067604902525147</v>
      </c>
    </row>
    <row r="14965" spans="1:10" x14ac:dyDescent="0.25">
      <c r="A14965" s="26">
        <v>44352</v>
      </c>
      <c r="B14965" s="27">
        <v>0.85416666666666663</v>
      </c>
      <c r="C14965" s="18">
        <v>5784.9840000000004</v>
      </c>
      <c r="D14965" s="19">
        <v>2547.39</v>
      </c>
      <c r="E14965" s="20">
        <v>2464.6860000000001</v>
      </c>
      <c r="F14965" s="19">
        <v>3.2000000000000001E-2</v>
      </c>
      <c r="G14965" s="19">
        <v>20.582000000000001</v>
      </c>
      <c r="H14965" s="18">
        <v>91.643427987954183</v>
      </c>
      <c r="I14965" s="19">
        <v>62.829228551668891</v>
      </c>
      <c r="J14965" s="20">
        <v>67.303999161111804</v>
      </c>
    </row>
    <row r="14966" spans="1:10" x14ac:dyDescent="0.25">
      <c r="A14966" s="26">
        <v>44352</v>
      </c>
      <c r="B14966" s="27">
        <v>0.86458333333333337</v>
      </c>
      <c r="C14966" s="18">
        <v>5809.2089999999998</v>
      </c>
      <c r="D14966" s="19">
        <v>2515.1799999999998</v>
      </c>
      <c r="E14966" s="20">
        <v>2431.223</v>
      </c>
      <c r="F14966" s="19">
        <v>1.2E-2</v>
      </c>
      <c r="G14966" s="19">
        <v>15.967000000000001</v>
      </c>
      <c r="H14966" s="18">
        <v>92.02719085454261</v>
      </c>
      <c r="I14966" s="19">
        <v>62.034796033817578</v>
      </c>
      <c r="J14966" s="20">
        <v>66.390213906548624</v>
      </c>
    </row>
    <row r="14967" spans="1:10" x14ac:dyDescent="0.25">
      <c r="A14967" s="26">
        <v>44352</v>
      </c>
      <c r="B14967" s="27">
        <v>0.875</v>
      </c>
      <c r="C14967" s="18">
        <v>5703.36</v>
      </c>
      <c r="D14967" s="19">
        <v>2494.3029999999999</v>
      </c>
      <c r="E14967" s="20">
        <v>2428.422</v>
      </c>
      <c r="F14967" s="19">
        <v>0</v>
      </c>
      <c r="G14967" s="19">
        <v>8.8659999999999997</v>
      </c>
      <c r="H14967" s="18">
        <v>90.350372870413878</v>
      </c>
      <c r="I14967" s="19">
        <v>61.519882414594299</v>
      </c>
      <c r="J14967" s="20">
        <v>66.313726069294603</v>
      </c>
    </row>
    <row r="14968" spans="1:10" x14ac:dyDescent="0.25">
      <c r="A14968" s="26">
        <v>44352</v>
      </c>
      <c r="B14968" s="27">
        <v>0.88541666666666663</v>
      </c>
      <c r="C14968" s="18">
        <v>5733.6</v>
      </c>
      <c r="D14968" s="19">
        <v>2416.393</v>
      </c>
      <c r="E14968" s="20">
        <v>2371.0770000000002</v>
      </c>
      <c r="F14968" s="19">
        <v>0</v>
      </c>
      <c r="G14968" s="19">
        <v>5.3159999999999998</v>
      </c>
      <c r="H14968" s="18">
        <v>90.829422987467922</v>
      </c>
      <c r="I14968" s="19">
        <v>59.598297892216287</v>
      </c>
      <c r="J14968" s="20">
        <v>64.747787109161777</v>
      </c>
    </row>
    <row r="14969" spans="1:10" x14ac:dyDescent="0.25">
      <c r="A14969" s="26">
        <v>44352</v>
      </c>
      <c r="B14969" s="27">
        <v>0.89583333333333337</v>
      </c>
      <c r="C14969" s="18">
        <v>5747.04</v>
      </c>
      <c r="D14969" s="19">
        <v>2389.8510000000001</v>
      </c>
      <c r="E14969" s="20">
        <v>2347.1770000000001</v>
      </c>
      <c r="F14969" s="19">
        <v>0</v>
      </c>
      <c r="G14969" s="19">
        <v>3.5409999999999999</v>
      </c>
      <c r="H14969" s="18">
        <v>91.04233415060304</v>
      </c>
      <c r="I14969" s="19">
        <v>58.943661819915469</v>
      </c>
      <c r="J14969" s="20">
        <v>64.095141871614032</v>
      </c>
    </row>
    <row r="14970" spans="1:10" x14ac:dyDescent="0.25">
      <c r="A14970" s="26">
        <v>44352</v>
      </c>
      <c r="B14970" s="27">
        <v>0.90625</v>
      </c>
      <c r="C14970" s="18">
        <v>5705.2860000000001</v>
      </c>
      <c r="D14970" s="19">
        <v>2406.6149999999998</v>
      </c>
      <c r="E14970" s="20">
        <v>2381.098</v>
      </c>
      <c r="F14970" s="19">
        <v>8.0000000000000002E-3</v>
      </c>
      <c r="G14970" s="19">
        <v>27.309000000000001</v>
      </c>
      <c r="H14970" s="18">
        <v>90.380883800488149</v>
      </c>
      <c r="I14970" s="19">
        <v>59.357131758731335</v>
      </c>
      <c r="J14970" s="20">
        <v>65.021433884285855</v>
      </c>
    </row>
    <row r="14971" spans="1:10" x14ac:dyDescent="0.25">
      <c r="A14971" s="26">
        <v>44352</v>
      </c>
      <c r="B14971" s="27">
        <v>0.91666666666666663</v>
      </c>
      <c r="C14971" s="18">
        <v>5680.56</v>
      </c>
      <c r="D14971" s="19">
        <v>2418.2069999999999</v>
      </c>
      <c r="E14971" s="20">
        <v>2385.7370000000001</v>
      </c>
      <c r="F14971" s="19">
        <v>0</v>
      </c>
      <c r="G14971" s="19">
        <v>13.013</v>
      </c>
      <c r="H14971" s="18">
        <v>89.989184290095366</v>
      </c>
      <c r="I14971" s="19">
        <v>59.643038674190279</v>
      </c>
      <c r="J14971" s="20">
        <v>65.148112597967199</v>
      </c>
    </row>
    <row r="14972" spans="1:10" x14ac:dyDescent="0.25">
      <c r="A14972" s="26">
        <v>44352</v>
      </c>
      <c r="B14972" s="27">
        <v>0.92708333333333337</v>
      </c>
      <c r="C14972" s="18">
        <v>5638.56</v>
      </c>
      <c r="D14972" s="19">
        <v>2387.078</v>
      </c>
      <c r="E14972" s="20">
        <v>2340.136</v>
      </c>
      <c r="F14972" s="19">
        <v>0</v>
      </c>
      <c r="G14972" s="19">
        <v>3.5409999999999999</v>
      </c>
      <c r="H14972" s="18">
        <v>89.323836905298094</v>
      </c>
      <c r="I14972" s="19">
        <v>58.875268110756764</v>
      </c>
      <c r="J14972" s="20">
        <v>63.902870946192543</v>
      </c>
    </row>
    <row r="14973" spans="1:10" x14ac:dyDescent="0.25">
      <c r="A14973" s="26">
        <v>44352</v>
      </c>
      <c r="B14973" s="27">
        <v>0.9375</v>
      </c>
      <c r="C14973" s="18">
        <v>5511.12</v>
      </c>
      <c r="D14973" s="19">
        <v>2276.1039999999998</v>
      </c>
      <c r="E14973" s="20">
        <v>2235.5439999999999</v>
      </c>
      <c r="F14973" s="19">
        <v>0</v>
      </c>
      <c r="G14973" s="19">
        <v>3.5409999999999999</v>
      </c>
      <c r="H14973" s="18">
        <v>87.304982840570347</v>
      </c>
      <c r="I14973" s="19">
        <v>56.138187879895796</v>
      </c>
      <c r="J14973" s="20">
        <v>61.046742465623815</v>
      </c>
    </row>
    <row r="14974" spans="1:10" x14ac:dyDescent="0.25">
      <c r="A14974" s="26">
        <v>44352</v>
      </c>
      <c r="B14974" s="27">
        <v>0.94791666666666663</v>
      </c>
      <c r="C14974" s="18">
        <v>5381.52</v>
      </c>
      <c r="D14974" s="19">
        <v>2230.652</v>
      </c>
      <c r="E14974" s="20">
        <v>2223.7269999999999</v>
      </c>
      <c r="F14974" s="19">
        <v>0</v>
      </c>
      <c r="G14974" s="19">
        <v>34.524999999999999</v>
      </c>
      <c r="H14974" s="18">
        <v>85.251910910338765</v>
      </c>
      <c r="I14974" s="19">
        <v>55.017152586465883</v>
      </c>
      <c r="J14974" s="20">
        <v>60.724051722021244</v>
      </c>
    </row>
    <row r="14975" spans="1:10" x14ac:dyDescent="0.25">
      <c r="A14975" s="26">
        <v>44352</v>
      </c>
      <c r="B14975" s="27">
        <v>0.95833333333333337</v>
      </c>
      <c r="C14975" s="18">
        <v>5390.16</v>
      </c>
      <c r="D14975" s="19">
        <v>2187.0839999999998</v>
      </c>
      <c r="E14975" s="20">
        <v>2189.2860000000001</v>
      </c>
      <c r="F14975" s="19">
        <v>0</v>
      </c>
      <c r="G14975" s="19">
        <v>40.493000000000002</v>
      </c>
      <c r="H14975" s="18">
        <v>85.3887823723542</v>
      </c>
      <c r="I14975" s="19">
        <v>53.942584566045326</v>
      </c>
      <c r="J14975" s="20">
        <v>59.783559896649635</v>
      </c>
    </row>
    <row r="14976" spans="1:10" x14ac:dyDescent="0.25">
      <c r="A14976" s="26">
        <v>44352</v>
      </c>
      <c r="B14976" s="27">
        <v>0.96875</v>
      </c>
      <c r="C14976" s="18">
        <v>5305.6859999999997</v>
      </c>
      <c r="D14976" s="19">
        <v>2115.4560000000001</v>
      </c>
      <c r="E14976" s="20">
        <v>2081.5859999999998</v>
      </c>
      <c r="F14976" s="19">
        <v>8.0000000000000002E-3</v>
      </c>
      <c r="G14976" s="19">
        <v>3.5409999999999999</v>
      </c>
      <c r="H14976" s="18">
        <v>84.050578682274079</v>
      </c>
      <c r="I14976" s="19">
        <v>52.175940282013855</v>
      </c>
      <c r="J14976" s="20">
        <v>56.842560227867587</v>
      </c>
    </row>
    <row r="14977" spans="1:10" x14ac:dyDescent="0.25">
      <c r="A14977" s="26">
        <v>44352</v>
      </c>
      <c r="B14977" s="27">
        <v>0.97916666666666663</v>
      </c>
      <c r="C14977" s="18">
        <v>5153.76</v>
      </c>
      <c r="D14977" s="19">
        <v>2001.3430000000001</v>
      </c>
      <c r="E14977" s="20">
        <v>1968.1030000000001</v>
      </c>
      <c r="F14977" s="19">
        <v>0</v>
      </c>
      <c r="G14977" s="19">
        <v>3.5409999999999999</v>
      </c>
      <c r="H14977" s="18">
        <v>81.643827092209548</v>
      </c>
      <c r="I14977" s="19">
        <v>49.361439260294922</v>
      </c>
      <c r="J14977" s="20">
        <v>53.743642257464693</v>
      </c>
    </row>
    <row r="14978" spans="1:10" x14ac:dyDescent="0.25">
      <c r="A14978" s="26">
        <v>44352</v>
      </c>
      <c r="B14978" s="27">
        <v>0.98958333333333337</v>
      </c>
      <c r="C14978" s="18">
        <v>5179.2</v>
      </c>
      <c r="D14978" s="19">
        <v>2008.2360000000001</v>
      </c>
      <c r="E14978" s="20">
        <v>1974.8869999999999</v>
      </c>
      <c r="F14978" s="19">
        <v>0</v>
      </c>
      <c r="G14978" s="19">
        <v>3.5409999999999999</v>
      </c>
      <c r="H14978" s="18">
        <v>82.046837508143895</v>
      </c>
      <c r="I14978" s="19">
        <v>49.53144929896456</v>
      </c>
      <c r="J14978" s="20">
        <v>53.928895198532629</v>
      </c>
    </row>
    <row r="14979" spans="1:10" x14ac:dyDescent="0.25">
      <c r="A14979" s="26">
        <v>44353</v>
      </c>
      <c r="B14979" s="27">
        <v>0</v>
      </c>
      <c r="C14979" s="18">
        <v>5090.4089999999997</v>
      </c>
      <c r="D14979" s="19">
        <v>1913.8620000000001</v>
      </c>
      <c r="E14979" s="20">
        <v>1879.8320000000001</v>
      </c>
      <c r="F14979" s="19">
        <v>1.2E-2</v>
      </c>
      <c r="G14979" s="19">
        <v>3.5409999999999999</v>
      </c>
      <c r="H14979" s="18">
        <v>80.640245611869247</v>
      </c>
      <c r="I14979" s="19">
        <v>47.203794085065155</v>
      </c>
      <c r="J14979" s="20">
        <v>51.333196744344363</v>
      </c>
    </row>
    <row r="14980" spans="1:10" x14ac:dyDescent="0.25">
      <c r="A14980" s="26">
        <v>44353</v>
      </c>
      <c r="B14980" s="27">
        <v>1.0416666666666666E-2</v>
      </c>
      <c r="C14980" s="18">
        <v>4997.28</v>
      </c>
      <c r="D14980" s="19">
        <v>1836.2560000000001</v>
      </c>
      <c r="E14980" s="20">
        <v>1800.9829999999999</v>
      </c>
      <c r="F14980" s="19">
        <v>0</v>
      </c>
      <c r="G14980" s="19">
        <v>3.5409999999999999</v>
      </c>
      <c r="H14980" s="18">
        <v>79.164932835707702</v>
      </c>
      <c r="I14980" s="19">
        <v>45.289707466612228</v>
      </c>
      <c r="J14980" s="20">
        <v>49.180040914411251</v>
      </c>
    </row>
    <row r="14981" spans="1:10" x14ac:dyDescent="0.25">
      <c r="A14981" s="26">
        <v>44353</v>
      </c>
      <c r="B14981" s="27">
        <v>2.0833333333333332E-2</v>
      </c>
      <c r="C14981" s="18">
        <v>5022.4799999999996</v>
      </c>
      <c r="D14981" s="19">
        <v>1812.819</v>
      </c>
      <c r="E14981" s="20">
        <v>1781.7</v>
      </c>
      <c r="F14981" s="19">
        <v>0</v>
      </c>
      <c r="G14981" s="19">
        <v>3.5409999999999999</v>
      </c>
      <c r="H14981" s="18">
        <v>79.564141266586063</v>
      </c>
      <c r="I14981" s="19">
        <v>44.711653603809332</v>
      </c>
      <c r="J14981" s="20">
        <v>48.653473629238327</v>
      </c>
    </row>
    <row r="14982" spans="1:10" x14ac:dyDescent="0.25">
      <c r="A14982" s="26">
        <v>44353</v>
      </c>
      <c r="B14982" s="27">
        <v>3.125E-2</v>
      </c>
      <c r="C14982" s="18">
        <v>4984.8090000000002</v>
      </c>
      <c r="D14982" s="19">
        <v>1764.1880000000001</v>
      </c>
      <c r="E14982" s="20">
        <v>1733.3230000000001</v>
      </c>
      <c r="F14982" s="19">
        <v>1.2E-2</v>
      </c>
      <c r="G14982" s="19">
        <v>3.5409999999999999</v>
      </c>
      <c r="H14982" s="18">
        <v>78.967372187236109</v>
      </c>
      <c r="I14982" s="19">
        <v>43.512210953215508</v>
      </c>
      <c r="J14982" s="20">
        <v>47.332426823512527</v>
      </c>
    </row>
    <row r="14983" spans="1:10" x14ac:dyDescent="0.25">
      <c r="A14983" s="26">
        <v>44353</v>
      </c>
      <c r="B14983" s="27">
        <v>4.1666666666666664E-2</v>
      </c>
      <c r="C14983" s="18">
        <v>4824.96</v>
      </c>
      <c r="D14983" s="19">
        <v>1712.0319999999999</v>
      </c>
      <c r="E14983" s="20">
        <v>1681.981</v>
      </c>
      <c r="F14983" s="19">
        <v>0</v>
      </c>
      <c r="G14983" s="19">
        <v>3.5409999999999999</v>
      </c>
      <c r="H14983" s="18">
        <v>76.435107565510876</v>
      </c>
      <c r="I14983" s="19">
        <v>42.225827146911463</v>
      </c>
      <c r="J14983" s="20">
        <v>45.930413778065841</v>
      </c>
    </row>
    <row r="14984" spans="1:10" x14ac:dyDescent="0.25">
      <c r="A14984" s="26">
        <v>44353</v>
      </c>
      <c r="B14984" s="27">
        <v>5.2083333333333336E-2</v>
      </c>
      <c r="C14984" s="18">
        <v>4761.6000000000004</v>
      </c>
      <c r="D14984" s="19">
        <v>1650.2270000000001</v>
      </c>
      <c r="E14984" s="20">
        <v>1643.49</v>
      </c>
      <c r="F14984" s="19">
        <v>0</v>
      </c>
      <c r="G14984" s="19">
        <v>27.524999999999999</v>
      </c>
      <c r="H14984" s="18">
        <v>75.431383510730996</v>
      </c>
      <c r="I14984" s="19">
        <v>40.701458883459111</v>
      </c>
      <c r="J14984" s="20">
        <v>44.87932725762861</v>
      </c>
    </row>
    <row r="14985" spans="1:10" x14ac:dyDescent="0.25">
      <c r="A14985" s="26">
        <v>44353</v>
      </c>
      <c r="B14985" s="27">
        <v>6.25E-2</v>
      </c>
      <c r="C14985" s="18">
        <v>4736.16</v>
      </c>
      <c r="D14985" s="19">
        <v>1597.4449999999999</v>
      </c>
      <c r="E14985" s="20">
        <v>1613.14</v>
      </c>
      <c r="F14985" s="19">
        <v>0</v>
      </c>
      <c r="G14985" s="19">
        <v>49.197000000000003</v>
      </c>
      <c r="H14985" s="18">
        <v>75.028373094796649</v>
      </c>
      <c r="I14985" s="19">
        <v>39.39963531446724</v>
      </c>
      <c r="J14985" s="20">
        <v>44.050549727939341</v>
      </c>
    </row>
    <row r="14986" spans="1:10" x14ac:dyDescent="0.25">
      <c r="A14986" s="26">
        <v>44353</v>
      </c>
      <c r="B14986" s="27">
        <v>7.2916666666666671E-2</v>
      </c>
      <c r="C14986" s="18">
        <v>4672.5600000000004</v>
      </c>
      <c r="D14986" s="19">
        <v>1552.231</v>
      </c>
      <c r="E14986" s="20">
        <v>1570.557</v>
      </c>
      <c r="F14986" s="19">
        <v>0</v>
      </c>
      <c r="G14986" s="19">
        <v>50.284999999999997</v>
      </c>
      <c r="H14986" s="18">
        <v>74.020847054960782</v>
      </c>
      <c r="I14986" s="19">
        <v>38.284470090557612</v>
      </c>
      <c r="J14986" s="20">
        <v>42.887721604487659</v>
      </c>
    </row>
    <row r="14987" spans="1:10" x14ac:dyDescent="0.25">
      <c r="A14987" s="26">
        <v>44353</v>
      </c>
      <c r="B14987" s="27">
        <v>8.3333333333333329E-2</v>
      </c>
      <c r="C14987" s="18">
        <v>4645.92</v>
      </c>
      <c r="D14987" s="19">
        <v>1478.269</v>
      </c>
      <c r="E14987" s="20">
        <v>1497.347</v>
      </c>
      <c r="F14987" s="19">
        <v>0</v>
      </c>
      <c r="G14987" s="19">
        <v>50.149000000000001</v>
      </c>
      <c r="H14987" s="18">
        <v>73.598826713746504</v>
      </c>
      <c r="I14987" s="19">
        <v>36.460259662575034</v>
      </c>
      <c r="J14987" s="20">
        <v>40.888551820350855</v>
      </c>
    </row>
    <row r="14988" spans="1:10" x14ac:dyDescent="0.25">
      <c r="A14988" s="26">
        <v>44353</v>
      </c>
      <c r="B14988" s="27">
        <v>9.375E-2</v>
      </c>
      <c r="C14988" s="18">
        <v>4591.92</v>
      </c>
      <c r="D14988" s="19">
        <v>1448.2270000000001</v>
      </c>
      <c r="E14988" s="20">
        <v>1467.2329999999999</v>
      </c>
      <c r="F14988" s="19">
        <v>0</v>
      </c>
      <c r="G14988" s="19">
        <v>50.133000000000003</v>
      </c>
      <c r="H14988" s="18">
        <v>72.743380076150004</v>
      </c>
      <c r="I14988" s="19">
        <v>35.719299038505213</v>
      </c>
      <c r="J14988" s="20">
        <v>40.066218821040714</v>
      </c>
    </row>
    <row r="14989" spans="1:10" x14ac:dyDescent="0.25">
      <c r="A14989" s="26">
        <v>44353</v>
      </c>
      <c r="B14989" s="27">
        <v>0.10416666666666667</v>
      </c>
      <c r="C14989" s="18">
        <v>4571.28</v>
      </c>
      <c r="D14989" s="19">
        <v>1424.4849999999999</v>
      </c>
      <c r="E14989" s="20">
        <v>1442.5809999999999</v>
      </c>
      <c r="F14989" s="19">
        <v>0</v>
      </c>
      <c r="G14989" s="19">
        <v>49.877000000000002</v>
      </c>
      <c r="H14989" s="18">
        <v>72.41640936133534</v>
      </c>
      <c r="I14989" s="19">
        <v>35.133722607619582</v>
      </c>
      <c r="J14989" s="20">
        <v>39.393038469742521</v>
      </c>
    </row>
    <row r="14990" spans="1:10" x14ac:dyDescent="0.25">
      <c r="A14990" s="26">
        <v>44353</v>
      </c>
      <c r="B14990" s="27">
        <v>0.11458333333333333</v>
      </c>
      <c r="C14990" s="18">
        <v>4599.12</v>
      </c>
      <c r="D14990" s="19">
        <v>1420.171</v>
      </c>
      <c r="E14990" s="20">
        <v>1437.598</v>
      </c>
      <c r="F14990" s="19">
        <v>0</v>
      </c>
      <c r="G14990" s="19">
        <v>48.981000000000002</v>
      </c>
      <c r="H14990" s="18">
        <v>72.857439627829535</v>
      </c>
      <c r="I14990" s="19">
        <v>35.027321431524882</v>
      </c>
      <c r="J14990" s="20">
        <v>39.25696603381364</v>
      </c>
    </row>
    <row r="14991" spans="1:10" x14ac:dyDescent="0.25">
      <c r="A14991" s="26">
        <v>44353</v>
      </c>
      <c r="B14991" s="27">
        <v>0.125</v>
      </c>
      <c r="C14991" s="18">
        <v>4526.3999999999996</v>
      </c>
      <c r="D14991" s="19">
        <v>1380.617</v>
      </c>
      <c r="E14991" s="20">
        <v>1399.152</v>
      </c>
      <c r="F14991" s="19">
        <v>0</v>
      </c>
      <c r="G14991" s="19">
        <v>48.837000000000003</v>
      </c>
      <c r="H14991" s="18">
        <v>71.705438155866247</v>
      </c>
      <c r="I14991" s="19">
        <v>34.051755339904545</v>
      </c>
      <c r="J14991" s="20">
        <v>38.207108343321586</v>
      </c>
    </row>
    <row r="14992" spans="1:10" x14ac:dyDescent="0.25">
      <c r="A14992" s="26">
        <v>44353</v>
      </c>
      <c r="B14992" s="27">
        <v>0.13541666666666666</v>
      </c>
      <c r="C14992" s="18">
        <v>4515.3599999999997</v>
      </c>
      <c r="D14992" s="19">
        <v>1353.1559999999999</v>
      </c>
      <c r="E14992" s="20">
        <v>1372.4010000000001</v>
      </c>
      <c r="F14992" s="19">
        <v>0</v>
      </c>
      <c r="G14992" s="19">
        <v>49.268999999999998</v>
      </c>
      <c r="H14992" s="18">
        <v>71.530546843290963</v>
      </c>
      <c r="I14992" s="19">
        <v>33.374452906724947</v>
      </c>
      <c r="J14992" s="20">
        <v>37.476609901914074</v>
      </c>
    </row>
    <row r="14993" spans="1:10" x14ac:dyDescent="0.25">
      <c r="A14993" s="26">
        <v>44353</v>
      </c>
      <c r="B14993" s="27">
        <v>0.14583333333333334</v>
      </c>
      <c r="C14993" s="18">
        <v>4634.3999999999996</v>
      </c>
      <c r="D14993" s="19">
        <v>1406.7819999999999</v>
      </c>
      <c r="E14993" s="20">
        <v>1412.479</v>
      </c>
      <c r="F14993" s="19">
        <v>0</v>
      </c>
      <c r="G14993" s="19">
        <v>36.228999999999999</v>
      </c>
      <c r="H14993" s="18">
        <v>73.416331431059248</v>
      </c>
      <c r="I14993" s="19">
        <v>34.697093024771966</v>
      </c>
      <c r="J14993" s="20">
        <v>38.571033158417762</v>
      </c>
    </row>
    <row r="14994" spans="1:10" x14ac:dyDescent="0.25">
      <c r="A14994" s="26">
        <v>44353</v>
      </c>
      <c r="B14994" s="27">
        <v>0.15625</v>
      </c>
      <c r="C14994" s="18">
        <v>4631.76</v>
      </c>
      <c r="D14994" s="19">
        <v>1420.8040000000001</v>
      </c>
      <c r="E14994" s="20">
        <v>1403.068</v>
      </c>
      <c r="F14994" s="19">
        <v>0</v>
      </c>
      <c r="G14994" s="19">
        <v>13.733000000000001</v>
      </c>
      <c r="H14994" s="18">
        <v>73.374509595443428</v>
      </c>
      <c r="I14994" s="19">
        <v>35.042933843316248</v>
      </c>
      <c r="J14994" s="20">
        <v>38.314043855883796</v>
      </c>
    </row>
    <row r="14995" spans="1:10" x14ac:dyDescent="0.25">
      <c r="A14995" s="26">
        <v>44353</v>
      </c>
      <c r="B14995" s="27">
        <v>0.16666666666666666</v>
      </c>
      <c r="C14995" s="18">
        <v>4535.5200000000004</v>
      </c>
      <c r="D14995" s="19">
        <v>1349.038</v>
      </c>
      <c r="E14995" s="20">
        <v>1334.9</v>
      </c>
      <c r="F14995" s="19">
        <v>0</v>
      </c>
      <c r="G14995" s="19">
        <v>17.300999999999998</v>
      </c>
      <c r="H14995" s="18">
        <v>71.849913587993669</v>
      </c>
      <c r="I14995" s="19">
        <v>33.272885905529307</v>
      </c>
      <c r="J14995" s="20">
        <v>36.452557640270669</v>
      </c>
    </row>
    <row r="14996" spans="1:10" x14ac:dyDescent="0.25">
      <c r="A14996" s="26">
        <v>44353</v>
      </c>
      <c r="B14996" s="27">
        <v>0.17708333333333334</v>
      </c>
      <c r="C14996" s="18">
        <v>4601.5200000000004</v>
      </c>
      <c r="D14996" s="19">
        <v>1403.1949999999999</v>
      </c>
      <c r="E14996" s="20">
        <v>1383.46</v>
      </c>
      <c r="F14996" s="19">
        <v>0</v>
      </c>
      <c r="G14996" s="19">
        <v>10.757</v>
      </c>
      <c r="H14996" s="18">
        <v>72.895459478389384</v>
      </c>
      <c r="I14996" s="19">
        <v>34.608622691287565</v>
      </c>
      <c r="J14996" s="20">
        <v>37.778601687773509</v>
      </c>
    </row>
    <row r="14997" spans="1:10" x14ac:dyDescent="0.25">
      <c r="A14997" s="26">
        <v>44353</v>
      </c>
      <c r="B14997" s="27">
        <v>0.1875</v>
      </c>
      <c r="C14997" s="18">
        <v>4555.68</v>
      </c>
      <c r="D14997" s="19">
        <v>1381.6679999999999</v>
      </c>
      <c r="E14997" s="20">
        <v>1361.7760000000001</v>
      </c>
      <c r="F14997" s="19">
        <v>0</v>
      </c>
      <c r="G14997" s="19">
        <v>10.061</v>
      </c>
      <c r="H14997" s="18">
        <v>72.16928033269636</v>
      </c>
      <c r="I14997" s="19">
        <v>34.077677369592898</v>
      </c>
      <c r="J14997" s="20">
        <v>37.186469498192544</v>
      </c>
    </row>
    <row r="14998" spans="1:10" x14ac:dyDescent="0.25">
      <c r="A14998" s="26">
        <v>44353</v>
      </c>
      <c r="B14998" s="27">
        <v>0.19791666666666666</v>
      </c>
      <c r="C14998" s="18">
        <v>4641.6000000000004</v>
      </c>
      <c r="D14998" s="19">
        <v>1420.7809999999999</v>
      </c>
      <c r="E14998" s="20">
        <v>1400.59</v>
      </c>
      <c r="F14998" s="19">
        <v>0</v>
      </c>
      <c r="G14998" s="19">
        <v>10.237</v>
      </c>
      <c r="H14998" s="18">
        <v>73.530390982738794</v>
      </c>
      <c r="I14998" s="19">
        <v>35.04236656769033</v>
      </c>
      <c r="J14998" s="20">
        <v>38.246376286902901</v>
      </c>
    </row>
    <row r="14999" spans="1:10" x14ac:dyDescent="0.25">
      <c r="A14999" s="26">
        <v>44353</v>
      </c>
      <c r="B14999" s="27">
        <v>0.20833333333333334</v>
      </c>
      <c r="C14999" s="18">
        <v>4600.8</v>
      </c>
      <c r="D14999" s="19">
        <v>1373.9110000000001</v>
      </c>
      <c r="E14999" s="20">
        <v>1362.713</v>
      </c>
      <c r="F14999" s="19">
        <v>0</v>
      </c>
      <c r="G14999" s="19">
        <v>19.045000000000002</v>
      </c>
      <c r="H14999" s="18">
        <v>72.884053523221425</v>
      </c>
      <c r="I14999" s="19">
        <v>33.886357498715142</v>
      </c>
      <c r="J14999" s="20">
        <v>37.212056468384262</v>
      </c>
    </row>
    <row r="15000" spans="1:10" x14ac:dyDescent="0.25">
      <c r="A15000" s="26">
        <v>44353</v>
      </c>
      <c r="B15000" s="27">
        <v>0.21875</v>
      </c>
      <c r="C15000" s="18">
        <v>4772.3999999999996</v>
      </c>
      <c r="D15000" s="19">
        <v>1428.5619999999999</v>
      </c>
      <c r="E15000" s="20">
        <v>1400.0419999999999</v>
      </c>
      <c r="F15000" s="19">
        <v>0</v>
      </c>
      <c r="G15000" s="19">
        <v>3.5409999999999999</v>
      </c>
      <c r="H15000" s="18">
        <v>75.602472838250293</v>
      </c>
      <c r="I15000" s="19">
        <v>35.234278378351647</v>
      </c>
      <c r="J15000" s="20">
        <v>38.231411868903898</v>
      </c>
    </row>
    <row r="15001" spans="1:10" x14ac:dyDescent="0.25">
      <c r="A15001" s="26">
        <v>44353</v>
      </c>
      <c r="B15001" s="27">
        <v>0.22916666666666666</v>
      </c>
      <c r="C15001" s="18">
        <v>4804.5600000000004</v>
      </c>
      <c r="D15001" s="19">
        <v>1422.835</v>
      </c>
      <c r="E15001" s="20">
        <v>1411.8389999999999</v>
      </c>
      <c r="F15001" s="19">
        <v>0</v>
      </c>
      <c r="G15001" s="19">
        <v>19.716999999999999</v>
      </c>
      <c r="H15001" s="18">
        <v>76.111938835752213</v>
      </c>
      <c r="I15001" s="19">
        <v>35.093026747499913</v>
      </c>
      <c r="J15001" s="20">
        <v>38.553556465864176</v>
      </c>
    </row>
    <row r="15002" spans="1:10" x14ac:dyDescent="0.25">
      <c r="A15002" s="26">
        <v>44353</v>
      </c>
      <c r="B15002" s="27">
        <v>0.23958333333333334</v>
      </c>
      <c r="C15002" s="18">
        <v>4709.04</v>
      </c>
      <c r="D15002" s="19">
        <v>1391.4349999999999</v>
      </c>
      <c r="E15002" s="20">
        <v>1376.2270000000001</v>
      </c>
      <c r="F15002" s="19">
        <v>0</v>
      </c>
      <c r="G15002" s="19">
        <v>14.773999999999999</v>
      </c>
      <c r="H15002" s="18">
        <v>74.598748783470398</v>
      </c>
      <c r="I15002" s="19">
        <v>34.318572197343713</v>
      </c>
      <c r="J15002" s="20">
        <v>37.581087754585944</v>
      </c>
    </row>
    <row r="15003" spans="1:10" x14ac:dyDescent="0.25">
      <c r="A15003" s="26">
        <v>44353</v>
      </c>
      <c r="B15003" s="27">
        <v>0.25</v>
      </c>
      <c r="C15003" s="18">
        <v>4730.16</v>
      </c>
      <c r="D15003" s="19">
        <v>1416.739</v>
      </c>
      <c r="E15003" s="20">
        <v>1408.383</v>
      </c>
      <c r="F15003" s="19">
        <v>0</v>
      </c>
      <c r="G15003" s="19">
        <v>24.34</v>
      </c>
      <c r="H15003" s="18">
        <v>74.933323468397035</v>
      </c>
      <c r="I15003" s="19">
        <v>34.942674042475957</v>
      </c>
      <c r="J15003" s="20">
        <v>38.459182326074853</v>
      </c>
    </row>
    <row r="15004" spans="1:10" x14ac:dyDescent="0.25">
      <c r="A15004" s="26">
        <v>44353</v>
      </c>
      <c r="B15004" s="27">
        <v>0.26041666666666669</v>
      </c>
      <c r="C15004" s="18">
        <v>4790.16</v>
      </c>
      <c r="D15004" s="19">
        <v>1467.1579999999999</v>
      </c>
      <c r="E15004" s="20">
        <v>1486.5050000000001</v>
      </c>
      <c r="F15004" s="19">
        <v>0</v>
      </c>
      <c r="G15004" s="19">
        <v>52.002000000000002</v>
      </c>
      <c r="H15004" s="18">
        <v>75.883819732393135</v>
      </c>
      <c r="I15004" s="19">
        <v>36.18621620694492</v>
      </c>
      <c r="J15004" s="20">
        <v>40.59248572556038</v>
      </c>
    </row>
    <row r="15005" spans="1:10" x14ac:dyDescent="0.25">
      <c r="A15005" s="26">
        <v>44353</v>
      </c>
      <c r="B15005" s="27">
        <v>0.27083333333333331</v>
      </c>
      <c r="C15005" s="18">
        <v>4670.16</v>
      </c>
      <c r="D15005" s="19">
        <v>1429.0360000000001</v>
      </c>
      <c r="E15005" s="20">
        <v>1451.4190000000001</v>
      </c>
      <c r="F15005" s="19">
        <v>0</v>
      </c>
      <c r="G15005" s="19">
        <v>55.097999999999999</v>
      </c>
      <c r="H15005" s="18">
        <v>73.98282720440092</v>
      </c>
      <c r="I15005" s="19">
        <v>35.245969189076945</v>
      </c>
      <c r="J15005" s="20">
        <v>39.634380670974615</v>
      </c>
    </row>
    <row r="15006" spans="1:10" x14ac:dyDescent="0.25">
      <c r="A15006" s="26">
        <v>44353</v>
      </c>
      <c r="B15006" s="27">
        <v>0.28125</v>
      </c>
      <c r="C15006" s="18">
        <v>4708.08</v>
      </c>
      <c r="D15006" s="19">
        <v>1529.107</v>
      </c>
      <c r="E15006" s="20">
        <v>1513.722</v>
      </c>
      <c r="F15006" s="19">
        <v>0</v>
      </c>
      <c r="G15006" s="19">
        <v>17.742000000000001</v>
      </c>
      <c r="H15006" s="18">
        <v>74.583540843246467</v>
      </c>
      <c r="I15006" s="19">
        <v>37.714136109098632</v>
      </c>
      <c r="J15006" s="20">
        <v>41.335709383733452</v>
      </c>
    </row>
    <row r="15007" spans="1:10" x14ac:dyDescent="0.25">
      <c r="A15007" s="26">
        <v>44353</v>
      </c>
      <c r="B15007" s="27">
        <v>0.29166666666666669</v>
      </c>
      <c r="C15007" s="18">
        <v>4703.76</v>
      </c>
      <c r="D15007" s="19">
        <v>1554.047</v>
      </c>
      <c r="E15007" s="20">
        <v>1564.203</v>
      </c>
      <c r="F15007" s="19">
        <v>0</v>
      </c>
      <c r="G15007" s="19">
        <v>42.628999999999998</v>
      </c>
      <c r="H15007" s="18">
        <v>74.515105112238757</v>
      </c>
      <c r="I15007" s="19">
        <v>38.329260200846903</v>
      </c>
      <c r="J15007" s="20">
        <v>42.714210816229148</v>
      </c>
    </row>
    <row r="15008" spans="1:10" x14ac:dyDescent="0.25">
      <c r="A15008" s="26">
        <v>44353</v>
      </c>
      <c r="B15008" s="27">
        <v>0.30208333333333331</v>
      </c>
      <c r="C15008" s="18">
        <v>4769.5200000000004</v>
      </c>
      <c r="D15008" s="19">
        <v>1622.087</v>
      </c>
      <c r="E15008" s="20">
        <v>1616.5930000000001</v>
      </c>
      <c r="F15008" s="19">
        <v>0</v>
      </c>
      <c r="G15008" s="19">
        <v>28.439</v>
      </c>
      <c r="H15008" s="18">
        <v>75.556849017578486</v>
      </c>
      <c r="I15008" s="19">
        <v>40.007409487236323</v>
      </c>
      <c r="J15008" s="20">
        <v>44.144841945732324</v>
      </c>
    </row>
    <row r="15009" spans="1:10" x14ac:dyDescent="0.25">
      <c r="A15009" s="26">
        <v>44353</v>
      </c>
      <c r="B15009" s="27">
        <v>0.3125</v>
      </c>
      <c r="C15009" s="18">
        <v>4626.96</v>
      </c>
      <c r="D15009" s="19">
        <v>1667.84</v>
      </c>
      <c r="E15009" s="20">
        <v>1668.3789999999999</v>
      </c>
      <c r="F15009" s="19">
        <v>0</v>
      </c>
      <c r="G15009" s="19">
        <v>34.308999999999997</v>
      </c>
      <c r="H15009" s="18">
        <v>73.298469894323731</v>
      </c>
      <c r="I15009" s="19">
        <v>41.135868692118379</v>
      </c>
      <c r="J15009" s="20">
        <v>45.558979446638048</v>
      </c>
    </row>
    <row r="15010" spans="1:10" x14ac:dyDescent="0.25">
      <c r="A15010" s="26">
        <v>44353</v>
      </c>
      <c r="B15010" s="27">
        <v>0.32291666666666669</v>
      </c>
      <c r="C15010" s="18">
        <v>4670.88</v>
      </c>
      <c r="D15010" s="19">
        <v>1752.662</v>
      </c>
      <c r="E15010" s="20">
        <v>1747.895</v>
      </c>
      <c r="F15010" s="19">
        <v>0</v>
      </c>
      <c r="G15010" s="19">
        <v>30.978999999999999</v>
      </c>
      <c r="H15010" s="18">
        <v>73.994233159568878</v>
      </c>
      <c r="I15010" s="19">
        <v>43.227931872161349</v>
      </c>
      <c r="J15010" s="20">
        <v>47.730349267091832</v>
      </c>
    </row>
    <row r="15011" spans="1:10" x14ac:dyDescent="0.25">
      <c r="A15011" s="26">
        <v>44353</v>
      </c>
      <c r="B15011" s="27">
        <v>0.33333333333333331</v>
      </c>
      <c r="C15011" s="18">
        <v>4746.72</v>
      </c>
      <c r="D15011" s="19">
        <v>1851.364</v>
      </c>
      <c r="E15011" s="20">
        <v>1838.2270000000001</v>
      </c>
      <c r="F15011" s="19">
        <v>0</v>
      </c>
      <c r="G15011" s="19">
        <v>23.481000000000002</v>
      </c>
      <c r="H15011" s="18">
        <v>75.19566043725996</v>
      </c>
      <c r="I15011" s="19">
        <v>45.662333560362541</v>
      </c>
      <c r="J15011" s="20">
        <v>50.197075191701117</v>
      </c>
    </row>
    <row r="15012" spans="1:10" x14ac:dyDescent="0.25">
      <c r="A15012" s="26">
        <v>44353</v>
      </c>
      <c r="B15012" s="27">
        <v>0.34375</v>
      </c>
      <c r="C15012" s="18">
        <v>4855.2</v>
      </c>
      <c r="D15012" s="19">
        <v>1877.7149999999999</v>
      </c>
      <c r="E15012" s="20">
        <v>1907.89</v>
      </c>
      <c r="F15012" s="19">
        <v>0</v>
      </c>
      <c r="G15012" s="19">
        <v>65.724999999999994</v>
      </c>
      <c r="H15012" s="18">
        <v>76.91415768256492</v>
      </c>
      <c r="I15012" s="19">
        <v>46.31225877855254</v>
      </c>
      <c r="J15012" s="20">
        <v>52.099385868826133</v>
      </c>
    </row>
    <row r="15013" spans="1:10" x14ac:dyDescent="0.25">
      <c r="A15013" s="26">
        <v>44353</v>
      </c>
      <c r="B15013" s="27">
        <v>0.35416666666666669</v>
      </c>
      <c r="C15013" s="18">
        <v>4941.3599999999997</v>
      </c>
      <c r="D15013" s="19">
        <v>2000.6969999999999</v>
      </c>
      <c r="E15013" s="20">
        <v>2035.6679999999999</v>
      </c>
      <c r="F15013" s="19">
        <v>0</v>
      </c>
      <c r="G15013" s="19">
        <v>72.150000000000006</v>
      </c>
      <c r="H15013" s="18">
        <v>78.279070317663326</v>
      </c>
      <c r="I15013" s="19">
        <v>49.345506214454126</v>
      </c>
      <c r="J15013" s="20">
        <v>55.588662151812493</v>
      </c>
    </row>
    <row r="15014" spans="1:10" x14ac:dyDescent="0.25">
      <c r="A15014" s="26">
        <v>44353</v>
      </c>
      <c r="B15014" s="27">
        <v>0.36458333333333331</v>
      </c>
      <c r="C15014" s="18">
        <v>4976.6400000000003</v>
      </c>
      <c r="D15014" s="19">
        <v>2083.078</v>
      </c>
      <c r="E15014" s="20">
        <v>2165.951</v>
      </c>
      <c r="F15014" s="19">
        <v>0</v>
      </c>
      <c r="G15014" s="19">
        <v>121.19499999999999</v>
      </c>
      <c r="H15014" s="18">
        <v>78.837962120893039</v>
      </c>
      <c r="I15014" s="19">
        <v>51.377364185677628</v>
      </c>
      <c r="J15014" s="20">
        <v>59.14634330174686</v>
      </c>
    </row>
    <row r="15015" spans="1:10" x14ac:dyDescent="0.25">
      <c r="A15015" s="26">
        <v>44353</v>
      </c>
      <c r="B15015" s="27">
        <v>0.375</v>
      </c>
      <c r="C15015" s="18">
        <v>5154.4799999999996</v>
      </c>
      <c r="D15015" s="19">
        <v>2205.1219999999998</v>
      </c>
      <c r="E15015" s="20">
        <v>2278.38</v>
      </c>
      <c r="F15015" s="19">
        <v>0</v>
      </c>
      <c r="G15015" s="19">
        <v>112.866</v>
      </c>
      <c r="H15015" s="18">
        <v>81.655233047377493</v>
      </c>
      <c r="I15015" s="19">
        <v>54.387476641705121</v>
      </c>
      <c r="J15015" s="20">
        <v>62.216479344100591</v>
      </c>
    </row>
    <row r="15016" spans="1:10" x14ac:dyDescent="0.25">
      <c r="A15016" s="26">
        <v>44353</v>
      </c>
      <c r="B15016" s="27">
        <v>0.38541666666666669</v>
      </c>
      <c r="C15016" s="18">
        <v>5390.88</v>
      </c>
      <c r="D15016" s="19">
        <v>2387.6489999999999</v>
      </c>
      <c r="E15016" s="20">
        <v>2445.4380000000001</v>
      </c>
      <c r="F15016" s="19">
        <v>0</v>
      </c>
      <c r="G15016" s="19">
        <v>103.17</v>
      </c>
      <c r="H15016" s="18">
        <v>85.400188327522159</v>
      </c>
      <c r="I15016" s="19">
        <v>58.889351344773935</v>
      </c>
      <c r="J15016" s="20">
        <v>66.778387632562897</v>
      </c>
    </row>
    <row r="15017" spans="1:10" x14ac:dyDescent="0.25">
      <c r="A15017" s="26">
        <v>44353</v>
      </c>
      <c r="B15017" s="27">
        <v>0.39583333333333331</v>
      </c>
      <c r="C15017" s="18">
        <v>5459.76</v>
      </c>
      <c r="D15017" s="19">
        <v>2412.607</v>
      </c>
      <c r="E15017" s="20">
        <v>2464.835</v>
      </c>
      <c r="F15017" s="19">
        <v>0</v>
      </c>
      <c r="G15017" s="19">
        <v>94.097999999999999</v>
      </c>
      <c r="H15017" s="18">
        <v>86.491358038589695</v>
      </c>
      <c r="I15017" s="19">
        <v>59.50491939135987</v>
      </c>
      <c r="J15017" s="20">
        <v>67.308067953596932</v>
      </c>
    </row>
    <row r="15018" spans="1:10" x14ac:dyDescent="0.25">
      <c r="A15018" s="26">
        <v>44353</v>
      </c>
      <c r="B15018" s="27">
        <v>0.40625</v>
      </c>
      <c r="C15018" s="18">
        <v>5636.16</v>
      </c>
      <c r="D15018" s="19">
        <v>2467.6</v>
      </c>
      <c r="E15018" s="20">
        <v>2505.0540000000001</v>
      </c>
      <c r="F15018" s="19">
        <v>0</v>
      </c>
      <c r="G15018" s="19">
        <v>79.474000000000004</v>
      </c>
      <c r="H15018" s="18">
        <v>89.285817054738231</v>
      </c>
      <c r="I15018" s="19">
        <v>60.8612754129121</v>
      </c>
      <c r="J15018" s="20">
        <v>68.406341543928832</v>
      </c>
    </row>
    <row r="15019" spans="1:10" x14ac:dyDescent="0.25">
      <c r="A15019" s="26">
        <v>44353</v>
      </c>
      <c r="B15019" s="27">
        <v>0.41666666666666669</v>
      </c>
      <c r="C15019" s="18">
        <v>5740.56</v>
      </c>
      <c r="D15019" s="19">
        <v>2589.357</v>
      </c>
      <c r="E15019" s="20">
        <v>2653.808</v>
      </c>
      <c r="F15019" s="19">
        <v>0</v>
      </c>
      <c r="G15019" s="19">
        <v>107.32899999999999</v>
      </c>
      <c r="H15019" s="18">
        <v>90.939680554091467</v>
      </c>
      <c r="I15019" s="19">
        <v>63.864309255694536</v>
      </c>
      <c r="J15019" s="20">
        <v>72.468416425358754</v>
      </c>
    </row>
    <row r="15020" spans="1:10" x14ac:dyDescent="0.25">
      <c r="A15020" s="26">
        <v>44353</v>
      </c>
      <c r="B15020" s="27">
        <v>0.42708333333333331</v>
      </c>
      <c r="C15020" s="18">
        <v>5769.8490000000002</v>
      </c>
      <c r="D15020" s="19">
        <v>2657.5770000000002</v>
      </c>
      <c r="E15020" s="20">
        <v>2766.66</v>
      </c>
      <c r="F15020" s="19">
        <v>1.2E-2</v>
      </c>
      <c r="G15020" s="19">
        <v>153.59899999999999</v>
      </c>
      <c r="H15020" s="18">
        <v>91.403665305361159</v>
      </c>
      <c r="I15020" s="19">
        <v>65.546898090460658</v>
      </c>
      <c r="J15020" s="20">
        <v>75.550103469197111</v>
      </c>
    </row>
    <row r="15021" spans="1:10" x14ac:dyDescent="0.25">
      <c r="A15021" s="26">
        <v>44353</v>
      </c>
      <c r="B15021" s="27">
        <v>0.4375</v>
      </c>
      <c r="C15021" s="18">
        <v>5627.598</v>
      </c>
      <c r="D15021" s="19">
        <v>2583.8670000000002</v>
      </c>
      <c r="E15021" s="20">
        <v>2720.4340000000002</v>
      </c>
      <c r="F15021" s="19">
        <v>0.104</v>
      </c>
      <c r="G15021" s="19">
        <v>181.25700000000001</v>
      </c>
      <c r="H15021" s="18">
        <v>89.150181237865993</v>
      </c>
      <c r="I15021" s="19">
        <v>63.728903030205451</v>
      </c>
      <c r="J15021" s="20">
        <v>74.287794734850621</v>
      </c>
    </row>
    <row r="15022" spans="1:10" x14ac:dyDescent="0.25">
      <c r="A15022" s="26">
        <v>44353</v>
      </c>
      <c r="B15022" s="27">
        <v>0.44791666666666669</v>
      </c>
      <c r="C15022" s="18">
        <v>5692.3980000000001</v>
      </c>
      <c r="D15022" s="19">
        <v>2592.145</v>
      </c>
      <c r="E15022" s="20">
        <v>2721.5729999999999</v>
      </c>
      <c r="F15022" s="19">
        <v>0.104</v>
      </c>
      <c r="G15022" s="19">
        <v>171.71</v>
      </c>
      <c r="H15022" s="18">
        <v>90.176717202981791</v>
      </c>
      <c r="I15022" s="19">
        <v>63.933072927217957</v>
      </c>
      <c r="J15022" s="20">
        <v>74.318897786129554</v>
      </c>
    </row>
    <row r="15023" spans="1:10" x14ac:dyDescent="0.25">
      <c r="A15023" s="26">
        <v>44353</v>
      </c>
      <c r="B15023" s="27">
        <v>0.45833333333333331</v>
      </c>
      <c r="C15023" s="18">
        <v>5803.9979999999996</v>
      </c>
      <c r="D15023" s="19">
        <v>2672.192</v>
      </c>
      <c r="E15023" s="20">
        <v>2792.76</v>
      </c>
      <c r="F15023" s="19">
        <v>0.104</v>
      </c>
      <c r="G15023" s="19">
        <v>163.05799999999999</v>
      </c>
      <c r="H15023" s="18">
        <v>91.944640254014544</v>
      </c>
      <c r="I15023" s="19">
        <v>65.907364754490359</v>
      </c>
      <c r="J15023" s="20">
        <v>76.262824837397787</v>
      </c>
    </row>
    <row r="15024" spans="1:10" x14ac:dyDescent="0.25">
      <c r="A15024" s="26">
        <v>44353</v>
      </c>
      <c r="B15024" s="27">
        <v>0.46875</v>
      </c>
      <c r="C15024" s="18">
        <v>5881.9290000000001</v>
      </c>
      <c r="D15024" s="19">
        <v>2770.721</v>
      </c>
      <c r="E15024" s="20">
        <v>2848.1750000000002</v>
      </c>
      <c r="F15024" s="19">
        <v>1.2E-2</v>
      </c>
      <c r="G15024" s="19">
        <v>121.21299999999999</v>
      </c>
      <c r="H15024" s="18">
        <v>93.179192326505884</v>
      </c>
      <c r="I15024" s="19">
        <v>68.337499543418389</v>
      </c>
      <c r="J15024" s="20">
        <v>77.776060646548729</v>
      </c>
    </row>
    <row r="15025" spans="1:10" x14ac:dyDescent="0.25">
      <c r="A15025" s="26">
        <v>44353</v>
      </c>
      <c r="B15025" s="27">
        <v>0.47916666666666669</v>
      </c>
      <c r="C15025" s="18">
        <v>6038.1779999999999</v>
      </c>
      <c r="D15025" s="19">
        <v>2884.3809999999999</v>
      </c>
      <c r="E15025" s="20">
        <v>2954.067</v>
      </c>
      <c r="F15025" s="19">
        <v>2.4E-2</v>
      </c>
      <c r="G15025" s="19">
        <v>115.218</v>
      </c>
      <c r="H15025" s="18">
        <v>95.654427172391351</v>
      </c>
      <c r="I15025" s="19">
        <v>71.140827701722657</v>
      </c>
      <c r="J15025" s="20">
        <v>80.667688658866908</v>
      </c>
    </row>
    <row r="15026" spans="1:10" x14ac:dyDescent="0.25">
      <c r="A15026" s="26">
        <v>44353</v>
      </c>
      <c r="B15026" s="27">
        <v>0.48958333333333331</v>
      </c>
      <c r="C15026" s="18">
        <v>6230.4</v>
      </c>
      <c r="D15026" s="19">
        <v>3042.2310000000002</v>
      </c>
      <c r="E15026" s="20">
        <v>3093.8310000000001</v>
      </c>
      <c r="F15026" s="19">
        <v>0</v>
      </c>
      <c r="G15026" s="19">
        <v>99.186000000000007</v>
      </c>
      <c r="H15026" s="18">
        <v>98.699532053355668</v>
      </c>
      <c r="I15026" s="19">
        <v>75.034064986504703</v>
      </c>
      <c r="J15026" s="20">
        <v>84.484270624583289</v>
      </c>
    </row>
    <row r="15027" spans="1:10" x14ac:dyDescent="0.25">
      <c r="A15027" s="26">
        <v>44353</v>
      </c>
      <c r="B15027" s="27">
        <v>0.5</v>
      </c>
      <c r="C15027" s="18">
        <v>6239.52</v>
      </c>
      <c r="D15027" s="19">
        <v>2973.8330000000001</v>
      </c>
      <c r="E15027" s="20">
        <v>3026.585</v>
      </c>
      <c r="F15027" s="19">
        <v>0</v>
      </c>
      <c r="G15027" s="19">
        <v>98.926000000000002</v>
      </c>
      <c r="H15027" s="18">
        <v>98.84400748548309</v>
      </c>
      <c r="I15027" s="19">
        <v>73.347085931677185</v>
      </c>
      <c r="J15027" s="20">
        <v>82.647961769180156</v>
      </c>
    </row>
    <row r="15028" spans="1:10" x14ac:dyDescent="0.25">
      <c r="A15028" s="26">
        <v>44353</v>
      </c>
      <c r="B15028" s="27">
        <v>0.51041666666666663</v>
      </c>
      <c r="C15028" s="18">
        <v>6263.52</v>
      </c>
      <c r="D15028" s="19">
        <v>3003.741</v>
      </c>
      <c r="E15028" s="20">
        <v>3056.68</v>
      </c>
      <c r="F15028" s="19">
        <v>0</v>
      </c>
      <c r="G15028" s="19">
        <v>98.789000000000001</v>
      </c>
      <c r="H15028" s="18">
        <v>99.224205991081533</v>
      </c>
      <c r="I15028" s="19">
        <v>74.084741558622142</v>
      </c>
      <c r="J15028" s="20">
        <v>83.469775929180102</v>
      </c>
    </row>
    <row r="15029" spans="1:10" x14ac:dyDescent="0.25">
      <c r="A15029" s="26">
        <v>44353</v>
      </c>
      <c r="B15029" s="27">
        <v>0.52083333333333337</v>
      </c>
      <c r="C15029" s="18">
        <v>6287.4520000000002</v>
      </c>
      <c r="D15029" s="19">
        <v>2966.3820000000001</v>
      </c>
      <c r="E15029" s="20">
        <v>3086.136</v>
      </c>
      <c r="F15029" s="19">
        <v>0.22800000000000001</v>
      </c>
      <c r="G15029" s="19">
        <v>165.13</v>
      </c>
      <c r="H15029" s="18">
        <v>99.603327267580781</v>
      </c>
      <c r="I15029" s="19">
        <v>73.163313293039806</v>
      </c>
      <c r="J15029" s="20">
        <v>84.274140703958608</v>
      </c>
    </row>
    <row r="15030" spans="1:10" x14ac:dyDescent="0.25">
      <c r="A15030" s="26">
        <v>44353</v>
      </c>
      <c r="B15030" s="27">
        <v>0.53125</v>
      </c>
      <c r="C15030" s="18">
        <v>5950.4650000000001</v>
      </c>
      <c r="D15030" s="19">
        <v>2791.6239999999998</v>
      </c>
      <c r="E15030" s="20">
        <v>2938.66</v>
      </c>
      <c r="F15030" s="19">
        <v>0.192</v>
      </c>
      <c r="G15030" s="19">
        <v>192.392</v>
      </c>
      <c r="H15030" s="18">
        <v>94.264912525659838</v>
      </c>
      <c r="I15030" s="19">
        <v>68.853054430740528</v>
      </c>
      <c r="J15030" s="20">
        <v>80.246964592971594</v>
      </c>
    </row>
    <row r="15031" spans="1:10" x14ac:dyDescent="0.25">
      <c r="A15031" s="26">
        <v>44353</v>
      </c>
      <c r="B15031" s="27">
        <v>0.54166666666666663</v>
      </c>
      <c r="C15031" s="18">
        <v>6039.8490000000002</v>
      </c>
      <c r="D15031" s="19">
        <v>2876.9279999999999</v>
      </c>
      <c r="E15031" s="20">
        <v>3012.8510000000001</v>
      </c>
      <c r="F15031" s="19">
        <v>1.2E-2</v>
      </c>
      <c r="G15031" s="19">
        <v>181.404</v>
      </c>
      <c r="H15031" s="18">
        <v>95.680898493343648</v>
      </c>
      <c r="I15031" s="19">
        <v>70.957005734769965</v>
      </c>
      <c r="J15031" s="20">
        <v>82.272922869913188</v>
      </c>
    </row>
    <row r="15032" spans="1:10" x14ac:dyDescent="0.25">
      <c r="A15032" s="26">
        <v>44353</v>
      </c>
      <c r="B15032" s="27">
        <v>0.55208333333333337</v>
      </c>
      <c r="C15032" s="18">
        <v>5874.78</v>
      </c>
      <c r="D15032" s="19">
        <v>2732.9090000000001</v>
      </c>
      <c r="E15032" s="20">
        <v>2873.09</v>
      </c>
      <c r="F15032" s="19">
        <v>0.08</v>
      </c>
      <c r="G15032" s="19">
        <v>184.04300000000001</v>
      </c>
      <c r="H15032" s="18">
        <v>93.065940696650756</v>
      </c>
      <c r="I15032" s="19">
        <v>67.404898414421382</v>
      </c>
      <c r="J15032" s="20">
        <v>78.456422826193162</v>
      </c>
    </row>
    <row r="15033" spans="1:10" x14ac:dyDescent="0.25">
      <c r="A15033" s="26">
        <v>44353</v>
      </c>
      <c r="B15033" s="27">
        <v>0.5625</v>
      </c>
      <c r="C15033" s="18">
        <v>5965.8339999999998</v>
      </c>
      <c r="D15033" s="19">
        <v>2689.2420000000002</v>
      </c>
      <c r="E15033" s="20">
        <v>2834.51</v>
      </c>
      <c r="F15033" s="19">
        <v>0.20399999999999999</v>
      </c>
      <c r="G15033" s="19">
        <v>188.15700000000001</v>
      </c>
      <c r="H15033" s="18">
        <v>94.508382143682439</v>
      </c>
      <c r="I15033" s="19">
        <v>66.327888642393646</v>
      </c>
      <c r="J15033" s="20">
        <v>77.402905953197703</v>
      </c>
    </row>
    <row r="15034" spans="1:10" x14ac:dyDescent="0.25">
      <c r="A15034" s="26">
        <v>44353</v>
      </c>
      <c r="B15034" s="27">
        <v>0.57291666666666663</v>
      </c>
      <c r="C15034" s="18">
        <v>5793.45</v>
      </c>
      <c r="D15034" s="19">
        <v>2543.3980000000001</v>
      </c>
      <c r="E15034" s="20">
        <v>2680.8409999999999</v>
      </c>
      <c r="F15034" s="19">
        <v>0.12</v>
      </c>
      <c r="G15034" s="19">
        <v>179.28899999999999</v>
      </c>
      <c r="H15034" s="18">
        <v>91.777543010804024</v>
      </c>
      <c r="I15034" s="19">
        <v>62.730769234336933</v>
      </c>
      <c r="J15034" s="20">
        <v>73.206615534422681</v>
      </c>
    </row>
    <row r="15035" spans="1:10" x14ac:dyDescent="0.25">
      <c r="A15035" s="26">
        <v>44353</v>
      </c>
      <c r="B15035" s="27">
        <v>0.58333333333333337</v>
      </c>
      <c r="C15035" s="18">
        <v>5724.027</v>
      </c>
      <c r="D15035" s="19">
        <v>2484.116</v>
      </c>
      <c r="E15035" s="20">
        <v>2660.4749999999999</v>
      </c>
      <c r="F15035" s="19">
        <v>3.5999999999999997E-2</v>
      </c>
      <c r="G15035" s="19">
        <v>219.05600000000001</v>
      </c>
      <c r="H15035" s="18">
        <v>90.677771308547335</v>
      </c>
      <c r="I15035" s="19">
        <v>61.268628640631199</v>
      </c>
      <c r="J15035" s="20">
        <v>72.650474408569252</v>
      </c>
    </row>
    <row r="15036" spans="1:10" x14ac:dyDescent="0.25">
      <c r="A15036" s="26">
        <v>44353</v>
      </c>
      <c r="B15036" s="27">
        <v>0.59375</v>
      </c>
      <c r="C15036" s="18">
        <v>5887.2719999999999</v>
      </c>
      <c r="D15036" s="19">
        <v>2574.69</v>
      </c>
      <c r="E15036" s="20">
        <v>2676.951</v>
      </c>
      <c r="F15036" s="19">
        <v>9.6000000000000002E-2</v>
      </c>
      <c r="G15036" s="19">
        <v>144.84299999999999</v>
      </c>
      <c r="H15036" s="18">
        <v>93.263834018814748</v>
      </c>
      <c r="I15036" s="19">
        <v>63.502560055467121</v>
      </c>
      <c r="J15036" s="20">
        <v>73.100390012495467</v>
      </c>
    </row>
    <row r="15037" spans="1:10" x14ac:dyDescent="0.25">
      <c r="A15037" s="26">
        <v>44353</v>
      </c>
      <c r="B15037" s="27">
        <v>0.60416666666666663</v>
      </c>
      <c r="C15037" s="18">
        <v>5844.2709999999997</v>
      </c>
      <c r="D15037" s="19">
        <v>2543.3809999999999</v>
      </c>
      <c r="E15037" s="20">
        <v>2629.6329999999998</v>
      </c>
      <c r="F15037" s="19">
        <v>0.36</v>
      </c>
      <c r="G15037" s="19">
        <v>127.80200000000001</v>
      </c>
      <c r="H15037" s="18">
        <v>92.582629188013129</v>
      </c>
      <c r="I15037" s="19">
        <v>62.730349943656904</v>
      </c>
      <c r="J15037" s="20">
        <v>71.8082616714794</v>
      </c>
    </row>
    <row r="15038" spans="1:10" x14ac:dyDescent="0.25">
      <c r="A15038" s="26">
        <v>44353</v>
      </c>
      <c r="B15038" s="27">
        <v>0.61458333333333337</v>
      </c>
      <c r="C15038" s="18">
        <v>5790.625</v>
      </c>
      <c r="D15038" s="19">
        <v>2473.2370000000001</v>
      </c>
      <c r="E15038" s="20">
        <v>2573.7420000000002</v>
      </c>
      <c r="F15038" s="19">
        <v>0.192</v>
      </c>
      <c r="G15038" s="19">
        <v>141.529</v>
      </c>
      <c r="H15038" s="18">
        <v>91.732790478374213</v>
      </c>
      <c r="I15038" s="19">
        <v>61.000307269575494</v>
      </c>
      <c r="J15038" s="20">
        <v>70.282027572241745</v>
      </c>
    </row>
    <row r="15039" spans="1:10" x14ac:dyDescent="0.25">
      <c r="A15039" s="26">
        <v>44353</v>
      </c>
      <c r="B15039" s="27">
        <v>0.625</v>
      </c>
      <c r="C15039" s="18">
        <v>5825.3130000000001</v>
      </c>
      <c r="D15039" s="19">
        <v>2485.1990000000001</v>
      </c>
      <c r="E15039" s="20">
        <v>2559.8980000000001</v>
      </c>
      <c r="F15039" s="19">
        <v>4.3999999999999997E-2</v>
      </c>
      <c r="G15039" s="19">
        <v>116.874</v>
      </c>
      <c r="H15039" s="18">
        <v>92.282304051799159</v>
      </c>
      <c r="I15039" s="19">
        <v>61.295339923364303</v>
      </c>
      <c r="J15039" s="20">
        <v>69.90398486644213</v>
      </c>
    </row>
    <row r="15040" spans="1:10" x14ac:dyDescent="0.25">
      <c r="A15040" s="26">
        <v>44353</v>
      </c>
      <c r="B15040" s="27">
        <v>0.63541666666666663</v>
      </c>
      <c r="C15040" s="18">
        <v>5867.5649999999996</v>
      </c>
      <c r="D15040" s="19">
        <v>2485.1770000000001</v>
      </c>
      <c r="E15040" s="20">
        <v>2553.1950000000002</v>
      </c>
      <c r="F15040" s="19">
        <v>0.06</v>
      </c>
      <c r="G15040" s="19">
        <v>110.05</v>
      </c>
      <c r="H15040" s="18">
        <v>92.951643520905222</v>
      </c>
      <c r="I15040" s="19">
        <v>61.294797311896041</v>
      </c>
      <c r="J15040" s="20">
        <v>69.720943819275504</v>
      </c>
    </row>
    <row r="15041" spans="1:10" x14ac:dyDescent="0.25">
      <c r="A15041" s="26">
        <v>44353</v>
      </c>
      <c r="B15041" s="27">
        <v>0.64583333333333337</v>
      </c>
      <c r="C15041" s="18">
        <v>5805.6270000000004</v>
      </c>
      <c r="D15041" s="19">
        <v>2503.7730000000001</v>
      </c>
      <c r="E15041" s="20">
        <v>2602.1880000000001</v>
      </c>
      <c r="F15041" s="19">
        <v>3.5999999999999997E-2</v>
      </c>
      <c r="G15041" s="19">
        <v>139.85300000000001</v>
      </c>
      <c r="H15041" s="18">
        <v>91.970446227582045</v>
      </c>
      <c r="I15041" s="19">
        <v>61.753451987523576</v>
      </c>
      <c r="J15041" s="20">
        <v>71.058811941584125</v>
      </c>
    </row>
    <row r="15042" spans="1:10" x14ac:dyDescent="0.25">
      <c r="A15042" s="26">
        <v>44353</v>
      </c>
      <c r="B15042" s="27">
        <v>0.65625</v>
      </c>
      <c r="C15042" s="18">
        <v>5804.6670000000004</v>
      </c>
      <c r="D15042" s="19">
        <v>2457.6570000000002</v>
      </c>
      <c r="E15042" s="20">
        <v>2568.3180000000002</v>
      </c>
      <c r="F15042" s="19">
        <v>3.5999999999999997E-2</v>
      </c>
      <c r="G15042" s="19">
        <v>151.36600000000001</v>
      </c>
      <c r="H15042" s="18">
        <v>91.955238287358114</v>
      </c>
      <c r="I15042" s="19">
        <v>60.616039693415189</v>
      </c>
      <c r="J15042" s="20">
        <v>70.13391260285016</v>
      </c>
    </row>
    <row r="15043" spans="1:10" x14ac:dyDescent="0.25">
      <c r="A15043" s="26">
        <v>44353</v>
      </c>
      <c r="B15043" s="27">
        <v>0.66666666666666663</v>
      </c>
      <c r="C15043" s="18">
        <v>5823.1379999999999</v>
      </c>
      <c r="D15043" s="19">
        <v>2473.5740000000001</v>
      </c>
      <c r="E15043" s="20">
        <v>2557.6030000000001</v>
      </c>
      <c r="F15043" s="19">
        <v>2.4E-2</v>
      </c>
      <c r="G15043" s="19">
        <v>125.59</v>
      </c>
      <c r="H15043" s="18">
        <v>92.247848562229308</v>
      </c>
      <c r="I15043" s="19">
        <v>61.008619090702965</v>
      </c>
      <c r="J15043" s="20">
        <v>69.841314539238269</v>
      </c>
    </row>
    <row r="15044" spans="1:10" x14ac:dyDescent="0.25">
      <c r="A15044" s="26">
        <v>44353</v>
      </c>
      <c r="B15044" s="27">
        <v>0.67708333333333337</v>
      </c>
      <c r="C15044" s="18">
        <v>5829.375</v>
      </c>
      <c r="D15044" s="19">
        <v>2519.9630000000002</v>
      </c>
      <c r="E15044" s="20">
        <v>2569.3780000000002</v>
      </c>
      <c r="F15044" s="19">
        <v>0.02</v>
      </c>
      <c r="G15044" s="19">
        <v>92.299000000000007</v>
      </c>
      <c r="H15044" s="18">
        <v>92.346652648871697</v>
      </c>
      <c r="I15044" s="19">
        <v>62.152764699849342</v>
      </c>
      <c r="J15044" s="20">
        <v>70.162858374892025</v>
      </c>
    </row>
    <row r="15045" spans="1:10" x14ac:dyDescent="0.25">
      <c r="A15045" s="26">
        <v>44353</v>
      </c>
      <c r="B15045" s="27">
        <v>0.6875</v>
      </c>
      <c r="C15045" s="18">
        <v>5958</v>
      </c>
      <c r="D15045" s="19">
        <v>2605.3670000000002</v>
      </c>
      <c r="E15045" s="20">
        <v>2633.009</v>
      </c>
      <c r="F15045" s="19">
        <v>0</v>
      </c>
      <c r="G15045" s="19">
        <v>72.772000000000006</v>
      </c>
      <c r="H15045" s="18">
        <v>94.384279014813359</v>
      </c>
      <c r="I15045" s="19">
        <v>64.259182419643608</v>
      </c>
      <c r="J15045" s="20">
        <v>71.900451224699538</v>
      </c>
    </row>
    <row r="15046" spans="1:10" x14ac:dyDescent="0.25">
      <c r="A15046" s="26">
        <v>44353</v>
      </c>
      <c r="B15046" s="27">
        <v>0.69791666666666663</v>
      </c>
      <c r="C15046" s="18">
        <v>5902.8</v>
      </c>
      <c r="D15046" s="19">
        <v>2588.0369999999998</v>
      </c>
      <c r="E15046" s="20">
        <v>2625.9380000000001</v>
      </c>
      <c r="F15046" s="19">
        <v>0</v>
      </c>
      <c r="G15046" s="19">
        <v>82.997</v>
      </c>
      <c r="H15046" s="18">
        <v>93.509822451936941</v>
      </c>
      <c r="I15046" s="19">
        <v>63.831752567598791</v>
      </c>
      <c r="J15046" s="20">
        <v>71.707361079314609</v>
      </c>
    </row>
    <row r="15047" spans="1:10" x14ac:dyDescent="0.25">
      <c r="A15047" s="26">
        <v>44353</v>
      </c>
      <c r="B15047" s="27">
        <v>0.70833333333333337</v>
      </c>
      <c r="C15047" s="18">
        <v>6024.72</v>
      </c>
      <c r="D15047" s="19">
        <v>2722.674</v>
      </c>
      <c r="E15047" s="20">
        <v>2748.0619999999999</v>
      </c>
      <c r="F15047" s="19">
        <v>0</v>
      </c>
      <c r="G15047" s="19">
        <v>70.287000000000006</v>
      </c>
      <c r="H15047" s="18">
        <v>95.441230860377033</v>
      </c>
      <c r="I15047" s="19">
        <v>67.152460760891159</v>
      </c>
      <c r="J15047" s="20">
        <v>75.042241706522944</v>
      </c>
    </row>
    <row r="15048" spans="1:10" x14ac:dyDescent="0.25">
      <c r="A15048" s="26">
        <v>44353</v>
      </c>
      <c r="B15048" s="27">
        <v>0.71875</v>
      </c>
      <c r="C15048" s="18">
        <v>6024.48</v>
      </c>
      <c r="D15048" s="19">
        <v>2743.252</v>
      </c>
      <c r="E15048" s="20">
        <v>2781.4380000000001</v>
      </c>
      <c r="F15048" s="19">
        <v>0</v>
      </c>
      <c r="G15048" s="19">
        <v>84.042000000000002</v>
      </c>
      <c r="H15048" s="18">
        <v>95.437428875321032</v>
      </c>
      <c r="I15048" s="19">
        <v>67.659999796977601</v>
      </c>
      <c r="J15048" s="20">
        <v>75.953651223192111</v>
      </c>
    </row>
    <row r="15049" spans="1:10" x14ac:dyDescent="0.25">
      <c r="A15049" s="26">
        <v>44353</v>
      </c>
      <c r="B15049" s="27">
        <v>0.72916666666666663</v>
      </c>
      <c r="C15049" s="18">
        <v>6119.76</v>
      </c>
      <c r="D15049" s="19">
        <v>2783.7550000000001</v>
      </c>
      <c r="E15049" s="20">
        <v>2805.145</v>
      </c>
      <c r="F15049" s="19">
        <v>0</v>
      </c>
      <c r="G15049" s="19">
        <v>68.512</v>
      </c>
      <c r="H15049" s="18">
        <v>96.94681694254686</v>
      </c>
      <c r="I15049" s="19">
        <v>68.65897217420617</v>
      </c>
      <c r="J15049" s="20">
        <v>76.601026145641654</v>
      </c>
    </row>
    <row r="15050" spans="1:10" x14ac:dyDescent="0.25">
      <c r="A15050" s="26">
        <v>44353</v>
      </c>
      <c r="B15050" s="27">
        <v>0.73958333333333337</v>
      </c>
      <c r="C15050" s="18">
        <v>6283.92</v>
      </c>
      <c r="D15050" s="19">
        <v>2849.35</v>
      </c>
      <c r="E15050" s="20">
        <v>2868.8910000000001</v>
      </c>
      <c r="F15050" s="19">
        <v>0</v>
      </c>
      <c r="G15050" s="19">
        <v>65.275000000000006</v>
      </c>
      <c r="H15050" s="18">
        <v>99.54737472084021</v>
      </c>
      <c r="I15050" s="19">
        <v>70.276817595145516</v>
      </c>
      <c r="J15050" s="20">
        <v>78.341759338642404</v>
      </c>
    </row>
    <row r="15051" spans="1:10" x14ac:dyDescent="0.25">
      <c r="A15051" s="26">
        <v>44353</v>
      </c>
      <c r="B15051" s="27">
        <v>0.75</v>
      </c>
      <c r="C15051" s="18">
        <v>6362.4</v>
      </c>
      <c r="D15051" s="19">
        <v>2903.86</v>
      </c>
      <c r="E15051" s="20">
        <v>2918.5749999999998</v>
      </c>
      <c r="F15051" s="19">
        <v>0</v>
      </c>
      <c r="G15051" s="19">
        <v>61.332999999999998</v>
      </c>
      <c r="H15051" s="18">
        <v>100.7906238341471</v>
      </c>
      <c r="I15051" s="19">
        <v>71.621260828553631</v>
      </c>
      <c r="J15051" s="20">
        <v>79.698496827442469</v>
      </c>
    </row>
    <row r="15052" spans="1:10" x14ac:dyDescent="0.25">
      <c r="A15052" s="26">
        <v>44353</v>
      </c>
      <c r="B15052" s="27">
        <v>0.76041666666666663</v>
      </c>
      <c r="C15052" s="18">
        <v>6349.68</v>
      </c>
      <c r="D15052" s="19">
        <v>2897.3870000000002</v>
      </c>
      <c r="E15052" s="20">
        <v>2919.645</v>
      </c>
      <c r="F15052" s="19">
        <v>0</v>
      </c>
      <c r="G15052" s="19">
        <v>72.331999999999994</v>
      </c>
      <c r="H15052" s="18">
        <v>100.58911862617994</v>
      </c>
      <c r="I15052" s="19">
        <v>71.461609736096278</v>
      </c>
      <c r="J15052" s="20">
        <v>79.727715672805488</v>
      </c>
    </row>
    <row r="15053" spans="1:10" x14ac:dyDescent="0.25">
      <c r="A15053" s="26">
        <v>44353</v>
      </c>
      <c r="B15053" s="27">
        <v>0.77083333333333337</v>
      </c>
      <c r="C15053" s="18">
        <v>6404.88</v>
      </c>
      <c r="D15053" s="19">
        <v>2973.578</v>
      </c>
      <c r="E15053" s="20">
        <v>2987.0210000000002</v>
      </c>
      <c r="F15053" s="19">
        <v>0</v>
      </c>
      <c r="G15053" s="19">
        <v>61.411000000000001</v>
      </c>
      <c r="H15053" s="18">
        <v>101.46357518905636</v>
      </c>
      <c r="I15053" s="19">
        <v>73.340796571476872</v>
      </c>
      <c r="J15053" s="20">
        <v>81.567574481383573</v>
      </c>
    </row>
    <row r="15054" spans="1:10" x14ac:dyDescent="0.25">
      <c r="A15054" s="26">
        <v>44353</v>
      </c>
      <c r="B15054" s="27">
        <v>0.78125</v>
      </c>
      <c r="C15054" s="18">
        <v>6358.56</v>
      </c>
      <c r="D15054" s="19">
        <v>2965.6950000000002</v>
      </c>
      <c r="E15054" s="20">
        <v>2989.1080000000002</v>
      </c>
      <c r="F15054" s="19">
        <v>0</v>
      </c>
      <c r="G15054" s="19">
        <v>72.753</v>
      </c>
      <c r="H15054" s="18">
        <v>100.72979207325136</v>
      </c>
      <c r="I15054" s="19">
        <v>73.146369016735434</v>
      </c>
      <c r="J15054" s="20">
        <v>81.624564883507503</v>
      </c>
    </row>
    <row r="15055" spans="1:10" x14ac:dyDescent="0.25">
      <c r="A15055" s="26">
        <v>44353</v>
      </c>
      <c r="B15055" s="27">
        <v>0.79166666666666663</v>
      </c>
      <c r="C15055" s="18">
        <v>6451.68</v>
      </c>
      <c r="D15055" s="19">
        <v>2971.067</v>
      </c>
      <c r="E15055" s="20">
        <v>2995.828</v>
      </c>
      <c r="F15055" s="19">
        <v>0</v>
      </c>
      <c r="G15055" s="19">
        <v>71.311999999999998</v>
      </c>
      <c r="H15055" s="18">
        <v>102.20496227497333</v>
      </c>
      <c r="I15055" s="19">
        <v>73.278864871622034</v>
      </c>
      <c r="J15055" s="20">
        <v>81.808070155320081</v>
      </c>
    </row>
    <row r="15056" spans="1:10" x14ac:dyDescent="0.25">
      <c r="A15056" s="26">
        <v>44353</v>
      </c>
      <c r="B15056" s="27">
        <v>0.80208333333333337</v>
      </c>
      <c r="C15056" s="18">
        <v>6354.24</v>
      </c>
      <c r="D15056" s="19">
        <v>2840.4</v>
      </c>
      <c r="E15056" s="20">
        <v>2869.54</v>
      </c>
      <c r="F15056" s="19">
        <v>0</v>
      </c>
      <c r="G15056" s="19">
        <v>74.265000000000001</v>
      </c>
      <c r="H15056" s="18">
        <v>100.66135634224364</v>
      </c>
      <c r="I15056" s="19">
        <v>70.056073384193354</v>
      </c>
      <c r="J15056" s="20">
        <v>78.359481797185012</v>
      </c>
    </row>
    <row r="15057" spans="1:10" x14ac:dyDescent="0.25">
      <c r="A15057" s="26">
        <v>44353</v>
      </c>
      <c r="B15057" s="27">
        <v>0.8125</v>
      </c>
      <c r="C15057" s="18">
        <v>6333.84</v>
      </c>
      <c r="D15057" s="19">
        <v>2859.0059999999999</v>
      </c>
      <c r="E15057" s="20">
        <v>2873.23</v>
      </c>
      <c r="F15057" s="19">
        <v>0</v>
      </c>
      <c r="G15057" s="19">
        <v>60.286000000000001</v>
      </c>
      <c r="H15057" s="18">
        <v>100.33818761248496</v>
      </c>
      <c r="I15057" s="19">
        <v>70.514974701397378</v>
      </c>
      <c r="J15057" s="20">
        <v>78.460245852689255</v>
      </c>
    </row>
    <row r="15058" spans="1:10" x14ac:dyDescent="0.25">
      <c r="A15058" s="26">
        <v>44353</v>
      </c>
      <c r="B15058" s="27">
        <v>0.82291666666666663</v>
      </c>
      <c r="C15058" s="18">
        <v>6322.32</v>
      </c>
      <c r="D15058" s="19">
        <v>2847.1550000000002</v>
      </c>
      <c r="E15058" s="20">
        <v>2832.31</v>
      </c>
      <c r="F15058" s="19">
        <v>0</v>
      </c>
      <c r="G15058" s="19">
        <v>36.347000000000001</v>
      </c>
      <c r="H15058" s="18">
        <v>100.1556923297977</v>
      </c>
      <c r="I15058" s="19">
        <v>70.222679769107543</v>
      </c>
      <c r="J15058" s="20">
        <v>77.342829822544758</v>
      </c>
    </row>
    <row r="15059" spans="1:10" x14ac:dyDescent="0.25">
      <c r="A15059" s="26">
        <v>44353</v>
      </c>
      <c r="B15059" s="27">
        <v>0.83333333333333337</v>
      </c>
      <c r="C15059" s="18">
        <v>6159.6</v>
      </c>
      <c r="D15059" s="19">
        <v>2781.7179999999998</v>
      </c>
      <c r="E15059" s="20">
        <v>2781.944</v>
      </c>
      <c r="F15059" s="19">
        <v>0</v>
      </c>
      <c r="G15059" s="19">
        <v>49.023000000000003</v>
      </c>
      <c r="H15059" s="18">
        <v>97.57794646184027</v>
      </c>
      <c r="I15059" s="19">
        <v>68.608731285076601</v>
      </c>
      <c r="J15059" s="20">
        <v>75.967468733242285</v>
      </c>
    </row>
    <row r="15060" spans="1:10" x14ac:dyDescent="0.25">
      <c r="A15060" s="26">
        <v>44353</v>
      </c>
      <c r="B15060" s="27">
        <v>0.84375</v>
      </c>
      <c r="C15060" s="18">
        <v>6186.48</v>
      </c>
      <c r="D15060" s="19">
        <v>2787.2660000000001</v>
      </c>
      <c r="E15060" s="20">
        <v>2787.029</v>
      </c>
      <c r="F15060" s="19">
        <v>0</v>
      </c>
      <c r="G15060" s="19">
        <v>46.212000000000003</v>
      </c>
      <c r="H15060" s="18">
        <v>98.00376878811052</v>
      </c>
      <c r="I15060" s="19">
        <v>68.745568031709297</v>
      </c>
      <c r="J15060" s="20">
        <v>76.106326517046895</v>
      </c>
    </row>
    <row r="15061" spans="1:10" x14ac:dyDescent="0.25">
      <c r="A15061" s="26">
        <v>44353</v>
      </c>
      <c r="B15061" s="27">
        <v>0.85416666666666663</v>
      </c>
      <c r="C15061" s="18">
        <v>6044.16</v>
      </c>
      <c r="D15061" s="19">
        <v>2676.509</v>
      </c>
      <c r="E15061" s="20">
        <v>2678.0349999999999</v>
      </c>
      <c r="F15061" s="19">
        <v>0</v>
      </c>
      <c r="G15061" s="19">
        <v>45.411000000000001</v>
      </c>
      <c r="H15061" s="18">
        <v>95.749191649911765</v>
      </c>
      <c r="I15061" s="19">
        <v>66.013839923058015</v>
      </c>
      <c r="J15061" s="20">
        <v>73.129991160508084</v>
      </c>
    </row>
    <row r="15062" spans="1:10" x14ac:dyDescent="0.25">
      <c r="A15062" s="26">
        <v>44353</v>
      </c>
      <c r="B15062" s="27">
        <v>0.86458333333333337</v>
      </c>
      <c r="C15062" s="18">
        <v>5954.64</v>
      </c>
      <c r="D15062" s="19">
        <v>2581.6950000000002</v>
      </c>
      <c r="E15062" s="20">
        <v>2584.0909999999999</v>
      </c>
      <c r="F15062" s="19">
        <v>0</v>
      </c>
      <c r="G15062" s="19">
        <v>45.012999999999998</v>
      </c>
      <c r="H15062" s="18">
        <v>94.331051224029579</v>
      </c>
      <c r="I15062" s="19">
        <v>63.675332479793369</v>
      </c>
      <c r="J15062" s="20">
        <v>70.56463115229954</v>
      </c>
    </row>
    <row r="15063" spans="1:10" x14ac:dyDescent="0.25">
      <c r="A15063" s="26">
        <v>44353</v>
      </c>
      <c r="B15063" s="27">
        <v>0.875</v>
      </c>
      <c r="C15063" s="18">
        <v>5733.6</v>
      </c>
      <c r="D15063" s="19">
        <v>2459.739</v>
      </c>
      <c r="E15063" s="20">
        <v>2464.7750000000001</v>
      </c>
      <c r="F15063" s="19">
        <v>0</v>
      </c>
      <c r="G15063" s="19">
        <v>47.677</v>
      </c>
      <c r="H15063" s="18">
        <v>90.829422987467922</v>
      </c>
      <c r="I15063" s="19">
        <v>60.667390469638917</v>
      </c>
      <c r="J15063" s="20">
        <v>67.306429513670039</v>
      </c>
    </row>
    <row r="15064" spans="1:10" x14ac:dyDescent="0.25">
      <c r="A15064" s="26">
        <v>44353</v>
      </c>
      <c r="B15064" s="27">
        <v>0.88541666666666663</v>
      </c>
      <c r="C15064" s="18">
        <v>5766.24</v>
      </c>
      <c r="D15064" s="19">
        <v>2453.3330000000001</v>
      </c>
      <c r="E15064" s="20">
        <v>2457.91</v>
      </c>
      <c r="F15064" s="19">
        <v>0</v>
      </c>
      <c r="G15064" s="19">
        <v>46.686</v>
      </c>
      <c r="H15064" s="18">
        <v>91.3464929550818</v>
      </c>
      <c r="I15064" s="19">
        <v>60.509391875744001</v>
      </c>
      <c r="J15064" s="20">
        <v>67.118964678700777</v>
      </c>
    </row>
    <row r="15065" spans="1:10" x14ac:dyDescent="0.25">
      <c r="A15065" s="26">
        <v>44353</v>
      </c>
      <c r="B15065" s="27">
        <v>0.89583333333333337</v>
      </c>
      <c r="C15065" s="18">
        <v>5789.28</v>
      </c>
      <c r="D15065" s="19">
        <v>2416.9969999999998</v>
      </c>
      <c r="E15065" s="20">
        <v>2419.348</v>
      </c>
      <c r="F15065" s="19">
        <v>0</v>
      </c>
      <c r="G15065" s="19">
        <v>43.709000000000003</v>
      </c>
      <c r="H15065" s="18">
        <v>91.711483520456298</v>
      </c>
      <c r="I15065" s="19">
        <v>59.613195043435852</v>
      </c>
      <c r="J15065" s="20">
        <v>66.065939337683389</v>
      </c>
    </row>
    <row r="15066" spans="1:10" x14ac:dyDescent="0.25">
      <c r="A15066" s="26">
        <v>44353</v>
      </c>
      <c r="B15066" s="27">
        <v>0.90625</v>
      </c>
      <c r="C15066" s="18">
        <v>5731.68</v>
      </c>
      <c r="D15066" s="19">
        <v>2428.326</v>
      </c>
      <c r="E15066" s="20">
        <v>2402.252</v>
      </c>
      <c r="F15066" s="19">
        <v>0</v>
      </c>
      <c r="G15066" s="19">
        <v>14.484999999999999</v>
      </c>
      <c r="H15066" s="18">
        <v>90.799007107020046</v>
      </c>
      <c r="I15066" s="19">
        <v>59.892615285433294</v>
      </c>
      <c r="J15066" s="20">
        <v>65.599093187845895</v>
      </c>
    </row>
    <row r="15067" spans="1:10" x14ac:dyDescent="0.25">
      <c r="A15067" s="26">
        <v>44353</v>
      </c>
      <c r="B15067" s="27">
        <v>0.91666666666666663</v>
      </c>
      <c r="C15067" s="18">
        <v>5334.24</v>
      </c>
      <c r="D15067" s="19">
        <v>2407.018</v>
      </c>
      <c r="E15067" s="20">
        <v>2388.6889999999999</v>
      </c>
      <c r="F15067" s="19">
        <v>0</v>
      </c>
      <c r="G15067" s="19">
        <v>22.725000000000001</v>
      </c>
      <c r="H15067" s="18">
        <v>84.502919854309823</v>
      </c>
      <c r="I15067" s="19">
        <v>59.367071414263599</v>
      </c>
      <c r="J15067" s="20">
        <v>65.228723842370584</v>
      </c>
    </row>
    <row r="15068" spans="1:10" x14ac:dyDescent="0.25">
      <c r="A15068" s="26">
        <v>44353</v>
      </c>
      <c r="B15068" s="27">
        <v>0.92708333333333337</v>
      </c>
      <c r="C15068" s="18">
        <v>5083.2</v>
      </c>
      <c r="D15068" s="19">
        <v>2358.1680000000001</v>
      </c>
      <c r="E15068" s="20">
        <v>2363.0309999999999</v>
      </c>
      <c r="F15068" s="19">
        <v>0</v>
      </c>
      <c r="G15068" s="19">
        <v>47.348999999999997</v>
      </c>
      <c r="H15068" s="18">
        <v>80.526043485750122</v>
      </c>
      <c r="I15068" s="19">
        <v>58.162227313144804</v>
      </c>
      <c r="J15068" s="20">
        <v>64.528072314964732</v>
      </c>
    </row>
    <row r="15069" spans="1:10" x14ac:dyDescent="0.25">
      <c r="A15069" s="26">
        <v>44353</v>
      </c>
      <c r="B15069" s="27">
        <v>0.9375</v>
      </c>
      <c r="C15069" s="18">
        <v>4970.16</v>
      </c>
      <c r="D15069" s="19">
        <v>2243.2600000000002</v>
      </c>
      <c r="E15069" s="20">
        <v>2257.06</v>
      </c>
      <c r="F15069" s="19">
        <v>0</v>
      </c>
      <c r="G15069" s="19">
        <v>54.213000000000001</v>
      </c>
      <c r="H15069" s="18">
        <v>78.735308524381452</v>
      </c>
      <c r="I15069" s="19">
        <v>55.328118286095481</v>
      </c>
      <c r="J15069" s="20">
        <v>61.63428702340947</v>
      </c>
    </row>
    <row r="15070" spans="1:10" x14ac:dyDescent="0.25">
      <c r="A15070" s="26">
        <v>44353</v>
      </c>
      <c r="B15070" s="27">
        <v>0.94791666666666663</v>
      </c>
      <c r="C15070" s="18">
        <v>4924.8</v>
      </c>
      <c r="D15070" s="19">
        <v>2217.0390000000002</v>
      </c>
      <c r="E15070" s="20">
        <v>2194.9250000000002</v>
      </c>
      <c r="F15070" s="19">
        <v>0</v>
      </c>
      <c r="G15070" s="19">
        <v>16.565000000000001</v>
      </c>
      <c r="H15070" s="18">
        <v>78.0167333488004</v>
      </c>
      <c r="I15070" s="19">
        <v>54.681399408399756</v>
      </c>
      <c r="J15070" s="20">
        <v>59.937545942445944</v>
      </c>
    </row>
    <row r="15071" spans="1:10" x14ac:dyDescent="0.25">
      <c r="A15071" s="26">
        <v>44353</v>
      </c>
      <c r="B15071" s="27">
        <v>0.95833333333333337</v>
      </c>
      <c r="C15071" s="18">
        <v>4845.6000000000004</v>
      </c>
      <c r="D15071" s="19">
        <v>2130.1860000000001</v>
      </c>
      <c r="E15071" s="20">
        <v>2119.8890000000001</v>
      </c>
      <c r="F15071" s="19">
        <v>0</v>
      </c>
      <c r="G15071" s="19">
        <v>27.693000000000001</v>
      </c>
      <c r="H15071" s="18">
        <v>76.762078280325554</v>
      </c>
      <c r="I15071" s="19">
        <v>52.539243324173121</v>
      </c>
      <c r="J15071" s="20">
        <v>57.888512969867215</v>
      </c>
    </row>
    <row r="15072" spans="1:10" x14ac:dyDescent="0.25">
      <c r="A15072" s="26">
        <v>44353</v>
      </c>
      <c r="B15072" s="27">
        <v>0.96875</v>
      </c>
      <c r="C15072" s="18">
        <v>4758.96</v>
      </c>
      <c r="D15072" s="19">
        <v>2021.5809999999999</v>
      </c>
      <c r="E15072" s="20">
        <v>2009.8979999999999</v>
      </c>
      <c r="F15072" s="19">
        <v>0</v>
      </c>
      <c r="G15072" s="19">
        <v>24.684999999999999</v>
      </c>
      <c r="H15072" s="18">
        <v>75.389561675115161</v>
      </c>
      <c r="I15072" s="19">
        <v>49.860592482780945</v>
      </c>
      <c r="J15072" s="20">
        <v>54.884952203209771</v>
      </c>
    </row>
    <row r="15073" spans="1:10" x14ac:dyDescent="0.25">
      <c r="A15073" s="26">
        <v>44353</v>
      </c>
      <c r="B15073" s="27">
        <v>0.97916666666666663</v>
      </c>
      <c r="C15073" s="18">
        <v>4668</v>
      </c>
      <c r="D15073" s="19">
        <v>1902.934</v>
      </c>
      <c r="E15073" s="20">
        <v>1877.7819999999999</v>
      </c>
      <c r="F15073" s="19">
        <v>0</v>
      </c>
      <c r="G15073" s="19">
        <v>10.445</v>
      </c>
      <c r="H15073" s="18">
        <v>73.948609338897072</v>
      </c>
      <c r="I15073" s="19">
        <v>46.934264170284678</v>
      </c>
      <c r="J15073" s="20">
        <v>51.277216713508672</v>
      </c>
    </row>
    <row r="15074" spans="1:10" x14ac:dyDescent="0.25">
      <c r="A15074" s="26">
        <v>44353</v>
      </c>
      <c r="B15074" s="27">
        <v>0.98958333333333337</v>
      </c>
      <c r="C15074" s="18">
        <v>4583.04</v>
      </c>
      <c r="D15074" s="19">
        <v>1813.932</v>
      </c>
      <c r="E15074" s="20">
        <v>1811.3979999999999</v>
      </c>
      <c r="F15074" s="19">
        <v>0</v>
      </c>
      <c r="G15074" s="19">
        <v>33.813000000000002</v>
      </c>
      <c r="H15074" s="18">
        <v>72.602706629078583</v>
      </c>
      <c r="I15074" s="19">
        <v>44.739104811271872</v>
      </c>
      <c r="J15074" s="20">
        <v>49.464446778388641</v>
      </c>
    </row>
    <row r="15075" spans="1:10" x14ac:dyDescent="0.25">
      <c r="A15075" s="26">
        <v>44354</v>
      </c>
      <c r="B15075" s="27">
        <v>0</v>
      </c>
      <c r="C15075" s="18">
        <v>4587.6000000000004</v>
      </c>
      <c r="D15075" s="19">
        <v>1781.2280000000001</v>
      </c>
      <c r="E15075" s="20">
        <v>1758.0640000000001</v>
      </c>
      <c r="F15075" s="19">
        <v>0</v>
      </c>
      <c r="G15075" s="19">
        <v>10.941000000000001</v>
      </c>
      <c r="H15075" s="18">
        <v>72.674944345142293</v>
      </c>
      <c r="I15075" s="19">
        <v>43.932488199542306</v>
      </c>
      <c r="J15075" s="20">
        <v>48.008037527368948</v>
      </c>
    </row>
    <row r="15076" spans="1:10" x14ac:dyDescent="0.25">
      <c r="A15076" s="26">
        <v>44354</v>
      </c>
      <c r="B15076" s="27">
        <v>1.0416666666666666E-2</v>
      </c>
      <c r="C15076" s="18">
        <v>4469.76</v>
      </c>
      <c r="D15076" s="19">
        <v>1680.0160000000001</v>
      </c>
      <c r="E15076" s="20">
        <v>1665.0170000000001</v>
      </c>
      <c r="F15076" s="19">
        <v>0</v>
      </c>
      <c r="G15076" s="19">
        <v>18.093</v>
      </c>
      <c r="H15076" s="18">
        <v>70.80816968265394</v>
      </c>
      <c r="I15076" s="19">
        <v>41.436179475643918</v>
      </c>
      <c r="J15076" s="20">
        <v>45.46717219606753</v>
      </c>
    </row>
    <row r="15077" spans="1:10" x14ac:dyDescent="0.25">
      <c r="A15077" s="26">
        <v>44354</v>
      </c>
      <c r="B15077" s="27">
        <v>2.0833333333333332E-2</v>
      </c>
      <c r="C15077" s="18">
        <v>4381.2</v>
      </c>
      <c r="D15077" s="19">
        <v>1620.213</v>
      </c>
      <c r="E15077" s="20">
        <v>1615.0440000000001</v>
      </c>
      <c r="F15077" s="19">
        <v>0</v>
      </c>
      <c r="G15077" s="19">
        <v>27.733000000000001</v>
      </c>
      <c r="H15077" s="18">
        <v>69.405237196995671</v>
      </c>
      <c r="I15077" s="19">
        <v>39.961188855803435</v>
      </c>
      <c r="J15077" s="20">
        <v>44.102542888286237</v>
      </c>
    </row>
    <row r="15078" spans="1:10" x14ac:dyDescent="0.25">
      <c r="A15078" s="26">
        <v>44354</v>
      </c>
      <c r="B15078" s="27">
        <v>3.125E-2</v>
      </c>
      <c r="C15078" s="18">
        <v>4383.12</v>
      </c>
      <c r="D15078" s="19">
        <v>1615.2190000000001</v>
      </c>
      <c r="E15078" s="20">
        <v>1592.239</v>
      </c>
      <c r="F15078" s="19">
        <v>0</v>
      </c>
      <c r="G15078" s="19">
        <v>9.7729999999999997</v>
      </c>
      <c r="H15078" s="18">
        <v>69.435653077443547</v>
      </c>
      <c r="I15078" s="19">
        <v>39.838016052507889</v>
      </c>
      <c r="J15078" s="20">
        <v>43.479799179404388</v>
      </c>
    </row>
    <row r="15079" spans="1:10" x14ac:dyDescent="0.25">
      <c r="A15079" s="26">
        <v>44354</v>
      </c>
      <c r="B15079" s="27">
        <v>4.1666666666666664E-2</v>
      </c>
      <c r="C15079" s="18">
        <v>4282.5600000000004</v>
      </c>
      <c r="D15079" s="19">
        <v>1511.875</v>
      </c>
      <c r="E15079" s="20">
        <v>1503.441</v>
      </c>
      <c r="F15079" s="19">
        <v>0</v>
      </c>
      <c r="G15079" s="19">
        <v>24.933</v>
      </c>
      <c r="H15079" s="18">
        <v>67.842621338986092</v>
      </c>
      <c r="I15079" s="19">
        <v>37.289123344503359</v>
      </c>
      <c r="J15079" s="20">
        <v>41.054962702259473</v>
      </c>
    </row>
    <row r="15080" spans="1:10" x14ac:dyDescent="0.25">
      <c r="A15080" s="26">
        <v>44354</v>
      </c>
      <c r="B15080" s="27">
        <v>5.2083333333333336E-2</v>
      </c>
      <c r="C15080" s="18">
        <v>4242.96</v>
      </c>
      <c r="D15080" s="19">
        <v>1467.7570000000001</v>
      </c>
      <c r="E15080" s="20">
        <v>1478.104</v>
      </c>
      <c r="F15080" s="19">
        <v>0</v>
      </c>
      <c r="G15080" s="19">
        <v>41.893000000000001</v>
      </c>
      <c r="H15080" s="18">
        <v>67.215293804748654</v>
      </c>
      <c r="I15080" s="19">
        <v>36.200990037376251</v>
      </c>
      <c r="J15080" s="20">
        <v>40.363076828462532</v>
      </c>
    </row>
    <row r="15081" spans="1:10" x14ac:dyDescent="0.25">
      <c r="A15081" s="26">
        <v>44354</v>
      </c>
      <c r="B15081" s="27">
        <v>6.25E-2</v>
      </c>
      <c r="C15081" s="18">
        <v>4264.32</v>
      </c>
      <c r="D15081" s="19">
        <v>1488.8019999999999</v>
      </c>
      <c r="E15081" s="20">
        <v>1487.675</v>
      </c>
      <c r="F15081" s="19">
        <v>0</v>
      </c>
      <c r="G15081" s="19">
        <v>30.381</v>
      </c>
      <c r="H15081" s="18">
        <v>67.553670474731263</v>
      </c>
      <c r="I15081" s="19">
        <v>36.720047235084436</v>
      </c>
      <c r="J15081" s="20">
        <v>40.624435304134884</v>
      </c>
    </row>
    <row r="15082" spans="1:10" x14ac:dyDescent="0.25">
      <c r="A15082" s="26">
        <v>44354</v>
      </c>
      <c r="B15082" s="27">
        <v>7.2916666666666671E-2</v>
      </c>
      <c r="C15082" s="18">
        <v>4126.08</v>
      </c>
      <c r="D15082" s="19">
        <v>1414.318</v>
      </c>
      <c r="E15082" s="20">
        <v>1425.44</v>
      </c>
      <c r="F15082" s="19">
        <v>0</v>
      </c>
      <c r="G15082" s="19">
        <v>41.716999999999999</v>
      </c>
      <c r="H15082" s="18">
        <v>65.363727082484232</v>
      </c>
      <c r="I15082" s="19">
        <v>34.882962116809459</v>
      </c>
      <c r="J15082" s="20">
        <v>38.924963489959858</v>
      </c>
    </row>
    <row r="15083" spans="1:10" x14ac:dyDescent="0.25">
      <c r="A15083" s="26">
        <v>44354</v>
      </c>
      <c r="B15083" s="27">
        <v>8.3333333333333329E-2</v>
      </c>
      <c r="C15083" s="18">
        <v>4217.76</v>
      </c>
      <c r="D15083" s="19">
        <v>1414.3889999999999</v>
      </c>
      <c r="E15083" s="20">
        <v>1392.934</v>
      </c>
      <c r="F15083" s="19">
        <v>0</v>
      </c>
      <c r="G15083" s="19">
        <v>9.1329999999999991</v>
      </c>
      <c r="H15083" s="18">
        <v>66.816085373870294</v>
      </c>
      <c r="I15083" s="19">
        <v>34.884713272002486</v>
      </c>
      <c r="J15083" s="20">
        <v>38.037311352230709</v>
      </c>
    </row>
    <row r="15084" spans="1:10" x14ac:dyDescent="0.25">
      <c r="A15084" s="26">
        <v>44354</v>
      </c>
      <c r="B15084" s="27">
        <v>9.375E-2</v>
      </c>
      <c r="C15084" s="18">
        <v>4200</v>
      </c>
      <c r="D15084" s="19">
        <v>1418.21</v>
      </c>
      <c r="E15084" s="20">
        <v>1414.6610000000001</v>
      </c>
      <c r="F15084" s="19">
        <v>0</v>
      </c>
      <c r="G15084" s="19">
        <v>28.204999999999998</v>
      </c>
      <c r="H15084" s="18">
        <v>66.534738479727437</v>
      </c>
      <c r="I15084" s="19">
        <v>34.978955018376588</v>
      </c>
      <c r="J15084" s="20">
        <v>38.630617757092622</v>
      </c>
    </row>
    <row r="15085" spans="1:10" x14ac:dyDescent="0.25">
      <c r="A15085" s="26">
        <v>44354</v>
      </c>
      <c r="B15085" s="27">
        <v>0.10416666666666667</v>
      </c>
      <c r="C15085" s="18">
        <v>4191.3599999999997</v>
      </c>
      <c r="D15085" s="19">
        <v>1401.0550000000001</v>
      </c>
      <c r="E15085" s="20">
        <v>1386.9929999999999</v>
      </c>
      <c r="F15085" s="19">
        <v>0</v>
      </c>
      <c r="G15085" s="19">
        <v>20.548999999999999</v>
      </c>
      <c r="H15085" s="18">
        <v>66.397867017711988</v>
      </c>
      <c r="I15085" s="19">
        <v>34.555841393920232</v>
      </c>
      <c r="J15085" s="20">
        <v>37.875078492135685</v>
      </c>
    </row>
    <row r="15086" spans="1:10" x14ac:dyDescent="0.25">
      <c r="A15086" s="26">
        <v>44354</v>
      </c>
      <c r="B15086" s="27">
        <v>0.11458333333333333</v>
      </c>
      <c r="C15086" s="18">
        <v>4198.5600000000004</v>
      </c>
      <c r="D15086" s="19">
        <v>1398.127</v>
      </c>
      <c r="E15086" s="20">
        <v>1388.0909999999999</v>
      </c>
      <c r="F15086" s="19">
        <v>0</v>
      </c>
      <c r="G15086" s="19">
        <v>21.997</v>
      </c>
      <c r="H15086" s="18">
        <v>66.511926569391534</v>
      </c>
      <c r="I15086" s="19">
        <v>34.48362474032605</v>
      </c>
      <c r="J15086" s="20">
        <v>37.905061942797921</v>
      </c>
    </row>
    <row r="15087" spans="1:10" x14ac:dyDescent="0.25">
      <c r="A15087" s="26">
        <v>44354</v>
      </c>
      <c r="B15087" s="27">
        <v>0.125</v>
      </c>
      <c r="C15087" s="18">
        <v>4176.96</v>
      </c>
      <c r="D15087" s="19">
        <v>1346.701</v>
      </c>
      <c r="E15087" s="20">
        <v>1341.0830000000001</v>
      </c>
      <c r="F15087" s="19">
        <v>0</v>
      </c>
      <c r="G15087" s="19">
        <v>24.317</v>
      </c>
      <c r="H15087" s="18">
        <v>66.169747914352939</v>
      </c>
      <c r="I15087" s="19">
        <v>33.215245769105259</v>
      </c>
      <c r="J15087" s="20">
        <v>36.621398874737515</v>
      </c>
    </row>
    <row r="15088" spans="1:10" x14ac:dyDescent="0.25">
      <c r="A15088" s="26">
        <v>44354</v>
      </c>
      <c r="B15088" s="27">
        <v>0.13541666666666666</v>
      </c>
      <c r="C15088" s="18">
        <v>4237.68</v>
      </c>
      <c r="D15088" s="19">
        <v>1407.819</v>
      </c>
      <c r="E15088" s="20">
        <v>1384.498</v>
      </c>
      <c r="F15088" s="19">
        <v>0</v>
      </c>
      <c r="G15088" s="19">
        <v>7.3010000000000002</v>
      </c>
      <c r="H15088" s="18">
        <v>67.131650133516999</v>
      </c>
      <c r="I15088" s="19">
        <v>34.722669756253239</v>
      </c>
      <c r="J15088" s="20">
        <v>37.806946698508845</v>
      </c>
    </row>
    <row r="15089" spans="1:10" x14ac:dyDescent="0.25">
      <c r="A15089" s="26">
        <v>44354</v>
      </c>
      <c r="B15089" s="27">
        <v>0.14583333333333334</v>
      </c>
      <c r="C15089" s="18">
        <v>4164</v>
      </c>
      <c r="D15089" s="19">
        <v>1371.309</v>
      </c>
      <c r="E15089" s="20">
        <v>1380.1489999999999</v>
      </c>
      <c r="F15089" s="19">
        <v>0</v>
      </c>
      <c r="G15089" s="19">
        <v>39.253</v>
      </c>
      <c r="H15089" s="18">
        <v>65.96444072132978</v>
      </c>
      <c r="I15089" s="19">
        <v>33.8221813605143</v>
      </c>
      <c r="J15089" s="20">
        <v>37.688187111140842</v>
      </c>
    </row>
    <row r="15090" spans="1:10" x14ac:dyDescent="0.25">
      <c r="A15090" s="26">
        <v>44354</v>
      </c>
      <c r="B15090" s="27">
        <v>0.15625</v>
      </c>
      <c r="C15090" s="18">
        <v>4245.6000000000004</v>
      </c>
      <c r="D15090" s="19">
        <v>1392.2470000000001</v>
      </c>
      <c r="E15090" s="20">
        <v>1364.1420000000001</v>
      </c>
      <c r="F15090" s="19">
        <v>0</v>
      </c>
      <c r="G15090" s="19">
        <v>3.7730000000000001</v>
      </c>
      <c r="H15090" s="18">
        <v>67.257115640364489</v>
      </c>
      <c r="I15090" s="19">
        <v>34.338599493354124</v>
      </c>
      <c r="J15090" s="20">
        <v>37.251078645976555</v>
      </c>
    </row>
    <row r="15091" spans="1:10" x14ac:dyDescent="0.25">
      <c r="A15091" s="26">
        <v>44354</v>
      </c>
      <c r="B15091" s="27">
        <v>0.16666666666666666</v>
      </c>
      <c r="C15091" s="18">
        <v>4230.96</v>
      </c>
      <c r="D15091" s="19">
        <v>1376.6579999999999</v>
      </c>
      <c r="E15091" s="20">
        <v>1375.473</v>
      </c>
      <c r="F15091" s="19">
        <v>0</v>
      </c>
      <c r="G15091" s="19">
        <v>29.277000000000001</v>
      </c>
      <c r="H15091" s="18">
        <v>67.025194551949426</v>
      </c>
      <c r="I15091" s="19">
        <v>33.95410993977498</v>
      </c>
      <c r="J15091" s="20">
        <v>37.560498026171253</v>
      </c>
    </row>
    <row r="15092" spans="1:10" x14ac:dyDescent="0.25">
      <c r="A15092" s="26">
        <v>44354</v>
      </c>
      <c r="B15092" s="27">
        <v>0.17708333333333334</v>
      </c>
      <c r="C15092" s="18">
        <v>4289.28</v>
      </c>
      <c r="D15092" s="19">
        <v>1439.5039999999999</v>
      </c>
      <c r="E15092" s="20">
        <v>1412.63</v>
      </c>
      <c r="F15092" s="19">
        <v>0</v>
      </c>
      <c r="G15092" s="19">
        <v>4.2210000000000001</v>
      </c>
      <c r="H15092" s="18">
        <v>67.949076920553637</v>
      </c>
      <c r="I15092" s="19">
        <v>35.504153591339204</v>
      </c>
      <c r="J15092" s="20">
        <v>38.57515656556712</v>
      </c>
    </row>
    <row r="15093" spans="1:10" x14ac:dyDescent="0.25">
      <c r="A15093" s="26">
        <v>44354</v>
      </c>
      <c r="B15093" s="27">
        <v>0.1875</v>
      </c>
      <c r="C15093" s="18">
        <v>4243.2</v>
      </c>
      <c r="D15093" s="19">
        <v>1438.7809999999999</v>
      </c>
      <c r="E15093" s="20">
        <v>1445.6780000000001</v>
      </c>
      <c r="F15093" s="19">
        <v>0</v>
      </c>
      <c r="G15093" s="19">
        <v>37.805</v>
      </c>
      <c r="H15093" s="18">
        <v>67.219095789804626</v>
      </c>
      <c r="I15093" s="19">
        <v>35.48632140535949</v>
      </c>
      <c r="J15093" s="20">
        <v>39.477609277302584</v>
      </c>
    </row>
    <row r="15094" spans="1:10" x14ac:dyDescent="0.25">
      <c r="A15094" s="26">
        <v>44354</v>
      </c>
      <c r="B15094" s="27">
        <v>0.19791666666666666</v>
      </c>
      <c r="C15094" s="18">
        <v>4347.84</v>
      </c>
      <c r="D15094" s="19">
        <v>1426.7550000000001</v>
      </c>
      <c r="E15094" s="20">
        <v>1421.492</v>
      </c>
      <c r="F15094" s="19">
        <v>0</v>
      </c>
      <c r="G15094" s="19">
        <v>25.573</v>
      </c>
      <c r="H15094" s="18">
        <v>68.876761274213848</v>
      </c>
      <c r="I15094" s="19">
        <v>35.189710245481201</v>
      </c>
      <c r="J15094" s="20">
        <v>38.817154142769965</v>
      </c>
    </row>
    <row r="15095" spans="1:10" x14ac:dyDescent="0.25">
      <c r="A15095" s="26">
        <v>44354</v>
      </c>
      <c r="B15095" s="27">
        <v>0.20833333333333334</v>
      </c>
      <c r="C15095" s="18">
        <v>4252.8</v>
      </c>
      <c r="D15095" s="19">
        <v>1449.8330000000001</v>
      </c>
      <c r="E15095" s="20">
        <v>1472.364</v>
      </c>
      <c r="F15095" s="19">
        <v>0</v>
      </c>
      <c r="G15095" s="19">
        <v>54.813000000000002</v>
      </c>
      <c r="H15095" s="18">
        <v>67.371175192044021</v>
      </c>
      <c r="I15095" s="19">
        <v>35.758909675688358</v>
      </c>
      <c r="J15095" s="20">
        <v>40.206332742122612</v>
      </c>
    </row>
    <row r="15096" spans="1:10" x14ac:dyDescent="0.25">
      <c r="A15096" s="26">
        <v>44354</v>
      </c>
      <c r="B15096" s="27">
        <v>0.21875</v>
      </c>
      <c r="C15096" s="18">
        <v>4265.04</v>
      </c>
      <c r="D15096" s="19">
        <v>1503.825</v>
      </c>
      <c r="E15096" s="20">
        <v>1526.375</v>
      </c>
      <c r="F15096" s="19">
        <v>0</v>
      </c>
      <c r="G15096" s="19">
        <v>54.628999999999998</v>
      </c>
      <c r="H15096" s="18">
        <v>67.565076429899221</v>
      </c>
      <c r="I15096" s="19">
        <v>37.09057687543465</v>
      </c>
      <c r="J15096" s="20">
        <v>41.681229056984144</v>
      </c>
    </row>
    <row r="15097" spans="1:10" x14ac:dyDescent="0.25">
      <c r="A15097" s="26">
        <v>44354</v>
      </c>
      <c r="B15097" s="27">
        <v>0.22916666666666666</v>
      </c>
      <c r="C15097" s="18">
        <v>4326</v>
      </c>
      <c r="D15097" s="19">
        <v>1524.7950000000001</v>
      </c>
      <c r="E15097" s="20">
        <v>1547.816</v>
      </c>
      <c r="F15097" s="19">
        <v>0</v>
      </c>
      <c r="G15097" s="19">
        <v>54.325000000000003</v>
      </c>
      <c r="H15097" s="18">
        <v>68.530780634119267</v>
      </c>
      <c r="I15097" s="19">
        <v>37.607784261319225</v>
      </c>
      <c r="J15097" s="20">
        <v>42.266725564861169</v>
      </c>
    </row>
    <row r="15098" spans="1:10" x14ac:dyDescent="0.25">
      <c r="A15098" s="26">
        <v>44354</v>
      </c>
      <c r="B15098" s="27">
        <v>0.23958333333333334</v>
      </c>
      <c r="C15098" s="18">
        <v>4431.6000000000004</v>
      </c>
      <c r="D15098" s="19">
        <v>1588.962</v>
      </c>
      <c r="E15098" s="20">
        <v>1612.818</v>
      </c>
      <c r="F15098" s="19">
        <v>0</v>
      </c>
      <c r="G15098" s="19">
        <v>55.814</v>
      </c>
      <c r="H15098" s="18">
        <v>70.20365405875242</v>
      </c>
      <c r="I15098" s="19">
        <v>39.190409265136829</v>
      </c>
      <c r="J15098" s="20">
        <v>44.041756766998311</v>
      </c>
    </row>
    <row r="15099" spans="1:10" x14ac:dyDescent="0.25">
      <c r="A15099" s="26">
        <v>44354</v>
      </c>
      <c r="B15099" s="27">
        <v>0.25</v>
      </c>
      <c r="C15099" s="18">
        <v>4659.84</v>
      </c>
      <c r="D15099" s="19">
        <v>1776.152</v>
      </c>
      <c r="E15099" s="20">
        <v>1778.2049999999999</v>
      </c>
      <c r="F15099" s="19">
        <v>0</v>
      </c>
      <c r="G15099" s="19">
        <v>62.899000000000001</v>
      </c>
      <c r="H15099" s="18">
        <v>73.819341846993595</v>
      </c>
      <c r="I15099" s="19">
        <v>43.807292935319602</v>
      </c>
      <c r="J15099" s="20">
        <v>48.558034503496508</v>
      </c>
    </row>
    <row r="15100" spans="1:10" x14ac:dyDescent="0.25">
      <c r="A15100" s="26">
        <v>44354</v>
      </c>
      <c r="B15100" s="27">
        <v>0.26041666666666669</v>
      </c>
      <c r="C15100" s="18">
        <v>5062.08</v>
      </c>
      <c r="D15100" s="19">
        <v>1881.961</v>
      </c>
      <c r="E15100" s="20">
        <v>1858.3040000000001</v>
      </c>
      <c r="F15100" s="19">
        <v>0</v>
      </c>
      <c r="G15100" s="19">
        <v>77.706000000000003</v>
      </c>
      <c r="H15100" s="18">
        <v>80.191468800823486</v>
      </c>
      <c r="I15100" s="19">
        <v>46.416982791927161</v>
      </c>
      <c r="J15100" s="20">
        <v>50.745324498573332</v>
      </c>
    </row>
    <row r="15101" spans="1:10" x14ac:dyDescent="0.25">
      <c r="A15101" s="26">
        <v>44354</v>
      </c>
      <c r="B15101" s="27">
        <v>0.27083333333333331</v>
      </c>
      <c r="C15101" s="18">
        <v>5338.56</v>
      </c>
      <c r="D15101" s="19">
        <v>2075.3980000000001</v>
      </c>
      <c r="E15101" s="20">
        <v>2057.0639999999999</v>
      </c>
      <c r="F15101" s="19">
        <v>0</v>
      </c>
      <c r="G15101" s="19">
        <v>81.152000000000001</v>
      </c>
      <c r="H15101" s="18">
        <v>84.571355585317562</v>
      </c>
      <c r="I15101" s="19">
        <v>51.18794345493879</v>
      </c>
      <c r="J15101" s="20">
        <v>56.172929829744348</v>
      </c>
    </row>
    <row r="15102" spans="1:10" x14ac:dyDescent="0.25">
      <c r="A15102" s="26">
        <v>44354</v>
      </c>
      <c r="B15102" s="27">
        <v>0.28125</v>
      </c>
      <c r="C15102" s="18">
        <v>5356.8</v>
      </c>
      <c r="D15102" s="19">
        <v>2046.998</v>
      </c>
      <c r="E15102" s="20">
        <v>2030.73</v>
      </c>
      <c r="F15102" s="19">
        <v>0</v>
      </c>
      <c r="G15102" s="19">
        <v>79.962000000000003</v>
      </c>
      <c r="H15102" s="18">
        <v>84.860306449572377</v>
      </c>
      <c r="I15102" s="19">
        <v>50.487481377727448</v>
      </c>
      <c r="J15102" s="20">
        <v>55.453818545828788</v>
      </c>
    </row>
    <row r="15103" spans="1:10" x14ac:dyDescent="0.25">
      <c r="A15103" s="26">
        <v>44354</v>
      </c>
      <c r="B15103" s="27">
        <v>0.29166666666666669</v>
      </c>
      <c r="C15103" s="18">
        <v>5829.36</v>
      </c>
      <c r="D15103" s="19">
        <v>2221.0259999999998</v>
      </c>
      <c r="E15103" s="20">
        <v>2193.1320000000001</v>
      </c>
      <c r="F15103" s="19">
        <v>0</v>
      </c>
      <c r="G15103" s="19">
        <v>83.488</v>
      </c>
      <c r="H15103" s="18">
        <v>92.346415024805694</v>
      </c>
      <c r="I15103" s="19">
        <v>54.779735404943466</v>
      </c>
      <c r="J15103" s="20">
        <v>59.888583895963805</v>
      </c>
    </row>
    <row r="15104" spans="1:10" x14ac:dyDescent="0.25">
      <c r="A15104" s="26">
        <v>44354</v>
      </c>
      <c r="B15104" s="27">
        <v>0.30208333333333331</v>
      </c>
      <c r="C15104" s="18">
        <v>6301.44</v>
      </c>
      <c r="D15104" s="19">
        <v>2386.902</v>
      </c>
      <c r="E15104" s="20">
        <v>2348.0630000000001</v>
      </c>
      <c r="F15104" s="19">
        <v>0</v>
      </c>
      <c r="G15104" s="19">
        <v>81.143000000000001</v>
      </c>
      <c r="H15104" s="18">
        <v>99.824919629927052</v>
      </c>
      <c r="I15104" s="19">
        <v>58.870927219010667</v>
      </c>
      <c r="J15104" s="20">
        <v>64.1193361678679</v>
      </c>
    </row>
    <row r="15105" spans="1:10" x14ac:dyDescent="0.25">
      <c r="A15105" s="26">
        <v>44354</v>
      </c>
      <c r="B15105" s="27">
        <v>0.3125</v>
      </c>
      <c r="C15105" s="18">
        <v>6442.08</v>
      </c>
      <c r="D15105" s="19">
        <v>2492.7069999999999</v>
      </c>
      <c r="E15105" s="20">
        <v>2392.663</v>
      </c>
      <c r="F15105" s="19">
        <v>0</v>
      </c>
      <c r="G15105" s="19">
        <v>56.210999999999999</v>
      </c>
      <c r="H15105" s="18">
        <v>102.05288287273393</v>
      </c>
      <c r="I15105" s="19">
        <v>61.480518418987629</v>
      </c>
      <c r="J15105" s="20">
        <v>65.337243180195472</v>
      </c>
    </row>
    <row r="15106" spans="1:10" x14ac:dyDescent="0.25">
      <c r="A15106" s="26">
        <v>44354</v>
      </c>
      <c r="B15106" s="27">
        <v>0.32291666666666669</v>
      </c>
      <c r="C15106" s="18">
        <v>6474</v>
      </c>
      <c r="D15106" s="19">
        <v>2537.931</v>
      </c>
      <c r="E15106" s="20">
        <v>2474.3780000000002</v>
      </c>
      <c r="F15106" s="19">
        <v>0</v>
      </c>
      <c r="G15106" s="19">
        <v>93.158000000000001</v>
      </c>
      <c r="H15106" s="18">
        <v>102.55854688517987</v>
      </c>
      <c r="I15106" s="19">
        <v>62.595930284473752</v>
      </c>
      <c r="J15106" s="20">
        <v>67.568661823970075</v>
      </c>
    </row>
    <row r="15107" spans="1:10" x14ac:dyDescent="0.25">
      <c r="A15107" s="26">
        <v>44354</v>
      </c>
      <c r="B15107" s="27">
        <v>0.33333333333333331</v>
      </c>
      <c r="C15107" s="18">
        <v>6573.6</v>
      </c>
      <c r="D15107" s="19">
        <v>2683.7750000000001</v>
      </c>
      <c r="E15107" s="20">
        <v>2603.5639999999999</v>
      </c>
      <c r="F15107" s="19">
        <v>0</v>
      </c>
      <c r="G15107" s="19">
        <v>91.006</v>
      </c>
      <c r="H15107" s="18">
        <v>104.1363706834134</v>
      </c>
      <c r="I15107" s="19">
        <v>66.193049692530465</v>
      </c>
      <c r="J15107" s="20">
        <v>71.096386830574303</v>
      </c>
    </row>
    <row r="15108" spans="1:10" x14ac:dyDescent="0.25">
      <c r="A15108" s="26">
        <v>44354</v>
      </c>
      <c r="B15108" s="27">
        <v>0.34375</v>
      </c>
      <c r="C15108" s="18">
        <v>6564.24</v>
      </c>
      <c r="D15108" s="19">
        <v>2688.0030000000002</v>
      </c>
      <c r="E15108" s="20">
        <v>2592.4549999999999</v>
      </c>
      <c r="F15108" s="19">
        <v>0</v>
      </c>
      <c r="G15108" s="19">
        <v>73.835999999999999</v>
      </c>
      <c r="H15108" s="18">
        <v>103.98809326623001</v>
      </c>
      <c r="I15108" s="19">
        <v>66.297329751067423</v>
      </c>
      <c r="J15108" s="20">
        <v>70.793029678109136</v>
      </c>
    </row>
    <row r="15109" spans="1:10" x14ac:dyDescent="0.25">
      <c r="A15109" s="26">
        <v>44354</v>
      </c>
      <c r="B15109" s="27">
        <v>0.35416666666666669</v>
      </c>
      <c r="C15109" s="18">
        <v>6727.44</v>
      </c>
      <c r="D15109" s="19">
        <v>2752.5120000000002</v>
      </c>
      <c r="E15109" s="20">
        <v>2685.2820000000002</v>
      </c>
      <c r="F15109" s="19">
        <v>0</v>
      </c>
      <c r="G15109" s="19">
        <v>93.444000000000003</v>
      </c>
      <c r="H15109" s="18">
        <v>106.57344310429941</v>
      </c>
      <c r="I15109" s="19">
        <v>67.888389896800746</v>
      </c>
      <c r="J15109" s="20">
        <v>73.327887396345261</v>
      </c>
    </row>
    <row r="15110" spans="1:10" x14ac:dyDescent="0.25">
      <c r="A15110" s="26">
        <v>44354</v>
      </c>
      <c r="B15110" s="27">
        <v>0.36458333333333331</v>
      </c>
      <c r="C15110" s="18">
        <v>6762.48</v>
      </c>
      <c r="D15110" s="19">
        <v>2750.125</v>
      </c>
      <c r="E15110" s="20">
        <v>2676.78</v>
      </c>
      <c r="F15110" s="19">
        <v>0</v>
      </c>
      <c r="G15110" s="19">
        <v>112.176</v>
      </c>
      <c r="H15110" s="18">
        <v>107.12853292247314</v>
      </c>
      <c r="I15110" s="19">
        <v>67.829516552494283</v>
      </c>
      <c r="J15110" s="20">
        <v>73.095720458703809</v>
      </c>
    </row>
    <row r="15111" spans="1:10" x14ac:dyDescent="0.25">
      <c r="A15111" s="26">
        <v>44354</v>
      </c>
      <c r="B15111" s="27">
        <v>0.375</v>
      </c>
      <c r="C15111" s="18">
        <v>6583.68</v>
      </c>
      <c r="D15111" s="19">
        <v>2711.3780000000002</v>
      </c>
      <c r="E15111" s="20">
        <v>2694.68</v>
      </c>
      <c r="F15111" s="19">
        <v>0</v>
      </c>
      <c r="G15111" s="19">
        <v>161.81200000000001</v>
      </c>
      <c r="H15111" s="18">
        <v>104.29605405576476</v>
      </c>
      <c r="I15111" s="19">
        <v>66.873854436096124</v>
      </c>
      <c r="J15111" s="20">
        <v>73.58452170356172</v>
      </c>
    </row>
    <row r="15112" spans="1:10" x14ac:dyDescent="0.25">
      <c r="A15112" s="26">
        <v>44354</v>
      </c>
      <c r="B15112" s="27">
        <v>0.38541666666666669</v>
      </c>
      <c r="C15112" s="18">
        <v>6733.92</v>
      </c>
      <c r="D15112" s="19">
        <v>2735.011</v>
      </c>
      <c r="E15112" s="20">
        <v>2740.7069999999999</v>
      </c>
      <c r="F15112" s="19">
        <v>0</v>
      </c>
      <c r="G15112" s="19">
        <v>163.38999999999999</v>
      </c>
      <c r="H15112" s="18">
        <v>106.676096700811</v>
      </c>
      <c r="I15112" s="19">
        <v>67.456742473798073</v>
      </c>
      <c r="J15112" s="20">
        <v>74.841396278817356</v>
      </c>
    </row>
    <row r="15113" spans="1:10" x14ac:dyDescent="0.25">
      <c r="A15113" s="26">
        <v>44354</v>
      </c>
      <c r="B15113" s="27">
        <v>0.39583333333333331</v>
      </c>
      <c r="C15113" s="18">
        <v>6716.4629999999997</v>
      </c>
      <c r="D15113" s="19">
        <v>2709.8150000000001</v>
      </c>
      <c r="E15113" s="20">
        <v>2757.2489999999998</v>
      </c>
      <c r="F15113" s="19">
        <v>8.4000000000000005E-2</v>
      </c>
      <c r="G15113" s="19">
        <v>223.76300000000001</v>
      </c>
      <c r="H15113" s="18">
        <v>106.39954981280133</v>
      </c>
      <c r="I15113" s="19">
        <v>66.835304357691854</v>
      </c>
      <c r="J15113" s="20">
        <v>75.293114166663145</v>
      </c>
    </row>
    <row r="15114" spans="1:10" x14ac:dyDescent="0.25">
      <c r="A15114" s="26">
        <v>44354</v>
      </c>
      <c r="B15114" s="27">
        <v>0.40625</v>
      </c>
      <c r="C15114" s="18">
        <v>6788.8890000000001</v>
      </c>
      <c r="D15114" s="19">
        <v>2759.5810000000001</v>
      </c>
      <c r="E15114" s="20">
        <v>2802.5709999999999</v>
      </c>
      <c r="F15114" s="19">
        <v>1.2E-2</v>
      </c>
      <c r="G15114" s="19">
        <v>222.54900000000001</v>
      </c>
      <c r="H15114" s="18">
        <v>107.54689385307104</v>
      </c>
      <c r="I15114" s="19">
        <v>68.062740827216487</v>
      </c>
      <c r="J15114" s="20">
        <v>76.530737072777725</v>
      </c>
    </row>
    <row r="15115" spans="1:10" x14ac:dyDescent="0.25">
      <c r="A15115" s="26">
        <v>44354</v>
      </c>
      <c r="B15115" s="27">
        <v>0.41666666666666669</v>
      </c>
      <c r="C15115" s="18">
        <v>6662.4359999999997</v>
      </c>
      <c r="D15115" s="19">
        <v>2845.2640000000001</v>
      </c>
      <c r="E15115" s="20">
        <v>2820.96</v>
      </c>
      <c r="F15115" s="19">
        <v>4.8000000000000001E-2</v>
      </c>
      <c r="G15115" s="19">
        <v>154.46799999999999</v>
      </c>
      <c r="H15115" s="18">
        <v>105.54367545188603</v>
      </c>
      <c r="I15115" s="19">
        <v>70.176039846994627</v>
      </c>
      <c r="J15115" s="20">
        <v>77.032891603039872</v>
      </c>
    </row>
    <row r="15116" spans="1:10" x14ac:dyDescent="0.25">
      <c r="A15116" s="26">
        <v>44354</v>
      </c>
      <c r="B15116" s="27">
        <v>0.42708333333333331</v>
      </c>
      <c r="C15116" s="18">
        <v>6565.7430000000004</v>
      </c>
      <c r="D15116" s="19">
        <v>2751.9870000000001</v>
      </c>
      <c r="E15116" s="20">
        <v>2781.9009999999998</v>
      </c>
      <c r="F15116" s="19">
        <v>8.4000000000000005E-2</v>
      </c>
      <c r="G15116" s="19">
        <v>206.733</v>
      </c>
      <c r="H15116" s="18">
        <v>104.01190319764312</v>
      </c>
      <c r="I15116" s="19">
        <v>67.875441214035391</v>
      </c>
      <c r="J15116" s="20">
        <v>75.966294517961344</v>
      </c>
    </row>
    <row r="15117" spans="1:10" x14ac:dyDescent="0.25">
      <c r="A15117" s="26">
        <v>44354</v>
      </c>
      <c r="B15117" s="27">
        <v>0.4375</v>
      </c>
      <c r="C15117" s="18">
        <v>6633.36</v>
      </c>
      <c r="D15117" s="19">
        <v>2801.835</v>
      </c>
      <c r="E15117" s="20">
        <v>2772.567</v>
      </c>
      <c r="F15117" s="19">
        <v>0</v>
      </c>
      <c r="G15117" s="19">
        <v>146.49799999999999</v>
      </c>
      <c r="H15117" s="18">
        <v>105.08306496235352</v>
      </c>
      <c r="I15117" s="19">
        <v>69.104900144487189</v>
      </c>
      <c r="J15117" s="20">
        <v>75.711407880000237</v>
      </c>
    </row>
    <row r="15118" spans="1:10" x14ac:dyDescent="0.25">
      <c r="A15118" s="26">
        <v>44354</v>
      </c>
      <c r="B15118" s="27">
        <v>0.44791666666666669</v>
      </c>
      <c r="C15118" s="18">
        <v>6700.8</v>
      </c>
      <c r="D15118" s="19">
        <v>2866.8910000000001</v>
      </c>
      <c r="E15118" s="20">
        <v>2828.7629999999999</v>
      </c>
      <c r="F15118" s="19">
        <v>0</v>
      </c>
      <c r="G15118" s="19">
        <v>156.845</v>
      </c>
      <c r="H15118" s="18">
        <v>106.15142276308515</v>
      </c>
      <c r="I15118" s="19">
        <v>70.709451584454115</v>
      </c>
      <c r="J15118" s="20">
        <v>77.245970715532962</v>
      </c>
    </row>
    <row r="15119" spans="1:10" x14ac:dyDescent="0.25">
      <c r="A15119" s="26">
        <v>44354</v>
      </c>
      <c r="B15119" s="27">
        <v>0.45833333333333331</v>
      </c>
      <c r="C15119" s="18">
        <v>6788.88</v>
      </c>
      <c r="D15119" s="19">
        <v>2845.56</v>
      </c>
      <c r="E15119" s="20">
        <v>2806.6779999999999</v>
      </c>
      <c r="F15119" s="19">
        <v>0</v>
      </c>
      <c r="G15119" s="19">
        <v>139.94200000000001</v>
      </c>
      <c r="H15119" s="18">
        <v>107.54675127863143</v>
      </c>
      <c r="I15119" s="19">
        <v>70.183340437658515</v>
      </c>
      <c r="J15119" s="20">
        <v>76.642888285773907</v>
      </c>
    </row>
    <row r="15120" spans="1:10" x14ac:dyDescent="0.25">
      <c r="A15120" s="26">
        <v>44354</v>
      </c>
      <c r="B15120" s="27">
        <v>0.46875</v>
      </c>
      <c r="C15120" s="18">
        <v>6745.92</v>
      </c>
      <c r="D15120" s="19">
        <v>2933.1970000000001</v>
      </c>
      <c r="E15120" s="20">
        <v>2866.864</v>
      </c>
      <c r="F15120" s="19">
        <v>0</v>
      </c>
      <c r="G15120" s="19">
        <v>114.959</v>
      </c>
      <c r="H15120" s="18">
        <v>106.86619595361022</v>
      </c>
      <c r="I15120" s="19">
        <v>72.344833221481423</v>
      </c>
      <c r="J15120" s="20">
        <v>78.286407376445368</v>
      </c>
    </row>
    <row r="15121" spans="1:10" x14ac:dyDescent="0.25">
      <c r="A15121" s="26">
        <v>44354</v>
      </c>
      <c r="B15121" s="27">
        <v>0.47916666666666669</v>
      </c>
      <c r="C15121" s="18">
        <v>6824.5540000000001</v>
      </c>
      <c r="D15121" s="19">
        <v>2953.4760000000001</v>
      </c>
      <c r="E15121" s="20">
        <v>2904.1669999999999</v>
      </c>
      <c r="F15121" s="19">
        <v>0.20399999999999999</v>
      </c>
      <c r="G15121" s="19">
        <v>136.68600000000001</v>
      </c>
      <c r="H15121" s="18">
        <v>108.11188467399472</v>
      </c>
      <c r="I15121" s="19">
        <v>72.844997674431028</v>
      </c>
      <c r="J15121" s="20">
        <v>79.305052786330009</v>
      </c>
    </row>
    <row r="15122" spans="1:10" x14ac:dyDescent="0.25">
      <c r="A15122" s="26">
        <v>44354</v>
      </c>
      <c r="B15122" s="27">
        <v>0.48958333333333331</v>
      </c>
      <c r="C15122" s="18">
        <v>6866.3140000000003</v>
      </c>
      <c r="D15122" s="19">
        <v>2894.9</v>
      </c>
      <c r="E15122" s="20">
        <v>2900.33</v>
      </c>
      <c r="F15122" s="19">
        <v>0.52400000000000002</v>
      </c>
      <c r="G15122" s="19">
        <v>189.49600000000001</v>
      </c>
      <c r="H15122" s="18">
        <v>108.77343007373601</v>
      </c>
      <c r="I15122" s="19">
        <v>71.400269976024987</v>
      </c>
      <c r="J15122" s="20">
        <v>79.200274553004874</v>
      </c>
    </row>
    <row r="15123" spans="1:10" x14ac:dyDescent="0.25">
      <c r="A15123" s="26">
        <v>44354</v>
      </c>
      <c r="B15123" s="27">
        <v>0.5</v>
      </c>
      <c r="C15123" s="18">
        <v>6799.45</v>
      </c>
      <c r="D15123" s="19">
        <v>2906.8609999999999</v>
      </c>
      <c r="E15123" s="20">
        <v>2937.9250000000002</v>
      </c>
      <c r="F15123" s="19">
        <v>0.33200000000000002</v>
      </c>
      <c r="G15123" s="19">
        <v>225.012</v>
      </c>
      <c r="H15123" s="18">
        <v>107.71419703713875</v>
      </c>
      <c r="I15123" s="19">
        <v>71.695277965656132</v>
      </c>
      <c r="J15123" s="20">
        <v>80.226893703867106</v>
      </c>
    </row>
    <row r="15124" spans="1:10" x14ac:dyDescent="0.25">
      <c r="A15124" s="26">
        <v>44354</v>
      </c>
      <c r="B15124" s="27">
        <v>0.51041666666666663</v>
      </c>
      <c r="C15124" s="18">
        <v>6676.7860000000001</v>
      </c>
      <c r="D15124" s="19">
        <v>2871.0720000000001</v>
      </c>
      <c r="E15124" s="20">
        <v>2911.2820000000002</v>
      </c>
      <c r="F15124" s="19">
        <v>0.3</v>
      </c>
      <c r="G15124" s="19">
        <v>218.041</v>
      </c>
      <c r="H15124" s="18">
        <v>105.77100247502511</v>
      </c>
      <c r="I15124" s="19">
        <v>70.812572427581614</v>
      </c>
      <c r="J15124" s="20">
        <v>79.499344454328011</v>
      </c>
    </row>
    <row r="15125" spans="1:10" x14ac:dyDescent="0.25">
      <c r="A15125" s="26">
        <v>44354</v>
      </c>
      <c r="B15125" s="27">
        <v>0.52083333333333337</v>
      </c>
      <c r="C15125" s="18">
        <v>6671.1390000000001</v>
      </c>
      <c r="D15125" s="19">
        <v>2799.172</v>
      </c>
      <c r="E15125" s="20">
        <v>2852.971</v>
      </c>
      <c r="F15125" s="19">
        <v>0.13200000000000001</v>
      </c>
      <c r="G15125" s="19">
        <v>223.75399999999999</v>
      </c>
      <c r="H15125" s="18">
        <v>105.68154493497867</v>
      </c>
      <c r="I15125" s="19">
        <v>69.039219492669801</v>
      </c>
      <c r="J15125" s="20">
        <v>77.907026611372117</v>
      </c>
    </row>
    <row r="15126" spans="1:10" x14ac:dyDescent="0.25">
      <c r="A15126" s="26">
        <v>44354</v>
      </c>
      <c r="B15126" s="27">
        <v>0.53125</v>
      </c>
      <c r="C15126" s="18">
        <v>6739.1139999999996</v>
      </c>
      <c r="D15126" s="19">
        <v>2795.9340000000002</v>
      </c>
      <c r="E15126" s="20">
        <v>2916.8820000000001</v>
      </c>
      <c r="F15126" s="19">
        <v>0.20399999999999999</v>
      </c>
      <c r="G15126" s="19">
        <v>305.87099999999998</v>
      </c>
      <c r="H15126" s="18">
        <v>106.75837799406426</v>
      </c>
      <c r="I15126" s="19">
        <v>68.959356950204651</v>
      </c>
      <c r="J15126" s="20">
        <v>79.65226551417183</v>
      </c>
    </row>
    <row r="15127" spans="1:10" x14ac:dyDescent="0.25">
      <c r="A15127" s="26">
        <v>44354</v>
      </c>
      <c r="B15127" s="27">
        <v>0.54166666666666663</v>
      </c>
      <c r="C15127" s="18">
        <v>6789.7280000000001</v>
      </c>
      <c r="D15127" s="19">
        <v>2744.6840000000002</v>
      </c>
      <c r="E15127" s="20">
        <v>3003.2460000000001</v>
      </c>
      <c r="F15127" s="19">
        <v>3.996</v>
      </c>
      <c r="G15127" s="19">
        <v>438.72899999999998</v>
      </c>
      <c r="H15127" s="18">
        <v>107.56018495916258</v>
      </c>
      <c r="I15127" s="19">
        <v>67.695318870729963</v>
      </c>
      <c r="J15127" s="20">
        <v>82.010635944948916</v>
      </c>
    </row>
    <row r="15128" spans="1:10" x14ac:dyDescent="0.25">
      <c r="A15128" s="26">
        <v>44354</v>
      </c>
      <c r="B15128" s="27">
        <v>0.55208333333333337</v>
      </c>
      <c r="C15128" s="18">
        <v>6848.83</v>
      </c>
      <c r="D15128" s="19">
        <v>2735.6109999999999</v>
      </c>
      <c r="E15128" s="20">
        <v>2918.59</v>
      </c>
      <c r="F15128" s="19">
        <v>0.252</v>
      </c>
      <c r="G15128" s="19">
        <v>362.73099999999999</v>
      </c>
      <c r="H15128" s="18">
        <v>108.49645546240754</v>
      </c>
      <c r="I15128" s="19">
        <v>67.471540968387046</v>
      </c>
      <c r="J15128" s="20">
        <v>79.698906437424199</v>
      </c>
    </row>
    <row r="15129" spans="1:10" x14ac:dyDescent="0.25">
      <c r="A15129" s="26">
        <v>44354</v>
      </c>
      <c r="B15129" s="27">
        <v>0.5625</v>
      </c>
      <c r="C15129" s="18">
        <v>6796.8459999999995</v>
      </c>
      <c r="D15129" s="19">
        <v>2596.4470000000001</v>
      </c>
      <c r="E15129" s="20">
        <v>2783.4140000000002</v>
      </c>
      <c r="F15129" s="19">
        <v>0.38</v>
      </c>
      <c r="G15129" s="19">
        <v>371.95100000000002</v>
      </c>
      <c r="H15129" s="18">
        <v>107.67294549928131</v>
      </c>
      <c r="I15129" s="19">
        <v>64.03917813342089</v>
      </c>
      <c r="J15129" s="20">
        <v>76.007610511451304</v>
      </c>
    </row>
    <row r="15130" spans="1:10" x14ac:dyDescent="0.25">
      <c r="A15130" s="26">
        <v>44354</v>
      </c>
      <c r="B15130" s="27">
        <v>0.57291666666666663</v>
      </c>
      <c r="C15130" s="18">
        <v>6610.8509999999997</v>
      </c>
      <c r="D15130" s="19">
        <v>2576.9969999999998</v>
      </c>
      <c r="E15130" s="20">
        <v>2765.951</v>
      </c>
      <c r="F15130" s="19">
        <v>6.8000000000000005E-2</v>
      </c>
      <c r="G15130" s="19">
        <v>369.32799999999997</v>
      </c>
      <c r="H15130" s="18">
        <v>104.72648628891538</v>
      </c>
      <c r="I15130" s="19">
        <v>63.559460267161711</v>
      </c>
      <c r="J15130" s="20">
        <v>75.530742570727611</v>
      </c>
    </row>
    <row r="15131" spans="1:10" x14ac:dyDescent="0.25">
      <c r="A15131" s="26">
        <v>44354</v>
      </c>
      <c r="B15131" s="27">
        <v>0.58333333333333337</v>
      </c>
      <c r="C15131" s="18">
        <v>6607.12</v>
      </c>
      <c r="D15131" s="19">
        <v>2610.748</v>
      </c>
      <c r="E15131" s="20">
        <v>2781.8890000000001</v>
      </c>
      <c r="F15131" s="19">
        <v>0.21199999999999999</v>
      </c>
      <c r="G15131" s="19">
        <v>360.72500000000002</v>
      </c>
      <c r="H15131" s="18">
        <v>104.66738126289923</v>
      </c>
      <c r="I15131" s="19">
        <v>64.391900251949039</v>
      </c>
      <c r="J15131" s="20">
        <v>75.965966829975969</v>
      </c>
    </row>
    <row r="15132" spans="1:10" x14ac:dyDescent="0.25">
      <c r="A15132" s="26">
        <v>44354</v>
      </c>
      <c r="B15132" s="27">
        <v>0.59375</v>
      </c>
      <c r="C15132" s="18">
        <v>6678.6790000000001</v>
      </c>
      <c r="D15132" s="19">
        <v>2594.9290000000001</v>
      </c>
      <c r="E15132" s="20">
        <v>2786.4830000000002</v>
      </c>
      <c r="F15132" s="19">
        <v>2.496</v>
      </c>
      <c r="G15132" s="19">
        <v>374.61200000000002</v>
      </c>
      <c r="H15132" s="18">
        <v>105.80099063215418</v>
      </c>
      <c r="I15132" s="19">
        <v>64.001737942110793</v>
      </c>
      <c r="J15132" s="20">
        <v>76.091416713712135</v>
      </c>
    </row>
    <row r="15133" spans="1:10" x14ac:dyDescent="0.25">
      <c r="A15133" s="26">
        <v>44354</v>
      </c>
      <c r="B15133" s="27">
        <v>0.60416666666666663</v>
      </c>
      <c r="C15133" s="18">
        <v>6568.8720000000003</v>
      </c>
      <c r="D15133" s="19">
        <v>2536.366</v>
      </c>
      <c r="E15133" s="20">
        <v>2703.0880000000002</v>
      </c>
      <c r="F15133" s="19">
        <v>9.6000000000000002E-2</v>
      </c>
      <c r="G15133" s="19">
        <v>345.85</v>
      </c>
      <c r="H15133" s="18">
        <v>104.06147157781051</v>
      </c>
      <c r="I15133" s="19">
        <v>62.557330877754183</v>
      </c>
      <c r="J15133" s="20">
        <v>73.814121751984388</v>
      </c>
    </row>
    <row r="15134" spans="1:10" x14ac:dyDescent="0.25">
      <c r="A15134" s="26">
        <v>44354</v>
      </c>
      <c r="B15134" s="27">
        <v>0.61458333333333337</v>
      </c>
      <c r="C15134" s="18">
        <v>6455.6390000000001</v>
      </c>
      <c r="D15134" s="19">
        <v>2416.75</v>
      </c>
      <c r="E15134" s="20">
        <v>2681.5030000000002</v>
      </c>
      <c r="F15134" s="19">
        <v>11.635999999999999</v>
      </c>
      <c r="G15134" s="19">
        <v>451.84</v>
      </c>
      <c r="H15134" s="18">
        <v>102.26767918679266</v>
      </c>
      <c r="I15134" s="19">
        <v>59.607102996496728</v>
      </c>
      <c r="J15134" s="20">
        <v>73.224692988282797</v>
      </c>
    </row>
    <row r="15135" spans="1:10" x14ac:dyDescent="0.25">
      <c r="A15135" s="26">
        <v>44354</v>
      </c>
      <c r="B15135" s="27">
        <v>0.625</v>
      </c>
      <c r="C15135" s="18">
        <v>6594.49</v>
      </c>
      <c r="D15135" s="19">
        <v>2535.922</v>
      </c>
      <c r="E15135" s="20">
        <v>2752.5549999999998</v>
      </c>
      <c r="F15135" s="19">
        <v>0.33200000000000002</v>
      </c>
      <c r="G15135" s="19">
        <v>401.12799999999999</v>
      </c>
      <c r="H15135" s="18">
        <v>104.46730179932804</v>
      </c>
      <c r="I15135" s="19">
        <v>62.546379991758343</v>
      </c>
      <c r="J15135" s="20">
        <v>75.164933549715485</v>
      </c>
    </row>
    <row r="15136" spans="1:10" x14ac:dyDescent="0.25">
      <c r="A15136" s="26">
        <v>44354</v>
      </c>
      <c r="B15136" s="27">
        <v>0.63541666666666663</v>
      </c>
      <c r="C15136" s="18">
        <v>6492.0940000000001</v>
      </c>
      <c r="D15136" s="19">
        <v>2393.6080000000002</v>
      </c>
      <c r="E15136" s="20">
        <v>2591.9380000000001</v>
      </c>
      <c r="F15136" s="19">
        <v>3.6320000000000001</v>
      </c>
      <c r="G15136" s="19">
        <v>379.26600000000002</v>
      </c>
      <c r="H15136" s="18">
        <v>102.84518487519229</v>
      </c>
      <c r="I15136" s="19">
        <v>59.036325060200078</v>
      </c>
      <c r="J15136" s="20">
        <v>70.778911787405704</v>
      </c>
    </row>
    <row r="15137" spans="1:10" x14ac:dyDescent="0.25">
      <c r="A15137" s="26">
        <v>44354</v>
      </c>
      <c r="B15137" s="27">
        <v>0.64583333333333337</v>
      </c>
      <c r="C15137" s="18">
        <v>6674.0410000000002</v>
      </c>
      <c r="D15137" s="19">
        <v>2528.0479999999998</v>
      </c>
      <c r="E15137" s="20">
        <v>2809.6869999999999</v>
      </c>
      <c r="F15137" s="19">
        <v>1.4359999999999999</v>
      </c>
      <c r="G15137" s="19">
        <v>472.28</v>
      </c>
      <c r="H15137" s="18">
        <v>105.72751727094729</v>
      </c>
      <c r="I15137" s="19">
        <v>62.352174414435723</v>
      </c>
      <c r="J15137" s="20">
        <v>76.725056048107845</v>
      </c>
    </row>
    <row r="15138" spans="1:10" x14ac:dyDescent="0.25">
      <c r="A15138" s="26">
        <v>44354</v>
      </c>
      <c r="B15138" s="27">
        <v>0.65625</v>
      </c>
      <c r="C15138" s="18">
        <v>6641.7430000000004</v>
      </c>
      <c r="D15138" s="19">
        <v>2520.7649999999999</v>
      </c>
      <c r="E15138" s="20">
        <v>2668.2159999999999</v>
      </c>
      <c r="F15138" s="19">
        <v>1.5720000000000001</v>
      </c>
      <c r="G15138" s="19">
        <v>329.46600000000001</v>
      </c>
      <c r="H15138" s="18">
        <v>105.21586513203819</v>
      </c>
      <c r="I15138" s="19">
        <v>62.172545354283258</v>
      </c>
      <c r="J15138" s="20">
        <v>72.861860466471214</v>
      </c>
    </row>
    <row r="15139" spans="1:10" x14ac:dyDescent="0.25">
      <c r="A15139" s="26">
        <v>44354</v>
      </c>
      <c r="B15139" s="27">
        <v>0.66666666666666663</v>
      </c>
      <c r="C15139" s="18">
        <v>6540.2889999999998</v>
      </c>
      <c r="D15139" s="19">
        <v>2486.136</v>
      </c>
      <c r="E15139" s="20">
        <v>2629.14</v>
      </c>
      <c r="F15139" s="19">
        <v>22.064</v>
      </c>
      <c r="G15139" s="19">
        <v>329.733</v>
      </c>
      <c r="H15139" s="18">
        <v>103.60867099924717</v>
      </c>
      <c r="I15139" s="19">
        <v>61.31845023908074</v>
      </c>
      <c r="J15139" s="20">
        <v>71.794799156746734</v>
      </c>
    </row>
    <row r="15140" spans="1:10" x14ac:dyDescent="0.25">
      <c r="A15140" s="26">
        <v>44354</v>
      </c>
      <c r="B15140" s="27">
        <v>0.67708333333333337</v>
      </c>
      <c r="C15140" s="18">
        <v>6691.1840000000002</v>
      </c>
      <c r="D15140" s="19">
        <v>2566.498</v>
      </c>
      <c r="E15140" s="20">
        <v>2676.953</v>
      </c>
      <c r="F15140" s="19">
        <v>20.384</v>
      </c>
      <c r="G15140" s="19">
        <v>279.428</v>
      </c>
      <c r="H15140" s="18">
        <v>105.99908989517537</v>
      </c>
      <c r="I15140" s="19">
        <v>63.300511276012351</v>
      </c>
      <c r="J15140" s="20">
        <v>73.100444627159689</v>
      </c>
    </row>
    <row r="15141" spans="1:10" x14ac:dyDescent="0.25">
      <c r="A15141" s="26">
        <v>44354</v>
      </c>
      <c r="B15141" s="27">
        <v>0.6875</v>
      </c>
      <c r="C15141" s="18">
        <v>6587.8180000000002</v>
      </c>
      <c r="D15141" s="19">
        <v>2550.9270000000001</v>
      </c>
      <c r="E15141" s="20">
        <v>2648.538</v>
      </c>
      <c r="F15141" s="19">
        <v>16.655999999999999</v>
      </c>
      <c r="G15141" s="19">
        <v>263.75200000000001</v>
      </c>
      <c r="H15141" s="18">
        <v>104.36160661477169</v>
      </c>
      <c r="I15141" s="19">
        <v>62.916465677270885</v>
      </c>
      <c r="J15141" s="20">
        <v>72.324506785112874</v>
      </c>
    </row>
    <row r="15142" spans="1:10" x14ac:dyDescent="0.25">
      <c r="A15142" s="26">
        <v>44354</v>
      </c>
      <c r="B15142" s="27">
        <v>0.69791666666666663</v>
      </c>
      <c r="C15142" s="18">
        <v>6639.3109999999997</v>
      </c>
      <c r="D15142" s="19">
        <v>2637.3339999999998</v>
      </c>
      <c r="E15142" s="20">
        <v>2694.3870000000002</v>
      </c>
      <c r="F15142" s="19">
        <v>9.5</v>
      </c>
      <c r="G15142" s="19">
        <v>215.578</v>
      </c>
      <c r="H15142" s="18">
        <v>105.17733835013753</v>
      </c>
      <c r="I15142" s="19">
        <v>65.047621547186381</v>
      </c>
      <c r="J15142" s="20">
        <v>73.576520655252054</v>
      </c>
    </row>
    <row r="15143" spans="1:10" x14ac:dyDescent="0.25">
      <c r="A15143" s="26">
        <v>44354</v>
      </c>
      <c r="B15143" s="27">
        <v>0.70833333333333337</v>
      </c>
      <c r="C15143" s="18">
        <v>6495.174</v>
      </c>
      <c r="D15143" s="19">
        <v>2593.2109999999998</v>
      </c>
      <c r="E15143" s="20">
        <v>2697.8919999999998</v>
      </c>
      <c r="F15143" s="19">
        <v>7.7240000000000002</v>
      </c>
      <c r="G15143" s="19">
        <v>251.738</v>
      </c>
      <c r="H15143" s="18">
        <v>102.89397701674409</v>
      </c>
      <c r="I15143" s="19">
        <v>63.959364919271032</v>
      </c>
      <c r="J15143" s="20">
        <v>73.672232854314998</v>
      </c>
    </row>
    <row r="15144" spans="1:10" x14ac:dyDescent="0.25">
      <c r="A15144" s="26">
        <v>44354</v>
      </c>
      <c r="B15144" s="27">
        <v>0.71875</v>
      </c>
      <c r="C15144" s="18">
        <v>6615.8969999999999</v>
      </c>
      <c r="D15144" s="19">
        <v>2640.9859999999999</v>
      </c>
      <c r="E15144" s="20">
        <v>2725.7440000000001</v>
      </c>
      <c r="F15144" s="19">
        <v>7.7279999999999998</v>
      </c>
      <c r="G15144" s="19">
        <v>233.15700000000001</v>
      </c>
      <c r="H15144" s="18">
        <v>104.80642302471746</v>
      </c>
      <c r="I15144" s="19">
        <v>65.137695050917927</v>
      </c>
      <c r="J15144" s="20">
        <v>74.432796668381101</v>
      </c>
    </row>
    <row r="15145" spans="1:10" x14ac:dyDescent="0.25">
      <c r="A15145" s="26">
        <v>44354</v>
      </c>
      <c r="B15145" s="27">
        <v>0.72916666666666663</v>
      </c>
      <c r="C15145" s="18">
        <v>6720.5370000000003</v>
      </c>
      <c r="D15145" s="19">
        <v>2676.4</v>
      </c>
      <c r="E15145" s="20">
        <v>2801.5549999999998</v>
      </c>
      <c r="F15145" s="19">
        <v>13.148</v>
      </c>
      <c r="G15145" s="19">
        <v>265.45499999999998</v>
      </c>
      <c r="H15145" s="18">
        <v>106.46408850912667</v>
      </c>
      <c r="I15145" s="19">
        <v>66.011151529874354</v>
      </c>
      <c r="J15145" s="20">
        <v>76.502992823348919</v>
      </c>
    </row>
    <row r="15146" spans="1:10" x14ac:dyDescent="0.25">
      <c r="A15146" s="26">
        <v>44354</v>
      </c>
      <c r="B15146" s="27">
        <v>0.73958333333333337</v>
      </c>
      <c r="C15146" s="18">
        <v>6843.152</v>
      </c>
      <c r="D15146" s="19">
        <v>2779.857</v>
      </c>
      <c r="E15146" s="20">
        <v>2858.8330000000001</v>
      </c>
      <c r="F15146" s="19">
        <v>5.1440000000000001</v>
      </c>
      <c r="G15146" s="19">
        <v>217.16200000000001</v>
      </c>
      <c r="H15146" s="18">
        <v>108.40650683262471</v>
      </c>
      <c r="I15146" s="19">
        <v>68.562831287693143</v>
      </c>
      <c r="J15146" s="20">
        <v>78.067102192230053</v>
      </c>
    </row>
    <row r="15147" spans="1:10" x14ac:dyDescent="0.25">
      <c r="A15147" s="26">
        <v>44354</v>
      </c>
      <c r="B15147" s="27">
        <v>0.75</v>
      </c>
      <c r="C15147" s="18">
        <v>7078.1540000000005</v>
      </c>
      <c r="D15147" s="19">
        <v>2933.7950000000001</v>
      </c>
      <c r="E15147" s="20">
        <v>2961.5720000000001</v>
      </c>
      <c r="F15147" s="19">
        <v>7.1120000000000001</v>
      </c>
      <c r="G15147" s="19">
        <v>171.375</v>
      </c>
      <c r="H15147" s="18">
        <v>112.12931554981827</v>
      </c>
      <c r="I15147" s="19">
        <v>72.359582387755097</v>
      </c>
      <c r="J15147" s="20">
        <v>80.872630186389742</v>
      </c>
    </row>
    <row r="15148" spans="1:10" x14ac:dyDescent="0.25">
      <c r="A15148" s="26">
        <v>44354</v>
      </c>
      <c r="B15148" s="27">
        <v>0.76041666666666663</v>
      </c>
      <c r="C15148" s="18">
        <v>7079.75</v>
      </c>
      <c r="D15148" s="19">
        <v>2912.8470000000002</v>
      </c>
      <c r="E15148" s="20">
        <v>2958.056</v>
      </c>
      <c r="F15148" s="19">
        <v>0.624</v>
      </c>
      <c r="G15148" s="19">
        <v>178.44900000000001</v>
      </c>
      <c r="H15148" s="18">
        <v>112.15459875044056</v>
      </c>
      <c r="I15148" s="19">
        <v>71.842917613338784</v>
      </c>
      <c r="J15148" s="20">
        <v>80.776617606673511</v>
      </c>
    </row>
    <row r="15149" spans="1:10" x14ac:dyDescent="0.25">
      <c r="A15149" s="26">
        <v>44354</v>
      </c>
      <c r="B15149" s="27">
        <v>0.77083333333333337</v>
      </c>
      <c r="C15149" s="18">
        <v>7189.0240000000003</v>
      </c>
      <c r="D15149" s="19">
        <v>2965.75</v>
      </c>
      <c r="E15149" s="20">
        <v>2996.0880000000002</v>
      </c>
      <c r="F15149" s="19">
        <v>4.548</v>
      </c>
      <c r="G15149" s="19">
        <v>169.69499999999999</v>
      </c>
      <c r="H15149" s="18">
        <v>113.88567422963906</v>
      </c>
      <c r="I15149" s="19">
        <v>73.14772554540609</v>
      </c>
      <c r="J15149" s="20">
        <v>81.815170061669988</v>
      </c>
    </row>
    <row r="15150" spans="1:10" x14ac:dyDescent="0.25">
      <c r="A15150" s="26">
        <v>44354</v>
      </c>
      <c r="B15150" s="27">
        <v>0.78125</v>
      </c>
      <c r="C15150" s="18">
        <v>7081.5889999999999</v>
      </c>
      <c r="D15150" s="19">
        <v>2990.23</v>
      </c>
      <c r="E15150" s="20">
        <v>2990.0810000000001</v>
      </c>
      <c r="F15150" s="19">
        <v>2.7480000000000002</v>
      </c>
      <c r="G15150" s="19">
        <v>132.11699999999999</v>
      </c>
      <c r="H15150" s="18">
        <v>112.18373146093204</v>
      </c>
      <c r="I15150" s="19">
        <v>73.751504124636142</v>
      </c>
      <c r="J15150" s="20">
        <v>81.651134917655369</v>
      </c>
    </row>
    <row r="15151" spans="1:10" x14ac:dyDescent="0.25">
      <c r="A15151" s="26">
        <v>44354</v>
      </c>
      <c r="B15151" s="27">
        <v>0.79166666666666663</v>
      </c>
      <c r="C15151" s="18">
        <v>7149.8760000000002</v>
      </c>
      <c r="D15151" s="19">
        <v>2996.4029999999998</v>
      </c>
      <c r="E15151" s="20">
        <v>2967.0520000000001</v>
      </c>
      <c r="F15151" s="19">
        <v>4.8000000000000001E-2</v>
      </c>
      <c r="G15151" s="19">
        <v>97.629000000000005</v>
      </c>
      <c r="H15151" s="18">
        <v>113.26550710059041</v>
      </c>
      <c r="I15151" s="19">
        <v>73.903755969799008</v>
      </c>
      <c r="J15151" s="20">
        <v>81.022274366379776</v>
      </c>
    </row>
    <row r="15152" spans="1:10" x14ac:dyDescent="0.25">
      <c r="A15152" s="26">
        <v>44354</v>
      </c>
      <c r="B15152" s="27">
        <v>0.80208333333333337</v>
      </c>
      <c r="C15152" s="18">
        <v>7149.1379999999999</v>
      </c>
      <c r="D15152" s="19">
        <v>3001.201</v>
      </c>
      <c r="E15152" s="20">
        <v>2967.6779999999999</v>
      </c>
      <c r="F15152" s="19">
        <v>2.4E-2</v>
      </c>
      <c r="G15152" s="19">
        <v>98.141000000000005</v>
      </c>
      <c r="H15152" s="18">
        <v>113.25381599654325</v>
      </c>
      <c r="I15152" s="19">
        <v>74.022094598195494</v>
      </c>
      <c r="J15152" s="20">
        <v>81.039368756283736</v>
      </c>
    </row>
    <row r="15153" spans="1:10" x14ac:dyDescent="0.25">
      <c r="A15153" s="26">
        <v>44354</v>
      </c>
      <c r="B15153" s="27">
        <v>0.8125</v>
      </c>
      <c r="C15153" s="18">
        <v>7113.8459999999995</v>
      </c>
      <c r="D15153" s="19">
        <v>2990.4740000000002</v>
      </c>
      <c r="E15153" s="20">
        <v>2921.6689999999999</v>
      </c>
      <c r="F15153" s="19">
        <v>8.0000000000000002E-3</v>
      </c>
      <c r="G15153" s="19">
        <v>55.96</v>
      </c>
      <c r="H15153" s="18">
        <v>112.69473409406073</v>
      </c>
      <c r="I15153" s="19">
        <v>73.757522179102338</v>
      </c>
      <c r="J15153" s="20">
        <v>79.78298571300617</v>
      </c>
    </row>
    <row r="15154" spans="1:10" x14ac:dyDescent="0.25">
      <c r="A15154" s="26">
        <v>44354</v>
      </c>
      <c r="B15154" s="27">
        <v>0.82291666666666663</v>
      </c>
      <c r="C15154" s="18">
        <v>7105.9260000000004</v>
      </c>
      <c r="D15154" s="19">
        <v>2968.509</v>
      </c>
      <c r="E15154" s="20">
        <v>2886.9810000000002</v>
      </c>
      <c r="F15154" s="19">
        <v>8.0000000000000002E-3</v>
      </c>
      <c r="G15154" s="19">
        <v>44.509</v>
      </c>
      <c r="H15154" s="18">
        <v>112.56926858721326</v>
      </c>
      <c r="I15154" s="19">
        <v>73.215773956357708</v>
      </c>
      <c r="J15154" s="20">
        <v>78.835748976602176</v>
      </c>
    </row>
    <row r="15155" spans="1:10" x14ac:dyDescent="0.25">
      <c r="A15155" s="26">
        <v>44354</v>
      </c>
      <c r="B15155" s="27">
        <v>0.83333333333333337</v>
      </c>
      <c r="C15155" s="18">
        <v>7035.1260000000002</v>
      </c>
      <c r="D15155" s="19">
        <v>2929.4920000000002</v>
      </c>
      <c r="E15155" s="20">
        <v>2829.0340000000001</v>
      </c>
      <c r="F15155" s="19">
        <v>8.0000000000000002E-3</v>
      </c>
      <c r="G15155" s="19">
        <v>28.393000000000001</v>
      </c>
      <c r="H15155" s="18">
        <v>111.44768299569786</v>
      </c>
      <c r="I15155" s="19">
        <v>72.253452517394521</v>
      </c>
      <c r="J15155" s="20">
        <v>77.253371002536127</v>
      </c>
    </row>
    <row r="15156" spans="1:10" x14ac:dyDescent="0.25">
      <c r="A15156" s="26">
        <v>44354</v>
      </c>
      <c r="B15156" s="27">
        <v>0.84375</v>
      </c>
      <c r="C15156" s="18">
        <v>6773.049</v>
      </c>
      <c r="D15156" s="19">
        <v>2817.8969999999999</v>
      </c>
      <c r="E15156" s="20">
        <v>2731.1579999999999</v>
      </c>
      <c r="F15156" s="19">
        <v>1.2E-2</v>
      </c>
      <c r="G15156" s="19">
        <v>37.043999999999997</v>
      </c>
      <c r="H15156" s="18">
        <v>107.29596283937606</v>
      </c>
      <c r="I15156" s="19">
        <v>69.501055844633967</v>
      </c>
      <c r="J15156" s="20">
        <v>74.580638564451519</v>
      </c>
    </row>
    <row r="15157" spans="1:10" x14ac:dyDescent="0.25">
      <c r="A15157" s="26">
        <v>44354</v>
      </c>
      <c r="B15157" s="27">
        <v>0.85416666666666663</v>
      </c>
      <c r="C15157" s="18">
        <v>6759.6090000000004</v>
      </c>
      <c r="D15157" s="19">
        <v>2740.2539999999999</v>
      </c>
      <c r="E15157" s="20">
        <v>2638.125</v>
      </c>
      <c r="F15157" s="19">
        <v>1.2E-2</v>
      </c>
      <c r="G15157" s="19">
        <v>21.053000000000001</v>
      </c>
      <c r="H15157" s="18">
        <v>107.08305167624094</v>
      </c>
      <c r="I15157" s="19">
        <v>67.586056652348049</v>
      </c>
      <c r="J15157" s="20">
        <v>72.040155535799713</v>
      </c>
    </row>
    <row r="15158" spans="1:10" x14ac:dyDescent="0.25">
      <c r="A15158" s="26">
        <v>44354</v>
      </c>
      <c r="B15158" s="27">
        <v>0.86458333333333337</v>
      </c>
      <c r="C15158" s="18">
        <v>6783.8459999999995</v>
      </c>
      <c r="D15158" s="19">
        <v>2776.7640000000001</v>
      </c>
      <c r="E15158" s="20">
        <v>2663.0920000000001</v>
      </c>
      <c r="F15158" s="19">
        <v>8.0000000000000002E-3</v>
      </c>
      <c r="G15158" s="19">
        <v>9.9309999999999992</v>
      </c>
      <c r="H15158" s="18">
        <v>107.46700464208216</v>
      </c>
      <c r="I15158" s="19">
        <v>68.486545048086995</v>
      </c>
      <c r="J15158" s="20">
        <v>72.721937696714122</v>
      </c>
    </row>
    <row r="15159" spans="1:10" x14ac:dyDescent="0.25">
      <c r="A15159" s="26">
        <v>44354</v>
      </c>
      <c r="B15159" s="27">
        <v>0.875</v>
      </c>
      <c r="C15159" s="18">
        <v>6586.0860000000002</v>
      </c>
      <c r="D15159" s="19">
        <v>2647.1689999999999</v>
      </c>
      <c r="E15159" s="20">
        <v>2553.6170000000002</v>
      </c>
      <c r="F15159" s="19">
        <v>8.0000000000000002E-3</v>
      </c>
      <c r="G15159" s="19">
        <v>26.244</v>
      </c>
      <c r="H15159" s="18">
        <v>104.334168955951</v>
      </c>
      <c r="I15159" s="19">
        <v>65.290193537657274</v>
      </c>
      <c r="J15159" s="20">
        <v>69.73246751342802</v>
      </c>
    </row>
    <row r="15160" spans="1:10" x14ac:dyDescent="0.25">
      <c r="A15160" s="26">
        <v>44354</v>
      </c>
      <c r="B15160" s="27">
        <v>0.88541666666666663</v>
      </c>
      <c r="C15160" s="18">
        <v>6636</v>
      </c>
      <c r="D15160" s="19">
        <v>2656.893</v>
      </c>
      <c r="E15160" s="20">
        <v>2565.989</v>
      </c>
      <c r="F15160" s="19">
        <v>0</v>
      </c>
      <c r="G15160" s="19">
        <v>37.668999999999997</v>
      </c>
      <c r="H15160" s="18">
        <v>105.12488679796935</v>
      </c>
      <c r="I15160" s="19">
        <v>65.530027806629221</v>
      </c>
      <c r="J15160" s="20">
        <v>70.070313826354393</v>
      </c>
    </row>
    <row r="15161" spans="1:10" x14ac:dyDescent="0.25">
      <c r="A15161" s="26">
        <v>44354</v>
      </c>
      <c r="B15161" s="27">
        <v>0.89583333333333337</v>
      </c>
      <c r="C15161" s="18">
        <v>6604.3289999999997</v>
      </c>
      <c r="D15161" s="19">
        <v>2603.9450000000002</v>
      </c>
      <c r="E15161" s="20">
        <v>2517.4140000000002</v>
      </c>
      <c r="F15161" s="19">
        <v>1.2E-2</v>
      </c>
      <c r="G15161" s="19">
        <v>39.204999999999998</v>
      </c>
      <c r="H15161" s="18">
        <v>104.623167345019</v>
      </c>
      <c r="I15161" s="19">
        <v>64.224109987467742</v>
      </c>
      <c r="J15161" s="20">
        <v>68.74386016886983</v>
      </c>
    </row>
    <row r="15162" spans="1:10" x14ac:dyDescent="0.25">
      <c r="A15162" s="26">
        <v>44354</v>
      </c>
      <c r="B15162" s="27">
        <v>0.90625</v>
      </c>
      <c r="C15162" s="18">
        <v>6531.84</v>
      </c>
      <c r="D15162" s="19">
        <v>2548.5059999999999</v>
      </c>
      <c r="E15162" s="20">
        <v>2462.4090000000001</v>
      </c>
      <c r="F15162" s="19">
        <v>0</v>
      </c>
      <c r="G15162" s="19">
        <v>40.429000000000002</v>
      </c>
      <c r="H15162" s="18">
        <v>103.47482528367212</v>
      </c>
      <c r="I15162" s="19">
        <v>62.856753751604373</v>
      </c>
      <c r="J15162" s="20">
        <v>67.241820365886014</v>
      </c>
    </row>
    <row r="15163" spans="1:10" x14ac:dyDescent="0.25">
      <c r="A15163" s="26">
        <v>44354</v>
      </c>
      <c r="B15163" s="27">
        <v>0.91666666666666663</v>
      </c>
      <c r="C15163" s="18">
        <v>6412.8</v>
      </c>
      <c r="D15163" s="19">
        <v>2561.364</v>
      </c>
      <c r="E15163" s="20">
        <v>2470.4549999999999</v>
      </c>
      <c r="F15163" s="19">
        <v>0</v>
      </c>
      <c r="G15163" s="19">
        <v>41.645000000000003</v>
      </c>
      <c r="H15163" s="18">
        <v>101.58904069590385</v>
      </c>
      <c r="I15163" s="19">
        <v>63.17388549064605</v>
      </c>
      <c r="J15163" s="20">
        <v>67.461535160083045</v>
      </c>
    </row>
    <row r="15164" spans="1:10" x14ac:dyDescent="0.25">
      <c r="A15164" s="26">
        <v>44354</v>
      </c>
      <c r="B15164" s="27">
        <v>0.92708333333333337</v>
      </c>
      <c r="C15164" s="18">
        <v>6445.9260000000004</v>
      </c>
      <c r="D15164" s="19">
        <v>2509.395</v>
      </c>
      <c r="E15164" s="20">
        <v>2399.6260000000002</v>
      </c>
      <c r="F15164" s="19">
        <v>8.0000000000000002E-3</v>
      </c>
      <c r="G15164" s="19">
        <v>12.645</v>
      </c>
      <c r="H15164" s="18">
        <v>102.11380968325609</v>
      </c>
      <c r="I15164" s="19">
        <v>61.89211388182224</v>
      </c>
      <c r="J15164" s="20">
        <v>65.52738413371199</v>
      </c>
    </row>
    <row r="15165" spans="1:10" x14ac:dyDescent="0.25">
      <c r="A15165" s="26">
        <v>44354</v>
      </c>
      <c r="B15165" s="27">
        <v>0.9375</v>
      </c>
      <c r="C15165" s="18">
        <v>6272.8860000000004</v>
      </c>
      <c r="D15165" s="19">
        <v>2369.23</v>
      </c>
      <c r="E15165" s="20">
        <v>2251.0749999999998</v>
      </c>
      <c r="F15165" s="19">
        <v>8.0000000000000002E-3</v>
      </c>
      <c r="G15165" s="19">
        <v>3.5409999999999999</v>
      </c>
      <c r="H15165" s="18">
        <v>99.372578457891322</v>
      </c>
      <c r="I15165" s="19">
        <v>58.435062225050146</v>
      </c>
      <c r="J15165" s="20">
        <v>61.470852640701381</v>
      </c>
    </row>
    <row r="15166" spans="1:10" x14ac:dyDescent="0.25">
      <c r="A15166" s="26">
        <v>44354</v>
      </c>
      <c r="B15166" s="27">
        <v>0.94791666666666663</v>
      </c>
      <c r="C15166" s="18">
        <v>6034.56</v>
      </c>
      <c r="D15166" s="19">
        <v>2256.7429999999999</v>
      </c>
      <c r="E15166" s="20">
        <v>2138.4290000000001</v>
      </c>
      <c r="F15166" s="19">
        <v>0</v>
      </c>
      <c r="G15166" s="19">
        <v>3.5409999999999999</v>
      </c>
      <c r="H15166" s="18">
        <v>95.597112247672385</v>
      </c>
      <c r="I15166" s="19">
        <v>55.660665123667322</v>
      </c>
      <c r="J15166" s="20">
        <v>58.394790907278718</v>
      </c>
    </row>
    <row r="15167" spans="1:10" x14ac:dyDescent="0.25">
      <c r="A15167" s="26">
        <v>44354</v>
      </c>
      <c r="B15167" s="27">
        <v>0.95833333333333337</v>
      </c>
      <c r="C15167" s="18">
        <v>5896.32</v>
      </c>
      <c r="D15167" s="19">
        <v>2200.777</v>
      </c>
      <c r="E15167" s="20">
        <v>2088.2860000000001</v>
      </c>
      <c r="F15167" s="19">
        <v>0</v>
      </c>
      <c r="G15167" s="19">
        <v>3.5409999999999999</v>
      </c>
      <c r="H15167" s="18">
        <v>93.407168855425354</v>
      </c>
      <c r="I15167" s="19">
        <v>54.28031087672332</v>
      </c>
      <c r="J15167" s="20">
        <v>57.025519353037879</v>
      </c>
    </row>
    <row r="15168" spans="1:10" x14ac:dyDescent="0.25">
      <c r="A15168" s="26">
        <v>44354</v>
      </c>
      <c r="B15168" s="27">
        <v>0.96875</v>
      </c>
      <c r="C15168" s="18">
        <v>5617.2</v>
      </c>
      <c r="D15168" s="19">
        <v>2044.4</v>
      </c>
      <c r="E15168" s="20">
        <v>1926.385</v>
      </c>
      <c r="F15168" s="19">
        <v>0</v>
      </c>
      <c r="G15168" s="19">
        <v>3.5409999999999999</v>
      </c>
      <c r="H15168" s="18">
        <v>88.985460235315472</v>
      </c>
      <c r="I15168" s="19">
        <v>50.423403896157197</v>
      </c>
      <c r="J15168" s="20">
        <v>52.60443497629246</v>
      </c>
    </row>
    <row r="15169" spans="1:10" x14ac:dyDescent="0.25">
      <c r="A15169" s="26">
        <v>44354</v>
      </c>
      <c r="B15169" s="27">
        <v>0.97916666666666663</v>
      </c>
      <c r="C15169" s="18">
        <v>5520.24</v>
      </c>
      <c r="D15169" s="19">
        <v>1946.548</v>
      </c>
      <c r="E15169" s="20">
        <v>1851.0150000000001</v>
      </c>
      <c r="F15169" s="19">
        <v>0</v>
      </c>
      <c r="G15169" s="19">
        <v>18.245000000000001</v>
      </c>
      <c r="H15169" s="18">
        <v>87.449458272697754</v>
      </c>
      <c r="I15169" s="19">
        <v>48.009966741957051</v>
      </c>
      <c r="J15169" s="20">
        <v>50.546281354787332</v>
      </c>
    </row>
    <row r="15170" spans="1:10" x14ac:dyDescent="0.25">
      <c r="A15170" s="26">
        <v>44354</v>
      </c>
      <c r="B15170" s="27">
        <v>0.98958333333333337</v>
      </c>
      <c r="C15170" s="18">
        <v>5384.4</v>
      </c>
      <c r="D15170" s="19">
        <v>1894.5940000000001</v>
      </c>
      <c r="E15170" s="20">
        <v>1785.1769999999999</v>
      </c>
      <c r="F15170" s="19">
        <v>0</v>
      </c>
      <c r="G15170" s="19">
        <v>3.5409999999999999</v>
      </c>
      <c r="H15170" s="18">
        <v>85.297534731010572</v>
      </c>
      <c r="I15170" s="19">
        <v>46.72856509549797</v>
      </c>
      <c r="J15170" s="20">
        <v>48.748421223002069</v>
      </c>
    </row>
    <row r="15171" spans="1:10" x14ac:dyDescent="0.25">
      <c r="A15171" s="26">
        <v>44355</v>
      </c>
      <c r="B15171" s="27">
        <v>0</v>
      </c>
      <c r="C15171" s="18">
        <v>5233.92</v>
      </c>
      <c r="D15171" s="19">
        <v>1790.06</v>
      </c>
      <c r="E15171" s="20">
        <v>1701.86</v>
      </c>
      <c r="F15171" s="19">
        <v>0</v>
      </c>
      <c r="G15171" s="19">
        <v>22.085000000000001</v>
      </c>
      <c r="H15171" s="18">
        <v>82.91369010090834</v>
      </c>
      <c r="I15171" s="19">
        <v>44.150322039891975</v>
      </c>
      <c r="J15171" s="20">
        <v>46.473256233179285</v>
      </c>
    </row>
    <row r="15172" spans="1:10" x14ac:dyDescent="0.25">
      <c r="A15172" s="26">
        <v>44355</v>
      </c>
      <c r="B15172" s="27">
        <v>1.0416666666666666E-2</v>
      </c>
      <c r="C15172" s="18">
        <v>5112.24</v>
      </c>
      <c r="D15172" s="19">
        <v>1708.0250000000001</v>
      </c>
      <c r="E15172" s="20">
        <v>1615.3810000000001</v>
      </c>
      <c r="F15172" s="19">
        <v>0</v>
      </c>
      <c r="G15172" s="19">
        <v>4.3570000000000002</v>
      </c>
      <c r="H15172" s="18">
        <v>80.986083677524235</v>
      </c>
      <c r="I15172" s="19">
        <v>42.126997867214783</v>
      </c>
      <c r="J15172" s="20">
        <v>44.111745459208983</v>
      </c>
    </row>
    <row r="15173" spans="1:10" x14ac:dyDescent="0.25">
      <c r="A15173" s="26">
        <v>44355</v>
      </c>
      <c r="B15173" s="27">
        <v>2.0833333333333332E-2</v>
      </c>
      <c r="C15173" s="18">
        <v>4947.3599999999997</v>
      </c>
      <c r="D15173" s="19">
        <v>1636.7850000000001</v>
      </c>
      <c r="E15173" s="20">
        <v>1545.4059999999999</v>
      </c>
      <c r="F15173" s="19">
        <v>0</v>
      </c>
      <c r="G15173" s="19">
        <v>8.0289999999999999</v>
      </c>
      <c r="H15173" s="18">
        <v>78.37411994406294</v>
      </c>
      <c r="I15173" s="19">
        <v>40.369923276350839</v>
      </c>
      <c r="J15173" s="20">
        <v>42.200914894464098</v>
      </c>
    </row>
    <row r="15174" spans="1:10" x14ac:dyDescent="0.25">
      <c r="A15174" s="26">
        <v>44355</v>
      </c>
      <c r="B15174" s="27">
        <v>3.125E-2</v>
      </c>
      <c r="C15174" s="18">
        <v>5039.28</v>
      </c>
      <c r="D15174" s="19">
        <v>1611.9559999999999</v>
      </c>
      <c r="E15174" s="20">
        <v>1552.337</v>
      </c>
      <c r="F15174" s="19">
        <v>0</v>
      </c>
      <c r="G15174" s="19">
        <v>38.116999999999997</v>
      </c>
      <c r="H15174" s="18">
        <v>79.830280220504974</v>
      </c>
      <c r="I15174" s="19">
        <v>39.757536906101528</v>
      </c>
      <c r="J15174" s="20">
        <v>42.390182013352941</v>
      </c>
    </row>
    <row r="15175" spans="1:10" x14ac:dyDescent="0.25">
      <c r="A15175" s="26">
        <v>44355</v>
      </c>
      <c r="B15175" s="27">
        <v>4.1666666666666664E-2</v>
      </c>
      <c r="C15175" s="18">
        <v>5030.88</v>
      </c>
      <c r="D15175" s="19">
        <v>1595.57</v>
      </c>
      <c r="E15175" s="20">
        <v>1502.635</v>
      </c>
      <c r="F15175" s="19">
        <v>0</v>
      </c>
      <c r="G15175" s="19">
        <v>3.5409999999999999</v>
      </c>
      <c r="H15175" s="18">
        <v>79.697210743545526</v>
      </c>
      <c r="I15175" s="19">
        <v>39.353390018876702</v>
      </c>
      <c r="J15175" s="20">
        <v>41.032952992574806</v>
      </c>
    </row>
    <row r="15176" spans="1:10" x14ac:dyDescent="0.25">
      <c r="A15176" s="26">
        <v>44355</v>
      </c>
      <c r="B15176" s="27">
        <v>5.2083333333333336E-2</v>
      </c>
      <c r="C15176" s="18">
        <v>4958.88</v>
      </c>
      <c r="D15176" s="19">
        <v>1560.383</v>
      </c>
      <c r="E15176" s="20">
        <v>1481</v>
      </c>
      <c r="F15176" s="19">
        <v>0</v>
      </c>
      <c r="G15176" s="19">
        <v>23.677</v>
      </c>
      <c r="H15176" s="18">
        <v>78.556615226750196</v>
      </c>
      <c r="I15176" s="19">
        <v>38.485532303706442</v>
      </c>
      <c r="J15176" s="20">
        <v>40.442158862267476</v>
      </c>
    </row>
    <row r="15177" spans="1:10" x14ac:dyDescent="0.25">
      <c r="A15177" s="26">
        <v>44355</v>
      </c>
      <c r="B15177" s="27">
        <v>6.25E-2</v>
      </c>
      <c r="C15177" s="18">
        <v>4979.76</v>
      </c>
      <c r="D15177" s="19">
        <v>1551.576</v>
      </c>
      <c r="E15177" s="20">
        <v>1457.7249999999999</v>
      </c>
      <c r="F15177" s="19">
        <v>0</v>
      </c>
      <c r="G15177" s="19">
        <v>3.5409999999999999</v>
      </c>
      <c r="H15177" s="18">
        <v>78.887387926620846</v>
      </c>
      <c r="I15177" s="19">
        <v>38.268315067297983</v>
      </c>
      <c r="J15177" s="20">
        <v>39.806580707291594</v>
      </c>
    </row>
    <row r="15178" spans="1:10" x14ac:dyDescent="0.25">
      <c r="A15178" s="26">
        <v>44355</v>
      </c>
      <c r="B15178" s="27">
        <v>7.2916666666666671E-2</v>
      </c>
      <c r="C15178" s="18">
        <v>4912.8</v>
      </c>
      <c r="D15178" s="19">
        <v>1495.32</v>
      </c>
      <c r="E15178" s="20">
        <v>1433.0119999999999</v>
      </c>
      <c r="F15178" s="19">
        <v>0</v>
      </c>
      <c r="G15178" s="19">
        <v>31.085000000000001</v>
      </c>
      <c r="H15178" s="18">
        <v>77.826634096001186</v>
      </c>
      <c r="I15178" s="19">
        <v>36.880808214635969</v>
      </c>
      <c r="J15178" s="20">
        <v>39.131734608734391</v>
      </c>
    </row>
    <row r="15179" spans="1:10" x14ac:dyDescent="0.25">
      <c r="A15179" s="26">
        <v>44355</v>
      </c>
      <c r="B15179" s="27">
        <v>8.3333333333333329E-2</v>
      </c>
      <c r="C15179" s="18">
        <v>4962.4889999999996</v>
      </c>
      <c r="D15179" s="19">
        <v>1525.7239999999999</v>
      </c>
      <c r="E15179" s="20">
        <v>1426.2439999999999</v>
      </c>
      <c r="F15179" s="19">
        <v>1.2E-2</v>
      </c>
      <c r="G15179" s="19">
        <v>3.5409999999999999</v>
      </c>
      <c r="H15179" s="18">
        <v>78.613787577029555</v>
      </c>
      <c r="I15179" s="19">
        <v>37.630697263774479</v>
      </c>
      <c r="J15179" s="20">
        <v>38.946918584980288</v>
      </c>
    </row>
    <row r="15180" spans="1:10" x14ac:dyDescent="0.25">
      <c r="A15180" s="26">
        <v>44355</v>
      </c>
      <c r="B15180" s="27">
        <v>9.375E-2</v>
      </c>
      <c r="C15180" s="18">
        <v>4866.24</v>
      </c>
      <c r="D15180" s="19">
        <v>1471.567</v>
      </c>
      <c r="E15180" s="20">
        <v>1401.3679999999999</v>
      </c>
      <c r="F15180" s="19">
        <v>0</v>
      </c>
      <c r="G15180" s="19">
        <v>25.085000000000001</v>
      </c>
      <c r="H15180" s="18">
        <v>77.089048995140203</v>
      </c>
      <c r="I15180" s="19">
        <v>36.294960478016222</v>
      </c>
      <c r="J15180" s="20">
        <v>38.267621391288351</v>
      </c>
    </row>
    <row r="15181" spans="1:10" x14ac:dyDescent="0.25">
      <c r="A15181" s="26">
        <v>44355</v>
      </c>
      <c r="B15181" s="27">
        <v>0.10416666666666667</v>
      </c>
      <c r="C15181" s="18">
        <v>4755.84</v>
      </c>
      <c r="D15181" s="19">
        <v>1498.44</v>
      </c>
      <c r="E15181" s="20">
        <v>1402.712</v>
      </c>
      <c r="F15181" s="19">
        <v>0</v>
      </c>
      <c r="G15181" s="19">
        <v>3.5409999999999999</v>
      </c>
      <c r="H15181" s="18">
        <v>75.340135869387368</v>
      </c>
      <c r="I15181" s="19">
        <v>36.957760386498627</v>
      </c>
      <c r="J15181" s="20">
        <v>38.304322445650868</v>
      </c>
    </row>
    <row r="15182" spans="1:10" x14ac:dyDescent="0.25">
      <c r="A15182" s="26">
        <v>44355</v>
      </c>
      <c r="B15182" s="27">
        <v>0.11458333333333333</v>
      </c>
      <c r="C15182" s="18">
        <v>4756.5600000000004</v>
      </c>
      <c r="D15182" s="19">
        <v>1475.8530000000001</v>
      </c>
      <c r="E15182" s="20">
        <v>1408.5909999999999</v>
      </c>
      <c r="F15182" s="19">
        <v>0</v>
      </c>
      <c r="G15182" s="19">
        <v>32.412999999999997</v>
      </c>
      <c r="H15182" s="18">
        <v>75.351541824555326</v>
      </c>
      <c r="I15182" s="19">
        <v>36.400671057696776</v>
      </c>
      <c r="J15182" s="20">
        <v>38.464862251154763</v>
      </c>
    </row>
    <row r="15183" spans="1:10" x14ac:dyDescent="0.25">
      <c r="A15183" s="26">
        <v>44355</v>
      </c>
      <c r="B15183" s="27">
        <v>0.125</v>
      </c>
      <c r="C15183" s="18">
        <v>4827.3599999999997</v>
      </c>
      <c r="D15183" s="19">
        <v>1500.4190000000001</v>
      </c>
      <c r="E15183" s="20">
        <v>1421.788</v>
      </c>
      <c r="F15183" s="19">
        <v>0</v>
      </c>
      <c r="G15183" s="19">
        <v>14.109</v>
      </c>
      <c r="H15183" s="18">
        <v>76.473127416070724</v>
      </c>
      <c r="I15183" s="19">
        <v>37.006570754484585</v>
      </c>
      <c r="J15183" s="20">
        <v>38.825237113075993</v>
      </c>
    </row>
    <row r="15184" spans="1:10" x14ac:dyDescent="0.25">
      <c r="A15184" s="26">
        <v>44355</v>
      </c>
      <c r="B15184" s="27">
        <v>0.13541666666666666</v>
      </c>
      <c r="C15184" s="18">
        <v>4826.88</v>
      </c>
      <c r="D15184" s="19">
        <v>1496.3430000000001</v>
      </c>
      <c r="E15184" s="20">
        <v>1411.077</v>
      </c>
      <c r="F15184" s="19">
        <v>0</v>
      </c>
      <c r="G15184" s="19">
        <v>17.428999999999998</v>
      </c>
      <c r="H15184" s="18">
        <v>76.465523445958766</v>
      </c>
      <c r="I15184" s="19">
        <v>36.90603964791017</v>
      </c>
      <c r="J15184" s="20">
        <v>38.532748278792575</v>
      </c>
    </row>
    <row r="15185" spans="1:10" x14ac:dyDescent="0.25">
      <c r="A15185" s="26">
        <v>44355</v>
      </c>
      <c r="B15185" s="27">
        <v>0.14583333333333334</v>
      </c>
      <c r="C15185" s="18">
        <v>4799.76</v>
      </c>
      <c r="D15185" s="19">
        <v>1471.7629999999999</v>
      </c>
      <c r="E15185" s="20">
        <v>1401.174</v>
      </c>
      <c r="F15185" s="19">
        <v>0</v>
      </c>
      <c r="G15185" s="19">
        <v>28.501000000000001</v>
      </c>
      <c r="H15185" s="18">
        <v>76.035899134632515</v>
      </c>
      <c r="I15185" s="19">
        <v>36.299794652915281</v>
      </c>
      <c r="J15185" s="20">
        <v>38.262323768858046</v>
      </c>
    </row>
    <row r="15186" spans="1:10" x14ac:dyDescent="0.25">
      <c r="A15186" s="26">
        <v>44355</v>
      </c>
      <c r="B15186" s="27">
        <v>0.15625</v>
      </c>
      <c r="C15186" s="18">
        <v>4822.8</v>
      </c>
      <c r="D15186" s="19">
        <v>1493.913</v>
      </c>
      <c r="E15186" s="20">
        <v>1415.251</v>
      </c>
      <c r="F15186" s="19">
        <v>0</v>
      </c>
      <c r="G15186" s="19">
        <v>17.821000000000002</v>
      </c>
      <c r="H15186" s="18">
        <v>76.400889700007028</v>
      </c>
      <c r="I15186" s="19">
        <v>36.846105744824833</v>
      </c>
      <c r="J15186" s="20">
        <v>38.646729083040448</v>
      </c>
    </row>
    <row r="15187" spans="1:10" x14ac:dyDescent="0.25">
      <c r="A15187" s="26">
        <v>44355</v>
      </c>
      <c r="B15187" s="27">
        <v>0.16666666666666666</v>
      </c>
      <c r="C15187" s="18">
        <v>4852.32</v>
      </c>
      <c r="D15187" s="19">
        <v>1483.057</v>
      </c>
      <c r="E15187" s="20">
        <v>1412.115</v>
      </c>
      <c r="F15187" s="19">
        <v>0</v>
      </c>
      <c r="G15187" s="19">
        <v>30.053000000000001</v>
      </c>
      <c r="H15187" s="18">
        <v>76.868533861893098</v>
      </c>
      <c r="I15187" s="19">
        <v>36.578351649395032</v>
      </c>
      <c r="J15187" s="20">
        <v>38.561093289527911</v>
      </c>
    </row>
    <row r="15188" spans="1:10" x14ac:dyDescent="0.25">
      <c r="A15188" s="26">
        <v>44355</v>
      </c>
      <c r="B15188" s="27">
        <v>0.17708333333333334</v>
      </c>
      <c r="C15188" s="18">
        <v>4773.6000000000004</v>
      </c>
      <c r="D15188" s="19">
        <v>1478.867</v>
      </c>
      <c r="E15188" s="20">
        <v>1391.127</v>
      </c>
      <c r="F15188" s="19">
        <v>0</v>
      </c>
      <c r="G15188" s="19">
        <v>8.173</v>
      </c>
      <c r="H15188" s="18">
        <v>75.621482763530224</v>
      </c>
      <c r="I15188" s="19">
        <v>36.475008828848708</v>
      </c>
      <c r="J15188" s="20">
        <v>37.987967003098966</v>
      </c>
    </row>
    <row r="15189" spans="1:10" x14ac:dyDescent="0.25">
      <c r="A15189" s="26">
        <v>44355</v>
      </c>
      <c r="B15189" s="27">
        <v>0.1875</v>
      </c>
      <c r="C15189" s="18">
        <v>4773.6000000000004</v>
      </c>
      <c r="D15189" s="19">
        <v>1477.2639999999999</v>
      </c>
      <c r="E15189" s="20">
        <v>1411.36</v>
      </c>
      <c r="F15189" s="19">
        <v>0</v>
      </c>
      <c r="G15189" s="19">
        <v>37.725000000000001</v>
      </c>
      <c r="H15189" s="18">
        <v>75.621482763530224</v>
      </c>
      <c r="I15189" s="19">
        <v>36.435472184138504</v>
      </c>
      <c r="J15189" s="20">
        <v>38.540476253781108</v>
      </c>
    </row>
    <row r="15190" spans="1:10" x14ac:dyDescent="0.25">
      <c r="A15190" s="26">
        <v>44355</v>
      </c>
      <c r="B15190" s="27">
        <v>0.19791666666666666</v>
      </c>
      <c r="C15190" s="18">
        <v>4841.5200000000004</v>
      </c>
      <c r="D15190" s="19">
        <v>1528.0730000000001</v>
      </c>
      <c r="E15190" s="20">
        <v>1454.4490000000001</v>
      </c>
      <c r="F15190" s="19">
        <v>0</v>
      </c>
      <c r="G15190" s="19">
        <v>29.036999999999999</v>
      </c>
      <c r="H15190" s="18">
        <v>76.697444534373815</v>
      </c>
      <c r="I15190" s="19">
        <v>37.688633370090308</v>
      </c>
      <c r="J15190" s="20">
        <v>39.717121887282964</v>
      </c>
    </row>
    <row r="15191" spans="1:10" x14ac:dyDescent="0.25">
      <c r="A15191" s="26">
        <v>44355</v>
      </c>
      <c r="B15191" s="27">
        <v>0.20833333333333334</v>
      </c>
      <c r="C15191" s="18">
        <v>4716</v>
      </c>
      <c r="D15191" s="19">
        <v>1477.9169999999999</v>
      </c>
      <c r="E15191" s="20">
        <v>1438.819</v>
      </c>
      <c r="F15191" s="19">
        <v>0</v>
      </c>
      <c r="G15191" s="19">
        <v>54.244999999999997</v>
      </c>
      <c r="H15191" s="18">
        <v>74.709006350093958</v>
      </c>
      <c r="I15191" s="19">
        <v>36.451577879082834</v>
      </c>
      <c r="J15191" s="20">
        <v>39.29030828632601</v>
      </c>
    </row>
    <row r="15192" spans="1:10" x14ac:dyDescent="0.25">
      <c r="A15192" s="26">
        <v>44355</v>
      </c>
      <c r="B15192" s="27">
        <v>0.21875</v>
      </c>
      <c r="C15192" s="18">
        <v>4748.6400000000003</v>
      </c>
      <c r="D15192" s="19">
        <v>1577.711</v>
      </c>
      <c r="E15192" s="20">
        <v>1532.18</v>
      </c>
      <c r="F15192" s="19">
        <v>0</v>
      </c>
      <c r="G15192" s="19">
        <v>55.165999999999997</v>
      </c>
      <c r="H15192" s="18">
        <v>75.226076317707836</v>
      </c>
      <c r="I15192" s="19">
        <v>38.912912827435953</v>
      </c>
      <c r="J15192" s="20">
        <v>41.839748119911533</v>
      </c>
    </row>
    <row r="15193" spans="1:10" x14ac:dyDescent="0.25">
      <c r="A15193" s="26">
        <v>44355</v>
      </c>
      <c r="B15193" s="27">
        <v>0.22916666666666666</v>
      </c>
      <c r="C15193" s="18">
        <v>4828.8</v>
      </c>
      <c r="D15193" s="19">
        <v>1601.33</v>
      </c>
      <c r="E15193" s="20">
        <v>1558.413</v>
      </c>
      <c r="F15193" s="19">
        <v>0</v>
      </c>
      <c r="G15193" s="19">
        <v>53.981000000000002</v>
      </c>
      <c r="H15193" s="18">
        <v>76.495939326406642</v>
      </c>
      <c r="I15193" s="19">
        <v>39.495455566930836</v>
      </c>
      <c r="J15193" s="20">
        <v>42.556101363283489</v>
      </c>
    </row>
    <row r="15194" spans="1:10" x14ac:dyDescent="0.25">
      <c r="A15194" s="26">
        <v>44355</v>
      </c>
      <c r="B15194" s="27">
        <v>0.23958333333333334</v>
      </c>
      <c r="C15194" s="18">
        <v>4912.32</v>
      </c>
      <c r="D15194" s="19">
        <v>1699.81</v>
      </c>
      <c r="E15194" s="20">
        <v>1652.5809999999999</v>
      </c>
      <c r="F15194" s="19">
        <v>0</v>
      </c>
      <c r="G15194" s="19">
        <v>57.533000000000001</v>
      </c>
      <c r="H15194" s="18">
        <v>77.819030125889213</v>
      </c>
      <c r="I15194" s="19">
        <v>41.924381812134101</v>
      </c>
      <c r="J15194" s="20">
        <v>45.127578213885783</v>
      </c>
    </row>
    <row r="15195" spans="1:10" x14ac:dyDescent="0.25">
      <c r="A15195" s="26">
        <v>44355</v>
      </c>
      <c r="B15195" s="27">
        <v>0.25</v>
      </c>
      <c r="C15195" s="18">
        <v>5149.92</v>
      </c>
      <c r="D15195" s="19">
        <v>1880.548</v>
      </c>
      <c r="E15195" s="20">
        <v>1840.501</v>
      </c>
      <c r="F15195" s="19">
        <v>0</v>
      </c>
      <c r="G15195" s="19">
        <v>71.421999999999997</v>
      </c>
      <c r="H15195" s="18">
        <v>81.582995331313796</v>
      </c>
      <c r="I15195" s="19">
        <v>46.382132337170134</v>
      </c>
      <c r="J15195" s="20">
        <v>50.259172064930553</v>
      </c>
    </row>
    <row r="15196" spans="1:10" x14ac:dyDescent="0.25">
      <c r="A15196" s="26">
        <v>44355</v>
      </c>
      <c r="B15196" s="27">
        <v>0.26041666666666669</v>
      </c>
      <c r="C15196" s="18">
        <v>5330.64</v>
      </c>
      <c r="D15196" s="19">
        <v>2001.1690000000001</v>
      </c>
      <c r="E15196" s="20">
        <v>1979.2909999999999</v>
      </c>
      <c r="F15196" s="19">
        <v>0</v>
      </c>
      <c r="G15196" s="19">
        <v>79.953999999999994</v>
      </c>
      <c r="H15196" s="18">
        <v>84.445890078470072</v>
      </c>
      <c r="I15196" s="19">
        <v>49.357147696864118</v>
      </c>
      <c r="J15196" s="20">
        <v>54.049156689166949</v>
      </c>
    </row>
    <row r="15197" spans="1:10" x14ac:dyDescent="0.25">
      <c r="A15197" s="26">
        <v>44355</v>
      </c>
      <c r="B15197" s="27">
        <v>0.27083333333333331</v>
      </c>
      <c r="C15197" s="18">
        <v>5540.4</v>
      </c>
      <c r="D15197" s="19">
        <v>2082.6660000000002</v>
      </c>
      <c r="E15197" s="20">
        <v>2059.1799999999998</v>
      </c>
      <c r="F15197" s="19">
        <v>0</v>
      </c>
      <c r="G15197" s="19">
        <v>96.009</v>
      </c>
      <c r="H15197" s="18">
        <v>87.768825017400445</v>
      </c>
      <c r="I15197" s="19">
        <v>51.367202552726539</v>
      </c>
      <c r="J15197" s="20">
        <v>56.23071214449962</v>
      </c>
    </row>
    <row r="15198" spans="1:10" x14ac:dyDescent="0.25">
      <c r="A15198" s="26">
        <v>44355</v>
      </c>
      <c r="B15198" s="27">
        <v>0.28125</v>
      </c>
      <c r="C15198" s="18">
        <v>5633.52</v>
      </c>
      <c r="D15198" s="19">
        <v>2163.5390000000002</v>
      </c>
      <c r="E15198" s="20">
        <v>2140.0340000000001</v>
      </c>
      <c r="F15198" s="19">
        <v>0</v>
      </c>
      <c r="G15198" s="19">
        <v>113.242</v>
      </c>
      <c r="H15198" s="18">
        <v>89.243995219122411</v>
      </c>
      <c r="I15198" s="19">
        <v>53.361866974216426</v>
      </c>
      <c r="J15198" s="20">
        <v>58.43861917532324</v>
      </c>
    </row>
    <row r="15199" spans="1:10" x14ac:dyDescent="0.25">
      <c r="A15199" s="26">
        <v>44355</v>
      </c>
      <c r="B15199" s="27">
        <v>0.29166666666666669</v>
      </c>
      <c r="C15199" s="18">
        <v>5857.92</v>
      </c>
      <c r="D15199" s="19">
        <v>2278.2669999999998</v>
      </c>
      <c r="E15199" s="20">
        <v>2241.047</v>
      </c>
      <c r="F15199" s="19">
        <v>0</v>
      </c>
      <c r="G15199" s="19">
        <v>119.399</v>
      </c>
      <c r="H15199" s="18">
        <v>92.798851246467848</v>
      </c>
      <c r="I15199" s="19">
        <v>56.191536452889046</v>
      </c>
      <c r="J15199" s="20">
        <v>61.197014714252489</v>
      </c>
    </row>
    <row r="15200" spans="1:10" x14ac:dyDescent="0.25">
      <c r="A15200" s="26">
        <v>44355</v>
      </c>
      <c r="B15200" s="27">
        <v>0.30208333333333331</v>
      </c>
      <c r="C15200" s="18">
        <v>6154.8090000000002</v>
      </c>
      <c r="D15200" s="19">
        <v>2393.0729999999999</v>
      </c>
      <c r="E15200" s="20">
        <v>2335.212</v>
      </c>
      <c r="F15200" s="19">
        <v>1.2E-2</v>
      </c>
      <c r="G15200" s="19">
        <v>101.098</v>
      </c>
      <c r="H15200" s="18">
        <v>97.50204933516018</v>
      </c>
      <c r="I15200" s="19">
        <v>59.023129735858241</v>
      </c>
      <c r="J15200" s="20">
        <v>63.768409642858444</v>
      </c>
    </row>
    <row r="15201" spans="1:10" x14ac:dyDescent="0.25">
      <c r="A15201" s="26">
        <v>44355</v>
      </c>
      <c r="B15201" s="27">
        <v>0.3125</v>
      </c>
      <c r="C15201" s="18">
        <v>6388.56</v>
      </c>
      <c r="D15201" s="19">
        <v>2469.5790000000002</v>
      </c>
      <c r="E15201" s="20">
        <v>2436.4389999999999</v>
      </c>
      <c r="F15201" s="19">
        <v>0</v>
      </c>
      <c r="G15201" s="19">
        <v>120.9</v>
      </c>
      <c r="H15201" s="18">
        <v>101.20504020524942</v>
      </c>
      <c r="I15201" s="19">
        <v>60.910085780898065</v>
      </c>
      <c r="J15201" s="20">
        <v>66.532648950860292</v>
      </c>
    </row>
    <row r="15202" spans="1:10" x14ac:dyDescent="0.25">
      <c r="A15202" s="26">
        <v>44355</v>
      </c>
      <c r="B15202" s="27">
        <v>0.32291666666666669</v>
      </c>
      <c r="C15202" s="18">
        <v>6462.0060000000003</v>
      </c>
      <c r="D15202" s="19">
        <v>2544.319</v>
      </c>
      <c r="E15202" s="20">
        <v>2502.46</v>
      </c>
      <c r="F15202" s="19">
        <v>8.0000000000000002E-3</v>
      </c>
      <c r="G15202" s="19">
        <v>124.092</v>
      </c>
      <c r="H15202" s="18">
        <v>102.36854268200705</v>
      </c>
      <c r="I15202" s="19">
        <v>62.753484923531005</v>
      </c>
      <c r="J15202" s="20">
        <v>68.335506324422596</v>
      </c>
    </row>
    <row r="15203" spans="1:10" x14ac:dyDescent="0.25">
      <c r="A15203" s="26">
        <v>44355</v>
      </c>
      <c r="B15203" s="27">
        <v>0.33333333333333331</v>
      </c>
      <c r="C15203" s="18">
        <v>6334.6139999999996</v>
      </c>
      <c r="D15203" s="19">
        <v>2560.5219999999999</v>
      </c>
      <c r="E15203" s="20">
        <v>2529.741</v>
      </c>
      <c r="F15203" s="19">
        <v>7.1999999999999995E-2</v>
      </c>
      <c r="G15203" s="19">
        <v>149.77199999999999</v>
      </c>
      <c r="H15203" s="18">
        <v>100.3504490142905</v>
      </c>
      <c r="I15203" s="19">
        <v>63.153118269906187</v>
      </c>
      <c r="J15203" s="20">
        <v>69.080477651851041</v>
      </c>
    </row>
    <row r="15204" spans="1:10" x14ac:dyDescent="0.25">
      <c r="A15204" s="26">
        <v>44355</v>
      </c>
      <c r="B15204" s="27">
        <v>0.34375</v>
      </c>
      <c r="C15204" s="18">
        <v>6309.36</v>
      </c>
      <c r="D15204" s="19">
        <v>2575.9349999999999</v>
      </c>
      <c r="E15204" s="20">
        <v>2534.4879999999998</v>
      </c>
      <c r="F15204" s="19">
        <v>0</v>
      </c>
      <c r="G15204" s="19">
        <v>133.852</v>
      </c>
      <c r="H15204" s="18">
        <v>99.950385136774543</v>
      </c>
      <c r="I15204" s="19">
        <v>63.533266931739234</v>
      </c>
      <c r="J15204" s="20">
        <v>69.21010555740078</v>
      </c>
    </row>
    <row r="15205" spans="1:10" x14ac:dyDescent="0.25">
      <c r="A15205" s="26">
        <v>44355</v>
      </c>
      <c r="B15205" s="27">
        <v>0.35416666666666669</v>
      </c>
      <c r="C15205" s="18">
        <v>6218.7</v>
      </c>
      <c r="D15205" s="19">
        <v>2573.35</v>
      </c>
      <c r="E15205" s="20">
        <v>2582.7860000000001</v>
      </c>
      <c r="F15205" s="19">
        <v>0.08</v>
      </c>
      <c r="G15205" s="19">
        <v>187.81700000000001</v>
      </c>
      <c r="H15205" s="18">
        <v>98.514185281876436</v>
      </c>
      <c r="I15205" s="19">
        <v>63.469510084218413</v>
      </c>
      <c r="J15205" s="20">
        <v>70.528995083889512</v>
      </c>
    </row>
    <row r="15206" spans="1:10" x14ac:dyDescent="0.25">
      <c r="A15206" s="26">
        <v>44355</v>
      </c>
      <c r="B15206" s="27">
        <v>0.36458333333333331</v>
      </c>
      <c r="C15206" s="18">
        <v>6448.3389999999999</v>
      </c>
      <c r="D15206" s="19">
        <v>2615.5329999999999</v>
      </c>
      <c r="E15206" s="20">
        <v>2693.27</v>
      </c>
      <c r="F15206" s="19">
        <v>1.62</v>
      </c>
      <c r="G15206" s="19">
        <v>251</v>
      </c>
      <c r="H15206" s="18">
        <v>102.15203547467313</v>
      </c>
      <c r="I15206" s="19">
        <v>64.509918246296081</v>
      </c>
      <c r="J15206" s="20">
        <v>73.546018365279622</v>
      </c>
    </row>
    <row r="15207" spans="1:10" x14ac:dyDescent="0.25">
      <c r="A15207" s="26">
        <v>44355</v>
      </c>
      <c r="B15207" s="27">
        <v>0.375</v>
      </c>
      <c r="C15207" s="18">
        <v>6492.7650000000003</v>
      </c>
      <c r="D15207" s="19">
        <v>2678.846</v>
      </c>
      <c r="E15207" s="20">
        <v>2781.886</v>
      </c>
      <c r="F15207" s="19">
        <v>0.06</v>
      </c>
      <c r="G15207" s="19">
        <v>282.54399999999998</v>
      </c>
      <c r="H15207" s="18">
        <v>102.85581459174466</v>
      </c>
      <c r="I15207" s="19">
        <v>66.071480059482056</v>
      </c>
      <c r="J15207" s="20">
        <v>75.965884907979614</v>
      </c>
    </row>
    <row r="15208" spans="1:10" x14ac:dyDescent="0.25">
      <c r="A15208" s="26">
        <v>44355</v>
      </c>
      <c r="B15208" s="27">
        <v>0.38541666666666669</v>
      </c>
      <c r="C15208" s="18">
        <v>6414.0450000000001</v>
      </c>
      <c r="D15208" s="19">
        <v>2555.3879999999999</v>
      </c>
      <c r="E15208" s="20">
        <v>2676.674</v>
      </c>
      <c r="F15208" s="19">
        <v>0.06</v>
      </c>
      <c r="G15208" s="19">
        <v>296.88799999999998</v>
      </c>
      <c r="H15208" s="18">
        <v>101.60876349338176</v>
      </c>
      <c r="I15208" s="19">
        <v>63.026492484539887</v>
      </c>
      <c r="J15208" s="20">
        <v>73.092825881499621</v>
      </c>
    </row>
    <row r="15209" spans="1:10" x14ac:dyDescent="0.25">
      <c r="A15209" s="26">
        <v>44355</v>
      </c>
      <c r="B15209" s="27">
        <v>0.39583333333333331</v>
      </c>
      <c r="C15209" s="18">
        <v>6511.7510000000002</v>
      </c>
      <c r="D15209" s="19">
        <v>2481.627</v>
      </c>
      <c r="E15209" s="20">
        <v>2682.29</v>
      </c>
      <c r="F15209" s="19">
        <v>0.73199999999999998</v>
      </c>
      <c r="G15209" s="19">
        <v>367.84800000000001</v>
      </c>
      <c r="H15209" s="18">
        <v>103.15658329288182</v>
      </c>
      <c r="I15209" s="19">
        <v>61.207239552244616</v>
      </c>
      <c r="J15209" s="20">
        <v>73.246183858657275</v>
      </c>
    </row>
    <row r="15210" spans="1:10" x14ac:dyDescent="0.25">
      <c r="A15210" s="26">
        <v>44355</v>
      </c>
      <c r="B15210" s="27">
        <v>0.40625</v>
      </c>
      <c r="C15210" s="18">
        <v>6311.0780000000004</v>
      </c>
      <c r="D15210" s="19">
        <v>2321.002</v>
      </c>
      <c r="E15210" s="20">
        <v>2714.2150000000001</v>
      </c>
      <c r="F15210" s="19">
        <v>1.964</v>
      </c>
      <c r="G15210" s="19">
        <v>562.22699999999998</v>
      </c>
      <c r="H15210" s="18">
        <v>99.977601013133651</v>
      </c>
      <c r="I15210" s="19">
        <v>57.245559229988572</v>
      </c>
      <c r="J15210" s="20">
        <v>74.117970436427626</v>
      </c>
    </row>
    <row r="15211" spans="1:10" x14ac:dyDescent="0.25">
      <c r="A15211" s="26">
        <v>44355</v>
      </c>
      <c r="B15211" s="27">
        <v>0.41666666666666669</v>
      </c>
      <c r="C15211" s="18">
        <v>6302.8649999999998</v>
      </c>
      <c r="D15211" s="19">
        <v>2304.8020000000001</v>
      </c>
      <c r="E15211" s="20">
        <v>2697.855</v>
      </c>
      <c r="F15211" s="19">
        <v>0.93600000000000005</v>
      </c>
      <c r="G15211" s="19">
        <v>566.95000000000005</v>
      </c>
      <c r="H15211" s="18">
        <v>99.847493916196967</v>
      </c>
      <c r="I15211" s="19">
        <v>56.845999876086339</v>
      </c>
      <c r="J15211" s="20">
        <v>73.671222483026753</v>
      </c>
    </row>
    <row r="15212" spans="1:10" x14ac:dyDescent="0.25">
      <c r="A15212" s="26">
        <v>44355</v>
      </c>
      <c r="B15212" s="27">
        <v>0.42708333333333331</v>
      </c>
      <c r="C15212" s="18">
        <v>6288.7470000000003</v>
      </c>
      <c r="D15212" s="19">
        <v>2362.7959999999998</v>
      </c>
      <c r="E15212" s="20">
        <v>2649.3939999999998</v>
      </c>
      <c r="F15212" s="19">
        <v>2.2679999999999998</v>
      </c>
      <c r="G15212" s="19">
        <v>455.44900000000001</v>
      </c>
      <c r="H15212" s="18">
        <v>99.623842145278701</v>
      </c>
      <c r="I15212" s="19">
        <v>58.276373034741063</v>
      </c>
      <c r="J15212" s="20">
        <v>72.34788186140328</v>
      </c>
    </row>
    <row r="15213" spans="1:10" x14ac:dyDescent="0.25">
      <c r="A15213" s="26">
        <v>44355</v>
      </c>
      <c r="B15213" s="27">
        <v>0.4375</v>
      </c>
      <c r="C15213" s="18">
        <v>6385.1369999999997</v>
      </c>
      <c r="D15213" s="19">
        <v>2297.9870000000001</v>
      </c>
      <c r="E15213" s="20">
        <v>2683.2809999999999</v>
      </c>
      <c r="F15213" s="19">
        <v>9.8000000000000007</v>
      </c>
      <c r="G15213" s="19">
        <v>561.75800000000004</v>
      </c>
      <c r="H15213" s="18">
        <v>101.15081439338843</v>
      </c>
      <c r="I15213" s="19">
        <v>56.677913641713261</v>
      </c>
      <c r="J15213" s="20">
        <v>73.273245424783212</v>
      </c>
    </row>
    <row r="15214" spans="1:10" x14ac:dyDescent="0.25">
      <c r="A15214" s="26">
        <v>44355</v>
      </c>
      <c r="B15214" s="27">
        <v>0.44791666666666669</v>
      </c>
      <c r="C15214" s="18">
        <v>6486.7309999999998</v>
      </c>
      <c r="D15214" s="19">
        <v>2370.2730000000001</v>
      </c>
      <c r="E15214" s="20">
        <v>2860.3009999999999</v>
      </c>
      <c r="F15214" s="19">
        <v>13.724</v>
      </c>
      <c r="G15214" s="19">
        <v>659.846</v>
      </c>
      <c r="H15214" s="18">
        <v>102.76022635079543</v>
      </c>
      <c r="I15214" s="19">
        <v>58.460786941477309</v>
      </c>
      <c r="J15214" s="20">
        <v>78.107189355774821</v>
      </c>
    </row>
    <row r="15215" spans="1:10" x14ac:dyDescent="0.25">
      <c r="A15215" s="26">
        <v>44355</v>
      </c>
      <c r="B15215" s="27">
        <v>0.45833333333333331</v>
      </c>
      <c r="C15215" s="18">
        <v>6486.527</v>
      </c>
      <c r="D15215" s="19">
        <v>2449.6309999999999</v>
      </c>
      <c r="E15215" s="20">
        <v>2917.6080000000002</v>
      </c>
      <c r="F15215" s="19">
        <v>1.976</v>
      </c>
      <c r="G15215" s="19">
        <v>640.56100000000004</v>
      </c>
      <c r="H15215" s="18">
        <v>102.75699466349785</v>
      </c>
      <c r="I15215" s="19">
        <v>60.418085164130034</v>
      </c>
      <c r="J15215" s="20">
        <v>79.672090637287297</v>
      </c>
    </row>
    <row r="15216" spans="1:10" x14ac:dyDescent="0.25">
      <c r="A15216" s="26">
        <v>44355</v>
      </c>
      <c r="B15216" s="27">
        <v>0.46875</v>
      </c>
      <c r="C15216" s="18">
        <v>6495.6509999999998</v>
      </c>
      <c r="D15216" s="19">
        <v>2431.0070000000001</v>
      </c>
      <c r="E15216" s="20">
        <v>2737.2339999999999</v>
      </c>
      <c r="F15216" s="19">
        <v>13.14</v>
      </c>
      <c r="G15216" s="19">
        <v>481.05799999999999</v>
      </c>
      <c r="H15216" s="18">
        <v>102.90153346204286</v>
      </c>
      <c r="I15216" s="19">
        <v>59.958739892088353</v>
      </c>
      <c r="J15216" s="20">
        <v>74.746557914382066</v>
      </c>
    </row>
    <row r="15217" spans="1:10" x14ac:dyDescent="0.25">
      <c r="A15217" s="26">
        <v>44355</v>
      </c>
      <c r="B15217" s="27">
        <v>0.47916666666666669</v>
      </c>
      <c r="C15217" s="18">
        <v>6439.9920000000002</v>
      </c>
      <c r="D15217" s="19">
        <v>2402.2109999999998</v>
      </c>
      <c r="E15217" s="20">
        <v>2864.9229999999998</v>
      </c>
      <c r="F15217" s="19">
        <v>30.384</v>
      </c>
      <c r="G15217" s="19">
        <v>634.78599999999994</v>
      </c>
      <c r="H15217" s="18">
        <v>102.01980560274687</v>
      </c>
      <c r="I15217" s="19">
        <v>59.24851080844828</v>
      </c>
      <c r="J15217" s="20">
        <v>78.233403844810198</v>
      </c>
    </row>
    <row r="15218" spans="1:10" x14ac:dyDescent="0.25">
      <c r="A15218" s="26">
        <v>44355</v>
      </c>
      <c r="B15218" s="27">
        <v>0.48958333333333331</v>
      </c>
      <c r="C15218" s="18">
        <v>6528.05</v>
      </c>
      <c r="D15218" s="19">
        <v>2393.1880000000001</v>
      </c>
      <c r="E15218" s="20">
        <v>2863.2130000000002</v>
      </c>
      <c r="F15218" s="19">
        <v>48.527999999999999</v>
      </c>
      <c r="G15218" s="19">
        <v>645.43700000000001</v>
      </c>
      <c r="H15218" s="18">
        <v>103.41478560299636</v>
      </c>
      <c r="I15218" s="19">
        <v>59.025966113987799</v>
      </c>
      <c r="J15218" s="20">
        <v>78.186708306893621</v>
      </c>
    </row>
    <row r="15219" spans="1:10" x14ac:dyDescent="0.25">
      <c r="A15219" s="26">
        <v>44355</v>
      </c>
      <c r="B15219" s="27">
        <v>0.5</v>
      </c>
      <c r="C15219" s="18">
        <v>6461.2330000000002</v>
      </c>
      <c r="D15219" s="19">
        <v>2360.3330000000001</v>
      </c>
      <c r="E15219" s="20">
        <v>2836.4259999999999</v>
      </c>
      <c r="F15219" s="19">
        <v>63.384</v>
      </c>
      <c r="G15219" s="19">
        <v>649.697</v>
      </c>
      <c r="H15219" s="18">
        <v>102.35629712180589</v>
      </c>
      <c r="I15219" s="19">
        <v>58.21562521445334</v>
      </c>
      <c r="J15219" s="20">
        <v>77.455226801529975</v>
      </c>
    </row>
    <row r="15220" spans="1:10" x14ac:dyDescent="0.25">
      <c r="A15220" s="26">
        <v>44355</v>
      </c>
      <c r="B15220" s="27">
        <v>0.51041666666666663</v>
      </c>
      <c r="C15220" s="18">
        <v>6404.7790000000005</v>
      </c>
      <c r="D15220" s="19">
        <v>2365.3009999999999</v>
      </c>
      <c r="E15220" s="20">
        <v>2849.7449999999999</v>
      </c>
      <c r="F15220" s="19">
        <v>62.036000000000001</v>
      </c>
      <c r="G15220" s="19">
        <v>652.53800000000001</v>
      </c>
      <c r="H15220" s="18">
        <v>101.46197518701197</v>
      </c>
      <c r="I15220" s="19">
        <v>58.338156749650025</v>
      </c>
      <c r="J15220" s="20">
        <v>77.818933157969226</v>
      </c>
    </row>
    <row r="15221" spans="1:10" x14ac:dyDescent="0.25">
      <c r="A15221" s="26">
        <v>44355</v>
      </c>
      <c r="B15221" s="27">
        <v>0.52083333333333337</v>
      </c>
      <c r="C15221" s="18">
        <v>6534.0429999999997</v>
      </c>
      <c r="D15221" s="19">
        <v>2387.6080000000002</v>
      </c>
      <c r="E15221" s="20">
        <v>2892.0709999999999</v>
      </c>
      <c r="F15221" s="19">
        <v>57.764000000000003</v>
      </c>
      <c r="G15221" s="19">
        <v>673.83900000000006</v>
      </c>
      <c r="H15221" s="18">
        <v>103.50972433816517</v>
      </c>
      <c r="I15221" s="19">
        <v>58.88834011431036</v>
      </c>
      <c r="J15221" s="20">
        <v>78.974743297067363</v>
      </c>
    </row>
    <row r="15222" spans="1:10" x14ac:dyDescent="0.25">
      <c r="A15222" s="26">
        <v>44355</v>
      </c>
      <c r="B15222" s="27">
        <v>0.53125</v>
      </c>
      <c r="C15222" s="18">
        <v>6698.1769999999997</v>
      </c>
      <c r="D15222" s="19">
        <v>2551.1860000000001</v>
      </c>
      <c r="E15222" s="20">
        <v>3060.4250000000002</v>
      </c>
      <c r="F15222" s="19">
        <v>35.411999999999999</v>
      </c>
      <c r="G15222" s="19">
        <v>679.875</v>
      </c>
      <c r="H15222" s="18">
        <v>106.10987023474411</v>
      </c>
      <c r="I15222" s="19">
        <v>62.922853694101789</v>
      </c>
      <c r="J15222" s="20">
        <v>83.572041887950675</v>
      </c>
    </row>
    <row r="15223" spans="1:10" x14ac:dyDescent="0.25">
      <c r="A15223" s="26">
        <v>44355</v>
      </c>
      <c r="B15223" s="27">
        <v>0.54166666666666663</v>
      </c>
      <c r="C15223" s="18">
        <v>6724.7719999999999</v>
      </c>
      <c r="D15223" s="19">
        <v>2602.5630000000001</v>
      </c>
      <c r="E15223" s="20">
        <v>2837.625</v>
      </c>
      <c r="F15223" s="19">
        <v>31.207999999999998</v>
      </c>
      <c r="G15223" s="19">
        <v>426.02800000000002</v>
      </c>
      <c r="H15223" s="18">
        <v>106.53117770376039</v>
      </c>
      <c r="I15223" s="19">
        <v>64.190024121597816</v>
      </c>
      <c r="J15223" s="20">
        <v>77.487968292735815</v>
      </c>
    </row>
    <row r="15224" spans="1:10" x14ac:dyDescent="0.25">
      <c r="A15224" s="26">
        <v>44355</v>
      </c>
      <c r="B15224" s="27">
        <v>0.55208333333333337</v>
      </c>
      <c r="C15224" s="18">
        <v>6406.2489999999998</v>
      </c>
      <c r="D15224" s="19">
        <v>2308.8229999999999</v>
      </c>
      <c r="E15224" s="20">
        <v>2795.0079999999998</v>
      </c>
      <c r="F15224" s="19">
        <v>62.076000000000001</v>
      </c>
      <c r="G15224" s="19">
        <v>670.28899999999999</v>
      </c>
      <c r="H15224" s="18">
        <v>101.48526234547987</v>
      </c>
      <c r="I15224" s="19">
        <v>56.945174453990091</v>
      </c>
      <c r="J15224" s="20">
        <v>76.324211719992221</v>
      </c>
    </row>
    <row r="15225" spans="1:10" x14ac:dyDescent="0.25">
      <c r="A15225" s="26">
        <v>44355</v>
      </c>
      <c r="B15225" s="27">
        <v>0.5625</v>
      </c>
      <c r="C15225" s="18">
        <v>6287.7730000000001</v>
      </c>
      <c r="D15225" s="19">
        <v>2229.4290000000001</v>
      </c>
      <c r="E15225" s="20">
        <v>2719.8539999999998</v>
      </c>
      <c r="F15225" s="19">
        <v>55.811999999999998</v>
      </c>
      <c r="G15225" s="19">
        <v>664.96400000000006</v>
      </c>
      <c r="H15225" s="18">
        <v>99.608412422593148</v>
      </c>
      <c r="I15225" s="19">
        <v>54.986988321662025</v>
      </c>
      <c r="J15225" s="20">
        <v>74.271956482223928</v>
      </c>
    </row>
    <row r="15226" spans="1:10" x14ac:dyDescent="0.25">
      <c r="A15226" s="26">
        <v>44355</v>
      </c>
      <c r="B15226" s="27">
        <v>0.57291666666666663</v>
      </c>
      <c r="C15226" s="18">
        <v>6045.7650000000003</v>
      </c>
      <c r="D15226" s="19">
        <v>2192.556</v>
      </c>
      <c r="E15226" s="20">
        <v>2689.0070000000001</v>
      </c>
      <c r="F15226" s="19">
        <v>62.707999999999998</v>
      </c>
      <c r="G15226" s="19">
        <v>674.54899999999998</v>
      </c>
      <c r="H15226" s="18">
        <v>95.77461742497367</v>
      </c>
      <c r="I15226" s="19">
        <v>54.077546836696754</v>
      </c>
      <c r="J15226" s="20">
        <v>73.429607208473513</v>
      </c>
    </row>
    <row r="15227" spans="1:10" x14ac:dyDescent="0.25">
      <c r="A15227" s="26">
        <v>44355</v>
      </c>
      <c r="B15227" s="27">
        <v>0.58333333333333337</v>
      </c>
      <c r="C15227" s="18">
        <v>6027.5119999999997</v>
      </c>
      <c r="D15227" s="19">
        <v>2225.2060000000001</v>
      </c>
      <c r="E15227" s="20">
        <v>2721.3209999999999</v>
      </c>
      <c r="F15227" s="19">
        <v>69.067999999999998</v>
      </c>
      <c r="G15227" s="19">
        <v>662.12300000000005</v>
      </c>
      <c r="H15227" s="18">
        <v>95.485460619861641</v>
      </c>
      <c r="I15227" s="19">
        <v>54.882831583913315</v>
      </c>
      <c r="J15227" s="20">
        <v>74.312016338436592</v>
      </c>
    </row>
    <row r="15228" spans="1:10" x14ac:dyDescent="0.25">
      <c r="A15228" s="26">
        <v>44355</v>
      </c>
      <c r="B15228" s="27">
        <v>0.59375</v>
      </c>
      <c r="C15228" s="18">
        <v>5990.018</v>
      </c>
      <c r="D15228" s="19">
        <v>2196.864</v>
      </c>
      <c r="E15228" s="20">
        <v>2688.8969999999999</v>
      </c>
      <c r="F15228" s="19">
        <v>68.995999999999995</v>
      </c>
      <c r="G15228" s="19">
        <v>663.89800000000002</v>
      </c>
      <c r="H15228" s="18">
        <v>94.891495504490479</v>
      </c>
      <c r="I15228" s="19">
        <v>54.183800027845571</v>
      </c>
      <c r="J15228" s="20">
        <v>73.426603401940866</v>
      </c>
    </row>
    <row r="15229" spans="1:10" x14ac:dyDescent="0.25">
      <c r="A15229" s="26">
        <v>44355</v>
      </c>
      <c r="B15229" s="27">
        <v>0.60416666666666663</v>
      </c>
      <c r="C15229" s="18">
        <v>6099.4279999999999</v>
      </c>
      <c r="D15229" s="19">
        <v>2161.953</v>
      </c>
      <c r="E15229" s="20">
        <v>2629.058</v>
      </c>
      <c r="F15229" s="19">
        <v>65.768000000000001</v>
      </c>
      <c r="G15229" s="19">
        <v>640.82100000000003</v>
      </c>
      <c r="H15229" s="18">
        <v>96.624725441887378</v>
      </c>
      <c r="I15229" s="19">
        <v>53.322749620186237</v>
      </c>
      <c r="J15229" s="20">
        <v>71.792559955513298</v>
      </c>
    </row>
    <row r="15230" spans="1:10" x14ac:dyDescent="0.25">
      <c r="A15230" s="26">
        <v>44355</v>
      </c>
      <c r="B15230" s="27">
        <v>0.61458333333333337</v>
      </c>
      <c r="C15230" s="18">
        <v>6146.2809999999999</v>
      </c>
      <c r="D15230" s="19">
        <v>2212.6950000000002</v>
      </c>
      <c r="E15230" s="20">
        <v>2675.846</v>
      </c>
      <c r="F15230" s="19">
        <v>65.52</v>
      </c>
      <c r="G15230" s="19">
        <v>634.78599999999994</v>
      </c>
      <c r="H15230" s="18">
        <v>97.36695213283754</v>
      </c>
      <c r="I15230" s="19">
        <v>54.574258307575597</v>
      </c>
      <c r="J15230" s="20">
        <v>73.070215410508425</v>
      </c>
    </row>
    <row r="15231" spans="1:10" x14ac:dyDescent="0.25">
      <c r="A15231" s="26">
        <v>44355</v>
      </c>
      <c r="B15231" s="27">
        <v>0.625</v>
      </c>
      <c r="C15231" s="18">
        <v>6055.0659999999998</v>
      </c>
      <c r="D15231" s="19">
        <v>2196.7310000000002</v>
      </c>
      <c r="E15231" s="20">
        <v>2625.8359999999998</v>
      </c>
      <c r="F15231" s="19">
        <v>64.224000000000004</v>
      </c>
      <c r="G15231" s="19">
        <v>613.48400000000004</v>
      </c>
      <c r="H15231" s="18">
        <v>95.921960187497447</v>
      </c>
      <c r="I15231" s="19">
        <v>54.180519694878356</v>
      </c>
      <c r="J15231" s="20">
        <v>71.704575731438865</v>
      </c>
    </row>
    <row r="15232" spans="1:10" x14ac:dyDescent="0.25">
      <c r="A15232" s="26">
        <v>44355</v>
      </c>
      <c r="B15232" s="27">
        <v>0.63541666666666663</v>
      </c>
      <c r="C15232" s="18">
        <v>6115.7110000000002</v>
      </c>
      <c r="D15232" s="19">
        <v>2165.8440000000001</v>
      </c>
      <c r="E15232" s="20">
        <v>2592.5509999999999</v>
      </c>
      <c r="F15232" s="19">
        <v>63.167999999999999</v>
      </c>
      <c r="G15232" s="19">
        <v>602.83299999999997</v>
      </c>
      <c r="H15232" s="18">
        <v>96.882674286331522</v>
      </c>
      <c r="I15232" s="19">
        <v>53.418717857595723</v>
      </c>
      <c r="J15232" s="20">
        <v>70.79565118199217</v>
      </c>
    </row>
    <row r="15233" spans="1:10" x14ac:dyDescent="0.25">
      <c r="A15233" s="26">
        <v>44355</v>
      </c>
      <c r="B15233" s="27">
        <v>0.64583333333333337</v>
      </c>
      <c r="C15233" s="18">
        <v>6233.3959999999997</v>
      </c>
      <c r="D15233" s="19">
        <v>2173.0050000000001</v>
      </c>
      <c r="E15233" s="20">
        <v>2594.2950000000001</v>
      </c>
      <c r="F15233" s="19">
        <v>63.6</v>
      </c>
      <c r="G15233" s="19">
        <v>597.928</v>
      </c>
      <c r="H15233" s="18">
        <v>98.746993500137876</v>
      </c>
      <c r="I15233" s="19">
        <v>53.595337890515104</v>
      </c>
      <c r="J15233" s="20">
        <v>70.84327516920068</v>
      </c>
    </row>
    <row r="15234" spans="1:10" x14ac:dyDescent="0.25">
      <c r="A15234" s="26">
        <v>44355</v>
      </c>
      <c r="B15234" s="27">
        <v>0.65625</v>
      </c>
      <c r="C15234" s="18">
        <v>6256.3190000000004</v>
      </c>
      <c r="D15234" s="19">
        <v>2207.3829999999998</v>
      </c>
      <c r="E15234" s="20">
        <v>2616.1010000000001</v>
      </c>
      <c r="F15234" s="19">
        <v>57.067999999999998</v>
      </c>
      <c r="G15234" s="19">
        <v>591.58399999999995</v>
      </c>
      <c r="H15234" s="18">
        <v>99.110130597797607</v>
      </c>
      <c r="I15234" s="19">
        <v>54.443242302147894</v>
      </c>
      <c r="J15234" s="20">
        <v>71.438738853299668</v>
      </c>
    </row>
    <row r="15235" spans="1:10" x14ac:dyDescent="0.25">
      <c r="A15235" s="26">
        <v>44355</v>
      </c>
      <c r="B15235" s="27">
        <v>0.66666666666666663</v>
      </c>
      <c r="C15235" s="18">
        <v>6350.0990000000002</v>
      </c>
      <c r="D15235" s="19">
        <v>2310.0169999999998</v>
      </c>
      <c r="E15235" s="20">
        <v>2684.576</v>
      </c>
      <c r="F15235" s="19">
        <v>50.612000000000002</v>
      </c>
      <c r="G15235" s="19">
        <v>544.96299999999997</v>
      </c>
      <c r="H15235" s="18">
        <v>100.59575625842351</v>
      </c>
      <c r="I15235" s="19">
        <v>56.97462345822214</v>
      </c>
      <c r="J15235" s="20">
        <v>73.308608419872087</v>
      </c>
    </row>
    <row r="15236" spans="1:10" x14ac:dyDescent="0.25">
      <c r="A15236" s="26">
        <v>44355</v>
      </c>
      <c r="B15236" s="27">
        <v>0.67708333333333337</v>
      </c>
      <c r="C15236" s="18">
        <v>6349.4759999999997</v>
      </c>
      <c r="D15236" s="19">
        <v>2310.4850000000001</v>
      </c>
      <c r="E15236" s="20">
        <v>2659.047</v>
      </c>
      <c r="F15236" s="19">
        <v>46.595999999999997</v>
      </c>
      <c r="G15236" s="19">
        <v>520.11099999999999</v>
      </c>
      <c r="H15236" s="18">
        <v>100.58588693888234</v>
      </c>
      <c r="I15236" s="19">
        <v>56.986166284001548</v>
      </c>
      <c r="J15236" s="20">
        <v>72.611479538309084</v>
      </c>
    </row>
    <row r="15237" spans="1:10" x14ac:dyDescent="0.25">
      <c r="A15237" s="26">
        <v>44355</v>
      </c>
      <c r="B15237" s="27">
        <v>0.6875</v>
      </c>
      <c r="C15237" s="18">
        <v>6241.4440000000004</v>
      </c>
      <c r="D15237" s="19">
        <v>2361.0430000000001</v>
      </c>
      <c r="E15237" s="20">
        <v>2691.6219999999998</v>
      </c>
      <c r="F15237" s="19">
        <v>44.64</v>
      </c>
      <c r="G15237" s="19">
        <v>492.774</v>
      </c>
      <c r="H15237" s="18">
        <v>98.874486732348572</v>
      </c>
      <c r="I15237" s="19">
        <v>58.233136766383623</v>
      </c>
      <c r="J15237" s="20">
        <v>73.501015881954146</v>
      </c>
    </row>
    <row r="15238" spans="1:10" x14ac:dyDescent="0.25">
      <c r="A15238" s="26">
        <v>44355</v>
      </c>
      <c r="B15238" s="27">
        <v>0.69791666666666663</v>
      </c>
      <c r="C15238" s="18">
        <v>6029.058</v>
      </c>
      <c r="D15238" s="19">
        <v>2325.2579999999998</v>
      </c>
      <c r="E15238" s="20">
        <v>2638.0659999999998</v>
      </c>
      <c r="F15238" s="19">
        <v>42.107999999999997</v>
      </c>
      <c r="G15238" s="19">
        <v>465.08100000000002</v>
      </c>
      <c r="H15238" s="18">
        <v>95.509951740263944</v>
      </c>
      <c r="I15238" s="19">
        <v>57.350529884939682</v>
      </c>
      <c r="J15238" s="20">
        <v>72.038544403204924</v>
      </c>
    </row>
    <row r="15239" spans="1:10" x14ac:dyDescent="0.25">
      <c r="A15239" s="26">
        <v>44355</v>
      </c>
      <c r="B15239" s="27">
        <v>0.70833333333333337</v>
      </c>
      <c r="C15239" s="18">
        <v>6146.9049999999997</v>
      </c>
      <c r="D15239" s="19">
        <v>2415.39</v>
      </c>
      <c r="E15239" s="20">
        <v>2708.3040000000001</v>
      </c>
      <c r="F15239" s="19">
        <v>39.247999999999998</v>
      </c>
      <c r="G15239" s="19">
        <v>437.74400000000003</v>
      </c>
      <c r="H15239" s="18">
        <v>97.376837293983087</v>
      </c>
      <c r="I15239" s="19">
        <v>59.57355974209505</v>
      </c>
      <c r="J15239" s="20">
        <v>73.956556796296056</v>
      </c>
    </row>
    <row r="15240" spans="1:10" x14ac:dyDescent="0.25">
      <c r="A15240" s="26">
        <v>44355</v>
      </c>
      <c r="B15240" s="27">
        <v>0.71875</v>
      </c>
      <c r="C15240" s="18">
        <v>6074.4290000000001</v>
      </c>
      <c r="D15240" s="19">
        <v>2466.6790000000001</v>
      </c>
      <c r="E15240" s="20">
        <v>2740.7420000000002</v>
      </c>
      <c r="F15240" s="19">
        <v>36.384</v>
      </c>
      <c r="G15240" s="19">
        <v>412.86200000000002</v>
      </c>
      <c r="H15240" s="18">
        <v>96.228701173493405</v>
      </c>
      <c r="I15240" s="19">
        <v>60.838559723718028</v>
      </c>
      <c r="J15240" s="20">
        <v>74.84235203544138</v>
      </c>
    </row>
    <row r="15241" spans="1:10" x14ac:dyDescent="0.25">
      <c r="A15241" s="26">
        <v>44355</v>
      </c>
      <c r="B15241" s="27">
        <v>0.72916666666666663</v>
      </c>
      <c r="C15241" s="18">
        <v>6241.5969999999998</v>
      </c>
      <c r="D15241" s="19">
        <v>2571.596</v>
      </c>
      <c r="E15241" s="20">
        <v>2800.3319999999999</v>
      </c>
      <c r="F15241" s="19">
        <v>31.771999999999998</v>
      </c>
      <c r="G15241" s="19">
        <v>372.06299999999999</v>
      </c>
      <c r="H15241" s="18">
        <v>98.87691049782174</v>
      </c>
      <c r="I15241" s="19">
        <v>63.426249151703317</v>
      </c>
      <c r="J15241" s="20">
        <v>76.469595956172313</v>
      </c>
    </row>
    <row r="15242" spans="1:10" x14ac:dyDescent="0.25">
      <c r="A15242" s="26">
        <v>44355</v>
      </c>
      <c r="B15242" s="27">
        <v>0.73958333333333337</v>
      </c>
      <c r="C15242" s="18">
        <v>6394.2669999999998</v>
      </c>
      <c r="D15242" s="19">
        <v>2617.3670000000002</v>
      </c>
      <c r="E15242" s="20">
        <v>2810.52</v>
      </c>
      <c r="F15242" s="19">
        <v>25.116</v>
      </c>
      <c r="G15242" s="19">
        <v>328.39400000000001</v>
      </c>
      <c r="H15242" s="18">
        <v>101.29544824155984</v>
      </c>
      <c r="I15242" s="19">
        <v>64.555152311423043</v>
      </c>
      <c r="J15242" s="20">
        <v>76.747803055759604</v>
      </c>
    </row>
    <row r="15243" spans="1:10" x14ac:dyDescent="0.25">
      <c r="A15243" s="26">
        <v>44355</v>
      </c>
      <c r="B15243" s="27">
        <v>0.75</v>
      </c>
      <c r="C15243" s="18">
        <v>6604.7759999999998</v>
      </c>
      <c r="D15243" s="19">
        <v>2698.518</v>
      </c>
      <c r="E15243" s="20">
        <v>2881.4470000000001</v>
      </c>
      <c r="F15243" s="19">
        <v>23.88</v>
      </c>
      <c r="G15243" s="19">
        <v>315.97000000000003</v>
      </c>
      <c r="H15243" s="18">
        <v>104.63024854218578</v>
      </c>
      <c r="I15243" s="19">
        <v>66.556673368739155</v>
      </c>
      <c r="J15243" s="20">
        <v>78.684630200677944</v>
      </c>
    </row>
    <row r="15244" spans="1:10" x14ac:dyDescent="0.25">
      <c r="A15244" s="26">
        <v>44355</v>
      </c>
      <c r="B15244" s="27">
        <v>0.76041666666666663</v>
      </c>
      <c r="C15244" s="18">
        <v>6701.9269999999997</v>
      </c>
      <c r="D15244" s="19">
        <v>2775.32</v>
      </c>
      <c r="E15244" s="20">
        <v>2921.913</v>
      </c>
      <c r="F15244" s="19">
        <v>17.12</v>
      </c>
      <c r="G15244" s="19">
        <v>278.63</v>
      </c>
      <c r="H15244" s="18">
        <v>106.16927625124387</v>
      </c>
      <c r="I15244" s="19">
        <v>68.450930004442867</v>
      </c>
      <c r="J15244" s="20">
        <v>79.789648702042228</v>
      </c>
    </row>
    <row r="15245" spans="1:10" x14ac:dyDescent="0.25">
      <c r="A15245" s="26">
        <v>44355</v>
      </c>
      <c r="B15245" s="27">
        <v>0.77083333333333337</v>
      </c>
      <c r="C15245" s="18">
        <v>6881.54</v>
      </c>
      <c r="D15245" s="19">
        <v>2775.2469999999998</v>
      </c>
      <c r="E15245" s="20">
        <v>2891.2629999999999</v>
      </c>
      <c r="F15245" s="19">
        <v>11.504</v>
      </c>
      <c r="G15245" s="19">
        <v>242.12799999999999</v>
      </c>
      <c r="H15245" s="18">
        <v>109.01463434232942</v>
      </c>
      <c r="I15245" s="19">
        <v>68.449129520934534</v>
      </c>
      <c r="J15245" s="20">
        <v>78.952678972718459</v>
      </c>
    </row>
    <row r="15246" spans="1:10" x14ac:dyDescent="0.25">
      <c r="A15246" s="26">
        <v>44355</v>
      </c>
      <c r="B15246" s="27">
        <v>0.78125</v>
      </c>
      <c r="C15246" s="18">
        <v>6822.5079999999998</v>
      </c>
      <c r="D15246" s="19">
        <v>2802.8009999999999</v>
      </c>
      <c r="E15246" s="20">
        <v>2859.8440000000001</v>
      </c>
      <c r="F15246" s="19">
        <v>8.9640000000000004</v>
      </c>
      <c r="G15246" s="19">
        <v>190.148</v>
      </c>
      <c r="H15246" s="18">
        <v>108.07947275139244</v>
      </c>
      <c r="I15246" s="19">
        <v>69.128725720775421</v>
      </c>
      <c r="J15246" s="20">
        <v>78.094709904998297</v>
      </c>
    </row>
    <row r="15247" spans="1:10" x14ac:dyDescent="0.25">
      <c r="A15247" s="26">
        <v>44355</v>
      </c>
      <c r="B15247" s="27">
        <v>0.79166666666666663</v>
      </c>
      <c r="C15247" s="18">
        <v>6953.7139999999999</v>
      </c>
      <c r="D15247" s="19">
        <v>2954.1129999999998</v>
      </c>
      <c r="E15247" s="20">
        <v>2954.6019999999999</v>
      </c>
      <c r="F15247" s="19">
        <v>7.2720000000000002</v>
      </c>
      <c r="G15247" s="19">
        <v>128.86699999999999</v>
      </c>
      <c r="H15247" s="18">
        <v>110.15798629829034</v>
      </c>
      <c r="I15247" s="19">
        <v>72.860708742852978</v>
      </c>
      <c r="J15247" s="20">
        <v>80.68229808154841</v>
      </c>
    </row>
    <row r="15248" spans="1:10" x14ac:dyDescent="0.25">
      <c r="A15248" s="26">
        <v>44355</v>
      </c>
      <c r="B15248" s="27">
        <v>0.80208333333333337</v>
      </c>
      <c r="C15248" s="18">
        <v>6900.018</v>
      </c>
      <c r="D15248" s="19">
        <v>2888.9949999999999</v>
      </c>
      <c r="E15248" s="20">
        <v>2851.1010000000001</v>
      </c>
      <c r="F15248" s="19">
        <v>4.4880000000000004</v>
      </c>
      <c r="G15248" s="19">
        <v>90.522999999999996</v>
      </c>
      <c r="H15248" s="18">
        <v>109.30735550843143</v>
      </c>
      <c r="I15248" s="19">
        <v>71.25462812511185</v>
      </c>
      <c r="J15248" s="20">
        <v>77.855961900317126</v>
      </c>
    </row>
    <row r="15249" spans="1:10" x14ac:dyDescent="0.25">
      <c r="A15249" s="26">
        <v>44355</v>
      </c>
      <c r="B15249" s="27">
        <v>0.8125</v>
      </c>
      <c r="C15249" s="18">
        <v>6952.9690000000001</v>
      </c>
      <c r="D15249" s="19">
        <v>2929.1930000000002</v>
      </c>
      <c r="E15249" s="20">
        <v>2856.0920000000001</v>
      </c>
      <c r="F15249" s="19">
        <v>1.5</v>
      </c>
      <c r="G15249" s="19">
        <v>58.570999999999998</v>
      </c>
      <c r="H15249" s="18">
        <v>110.14618430301239</v>
      </c>
      <c r="I15249" s="19">
        <v>72.246077934257684</v>
      </c>
      <c r="J15249" s="20">
        <v>77.992252794902939</v>
      </c>
    </row>
    <row r="15250" spans="1:10" x14ac:dyDescent="0.25">
      <c r="A15250" s="26">
        <v>44355</v>
      </c>
      <c r="B15250" s="27">
        <v>0.82291666666666663</v>
      </c>
      <c r="C15250" s="18">
        <v>6954.2389999999996</v>
      </c>
      <c r="D15250" s="19">
        <v>2946.9609999999998</v>
      </c>
      <c r="E15250" s="20">
        <v>2859.732</v>
      </c>
      <c r="F15250" s="19">
        <v>0.63600000000000001</v>
      </c>
      <c r="G15250" s="19">
        <v>37.268999999999998</v>
      </c>
      <c r="H15250" s="18">
        <v>110.16630314060029</v>
      </c>
      <c r="I15250" s="19">
        <v>72.684310687352422</v>
      </c>
      <c r="J15250" s="20">
        <v>78.091651483801414</v>
      </c>
    </row>
    <row r="15251" spans="1:10" x14ac:dyDescent="0.25">
      <c r="A15251" s="26">
        <v>44355</v>
      </c>
      <c r="B15251" s="27">
        <v>0.83333333333333337</v>
      </c>
      <c r="C15251" s="18">
        <v>6831.8670000000002</v>
      </c>
      <c r="D15251" s="19">
        <v>2911.8330000000001</v>
      </c>
      <c r="E15251" s="20">
        <v>2807.8890000000001</v>
      </c>
      <c r="F15251" s="19">
        <v>3.5999999999999997E-2</v>
      </c>
      <c r="G15251" s="19">
        <v>27.683</v>
      </c>
      <c r="H15251" s="18">
        <v>108.22773432697144</v>
      </c>
      <c r="I15251" s="19">
        <v>71.817908157483416</v>
      </c>
      <c r="J15251" s="20">
        <v>76.675957464965137</v>
      </c>
    </row>
    <row r="15252" spans="1:10" x14ac:dyDescent="0.25">
      <c r="A15252" s="26">
        <v>44355</v>
      </c>
      <c r="B15252" s="27">
        <v>0.84375</v>
      </c>
      <c r="C15252" s="18">
        <v>6708.2550000000001</v>
      </c>
      <c r="D15252" s="19">
        <v>2864.6120000000001</v>
      </c>
      <c r="E15252" s="20">
        <v>2762.2150000000001</v>
      </c>
      <c r="F15252" s="19">
        <v>0.02</v>
      </c>
      <c r="G15252" s="19">
        <v>24.132999999999999</v>
      </c>
      <c r="H15252" s="18">
        <v>106.26952192388667</v>
      </c>
      <c r="I15252" s="19">
        <v>70.653241969173678</v>
      </c>
      <c r="J15252" s="20">
        <v>75.428722377946087</v>
      </c>
    </row>
    <row r="15253" spans="1:10" x14ac:dyDescent="0.25">
      <c r="A15253" s="26">
        <v>44355</v>
      </c>
      <c r="B15253" s="27">
        <v>0.85416666666666663</v>
      </c>
      <c r="C15253" s="18">
        <v>6729.1440000000002</v>
      </c>
      <c r="D15253" s="19">
        <v>2796.6970000000001</v>
      </c>
      <c r="E15253" s="20">
        <v>2696.92</v>
      </c>
      <c r="F15253" s="19">
        <v>3.2000000000000001E-2</v>
      </c>
      <c r="G15253" s="19">
        <v>25.373999999999999</v>
      </c>
      <c r="H15253" s="18">
        <v>106.60043719819691</v>
      </c>
      <c r="I15253" s="19">
        <v>68.97817570249029</v>
      </c>
      <c r="J15253" s="20">
        <v>73.645690127499265</v>
      </c>
    </row>
    <row r="15254" spans="1:10" x14ac:dyDescent="0.25">
      <c r="A15254" s="26">
        <v>44355</v>
      </c>
      <c r="B15254" s="27">
        <v>0.86458333333333337</v>
      </c>
      <c r="C15254" s="18">
        <v>6725.5259999999998</v>
      </c>
      <c r="D15254" s="19">
        <v>2720.0360000000001</v>
      </c>
      <c r="E15254" s="20">
        <v>2611.1889999999999</v>
      </c>
      <c r="F15254" s="19">
        <v>8.0000000000000002E-3</v>
      </c>
      <c r="G15254" s="19">
        <v>19.516999999999999</v>
      </c>
      <c r="H15254" s="18">
        <v>106.54312227347795</v>
      </c>
      <c r="I15254" s="19">
        <v>67.087396713014982</v>
      </c>
      <c r="J15254" s="20">
        <v>71.304605237950938</v>
      </c>
    </row>
    <row r="15255" spans="1:10" x14ac:dyDescent="0.25">
      <c r="A15255" s="26">
        <v>44355</v>
      </c>
      <c r="B15255" s="27">
        <v>0.875</v>
      </c>
      <c r="C15255" s="18">
        <v>6540.9750000000004</v>
      </c>
      <c r="D15255" s="19">
        <v>2627.3490000000002</v>
      </c>
      <c r="E15255" s="20">
        <v>2518.6689999999999</v>
      </c>
      <c r="F15255" s="19">
        <v>0.02</v>
      </c>
      <c r="G15255" s="19">
        <v>10.641</v>
      </c>
      <c r="H15255" s="18">
        <v>103.61953833986553</v>
      </c>
      <c r="I15255" s="19">
        <v>64.801349933068252</v>
      </c>
      <c r="J15255" s="20">
        <v>68.778130870674104</v>
      </c>
    </row>
    <row r="15256" spans="1:10" x14ac:dyDescent="0.25">
      <c r="A15256" s="26">
        <v>44355</v>
      </c>
      <c r="B15256" s="27">
        <v>0.88541666666666663</v>
      </c>
      <c r="C15256" s="18">
        <v>6648.2579999999998</v>
      </c>
      <c r="D15256" s="19">
        <v>2675.4050000000002</v>
      </c>
      <c r="E15256" s="20">
        <v>2554.9259999999999</v>
      </c>
      <c r="F15256" s="19">
        <v>2.4E-2</v>
      </c>
      <c r="G15256" s="19">
        <v>7.0910000000000002</v>
      </c>
      <c r="H15256" s="18">
        <v>105.31907318470375</v>
      </c>
      <c r="I15256" s="19">
        <v>65.986610693014313</v>
      </c>
      <c r="J15256" s="20">
        <v>69.768212811166507</v>
      </c>
    </row>
    <row r="15257" spans="1:10" x14ac:dyDescent="0.25">
      <c r="A15257" s="26">
        <v>44355</v>
      </c>
      <c r="B15257" s="27">
        <v>0.89583333333333337</v>
      </c>
      <c r="C15257" s="18">
        <v>6575.7690000000002</v>
      </c>
      <c r="D15257" s="19">
        <v>2605.6840000000002</v>
      </c>
      <c r="E15257" s="20">
        <v>2487.1460000000002</v>
      </c>
      <c r="F15257" s="19">
        <v>1.2E-2</v>
      </c>
      <c r="G15257" s="19">
        <v>4.6059999999999999</v>
      </c>
      <c r="H15257" s="18">
        <v>104.17073112335687</v>
      </c>
      <c r="I15257" s="19">
        <v>64.267000957618123</v>
      </c>
      <c r="J15257" s="20">
        <v>67.91732184041399</v>
      </c>
    </row>
    <row r="15258" spans="1:10" x14ac:dyDescent="0.25">
      <c r="A15258" s="26">
        <v>44355</v>
      </c>
      <c r="B15258" s="27">
        <v>0.90625</v>
      </c>
      <c r="C15258" s="18">
        <v>6478.107</v>
      </c>
      <c r="D15258" s="19">
        <v>2551.0639999999999</v>
      </c>
      <c r="E15258" s="20">
        <v>2434.1779999999999</v>
      </c>
      <c r="F15258" s="19">
        <v>3.5999999999999997E-2</v>
      </c>
      <c r="G15258" s="19">
        <v>3.5409999999999999</v>
      </c>
      <c r="H15258" s="18">
        <v>102.6236083544504</v>
      </c>
      <c r="I15258" s="19">
        <v>62.919844666868691</v>
      </c>
      <c r="J15258" s="20">
        <v>66.47090707294835</v>
      </c>
    </row>
    <row r="15259" spans="1:10" x14ac:dyDescent="0.25">
      <c r="A15259" s="26">
        <v>44355</v>
      </c>
      <c r="B15259" s="27">
        <v>0.91666666666666663</v>
      </c>
      <c r="C15259" s="18">
        <v>6429.8580000000002</v>
      </c>
      <c r="D15259" s="19">
        <v>2541.402</v>
      </c>
      <c r="E15259" s="20">
        <v>2419.373</v>
      </c>
      <c r="F15259" s="19">
        <v>2.4E-2</v>
      </c>
      <c r="G15259" s="19">
        <v>3.5409999999999999</v>
      </c>
      <c r="H15259" s="18">
        <v>101.85926678375793</v>
      </c>
      <c r="I15259" s="19">
        <v>62.681539575670953</v>
      </c>
      <c r="J15259" s="20">
        <v>66.066622020986259</v>
      </c>
    </row>
    <row r="15260" spans="1:10" x14ac:dyDescent="0.25">
      <c r="A15260" s="26">
        <v>44355</v>
      </c>
      <c r="B15260" s="27">
        <v>0.92708333333333337</v>
      </c>
      <c r="C15260" s="18">
        <v>6339.6180000000004</v>
      </c>
      <c r="D15260" s="19">
        <v>2506.0549999999998</v>
      </c>
      <c r="E15260" s="20">
        <v>2393.203</v>
      </c>
      <c r="F15260" s="19">
        <v>2.4E-2</v>
      </c>
      <c r="G15260" s="19">
        <v>6.125</v>
      </c>
      <c r="H15260" s="18">
        <v>100.4297204027078</v>
      </c>
      <c r="I15260" s="19">
        <v>61.809735595276962</v>
      </c>
      <c r="J15260" s="20">
        <v>65.351989139537551</v>
      </c>
    </row>
    <row r="15261" spans="1:10" x14ac:dyDescent="0.25">
      <c r="A15261" s="26">
        <v>44355</v>
      </c>
      <c r="B15261" s="27">
        <v>0.9375</v>
      </c>
      <c r="C15261" s="18">
        <v>6206.16</v>
      </c>
      <c r="D15261" s="19">
        <v>2415.7640000000001</v>
      </c>
      <c r="E15261" s="20">
        <v>2323.4110000000001</v>
      </c>
      <c r="F15261" s="19">
        <v>0</v>
      </c>
      <c r="G15261" s="19">
        <v>30.524999999999999</v>
      </c>
      <c r="H15261" s="18">
        <v>98.315531562701253</v>
      </c>
      <c r="I15261" s="19">
        <v>59.582784137055519</v>
      </c>
      <c r="J15261" s="20">
        <v>63.446155816569707</v>
      </c>
    </row>
    <row r="15262" spans="1:10" x14ac:dyDescent="0.25">
      <c r="A15262" s="26">
        <v>44355</v>
      </c>
      <c r="B15262" s="27">
        <v>0.94791666666666663</v>
      </c>
      <c r="C15262" s="18">
        <v>6230.8950000000004</v>
      </c>
      <c r="D15262" s="19">
        <v>2397.018</v>
      </c>
      <c r="E15262" s="20">
        <v>2278.2849999999999</v>
      </c>
      <c r="F15262" s="19">
        <v>0.02</v>
      </c>
      <c r="G15262" s="19">
        <v>3.5409999999999999</v>
      </c>
      <c r="H15262" s="18">
        <v>98.707373647533657</v>
      </c>
      <c r="I15262" s="19">
        <v>59.120429837780733</v>
      </c>
      <c r="J15262" s="20">
        <v>62.213885147549661</v>
      </c>
    </row>
    <row r="15263" spans="1:10" x14ac:dyDescent="0.25">
      <c r="A15263" s="26">
        <v>44355</v>
      </c>
      <c r="B15263" s="27">
        <v>0.95833333333333337</v>
      </c>
      <c r="C15263" s="18">
        <v>6083.76</v>
      </c>
      <c r="D15263" s="19">
        <v>2309.0430000000001</v>
      </c>
      <c r="E15263" s="20">
        <v>2195.8690000000001</v>
      </c>
      <c r="F15263" s="19">
        <v>0</v>
      </c>
      <c r="G15263" s="19">
        <v>3.5409999999999999</v>
      </c>
      <c r="H15263" s="18">
        <v>96.376519184149188</v>
      </c>
      <c r="I15263" s="19">
        <v>56.950600568672719</v>
      </c>
      <c r="J15263" s="20">
        <v>59.963324063962474</v>
      </c>
    </row>
    <row r="15264" spans="1:10" x14ac:dyDescent="0.25">
      <c r="A15264" s="26">
        <v>44355</v>
      </c>
      <c r="B15264" s="27">
        <v>0.96875</v>
      </c>
      <c r="C15264" s="18">
        <v>5933.7870000000003</v>
      </c>
      <c r="D15264" s="19">
        <v>2192.194</v>
      </c>
      <c r="E15264" s="20">
        <v>2072.8649999999998</v>
      </c>
      <c r="F15264" s="19">
        <v>3.5999999999999997E-2</v>
      </c>
      <c r="G15264" s="19">
        <v>3.5409999999999999</v>
      </c>
      <c r="H15264" s="18">
        <v>94.000706247477723</v>
      </c>
      <c r="I15264" s="19">
        <v>54.068618411628073</v>
      </c>
      <c r="J15264" s="20">
        <v>56.604412984492953</v>
      </c>
    </row>
    <row r="15265" spans="1:10" x14ac:dyDescent="0.25">
      <c r="A15265" s="26">
        <v>44355</v>
      </c>
      <c r="B15265" s="27">
        <v>0.97916666666666663</v>
      </c>
      <c r="C15265" s="18">
        <v>5753.76</v>
      </c>
      <c r="D15265" s="19">
        <v>2071.7199999999998</v>
      </c>
      <c r="E15265" s="20">
        <v>1959.9670000000001</v>
      </c>
      <c r="F15265" s="19">
        <v>0</v>
      </c>
      <c r="G15265" s="19">
        <v>3.5409999999999999</v>
      </c>
      <c r="H15265" s="18">
        <v>91.148789732170613</v>
      </c>
      <c r="I15265" s="19">
        <v>51.097228683108384</v>
      </c>
      <c r="J15265" s="20">
        <v>53.521469803377315</v>
      </c>
    </row>
    <row r="15266" spans="1:10" x14ac:dyDescent="0.25">
      <c r="A15266" s="26">
        <v>44355</v>
      </c>
      <c r="B15266" s="27">
        <v>0.98958333333333337</v>
      </c>
      <c r="C15266" s="18">
        <v>5648.16</v>
      </c>
      <c r="D15266" s="19">
        <v>1977.54</v>
      </c>
      <c r="E15266" s="20">
        <v>1864.173</v>
      </c>
      <c r="F15266" s="19">
        <v>0</v>
      </c>
      <c r="G15266" s="19">
        <v>3.5409999999999999</v>
      </c>
      <c r="H15266" s="18">
        <v>89.47591630753746</v>
      </c>
      <c r="I15266" s="19">
        <v>48.774358315792753</v>
      </c>
      <c r="J15266" s="20">
        <v>50.905591230756073</v>
      </c>
    </row>
    <row r="15267" spans="1:10" x14ac:dyDescent="0.25">
      <c r="A15267" s="26">
        <v>44356</v>
      </c>
      <c r="B15267" s="27">
        <v>0</v>
      </c>
      <c r="C15267" s="18">
        <v>5599.92</v>
      </c>
      <c r="D15267" s="19">
        <v>1902.325</v>
      </c>
      <c r="E15267" s="20">
        <v>1805.1310000000001</v>
      </c>
      <c r="F15267" s="19">
        <v>0</v>
      </c>
      <c r="G15267" s="19">
        <v>17.741</v>
      </c>
      <c r="H15267" s="18">
        <v>88.711717311284588</v>
      </c>
      <c r="I15267" s="19">
        <v>46.919243698276873</v>
      </c>
      <c r="J15267" s="20">
        <v>49.293311728024143</v>
      </c>
    </row>
    <row r="15268" spans="1:10" x14ac:dyDescent="0.25">
      <c r="A15268" s="26">
        <v>44356</v>
      </c>
      <c r="B15268" s="27">
        <v>1.0416666666666666E-2</v>
      </c>
      <c r="C15268" s="18">
        <v>5469.6090000000004</v>
      </c>
      <c r="D15268" s="19">
        <v>1791.201</v>
      </c>
      <c r="E15268" s="20">
        <v>1746.086</v>
      </c>
      <c r="F15268" s="19">
        <v>1.2E-2</v>
      </c>
      <c r="G15268" s="19">
        <v>52.436999999999998</v>
      </c>
      <c r="H15268" s="18">
        <v>86.647382000324654</v>
      </c>
      <c r="I15268" s="19">
        <v>44.178463843768668</v>
      </c>
      <c r="J15268" s="20">
        <v>47.680950303295859</v>
      </c>
    </row>
    <row r="15269" spans="1:10" x14ac:dyDescent="0.25">
      <c r="A15269" s="26">
        <v>44356</v>
      </c>
      <c r="B15269" s="27">
        <v>2.0833333333333332E-2</v>
      </c>
      <c r="C15269" s="18">
        <v>5399.2889999999998</v>
      </c>
      <c r="D15269" s="19">
        <v>1795.16</v>
      </c>
      <c r="E15269" s="20">
        <v>1691.7370000000001</v>
      </c>
      <c r="F15269" s="19">
        <v>1.2E-2</v>
      </c>
      <c r="G15269" s="19">
        <v>3.5409999999999999</v>
      </c>
      <c r="H15269" s="18">
        <v>85.533400378921201</v>
      </c>
      <c r="I15269" s="19">
        <v>44.27610924389824</v>
      </c>
      <c r="J15269" s="20">
        <v>46.19682411017947</v>
      </c>
    </row>
    <row r="15270" spans="1:10" x14ac:dyDescent="0.25">
      <c r="A15270" s="26">
        <v>44356</v>
      </c>
      <c r="B15270" s="27">
        <v>3.125E-2</v>
      </c>
      <c r="C15270" s="18">
        <v>5280.48</v>
      </c>
      <c r="D15270" s="19">
        <v>1734.933</v>
      </c>
      <c r="E15270" s="20">
        <v>1636.2850000000001</v>
      </c>
      <c r="F15270" s="19">
        <v>0</v>
      </c>
      <c r="G15270" s="19">
        <v>4.4370000000000003</v>
      </c>
      <c r="H15270" s="18">
        <v>83.651275201769309</v>
      </c>
      <c r="I15270" s="19">
        <v>42.790661021214873</v>
      </c>
      <c r="J15270" s="20">
        <v>44.682577929740269</v>
      </c>
    </row>
    <row r="15271" spans="1:10" x14ac:dyDescent="0.25">
      <c r="A15271" s="26">
        <v>44356</v>
      </c>
      <c r="B15271" s="27">
        <v>4.1666666666666664E-2</v>
      </c>
      <c r="C15271" s="18">
        <v>5197.92</v>
      </c>
      <c r="D15271" s="19">
        <v>1674.8440000000001</v>
      </c>
      <c r="E15271" s="20">
        <v>1604.404</v>
      </c>
      <c r="F15271" s="19">
        <v>0</v>
      </c>
      <c r="G15271" s="19">
        <v>28.324999999999999</v>
      </c>
      <c r="H15271" s="18">
        <v>82.343392342510683</v>
      </c>
      <c r="I15271" s="19">
        <v>41.308616452286984</v>
      </c>
      <c r="J15271" s="20">
        <v>43.811992874582977</v>
      </c>
    </row>
    <row r="15272" spans="1:10" x14ac:dyDescent="0.25">
      <c r="A15272" s="26">
        <v>44356</v>
      </c>
      <c r="B15272" s="27">
        <v>5.2083333333333336E-2</v>
      </c>
      <c r="C15272" s="18">
        <v>5169.3599999999997</v>
      </c>
      <c r="D15272" s="19">
        <v>1636.251</v>
      </c>
      <c r="E15272" s="20">
        <v>1553.874</v>
      </c>
      <c r="F15272" s="19">
        <v>0</v>
      </c>
      <c r="G15272" s="19">
        <v>21.460999999999999</v>
      </c>
      <c r="H15272" s="18">
        <v>81.890956120848529</v>
      </c>
      <c r="I15272" s="19">
        <v>40.356752616166652</v>
      </c>
      <c r="J15272" s="20">
        <v>42.432153382813645</v>
      </c>
    </row>
    <row r="15273" spans="1:10" x14ac:dyDescent="0.25">
      <c r="A15273" s="26">
        <v>44356</v>
      </c>
      <c r="B15273" s="27">
        <v>6.25E-2</v>
      </c>
      <c r="C15273" s="18">
        <v>5104.5600000000004</v>
      </c>
      <c r="D15273" s="19">
        <v>1542.7529999999999</v>
      </c>
      <c r="E15273" s="20">
        <v>1500.367</v>
      </c>
      <c r="F15273" s="19">
        <v>0</v>
      </c>
      <c r="G15273" s="19">
        <v>54.076999999999998</v>
      </c>
      <c r="H15273" s="18">
        <v>80.864420155732745</v>
      </c>
      <c r="I15273" s="19">
        <v>38.050703204367153</v>
      </c>
      <c r="J15273" s="20">
        <v>40.971019963338058</v>
      </c>
    </row>
    <row r="15274" spans="1:10" x14ac:dyDescent="0.25">
      <c r="A15274" s="26">
        <v>44356</v>
      </c>
      <c r="B15274" s="27">
        <v>7.2916666666666671E-2</v>
      </c>
      <c r="C15274" s="18">
        <v>5114.88</v>
      </c>
      <c r="D15274" s="19">
        <v>1535.6289999999999</v>
      </c>
      <c r="E15274" s="20">
        <v>1491.0219999999999</v>
      </c>
      <c r="F15274" s="19">
        <v>0</v>
      </c>
      <c r="G15274" s="19">
        <v>54.613</v>
      </c>
      <c r="H15274" s="18">
        <v>81.02790551314007</v>
      </c>
      <c r="I15274" s="19">
        <v>37.874995745280756</v>
      </c>
      <c r="J15274" s="20">
        <v>40.71583294472368</v>
      </c>
    </row>
    <row r="15275" spans="1:10" x14ac:dyDescent="0.25">
      <c r="A15275" s="26">
        <v>44356</v>
      </c>
      <c r="B15275" s="27">
        <v>8.3333333333333329E-2</v>
      </c>
      <c r="C15275" s="18">
        <v>5043.6000000000004</v>
      </c>
      <c r="D15275" s="19">
        <v>1507.0160000000001</v>
      </c>
      <c r="E15275" s="20">
        <v>1459.2190000000001</v>
      </c>
      <c r="F15275" s="19">
        <v>0</v>
      </c>
      <c r="G15275" s="19">
        <v>54.709000000000003</v>
      </c>
      <c r="H15275" s="18">
        <v>79.898715951512699</v>
      </c>
      <c r="I15275" s="19">
        <v>37.169280202490334</v>
      </c>
      <c r="J15275" s="20">
        <v>39.847377861471358</v>
      </c>
    </row>
    <row r="15276" spans="1:10" x14ac:dyDescent="0.25">
      <c r="A15276" s="26">
        <v>44356</v>
      </c>
      <c r="B15276" s="27">
        <v>9.375E-2</v>
      </c>
      <c r="C15276" s="18">
        <v>5007.3599999999997</v>
      </c>
      <c r="D15276" s="19">
        <v>1489.1669999999999</v>
      </c>
      <c r="E15276" s="20">
        <v>1449.28</v>
      </c>
      <c r="F15276" s="19">
        <v>0</v>
      </c>
      <c r="G15276" s="19">
        <v>54.908999999999999</v>
      </c>
      <c r="H15276" s="18">
        <v>79.324616208059041</v>
      </c>
      <c r="I15276" s="19">
        <v>36.72904965262606</v>
      </c>
      <c r="J15276" s="20">
        <v>39.575970287580695</v>
      </c>
    </row>
    <row r="15277" spans="1:10" x14ac:dyDescent="0.25">
      <c r="A15277" s="26">
        <v>44356</v>
      </c>
      <c r="B15277" s="27">
        <v>0.10416666666666667</v>
      </c>
      <c r="C15277" s="18">
        <v>4947.12</v>
      </c>
      <c r="D15277" s="19">
        <v>1484.394</v>
      </c>
      <c r="E15277" s="20">
        <v>1438.375</v>
      </c>
      <c r="F15277" s="19">
        <v>0</v>
      </c>
      <c r="G15277" s="19">
        <v>55.325000000000003</v>
      </c>
      <c r="H15277" s="18">
        <v>78.370317959006954</v>
      </c>
      <c r="I15277" s="19">
        <v>36.611327628170791</v>
      </c>
      <c r="J15277" s="20">
        <v>39.278183830866965</v>
      </c>
    </row>
    <row r="15278" spans="1:10" x14ac:dyDescent="0.25">
      <c r="A15278" s="26">
        <v>44356</v>
      </c>
      <c r="B15278" s="27">
        <v>0.11458333333333333</v>
      </c>
      <c r="C15278" s="18">
        <v>4933.2</v>
      </c>
      <c r="D15278" s="19">
        <v>1465.9939999999999</v>
      </c>
      <c r="E15278" s="20">
        <v>1424.3789999999999</v>
      </c>
      <c r="F15278" s="19">
        <v>0</v>
      </c>
      <c r="G15278" s="19">
        <v>55.189</v>
      </c>
      <c r="H15278" s="18">
        <v>78.149802825759849</v>
      </c>
      <c r="I15278" s="19">
        <v>36.157507127442315</v>
      </c>
      <c r="J15278" s="20">
        <v>38.895990410585874</v>
      </c>
    </row>
    <row r="15279" spans="1:10" x14ac:dyDescent="0.25">
      <c r="A15279" s="26">
        <v>44356</v>
      </c>
      <c r="B15279" s="27">
        <v>0.125</v>
      </c>
      <c r="C15279" s="18">
        <v>5002.8</v>
      </c>
      <c r="D15279" s="19">
        <v>1456.8030000000001</v>
      </c>
      <c r="E15279" s="20">
        <v>1415.4159999999999</v>
      </c>
      <c r="F15279" s="19">
        <v>0</v>
      </c>
      <c r="G15279" s="19">
        <v>55.292999999999999</v>
      </c>
      <c r="H15279" s="18">
        <v>79.252378491995344</v>
      </c>
      <c r="I15279" s="19">
        <v>35.93081885449692</v>
      </c>
      <c r="J15279" s="20">
        <v>38.651234792839418</v>
      </c>
    </row>
    <row r="15280" spans="1:10" x14ac:dyDescent="0.25">
      <c r="A15280" s="26">
        <v>44356</v>
      </c>
      <c r="B15280" s="27">
        <v>0.13541666666666666</v>
      </c>
      <c r="C15280" s="18">
        <v>5098.32</v>
      </c>
      <c r="D15280" s="19">
        <v>1469.0250000000001</v>
      </c>
      <c r="E15280" s="20">
        <v>1421.828</v>
      </c>
      <c r="F15280" s="19">
        <v>0</v>
      </c>
      <c r="G15280" s="19">
        <v>54.756999999999998</v>
      </c>
      <c r="H15280" s="18">
        <v>80.765568544277144</v>
      </c>
      <c r="I15280" s="19">
        <v>36.232264189274275</v>
      </c>
      <c r="J15280" s="20">
        <v>38.826329406360593</v>
      </c>
    </row>
    <row r="15281" spans="1:10" x14ac:dyDescent="0.25">
      <c r="A15281" s="26">
        <v>44356</v>
      </c>
      <c r="B15281" s="27">
        <v>0.14583333333333334</v>
      </c>
      <c r="C15281" s="18">
        <v>5073.3599999999997</v>
      </c>
      <c r="D15281" s="19">
        <v>1485.606</v>
      </c>
      <c r="E15281" s="20">
        <v>1422.6469999999999</v>
      </c>
      <c r="F15281" s="19">
        <v>0</v>
      </c>
      <c r="G15281" s="19">
        <v>30.908999999999999</v>
      </c>
      <c r="H15281" s="18">
        <v>80.370162098454756</v>
      </c>
      <c r="I15281" s="19">
        <v>36.641220587240518</v>
      </c>
      <c r="J15281" s="20">
        <v>38.848694111362754</v>
      </c>
    </row>
    <row r="15282" spans="1:10" x14ac:dyDescent="0.25">
      <c r="A15282" s="26">
        <v>44356</v>
      </c>
      <c r="B15282" s="27">
        <v>0.15625</v>
      </c>
      <c r="C15282" s="18">
        <v>5107.92</v>
      </c>
      <c r="D15282" s="19">
        <v>1530.1790000000001</v>
      </c>
      <c r="E15282" s="20">
        <v>1451.606</v>
      </c>
      <c r="F15282" s="19">
        <v>0</v>
      </c>
      <c r="G15282" s="19">
        <v>19.437000000000001</v>
      </c>
      <c r="H15282" s="18">
        <v>80.917647946516524</v>
      </c>
      <c r="I15282" s="19">
        <v>37.740576086097597</v>
      </c>
      <c r="J15282" s="20">
        <v>39.639487142080107</v>
      </c>
    </row>
    <row r="15283" spans="1:10" x14ac:dyDescent="0.25">
      <c r="A15283" s="26">
        <v>44356</v>
      </c>
      <c r="B15283" s="27">
        <v>0.16666666666666666</v>
      </c>
      <c r="C15283" s="18">
        <v>5162.3999999999996</v>
      </c>
      <c r="D15283" s="19">
        <v>1533.634</v>
      </c>
      <c r="E15283" s="20">
        <v>1447.5150000000001</v>
      </c>
      <c r="F15283" s="19">
        <v>0</v>
      </c>
      <c r="G15283" s="19">
        <v>15.917</v>
      </c>
      <c r="H15283" s="18">
        <v>81.780698554224983</v>
      </c>
      <c r="I15283" s="19">
        <v>37.825790750772427</v>
      </c>
      <c r="J15283" s="20">
        <v>39.527772846397781</v>
      </c>
    </row>
    <row r="15284" spans="1:10" x14ac:dyDescent="0.25">
      <c r="A15284" s="26">
        <v>44356</v>
      </c>
      <c r="B15284" s="27">
        <v>0.17708333333333334</v>
      </c>
      <c r="C15284" s="18">
        <v>5180.16</v>
      </c>
      <c r="D15284" s="19">
        <v>1531.9110000000001</v>
      </c>
      <c r="E15284" s="20">
        <v>1456.3530000000001</v>
      </c>
      <c r="F15284" s="19">
        <v>0</v>
      </c>
      <c r="G15284" s="19">
        <v>22.061</v>
      </c>
      <c r="H15284" s="18">
        <v>82.062045448367826</v>
      </c>
      <c r="I15284" s="19">
        <v>37.783294407144432</v>
      </c>
      <c r="J15284" s="20">
        <v>39.76911504762986</v>
      </c>
    </row>
    <row r="15285" spans="1:10" x14ac:dyDescent="0.25">
      <c r="A15285" s="26">
        <v>44356</v>
      </c>
      <c r="B15285" s="27">
        <v>0.1875</v>
      </c>
      <c r="C15285" s="18">
        <v>5100</v>
      </c>
      <c r="D15285" s="19">
        <v>1540.671</v>
      </c>
      <c r="E15285" s="20">
        <v>1458.097</v>
      </c>
      <c r="F15285" s="19">
        <v>0</v>
      </c>
      <c r="G15285" s="19">
        <v>22.332999999999998</v>
      </c>
      <c r="H15285" s="18">
        <v>80.792182439669034</v>
      </c>
      <c r="I15285" s="19">
        <v>37.999352428143418</v>
      </c>
      <c r="J15285" s="20">
        <v>39.816739034838363</v>
      </c>
    </row>
    <row r="15286" spans="1:10" x14ac:dyDescent="0.25">
      <c r="A15286" s="26">
        <v>44356</v>
      </c>
      <c r="B15286" s="27">
        <v>0.19791666666666666</v>
      </c>
      <c r="C15286" s="18">
        <v>5249.52</v>
      </c>
      <c r="D15286" s="19">
        <v>1594.4639999999999</v>
      </c>
      <c r="E15286" s="20">
        <v>1502.992</v>
      </c>
      <c r="F15286" s="19">
        <v>0</v>
      </c>
      <c r="G15286" s="19">
        <v>8.2210000000000001</v>
      </c>
      <c r="H15286" s="18">
        <v>83.160819129547335</v>
      </c>
      <c r="I15286" s="19">
        <v>39.326111460517701</v>
      </c>
      <c r="J15286" s="20">
        <v>41.042701710139852</v>
      </c>
    </row>
    <row r="15287" spans="1:10" x14ac:dyDescent="0.25">
      <c r="A15287" s="26">
        <v>44356</v>
      </c>
      <c r="B15287" s="27">
        <v>0.20833333333333334</v>
      </c>
      <c r="C15287" s="18">
        <v>5143.2</v>
      </c>
      <c r="D15287" s="19">
        <v>1546.3</v>
      </c>
      <c r="E15287" s="20">
        <v>1479.0740000000001</v>
      </c>
      <c r="F15287" s="19">
        <v>0</v>
      </c>
      <c r="G15287" s="19">
        <v>32.133000000000003</v>
      </c>
      <c r="H15287" s="18">
        <v>81.476539749746223</v>
      </c>
      <c r="I15287" s="19">
        <v>38.138186971545622</v>
      </c>
      <c r="J15287" s="20">
        <v>40.389564940614051</v>
      </c>
    </row>
    <row r="15288" spans="1:10" x14ac:dyDescent="0.25">
      <c r="A15288" s="26">
        <v>44356</v>
      </c>
      <c r="B15288" s="27">
        <v>0.21875</v>
      </c>
      <c r="C15288" s="18">
        <v>5227.68</v>
      </c>
      <c r="D15288" s="19">
        <v>1619.557</v>
      </c>
      <c r="E15288" s="20">
        <v>1533.402</v>
      </c>
      <c r="F15288" s="19">
        <v>0</v>
      </c>
      <c r="G15288" s="19">
        <v>15.621</v>
      </c>
      <c r="H15288" s="18">
        <v>82.814838489452754</v>
      </c>
      <c r="I15288" s="19">
        <v>39.945009168386157</v>
      </c>
      <c r="J15288" s="20">
        <v>41.873117679756028</v>
      </c>
    </row>
    <row r="15289" spans="1:10" x14ac:dyDescent="0.25">
      <c r="A15289" s="26">
        <v>44356</v>
      </c>
      <c r="B15289" s="27">
        <v>0.22916666666666666</v>
      </c>
      <c r="C15289" s="18">
        <v>5300.4</v>
      </c>
      <c r="D15289" s="19">
        <v>1575.5419999999999</v>
      </c>
      <c r="E15289" s="20">
        <v>1541.0989999999999</v>
      </c>
      <c r="F15289" s="19">
        <v>0</v>
      </c>
      <c r="G15289" s="19">
        <v>56.811999999999998</v>
      </c>
      <c r="H15289" s="18">
        <v>83.966839961416028</v>
      </c>
      <c r="I15289" s="19">
        <v>38.859416269496819</v>
      </c>
      <c r="J15289" s="20">
        <v>42.083302215044931</v>
      </c>
    </row>
    <row r="15290" spans="1:10" x14ac:dyDescent="0.25">
      <c r="A15290" s="26">
        <v>44356</v>
      </c>
      <c r="B15290" s="27">
        <v>0.23958333333333334</v>
      </c>
      <c r="C15290" s="18">
        <v>5400.24</v>
      </c>
      <c r="D15290" s="19">
        <v>1627.845</v>
      </c>
      <c r="E15290" s="20">
        <v>1588.066</v>
      </c>
      <c r="F15290" s="19">
        <v>0</v>
      </c>
      <c r="G15290" s="19">
        <v>60.387999999999998</v>
      </c>
      <c r="H15290" s="18">
        <v>85.548465744705553</v>
      </c>
      <c r="I15290" s="19">
        <v>40.149425706975158</v>
      </c>
      <c r="J15290" s="20">
        <v>43.365845682488633</v>
      </c>
    </row>
    <row r="15291" spans="1:10" x14ac:dyDescent="0.25">
      <c r="A15291" s="26">
        <v>44356</v>
      </c>
      <c r="B15291" s="27">
        <v>0.25</v>
      </c>
      <c r="C15291" s="18">
        <v>5696.88</v>
      </c>
      <c r="D15291" s="19">
        <v>1843.1610000000001</v>
      </c>
      <c r="E15291" s="20">
        <v>1809.2439999999999</v>
      </c>
      <c r="F15291" s="19">
        <v>0</v>
      </c>
      <c r="G15291" s="19">
        <v>64.89</v>
      </c>
      <c r="H15291" s="18">
        <v>90.247719273902305</v>
      </c>
      <c r="I15291" s="19">
        <v>45.460013475173646</v>
      </c>
      <c r="J15291" s="20">
        <v>49.405626785012998</v>
      </c>
    </row>
    <row r="15292" spans="1:10" x14ac:dyDescent="0.25">
      <c r="A15292" s="26">
        <v>44356</v>
      </c>
      <c r="B15292" s="27">
        <v>0.26041666666666669</v>
      </c>
      <c r="C15292" s="18">
        <v>5940.72</v>
      </c>
      <c r="D15292" s="19">
        <v>1945.723</v>
      </c>
      <c r="E15292" s="20">
        <v>1921.81</v>
      </c>
      <c r="F15292" s="19">
        <v>0</v>
      </c>
      <c r="G15292" s="19">
        <v>75.972999999999999</v>
      </c>
      <c r="H15292" s="18">
        <v>94.110536090782475</v>
      </c>
      <c r="I15292" s="19">
        <v>47.989618811897216</v>
      </c>
      <c r="J15292" s="20">
        <v>52.479503931866475</v>
      </c>
    </row>
    <row r="15293" spans="1:10" x14ac:dyDescent="0.25">
      <c r="A15293" s="26">
        <v>44356</v>
      </c>
      <c r="B15293" s="27">
        <v>0.27083333333333331</v>
      </c>
      <c r="C15293" s="18">
        <v>6127.2</v>
      </c>
      <c r="D15293" s="19">
        <v>2118.9740000000002</v>
      </c>
      <c r="E15293" s="20">
        <v>2052.1930000000002</v>
      </c>
      <c r="F15293" s="19">
        <v>0</v>
      </c>
      <c r="G15293" s="19">
        <v>46.896000000000001</v>
      </c>
      <c r="H15293" s="18">
        <v>97.064678479282364</v>
      </c>
      <c r="I15293" s="19">
        <v>52.262708788620529</v>
      </c>
      <c r="J15293" s="20">
        <v>56.03991581501235</v>
      </c>
    </row>
    <row r="15294" spans="1:10" x14ac:dyDescent="0.25">
      <c r="A15294" s="26">
        <v>44356</v>
      </c>
      <c r="B15294" s="27">
        <v>0.28125</v>
      </c>
      <c r="C15294" s="18">
        <v>6100.32</v>
      </c>
      <c r="D15294" s="19">
        <v>2144.5709999999999</v>
      </c>
      <c r="E15294" s="20">
        <v>2092.5970000000002</v>
      </c>
      <c r="F15294" s="19">
        <v>0</v>
      </c>
      <c r="G15294" s="19">
        <v>59.8</v>
      </c>
      <c r="H15294" s="18">
        <v>96.638856153012114</v>
      </c>
      <c r="I15294" s="19">
        <v>52.894037231943713</v>
      </c>
      <c r="J15294" s="20">
        <v>57.143241261785512</v>
      </c>
    </row>
    <row r="15295" spans="1:10" x14ac:dyDescent="0.25">
      <c r="A15295" s="26">
        <v>44356</v>
      </c>
      <c r="B15295" s="27">
        <v>0.29166666666666669</v>
      </c>
      <c r="C15295" s="18">
        <v>6198.3</v>
      </c>
      <c r="D15295" s="19">
        <v>2247.739</v>
      </c>
      <c r="E15295" s="20">
        <v>2236.4499999999998</v>
      </c>
      <c r="F15295" s="19">
        <v>0.08</v>
      </c>
      <c r="G15295" s="19">
        <v>124.309</v>
      </c>
      <c r="H15295" s="18">
        <v>98.191016552117759</v>
      </c>
      <c r="I15295" s="19">
        <v>55.438589048202154</v>
      </c>
      <c r="J15295" s="20">
        <v>61.071482908519975</v>
      </c>
    </row>
    <row r="15296" spans="1:10" x14ac:dyDescent="0.25">
      <c r="A15296" s="26">
        <v>44356</v>
      </c>
      <c r="B15296" s="27">
        <v>0.30208333333333331</v>
      </c>
      <c r="C15296" s="18">
        <v>6289.9380000000001</v>
      </c>
      <c r="D15296" s="19">
        <v>2354.5740000000001</v>
      </c>
      <c r="E15296" s="20">
        <v>2345.116</v>
      </c>
      <c r="F15296" s="19">
        <v>2.4E-2</v>
      </c>
      <c r="G15296" s="19">
        <v>132.59200000000001</v>
      </c>
      <c r="H15296" s="18">
        <v>99.642709496119011</v>
      </c>
      <c r="I15296" s="19">
        <v>58.073584330556855</v>
      </c>
      <c r="J15296" s="20">
        <v>64.038861460125091</v>
      </c>
    </row>
    <row r="15297" spans="1:10" x14ac:dyDescent="0.25">
      <c r="A15297" s="26">
        <v>44356</v>
      </c>
      <c r="B15297" s="27">
        <v>0.3125</v>
      </c>
      <c r="C15297" s="18">
        <v>6242.4269999999997</v>
      </c>
      <c r="D15297" s="19">
        <v>2368.9940000000001</v>
      </c>
      <c r="E15297" s="20">
        <v>2352.0340000000001</v>
      </c>
      <c r="F15297" s="19">
        <v>3.5999999999999997E-2</v>
      </c>
      <c r="G15297" s="19">
        <v>139.518</v>
      </c>
      <c r="H15297" s="18">
        <v>98.89005902947369</v>
      </c>
      <c r="I15297" s="19">
        <v>58.429241483845153</v>
      </c>
      <c r="J15297" s="20">
        <v>64.227773583696433</v>
      </c>
    </row>
    <row r="15298" spans="1:10" x14ac:dyDescent="0.25">
      <c r="A15298" s="26">
        <v>44356</v>
      </c>
      <c r="B15298" s="27">
        <v>0.32291666666666669</v>
      </c>
      <c r="C15298" s="18">
        <v>6403.9380000000001</v>
      </c>
      <c r="D15298" s="19">
        <v>2427.0030000000002</v>
      </c>
      <c r="E15298" s="20">
        <v>2490.1610000000001</v>
      </c>
      <c r="F15298" s="19">
        <v>2.4E-2</v>
      </c>
      <c r="G15298" s="19">
        <v>216.447</v>
      </c>
      <c r="H15298" s="18">
        <v>101.44865239771161</v>
      </c>
      <c r="I15298" s="19">
        <v>59.859984604864614</v>
      </c>
      <c r="J15298" s="20">
        <v>67.999653446740609</v>
      </c>
    </row>
    <row r="15299" spans="1:10" x14ac:dyDescent="0.25">
      <c r="A15299" s="26">
        <v>44356</v>
      </c>
      <c r="B15299" s="27">
        <v>0.33333333333333331</v>
      </c>
      <c r="C15299" s="18">
        <v>6430.8090000000002</v>
      </c>
      <c r="D15299" s="19">
        <v>2405.6489999999999</v>
      </c>
      <c r="E15299" s="20">
        <v>2525.2559999999999</v>
      </c>
      <c r="F15299" s="19">
        <v>1.2E-2</v>
      </c>
      <c r="G15299" s="19">
        <v>268.93900000000002</v>
      </c>
      <c r="H15299" s="18">
        <v>101.87433214954227</v>
      </c>
      <c r="I15299" s="19">
        <v>59.333306182443096</v>
      </c>
      <c r="J15299" s="20">
        <v>68.958004267315403</v>
      </c>
    </row>
    <row r="15300" spans="1:10" x14ac:dyDescent="0.25">
      <c r="A15300" s="26">
        <v>44356</v>
      </c>
      <c r="B15300" s="27">
        <v>0.34375</v>
      </c>
      <c r="C15300" s="18">
        <v>6634.1310000000003</v>
      </c>
      <c r="D15300" s="19">
        <v>2466.1759999999999</v>
      </c>
      <c r="E15300" s="20">
        <v>2613.973</v>
      </c>
      <c r="F15300" s="19">
        <v>6.8000000000000005E-2</v>
      </c>
      <c r="G15300" s="19">
        <v>308.55799999999999</v>
      </c>
      <c r="H15300" s="18">
        <v>105.09527883934588</v>
      </c>
      <c r="I15300" s="19">
        <v>60.826153652420942</v>
      </c>
      <c r="J15300" s="20">
        <v>71.380628850559006</v>
      </c>
    </row>
    <row r="15301" spans="1:10" x14ac:dyDescent="0.25">
      <c r="A15301" s="26">
        <v>44356</v>
      </c>
      <c r="B15301" s="27">
        <v>0.35416666666666669</v>
      </c>
      <c r="C15301" s="18">
        <v>6472.8990000000003</v>
      </c>
      <c r="D15301" s="19">
        <v>2468.9569999999999</v>
      </c>
      <c r="E15301" s="20">
        <v>2655.84</v>
      </c>
      <c r="F15301" s="19">
        <v>0.13200000000000001</v>
      </c>
      <c r="G15301" s="19">
        <v>346.06799999999998</v>
      </c>
      <c r="H15301" s="18">
        <v>102.54110527873554</v>
      </c>
      <c r="I15301" s="19">
        <v>60.894744674840823</v>
      </c>
      <c r="J15301" s="20">
        <v>72.523904924216382</v>
      </c>
    </row>
    <row r="15302" spans="1:10" x14ac:dyDescent="0.25">
      <c r="A15302" s="26">
        <v>44356</v>
      </c>
      <c r="B15302" s="27">
        <v>0.36458333333333331</v>
      </c>
      <c r="C15302" s="18">
        <v>6381.8410000000003</v>
      </c>
      <c r="D15302" s="19">
        <v>2543.2750000000001</v>
      </c>
      <c r="E15302" s="20">
        <v>2741.3780000000002</v>
      </c>
      <c r="F15302" s="19">
        <v>0.32</v>
      </c>
      <c r="G15302" s="19">
        <v>354.85500000000002</v>
      </c>
      <c r="H15302" s="18">
        <v>101.09860046528625</v>
      </c>
      <c r="I15302" s="19">
        <v>62.727735542946192</v>
      </c>
      <c r="J15302" s="20">
        <v>74.859719498666507</v>
      </c>
    </row>
    <row r="15303" spans="1:10" x14ac:dyDescent="0.25">
      <c r="A15303" s="26">
        <v>44356</v>
      </c>
      <c r="B15303" s="27">
        <v>0.375</v>
      </c>
      <c r="C15303" s="18">
        <v>6477.1880000000001</v>
      </c>
      <c r="D15303" s="19">
        <v>2481.8440000000001</v>
      </c>
      <c r="E15303" s="20">
        <v>2747.1080000000002</v>
      </c>
      <c r="F15303" s="19">
        <v>0.72799999999999998</v>
      </c>
      <c r="G15303" s="19">
        <v>431.24200000000002</v>
      </c>
      <c r="H15303" s="18">
        <v>102.60904992000687</v>
      </c>
      <c r="I15303" s="19">
        <v>61.212591674454295</v>
      </c>
      <c r="J15303" s="20">
        <v>75.016190511685267</v>
      </c>
    </row>
    <row r="15304" spans="1:10" x14ac:dyDescent="0.25">
      <c r="A15304" s="26">
        <v>44356</v>
      </c>
      <c r="B15304" s="27">
        <v>0.38541666666666669</v>
      </c>
      <c r="C15304" s="18">
        <v>6433.3149999999996</v>
      </c>
      <c r="D15304" s="19">
        <v>2463.4720000000002</v>
      </c>
      <c r="E15304" s="20">
        <v>2723.5929999999998</v>
      </c>
      <c r="F15304" s="19">
        <v>1.4279999999999999</v>
      </c>
      <c r="G15304" s="19">
        <v>411.50700000000001</v>
      </c>
      <c r="H15304" s="18">
        <v>101.9140312101685</v>
      </c>
      <c r="I15304" s="19">
        <v>60.759461770139978</v>
      </c>
      <c r="J15304" s="20">
        <v>74.374058597001792</v>
      </c>
    </row>
    <row r="15305" spans="1:10" x14ac:dyDescent="0.25">
      <c r="A15305" s="26">
        <v>44356</v>
      </c>
      <c r="B15305" s="27">
        <v>0.39583333333333331</v>
      </c>
      <c r="C15305" s="18">
        <v>6320.902</v>
      </c>
      <c r="D15305" s="19">
        <v>2392.9499999999998</v>
      </c>
      <c r="E15305" s="20">
        <v>2709.444</v>
      </c>
      <c r="F15305" s="19">
        <v>0.34799999999999998</v>
      </c>
      <c r="G15305" s="19">
        <v>478.25200000000001</v>
      </c>
      <c r="H15305" s="18">
        <v>100.13322893475861</v>
      </c>
      <c r="I15305" s="19">
        <v>59.0200960444675</v>
      </c>
      <c r="J15305" s="20">
        <v>73.987687154907107</v>
      </c>
    </row>
    <row r="15306" spans="1:10" x14ac:dyDescent="0.25">
      <c r="A15306" s="26">
        <v>44356</v>
      </c>
      <c r="B15306" s="27">
        <v>0.40625</v>
      </c>
      <c r="C15306" s="18">
        <v>6482.9759999999997</v>
      </c>
      <c r="D15306" s="19">
        <v>2406.2139999999999</v>
      </c>
      <c r="E15306" s="20">
        <v>2745.5079999999998</v>
      </c>
      <c r="F15306" s="19">
        <v>0.128</v>
      </c>
      <c r="G15306" s="19">
        <v>500.04</v>
      </c>
      <c r="H15306" s="18">
        <v>102.70074112627368</v>
      </c>
      <c r="I15306" s="19">
        <v>59.347241431514377</v>
      </c>
      <c r="J15306" s="20">
        <v>74.972498780301308</v>
      </c>
    </row>
    <row r="15307" spans="1:10" x14ac:dyDescent="0.25">
      <c r="A15307" s="26">
        <v>44356</v>
      </c>
      <c r="B15307" s="27">
        <v>0.41666666666666669</v>
      </c>
      <c r="C15307" s="18">
        <v>6391.3639999999996</v>
      </c>
      <c r="D15307" s="19">
        <v>2336.1689999999999</v>
      </c>
      <c r="E15307" s="20">
        <v>2716.393</v>
      </c>
      <c r="F15307" s="19">
        <v>6.2759999999999998</v>
      </c>
      <c r="G15307" s="19">
        <v>530.67100000000005</v>
      </c>
      <c r="H15307" s="18">
        <v>101.24946006398682</v>
      </c>
      <c r="I15307" s="19">
        <v>57.619640509040138</v>
      </c>
      <c r="J15307" s="20">
        <v>74.177445805774028</v>
      </c>
    </row>
    <row r="15308" spans="1:10" x14ac:dyDescent="0.25">
      <c r="A15308" s="26">
        <v>44356</v>
      </c>
      <c r="B15308" s="27">
        <v>0.42708333333333331</v>
      </c>
      <c r="C15308" s="18">
        <v>6400.0919999999996</v>
      </c>
      <c r="D15308" s="19">
        <v>2317.6979999999999</v>
      </c>
      <c r="E15308" s="20">
        <v>2712.8409999999999</v>
      </c>
      <c r="F15308" s="19">
        <v>19.463999999999999</v>
      </c>
      <c r="G15308" s="19">
        <v>553.46799999999996</v>
      </c>
      <c r="H15308" s="18">
        <v>101.38772558718946</v>
      </c>
      <c r="I15308" s="19">
        <v>57.164068853118636</v>
      </c>
      <c r="J15308" s="20">
        <v>74.080450162101656</v>
      </c>
    </row>
    <row r="15309" spans="1:10" x14ac:dyDescent="0.25">
      <c r="A15309" s="26">
        <v>44356</v>
      </c>
      <c r="B15309" s="27">
        <v>0.4375</v>
      </c>
      <c r="C15309" s="18">
        <v>6454.5720000000001</v>
      </c>
      <c r="D15309" s="19">
        <v>2274.7579999999998</v>
      </c>
      <c r="E15309" s="20">
        <v>2704.7649999999999</v>
      </c>
      <c r="F15309" s="19">
        <v>19.463999999999999</v>
      </c>
      <c r="G15309" s="19">
        <v>579.995</v>
      </c>
      <c r="H15309" s="18">
        <v>102.25077619489792</v>
      </c>
      <c r="I15309" s="19">
        <v>56.104989923701204</v>
      </c>
      <c r="J15309" s="20">
        <v>73.859916147941178</v>
      </c>
    </row>
    <row r="15310" spans="1:10" x14ac:dyDescent="0.25">
      <c r="A15310" s="26">
        <v>44356</v>
      </c>
      <c r="B15310" s="27">
        <v>0.44791666666666669</v>
      </c>
      <c r="C15310" s="18">
        <v>6298.17</v>
      </c>
      <c r="D15310" s="19">
        <v>2337.14</v>
      </c>
      <c r="E15310" s="20">
        <v>2779.0569999999998</v>
      </c>
      <c r="F15310" s="19">
        <v>23.712</v>
      </c>
      <c r="G15310" s="19">
        <v>599.65599999999995</v>
      </c>
      <c r="H15310" s="18">
        <v>99.773117583539275</v>
      </c>
      <c r="I15310" s="19">
        <v>57.643589406116625</v>
      </c>
      <c r="J15310" s="20">
        <v>75.888632465426369</v>
      </c>
    </row>
    <row r="15311" spans="1:10" x14ac:dyDescent="0.25">
      <c r="A15311" s="26">
        <v>44356</v>
      </c>
      <c r="B15311" s="27">
        <v>0.45833333333333331</v>
      </c>
      <c r="C15311" s="18">
        <v>6132.0190000000002</v>
      </c>
      <c r="D15311" s="19">
        <v>2272.2350000000001</v>
      </c>
      <c r="E15311" s="20">
        <v>2726.1610000000001</v>
      </c>
      <c r="F15311" s="19">
        <v>53.588000000000001</v>
      </c>
      <c r="G15311" s="19">
        <v>615.95299999999997</v>
      </c>
      <c r="H15311" s="18">
        <v>97.14101917088567</v>
      </c>
      <c r="I15311" s="19">
        <v>56.042762253954585</v>
      </c>
      <c r="J15311" s="20">
        <v>74.44418382587304</v>
      </c>
    </row>
    <row r="15312" spans="1:10" x14ac:dyDescent="0.25">
      <c r="A15312" s="26">
        <v>44356</v>
      </c>
      <c r="B15312" s="27">
        <v>0.46875</v>
      </c>
      <c r="C15312" s="18">
        <v>6018.5150000000003</v>
      </c>
      <c r="D15312" s="19">
        <v>2238.7849999999999</v>
      </c>
      <c r="E15312" s="20">
        <v>2710.4920000000002</v>
      </c>
      <c r="F15312" s="19">
        <v>52.652000000000001</v>
      </c>
      <c r="G15312" s="19">
        <v>631.41800000000001</v>
      </c>
      <c r="H15312" s="18">
        <v>95.342933705075424</v>
      </c>
      <c r="I15312" s="19">
        <v>55.217746180619393</v>
      </c>
      <c r="J15312" s="20">
        <v>74.016305238963611</v>
      </c>
    </row>
    <row r="15313" spans="1:10" x14ac:dyDescent="0.25">
      <c r="A15313" s="26">
        <v>44356</v>
      </c>
      <c r="B15313" s="27">
        <v>0.47916666666666669</v>
      </c>
      <c r="C15313" s="18">
        <v>6043.2910000000002</v>
      </c>
      <c r="D15313" s="19">
        <v>2326.616</v>
      </c>
      <c r="E15313" s="20">
        <v>2775.982</v>
      </c>
      <c r="F15313" s="19">
        <v>57.828000000000003</v>
      </c>
      <c r="G15313" s="19">
        <v>622.36</v>
      </c>
      <c r="H15313" s="18">
        <v>95.735425295688216</v>
      </c>
      <c r="I15313" s="19">
        <v>57.384023811026054</v>
      </c>
      <c r="J15313" s="20">
        <v>75.804662419172843</v>
      </c>
    </row>
    <row r="15314" spans="1:10" x14ac:dyDescent="0.25">
      <c r="A15314" s="26">
        <v>44356</v>
      </c>
      <c r="B15314" s="27">
        <v>0.48958333333333331</v>
      </c>
      <c r="C15314" s="18">
        <v>6183.5219999999999</v>
      </c>
      <c r="D15314" s="19">
        <v>2385.2190000000001</v>
      </c>
      <c r="E15314" s="20">
        <v>2855.23</v>
      </c>
      <c r="F15314" s="19">
        <v>52.183999999999997</v>
      </c>
      <c r="G15314" s="19">
        <v>635.49599999999998</v>
      </c>
      <c r="H15314" s="18">
        <v>97.956909322295516</v>
      </c>
      <c r="I15314" s="19">
        <v>58.829417441688598</v>
      </c>
      <c r="J15314" s="20">
        <v>77.968713874619823</v>
      </c>
    </row>
    <row r="15315" spans="1:10" x14ac:dyDescent="0.25">
      <c r="A15315" s="26">
        <v>44356</v>
      </c>
      <c r="B15315" s="27">
        <v>0.5</v>
      </c>
      <c r="C15315" s="18">
        <v>6208.8450000000003</v>
      </c>
      <c r="D15315" s="19">
        <v>2385.0709999999999</v>
      </c>
      <c r="E15315" s="20">
        <v>2863.2179999999998</v>
      </c>
      <c r="F15315" s="19">
        <v>60.636000000000003</v>
      </c>
      <c r="G15315" s="19">
        <v>639.04600000000005</v>
      </c>
      <c r="H15315" s="18">
        <v>98.358066270515081</v>
      </c>
      <c r="I15315" s="19">
        <v>58.825767146356654</v>
      </c>
      <c r="J15315" s="20">
        <v>78.186844843554184</v>
      </c>
    </row>
    <row r="15316" spans="1:10" x14ac:dyDescent="0.25">
      <c r="A15316" s="26">
        <v>44356</v>
      </c>
      <c r="B15316" s="27">
        <v>0.51041666666666663</v>
      </c>
      <c r="C15316" s="18">
        <v>6155.22</v>
      </c>
      <c r="D15316" s="19">
        <v>2362.6149999999998</v>
      </c>
      <c r="E15316" s="20">
        <v>2850.7269999999999</v>
      </c>
      <c r="F15316" s="19">
        <v>60.816000000000003</v>
      </c>
      <c r="G15316" s="19">
        <v>652.91800000000001</v>
      </c>
      <c r="H15316" s="18">
        <v>97.508560234568563</v>
      </c>
      <c r="I15316" s="19">
        <v>58.271908822206726</v>
      </c>
      <c r="J15316" s="20">
        <v>77.845748958106128</v>
      </c>
    </row>
    <row r="15317" spans="1:10" x14ac:dyDescent="0.25">
      <c r="A15317" s="26">
        <v>44356</v>
      </c>
      <c r="B15317" s="27">
        <v>0.52083333333333337</v>
      </c>
      <c r="C15317" s="18">
        <v>6105.38</v>
      </c>
      <c r="D15317" s="19">
        <v>2340.9290000000001</v>
      </c>
      <c r="E15317" s="20">
        <v>2712.6990000000001</v>
      </c>
      <c r="F15317" s="19">
        <v>59.328000000000003</v>
      </c>
      <c r="G15317" s="19">
        <v>529.947</v>
      </c>
      <c r="H15317" s="18">
        <v>96.719014671275787</v>
      </c>
      <c r="I15317" s="19">
        <v>57.737041899445984</v>
      </c>
      <c r="J15317" s="20">
        <v>74.07657252094134</v>
      </c>
    </row>
    <row r="15318" spans="1:10" x14ac:dyDescent="0.25">
      <c r="A15318" s="26">
        <v>44356</v>
      </c>
      <c r="B15318" s="27">
        <v>0.53125</v>
      </c>
      <c r="C15318" s="18">
        <v>6211.0519999999997</v>
      </c>
      <c r="D15318" s="19">
        <v>2349.6750000000002</v>
      </c>
      <c r="E15318" s="20">
        <v>2748.913</v>
      </c>
      <c r="F15318" s="19">
        <v>60.38</v>
      </c>
      <c r="G15318" s="19">
        <v>564.08699999999999</v>
      </c>
      <c r="H15318" s="18">
        <v>98.393028691425727</v>
      </c>
      <c r="I15318" s="19">
        <v>57.952754622237904</v>
      </c>
      <c r="J15318" s="20">
        <v>75.065480246152788</v>
      </c>
    </row>
    <row r="15319" spans="1:10" x14ac:dyDescent="0.25">
      <c r="A15319" s="26">
        <v>44356</v>
      </c>
      <c r="B15319" s="27">
        <v>0.54166666666666663</v>
      </c>
      <c r="C15319" s="18">
        <v>6223.57</v>
      </c>
      <c r="D15319" s="19">
        <v>2307.1439999999998</v>
      </c>
      <c r="E15319" s="20">
        <v>2739.654</v>
      </c>
      <c r="F15319" s="19">
        <v>59.792000000000002</v>
      </c>
      <c r="G15319" s="19">
        <v>610.23400000000004</v>
      </c>
      <c r="H15319" s="18">
        <v>98.591333895304118</v>
      </c>
      <c r="I15319" s="19">
        <v>56.903763333298613</v>
      </c>
      <c r="J15319" s="20">
        <v>74.81264165810029</v>
      </c>
    </row>
    <row r="15320" spans="1:10" x14ac:dyDescent="0.25">
      <c r="A15320" s="26">
        <v>44356</v>
      </c>
      <c r="B15320" s="27">
        <v>0.55208333333333337</v>
      </c>
      <c r="C15320" s="18">
        <v>6179.6540000000005</v>
      </c>
      <c r="D15320" s="19">
        <v>2266.2040000000002</v>
      </c>
      <c r="E15320" s="20">
        <v>2775.393</v>
      </c>
      <c r="F15320" s="19">
        <v>62.347999999999999</v>
      </c>
      <c r="G15320" s="19">
        <v>682.07600000000002</v>
      </c>
      <c r="H15320" s="18">
        <v>97.895633996476576</v>
      </c>
      <c r="I15320" s="19">
        <v>55.894012719177773</v>
      </c>
      <c r="J15320" s="20">
        <v>75.788578400557128</v>
      </c>
    </row>
    <row r="15321" spans="1:10" x14ac:dyDescent="0.25">
      <c r="A15321" s="26">
        <v>44356</v>
      </c>
      <c r="B15321" s="27">
        <v>0.5625</v>
      </c>
      <c r="C15321" s="18">
        <v>6209.335</v>
      </c>
      <c r="D15321" s="19">
        <v>2238.58</v>
      </c>
      <c r="E15321" s="20">
        <v>2750.0479999999998</v>
      </c>
      <c r="F15321" s="19">
        <v>60.968000000000004</v>
      </c>
      <c r="G15321" s="19">
        <v>688.27800000000002</v>
      </c>
      <c r="H15321" s="18">
        <v>98.365828656671042</v>
      </c>
      <c r="I15321" s="19">
        <v>55.212690028301495</v>
      </c>
      <c r="J15321" s="20">
        <v>75.096474068103262</v>
      </c>
    </row>
    <row r="15322" spans="1:10" x14ac:dyDescent="0.25">
      <c r="A15322" s="26">
        <v>44356</v>
      </c>
      <c r="B15322" s="27">
        <v>0.57291666666666663</v>
      </c>
      <c r="C15322" s="18">
        <v>6129.5330000000004</v>
      </c>
      <c r="D15322" s="19">
        <v>2180.248</v>
      </c>
      <c r="E15322" s="20">
        <v>2692.9259999999999</v>
      </c>
      <c r="F15322" s="19">
        <v>65.587999999999994</v>
      </c>
      <c r="G15322" s="19">
        <v>689.75599999999997</v>
      </c>
      <c r="H15322" s="18">
        <v>97.101636942347426</v>
      </c>
      <c r="I15322" s="19">
        <v>53.773980384361643</v>
      </c>
      <c r="J15322" s="20">
        <v>73.53662464303207</v>
      </c>
    </row>
    <row r="15323" spans="1:10" x14ac:dyDescent="0.25">
      <c r="A15323" s="26">
        <v>44356</v>
      </c>
      <c r="B15323" s="27">
        <v>0.58333333333333337</v>
      </c>
      <c r="C15323" s="18">
        <v>6036.0169999999998</v>
      </c>
      <c r="D15323" s="19">
        <v>2088.877</v>
      </c>
      <c r="E15323" s="20">
        <v>2605.2240000000002</v>
      </c>
      <c r="F15323" s="19">
        <v>67.932000000000002</v>
      </c>
      <c r="G15323" s="19">
        <v>673.62</v>
      </c>
      <c r="H15323" s="18">
        <v>95.620193465283094</v>
      </c>
      <c r="I15323" s="19">
        <v>51.520391635880038</v>
      </c>
      <c r="J15323" s="20">
        <v>71.141717001885169</v>
      </c>
    </row>
    <row r="15324" spans="1:10" x14ac:dyDescent="0.25">
      <c r="A15324" s="26">
        <v>44356</v>
      </c>
      <c r="B15324" s="27">
        <v>0.59375</v>
      </c>
      <c r="C15324" s="18">
        <v>6160.9049999999997</v>
      </c>
      <c r="D15324" s="19">
        <v>2178.3879999999999</v>
      </c>
      <c r="E15324" s="20">
        <v>2647.1489999999999</v>
      </c>
      <c r="F15324" s="19">
        <v>65.180000000000007</v>
      </c>
      <c r="G15324" s="19">
        <v>636.89700000000005</v>
      </c>
      <c r="H15324" s="18">
        <v>97.598619755582178</v>
      </c>
      <c r="I15324" s="19">
        <v>53.728105051135827</v>
      </c>
      <c r="J15324" s="20">
        <v>72.286576900805187</v>
      </c>
    </row>
    <row r="15325" spans="1:10" x14ac:dyDescent="0.25">
      <c r="A15325" s="26">
        <v>44356</v>
      </c>
      <c r="B15325" s="27">
        <v>0.60416666666666663</v>
      </c>
      <c r="C15325" s="18">
        <v>6260.56</v>
      </c>
      <c r="D15325" s="19">
        <v>2210.328</v>
      </c>
      <c r="E15325" s="20">
        <v>2622.6970000000001</v>
      </c>
      <c r="F15325" s="19">
        <v>53.456000000000003</v>
      </c>
      <c r="G15325" s="19">
        <v>579.75599999999997</v>
      </c>
      <c r="H15325" s="18">
        <v>99.177314842057726</v>
      </c>
      <c r="I15325" s="19">
        <v>54.515878246422105</v>
      </c>
      <c r="J15325" s="20">
        <v>71.618858015930002</v>
      </c>
    </row>
    <row r="15326" spans="1:10" x14ac:dyDescent="0.25">
      <c r="A15326" s="26">
        <v>44356</v>
      </c>
      <c r="B15326" s="27">
        <v>0.61458333333333337</v>
      </c>
      <c r="C15326" s="18">
        <v>6333.1949999999997</v>
      </c>
      <c r="D15326" s="19">
        <v>2264.1610000000001</v>
      </c>
      <c r="E15326" s="20">
        <v>2558.6660000000002</v>
      </c>
      <c r="F15326" s="19">
        <v>54.3</v>
      </c>
      <c r="G15326" s="19">
        <v>463.30599999999998</v>
      </c>
      <c r="H15326" s="18">
        <v>100.327969777647</v>
      </c>
      <c r="I15326" s="19">
        <v>55.843623845102314</v>
      </c>
      <c r="J15326" s="20">
        <v>69.870342233276489</v>
      </c>
    </row>
    <row r="15327" spans="1:10" x14ac:dyDescent="0.25">
      <c r="A15327" s="26">
        <v>44356</v>
      </c>
      <c r="B15327" s="27">
        <v>0.625</v>
      </c>
      <c r="C15327" s="18">
        <v>6357.7979999999998</v>
      </c>
      <c r="D15327" s="19">
        <v>2277.17</v>
      </c>
      <c r="E15327" s="20">
        <v>2480.7579999999998</v>
      </c>
      <c r="F15327" s="19">
        <v>61.795999999999999</v>
      </c>
      <c r="G15327" s="19">
        <v>379.16399999999999</v>
      </c>
      <c r="H15327" s="18">
        <v>100.71772077069861</v>
      </c>
      <c r="I15327" s="19">
        <v>56.164479871948878</v>
      </c>
      <c r="J15327" s="20">
        <v>67.74288260286356</v>
      </c>
    </row>
    <row r="15328" spans="1:10" x14ac:dyDescent="0.25">
      <c r="A15328" s="26">
        <v>44356</v>
      </c>
      <c r="B15328" s="27">
        <v>0.63541666666666663</v>
      </c>
      <c r="C15328" s="18">
        <v>6503.0240000000003</v>
      </c>
      <c r="D15328" s="19">
        <v>2341.5650000000001</v>
      </c>
      <c r="E15328" s="20">
        <v>2540.5030000000002</v>
      </c>
      <c r="F15328" s="19">
        <v>59.28</v>
      </c>
      <c r="G15328" s="19">
        <v>362.12200000000001</v>
      </c>
      <c r="H15328" s="18">
        <v>103.01833361128359</v>
      </c>
      <c r="I15328" s="19">
        <v>57.752728303710299</v>
      </c>
      <c r="J15328" s="20">
        <v>69.374359160072331</v>
      </c>
    </row>
    <row r="15329" spans="1:10" x14ac:dyDescent="0.25">
      <c r="A15329" s="26">
        <v>44356</v>
      </c>
      <c r="B15329" s="27">
        <v>0.64583333333333337</v>
      </c>
      <c r="C15329" s="18">
        <v>6452.1809999999996</v>
      </c>
      <c r="D15329" s="19">
        <v>2267.7339999999999</v>
      </c>
      <c r="E15329" s="20">
        <v>2670.779</v>
      </c>
      <c r="F15329" s="19">
        <v>61.88</v>
      </c>
      <c r="G15329" s="19">
        <v>571.59</v>
      </c>
      <c r="H15329" s="18">
        <v>102.21289891877768</v>
      </c>
      <c r="I15329" s="19">
        <v>55.931748880379644</v>
      </c>
      <c r="J15329" s="20">
        <v>72.931849158681885</v>
      </c>
    </row>
    <row r="15330" spans="1:10" x14ac:dyDescent="0.25">
      <c r="A15330" s="26">
        <v>44356</v>
      </c>
      <c r="B15330" s="27">
        <v>0.65625</v>
      </c>
      <c r="C15330" s="18">
        <v>6499.0410000000002</v>
      </c>
      <c r="D15330" s="19">
        <v>2286.895</v>
      </c>
      <c r="E15330" s="20">
        <v>2652.3539999999998</v>
      </c>
      <c r="F15330" s="19">
        <v>48.887999999999998</v>
      </c>
      <c r="G15330" s="19">
        <v>537.15200000000004</v>
      </c>
      <c r="H15330" s="18">
        <v>102.95523650095865</v>
      </c>
      <c r="I15330" s="19">
        <v>56.404338805078467</v>
      </c>
      <c r="J15330" s="20">
        <v>72.428711564463597</v>
      </c>
    </row>
    <row r="15331" spans="1:10" x14ac:dyDescent="0.25">
      <c r="A15331" s="26">
        <v>44356</v>
      </c>
      <c r="B15331" s="27">
        <v>0.66666666666666663</v>
      </c>
      <c r="C15331" s="18">
        <v>6451.8980000000001</v>
      </c>
      <c r="D15331" s="19">
        <v>2257.1790000000001</v>
      </c>
      <c r="E15331" s="20">
        <v>2659.6750000000002</v>
      </c>
      <c r="F15331" s="19">
        <v>57.996000000000002</v>
      </c>
      <c r="G15331" s="19">
        <v>563.78</v>
      </c>
      <c r="H15331" s="18">
        <v>102.20841574473251</v>
      </c>
      <c r="I15331" s="19">
        <v>55.671418696401979</v>
      </c>
      <c r="J15331" s="20">
        <v>72.62862854287728</v>
      </c>
    </row>
    <row r="15332" spans="1:10" x14ac:dyDescent="0.25">
      <c r="A15332" s="26">
        <v>44356</v>
      </c>
      <c r="B15332" s="27">
        <v>0.67708333333333337</v>
      </c>
      <c r="C15332" s="18">
        <v>6630.482</v>
      </c>
      <c r="D15332" s="19">
        <v>2362.998</v>
      </c>
      <c r="E15332" s="20">
        <v>2727.67</v>
      </c>
      <c r="F15332" s="19">
        <v>36.347999999999999</v>
      </c>
      <c r="G15332" s="19">
        <v>521.88599999999997</v>
      </c>
      <c r="H15332" s="18">
        <v>105.03747282489051</v>
      </c>
      <c r="I15332" s="19">
        <v>58.281355194586027</v>
      </c>
      <c r="J15332" s="20">
        <v>74.485390590034527</v>
      </c>
    </row>
    <row r="15333" spans="1:10" x14ac:dyDescent="0.25">
      <c r="A15333" s="26">
        <v>44356</v>
      </c>
      <c r="B15333" s="27">
        <v>0.6875</v>
      </c>
      <c r="C15333" s="18">
        <v>6436.8270000000002</v>
      </c>
      <c r="D15333" s="19">
        <v>2240.4870000000001</v>
      </c>
      <c r="E15333" s="20">
        <v>2607.7730000000001</v>
      </c>
      <c r="F15333" s="19">
        <v>52.003999999999998</v>
      </c>
      <c r="G15333" s="19">
        <v>504.13499999999999</v>
      </c>
      <c r="H15333" s="18">
        <v>101.96966692482108</v>
      </c>
      <c r="I15333" s="19">
        <v>55.259724576936783</v>
      </c>
      <c r="J15333" s="20">
        <v>71.211323391446214</v>
      </c>
    </row>
    <row r="15334" spans="1:10" x14ac:dyDescent="0.25">
      <c r="A15334" s="26">
        <v>44356</v>
      </c>
      <c r="B15334" s="27">
        <v>0.69791666666666663</v>
      </c>
      <c r="C15334" s="18">
        <v>6472.1279999999997</v>
      </c>
      <c r="D15334" s="19">
        <v>2251.0830000000001</v>
      </c>
      <c r="E15334" s="20">
        <v>2583.7330000000002</v>
      </c>
      <c r="F15334" s="19">
        <v>45.655999999999999</v>
      </c>
      <c r="G15334" s="19">
        <v>465.08100000000002</v>
      </c>
      <c r="H15334" s="18">
        <v>102.52889140174318</v>
      </c>
      <c r="I15334" s="19">
        <v>55.521065991378023</v>
      </c>
      <c r="J15334" s="20">
        <v>70.554855127402391</v>
      </c>
    </row>
    <row r="15335" spans="1:10" x14ac:dyDescent="0.25">
      <c r="A15335" s="26">
        <v>44356</v>
      </c>
      <c r="B15335" s="27">
        <v>0.70833333333333337</v>
      </c>
      <c r="C15335" s="18">
        <v>6420.51</v>
      </c>
      <c r="D15335" s="19">
        <v>2298.9679999999998</v>
      </c>
      <c r="E15335" s="20">
        <v>2600.5</v>
      </c>
      <c r="F15335" s="19">
        <v>35.747999999999998</v>
      </c>
      <c r="G15335" s="19">
        <v>434.19299999999998</v>
      </c>
      <c r="H15335" s="18">
        <v>101.71117946582734</v>
      </c>
      <c r="I15335" s="19">
        <v>56.702109180366229</v>
      </c>
      <c r="J15335" s="20">
        <v>71.012717164974049</v>
      </c>
    </row>
    <row r="15336" spans="1:10" x14ac:dyDescent="0.25">
      <c r="A15336" s="26">
        <v>44356</v>
      </c>
      <c r="B15336" s="27">
        <v>0.71875</v>
      </c>
      <c r="C15336" s="18">
        <v>6554.701</v>
      </c>
      <c r="D15336" s="19">
        <v>2421.8180000000002</v>
      </c>
      <c r="E15336" s="20">
        <v>2697.7820000000002</v>
      </c>
      <c r="F15336" s="19">
        <v>36.107999999999997</v>
      </c>
      <c r="G15336" s="19">
        <v>400.46600000000001</v>
      </c>
      <c r="H15336" s="18">
        <v>103.83698020185903</v>
      </c>
      <c r="I15336" s="19">
        <v>59.73210094745825</v>
      </c>
      <c r="J15336" s="20">
        <v>73.669229047782366</v>
      </c>
    </row>
    <row r="15337" spans="1:10" x14ac:dyDescent="0.25">
      <c r="A15337" s="26">
        <v>44356</v>
      </c>
      <c r="B15337" s="27">
        <v>0.72916666666666663</v>
      </c>
      <c r="C15337" s="18">
        <v>6408.232</v>
      </c>
      <c r="D15337" s="19">
        <v>2482.67</v>
      </c>
      <c r="E15337" s="20">
        <v>2740.212</v>
      </c>
      <c r="F15337" s="19">
        <v>28.364000000000001</v>
      </c>
      <c r="G15337" s="19">
        <v>386.56099999999998</v>
      </c>
      <c r="H15337" s="18">
        <v>101.51667624700494</v>
      </c>
      <c r="I15337" s="19">
        <v>61.232964268671779</v>
      </c>
      <c r="J15337" s="20">
        <v>74.827879149420454</v>
      </c>
    </row>
    <row r="15338" spans="1:10" x14ac:dyDescent="0.25">
      <c r="A15338" s="26">
        <v>44356</v>
      </c>
      <c r="B15338" s="27">
        <v>0.73958333333333337</v>
      </c>
      <c r="C15338" s="18">
        <v>6484.6009999999997</v>
      </c>
      <c r="D15338" s="19">
        <v>2577.3429999999998</v>
      </c>
      <c r="E15338" s="20">
        <v>2784.0030000000002</v>
      </c>
      <c r="F15338" s="19">
        <v>28.748000000000001</v>
      </c>
      <c r="G15338" s="19">
        <v>330.16899999999998</v>
      </c>
      <c r="H15338" s="18">
        <v>102.72648373342358</v>
      </c>
      <c r="I15338" s="19">
        <v>63.567994065708021</v>
      </c>
      <c r="J15338" s="20">
        <v>76.023694530067019</v>
      </c>
    </row>
    <row r="15339" spans="1:10" x14ac:dyDescent="0.25">
      <c r="A15339" s="26">
        <v>44356</v>
      </c>
      <c r="B15339" s="27">
        <v>0.75</v>
      </c>
      <c r="C15339" s="18">
        <v>6576.6009999999997</v>
      </c>
      <c r="D15339" s="19">
        <v>2658.2890000000002</v>
      </c>
      <c r="E15339" s="20">
        <v>2820.04</v>
      </c>
      <c r="F15339" s="19">
        <v>26.303999999999998</v>
      </c>
      <c r="G15339" s="19">
        <v>283.30500000000001</v>
      </c>
      <c r="H15339" s="18">
        <v>104.1839113382176</v>
      </c>
      <c r="I15339" s="19">
        <v>65.564458970706241</v>
      </c>
      <c r="J15339" s="20">
        <v>77.007768857494099</v>
      </c>
    </row>
    <row r="15340" spans="1:10" x14ac:dyDescent="0.25">
      <c r="A15340" s="26">
        <v>44356</v>
      </c>
      <c r="B15340" s="27">
        <v>0.76041666666666663</v>
      </c>
      <c r="C15340" s="18">
        <v>6684.0119999999997</v>
      </c>
      <c r="D15340" s="19">
        <v>2745.239</v>
      </c>
      <c r="E15340" s="20">
        <v>2864.6480000000001</v>
      </c>
      <c r="F15340" s="19">
        <v>19.463999999999999</v>
      </c>
      <c r="G15340" s="19">
        <v>249.577</v>
      </c>
      <c r="H15340" s="18">
        <v>105.88547390841903</v>
      </c>
      <c r="I15340" s="19">
        <v>67.709007478224748</v>
      </c>
      <c r="J15340" s="20">
        <v>78.225894328478603</v>
      </c>
    </row>
    <row r="15341" spans="1:10" x14ac:dyDescent="0.25">
      <c r="A15341" s="26">
        <v>44356</v>
      </c>
      <c r="B15341" s="27">
        <v>0.77083333333333337</v>
      </c>
      <c r="C15341" s="18">
        <v>6726.4070000000002</v>
      </c>
      <c r="D15341" s="19">
        <v>2810.9540000000002</v>
      </c>
      <c r="E15341" s="20">
        <v>2900.471</v>
      </c>
      <c r="F15341" s="19">
        <v>5.0039999999999996</v>
      </c>
      <c r="G15341" s="19">
        <v>214.07400000000001</v>
      </c>
      <c r="H15341" s="18">
        <v>106.55707872695429</v>
      </c>
      <c r="I15341" s="19">
        <v>69.329812598081915</v>
      </c>
      <c r="J15341" s="20">
        <v>79.204124886833085</v>
      </c>
    </row>
    <row r="15342" spans="1:10" x14ac:dyDescent="0.25">
      <c r="A15342" s="26">
        <v>44356</v>
      </c>
      <c r="B15342" s="27">
        <v>0.78125</v>
      </c>
      <c r="C15342" s="18">
        <v>6720.98</v>
      </c>
      <c r="D15342" s="19">
        <v>2870.8049999999998</v>
      </c>
      <c r="E15342" s="20">
        <v>2927.6260000000002</v>
      </c>
      <c r="F15342" s="19">
        <v>8.3160000000000007</v>
      </c>
      <c r="G15342" s="19">
        <v>191.58099999999999</v>
      </c>
      <c r="H15342" s="18">
        <v>106.47110633987583</v>
      </c>
      <c r="I15342" s="19">
        <v>70.805987097489506</v>
      </c>
      <c r="J15342" s="20">
        <v>79.945655490415049</v>
      </c>
    </row>
    <row r="15343" spans="1:10" x14ac:dyDescent="0.25">
      <c r="A15343" s="26">
        <v>44356</v>
      </c>
      <c r="B15343" s="27">
        <v>0.79166666666666663</v>
      </c>
      <c r="C15343" s="18">
        <v>6750.835</v>
      </c>
      <c r="D15343" s="19">
        <v>2914.5529999999999</v>
      </c>
      <c r="E15343" s="20">
        <v>2944.9</v>
      </c>
      <c r="F15343" s="19">
        <v>5.8920000000000003</v>
      </c>
      <c r="G15343" s="19">
        <v>157.4</v>
      </c>
      <c r="H15343" s="18">
        <v>106.94405743923591</v>
      </c>
      <c r="I15343" s="19">
        <v>71.884994666286758</v>
      </c>
      <c r="J15343" s="20">
        <v>80.417362345369</v>
      </c>
    </row>
    <row r="15344" spans="1:10" x14ac:dyDescent="0.25">
      <c r="A15344" s="26">
        <v>44356</v>
      </c>
      <c r="B15344" s="27">
        <v>0.80208333333333337</v>
      </c>
      <c r="C15344" s="18">
        <v>6770.4790000000003</v>
      </c>
      <c r="D15344" s="19">
        <v>2870.85</v>
      </c>
      <c r="E15344" s="20">
        <v>2847.5430000000001</v>
      </c>
      <c r="F15344" s="19">
        <v>3.6120000000000001</v>
      </c>
      <c r="G15344" s="19">
        <v>100.71299999999999</v>
      </c>
      <c r="H15344" s="18">
        <v>107.25524991606824</v>
      </c>
      <c r="I15344" s="19">
        <v>70.80709698458368</v>
      </c>
      <c r="J15344" s="20">
        <v>77.758802412652074</v>
      </c>
    </row>
    <row r="15345" spans="1:10" x14ac:dyDescent="0.25">
      <c r="A15345" s="26">
        <v>44356</v>
      </c>
      <c r="B15345" s="27">
        <v>0.8125</v>
      </c>
      <c r="C15345" s="18">
        <v>6858.027</v>
      </c>
      <c r="D15345" s="19">
        <v>2938.337</v>
      </c>
      <c r="E15345" s="20">
        <v>2881.451</v>
      </c>
      <c r="F15345" s="19">
        <v>3.5999999999999997E-2</v>
      </c>
      <c r="G15345" s="19">
        <v>69.221999999999994</v>
      </c>
      <c r="H15345" s="18">
        <v>108.64215069807375</v>
      </c>
      <c r="I15345" s="19">
        <v>72.471606991793607</v>
      </c>
      <c r="J15345" s="20">
        <v>78.684739430006402</v>
      </c>
    </row>
    <row r="15346" spans="1:10" x14ac:dyDescent="0.25">
      <c r="A15346" s="26">
        <v>44356</v>
      </c>
      <c r="B15346" s="27">
        <v>0.82291666666666663</v>
      </c>
      <c r="C15346" s="18">
        <v>6848.8860000000004</v>
      </c>
      <c r="D15346" s="19">
        <v>2898.3420000000001</v>
      </c>
      <c r="E15346" s="20">
        <v>2830.35</v>
      </c>
      <c r="F15346" s="19">
        <v>8.0000000000000002E-3</v>
      </c>
      <c r="G15346" s="19">
        <v>52.534999999999997</v>
      </c>
      <c r="H15346" s="18">
        <v>108.49734259225394</v>
      </c>
      <c r="I15346" s="19">
        <v>71.485164006650379</v>
      </c>
      <c r="J15346" s="20">
        <v>77.289307451599427</v>
      </c>
    </row>
    <row r="15347" spans="1:10" x14ac:dyDescent="0.25">
      <c r="A15347" s="26">
        <v>44356</v>
      </c>
      <c r="B15347" s="27">
        <v>0.83333333333333337</v>
      </c>
      <c r="C15347" s="18">
        <v>6831.6059999999998</v>
      </c>
      <c r="D15347" s="19">
        <v>2901.4119999999998</v>
      </c>
      <c r="E15347" s="20">
        <v>2820.627</v>
      </c>
      <c r="F15347" s="19">
        <v>8.0000000000000002E-3</v>
      </c>
      <c r="G15347" s="19">
        <v>40.109000000000002</v>
      </c>
      <c r="H15347" s="18">
        <v>108.22359966822306</v>
      </c>
      <c r="I15347" s="19">
        <v>71.560882970630615</v>
      </c>
      <c r="J15347" s="20">
        <v>77.023798261445592</v>
      </c>
    </row>
    <row r="15348" spans="1:10" x14ac:dyDescent="0.25">
      <c r="A15348" s="26">
        <v>44356</v>
      </c>
      <c r="B15348" s="27">
        <v>0.84375</v>
      </c>
      <c r="C15348" s="18">
        <v>6667.6890000000003</v>
      </c>
      <c r="D15348" s="19">
        <v>2837.8229999999999</v>
      </c>
      <c r="E15348" s="20">
        <v>2747.4639999999999</v>
      </c>
      <c r="F15348" s="19">
        <v>1.2E-2</v>
      </c>
      <c r="G15348" s="19">
        <v>31.943000000000001</v>
      </c>
      <c r="H15348" s="18">
        <v>105.62689139979891</v>
      </c>
      <c r="I15348" s="19">
        <v>69.992513849933715</v>
      </c>
      <c r="J15348" s="20">
        <v>75.025911921918194</v>
      </c>
    </row>
    <row r="15349" spans="1:10" x14ac:dyDescent="0.25">
      <c r="A15349" s="26">
        <v>44356</v>
      </c>
      <c r="B15349" s="27">
        <v>0.85416666666666663</v>
      </c>
      <c r="C15349" s="18">
        <v>6558.9660000000003</v>
      </c>
      <c r="D15349" s="19">
        <v>2757.123</v>
      </c>
      <c r="E15349" s="20">
        <v>2670.3440000000001</v>
      </c>
      <c r="F15349" s="19">
        <v>8.0000000000000002E-3</v>
      </c>
      <c r="G15349" s="19">
        <v>28.393000000000001</v>
      </c>
      <c r="H15349" s="18">
        <v>103.90454464462476</v>
      </c>
      <c r="I15349" s="19">
        <v>68.00211632771699</v>
      </c>
      <c r="J15349" s="20">
        <v>72.919970469211876</v>
      </c>
    </row>
    <row r="15350" spans="1:10" x14ac:dyDescent="0.25">
      <c r="A15350" s="26">
        <v>44356</v>
      </c>
      <c r="B15350" s="27">
        <v>0.86458333333333337</v>
      </c>
      <c r="C15350" s="18">
        <v>6575.2860000000001</v>
      </c>
      <c r="D15350" s="19">
        <v>2735.7350000000001</v>
      </c>
      <c r="E15350" s="20">
        <v>2634.9780000000001</v>
      </c>
      <c r="F15350" s="19">
        <v>8.0000000000000002E-3</v>
      </c>
      <c r="G15350" s="19">
        <v>21.292000000000002</v>
      </c>
      <c r="H15350" s="18">
        <v>104.16307962843169</v>
      </c>
      <c r="I15350" s="19">
        <v>67.474599323935436</v>
      </c>
      <c r="J15350" s="20">
        <v>71.954219361633918</v>
      </c>
    </row>
    <row r="15351" spans="1:10" x14ac:dyDescent="0.25">
      <c r="A15351" s="26">
        <v>44356</v>
      </c>
      <c r="B15351" s="27">
        <v>0.875</v>
      </c>
      <c r="C15351" s="18">
        <v>6648.4889999999996</v>
      </c>
      <c r="D15351" s="19">
        <v>2691.72</v>
      </c>
      <c r="E15351" s="20">
        <v>2584.4589999999998</v>
      </c>
      <c r="F15351" s="19">
        <v>1.2E-2</v>
      </c>
      <c r="G15351" s="19">
        <v>9.9309999999999992</v>
      </c>
      <c r="H15351" s="18">
        <v>105.32273259532013</v>
      </c>
      <c r="I15351" s="19">
        <v>66.389006425046091</v>
      </c>
      <c r="J15351" s="20">
        <v>70.574680250517844</v>
      </c>
    </row>
    <row r="15352" spans="1:10" x14ac:dyDescent="0.25">
      <c r="A15352" s="26">
        <v>44356</v>
      </c>
      <c r="B15352" s="27">
        <v>0.88541666666666663</v>
      </c>
      <c r="C15352" s="18">
        <v>6663.8549999999996</v>
      </c>
      <c r="D15352" s="19">
        <v>2641.3319999999999</v>
      </c>
      <c r="E15352" s="20">
        <v>2533.752</v>
      </c>
      <c r="F15352" s="19">
        <v>0.02</v>
      </c>
      <c r="G15352" s="19">
        <v>6.3810000000000002</v>
      </c>
      <c r="H15352" s="18">
        <v>105.56615468852954</v>
      </c>
      <c r="I15352" s="19">
        <v>65.146228849464237</v>
      </c>
      <c r="J15352" s="20">
        <v>69.190007360964174</v>
      </c>
    </row>
    <row r="15353" spans="1:10" x14ac:dyDescent="0.25">
      <c r="A15353" s="26">
        <v>44356</v>
      </c>
      <c r="B15353" s="27">
        <v>0.89583333333333337</v>
      </c>
      <c r="C15353" s="18">
        <v>6606.2489999999998</v>
      </c>
      <c r="D15353" s="19">
        <v>2588.1120000000001</v>
      </c>
      <c r="E15353" s="20">
        <v>2472.2040000000002</v>
      </c>
      <c r="F15353" s="19">
        <v>1.2E-2</v>
      </c>
      <c r="G15353" s="19">
        <v>4.6059999999999999</v>
      </c>
      <c r="H15353" s="18">
        <v>104.65358322546687</v>
      </c>
      <c r="I15353" s="19">
        <v>63.833602379422423</v>
      </c>
      <c r="J15353" s="20">
        <v>67.509295683952132</v>
      </c>
    </row>
    <row r="15354" spans="1:10" x14ac:dyDescent="0.25">
      <c r="A15354" s="26">
        <v>44356</v>
      </c>
      <c r="B15354" s="27">
        <v>0.90625</v>
      </c>
      <c r="C15354" s="18">
        <v>6427.9470000000001</v>
      </c>
      <c r="D15354" s="19">
        <v>2502.299</v>
      </c>
      <c r="E15354" s="20">
        <v>2393.6089999999999</v>
      </c>
      <c r="F15354" s="19">
        <v>3.5999999999999997E-2</v>
      </c>
      <c r="G15354" s="19">
        <v>3.5409999999999999</v>
      </c>
      <c r="H15354" s="18">
        <v>101.82899347774966</v>
      </c>
      <c r="I15354" s="19">
        <v>61.717097019149996</v>
      </c>
      <c r="J15354" s="20">
        <v>65.363075916376218</v>
      </c>
    </row>
    <row r="15355" spans="1:10" x14ac:dyDescent="0.25">
      <c r="A15355" s="26">
        <v>44356</v>
      </c>
      <c r="B15355" s="27">
        <v>0.91666666666666663</v>
      </c>
      <c r="C15355" s="18">
        <v>6298.5749999999998</v>
      </c>
      <c r="D15355" s="19">
        <v>2440.6550000000002</v>
      </c>
      <c r="E15355" s="20">
        <v>2356.8969999999999</v>
      </c>
      <c r="F15355" s="19">
        <v>0.02</v>
      </c>
      <c r="G15355" s="19">
        <v>32.116999999999997</v>
      </c>
      <c r="H15355" s="18">
        <v>99.779533433321248</v>
      </c>
      <c r="I15355" s="19">
        <v>60.196699685079025</v>
      </c>
      <c r="J15355" s="20">
        <v>64.360569139771528</v>
      </c>
    </row>
    <row r="15356" spans="1:10" x14ac:dyDescent="0.25">
      <c r="A15356" s="26">
        <v>44356</v>
      </c>
      <c r="B15356" s="27">
        <v>0.92708333333333337</v>
      </c>
      <c r="C15356" s="18">
        <v>6156.2460000000001</v>
      </c>
      <c r="D15356" s="19">
        <v>2461.991</v>
      </c>
      <c r="E15356" s="20">
        <v>2388.4</v>
      </c>
      <c r="F15356" s="19">
        <v>8.0000000000000002E-3</v>
      </c>
      <c r="G15356" s="19">
        <v>45.716999999999999</v>
      </c>
      <c r="H15356" s="18">
        <v>97.524813720682886</v>
      </c>
      <c r="I15356" s="19">
        <v>60.722934152662859</v>
      </c>
      <c r="J15356" s="20">
        <v>65.220832023389363</v>
      </c>
    </row>
    <row r="15357" spans="1:10" x14ac:dyDescent="0.25">
      <c r="A15357" s="26">
        <v>44356</v>
      </c>
      <c r="B15357" s="27">
        <v>0.9375</v>
      </c>
      <c r="C15357" s="18">
        <v>6163.92</v>
      </c>
      <c r="D15357" s="19">
        <v>2411.7220000000002</v>
      </c>
      <c r="E15357" s="20">
        <v>2342.7939999999999</v>
      </c>
      <c r="F15357" s="19">
        <v>0</v>
      </c>
      <c r="G15357" s="19">
        <v>44.741</v>
      </c>
      <c r="H15357" s="18">
        <v>97.646382192847994</v>
      </c>
      <c r="I15357" s="19">
        <v>59.483091611841147</v>
      </c>
      <c r="J15357" s="20">
        <v>63.975453834954124</v>
      </c>
    </row>
    <row r="15358" spans="1:10" x14ac:dyDescent="0.25">
      <c r="A15358" s="26">
        <v>44356</v>
      </c>
      <c r="B15358" s="27">
        <v>0.94791666666666663</v>
      </c>
      <c r="C15358" s="18">
        <v>5991.6239999999998</v>
      </c>
      <c r="D15358" s="19">
        <v>2337.0889999999999</v>
      </c>
      <c r="E15358" s="20">
        <v>2271.1709999999998</v>
      </c>
      <c r="F15358" s="19">
        <v>3.2000000000000001E-2</v>
      </c>
      <c r="G15358" s="19">
        <v>50.732999999999997</v>
      </c>
      <c r="H15358" s="18">
        <v>94.916937121156764</v>
      </c>
      <c r="I15358" s="19">
        <v>57.642331534076561</v>
      </c>
      <c r="J15358" s="20">
        <v>62.019620786883777</v>
      </c>
    </row>
    <row r="15359" spans="1:10" x14ac:dyDescent="0.25">
      <c r="A15359" s="26">
        <v>44356</v>
      </c>
      <c r="B15359" s="27">
        <v>0.95833333333333337</v>
      </c>
      <c r="C15359" s="18">
        <v>5826</v>
      </c>
      <c r="D15359" s="19">
        <v>2217.6550000000002</v>
      </c>
      <c r="E15359" s="20">
        <v>2158.1909999999998</v>
      </c>
      <c r="F15359" s="19">
        <v>0</v>
      </c>
      <c r="G15359" s="19">
        <v>52.220999999999997</v>
      </c>
      <c r="H15359" s="18">
        <v>92.293187234021914</v>
      </c>
      <c r="I15359" s="19">
        <v>54.696592529511101</v>
      </c>
      <c r="J15359" s="20">
        <v>58.934438404534703</v>
      </c>
    </row>
    <row r="15360" spans="1:10" x14ac:dyDescent="0.25">
      <c r="A15360" s="26">
        <v>44356</v>
      </c>
      <c r="B15360" s="27">
        <v>0.96875</v>
      </c>
      <c r="C15360" s="18">
        <v>5630.4</v>
      </c>
      <c r="D15360" s="19">
        <v>2132.39</v>
      </c>
      <c r="E15360" s="20">
        <v>2078.027</v>
      </c>
      <c r="F15360" s="19">
        <v>0</v>
      </c>
      <c r="G15360" s="19">
        <v>53.372999999999998</v>
      </c>
      <c r="H15360" s="18">
        <v>89.194569413394603</v>
      </c>
      <c r="I15360" s="19">
        <v>52.593603127629933</v>
      </c>
      <c r="J15360" s="20">
        <v>56.745373432870423</v>
      </c>
    </row>
    <row r="15361" spans="1:10" x14ac:dyDescent="0.25">
      <c r="A15361" s="26">
        <v>44356</v>
      </c>
      <c r="B15361" s="27">
        <v>0.97916666666666663</v>
      </c>
      <c r="C15361" s="18">
        <v>5580.9690000000001</v>
      </c>
      <c r="D15361" s="19">
        <v>1986.327</v>
      </c>
      <c r="E15361" s="20">
        <v>1924.5530000000001</v>
      </c>
      <c r="F15361" s="19">
        <v>1.2E-2</v>
      </c>
      <c r="G15361" s="19">
        <v>53.180999999999997</v>
      </c>
      <c r="H15361" s="18">
        <v>88.411503066301421</v>
      </c>
      <c r="I15361" s="19">
        <v>48.991082269048249</v>
      </c>
      <c r="J15361" s="20">
        <v>52.554407943857839</v>
      </c>
    </row>
    <row r="15362" spans="1:10" x14ac:dyDescent="0.25">
      <c r="A15362" s="26">
        <v>44356</v>
      </c>
      <c r="B15362" s="27">
        <v>0.98958333333333337</v>
      </c>
      <c r="C15362" s="18">
        <v>5434.56</v>
      </c>
      <c r="D15362" s="19">
        <v>1912.1669999999999</v>
      </c>
      <c r="E15362" s="20">
        <v>1858.2260000000001</v>
      </c>
      <c r="F15362" s="19">
        <v>0</v>
      </c>
      <c r="G15362" s="19">
        <v>53.588999999999999</v>
      </c>
      <c r="H15362" s="18">
        <v>86.092149607711335</v>
      </c>
      <c r="I15362" s="19">
        <v>47.161988337851305</v>
      </c>
      <c r="J15362" s="20">
        <v>50.743194526668361</v>
      </c>
    </row>
    <row r="15363" spans="1:10" x14ac:dyDescent="0.25">
      <c r="A15363" s="26">
        <v>44357</v>
      </c>
      <c r="B15363" s="27">
        <v>0</v>
      </c>
      <c r="C15363" s="18">
        <v>5295.12</v>
      </c>
      <c r="D15363" s="19">
        <v>1795.26</v>
      </c>
      <c r="E15363" s="20">
        <v>1748.568</v>
      </c>
      <c r="F15363" s="19">
        <v>0</v>
      </c>
      <c r="G15363" s="19">
        <v>53.253</v>
      </c>
      <c r="H15363" s="18">
        <v>83.883196290184372</v>
      </c>
      <c r="I15363" s="19">
        <v>44.278575659663062</v>
      </c>
      <c r="J15363" s="20">
        <v>47.748727101605212</v>
      </c>
    </row>
    <row r="15364" spans="1:10" x14ac:dyDescent="0.25">
      <c r="A15364" s="26">
        <v>44357</v>
      </c>
      <c r="B15364" s="27">
        <v>1.0416666666666666E-2</v>
      </c>
      <c r="C15364" s="18">
        <v>5350.8</v>
      </c>
      <c r="D15364" s="19">
        <v>1749.5419999999999</v>
      </c>
      <c r="E15364" s="20">
        <v>1693.6389999999999</v>
      </c>
      <c r="F15364" s="19">
        <v>0</v>
      </c>
      <c r="G15364" s="19">
        <v>39.517000000000003</v>
      </c>
      <c r="H15364" s="18">
        <v>84.765256823172763</v>
      </c>
      <c r="I15364" s="19">
        <v>43.150979700298691</v>
      </c>
      <c r="J15364" s="20">
        <v>46.248762655862137</v>
      </c>
    </row>
    <row r="15365" spans="1:10" x14ac:dyDescent="0.25">
      <c r="A15365" s="26">
        <v>44357</v>
      </c>
      <c r="B15365" s="27">
        <v>2.0833333333333332E-2</v>
      </c>
      <c r="C15365" s="18">
        <v>5351.04</v>
      </c>
      <c r="D15365" s="19">
        <v>1727.462</v>
      </c>
      <c r="E15365" s="20">
        <v>1641.5730000000001</v>
      </c>
      <c r="F15365" s="19">
        <v>0</v>
      </c>
      <c r="G15365" s="19">
        <v>3.5409999999999999</v>
      </c>
      <c r="H15365" s="18">
        <v>84.769058808228735</v>
      </c>
      <c r="I15365" s="19">
        <v>42.606395099424525</v>
      </c>
      <c r="J15365" s="20">
        <v>44.82697910196422</v>
      </c>
    </row>
    <row r="15366" spans="1:10" x14ac:dyDescent="0.25">
      <c r="A15366" s="26">
        <v>44357</v>
      </c>
      <c r="B15366" s="27">
        <v>3.125E-2</v>
      </c>
      <c r="C15366" s="18">
        <v>5302.56</v>
      </c>
      <c r="D15366" s="19">
        <v>1686.7719999999999</v>
      </c>
      <c r="E15366" s="20">
        <v>1597.8130000000001</v>
      </c>
      <c r="F15366" s="19">
        <v>0</v>
      </c>
      <c r="G15366" s="19">
        <v>7.0609999999999999</v>
      </c>
      <c r="H15366" s="18">
        <v>84.00105782691989</v>
      </c>
      <c r="I15366" s="19">
        <v>41.602810524715743</v>
      </c>
      <c r="J15366" s="20">
        <v>43.632010248613227</v>
      </c>
    </row>
    <row r="15367" spans="1:10" x14ac:dyDescent="0.25">
      <c r="A15367" s="26">
        <v>44357</v>
      </c>
      <c r="B15367" s="27">
        <v>4.1666666666666664E-2</v>
      </c>
      <c r="C15367" s="18">
        <v>5053.68</v>
      </c>
      <c r="D15367" s="19">
        <v>1587.9390000000001</v>
      </c>
      <c r="E15367" s="20">
        <v>1522.5319999999999</v>
      </c>
      <c r="F15367" s="19">
        <v>0</v>
      </c>
      <c r="G15367" s="19">
        <v>24.565000000000001</v>
      </c>
      <c r="H15367" s="18">
        <v>80.058399323864037</v>
      </c>
      <c r="I15367" s="19">
        <v>39.165177831862636</v>
      </c>
      <c r="J15367" s="20">
        <v>41.576286979666321</v>
      </c>
    </row>
    <row r="15368" spans="1:10" x14ac:dyDescent="0.25">
      <c r="A15368" s="26">
        <v>44357</v>
      </c>
      <c r="B15368" s="27">
        <v>5.2083333333333336E-2</v>
      </c>
      <c r="C15368" s="18">
        <v>4957.2</v>
      </c>
      <c r="D15368" s="19">
        <v>1592.645</v>
      </c>
      <c r="E15368" s="20">
        <v>1503.32</v>
      </c>
      <c r="F15368" s="19">
        <v>0</v>
      </c>
      <c r="G15368" s="19">
        <v>3.5409999999999999</v>
      </c>
      <c r="H15368" s="18">
        <v>78.530001331358292</v>
      </c>
      <c r="I15368" s="19">
        <v>39.281247357755468</v>
      </c>
      <c r="J15368" s="20">
        <v>41.051658515073555</v>
      </c>
    </row>
    <row r="15369" spans="1:10" x14ac:dyDescent="0.25">
      <c r="A15369" s="26">
        <v>44357</v>
      </c>
      <c r="B15369" s="27">
        <v>6.25E-2</v>
      </c>
      <c r="C15369" s="18">
        <v>4949.76</v>
      </c>
      <c r="D15369" s="19">
        <v>1599.4690000000001</v>
      </c>
      <c r="E15369" s="20">
        <v>1525.6590000000001</v>
      </c>
      <c r="F15369" s="19">
        <v>0</v>
      </c>
      <c r="G15369" s="19">
        <v>21.420999999999999</v>
      </c>
      <c r="H15369" s="18">
        <v>78.412139794622789</v>
      </c>
      <c r="I15369" s="19">
        <v>39.449555569547378</v>
      </c>
      <c r="J15369" s="20">
        <v>41.66167700718983</v>
      </c>
    </row>
    <row r="15370" spans="1:10" x14ac:dyDescent="0.25">
      <c r="A15370" s="26">
        <v>44357</v>
      </c>
      <c r="B15370" s="27">
        <v>7.2916666666666671E-2</v>
      </c>
      <c r="C15370" s="18">
        <v>4981.2</v>
      </c>
      <c r="D15370" s="19">
        <v>1572.55</v>
      </c>
      <c r="E15370" s="20">
        <v>1489.4690000000001</v>
      </c>
      <c r="F15370" s="19">
        <v>0</v>
      </c>
      <c r="G15370" s="19">
        <v>3.5409999999999999</v>
      </c>
      <c r="H15370" s="18">
        <v>78.910199836956735</v>
      </c>
      <c r="I15370" s="19">
        <v>38.78562110981315</v>
      </c>
      <c r="J15370" s="20">
        <v>40.673424657949141</v>
      </c>
    </row>
    <row r="15371" spans="1:10" x14ac:dyDescent="0.25">
      <c r="A15371" s="26">
        <v>44357</v>
      </c>
      <c r="B15371" s="27">
        <v>8.3333333333333329E-2</v>
      </c>
      <c r="C15371" s="18">
        <v>5076.24</v>
      </c>
      <c r="D15371" s="19">
        <v>1539.076</v>
      </c>
      <c r="E15371" s="20">
        <v>1456.8019999999999</v>
      </c>
      <c r="F15371" s="19">
        <v>0</v>
      </c>
      <c r="G15371" s="19">
        <v>12.053000000000001</v>
      </c>
      <c r="H15371" s="18">
        <v>80.415785919126577</v>
      </c>
      <c r="I15371" s="19">
        <v>37.960013096694404</v>
      </c>
      <c r="J15371" s="20">
        <v>39.781376039749482</v>
      </c>
    </row>
    <row r="15372" spans="1:10" x14ac:dyDescent="0.25">
      <c r="A15372" s="26">
        <v>44357</v>
      </c>
      <c r="B15372" s="27">
        <v>9.375E-2</v>
      </c>
      <c r="C15372" s="18">
        <v>4926.96</v>
      </c>
      <c r="D15372" s="19">
        <v>1499.836</v>
      </c>
      <c r="E15372" s="20">
        <v>1436.127</v>
      </c>
      <c r="F15372" s="19">
        <v>0</v>
      </c>
      <c r="G15372" s="19">
        <v>24.837</v>
      </c>
      <c r="H15372" s="18">
        <v>78.050951214304263</v>
      </c>
      <c r="I15372" s="19">
        <v>36.992191550575633</v>
      </c>
      <c r="J15372" s="20">
        <v>39.216796948272517</v>
      </c>
    </row>
    <row r="15373" spans="1:10" x14ac:dyDescent="0.25">
      <c r="A15373" s="26">
        <v>44357</v>
      </c>
      <c r="B15373" s="27">
        <v>0.10416666666666667</v>
      </c>
      <c r="C15373" s="18">
        <v>4800.24</v>
      </c>
      <c r="D15373" s="19">
        <v>1504.43</v>
      </c>
      <c r="E15373" s="20">
        <v>1418.231</v>
      </c>
      <c r="F15373" s="19">
        <v>0</v>
      </c>
      <c r="G15373" s="19">
        <v>3.5409999999999999</v>
      </c>
      <c r="H15373" s="18">
        <v>76.043503104744488</v>
      </c>
      <c r="I15373" s="19">
        <v>37.105498690811864</v>
      </c>
      <c r="J15373" s="20">
        <v>38.728104932743051</v>
      </c>
    </row>
    <row r="15374" spans="1:10" x14ac:dyDescent="0.25">
      <c r="A15374" s="26">
        <v>44357</v>
      </c>
      <c r="B15374" s="27">
        <v>0.11458333333333333</v>
      </c>
      <c r="C15374" s="18">
        <v>4813.4399999999996</v>
      </c>
      <c r="D15374" s="19">
        <v>1521.624</v>
      </c>
      <c r="E15374" s="20">
        <v>1439.1120000000001</v>
      </c>
      <c r="F15374" s="19">
        <v>0</v>
      </c>
      <c r="G15374" s="19">
        <v>10.573</v>
      </c>
      <c r="H15374" s="18">
        <v>76.25261228282362</v>
      </c>
      <c r="I15374" s="19">
        <v>37.529574217416503</v>
      </c>
      <c r="J15374" s="20">
        <v>39.298309334635704</v>
      </c>
    </row>
    <row r="15375" spans="1:10" x14ac:dyDescent="0.25">
      <c r="A15375" s="26">
        <v>44357</v>
      </c>
      <c r="B15375" s="27">
        <v>0.125</v>
      </c>
      <c r="C15375" s="18">
        <v>4780.08</v>
      </c>
      <c r="D15375" s="19">
        <v>1458.2280000000001</v>
      </c>
      <c r="E15375" s="20">
        <v>1421.942</v>
      </c>
      <c r="F15375" s="19">
        <v>0</v>
      </c>
      <c r="G15375" s="19">
        <v>50.460999999999999</v>
      </c>
      <c r="H15375" s="18">
        <v>75.724136360041797</v>
      </c>
      <c r="I15375" s="19">
        <v>35.965965279145728</v>
      </c>
      <c r="J15375" s="20">
        <v>38.829442442221698</v>
      </c>
    </row>
    <row r="15376" spans="1:10" x14ac:dyDescent="0.25">
      <c r="A15376" s="26">
        <v>44357</v>
      </c>
      <c r="B15376" s="27">
        <v>0.13541666666666666</v>
      </c>
      <c r="C15376" s="18">
        <v>4705.92</v>
      </c>
      <c r="D15376" s="19">
        <v>1499.029</v>
      </c>
      <c r="E15376" s="20">
        <v>1421.4590000000001</v>
      </c>
      <c r="F15376" s="19">
        <v>0</v>
      </c>
      <c r="G15376" s="19">
        <v>18.068999999999999</v>
      </c>
      <c r="H15376" s="18">
        <v>74.549322977742605</v>
      </c>
      <c r="I15376" s="19">
        <v>36.972287575353469</v>
      </c>
      <c r="J15376" s="20">
        <v>38.816253000810171</v>
      </c>
    </row>
    <row r="15377" spans="1:10" x14ac:dyDescent="0.25">
      <c r="A15377" s="26">
        <v>44357</v>
      </c>
      <c r="B15377" s="27">
        <v>0.14583333333333334</v>
      </c>
      <c r="C15377" s="18">
        <v>4658.3999999999996</v>
      </c>
      <c r="D15377" s="19">
        <v>1425.201</v>
      </c>
      <c r="E15377" s="20">
        <v>1383.7460000000001</v>
      </c>
      <c r="F15377" s="19">
        <v>0</v>
      </c>
      <c r="G15377" s="19">
        <v>46.093000000000004</v>
      </c>
      <c r="H15377" s="18">
        <v>73.796529936657691</v>
      </c>
      <c r="I15377" s="19">
        <v>35.151382144495763</v>
      </c>
      <c r="J15377" s="20">
        <v>37.78641158475839</v>
      </c>
    </row>
    <row r="15378" spans="1:10" x14ac:dyDescent="0.25">
      <c r="A15378" s="26">
        <v>44357</v>
      </c>
      <c r="B15378" s="27">
        <v>0.15625</v>
      </c>
      <c r="C15378" s="18">
        <v>4695.12</v>
      </c>
      <c r="D15378" s="19">
        <v>1502.952</v>
      </c>
      <c r="E15378" s="20">
        <v>1414.9349999999999</v>
      </c>
      <c r="F15378" s="19">
        <v>0</v>
      </c>
      <c r="G15378" s="19">
        <v>3.613</v>
      </c>
      <c r="H15378" s="18">
        <v>74.378233650223308</v>
      </c>
      <c r="I15378" s="19">
        <v>37.069045065807693</v>
      </c>
      <c r="J15378" s="20">
        <v>38.63809996609212</v>
      </c>
    </row>
    <row r="15379" spans="1:10" x14ac:dyDescent="0.25">
      <c r="A15379" s="26">
        <v>44357</v>
      </c>
      <c r="B15379" s="27">
        <v>0.16666666666666666</v>
      </c>
      <c r="C15379" s="18">
        <v>4695.6000000000004</v>
      </c>
      <c r="D15379" s="19">
        <v>1475.779</v>
      </c>
      <c r="E15379" s="20">
        <v>1413.0419999999999</v>
      </c>
      <c r="F15379" s="19">
        <v>0</v>
      </c>
      <c r="G15379" s="19">
        <v>30.573</v>
      </c>
      <c r="H15379" s="18">
        <v>74.38583762033528</v>
      </c>
      <c r="I15379" s="19">
        <v>36.398845910030801</v>
      </c>
      <c r="J15379" s="20">
        <v>38.586407186398482</v>
      </c>
    </row>
    <row r="15380" spans="1:10" x14ac:dyDescent="0.25">
      <c r="A15380" s="26">
        <v>44357</v>
      </c>
      <c r="B15380" s="27">
        <v>0.17708333333333334</v>
      </c>
      <c r="C15380" s="18">
        <v>4656</v>
      </c>
      <c r="D15380" s="19">
        <v>1550.376</v>
      </c>
      <c r="E15380" s="20">
        <v>1469.6890000000001</v>
      </c>
      <c r="F15380" s="19">
        <v>0</v>
      </c>
      <c r="G15380" s="19">
        <v>6.8769999999999998</v>
      </c>
      <c r="H15380" s="18">
        <v>73.758510086097843</v>
      </c>
      <c r="I15380" s="19">
        <v>38.238718078120037</v>
      </c>
      <c r="J15380" s="20">
        <v>40.133285628715072</v>
      </c>
    </row>
    <row r="15381" spans="1:10" x14ac:dyDescent="0.25">
      <c r="A15381" s="26">
        <v>44357</v>
      </c>
      <c r="B15381" s="27">
        <v>0.1875</v>
      </c>
      <c r="C15381" s="18">
        <v>4549.92</v>
      </c>
      <c r="D15381" s="19">
        <v>1521.4490000000001</v>
      </c>
      <c r="E15381" s="20">
        <v>1442.883</v>
      </c>
      <c r="F15381" s="19">
        <v>0</v>
      </c>
      <c r="G15381" s="19">
        <v>16.548999999999999</v>
      </c>
      <c r="H15381" s="18">
        <v>72.078032691352732</v>
      </c>
      <c r="I15381" s="19">
        <v>37.525257989828056</v>
      </c>
      <c r="J15381" s="20">
        <v>39.401285284041244</v>
      </c>
    </row>
    <row r="15382" spans="1:10" x14ac:dyDescent="0.25">
      <c r="A15382" s="26">
        <v>44357</v>
      </c>
      <c r="B15382" s="27">
        <v>0.19791666666666666</v>
      </c>
      <c r="C15382" s="18">
        <v>4654.32</v>
      </c>
      <c r="D15382" s="19">
        <v>1530.413</v>
      </c>
      <c r="E15382" s="20">
        <v>1456.442</v>
      </c>
      <c r="F15382" s="19">
        <v>0</v>
      </c>
      <c r="G15382" s="19">
        <v>13.829000000000001</v>
      </c>
      <c r="H15382" s="18">
        <v>73.731896190705953</v>
      </c>
      <c r="I15382" s="19">
        <v>37.746347498987298</v>
      </c>
      <c r="J15382" s="20">
        <v>39.771545400188096</v>
      </c>
    </row>
    <row r="15383" spans="1:10" x14ac:dyDescent="0.25">
      <c r="A15383" s="26">
        <v>44357</v>
      </c>
      <c r="B15383" s="27">
        <v>0.20833333333333334</v>
      </c>
      <c r="C15383" s="18">
        <v>4695.84</v>
      </c>
      <c r="D15383" s="19">
        <v>1518.3679999999999</v>
      </c>
      <c r="E15383" s="20">
        <v>1452.3820000000001</v>
      </c>
      <c r="F15383" s="19">
        <v>0</v>
      </c>
      <c r="G15383" s="19">
        <v>23.940999999999999</v>
      </c>
      <c r="H15383" s="18">
        <v>74.389639605391267</v>
      </c>
      <c r="I15383" s="19">
        <v>37.449267720113681</v>
      </c>
      <c r="J15383" s="20">
        <v>39.660677631801327</v>
      </c>
    </row>
    <row r="15384" spans="1:10" x14ac:dyDescent="0.25">
      <c r="A15384" s="26">
        <v>44357</v>
      </c>
      <c r="B15384" s="27">
        <v>0.21875</v>
      </c>
      <c r="C15384" s="18">
        <v>4895.28</v>
      </c>
      <c r="D15384" s="19">
        <v>1625.992</v>
      </c>
      <c r="E15384" s="20">
        <v>1546.097</v>
      </c>
      <c r="F15384" s="19">
        <v>0</v>
      </c>
      <c r="G15384" s="19">
        <v>11.725</v>
      </c>
      <c r="H15384" s="18">
        <v>77.549089186914316</v>
      </c>
      <c r="I15384" s="19">
        <v>40.103723022852883</v>
      </c>
      <c r="J15384" s="20">
        <v>42.219784260955542</v>
      </c>
    </row>
    <row r="15385" spans="1:10" x14ac:dyDescent="0.25">
      <c r="A15385" s="26">
        <v>44357</v>
      </c>
      <c r="B15385" s="27">
        <v>0.22916666666666666</v>
      </c>
      <c r="C15385" s="18">
        <v>4904.16</v>
      </c>
      <c r="D15385" s="19">
        <v>1645.269</v>
      </c>
      <c r="E15385" s="20">
        <v>1564.0619999999999</v>
      </c>
      <c r="F15385" s="19">
        <v>0</v>
      </c>
      <c r="G15385" s="19">
        <v>6.3810000000000002</v>
      </c>
      <c r="H15385" s="18">
        <v>77.689762633985737</v>
      </c>
      <c r="I15385" s="19">
        <v>40.579173989838907</v>
      </c>
      <c r="J15385" s="20">
        <v>42.710360482400937</v>
      </c>
    </row>
    <row r="15386" spans="1:10" x14ac:dyDescent="0.25">
      <c r="A15386" s="26">
        <v>44357</v>
      </c>
      <c r="B15386" s="27">
        <v>0.23958333333333334</v>
      </c>
      <c r="C15386" s="18">
        <v>5080.32</v>
      </c>
      <c r="D15386" s="19">
        <v>1742.797</v>
      </c>
      <c r="E15386" s="20">
        <v>1711.731</v>
      </c>
      <c r="F15386" s="19">
        <v>0</v>
      </c>
      <c r="G15386" s="19">
        <v>63.878</v>
      </c>
      <c r="H15386" s="18">
        <v>80.480419665078301</v>
      </c>
      <c r="I15386" s="19">
        <v>42.984619956961005</v>
      </c>
      <c r="J15386" s="20">
        <v>46.742806908486138</v>
      </c>
    </row>
    <row r="15387" spans="1:10" x14ac:dyDescent="0.25">
      <c r="A15387" s="26">
        <v>44357</v>
      </c>
      <c r="B15387" s="27">
        <v>0.25</v>
      </c>
      <c r="C15387" s="18">
        <v>5396.88</v>
      </c>
      <c r="D15387" s="19">
        <v>1881.713</v>
      </c>
      <c r="E15387" s="20">
        <v>1868.0360000000001</v>
      </c>
      <c r="F15387" s="19">
        <v>0</v>
      </c>
      <c r="G15387" s="19">
        <v>77.296000000000006</v>
      </c>
      <c r="H15387" s="18">
        <v>85.495237953921773</v>
      </c>
      <c r="I15387" s="19">
        <v>46.410866080830388</v>
      </c>
      <c r="J15387" s="20">
        <v>51.011079454716196</v>
      </c>
    </row>
    <row r="15388" spans="1:10" x14ac:dyDescent="0.25">
      <c r="A15388" s="26">
        <v>44357</v>
      </c>
      <c r="B15388" s="27">
        <v>0.26041666666666669</v>
      </c>
      <c r="C15388" s="18">
        <v>5701.44</v>
      </c>
      <c r="D15388" s="19">
        <v>1989.566</v>
      </c>
      <c r="E15388" s="20">
        <v>1974.1980000000001</v>
      </c>
      <c r="F15388" s="19">
        <v>0</v>
      </c>
      <c r="G15388" s="19">
        <v>82.055999999999997</v>
      </c>
      <c r="H15388" s="18">
        <v>90.319956989966002</v>
      </c>
      <c r="I15388" s="19">
        <v>49.070969475671049</v>
      </c>
      <c r="J15388" s="20">
        <v>53.910080446705422</v>
      </c>
    </row>
    <row r="15389" spans="1:10" x14ac:dyDescent="0.25">
      <c r="A15389" s="26">
        <v>44357</v>
      </c>
      <c r="B15389" s="27">
        <v>0.27083333333333331</v>
      </c>
      <c r="C15389" s="18">
        <v>5765.76</v>
      </c>
      <c r="D15389" s="19">
        <v>2095.1529999999998</v>
      </c>
      <c r="E15389" s="20">
        <v>2079.0810000000001</v>
      </c>
      <c r="F15389" s="19">
        <v>0</v>
      </c>
      <c r="G15389" s="19">
        <v>88.9</v>
      </c>
      <c r="H15389" s="18">
        <v>91.338888984969827</v>
      </c>
      <c r="I15389" s="19">
        <v>51.675183889280682</v>
      </c>
      <c r="J15389" s="20">
        <v>56.7741553609196</v>
      </c>
    </row>
    <row r="15390" spans="1:10" x14ac:dyDescent="0.25">
      <c r="A15390" s="26">
        <v>44357</v>
      </c>
      <c r="B15390" s="27">
        <v>0.28125</v>
      </c>
      <c r="C15390" s="18">
        <v>5872.56</v>
      </c>
      <c r="D15390" s="19">
        <v>2144.248</v>
      </c>
      <c r="E15390" s="20">
        <v>2142.7579999999998</v>
      </c>
      <c r="F15390" s="19">
        <v>0</v>
      </c>
      <c r="G15390" s="19">
        <v>111.136</v>
      </c>
      <c r="H15390" s="18">
        <v>93.030772334882897</v>
      </c>
      <c r="I15390" s="19">
        <v>52.886070709023322</v>
      </c>
      <c r="J15390" s="20">
        <v>58.513004348004408</v>
      </c>
    </row>
    <row r="15391" spans="1:10" x14ac:dyDescent="0.25">
      <c r="A15391" s="26">
        <v>44357</v>
      </c>
      <c r="B15391" s="27">
        <v>0.29166666666666669</v>
      </c>
      <c r="C15391" s="18">
        <v>6066.72</v>
      </c>
      <c r="D15391" s="19">
        <v>2300.1550000000002</v>
      </c>
      <c r="E15391" s="20">
        <v>2305.489</v>
      </c>
      <c r="F15391" s="19">
        <v>0</v>
      </c>
      <c r="G15391" s="19">
        <v>128.584</v>
      </c>
      <c r="H15391" s="18">
        <v>96.106578245174305</v>
      </c>
      <c r="I15391" s="19">
        <v>56.731385535494752</v>
      </c>
      <c r="J15391" s="20">
        <v>62.956753810405253</v>
      </c>
    </row>
    <row r="15392" spans="1:10" x14ac:dyDescent="0.25">
      <c r="A15392" s="26">
        <v>44357</v>
      </c>
      <c r="B15392" s="27">
        <v>0.30208333333333331</v>
      </c>
      <c r="C15392" s="18">
        <v>6140.415</v>
      </c>
      <c r="D15392" s="19">
        <v>2326.0540000000001</v>
      </c>
      <c r="E15392" s="20">
        <v>2331.6509999999998</v>
      </c>
      <c r="F15392" s="19">
        <v>0.02</v>
      </c>
      <c r="G15392" s="19">
        <v>144.20599999999999</v>
      </c>
      <c r="H15392" s="18">
        <v>97.274025281427512</v>
      </c>
      <c r="I15392" s="19">
        <v>57.370162554427722</v>
      </c>
      <c r="J15392" s="20">
        <v>63.671168233197037</v>
      </c>
    </row>
    <row r="15393" spans="1:10" x14ac:dyDescent="0.25">
      <c r="A15393" s="26">
        <v>44357</v>
      </c>
      <c r="B15393" s="27">
        <v>0.3125</v>
      </c>
      <c r="C15393" s="18">
        <v>6342.9780000000001</v>
      </c>
      <c r="D15393" s="19">
        <v>2374.7429999999999</v>
      </c>
      <c r="E15393" s="20">
        <v>2403.3510000000001</v>
      </c>
      <c r="F15393" s="19">
        <v>2.4E-2</v>
      </c>
      <c r="G15393" s="19">
        <v>181.16399999999999</v>
      </c>
      <c r="H15393" s="18">
        <v>100.48294819349157</v>
      </c>
      <c r="I15393" s="19">
        <v>58.57103572616515</v>
      </c>
      <c r="J15393" s="20">
        <v>65.629103945840242</v>
      </c>
    </row>
    <row r="15394" spans="1:10" x14ac:dyDescent="0.25">
      <c r="A15394" s="26">
        <v>44357</v>
      </c>
      <c r="B15394" s="27">
        <v>0.32291666666666669</v>
      </c>
      <c r="C15394" s="18">
        <v>6397.74</v>
      </c>
      <c r="D15394" s="19">
        <v>2396.8609999999999</v>
      </c>
      <c r="E15394" s="20">
        <v>2451.9960000000001</v>
      </c>
      <c r="F15394" s="19">
        <v>0.08</v>
      </c>
      <c r="G15394" s="19">
        <v>206.22399999999999</v>
      </c>
      <c r="H15394" s="18">
        <v>101.35046613364081</v>
      </c>
      <c r="I15394" s="19">
        <v>59.11655756502995</v>
      </c>
      <c r="J15394" s="20">
        <v>66.957469116572852</v>
      </c>
    </row>
    <row r="15395" spans="1:10" x14ac:dyDescent="0.25">
      <c r="A15395" s="26">
        <v>44357</v>
      </c>
      <c r="B15395" s="27">
        <v>0.33333333333333331</v>
      </c>
      <c r="C15395" s="18">
        <v>6490.6530000000002</v>
      </c>
      <c r="D15395" s="19">
        <v>2431.5479999999998</v>
      </c>
      <c r="E15395" s="20">
        <v>2530.748</v>
      </c>
      <c r="F15395" s="19">
        <v>1.08</v>
      </c>
      <c r="G15395" s="19">
        <v>253.69900000000001</v>
      </c>
      <c r="H15395" s="18">
        <v>102.82235712325199</v>
      </c>
      <c r="I15395" s="19">
        <v>59.972083201376066</v>
      </c>
      <c r="J15395" s="20">
        <v>69.107976135290812</v>
      </c>
    </row>
    <row r="15396" spans="1:10" x14ac:dyDescent="0.25">
      <c r="A15396" s="26">
        <v>44357</v>
      </c>
      <c r="B15396" s="27">
        <v>0.34375</v>
      </c>
      <c r="C15396" s="18">
        <v>6576.2849999999999</v>
      </c>
      <c r="D15396" s="19">
        <v>2505.7820000000002</v>
      </c>
      <c r="E15396" s="20">
        <v>2548.6489999999999</v>
      </c>
      <c r="F15396" s="19">
        <v>0.06</v>
      </c>
      <c r="G15396" s="19">
        <v>204.161</v>
      </c>
      <c r="H15396" s="18">
        <v>104.17890539122723</v>
      </c>
      <c r="I15396" s="19">
        <v>61.803002280238985</v>
      </c>
      <c r="J15396" s="20">
        <v>69.596804687480841</v>
      </c>
    </row>
    <row r="15397" spans="1:10" x14ac:dyDescent="0.25">
      <c r="A15397" s="26">
        <v>44357</v>
      </c>
      <c r="B15397" s="27">
        <v>0.35416666666666669</v>
      </c>
      <c r="C15397" s="18">
        <v>6558.7529999999997</v>
      </c>
      <c r="D15397" s="19">
        <v>2493.5529999999999</v>
      </c>
      <c r="E15397" s="20">
        <v>2634.364</v>
      </c>
      <c r="F15397" s="19">
        <v>4.3999999999999997E-2</v>
      </c>
      <c r="G15397" s="19">
        <v>300.68299999999999</v>
      </c>
      <c r="H15397" s="18">
        <v>103.90117038288756</v>
      </c>
      <c r="I15397" s="19">
        <v>61.501384296358083</v>
      </c>
      <c r="J15397" s="20">
        <v>71.937452659715319</v>
      </c>
    </row>
    <row r="15398" spans="1:10" x14ac:dyDescent="0.25">
      <c r="A15398" s="26">
        <v>44357</v>
      </c>
      <c r="B15398" s="27">
        <v>0.36458333333333331</v>
      </c>
      <c r="C15398" s="18">
        <v>6576.0630000000001</v>
      </c>
      <c r="D15398" s="19">
        <v>2517.6759999999999</v>
      </c>
      <c r="E15398" s="20">
        <v>2675.2649999999999</v>
      </c>
      <c r="F15398" s="19">
        <v>8.4000000000000005E-2</v>
      </c>
      <c r="G15398" s="19">
        <v>328.42200000000003</v>
      </c>
      <c r="H15398" s="18">
        <v>104.17538855505045</v>
      </c>
      <c r="I15398" s="19">
        <v>62.096357771307702</v>
      </c>
      <c r="J15398" s="20">
        <v>73.054349850549627</v>
      </c>
    </row>
    <row r="15399" spans="1:10" x14ac:dyDescent="0.25">
      <c r="A15399" s="26">
        <v>44357</v>
      </c>
      <c r="B15399" s="27">
        <v>0.375</v>
      </c>
      <c r="C15399" s="18">
        <v>6551.8829999999998</v>
      </c>
      <c r="D15399" s="19">
        <v>2503.2719999999999</v>
      </c>
      <c r="E15399" s="20">
        <v>2700.2069999999999</v>
      </c>
      <c r="F15399" s="19">
        <v>0.16400000000000001</v>
      </c>
      <c r="G15399" s="19">
        <v>356.96</v>
      </c>
      <c r="H15399" s="18">
        <v>103.79233856066001</v>
      </c>
      <c r="I15399" s="19">
        <v>61.741095244541782</v>
      </c>
      <c r="J15399" s="20">
        <v>73.735449328161152</v>
      </c>
    </row>
    <row r="15400" spans="1:10" x14ac:dyDescent="0.25">
      <c r="A15400" s="26">
        <v>44357</v>
      </c>
      <c r="B15400" s="27">
        <v>0.38541666666666669</v>
      </c>
      <c r="C15400" s="18">
        <v>6549.45</v>
      </c>
      <c r="D15400" s="19">
        <v>2462.0720000000001</v>
      </c>
      <c r="E15400" s="20">
        <v>2736.8429999999998</v>
      </c>
      <c r="F15400" s="19">
        <v>0.12</v>
      </c>
      <c r="G15400" s="19">
        <v>423.94299999999998</v>
      </c>
      <c r="H15400" s="18">
        <v>103.75379593715496</v>
      </c>
      <c r="I15400" s="19">
        <v>60.724931949432374</v>
      </c>
      <c r="J15400" s="20">
        <v>74.735880747525115</v>
      </c>
    </row>
    <row r="15401" spans="1:10" x14ac:dyDescent="0.25">
      <c r="A15401" s="26">
        <v>44357</v>
      </c>
      <c r="B15401" s="27">
        <v>0.39583333333333331</v>
      </c>
      <c r="C15401" s="18">
        <v>6556.2340000000004</v>
      </c>
      <c r="D15401" s="19">
        <v>2441.35</v>
      </c>
      <c r="E15401" s="20">
        <v>2705.982</v>
      </c>
      <c r="F15401" s="19">
        <v>0.20399999999999999</v>
      </c>
      <c r="G15401" s="19">
        <v>424.97300000000001</v>
      </c>
      <c r="H15401" s="18">
        <v>103.86126538140414</v>
      </c>
      <c r="I15401" s="19">
        <v>60.213841274644572</v>
      </c>
      <c r="J15401" s="20">
        <v>73.893149171125089</v>
      </c>
    </row>
    <row r="15402" spans="1:10" x14ac:dyDescent="0.25">
      <c r="A15402" s="26">
        <v>44357</v>
      </c>
      <c r="B15402" s="27">
        <v>0.40625</v>
      </c>
      <c r="C15402" s="18">
        <v>6471.4859999999999</v>
      </c>
      <c r="D15402" s="19">
        <v>2395.1590000000001</v>
      </c>
      <c r="E15402" s="20">
        <v>2724.326</v>
      </c>
      <c r="F15402" s="19">
        <v>0.16800000000000001</v>
      </c>
      <c r="G15402" s="19">
        <v>484.03500000000003</v>
      </c>
      <c r="H15402" s="18">
        <v>102.51872109171843</v>
      </c>
      <c r="I15402" s="19">
        <v>59.074579168712575</v>
      </c>
      <c r="J15402" s="20">
        <v>74.394074871442072</v>
      </c>
    </row>
    <row r="15403" spans="1:10" x14ac:dyDescent="0.25">
      <c r="A15403" s="26">
        <v>44357</v>
      </c>
      <c r="B15403" s="27">
        <v>0.41666666666666669</v>
      </c>
      <c r="C15403" s="18">
        <v>6388.357</v>
      </c>
      <c r="D15403" s="19">
        <v>2376.0529999999999</v>
      </c>
      <c r="E15403" s="20">
        <v>2732.3510000000001</v>
      </c>
      <c r="F15403" s="19">
        <v>0.36799999999999999</v>
      </c>
      <c r="G15403" s="19">
        <v>516.39400000000001</v>
      </c>
      <c r="H15403" s="18">
        <v>101.20182435955623</v>
      </c>
      <c r="I15403" s="19">
        <v>58.603345772684399</v>
      </c>
      <c r="J15403" s="20">
        <v>74.613216211664692</v>
      </c>
    </row>
    <row r="15404" spans="1:10" x14ac:dyDescent="0.25">
      <c r="A15404" s="26">
        <v>44357</v>
      </c>
      <c r="B15404" s="27">
        <v>0.42708333333333331</v>
      </c>
      <c r="C15404" s="18">
        <v>6345.6719999999996</v>
      </c>
      <c r="D15404" s="19">
        <v>2374.518</v>
      </c>
      <c r="E15404" s="20">
        <v>2752.8449999999998</v>
      </c>
      <c r="F15404" s="19">
        <v>1.052</v>
      </c>
      <c r="G15404" s="19">
        <v>550.78499999999997</v>
      </c>
      <c r="H15404" s="18">
        <v>100.52562547574499</v>
      </c>
      <c r="I15404" s="19">
        <v>58.565486290694288</v>
      </c>
      <c r="J15404" s="20">
        <v>75.172852676028825</v>
      </c>
    </row>
    <row r="15405" spans="1:10" x14ac:dyDescent="0.25">
      <c r="A15405" s="26">
        <v>44357</v>
      </c>
      <c r="B15405" s="27">
        <v>0.4375</v>
      </c>
      <c r="C15405" s="18">
        <v>6350.1689999999999</v>
      </c>
      <c r="D15405" s="19">
        <v>2332.3539999999998</v>
      </c>
      <c r="E15405" s="20">
        <v>2747.8560000000002</v>
      </c>
      <c r="F15405" s="19">
        <v>11.808</v>
      </c>
      <c r="G15405" s="19">
        <v>581.59299999999996</v>
      </c>
      <c r="H15405" s="18">
        <v>100.5968651707315</v>
      </c>
      <c r="I15405" s="19">
        <v>57.525546747611919</v>
      </c>
      <c r="J15405" s="20">
        <v>75.036616396107263</v>
      </c>
    </row>
    <row r="15406" spans="1:10" x14ac:dyDescent="0.25">
      <c r="A15406" s="26">
        <v>44357</v>
      </c>
      <c r="B15406" s="27">
        <v>0.44791666666666669</v>
      </c>
      <c r="C15406" s="18">
        <v>6320.2250000000004</v>
      </c>
      <c r="D15406" s="19">
        <v>2294.5920000000001</v>
      </c>
      <c r="E15406" s="20">
        <v>2722.5859999999998</v>
      </c>
      <c r="F15406" s="19">
        <v>13.795999999999999</v>
      </c>
      <c r="G15406" s="19">
        <v>597.86800000000005</v>
      </c>
      <c r="H15406" s="18">
        <v>100.12250416857985</v>
      </c>
      <c r="I15406" s="19">
        <v>56.594178826497327</v>
      </c>
      <c r="J15406" s="20">
        <v>74.34656011356202</v>
      </c>
    </row>
    <row r="15407" spans="1:10" x14ac:dyDescent="0.25">
      <c r="A15407" s="26">
        <v>44357</v>
      </c>
      <c r="B15407" s="27">
        <v>0.45833333333333331</v>
      </c>
      <c r="C15407" s="18">
        <v>6389.4930000000004</v>
      </c>
      <c r="D15407" s="19">
        <v>2331.1669999999999</v>
      </c>
      <c r="E15407" s="20">
        <v>2766.6559999999999</v>
      </c>
      <c r="F15407" s="19">
        <v>16.224</v>
      </c>
      <c r="G15407" s="19">
        <v>602.91300000000001</v>
      </c>
      <c r="H15407" s="18">
        <v>101.21982042215456</v>
      </c>
      <c r="I15407" s="19">
        <v>57.49627039248341</v>
      </c>
      <c r="J15407" s="20">
        <v>75.549994239868653</v>
      </c>
    </row>
    <row r="15408" spans="1:10" x14ac:dyDescent="0.25">
      <c r="A15408" s="26">
        <v>44357</v>
      </c>
      <c r="B15408" s="27">
        <v>0.46875</v>
      </c>
      <c r="C15408" s="18">
        <v>6410.4480000000003</v>
      </c>
      <c r="D15408" s="19">
        <v>2365.1149999999998</v>
      </c>
      <c r="E15408" s="20">
        <v>2817.5619999999999</v>
      </c>
      <c r="F15408" s="19">
        <v>43.423999999999999</v>
      </c>
      <c r="G15408" s="19">
        <v>617.79399999999998</v>
      </c>
      <c r="H15408" s="18">
        <v>101.55178124235519</v>
      </c>
      <c r="I15408" s="19">
        <v>58.33356921632744</v>
      </c>
      <c r="J15408" s="20">
        <v>76.940101288513219</v>
      </c>
    </row>
    <row r="15409" spans="1:10" x14ac:dyDescent="0.25">
      <c r="A15409" s="26">
        <v>44357</v>
      </c>
      <c r="B15409" s="27">
        <v>0.47916666666666669</v>
      </c>
      <c r="C15409" s="18">
        <v>6271.5820000000003</v>
      </c>
      <c r="D15409" s="19">
        <v>2368.3040000000001</v>
      </c>
      <c r="E15409" s="20">
        <v>2834.6660000000002</v>
      </c>
      <c r="F15409" s="19">
        <v>54.707999999999998</v>
      </c>
      <c r="G15409" s="19">
        <v>643.96600000000001</v>
      </c>
      <c r="H15409" s="18">
        <v>99.351921005753809</v>
      </c>
      <c r="I15409" s="19">
        <v>58.412223215067833</v>
      </c>
      <c r="J15409" s="20">
        <v>77.40716589700763</v>
      </c>
    </row>
    <row r="15410" spans="1:10" x14ac:dyDescent="0.25">
      <c r="A15410" s="26">
        <v>44357</v>
      </c>
      <c r="B15410" s="27">
        <v>0.48958333333333331</v>
      </c>
      <c r="C15410" s="18">
        <v>6376.0439999999999</v>
      </c>
      <c r="D15410" s="19">
        <v>2429.8510000000001</v>
      </c>
      <c r="E15410" s="20">
        <v>2874.7979999999998</v>
      </c>
      <c r="F15410" s="19">
        <v>60.527999999999999</v>
      </c>
      <c r="G15410" s="19">
        <v>618.72900000000004</v>
      </c>
      <c r="H15410" s="18">
        <v>101.00676668457982</v>
      </c>
      <c r="I15410" s="19">
        <v>59.930228125846931</v>
      </c>
      <c r="J15410" s="20">
        <v>78.503063749445516</v>
      </c>
    </row>
    <row r="15411" spans="1:10" x14ac:dyDescent="0.25">
      <c r="A15411" s="26">
        <v>44357</v>
      </c>
      <c r="B15411" s="27">
        <v>0.5</v>
      </c>
      <c r="C15411" s="18">
        <v>6414.3490000000002</v>
      </c>
      <c r="D15411" s="19">
        <v>2523.835</v>
      </c>
      <c r="E15411" s="20">
        <v>2959.8510000000001</v>
      </c>
      <c r="F15411" s="19">
        <v>55.62</v>
      </c>
      <c r="G15411" s="19">
        <v>611.40200000000004</v>
      </c>
      <c r="H15411" s="18">
        <v>101.61357934111935</v>
      </c>
      <c r="I15411" s="19">
        <v>62.248264318263502</v>
      </c>
      <c r="J15411" s="20">
        <v>80.825634267819893</v>
      </c>
    </row>
    <row r="15412" spans="1:10" x14ac:dyDescent="0.25">
      <c r="A15412" s="26">
        <v>44357</v>
      </c>
      <c r="B15412" s="27">
        <v>0.51041666666666663</v>
      </c>
      <c r="C15412" s="18">
        <v>6464.7960000000003</v>
      </c>
      <c r="D15412" s="19">
        <v>2492.2959999999998</v>
      </c>
      <c r="E15412" s="20">
        <v>2956.502</v>
      </c>
      <c r="F15412" s="19">
        <v>57.276000000000003</v>
      </c>
      <c r="G15412" s="19">
        <v>637.07000000000005</v>
      </c>
      <c r="H15412" s="18">
        <v>102.41274075828287</v>
      </c>
      <c r="I15412" s="19">
        <v>61.470381450194182</v>
      </c>
      <c r="J15412" s="20">
        <v>80.734182012566862</v>
      </c>
    </row>
    <row r="15413" spans="1:10" x14ac:dyDescent="0.25">
      <c r="A15413" s="26">
        <v>44357</v>
      </c>
      <c r="B15413" s="27">
        <v>0.52083333333333337</v>
      </c>
      <c r="C15413" s="18">
        <v>6505.3109999999997</v>
      </c>
      <c r="D15413" s="19">
        <v>2491.4630000000002</v>
      </c>
      <c r="E15413" s="20">
        <v>2914.85</v>
      </c>
      <c r="F15413" s="19">
        <v>50.84</v>
      </c>
      <c r="G15413" s="19">
        <v>590.15700000000004</v>
      </c>
      <c r="H15413" s="18">
        <v>103.05456336054623</v>
      </c>
      <c r="I15413" s="19">
        <v>61.449836206873172</v>
      </c>
      <c r="J15413" s="20">
        <v>79.596777015314217</v>
      </c>
    </row>
    <row r="15414" spans="1:10" x14ac:dyDescent="0.25">
      <c r="A15414" s="26">
        <v>44357</v>
      </c>
      <c r="B15414" s="27">
        <v>0.53125</v>
      </c>
      <c r="C15414" s="18">
        <v>6490.0990000000002</v>
      </c>
      <c r="D15414" s="19">
        <v>2492.0279999999998</v>
      </c>
      <c r="E15414" s="20">
        <v>2898.614</v>
      </c>
      <c r="F15414" s="19">
        <v>53.588000000000001</v>
      </c>
      <c r="G15414" s="19">
        <v>579.41899999999998</v>
      </c>
      <c r="H15414" s="18">
        <v>102.81358087441443</v>
      </c>
      <c r="I15414" s="19">
        <v>61.463771455944439</v>
      </c>
      <c r="J15414" s="20">
        <v>79.153415171095588</v>
      </c>
    </row>
    <row r="15415" spans="1:10" x14ac:dyDescent="0.25">
      <c r="A15415" s="26">
        <v>44357</v>
      </c>
      <c r="B15415" s="27">
        <v>0.54166666666666663</v>
      </c>
      <c r="C15415" s="18">
        <v>6558.1319999999996</v>
      </c>
      <c r="D15415" s="19">
        <v>2472.5039999999999</v>
      </c>
      <c r="E15415" s="20">
        <v>2892.5360000000001</v>
      </c>
      <c r="F15415" s="19">
        <v>46.723999999999997</v>
      </c>
      <c r="G15415" s="19">
        <v>593.14800000000002</v>
      </c>
      <c r="H15415" s="18">
        <v>103.89133274655521</v>
      </c>
      <c r="I15415" s="19">
        <v>60.982228442019299</v>
      </c>
      <c r="J15415" s="20">
        <v>78.987441206500819</v>
      </c>
    </row>
    <row r="15416" spans="1:10" x14ac:dyDescent="0.25">
      <c r="A15416" s="26">
        <v>44357</v>
      </c>
      <c r="B15416" s="27">
        <v>0.55208333333333337</v>
      </c>
      <c r="C15416" s="18">
        <v>6539.4989999999998</v>
      </c>
      <c r="D15416" s="19">
        <v>2427.2359999999999</v>
      </c>
      <c r="E15416" s="20">
        <v>2774.712</v>
      </c>
      <c r="F15416" s="19">
        <v>53.216000000000001</v>
      </c>
      <c r="G15416" s="19">
        <v>521.18399999999997</v>
      </c>
      <c r="H15416" s="18">
        <v>103.59615613177121</v>
      </c>
      <c r="I15416" s="19">
        <v>59.865731353596658</v>
      </c>
      <c r="J15416" s="20">
        <v>75.769982107386838</v>
      </c>
    </row>
    <row r="15417" spans="1:10" x14ac:dyDescent="0.25">
      <c r="A15417" s="26">
        <v>44357</v>
      </c>
      <c r="B15417" s="27">
        <v>0.5625</v>
      </c>
      <c r="C15417" s="18">
        <v>6349.607</v>
      </c>
      <c r="D15417" s="19">
        <v>2275.4079999999999</v>
      </c>
      <c r="E15417" s="20">
        <v>2760.56</v>
      </c>
      <c r="F15417" s="19">
        <v>60.48</v>
      </c>
      <c r="G15417" s="19">
        <v>662.678</v>
      </c>
      <c r="H15417" s="18">
        <v>100.58796218905874</v>
      </c>
      <c r="I15417" s="19">
        <v>56.121021626172592</v>
      </c>
      <c r="J15417" s="20">
        <v>75.383528743295813</v>
      </c>
    </row>
    <row r="15418" spans="1:10" x14ac:dyDescent="0.25">
      <c r="A15418" s="26">
        <v>44357</v>
      </c>
      <c r="B15418" s="27">
        <v>0.57291666666666663</v>
      </c>
      <c r="C15418" s="18">
        <v>6260.7160000000003</v>
      </c>
      <c r="D15418" s="19">
        <v>2214.643</v>
      </c>
      <c r="E15418" s="20">
        <v>2677.953</v>
      </c>
      <c r="F15418" s="19">
        <v>67.691999999999993</v>
      </c>
      <c r="G15418" s="19">
        <v>636.56100000000004</v>
      </c>
      <c r="H15418" s="18">
        <v>99.17978613234412</v>
      </c>
      <c r="I15418" s="19">
        <v>54.622304086674461</v>
      </c>
      <c r="J15418" s="20">
        <v>73.127751959274661</v>
      </c>
    </row>
    <row r="15419" spans="1:10" x14ac:dyDescent="0.25">
      <c r="A15419" s="26">
        <v>44357</v>
      </c>
      <c r="B15419" s="27">
        <v>0.58333333333333337</v>
      </c>
      <c r="C15419" s="18">
        <v>6113.4579999999996</v>
      </c>
      <c r="D15419" s="19">
        <v>2235.98</v>
      </c>
      <c r="E15419" s="20">
        <v>2723.5160000000001</v>
      </c>
      <c r="F15419" s="19">
        <v>66.552000000000007</v>
      </c>
      <c r="G15419" s="19">
        <v>663.18799999999999</v>
      </c>
      <c r="H15419" s="18">
        <v>96.84698315161846</v>
      </c>
      <c r="I15419" s="19">
        <v>55.148563218415951</v>
      </c>
      <c r="J15419" s="20">
        <v>74.371955932428946</v>
      </c>
    </row>
    <row r="15420" spans="1:10" x14ac:dyDescent="0.25">
      <c r="A15420" s="26">
        <v>44357</v>
      </c>
      <c r="B15420" s="27">
        <v>0.59375</v>
      </c>
      <c r="C15420" s="18">
        <v>6129.8630000000003</v>
      </c>
      <c r="D15420" s="19">
        <v>2238.248</v>
      </c>
      <c r="E15420" s="20">
        <v>2658.7130000000002</v>
      </c>
      <c r="F15420" s="19">
        <v>60.287999999999997</v>
      </c>
      <c r="G15420" s="19">
        <v>599.75099999999998</v>
      </c>
      <c r="H15420" s="18">
        <v>97.1068646717994</v>
      </c>
      <c r="I15420" s="19">
        <v>55.204501527962265</v>
      </c>
      <c r="J15420" s="20">
        <v>72.602358889382685</v>
      </c>
    </row>
    <row r="15421" spans="1:10" x14ac:dyDescent="0.25">
      <c r="A15421" s="26">
        <v>44357</v>
      </c>
      <c r="B15421" s="27">
        <v>0.60416666666666663</v>
      </c>
      <c r="C15421" s="18">
        <v>6190.8980000000001</v>
      </c>
      <c r="D15421" s="19">
        <v>2201.9459999999999</v>
      </c>
      <c r="E15421" s="20">
        <v>2641.078</v>
      </c>
      <c r="F15421" s="19">
        <v>66.763999999999996</v>
      </c>
      <c r="G15421" s="19">
        <v>619.17200000000003</v>
      </c>
      <c r="H15421" s="18">
        <v>98.073756996349445</v>
      </c>
      <c r="I15421" s="19">
        <v>54.309143277014158</v>
      </c>
      <c r="J15421" s="20">
        <v>72.120794087535216</v>
      </c>
    </row>
    <row r="15422" spans="1:10" x14ac:dyDescent="0.25">
      <c r="A15422" s="26">
        <v>44357</v>
      </c>
      <c r="B15422" s="27">
        <v>0.61458333333333337</v>
      </c>
      <c r="C15422" s="18">
        <v>6155.4319999999998</v>
      </c>
      <c r="D15422" s="19">
        <v>2230.9450000000002</v>
      </c>
      <c r="E15422" s="20">
        <v>2654.6410000000001</v>
      </c>
      <c r="F15422" s="19">
        <v>61.415999999999997</v>
      </c>
      <c r="G15422" s="19">
        <v>608.72500000000002</v>
      </c>
      <c r="H15422" s="18">
        <v>97.511918654701333</v>
      </c>
      <c r="I15422" s="19">
        <v>55.02437918465683</v>
      </c>
      <c r="J15422" s="20">
        <v>72.491163433010527</v>
      </c>
    </row>
    <row r="15423" spans="1:10" x14ac:dyDescent="0.25">
      <c r="A15423" s="26">
        <v>44357</v>
      </c>
      <c r="B15423" s="27">
        <v>0.625</v>
      </c>
      <c r="C15423" s="18">
        <v>6055.4290000000001</v>
      </c>
      <c r="D15423" s="19">
        <v>2163.0520000000001</v>
      </c>
      <c r="E15423" s="20">
        <v>2556.2530000000002</v>
      </c>
      <c r="F15423" s="19">
        <v>61.2</v>
      </c>
      <c r="G15423" s="19">
        <v>568.57600000000002</v>
      </c>
      <c r="H15423" s="18">
        <v>95.927710689894639</v>
      </c>
      <c r="I15423" s="19">
        <v>53.349855529441705</v>
      </c>
      <c r="J15423" s="20">
        <v>69.804449640883064</v>
      </c>
    </row>
    <row r="15424" spans="1:10" x14ac:dyDescent="0.25">
      <c r="A15424" s="26">
        <v>44357</v>
      </c>
      <c r="B15424" s="27">
        <v>0.63541666666666663</v>
      </c>
      <c r="C15424" s="18">
        <v>6226.5469999999996</v>
      </c>
      <c r="D15424" s="19">
        <v>2273.1010000000001</v>
      </c>
      <c r="E15424" s="20">
        <v>2678.6759999999999</v>
      </c>
      <c r="F15424" s="19">
        <v>58.328000000000003</v>
      </c>
      <c r="G15424" s="19">
        <v>586.71400000000006</v>
      </c>
      <c r="H15424" s="18">
        <v>98.638494351602716</v>
      </c>
      <c r="I15424" s="19">
        <v>56.064121414478002</v>
      </c>
      <c r="J15424" s="20">
        <v>73.147495160393774</v>
      </c>
    </row>
    <row r="15425" spans="1:10" x14ac:dyDescent="0.25">
      <c r="A15425" s="26">
        <v>44357</v>
      </c>
      <c r="B15425" s="27">
        <v>0.64583333333333337</v>
      </c>
      <c r="C15425" s="18">
        <v>6221.8029999999999</v>
      </c>
      <c r="D15425" s="19">
        <v>2350.92</v>
      </c>
      <c r="E15425" s="20">
        <v>2722.6320000000001</v>
      </c>
      <c r="F15425" s="19">
        <v>42.78</v>
      </c>
      <c r="G15425" s="19">
        <v>553.12900000000002</v>
      </c>
      <c r="H15425" s="18">
        <v>98.563341780329438</v>
      </c>
      <c r="I15425" s="19">
        <v>57.983461498510017</v>
      </c>
      <c r="J15425" s="20">
        <v>74.347816250839315</v>
      </c>
    </row>
    <row r="15426" spans="1:10" x14ac:dyDescent="0.25">
      <c r="A15426" s="26">
        <v>44357</v>
      </c>
      <c r="B15426" s="27">
        <v>0.65625</v>
      </c>
      <c r="C15426" s="18">
        <v>6195.1450000000004</v>
      </c>
      <c r="D15426" s="19">
        <v>2332.0160000000001</v>
      </c>
      <c r="E15426" s="20">
        <v>2664.415</v>
      </c>
      <c r="F15426" s="19">
        <v>48.176000000000002</v>
      </c>
      <c r="G15426" s="19">
        <v>506.97500000000002</v>
      </c>
      <c r="H15426" s="18">
        <v>98.141036290235974</v>
      </c>
      <c r="I15426" s="19">
        <v>57.517210262326806</v>
      </c>
      <c r="J15426" s="20">
        <v>72.75806529710222</v>
      </c>
    </row>
    <row r="15427" spans="1:10" x14ac:dyDescent="0.25">
      <c r="A15427" s="26">
        <v>44357</v>
      </c>
      <c r="B15427" s="27">
        <v>0.66666666666666663</v>
      </c>
      <c r="C15427" s="18">
        <v>6236.652</v>
      </c>
      <c r="D15427" s="19">
        <v>2324.489</v>
      </c>
      <c r="E15427" s="20">
        <v>2667.1350000000002</v>
      </c>
      <c r="F15427" s="19">
        <v>51.984000000000002</v>
      </c>
      <c r="G15427" s="19">
        <v>520.11099999999999</v>
      </c>
      <c r="H15427" s="18">
        <v>98.798573764064074</v>
      </c>
      <c r="I15427" s="19">
        <v>57.331563147708152</v>
      </c>
      <c r="J15427" s="20">
        <v>72.832341240454937</v>
      </c>
    </row>
    <row r="15428" spans="1:10" x14ac:dyDescent="0.25">
      <c r="A15428" s="26">
        <v>44357</v>
      </c>
      <c r="B15428" s="27">
        <v>0.67708333333333337</v>
      </c>
      <c r="C15428" s="18">
        <v>6283.0010000000002</v>
      </c>
      <c r="D15428" s="19">
        <v>2361.4580000000001</v>
      </c>
      <c r="E15428" s="20">
        <v>2659.17</v>
      </c>
      <c r="F15428" s="19">
        <v>45.008000000000003</v>
      </c>
      <c r="G15428" s="19">
        <v>455.495</v>
      </c>
      <c r="H15428" s="18">
        <v>99.532816286396667</v>
      </c>
      <c r="I15428" s="19">
        <v>58.243372391807661</v>
      </c>
      <c r="J15428" s="20">
        <v>72.614838340159224</v>
      </c>
    </row>
    <row r="15429" spans="1:10" x14ac:dyDescent="0.25">
      <c r="A15429" s="26">
        <v>44357</v>
      </c>
      <c r="B15429" s="27">
        <v>0.6875</v>
      </c>
      <c r="C15429" s="18">
        <v>6063.6540000000005</v>
      </c>
      <c r="D15429" s="19">
        <v>2292.221</v>
      </c>
      <c r="E15429" s="20">
        <v>2626.1030000000001</v>
      </c>
      <c r="F15429" s="19">
        <v>45.344000000000001</v>
      </c>
      <c r="G15429" s="19">
        <v>491.70800000000003</v>
      </c>
      <c r="H15429" s="18">
        <v>96.058007886084098</v>
      </c>
      <c r="I15429" s="19">
        <v>56.535700108713236</v>
      </c>
      <c r="J15429" s="20">
        <v>71.711866789113571</v>
      </c>
    </row>
    <row r="15430" spans="1:10" x14ac:dyDescent="0.25">
      <c r="A15430" s="26">
        <v>44357</v>
      </c>
      <c r="B15430" s="27">
        <v>0.69791666666666663</v>
      </c>
      <c r="C15430" s="18">
        <v>6162.6270000000004</v>
      </c>
      <c r="D15430" s="19">
        <v>2364.8960000000002</v>
      </c>
      <c r="E15430" s="20">
        <v>2642.7220000000002</v>
      </c>
      <c r="F15430" s="19">
        <v>41.323999999999998</v>
      </c>
      <c r="G15430" s="19">
        <v>437.827</v>
      </c>
      <c r="H15430" s="18">
        <v>97.625898998358878</v>
      </c>
      <c r="I15430" s="19">
        <v>58.328167765802476</v>
      </c>
      <c r="J15430" s="20">
        <v>72.165687341532234</v>
      </c>
    </row>
    <row r="15431" spans="1:10" x14ac:dyDescent="0.25">
      <c r="A15431" s="26">
        <v>44357</v>
      </c>
      <c r="B15431" s="27">
        <v>0.70833333333333337</v>
      </c>
      <c r="C15431" s="18">
        <v>6297.6679999999997</v>
      </c>
      <c r="D15431" s="19">
        <v>2435.3429999999998</v>
      </c>
      <c r="E15431" s="20">
        <v>2678.5509999999999</v>
      </c>
      <c r="F15431" s="19">
        <v>31.015999999999998</v>
      </c>
      <c r="G15431" s="19">
        <v>397.625</v>
      </c>
      <c r="H15431" s="18">
        <v>99.76516509813051</v>
      </c>
      <c r="I15431" s="19">
        <v>60.065683679651315</v>
      </c>
      <c r="J15431" s="20">
        <v>73.144081743879411</v>
      </c>
    </row>
    <row r="15432" spans="1:10" x14ac:dyDescent="0.25">
      <c r="A15432" s="26">
        <v>44357</v>
      </c>
      <c r="B15432" s="27">
        <v>0.71875</v>
      </c>
      <c r="C15432" s="18">
        <v>6378.1490000000003</v>
      </c>
      <c r="D15432" s="19">
        <v>2520.9699999999998</v>
      </c>
      <c r="E15432" s="20">
        <v>2702.2</v>
      </c>
      <c r="F15432" s="19">
        <v>27.936</v>
      </c>
      <c r="G15432" s="19">
        <v>342.59500000000003</v>
      </c>
      <c r="H15432" s="18">
        <v>101.0401132618417</v>
      </c>
      <c r="I15432" s="19">
        <v>62.177601506601157</v>
      </c>
      <c r="J15432" s="20">
        <v>73.789872841066284</v>
      </c>
    </row>
    <row r="15433" spans="1:10" x14ac:dyDescent="0.25">
      <c r="A15433" s="26">
        <v>44357</v>
      </c>
      <c r="B15433" s="27">
        <v>0.72916666666666663</v>
      </c>
      <c r="C15433" s="18">
        <v>6383.5259999999998</v>
      </c>
      <c r="D15433" s="19">
        <v>2541.7280000000001</v>
      </c>
      <c r="E15433" s="20">
        <v>2747.9110000000001</v>
      </c>
      <c r="F15433" s="19">
        <v>30.295999999999999</v>
      </c>
      <c r="G15433" s="19">
        <v>356.79700000000003</v>
      </c>
      <c r="H15433" s="18">
        <v>101.12529356870013</v>
      </c>
      <c r="I15433" s="19">
        <v>62.689580091064293</v>
      </c>
      <c r="J15433" s="20">
        <v>75.038118299373593</v>
      </c>
    </row>
    <row r="15434" spans="1:10" x14ac:dyDescent="0.25">
      <c r="A15434" s="26">
        <v>44357</v>
      </c>
      <c r="B15434" s="27">
        <v>0.73958333333333337</v>
      </c>
      <c r="C15434" s="18">
        <v>6469.9309999999996</v>
      </c>
      <c r="D15434" s="19">
        <v>2644.6219999999998</v>
      </c>
      <c r="E15434" s="20">
        <v>2814.14</v>
      </c>
      <c r="F15434" s="19">
        <v>13.724</v>
      </c>
      <c r="G15434" s="19">
        <v>311.70800000000003</v>
      </c>
      <c r="H15434" s="18">
        <v>102.49408739687652</v>
      </c>
      <c r="I15434" s="19">
        <v>65.227373928127093</v>
      </c>
      <c r="J15434" s="20">
        <v>76.846655598015786</v>
      </c>
    </row>
    <row r="15435" spans="1:10" x14ac:dyDescent="0.25">
      <c r="A15435" s="26">
        <v>44357</v>
      </c>
      <c r="B15435" s="27">
        <v>0.75</v>
      </c>
      <c r="C15435" s="18">
        <v>6628.335</v>
      </c>
      <c r="D15435" s="19">
        <v>2792.2739999999999</v>
      </c>
      <c r="E15435" s="20">
        <v>2950.7350000000001</v>
      </c>
      <c r="F15435" s="19">
        <v>20.744</v>
      </c>
      <c r="G15435" s="19">
        <v>294.30399999999997</v>
      </c>
      <c r="H15435" s="18">
        <v>105.00346090024385</v>
      </c>
      <c r="I15435" s="19">
        <v>68.869086133211908</v>
      </c>
      <c r="J15435" s="20">
        <v>80.576700628259843</v>
      </c>
    </row>
    <row r="15436" spans="1:10" x14ac:dyDescent="0.25">
      <c r="A15436" s="26">
        <v>44357</v>
      </c>
      <c r="B15436" s="27">
        <v>0.76041666666666663</v>
      </c>
      <c r="C15436" s="18">
        <v>6742.1040000000003</v>
      </c>
      <c r="D15436" s="19">
        <v>2833.672</v>
      </c>
      <c r="E15436" s="20">
        <v>2947.5140000000001</v>
      </c>
      <c r="F15436" s="19">
        <v>13.103999999999999</v>
      </c>
      <c r="G15436" s="19">
        <v>245.56299999999999</v>
      </c>
      <c r="H15436" s="18">
        <v>106.80574439122007</v>
      </c>
      <c r="I15436" s="19">
        <v>69.890132931535689</v>
      </c>
      <c r="J15436" s="20">
        <v>80.488743711517529</v>
      </c>
    </row>
    <row r="15437" spans="1:10" x14ac:dyDescent="0.25">
      <c r="A15437" s="26">
        <v>44357</v>
      </c>
      <c r="B15437" s="27">
        <v>0.77083333333333337</v>
      </c>
      <c r="C15437" s="18">
        <v>6902.1679999999997</v>
      </c>
      <c r="D15437" s="19">
        <v>2873.5410000000002</v>
      </c>
      <c r="E15437" s="20">
        <v>2946.4920000000002</v>
      </c>
      <c r="F15437" s="19">
        <v>5.1120000000000001</v>
      </c>
      <c r="G15437" s="19">
        <v>212.77799999999999</v>
      </c>
      <c r="H15437" s="18">
        <v>109.34141495789127</v>
      </c>
      <c r="I15437" s="19">
        <v>70.873468232815227</v>
      </c>
      <c r="J15437" s="20">
        <v>80.460835618096027</v>
      </c>
    </row>
    <row r="15438" spans="1:10" x14ac:dyDescent="0.25">
      <c r="A15438" s="26">
        <v>44357</v>
      </c>
      <c r="B15438" s="27">
        <v>0.78125</v>
      </c>
      <c r="C15438" s="18">
        <v>6915.19</v>
      </c>
      <c r="D15438" s="19">
        <v>2882.7640000000001</v>
      </c>
      <c r="E15438" s="20">
        <v>2941.578</v>
      </c>
      <c r="F15438" s="19">
        <v>8.0640000000000001</v>
      </c>
      <c r="G15438" s="19">
        <v>190.334</v>
      </c>
      <c r="H15438" s="18">
        <v>109.54770433038723</v>
      </c>
      <c r="I15438" s="19">
        <v>71.100945758805381</v>
      </c>
      <c r="J15438" s="20">
        <v>80.326647388083074</v>
      </c>
    </row>
    <row r="15439" spans="1:10" x14ac:dyDescent="0.25">
      <c r="A15439" s="26">
        <v>44357</v>
      </c>
      <c r="B15439" s="27">
        <v>0.79166666666666663</v>
      </c>
      <c r="C15439" s="18">
        <v>7008.1809999999996</v>
      </c>
      <c r="D15439" s="19">
        <v>2964.42</v>
      </c>
      <c r="E15439" s="20">
        <v>2956.3069999999998</v>
      </c>
      <c r="F15439" s="19">
        <v>4.7039999999999997</v>
      </c>
      <c r="G15439" s="19">
        <v>127.22</v>
      </c>
      <c r="H15439" s="18">
        <v>111.0208309651416</v>
      </c>
      <c r="I15439" s="19">
        <v>73.11492221573387</v>
      </c>
      <c r="J15439" s="20">
        <v>80.728857082804439</v>
      </c>
    </row>
    <row r="15440" spans="1:10" x14ac:dyDescent="0.25">
      <c r="A15440" s="26">
        <v>44357</v>
      </c>
      <c r="B15440" s="27">
        <v>0.80208333333333337</v>
      </c>
      <c r="C15440" s="18">
        <v>6966.3519999999999</v>
      </c>
      <c r="D15440" s="19">
        <v>2918.9830000000002</v>
      </c>
      <c r="E15440" s="20">
        <v>2875.4250000000002</v>
      </c>
      <c r="F15440" s="19">
        <v>0.46800000000000003</v>
      </c>
      <c r="G15440" s="19">
        <v>93.364000000000004</v>
      </c>
      <c r="H15440" s="18">
        <v>110.35819249469671</v>
      </c>
      <c r="I15440" s="19">
        <v>71.994256884668673</v>
      </c>
      <c r="J15440" s="20">
        <v>78.520185446681609</v>
      </c>
    </row>
    <row r="15441" spans="1:10" x14ac:dyDescent="0.25">
      <c r="A15441" s="26">
        <v>44357</v>
      </c>
      <c r="B15441" s="27">
        <v>0.8125</v>
      </c>
      <c r="C15441" s="18">
        <v>6833.107</v>
      </c>
      <c r="D15441" s="19">
        <v>2854.2759999999998</v>
      </c>
      <c r="E15441" s="20">
        <v>2791.8249999999998</v>
      </c>
      <c r="F15441" s="19">
        <v>0.40799999999999997</v>
      </c>
      <c r="G15441" s="19">
        <v>65.671000000000006</v>
      </c>
      <c r="H15441" s="18">
        <v>108.24737791642737</v>
      </c>
      <c r="I15441" s="19">
        <v>70.398313235720977</v>
      </c>
      <c r="J15441" s="20">
        <v>76.237292481870284</v>
      </c>
    </row>
    <row r="15442" spans="1:10" x14ac:dyDescent="0.25">
      <c r="A15442" s="26">
        <v>44357</v>
      </c>
      <c r="B15442" s="27">
        <v>0.82291666666666663</v>
      </c>
      <c r="C15442" s="18">
        <v>6879.384</v>
      </c>
      <c r="D15442" s="19">
        <v>2931.3180000000002</v>
      </c>
      <c r="E15442" s="20">
        <v>2829.4180000000001</v>
      </c>
      <c r="F15442" s="19">
        <v>3.2000000000000001E-2</v>
      </c>
      <c r="G15442" s="19">
        <v>31.233000000000001</v>
      </c>
      <c r="H15442" s="18">
        <v>108.98047984324316</v>
      </c>
      <c r="I15442" s="19">
        <v>72.298489269260287</v>
      </c>
      <c r="J15442" s="20">
        <v>77.263857018068279</v>
      </c>
    </row>
    <row r="15443" spans="1:10" x14ac:dyDescent="0.25">
      <c r="A15443" s="26">
        <v>44357</v>
      </c>
      <c r="B15443" s="27">
        <v>0.83333333333333337</v>
      </c>
      <c r="C15443" s="18">
        <v>6845.049</v>
      </c>
      <c r="D15443" s="19">
        <v>2933.2449999999999</v>
      </c>
      <c r="E15443" s="20">
        <v>2835.4830000000002</v>
      </c>
      <c r="F15443" s="19">
        <v>1.2E-2</v>
      </c>
      <c r="G15443" s="19">
        <v>29.457999999999998</v>
      </c>
      <c r="H15443" s="18">
        <v>108.43655835617139</v>
      </c>
      <c r="I15443" s="19">
        <v>72.346017101048531</v>
      </c>
      <c r="J15443" s="20">
        <v>77.429475987345555</v>
      </c>
    </row>
    <row r="15444" spans="1:10" x14ac:dyDescent="0.25">
      <c r="A15444" s="26">
        <v>44357</v>
      </c>
      <c r="B15444" s="27">
        <v>0.84375</v>
      </c>
      <c r="C15444" s="18">
        <v>6783.1620000000003</v>
      </c>
      <c r="D15444" s="19">
        <v>2906.5920000000001</v>
      </c>
      <c r="E15444" s="20">
        <v>2805.1390000000001</v>
      </c>
      <c r="F15444" s="19">
        <v>5.6000000000000001E-2</v>
      </c>
      <c r="G15444" s="19">
        <v>28.393000000000001</v>
      </c>
      <c r="H15444" s="18">
        <v>107.4561689846726</v>
      </c>
      <c r="I15444" s="19">
        <v>71.688643307248753</v>
      </c>
      <c r="J15444" s="20">
        <v>76.600862301648974</v>
      </c>
    </row>
    <row r="15445" spans="1:10" x14ac:dyDescent="0.25">
      <c r="A15445" s="26">
        <v>44357</v>
      </c>
      <c r="B15445" s="27">
        <v>0.85416666666666663</v>
      </c>
      <c r="C15445" s="18">
        <v>6654.4979999999996</v>
      </c>
      <c r="D15445" s="19">
        <v>2782.9270000000001</v>
      </c>
      <c r="E15445" s="20">
        <v>2673.2139999999999</v>
      </c>
      <c r="F15445" s="19">
        <v>2.4E-2</v>
      </c>
      <c r="G15445" s="19">
        <v>21.292000000000002</v>
      </c>
      <c r="H15445" s="18">
        <v>105.41792479615934</v>
      </c>
      <c r="I15445" s="19">
        <v>68.638550251673379</v>
      </c>
      <c r="J15445" s="20">
        <v>72.998342512381825</v>
      </c>
    </row>
    <row r="15446" spans="1:10" x14ac:dyDescent="0.25">
      <c r="A15446" s="26">
        <v>44357</v>
      </c>
      <c r="B15446" s="27">
        <v>0.86458333333333337</v>
      </c>
      <c r="C15446" s="18">
        <v>6591.6090000000004</v>
      </c>
      <c r="D15446" s="19">
        <v>2699.6060000000002</v>
      </c>
      <c r="E15446" s="20">
        <v>2594.1999999999998</v>
      </c>
      <c r="F15446" s="19">
        <v>1.2E-2</v>
      </c>
      <c r="G15446" s="19">
        <v>17.742000000000001</v>
      </c>
      <c r="H15446" s="18">
        <v>104.42166213705184</v>
      </c>
      <c r="I15446" s="19">
        <v>66.583507972260492</v>
      </c>
      <c r="J15446" s="20">
        <v>70.84068097264975</v>
      </c>
    </row>
    <row r="15447" spans="1:10" x14ac:dyDescent="0.25">
      <c r="A15447" s="26">
        <v>44357</v>
      </c>
      <c r="B15447" s="27">
        <v>0.875</v>
      </c>
      <c r="C15447" s="18">
        <v>6446.88</v>
      </c>
      <c r="D15447" s="19">
        <v>2704.6889999999999</v>
      </c>
      <c r="E15447" s="20">
        <v>2592.0300000000002</v>
      </c>
      <c r="F15447" s="19">
        <v>0</v>
      </c>
      <c r="G15447" s="19">
        <v>17.032</v>
      </c>
      <c r="H15447" s="18">
        <v>102.12892257385363</v>
      </c>
      <c r="I15447" s="19">
        <v>66.708875885586721</v>
      </c>
      <c r="J15447" s="20">
        <v>70.78142406196028</v>
      </c>
    </row>
    <row r="15448" spans="1:10" x14ac:dyDescent="0.25">
      <c r="A15448" s="26">
        <v>44357</v>
      </c>
      <c r="B15448" s="27">
        <v>0.88541666666666663</v>
      </c>
      <c r="C15448" s="18">
        <v>6286.56</v>
      </c>
      <c r="D15448" s="19">
        <v>2577.672</v>
      </c>
      <c r="E15448" s="20">
        <v>2470.5320000000002</v>
      </c>
      <c r="F15448" s="19">
        <v>0</v>
      </c>
      <c r="G15448" s="19">
        <v>15.257</v>
      </c>
      <c r="H15448" s="18">
        <v>99.589196556456031</v>
      </c>
      <c r="I15448" s="19">
        <v>63.576108573574309</v>
      </c>
      <c r="J15448" s="20">
        <v>67.463637824655905</v>
      </c>
    </row>
    <row r="15449" spans="1:10" x14ac:dyDescent="0.25">
      <c r="A15449" s="26">
        <v>44357</v>
      </c>
      <c r="B15449" s="27">
        <v>0.89583333333333337</v>
      </c>
      <c r="C15449" s="18">
        <v>6285.3869999999997</v>
      </c>
      <c r="D15449" s="19">
        <v>2606.8490000000002</v>
      </c>
      <c r="E15449" s="20">
        <v>2486.877</v>
      </c>
      <c r="F15449" s="19">
        <v>3.5999999999999997E-2</v>
      </c>
      <c r="G15449" s="19">
        <v>5.3159999999999998</v>
      </c>
      <c r="H15449" s="18">
        <v>99.570614354494907</v>
      </c>
      <c r="I15449" s="19">
        <v>64.295734701278377</v>
      </c>
      <c r="J15449" s="20">
        <v>67.909976168075048</v>
      </c>
    </row>
    <row r="15450" spans="1:10" x14ac:dyDescent="0.25">
      <c r="A15450" s="26">
        <v>44357</v>
      </c>
      <c r="B15450" s="27">
        <v>0.90625</v>
      </c>
      <c r="C15450" s="18">
        <v>6247.44</v>
      </c>
      <c r="D15450" s="19">
        <v>2524.4949999999999</v>
      </c>
      <c r="E15450" s="20">
        <v>2399.703</v>
      </c>
      <c r="F15450" s="19">
        <v>0</v>
      </c>
      <c r="G15450" s="19">
        <v>3.5409999999999999</v>
      </c>
      <c r="H15450" s="18">
        <v>98.969472992330566</v>
      </c>
      <c r="I15450" s="19">
        <v>62.264542662311364</v>
      </c>
      <c r="J15450" s="20">
        <v>65.529486798284836</v>
      </c>
    </row>
    <row r="15451" spans="1:10" x14ac:dyDescent="0.25">
      <c r="A15451" s="26">
        <v>44357</v>
      </c>
      <c r="B15451" s="27">
        <v>0.91666666666666663</v>
      </c>
      <c r="C15451" s="18">
        <v>6008.88</v>
      </c>
      <c r="D15451" s="19">
        <v>2433.8069999999998</v>
      </c>
      <c r="E15451" s="20">
        <v>2318.8980000000001</v>
      </c>
      <c r="F15451" s="19">
        <v>0</v>
      </c>
      <c r="G15451" s="19">
        <v>3.5409999999999999</v>
      </c>
      <c r="H15451" s="18">
        <v>95.190299846682052</v>
      </c>
      <c r="I15451" s="19">
        <v>60.027799533503547</v>
      </c>
      <c r="J15451" s="20">
        <v>63.322917826734859</v>
      </c>
    </row>
    <row r="15452" spans="1:10" x14ac:dyDescent="0.25">
      <c r="A15452" s="26">
        <v>44357</v>
      </c>
      <c r="B15452" s="27">
        <v>0.92708333333333337</v>
      </c>
      <c r="C15452" s="18">
        <v>6042.96</v>
      </c>
      <c r="D15452" s="19">
        <v>2427.1770000000001</v>
      </c>
      <c r="E15452" s="20">
        <v>2339.558</v>
      </c>
      <c r="F15452" s="19">
        <v>0</v>
      </c>
      <c r="G15452" s="19">
        <v>36.668999999999997</v>
      </c>
      <c r="H15452" s="18">
        <v>95.730181724631834</v>
      </c>
      <c r="I15452" s="19">
        <v>59.864276168295412</v>
      </c>
      <c r="J15452" s="20">
        <v>63.887087308230093</v>
      </c>
    </row>
    <row r="15453" spans="1:10" x14ac:dyDescent="0.25">
      <c r="A15453" s="26">
        <v>44357</v>
      </c>
      <c r="B15453" s="27">
        <v>0.9375</v>
      </c>
      <c r="C15453" s="18">
        <v>5982.72</v>
      </c>
      <c r="D15453" s="19">
        <v>2401.8310000000001</v>
      </c>
      <c r="E15453" s="20">
        <v>2324.8820000000001</v>
      </c>
      <c r="F15453" s="19">
        <v>0</v>
      </c>
      <c r="G15453" s="19">
        <v>43.524999999999999</v>
      </c>
      <c r="H15453" s="18">
        <v>94.775883475579747</v>
      </c>
      <c r="I15453" s="19">
        <v>59.239138428541942</v>
      </c>
      <c r="J15453" s="20">
        <v>63.48632490211083</v>
      </c>
    </row>
    <row r="15454" spans="1:10" x14ac:dyDescent="0.25">
      <c r="A15454" s="26">
        <v>44357</v>
      </c>
      <c r="B15454" s="27">
        <v>0.94791666666666663</v>
      </c>
      <c r="C15454" s="18">
        <v>5915.5349999999999</v>
      </c>
      <c r="D15454" s="19">
        <v>2333.6489999999999</v>
      </c>
      <c r="E15454" s="20">
        <v>2259.9690000000001</v>
      </c>
      <c r="F15454" s="19">
        <v>0.02</v>
      </c>
      <c r="G15454" s="19">
        <v>44.805</v>
      </c>
      <c r="H15454" s="18">
        <v>93.711565283970103</v>
      </c>
      <c r="I15454" s="19">
        <v>57.557486831766454</v>
      </c>
      <c r="J15454" s="20">
        <v>61.713724052531916</v>
      </c>
    </row>
    <row r="15455" spans="1:10" x14ac:dyDescent="0.25">
      <c r="A15455" s="26">
        <v>44357</v>
      </c>
      <c r="B15455" s="27">
        <v>0.95833333333333337</v>
      </c>
      <c r="C15455" s="18">
        <v>5877.36</v>
      </c>
      <c r="D15455" s="19">
        <v>2274.913</v>
      </c>
      <c r="E15455" s="20">
        <v>2196.364</v>
      </c>
      <c r="F15455" s="19">
        <v>0</v>
      </c>
      <c r="G15455" s="19">
        <v>45.005000000000003</v>
      </c>
      <c r="H15455" s="18">
        <v>93.10681203600258</v>
      </c>
      <c r="I15455" s="19">
        <v>56.108812868136695</v>
      </c>
      <c r="J15455" s="20">
        <v>59.976841193359377</v>
      </c>
    </row>
    <row r="15456" spans="1:10" x14ac:dyDescent="0.25">
      <c r="A15456" s="26">
        <v>44357</v>
      </c>
      <c r="B15456" s="27">
        <v>0.96875</v>
      </c>
      <c r="C15456" s="18">
        <v>5675.52</v>
      </c>
      <c r="D15456" s="19">
        <v>2102.5650000000001</v>
      </c>
      <c r="E15456" s="20">
        <v>2033.768</v>
      </c>
      <c r="F15456" s="19">
        <v>0</v>
      </c>
      <c r="G15456" s="19">
        <v>45.372999999999998</v>
      </c>
      <c r="H15456" s="18">
        <v>89.909342603919697</v>
      </c>
      <c r="I15456" s="19">
        <v>51.857994625769791</v>
      </c>
      <c r="J15456" s="20">
        <v>55.536778220794055</v>
      </c>
    </row>
    <row r="15457" spans="1:10" x14ac:dyDescent="0.25">
      <c r="A15457" s="26">
        <v>44357</v>
      </c>
      <c r="B15457" s="27">
        <v>0.97916666666666663</v>
      </c>
      <c r="C15457" s="18">
        <v>5639.0460000000003</v>
      </c>
      <c r="D15457" s="19">
        <v>2008.4780000000001</v>
      </c>
      <c r="E15457" s="20">
        <v>1936.8420000000001</v>
      </c>
      <c r="F15457" s="19">
        <v>8.0000000000000002E-3</v>
      </c>
      <c r="G15457" s="19">
        <v>45.189</v>
      </c>
      <c r="H15457" s="18">
        <v>89.331535925036462</v>
      </c>
      <c r="I15457" s="19">
        <v>49.537418025115443</v>
      </c>
      <c r="J15457" s="20">
        <v>52.88998774821868</v>
      </c>
    </row>
    <row r="15458" spans="1:10" x14ac:dyDescent="0.25">
      <c r="A15458" s="26">
        <v>44357</v>
      </c>
      <c r="B15458" s="27">
        <v>0.98958333333333337</v>
      </c>
      <c r="C15458" s="18">
        <v>5487.8490000000002</v>
      </c>
      <c r="D15458" s="19">
        <v>1963.5060000000001</v>
      </c>
      <c r="E15458" s="20">
        <v>1890.2</v>
      </c>
      <c r="F15458" s="19">
        <v>1.2E-2</v>
      </c>
      <c r="G15458" s="19">
        <v>45.429000000000002</v>
      </c>
      <c r="H15458" s="18">
        <v>86.93633286457947</v>
      </c>
      <c r="I15458" s="19">
        <v>48.428221527356698</v>
      </c>
      <c r="J15458" s="20">
        <v>51.616319163712348</v>
      </c>
    </row>
    <row r="15459" spans="1:10" x14ac:dyDescent="0.25">
      <c r="A15459" s="26">
        <v>44358</v>
      </c>
      <c r="B15459" s="27">
        <v>0</v>
      </c>
      <c r="C15459" s="18">
        <v>5339.52</v>
      </c>
      <c r="D15459" s="19">
        <v>1867.6690000000001</v>
      </c>
      <c r="E15459" s="20">
        <v>1809.7850000000001</v>
      </c>
      <c r="F15459" s="19">
        <v>0</v>
      </c>
      <c r="G15459" s="19">
        <v>45.372999999999998</v>
      </c>
      <c r="H15459" s="18">
        <v>84.586563525541493</v>
      </c>
      <c r="I15459" s="19">
        <v>46.064482650817851</v>
      </c>
      <c r="J15459" s="20">
        <v>49.420400051687203</v>
      </c>
    </row>
    <row r="15460" spans="1:10" x14ac:dyDescent="0.25">
      <c r="A15460" s="26">
        <v>44358</v>
      </c>
      <c r="B15460" s="27">
        <v>1.0416666666666666E-2</v>
      </c>
      <c r="C15460" s="18">
        <v>5237.28</v>
      </c>
      <c r="D15460" s="19">
        <v>1792.0940000000001</v>
      </c>
      <c r="E15460" s="20">
        <v>1735.87</v>
      </c>
      <c r="F15460" s="19">
        <v>0</v>
      </c>
      <c r="G15460" s="19">
        <v>48.780999999999999</v>
      </c>
      <c r="H15460" s="18">
        <v>82.96691789169212</v>
      </c>
      <c r="I15460" s="19">
        <v>44.200488936548588</v>
      </c>
      <c r="J15460" s="20">
        <v>47.401978598409343</v>
      </c>
    </row>
    <row r="15461" spans="1:10" x14ac:dyDescent="0.25">
      <c r="A15461" s="26">
        <v>44358</v>
      </c>
      <c r="B15461" s="27">
        <v>2.0833333333333332E-2</v>
      </c>
      <c r="C15461" s="18">
        <v>5189.0460000000003</v>
      </c>
      <c r="D15461" s="19">
        <v>1705.627</v>
      </c>
      <c r="E15461" s="20">
        <v>1649.4960000000001</v>
      </c>
      <c r="F15461" s="19">
        <v>8.0000000000000002E-3</v>
      </c>
      <c r="G15461" s="19">
        <v>44.837000000000003</v>
      </c>
      <c r="H15461" s="18">
        <v>82.202813945065657</v>
      </c>
      <c r="I15461" s="19">
        <v>42.067853217174189</v>
      </c>
      <c r="J15461" s="20">
        <v>45.043335094311111</v>
      </c>
    </row>
    <row r="15462" spans="1:10" x14ac:dyDescent="0.25">
      <c r="A15462" s="26">
        <v>44358</v>
      </c>
      <c r="B15462" s="27">
        <v>3.125E-2</v>
      </c>
      <c r="C15462" s="18">
        <v>5154.24</v>
      </c>
      <c r="D15462" s="19">
        <v>1655.1030000000001</v>
      </c>
      <c r="E15462" s="20">
        <v>1577.2449999999999</v>
      </c>
      <c r="F15462" s="19">
        <v>0</v>
      </c>
      <c r="G15462" s="19">
        <v>21.021000000000001</v>
      </c>
      <c r="H15462" s="18">
        <v>81.651431062321507</v>
      </c>
      <c r="I15462" s="19">
        <v>40.821721316152157</v>
      </c>
      <c r="J15462" s="20">
        <v>43.070353041672561</v>
      </c>
    </row>
    <row r="15463" spans="1:10" x14ac:dyDescent="0.25">
      <c r="A15463" s="26">
        <v>44358</v>
      </c>
      <c r="B15463" s="27">
        <v>4.1666666666666664E-2</v>
      </c>
      <c r="C15463" s="18">
        <v>5102.88</v>
      </c>
      <c r="D15463" s="19">
        <v>1646.8530000000001</v>
      </c>
      <c r="E15463" s="20">
        <v>1546.173</v>
      </c>
      <c r="F15463" s="19">
        <v>0</v>
      </c>
      <c r="G15463" s="19">
        <v>3.5409999999999999</v>
      </c>
      <c r="H15463" s="18">
        <v>80.837806260340855</v>
      </c>
      <c r="I15463" s="19">
        <v>40.61824201555379</v>
      </c>
      <c r="J15463" s="20">
        <v>42.221859618196277</v>
      </c>
    </row>
    <row r="15464" spans="1:10" x14ac:dyDescent="0.25">
      <c r="A15464" s="26">
        <v>44358</v>
      </c>
      <c r="B15464" s="27">
        <v>5.2083333333333336E-2</v>
      </c>
      <c r="C15464" s="18">
        <v>5113.4399999999996</v>
      </c>
      <c r="D15464" s="19">
        <v>1615.9349999999999</v>
      </c>
      <c r="E15464" s="20">
        <v>1516.6320000000001</v>
      </c>
      <c r="F15464" s="19">
        <v>0</v>
      </c>
      <c r="G15464" s="19">
        <v>3.5409999999999999</v>
      </c>
      <c r="H15464" s="18">
        <v>81.005093602804152</v>
      </c>
      <c r="I15464" s="19">
        <v>39.855675589384063</v>
      </c>
      <c r="J15464" s="20">
        <v>41.415173720188015</v>
      </c>
    </row>
    <row r="15465" spans="1:10" x14ac:dyDescent="0.25">
      <c r="A15465" s="26">
        <v>44358</v>
      </c>
      <c r="B15465" s="27">
        <v>6.25E-2</v>
      </c>
      <c r="C15465" s="18">
        <v>5040.4799999999996</v>
      </c>
      <c r="D15465" s="19">
        <v>1561.546</v>
      </c>
      <c r="E15465" s="20">
        <v>1469.6559999999999</v>
      </c>
      <c r="F15465" s="19">
        <v>0</v>
      </c>
      <c r="G15465" s="19">
        <v>9.8369999999999997</v>
      </c>
      <c r="H15465" s="18">
        <v>79.849290145784892</v>
      </c>
      <c r="I15465" s="19">
        <v>38.514216719051404</v>
      </c>
      <c r="J15465" s="20">
        <v>40.132384486755278</v>
      </c>
    </row>
    <row r="15466" spans="1:10" x14ac:dyDescent="0.25">
      <c r="A15466" s="26">
        <v>44358</v>
      </c>
      <c r="B15466" s="27">
        <v>7.2916666666666671E-2</v>
      </c>
      <c r="C15466" s="18">
        <v>4982.3999999999996</v>
      </c>
      <c r="D15466" s="19">
        <v>1519.5309999999999</v>
      </c>
      <c r="E15466" s="20">
        <v>1459.461</v>
      </c>
      <c r="F15466" s="19">
        <v>0</v>
      </c>
      <c r="G15466" s="19">
        <v>42.901000000000003</v>
      </c>
      <c r="H15466" s="18">
        <v>78.929209762236653</v>
      </c>
      <c r="I15466" s="19">
        <v>37.477952135458636</v>
      </c>
      <c r="J15466" s="20">
        <v>39.85398623584318</v>
      </c>
    </row>
    <row r="15467" spans="1:10" x14ac:dyDescent="0.25">
      <c r="A15467" s="26">
        <v>44358</v>
      </c>
      <c r="B15467" s="27">
        <v>8.3333333333333329E-2</v>
      </c>
      <c r="C15467" s="18">
        <v>5047.68</v>
      </c>
      <c r="D15467" s="19">
        <v>1527.7080000000001</v>
      </c>
      <c r="E15467" s="20">
        <v>1434.5360000000001</v>
      </c>
      <c r="F15467" s="19">
        <v>0</v>
      </c>
      <c r="G15467" s="19">
        <v>3.5409999999999999</v>
      </c>
      <c r="H15467" s="18">
        <v>79.963349697464437</v>
      </c>
      <c r="I15467" s="19">
        <v>37.679630952548678</v>
      </c>
      <c r="J15467" s="20">
        <v>39.173350982877608</v>
      </c>
    </row>
    <row r="15468" spans="1:10" x14ac:dyDescent="0.25">
      <c r="A15468" s="26">
        <v>44358</v>
      </c>
      <c r="B15468" s="27">
        <v>9.375E-2</v>
      </c>
      <c r="C15468" s="18">
        <v>5078.88</v>
      </c>
      <c r="D15468" s="19">
        <v>1532.896</v>
      </c>
      <c r="E15468" s="20">
        <v>1437.124</v>
      </c>
      <c r="F15468" s="19">
        <v>0</v>
      </c>
      <c r="G15468" s="19">
        <v>7.125</v>
      </c>
      <c r="H15468" s="18">
        <v>80.457607754742412</v>
      </c>
      <c r="I15468" s="19">
        <v>37.807588602427991</v>
      </c>
      <c r="J15468" s="20">
        <v>39.244022358391142</v>
      </c>
    </row>
    <row r="15469" spans="1:10" x14ac:dyDescent="0.25">
      <c r="A15469" s="26">
        <v>44358</v>
      </c>
      <c r="B15469" s="27">
        <v>0.10416666666666667</v>
      </c>
      <c r="C15469" s="18">
        <v>5076</v>
      </c>
      <c r="D15469" s="19">
        <v>1482.191</v>
      </c>
      <c r="E15469" s="20">
        <v>1429.9059999999999</v>
      </c>
      <c r="F15469" s="19">
        <v>0</v>
      </c>
      <c r="G15469" s="19">
        <v>44.524999999999999</v>
      </c>
      <c r="H15469" s="18">
        <v>80.411983934070591</v>
      </c>
      <c r="I15469" s="19">
        <v>36.556992488871614</v>
      </c>
      <c r="J15469" s="20">
        <v>39.046918035185307</v>
      </c>
    </row>
    <row r="15470" spans="1:10" x14ac:dyDescent="0.25">
      <c r="A15470" s="26">
        <v>44358</v>
      </c>
      <c r="B15470" s="27">
        <v>0.11458333333333333</v>
      </c>
      <c r="C15470" s="18">
        <v>5040.96</v>
      </c>
      <c r="D15470" s="19">
        <v>1467.385</v>
      </c>
      <c r="E15470" s="20">
        <v>1411.8920000000001</v>
      </c>
      <c r="F15470" s="19">
        <v>0</v>
      </c>
      <c r="G15470" s="19">
        <v>44.701000000000001</v>
      </c>
      <c r="H15470" s="18">
        <v>79.856894115896864</v>
      </c>
      <c r="I15470" s="19">
        <v>36.191814970731087</v>
      </c>
      <c r="J15470" s="20">
        <v>38.555003754466277</v>
      </c>
    </row>
    <row r="15471" spans="1:10" x14ac:dyDescent="0.25">
      <c r="A15471" s="26">
        <v>44358</v>
      </c>
      <c r="B15471" s="27">
        <v>0.125</v>
      </c>
      <c r="C15471" s="18">
        <v>5109.84</v>
      </c>
      <c r="D15471" s="19">
        <v>1532.636</v>
      </c>
      <c r="E15471" s="20">
        <v>1442.4380000000001</v>
      </c>
      <c r="F15471" s="19">
        <v>0</v>
      </c>
      <c r="G15471" s="19">
        <v>13.853</v>
      </c>
      <c r="H15471" s="18">
        <v>80.9480638269644</v>
      </c>
      <c r="I15471" s="19">
        <v>37.801175921439437</v>
      </c>
      <c r="J15471" s="20">
        <v>39.389133521250088</v>
      </c>
    </row>
    <row r="15472" spans="1:10" x14ac:dyDescent="0.25">
      <c r="A15472" s="26">
        <v>44358</v>
      </c>
      <c r="B15472" s="27">
        <v>0.13541666666666666</v>
      </c>
      <c r="C15472" s="18">
        <v>5129.04</v>
      </c>
      <c r="D15472" s="19">
        <v>1528.08</v>
      </c>
      <c r="E15472" s="20">
        <v>1435.9559999999999</v>
      </c>
      <c r="F15472" s="19">
        <v>0</v>
      </c>
      <c r="G15472" s="19">
        <v>3.5409999999999999</v>
      </c>
      <c r="H15472" s="18">
        <v>81.252222631443146</v>
      </c>
      <c r="I15472" s="19">
        <v>37.688806019193841</v>
      </c>
      <c r="J15472" s="20">
        <v>39.212127394480859</v>
      </c>
    </row>
    <row r="15473" spans="1:10" x14ac:dyDescent="0.25">
      <c r="A15473" s="26">
        <v>44358</v>
      </c>
      <c r="B15473" s="27">
        <v>0.14583333333333334</v>
      </c>
      <c r="C15473" s="18">
        <v>5146.32</v>
      </c>
      <c r="D15473" s="19">
        <v>1525.5329999999999</v>
      </c>
      <c r="E15473" s="20">
        <v>1426.8710000000001</v>
      </c>
      <c r="F15473" s="19">
        <v>0</v>
      </c>
      <c r="G15473" s="19">
        <v>3.5409999999999999</v>
      </c>
      <c r="H15473" s="18">
        <v>81.525965555474016</v>
      </c>
      <c r="I15473" s="19">
        <v>37.625986409663653</v>
      </c>
      <c r="J15473" s="20">
        <v>38.964040282216381</v>
      </c>
    </row>
    <row r="15474" spans="1:10" x14ac:dyDescent="0.25">
      <c r="A15474" s="26">
        <v>44358</v>
      </c>
      <c r="B15474" s="27">
        <v>0.15625</v>
      </c>
      <c r="C15474" s="18">
        <v>5137.4399999999996</v>
      </c>
      <c r="D15474" s="19">
        <v>1533.519</v>
      </c>
      <c r="E15474" s="20">
        <v>1455.489</v>
      </c>
      <c r="F15474" s="19">
        <v>0</v>
      </c>
      <c r="G15474" s="19">
        <v>21.613</v>
      </c>
      <c r="H15474" s="18">
        <v>81.385292108402595</v>
      </c>
      <c r="I15474" s="19">
        <v>37.822954372642876</v>
      </c>
      <c r="J15474" s="20">
        <v>39.745521512682529</v>
      </c>
    </row>
    <row r="15475" spans="1:10" x14ac:dyDescent="0.25">
      <c r="A15475" s="26">
        <v>44358</v>
      </c>
      <c r="B15475" s="27">
        <v>0.16666666666666666</v>
      </c>
      <c r="C15475" s="18">
        <v>5073.6000000000004</v>
      </c>
      <c r="D15475" s="19">
        <v>1535.3720000000001</v>
      </c>
      <c r="E15475" s="20">
        <v>1476.623</v>
      </c>
      <c r="F15475" s="19">
        <v>0</v>
      </c>
      <c r="G15475" s="19">
        <v>39.284999999999997</v>
      </c>
      <c r="H15475" s="18">
        <v>80.373964083510756</v>
      </c>
      <c r="I15475" s="19">
        <v>37.868657056765151</v>
      </c>
      <c r="J15475" s="20">
        <v>40.322634669600262</v>
      </c>
    </row>
    <row r="15476" spans="1:10" x14ac:dyDescent="0.25">
      <c r="A15476" s="26">
        <v>44358</v>
      </c>
      <c r="B15476" s="27">
        <v>0.17708333333333334</v>
      </c>
      <c r="C15476" s="18">
        <v>5098.8</v>
      </c>
      <c r="D15476" s="19">
        <v>1606</v>
      </c>
      <c r="E15476" s="20">
        <v>1504.729</v>
      </c>
      <c r="F15476" s="19">
        <v>0</v>
      </c>
      <c r="G15476" s="19">
        <v>3.5409999999999999</v>
      </c>
      <c r="H15476" s="18">
        <v>80.773172514389117</v>
      </c>
      <c r="I15476" s="19">
        <v>39.610637183148334</v>
      </c>
      <c r="J15476" s="20">
        <v>41.090134546023549</v>
      </c>
    </row>
    <row r="15477" spans="1:10" x14ac:dyDescent="0.25">
      <c r="A15477" s="26">
        <v>44358</v>
      </c>
      <c r="B15477" s="27">
        <v>0.1875</v>
      </c>
      <c r="C15477" s="18">
        <v>5099.28</v>
      </c>
      <c r="D15477" s="19">
        <v>1585.78</v>
      </c>
      <c r="E15477" s="20">
        <v>1490.827</v>
      </c>
      <c r="F15477" s="19">
        <v>0</v>
      </c>
      <c r="G15477" s="19">
        <v>3.5409999999999999</v>
      </c>
      <c r="H15477" s="18">
        <v>80.780776484501075</v>
      </c>
      <c r="I15477" s="19">
        <v>39.111927915499983</v>
      </c>
      <c r="J15477" s="20">
        <v>40.710508014961263</v>
      </c>
    </row>
    <row r="15478" spans="1:10" x14ac:dyDescent="0.25">
      <c r="A15478" s="26">
        <v>44358</v>
      </c>
      <c r="B15478" s="27">
        <v>0.19791666666666666</v>
      </c>
      <c r="C15478" s="18">
        <v>5075.04</v>
      </c>
      <c r="D15478" s="19">
        <v>1582.5319999999999</v>
      </c>
      <c r="E15478" s="20">
        <v>1485.011</v>
      </c>
      <c r="F15478" s="19">
        <v>0</v>
      </c>
      <c r="G15478" s="19">
        <v>5.5810000000000004</v>
      </c>
      <c r="H15478" s="18">
        <v>80.396775993846646</v>
      </c>
      <c r="I15478" s="19">
        <v>39.031818731458344</v>
      </c>
      <c r="J15478" s="20">
        <v>40.551688571380609</v>
      </c>
    </row>
    <row r="15479" spans="1:10" x14ac:dyDescent="0.25">
      <c r="A15479" s="26">
        <v>44358</v>
      </c>
      <c r="B15479" s="27">
        <v>0.20833333333333334</v>
      </c>
      <c r="C15479" s="18">
        <v>5035.92</v>
      </c>
      <c r="D15479" s="19">
        <v>1549.8610000000001</v>
      </c>
      <c r="E15479" s="20">
        <v>1493.36</v>
      </c>
      <c r="F15479" s="19">
        <v>0</v>
      </c>
      <c r="G15479" s="19">
        <v>44.765000000000001</v>
      </c>
      <c r="H15479" s="18">
        <v>79.777052429721195</v>
      </c>
      <c r="I15479" s="19">
        <v>38.226016036931178</v>
      </c>
      <c r="J15479" s="20">
        <v>40.779677487208474</v>
      </c>
    </row>
    <row r="15480" spans="1:10" x14ac:dyDescent="0.25">
      <c r="A15480" s="26">
        <v>44358</v>
      </c>
      <c r="B15480" s="27">
        <v>0.21875</v>
      </c>
      <c r="C15480" s="18">
        <v>5208.72</v>
      </c>
      <c r="D15480" s="19">
        <v>1660.6990000000001</v>
      </c>
      <c r="E15480" s="20">
        <v>1583.825</v>
      </c>
      <c r="F15480" s="19">
        <v>0</v>
      </c>
      <c r="G15480" s="19">
        <v>20.748999999999999</v>
      </c>
      <c r="H15480" s="18">
        <v>82.51448167002998</v>
      </c>
      <c r="I15480" s="19">
        <v>40.959741942351968</v>
      </c>
      <c r="J15480" s="20">
        <v>43.250035286989053</v>
      </c>
    </row>
    <row r="15481" spans="1:10" x14ac:dyDescent="0.25">
      <c r="A15481" s="26">
        <v>44358</v>
      </c>
      <c r="B15481" s="27">
        <v>0.22916666666666666</v>
      </c>
      <c r="C15481" s="18">
        <v>5354.16</v>
      </c>
      <c r="D15481" s="19">
        <v>1691.671</v>
      </c>
      <c r="E15481" s="20">
        <v>1591.404</v>
      </c>
      <c r="F15481" s="19">
        <v>0</v>
      </c>
      <c r="G15481" s="19">
        <v>4.6059999999999999</v>
      </c>
      <c r="H15481" s="18">
        <v>84.818484613956542</v>
      </c>
      <c r="I15481" s="19">
        <v>41.7236402330347</v>
      </c>
      <c r="J15481" s="20">
        <v>43.456997557088393</v>
      </c>
    </row>
    <row r="15482" spans="1:10" x14ac:dyDescent="0.25">
      <c r="A15482" s="26">
        <v>44358</v>
      </c>
      <c r="B15482" s="27">
        <v>0.23958333333333334</v>
      </c>
      <c r="C15482" s="18">
        <v>5400.72</v>
      </c>
      <c r="D15482" s="19">
        <v>1714.3589999999999</v>
      </c>
      <c r="E15482" s="20">
        <v>1633.15</v>
      </c>
      <c r="F15482" s="19">
        <v>0</v>
      </c>
      <c r="G15482" s="19">
        <v>19.274000000000001</v>
      </c>
      <c r="H15482" s="18">
        <v>85.556069714817525</v>
      </c>
      <c r="I15482" s="19">
        <v>42.283220641759023</v>
      </c>
      <c r="J15482" s="20">
        <v>44.596969443559843</v>
      </c>
    </row>
    <row r="15483" spans="1:10" x14ac:dyDescent="0.25">
      <c r="A15483" s="26">
        <v>44358</v>
      </c>
      <c r="B15483" s="27">
        <v>0.25</v>
      </c>
      <c r="C15483" s="18">
        <v>5506.32</v>
      </c>
      <c r="D15483" s="19">
        <v>1811.047</v>
      </c>
      <c r="E15483" s="20">
        <v>1775.4110000000001</v>
      </c>
      <c r="F15483" s="19">
        <v>0</v>
      </c>
      <c r="G15483" s="19">
        <v>66.730999999999995</v>
      </c>
      <c r="H15483" s="18">
        <v>87.228943139450664</v>
      </c>
      <c r="I15483" s="19">
        <v>44.667948716456564</v>
      </c>
      <c r="J15483" s="20">
        <v>48.481737817567293</v>
      </c>
    </row>
    <row r="15484" spans="1:10" x14ac:dyDescent="0.25">
      <c r="A15484" s="26">
        <v>44358</v>
      </c>
      <c r="B15484" s="27">
        <v>0.26041666666666669</v>
      </c>
      <c r="C15484" s="18">
        <v>5712.96</v>
      </c>
      <c r="D15484" s="19">
        <v>1901.8679999999999</v>
      </c>
      <c r="E15484" s="20">
        <v>1876.933</v>
      </c>
      <c r="F15484" s="19">
        <v>0</v>
      </c>
      <c r="G15484" s="19">
        <v>80.611999999999995</v>
      </c>
      <c r="H15484" s="18">
        <v>90.502452272653258</v>
      </c>
      <c r="I15484" s="19">
        <v>46.907972178231603</v>
      </c>
      <c r="J15484" s="20">
        <v>51.254032788543064</v>
      </c>
    </row>
    <row r="15485" spans="1:10" x14ac:dyDescent="0.25">
      <c r="A15485" s="26">
        <v>44358</v>
      </c>
      <c r="B15485" s="27">
        <v>0.27083333333333331</v>
      </c>
      <c r="C15485" s="18">
        <v>5861.28</v>
      </c>
      <c r="D15485" s="19">
        <v>2021.874</v>
      </c>
      <c r="E15485" s="20">
        <v>2011.1089999999999</v>
      </c>
      <c r="F15485" s="19">
        <v>0</v>
      </c>
      <c r="G15485" s="19">
        <v>95.069000000000003</v>
      </c>
      <c r="H15485" s="18">
        <v>92.852079037251627</v>
      </c>
      <c r="I15485" s="19">
        <v>49.867819080971891</v>
      </c>
      <c r="J15485" s="20">
        <v>54.918021382400994</v>
      </c>
    </row>
    <row r="15486" spans="1:10" x14ac:dyDescent="0.25">
      <c r="A15486" s="26">
        <v>44358</v>
      </c>
      <c r="B15486" s="27">
        <v>0.28125</v>
      </c>
      <c r="C15486" s="18">
        <v>6088.56</v>
      </c>
      <c r="D15486" s="19">
        <v>2118.9349999999999</v>
      </c>
      <c r="E15486" s="20">
        <v>2079.3780000000002</v>
      </c>
      <c r="F15486" s="19">
        <v>0</v>
      </c>
      <c r="G15486" s="19">
        <v>87.712999999999994</v>
      </c>
      <c r="H15486" s="18">
        <v>96.452558885268886</v>
      </c>
      <c r="I15486" s="19">
        <v>52.261746886472238</v>
      </c>
      <c r="J15486" s="20">
        <v>56.782265638557746</v>
      </c>
    </row>
    <row r="15487" spans="1:10" x14ac:dyDescent="0.25">
      <c r="A15487" s="26">
        <v>44358</v>
      </c>
      <c r="B15487" s="27">
        <v>0.29166666666666669</v>
      </c>
      <c r="C15487" s="18">
        <v>6182.4</v>
      </c>
      <c r="D15487" s="19">
        <v>2193.9549999999999</v>
      </c>
      <c r="E15487" s="20">
        <v>2184.299</v>
      </c>
      <c r="F15487" s="19">
        <v>0</v>
      </c>
      <c r="G15487" s="19">
        <v>119.57899999999999</v>
      </c>
      <c r="H15487" s="18">
        <v>97.939135042158782</v>
      </c>
      <c r="I15487" s="19">
        <v>54.112051993246702</v>
      </c>
      <c r="J15487" s="20">
        <v>59.647378231392288</v>
      </c>
    </row>
    <row r="15488" spans="1:10" x14ac:dyDescent="0.25">
      <c r="A15488" s="26">
        <v>44358</v>
      </c>
      <c r="B15488" s="27">
        <v>0.30208333333333331</v>
      </c>
      <c r="C15488" s="18">
        <v>6319.7309999999998</v>
      </c>
      <c r="D15488" s="19">
        <v>2308.11</v>
      </c>
      <c r="E15488" s="20">
        <v>2312.114</v>
      </c>
      <c r="F15488" s="19">
        <v>6.8000000000000005E-2</v>
      </c>
      <c r="G15488" s="19">
        <v>142.10400000000001</v>
      </c>
      <c r="H15488" s="18">
        <v>100.11467841600627</v>
      </c>
      <c r="I15488" s="19">
        <v>56.927588909586866</v>
      </c>
      <c r="J15488" s="20">
        <v>63.137664885666915</v>
      </c>
    </row>
    <row r="15489" spans="1:10" x14ac:dyDescent="0.25">
      <c r="A15489" s="26">
        <v>44358</v>
      </c>
      <c r="B15489" s="27">
        <v>0.3125</v>
      </c>
      <c r="C15489" s="18">
        <v>6354.4979999999996</v>
      </c>
      <c r="D15489" s="19">
        <v>2450.2310000000002</v>
      </c>
      <c r="E15489" s="20">
        <v>2492.3620000000001</v>
      </c>
      <c r="F15489" s="19">
        <v>2.4E-2</v>
      </c>
      <c r="G15489" s="19">
        <v>186.72900000000001</v>
      </c>
      <c r="H15489" s="18">
        <v>100.66544347617882</v>
      </c>
      <c r="I15489" s="19">
        <v>60.432883658719014</v>
      </c>
      <c r="J15489" s="20">
        <v>68.059756884725658</v>
      </c>
    </row>
    <row r="15490" spans="1:10" x14ac:dyDescent="0.25">
      <c r="A15490" s="26">
        <v>44358</v>
      </c>
      <c r="B15490" s="27">
        <v>0.32291666666666669</v>
      </c>
      <c r="C15490" s="18">
        <v>6290.9880000000003</v>
      </c>
      <c r="D15490" s="19">
        <v>2446.9070000000002</v>
      </c>
      <c r="E15490" s="20">
        <v>2533.7240000000002</v>
      </c>
      <c r="F15490" s="19">
        <v>0.14399999999999999</v>
      </c>
      <c r="G15490" s="19">
        <v>229.78200000000001</v>
      </c>
      <c r="H15490" s="18">
        <v>99.659343180738944</v>
      </c>
      <c r="I15490" s="19">
        <v>60.350899998696107</v>
      </c>
      <c r="J15490" s="20">
        <v>69.189242755664964</v>
      </c>
    </row>
    <row r="15491" spans="1:10" x14ac:dyDescent="0.25">
      <c r="A15491" s="26">
        <v>44358</v>
      </c>
      <c r="B15491" s="27">
        <v>0.33333333333333331</v>
      </c>
      <c r="C15491" s="18">
        <v>6387.3689999999997</v>
      </c>
      <c r="D15491" s="19">
        <v>2457.6109999999999</v>
      </c>
      <c r="E15491" s="20">
        <v>2572.2489999999998</v>
      </c>
      <c r="F15491" s="19">
        <v>1.2E-2</v>
      </c>
      <c r="G15491" s="19">
        <v>267.60199999999998</v>
      </c>
      <c r="H15491" s="18">
        <v>101.18617285440908</v>
      </c>
      <c r="I15491" s="19">
        <v>60.614905142163366</v>
      </c>
      <c r="J15491" s="20">
        <v>70.241257725394092</v>
      </c>
    </row>
    <row r="15492" spans="1:10" x14ac:dyDescent="0.25">
      <c r="A15492" s="26">
        <v>44358</v>
      </c>
      <c r="B15492" s="27">
        <v>0.34375</v>
      </c>
      <c r="C15492" s="18">
        <v>6384.027</v>
      </c>
      <c r="D15492" s="19">
        <v>2480.002</v>
      </c>
      <c r="E15492" s="20">
        <v>2640.1129999999998</v>
      </c>
      <c r="F15492" s="19">
        <v>3.5999999999999997E-2</v>
      </c>
      <c r="G15492" s="19">
        <v>308.70299999999997</v>
      </c>
      <c r="H15492" s="18">
        <v>101.1332302125045</v>
      </c>
      <c r="I15492" s="19">
        <v>61.16716029606615</v>
      </c>
      <c r="J15492" s="20">
        <v>72.094442512044267</v>
      </c>
    </row>
    <row r="15493" spans="1:10" x14ac:dyDescent="0.25">
      <c r="A15493" s="26">
        <v>44358</v>
      </c>
      <c r="B15493" s="27">
        <v>0.35416666666666669</v>
      </c>
      <c r="C15493" s="18">
        <v>6454.3829999999998</v>
      </c>
      <c r="D15493" s="19">
        <v>2531.7950000000001</v>
      </c>
      <c r="E15493" s="20">
        <v>2724.81</v>
      </c>
      <c r="F15493" s="19">
        <v>8.4000000000000005E-2</v>
      </c>
      <c r="G15493" s="19">
        <v>340.197</v>
      </c>
      <c r="H15493" s="18">
        <v>102.24778213166634</v>
      </c>
      <c r="I15493" s="19">
        <v>62.444591013143864</v>
      </c>
      <c r="J15493" s="20">
        <v>74.407291620185717</v>
      </c>
    </row>
    <row r="15494" spans="1:10" x14ac:dyDescent="0.25">
      <c r="A15494" s="26">
        <v>44358</v>
      </c>
      <c r="B15494" s="27">
        <v>0.36458333333333331</v>
      </c>
      <c r="C15494" s="18">
        <v>6417.3280000000004</v>
      </c>
      <c r="D15494" s="19">
        <v>2515.2379999999998</v>
      </c>
      <c r="E15494" s="20">
        <v>2745.6419999999998</v>
      </c>
      <c r="F15494" s="19">
        <v>0.27600000000000002</v>
      </c>
      <c r="G15494" s="19">
        <v>384.26499999999999</v>
      </c>
      <c r="H15494" s="18">
        <v>101.66077148062675</v>
      </c>
      <c r="I15494" s="19">
        <v>62.036226554961175</v>
      </c>
      <c r="J15494" s="20">
        <v>74.97615796280472</v>
      </c>
    </row>
    <row r="15495" spans="1:10" x14ac:dyDescent="0.25">
      <c r="A15495" s="26">
        <v>44358</v>
      </c>
      <c r="B15495" s="27">
        <v>0.375</v>
      </c>
      <c r="C15495" s="18">
        <v>6450.0460000000003</v>
      </c>
      <c r="D15495" s="19">
        <v>2474.8359999999998</v>
      </c>
      <c r="E15495" s="20">
        <v>2750.357</v>
      </c>
      <c r="F15495" s="19">
        <v>0.38</v>
      </c>
      <c r="G15495" s="19">
        <v>422.83300000000003</v>
      </c>
      <c r="H15495" s="18">
        <v>102.17907709338382</v>
      </c>
      <c r="I15495" s="19">
        <v>61.039745257655099</v>
      </c>
      <c r="J15495" s="20">
        <v>75.104912033726791</v>
      </c>
    </row>
    <row r="15496" spans="1:10" x14ac:dyDescent="0.25">
      <c r="A15496" s="26">
        <v>44358</v>
      </c>
      <c r="B15496" s="27">
        <v>0.38541666666666669</v>
      </c>
      <c r="C15496" s="18">
        <v>6557.4160000000002</v>
      </c>
      <c r="D15496" s="19">
        <v>2510.9899999999998</v>
      </c>
      <c r="E15496" s="20">
        <v>2808.078</v>
      </c>
      <c r="F15496" s="19">
        <v>0.5</v>
      </c>
      <c r="G15496" s="19">
        <v>454.94099999999997</v>
      </c>
      <c r="H15496" s="18">
        <v>103.87999015780485</v>
      </c>
      <c r="I15496" s="19">
        <v>61.931453213271254</v>
      </c>
      <c r="J15496" s="20">
        <v>76.681118550734865</v>
      </c>
    </row>
    <row r="15497" spans="1:10" x14ac:dyDescent="0.25">
      <c r="A15497" s="26">
        <v>44358</v>
      </c>
      <c r="B15497" s="27">
        <v>0.39583333333333331</v>
      </c>
      <c r="C15497" s="18">
        <v>6542.2150000000001</v>
      </c>
      <c r="D15497" s="19">
        <v>2490.0300000000002</v>
      </c>
      <c r="E15497" s="20">
        <v>2816.5219999999999</v>
      </c>
      <c r="F15497" s="19">
        <v>0.39200000000000002</v>
      </c>
      <c r="G15497" s="19">
        <v>484.048</v>
      </c>
      <c r="H15497" s="18">
        <v>103.63918192932144</v>
      </c>
      <c r="I15497" s="19">
        <v>61.414492468963175</v>
      </c>
      <c r="J15497" s="20">
        <v>76.911701663113647</v>
      </c>
    </row>
    <row r="15498" spans="1:10" x14ac:dyDescent="0.25">
      <c r="A15498" s="26">
        <v>44358</v>
      </c>
      <c r="B15498" s="27">
        <v>0.40625</v>
      </c>
      <c r="C15498" s="18">
        <v>6560.7250000000004</v>
      </c>
      <c r="D15498" s="19">
        <v>2460.46</v>
      </c>
      <c r="E15498" s="20">
        <v>2796.6289999999999</v>
      </c>
      <c r="F15498" s="19">
        <v>0.432</v>
      </c>
      <c r="G15498" s="19">
        <v>484.74599999999998</v>
      </c>
      <c r="H15498" s="18">
        <v>103.93241002676425</v>
      </c>
      <c r="I15498" s="19">
        <v>60.685173327303339</v>
      </c>
      <c r="J15498" s="20">
        <v>76.36847690535059</v>
      </c>
    </row>
    <row r="15499" spans="1:10" x14ac:dyDescent="0.25">
      <c r="A15499" s="26">
        <v>44358</v>
      </c>
      <c r="B15499" s="27">
        <v>0.41666666666666669</v>
      </c>
      <c r="C15499" s="18">
        <v>6466.067</v>
      </c>
      <c r="D15499" s="19">
        <v>2411.7420000000002</v>
      </c>
      <c r="E15499" s="20">
        <v>2772.482</v>
      </c>
      <c r="F15499" s="19">
        <v>4.1280000000000001</v>
      </c>
      <c r="G15499" s="19">
        <v>514.78499999999997</v>
      </c>
      <c r="H15499" s="18">
        <v>102.43287543747518</v>
      </c>
      <c r="I15499" s="19">
        <v>59.48358489499411</v>
      </c>
      <c r="J15499" s="20">
        <v>75.709086756770461</v>
      </c>
    </row>
    <row r="15500" spans="1:10" x14ac:dyDescent="0.25">
      <c r="A15500" s="26">
        <v>44358</v>
      </c>
      <c r="B15500" s="27">
        <v>0.42708333333333331</v>
      </c>
      <c r="C15500" s="18">
        <v>6325.0209999999997</v>
      </c>
      <c r="D15500" s="19">
        <v>2357.1210000000001</v>
      </c>
      <c r="E15500" s="20">
        <v>2742.2930000000001</v>
      </c>
      <c r="F15500" s="19">
        <v>13.472</v>
      </c>
      <c r="G15500" s="19">
        <v>537.86199999999997</v>
      </c>
      <c r="H15500" s="18">
        <v>100.19848050328193</v>
      </c>
      <c r="I15500" s="19">
        <v>58.136403940087042</v>
      </c>
      <c r="J15500" s="20">
        <v>74.884705707551703</v>
      </c>
    </row>
    <row r="15501" spans="1:10" x14ac:dyDescent="0.25">
      <c r="A15501" s="26">
        <v>44358</v>
      </c>
      <c r="B15501" s="27">
        <v>0.4375</v>
      </c>
      <c r="C15501" s="18">
        <v>6321.7529999999997</v>
      </c>
      <c r="D15501" s="19">
        <v>2357.2669999999998</v>
      </c>
      <c r="E15501" s="20">
        <v>2766.5819999999999</v>
      </c>
      <c r="F15501" s="19">
        <v>12.956</v>
      </c>
      <c r="G15501" s="19">
        <v>560.94000000000005</v>
      </c>
      <c r="H15501" s="18">
        <v>100.14671014010294</v>
      </c>
      <c r="I15501" s="19">
        <v>58.140004907103688</v>
      </c>
      <c r="J15501" s="20">
        <v>75.547973497292148</v>
      </c>
    </row>
    <row r="15502" spans="1:10" x14ac:dyDescent="0.25">
      <c r="A15502" s="26">
        <v>44358</v>
      </c>
      <c r="B15502" s="27">
        <v>0.44791666666666669</v>
      </c>
      <c r="C15502" s="18">
        <v>6436.9210000000003</v>
      </c>
      <c r="D15502" s="19">
        <v>2421.1120000000001</v>
      </c>
      <c r="E15502" s="20">
        <v>2844.5819999999999</v>
      </c>
      <c r="F15502" s="19">
        <v>15.464</v>
      </c>
      <c r="G15502" s="19">
        <v>577.98099999999999</v>
      </c>
      <c r="H15502" s="18">
        <v>101.97115603563468</v>
      </c>
      <c r="I15502" s="19">
        <v>59.714688052158557</v>
      </c>
      <c r="J15502" s="20">
        <v>77.677945402259638</v>
      </c>
    </row>
    <row r="15503" spans="1:10" x14ac:dyDescent="0.25">
      <c r="A15503" s="26">
        <v>44358</v>
      </c>
      <c r="B15503" s="27">
        <v>0.45833333333333331</v>
      </c>
      <c r="C15503" s="18">
        <v>6344.277</v>
      </c>
      <c r="D15503" s="19">
        <v>2340.37</v>
      </c>
      <c r="E15503" s="20">
        <v>2806.4960000000001</v>
      </c>
      <c r="F15503" s="19">
        <v>40.008000000000003</v>
      </c>
      <c r="G15503" s="19">
        <v>613.03700000000003</v>
      </c>
      <c r="H15503" s="18">
        <v>100.50352643760709</v>
      </c>
      <c r="I15503" s="19">
        <v>57.723254635320593</v>
      </c>
      <c r="J15503" s="20">
        <v>76.637918351328977</v>
      </c>
    </row>
    <row r="15504" spans="1:10" x14ac:dyDescent="0.25">
      <c r="A15504" s="26">
        <v>44358</v>
      </c>
      <c r="B15504" s="27">
        <v>0.46875</v>
      </c>
      <c r="C15504" s="18">
        <v>6286.11</v>
      </c>
      <c r="D15504" s="19">
        <v>2311.259</v>
      </c>
      <c r="E15504" s="20">
        <v>2787.65</v>
      </c>
      <c r="F15504" s="19">
        <v>55.195999999999998</v>
      </c>
      <c r="G15504" s="19">
        <v>633.40700000000004</v>
      </c>
      <c r="H15504" s="18">
        <v>99.582067834476049</v>
      </c>
      <c r="I15504" s="19">
        <v>57.005256342021319</v>
      </c>
      <c r="J15504" s="20">
        <v>76.123284370290293</v>
      </c>
    </row>
    <row r="15505" spans="1:10" x14ac:dyDescent="0.25">
      <c r="A15505" s="26">
        <v>44358</v>
      </c>
      <c r="B15505" s="27">
        <v>0.47916666666666669</v>
      </c>
      <c r="C15505" s="18">
        <v>6348.81</v>
      </c>
      <c r="D15505" s="19">
        <v>2326.0059999999999</v>
      </c>
      <c r="E15505" s="20">
        <v>2799.9789999999998</v>
      </c>
      <c r="F15505" s="19">
        <v>61.652000000000001</v>
      </c>
      <c r="G15505" s="19">
        <v>633.721</v>
      </c>
      <c r="H15505" s="18">
        <v>100.575336430352</v>
      </c>
      <c r="I15505" s="19">
        <v>57.3689786748606</v>
      </c>
      <c r="J15505" s="20">
        <v>76.459956467935726</v>
      </c>
    </row>
    <row r="15506" spans="1:10" x14ac:dyDescent="0.25">
      <c r="A15506" s="26">
        <v>44358</v>
      </c>
      <c r="B15506" s="27">
        <v>0.48958333333333331</v>
      </c>
      <c r="C15506" s="18">
        <v>6310.7889999999998</v>
      </c>
      <c r="D15506" s="19">
        <v>2408.877</v>
      </c>
      <c r="E15506" s="20">
        <v>2883.7840000000001</v>
      </c>
      <c r="F15506" s="19">
        <v>56.735999999999997</v>
      </c>
      <c r="G15506" s="19">
        <v>631.23599999999999</v>
      </c>
      <c r="H15506" s="18">
        <v>99.97302278946205</v>
      </c>
      <c r="I15506" s="19">
        <v>59.412922083331765</v>
      </c>
      <c r="J15506" s="20">
        <v>78.748447435830627</v>
      </c>
    </row>
    <row r="15507" spans="1:10" x14ac:dyDescent="0.25">
      <c r="A15507" s="26">
        <v>44358</v>
      </c>
      <c r="B15507" s="27">
        <v>0.5</v>
      </c>
      <c r="C15507" s="18">
        <v>6291.0060000000003</v>
      </c>
      <c r="D15507" s="19">
        <v>2365.9110000000001</v>
      </c>
      <c r="E15507" s="20">
        <v>2863.1770000000001</v>
      </c>
      <c r="F15507" s="19">
        <v>60.744</v>
      </c>
      <c r="G15507" s="19">
        <v>661.41300000000001</v>
      </c>
      <c r="H15507" s="18">
        <v>99.659628329618144</v>
      </c>
      <c r="I15507" s="19">
        <v>58.35320188581548</v>
      </c>
      <c r="J15507" s="20">
        <v>78.18572524293748</v>
      </c>
    </row>
    <row r="15508" spans="1:10" x14ac:dyDescent="0.25">
      <c r="A15508" s="26">
        <v>44358</v>
      </c>
      <c r="B15508" s="27">
        <v>0.51041666666666663</v>
      </c>
      <c r="C15508" s="18">
        <v>6407.5280000000002</v>
      </c>
      <c r="D15508" s="19">
        <v>2441.2640000000001</v>
      </c>
      <c r="E15508" s="20">
        <v>2906.2919999999999</v>
      </c>
      <c r="F15508" s="19">
        <v>53.892000000000003</v>
      </c>
      <c r="G15508" s="19">
        <v>626.62</v>
      </c>
      <c r="H15508" s="18">
        <v>101.50552375750739</v>
      </c>
      <c r="I15508" s="19">
        <v>60.21172015708683</v>
      </c>
      <c r="J15508" s="20">
        <v>79.363080867074316</v>
      </c>
    </row>
    <row r="15509" spans="1:10" x14ac:dyDescent="0.25">
      <c r="A15509" s="26">
        <v>44358</v>
      </c>
      <c r="B15509" s="27">
        <v>0.52083333333333337</v>
      </c>
      <c r="C15509" s="18">
        <v>6389.02</v>
      </c>
      <c r="D15509" s="19">
        <v>2442.0149999999999</v>
      </c>
      <c r="E15509" s="20">
        <v>2858.4389999999999</v>
      </c>
      <c r="F15509" s="19">
        <v>62.143999999999998</v>
      </c>
      <c r="G15509" s="19">
        <v>575.36800000000005</v>
      </c>
      <c r="H15509" s="18">
        <v>101.21232734327339</v>
      </c>
      <c r="I15509" s="19">
        <v>60.230242939480682</v>
      </c>
      <c r="J15509" s="20">
        <v>78.056343103376761</v>
      </c>
    </row>
    <row r="15510" spans="1:10" x14ac:dyDescent="0.25">
      <c r="A15510" s="26">
        <v>44358</v>
      </c>
      <c r="B15510" s="27">
        <v>0.53125</v>
      </c>
      <c r="C15510" s="18">
        <v>6497.7219999999998</v>
      </c>
      <c r="D15510" s="19">
        <v>2490.4229999999998</v>
      </c>
      <c r="E15510" s="20">
        <v>2882.2429999999999</v>
      </c>
      <c r="F15510" s="19">
        <v>43.628</v>
      </c>
      <c r="G15510" s="19">
        <v>557.33699999999999</v>
      </c>
      <c r="H15510" s="18">
        <v>102.93434142475512</v>
      </c>
      <c r="I15510" s="19">
        <v>61.424185482918944</v>
      </c>
      <c r="J15510" s="20">
        <v>78.706366837041458</v>
      </c>
    </row>
    <row r="15511" spans="1:10" x14ac:dyDescent="0.25">
      <c r="A15511" s="26">
        <v>44358</v>
      </c>
      <c r="B15511" s="27">
        <v>0.54166666666666663</v>
      </c>
      <c r="C15511" s="18">
        <v>6275.2539999999999</v>
      </c>
      <c r="D15511" s="19">
        <v>2361.4670000000001</v>
      </c>
      <c r="E15511" s="20">
        <v>2815.739</v>
      </c>
      <c r="F15511" s="19">
        <v>59.904000000000003</v>
      </c>
      <c r="G15511" s="19">
        <v>603.54300000000001</v>
      </c>
      <c r="H15511" s="18">
        <v>99.410091377110362</v>
      </c>
      <c r="I15511" s="19">
        <v>58.2435943692265</v>
      </c>
      <c r="J15511" s="20">
        <v>76.890320022067627</v>
      </c>
    </row>
    <row r="15512" spans="1:10" x14ac:dyDescent="0.25">
      <c r="A15512" s="26">
        <v>44358</v>
      </c>
      <c r="B15512" s="27">
        <v>0.55208333333333337</v>
      </c>
      <c r="C15512" s="18">
        <v>6170.8530000000001</v>
      </c>
      <c r="D15512" s="19">
        <v>2310.2800000000002</v>
      </c>
      <c r="E15512" s="20">
        <v>2813.5050000000001</v>
      </c>
      <c r="F15512" s="19">
        <v>58.628</v>
      </c>
      <c r="G15512" s="19">
        <v>647.21199999999999</v>
      </c>
      <c r="H15512" s="18">
        <v>97.756212036152746</v>
      </c>
      <c r="I15512" s="19">
        <v>56.98111013168365</v>
      </c>
      <c r="J15512" s="20">
        <v>76.829315442122791</v>
      </c>
    </row>
    <row r="15513" spans="1:10" x14ac:dyDescent="0.25">
      <c r="A15513" s="26">
        <v>44358</v>
      </c>
      <c r="B15513" s="27">
        <v>0.5625</v>
      </c>
      <c r="C15513" s="18">
        <v>6198.8010000000004</v>
      </c>
      <c r="D15513" s="19">
        <v>2387.3679999999999</v>
      </c>
      <c r="E15513" s="20">
        <v>2827.9540000000002</v>
      </c>
      <c r="F15513" s="19">
        <v>58.451999999999998</v>
      </c>
      <c r="G15513" s="19">
        <v>586.14400000000001</v>
      </c>
      <c r="H15513" s="18">
        <v>98.19895319592213</v>
      </c>
      <c r="I15513" s="19">
        <v>58.882420716474769</v>
      </c>
      <c r="J15513" s="20">
        <v>77.223879083851969</v>
      </c>
    </row>
    <row r="15514" spans="1:10" x14ac:dyDescent="0.25">
      <c r="A15514" s="26">
        <v>44358</v>
      </c>
      <c r="B15514" s="27">
        <v>0.57291666666666663</v>
      </c>
      <c r="C15514" s="18">
        <v>6243.9219999999996</v>
      </c>
      <c r="D15514" s="19">
        <v>2435.73</v>
      </c>
      <c r="E15514" s="20">
        <v>2703.5059999999999</v>
      </c>
      <c r="F15514" s="19">
        <v>32.948</v>
      </c>
      <c r="G15514" s="19">
        <v>404.16500000000002</v>
      </c>
      <c r="H15514" s="18">
        <v>98.913742228051589</v>
      </c>
      <c r="I15514" s="19">
        <v>60.075228708661207</v>
      </c>
      <c r="J15514" s="20">
        <v>73.82553621680843</v>
      </c>
    </row>
    <row r="15515" spans="1:10" x14ac:dyDescent="0.25">
      <c r="A15515" s="26">
        <v>44358</v>
      </c>
      <c r="B15515" s="27">
        <v>0.58333333333333337</v>
      </c>
      <c r="C15515" s="18">
        <v>6059.4279999999999</v>
      </c>
      <c r="D15515" s="19">
        <v>2316.4839999999999</v>
      </c>
      <c r="E15515" s="20">
        <v>2796.605</v>
      </c>
      <c r="F15515" s="19">
        <v>38.136000000000003</v>
      </c>
      <c r="G15515" s="19">
        <v>617.03399999999999</v>
      </c>
      <c r="H15515" s="18">
        <v>95.991061265889968</v>
      </c>
      <c r="I15515" s="19">
        <v>57.134126565733617</v>
      </c>
      <c r="J15515" s="20">
        <v>76.367821529379839</v>
      </c>
    </row>
    <row r="15516" spans="1:10" x14ac:dyDescent="0.25">
      <c r="A15516" s="26">
        <v>44358</v>
      </c>
      <c r="B15516" s="27">
        <v>0.59375</v>
      </c>
      <c r="C15516" s="18">
        <v>6148.8710000000001</v>
      </c>
      <c r="D15516" s="19">
        <v>2436.2530000000002</v>
      </c>
      <c r="E15516" s="20">
        <v>2894.6770000000001</v>
      </c>
      <c r="F15516" s="19">
        <v>20.18</v>
      </c>
      <c r="G15516" s="19">
        <v>589.34199999999998</v>
      </c>
      <c r="H15516" s="18">
        <v>97.407981888233365</v>
      </c>
      <c r="I15516" s="19">
        <v>60.088128063111263</v>
      </c>
      <c r="J15516" s="20">
        <v>79.045906204558975</v>
      </c>
    </row>
    <row r="15517" spans="1:10" x14ac:dyDescent="0.25">
      <c r="A15517" s="26">
        <v>44358</v>
      </c>
      <c r="B15517" s="27">
        <v>0.60416666666666663</v>
      </c>
      <c r="C15517" s="18">
        <v>6138.0309999999999</v>
      </c>
      <c r="D15517" s="19">
        <v>2345.8519999999999</v>
      </c>
      <c r="E15517" s="20">
        <v>2728.913</v>
      </c>
      <c r="F15517" s="19">
        <v>26.504000000000001</v>
      </c>
      <c r="G15517" s="19">
        <v>505.2</v>
      </c>
      <c r="H15517" s="18">
        <v>97.236258896538075</v>
      </c>
      <c r="I15517" s="19">
        <v>57.858463547548496</v>
      </c>
      <c r="J15517" s="20">
        <v>74.519333603853426</v>
      </c>
    </row>
    <row r="15518" spans="1:10" x14ac:dyDescent="0.25">
      <c r="A15518" s="26">
        <v>44358</v>
      </c>
      <c r="B15518" s="27">
        <v>0.61458333333333337</v>
      </c>
      <c r="C15518" s="18">
        <v>6263.72</v>
      </c>
      <c r="D15518" s="19">
        <v>2459.7339999999999</v>
      </c>
      <c r="E15518" s="20">
        <v>2739.1750000000002</v>
      </c>
      <c r="F15518" s="19">
        <v>35.335999999999999</v>
      </c>
      <c r="G15518" s="19">
        <v>402.95100000000002</v>
      </c>
      <c r="H15518" s="18">
        <v>99.227374311961512</v>
      </c>
      <c r="I15518" s="19">
        <v>60.667267148850677</v>
      </c>
      <c r="J15518" s="20">
        <v>74.799561446017236</v>
      </c>
    </row>
    <row r="15519" spans="1:10" x14ac:dyDescent="0.25">
      <c r="A15519" s="26">
        <v>44358</v>
      </c>
      <c r="B15519" s="27">
        <v>0.625</v>
      </c>
      <c r="C15519" s="18">
        <v>6175.973</v>
      </c>
      <c r="D15519" s="19">
        <v>2345.0549999999998</v>
      </c>
      <c r="E15519" s="20">
        <v>2604.5309999999999</v>
      </c>
      <c r="F15519" s="19">
        <v>52.676000000000002</v>
      </c>
      <c r="G15519" s="19">
        <v>372.06299999999999</v>
      </c>
      <c r="H15519" s="18">
        <v>97.837321050680401</v>
      </c>
      <c r="I15519" s="19">
        <v>57.838806213902814</v>
      </c>
      <c r="J15519" s="20">
        <v>71.122793020729489</v>
      </c>
    </row>
    <row r="15520" spans="1:10" x14ac:dyDescent="0.25">
      <c r="A15520" s="26">
        <v>44358</v>
      </c>
      <c r="B15520" s="27">
        <v>0.63541666666666663</v>
      </c>
      <c r="C15520" s="18">
        <v>6352.0910000000003</v>
      </c>
      <c r="D15520" s="19">
        <v>2532.7710000000002</v>
      </c>
      <c r="E15520" s="20">
        <v>2674.2559999999999</v>
      </c>
      <c r="F15520" s="19">
        <v>20.100000000000001</v>
      </c>
      <c r="G15520" s="19">
        <v>254.624</v>
      </c>
      <c r="H15520" s="18">
        <v>100.62731273438818</v>
      </c>
      <c r="I15520" s="19">
        <v>62.468663231008591</v>
      </c>
      <c r="J15520" s="20">
        <v>73.02679675244562</v>
      </c>
    </row>
    <row r="15521" spans="1:10" x14ac:dyDescent="0.25">
      <c r="A15521" s="26">
        <v>44358</v>
      </c>
      <c r="B15521" s="27">
        <v>0.64583333333333337</v>
      </c>
      <c r="C15521" s="18">
        <v>6077.5460000000003</v>
      </c>
      <c r="D15521" s="19">
        <v>2242.6709999999998</v>
      </c>
      <c r="E15521" s="20">
        <v>2653.8029999999999</v>
      </c>
      <c r="F15521" s="19">
        <v>49.451999999999998</v>
      </c>
      <c r="G15521" s="19">
        <v>524.95500000000004</v>
      </c>
      <c r="H15521" s="18">
        <v>96.278079454408001</v>
      </c>
      <c r="I15521" s="19">
        <v>55.313591097240632</v>
      </c>
      <c r="J15521" s="20">
        <v>72.468279888698177</v>
      </c>
    </row>
    <row r="15522" spans="1:10" x14ac:dyDescent="0.25">
      <c r="A15522" s="26">
        <v>44358</v>
      </c>
      <c r="B15522" s="27">
        <v>0.65625</v>
      </c>
      <c r="C15522" s="18">
        <v>6132.9219999999996</v>
      </c>
      <c r="D15522" s="19">
        <v>2287.761</v>
      </c>
      <c r="E15522" s="20">
        <v>2690.413</v>
      </c>
      <c r="F15522" s="19">
        <v>43.628</v>
      </c>
      <c r="G15522" s="19">
        <v>508.88200000000001</v>
      </c>
      <c r="H15522" s="18">
        <v>97.155324139658788</v>
      </c>
      <c r="I15522" s="19">
        <v>56.425697965601877</v>
      </c>
      <c r="J15522" s="20">
        <v>73.468001317427166</v>
      </c>
    </row>
    <row r="15523" spans="1:10" x14ac:dyDescent="0.25">
      <c r="A15523" s="26">
        <v>44358</v>
      </c>
      <c r="B15523" s="27">
        <v>0.66666666666666663</v>
      </c>
      <c r="C15523" s="18">
        <v>6453.03</v>
      </c>
      <c r="D15523" s="19">
        <v>2665.4209999999998</v>
      </c>
      <c r="E15523" s="20">
        <v>2779.3530000000001</v>
      </c>
      <c r="F15523" s="19">
        <v>11.996</v>
      </c>
      <c r="G15523" s="19">
        <v>229.07</v>
      </c>
      <c r="H15523" s="18">
        <v>102.22634844091323</v>
      </c>
      <c r="I15523" s="19">
        <v>65.740363743053805</v>
      </c>
      <c r="J15523" s="20">
        <v>75.896715435732403</v>
      </c>
    </row>
    <row r="15524" spans="1:10" x14ac:dyDescent="0.25">
      <c r="A15524" s="26">
        <v>44358</v>
      </c>
      <c r="B15524" s="27">
        <v>0.67708333333333337</v>
      </c>
      <c r="C15524" s="18">
        <v>6547.1670000000004</v>
      </c>
      <c r="D15524" s="19">
        <v>2669.6970000000001</v>
      </c>
      <c r="E15524" s="20">
        <v>2721.4409999999998</v>
      </c>
      <c r="F15524" s="19">
        <v>9.84</v>
      </c>
      <c r="G15524" s="19">
        <v>165.917</v>
      </c>
      <c r="H15524" s="18">
        <v>103.71762955430992</v>
      </c>
      <c r="I15524" s="19">
        <v>65.845827681157886</v>
      </c>
      <c r="J15524" s="20">
        <v>74.315293218290378</v>
      </c>
    </row>
    <row r="15525" spans="1:10" x14ac:dyDescent="0.25">
      <c r="A15525" s="26">
        <v>44358</v>
      </c>
      <c r="B15525" s="27">
        <v>0.6875</v>
      </c>
      <c r="C15525" s="18">
        <v>6562.31</v>
      </c>
      <c r="D15525" s="19">
        <v>2583.4070000000002</v>
      </c>
      <c r="E15525" s="20">
        <v>2708.4560000000001</v>
      </c>
      <c r="F15525" s="19">
        <v>21.347999999999999</v>
      </c>
      <c r="G15525" s="19">
        <v>233.28399999999999</v>
      </c>
      <c r="H15525" s="18">
        <v>103.95751896973815</v>
      </c>
      <c r="I15525" s="19">
        <v>63.717557517687233</v>
      </c>
      <c r="J15525" s="20">
        <v>73.960707510777524</v>
      </c>
    </row>
    <row r="15526" spans="1:10" x14ac:dyDescent="0.25">
      <c r="A15526" s="26">
        <v>44358</v>
      </c>
      <c r="B15526" s="27">
        <v>0.69791666666666663</v>
      </c>
      <c r="C15526" s="18">
        <v>6452.652</v>
      </c>
      <c r="D15526" s="19">
        <v>2513.5540000000001</v>
      </c>
      <c r="E15526" s="20">
        <v>2731.0360000000001</v>
      </c>
      <c r="F15526" s="19">
        <v>29.347999999999999</v>
      </c>
      <c r="G15526" s="19">
        <v>335.46899999999999</v>
      </c>
      <c r="H15526" s="18">
        <v>102.22036031445005</v>
      </c>
      <c r="I15526" s="19">
        <v>61.99469211348147</v>
      </c>
      <c r="J15526" s="20">
        <v>74.577307069933497</v>
      </c>
    </row>
    <row r="15527" spans="1:10" x14ac:dyDescent="0.25">
      <c r="A15527" s="26">
        <v>44358</v>
      </c>
      <c r="B15527" s="27">
        <v>0.70833333333333337</v>
      </c>
      <c r="C15527" s="18">
        <v>6222.6620000000003</v>
      </c>
      <c r="D15527" s="19">
        <v>2382.846</v>
      </c>
      <c r="E15527" s="20">
        <v>2651.366</v>
      </c>
      <c r="F15527" s="19">
        <v>35.311999999999998</v>
      </c>
      <c r="G15527" s="19">
        <v>376.81299999999999</v>
      </c>
      <c r="H15527" s="18">
        <v>98.576949718508985</v>
      </c>
      <c r="I15527" s="19">
        <v>58.770889395589215</v>
      </c>
      <c r="J15527" s="20">
        <v>72.401731920334015</v>
      </c>
    </row>
    <row r="15528" spans="1:10" x14ac:dyDescent="0.25">
      <c r="A15528" s="26">
        <v>44358</v>
      </c>
      <c r="B15528" s="27">
        <v>0.71875</v>
      </c>
      <c r="C15528" s="18">
        <v>6279.8230000000003</v>
      </c>
      <c r="D15528" s="19">
        <v>2467.8530000000001</v>
      </c>
      <c r="E15528" s="20">
        <v>2766.5390000000002</v>
      </c>
      <c r="F15528" s="19">
        <v>29.628</v>
      </c>
      <c r="G15528" s="19">
        <v>408.733</v>
      </c>
      <c r="H15528" s="18">
        <v>99.48247166761368</v>
      </c>
      <c r="I15528" s="19">
        <v>60.867515444797121</v>
      </c>
      <c r="J15528" s="20">
        <v>75.546799282011207</v>
      </c>
    </row>
    <row r="15529" spans="1:10" x14ac:dyDescent="0.25">
      <c r="A15529" s="26">
        <v>44358</v>
      </c>
      <c r="B15529" s="27">
        <v>0.72916666666666663</v>
      </c>
      <c r="C15529" s="18">
        <v>6446.0320000000002</v>
      </c>
      <c r="D15529" s="19">
        <v>2510.5520000000001</v>
      </c>
      <c r="E15529" s="20">
        <v>2742.181</v>
      </c>
      <c r="F15529" s="19">
        <v>26.292000000000002</v>
      </c>
      <c r="G15529" s="19">
        <v>347.21100000000001</v>
      </c>
      <c r="H15529" s="18">
        <v>102.11548889332248</v>
      </c>
      <c r="I15529" s="19">
        <v>61.920650312221312</v>
      </c>
      <c r="J15529" s="20">
        <v>74.88164728635482</v>
      </c>
    </row>
    <row r="15530" spans="1:10" x14ac:dyDescent="0.25">
      <c r="A15530" s="26">
        <v>44358</v>
      </c>
      <c r="B15530" s="27">
        <v>0.73958333333333337</v>
      </c>
      <c r="C15530" s="18">
        <v>6585.5879999999997</v>
      </c>
      <c r="D15530" s="19">
        <v>2599.636</v>
      </c>
      <c r="E15530" s="20">
        <v>2861.0990000000002</v>
      </c>
      <c r="F15530" s="19">
        <v>31.547999999999998</v>
      </c>
      <c r="G15530" s="19">
        <v>367.44799999999998</v>
      </c>
      <c r="H15530" s="18">
        <v>104.32627983695983</v>
      </c>
      <c r="I15530" s="19">
        <v>64.117832132161269</v>
      </c>
      <c r="J15530" s="20">
        <v>78.128980606802571</v>
      </c>
    </row>
    <row r="15531" spans="1:10" x14ac:dyDescent="0.25">
      <c r="A15531" s="26">
        <v>44358</v>
      </c>
      <c r="B15531" s="27">
        <v>0.75</v>
      </c>
      <c r="C15531" s="18">
        <v>6747.4620000000004</v>
      </c>
      <c r="D15531" s="19">
        <v>2699.0239999999999</v>
      </c>
      <c r="E15531" s="20">
        <v>2909.6030000000001</v>
      </c>
      <c r="F15531" s="19">
        <v>26.916</v>
      </c>
      <c r="G15531" s="19">
        <v>325.90899999999999</v>
      </c>
      <c r="H15531" s="18">
        <v>106.89062370759493</v>
      </c>
      <c r="I15531" s="19">
        <v>66.569153432509182</v>
      </c>
      <c r="J15531" s="20">
        <v>79.453495443706984</v>
      </c>
    </row>
    <row r="15532" spans="1:10" x14ac:dyDescent="0.25">
      <c r="A15532" s="26">
        <v>44358</v>
      </c>
      <c r="B15532" s="27">
        <v>0.76041666666666663</v>
      </c>
      <c r="C15532" s="18">
        <v>6947.3649999999998</v>
      </c>
      <c r="D15532" s="19">
        <v>2874.2449999999999</v>
      </c>
      <c r="E15532" s="20">
        <v>2943.7840000000001</v>
      </c>
      <c r="F15532" s="19">
        <v>14.46</v>
      </c>
      <c r="G15532" s="19">
        <v>182.12100000000001</v>
      </c>
      <c r="H15532" s="18">
        <v>110.05740795195514</v>
      </c>
      <c r="I15532" s="19">
        <v>70.890831799799614</v>
      </c>
      <c r="J15532" s="20">
        <v>80.3868873627287</v>
      </c>
    </row>
    <row r="15533" spans="1:10" x14ac:dyDescent="0.25">
      <c r="A15533" s="26">
        <v>44358</v>
      </c>
      <c r="B15533" s="27">
        <v>0.77083333333333337</v>
      </c>
      <c r="C15533" s="18">
        <v>7030.826</v>
      </c>
      <c r="D15533" s="19">
        <v>2952.0030000000002</v>
      </c>
      <c r="E15533" s="20">
        <v>2949.8180000000002</v>
      </c>
      <c r="F15533" s="19">
        <v>5.1360000000000001</v>
      </c>
      <c r="G15533" s="19">
        <v>106.5</v>
      </c>
      <c r="H15533" s="18">
        <v>111.37956409677813</v>
      </c>
      <c r="I15533" s="19">
        <v>72.80866737021509</v>
      </c>
      <c r="J15533" s="20">
        <v>80.551659804710411</v>
      </c>
    </row>
    <row r="15534" spans="1:10" x14ac:dyDescent="0.25">
      <c r="A15534" s="26">
        <v>44358</v>
      </c>
      <c r="B15534" s="27">
        <v>0.78125</v>
      </c>
      <c r="C15534" s="18">
        <v>6851.31</v>
      </c>
      <c r="D15534" s="19">
        <v>2795.105</v>
      </c>
      <c r="E15534" s="20">
        <v>2888.1010000000001</v>
      </c>
      <c r="F15534" s="19">
        <v>15.343999999999999</v>
      </c>
      <c r="G15534" s="19">
        <v>207.684</v>
      </c>
      <c r="H15534" s="18">
        <v>108.53574264131939</v>
      </c>
      <c r="I15534" s="19">
        <v>68.938910363514211</v>
      </c>
      <c r="J15534" s="20">
        <v>78.866333188570934</v>
      </c>
    </row>
    <row r="15535" spans="1:10" x14ac:dyDescent="0.25">
      <c r="A15535" s="26">
        <v>44358</v>
      </c>
      <c r="B15535" s="27">
        <v>0.79166666666666663</v>
      </c>
      <c r="C15535" s="18">
        <v>6915.8339999999998</v>
      </c>
      <c r="D15535" s="19">
        <v>2905.9459999999999</v>
      </c>
      <c r="E15535" s="20">
        <v>2955.2460000000001</v>
      </c>
      <c r="F15535" s="19">
        <v>8.6</v>
      </c>
      <c r="G15535" s="19">
        <v>157.97900000000001</v>
      </c>
      <c r="H15535" s="18">
        <v>109.55790632362078</v>
      </c>
      <c r="I15535" s="19">
        <v>71.672710261407957</v>
      </c>
      <c r="J15535" s="20">
        <v>80.699884003430455</v>
      </c>
    </row>
    <row r="15536" spans="1:10" x14ac:dyDescent="0.25">
      <c r="A15536" s="26">
        <v>44358</v>
      </c>
      <c r="B15536" s="27">
        <v>0.80208333333333337</v>
      </c>
      <c r="C15536" s="18">
        <v>6751.5649999999996</v>
      </c>
      <c r="D15536" s="19">
        <v>2866.1030000000001</v>
      </c>
      <c r="E15536" s="20">
        <v>2859.5529999999999</v>
      </c>
      <c r="F15536" s="19">
        <v>0.80400000000000005</v>
      </c>
      <c r="G15536" s="19">
        <v>104.015</v>
      </c>
      <c r="H15536" s="18">
        <v>106.95562181044785</v>
      </c>
      <c r="I15536" s="19">
        <v>70.690016228227279</v>
      </c>
      <c r="J15536" s="20">
        <v>78.086763471352825</v>
      </c>
    </row>
    <row r="15537" spans="1:10" x14ac:dyDescent="0.25">
      <c r="A15537" s="26">
        <v>44358</v>
      </c>
      <c r="B15537" s="27">
        <v>0.8125</v>
      </c>
      <c r="C15537" s="18">
        <v>6870.64</v>
      </c>
      <c r="D15537" s="19">
        <v>2918.9279999999999</v>
      </c>
      <c r="E15537" s="20">
        <v>2853.7950000000001</v>
      </c>
      <c r="F15537" s="19">
        <v>0.21199999999999999</v>
      </c>
      <c r="G15537" s="19">
        <v>48.984999999999999</v>
      </c>
      <c r="H15537" s="18">
        <v>108.84196085437013</v>
      </c>
      <c r="I15537" s="19">
        <v>71.992900355998003</v>
      </c>
      <c r="J15537" s="20">
        <v>77.929527853034855</v>
      </c>
    </row>
    <row r="15538" spans="1:10" x14ac:dyDescent="0.25">
      <c r="A15538" s="26">
        <v>44358</v>
      </c>
      <c r="B15538" s="27">
        <v>0.82291666666666663</v>
      </c>
      <c r="C15538" s="18">
        <v>6714.3119999999999</v>
      </c>
      <c r="D15538" s="19">
        <v>2833.9389999999999</v>
      </c>
      <c r="E15538" s="20">
        <v>2770.3939999999998</v>
      </c>
      <c r="F15538" s="19">
        <v>9.6000000000000002E-2</v>
      </c>
      <c r="G15538" s="19">
        <v>42.594000000000001</v>
      </c>
      <c r="H15538" s="18">
        <v>106.36547452173707</v>
      </c>
      <c r="I15538" s="19">
        <v>69.896718261627768</v>
      </c>
      <c r="J15538" s="20">
        <v>75.652069047314399</v>
      </c>
    </row>
    <row r="15539" spans="1:10" x14ac:dyDescent="0.25">
      <c r="A15539" s="26">
        <v>44358</v>
      </c>
      <c r="B15539" s="27">
        <v>0.83333333333333337</v>
      </c>
      <c r="C15539" s="18">
        <v>6711.3869999999997</v>
      </c>
      <c r="D15539" s="19">
        <v>2821.4</v>
      </c>
      <c r="E15539" s="20">
        <v>2780.221</v>
      </c>
      <c r="F15539" s="19">
        <v>3.5999999999999997E-2</v>
      </c>
      <c r="G15539" s="19">
        <v>70.287000000000006</v>
      </c>
      <c r="H15539" s="18">
        <v>106.31913782886726</v>
      </c>
      <c r="I15539" s="19">
        <v>69.587454388875912</v>
      </c>
      <c r="J15539" s="20">
        <v>75.9204182000082</v>
      </c>
    </row>
    <row r="15540" spans="1:10" x14ac:dyDescent="0.25">
      <c r="A15540" s="26">
        <v>44358</v>
      </c>
      <c r="B15540" s="27">
        <v>0.84375</v>
      </c>
      <c r="C15540" s="18">
        <v>6576.9780000000001</v>
      </c>
      <c r="D15540" s="19">
        <v>2766.8739999999998</v>
      </c>
      <c r="E15540" s="20">
        <v>2746.6880000000001</v>
      </c>
      <c r="F15540" s="19">
        <v>2.4E-2</v>
      </c>
      <c r="G15540" s="19">
        <v>86.263000000000005</v>
      </c>
      <c r="H15540" s="18">
        <v>104.18988362307638</v>
      </c>
      <c r="I15540" s="19">
        <v>68.242616528945433</v>
      </c>
      <c r="J15540" s="20">
        <v>75.004721432196988</v>
      </c>
    </row>
    <row r="15541" spans="1:10" x14ac:dyDescent="0.25">
      <c r="A15541" s="26">
        <v>44358</v>
      </c>
      <c r="B15541" s="27">
        <v>0.85416666666666663</v>
      </c>
      <c r="C15541" s="18">
        <v>6544.098</v>
      </c>
      <c r="D15541" s="19">
        <v>2755.0079999999998</v>
      </c>
      <c r="E15541" s="20">
        <v>2694.1869999999999</v>
      </c>
      <c r="F15541" s="19">
        <v>2.4E-2</v>
      </c>
      <c r="G15541" s="19">
        <v>40.109000000000002</v>
      </c>
      <c r="H15541" s="18">
        <v>103.66901167040652</v>
      </c>
      <c r="I15541" s="19">
        <v>67.949951634290855</v>
      </c>
      <c r="J15541" s="20">
        <v>73.571059188829054</v>
      </c>
    </row>
    <row r="15542" spans="1:10" x14ac:dyDescent="0.25">
      <c r="A15542" s="26">
        <v>44358</v>
      </c>
      <c r="B15542" s="27">
        <v>0.86458333333333337</v>
      </c>
      <c r="C15542" s="18">
        <v>6492.2730000000001</v>
      </c>
      <c r="D15542" s="19">
        <v>2644.2170000000001</v>
      </c>
      <c r="E15542" s="20">
        <v>2554.2350000000001</v>
      </c>
      <c r="F15542" s="19">
        <v>4.3999999999999997E-2</v>
      </c>
      <c r="G15542" s="19">
        <v>17.032</v>
      </c>
      <c r="H15542" s="18">
        <v>102.84802052237988</v>
      </c>
      <c r="I15542" s="19">
        <v>65.217384944279544</v>
      </c>
      <c r="J15542" s="20">
        <v>69.749343444675063</v>
      </c>
    </row>
    <row r="15543" spans="1:10" x14ac:dyDescent="0.25">
      <c r="A15543" s="26">
        <v>44358</v>
      </c>
      <c r="B15543" s="27">
        <v>0.875</v>
      </c>
      <c r="C15543" s="18">
        <v>6474.9660000000003</v>
      </c>
      <c r="D15543" s="19">
        <v>2609.6559999999999</v>
      </c>
      <c r="E15543" s="20">
        <v>2532.0650000000001</v>
      </c>
      <c r="F15543" s="19">
        <v>8.0000000000000002E-3</v>
      </c>
      <c r="G15543" s="19">
        <v>20.582000000000001</v>
      </c>
      <c r="H15543" s="18">
        <v>102.57384987503021</v>
      </c>
      <c r="I15543" s="19">
        <v>64.364966991797104</v>
      </c>
      <c r="J15543" s="20">
        <v>69.14393989168623</v>
      </c>
    </row>
    <row r="15544" spans="1:10" x14ac:dyDescent="0.25">
      <c r="A15544" s="26">
        <v>44358</v>
      </c>
      <c r="B15544" s="27">
        <v>0.88541666666666663</v>
      </c>
      <c r="C15544" s="18">
        <v>6493.2</v>
      </c>
      <c r="D15544" s="19">
        <v>2603.6089999999999</v>
      </c>
      <c r="E15544" s="20">
        <v>2510.2919999999999</v>
      </c>
      <c r="F15544" s="19">
        <v>0</v>
      </c>
      <c r="G15544" s="19">
        <v>7.0910000000000002</v>
      </c>
      <c r="H15544" s="18">
        <v>102.86270568965861</v>
      </c>
      <c r="I15544" s="19">
        <v>64.215822830497913</v>
      </c>
      <c r="J15544" s="20">
        <v>68.549377349547029</v>
      </c>
    </row>
    <row r="15545" spans="1:10" x14ac:dyDescent="0.25">
      <c r="A15545" s="26">
        <v>44358</v>
      </c>
      <c r="B15545" s="27">
        <v>0.89583333333333337</v>
      </c>
      <c r="C15545" s="18">
        <v>6534.2550000000001</v>
      </c>
      <c r="D15545" s="19">
        <v>2603.6019999999999</v>
      </c>
      <c r="E15545" s="20">
        <v>2502.58</v>
      </c>
      <c r="F15545" s="19">
        <v>0.02</v>
      </c>
      <c r="G15545" s="19">
        <v>4.6059999999999999</v>
      </c>
      <c r="H15545" s="18">
        <v>103.51308275829795</v>
      </c>
      <c r="I15545" s="19">
        <v>64.215650181394381</v>
      </c>
      <c r="J15545" s="20">
        <v>68.338783204276396</v>
      </c>
    </row>
    <row r="15546" spans="1:10" x14ac:dyDescent="0.25">
      <c r="A15546" s="26">
        <v>44358</v>
      </c>
      <c r="B15546" s="27">
        <v>0.90625</v>
      </c>
      <c r="C15546" s="18">
        <v>6388.3289999999997</v>
      </c>
      <c r="D15546" s="19">
        <v>2508.826</v>
      </c>
      <c r="E15546" s="20">
        <v>2416.1390000000001</v>
      </c>
      <c r="F15546" s="19">
        <v>1.2E-2</v>
      </c>
      <c r="G15546" s="19">
        <v>3.5409999999999999</v>
      </c>
      <c r="H15546" s="18">
        <v>101.20138079463302</v>
      </c>
      <c r="I15546" s="19">
        <v>61.878079976120368</v>
      </c>
      <c r="J15546" s="20">
        <v>65.978310108926451</v>
      </c>
    </row>
    <row r="15547" spans="1:10" x14ac:dyDescent="0.25">
      <c r="A15547" s="26">
        <v>44358</v>
      </c>
      <c r="B15547" s="27">
        <v>0.91666666666666663</v>
      </c>
      <c r="C15547" s="18">
        <v>6252.9780000000001</v>
      </c>
      <c r="D15547" s="19">
        <v>2560.4569999999999</v>
      </c>
      <c r="E15547" s="20">
        <v>2460.7689999999998</v>
      </c>
      <c r="F15547" s="19">
        <v>2.4E-2</v>
      </c>
      <c r="G15547" s="19">
        <v>3.5409999999999999</v>
      </c>
      <c r="H15547" s="18">
        <v>99.057203797497408</v>
      </c>
      <c r="I15547" s="19">
        <v>63.151515099659051</v>
      </c>
      <c r="J15547" s="20">
        <v>67.197036341217469</v>
      </c>
    </row>
    <row r="15548" spans="1:10" x14ac:dyDescent="0.25">
      <c r="A15548" s="26">
        <v>44358</v>
      </c>
      <c r="B15548" s="27">
        <v>0.92708333333333337</v>
      </c>
      <c r="C15548" s="18">
        <v>6370.8</v>
      </c>
      <c r="D15548" s="19">
        <v>2562.1790000000001</v>
      </c>
      <c r="E15548" s="20">
        <v>2464.194</v>
      </c>
      <c r="F15548" s="19">
        <v>0</v>
      </c>
      <c r="G15548" s="19">
        <v>3.5409999999999999</v>
      </c>
      <c r="H15548" s="18">
        <v>100.92369331110656</v>
      </c>
      <c r="I15548" s="19">
        <v>63.193986779129403</v>
      </c>
      <c r="J15548" s="20">
        <v>67.290563953711228</v>
      </c>
    </row>
    <row r="15549" spans="1:10" x14ac:dyDescent="0.25">
      <c r="A15549" s="26">
        <v>44358</v>
      </c>
      <c r="B15549" s="27">
        <v>0.9375</v>
      </c>
      <c r="C15549" s="18">
        <v>6264.2489999999998</v>
      </c>
      <c r="D15549" s="19">
        <v>2460.8220000000001</v>
      </c>
      <c r="E15549" s="20">
        <v>2364.6469999999999</v>
      </c>
      <c r="F15549" s="19">
        <v>1.2E-2</v>
      </c>
      <c r="G15549" s="19">
        <v>3.5409999999999999</v>
      </c>
      <c r="H15549" s="18">
        <v>99.235754520689071</v>
      </c>
      <c r="I15549" s="19">
        <v>60.694101752372021</v>
      </c>
      <c r="J15549" s="20">
        <v>64.572200963662524</v>
      </c>
    </row>
    <row r="15550" spans="1:10" x14ac:dyDescent="0.25">
      <c r="A15550" s="26">
        <v>44358</v>
      </c>
      <c r="B15550" s="27">
        <v>0.94791666666666663</v>
      </c>
      <c r="C15550" s="18">
        <v>6174.24</v>
      </c>
      <c r="D15550" s="19">
        <v>2416.2269999999999</v>
      </c>
      <c r="E15550" s="20">
        <v>2313.8530000000001</v>
      </c>
      <c r="F15550" s="19">
        <v>0</v>
      </c>
      <c r="G15550" s="19">
        <v>3.5409999999999999</v>
      </c>
      <c r="H15550" s="18">
        <v>97.809867550255319</v>
      </c>
      <c r="I15550" s="19">
        <v>59.594203642046665</v>
      </c>
      <c r="J15550" s="20">
        <v>63.185152336214848</v>
      </c>
    </row>
    <row r="15551" spans="1:10" x14ac:dyDescent="0.25">
      <c r="A15551" s="26">
        <v>44358</v>
      </c>
      <c r="B15551" s="27">
        <v>0.95833333333333337</v>
      </c>
      <c r="C15551" s="18">
        <v>6168.2579999999998</v>
      </c>
      <c r="D15551" s="19">
        <v>2353.3009999999999</v>
      </c>
      <c r="E15551" s="20">
        <v>2261.7130000000002</v>
      </c>
      <c r="F15551" s="19">
        <v>2.4E-2</v>
      </c>
      <c r="G15551" s="19">
        <v>3.5409999999999999</v>
      </c>
      <c r="H15551" s="18">
        <v>97.715103072734905</v>
      </c>
      <c r="I15551" s="19">
        <v>58.042186857870583</v>
      </c>
      <c r="J15551" s="20">
        <v>61.761348039740426</v>
      </c>
    </row>
    <row r="15552" spans="1:10" x14ac:dyDescent="0.25">
      <c r="A15552" s="26">
        <v>44358</v>
      </c>
      <c r="B15552" s="27">
        <v>0.96875</v>
      </c>
      <c r="C15552" s="18">
        <v>5965.44</v>
      </c>
      <c r="D15552" s="19">
        <v>2239.79</v>
      </c>
      <c r="E15552" s="20">
        <v>2145.5529999999999</v>
      </c>
      <c r="F15552" s="19">
        <v>0</v>
      </c>
      <c r="G15552" s="19">
        <v>3.5409999999999999</v>
      </c>
      <c r="H15552" s="18">
        <v>94.502140551548862</v>
      </c>
      <c r="I15552" s="19">
        <v>55.242533659055923</v>
      </c>
      <c r="J15552" s="20">
        <v>58.589328341265741</v>
      </c>
    </row>
    <row r="15553" spans="1:10" x14ac:dyDescent="0.25">
      <c r="A15553" s="26">
        <v>44358</v>
      </c>
      <c r="B15553" s="27">
        <v>0.97916666666666663</v>
      </c>
      <c r="C15553" s="18">
        <v>5947.68</v>
      </c>
      <c r="D15553" s="19">
        <v>2207.9079999999999</v>
      </c>
      <c r="E15553" s="20">
        <v>2112.4659999999999</v>
      </c>
      <c r="F15553" s="19">
        <v>0</v>
      </c>
      <c r="G15553" s="19">
        <v>3.5409999999999999</v>
      </c>
      <c r="H15553" s="18">
        <v>94.220793657406034</v>
      </c>
      <c r="I15553" s="19">
        <v>54.456190984913249</v>
      </c>
      <c r="J15553" s="20">
        <v>57.685810643577796</v>
      </c>
    </row>
    <row r="15554" spans="1:10" x14ac:dyDescent="0.25">
      <c r="A15554" s="26">
        <v>44358</v>
      </c>
      <c r="B15554" s="27">
        <v>0.98958333333333337</v>
      </c>
      <c r="C15554" s="18">
        <v>5745.36</v>
      </c>
      <c r="D15554" s="19">
        <v>2108.9940000000001</v>
      </c>
      <c r="E15554" s="20">
        <v>2019.393</v>
      </c>
      <c r="F15554" s="19">
        <v>0</v>
      </c>
      <c r="G15554" s="19">
        <v>3.5409999999999999</v>
      </c>
      <c r="H15554" s="18">
        <v>91.01572025521115</v>
      </c>
      <c r="I15554" s="19">
        <v>52.016560495290626</v>
      </c>
      <c r="J15554" s="20">
        <v>55.144235321641396</v>
      </c>
    </row>
    <row r="15555" spans="1:10" x14ac:dyDescent="0.25">
      <c r="A15555" s="26">
        <v>44359</v>
      </c>
      <c r="B15555" s="27">
        <v>0</v>
      </c>
      <c r="C15555" s="18">
        <v>5649.36</v>
      </c>
      <c r="D15555" s="19">
        <v>2013.3109999999999</v>
      </c>
      <c r="E15555" s="20">
        <v>1918.443</v>
      </c>
      <c r="F15555" s="19">
        <v>0</v>
      </c>
      <c r="G15555" s="19">
        <v>3.5409999999999999</v>
      </c>
      <c r="H15555" s="18">
        <v>89.494926232817377</v>
      </c>
      <c r="I15555" s="19">
        <v>49.656619899029614</v>
      </c>
      <c r="J15555" s="20">
        <v>52.38756014463538</v>
      </c>
    </row>
    <row r="15556" spans="1:10" x14ac:dyDescent="0.25">
      <c r="A15556" s="26">
        <v>44359</v>
      </c>
      <c r="B15556" s="27">
        <v>1.0416666666666666E-2</v>
      </c>
      <c r="C15556" s="18">
        <v>5501.2889999999998</v>
      </c>
      <c r="D15556" s="19">
        <v>1963.13</v>
      </c>
      <c r="E15556" s="20">
        <v>1873.0519999999999</v>
      </c>
      <c r="F15556" s="19">
        <v>1.2E-2</v>
      </c>
      <c r="G15556" s="19">
        <v>3.5409999999999999</v>
      </c>
      <c r="H15556" s="18">
        <v>87.149244027714587</v>
      </c>
      <c r="I15556" s="19">
        <v>48.418947804080943</v>
      </c>
      <c r="J15556" s="20">
        <v>51.148053032604871</v>
      </c>
    </row>
    <row r="15557" spans="1:10" x14ac:dyDescent="0.25">
      <c r="A15557" s="26">
        <v>44359</v>
      </c>
      <c r="B15557" s="27">
        <v>2.0833333333333332E-2</v>
      </c>
      <c r="C15557" s="18">
        <v>5449.2</v>
      </c>
      <c r="D15557" s="19">
        <v>1929.837</v>
      </c>
      <c r="E15557" s="20">
        <v>1840.203</v>
      </c>
      <c r="F15557" s="19">
        <v>0</v>
      </c>
      <c r="G15557" s="19">
        <v>3.5409999999999999</v>
      </c>
      <c r="H15557" s="18">
        <v>86.32407069612637</v>
      </c>
      <c r="I15557" s="19">
        <v>47.597804003496535</v>
      </c>
      <c r="J15557" s="20">
        <v>50.251034479960296</v>
      </c>
    </row>
    <row r="15558" spans="1:10" x14ac:dyDescent="0.25">
      <c r="A15558" s="26">
        <v>44359</v>
      </c>
      <c r="B15558" s="27">
        <v>3.125E-2</v>
      </c>
      <c r="C15558" s="18">
        <v>5358.96</v>
      </c>
      <c r="D15558" s="19">
        <v>1853.604</v>
      </c>
      <c r="E15558" s="20">
        <v>1758.877</v>
      </c>
      <c r="F15558" s="19">
        <v>0</v>
      </c>
      <c r="G15558" s="19">
        <v>3.5409999999999999</v>
      </c>
      <c r="H15558" s="18">
        <v>84.894524315076225</v>
      </c>
      <c r="I15558" s="19">
        <v>45.717581273494702</v>
      </c>
      <c r="J15558" s="20">
        <v>48.030238388378415</v>
      </c>
    </row>
    <row r="15559" spans="1:10" x14ac:dyDescent="0.25">
      <c r="A15559" s="26">
        <v>44359</v>
      </c>
      <c r="B15559" s="27">
        <v>4.1666666666666664E-2</v>
      </c>
      <c r="C15559" s="18">
        <v>5208</v>
      </c>
      <c r="D15559" s="19">
        <v>1772.3589999999999</v>
      </c>
      <c r="E15559" s="20">
        <v>1687.885</v>
      </c>
      <c r="F15559" s="19">
        <v>0</v>
      </c>
      <c r="G15559" s="19">
        <v>3.5409999999999999</v>
      </c>
      <c r="H15559" s="18">
        <v>82.503075714862021</v>
      </c>
      <c r="I15559" s="19">
        <v>43.713741785359652</v>
      </c>
      <c r="J15559" s="20">
        <v>46.091636266872612</v>
      </c>
    </row>
    <row r="15560" spans="1:10" x14ac:dyDescent="0.25">
      <c r="A15560" s="26">
        <v>44359</v>
      </c>
      <c r="B15560" s="27">
        <v>5.2083333333333336E-2</v>
      </c>
      <c r="C15560" s="18">
        <v>5307.84</v>
      </c>
      <c r="D15560" s="19">
        <v>1783.288</v>
      </c>
      <c r="E15560" s="20">
        <v>1691.36</v>
      </c>
      <c r="F15560" s="19">
        <v>0</v>
      </c>
      <c r="G15560" s="19">
        <v>3.5409999999999999</v>
      </c>
      <c r="H15560" s="18">
        <v>84.084701498151546</v>
      </c>
      <c r="I15560" s="19">
        <v>43.983296364297779</v>
      </c>
      <c r="J15560" s="20">
        <v>46.186529245972125</v>
      </c>
    </row>
    <row r="15561" spans="1:10" x14ac:dyDescent="0.25">
      <c r="A15561" s="26">
        <v>44359</v>
      </c>
      <c r="B15561" s="27">
        <v>6.25E-2</v>
      </c>
      <c r="C15561" s="18">
        <v>5252.64</v>
      </c>
      <c r="D15561" s="19">
        <v>1718.7739999999999</v>
      </c>
      <c r="E15561" s="20">
        <v>1630.664</v>
      </c>
      <c r="F15561" s="19">
        <v>0</v>
      </c>
      <c r="G15561" s="19">
        <v>3.5409999999999999</v>
      </c>
      <c r="H15561" s="18">
        <v>83.210244935275128</v>
      </c>
      <c r="I15561" s="19">
        <v>42.392112897776208</v>
      </c>
      <c r="J15561" s="20">
        <v>44.529083415922031</v>
      </c>
    </row>
    <row r="15562" spans="1:10" x14ac:dyDescent="0.25">
      <c r="A15562" s="26">
        <v>44359</v>
      </c>
      <c r="B15562" s="27">
        <v>7.2916666666666671E-2</v>
      </c>
      <c r="C15562" s="18">
        <v>5177.5200000000004</v>
      </c>
      <c r="D15562" s="19">
        <v>1669.4880000000001</v>
      </c>
      <c r="E15562" s="20">
        <v>1582.498</v>
      </c>
      <c r="F15562" s="19">
        <v>0</v>
      </c>
      <c r="G15562" s="19">
        <v>3.5409999999999999</v>
      </c>
      <c r="H15562" s="18">
        <v>82.020223612752005</v>
      </c>
      <c r="I15562" s="19">
        <v>41.176515223922756</v>
      </c>
      <c r="J15562" s="20">
        <v>43.213798457272489</v>
      </c>
    </row>
    <row r="15563" spans="1:10" x14ac:dyDescent="0.25">
      <c r="A15563" s="26">
        <v>44359</v>
      </c>
      <c r="B15563" s="27">
        <v>8.3333333333333329E-2</v>
      </c>
      <c r="C15563" s="18">
        <v>5121.84</v>
      </c>
      <c r="D15563" s="19">
        <v>1638.54</v>
      </c>
      <c r="E15563" s="20">
        <v>1545.931</v>
      </c>
      <c r="F15563" s="19">
        <v>0</v>
      </c>
      <c r="G15563" s="19">
        <v>3.5409999999999999</v>
      </c>
      <c r="H15563" s="18">
        <v>81.138163079763615</v>
      </c>
      <c r="I15563" s="19">
        <v>40.413208873023585</v>
      </c>
      <c r="J15563" s="20">
        <v>42.215251243824454</v>
      </c>
    </row>
    <row r="15564" spans="1:10" x14ac:dyDescent="0.25">
      <c r="A15564" s="26">
        <v>44359</v>
      </c>
      <c r="B15564" s="27">
        <v>9.375E-2</v>
      </c>
      <c r="C15564" s="18">
        <v>5184.72</v>
      </c>
      <c r="D15564" s="19">
        <v>1637.758</v>
      </c>
      <c r="E15564" s="20">
        <v>1553.566</v>
      </c>
      <c r="F15564" s="19">
        <v>0</v>
      </c>
      <c r="G15564" s="19">
        <v>3.5409999999999999</v>
      </c>
      <c r="H15564" s="18">
        <v>82.134283164431537</v>
      </c>
      <c r="I15564" s="19">
        <v>40.393921501742625</v>
      </c>
      <c r="J15564" s="20">
        <v>42.423742724522235</v>
      </c>
    </row>
    <row r="15565" spans="1:10" x14ac:dyDescent="0.25">
      <c r="A15565" s="26">
        <v>44359</v>
      </c>
      <c r="B15565" s="27">
        <v>0.10416666666666667</v>
      </c>
      <c r="C15565" s="18">
        <v>5179.92</v>
      </c>
      <c r="D15565" s="19">
        <v>1622.57</v>
      </c>
      <c r="E15565" s="20">
        <v>1533.8409999999999</v>
      </c>
      <c r="F15565" s="19">
        <v>0</v>
      </c>
      <c r="G15565" s="19">
        <v>3.5409999999999999</v>
      </c>
      <c r="H15565" s="18">
        <v>82.058243463311854</v>
      </c>
      <c r="I15565" s="19">
        <v>40.019322275380446</v>
      </c>
      <c r="J15565" s="20">
        <v>41.885105598554489</v>
      </c>
    </row>
    <row r="15566" spans="1:10" x14ac:dyDescent="0.25">
      <c r="A15566" s="26">
        <v>44359</v>
      </c>
      <c r="B15566" s="27">
        <v>0.11458333333333333</v>
      </c>
      <c r="C15566" s="18">
        <v>5163.12</v>
      </c>
      <c r="D15566" s="19">
        <v>1603.175</v>
      </c>
      <c r="E15566" s="20">
        <v>1512.3440000000001</v>
      </c>
      <c r="F15566" s="19">
        <v>0</v>
      </c>
      <c r="G15566" s="19">
        <v>3.5409999999999999</v>
      </c>
      <c r="H15566" s="18">
        <v>81.792104509392942</v>
      </c>
      <c r="I15566" s="19">
        <v>39.540960937791922</v>
      </c>
      <c r="J15566" s="20">
        <v>41.29807988007903</v>
      </c>
    </row>
    <row r="15567" spans="1:10" x14ac:dyDescent="0.25">
      <c r="A15567" s="26">
        <v>44359</v>
      </c>
      <c r="B15567" s="27">
        <v>0.125</v>
      </c>
      <c r="C15567" s="18">
        <v>5092.8</v>
      </c>
      <c r="D15567" s="19">
        <v>1573.1769999999999</v>
      </c>
      <c r="E15567" s="20">
        <v>1489.2059999999999</v>
      </c>
      <c r="F15567" s="19">
        <v>0</v>
      </c>
      <c r="G15567" s="19">
        <v>3.5409999999999999</v>
      </c>
      <c r="H15567" s="18">
        <v>80.678122887989502</v>
      </c>
      <c r="I15567" s="19">
        <v>38.801085536658618</v>
      </c>
      <c r="J15567" s="20">
        <v>40.666242829602901</v>
      </c>
    </row>
    <row r="15568" spans="1:10" x14ac:dyDescent="0.25">
      <c r="A15568" s="26">
        <v>44359</v>
      </c>
      <c r="B15568" s="27">
        <v>0.13541666666666666</v>
      </c>
      <c r="C15568" s="18">
        <v>4995.3599999999997</v>
      </c>
      <c r="D15568" s="19">
        <v>1579.981</v>
      </c>
      <c r="E15568" s="20">
        <v>1488.846</v>
      </c>
      <c r="F15568" s="19">
        <v>0</v>
      </c>
      <c r="G15568" s="19">
        <v>3.5409999999999999</v>
      </c>
      <c r="H15568" s="18">
        <v>79.134516955259812</v>
      </c>
      <c r="I15568" s="19">
        <v>38.968900465297565</v>
      </c>
      <c r="J15568" s="20">
        <v>40.656412190041515</v>
      </c>
    </row>
    <row r="15569" spans="1:10" x14ac:dyDescent="0.25">
      <c r="A15569" s="26">
        <v>44359</v>
      </c>
      <c r="B15569" s="27">
        <v>0.14583333333333334</v>
      </c>
      <c r="C15569" s="18">
        <v>5021.04</v>
      </c>
      <c r="D15569" s="19">
        <v>1526.961</v>
      </c>
      <c r="E15569" s="20">
        <v>1442.46</v>
      </c>
      <c r="F15569" s="19">
        <v>0</v>
      </c>
      <c r="G15569" s="19">
        <v>3.5409999999999999</v>
      </c>
      <c r="H15569" s="18">
        <v>79.541329356250159</v>
      </c>
      <c r="I15569" s="19">
        <v>37.66120682678541</v>
      </c>
      <c r="J15569" s="20">
        <v>39.38973428255661</v>
      </c>
    </row>
    <row r="15570" spans="1:10" x14ac:dyDescent="0.25">
      <c r="A15570" s="26">
        <v>44359</v>
      </c>
      <c r="B15570" s="27">
        <v>0.15625</v>
      </c>
      <c r="C15570" s="18">
        <v>4981.2</v>
      </c>
      <c r="D15570" s="19">
        <v>1528.038</v>
      </c>
      <c r="E15570" s="20">
        <v>1441.902</v>
      </c>
      <c r="F15570" s="19">
        <v>0</v>
      </c>
      <c r="G15570" s="19">
        <v>3.5409999999999999</v>
      </c>
      <c r="H15570" s="18">
        <v>78.910199836956735</v>
      </c>
      <c r="I15570" s="19">
        <v>37.687770124572616</v>
      </c>
      <c r="J15570" s="20">
        <v>39.37449679123646</v>
      </c>
    </row>
    <row r="15571" spans="1:10" x14ac:dyDescent="0.25">
      <c r="A15571" s="26">
        <v>44359</v>
      </c>
      <c r="B15571" s="27">
        <v>0.16666666666666666</v>
      </c>
      <c r="C15571" s="18">
        <v>4995.12</v>
      </c>
      <c r="D15571" s="19">
        <v>1545.4190000000001</v>
      </c>
      <c r="E15571" s="20">
        <v>1453.9860000000001</v>
      </c>
      <c r="F15571" s="19">
        <v>0</v>
      </c>
      <c r="G15571" s="19">
        <v>3.5409999999999999</v>
      </c>
      <c r="H15571" s="18">
        <v>79.13071497020384</v>
      </c>
      <c r="I15571" s="19">
        <v>38.116457848657483</v>
      </c>
      <c r="J15571" s="20">
        <v>39.704478592513738</v>
      </c>
    </row>
    <row r="15572" spans="1:10" x14ac:dyDescent="0.25">
      <c r="A15572" s="26">
        <v>44359</v>
      </c>
      <c r="B15572" s="27">
        <v>0.17708333333333334</v>
      </c>
      <c r="C15572" s="18">
        <v>5001.3599999999997</v>
      </c>
      <c r="D15572" s="19">
        <v>1495.202</v>
      </c>
      <c r="E15572" s="20">
        <v>1412.91</v>
      </c>
      <c r="F15572" s="19">
        <v>0</v>
      </c>
      <c r="G15572" s="19">
        <v>3.5409999999999999</v>
      </c>
      <c r="H15572" s="18">
        <v>79.229566581659427</v>
      </c>
      <c r="I15572" s="19">
        <v>36.877897844033477</v>
      </c>
      <c r="J15572" s="20">
        <v>38.582802618559313</v>
      </c>
    </row>
    <row r="15573" spans="1:10" x14ac:dyDescent="0.25">
      <c r="A15573" s="26">
        <v>44359</v>
      </c>
      <c r="B15573" s="27">
        <v>0.1875</v>
      </c>
      <c r="C15573" s="18">
        <v>5109.12</v>
      </c>
      <c r="D15573" s="19">
        <v>1524.2909999999999</v>
      </c>
      <c r="E15573" s="20">
        <v>1435.433</v>
      </c>
      <c r="F15573" s="19">
        <v>0</v>
      </c>
      <c r="G15573" s="19">
        <v>3.5409999999999999</v>
      </c>
      <c r="H15573" s="18">
        <v>80.936657871796442</v>
      </c>
      <c r="I15573" s="19">
        <v>37.595353525864482</v>
      </c>
      <c r="J15573" s="20">
        <v>39.197845659784733</v>
      </c>
    </row>
    <row r="15574" spans="1:10" x14ac:dyDescent="0.25">
      <c r="A15574" s="26">
        <v>44359</v>
      </c>
      <c r="B15574" s="27">
        <v>0.19791666666666666</v>
      </c>
      <c r="C15574" s="18">
        <v>5118.96</v>
      </c>
      <c r="D15574" s="19">
        <v>1527.3589999999999</v>
      </c>
      <c r="E15574" s="20">
        <v>1440.5229999999999</v>
      </c>
      <c r="F15574" s="19">
        <v>0</v>
      </c>
      <c r="G15574" s="19">
        <v>3.5409999999999999</v>
      </c>
      <c r="H15574" s="18">
        <v>81.092539259091808</v>
      </c>
      <c r="I15574" s="19">
        <v>37.671023161529426</v>
      </c>
      <c r="J15574" s="20">
        <v>39.33683998024992</v>
      </c>
    </row>
    <row r="15575" spans="1:10" x14ac:dyDescent="0.25">
      <c r="A15575" s="26">
        <v>44359</v>
      </c>
      <c r="B15575" s="27">
        <v>0.20833333333333334</v>
      </c>
      <c r="C15575" s="18">
        <v>5125.68</v>
      </c>
      <c r="D15575" s="19">
        <v>1572.2280000000001</v>
      </c>
      <c r="E15575" s="20">
        <v>1486.403</v>
      </c>
      <c r="F15575" s="19">
        <v>0</v>
      </c>
      <c r="G15575" s="19">
        <v>3.5409999999999999</v>
      </c>
      <c r="H15575" s="18">
        <v>81.198994840659367</v>
      </c>
      <c r="I15575" s="19">
        <v>38.777679251050401</v>
      </c>
      <c r="J15575" s="20">
        <v>40.58970037768465</v>
      </c>
    </row>
    <row r="15576" spans="1:10" x14ac:dyDescent="0.25">
      <c r="A15576" s="26">
        <v>44359</v>
      </c>
      <c r="B15576" s="27">
        <v>0.21875</v>
      </c>
      <c r="C15576" s="18">
        <v>5078.3999999999996</v>
      </c>
      <c r="D15576" s="19">
        <v>1586.393</v>
      </c>
      <c r="E15576" s="20">
        <v>1494.838</v>
      </c>
      <c r="F15576" s="19">
        <v>0</v>
      </c>
      <c r="G15576" s="19">
        <v>3.5409999999999999</v>
      </c>
      <c r="H15576" s="18">
        <v>80.450003784630425</v>
      </c>
      <c r="I15576" s="19">
        <v>39.127047044138379</v>
      </c>
      <c r="J15576" s="20">
        <v>40.820037724074403</v>
      </c>
    </row>
    <row r="15577" spans="1:10" x14ac:dyDescent="0.25">
      <c r="A15577" s="26">
        <v>44359</v>
      </c>
      <c r="B15577" s="27">
        <v>0.22916666666666666</v>
      </c>
      <c r="C15577" s="18">
        <v>5058.72</v>
      </c>
      <c r="D15577" s="19">
        <v>1566.8969999999999</v>
      </c>
      <c r="E15577" s="20">
        <v>1484.0129999999999</v>
      </c>
      <c r="F15577" s="19">
        <v>0</v>
      </c>
      <c r="G15577" s="19">
        <v>3.5409999999999999</v>
      </c>
      <c r="H15577" s="18">
        <v>80.138241010039721</v>
      </c>
      <c r="I15577" s="19">
        <v>38.646194626627384</v>
      </c>
      <c r="J15577" s="20">
        <v>40.524435853929873</v>
      </c>
    </row>
    <row r="15578" spans="1:10" x14ac:dyDescent="0.25">
      <c r="A15578" s="26">
        <v>44359</v>
      </c>
      <c r="B15578" s="27">
        <v>0.23958333333333334</v>
      </c>
      <c r="C15578" s="18">
        <v>5034</v>
      </c>
      <c r="D15578" s="19">
        <v>1541.7570000000001</v>
      </c>
      <c r="E15578" s="20">
        <v>1458.3969999999999</v>
      </c>
      <c r="F15578" s="19">
        <v>0</v>
      </c>
      <c r="G15578" s="19">
        <v>4.6059999999999999</v>
      </c>
      <c r="H15578" s="18">
        <v>79.746636549273319</v>
      </c>
      <c r="I15578" s="19">
        <v>38.026137703349463</v>
      </c>
      <c r="J15578" s="20">
        <v>39.824931234472857</v>
      </c>
    </row>
    <row r="15579" spans="1:10" x14ac:dyDescent="0.25">
      <c r="A15579" s="26">
        <v>44359</v>
      </c>
      <c r="B15579" s="27">
        <v>0.25</v>
      </c>
      <c r="C15579" s="18">
        <v>5109.84</v>
      </c>
      <c r="D15579" s="19">
        <v>1654.47</v>
      </c>
      <c r="E15579" s="20">
        <v>1610.1130000000001</v>
      </c>
      <c r="F15579" s="19">
        <v>0</v>
      </c>
      <c r="G15579" s="19">
        <v>7.0910000000000002</v>
      </c>
      <c r="H15579" s="18">
        <v>80.9480638269644</v>
      </c>
      <c r="I15579" s="19">
        <v>40.806108904360791</v>
      </c>
      <c r="J15579" s="20">
        <v>43.967890433627332</v>
      </c>
    </row>
    <row r="15580" spans="1:10" x14ac:dyDescent="0.25">
      <c r="A15580" s="26">
        <v>44359</v>
      </c>
      <c r="B15580" s="27">
        <v>0.26041666666666669</v>
      </c>
      <c r="C15580" s="18">
        <v>5183.28</v>
      </c>
      <c r="D15580" s="19">
        <v>1690.443</v>
      </c>
      <c r="E15580" s="20">
        <v>1654.0060000000001</v>
      </c>
      <c r="F15580" s="19">
        <v>0</v>
      </c>
      <c r="G15580" s="19">
        <v>9.9309999999999992</v>
      </c>
      <c r="H15580" s="18">
        <v>82.111471254095619</v>
      </c>
      <c r="I15580" s="19">
        <v>41.693352647442602</v>
      </c>
      <c r="J15580" s="20">
        <v>45.166491162149619</v>
      </c>
    </row>
    <row r="15581" spans="1:10" x14ac:dyDescent="0.25">
      <c r="A15581" s="26">
        <v>44359</v>
      </c>
      <c r="B15581" s="27">
        <v>0.27083333333333331</v>
      </c>
      <c r="C15581" s="18">
        <v>5215.4399999999996</v>
      </c>
      <c r="D15581" s="19">
        <v>1727.614</v>
      </c>
      <c r="E15581" s="20">
        <v>1713.614</v>
      </c>
      <c r="F15581" s="19">
        <v>0</v>
      </c>
      <c r="G15581" s="19">
        <v>30.167999999999999</v>
      </c>
      <c r="H15581" s="18">
        <v>82.620937251597539</v>
      </c>
      <c r="I15581" s="19">
        <v>42.610144051387067</v>
      </c>
      <c r="J15581" s="20">
        <v>46.794226614858623</v>
      </c>
    </row>
    <row r="15582" spans="1:10" x14ac:dyDescent="0.25">
      <c r="A15582" s="26">
        <v>44359</v>
      </c>
      <c r="B15582" s="27">
        <v>0.28125</v>
      </c>
      <c r="C15582" s="18">
        <v>5396.88</v>
      </c>
      <c r="D15582" s="19">
        <v>1811.82</v>
      </c>
      <c r="E15582" s="20">
        <v>1805.9639999999999</v>
      </c>
      <c r="F15582" s="19">
        <v>0</v>
      </c>
      <c r="G15582" s="19">
        <v>38.334000000000003</v>
      </c>
      <c r="H15582" s="18">
        <v>85.495237953921773</v>
      </c>
      <c r="I15582" s="19">
        <v>44.687014110318692</v>
      </c>
      <c r="J15582" s="20">
        <v>49.316058735675902</v>
      </c>
    </row>
    <row r="15583" spans="1:10" x14ac:dyDescent="0.25">
      <c r="A15583" s="26">
        <v>44359</v>
      </c>
      <c r="B15583" s="27">
        <v>0.29166666666666669</v>
      </c>
      <c r="C15583" s="18">
        <v>5442.96</v>
      </c>
      <c r="D15583" s="19">
        <v>1868.828</v>
      </c>
      <c r="E15583" s="20">
        <v>1863.8119999999999</v>
      </c>
      <c r="F15583" s="19">
        <v>0</v>
      </c>
      <c r="G15583" s="19">
        <v>40.109000000000002</v>
      </c>
      <c r="H15583" s="18">
        <v>86.225219084670783</v>
      </c>
      <c r="I15583" s="19">
        <v>46.093068409532215</v>
      </c>
      <c r="J15583" s="20">
        <v>50.895733283862569</v>
      </c>
    </row>
    <row r="15584" spans="1:10" x14ac:dyDescent="0.25">
      <c r="A15584" s="26">
        <v>44359</v>
      </c>
      <c r="B15584" s="27">
        <v>0.30208333333333331</v>
      </c>
      <c r="C15584" s="18">
        <v>5457.12</v>
      </c>
      <c r="D15584" s="19">
        <v>1957.8050000000001</v>
      </c>
      <c r="E15584" s="20">
        <v>1948.9010000000001</v>
      </c>
      <c r="F15584" s="19">
        <v>0</v>
      </c>
      <c r="G15584" s="19">
        <v>35.494</v>
      </c>
      <c r="H15584" s="18">
        <v>86.44953620297386</v>
      </c>
      <c r="I15584" s="19">
        <v>48.287611164603817</v>
      </c>
      <c r="J15584" s="20">
        <v>53.21928686619308</v>
      </c>
    </row>
    <row r="15585" spans="1:10" x14ac:dyDescent="0.25">
      <c r="A15585" s="26">
        <v>44359</v>
      </c>
      <c r="B15585" s="27">
        <v>0.3125</v>
      </c>
      <c r="C15585" s="18">
        <v>5492.4</v>
      </c>
      <c r="D15585" s="19">
        <v>2040.2750000000001</v>
      </c>
      <c r="E15585" s="20">
        <v>2031.7860000000001</v>
      </c>
      <c r="F15585" s="19">
        <v>0</v>
      </c>
      <c r="G15585" s="19">
        <v>35.494</v>
      </c>
      <c r="H15585" s="18">
        <v>87.008428006203559</v>
      </c>
      <c r="I15585" s="19">
        <v>50.321664245858017</v>
      </c>
      <c r="J15585" s="20">
        <v>55.482655088542195</v>
      </c>
    </row>
    <row r="15586" spans="1:10" x14ac:dyDescent="0.25">
      <c r="A15586" s="26">
        <v>44359</v>
      </c>
      <c r="B15586" s="27">
        <v>0.32291666666666669</v>
      </c>
      <c r="C15586" s="18">
        <v>5614.32</v>
      </c>
      <c r="D15586" s="19">
        <v>2092.5740000000001</v>
      </c>
      <c r="E15586" s="20">
        <v>2093.3989999999999</v>
      </c>
      <c r="F15586" s="19">
        <v>0</v>
      </c>
      <c r="G15586" s="19">
        <v>43.658999999999999</v>
      </c>
      <c r="H15586" s="18">
        <v>88.939836414643651</v>
      </c>
      <c r="I15586" s="19">
        <v>51.611575026705758</v>
      </c>
      <c r="J15586" s="20">
        <v>57.165141742141707</v>
      </c>
    </row>
    <row r="15587" spans="1:10" x14ac:dyDescent="0.25">
      <c r="A15587" s="26">
        <v>44359</v>
      </c>
      <c r="B15587" s="27">
        <v>0.33333333333333331</v>
      </c>
      <c r="C15587" s="18">
        <v>5717.28</v>
      </c>
      <c r="D15587" s="19">
        <v>2171.777</v>
      </c>
      <c r="E15587" s="20">
        <v>2173.029</v>
      </c>
      <c r="F15587" s="19">
        <v>0</v>
      </c>
      <c r="G15587" s="19">
        <v>42.594000000000001</v>
      </c>
      <c r="H15587" s="18">
        <v>90.570888003660968</v>
      </c>
      <c r="I15587" s="19">
        <v>53.565050304923005</v>
      </c>
      <c r="J15587" s="20">
        <v>59.339624598456602</v>
      </c>
    </row>
    <row r="15588" spans="1:10" x14ac:dyDescent="0.25">
      <c r="A15588" s="26">
        <v>44359</v>
      </c>
      <c r="B15588" s="27">
        <v>0.34375</v>
      </c>
      <c r="C15588" s="18">
        <v>5756.4</v>
      </c>
      <c r="D15588" s="19">
        <v>2270.1109999999999</v>
      </c>
      <c r="E15588" s="20">
        <v>2271.9940000000001</v>
      </c>
      <c r="F15588" s="19">
        <v>0</v>
      </c>
      <c r="G15588" s="19">
        <v>43.658999999999999</v>
      </c>
      <c r="H15588" s="18">
        <v>91.190611567786434</v>
      </c>
      <c r="I15588" s="19">
        <v>55.990375583109618</v>
      </c>
      <c r="J15588" s="20">
        <v>62.042094721214404</v>
      </c>
    </row>
    <row r="15589" spans="1:10" x14ac:dyDescent="0.25">
      <c r="A15589" s="26">
        <v>44359</v>
      </c>
      <c r="B15589" s="27">
        <v>0.35416666666666669</v>
      </c>
      <c r="C15589" s="18">
        <v>5775.12</v>
      </c>
      <c r="D15589" s="19">
        <v>2345.3670000000002</v>
      </c>
      <c r="E15589" s="20">
        <v>2343.8820000000001</v>
      </c>
      <c r="F15589" s="19">
        <v>0</v>
      </c>
      <c r="G15589" s="19">
        <v>41.884</v>
      </c>
      <c r="H15589" s="18">
        <v>91.487166402153221</v>
      </c>
      <c r="I15589" s="19">
        <v>57.846501431089088</v>
      </c>
      <c r="J15589" s="20">
        <v>64.005164212295213</v>
      </c>
    </row>
    <row r="15590" spans="1:10" x14ac:dyDescent="0.25">
      <c r="A15590" s="26">
        <v>44359</v>
      </c>
      <c r="B15590" s="27">
        <v>0.36458333333333331</v>
      </c>
      <c r="C15590" s="18">
        <v>5849.0460000000003</v>
      </c>
      <c r="D15590" s="19">
        <v>2443.6909999999998</v>
      </c>
      <c r="E15590" s="20">
        <v>2486.076</v>
      </c>
      <c r="F15590" s="19">
        <v>8.0000000000000002E-3</v>
      </c>
      <c r="G15590" s="19">
        <v>85.197999999999993</v>
      </c>
      <c r="H15590" s="18">
        <v>92.658272849022822</v>
      </c>
      <c r="I15590" s="19">
        <v>60.271580067699212</v>
      </c>
      <c r="J15590" s="20">
        <v>67.888102995050957</v>
      </c>
    </row>
    <row r="15591" spans="1:10" x14ac:dyDescent="0.25">
      <c r="A15591" s="26">
        <v>44359</v>
      </c>
      <c r="B15591" s="27">
        <v>0.375</v>
      </c>
      <c r="C15591" s="18">
        <v>5853.3689999999997</v>
      </c>
      <c r="D15591" s="19">
        <v>2479.8159999999998</v>
      </c>
      <c r="E15591" s="20">
        <v>2568.549</v>
      </c>
      <c r="F15591" s="19">
        <v>1.2E-2</v>
      </c>
      <c r="G15591" s="19">
        <v>131.352</v>
      </c>
      <c r="H15591" s="18">
        <v>92.726756104843744</v>
      </c>
      <c r="I15591" s="19">
        <v>61.162572762743565</v>
      </c>
      <c r="J15591" s="20">
        <v>70.14022059656871</v>
      </c>
    </row>
    <row r="15592" spans="1:10" x14ac:dyDescent="0.25">
      <c r="A15592" s="26">
        <v>44359</v>
      </c>
      <c r="B15592" s="27">
        <v>0.38541666666666669</v>
      </c>
      <c r="C15592" s="18">
        <v>5928.7349999999997</v>
      </c>
      <c r="D15592" s="19">
        <v>2581.498</v>
      </c>
      <c r="E15592" s="20">
        <v>2621.5369999999998</v>
      </c>
      <c r="F15592" s="19">
        <v>0.02</v>
      </c>
      <c r="G15592" s="19">
        <v>85.197999999999993</v>
      </c>
      <c r="H15592" s="18">
        <v>93.920674462049249</v>
      </c>
      <c r="I15592" s="19">
        <v>63.670473640736652</v>
      </c>
      <c r="J15592" s="20">
        <v>71.587181510676629</v>
      </c>
    </row>
    <row r="15593" spans="1:10" x14ac:dyDescent="0.25">
      <c r="A15593" s="26">
        <v>44359</v>
      </c>
      <c r="B15593" s="27">
        <v>0.39583333333333331</v>
      </c>
      <c r="C15593" s="18">
        <v>5901.9030000000002</v>
      </c>
      <c r="D15593" s="19">
        <v>2554.6219999999998</v>
      </c>
      <c r="E15593" s="20">
        <v>2617.3159999999998</v>
      </c>
      <c r="F15593" s="19">
        <v>8.4000000000000005E-2</v>
      </c>
      <c r="G15593" s="19">
        <v>107.565</v>
      </c>
      <c r="H15593" s="18">
        <v>93.495612532790204</v>
      </c>
      <c r="I15593" s="19">
        <v>63.007599739781298</v>
      </c>
      <c r="J15593" s="20">
        <v>71.471917261819343</v>
      </c>
    </row>
    <row r="15594" spans="1:10" x14ac:dyDescent="0.25">
      <c r="A15594" s="26">
        <v>44359</v>
      </c>
      <c r="B15594" s="27">
        <v>0.40625</v>
      </c>
      <c r="C15594" s="18">
        <v>6054.24</v>
      </c>
      <c r="D15594" s="19">
        <v>2682.779</v>
      </c>
      <c r="E15594" s="20">
        <v>2719.6909999999998</v>
      </c>
      <c r="F15594" s="19">
        <v>0</v>
      </c>
      <c r="G15594" s="19">
        <v>81.647999999999996</v>
      </c>
      <c r="H15594" s="18">
        <v>95.908875022263103</v>
      </c>
      <c r="I15594" s="19">
        <v>66.168484191512775</v>
      </c>
      <c r="J15594" s="20">
        <v>74.267505387089187</v>
      </c>
    </row>
    <row r="15595" spans="1:10" x14ac:dyDescent="0.25">
      <c r="A15595" s="26">
        <v>44359</v>
      </c>
      <c r="B15595" s="27">
        <v>0.41666666666666669</v>
      </c>
      <c r="C15595" s="18">
        <v>6030.1030000000001</v>
      </c>
      <c r="D15595" s="19">
        <v>2592.5169999999998</v>
      </c>
      <c r="E15595" s="20">
        <v>2686.2109999999998</v>
      </c>
      <c r="F15595" s="19">
        <v>0.45600000000000002</v>
      </c>
      <c r="G15595" s="19">
        <v>137.74299999999999</v>
      </c>
      <c r="H15595" s="18">
        <v>95.526506216861875</v>
      </c>
      <c r="I15595" s="19">
        <v>63.94224799386312</v>
      </c>
      <c r="J15595" s="20">
        <v>73.353255907880055</v>
      </c>
    </row>
    <row r="15596" spans="1:10" x14ac:dyDescent="0.25">
      <c r="A15596" s="26">
        <v>44359</v>
      </c>
      <c r="B15596" s="27">
        <v>0.42708333333333331</v>
      </c>
      <c r="C15596" s="18">
        <v>5996.0649999999996</v>
      </c>
      <c r="D15596" s="19">
        <v>2569.6550000000002</v>
      </c>
      <c r="E15596" s="20">
        <v>2814.6190000000001</v>
      </c>
      <c r="F15596" s="19">
        <v>0.192</v>
      </c>
      <c r="G15596" s="19">
        <v>289.34100000000001</v>
      </c>
      <c r="H15596" s="18">
        <v>94.987289686296876</v>
      </c>
      <c r="I15596" s="19">
        <v>63.378376021708</v>
      </c>
      <c r="J15596" s="20">
        <v>76.859735810098869</v>
      </c>
    </row>
    <row r="15597" spans="1:10" x14ac:dyDescent="0.25">
      <c r="A15597" s="26">
        <v>44359</v>
      </c>
      <c r="B15597" s="27">
        <v>0.4375</v>
      </c>
      <c r="C15597" s="18">
        <v>5995.0829999999996</v>
      </c>
      <c r="D15597" s="19">
        <v>2681.0909999999999</v>
      </c>
      <c r="E15597" s="20">
        <v>2856.6689999999999</v>
      </c>
      <c r="F15597" s="19">
        <v>0.16400000000000001</v>
      </c>
      <c r="G15597" s="19">
        <v>221.88499999999999</v>
      </c>
      <c r="H15597" s="18">
        <v>94.971733230776138</v>
      </c>
      <c r="I15597" s="19">
        <v>66.126851093402465</v>
      </c>
      <c r="J15597" s="20">
        <v>78.008009125533263</v>
      </c>
    </row>
    <row r="15598" spans="1:10" x14ac:dyDescent="0.25">
      <c r="A15598" s="26">
        <v>44359</v>
      </c>
      <c r="B15598" s="27">
        <v>0.44791666666666669</v>
      </c>
      <c r="C15598" s="18">
        <v>5790.9250000000002</v>
      </c>
      <c r="D15598" s="19">
        <v>2575.9119999999998</v>
      </c>
      <c r="E15598" s="20">
        <v>2825.6190000000001</v>
      </c>
      <c r="F15598" s="19">
        <v>0.27200000000000002</v>
      </c>
      <c r="G15598" s="19">
        <v>294.666</v>
      </c>
      <c r="H15598" s="18">
        <v>91.737542959694196</v>
      </c>
      <c r="I15598" s="19">
        <v>63.532699656113316</v>
      </c>
      <c r="J15598" s="20">
        <v>77.160116463363522</v>
      </c>
    </row>
    <row r="15599" spans="1:10" x14ac:dyDescent="0.25">
      <c r="A15599" s="26">
        <v>44359</v>
      </c>
      <c r="B15599" s="27">
        <v>0.45833333333333331</v>
      </c>
      <c r="C15599" s="18">
        <v>5840.1360000000004</v>
      </c>
      <c r="D15599" s="19">
        <v>2595.2020000000002</v>
      </c>
      <c r="E15599" s="20">
        <v>2911.3850000000002</v>
      </c>
      <c r="F15599" s="19">
        <v>0.92400000000000004</v>
      </c>
      <c r="G15599" s="19">
        <v>360.34699999999998</v>
      </c>
      <c r="H15599" s="18">
        <v>92.51712415381941</v>
      </c>
      <c r="I15599" s="19">
        <v>64.008471257148784</v>
      </c>
      <c r="J15599" s="20">
        <v>79.502157109535858</v>
      </c>
    </row>
    <row r="15600" spans="1:10" x14ac:dyDescent="0.25">
      <c r="A15600" s="26">
        <v>44359</v>
      </c>
      <c r="B15600" s="27">
        <v>0.46875</v>
      </c>
      <c r="C15600" s="18">
        <v>5918.942</v>
      </c>
      <c r="D15600" s="19">
        <v>2646.712</v>
      </c>
      <c r="E15600" s="20">
        <v>2983.0459999999998</v>
      </c>
      <c r="F15600" s="19">
        <v>0.72</v>
      </c>
      <c r="G15600" s="19">
        <v>382.714</v>
      </c>
      <c r="H15600" s="18">
        <v>93.765537630160694</v>
      </c>
      <c r="I15600" s="19">
        <v>65.278922017612018</v>
      </c>
      <c r="J15600" s="20">
        <v>81.459027836226554</v>
      </c>
    </row>
    <row r="15601" spans="1:10" x14ac:dyDescent="0.25">
      <c r="A15601" s="26">
        <v>44359</v>
      </c>
      <c r="B15601" s="27">
        <v>0.47916666666666669</v>
      </c>
      <c r="C15601" s="18">
        <v>6029.7430000000004</v>
      </c>
      <c r="D15601" s="19">
        <v>2776.89</v>
      </c>
      <c r="E15601" s="20">
        <v>2971.922</v>
      </c>
      <c r="F15601" s="19">
        <v>0.29599999999999999</v>
      </c>
      <c r="G15601" s="19">
        <v>242.477</v>
      </c>
      <c r="H15601" s="18">
        <v>95.52080323927791</v>
      </c>
      <c r="I15601" s="19">
        <v>68.48965273195067</v>
      </c>
      <c r="J15601" s="20">
        <v>81.155261073779656</v>
      </c>
    </row>
    <row r="15602" spans="1:10" x14ac:dyDescent="0.25">
      <c r="A15602" s="26">
        <v>44359</v>
      </c>
      <c r="B15602" s="27">
        <v>0.48958333333333331</v>
      </c>
      <c r="C15602" s="18">
        <v>5979.3050000000003</v>
      </c>
      <c r="D15602" s="19">
        <v>2693.03</v>
      </c>
      <c r="E15602" s="20">
        <v>2996.953</v>
      </c>
      <c r="F15602" s="19">
        <v>0.56399999999999995</v>
      </c>
      <c r="G15602" s="19">
        <v>348.98599999999999</v>
      </c>
      <c r="H15602" s="18">
        <v>94.721784396553971</v>
      </c>
      <c r="I15602" s="19">
        <v>66.421316471565362</v>
      </c>
      <c r="J15602" s="20">
        <v>81.838790903949416</v>
      </c>
    </row>
    <row r="15603" spans="1:10" x14ac:dyDescent="0.25">
      <c r="A15603" s="26">
        <v>44359</v>
      </c>
      <c r="B15603" s="27">
        <v>0.5</v>
      </c>
      <c r="C15603" s="18">
        <v>5937.5709999999999</v>
      </c>
      <c r="D15603" s="19">
        <v>2696.8649999999998</v>
      </c>
      <c r="E15603" s="20">
        <v>3029.8739999999998</v>
      </c>
      <c r="F15603" s="19">
        <v>1.556</v>
      </c>
      <c r="G15603" s="19">
        <v>378.09899999999999</v>
      </c>
      <c r="H15603" s="18">
        <v>94.060650878527071</v>
      </c>
      <c r="I15603" s="19">
        <v>66.515903516146537</v>
      </c>
      <c r="J15603" s="20">
        <v>82.737775584506281</v>
      </c>
    </row>
    <row r="15604" spans="1:10" x14ac:dyDescent="0.25">
      <c r="A15604" s="26">
        <v>44359</v>
      </c>
      <c r="B15604" s="27">
        <v>0.51041666666666663</v>
      </c>
      <c r="C15604" s="18">
        <v>6049.6750000000002</v>
      </c>
      <c r="D15604" s="19">
        <v>2815.6030000000001</v>
      </c>
      <c r="E15604" s="20">
        <v>3103.5140000000001</v>
      </c>
      <c r="F15604" s="19">
        <v>0.312</v>
      </c>
      <c r="G15604" s="19">
        <v>335.495</v>
      </c>
      <c r="H15604" s="18">
        <v>95.836558098177406</v>
      </c>
      <c r="I15604" s="19">
        <v>69.444476266988801</v>
      </c>
      <c r="J15604" s="20">
        <v>84.748687521452524</v>
      </c>
    </row>
    <row r="15605" spans="1:10" x14ac:dyDescent="0.25">
      <c r="A15605" s="26">
        <v>44359</v>
      </c>
      <c r="B15605" s="27">
        <v>0.52083333333333337</v>
      </c>
      <c r="C15605" s="18">
        <v>6078.0720000000001</v>
      </c>
      <c r="D15605" s="19">
        <v>2884.348</v>
      </c>
      <c r="E15605" s="20">
        <v>3032.3960000000002</v>
      </c>
      <c r="F15605" s="19">
        <v>9.6000000000000002E-2</v>
      </c>
      <c r="G15605" s="19">
        <v>196.32300000000001</v>
      </c>
      <c r="H15605" s="18">
        <v>96.286412138322362</v>
      </c>
      <c r="I15605" s="19">
        <v>71.140013784520264</v>
      </c>
      <c r="J15605" s="20">
        <v>82.806644676100234</v>
      </c>
    </row>
    <row r="15606" spans="1:10" x14ac:dyDescent="0.25">
      <c r="A15606" s="26">
        <v>44359</v>
      </c>
      <c r="B15606" s="27">
        <v>0.53125</v>
      </c>
      <c r="C15606" s="18">
        <v>6024.7120000000004</v>
      </c>
      <c r="D15606" s="19">
        <v>2833.9969999999998</v>
      </c>
      <c r="E15606" s="20">
        <v>2959.877</v>
      </c>
      <c r="F15606" s="19">
        <v>0.308</v>
      </c>
      <c r="G15606" s="19">
        <v>172.18100000000001</v>
      </c>
      <c r="H15606" s="18">
        <v>95.441104127541834</v>
      </c>
      <c r="I15606" s="19">
        <v>69.898148782771372</v>
      </c>
      <c r="J15606" s="20">
        <v>80.826344258454867</v>
      </c>
    </row>
    <row r="15607" spans="1:10" x14ac:dyDescent="0.25">
      <c r="A15607" s="26">
        <v>44359</v>
      </c>
      <c r="B15607" s="27">
        <v>0.54166666666666663</v>
      </c>
      <c r="C15607" s="18">
        <v>5757.1629999999996</v>
      </c>
      <c r="D15607" s="19">
        <v>2568.163</v>
      </c>
      <c r="E15607" s="20">
        <v>2916.893</v>
      </c>
      <c r="F15607" s="19">
        <v>8.984</v>
      </c>
      <c r="G15607" s="19">
        <v>392.3</v>
      </c>
      <c r="H15607" s="18">
        <v>91.202698711943583</v>
      </c>
      <c r="I15607" s="19">
        <v>63.341577098496749</v>
      </c>
      <c r="J15607" s="20">
        <v>79.652565894825088</v>
      </c>
    </row>
    <row r="15608" spans="1:10" x14ac:dyDescent="0.25">
      <c r="A15608" s="26">
        <v>44359</v>
      </c>
      <c r="B15608" s="27">
        <v>0.55208333333333337</v>
      </c>
      <c r="C15608" s="18">
        <v>5684.1949999999997</v>
      </c>
      <c r="D15608" s="19">
        <v>2416.8589999999999</v>
      </c>
      <c r="E15608" s="20">
        <v>2868.2890000000002</v>
      </c>
      <c r="F15608" s="19">
        <v>17.899999999999999</v>
      </c>
      <c r="G15608" s="19">
        <v>495.25900000000001</v>
      </c>
      <c r="H15608" s="18">
        <v>90.046768522089124</v>
      </c>
      <c r="I15608" s="19">
        <v>59.609791389680389</v>
      </c>
      <c r="J15608" s="20">
        <v>78.325320324709196</v>
      </c>
    </row>
    <row r="15609" spans="1:10" x14ac:dyDescent="0.25">
      <c r="A15609" s="26">
        <v>44359</v>
      </c>
      <c r="B15609" s="27">
        <v>0.5625</v>
      </c>
      <c r="C15609" s="18">
        <v>5645.3440000000001</v>
      </c>
      <c r="D15609" s="19">
        <v>2445.2170000000001</v>
      </c>
      <c r="E15609" s="20">
        <v>2802.337</v>
      </c>
      <c r="F15609" s="19">
        <v>11.244</v>
      </c>
      <c r="G15609" s="19">
        <v>401.17599999999999</v>
      </c>
      <c r="H15609" s="18">
        <v>89.431306349547242</v>
      </c>
      <c r="I15609" s="19">
        <v>60.309217572270505</v>
      </c>
      <c r="J15609" s="20">
        <v>76.524347157062834</v>
      </c>
    </row>
    <row r="15610" spans="1:10" x14ac:dyDescent="0.25">
      <c r="A15610" s="26">
        <v>44359</v>
      </c>
      <c r="B15610" s="27">
        <v>0.57291666666666663</v>
      </c>
      <c r="C15610" s="18">
        <v>5586.1350000000002</v>
      </c>
      <c r="D15610" s="19">
        <v>2368.5810000000001</v>
      </c>
      <c r="E15610" s="20">
        <v>2708.2280000000001</v>
      </c>
      <c r="F15610" s="19">
        <v>12.932</v>
      </c>
      <c r="G15610" s="19">
        <v>381.649</v>
      </c>
      <c r="H15610" s="18">
        <v>88.493340794631493</v>
      </c>
      <c r="I15610" s="19">
        <v>58.419055186736408</v>
      </c>
      <c r="J15610" s="20">
        <v>73.954481439055314</v>
      </c>
    </row>
    <row r="15611" spans="1:10" x14ac:dyDescent="0.25">
      <c r="A15611" s="26">
        <v>44359</v>
      </c>
      <c r="B15611" s="27">
        <v>0.58333333333333337</v>
      </c>
      <c r="C15611" s="18">
        <v>5625.2079999999996</v>
      </c>
      <c r="D15611" s="19">
        <v>2372.8670000000002</v>
      </c>
      <c r="E15611" s="20">
        <v>2721.1590000000001</v>
      </c>
      <c r="F15611" s="19">
        <v>3.6240000000000001</v>
      </c>
      <c r="G15611" s="19">
        <v>390.52499999999998</v>
      </c>
      <c r="H15611" s="18">
        <v>89.112319803350147</v>
      </c>
      <c r="I15611" s="19">
        <v>58.524765766416969</v>
      </c>
      <c r="J15611" s="20">
        <v>74.30759255063397</v>
      </c>
    </row>
    <row r="15612" spans="1:10" x14ac:dyDescent="0.25">
      <c r="A15612" s="26">
        <v>44359</v>
      </c>
      <c r="B15612" s="27">
        <v>0.59375</v>
      </c>
      <c r="C15612" s="18">
        <v>5452.9369999999999</v>
      </c>
      <c r="D15612" s="19">
        <v>2290.3980000000001</v>
      </c>
      <c r="E15612" s="20">
        <v>2680.3409999999999</v>
      </c>
      <c r="F15612" s="19">
        <v>18.036000000000001</v>
      </c>
      <c r="G15612" s="19">
        <v>432.41800000000001</v>
      </c>
      <c r="H15612" s="18">
        <v>86.383270771768935</v>
      </c>
      <c r="I15612" s="19">
        <v>56.490737349320419</v>
      </c>
      <c r="J15612" s="20">
        <v>73.192961868365202</v>
      </c>
    </row>
    <row r="15613" spans="1:10" x14ac:dyDescent="0.25">
      <c r="A15613" s="26">
        <v>44359</v>
      </c>
      <c r="B15613" s="27">
        <v>0.60416666666666663</v>
      </c>
      <c r="C15613" s="18">
        <v>5430.1220000000003</v>
      </c>
      <c r="D15613" s="19">
        <v>2212.962</v>
      </c>
      <c r="E15613" s="20">
        <v>2666.9520000000002</v>
      </c>
      <c r="F15613" s="19">
        <v>14.827999999999999</v>
      </c>
      <c r="G15613" s="19">
        <v>495.25900000000001</v>
      </c>
      <c r="H15613" s="18">
        <v>86.02184456738442</v>
      </c>
      <c r="I15613" s="19">
        <v>54.580843637667691</v>
      </c>
      <c r="J15613" s="20">
        <v>72.827343998677904</v>
      </c>
    </row>
    <row r="15614" spans="1:10" x14ac:dyDescent="0.25">
      <c r="A15614" s="26">
        <v>44359</v>
      </c>
      <c r="B15614" s="27">
        <v>0.61458333333333337</v>
      </c>
      <c r="C15614" s="18">
        <v>5533.7070000000003</v>
      </c>
      <c r="D15614" s="19">
        <v>2238.9090000000001</v>
      </c>
      <c r="E15614" s="20">
        <v>2594.4259999999999</v>
      </c>
      <c r="F15614" s="19">
        <v>9.92</v>
      </c>
      <c r="G15614" s="19">
        <v>395.85</v>
      </c>
      <c r="H15614" s="18">
        <v>87.662797159151694</v>
      </c>
      <c r="I15614" s="19">
        <v>55.220804536167783</v>
      </c>
      <c r="J15614" s="20">
        <v>70.846852429707738</v>
      </c>
    </row>
    <row r="15615" spans="1:10" x14ac:dyDescent="0.25">
      <c r="A15615" s="26">
        <v>44359</v>
      </c>
      <c r="B15615" s="27">
        <v>0.625</v>
      </c>
      <c r="C15615" s="18">
        <v>5328.8159999999998</v>
      </c>
      <c r="D15615" s="19">
        <v>2056.8679999999999</v>
      </c>
      <c r="E15615" s="20">
        <v>2505.2339999999999</v>
      </c>
      <c r="F15615" s="19">
        <v>34.56</v>
      </c>
      <c r="G15615" s="19">
        <v>488.15800000000002</v>
      </c>
      <c r="H15615" s="18">
        <v>84.416994992044579</v>
      </c>
      <c r="I15615" s="19">
        <v>50.730916613716033</v>
      </c>
      <c r="J15615" s="20">
        <v>68.411256863709511</v>
      </c>
    </row>
    <row r="15616" spans="1:10" x14ac:dyDescent="0.25">
      <c r="A15616" s="26">
        <v>44359</v>
      </c>
      <c r="B15616" s="27">
        <v>0.63541666666666663</v>
      </c>
      <c r="C15616" s="18">
        <v>5643.11</v>
      </c>
      <c r="D15616" s="19">
        <v>2358.9290000000001</v>
      </c>
      <c r="E15616" s="20">
        <v>2609.3409999999999</v>
      </c>
      <c r="F15616" s="19">
        <v>16.884</v>
      </c>
      <c r="G15616" s="19">
        <v>296.44099999999997</v>
      </c>
      <c r="H15616" s="18">
        <v>89.395916205317789</v>
      </c>
      <c r="I15616" s="19">
        <v>58.180996737115144</v>
      </c>
      <c r="J15616" s="20">
        <v>71.254141288202476</v>
      </c>
    </row>
    <row r="15617" spans="1:10" x14ac:dyDescent="0.25">
      <c r="A15617" s="26">
        <v>44359</v>
      </c>
      <c r="B15617" s="27">
        <v>0.64583333333333337</v>
      </c>
      <c r="C15617" s="18">
        <v>5520.4409999999998</v>
      </c>
      <c r="D15617" s="19">
        <v>2222.9879999999998</v>
      </c>
      <c r="E15617" s="20">
        <v>2648.192</v>
      </c>
      <c r="F15617" s="19">
        <v>18.440000000000001</v>
      </c>
      <c r="G15617" s="19">
        <v>466.14600000000002</v>
      </c>
      <c r="H15617" s="18">
        <v>87.452642435182142</v>
      </c>
      <c r="I15617" s="19">
        <v>54.828126482249409</v>
      </c>
      <c r="J15617" s="20">
        <v>72.3150584482011</v>
      </c>
    </row>
    <row r="15618" spans="1:10" x14ac:dyDescent="0.25">
      <c r="A15618" s="26">
        <v>44359</v>
      </c>
      <c r="B15618" s="27">
        <v>0.65625</v>
      </c>
      <c r="C15618" s="18">
        <v>5441.9960000000001</v>
      </c>
      <c r="D15618" s="19">
        <v>2167.7359999999999</v>
      </c>
      <c r="E15618" s="20">
        <v>2643.616</v>
      </c>
      <c r="F15618" s="19">
        <v>33.152000000000001</v>
      </c>
      <c r="G15618" s="19">
        <v>516.56100000000004</v>
      </c>
      <c r="H15618" s="18">
        <v>86.209947778029246</v>
      </c>
      <c r="I15618" s="19">
        <v>53.465382443866275</v>
      </c>
      <c r="J15618" s="20">
        <v>72.190100096443004</v>
      </c>
    </row>
    <row r="15619" spans="1:10" x14ac:dyDescent="0.25">
      <c r="A15619" s="26">
        <v>44359</v>
      </c>
      <c r="B15619" s="27">
        <v>0.66666666666666663</v>
      </c>
      <c r="C15619" s="18">
        <v>5299.1009999999997</v>
      </c>
      <c r="D15619" s="19">
        <v>2048.337</v>
      </c>
      <c r="E15619" s="20">
        <v>2416.4969999999998</v>
      </c>
      <c r="F15619" s="19">
        <v>50.88</v>
      </c>
      <c r="G15619" s="19">
        <v>408.27600000000001</v>
      </c>
      <c r="H15619" s="18">
        <v>83.946261717300501</v>
      </c>
      <c r="I15619" s="19">
        <v>50.5205066848185</v>
      </c>
      <c r="J15619" s="20">
        <v>65.9880861338236</v>
      </c>
    </row>
    <row r="15620" spans="1:10" x14ac:dyDescent="0.25">
      <c r="A15620" s="26">
        <v>44359</v>
      </c>
      <c r="B15620" s="27">
        <v>0.67708333333333337</v>
      </c>
      <c r="C15620" s="18">
        <v>5340.8980000000001</v>
      </c>
      <c r="D15620" s="19">
        <v>2087.6669999999999</v>
      </c>
      <c r="E15620" s="20">
        <v>2499.2950000000001</v>
      </c>
      <c r="F15620" s="19">
        <v>52.524000000000001</v>
      </c>
      <c r="G15620" s="19">
        <v>451.94499999999999</v>
      </c>
      <c r="H15620" s="18">
        <v>84.608393256404597</v>
      </c>
      <c r="I15620" s="19">
        <v>51.490548005125611</v>
      </c>
      <c r="J15620" s="20">
        <v>68.24907861827873</v>
      </c>
    </row>
    <row r="15621" spans="1:10" x14ac:dyDescent="0.25">
      <c r="A15621" s="26">
        <v>44359</v>
      </c>
      <c r="B15621" s="27">
        <v>0.6875</v>
      </c>
      <c r="C15621" s="18">
        <v>5355.7139999999999</v>
      </c>
      <c r="D15621" s="19">
        <v>2120.288</v>
      </c>
      <c r="E15621" s="20">
        <v>2357.5050000000001</v>
      </c>
      <c r="F15621" s="19">
        <v>42.235999999999997</v>
      </c>
      <c r="G15621" s="19">
        <v>276.20499999999998</v>
      </c>
      <c r="H15621" s="18">
        <v>84.843102467194043</v>
      </c>
      <c r="I15621" s="19">
        <v>52.295117491770377</v>
      </c>
      <c r="J15621" s="20">
        <v>64.377171997697431</v>
      </c>
    </row>
    <row r="15622" spans="1:10" x14ac:dyDescent="0.25">
      <c r="A15622" s="26">
        <v>44359</v>
      </c>
      <c r="B15622" s="27">
        <v>0.69791666666666663</v>
      </c>
      <c r="C15622" s="18">
        <v>5467.7929999999997</v>
      </c>
      <c r="D15622" s="19">
        <v>2195.203</v>
      </c>
      <c r="E15622" s="20">
        <v>2609.6860000000001</v>
      </c>
      <c r="F15622" s="19">
        <v>41.915999999999997</v>
      </c>
      <c r="G15622" s="19">
        <v>454.43</v>
      </c>
      <c r="H15622" s="18">
        <v>86.61861364673436</v>
      </c>
      <c r="I15622" s="19">
        <v>54.142832861991764</v>
      </c>
      <c r="J15622" s="20">
        <v>71.263562317782146</v>
      </c>
    </row>
    <row r="15623" spans="1:10" x14ac:dyDescent="0.25">
      <c r="A15623" s="26">
        <v>44359</v>
      </c>
      <c r="B15623" s="27">
        <v>0.70833333333333337</v>
      </c>
      <c r="C15623" s="18">
        <v>5644.0219999999999</v>
      </c>
      <c r="D15623" s="19">
        <v>2399.0819999999999</v>
      </c>
      <c r="E15623" s="20">
        <v>2653.4580000000001</v>
      </c>
      <c r="F15623" s="19">
        <v>21.283999999999999</v>
      </c>
      <c r="G15623" s="19">
        <v>297.50700000000001</v>
      </c>
      <c r="H15623" s="18">
        <v>89.410363748530528</v>
      </c>
      <c r="I15623" s="19">
        <v>59.171336659166798</v>
      </c>
      <c r="J15623" s="20">
        <v>72.458858859118521</v>
      </c>
    </row>
    <row r="15624" spans="1:10" x14ac:dyDescent="0.25">
      <c r="A15624" s="26">
        <v>44359</v>
      </c>
      <c r="B15624" s="27">
        <v>0.71875</v>
      </c>
      <c r="C15624" s="18">
        <v>5553.4059999999999</v>
      </c>
      <c r="D15624" s="19">
        <v>2358.6219999999998</v>
      </c>
      <c r="E15624" s="20">
        <v>2593.6019999999999</v>
      </c>
      <c r="F15624" s="19">
        <v>26.204000000000001</v>
      </c>
      <c r="G15624" s="19">
        <v>276.91500000000002</v>
      </c>
      <c r="H15624" s="18">
        <v>87.974860924226007</v>
      </c>
      <c r="I15624" s="19">
        <v>58.173424840717118</v>
      </c>
      <c r="J15624" s="20">
        <v>70.824351188045</v>
      </c>
    </row>
    <row r="15625" spans="1:10" x14ac:dyDescent="0.25">
      <c r="A15625" s="26">
        <v>44359</v>
      </c>
      <c r="B15625" s="27">
        <v>0.72916666666666663</v>
      </c>
      <c r="C15625" s="18">
        <v>5547.0050000000001</v>
      </c>
      <c r="D15625" s="19">
        <v>2337.7809999999999</v>
      </c>
      <c r="E15625" s="20">
        <v>2661.069</v>
      </c>
      <c r="F15625" s="19">
        <v>33.323999999999998</v>
      </c>
      <c r="G15625" s="19">
        <v>364.96199999999999</v>
      </c>
      <c r="H15625" s="18">
        <v>87.873458814462026</v>
      </c>
      <c r="I15625" s="19">
        <v>57.659399131169174</v>
      </c>
      <c r="J15625" s="20">
        <v>72.666694963845543</v>
      </c>
    </row>
    <row r="15626" spans="1:10" x14ac:dyDescent="0.25">
      <c r="A15626" s="26">
        <v>44359</v>
      </c>
      <c r="B15626" s="27">
        <v>0.73958333333333337</v>
      </c>
      <c r="C15626" s="18">
        <v>5727.2520000000004</v>
      </c>
      <c r="D15626" s="19">
        <v>2466.239</v>
      </c>
      <c r="E15626" s="20">
        <v>2724.4650000000001</v>
      </c>
      <c r="F15626" s="19">
        <v>18.347999999999999</v>
      </c>
      <c r="G15626" s="19">
        <v>301.05700000000002</v>
      </c>
      <c r="H15626" s="18">
        <v>90.728860482737133</v>
      </c>
      <c r="I15626" s="19">
        <v>60.827707494352786</v>
      </c>
      <c r="J15626" s="20">
        <v>74.397870590606047</v>
      </c>
    </row>
    <row r="15627" spans="1:10" x14ac:dyDescent="0.25">
      <c r="A15627" s="26">
        <v>44359</v>
      </c>
      <c r="B15627" s="27">
        <v>0.75</v>
      </c>
      <c r="C15627" s="18">
        <v>5875.884</v>
      </c>
      <c r="D15627" s="19">
        <v>2622.76</v>
      </c>
      <c r="E15627" s="20">
        <v>2856.68</v>
      </c>
      <c r="F15627" s="19">
        <v>7.6040000000000001</v>
      </c>
      <c r="G15627" s="19">
        <v>279.755</v>
      </c>
      <c r="H15627" s="18">
        <v>93.083429827908276</v>
      </c>
      <c r="I15627" s="19">
        <v>64.688166113620255</v>
      </c>
      <c r="J15627" s="20">
        <v>78.008309506186521</v>
      </c>
    </row>
    <row r="15628" spans="1:10" x14ac:dyDescent="0.25">
      <c r="A15628" s="26">
        <v>44359</v>
      </c>
      <c r="B15628" s="27">
        <v>0.76041666666666663</v>
      </c>
      <c r="C15628" s="18">
        <v>5924.12</v>
      </c>
      <c r="D15628" s="19">
        <v>2654.0239999999999</v>
      </c>
      <c r="E15628" s="20">
        <v>2770.9630000000002</v>
      </c>
      <c r="F15628" s="19">
        <v>7.28</v>
      </c>
      <c r="G15628" s="19">
        <v>162.595</v>
      </c>
      <c r="H15628" s="18">
        <v>93.847565457743556</v>
      </c>
      <c r="I15628" s="19">
        <v>65.459266338336292</v>
      </c>
      <c r="J15628" s="20">
        <v>75.667606919287834</v>
      </c>
    </row>
    <row r="15629" spans="1:10" x14ac:dyDescent="0.25">
      <c r="A15629" s="26">
        <v>44359</v>
      </c>
      <c r="B15629" s="27">
        <v>0.77083333333333337</v>
      </c>
      <c r="C15629" s="18">
        <v>6059.0810000000001</v>
      </c>
      <c r="D15629" s="19">
        <v>2778.7269999999999</v>
      </c>
      <c r="E15629" s="20">
        <v>2910.14</v>
      </c>
      <c r="F15629" s="19">
        <v>0.69199999999999995</v>
      </c>
      <c r="G15629" s="19">
        <v>176.79599999999999</v>
      </c>
      <c r="H15629" s="18">
        <v>95.985564229163202</v>
      </c>
      <c r="I15629" s="19">
        <v>68.534960789550567</v>
      </c>
      <c r="J15629" s="20">
        <v>79.468159481052709</v>
      </c>
    </row>
    <row r="15630" spans="1:10" x14ac:dyDescent="0.25">
      <c r="A15630" s="26">
        <v>44359</v>
      </c>
      <c r="B15630" s="27">
        <v>0.78125</v>
      </c>
      <c r="C15630" s="18">
        <v>5935.4930000000004</v>
      </c>
      <c r="D15630" s="19">
        <v>2704.8270000000002</v>
      </c>
      <c r="E15630" s="20">
        <v>2839.6610000000001</v>
      </c>
      <c r="F15630" s="19">
        <v>1.6639999999999999</v>
      </c>
      <c r="G15630" s="19">
        <v>180.346</v>
      </c>
      <c r="H15630" s="18">
        <v>94.027732024584026</v>
      </c>
      <c r="I15630" s="19">
        <v>66.712279539342205</v>
      </c>
      <c r="J15630" s="20">
        <v>77.543566020921887</v>
      </c>
    </row>
    <row r="15631" spans="1:10" x14ac:dyDescent="0.25">
      <c r="A15631" s="26">
        <v>44359</v>
      </c>
      <c r="B15631" s="27">
        <v>0.79166666666666663</v>
      </c>
      <c r="C15631" s="18">
        <v>5983.4409999999998</v>
      </c>
      <c r="D15631" s="19">
        <v>2762.0770000000002</v>
      </c>
      <c r="E15631" s="20">
        <v>2820.4540000000002</v>
      </c>
      <c r="F15631" s="19">
        <v>0.32</v>
      </c>
      <c r="G15631" s="19">
        <v>105.79</v>
      </c>
      <c r="H15631" s="18">
        <v>94.7873052723521</v>
      </c>
      <c r="I15631" s="19">
        <v>68.12430256470661</v>
      </c>
      <c r="J15631" s="20">
        <v>77.019074092989712</v>
      </c>
    </row>
    <row r="15632" spans="1:10" x14ac:dyDescent="0.25">
      <c r="A15632" s="26">
        <v>44359</v>
      </c>
      <c r="B15632" s="27">
        <v>0.80208333333333337</v>
      </c>
      <c r="C15632" s="18">
        <v>5957.3710000000001</v>
      </c>
      <c r="D15632" s="19">
        <v>2735.3</v>
      </c>
      <c r="E15632" s="20">
        <v>2791.6669999999999</v>
      </c>
      <c r="F15632" s="19">
        <v>0.44</v>
      </c>
      <c r="G15632" s="19">
        <v>102.239</v>
      </c>
      <c r="H15632" s="18">
        <v>94.374314645645796</v>
      </c>
      <c r="I15632" s="19">
        <v>67.463870415358443</v>
      </c>
      <c r="J15632" s="20">
        <v>76.23297792339612</v>
      </c>
    </row>
    <row r="15633" spans="1:10" x14ac:dyDescent="0.25">
      <c r="A15633" s="26">
        <v>44359</v>
      </c>
      <c r="B15633" s="27">
        <v>0.8125</v>
      </c>
      <c r="C15633" s="18">
        <v>5912.2290000000003</v>
      </c>
      <c r="D15633" s="19">
        <v>2739.85</v>
      </c>
      <c r="E15633" s="20">
        <v>2812.7710000000002</v>
      </c>
      <c r="F15633" s="19">
        <v>9.1999999999999998E-2</v>
      </c>
      <c r="G15633" s="19">
        <v>118.21599999999999</v>
      </c>
      <c r="H15633" s="18">
        <v>93.659192939823924</v>
      </c>
      <c r="I15633" s="19">
        <v>67.576092332658135</v>
      </c>
      <c r="J15633" s="20">
        <v>76.809271860350407</v>
      </c>
    </row>
    <row r="15634" spans="1:10" x14ac:dyDescent="0.25">
      <c r="A15634" s="26">
        <v>44359</v>
      </c>
      <c r="B15634" s="27">
        <v>0.82291666666666663</v>
      </c>
      <c r="C15634" s="18">
        <v>5919.165</v>
      </c>
      <c r="D15634" s="19">
        <v>2756.4349999999999</v>
      </c>
      <c r="E15634" s="20">
        <v>2788.94</v>
      </c>
      <c r="F15634" s="19">
        <v>0.06</v>
      </c>
      <c r="G15634" s="19">
        <v>78.096999999999994</v>
      </c>
      <c r="H15634" s="18">
        <v>93.769070307941874</v>
      </c>
      <c r="I15634" s="19">
        <v>67.985147387254969</v>
      </c>
      <c r="J15634" s="20">
        <v>76.158510828718605</v>
      </c>
    </row>
    <row r="15635" spans="1:10" x14ac:dyDescent="0.25">
      <c r="A15635" s="26">
        <v>44359</v>
      </c>
      <c r="B15635" s="27">
        <v>0.83333333333333337</v>
      </c>
      <c r="C15635" s="18">
        <v>5704.5929999999998</v>
      </c>
      <c r="D15635" s="19">
        <v>2647.4670000000001</v>
      </c>
      <c r="E15635" s="20">
        <v>2684.5929999999998</v>
      </c>
      <c r="F15635" s="19">
        <v>4.3999999999999997E-2</v>
      </c>
      <c r="G15635" s="19">
        <v>82.712999999999994</v>
      </c>
      <c r="H15635" s="18">
        <v>90.369905568638998</v>
      </c>
      <c r="I15635" s="19">
        <v>65.297543456636475</v>
      </c>
      <c r="J15635" s="20">
        <v>73.309072644518039</v>
      </c>
    </row>
    <row r="15636" spans="1:10" x14ac:dyDescent="0.25">
      <c r="A15636" s="26">
        <v>44359</v>
      </c>
      <c r="B15636" s="27">
        <v>0.84375</v>
      </c>
      <c r="C15636" s="18">
        <v>5673.366</v>
      </c>
      <c r="D15636" s="19">
        <v>2658.6390000000001</v>
      </c>
      <c r="E15636" s="20">
        <v>2639.98</v>
      </c>
      <c r="F15636" s="19">
        <v>8.0000000000000002E-3</v>
      </c>
      <c r="G15636" s="19">
        <v>27.683</v>
      </c>
      <c r="H15636" s="18">
        <v>89.87521978804223</v>
      </c>
      <c r="I15636" s="19">
        <v>65.573091425883135</v>
      </c>
      <c r="J15636" s="20">
        <v>72.090810636872988</v>
      </c>
    </row>
    <row r="15637" spans="1:10" x14ac:dyDescent="0.25">
      <c r="A15637" s="26">
        <v>44359</v>
      </c>
      <c r="B15637" s="27">
        <v>0.85416666666666663</v>
      </c>
      <c r="C15637" s="18">
        <v>5729.2950000000001</v>
      </c>
      <c r="D15637" s="19">
        <v>2614.4929999999999</v>
      </c>
      <c r="E15637" s="20">
        <v>2600.232</v>
      </c>
      <c r="F15637" s="19">
        <v>0.02</v>
      </c>
      <c r="G15637" s="19">
        <v>30.167999999999999</v>
      </c>
      <c r="H15637" s="18">
        <v>90.7612248805262</v>
      </c>
      <c r="I15637" s="19">
        <v>64.484267522341867</v>
      </c>
      <c r="J15637" s="20">
        <v>71.005398799967239</v>
      </c>
    </row>
    <row r="15638" spans="1:10" x14ac:dyDescent="0.25">
      <c r="A15638" s="26">
        <v>44359</v>
      </c>
      <c r="B15638" s="27">
        <v>0.86458333333333337</v>
      </c>
      <c r="C15638" s="18">
        <v>5657.52</v>
      </c>
      <c r="D15638" s="19">
        <v>2584.3609999999999</v>
      </c>
      <c r="E15638" s="20">
        <v>2575.6489999999999</v>
      </c>
      <c r="F15638" s="19">
        <v>0</v>
      </c>
      <c r="G15638" s="19">
        <v>34.783999999999999</v>
      </c>
      <c r="H15638" s="18">
        <v>89.624193724720854</v>
      </c>
      <c r="I15638" s="19">
        <v>63.741087124083691</v>
      </c>
      <c r="J15638" s="20">
        <v>70.334102654584981</v>
      </c>
    </row>
    <row r="15639" spans="1:10" x14ac:dyDescent="0.25">
      <c r="A15639" s="26">
        <v>44359</v>
      </c>
      <c r="B15639" s="27">
        <v>0.875</v>
      </c>
      <c r="C15639" s="18">
        <v>5629.9260000000004</v>
      </c>
      <c r="D15639" s="19">
        <v>2551.3490000000002</v>
      </c>
      <c r="E15639" s="20">
        <v>2528.5</v>
      </c>
      <c r="F15639" s="19">
        <v>8.0000000000000002E-3</v>
      </c>
      <c r="G15639" s="19">
        <v>21.292000000000002</v>
      </c>
      <c r="H15639" s="18">
        <v>89.187060492909055</v>
      </c>
      <c r="I15639" s="19">
        <v>62.926873951798463</v>
      </c>
      <c r="J15639" s="20">
        <v>69.046589252696364</v>
      </c>
    </row>
    <row r="15640" spans="1:10" x14ac:dyDescent="0.25">
      <c r="A15640" s="26">
        <v>44359</v>
      </c>
      <c r="B15640" s="27">
        <v>0.88541666666666663</v>
      </c>
      <c r="C15640" s="18">
        <v>5497.9260000000004</v>
      </c>
      <c r="D15640" s="19">
        <v>2482.9189999999999</v>
      </c>
      <c r="E15640" s="20">
        <v>2447.4279999999999</v>
      </c>
      <c r="F15640" s="19">
        <v>8.0000000000000002E-3</v>
      </c>
      <c r="G15640" s="19">
        <v>8.8659999999999997</v>
      </c>
      <c r="H15640" s="18">
        <v>87.09596871211761</v>
      </c>
      <c r="I15640" s="19">
        <v>61.239105643926202</v>
      </c>
      <c r="J15640" s="20">
        <v>66.832729223471674</v>
      </c>
    </row>
    <row r="15641" spans="1:10" x14ac:dyDescent="0.25">
      <c r="A15641" s="26">
        <v>44359</v>
      </c>
      <c r="B15641" s="27">
        <v>0.89583333333333337</v>
      </c>
      <c r="C15641" s="18">
        <v>5465.04</v>
      </c>
      <c r="D15641" s="19">
        <v>2439.4389999999999</v>
      </c>
      <c r="E15641" s="20">
        <v>2400.893</v>
      </c>
      <c r="F15641" s="19">
        <v>0</v>
      </c>
      <c r="G15641" s="19">
        <v>3.5409999999999999</v>
      </c>
      <c r="H15641" s="18">
        <v>86.57500170982135</v>
      </c>
      <c r="I15641" s="19">
        <v>60.1667080693787</v>
      </c>
      <c r="J15641" s="20">
        <v>65.561982523501655</v>
      </c>
    </row>
    <row r="15642" spans="1:10" x14ac:dyDescent="0.25">
      <c r="A15642" s="26">
        <v>44359</v>
      </c>
      <c r="B15642" s="27">
        <v>0.90625</v>
      </c>
      <c r="C15642" s="18">
        <v>5328.4889999999996</v>
      </c>
      <c r="D15642" s="19">
        <v>2362.2800000000002</v>
      </c>
      <c r="E15642" s="20">
        <v>2325.4870000000001</v>
      </c>
      <c r="F15642" s="19">
        <v>1.2E-2</v>
      </c>
      <c r="G15642" s="19">
        <v>4.6059999999999999</v>
      </c>
      <c r="H15642" s="18">
        <v>84.411814787405802</v>
      </c>
      <c r="I15642" s="19">
        <v>58.263646329394561</v>
      </c>
      <c r="J15642" s="20">
        <v>63.502845838040386</v>
      </c>
    </row>
    <row r="15643" spans="1:10" x14ac:dyDescent="0.25">
      <c r="A15643" s="26">
        <v>44359</v>
      </c>
      <c r="B15643" s="27">
        <v>0.91666666666666663</v>
      </c>
      <c r="C15643" s="18">
        <v>5329.2060000000001</v>
      </c>
      <c r="D15643" s="19">
        <v>2368.8820000000001</v>
      </c>
      <c r="E15643" s="20">
        <v>2330.6060000000002</v>
      </c>
      <c r="F15643" s="19">
        <v>8.0000000000000002E-3</v>
      </c>
      <c r="G15643" s="19">
        <v>3.5409999999999999</v>
      </c>
      <c r="H15643" s="18">
        <v>84.423173217760564</v>
      </c>
      <c r="I15643" s="19">
        <v>58.426479098188544</v>
      </c>
      <c r="J15643" s="20">
        <v>63.642632071136909</v>
      </c>
    </row>
    <row r="15644" spans="1:10" x14ac:dyDescent="0.25">
      <c r="A15644" s="26">
        <v>44359</v>
      </c>
      <c r="B15644" s="27">
        <v>0.92708333333333337</v>
      </c>
      <c r="C15644" s="18">
        <v>5251.6859999999997</v>
      </c>
      <c r="D15644" s="19">
        <v>2397.4369999999999</v>
      </c>
      <c r="E15644" s="20">
        <v>2357.2800000000002</v>
      </c>
      <c r="F15644" s="19">
        <v>8.0000000000000002E-3</v>
      </c>
      <c r="G15644" s="19">
        <v>3.5409999999999999</v>
      </c>
      <c r="H15644" s="18">
        <v>83.195132044677578</v>
      </c>
      <c r="I15644" s="19">
        <v>59.130764119835362</v>
      </c>
      <c r="J15644" s="20">
        <v>64.371027847971561</v>
      </c>
    </row>
    <row r="15645" spans="1:10" x14ac:dyDescent="0.25">
      <c r="A15645" s="26">
        <v>44359</v>
      </c>
      <c r="B15645" s="27">
        <v>0.9375</v>
      </c>
      <c r="C15645" s="18">
        <v>5252.1689999999999</v>
      </c>
      <c r="D15645" s="19">
        <v>2349.6950000000002</v>
      </c>
      <c r="E15645" s="20">
        <v>2309.431</v>
      </c>
      <c r="F15645" s="19">
        <v>1.2E-2</v>
      </c>
      <c r="G15645" s="19">
        <v>3.5409999999999999</v>
      </c>
      <c r="H15645" s="18">
        <v>83.202783539602763</v>
      </c>
      <c r="I15645" s="19">
        <v>57.953247905390867</v>
      </c>
      <c r="J15645" s="20">
        <v>63.064399313602458</v>
      </c>
    </row>
    <row r="15646" spans="1:10" x14ac:dyDescent="0.25">
      <c r="A15646" s="26">
        <v>44359</v>
      </c>
      <c r="B15646" s="27">
        <v>0.94791666666666663</v>
      </c>
      <c r="C15646" s="18">
        <v>5244.24</v>
      </c>
      <c r="D15646" s="19">
        <v>2297.2820000000002</v>
      </c>
      <c r="E15646" s="20">
        <v>2258.806</v>
      </c>
      <c r="F15646" s="19">
        <v>0</v>
      </c>
      <c r="G15646" s="19">
        <v>3.5409999999999999</v>
      </c>
      <c r="H15646" s="18">
        <v>83.077175458315665</v>
      </c>
      <c r="I15646" s="19">
        <v>56.660525410571225</v>
      </c>
      <c r="J15646" s="20">
        <v>61.68196562528221</v>
      </c>
    </row>
    <row r="15647" spans="1:10" x14ac:dyDescent="0.25">
      <c r="A15647" s="26">
        <v>44359</v>
      </c>
      <c r="B15647" s="27">
        <v>0.95833333333333337</v>
      </c>
      <c r="C15647" s="18">
        <v>5196.24</v>
      </c>
      <c r="D15647" s="19">
        <v>2227.5790000000002</v>
      </c>
      <c r="E15647" s="20">
        <v>2189.2719999999999</v>
      </c>
      <c r="F15647" s="19">
        <v>0</v>
      </c>
      <c r="G15647" s="19">
        <v>3.5409999999999999</v>
      </c>
      <c r="H15647" s="18">
        <v>82.316778447118779</v>
      </c>
      <c r="I15647" s="19">
        <v>54.941359630012698</v>
      </c>
      <c r="J15647" s="20">
        <v>59.783177594000023</v>
      </c>
    </row>
    <row r="15648" spans="1:10" x14ac:dyDescent="0.25">
      <c r="A15648" s="26">
        <v>44359</v>
      </c>
      <c r="B15648" s="27">
        <v>0.96875</v>
      </c>
      <c r="C15648" s="18">
        <v>5155.4399999999996</v>
      </c>
      <c r="D15648" s="19">
        <v>2182.4459999999999</v>
      </c>
      <c r="E15648" s="20">
        <v>2145.4259999999999</v>
      </c>
      <c r="F15648" s="19">
        <v>0</v>
      </c>
      <c r="G15648" s="19">
        <v>3.5409999999999999</v>
      </c>
      <c r="H15648" s="18">
        <v>81.670440987601424</v>
      </c>
      <c r="I15648" s="19">
        <v>53.828192202872572</v>
      </c>
      <c r="J15648" s="20">
        <v>58.585860310087142</v>
      </c>
    </row>
    <row r="15649" spans="1:10" x14ac:dyDescent="0.25">
      <c r="A15649" s="26">
        <v>44359</v>
      </c>
      <c r="B15649" s="27">
        <v>0.97916666666666663</v>
      </c>
      <c r="C15649" s="18">
        <v>5110.8</v>
      </c>
      <c r="D15649" s="19">
        <v>2115.105</v>
      </c>
      <c r="E15649" s="20">
        <v>2078.2150000000001</v>
      </c>
      <c r="F15649" s="19">
        <v>0</v>
      </c>
      <c r="G15649" s="19">
        <v>3.5409999999999999</v>
      </c>
      <c r="H15649" s="18">
        <v>80.963271767188331</v>
      </c>
      <c r="I15649" s="19">
        <v>52.167283162679304</v>
      </c>
      <c r="J15649" s="20">
        <v>56.75050721130804</v>
      </c>
    </row>
    <row r="15650" spans="1:10" x14ac:dyDescent="0.25">
      <c r="A15650" s="26">
        <v>44359</v>
      </c>
      <c r="B15650" s="27">
        <v>0.98958333333333337</v>
      </c>
      <c r="C15650" s="18">
        <v>5062.32</v>
      </c>
      <c r="D15650" s="19">
        <v>2068.4029999999998</v>
      </c>
      <c r="E15650" s="20">
        <v>2030.848</v>
      </c>
      <c r="F15650" s="19">
        <v>0</v>
      </c>
      <c r="G15650" s="19">
        <v>3.5409999999999999</v>
      </c>
      <c r="H15650" s="18">
        <v>80.195270785879472</v>
      </c>
      <c r="I15650" s="19">
        <v>51.015417672189017</v>
      </c>
      <c r="J15650" s="20">
        <v>55.457040811018352</v>
      </c>
    </row>
    <row r="15651" spans="1:10" x14ac:dyDescent="0.25">
      <c r="A15651" s="26">
        <v>44360</v>
      </c>
      <c r="B15651" s="27">
        <v>0</v>
      </c>
      <c r="C15651" s="18">
        <v>4991.04</v>
      </c>
      <c r="D15651" s="19">
        <v>1949.7059999999999</v>
      </c>
      <c r="E15651" s="20">
        <v>1912.5060000000001</v>
      </c>
      <c r="F15651" s="19">
        <v>0</v>
      </c>
      <c r="G15651" s="19">
        <v>3.5409999999999999</v>
      </c>
      <c r="H15651" s="18">
        <v>79.066081224252102</v>
      </c>
      <c r="I15651" s="19">
        <v>48.087856151810342</v>
      </c>
      <c r="J15651" s="20">
        <v>52.225436513868821</v>
      </c>
    </row>
    <row r="15652" spans="1:10" x14ac:dyDescent="0.25">
      <c r="A15652" s="26">
        <v>44360</v>
      </c>
      <c r="B15652" s="27">
        <v>1.0416666666666666E-2</v>
      </c>
      <c r="C15652" s="18">
        <v>4888.5600000000004</v>
      </c>
      <c r="D15652" s="19">
        <v>1889.163</v>
      </c>
      <c r="E15652" s="20">
        <v>1853.36</v>
      </c>
      <c r="F15652" s="19">
        <v>0</v>
      </c>
      <c r="G15652" s="19">
        <v>3.5409999999999999</v>
      </c>
      <c r="H15652" s="18">
        <v>77.442633605346757</v>
      </c>
      <c r="I15652" s="19">
        <v>46.594614055310124</v>
      </c>
      <c r="J15652" s="20">
        <v>50.610317048596926</v>
      </c>
    </row>
    <row r="15653" spans="1:10" x14ac:dyDescent="0.25">
      <c r="A15653" s="26">
        <v>44360</v>
      </c>
      <c r="B15653" s="27">
        <v>2.0833333333333332E-2</v>
      </c>
      <c r="C15653" s="18">
        <v>4824.4799999999996</v>
      </c>
      <c r="D15653" s="19">
        <v>1837.991</v>
      </c>
      <c r="E15653" s="20">
        <v>1804.44</v>
      </c>
      <c r="F15653" s="19">
        <v>0</v>
      </c>
      <c r="G15653" s="19">
        <v>3.5409999999999999</v>
      </c>
      <c r="H15653" s="18">
        <v>76.427503595398903</v>
      </c>
      <c r="I15653" s="19">
        <v>45.332499780132004</v>
      </c>
      <c r="J15653" s="20">
        <v>49.274442361532699</v>
      </c>
    </row>
    <row r="15654" spans="1:10" x14ac:dyDescent="0.25">
      <c r="A15654" s="26">
        <v>44360</v>
      </c>
      <c r="B15654" s="27">
        <v>3.125E-2</v>
      </c>
      <c r="C15654" s="18">
        <v>4767.3689999999997</v>
      </c>
      <c r="D15654" s="19">
        <v>1759.1</v>
      </c>
      <c r="E15654" s="20">
        <v>1725.57</v>
      </c>
      <c r="F15654" s="19">
        <v>1.2E-2</v>
      </c>
      <c r="G15654" s="19">
        <v>3.5409999999999999</v>
      </c>
      <c r="H15654" s="18">
        <v>75.522773726514217</v>
      </c>
      <c r="I15654" s="19">
        <v>43.386719719101016</v>
      </c>
      <c r="J15654" s="20">
        <v>47.120713077625176</v>
      </c>
    </row>
    <row r="15655" spans="1:10" x14ac:dyDescent="0.25">
      <c r="A15655" s="26">
        <v>44360</v>
      </c>
      <c r="B15655" s="27">
        <v>4.1666666666666664E-2</v>
      </c>
      <c r="C15655" s="18">
        <v>4762.8</v>
      </c>
      <c r="D15655" s="19">
        <v>1731.61</v>
      </c>
      <c r="E15655" s="20">
        <v>1697.835</v>
      </c>
      <c r="F15655" s="19">
        <v>0</v>
      </c>
      <c r="G15655" s="19">
        <v>3.5409999999999999</v>
      </c>
      <c r="H15655" s="18">
        <v>75.450393436010913</v>
      </c>
      <c r="I15655" s="19">
        <v>42.708702025349616</v>
      </c>
      <c r="J15655" s="20">
        <v>46.36334422141654</v>
      </c>
    </row>
    <row r="15656" spans="1:10" x14ac:dyDescent="0.25">
      <c r="A15656" s="26">
        <v>44360</v>
      </c>
      <c r="B15656" s="27">
        <v>5.2083333333333336E-2</v>
      </c>
      <c r="C15656" s="18">
        <v>4728.24</v>
      </c>
      <c r="D15656" s="19">
        <v>1664.5050000000001</v>
      </c>
      <c r="E15656" s="20">
        <v>1630.8610000000001</v>
      </c>
      <c r="F15656" s="19">
        <v>0</v>
      </c>
      <c r="G15656" s="19">
        <v>3.5409999999999999</v>
      </c>
      <c r="H15656" s="18">
        <v>74.902907587949159</v>
      </c>
      <c r="I15656" s="19">
        <v>41.053613726361348</v>
      </c>
      <c r="J15656" s="20">
        <v>44.534462960348684</v>
      </c>
    </row>
    <row r="15657" spans="1:10" x14ac:dyDescent="0.25">
      <c r="A15657" s="26">
        <v>44360</v>
      </c>
      <c r="B15657" s="27">
        <v>6.25E-2</v>
      </c>
      <c r="C15657" s="18">
        <v>4672.5600000000004</v>
      </c>
      <c r="D15657" s="19">
        <v>1649.097</v>
      </c>
      <c r="E15657" s="20">
        <v>1617.403</v>
      </c>
      <c r="F15657" s="19">
        <v>0</v>
      </c>
      <c r="G15657" s="19">
        <v>3.5409999999999999</v>
      </c>
      <c r="H15657" s="18">
        <v>74.020847054960782</v>
      </c>
      <c r="I15657" s="19">
        <v>40.673588385316542</v>
      </c>
      <c r="J15657" s="20">
        <v>44.166960884745443</v>
      </c>
    </row>
    <row r="15658" spans="1:10" x14ac:dyDescent="0.25">
      <c r="A15658" s="26">
        <v>44360</v>
      </c>
      <c r="B15658" s="27">
        <v>7.2916666666666671E-2</v>
      </c>
      <c r="C15658" s="18">
        <v>4708.32</v>
      </c>
      <c r="D15658" s="19">
        <v>1574.377</v>
      </c>
      <c r="E15658" s="20">
        <v>1542.73</v>
      </c>
      <c r="F15658" s="19">
        <v>0</v>
      </c>
      <c r="G15658" s="19">
        <v>3.5409999999999999</v>
      </c>
      <c r="H15658" s="18">
        <v>74.587342828302454</v>
      </c>
      <c r="I15658" s="19">
        <v>38.830682525836565</v>
      </c>
      <c r="J15658" s="20">
        <v>42.127840473724447</v>
      </c>
    </row>
    <row r="15659" spans="1:10" x14ac:dyDescent="0.25">
      <c r="A15659" s="26">
        <v>44360</v>
      </c>
      <c r="B15659" s="27">
        <v>8.3333333333333329E-2</v>
      </c>
      <c r="C15659" s="18">
        <v>4644.4799999999996</v>
      </c>
      <c r="D15659" s="19">
        <v>1542.049</v>
      </c>
      <c r="E15659" s="20">
        <v>1509.402</v>
      </c>
      <c r="F15659" s="19">
        <v>0</v>
      </c>
      <c r="G15659" s="19">
        <v>3.5409999999999999</v>
      </c>
      <c r="H15659" s="18">
        <v>73.576014803410587</v>
      </c>
      <c r="I15659" s="19">
        <v>38.03333963738276</v>
      </c>
      <c r="J15659" s="20">
        <v>41.217741708996797</v>
      </c>
    </row>
    <row r="15660" spans="1:10" x14ac:dyDescent="0.25">
      <c r="A15660" s="26">
        <v>44360</v>
      </c>
      <c r="B15660" s="27">
        <v>9.375E-2</v>
      </c>
      <c r="C15660" s="18">
        <v>4626.24</v>
      </c>
      <c r="D15660" s="19">
        <v>1509.6079999999999</v>
      </c>
      <c r="E15660" s="20">
        <v>1479.413</v>
      </c>
      <c r="F15660" s="19">
        <v>0</v>
      </c>
      <c r="G15660" s="19">
        <v>3.5409999999999999</v>
      </c>
      <c r="H15660" s="18">
        <v>73.287063939155772</v>
      </c>
      <c r="I15660" s="19">
        <v>37.233209699114688</v>
      </c>
      <c r="J15660" s="20">
        <v>40.398822126201019</v>
      </c>
    </row>
    <row r="15661" spans="1:10" x14ac:dyDescent="0.25">
      <c r="A15661" s="26">
        <v>44360</v>
      </c>
      <c r="B15661" s="27">
        <v>0.10416666666666667</v>
      </c>
      <c r="C15661" s="18">
        <v>4635.3599999999997</v>
      </c>
      <c r="D15661" s="19">
        <v>1490.78</v>
      </c>
      <c r="E15661" s="20">
        <v>1461.0730000000001</v>
      </c>
      <c r="F15661" s="19">
        <v>0</v>
      </c>
      <c r="G15661" s="19">
        <v>3.5409999999999999</v>
      </c>
      <c r="H15661" s="18">
        <v>73.431539371283179</v>
      </c>
      <c r="I15661" s="19">
        <v>36.768832938912752</v>
      </c>
      <c r="J15661" s="20">
        <v>39.898005655212515</v>
      </c>
    </row>
    <row r="15662" spans="1:10" x14ac:dyDescent="0.25">
      <c r="A15662" s="26">
        <v>44360</v>
      </c>
      <c r="B15662" s="27">
        <v>0.11458333333333333</v>
      </c>
      <c r="C15662" s="18">
        <v>4625.5200000000004</v>
      </c>
      <c r="D15662" s="19">
        <v>1494.597</v>
      </c>
      <c r="E15662" s="20">
        <v>1463.6759999999999</v>
      </c>
      <c r="F15662" s="19">
        <v>0</v>
      </c>
      <c r="G15662" s="19">
        <v>3.5409999999999999</v>
      </c>
      <c r="H15662" s="18">
        <v>73.275657983987827</v>
      </c>
      <c r="I15662" s="19">
        <v>36.862976028656263</v>
      </c>
      <c r="J15662" s="20">
        <v>39.969086640707772</v>
      </c>
    </row>
    <row r="15663" spans="1:10" x14ac:dyDescent="0.25">
      <c r="A15663" s="26">
        <v>44360</v>
      </c>
      <c r="B15663" s="27">
        <v>0.125</v>
      </c>
      <c r="C15663" s="18">
        <v>4629.6000000000004</v>
      </c>
      <c r="D15663" s="19">
        <v>1474.5640000000001</v>
      </c>
      <c r="E15663" s="20">
        <v>1443.095</v>
      </c>
      <c r="F15663" s="19">
        <v>0</v>
      </c>
      <c r="G15663" s="19">
        <v>3.5409999999999999</v>
      </c>
      <c r="H15663" s="18">
        <v>73.340291729939565</v>
      </c>
      <c r="I15663" s="19">
        <v>36.368878958488139</v>
      </c>
      <c r="J15663" s="20">
        <v>39.407074438449619</v>
      </c>
    </row>
    <row r="15664" spans="1:10" x14ac:dyDescent="0.25">
      <c r="A15664" s="26">
        <v>44360</v>
      </c>
      <c r="B15664" s="27">
        <v>0.13541666666666666</v>
      </c>
      <c r="C15664" s="18">
        <v>4647.3599999999997</v>
      </c>
      <c r="D15664" s="19">
        <v>1466.0250000000001</v>
      </c>
      <c r="E15664" s="20">
        <v>1435.8810000000001</v>
      </c>
      <c r="F15664" s="19">
        <v>0</v>
      </c>
      <c r="G15664" s="19">
        <v>3.5409999999999999</v>
      </c>
      <c r="H15664" s="18">
        <v>73.621638624082408</v>
      </c>
      <c r="I15664" s="19">
        <v>36.158271716329416</v>
      </c>
      <c r="J15664" s="20">
        <v>39.210079344572243</v>
      </c>
    </row>
    <row r="15665" spans="1:10" x14ac:dyDescent="0.25">
      <c r="A15665" s="26">
        <v>44360</v>
      </c>
      <c r="B15665" s="27">
        <v>0.14583333333333334</v>
      </c>
      <c r="C15665" s="18">
        <v>4521.3599999999997</v>
      </c>
      <c r="D15665" s="19">
        <v>1445.577</v>
      </c>
      <c r="E15665" s="20">
        <v>1415.8019999999999</v>
      </c>
      <c r="F15665" s="19">
        <v>0</v>
      </c>
      <c r="G15665" s="19">
        <v>3.5409999999999999</v>
      </c>
      <c r="H15665" s="18">
        <v>71.625596469690578</v>
      </c>
      <c r="I15665" s="19">
        <v>35.653939020737248</v>
      </c>
      <c r="J15665" s="20">
        <v>38.661775423035792</v>
      </c>
    </row>
    <row r="15666" spans="1:10" x14ac:dyDescent="0.25">
      <c r="A15666" s="26">
        <v>44360</v>
      </c>
      <c r="B15666" s="27">
        <v>0.15625</v>
      </c>
      <c r="C15666" s="18">
        <v>4587.12</v>
      </c>
      <c r="D15666" s="19">
        <v>1471.183</v>
      </c>
      <c r="E15666" s="20">
        <v>1441.432</v>
      </c>
      <c r="F15666" s="19">
        <v>0</v>
      </c>
      <c r="G15666" s="19">
        <v>3.5409999999999999</v>
      </c>
      <c r="H15666" s="18">
        <v>72.667340375030321</v>
      </c>
      <c r="I15666" s="19">
        <v>36.285489441479278</v>
      </c>
      <c r="J15666" s="20">
        <v>39.361662345142427</v>
      </c>
    </row>
    <row r="15667" spans="1:10" x14ac:dyDescent="0.25">
      <c r="A15667" s="26">
        <v>44360</v>
      </c>
      <c r="B15667" s="27">
        <v>0.16666666666666666</v>
      </c>
      <c r="C15667" s="18">
        <v>4684.8</v>
      </c>
      <c r="D15667" s="19">
        <v>1466.8130000000001</v>
      </c>
      <c r="E15667" s="20">
        <v>1436.53</v>
      </c>
      <c r="F15667" s="19">
        <v>0</v>
      </c>
      <c r="G15667" s="19">
        <v>3.5409999999999999</v>
      </c>
      <c r="H15667" s="18">
        <v>74.214748292815983</v>
      </c>
      <c r="I15667" s="19">
        <v>36.177707072556267</v>
      </c>
      <c r="J15667" s="20">
        <v>39.227801803114851</v>
      </c>
    </row>
    <row r="15668" spans="1:10" x14ac:dyDescent="0.25">
      <c r="A15668" s="26">
        <v>44360</v>
      </c>
      <c r="B15668" s="27">
        <v>0.17708333333333334</v>
      </c>
      <c r="C15668" s="18">
        <v>4650.96</v>
      </c>
      <c r="D15668" s="19">
        <v>1460.83</v>
      </c>
      <c r="E15668" s="20">
        <v>1429.066</v>
      </c>
      <c r="F15668" s="19">
        <v>0</v>
      </c>
      <c r="G15668" s="19">
        <v>3.5409999999999999</v>
      </c>
      <c r="H15668" s="18">
        <v>73.678668399922174</v>
      </c>
      <c r="I15668" s="19">
        <v>36.030141417346563</v>
      </c>
      <c r="J15668" s="20">
        <v>39.023979876208735</v>
      </c>
    </row>
    <row r="15669" spans="1:10" x14ac:dyDescent="0.25">
      <c r="A15669" s="26">
        <v>44360</v>
      </c>
      <c r="B15669" s="27">
        <v>0.1875</v>
      </c>
      <c r="C15669" s="18">
        <v>4583.76</v>
      </c>
      <c r="D15669" s="19">
        <v>1443.0830000000001</v>
      </c>
      <c r="E15669" s="20">
        <v>1412.713</v>
      </c>
      <c r="F15669" s="19">
        <v>0</v>
      </c>
      <c r="G15669" s="19">
        <v>3.5409999999999999</v>
      </c>
      <c r="H15669" s="18">
        <v>72.614112584246541</v>
      </c>
      <c r="I15669" s="19">
        <v>35.592426611562423</v>
      </c>
      <c r="J15669" s="20">
        <v>38.57742307413266</v>
      </c>
    </row>
    <row r="15670" spans="1:10" x14ac:dyDescent="0.25">
      <c r="A15670" s="26">
        <v>44360</v>
      </c>
      <c r="B15670" s="27">
        <v>0.19791666666666666</v>
      </c>
      <c r="C15670" s="18">
        <v>4596</v>
      </c>
      <c r="D15670" s="19">
        <v>1430.2270000000001</v>
      </c>
      <c r="E15670" s="20">
        <v>1401.0940000000001</v>
      </c>
      <c r="F15670" s="19">
        <v>0</v>
      </c>
      <c r="G15670" s="19">
        <v>3.5409999999999999</v>
      </c>
      <c r="H15670" s="18">
        <v>72.808013822101742</v>
      </c>
      <c r="I15670" s="19">
        <v>35.275344200836052</v>
      </c>
      <c r="J15670" s="20">
        <v>38.260139182288853</v>
      </c>
    </row>
    <row r="15671" spans="1:10" x14ac:dyDescent="0.25">
      <c r="A15671" s="26">
        <v>44360</v>
      </c>
      <c r="B15671" s="27">
        <v>0.20833333333333334</v>
      </c>
      <c r="C15671" s="18">
        <v>4597.4399999999996</v>
      </c>
      <c r="D15671" s="19">
        <v>1428.117</v>
      </c>
      <c r="E15671" s="20">
        <v>1397.7840000000001</v>
      </c>
      <c r="F15671" s="19">
        <v>0</v>
      </c>
      <c r="G15671" s="19">
        <v>3.5409999999999999</v>
      </c>
      <c r="H15671" s="18">
        <v>72.830825732437646</v>
      </c>
      <c r="I15671" s="19">
        <v>35.223302828198165</v>
      </c>
      <c r="J15671" s="20">
        <v>38.16975191298831</v>
      </c>
    </row>
    <row r="15672" spans="1:10" x14ac:dyDescent="0.25">
      <c r="A15672" s="26">
        <v>44360</v>
      </c>
      <c r="B15672" s="27">
        <v>0.21875</v>
      </c>
      <c r="C15672" s="18">
        <v>4669.92</v>
      </c>
      <c r="D15672" s="19">
        <v>1483.7380000000001</v>
      </c>
      <c r="E15672" s="20">
        <v>1453.454</v>
      </c>
      <c r="F15672" s="19">
        <v>0</v>
      </c>
      <c r="G15672" s="19">
        <v>3.5409999999999999</v>
      </c>
      <c r="H15672" s="18">
        <v>73.979025219344948</v>
      </c>
      <c r="I15672" s="19">
        <v>36.59514794075352</v>
      </c>
      <c r="J15672" s="20">
        <v>39.689951091828569</v>
      </c>
    </row>
    <row r="15673" spans="1:10" x14ac:dyDescent="0.25">
      <c r="A15673" s="26">
        <v>44360</v>
      </c>
      <c r="B15673" s="27">
        <v>0.22916666666666666</v>
      </c>
      <c r="C15673" s="18">
        <v>4643.5200000000004</v>
      </c>
      <c r="D15673" s="19">
        <v>1459.422</v>
      </c>
      <c r="E15673" s="20">
        <v>1428.509</v>
      </c>
      <c r="F15673" s="19">
        <v>0</v>
      </c>
      <c r="G15673" s="19">
        <v>3.5409999999999999</v>
      </c>
      <c r="H15673" s="18">
        <v>73.56080686318667</v>
      </c>
      <c r="I15673" s="19">
        <v>35.995414283377777</v>
      </c>
      <c r="J15673" s="20">
        <v>39.008769692220696</v>
      </c>
    </row>
    <row r="15674" spans="1:10" x14ac:dyDescent="0.25">
      <c r="A15674" s="26">
        <v>44360</v>
      </c>
      <c r="B15674" s="27">
        <v>0.23958333333333334</v>
      </c>
      <c r="C15674" s="18">
        <v>4623.84</v>
      </c>
      <c r="D15674" s="19">
        <v>1419.1859999999999</v>
      </c>
      <c r="E15674" s="20">
        <v>1389.579</v>
      </c>
      <c r="F15674" s="19">
        <v>0</v>
      </c>
      <c r="G15674" s="19">
        <v>3.5409999999999999</v>
      </c>
      <c r="H15674" s="18">
        <v>73.249044088595937</v>
      </c>
      <c r="I15674" s="19">
        <v>35.003027236241316</v>
      </c>
      <c r="J15674" s="20">
        <v>37.94569525298499</v>
      </c>
    </row>
    <row r="15675" spans="1:10" x14ac:dyDescent="0.25">
      <c r="A15675" s="26">
        <v>44360</v>
      </c>
      <c r="B15675" s="27">
        <v>0.25</v>
      </c>
      <c r="C15675" s="18">
        <v>4680.72</v>
      </c>
      <c r="D15675" s="19">
        <v>1514.1610000000001</v>
      </c>
      <c r="E15675" s="20">
        <v>1484.0119999999999</v>
      </c>
      <c r="F15675" s="19">
        <v>0</v>
      </c>
      <c r="G15675" s="19">
        <v>3.5409999999999999</v>
      </c>
      <c r="H15675" s="18">
        <v>74.150114546864245</v>
      </c>
      <c r="I15675" s="19">
        <v>37.345505608887343</v>
      </c>
      <c r="J15675" s="20">
        <v>40.524408546597755</v>
      </c>
    </row>
    <row r="15676" spans="1:10" x14ac:dyDescent="0.25">
      <c r="A15676" s="26">
        <v>44360</v>
      </c>
      <c r="B15676" s="27">
        <v>0.26041666666666669</v>
      </c>
      <c r="C15676" s="18">
        <v>4696.5600000000004</v>
      </c>
      <c r="D15676" s="19">
        <v>1503.3320000000001</v>
      </c>
      <c r="E15676" s="20">
        <v>1478.451</v>
      </c>
      <c r="F15676" s="19">
        <v>0</v>
      </c>
      <c r="G15676" s="19">
        <v>8.1560000000000006</v>
      </c>
      <c r="H15676" s="18">
        <v>74.401045560559226</v>
      </c>
      <c r="I15676" s="19">
        <v>37.078417445714045</v>
      </c>
      <c r="J15676" s="20">
        <v>40.372552472706424</v>
      </c>
    </row>
    <row r="15677" spans="1:10" x14ac:dyDescent="0.25">
      <c r="A15677" s="26">
        <v>44360</v>
      </c>
      <c r="B15677" s="27">
        <v>0.27083333333333331</v>
      </c>
      <c r="C15677" s="18">
        <v>4717.2</v>
      </c>
      <c r="D15677" s="19">
        <v>1521.116</v>
      </c>
      <c r="E15677" s="20">
        <v>1494.3219999999999</v>
      </c>
      <c r="F15677" s="19">
        <v>0</v>
      </c>
      <c r="G15677" s="19">
        <v>6.3810000000000002</v>
      </c>
      <c r="H15677" s="18">
        <v>74.728016275373875</v>
      </c>
      <c r="I15677" s="19">
        <v>37.517044825331176</v>
      </c>
      <c r="J15677" s="20">
        <v>40.805947140703076</v>
      </c>
    </row>
    <row r="15678" spans="1:10" x14ac:dyDescent="0.25">
      <c r="A15678" s="26">
        <v>44360</v>
      </c>
      <c r="B15678" s="27">
        <v>0.28125</v>
      </c>
      <c r="C15678" s="18">
        <v>4702.32</v>
      </c>
      <c r="D15678" s="19">
        <v>1512.357</v>
      </c>
      <c r="E15678" s="20">
        <v>1498.982</v>
      </c>
      <c r="F15678" s="19">
        <v>0</v>
      </c>
      <c r="G15678" s="19">
        <v>21.292000000000002</v>
      </c>
      <c r="H15678" s="18">
        <v>74.492293201902839</v>
      </c>
      <c r="I15678" s="19">
        <v>37.301011468489833</v>
      </c>
      <c r="J15678" s="20">
        <v>40.93319930835883</v>
      </c>
    </row>
    <row r="15679" spans="1:10" x14ac:dyDescent="0.25">
      <c r="A15679" s="26">
        <v>44360</v>
      </c>
      <c r="B15679" s="27">
        <v>0.29166666666666669</v>
      </c>
      <c r="C15679" s="18">
        <v>4821.12</v>
      </c>
      <c r="D15679" s="19">
        <v>1598.95</v>
      </c>
      <c r="E15679" s="20">
        <v>1591.7919999999999</v>
      </c>
      <c r="F15679" s="19">
        <v>0</v>
      </c>
      <c r="G15679" s="19">
        <v>27.683</v>
      </c>
      <c r="H15679" s="18">
        <v>76.374275804615124</v>
      </c>
      <c r="I15679" s="19">
        <v>39.436754871727913</v>
      </c>
      <c r="J15679" s="20">
        <v>43.467592801948996</v>
      </c>
    </row>
    <row r="15680" spans="1:10" x14ac:dyDescent="0.25">
      <c r="A15680" s="26">
        <v>44360</v>
      </c>
      <c r="B15680" s="27">
        <v>0.30208333333333331</v>
      </c>
      <c r="C15680" s="18">
        <v>4775.5200000000004</v>
      </c>
      <c r="D15680" s="19">
        <v>1618.4449999999999</v>
      </c>
      <c r="E15680" s="20">
        <v>1613.9190000000001</v>
      </c>
      <c r="F15680" s="19">
        <v>0</v>
      </c>
      <c r="G15680" s="19">
        <v>29.457999999999998</v>
      </c>
      <c r="H15680" s="18">
        <v>75.6518986439781</v>
      </c>
      <c r="I15680" s="19">
        <v>39.917582625081259</v>
      </c>
      <c r="J15680" s="20">
        <v>44.071822139656895</v>
      </c>
    </row>
    <row r="15681" spans="1:10" x14ac:dyDescent="0.25">
      <c r="A15681" s="26">
        <v>44360</v>
      </c>
      <c r="B15681" s="27">
        <v>0.3125</v>
      </c>
      <c r="C15681" s="18">
        <v>4698</v>
      </c>
      <c r="D15681" s="19">
        <v>1671.192</v>
      </c>
      <c r="E15681" s="20">
        <v>1677.096</v>
      </c>
      <c r="F15681" s="19">
        <v>0</v>
      </c>
      <c r="G15681" s="19">
        <v>40.819000000000003</v>
      </c>
      <c r="H15681" s="18">
        <v>74.423857470895115</v>
      </c>
      <c r="I15681" s="19">
        <v>41.218542948555438</v>
      </c>
      <c r="J15681" s="20">
        <v>45.797017460684224</v>
      </c>
    </row>
    <row r="15682" spans="1:10" x14ac:dyDescent="0.25">
      <c r="A15682" s="26">
        <v>44360</v>
      </c>
      <c r="B15682" s="27">
        <v>0.32291666666666669</v>
      </c>
      <c r="C15682" s="18">
        <v>4780.32</v>
      </c>
      <c r="D15682" s="19">
        <v>1756.117</v>
      </c>
      <c r="E15682" s="20">
        <v>1773.329</v>
      </c>
      <c r="F15682" s="19">
        <v>0</v>
      </c>
      <c r="G15682" s="19">
        <v>53.244999999999997</v>
      </c>
      <c r="H15682" s="18">
        <v>75.727938345097769</v>
      </c>
      <c r="I15682" s="19">
        <v>43.313146536836179</v>
      </c>
      <c r="J15682" s="20">
        <v>48.424883952103926</v>
      </c>
    </row>
    <row r="15683" spans="1:10" x14ac:dyDescent="0.25">
      <c r="A15683" s="26">
        <v>44360</v>
      </c>
      <c r="B15683" s="27">
        <v>0.33333333333333331</v>
      </c>
      <c r="C15683" s="18">
        <v>4767.6779999999999</v>
      </c>
      <c r="D15683" s="19">
        <v>1753.5029999999999</v>
      </c>
      <c r="E15683" s="20">
        <v>1830.348</v>
      </c>
      <c r="F15683" s="19">
        <v>0.104</v>
      </c>
      <c r="G15683" s="19">
        <v>113.6</v>
      </c>
      <c r="H15683" s="18">
        <v>75.527668782273793</v>
      </c>
      <c r="I15683" s="19">
        <v>43.248674428743556</v>
      </c>
      <c r="J15683" s="20">
        <v>49.981920721967285</v>
      </c>
    </row>
    <row r="15684" spans="1:10" x14ac:dyDescent="0.25">
      <c r="A15684" s="26">
        <v>44360</v>
      </c>
      <c r="B15684" s="27">
        <v>0.34375</v>
      </c>
      <c r="C15684" s="18">
        <v>4763.4799999999996</v>
      </c>
      <c r="D15684" s="19">
        <v>1803.89</v>
      </c>
      <c r="E15684" s="20">
        <v>1987.345</v>
      </c>
      <c r="F15684" s="19">
        <v>1.86</v>
      </c>
      <c r="G15684" s="19">
        <v>220.11</v>
      </c>
      <c r="H15684" s="18">
        <v>75.461165727002864</v>
      </c>
      <c r="I15684" s="19">
        <v>44.491427340167782</v>
      </c>
      <c r="J15684" s="20">
        <v>54.269089942020905</v>
      </c>
    </row>
    <row r="15685" spans="1:10" x14ac:dyDescent="0.25">
      <c r="A15685" s="26">
        <v>44360</v>
      </c>
      <c r="B15685" s="27">
        <v>0.35416666666666669</v>
      </c>
      <c r="C15685" s="18">
        <v>4926.7420000000002</v>
      </c>
      <c r="D15685" s="19">
        <v>1955.278</v>
      </c>
      <c r="E15685" s="20">
        <v>2038.17</v>
      </c>
      <c r="F15685" s="19">
        <v>1.304</v>
      </c>
      <c r="G15685" s="19">
        <v>123.541</v>
      </c>
      <c r="H15685" s="18">
        <v>78.047497744545083</v>
      </c>
      <c r="I15685" s="19">
        <v>48.2252848382266</v>
      </c>
      <c r="J15685" s="20">
        <v>55.656985096764146</v>
      </c>
    </row>
    <row r="15686" spans="1:10" x14ac:dyDescent="0.25">
      <c r="A15686" s="26">
        <v>44360</v>
      </c>
      <c r="B15686" s="27">
        <v>0.36458333333333331</v>
      </c>
      <c r="C15686" s="18">
        <v>5118.2849999999999</v>
      </c>
      <c r="D15686" s="19">
        <v>2112.598</v>
      </c>
      <c r="E15686" s="20">
        <v>2177.893</v>
      </c>
      <c r="F15686" s="19">
        <v>0.06</v>
      </c>
      <c r="G15686" s="19">
        <v>104.72499999999999</v>
      </c>
      <c r="H15686" s="18">
        <v>81.081846176121843</v>
      </c>
      <c r="I15686" s="19">
        <v>52.10545011945505</v>
      </c>
      <c r="J15686" s="20">
        <v>59.472447461863808</v>
      </c>
    </row>
    <row r="15687" spans="1:10" x14ac:dyDescent="0.25">
      <c r="A15687" s="26">
        <v>44360</v>
      </c>
      <c r="B15687" s="27">
        <v>0.375</v>
      </c>
      <c r="C15687" s="18">
        <v>5318.9040000000005</v>
      </c>
      <c r="D15687" s="19">
        <v>2250.7620000000002</v>
      </c>
      <c r="E15687" s="20">
        <v>2289.4760000000001</v>
      </c>
      <c r="F15687" s="19">
        <v>3.2000000000000001E-2</v>
      </c>
      <c r="G15687" s="19">
        <v>80.938000000000002</v>
      </c>
      <c r="H15687" s="18">
        <v>84.259973009232439</v>
      </c>
      <c r="I15687" s="19">
        <v>55.513148796772931</v>
      </c>
      <c r="J15687" s="20">
        <v>62.519481501248272</v>
      </c>
    </row>
    <row r="15688" spans="1:10" x14ac:dyDescent="0.25">
      <c r="A15688" s="26">
        <v>44360</v>
      </c>
      <c r="B15688" s="27">
        <v>0.38541666666666669</v>
      </c>
      <c r="C15688" s="18">
        <v>5356.08</v>
      </c>
      <c r="D15688" s="19">
        <v>2329.6210000000001</v>
      </c>
      <c r="E15688" s="20">
        <v>2367.1149999999998</v>
      </c>
      <c r="F15688" s="19">
        <v>0</v>
      </c>
      <c r="G15688" s="19">
        <v>80.938000000000002</v>
      </c>
      <c r="H15688" s="18">
        <v>84.848900494404418</v>
      </c>
      <c r="I15688" s="19">
        <v>57.458139604759161</v>
      </c>
      <c r="J15688" s="20">
        <v>64.639595459322265</v>
      </c>
    </row>
    <row r="15689" spans="1:10" x14ac:dyDescent="0.25">
      <c r="A15689" s="26">
        <v>44360</v>
      </c>
      <c r="B15689" s="27">
        <v>0.39583333333333331</v>
      </c>
      <c r="C15689" s="18">
        <v>5383.92</v>
      </c>
      <c r="D15689" s="19">
        <v>2321.1689999999999</v>
      </c>
      <c r="E15689" s="20">
        <v>2451.8339999999998</v>
      </c>
      <c r="F15689" s="19">
        <v>0</v>
      </c>
      <c r="G15689" s="19">
        <v>172.18100000000001</v>
      </c>
      <c r="H15689" s="18">
        <v>85.289930760898613</v>
      </c>
      <c r="I15689" s="19">
        <v>57.249678144315837</v>
      </c>
      <c r="J15689" s="20">
        <v>66.95304532877023</v>
      </c>
    </row>
    <row r="15690" spans="1:10" x14ac:dyDescent="0.25">
      <c r="A15690" s="26">
        <v>44360</v>
      </c>
      <c r="B15690" s="27">
        <v>0.40625</v>
      </c>
      <c r="C15690" s="18">
        <v>5420.4489999999996</v>
      </c>
      <c r="D15690" s="19">
        <v>2406.127</v>
      </c>
      <c r="E15690" s="20">
        <v>2548.3809999999999</v>
      </c>
      <c r="F15690" s="19">
        <v>0.38400000000000001</v>
      </c>
      <c r="G15690" s="19">
        <v>184.607</v>
      </c>
      <c r="H15690" s="18">
        <v>85.86860872802383</v>
      </c>
      <c r="I15690" s="19">
        <v>59.345095649798978</v>
      </c>
      <c r="J15690" s="20">
        <v>69.589486322474031</v>
      </c>
    </row>
    <row r="15691" spans="1:10" x14ac:dyDescent="0.25">
      <c r="A15691" s="26">
        <v>44360</v>
      </c>
      <c r="B15691" s="27">
        <v>0.41666666666666669</v>
      </c>
      <c r="C15691" s="18">
        <v>5205.3379999999997</v>
      </c>
      <c r="D15691" s="19">
        <v>2170.8519999999999</v>
      </c>
      <c r="E15691" s="20">
        <v>2494.0329999999999</v>
      </c>
      <c r="F15691" s="19">
        <v>4.1159999999999997</v>
      </c>
      <c r="G15691" s="19">
        <v>363.89699999999999</v>
      </c>
      <c r="H15691" s="18">
        <v>82.460905363949394</v>
      </c>
      <c r="I15691" s="19">
        <v>53.542235959098335</v>
      </c>
      <c r="J15691" s="20">
        <v>68.105387436689753</v>
      </c>
    </row>
    <row r="15692" spans="1:10" x14ac:dyDescent="0.25">
      <c r="A15692" s="26">
        <v>44360</v>
      </c>
      <c r="B15692" s="27">
        <v>0.42708333333333331</v>
      </c>
      <c r="C15692" s="18">
        <v>5474.2110000000002</v>
      </c>
      <c r="D15692" s="19">
        <v>2361.0349999999999</v>
      </c>
      <c r="E15692" s="20">
        <v>2607.4409999999998</v>
      </c>
      <c r="F15692" s="19">
        <v>2.2999999999999998</v>
      </c>
      <c r="G15692" s="19">
        <v>289.34100000000001</v>
      </c>
      <c r="H15692" s="18">
        <v>86.720285063773147</v>
      </c>
      <c r="I15692" s="19">
        <v>58.232939453122434</v>
      </c>
      <c r="J15692" s="20">
        <v>71.202257357184038</v>
      </c>
    </row>
    <row r="15693" spans="1:10" x14ac:dyDescent="0.25">
      <c r="A15693" s="26">
        <v>44360</v>
      </c>
      <c r="B15693" s="27">
        <v>0.4375</v>
      </c>
      <c r="C15693" s="18">
        <v>5786.73</v>
      </c>
      <c r="D15693" s="19">
        <v>2639.5</v>
      </c>
      <c r="E15693" s="20">
        <v>2697.6790000000001</v>
      </c>
      <c r="F15693" s="19">
        <v>0.12</v>
      </c>
      <c r="G15693" s="19">
        <v>102.95</v>
      </c>
      <c r="H15693" s="18">
        <v>91.671087429236465</v>
      </c>
      <c r="I15693" s="19">
        <v>65.101044112652573</v>
      </c>
      <c r="J15693" s="20">
        <v>73.666416392574519</v>
      </c>
    </row>
    <row r="15694" spans="1:10" x14ac:dyDescent="0.25">
      <c r="A15694" s="26">
        <v>44360</v>
      </c>
      <c r="B15694" s="27">
        <v>0.44791666666666669</v>
      </c>
      <c r="C15694" s="18">
        <v>5717.701</v>
      </c>
      <c r="D15694" s="19">
        <v>2616.5079999999998</v>
      </c>
      <c r="E15694" s="20">
        <v>2774.8690000000001</v>
      </c>
      <c r="F15694" s="19">
        <v>0.24</v>
      </c>
      <c r="G15694" s="19">
        <v>202.358</v>
      </c>
      <c r="H15694" s="18">
        <v>90.577557319113353</v>
      </c>
      <c r="I15694" s="19">
        <v>64.533965800003159</v>
      </c>
      <c r="J15694" s="20">
        <v>75.774269358528898</v>
      </c>
    </row>
    <row r="15695" spans="1:10" x14ac:dyDescent="0.25">
      <c r="A15695" s="26">
        <v>44360</v>
      </c>
      <c r="B15695" s="27">
        <v>0.45833333333333331</v>
      </c>
      <c r="C15695" s="18">
        <v>5616.5839999999998</v>
      </c>
      <c r="D15695" s="19">
        <v>2533.777</v>
      </c>
      <c r="E15695" s="20">
        <v>2877.7269999999999</v>
      </c>
      <c r="F15695" s="19">
        <v>3.008</v>
      </c>
      <c r="G15695" s="19">
        <v>388.03899999999999</v>
      </c>
      <c r="H15695" s="18">
        <v>88.975701807005109</v>
      </c>
      <c r="I15695" s="19">
        <v>62.49347537360277</v>
      </c>
      <c r="J15695" s="20">
        <v>78.583046925210255</v>
      </c>
    </row>
    <row r="15696" spans="1:10" x14ac:dyDescent="0.25">
      <c r="A15696" s="26">
        <v>44360</v>
      </c>
      <c r="B15696" s="27">
        <v>0.46875</v>
      </c>
      <c r="C15696" s="18">
        <v>5573.0050000000001</v>
      </c>
      <c r="D15696" s="19">
        <v>2534.0920000000001</v>
      </c>
      <c r="E15696" s="20">
        <v>2784.8139999999999</v>
      </c>
      <c r="F15696" s="19">
        <v>1.548</v>
      </c>
      <c r="G15696" s="19">
        <v>295.73099999999999</v>
      </c>
      <c r="H15696" s="18">
        <v>88.285340528860345</v>
      </c>
      <c r="I15696" s="19">
        <v>62.501244583261979</v>
      </c>
      <c r="J15696" s="20">
        <v>76.045840776412248</v>
      </c>
    </row>
    <row r="15697" spans="1:10" x14ac:dyDescent="0.25">
      <c r="A15697" s="26">
        <v>44360</v>
      </c>
      <c r="B15697" s="27">
        <v>0.47916666666666669</v>
      </c>
      <c r="C15697" s="18">
        <v>5697.1329999999998</v>
      </c>
      <c r="D15697" s="19">
        <v>2614.9850000000001</v>
      </c>
      <c r="E15697" s="20">
        <v>2874.0210000000002</v>
      </c>
      <c r="F15697" s="19">
        <v>0.33600000000000002</v>
      </c>
      <c r="G15697" s="19">
        <v>303.54199999999997</v>
      </c>
      <c r="H15697" s="18">
        <v>90.251727199815477</v>
      </c>
      <c r="I15697" s="19">
        <v>64.496402287904829</v>
      </c>
      <c r="J15697" s="20">
        <v>78.481845952392192</v>
      </c>
    </row>
    <row r="15698" spans="1:10" x14ac:dyDescent="0.25">
      <c r="A15698" s="26">
        <v>44360</v>
      </c>
      <c r="B15698" s="27">
        <v>0.48958333333333331</v>
      </c>
      <c r="C15698" s="18">
        <v>5864.26</v>
      </c>
      <c r="D15698" s="19">
        <v>2689.8809999999999</v>
      </c>
      <c r="E15698" s="20">
        <v>2992.82</v>
      </c>
      <c r="F15698" s="19">
        <v>4.5960000000000001</v>
      </c>
      <c r="G15698" s="19">
        <v>347.92099999999999</v>
      </c>
      <c r="H15698" s="18">
        <v>92.899287018363438</v>
      </c>
      <c r="I15698" s="19">
        <v>66.343649039130895</v>
      </c>
      <c r="J15698" s="20">
        <v>81.725929700318261</v>
      </c>
    </row>
    <row r="15699" spans="1:10" x14ac:dyDescent="0.25">
      <c r="A15699" s="26">
        <v>44360</v>
      </c>
      <c r="B15699" s="27">
        <v>0.5</v>
      </c>
      <c r="C15699" s="18">
        <v>5554.6149999999998</v>
      </c>
      <c r="D15699" s="19">
        <v>2491.991</v>
      </c>
      <c r="E15699" s="20">
        <v>2974.8629999999998</v>
      </c>
      <c r="F15699" s="19">
        <v>9</v>
      </c>
      <c r="G15699" s="19">
        <v>527.21199999999999</v>
      </c>
      <c r="H15699" s="18">
        <v>87.994013423945532</v>
      </c>
      <c r="I15699" s="19">
        <v>61.462858882111462</v>
      </c>
      <c r="J15699" s="20">
        <v>81.235571937529784</v>
      </c>
    </row>
    <row r="15700" spans="1:10" x14ac:dyDescent="0.25">
      <c r="A15700" s="26">
        <v>44360</v>
      </c>
      <c r="B15700" s="27">
        <v>0.51041666666666663</v>
      </c>
      <c r="C15700" s="18">
        <v>5696.1639999999998</v>
      </c>
      <c r="D15700" s="19">
        <v>2560.5540000000001</v>
      </c>
      <c r="E15700" s="20">
        <v>2992.8560000000002</v>
      </c>
      <c r="F15700" s="19">
        <v>7.976</v>
      </c>
      <c r="G15700" s="19">
        <v>477.50700000000001</v>
      </c>
      <c r="H15700" s="18">
        <v>90.236376685151939</v>
      </c>
      <c r="I15700" s="19">
        <v>63.153907522950938</v>
      </c>
      <c r="J15700" s="20">
        <v>81.726912764274402</v>
      </c>
    </row>
    <row r="15701" spans="1:10" x14ac:dyDescent="0.25">
      <c r="A15701" s="26">
        <v>44360</v>
      </c>
      <c r="B15701" s="27">
        <v>0.52083333333333337</v>
      </c>
      <c r="C15701" s="18">
        <v>5582.0630000000001</v>
      </c>
      <c r="D15701" s="19">
        <v>2518.5439999999999</v>
      </c>
      <c r="E15701" s="20">
        <v>2962.0140000000001</v>
      </c>
      <c r="F15701" s="19">
        <v>10.391999999999999</v>
      </c>
      <c r="G15701" s="19">
        <v>486.38299999999998</v>
      </c>
      <c r="H15701" s="18">
        <v>88.428833781514953</v>
      </c>
      <c r="I15701" s="19">
        <v>62.117766260146411</v>
      </c>
      <c r="J15701" s="20">
        <v>80.884700027184564</v>
      </c>
    </row>
    <row r="15702" spans="1:10" x14ac:dyDescent="0.25">
      <c r="A15702" s="26">
        <v>44360</v>
      </c>
      <c r="B15702" s="27">
        <v>0.53125</v>
      </c>
      <c r="C15702" s="18">
        <v>5535.56</v>
      </c>
      <c r="D15702" s="19">
        <v>2337.9780000000001</v>
      </c>
      <c r="E15702" s="20">
        <v>2840.9580000000001</v>
      </c>
      <c r="F15702" s="19">
        <v>18.12</v>
      </c>
      <c r="G15702" s="19">
        <v>544.96299999999997</v>
      </c>
      <c r="H15702" s="18">
        <v>87.692151652104769</v>
      </c>
      <c r="I15702" s="19">
        <v>57.66425797022589</v>
      </c>
      <c r="J15702" s="20">
        <v>77.578983630675012</v>
      </c>
    </row>
    <row r="15703" spans="1:10" x14ac:dyDescent="0.25">
      <c r="A15703" s="26">
        <v>44360</v>
      </c>
      <c r="B15703" s="27">
        <v>0.54166666666666663</v>
      </c>
      <c r="C15703" s="18">
        <v>5457.8540000000003</v>
      </c>
      <c r="D15703" s="19">
        <v>2330.6129999999998</v>
      </c>
      <c r="E15703" s="20">
        <v>2759.9650000000001</v>
      </c>
      <c r="F15703" s="19">
        <v>14.683999999999999</v>
      </c>
      <c r="G15703" s="19">
        <v>472.18200000000002</v>
      </c>
      <c r="H15703" s="18">
        <v>86.461163940603413</v>
      </c>
      <c r="I15703" s="19">
        <v>57.482606449146253</v>
      </c>
      <c r="J15703" s="20">
        <v>75.367280880687417</v>
      </c>
    </row>
    <row r="15704" spans="1:10" x14ac:dyDescent="0.25">
      <c r="A15704" s="26">
        <v>44360</v>
      </c>
      <c r="B15704" s="27">
        <v>0.55208333333333337</v>
      </c>
      <c r="C15704" s="18">
        <v>5403.3389999999999</v>
      </c>
      <c r="D15704" s="19">
        <v>2326.9830000000002</v>
      </c>
      <c r="E15704" s="20">
        <v>2765.357</v>
      </c>
      <c r="F15704" s="19">
        <v>16.231999999999999</v>
      </c>
      <c r="G15704" s="19">
        <v>480.34699999999998</v>
      </c>
      <c r="H15704" s="18">
        <v>85.597558876740948</v>
      </c>
      <c r="I15704" s="19">
        <v>57.393075556882984</v>
      </c>
      <c r="J15704" s="20">
        <v>75.51452201545132</v>
      </c>
    </row>
    <row r="15705" spans="1:10" x14ac:dyDescent="0.25">
      <c r="A15705" s="26">
        <v>44360</v>
      </c>
      <c r="B15705" s="27">
        <v>0.5625</v>
      </c>
      <c r="C15705" s="18">
        <v>5247.4290000000001</v>
      </c>
      <c r="D15705" s="19">
        <v>2228.33</v>
      </c>
      <c r="E15705" s="20">
        <v>2638.779</v>
      </c>
      <c r="F15705" s="19">
        <v>14.12</v>
      </c>
      <c r="G15705" s="19">
        <v>450.88</v>
      </c>
      <c r="H15705" s="18">
        <v>83.127694334747062</v>
      </c>
      <c r="I15705" s="19">
        <v>54.959882412406557</v>
      </c>
      <c r="J15705" s="20">
        <v>72.058014531002911</v>
      </c>
    </row>
    <row r="15706" spans="1:10" x14ac:dyDescent="0.25">
      <c r="A15706" s="26">
        <v>44360</v>
      </c>
      <c r="B15706" s="27">
        <v>0.57291666666666663</v>
      </c>
      <c r="C15706" s="18">
        <v>5196.6940000000004</v>
      </c>
      <c r="D15706" s="19">
        <v>2149.6860000000001</v>
      </c>
      <c r="E15706" s="20">
        <v>2510.8359999999998</v>
      </c>
      <c r="F15706" s="19">
        <v>17.82</v>
      </c>
      <c r="G15706" s="19">
        <v>402.95100000000002</v>
      </c>
      <c r="H15706" s="18">
        <v>82.323970535516366</v>
      </c>
      <c r="I15706" s="19">
        <v>53.020194398314707</v>
      </c>
      <c r="J15706" s="20">
        <v>68.564232538217567</v>
      </c>
    </row>
    <row r="15707" spans="1:10" x14ac:dyDescent="0.25">
      <c r="A15707" s="26">
        <v>44360</v>
      </c>
      <c r="B15707" s="27">
        <v>0.58333333333333337</v>
      </c>
      <c r="C15707" s="18">
        <v>5150.0360000000001</v>
      </c>
      <c r="D15707" s="19">
        <v>2041</v>
      </c>
      <c r="E15707" s="20">
        <v>2591.4450000000002</v>
      </c>
      <c r="F15707" s="19">
        <v>31.08</v>
      </c>
      <c r="G15707" s="19">
        <v>590.40700000000004</v>
      </c>
      <c r="H15707" s="18">
        <v>81.584832957424183</v>
      </c>
      <c r="I15707" s="19">
        <v>50.339545760153023</v>
      </c>
      <c r="J15707" s="20">
        <v>70.765449272673024</v>
      </c>
    </row>
    <row r="15708" spans="1:10" x14ac:dyDescent="0.25">
      <c r="A15708" s="26">
        <v>44360</v>
      </c>
      <c r="B15708" s="27">
        <v>0.59375</v>
      </c>
      <c r="C15708" s="18">
        <v>5147.9539999999997</v>
      </c>
      <c r="D15708" s="19">
        <v>2032.95</v>
      </c>
      <c r="E15708" s="20">
        <v>2513.9169999999999</v>
      </c>
      <c r="F15708" s="19">
        <v>37.56</v>
      </c>
      <c r="G15708" s="19">
        <v>519.40099999999995</v>
      </c>
      <c r="H15708" s="18">
        <v>81.551850737063518</v>
      </c>
      <c r="I15708" s="19">
        <v>50.140999291084313</v>
      </c>
      <c r="J15708" s="20">
        <v>68.648366428463788</v>
      </c>
    </row>
    <row r="15709" spans="1:10" x14ac:dyDescent="0.25">
      <c r="A15709" s="26">
        <v>44360</v>
      </c>
      <c r="B15709" s="27">
        <v>0.60416666666666663</v>
      </c>
      <c r="C15709" s="18">
        <v>5096.9830000000002</v>
      </c>
      <c r="D15709" s="19">
        <v>2094.7950000000001</v>
      </c>
      <c r="E15709" s="20">
        <v>2635.8530000000001</v>
      </c>
      <c r="F15709" s="19">
        <v>38.396000000000001</v>
      </c>
      <c r="G15709" s="19">
        <v>580.46600000000001</v>
      </c>
      <c r="H15709" s="18">
        <v>80.744388319194428</v>
      </c>
      <c r="I15709" s="19">
        <v>51.666354120842605</v>
      </c>
      <c r="J15709" s="20">
        <v>71.978113277234513</v>
      </c>
    </row>
    <row r="15710" spans="1:10" x14ac:dyDescent="0.25">
      <c r="A15710" s="26">
        <v>44360</v>
      </c>
      <c r="B15710" s="27">
        <v>0.61458333333333337</v>
      </c>
      <c r="C15710" s="18">
        <v>4960.0420000000004</v>
      </c>
      <c r="D15710" s="19">
        <v>2045.723</v>
      </c>
      <c r="E15710" s="20">
        <v>2527.0500000000002</v>
      </c>
      <c r="F15710" s="19">
        <v>42.671999999999997</v>
      </c>
      <c r="G15710" s="19">
        <v>521.17600000000004</v>
      </c>
      <c r="H15710" s="18">
        <v>78.575023171062924</v>
      </c>
      <c r="I15710" s="19">
        <v>50.456034576725877</v>
      </c>
      <c r="J15710" s="20">
        <v>69.006993621129666</v>
      </c>
    </row>
    <row r="15711" spans="1:10" x14ac:dyDescent="0.25">
      <c r="A15711" s="26">
        <v>44360</v>
      </c>
      <c r="B15711" s="27">
        <v>0.625</v>
      </c>
      <c r="C15711" s="18">
        <v>4396.3159999999998</v>
      </c>
      <c r="D15711" s="19">
        <v>2006.4259999999999</v>
      </c>
      <c r="E15711" s="20">
        <v>2437.9160000000002</v>
      </c>
      <c r="F15711" s="19">
        <v>46.223999999999997</v>
      </c>
      <c r="G15711" s="19">
        <v>470.40699999999998</v>
      </c>
      <c r="H15711" s="18">
        <v>69.644698889105101</v>
      </c>
      <c r="I15711" s="19">
        <v>49.486807173621159</v>
      </c>
      <c r="J15711" s="20">
        <v>66.57298188039411</v>
      </c>
    </row>
    <row r="15712" spans="1:10" x14ac:dyDescent="0.25">
      <c r="A15712" s="26">
        <v>44360</v>
      </c>
      <c r="B15712" s="27">
        <v>0.63541666666666663</v>
      </c>
      <c r="C15712" s="18">
        <v>4368.6930000000002</v>
      </c>
      <c r="D15712" s="19">
        <v>1948.3209999999999</v>
      </c>
      <c r="E15712" s="20">
        <v>2359.4479999999999</v>
      </c>
      <c r="F15712" s="19">
        <v>58.628</v>
      </c>
      <c r="G15712" s="19">
        <v>448.39499999999998</v>
      </c>
      <c r="H15712" s="18">
        <v>69.20710625076569</v>
      </c>
      <c r="I15712" s="19">
        <v>48.053696293467461</v>
      </c>
      <c r="J15712" s="20">
        <v>64.430230143996809</v>
      </c>
    </row>
    <row r="15713" spans="1:10" x14ac:dyDescent="0.25">
      <c r="A15713" s="26">
        <v>44360</v>
      </c>
      <c r="B15713" s="27">
        <v>0.64583333333333337</v>
      </c>
      <c r="C15713" s="18">
        <v>4354.9459999999999</v>
      </c>
      <c r="D15713" s="19">
        <v>1934.8230000000001</v>
      </c>
      <c r="E15713" s="20">
        <v>2444.681</v>
      </c>
      <c r="F15713" s="19">
        <v>48.335999999999999</v>
      </c>
      <c r="G15713" s="19">
        <v>548.51300000000003</v>
      </c>
      <c r="H15713" s="18">
        <v>68.989331715079786</v>
      </c>
      <c r="I15713" s="19">
        <v>47.720779493530898</v>
      </c>
      <c r="J15713" s="20">
        <v>66.757715982151865</v>
      </c>
    </row>
    <row r="15714" spans="1:10" x14ac:dyDescent="0.25">
      <c r="A15714" s="26">
        <v>44360</v>
      </c>
      <c r="B15714" s="27">
        <v>0.65625</v>
      </c>
      <c r="C15714" s="18">
        <v>4414.6869999999999</v>
      </c>
      <c r="D15714" s="19">
        <v>1964.74</v>
      </c>
      <c r="E15714" s="20">
        <v>2541.498</v>
      </c>
      <c r="F15714" s="19">
        <v>40.340000000000003</v>
      </c>
      <c r="G15714" s="19">
        <v>615.96900000000005</v>
      </c>
      <c r="H15714" s="18">
        <v>69.935725003536305</v>
      </c>
      <c r="I15714" s="19">
        <v>48.458657097894687</v>
      </c>
      <c r="J15714" s="20">
        <v>69.401529955526712</v>
      </c>
    </row>
    <row r="15715" spans="1:10" x14ac:dyDescent="0.25">
      <c r="A15715" s="26">
        <v>44360</v>
      </c>
      <c r="B15715" s="27">
        <v>0.66666666666666663</v>
      </c>
      <c r="C15715" s="18">
        <v>4599.8010000000004</v>
      </c>
      <c r="D15715" s="19">
        <v>2023.105</v>
      </c>
      <c r="E15715" s="20">
        <v>2460.87</v>
      </c>
      <c r="F15715" s="19">
        <v>31.512</v>
      </c>
      <c r="G15715" s="19">
        <v>475.73200000000003</v>
      </c>
      <c r="H15715" s="18">
        <v>72.868227760425896</v>
      </c>
      <c r="I15715" s="19">
        <v>49.898180659036932</v>
      </c>
      <c r="J15715" s="20">
        <v>67.19979438176108</v>
      </c>
    </row>
    <row r="15716" spans="1:10" x14ac:dyDescent="0.25">
      <c r="A15716" s="26">
        <v>44360</v>
      </c>
      <c r="B15716" s="27">
        <v>0.67708333333333337</v>
      </c>
      <c r="C15716" s="18">
        <v>4597.308</v>
      </c>
      <c r="D15716" s="19">
        <v>2013.7159999999999</v>
      </c>
      <c r="E15716" s="20">
        <v>2454.2910000000002</v>
      </c>
      <c r="F15716" s="19">
        <v>49.88</v>
      </c>
      <c r="G15716" s="19">
        <v>478.572</v>
      </c>
      <c r="H15716" s="18">
        <v>72.828734640656862</v>
      </c>
      <c r="I15716" s="19">
        <v>49.666608882877171</v>
      </c>
      <c r="J15716" s="20">
        <v>67.020139443776714</v>
      </c>
    </row>
    <row r="15717" spans="1:10" x14ac:dyDescent="0.25">
      <c r="A15717" s="26">
        <v>44360</v>
      </c>
      <c r="B15717" s="27">
        <v>0.6875</v>
      </c>
      <c r="C15717" s="18">
        <v>4524.8360000000002</v>
      </c>
      <c r="D15717" s="19">
        <v>1913.828</v>
      </c>
      <c r="E15717" s="20">
        <v>2309.1390000000001</v>
      </c>
      <c r="F15717" s="19">
        <v>51.804000000000002</v>
      </c>
      <c r="G15717" s="19">
        <v>434.19299999999998</v>
      </c>
      <c r="H15717" s="18">
        <v>71.680661886584758</v>
      </c>
      <c r="I15717" s="19">
        <v>47.202955503705113</v>
      </c>
      <c r="J15717" s="20">
        <v>63.056425572624889</v>
      </c>
    </row>
    <row r="15718" spans="1:10" x14ac:dyDescent="0.25">
      <c r="A15718" s="26">
        <v>44360</v>
      </c>
      <c r="B15718" s="27">
        <v>0.69791666666666663</v>
      </c>
      <c r="C15718" s="18">
        <v>4593.4679999999998</v>
      </c>
      <c r="D15718" s="19">
        <v>1944.383</v>
      </c>
      <c r="E15718" s="20">
        <v>2444.5349999999999</v>
      </c>
      <c r="F15718" s="19">
        <v>47.648000000000003</v>
      </c>
      <c r="G15718" s="19">
        <v>538.928</v>
      </c>
      <c r="H15718" s="18">
        <v>72.76790287976111</v>
      </c>
      <c r="I15718" s="19">
        <v>47.956568840648515</v>
      </c>
      <c r="J15718" s="20">
        <v>66.753729111663077</v>
      </c>
    </row>
    <row r="15719" spans="1:10" x14ac:dyDescent="0.25">
      <c r="A15719" s="26">
        <v>44360</v>
      </c>
      <c r="B15719" s="27">
        <v>0.70833333333333337</v>
      </c>
      <c r="C15719" s="18">
        <v>4765.2479999999996</v>
      </c>
      <c r="D15719" s="19">
        <v>2045.35</v>
      </c>
      <c r="E15719" s="20">
        <v>2503.71</v>
      </c>
      <c r="F15719" s="19">
        <v>38.96</v>
      </c>
      <c r="G15719" s="19">
        <v>497.03399999999999</v>
      </c>
      <c r="H15719" s="18">
        <v>75.489173683581953</v>
      </c>
      <c r="I15719" s="19">
        <v>50.446834845923064</v>
      </c>
      <c r="J15719" s="20">
        <v>68.369640489566308</v>
      </c>
    </row>
    <row r="15720" spans="1:10" x14ac:dyDescent="0.25">
      <c r="A15720" s="26">
        <v>44360</v>
      </c>
      <c r="B15720" s="27">
        <v>0.71875</v>
      </c>
      <c r="C15720" s="18">
        <v>4851.0389999999998</v>
      </c>
      <c r="D15720" s="19">
        <v>2140.8649999999998</v>
      </c>
      <c r="E15720" s="20">
        <v>2512.2069999999999</v>
      </c>
      <c r="F15720" s="19">
        <v>32.411999999999999</v>
      </c>
      <c r="G15720" s="19">
        <v>411.82600000000002</v>
      </c>
      <c r="H15720" s="18">
        <v>76.848240766656787</v>
      </c>
      <c r="I15720" s="19">
        <v>52.802631863699162</v>
      </c>
      <c r="J15720" s="20">
        <v>68.601670890547183</v>
      </c>
    </row>
    <row r="15721" spans="1:10" x14ac:dyDescent="0.25">
      <c r="A15721" s="26">
        <v>44360</v>
      </c>
      <c r="B15721" s="27">
        <v>0.72916666666666663</v>
      </c>
      <c r="C15721" s="18">
        <v>4868.47</v>
      </c>
      <c r="D15721" s="19">
        <v>2152.567</v>
      </c>
      <c r="E15721" s="20">
        <v>2498.7759999999998</v>
      </c>
      <c r="F15721" s="19">
        <v>33.887999999999998</v>
      </c>
      <c r="G15721" s="19">
        <v>386.97399999999999</v>
      </c>
      <c r="H15721" s="18">
        <v>77.124375772952064</v>
      </c>
      <c r="I15721" s="19">
        <v>53.091251836499417</v>
      </c>
      <c r="J15721" s="20">
        <v>68.234906112911048</v>
      </c>
    </row>
    <row r="15722" spans="1:10" x14ac:dyDescent="0.25">
      <c r="A15722" s="26">
        <v>44360</v>
      </c>
      <c r="B15722" s="27">
        <v>0.73958333333333337</v>
      </c>
      <c r="C15722" s="18">
        <v>5153.1369999999997</v>
      </c>
      <c r="D15722" s="19">
        <v>2410.41</v>
      </c>
      <c r="E15722" s="20">
        <v>2719.643</v>
      </c>
      <c r="F15722" s="19">
        <v>29.46</v>
      </c>
      <c r="G15722" s="19">
        <v>352.536</v>
      </c>
      <c r="H15722" s="18">
        <v>81.633957772668381</v>
      </c>
      <c r="I15722" s="19">
        <v>59.450732237006584</v>
      </c>
      <c r="J15722" s="20">
        <v>74.26619463514767</v>
      </c>
    </row>
    <row r="15723" spans="1:10" x14ac:dyDescent="0.25">
      <c r="A15723" s="26">
        <v>44360</v>
      </c>
      <c r="B15723" s="27">
        <v>0.75</v>
      </c>
      <c r="C15723" s="18">
        <v>5189.95</v>
      </c>
      <c r="D15723" s="19">
        <v>2414.27</v>
      </c>
      <c r="E15723" s="20">
        <v>2669.6750000000002</v>
      </c>
      <c r="F15723" s="19">
        <v>21.931999999999999</v>
      </c>
      <c r="G15723" s="19">
        <v>299.99200000000002</v>
      </c>
      <c r="H15723" s="18">
        <v>82.217134755443197</v>
      </c>
      <c r="I15723" s="19">
        <v>59.545935885528976</v>
      </c>
      <c r="J15723" s="20">
        <v>72.901701864026961</v>
      </c>
    </row>
    <row r="15724" spans="1:10" x14ac:dyDescent="0.25">
      <c r="A15724" s="26">
        <v>44360</v>
      </c>
      <c r="B15724" s="27">
        <v>0.76041666666666663</v>
      </c>
      <c r="C15724" s="18">
        <v>5298.2470000000003</v>
      </c>
      <c r="D15724" s="19">
        <v>2486.1880000000001</v>
      </c>
      <c r="E15724" s="20">
        <v>2714.1959999999999</v>
      </c>
      <c r="F15724" s="19">
        <v>15.632</v>
      </c>
      <c r="G15724" s="19">
        <v>271.589</v>
      </c>
      <c r="H15724" s="18">
        <v>83.93273298714297</v>
      </c>
      <c r="I15724" s="19">
        <v>61.319732775278453</v>
      </c>
      <c r="J15724" s="20">
        <v>74.117451597117437</v>
      </c>
    </row>
    <row r="15725" spans="1:10" x14ac:dyDescent="0.25">
      <c r="A15725" s="26">
        <v>44360</v>
      </c>
      <c r="B15725" s="27">
        <v>0.77083333333333337</v>
      </c>
      <c r="C15725" s="18">
        <v>5422.3180000000002</v>
      </c>
      <c r="D15725" s="19">
        <v>2589.7710000000002</v>
      </c>
      <c r="E15725" s="20">
        <v>2768.326</v>
      </c>
      <c r="F15725" s="19">
        <v>10.199999999999999</v>
      </c>
      <c r="G15725" s="19">
        <v>224.72499999999999</v>
      </c>
      <c r="H15725" s="18">
        <v>85.898216686647316</v>
      </c>
      <c r="I15725" s="19">
        <v>63.874520216960931</v>
      </c>
      <c r="J15725" s="20">
        <v>75.595597484500658</v>
      </c>
    </row>
    <row r="15726" spans="1:10" x14ac:dyDescent="0.25">
      <c r="A15726" s="26">
        <v>44360</v>
      </c>
      <c r="B15726" s="27">
        <v>0.78125</v>
      </c>
      <c r="C15726" s="18">
        <v>5488.2439999999997</v>
      </c>
      <c r="D15726" s="19">
        <v>2676.9229999999998</v>
      </c>
      <c r="E15726" s="20">
        <v>2815.53</v>
      </c>
      <c r="F15726" s="19">
        <v>9.4640000000000004</v>
      </c>
      <c r="G15726" s="19">
        <v>183.89699999999999</v>
      </c>
      <c r="H15726" s="18">
        <v>86.942590298317427</v>
      </c>
      <c r="I15726" s="19">
        <v>66.024050884324396</v>
      </c>
      <c r="J15726" s="20">
        <v>76.884612789655606</v>
      </c>
    </row>
    <row r="15727" spans="1:10" x14ac:dyDescent="0.25">
      <c r="A15727" s="26">
        <v>44360</v>
      </c>
      <c r="B15727" s="27">
        <v>0.79166666666666663</v>
      </c>
      <c r="C15727" s="18">
        <v>5603.69</v>
      </c>
      <c r="D15727" s="19">
        <v>2730.5529999999999</v>
      </c>
      <c r="E15727" s="20">
        <v>2824.8290000000002</v>
      </c>
      <c r="F15727" s="19">
        <v>1.82</v>
      </c>
      <c r="G15727" s="19">
        <v>139.518</v>
      </c>
      <c r="H15727" s="18">
        <v>88.771440159872341</v>
      </c>
      <c r="I15727" s="19">
        <v>67.346789659002013</v>
      </c>
      <c r="J15727" s="20">
        <v>77.138543670992689</v>
      </c>
    </row>
    <row r="15728" spans="1:10" x14ac:dyDescent="0.25">
      <c r="A15728" s="26">
        <v>44360</v>
      </c>
      <c r="B15728" s="27">
        <v>0.80208333333333337</v>
      </c>
      <c r="C15728" s="18">
        <v>5524.34</v>
      </c>
      <c r="D15728" s="19">
        <v>2699.9380000000001</v>
      </c>
      <c r="E15728" s="20">
        <v>2753.6460000000002</v>
      </c>
      <c r="F15728" s="19">
        <v>3.8519999999999999</v>
      </c>
      <c r="G15728" s="19">
        <v>99.399000000000001</v>
      </c>
      <c r="H15728" s="18">
        <v>87.514408850737496</v>
      </c>
      <c r="I15728" s="19">
        <v>66.591696472599722</v>
      </c>
      <c r="J15728" s="20">
        <v>75.194725849052929</v>
      </c>
    </row>
    <row r="15729" spans="1:10" x14ac:dyDescent="0.25">
      <c r="A15729" s="26">
        <v>44360</v>
      </c>
      <c r="B15729" s="27">
        <v>0.8125</v>
      </c>
      <c r="C15729" s="18">
        <v>5549.3950000000004</v>
      </c>
      <c r="D15729" s="19">
        <v>2675.415</v>
      </c>
      <c r="E15729" s="20">
        <v>2694.788</v>
      </c>
      <c r="F15729" s="19">
        <v>1.4279999999999999</v>
      </c>
      <c r="G15729" s="19">
        <v>65.671000000000006</v>
      </c>
      <c r="H15729" s="18">
        <v>87.911320248977873</v>
      </c>
      <c r="I15729" s="19">
        <v>65.986857334590781</v>
      </c>
      <c r="J15729" s="20">
        <v>73.587470895430144</v>
      </c>
    </row>
    <row r="15730" spans="1:10" x14ac:dyDescent="0.25">
      <c r="A15730" s="26">
        <v>44360</v>
      </c>
      <c r="B15730" s="27">
        <v>0.82291666666666663</v>
      </c>
      <c r="C15730" s="18">
        <v>5467.4669999999996</v>
      </c>
      <c r="D15730" s="19">
        <v>2682.4</v>
      </c>
      <c r="E15730" s="20">
        <v>2679.5210000000002</v>
      </c>
      <c r="F15730" s="19">
        <v>3.5999999999999997E-2</v>
      </c>
      <c r="G15730" s="19">
        <v>41.884</v>
      </c>
      <c r="H15730" s="18">
        <v>86.613449283699978</v>
      </c>
      <c r="I15730" s="19">
        <v>66.159136475764072</v>
      </c>
      <c r="J15730" s="20">
        <v>73.170569856030937</v>
      </c>
    </row>
    <row r="15731" spans="1:10" x14ac:dyDescent="0.25">
      <c r="A15731" s="26">
        <v>44360</v>
      </c>
      <c r="B15731" s="27">
        <v>0.83333333333333337</v>
      </c>
      <c r="C15731" s="18">
        <v>5564.1840000000002</v>
      </c>
      <c r="D15731" s="19">
        <v>2694.288</v>
      </c>
      <c r="E15731" s="20">
        <v>2679.8780000000002</v>
      </c>
      <c r="F15731" s="19">
        <v>3.2000000000000001E-2</v>
      </c>
      <c r="G15731" s="19">
        <v>30.167999999999999</v>
      </c>
      <c r="H15731" s="18">
        <v>88.145601736448512</v>
      </c>
      <c r="I15731" s="19">
        <v>66.452343981886898</v>
      </c>
      <c r="J15731" s="20">
        <v>73.180318573595983</v>
      </c>
    </row>
    <row r="15732" spans="1:10" x14ac:dyDescent="0.25">
      <c r="A15732" s="26">
        <v>44360</v>
      </c>
      <c r="B15732" s="27">
        <v>0.84375</v>
      </c>
      <c r="C15732" s="18">
        <v>5490.54</v>
      </c>
      <c r="D15732" s="19">
        <v>2673.107</v>
      </c>
      <c r="E15732" s="20">
        <v>2653.4630000000002</v>
      </c>
      <c r="F15732" s="19">
        <v>0.08</v>
      </c>
      <c r="G15732" s="19">
        <v>25.908000000000001</v>
      </c>
      <c r="H15732" s="18">
        <v>86.978962622019694</v>
      </c>
      <c r="I15732" s="19">
        <v>65.929932458738548</v>
      </c>
      <c r="J15732" s="20">
        <v>72.458995395779098</v>
      </c>
    </row>
    <row r="15733" spans="1:10" x14ac:dyDescent="0.25">
      <c r="A15733" s="26">
        <v>44360</v>
      </c>
      <c r="B15733" s="27">
        <v>0.85416666666666663</v>
      </c>
      <c r="C15733" s="18">
        <v>5498.4</v>
      </c>
      <c r="D15733" s="19">
        <v>2680.489</v>
      </c>
      <c r="E15733" s="20">
        <v>2655.0880000000002</v>
      </c>
      <c r="F15733" s="19">
        <v>0</v>
      </c>
      <c r="G15733" s="19">
        <v>21.292000000000002</v>
      </c>
      <c r="H15733" s="18">
        <v>87.103477632603173</v>
      </c>
      <c r="I15733" s="19">
        <v>66.112003270498192</v>
      </c>
      <c r="J15733" s="20">
        <v>72.503369810465927</v>
      </c>
    </row>
    <row r="15734" spans="1:10" x14ac:dyDescent="0.25">
      <c r="A15734" s="26">
        <v>44360</v>
      </c>
      <c r="B15734" s="27">
        <v>0.86458333333333337</v>
      </c>
      <c r="C15734" s="18">
        <v>5455.4489999999996</v>
      </c>
      <c r="D15734" s="19">
        <v>2657.877</v>
      </c>
      <c r="E15734" s="20">
        <v>2632.145</v>
      </c>
      <c r="F15734" s="19">
        <v>1.2E-2</v>
      </c>
      <c r="G15734" s="19">
        <v>18.806999999999999</v>
      </c>
      <c r="H15734" s="18">
        <v>86.423064882021563</v>
      </c>
      <c r="I15734" s="19">
        <v>65.554297337755131</v>
      </c>
      <c r="J15734" s="20">
        <v>71.876857689752214</v>
      </c>
    </row>
    <row r="15735" spans="1:10" x14ac:dyDescent="0.25">
      <c r="A15735" s="26">
        <v>44360</v>
      </c>
      <c r="B15735" s="27">
        <v>0.875</v>
      </c>
      <c r="C15735" s="18">
        <v>5410.5659999999998</v>
      </c>
      <c r="D15735" s="19">
        <v>2582.415</v>
      </c>
      <c r="E15735" s="20">
        <v>2547.1370000000002</v>
      </c>
      <c r="F15735" s="19">
        <v>8.0000000000000002E-3</v>
      </c>
      <c r="G15735" s="19">
        <v>8.8659999999999997</v>
      </c>
      <c r="H15735" s="18">
        <v>85.712046151739273</v>
      </c>
      <c r="I15735" s="19">
        <v>63.693090673300134</v>
      </c>
      <c r="J15735" s="20">
        <v>69.555516001323028</v>
      </c>
    </row>
    <row r="15736" spans="1:10" x14ac:dyDescent="0.25">
      <c r="A15736" s="26">
        <v>44360</v>
      </c>
      <c r="B15736" s="27">
        <v>0.88541666666666663</v>
      </c>
      <c r="C15736" s="18">
        <v>5334.7259999999997</v>
      </c>
      <c r="D15736" s="19">
        <v>2512.9279999999999</v>
      </c>
      <c r="E15736" s="20">
        <v>2477.194</v>
      </c>
      <c r="F15736" s="19">
        <v>8.0000000000000002E-3</v>
      </c>
      <c r="G15736" s="19">
        <v>7.0910000000000002</v>
      </c>
      <c r="H15736" s="18">
        <v>84.510618874048191</v>
      </c>
      <c r="I15736" s="19">
        <v>61.979252350793637</v>
      </c>
      <c r="J15736" s="20">
        <v>67.645559271205812</v>
      </c>
    </row>
    <row r="15737" spans="1:10" x14ac:dyDescent="0.25">
      <c r="A15737" s="26">
        <v>44360</v>
      </c>
      <c r="B15737" s="27">
        <v>0.89583333333333337</v>
      </c>
      <c r="C15737" s="18">
        <v>5301.6059999999998</v>
      </c>
      <c r="D15737" s="19">
        <v>2450.616</v>
      </c>
      <c r="E15737" s="20">
        <v>2411.52</v>
      </c>
      <c r="F15737" s="19">
        <v>8.0000000000000002E-3</v>
      </c>
      <c r="G15737" s="19">
        <v>4.6059999999999999</v>
      </c>
      <c r="H15737" s="18">
        <v>83.98594493632234</v>
      </c>
      <c r="I15737" s="19">
        <v>60.4423793594136</v>
      </c>
      <c r="J15737" s="20">
        <v>65.852177541887414</v>
      </c>
    </row>
    <row r="15738" spans="1:10" x14ac:dyDescent="0.25">
      <c r="A15738" s="26">
        <v>44360</v>
      </c>
      <c r="B15738" s="27">
        <v>0.90625</v>
      </c>
      <c r="C15738" s="18">
        <v>5219.7690000000002</v>
      </c>
      <c r="D15738" s="19">
        <v>2408.2130000000002</v>
      </c>
      <c r="E15738" s="20">
        <v>2369.0439999999999</v>
      </c>
      <c r="F15738" s="19">
        <v>1.2E-2</v>
      </c>
      <c r="G15738" s="19">
        <v>3.5409999999999999</v>
      </c>
      <c r="H15738" s="18">
        <v>82.689515557044871</v>
      </c>
      <c r="I15738" s="19">
        <v>59.396545082653304</v>
      </c>
      <c r="J15738" s="20">
        <v>64.692271302972031</v>
      </c>
    </row>
    <row r="15739" spans="1:10" x14ac:dyDescent="0.25">
      <c r="A15739" s="26">
        <v>44360</v>
      </c>
      <c r="B15739" s="27">
        <v>0.91666666666666663</v>
      </c>
      <c r="C15739" s="18">
        <v>5160.7259999999997</v>
      </c>
      <c r="D15739" s="19">
        <v>2348.7289999999998</v>
      </c>
      <c r="E15739" s="20">
        <v>2311.23</v>
      </c>
      <c r="F15739" s="19">
        <v>8.0000000000000002E-3</v>
      </c>
      <c r="G15739" s="19">
        <v>3.5409999999999999</v>
      </c>
      <c r="H15739" s="18">
        <v>81.754179708459489</v>
      </c>
      <c r="I15739" s="19">
        <v>57.929422329102614</v>
      </c>
      <c r="J15739" s="20">
        <v>63.113525204077284</v>
      </c>
    </row>
    <row r="15740" spans="1:10" x14ac:dyDescent="0.25">
      <c r="A15740" s="26">
        <v>44360</v>
      </c>
      <c r="B15740" s="27">
        <v>0.92708333333333337</v>
      </c>
      <c r="C15740" s="18">
        <v>5070.72</v>
      </c>
      <c r="D15740" s="19">
        <v>2301.4110000000001</v>
      </c>
      <c r="E15740" s="20">
        <v>2264.17</v>
      </c>
      <c r="F15740" s="19">
        <v>0</v>
      </c>
      <c r="G15740" s="19">
        <v>3.5409999999999999</v>
      </c>
      <c r="H15740" s="18">
        <v>80.328340262838935</v>
      </c>
      <c r="I15740" s="19">
        <v>56.762363717500996</v>
      </c>
      <c r="J15740" s="20">
        <v>61.828442154746895</v>
      </c>
    </row>
    <row r="15741" spans="1:10" x14ac:dyDescent="0.25">
      <c r="A15741" s="26">
        <v>44360</v>
      </c>
      <c r="B15741" s="27">
        <v>0.9375</v>
      </c>
      <c r="C15741" s="18">
        <v>5150.8950000000004</v>
      </c>
      <c r="D15741" s="19">
        <v>2367.0250000000001</v>
      </c>
      <c r="E15741" s="20">
        <v>2327.8040000000001</v>
      </c>
      <c r="F15741" s="19">
        <v>0.02</v>
      </c>
      <c r="G15741" s="19">
        <v>3.5409999999999999</v>
      </c>
      <c r="H15741" s="18">
        <v>81.598440895603744</v>
      </c>
      <c r="I15741" s="19">
        <v>58.380677757435677</v>
      </c>
      <c r="J15741" s="20">
        <v>63.566116926550762</v>
      </c>
    </row>
    <row r="15742" spans="1:10" x14ac:dyDescent="0.25">
      <c r="A15742" s="26">
        <v>44360</v>
      </c>
      <c r="B15742" s="27">
        <v>0.94791666666666663</v>
      </c>
      <c r="C15742" s="18">
        <v>4994.415</v>
      </c>
      <c r="D15742" s="19">
        <v>2271.306</v>
      </c>
      <c r="E15742" s="20">
        <v>2231.7170000000001</v>
      </c>
      <c r="F15742" s="19">
        <v>0.02</v>
      </c>
      <c r="G15742" s="19">
        <v>3.5409999999999999</v>
      </c>
      <c r="H15742" s="18">
        <v>79.119546639101884</v>
      </c>
      <c r="I15742" s="19">
        <v>56.019849251499323</v>
      </c>
      <c r="J15742" s="20">
        <v>60.942237305619841</v>
      </c>
    </row>
    <row r="15743" spans="1:10" x14ac:dyDescent="0.25">
      <c r="A15743" s="26">
        <v>44360</v>
      </c>
      <c r="B15743" s="27">
        <v>0.95833333333333337</v>
      </c>
      <c r="C15743" s="18">
        <v>4915.92</v>
      </c>
      <c r="D15743" s="19">
        <v>2191.7849999999999</v>
      </c>
      <c r="E15743" s="20">
        <v>2153.42</v>
      </c>
      <c r="F15743" s="19">
        <v>0</v>
      </c>
      <c r="G15743" s="19">
        <v>3.5409999999999999</v>
      </c>
      <c r="H15743" s="18">
        <v>77.876059901728979</v>
      </c>
      <c r="I15743" s="19">
        <v>54.058530771149918</v>
      </c>
      <c r="J15743" s="20">
        <v>58.804155123014198</v>
      </c>
    </row>
    <row r="15744" spans="1:10" x14ac:dyDescent="0.25">
      <c r="A15744" s="26">
        <v>44360</v>
      </c>
      <c r="B15744" s="27">
        <v>0.96875</v>
      </c>
      <c r="C15744" s="18">
        <v>4736.6400000000003</v>
      </c>
      <c r="D15744" s="19">
        <v>2073.7469999999998</v>
      </c>
      <c r="E15744" s="20">
        <v>2037.7660000000001</v>
      </c>
      <c r="F15744" s="19">
        <v>0</v>
      </c>
      <c r="G15744" s="19">
        <v>3.5409999999999999</v>
      </c>
      <c r="H15744" s="18">
        <v>75.035977064908622</v>
      </c>
      <c r="I15744" s="19">
        <v>51.147222930661464</v>
      </c>
      <c r="J15744" s="20">
        <v>55.645952934589701</v>
      </c>
    </row>
    <row r="15745" spans="1:10" x14ac:dyDescent="0.25">
      <c r="A15745" s="26">
        <v>44360</v>
      </c>
      <c r="B15745" s="27">
        <v>0.97916666666666663</v>
      </c>
      <c r="C15745" s="18">
        <v>4707.1289999999999</v>
      </c>
      <c r="D15745" s="19">
        <v>1972.165</v>
      </c>
      <c r="E15745" s="20">
        <v>1937.404</v>
      </c>
      <c r="F15745" s="19">
        <v>1.2E-2</v>
      </c>
      <c r="G15745" s="19">
        <v>3.5409999999999999</v>
      </c>
      <c r="H15745" s="18">
        <v>74.56847547746213</v>
      </c>
      <c r="I15745" s="19">
        <v>48.641788468433212</v>
      </c>
      <c r="J15745" s="20">
        <v>52.905334468867288</v>
      </c>
    </row>
    <row r="15746" spans="1:10" x14ac:dyDescent="0.25">
      <c r="A15746" s="26">
        <v>44360</v>
      </c>
      <c r="B15746" s="27">
        <v>0.98958333333333337</v>
      </c>
      <c r="C15746" s="18">
        <v>4497.3599999999997</v>
      </c>
      <c r="D15746" s="19">
        <v>1863.9159999999999</v>
      </c>
      <c r="E15746" s="20">
        <v>1829.9659999999999</v>
      </c>
      <c r="F15746" s="19">
        <v>0</v>
      </c>
      <c r="G15746" s="19">
        <v>3.5409999999999999</v>
      </c>
      <c r="H15746" s="18">
        <v>71.245397964092135</v>
      </c>
      <c r="I15746" s="19">
        <v>45.971918067163827</v>
      </c>
      <c r="J15746" s="20">
        <v>49.971489321099362</v>
      </c>
    </row>
    <row r="15747" spans="1:10" x14ac:dyDescent="0.25">
      <c r="A15747" s="26">
        <v>44361</v>
      </c>
      <c r="B15747" s="27">
        <v>0</v>
      </c>
      <c r="C15747" s="18">
        <v>4505.76</v>
      </c>
      <c r="D15747" s="19">
        <v>1831.75</v>
      </c>
      <c r="E15747" s="20">
        <v>1796.1849999999999</v>
      </c>
      <c r="F15747" s="19">
        <v>0</v>
      </c>
      <c r="G15747" s="19">
        <v>3.5409999999999999</v>
      </c>
      <c r="H15747" s="18">
        <v>71.378467441051598</v>
      </c>
      <c r="I15747" s="19">
        <v>45.178570772249046</v>
      </c>
      <c r="J15747" s="20">
        <v>49.049020334923632</v>
      </c>
    </row>
    <row r="15748" spans="1:10" x14ac:dyDescent="0.25">
      <c r="A15748" s="26">
        <v>44361</v>
      </c>
      <c r="B15748" s="27">
        <v>1.0416666666666666E-2</v>
      </c>
      <c r="C15748" s="18">
        <v>4339.4399999999996</v>
      </c>
      <c r="D15748" s="19">
        <v>1716.97</v>
      </c>
      <c r="E15748" s="20">
        <v>1683.173</v>
      </c>
      <c r="F15748" s="19">
        <v>0</v>
      </c>
      <c r="G15748" s="19">
        <v>3.5409999999999999</v>
      </c>
      <c r="H15748" s="18">
        <v>68.743691797254385</v>
      </c>
      <c r="I15748" s="19">
        <v>42.347618757378704</v>
      </c>
      <c r="J15748" s="20">
        <v>45.962964117946882</v>
      </c>
    </row>
    <row r="15749" spans="1:10" x14ac:dyDescent="0.25">
      <c r="A15749" s="26">
        <v>44361</v>
      </c>
      <c r="B15749" s="27">
        <v>2.0833333333333332E-2</v>
      </c>
      <c r="C15749" s="18">
        <v>4400.88</v>
      </c>
      <c r="D15749" s="19">
        <v>1660.268</v>
      </c>
      <c r="E15749" s="20">
        <v>1628.8019999999999</v>
      </c>
      <c r="F15749" s="19">
        <v>0</v>
      </c>
      <c r="G15749" s="19">
        <v>3.5409999999999999</v>
      </c>
      <c r="H15749" s="18">
        <v>69.716999971586404</v>
      </c>
      <c r="I15749" s="19">
        <v>40.949111690405559</v>
      </c>
      <c r="J15749" s="20">
        <v>44.478237163523957</v>
      </c>
    </row>
    <row r="15750" spans="1:10" x14ac:dyDescent="0.25">
      <c r="A15750" s="26">
        <v>44361</v>
      </c>
      <c r="B15750" s="27">
        <v>3.125E-2</v>
      </c>
      <c r="C15750" s="18">
        <v>4242.4799999999996</v>
      </c>
      <c r="D15750" s="19">
        <v>1576.393</v>
      </c>
      <c r="E15750" s="20">
        <v>1545.6210000000001</v>
      </c>
      <c r="F15750" s="19">
        <v>0</v>
      </c>
      <c r="G15750" s="19">
        <v>3.5409999999999999</v>
      </c>
      <c r="H15750" s="18">
        <v>67.207689834636682</v>
      </c>
      <c r="I15750" s="19">
        <v>38.880405467655514</v>
      </c>
      <c r="J15750" s="20">
        <v>42.206785970868822</v>
      </c>
    </row>
    <row r="15751" spans="1:10" x14ac:dyDescent="0.25">
      <c r="A15751" s="26">
        <v>44361</v>
      </c>
      <c r="B15751" s="27">
        <v>4.1666666666666664E-2</v>
      </c>
      <c r="C15751" s="18">
        <v>4238.16</v>
      </c>
      <c r="D15751" s="19">
        <v>1545.875</v>
      </c>
      <c r="E15751" s="20">
        <v>1515.357</v>
      </c>
      <c r="F15751" s="19">
        <v>0</v>
      </c>
      <c r="G15751" s="19">
        <v>3.5409999999999999</v>
      </c>
      <c r="H15751" s="18">
        <v>67.139254103628957</v>
      </c>
      <c r="I15751" s="19">
        <v>38.127704704545103</v>
      </c>
      <c r="J15751" s="20">
        <v>41.380356871741427</v>
      </c>
    </row>
    <row r="15752" spans="1:10" x14ac:dyDescent="0.25">
      <c r="A15752" s="26">
        <v>44361</v>
      </c>
      <c r="B15752" s="27">
        <v>5.2083333333333336E-2</v>
      </c>
      <c r="C15752" s="18">
        <v>4163.28</v>
      </c>
      <c r="D15752" s="19">
        <v>1506.242</v>
      </c>
      <c r="E15752" s="20">
        <v>1475.66</v>
      </c>
      <c r="F15752" s="19">
        <v>0</v>
      </c>
      <c r="G15752" s="19">
        <v>3.5409999999999999</v>
      </c>
      <c r="H15752" s="18">
        <v>65.953034766161821</v>
      </c>
      <c r="I15752" s="19">
        <v>37.150190144470557</v>
      </c>
      <c r="J15752" s="20">
        <v>40.296337708773549</v>
      </c>
    </row>
    <row r="15753" spans="1:10" x14ac:dyDescent="0.25">
      <c r="A15753" s="26">
        <v>44361</v>
      </c>
      <c r="B15753" s="27">
        <v>6.25E-2</v>
      </c>
      <c r="C15753" s="18">
        <v>4096.08</v>
      </c>
      <c r="D15753" s="19">
        <v>1456.712</v>
      </c>
      <c r="E15753" s="20">
        <v>1425.502</v>
      </c>
      <c r="F15753" s="19">
        <v>0</v>
      </c>
      <c r="G15753" s="19">
        <v>3.5409999999999999</v>
      </c>
      <c r="H15753" s="18">
        <v>64.888478950486189</v>
      </c>
      <c r="I15753" s="19">
        <v>35.928574416150923</v>
      </c>
      <c r="J15753" s="20">
        <v>38.926656544550987</v>
      </c>
    </row>
    <row r="15754" spans="1:10" x14ac:dyDescent="0.25">
      <c r="A15754" s="26">
        <v>44361</v>
      </c>
      <c r="B15754" s="27">
        <v>7.2916666666666671E-2</v>
      </c>
      <c r="C15754" s="18">
        <v>4063.92</v>
      </c>
      <c r="D15754" s="19">
        <v>1430.242</v>
      </c>
      <c r="E15754" s="20">
        <v>1398.9369999999999</v>
      </c>
      <c r="F15754" s="19">
        <v>0</v>
      </c>
      <c r="G15754" s="19">
        <v>3.5409999999999999</v>
      </c>
      <c r="H15754" s="18">
        <v>64.379012952984269</v>
      </c>
      <c r="I15754" s="19">
        <v>35.275714163200774</v>
      </c>
      <c r="J15754" s="20">
        <v>38.201237266916863</v>
      </c>
    </row>
    <row r="15755" spans="1:10" x14ac:dyDescent="0.25">
      <c r="A15755" s="26">
        <v>44361</v>
      </c>
      <c r="B15755" s="27">
        <v>8.3333333333333329E-2</v>
      </c>
      <c r="C15755" s="18">
        <v>4082.88</v>
      </c>
      <c r="D15755" s="19">
        <v>1393.433</v>
      </c>
      <c r="E15755" s="20">
        <v>1364.048</v>
      </c>
      <c r="F15755" s="19">
        <v>0</v>
      </c>
      <c r="G15755" s="19">
        <v>3.5409999999999999</v>
      </c>
      <c r="H15755" s="18">
        <v>64.679369772407043</v>
      </c>
      <c r="I15755" s="19">
        <v>34.367851184324991</v>
      </c>
      <c r="J15755" s="20">
        <v>37.24851175675775</v>
      </c>
    </row>
    <row r="15756" spans="1:10" x14ac:dyDescent="0.25">
      <c r="A15756" s="26">
        <v>44361</v>
      </c>
      <c r="B15756" s="27">
        <v>9.375E-2</v>
      </c>
      <c r="C15756" s="18">
        <v>4162.0889999999999</v>
      </c>
      <c r="D15756" s="19">
        <v>1423.615</v>
      </c>
      <c r="E15756" s="20">
        <v>1390.808</v>
      </c>
      <c r="F15756" s="19">
        <v>1.2E-2</v>
      </c>
      <c r="G15756" s="19">
        <v>3.5409999999999999</v>
      </c>
      <c r="H15756" s="18">
        <v>65.934167415321497</v>
      </c>
      <c r="I15756" s="19">
        <v>35.112264790465581</v>
      </c>
      <c r="J15756" s="20">
        <v>37.979255964154291</v>
      </c>
    </row>
    <row r="15757" spans="1:10" x14ac:dyDescent="0.25">
      <c r="A15757" s="26">
        <v>44361</v>
      </c>
      <c r="B15757" s="27">
        <v>0.10416666666666667</v>
      </c>
      <c r="C15757" s="18">
        <v>4057.92</v>
      </c>
      <c r="D15757" s="19">
        <v>1385.49</v>
      </c>
      <c r="E15757" s="20">
        <v>1356.232</v>
      </c>
      <c r="F15757" s="19">
        <v>0</v>
      </c>
      <c r="G15757" s="19">
        <v>3.5409999999999999</v>
      </c>
      <c r="H15757" s="18">
        <v>64.283963326584654</v>
      </c>
      <c r="I15757" s="19">
        <v>34.17194378012465</v>
      </c>
      <c r="J15757" s="20">
        <v>37.035077648947158</v>
      </c>
    </row>
    <row r="15758" spans="1:10" x14ac:dyDescent="0.25">
      <c r="A15758" s="26">
        <v>44361</v>
      </c>
      <c r="B15758" s="27">
        <v>0.11458333333333333</v>
      </c>
      <c r="C15758" s="18">
        <v>4097.04</v>
      </c>
      <c r="D15758" s="19">
        <v>1405.8389999999999</v>
      </c>
      <c r="E15758" s="20">
        <v>1375.1569999999999</v>
      </c>
      <c r="F15758" s="19">
        <v>0</v>
      </c>
      <c r="G15758" s="19">
        <v>3.5409999999999999</v>
      </c>
      <c r="H15758" s="18">
        <v>64.903686890710119</v>
      </c>
      <c r="I15758" s="19">
        <v>34.673834724109632</v>
      </c>
      <c r="J15758" s="20">
        <v>37.551868909222925</v>
      </c>
    </row>
    <row r="15759" spans="1:10" x14ac:dyDescent="0.25">
      <c r="A15759" s="26">
        <v>44361</v>
      </c>
      <c r="B15759" s="27">
        <v>0.125</v>
      </c>
      <c r="C15759" s="18">
        <v>4070.16</v>
      </c>
      <c r="D15759" s="19">
        <v>1375.2349999999999</v>
      </c>
      <c r="E15759" s="20">
        <v>1345.1759999999999</v>
      </c>
      <c r="F15759" s="19">
        <v>0</v>
      </c>
      <c r="G15759" s="19">
        <v>3.5409999999999999</v>
      </c>
      <c r="H15759" s="18">
        <v>64.477864564439869</v>
      </c>
      <c r="I15759" s="19">
        <v>33.919012843441472</v>
      </c>
      <c r="J15759" s="20">
        <v>36.733167785084071</v>
      </c>
    </row>
    <row r="15760" spans="1:10" x14ac:dyDescent="0.25">
      <c r="A15760" s="26">
        <v>44361</v>
      </c>
      <c r="B15760" s="27">
        <v>0.13541666666666666</v>
      </c>
      <c r="C15760" s="18">
        <v>3998.64</v>
      </c>
      <c r="D15760" s="19">
        <v>1387.066</v>
      </c>
      <c r="E15760" s="20">
        <v>1356.884</v>
      </c>
      <c r="F15760" s="19">
        <v>0</v>
      </c>
      <c r="G15760" s="19">
        <v>3.5409999999999999</v>
      </c>
      <c r="H15760" s="18">
        <v>63.344873017756505</v>
      </c>
      <c r="I15760" s="19">
        <v>34.210814492578351</v>
      </c>
      <c r="J15760" s="20">
        <v>37.052882029486121</v>
      </c>
    </row>
    <row r="15761" spans="1:10" x14ac:dyDescent="0.25">
      <c r="A15761" s="26">
        <v>44361</v>
      </c>
      <c r="B15761" s="27">
        <v>0.14583333333333334</v>
      </c>
      <c r="C15761" s="18">
        <v>4041.6</v>
      </c>
      <c r="D15761" s="19">
        <v>1380.5650000000001</v>
      </c>
      <c r="E15761" s="20">
        <v>1351.14</v>
      </c>
      <c r="F15761" s="19">
        <v>0</v>
      </c>
      <c r="G15761" s="19">
        <v>3.5409999999999999</v>
      </c>
      <c r="H15761" s="18">
        <v>64.025428342777715</v>
      </c>
      <c r="I15761" s="19">
        <v>34.050472803706839</v>
      </c>
      <c r="J15761" s="20">
        <v>36.896028713817742</v>
      </c>
    </row>
    <row r="15762" spans="1:10" x14ac:dyDescent="0.25">
      <c r="A15762" s="26">
        <v>44361</v>
      </c>
      <c r="B15762" s="27">
        <v>0.15625</v>
      </c>
      <c r="C15762" s="18">
        <v>3998.4</v>
      </c>
      <c r="D15762" s="19">
        <v>1367.5889999999999</v>
      </c>
      <c r="E15762" s="20">
        <v>1338.9059999999999</v>
      </c>
      <c r="F15762" s="19">
        <v>0</v>
      </c>
      <c r="G15762" s="19">
        <v>3.5409999999999999</v>
      </c>
      <c r="H15762" s="18">
        <v>63.341071032700526</v>
      </c>
      <c r="I15762" s="19">
        <v>33.730430694062669</v>
      </c>
      <c r="J15762" s="20">
        <v>36.561950812723225</v>
      </c>
    </row>
    <row r="15763" spans="1:10" x14ac:dyDescent="0.25">
      <c r="A15763" s="26">
        <v>44361</v>
      </c>
      <c r="B15763" s="27">
        <v>0.16666666666666666</v>
      </c>
      <c r="C15763" s="18">
        <v>4089.36</v>
      </c>
      <c r="D15763" s="19">
        <v>1428.7929999999999</v>
      </c>
      <c r="E15763" s="20">
        <v>1399.386</v>
      </c>
      <c r="F15763" s="19">
        <v>0</v>
      </c>
      <c r="G15763" s="19">
        <v>3.5409999999999999</v>
      </c>
      <c r="H15763" s="18">
        <v>64.782023368918615</v>
      </c>
      <c r="I15763" s="19">
        <v>35.239975798768405</v>
      </c>
      <c r="J15763" s="20">
        <v>38.213498259036484</v>
      </c>
    </row>
    <row r="15764" spans="1:10" x14ac:dyDescent="0.25">
      <c r="A15764" s="26">
        <v>44361</v>
      </c>
      <c r="B15764" s="27">
        <v>0.17708333333333334</v>
      </c>
      <c r="C15764" s="18">
        <v>4059.36</v>
      </c>
      <c r="D15764" s="19">
        <v>1458.085</v>
      </c>
      <c r="E15764" s="20">
        <v>1427.2809999999999</v>
      </c>
      <c r="F15764" s="19">
        <v>0</v>
      </c>
      <c r="G15764" s="19">
        <v>3.5409999999999999</v>
      </c>
      <c r="H15764" s="18">
        <v>64.306775236920572</v>
      </c>
      <c r="I15764" s="19">
        <v>35.962438304602017</v>
      </c>
      <c r="J15764" s="20">
        <v>38.975236288383513</v>
      </c>
    </row>
    <row r="15765" spans="1:10" x14ac:dyDescent="0.25">
      <c r="A15765" s="26">
        <v>44361</v>
      </c>
      <c r="B15765" s="27">
        <v>0.1875</v>
      </c>
      <c r="C15765" s="18">
        <v>4166.6400000000003</v>
      </c>
      <c r="D15765" s="19">
        <v>1481.595</v>
      </c>
      <c r="E15765" s="20">
        <v>1450.0309999999999</v>
      </c>
      <c r="F15765" s="19">
        <v>0</v>
      </c>
      <c r="G15765" s="19">
        <v>3.5409999999999999</v>
      </c>
      <c r="H15765" s="18">
        <v>66.006262556945615</v>
      </c>
      <c r="I15765" s="19">
        <v>36.54229265091324</v>
      </c>
      <c r="J15765" s="20">
        <v>39.596478093999032</v>
      </c>
    </row>
    <row r="15766" spans="1:10" x14ac:dyDescent="0.25">
      <c r="A15766" s="26">
        <v>44361</v>
      </c>
      <c r="B15766" s="27">
        <v>0.19791666666666666</v>
      </c>
      <c r="C15766" s="18">
        <v>4158.4799999999996</v>
      </c>
      <c r="D15766" s="19">
        <v>1474.2280000000001</v>
      </c>
      <c r="E15766" s="20">
        <v>1442.9059999999999</v>
      </c>
      <c r="F15766" s="19">
        <v>0</v>
      </c>
      <c r="G15766" s="19">
        <v>3.5409999999999999</v>
      </c>
      <c r="H15766" s="18">
        <v>65.876995065042124</v>
      </c>
      <c r="I15766" s="19">
        <v>36.360591801518311</v>
      </c>
      <c r="J15766" s="20">
        <v>39.401913352679884</v>
      </c>
    </row>
    <row r="15767" spans="1:10" x14ac:dyDescent="0.25">
      <c r="A15767" s="26">
        <v>44361</v>
      </c>
      <c r="B15767" s="27">
        <v>0.20833333333333334</v>
      </c>
      <c r="C15767" s="18">
        <v>4291.2</v>
      </c>
      <c r="D15767" s="19">
        <v>1501.425</v>
      </c>
      <c r="E15767" s="20">
        <v>1471.6</v>
      </c>
      <c r="F15767" s="19">
        <v>0</v>
      </c>
      <c r="G15767" s="19">
        <v>3.5409999999999999</v>
      </c>
      <c r="H15767" s="18">
        <v>67.979492801001513</v>
      </c>
      <c r="I15767" s="19">
        <v>37.031382897078757</v>
      </c>
      <c r="J15767" s="20">
        <v>40.185469940386774</v>
      </c>
    </row>
    <row r="15768" spans="1:10" x14ac:dyDescent="0.25">
      <c r="A15768" s="26">
        <v>44361</v>
      </c>
      <c r="B15768" s="27">
        <v>0.21875</v>
      </c>
      <c r="C15768" s="18">
        <v>4389.3599999999997</v>
      </c>
      <c r="D15768" s="19">
        <v>1555.943</v>
      </c>
      <c r="E15768" s="20">
        <v>1526.0239999999999</v>
      </c>
      <c r="F15768" s="19">
        <v>0</v>
      </c>
      <c r="G15768" s="19">
        <v>3.5409999999999999</v>
      </c>
      <c r="H15768" s="18">
        <v>69.534504688899148</v>
      </c>
      <c r="I15768" s="19">
        <v>38.376023443748053</v>
      </c>
      <c r="J15768" s="20">
        <v>41.671644183411786</v>
      </c>
    </row>
    <row r="15769" spans="1:10" x14ac:dyDescent="0.25">
      <c r="A15769" s="26">
        <v>44361</v>
      </c>
      <c r="B15769" s="27">
        <v>0.22916666666666666</v>
      </c>
      <c r="C15769" s="18">
        <v>4470.24</v>
      </c>
      <c r="D15769" s="19">
        <v>1594.6189999999999</v>
      </c>
      <c r="E15769" s="20">
        <v>1564.9449999999999</v>
      </c>
      <c r="F15769" s="19">
        <v>0</v>
      </c>
      <c r="G15769" s="19">
        <v>5.3159999999999998</v>
      </c>
      <c r="H15769" s="18">
        <v>70.815773652765898</v>
      </c>
      <c r="I15769" s="19">
        <v>39.329934404953185</v>
      </c>
      <c r="J15769" s="20">
        <v>42.734472856658456</v>
      </c>
    </row>
    <row r="15770" spans="1:10" x14ac:dyDescent="0.25">
      <c r="A15770" s="26">
        <v>44361</v>
      </c>
      <c r="B15770" s="27">
        <v>0.23958333333333334</v>
      </c>
      <c r="C15770" s="18">
        <v>4537.92</v>
      </c>
      <c r="D15770" s="19">
        <v>1676.0719999999999</v>
      </c>
      <c r="E15770" s="20">
        <v>1647.835</v>
      </c>
      <c r="F15770" s="19">
        <v>0</v>
      </c>
      <c r="G15770" s="19">
        <v>8.1560000000000006</v>
      </c>
      <c r="H15770" s="18">
        <v>71.887933438553517</v>
      </c>
      <c r="I15770" s="19">
        <v>41.338904037879075</v>
      </c>
      <c r="J15770" s="20">
        <v>44.997977615668148</v>
      </c>
    </row>
    <row r="15771" spans="1:10" x14ac:dyDescent="0.25">
      <c r="A15771" s="26">
        <v>44361</v>
      </c>
      <c r="B15771" s="27">
        <v>0.25</v>
      </c>
      <c r="C15771" s="18">
        <v>4897.2</v>
      </c>
      <c r="D15771" s="19">
        <v>1880.328</v>
      </c>
      <c r="E15771" s="20">
        <v>1836.1869999999999</v>
      </c>
      <c r="F15771" s="19">
        <v>0</v>
      </c>
      <c r="G15771" s="19">
        <v>10.641</v>
      </c>
      <c r="H15771" s="18">
        <v>77.579505067362192</v>
      </c>
      <c r="I15771" s="19">
        <v>46.376706222487513</v>
      </c>
      <c r="J15771" s="20">
        <v>50.141368234186579</v>
      </c>
    </row>
    <row r="15772" spans="1:10" x14ac:dyDescent="0.25">
      <c r="A15772" s="26">
        <v>44361</v>
      </c>
      <c r="B15772" s="27">
        <v>0.26041666666666669</v>
      </c>
      <c r="C15772" s="18">
        <v>5208.24</v>
      </c>
      <c r="D15772" s="19">
        <v>2024.1780000000001</v>
      </c>
      <c r="E15772" s="20">
        <v>1977.989</v>
      </c>
      <c r="F15772" s="19">
        <v>0</v>
      </c>
      <c r="G15772" s="19">
        <v>21.292000000000002</v>
      </c>
      <c r="H15772" s="18">
        <v>82.506877699918007</v>
      </c>
      <c r="I15772" s="19">
        <v>49.924645300193546</v>
      </c>
      <c r="J15772" s="20">
        <v>54.013602542753262</v>
      </c>
    </row>
    <row r="15773" spans="1:10" x14ac:dyDescent="0.25">
      <c r="A15773" s="26">
        <v>44361</v>
      </c>
      <c r="B15773" s="27">
        <v>0.27083333333333331</v>
      </c>
      <c r="C15773" s="18">
        <v>5394.72</v>
      </c>
      <c r="D15773" s="19">
        <v>2139.8829999999998</v>
      </c>
      <c r="E15773" s="20">
        <v>2073.81</v>
      </c>
      <c r="F15773" s="19">
        <v>0</v>
      </c>
      <c r="G15773" s="19">
        <v>29.457999999999998</v>
      </c>
      <c r="H15773" s="18">
        <v>85.461020088417911</v>
      </c>
      <c r="I15773" s="19">
        <v>52.778411660888544</v>
      </c>
      <c r="J15773" s="20">
        <v>56.630218413341602</v>
      </c>
    </row>
    <row r="15774" spans="1:10" x14ac:dyDescent="0.25">
      <c r="A15774" s="26">
        <v>44361</v>
      </c>
      <c r="B15774" s="27">
        <v>0.28125</v>
      </c>
      <c r="C15774" s="18">
        <v>5487.8459999999995</v>
      </c>
      <c r="D15774" s="19">
        <v>2161.0940000000001</v>
      </c>
      <c r="E15774" s="20">
        <v>2094.1410000000001</v>
      </c>
      <c r="F15774" s="19">
        <v>8.0000000000000002E-3</v>
      </c>
      <c r="G15774" s="19">
        <v>45.435000000000002</v>
      </c>
      <c r="H15774" s="18">
        <v>86.936285339766258</v>
      </c>
      <c r="I15774" s="19">
        <v>53.301563108766359</v>
      </c>
      <c r="J15774" s="20">
        <v>57.185403782571015</v>
      </c>
    </row>
    <row r="15775" spans="1:10" x14ac:dyDescent="0.25">
      <c r="A15775" s="26">
        <v>44361</v>
      </c>
      <c r="B15775" s="27">
        <v>0.29166666666666669</v>
      </c>
      <c r="C15775" s="18">
        <v>5539.2780000000002</v>
      </c>
      <c r="D15775" s="19">
        <v>2252.9409999999998</v>
      </c>
      <c r="E15775" s="20">
        <v>2206.2089999999998</v>
      </c>
      <c r="F15775" s="19">
        <v>0.104</v>
      </c>
      <c r="G15775" s="19">
        <v>69.221999999999994</v>
      </c>
      <c r="H15775" s="18">
        <v>87.751050737263725</v>
      </c>
      <c r="I15775" s="19">
        <v>55.566891996288533</v>
      </c>
      <c r="J15775" s="20">
        <v>60.245681878031235</v>
      </c>
    </row>
    <row r="15776" spans="1:10" x14ac:dyDescent="0.25">
      <c r="A15776" s="26">
        <v>44361</v>
      </c>
      <c r="B15776" s="27">
        <v>0.30208333333333331</v>
      </c>
      <c r="C15776" s="18">
        <v>5783.5290000000005</v>
      </c>
      <c r="D15776" s="19">
        <v>2381.4290000000001</v>
      </c>
      <c r="E15776" s="20">
        <v>2336.2289999999998</v>
      </c>
      <c r="F15776" s="19">
        <v>1.2E-2</v>
      </c>
      <c r="G15776" s="19">
        <v>94.073999999999998</v>
      </c>
      <c r="H15776" s="18">
        <v>91.620378453552277</v>
      </c>
      <c r="I15776" s="19">
        <v>58.735940284201597</v>
      </c>
      <c r="J15776" s="20">
        <v>63.796181199619362</v>
      </c>
    </row>
    <row r="15777" spans="1:10" x14ac:dyDescent="0.25">
      <c r="A15777" s="26">
        <v>44361</v>
      </c>
      <c r="B15777" s="27">
        <v>0.3125</v>
      </c>
      <c r="C15777" s="18">
        <v>5914.1040000000003</v>
      </c>
      <c r="D15777" s="19">
        <v>2459.6089999999999</v>
      </c>
      <c r="E15777" s="20">
        <v>2437.5569999999998</v>
      </c>
      <c r="F15777" s="19">
        <v>3.2000000000000001E-2</v>
      </c>
      <c r="G15777" s="19">
        <v>131.352</v>
      </c>
      <c r="H15777" s="18">
        <v>93.688895948073807</v>
      </c>
      <c r="I15777" s="19">
        <v>60.664184129144644</v>
      </c>
      <c r="J15777" s="20">
        <v>66.563178548164828</v>
      </c>
    </row>
    <row r="15778" spans="1:10" x14ac:dyDescent="0.25">
      <c r="A15778" s="26">
        <v>44361</v>
      </c>
      <c r="B15778" s="27">
        <v>0.32291666666666669</v>
      </c>
      <c r="C15778" s="18">
        <v>5934.7619999999997</v>
      </c>
      <c r="D15778" s="19">
        <v>2495.4229999999998</v>
      </c>
      <c r="E15778" s="20">
        <v>2529.4369999999999</v>
      </c>
      <c r="F15778" s="19">
        <v>5.6000000000000001E-2</v>
      </c>
      <c r="G15778" s="19">
        <v>192.77199999999999</v>
      </c>
      <c r="H15778" s="18">
        <v>94.016151811767656</v>
      </c>
      <c r="I15778" s="19">
        <v>61.547506271160373</v>
      </c>
      <c r="J15778" s="20">
        <v>69.072176222888089</v>
      </c>
    </row>
    <row r="15779" spans="1:10" x14ac:dyDescent="0.25">
      <c r="A15779" s="26">
        <v>44361</v>
      </c>
      <c r="B15779" s="27">
        <v>0.33333333333333331</v>
      </c>
      <c r="C15779" s="18">
        <v>5867.7870000000003</v>
      </c>
      <c r="D15779" s="19">
        <v>2482.8000000000002</v>
      </c>
      <c r="E15779" s="20">
        <v>2550.5050000000001</v>
      </c>
      <c r="F15779" s="19">
        <v>3.5999999999999997E-2</v>
      </c>
      <c r="G15779" s="19">
        <v>233.601</v>
      </c>
      <c r="H15779" s="18">
        <v>92.955160357082008</v>
      </c>
      <c r="I15779" s="19">
        <v>61.236170609166059</v>
      </c>
      <c r="J15779" s="20">
        <v>69.647487095886234</v>
      </c>
    </row>
    <row r="15780" spans="1:10" x14ac:dyDescent="0.25">
      <c r="A15780" s="26">
        <v>44361</v>
      </c>
      <c r="B15780" s="27">
        <v>0.34375</v>
      </c>
      <c r="C15780" s="18">
        <v>5873.82</v>
      </c>
      <c r="D15780" s="19">
        <v>2511.7939999999999</v>
      </c>
      <c r="E15780" s="20">
        <v>2623.6210000000001</v>
      </c>
      <c r="F15780" s="19">
        <v>0.08</v>
      </c>
      <c r="G15780" s="19">
        <v>276.20499999999998</v>
      </c>
      <c r="H15780" s="18">
        <v>93.050732756426811</v>
      </c>
      <c r="I15780" s="19">
        <v>61.951283196020476</v>
      </c>
      <c r="J15780" s="20">
        <v>71.644089990804233</v>
      </c>
    </row>
    <row r="15781" spans="1:10" x14ac:dyDescent="0.25">
      <c r="A15781" s="26">
        <v>44361</v>
      </c>
      <c r="B15781" s="27">
        <v>0.35416666666666669</v>
      </c>
      <c r="C15781" s="18">
        <v>5905.2539999999999</v>
      </c>
      <c r="D15781" s="19">
        <v>2467.0479999999998</v>
      </c>
      <c r="E15781" s="20">
        <v>2608.44</v>
      </c>
      <c r="F15781" s="19">
        <v>7.1999999999999995E-2</v>
      </c>
      <c r="G15781" s="19">
        <v>319.51799999999997</v>
      </c>
      <c r="H15781" s="18">
        <v>93.548697749134377</v>
      </c>
      <c r="I15781" s="19">
        <v>60.847660797890242</v>
      </c>
      <c r="J15781" s="20">
        <v>71.229537381966892</v>
      </c>
    </row>
    <row r="15782" spans="1:10" x14ac:dyDescent="0.25">
      <c r="A15782" s="26">
        <v>44361</v>
      </c>
      <c r="B15782" s="27">
        <v>0.36458333333333331</v>
      </c>
      <c r="C15782" s="18">
        <v>5846.0159999999996</v>
      </c>
      <c r="D15782" s="19">
        <v>2486.3440000000001</v>
      </c>
      <c r="E15782" s="20">
        <v>2679.6979999999999</v>
      </c>
      <c r="F15782" s="19">
        <v>0.128</v>
      </c>
      <c r="G15782" s="19">
        <v>359.637</v>
      </c>
      <c r="H15782" s="18">
        <v>92.610272787691017</v>
      </c>
      <c r="I15782" s="19">
        <v>61.323580383871587</v>
      </c>
      <c r="J15782" s="20">
        <v>73.175403253815276</v>
      </c>
    </row>
    <row r="15783" spans="1:10" x14ac:dyDescent="0.25">
      <c r="A15783" s="26">
        <v>44361</v>
      </c>
      <c r="B15783" s="27">
        <v>0.375</v>
      </c>
      <c r="C15783" s="18">
        <v>5823.732</v>
      </c>
      <c r="D15783" s="19">
        <v>2525.9960000000001</v>
      </c>
      <c r="E15783" s="20">
        <v>2748.1590000000001</v>
      </c>
      <c r="F15783" s="19">
        <v>0.17599999999999999</v>
      </c>
      <c r="G15783" s="19">
        <v>396.91500000000002</v>
      </c>
      <c r="H15783" s="18">
        <v>92.257258475242864</v>
      </c>
      <c r="I15783" s="19">
        <v>62.301563562941453</v>
      </c>
      <c r="J15783" s="20">
        <v>75.044890517738096</v>
      </c>
    </row>
    <row r="15784" spans="1:10" x14ac:dyDescent="0.25">
      <c r="A15784" s="26">
        <v>44361</v>
      </c>
      <c r="B15784" s="27">
        <v>0.38541666666666669</v>
      </c>
      <c r="C15784" s="18">
        <v>5718.8429999999998</v>
      </c>
      <c r="D15784" s="19">
        <v>2475.9520000000002</v>
      </c>
      <c r="E15784" s="20">
        <v>2749.2379999999998</v>
      </c>
      <c r="F15784" s="19">
        <v>0.16400000000000001</v>
      </c>
      <c r="G15784" s="19">
        <v>434.19299999999998</v>
      </c>
      <c r="H15784" s="18">
        <v>90.595648431338077</v>
      </c>
      <c r="I15784" s="19">
        <v>61.067270457590595</v>
      </c>
      <c r="J15784" s="20">
        <v>75.074355129090137</v>
      </c>
    </row>
    <row r="15785" spans="1:10" x14ac:dyDescent="0.25">
      <c r="A15785" s="26">
        <v>44361</v>
      </c>
      <c r="B15785" s="27">
        <v>0.39583333333333331</v>
      </c>
      <c r="C15785" s="18">
        <v>5761.77</v>
      </c>
      <c r="D15785" s="19">
        <v>2493.9180000000001</v>
      </c>
      <c r="E15785" s="20">
        <v>2800.4290000000001</v>
      </c>
      <c r="F15785" s="19">
        <v>0.12</v>
      </c>
      <c r="G15785" s="19">
        <v>467.92099999999999</v>
      </c>
      <c r="H15785" s="18">
        <v>91.275680983414091</v>
      </c>
      <c r="I15785" s="19">
        <v>61.510386713899713</v>
      </c>
      <c r="J15785" s="20">
        <v>76.472244767387465</v>
      </c>
    </row>
    <row r="15786" spans="1:10" x14ac:dyDescent="0.25">
      <c r="A15786" s="26">
        <v>44361</v>
      </c>
      <c r="B15786" s="27">
        <v>0.40625</v>
      </c>
      <c r="C15786" s="18">
        <v>6024.95</v>
      </c>
      <c r="D15786" s="19">
        <v>2516.3090000000002</v>
      </c>
      <c r="E15786" s="20">
        <v>2837.556</v>
      </c>
      <c r="F15786" s="19">
        <v>0.624</v>
      </c>
      <c r="G15786" s="19">
        <v>499.87400000000002</v>
      </c>
      <c r="H15786" s="18">
        <v>95.444874429389003</v>
      </c>
      <c r="I15786" s="19">
        <v>62.062641867802498</v>
      </c>
      <c r="J15786" s="20">
        <v>77.486084086819886</v>
      </c>
    </row>
    <row r="15787" spans="1:10" x14ac:dyDescent="0.25">
      <c r="A15787" s="26">
        <v>44361</v>
      </c>
      <c r="B15787" s="27">
        <v>0.41666666666666669</v>
      </c>
      <c r="C15787" s="18">
        <v>5889.3069999999998</v>
      </c>
      <c r="D15787" s="19">
        <v>2410.895</v>
      </c>
      <c r="E15787" s="20">
        <v>2769.87</v>
      </c>
      <c r="F15787" s="19">
        <v>4.7119999999999997</v>
      </c>
      <c r="G15787" s="19">
        <v>528.27700000000004</v>
      </c>
      <c r="H15787" s="18">
        <v>93.296071683768602</v>
      </c>
      <c r="I15787" s="19">
        <v>59.462694353466006</v>
      </c>
      <c r="J15787" s="20">
        <v>75.637760005286168</v>
      </c>
    </row>
    <row r="15788" spans="1:10" x14ac:dyDescent="0.25">
      <c r="A15788" s="26">
        <v>44361</v>
      </c>
      <c r="B15788" s="27">
        <v>0.42708333333333331</v>
      </c>
      <c r="C15788" s="18">
        <v>5748.2259999999997</v>
      </c>
      <c r="D15788" s="19">
        <v>2395.4810000000002</v>
      </c>
      <c r="E15788" s="20">
        <v>2771.0059999999999</v>
      </c>
      <c r="F15788" s="19">
        <v>16.559999999999999</v>
      </c>
      <c r="G15788" s="19">
        <v>552.57600000000002</v>
      </c>
      <c r="H15788" s="18">
        <v>91.061122293421363</v>
      </c>
      <c r="I15788" s="19">
        <v>59.082521027475323</v>
      </c>
      <c r="J15788" s="20">
        <v>75.668781134568761</v>
      </c>
    </row>
    <row r="15789" spans="1:10" x14ac:dyDescent="0.25">
      <c r="A15789" s="26">
        <v>44361</v>
      </c>
      <c r="B15789" s="27">
        <v>0.4375</v>
      </c>
      <c r="C15789" s="18">
        <v>5660.0050000000001</v>
      </c>
      <c r="D15789" s="19">
        <v>2403.241</v>
      </c>
      <c r="E15789" s="20">
        <v>2839.9250000000002</v>
      </c>
      <c r="F15789" s="19">
        <v>17.648</v>
      </c>
      <c r="G15789" s="19">
        <v>608.64400000000001</v>
      </c>
      <c r="H15789" s="18">
        <v>89.663560111654689</v>
      </c>
      <c r="I15789" s="19">
        <v>59.27391489082602</v>
      </c>
      <c r="J15789" s="20">
        <v>77.550775156600253</v>
      </c>
    </row>
    <row r="15790" spans="1:10" x14ac:dyDescent="0.25">
      <c r="A15790" s="26">
        <v>44361</v>
      </c>
      <c r="B15790" s="27">
        <v>0.44791666666666669</v>
      </c>
      <c r="C15790" s="18">
        <v>5703.7780000000002</v>
      </c>
      <c r="D15790" s="19">
        <v>2371.973</v>
      </c>
      <c r="E15790" s="20">
        <v>2834.5329999999999</v>
      </c>
      <c r="F15790" s="19">
        <v>20.96</v>
      </c>
      <c r="G15790" s="19">
        <v>629.11500000000001</v>
      </c>
      <c r="H15790" s="18">
        <v>90.356994661053051</v>
      </c>
      <c r="I15790" s="19">
        <v>58.502716009479393</v>
      </c>
      <c r="J15790" s="20">
        <v>77.403534021836336</v>
      </c>
    </row>
    <row r="15791" spans="1:10" x14ac:dyDescent="0.25">
      <c r="A15791" s="26">
        <v>44361</v>
      </c>
      <c r="B15791" s="27">
        <v>0.45833333333333331</v>
      </c>
      <c r="C15791" s="18">
        <v>5668.2060000000001</v>
      </c>
      <c r="D15791" s="19">
        <v>2284.8690000000001</v>
      </c>
      <c r="E15791" s="20">
        <v>2760.462</v>
      </c>
      <c r="F15791" s="19">
        <v>54.368000000000002</v>
      </c>
      <c r="G15791" s="19">
        <v>645.44600000000003</v>
      </c>
      <c r="H15791" s="18">
        <v>89.793477109338568</v>
      </c>
      <c r="I15791" s="19">
        <v>56.354369221683037</v>
      </c>
      <c r="J15791" s="20">
        <v>75.380852624748542</v>
      </c>
    </row>
    <row r="15792" spans="1:10" x14ac:dyDescent="0.25">
      <c r="A15792" s="26">
        <v>44361</v>
      </c>
      <c r="B15792" s="27">
        <v>0.46875</v>
      </c>
      <c r="C15792" s="18">
        <v>5706.1840000000002</v>
      </c>
      <c r="D15792" s="19">
        <v>2307.6089999999999</v>
      </c>
      <c r="E15792" s="20">
        <v>2807.4209999999998</v>
      </c>
      <c r="F15792" s="19">
        <v>61.14</v>
      </c>
      <c r="G15792" s="19">
        <v>661.72400000000005</v>
      </c>
      <c r="H15792" s="18">
        <v>90.395109561239295</v>
      </c>
      <c r="I15792" s="19">
        <v>56.915232166605072</v>
      </c>
      <c r="J15792" s="20">
        <v>76.663177633535327</v>
      </c>
    </row>
    <row r="15793" spans="1:10" x14ac:dyDescent="0.25">
      <c r="A15793" s="26">
        <v>44361</v>
      </c>
      <c r="B15793" s="27">
        <v>0.47916666666666669</v>
      </c>
      <c r="C15793" s="18">
        <v>5664.03</v>
      </c>
      <c r="D15793" s="19">
        <v>2296.6149999999998</v>
      </c>
      <c r="E15793" s="20">
        <v>2803.8719999999998</v>
      </c>
      <c r="F15793" s="19">
        <v>59.66</v>
      </c>
      <c r="G15793" s="19">
        <v>680.03899999999999</v>
      </c>
      <c r="H15793" s="18">
        <v>89.727322569364432</v>
      </c>
      <c r="I15793" s="19">
        <v>56.644074417419809</v>
      </c>
      <c r="J15793" s="20">
        <v>76.566263911859295</v>
      </c>
    </row>
    <row r="15794" spans="1:10" x14ac:dyDescent="0.25">
      <c r="A15794" s="26">
        <v>44361</v>
      </c>
      <c r="B15794" s="27">
        <v>0.48958333333333331</v>
      </c>
      <c r="C15794" s="18">
        <v>5799.0870000000004</v>
      </c>
      <c r="D15794" s="19">
        <v>2335.0070000000001</v>
      </c>
      <c r="E15794" s="20">
        <v>2853.9059999999999</v>
      </c>
      <c r="F15794" s="19">
        <v>56.387999999999998</v>
      </c>
      <c r="G15794" s="19">
        <v>693.70500000000004</v>
      </c>
      <c r="H15794" s="18">
        <v>91.866842134806475</v>
      </c>
      <c r="I15794" s="19">
        <v>57.590980757852833</v>
      </c>
      <c r="J15794" s="20">
        <v>77.932558966899606</v>
      </c>
    </row>
    <row r="15795" spans="1:10" x14ac:dyDescent="0.25">
      <c r="A15795" s="26">
        <v>44361</v>
      </c>
      <c r="B15795" s="27">
        <v>0.5</v>
      </c>
      <c r="C15795" s="18">
        <v>5851.4040000000005</v>
      </c>
      <c r="D15795" s="19">
        <v>2357.9549999999999</v>
      </c>
      <c r="E15795" s="20">
        <v>2887.2779999999998</v>
      </c>
      <c r="F15795" s="19">
        <v>60.527999999999999</v>
      </c>
      <c r="G15795" s="19">
        <v>694.02599999999995</v>
      </c>
      <c r="H15795" s="18">
        <v>92.695627352197874</v>
      </c>
      <c r="I15795" s="19">
        <v>58.156973847565709</v>
      </c>
      <c r="J15795" s="20">
        <v>78.843859254240314</v>
      </c>
    </row>
    <row r="15796" spans="1:10" x14ac:dyDescent="0.25">
      <c r="A15796" s="26">
        <v>44361</v>
      </c>
      <c r="B15796" s="27">
        <v>0.51041666666666663</v>
      </c>
      <c r="C15796" s="18">
        <v>5738.0969999999998</v>
      </c>
      <c r="D15796" s="19">
        <v>2347.7809999999999</v>
      </c>
      <c r="E15796" s="20">
        <v>2893.4850000000001</v>
      </c>
      <c r="F15796" s="19">
        <v>60.811999999999998</v>
      </c>
      <c r="G15796" s="19">
        <v>700.53800000000001</v>
      </c>
      <c r="H15796" s="18">
        <v>90.900662682454424</v>
      </c>
      <c r="I15796" s="19">
        <v>57.906040707652046</v>
      </c>
      <c r="J15796" s="20">
        <v>79.013355864677933</v>
      </c>
    </row>
    <row r="15797" spans="1:10" x14ac:dyDescent="0.25">
      <c r="A15797" s="26">
        <v>44361</v>
      </c>
      <c r="B15797" s="27">
        <v>0.52083333333333337</v>
      </c>
      <c r="C15797" s="18">
        <v>5805.6260000000002</v>
      </c>
      <c r="D15797" s="19">
        <v>2293.6849999999999</v>
      </c>
      <c r="E15797" s="20">
        <v>2849.377</v>
      </c>
      <c r="F15797" s="19">
        <v>59.335999999999999</v>
      </c>
      <c r="G15797" s="19">
        <v>701.702</v>
      </c>
      <c r="H15797" s="18">
        <v>91.97043038597765</v>
      </c>
      <c r="I15797" s="19">
        <v>56.571808435510327</v>
      </c>
      <c r="J15797" s="20">
        <v>77.808884059750923</v>
      </c>
    </row>
    <row r="15798" spans="1:10" x14ac:dyDescent="0.25">
      <c r="A15798" s="26">
        <v>44361</v>
      </c>
      <c r="B15798" s="27">
        <v>0.53125</v>
      </c>
      <c r="C15798" s="18">
        <v>5822.9170000000004</v>
      </c>
      <c r="D15798" s="19">
        <v>2305.634</v>
      </c>
      <c r="E15798" s="20">
        <v>2844.5830000000001</v>
      </c>
      <c r="F15798" s="19">
        <v>60.944000000000003</v>
      </c>
      <c r="G15798" s="19">
        <v>704.30899999999997</v>
      </c>
      <c r="H15798" s="18">
        <v>92.244347567656931</v>
      </c>
      <c r="I15798" s="19">
        <v>56.866520455249706</v>
      </c>
      <c r="J15798" s="20">
        <v>77.677972709591771</v>
      </c>
    </row>
    <row r="15799" spans="1:10" x14ac:dyDescent="0.25">
      <c r="A15799" s="26">
        <v>44361</v>
      </c>
      <c r="B15799" s="27">
        <v>0.54166666666666663</v>
      </c>
      <c r="C15799" s="18">
        <v>5807.76</v>
      </c>
      <c r="D15799" s="19">
        <v>2218.7060000000001</v>
      </c>
      <c r="E15799" s="20">
        <v>2763.585</v>
      </c>
      <c r="F15799" s="19">
        <v>62.808</v>
      </c>
      <c r="G15799" s="19">
        <v>711.41899999999998</v>
      </c>
      <c r="H15799" s="18">
        <v>92.004236369767114</v>
      </c>
      <c r="I15799" s="19">
        <v>54.722514559199453</v>
      </c>
      <c r="J15799" s="20">
        <v>75.466133422943599</v>
      </c>
    </row>
    <row r="15800" spans="1:10" x14ac:dyDescent="0.25">
      <c r="A15800" s="26">
        <v>44361</v>
      </c>
      <c r="B15800" s="27">
        <v>0.55208333333333337</v>
      </c>
      <c r="C15800" s="18">
        <v>5822.7139999999999</v>
      </c>
      <c r="D15800" s="19">
        <v>2209.6149999999998</v>
      </c>
      <c r="E15800" s="20">
        <v>2763.6480000000001</v>
      </c>
      <c r="F15800" s="19">
        <v>64.5</v>
      </c>
      <c r="G15800" s="19">
        <v>719.80100000000004</v>
      </c>
      <c r="H15800" s="18">
        <v>92.241131721963725</v>
      </c>
      <c r="I15800" s="19">
        <v>54.498292702018865</v>
      </c>
      <c r="J15800" s="20">
        <v>75.467853784866833</v>
      </c>
    </row>
    <row r="15801" spans="1:10" x14ac:dyDescent="0.25">
      <c r="A15801" s="26">
        <v>44361</v>
      </c>
      <c r="B15801" s="27">
        <v>0.5625</v>
      </c>
      <c r="C15801" s="18">
        <v>5777.2370000000001</v>
      </c>
      <c r="D15801" s="19">
        <v>2156.8519999999999</v>
      </c>
      <c r="E15801" s="20">
        <v>2675.2020000000002</v>
      </c>
      <c r="F15801" s="19">
        <v>69.128</v>
      </c>
      <c r="G15801" s="19">
        <v>686.62300000000005</v>
      </c>
      <c r="H15801" s="18">
        <v>91.520703078667879</v>
      </c>
      <c r="I15801" s="19">
        <v>53.196937752022322</v>
      </c>
      <c r="J15801" s="20">
        <v>73.052629488626394</v>
      </c>
    </row>
    <row r="15802" spans="1:10" x14ac:dyDescent="0.25">
      <c r="A15802" s="26">
        <v>44361</v>
      </c>
      <c r="B15802" s="27">
        <v>0.57291666666666663</v>
      </c>
      <c r="C15802" s="18">
        <v>5823.893</v>
      </c>
      <c r="D15802" s="19">
        <v>2180.9209999999998</v>
      </c>
      <c r="E15802" s="20">
        <v>2691.212</v>
      </c>
      <c r="F15802" s="19">
        <v>71.168000000000006</v>
      </c>
      <c r="G15802" s="19">
        <v>676.32500000000005</v>
      </c>
      <c r="H15802" s="18">
        <v>92.259808973551259</v>
      </c>
      <c r="I15802" s="19">
        <v>53.790579362458935</v>
      </c>
      <c r="J15802" s="20">
        <v>73.48981987578702</v>
      </c>
    </row>
    <row r="15803" spans="1:10" x14ac:dyDescent="0.25">
      <c r="A15803" s="26">
        <v>44361</v>
      </c>
      <c r="B15803" s="27">
        <v>0.58333333333333337</v>
      </c>
      <c r="C15803" s="18">
        <v>5811.69</v>
      </c>
      <c r="D15803" s="19">
        <v>2181.386</v>
      </c>
      <c r="E15803" s="20">
        <v>2667.3240000000001</v>
      </c>
      <c r="F15803" s="19">
        <v>60.695999999999998</v>
      </c>
      <c r="G15803" s="19">
        <v>656.08799999999997</v>
      </c>
      <c r="H15803" s="18">
        <v>92.066493875058839</v>
      </c>
      <c r="I15803" s="19">
        <v>53.802048195765387</v>
      </c>
      <c r="J15803" s="20">
        <v>72.837502326224666</v>
      </c>
    </row>
    <row r="15804" spans="1:10" x14ac:dyDescent="0.25">
      <c r="A15804" s="26">
        <v>44361</v>
      </c>
      <c r="B15804" s="27">
        <v>0.59375</v>
      </c>
      <c r="C15804" s="18">
        <v>5697.7950000000001</v>
      </c>
      <c r="D15804" s="19">
        <v>2130.4009999999998</v>
      </c>
      <c r="E15804" s="20">
        <v>2594.2950000000001</v>
      </c>
      <c r="F15804" s="19">
        <v>62.747999999999998</v>
      </c>
      <c r="G15804" s="19">
        <v>631.94600000000003</v>
      </c>
      <c r="H15804" s="18">
        <v>90.262214341928242</v>
      </c>
      <c r="I15804" s="19">
        <v>52.544546118067494</v>
      </c>
      <c r="J15804" s="20">
        <v>70.84327516920068</v>
      </c>
    </row>
    <row r="15805" spans="1:10" x14ac:dyDescent="0.25">
      <c r="A15805" s="26">
        <v>44361</v>
      </c>
      <c r="B15805" s="27">
        <v>0.60416666666666663</v>
      </c>
      <c r="C15805" s="18">
        <v>5490.8410000000003</v>
      </c>
      <c r="D15805" s="19">
        <v>2034.9690000000001</v>
      </c>
      <c r="E15805" s="20">
        <v>2537.5920000000001</v>
      </c>
      <c r="F15805" s="19">
        <v>65.52</v>
      </c>
      <c r="G15805" s="19">
        <v>662.24800000000005</v>
      </c>
      <c r="H15805" s="18">
        <v>86.983730944944071</v>
      </c>
      <c r="I15805" s="19">
        <v>50.190796225376204</v>
      </c>
      <c r="J15805" s="20">
        <v>69.294867516285649</v>
      </c>
    </row>
    <row r="15806" spans="1:10" x14ac:dyDescent="0.25">
      <c r="A15806" s="26">
        <v>44361</v>
      </c>
      <c r="B15806" s="27">
        <v>0.61458333333333337</v>
      </c>
      <c r="C15806" s="18">
        <v>5498.482</v>
      </c>
      <c r="D15806" s="19">
        <v>2077.1959999999999</v>
      </c>
      <c r="E15806" s="20">
        <v>2532.8649999999998</v>
      </c>
      <c r="F15806" s="19">
        <v>62.28</v>
      </c>
      <c r="G15806" s="19">
        <v>615.96900000000005</v>
      </c>
      <c r="H15806" s="18">
        <v>87.104776644163977</v>
      </c>
      <c r="I15806" s="19">
        <v>51.232289610390403</v>
      </c>
      <c r="J15806" s="20">
        <v>69.165785757378188</v>
      </c>
    </row>
    <row r="15807" spans="1:10" x14ac:dyDescent="0.25">
      <c r="A15807" s="26">
        <v>44361</v>
      </c>
      <c r="B15807" s="27">
        <v>0.625</v>
      </c>
      <c r="C15807" s="18">
        <v>5555.0349999999999</v>
      </c>
      <c r="D15807" s="19">
        <v>2064.5810000000001</v>
      </c>
      <c r="E15807" s="20">
        <v>2518.4450000000002</v>
      </c>
      <c r="F15807" s="19">
        <v>61.207999999999998</v>
      </c>
      <c r="G15807" s="19">
        <v>618.80999999999995</v>
      </c>
      <c r="H15807" s="18">
        <v>88.000666897793508</v>
      </c>
      <c r="I15807" s="19">
        <v>50.921151261657272</v>
      </c>
      <c r="J15807" s="20">
        <v>68.772014028280367</v>
      </c>
    </row>
    <row r="15808" spans="1:10" x14ac:dyDescent="0.25">
      <c r="A15808" s="26">
        <v>44361</v>
      </c>
      <c r="B15808" s="27">
        <v>0.63541666666666663</v>
      </c>
      <c r="C15808" s="18">
        <v>5666.7089999999998</v>
      </c>
      <c r="D15808" s="19">
        <v>2158.0189999999998</v>
      </c>
      <c r="E15808" s="20">
        <v>2580.3609999999999</v>
      </c>
      <c r="F15808" s="19">
        <v>60.667999999999999</v>
      </c>
      <c r="G15808" s="19">
        <v>592.18200000000002</v>
      </c>
      <c r="H15808" s="18">
        <v>89.769762227551851</v>
      </c>
      <c r="I15808" s="19">
        <v>53.225720823997868</v>
      </c>
      <c r="J15808" s="20">
        <v>70.462774803510712</v>
      </c>
    </row>
    <row r="15809" spans="1:10" x14ac:dyDescent="0.25">
      <c r="A15809" s="26">
        <v>44361</v>
      </c>
      <c r="B15809" s="27">
        <v>0.64583333333333337</v>
      </c>
      <c r="C15809" s="18">
        <v>6055.357</v>
      </c>
      <c r="D15809" s="19">
        <v>2167.6039999999998</v>
      </c>
      <c r="E15809" s="20">
        <v>2573.3270000000002</v>
      </c>
      <c r="F15809" s="19">
        <v>58.872</v>
      </c>
      <c r="G15809" s="19">
        <v>571.59</v>
      </c>
      <c r="H15809" s="18">
        <v>95.926570094377837</v>
      </c>
      <c r="I15809" s="19">
        <v>53.462126775056696</v>
      </c>
      <c r="J15809" s="20">
        <v>70.270695029414028</v>
      </c>
    </row>
    <row r="15810" spans="1:10" x14ac:dyDescent="0.25">
      <c r="A15810" s="26">
        <v>44361</v>
      </c>
      <c r="B15810" s="27">
        <v>0.65625</v>
      </c>
      <c r="C15810" s="18">
        <v>6135.87</v>
      </c>
      <c r="D15810" s="19">
        <v>2202.252</v>
      </c>
      <c r="E15810" s="20">
        <v>2584.0830000000001</v>
      </c>
      <c r="F15810" s="19">
        <v>52.008000000000003</v>
      </c>
      <c r="G15810" s="19">
        <v>537.15800000000002</v>
      </c>
      <c r="H15810" s="18">
        <v>97.202025189429804</v>
      </c>
      <c r="I15810" s="19">
        <v>54.316690509254535</v>
      </c>
      <c r="J15810" s="20">
        <v>70.564412693642623</v>
      </c>
    </row>
    <row r="15811" spans="1:10" x14ac:dyDescent="0.25">
      <c r="A15811" s="26">
        <v>44361</v>
      </c>
      <c r="B15811" s="27">
        <v>0.66666666666666663</v>
      </c>
      <c r="C15811" s="18">
        <v>6174.7979999999998</v>
      </c>
      <c r="D15811" s="19">
        <v>2171.7550000000001</v>
      </c>
      <c r="E15811" s="20">
        <v>2579.1930000000002</v>
      </c>
      <c r="F15811" s="19">
        <v>55.26</v>
      </c>
      <c r="G15811" s="19">
        <v>564.68700000000001</v>
      </c>
      <c r="H15811" s="18">
        <v>97.818707165510475</v>
      </c>
      <c r="I15811" s="19">
        <v>53.564507693454743</v>
      </c>
      <c r="J15811" s="20">
        <v>70.430879839600436</v>
      </c>
    </row>
    <row r="15812" spans="1:10" x14ac:dyDescent="0.25">
      <c r="A15812" s="26">
        <v>44361</v>
      </c>
      <c r="B15812" s="27">
        <v>0.67708333333333337</v>
      </c>
      <c r="C15812" s="18">
        <v>6204.4229999999998</v>
      </c>
      <c r="D15812" s="19">
        <v>2199.3110000000001</v>
      </c>
      <c r="E15812" s="20">
        <v>2563.2429999999999</v>
      </c>
      <c r="F15812" s="19">
        <v>47.747999999999998</v>
      </c>
      <c r="G15812" s="19">
        <v>507.685</v>
      </c>
      <c r="H15812" s="18">
        <v>98.288014695858564</v>
      </c>
      <c r="I15812" s="19">
        <v>54.244153221610929</v>
      </c>
      <c r="J15812" s="20">
        <v>69.995327892366689</v>
      </c>
    </row>
    <row r="15813" spans="1:10" x14ac:dyDescent="0.25">
      <c r="A15813" s="26">
        <v>44361</v>
      </c>
      <c r="B15813" s="27">
        <v>0.6875</v>
      </c>
      <c r="C15813" s="18">
        <v>6096.6139999999996</v>
      </c>
      <c r="D15813" s="19">
        <v>2222.8429999999998</v>
      </c>
      <c r="E15813" s="20">
        <v>2547.2069999999999</v>
      </c>
      <c r="F15813" s="19">
        <v>45.131999999999998</v>
      </c>
      <c r="G15813" s="19">
        <v>457.98099999999999</v>
      </c>
      <c r="H15813" s="18">
        <v>96.580147167105949</v>
      </c>
      <c r="I15813" s="19">
        <v>54.824550179390407</v>
      </c>
      <c r="J15813" s="20">
        <v>69.55742751457106</v>
      </c>
    </row>
    <row r="15814" spans="1:10" x14ac:dyDescent="0.25">
      <c r="A15814" s="26">
        <v>44361</v>
      </c>
      <c r="B15814" s="27">
        <v>0.69791666666666663</v>
      </c>
      <c r="C15814" s="18">
        <v>6208.9679999999998</v>
      </c>
      <c r="D15814" s="19">
        <v>2315.2550000000001</v>
      </c>
      <c r="E15814" s="20">
        <v>2586.1849999999999</v>
      </c>
      <c r="F15814" s="19">
        <v>34.655999999999999</v>
      </c>
      <c r="G15814" s="19">
        <v>398.69</v>
      </c>
      <c r="H15814" s="18">
        <v>98.360014787856258</v>
      </c>
      <c r="I15814" s="19">
        <v>57.103814315983875</v>
      </c>
      <c r="J15814" s="20">
        <v>70.621812705748283</v>
      </c>
    </row>
    <row r="15815" spans="1:10" x14ac:dyDescent="0.25">
      <c r="A15815" s="26">
        <v>44361</v>
      </c>
      <c r="B15815" s="27">
        <v>0.70833333333333337</v>
      </c>
      <c r="C15815" s="18">
        <v>6144.7719999999999</v>
      </c>
      <c r="D15815" s="19">
        <v>2262.116</v>
      </c>
      <c r="E15815" s="20">
        <v>2629.0859999999998</v>
      </c>
      <c r="F15815" s="19">
        <v>47.892000000000003</v>
      </c>
      <c r="G15815" s="19">
        <v>486.38299999999998</v>
      </c>
      <c r="H15815" s="18">
        <v>97.343047151798032</v>
      </c>
      <c r="I15815" s="19">
        <v>55.79318564271157</v>
      </c>
      <c r="J15815" s="20">
        <v>71.793324560812522</v>
      </c>
    </row>
    <row r="15816" spans="1:10" x14ac:dyDescent="0.25">
      <c r="A15816" s="26">
        <v>44361</v>
      </c>
      <c r="B15816" s="27">
        <v>0.71875</v>
      </c>
      <c r="C15816" s="18">
        <v>6219.299</v>
      </c>
      <c r="D15816" s="19">
        <v>2391.721</v>
      </c>
      <c r="E15816" s="20">
        <v>2676.2449999999999</v>
      </c>
      <c r="F15816" s="19">
        <v>38.816000000000003</v>
      </c>
      <c r="G15816" s="19">
        <v>409.34100000000001</v>
      </c>
      <c r="H15816" s="18">
        <v>98.523674402911993</v>
      </c>
      <c r="I15816" s="19">
        <v>58.989783794717759</v>
      </c>
      <c r="J15816" s="20">
        <v>73.081111036022293</v>
      </c>
    </row>
    <row r="15817" spans="1:10" x14ac:dyDescent="0.25">
      <c r="A15817" s="26">
        <v>44361</v>
      </c>
      <c r="B15817" s="27">
        <v>0.72916666666666663</v>
      </c>
      <c r="C15817" s="18">
        <v>6268.5349999999999</v>
      </c>
      <c r="D15817" s="19">
        <v>2439.712</v>
      </c>
      <c r="E15817" s="20">
        <v>2703.924</v>
      </c>
      <c r="F15817" s="19">
        <v>32.167999999999999</v>
      </c>
      <c r="G15817" s="19">
        <v>382.714</v>
      </c>
      <c r="H15817" s="18">
        <v>99.303651637147198</v>
      </c>
      <c r="I15817" s="19">
        <v>60.173441384416684</v>
      </c>
      <c r="J15817" s="20">
        <v>73.836950681632487</v>
      </c>
    </row>
    <row r="15818" spans="1:10" x14ac:dyDescent="0.25">
      <c r="A15818" s="26">
        <v>44361</v>
      </c>
      <c r="B15818" s="27">
        <v>0.73958333333333337</v>
      </c>
      <c r="C15818" s="18">
        <v>6389.0320000000002</v>
      </c>
      <c r="D15818" s="19">
        <v>2498.6210000000001</v>
      </c>
      <c r="E15818" s="20">
        <v>2739.2669999999998</v>
      </c>
      <c r="F15818" s="19">
        <v>25.175999999999998</v>
      </c>
      <c r="G15818" s="19">
        <v>344.66</v>
      </c>
      <c r="H15818" s="18">
        <v>101.21251744252618</v>
      </c>
      <c r="I15818" s="19">
        <v>61.626382247319604</v>
      </c>
      <c r="J15818" s="20">
        <v>74.802073720571798</v>
      </c>
    </row>
    <row r="15819" spans="1:10" x14ac:dyDescent="0.25">
      <c r="A15819" s="26">
        <v>44361</v>
      </c>
      <c r="B15819" s="27">
        <v>0.75</v>
      </c>
      <c r="C15819" s="18">
        <v>6685.0730000000003</v>
      </c>
      <c r="D15819" s="19">
        <v>2686.6709999999998</v>
      </c>
      <c r="E15819" s="20">
        <v>2864.75</v>
      </c>
      <c r="F15819" s="19">
        <v>11.628</v>
      </c>
      <c r="G15819" s="19">
        <v>292.18099999999998</v>
      </c>
      <c r="H15819" s="18">
        <v>105.90228185068737</v>
      </c>
      <c r="I15819" s="19">
        <v>66.264477093079904</v>
      </c>
      <c r="J15819" s="20">
        <v>78.228679676354318</v>
      </c>
    </row>
    <row r="15820" spans="1:10" x14ac:dyDescent="0.25">
      <c r="A15820" s="26">
        <v>44361</v>
      </c>
      <c r="B15820" s="27">
        <v>0.76041666666666663</v>
      </c>
      <c r="C15820" s="18">
        <v>6803.25</v>
      </c>
      <c r="D15820" s="19">
        <v>2803.8420000000001</v>
      </c>
      <c r="E15820" s="20">
        <v>2923.953</v>
      </c>
      <c r="F15820" s="19">
        <v>6.3360000000000003</v>
      </c>
      <c r="G15820" s="19">
        <v>233.601</v>
      </c>
      <c r="H15820" s="18">
        <v>107.7743951338585</v>
      </c>
      <c r="I15820" s="19">
        <v>69.154401108887299</v>
      </c>
      <c r="J15820" s="20">
        <v>79.845355659556759</v>
      </c>
    </row>
    <row r="15821" spans="1:10" x14ac:dyDescent="0.25">
      <c r="A15821" s="26">
        <v>44361</v>
      </c>
      <c r="B15821" s="27">
        <v>0.77083333333333337</v>
      </c>
      <c r="C15821" s="18">
        <v>6884.7950000000001</v>
      </c>
      <c r="D15821" s="19">
        <v>2895.1610000000001</v>
      </c>
      <c r="E15821" s="20">
        <v>2974.2220000000002</v>
      </c>
      <c r="F15821" s="19">
        <v>4.9880000000000004</v>
      </c>
      <c r="G15821" s="19">
        <v>189.93199999999999</v>
      </c>
      <c r="H15821" s="18">
        <v>109.0661987646512</v>
      </c>
      <c r="I15821" s="19">
        <v>71.406707321171183</v>
      </c>
      <c r="J15821" s="20">
        <v>81.218067937644093</v>
      </c>
    </row>
    <row r="15822" spans="1:10" x14ac:dyDescent="0.25">
      <c r="A15822" s="26">
        <v>44361</v>
      </c>
      <c r="B15822" s="27">
        <v>0.78125</v>
      </c>
      <c r="C15822" s="18">
        <v>6813.7479999999996</v>
      </c>
      <c r="D15822" s="19">
        <v>2892.5839999999998</v>
      </c>
      <c r="E15822" s="20">
        <v>2949.5839999999998</v>
      </c>
      <c r="F15822" s="19">
        <v>1.472</v>
      </c>
      <c r="G15822" s="19">
        <v>173.24600000000001</v>
      </c>
      <c r="H15822" s="18">
        <v>107.94070029684902</v>
      </c>
      <c r="I15822" s="19">
        <v>71.343147786911544</v>
      </c>
      <c r="J15822" s="20">
        <v>80.545269888995506</v>
      </c>
    </row>
    <row r="15823" spans="1:10" x14ac:dyDescent="0.25">
      <c r="A15823" s="26">
        <v>44361</v>
      </c>
      <c r="B15823" s="27">
        <v>0.79166666666666663</v>
      </c>
      <c r="C15823" s="18">
        <v>6915.9179999999997</v>
      </c>
      <c r="D15823" s="19">
        <v>2890.7089999999998</v>
      </c>
      <c r="E15823" s="20">
        <v>2922.6379999999999</v>
      </c>
      <c r="F15823" s="19">
        <v>0.104</v>
      </c>
      <c r="G15823" s="19">
        <v>140.22800000000001</v>
      </c>
      <c r="H15823" s="18">
        <v>109.55923701839038</v>
      </c>
      <c r="I15823" s="19">
        <v>71.296902491321006</v>
      </c>
      <c r="J15823" s="20">
        <v>79.809446517825577</v>
      </c>
    </row>
    <row r="15824" spans="1:10" x14ac:dyDescent="0.25">
      <c r="A15824" s="26">
        <v>44361</v>
      </c>
      <c r="B15824" s="27">
        <v>0.80208333333333337</v>
      </c>
      <c r="C15824" s="18">
        <v>6935.2860000000001</v>
      </c>
      <c r="D15824" s="19">
        <v>2911.2</v>
      </c>
      <c r="E15824" s="20">
        <v>2904.3330000000001</v>
      </c>
      <c r="F15824" s="19">
        <v>8.0000000000000002E-3</v>
      </c>
      <c r="G15824" s="19">
        <v>107.70099999999999</v>
      </c>
      <c r="H15824" s="18">
        <v>109.86605721240834</v>
      </c>
      <c r="I15824" s="19">
        <v>71.802295745692049</v>
      </c>
      <c r="J15824" s="20">
        <v>79.309585803461104</v>
      </c>
    </row>
    <row r="15825" spans="1:10" x14ac:dyDescent="0.25">
      <c r="A15825" s="26">
        <v>44361</v>
      </c>
      <c r="B15825" s="27">
        <v>0.8125</v>
      </c>
      <c r="C15825" s="18">
        <v>6946.0950000000003</v>
      </c>
      <c r="D15825" s="19">
        <v>2872.77</v>
      </c>
      <c r="E15825" s="20">
        <v>2874.7020000000002</v>
      </c>
      <c r="F15825" s="19">
        <v>0.02</v>
      </c>
      <c r="G15825" s="19">
        <v>111.11499999999999</v>
      </c>
      <c r="H15825" s="18">
        <v>110.03728911436724</v>
      </c>
      <c r="I15825" s="19">
        <v>70.854452167268391</v>
      </c>
      <c r="J15825" s="20">
        <v>78.500442245562482</v>
      </c>
    </row>
    <row r="15826" spans="1:10" x14ac:dyDescent="0.25">
      <c r="A15826" s="26">
        <v>44361</v>
      </c>
      <c r="B15826" s="27">
        <v>0.82291666666666663</v>
      </c>
      <c r="C15826" s="18">
        <v>6805.2359999999999</v>
      </c>
      <c r="D15826" s="19">
        <v>2819.22</v>
      </c>
      <c r="E15826" s="20">
        <v>2807.5390000000002</v>
      </c>
      <c r="F15826" s="19">
        <v>4.8000000000000001E-2</v>
      </c>
      <c r="G15826" s="19">
        <v>93.44</v>
      </c>
      <c r="H15826" s="18">
        <v>107.80585656019677</v>
      </c>
      <c r="I15826" s="19">
        <v>69.53368652520264</v>
      </c>
      <c r="J15826" s="20">
        <v>76.666399898724904</v>
      </c>
    </row>
    <row r="15827" spans="1:10" x14ac:dyDescent="0.25">
      <c r="A15827" s="26">
        <v>44361</v>
      </c>
      <c r="B15827" s="27">
        <v>0.83333333333333337</v>
      </c>
      <c r="C15827" s="18">
        <v>6901.2060000000001</v>
      </c>
      <c r="D15827" s="19">
        <v>2847.942</v>
      </c>
      <c r="E15827" s="20">
        <v>2798.9989999999998</v>
      </c>
      <c r="F15827" s="19">
        <v>8.0000000000000002E-3</v>
      </c>
      <c r="G15827" s="19">
        <v>66.736000000000004</v>
      </c>
      <c r="H15827" s="18">
        <v>109.32617533445854</v>
      </c>
      <c r="I15827" s="19">
        <v>70.24209046117673</v>
      </c>
      <c r="J15827" s="20">
        <v>76.43319528246306</v>
      </c>
    </row>
    <row r="15828" spans="1:10" x14ac:dyDescent="0.25">
      <c r="A15828" s="26">
        <v>44361</v>
      </c>
      <c r="B15828" s="27">
        <v>0.84375</v>
      </c>
      <c r="C15828" s="18">
        <v>6981.6090000000004</v>
      </c>
      <c r="D15828" s="19">
        <v>2859.556</v>
      </c>
      <c r="E15828" s="20">
        <v>2790.527</v>
      </c>
      <c r="F15828" s="19">
        <v>1.2E-2</v>
      </c>
      <c r="G15828" s="19">
        <v>36.558999999999997</v>
      </c>
      <c r="H15828" s="18">
        <v>110.59988785302653</v>
      </c>
      <c r="I15828" s="19">
        <v>70.528539988103944</v>
      </c>
      <c r="J15828" s="20">
        <v>76.201847564785055</v>
      </c>
    </row>
    <row r="15829" spans="1:10" x14ac:dyDescent="0.25">
      <c r="A15829" s="26">
        <v>44361</v>
      </c>
      <c r="B15829" s="27">
        <v>0.85416666666666663</v>
      </c>
      <c r="C15829" s="18">
        <v>6856.335</v>
      </c>
      <c r="D15829" s="19">
        <v>2749.2460000000001</v>
      </c>
      <c r="E15829" s="20">
        <v>2680.462</v>
      </c>
      <c r="F15829" s="19">
        <v>0.02</v>
      </c>
      <c r="G15829" s="19">
        <v>37.268999999999998</v>
      </c>
      <c r="H15829" s="18">
        <v>108.61534670342905</v>
      </c>
      <c r="I15829" s="19">
        <v>67.807836757921436</v>
      </c>
      <c r="J15829" s="20">
        <v>73.196266055551121</v>
      </c>
    </row>
    <row r="15830" spans="1:10" x14ac:dyDescent="0.25">
      <c r="A15830" s="26">
        <v>44361</v>
      </c>
      <c r="B15830" s="27">
        <v>0.86458333333333337</v>
      </c>
      <c r="C15830" s="18">
        <v>6786.0060000000003</v>
      </c>
      <c r="D15830" s="19">
        <v>2658.248</v>
      </c>
      <c r="E15830" s="20">
        <v>2592.5819999999999</v>
      </c>
      <c r="F15830" s="19">
        <v>8.0000000000000002E-3</v>
      </c>
      <c r="G15830" s="19">
        <v>40.109000000000002</v>
      </c>
      <c r="H15830" s="18">
        <v>107.50122250758602</v>
      </c>
      <c r="I15830" s="19">
        <v>65.563447740242651</v>
      </c>
      <c r="J15830" s="20">
        <v>70.796497709287735</v>
      </c>
    </row>
    <row r="15831" spans="1:10" x14ac:dyDescent="0.25">
      <c r="A15831" s="26">
        <v>44361</v>
      </c>
      <c r="B15831" s="27">
        <v>0.875</v>
      </c>
      <c r="C15831" s="18">
        <v>6645.8549999999996</v>
      </c>
      <c r="D15831" s="19">
        <v>2639.0859999999998</v>
      </c>
      <c r="E15831" s="20">
        <v>2567.7289999999998</v>
      </c>
      <c r="F15831" s="19">
        <v>0.02</v>
      </c>
      <c r="G15831" s="19">
        <v>26.617999999999999</v>
      </c>
      <c r="H15831" s="18">
        <v>105.28100580933071</v>
      </c>
      <c r="I15831" s="19">
        <v>65.090833151386178</v>
      </c>
      <c r="J15831" s="20">
        <v>70.117828584234431</v>
      </c>
    </row>
    <row r="15832" spans="1:10" x14ac:dyDescent="0.25">
      <c r="A15832" s="26">
        <v>44361</v>
      </c>
      <c r="B15832" s="27">
        <v>0.88541666666666663</v>
      </c>
      <c r="C15832" s="18">
        <v>6683.52</v>
      </c>
      <c r="D15832" s="19">
        <v>2635.087</v>
      </c>
      <c r="E15832" s="20">
        <v>2547.3180000000002</v>
      </c>
      <c r="F15832" s="19">
        <v>0</v>
      </c>
      <c r="G15832" s="19">
        <v>17.742000000000001</v>
      </c>
      <c r="H15832" s="18">
        <v>105.87767983905428</v>
      </c>
      <c r="I15832" s="19">
        <v>64.992201184950687</v>
      </c>
      <c r="J15832" s="20">
        <v>69.560458628435839</v>
      </c>
    </row>
    <row r="15833" spans="1:10" x14ac:dyDescent="0.25">
      <c r="A15833" s="26">
        <v>44361</v>
      </c>
      <c r="B15833" s="27">
        <v>0.89583333333333337</v>
      </c>
      <c r="C15833" s="18">
        <v>6646.0860000000002</v>
      </c>
      <c r="D15833" s="19">
        <v>2637.4029999999998</v>
      </c>
      <c r="E15833" s="20">
        <v>2546.777</v>
      </c>
      <c r="F15833" s="19">
        <v>8.0000000000000002E-3</v>
      </c>
      <c r="G15833" s="19">
        <v>10.763999999999999</v>
      </c>
      <c r="H15833" s="18">
        <v>105.2846652199471</v>
      </c>
      <c r="I15833" s="19">
        <v>65.049323374064116</v>
      </c>
      <c r="J15833" s="20">
        <v>69.545685361761628</v>
      </c>
    </row>
    <row r="15834" spans="1:10" x14ac:dyDescent="0.25">
      <c r="A15834" s="26">
        <v>44361</v>
      </c>
      <c r="B15834" s="27">
        <v>0.90625</v>
      </c>
      <c r="C15834" s="18">
        <v>6492.48</v>
      </c>
      <c r="D15834" s="19">
        <v>2563.6619999999998</v>
      </c>
      <c r="E15834" s="20">
        <v>2474.9430000000002</v>
      </c>
      <c r="F15834" s="19">
        <v>0</v>
      </c>
      <c r="G15834" s="19">
        <v>11.805</v>
      </c>
      <c r="H15834" s="18">
        <v>102.85129973449067</v>
      </c>
      <c r="I15834" s="19">
        <v>63.230563724921808</v>
      </c>
      <c r="J15834" s="20">
        <v>67.584090466615024</v>
      </c>
    </row>
    <row r="15835" spans="1:10" x14ac:dyDescent="0.25">
      <c r="A15835" s="26">
        <v>44361</v>
      </c>
      <c r="B15835" s="27">
        <v>0.91666666666666663</v>
      </c>
      <c r="C15835" s="18">
        <v>6434.88</v>
      </c>
      <c r="D15835" s="19">
        <v>2488.6260000000002</v>
      </c>
      <c r="E15835" s="20">
        <v>2394.085</v>
      </c>
      <c r="F15835" s="19">
        <v>0</v>
      </c>
      <c r="G15835" s="19">
        <v>8.1969999999999992</v>
      </c>
      <c r="H15835" s="18">
        <v>101.93882332105441</v>
      </c>
      <c r="I15835" s="19">
        <v>61.37986399162498</v>
      </c>
      <c r="J15835" s="20">
        <v>65.376074206462945</v>
      </c>
    </row>
    <row r="15836" spans="1:10" x14ac:dyDescent="0.25">
      <c r="A15836" s="26">
        <v>44361</v>
      </c>
      <c r="B15836" s="27">
        <v>0.92708333333333337</v>
      </c>
      <c r="C15836" s="18">
        <v>6371.28</v>
      </c>
      <c r="D15836" s="19">
        <v>2462.788</v>
      </c>
      <c r="E15836" s="20">
        <v>2411.2649999999999</v>
      </c>
      <c r="F15836" s="19">
        <v>0</v>
      </c>
      <c r="G15836" s="19">
        <v>43.085000000000001</v>
      </c>
      <c r="H15836" s="18">
        <v>100.93129728121853</v>
      </c>
      <c r="I15836" s="19">
        <v>60.742591486308548</v>
      </c>
      <c r="J15836" s="20">
        <v>65.845214172198098</v>
      </c>
    </row>
    <row r="15837" spans="1:10" x14ac:dyDescent="0.25">
      <c r="A15837" s="26">
        <v>44361</v>
      </c>
      <c r="B15837" s="27">
        <v>0.9375</v>
      </c>
      <c r="C15837" s="18">
        <v>6333.8490000000002</v>
      </c>
      <c r="D15837" s="19">
        <v>2410.0740000000001</v>
      </c>
      <c r="E15837" s="20">
        <v>2333.694</v>
      </c>
      <c r="F15837" s="19">
        <v>1.2E-2</v>
      </c>
      <c r="G15837" s="19">
        <v>28.533000000000001</v>
      </c>
      <c r="H15837" s="18">
        <v>100.33833018692457</v>
      </c>
      <c r="I15837" s="19">
        <v>59.442445080036762</v>
      </c>
      <c r="J15837" s="20">
        <v>63.726957112707922</v>
      </c>
    </row>
    <row r="15838" spans="1:10" x14ac:dyDescent="0.25">
      <c r="A15838" s="26">
        <v>44361</v>
      </c>
      <c r="B15838" s="27">
        <v>0.94791666666666663</v>
      </c>
      <c r="C15838" s="18">
        <v>6236.88</v>
      </c>
      <c r="D15838" s="19">
        <v>2303.1880000000001</v>
      </c>
      <c r="E15838" s="20">
        <v>2205.681</v>
      </c>
      <c r="F15838" s="19">
        <v>0</v>
      </c>
      <c r="G15838" s="19">
        <v>3.5409999999999999</v>
      </c>
      <c r="H15838" s="18">
        <v>98.802185649867255</v>
      </c>
      <c r="I15838" s="19">
        <v>56.806191925642004</v>
      </c>
      <c r="J15838" s="20">
        <v>60.231263606674538</v>
      </c>
    </row>
    <row r="15839" spans="1:10" x14ac:dyDescent="0.25">
      <c r="A15839" s="26">
        <v>44361</v>
      </c>
      <c r="B15839" s="27">
        <v>0.95833333333333337</v>
      </c>
      <c r="C15839" s="18">
        <v>6120.96</v>
      </c>
      <c r="D15839" s="19">
        <v>2212.0189999999998</v>
      </c>
      <c r="E15839" s="20">
        <v>2121.768</v>
      </c>
      <c r="F15839" s="19">
        <v>0</v>
      </c>
      <c r="G15839" s="19">
        <v>3.5409999999999999</v>
      </c>
      <c r="H15839" s="18">
        <v>96.965826867826777</v>
      </c>
      <c r="I15839" s="19">
        <v>54.557585337005349</v>
      </c>
      <c r="J15839" s="20">
        <v>57.939823446911234</v>
      </c>
    </row>
    <row r="15840" spans="1:10" x14ac:dyDescent="0.25">
      <c r="A15840" s="26">
        <v>44361</v>
      </c>
      <c r="B15840" s="27">
        <v>0.96875</v>
      </c>
      <c r="C15840" s="18">
        <v>6000.2550000000001</v>
      </c>
      <c r="D15840" s="19">
        <v>2121.498</v>
      </c>
      <c r="E15840" s="20">
        <v>2025.944</v>
      </c>
      <c r="F15840" s="19">
        <v>0.02</v>
      </c>
      <c r="G15840" s="19">
        <v>3.5409999999999999</v>
      </c>
      <c r="H15840" s="18">
        <v>95.05366600873262</v>
      </c>
      <c r="I15840" s="19">
        <v>52.324961122524805</v>
      </c>
      <c r="J15840" s="20">
        <v>55.323125654326546</v>
      </c>
    </row>
    <row r="15841" spans="1:10" x14ac:dyDescent="0.25">
      <c r="A15841" s="26">
        <v>44361</v>
      </c>
      <c r="B15841" s="27">
        <v>0.97916666666666663</v>
      </c>
      <c r="C15841" s="18">
        <v>5840.88</v>
      </c>
      <c r="D15841" s="19">
        <v>2005.3689999999999</v>
      </c>
      <c r="E15841" s="20">
        <v>1917.14</v>
      </c>
      <c r="F15841" s="19">
        <v>0</v>
      </c>
      <c r="G15841" s="19">
        <v>3.5409999999999999</v>
      </c>
      <c r="H15841" s="18">
        <v>92.52891030749295</v>
      </c>
      <c r="I15841" s="19">
        <v>49.460737158986916</v>
      </c>
      <c r="J15841" s="20">
        <v>52.351978690889581</v>
      </c>
    </row>
    <row r="15842" spans="1:10" x14ac:dyDescent="0.25">
      <c r="A15842" s="26">
        <v>44361</v>
      </c>
      <c r="B15842" s="27">
        <v>0.98958333333333337</v>
      </c>
      <c r="C15842" s="18">
        <v>5548.8</v>
      </c>
      <c r="D15842" s="19">
        <v>1864.2919999999999</v>
      </c>
      <c r="E15842" s="20">
        <v>1803.23</v>
      </c>
      <c r="F15842" s="19">
        <v>0</v>
      </c>
      <c r="G15842" s="19">
        <v>34.613</v>
      </c>
      <c r="H15842" s="18">
        <v>87.901894494359908</v>
      </c>
      <c r="I15842" s="19">
        <v>45.981191790439588</v>
      </c>
      <c r="J15842" s="20">
        <v>49.241400489673588</v>
      </c>
    </row>
    <row r="15843" spans="1:10" x14ac:dyDescent="0.25">
      <c r="A15843" s="26">
        <v>44362</v>
      </c>
      <c r="B15843" s="27">
        <v>0</v>
      </c>
      <c r="C15843" s="18">
        <v>5479.44</v>
      </c>
      <c r="D15843" s="19">
        <v>1797.69</v>
      </c>
      <c r="E15843" s="20">
        <v>1754.4659999999999</v>
      </c>
      <c r="F15843" s="19">
        <v>0</v>
      </c>
      <c r="G15843" s="19">
        <v>52.893000000000001</v>
      </c>
      <c r="H15843" s="18">
        <v>86.803120813180399</v>
      </c>
      <c r="I15843" s="19">
        <v>44.338509562748399</v>
      </c>
      <c r="J15843" s="20">
        <v>47.909785746419288</v>
      </c>
    </row>
    <row r="15844" spans="1:10" x14ac:dyDescent="0.25">
      <c r="A15844" s="26">
        <v>44362</v>
      </c>
      <c r="B15844" s="27">
        <v>1.0416666666666666E-2</v>
      </c>
      <c r="C15844" s="18">
        <v>5356.56</v>
      </c>
      <c r="D15844" s="19">
        <v>1723.0229999999999</v>
      </c>
      <c r="E15844" s="20">
        <v>1689.8820000000001</v>
      </c>
      <c r="F15844" s="19">
        <v>0</v>
      </c>
      <c r="G15844" s="19">
        <v>54.780999999999999</v>
      </c>
      <c r="H15844" s="18">
        <v>84.856504464516391</v>
      </c>
      <c r="I15844" s="19">
        <v>42.496910903623778</v>
      </c>
      <c r="J15844" s="20">
        <v>46.146169009106202</v>
      </c>
    </row>
    <row r="15845" spans="1:10" x14ac:dyDescent="0.25">
      <c r="A15845" s="26">
        <v>44362</v>
      </c>
      <c r="B15845" s="27">
        <v>2.0833333333333332E-2</v>
      </c>
      <c r="C15845" s="18">
        <v>5307.12</v>
      </c>
      <c r="D15845" s="19">
        <v>1687.8679999999999</v>
      </c>
      <c r="E15845" s="20">
        <v>1642.8150000000001</v>
      </c>
      <c r="F15845" s="19">
        <v>0</v>
      </c>
      <c r="G15845" s="19">
        <v>52.789000000000001</v>
      </c>
      <c r="H15845" s="18">
        <v>84.073295542983587</v>
      </c>
      <c r="I15845" s="19">
        <v>41.629842441498262</v>
      </c>
      <c r="J15845" s="20">
        <v>44.860894808451008</v>
      </c>
    </row>
    <row r="15846" spans="1:10" x14ac:dyDescent="0.25">
      <c r="A15846" s="26">
        <v>44362</v>
      </c>
      <c r="B15846" s="27">
        <v>3.125E-2</v>
      </c>
      <c r="C15846" s="18">
        <v>5214.72</v>
      </c>
      <c r="D15846" s="19">
        <v>1631.838</v>
      </c>
      <c r="E15846" s="20">
        <v>1590.4570000000001</v>
      </c>
      <c r="F15846" s="19">
        <v>0</v>
      </c>
      <c r="G15846" s="19">
        <v>53.436999999999998</v>
      </c>
      <c r="H15846" s="18">
        <v>82.609531296429594</v>
      </c>
      <c r="I15846" s="19">
        <v>40.247909688464766</v>
      </c>
      <c r="J15846" s="20">
        <v>43.431137513575521</v>
      </c>
    </row>
    <row r="15847" spans="1:10" x14ac:dyDescent="0.25">
      <c r="A15847" s="26">
        <v>44362</v>
      </c>
      <c r="B15847" s="27">
        <v>4.1666666666666664E-2</v>
      </c>
      <c r="C15847" s="18">
        <v>5209.2</v>
      </c>
      <c r="D15847" s="19">
        <v>1607.9780000000001</v>
      </c>
      <c r="E15847" s="20">
        <v>1564.1030000000001</v>
      </c>
      <c r="F15847" s="19">
        <v>0</v>
      </c>
      <c r="G15847" s="19">
        <v>53.557000000000002</v>
      </c>
      <c r="H15847" s="18">
        <v>82.522085640141938</v>
      </c>
      <c r="I15847" s="19">
        <v>39.65942288697665</v>
      </c>
      <c r="J15847" s="20">
        <v>42.711480083017655</v>
      </c>
    </row>
    <row r="15848" spans="1:10" x14ac:dyDescent="0.25">
      <c r="A15848" s="26">
        <v>44362</v>
      </c>
      <c r="B15848" s="27">
        <v>5.2083333333333336E-2</v>
      </c>
      <c r="C15848" s="18">
        <v>5084.6400000000003</v>
      </c>
      <c r="D15848" s="19">
        <v>1573.941</v>
      </c>
      <c r="E15848" s="20">
        <v>1527.7629999999999</v>
      </c>
      <c r="F15848" s="19">
        <v>0</v>
      </c>
      <c r="G15848" s="19">
        <v>52.837000000000003</v>
      </c>
      <c r="H15848" s="18">
        <v>80.54885539608604</v>
      </c>
      <c r="I15848" s="19">
        <v>38.819928953101915</v>
      </c>
      <c r="J15848" s="20">
        <v>41.719131633959719</v>
      </c>
    </row>
    <row r="15849" spans="1:10" x14ac:dyDescent="0.25">
      <c r="A15849" s="26">
        <v>44362</v>
      </c>
      <c r="B15849" s="27">
        <v>6.25E-2</v>
      </c>
      <c r="C15849" s="18">
        <v>5053.68</v>
      </c>
      <c r="D15849" s="19">
        <v>1523.3409999999999</v>
      </c>
      <c r="E15849" s="20">
        <v>1481.241</v>
      </c>
      <c r="F15849" s="19">
        <v>0</v>
      </c>
      <c r="G15849" s="19">
        <v>52.573</v>
      </c>
      <c r="H15849" s="18">
        <v>80.058399323864037</v>
      </c>
      <c r="I15849" s="19">
        <v>37.571922576098608</v>
      </c>
      <c r="J15849" s="20">
        <v>40.44873992930718</v>
      </c>
    </row>
    <row r="15850" spans="1:10" x14ac:dyDescent="0.25">
      <c r="A15850" s="26">
        <v>44362</v>
      </c>
      <c r="B15850" s="27">
        <v>7.2916666666666671E-2</v>
      </c>
      <c r="C15850" s="18">
        <v>5044.8</v>
      </c>
      <c r="D15850" s="19">
        <v>1497.5050000000001</v>
      </c>
      <c r="E15850" s="20">
        <v>1451.539</v>
      </c>
      <c r="F15850" s="19">
        <v>0</v>
      </c>
      <c r="G15850" s="19">
        <v>52.893000000000001</v>
      </c>
      <c r="H15850" s="18">
        <v>79.917725876792616</v>
      </c>
      <c r="I15850" s="19">
        <v>36.934699399097482</v>
      </c>
      <c r="J15850" s="20">
        <v>39.637657550828408</v>
      </c>
    </row>
    <row r="15851" spans="1:10" x14ac:dyDescent="0.25">
      <c r="A15851" s="26">
        <v>44362</v>
      </c>
      <c r="B15851" s="27">
        <v>8.3333333333333329E-2</v>
      </c>
      <c r="C15851" s="18">
        <v>5078.3999999999996</v>
      </c>
      <c r="D15851" s="19">
        <v>1484.817</v>
      </c>
      <c r="E15851" s="20">
        <v>1446.557</v>
      </c>
      <c r="F15851" s="19">
        <v>0</v>
      </c>
      <c r="G15851" s="19">
        <v>52.829000000000001</v>
      </c>
      <c r="H15851" s="18">
        <v>80.450003784630425</v>
      </c>
      <c r="I15851" s="19">
        <v>36.621760566856018</v>
      </c>
      <c r="J15851" s="20">
        <v>39.501612422231638</v>
      </c>
    </row>
    <row r="15852" spans="1:10" x14ac:dyDescent="0.25">
      <c r="A15852" s="26">
        <v>44362</v>
      </c>
      <c r="B15852" s="27">
        <v>9.375E-2</v>
      </c>
      <c r="C15852" s="18">
        <v>5080.32</v>
      </c>
      <c r="D15852" s="19">
        <v>1500.2819999999999</v>
      </c>
      <c r="E15852" s="20">
        <v>1412.308</v>
      </c>
      <c r="F15852" s="19">
        <v>0</v>
      </c>
      <c r="G15852" s="19">
        <v>7.0209999999999999</v>
      </c>
      <c r="H15852" s="18">
        <v>80.480419665078301</v>
      </c>
      <c r="I15852" s="19">
        <v>37.003191764886765</v>
      </c>
      <c r="J15852" s="20">
        <v>38.566363604626098</v>
      </c>
    </row>
    <row r="15853" spans="1:10" x14ac:dyDescent="0.25">
      <c r="A15853" s="26">
        <v>44362</v>
      </c>
      <c r="B15853" s="27">
        <v>0.10416666666666667</v>
      </c>
      <c r="C15853" s="18">
        <v>5097.84</v>
      </c>
      <c r="D15853" s="19">
        <v>1520.501</v>
      </c>
      <c r="E15853" s="20">
        <v>1428.5440000000001</v>
      </c>
      <c r="F15853" s="19">
        <v>0</v>
      </c>
      <c r="G15853" s="19">
        <v>3.5409999999999999</v>
      </c>
      <c r="H15853" s="18">
        <v>80.757964574165172</v>
      </c>
      <c r="I15853" s="19">
        <v>37.501876368377474</v>
      </c>
      <c r="J15853" s="20">
        <v>39.009725448844719</v>
      </c>
    </row>
    <row r="15854" spans="1:10" x14ac:dyDescent="0.25">
      <c r="A15854" s="26">
        <v>44362</v>
      </c>
      <c r="B15854" s="27">
        <v>0.11458333333333333</v>
      </c>
      <c r="C15854" s="18">
        <v>5142.72</v>
      </c>
      <c r="D15854" s="19">
        <v>1501.1389999999999</v>
      </c>
      <c r="E15854" s="20">
        <v>1413.8409999999999</v>
      </c>
      <c r="F15854" s="19">
        <v>0</v>
      </c>
      <c r="G15854" s="19">
        <v>3.5409999999999999</v>
      </c>
      <c r="H15854" s="18">
        <v>81.468935779634265</v>
      </c>
      <c r="I15854" s="19">
        <v>37.02432894799135</v>
      </c>
      <c r="J15854" s="20">
        <v>38.608225744758343</v>
      </c>
    </row>
    <row r="15855" spans="1:10" x14ac:dyDescent="0.25">
      <c r="A15855" s="26">
        <v>44362</v>
      </c>
      <c r="B15855" s="27">
        <v>0.125</v>
      </c>
      <c r="C15855" s="18">
        <v>5150.88</v>
      </c>
      <c r="D15855" s="19">
        <v>1493.1669999999999</v>
      </c>
      <c r="E15855" s="20">
        <v>1399.884</v>
      </c>
      <c r="F15855" s="19">
        <v>0</v>
      </c>
      <c r="G15855" s="19">
        <v>3.5409999999999999</v>
      </c>
      <c r="H15855" s="18">
        <v>81.598203271537727</v>
      </c>
      <c r="I15855" s="19">
        <v>36.827706283219207</v>
      </c>
      <c r="J15855" s="20">
        <v>38.227097310429741</v>
      </c>
    </row>
    <row r="15856" spans="1:10" x14ac:dyDescent="0.25">
      <c r="A15856" s="26">
        <v>44362</v>
      </c>
      <c r="B15856" s="27">
        <v>0.13541666666666666</v>
      </c>
      <c r="C15856" s="18">
        <v>5159.28</v>
      </c>
      <c r="D15856" s="19">
        <v>1493.2149999999999</v>
      </c>
      <c r="E15856" s="20">
        <v>1411.7070000000001</v>
      </c>
      <c r="F15856" s="19">
        <v>0</v>
      </c>
      <c r="G15856" s="19">
        <v>3.5409999999999999</v>
      </c>
      <c r="H15856" s="18">
        <v>81.731272748497176</v>
      </c>
      <c r="I15856" s="19">
        <v>36.828890162786323</v>
      </c>
      <c r="J15856" s="20">
        <v>38.549951898025007</v>
      </c>
    </row>
    <row r="15857" spans="1:10" x14ac:dyDescent="0.25">
      <c r="A15857" s="26">
        <v>44362</v>
      </c>
      <c r="B15857" s="27">
        <v>0.14583333333333334</v>
      </c>
      <c r="C15857" s="18">
        <v>5036.16</v>
      </c>
      <c r="D15857" s="19">
        <v>1461.057</v>
      </c>
      <c r="E15857" s="20">
        <v>1393.4390000000001</v>
      </c>
      <c r="F15857" s="19">
        <v>0</v>
      </c>
      <c r="G15857" s="19">
        <v>25.117000000000001</v>
      </c>
      <c r="H15857" s="18">
        <v>79.780854414777167</v>
      </c>
      <c r="I15857" s="19">
        <v>36.035740181132724</v>
      </c>
      <c r="J15857" s="20">
        <v>38.051101554948772</v>
      </c>
    </row>
    <row r="15858" spans="1:10" x14ac:dyDescent="0.25">
      <c r="A15858" s="26">
        <v>44362</v>
      </c>
      <c r="B15858" s="27">
        <v>0.15625</v>
      </c>
      <c r="C15858" s="18">
        <v>5044.08</v>
      </c>
      <c r="D15858" s="19">
        <v>1427.8440000000001</v>
      </c>
      <c r="E15858" s="20">
        <v>1393.5060000000001</v>
      </c>
      <c r="F15858" s="19">
        <v>0</v>
      </c>
      <c r="G15858" s="19">
        <v>54.116999999999997</v>
      </c>
      <c r="H15858" s="18">
        <v>79.906319921624657</v>
      </c>
      <c r="I15858" s="19">
        <v>35.216569513160181</v>
      </c>
      <c r="J15858" s="20">
        <v>38.052931146200478</v>
      </c>
    </row>
    <row r="15859" spans="1:10" x14ac:dyDescent="0.25">
      <c r="A15859" s="26">
        <v>44362</v>
      </c>
      <c r="B15859" s="27">
        <v>0.16666666666666666</v>
      </c>
      <c r="C15859" s="18">
        <v>5033.5200000000004</v>
      </c>
      <c r="D15859" s="19">
        <v>1443.529</v>
      </c>
      <c r="E15859" s="20">
        <v>1385.4939999999999</v>
      </c>
      <c r="F15859" s="19">
        <v>0</v>
      </c>
      <c r="G15859" s="19">
        <v>29.484999999999999</v>
      </c>
      <c r="H15859" s="18">
        <v>79.739032579161361</v>
      </c>
      <c r="I15859" s="19">
        <v>35.603426825873555</v>
      </c>
      <c r="J15859" s="20">
        <v>37.834144801295345</v>
      </c>
    </row>
    <row r="15860" spans="1:10" x14ac:dyDescent="0.25">
      <c r="A15860" s="26">
        <v>44362</v>
      </c>
      <c r="B15860" s="27">
        <v>0.17708333333333334</v>
      </c>
      <c r="C15860" s="18">
        <v>5076.4799999999996</v>
      </c>
      <c r="D15860" s="19">
        <v>1488.37</v>
      </c>
      <c r="E15860" s="20">
        <v>1397.963</v>
      </c>
      <c r="F15860" s="19">
        <v>0</v>
      </c>
      <c r="G15860" s="19">
        <v>3.5409999999999999</v>
      </c>
      <c r="H15860" s="18">
        <v>80.419587904182549</v>
      </c>
      <c r="I15860" s="19">
        <v>36.709392318980377</v>
      </c>
      <c r="J15860" s="20">
        <v>38.174639925436885</v>
      </c>
    </row>
    <row r="15861" spans="1:10" x14ac:dyDescent="0.25">
      <c r="A15861" s="26">
        <v>44362</v>
      </c>
      <c r="B15861" s="27">
        <v>0.1875</v>
      </c>
      <c r="C15861" s="18">
        <v>5039.76</v>
      </c>
      <c r="D15861" s="19">
        <v>1506.28</v>
      </c>
      <c r="E15861" s="20">
        <v>1423.866</v>
      </c>
      <c r="F15861" s="19">
        <v>0</v>
      </c>
      <c r="G15861" s="19">
        <v>3.5409999999999999</v>
      </c>
      <c r="H15861" s="18">
        <v>79.837884190616947</v>
      </c>
      <c r="I15861" s="19">
        <v>37.151127382461191</v>
      </c>
      <c r="J15861" s="20">
        <v>38.881981749210901</v>
      </c>
    </row>
    <row r="15862" spans="1:10" x14ac:dyDescent="0.25">
      <c r="A15862" s="26">
        <v>44362</v>
      </c>
      <c r="B15862" s="27">
        <v>0.19791666666666666</v>
      </c>
      <c r="C15862" s="18">
        <v>5081.28</v>
      </c>
      <c r="D15862" s="19">
        <v>1510.835</v>
      </c>
      <c r="E15862" s="20">
        <v>1420.38</v>
      </c>
      <c r="F15862" s="19">
        <v>0</v>
      </c>
      <c r="G15862" s="19">
        <v>3.5409999999999999</v>
      </c>
      <c r="H15862" s="18">
        <v>80.495627605302246</v>
      </c>
      <c r="I15862" s="19">
        <v>37.263472620549138</v>
      </c>
      <c r="J15862" s="20">
        <v>38.786788389458124</v>
      </c>
    </row>
    <row r="15863" spans="1:10" x14ac:dyDescent="0.25">
      <c r="A15863" s="26">
        <v>44362</v>
      </c>
      <c r="B15863" s="27">
        <v>0.20833333333333334</v>
      </c>
      <c r="C15863" s="18">
        <v>5067.6000000000004</v>
      </c>
      <c r="D15863" s="19">
        <v>1503.6780000000001</v>
      </c>
      <c r="E15863" s="20">
        <v>1419.3219999999999</v>
      </c>
      <c r="F15863" s="19">
        <v>0</v>
      </c>
      <c r="G15863" s="19">
        <v>3.5409999999999999</v>
      </c>
      <c r="H15863" s="18">
        <v>80.278914457111142</v>
      </c>
      <c r="I15863" s="19">
        <v>37.086951244260355</v>
      </c>
      <c r="J15863" s="20">
        <v>38.757897232080481</v>
      </c>
    </row>
    <row r="15864" spans="1:10" x14ac:dyDescent="0.25">
      <c r="A15864" s="26">
        <v>44362</v>
      </c>
      <c r="B15864" s="27">
        <v>0.21875</v>
      </c>
      <c r="C15864" s="18">
        <v>5206.32</v>
      </c>
      <c r="D15864" s="19">
        <v>1600.5360000000001</v>
      </c>
      <c r="E15864" s="20">
        <v>1535.1790000000001</v>
      </c>
      <c r="F15864" s="19">
        <v>0</v>
      </c>
      <c r="G15864" s="19">
        <v>28.021000000000001</v>
      </c>
      <c r="H15864" s="18">
        <v>82.476461819470131</v>
      </c>
      <c r="I15864" s="19">
        <v>39.475872225758103</v>
      </c>
      <c r="J15864" s="20">
        <v>41.921642808924325</v>
      </c>
    </row>
    <row r="15865" spans="1:10" x14ac:dyDescent="0.25">
      <c r="A15865" s="26">
        <v>44362</v>
      </c>
      <c r="B15865" s="27">
        <v>0.22916666666666666</v>
      </c>
      <c r="C15865" s="18">
        <v>5256</v>
      </c>
      <c r="D15865" s="19">
        <v>1600.752</v>
      </c>
      <c r="E15865" s="20">
        <v>1562.79</v>
      </c>
      <c r="F15865" s="19">
        <v>0</v>
      </c>
      <c r="G15865" s="19">
        <v>54.436999999999998</v>
      </c>
      <c r="H15865" s="18">
        <v>83.263472726058907</v>
      </c>
      <c r="I15865" s="19">
        <v>39.481199683810125</v>
      </c>
      <c r="J15865" s="20">
        <v>42.675625555950703</v>
      </c>
    </row>
    <row r="15866" spans="1:10" x14ac:dyDescent="0.25">
      <c r="A15866" s="26">
        <v>44362</v>
      </c>
      <c r="B15866" s="27">
        <v>0.23958333333333334</v>
      </c>
      <c r="C15866" s="18">
        <v>5328.24</v>
      </c>
      <c r="D15866" s="19">
        <v>1644.251</v>
      </c>
      <c r="E15866" s="20">
        <v>1613.8340000000001</v>
      </c>
      <c r="F15866" s="19">
        <v>0</v>
      </c>
      <c r="G15866" s="19">
        <v>55.518000000000001</v>
      </c>
      <c r="H15866" s="18">
        <v>84.407870227910223</v>
      </c>
      <c r="I15866" s="19">
        <v>40.554065877352947</v>
      </c>
      <c r="J15866" s="20">
        <v>44.069501016427125</v>
      </c>
    </row>
    <row r="15867" spans="1:10" x14ac:dyDescent="0.25">
      <c r="A15867" s="26">
        <v>44362</v>
      </c>
      <c r="B15867" s="27">
        <v>0.25</v>
      </c>
      <c r="C15867" s="18">
        <v>5596.32</v>
      </c>
      <c r="D15867" s="19">
        <v>1850.614</v>
      </c>
      <c r="E15867" s="20">
        <v>1810.31</v>
      </c>
      <c r="F15867" s="19">
        <v>0</v>
      </c>
      <c r="G15867" s="19">
        <v>55.357999999999997</v>
      </c>
      <c r="H15867" s="18">
        <v>88.654687535444822</v>
      </c>
      <c r="I15867" s="19">
        <v>45.643835442126324</v>
      </c>
      <c r="J15867" s="20">
        <v>49.434736401047559</v>
      </c>
    </row>
    <row r="15868" spans="1:10" x14ac:dyDescent="0.25">
      <c r="A15868" s="26">
        <v>44362</v>
      </c>
      <c r="B15868" s="27">
        <v>0.26041666666666669</v>
      </c>
      <c r="C15868" s="18">
        <v>5803.2</v>
      </c>
      <c r="D15868" s="19">
        <v>1975.31</v>
      </c>
      <c r="E15868" s="20">
        <v>1941.79</v>
      </c>
      <c r="F15868" s="19">
        <v>0</v>
      </c>
      <c r="G15868" s="19">
        <v>57.436999999999998</v>
      </c>
      <c r="H15868" s="18">
        <v>91.931998653703403</v>
      </c>
      <c r="I15868" s="19">
        <v>48.719357244237074</v>
      </c>
      <c r="J15868" s="20">
        <v>53.025104427523537</v>
      </c>
    </row>
    <row r="15869" spans="1:10" x14ac:dyDescent="0.25">
      <c r="A15869" s="26">
        <v>44362</v>
      </c>
      <c r="B15869" s="27">
        <v>0.27083333333333331</v>
      </c>
      <c r="C15869" s="18">
        <v>6058.8</v>
      </c>
      <c r="D15869" s="19">
        <v>2138.58</v>
      </c>
      <c r="E15869" s="20">
        <v>2050.71</v>
      </c>
      <c r="F15869" s="19">
        <v>0</v>
      </c>
      <c r="G15869" s="19">
        <v>18.850999999999999</v>
      </c>
      <c r="H15869" s="18">
        <v>95.981112738326814</v>
      </c>
      <c r="I15869" s="19">
        <v>52.746274263472827</v>
      </c>
      <c r="J15869" s="20">
        <v>55.999419041485844</v>
      </c>
    </row>
    <row r="15870" spans="1:10" x14ac:dyDescent="0.25">
      <c r="A15870" s="26">
        <v>44362</v>
      </c>
      <c r="B15870" s="27">
        <v>0.28125</v>
      </c>
      <c r="C15870" s="18">
        <v>6018.96</v>
      </c>
      <c r="D15870" s="19">
        <v>2183.3389999999999</v>
      </c>
      <c r="E15870" s="20">
        <v>2088.9319999999998</v>
      </c>
      <c r="F15870" s="19">
        <v>0</v>
      </c>
      <c r="G15870" s="19">
        <v>26.617999999999999</v>
      </c>
      <c r="H15870" s="18">
        <v>95.349983219033405</v>
      </c>
      <c r="I15870" s="19">
        <v>53.850217295652492</v>
      </c>
      <c r="J15870" s="20">
        <v>57.043159889584139</v>
      </c>
    </row>
    <row r="15871" spans="1:10" x14ac:dyDescent="0.25">
      <c r="A15871" s="26">
        <v>44362</v>
      </c>
      <c r="B15871" s="27">
        <v>0.29166666666666669</v>
      </c>
      <c r="C15871" s="18">
        <v>6049.68</v>
      </c>
      <c r="D15871" s="19">
        <v>2268.5810000000001</v>
      </c>
      <c r="E15871" s="20">
        <v>2181.5810000000001</v>
      </c>
      <c r="F15871" s="19">
        <v>0</v>
      </c>
      <c r="G15871" s="19">
        <v>45.774000000000001</v>
      </c>
      <c r="H15871" s="18">
        <v>95.836637306199407</v>
      </c>
      <c r="I15871" s="19">
        <v>55.952639421907747</v>
      </c>
      <c r="J15871" s="20">
        <v>59.573156902703815</v>
      </c>
    </row>
    <row r="15872" spans="1:10" x14ac:dyDescent="0.25">
      <c r="A15872" s="26">
        <v>44362</v>
      </c>
      <c r="B15872" s="27">
        <v>0.30208333333333331</v>
      </c>
      <c r="C15872" s="18">
        <v>6292.56</v>
      </c>
      <c r="D15872" s="19">
        <v>2365.3690000000001</v>
      </c>
      <c r="E15872" s="20">
        <v>2313.6660000000002</v>
      </c>
      <c r="F15872" s="19">
        <v>0</v>
      </c>
      <c r="G15872" s="19">
        <v>98.31</v>
      </c>
      <c r="H15872" s="18">
        <v>99.684246182855645</v>
      </c>
      <c r="I15872" s="19">
        <v>58.339833912370111</v>
      </c>
      <c r="J15872" s="20">
        <v>63.180045865109349</v>
      </c>
    </row>
    <row r="15873" spans="1:10" x14ac:dyDescent="0.25">
      <c r="A15873" s="26">
        <v>44362</v>
      </c>
      <c r="B15873" s="27">
        <v>0.3125</v>
      </c>
      <c r="C15873" s="18">
        <v>6415.92</v>
      </c>
      <c r="D15873" s="19">
        <v>2422.8809999999999</v>
      </c>
      <c r="E15873" s="20">
        <v>2403.069</v>
      </c>
      <c r="F15873" s="19">
        <v>0</v>
      </c>
      <c r="G15873" s="19">
        <v>129.74100000000001</v>
      </c>
      <c r="H15873" s="18">
        <v>101.63846650163164</v>
      </c>
      <c r="I15873" s="19">
        <v>59.758318947038369</v>
      </c>
      <c r="J15873" s="20">
        <v>65.62140327818382</v>
      </c>
    </row>
    <row r="15874" spans="1:10" x14ac:dyDescent="0.25">
      <c r="A15874" s="26">
        <v>44362</v>
      </c>
      <c r="B15874" s="27">
        <v>0.32291666666666669</v>
      </c>
      <c r="C15874" s="18">
        <v>6507.1469999999999</v>
      </c>
      <c r="D15874" s="19">
        <v>2433.9479999999999</v>
      </c>
      <c r="E15874" s="20">
        <v>2429.2289999999998</v>
      </c>
      <c r="F15874" s="19">
        <v>3.5999999999999997E-2</v>
      </c>
      <c r="G15874" s="19">
        <v>151.101</v>
      </c>
      <c r="H15874" s="18">
        <v>103.08364854622451</v>
      </c>
      <c r="I15874" s="19">
        <v>60.031277179731958</v>
      </c>
      <c r="J15874" s="20">
        <v>66.335763086311374</v>
      </c>
    </row>
    <row r="15875" spans="1:10" x14ac:dyDescent="0.25">
      <c r="A15875" s="26">
        <v>44362</v>
      </c>
      <c r="B15875" s="27">
        <v>0.33333333333333331</v>
      </c>
      <c r="C15875" s="18">
        <v>6566.8940000000002</v>
      </c>
      <c r="D15875" s="19">
        <v>2449.1709999999998</v>
      </c>
      <c r="E15875" s="20">
        <v>2510.5680000000002</v>
      </c>
      <c r="F15875" s="19">
        <v>0.65600000000000003</v>
      </c>
      <c r="G15875" s="19">
        <v>209.93700000000001</v>
      </c>
      <c r="H15875" s="18">
        <v>104.03013688430744</v>
      </c>
      <c r="I15875" s="19">
        <v>60.406739651611822</v>
      </c>
      <c r="J15875" s="20">
        <v>68.556914173210757</v>
      </c>
    </row>
    <row r="15876" spans="1:10" x14ac:dyDescent="0.25">
      <c r="A15876" s="26">
        <v>44362</v>
      </c>
      <c r="B15876" s="27">
        <v>0.34375</v>
      </c>
      <c r="C15876" s="18">
        <v>6389.1030000000001</v>
      </c>
      <c r="D15876" s="19">
        <v>2422.8780000000002</v>
      </c>
      <c r="E15876" s="20">
        <v>2504.777</v>
      </c>
      <c r="F15876" s="19">
        <v>8.4000000000000005E-2</v>
      </c>
      <c r="G15876" s="19">
        <v>236.32400000000001</v>
      </c>
      <c r="H15876" s="18">
        <v>101.21364219643857</v>
      </c>
      <c r="I15876" s="19">
        <v>59.758244954565427</v>
      </c>
      <c r="J15876" s="20">
        <v>68.398777412932972</v>
      </c>
    </row>
    <row r="15877" spans="1:10" x14ac:dyDescent="0.25">
      <c r="A15877" s="26">
        <v>44362</v>
      </c>
      <c r="B15877" s="27">
        <v>0.35416666666666669</v>
      </c>
      <c r="C15877" s="18">
        <v>6466.134</v>
      </c>
      <c r="D15877" s="19">
        <v>2466.9699999999998</v>
      </c>
      <c r="E15877" s="20">
        <v>2552.6999999999998</v>
      </c>
      <c r="F15877" s="19">
        <v>7.1999999999999995E-2</v>
      </c>
      <c r="G15877" s="19">
        <v>238.95599999999999</v>
      </c>
      <c r="H15877" s="18">
        <v>102.43393682496998</v>
      </c>
      <c r="I15877" s="19">
        <v>60.845736993593675</v>
      </c>
      <c r="J15877" s="20">
        <v>69.707426689878574</v>
      </c>
    </row>
    <row r="15878" spans="1:10" x14ac:dyDescent="0.25">
      <c r="A15878" s="26">
        <v>44362</v>
      </c>
      <c r="B15878" s="27">
        <v>0.36458333333333331</v>
      </c>
      <c r="C15878" s="18">
        <v>6492.3029999999999</v>
      </c>
      <c r="D15878" s="19">
        <v>2488.9859999999999</v>
      </c>
      <c r="E15878" s="20">
        <v>2563.6970000000001</v>
      </c>
      <c r="F15878" s="19">
        <v>8.4000000000000005E-2</v>
      </c>
      <c r="G15878" s="19">
        <v>229.636</v>
      </c>
      <c r="H15878" s="18">
        <v>102.84849577051187</v>
      </c>
      <c r="I15878" s="19">
        <v>61.388743088378355</v>
      </c>
      <c r="J15878" s="20">
        <v>70.007725421146887</v>
      </c>
    </row>
    <row r="15879" spans="1:10" x14ac:dyDescent="0.25">
      <c r="A15879" s="26">
        <v>44362</v>
      </c>
      <c r="B15879" s="27">
        <v>0.375</v>
      </c>
      <c r="C15879" s="18">
        <v>6568.9080000000004</v>
      </c>
      <c r="D15879" s="19">
        <v>2544.4319999999998</v>
      </c>
      <c r="E15879" s="20">
        <v>2597.56</v>
      </c>
      <c r="F15879" s="19">
        <v>0.14399999999999999</v>
      </c>
      <c r="G15879" s="19">
        <v>218.66</v>
      </c>
      <c r="H15879" s="18">
        <v>104.06204187556891</v>
      </c>
      <c r="I15879" s="19">
        <v>62.756271973345257</v>
      </c>
      <c r="J15879" s="20">
        <v>70.932433608556039</v>
      </c>
    </row>
    <row r="15880" spans="1:10" x14ac:dyDescent="0.25">
      <c r="A15880" s="26">
        <v>44362</v>
      </c>
      <c r="B15880" s="27">
        <v>0.38541666666666669</v>
      </c>
      <c r="C15880" s="18">
        <v>6366.8940000000002</v>
      </c>
      <c r="D15880" s="19">
        <v>2351.8229999999999</v>
      </c>
      <c r="E15880" s="20">
        <v>2627.377</v>
      </c>
      <c r="F15880" s="19">
        <v>1.1879999999999999</v>
      </c>
      <c r="G15880" s="19">
        <v>415.49700000000001</v>
      </c>
      <c r="H15880" s="18">
        <v>100.86181600432042</v>
      </c>
      <c r="I15880" s="19">
        <v>58.005733232866419</v>
      </c>
      <c r="J15880" s="20">
        <v>71.746656330228049</v>
      </c>
    </row>
    <row r="15881" spans="1:10" x14ac:dyDescent="0.25">
      <c r="A15881" s="26">
        <v>44362</v>
      </c>
      <c r="B15881" s="27">
        <v>0.39583333333333331</v>
      </c>
      <c r="C15881" s="18">
        <v>6431.6769999999997</v>
      </c>
      <c r="D15881" s="19">
        <v>2429.7260000000001</v>
      </c>
      <c r="E15881" s="20">
        <v>2606.393</v>
      </c>
      <c r="F15881" s="19">
        <v>0.52800000000000002</v>
      </c>
      <c r="G15881" s="19">
        <v>336.14</v>
      </c>
      <c r="H15881" s="18">
        <v>101.88808266216141</v>
      </c>
      <c r="I15881" s="19">
        <v>59.927145106140898</v>
      </c>
      <c r="J15881" s="20">
        <v>71.173639273127563</v>
      </c>
    </row>
    <row r="15882" spans="1:10" x14ac:dyDescent="0.25">
      <c r="A15882" s="26">
        <v>44362</v>
      </c>
      <c r="B15882" s="27">
        <v>0.40625</v>
      </c>
      <c r="C15882" s="18">
        <v>6427.1229999999996</v>
      </c>
      <c r="D15882" s="19">
        <v>2428.7640000000001</v>
      </c>
      <c r="E15882" s="20">
        <v>2607.9810000000002</v>
      </c>
      <c r="F15882" s="19">
        <v>0.216</v>
      </c>
      <c r="G15882" s="19">
        <v>336.39600000000002</v>
      </c>
      <c r="H15882" s="18">
        <v>101.81593999572411</v>
      </c>
      <c r="I15882" s="19">
        <v>59.903418186483243</v>
      </c>
      <c r="J15882" s="20">
        <v>71.217003316526132</v>
      </c>
    </row>
    <row r="15883" spans="1:10" x14ac:dyDescent="0.25">
      <c r="A15883" s="26">
        <v>44362</v>
      </c>
      <c r="B15883" s="27">
        <v>0.41666666666666669</v>
      </c>
      <c r="C15883" s="18">
        <v>6293.665</v>
      </c>
      <c r="D15883" s="19">
        <v>2419.3620000000001</v>
      </c>
      <c r="E15883" s="20">
        <v>2612.3200000000002</v>
      </c>
      <c r="F15883" s="19">
        <v>0.192</v>
      </c>
      <c r="G15883" s="19">
        <v>349.024</v>
      </c>
      <c r="H15883" s="18">
        <v>99.701751155717574</v>
      </c>
      <c r="I15883" s="19">
        <v>59.671525776274052</v>
      </c>
      <c r="J15883" s="20">
        <v>71.335489830572982</v>
      </c>
    </row>
    <row r="15884" spans="1:10" x14ac:dyDescent="0.25">
      <c r="A15884" s="26">
        <v>44362</v>
      </c>
      <c r="B15884" s="27">
        <v>0.42708333333333331</v>
      </c>
      <c r="C15884" s="18">
        <v>6128.9949999999999</v>
      </c>
      <c r="D15884" s="19">
        <v>2364.0450000000001</v>
      </c>
      <c r="E15884" s="20">
        <v>2663.326</v>
      </c>
      <c r="F15884" s="19">
        <v>3.66</v>
      </c>
      <c r="G15884" s="19">
        <v>455.75700000000001</v>
      </c>
      <c r="H15884" s="18">
        <v>97.09311415918026</v>
      </c>
      <c r="I15884" s="19">
        <v>58.307178567643781</v>
      </c>
      <c r="J15884" s="20">
        <v>72.728327612429027</v>
      </c>
    </row>
    <row r="15885" spans="1:10" x14ac:dyDescent="0.25">
      <c r="A15885" s="26">
        <v>44362</v>
      </c>
      <c r="B15885" s="27">
        <v>0.4375</v>
      </c>
      <c r="C15885" s="18">
        <v>6162.8440000000001</v>
      </c>
      <c r="D15885" s="19">
        <v>2392.5120000000002</v>
      </c>
      <c r="E15885" s="20">
        <v>2593.422</v>
      </c>
      <c r="F15885" s="19">
        <v>5.9039999999999999</v>
      </c>
      <c r="G15885" s="19">
        <v>350.48700000000002</v>
      </c>
      <c r="H15885" s="18">
        <v>97.629336626513663</v>
      </c>
      <c r="I15885" s="19">
        <v>59.009293143417558</v>
      </c>
      <c r="J15885" s="20">
        <v>70.819435868264307</v>
      </c>
    </row>
    <row r="15886" spans="1:10" x14ac:dyDescent="0.25">
      <c r="A15886" s="26">
        <v>44362</v>
      </c>
      <c r="B15886" s="27">
        <v>0.44791666666666669</v>
      </c>
      <c r="C15886" s="18">
        <v>6526.8419999999996</v>
      </c>
      <c r="D15886" s="19">
        <v>2582.4540000000002</v>
      </c>
      <c r="E15886" s="20">
        <v>2714.3780000000002</v>
      </c>
      <c r="F15886" s="19">
        <v>5.6000000000000001E-2</v>
      </c>
      <c r="G15886" s="19">
        <v>294.33999999999997</v>
      </c>
      <c r="H15886" s="18">
        <v>103.39564894488123</v>
      </c>
      <c r="I15886" s="19">
        <v>63.694052575448417</v>
      </c>
      <c r="J15886" s="20">
        <v>74.122421531562367</v>
      </c>
    </row>
    <row r="15887" spans="1:10" x14ac:dyDescent="0.25">
      <c r="A15887" s="26">
        <v>44362</v>
      </c>
      <c r="B15887" s="27">
        <v>0.45833333333333331</v>
      </c>
      <c r="C15887" s="18">
        <v>6443.0479999999998</v>
      </c>
      <c r="D15887" s="19">
        <v>2418.3780000000002</v>
      </c>
      <c r="E15887" s="20">
        <v>2766.5079999999998</v>
      </c>
      <c r="F15887" s="19">
        <v>16.908000000000001</v>
      </c>
      <c r="G15887" s="19">
        <v>504.36599999999999</v>
      </c>
      <c r="H15887" s="18">
        <v>102.06821754579308</v>
      </c>
      <c r="I15887" s="19">
        <v>59.647256245148142</v>
      </c>
      <c r="J15887" s="20">
        <v>75.545952754715643</v>
      </c>
    </row>
    <row r="15888" spans="1:10" x14ac:dyDescent="0.25">
      <c r="A15888" s="26">
        <v>44362</v>
      </c>
      <c r="B15888" s="27">
        <v>0.46875</v>
      </c>
      <c r="C15888" s="18">
        <v>6666.5519999999997</v>
      </c>
      <c r="D15888" s="19">
        <v>2698.64</v>
      </c>
      <c r="E15888" s="20">
        <v>2835.672</v>
      </c>
      <c r="F15888" s="19">
        <v>9.6000000000000002E-2</v>
      </c>
      <c r="G15888" s="19">
        <v>297.59399999999999</v>
      </c>
      <c r="H15888" s="18">
        <v>105.60887949559617</v>
      </c>
      <c r="I15888" s="19">
        <v>66.559682395972246</v>
      </c>
      <c r="J15888" s="20">
        <v>77.434637073115283</v>
      </c>
    </row>
    <row r="15889" spans="1:10" x14ac:dyDescent="0.25">
      <c r="A15889" s="26">
        <v>44362</v>
      </c>
      <c r="B15889" s="27">
        <v>0.47916666666666669</v>
      </c>
      <c r="C15889" s="18">
        <v>6632.2120000000004</v>
      </c>
      <c r="D15889" s="19">
        <v>2702.5720000000001</v>
      </c>
      <c r="E15889" s="20">
        <v>2793.2779999999998</v>
      </c>
      <c r="F15889" s="19">
        <v>5.8079999999999998</v>
      </c>
      <c r="G15889" s="19">
        <v>252.84399999999999</v>
      </c>
      <c r="H15889" s="18">
        <v>105.06487880050241</v>
      </c>
      <c r="I15889" s="19">
        <v>66.656661863845315</v>
      </c>
      <c r="J15889" s="20">
        <v>76.276970035433322</v>
      </c>
    </row>
    <row r="15890" spans="1:10" x14ac:dyDescent="0.25">
      <c r="A15890" s="26">
        <v>44362</v>
      </c>
      <c r="B15890" s="27">
        <v>0.48958333333333331</v>
      </c>
      <c r="C15890" s="18">
        <v>6288.56</v>
      </c>
      <c r="D15890" s="19">
        <v>2523.2109999999998</v>
      </c>
      <c r="E15890" s="20">
        <v>2996.3229999999999</v>
      </c>
      <c r="F15890" s="19">
        <v>14.772</v>
      </c>
      <c r="G15890" s="19">
        <v>628.78099999999995</v>
      </c>
      <c r="H15890" s="18">
        <v>99.620879765255907</v>
      </c>
      <c r="I15890" s="19">
        <v>62.232873883890967</v>
      </c>
      <c r="J15890" s="20">
        <v>81.821587284716983</v>
      </c>
    </row>
    <row r="15891" spans="1:10" x14ac:dyDescent="0.25">
      <c r="A15891" s="26">
        <v>44362</v>
      </c>
      <c r="B15891" s="27">
        <v>0.5</v>
      </c>
      <c r="C15891" s="18">
        <v>6492.0529999999999</v>
      </c>
      <c r="D15891" s="19">
        <v>2666.9580000000001</v>
      </c>
      <c r="E15891" s="20">
        <v>2915.37</v>
      </c>
      <c r="F15891" s="19">
        <v>2.94</v>
      </c>
      <c r="G15891" s="19">
        <v>412.38499999999999</v>
      </c>
      <c r="H15891" s="18">
        <v>102.8445353694119</v>
      </c>
      <c r="I15891" s="19">
        <v>65.77827255335923</v>
      </c>
      <c r="J15891" s="20">
        <v>79.610976828013989</v>
      </c>
    </row>
    <row r="15892" spans="1:10" x14ac:dyDescent="0.25">
      <c r="A15892" s="26">
        <v>44362</v>
      </c>
      <c r="B15892" s="27">
        <v>0.51041666666666663</v>
      </c>
      <c r="C15892" s="18">
        <v>6635.9859999999999</v>
      </c>
      <c r="D15892" s="19">
        <v>2763.6750000000002</v>
      </c>
      <c r="E15892" s="20">
        <v>2864.3829999999998</v>
      </c>
      <c r="F15892" s="19">
        <v>0.3</v>
      </c>
      <c r="G15892" s="19">
        <v>252.648</v>
      </c>
      <c r="H15892" s="18">
        <v>105.12466501550776</v>
      </c>
      <c r="I15892" s="19">
        <v>68.163715888628573</v>
      </c>
      <c r="J15892" s="20">
        <v>78.218657885468119</v>
      </c>
    </row>
    <row r="15893" spans="1:10" x14ac:dyDescent="0.25">
      <c r="A15893" s="26">
        <v>44362</v>
      </c>
      <c r="B15893" s="27">
        <v>0.52083333333333337</v>
      </c>
      <c r="C15893" s="18">
        <v>6682.9949999999999</v>
      </c>
      <c r="D15893" s="19">
        <v>2709.268</v>
      </c>
      <c r="E15893" s="20">
        <v>3024.7629999999999</v>
      </c>
      <c r="F15893" s="19">
        <v>4.4039999999999999</v>
      </c>
      <c r="G15893" s="19">
        <v>464.38400000000001</v>
      </c>
      <c r="H15893" s="18">
        <v>105.8693629967443</v>
      </c>
      <c r="I15893" s="19">
        <v>66.821813063458237</v>
      </c>
      <c r="J15893" s="20">
        <v>82.598207810066683</v>
      </c>
    </row>
    <row r="15894" spans="1:10" x14ac:dyDescent="0.25">
      <c r="A15894" s="26">
        <v>44362</v>
      </c>
      <c r="B15894" s="27">
        <v>0.53125</v>
      </c>
      <c r="C15894" s="18">
        <v>6853.1329999999998</v>
      </c>
      <c r="D15894" s="19">
        <v>2812.7420000000002</v>
      </c>
      <c r="E15894" s="20">
        <v>2890.6529999999998</v>
      </c>
      <c r="F15894" s="19">
        <v>0.54800000000000004</v>
      </c>
      <c r="G15894" s="19">
        <v>239.76300000000001</v>
      </c>
      <c r="H15894" s="18">
        <v>108.56462188614046</v>
      </c>
      <c r="I15894" s="19">
        <v>69.373912111957054</v>
      </c>
      <c r="J15894" s="20">
        <v>78.936021500128334</v>
      </c>
    </row>
    <row r="15895" spans="1:10" x14ac:dyDescent="0.25">
      <c r="A15895" s="26">
        <v>44362</v>
      </c>
      <c r="B15895" s="27">
        <v>0.54166666666666663</v>
      </c>
      <c r="C15895" s="18">
        <v>6531.23</v>
      </c>
      <c r="D15895" s="19">
        <v>2417.4119999999998</v>
      </c>
      <c r="E15895" s="20">
        <v>2790.6930000000002</v>
      </c>
      <c r="F15895" s="19">
        <v>44.143999999999998</v>
      </c>
      <c r="G15895" s="19">
        <v>530.5</v>
      </c>
      <c r="H15895" s="18">
        <v>103.46516190498815</v>
      </c>
      <c r="I15895" s="19">
        <v>59.623430668859889</v>
      </c>
      <c r="J15895" s="20">
        <v>76.20638058191615</v>
      </c>
    </row>
    <row r="15896" spans="1:10" x14ac:dyDescent="0.25">
      <c r="A15896" s="26">
        <v>44362</v>
      </c>
      <c r="B15896" s="27">
        <v>0.55208333333333337</v>
      </c>
      <c r="C15896" s="18">
        <v>6713.34</v>
      </c>
      <c r="D15896" s="19">
        <v>2620.8939999999998</v>
      </c>
      <c r="E15896" s="20">
        <v>2800.2570000000001</v>
      </c>
      <c r="F15896" s="19">
        <v>23.672000000000001</v>
      </c>
      <c r="G15896" s="19">
        <v>343.661</v>
      </c>
      <c r="H15896" s="18">
        <v>106.35007648226033</v>
      </c>
      <c r="I15896" s="19">
        <v>64.642142795448549</v>
      </c>
      <c r="J15896" s="20">
        <v>76.467547906263704</v>
      </c>
    </row>
    <row r="15897" spans="1:10" x14ac:dyDescent="0.25">
      <c r="A15897" s="26">
        <v>44362</v>
      </c>
      <c r="B15897" s="27">
        <v>0.5625</v>
      </c>
      <c r="C15897" s="18">
        <v>6474.6670000000004</v>
      </c>
      <c r="D15897" s="19">
        <v>2434.65</v>
      </c>
      <c r="E15897" s="20">
        <v>2691.7719999999999</v>
      </c>
      <c r="F15897" s="19">
        <v>35</v>
      </c>
      <c r="G15897" s="19">
        <v>416.97300000000001</v>
      </c>
      <c r="H15897" s="18">
        <v>102.56911323531463</v>
      </c>
      <c r="I15897" s="19">
        <v>60.04859141840106</v>
      </c>
      <c r="J15897" s="20">
        <v>73.505111981771407</v>
      </c>
    </row>
    <row r="15898" spans="1:10" x14ac:dyDescent="0.25">
      <c r="A15898" s="26">
        <v>44362</v>
      </c>
      <c r="B15898" s="27">
        <v>0.57291666666666663</v>
      </c>
      <c r="C15898" s="18">
        <v>6484.3239999999996</v>
      </c>
      <c r="D15898" s="19">
        <v>2462.846</v>
      </c>
      <c r="E15898" s="20">
        <v>2593.9899999999998</v>
      </c>
      <c r="F15898" s="19">
        <v>36.031999999999996</v>
      </c>
      <c r="G15898" s="19">
        <v>293.12</v>
      </c>
      <c r="H15898" s="18">
        <v>102.7220956090048</v>
      </c>
      <c r="I15898" s="19">
        <v>60.744022007452145</v>
      </c>
      <c r="J15898" s="20">
        <v>70.83494643290561</v>
      </c>
    </row>
    <row r="15899" spans="1:10" x14ac:dyDescent="0.25">
      <c r="A15899" s="26">
        <v>44362</v>
      </c>
      <c r="B15899" s="27">
        <v>0.58333333333333337</v>
      </c>
      <c r="C15899" s="18">
        <v>6298.973</v>
      </c>
      <c r="D15899" s="19">
        <v>2325.2669999999998</v>
      </c>
      <c r="E15899" s="20">
        <v>2681.2890000000002</v>
      </c>
      <c r="F15899" s="19">
        <v>48.372</v>
      </c>
      <c r="G15899" s="19">
        <v>520.76599999999996</v>
      </c>
      <c r="H15899" s="18">
        <v>99.785838391872431</v>
      </c>
      <c r="I15899" s="19">
        <v>57.350751862358514</v>
      </c>
      <c r="J15899" s="20">
        <v>73.218849219210199</v>
      </c>
    </row>
    <row r="15900" spans="1:10" x14ac:dyDescent="0.25">
      <c r="A15900" s="26">
        <v>44362</v>
      </c>
      <c r="B15900" s="27">
        <v>0.59375</v>
      </c>
      <c r="C15900" s="18">
        <v>6244.8680000000004</v>
      </c>
      <c r="D15900" s="19">
        <v>2381.9520000000002</v>
      </c>
      <c r="E15900" s="20">
        <v>2625.7849999999999</v>
      </c>
      <c r="F15900" s="19">
        <v>49.508000000000003</v>
      </c>
      <c r="G15900" s="19">
        <v>400.79700000000003</v>
      </c>
      <c r="H15900" s="18">
        <v>98.92872838581394</v>
      </c>
      <c r="I15900" s="19">
        <v>58.748839638651653</v>
      </c>
      <c r="J15900" s="20">
        <v>71.703183057501008</v>
      </c>
    </row>
    <row r="15901" spans="1:10" x14ac:dyDescent="0.25">
      <c r="A15901" s="26">
        <v>44362</v>
      </c>
      <c r="B15901" s="27">
        <v>0.60416666666666663</v>
      </c>
      <c r="C15901" s="18">
        <v>6083.24</v>
      </c>
      <c r="D15901" s="19">
        <v>2257.6320000000001</v>
      </c>
      <c r="E15901" s="20">
        <v>2602.8319999999999</v>
      </c>
      <c r="F15901" s="19">
        <v>51.595999999999997</v>
      </c>
      <c r="G15901" s="19">
        <v>506.51600000000002</v>
      </c>
      <c r="H15901" s="18">
        <v>96.368281549861223</v>
      </c>
      <c r="I15901" s="19">
        <v>55.682591559816657</v>
      </c>
      <c r="J15901" s="20">
        <v>71.076397863466156</v>
      </c>
    </row>
    <row r="15902" spans="1:10" x14ac:dyDescent="0.25">
      <c r="A15902" s="26">
        <v>44362</v>
      </c>
      <c r="B15902" s="27">
        <v>0.61458333333333337</v>
      </c>
      <c r="C15902" s="18">
        <v>6154.0460000000003</v>
      </c>
      <c r="D15902" s="19">
        <v>2342.84</v>
      </c>
      <c r="E15902" s="20">
        <v>2713.8530000000001</v>
      </c>
      <c r="F15902" s="19">
        <v>24.504000000000001</v>
      </c>
      <c r="G15902" s="19">
        <v>527.87300000000005</v>
      </c>
      <c r="H15902" s="18">
        <v>97.489962191003031</v>
      </c>
      <c r="I15902" s="19">
        <v>57.784175104711863</v>
      </c>
      <c r="J15902" s="20">
        <v>74.108085182202004</v>
      </c>
    </row>
    <row r="15903" spans="1:10" x14ac:dyDescent="0.25">
      <c r="A15903" s="26">
        <v>44362</v>
      </c>
      <c r="B15903" s="27">
        <v>0.625</v>
      </c>
      <c r="C15903" s="18">
        <v>6254.0640000000003</v>
      </c>
      <c r="D15903" s="19">
        <v>2336.6970000000001</v>
      </c>
      <c r="E15903" s="20">
        <v>2489.3110000000001</v>
      </c>
      <c r="F15903" s="19">
        <v>29.204000000000001</v>
      </c>
      <c r="G15903" s="19">
        <v>305.31700000000001</v>
      </c>
      <c r="H15903" s="18">
        <v>99.074407779875742</v>
      </c>
      <c r="I15903" s="19">
        <v>57.632663184278435</v>
      </c>
      <c r="J15903" s="20">
        <v>67.976442214442883</v>
      </c>
    </row>
    <row r="15904" spans="1:10" x14ac:dyDescent="0.25">
      <c r="A15904" s="26">
        <v>44362</v>
      </c>
      <c r="B15904" s="27">
        <v>0.63541666666666663</v>
      </c>
      <c r="C15904" s="18">
        <v>6158.16</v>
      </c>
      <c r="D15904" s="19">
        <v>2265.4180000000001</v>
      </c>
      <c r="E15904" s="20">
        <v>2633.056</v>
      </c>
      <c r="F15904" s="19">
        <v>53.244</v>
      </c>
      <c r="G15904" s="19">
        <v>528.27700000000004</v>
      </c>
      <c r="H15904" s="18">
        <v>97.555134551504366</v>
      </c>
      <c r="I15904" s="19">
        <v>55.874626691266215</v>
      </c>
      <c r="J15904" s="20">
        <v>71.901734669308951</v>
      </c>
    </row>
    <row r="15905" spans="1:10" x14ac:dyDescent="0.25">
      <c r="A15905" s="26">
        <v>44362</v>
      </c>
      <c r="B15905" s="27">
        <v>0.64583333333333337</v>
      </c>
      <c r="C15905" s="18">
        <v>6251.6570000000002</v>
      </c>
      <c r="D15905" s="19">
        <v>2318.8649999999998</v>
      </c>
      <c r="E15905" s="20">
        <v>2720.34</v>
      </c>
      <c r="F15905" s="19">
        <v>39.716000000000001</v>
      </c>
      <c r="G15905" s="19">
        <v>556.67899999999997</v>
      </c>
      <c r="H15905" s="18">
        <v>99.036277038085103</v>
      </c>
      <c r="I15905" s="19">
        <v>57.192851925094182</v>
      </c>
      <c r="J15905" s="20">
        <v>74.285227845631809</v>
      </c>
    </row>
    <row r="15906" spans="1:10" x14ac:dyDescent="0.25">
      <c r="A15906" s="26">
        <v>44362</v>
      </c>
      <c r="B15906" s="27">
        <v>0.65625</v>
      </c>
      <c r="C15906" s="18">
        <v>6189.8059999999996</v>
      </c>
      <c r="D15906" s="19">
        <v>2238.453</v>
      </c>
      <c r="E15906" s="20">
        <v>2575.4360000000001</v>
      </c>
      <c r="F15906" s="19">
        <v>47.46</v>
      </c>
      <c r="G15906" s="19">
        <v>498.09899999999999</v>
      </c>
      <c r="H15906" s="18">
        <v>98.056457964344702</v>
      </c>
      <c r="I15906" s="19">
        <v>55.209557680280163</v>
      </c>
      <c r="J15906" s="20">
        <v>70.328286192844502</v>
      </c>
    </row>
    <row r="15907" spans="1:10" x14ac:dyDescent="0.25">
      <c r="A15907" s="26">
        <v>44362</v>
      </c>
      <c r="B15907" s="27">
        <v>0.66666666666666663</v>
      </c>
      <c r="C15907" s="18">
        <v>6307.174</v>
      </c>
      <c r="D15907" s="19">
        <v>2316.942</v>
      </c>
      <c r="E15907" s="20">
        <v>2692.915</v>
      </c>
      <c r="F15907" s="19">
        <v>51.295999999999999</v>
      </c>
      <c r="G15907" s="19">
        <v>524.726</v>
      </c>
      <c r="H15907" s="18">
        <v>99.915755389556296</v>
      </c>
      <c r="I15907" s="19">
        <v>57.145422749936536</v>
      </c>
      <c r="J15907" s="20">
        <v>73.536324262378812</v>
      </c>
    </row>
    <row r="15908" spans="1:10" x14ac:dyDescent="0.25">
      <c r="A15908" s="26">
        <v>44362</v>
      </c>
      <c r="B15908" s="27">
        <v>0.67708333333333337</v>
      </c>
      <c r="C15908" s="18">
        <v>6483.4059999999999</v>
      </c>
      <c r="D15908" s="19">
        <v>2502.1120000000001</v>
      </c>
      <c r="E15908" s="20">
        <v>2628.4079999999999</v>
      </c>
      <c r="F15908" s="19">
        <v>13.452</v>
      </c>
      <c r="G15908" s="19">
        <v>265.55399999999997</v>
      </c>
      <c r="H15908" s="18">
        <v>102.70755301616566</v>
      </c>
      <c r="I15908" s="19">
        <v>61.712484821669769</v>
      </c>
      <c r="J15908" s="20">
        <v>71.774810189638572</v>
      </c>
    </row>
    <row r="15909" spans="1:10" x14ac:dyDescent="0.25">
      <c r="A15909" s="26">
        <v>44362</v>
      </c>
      <c r="B15909" s="27">
        <v>0.6875</v>
      </c>
      <c r="C15909" s="18">
        <v>6262.5609999999997</v>
      </c>
      <c r="D15909" s="19">
        <v>2444.0479999999998</v>
      </c>
      <c r="E15909" s="20">
        <v>2586.4740000000002</v>
      </c>
      <c r="F15909" s="19">
        <v>23.276</v>
      </c>
      <c r="G15909" s="19">
        <v>279.755</v>
      </c>
      <c r="H15909" s="18">
        <v>99.209013892461982</v>
      </c>
      <c r="I15909" s="19">
        <v>60.280385171979646</v>
      </c>
      <c r="J15909" s="20">
        <v>70.629704524729519</v>
      </c>
    </row>
    <row r="15910" spans="1:10" x14ac:dyDescent="0.25">
      <c r="A15910" s="26">
        <v>44362</v>
      </c>
      <c r="B15910" s="27">
        <v>0.69791666666666663</v>
      </c>
      <c r="C15910" s="18">
        <v>6106.4970000000003</v>
      </c>
      <c r="D15910" s="19">
        <v>2413.1660000000002</v>
      </c>
      <c r="E15910" s="20">
        <v>2476.7840000000001</v>
      </c>
      <c r="F15910" s="19">
        <v>35.624000000000002</v>
      </c>
      <c r="G15910" s="19">
        <v>198.09800000000001</v>
      </c>
      <c r="H15910" s="18">
        <v>96.73670974339052</v>
      </c>
      <c r="I15910" s="19">
        <v>59.518706655485268</v>
      </c>
      <c r="J15910" s="20">
        <v>67.634363265038687</v>
      </c>
    </row>
    <row r="15911" spans="1:10" x14ac:dyDescent="0.25">
      <c r="A15911" s="26">
        <v>44362</v>
      </c>
      <c r="B15911" s="27">
        <v>0.70833333333333337</v>
      </c>
      <c r="C15911" s="18">
        <v>6162.4960000000001</v>
      </c>
      <c r="D15911" s="19">
        <v>2522.5509999999999</v>
      </c>
      <c r="E15911" s="20">
        <v>2618.529</v>
      </c>
      <c r="F15911" s="19">
        <v>5.76</v>
      </c>
      <c r="G15911" s="19">
        <v>231.18700000000001</v>
      </c>
      <c r="H15911" s="18">
        <v>97.623823748182488</v>
      </c>
      <c r="I15911" s="19">
        <v>62.216595539843098</v>
      </c>
      <c r="J15911" s="20">
        <v>71.505041055674809</v>
      </c>
    </row>
    <row r="15912" spans="1:10" x14ac:dyDescent="0.25">
      <c r="A15912" s="26">
        <v>44362</v>
      </c>
      <c r="B15912" s="27">
        <v>0.71875</v>
      </c>
      <c r="C15912" s="18">
        <v>6195.4679999999998</v>
      </c>
      <c r="D15912" s="19">
        <v>2479.7800000000002</v>
      </c>
      <c r="E15912" s="20">
        <v>2764.5349999999999</v>
      </c>
      <c r="F15912" s="19">
        <v>35.851999999999997</v>
      </c>
      <c r="G15912" s="19">
        <v>409.34100000000001</v>
      </c>
      <c r="H15912" s="18">
        <v>98.146153128457144</v>
      </c>
      <c r="I15912" s="19">
        <v>61.161684853068238</v>
      </c>
      <c r="J15912" s="20">
        <v>75.492075388452804</v>
      </c>
    </row>
    <row r="15913" spans="1:10" x14ac:dyDescent="0.25">
      <c r="A15913" s="26">
        <v>44362</v>
      </c>
      <c r="B15913" s="27">
        <v>0.72916666666666663</v>
      </c>
      <c r="C15913" s="18">
        <v>6442.5039999999999</v>
      </c>
      <c r="D15913" s="19">
        <v>2630.346</v>
      </c>
      <c r="E15913" s="20">
        <v>2844.1410000000001</v>
      </c>
      <c r="F15913" s="19">
        <v>11.084</v>
      </c>
      <c r="G15913" s="19">
        <v>337.27</v>
      </c>
      <c r="H15913" s="18">
        <v>102.05959971299951</v>
      </c>
      <c r="I15913" s="19">
        <v>64.875268413540155</v>
      </c>
      <c r="J15913" s="20">
        <v>77.665902868796948</v>
      </c>
    </row>
    <row r="15914" spans="1:10" x14ac:dyDescent="0.25">
      <c r="A15914" s="26">
        <v>44362</v>
      </c>
      <c r="B15914" s="27">
        <v>0.73958333333333337</v>
      </c>
      <c r="C15914" s="18">
        <v>6396.223</v>
      </c>
      <c r="D15914" s="19">
        <v>2559.748</v>
      </c>
      <c r="E15914" s="20">
        <v>2767.0479999999998</v>
      </c>
      <c r="F15914" s="19">
        <v>17.832000000000001</v>
      </c>
      <c r="G15914" s="19">
        <v>330.16899999999998</v>
      </c>
      <c r="H15914" s="18">
        <v>101.32643441976612</v>
      </c>
      <c r="I15914" s="19">
        <v>63.134028211886417</v>
      </c>
      <c r="J15914" s="20">
        <v>75.560698714057722</v>
      </c>
    </row>
    <row r="15915" spans="1:10" x14ac:dyDescent="0.25">
      <c r="A15915" s="26">
        <v>44362</v>
      </c>
      <c r="B15915" s="27">
        <v>0.75</v>
      </c>
      <c r="C15915" s="18">
        <v>6541.9560000000001</v>
      </c>
      <c r="D15915" s="19">
        <v>2656.2930000000001</v>
      </c>
      <c r="E15915" s="20">
        <v>2878.8910000000001</v>
      </c>
      <c r="F15915" s="19">
        <v>11.843999999999999</v>
      </c>
      <c r="G15915" s="19">
        <v>330.56900000000002</v>
      </c>
      <c r="H15915" s="18">
        <v>103.63507895378186</v>
      </c>
      <c r="I15915" s="19">
        <v>65.515229312040248</v>
      </c>
      <c r="J15915" s="20">
        <v>78.614832659792086</v>
      </c>
    </row>
    <row r="15916" spans="1:10" x14ac:dyDescent="0.25">
      <c r="A15916" s="26">
        <v>44362</v>
      </c>
      <c r="B15916" s="27">
        <v>0.76041666666666663</v>
      </c>
      <c r="C15916" s="18">
        <v>6583.6130000000003</v>
      </c>
      <c r="D15916" s="19">
        <v>2741.4989999999998</v>
      </c>
      <c r="E15916" s="20">
        <v>2924.7440000000001</v>
      </c>
      <c r="F15916" s="19">
        <v>16.808</v>
      </c>
      <c r="G15916" s="19">
        <v>299.06799999999998</v>
      </c>
      <c r="H15916" s="18">
        <v>104.29499266826996</v>
      </c>
      <c r="I15916" s="19">
        <v>67.616763528620154</v>
      </c>
      <c r="J15916" s="20">
        <v>79.86695575925971</v>
      </c>
    </row>
    <row r="15917" spans="1:10" x14ac:dyDescent="0.25">
      <c r="A15917" s="26">
        <v>44362</v>
      </c>
      <c r="B15917" s="27">
        <v>0.77083333333333337</v>
      </c>
      <c r="C15917" s="18">
        <v>6546.518</v>
      </c>
      <c r="D15917" s="19">
        <v>2771.7620000000002</v>
      </c>
      <c r="E15917" s="20">
        <v>2918.0079999999998</v>
      </c>
      <c r="F15917" s="19">
        <v>7.0640000000000001</v>
      </c>
      <c r="G15917" s="19">
        <v>258.73599999999999</v>
      </c>
      <c r="H15917" s="18">
        <v>103.70734835305436</v>
      </c>
      <c r="I15917" s="19">
        <v>68.363174931530267</v>
      </c>
      <c r="J15917" s="20">
        <v>79.683013570133284</v>
      </c>
    </row>
    <row r="15918" spans="1:10" x14ac:dyDescent="0.25">
      <c r="A15918" s="26">
        <v>44362</v>
      </c>
      <c r="B15918" s="27">
        <v>0.78125</v>
      </c>
      <c r="C15918" s="18">
        <v>6618.0929999999998</v>
      </c>
      <c r="D15918" s="19">
        <v>2825.3339999999998</v>
      </c>
      <c r="E15918" s="20">
        <v>2924.9560000000001</v>
      </c>
      <c r="F15918" s="19">
        <v>4.2679999999999998</v>
      </c>
      <c r="G15918" s="19">
        <v>208.82300000000001</v>
      </c>
      <c r="H15918" s="18">
        <v>104.84121118797971</v>
      </c>
      <c r="I15918" s="19">
        <v>69.684483185064266</v>
      </c>
      <c r="J15918" s="20">
        <v>79.872744913668086</v>
      </c>
    </row>
    <row r="15919" spans="1:10" x14ac:dyDescent="0.25">
      <c r="A15919" s="26">
        <v>44362</v>
      </c>
      <c r="B15919" s="27">
        <v>0.79166666666666663</v>
      </c>
      <c r="C15919" s="18">
        <v>6583.1549999999997</v>
      </c>
      <c r="D15919" s="19">
        <v>2825.6460000000002</v>
      </c>
      <c r="E15919" s="20">
        <v>2887.9740000000002</v>
      </c>
      <c r="F15919" s="19">
        <v>7.5919999999999996</v>
      </c>
      <c r="G15919" s="19">
        <v>177.976</v>
      </c>
      <c r="H15919" s="18">
        <v>104.28773721345478</v>
      </c>
      <c r="I15919" s="19">
        <v>69.692178402250548</v>
      </c>
      <c r="J15919" s="20">
        <v>78.862865157392335</v>
      </c>
    </row>
    <row r="15920" spans="1:10" x14ac:dyDescent="0.25">
      <c r="A15920" s="26">
        <v>44362</v>
      </c>
      <c r="B15920" s="27">
        <v>0.80208333333333337</v>
      </c>
      <c r="C15920" s="18">
        <v>6635.125</v>
      </c>
      <c r="D15920" s="19">
        <v>2866.884</v>
      </c>
      <c r="E15920" s="20">
        <v>2898.4760000000001</v>
      </c>
      <c r="F15920" s="19">
        <v>3.62</v>
      </c>
      <c r="G15920" s="19">
        <v>140.137</v>
      </c>
      <c r="H15920" s="18">
        <v>105.11102539411941</v>
      </c>
      <c r="I15920" s="19">
        <v>70.709278935350582</v>
      </c>
      <c r="J15920" s="20">
        <v>79.149646759263732</v>
      </c>
    </row>
    <row r="15921" spans="1:10" x14ac:dyDescent="0.25">
      <c r="A15921" s="26">
        <v>44362</v>
      </c>
      <c r="B15921" s="27">
        <v>0.8125</v>
      </c>
      <c r="C15921" s="18">
        <v>6530.4870000000001</v>
      </c>
      <c r="D15921" s="19">
        <v>2822.7959999999998</v>
      </c>
      <c r="E15921" s="20">
        <v>2809.1930000000002</v>
      </c>
      <c r="F15921" s="19">
        <v>0.11600000000000001</v>
      </c>
      <c r="G15921" s="19">
        <v>94.805999999999997</v>
      </c>
      <c r="H15921" s="18">
        <v>103.453391592919</v>
      </c>
      <c r="I15921" s="19">
        <v>69.621885552952918</v>
      </c>
      <c r="J15921" s="20">
        <v>76.711566226043061</v>
      </c>
    </row>
    <row r="15922" spans="1:10" x14ac:dyDescent="0.25">
      <c r="A15922" s="26">
        <v>44362</v>
      </c>
      <c r="B15922" s="27">
        <v>0.82291666666666663</v>
      </c>
      <c r="C15922" s="18">
        <v>6639.384</v>
      </c>
      <c r="D15922" s="19">
        <v>2824.0129999999999</v>
      </c>
      <c r="E15922" s="20">
        <v>2789.8339999999998</v>
      </c>
      <c r="F15922" s="19">
        <v>3.2000000000000001E-2</v>
      </c>
      <c r="G15922" s="19">
        <v>78.533000000000001</v>
      </c>
      <c r="H15922" s="18">
        <v>105.17849478725873</v>
      </c>
      <c r="I15922" s="19">
        <v>69.651901832810879</v>
      </c>
      <c r="J15922" s="20">
        <v>76.182923583629375</v>
      </c>
    </row>
    <row r="15923" spans="1:10" x14ac:dyDescent="0.25">
      <c r="A15923" s="26">
        <v>44362</v>
      </c>
      <c r="B15923" s="27">
        <v>0.83333333333333337</v>
      </c>
      <c r="C15923" s="18">
        <v>6672.7290000000003</v>
      </c>
      <c r="D15923" s="19">
        <v>2819.6480000000001</v>
      </c>
      <c r="E15923" s="20">
        <v>2773.4960000000001</v>
      </c>
      <c r="F15923" s="19">
        <v>1.2E-2</v>
      </c>
      <c r="G15923" s="19">
        <v>59.02</v>
      </c>
      <c r="H15923" s="18">
        <v>105.70673308597458</v>
      </c>
      <c r="I15923" s="19">
        <v>69.544242784676115</v>
      </c>
      <c r="J15923" s="20">
        <v>75.736776391535045</v>
      </c>
    </row>
    <row r="15924" spans="1:10" x14ac:dyDescent="0.25">
      <c r="A15924" s="26">
        <v>44362</v>
      </c>
      <c r="B15924" s="27">
        <v>0.84375</v>
      </c>
      <c r="C15924" s="18">
        <v>6715.2</v>
      </c>
      <c r="D15924" s="19">
        <v>2770.1610000000001</v>
      </c>
      <c r="E15924" s="20">
        <v>2709.6990000000001</v>
      </c>
      <c r="F15924" s="19">
        <v>0</v>
      </c>
      <c r="G15924" s="19">
        <v>51.250999999999998</v>
      </c>
      <c r="H15924" s="18">
        <v>106.37954186644421</v>
      </c>
      <c r="I15924" s="19">
        <v>68.323687615135356</v>
      </c>
      <c r="J15924" s="20">
        <v>73.994650524596437</v>
      </c>
    </row>
    <row r="15925" spans="1:10" x14ac:dyDescent="0.25">
      <c r="A15925" s="26">
        <v>44362</v>
      </c>
      <c r="B15925" s="27">
        <v>0.85416666666666663</v>
      </c>
      <c r="C15925" s="18">
        <v>6690.96</v>
      </c>
      <c r="D15925" s="19">
        <v>2713.0529999999999</v>
      </c>
      <c r="E15925" s="20">
        <v>2658.5990000000002</v>
      </c>
      <c r="F15925" s="19">
        <v>0</v>
      </c>
      <c r="G15925" s="19">
        <v>51.725000000000001</v>
      </c>
      <c r="H15925" s="18">
        <v>105.99554137578978</v>
      </c>
      <c r="I15925" s="19">
        <v>66.915166900157004</v>
      </c>
      <c r="J15925" s="20">
        <v>72.59924585352158</v>
      </c>
    </row>
    <row r="15926" spans="1:10" x14ac:dyDescent="0.25">
      <c r="A15926" s="26">
        <v>44362</v>
      </c>
      <c r="B15926" s="27">
        <v>0.86458333333333337</v>
      </c>
      <c r="C15926" s="18">
        <v>6631.6980000000003</v>
      </c>
      <c r="D15926" s="19">
        <v>2658.7860000000001</v>
      </c>
      <c r="E15926" s="20">
        <v>2586.4650000000001</v>
      </c>
      <c r="F15926" s="19">
        <v>2.4E-2</v>
      </c>
      <c r="G15926" s="19">
        <v>35.011000000000003</v>
      </c>
      <c r="H15926" s="18">
        <v>105.05673621584084</v>
      </c>
      <c r="I15926" s="19">
        <v>65.576717057057436</v>
      </c>
      <c r="J15926" s="20">
        <v>70.629458758740483</v>
      </c>
    </row>
    <row r="15927" spans="1:10" x14ac:dyDescent="0.25">
      <c r="A15927" s="26">
        <v>44362</v>
      </c>
      <c r="B15927" s="27">
        <v>0.875</v>
      </c>
      <c r="C15927" s="18">
        <v>6425.2979999999998</v>
      </c>
      <c r="D15927" s="19">
        <v>2582.0549999999998</v>
      </c>
      <c r="E15927" s="20">
        <v>2531.2669999999998</v>
      </c>
      <c r="F15927" s="19">
        <v>2.4E-2</v>
      </c>
      <c r="G15927" s="19">
        <v>56.829000000000001</v>
      </c>
      <c r="H15927" s="18">
        <v>101.78702906769422</v>
      </c>
      <c r="I15927" s="19">
        <v>63.684211576546744</v>
      </c>
      <c r="J15927" s="20">
        <v>69.122148640658466</v>
      </c>
    </row>
    <row r="15928" spans="1:10" x14ac:dyDescent="0.25">
      <c r="A15928" s="26">
        <v>44362</v>
      </c>
      <c r="B15928" s="27">
        <v>0.88541666666666663</v>
      </c>
      <c r="C15928" s="18">
        <v>6539.3040000000001</v>
      </c>
      <c r="D15928" s="19">
        <v>2593.6729999999998</v>
      </c>
      <c r="E15928" s="20">
        <v>2549.1060000000002</v>
      </c>
      <c r="F15928" s="19">
        <v>3.2000000000000001E-2</v>
      </c>
      <c r="G15928" s="19">
        <v>56.893000000000001</v>
      </c>
      <c r="H15928" s="18">
        <v>103.59306701891323</v>
      </c>
      <c r="I15928" s="19">
        <v>63.970759760104535</v>
      </c>
      <c r="J15928" s="20">
        <v>69.609284138257394</v>
      </c>
    </row>
    <row r="15929" spans="1:10" x14ac:dyDescent="0.25">
      <c r="A15929" s="26">
        <v>44362</v>
      </c>
      <c r="B15929" s="27">
        <v>0.89583333333333337</v>
      </c>
      <c r="C15929" s="18">
        <v>6435.6149999999998</v>
      </c>
      <c r="D15929" s="19">
        <v>2546.4989999999998</v>
      </c>
      <c r="E15929" s="20">
        <v>2483.9589999999998</v>
      </c>
      <c r="F15929" s="19">
        <v>0.02</v>
      </c>
      <c r="G15929" s="19">
        <v>45.692999999999998</v>
      </c>
      <c r="H15929" s="18">
        <v>101.95046690028836</v>
      </c>
      <c r="I15929" s="19">
        <v>62.807252787204263</v>
      </c>
      <c r="J15929" s="20">
        <v>67.830293372963567</v>
      </c>
    </row>
    <row r="15930" spans="1:10" x14ac:dyDescent="0.25">
      <c r="A15930" s="26">
        <v>44362</v>
      </c>
      <c r="B15930" s="27">
        <v>0.90625</v>
      </c>
      <c r="C15930" s="18">
        <v>6315.3689999999997</v>
      </c>
      <c r="D15930" s="19">
        <v>2476.712</v>
      </c>
      <c r="E15930" s="20">
        <v>2412.7139999999999</v>
      </c>
      <c r="F15930" s="19">
        <v>1.2E-2</v>
      </c>
      <c r="G15930" s="19">
        <v>44.469000000000001</v>
      </c>
      <c r="H15930" s="18">
        <v>100.04557733761375</v>
      </c>
      <c r="I15930" s="19">
        <v>61.086015217403286</v>
      </c>
      <c r="J15930" s="20">
        <v>65.884782496432692</v>
      </c>
    </row>
    <row r="15931" spans="1:10" x14ac:dyDescent="0.25">
      <c r="A15931" s="26">
        <v>44362</v>
      </c>
      <c r="B15931" s="27">
        <v>0.91666666666666663</v>
      </c>
      <c r="C15931" s="18">
        <v>6234.96</v>
      </c>
      <c r="D15931" s="19">
        <v>2428.7399999999998</v>
      </c>
      <c r="E15931" s="20">
        <v>2367.3609999999999</v>
      </c>
      <c r="F15931" s="19">
        <v>0</v>
      </c>
      <c r="G15931" s="19">
        <v>46.564999999999998</v>
      </c>
      <c r="H15931" s="18">
        <v>98.771769769419379</v>
      </c>
      <c r="I15931" s="19">
        <v>59.902826246699675</v>
      </c>
      <c r="J15931" s="20">
        <v>64.646313063022546</v>
      </c>
    </row>
    <row r="15932" spans="1:10" x14ac:dyDescent="0.25">
      <c r="A15932" s="26">
        <v>44362</v>
      </c>
      <c r="B15932" s="27">
        <v>0.92708333333333337</v>
      </c>
      <c r="C15932" s="18">
        <v>6196.08</v>
      </c>
      <c r="D15932" s="19">
        <v>2444.223</v>
      </c>
      <c r="E15932" s="20">
        <v>2357.0259999999998</v>
      </c>
      <c r="F15932" s="19">
        <v>0</v>
      </c>
      <c r="G15932" s="19">
        <v>25.613</v>
      </c>
      <c r="H15932" s="18">
        <v>98.1558481903499</v>
      </c>
      <c r="I15932" s="19">
        <v>60.284701399568107</v>
      </c>
      <c r="J15932" s="20">
        <v>64.364091785614349</v>
      </c>
    </row>
    <row r="15933" spans="1:10" x14ac:dyDescent="0.25">
      <c r="A15933" s="26">
        <v>44362</v>
      </c>
      <c r="B15933" s="27">
        <v>0.9375</v>
      </c>
      <c r="C15933" s="18">
        <v>6029.04</v>
      </c>
      <c r="D15933" s="19">
        <v>2314.3209999999999</v>
      </c>
      <c r="E15933" s="20">
        <v>2242.1950000000002</v>
      </c>
      <c r="F15933" s="19">
        <v>0</v>
      </c>
      <c r="G15933" s="19">
        <v>32.005000000000003</v>
      </c>
      <c r="H15933" s="18">
        <v>95.509666591384743</v>
      </c>
      <c r="I15933" s="19">
        <v>57.080777992740373</v>
      </c>
      <c r="J15933" s="20">
        <v>61.228363531520479</v>
      </c>
    </row>
    <row r="15934" spans="1:10" x14ac:dyDescent="0.25">
      <c r="A15934" s="26">
        <v>44362</v>
      </c>
      <c r="B15934" s="27">
        <v>0.94791666666666663</v>
      </c>
      <c r="C15934" s="18">
        <v>5882.88</v>
      </c>
      <c r="D15934" s="19">
        <v>2301.0880000000002</v>
      </c>
      <c r="E15934" s="20">
        <v>2200.1419999999998</v>
      </c>
      <c r="F15934" s="19">
        <v>0</v>
      </c>
      <c r="G15934" s="19">
        <v>11.029</v>
      </c>
      <c r="H15934" s="18">
        <v>93.194257692290236</v>
      </c>
      <c r="I15934" s="19">
        <v>56.754397194580605</v>
      </c>
      <c r="J15934" s="20">
        <v>60.080008294089723</v>
      </c>
    </row>
    <row r="15935" spans="1:10" x14ac:dyDescent="0.25">
      <c r="A15935" s="26">
        <v>44362</v>
      </c>
      <c r="B15935" s="27">
        <v>0.95833333333333337</v>
      </c>
      <c r="C15935" s="18">
        <v>5829.366</v>
      </c>
      <c r="D15935" s="19">
        <v>2225.4859999999999</v>
      </c>
      <c r="E15935" s="20">
        <v>2134.5439999999999</v>
      </c>
      <c r="F15935" s="19">
        <v>8.0000000000000002E-3</v>
      </c>
      <c r="G15935" s="19">
        <v>18.100999999999999</v>
      </c>
      <c r="H15935" s="18">
        <v>92.346510074432103</v>
      </c>
      <c r="I15935" s="19">
        <v>54.889737548054825</v>
      </c>
      <c r="J15935" s="20">
        <v>58.288701922012059</v>
      </c>
    </row>
    <row r="15936" spans="1:10" x14ac:dyDescent="0.25">
      <c r="A15936" s="26">
        <v>44362</v>
      </c>
      <c r="B15936" s="27">
        <v>0.96875</v>
      </c>
      <c r="C15936" s="18">
        <v>5661.3689999999997</v>
      </c>
      <c r="D15936" s="19">
        <v>2102.5770000000002</v>
      </c>
      <c r="E15936" s="20">
        <v>2031.0039999999999</v>
      </c>
      <c r="F15936" s="19">
        <v>1.2E-2</v>
      </c>
      <c r="G15936" s="19">
        <v>29.869</v>
      </c>
      <c r="H15936" s="18">
        <v>89.685168060056199</v>
      </c>
      <c r="I15936" s="19">
        <v>51.858290595661572</v>
      </c>
      <c r="J15936" s="20">
        <v>55.461300754828287</v>
      </c>
    </row>
    <row r="15937" spans="1:10" x14ac:dyDescent="0.25">
      <c r="A15937" s="26">
        <v>44362</v>
      </c>
      <c r="B15937" s="27">
        <v>0.97916666666666663</v>
      </c>
      <c r="C15937" s="18">
        <v>5505.8459999999995</v>
      </c>
      <c r="D15937" s="19">
        <v>2024.72</v>
      </c>
      <c r="E15937" s="20">
        <v>1919.3420000000001</v>
      </c>
      <c r="F15937" s="19">
        <v>8.0000000000000002E-3</v>
      </c>
      <c r="G15937" s="19">
        <v>4.4210000000000003</v>
      </c>
      <c r="H15937" s="18">
        <v>87.221434218965086</v>
      </c>
      <c r="I15937" s="19">
        <v>49.938013273638916</v>
      </c>
      <c r="J15937" s="20">
        <v>52.412109436206741</v>
      </c>
    </row>
    <row r="15938" spans="1:10" x14ac:dyDescent="0.25">
      <c r="A15938" s="26">
        <v>44362</v>
      </c>
      <c r="B15938" s="27">
        <v>0.98958333333333337</v>
      </c>
      <c r="C15938" s="18">
        <v>5368.32</v>
      </c>
      <c r="D15938" s="19">
        <v>1935.597</v>
      </c>
      <c r="E15938" s="20">
        <v>1857.3019999999999</v>
      </c>
      <c r="F15938" s="19">
        <v>0</v>
      </c>
      <c r="G15938" s="19">
        <v>29.100999999999999</v>
      </c>
      <c r="H15938" s="18">
        <v>85.042801732259619</v>
      </c>
      <c r="I15938" s="19">
        <v>47.739869551550669</v>
      </c>
      <c r="J15938" s="20">
        <v>50.71796255179413</v>
      </c>
    </row>
    <row r="15939" spans="1:10" x14ac:dyDescent="0.25">
      <c r="A15939" s="26">
        <v>44363</v>
      </c>
      <c r="B15939" s="27">
        <v>0</v>
      </c>
      <c r="C15939" s="18">
        <v>5195.28</v>
      </c>
      <c r="D15939" s="19">
        <v>1816.8520000000001</v>
      </c>
      <c r="E15939" s="20">
        <v>1728.049</v>
      </c>
      <c r="F15939" s="19">
        <v>0</v>
      </c>
      <c r="G15939" s="19">
        <v>17.036999999999999</v>
      </c>
      <c r="H15939" s="18">
        <v>82.301570506894848</v>
      </c>
      <c r="I15939" s="19">
        <v>44.811124151604872</v>
      </c>
      <c r="J15939" s="20">
        <v>47.188407953938182</v>
      </c>
    </row>
    <row r="15940" spans="1:10" x14ac:dyDescent="0.25">
      <c r="A15940" s="26">
        <v>44363</v>
      </c>
      <c r="B15940" s="27">
        <v>1.0416666666666666E-2</v>
      </c>
      <c r="C15940" s="18">
        <v>5273.04</v>
      </c>
      <c r="D15940" s="19">
        <v>1775.807</v>
      </c>
      <c r="E15940" s="20">
        <v>1693.07</v>
      </c>
      <c r="F15940" s="19">
        <v>0</v>
      </c>
      <c r="G15940" s="19">
        <v>28.997</v>
      </c>
      <c r="H15940" s="18">
        <v>83.533413665033805</v>
      </c>
      <c r="I15940" s="19">
        <v>43.798783800930948</v>
      </c>
      <c r="J15940" s="20">
        <v>46.233224783888716</v>
      </c>
    </row>
    <row r="15941" spans="1:10" x14ac:dyDescent="0.25">
      <c r="A15941" s="26">
        <v>44363</v>
      </c>
      <c r="B15941" s="27">
        <v>2.0833333333333332E-2</v>
      </c>
      <c r="C15941" s="18">
        <v>5187.12</v>
      </c>
      <c r="D15941" s="19">
        <v>1725.604</v>
      </c>
      <c r="E15941" s="20">
        <v>1654.029</v>
      </c>
      <c r="F15941" s="19">
        <v>0</v>
      </c>
      <c r="G15941" s="19">
        <v>29.533000000000001</v>
      </c>
      <c r="H15941" s="18">
        <v>82.172303014991371</v>
      </c>
      <c r="I15941" s="19">
        <v>42.560569094514015</v>
      </c>
      <c r="J15941" s="20">
        <v>45.167119230788259</v>
      </c>
    </row>
    <row r="15942" spans="1:10" x14ac:dyDescent="0.25">
      <c r="A15942" s="26">
        <v>44363</v>
      </c>
      <c r="B15942" s="27">
        <v>3.125E-2</v>
      </c>
      <c r="C15942" s="18">
        <v>5035.68</v>
      </c>
      <c r="D15942" s="19">
        <v>1664.0640000000001</v>
      </c>
      <c r="E15942" s="20">
        <v>1567.7080000000001</v>
      </c>
      <c r="F15942" s="19">
        <v>0</v>
      </c>
      <c r="G15942" s="19">
        <v>13.493</v>
      </c>
      <c r="H15942" s="18">
        <v>79.773250444665209</v>
      </c>
      <c r="I15942" s="19">
        <v>41.04273683283845</v>
      </c>
      <c r="J15942" s="20">
        <v>42.809923015292114</v>
      </c>
    </row>
    <row r="15943" spans="1:10" x14ac:dyDescent="0.25">
      <c r="A15943" s="26">
        <v>44363</v>
      </c>
      <c r="B15943" s="27">
        <v>4.1666666666666664E-2</v>
      </c>
      <c r="C15943" s="18">
        <v>4973.28</v>
      </c>
      <c r="D15943" s="19">
        <v>1609.4870000000001</v>
      </c>
      <c r="E15943" s="20">
        <v>1548.557</v>
      </c>
      <c r="F15943" s="19">
        <v>0</v>
      </c>
      <c r="G15943" s="19">
        <v>47.021000000000001</v>
      </c>
      <c r="H15943" s="18">
        <v>78.784734330109259</v>
      </c>
      <c r="I15943" s="19">
        <v>39.696641100867915</v>
      </c>
      <c r="J15943" s="20">
        <v>42.286960297958366</v>
      </c>
    </row>
    <row r="15944" spans="1:10" x14ac:dyDescent="0.25">
      <c r="A15944" s="26">
        <v>44363</v>
      </c>
      <c r="B15944" s="27">
        <v>5.2083333333333336E-2</v>
      </c>
      <c r="C15944" s="18">
        <v>5029.6890000000003</v>
      </c>
      <c r="D15944" s="19">
        <v>1594.576</v>
      </c>
      <c r="E15944" s="20">
        <v>1511.6790000000001</v>
      </c>
      <c r="F15944" s="19">
        <v>1.2E-2</v>
      </c>
      <c r="G15944" s="19">
        <v>19.213000000000001</v>
      </c>
      <c r="H15944" s="18">
        <v>79.678343392705202</v>
      </c>
      <c r="I15944" s="19">
        <v>39.328873846174311</v>
      </c>
      <c r="J15944" s="20">
        <v>41.279920504222581</v>
      </c>
    </row>
    <row r="15945" spans="1:10" x14ac:dyDescent="0.25">
      <c r="A15945" s="26">
        <v>44363</v>
      </c>
      <c r="B15945" s="27">
        <v>6.25E-2</v>
      </c>
      <c r="C15945" s="18">
        <v>5058</v>
      </c>
      <c r="D15945" s="19">
        <v>1603.903</v>
      </c>
      <c r="E15945" s="20">
        <v>1517.0930000000001</v>
      </c>
      <c r="F15945" s="19">
        <v>0</v>
      </c>
      <c r="G15945" s="19">
        <v>21.516999999999999</v>
      </c>
      <c r="H15945" s="18">
        <v>80.126835054871762</v>
      </c>
      <c r="I15945" s="19">
        <v>39.558916444559877</v>
      </c>
      <c r="J15945" s="20">
        <v>41.427762400293012</v>
      </c>
    </row>
    <row r="15946" spans="1:10" x14ac:dyDescent="0.25">
      <c r="A15946" s="26">
        <v>44363</v>
      </c>
      <c r="B15946" s="27">
        <v>7.2916666666666671E-2</v>
      </c>
      <c r="C15946" s="18">
        <v>5124.72</v>
      </c>
      <c r="D15946" s="19">
        <v>1563.559</v>
      </c>
      <c r="E15946" s="20">
        <v>1510.944</v>
      </c>
      <c r="F15946" s="19">
        <v>0</v>
      </c>
      <c r="G15946" s="19">
        <v>49.308999999999997</v>
      </c>
      <c r="H15946" s="18">
        <v>81.183786900435436</v>
      </c>
      <c r="I15946" s="19">
        <v>38.563865668397405</v>
      </c>
      <c r="J15946" s="20">
        <v>41.259849615118071</v>
      </c>
    </row>
    <row r="15947" spans="1:10" x14ac:dyDescent="0.25">
      <c r="A15947" s="26">
        <v>44363</v>
      </c>
      <c r="B15947" s="27">
        <v>8.3333333333333329E-2</v>
      </c>
      <c r="C15947" s="18">
        <v>4962</v>
      </c>
      <c r="D15947" s="19">
        <v>1509.3579999999999</v>
      </c>
      <c r="E15947" s="20">
        <v>1459.825</v>
      </c>
      <c r="F15947" s="19">
        <v>0</v>
      </c>
      <c r="G15947" s="19">
        <v>54.509</v>
      </c>
      <c r="H15947" s="18">
        <v>78.606041032477989</v>
      </c>
      <c r="I15947" s="19">
        <v>37.227043659702616</v>
      </c>
      <c r="J15947" s="20">
        <v>39.863926104733032</v>
      </c>
    </row>
    <row r="15948" spans="1:10" x14ac:dyDescent="0.25">
      <c r="A15948" s="26">
        <v>44363</v>
      </c>
      <c r="B15948" s="27">
        <v>9.375E-2</v>
      </c>
      <c r="C15948" s="18">
        <v>4892.6400000000003</v>
      </c>
      <c r="D15948" s="19">
        <v>1505.106</v>
      </c>
      <c r="E15948" s="20">
        <v>1452.547</v>
      </c>
      <c r="F15948" s="19">
        <v>0</v>
      </c>
      <c r="G15948" s="19">
        <v>54.116999999999997</v>
      </c>
      <c r="H15948" s="18">
        <v>77.507267351298495</v>
      </c>
      <c r="I15948" s="19">
        <v>37.122171661382104</v>
      </c>
      <c r="J15948" s="20">
        <v>39.665183341600297</v>
      </c>
    </row>
    <row r="15949" spans="1:10" x14ac:dyDescent="0.25">
      <c r="A15949" s="26">
        <v>44363</v>
      </c>
      <c r="B15949" s="27">
        <v>0.10416666666666667</v>
      </c>
      <c r="C15949" s="18">
        <v>4972.5600000000004</v>
      </c>
      <c r="D15949" s="19">
        <v>1520.7819999999999</v>
      </c>
      <c r="E15949" s="20">
        <v>1438.087</v>
      </c>
      <c r="F15949" s="19">
        <v>0</v>
      </c>
      <c r="G15949" s="19">
        <v>19.181000000000001</v>
      </c>
      <c r="H15949" s="18">
        <v>78.773328374941315</v>
      </c>
      <c r="I15949" s="19">
        <v>37.508806996676647</v>
      </c>
      <c r="J15949" s="20">
        <v>39.270319319217855</v>
      </c>
    </row>
    <row r="15950" spans="1:10" x14ac:dyDescent="0.25">
      <c r="A15950" s="26">
        <v>44363</v>
      </c>
      <c r="B15950" s="27">
        <v>0.11458333333333333</v>
      </c>
      <c r="C15950" s="18">
        <v>4882.32</v>
      </c>
      <c r="D15950" s="19">
        <v>1485.761</v>
      </c>
      <c r="E15950" s="20">
        <v>1416.616</v>
      </c>
      <c r="F15950" s="19">
        <v>0</v>
      </c>
      <c r="G15950" s="19">
        <v>39.597000000000001</v>
      </c>
      <c r="H15950" s="18">
        <v>77.343781993891156</v>
      </c>
      <c r="I15950" s="19">
        <v>36.645043531676002</v>
      </c>
      <c r="J15950" s="20">
        <v>38.684003591377383</v>
      </c>
    </row>
    <row r="15951" spans="1:10" x14ac:dyDescent="0.25">
      <c r="A15951" s="26">
        <v>44363</v>
      </c>
      <c r="B15951" s="27">
        <v>0.125</v>
      </c>
      <c r="C15951" s="18">
        <v>4864.32</v>
      </c>
      <c r="D15951" s="19">
        <v>1478.011</v>
      </c>
      <c r="E15951" s="20">
        <v>1392.271</v>
      </c>
      <c r="F15951" s="19">
        <v>0</v>
      </c>
      <c r="G15951" s="19">
        <v>17.460999999999999</v>
      </c>
      <c r="H15951" s="18">
        <v>77.058633114692327</v>
      </c>
      <c r="I15951" s="19">
        <v>36.453896309901779</v>
      </c>
      <c r="J15951" s="20">
        <v>38.01920659103849</v>
      </c>
    </row>
    <row r="15952" spans="1:10" x14ac:dyDescent="0.25">
      <c r="A15952" s="26">
        <v>44363</v>
      </c>
      <c r="B15952" s="27">
        <v>0.13541666666666666</v>
      </c>
      <c r="C15952" s="18">
        <v>4905.84</v>
      </c>
      <c r="D15952" s="19">
        <v>1497.1279999999999</v>
      </c>
      <c r="E15952" s="20">
        <v>1428.713</v>
      </c>
      <c r="F15952" s="19">
        <v>0</v>
      </c>
      <c r="G15952" s="19">
        <v>34.045000000000002</v>
      </c>
      <c r="H15952" s="18">
        <v>77.716376529377641</v>
      </c>
      <c r="I15952" s="19">
        <v>36.925401011664071</v>
      </c>
      <c r="J15952" s="20">
        <v>39.014340387972148</v>
      </c>
    </row>
    <row r="15953" spans="1:10" x14ac:dyDescent="0.25">
      <c r="A15953" s="26">
        <v>44363</v>
      </c>
      <c r="B15953" s="27">
        <v>0.14583333333333334</v>
      </c>
      <c r="C15953" s="18">
        <v>4982.88</v>
      </c>
      <c r="D15953" s="19">
        <v>1503.4469999999999</v>
      </c>
      <c r="E15953" s="20">
        <v>1423.5540000000001</v>
      </c>
      <c r="F15953" s="19">
        <v>0</v>
      </c>
      <c r="G15953" s="19">
        <v>27.709</v>
      </c>
      <c r="H15953" s="18">
        <v>78.936813732348639</v>
      </c>
      <c r="I15953" s="19">
        <v>37.081253823843596</v>
      </c>
      <c r="J15953" s="20">
        <v>38.873461861591032</v>
      </c>
    </row>
    <row r="15954" spans="1:10" x14ac:dyDescent="0.25">
      <c r="A15954" s="26">
        <v>44363</v>
      </c>
      <c r="B15954" s="27">
        <v>0.15625</v>
      </c>
      <c r="C15954" s="18">
        <v>4962.24</v>
      </c>
      <c r="D15954" s="19">
        <v>1503.0329999999999</v>
      </c>
      <c r="E15954" s="20">
        <v>1421.588</v>
      </c>
      <c r="F15954" s="19">
        <v>0</v>
      </c>
      <c r="G15954" s="19">
        <v>18.908999999999999</v>
      </c>
      <c r="H15954" s="18">
        <v>78.609843017533976</v>
      </c>
      <c r="I15954" s="19">
        <v>37.071042862577201</v>
      </c>
      <c r="J15954" s="20">
        <v>38.819775646653</v>
      </c>
    </row>
    <row r="15955" spans="1:10" x14ac:dyDescent="0.25">
      <c r="A15955" s="26">
        <v>44363</v>
      </c>
      <c r="B15955" s="27">
        <v>0.16666666666666666</v>
      </c>
      <c r="C15955" s="18">
        <v>4963.68</v>
      </c>
      <c r="D15955" s="19">
        <v>1467.5</v>
      </c>
      <c r="E15955" s="20">
        <v>1415.8019999999999</v>
      </c>
      <c r="F15955" s="19">
        <v>0</v>
      </c>
      <c r="G15955" s="19">
        <v>53.965000000000003</v>
      </c>
      <c r="H15955" s="18">
        <v>78.632654927869879</v>
      </c>
      <c r="I15955" s="19">
        <v>36.194651348860639</v>
      </c>
      <c r="J15955" s="20">
        <v>38.661775423035792</v>
      </c>
    </row>
    <row r="15956" spans="1:10" x14ac:dyDescent="0.25">
      <c r="A15956" s="26">
        <v>44363</v>
      </c>
      <c r="B15956" s="27">
        <v>0.17708333333333334</v>
      </c>
      <c r="C15956" s="18">
        <v>5029.4399999999996</v>
      </c>
      <c r="D15956" s="19">
        <v>1541.28</v>
      </c>
      <c r="E15956" s="20">
        <v>1450.26</v>
      </c>
      <c r="F15956" s="19">
        <v>0</v>
      </c>
      <c r="G15956" s="19">
        <v>16.189</v>
      </c>
      <c r="H15956" s="18">
        <v>79.674398833209608</v>
      </c>
      <c r="I15956" s="19">
        <v>38.014372900151223</v>
      </c>
      <c r="J15956" s="20">
        <v>39.60273147305336</v>
      </c>
    </row>
    <row r="15957" spans="1:10" x14ac:dyDescent="0.25">
      <c r="A15957" s="26">
        <v>44363</v>
      </c>
      <c r="B15957" s="27">
        <v>0.1875</v>
      </c>
      <c r="C15957" s="18">
        <v>4969.92</v>
      </c>
      <c r="D15957" s="19">
        <v>1502.633</v>
      </c>
      <c r="E15957" s="20">
        <v>1449.288</v>
      </c>
      <c r="F15957" s="19">
        <v>0</v>
      </c>
      <c r="G15957" s="19">
        <v>45.901000000000003</v>
      </c>
      <c r="H15957" s="18">
        <v>78.73150653932548</v>
      </c>
      <c r="I15957" s="19">
        <v>37.061177199517893</v>
      </c>
      <c r="J15957" s="20">
        <v>39.576188746237612</v>
      </c>
    </row>
    <row r="15958" spans="1:10" x14ac:dyDescent="0.25">
      <c r="A15958" s="26">
        <v>44363</v>
      </c>
      <c r="B15958" s="27">
        <v>0.19791666666666666</v>
      </c>
      <c r="C15958" s="18">
        <v>5032.5600000000004</v>
      </c>
      <c r="D15958" s="19">
        <v>1542.12</v>
      </c>
      <c r="E15958" s="20">
        <v>1459.135</v>
      </c>
      <c r="F15958" s="19">
        <v>0</v>
      </c>
      <c r="G15958" s="19">
        <v>18.620999999999999</v>
      </c>
      <c r="H15958" s="18">
        <v>79.723824638937415</v>
      </c>
      <c r="I15958" s="19">
        <v>38.035090792575787</v>
      </c>
      <c r="J15958" s="20">
        <v>39.845084045573699</v>
      </c>
    </row>
    <row r="15959" spans="1:10" x14ac:dyDescent="0.25">
      <c r="A15959" s="26">
        <v>44363</v>
      </c>
      <c r="B15959" s="27">
        <v>0.20833333333333334</v>
      </c>
      <c r="C15959" s="18">
        <v>4961.04</v>
      </c>
      <c r="D15959" s="19">
        <v>1486.2360000000001</v>
      </c>
      <c r="E15959" s="20">
        <v>1444.058</v>
      </c>
      <c r="F15959" s="19">
        <v>0</v>
      </c>
      <c r="G15959" s="19">
        <v>55.405000000000001</v>
      </c>
      <c r="H15959" s="18">
        <v>78.590833092254044</v>
      </c>
      <c r="I15959" s="19">
        <v>36.656759006558936</v>
      </c>
      <c r="J15959" s="20">
        <v>39.433371399276332</v>
      </c>
    </row>
    <row r="15960" spans="1:10" x14ac:dyDescent="0.25">
      <c r="A15960" s="26">
        <v>44363</v>
      </c>
      <c r="B15960" s="27">
        <v>0.21875</v>
      </c>
      <c r="C15960" s="18">
        <v>5287.68</v>
      </c>
      <c r="D15960" s="19">
        <v>1659.4670000000001</v>
      </c>
      <c r="E15960" s="20">
        <v>1574.385</v>
      </c>
      <c r="F15960" s="19">
        <v>0</v>
      </c>
      <c r="G15960" s="19">
        <v>18.588999999999999</v>
      </c>
      <c r="H15960" s="18">
        <v>83.765334753448855</v>
      </c>
      <c r="I15960" s="19">
        <v>40.929355700129278</v>
      </c>
      <c r="J15960" s="20">
        <v>42.992254071823751</v>
      </c>
    </row>
    <row r="15961" spans="1:10" x14ac:dyDescent="0.25">
      <c r="A15961" s="26">
        <v>44363</v>
      </c>
      <c r="B15961" s="27">
        <v>0.22916666666666666</v>
      </c>
      <c r="C15961" s="18">
        <v>5306.4</v>
      </c>
      <c r="D15961" s="19">
        <v>1625.7329999999999</v>
      </c>
      <c r="E15961" s="20">
        <v>1570.5070000000001</v>
      </c>
      <c r="F15961" s="19">
        <v>0</v>
      </c>
      <c r="G15961" s="19">
        <v>49.548000000000002</v>
      </c>
      <c r="H15961" s="18">
        <v>84.061889587815628</v>
      </c>
      <c r="I15961" s="19">
        <v>40.097335006021972</v>
      </c>
      <c r="J15961" s="20">
        <v>42.886356237881913</v>
      </c>
    </row>
    <row r="15962" spans="1:10" x14ac:dyDescent="0.25">
      <c r="A15962" s="26">
        <v>44363</v>
      </c>
      <c r="B15962" s="27">
        <v>0.23958333333333334</v>
      </c>
      <c r="C15962" s="18">
        <v>5386.8</v>
      </c>
      <c r="D15962" s="19">
        <v>1618.1990000000001</v>
      </c>
      <c r="E15962" s="20">
        <v>1575.0050000000001</v>
      </c>
      <c r="F15962" s="19">
        <v>0</v>
      </c>
      <c r="G15962" s="19">
        <v>59.003999999999998</v>
      </c>
      <c r="H15962" s="18">
        <v>85.33555458157042</v>
      </c>
      <c r="I15962" s="19">
        <v>39.911515242299785</v>
      </c>
      <c r="J15962" s="20">
        <v>43.009184617735038</v>
      </c>
    </row>
    <row r="15963" spans="1:10" x14ac:dyDescent="0.25">
      <c r="A15963" s="26">
        <v>44363</v>
      </c>
      <c r="B15963" s="27">
        <v>0.25</v>
      </c>
      <c r="C15963" s="18">
        <v>5633.04</v>
      </c>
      <c r="D15963" s="19">
        <v>1819.2159999999999</v>
      </c>
      <c r="E15963" s="20">
        <v>1734.287</v>
      </c>
      <c r="F15963" s="19">
        <v>0</v>
      </c>
      <c r="G15963" s="19">
        <v>25.419</v>
      </c>
      <c r="H15963" s="18">
        <v>89.236391249010438</v>
      </c>
      <c r="I15963" s="19">
        <v>44.869430220285416</v>
      </c>
      <c r="J15963" s="20">
        <v>47.358751091671351</v>
      </c>
    </row>
    <row r="15964" spans="1:10" x14ac:dyDescent="0.25">
      <c r="A15964" s="26">
        <v>44363</v>
      </c>
      <c r="B15964" s="27">
        <v>0.26041666666666669</v>
      </c>
      <c r="C15964" s="18">
        <v>5964.48</v>
      </c>
      <c r="D15964" s="19">
        <v>1988.6890000000001</v>
      </c>
      <c r="E15964" s="20">
        <v>1951.114</v>
      </c>
      <c r="F15964" s="19">
        <v>0</v>
      </c>
      <c r="G15964" s="19">
        <v>70.988</v>
      </c>
      <c r="H15964" s="18">
        <v>94.486932611324931</v>
      </c>
      <c r="I15964" s="19">
        <v>49.049339009413501</v>
      </c>
      <c r="J15964" s="20">
        <v>53.279717992163498</v>
      </c>
    </row>
    <row r="15965" spans="1:10" x14ac:dyDescent="0.25">
      <c r="A15965" s="26">
        <v>44363</v>
      </c>
      <c r="B15965" s="27">
        <v>0.27083333333333331</v>
      </c>
      <c r="C15965" s="18">
        <v>6091.44</v>
      </c>
      <c r="D15965" s="19">
        <v>2099.8530000000001</v>
      </c>
      <c r="E15965" s="20">
        <v>2051.732</v>
      </c>
      <c r="F15965" s="19">
        <v>0</v>
      </c>
      <c r="G15965" s="19">
        <v>78.481999999999999</v>
      </c>
      <c r="H15965" s="18">
        <v>96.498182705940692</v>
      </c>
      <c r="I15965" s="19">
        <v>51.791105430227638</v>
      </c>
      <c r="J15965" s="20">
        <v>56.027327134907338</v>
      </c>
    </row>
    <row r="15966" spans="1:10" x14ac:dyDescent="0.25">
      <c r="A15966" s="26">
        <v>44363</v>
      </c>
      <c r="B15966" s="27">
        <v>0.28125</v>
      </c>
      <c r="C15966" s="18">
        <v>6189.12</v>
      </c>
      <c r="D15966" s="19">
        <v>2146.7829999999999</v>
      </c>
      <c r="E15966" s="20">
        <v>2109.6109999999999</v>
      </c>
      <c r="F15966" s="19">
        <v>0</v>
      </c>
      <c r="G15966" s="19">
        <v>93.066999999999993</v>
      </c>
      <c r="H15966" s="18">
        <v>98.045590623726355</v>
      </c>
      <c r="I15966" s="19">
        <v>52.948594348661729</v>
      </c>
      <c r="J15966" s="20">
        <v>57.607848210389562</v>
      </c>
    </row>
    <row r="15967" spans="1:10" x14ac:dyDescent="0.25">
      <c r="A15967" s="26">
        <v>44363</v>
      </c>
      <c r="B15967" s="27">
        <v>0.29166666666666669</v>
      </c>
      <c r="C15967" s="18">
        <v>6187.9380000000001</v>
      </c>
      <c r="D15967" s="19">
        <v>2217.8440000000001</v>
      </c>
      <c r="E15967" s="20">
        <v>2205.1350000000002</v>
      </c>
      <c r="F15967" s="19">
        <v>2.4E-2</v>
      </c>
      <c r="G15967" s="19">
        <v>120.774</v>
      </c>
      <c r="H15967" s="18">
        <v>98.026865847325638</v>
      </c>
      <c r="I15967" s="19">
        <v>54.701254055306627</v>
      </c>
      <c r="J15967" s="20">
        <v>60.216353803339771</v>
      </c>
    </row>
    <row r="15968" spans="1:10" x14ac:dyDescent="0.25">
      <c r="A15968" s="26">
        <v>44363</v>
      </c>
      <c r="B15968" s="27">
        <v>0.30208333333333331</v>
      </c>
      <c r="C15968" s="18">
        <v>6386.6459999999997</v>
      </c>
      <c r="D15968" s="19">
        <v>2359.3989999999999</v>
      </c>
      <c r="E15968" s="20">
        <v>2352.4589999999998</v>
      </c>
      <c r="F15968" s="19">
        <v>8.0000000000000002E-3</v>
      </c>
      <c r="G15968" s="19">
        <v>141.67500000000001</v>
      </c>
      <c r="H15968" s="18">
        <v>101.17471937442794</v>
      </c>
      <c r="I15968" s="19">
        <v>58.192588891209837</v>
      </c>
      <c r="J15968" s="20">
        <v>64.239379199845288</v>
      </c>
    </row>
    <row r="15969" spans="1:10" x14ac:dyDescent="0.25">
      <c r="A15969" s="26">
        <v>44363</v>
      </c>
      <c r="B15969" s="27">
        <v>0.3125</v>
      </c>
      <c r="C15969" s="18">
        <v>6550.3559999999998</v>
      </c>
      <c r="D15969" s="19">
        <v>2458.4110000000001</v>
      </c>
      <c r="E15969" s="20">
        <v>2486.665</v>
      </c>
      <c r="F15969" s="19">
        <v>4.8000000000000001E-2</v>
      </c>
      <c r="G15969" s="19">
        <v>189.97800000000001</v>
      </c>
      <c r="H15969" s="18">
        <v>103.76814843074131</v>
      </c>
      <c r="I15969" s="19">
        <v>60.634636468281997</v>
      </c>
      <c r="J15969" s="20">
        <v>67.904187013666672</v>
      </c>
    </row>
    <row r="15970" spans="1:10" x14ac:dyDescent="0.25">
      <c r="A15970" s="26">
        <v>44363</v>
      </c>
      <c r="B15970" s="27">
        <v>0.32291666666666669</v>
      </c>
      <c r="C15970" s="18">
        <v>6618.009</v>
      </c>
      <c r="D15970" s="19">
        <v>2502.0659999999998</v>
      </c>
      <c r="E15970" s="20">
        <v>2577.9839999999999</v>
      </c>
      <c r="F15970" s="19">
        <v>1.2E-2</v>
      </c>
      <c r="G15970" s="19">
        <v>242.06700000000001</v>
      </c>
      <c r="H15970" s="18">
        <v>104.83988049321012</v>
      </c>
      <c r="I15970" s="19">
        <v>61.711350270417945</v>
      </c>
      <c r="J15970" s="20">
        <v>70.397865275073428</v>
      </c>
    </row>
    <row r="15971" spans="1:10" x14ac:dyDescent="0.25">
      <c r="A15971" s="26">
        <v>44363</v>
      </c>
      <c r="B15971" s="27">
        <v>0.33333333333333331</v>
      </c>
      <c r="C15971" s="18">
        <v>6417.384</v>
      </c>
      <c r="D15971" s="19">
        <v>2464.0810000000001</v>
      </c>
      <c r="E15971" s="20">
        <v>2569.2220000000002</v>
      </c>
      <c r="F15971" s="19">
        <v>3.2000000000000001E-2</v>
      </c>
      <c r="G15971" s="19">
        <v>278.71800000000002</v>
      </c>
      <c r="H15971" s="18">
        <v>101.66165861047314</v>
      </c>
      <c r="I15971" s="19">
        <v>60.774482242147783</v>
      </c>
      <c r="J15971" s="20">
        <v>70.158598431082083</v>
      </c>
    </row>
    <row r="15972" spans="1:10" x14ac:dyDescent="0.25">
      <c r="A15972" s="26">
        <v>44363</v>
      </c>
      <c r="B15972" s="27">
        <v>0.34375</v>
      </c>
      <c r="C15972" s="18">
        <v>6326.9129999999996</v>
      </c>
      <c r="D15972" s="19">
        <v>2391.7669999999998</v>
      </c>
      <c r="E15972" s="20">
        <v>2543.6869999999999</v>
      </c>
      <c r="F15972" s="19">
        <v>4.3999999999999997E-2</v>
      </c>
      <c r="G15972" s="19">
        <v>317.31400000000002</v>
      </c>
      <c r="H15972" s="18">
        <v>100.2284528188066</v>
      </c>
      <c r="I15972" s="19">
        <v>58.990918345969575</v>
      </c>
      <c r="J15972" s="20">
        <v>69.461305705526371</v>
      </c>
    </row>
    <row r="15973" spans="1:10" x14ac:dyDescent="0.25">
      <c r="A15973" s="26">
        <v>44363</v>
      </c>
      <c r="B15973" s="27">
        <v>0.35416666666666669</v>
      </c>
      <c r="C15973" s="18">
        <v>6471.66</v>
      </c>
      <c r="D15973" s="19">
        <v>2401.877</v>
      </c>
      <c r="E15973" s="20">
        <v>2588.355</v>
      </c>
      <c r="F15973" s="19">
        <v>0.08</v>
      </c>
      <c r="G15973" s="19">
        <v>363.029</v>
      </c>
      <c r="H15973" s="18">
        <v>102.52147753088401</v>
      </c>
      <c r="I15973" s="19">
        <v>59.240272979793758</v>
      </c>
      <c r="J15973" s="20">
        <v>70.681069616437767</v>
      </c>
    </row>
    <row r="15974" spans="1:10" x14ac:dyDescent="0.25">
      <c r="A15974" s="26">
        <v>44363</v>
      </c>
      <c r="B15974" s="27">
        <v>0.36458333333333331</v>
      </c>
      <c r="C15974" s="18">
        <v>6446.268</v>
      </c>
      <c r="D15974" s="19">
        <v>2407.9899999999998</v>
      </c>
      <c r="E15974" s="20">
        <v>2639.0630000000001</v>
      </c>
      <c r="F15974" s="19">
        <v>0.14399999999999999</v>
      </c>
      <c r="G15974" s="19">
        <v>403.61700000000002</v>
      </c>
      <c r="H15974" s="18">
        <v>102.11922751196087</v>
      </c>
      <c r="I15974" s="19">
        <v>59.391044975497728</v>
      </c>
      <c r="J15974" s="20">
        <v>72.065769813323556</v>
      </c>
    </row>
    <row r="15975" spans="1:10" x14ac:dyDescent="0.25">
      <c r="A15975" s="26">
        <v>44363</v>
      </c>
      <c r="B15975" s="27">
        <v>0.375</v>
      </c>
      <c r="C15975" s="18">
        <v>6517.2809999999999</v>
      </c>
      <c r="D15975" s="19">
        <v>2393.2379999999998</v>
      </c>
      <c r="E15975" s="20">
        <v>2668.4369999999999</v>
      </c>
      <c r="F15975" s="19">
        <v>0.108</v>
      </c>
      <c r="G15975" s="19">
        <v>442.79899999999998</v>
      </c>
      <c r="H15975" s="18">
        <v>103.24418736521346</v>
      </c>
      <c r="I15975" s="19">
        <v>59.027199321870206</v>
      </c>
      <c r="J15975" s="20">
        <v>72.867895386868625</v>
      </c>
    </row>
    <row r="15976" spans="1:10" x14ac:dyDescent="0.25">
      <c r="A15976" s="26">
        <v>44363</v>
      </c>
      <c r="B15976" s="27">
        <v>0.38541666666666669</v>
      </c>
      <c r="C15976" s="18">
        <v>6604.6949999999997</v>
      </c>
      <c r="D15976" s="19">
        <v>2346.0819999999999</v>
      </c>
      <c r="E15976" s="20">
        <v>2660.8150000000001</v>
      </c>
      <c r="F15976" s="19">
        <v>0.18</v>
      </c>
      <c r="G15976" s="19">
        <v>477.96600000000001</v>
      </c>
      <c r="H15976" s="18">
        <v>104.62896537222939</v>
      </c>
      <c r="I15976" s="19">
        <v>57.864136303807605</v>
      </c>
      <c r="J15976" s="20">
        <v>72.659758901488345</v>
      </c>
    </row>
    <row r="15977" spans="1:10" x14ac:dyDescent="0.25">
      <c r="A15977" s="26">
        <v>44363</v>
      </c>
      <c r="B15977" s="27">
        <v>0.39583333333333331</v>
      </c>
      <c r="C15977" s="18">
        <v>6558.4489999999996</v>
      </c>
      <c r="D15977" s="19">
        <v>2309.261</v>
      </c>
      <c r="E15977" s="20">
        <v>2662.788</v>
      </c>
      <c r="F15977" s="19">
        <v>1.8720000000000001</v>
      </c>
      <c r="G15977" s="19">
        <v>506.89600000000002</v>
      </c>
      <c r="H15977" s="18">
        <v>103.89635453514998</v>
      </c>
      <c r="I15977" s="19">
        <v>56.955977355040041</v>
      </c>
      <c r="J15977" s="20">
        <v>72.71363626775117</v>
      </c>
    </row>
    <row r="15978" spans="1:10" x14ac:dyDescent="0.25">
      <c r="A15978" s="26">
        <v>44363</v>
      </c>
      <c r="B15978" s="27">
        <v>0.40625</v>
      </c>
      <c r="C15978" s="18">
        <v>6490.4830000000002</v>
      </c>
      <c r="D15978" s="19">
        <v>2329.5920000000001</v>
      </c>
      <c r="E15978" s="20">
        <v>2697.66</v>
      </c>
      <c r="F15978" s="19">
        <v>10.1</v>
      </c>
      <c r="G15978" s="19">
        <v>527.548</v>
      </c>
      <c r="H15978" s="18">
        <v>102.819664050504</v>
      </c>
      <c r="I15978" s="19">
        <v>57.457424344187359</v>
      </c>
      <c r="J15978" s="20">
        <v>73.66589755326433</v>
      </c>
    </row>
    <row r="15979" spans="1:10" x14ac:dyDescent="0.25">
      <c r="A15979" s="26">
        <v>44363</v>
      </c>
      <c r="B15979" s="27">
        <v>0.41666666666666669</v>
      </c>
      <c r="C15979" s="18">
        <v>6471.0959999999995</v>
      </c>
      <c r="D15979" s="19">
        <v>2305.413</v>
      </c>
      <c r="E15979" s="20">
        <v>2680.529</v>
      </c>
      <c r="F15979" s="19">
        <v>15.272</v>
      </c>
      <c r="G15979" s="19">
        <v>535.47799999999995</v>
      </c>
      <c r="H15979" s="18">
        <v>102.51254286600245</v>
      </c>
      <c r="I15979" s="19">
        <v>56.861069676409436</v>
      </c>
      <c r="J15979" s="20">
        <v>73.198095646802813</v>
      </c>
    </row>
    <row r="15980" spans="1:10" x14ac:dyDescent="0.25">
      <c r="A15980" s="26">
        <v>44363</v>
      </c>
      <c r="B15980" s="27">
        <v>0.42708333333333331</v>
      </c>
      <c r="C15980" s="18">
        <v>6382.3869999999997</v>
      </c>
      <c r="D15980" s="19">
        <v>2271.2069999999999</v>
      </c>
      <c r="E15980" s="20">
        <v>2669.087</v>
      </c>
      <c r="F15980" s="19">
        <v>18.899999999999999</v>
      </c>
      <c r="G15980" s="19">
        <v>555.80100000000004</v>
      </c>
      <c r="H15980" s="18">
        <v>101.1072499812886</v>
      </c>
      <c r="I15980" s="19">
        <v>56.017407499892144</v>
      </c>
      <c r="J15980" s="20">
        <v>72.885645152743351</v>
      </c>
    </row>
    <row r="15981" spans="1:10" x14ac:dyDescent="0.25">
      <c r="A15981" s="26">
        <v>44363</v>
      </c>
      <c r="B15981" s="27">
        <v>0.4375</v>
      </c>
      <c r="C15981" s="18">
        <v>6449.51</v>
      </c>
      <c r="D15981" s="19">
        <v>2272.1329999999998</v>
      </c>
      <c r="E15981" s="20">
        <v>2680.1610000000001</v>
      </c>
      <c r="F15981" s="19">
        <v>25.812000000000001</v>
      </c>
      <c r="G15981" s="19">
        <v>572.83299999999997</v>
      </c>
      <c r="H15981" s="18">
        <v>102.17058599342546</v>
      </c>
      <c r="I15981" s="19">
        <v>56.04024650987445</v>
      </c>
      <c r="J15981" s="20">
        <v>73.188046548584509</v>
      </c>
    </row>
    <row r="15982" spans="1:10" x14ac:dyDescent="0.25">
      <c r="A15982" s="26">
        <v>44363</v>
      </c>
      <c r="B15982" s="27">
        <v>0.44791666666666669</v>
      </c>
      <c r="C15982" s="18">
        <v>6295.6930000000002</v>
      </c>
      <c r="D15982" s="19">
        <v>2216.9499999999998</v>
      </c>
      <c r="E15982" s="20">
        <v>2658.4009999999998</v>
      </c>
      <c r="F15982" s="19">
        <v>52.304000000000002</v>
      </c>
      <c r="G15982" s="19">
        <v>600.43299999999999</v>
      </c>
      <c r="H15982" s="18">
        <v>99.733877929440638</v>
      </c>
      <c r="I15982" s="19">
        <v>54.679204298369051</v>
      </c>
      <c r="J15982" s="20">
        <v>72.593839001762802</v>
      </c>
    </row>
    <row r="15983" spans="1:10" x14ac:dyDescent="0.25">
      <c r="A15983" s="26">
        <v>44363</v>
      </c>
      <c r="B15983" s="27">
        <v>0.45833333333333331</v>
      </c>
      <c r="C15983" s="18">
        <v>6319.3090000000002</v>
      </c>
      <c r="D15983" s="19">
        <v>2246.7910000000002</v>
      </c>
      <c r="E15983" s="20">
        <v>2725.998</v>
      </c>
      <c r="F15983" s="19">
        <v>53.387999999999998</v>
      </c>
      <c r="G15983" s="19">
        <v>638.76700000000005</v>
      </c>
      <c r="H15983" s="18">
        <v>100.10799325894951</v>
      </c>
      <c r="I15983" s="19">
        <v>55.415207426751579</v>
      </c>
      <c r="J15983" s="20">
        <v>74.439732730738299</v>
      </c>
    </row>
    <row r="15984" spans="1:10" x14ac:dyDescent="0.25">
      <c r="A15984" s="26">
        <v>44363</v>
      </c>
      <c r="B15984" s="27">
        <v>0.46875</v>
      </c>
      <c r="C15984" s="18">
        <v>6411.7939999999999</v>
      </c>
      <c r="D15984" s="19">
        <v>2239.2719999999999</v>
      </c>
      <c r="E15984" s="20">
        <v>2708.5680000000002</v>
      </c>
      <c r="F15984" s="19">
        <v>56.052</v>
      </c>
      <c r="G15984" s="19">
        <v>630.18899999999996</v>
      </c>
      <c r="H15984" s="18">
        <v>101.5731040418775</v>
      </c>
      <c r="I15984" s="19">
        <v>55.229757625394107</v>
      </c>
      <c r="J15984" s="20">
        <v>73.963765931974407</v>
      </c>
    </row>
    <row r="15985" spans="1:10" x14ac:dyDescent="0.25">
      <c r="A15985" s="26">
        <v>44363</v>
      </c>
      <c r="B15985" s="27">
        <v>0.47916666666666669</v>
      </c>
      <c r="C15985" s="18">
        <v>6327.0330000000004</v>
      </c>
      <c r="D15985" s="19">
        <v>2207.4169999999999</v>
      </c>
      <c r="E15985" s="20">
        <v>2705.875</v>
      </c>
      <c r="F15985" s="19">
        <v>61.735999999999997</v>
      </c>
      <c r="G15985" s="19">
        <v>651.46799999999996</v>
      </c>
      <c r="H15985" s="18">
        <v>100.23035381133461</v>
      </c>
      <c r="I15985" s="19">
        <v>54.444080883507937</v>
      </c>
      <c r="J15985" s="20">
        <v>73.890227286588797</v>
      </c>
    </row>
    <row r="15986" spans="1:10" x14ac:dyDescent="0.25">
      <c r="A15986" s="26">
        <v>44363</v>
      </c>
      <c r="B15986" s="27">
        <v>0.48958333333333331</v>
      </c>
      <c r="C15986" s="18">
        <v>6295.0370000000003</v>
      </c>
      <c r="D15986" s="19">
        <v>2258.6109999999999</v>
      </c>
      <c r="E15986" s="20">
        <v>2770.4659999999999</v>
      </c>
      <c r="F15986" s="19">
        <v>62.591999999999999</v>
      </c>
      <c r="G15986" s="19">
        <v>681.37</v>
      </c>
      <c r="H15986" s="18">
        <v>99.723485836954282</v>
      </c>
      <c r="I15986" s="19">
        <v>55.706737770154319</v>
      </c>
      <c r="J15986" s="20">
        <v>75.654035175226682</v>
      </c>
    </row>
    <row r="15987" spans="1:10" x14ac:dyDescent="0.25">
      <c r="A15987" s="26">
        <v>44363</v>
      </c>
      <c r="B15987" s="27">
        <v>0.5</v>
      </c>
      <c r="C15987" s="18">
        <v>6419.5389999999998</v>
      </c>
      <c r="D15987" s="19">
        <v>2321.3159999999998</v>
      </c>
      <c r="E15987" s="20">
        <v>2803.2449999999999</v>
      </c>
      <c r="F15987" s="19">
        <v>57.731999999999999</v>
      </c>
      <c r="G15987" s="19">
        <v>655.02300000000002</v>
      </c>
      <c r="H15987" s="18">
        <v>101.695797267955</v>
      </c>
      <c r="I15987" s="19">
        <v>57.253303775490131</v>
      </c>
      <c r="J15987" s="20">
        <v>76.549142214623217</v>
      </c>
    </row>
    <row r="15988" spans="1:10" x14ac:dyDescent="0.25">
      <c r="A15988" s="26">
        <v>44363</v>
      </c>
      <c r="B15988" s="27">
        <v>0.51041666666666663</v>
      </c>
      <c r="C15988" s="18">
        <v>6373.1570000000002</v>
      </c>
      <c r="D15988" s="19">
        <v>2272.6219999999998</v>
      </c>
      <c r="E15988" s="20">
        <v>2790.3409999999999</v>
      </c>
      <c r="F15988" s="19">
        <v>59.244</v>
      </c>
      <c r="G15988" s="19">
        <v>677.67600000000004</v>
      </c>
      <c r="H15988" s="18">
        <v>100.96103197267722</v>
      </c>
      <c r="I15988" s="19">
        <v>56.052307282964463</v>
      </c>
      <c r="J15988" s="20">
        <v>76.196768401011667</v>
      </c>
    </row>
    <row r="15989" spans="1:10" x14ac:dyDescent="0.25">
      <c r="A15989" s="26">
        <v>44363</v>
      </c>
      <c r="B15989" s="27">
        <v>0.52083333333333337</v>
      </c>
      <c r="C15989" s="18">
        <v>6184.0469999999996</v>
      </c>
      <c r="D15989" s="19">
        <v>2211.4279999999999</v>
      </c>
      <c r="E15989" s="20">
        <v>2733.759</v>
      </c>
      <c r="F15989" s="19">
        <v>59.576000000000001</v>
      </c>
      <c r="G15989" s="19">
        <v>682.77300000000002</v>
      </c>
      <c r="H15989" s="18">
        <v>97.965226164605482</v>
      </c>
      <c r="I15989" s="19">
        <v>54.543008819835215</v>
      </c>
      <c r="J15989" s="20">
        <v>74.651664935282554</v>
      </c>
    </row>
    <row r="15990" spans="1:10" x14ac:dyDescent="0.25">
      <c r="A15990" s="26">
        <v>44363</v>
      </c>
      <c r="B15990" s="27">
        <v>0.53125</v>
      </c>
      <c r="C15990" s="18">
        <v>6302.3419999999996</v>
      </c>
      <c r="D15990" s="19">
        <v>2236.73</v>
      </c>
      <c r="E15990" s="20">
        <v>2762.4989999999998</v>
      </c>
      <c r="F15990" s="19">
        <v>64.644000000000005</v>
      </c>
      <c r="G15990" s="19">
        <v>692.34500000000003</v>
      </c>
      <c r="H15990" s="18">
        <v>99.839208757095804</v>
      </c>
      <c r="I15990" s="19">
        <v>55.167061336652168</v>
      </c>
      <c r="J15990" s="20">
        <v>75.436477660266732</v>
      </c>
    </row>
    <row r="15991" spans="1:10" x14ac:dyDescent="0.25">
      <c r="A15991" s="26">
        <v>44363</v>
      </c>
      <c r="B15991" s="27">
        <v>0.54166666666666663</v>
      </c>
      <c r="C15991" s="18">
        <v>6323.527</v>
      </c>
      <c r="D15991" s="19">
        <v>2273.7739999999999</v>
      </c>
      <c r="E15991" s="20">
        <v>2752.701</v>
      </c>
      <c r="F15991" s="19">
        <v>70.787999999999997</v>
      </c>
      <c r="G15991" s="19">
        <v>651.47199999999998</v>
      </c>
      <c r="H15991" s="18">
        <v>100.17481314630844</v>
      </c>
      <c r="I15991" s="19">
        <v>56.080720392575294</v>
      </c>
      <c r="J15991" s="20">
        <v>75.168920420204287</v>
      </c>
    </row>
    <row r="15992" spans="1:10" x14ac:dyDescent="0.25">
      <c r="A15992" s="26">
        <v>44363</v>
      </c>
      <c r="B15992" s="27">
        <v>0.55208333333333337</v>
      </c>
      <c r="C15992" s="18">
        <v>6333.93</v>
      </c>
      <c r="D15992" s="19">
        <v>2233.538</v>
      </c>
      <c r="E15992" s="20">
        <v>2713.4949999999999</v>
      </c>
      <c r="F15992" s="19">
        <v>66.116</v>
      </c>
      <c r="G15992" s="19">
        <v>663.18799999999999</v>
      </c>
      <c r="H15992" s="18">
        <v>100.33961335688096</v>
      </c>
      <c r="I15992" s="19">
        <v>55.088333345438834</v>
      </c>
      <c r="J15992" s="20">
        <v>74.09830915730484</v>
      </c>
    </row>
    <row r="15993" spans="1:10" x14ac:dyDescent="0.25">
      <c r="A15993" s="26">
        <v>44363</v>
      </c>
      <c r="B15993" s="27">
        <v>0.5625</v>
      </c>
      <c r="C15993" s="18">
        <v>6359.0010000000002</v>
      </c>
      <c r="D15993" s="19">
        <v>2224.1370000000002</v>
      </c>
      <c r="E15993" s="20">
        <v>2723.241</v>
      </c>
      <c r="F15993" s="19">
        <v>69.451999999999998</v>
      </c>
      <c r="G15993" s="19">
        <v>679.16499999999996</v>
      </c>
      <c r="H15993" s="18">
        <v>100.73677822079173</v>
      </c>
      <c r="I15993" s="19">
        <v>54.856465599387299</v>
      </c>
      <c r="J15993" s="20">
        <v>74.364446416097323</v>
      </c>
    </row>
    <row r="15994" spans="1:10" x14ac:dyDescent="0.25">
      <c r="A15994" s="26">
        <v>44363</v>
      </c>
      <c r="B15994" s="27">
        <v>0.57291666666666663</v>
      </c>
      <c r="C15994" s="18">
        <v>6215.2979999999998</v>
      </c>
      <c r="D15994" s="19">
        <v>2166.9</v>
      </c>
      <c r="E15994" s="20">
        <v>2659.4549999999999</v>
      </c>
      <c r="F15994" s="19">
        <v>72.715999999999994</v>
      </c>
      <c r="G15994" s="19">
        <v>671.15599999999995</v>
      </c>
      <c r="H15994" s="18">
        <v>98.460292143707846</v>
      </c>
      <c r="I15994" s="19">
        <v>53.44476320807231</v>
      </c>
      <c r="J15994" s="20">
        <v>72.622620929811987</v>
      </c>
    </row>
    <row r="15995" spans="1:10" x14ac:dyDescent="0.25">
      <c r="A15995" s="26">
        <v>44363</v>
      </c>
      <c r="B15995" s="27">
        <v>0.58333333333333337</v>
      </c>
      <c r="C15995" s="18">
        <v>6121.7920000000004</v>
      </c>
      <c r="D15995" s="19">
        <v>2166.701</v>
      </c>
      <c r="E15995" s="20">
        <v>2660.5909999999999</v>
      </c>
      <c r="F15995" s="19">
        <v>72.84</v>
      </c>
      <c r="G15995" s="19">
        <v>667.45</v>
      </c>
      <c r="H15995" s="18">
        <v>96.979007082687531</v>
      </c>
      <c r="I15995" s="19">
        <v>53.439855040700301</v>
      </c>
      <c r="J15995" s="20">
        <v>72.65364205909458</v>
      </c>
    </row>
    <row r="15996" spans="1:10" x14ac:dyDescent="0.25">
      <c r="A15996" s="26">
        <v>44363</v>
      </c>
      <c r="B15996" s="27">
        <v>0.59375</v>
      </c>
      <c r="C15996" s="18">
        <v>6189.3729999999996</v>
      </c>
      <c r="D15996" s="19">
        <v>2180.739</v>
      </c>
      <c r="E15996" s="20">
        <v>2661.386</v>
      </c>
      <c r="F15996" s="19">
        <v>67.608000000000004</v>
      </c>
      <c r="G15996" s="19">
        <v>650.76199999999994</v>
      </c>
      <c r="H15996" s="18">
        <v>98.049598549639526</v>
      </c>
      <c r="I15996" s="19">
        <v>53.786090485766948</v>
      </c>
      <c r="J15996" s="20">
        <v>72.675351388125989</v>
      </c>
    </row>
    <row r="15997" spans="1:10" x14ac:dyDescent="0.25">
      <c r="A15997" s="26">
        <v>44363</v>
      </c>
      <c r="B15997" s="27">
        <v>0.60416666666666663</v>
      </c>
      <c r="C15997" s="18">
        <v>6043.7809999999999</v>
      </c>
      <c r="D15997" s="19">
        <v>2195.0549999999998</v>
      </c>
      <c r="E15997" s="20">
        <v>2666.761</v>
      </c>
      <c r="F15997" s="19">
        <v>66.768000000000001</v>
      </c>
      <c r="G15997" s="19">
        <v>647.34400000000005</v>
      </c>
      <c r="H15997" s="18">
        <v>95.743187681844191</v>
      </c>
      <c r="I15997" s="19">
        <v>54.139182566659819</v>
      </c>
      <c r="J15997" s="20">
        <v>72.822128298243939</v>
      </c>
    </row>
    <row r="15998" spans="1:10" x14ac:dyDescent="0.25">
      <c r="A15998" s="26">
        <v>44363</v>
      </c>
      <c r="B15998" s="27">
        <v>0.61458333333333337</v>
      </c>
      <c r="C15998" s="18">
        <v>6039.4520000000002</v>
      </c>
      <c r="D15998" s="19">
        <v>2124.7199999999998</v>
      </c>
      <c r="E15998" s="20">
        <v>2586.942</v>
      </c>
      <c r="F15998" s="19">
        <v>68.988</v>
      </c>
      <c r="G15998" s="19">
        <v>633.721</v>
      </c>
      <c r="H15998" s="18">
        <v>95.674609376396873</v>
      </c>
      <c r="I15998" s="19">
        <v>52.404429038467576</v>
      </c>
      <c r="J15998" s="20">
        <v>70.642484356159315</v>
      </c>
    </row>
    <row r="15999" spans="1:10" x14ac:dyDescent="0.25">
      <c r="A15999" s="26">
        <v>44363</v>
      </c>
      <c r="B15999" s="27">
        <v>0.625</v>
      </c>
      <c r="C15999" s="18">
        <v>5965.165</v>
      </c>
      <c r="D15999" s="19">
        <v>2165.2199999999998</v>
      </c>
      <c r="E15999" s="20">
        <v>2602.4319999999998</v>
      </c>
      <c r="F15999" s="19">
        <v>66.587999999999994</v>
      </c>
      <c r="G15999" s="19">
        <v>608.86900000000003</v>
      </c>
      <c r="H15999" s="18">
        <v>94.497784110338884</v>
      </c>
      <c r="I15999" s="19">
        <v>53.403327423223182</v>
      </c>
      <c r="J15999" s="20">
        <v>71.065474930620169</v>
      </c>
    </row>
    <row r="16000" spans="1:10" x14ac:dyDescent="0.25">
      <c r="A16000" s="26">
        <v>44363</v>
      </c>
      <c r="B16000" s="27">
        <v>0.63541666666666663</v>
      </c>
      <c r="C16000" s="18">
        <v>5922.067</v>
      </c>
      <c r="D16000" s="19">
        <v>2224.2849999999999</v>
      </c>
      <c r="E16000" s="20">
        <v>2637.7750000000001</v>
      </c>
      <c r="F16000" s="19">
        <v>63.216000000000001</v>
      </c>
      <c r="G16000" s="19">
        <v>592.89200000000005</v>
      </c>
      <c r="H16000" s="18">
        <v>93.815042643910488</v>
      </c>
      <c r="I16000" s="19">
        <v>54.860115894719236</v>
      </c>
      <c r="J16000" s="20">
        <v>72.03059796955948</v>
      </c>
    </row>
    <row r="16001" spans="1:10" x14ac:dyDescent="0.25">
      <c r="A16001" s="26">
        <v>44363</v>
      </c>
      <c r="B16001" s="27">
        <v>0.64583333333333337</v>
      </c>
      <c r="C16001" s="18">
        <v>5848.1850000000004</v>
      </c>
      <c r="D16001" s="19">
        <v>2184.723</v>
      </c>
      <c r="E16001" s="20">
        <v>2591.5819999999999</v>
      </c>
      <c r="F16001" s="19">
        <v>59.76</v>
      </c>
      <c r="G16001" s="19">
        <v>576.20600000000002</v>
      </c>
      <c r="H16001" s="18">
        <v>92.644633227634486</v>
      </c>
      <c r="I16001" s="19">
        <v>53.884352489837724</v>
      </c>
      <c r="J16001" s="20">
        <v>70.769190377172762</v>
      </c>
    </row>
    <row r="16002" spans="1:10" x14ac:dyDescent="0.25">
      <c r="A16002" s="26">
        <v>44363</v>
      </c>
      <c r="B16002" s="27">
        <v>0.65625</v>
      </c>
      <c r="C16002" s="18">
        <v>6075.5810000000001</v>
      </c>
      <c r="D16002" s="19">
        <v>2223.4009999999998</v>
      </c>
      <c r="E16002" s="20">
        <v>2603.9870000000001</v>
      </c>
      <c r="F16002" s="19">
        <v>56.088000000000001</v>
      </c>
      <c r="G16002" s="19">
        <v>552.06399999999996</v>
      </c>
      <c r="H16002" s="18">
        <v>96.246950701762131</v>
      </c>
      <c r="I16002" s="19">
        <v>54.838312779358148</v>
      </c>
      <c r="J16002" s="20">
        <v>71.107937832058951</v>
      </c>
    </row>
    <row r="16003" spans="1:10" x14ac:dyDescent="0.25">
      <c r="A16003" s="26">
        <v>44363</v>
      </c>
      <c r="B16003" s="27">
        <v>0.66666666666666663</v>
      </c>
      <c r="C16003" s="18">
        <v>6331.7240000000002</v>
      </c>
      <c r="D16003" s="19">
        <v>2284.1979999999999</v>
      </c>
      <c r="E16003" s="20">
        <v>2624.7820000000002</v>
      </c>
      <c r="F16003" s="19">
        <v>49.475999999999999</v>
      </c>
      <c r="G16003" s="19">
        <v>508.83100000000002</v>
      </c>
      <c r="H16003" s="18">
        <v>100.30466677757471</v>
      </c>
      <c r="I16003" s="19">
        <v>56.337819571901029</v>
      </c>
      <c r="J16003" s="20">
        <v>71.675793803389709</v>
      </c>
    </row>
    <row r="16004" spans="1:10" x14ac:dyDescent="0.25">
      <c r="A16004" s="26">
        <v>44363</v>
      </c>
      <c r="B16004" s="27">
        <v>0.67708333333333337</v>
      </c>
      <c r="C16004" s="18">
        <v>6275.66</v>
      </c>
      <c r="D16004" s="19">
        <v>2257.85</v>
      </c>
      <c r="E16004" s="20">
        <v>2618.877</v>
      </c>
      <c r="F16004" s="19">
        <v>49.603999999999999</v>
      </c>
      <c r="G16004" s="19">
        <v>509.12599999999998</v>
      </c>
      <c r="H16004" s="18">
        <v>99.41652306849673</v>
      </c>
      <c r="I16004" s="19">
        <v>55.687968346183979</v>
      </c>
      <c r="J16004" s="20">
        <v>71.514544007250819</v>
      </c>
    </row>
    <row r="16005" spans="1:10" x14ac:dyDescent="0.25">
      <c r="A16005" s="26">
        <v>44363</v>
      </c>
      <c r="B16005" s="27">
        <v>0.6875</v>
      </c>
      <c r="C16005" s="18">
        <v>6095.848</v>
      </c>
      <c r="D16005" s="19">
        <v>2223.9870000000001</v>
      </c>
      <c r="E16005" s="20">
        <v>2601.2040000000002</v>
      </c>
      <c r="F16005" s="19">
        <v>46.027999999999999</v>
      </c>
      <c r="G16005" s="19">
        <v>509.92399999999998</v>
      </c>
      <c r="H16005" s="18">
        <v>96.568012498135602</v>
      </c>
      <c r="I16005" s="19">
        <v>54.852765975740049</v>
      </c>
      <c r="J16005" s="20">
        <v>71.031941526782987</v>
      </c>
    </row>
    <row r="16006" spans="1:10" x14ac:dyDescent="0.25">
      <c r="A16006" s="26">
        <v>44363</v>
      </c>
      <c r="B16006" s="27">
        <v>0.69791666666666663</v>
      </c>
      <c r="C16006" s="18">
        <v>6035.1459999999997</v>
      </c>
      <c r="D16006" s="19">
        <v>2215.2930000000001</v>
      </c>
      <c r="E16006" s="20">
        <v>2599.9380000000001</v>
      </c>
      <c r="F16006" s="19">
        <v>40.631999999999998</v>
      </c>
      <c r="G16006" s="19">
        <v>503.88200000000001</v>
      </c>
      <c r="H16006" s="18">
        <v>95.606395427850742</v>
      </c>
      <c r="I16006" s="19">
        <v>54.638335789145849</v>
      </c>
      <c r="J16006" s="20">
        <v>70.997370444325441</v>
      </c>
    </row>
    <row r="16007" spans="1:10" x14ac:dyDescent="0.25">
      <c r="A16007" s="26">
        <v>44363</v>
      </c>
      <c r="B16007" s="27">
        <v>0.70833333333333337</v>
      </c>
      <c r="C16007" s="18">
        <v>6134.9859999999999</v>
      </c>
      <c r="D16007" s="19">
        <v>2316.2710000000002</v>
      </c>
      <c r="E16007" s="20">
        <v>2659.6759999999999</v>
      </c>
      <c r="F16007" s="19">
        <v>40.631999999999998</v>
      </c>
      <c r="G16007" s="19">
        <v>466.94</v>
      </c>
      <c r="H16007" s="18">
        <v>97.188021211140267</v>
      </c>
      <c r="I16007" s="19">
        <v>57.128873100154536</v>
      </c>
      <c r="J16007" s="20">
        <v>72.628655850209384</v>
      </c>
    </row>
    <row r="16008" spans="1:10" x14ac:dyDescent="0.25">
      <c r="A16008" s="26">
        <v>44363</v>
      </c>
      <c r="B16008" s="27">
        <v>0.71875</v>
      </c>
      <c r="C16008" s="18">
        <v>6338.6610000000001</v>
      </c>
      <c r="D16008" s="19">
        <v>2468.5360000000001</v>
      </c>
      <c r="E16008" s="20">
        <v>2744.748</v>
      </c>
      <c r="F16008" s="19">
        <v>36.692</v>
      </c>
      <c r="G16008" s="19">
        <v>403.82499999999999</v>
      </c>
      <c r="H16008" s="18">
        <v>100.41455998729705</v>
      </c>
      <c r="I16008" s="19">
        <v>60.884361064470902</v>
      </c>
      <c r="J16008" s="20">
        <v>74.95174520789395</v>
      </c>
    </row>
    <row r="16009" spans="1:10" x14ac:dyDescent="0.25">
      <c r="A16009" s="26">
        <v>44363</v>
      </c>
      <c r="B16009" s="27">
        <v>0.72916666666666663</v>
      </c>
      <c r="C16009" s="18">
        <v>6455.8729999999996</v>
      </c>
      <c r="D16009" s="19">
        <v>2575.5659999999998</v>
      </c>
      <c r="E16009" s="20">
        <v>2814.2150000000001</v>
      </c>
      <c r="F16009" s="19">
        <v>33.308</v>
      </c>
      <c r="G16009" s="19">
        <v>365.67200000000003</v>
      </c>
      <c r="H16009" s="18">
        <v>102.27138612222224</v>
      </c>
      <c r="I16009" s="19">
        <v>63.524165857567013</v>
      </c>
      <c r="J16009" s="20">
        <v>76.848703647924424</v>
      </c>
    </row>
    <row r="16010" spans="1:10" x14ac:dyDescent="0.25">
      <c r="A16010" s="26">
        <v>44363</v>
      </c>
      <c r="B16010" s="27">
        <v>0.73958333333333337</v>
      </c>
      <c r="C16010" s="18">
        <v>6583.9189999999999</v>
      </c>
      <c r="D16010" s="19">
        <v>2614.431</v>
      </c>
      <c r="E16010" s="20">
        <v>2803.7379999999998</v>
      </c>
      <c r="F16010" s="19">
        <v>26.78</v>
      </c>
      <c r="G16010" s="19">
        <v>317.74299999999999</v>
      </c>
      <c r="H16010" s="18">
        <v>104.29984019921633</v>
      </c>
      <c r="I16010" s="19">
        <v>64.482738344567679</v>
      </c>
      <c r="J16010" s="20">
        <v>76.562604729355897</v>
      </c>
    </row>
    <row r="16011" spans="1:10" x14ac:dyDescent="0.25">
      <c r="A16011" s="26">
        <v>44363</v>
      </c>
      <c r="B16011" s="27">
        <v>0.75</v>
      </c>
      <c r="C16011" s="18">
        <v>6670.8249999999998</v>
      </c>
      <c r="D16011" s="19">
        <v>2672.11</v>
      </c>
      <c r="E16011" s="20">
        <v>2844.7939999999999</v>
      </c>
      <c r="F16011" s="19">
        <v>22.032</v>
      </c>
      <c r="G16011" s="19">
        <v>292.18099999999998</v>
      </c>
      <c r="H16011" s="18">
        <v>105.6765706711971</v>
      </c>
      <c r="I16011" s="19">
        <v>65.905342293563209</v>
      </c>
      <c r="J16011" s="20">
        <v>77.683734556668014</v>
      </c>
    </row>
    <row r="16012" spans="1:10" x14ac:dyDescent="0.25">
      <c r="A16012" s="26">
        <v>44363</v>
      </c>
      <c r="B16012" s="27">
        <v>0.76041666666666663</v>
      </c>
      <c r="C16012" s="18">
        <v>6800.7079999999996</v>
      </c>
      <c r="D16012" s="19">
        <v>2783.221</v>
      </c>
      <c r="E16012" s="20">
        <v>2912.3339999999998</v>
      </c>
      <c r="F16012" s="19">
        <v>19.22</v>
      </c>
      <c r="G16012" s="19">
        <v>251.352</v>
      </c>
      <c r="H16012" s="18">
        <v>107.73412577547386</v>
      </c>
      <c r="I16012" s="19">
        <v>68.645801514021983</v>
      </c>
      <c r="J16012" s="20">
        <v>79.528071767712945</v>
      </c>
    </row>
    <row r="16013" spans="1:10" x14ac:dyDescent="0.25">
      <c r="A16013" s="26">
        <v>44363</v>
      </c>
      <c r="B16013" s="27">
        <v>0.77083333333333337</v>
      </c>
      <c r="C16013" s="18">
        <v>6838.576</v>
      </c>
      <c r="D16013" s="19">
        <v>2898.181</v>
      </c>
      <c r="E16013" s="20">
        <v>2970.66</v>
      </c>
      <c r="F16013" s="19">
        <v>7.992</v>
      </c>
      <c r="G16013" s="19">
        <v>201.648</v>
      </c>
      <c r="H16013" s="18">
        <v>108.33401565089061</v>
      </c>
      <c r="I16013" s="19">
        <v>71.481193077269012</v>
      </c>
      <c r="J16013" s="20">
        <v>81.120799220650568</v>
      </c>
    </row>
    <row r="16014" spans="1:10" x14ac:dyDescent="0.25">
      <c r="A16014" s="26">
        <v>44363</v>
      </c>
      <c r="B16014" s="27">
        <v>0.78125</v>
      </c>
      <c r="C16014" s="18">
        <v>7009.5810000000001</v>
      </c>
      <c r="D16014" s="19">
        <v>2931.7249999999999</v>
      </c>
      <c r="E16014" s="20">
        <v>2983.2669999999998</v>
      </c>
      <c r="F16014" s="19">
        <v>11.984</v>
      </c>
      <c r="G16014" s="19">
        <v>178.571</v>
      </c>
      <c r="H16014" s="18">
        <v>111.04300921130151</v>
      </c>
      <c r="I16014" s="19">
        <v>72.308527581423135</v>
      </c>
      <c r="J16014" s="20">
        <v>81.465062756623965</v>
      </c>
    </row>
    <row r="16015" spans="1:10" x14ac:dyDescent="0.25">
      <c r="A16015" s="26">
        <v>44363</v>
      </c>
      <c r="B16015" s="27">
        <v>0.79166666666666663</v>
      </c>
      <c r="C16015" s="18">
        <v>6965.665</v>
      </c>
      <c r="D16015" s="19">
        <v>2955.04</v>
      </c>
      <c r="E16015" s="20">
        <v>2961.605</v>
      </c>
      <c r="F16015" s="19">
        <v>2.4239999999999999</v>
      </c>
      <c r="G16015" s="19">
        <v>140.22800000000001</v>
      </c>
      <c r="H16015" s="18">
        <v>110.34730931247395</v>
      </c>
      <c r="I16015" s="19">
        <v>72.883572416992934</v>
      </c>
      <c r="J16015" s="20">
        <v>80.873531328349543</v>
      </c>
    </row>
    <row r="16016" spans="1:10" x14ac:dyDescent="0.25">
      <c r="A16016" s="26">
        <v>44363</v>
      </c>
      <c r="B16016" s="27">
        <v>0.80208333333333337</v>
      </c>
      <c r="C16016" s="18">
        <v>6881.5889999999999</v>
      </c>
      <c r="D16016" s="19">
        <v>2854.9180000000001</v>
      </c>
      <c r="E16016" s="20">
        <v>2836.6750000000002</v>
      </c>
      <c r="F16016" s="19">
        <v>4.2359999999999998</v>
      </c>
      <c r="G16016" s="19">
        <v>104.015</v>
      </c>
      <c r="H16016" s="18">
        <v>109.01541058094502</v>
      </c>
      <c r="I16016" s="19">
        <v>70.414147624931189</v>
      </c>
      <c r="J16016" s="20">
        <v>77.462026327226596</v>
      </c>
    </row>
    <row r="16017" spans="1:10" x14ac:dyDescent="0.25">
      <c r="A16017" s="26">
        <v>44363</v>
      </c>
      <c r="B16017" s="27">
        <v>0.8125</v>
      </c>
      <c r="C16017" s="18">
        <v>6862.4160000000002</v>
      </c>
      <c r="D16017" s="19">
        <v>2854.6280000000002</v>
      </c>
      <c r="E16017" s="20">
        <v>2838.5859999999998</v>
      </c>
      <c r="F16017" s="19">
        <v>0.128</v>
      </c>
      <c r="G16017" s="19">
        <v>105.42</v>
      </c>
      <c r="H16017" s="18">
        <v>108.71167949978506</v>
      </c>
      <c r="I16017" s="19">
        <v>70.406995019213184</v>
      </c>
      <c r="J16017" s="20">
        <v>77.514210638898291</v>
      </c>
    </row>
    <row r="16018" spans="1:10" x14ac:dyDescent="0.25">
      <c r="A16018" s="26">
        <v>44363</v>
      </c>
      <c r="B16018" s="27">
        <v>0.82291666666666663</v>
      </c>
      <c r="C16018" s="18">
        <v>6947.0309999999999</v>
      </c>
      <c r="D16018" s="19">
        <v>2879.11</v>
      </c>
      <c r="E16018" s="20">
        <v>2820.6779999999999</v>
      </c>
      <c r="F16018" s="19">
        <v>0.94399999999999995</v>
      </c>
      <c r="G16018" s="19">
        <v>68.512</v>
      </c>
      <c r="H16018" s="18">
        <v>110.05211685608558</v>
      </c>
      <c r="I16018" s="19">
        <v>71.010822926758536</v>
      </c>
      <c r="J16018" s="20">
        <v>77.025190935383449</v>
      </c>
    </row>
    <row r="16019" spans="1:10" x14ac:dyDescent="0.25">
      <c r="A16019" s="26">
        <v>44363</v>
      </c>
      <c r="B16019" s="27">
        <v>0.83333333333333337</v>
      </c>
      <c r="C16019" s="18">
        <v>6966.54</v>
      </c>
      <c r="D16019" s="19">
        <v>2870.5709999999999</v>
      </c>
      <c r="E16019" s="20">
        <v>2808.7550000000001</v>
      </c>
      <c r="F16019" s="19">
        <v>0.08</v>
      </c>
      <c r="G16019" s="19">
        <v>56.085000000000001</v>
      </c>
      <c r="H16019" s="18">
        <v>110.3611707163239</v>
      </c>
      <c r="I16019" s="19">
        <v>70.800215684599806</v>
      </c>
      <c r="J16019" s="20">
        <v>76.699605614576697</v>
      </c>
    </row>
    <row r="16020" spans="1:10" x14ac:dyDescent="0.25">
      <c r="A16020" s="26">
        <v>44363</v>
      </c>
      <c r="B16020" s="27">
        <v>0.84375</v>
      </c>
      <c r="C16020" s="18">
        <v>6852.5249999999996</v>
      </c>
      <c r="D16020" s="19">
        <v>2828.4929999999999</v>
      </c>
      <c r="E16020" s="20">
        <v>2741.335</v>
      </c>
      <c r="F16020" s="19">
        <v>0.06</v>
      </c>
      <c r="G16020" s="19">
        <v>34.783999999999999</v>
      </c>
      <c r="H16020" s="18">
        <v>108.55499019066529</v>
      </c>
      <c r="I16020" s="19">
        <v>69.762397259075215</v>
      </c>
      <c r="J16020" s="20">
        <v>74.858545283385553</v>
      </c>
    </row>
    <row r="16021" spans="1:10" x14ac:dyDescent="0.25">
      <c r="A16021" s="26">
        <v>44363</v>
      </c>
      <c r="B16021" s="27">
        <v>0.85416666666666663</v>
      </c>
      <c r="C16021" s="18">
        <v>6772.8090000000002</v>
      </c>
      <c r="D16021" s="19">
        <v>2750.7420000000002</v>
      </c>
      <c r="E16021" s="20">
        <v>2660.183</v>
      </c>
      <c r="F16021" s="19">
        <v>1.2E-2</v>
      </c>
      <c r="G16021" s="19">
        <v>30.167999999999999</v>
      </c>
      <c r="H16021" s="18">
        <v>107.29216085432007</v>
      </c>
      <c r="I16021" s="19">
        <v>67.844734337763285</v>
      </c>
      <c r="J16021" s="20">
        <v>72.642500667591676</v>
      </c>
    </row>
    <row r="16022" spans="1:10" x14ac:dyDescent="0.25">
      <c r="A16022" s="26">
        <v>44363</v>
      </c>
      <c r="B16022" s="27">
        <v>0.86458333333333337</v>
      </c>
      <c r="C16022" s="18">
        <v>6718.5690000000004</v>
      </c>
      <c r="D16022" s="19">
        <v>2733.24</v>
      </c>
      <c r="E16022" s="20">
        <v>2646.1779999999999</v>
      </c>
      <c r="F16022" s="19">
        <v>1.2E-2</v>
      </c>
      <c r="G16022" s="19">
        <v>27.683</v>
      </c>
      <c r="H16022" s="18">
        <v>106.4329122316676</v>
      </c>
      <c r="I16022" s="19">
        <v>67.413062250602962</v>
      </c>
      <c r="J16022" s="20">
        <v>72.260061481321557</v>
      </c>
    </row>
    <row r="16023" spans="1:10" x14ac:dyDescent="0.25">
      <c r="A16023" s="26">
        <v>44363</v>
      </c>
      <c r="B16023" s="27">
        <v>0.875</v>
      </c>
      <c r="C16023" s="18">
        <v>6689.0460000000003</v>
      </c>
      <c r="D16023" s="19">
        <v>2689.866</v>
      </c>
      <c r="E16023" s="20">
        <v>2598.7930000000001</v>
      </c>
      <c r="F16023" s="19">
        <v>8.0000000000000002E-3</v>
      </c>
      <c r="G16023" s="19">
        <v>28.393000000000001</v>
      </c>
      <c r="H16023" s="18">
        <v>105.96522054496832</v>
      </c>
      <c r="I16023" s="19">
        <v>66.34327907676618</v>
      </c>
      <c r="J16023" s="20">
        <v>70.966103549053798</v>
      </c>
    </row>
    <row r="16024" spans="1:10" x14ac:dyDescent="0.25">
      <c r="A16024" s="26">
        <v>44363</v>
      </c>
      <c r="B16024" s="27">
        <v>0.88541666666666663</v>
      </c>
      <c r="C16024" s="18">
        <v>6617.2889999999998</v>
      </c>
      <c r="D16024" s="19">
        <v>2639.1959999999999</v>
      </c>
      <c r="E16024" s="20">
        <v>2542.3270000000002</v>
      </c>
      <c r="F16024" s="19">
        <v>1.2E-2</v>
      </c>
      <c r="G16024" s="19">
        <v>17.742000000000001</v>
      </c>
      <c r="H16024" s="18">
        <v>104.82847453804216</v>
      </c>
      <c r="I16024" s="19">
        <v>65.093546208727489</v>
      </c>
      <c r="J16024" s="20">
        <v>69.424167733850027</v>
      </c>
    </row>
    <row r="16025" spans="1:10" x14ac:dyDescent="0.25">
      <c r="A16025" s="26">
        <v>44363</v>
      </c>
      <c r="B16025" s="27">
        <v>0.89583333333333337</v>
      </c>
      <c r="C16025" s="18">
        <v>6571.68</v>
      </c>
      <c r="D16025" s="19">
        <v>2606.7089999999998</v>
      </c>
      <c r="E16025" s="20">
        <v>2504.2739999999999</v>
      </c>
      <c r="F16025" s="19">
        <v>0</v>
      </c>
      <c r="G16025" s="19">
        <v>15.787000000000001</v>
      </c>
      <c r="H16025" s="18">
        <v>104.10595480296553</v>
      </c>
      <c r="I16025" s="19">
        <v>64.292281719207608</v>
      </c>
      <c r="J16025" s="20">
        <v>68.385041824879139</v>
      </c>
    </row>
    <row r="16026" spans="1:10" x14ac:dyDescent="0.25">
      <c r="A16026" s="26">
        <v>44363</v>
      </c>
      <c r="B16026" s="27">
        <v>0.90625</v>
      </c>
      <c r="C16026" s="18">
        <v>6442.56</v>
      </c>
      <c r="D16026" s="19">
        <v>2536.5450000000001</v>
      </c>
      <c r="E16026" s="20">
        <v>2438.4760000000001</v>
      </c>
      <c r="F16026" s="19">
        <v>0</v>
      </c>
      <c r="G16026" s="19">
        <v>21.933</v>
      </c>
      <c r="H16026" s="18">
        <v>102.06048684284592</v>
      </c>
      <c r="I16026" s="19">
        <v>62.561745761973228</v>
      </c>
      <c r="J16026" s="20">
        <v>66.588273986378496</v>
      </c>
    </row>
    <row r="16027" spans="1:10" x14ac:dyDescent="0.25">
      <c r="A16027" s="26">
        <v>44363</v>
      </c>
      <c r="B16027" s="27">
        <v>0.91666666666666663</v>
      </c>
      <c r="C16027" s="18">
        <v>6295.2</v>
      </c>
      <c r="D16027" s="19">
        <v>2465.7199999999998</v>
      </c>
      <c r="E16027" s="20">
        <v>2397.855</v>
      </c>
      <c r="F16027" s="19">
        <v>0</v>
      </c>
      <c r="G16027" s="19">
        <v>41.348999999999997</v>
      </c>
      <c r="H16027" s="18">
        <v>99.726068018471466</v>
      </c>
      <c r="I16027" s="19">
        <v>60.814906796533315</v>
      </c>
      <c r="J16027" s="20">
        <v>65.479022848536374</v>
      </c>
    </row>
    <row r="16028" spans="1:10" x14ac:dyDescent="0.25">
      <c r="A16028" s="26">
        <v>44363</v>
      </c>
      <c r="B16028" s="27">
        <v>0.92708333333333337</v>
      </c>
      <c r="C16028" s="18">
        <v>6149.2950000000001</v>
      </c>
      <c r="D16028" s="19">
        <v>2421.7730000000001</v>
      </c>
      <c r="E16028" s="20">
        <v>2357.1239999999998</v>
      </c>
      <c r="F16028" s="19">
        <v>0.02</v>
      </c>
      <c r="G16028" s="19">
        <v>46.988999999999997</v>
      </c>
      <c r="H16028" s="18">
        <v>97.414698728498934</v>
      </c>
      <c r="I16028" s="19">
        <v>59.730991060364076</v>
      </c>
      <c r="J16028" s="20">
        <v>64.36676790416162</v>
      </c>
    </row>
    <row r="16029" spans="1:10" x14ac:dyDescent="0.25">
      <c r="A16029" s="26">
        <v>44363</v>
      </c>
      <c r="B16029" s="27">
        <v>0.9375</v>
      </c>
      <c r="C16029" s="18">
        <v>6122.6490000000003</v>
      </c>
      <c r="D16029" s="19">
        <v>2385.1529999999998</v>
      </c>
      <c r="E16029" s="20">
        <v>2318.1579999999999</v>
      </c>
      <c r="F16029" s="19">
        <v>1.2E-2</v>
      </c>
      <c r="G16029" s="19">
        <v>51.661000000000001</v>
      </c>
      <c r="H16029" s="18">
        <v>96.992583337658274</v>
      </c>
      <c r="I16029" s="19">
        <v>58.827789607283805</v>
      </c>
      <c r="J16029" s="20">
        <v>63.302710400969779</v>
      </c>
    </row>
    <row r="16030" spans="1:10" x14ac:dyDescent="0.25">
      <c r="A16030" s="26">
        <v>44363</v>
      </c>
      <c r="B16030" s="27">
        <v>0.94791666666666663</v>
      </c>
      <c r="C16030" s="18">
        <v>6007.44</v>
      </c>
      <c r="D16030" s="19">
        <v>2344.8890000000001</v>
      </c>
      <c r="E16030" s="20">
        <v>2288.6370000000002</v>
      </c>
      <c r="F16030" s="19">
        <v>0</v>
      </c>
      <c r="G16030" s="19">
        <v>53.701000000000001</v>
      </c>
      <c r="H16030" s="18">
        <v>95.167487936346134</v>
      </c>
      <c r="I16030" s="19">
        <v>57.834711963733206</v>
      </c>
      <c r="J16030" s="20">
        <v>62.496570649603818</v>
      </c>
    </row>
    <row r="16031" spans="1:10" x14ac:dyDescent="0.25">
      <c r="A16031" s="26">
        <v>44363</v>
      </c>
      <c r="B16031" s="27">
        <v>0.95833333333333337</v>
      </c>
      <c r="C16031" s="18">
        <v>5951.0460000000003</v>
      </c>
      <c r="D16031" s="19">
        <v>2272.11</v>
      </c>
      <c r="E16031" s="20">
        <v>2211.366</v>
      </c>
      <c r="F16031" s="19">
        <v>8.0000000000000002E-3</v>
      </c>
      <c r="G16031" s="19">
        <v>53.261000000000003</v>
      </c>
      <c r="H16031" s="18">
        <v>94.274116497816209</v>
      </c>
      <c r="I16031" s="19">
        <v>56.039679234248553</v>
      </c>
      <c r="J16031" s="20">
        <v>60.386505789748128</v>
      </c>
    </row>
    <row r="16032" spans="1:10" x14ac:dyDescent="0.25">
      <c r="A16032" s="26">
        <v>44363</v>
      </c>
      <c r="B16032" s="27">
        <v>0.96875</v>
      </c>
      <c r="C16032" s="18">
        <v>5851.68</v>
      </c>
      <c r="D16032" s="19">
        <v>2162.7710000000002</v>
      </c>
      <c r="E16032" s="20">
        <v>2107.404</v>
      </c>
      <c r="F16032" s="19">
        <v>0</v>
      </c>
      <c r="G16032" s="19">
        <v>52.685000000000002</v>
      </c>
      <c r="H16032" s="18">
        <v>92.699999635012261</v>
      </c>
      <c r="I16032" s="19">
        <v>53.342924901142538</v>
      </c>
      <c r="J16032" s="20">
        <v>57.547580928411833</v>
      </c>
    </row>
    <row r="16033" spans="1:10" x14ac:dyDescent="0.25">
      <c r="A16033" s="26">
        <v>44363</v>
      </c>
      <c r="B16033" s="27">
        <v>0.97916666666666663</v>
      </c>
      <c r="C16033" s="18">
        <v>5708.88</v>
      </c>
      <c r="D16033" s="19">
        <v>2073.7420000000002</v>
      </c>
      <c r="E16033" s="20">
        <v>2018.5219999999999</v>
      </c>
      <c r="F16033" s="19">
        <v>0</v>
      </c>
      <c r="G16033" s="19">
        <v>52.789000000000001</v>
      </c>
      <c r="H16033" s="18">
        <v>90.43781852670152</v>
      </c>
      <c r="I16033" s="19">
        <v>51.14709960987323</v>
      </c>
      <c r="J16033" s="20">
        <v>55.120450635369252</v>
      </c>
    </row>
    <row r="16034" spans="1:10" x14ac:dyDescent="0.25">
      <c r="A16034" s="26">
        <v>44363</v>
      </c>
      <c r="B16034" s="27">
        <v>0.98958333333333337</v>
      </c>
      <c r="C16034" s="18">
        <v>5601.84</v>
      </c>
      <c r="D16034" s="19">
        <v>1959.473</v>
      </c>
      <c r="E16034" s="20">
        <v>1898.664</v>
      </c>
      <c r="F16034" s="19">
        <v>0</v>
      </c>
      <c r="G16034" s="19">
        <v>52.613</v>
      </c>
      <c r="H16034" s="18">
        <v>88.742133191732464</v>
      </c>
      <c r="I16034" s="19">
        <v>48.328750979561157</v>
      </c>
      <c r="J16034" s="20">
        <v>51.847448422733429</v>
      </c>
    </row>
    <row r="16035" spans="1:10" x14ac:dyDescent="0.25">
      <c r="A16035" s="26">
        <v>44364</v>
      </c>
      <c r="B16035" s="27">
        <v>0</v>
      </c>
      <c r="C16035" s="18">
        <v>5551.92</v>
      </c>
      <c r="D16035" s="19">
        <v>1913.135</v>
      </c>
      <c r="E16035" s="20">
        <v>1814.5889999999999</v>
      </c>
      <c r="F16035" s="19">
        <v>0</v>
      </c>
      <c r="G16035" s="19">
        <v>9.2850000000000001</v>
      </c>
      <c r="H16035" s="18">
        <v>87.951320300087701</v>
      </c>
      <c r="I16035" s="19">
        <v>47.18586324245485</v>
      </c>
      <c r="J16035" s="20">
        <v>49.551584475167502</v>
      </c>
    </row>
    <row r="16036" spans="1:10" x14ac:dyDescent="0.25">
      <c r="A16036" s="26">
        <v>44364</v>
      </c>
      <c r="B16036" s="27">
        <v>1.0416666666666666E-2</v>
      </c>
      <c r="C16036" s="18">
        <v>5444.64</v>
      </c>
      <c r="D16036" s="19">
        <v>1853.2760000000001</v>
      </c>
      <c r="E16036" s="20">
        <v>1751.144</v>
      </c>
      <c r="F16036" s="19">
        <v>0</v>
      </c>
      <c r="G16036" s="19">
        <v>3.8130000000000002</v>
      </c>
      <c r="H16036" s="18">
        <v>86.251832980062673</v>
      </c>
      <c r="I16036" s="19">
        <v>45.709491429786063</v>
      </c>
      <c r="J16036" s="20">
        <v>47.819070789133363</v>
      </c>
    </row>
    <row r="16037" spans="1:10" x14ac:dyDescent="0.25">
      <c r="A16037" s="26">
        <v>44364</v>
      </c>
      <c r="B16037" s="27">
        <v>2.0833333333333332E-2</v>
      </c>
      <c r="C16037" s="18">
        <v>5339.28</v>
      </c>
      <c r="D16037" s="19">
        <v>1775.5429999999999</v>
      </c>
      <c r="E16037" s="20">
        <v>1693.396</v>
      </c>
      <c r="F16037" s="19">
        <v>0</v>
      </c>
      <c r="G16037" s="19">
        <v>28.013000000000002</v>
      </c>
      <c r="H16037" s="18">
        <v>84.582761540485507</v>
      </c>
      <c r="I16037" s="19">
        <v>43.792272463311797</v>
      </c>
      <c r="J16037" s="20">
        <v>46.242126974158197</v>
      </c>
    </row>
    <row r="16038" spans="1:10" x14ac:dyDescent="0.25">
      <c r="A16038" s="26">
        <v>44364</v>
      </c>
      <c r="B16038" s="27">
        <v>3.125E-2</v>
      </c>
      <c r="C16038" s="18">
        <v>5274.72</v>
      </c>
      <c r="D16038" s="19">
        <v>1750.4059999999999</v>
      </c>
      <c r="E16038" s="20">
        <v>1648.107</v>
      </c>
      <c r="F16038" s="19">
        <v>0</v>
      </c>
      <c r="G16038" s="19">
        <v>3.5409999999999999</v>
      </c>
      <c r="H16038" s="18">
        <v>83.560027560425695</v>
      </c>
      <c r="I16038" s="19">
        <v>43.172289532506817</v>
      </c>
      <c r="J16038" s="20">
        <v>45.005405210003417</v>
      </c>
    </row>
    <row r="16039" spans="1:10" x14ac:dyDescent="0.25">
      <c r="A16039" s="26">
        <v>44364</v>
      </c>
      <c r="B16039" s="27">
        <v>4.1666666666666664E-2</v>
      </c>
      <c r="C16039" s="18">
        <v>5021.76</v>
      </c>
      <c r="D16039" s="19">
        <v>1691.769</v>
      </c>
      <c r="E16039" s="20">
        <v>1583.8040000000001</v>
      </c>
      <c r="F16039" s="19">
        <v>0</v>
      </c>
      <c r="G16039" s="19">
        <v>3.5409999999999999</v>
      </c>
      <c r="H16039" s="18">
        <v>79.552735311418118</v>
      </c>
      <c r="I16039" s="19">
        <v>41.72605732048423</v>
      </c>
      <c r="J16039" s="20">
        <v>43.249461833014635</v>
      </c>
    </row>
    <row r="16040" spans="1:10" x14ac:dyDescent="0.25">
      <c r="A16040" s="26">
        <v>44364</v>
      </c>
      <c r="B16040" s="27">
        <v>5.2083333333333336E-2</v>
      </c>
      <c r="C16040" s="18">
        <v>4868.88</v>
      </c>
      <c r="D16040" s="19">
        <v>1622.56</v>
      </c>
      <c r="E16040" s="20">
        <v>1526.579</v>
      </c>
      <c r="F16040" s="19">
        <v>0</v>
      </c>
      <c r="G16040" s="19">
        <v>13.005000000000001</v>
      </c>
      <c r="H16040" s="18">
        <v>77.130870830756038</v>
      </c>
      <c r="I16040" s="19">
        <v>40.019075633803965</v>
      </c>
      <c r="J16040" s="20">
        <v>41.686799752735595</v>
      </c>
    </row>
    <row r="16041" spans="1:10" x14ac:dyDescent="0.25">
      <c r="A16041" s="26">
        <v>44364</v>
      </c>
      <c r="B16041" s="27">
        <v>6.25E-2</v>
      </c>
      <c r="C16041" s="18">
        <v>4904.3999999999996</v>
      </c>
      <c r="D16041" s="19">
        <v>1633.135</v>
      </c>
      <c r="E16041" s="20">
        <v>1547.173</v>
      </c>
      <c r="F16041" s="19">
        <v>0</v>
      </c>
      <c r="G16041" s="19">
        <v>14.285</v>
      </c>
      <c r="H16041" s="18">
        <v>77.693564619041723</v>
      </c>
      <c r="I16041" s="19">
        <v>40.279899100934593</v>
      </c>
      <c r="J16041" s="20">
        <v>42.249166950311249</v>
      </c>
    </row>
    <row r="16042" spans="1:10" x14ac:dyDescent="0.25">
      <c r="A16042" s="26">
        <v>44364</v>
      </c>
      <c r="B16042" s="27">
        <v>7.2916666666666671E-2</v>
      </c>
      <c r="C16042" s="18">
        <v>4893.84</v>
      </c>
      <c r="D16042" s="19">
        <v>1602.6310000000001</v>
      </c>
      <c r="E16042" s="20">
        <v>1497.354</v>
      </c>
      <c r="F16042" s="19">
        <v>0</v>
      </c>
      <c r="G16042" s="19">
        <v>3.5409999999999999</v>
      </c>
      <c r="H16042" s="18">
        <v>77.526277276578412</v>
      </c>
      <c r="I16042" s="19">
        <v>39.527543636031261</v>
      </c>
      <c r="J16042" s="20">
        <v>40.888742971675661</v>
      </c>
    </row>
    <row r="16043" spans="1:10" x14ac:dyDescent="0.25">
      <c r="A16043" s="26">
        <v>44364</v>
      </c>
      <c r="B16043" s="27">
        <v>8.3333333333333329E-2</v>
      </c>
      <c r="C16043" s="18">
        <v>4890</v>
      </c>
      <c r="D16043" s="19">
        <v>1550.6479999999999</v>
      </c>
      <c r="E16043" s="20">
        <v>1446.875</v>
      </c>
      <c r="F16043" s="19">
        <v>0</v>
      </c>
      <c r="G16043" s="19">
        <v>3.5409999999999999</v>
      </c>
      <c r="H16043" s="18">
        <v>77.46544551568266</v>
      </c>
      <c r="I16043" s="19">
        <v>38.245426729000371</v>
      </c>
      <c r="J16043" s="20">
        <v>39.510296153844195</v>
      </c>
    </row>
    <row r="16044" spans="1:10" x14ac:dyDescent="0.25">
      <c r="A16044" s="26">
        <v>44364</v>
      </c>
      <c r="B16044" s="27">
        <v>9.375E-2</v>
      </c>
      <c r="C16044" s="18">
        <v>4777.92</v>
      </c>
      <c r="D16044" s="19">
        <v>1522.69</v>
      </c>
      <c r="E16044" s="20">
        <v>1424.8879999999999</v>
      </c>
      <c r="F16044" s="19">
        <v>0</v>
      </c>
      <c r="G16044" s="19">
        <v>3.5409999999999999</v>
      </c>
      <c r="H16044" s="18">
        <v>75.689918494537935</v>
      </c>
      <c r="I16044" s="19">
        <v>37.555866209469578</v>
      </c>
      <c r="J16044" s="20">
        <v>38.909889842632396</v>
      </c>
    </row>
    <row r="16045" spans="1:10" x14ac:dyDescent="0.25">
      <c r="A16045" s="26">
        <v>44364</v>
      </c>
      <c r="B16045" s="27">
        <v>0.10416666666666667</v>
      </c>
      <c r="C16045" s="18">
        <v>4747.92</v>
      </c>
      <c r="D16045" s="19">
        <v>1497.82</v>
      </c>
      <c r="E16045" s="20">
        <v>1414.5419999999999</v>
      </c>
      <c r="F16045" s="19">
        <v>0</v>
      </c>
      <c r="G16045" s="19">
        <v>24.373000000000001</v>
      </c>
      <c r="H16045" s="18">
        <v>75.214670362539877</v>
      </c>
      <c r="I16045" s="19">
        <v>36.942468608756684</v>
      </c>
      <c r="J16045" s="20">
        <v>38.627368184570933</v>
      </c>
    </row>
    <row r="16046" spans="1:10" x14ac:dyDescent="0.25">
      <c r="A16046" s="26">
        <v>44364</v>
      </c>
      <c r="B16046" s="27">
        <v>0.11458333333333333</v>
      </c>
      <c r="C16046" s="18">
        <v>4839.6000000000004</v>
      </c>
      <c r="D16046" s="19">
        <v>1564.1849999999999</v>
      </c>
      <c r="E16046" s="20">
        <v>1465.8320000000001</v>
      </c>
      <c r="F16046" s="19">
        <v>0</v>
      </c>
      <c r="G16046" s="19">
        <v>3.5409999999999999</v>
      </c>
      <c r="H16046" s="18">
        <v>76.667028653925939</v>
      </c>
      <c r="I16046" s="19">
        <v>38.579305431085231</v>
      </c>
      <c r="J16046" s="20">
        <v>40.027961248747644</v>
      </c>
    </row>
    <row r="16047" spans="1:10" x14ac:dyDescent="0.25">
      <c r="A16047" s="26">
        <v>44364</v>
      </c>
      <c r="B16047" s="27">
        <v>0.125</v>
      </c>
      <c r="C16047" s="18">
        <v>4786.32</v>
      </c>
      <c r="D16047" s="19">
        <v>1532.145</v>
      </c>
      <c r="E16047" s="20">
        <v>1467.3920000000001</v>
      </c>
      <c r="F16047" s="19">
        <v>0</v>
      </c>
      <c r="G16047" s="19">
        <v>38.244999999999997</v>
      </c>
      <c r="H16047" s="18">
        <v>75.822987971497383</v>
      </c>
      <c r="I16047" s="19">
        <v>37.789065820034125</v>
      </c>
      <c r="J16047" s="20">
        <v>40.070560686846996</v>
      </c>
    </row>
    <row r="16048" spans="1:10" x14ac:dyDescent="0.25">
      <c r="A16048" s="26">
        <v>44364</v>
      </c>
      <c r="B16048" s="27">
        <v>0.13541666666666666</v>
      </c>
      <c r="C16048" s="18">
        <v>4884.72</v>
      </c>
      <c r="D16048" s="19">
        <v>1544.4970000000001</v>
      </c>
      <c r="E16048" s="20">
        <v>1439.1489999999999</v>
      </c>
      <c r="F16048" s="19">
        <v>0</v>
      </c>
      <c r="G16048" s="19">
        <v>3.573</v>
      </c>
      <c r="H16048" s="18">
        <v>77.381801844451005</v>
      </c>
      <c r="I16048" s="19">
        <v>38.093717495305768</v>
      </c>
      <c r="J16048" s="20">
        <v>39.299319705923949</v>
      </c>
    </row>
    <row r="16049" spans="1:10" x14ac:dyDescent="0.25">
      <c r="A16049" s="26">
        <v>44364</v>
      </c>
      <c r="B16049" s="27">
        <v>0.14583333333333334</v>
      </c>
      <c r="C16049" s="18">
        <v>4827.6000000000004</v>
      </c>
      <c r="D16049" s="19">
        <v>1486.4349999999999</v>
      </c>
      <c r="E16049" s="20">
        <v>1392.5830000000001</v>
      </c>
      <c r="F16049" s="19">
        <v>0</v>
      </c>
      <c r="G16049" s="19">
        <v>3.5409999999999999</v>
      </c>
      <c r="H16049" s="18">
        <v>76.476929401126711</v>
      </c>
      <c r="I16049" s="19">
        <v>36.661667173930944</v>
      </c>
      <c r="J16049" s="20">
        <v>38.027726478658359</v>
      </c>
    </row>
    <row r="16050" spans="1:10" x14ac:dyDescent="0.25">
      <c r="A16050" s="26">
        <v>44364</v>
      </c>
      <c r="B16050" s="27">
        <v>0.15625</v>
      </c>
      <c r="C16050" s="18">
        <v>4849.68</v>
      </c>
      <c r="D16050" s="19">
        <v>1486.758</v>
      </c>
      <c r="E16050" s="20">
        <v>1403.9469999999999</v>
      </c>
      <c r="F16050" s="19">
        <v>0</v>
      </c>
      <c r="G16050" s="19">
        <v>20.228999999999999</v>
      </c>
      <c r="H16050" s="18">
        <v>76.826712026277278</v>
      </c>
      <c r="I16050" s="19">
        <v>36.669633696851342</v>
      </c>
      <c r="J16050" s="20">
        <v>38.33804700081285</v>
      </c>
    </row>
    <row r="16051" spans="1:10" x14ac:dyDescent="0.25">
      <c r="A16051" s="26">
        <v>44364</v>
      </c>
      <c r="B16051" s="27">
        <v>0.16666666666666666</v>
      </c>
      <c r="C16051" s="18">
        <v>4849.92</v>
      </c>
      <c r="D16051" s="19">
        <v>1474.37</v>
      </c>
      <c r="E16051" s="20">
        <v>1378.383</v>
      </c>
      <c r="F16051" s="19">
        <v>0</v>
      </c>
      <c r="G16051" s="19">
        <v>3.5409999999999999</v>
      </c>
      <c r="H16051" s="18">
        <v>76.830514011333264</v>
      </c>
      <c r="I16051" s="19">
        <v>36.364094111904365</v>
      </c>
      <c r="J16051" s="20">
        <v>37.639962362625816</v>
      </c>
    </row>
    <row r="16052" spans="1:10" x14ac:dyDescent="0.25">
      <c r="A16052" s="26">
        <v>44364</v>
      </c>
      <c r="B16052" s="27">
        <v>0.17708333333333334</v>
      </c>
      <c r="C16052" s="18">
        <v>4879.92</v>
      </c>
      <c r="D16052" s="19">
        <v>1509.8630000000001</v>
      </c>
      <c r="E16052" s="20">
        <v>1414.63</v>
      </c>
      <c r="F16052" s="19">
        <v>0</v>
      </c>
      <c r="G16052" s="19">
        <v>3.5409999999999999</v>
      </c>
      <c r="H16052" s="18">
        <v>77.305762143331322</v>
      </c>
      <c r="I16052" s="19">
        <v>37.239499059315008</v>
      </c>
      <c r="J16052" s="20">
        <v>38.629771229797058</v>
      </c>
    </row>
    <row r="16053" spans="1:10" x14ac:dyDescent="0.25">
      <c r="A16053" s="26">
        <v>44364</v>
      </c>
      <c r="B16053" s="27">
        <v>0.1875</v>
      </c>
      <c r="C16053" s="18">
        <v>4979.04</v>
      </c>
      <c r="D16053" s="19">
        <v>1487.67</v>
      </c>
      <c r="E16053" s="20">
        <v>1390.702</v>
      </c>
      <c r="F16053" s="19">
        <v>0</v>
      </c>
      <c r="G16053" s="19">
        <v>3.5409999999999999</v>
      </c>
      <c r="H16053" s="18">
        <v>78.875981971452887</v>
      </c>
      <c r="I16053" s="19">
        <v>36.692127408626583</v>
      </c>
      <c r="J16053" s="20">
        <v>37.976361386950103</v>
      </c>
    </row>
    <row r="16054" spans="1:10" x14ac:dyDescent="0.25">
      <c r="A16054" s="26">
        <v>44364</v>
      </c>
      <c r="B16054" s="27">
        <v>0.19791666666666666</v>
      </c>
      <c r="C16054" s="18">
        <v>5079.84</v>
      </c>
      <c r="D16054" s="19">
        <v>1533.3520000000001</v>
      </c>
      <c r="E16054" s="20">
        <v>1436.415</v>
      </c>
      <c r="F16054" s="19">
        <v>0</v>
      </c>
      <c r="G16054" s="19">
        <v>3.5409999999999999</v>
      </c>
      <c r="H16054" s="18">
        <v>80.472815694966343</v>
      </c>
      <c r="I16054" s="19">
        <v>37.818835458315611</v>
      </c>
      <c r="J16054" s="20">
        <v>39.224661459921627</v>
      </c>
    </row>
    <row r="16055" spans="1:10" x14ac:dyDescent="0.25">
      <c r="A16055" s="26">
        <v>44364</v>
      </c>
      <c r="B16055" s="27">
        <v>0.20833333333333334</v>
      </c>
      <c r="C16055" s="18">
        <v>5033.76</v>
      </c>
      <c r="D16055" s="19">
        <v>1511.885</v>
      </c>
      <c r="E16055" s="20">
        <v>1424.9390000000001</v>
      </c>
      <c r="F16055" s="19">
        <v>0</v>
      </c>
      <c r="G16055" s="19">
        <v>7.4530000000000003</v>
      </c>
      <c r="H16055" s="18">
        <v>79.742834564217333</v>
      </c>
      <c r="I16055" s="19">
        <v>37.289369986079841</v>
      </c>
      <c r="J16055" s="20">
        <v>38.91128251657026</v>
      </c>
    </row>
    <row r="16056" spans="1:10" x14ac:dyDescent="0.25">
      <c r="A16056" s="26">
        <v>44364</v>
      </c>
      <c r="B16056" s="27">
        <v>0.21875</v>
      </c>
      <c r="C16056" s="18">
        <v>5142</v>
      </c>
      <c r="D16056" s="19">
        <v>1600.075</v>
      </c>
      <c r="E16056" s="20">
        <v>1516.9480000000001</v>
      </c>
      <c r="F16056" s="19">
        <v>0</v>
      </c>
      <c r="G16056" s="19">
        <v>20.085000000000001</v>
      </c>
      <c r="H16056" s="18">
        <v>81.457529824466306</v>
      </c>
      <c r="I16056" s="19">
        <v>39.464502049082242</v>
      </c>
      <c r="J16056" s="20">
        <v>41.423802837136343</v>
      </c>
    </row>
    <row r="16057" spans="1:10" x14ac:dyDescent="0.25">
      <c r="A16057" s="26">
        <v>44364</v>
      </c>
      <c r="B16057" s="27">
        <v>0.22916666666666666</v>
      </c>
      <c r="C16057" s="18">
        <v>5231.76</v>
      </c>
      <c r="D16057" s="19">
        <v>1648.7819999999999</v>
      </c>
      <c r="E16057" s="20">
        <v>1554.8109999999999</v>
      </c>
      <c r="F16057" s="19">
        <v>0</v>
      </c>
      <c r="G16057" s="19">
        <v>3.5409999999999999</v>
      </c>
      <c r="H16057" s="18">
        <v>82.879472235404492</v>
      </c>
      <c r="I16057" s="19">
        <v>40.665819175657333</v>
      </c>
      <c r="J16057" s="20">
        <v>42.45774035300537</v>
      </c>
    </row>
    <row r="16058" spans="1:10" x14ac:dyDescent="0.25">
      <c r="A16058" s="26">
        <v>44364</v>
      </c>
      <c r="B16058" s="27">
        <v>0.23958333333333334</v>
      </c>
      <c r="C16058" s="18">
        <v>5355.36</v>
      </c>
      <c r="D16058" s="19">
        <v>1718.838</v>
      </c>
      <c r="E16058" s="20">
        <v>1627.153</v>
      </c>
      <c r="F16058" s="19">
        <v>0</v>
      </c>
      <c r="G16058" s="19">
        <v>7.0910000000000002</v>
      </c>
      <c r="H16058" s="18">
        <v>84.837494539236459</v>
      </c>
      <c r="I16058" s="19">
        <v>42.393691403865702</v>
      </c>
      <c r="J16058" s="20">
        <v>44.433207372866377</v>
      </c>
    </row>
    <row r="16059" spans="1:10" x14ac:dyDescent="0.25">
      <c r="A16059" s="26">
        <v>44364</v>
      </c>
      <c r="B16059" s="27">
        <v>0.25</v>
      </c>
      <c r="C16059" s="18">
        <v>5616</v>
      </c>
      <c r="D16059" s="19">
        <v>1904.8820000000001</v>
      </c>
      <c r="E16059" s="20">
        <v>1822.2639999999999</v>
      </c>
      <c r="F16059" s="19">
        <v>0</v>
      </c>
      <c r="G16059" s="19">
        <v>20.582000000000001</v>
      </c>
      <c r="H16059" s="18">
        <v>88.96645031003554</v>
      </c>
      <c r="I16059" s="19">
        <v>46.982309949383541</v>
      </c>
      <c r="J16059" s="20">
        <v>49.761168249149883</v>
      </c>
    </row>
    <row r="16060" spans="1:10" x14ac:dyDescent="0.25">
      <c r="A16060" s="26">
        <v>44364</v>
      </c>
      <c r="B16060" s="27">
        <v>0.26041666666666669</v>
      </c>
      <c r="C16060" s="18">
        <v>5940.48</v>
      </c>
      <c r="D16060" s="19">
        <v>2035.933</v>
      </c>
      <c r="E16060" s="20">
        <v>1984.7919999999999</v>
      </c>
      <c r="F16060" s="19">
        <v>0</v>
      </c>
      <c r="G16060" s="19">
        <v>46.738</v>
      </c>
      <c r="H16060" s="18">
        <v>94.106734105726488</v>
      </c>
      <c r="I16060" s="19">
        <v>50.214572473349151</v>
      </c>
      <c r="J16060" s="20">
        <v>54.199374323131387</v>
      </c>
    </row>
    <row r="16061" spans="1:10" x14ac:dyDescent="0.25">
      <c r="A16061" s="26">
        <v>44364</v>
      </c>
      <c r="B16061" s="27">
        <v>0.27083333333333331</v>
      </c>
      <c r="C16061" s="18">
        <v>6106.08</v>
      </c>
      <c r="D16061" s="19">
        <v>2169.1179999999999</v>
      </c>
      <c r="E16061" s="20">
        <v>2090.2310000000002</v>
      </c>
      <c r="F16061" s="19">
        <v>0</v>
      </c>
      <c r="G16061" s="19">
        <v>37.268999999999998</v>
      </c>
      <c r="H16061" s="18">
        <v>96.730103794355742</v>
      </c>
      <c r="I16061" s="19">
        <v>53.499468309736208</v>
      </c>
      <c r="J16061" s="20">
        <v>57.078632114001493</v>
      </c>
    </row>
    <row r="16062" spans="1:10" x14ac:dyDescent="0.25">
      <c r="A16062" s="26">
        <v>44364</v>
      </c>
      <c r="B16062" s="27">
        <v>0.28125</v>
      </c>
      <c r="C16062" s="18">
        <v>6303.6059999999998</v>
      </c>
      <c r="D16062" s="19">
        <v>2265.1329999999998</v>
      </c>
      <c r="E16062" s="20">
        <v>2212.6089999999999</v>
      </c>
      <c r="F16062" s="19">
        <v>8.0000000000000002E-3</v>
      </c>
      <c r="G16062" s="19">
        <v>71.664000000000001</v>
      </c>
      <c r="H16062" s="18">
        <v>99.859232545057324</v>
      </c>
      <c r="I16062" s="19">
        <v>55.867597406336444</v>
      </c>
      <c r="J16062" s="20">
        <v>60.420448803567034</v>
      </c>
    </row>
    <row r="16063" spans="1:10" x14ac:dyDescent="0.25">
      <c r="A16063" s="26">
        <v>44364</v>
      </c>
      <c r="B16063" s="27">
        <v>0.29166666666666669</v>
      </c>
      <c r="C16063" s="18">
        <v>6146.64</v>
      </c>
      <c r="D16063" s="19">
        <v>2291.5729999999999</v>
      </c>
      <c r="E16063" s="20">
        <v>2263.6170000000002</v>
      </c>
      <c r="F16063" s="19">
        <v>0</v>
      </c>
      <c r="G16063" s="19">
        <v>110.744</v>
      </c>
      <c r="H16063" s="18">
        <v>97.37263926881711</v>
      </c>
      <c r="I16063" s="19">
        <v>56.519717734557148</v>
      </c>
      <c r="J16063" s="20">
        <v>61.813341200087322</v>
      </c>
    </row>
    <row r="16064" spans="1:10" x14ac:dyDescent="0.25">
      <c r="A16064" s="26">
        <v>44364</v>
      </c>
      <c r="B16064" s="27">
        <v>0.30208333333333331</v>
      </c>
      <c r="C16064" s="18">
        <v>5832.5159999999996</v>
      </c>
      <c r="D16064" s="19">
        <v>2298.91</v>
      </c>
      <c r="E16064" s="20">
        <v>2274.7310000000002</v>
      </c>
      <c r="F16064" s="19">
        <v>4.8000000000000001E-2</v>
      </c>
      <c r="G16064" s="19">
        <v>127.655</v>
      </c>
      <c r="H16064" s="18">
        <v>92.396411128291888</v>
      </c>
      <c r="I16064" s="19">
        <v>56.700678659222625</v>
      </c>
      <c r="J16064" s="20">
        <v>62.116834889213074</v>
      </c>
    </row>
    <row r="16065" spans="1:10" x14ac:dyDescent="0.25">
      <c r="A16065" s="26">
        <v>44364</v>
      </c>
      <c r="B16065" s="27">
        <v>0.3125</v>
      </c>
      <c r="C16065" s="18">
        <v>6025.4669999999996</v>
      </c>
      <c r="D16065" s="19">
        <v>2399.0169999999998</v>
      </c>
      <c r="E16065" s="20">
        <v>2391.9180000000001</v>
      </c>
      <c r="F16065" s="19">
        <v>3.5999999999999997E-2</v>
      </c>
      <c r="G16065" s="19">
        <v>153.09899999999999</v>
      </c>
      <c r="H16065" s="18">
        <v>95.453064538863771</v>
      </c>
      <c r="I16065" s="19">
        <v>59.169733488919654</v>
      </c>
      <c r="J16065" s="20">
        <v>65.316899217769816</v>
      </c>
    </row>
    <row r="16066" spans="1:10" x14ac:dyDescent="0.25">
      <c r="A16066" s="26">
        <v>44364</v>
      </c>
      <c r="B16066" s="27">
        <v>0.32291666666666669</v>
      </c>
      <c r="C16066" s="18">
        <v>6087.8609999999999</v>
      </c>
      <c r="D16066" s="19">
        <v>2434.1390000000001</v>
      </c>
      <c r="E16066" s="20">
        <v>2474.9899999999998</v>
      </c>
      <c r="F16066" s="19">
        <v>0.98399999999999999</v>
      </c>
      <c r="G16066" s="19">
        <v>207.376</v>
      </c>
      <c r="H16066" s="18">
        <v>96.441485603793325</v>
      </c>
      <c r="I16066" s="19">
        <v>60.035988033842784</v>
      </c>
      <c r="J16066" s="20">
        <v>67.585373911224423</v>
      </c>
    </row>
    <row r="16067" spans="1:10" x14ac:dyDescent="0.25">
      <c r="A16067" s="26">
        <v>44364</v>
      </c>
      <c r="B16067" s="27">
        <v>0.33333333333333331</v>
      </c>
      <c r="C16067" s="18">
        <v>6012.0240000000003</v>
      </c>
      <c r="D16067" s="19">
        <v>2421.1840000000002</v>
      </c>
      <c r="E16067" s="20">
        <v>2501.0410000000002</v>
      </c>
      <c r="F16067" s="19">
        <v>3.2000000000000001E-2</v>
      </c>
      <c r="G16067" s="19">
        <v>251.53200000000001</v>
      </c>
      <c r="H16067" s="18">
        <v>95.240105850915455</v>
      </c>
      <c r="I16067" s="19">
        <v>59.716463871509234</v>
      </c>
      <c r="J16067" s="20">
        <v>68.296757220151463</v>
      </c>
    </row>
    <row r="16068" spans="1:10" x14ac:dyDescent="0.25">
      <c r="A16068" s="26">
        <v>44364</v>
      </c>
      <c r="B16068" s="27">
        <v>0.34375</v>
      </c>
      <c r="C16068" s="18">
        <v>6090.57</v>
      </c>
      <c r="D16068" s="19">
        <v>2402.377</v>
      </c>
      <c r="E16068" s="20">
        <v>2529.7800000000002</v>
      </c>
      <c r="F16068" s="19">
        <v>0.12</v>
      </c>
      <c r="G16068" s="19">
        <v>292.72699999999998</v>
      </c>
      <c r="H16068" s="18">
        <v>96.484400510112749</v>
      </c>
      <c r="I16068" s="19">
        <v>59.252605058617903</v>
      </c>
      <c r="J16068" s="20">
        <v>69.081542637803523</v>
      </c>
    </row>
    <row r="16069" spans="1:10" x14ac:dyDescent="0.25">
      <c r="A16069" s="26">
        <v>44364</v>
      </c>
      <c r="B16069" s="27">
        <v>0.35416666666666669</v>
      </c>
      <c r="C16069" s="18">
        <v>6188.2470000000003</v>
      </c>
      <c r="D16069" s="19">
        <v>2487.0940000000001</v>
      </c>
      <c r="E16069" s="20">
        <v>2653.056</v>
      </c>
      <c r="F16069" s="19">
        <v>0.11600000000000001</v>
      </c>
      <c r="G16069" s="19">
        <v>333.125</v>
      </c>
      <c r="H16069" s="18">
        <v>98.031760903085214</v>
      </c>
      <c r="I16069" s="19">
        <v>61.342078502107803</v>
      </c>
      <c r="J16069" s="20">
        <v>72.447881311608299</v>
      </c>
    </row>
    <row r="16070" spans="1:10" x14ac:dyDescent="0.25">
      <c r="A16070" s="26">
        <v>44364</v>
      </c>
      <c r="B16070" s="27">
        <v>0.36458333333333331</v>
      </c>
      <c r="C16070" s="18">
        <v>6022.3469999999998</v>
      </c>
      <c r="D16070" s="19">
        <v>2474.788</v>
      </c>
      <c r="E16070" s="20">
        <v>2672.01</v>
      </c>
      <c r="F16070" s="19">
        <v>3.5999999999999997E-2</v>
      </c>
      <c r="G16070" s="19">
        <v>369.38600000000002</v>
      </c>
      <c r="H16070" s="18">
        <v>95.403638733135978</v>
      </c>
      <c r="I16070" s="19">
        <v>61.038561378087984</v>
      </c>
      <c r="J16070" s="20">
        <v>72.965464484515408</v>
      </c>
    </row>
    <row r="16071" spans="1:10" x14ac:dyDescent="0.25">
      <c r="A16071" s="26">
        <v>44364</v>
      </c>
      <c r="B16071" s="27">
        <v>0.375</v>
      </c>
      <c r="C16071" s="18">
        <v>6047.7839999999997</v>
      </c>
      <c r="D16071" s="19">
        <v>2529.598</v>
      </c>
      <c r="E16071" s="20">
        <v>2765.5610000000001</v>
      </c>
      <c r="F16071" s="19">
        <v>3.2000000000000001E-2</v>
      </c>
      <c r="G16071" s="19">
        <v>403.49900000000002</v>
      </c>
      <c r="H16071" s="18">
        <v>95.806601624257127</v>
      </c>
      <c r="I16071" s="19">
        <v>62.390403858790577</v>
      </c>
      <c r="J16071" s="20">
        <v>75.520092711202778</v>
      </c>
    </row>
    <row r="16072" spans="1:10" x14ac:dyDescent="0.25">
      <c r="A16072" s="26">
        <v>44364</v>
      </c>
      <c r="B16072" s="27">
        <v>0.38541666666666669</v>
      </c>
      <c r="C16072" s="18">
        <v>6036.9930000000004</v>
      </c>
      <c r="D16072" s="19">
        <v>2467.65</v>
      </c>
      <c r="E16072" s="20">
        <v>2736.04</v>
      </c>
      <c r="F16072" s="19">
        <v>4.3999999999999997E-2</v>
      </c>
      <c r="G16072" s="19">
        <v>431.435</v>
      </c>
      <c r="H16072" s="18">
        <v>95.635654871177437</v>
      </c>
      <c r="I16072" s="19">
        <v>60.862508620794515</v>
      </c>
      <c r="J16072" s="20">
        <v>74.713952959836803</v>
      </c>
    </row>
    <row r="16073" spans="1:10" x14ac:dyDescent="0.25">
      <c r="A16073" s="26">
        <v>44364</v>
      </c>
      <c r="B16073" s="27">
        <v>0.39583333333333331</v>
      </c>
      <c r="C16073" s="18">
        <v>5999.2389999999996</v>
      </c>
      <c r="D16073" s="19">
        <v>2415.4389999999999</v>
      </c>
      <c r="E16073" s="20">
        <v>2714.576</v>
      </c>
      <c r="F16073" s="19">
        <v>0.26400000000000001</v>
      </c>
      <c r="G16073" s="19">
        <v>456.327</v>
      </c>
      <c r="H16073" s="18">
        <v>95.03757093866227</v>
      </c>
      <c r="I16073" s="19">
        <v>59.574768285819822</v>
      </c>
      <c r="J16073" s="20">
        <v>74.12782838332113</v>
      </c>
    </row>
    <row r="16074" spans="1:10" x14ac:dyDescent="0.25">
      <c r="A16074" s="26">
        <v>44364</v>
      </c>
      <c r="B16074" s="27">
        <v>0.40625</v>
      </c>
      <c r="C16074" s="18">
        <v>5997.5050000000001</v>
      </c>
      <c r="D16074" s="19">
        <v>2397.348</v>
      </c>
      <c r="E16074" s="20">
        <v>2719.6190000000001</v>
      </c>
      <c r="F16074" s="19">
        <v>0.51200000000000001</v>
      </c>
      <c r="G16074" s="19">
        <v>483.52800000000002</v>
      </c>
      <c r="H16074" s="18">
        <v>95.010101596632794</v>
      </c>
      <c r="I16074" s="19">
        <v>59.128569009804664</v>
      </c>
      <c r="J16074" s="20">
        <v>74.265539259176919</v>
      </c>
    </row>
    <row r="16075" spans="1:10" x14ac:dyDescent="0.25">
      <c r="A16075" s="26">
        <v>44364</v>
      </c>
      <c r="B16075" s="27">
        <v>0.41666666666666669</v>
      </c>
      <c r="C16075" s="18">
        <v>6024.0619999999999</v>
      </c>
      <c r="D16075" s="19">
        <v>2408.98</v>
      </c>
      <c r="E16075" s="20">
        <v>2748.1019999999999</v>
      </c>
      <c r="F16075" s="19">
        <v>5.1840000000000002</v>
      </c>
      <c r="G16075" s="19">
        <v>511.892</v>
      </c>
      <c r="H16075" s="18">
        <v>95.430807084681859</v>
      </c>
      <c r="I16075" s="19">
        <v>59.415462491569542</v>
      </c>
      <c r="J16075" s="20">
        <v>75.043333999807544</v>
      </c>
    </row>
    <row r="16076" spans="1:10" x14ac:dyDescent="0.25">
      <c r="A16076" s="26">
        <v>44364</v>
      </c>
      <c r="B16076" s="27">
        <v>0.42708333333333331</v>
      </c>
      <c r="C16076" s="18">
        <v>5970.7269999999999</v>
      </c>
      <c r="D16076" s="19">
        <v>2394.9989999999998</v>
      </c>
      <c r="E16076" s="20">
        <v>2765.3209999999999</v>
      </c>
      <c r="F16076" s="19">
        <v>12.444000000000001</v>
      </c>
      <c r="G16076" s="19">
        <v>541.66399999999999</v>
      </c>
      <c r="H16076" s="18">
        <v>94.585895114011322</v>
      </c>
      <c r="I16076" s="19">
        <v>59.070632903488836</v>
      </c>
      <c r="J16076" s="20">
        <v>75.513538951495178</v>
      </c>
    </row>
    <row r="16077" spans="1:10" x14ac:dyDescent="0.25">
      <c r="A16077" s="26">
        <v>44364</v>
      </c>
      <c r="B16077" s="27">
        <v>0.4375</v>
      </c>
      <c r="C16077" s="18">
        <v>6022.4549999999999</v>
      </c>
      <c r="D16077" s="19">
        <v>2449.5529999999999</v>
      </c>
      <c r="E16077" s="20">
        <v>2825.3780000000002</v>
      </c>
      <c r="F16077" s="19">
        <v>14.208</v>
      </c>
      <c r="G16077" s="19">
        <v>549.41999999999996</v>
      </c>
      <c r="H16077" s="18">
        <v>95.405349626411166</v>
      </c>
      <c r="I16077" s="19">
        <v>60.416161359833467</v>
      </c>
      <c r="J16077" s="20">
        <v>77.153535396323804</v>
      </c>
    </row>
    <row r="16078" spans="1:10" x14ac:dyDescent="0.25">
      <c r="A16078" s="26">
        <v>44364</v>
      </c>
      <c r="B16078" s="27">
        <v>0.44791666666666669</v>
      </c>
      <c r="C16078" s="18">
        <v>6066.6019999999999</v>
      </c>
      <c r="D16078" s="19">
        <v>2438.7620000000002</v>
      </c>
      <c r="E16078" s="20">
        <v>2813.63</v>
      </c>
      <c r="F16078" s="19">
        <v>28.856000000000002</v>
      </c>
      <c r="G16078" s="19">
        <v>547.803</v>
      </c>
      <c r="H16078" s="18">
        <v>96.104708935855101</v>
      </c>
      <c r="I16078" s="19">
        <v>60.150010434650817</v>
      </c>
      <c r="J16078" s="20">
        <v>76.832728858637168</v>
      </c>
    </row>
    <row r="16079" spans="1:10" x14ac:dyDescent="0.25">
      <c r="A16079" s="26">
        <v>44364</v>
      </c>
      <c r="B16079" s="27">
        <v>0.45833333333333331</v>
      </c>
      <c r="C16079" s="18">
        <v>5883.8829999999998</v>
      </c>
      <c r="D16079" s="19">
        <v>2376.44</v>
      </c>
      <c r="E16079" s="20">
        <v>2775.674</v>
      </c>
      <c r="F16079" s="19">
        <v>50.112000000000002</v>
      </c>
      <c r="G16079" s="19">
        <v>567.33000000000004</v>
      </c>
      <c r="H16079" s="18">
        <v>93.210146821503358</v>
      </c>
      <c r="I16079" s="19">
        <v>58.612890801694292</v>
      </c>
      <c r="J16079" s="20">
        <v>75.796251760881432</v>
      </c>
    </row>
    <row r="16080" spans="1:10" x14ac:dyDescent="0.25">
      <c r="A16080" s="26">
        <v>44364</v>
      </c>
      <c r="B16080" s="27">
        <v>0.46875</v>
      </c>
      <c r="C16080" s="18">
        <v>5754.3220000000001</v>
      </c>
      <c r="D16080" s="19">
        <v>2434.4140000000002</v>
      </c>
      <c r="E16080" s="20">
        <v>2848.0239999999999</v>
      </c>
      <c r="F16080" s="19">
        <v>51.44</v>
      </c>
      <c r="G16080" s="19">
        <v>590.154</v>
      </c>
      <c r="H16080" s="18">
        <v>91.157692713843375</v>
      </c>
      <c r="I16080" s="19">
        <v>60.042770677196067</v>
      </c>
      <c r="J16080" s="20">
        <v>77.771937239399364</v>
      </c>
    </row>
    <row r="16081" spans="1:10" x14ac:dyDescent="0.25">
      <c r="A16081" s="26">
        <v>44364</v>
      </c>
      <c r="B16081" s="27">
        <v>0.47916666666666669</v>
      </c>
      <c r="C16081" s="18">
        <v>5743.3789999999999</v>
      </c>
      <c r="D16081" s="19">
        <v>2382.1060000000002</v>
      </c>
      <c r="E16081" s="20">
        <v>2817.2179999999998</v>
      </c>
      <c r="F16081" s="19">
        <v>55.076000000000001</v>
      </c>
      <c r="G16081" s="19">
        <v>602.83299999999997</v>
      </c>
      <c r="H16081" s="18">
        <v>90.984338036894883</v>
      </c>
      <c r="I16081" s="19">
        <v>58.752637918929487</v>
      </c>
      <c r="J16081" s="20">
        <v>76.930707566265667</v>
      </c>
    </row>
    <row r="16082" spans="1:10" x14ac:dyDescent="0.25">
      <c r="A16082" s="26">
        <v>44364</v>
      </c>
      <c r="B16082" s="27">
        <v>0.48958333333333331</v>
      </c>
      <c r="C16082" s="18">
        <v>5781.0190000000002</v>
      </c>
      <c r="D16082" s="19">
        <v>2395.2249999999999</v>
      </c>
      <c r="E16082" s="20">
        <v>2846.6959999999999</v>
      </c>
      <c r="F16082" s="19">
        <v>56.616</v>
      </c>
      <c r="G16082" s="19">
        <v>617.851</v>
      </c>
      <c r="H16082" s="18">
        <v>91.580616026508437</v>
      </c>
      <c r="I16082" s="19">
        <v>59.076207003117354</v>
      </c>
      <c r="J16082" s="20">
        <v>77.735673102350688</v>
      </c>
    </row>
    <row r="16083" spans="1:10" x14ac:dyDescent="0.25">
      <c r="A16083" s="26">
        <v>44364</v>
      </c>
      <c r="B16083" s="27">
        <v>0.5</v>
      </c>
      <c r="C16083" s="18">
        <v>5884.2359999999999</v>
      </c>
      <c r="D16083" s="19">
        <v>2516.4050000000002</v>
      </c>
      <c r="E16083" s="20">
        <v>2960.0160000000001</v>
      </c>
      <c r="F16083" s="19">
        <v>57.595999999999997</v>
      </c>
      <c r="G16083" s="19">
        <v>623.43899999999996</v>
      </c>
      <c r="H16083" s="18">
        <v>93.215738907856533</v>
      </c>
      <c r="I16083" s="19">
        <v>62.065009626936735</v>
      </c>
      <c r="J16083" s="20">
        <v>80.830139977618856</v>
      </c>
    </row>
    <row r="16084" spans="1:10" x14ac:dyDescent="0.25">
      <c r="A16084" s="26">
        <v>44364</v>
      </c>
      <c r="B16084" s="27">
        <v>0.51041666666666663</v>
      </c>
      <c r="C16084" s="18">
        <v>5897.22</v>
      </c>
      <c r="D16084" s="19">
        <v>2530.8850000000002</v>
      </c>
      <c r="E16084" s="20">
        <v>3000.15</v>
      </c>
      <c r="F16084" s="19">
        <v>58.584000000000003</v>
      </c>
      <c r="G16084" s="19">
        <v>630.17100000000005</v>
      </c>
      <c r="H16084" s="18">
        <v>93.421426299385303</v>
      </c>
      <c r="I16084" s="19">
        <v>62.42214662968393</v>
      </c>
      <c r="J16084" s="20">
        <v>81.926092444720979</v>
      </c>
    </row>
    <row r="16085" spans="1:10" x14ac:dyDescent="0.25">
      <c r="A16085" s="26">
        <v>44364</v>
      </c>
      <c r="B16085" s="27">
        <v>0.52083333333333337</v>
      </c>
      <c r="C16085" s="18">
        <v>5839.56</v>
      </c>
      <c r="D16085" s="19">
        <v>2448.8470000000002</v>
      </c>
      <c r="E16085" s="20">
        <v>2930.3670000000002</v>
      </c>
      <c r="F16085" s="19">
        <v>63.923999999999999</v>
      </c>
      <c r="G16085" s="19">
        <v>642.38400000000001</v>
      </c>
      <c r="H16085" s="18">
        <v>92.50799938968504</v>
      </c>
      <c r="I16085" s="19">
        <v>60.398748464533789</v>
      </c>
      <c r="J16085" s="20">
        <v>80.020504887742177</v>
      </c>
    </row>
    <row r="16086" spans="1:10" x14ac:dyDescent="0.25">
      <c r="A16086" s="26">
        <v>44364</v>
      </c>
      <c r="B16086" s="27">
        <v>0.53125</v>
      </c>
      <c r="C16086" s="18">
        <v>5708.268</v>
      </c>
      <c r="D16086" s="19">
        <v>2308.9580000000001</v>
      </c>
      <c r="E16086" s="20">
        <v>2803.011</v>
      </c>
      <c r="F16086" s="19">
        <v>63.908000000000001</v>
      </c>
      <c r="G16086" s="19">
        <v>659.59100000000001</v>
      </c>
      <c r="H16086" s="18">
        <v>90.428123464808763</v>
      </c>
      <c r="I16086" s="19">
        <v>56.948504115272613</v>
      </c>
      <c r="J16086" s="20">
        <v>76.542752298908312</v>
      </c>
    </row>
    <row r="16087" spans="1:10" x14ac:dyDescent="0.25">
      <c r="A16087" s="26">
        <v>44364</v>
      </c>
      <c r="B16087" s="27">
        <v>0.54166666666666663</v>
      </c>
      <c r="C16087" s="18">
        <v>5597.2460000000001</v>
      </c>
      <c r="D16087" s="19">
        <v>2313.25</v>
      </c>
      <c r="E16087" s="20">
        <v>2792.0410000000002</v>
      </c>
      <c r="F16087" s="19">
        <v>62.444000000000003</v>
      </c>
      <c r="G16087" s="19">
        <v>641.15899999999999</v>
      </c>
      <c r="H16087" s="18">
        <v>88.669356861119169</v>
      </c>
      <c r="I16087" s="19">
        <v>57.054362679899057</v>
      </c>
      <c r="J16087" s="20">
        <v>76.243190865607119</v>
      </c>
    </row>
    <row r="16088" spans="1:10" x14ac:dyDescent="0.25">
      <c r="A16088" s="26">
        <v>44364</v>
      </c>
      <c r="B16088" s="27">
        <v>0.55208333333333337</v>
      </c>
      <c r="C16088" s="18">
        <v>5542.9480000000003</v>
      </c>
      <c r="D16088" s="19">
        <v>2290.15</v>
      </c>
      <c r="E16088" s="20">
        <v>2765.2779999999998</v>
      </c>
      <c r="F16088" s="19">
        <v>64.28</v>
      </c>
      <c r="G16088" s="19">
        <v>647.505</v>
      </c>
      <c r="H16088" s="18">
        <v>87.809189425411489</v>
      </c>
      <c r="I16088" s="19">
        <v>56.484620638223639</v>
      </c>
      <c r="J16088" s="20">
        <v>75.512364736214224</v>
      </c>
    </row>
    <row r="16089" spans="1:10" x14ac:dyDescent="0.25">
      <c r="A16089" s="26">
        <v>44364</v>
      </c>
      <c r="B16089" s="27">
        <v>0.5625</v>
      </c>
      <c r="C16089" s="18">
        <v>5539.0510000000004</v>
      </c>
      <c r="D16089" s="19">
        <v>2307.721</v>
      </c>
      <c r="E16089" s="20">
        <v>2775.0210000000002</v>
      </c>
      <c r="F16089" s="19">
        <v>61.015999999999998</v>
      </c>
      <c r="G16089" s="19">
        <v>631.94600000000003</v>
      </c>
      <c r="H16089" s="18">
        <v>87.747454693064952</v>
      </c>
      <c r="I16089" s="19">
        <v>56.917994552261682</v>
      </c>
      <c r="J16089" s="20">
        <v>75.778420073010366</v>
      </c>
    </row>
    <row r="16090" spans="1:10" x14ac:dyDescent="0.25">
      <c r="A16090" s="26">
        <v>44364</v>
      </c>
      <c r="B16090" s="27">
        <v>0.57291666666666663</v>
      </c>
      <c r="C16090" s="18">
        <v>5464.5969999999998</v>
      </c>
      <c r="D16090" s="19">
        <v>2260.1469999999999</v>
      </c>
      <c r="E16090" s="20">
        <v>2717.54</v>
      </c>
      <c r="F16090" s="19">
        <v>60.944000000000003</v>
      </c>
      <c r="G16090" s="19">
        <v>624.13499999999999</v>
      </c>
      <c r="H16090" s="18">
        <v>86.567983879072173</v>
      </c>
      <c r="I16090" s="19">
        <v>55.744621916302094</v>
      </c>
      <c r="J16090" s="20">
        <v>74.208767315709892</v>
      </c>
    </row>
    <row r="16091" spans="1:10" x14ac:dyDescent="0.25">
      <c r="A16091" s="26">
        <v>44364</v>
      </c>
      <c r="B16091" s="27">
        <v>0.58333333333333337</v>
      </c>
      <c r="C16091" s="18">
        <v>5394.0479999999998</v>
      </c>
      <c r="D16091" s="19">
        <v>2293.7379999999998</v>
      </c>
      <c r="E16091" s="20">
        <v>2746.357</v>
      </c>
      <c r="F16091" s="19">
        <v>54.264000000000003</v>
      </c>
      <c r="G16091" s="19">
        <v>626.38499999999999</v>
      </c>
      <c r="H16091" s="18">
        <v>85.450374530261143</v>
      </c>
      <c r="I16091" s="19">
        <v>56.573115635865683</v>
      </c>
      <c r="J16091" s="20">
        <v>74.99568270526693</v>
      </c>
    </row>
    <row r="16092" spans="1:10" x14ac:dyDescent="0.25">
      <c r="A16092" s="26">
        <v>44364</v>
      </c>
      <c r="B16092" s="27">
        <v>0.59375</v>
      </c>
      <c r="C16092" s="18">
        <v>5489.0519999999997</v>
      </c>
      <c r="D16092" s="19">
        <v>2344.431</v>
      </c>
      <c r="E16092" s="20">
        <v>2778.37</v>
      </c>
      <c r="F16092" s="19">
        <v>58.68</v>
      </c>
      <c r="G16092" s="19">
        <v>610.64400000000001</v>
      </c>
      <c r="H16092" s="18">
        <v>86.955390314672584</v>
      </c>
      <c r="I16092" s="19">
        <v>57.823415779530286</v>
      </c>
      <c r="J16092" s="20">
        <v>75.869872328263384</v>
      </c>
    </row>
    <row r="16093" spans="1:10" x14ac:dyDescent="0.25">
      <c r="A16093" s="26">
        <v>44364</v>
      </c>
      <c r="B16093" s="27">
        <v>0.60416666666666663</v>
      </c>
      <c r="C16093" s="18">
        <v>5475.4780000000001</v>
      </c>
      <c r="D16093" s="19">
        <v>2318.9929999999999</v>
      </c>
      <c r="E16093" s="20">
        <v>2731.48</v>
      </c>
      <c r="F16093" s="19">
        <v>56.588000000000001</v>
      </c>
      <c r="G16093" s="19">
        <v>595.73299999999995</v>
      </c>
      <c r="H16093" s="18">
        <v>86.740356376547865</v>
      </c>
      <c r="I16093" s="19">
        <v>57.19600893727317</v>
      </c>
      <c r="J16093" s="20">
        <v>74.589431525392541</v>
      </c>
    </row>
    <row r="16094" spans="1:10" x14ac:dyDescent="0.25">
      <c r="A16094" s="26">
        <v>44364</v>
      </c>
      <c r="B16094" s="27">
        <v>0.61458333333333337</v>
      </c>
      <c r="C16094" s="18">
        <v>5516.3360000000002</v>
      </c>
      <c r="D16094" s="19">
        <v>2311.4929999999999</v>
      </c>
      <c r="E16094" s="20">
        <v>2686.607</v>
      </c>
      <c r="F16094" s="19">
        <v>59.216000000000001</v>
      </c>
      <c r="G16094" s="19">
        <v>553.12900000000002</v>
      </c>
      <c r="H16094" s="18">
        <v>87.387612649120413</v>
      </c>
      <c r="I16094" s="19">
        <v>57.011027754911019</v>
      </c>
      <c r="J16094" s="20">
        <v>73.364069611397596</v>
      </c>
    </row>
    <row r="16095" spans="1:10" x14ac:dyDescent="0.25">
      <c r="A16095" s="26">
        <v>44364</v>
      </c>
      <c r="B16095" s="27">
        <v>0.625</v>
      </c>
      <c r="C16095" s="18">
        <v>5692.5320000000002</v>
      </c>
      <c r="D16095" s="19">
        <v>2277.422</v>
      </c>
      <c r="E16095" s="20">
        <v>2664.03</v>
      </c>
      <c r="F16095" s="19">
        <v>59.264000000000003</v>
      </c>
      <c r="G16095" s="19">
        <v>573.36599999999999</v>
      </c>
      <c r="H16095" s="18">
        <v>90.178839977971379</v>
      </c>
      <c r="I16095" s="19">
        <v>56.170695239676249</v>
      </c>
      <c r="J16095" s="20">
        <v>72.747551974237965</v>
      </c>
    </row>
    <row r="16096" spans="1:10" x14ac:dyDescent="0.25">
      <c r="A16096" s="26">
        <v>44364</v>
      </c>
      <c r="B16096" s="27">
        <v>0.63541666666666663</v>
      </c>
      <c r="C16096" s="18">
        <v>5945.1390000000001</v>
      </c>
      <c r="D16096" s="19">
        <v>2413.3809999999999</v>
      </c>
      <c r="E16096" s="20">
        <v>2657.1590000000001</v>
      </c>
      <c r="F16096" s="19">
        <v>47.636000000000003</v>
      </c>
      <c r="G16096" s="19">
        <v>434.904</v>
      </c>
      <c r="H16096" s="18">
        <v>94.180540140625794</v>
      </c>
      <c r="I16096" s="19">
        <v>59.524009449379648</v>
      </c>
      <c r="J16096" s="20">
        <v>72.559923295276022</v>
      </c>
    </row>
    <row r="16097" spans="1:10" x14ac:dyDescent="0.25">
      <c r="A16097" s="26">
        <v>44364</v>
      </c>
      <c r="B16097" s="27">
        <v>0.64583333333333337</v>
      </c>
      <c r="C16097" s="18">
        <v>5879.8329999999996</v>
      </c>
      <c r="D16097" s="19">
        <v>2349.5880000000002</v>
      </c>
      <c r="E16097" s="20">
        <v>2675.3440000000001</v>
      </c>
      <c r="F16097" s="19">
        <v>55.572000000000003</v>
      </c>
      <c r="G16097" s="19">
        <v>514.07500000000005</v>
      </c>
      <c r="H16097" s="18">
        <v>93.145988323683625</v>
      </c>
      <c r="I16097" s="19">
        <v>57.950608840522506</v>
      </c>
      <c r="J16097" s="20">
        <v>73.056507129786709</v>
      </c>
    </row>
    <row r="16098" spans="1:10" x14ac:dyDescent="0.25">
      <c r="A16098" s="26">
        <v>44364</v>
      </c>
      <c r="B16098" s="27">
        <v>0.65625</v>
      </c>
      <c r="C16098" s="18">
        <v>5830.1779999999999</v>
      </c>
      <c r="D16098" s="19">
        <v>2309.8040000000001</v>
      </c>
      <c r="E16098" s="20">
        <v>2660.5529999999999</v>
      </c>
      <c r="F16098" s="19">
        <v>52.735999999999997</v>
      </c>
      <c r="G16098" s="19">
        <v>540.70299999999997</v>
      </c>
      <c r="H16098" s="18">
        <v>92.359373457204853</v>
      </c>
      <c r="I16098" s="19">
        <v>56.969369992643067</v>
      </c>
      <c r="J16098" s="20">
        <v>72.652604380474216</v>
      </c>
    </row>
    <row r="16099" spans="1:10" x14ac:dyDescent="0.25">
      <c r="A16099" s="26">
        <v>44364</v>
      </c>
      <c r="B16099" s="27">
        <v>0.66666666666666663</v>
      </c>
      <c r="C16099" s="18">
        <v>6111.8410000000003</v>
      </c>
      <c r="D16099" s="19">
        <v>2390.4079999999999</v>
      </c>
      <c r="E16099" s="20">
        <v>2742.23</v>
      </c>
      <c r="F16099" s="19">
        <v>50.375999999999998</v>
      </c>
      <c r="G16099" s="19">
        <v>523.14599999999996</v>
      </c>
      <c r="H16099" s="18">
        <v>96.821367277303779</v>
      </c>
      <c r="I16099" s="19">
        <v>58.957399755725554</v>
      </c>
      <c r="J16099" s="20">
        <v>74.882985345628455</v>
      </c>
    </row>
    <row r="16100" spans="1:10" x14ac:dyDescent="0.25">
      <c r="A16100" s="26">
        <v>44364</v>
      </c>
      <c r="B16100" s="27">
        <v>0.67708333333333337</v>
      </c>
      <c r="C16100" s="18">
        <v>6098.2929999999997</v>
      </c>
      <c r="D16100" s="19">
        <v>2441.4169999999999</v>
      </c>
      <c r="E16100" s="20">
        <v>2784.076</v>
      </c>
      <c r="F16100" s="19">
        <v>48.956000000000003</v>
      </c>
      <c r="G16100" s="19">
        <v>508.66500000000002</v>
      </c>
      <c r="H16100" s="18">
        <v>96.606745220893444</v>
      </c>
      <c r="I16100" s="19">
        <v>60.215493773207008</v>
      </c>
      <c r="J16100" s="20">
        <v>76.025687965311405</v>
      </c>
    </row>
    <row r="16101" spans="1:10" x14ac:dyDescent="0.25">
      <c r="A16101" s="26">
        <v>44364</v>
      </c>
      <c r="B16101" s="27">
        <v>0.6875</v>
      </c>
      <c r="C16101" s="18">
        <v>6315.73</v>
      </c>
      <c r="D16101" s="19">
        <v>2483.2710000000002</v>
      </c>
      <c r="E16101" s="20">
        <v>2814.7890000000002</v>
      </c>
      <c r="F16101" s="19">
        <v>45.764000000000003</v>
      </c>
      <c r="G16101" s="19">
        <v>473.24700000000001</v>
      </c>
      <c r="H16101" s="18">
        <v>100.05129615680214</v>
      </c>
      <c r="I16101" s="19">
        <v>61.247787427418409</v>
      </c>
      <c r="J16101" s="20">
        <v>76.864378056558422</v>
      </c>
    </row>
    <row r="16102" spans="1:10" x14ac:dyDescent="0.25">
      <c r="A16102" s="26">
        <v>44364</v>
      </c>
      <c r="B16102" s="27">
        <v>0.69791666666666663</v>
      </c>
      <c r="C16102" s="18">
        <v>6350.9089999999997</v>
      </c>
      <c r="D16102" s="19">
        <v>2488.33</v>
      </c>
      <c r="E16102" s="20">
        <v>2802.9259999999999</v>
      </c>
      <c r="F16102" s="19">
        <v>43.08</v>
      </c>
      <c r="G16102" s="19">
        <v>456.25900000000001</v>
      </c>
      <c r="H16102" s="18">
        <v>100.60858795798745</v>
      </c>
      <c r="I16102" s="19">
        <v>61.372563400961084</v>
      </c>
      <c r="J16102" s="20">
        <v>76.540431175678549</v>
      </c>
    </row>
    <row r="16103" spans="1:10" x14ac:dyDescent="0.25">
      <c r="A16103" s="26">
        <v>44364</v>
      </c>
      <c r="B16103" s="27">
        <v>0.70833333333333337</v>
      </c>
      <c r="C16103" s="18">
        <v>6386.835</v>
      </c>
      <c r="D16103" s="19">
        <v>2547.8789999999999</v>
      </c>
      <c r="E16103" s="20">
        <v>2835.85</v>
      </c>
      <c r="F16103" s="19">
        <v>42.344000000000001</v>
      </c>
      <c r="G16103" s="19">
        <v>429.10599999999999</v>
      </c>
      <c r="H16103" s="18">
        <v>101.17771343765952</v>
      </c>
      <c r="I16103" s="19">
        <v>62.841289324758904</v>
      </c>
      <c r="J16103" s="20">
        <v>77.43949777823174</v>
      </c>
    </row>
    <row r="16104" spans="1:10" x14ac:dyDescent="0.25">
      <c r="A16104" s="26">
        <v>44364</v>
      </c>
      <c r="B16104" s="27">
        <v>0.71875</v>
      </c>
      <c r="C16104" s="18">
        <v>6387.8339999999998</v>
      </c>
      <c r="D16104" s="19">
        <v>2592.1880000000001</v>
      </c>
      <c r="E16104" s="20">
        <v>2858.752</v>
      </c>
      <c r="F16104" s="19">
        <v>33.468000000000004</v>
      </c>
      <c r="G16104" s="19">
        <v>406.54700000000003</v>
      </c>
      <c r="H16104" s="18">
        <v>101.19353920045505</v>
      </c>
      <c r="I16104" s="19">
        <v>63.934133485996838</v>
      </c>
      <c r="J16104" s="20">
        <v>78.064890298328748</v>
      </c>
    </row>
    <row r="16105" spans="1:10" x14ac:dyDescent="0.25">
      <c r="A16105" s="26">
        <v>44364</v>
      </c>
      <c r="B16105" s="27">
        <v>0.72916666666666663</v>
      </c>
      <c r="C16105" s="18">
        <v>6654.4290000000001</v>
      </c>
      <c r="D16105" s="19">
        <v>2690.7979999999998</v>
      </c>
      <c r="E16105" s="20">
        <v>2916.5929999999998</v>
      </c>
      <c r="F16105" s="19">
        <v>26.076000000000001</v>
      </c>
      <c r="G16105" s="19">
        <v>368.95100000000002</v>
      </c>
      <c r="H16105" s="18">
        <v>105.41683172545576</v>
      </c>
      <c r="I16105" s="19">
        <v>66.366266071694369</v>
      </c>
      <c r="J16105" s="20">
        <v>79.644373695190595</v>
      </c>
    </row>
    <row r="16106" spans="1:10" x14ac:dyDescent="0.25">
      <c r="A16106" s="26">
        <v>44364</v>
      </c>
      <c r="B16106" s="27">
        <v>0.73958333333333337</v>
      </c>
      <c r="C16106" s="18">
        <v>6925.549</v>
      </c>
      <c r="D16106" s="19">
        <v>2823.5529999999999</v>
      </c>
      <c r="E16106" s="20">
        <v>2997.2539999999999</v>
      </c>
      <c r="F16106" s="19">
        <v>24.056000000000001</v>
      </c>
      <c r="G16106" s="19">
        <v>309.93299999999999</v>
      </c>
      <c r="H16106" s="18">
        <v>109.71180751036616</v>
      </c>
      <c r="I16106" s="19">
        <v>69.640556320292674</v>
      </c>
      <c r="J16106" s="20">
        <v>81.847010410916027</v>
      </c>
    </row>
    <row r="16107" spans="1:10" x14ac:dyDescent="0.25">
      <c r="A16107" s="26">
        <v>44364</v>
      </c>
      <c r="B16107" s="27">
        <v>0.75</v>
      </c>
      <c r="C16107" s="18">
        <v>6961.0060000000003</v>
      </c>
      <c r="D16107" s="19">
        <v>2901.8609999999999</v>
      </c>
      <c r="E16107" s="20">
        <v>3035.18</v>
      </c>
      <c r="F16107" s="19">
        <v>23.015999999999998</v>
      </c>
      <c r="G16107" s="19">
        <v>278.69</v>
      </c>
      <c r="H16107" s="18">
        <v>110.27350327757466</v>
      </c>
      <c r="I16107" s="19">
        <v>71.571957177414703</v>
      </c>
      <c r="J16107" s="20">
        <v>82.882668288708302</v>
      </c>
    </row>
    <row r="16108" spans="1:10" x14ac:dyDescent="0.25">
      <c r="A16108" s="26">
        <v>44364</v>
      </c>
      <c r="B16108" s="27">
        <v>0.76041666666666663</v>
      </c>
      <c r="C16108" s="18">
        <v>6876.8580000000002</v>
      </c>
      <c r="D16108" s="19">
        <v>2892.8809999999999</v>
      </c>
      <c r="E16108" s="20">
        <v>2995.12</v>
      </c>
      <c r="F16108" s="19">
        <v>15.167999999999999</v>
      </c>
      <c r="G16108" s="19">
        <v>241.41200000000001</v>
      </c>
      <c r="H16108" s="18">
        <v>108.94046395052892</v>
      </c>
      <c r="I16108" s="19">
        <v>71.350473041733082</v>
      </c>
      <c r="J16108" s="20">
        <v>81.788736564182685</v>
      </c>
    </row>
    <row r="16109" spans="1:10" x14ac:dyDescent="0.25">
      <c r="A16109" s="26">
        <v>44364</v>
      </c>
      <c r="B16109" s="27">
        <v>0.77083333333333337</v>
      </c>
      <c r="C16109" s="18">
        <v>6959.9780000000001</v>
      </c>
      <c r="D16109" s="19">
        <v>2987.0129999999999</v>
      </c>
      <c r="E16109" s="20">
        <v>3051.2440000000001</v>
      </c>
      <c r="F16109" s="19">
        <v>9.5359999999999996</v>
      </c>
      <c r="G16109" s="19">
        <v>204.13300000000001</v>
      </c>
      <c r="H16109" s="18">
        <v>110.25721810825154</v>
      </c>
      <c r="I16109" s="19">
        <v>73.672159529481604</v>
      </c>
      <c r="J16109" s="20">
        <v>83.321333271803155</v>
      </c>
    </row>
    <row r="16110" spans="1:10" x14ac:dyDescent="0.25">
      <c r="A16110" s="26">
        <v>44364</v>
      </c>
      <c r="B16110" s="27">
        <v>0.78125</v>
      </c>
      <c r="C16110" s="18">
        <v>7050.5929999999998</v>
      </c>
      <c r="D16110" s="19">
        <v>3064.384</v>
      </c>
      <c r="E16110" s="20">
        <v>3088.181</v>
      </c>
      <c r="F16110" s="19">
        <v>9.3960000000000008</v>
      </c>
      <c r="G16110" s="19">
        <v>166.14500000000001</v>
      </c>
      <c r="H16110" s="18">
        <v>111.69270509095165</v>
      </c>
      <c r="I16110" s="19">
        <v>75.580450070887196</v>
      </c>
      <c r="J16110" s="20">
        <v>84.329984198133715</v>
      </c>
    </row>
    <row r="16111" spans="1:10" x14ac:dyDescent="0.25">
      <c r="A16111" s="26">
        <v>44364</v>
      </c>
      <c r="B16111" s="27">
        <v>0.79166666666666663</v>
      </c>
      <c r="C16111" s="18">
        <v>7079.99</v>
      </c>
      <c r="D16111" s="19">
        <v>3129.9009999999998</v>
      </c>
      <c r="E16111" s="20">
        <v>3116.085</v>
      </c>
      <c r="F16111" s="19">
        <v>5.0880000000000001</v>
      </c>
      <c r="G16111" s="19">
        <v>128.86699999999999</v>
      </c>
      <c r="H16111" s="18">
        <v>112.15840073549654</v>
      </c>
      <c r="I16111" s="19">
        <v>77.196371687529989</v>
      </c>
      <c r="J16111" s="20">
        <v>85.09196799346978</v>
      </c>
    </row>
    <row r="16112" spans="1:10" x14ac:dyDescent="0.25">
      <c r="A16112" s="26">
        <v>44364</v>
      </c>
      <c r="B16112" s="27">
        <v>0.80208333333333337</v>
      </c>
      <c r="C16112" s="18">
        <v>6891.6509999999998</v>
      </c>
      <c r="D16112" s="19">
        <v>3029.0520000000001</v>
      </c>
      <c r="E16112" s="20">
        <v>2985.8229999999999</v>
      </c>
      <c r="F16112" s="19">
        <v>6.8000000000000005E-2</v>
      </c>
      <c r="G16112" s="19">
        <v>94.073999999999998</v>
      </c>
      <c r="H16112" s="18">
        <v>109.17480880441715</v>
      </c>
      <c r="I16112" s="19">
        <v>74.709016052857933</v>
      </c>
      <c r="J16112" s="20">
        <v>81.534860297509823</v>
      </c>
    </row>
    <row r="16113" spans="1:10" x14ac:dyDescent="0.25">
      <c r="A16113" s="26">
        <v>44364</v>
      </c>
      <c r="B16113" s="27">
        <v>0.8125</v>
      </c>
      <c r="C16113" s="18">
        <v>6852.9840000000004</v>
      </c>
      <c r="D16113" s="19">
        <v>3005.087</v>
      </c>
      <c r="E16113" s="20">
        <v>2937.2950000000001</v>
      </c>
      <c r="F16113" s="19">
        <v>3.2000000000000001E-2</v>
      </c>
      <c r="G16113" s="19">
        <v>67.445999999999998</v>
      </c>
      <c r="H16113" s="18">
        <v>108.56226148708488</v>
      </c>
      <c r="I16113" s="19">
        <v>74.11793951481674</v>
      </c>
      <c r="J16113" s="20">
        <v>80.209690084634673</v>
      </c>
    </row>
    <row r="16114" spans="1:10" x14ac:dyDescent="0.25">
      <c r="A16114" s="26">
        <v>44364</v>
      </c>
      <c r="B16114" s="27">
        <v>0.82291666666666663</v>
      </c>
      <c r="C16114" s="18">
        <v>6841.4579999999996</v>
      </c>
      <c r="D16114" s="19">
        <v>2997.8629999999998</v>
      </c>
      <c r="E16114" s="20">
        <v>2904.373</v>
      </c>
      <c r="F16114" s="19">
        <v>2.4E-2</v>
      </c>
      <c r="G16114" s="19">
        <v>48.984999999999999</v>
      </c>
      <c r="H16114" s="18">
        <v>108.37967115477122</v>
      </c>
      <c r="I16114" s="19">
        <v>73.939765639965515</v>
      </c>
      <c r="J16114" s="20">
        <v>79.31067809674569</v>
      </c>
    </row>
    <row r="16115" spans="1:10" x14ac:dyDescent="0.25">
      <c r="A16115" s="26">
        <v>44364</v>
      </c>
      <c r="B16115" s="27">
        <v>0.83333333333333337</v>
      </c>
      <c r="C16115" s="18">
        <v>6776.1779999999999</v>
      </c>
      <c r="D16115" s="19">
        <v>2981.2750000000001</v>
      </c>
      <c r="E16115" s="20">
        <v>2882.998</v>
      </c>
      <c r="F16115" s="19">
        <v>2.4E-2</v>
      </c>
      <c r="G16115" s="19">
        <v>39.043999999999997</v>
      </c>
      <c r="H16115" s="18">
        <v>107.34553121954346</v>
      </c>
      <c r="I16115" s="19">
        <v>73.530636592895746</v>
      </c>
      <c r="J16115" s="20">
        <v>78.726983872788253</v>
      </c>
    </row>
    <row r="16116" spans="1:10" x14ac:dyDescent="0.25">
      <c r="A16116" s="26">
        <v>44364</v>
      </c>
      <c r="B16116" s="27">
        <v>0.84375</v>
      </c>
      <c r="C16116" s="18">
        <v>6822.2669999999998</v>
      </c>
      <c r="D16116" s="19">
        <v>3000.0520000000001</v>
      </c>
      <c r="E16116" s="20">
        <v>2886.4229999999998</v>
      </c>
      <c r="F16116" s="19">
        <v>3.5999999999999997E-2</v>
      </c>
      <c r="G16116" s="19">
        <v>31.943000000000001</v>
      </c>
      <c r="H16116" s="18">
        <v>108.07565492473206</v>
      </c>
      <c r="I16116" s="19">
        <v>73.993755481057619</v>
      </c>
      <c r="J16116" s="20">
        <v>78.820511485282012</v>
      </c>
    </row>
    <row r="16117" spans="1:10" x14ac:dyDescent="0.25">
      <c r="A16117" s="26">
        <v>44364</v>
      </c>
      <c r="B16117" s="27">
        <v>0.85416666666666663</v>
      </c>
      <c r="C16117" s="18">
        <v>6672.72</v>
      </c>
      <c r="D16117" s="19">
        <v>2897.36</v>
      </c>
      <c r="E16117" s="20">
        <v>2799.7379999999998</v>
      </c>
      <c r="F16117" s="19">
        <v>0</v>
      </c>
      <c r="G16117" s="19">
        <v>27.683</v>
      </c>
      <c r="H16117" s="18">
        <v>105.70659051153497</v>
      </c>
      <c r="I16117" s="19">
        <v>71.460943803839768</v>
      </c>
      <c r="J16117" s="20">
        <v>76.453375400896022</v>
      </c>
    </row>
    <row r="16118" spans="1:10" x14ac:dyDescent="0.25">
      <c r="A16118" s="26">
        <v>44364</v>
      </c>
      <c r="B16118" s="27">
        <v>0.86458333333333337</v>
      </c>
      <c r="C16118" s="18">
        <v>6655.6859999999997</v>
      </c>
      <c r="D16118" s="19">
        <v>2838.991</v>
      </c>
      <c r="E16118" s="20">
        <v>2730.2060000000001</v>
      </c>
      <c r="F16118" s="19">
        <v>8.0000000000000002E-3</v>
      </c>
      <c r="G16118" s="19">
        <v>22.358000000000001</v>
      </c>
      <c r="H16118" s="18">
        <v>105.43674462218647</v>
      </c>
      <c r="I16118" s="19">
        <v>70.021321586066918</v>
      </c>
      <c r="J16118" s="20">
        <v>74.554641984278078</v>
      </c>
    </row>
    <row r="16119" spans="1:10" x14ac:dyDescent="0.25">
      <c r="A16119" s="26">
        <v>44364</v>
      </c>
      <c r="B16119" s="27">
        <v>0.875</v>
      </c>
      <c r="C16119" s="18">
        <v>6688.08</v>
      </c>
      <c r="D16119" s="19">
        <v>2832.6610000000001</v>
      </c>
      <c r="E16119" s="20">
        <v>2719.5259999999998</v>
      </c>
      <c r="F16119" s="19">
        <v>0</v>
      </c>
      <c r="G16119" s="19">
        <v>15.967000000000001</v>
      </c>
      <c r="H16119" s="18">
        <v>105.94991755511798</v>
      </c>
      <c r="I16119" s="19">
        <v>69.865197468153269</v>
      </c>
      <c r="J16119" s="20">
        <v>74.26299967729021</v>
      </c>
    </row>
    <row r="16120" spans="1:10" x14ac:dyDescent="0.25">
      <c r="A16120" s="26">
        <v>44364</v>
      </c>
      <c r="B16120" s="27">
        <v>0.88541666666666663</v>
      </c>
      <c r="C16120" s="18">
        <v>6608.6490000000003</v>
      </c>
      <c r="D16120" s="19">
        <v>2807.6080000000002</v>
      </c>
      <c r="E16120" s="20">
        <v>2687.444</v>
      </c>
      <c r="F16120" s="19">
        <v>1.2E-2</v>
      </c>
      <c r="G16120" s="19">
        <v>7.0910000000000002</v>
      </c>
      <c r="H16120" s="18">
        <v>104.69160307602674</v>
      </c>
      <c r="I16120" s="19">
        <v>69.247286326590753</v>
      </c>
      <c r="J16120" s="20">
        <v>73.386925848377814</v>
      </c>
    </row>
    <row r="16121" spans="1:10" x14ac:dyDescent="0.25">
      <c r="A16121" s="26">
        <v>44364</v>
      </c>
      <c r="B16121" s="27">
        <v>0.89583333333333337</v>
      </c>
      <c r="C16121" s="18">
        <v>6533.04</v>
      </c>
      <c r="D16121" s="19">
        <v>2752.8139999999999</v>
      </c>
      <c r="E16121" s="20">
        <v>2630.3710000000001</v>
      </c>
      <c r="F16121" s="19">
        <v>0</v>
      </c>
      <c r="G16121" s="19">
        <v>4.6059999999999999</v>
      </c>
      <c r="H16121" s="18">
        <v>103.49383520895204</v>
      </c>
      <c r="I16121" s="19">
        <v>67.895838472410517</v>
      </c>
      <c r="J16121" s="20">
        <v>71.828414482580257</v>
      </c>
    </row>
    <row r="16122" spans="1:10" x14ac:dyDescent="0.25">
      <c r="A16122" s="26">
        <v>44364</v>
      </c>
      <c r="B16122" s="27">
        <v>0.90625</v>
      </c>
      <c r="C16122" s="18">
        <v>6451.9380000000001</v>
      </c>
      <c r="D16122" s="19">
        <v>2673.8</v>
      </c>
      <c r="E16122" s="20">
        <v>2555.9389999999999</v>
      </c>
      <c r="F16122" s="19">
        <v>2.4E-2</v>
      </c>
      <c r="G16122" s="19">
        <v>3.5409999999999999</v>
      </c>
      <c r="H16122" s="18">
        <v>102.2090494089085</v>
      </c>
      <c r="I16122" s="19">
        <v>65.947024719988804</v>
      </c>
      <c r="J16122" s="20">
        <v>69.795875138598959</v>
      </c>
    </row>
    <row r="16123" spans="1:10" x14ac:dyDescent="0.25">
      <c r="A16123" s="26">
        <v>44364</v>
      </c>
      <c r="B16123" s="27">
        <v>0.91666666666666663</v>
      </c>
      <c r="C16123" s="18">
        <v>6434.6490000000003</v>
      </c>
      <c r="D16123" s="19">
        <v>2690.5259999999998</v>
      </c>
      <c r="E16123" s="20">
        <v>2564.7179999999998</v>
      </c>
      <c r="F16123" s="19">
        <v>1.2E-2</v>
      </c>
      <c r="G16123" s="19">
        <v>3.5409999999999999</v>
      </c>
      <c r="H16123" s="18">
        <v>101.93516391043802</v>
      </c>
      <c r="I16123" s="19">
        <v>66.359557420814042</v>
      </c>
      <c r="J16123" s="20">
        <v>70.03560620723627</v>
      </c>
    </row>
    <row r="16124" spans="1:10" x14ac:dyDescent="0.25">
      <c r="A16124" s="26">
        <v>44364</v>
      </c>
      <c r="B16124" s="27">
        <v>0.92708333333333337</v>
      </c>
      <c r="C16124" s="18">
        <v>6374.1750000000002</v>
      </c>
      <c r="D16124" s="19">
        <v>2700.1550000000002</v>
      </c>
      <c r="E16124" s="20">
        <v>2580.3910000000001</v>
      </c>
      <c r="F16124" s="19">
        <v>0.02</v>
      </c>
      <c r="G16124" s="19">
        <v>3.5409999999999999</v>
      </c>
      <c r="H16124" s="18">
        <v>100.97715872595634</v>
      </c>
      <c r="I16124" s="19">
        <v>66.597048594809408</v>
      </c>
      <c r="J16124" s="20">
        <v>70.463594023474158</v>
      </c>
    </row>
    <row r="16125" spans="1:10" x14ac:dyDescent="0.25">
      <c r="A16125" s="26">
        <v>44364</v>
      </c>
      <c r="B16125" s="27">
        <v>0.9375</v>
      </c>
      <c r="C16125" s="18">
        <v>6267.6090000000004</v>
      </c>
      <c r="D16125" s="19">
        <v>2579.29</v>
      </c>
      <c r="E16125" s="20">
        <v>2461.886</v>
      </c>
      <c r="F16125" s="19">
        <v>1.2E-2</v>
      </c>
      <c r="G16125" s="19">
        <v>3.5409999999999999</v>
      </c>
      <c r="H16125" s="18">
        <v>99.288982311472864</v>
      </c>
      <c r="I16125" s="19">
        <v>63.616015180649235</v>
      </c>
      <c r="J16125" s="20">
        <v>67.227538631189887</v>
      </c>
    </row>
    <row r="16126" spans="1:10" x14ac:dyDescent="0.25">
      <c r="A16126" s="26">
        <v>44364</v>
      </c>
      <c r="B16126" s="27">
        <v>0.94791666666666663</v>
      </c>
      <c r="C16126" s="18">
        <v>6338.4179999999997</v>
      </c>
      <c r="D16126" s="19">
        <v>2578.7890000000002</v>
      </c>
      <c r="E16126" s="20">
        <v>2455.7539999999999</v>
      </c>
      <c r="F16126" s="19">
        <v>2.4E-2</v>
      </c>
      <c r="G16126" s="19">
        <v>3.5409999999999999</v>
      </c>
      <c r="H16126" s="18">
        <v>100.41071047742786</v>
      </c>
      <c r="I16126" s="19">
        <v>63.603658437667448</v>
      </c>
      <c r="J16126" s="20">
        <v>67.060090070660905</v>
      </c>
    </row>
    <row r="16127" spans="1:10" x14ac:dyDescent="0.25">
      <c r="A16127" s="26">
        <v>44364</v>
      </c>
      <c r="B16127" s="27">
        <v>0.95833333333333337</v>
      </c>
      <c r="C16127" s="18">
        <v>6209.7690000000002</v>
      </c>
      <c r="D16127" s="19">
        <v>2483.904</v>
      </c>
      <c r="E16127" s="20">
        <v>2368.0500000000002</v>
      </c>
      <c r="F16127" s="19">
        <v>1.2E-2</v>
      </c>
      <c r="G16127" s="19">
        <v>3.5409999999999999</v>
      </c>
      <c r="H16127" s="18">
        <v>98.372703912980612</v>
      </c>
      <c r="I16127" s="19">
        <v>61.263399839209768</v>
      </c>
      <c r="J16127" s="20">
        <v>64.665127814849768</v>
      </c>
    </row>
    <row r="16128" spans="1:10" x14ac:dyDescent="0.25">
      <c r="A16128" s="26">
        <v>44364</v>
      </c>
      <c r="B16128" s="27">
        <v>0.96875</v>
      </c>
      <c r="C16128" s="18">
        <v>6114.72</v>
      </c>
      <c r="D16128" s="19">
        <v>2383.4639999999999</v>
      </c>
      <c r="E16128" s="20">
        <v>2263.4430000000002</v>
      </c>
      <c r="F16128" s="19">
        <v>0</v>
      </c>
      <c r="G16128" s="19">
        <v>3.5409999999999999</v>
      </c>
      <c r="H16128" s="18">
        <v>96.866975256371191</v>
      </c>
      <c r="I16128" s="19">
        <v>58.786131845015852</v>
      </c>
      <c r="J16128" s="20">
        <v>61.808589724299317</v>
      </c>
    </row>
    <row r="16129" spans="1:10" x14ac:dyDescent="0.25">
      <c r="A16129" s="26">
        <v>44364</v>
      </c>
      <c r="B16129" s="27">
        <v>0.97916666666666663</v>
      </c>
      <c r="C16129" s="18">
        <v>5938.8059999999996</v>
      </c>
      <c r="D16129" s="19">
        <v>2267.6840000000002</v>
      </c>
      <c r="E16129" s="20">
        <v>2153.3719999999998</v>
      </c>
      <c r="F16129" s="19">
        <v>8.0000000000000002E-3</v>
      </c>
      <c r="G16129" s="19">
        <v>3.5409999999999999</v>
      </c>
      <c r="H16129" s="18">
        <v>94.080215259960994</v>
      </c>
      <c r="I16129" s="19">
        <v>55.930515672497236</v>
      </c>
      <c r="J16129" s="20">
        <v>58.802844371072673</v>
      </c>
    </row>
    <row r="16130" spans="1:10" x14ac:dyDescent="0.25">
      <c r="A16130" s="26">
        <v>44364</v>
      </c>
      <c r="B16130" s="27">
        <v>0.98958333333333337</v>
      </c>
      <c r="C16130" s="18">
        <v>5724</v>
      </c>
      <c r="D16130" s="19">
        <v>2116.8000000000002</v>
      </c>
      <c r="E16130" s="20">
        <v>2008.6880000000001</v>
      </c>
      <c r="F16130" s="19">
        <v>0</v>
      </c>
      <c r="G16130" s="19">
        <v>3.5409999999999999</v>
      </c>
      <c r="H16130" s="18">
        <v>90.677343585228542</v>
      </c>
      <c r="I16130" s="19">
        <v>52.209088909893154</v>
      </c>
      <c r="J16130" s="20">
        <v>54.851910331350666</v>
      </c>
    </row>
    <row r="16131" spans="1:10" x14ac:dyDescent="0.25">
      <c r="A16131" s="26">
        <v>44365</v>
      </c>
      <c r="B16131" s="27">
        <v>0</v>
      </c>
      <c r="C16131" s="18">
        <v>5630.64</v>
      </c>
      <c r="D16131" s="19">
        <v>2002.5070000000001</v>
      </c>
      <c r="E16131" s="20">
        <v>1887.587</v>
      </c>
      <c r="F16131" s="19">
        <v>0</v>
      </c>
      <c r="G16131" s="19">
        <v>3.5409999999999999</v>
      </c>
      <c r="H16131" s="18">
        <v>89.198371398450604</v>
      </c>
      <c r="I16131" s="19">
        <v>49.390148339797527</v>
      </c>
      <c r="J16131" s="20">
        <v>51.54496510489593</v>
      </c>
    </row>
    <row r="16132" spans="1:10" x14ac:dyDescent="0.25">
      <c r="A16132" s="26">
        <v>44365</v>
      </c>
      <c r="B16132" s="27">
        <v>1.0416666666666666E-2</v>
      </c>
      <c r="C16132" s="18">
        <v>5506.56</v>
      </c>
      <c r="D16132" s="19">
        <v>1950.3689999999999</v>
      </c>
      <c r="E16132" s="20">
        <v>1840.7260000000001</v>
      </c>
      <c r="F16132" s="19">
        <v>0</v>
      </c>
      <c r="G16132" s="19">
        <v>3.5409999999999999</v>
      </c>
      <c r="H16132" s="18">
        <v>87.23274512450665</v>
      </c>
      <c r="I16132" s="19">
        <v>48.104208488331153</v>
      </c>
      <c r="J16132" s="20">
        <v>50.265316214656423</v>
      </c>
    </row>
    <row r="16133" spans="1:10" x14ac:dyDescent="0.25">
      <c r="A16133" s="26">
        <v>44365</v>
      </c>
      <c r="B16133" s="27">
        <v>2.0833333333333332E-2</v>
      </c>
      <c r="C16133" s="18">
        <v>5462.16</v>
      </c>
      <c r="D16133" s="19">
        <v>1892.0640000000001</v>
      </c>
      <c r="E16133" s="20">
        <v>1786.856</v>
      </c>
      <c r="F16133" s="19">
        <v>0</v>
      </c>
      <c r="G16133" s="19">
        <v>3.5409999999999999</v>
      </c>
      <c r="H16133" s="18">
        <v>86.529377889149529</v>
      </c>
      <c r="I16133" s="19">
        <v>46.666164776647804</v>
      </c>
      <c r="J16133" s="20">
        <v>48.794270233623102</v>
      </c>
    </row>
    <row r="16134" spans="1:10" x14ac:dyDescent="0.25">
      <c r="A16134" s="26">
        <v>44365</v>
      </c>
      <c r="B16134" s="27">
        <v>3.125E-2</v>
      </c>
      <c r="C16134" s="18">
        <v>5348.8890000000001</v>
      </c>
      <c r="D16134" s="19">
        <v>1799.761</v>
      </c>
      <c r="E16134" s="20">
        <v>1687.7159999999999</v>
      </c>
      <c r="F16134" s="19">
        <v>1.2E-2</v>
      </c>
      <c r="G16134" s="19">
        <v>3.5409999999999999</v>
      </c>
      <c r="H16134" s="18">
        <v>84.73498351716448</v>
      </c>
      <c r="I16134" s="19">
        <v>44.389589033238003</v>
      </c>
      <c r="J16134" s="20">
        <v>46.087021327745177</v>
      </c>
    </row>
    <row r="16135" spans="1:10" x14ac:dyDescent="0.25">
      <c r="A16135" s="26">
        <v>44365</v>
      </c>
      <c r="B16135" s="27">
        <v>4.1666666666666664E-2</v>
      </c>
      <c r="C16135" s="18">
        <v>5230.32</v>
      </c>
      <c r="D16135" s="19">
        <v>1768.2560000000001</v>
      </c>
      <c r="E16135" s="20">
        <v>1665.9780000000001</v>
      </c>
      <c r="F16135" s="19">
        <v>0</v>
      </c>
      <c r="G16135" s="19">
        <v>3.5409999999999999</v>
      </c>
      <c r="H16135" s="18">
        <v>82.856660325068574</v>
      </c>
      <c r="I16135" s="19">
        <v>43.612544746528734</v>
      </c>
      <c r="J16135" s="20">
        <v>45.493414542230013</v>
      </c>
    </row>
    <row r="16136" spans="1:10" x14ac:dyDescent="0.25">
      <c r="A16136" s="26">
        <v>44365</v>
      </c>
      <c r="B16136" s="27">
        <v>5.2083333333333336E-2</v>
      </c>
      <c r="C16136" s="18">
        <v>5186.16</v>
      </c>
      <c r="D16136" s="19">
        <v>1729.019</v>
      </c>
      <c r="E16136" s="20">
        <v>1620.5419999999999</v>
      </c>
      <c r="F16136" s="19">
        <v>0</v>
      </c>
      <c r="G16136" s="19">
        <v>3.5409999999999999</v>
      </c>
      <c r="H16136" s="18">
        <v>82.15709507476744</v>
      </c>
      <c r="I16136" s="19">
        <v>42.644797192882912</v>
      </c>
      <c r="J16136" s="20">
        <v>44.252678600254328</v>
      </c>
    </row>
    <row r="16137" spans="1:10" x14ac:dyDescent="0.25">
      <c r="A16137" s="26">
        <v>44365</v>
      </c>
      <c r="B16137" s="27">
        <v>6.25E-2</v>
      </c>
      <c r="C16137" s="18">
        <v>5176.5600000000004</v>
      </c>
      <c r="D16137" s="19">
        <v>1684.575</v>
      </c>
      <c r="E16137" s="20">
        <v>1577.498</v>
      </c>
      <c r="F16137" s="19">
        <v>0</v>
      </c>
      <c r="G16137" s="19">
        <v>3.5409999999999999</v>
      </c>
      <c r="H16137" s="18">
        <v>82.005015672528074</v>
      </c>
      <c r="I16137" s="19">
        <v>41.548623370362456</v>
      </c>
      <c r="J16137" s="20">
        <v>43.077261796697648</v>
      </c>
    </row>
    <row r="16138" spans="1:10" x14ac:dyDescent="0.25">
      <c r="A16138" s="26">
        <v>44365</v>
      </c>
      <c r="B16138" s="27">
        <v>7.2916666666666671E-2</v>
      </c>
      <c r="C16138" s="18">
        <v>5186.8950000000004</v>
      </c>
      <c r="D16138" s="19">
        <v>1665.4169999999999</v>
      </c>
      <c r="E16138" s="20">
        <v>1564.779</v>
      </c>
      <c r="F16138" s="19">
        <v>0.02</v>
      </c>
      <c r="G16138" s="19">
        <v>3.5409999999999999</v>
      </c>
      <c r="H16138" s="18">
        <v>82.168738654001402</v>
      </c>
      <c r="I16138" s="19">
        <v>41.076107438136582</v>
      </c>
      <c r="J16138" s="20">
        <v>42.729939839527368</v>
      </c>
    </row>
    <row r="16139" spans="1:10" x14ac:dyDescent="0.25">
      <c r="A16139" s="26">
        <v>44365</v>
      </c>
      <c r="B16139" s="27">
        <v>8.3333333333333329E-2</v>
      </c>
      <c r="C16139" s="18">
        <v>5163.12</v>
      </c>
      <c r="D16139" s="19">
        <v>1614.4929999999999</v>
      </c>
      <c r="E16139" s="20">
        <v>1507.8050000000001</v>
      </c>
      <c r="F16139" s="19">
        <v>0</v>
      </c>
      <c r="G16139" s="19">
        <v>3.5409999999999999</v>
      </c>
      <c r="H16139" s="18">
        <v>81.792104509392942</v>
      </c>
      <c r="I16139" s="19">
        <v>39.820109874055234</v>
      </c>
      <c r="J16139" s="20">
        <v>41.174131899609193</v>
      </c>
    </row>
    <row r="16140" spans="1:10" x14ac:dyDescent="0.25">
      <c r="A16140" s="26">
        <v>44365</v>
      </c>
      <c r="B16140" s="27">
        <v>9.375E-2</v>
      </c>
      <c r="C16140" s="18">
        <v>5193.12</v>
      </c>
      <c r="D16140" s="19">
        <v>1633.6369999999999</v>
      </c>
      <c r="E16140" s="20">
        <v>1529.4259999999999</v>
      </c>
      <c r="F16140" s="19">
        <v>0</v>
      </c>
      <c r="G16140" s="19">
        <v>3.5409999999999999</v>
      </c>
      <c r="H16140" s="18">
        <v>82.267352641390985</v>
      </c>
      <c r="I16140" s="19">
        <v>40.292280508074036</v>
      </c>
      <c r="J16140" s="20">
        <v>41.764543727266911</v>
      </c>
    </row>
    <row r="16141" spans="1:10" x14ac:dyDescent="0.25">
      <c r="A16141" s="26">
        <v>44365</v>
      </c>
      <c r="B16141" s="27">
        <v>0.10416666666666667</v>
      </c>
      <c r="C16141" s="18">
        <v>5147.28</v>
      </c>
      <c r="D16141" s="19">
        <v>1602.0530000000001</v>
      </c>
      <c r="E16141" s="20">
        <v>1499.5170000000001</v>
      </c>
      <c r="F16141" s="19">
        <v>0</v>
      </c>
      <c r="G16141" s="19">
        <v>3.5409999999999999</v>
      </c>
      <c r="H16141" s="18">
        <v>81.541173495697961</v>
      </c>
      <c r="I16141" s="19">
        <v>39.51328775291055</v>
      </c>
      <c r="J16141" s="20">
        <v>40.94780873104034</v>
      </c>
    </row>
    <row r="16142" spans="1:10" x14ac:dyDescent="0.25">
      <c r="A16142" s="26">
        <v>44365</v>
      </c>
      <c r="B16142" s="27">
        <v>0.11458333333333333</v>
      </c>
      <c r="C16142" s="18">
        <v>5119.92</v>
      </c>
      <c r="D16142" s="19">
        <v>1610.25</v>
      </c>
      <c r="E16142" s="20">
        <v>1502.664</v>
      </c>
      <c r="F16142" s="19">
        <v>0</v>
      </c>
      <c r="G16142" s="19">
        <v>3.5409999999999999</v>
      </c>
      <c r="H16142" s="18">
        <v>81.107747199315739</v>
      </c>
      <c r="I16142" s="19">
        <v>39.715459853153554</v>
      </c>
      <c r="J16142" s="20">
        <v>41.033744905206142</v>
      </c>
    </row>
    <row r="16143" spans="1:10" x14ac:dyDescent="0.25">
      <c r="A16143" s="26">
        <v>44365</v>
      </c>
      <c r="B16143" s="27">
        <v>0.125</v>
      </c>
      <c r="C16143" s="18">
        <v>5145.84</v>
      </c>
      <c r="D16143" s="19">
        <v>1593.9829999999999</v>
      </c>
      <c r="E16143" s="20">
        <v>1493.1959999999999</v>
      </c>
      <c r="F16143" s="19">
        <v>0</v>
      </c>
      <c r="G16143" s="19">
        <v>3.5409999999999999</v>
      </c>
      <c r="H16143" s="18">
        <v>81.518361585362058</v>
      </c>
      <c r="I16143" s="19">
        <v>39.314248000688877</v>
      </c>
      <c r="J16143" s="20">
        <v>40.775199084741622</v>
      </c>
    </row>
    <row r="16144" spans="1:10" x14ac:dyDescent="0.25">
      <c r="A16144" s="26">
        <v>44365</v>
      </c>
      <c r="B16144" s="27">
        <v>0.13541666666666666</v>
      </c>
      <c r="C16144" s="18">
        <v>5081.04</v>
      </c>
      <c r="D16144" s="19">
        <v>1573.001</v>
      </c>
      <c r="E16144" s="20">
        <v>1469.432</v>
      </c>
      <c r="F16144" s="19">
        <v>0</v>
      </c>
      <c r="G16144" s="19">
        <v>3.5409999999999999</v>
      </c>
      <c r="H16144" s="18">
        <v>80.49182562024626</v>
      </c>
      <c r="I16144" s="19">
        <v>38.796744644912522</v>
      </c>
      <c r="J16144" s="20">
        <v>40.126267644361526</v>
      </c>
    </row>
    <row r="16145" spans="1:10" x14ac:dyDescent="0.25">
      <c r="A16145" s="26">
        <v>44365</v>
      </c>
      <c r="B16145" s="27">
        <v>0.14583333333333334</v>
      </c>
      <c r="C16145" s="18">
        <v>4965.84</v>
      </c>
      <c r="D16145" s="19">
        <v>1555.453</v>
      </c>
      <c r="E16145" s="20">
        <v>1450.4269999999999</v>
      </c>
      <c r="F16145" s="19">
        <v>0</v>
      </c>
      <c r="G16145" s="19">
        <v>3.5409999999999999</v>
      </c>
      <c r="H16145" s="18">
        <v>78.666872793373742</v>
      </c>
      <c r="I16145" s="19">
        <v>38.363938006500391</v>
      </c>
      <c r="J16145" s="20">
        <v>39.607291797516559</v>
      </c>
    </row>
    <row r="16146" spans="1:10" x14ac:dyDescent="0.25">
      <c r="A16146" s="26">
        <v>44365</v>
      </c>
      <c r="B16146" s="27">
        <v>0.15625</v>
      </c>
      <c r="C16146" s="18">
        <v>4911.12</v>
      </c>
      <c r="D16146" s="19">
        <v>1563.0920000000001</v>
      </c>
      <c r="E16146" s="20">
        <v>1462.3019999999999</v>
      </c>
      <c r="F16146" s="19">
        <v>0</v>
      </c>
      <c r="G16146" s="19">
        <v>3.5409999999999999</v>
      </c>
      <c r="H16146" s="18">
        <v>77.800020200609282</v>
      </c>
      <c r="I16146" s="19">
        <v>38.552347506775654</v>
      </c>
      <c r="J16146" s="20">
        <v>39.931566366381801</v>
      </c>
    </row>
    <row r="16147" spans="1:10" x14ac:dyDescent="0.25">
      <c r="A16147" s="26">
        <v>44365</v>
      </c>
      <c r="B16147" s="27">
        <v>0.16666666666666666</v>
      </c>
      <c r="C16147" s="18">
        <v>4964.16</v>
      </c>
      <c r="D16147" s="19">
        <v>1568.4449999999999</v>
      </c>
      <c r="E16147" s="20">
        <v>1463.19</v>
      </c>
      <c r="F16147" s="19">
        <v>0</v>
      </c>
      <c r="G16147" s="19">
        <v>3.5409999999999999</v>
      </c>
      <c r="H16147" s="18">
        <v>78.640258897981852</v>
      </c>
      <c r="I16147" s="19">
        <v>38.684374742666932</v>
      </c>
      <c r="J16147" s="20">
        <v>39.955815277299898</v>
      </c>
    </row>
    <row r="16148" spans="1:10" x14ac:dyDescent="0.25">
      <c r="A16148" s="26">
        <v>44365</v>
      </c>
      <c r="B16148" s="27">
        <v>0.17708333333333334</v>
      </c>
      <c r="C16148" s="18">
        <v>4898.3999999999996</v>
      </c>
      <c r="D16148" s="19">
        <v>1578.854</v>
      </c>
      <c r="E16148" s="20">
        <v>1469.1379999999999</v>
      </c>
      <c r="F16148" s="19">
        <v>0</v>
      </c>
      <c r="G16148" s="19">
        <v>3.5409999999999999</v>
      </c>
      <c r="H16148" s="18">
        <v>77.598514992642109</v>
      </c>
      <c r="I16148" s="19">
        <v>38.941103959627945</v>
      </c>
      <c r="J16148" s="20">
        <v>40.118239288719721</v>
      </c>
    </row>
    <row r="16149" spans="1:10" x14ac:dyDescent="0.25">
      <c r="A16149" s="26">
        <v>44365</v>
      </c>
      <c r="B16149" s="27">
        <v>0.1875</v>
      </c>
      <c r="C16149" s="18">
        <v>4975.4399999999996</v>
      </c>
      <c r="D16149" s="19">
        <v>1576.184</v>
      </c>
      <c r="E16149" s="20">
        <v>1471.431</v>
      </c>
      <c r="F16149" s="19">
        <v>0</v>
      </c>
      <c r="G16149" s="19">
        <v>3.5409999999999999</v>
      </c>
      <c r="H16149" s="18">
        <v>78.818952195613107</v>
      </c>
      <c r="I16149" s="19">
        <v>38.875250658707024</v>
      </c>
      <c r="J16149" s="20">
        <v>40.180855001259346</v>
      </c>
    </row>
    <row r="16150" spans="1:10" x14ac:dyDescent="0.25">
      <c r="A16150" s="26">
        <v>44365</v>
      </c>
      <c r="B16150" s="27">
        <v>0.19791666666666666</v>
      </c>
      <c r="C16150" s="18">
        <v>5056.08</v>
      </c>
      <c r="D16150" s="19">
        <v>1595.35</v>
      </c>
      <c r="E16150" s="20">
        <v>1482.4770000000001</v>
      </c>
      <c r="F16150" s="19">
        <v>0</v>
      </c>
      <c r="G16150" s="19">
        <v>3.5409999999999999</v>
      </c>
      <c r="H16150" s="18">
        <v>80.096419174423886</v>
      </c>
      <c r="I16150" s="19">
        <v>39.347963904194081</v>
      </c>
      <c r="J16150" s="20">
        <v>40.482491791801287</v>
      </c>
    </row>
    <row r="16151" spans="1:10" x14ac:dyDescent="0.25">
      <c r="A16151" s="26">
        <v>44365</v>
      </c>
      <c r="B16151" s="27">
        <v>0.20833333333333334</v>
      </c>
      <c r="C16151" s="18">
        <v>5017.68</v>
      </c>
      <c r="D16151" s="19">
        <v>1585.1210000000001</v>
      </c>
      <c r="E16151" s="20">
        <v>1478.915</v>
      </c>
      <c r="F16151" s="19">
        <v>0</v>
      </c>
      <c r="G16151" s="19">
        <v>3.5409999999999999</v>
      </c>
      <c r="H16151" s="18">
        <v>79.48810156546638</v>
      </c>
      <c r="I16151" s="19">
        <v>39.095674235609764</v>
      </c>
      <c r="J16151" s="20">
        <v>40.385223074807769</v>
      </c>
    </row>
    <row r="16152" spans="1:10" x14ac:dyDescent="0.25">
      <c r="A16152" s="26">
        <v>44365</v>
      </c>
      <c r="B16152" s="27">
        <v>0.21875</v>
      </c>
      <c r="C16152" s="18">
        <v>5210.16</v>
      </c>
      <c r="D16152" s="19">
        <v>1691.088</v>
      </c>
      <c r="E16152" s="20">
        <v>1582.5060000000001</v>
      </c>
      <c r="F16152" s="19">
        <v>0</v>
      </c>
      <c r="G16152" s="19">
        <v>3.5409999999999999</v>
      </c>
      <c r="H16152" s="18">
        <v>82.537293580365883</v>
      </c>
      <c r="I16152" s="19">
        <v>41.709261029125749</v>
      </c>
      <c r="J16152" s="20">
        <v>43.214016915929413</v>
      </c>
    </row>
    <row r="16153" spans="1:10" x14ac:dyDescent="0.25">
      <c r="A16153" s="26">
        <v>44365</v>
      </c>
      <c r="B16153" s="27">
        <v>0.22916666666666666</v>
      </c>
      <c r="C16153" s="18">
        <v>5033.76</v>
      </c>
      <c r="D16153" s="19">
        <v>1680.6669999999999</v>
      </c>
      <c r="E16153" s="20">
        <v>1570.3009999999999</v>
      </c>
      <c r="F16153" s="19">
        <v>0</v>
      </c>
      <c r="G16153" s="19">
        <v>5.3159999999999998</v>
      </c>
      <c r="H16153" s="18">
        <v>79.742834564217333</v>
      </c>
      <c r="I16153" s="19">
        <v>41.452235842272955</v>
      </c>
      <c r="J16153" s="20">
        <v>42.880730927466225</v>
      </c>
    </row>
    <row r="16154" spans="1:10" x14ac:dyDescent="0.25">
      <c r="A16154" s="26">
        <v>44365</v>
      </c>
      <c r="B16154" s="27">
        <v>0.23958333333333334</v>
      </c>
      <c r="C16154" s="18">
        <v>5044.08</v>
      </c>
      <c r="D16154" s="19">
        <v>1680.4259999999999</v>
      </c>
      <c r="E16154" s="20">
        <v>1583.241</v>
      </c>
      <c r="F16154" s="19">
        <v>0</v>
      </c>
      <c r="G16154" s="19">
        <v>8.8659999999999997</v>
      </c>
      <c r="H16154" s="18">
        <v>79.906319921624657</v>
      </c>
      <c r="I16154" s="19">
        <v>41.446291780279715</v>
      </c>
      <c r="J16154" s="20">
        <v>43.234087805033909</v>
      </c>
    </row>
    <row r="16155" spans="1:10" x14ac:dyDescent="0.25">
      <c r="A16155" s="26">
        <v>44365</v>
      </c>
      <c r="B16155" s="27">
        <v>0.25</v>
      </c>
      <c r="C16155" s="18">
        <v>5063.04</v>
      </c>
      <c r="D16155" s="19">
        <v>1883.95</v>
      </c>
      <c r="E16155" s="20">
        <v>1794.85</v>
      </c>
      <c r="F16155" s="19">
        <v>0</v>
      </c>
      <c r="G16155" s="19">
        <v>23.068000000000001</v>
      </c>
      <c r="H16155" s="18">
        <v>80.206676741047431</v>
      </c>
      <c r="I16155" s="19">
        <v>46.466039801489607</v>
      </c>
      <c r="J16155" s="20">
        <v>49.012565046550151</v>
      </c>
    </row>
    <row r="16156" spans="1:10" x14ac:dyDescent="0.25">
      <c r="A16156" s="26">
        <v>44365</v>
      </c>
      <c r="B16156" s="27">
        <v>0.26041666666666669</v>
      </c>
      <c r="C16156" s="18">
        <v>5468.64</v>
      </c>
      <c r="D16156" s="19">
        <v>2065.6120000000001</v>
      </c>
      <c r="E16156" s="20">
        <v>1980.9059999999999</v>
      </c>
      <c r="F16156" s="19">
        <v>0</v>
      </c>
      <c r="G16156" s="19">
        <v>29.457999999999998</v>
      </c>
      <c r="H16156" s="18">
        <v>86.632031485661116</v>
      </c>
      <c r="I16156" s="19">
        <v>50.946580008192655</v>
      </c>
      <c r="J16156" s="20">
        <v>54.093258030532624</v>
      </c>
    </row>
    <row r="16157" spans="1:10" x14ac:dyDescent="0.25">
      <c r="A16157" s="26">
        <v>44365</v>
      </c>
      <c r="B16157" s="27">
        <v>0.27083333333333331</v>
      </c>
      <c r="C16157" s="18">
        <v>5618.4</v>
      </c>
      <c r="D16157" s="19">
        <v>2110.4670000000001</v>
      </c>
      <c r="E16157" s="20">
        <v>2032.635</v>
      </c>
      <c r="F16157" s="19">
        <v>0</v>
      </c>
      <c r="G16157" s="19">
        <v>39.043999999999997</v>
      </c>
      <c r="H16157" s="18">
        <v>89.004470160595389</v>
      </c>
      <c r="I16157" s="19">
        <v>52.05289079950655</v>
      </c>
      <c r="J16157" s="20">
        <v>55.505839013507796</v>
      </c>
    </row>
    <row r="16158" spans="1:10" x14ac:dyDescent="0.25">
      <c r="A16158" s="26">
        <v>44365</v>
      </c>
      <c r="B16158" s="27">
        <v>0.28125</v>
      </c>
      <c r="C16158" s="18">
        <v>5738.4</v>
      </c>
      <c r="D16158" s="19">
        <v>2178.8890000000001</v>
      </c>
      <c r="E16158" s="20">
        <v>2098.788</v>
      </c>
      <c r="F16158" s="19">
        <v>0</v>
      </c>
      <c r="G16158" s="19">
        <v>52.534999999999997</v>
      </c>
      <c r="H16158" s="18">
        <v>90.905462688587605</v>
      </c>
      <c r="I16158" s="19">
        <v>53.740461794117621</v>
      </c>
      <c r="J16158" s="20">
        <v>57.312300954909269</v>
      </c>
    </row>
    <row r="16159" spans="1:10" x14ac:dyDescent="0.25">
      <c r="A16159" s="26">
        <v>44365</v>
      </c>
      <c r="B16159" s="27">
        <v>0.29166666666666669</v>
      </c>
      <c r="C16159" s="18">
        <v>5856.7259999999997</v>
      </c>
      <c r="D16159" s="19">
        <v>2290.2539999999999</v>
      </c>
      <c r="E16159" s="20">
        <v>2226.1129999999998</v>
      </c>
      <c r="F16159" s="19">
        <v>8.0000000000000002E-3</v>
      </c>
      <c r="G16159" s="19">
        <v>69.221999999999994</v>
      </c>
      <c r="H16159" s="18">
        <v>92.779936370814326</v>
      </c>
      <c r="I16159" s="19">
        <v>56.487185710619059</v>
      </c>
      <c r="J16159" s="20">
        <v>60.789207016447556</v>
      </c>
    </row>
    <row r="16160" spans="1:10" x14ac:dyDescent="0.25">
      <c r="A16160" s="26">
        <v>44365</v>
      </c>
      <c r="B16160" s="27">
        <v>0.30208333333333331</v>
      </c>
      <c r="C16160" s="18">
        <v>6106.32</v>
      </c>
      <c r="D16160" s="19">
        <v>2476.3069999999998</v>
      </c>
      <c r="E16160" s="20">
        <v>2432.0729999999999</v>
      </c>
      <c r="F16160" s="19">
        <v>0</v>
      </c>
      <c r="G16160" s="19">
        <v>89.813000000000002</v>
      </c>
      <c r="H16160" s="18">
        <v>96.733905779411728</v>
      </c>
      <c r="I16160" s="19">
        <v>61.07602623355573</v>
      </c>
      <c r="J16160" s="20">
        <v>66.41342513884635</v>
      </c>
    </row>
    <row r="16161" spans="1:10" x14ac:dyDescent="0.25">
      <c r="A16161" s="26">
        <v>44365</v>
      </c>
      <c r="B16161" s="27">
        <v>0.3125</v>
      </c>
      <c r="C16161" s="18">
        <v>6120.2489999999998</v>
      </c>
      <c r="D16161" s="19">
        <v>2507.3380000000002</v>
      </c>
      <c r="E16161" s="20">
        <v>2472.127</v>
      </c>
      <c r="F16161" s="19">
        <v>1.2E-2</v>
      </c>
      <c r="G16161" s="19">
        <v>119.991</v>
      </c>
      <c r="H16161" s="18">
        <v>96.954563487098426</v>
      </c>
      <c r="I16161" s="19">
        <v>61.841379709539723</v>
      </c>
      <c r="J16161" s="20">
        <v>67.507193019379272</v>
      </c>
    </row>
    <row r="16162" spans="1:10" x14ac:dyDescent="0.25">
      <c r="A16162" s="26">
        <v>44365</v>
      </c>
      <c r="B16162" s="27">
        <v>0.32291666666666669</v>
      </c>
      <c r="C16162" s="18">
        <v>6260.2650000000003</v>
      </c>
      <c r="D16162" s="19">
        <v>2572.8519999999999</v>
      </c>
      <c r="E16162" s="20">
        <v>2578.4780000000001</v>
      </c>
      <c r="F16162" s="19">
        <v>0.14000000000000001</v>
      </c>
      <c r="G16162" s="19">
        <v>162.595</v>
      </c>
      <c r="H16162" s="18">
        <v>99.172641568759744</v>
      </c>
      <c r="I16162" s="19">
        <v>63.457227333709561</v>
      </c>
      <c r="J16162" s="20">
        <v>70.411355097138227</v>
      </c>
    </row>
    <row r="16163" spans="1:10" x14ac:dyDescent="0.25">
      <c r="A16163" s="26">
        <v>44365</v>
      </c>
      <c r="B16163" s="27">
        <v>0.33333333333333331</v>
      </c>
      <c r="C16163" s="18">
        <v>6451.4489999999996</v>
      </c>
      <c r="D16163" s="19">
        <v>2642.7269999999999</v>
      </c>
      <c r="E16163" s="20">
        <v>2686.4949999999999</v>
      </c>
      <c r="F16163" s="19">
        <v>1.2E-2</v>
      </c>
      <c r="G16163" s="19">
        <v>200.583</v>
      </c>
      <c r="H16163" s="18">
        <v>102.20130286435692</v>
      </c>
      <c r="I16163" s="19">
        <v>65.180635349383593</v>
      </c>
      <c r="J16163" s="20">
        <v>73.361011190200713</v>
      </c>
    </row>
    <row r="16164" spans="1:10" x14ac:dyDescent="0.25">
      <c r="A16164" s="26">
        <v>44365</v>
      </c>
      <c r="B16164" s="27">
        <v>0.34375</v>
      </c>
      <c r="C16164" s="18">
        <v>6528.0360000000001</v>
      </c>
      <c r="D16164" s="19">
        <v>2605.1750000000002</v>
      </c>
      <c r="E16164" s="20">
        <v>2676.7020000000002</v>
      </c>
      <c r="F16164" s="19">
        <v>4.8000000000000001E-2</v>
      </c>
      <c r="G16164" s="19">
        <v>243.54300000000001</v>
      </c>
      <c r="H16164" s="18">
        <v>103.41456382053477</v>
      </c>
      <c r="I16164" s="19">
        <v>64.254446901375132</v>
      </c>
      <c r="J16164" s="20">
        <v>73.093590486798846</v>
      </c>
    </row>
    <row r="16165" spans="1:10" x14ac:dyDescent="0.25">
      <c r="A16165" s="26">
        <v>44365</v>
      </c>
      <c r="B16165" s="27">
        <v>0.35416666666666669</v>
      </c>
      <c r="C16165" s="18">
        <v>6561.1559999999999</v>
      </c>
      <c r="D16165" s="19">
        <v>2561.6469999999999</v>
      </c>
      <c r="E16165" s="20">
        <v>2714.5439999999999</v>
      </c>
      <c r="F16165" s="19">
        <v>4.8000000000000001E-2</v>
      </c>
      <c r="G16165" s="19">
        <v>317.76600000000002</v>
      </c>
      <c r="H16165" s="18">
        <v>103.93923775826062</v>
      </c>
      <c r="I16165" s="19">
        <v>63.180865447260516</v>
      </c>
      <c r="J16165" s="20">
        <v>74.126954548693448</v>
      </c>
    </row>
    <row r="16166" spans="1:10" x14ac:dyDescent="0.25">
      <c r="A16166" s="26">
        <v>44365</v>
      </c>
      <c r="B16166" s="27">
        <v>0.36458333333333331</v>
      </c>
      <c r="C16166" s="18">
        <v>6654.78</v>
      </c>
      <c r="D16166" s="19">
        <v>2628.79</v>
      </c>
      <c r="E16166" s="20">
        <v>2815.3009999999999</v>
      </c>
      <c r="F16166" s="19">
        <v>0.08</v>
      </c>
      <c r="G16166" s="19">
        <v>356.42</v>
      </c>
      <c r="H16166" s="18">
        <v>105.42239212860014</v>
      </c>
      <c r="I16166" s="19">
        <v>64.836890984239417</v>
      </c>
      <c r="J16166" s="20">
        <v>76.878359410601277</v>
      </c>
    </row>
    <row r="16167" spans="1:10" x14ac:dyDescent="0.25">
      <c r="A16167" s="26">
        <v>44365</v>
      </c>
      <c r="B16167" s="27">
        <v>0.375</v>
      </c>
      <c r="C16167" s="18">
        <v>6650.2110000000002</v>
      </c>
      <c r="D16167" s="19">
        <v>2618.2719999999999</v>
      </c>
      <c r="E16167" s="20">
        <v>2835.288</v>
      </c>
      <c r="F16167" s="19">
        <v>6.8000000000000005E-2</v>
      </c>
      <c r="G16167" s="19">
        <v>387.339</v>
      </c>
      <c r="H16167" s="18">
        <v>105.35001183809683</v>
      </c>
      <c r="I16167" s="19">
        <v>64.577473374094737</v>
      </c>
      <c r="J16167" s="20">
        <v>77.424151057583131</v>
      </c>
    </row>
    <row r="16168" spans="1:10" x14ac:dyDescent="0.25">
      <c r="A16168" s="26">
        <v>44365</v>
      </c>
      <c r="B16168" s="27">
        <v>0.38541666666666669</v>
      </c>
      <c r="C16168" s="18">
        <v>6621.6719999999996</v>
      </c>
      <c r="D16168" s="19">
        <v>2580.2739999999999</v>
      </c>
      <c r="E16168" s="20">
        <v>2841.1460000000002</v>
      </c>
      <c r="F16168" s="19">
        <v>9.6000000000000002E-2</v>
      </c>
      <c r="G16168" s="19">
        <v>418.35500000000002</v>
      </c>
      <c r="H16168" s="18">
        <v>104.89790829012708</v>
      </c>
      <c r="I16168" s="19">
        <v>63.640284711775145</v>
      </c>
      <c r="J16168" s="20">
        <v>77.584117409112622</v>
      </c>
    </row>
    <row r="16169" spans="1:10" x14ac:dyDescent="0.25">
      <c r="A16169" s="26">
        <v>44365</v>
      </c>
      <c r="B16169" s="27">
        <v>0.39583333333333331</v>
      </c>
      <c r="C16169" s="18">
        <v>6587.7790000000005</v>
      </c>
      <c r="D16169" s="19">
        <v>2517.0189999999998</v>
      </c>
      <c r="E16169" s="20">
        <v>2794.2310000000002</v>
      </c>
      <c r="F16169" s="19">
        <v>0.34399999999999997</v>
      </c>
      <c r="G16169" s="19">
        <v>442.75400000000002</v>
      </c>
      <c r="H16169" s="18">
        <v>104.36098879220009</v>
      </c>
      <c r="I16169" s="19">
        <v>62.080153419732774</v>
      </c>
      <c r="J16169" s="20">
        <v>76.30299392293891</v>
      </c>
    </row>
    <row r="16170" spans="1:10" x14ac:dyDescent="0.25">
      <c r="A16170" s="26">
        <v>44365</v>
      </c>
      <c r="B16170" s="27">
        <v>0.40625</v>
      </c>
      <c r="C16170" s="18">
        <v>6697.84</v>
      </c>
      <c r="D16170" s="19">
        <v>2542.998</v>
      </c>
      <c r="E16170" s="20">
        <v>2832.88</v>
      </c>
      <c r="F16170" s="19">
        <v>0.21199999999999999</v>
      </c>
      <c r="G16170" s="19">
        <v>457.24799999999999</v>
      </c>
      <c r="H16170" s="18">
        <v>106.10453161406134</v>
      </c>
      <c r="I16170" s="19">
        <v>62.720903571277617</v>
      </c>
      <c r="J16170" s="20">
        <v>77.358395001850297</v>
      </c>
    </row>
    <row r="16171" spans="1:10" x14ac:dyDescent="0.25">
      <c r="A16171" s="26">
        <v>44365</v>
      </c>
      <c r="B16171" s="27">
        <v>0.41666666666666669</v>
      </c>
      <c r="C16171" s="18">
        <v>6668.875</v>
      </c>
      <c r="D16171" s="19">
        <v>2395.6729999999998</v>
      </c>
      <c r="E16171" s="20">
        <v>2684.52</v>
      </c>
      <c r="F16171" s="19">
        <v>0.312</v>
      </c>
      <c r="G16171" s="19">
        <v>459.75599999999997</v>
      </c>
      <c r="H16171" s="18">
        <v>105.64567954261722</v>
      </c>
      <c r="I16171" s="19">
        <v>59.087256545743784</v>
      </c>
      <c r="J16171" s="20">
        <v>73.307079209273653</v>
      </c>
    </row>
    <row r="16172" spans="1:10" x14ac:dyDescent="0.25">
      <c r="A16172" s="26">
        <v>44365</v>
      </c>
      <c r="B16172" s="27">
        <v>0.42708333333333331</v>
      </c>
      <c r="C16172" s="18">
        <v>6302.2910000000002</v>
      </c>
      <c r="D16172" s="19">
        <v>2157.64</v>
      </c>
      <c r="E16172" s="20">
        <v>2470.4490000000001</v>
      </c>
      <c r="F16172" s="19">
        <v>2.7240000000000002</v>
      </c>
      <c r="G16172" s="19">
        <v>483.89800000000002</v>
      </c>
      <c r="H16172" s="18">
        <v>99.838400835271415</v>
      </c>
      <c r="I16172" s="19">
        <v>53.216373108249172</v>
      </c>
      <c r="J16172" s="20">
        <v>67.461371316090364</v>
      </c>
    </row>
    <row r="16173" spans="1:10" x14ac:dyDescent="0.25">
      <c r="A16173" s="26">
        <v>44365</v>
      </c>
      <c r="B16173" s="27">
        <v>0.4375</v>
      </c>
      <c r="C16173" s="18">
        <v>6182.8280000000004</v>
      </c>
      <c r="D16173" s="19">
        <v>2070.5210000000002</v>
      </c>
      <c r="E16173" s="20">
        <v>2417.8040000000001</v>
      </c>
      <c r="F16173" s="19">
        <v>10.452</v>
      </c>
      <c r="G16173" s="19">
        <v>503.42399999999998</v>
      </c>
      <c r="H16173" s="18">
        <v>97.94591524884197</v>
      </c>
      <c r="I16173" s="19">
        <v>51.067656358088094</v>
      </c>
      <c r="J16173" s="20">
        <v>66.023776816897879</v>
      </c>
    </row>
    <row r="16174" spans="1:10" x14ac:dyDescent="0.25">
      <c r="A16174" s="26">
        <v>44365</v>
      </c>
      <c r="B16174" s="27">
        <v>0.44791666666666669</v>
      </c>
      <c r="C16174" s="18">
        <v>6217.5150000000003</v>
      </c>
      <c r="D16174" s="19">
        <v>2086.4409999999998</v>
      </c>
      <c r="E16174" s="20">
        <v>2446.3580000000002</v>
      </c>
      <c r="F16174" s="19">
        <v>13.172000000000001</v>
      </c>
      <c r="G16174" s="19">
        <v>521.88599999999997</v>
      </c>
      <c r="H16174" s="18">
        <v>98.495412980662522</v>
      </c>
      <c r="I16174" s="19">
        <v>51.460309747848811</v>
      </c>
      <c r="J16174" s="20">
        <v>66.803510378108669</v>
      </c>
    </row>
    <row r="16175" spans="1:10" x14ac:dyDescent="0.25">
      <c r="A16175" s="26">
        <v>44365</v>
      </c>
      <c r="B16175" s="27">
        <v>0.45833333333333331</v>
      </c>
      <c r="C16175" s="18">
        <v>6497.1419999999998</v>
      </c>
      <c r="D16175" s="19">
        <v>2378.991</v>
      </c>
      <c r="E16175" s="20">
        <v>2749.819</v>
      </c>
      <c r="F16175" s="19">
        <v>27.236000000000001</v>
      </c>
      <c r="G16175" s="19">
        <v>539.63800000000003</v>
      </c>
      <c r="H16175" s="18">
        <v>102.92515329420316</v>
      </c>
      <c r="I16175" s="19">
        <v>58.67580906785507</v>
      </c>
      <c r="J16175" s="20">
        <v>75.090220689048948</v>
      </c>
    </row>
    <row r="16176" spans="1:10" x14ac:dyDescent="0.25">
      <c r="A16176" s="26">
        <v>44365</v>
      </c>
      <c r="B16176" s="27">
        <v>0.46875</v>
      </c>
      <c r="C16176" s="18">
        <v>6503.7520000000004</v>
      </c>
      <c r="D16176" s="19">
        <v>2535.848</v>
      </c>
      <c r="E16176" s="20">
        <v>2930.107</v>
      </c>
      <c r="F16176" s="19">
        <v>44.624000000000002</v>
      </c>
      <c r="G16176" s="19">
        <v>557.38900000000001</v>
      </c>
      <c r="H16176" s="18">
        <v>103.02986629928674</v>
      </c>
      <c r="I16176" s="19">
        <v>62.544554844092367</v>
      </c>
      <c r="J16176" s="20">
        <v>80.013404981392284</v>
      </c>
    </row>
    <row r="16177" spans="1:10" x14ac:dyDescent="0.25">
      <c r="A16177" s="26">
        <v>44365</v>
      </c>
      <c r="B16177" s="27">
        <v>0.47916666666666669</v>
      </c>
      <c r="C16177" s="18">
        <v>6359.6949999999997</v>
      </c>
      <c r="D16177" s="19">
        <v>2498.9389999999999</v>
      </c>
      <c r="E16177" s="20">
        <v>2904.172</v>
      </c>
      <c r="F16177" s="19">
        <v>50.287999999999997</v>
      </c>
      <c r="G16177" s="19">
        <v>574.43100000000004</v>
      </c>
      <c r="H16177" s="18">
        <v>100.74777229424528</v>
      </c>
      <c r="I16177" s="19">
        <v>61.634225449451755</v>
      </c>
      <c r="J16177" s="20">
        <v>79.305189322990586</v>
      </c>
    </row>
    <row r="16178" spans="1:10" x14ac:dyDescent="0.25">
      <c r="A16178" s="26">
        <v>44365</v>
      </c>
      <c r="B16178" s="27">
        <v>0.48958333333333331</v>
      </c>
      <c r="C16178" s="18">
        <v>6299.2120000000004</v>
      </c>
      <c r="D16178" s="19">
        <v>2481.6849999999999</v>
      </c>
      <c r="E16178" s="20">
        <v>2901.259</v>
      </c>
      <c r="F16178" s="19">
        <v>51.24</v>
      </c>
      <c r="G16178" s="19">
        <v>581.53099999999995</v>
      </c>
      <c r="H16178" s="18">
        <v>99.789624535324023</v>
      </c>
      <c r="I16178" s="19">
        <v>61.20867007338822</v>
      </c>
      <c r="J16178" s="20">
        <v>79.225643064539682</v>
      </c>
    </row>
    <row r="16179" spans="1:10" x14ac:dyDescent="0.25">
      <c r="A16179" s="26">
        <v>44365</v>
      </c>
      <c r="B16179" s="27">
        <v>0.5</v>
      </c>
      <c r="C16179" s="18">
        <v>6342.7550000000001</v>
      </c>
      <c r="D16179" s="19">
        <v>2497.29</v>
      </c>
      <c r="E16179" s="20">
        <v>2921.8180000000002</v>
      </c>
      <c r="F16179" s="19">
        <v>51.695999999999998</v>
      </c>
      <c r="G16179" s="19">
        <v>586.85699999999997</v>
      </c>
      <c r="H16179" s="18">
        <v>100.47941551571039</v>
      </c>
      <c r="I16179" s="19">
        <v>61.593554253489728</v>
      </c>
      <c r="J16179" s="20">
        <v>79.787054505491312</v>
      </c>
    </row>
    <row r="16180" spans="1:10" x14ac:dyDescent="0.25">
      <c r="A16180" s="26">
        <v>44365</v>
      </c>
      <c r="B16180" s="27">
        <v>0.51041666666666663</v>
      </c>
      <c r="C16180" s="18">
        <v>6398.3950000000004</v>
      </c>
      <c r="D16180" s="19">
        <v>2543.145</v>
      </c>
      <c r="E16180" s="20">
        <v>2963.9789999999998</v>
      </c>
      <c r="F16180" s="19">
        <v>52.28</v>
      </c>
      <c r="G16180" s="19">
        <v>593.95699999999999</v>
      </c>
      <c r="H16180" s="18">
        <v>101.36084238452278</v>
      </c>
      <c r="I16180" s="19">
        <v>62.724529202451912</v>
      </c>
      <c r="J16180" s="20">
        <v>80.938358934790472</v>
      </c>
    </row>
    <row r="16181" spans="1:10" x14ac:dyDescent="0.25">
      <c r="A16181" s="26">
        <v>44365</v>
      </c>
      <c r="B16181" s="27">
        <v>0.52083333333333337</v>
      </c>
      <c r="C16181" s="18">
        <v>6353.027</v>
      </c>
      <c r="D16181" s="19">
        <v>2481.6089999999999</v>
      </c>
      <c r="E16181" s="20">
        <v>2923.4630000000002</v>
      </c>
      <c r="F16181" s="19">
        <v>49.4</v>
      </c>
      <c r="G16181" s="19">
        <v>601.05799999999999</v>
      </c>
      <c r="H16181" s="18">
        <v>100.64214047610652</v>
      </c>
      <c r="I16181" s="19">
        <v>61.206795597406945</v>
      </c>
      <c r="J16181" s="20">
        <v>79.831975066820434</v>
      </c>
    </row>
    <row r="16182" spans="1:10" x14ac:dyDescent="0.25">
      <c r="A16182" s="26">
        <v>44365</v>
      </c>
      <c r="B16182" s="27">
        <v>0.53125</v>
      </c>
      <c r="C16182" s="18">
        <v>6470.5810000000001</v>
      </c>
      <c r="D16182" s="19">
        <v>2488.7280000000001</v>
      </c>
      <c r="E16182" s="20">
        <v>2932.152</v>
      </c>
      <c r="F16182" s="19">
        <v>55.716000000000001</v>
      </c>
      <c r="G16182" s="19">
        <v>606.38300000000004</v>
      </c>
      <c r="H16182" s="18">
        <v>102.5043844397365</v>
      </c>
      <c r="I16182" s="19">
        <v>61.382379735705101</v>
      </c>
      <c r="J16182" s="20">
        <v>80.069248475567392</v>
      </c>
    </row>
    <row r="16183" spans="1:10" x14ac:dyDescent="0.25">
      <c r="A16183" s="26">
        <v>44365</v>
      </c>
      <c r="B16183" s="27">
        <v>0.54166666666666663</v>
      </c>
      <c r="C16183" s="18">
        <v>6398.3639999999996</v>
      </c>
      <c r="D16183" s="19">
        <v>2489.27</v>
      </c>
      <c r="E16183" s="20">
        <v>2941.9119999999998</v>
      </c>
      <c r="F16183" s="19">
        <v>58.616</v>
      </c>
      <c r="G16183" s="19">
        <v>608.15899999999999</v>
      </c>
      <c r="H16183" s="18">
        <v>101.36035129478637</v>
      </c>
      <c r="I16183" s="19">
        <v>61.39574770915047</v>
      </c>
      <c r="J16183" s="20">
        <v>80.335768037009473</v>
      </c>
    </row>
    <row r="16184" spans="1:10" x14ac:dyDescent="0.25">
      <c r="A16184" s="26">
        <v>44365</v>
      </c>
      <c r="B16184" s="27">
        <v>0.55208333333333337</v>
      </c>
      <c r="C16184" s="18">
        <v>6294.9790000000003</v>
      </c>
      <c r="D16184" s="19">
        <v>2436.248</v>
      </c>
      <c r="E16184" s="20">
        <v>2924.8310000000001</v>
      </c>
      <c r="F16184" s="19">
        <v>57.731999999999999</v>
      </c>
      <c r="G16184" s="19">
        <v>602.83299999999997</v>
      </c>
      <c r="H16184" s="18">
        <v>99.722567023899089</v>
      </c>
      <c r="I16184" s="19">
        <v>60.088004742323022</v>
      </c>
      <c r="J16184" s="20">
        <v>79.869331497153709</v>
      </c>
    </row>
    <row r="16185" spans="1:10" x14ac:dyDescent="0.25">
      <c r="A16185" s="26">
        <v>44365</v>
      </c>
      <c r="B16185" s="27">
        <v>0.5625</v>
      </c>
      <c r="C16185" s="18">
        <v>6351.33</v>
      </c>
      <c r="D16185" s="19">
        <v>2483.9630000000002</v>
      </c>
      <c r="E16185" s="20">
        <v>2952.2179999999998</v>
      </c>
      <c r="F16185" s="19">
        <v>62.768000000000001</v>
      </c>
      <c r="G16185" s="19">
        <v>596.44299999999998</v>
      </c>
      <c r="H16185" s="18">
        <v>100.61525727343982</v>
      </c>
      <c r="I16185" s="19">
        <v>61.264855024511021</v>
      </c>
      <c r="J16185" s="20">
        <v>80.617197401786328</v>
      </c>
    </row>
    <row r="16186" spans="1:10" x14ac:dyDescent="0.25">
      <c r="A16186" s="26">
        <v>44365</v>
      </c>
      <c r="B16186" s="27">
        <v>0.57291666666666663</v>
      </c>
      <c r="C16186" s="18">
        <v>6129.3</v>
      </c>
      <c r="D16186" s="19">
        <v>2308.4290000000001</v>
      </c>
      <c r="E16186" s="20">
        <v>2781.538</v>
      </c>
      <c r="F16186" s="19">
        <v>58.584000000000003</v>
      </c>
      <c r="G16186" s="19">
        <v>591.11699999999996</v>
      </c>
      <c r="H16186" s="18">
        <v>97.097945848522244</v>
      </c>
      <c r="I16186" s="19">
        <v>56.935456775876673</v>
      </c>
      <c r="J16186" s="20">
        <v>75.956381956403618</v>
      </c>
    </row>
    <row r="16187" spans="1:10" x14ac:dyDescent="0.25">
      <c r="A16187" s="26">
        <v>44365</v>
      </c>
      <c r="B16187" s="27">
        <v>0.58333333333333337</v>
      </c>
      <c r="C16187" s="18">
        <v>6027.5919999999996</v>
      </c>
      <c r="D16187" s="19">
        <v>2306.0430000000001</v>
      </c>
      <c r="E16187" s="20">
        <v>2773.2069999999999</v>
      </c>
      <c r="F16187" s="19">
        <v>60.884</v>
      </c>
      <c r="G16187" s="19">
        <v>586.85699999999997</v>
      </c>
      <c r="H16187" s="18">
        <v>95.486727948213627</v>
      </c>
      <c r="I16187" s="19">
        <v>56.87660809572786</v>
      </c>
      <c r="J16187" s="20">
        <v>75.72888457255381</v>
      </c>
    </row>
    <row r="16188" spans="1:10" x14ac:dyDescent="0.25">
      <c r="A16188" s="26">
        <v>44365</v>
      </c>
      <c r="B16188" s="27">
        <v>0.59375</v>
      </c>
      <c r="C16188" s="18">
        <v>6027.8559999999998</v>
      </c>
      <c r="D16188" s="19">
        <v>2319.1529999999998</v>
      </c>
      <c r="E16188" s="20">
        <v>2779.4839999999999</v>
      </c>
      <c r="F16188" s="19">
        <v>59.96</v>
      </c>
      <c r="G16188" s="19">
        <v>578.69100000000003</v>
      </c>
      <c r="H16188" s="18">
        <v>95.490910131775223</v>
      </c>
      <c r="I16188" s="19">
        <v>57.199955202496888</v>
      </c>
      <c r="J16188" s="20">
        <v>75.900292696239461</v>
      </c>
    </row>
    <row r="16189" spans="1:10" x14ac:dyDescent="0.25">
      <c r="A16189" s="26">
        <v>44365</v>
      </c>
      <c r="B16189" s="27">
        <v>0.60416666666666663</v>
      </c>
      <c r="C16189" s="18">
        <v>6147.4030000000002</v>
      </c>
      <c r="D16189" s="19">
        <v>2363.46</v>
      </c>
      <c r="E16189" s="20">
        <v>2823.0540000000001</v>
      </c>
      <c r="F16189" s="19">
        <v>56.808</v>
      </c>
      <c r="G16189" s="19">
        <v>570.88</v>
      </c>
      <c r="H16189" s="18">
        <v>97.38472641297426</v>
      </c>
      <c r="I16189" s="19">
        <v>58.29275003541953</v>
      </c>
      <c r="J16189" s="20">
        <v>77.090073156488629</v>
      </c>
    </row>
    <row r="16190" spans="1:10" x14ac:dyDescent="0.25">
      <c r="A16190" s="26">
        <v>44365</v>
      </c>
      <c r="B16190" s="27">
        <v>0.61458333333333337</v>
      </c>
      <c r="C16190" s="18">
        <v>6188.0770000000002</v>
      </c>
      <c r="D16190" s="19">
        <v>2363.0309999999999</v>
      </c>
      <c r="E16190" s="20">
        <v>2803.92</v>
      </c>
      <c r="F16190" s="19">
        <v>56.64</v>
      </c>
      <c r="G16190" s="19">
        <v>562.71500000000003</v>
      </c>
      <c r="H16190" s="18">
        <v>98.029067830337226</v>
      </c>
      <c r="I16190" s="19">
        <v>58.282169111788413</v>
      </c>
      <c r="J16190" s="20">
        <v>76.567574663800826</v>
      </c>
    </row>
    <row r="16191" spans="1:10" x14ac:dyDescent="0.25">
      <c r="A16191" s="26">
        <v>44365</v>
      </c>
      <c r="B16191" s="27">
        <v>0.625</v>
      </c>
      <c r="C16191" s="18">
        <v>6163.3109999999997</v>
      </c>
      <c r="D16191" s="19">
        <v>2376.9920000000002</v>
      </c>
      <c r="E16191" s="20">
        <v>2822.2539999999999</v>
      </c>
      <c r="F16191" s="19">
        <v>57.536000000000001</v>
      </c>
      <c r="G16191" s="19">
        <v>556.67899999999997</v>
      </c>
      <c r="H16191" s="18">
        <v>97.636734655768421</v>
      </c>
      <c r="I16191" s="19">
        <v>58.626505416716149</v>
      </c>
      <c r="J16191" s="20">
        <v>77.068227290796642</v>
      </c>
    </row>
    <row r="16192" spans="1:10" x14ac:dyDescent="0.25">
      <c r="A16192" s="26">
        <v>44365</v>
      </c>
      <c r="B16192" s="27">
        <v>0.63541666666666663</v>
      </c>
      <c r="C16192" s="18">
        <v>6219.6540000000005</v>
      </c>
      <c r="D16192" s="19">
        <v>2361.259</v>
      </c>
      <c r="E16192" s="20">
        <v>2787.8209999999999</v>
      </c>
      <c r="F16192" s="19">
        <v>56.503999999999998</v>
      </c>
      <c r="G16192" s="19">
        <v>540.70299999999997</v>
      </c>
      <c r="H16192" s="18">
        <v>98.529298172473986</v>
      </c>
      <c r="I16192" s="19">
        <v>58.238464224435653</v>
      </c>
      <c r="J16192" s="20">
        <v>76.12795392408195</v>
      </c>
    </row>
    <row r="16193" spans="1:10" x14ac:dyDescent="0.25">
      <c r="A16193" s="26">
        <v>44365</v>
      </c>
      <c r="B16193" s="27">
        <v>0.64583333333333337</v>
      </c>
      <c r="C16193" s="18">
        <v>6151.143</v>
      </c>
      <c r="D16193" s="19">
        <v>2317.3449999999998</v>
      </c>
      <c r="E16193" s="20">
        <v>2728.8249999999998</v>
      </c>
      <c r="F16193" s="19">
        <v>55.4</v>
      </c>
      <c r="G16193" s="19">
        <v>526.50199999999995</v>
      </c>
      <c r="H16193" s="18">
        <v>97.443974013430022</v>
      </c>
      <c r="I16193" s="19">
        <v>57.155362405468786</v>
      </c>
      <c r="J16193" s="20">
        <v>74.516930558627308</v>
      </c>
    </row>
    <row r="16194" spans="1:10" x14ac:dyDescent="0.25">
      <c r="A16194" s="26">
        <v>44365</v>
      </c>
      <c r="B16194" s="27">
        <v>0.65625</v>
      </c>
      <c r="C16194" s="18">
        <v>6265.0810000000001</v>
      </c>
      <c r="D16194" s="19">
        <v>2394.2660000000001</v>
      </c>
      <c r="E16194" s="20">
        <v>2786.5189999999998</v>
      </c>
      <c r="F16194" s="19">
        <v>50.216000000000001</v>
      </c>
      <c r="G16194" s="19">
        <v>502.35899999999998</v>
      </c>
      <c r="H16194" s="18">
        <v>99.248934735549824</v>
      </c>
      <c r="I16194" s="19">
        <v>59.052554075932647</v>
      </c>
      <c r="J16194" s="20">
        <v>76.092399777668263</v>
      </c>
    </row>
    <row r="16195" spans="1:10" x14ac:dyDescent="0.25">
      <c r="A16195" s="26">
        <v>44365</v>
      </c>
      <c r="B16195" s="27">
        <v>0.66666666666666663</v>
      </c>
      <c r="C16195" s="18">
        <v>6330.3710000000001</v>
      </c>
      <c r="D16195" s="19">
        <v>2385.7220000000002</v>
      </c>
      <c r="E16195" s="20">
        <v>2752.86</v>
      </c>
      <c r="F16195" s="19">
        <v>51.503999999999998</v>
      </c>
      <c r="G16195" s="19">
        <v>486.38299999999998</v>
      </c>
      <c r="H16195" s="18">
        <v>100.2832330868216</v>
      </c>
      <c r="I16195" s="19">
        <v>58.841823512985691</v>
      </c>
      <c r="J16195" s="20">
        <v>75.173262286010569</v>
      </c>
    </row>
    <row r="16196" spans="1:10" x14ac:dyDescent="0.25">
      <c r="A16196" s="26">
        <v>44365</v>
      </c>
      <c r="B16196" s="27">
        <v>0.67708333333333337</v>
      </c>
      <c r="C16196" s="18">
        <v>6388.3549999999996</v>
      </c>
      <c r="D16196" s="19">
        <v>2400.4450000000002</v>
      </c>
      <c r="E16196" s="20">
        <v>2755.0949999999998</v>
      </c>
      <c r="F16196" s="19">
        <v>47.231999999999999</v>
      </c>
      <c r="G16196" s="19">
        <v>463.30599999999998</v>
      </c>
      <c r="H16196" s="18">
        <v>101.20179267634742</v>
      </c>
      <c r="I16196" s="19">
        <v>59.204953906041418</v>
      </c>
      <c r="J16196" s="20">
        <v>75.234294173287509</v>
      </c>
    </row>
    <row r="16197" spans="1:10" x14ac:dyDescent="0.25">
      <c r="A16197" s="26">
        <v>44365</v>
      </c>
      <c r="B16197" s="27">
        <v>0.6875</v>
      </c>
      <c r="C16197" s="18">
        <v>6368.1490000000003</v>
      </c>
      <c r="D16197" s="19">
        <v>2439.2649999999999</v>
      </c>
      <c r="E16197" s="20">
        <v>2756.1880000000001</v>
      </c>
      <c r="F16197" s="19">
        <v>41.432000000000002</v>
      </c>
      <c r="G16197" s="19">
        <v>434.904</v>
      </c>
      <c r="H16197" s="18">
        <v>100.88169721784234</v>
      </c>
      <c r="I16197" s="19">
        <v>60.162416505947895</v>
      </c>
      <c r="J16197" s="20">
        <v>75.264141087289175</v>
      </c>
    </row>
    <row r="16198" spans="1:10" x14ac:dyDescent="0.25">
      <c r="A16198" s="26">
        <v>44365</v>
      </c>
      <c r="B16198" s="27">
        <v>0.69791666666666663</v>
      </c>
      <c r="C16198" s="18">
        <v>6319.6589999999997</v>
      </c>
      <c r="D16198" s="19">
        <v>2406.7550000000001</v>
      </c>
      <c r="E16198" s="20">
        <v>2710.5030000000002</v>
      </c>
      <c r="F16198" s="19">
        <v>38.868000000000002</v>
      </c>
      <c r="G16198" s="19">
        <v>417.15199999999999</v>
      </c>
      <c r="H16198" s="18">
        <v>100.11353782048948</v>
      </c>
      <c r="I16198" s="19">
        <v>59.360584740802103</v>
      </c>
      <c r="J16198" s="20">
        <v>74.016605619616868</v>
      </c>
    </row>
    <row r="16199" spans="1:10" x14ac:dyDescent="0.25">
      <c r="A16199" s="26">
        <v>44365</v>
      </c>
      <c r="B16199" s="27">
        <v>0.70833333333333337</v>
      </c>
      <c r="C16199" s="18">
        <v>6325.6540000000005</v>
      </c>
      <c r="D16199" s="19">
        <v>2428.9189999999999</v>
      </c>
      <c r="E16199" s="20">
        <v>2717.1880000000001</v>
      </c>
      <c r="F16199" s="19">
        <v>34.08</v>
      </c>
      <c r="G16199" s="19">
        <v>398.69</v>
      </c>
      <c r="H16199" s="18">
        <v>100.2085082388671</v>
      </c>
      <c r="I16199" s="19">
        <v>59.90724113091872</v>
      </c>
      <c r="J16199" s="20">
        <v>74.199155134805423</v>
      </c>
    </row>
    <row r="16200" spans="1:10" x14ac:dyDescent="0.25">
      <c r="A16200" s="26">
        <v>44365</v>
      </c>
      <c r="B16200" s="27">
        <v>0.71875</v>
      </c>
      <c r="C16200" s="18">
        <v>6367.5519999999997</v>
      </c>
      <c r="D16200" s="19">
        <v>2571.2489999999998</v>
      </c>
      <c r="E16200" s="20">
        <v>2825.4180000000001</v>
      </c>
      <c r="F16200" s="19">
        <v>31.712</v>
      </c>
      <c r="G16200" s="19">
        <v>372.77300000000002</v>
      </c>
      <c r="H16200" s="18">
        <v>100.87223978001558</v>
      </c>
      <c r="I16200" s="19">
        <v>63.417690688999357</v>
      </c>
      <c r="J16200" s="20">
        <v>77.154627689608404</v>
      </c>
    </row>
    <row r="16201" spans="1:10" x14ac:dyDescent="0.25">
      <c r="A16201" s="26">
        <v>44365</v>
      </c>
      <c r="B16201" s="27">
        <v>0.72916666666666663</v>
      </c>
      <c r="C16201" s="18">
        <v>6569.0420000000004</v>
      </c>
      <c r="D16201" s="19">
        <v>2720.1750000000002</v>
      </c>
      <c r="E16201" s="20">
        <v>2862.0360000000001</v>
      </c>
      <c r="F16201" s="19">
        <v>14.988</v>
      </c>
      <c r="G16201" s="19">
        <v>254.90299999999999</v>
      </c>
      <c r="H16201" s="18">
        <v>104.06416465055851</v>
      </c>
      <c r="I16201" s="19">
        <v>67.090825030928102</v>
      </c>
      <c r="J16201" s="20">
        <v>78.154567576994296</v>
      </c>
    </row>
    <row r="16202" spans="1:10" x14ac:dyDescent="0.25">
      <c r="A16202" s="26">
        <v>44365</v>
      </c>
      <c r="B16202" s="27">
        <v>0.73958333333333337</v>
      </c>
      <c r="C16202" s="18">
        <v>6622.2740000000003</v>
      </c>
      <c r="D16202" s="19">
        <v>2741.6840000000002</v>
      </c>
      <c r="E16202" s="20">
        <v>2906.875</v>
      </c>
      <c r="F16202" s="19">
        <v>21.3</v>
      </c>
      <c r="G16202" s="19">
        <v>286.85599999999999</v>
      </c>
      <c r="H16202" s="18">
        <v>104.90744493597585</v>
      </c>
      <c r="I16202" s="19">
        <v>67.621326397785097</v>
      </c>
      <c r="J16202" s="20">
        <v>79.37900104169735</v>
      </c>
    </row>
    <row r="16203" spans="1:10" x14ac:dyDescent="0.25">
      <c r="A16203" s="26">
        <v>44365</v>
      </c>
      <c r="B16203" s="27">
        <v>0.75</v>
      </c>
      <c r="C16203" s="18">
        <v>6795.73</v>
      </c>
      <c r="D16203" s="19">
        <v>2778.5189999999998</v>
      </c>
      <c r="E16203" s="20">
        <v>2929.404</v>
      </c>
      <c r="F16203" s="19">
        <v>19.940000000000001</v>
      </c>
      <c r="G16203" s="19">
        <v>263.779</v>
      </c>
      <c r="H16203" s="18">
        <v>107.65526626877099</v>
      </c>
      <c r="I16203" s="19">
        <v>68.529830644759727</v>
      </c>
      <c r="J16203" s="20">
        <v>79.99420792691545</v>
      </c>
    </row>
    <row r="16204" spans="1:10" x14ac:dyDescent="0.25">
      <c r="A16204" s="26">
        <v>44365</v>
      </c>
      <c r="B16204" s="27">
        <v>0.76041666666666663</v>
      </c>
      <c r="C16204" s="18">
        <v>6860.107</v>
      </c>
      <c r="D16204" s="19">
        <v>2855.4140000000002</v>
      </c>
      <c r="E16204" s="20">
        <v>2955.4760000000001</v>
      </c>
      <c r="F16204" s="19">
        <v>15.552</v>
      </c>
      <c r="G16204" s="19">
        <v>219.4</v>
      </c>
      <c r="H16204" s="18">
        <v>108.67510123522561</v>
      </c>
      <c r="I16204" s="19">
        <v>70.426381047124735</v>
      </c>
      <c r="J16204" s="20">
        <v>80.706164689816902</v>
      </c>
    </row>
    <row r="16205" spans="1:10" x14ac:dyDescent="0.25">
      <c r="A16205" s="26">
        <v>44365</v>
      </c>
      <c r="B16205" s="27">
        <v>0.77083333333333337</v>
      </c>
      <c r="C16205" s="18">
        <v>6994.02</v>
      </c>
      <c r="D16205" s="19">
        <v>2966.7910000000002</v>
      </c>
      <c r="E16205" s="20">
        <v>3016.97</v>
      </c>
      <c r="F16205" s="19">
        <v>8.5280000000000005</v>
      </c>
      <c r="G16205" s="19">
        <v>169.69499999999999</v>
      </c>
      <c r="H16205" s="18">
        <v>110.79649800523413</v>
      </c>
      <c r="I16205" s="19">
        <v>73.173400933517954</v>
      </c>
      <c r="J16205" s="20">
        <v>82.385401770894731</v>
      </c>
    </row>
    <row r="16206" spans="1:10" x14ac:dyDescent="0.25">
      <c r="A16206" s="26">
        <v>44365</v>
      </c>
      <c r="B16206" s="27">
        <v>0.78125</v>
      </c>
      <c r="C16206" s="18">
        <v>6970.0929999999998</v>
      </c>
      <c r="D16206" s="19">
        <v>2988.788</v>
      </c>
      <c r="E16206" s="20">
        <v>2999.864</v>
      </c>
      <c r="F16206" s="19">
        <v>4.8</v>
      </c>
      <c r="G16206" s="19">
        <v>127.092</v>
      </c>
      <c r="H16206" s="18">
        <v>110.41745593675687</v>
      </c>
      <c r="I16206" s="19">
        <v>73.715938409307313</v>
      </c>
      <c r="J16206" s="20">
        <v>81.918282547736098</v>
      </c>
    </row>
    <row r="16207" spans="1:10" x14ac:dyDescent="0.25">
      <c r="A16207" s="26">
        <v>44365</v>
      </c>
      <c r="B16207" s="27">
        <v>0.79166666666666663</v>
      </c>
      <c r="C16207" s="18">
        <v>6933.22</v>
      </c>
      <c r="D16207" s="19">
        <v>2990.7379999999998</v>
      </c>
      <c r="E16207" s="20">
        <v>2984.98</v>
      </c>
      <c r="F16207" s="19">
        <v>0.45200000000000001</v>
      </c>
      <c r="G16207" s="19">
        <v>114.666</v>
      </c>
      <c r="H16207" s="18">
        <v>109.83332845771807</v>
      </c>
      <c r="I16207" s="19">
        <v>73.764033516721469</v>
      </c>
      <c r="J16207" s="20">
        <v>81.51184021653691</v>
      </c>
    </row>
    <row r="16208" spans="1:10" x14ac:dyDescent="0.25">
      <c r="A16208" s="26">
        <v>44365</v>
      </c>
      <c r="B16208" s="27">
        <v>0.80208333333333337</v>
      </c>
      <c r="C16208" s="18">
        <v>7009.6949999999997</v>
      </c>
      <c r="D16208" s="19">
        <v>3066.7869999999998</v>
      </c>
      <c r="E16208" s="20">
        <v>3035.241</v>
      </c>
      <c r="F16208" s="19">
        <v>0.02</v>
      </c>
      <c r="G16208" s="19">
        <v>85.197999999999993</v>
      </c>
      <c r="H16208" s="18">
        <v>111.04481515420309</v>
      </c>
      <c r="I16208" s="19">
        <v>75.639718041716023</v>
      </c>
      <c r="J16208" s="20">
        <v>82.884334035967314</v>
      </c>
    </row>
    <row r="16209" spans="1:10" x14ac:dyDescent="0.25">
      <c r="A16209" s="26">
        <v>44365</v>
      </c>
      <c r="B16209" s="27">
        <v>0.8125</v>
      </c>
      <c r="C16209" s="18">
        <v>6908.1779999999999</v>
      </c>
      <c r="D16209" s="19">
        <v>2993.0740000000001</v>
      </c>
      <c r="E16209" s="20">
        <v>2941.09</v>
      </c>
      <c r="F16209" s="19">
        <v>2.4E-2</v>
      </c>
      <c r="G16209" s="19">
        <v>70.287000000000006</v>
      </c>
      <c r="H16209" s="18">
        <v>109.43662300033489</v>
      </c>
      <c r="I16209" s="19">
        <v>73.821648988987874</v>
      </c>
      <c r="J16209" s="20">
        <v>80.313321410010971</v>
      </c>
    </row>
    <row r="16210" spans="1:10" x14ac:dyDescent="0.25">
      <c r="A16210" s="26">
        <v>44365</v>
      </c>
      <c r="B16210" s="27">
        <v>0.82291666666666663</v>
      </c>
      <c r="C16210" s="18">
        <v>6933.36</v>
      </c>
      <c r="D16210" s="19">
        <v>2998.9259999999999</v>
      </c>
      <c r="E16210" s="20">
        <v>2944.0790000000002</v>
      </c>
      <c r="F16210" s="19">
        <v>0</v>
      </c>
      <c r="G16210" s="19">
        <v>60.345999999999997</v>
      </c>
      <c r="H16210" s="18">
        <v>109.83554628233405</v>
      </c>
      <c r="I16210" s="19">
        <v>73.965983639545641</v>
      </c>
      <c r="J16210" s="20">
        <v>80.394943025702617</v>
      </c>
    </row>
    <row r="16211" spans="1:10" x14ac:dyDescent="0.25">
      <c r="A16211" s="26">
        <v>44365</v>
      </c>
      <c r="B16211" s="27">
        <v>0.83333333333333337</v>
      </c>
      <c r="C16211" s="18">
        <v>6881.0940000000001</v>
      </c>
      <c r="D16211" s="19">
        <v>2956.616</v>
      </c>
      <c r="E16211" s="20">
        <v>2885.2860000000001</v>
      </c>
      <c r="F16211" s="19">
        <v>7.1999999999999995E-2</v>
      </c>
      <c r="G16211" s="19">
        <v>47.92</v>
      </c>
      <c r="H16211" s="18">
        <v>109.00756898676705</v>
      </c>
      <c r="I16211" s="19">
        <v>72.922443129446634</v>
      </c>
      <c r="J16211" s="20">
        <v>78.789463048667301</v>
      </c>
    </row>
    <row r="16212" spans="1:10" x14ac:dyDescent="0.25">
      <c r="A16212" s="26">
        <v>44365</v>
      </c>
      <c r="B16212" s="27">
        <v>0.84375</v>
      </c>
      <c r="C16212" s="18">
        <v>6914.4179999999997</v>
      </c>
      <c r="D16212" s="19">
        <v>2968.5279999999998</v>
      </c>
      <c r="E16212" s="20">
        <v>2884.77</v>
      </c>
      <c r="F16212" s="19">
        <v>2.4E-2</v>
      </c>
      <c r="G16212" s="19">
        <v>40.819000000000003</v>
      </c>
      <c r="H16212" s="18">
        <v>109.53547461179048</v>
      </c>
      <c r="I16212" s="19">
        <v>73.216242575353021</v>
      </c>
      <c r="J16212" s="20">
        <v>78.775372465295973</v>
      </c>
    </row>
    <row r="16213" spans="1:10" x14ac:dyDescent="0.25">
      <c r="A16213" s="26">
        <v>44365</v>
      </c>
      <c r="B16213" s="27">
        <v>0.85416666666666663</v>
      </c>
      <c r="C16213" s="18">
        <v>6844.0860000000002</v>
      </c>
      <c r="D16213" s="19">
        <v>2809.6489999999999</v>
      </c>
      <c r="E16213" s="20">
        <v>2737.9679999999998</v>
      </c>
      <c r="F16213" s="19">
        <v>8.0000000000000002E-3</v>
      </c>
      <c r="G16213" s="19">
        <v>40.819000000000003</v>
      </c>
      <c r="H16213" s="18">
        <v>108.42130289113426</v>
      </c>
      <c r="I16213" s="19">
        <v>69.297625872350892</v>
      </c>
      <c r="J16213" s="20">
        <v>74.766601496154451</v>
      </c>
    </row>
    <row r="16214" spans="1:10" x14ac:dyDescent="0.25">
      <c r="A16214" s="26">
        <v>44365</v>
      </c>
      <c r="B16214" s="27">
        <v>0.86458333333333337</v>
      </c>
      <c r="C16214" s="18">
        <v>6670.56</v>
      </c>
      <c r="D16214" s="19">
        <v>2742.4569999999999</v>
      </c>
      <c r="E16214" s="20">
        <v>2660.3470000000002</v>
      </c>
      <c r="F16214" s="19">
        <v>0</v>
      </c>
      <c r="G16214" s="19">
        <v>33.719000000000001</v>
      </c>
      <c r="H16214" s="18">
        <v>105.67237264603112</v>
      </c>
      <c r="I16214" s="19">
        <v>67.640391791647218</v>
      </c>
      <c r="J16214" s="20">
        <v>72.646979070058535</v>
      </c>
    </row>
    <row r="16215" spans="1:10" x14ac:dyDescent="0.25">
      <c r="A16215" s="26">
        <v>44365</v>
      </c>
      <c r="B16215" s="27">
        <v>0.875</v>
      </c>
      <c r="C16215" s="18">
        <v>6634.56</v>
      </c>
      <c r="D16215" s="19">
        <v>2761.6579999999999</v>
      </c>
      <c r="E16215" s="20">
        <v>2664.28</v>
      </c>
      <c r="F16215" s="19">
        <v>0</v>
      </c>
      <c r="G16215" s="19">
        <v>17.742000000000001</v>
      </c>
      <c r="H16215" s="18">
        <v>105.10207488763345</v>
      </c>
      <c r="I16215" s="19">
        <v>68.113968282651967</v>
      </c>
      <c r="J16215" s="20">
        <v>72.754378807266704</v>
      </c>
    </row>
    <row r="16216" spans="1:10" x14ac:dyDescent="0.25">
      <c r="A16216" s="26">
        <v>44365</v>
      </c>
      <c r="B16216" s="27">
        <v>0.88541666666666663</v>
      </c>
      <c r="C16216" s="18">
        <v>6600.2550000000001</v>
      </c>
      <c r="D16216" s="19">
        <v>2695.9940000000001</v>
      </c>
      <c r="E16216" s="20">
        <v>2588.308</v>
      </c>
      <c r="F16216" s="19">
        <v>0.02</v>
      </c>
      <c r="G16216" s="19">
        <v>4.6059999999999999</v>
      </c>
      <c r="H16216" s="18">
        <v>104.55862864869367</v>
      </c>
      <c r="I16216" s="19">
        <v>66.494421034834886</v>
      </c>
      <c r="J16216" s="20">
        <v>70.679786171828368</v>
      </c>
    </row>
    <row r="16217" spans="1:10" x14ac:dyDescent="0.25">
      <c r="A16217" s="26">
        <v>44365</v>
      </c>
      <c r="B16217" s="27">
        <v>0.89583333333333337</v>
      </c>
      <c r="C16217" s="18">
        <v>6431.5259999999998</v>
      </c>
      <c r="D16217" s="19">
        <v>2657.4630000000002</v>
      </c>
      <c r="E16217" s="20">
        <v>2543.0329999999999</v>
      </c>
      <c r="F16217" s="19">
        <v>8.0000000000000002E-3</v>
      </c>
      <c r="G16217" s="19">
        <v>3.5409999999999999</v>
      </c>
      <c r="H16217" s="18">
        <v>101.88569057989702</v>
      </c>
      <c r="I16217" s="19">
        <v>65.54408637648875</v>
      </c>
      <c r="J16217" s="20">
        <v>69.443446710323187</v>
      </c>
    </row>
    <row r="16218" spans="1:10" x14ac:dyDescent="0.25">
      <c r="A16218" s="26">
        <v>44365</v>
      </c>
      <c r="B16218" s="27">
        <v>0.90625</v>
      </c>
      <c r="C16218" s="18">
        <v>6338.16</v>
      </c>
      <c r="D16218" s="19">
        <v>2615.752</v>
      </c>
      <c r="E16218" s="20">
        <v>2511.3069999999998</v>
      </c>
      <c r="F16218" s="19">
        <v>0</v>
      </c>
      <c r="G16218" s="19">
        <v>3.5409999999999999</v>
      </c>
      <c r="H16218" s="18">
        <v>100.40662334349268</v>
      </c>
      <c r="I16218" s="19">
        <v>64.515319696821066</v>
      </c>
      <c r="J16218" s="20">
        <v>68.577094291643718</v>
      </c>
    </row>
    <row r="16219" spans="1:10" x14ac:dyDescent="0.25">
      <c r="A16219" s="26">
        <v>44365</v>
      </c>
      <c r="B16219" s="27">
        <v>0.91666666666666663</v>
      </c>
      <c r="C16219" s="18">
        <v>6373.9260000000004</v>
      </c>
      <c r="D16219" s="19">
        <v>2662.683</v>
      </c>
      <c r="E16219" s="20">
        <v>2552.5410000000002</v>
      </c>
      <c r="F16219" s="19">
        <v>8.0000000000000002E-3</v>
      </c>
      <c r="G16219" s="19">
        <v>3.5409999999999999</v>
      </c>
      <c r="H16219" s="18">
        <v>100.97321416646076</v>
      </c>
      <c r="I16219" s="19">
        <v>65.672833279412799</v>
      </c>
      <c r="J16219" s="20">
        <v>69.703084824072306</v>
      </c>
    </row>
    <row r="16220" spans="1:10" x14ac:dyDescent="0.25">
      <c r="A16220" s="26">
        <v>44365</v>
      </c>
      <c r="B16220" s="27">
        <v>0.92708333333333337</v>
      </c>
      <c r="C16220" s="18">
        <v>6336.48</v>
      </c>
      <c r="D16220" s="19">
        <v>2633.049</v>
      </c>
      <c r="E16220" s="20">
        <v>2520.1959999999999</v>
      </c>
      <c r="F16220" s="19">
        <v>0</v>
      </c>
      <c r="G16220" s="19">
        <v>3.5409999999999999</v>
      </c>
      <c r="H16220" s="18">
        <v>100.38000944810078</v>
      </c>
      <c r="I16220" s="19">
        <v>64.941935631663469</v>
      </c>
      <c r="J16220" s="20">
        <v>68.819829166813662</v>
      </c>
    </row>
    <row r="16221" spans="1:10" x14ac:dyDescent="0.25">
      <c r="A16221" s="26">
        <v>44365</v>
      </c>
      <c r="B16221" s="27">
        <v>0.9375</v>
      </c>
      <c r="C16221" s="18">
        <v>6386.4</v>
      </c>
      <c r="D16221" s="19">
        <v>2611.5529999999999</v>
      </c>
      <c r="E16221" s="20">
        <v>2506.4989999999998</v>
      </c>
      <c r="F16221" s="19">
        <v>0</v>
      </c>
      <c r="G16221" s="19">
        <v>3.5409999999999999</v>
      </c>
      <c r="H16221" s="18">
        <v>101.17082233974554</v>
      </c>
      <c r="I16221" s="19">
        <v>64.411754898855904</v>
      </c>
      <c r="J16221" s="20">
        <v>68.445800638834953</v>
      </c>
    </row>
    <row r="16222" spans="1:10" x14ac:dyDescent="0.25">
      <c r="A16222" s="26">
        <v>44365</v>
      </c>
      <c r="B16222" s="27">
        <v>0.94791666666666663</v>
      </c>
      <c r="C16222" s="18">
        <v>6318.96</v>
      </c>
      <c r="D16222" s="19">
        <v>2542.576</v>
      </c>
      <c r="E16222" s="20">
        <v>2433.7629999999999</v>
      </c>
      <c r="F16222" s="19">
        <v>0</v>
      </c>
      <c r="G16222" s="19">
        <v>3.5409999999999999</v>
      </c>
      <c r="H16222" s="18">
        <v>100.10246453901392</v>
      </c>
      <c r="I16222" s="19">
        <v>62.71049529675004</v>
      </c>
      <c r="J16222" s="20">
        <v>66.459574530120648</v>
      </c>
    </row>
    <row r="16223" spans="1:10" x14ac:dyDescent="0.25">
      <c r="A16223" s="26">
        <v>44365</v>
      </c>
      <c r="B16223" s="27">
        <v>0.95833333333333337</v>
      </c>
      <c r="C16223" s="18">
        <v>6165.84</v>
      </c>
      <c r="D16223" s="19">
        <v>2457.6570000000002</v>
      </c>
      <c r="E16223" s="20">
        <v>2351.0250000000001</v>
      </c>
      <c r="F16223" s="19">
        <v>0</v>
      </c>
      <c r="G16223" s="19">
        <v>3.5409999999999999</v>
      </c>
      <c r="H16223" s="18">
        <v>97.67679807329587</v>
      </c>
      <c r="I16223" s="19">
        <v>60.616039693415189</v>
      </c>
      <c r="J16223" s="20">
        <v>64.200220485592439</v>
      </c>
    </row>
    <row r="16224" spans="1:10" x14ac:dyDescent="0.25">
      <c r="A16224" s="26">
        <v>44365</v>
      </c>
      <c r="B16224" s="27">
        <v>0.96875</v>
      </c>
      <c r="C16224" s="18">
        <v>6013.44</v>
      </c>
      <c r="D16224" s="19">
        <v>2410.2379999999998</v>
      </c>
      <c r="E16224" s="20">
        <v>2306.9720000000002</v>
      </c>
      <c r="F16224" s="19">
        <v>0</v>
      </c>
      <c r="G16224" s="19">
        <v>3.5409999999999999</v>
      </c>
      <c r="H16224" s="18">
        <v>95.262537562745749</v>
      </c>
      <c r="I16224" s="19">
        <v>59.446490001891078</v>
      </c>
      <c r="J16224" s="20">
        <v>62.997250583931759</v>
      </c>
    </row>
    <row r="16225" spans="1:10" x14ac:dyDescent="0.25">
      <c r="A16225" s="26">
        <v>44365</v>
      </c>
      <c r="B16225" s="27">
        <v>0.97916666666666663</v>
      </c>
      <c r="C16225" s="18">
        <v>5981.2889999999998</v>
      </c>
      <c r="D16225" s="19">
        <v>2306.3879999999999</v>
      </c>
      <c r="E16225" s="20">
        <v>2197.3690000000001</v>
      </c>
      <c r="F16225" s="19">
        <v>1.2E-2</v>
      </c>
      <c r="G16225" s="19">
        <v>3.5409999999999999</v>
      </c>
      <c r="H16225" s="18">
        <v>94.753214139683436</v>
      </c>
      <c r="I16225" s="19">
        <v>56.885117230116514</v>
      </c>
      <c r="J16225" s="20">
        <v>60.004285062134926</v>
      </c>
    </row>
    <row r="16226" spans="1:10" x14ac:dyDescent="0.25">
      <c r="A16226" s="26">
        <v>44365</v>
      </c>
      <c r="B16226" s="27">
        <v>0.98958333333333337</v>
      </c>
      <c r="C16226" s="18">
        <v>5873.049</v>
      </c>
      <c r="D16226" s="19">
        <v>2256.9290000000001</v>
      </c>
      <c r="E16226" s="20">
        <v>2155.4009999999998</v>
      </c>
      <c r="F16226" s="19">
        <v>1.2E-2</v>
      </c>
      <c r="G16226" s="19">
        <v>3.5409999999999999</v>
      </c>
      <c r="H16226" s="18">
        <v>93.038518879434463</v>
      </c>
      <c r="I16226" s="19">
        <v>55.665252656989907</v>
      </c>
      <c r="J16226" s="20">
        <v>58.858250947933946</v>
      </c>
    </row>
    <row r="16227" spans="1:10" x14ac:dyDescent="0.25">
      <c r="A16227" s="26">
        <v>44366</v>
      </c>
      <c r="B16227" s="27">
        <v>0</v>
      </c>
      <c r="C16227" s="18">
        <v>5766.48</v>
      </c>
      <c r="D16227" s="19">
        <v>2150.741</v>
      </c>
      <c r="E16227" s="20">
        <v>2050.8980000000001</v>
      </c>
      <c r="F16227" s="19">
        <v>0</v>
      </c>
      <c r="G16227" s="19">
        <v>3.5409999999999999</v>
      </c>
      <c r="H16227" s="18">
        <v>91.350294940137772</v>
      </c>
      <c r="I16227" s="19">
        <v>53.046215084633644</v>
      </c>
      <c r="J16227" s="20">
        <v>56.004552819923461</v>
      </c>
    </row>
    <row r="16228" spans="1:10" x14ac:dyDescent="0.25">
      <c r="A16228" s="26">
        <v>44366</v>
      </c>
      <c r="B16228" s="27">
        <v>1.0416666666666666E-2</v>
      </c>
      <c r="C16228" s="18">
        <v>5640.48</v>
      </c>
      <c r="D16228" s="19">
        <v>2055.1329999999998</v>
      </c>
      <c r="E16228" s="20">
        <v>1949.462</v>
      </c>
      <c r="F16228" s="19">
        <v>0</v>
      </c>
      <c r="G16228" s="19">
        <v>3.5409999999999999</v>
      </c>
      <c r="H16228" s="18">
        <v>89.354252785745956</v>
      </c>
      <c r="I16228" s="19">
        <v>50.68812430019625</v>
      </c>
      <c r="J16228" s="20">
        <v>53.23460627950957</v>
      </c>
    </row>
    <row r="16229" spans="1:10" x14ac:dyDescent="0.25">
      <c r="A16229" s="26">
        <v>44366</v>
      </c>
      <c r="B16229" s="27">
        <v>2.0833333333333332E-2</v>
      </c>
      <c r="C16229" s="18">
        <v>5565.6</v>
      </c>
      <c r="D16229" s="19">
        <v>2020.2750000000001</v>
      </c>
      <c r="E16229" s="20">
        <v>1919.9369999999999</v>
      </c>
      <c r="F16229" s="19">
        <v>0</v>
      </c>
      <c r="G16229" s="19">
        <v>3.5409999999999999</v>
      </c>
      <c r="H16229" s="18">
        <v>88.16803344827882</v>
      </c>
      <c r="I16229" s="19">
        <v>49.828381092892286</v>
      </c>
      <c r="J16229" s="20">
        <v>52.428357298815143</v>
      </c>
    </row>
    <row r="16230" spans="1:10" x14ac:dyDescent="0.25">
      <c r="A16230" s="26">
        <v>44366</v>
      </c>
      <c r="B16230" s="27">
        <v>3.125E-2</v>
      </c>
      <c r="C16230" s="18">
        <v>5504.4</v>
      </c>
      <c r="D16230" s="19">
        <v>1957.1389999999999</v>
      </c>
      <c r="E16230" s="20">
        <v>1859.569</v>
      </c>
      <c r="F16230" s="19">
        <v>0</v>
      </c>
      <c r="G16230" s="19">
        <v>3.5409999999999999</v>
      </c>
      <c r="H16230" s="18">
        <v>87.198527259002788</v>
      </c>
      <c r="I16230" s="19">
        <v>48.271184835610057</v>
      </c>
      <c r="J16230" s="20">
        <v>50.77986827369876</v>
      </c>
    </row>
    <row r="16231" spans="1:10" x14ac:dyDescent="0.25">
      <c r="A16231" s="26">
        <v>44366</v>
      </c>
      <c r="B16231" s="27">
        <v>4.1666666666666664E-2</v>
      </c>
      <c r="C16231" s="18">
        <v>5462.4</v>
      </c>
      <c r="D16231" s="19">
        <v>1921.8330000000001</v>
      </c>
      <c r="E16231" s="20">
        <v>1818.7950000000001</v>
      </c>
      <c r="F16231" s="19">
        <v>0</v>
      </c>
      <c r="G16231" s="19">
        <v>3.5409999999999999</v>
      </c>
      <c r="H16231" s="18">
        <v>86.533179874205516</v>
      </c>
      <c r="I16231" s="19">
        <v>47.400392085679648</v>
      </c>
      <c r="J16231" s="20">
        <v>49.666439114043065</v>
      </c>
    </row>
    <row r="16232" spans="1:10" x14ac:dyDescent="0.25">
      <c r="A16232" s="26">
        <v>44366</v>
      </c>
      <c r="B16232" s="27">
        <v>5.2083333333333336E-2</v>
      </c>
      <c r="C16232" s="18">
        <v>5426.64</v>
      </c>
      <c r="D16232" s="19">
        <v>1871.4469999999999</v>
      </c>
      <c r="E16232" s="20">
        <v>1775.15</v>
      </c>
      <c r="F16232" s="19">
        <v>0</v>
      </c>
      <c r="G16232" s="19">
        <v>3.5409999999999999</v>
      </c>
      <c r="H16232" s="18">
        <v>85.966684100863844</v>
      </c>
      <c r="I16232" s="19">
        <v>46.157663838413079</v>
      </c>
      <c r="J16232" s="20">
        <v>48.474610603885289</v>
      </c>
    </row>
    <row r="16233" spans="1:10" x14ac:dyDescent="0.25">
      <c r="A16233" s="26">
        <v>44366</v>
      </c>
      <c r="B16233" s="27">
        <v>6.25E-2</v>
      </c>
      <c r="C16233" s="18">
        <v>5455.44</v>
      </c>
      <c r="D16233" s="19">
        <v>1862.271</v>
      </c>
      <c r="E16233" s="20">
        <v>1761.509</v>
      </c>
      <c r="F16233" s="19">
        <v>0</v>
      </c>
      <c r="G16233" s="19">
        <v>3.5409999999999999</v>
      </c>
      <c r="H16233" s="18">
        <v>86.422922307581956</v>
      </c>
      <c r="I16233" s="19">
        <v>45.931345527832399</v>
      </c>
      <c r="J16233" s="20">
        <v>48.102111286505007</v>
      </c>
    </row>
    <row r="16234" spans="1:10" x14ac:dyDescent="0.25">
      <c r="A16234" s="26">
        <v>44366</v>
      </c>
      <c r="B16234" s="27">
        <v>7.2916666666666671E-2</v>
      </c>
      <c r="C16234" s="18">
        <v>5521.2</v>
      </c>
      <c r="D16234" s="19">
        <v>1819.56</v>
      </c>
      <c r="E16234" s="20">
        <v>1717.5530000000001</v>
      </c>
      <c r="F16234" s="19">
        <v>0</v>
      </c>
      <c r="G16234" s="19">
        <v>3.5409999999999999</v>
      </c>
      <c r="H16234" s="18">
        <v>87.464666212921699</v>
      </c>
      <c r="I16234" s="19">
        <v>44.877914690516427</v>
      </c>
      <c r="J16234" s="20">
        <v>46.90179019605948</v>
      </c>
    </row>
    <row r="16235" spans="1:10" x14ac:dyDescent="0.25">
      <c r="A16235" s="26">
        <v>44366</v>
      </c>
      <c r="B16235" s="27">
        <v>8.3333333333333329E-2</v>
      </c>
      <c r="C16235" s="18">
        <v>5471.04</v>
      </c>
      <c r="D16235" s="19">
        <v>1768.4639999999999</v>
      </c>
      <c r="E16235" s="20">
        <v>1674.32</v>
      </c>
      <c r="F16235" s="19">
        <v>0</v>
      </c>
      <c r="G16235" s="19">
        <v>3.5409999999999999</v>
      </c>
      <c r="H16235" s="18">
        <v>86.670051336220951</v>
      </c>
      <c r="I16235" s="19">
        <v>43.617674891319574</v>
      </c>
      <c r="J16235" s="20">
        <v>45.721212306733072</v>
      </c>
    </row>
    <row r="16236" spans="1:10" x14ac:dyDescent="0.25">
      <c r="A16236" s="26">
        <v>44366</v>
      </c>
      <c r="B16236" s="27">
        <v>9.375E-2</v>
      </c>
      <c r="C16236" s="18">
        <v>5436.7290000000003</v>
      </c>
      <c r="D16236" s="19">
        <v>1747.04</v>
      </c>
      <c r="E16236" s="20">
        <v>1644.8989999999999</v>
      </c>
      <c r="F16236" s="19">
        <v>1.2E-2</v>
      </c>
      <c r="G16236" s="19">
        <v>3.5409999999999999</v>
      </c>
      <c r="H16236" s="18">
        <v>86.12651004765479</v>
      </c>
      <c r="I16236" s="19">
        <v>43.089269977862685</v>
      </c>
      <c r="J16236" s="20">
        <v>44.917803288578597</v>
      </c>
    </row>
    <row r="16237" spans="1:10" x14ac:dyDescent="0.25">
      <c r="A16237" s="26">
        <v>44366</v>
      </c>
      <c r="B16237" s="27">
        <v>0.10416666666666667</v>
      </c>
      <c r="C16237" s="18">
        <v>5424.96</v>
      </c>
      <c r="D16237" s="19">
        <v>1733.6690000000001</v>
      </c>
      <c r="E16237" s="20">
        <v>1634.7170000000001</v>
      </c>
      <c r="F16237" s="19">
        <v>0</v>
      </c>
      <c r="G16237" s="19">
        <v>3.5409999999999999</v>
      </c>
      <c r="H16237" s="18">
        <v>85.94007020547194</v>
      </c>
      <c r="I16237" s="19">
        <v>42.759485525947447</v>
      </c>
      <c r="J16237" s="20">
        <v>44.639760032984</v>
      </c>
    </row>
    <row r="16238" spans="1:10" x14ac:dyDescent="0.25">
      <c r="A16238" s="26">
        <v>44366</v>
      </c>
      <c r="B16238" s="27">
        <v>0.11458333333333333</v>
      </c>
      <c r="C16238" s="18">
        <v>5378.64</v>
      </c>
      <c r="D16238" s="19">
        <v>1699.7570000000001</v>
      </c>
      <c r="E16238" s="20">
        <v>1605.732</v>
      </c>
      <c r="F16238" s="19">
        <v>0</v>
      </c>
      <c r="G16238" s="19">
        <v>3.5409999999999999</v>
      </c>
      <c r="H16238" s="18">
        <v>85.206287089666958</v>
      </c>
      <c r="I16238" s="19">
        <v>41.923074611778745</v>
      </c>
      <c r="J16238" s="20">
        <v>43.848257011631652</v>
      </c>
    </row>
    <row r="16239" spans="1:10" x14ac:dyDescent="0.25">
      <c r="A16239" s="26">
        <v>44366</v>
      </c>
      <c r="B16239" s="27">
        <v>0.125</v>
      </c>
      <c r="C16239" s="18">
        <v>5366.16</v>
      </c>
      <c r="D16239" s="19">
        <v>1677.58</v>
      </c>
      <c r="E16239" s="20">
        <v>1579.4570000000001</v>
      </c>
      <c r="F16239" s="19">
        <v>0</v>
      </c>
      <c r="G16239" s="19">
        <v>3.5409999999999999</v>
      </c>
      <c r="H16239" s="18">
        <v>85.008583866755757</v>
      </c>
      <c r="I16239" s="19">
        <v>41.376097587612691</v>
      </c>
      <c r="J16239" s="20">
        <v>43.130756860310875</v>
      </c>
    </row>
    <row r="16240" spans="1:10" x14ac:dyDescent="0.25">
      <c r="A16240" s="26">
        <v>44366</v>
      </c>
      <c r="B16240" s="27">
        <v>0.13541666666666666</v>
      </c>
      <c r="C16240" s="18">
        <v>5400.24</v>
      </c>
      <c r="D16240" s="19">
        <v>1655.66</v>
      </c>
      <c r="E16240" s="20">
        <v>1563.5440000000001</v>
      </c>
      <c r="F16240" s="19">
        <v>0</v>
      </c>
      <c r="G16240" s="19">
        <v>3.5409999999999999</v>
      </c>
      <c r="H16240" s="18">
        <v>85.548465744705553</v>
      </c>
      <c r="I16240" s="19">
        <v>40.835459251962256</v>
      </c>
      <c r="J16240" s="20">
        <v>42.696215284365387</v>
      </c>
    </row>
    <row r="16241" spans="1:10" x14ac:dyDescent="0.25">
      <c r="A16241" s="26">
        <v>44366</v>
      </c>
      <c r="B16241" s="27">
        <v>0.14583333333333334</v>
      </c>
      <c r="C16241" s="18">
        <v>5361.12</v>
      </c>
      <c r="D16241" s="19">
        <v>1640.729</v>
      </c>
      <c r="E16241" s="20">
        <v>1546.231</v>
      </c>
      <c r="F16241" s="19">
        <v>0</v>
      </c>
      <c r="G16241" s="19">
        <v>3.5409999999999999</v>
      </c>
      <c r="H16241" s="18">
        <v>84.928742180580088</v>
      </c>
      <c r="I16241" s="19">
        <v>40.467198714115682</v>
      </c>
      <c r="J16241" s="20">
        <v>42.223443443458947</v>
      </c>
    </row>
    <row r="16242" spans="1:10" x14ac:dyDescent="0.25">
      <c r="A16242" s="26">
        <v>44366</v>
      </c>
      <c r="B16242" s="27">
        <v>0.15625</v>
      </c>
      <c r="C16242" s="18">
        <v>5309.52</v>
      </c>
      <c r="D16242" s="19">
        <v>1638.365</v>
      </c>
      <c r="E16242" s="20">
        <v>1540.742</v>
      </c>
      <c r="F16242" s="19">
        <v>0</v>
      </c>
      <c r="G16242" s="19">
        <v>3.5409999999999999</v>
      </c>
      <c r="H16242" s="18">
        <v>84.11131539354345</v>
      </c>
      <c r="I16242" s="19">
        <v>40.408892645435131</v>
      </c>
      <c r="J16242" s="20">
        <v>42.073553497479885</v>
      </c>
    </row>
    <row r="16243" spans="1:10" x14ac:dyDescent="0.25">
      <c r="A16243" s="26">
        <v>44366</v>
      </c>
      <c r="B16243" s="27">
        <v>0.16666666666666666</v>
      </c>
      <c r="C16243" s="18">
        <v>5268</v>
      </c>
      <c r="D16243" s="19">
        <v>1608.6210000000001</v>
      </c>
      <c r="E16243" s="20">
        <v>1518.3989999999999</v>
      </c>
      <c r="F16243" s="19">
        <v>0</v>
      </c>
      <c r="G16243" s="19">
        <v>3.5409999999999999</v>
      </c>
      <c r="H16243" s="18">
        <v>83.453571978858136</v>
      </c>
      <c r="I16243" s="19">
        <v>39.675281940344497</v>
      </c>
      <c r="J16243" s="20">
        <v>41.463425776035159</v>
      </c>
    </row>
    <row r="16244" spans="1:10" x14ac:dyDescent="0.25">
      <c r="A16244" s="26">
        <v>44366</v>
      </c>
      <c r="B16244" s="27">
        <v>0.17708333333333334</v>
      </c>
      <c r="C16244" s="18">
        <v>5320.32</v>
      </c>
      <c r="D16244" s="19">
        <v>1627.521</v>
      </c>
      <c r="E16244" s="20">
        <v>1535.127</v>
      </c>
      <c r="F16244" s="19">
        <v>0</v>
      </c>
      <c r="G16244" s="19">
        <v>3.5409999999999999</v>
      </c>
      <c r="H16244" s="18">
        <v>84.282404721062733</v>
      </c>
      <c r="I16244" s="19">
        <v>40.141434519897111</v>
      </c>
      <c r="J16244" s="20">
        <v>41.920222827654342</v>
      </c>
    </row>
    <row r="16245" spans="1:10" x14ac:dyDescent="0.25">
      <c r="A16245" s="26">
        <v>44366</v>
      </c>
      <c r="B16245" s="27">
        <v>0.1875</v>
      </c>
      <c r="C16245" s="18">
        <v>5307.6</v>
      </c>
      <c r="D16245" s="19">
        <v>1618.626</v>
      </c>
      <c r="E16245" s="20">
        <v>1521.0329999999999</v>
      </c>
      <c r="F16245" s="19">
        <v>0</v>
      </c>
      <c r="G16245" s="19">
        <v>3.5409999999999999</v>
      </c>
      <c r="H16245" s="18">
        <v>84.080899513095574</v>
      </c>
      <c r="I16245" s="19">
        <v>39.922046837615603</v>
      </c>
      <c r="J16245" s="20">
        <v>41.535353288825981</v>
      </c>
    </row>
    <row r="16246" spans="1:10" x14ac:dyDescent="0.25">
      <c r="A16246" s="26">
        <v>44366</v>
      </c>
      <c r="B16246" s="27">
        <v>0.19791666666666666</v>
      </c>
      <c r="C16246" s="18">
        <v>5258.16</v>
      </c>
      <c r="D16246" s="19">
        <v>1543.499</v>
      </c>
      <c r="E16246" s="20">
        <v>1454.625</v>
      </c>
      <c r="F16246" s="19">
        <v>0</v>
      </c>
      <c r="G16246" s="19">
        <v>3.5409999999999999</v>
      </c>
      <c r="H16246" s="18">
        <v>83.29769059156277</v>
      </c>
      <c r="I16246" s="19">
        <v>38.069102665972771</v>
      </c>
      <c r="J16246" s="20">
        <v>39.721927977735199</v>
      </c>
    </row>
    <row r="16247" spans="1:10" x14ac:dyDescent="0.25">
      <c r="A16247" s="26">
        <v>44366</v>
      </c>
      <c r="B16247" s="27">
        <v>0.20833333333333334</v>
      </c>
      <c r="C16247" s="18">
        <v>5246.16</v>
      </c>
      <c r="D16247" s="19">
        <v>1538.963</v>
      </c>
      <c r="E16247" s="20">
        <v>1446.61</v>
      </c>
      <c r="F16247" s="19">
        <v>0</v>
      </c>
      <c r="G16247" s="19">
        <v>3.5409999999999999</v>
      </c>
      <c r="H16247" s="18">
        <v>83.107591338763541</v>
      </c>
      <c r="I16247" s="19">
        <v>37.957226046880145</v>
      </c>
      <c r="J16247" s="20">
        <v>39.503059710833725</v>
      </c>
    </row>
    <row r="16248" spans="1:10" x14ac:dyDescent="0.25">
      <c r="A16248" s="26">
        <v>44366</v>
      </c>
      <c r="B16248" s="27">
        <v>0.21875</v>
      </c>
      <c r="C16248" s="18">
        <v>5389.68</v>
      </c>
      <c r="D16248" s="19">
        <v>1657.3420000000001</v>
      </c>
      <c r="E16248" s="20">
        <v>1563.357</v>
      </c>
      <c r="F16248" s="19">
        <v>0</v>
      </c>
      <c r="G16248" s="19">
        <v>5.3159999999999998</v>
      </c>
      <c r="H16248" s="18">
        <v>85.381178402242242</v>
      </c>
      <c r="I16248" s="19">
        <v>40.876944365126668</v>
      </c>
      <c r="J16248" s="20">
        <v>42.691108813259888</v>
      </c>
    </row>
    <row r="16249" spans="1:10" x14ac:dyDescent="0.25">
      <c r="A16249" s="26">
        <v>44366</v>
      </c>
      <c r="B16249" s="27">
        <v>0.22916666666666666</v>
      </c>
      <c r="C16249" s="18">
        <v>5316</v>
      </c>
      <c r="D16249" s="19">
        <v>1648.5060000000001</v>
      </c>
      <c r="E16249" s="20">
        <v>1571.9829999999999</v>
      </c>
      <c r="F16249" s="19">
        <v>0</v>
      </c>
      <c r="G16249" s="19">
        <v>17.742000000000001</v>
      </c>
      <c r="H16249" s="18">
        <v>84.213968990055022</v>
      </c>
      <c r="I16249" s="19">
        <v>40.659011868146408</v>
      </c>
      <c r="J16249" s="20">
        <v>42.926661860083598</v>
      </c>
    </row>
    <row r="16250" spans="1:10" x14ac:dyDescent="0.25">
      <c r="A16250" s="26">
        <v>44366</v>
      </c>
      <c r="B16250" s="27">
        <v>0.23958333333333334</v>
      </c>
      <c r="C16250" s="18">
        <v>5339.76</v>
      </c>
      <c r="D16250" s="19">
        <v>1626.0619999999999</v>
      </c>
      <c r="E16250" s="20">
        <v>1562.7809999999999</v>
      </c>
      <c r="F16250" s="19">
        <v>0</v>
      </c>
      <c r="G16250" s="19">
        <v>31.943000000000001</v>
      </c>
      <c r="H16250" s="18">
        <v>84.590365510597479</v>
      </c>
      <c r="I16250" s="19">
        <v>40.10544951388826</v>
      </c>
      <c r="J16250" s="20">
        <v>42.675379789961667</v>
      </c>
    </row>
    <row r="16251" spans="1:10" x14ac:dyDescent="0.25">
      <c r="A16251" s="26">
        <v>44366</v>
      </c>
      <c r="B16251" s="27">
        <v>0.25</v>
      </c>
      <c r="C16251" s="18">
        <v>5401.44</v>
      </c>
      <c r="D16251" s="19">
        <v>1736.761</v>
      </c>
      <c r="E16251" s="20">
        <v>1721.355</v>
      </c>
      <c r="F16251" s="19">
        <v>0</v>
      </c>
      <c r="G16251" s="19">
        <v>35.494</v>
      </c>
      <c r="H16251" s="18">
        <v>85.56747566998547</v>
      </c>
      <c r="I16251" s="19">
        <v>42.835747101395945</v>
      </c>
      <c r="J16251" s="20">
        <v>47.005612672760584</v>
      </c>
    </row>
    <row r="16252" spans="1:10" x14ac:dyDescent="0.25">
      <c r="A16252" s="26">
        <v>44366</v>
      </c>
      <c r="B16252" s="27">
        <v>0.26041666666666669</v>
      </c>
      <c r="C16252" s="18">
        <v>5441.04</v>
      </c>
      <c r="D16252" s="19">
        <v>1788.64</v>
      </c>
      <c r="E16252" s="20">
        <v>1783.3920000000001</v>
      </c>
      <c r="F16252" s="19">
        <v>0</v>
      </c>
      <c r="G16252" s="19">
        <v>26.617999999999999</v>
      </c>
      <c r="H16252" s="18">
        <v>86.194803204222907</v>
      </c>
      <c r="I16252" s="19">
        <v>44.115298936031408</v>
      </c>
      <c r="J16252" s="20">
        <v>48.699677635176855</v>
      </c>
    </row>
    <row r="16253" spans="1:10" x14ac:dyDescent="0.25">
      <c r="A16253" s="26">
        <v>44366</v>
      </c>
      <c r="B16253" s="27">
        <v>0.27083333333333331</v>
      </c>
      <c r="C16253" s="18">
        <v>5556.72</v>
      </c>
      <c r="D16253" s="19">
        <v>1838.172</v>
      </c>
      <c r="E16253" s="20">
        <v>1817.569</v>
      </c>
      <c r="F16253" s="19">
        <v>0</v>
      </c>
      <c r="G16253" s="19">
        <v>11.707000000000001</v>
      </c>
      <c r="H16253" s="18">
        <v>88.027360001207398</v>
      </c>
      <c r="I16253" s="19">
        <v>45.336963992666341</v>
      </c>
      <c r="J16253" s="20">
        <v>49.632960324870112</v>
      </c>
    </row>
    <row r="16254" spans="1:10" x14ac:dyDescent="0.25">
      <c r="A16254" s="26">
        <v>44366</v>
      </c>
      <c r="B16254" s="27">
        <v>0.28125</v>
      </c>
      <c r="C16254" s="18">
        <v>5619.12</v>
      </c>
      <c r="D16254" s="19">
        <v>1900.008</v>
      </c>
      <c r="E16254" s="20">
        <v>1914.8309999999999</v>
      </c>
      <c r="F16254" s="19">
        <v>0</v>
      </c>
      <c r="G16254" s="19">
        <v>47.92</v>
      </c>
      <c r="H16254" s="18">
        <v>89.015876115763348</v>
      </c>
      <c r="I16254" s="19">
        <v>46.862096845005794</v>
      </c>
      <c r="J16254" s="20">
        <v>52.288926061036115</v>
      </c>
    </row>
    <row r="16255" spans="1:10" x14ac:dyDescent="0.25">
      <c r="A16255" s="26">
        <v>44366</v>
      </c>
      <c r="B16255" s="27">
        <v>0.29166666666666669</v>
      </c>
      <c r="C16255" s="18">
        <v>5480.8890000000001</v>
      </c>
      <c r="D16255" s="19">
        <v>1921.722</v>
      </c>
      <c r="E16255" s="20">
        <v>1971.5740000000001</v>
      </c>
      <c r="F16255" s="19">
        <v>1.2E-2</v>
      </c>
      <c r="G16255" s="19">
        <v>86.972999999999999</v>
      </c>
      <c r="H16255" s="18">
        <v>86.826075297955924</v>
      </c>
      <c r="I16255" s="19">
        <v>47.397654364180688</v>
      </c>
      <c r="J16255" s="20">
        <v>53.838426007235746</v>
      </c>
    </row>
    <row r="16256" spans="1:10" x14ac:dyDescent="0.25">
      <c r="A16256" s="26">
        <v>44366</v>
      </c>
      <c r="B16256" s="27">
        <v>0.30208333333333331</v>
      </c>
      <c r="C16256" s="18">
        <v>5556.7290000000003</v>
      </c>
      <c r="D16256" s="19">
        <v>1944.35</v>
      </c>
      <c r="E16256" s="20">
        <v>2004.3510000000001</v>
      </c>
      <c r="F16256" s="19">
        <v>1.2E-2</v>
      </c>
      <c r="G16256" s="19">
        <v>95.849000000000004</v>
      </c>
      <c r="H16256" s="18">
        <v>88.027502575646992</v>
      </c>
      <c r="I16256" s="19">
        <v>47.955754923446115</v>
      </c>
      <c r="J16256" s="20">
        <v>54.733478431968052</v>
      </c>
    </row>
    <row r="16257" spans="1:10" x14ac:dyDescent="0.25">
      <c r="A16257" s="26">
        <v>44366</v>
      </c>
      <c r="B16257" s="27">
        <v>0.3125</v>
      </c>
      <c r="C16257" s="18">
        <v>5628</v>
      </c>
      <c r="D16257" s="19">
        <v>2010.1420000000001</v>
      </c>
      <c r="E16257" s="20">
        <v>2108.7849999999999</v>
      </c>
      <c r="F16257" s="19">
        <v>0</v>
      </c>
      <c r="G16257" s="19">
        <v>134.19200000000001</v>
      </c>
      <c r="H16257" s="18">
        <v>89.156549562834769</v>
      </c>
      <c r="I16257" s="19">
        <v>49.578459183442192</v>
      </c>
      <c r="J16257" s="20">
        <v>57.585292354062602</v>
      </c>
    </row>
    <row r="16258" spans="1:10" x14ac:dyDescent="0.25">
      <c r="A16258" s="26">
        <v>44366</v>
      </c>
      <c r="B16258" s="27">
        <v>0.32291666666666669</v>
      </c>
      <c r="C16258" s="18">
        <v>5881.5029999999997</v>
      </c>
      <c r="D16258" s="19">
        <v>2242.92</v>
      </c>
      <c r="E16258" s="20">
        <v>2289.4209999999998</v>
      </c>
      <c r="F16258" s="19">
        <v>8.4000000000000005E-2</v>
      </c>
      <c r="G16258" s="19">
        <v>88.037999999999997</v>
      </c>
      <c r="H16258" s="18">
        <v>93.172443803031513</v>
      </c>
      <c r="I16258" s="19">
        <v>55.319732472495062</v>
      </c>
      <c r="J16258" s="20">
        <v>62.517979597981942</v>
      </c>
    </row>
    <row r="16259" spans="1:10" x14ac:dyDescent="0.25">
      <c r="A16259" s="26">
        <v>44366</v>
      </c>
      <c r="B16259" s="27">
        <v>0.33333333333333331</v>
      </c>
      <c r="C16259" s="18">
        <v>5821.12</v>
      </c>
      <c r="D16259" s="19">
        <v>2289.723</v>
      </c>
      <c r="E16259" s="20">
        <v>2368.9569999999999</v>
      </c>
      <c r="F16259" s="19">
        <v>0.21199999999999999</v>
      </c>
      <c r="G16259" s="19">
        <v>118.21599999999999</v>
      </c>
      <c r="H16259" s="18">
        <v>92.215880204550231</v>
      </c>
      <c r="I16259" s="19">
        <v>56.474089042907821</v>
      </c>
      <c r="J16259" s="20">
        <v>64.689895565078032</v>
      </c>
    </row>
    <row r="16260" spans="1:10" x14ac:dyDescent="0.25">
      <c r="A16260" s="26">
        <v>44366</v>
      </c>
      <c r="B16260" s="27">
        <v>0.34375</v>
      </c>
      <c r="C16260" s="18">
        <v>5812.1670000000004</v>
      </c>
      <c r="D16260" s="19">
        <v>2246.5169999999998</v>
      </c>
      <c r="E16260" s="20">
        <v>2448.7159999999999</v>
      </c>
      <c r="F16260" s="19">
        <v>0.11600000000000001</v>
      </c>
      <c r="G16260" s="19">
        <v>241.41200000000001</v>
      </c>
      <c r="H16260" s="18">
        <v>92.074050320357628</v>
      </c>
      <c r="I16260" s="19">
        <v>55.408449447555945</v>
      </c>
      <c r="J16260" s="20">
        <v>66.867901067235763</v>
      </c>
    </row>
    <row r="16261" spans="1:10" x14ac:dyDescent="0.25">
      <c r="A16261" s="26">
        <v>44366</v>
      </c>
      <c r="B16261" s="27">
        <v>0.35416666666666669</v>
      </c>
      <c r="C16261" s="18">
        <v>5792.451</v>
      </c>
      <c r="D16261" s="19">
        <v>2318.252</v>
      </c>
      <c r="E16261" s="20">
        <v>2558.8519999999999</v>
      </c>
      <c r="F16261" s="19">
        <v>6.8000000000000005E-2</v>
      </c>
      <c r="G16261" s="19">
        <v>278.69</v>
      </c>
      <c r="H16261" s="18">
        <v>91.761717248008495</v>
      </c>
      <c r="I16261" s="19">
        <v>57.177732796455786</v>
      </c>
      <c r="J16261" s="20">
        <v>69.875421397049863</v>
      </c>
    </row>
    <row r="16262" spans="1:10" x14ac:dyDescent="0.25">
      <c r="A16262" s="26">
        <v>44366</v>
      </c>
      <c r="B16262" s="27">
        <v>0.36458333333333331</v>
      </c>
      <c r="C16262" s="18">
        <v>5840.9430000000002</v>
      </c>
      <c r="D16262" s="19">
        <v>2417.37</v>
      </c>
      <c r="E16262" s="20">
        <v>2691.3609999999999</v>
      </c>
      <c r="F16262" s="19">
        <v>8.4000000000000005E-2</v>
      </c>
      <c r="G16262" s="19">
        <v>315.96800000000002</v>
      </c>
      <c r="H16262" s="18">
        <v>92.529908328570158</v>
      </c>
      <c r="I16262" s="19">
        <v>59.622394774238664</v>
      </c>
      <c r="J16262" s="20">
        <v>73.493888668272149</v>
      </c>
    </row>
    <row r="16263" spans="1:10" x14ac:dyDescent="0.25">
      <c r="A16263" s="26">
        <v>44366</v>
      </c>
      <c r="B16263" s="27">
        <v>0.375</v>
      </c>
      <c r="C16263" s="18">
        <v>5799.1350000000002</v>
      </c>
      <c r="D16263" s="19">
        <v>2436.529</v>
      </c>
      <c r="E16263" s="20">
        <v>2743.7959999999998</v>
      </c>
      <c r="F16263" s="19">
        <v>0.02</v>
      </c>
      <c r="G16263" s="19">
        <v>349.69600000000003</v>
      </c>
      <c r="H16263" s="18">
        <v>91.867602531817667</v>
      </c>
      <c r="I16263" s="19">
        <v>60.094935370622188</v>
      </c>
      <c r="J16263" s="20">
        <v>74.925748627720495</v>
      </c>
    </row>
    <row r="16264" spans="1:10" x14ac:dyDescent="0.25">
      <c r="A16264" s="26">
        <v>44366</v>
      </c>
      <c r="B16264" s="27">
        <v>0.38541666666666669</v>
      </c>
      <c r="C16264" s="18">
        <v>5926.5280000000002</v>
      </c>
      <c r="D16264" s="19">
        <v>2426.451</v>
      </c>
      <c r="E16264" s="20">
        <v>2779.125</v>
      </c>
      <c r="F16264" s="19">
        <v>0.27600000000000002</v>
      </c>
      <c r="G16264" s="19">
        <v>395.85</v>
      </c>
      <c r="H16264" s="18">
        <v>93.885712041138603</v>
      </c>
      <c r="I16264" s="19">
        <v>59.846369989842756</v>
      </c>
      <c r="J16264" s="20">
        <v>75.890489364010193</v>
      </c>
    </row>
    <row r="16265" spans="1:10" x14ac:dyDescent="0.25">
      <c r="A16265" s="26">
        <v>44366</v>
      </c>
      <c r="B16265" s="27">
        <v>0.39583333333333331</v>
      </c>
      <c r="C16265" s="18">
        <v>6045.2740000000003</v>
      </c>
      <c r="D16265" s="19">
        <v>2460.2399999999998</v>
      </c>
      <c r="E16265" s="20">
        <v>2847.5940000000001</v>
      </c>
      <c r="F16265" s="19">
        <v>0.52400000000000002</v>
      </c>
      <c r="G16265" s="19">
        <v>428.86799999999999</v>
      </c>
      <c r="H16265" s="18">
        <v>95.766839197213301</v>
      </c>
      <c r="I16265" s="19">
        <v>60.679747212620704</v>
      </c>
      <c r="J16265" s="20">
        <v>77.760195086589931</v>
      </c>
    </row>
    <row r="16266" spans="1:10" x14ac:dyDescent="0.25">
      <c r="A16266" s="26">
        <v>44366</v>
      </c>
      <c r="B16266" s="27">
        <v>0.40625</v>
      </c>
      <c r="C16266" s="18">
        <v>6062.0370000000003</v>
      </c>
      <c r="D16266" s="19">
        <v>2508.5340000000001</v>
      </c>
      <c r="E16266" s="20">
        <v>2900.7089999999998</v>
      </c>
      <c r="F16266" s="19">
        <v>1.1120000000000001</v>
      </c>
      <c r="G16266" s="19">
        <v>435.96899999999999</v>
      </c>
      <c r="H16266" s="18">
        <v>96.032392011769403</v>
      </c>
      <c r="I16266" s="19">
        <v>61.870878042087071</v>
      </c>
      <c r="J16266" s="20">
        <v>79.210624031876449</v>
      </c>
    </row>
    <row r="16267" spans="1:10" x14ac:dyDescent="0.25">
      <c r="A16267" s="26">
        <v>44366</v>
      </c>
      <c r="B16267" s="27">
        <v>0.41666666666666669</v>
      </c>
      <c r="C16267" s="18">
        <v>6134.8540000000003</v>
      </c>
      <c r="D16267" s="19">
        <v>2537.2060000000001</v>
      </c>
      <c r="E16267" s="20">
        <v>2974.2489999999998</v>
      </c>
      <c r="F16267" s="19">
        <v>3.7919999999999998</v>
      </c>
      <c r="G16267" s="19">
        <v>482.12299999999999</v>
      </c>
      <c r="H16267" s="18">
        <v>97.185930119359483</v>
      </c>
      <c r="I16267" s="19">
        <v>62.578048770178746</v>
      </c>
      <c r="J16267" s="20">
        <v>81.218805235611185</v>
      </c>
    </row>
    <row r="16268" spans="1:10" x14ac:dyDescent="0.25">
      <c r="A16268" s="26">
        <v>44366</v>
      </c>
      <c r="B16268" s="27">
        <v>0.42708333333333331</v>
      </c>
      <c r="C16268" s="18">
        <v>6011.433</v>
      </c>
      <c r="D16268" s="19">
        <v>2455.5650000000001</v>
      </c>
      <c r="E16268" s="20">
        <v>2936.9349999999999</v>
      </c>
      <c r="F16268" s="19">
        <v>15.188000000000001</v>
      </c>
      <c r="G16268" s="19">
        <v>524.726</v>
      </c>
      <c r="H16268" s="18">
        <v>95.230743462715083</v>
      </c>
      <c r="I16268" s="19">
        <v>60.564442275614972</v>
      </c>
      <c r="J16268" s="20">
        <v>80.199859445073272</v>
      </c>
    </row>
    <row r="16269" spans="1:10" x14ac:dyDescent="0.25">
      <c r="A16269" s="26">
        <v>44366</v>
      </c>
      <c r="B16269" s="27">
        <v>0.4375</v>
      </c>
      <c r="C16269" s="18">
        <v>5986.7280000000001</v>
      </c>
      <c r="D16269" s="19">
        <v>2504.4050000000002</v>
      </c>
      <c r="E16269" s="20">
        <v>3009.4679999999998</v>
      </c>
      <c r="F16269" s="19">
        <v>19.352</v>
      </c>
      <c r="G16269" s="19">
        <v>549.57899999999995</v>
      </c>
      <c r="H16269" s="18">
        <v>94.839376626014683</v>
      </c>
      <c r="I16269" s="19">
        <v>61.769039735157293</v>
      </c>
      <c r="J16269" s="20">
        <v>82.180542165368237</v>
      </c>
    </row>
    <row r="16270" spans="1:10" x14ac:dyDescent="0.25">
      <c r="A16270" s="26">
        <v>44366</v>
      </c>
      <c r="B16270" s="27">
        <v>0.44791666666666669</v>
      </c>
      <c r="C16270" s="18">
        <v>5818.6220000000003</v>
      </c>
      <c r="D16270" s="19">
        <v>2449.87</v>
      </c>
      <c r="E16270" s="20">
        <v>2958.692</v>
      </c>
      <c r="F16270" s="19">
        <v>24.632000000000001</v>
      </c>
      <c r="G16270" s="19">
        <v>553.12900000000002</v>
      </c>
      <c r="H16270" s="18">
        <v>92.176307876759196</v>
      </c>
      <c r="I16270" s="19">
        <v>60.423979897807975</v>
      </c>
      <c r="J16270" s="20">
        <v>80.793985069898639</v>
      </c>
    </row>
    <row r="16271" spans="1:10" x14ac:dyDescent="0.25">
      <c r="A16271" s="26">
        <v>44366</v>
      </c>
      <c r="B16271" s="27">
        <v>0.45833333333333331</v>
      </c>
      <c r="C16271" s="18">
        <v>6113.8130000000001</v>
      </c>
      <c r="D16271" s="19">
        <v>2669.2150000000001</v>
      </c>
      <c r="E16271" s="20">
        <v>2955.5349999999999</v>
      </c>
      <c r="F16271" s="19">
        <v>10.592000000000001</v>
      </c>
      <c r="G16271" s="19">
        <v>333.72</v>
      </c>
      <c r="H16271" s="18">
        <v>96.852606921180438</v>
      </c>
      <c r="I16271" s="19">
        <v>65.833939557171419</v>
      </c>
      <c r="J16271" s="20">
        <v>80.707775822411676</v>
      </c>
    </row>
    <row r="16272" spans="1:10" x14ac:dyDescent="0.25">
      <c r="A16272" s="26">
        <v>44366</v>
      </c>
      <c r="B16272" s="27">
        <v>0.46875</v>
      </c>
      <c r="C16272" s="18">
        <v>5917.1629999999996</v>
      </c>
      <c r="D16272" s="19">
        <v>2624.8270000000002</v>
      </c>
      <c r="E16272" s="20">
        <v>2933.5729999999999</v>
      </c>
      <c r="F16272" s="19">
        <v>39.804000000000002</v>
      </c>
      <c r="G16272" s="19">
        <v>353.24599999999998</v>
      </c>
      <c r="H16272" s="18">
        <v>93.737355415933195</v>
      </c>
      <c r="I16272" s="19">
        <v>64.739146927479268</v>
      </c>
      <c r="J16272" s="20">
        <v>80.108052194502747</v>
      </c>
    </row>
    <row r="16273" spans="1:10" x14ac:dyDescent="0.25">
      <c r="A16273" s="26">
        <v>44366</v>
      </c>
      <c r="B16273" s="27">
        <v>0.47916666666666669</v>
      </c>
      <c r="C16273" s="18">
        <v>5773.902</v>
      </c>
      <c r="D16273" s="19">
        <v>2453.241</v>
      </c>
      <c r="E16273" s="20">
        <v>3010.1819999999998</v>
      </c>
      <c r="F16273" s="19">
        <v>54.176000000000002</v>
      </c>
      <c r="G16273" s="19">
        <v>599.99300000000005</v>
      </c>
      <c r="H16273" s="18">
        <v>91.467871327994104</v>
      </c>
      <c r="I16273" s="19">
        <v>60.507122773240354</v>
      </c>
      <c r="J16273" s="20">
        <v>82.200039600498329</v>
      </c>
    </row>
    <row r="16274" spans="1:10" x14ac:dyDescent="0.25">
      <c r="A16274" s="26">
        <v>44366</v>
      </c>
      <c r="B16274" s="27">
        <v>0.48958333333333331</v>
      </c>
      <c r="C16274" s="18">
        <v>5844.9269999999997</v>
      </c>
      <c r="D16274" s="19">
        <v>2516.79</v>
      </c>
      <c r="E16274" s="20">
        <v>2953.2330000000002</v>
      </c>
      <c r="F16274" s="19">
        <v>47.78</v>
      </c>
      <c r="G16274" s="19">
        <v>482.12299999999999</v>
      </c>
      <c r="H16274" s="18">
        <v>92.593021280499485</v>
      </c>
      <c r="I16274" s="19">
        <v>62.074505327631321</v>
      </c>
      <c r="J16274" s="20">
        <v>80.64491434388303</v>
      </c>
    </row>
    <row r="16275" spans="1:10" x14ac:dyDescent="0.25">
      <c r="A16275" s="26">
        <v>44366</v>
      </c>
      <c r="B16275" s="27">
        <v>0.5</v>
      </c>
      <c r="C16275" s="18">
        <v>5834.9750000000004</v>
      </c>
      <c r="D16275" s="19">
        <v>2544.2660000000001</v>
      </c>
      <c r="E16275" s="20">
        <v>3020.723</v>
      </c>
      <c r="F16275" s="19">
        <v>42.847999999999999</v>
      </c>
      <c r="G16275" s="19">
        <v>521.17600000000004</v>
      </c>
      <c r="H16275" s="18">
        <v>92.435365633511339</v>
      </c>
      <c r="I16275" s="19">
        <v>62.752177723175649</v>
      </c>
      <c r="J16275" s="20">
        <v>82.487886188322207</v>
      </c>
    </row>
    <row r="16276" spans="1:10" x14ac:dyDescent="0.25">
      <c r="A16276" s="26">
        <v>44366</v>
      </c>
      <c r="B16276" s="27">
        <v>0.51041666666666663</v>
      </c>
      <c r="C16276" s="18">
        <v>5954.69</v>
      </c>
      <c r="D16276" s="19">
        <v>2592.4560000000001</v>
      </c>
      <c r="E16276" s="20">
        <v>2990.873</v>
      </c>
      <c r="F16276" s="19">
        <v>48.527999999999999</v>
      </c>
      <c r="G16276" s="19">
        <v>443.06900000000002</v>
      </c>
      <c r="H16276" s="18">
        <v>94.33184330424956</v>
      </c>
      <c r="I16276" s="19">
        <v>63.940743480246581</v>
      </c>
      <c r="J16276" s="20">
        <v>81.672762324690424</v>
      </c>
    </row>
    <row r="16277" spans="1:10" x14ac:dyDescent="0.25">
      <c r="A16277" s="26">
        <v>44366</v>
      </c>
      <c r="B16277" s="27">
        <v>0.52083333333333337</v>
      </c>
      <c r="C16277" s="18">
        <v>5812.4769999999999</v>
      </c>
      <c r="D16277" s="19">
        <v>2407.2150000000001</v>
      </c>
      <c r="E16277" s="20">
        <v>2995.9769999999999</v>
      </c>
      <c r="F16277" s="19">
        <v>63.335999999999999</v>
      </c>
      <c r="G16277" s="19">
        <v>631.94600000000003</v>
      </c>
      <c r="H16277" s="18">
        <v>92.078961217721599</v>
      </c>
      <c r="I16277" s="19">
        <v>59.371930253320315</v>
      </c>
      <c r="J16277" s="20">
        <v>81.812138947805209</v>
      </c>
    </row>
    <row r="16278" spans="1:10" x14ac:dyDescent="0.25">
      <c r="A16278" s="26">
        <v>44366</v>
      </c>
      <c r="B16278" s="27">
        <v>0.53125</v>
      </c>
      <c r="C16278" s="18">
        <v>5703.46</v>
      </c>
      <c r="D16278" s="19">
        <v>2292.4090000000001</v>
      </c>
      <c r="E16278" s="20">
        <v>2893.62</v>
      </c>
      <c r="F16278" s="19">
        <v>56.564</v>
      </c>
      <c r="G16278" s="19">
        <v>644.37199999999996</v>
      </c>
      <c r="H16278" s="18">
        <v>90.351957030853868</v>
      </c>
      <c r="I16278" s="19">
        <v>56.54033697035112</v>
      </c>
      <c r="J16278" s="20">
        <v>79.017042354513435</v>
      </c>
    </row>
    <row r="16279" spans="1:10" x14ac:dyDescent="0.25">
      <c r="A16279" s="26">
        <v>44366</v>
      </c>
      <c r="B16279" s="27">
        <v>0.54166666666666663</v>
      </c>
      <c r="C16279" s="18">
        <v>5725.9309999999996</v>
      </c>
      <c r="D16279" s="19">
        <v>2340.2910000000002</v>
      </c>
      <c r="E16279" s="20">
        <v>2997.9549999999999</v>
      </c>
      <c r="F16279" s="19">
        <v>52.62</v>
      </c>
      <c r="G16279" s="19">
        <v>700.46699999999998</v>
      </c>
      <c r="H16279" s="18">
        <v>90.7079337233248</v>
      </c>
      <c r="I16279" s="19">
        <v>57.721306166866384</v>
      </c>
      <c r="J16279" s="20">
        <v>81.866152850728625</v>
      </c>
    </row>
    <row r="16280" spans="1:10" x14ac:dyDescent="0.25">
      <c r="A16280" s="26">
        <v>44366</v>
      </c>
      <c r="B16280" s="27">
        <v>0.55208333333333337</v>
      </c>
      <c r="C16280" s="18">
        <v>5512.6229999999996</v>
      </c>
      <c r="D16280" s="19">
        <v>2201.8490000000002</v>
      </c>
      <c r="E16280" s="20">
        <v>2855.8980000000001</v>
      </c>
      <c r="F16280" s="19">
        <v>47.588000000000001</v>
      </c>
      <c r="G16280" s="19">
        <v>694.07600000000002</v>
      </c>
      <c r="H16280" s="18">
        <v>87.328792771983444</v>
      </c>
      <c r="I16280" s="19">
        <v>54.306750853722285</v>
      </c>
      <c r="J16280" s="20">
        <v>77.986955172472634</v>
      </c>
    </row>
    <row r="16281" spans="1:10" x14ac:dyDescent="0.25">
      <c r="A16281" s="26">
        <v>44366</v>
      </c>
      <c r="B16281" s="27">
        <v>0.5625</v>
      </c>
      <c r="C16281" s="18">
        <v>5538.4110000000001</v>
      </c>
      <c r="D16281" s="19">
        <v>2203.87</v>
      </c>
      <c r="E16281" s="20">
        <v>2776.4160000000002</v>
      </c>
      <c r="F16281" s="19">
        <v>46.776000000000003</v>
      </c>
      <c r="G16281" s="19">
        <v>615.96900000000005</v>
      </c>
      <c r="H16281" s="18">
        <v>87.737316066248979</v>
      </c>
      <c r="I16281" s="19">
        <v>54.356597116329461</v>
      </c>
      <c r="J16281" s="20">
        <v>75.816513801310748</v>
      </c>
    </row>
    <row r="16282" spans="1:10" x14ac:dyDescent="0.25">
      <c r="A16282" s="26">
        <v>44366</v>
      </c>
      <c r="B16282" s="27">
        <v>0.57291666666666663</v>
      </c>
      <c r="C16282" s="18">
        <v>5364.6729999999998</v>
      </c>
      <c r="D16282" s="19">
        <v>2076.6770000000001</v>
      </c>
      <c r="E16282" s="20">
        <v>2668.7730000000001</v>
      </c>
      <c r="F16282" s="19">
        <v>64.34</v>
      </c>
      <c r="G16282" s="19">
        <v>633.01099999999997</v>
      </c>
      <c r="H16282" s="18">
        <v>84.985027401013056</v>
      </c>
      <c r="I16282" s="19">
        <v>51.219488912570945</v>
      </c>
      <c r="J16282" s="20">
        <v>72.87707065045926</v>
      </c>
    </row>
    <row r="16283" spans="1:10" x14ac:dyDescent="0.25">
      <c r="A16283" s="26">
        <v>44366</v>
      </c>
      <c r="B16283" s="27">
        <v>0.58333333333333337</v>
      </c>
      <c r="C16283" s="18">
        <v>5495.4179999999997</v>
      </c>
      <c r="D16283" s="19">
        <v>2146.8380000000002</v>
      </c>
      <c r="E16283" s="20">
        <v>2761.5920000000001</v>
      </c>
      <c r="F16283" s="19">
        <v>68.412000000000006</v>
      </c>
      <c r="G16283" s="19">
        <v>655.02300000000002</v>
      </c>
      <c r="H16283" s="18">
        <v>87.056237968282574</v>
      </c>
      <c r="I16283" s="19">
        <v>52.949950877332391</v>
      </c>
      <c r="J16283" s="20">
        <v>75.411709910038468</v>
      </c>
    </row>
    <row r="16284" spans="1:10" x14ac:dyDescent="0.25">
      <c r="A16284" s="26">
        <v>44366</v>
      </c>
      <c r="B16284" s="27">
        <v>0.59375</v>
      </c>
      <c r="C16284" s="18">
        <v>5409.3559999999998</v>
      </c>
      <c r="D16284" s="19">
        <v>2098.8069999999998</v>
      </c>
      <c r="E16284" s="20">
        <v>2705.7730000000001</v>
      </c>
      <c r="F16284" s="19">
        <v>66.947999999999993</v>
      </c>
      <c r="G16284" s="19">
        <v>647.92200000000003</v>
      </c>
      <c r="H16284" s="18">
        <v>85.692877810415354</v>
      </c>
      <c r="I16284" s="19">
        <v>51.765306721327519</v>
      </c>
      <c r="J16284" s="20">
        <v>73.887441938713067</v>
      </c>
    </row>
    <row r="16285" spans="1:10" x14ac:dyDescent="0.25">
      <c r="A16285" s="26">
        <v>44366</v>
      </c>
      <c r="B16285" s="27">
        <v>0.60416666666666663</v>
      </c>
      <c r="C16285" s="18">
        <v>5452.6059999999998</v>
      </c>
      <c r="D16285" s="19">
        <v>2086.0189999999998</v>
      </c>
      <c r="E16285" s="20">
        <v>2679.7</v>
      </c>
      <c r="F16285" s="19">
        <v>62.231999999999999</v>
      </c>
      <c r="G16285" s="19">
        <v>634.78599999999994</v>
      </c>
      <c r="H16285" s="18">
        <v>86.378027200712552</v>
      </c>
      <c r="I16285" s="19">
        <v>51.449901473321233</v>
      </c>
      <c r="J16285" s="20">
        <v>73.175457868479498</v>
      </c>
    </row>
    <row r="16286" spans="1:10" x14ac:dyDescent="0.25">
      <c r="A16286" s="26">
        <v>44366</v>
      </c>
      <c r="B16286" s="27">
        <v>0.61458333333333337</v>
      </c>
      <c r="C16286" s="18">
        <v>5419.8209999999999</v>
      </c>
      <c r="D16286" s="19">
        <v>2075.9430000000002</v>
      </c>
      <c r="E16286" s="20">
        <v>2652.2280000000001</v>
      </c>
      <c r="F16286" s="19">
        <v>58.531999999999996</v>
      </c>
      <c r="G16286" s="19">
        <v>617.74400000000003</v>
      </c>
      <c r="H16286" s="18">
        <v>85.858660200460676</v>
      </c>
      <c r="I16286" s="19">
        <v>51.201385420857108</v>
      </c>
      <c r="J16286" s="20">
        <v>72.425270840617117</v>
      </c>
    </row>
    <row r="16287" spans="1:10" x14ac:dyDescent="0.25">
      <c r="A16287" s="26">
        <v>44366</v>
      </c>
      <c r="B16287" s="27">
        <v>0.625</v>
      </c>
      <c r="C16287" s="18">
        <v>5486.6689999999999</v>
      </c>
      <c r="D16287" s="19">
        <v>2108.4250000000002</v>
      </c>
      <c r="E16287" s="20">
        <v>2681.7919999999999</v>
      </c>
      <c r="F16287" s="19">
        <v>50.731999999999999</v>
      </c>
      <c r="G16287" s="19">
        <v>612.41899999999998</v>
      </c>
      <c r="H16287" s="18">
        <v>86.917639771387542</v>
      </c>
      <c r="I16287" s="19">
        <v>52.002526589588754</v>
      </c>
      <c r="J16287" s="20">
        <v>73.232584807264018</v>
      </c>
    </row>
    <row r="16288" spans="1:10" x14ac:dyDescent="0.25">
      <c r="A16288" s="26">
        <v>44366</v>
      </c>
      <c r="B16288" s="27">
        <v>0.63541666666666663</v>
      </c>
      <c r="C16288" s="18">
        <v>5442.7150000000001</v>
      </c>
      <c r="D16288" s="19">
        <v>2102.0239999999999</v>
      </c>
      <c r="E16288" s="20">
        <v>2649.4360000000001</v>
      </c>
      <c r="F16288" s="19">
        <v>56.744</v>
      </c>
      <c r="G16288" s="19">
        <v>588.63199999999995</v>
      </c>
      <c r="H16288" s="18">
        <v>86.221337891592796</v>
      </c>
      <c r="I16288" s="19">
        <v>51.844651316482064</v>
      </c>
      <c r="J16288" s="20">
        <v>72.349028769352131</v>
      </c>
    </row>
    <row r="16289" spans="1:10" x14ac:dyDescent="0.25">
      <c r="A16289" s="26">
        <v>44366</v>
      </c>
      <c r="B16289" s="27">
        <v>0.64583333333333337</v>
      </c>
      <c r="C16289" s="18">
        <v>5473.2330000000002</v>
      </c>
      <c r="D16289" s="19">
        <v>2092.3220000000001</v>
      </c>
      <c r="E16289" s="20">
        <v>2619.0740000000001</v>
      </c>
      <c r="F16289" s="19">
        <v>59.664000000000001</v>
      </c>
      <c r="G16289" s="19">
        <v>571.59</v>
      </c>
      <c r="H16289" s="18">
        <v>86.704791974670016</v>
      </c>
      <c r="I16289" s="19">
        <v>51.605359658978394</v>
      </c>
      <c r="J16289" s="20">
        <v>71.519923551677465</v>
      </c>
    </row>
    <row r="16290" spans="1:10" x14ac:dyDescent="0.25">
      <c r="A16290" s="26">
        <v>44366</v>
      </c>
      <c r="B16290" s="27">
        <v>0.65625</v>
      </c>
      <c r="C16290" s="18">
        <v>5459.0810000000001</v>
      </c>
      <c r="D16290" s="19">
        <v>2088.5329999999999</v>
      </c>
      <c r="E16290" s="20">
        <v>2613.81</v>
      </c>
      <c r="F16290" s="19">
        <v>55.847999999999999</v>
      </c>
      <c r="G16290" s="19">
        <v>565.55499999999995</v>
      </c>
      <c r="H16290" s="18">
        <v>86.480601589202138</v>
      </c>
      <c r="I16290" s="19">
        <v>51.511907165649028</v>
      </c>
      <c r="J16290" s="20">
        <v>71.376177755424266</v>
      </c>
    </row>
    <row r="16291" spans="1:10" x14ac:dyDescent="0.25">
      <c r="A16291" s="26">
        <v>44366</v>
      </c>
      <c r="B16291" s="27">
        <v>0.66666666666666663</v>
      </c>
      <c r="C16291" s="18">
        <v>5469.6130000000003</v>
      </c>
      <c r="D16291" s="19">
        <v>2116.1860000000001</v>
      </c>
      <c r="E16291" s="20">
        <v>2607.127</v>
      </c>
      <c r="F16291" s="19">
        <v>50.072000000000003</v>
      </c>
      <c r="G16291" s="19">
        <v>531.827</v>
      </c>
      <c r="H16291" s="18">
        <v>86.647445366742247</v>
      </c>
      <c r="I16291" s="19">
        <v>52.193945117097108</v>
      </c>
      <c r="J16291" s="20">
        <v>71.193682854899947</v>
      </c>
    </row>
    <row r="16292" spans="1:10" x14ac:dyDescent="0.25">
      <c r="A16292" s="26">
        <v>44366</v>
      </c>
      <c r="B16292" s="27">
        <v>0.67708333333333337</v>
      </c>
      <c r="C16292" s="18">
        <v>5563.6570000000002</v>
      </c>
      <c r="D16292" s="19">
        <v>2210.683</v>
      </c>
      <c r="E16292" s="20">
        <v>2671.7440000000001</v>
      </c>
      <c r="F16292" s="19">
        <v>46.835999999999999</v>
      </c>
      <c r="G16292" s="19">
        <v>503.42399999999998</v>
      </c>
      <c r="H16292" s="18">
        <v>88.137253210929742</v>
      </c>
      <c r="I16292" s="19">
        <v>54.524634022387247</v>
      </c>
      <c r="J16292" s="20">
        <v>72.958200734172834</v>
      </c>
    </row>
    <row r="16293" spans="1:10" x14ac:dyDescent="0.25">
      <c r="A16293" s="26">
        <v>44366</v>
      </c>
      <c r="B16293" s="27">
        <v>0.6875</v>
      </c>
      <c r="C16293" s="18">
        <v>5646.6090000000004</v>
      </c>
      <c r="D16293" s="19">
        <v>2256.835</v>
      </c>
      <c r="E16293" s="20">
        <v>2646.3310000000001</v>
      </c>
      <c r="F16293" s="19">
        <v>43.212000000000003</v>
      </c>
      <c r="G16293" s="19">
        <v>433.12799999999999</v>
      </c>
      <c r="H16293" s="18">
        <v>89.451345979113171</v>
      </c>
      <c r="I16293" s="19">
        <v>55.662934226170968</v>
      </c>
      <c r="J16293" s="20">
        <v>72.264239503135144</v>
      </c>
    </row>
    <row r="16294" spans="1:10" x14ac:dyDescent="0.25">
      <c r="A16294" s="26">
        <v>44366</v>
      </c>
      <c r="B16294" s="27">
        <v>0.69791666666666663</v>
      </c>
      <c r="C16294" s="18">
        <v>5722.5140000000001</v>
      </c>
      <c r="D16294" s="19">
        <v>2318.623</v>
      </c>
      <c r="E16294" s="20">
        <v>2705.9949999999999</v>
      </c>
      <c r="F16294" s="19">
        <v>40.747999999999998</v>
      </c>
      <c r="G16294" s="19">
        <v>429.57799999999997</v>
      </c>
      <c r="H16294" s="18">
        <v>90.653802961090236</v>
      </c>
      <c r="I16294" s="19">
        <v>57.186883198943306</v>
      </c>
      <c r="J16294" s="20">
        <v>73.893504166442582</v>
      </c>
    </row>
    <row r="16295" spans="1:10" x14ac:dyDescent="0.25">
      <c r="A16295" s="26">
        <v>44366</v>
      </c>
      <c r="B16295" s="27">
        <v>0.70833333333333337</v>
      </c>
      <c r="C16295" s="18">
        <v>5709.7569999999996</v>
      </c>
      <c r="D16295" s="19">
        <v>2359.9189999999999</v>
      </c>
      <c r="E16295" s="20">
        <v>2735.9380000000001</v>
      </c>
      <c r="F16295" s="19">
        <v>34.003999999999998</v>
      </c>
      <c r="G16295" s="19">
        <v>418.92700000000002</v>
      </c>
      <c r="H16295" s="18">
        <v>90.451711613760253</v>
      </c>
      <c r="I16295" s="19">
        <v>58.205414253186945</v>
      </c>
      <c r="J16295" s="20">
        <v>74.711167611961073</v>
      </c>
    </row>
    <row r="16296" spans="1:10" x14ac:dyDescent="0.25">
      <c r="A16296" s="26">
        <v>44366</v>
      </c>
      <c r="B16296" s="27">
        <v>0.71875</v>
      </c>
      <c r="C16296" s="18">
        <v>5701.7569999999996</v>
      </c>
      <c r="D16296" s="19">
        <v>2364.308</v>
      </c>
      <c r="E16296" s="20">
        <v>2714.3449999999998</v>
      </c>
      <c r="F16296" s="19">
        <v>32.304000000000002</v>
      </c>
      <c r="G16296" s="19">
        <v>395.14</v>
      </c>
      <c r="H16296" s="18">
        <v>90.324978778560777</v>
      </c>
      <c r="I16296" s="19">
        <v>58.313665241105276</v>
      </c>
      <c r="J16296" s="20">
        <v>74.121520389602566</v>
      </c>
    </row>
    <row r="16297" spans="1:10" x14ac:dyDescent="0.25">
      <c r="A16297" s="26">
        <v>44366</v>
      </c>
      <c r="B16297" s="27">
        <v>0.72916666666666663</v>
      </c>
      <c r="C16297" s="18">
        <v>5859.2669999999998</v>
      </c>
      <c r="D16297" s="19">
        <v>2463.7060000000001</v>
      </c>
      <c r="E16297" s="20">
        <v>2768.6030000000001</v>
      </c>
      <c r="F16297" s="19">
        <v>26.975999999999999</v>
      </c>
      <c r="G16297" s="19">
        <v>348.98599999999999</v>
      </c>
      <c r="H16297" s="18">
        <v>92.820189887594552</v>
      </c>
      <c r="I16297" s="19">
        <v>60.765233183029679</v>
      </c>
      <c r="J16297" s="20">
        <v>75.603161615496504</v>
      </c>
    </row>
    <row r="16298" spans="1:10" x14ac:dyDescent="0.25">
      <c r="A16298" s="26">
        <v>44366</v>
      </c>
      <c r="B16298" s="27">
        <v>0.73958333333333337</v>
      </c>
      <c r="C16298" s="18">
        <v>5889.1620000000003</v>
      </c>
      <c r="D16298" s="19">
        <v>2545.2510000000002</v>
      </c>
      <c r="E16298" s="20">
        <v>2809.6060000000002</v>
      </c>
      <c r="F16298" s="19">
        <v>25.88</v>
      </c>
      <c r="G16298" s="19">
        <v>308.86799999999999</v>
      </c>
      <c r="H16298" s="18">
        <v>93.293774651130619</v>
      </c>
      <c r="I16298" s="19">
        <v>62.776471918459208</v>
      </c>
      <c r="J16298" s="20">
        <v>76.722844154206541</v>
      </c>
    </row>
    <row r="16299" spans="1:10" x14ac:dyDescent="0.25">
      <c r="A16299" s="26">
        <v>44366</v>
      </c>
      <c r="B16299" s="27">
        <v>0.75</v>
      </c>
      <c r="C16299" s="18">
        <v>5983.5789999999997</v>
      </c>
      <c r="D16299" s="19">
        <v>2618.924</v>
      </c>
      <c r="E16299" s="20">
        <v>2853.1729999999998</v>
      </c>
      <c r="F16299" s="19">
        <v>15.488</v>
      </c>
      <c r="G16299" s="19">
        <v>279.755</v>
      </c>
      <c r="H16299" s="18">
        <v>94.789491413759293</v>
      </c>
      <c r="I16299" s="19">
        <v>64.593554404881431</v>
      </c>
      <c r="J16299" s="20">
        <v>77.912542692459326</v>
      </c>
    </row>
    <row r="16300" spans="1:10" x14ac:dyDescent="0.25">
      <c r="A16300" s="26">
        <v>44366</v>
      </c>
      <c r="B16300" s="27">
        <v>0.76041666666666663</v>
      </c>
      <c r="C16300" s="18">
        <v>6010.7690000000002</v>
      </c>
      <c r="D16300" s="19">
        <v>2609.7959999999998</v>
      </c>
      <c r="E16300" s="20">
        <v>2819.74</v>
      </c>
      <c r="F16300" s="19">
        <v>13.667999999999999</v>
      </c>
      <c r="G16300" s="19">
        <v>256.678</v>
      </c>
      <c r="H16300" s="18">
        <v>95.220224637393528</v>
      </c>
      <c r="I16300" s="19">
        <v>64.368419973867859</v>
      </c>
      <c r="J16300" s="20">
        <v>76.999576657859606</v>
      </c>
    </row>
    <row r="16301" spans="1:10" x14ac:dyDescent="0.25">
      <c r="A16301" s="26">
        <v>44366</v>
      </c>
      <c r="B16301" s="27">
        <v>0.77083333333333337</v>
      </c>
      <c r="C16301" s="18">
        <v>6065.1369999999997</v>
      </c>
      <c r="D16301" s="19">
        <v>2673.9630000000002</v>
      </c>
      <c r="E16301" s="20">
        <v>2840.14</v>
      </c>
      <c r="F16301" s="19">
        <v>13.2</v>
      </c>
      <c r="G16301" s="19">
        <v>213.00899999999999</v>
      </c>
      <c r="H16301" s="18">
        <v>96.081500985409193</v>
      </c>
      <c r="I16301" s="19">
        <v>65.951044977685484</v>
      </c>
      <c r="J16301" s="20">
        <v>77.556646233004955</v>
      </c>
    </row>
    <row r="16302" spans="1:10" x14ac:dyDescent="0.25">
      <c r="A16302" s="26">
        <v>44366</v>
      </c>
      <c r="B16302" s="27">
        <v>0.78125</v>
      </c>
      <c r="C16302" s="18">
        <v>6096.4059999999999</v>
      </c>
      <c r="D16302" s="19">
        <v>2707.9960000000001</v>
      </c>
      <c r="E16302" s="20">
        <v>2817.453</v>
      </c>
      <c r="F16302" s="19">
        <v>5.64</v>
      </c>
      <c r="G16302" s="19">
        <v>154.429</v>
      </c>
      <c r="H16302" s="18">
        <v>96.576852113390771</v>
      </c>
      <c r="I16302" s="19">
        <v>66.790440254929621</v>
      </c>
      <c r="J16302" s="20">
        <v>76.937124789312676</v>
      </c>
    </row>
    <row r="16303" spans="1:10" x14ac:dyDescent="0.25">
      <c r="A16303" s="26">
        <v>44366</v>
      </c>
      <c r="B16303" s="27">
        <v>0.79166666666666663</v>
      </c>
      <c r="C16303" s="18">
        <v>6218.9430000000002</v>
      </c>
      <c r="D16303" s="19">
        <v>2797.1379999999999</v>
      </c>
      <c r="E16303" s="20">
        <v>2890.8290000000002</v>
      </c>
      <c r="F16303" s="19">
        <v>8.4000000000000005E-2</v>
      </c>
      <c r="G16303" s="19">
        <v>142.00299999999999</v>
      </c>
      <c r="H16303" s="18">
        <v>98.51803479174562</v>
      </c>
      <c r="I16303" s="19">
        <v>68.989052596013181</v>
      </c>
      <c r="J16303" s="20">
        <v>78.940827590580568</v>
      </c>
    </row>
    <row r="16304" spans="1:10" x14ac:dyDescent="0.25">
      <c r="A16304" s="26">
        <v>44366</v>
      </c>
      <c r="B16304" s="27">
        <v>0.80208333333333337</v>
      </c>
      <c r="C16304" s="18">
        <v>6243.4319999999998</v>
      </c>
      <c r="D16304" s="19">
        <v>2825.826</v>
      </c>
      <c r="E16304" s="20">
        <v>2864.6379999999999</v>
      </c>
      <c r="F16304" s="19">
        <v>9.6000000000000002E-2</v>
      </c>
      <c r="G16304" s="19">
        <v>86.263000000000005</v>
      </c>
      <c r="H16304" s="18">
        <v>98.905979841895629</v>
      </c>
      <c r="I16304" s="19">
        <v>69.696617950627228</v>
      </c>
      <c r="J16304" s="20">
        <v>78.225621255157449</v>
      </c>
    </row>
    <row r="16305" spans="1:10" x14ac:dyDescent="0.25">
      <c r="A16305" s="26">
        <v>44366</v>
      </c>
      <c r="B16305" s="27">
        <v>0.8125</v>
      </c>
      <c r="C16305" s="18">
        <v>6128.4059999999999</v>
      </c>
      <c r="D16305" s="19">
        <v>2734.0619999999999</v>
      </c>
      <c r="E16305" s="20">
        <v>2760.9969999999998</v>
      </c>
      <c r="F16305" s="19">
        <v>8.0000000000000002E-3</v>
      </c>
      <c r="G16305" s="19">
        <v>72.772000000000006</v>
      </c>
      <c r="H16305" s="18">
        <v>97.083783454188691</v>
      </c>
      <c r="I16305" s="19">
        <v>67.433336188189855</v>
      </c>
      <c r="J16305" s="20">
        <v>75.395462047430058</v>
      </c>
    </row>
    <row r="16306" spans="1:10" x14ac:dyDescent="0.25">
      <c r="A16306" s="26">
        <v>44366</v>
      </c>
      <c r="B16306" s="27">
        <v>0.82291666666666663</v>
      </c>
      <c r="C16306" s="18">
        <v>6054.9690000000001</v>
      </c>
      <c r="D16306" s="19">
        <v>2677.4110000000001</v>
      </c>
      <c r="E16306" s="20">
        <v>2714.7049999999999</v>
      </c>
      <c r="F16306" s="19">
        <v>1.2E-2</v>
      </c>
      <c r="G16306" s="19">
        <v>81.647999999999996</v>
      </c>
      <c r="H16306" s="18">
        <v>95.920423551870655</v>
      </c>
      <c r="I16306" s="19">
        <v>66.036086993256774</v>
      </c>
      <c r="J16306" s="20">
        <v>74.131351029163966</v>
      </c>
    </row>
    <row r="16307" spans="1:10" x14ac:dyDescent="0.25">
      <c r="A16307" s="26">
        <v>44366</v>
      </c>
      <c r="B16307" s="27">
        <v>0.83333333333333337</v>
      </c>
      <c r="C16307" s="18">
        <v>6006.48</v>
      </c>
      <c r="D16307" s="19">
        <v>2583.2370000000001</v>
      </c>
      <c r="E16307" s="20">
        <v>2625.2469999999998</v>
      </c>
      <c r="F16307" s="19">
        <v>0</v>
      </c>
      <c r="G16307" s="19">
        <v>86.263000000000005</v>
      </c>
      <c r="H16307" s="18">
        <v>95.152279996122203</v>
      </c>
      <c r="I16307" s="19">
        <v>63.713364610887027</v>
      </c>
      <c r="J16307" s="20">
        <v>71.688491712823151</v>
      </c>
    </row>
    <row r="16308" spans="1:10" x14ac:dyDescent="0.25">
      <c r="A16308" s="26">
        <v>44366</v>
      </c>
      <c r="B16308" s="27">
        <v>0.84375</v>
      </c>
      <c r="C16308" s="18">
        <v>6156.7259999999997</v>
      </c>
      <c r="D16308" s="19">
        <v>2705.02</v>
      </c>
      <c r="E16308" s="20">
        <v>2711.4479999999999</v>
      </c>
      <c r="F16308" s="19">
        <v>8.0000000000000002E-3</v>
      </c>
      <c r="G16308" s="19">
        <v>52.534999999999997</v>
      </c>
      <c r="H16308" s="18">
        <v>97.532417690794858</v>
      </c>
      <c r="I16308" s="19">
        <v>66.717039721768316</v>
      </c>
      <c r="J16308" s="20">
        <v>74.04241104846551</v>
      </c>
    </row>
    <row r="16309" spans="1:10" x14ac:dyDescent="0.25">
      <c r="A16309" s="26">
        <v>44366</v>
      </c>
      <c r="B16309" s="27">
        <v>0.85416666666666663</v>
      </c>
      <c r="C16309" s="18">
        <v>6170.6459999999997</v>
      </c>
      <c r="D16309" s="19">
        <v>2731.3429999999998</v>
      </c>
      <c r="E16309" s="20">
        <v>2723.6129999999998</v>
      </c>
      <c r="F16309" s="19">
        <v>8.0000000000000002E-3</v>
      </c>
      <c r="G16309" s="19">
        <v>34.783999999999999</v>
      </c>
      <c r="H16309" s="18">
        <v>97.752932824041949</v>
      </c>
      <c r="I16309" s="19">
        <v>67.366274343544163</v>
      </c>
      <c r="J16309" s="20">
        <v>74.374604743644085</v>
      </c>
    </row>
    <row r="16310" spans="1:10" x14ac:dyDescent="0.25">
      <c r="A16310" s="26">
        <v>44366</v>
      </c>
      <c r="B16310" s="27">
        <v>0.86458333333333337</v>
      </c>
      <c r="C16310" s="18">
        <v>5980.8059999999996</v>
      </c>
      <c r="D16310" s="19">
        <v>2562.4830000000002</v>
      </c>
      <c r="E16310" s="20">
        <v>2546.7890000000002</v>
      </c>
      <c r="F16310" s="19">
        <v>8.0000000000000002E-3</v>
      </c>
      <c r="G16310" s="19">
        <v>24.843</v>
      </c>
      <c r="H16310" s="18">
        <v>94.745562644758266</v>
      </c>
      <c r="I16310" s="19">
        <v>63.201484683054488</v>
      </c>
      <c r="J16310" s="20">
        <v>69.546013049747017</v>
      </c>
    </row>
    <row r="16311" spans="1:10" x14ac:dyDescent="0.25">
      <c r="A16311" s="26">
        <v>44366</v>
      </c>
      <c r="B16311" s="27">
        <v>0.875</v>
      </c>
      <c r="C16311" s="18">
        <v>5911.9290000000001</v>
      </c>
      <c r="D16311" s="19">
        <v>2506.5569999999998</v>
      </c>
      <c r="E16311" s="20">
        <v>2484.6689999999999</v>
      </c>
      <c r="F16311" s="19">
        <v>1.2E-2</v>
      </c>
      <c r="G16311" s="19">
        <v>17.742000000000001</v>
      </c>
      <c r="H16311" s="18">
        <v>93.654440458503942</v>
      </c>
      <c r="I16311" s="19">
        <v>61.822117002416398</v>
      </c>
      <c r="J16311" s="20">
        <v>67.8496815787652</v>
      </c>
    </row>
    <row r="16312" spans="1:10" x14ac:dyDescent="0.25">
      <c r="A16312" s="26">
        <v>44366</v>
      </c>
      <c r="B16312" s="27">
        <v>0.88541666666666663</v>
      </c>
      <c r="C16312" s="18">
        <v>5948.4</v>
      </c>
      <c r="D16312" s="19">
        <v>2539.5610000000001</v>
      </c>
      <c r="E16312" s="20">
        <v>2514.4070000000002</v>
      </c>
      <c r="F16312" s="19">
        <v>0</v>
      </c>
      <c r="G16312" s="19">
        <v>17.742000000000001</v>
      </c>
      <c r="H16312" s="18">
        <v>94.232199612573964</v>
      </c>
      <c r="I16312" s="19">
        <v>62.636132861440458</v>
      </c>
      <c r="J16312" s="20">
        <v>68.661747021200128</v>
      </c>
    </row>
    <row r="16313" spans="1:10" x14ac:dyDescent="0.25">
      <c r="A16313" s="26">
        <v>44366</v>
      </c>
      <c r="B16313" s="27">
        <v>0.89583333333333337</v>
      </c>
      <c r="C16313" s="18">
        <v>5887.92</v>
      </c>
      <c r="D16313" s="19">
        <v>2483.1239999999998</v>
      </c>
      <c r="E16313" s="20">
        <v>2449.386</v>
      </c>
      <c r="F16313" s="19">
        <v>0</v>
      </c>
      <c r="G16313" s="19">
        <v>6.3810000000000002</v>
      </c>
      <c r="H16313" s="18">
        <v>93.274099378465905</v>
      </c>
      <c r="I16313" s="19">
        <v>61.2441617962441</v>
      </c>
      <c r="J16313" s="20">
        <v>66.886196979752782</v>
      </c>
    </row>
    <row r="16314" spans="1:10" x14ac:dyDescent="0.25">
      <c r="A16314" s="26">
        <v>44366</v>
      </c>
      <c r="B16314" s="27">
        <v>0.90625</v>
      </c>
      <c r="C16314" s="18">
        <v>5732.4</v>
      </c>
      <c r="D16314" s="19">
        <v>2398.8519999999999</v>
      </c>
      <c r="E16314" s="20">
        <v>2365.3879999999999</v>
      </c>
      <c r="F16314" s="19">
        <v>0</v>
      </c>
      <c r="G16314" s="19">
        <v>3.5409999999999999</v>
      </c>
      <c r="H16314" s="18">
        <v>90.81041306218799</v>
      </c>
      <c r="I16314" s="19">
        <v>59.165663902907689</v>
      </c>
      <c r="J16314" s="20">
        <v>64.592435696759708</v>
      </c>
    </row>
    <row r="16315" spans="1:10" x14ac:dyDescent="0.25">
      <c r="A16315" s="26">
        <v>44366</v>
      </c>
      <c r="B16315" s="27">
        <v>0.91666666666666663</v>
      </c>
      <c r="C16315" s="18">
        <v>5654.64</v>
      </c>
      <c r="D16315" s="19">
        <v>2352.029</v>
      </c>
      <c r="E16315" s="20">
        <v>2317.6089999999999</v>
      </c>
      <c r="F16315" s="19">
        <v>0</v>
      </c>
      <c r="G16315" s="19">
        <v>3.5409999999999999</v>
      </c>
      <c r="H16315" s="18">
        <v>89.578569904049047</v>
      </c>
      <c r="I16315" s="19">
        <v>58.010814049341967</v>
      </c>
      <c r="J16315" s="20">
        <v>63.287718675638665</v>
      </c>
    </row>
    <row r="16316" spans="1:10" x14ac:dyDescent="0.25">
      <c r="A16316" s="26">
        <v>44366</v>
      </c>
      <c r="B16316" s="27">
        <v>0.92708333333333337</v>
      </c>
      <c r="C16316" s="18">
        <v>5578.32</v>
      </c>
      <c r="D16316" s="19">
        <v>2411.9989999999998</v>
      </c>
      <c r="E16316" s="20">
        <v>2376.6439999999998</v>
      </c>
      <c r="F16316" s="19">
        <v>0</v>
      </c>
      <c r="G16316" s="19">
        <v>3.5409999999999999</v>
      </c>
      <c r="H16316" s="18">
        <v>88.369538656245993</v>
      </c>
      <c r="I16316" s="19">
        <v>59.489923583509707</v>
      </c>
      <c r="J16316" s="20">
        <v>64.899807027045782</v>
      </c>
    </row>
    <row r="16317" spans="1:10" x14ac:dyDescent="0.25">
      <c r="A16317" s="26">
        <v>44366</v>
      </c>
      <c r="B16317" s="27">
        <v>0.9375</v>
      </c>
      <c r="C16317" s="18">
        <v>5593.68</v>
      </c>
      <c r="D16317" s="19">
        <v>2383.4140000000002</v>
      </c>
      <c r="E16317" s="20">
        <v>2347.4290000000001</v>
      </c>
      <c r="F16317" s="19">
        <v>0</v>
      </c>
      <c r="G16317" s="19">
        <v>3.5409999999999999</v>
      </c>
      <c r="H16317" s="18">
        <v>88.612865699829001</v>
      </c>
      <c r="I16317" s="19">
        <v>58.784898637133445</v>
      </c>
      <c r="J16317" s="20">
        <v>64.102023319307008</v>
      </c>
    </row>
    <row r="16318" spans="1:10" x14ac:dyDescent="0.25">
      <c r="A16318" s="26">
        <v>44366</v>
      </c>
      <c r="B16318" s="27">
        <v>0.94791666666666663</v>
      </c>
      <c r="C16318" s="18">
        <v>5556</v>
      </c>
      <c r="D16318" s="19">
        <v>2386.6669999999999</v>
      </c>
      <c r="E16318" s="20">
        <v>2352.5610000000001</v>
      </c>
      <c r="F16318" s="19">
        <v>0</v>
      </c>
      <c r="G16318" s="19">
        <v>3.5409999999999999</v>
      </c>
      <c r="H16318" s="18">
        <v>88.01595404603944</v>
      </c>
      <c r="I16318" s="19">
        <v>58.865131141963317</v>
      </c>
      <c r="J16318" s="20">
        <v>64.242164547721032</v>
      </c>
    </row>
    <row r="16319" spans="1:10" x14ac:dyDescent="0.25">
      <c r="A16319" s="26">
        <v>44366</v>
      </c>
      <c r="B16319" s="27">
        <v>0.95833333333333337</v>
      </c>
      <c r="C16319" s="18">
        <v>5471.76</v>
      </c>
      <c r="D16319" s="19">
        <v>2334</v>
      </c>
      <c r="E16319" s="20">
        <v>2299.9920000000002</v>
      </c>
      <c r="F16319" s="19">
        <v>0</v>
      </c>
      <c r="G16319" s="19">
        <v>3.5409999999999999</v>
      </c>
      <c r="H16319" s="18">
        <v>86.681457291388909</v>
      </c>
      <c r="I16319" s="19">
        <v>57.566143951101004</v>
      </c>
      <c r="J16319" s="20">
        <v>62.806645405769281</v>
      </c>
    </row>
    <row r="16320" spans="1:10" x14ac:dyDescent="0.25">
      <c r="A16320" s="26">
        <v>44366</v>
      </c>
      <c r="B16320" s="27">
        <v>0.96875</v>
      </c>
      <c r="C16320" s="18">
        <v>5301.1260000000002</v>
      </c>
      <c r="D16320" s="19">
        <v>2235.828</v>
      </c>
      <c r="E16320" s="20">
        <v>2201.9110000000001</v>
      </c>
      <c r="F16320" s="19">
        <v>8.0000000000000002E-3</v>
      </c>
      <c r="G16320" s="19">
        <v>3.5409999999999999</v>
      </c>
      <c r="H16320" s="18">
        <v>83.978340966210382</v>
      </c>
      <c r="I16320" s="19">
        <v>55.144814266453409</v>
      </c>
      <c r="J16320" s="20">
        <v>60.12831496460111</v>
      </c>
    </row>
    <row r="16321" spans="1:10" x14ac:dyDescent="0.25">
      <c r="A16321" s="26">
        <v>44366</v>
      </c>
      <c r="B16321" s="27">
        <v>0.97916666666666663</v>
      </c>
      <c r="C16321" s="18">
        <v>5215.68</v>
      </c>
      <c r="D16321" s="19">
        <v>2209.2359999999999</v>
      </c>
      <c r="E16321" s="20">
        <v>2175.6129999999998</v>
      </c>
      <c r="F16321" s="19">
        <v>0</v>
      </c>
      <c r="G16321" s="19">
        <v>3.5409999999999999</v>
      </c>
      <c r="H16321" s="18">
        <v>82.624739236653525</v>
      </c>
      <c r="I16321" s="19">
        <v>54.48894498627017</v>
      </c>
      <c r="J16321" s="20">
        <v>59.410186744641678</v>
      </c>
    </row>
    <row r="16322" spans="1:10" x14ac:dyDescent="0.25">
      <c r="A16322" s="26">
        <v>44366</v>
      </c>
      <c r="B16322" s="27">
        <v>0.98958333333333337</v>
      </c>
      <c r="C16322" s="18">
        <v>5145.8490000000002</v>
      </c>
      <c r="D16322" s="19">
        <v>2137.8029999999999</v>
      </c>
      <c r="E16322" s="20">
        <v>2103.7020000000002</v>
      </c>
      <c r="F16322" s="19">
        <v>1.2E-2</v>
      </c>
      <c r="G16322" s="19">
        <v>3.5409999999999999</v>
      </c>
      <c r="H16322" s="18">
        <v>81.518504159801665</v>
      </c>
      <c r="I16322" s="19">
        <v>52.727110212980108</v>
      </c>
      <c r="J16322" s="20">
        <v>57.446489184922228</v>
      </c>
    </row>
    <row r="16323" spans="1:10" x14ac:dyDescent="0.25">
      <c r="A16323" s="26">
        <v>44367</v>
      </c>
      <c r="B16323" s="27">
        <v>0</v>
      </c>
      <c r="C16323" s="18">
        <v>5096.3999999999996</v>
      </c>
      <c r="D16323" s="19">
        <v>2065.3029999999999</v>
      </c>
      <c r="E16323" s="20">
        <v>2034.3389999999999</v>
      </c>
      <c r="F16323" s="19">
        <v>0</v>
      </c>
      <c r="G16323" s="19">
        <v>3.5409999999999999</v>
      </c>
      <c r="H16323" s="18">
        <v>80.735152663829268</v>
      </c>
      <c r="I16323" s="19">
        <v>50.938958783479329</v>
      </c>
      <c r="J16323" s="20">
        <v>55.552370707431699</v>
      </c>
    </row>
    <row r="16324" spans="1:10" x14ac:dyDescent="0.25">
      <c r="A16324" s="26">
        <v>44367</v>
      </c>
      <c r="B16324" s="27">
        <v>1.0416666666666666E-2</v>
      </c>
      <c r="C16324" s="18">
        <v>5037.12</v>
      </c>
      <c r="D16324" s="19">
        <v>2008.336</v>
      </c>
      <c r="E16324" s="20">
        <v>1977.8209999999999</v>
      </c>
      <c r="F16324" s="19">
        <v>0</v>
      </c>
      <c r="G16324" s="19">
        <v>3.5409999999999999</v>
      </c>
      <c r="H16324" s="18">
        <v>79.796062355001112</v>
      </c>
      <c r="I16324" s="19">
        <v>49.533915714729389</v>
      </c>
      <c r="J16324" s="20">
        <v>54.009014910957944</v>
      </c>
    </row>
    <row r="16325" spans="1:10" x14ac:dyDescent="0.25">
      <c r="A16325" s="26">
        <v>44367</v>
      </c>
      <c r="B16325" s="27">
        <v>2.0833333333333332E-2</v>
      </c>
      <c r="C16325" s="18">
        <v>5021.76</v>
      </c>
      <c r="D16325" s="19">
        <v>1965.895</v>
      </c>
      <c r="E16325" s="20">
        <v>1935.7919999999999</v>
      </c>
      <c r="F16325" s="19">
        <v>0</v>
      </c>
      <c r="G16325" s="19">
        <v>3.5409999999999999</v>
      </c>
      <c r="H16325" s="18">
        <v>79.552735311418118</v>
      </c>
      <c r="I16325" s="19">
        <v>48.487144199978452</v>
      </c>
      <c r="J16325" s="20">
        <v>52.861315049497961</v>
      </c>
    </row>
    <row r="16326" spans="1:10" x14ac:dyDescent="0.25">
      <c r="A16326" s="26">
        <v>44367</v>
      </c>
      <c r="B16326" s="27">
        <v>3.125E-2</v>
      </c>
      <c r="C16326" s="18">
        <v>4947.12</v>
      </c>
      <c r="D16326" s="19">
        <v>1892.86</v>
      </c>
      <c r="E16326" s="20">
        <v>1859.04</v>
      </c>
      <c r="F16326" s="19">
        <v>0</v>
      </c>
      <c r="G16326" s="19">
        <v>3.5409999999999999</v>
      </c>
      <c r="H16326" s="18">
        <v>78.370317959006954</v>
      </c>
      <c r="I16326" s="19">
        <v>46.685797446135837</v>
      </c>
      <c r="J16326" s="20">
        <v>50.765422695009946</v>
      </c>
    </row>
    <row r="16327" spans="1:10" x14ac:dyDescent="0.25">
      <c r="A16327" s="26">
        <v>44367</v>
      </c>
      <c r="B16327" s="27">
        <v>4.1666666666666664E-2</v>
      </c>
      <c r="C16327" s="18">
        <v>4872.72</v>
      </c>
      <c r="D16327" s="19">
        <v>1826.125</v>
      </c>
      <c r="E16327" s="20">
        <v>1795.1369999999999</v>
      </c>
      <c r="F16327" s="19">
        <v>0</v>
      </c>
      <c r="G16327" s="19">
        <v>3.5409999999999999</v>
      </c>
      <c r="H16327" s="18">
        <v>77.19170259165179</v>
      </c>
      <c r="I16327" s="19">
        <v>45.039834885477433</v>
      </c>
      <c r="J16327" s="20">
        <v>49.02040225086715</v>
      </c>
    </row>
    <row r="16328" spans="1:10" x14ac:dyDescent="0.25">
      <c r="A16328" s="26">
        <v>44367</v>
      </c>
      <c r="B16328" s="27">
        <v>5.2083333333333336E-2</v>
      </c>
      <c r="C16328" s="18">
        <v>4773.6000000000004</v>
      </c>
      <c r="D16328" s="19">
        <v>1780.979</v>
      </c>
      <c r="E16328" s="20">
        <v>1752.6780000000001</v>
      </c>
      <c r="F16328" s="19">
        <v>0</v>
      </c>
      <c r="G16328" s="19">
        <v>3.5409999999999999</v>
      </c>
      <c r="H16328" s="18">
        <v>75.621482763530224</v>
      </c>
      <c r="I16328" s="19">
        <v>43.926346824287883</v>
      </c>
      <c r="J16328" s="20">
        <v>47.860960236597727</v>
      </c>
    </row>
    <row r="16329" spans="1:10" x14ac:dyDescent="0.25">
      <c r="A16329" s="26">
        <v>44367</v>
      </c>
      <c r="B16329" s="27">
        <v>6.25E-2</v>
      </c>
      <c r="C16329" s="18">
        <v>4718.88</v>
      </c>
      <c r="D16329" s="19">
        <v>1746.6130000000001</v>
      </c>
      <c r="E16329" s="20">
        <v>1718.04</v>
      </c>
      <c r="F16329" s="19">
        <v>0</v>
      </c>
      <c r="G16329" s="19">
        <v>3.5409999999999999</v>
      </c>
      <c r="H16329" s="18">
        <v>74.754630170765765</v>
      </c>
      <c r="I16329" s="19">
        <v>43.078738382546867</v>
      </c>
      <c r="J16329" s="20">
        <v>46.915088866799465</v>
      </c>
    </row>
    <row r="16330" spans="1:10" x14ac:dyDescent="0.25">
      <c r="A16330" s="26">
        <v>44367</v>
      </c>
      <c r="B16330" s="27">
        <v>7.2916666666666671E-2</v>
      </c>
      <c r="C16330" s="18">
        <v>4730.88</v>
      </c>
      <c r="D16330" s="19">
        <v>1687.3409999999999</v>
      </c>
      <c r="E16330" s="20">
        <v>1660.3810000000001</v>
      </c>
      <c r="F16330" s="19">
        <v>0</v>
      </c>
      <c r="G16330" s="19">
        <v>3.5409999999999999</v>
      </c>
      <c r="H16330" s="18">
        <v>74.944729423564993</v>
      </c>
      <c r="I16330" s="19">
        <v>41.616844430417615</v>
      </c>
      <c r="J16330" s="20">
        <v>45.340575404382534</v>
      </c>
    </row>
    <row r="16331" spans="1:10" x14ac:dyDescent="0.25">
      <c r="A16331" s="26">
        <v>44367</v>
      </c>
      <c r="B16331" s="27">
        <v>8.3333333333333329E-2</v>
      </c>
      <c r="C16331" s="18">
        <v>4722.24</v>
      </c>
      <c r="D16331" s="19">
        <v>1634.8789999999999</v>
      </c>
      <c r="E16331" s="20">
        <v>1608.367</v>
      </c>
      <c r="F16331" s="19">
        <v>0</v>
      </c>
      <c r="G16331" s="19">
        <v>3.5409999999999999</v>
      </c>
      <c r="H16331" s="18">
        <v>74.807857961549544</v>
      </c>
      <c r="I16331" s="19">
        <v>40.3229133918732</v>
      </c>
      <c r="J16331" s="20">
        <v>43.920211831754592</v>
      </c>
    </row>
    <row r="16332" spans="1:10" x14ac:dyDescent="0.25">
      <c r="A16332" s="26">
        <v>44367</v>
      </c>
      <c r="B16332" s="27">
        <v>9.375E-2</v>
      </c>
      <c r="C16332" s="18">
        <v>4689.6000000000004</v>
      </c>
      <c r="D16332" s="19">
        <v>1613.1210000000001</v>
      </c>
      <c r="E16332" s="20">
        <v>1584.7670000000001</v>
      </c>
      <c r="F16332" s="19">
        <v>0</v>
      </c>
      <c r="G16332" s="19">
        <v>3.5409999999999999</v>
      </c>
      <c r="H16332" s="18">
        <v>74.290787993935666</v>
      </c>
      <c r="I16332" s="19">
        <v>39.786270649761789</v>
      </c>
      <c r="J16332" s="20">
        <v>43.275758793841355</v>
      </c>
    </row>
    <row r="16333" spans="1:10" x14ac:dyDescent="0.25">
      <c r="A16333" s="26">
        <v>44367</v>
      </c>
      <c r="B16333" s="27">
        <v>0.10416666666666667</v>
      </c>
      <c r="C16333" s="18">
        <v>4658.3999999999996</v>
      </c>
      <c r="D16333" s="19">
        <v>1572.0630000000001</v>
      </c>
      <c r="E16333" s="20">
        <v>1544.9870000000001</v>
      </c>
      <c r="F16333" s="19">
        <v>0</v>
      </c>
      <c r="G16333" s="19">
        <v>3.5409999999999999</v>
      </c>
      <c r="H16333" s="18">
        <v>73.796529936657691</v>
      </c>
      <c r="I16333" s="19">
        <v>38.773609665038435</v>
      </c>
      <c r="J16333" s="20">
        <v>42.18947312230793</v>
      </c>
    </row>
    <row r="16334" spans="1:10" x14ac:dyDescent="0.25">
      <c r="A16334" s="26">
        <v>44367</v>
      </c>
      <c r="B16334" s="27">
        <v>0.11458333333333333</v>
      </c>
      <c r="C16334" s="18">
        <v>4686.72</v>
      </c>
      <c r="D16334" s="19">
        <v>1535.5239999999999</v>
      </c>
      <c r="E16334" s="20">
        <v>1509.038</v>
      </c>
      <c r="F16334" s="19">
        <v>0</v>
      </c>
      <c r="G16334" s="19">
        <v>3.5409999999999999</v>
      </c>
      <c r="H16334" s="18">
        <v>74.245164173263859</v>
      </c>
      <c r="I16334" s="19">
        <v>37.872406008727687</v>
      </c>
      <c r="J16334" s="20">
        <v>41.207801840106946</v>
      </c>
    </row>
    <row r="16335" spans="1:10" x14ac:dyDescent="0.25">
      <c r="A16335" s="26">
        <v>44367</v>
      </c>
      <c r="B16335" s="27">
        <v>0.125</v>
      </c>
      <c r="C16335" s="18">
        <v>4666.5600000000004</v>
      </c>
      <c r="D16335" s="19">
        <v>1526.287</v>
      </c>
      <c r="E16335" s="20">
        <v>1501.453</v>
      </c>
      <c r="F16335" s="19">
        <v>0</v>
      </c>
      <c r="G16335" s="19">
        <v>3.5409999999999999</v>
      </c>
      <c r="H16335" s="18">
        <v>73.925797428561168</v>
      </c>
      <c r="I16335" s="19">
        <v>37.644583184530461</v>
      </c>
      <c r="J16335" s="20">
        <v>41.000675726014912</v>
      </c>
    </row>
    <row r="16336" spans="1:10" x14ac:dyDescent="0.25">
      <c r="A16336" s="26">
        <v>44367</v>
      </c>
      <c r="B16336" s="27">
        <v>0.13541666666666666</v>
      </c>
      <c r="C16336" s="18">
        <v>4654.8</v>
      </c>
      <c r="D16336" s="19">
        <v>1528.2919999999999</v>
      </c>
      <c r="E16336" s="20">
        <v>1502.1220000000001</v>
      </c>
      <c r="F16336" s="19">
        <v>0</v>
      </c>
      <c r="G16336" s="19">
        <v>3.5409999999999999</v>
      </c>
      <c r="H16336" s="18">
        <v>73.739500160817926</v>
      </c>
      <c r="I16336" s="19">
        <v>37.694034820615279</v>
      </c>
      <c r="J16336" s="20">
        <v>41.018944331199826</v>
      </c>
    </row>
    <row r="16337" spans="1:10" x14ac:dyDescent="0.25">
      <c r="A16337" s="26">
        <v>44367</v>
      </c>
      <c r="B16337" s="27">
        <v>0.14583333333333334</v>
      </c>
      <c r="C16337" s="18">
        <v>4636.0860000000002</v>
      </c>
      <c r="D16337" s="19">
        <v>1507.123</v>
      </c>
      <c r="E16337" s="20">
        <v>1480.1880000000001</v>
      </c>
      <c r="F16337" s="19">
        <v>8.0000000000000002E-3</v>
      </c>
      <c r="G16337" s="19">
        <v>3.5409999999999999</v>
      </c>
      <c r="H16337" s="18">
        <v>73.443040376077548</v>
      </c>
      <c r="I16337" s="19">
        <v>37.171919267358703</v>
      </c>
      <c r="J16337" s="20">
        <v>40.419985308590121</v>
      </c>
    </row>
    <row r="16338" spans="1:10" x14ac:dyDescent="0.25">
      <c r="A16338" s="26">
        <v>44367</v>
      </c>
      <c r="B16338" s="27">
        <v>0.15625</v>
      </c>
      <c r="C16338" s="18">
        <v>4643.28</v>
      </c>
      <c r="D16338" s="19">
        <v>1510.0360000000001</v>
      </c>
      <c r="E16338" s="20">
        <v>1483.1880000000001</v>
      </c>
      <c r="F16338" s="19">
        <v>0</v>
      </c>
      <c r="G16338" s="19">
        <v>3.5409999999999999</v>
      </c>
      <c r="H16338" s="18">
        <v>73.55700487813067</v>
      </c>
      <c r="I16338" s="19">
        <v>37.243765958588156</v>
      </c>
      <c r="J16338" s="20">
        <v>40.501907304935031</v>
      </c>
    </row>
    <row r="16339" spans="1:10" x14ac:dyDescent="0.25">
      <c r="A16339" s="26">
        <v>44367</v>
      </c>
      <c r="B16339" s="27">
        <v>0.16666666666666666</v>
      </c>
      <c r="C16339" s="18">
        <v>4672.32</v>
      </c>
      <c r="D16339" s="19">
        <v>1498.944</v>
      </c>
      <c r="E16339" s="20">
        <v>1472.403</v>
      </c>
      <c r="F16339" s="19">
        <v>0</v>
      </c>
      <c r="G16339" s="19">
        <v>3.5409999999999999</v>
      </c>
      <c r="H16339" s="18">
        <v>74.017045069904782</v>
      </c>
      <c r="I16339" s="19">
        <v>36.970191121953363</v>
      </c>
      <c r="J16339" s="20">
        <v>40.207397728075094</v>
      </c>
    </row>
    <row r="16340" spans="1:10" x14ac:dyDescent="0.25">
      <c r="A16340" s="26">
        <v>44367</v>
      </c>
      <c r="B16340" s="27">
        <v>0.17708333333333334</v>
      </c>
      <c r="C16340" s="18">
        <v>4700.88</v>
      </c>
      <c r="D16340" s="19">
        <v>1499.973</v>
      </c>
      <c r="E16340" s="20">
        <v>1475.327</v>
      </c>
      <c r="F16340" s="19">
        <v>0</v>
      </c>
      <c r="G16340" s="19">
        <v>3.5409999999999999</v>
      </c>
      <c r="H16340" s="18">
        <v>74.469481291566936</v>
      </c>
      <c r="I16340" s="19">
        <v>36.995570540173446</v>
      </c>
      <c r="J16340" s="20">
        <v>40.287244367179262</v>
      </c>
    </row>
    <row r="16341" spans="1:10" x14ac:dyDescent="0.25">
      <c r="A16341" s="26">
        <v>44367</v>
      </c>
      <c r="B16341" s="27">
        <v>0.1875</v>
      </c>
      <c r="C16341" s="18">
        <v>4633.4399999999996</v>
      </c>
      <c r="D16341" s="19">
        <v>1444.5350000000001</v>
      </c>
      <c r="E16341" s="20">
        <v>1419.0029999999999</v>
      </c>
      <c r="F16341" s="19">
        <v>0</v>
      </c>
      <c r="G16341" s="19">
        <v>3.5409999999999999</v>
      </c>
      <c r="H16341" s="18">
        <v>73.401123490835303</v>
      </c>
      <c r="I16341" s="19">
        <v>35.628238968467734</v>
      </c>
      <c r="J16341" s="20">
        <v>38.749186193135806</v>
      </c>
    </row>
    <row r="16342" spans="1:10" x14ac:dyDescent="0.25">
      <c r="A16342" s="26">
        <v>44367</v>
      </c>
      <c r="B16342" s="27">
        <v>0.19791666666666666</v>
      </c>
      <c r="C16342" s="18">
        <v>4640.6400000000003</v>
      </c>
      <c r="D16342" s="19">
        <v>1428.1669999999999</v>
      </c>
      <c r="E16342" s="20">
        <v>1403.654</v>
      </c>
      <c r="F16342" s="19">
        <v>0</v>
      </c>
      <c r="G16342" s="19">
        <v>3.5409999999999999</v>
      </c>
      <c r="H16342" s="18">
        <v>73.515183042514849</v>
      </c>
      <c r="I16342" s="19">
        <v>35.224536036080579</v>
      </c>
      <c r="J16342" s="20">
        <v>38.33004595250317</v>
      </c>
    </row>
    <row r="16343" spans="1:10" x14ac:dyDescent="0.25">
      <c r="A16343" s="26">
        <v>44367</v>
      </c>
      <c r="B16343" s="27">
        <v>0.20833333333333334</v>
      </c>
      <c r="C16343" s="18">
        <v>4662.24</v>
      </c>
      <c r="D16343" s="19">
        <v>1407.318</v>
      </c>
      <c r="E16343" s="20">
        <v>1381.538</v>
      </c>
      <c r="F16343" s="19">
        <v>0</v>
      </c>
      <c r="G16343" s="19">
        <v>3.5409999999999999</v>
      </c>
      <c r="H16343" s="18">
        <v>73.857361697553443</v>
      </c>
      <c r="I16343" s="19">
        <v>34.710313013271453</v>
      </c>
      <c r="J16343" s="20">
        <v>37.726116995448535</v>
      </c>
    </row>
    <row r="16344" spans="1:10" x14ac:dyDescent="0.25">
      <c r="A16344" s="26">
        <v>44367</v>
      </c>
      <c r="B16344" s="27">
        <v>0.21875</v>
      </c>
      <c r="C16344" s="18">
        <v>4764.72</v>
      </c>
      <c r="D16344" s="19">
        <v>1487.63</v>
      </c>
      <c r="E16344" s="20">
        <v>1461.279</v>
      </c>
      <c r="F16344" s="19">
        <v>0</v>
      </c>
      <c r="G16344" s="19">
        <v>3.5409999999999999</v>
      </c>
      <c r="H16344" s="18">
        <v>75.480809316458789</v>
      </c>
      <c r="I16344" s="19">
        <v>36.69114084232065</v>
      </c>
      <c r="J16344" s="20">
        <v>39.903630965628196</v>
      </c>
    </row>
    <row r="16345" spans="1:10" x14ac:dyDescent="0.25">
      <c r="A16345" s="26">
        <v>44367</v>
      </c>
      <c r="B16345" s="27">
        <v>0.22916666666666666</v>
      </c>
      <c r="C16345" s="18">
        <v>4647.84</v>
      </c>
      <c r="D16345" s="19">
        <v>1444.752</v>
      </c>
      <c r="E16345" s="20">
        <v>1420.5650000000001</v>
      </c>
      <c r="F16345" s="19">
        <v>0</v>
      </c>
      <c r="G16345" s="19">
        <v>3.5409999999999999</v>
      </c>
      <c r="H16345" s="18">
        <v>73.62924259419438</v>
      </c>
      <c r="I16345" s="19">
        <v>35.633591090677413</v>
      </c>
      <c r="J16345" s="20">
        <v>38.791840245899394</v>
      </c>
    </row>
    <row r="16346" spans="1:10" x14ac:dyDescent="0.25">
      <c r="A16346" s="26">
        <v>44367</v>
      </c>
      <c r="B16346" s="27">
        <v>0.23958333333333334</v>
      </c>
      <c r="C16346" s="18">
        <v>4651.4399999999996</v>
      </c>
      <c r="D16346" s="19">
        <v>1414.1759999999999</v>
      </c>
      <c r="E16346" s="20">
        <v>1389.999</v>
      </c>
      <c r="F16346" s="19">
        <v>0</v>
      </c>
      <c r="G16346" s="19">
        <v>3.5409999999999999</v>
      </c>
      <c r="H16346" s="18">
        <v>73.686272370034132</v>
      </c>
      <c r="I16346" s="19">
        <v>34.879459806423398</v>
      </c>
      <c r="J16346" s="20">
        <v>37.957164332473283</v>
      </c>
    </row>
    <row r="16347" spans="1:10" x14ac:dyDescent="0.25">
      <c r="A16347" s="26">
        <v>44367</v>
      </c>
      <c r="B16347" s="27">
        <v>0.25</v>
      </c>
      <c r="C16347" s="18">
        <v>4693.92</v>
      </c>
      <c r="D16347" s="19">
        <v>1499.6859999999999</v>
      </c>
      <c r="E16347" s="20">
        <v>1475.6310000000001</v>
      </c>
      <c r="F16347" s="19">
        <v>0</v>
      </c>
      <c r="G16347" s="19">
        <v>4.6059999999999999</v>
      </c>
      <c r="H16347" s="18">
        <v>74.359223724943391</v>
      </c>
      <c r="I16347" s="19">
        <v>36.98849192692839</v>
      </c>
      <c r="J16347" s="20">
        <v>40.295545796142214</v>
      </c>
    </row>
    <row r="16348" spans="1:10" x14ac:dyDescent="0.25">
      <c r="A16348" s="26">
        <v>44367</v>
      </c>
      <c r="B16348" s="27">
        <v>0.26041666666666669</v>
      </c>
      <c r="C16348" s="18">
        <v>4748.16</v>
      </c>
      <c r="D16348" s="19">
        <v>1541.0550000000001</v>
      </c>
      <c r="E16348" s="20">
        <v>1513.374</v>
      </c>
      <c r="F16348" s="19">
        <v>0</v>
      </c>
      <c r="G16348" s="19">
        <v>3.5409999999999999</v>
      </c>
      <c r="H16348" s="18">
        <v>75.218472347595863</v>
      </c>
      <c r="I16348" s="19">
        <v>38.008823464680361</v>
      </c>
      <c r="J16348" s="20">
        <v>41.326206432157448</v>
      </c>
    </row>
    <row r="16349" spans="1:10" x14ac:dyDescent="0.25">
      <c r="A16349" s="26">
        <v>44367</v>
      </c>
      <c r="B16349" s="27">
        <v>0.27083333333333331</v>
      </c>
      <c r="C16349" s="18">
        <v>4772.16</v>
      </c>
      <c r="D16349" s="19">
        <v>1553.933</v>
      </c>
      <c r="E16349" s="20">
        <v>1527.9469999999999</v>
      </c>
      <c r="F16349" s="19">
        <v>0</v>
      </c>
      <c r="G16349" s="19">
        <v>3.5409999999999999</v>
      </c>
      <c r="H16349" s="18">
        <v>75.598670853194307</v>
      </c>
      <c r="I16349" s="19">
        <v>38.326448486874995</v>
      </c>
      <c r="J16349" s="20">
        <v>41.724156183068871</v>
      </c>
    </row>
    <row r="16350" spans="1:10" x14ac:dyDescent="0.25">
      <c r="A16350" s="26">
        <v>44367</v>
      </c>
      <c r="B16350" s="27">
        <v>0.28125</v>
      </c>
      <c r="C16350" s="18">
        <v>4843.4399999999996</v>
      </c>
      <c r="D16350" s="19">
        <v>1602.654</v>
      </c>
      <c r="E16350" s="20">
        <v>1576.5809999999999</v>
      </c>
      <c r="F16350" s="19">
        <v>0</v>
      </c>
      <c r="G16350" s="19">
        <v>3.5409999999999999</v>
      </c>
      <c r="H16350" s="18">
        <v>76.727860414821677</v>
      </c>
      <c r="I16350" s="19">
        <v>39.528110911657166</v>
      </c>
      <c r="J16350" s="20">
        <v>43.052220973148223</v>
      </c>
    </row>
    <row r="16351" spans="1:10" x14ac:dyDescent="0.25">
      <c r="A16351" s="26">
        <v>44367</v>
      </c>
      <c r="B16351" s="27">
        <v>0.29166666666666669</v>
      </c>
      <c r="C16351" s="18">
        <v>4846.32</v>
      </c>
      <c r="D16351" s="19">
        <v>1676.6479999999999</v>
      </c>
      <c r="E16351" s="20">
        <v>1649.7860000000001</v>
      </c>
      <c r="F16351" s="19">
        <v>0</v>
      </c>
      <c r="G16351" s="19">
        <v>3.5409999999999999</v>
      </c>
      <c r="H16351" s="18">
        <v>76.773484235493498</v>
      </c>
      <c r="I16351" s="19">
        <v>41.353110592684487</v>
      </c>
      <c r="J16351" s="20">
        <v>45.05125422062445</v>
      </c>
    </row>
    <row r="16352" spans="1:10" x14ac:dyDescent="0.25">
      <c r="A16352" s="26">
        <v>44367</v>
      </c>
      <c r="B16352" s="27">
        <v>0.30208333333333331</v>
      </c>
      <c r="C16352" s="18">
        <v>4861.4399999999996</v>
      </c>
      <c r="D16352" s="19">
        <v>1735.1110000000001</v>
      </c>
      <c r="E16352" s="20">
        <v>1706.22</v>
      </c>
      <c r="F16352" s="19">
        <v>0</v>
      </c>
      <c r="G16352" s="19">
        <v>3.5409999999999999</v>
      </c>
      <c r="H16352" s="18">
        <v>77.013009294020506</v>
      </c>
      <c r="I16352" s="19">
        <v>42.795051241276276</v>
      </c>
      <c r="J16352" s="20">
        <v>46.592316201200546</v>
      </c>
    </row>
    <row r="16353" spans="1:10" x14ac:dyDescent="0.25">
      <c r="A16353" s="26">
        <v>44367</v>
      </c>
      <c r="B16353" s="27">
        <v>0.3125</v>
      </c>
      <c r="C16353" s="18">
        <v>4977.3599999999997</v>
      </c>
      <c r="D16353" s="19">
        <v>1804.9949999999999</v>
      </c>
      <c r="E16353" s="20">
        <v>1775.3779999999999</v>
      </c>
      <c r="F16353" s="19">
        <v>0</v>
      </c>
      <c r="G16353" s="19">
        <v>3.5409999999999999</v>
      </c>
      <c r="H16353" s="18">
        <v>78.849368076060983</v>
      </c>
      <c r="I16353" s="19">
        <v>44.518681234369133</v>
      </c>
      <c r="J16353" s="20">
        <v>48.480836675607499</v>
      </c>
    </row>
    <row r="16354" spans="1:10" x14ac:dyDescent="0.25">
      <c r="A16354" s="26">
        <v>44367</v>
      </c>
      <c r="B16354" s="27">
        <v>0.32291666666666669</v>
      </c>
      <c r="C16354" s="18">
        <v>5055.6000000000004</v>
      </c>
      <c r="D16354" s="19">
        <v>1859.38</v>
      </c>
      <c r="E16354" s="20">
        <v>1831.423</v>
      </c>
      <c r="F16354" s="19">
        <v>0</v>
      </c>
      <c r="G16354" s="19">
        <v>3.5409999999999999</v>
      </c>
      <c r="H16354" s="18">
        <v>80.088815204311913</v>
      </c>
      <c r="I16354" s="19">
        <v>45.860041448071208</v>
      </c>
      <c r="J16354" s="20">
        <v>50.011276103990873</v>
      </c>
    </row>
    <row r="16355" spans="1:10" x14ac:dyDescent="0.25">
      <c r="A16355" s="26">
        <v>44367</v>
      </c>
      <c r="B16355" s="27">
        <v>0.33333333333333331</v>
      </c>
      <c r="C16355" s="18">
        <v>5063.5200000000004</v>
      </c>
      <c r="D16355" s="19">
        <v>1912.557</v>
      </c>
      <c r="E16355" s="20">
        <v>1882.9290000000001</v>
      </c>
      <c r="F16355" s="19">
        <v>0</v>
      </c>
      <c r="G16355" s="19">
        <v>3.5409999999999999</v>
      </c>
      <c r="H16355" s="18">
        <v>80.214280711159404</v>
      </c>
      <c r="I16355" s="19">
        <v>47.171607359334139</v>
      </c>
      <c r="J16355" s="20">
        <v>51.417767551904412</v>
      </c>
    </row>
    <row r="16356" spans="1:10" x14ac:dyDescent="0.25">
      <c r="A16356" s="26">
        <v>44367</v>
      </c>
      <c r="B16356" s="27">
        <v>0.34375</v>
      </c>
      <c r="C16356" s="18">
        <v>5183.28</v>
      </c>
      <c r="D16356" s="19">
        <v>1994.2470000000001</v>
      </c>
      <c r="E16356" s="20">
        <v>1965.462</v>
      </c>
      <c r="F16356" s="19">
        <v>0</v>
      </c>
      <c r="G16356" s="19">
        <v>4.6059999999999999</v>
      </c>
      <c r="H16356" s="18">
        <v>82.111471254095619</v>
      </c>
      <c r="I16356" s="19">
        <v>49.186422397622678</v>
      </c>
      <c r="J16356" s="20">
        <v>53.671523593349058</v>
      </c>
    </row>
    <row r="16357" spans="1:10" x14ac:dyDescent="0.25">
      <c r="A16357" s="26">
        <v>44367</v>
      </c>
      <c r="B16357" s="27">
        <v>0.35416666666666669</v>
      </c>
      <c r="C16357" s="18">
        <v>5238.96</v>
      </c>
      <c r="D16357" s="19">
        <v>2049.2080000000001</v>
      </c>
      <c r="E16357" s="20">
        <v>2032.2550000000001</v>
      </c>
      <c r="F16357" s="19">
        <v>0</v>
      </c>
      <c r="G16357" s="19">
        <v>18.806999999999999</v>
      </c>
      <c r="H16357" s="18">
        <v>82.993531787084009</v>
      </c>
      <c r="I16357" s="19">
        <v>50.541989166130165</v>
      </c>
      <c r="J16357" s="20">
        <v>55.495462227304117</v>
      </c>
    </row>
    <row r="16358" spans="1:10" x14ac:dyDescent="0.25">
      <c r="A16358" s="26">
        <v>44367</v>
      </c>
      <c r="B16358" s="27">
        <v>0.36458333333333331</v>
      </c>
      <c r="C16358" s="18">
        <v>5333.76</v>
      </c>
      <c r="D16358" s="19">
        <v>2107.2919999999999</v>
      </c>
      <c r="E16358" s="20">
        <v>2107.3090000000002</v>
      </c>
      <c r="F16358" s="19">
        <v>0</v>
      </c>
      <c r="G16358" s="19">
        <v>35.494</v>
      </c>
      <c r="H16358" s="18">
        <v>84.495315884197865</v>
      </c>
      <c r="I16358" s="19">
        <v>51.974582098973237</v>
      </c>
      <c r="J16358" s="20">
        <v>57.544986731860917</v>
      </c>
    </row>
    <row r="16359" spans="1:10" x14ac:dyDescent="0.25">
      <c r="A16359" s="26">
        <v>44367</v>
      </c>
      <c r="B16359" s="27">
        <v>0.375</v>
      </c>
      <c r="C16359" s="18">
        <v>5305.2330000000002</v>
      </c>
      <c r="D16359" s="19">
        <v>2128.3139999999999</v>
      </c>
      <c r="E16359" s="20">
        <v>2177.73</v>
      </c>
      <c r="F16359" s="19">
        <v>4.3999999999999997E-2</v>
      </c>
      <c r="G16359" s="19">
        <v>84.488</v>
      </c>
      <c r="H16359" s="18">
        <v>84.043402435480914</v>
      </c>
      <c r="I16359" s="19">
        <v>52.493072021055518</v>
      </c>
      <c r="J16359" s="20">
        <v>59.467996366729068</v>
      </c>
    </row>
    <row r="16360" spans="1:10" x14ac:dyDescent="0.25">
      <c r="A16360" s="26">
        <v>44367</v>
      </c>
      <c r="B16360" s="27">
        <v>0.38541666666666669</v>
      </c>
      <c r="C16360" s="18">
        <v>5232.2550000000001</v>
      </c>
      <c r="D16360" s="19">
        <v>2171.0720000000001</v>
      </c>
      <c r="E16360" s="20">
        <v>2293.076</v>
      </c>
      <c r="F16360" s="19">
        <v>0.02</v>
      </c>
      <c r="G16360" s="19">
        <v>157.97900000000001</v>
      </c>
      <c r="H16360" s="18">
        <v>82.887313829582453</v>
      </c>
      <c r="I16360" s="19">
        <v>53.547662073780963</v>
      </c>
      <c r="J16360" s="20">
        <v>62.617787896862154</v>
      </c>
    </row>
    <row r="16361" spans="1:10" x14ac:dyDescent="0.25">
      <c r="A16361" s="26">
        <v>44367</v>
      </c>
      <c r="B16361" s="27">
        <v>0.39583333333333331</v>
      </c>
      <c r="C16361" s="18">
        <v>5408.5780000000004</v>
      </c>
      <c r="D16361" s="19">
        <v>2165.797</v>
      </c>
      <c r="E16361" s="20">
        <v>2308.4340000000002</v>
      </c>
      <c r="F16361" s="19">
        <v>0.23599999999999999</v>
      </c>
      <c r="G16361" s="19">
        <v>178.571</v>
      </c>
      <c r="H16361" s="18">
        <v>85.680553042192216</v>
      </c>
      <c r="I16361" s="19">
        <v>53.41755864218625</v>
      </c>
      <c r="J16361" s="20">
        <v>63.03717390348384</v>
      </c>
    </row>
    <row r="16362" spans="1:10" x14ac:dyDescent="0.25">
      <c r="A16362" s="26">
        <v>44367</v>
      </c>
      <c r="B16362" s="27">
        <v>0.40625</v>
      </c>
      <c r="C16362" s="18">
        <v>5465.2669999999998</v>
      </c>
      <c r="D16362" s="19">
        <v>2149.9989999999998</v>
      </c>
      <c r="E16362" s="20">
        <v>2409.56</v>
      </c>
      <c r="F16362" s="19">
        <v>0.62</v>
      </c>
      <c r="G16362" s="19">
        <v>296.44099999999997</v>
      </c>
      <c r="H16362" s="18">
        <v>86.578597754020123</v>
      </c>
      <c r="I16362" s="19">
        <v>53.02791427965861</v>
      </c>
      <c r="J16362" s="20">
        <v>65.79865517094207</v>
      </c>
    </row>
    <row r="16363" spans="1:10" x14ac:dyDescent="0.25">
      <c r="A16363" s="26">
        <v>44367</v>
      </c>
      <c r="B16363" s="27">
        <v>0.41666666666666669</v>
      </c>
      <c r="C16363" s="18">
        <v>5396.942</v>
      </c>
      <c r="D16363" s="19">
        <v>2119.2919999999999</v>
      </c>
      <c r="E16363" s="20">
        <v>2538.0340000000001</v>
      </c>
      <c r="F16363" s="19">
        <v>0.72</v>
      </c>
      <c r="G16363" s="19">
        <v>452.65499999999997</v>
      </c>
      <c r="H16363" s="18">
        <v>85.496220133394559</v>
      </c>
      <c r="I16363" s="19">
        <v>52.270551990752679</v>
      </c>
      <c r="J16363" s="20">
        <v>69.306937357080471</v>
      </c>
    </row>
    <row r="16364" spans="1:10" x14ac:dyDescent="0.25">
      <c r="A16364" s="26">
        <v>44367</v>
      </c>
      <c r="B16364" s="27">
        <v>0.42708333333333331</v>
      </c>
      <c r="C16364" s="18">
        <v>5273.2929999999997</v>
      </c>
      <c r="D16364" s="19">
        <v>2065.8560000000002</v>
      </c>
      <c r="E16364" s="20">
        <v>2518.8519999999999</v>
      </c>
      <c r="F16364" s="19">
        <v>1.292</v>
      </c>
      <c r="G16364" s="19">
        <v>488.15800000000002</v>
      </c>
      <c r="H16364" s="18">
        <v>83.537421590946977</v>
      </c>
      <c r="I16364" s="19">
        <v>50.952598062658844</v>
      </c>
      <c r="J16364" s="20">
        <v>68.783128112451152</v>
      </c>
    </row>
    <row r="16365" spans="1:10" x14ac:dyDescent="0.25">
      <c r="A16365" s="26">
        <v>44367</v>
      </c>
      <c r="B16365" s="27">
        <v>0.4375</v>
      </c>
      <c r="C16365" s="18">
        <v>5287.2749999999996</v>
      </c>
      <c r="D16365" s="19">
        <v>2202.7080000000001</v>
      </c>
      <c r="E16365" s="20">
        <v>2626.2179999999998</v>
      </c>
      <c r="F16365" s="19">
        <v>6.476</v>
      </c>
      <c r="G16365" s="19">
        <v>465.08100000000002</v>
      </c>
      <c r="H16365" s="18">
        <v>83.758918903666881</v>
      </c>
      <c r="I16365" s="19">
        <v>54.327937365142162</v>
      </c>
      <c r="J16365" s="20">
        <v>71.715007132306795</v>
      </c>
    </row>
    <row r="16366" spans="1:10" x14ac:dyDescent="0.25">
      <c r="A16366" s="26">
        <v>44367</v>
      </c>
      <c r="B16366" s="27">
        <v>0.44791666666666669</v>
      </c>
      <c r="C16366" s="18">
        <v>5772.7920000000004</v>
      </c>
      <c r="D16366" s="19">
        <v>2613.8020000000001</v>
      </c>
      <c r="E16366" s="20">
        <v>2731.4810000000002</v>
      </c>
      <c r="F16366" s="19">
        <v>9.6000000000000002E-2</v>
      </c>
      <c r="G16366" s="19">
        <v>159.04400000000001</v>
      </c>
      <c r="H16366" s="18">
        <v>91.450287147110174</v>
      </c>
      <c r="I16366" s="19">
        <v>64.467224589406911</v>
      </c>
      <c r="J16366" s="20">
        <v>74.589458832724674</v>
      </c>
    </row>
    <row r="16367" spans="1:10" x14ac:dyDescent="0.25">
      <c r="A16367" s="26">
        <v>44367</v>
      </c>
      <c r="B16367" s="27">
        <v>0.45833333333333331</v>
      </c>
      <c r="C16367" s="18">
        <v>5800.9809999999998</v>
      </c>
      <c r="D16367" s="19">
        <v>2577.35</v>
      </c>
      <c r="E16367" s="20">
        <v>2777.9189999999999</v>
      </c>
      <c r="F16367" s="19">
        <v>0.24</v>
      </c>
      <c r="G16367" s="19">
        <v>243.18700000000001</v>
      </c>
      <c r="H16367" s="18">
        <v>91.896846133539938</v>
      </c>
      <c r="I16367" s="19">
        <v>63.568166714811554</v>
      </c>
      <c r="J16367" s="20">
        <v>75.85755672147954</v>
      </c>
    </row>
    <row r="16368" spans="1:10" x14ac:dyDescent="0.25">
      <c r="A16368" s="26">
        <v>44367</v>
      </c>
      <c r="B16368" s="27">
        <v>0.46875</v>
      </c>
      <c r="C16368" s="18">
        <v>5557.8450000000003</v>
      </c>
      <c r="D16368" s="19">
        <v>2311.0250000000001</v>
      </c>
      <c r="E16368" s="20">
        <v>2758.4989999999998</v>
      </c>
      <c r="F16368" s="19">
        <v>8.8279999999999994</v>
      </c>
      <c r="G16368" s="19">
        <v>484.608</v>
      </c>
      <c r="H16368" s="18">
        <v>88.045181806157331</v>
      </c>
      <c r="I16368" s="19">
        <v>56.999484929131626</v>
      </c>
      <c r="J16368" s="20">
        <v>75.327248331806857</v>
      </c>
    </row>
    <row r="16369" spans="1:10" x14ac:dyDescent="0.25">
      <c r="A16369" s="26">
        <v>44367</v>
      </c>
      <c r="B16369" s="27">
        <v>0.47916666666666669</v>
      </c>
      <c r="C16369" s="18">
        <v>5966.3819999999996</v>
      </c>
      <c r="D16369" s="19">
        <v>2703.4140000000002</v>
      </c>
      <c r="E16369" s="20">
        <v>2886.194</v>
      </c>
      <c r="F16369" s="19">
        <v>0.93200000000000005</v>
      </c>
      <c r="G16369" s="19">
        <v>227.21</v>
      </c>
      <c r="H16369" s="18">
        <v>94.517063342893607</v>
      </c>
      <c r="I16369" s="19">
        <v>66.677429084585171</v>
      </c>
      <c r="J16369" s="20">
        <v>78.814258106227697</v>
      </c>
    </row>
    <row r="16370" spans="1:10" x14ac:dyDescent="0.25">
      <c r="A16370" s="26">
        <v>44367</v>
      </c>
      <c r="B16370" s="27">
        <v>0.48958333333333331</v>
      </c>
      <c r="C16370" s="18">
        <v>5913.0140000000001</v>
      </c>
      <c r="D16370" s="19">
        <v>2623.2330000000002</v>
      </c>
      <c r="E16370" s="20">
        <v>2843.7739999999999</v>
      </c>
      <c r="F16370" s="19">
        <v>0.81599999999999995</v>
      </c>
      <c r="G16370" s="19">
        <v>262.71300000000002</v>
      </c>
      <c r="H16370" s="18">
        <v>93.671628599277881</v>
      </c>
      <c r="I16370" s="19">
        <v>64.699832260187904</v>
      </c>
      <c r="J16370" s="20">
        <v>77.655881077910749</v>
      </c>
    </row>
    <row r="16371" spans="1:10" x14ac:dyDescent="0.25">
      <c r="A16371" s="26">
        <v>44367</v>
      </c>
      <c r="B16371" s="27">
        <v>0.5</v>
      </c>
      <c r="C16371" s="18">
        <v>5578.5410000000002</v>
      </c>
      <c r="D16371" s="19">
        <v>2351.9380000000001</v>
      </c>
      <c r="E16371" s="20">
        <v>2844.4659999999999</v>
      </c>
      <c r="F16371" s="19">
        <v>10.496</v>
      </c>
      <c r="G16371" s="19">
        <v>530.05200000000002</v>
      </c>
      <c r="H16371" s="18">
        <v>88.373039650818384</v>
      </c>
      <c r="I16371" s="19">
        <v>58.008569610995977</v>
      </c>
      <c r="J16371" s="20">
        <v>77.674777751734311</v>
      </c>
    </row>
    <row r="16372" spans="1:10" x14ac:dyDescent="0.25">
      <c r="A16372" s="26">
        <v>44367</v>
      </c>
      <c r="B16372" s="27">
        <v>0.51041666666666663</v>
      </c>
      <c r="C16372" s="18">
        <v>5705.8360000000002</v>
      </c>
      <c r="D16372" s="19">
        <v>2395.7289999999998</v>
      </c>
      <c r="E16372" s="20">
        <v>2861.0819999999999</v>
      </c>
      <c r="F16372" s="19">
        <v>5.84</v>
      </c>
      <c r="G16372" s="19">
        <v>504.13499999999999</v>
      </c>
      <c r="H16372" s="18">
        <v>90.38959668290812</v>
      </c>
      <c r="I16372" s="19">
        <v>59.088637738572089</v>
      </c>
      <c r="J16372" s="20">
        <v>78.128516382156619</v>
      </c>
    </row>
    <row r="16373" spans="1:10" x14ac:dyDescent="0.25">
      <c r="A16373" s="26">
        <v>44367</v>
      </c>
      <c r="B16373" s="27">
        <v>0.52083333333333337</v>
      </c>
      <c r="C16373" s="18">
        <v>5782.9719999999998</v>
      </c>
      <c r="D16373" s="19">
        <v>2422.3130000000001</v>
      </c>
      <c r="E16373" s="20">
        <v>2755.067</v>
      </c>
      <c r="F16373" s="19">
        <v>4.6920000000000002</v>
      </c>
      <c r="G16373" s="19">
        <v>372.77300000000002</v>
      </c>
      <c r="H16373" s="18">
        <v>91.611554679901502</v>
      </c>
      <c r="I16373" s="19">
        <v>59.744309705494146</v>
      </c>
      <c r="J16373" s="20">
        <v>75.233529567988299</v>
      </c>
    </row>
    <row r="16374" spans="1:10" x14ac:dyDescent="0.25">
      <c r="A16374" s="26">
        <v>44367</v>
      </c>
      <c r="B16374" s="27">
        <v>0.53125</v>
      </c>
      <c r="C16374" s="18">
        <v>5651.7120000000004</v>
      </c>
      <c r="D16374" s="19">
        <v>2276.663</v>
      </c>
      <c r="E16374" s="20">
        <v>2821.2860000000001</v>
      </c>
      <c r="F16374" s="19">
        <v>10.776</v>
      </c>
      <c r="G16374" s="19">
        <v>585.08199999999999</v>
      </c>
      <c r="H16374" s="18">
        <v>89.532185686366034</v>
      </c>
      <c r="I16374" s="19">
        <v>56.151975144021193</v>
      </c>
      <c r="J16374" s="20">
        <v>77.041793793309353</v>
      </c>
    </row>
    <row r="16375" spans="1:10" x14ac:dyDescent="0.25">
      <c r="A16375" s="26">
        <v>44367</v>
      </c>
      <c r="B16375" s="27">
        <v>0.54166666666666663</v>
      </c>
      <c r="C16375" s="18">
        <v>5569.1469999999999</v>
      </c>
      <c r="D16375" s="19">
        <v>2236.1210000000001</v>
      </c>
      <c r="E16375" s="20">
        <v>2642.7750000000001</v>
      </c>
      <c r="F16375" s="19">
        <v>18.739999999999998</v>
      </c>
      <c r="G16375" s="19">
        <v>443.779</v>
      </c>
      <c r="H16375" s="18">
        <v>88.224223619085393</v>
      </c>
      <c r="I16375" s="19">
        <v>55.152040864644363</v>
      </c>
      <c r="J16375" s="20">
        <v>72.167134630134328</v>
      </c>
    </row>
    <row r="16376" spans="1:10" x14ac:dyDescent="0.25">
      <c r="A16376" s="26">
        <v>44367</v>
      </c>
      <c r="B16376" s="27">
        <v>0.55208333333333337</v>
      </c>
      <c r="C16376" s="18">
        <v>5676.1049999999996</v>
      </c>
      <c r="D16376" s="19">
        <v>2310.2339999999999</v>
      </c>
      <c r="E16376" s="20">
        <v>2668.0970000000002</v>
      </c>
      <c r="F16376" s="19">
        <v>14.167999999999999</v>
      </c>
      <c r="G16376" s="19">
        <v>397.625</v>
      </c>
      <c r="H16376" s="18">
        <v>89.918609942493646</v>
      </c>
      <c r="I16376" s="19">
        <v>56.979975580431827</v>
      </c>
      <c r="J16376" s="20">
        <v>72.858610893949546</v>
      </c>
    </row>
    <row r="16377" spans="1:10" x14ac:dyDescent="0.25">
      <c r="A16377" s="26">
        <v>44367</v>
      </c>
      <c r="B16377" s="27">
        <v>0.5625</v>
      </c>
      <c r="C16377" s="18">
        <v>5683.6970000000001</v>
      </c>
      <c r="D16377" s="19">
        <v>2268.337</v>
      </c>
      <c r="E16377" s="20">
        <v>2641.5619999999999</v>
      </c>
      <c r="F16377" s="19">
        <v>19.152000000000001</v>
      </c>
      <c r="G16377" s="19">
        <v>412.892</v>
      </c>
      <c r="H16377" s="18">
        <v>90.038879403097951</v>
      </c>
      <c r="I16377" s="19">
        <v>55.946621367441558</v>
      </c>
      <c r="J16377" s="20">
        <v>72.134010836278861</v>
      </c>
    </row>
    <row r="16378" spans="1:10" x14ac:dyDescent="0.25">
      <c r="A16378" s="26">
        <v>44367</v>
      </c>
      <c r="B16378" s="27">
        <v>0.57291666666666663</v>
      </c>
      <c r="C16378" s="18">
        <v>5645.0290000000005</v>
      </c>
      <c r="D16378" s="19">
        <v>2265.7240000000002</v>
      </c>
      <c r="E16378" s="20">
        <v>2691.2939999999999</v>
      </c>
      <c r="F16378" s="19">
        <v>12.42</v>
      </c>
      <c r="G16378" s="19">
        <v>464.37099999999998</v>
      </c>
      <c r="H16378" s="18">
        <v>89.426316244161271</v>
      </c>
      <c r="I16378" s="19">
        <v>55.882173923506592</v>
      </c>
      <c r="J16378" s="20">
        <v>73.492059077020443</v>
      </c>
    </row>
    <row r="16379" spans="1:10" x14ac:dyDescent="0.25">
      <c r="A16379" s="26">
        <v>44367</v>
      </c>
      <c r="B16379" s="27">
        <v>0.58333333333333337</v>
      </c>
      <c r="C16379" s="18">
        <v>5288.2359999999999</v>
      </c>
      <c r="D16379" s="19">
        <v>1987.904</v>
      </c>
      <c r="E16379" s="20">
        <v>2554.2779999999998</v>
      </c>
      <c r="F16379" s="19">
        <v>38.36</v>
      </c>
      <c r="G16379" s="19">
        <v>602.83299999999997</v>
      </c>
      <c r="H16379" s="18">
        <v>83.774142685495221</v>
      </c>
      <c r="I16379" s="19">
        <v>49.029977645659592</v>
      </c>
      <c r="J16379" s="20">
        <v>69.750517659956003</v>
      </c>
    </row>
    <row r="16380" spans="1:10" x14ac:dyDescent="0.25">
      <c r="A16380" s="26">
        <v>44367</v>
      </c>
      <c r="B16380" s="27">
        <v>0.59375</v>
      </c>
      <c r="C16380" s="18">
        <v>5332.7610000000004</v>
      </c>
      <c r="D16380" s="19">
        <v>2035.5070000000001</v>
      </c>
      <c r="E16380" s="20">
        <v>2579.2240000000002</v>
      </c>
      <c r="F16380" s="19">
        <v>30.236000000000001</v>
      </c>
      <c r="G16380" s="19">
        <v>581.53099999999995</v>
      </c>
      <c r="H16380" s="18">
        <v>84.479490121402335</v>
      </c>
      <c r="I16380" s="19">
        <v>50.204065542190989</v>
      </c>
      <c r="J16380" s="20">
        <v>70.431726366896001</v>
      </c>
    </row>
    <row r="16381" spans="1:10" x14ac:dyDescent="0.25">
      <c r="A16381" s="26">
        <v>44367</v>
      </c>
      <c r="B16381" s="27">
        <v>0.60416666666666663</v>
      </c>
      <c r="C16381" s="18">
        <v>5273.06</v>
      </c>
      <c r="D16381" s="19">
        <v>1991.672</v>
      </c>
      <c r="E16381" s="20">
        <v>2613.6640000000002</v>
      </c>
      <c r="F16381" s="19">
        <v>44.024000000000001</v>
      </c>
      <c r="G16381" s="19">
        <v>661.41300000000001</v>
      </c>
      <c r="H16381" s="18">
        <v>83.533730497121809</v>
      </c>
      <c r="I16381" s="19">
        <v>49.122912191678338</v>
      </c>
      <c r="J16381" s="20">
        <v>71.372190884935492</v>
      </c>
    </row>
    <row r="16382" spans="1:10" x14ac:dyDescent="0.25">
      <c r="A16382" s="26">
        <v>44367</v>
      </c>
      <c r="B16382" s="27">
        <v>0.61458333333333337</v>
      </c>
      <c r="C16382" s="18">
        <v>5237.0020000000004</v>
      </c>
      <c r="D16382" s="19">
        <v>1919.441</v>
      </c>
      <c r="E16382" s="20">
        <v>2389.3919999999998</v>
      </c>
      <c r="F16382" s="19">
        <v>50.323999999999998</v>
      </c>
      <c r="G16382" s="19">
        <v>505.91</v>
      </c>
      <c r="H16382" s="18">
        <v>82.962513925668944</v>
      </c>
      <c r="I16382" s="19">
        <v>47.341395420584945</v>
      </c>
      <c r="J16382" s="20">
        <v>65.247920896847404</v>
      </c>
    </row>
    <row r="16383" spans="1:10" x14ac:dyDescent="0.25">
      <c r="A16383" s="26">
        <v>44367</v>
      </c>
      <c r="B16383" s="27">
        <v>0.625</v>
      </c>
      <c r="C16383" s="18">
        <v>5274.1120000000001</v>
      </c>
      <c r="D16383" s="19">
        <v>1925.8520000000001</v>
      </c>
      <c r="E16383" s="20">
        <v>2455.7150000000001</v>
      </c>
      <c r="F16383" s="19">
        <v>40.32</v>
      </c>
      <c r="G16383" s="19">
        <v>566.26499999999999</v>
      </c>
      <c r="H16383" s="18">
        <v>83.550395864950531</v>
      </c>
      <c r="I16383" s="19">
        <v>47.499517335268116</v>
      </c>
      <c r="J16383" s="20">
        <v>67.059025084708423</v>
      </c>
    </row>
    <row r="16384" spans="1:10" x14ac:dyDescent="0.25">
      <c r="A16384" s="26">
        <v>44367</v>
      </c>
      <c r="B16384" s="27">
        <v>0.63541666666666663</v>
      </c>
      <c r="C16384" s="18">
        <v>5196.1559999999999</v>
      </c>
      <c r="D16384" s="19">
        <v>1858.3969999999999</v>
      </c>
      <c r="E16384" s="20">
        <v>2402.7959999999998</v>
      </c>
      <c r="F16384" s="19">
        <v>52.176000000000002</v>
      </c>
      <c r="G16384" s="19">
        <v>581.53099999999995</v>
      </c>
      <c r="H16384" s="18">
        <v>82.315447752349186</v>
      </c>
      <c r="I16384" s="19">
        <v>45.835796581102933</v>
      </c>
      <c r="J16384" s="20">
        <v>65.613948376516433</v>
      </c>
    </row>
    <row r="16385" spans="1:10" x14ac:dyDescent="0.25">
      <c r="A16385" s="26">
        <v>44367</v>
      </c>
      <c r="B16385" s="27">
        <v>0.64583333333333337</v>
      </c>
      <c r="C16385" s="18">
        <v>5231.0630000000001</v>
      </c>
      <c r="D16385" s="19">
        <v>1976.7349999999999</v>
      </c>
      <c r="E16385" s="20">
        <v>2311.7570000000001</v>
      </c>
      <c r="F16385" s="19">
        <v>34.463999999999999</v>
      </c>
      <c r="G16385" s="19">
        <v>372.77300000000002</v>
      </c>
      <c r="H16385" s="18">
        <v>82.868430637137735</v>
      </c>
      <c r="I16385" s="19">
        <v>48.754503668885881</v>
      </c>
      <c r="J16385" s="20">
        <v>63.127916168101876</v>
      </c>
    </row>
    <row r="16386" spans="1:10" x14ac:dyDescent="0.25">
      <c r="A16386" s="26">
        <v>44367</v>
      </c>
      <c r="B16386" s="27">
        <v>0.65625</v>
      </c>
      <c r="C16386" s="18">
        <v>5442.7349999999997</v>
      </c>
      <c r="D16386" s="19">
        <v>2186.683</v>
      </c>
      <c r="E16386" s="20">
        <v>2447.09</v>
      </c>
      <c r="F16386" s="19">
        <v>13.092000000000001</v>
      </c>
      <c r="G16386" s="19">
        <v>299.28199999999998</v>
      </c>
      <c r="H16386" s="18">
        <v>86.221654723680786</v>
      </c>
      <c r="I16386" s="19">
        <v>53.932694238828361</v>
      </c>
      <c r="J16386" s="20">
        <v>66.823499345216831</v>
      </c>
    </row>
    <row r="16387" spans="1:10" x14ac:dyDescent="0.25">
      <c r="A16387" s="26">
        <v>44367</v>
      </c>
      <c r="B16387" s="27">
        <v>0.66666666666666663</v>
      </c>
      <c r="C16387" s="18">
        <v>5124.1610000000001</v>
      </c>
      <c r="D16387" s="19">
        <v>1905.3330000000001</v>
      </c>
      <c r="E16387" s="20">
        <v>2354.1019999999999</v>
      </c>
      <c r="F16387" s="19">
        <v>49.631999999999998</v>
      </c>
      <c r="G16387" s="19">
        <v>482.12299999999999</v>
      </c>
      <c r="H16387" s="18">
        <v>81.174931443575872</v>
      </c>
      <c r="I16387" s="19">
        <v>46.993433484482921</v>
      </c>
      <c r="J16387" s="20">
        <v>64.284245146510187</v>
      </c>
    </row>
    <row r="16388" spans="1:10" x14ac:dyDescent="0.25">
      <c r="A16388" s="26">
        <v>44367</v>
      </c>
      <c r="B16388" s="27">
        <v>0.67708333333333337</v>
      </c>
      <c r="C16388" s="18">
        <v>5191.1229999999996</v>
      </c>
      <c r="D16388" s="19">
        <v>1915.9939999999999</v>
      </c>
      <c r="E16388" s="20">
        <v>2391.0590000000002</v>
      </c>
      <c r="F16388" s="19">
        <v>44.851999999999997</v>
      </c>
      <c r="G16388" s="19">
        <v>510.52499999999998</v>
      </c>
      <c r="H16388" s="18">
        <v>82.235716957404307</v>
      </c>
      <c r="I16388" s="19">
        <v>47.256378069171298</v>
      </c>
      <c r="J16388" s="20">
        <v>65.293442219483069</v>
      </c>
    </row>
    <row r="16389" spans="1:10" x14ac:dyDescent="0.25">
      <c r="A16389" s="26">
        <v>44367</v>
      </c>
      <c r="B16389" s="27">
        <v>0.6875</v>
      </c>
      <c r="C16389" s="18">
        <v>5203.4589999999998</v>
      </c>
      <c r="D16389" s="19">
        <v>1875.4749999999999</v>
      </c>
      <c r="E16389" s="20">
        <v>2292.0039999999999</v>
      </c>
      <c r="F16389" s="19">
        <v>46.892000000000003</v>
      </c>
      <c r="G16389" s="19">
        <v>450.88</v>
      </c>
      <c r="H16389" s="18">
        <v>82.431138989281919</v>
      </c>
      <c r="I16389" s="19">
        <v>46.257011065420372</v>
      </c>
      <c r="J16389" s="20">
        <v>62.588514436834906</v>
      </c>
    </row>
    <row r="16390" spans="1:10" x14ac:dyDescent="0.25">
      <c r="A16390" s="26">
        <v>44367</v>
      </c>
      <c r="B16390" s="27">
        <v>0.69791666666666663</v>
      </c>
      <c r="C16390" s="18">
        <v>5383.5119999999997</v>
      </c>
      <c r="D16390" s="19">
        <v>2005.4079999999999</v>
      </c>
      <c r="E16390" s="20">
        <v>2363.0320000000002</v>
      </c>
      <c r="F16390" s="19">
        <v>34.847999999999999</v>
      </c>
      <c r="G16390" s="19">
        <v>391.59</v>
      </c>
      <c r="H16390" s="18">
        <v>85.283467386303428</v>
      </c>
      <c r="I16390" s="19">
        <v>49.461699061135199</v>
      </c>
      <c r="J16390" s="20">
        <v>64.52809962229685</v>
      </c>
    </row>
    <row r="16391" spans="1:10" x14ac:dyDescent="0.25">
      <c r="A16391" s="26">
        <v>44367</v>
      </c>
      <c r="B16391" s="27">
        <v>0.70833333333333337</v>
      </c>
      <c r="C16391" s="18">
        <v>5357.7290000000003</v>
      </c>
      <c r="D16391" s="19">
        <v>2016.2380000000001</v>
      </c>
      <c r="E16391" s="20">
        <v>2463.2220000000002</v>
      </c>
      <c r="F16391" s="19">
        <v>37.58</v>
      </c>
      <c r="G16391" s="19">
        <v>481.05799999999999</v>
      </c>
      <c r="H16391" s="18">
        <v>84.875023300059908</v>
      </c>
      <c r="I16391" s="19">
        <v>49.728811888466147</v>
      </c>
      <c r="J16391" s="20">
        <v>67.264021226895494</v>
      </c>
    </row>
    <row r="16392" spans="1:10" x14ac:dyDescent="0.25">
      <c r="A16392" s="26">
        <v>44367</v>
      </c>
      <c r="B16392" s="27">
        <v>0.71875</v>
      </c>
      <c r="C16392" s="18">
        <v>5446.585</v>
      </c>
      <c r="D16392" s="19">
        <v>2085.415</v>
      </c>
      <c r="E16392" s="20">
        <v>2478.5590000000002</v>
      </c>
      <c r="F16392" s="19">
        <v>31.916</v>
      </c>
      <c r="G16392" s="19">
        <v>429.57799999999997</v>
      </c>
      <c r="H16392" s="18">
        <v>86.282644900620539</v>
      </c>
      <c r="I16392" s="19">
        <v>51.435004322101669</v>
      </c>
      <c r="J16392" s="20">
        <v>67.682833779542747</v>
      </c>
    </row>
    <row r="16393" spans="1:10" x14ac:dyDescent="0.25">
      <c r="A16393" s="26">
        <v>44367</v>
      </c>
      <c r="B16393" s="27">
        <v>0.72916666666666663</v>
      </c>
      <c r="C16393" s="18">
        <v>5581.4189999999999</v>
      </c>
      <c r="D16393" s="19">
        <v>2197.895</v>
      </c>
      <c r="E16393" s="20">
        <v>2535.4459999999999</v>
      </c>
      <c r="F16393" s="19">
        <v>24.84</v>
      </c>
      <c r="G16393" s="19">
        <v>373.83800000000002</v>
      </c>
      <c r="H16393" s="18">
        <v>88.418631788281388</v>
      </c>
      <c r="I16393" s="19">
        <v>54.209228774380954</v>
      </c>
      <c r="J16393" s="20">
        <v>69.23626598156693</v>
      </c>
    </row>
    <row r="16394" spans="1:10" x14ac:dyDescent="0.25">
      <c r="A16394" s="26">
        <v>44367</v>
      </c>
      <c r="B16394" s="27">
        <v>0.73958333333333337</v>
      </c>
      <c r="C16394" s="18">
        <v>5678.83</v>
      </c>
      <c r="D16394" s="19">
        <v>2360.6460000000002</v>
      </c>
      <c r="E16394" s="20">
        <v>2557.317</v>
      </c>
      <c r="F16394" s="19">
        <v>23.207999999999998</v>
      </c>
      <c r="G16394" s="19">
        <v>231.82599999999999</v>
      </c>
      <c r="H16394" s="18">
        <v>89.961778314483468</v>
      </c>
      <c r="I16394" s="19">
        <v>58.223345095797256</v>
      </c>
      <c r="J16394" s="20">
        <v>69.833504642253388</v>
      </c>
    </row>
    <row r="16395" spans="1:10" x14ac:dyDescent="0.25">
      <c r="A16395" s="26">
        <v>44367</v>
      </c>
      <c r="B16395" s="27">
        <v>0.75</v>
      </c>
      <c r="C16395" s="18">
        <v>5596.518</v>
      </c>
      <c r="D16395" s="19">
        <v>2273.2440000000001</v>
      </c>
      <c r="E16395" s="20">
        <v>2619.6819999999998</v>
      </c>
      <c r="F16395" s="19">
        <v>31.507999999999999</v>
      </c>
      <c r="G16395" s="19">
        <v>380.93900000000002</v>
      </c>
      <c r="H16395" s="18">
        <v>88.657824173116012</v>
      </c>
      <c r="I16395" s="19">
        <v>56.067648389021706</v>
      </c>
      <c r="J16395" s="20">
        <v>71.536526409603354</v>
      </c>
    </row>
    <row r="16396" spans="1:10" x14ac:dyDescent="0.25">
      <c r="A16396" s="26">
        <v>44367</v>
      </c>
      <c r="B16396" s="27">
        <v>0.76041666666666663</v>
      </c>
      <c r="C16396" s="18">
        <v>5848.857</v>
      </c>
      <c r="D16396" s="19">
        <v>2565.2689999999998</v>
      </c>
      <c r="E16396" s="20">
        <v>2693.0819999999999</v>
      </c>
      <c r="F16396" s="19">
        <v>6.452</v>
      </c>
      <c r="G16396" s="19">
        <v>166.14500000000001</v>
      </c>
      <c r="H16396" s="18">
        <v>92.655278785791239</v>
      </c>
      <c r="I16396" s="19">
        <v>63.270199026262603</v>
      </c>
      <c r="J16396" s="20">
        <v>73.540884586842012</v>
      </c>
    </row>
    <row r="16397" spans="1:10" x14ac:dyDescent="0.25">
      <c r="A16397" s="26">
        <v>44367</v>
      </c>
      <c r="B16397" s="27">
        <v>0.77083333333333337</v>
      </c>
      <c r="C16397" s="18">
        <v>5921.9129999999996</v>
      </c>
      <c r="D16397" s="19">
        <v>2653.3420000000001</v>
      </c>
      <c r="E16397" s="20">
        <v>2772.944</v>
      </c>
      <c r="F16397" s="19">
        <v>3.3919999999999999</v>
      </c>
      <c r="G16397" s="19">
        <v>157.97900000000001</v>
      </c>
      <c r="H16397" s="18">
        <v>93.812603036832883</v>
      </c>
      <c r="I16397" s="19">
        <v>65.442445382820154</v>
      </c>
      <c r="J16397" s="20">
        <v>75.721702744207576</v>
      </c>
    </row>
    <row r="16398" spans="1:10" x14ac:dyDescent="0.25">
      <c r="A16398" s="26">
        <v>44367</v>
      </c>
      <c r="B16398" s="27">
        <v>0.78125</v>
      </c>
      <c r="C16398" s="18">
        <v>5842.1629999999996</v>
      </c>
      <c r="D16398" s="19">
        <v>2566.3440000000001</v>
      </c>
      <c r="E16398" s="20">
        <v>2737.98</v>
      </c>
      <c r="F16398" s="19">
        <v>9.3559999999999999</v>
      </c>
      <c r="G16398" s="19">
        <v>207.684</v>
      </c>
      <c r="H16398" s="18">
        <v>92.549235085938065</v>
      </c>
      <c r="I16398" s="19">
        <v>63.296712995734516</v>
      </c>
      <c r="J16398" s="20">
        <v>74.76692918413984</v>
      </c>
    </row>
    <row r="16399" spans="1:10" x14ac:dyDescent="0.25">
      <c r="A16399" s="26">
        <v>44367</v>
      </c>
      <c r="B16399" s="27">
        <v>0.79166666666666663</v>
      </c>
      <c r="C16399" s="18">
        <v>5906.6639999999998</v>
      </c>
      <c r="D16399" s="19">
        <v>2614.989</v>
      </c>
      <c r="E16399" s="20">
        <v>2759.1640000000002</v>
      </c>
      <c r="F16399" s="19">
        <v>8.64</v>
      </c>
      <c r="G16399" s="19">
        <v>181.05600000000001</v>
      </c>
      <c r="H16399" s="18">
        <v>93.571034411338275</v>
      </c>
      <c r="I16399" s="19">
        <v>64.496500944535427</v>
      </c>
      <c r="J16399" s="20">
        <v>75.345407707663327</v>
      </c>
    </row>
    <row r="16400" spans="1:10" x14ac:dyDescent="0.25">
      <c r="A16400" s="26">
        <v>44367</v>
      </c>
      <c r="B16400" s="27">
        <v>0.80208333333333337</v>
      </c>
      <c r="C16400" s="18">
        <v>6013.5630000000001</v>
      </c>
      <c r="D16400" s="19">
        <v>2605.5639999999999</v>
      </c>
      <c r="E16400" s="20">
        <v>2672.442</v>
      </c>
      <c r="F16400" s="19">
        <v>2.0760000000000001</v>
      </c>
      <c r="G16400" s="19">
        <v>104.72499999999999</v>
      </c>
      <c r="H16400" s="18">
        <v>95.264486080086954</v>
      </c>
      <c r="I16400" s="19">
        <v>64.264041258700317</v>
      </c>
      <c r="J16400" s="20">
        <v>72.977261251989077</v>
      </c>
    </row>
    <row r="16401" spans="1:10" x14ac:dyDescent="0.25">
      <c r="A16401" s="26">
        <v>44367</v>
      </c>
      <c r="B16401" s="27">
        <v>0.8125</v>
      </c>
      <c r="C16401" s="18">
        <v>5988.0559999999996</v>
      </c>
      <c r="D16401" s="19">
        <v>2587.3539999999998</v>
      </c>
      <c r="E16401" s="20">
        <v>2638.1840000000002</v>
      </c>
      <c r="F16401" s="19">
        <v>1.6679999999999999</v>
      </c>
      <c r="G16401" s="19">
        <v>88.748000000000005</v>
      </c>
      <c r="H16401" s="18">
        <v>94.860414276657792</v>
      </c>
      <c r="I16401" s="19">
        <v>63.814906947925017</v>
      </c>
      <c r="J16401" s="20">
        <v>72.041766668394501</v>
      </c>
    </row>
    <row r="16402" spans="1:10" x14ac:dyDescent="0.25">
      <c r="A16402" s="26">
        <v>44367</v>
      </c>
      <c r="B16402" s="27">
        <v>0.82291666666666663</v>
      </c>
      <c r="C16402" s="18">
        <v>6021.6869999999999</v>
      </c>
      <c r="D16402" s="19">
        <v>2660.5129999999999</v>
      </c>
      <c r="E16402" s="20">
        <v>2671.9290000000001</v>
      </c>
      <c r="F16402" s="19">
        <v>0.11600000000000001</v>
      </c>
      <c r="G16402" s="19">
        <v>48.984999999999999</v>
      </c>
      <c r="H16402" s="18">
        <v>95.393183274232015</v>
      </c>
      <c r="I16402" s="19">
        <v>65.619312057316023</v>
      </c>
      <c r="J16402" s="20">
        <v>72.96325259061409</v>
      </c>
    </row>
    <row r="16403" spans="1:10" x14ac:dyDescent="0.25">
      <c r="A16403" s="26">
        <v>44367</v>
      </c>
      <c r="B16403" s="27">
        <v>0.83333333333333337</v>
      </c>
      <c r="C16403" s="18">
        <v>6023.52</v>
      </c>
      <c r="D16403" s="19">
        <v>2716.69</v>
      </c>
      <c r="E16403" s="20">
        <v>2707.652</v>
      </c>
      <c r="F16403" s="19">
        <v>0</v>
      </c>
      <c r="G16403" s="19">
        <v>28.393000000000001</v>
      </c>
      <c r="H16403" s="18">
        <v>95.422220935097101</v>
      </c>
      <c r="I16403" s="19">
        <v>67.004870441523821</v>
      </c>
      <c r="J16403" s="20">
        <v>73.938752415757094</v>
      </c>
    </row>
    <row r="16404" spans="1:10" x14ac:dyDescent="0.25">
      <c r="A16404" s="26">
        <v>44367</v>
      </c>
      <c r="B16404" s="27">
        <v>0.84375</v>
      </c>
      <c r="C16404" s="18">
        <v>5905.44</v>
      </c>
      <c r="D16404" s="19">
        <v>2677.8380000000002</v>
      </c>
      <c r="E16404" s="20">
        <v>2656.761</v>
      </c>
      <c r="F16404" s="19">
        <v>0</v>
      </c>
      <c r="G16404" s="19">
        <v>19.516999999999999</v>
      </c>
      <c r="H16404" s="18">
        <v>93.551644287552762</v>
      </c>
      <c r="I16404" s="19">
        <v>66.046618588572585</v>
      </c>
      <c r="J16404" s="20">
        <v>72.549054977094258</v>
      </c>
    </row>
    <row r="16405" spans="1:10" x14ac:dyDescent="0.25">
      <c r="A16405" s="26">
        <v>44367</v>
      </c>
      <c r="B16405" s="27">
        <v>0.85416666666666663</v>
      </c>
      <c r="C16405" s="18">
        <v>5793.366</v>
      </c>
      <c r="D16405" s="19">
        <v>2625.72</v>
      </c>
      <c r="E16405" s="20">
        <v>2594.7460000000001</v>
      </c>
      <c r="F16405" s="19">
        <v>8.0000000000000002E-3</v>
      </c>
      <c r="G16405" s="19">
        <v>7.0910000000000002</v>
      </c>
      <c r="H16405" s="18">
        <v>91.776212316034432</v>
      </c>
      <c r="I16405" s="19">
        <v>64.761172020259181</v>
      </c>
      <c r="J16405" s="20">
        <v>70.855590775984524</v>
      </c>
    </row>
    <row r="16406" spans="1:10" x14ac:dyDescent="0.25">
      <c r="A16406" s="26">
        <v>44367</v>
      </c>
      <c r="B16406" s="27">
        <v>0.86458333333333337</v>
      </c>
      <c r="C16406" s="18">
        <v>5701.7039999999997</v>
      </c>
      <c r="D16406" s="19">
        <v>2492.6439999999998</v>
      </c>
      <c r="E16406" s="20">
        <v>2464.6320000000001</v>
      </c>
      <c r="F16406" s="19">
        <v>3.2000000000000001E-2</v>
      </c>
      <c r="G16406" s="19">
        <v>8.8659999999999997</v>
      </c>
      <c r="H16406" s="18">
        <v>90.324139173527584</v>
      </c>
      <c r="I16406" s="19">
        <v>61.478964577055784</v>
      </c>
      <c r="J16406" s="20">
        <v>67.302524565177592</v>
      </c>
    </row>
    <row r="16407" spans="1:10" x14ac:dyDescent="0.25">
      <c r="A16407" s="26">
        <v>44367</v>
      </c>
      <c r="B16407" s="27">
        <v>0.875</v>
      </c>
      <c r="C16407" s="18">
        <v>5730.96</v>
      </c>
      <c r="D16407" s="19">
        <v>2521.569</v>
      </c>
      <c r="E16407" s="20">
        <v>2492.7539999999999</v>
      </c>
      <c r="F16407" s="19">
        <v>0</v>
      </c>
      <c r="G16407" s="19">
        <v>6.3810000000000002</v>
      </c>
      <c r="H16407" s="18">
        <v>90.787601151852087</v>
      </c>
      <c r="I16407" s="19">
        <v>62.19237533703248</v>
      </c>
      <c r="J16407" s="20">
        <v>68.070461358914713</v>
      </c>
    </row>
    <row r="16408" spans="1:10" x14ac:dyDescent="0.25">
      <c r="A16408" s="26">
        <v>44367</v>
      </c>
      <c r="B16408" s="27">
        <v>0.88541666666666663</v>
      </c>
      <c r="C16408" s="18">
        <v>5779.9260000000004</v>
      </c>
      <c r="D16408" s="19">
        <v>2528.0219999999999</v>
      </c>
      <c r="E16408" s="20">
        <v>2497.2640000000001</v>
      </c>
      <c r="F16408" s="19">
        <v>8.0000000000000002E-3</v>
      </c>
      <c r="G16408" s="19">
        <v>4.6059999999999999</v>
      </c>
      <c r="H16408" s="18">
        <v>91.563301152899314</v>
      </c>
      <c r="I16408" s="19">
        <v>62.351533146336877</v>
      </c>
      <c r="J16408" s="20">
        <v>68.193617426753221</v>
      </c>
    </row>
    <row r="16409" spans="1:10" x14ac:dyDescent="0.25">
      <c r="A16409" s="26">
        <v>44367</v>
      </c>
      <c r="B16409" s="27">
        <v>0.89583333333333337</v>
      </c>
      <c r="C16409" s="18">
        <v>5866.32</v>
      </c>
      <c r="D16409" s="19">
        <v>2451.4340000000002</v>
      </c>
      <c r="E16409" s="20">
        <v>2421.94</v>
      </c>
      <c r="F16409" s="19">
        <v>0</v>
      </c>
      <c r="G16409" s="19">
        <v>5.3159999999999998</v>
      </c>
      <c r="H16409" s="18">
        <v>92.931920723427297</v>
      </c>
      <c r="I16409" s="19">
        <v>60.462554640369902</v>
      </c>
      <c r="J16409" s="20">
        <v>66.136719942525389</v>
      </c>
    </row>
    <row r="16410" spans="1:10" x14ac:dyDescent="0.25">
      <c r="A16410" s="26">
        <v>44367</v>
      </c>
      <c r="B16410" s="27">
        <v>0.90625</v>
      </c>
      <c r="C16410" s="18">
        <v>5815.44</v>
      </c>
      <c r="D16410" s="19">
        <v>2385.6239999999998</v>
      </c>
      <c r="E16410" s="20">
        <v>2354.009</v>
      </c>
      <c r="F16410" s="19">
        <v>0</v>
      </c>
      <c r="G16410" s="19">
        <v>3.5409999999999999</v>
      </c>
      <c r="H16410" s="18">
        <v>92.125899891558603</v>
      </c>
      <c r="I16410" s="19">
        <v>58.839406425536154</v>
      </c>
      <c r="J16410" s="20">
        <v>64.281705564623493</v>
      </c>
    </row>
    <row r="16411" spans="1:10" x14ac:dyDescent="0.25">
      <c r="A16411" s="26">
        <v>44367</v>
      </c>
      <c r="B16411" s="27">
        <v>0.91666666666666663</v>
      </c>
      <c r="C16411" s="18">
        <v>5741.52</v>
      </c>
      <c r="D16411" s="19">
        <v>2352.8649999999998</v>
      </c>
      <c r="E16411" s="20">
        <v>2320.9169999999999</v>
      </c>
      <c r="F16411" s="19">
        <v>0</v>
      </c>
      <c r="G16411" s="19">
        <v>3.5409999999999999</v>
      </c>
      <c r="H16411" s="18">
        <v>90.954888494315412</v>
      </c>
      <c r="I16411" s="19">
        <v>58.031433285135925</v>
      </c>
      <c r="J16411" s="20">
        <v>63.378051330274978</v>
      </c>
    </row>
    <row r="16412" spans="1:10" x14ac:dyDescent="0.25">
      <c r="A16412" s="26">
        <v>44367</v>
      </c>
      <c r="B16412" s="27">
        <v>0.92708333333333337</v>
      </c>
      <c r="C16412" s="18">
        <v>5720.8890000000001</v>
      </c>
      <c r="D16412" s="19">
        <v>2325.04</v>
      </c>
      <c r="E16412" s="20">
        <v>2295.1509999999998</v>
      </c>
      <c r="F16412" s="19">
        <v>1.2E-2</v>
      </c>
      <c r="G16412" s="19">
        <v>3.5409999999999999</v>
      </c>
      <c r="H16412" s="18">
        <v>90.628060353940342</v>
      </c>
      <c r="I16412" s="19">
        <v>57.345153098572361</v>
      </c>
      <c r="J16412" s="20">
        <v>62.674450611000708</v>
      </c>
    </row>
    <row r="16413" spans="1:10" x14ac:dyDescent="0.25">
      <c r="A16413" s="26">
        <v>44367</v>
      </c>
      <c r="B16413" s="27">
        <v>0.9375</v>
      </c>
      <c r="C16413" s="18">
        <v>5634.48</v>
      </c>
      <c r="D16413" s="19">
        <v>2316.41</v>
      </c>
      <c r="E16413" s="20">
        <v>2286.2829999999999</v>
      </c>
      <c r="F16413" s="19">
        <v>0</v>
      </c>
      <c r="G16413" s="19">
        <v>3.5409999999999999</v>
      </c>
      <c r="H16413" s="18">
        <v>89.259203159346342</v>
      </c>
      <c r="I16413" s="19">
        <v>57.132301418067641</v>
      </c>
      <c r="J16413" s="20">
        <v>62.432289189805175</v>
      </c>
    </row>
    <row r="16414" spans="1:10" x14ac:dyDescent="0.25">
      <c r="A16414" s="26">
        <v>44367</v>
      </c>
      <c r="B16414" s="27">
        <v>0.94791666666666663</v>
      </c>
      <c r="C16414" s="18">
        <v>5595.6090000000004</v>
      </c>
      <c r="D16414" s="19">
        <v>2257.5459999999998</v>
      </c>
      <c r="E16414" s="20">
        <v>2227.9349999999999</v>
      </c>
      <c r="F16414" s="19">
        <v>1.2E-2</v>
      </c>
      <c r="G16414" s="19">
        <v>3.5409999999999999</v>
      </c>
      <c r="H16414" s="18">
        <v>88.64342415471647</v>
      </c>
      <c r="I16414" s="19">
        <v>55.680470442258894</v>
      </c>
      <c r="J16414" s="20">
        <v>60.838960975561029</v>
      </c>
    </row>
    <row r="16415" spans="1:10" x14ac:dyDescent="0.25">
      <c r="A16415" s="26">
        <v>44367</v>
      </c>
      <c r="B16415" s="27">
        <v>0.95833333333333337</v>
      </c>
      <c r="C16415" s="18">
        <v>5462.88</v>
      </c>
      <c r="D16415" s="19">
        <v>2170.4250000000002</v>
      </c>
      <c r="E16415" s="20">
        <v>2141.634</v>
      </c>
      <c r="F16415" s="19">
        <v>0</v>
      </c>
      <c r="G16415" s="19">
        <v>3.5409999999999999</v>
      </c>
      <c r="H16415" s="18">
        <v>86.540783844317488</v>
      </c>
      <c r="I16415" s="19">
        <v>53.531704363782524</v>
      </c>
      <c r="J16415" s="20">
        <v>58.482310906707184</v>
      </c>
    </row>
    <row r="16416" spans="1:10" x14ac:dyDescent="0.25">
      <c r="A16416" s="26">
        <v>44367</v>
      </c>
      <c r="B16416" s="27">
        <v>0.96875</v>
      </c>
      <c r="C16416" s="18">
        <v>5279.2860000000001</v>
      </c>
      <c r="D16416" s="19">
        <v>2064.1619999999998</v>
      </c>
      <c r="E16416" s="20">
        <v>2033.7170000000001</v>
      </c>
      <c r="F16416" s="19">
        <v>8.0000000000000002E-3</v>
      </c>
      <c r="G16416" s="19">
        <v>3.5409999999999999</v>
      </c>
      <c r="H16416" s="18">
        <v>83.632360326115801</v>
      </c>
      <c r="I16416" s="19">
        <v>50.910816979602636</v>
      </c>
      <c r="J16416" s="20">
        <v>55.535385546856197</v>
      </c>
    </row>
    <row r="16417" spans="1:10" x14ac:dyDescent="0.25">
      <c r="A16417" s="26">
        <v>44367</v>
      </c>
      <c r="B16417" s="27">
        <v>0.97916666666666663</v>
      </c>
      <c r="C16417" s="18">
        <v>5251.68</v>
      </c>
      <c r="D16417" s="19">
        <v>2020.7529999999999</v>
      </c>
      <c r="E16417" s="20">
        <v>1992.1379999999999</v>
      </c>
      <c r="F16417" s="19">
        <v>0</v>
      </c>
      <c r="G16417" s="19">
        <v>3.5409999999999999</v>
      </c>
      <c r="H16417" s="18">
        <v>83.195036995051197</v>
      </c>
      <c r="I16417" s="19">
        <v>49.840170560248161</v>
      </c>
      <c r="J16417" s="20">
        <v>54.399973984847939</v>
      </c>
    </row>
    <row r="16418" spans="1:10" x14ac:dyDescent="0.25">
      <c r="A16418" s="26">
        <v>44367</v>
      </c>
      <c r="B16418" s="27">
        <v>0.98958333333333337</v>
      </c>
      <c r="C16418" s="18">
        <v>5198.6400000000003</v>
      </c>
      <c r="D16418" s="19">
        <v>1893.3679999999999</v>
      </c>
      <c r="E16418" s="20">
        <v>1867.3230000000001</v>
      </c>
      <c r="F16418" s="19">
        <v>0</v>
      </c>
      <c r="G16418" s="19">
        <v>3.5409999999999999</v>
      </c>
      <c r="H16418" s="18">
        <v>82.354798297678641</v>
      </c>
      <c r="I16418" s="19">
        <v>46.69832683822117</v>
      </c>
      <c r="J16418" s="20">
        <v>50.991609326918223</v>
      </c>
    </row>
    <row r="16419" spans="1:10" x14ac:dyDescent="0.25">
      <c r="A16419" s="26">
        <v>44368</v>
      </c>
      <c r="B16419" s="27">
        <v>0</v>
      </c>
      <c r="C16419" s="18">
        <v>5130.72</v>
      </c>
      <c r="D16419" s="19">
        <v>1780.819</v>
      </c>
      <c r="E16419" s="20">
        <v>1755.9079999999999</v>
      </c>
      <c r="F16419" s="19">
        <v>0</v>
      </c>
      <c r="G16419" s="19">
        <v>3.5409999999999999</v>
      </c>
      <c r="H16419" s="18">
        <v>81.27883652683505</v>
      </c>
      <c r="I16419" s="19">
        <v>43.922400559064158</v>
      </c>
      <c r="J16419" s="20">
        <v>47.949162919329069</v>
      </c>
    </row>
    <row r="16420" spans="1:10" x14ac:dyDescent="0.25">
      <c r="A16420" s="26">
        <v>44368</v>
      </c>
      <c r="B16420" s="27">
        <v>1.0416666666666666E-2</v>
      </c>
      <c r="C16420" s="18">
        <v>5066.88</v>
      </c>
      <c r="D16420" s="19">
        <v>1759.165</v>
      </c>
      <c r="E16420" s="20">
        <v>1734.6379999999999</v>
      </c>
      <c r="F16420" s="19">
        <v>0</v>
      </c>
      <c r="G16420" s="19">
        <v>3.5409999999999999</v>
      </c>
      <c r="H16420" s="18">
        <v>80.267508501943183</v>
      </c>
      <c r="I16420" s="19">
        <v>43.38832288934816</v>
      </c>
      <c r="J16420" s="20">
        <v>47.368335965243702</v>
      </c>
    </row>
    <row r="16421" spans="1:10" x14ac:dyDescent="0.25">
      <c r="A16421" s="26">
        <v>44368</v>
      </c>
      <c r="B16421" s="27">
        <v>2.0833333333333332E-2</v>
      </c>
      <c r="C16421" s="18">
        <v>4973.04</v>
      </c>
      <c r="D16421" s="19">
        <v>1662.72</v>
      </c>
      <c r="E16421" s="20">
        <v>1638.9259999999999</v>
      </c>
      <c r="F16421" s="19">
        <v>0</v>
      </c>
      <c r="G16421" s="19">
        <v>3.5409999999999999</v>
      </c>
      <c r="H16421" s="18">
        <v>78.780932345053273</v>
      </c>
      <c r="I16421" s="19">
        <v>41.009588204959158</v>
      </c>
      <c r="J16421" s="20">
        <v>44.754696593855897</v>
      </c>
    </row>
    <row r="16422" spans="1:10" x14ac:dyDescent="0.25">
      <c r="A16422" s="26">
        <v>44368</v>
      </c>
      <c r="B16422" s="27">
        <v>3.125E-2</v>
      </c>
      <c r="C16422" s="18">
        <v>4879.4399999999996</v>
      </c>
      <c r="D16422" s="19">
        <v>1632.537</v>
      </c>
      <c r="E16422" s="20">
        <v>1607.653</v>
      </c>
      <c r="F16422" s="19">
        <v>0</v>
      </c>
      <c r="G16422" s="19">
        <v>3.5409999999999999</v>
      </c>
      <c r="H16422" s="18">
        <v>77.298158173219335</v>
      </c>
      <c r="I16422" s="19">
        <v>40.265149934660919</v>
      </c>
      <c r="J16422" s="20">
        <v>43.900714396624508</v>
      </c>
    </row>
    <row r="16423" spans="1:10" x14ac:dyDescent="0.25">
      <c r="A16423" s="26">
        <v>44368</v>
      </c>
      <c r="B16423" s="27">
        <v>4.1666666666666664E-2</v>
      </c>
      <c r="C16423" s="18">
        <v>4852.32</v>
      </c>
      <c r="D16423" s="19">
        <v>1620.5070000000001</v>
      </c>
      <c r="E16423" s="20">
        <v>1595.683</v>
      </c>
      <c r="F16423" s="19">
        <v>0</v>
      </c>
      <c r="G16423" s="19">
        <v>3.5409999999999999</v>
      </c>
      <c r="H16423" s="18">
        <v>76.868533861893098</v>
      </c>
      <c r="I16423" s="19">
        <v>39.968440118152031</v>
      </c>
      <c r="J16423" s="20">
        <v>43.573845631208343</v>
      </c>
    </row>
    <row r="16424" spans="1:10" x14ac:dyDescent="0.25">
      <c r="A16424" s="26">
        <v>44368</v>
      </c>
      <c r="B16424" s="27">
        <v>5.2083333333333336E-2</v>
      </c>
      <c r="C16424" s="18">
        <v>4825.4399999999996</v>
      </c>
      <c r="D16424" s="19">
        <v>1582.5309999999999</v>
      </c>
      <c r="E16424" s="20">
        <v>1559.03</v>
      </c>
      <c r="F16424" s="19">
        <v>0</v>
      </c>
      <c r="G16424" s="19">
        <v>3.5409999999999999</v>
      </c>
      <c r="H16424" s="18">
        <v>76.442711535622848</v>
      </c>
      <c r="I16424" s="19">
        <v>39.031794067300694</v>
      </c>
      <c r="J16424" s="20">
        <v>42.57294998719842</v>
      </c>
    </row>
    <row r="16425" spans="1:10" x14ac:dyDescent="0.25">
      <c r="A16425" s="26">
        <v>44368</v>
      </c>
      <c r="B16425" s="27">
        <v>6.25E-2</v>
      </c>
      <c r="C16425" s="18">
        <v>4815.6000000000004</v>
      </c>
      <c r="D16425" s="19">
        <v>1549.317</v>
      </c>
      <c r="E16425" s="20">
        <v>1526.5239999999999</v>
      </c>
      <c r="F16425" s="19">
        <v>0</v>
      </c>
      <c r="G16425" s="19">
        <v>3.5409999999999999</v>
      </c>
      <c r="H16425" s="18">
        <v>76.286830148327496</v>
      </c>
      <c r="I16425" s="19">
        <v>38.212598735170502</v>
      </c>
      <c r="J16425" s="20">
        <v>41.685297849469272</v>
      </c>
    </row>
    <row r="16426" spans="1:10" x14ac:dyDescent="0.25">
      <c r="A16426" s="26">
        <v>44368</v>
      </c>
      <c r="B16426" s="27">
        <v>7.2916666666666671E-2</v>
      </c>
      <c r="C16426" s="18">
        <v>4697.04</v>
      </c>
      <c r="D16426" s="19">
        <v>1466.2329999999999</v>
      </c>
      <c r="E16426" s="20">
        <v>1444.7439999999999</v>
      </c>
      <c r="F16426" s="19">
        <v>0</v>
      </c>
      <c r="G16426" s="19">
        <v>3.5409999999999999</v>
      </c>
      <c r="H16426" s="18">
        <v>74.408649530671184</v>
      </c>
      <c r="I16426" s="19">
        <v>36.163401861120256</v>
      </c>
      <c r="J16426" s="20">
        <v>39.452104229107199</v>
      </c>
    </row>
    <row r="16427" spans="1:10" x14ac:dyDescent="0.25">
      <c r="A16427" s="26">
        <v>44368</v>
      </c>
      <c r="B16427" s="27">
        <v>8.3333333333333329E-2</v>
      </c>
      <c r="C16427" s="18">
        <v>4750.8</v>
      </c>
      <c r="D16427" s="19">
        <v>1475.6420000000001</v>
      </c>
      <c r="E16427" s="20">
        <v>1453.8789999999999</v>
      </c>
      <c r="F16427" s="19">
        <v>0</v>
      </c>
      <c r="G16427" s="19">
        <v>3.5409999999999999</v>
      </c>
      <c r="H16427" s="18">
        <v>75.260294183211698</v>
      </c>
      <c r="I16427" s="19">
        <v>36.395466920432987</v>
      </c>
      <c r="J16427" s="20">
        <v>39.701556707977431</v>
      </c>
    </row>
    <row r="16428" spans="1:10" x14ac:dyDescent="0.25">
      <c r="A16428" s="26">
        <v>44368</v>
      </c>
      <c r="B16428" s="27">
        <v>9.375E-2</v>
      </c>
      <c r="C16428" s="18">
        <v>4709.04</v>
      </c>
      <c r="D16428" s="19">
        <v>1457.9380000000001</v>
      </c>
      <c r="E16428" s="20">
        <v>1435.691</v>
      </c>
      <c r="F16428" s="19">
        <v>0</v>
      </c>
      <c r="G16428" s="19">
        <v>3.5409999999999999</v>
      </c>
      <c r="H16428" s="18">
        <v>74.598748783470398</v>
      </c>
      <c r="I16428" s="19">
        <v>35.958812673427722</v>
      </c>
      <c r="J16428" s="20">
        <v>39.204890951470396</v>
      </c>
    </row>
    <row r="16429" spans="1:10" x14ac:dyDescent="0.25">
      <c r="A16429" s="26">
        <v>44368</v>
      </c>
      <c r="B16429" s="27">
        <v>0.10416666666666667</v>
      </c>
      <c r="C16429" s="18">
        <v>4782.72</v>
      </c>
      <c r="D16429" s="19">
        <v>1467.1110000000001</v>
      </c>
      <c r="E16429" s="20">
        <v>1443.9649999999999</v>
      </c>
      <c r="F16429" s="19">
        <v>0</v>
      </c>
      <c r="G16429" s="19">
        <v>3.5409999999999999</v>
      </c>
      <c r="H16429" s="18">
        <v>75.765958195657632</v>
      </c>
      <c r="I16429" s="19">
        <v>36.185056991535454</v>
      </c>
      <c r="J16429" s="20">
        <v>39.430831817389638</v>
      </c>
    </row>
    <row r="16430" spans="1:10" x14ac:dyDescent="0.25">
      <c r="A16430" s="26">
        <v>44368</v>
      </c>
      <c r="B16430" s="27">
        <v>0.11458333333333333</v>
      </c>
      <c r="C16430" s="18">
        <v>4783.4399999999996</v>
      </c>
      <c r="D16430" s="19">
        <v>1473.21</v>
      </c>
      <c r="E16430" s="20">
        <v>1450.319</v>
      </c>
      <c r="F16430" s="19">
        <v>0</v>
      </c>
      <c r="G16430" s="19">
        <v>3.5409999999999999</v>
      </c>
      <c r="H16430" s="18">
        <v>75.777364150825576</v>
      </c>
      <c r="I16430" s="19">
        <v>36.335483689032358</v>
      </c>
      <c r="J16430" s="20">
        <v>39.604342605648142</v>
      </c>
    </row>
    <row r="16431" spans="1:10" x14ac:dyDescent="0.25">
      <c r="A16431" s="26">
        <v>44368</v>
      </c>
      <c r="B16431" s="27">
        <v>0.125</v>
      </c>
      <c r="C16431" s="18">
        <v>4769.76</v>
      </c>
      <c r="D16431" s="19">
        <v>1463.1179999999999</v>
      </c>
      <c r="E16431" s="20">
        <v>1441.22</v>
      </c>
      <c r="F16431" s="19">
        <v>0</v>
      </c>
      <c r="G16431" s="19">
        <v>3.5409999999999999</v>
      </c>
      <c r="H16431" s="18">
        <v>75.560651002634472</v>
      </c>
      <c r="I16431" s="19">
        <v>36.086573010045846</v>
      </c>
      <c r="J16431" s="20">
        <v>39.355873190734052</v>
      </c>
    </row>
    <row r="16432" spans="1:10" x14ac:dyDescent="0.25">
      <c r="A16432" s="26">
        <v>44368</v>
      </c>
      <c r="B16432" s="27">
        <v>0.13541666666666666</v>
      </c>
      <c r="C16432" s="18">
        <v>4732.5600000000004</v>
      </c>
      <c r="D16432" s="19">
        <v>1479.377</v>
      </c>
      <c r="E16432" s="20">
        <v>1457.348</v>
      </c>
      <c r="F16432" s="19">
        <v>0</v>
      </c>
      <c r="G16432" s="19">
        <v>3.5409999999999999</v>
      </c>
      <c r="H16432" s="18">
        <v>74.971343318956883</v>
      </c>
      <c r="I16432" s="19">
        <v>36.487587549249334</v>
      </c>
      <c r="J16432" s="20">
        <v>39.796285843084256</v>
      </c>
    </row>
    <row r="16433" spans="1:10" x14ac:dyDescent="0.25">
      <c r="A16433" s="26">
        <v>44368</v>
      </c>
      <c r="B16433" s="27">
        <v>0.14583333333333334</v>
      </c>
      <c r="C16433" s="18">
        <v>4700.6400000000003</v>
      </c>
      <c r="D16433" s="19">
        <v>1454.298</v>
      </c>
      <c r="E16433" s="20">
        <v>1432.5239999999999</v>
      </c>
      <c r="F16433" s="19">
        <v>0</v>
      </c>
      <c r="G16433" s="19">
        <v>3.5409999999999999</v>
      </c>
      <c r="H16433" s="18">
        <v>74.46567930651095</v>
      </c>
      <c r="I16433" s="19">
        <v>35.869035139587957</v>
      </c>
      <c r="J16433" s="20">
        <v>39.118408630662287</v>
      </c>
    </row>
    <row r="16434" spans="1:10" x14ac:dyDescent="0.25">
      <c r="A16434" s="26">
        <v>44368</v>
      </c>
      <c r="B16434" s="27">
        <v>0.15625</v>
      </c>
      <c r="C16434" s="18">
        <v>4694.16</v>
      </c>
      <c r="D16434" s="19">
        <v>1436.375</v>
      </c>
      <c r="E16434" s="20">
        <v>1414.6120000000001</v>
      </c>
      <c r="F16434" s="19">
        <v>0</v>
      </c>
      <c r="G16434" s="19">
        <v>3.5409999999999999</v>
      </c>
      <c r="H16434" s="18">
        <v>74.363025709999363</v>
      </c>
      <c r="I16434" s="19">
        <v>35.426979442057714</v>
      </c>
      <c r="J16434" s="20">
        <v>38.629279697818987</v>
      </c>
    </row>
    <row r="16435" spans="1:10" x14ac:dyDescent="0.25">
      <c r="A16435" s="26">
        <v>44368</v>
      </c>
      <c r="B16435" s="27">
        <v>0.16666666666666666</v>
      </c>
      <c r="C16435" s="18">
        <v>4718.6400000000003</v>
      </c>
      <c r="D16435" s="19">
        <v>1448.8689999999999</v>
      </c>
      <c r="E16435" s="20">
        <v>1426.1289999999999</v>
      </c>
      <c r="F16435" s="19">
        <v>0</v>
      </c>
      <c r="G16435" s="19">
        <v>3.5409999999999999</v>
      </c>
      <c r="H16435" s="18">
        <v>74.750828185709793</v>
      </c>
      <c r="I16435" s="19">
        <v>35.735133427715404</v>
      </c>
      <c r="J16435" s="20">
        <v>38.943778241787065</v>
      </c>
    </row>
    <row r="16436" spans="1:10" x14ac:dyDescent="0.25">
      <c r="A16436" s="26">
        <v>44368</v>
      </c>
      <c r="B16436" s="27">
        <v>0.17708333333333334</v>
      </c>
      <c r="C16436" s="18">
        <v>4790.16</v>
      </c>
      <c r="D16436" s="19">
        <v>1473.415</v>
      </c>
      <c r="E16436" s="20">
        <v>1449.982</v>
      </c>
      <c r="F16436" s="19">
        <v>0</v>
      </c>
      <c r="G16436" s="19">
        <v>3.5409999999999999</v>
      </c>
      <c r="H16436" s="18">
        <v>75.883819732393135</v>
      </c>
      <c r="I16436" s="19">
        <v>36.34053984135025</v>
      </c>
      <c r="J16436" s="20">
        <v>39.595140034725397</v>
      </c>
    </row>
    <row r="16437" spans="1:10" x14ac:dyDescent="0.25">
      <c r="A16437" s="26">
        <v>44368</v>
      </c>
      <c r="B16437" s="27">
        <v>0.1875</v>
      </c>
      <c r="C16437" s="18">
        <v>4743.3599999999997</v>
      </c>
      <c r="D16437" s="19">
        <v>1466.595</v>
      </c>
      <c r="E16437" s="20">
        <v>1443.874</v>
      </c>
      <c r="F16437" s="19">
        <v>0</v>
      </c>
      <c r="G16437" s="19">
        <v>3.5409999999999999</v>
      </c>
      <c r="H16437" s="18">
        <v>75.142432646476166</v>
      </c>
      <c r="I16437" s="19">
        <v>36.172330286188938</v>
      </c>
      <c r="J16437" s="20">
        <v>39.428346850167181</v>
      </c>
    </row>
    <row r="16438" spans="1:10" x14ac:dyDescent="0.25">
      <c r="A16438" s="26">
        <v>44368</v>
      </c>
      <c r="B16438" s="27">
        <v>0.19791666666666666</v>
      </c>
      <c r="C16438" s="18">
        <v>4781.76</v>
      </c>
      <c r="D16438" s="19">
        <v>1490.5150000000001</v>
      </c>
      <c r="E16438" s="20">
        <v>1468.335</v>
      </c>
      <c r="F16438" s="19">
        <v>0</v>
      </c>
      <c r="G16438" s="19">
        <v>3.5409999999999999</v>
      </c>
      <c r="H16438" s="18">
        <v>75.750750255433687</v>
      </c>
      <c r="I16438" s="19">
        <v>36.762296937135957</v>
      </c>
      <c r="J16438" s="20">
        <v>40.096311501031408</v>
      </c>
    </row>
    <row r="16439" spans="1:10" x14ac:dyDescent="0.25">
      <c r="A16439" s="26">
        <v>44368</v>
      </c>
      <c r="B16439" s="27">
        <v>0.20833333333333334</v>
      </c>
      <c r="C16439" s="18">
        <v>4920.72</v>
      </c>
      <c r="D16439" s="19">
        <v>1549.798</v>
      </c>
      <c r="E16439" s="20">
        <v>1525.309</v>
      </c>
      <c r="F16439" s="19">
        <v>0</v>
      </c>
      <c r="G16439" s="19">
        <v>3.5409999999999999</v>
      </c>
      <c r="H16439" s="18">
        <v>77.952099602848676</v>
      </c>
      <c r="I16439" s="19">
        <v>38.224462194999333</v>
      </c>
      <c r="J16439" s="20">
        <v>41.652119440949591</v>
      </c>
    </row>
    <row r="16440" spans="1:10" x14ac:dyDescent="0.25">
      <c r="A16440" s="26">
        <v>44368</v>
      </c>
      <c r="B16440" s="27">
        <v>0.21875</v>
      </c>
      <c r="C16440" s="18">
        <v>4988.6400000000003</v>
      </c>
      <c r="D16440" s="19">
        <v>1686.2529999999999</v>
      </c>
      <c r="E16440" s="20">
        <v>1660.4829999999999</v>
      </c>
      <c r="F16440" s="19">
        <v>0</v>
      </c>
      <c r="G16440" s="19">
        <v>3.5409999999999999</v>
      </c>
      <c r="H16440" s="18">
        <v>79.028061373692267</v>
      </c>
      <c r="I16440" s="19">
        <v>41.590009826896285</v>
      </c>
      <c r="J16440" s="20">
        <v>45.343360752258256</v>
      </c>
    </row>
    <row r="16441" spans="1:10" x14ac:dyDescent="0.25">
      <c r="A16441" s="26">
        <v>44368</v>
      </c>
      <c r="B16441" s="27">
        <v>0.22916666666666666</v>
      </c>
      <c r="C16441" s="18">
        <v>4920.24</v>
      </c>
      <c r="D16441" s="19">
        <v>1626.36</v>
      </c>
      <c r="E16441" s="20">
        <v>1602.645</v>
      </c>
      <c r="F16441" s="19">
        <v>0</v>
      </c>
      <c r="G16441" s="19">
        <v>3.5409999999999999</v>
      </c>
      <c r="H16441" s="18">
        <v>77.94449563273669</v>
      </c>
      <c r="I16441" s="19">
        <v>40.112799432867448</v>
      </c>
      <c r="J16441" s="20">
        <v>43.763959277392743</v>
      </c>
    </row>
    <row r="16442" spans="1:10" x14ac:dyDescent="0.25">
      <c r="A16442" s="26">
        <v>44368</v>
      </c>
      <c r="B16442" s="27">
        <v>0.23958333333333334</v>
      </c>
      <c r="C16442" s="18">
        <v>5003.04</v>
      </c>
      <c r="D16442" s="19">
        <v>1667.84</v>
      </c>
      <c r="E16442" s="20">
        <v>1643.203</v>
      </c>
      <c r="F16442" s="19">
        <v>0</v>
      </c>
      <c r="G16442" s="19">
        <v>3.5409999999999999</v>
      </c>
      <c r="H16442" s="18">
        <v>79.256180477051331</v>
      </c>
      <c r="I16442" s="19">
        <v>41.135868692118379</v>
      </c>
      <c r="J16442" s="20">
        <v>44.871490053311618</v>
      </c>
    </row>
    <row r="16443" spans="1:10" x14ac:dyDescent="0.25">
      <c r="A16443" s="26">
        <v>44368</v>
      </c>
      <c r="B16443" s="27">
        <v>0.25</v>
      </c>
      <c r="C16443" s="18">
        <v>5285.28</v>
      </c>
      <c r="D16443" s="19">
        <v>1799.722</v>
      </c>
      <c r="E16443" s="20">
        <v>1771.9770000000001</v>
      </c>
      <c r="F16443" s="19">
        <v>0</v>
      </c>
      <c r="G16443" s="19">
        <v>3.5409999999999999</v>
      </c>
      <c r="H16443" s="18">
        <v>83.727314902889006</v>
      </c>
      <c r="I16443" s="19">
        <v>44.38862713108972</v>
      </c>
      <c r="J16443" s="20">
        <v>48.387964439084499</v>
      </c>
    </row>
    <row r="16444" spans="1:10" x14ac:dyDescent="0.25">
      <c r="A16444" s="26">
        <v>44368</v>
      </c>
      <c r="B16444" s="27">
        <v>0.26041666666666669</v>
      </c>
      <c r="C16444" s="18">
        <v>5573.76</v>
      </c>
      <c r="D16444" s="19">
        <v>1948.3019999999999</v>
      </c>
      <c r="E16444" s="20">
        <v>1894.4079999999999</v>
      </c>
      <c r="F16444" s="19">
        <v>0</v>
      </c>
      <c r="G16444" s="19">
        <v>3.5409999999999999</v>
      </c>
      <c r="H16444" s="18">
        <v>88.297300940182296</v>
      </c>
      <c r="I16444" s="19">
        <v>48.053227674472147</v>
      </c>
      <c r="J16444" s="20">
        <v>51.731228417252126</v>
      </c>
    </row>
    <row r="16445" spans="1:10" x14ac:dyDescent="0.25">
      <c r="A16445" s="26">
        <v>44368</v>
      </c>
      <c r="B16445" s="27">
        <v>0.27083333333333331</v>
      </c>
      <c r="C16445" s="18">
        <v>5802.24</v>
      </c>
      <c r="D16445" s="19">
        <v>2071.5160000000001</v>
      </c>
      <c r="E16445" s="20">
        <v>1989.298</v>
      </c>
      <c r="F16445" s="19">
        <v>0</v>
      </c>
      <c r="G16445" s="19">
        <v>3.5409999999999999</v>
      </c>
      <c r="H16445" s="18">
        <v>91.916790713479458</v>
      </c>
      <c r="I16445" s="19">
        <v>51.092197194948142</v>
      </c>
      <c r="J16445" s="20">
        <v>54.322421161641437</v>
      </c>
    </row>
    <row r="16446" spans="1:10" x14ac:dyDescent="0.25">
      <c r="A16446" s="26">
        <v>44368</v>
      </c>
      <c r="B16446" s="27">
        <v>0.28125</v>
      </c>
      <c r="C16446" s="18">
        <v>5797.44</v>
      </c>
      <c r="D16446" s="19">
        <v>2054.3049999999998</v>
      </c>
      <c r="E16446" s="20">
        <v>1983.643</v>
      </c>
      <c r="F16446" s="19">
        <v>0</v>
      </c>
      <c r="G16446" s="19">
        <v>3.5409999999999999</v>
      </c>
      <c r="H16446" s="18">
        <v>91.84075101235976</v>
      </c>
      <c r="I16446" s="19">
        <v>50.667702377663474</v>
      </c>
      <c r="J16446" s="20">
        <v>54.167998198531293</v>
      </c>
    </row>
    <row r="16447" spans="1:10" x14ac:dyDescent="0.25">
      <c r="A16447" s="26">
        <v>44368</v>
      </c>
      <c r="B16447" s="27">
        <v>0.29166666666666669</v>
      </c>
      <c r="C16447" s="18">
        <v>6070.32</v>
      </c>
      <c r="D16447" s="19">
        <v>2285.694</v>
      </c>
      <c r="E16447" s="20">
        <v>2164.2820000000002</v>
      </c>
      <c r="F16447" s="19">
        <v>0</v>
      </c>
      <c r="G16447" s="19">
        <v>3.5409999999999999</v>
      </c>
      <c r="H16447" s="18">
        <v>96.163608021014056</v>
      </c>
      <c r="I16447" s="19">
        <v>56.374717151742871</v>
      </c>
      <c r="J16447" s="20">
        <v>59.10076736444698</v>
      </c>
    </row>
    <row r="16448" spans="1:10" x14ac:dyDescent="0.25">
      <c r="A16448" s="26">
        <v>44368</v>
      </c>
      <c r="B16448" s="27">
        <v>0.30208333333333331</v>
      </c>
      <c r="C16448" s="18">
        <v>6277.44</v>
      </c>
      <c r="D16448" s="19">
        <v>2378.2330000000002</v>
      </c>
      <c r="E16448" s="20">
        <v>2251.4949999999999</v>
      </c>
      <c r="F16448" s="19">
        <v>0</v>
      </c>
      <c r="G16448" s="19">
        <v>5.3159999999999998</v>
      </c>
      <c r="H16448" s="18">
        <v>99.444721124328623</v>
      </c>
      <c r="I16448" s="19">
        <v>58.657113636357671</v>
      </c>
      <c r="J16448" s="20">
        <v>61.482321720189674</v>
      </c>
    </row>
    <row r="16449" spans="1:10" x14ac:dyDescent="0.25">
      <c r="A16449" s="26">
        <v>44368</v>
      </c>
      <c r="B16449" s="27">
        <v>0.3125</v>
      </c>
      <c r="C16449" s="18">
        <v>6464.4</v>
      </c>
      <c r="D16449" s="19">
        <v>2462.721</v>
      </c>
      <c r="E16449" s="20">
        <v>2342.556</v>
      </c>
      <c r="F16449" s="19">
        <v>0</v>
      </c>
      <c r="G16449" s="19">
        <v>8.8659999999999997</v>
      </c>
      <c r="H16449" s="18">
        <v>102.40646748294049</v>
      </c>
      <c r="I16449" s="19">
        <v>60.740938987746112</v>
      </c>
      <c r="J16449" s="20">
        <v>63.968954689910767</v>
      </c>
    </row>
    <row r="16450" spans="1:10" x14ac:dyDescent="0.25">
      <c r="A16450" s="26">
        <v>44368</v>
      </c>
      <c r="B16450" s="27">
        <v>0.32291666666666669</v>
      </c>
      <c r="C16450" s="18">
        <v>6479.52</v>
      </c>
      <c r="D16450" s="19">
        <v>2509.7399999999998</v>
      </c>
      <c r="E16450" s="20">
        <v>2388.0320000000002</v>
      </c>
      <c r="F16450" s="19">
        <v>0</v>
      </c>
      <c r="G16450" s="19">
        <v>22.358000000000001</v>
      </c>
      <c r="H16450" s="18">
        <v>102.64599254146752</v>
      </c>
      <c r="I16450" s="19">
        <v>61.900623016210893</v>
      </c>
      <c r="J16450" s="20">
        <v>65.21078292517106</v>
      </c>
    </row>
    <row r="16451" spans="1:10" x14ac:dyDescent="0.25">
      <c r="A16451" s="26">
        <v>44368</v>
      </c>
      <c r="B16451" s="27">
        <v>0.33333333333333331</v>
      </c>
      <c r="C16451" s="18">
        <v>6460.32</v>
      </c>
      <c r="D16451" s="19">
        <v>2559.741</v>
      </c>
      <c r="E16451" s="20">
        <v>2425.04</v>
      </c>
      <c r="F16451" s="19">
        <v>0</v>
      </c>
      <c r="G16451" s="19">
        <v>12.417</v>
      </c>
      <c r="H16451" s="18">
        <v>102.34183373698875</v>
      </c>
      <c r="I16451" s="19">
        <v>63.133855562782877</v>
      </c>
      <c r="J16451" s="20">
        <v>66.221372672081785</v>
      </c>
    </row>
    <row r="16452" spans="1:10" x14ac:dyDescent="0.25">
      <c r="A16452" s="26">
        <v>44368</v>
      </c>
      <c r="B16452" s="27">
        <v>0.34375</v>
      </c>
      <c r="C16452" s="18">
        <v>6621.12</v>
      </c>
      <c r="D16452" s="19">
        <v>2630.7</v>
      </c>
      <c r="E16452" s="20">
        <v>2506.4699999999998</v>
      </c>
      <c r="F16452" s="19">
        <v>0</v>
      </c>
      <c r="G16452" s="19">
        <v>26.617999999999999</v>
      </c>
      <c r="H16452" s="18">
        <v>104.88916372449832</v>
      </c>
      <c r="I16452" s="19">
        <v>64.883999525347647</v>
      </c>
      <c r="J16452" s="20">
        <v>68.445008726203611</v>
      </c>
    </row>
    <row r="16453" spans="1:10" x14ac:dyDescent="0.25">
      <c r="A16453" s="26">
        <v>44368</v>
      </c>
      <c r="B16453" s="27">
        <v>0.35416666666666669</v>
      </c>
      <c r="C16453" s="18">
        <v>6615.6</v>
      </c>
      <c r="D16453" s="19">
        <v>2666.6840000000002</v>
      </c>
      <c r="E16453" s="20">
        <v>2545.4</v>
      </c>
      <c r="F16453" s="19">
        <v>0</v>
      </c>
      <c r="G16453" s="19">
        <v>33.719000000000001</v>
      </c>
      <c r="H16453" s="18">
        <v>104.80171806821069</v>
      </c>
      <c r="I16453" s="19">
        <v>65.771514574163604</v>
      </c>
      <c r="J16453" s="20">
        <v>69.508083165439317</v>
      </c>
    </row>
    <row r="16454" spans="1:10" x14ac:dyDescent="0.25">
      <c r="A16454" s="26">
        <v>44368</v>
      </c>
      <c r="B16454" s="27">
        <v>0.36458333333333331</v>
      </c>
      <c r="C16454" s="18">
        <v>6754.08</v>
      </c>
      <c r="D16454" s="19">
        <v>2802.7730000000001</v>
      </c>
      <c r="E16454" s="20">
        <v>2669.0250000000001</v>
      </c>
      <c r="F16454" s="19">
        <v>0</v>
      </c>
      <c r="G16454" s="19">
        <v>23.068000000000001</v>
      </c>
      <c r="H16454" s="18">
        <v>106.99546344551369</v>
      </c>
      <c r="I16454" s="19">
        <v>69.128035124361276</v>
      </c>
      <c r="J16454" s="20">
        <v>72.883952098152236</v>
      </c>
    </row>
    <row r="16455" spans="1:10" x14ac:dyDescent="0.25">
      <c r="A16455" s="26">
        <v>44368</v>
      </c>
      <c r="B16455" s="27">
        <v>0.375</v>
      </c>
      <c r="C16455" s="18">
        <v>6855.36</v>
      </c>
      <c r="D16455" s="19">
        <v>2885.9989999999998</v>
      </c>
      <c r="E16455" s="20">
        <v>2757.2979999999998</v>
      </c>
      <c r="F16455" s="19">
        <v>0</v>
      </c>
      <c r="G16455" s="19">
        <v>25.908000000000001</v>
      </c>
      <c r="H16455" s="18">
        <v>108.59990113913911</v>
      </c>
      <c r="I16455" s="19">
        <v>71.180734308797582</v>
      </c>
      <c r="J16455" s="20">
        <v>75.29445222593678</v>
      </c>
    </row>
    <row r="16456" spans="1:10" x14ac:dyDescent="0.25">
      <c r="A16456" s="26">
        <v>44368</v>
      </c>
      <c r="B16456" s="27">
        <v>0.38541666666666669</v>
      </c>
      <c r="C16456" s="18">
        <v>6904.08</v>
      </c>
      <c r="D16456" s="19">
        <v>2866.33</v>
      </c>
      <c r="E16456" s="20">
        <v>2736.0390000000002</v>
      </c>
      <c r="F16456" s="19">
        <v>0</v>
      </c>
      <c r="G16456" s="19">
        <v>21.292000000000002</v>
      </c>
      <c r="H16456" s="18">
        <v>109.37170410550395</v>
      </c>
      <c r="I16456" s="19">
        <v>70.695614992013432</v>
      </c>
      <c r="J16456" s="20">
        <v>74.713925652504699</v>
      </c>
    </row>
    <row r="16457" spans="1:10" x14ac:dyDescent="0.25">
      <c r="A16457" s="26">
        <v>44368</v>
      </c>
      <c r="B16457" s="27">
        <v>0.39583333333333331</v>
      </c>
      <c r="C16457" s="18">
        <v>6932.4</v>
      </c>
      <c r="D16457" s="19">
        <v>2882.8710000000001</v>
      </c>
      <c r="E16457" s="20">
        <v>2771.1379999999999</v>
      </c>
      <c r="F16457" s="19">
        <v>0</v>
      </c>
      <c r="G16457" s="19">
        <v>43.658999999999999</v>
      </c>
      <c r="H16457" s="18">
        <v>109.82033834211012</v>
      </c>
      <c r="I16457" s="19">
        <v>71.103584823673742</v>
      </c>
      <c r="J16457" s="20">
        <v>75.672385702407936</v>
      </c>
    </row>
    <row r="16458" spans="1:10" x14ac:dyDescent="0.25">
      <c r="A16458" s="26">
        <v>44368</v>
      </c>
      <c r="B16458" s="27">
        <v>0.40625</v>
      </c>
      <c r="C16458" s="18">
        <v>7041.36</v>
      </c>
      <c r="D16458" s="19">
        <v>2924.431</v>
      </c>
      <c r="E16458" s="20">
        <v>2773.5059999999999</v>
      </c>
      <c r="F16458" s="19">
        <v>0</v>
      </c>
      <c r="G16458" s="19">
        <v>18.806999999999999</v>
      </c>
      <c r="H16458" s="18">
        <v>111.54643955752704</v>
      </c>
      <c r="I16458" s="19">
        <v>72.12862721553654</v>
      </c>
      <c r="J16458" s="20">
        <v>75.737049464856184</v>
      </c>
    </row>
    <row r="16459" spans="1:10" x14ac:dyDescent="0.25">
      <c r="A16459" s="26">
        <v>44368</v>
      </c>
      <c r="B16459" s="27">
        <v>0.41666666666666669</v>
      </c>
      <c r="C16459" s="18">
        <v>6959.04</v>
      </c>
      <c r="D16459" s="19">
        <v>2920.1019999999999</v>
      </c>
      <c r="E16459" s="20">
        <v>2804.1289999999999</v>
      </c>
      <c r="F16459" s="19">
        <v>0</v>
      </c>
      <c r="G16459" s="19">
        <v>50.76</v>
      </c>
      <c r="H16459" s="18">
        <v>110.24235868332438</v>
      </c>
      <c r="I16459" s="19">
        <v>72.021856077077103</v>
      </c>
      <c r="J16459" s="20">
        <v>76.573281896212848</v>
      </c>
    </row>
    <row r="16460" spans="1:10" x14ac:dyDescent="0.25">
      <c r="A16460" s="26">
        <v>44368</v>
      </c>
      <c r="B16460" s="27">
        <v>0.42708333333333331</v>
      </c>
      <c r="C16460" s="18">
        <v>6912.24</v>
      </c>
      <c r="D16460" s="19">
        <v>3039.1190000000001</v>
      </c>
      <c r="E16460" s="20">
        <v>2916.366</v>
      </c>
      <c r="F16460" s="19">
        <v>0</v>
      </c>
      <c r="G16460" s="19">
        <v>47.21</v>
      </c>
      <c r="H16460" s="18">
        <v>109.50097159740743</v>
      </c>
      <c r="I16460" s="19">
        <v>74.957310127903227</v>
      </c>
      <c r="J16460" s="20">
        <v>79.638174930800503</v>
      </c>
    </row>
    <row r="16461" spans="1:10" x14ac:dyDescent="0.25">
      <c r="A16461" s="26">
        <v>44368</v>
      </c>
      <c r="B16461" s="27">
        <v>0.4375</v>
      </c>
      <c r="C16461" s="18">
        <v>6997.2</v>
      </c>
      <c r="D16461" s="19">
        <v>3077.989</v>
      </c>
      <c r="E16461" s="20">
        <v>2949.6610000000001</v>
      </c>
      <c r="F16461" s="19">
        <v>0</v>
      </c>
      <c r="G16461" s="19">
        <v>41.884</v>
      </c>
      <c r="H16461" s="18">
        <v>110.84687430722592</v>
      </c>
      <c r="I16461" s="19">
        <v>75.916005935692127</v>
      </c>
      <c r="J16461" s="20">
        <v>80.547372553568366</v>
      </c>
    </row>
    <row r="16462" spans="1:10" x14ac:dyDescent="0.25">
      <c r="A16462" s="26">
        <v>44368</v>
      </c>
      <c r="B16462" s="27">
        <v>0.44791666666666669</v>
      </c>
      <c r="C16462" s="18">
        <v>6833.76</v>
      </c>
      <c r="D16462" s="19">
        <v>3009.491</v>
      </c>
      <c r="E16462" s="20">
        <v>2913.498</v>
      </c>
      <c r="F16462" s="19">
        <v>0</v>
      </c>
      <c r="G16462" s="19">
        <v>69.221999999999994</v>
      </c>
      <c r="H16462" s="18">
        <v>108.25772248410053</v>
      </c>
      <c r="I16462" s="19">
        <v>74.226560465099794</v>
      </c>
      <c r="J16462" s="20">
        <v>79.559857502294776</v>
      </c>
    </row>
    <row r="16463" spans="1:10" x14ac:dyDescent="0.25">
      <c r="A16463" s="26">
        <v>44368</v>
      </c>
      <c r="B16463" s="27">
        <v>0.45833333333333331</v>
      </c>
      <c r="C16463" s="18">
        <v>6849.12</v>
      </c>
      <c r="D16463" s="19">
        <v>3073.9009999999998</v>
      </c>
      <c r="E16463" s="20">
        <v>2995.6170000000002</v>
      </c>
      <c r="F16463" s="19">
        <v>0</v>
      </c>
      <c r="G16463" s="19">
        <v>81.647999999999996</v>
      </c>
      <c r="H16463" s="18">
        <v>108.50104952768352</v>
      </c>
      <c r="I16463" s="19">
        <v>75.815178859225938</v>
      </c>
      <c r="J16463" s="20">
        <v>81.802308308243838</v>
      </c>
    </row>
    <row r="16464" spans="1:10" x14ac:dyDescent="0.25">
      <c r="A16464" s="26">
        <v>44368</v>
      </c>
      <c r="B16464" s="27">
        <v>0.46875</v>
      </c>
      <c r="C16464" s="18">
        <v>6893.52</v>
      </c>
      <c r="D16464" s="19">
        <v>3156.9050000000002</v>
      </c>
      <c r="E16464" s="20">
        <v>3079.91</v>
      </c>
      <c r="F16464" s="19">
        <v>0</v>
      </c>
      <c r="G16464" s="19">
        <v>88.037999999999997</v>
      </c>
      <c r="H16464" s="18">
        <v>109.20441676304065</v>
      </c>
      <c r="I16464" s="19">
        <v>77.862402600664325</v>
      </c>
      <c r="J16464" s="20">
        <v>84.104125254210814</v>
      </c>
    </row>
    <row r="16465" spans="1:10" x14ac:dyDescent="0.25">
      <c r="A16465" s="26">
        <v>44368</v>
      </c>
      <c r="B16465" s="27">
        <v>0.47916666666666669</v>
      </c>
      <c r="C16465" s="18">
        <v>6805.4639999999999</v>
      </c>
      <c r="D16465" s="19">
        <v>3120.069</v>
      </c>
      <c r="E16465" s="20">
        <v>3087.4090000000001</v>
      </c>
      <c r="F16465" s="19">
        <v>3.2000000000000001E-2</v>
      </c>
      <c r="G16465" s="19">
        <v>129.577</v>
      </c>
      <c r="H16465" s="18">
        <v>107.80946844599995</v>
      </c>
      <c r="I16465" s="19">
        <v>76.953873689532031</v>
      </c>
      <c r="J16465" s="20">
        <v>84.308902937740967</v>
      </c>
    </row>
    <row r="16466" spans="1:10" x14ac:dyDescent="0.25">
      <c r="A16466" s="26">
        <v>44368</v>
      </c>
      <c r="B16466" s="27">
        <v>0.48958333333333331</v>
      </c>
      <c r="C16466" s="18">
        <v>6825.6629999999996</v>
      </c>
      <c r="D16466" s="19">
        <v>3122.5479999999998</v>
      </c>
      <c r="E16466" s="20">
        <v>3106.0230000000001</v>
      </c>
      <c r="F16466" s="19">
        <v>8.4000000000000005E-2</v>
      </c>
      <c r="G16466" s="19">
        <v>143.06800000000001</v>
      </c>
      <c r="H16466" s="18">
        <v>108.12945301327424</v>
      </c>
      <c r="I16466" s="19">
        <v>77.015016136342126</v>
      </c>
      <c r="J16466" s="20">
        <v>84.817201617728983</v>
      </c>
    </row>
    <row r="16467" spans="1:10" x14ac:dyDescent="0.25">
      <c r="A16467" s="26">
        <v>44368</v>
      </c>
      <c r="B16467" s="27">
        <v>0.5</v>
      </c>
      <c r="C16467" s="18">
        <v>6773.4759999999997</v>
      </c>
      <c r="D16467" s="19">
        <v>3093.28</v>
      </c>
      <c r="E16467" s="20">
        <v>3084.7849999999999</v>
      </c>
      <c r="F16467" s="19">
        <v>0.26</v>
      </c>
      <c r="G16467" s="19">
        <v>155.494</v>
      </c>
      <c r="H16467" s="18">
        <v>107.30272720445483</v>
      </c>
      <c r="I16467" s="19">
        <v>76.293145570292083</v>
      </c>
      <c r="J16467" s="20">
        <v>84.237248498271285</v>
      </c>
    </row>
    <row r="16468" spans="1:10" x14ac:dyDescent="0.25">
      <c r="A16468" s="26">
        <v>44368</v>
      </c>
      <c r="B16468" s="27">
        <v>0.51041666666666663</v>
      </c>
      <c r="C16468" s="18">
        <v>6957.7420000000002</v>
      </c>
      <c r="D16468" s="19">
        <v>3106.299</v>
      </c>
      <c r="E16468" s="20">
        <v>3104.2159999999999</v>
      </c>
      <c r="F16468" s="19">
        <v>0.188</v>
      </c>
      <c r="G16468" s="19">
        <v>160.82</v>
      </c>
      <c r="H16468" s="18">
        <v>110.22179628081328</v>
      </c>
      <c r="I16468" s="19">
        <v>76.61424823871512</v>
      </c>
      <c r="J16468" s="20">
        <v>84.767857268597226</v>
      </c>
    </row>
    <row r="16469" spans="1:10" x14ac:dyDescent="0.25">
      <c r="A16469" s="26">
        <v>44368</v>
      </c>
      <c r="B16469" s="27">
        <v>0.52083333333333337</v>
      </c>
      <c r="C16469" s="18">
        <v>7036.6409999999996</v>
      </c>
      <c r="D16469" s="19">
        <v>3049.8130000000001</v>
      </c>
      <c r="E16469" s="20">
        <v>3052.1390000000001</v>
      </c>
      <c r="F16469" s="19">
        <v>0.108</v>
      </c>
      <c r="G16469" s="19">
        <v>160.82</v>
      </c>
      <c r="H16469" s="18">
        <v>111.47168302636375</v>
      </c>
      <c r="I16469" s="19">
        <v>75.221068629794004</v>
      </c>
      <c r="J16469" s="20">
        <v>83.345773334046044</v>
      </c>
    </row>
    <row r="16470" spans="1:10" x14ac:dyDescent="0.25">
      <c r="A16470" s="26">
        <v>44368</v>
      </c>
      <c r="B16470" s="27">
        <v>0.53125</v>
      </c>
      <c r="C16470" s="18">
        <v>7057.3509999999997</v>
      </c>
      <c r="D16470" s="19">
        <v>3050.9580000000001</v>
      </c>
      <c r="E16470" s="20">
        <v>3103.739</v>
      </c>
      <c r="F16470" s="19">
        <v>0.2</v>
      </c>
      <c r="G16470" s="19">
        <v>214.07400000000001</v>
      </c>
      <c r="H16470" s="18">
        <v>111.79976265348641</v>
      </c>
      <c r="I16470" s="19">
        <v>75.249309090301296</v>
      </c>
      <c r="J16470" s="20">
        <v>84.754831671178394</v>
      </c>
    </row>
    <row r="16471" spans="1:10" x14ac:dyDescent="0.25">
      <c r="A16471" s="26">
        <v>44368</v>
      </c>
      <c r="B16471" s="27">
        <v>0.54166666666666663</v>
      </c>
      <c r="C16471" s="18">
        <v>7016.7479999999996</v>
      </c>
      <c r="D16471" s="19">
        <v>3096.18</v>
      </c>
      <c r="E16471" s="20">
        <v>3044.0770000000002</v>
      </c>
      <c r="F16471" s="19">
        <v>0.14399999999999999</v>
      </c>
      <c r="G16471" s="19">
        <v>134.90199999999999</v>
      </c>
      <c r="H16471" s="18">
        <v>111.15654599003584</v>
      </c>
      <c r="I16471" s="19">
        <v>76.364671627472106</v>
      </c>
      <c r="J16471" s="20">
        <v>83.125621622535178</v>
      </c>
    </row>
    <row r="16472" spans="1:10" x14ac:dyDescent="0.25">
      <c r="A16472" s="26">
        <v>44368</v>
      </c>
      <c r="B16472" s="27">
        <v>0.55208333333333337</v>
      </c>
      <c r="C16472" s="18">
        <v>6899.4059999999999</v>
      </c>
      <c r="D16472" s="19">
        <v>2996.5259999999998</v>
      </c>
      <c r="E16472" s="20">
        <v>2946.5720000000001</v>
      </c>
      <c r="F16472" s="19">
        <v>0.16800000000000001</v>
      </c>
      <c r="G16472" s="19">
        <v>140.22800000000001</v>
      </c>
      <c r="H16472" s="18">
        <v>109.29766044653866</v>
      </c>
      <c r="I16472" s="19">
        <v>73.906789661189748</v>
      </c>
      <c r="J16472" s="20">
        <v>80.463020204665227</v>
      </c>
    </row>
    <row r="16473" spans="1:10" x14ac:dyDescent="0.25">
      <c r="A16473" s="26">
        <v>44368</v>
      </c>
      <c r="B16473" s="27">
        <v>0.5625</v>
      </c>
      <c r="C16473" s="18">
        <v>6826.89</v>
      </c>
      <c r="D16473" s="19">
        <v>3010.4270000000001</v>
      </c>
      <c r="E16473" s="20">
        <v>2954.377</v>
      </c>
      <c r="F16473" s="19">
        <v>0.12</v>
      </c>
      <c r="G16473" s="19">
        <v>121.76600000000001</v>
      </c>
      <c r="H16473" s="18">
        <v>108.14889066187297</v>
      </c>
      <c r="I16473" s="19">
        <v>74.249646116658596</v>
      </c>
      <c r="J16473" s="20">
        <v>80.676153931822554</v>
      </c>
    </row>
    <row r="16474" spans="1:10" x14ac:dyDescent="0.25">
      <c r="A16474" s="26">
        <v>44368</v>
      </c>
      <c r="B16474" s="27">
        <v>0.57291666666666663</v>
      </c>
      <c r="C16474" s="18">
        <v>6690.24</v>
      </c>
      <c r="D16474" s="19">
        <v>2915.7260000000001</v>
      </c>
      <c r="E16474" s="20">
        <v>2847.482</v>
      </c>
      <c r="F16474" s="19">
        <v>0</v>
      </c>
      <c r="G16474" s="19">
        <v>104.72499999999999</v>
      </c>
      <c r="H16474" s="18">
        <v>105.98413542062183</v>
      </c>
      <c r="I16474" s="19">
        <v>71.913925723208195</v>
      </c>
      <c r="J16474" s="20">
        <v>77.757136665393048</v>
      </c>
    </row>
    <row r="16475" spans="1:10" x14ac:dyDescent="0.25">
      <c r="A16475" s="26">
        <v>44368</v>
      </c>
      <c r="B16475" s="27">
        <v>0.58333333333333337</v>
      </c>
      <c r="C16475" s="18">
        <v>6347.76</v>
      </c>
      <c r="D16475" s="19">
        <v>2885.3290000000002</v>
      </c>
      <c r="E16475" s="20">
        <v>2836.0149999999999</v>
      </c>
      <c r="F16475" s="19">
        <v>0</v>
      </c>
      <c r="G16475" s="19">
        <v>124.251</v>
      </c>
      <c r="H16475" s="18">
        <v>100.55870274573206</v>
      </c>
      <c r="I16475" s="19">
        <v>71.164209323173239</v>
      </c>
      <c r="J16475" s="20">
        <v>77.444003488030717</v>
      </c>
    </row>
    <row r="16476" spans="1:10" x14ac:dyDescent="0.25">
      <c r="A16476" s="26">
        <v>44368</v>
      </c>
      <c r="B16476" s="27">
        <v>0.59375</v>
      </c>
      <c r="C16476" s="18">
        <v>6206.4449999999997</v>
      </c>
      <c r="D16476" s="19">
        <v>2831.7510000000002</v>
      </c>
      <c r="E16476" s="20">
        <v>2802.252</v>
      </c>
      <c r="F16476" s="19">
        <v>0.06</v>
      </c>
      <c r="G16476" s="19">
        <v>142.00299999999999</v>
      </c>
      <c r="H16476" s="18">
        <v>98.320046419955219</v>
      </c>
      <c r="I16476" s="19">
        <v>69.842753084693328</v>
      </c>
      <c r="J16476" s="20">
        <v>76.522026033833058</v>
      </c>
    </row>
    <row r="16477" spans="1:10" x14ac:dyDescent="0.25">
      <c r="A16477" s="26">
        <v>44368</v>
      </c>
      <c r="B16477" s="27">
        <v>0.60416666666666663</v>
      </c>
      <c r="C16477" s="18">
        <v>6639.8490000000002</v>
      </c>
      <c r="D16477" s="19">
        <v>2891.6840000000002</v>
      </c>
      <c r="E16477" s="20">
        <v>2857.8240000000001</v>
      </c>
      <c r="F16477" s="19">
        <v>1.2E-2</v>
      </c>
      <c r="G16477" s="19">
        <v>138.453</v>
      </c>
      <c r="H16477" s="18">
        <v>105.18586113330471</v>
      </c>
      <c r="I16477" s="19">
        <v>71.320950045028098</v>
      </c>
      <c r="J16477" s="20">
        <v>78.039549094126059</v>
      </c>
    </row>
    <row r="16478" spans="1:10" x14ac:dyDescent="0.25">
      <c r="A16478" s="26">
        <v>44368</v>
      </c>
      <c r="B16478" s="27">
        <v>0.61458333333333337</v>
      </c>
      <c r="C16478" s="18">
        <v>6540.2730000000001</v>
      </c>
      <c r="D16478" s="19">
        <v>2860.4110000000001</v>
      </c>
      <c r="E16478" s="20">
        <v>2831.28</v>
      </c>
      <c r="F16478" s="19">
        <v>4.3999999999999997E-2</v>
      </c>
      <c r="G16478" s="19">
        <v>132.417</v>
      </c>
      <c r="H16478" s="18">
        <v>103.60841753357677</v>
      </c>
      <c r="I16478" s="19">
        <v>70.54962784289323</v>
      </c>
      <c r="J16478" s="20">
        <v>77.314703270466353</v>
      </c>
    </row>
    <row r="16479" spans="1:10" x14ac:dyDescent="0.25">
      <c r="A16479" s="26">
        <v>44368</v>
      </c>
      <c r="B16479" s="27">
        <v>0.625</v>
      </c>
      <c r="C16479" s="18">
        <v>6622.56</v>
      </c>
      <c r="D16479" s="19">
        <v>2887.3739999999998</v>
      </c>
      <c r="E16479" s="20">
        <v>2819.4989999999998</v>
      </c>
      <c r="F16479" s="19">
        <v>0</v>
      </c>
      <c r="G16479" s="19">
        <v>102.239</v>
      </c>
      <c r="H16479" s="18">
        <v>104.91197563483423</v>
      </c>
      <c r="I16479" s="19">
        <v>71.214647525563976</v>
      </c>
      <c r="J16479" s="20">
        <v>76.992995590819902</v>
      </c>
    </row>
    <row r="16480" spans="1:10" x14ac:dyDescent="0.25">
      <c r="A16480" s="26">
        <v>44368</v>
      </c>
      <c r="B16480" s="27">
        <v>0.63541666666666663</v>
      </c>
      <c r="C16480" s="18">
        <v>6732.027</v>
      </c>
      <c r="D16480" s="19">
        <v>2893.7469999999998</v>
      </c>
      <c r="E16480" s="20">
        <v>2838.3049999999998</v>
      </c>
      <c r="F16480" s="19">
        <v>3.5999999999999997E-2</v>
      </c>
      <c r="G16480" s="19">
        <v>111.11499999999999</v>
      </c>
      <c r="H16480" s="18">
        <v>106.64610854368192</v>
      </c>
      <c r="I16480" s="19">
        <v>71.371832202256499</v>
      </c>
      <c r="J16480" s="20">
        <v>77.506537278573987</v>
      </c>
    </row>
    <row r="16481" spans="1:10" x14ac:dyDescent="0.25">
      <c r="A16481" s="26">
        <v>44368</v>
      </c>
      <c r="B16481" s="27">
        <v>0.64583333333333337</v>
      </c>
      <c r="C16481" s="18">
        <v>6672.48</v>
      </c>
      <c r="D16481" s="19">
        <v>2866.1080000000002</v>
      </c>
      <c r="E16481" s="20">
        <v>2785.9430000000002</v>
      </c>
      <c r="F16481" s="19">
        <v>0</v>
      </c>
      <c r="G16481" s="19">
        <v>88.748000000000005</v>
      </c>
      <c r="H16481" s="18">
        <v>105.70278852647898</v>
      </c>
      <c r="I16481" s="19">
        <v>70.690139549015512</v>
      </c>
      <c r="J16481" s="20">
        <v>76.076670754370056</v>
      </c>
    </row>
    <row r="16482" spans="1:10" x14ac:dyDescent="0.25">
      <c r="A16482" s="26">
        <v>44368</v>
      </c>
      <c r="B16482" s="27">
        <v>0.65625</v>
      </c>
      <c r="C16482" s="18">
        <v>6725.28</v>
      </c>
      <c r="D16482" s="19">
        <v>2861.0230000000001</v>
      </c>
      <c r="E16482" s="20">
        <v>2781.4090000000001</v>
      </c>
      <c r="F16482" s="19">
        <v>0</v>
      </c>
      <c r="G16482" s="19">
        <v>97.623999999999995</v>
      </c>
      <c r="H16482" s="18">
        <v>106.53922523879555</v>
      </c>
      <c r="I16482" s="19">
        <v>70.564722307373984</v>
      </c>
      <c r="J16482" s="20">
        <v>75.952859310560783</v>
      </c>
    </row>
    <row r="16483" spans="1:10" x14ac:dyDescent="0.25">
      <c r="A16483" s="26">
        <v>44368</v>
      </c>
      <c r="B16483" s="27">
        <v>0.66666666666666663</v>
      </c>
      <c r="C16483" s="18">
        <v>6627.36</v>
      </c>
      <c r="D16483" s="19">
        <v>2886.7840000000001</v>
      </c>
      <c r="E16483" s="20">
        <v>2801.933</v>
      </c>
      <c r="F16483" s="19">
        <v>0</v>
      </c>
      <c r="G16483" s="19">
        <v>73.837000000000003</v>
      </c>
      <c r="H16483" s="18">
        <v>104.9880153359539</v>
      </c>
      <c r="I16483" s="19">
        <v>71.200095672551484</v>
      </c>
      <c r="J16483" s="20">
        <v>76.513314994888376</v>
      </c>
    </row>
    <row r="16484" spans="1:10" x14ac:dyDescent="0.25">
      <c r="A16484" s="26">
        <v>44368</v>
      </c>
      <c r="B16484" s="27">
        <v>0.67708333333333337</v>
      </c>
      <c r="C16484" s="18">
        <v>6764.6490000000003</v>
      </c>
      <c r="D16484" s="19">
        <v>2946.145</v>
      </c>
      <c r="E16484" s="20">
        <v>2873.7339999999999</v>
      </c>
      <c r="F16484" s="19">
        <v>1.2E-2</v>
      </c>
      <c r="G16484" s="19">
        <v>85.197999999999993</v>
      </c>
      <c r="H16484" s="18">
        <v>107.16289336241661</v>
      </c>
      <c r="I16484" s="19">
        <v>72.664184734711426</v>
      </c>
      <c r="J16484" s="20">
        <v>78.474008748075192</v>
      </c>
    </row>
    <row r="16485" spans="1:10" x14ac:dyDescent="0.25">
      <c r="A16485" s="26">
        <v>44368</v>
      </c>
      <c r="B16485" s="27">
        <v>0.6875</v>
      </c>
      <c r="C16485" s="18">
        <v>6782.16</v>
      </c>
      <c r="D16485" s="19">
        <v>2982.5140000000001</v>
      </c>
      <c r="E16485" s="20">
        <v>2880.26</v>
      </c>
      <c r="F16485" s="19">
        <v>0</v>
      </c>
      <c r="G16485" s="19">
        <v>56.795999999999999</v>
      </c>
      <c r="H16485" s="18">
        <v>107.44029569706386</v>
      </c>
      <c r="I16485" s="19">
        <v>73.561195484221969</v>
      </c>
      <c r="J16485" s="20">
        <v>78.65221639745748</v>
      </c>
    </row>
    <row r="16486" spans="1:10" x14ac:dyDescent="0.25">
      <c r="A16486" s="26">
        <v>44368</v>
      </c>
      <c r="B16486" s="27">
        <v>0.69791666666666663</v>
      </c>
      <c r="C16486" s="18">
        <v>6786.48</v>
      </c>
      <c r="D16486" s="19">
        <v>2951.4349999999999</v>
      </c>
      <c r="E16486" s="20">
        <v>2872.3209999999999</v>
      </c>
      <c r="F16486" s="19">
        <v>0</v>
      </c>
      <c r="G16486" s="19">
        <v>72.772000000000006</v>
      </c>
      <c r="H16486" s="18">
        <v>107.50873142807158</v>
      </c>
      <c r="I16486" s="19">
        <v>72.794658128670861</v>
      </c>
      <c r="J16486" s="20">
        <v>78.43542348779674</v>
      </c>
    </row>
    <row r="16487" spans="1:10" x14ac:dyDescent="0.25">
      <c r="A16487" s="26">
        <v>44368</v>
      </c>
      <c r="B16487" s="27">
        <v>0.70833333333333337</v>
      </c>
      <c r="C16487" s="18">
        <v>6660.24</v>
      </c>
      <c r="D16487" s="19">
        <v>2906.9940000000001</v>
      </c>
      <c r="E16487" s="20">
        <v>2841.4</v>
      </c>
      <c r="F16487" s="19">
        <v>0</v>
      </c>
      <c r="G16487" s="19">
        <v>84.488</v>
      </c>
      <c r="H16487" s="18">
        <v>105.50888728862378</v>
      </c>
      <c r="I16487" s="19">
        <v>71.698558298623368</v>
      </c>
      <c r="J16487" s="20">
        <v>77.59105347146982</v>
      </c>
    </row>
    <row r="16488" spans="1:10" x14ac:dyDescent="0.25">
      <c r="A16488" s="26">
        <v>44368</v>
      </c>
      <c r="B16488" s="27">
        <v>0.71875</v>
      </c>
      <c r="C16488" s="18">
        <v>6870.48</v>
      </c>
      <c r="D16488" s="19">
        <v>3046.2689999999998</v>
      </c>
      <c r="E16488" s="20">
        <v>2957.752</v>
      </c>
      <c r="F16488" s="19">
        <v>0</v>
      </c>
      <c r="G16488" s="19">
        <v>63.186</v>
      </c>
      <c r="H16488" s="18">
        <v>108.83942619766613</v>
      </c>
      <c r="I16488" s="19">
        <v>75.13365885508847</v>
      </c>
      <c r="J16488" s="20">
        <v>80.76831617771056</v>
      </c>
    </row>
    <row r="16489" spans="1:10" x14ac:dyDescent="0.25">
      <c r="A16489" s="26">
        <v>44368</v>
      </c>
      <c r="B16489" s="27">
        <v>0.72916666666666663</v>
      </c>
      <c r="C16489" s="18">
        <v>7006.56</v>
      </c>
      <c r="D16489" s="19">
        <v>3107.136</v>
      </c>
      <c r="E16489" s="20">
        <v>3017.9409999999998</v>
      </c>
      <c r="F16489" s="19">
        <v>0</v>
      </c>
      <c r="G16489" s="19">
        <v>55.02</v>
      </c>
      <c r="H16489" s="18">
        <v>110.99515172440931</v>
      </c>
      <c r="I16489" s="19">
        <v>76.634892138666743</v>
      </c>
      <c r="J16489" s="20">
        <v>82.411917190378361</v>
      </c>
    </row>
    <row r="16490" spans="1:10" x14ac:dyDescent="0.25">
      <c r="A16490" s="26">
        <v>44368</v>
      </c>
      <c r="B16490" s="27">
        <v>0.73958333333333337</v>
      </c>
      <c r="C16490" s="18">
        <v>6988.125</v>
      </c>
      <c r="D16490" s="19">
        <v>3117.835</v>
      </c>
      <c r="E16490" s="20">
        <v>3064.2539999999999</v>
      </c>
      <c r="F16490" s="19">
        <v>0.06</v>
      </c>
      <c r="G16490" s="19">
        <v>86.972999999999999</v>
      </c>
      <c r="H16490" s="18">
        <v>110.7031117472965</v>
      </c>
      <c r="I16490" s="19">
        <v>76.898773961345768</v>
      </c>
      <c r="J16490" s="20">
        <v>83.676601662618879</v>
      </c>
    </row>
    <row r="16491" spans="1:10" x14ac:dyDescent="0.25">
      <c r="A16491" s="26">
        <v>44368</v>
      </c>
      <c r="B16491" s="27">
        <v>0.75</v>
      </c>
      <c r="C16491" s="18">
        <v>7049.3310000000001</v>
      </c>
      <c r="D16491" s="19">
        <v>3194.8719999999998</v>
      </c>
      <c r="E16491" s="20">
        <v>3148.3</v>
      </c>
      <c r="F16491" s="19">
        <v>6.8000000000000005E-2</v>
      </c>
      <c r="G16491" s="19">
        <v>82.712999999999994</v>
      </c>
      <c r="H16491" s="18">
        <v>111.67271298619893</v>
      </c>
      <c r="I16491" s="19">
        <v>78.798826674096816</v>
      </c>
      <c r="J16491" s="20">
        <v>85.97167369755347</v>
      </c>
    </row>
    <row r="16492" spans="1:10" x14ac:dyDescent="0.25">
      <c r="A16492" s="26">
        <v>44368</v>
      </c>
      <c r="B16492" s="27">
        <v>0.76041666666666663</v>
      </c>
      <c r="C16492" s="18">
        <v>7113.366</v>
      </c>
      <c r="D16492" s="19">
        <v>3208.9569999999999</v>
      </c>
      <c r="E16492" s="20">
        <v>3147.7759999999998</v>
      </c>
      <c r="F16492" s="19">
        <v>8.0000000000000002E-3</v>
      </c>
      <c r="G16492" s="19">
        <v>63.896000000000001</v>
      </c>
      <c r="H16492" s="18">
        <v>112.68713012394878</v>
      </c>
      <c r="I16492" s="19">
        <v>79.146221334572928</v>
      </c>
      <c r="J16492" s="20">
        <v>85.957364655525225</v>
      </c>
    </row>
    <row r="16493" spans="1:10" x14ac:dyDescent="0.25">
      <c r="A16493" s="26">
        <v>44368</v>
      </c>
      <c r="B16493" s="27">
        <v>0.77083333333333337</v>
      </c>
      <c r="C16493" s="18">
        <v>7243.9380000000001</v>
      </c>
      <c r="D16493" s="19">
        <v>3251.7860000000001</v>
      </c>
      <c r="E16493" s="20">
        <v>3194.027</v>
      </c>
      <c r="F16493" s="19">
        <v>2.4E-2</v>
      </c>
      <c r="G16493" s="19">
        <v>74.546999999999997</v>
      </c>
      <c r="H16493" s="18">
        <v>114.75560009365711</v>
      </c>
      <c r="I16493" s="19">
        <v>80.202562542491407</v>
      </c>
      <c r="J16493" s="20">
        <v>87.220356073174614</v>
      </c>
    </row>
    <row r="16494" spans="1:10" x14ac:dyDescent="0.25">
      <c r="A16494" s="26">
        <v>44368</v>
      </c>
      <c r="B16494" s="27">
        <v>0.78125</v>
      </c>
      <c r="C16494" s="18">
        <v>7212.48</v>
      </c>
      <c r="D16494" s="19">
        <v>3223.9720000000002</v>
      </c>
      <c r="E16494" s="20">
        <v>3158.03</v>
      </c>
      <c r="F16494" s="19">
        <v>0</v>
      </c>
      <c r="G16494" s="19">
        <v>60.345999999999997</v>
      </c>
      <c r="H16494" s="18">
        <v>114.25725490244393</v>
      </c>
      <c r="I16494" s="19">
        <v>79.516553661661959</v>
      </c>
      <c r="J16494" s="20">
        <v>86.237374039032119</v>
      </c>
    </row>
    <row r="16495" spans="1:10" x14ac:dyDescent="0.25">
      <c r="A16495" s="26">
        <v>44368</v>
      </c>
      <c r="B16495" s="27">
        <v>0.79166666666666663</v>
      </c>
      <c r="C16495" s="18">
        <v>7175.04</v>
      </c>
      <c r="D16495" s="19">
        <v>3183.88</v>
      </c>
      <c r="E16495" s="20">
        <v>3099.154</v>
      </c>
      <c r="F16495" s="19">
        <v>0</v>
      </c>
      <c r="G16495" s="19">
        <v>40.109000000000002</v>
      </c>
      <c r="H16495" s="18">
        <v>113.66414523371037</v>
      </c>
      <c r="I16495" s="19">
        <v>78.527718253226851</v>
      </c>
      <c r="J16495" s="20">
        <v>84.629627553431263</v>
      </c>
    </row>
    <row r="16496" spans="1:10" x14ac:dyDescent="0.25">
      <c r="A16496" s="26">
        <v>44368</v>
      </c>
      <c r="B16496" s="27">
        <v>0.80208333333333337</v>
      </c>
      <c r="C16496" s="18">
        <v>7070.64</v>
      </c>
      <c r="D16496" s="19">
        <v>3105.2660000000001</v>
      </c>
      <c r="E16496" s="20">
        <v>3020.6930000000002</v>
      </c>
      <c r="F16496" s="19">
        <v>0</v>
      </c>
      <c r="G16496" s="19">
        <v>41.884</v>
      </c>
      <c r="H16496" s="18">
        <v>112.01028173435715</v>
      </c>
      <c r="I16496" s="19">
        <v>76.588770163864453</v>
      </c>
      <c r="J16496" s="20">
        <v>82.487066968358761</v>
      </c>
    </row>
    <row r="16497" spans="1:10" x14ac:dyDescent="0.25">
      <c r="A16497" s="26">
        <v>44368</v>
      </c>
      <c r="B16497" s="27">
        <v>0.8125</v>
      </c>
      <c r="C16497" s="18">
        <v>7035.36</v>
      </c>
      <c r="D16497" s="19">
        <v>3066.8319999999999</v>
      </c>
      <c r="E16497" s="20">
        <v>2983.4340000000002</v>
      </c>
      <c r="F16497" s="19">
        <v>0</v>
      </c>
      <c r="G16497" s="19">
        <v>36.558999999999997</v>
      </c>
      <c r="H16497" s="18">
        <v>111.45138993112744</v>
      </c>
      <c r="I16497" s="19">
        <v>75.640827928810197</v>
      </c>
      <c r="J16497" s="20">
        <v>81.469623081087178</v>
      </c>
    </row>
    <row r="16498" spans="1:10" x14ac:dyDescent="0.25">
      <c r="A16498" s="26">
        <v>44368</v>
      </c>
      <c r="B16498" s="27">
        <v>0.82291666666666663</v>
      </c>
      <c r="C16498" s="18">
        <v>6936.48</v>
      </c>
      <c r="D16498" s="19">
        <v>3018.8110000000001</v>
      </c>
      <c r="E16498" s="20">
        <v>2917.4830000000002</v>
      </c>
      <c r="F16498" s="19">
        <v>0</v>
      </c>
      <c r="G16498" s="19">
        <v>17.032</v>
      </c>
      <c r="H16498" s="18">
        <v>109.88497208806184</v>
      </c>
      <c r="I16498" s="19">
        <v>74.456430414381828</v>
      </c>
      <c r="J16498" s="20">
        <v>79.668677220772935</v>
      </c>
    </row>
    <row r="16499" spans="1:10" x14ac:dyDescent="0.25">
      <c r="A16499" s="26">
        <v>44368</v>
      </c>
      <c r="B16499" s="27">
        <v>0.83333333333333337</v>
      </c>
      <c r="C16499" s="18">
        <v>6855.36</v>
      </c>
      <c r="D16499" s="19">
        <v>2942.7289999999998</v>
      </c>
      <c r="E16499" s="20">
        <v>2829.0810000000001</v>
      </c>
      <c r="F16499" s="19">
        <v>0</v>
      </c>
      <c r="G16499" s="19">
        <v>7.0910000000000002</v>
      </c>
      <c r="H16499" s="18">
        <v>108.59990113913911</v>
      </c>
      <c r="I16499" s="19">
        <v>72.57993197218488</v>
      </c>
      <c r="J16499" s="20">
        <v>77.254654447145541</v>
      </c>
    </row>
    <row r="16500" spans="1:10" x14ac:dyDescent="0.25">
      <c r="A16500" s="26">
        <v>44368</v>
      </c>
      <c r="B16500" s="27">
        <v>0.84375</v>
      </c>
      <c r="C16500" s="18">
        <v>6972.96</v>
      </c>
      <c r="D16500" s="19">
        <v>2989.4989999999998</v>
      </c>
      <c r="E16500" s="20">
        <v>2877.7289999999998</v>
      </c>
      <c r="F16500" s="19">
        <v>0</v>
      </c>
      <c r="G16500" s="19">
        <v>3.5409999999999999</v>
      </c>
      <c r="H16500" s="18">
        <v>110.46287381657149</v>
      </c>
      <c r="I16500" s="19">
        <v>73.733474625395246</v>
      </c>
      <c r="J16500" s="20">
        <v>78.583101539874491</v>
      </c>
    </row>
    <row r="16501" spans="1:10" x14ac:dyDescent="0.25">
      <c r="A16501" s="26">
        <v>44368</v>
      </c>
      <c r="B16501" s="27">
        <v>0.85416666666666663</v>
      </c>
      <c r="C16501" s="18">
        <v>6920.88</v>
      </c>
      <c r="D16501" s="19">
        <v>2889.855</v>
      </c>
      <c r="E16501" s="20">
        <v>2772.6610000000001</v>
      </c>
      <c r="F16501" s="19">
        <v>0</v>
      </c>
      <c r="G16501" s="19">
        <v>3.5409999999999999</v>
      </c>
      <c r="H16501" s="18">
        <v>109.63784305942286</v>
      </c>
      <c r="I16501" s="19">
        <v>71.27583930068937</v>
      </c>
      <c r="J16501" s="20">
        <v>75.71397476921905</v>
      </c>
    </row>
    <row r="16502" spans="1:10" x14ac:dyDescent="0.25">
      <c r="A16502" s="26">
        <v>44368</v>
      </c>
      <c r="B16502" s="27">
        <v>0.86458333333333337</v>
      </c>
      <c r="C16502" s="18">
        <v>6809.28</v>
      </c>
      <c r="D16502" s="19">
        <v>2807.4459999999999</v>
      </c>
      <c r="E16502" s="20">
        <v>2690.1120000000001</v>
      </c>
      <c r="F16502" s="19">
        <v>0</v>
      </c>
      <c r="G16502" s="19">
        <v>3.5409999999999999</v>
      </c>
      <c r="H16502" s="18">
        <v>107.86992000839011</v>
      </c>
      <c r="I16502" s="19">
        <v>69.243290733051722</v>
      </c>
      <c r="J16502" s="20">
        <v>73.459781810460555</v>
      </c>
    </row>
    <row r="16503" spans="1:10" x14ac:dyDescent="0.25">
      <c r="A16503" s="26">
        <v>44368</v>
      </c>
      <c r="B16503" s="27">
        <v>0.875</v>
      </c>
      <c r="C16503" s="18">
        <v>6715.92</v>
      </c>
      <c r="D16503" s="19">
        <v>2752.2689999999998</v>
      </c>
      <c r="E16503" s="20">
        <v>2641.52</v>
      </c>
      <c r="F16503" s="19">
        <v>0</v>
      </c>
      <c r="G16503" s="19">
        <v>3.5409999999999999</v>
      </c>
      <c r="H16503" s="18">
        <v>106.39094782161217</v>
      </c>
      <c r="I16503" s="19">
        <v>67.882396506492199</v>
      </c>
      <c r="J16503" s="20">
        <v>72.132863928330039</v>
      </c>
    </row>
    <row r="16504" spans="1:10" x14ac:dyDescent="0.25">
      <c r="A16504" s="26">
        <v>44368</v>
      </c>
      <c r="B16504" s="27">
        <v>0.88541666666666663</v>
      </c>
      <c r="C16504" s="18">
        <v>6734.64</v>
      </c>
      <c r="D16504" s="19">
        <v>2701.9940000000001</v>
      </c>
      <c r="E16504" s="20">
        <v>2587.183</v>
      </c>
      <c r="F16504" s="19">
        <v>0</v>
      </c>
      <c r="G16504" s="19">
        <v>3.5409999999999999</v>
      </c>
      <c r="H16504" s="18">
        <v>106.68750265597896</v>
      </c>
      <c r="I16504" s="19">
        <v>66.642405980724604</v>
      </c>
      <c r="J16504" s="20">
        <v>70.649065423199019</v>
      </c>
    </row>
    <row r="16505" spans="1:10" x14ac:dyDescent="0.25">
      <c r="A16505" s="26">
        <v>44368</v>
      </c>
      <c r="B16505" s="27">
        <v>0.89583333333333337</v>
      </c>
      <c r="C16505" s="18">
        <v>6534.48</v>
      </c>
      <c r="D16505" s="19">
        <v>2635.6460000000002</v>
      </c>
      <c r="E16505" s="20">
        <v>2522.7179999999998</v>
      </c>
      <c r="F16505" s="19">
        <v>0</v>
      </c>
      <c r="G16505" s="19">
        <v>3.5409999999999999</v>
      </c>
      <c r="H16505" s="18">
        <v>103.51664711928794</v>
      </c>
      <c r="I16505" s="19">
        <v>65.005988449076085</v>
      </c>
      <c r="J16505" s="20">
        <v>68.888698258407615</v>
      </c>
    </row>
    <row r="16506" spans="1:10" x14ac:dyDescent="0.25">
      <c r="A16506" s="26">
        <v>44368</v>
      </c>
      <c r="B16506" s="27">
        <v>0.90625</v>
      </c>
      <c r="C16506" s="18">
        <v>6405.6</v>
      </c>
      <c r="D16506" s="19">
        <v>2574.0320000000002</v>
      </c>
      <c r="E16506" s="20">
        <v>2466.9079999999999</v>
      </c>
      <c r="F16506" s="19">
        <v>0</v>
      </c>
      <c r="G16506" s="19">
        <v>3.5409999999999999</v>
      </c>
      <c r="H16506" s="18">
        <v>101.47498114422432</v>
      </c>
      <c r="I16506" s="19">
        <v>63.486331039734551</v>
      </c>
      <c r="J16506" s="20">
        <v>67.36467605307125</v>
      </c>
    </row>
    <row r="16507" spans="1:10" x14ac:dyDescent="0.25">
      <c r="A16507" s="26">
        <v>44368</v>
      </c>
      <c r="B16507" s="27">
        <v>0.91666666666666663</v>
      </c>
      <c r="C16507" s="18">
        <v>6380.4</v>
      </c>
      <c r="D16507" s="19">
        <v>2570.248</v>
      </c>
      <c r="E16507" s="20">
        <v>2455.0340000000001</v>
      </c>
      <c r="F16507" s="19">
        <v>0</v>
      </c>
      <c r="G16507" s="19">
        <v>3.5409999999999999</v>
      </c>
      <c r="H16507" s="18">
        <v>101.07577271334594</v>
      </c>
      <c r="I16507" s="19">
        <v>63.393001867193426</v>
      </c>
      <c r="J16507" s="20">
        <v>67.040428791538133</v>
      </c>
    </row>
    <row r="16508" spans="1:10" x14ac:dyDescent="0.25">
      <c r="A16508" s="26">
        <v>44368</v>
      </c>
      <c r="B16508" s="27">
        <v>0.92708333333333337</v>
      </c>
      <c r="C16508" s="18">
        <v>6271.2</v>
      </c>
      <c r="D16508" s="19">
        <v>2516.9470000000001</v>
      </c>
      <c r="E16508" s="20">
        <v>2406.5790000000002</v>
      </c>
      <c r="F16508" s="19">
        <v>0</v>
      </c>
      <c r="G16508" s="19">
        <v>3.5409999999999999</v>
      </c>
      <c r="H16508" s="18">
        <v>99.345869512873023</v>
      </c>
      <c r="I16508" s="19">
        <v>62.078377600382105</v>
      </c>
      <c r="J16508" s="20">
        <v>65.71725201390737</v>
      </c>
    </row>
    <row r="16509" spans="1:10" x14ac:dyDescent="0.25">
      <c r="A16509" s="26">
        <v>44368</v>
      </c>
      <c r="B16509" s="27">
        <v>0.9375</v>
      </c>
      <c r="C16509" s="18">
        <v>6225.84</v>
      </c>
      <c r="D16509" s="19">
        <v>2432.355</v>
      </c>
      <c r="E16509" s="20">
        <v>2321.9879999999998</v>
      </c>
      <c r="F16509" s="19">
        <v>0</v>
      </c>
      <c r="G16509" s="19">
        <v>3.5409999999999999</v>
      </c>
      <c r="H16509" s="18">
        <v>98.627294337291971</v>
      </c>
      <c r="I16509" s="19">
        <v>59.991987176598236</v>
      </c>
      <c r="J16509" s="20">
        <v>63.407297482970101</v>
      </c>
    </row>
    <row r="16510" spans="1:10" x14ac:dyDescent="0.25">
      <c r="A16510" s="26">
        <v>44368</v>
      </c>
      <c r="B16510" s="27">
        <v>0.94791666666666663</v>
      </c>
      <c r="C16510" s="18">
        <v>6144.48</v>
      </c>
      <c r="D16510" s="19">
        <v>2343.3249999999998</v>
      </c>
      <c r="E16510" s="20">
        <v>2231.5169999999998</v>
      </c>
      <c r="F16510" s="19">
        <v>0</v>
      </c>
      <c r="G16510" s="19">
        <v>3.5409999999999999</v>
      </c>
      <c r="H16510" s="18">
        <v>97.338421403313248</v>
      </c>
      <c r="I16510" s="19">
        <v>57.796137221171278</v>
      </c>
      <c r="J16510" s="20">
        <v>60.936775839196841</v>
      </c>
    </row>
    <row r="16511" spans="1:10" x14ac:dyDescent="0.25">
      <c r="A16511" s="26">
        <v>44368</v>
      </c>
      <c r="B16511" s="27">
        <v>0.95833333333333337</v>
      </c>
      <c r="C16511" s="18">
        <v>5957.76</v>
      </c>
      <c r="D16511" s="19">
        <v>2214.0279999999998</v>
      </c>
      <c r="E16511" s="20">
        <v>2111.3919999999998</v>
      </c>
      <c r="F16511" s="19">
        <v>0</v>
      </c>
      <c r="G16511" s="19">
        <v>3.5409999999999999</v>
      </c>
      <c r="H16511" s="18">
        <v>94.380477029757373</v>
      </c>
      <c r="I16511" s="19">
        <v>54.607135629720759</v>
      </c>
      <c r="J16511" s="20">
        <v>57.656482568886318</v>
      </c>
    </row>
    <row r="16512" spans="1:10" x14ac:dyDescent="0.25">
      <c r="A16512" s="26">
        <v>44368</v>
      </c>
      <c r="B16512" s="27">
        <v>0.96875</v>
      </c>
      <c r="C16512" s="18">
        <v>5834.64</v>
      </c>
      <c r="D16512" s="19">
        <v>2110.42</v>
      </c>
      <c r="E16512" s="20">
        <v>2002.6410000000001</v>
      </c>
      <c r="F16512" s="19">
        <v>0</v>
      </c>
      <c r="G16512" s="19">
        <v>3.5409999999999999</v>
      </c>
      <c r="H16512" s="18">
        <v>92.430058696037364</v>
      </c>
      <c r="I16512" s="19">
        <v>52.051731584097084</v>
      </c>
      <c r="J16512" s="20">
        <v>54.686782894051454</v>
      </c>
    </row>
    <row r="16513" spans="1:10" x14ac:dyDescent="0.25">
      <c r="A16513" s="26">
        <v>44368</v>
      </c>
      <c r="B16513" s="27">
        <v>0.97916666666666663</v>
      </c>
      <c r="C16513" s="18">
        <v>5657.52</v>
      </c>
      <c r="D16513" s="19">
        <v>2002.825</v>
      </c>
      <c r="E16513" s="20">
        <v>1897.829</v>
      </c>
      <c r="F16513" s="19">
        <v>0</v>
      </c>
      <c r="G16513" s="19">
        <v>3.5409999999999999</v>
      </c>
      <c r="H16513" s="18">
        <v>89.624193724720854</v>
      </c>
      <c r="I16513" s="19">
        <v>49.397991541929684</v>
      </c>
      <c r="J16513" s="20">
        <v>51.824646800417433</v>
      </c>
    </row>
    <row r="16514" spans="1:10" x14ac:dyDescent="0.25">
      <c r="A16514" s="26">
        <v>44368</v>
      </c>
      <c r="B16514" s="27">
        <v>0.98958333333333337</v>
      </c>
      <c r="C16514" s="18">
        <v>5545.92</v>
      </c>
      <c r="D16514" s="19">
        <v>1928.4449999999999</v>
      </c>
      <c r="E16514" s="20">
        <v>1828.021</v>
      </c>
      <c r="F16514" s="19">
        <v>0</v>
      </c>
      <c r="G16514" s="19">
        <v>3.5409999999999999</v>
      </c>
      <c r="H16514" s="18">
        <v>87.856270673688101</v>
      </c>
      <c r="I16514" s="19">
        <v>47.56347149605012</v>
      </c>
      <c r="J16514" s="20">
        <v>49.918376560135755</v>
      </c>
    </row>
    <row r="16515" spans="1:10" x14ac:dyDescent="0.25">
      <c r="A16515" s="26">
        <v>44369</v>
      </c>
      <c r="B16515" s="27">
        <v>0</v>
      </c>
      <c r="C16515" s="18">
        <v>5481.6</v>
      </c>
      <c r="D16515" s="19">
        <v>1854.4059999999999</v>
      </c>
      <c r="E16515" s="20">
        <v>1746.0509999999999</v>
      </c>
      <c r="F16515" s="19">
        <v>0</v>
      </c>
      <c r="G16515" s="19">
        <v>3.5409999999999999</v>
      </c>
      <c r="H16515" s="18">
        <v>86.837338678684276</v>
      </c>
      <c r="I16515" s="19">
        <v>45.737361927928625</v>
      </c>
      <c r="J16515" s="20">
        <v>47.679994546671836</v>
      </c>
    </row>
    <row r="16516" spans="1:10" x14ac:dyDescent="0.25">
      <c r="A16516" s="26">
        <v>44369</v>
      </c>
      <c r="B16516" s="27">
        <v>1.0416666666666666E-2</v>
      </c>
      <c r="C16516" s="18">
        <v>5342.16</v>
      </c>
      <c r="D16516" s="19">
        <v>1771.3009999999999</v>
      </c>
      <c r="E16516" s="20">
        <v>1669.412</v>
      </c>
      <c r="F16516" s="19">
        <v>0</v>
      </c>
      <c r="G16516" s="19">
        <v>3.5409999999999999</v>
      </c>
      <c r="H16516" s="18">
        <v>84.628385361157314</v>
      </c>
      <c r="I16516" s="19">
        <v>43.687647106567766</v>
      </c>
      <c r="J16516" s="20">
        <v>45.587187920712807</v>
      </c>
    </row>
    <row r="16517" spans="1:10" x14ac:dyDescent="0.25">
      <c r="A16517" s="26">
        <v>44369</v>
      </c>
      <c r="B16517" s="27">
        <v>2.0833333333333332E-2</v>
      </c>
      <c r="C16517" s="18">
        <v>5186.6400000000003</v>
      </c>
      <c r="D16517" s="19">
        <v>1729.9849999999999</v>
      </c>
      <c r="E16517" s="20">
        <v>1631.854</v>
      </c>
      <c r="F16517" s="19">
        <v>0</v>
      </c>
      <c r="G16517" s="19">
        <v>3.5409999999999999</v>
      </c>
      <c r="H16517" s="18">
        <v>82.164699044879413</v>
      </c>
      <c r="I16517" s="19">
        <v>42.668622769171151</v>
      </c>
      <c r="J16517" s="20">
        <v>44.561579141138843</v>
      </c>
    </row>
    <row r="16518" spans="1:10" x14ac:dyDescent="0.25">
      <c r="A16518" s="26">
        <v>44369</v>
      </c>
      <c r="B16518" s="27">
        <v>3.125E-2</v>
      </c>
      <c r="C16518" s="18">
        <v>5137.2</v>
      </c>
      <c r="D16518" s="19">
        <v>1683.742</v>
      </c>
      <c r="E16518" s="20">
        <v>1579.2860000000001</v>
      </c>
      <c r="F16518" s="19">
        <v>0</v>
      </c>
      <c r="G16518" s="19">
        <v>3.5409999999999999</v>
      </c>
      <c r="H16518" s="18">
        <v>81.381490123346623</v>
      </c>
      <c r="I16518" s="19">
        <v>41.528078127041432</v>
      </c>
      <c r="J16518" s="20">
        <v>43.12608730651921</v>
      </c>
    </row>
    <row r="16519" spans="1:10" x14ac:dyDescent="0.25">
      <c r="A16519" s="26">
        <v>44369</v>
      </c>
      <c r="B16519" s="27">
        <v>4.1666666666666664E-2</v>
      </c>
      <c r="C16519" s="18">
        <v>5148.24</v>
      </c>
      <c r="D16519" s="19">
        <v>1616.386</v>
      </c>
      <c r="E16519" s="20">
        <v>1518.279</v>
      </c>
      <c r="F16519" s="19">
        <v>0</v>
      </c>
      <c r="G16519" s="19">
        <v>3.5409999999999999</v>
      </c>
      <c r="H16519" s="18">
        <v>81.556381435921892</v>
      </c>
      <c r="I16519" s="19">
        <v>39.866799124483443</v>
      </c>
      <c r="J16519" s="20">
        <v>41.460148896181366</v>
      </c>
    </row>
    <row r="16520" spans="1:10" x14ac:dyDescent="0.25">
      <c r="A16520" s="26">
        <v>44369</v>
      </c>
      <c r="B16520" s="27">
        <v>5.2083333333333336E-2</v>
      </c>
      <c r="C16520" s="18">
        <v>5205.12</v>
      </c>
      <c r="D16520" s="19">
        <v>1619.8630000000001</v>
      </c>
      <c r="E16520" s="20">
        <v>1520.6130000000001</v>
      </c>
      <c r="F16520" s="19">
        <v>0</v>
      </c>
      <c r="G16520" s="19">
        <v>3.5409999999999999</v>
      </c>
      <c r="H16520" s="18">
        <v>82.457451894190214</v>
      </c>
      <c r="I16520" s="19">
        <v>39.952556400626534</v>
      </c>
      <c r="J16520" s="20">
        <v>41.523884209337702</v>
      </c>
    </row>
    <row r="16521" spans="1:10" x14ac:dyDescent="0.25">
      <c r="A16521" s="26">
        <v>44369</v>
      </c>
      <c r="B16521" s="27">
        <v>6.25E-2</v>
      </c>
      <c r="C16521" s="18">
        <v>5163.12</v>
      </c>
      <c r="D16521" s="19">
        <v>1604.6220000000001</v>
      </c>
      <c r="E16521" s="20">
        <v>1500.2929999999999</v>
      </c>
      <c r="F16521" s="19">
        <v>0</v>
      </c>
      <c r="G16521" s="19">
        <v>3.5409999999999999</v>
      </c>
      <c r="H16521" s="18">
        <v>81.792104509392942</v>
      </c>
      <c r="I16521" s="19">
        <v>39.576649973908999</v>
      </c>
      <c r="J16521" s="20">
        <v>40.968999220761546</v>
      </c>
    </row>
    <row r="16522" spans="1:10" x14ac:dyDescent="0.25">
      <c r="A16522" s="26">
        <v>44369</v>
      </c>
      <c r="B16522" s="27">
        <v>7.2916666666666671E-2</v>
      </c>
      <c r="C16522" s="18">
        <v>5091.6000000000004</v>
      </c>
      <c r="D16522" s="19">
        <v>1562.921</v>
      </c>
      <c r="E16522" s="20">
        <v>1465.4090000000001</v>
      </c>
      <c r="F16522" s="19">
        <v>0</v>
      </c>
      <c r="G16522" s="19">
        <v>3.5409999999999999</v>
      </c>
      <c r="H16522" s="18">
        <v>80.659112962709585</v>
      </c>
      <c r="I16522" s="19">
        <v>38.548129935817798</v>
      </c>
      <c r="J16522" s="20">
        <v>40.016410247263011</v>
      </c>
    </row>
    <row r="16523" spans="1:10" x14ac:dyDescent="0.25">
      <c r="A16523" s="26">
        <v>44369</v>
      </c>
      <c r="B16523" s="27">
        <v>8.3333333333333329E-2</v>
      </c>
      <c r="C16523" s="18">
        <v>5104.08</v>
      </c>
      <c r="D16523" s="19">
        <v>1545.796</v>
      </c>
      <c r="E16523" s="20">
        <v>1445.3910000000001</v>
      </c>
      <c r="F16523" s="19">
        <v>0</v>
      </c>
      <c r="G16523" s="19">
        <v>3.5409999999999999</v>
      </c>
      <c r="H16523" s="18">
        <v>80.856816185620772</v>
      </c>
      <c r="I16523" s="19">
        <v>38.125756236090886</v>
      </c>
      <c r="J16523" s="20">
        <v>39.469772072985585</v>
      </c>
    </row>
    <row r="16524" spans="1:10" x14ac:dyDescent="0.25">
      <c r="A16524" s="26">
        <v>44369</v>
      </c>
      <c r="B16524" s="27">
        <v>9.375E-2</v>
      </c>
      <c r="C16524" s="18">
        <v>5135.5200000000004</v>
      </c>
      <c r="D16524" s="19">
        <v>1545.923</v>
      </c>
      <c r="E16524" s="20">
        <v>1446.117</v>
      </c>
      <c r="F16524" s="19">
        <v>0</v>
      </c>
      <c r="G16524" s="19">
        <v>3.5409999999999999</v>
      </c>
      <c r="H16524" s="18">
        <v>81.354876227954733</v>
      </c>
      <c r="I16524" s="19">
        <v>38.128888584112218</v>
      </c>
      <c r="J16524" s="20">
        <v>39.489597196101052</v>
      </c>
    </row>
    <row r="16525" spans="1:10" x14ac:dyDescent="0.25">
      <c r="A16525" s="26">
        <v>44369</v>
      </c>
      <c r="B16525" s="27">
        <v>0.10416666666666667</v>
      </c>
      <c r="C16525" s="18">
        <v>5105.5200000000004</v>
      </c>
      <c r="D16525" s="19">
        <v>1522.02</v>
      </c>
      <c r="E16525" s="20">
        <v>1427.3810000000001</v>
      </c>
      <c r="F16525" s="19">
        <v>0</v>
      </c>
      <c r="G16525" s="19">
        <v>3.5409999999999999</v>
      </c>
      <c r="H16525" s="18">
        <v>80.879628095956676</v>
      </c>
      <c r="I16525" s="19">
        <v>37.539341223845227</v>
      </c>
      <c r="J16525" s="20">
        <v>38.977967021595013</v>
      </c>
    </row>
    <row r="16526" spans="1:10" x14ac:dyDescent="0.25">
      <c r="A16526" s="26">
        <v>44369</v>
      </c>
      <c r="B16526" s="27">
        <v>0.11458333333333333</v>
      </c>
      <c r="C16526" s="18">
        <v>5116.32</v>
      </c>
      <c r="D16526" s="19">
        <v>1502.1969999999999</v>
      </c>
      <c r="E16526" s="20">
        <v>1400.4639999999999</v>
      </c>
      <c r="F16526" s="19">
        <v>0</v>
      </c>
      <c r="G16526" s="19">
        <v>3.5409999999999999</v>
      </c>
      <c r="H16526" s="18">
        <v>81.050717423475973</v>
      </c>
      <c r="I16526" s="19">
        <v>37.050423626783235</v>
      </c>
      <c r="J16526" s="20">
        <v>38.24293556305642</v>
      </c>
    </row>
    <row r="16527" spans="1:10" x14ac:dyDescent="0.25">
      <c r="A16527" s="26">
        <v>44369</v>
      </c>
      <c r="B16527" s="27">
        <v>0.125</v>
      </c>
      <c r="C16527" s="18">
        <v>5140.08</v>
      </c>
      <c r="D16527" s="19">
        <v>1510.3440000000001</v>
      </c>
      <c r="E16527" s="20">
        <v>1411.5930000000001</v>
      </c>
      <c r="F16527" s="19">
        <v>0</v>
      </c>
      <c r="G16527" s="19">
        <v>3.5409999999999999</v>
      </c>
      <c r="H16527" s="18">
        <v>81.42711394401843</v>
      </c>
      <c r="I16527" s="19">
        <v>37.251362519143832</v>
      </c>
      <c r="J16527" s="20">
        <v>38.546838862163902</v>
      </c>
    </row>
    <row r="16528" spans="1:10" x14ac:dyDescent="0.25">
      <c r="A16528" s="26">
        <v>44369</v>
      </c>
      <c r="B16528" s="27">
        <v>0.13541666666666666</v>
      </c>
      <c r="C16528" s="18">
        <v>5119.68</v>
      </c>
      <c r="D16528" s="19">
        <v>1512.307</v>
      </c>
      <c r="E16528" s="20">
        <v>1410.5329999999999</v>
      </c>
      <c r="F16528" s="19">
        <v>0</v>
      </c>
      <c r="G16528" s="19">
        <v>3.5409999999999999</v>
      </c>
      <c r="H16528" s="18">
        <v>81.103945214259767</v>
      </c>
      <c r="I16528" s="19">
        <v>37.299778260607418</v>
      </c>
      <c r="J16528" s="20">
        <v>38.51789309012203</v>
      </c>
    </row>
    <row r="16529" spans="1:10" x14ac:dyDescent="0.25">
      <c r="A16529" s="26">
        <v>44369</v>
      </c>
      <c r="B16529" s="27">
        <v>0.14583333333333334</v>
      </c>
      <c r="C16529" s="18">
        <v>5169.6000000000004</v>
      </c>
      <c r="D16529" s="19">
        <v>1536.0530000000001</v>
      </c>
      <c r="E16529" s="20">
        <v>1430.95</v>
      </c>
      <c r="F16529" s="19">
        <v>0</v>
      </c>
      <c r="G16529" s="19">
        <v>3.5409999999999999</v>
      </c>
      <c r="H16529" s="18">
        <v>81.894758105904529</v>
      </c>
      <c r="I16529" s="19">
        <v>37.885453348123633</v>
      </c>
      <c r="J16529" s="20">
        <v>39.075426889913331</v>
      </c>
    </row>
    <row r="16530" spans="1:10" x14ac:dyDescent="0.25">
      <c r="A16530" s="26">
        <v>44369</v>
      </c>
      <c r="B16530" s="27">
        <v>0.15625</v>
      </c>
      <c r="C16530" s="18">
        <v>5076</v>
      </c>
      <c r="D16530" s="19">
        <v>1507.3579999999999</v>
      </c>
      <c r="E16530" s="20">
        <v>1412.998</v>
      </c>
      <c r="F16530" s="19">
        <v>0</v>
      </c>
      <c r="G16530" s="19">
        <v>3.5409999999999999</v>
      </c>
      <c r="H16530" s="18">
        <v>80.411983934070591</v>
      </c>
      <c r="I16530" s="19">
        <v>37.177715344406046</v>
      </c>
      <c r="J16530" s="20">
        <v>38.58520566378543</v>
      </c>
    </row>
    <row r="16531" spans="1:10" x14ac:dyDescent="0.25">
      <c r="A16531" s="26">
        <v>44369</v>
      </c>
      <c r="B16531" s="27">
        <v>0.16666666666666666</v>
      </c>
      <c r="C16531" s="18">
        <v>5053.2</v>
      </c>
      <c r="D16531" s="19">
        <v>1499.482</v>
      </c>
      <c r="E16531" s="20">
        <v>1400.34</v>
      </c>
      <c r="F16531" s="19">
        <v>0</v>
      </c>
      <c r="G16531" s="19">
        <v>3.5409999999999999</v>
      </c>
      <c r="H16531" s="18">
        <v>80.050795353752065</v>
      </c>
      <c r="I16531" s="19">
        <v>36.983460438768141</v>
      </c>
      <c r="J16531" s="20">
        <v>38.239549453874162</v>
      </c>
    </row>
    <row r="16532" spans="1:10" x14ac:dyDescent="0.25">
      <c r="A16532" s="26">
        <v>44369</v>
      </c>
      <c r="B16532" s="27">
        <v>0.17708333333333334</v>
      </c>
      <c r="C16532" s="18">
        <v>5126.16</v>
      </c>
      <c r="D16532" s="19">
        <v>1535.069</v>
      </c>
      <c r="E16532" s="20">
        <v>1434.1030000000001</v>
      </c>
      <c r="F16532" s="19">
        <v>0</v>
      </c>
      <c r="G16532" s="19">
        <v>3.5409999999999999</v>
      </c>
      <c r="H16532" s="18">
        <v>81.206598810771339</v>
      </c>
      <c r="I16532" s="19">
        <v>37.861183816997716</v>
      </c>
      <c r="J16532" s="20">
        <v>39.161526908071828</v>
      </c>
    </row>
    <row r="16533" spans="1:10" x14ac:dyDescent="0.25">
      <c r="A16533" s="26">
        <v>44369</v>
      </c>
      <c r="B16533" s="27">
        <v>0.1875</v>
      </c>
      <c r="C16533" s="18">
        <v>5177.04</v>
      </c>
      <c r="D16533" s="19">
        <v>1537.558</v>
      </c>
      <c r="E16533" s="20">
        <v>1442.847</v>
      </c>
      <c r="F16533" s="19">
        <v>0</v>
      </c>
      <c r="G16533" s="19">
        <v>3.5409999999999999</v>
      </c>
      <c r="H16533" s="18">
        <v>82.012619642640033</v>
      </c>
      <c r="I16533" s="19">
        <v>37.9225729053843</v>
      </c>
      <c r="J16533" s="20">
        <v>39.400302220085102</v>
      </c>
    </row>
    <row r="16534" spans="1:10" x14ac:dyDescent="0.25">
      <c r="A16534" s="26">
        <v>44369</v>
      </c>
      <c r="B16534" s="27">
        <v>0.19791666666666666</v>
      </c>
      <c r="C16534" s="18">
        <v>5259.6</v>
      </c>
      <c r="D16534" s="19">
        <v>1560.4369999999999</v>
      </c>
      <c r="E16534" s="20">
        <v>1458.6410000000001</v>
      </c>
      <c r="F16534" s="19">
        <v>0</v>
      </c>
      <c r="G16534" s="19">
        <v>3.5409999999999999</v>
      </c>
      <c r="H16534" s="18">
        <v>83.320502501898687</v>
      </c>
      <c r="I16534" s="19">
        <v>38.486864168219448</v>
      </c>
      <c r="J16534" s="20">
        <v>39.831594223508908</v>
      </c>
    </row>
    <row r="16535" spans="1:10" x14ac:dyDescent="0.25">
      <c r="A16535" s="26">
        <v>44369</v>
      </c>
      <c r="B16535" s="27">
        <v>0.20833333333333334</v>
      </c>
      <c r="C16535" s="18">
        <v>5184.72</v>
      </c>
      <c r="D16535" s="19">
        <v>1562.3720000000001</v>
      </c>
      <c r="E16535" s="20">
        <v>1460.4929999999999</v>
      </c>
      <c r="F16535" s="19">
        <v>0</v>
      </c>
      <c r="G16535" s="19">
        <v>3.5409999999999999</v>
      </c>
      <c r="H16535" s="18">
        <v>82.134283164431537</v>
      </c>
      <c r="I16535" s="19">
        <v>38.534589313268889</v>
      </c>
      <c r="J16535" s="20">
        <v>39.882167402585829</v>
      </c>
    </row>
    <row r="16536" spans="1:10" x14ac:dyDescent="0.25">
      <c r="A16536" s="26">
        <v>44369</v>
      </c>
      <c r="B16536" s="27">
        <v>0.21875</v>
      </c>
      <c r="C16536" s="18">
        <v>5207.5200000000004</v>
      </c>
      <c r="D16536" s="19">
        <v>1652.2860000000001</v>
      </c>
      <c r="E16536" s="20">
        <v>1552.82</v>
      </c>
      <c r="F16536" s="19">
        <v>0</v>
      </c>
      <c r="G16536" s="19">
        <v>3.5409999999999999</v>
      </c>
      <c r="H16536" s="18">
        <v>82.495471744750063</v>
      </c>
      <c r="I16536" s="19">
        <v>40.752242384056935</v>
      </c>
      <c r="J16536" s="20">
        <v>42.403371454764468</v>
      </c>
    </row>
    <row r="16537" spans="1:10" x14ac:dyDescent="0.25">
      <c r="A16537" s="26">
        <v>44369</v>
      </c>
      <c r="B16537" s="27">
        <v>0.22916666666666666</v>
      </c>
      <c r="C16537" s="18">
        <v>5141.5200000000004</v>
      </c>
      <c r="D16537" s="19">
        <v>1633.7339999999999</v>
      </c>
      <c r="E16537" s="20">
        <v>1530.8789999999999</v>
      </c>
      <c r="F16537" s="19">
        <v>0</v>
      </c>
      <c r="G16537" s="19">
        <v>4.6059999999999999</v>
      </c>
      <c r="H16537" s="18">
        <v>81.449925854354348</v>
      </c>
      <c r="I16537" s="19">
        <v>40.294672931365916</v>
      </c>
      <c r="J16537" s="20">
        <v>41.804221280829957</v>
      </c>
    </row>
    <row r="16538" spans="1:10" x14ac:dyDescent="0.25">
      <c r="A16538" s="26">
        <v>44369</v>
      </c>
      <c r="B16538" s="27">
        <v>0.23958333333333334</v>
      </c>
      <c r="C16538" s="18">
        <v>5211.84</v>
      </c>
      <c r="D16538" s="19">
        <v>1662.069</v>
      </c>
      <c r="E16538" s="20">
        <v>1564.4359999999999</v>
      </c>
      <c r="F16538" s="19">
        <v>0</v>
      </c>
      <c r="G16538" s="19">
        <v>5.3159999999999998</v>
      </c>
      <c r="H16538" s="18">
        <v>82.563907475757773</v>
      </c>
      <c r="I16538" s="19">
        <v>40.993531838330121</v>
      </c>
      <c r="J16538" s="20">
        <v>42.720573424611935</v>
      </c>
    </row>
    <row r="16539" spans="1:10" x14ac:dyDescent="0.25">
      <c r="A16539" s="26">
        <v>44369</v>
      </c>
      <c r="B16539" s="27">
        <v>0.25</v>
      </c>
      <c r="C16539" s="18">
        <v>5460.24</v>
      </c>
      <c r="D16539" s="19">
        <v>1929.2170000000001</v>
      </c>
      <c r="E16539" s="20">
        <v>1822.4</v>
      </c>
      <c r="F16539" s="19">
        <v>0</v>
      </c>
      <c r="G16539" s="19">
        <v>7.0910000000000002</v>
      </c>
      <c r="H16539" s="18">
        <v>86.498962008701653</v>
      </c>
      <c r="I16539" s="19">
        <v>47.582512225754598</v>
      </c>
      <c r="J16539" s="20">
        <v>49.764882046317524</v>
      </c>
    </row>
    <row r="16540" spans="1:10" x14ac:dyDescent="0.25">
      <c r="A16540" s="26">
        <v>44369</v>
      </c>
      <c r="B16540" s="27">
        <v>0.26041666666666669</v>
      </c>
      <c r="C16540" s="18">
        <v>5663.52</v>
      </c>
      <c r="D16540" s="19">
        <v>2040.4059999999999</v>
      </c>
      <c r="E16540" s="20">
        <v>1933.4580000000001</v>
      </c>
      <c r="F16540" s="19">
        <v>0</v>
      </c>
      <c r="G16540" s="19">
        <v>17.032</v>
      </c>
      <c r="H16540" s="18">
        <v>89.719243351120468</v>
      </c>
      <c r="I16540" s="19">
        <v>50.32489525050994</v>
      </c>
      <c r="J16540" s="20">
        <v>52.797579736341625</v>
      </c>
    </row>
    <row r="16541" spans="1:10" x14ac:dyDescent="0.25">
      <c r="A16541" s="26">
        <v>44369</v>
      </c>
      <c r="B16541" s="27">
        <v>0.27083333333333331</v>
      </c>
      <c r="C16541" s="18">
        <v>5819.52</v>
      </c>
      <c r="D16541" s="19">
        <v>2073.3180000000002</v>
      </c>
      <c r="E16541" s="20">
        <v>1988.519</v>
      </c>
      <c r="F16541" s="19">
        <v>0</v>
      </c>
      <c r="G16541" s="19">
        <v>38.334000000000003</v>
      </c>
      <c r="H16541" s="18">
        <v>92.190533637510342</v>
      </c>
      <c r="I16541" s="19">
        <v>51.136642007030353</v>
      </c>
      <c r="J16541" s="20">
        <v>54.301148749923875</v>
      </c>
    </row>
    <row r="16542" spans="1:10" x14ac:dyDescent="0.25">
      <c r="A16542" s="26">
        <v>44369</v>
      </c>
      <c r="B16542" s="27">
        <v>0.28125</v>
      </c>
      <c r="C16542" s="18">
        <v>5929.92</v>
      </c>
      <c r="D16542" s="19">
        <v>2120.2379999999998</v>
      </c>
      <c r="E16542" s="20">
        <v>2023.4649999999999</v>
      </c>
      <c r="F16542" s="19">
        <v>0</v>
      </c>
      <c r="G16542" s="19">
        <v>37.268999999999998</v>
      </c>
      <c r="H16542" s="18">
        <v>93.939446763263177</v>
      </c>
      <c r="I16542" s="19">
        <v>52.293884283887955</v>
      </c>
      <c r="J16542" s="20">
        <v>55.25543077801354</v>
      </c>
    </row>
    <row r="16543" spans="1:10" x14ac:dyDescent="0.25">
      <c r="A16543" s="26">
        <v>44369</v>
      </c>
      <c r="B16543" s="27">
        <v>0.29166666666666669</v>
      </c>
      <c r="C16543" s="18">
        <v>6030.96</v>
      </c>
      <c r="D16543" s="19">
        <v>2181.6689999999999</v>
      </c>
      <c r="E16543" s="20">
        <v>2082.2370000000001</v>
      </c>
      <c r="F16543" s="19">
        <v>0</v>
      </c>
      <c r="G16543" s="19">
        <v>44.369</v>
      </c>
      <c r="H16543" s="18">
        <v>95.540082471832619</v>
      </c>
      <c r="I16543" s="19">
        <v>53.809028152379852</v>
      </c>
      <c r="J16543" s="20">
        <v>56.860337301074438</v>
      </c>
    </row>
    <row r="16544" spans="1:10" x14ac:dyDescent="0.25">
      <c r="A16544" s="26">
        <v>44369</v>
      </c>
      <c r="B16544" s="27">
        <v>0.30208333333333331</v>
      </c>
      <c r="C16544" s="18">
        <v>6117.84</v>
      </c>
      <c r="D16544" s="19">
        <v>2262.1419999999998</v>
      </c>
      <c r="E16544" s="20">
        <v>2198.5189999999998</v>
      </c>
      <c r="F16544" s="19">
        <v>0</v>
      </c>
      <c r="G16544" s="19">
        <v>85.197999999999993</v>
      </c>
      <c r="H16544" s="18">
        <v>96.916401062098984</v>
      </c>
      <c r="I16544" s="19">
        <v>55.793826910810424</v>
      </c>
      <c r="J16544" s="20">
        <v>60.035688494067131</v>
      </c>
    </row>
    <row r="16545" spans="1:10" x14ac:dyDescent="0.25">
      <c r="A16545" s="26">
        <v>44369</v>
      </c>
      <c r="B16545" s="27">
        <v>0.3125</v>
      </c>
      <c r="C16545" s="18">
        <v>6225.16</v>
      </c>
      <c r="D16545" s="19">
        <v>2292.8270000000002</v>
      </c>
      <c r="E16545" s="20">
        <v>2275.0149999999999</v>
      </c>
      <c r="F16545" s="19">
        <v>0.372</v>
      </c>
      <c r="G16545" s="19">
        <v>147.328</v>
      </c>
      <c r="H16545" s="18">
        <v>98.61652204630002</v>
      </c>
      <c r="I16545" s="19">
        <v>56.550646588248107</v>
      </c>
      <c r="J16545" s="20">
        <v>62.124590171533718</v>
      </c>
    </row>
    <row r="16546" spans="1:10" x14ac:dyDescent="0.25">
      <c r="A16546" s="26">
        <v>44369</v>
      </c>
      <c r="B16546" s="27">
        <v>0.32291666666666669</v>
      </c>
      <c r="C16546" s="18">
        <v>6356.241</v>
      </c>
      <c r="D16546" s="19">
        <v>2342.297</v>
      </c>
      <c r="E16546" s="20">
        <v>2363.4409999999998</v>
      </c>
      <c r="F16546" s="19">
        <v>0.108</v>
      </c>
      <c r="G16546" s="19">
        <v>175.73099999999999</v>
      </c>
      <c r="H16546" s="18">
        <v>100.69305539264791</v>
      </c>
      <c r="I16546" s="19">
        <v>57.770782467108845</v>
      </c>
      <c r="J16546" s="20">
        <v>64.539268321131871</v>
      </c>
    </row>
    <row r="16547" spans="1:10" x14ac:dyDescent="0.25">
      <c r="A16547" s="26">
        <v>44369</v>
      </c>
      <c r="B16547" s="27">
        <v>0.33333333333333331</v>
      </c>
      <c r="C16547" s="18">
        <v>6381.6419999999998</v>
      </c>
      <c r="D16547" s="19">
        <v>2336.846</v>
      </c>
      <c r="E16547" s="20">
        <v>2413.7959999999998</v>
      </c>
      <c r="F16547" s="19">
        <v>5.6000000000000001E-2</v>
      </c>
      <c r="G16547" s="19">
        <v>238.92599999999999</v>
      </c>
      <c r="H16547" s="18">
        <v>101.09544798601065</v>
      </c>
      <c r="I16547" s="19">
        <v>57.636338143768029</v>
      </c>
      <c r="J16547" s="20">
        <v>65.914329029781072</v>
      </c>
    </row>
    <row r="16548" spans="1:10" x14ac:dyDescent="0.25">
      <c r="A16548" s="26">
        <v>44369</v>
      </c>
      <c r="B16548" s="27">
        <v>0.34375</v>
      </c>
      <c r="C16548" s="18">
        <v>6336.8429999999998</v>
      </c>
      <c r="D16548" s="19">
        <v>2328.2269999999999</v>
      </c>
      <c r="E16548" s="20">
        <v>2468.7159999999999</v>
      </c>
      <c r="F16548" s="19">
        <v>0.16400000000000001</v>
      </c>
      <c r="G16548" s="19">
        <v>302.83199999999999</v>
      </c>
      <c r="H16548" s="18">
        <v>100.38575995049797</v>
      </c>
      <c r="I16548" s="19">
        <v>57.423757768997447</v>
      </c>
      <c r="J16548" s="20">
        <v>67.414047709535112</v>
      </c>
    </row>
    <row r="16549" spans="1:10" x14ac:dyDescent="0.25">
      <c r="A16549" s="26">
        <v>44369</v>
      </c>
      <c r="B16549" s="27">
        <v>0.35416666666666669</v>
      </c>
      <c r="C16549" s="18">
        <v>6403.5209999999997</v>
      </c>
      <c r="D16549" s="19">
        <v>2325.1550000000002</v>
      </c>
      <c r="E16549" s="20">
        <v>2480.5720000000001</v>
      </c>
      <c r="F16549" s="19">
        <v>0.108</v>
      </c>
      <c r="G16549" s="19">
        <v>307.09199999999998</v>
      </c>
      <c r="H16549" s="18">
        <v>101.44204644867683</v>
      </c>
      <c r="I16549" s="19">
        <v>57.347989476701919</v>
      </c>
      <c r="J16549" s="20">
        <v>67.737803439090186</v>
      </c>
    </row>
    <row r="16550" spans="1:10" x14ac:dyDescent="0.25">
      <c r="A16550" s="26">
        <v>44369</v>
      </c>
      <c r="B16550" s="27">
        <v>0.36458333333333331</v>
      </c>
      <c r="C16550" s="18">
        <v>6344.0739999999996</v>
      </c>
      <c r="D16550" s="19">
        <v>2343.6469999999999</v>
      </c>
      <c r="E16550" s="20">
        <v>2509.9290000000001</v>
      </c>
      <c r="F16550" s="19">
        <v>0.20399999999999999</v>
      </c>
      <c r="G16550" s="19">
        <v>328.39400000000001</v>
      </c>
      <c r="H16550" s="18">
        <v>100.50031059191389</v>
      </c>
      <c r="I16550" s="19">
        <v>57.804079079934027</v>
      </c>
      <c r="J16550" s="20">
        <v>68.539464787989289</v>
      </c>
    </row>
    <row r="16551" spans="1:10" x14ac:dyDescent="0.25">
      <c r="A16551" s="26">
        <v>44369</v>
      </c>
      <c r="B16551" s="27">
        <v>0.375</v>
      </c>
      <c r="C16551" s="18">
        <v>6331.2439999999997</v>
      </c>
      <c r="D16551" s="19">
        <v>2388.3180000000002</v>
      </c>
      <c r="E16551" s="20">
        <v>2617.3130000000001</v>
      </c>
      <c r="F16551" s="19">
        <v>0.69599999999999995</v>
      </c>
      <c r="G16551" s="19">
        <v>394.07499999999999</v>
      </c>
      <c r="H16551" s="18">
        <v>100.29706280746272</v>
      </c>
      <c r="I16551" s="19">
        <v>58.905851666240643</v>
      </c>
      <c r="J16551" s="20">
        <v>71.471835339823002</v>
      </c>
    </row>
    <row r="16552" spans="1:10" x14ac:dyDescent="0.25">
      <c r="A16552" s="26">
        <v>44369</v>
      </c>
      <c r="B16552" s="27">
        <v>0.38541666666666669</v>
      </c>
      <c r="C16552" s="18">
        <v>6433.6019999999999</v>
      </c>
      <c r="D16552" s="19">
        <v>2515.4270000000001</v>
      </c>
      <c r="E16552" s="20">
        <v>2626.44</v>
      </c>
      <c r="F16552" s="19">
        <v>5.3159999999999998</v>
      </c>
      <c r="G16552" s="19">
        <v>268.03899999999999</v>
      </c>
      <c r="H16552" s="18">
        <v>101.91857775063129</v>
      </c>
      <c r="I16552" s="19">
        <v>62.040888080756709</v>
      </c>
      <c r="J16552" s="20">
        <v>71.721069360036324</v>
      </c>
    </row>
    <row r="16553" spans="1:10" x14ac:dyDescent="0.25">
      <c r="A16553" s="26">
        <v>44369</v>
      </c>
      <c r="B16553" s="27">
        <v>0.39583333333333331</v>
      </c>
      <c r="C16553" s="18">
        <v>6505.1130000000003</v>
      </c>
      <c r="D16553" s="19">
        <v>2532.8710000000001</v>
      </c>
      <c r="E16553" s="20">
        <v>2598.4720000000002</v>
      </c>
      <c r="F16553" s="19">
        <v>3.0720000000000001</v>
      </c>
      <c r="G16553" s="19">
        <v>231.82599999999999</v>
      </c>
      <c r="H16553" s="18">
        <v>103.05142672287505</v>
      </c>
      <c r="I16553" s="19">
        <v>62.47112964677342</v>
      </c>
      <c r="J16553" s="20">
        <v>70.957337895444908</v>
      </c>
    </row>
    <row r="16554" spans="1:10" x14ac:dyDescent="0.25">
      <c r="A16554" s="26">
        <v>44369</v>
      </c>
      <c r="B16554" s="27">
        <v>0.40625</v>
      </c>
      <c r="C16554" s="18">
        <v>6712.8360000000002</v>
      </c>
      <c r="D16554" s="19">
        <v>2664.9870000000001</v>
      </c>
      <c r="E16554" s="20">
        <v>2697.4609999999998</v>
      </c>
      <c r="F16554" s="19">
        <v>4.8000000000000001E-2</v>
      </c>
      <c r="G16554" s="19">
        <v>198.80799999999999</v>
      </c>
      <c r="H16554" s="18">
        <v>106.34209231364277</v>
      </c>
      <c r="I16554" s="19">
        <v>65.729659498634462</v>
      </c>
      <c r="J16554" s="20">
        <v>73.660463394173448</v>
      </c>
    </row>
    <row r="16555" spans="1:10" x14ac:dyDescent="0.25">
      <c r="A16555" s="26">
        <v>44369</v>
      </c>
      <c r="B16555" s="27">
        <v>0.41666666666666669</v>
      </c>
      <c r="C16555" s="18">
        <v>6608.6350000000002</v>
      </c>
      <c r="D16555" s="19">
        <v>2520.2440000000001</v>
      </c>
      <c r="E16555" s="20">
        <v>2627.395</v>
      </c>
      <c r="F16555" s="19">
        <v>4.7759999999999998</v>
      </c>
      <c r="G16555" s="19">
        <v>281.52999999999997</v>
      </c>
      <c r="H16555" s="18">
        <v>104.69138129356513</v>
      </c>
      <c r="I16555" s="19">
        <v>62.159695328148509</v>
      </c>
      <c r="J16555" s="20">
        <v>71.747147862206106</v>
      </c>
    </row>
    <row r="16556" spans="1:10" x14ac:dyDescent="0.25">
      <c r="A16556" s="26">
        <v>44369</v>
      </c>
      <c r="B16556" s="27">
        <v>0.42708333333333331</v>
      </c>
      <c r="C16556" s="18">
        <v>6339.5129999999999</v>
      </c>
      <c r="D16556" s="19">
        <v>2359.4690000000001</v>
      </c>
      <c r="E16556" s="20">
        <v>2739.3629999999998</v>
      </c>
      <c r="F16556" s="19">
        <v>15.188000000000001</v>
      </c>
      <c r="G16556" s="19">
        <v>554.904</v>
      </c>
      <c r="H16556" s="18">
        <v>100.4280570342458</v>
      </c>
      <c r="I16556" s="19">
        <v>58.194315382245222</v>
      </c>
      <c r="J16556" s="20">
        <v>74.804695224454832</v>
      </c>
    </row>
    <row r="16557" spans="1:10" x14ac:dyDescent="0.25">
      <c r="A16557" s="26">
        <v>44369</v>
      </c>
      <c r="B16557" s="27">
        <v>0.4375</v>
      </c>
      <c r="C16557" s="18">
        <v>6493.9340000000002</v>
      </c>
      <c r="D16557" s="19">
        <v>2550.6660000000002</v>
      </c>
      <c r="E16557" s="20">
        <v>2613.7469999999998</v>
      </c>
      <c r="F16557" s="19">
        <v>19.148</v>
      </c>
      <c r="G16557" s="19">
        <v>232.536</v>
      </c>
      <c r="H16557" s="18">
        <v>102.87433342728818</v>
      </c>
      <c r="I16557" s="19">
        <v>62.910028332124682</v>
      </c>
      <c r="J16557" s="20">
        <v>71.374457393501032</v>
      </c>
    </row>
    <row r="16558" spans="1:10" x14ac:dyDescent="0.25">
      <c r="A16558" s="26">
        <v>44369</v>
      </c>
      <c r="B16558" s="27">
        <v>0.44791666666666669</v>
      </c>
      <c r="C16558" s="18">
        <v>6492.9830000000002</v>
      </c>
      <c r="D16558" s="19">
        <v>2484.34</v>
      </c>
      <c r="E16558" s="20">
        <v>2758.1030000000001</v>
      </c>
      <c r="F16558" s="19">
        <v>23.303999999999998</v>
      </c>
      <c r="G16558" s="19">
        <v>450.17</v>
      </c>
      <c r="H16558" s="18">
        <v>102.85926806150384</v>
      </c>
      <c r="I16558" s="19">
        <v>61.274153411944425</v>
      </c>
      <c r="J16558" s="20">
        <v>75.316434628289343</v>
      </c>
    </row>
    <row r="16559" spans="1:10" x14ac:dyDescent="0.25">
      <c r="A16559" s="26">
        <v>44369</v>
      </c>
      <c r="B16559" s="27">
        <v>0.45833333333333331</v>
      </c>
      <c r="C16559" s="18">
        <v>6560.902</v>
      </c>
      <c r="D16559" s="19">
        <v>2545.9059999999999</v>
      </c>
      <c r="E16559" s="20">
        <v>2708.7260000000001</v>
      </c>
      <c r="F16559" s="19">
        <v>12.144</v>
      </c>
      <c r="G16559" s="19">
        <v>342.59500000000003</v>
      </c>
      <c r="H16559" s="18">
        <v>103.93521399074302</v>
      </c>
      <c r="I16559" s="19">
        <v>62.792626941718837</v>
      </c>
      <c r="J16559" s="20">
        <v>73.968080490448571</v>
      </c>
    </row>
    <row r="16560" spans="1:10" x14ac:dyDescent="0.25">
      <c r="A16560" s="26">
        <v>44369</v>
      </c>
      <c r="B16560" s="27">
        <v>0.46875</v>
      </c>
      <c r="C16560" s="18">
        <v>6740.6360000000004</v>
      </c>
      <c r="D16560" s="19">
        <v>2755.0039999999999</v>
      </c>
      <c r="E16560" s="20">
        <v>2884.2080000000001</v>
      </c>
      <c r="F16560" s="19">
        <v>4.1399999999999997</v>
      </c>
      <c r="G16560" s="19">
        <v>303.54199999999997</v>
      </c>
      <c r="H16560" s="18">
        <v>106.78248891596097</v>
      </c>
      <c r="I16560" s="19">
        <v>67.949852977660271</v>
      </c>
      <c r="J16560" s="20">
        <v>78.760025744647365</v>
      </c>
    </row>
    <row r="16561" spans="1:10" x14ac:dyDescent="0.25">
      <c r="A16561" s="26">
        <v>44369</v>
      </c>
      <c r="B16561" s="27">
        <v>0.47916666666666669</v>
      </c>
      <c r="C16561" s="18">
        <v>6777.6509999999998</v>
      </c>
      <c r="D16561" s="19">
        <v>2815.5990000000002</v>
      </c>
      <c r="E16561" s="20">
        <v>2891.2469999999998</v>
      </c>
      <c r="F16561" s="19">
        <v>6.8000000000000005E-2</v>
      </c>
      <c r="G16561" s="19">
        <v>257.38799999999998</v>
      </c>
      <c r="H16561" s="18">
        <v>107.36886590282455</v>
      </c>
      <c r="I16561" s="19">
        <v>69.444377610358202</v>
      </c>
      <c r="J16561" s="20">
        <v>78.952242055404625</v>
      </c>
    </row>
    <row r="16562" spans="1:10" x14ac:dyDescent="0.25">
      <c r="A16562" s="26">
        <v>44369</v>
      </c>
      <c r="B16562" s="27">
        <v>0.48958333333333331</v>
      </c>
      <c r="C16562" s="18">
        <v>6757.02</v>
      </c>
      <c r="D16562" s="19">
        <v>2844.355</v>
      </c>
      <c r="E16562" s="20">
        <v>2915.4859999999999</v>
      </c>
      <c r="F16562" s="19">
        <v>0.08</v>
      </c>
      <c r="G16562" s="19">
        <v>243.18700000000001</v>
      </c>
      <c r="H16562" s="18">
        <v>107.04203776244951</v>
      </c>
      <c r="I16562" s="19">
        <v>70.153620127692335</v>
      </c>
      <c r="J16562" s="20">
        <v>79.61414447853933</v>
      </c>
    </row>
    <row r="16563" spans="1:10" x14ac:dyDescent="0.25">
      <c r="A16563" s="26">
        <v>44369</v>
      </c>
      <c r="B16563" s="27">
        <v>0.5</v>
      </c>
      <c r="C16563" s="18">
        <v>6747.4750000000004</v>
      </c>
      <c r="D16563" s="19">
        <v>2899.5590000000002</v>
      </c>
      <c r="E16563" s="20">
        <v>2984.3890000000001</v>
      </c>
      <c r="F16563" s="19">
        <v>2.3839999999999999</v>
      </c>
      <c r="G16563" s="19">
        <v>262.71300000000002</v>
      </c>
      <c r="H16563" s="18">
        <v>106.89082964845213</v>
      </c>
      <c r="I16563" s="19">
        <v>71.515180286508354</v>
      </c>
      <c r="J16563" s="20">
        <v>81.495701583256974</v>
      </c>
    </row>
    <row r="16564" spans="1:10" x14ac:dyDescent="0.25">
      <c r="A16564" s="26">
        <v>44369</v>
      </c>
      <c r="B16564" s="27">
        <v>0.51041666666666663</v>
      </c>
      <c r="C16564" s="18">
        <v>6760.3869999999997</v>
      </c>
      <c r="D16564" s="19">
        <v>2836.049</v>
      </c>
      <c r="E16564" s="20">
        <v>3056.049</v>
      </c>
      <c r="F16564" s="19">
        <v>24.32</v>
      </c>
      <c r="G16564" s="19">
        <v>399.4</v>
      </c>
      <c r="H16564" s="18">
        <v>107.09537644446408</v>
      </c>
      <c r="I16564" s="19">
        <v>69.94875963426567</v>
      </c>
      <c r="J16564" s="20">
        <v>83.452545002615565</v>
      </c>
    </row>
    <row r="16565" spans="1:10" x14ac:dyDescent="0.25">
      <c r="A16565" s="26">
        <v>44369</v>
      </c>
      <c r="B16565" s="27">
        <v>0.52083333333333337</v>
      </c>
      <c r="C16565" s="18">
        <v>6536.2460000000001</v>
      </c>
      <c r="D16565" s="19">
        <v>2726.9090000000001</v>
      </c>
      <c r="E16565" s="20">
        <v>2896.1669999999999</v>
      </c>
      <c r="F16565" s="19">
        <v>14.78</v>
      </c>
      <c r="G16565" s="19">
        <v>335.495</v>
      </c>
      <c r="H16565" s="18">
        <v>103.54462339265822</v>
      </c>
      <c r="I16565" s="19">
        <v>67.256913468531664</v>
      </c>
      <c r="J16565" s="20">
        <v>79.086594129410273</v>
      </c>
    </row>
    <row r="16566" spans="1:10" x14ac:dyDescent="0.25">
      <c r="A16566" s="26">
        <v>44369</v>
      </c>
      <c r="B16566" s="27">
        <v>0.53125</v>
      </c>
      <c r="C16566" s="18">
        <v>6641.125</v>
      </c>
      <c r="D16566" s="19">
        <v>2832.1779999999999</v>
      </c>
      <c r="E16566" s="20">
        <v>2907.3290000000002</v>
      </c>
      <c r="F16566" s="19">
        <v>5.8520000000000003</v>
      </c>
      <c r="G16566" s="19">
        <v>248.512</v>
      </c>
      <c r="H16566" s="18">
        <v>105.20607502051902</v>
      </c>
      <c r="I16566" s="19">
        <v>69.853284680009139</v>
      </c>
      <c r="J16566" s="20">
        <v>79.391398570477548</v>
      </c>
    </row>
    <row r="16567" spans="1:10" x14ac:dyDescent="0.25">
      <c r="A16567" s="26">
        <v>44369</v>
      </c>
      <c r="B16567" s="27">
        <v>0.54166666666666663</v>
      </c>
      <c r="C16567" s="18">
        <v>6347.8689999999997</v>
      </c>
      <c r="D16567" s="19">
        <v>2488.596</v>
      </c>
      <c r="E16567" s="20">
        <v>2833.1759999999999</v>
      </c>
      <c r="F16567" s="19">
        <v>46.055999999999997</v>
      </c>
      <c r="G16567" s="19">
        <v>526.50199999999995</v>
      </c>
      <c r="H16567" s="18">
        <v>100.56042948061165</v>
      </c>
      <c r="I16567" s="19">
        <v>61.379124066895528</v>
      </c>
      <c r="J16567" s="20">
        <v>77.366477972156318</v>
      </c>
    </row>
    <row r="16568" spans="1:10" x14ac:dyDescent="0.25">
      <c r="A16568" s="26">
        <v>44369</v>
      </c>
      <c r="B16568" s="27">
        <v>0.55208333333333337</v>
      </c>
      <c r="C16568" s="18">
        <v>6350.6959999999999</v>
      </c>
      <c r="D16568" s="19">
        <v>2511.36</v>
      </c>
      <c r="E16568" s="20">
        <v>2762.1880000000001</v>
      </c>
      <c r="F16568" s="19">
        <v>34.188000000000002</v>
      </c>
      <c r="G16568" s="19">
        <v>425.31799999999998</v>
      </c>
      <c r="H16568" s="18">
        <v>100.60521369625027</v>
      </c>
      <c r="I16568" s="19">
        <v>61.940578951601125</v>
      </c>
      <c r="J16568" s="20">
        <v>75.427985079978981</v>
      </c>
    </row>
    <row r="16569" spans="1:10" x14ac:dyDescent="0.25">
      <c r="A16569" s="26">
        <v>44369</v>
      </c>
      <c r="B16569" s="27">
        <v>0.5625</v>
      </c>
      <c r="C16569" s="18">
        <v>6249.5360000000001</v>
      </c>
      <c r="D16569" s="19">
        <v>2407.2759999999998</v>
      </c>
      <c r="E16569" s="20">
        <v>2701.2730000000001</v>
      </c>
      <c r="F16569" s="19">
        <v>39.768000000000001</v>
      </c>
      <c r="G16569" s="19">
        <v>467.92099999999999</v>
      </c>
      <c r="H16569" s="18">
        <v>99.002676995152839</v>
      </c>
      <c r="I16569" s="19">
        <v>59.373434766936853</v>
      </c>
      <c r="J16569" s="20">
        <v>73.764558944195713</v>
      </c>
    </row>
    <row r="16570" spans="1:10" x14ac:dyDescent="0.25">
      <c r="A16570" s="26">
        <v>44369</v>
      </c>
      <c r="B16570" s="27">
        <v>0.57291666666666663</v>
      </c>
      <c r="C16570" s="18">
        <v>5997.9719999999998</v>
      </c>
      <c r="D16570" s="19">
        <v>2255.8580000000002</v>
      </c>
      <c r="E16570" s="20">
        <v>2614.4110000000001</v>
      </c>
      <c r="F16570" s="19">
        <v>48.636000000000003</v>
      </c>
      <c r="G16570" s="19">
        <v>538.928</v>
      </c>
      <c r="H16570" s="18">
        <v>95.017499625887552</v>
      </c>
      <c r="I16570" s="19">
        <v>55.638837344148598</v>
      </c>
      <c r="J16570" s="20">
        <v>71.39258946202537</v>
      </c>
    </row>
    <row r="16571" spans="1:10" x14ac:dyDescent="0.25">
      <c r="A16571" s="26">
        <v>44369</v>
      </c>
      <c r="B16571" s="27">
        <v>0.58333333333333337</v>
      </c>
      <c r="C16571" s="18">
        <v>6022.7309999999998</v>
      </c>
      <c r="D16571" s="19">
        <v>2256.143</v>
      </c>
      <c r="E16571" s="20">
        <v>2507.4589999999998</v>
      </c>
      <c r="F16571" s="19">
        <v>58.572000000000003</v>
      </c>
      <c r="G16571" s="19">
        <v>415.37700000000001</v>
      </c>
      <c r="H16571" s="18">
        <v>95.409721909225553</v>
      </c>
      <c r="I16571" s="19">
        <v>55.645866629078355</v>
      </c>
      <c r="J16571" s="20">
        <v>68.472015677665311</v>
      </c>
    </row>
    <row r="16572" spans="1:10" x14ac:dyDescent="0.25">
      <c r="A16572" s="26">
        <v>44369</v>
      </c>
      <c r="B16572" s="27">
        <v>0.59375</v>
      </c>
      <c r="C16572" s="18">
        <v>6065.1530000000002</v>
      </c>
      <c r="D16572" s="19">
        <v>2198.221</v>
      </c>
      <c r="E16572" s="20">
        <v>2593.172</v>
      </c>
      <c r="F16572" s="19">
        <v>59.131999999999998</v>
      </c>
      <c r="G16572" s="19">
        <v>569.10500000000002</v>
      </c>
      <c r="H16572" s="18">
        <v>96.081754451079604</v>
      </c>
      <c r="I16572" s="19">
        <v>54.217269289774293</v>
      </c>
      <c r="J16572" s="20">
        <v>70.812609035235567</v>
      </c>
    </row>
    <row r="16573" spans="1:10" x14ac:dyDescent="0.25">
      <c r="A16573" s="26">
        <v>44369</v>
      </c>
      <c r="B16573" s="27">
        <v>0.60416666666666663</v>
      </c>
      <c r="C16573" s="18">
        <v>6183.7240000000002</v>
      </c>
      <c r="D16573" s="19">
        <v>2229.4119999999998</v>
      </c>
      <c r="E16573" s="20">
        <v>2733.8980000000001</v>
      </c>
      <c r="F16573" s="19">
        <v>27.584</v>
      </c>
      <c r="G16573" s="19">
        <v>672.06399999999996</v>
      </c>
      <c r="H16573" s="18">
        <v>97.960109326384313</v>
      </c>
      <c r="I16573" s="19">
        <v>54.986569030981997</v>
      </c>
      <c r="J16573" s="20">
        <v>74.655460654446543</v>
      </c>
    </row>
    <row r="16574" spans="1:10" x14ac:dyDescent="0.25">
      <c r="A16574" s="26">
        <v>44369</v>
      </c>
      <c r="B16574" s="27">
        <v>0.61458333333333337</v>
      </c>
      <c r="C16574" s="18">
        <v>6261.7129999999997</v>
      </c>
      <c r="D16574" s="19">
        <v>2218.712</v>
      </c>
      <c r="E16574" s="20">
        <v>2668.027</v>
      </c>
      <c r="F16574" s="19">
        <v>41.915999999999997</v>
      </c>
      <c r="G16574" s="19">
        <v>617.03399999999999</v>
      </c>
      <c r="H16574" s="18">
        <v>99.195580211930846</v>
      </c>
      <c r="I16574" s="19">
        <v>54.722662544145336</v>
      </c>
      <c r="J16574" s="20">
        <v>72.856699380701485</v>
      </c>
    </row>
    <row r="16575" spans="1:10" x14ac:dyDescent="0.25">
      <c r="A16575" s="26">
        <v>44369</v>
      </c>
      <c r="B16575" s="27">
        <v>0.625</v>
      </c>
      <c r="C16575" s="18">
        <v>6104.0190000000002</v>
      </c>
      <c r="D16575" s="19">
        <v>2065.5160000000001</v>
      </c>
      <c r="E16575" s="20">
        <v>2501.308</v>
      </c>
      <c r="F16575" s="19">
        <v>54.012</v>
      </c>
      <c r="G16575" s="19">
        <v>603.54300000000001</v>
      </c>
      <c r="H16575" s="18">
        <v>96.697454247687475</v>
      </c>
      <c r="I16575" s="19">
        <v>50.944212249058417</v>
      </c>
      <c r="J16575" s="20">
        <v>68.304048277826155</v>
      </c>
    </row>
    <row r="16576" spans="1:10" x14ac:dyDescent="0.25">
      <c r="A16576" s="26">
        <v>44369</v>
      </c>
      <c r="B16576" s="27">
        <v>0.63541666666666663</v>
      </c>
      <c r="C16576" s="18">
        <v>6187.8109999999997</v>
      </c>
      <c r="D16576" s="19">
        <v>2077.79</v>
      </c>
      <c r="E16576" s="20">
        <v>2586.3380000000002</v>
      </c>
      <c r="F16576" s="19">
        <v>67.763999999999996</v>
      </c>
      <c r="G16576" s="19">
        <v>675.61500000000001</v>
      </c>
      <c r="H16576" s="18">
        <v>98.024853963566841</v>
      </c>
      <c r="I16576" s="19">
        <v>51.246940120033486</v>
      </c>
      <c r="J16576" s="20">
        <v>70.625990727561884</v>
      </c>
    </row>
    <row r="16577" spans="1:10" x14ac:dyDescent="0.25">
      <c r="A16577" s="26">
        <v>44369</v>
      </c>
      <c r="B16577" s="27">
        <v>0.64583333333333337</v>
      </c>
      <c r="C16577" s="18">
        <v>6379.893</v>
      </c>
      <c r="D16577" s="19">
        <v>2168.9679999999998</v>
      </c>
      <c r="E16577" s="20">
        <v>2681.5740000000001</v>
      </c>
      <c r="F16577" s="19">
        <v>60.54</v>
      </c>
      <c r="G16577" s="19">
        <v>673.83900000000006</v>
      </c>
      <c r="H16577" s="18">
        <v>101.06774101991518</v>
      </c>
      <c r="I16577" s="19">
        <v>53.495768686088965</v>
      </c>
      <c r="J16577" s="20">
        <v>73.226631808862962</v>
      </c>
    </row>
    <row r="16578" spans="1:10" x14ac:dyDescent="0.25">
      <c r="A16578" s="26">
        <v>44369</v>
      </c>
      <c r="B16578" s="27">
        <v>0.65625</v>
      </c>
      <c r="C16578" s="18">
        <v>6384.65</v>
      </c>
      <c r="D16578" s="19">
        <v>2211.6570000000002</v>
      </c>
      <c r="E16578" s="20">
        <v>2694.55</v>
      </c>
      <c r="F16578" s="19">
        <v>32.107999999999997</v>
      </c>
      <c r="G16578" s="19">
        <v>650.76199999999994</v>
      </c>
      <c r="H16578" s="18">
        <v>101.14309953204565</v>
      </c>
      <c r="I16578" s="19">
        <v>54.548656911936682</v>
      </c>
      <c r="J16578" s="20">
        <v>73.580971750386794</v>
      </c>
    </row>
    <row r="16579" spans="1:10" x14ac:dyDescent="0.25">
      <c r="A16579" s="26">
        <v>44369</v>
      </c>
      <c r="B16579" s="27">
        <v>0.66666666666666663</v>
      </c>
      <c r="C16579" s="18">
        <v>6394.3040000000001</v>
      </c>
      <c r="D16579" s="19">
        <v>2253.1179999999999</v>
      </c>
      <c r="E16579" s="20">
        <v>2581.752</v>
      </c>
      <c r="F16579" s="19">
        <v>34.411999999999999</v>
      </c>
      <c r="G16579" s="19">
        <v>476.79700000000003</v>
      </c>
      <c r="H16579" s="18">
        <v>101.29603438092263</v>
      </c>
      <c r="I16579" s="19">
        <v>55.571257552192286</v>
      </c>
      <c r="J16579" s="20">
        <v>70.500759302482635</v>
      </c>
    </row>
    <row r="16580" spans="1:10" x14ac:dyDescent="0.25">
      <c r="A16580" s="26">
        <v>44369</v>
      </c>
      <c r="B16580" s="27">
        <v>0.67708333333333337</v>
      </c>
      <c r="C16580" s="18">
        <v>6394.357</v>
      </c>
      <c r="D16580" s="19">
        <v>2303.0909999999999</v>
      </c>
      <c r="E16580" s="20">
        <v>2475.9960000000001</v>
      </c>
      <c r="F16580" s="19">
        <v>45.96</v>
      </c>
      <c r="G16580" s="19">
        <v>317.74299999999999</v>
      </c>
      <c r="H16580" s="18">
        <v>101.29687398595584</v>
      </c>
      <c r="I16580" s="19">
        <v>56.80379950235011</v>
      </c>
      <c r="J16580" s="20">
        <v>67.61284508733209</v>
      </c>
    </row>
    <row r="16581" spans="1:10" x14ac:dyDescent="0.25">
      <c r="A16581" s="26">
        <v>44369</v>
      </c>
      <c r="B16581" s="27">
        <v>0.6875</v>
      </c>
      <c r="C16581" s="18">
        <v>6237.7190000000001</v>
      </c>
      <c r="D16581" s="19">
        <v>2238.1260000000002</v>
      </c>
      <c r="E16581" s="20">
        <v>2437.8220000000001</v>
      </c>
      <c r="F16581" s="19">
        <v>58.183999999999997</v>
      </c>
      <c r="G16581" s="19">
        <v>347.92099999999999</v>
      </c>
      <c r="H16581" s="18">
        <v>98.815476755958798</v>
      </c>
      <c r="I16581" s="19">
        <v>55.201492500729181</v>
      </c>
      <c r="J16581" s="20">
        <v>66.570414991175298</v>
      </c>
    </row>
    <row r="16582" spans="1:10" x14ac:dyDescent="0.25">
      <c r="A16582" s="26">
        <v>44369</v>
      </c>
      <c r="B16582" s="27">
        <v>0.69791666666666663</v>
      </c>
      <c r="C16582" s="18">
        <v>6206.4989999999998</v>
      </c>
      <c r="D16582" s="19">
        <v>2258.413</v>
      </c>
      <c r="E16582" s="20">
        <v>2547.355</v>
      </c>
      <c r="F16582" s="19">
        <v>31.376000000000001</v>
      </c>
      <c r="G16582" s="19">
        <v>425.31799999999998</v>
      </c>
      <c r="H16582" s="18">
        <v>98.32090186659282</v>
      </c>
      <c r="I16582" s="19">
        <v>55.701854266939968</v>
      </c>
      <c r="J16582" s="20">
        <v>69.561468999724084</v>
      </c>
    </row>
    <row r="16583" spans="1:10" x14ac:dyDescent="0.25">
      <c r="A16583" s="26">
        <v>44369</v>
      </c>
      <c r="B16583" s="27">
        <v>0.70833333333333337</v>
      </c>
      <c r="C16583" s="18">
        <v>6134.9179999999997</v>
      </c>
      <c r="D16583" s="19">
        <v>2356.9110000000001</v>
      </c>
      <c r="E16583" s="20">
        <v>2482.3330000000001</v>
      </c>
      <c r="F16583" s="19">
        <v>34.164000000000001</v>
      </c>
      <c r="G16583" s="19">
        <v>262.00299999999999</v>
      </c>
      <c r="H16583" s="18">
        <v>97.186943982041072</v>
      </c>
      <c r="I16583" s="19">
        <v>58.131224466980903</v>
      </c>
      <c r="J16583" s="20">
        <v>67.785891650944635</v>
      </c>
    </row>
    <row r="16584" spans="1:10" x14ac:dyDescent="0.25">
      <c r="A16584" s="26">
        <v>44369</v>
      </c>
      <c r="B16584" s="27">
        <v>0.71875</v>
      </c>
      <c r="C16584" s="18">
        <v>6031.2520000000004</v>
      </c>
      <c r="D16584" s="19">
        <v>2344.723</v>
      </c>
      <c r="E16584" s="20">
        <v>2591.9299999999998</v>
      </c>
      <c r="F16584" s="19">
        <v>40.56</v>
      </c>
      <c r="G16584" s="19">
        <v>380.93900000000002</v>
      </c>
      <c r="H16584" s="18">
        <v>95.544708220317403</v>
      </c>
      <c r="I16584" s="19">
        <v>57.830617713563583</v>
      </c>
      <c r="J16584" s="20">
        <v>70.778693328748773</v>
      </c>
    </row>
    <row r="16585" spans="1:10" x14ac:dyDescent="0.25">
      <c r="A16585" s="26">
        <v>44369</v>
      </c>
      <c r="B16585" s="27">
        <v>0.72916666666666663</v>
      </c>
      <c r="C16585" s="18">
        <v>6242.8370000000004</v>
      </c>
      <c r="D16585" s="19">
        <v>2462.1410000000001</v>
      </c>
      <c r="E16585" s="20">
        <v>2711.1930000000002</v>
      </c>
      <c r="F16585" s="19">
        <v>34.375999999999998</v>
      </c>
      <c r="G16585" s="19">
        <v>372.77300000000002</v>
      </c>
      <c r="H16585" s="18">
        <v>98.896554087277678</v>
      </c>
      <c r="I16585" s="19">
        <v>60.726633776310109</v>
      </c>
      <c r="J16585" s="20">
        <v>74.035447678776194</v>
      </c>
    </row>
    <row r="16586" spans="1:10" x14ac:dyDescent="0.25">
      <c r="A16586" s="26">
        <v>44369</v>
      </c>
      <c r="B16586" s="27">
        <v>0.73958333333333337</v>
      </c>
      <c r="C16586" s="18">
        <v>6292.4350000000004</v>
      </c>
      <c r="D16586" s="19">
        <v>2461.6680000000001</v>
      </c>
      <c r="E16586" s="20">
        <v>2750.087</v>
      </c>
      <c r="F16586" s="19">
        <v>29.803999999999998</v>
      </c>
      <c r="G16586" s="19">
        <v>410.05099999999999</v>
      </c>
      <c r="H16586" s="18">
        <v>99.682265982305651</v>
      </c>
      <c r="I16586" s="19">
        <v>60.714967629742468</v>
      </c>
      <c r="J16586" s="20">
        <v>75.097539054055758</v>
      </c>
    </row>
    <row r="16587" spans="1:10" x14ac:dyDescent="0.25">
      <c r="A16587" s="26">
        <v>44369</v>
      </c>
      <c r="B16587" s="27">
        <v>0.75</v>
      </c>
      <c r="C16587" s="18">
        <v>6490.3869999999997</v>
      </c>
      <c r="D16587" s="19">
        <v>2672.24</v>
      </c>
      <c r="E16587" s="20">
        <v>2894.5680000000002</v>
      </c>
      <c r="F16587" s="19">
        <v>14.436</v>
      </c>
      <c r="G16587" s="19">
        <v>340.11</v>
      </c>
      <c r="H16587" s="18">
        <v>102.8181432564816</v>
      </c>
      <c r="I16587" s="19">
        <v>65.908548634057468</v>
      </c>
      <c r="J16587" s="20">
        <v>79.042929705358446</v>
      </c>
    </row>
    <row r="16588" spans="1:10" x14ac:dyDescent="0.25">
      <c r="A16588" s="26">
        <v>44369</v>
      </c>
      <c r="B16588" s="27">
        <v>0.76041666666666663</v>
      </c>
      <c r="C16588" s="18">
        <v>6615.7420000000002</v>
      </c>
      <c r="D16588" s="19">
        <v>2785.9580000000001</v>
      </c>
      <c r="E16588" s="20">
        <v>2866.5949999999998</v>
      </c>
      <c r="F16588" s="19">
        <v>2.42</v>
      </c>
      <c r="G16588" s="19">
        <v>189.93199999999999</v>
      </c>
      <c r="H16588" s="18">
        <v>104.80396757603548</v>
      </c>
      <c r="I16588" s="19">
        <v>68.713307313505339</v>
      </c>
      <c r="J16588" s="20">
        <v>78.279061704106425</v>
      </c>
    </row>
    <row r="16589" spans="1:10" x14ac:dyDescent="0.25">
      <c r="A16589" s="26">
        <v>44369</v>
      </c>
      <c r="B16589" s="27">
        <v>0.77083333333333337</v>
      </c>
      <c r="C16589" s="18">
        <v>6712.95</v>
      </c>
      <c r="D16589" s="19">
        <v>2787.62</v>
      </c>
      <c r="E16589" s="20">
        <v>2887.9650000000001</v>
      </c>
      <c r="F16589" s="19">
        <v>9.7639999999999993</v>
      </c>
      <c r="G16589" s="19">
        <v>213.00899999999999</v>
      </c>
      <c r="H16589" s="18">
        <v>106.34389825654436</v>
      </c>
      <c r="I16589" s="19">
        <v>68.754299143516789</v>
      </c>
      <c r="J16589" s="20">
        <v>78.8626193914033</v>
      </c>
    </row>
    <row r="16590" spans="1:10" x14ac:dyDescent="0.25">
      <c r="A16590" s="26">
        <v>44369</v>
      </c>
      <c r="B16590" s="27">
        <v>0.78125</v>
      </c>
      <c r="C16590" s="18">
        <v>6780.973</v>
      </c>
      <c r="D16590" s="19">
        <v>2780.6750000000002</v>
      </c>
      <c r="E16590" s="20">
        <v>2905.127</v>
      </c>
      <c r="F16590" s="19">
        <v>19.783999999999999</v>
      </c>
      <c r="G16590" s="19">
        <v>234.31100000000001</v>
      </c>
      <c r="H16590" s="18">
        <v>107.42149171264114</v>
      </c>
      <c r="I16590" s="19">
        <v>68.583006568649438</v>
      </c>
      <c r="J16590" s="20">
        <v>79.331267825160381</v>
      </c>
    </row>
    <row r="16591" spans="1:10" x14ac:dyDescent="0.25">
      <c r="A16591" s="26">
        <v>44369</v>
      </c>
      <c r="B16591" s="27">
        <v>0.79166666666666663</v>
      </c>
      <c r="C16591" s="18">
        <v>6787.9430000000002</v>
      </c>
      <c r="D16591" s="19">
        <v>2856.2689999999998</v>
      </c>
      <c r="E16591" s="20">
        <v>2851.7759999999998</v>
      </c>
      <c r="F16591" s="19">
        <v>2.9</v>
      </c>
      <c r="G16591" s="19">
        <v>104.015</v>
      </c>
      <c r="H16591" s="18">
        <v>107.5319076953087</v>
      </c>
      <c r="I16591" s="19">
        <v>70.447468901914007</v>
      </c>
      <c r="J16591" s="20">
        <v>77.874394349494722</v>
      </c>
    </row>
    <row r="16592" spans="1:10" x14ac:dyDescent="0.25">
      <c r="A16592" s="26">
        <v>44369</v>
      </c>
      <c r="B16592" s="27">
        <v>0.80208333333333337</v>
      </c>
      <c r="C16592" s="18">
        <v>6781.7939999999999</v>
      </c>
      <c r="D16592" s="19">
        <v>2837.931</v>
      </c>
      <c r="E16592" s="20">
        <v>2816.3020000000001</v>
      </c>
      <c r="F16592" s="19">
        <v>0.152</v>
      </c>
      <c r="G16592" s="19">
        <v>92.299000000000007</v>
      </c>
      <c r="H16592" s="18">
        <v>107.43449766985349</v>
      </c>
      <c r="I16592" s="19">
        <v>69.995177578959741</v>
      </c>
      <c r="J16592" s="20">
        <v>76.905694050048353</v>
      </c>
    </row>
    <row r="16593" spans="1:10" x14ac:dyDescent="0.25">
      <c r="A16593" s="26">
        <v>44369</v>
      </c>
      <c r="B16593" s="27">
        <v>0.8125</v>
      </c>
      <c r="C16593" s="18">
        <v>6759.8760000000002</v>
      </c>
      <c r="D16593" s="19">
        <v>2807.9009999999998</v>
      </c>
      <c r="E16593" s="20">
        <v>2784.7930000000001</v>
      </c>
      <c r="F16593" s="19">
        <v>4.8000000000000001E-2</v>
      </c>
      <c r="G16593" s="19">
        <v>84.488</v>
      </c>
      <c r="H16593" s="18">
        <v>107.08728138461572</v>
      </c>
      <c r="I16593" s="19">
        <v>69.254512924781693</v>
      </c>
      <c r="J16593" s="20">
        <v>76.045267322437837</v>
      </c>
    </row>
    <row r="16594" spans="1:10" x14ac:dyDescent="0.25">
      <c r="A16594" s="26">
        <v>44369</v>
      </c>
      <c r="B16594" s="27">
        <v>0.82291666666666663</v>
      </c>
      <c r="C16594" s="18">
        <v>6821.8019999999997</v>
      </c>
      <c r="D16594" s="19">
        <v>2860.6060000000002</v>
      </c>
      <c r="E16594" s="20">
        <v>2827.4929999999999</v>
      </c>
      <c r="F16594" s="19">
        <v>5.6000000000000001E-2</v>
      </c>
      <c r="G16594" s="19">
        <v>73.837000000000003</v>
      </c>
      <c r="H16594" s="18">
        <v>108.06828857868609</v>
      </c>
      <c r="I16594" s="19">
        <v>70.55443735363464</v>
      </c>
      <c r="J16594" s="20">
        <v>77.211290403746958</v>
      </c>
    </row>
    <row r="16595" spans="1:10" x14ac:dyDescent="0.25">
      <c r="A16595" s="26">
        <v>44369</v>
      </c>
      <c r="B16595" s="27">
        <v>0.83333333333333337</v>
      </c>
      <c r="C16595" s="18">
        <v>6749.5649999999996</v>
      </c>
      <c r="D16595" s="19">
        <v>2822.21</v>
      </c>
      <c r="E16595" s="20">
        <v>2776.8339999999998</v>
      </c>
      <c r="F16595" s="19">
        <v>0.06</v>
      </c>
      <c r="G16595" s="19">
        <v>63.186</v>
      </c>
      <c r="H16595" s="18">
        <v>106.92393860164798</v>
      </c>
      <c r="I16595" s="19">
        <v>69.607432356571024</v>
      </c>
      <c r="J16595" s="20">
        <v>75.827928266134791</v>
      </c>
    </row>
    <row r="16596" spans="1:10" x14ac:dyDescent="0.25">
      <c r="A16596" s="26">
        <v>44369</v>
      </c>
      <c r="B16596" s="27">
        <v>0.84375</v>
      </c>
      <c r="C16596" s="18">
        <v>6645.8580000000002</v>
      </c>
      <c r="D16596" s="19">
        <v>2766.6179999999999</v>
      </c>
      <c r="E16596" s="20">
        <v>2725.873</v>
      </c>
      <c r="F16596" s="19">
        <v>2.4E-2</v>
      </c>
      <c r="G16596" s="19">
        <v>60.345999999999997</v>
      </c>
      <c r="H16596" s="18">
        <v>105.28105333414392</v>
      </c>
      <c r="I16596" s="19">
        <v>68.236302504587471</v>
      </c>
      <c r="J16596" s="20">
        <v>74.436319314223923</v>
      </c>
    </row>
    <row r="16597" spans="1:10" x14ac:dyDescent="0.25">
      <c r="A16597" s="26">
        <v>44369</v>
      </c>
      <c r="B16597" s="27">
        <v>0.85416666666666663</v>
      </c>
      <c r="C16597" s="18">
        <v>6597.3689999999997</v>
      </c>
      <c r="D16597" s="19">
        <v>2683.5140000000001</v>
      </c>
      <c r="E16597" s="20">
        <v>2623.1680000000001</v>
      </c>
      <c r="F16597" s="19">
        <v>1.2E-2</v>
      </c>
      <c r="G16597" s="19">
        <v>46.145000000000003</v>
      </c>
      <c r="H16597" s="18">
        <v>104.51290977839545</v>
      </c>
      <c r="I16597" s="19">
        <v>66.186612347384269</v>
      </c>
      <c r="J16597" s="20">
        <v>71.631719769356152</v>
      </c>
    </row>
    <row r="16598" spans="1:10" x14ac:dyDescent="0.25">
      <c r="A16598" s="26">
        <v>44369</v>
      </c>
      <c r="B16598" s="27">
        <v>0.86458333333333337</v>
      </c>
      <c r="C16598" s="18">
        <v>6530.1959999999999</v>
      </c>
      <c r="D16598" s="19">
        <v>2627.7539999999999</v>
      </c>
      <c r="E16598" s="20">
        <v>2568.7109999999998</v>
      </c>
      <c r="F16598" s="19">
        <v>4.8000000000000001E-2</v>
      </c>
      <c r="G16598" s="19">
        <v>45.435000000000002</v>
      </c>
      <c r="H16598" s="18">
        <v>103.44878168603861</v>
      </c>
      <c r="I16598" s="19">
        <v>64.811338916915801</v>
      </c>
      <c r="J16598" s="20">
        <v>70.144644384371333</v>
      </c>
    </row>
    <row r="16599" spans="1:10" x14ac:dyDescent="0.25">
      <c r="A16599" s="26">
        <v>44369</v>
      </c>
      <c r="B16599" s="27">
        <v>0.875</v>
      </c>
      <c r="C16599" s="18">
        <v>6453.1379999999999</v>
      </c>
      <c r="D16599" s="19">
        <v>2569.1529999999998</v>
      </c>
      <c r="E16599" s="20">
        <v>2488.6320000000001</v>
      </c>
      <c r="F16599" s="19">
        <v>2.4E-2</v>
      </c>
      <c r="G16599" s="19">
        <v>20.582000000000001</v>
      </c>
      <c r="H16599" s="18">
        <v>102.22805933418842</v>
      </c>
      <c r="I16599" s="19">
        <v>63.36599461456855</v>
      </c>
      <c r="J16599" s="20">
        <v>67.957900535936815</v>
      </c>
    </row>
    <row r="16600" spans="1:10" x14ac:dyDescent="0.25">
      <c r="A16600" s="26">
        <v>44369</v>
      </c>
      <c r="B16600" s="27">
        <v>0.88541666666666663</v>
      </c>
      <c r="C16600" s="18">
        <v>6537.6180000000004</v>
      </c>
      <c r="D16600" s="19">
        <v>2607.5140000000001</v>
      </c>
      <c r="E16600" s="20">
        <v>2504.5859999999998</v>
      </c>
      <c r="F16600" s="19">
        <v>2.4E-2</v>
      </c>
      <c r="G16600" s="19">
        <v>7.0910000000000002</v>
      </c>
      <c r="H16600" s="18">
        <v>103.56635807389495</v>
      </c>
      <c r="I16600" s="19">
        <v>64.312136366114487</v>
      </c>
      <c r="J16600" s="20">
        <v>68.393561712499007</v>
      </c>
    </row>
    <row r="16601" spans="1:10" x14ac:dyDescent="0.25">
      <c r="A16601" s="26">
        <v>44369</v>
      </c>
      <c r="B16601" s="27">
        <v>0.89583333333333337</v>
      </c>
      <c r="C16601" s="18">
        <v>6538.5749999999998</v>
      </c>
      <c r="D16601" s="19">
        <v>2571.0619999999999</v>
      </c>
      <c r="E16601" s="20">
        <v>2472.3649999999998</v>
      </c>
      <c r="F16601" s="19">
        <v>0.02</v>
      </c>
      <c r="G16601" s="19">
        <v>4.6059999999999999</v>
      </c>
      <c r="H16601" s="18">
        <v>103.58151848930568</v>
      </c>
      <c r="I16601" s="19">
        <v>63.41307849151913</v>
      </c>
      <c r="J16601" s="20">
        <v>67.513692164422636</v>
      </c>
    </row>
    <row r="16602" spans="1:10" x14ac:dyDescent="0.25">
      <c r="A16602" s="26">
        <v>44369</v>
      </c>
      <c r="B16602" s="27">
        <v>0.90625</v>
      </c>
      <c r="C16602" s="18">
        <v>6410.8890000000001</v>
      </c>
      <c r="D16602" s="19">
        <v>2513.06</v>
      </c>
      <c r="E16602" s="20">
        <v>2415.9070000000002</v>
      </c>
      <c r="F16602" s="19">
        <v>1.2E-2</v>
      </c>
      <c r="G16602" s="19">
        <v>3.5409999999999999</v>
      </c>
      <c r="H16602" s="18">
        <v>101.55876738989556</v>
      </c>
      <c r="I16602" s="19">
        <v>61.982508019603209</v>
      </c>
      <c r="J16602" s="20">
        <v>65.971974807875782</v>
      </c>
    </row>
    <row r="16603" spans="1:10" x14ac:dyDescent="0.25">
      <c r="A16603" s="26">
        <v>44369</v>
      </c>
      <c r="B16603" s="27">
        <v>0.91666666666666663</v>
      </c>
      <c r="C16603" s="18">
        <v>6123.8490000000002</v>
      </c>
      <c r="D16603" s="19">
        <v>2438.3719999999998</v>
      </c>
      <c r="E16603" s="20">
        <v>2335.1289999999999</v>
      </c>
      <c r="F16603" s="19">
        <v>1.2E-2</v>
      </c>
      <c r="G16603" s="19">
        <v>3.5409999999999999</v>
      </c>
      <c r="H16603" s="18">
        <v>97.011593262938192</v>
      </c>
      <c r="I16603" s="19">
        <v>60.140391413167976</v>
      </c>
      <c r="J16603" s="20">
        <v>63.766143134292896</v>
      </c>
    </row>
    <row r="16604" spans="1:10" x14ac:dyDescent="0.25">
      <c r="A16604" s="26">
        <v>44369</v>
      </c>
      <c r="B16604" s="27">
        <v>0.92708333333333337</v>
      </c>
      <c r="C16604" s="18">
        <v>6149.7659999999996</v>
      </c>
      <c r="D16604" s="19">
        <v>2438.4690000000001</v>
      </c>
      <c r="E16604" s="20">
        <v>2343.8409999999999</v>
      </c>
      <c r="F16604" s="19">
        <v>8.0000000000000002E-3</v>
      </c>
      <c r="G16604" s="19">
        <v>3.5409999999999999</v>
      </c>
      <c r="H16604" s="18">
        <v>97.422160124171299</v>
      </c>
      <c r="I16604" s="19">
        <v>60.142783836459863</v>
      </c>
      <c r="J16604" s="20">
        <v>64.004044611678495</v>
      </c>
    </row>
    <row r="16605" spans="1:10" x14ac:dyDescent="0.25">
      <c r="A16605" s="26">
        <v>44369</v>
      </c>
      <c r="B16605" s="27">
        <v>0.9375</v>
      </c>
      <c r="C16605" s="18">
        <v>6184.32</v>
      </c>
      <c r="D16605" s="19">
        <v>2372.7069999999999</v>
      </c>
      <c r="E16605" s="20">
        <v>2279.4929999999999</v>
      </c>
      <c r="F16605" s="19">
        <v>0</v>
      </c>
      <c r="G16605" s="19">
        <v>3.5409999999999999</v>
      </c>
      <c r="H16605" s="18">
        <v>97.969550922606658</v>
      </c>
      <c r="I16605" s="19">
        <v>58.520819501193237</v>
      </c>
      <c r="J16605" s="20">
        <v>62.246872404744543</v>
      </c>
    </row>
    <row r="16606" spans="1:10" x14ac:dyDescent="0.25">
      <c r="A16606" s="26">
        <v>44369</v>
      </c>
      <c r="B16606" s="27">
        <v>0.94791666666666663</v>
      </c>
      <c r="C16606" s="18">
        <v>6026.64</v>
      </c>
      <c r="D16606" s="19">
        <v>2292.855</v>
      </c>
      <c r="E16606" s="20">
        <v>2192.779</v>
      </c>
      <c r="F16606" s="19">
        <v>0</v>
      </c>
      <c r="G16606" s="19">
        <v>3.5409999999999999</v>
      </c>
      <c r="H16606" s="18">
        <v>95.471646740824909</v>
      </c>
      <c r="I16606" s="19">
        <v>56.551337184662252</v>
      </c>
      <c r="J16606" s="20">
        <v>59.878944407727218</v>
      </c>
    </row>
    <row r="16607" spans="1:10" x14ac:dyDescent="0.25">
      <c r="A16607" s="26">
        <v>44369</v>
      </c>
      <c r="B16607" s="27">
        <v>0.95833333333333337</v>
      </c>
      <c r="C16607" s="18">
        <v>5892.0060000000003</v>
      </c>
      <c r="D16607" s="19">
        <v>2194.3609999999999</v>
      </c>
      <c r="E16607" s="20">
        <v>2099.5459999999998</v>
      </c>
      <c r="F16607" s="19">
        <v>8.0000000000000002E-3</v>
      </c>
      <c r="G16607" s="19">
        <v>3.5409999999999999</v>
      </c>
      <c r="H16607" s="18">
        <v>93.338828174044039</v>
      </c>
      <c r="I16607" s="19">
        <v>54.122065641251908</v>
      </c>
      <c r="J16607" s="20">
        <v>57.332999912652411</v>
      </c>
    </row>
    <row r="16608" spans="1:10" x14ac:dyDescent="0.25">
      <c r="A16608" s="26">
        <v>44369</v>
      </c>
      <c r="B16608" s="27">
        <v>0.96875</v>
      </c>
      <c r="C16608" s="18">
        <v>5764.326</v>
      </c>
      <c r="D16608" s="19">
        <v>2106.1970000000001</v>
      </c>
      <c r="E16608" s="20">
        <v>2006.36</v>
      </c>
      <c r="F16608" s="19">
        <v>8.0000000000000002E-3</v>
      </c>
      <c r="G16608" s="19">
        <v>3.5409999999999999</v>
      </c>
      <c r="H16608" s="18">
        <v>91.316172124260319</v>
      </c>
      <c r="I16608" s="19">
        <v>51.947574846348367</v>
      </c>
      <c r="J16608" s="20">
        <v>54.788338862187011</v>
      </c>
    </row>
    <row r="16609" spans="1:10" x14ac:dyDescent="0.25">
      <c r="A16609" s="26">
        <v>44369</v>
      </c>
      <c r="B16609" s="27">
        <v>0.97916666666666663</v>
      </c>
      <c r="C16609" s="18">
        <v>5573.049</v>
      </c>
      <c r="D16609" s="19">
        <v>2018.346</v>
      </c>
      <c r="E16609" s="20">
        <v>1925.3150000000001</v>
      </c>
      <c r="F16609" s="19">
        <v>1.2E-2</v>
      </c>
      <c r="G16609" s="19">
        <v>3.5409999999999999</v>
      </c>
      <c r="H16609" s="18">
        <v>88.286037559453931</v>
      </c>
      <c r="I16609" s="19">
        <v>49.780803932788736</v>
      </c>
      <c r="J16609" s="20">
        <v>52.575216130929441</v>
      </c>
    </row>
    <row r="16610" spans="1:10" x14ac:dyDescent="0.25">
      <c r="A16610" s="26">
        <v>44369</v>
      </c>
      <c r="B16610" s="27">
        <v>0.98958333333333337</v>
      </c>
      <c r="C16610" s="18">
        <v>5427.12</v>
      </c>
      <c r="D16610" s="19">
        <v>1919.2660000000001</v>
      </c>
      <c r="E16610" s="20">
        <v>1826.97</v>
      </c>
      <c r="F16610" s="19">
        <v>0</v>
      </c>
      <c r="G16610" s="19">
        <v>3.5409999999999999</v>
      </c>
      <c r="H16610" s="18">
        <v>85.974288070975803</v>
      </c>
      <c r="I16610" s="19">
        <v>47.337079192996498</v>
      </c>
      <c r="J16610" s="20">
        <v>49.889676554082925</v>
      </c>
    </row>
    <row r="16611" spans="1:10" x14ac:dyDescent="0.25">
      <c r="A16611" s="26">
        <v>44370</v>
      </c>
      <c r="B16611" s="27">
        <v>0</v>
      </c>
      <c r="C16611" s="18">
        <v>5330.4089999999997</v>
      </c>
      <c r="D16611" s="19">
        <v>1857.9780000000001</v>
      </c>
      <c r="E16611" s="20">
        <v>1762.595</v>
      </c>
      <c r="F16611" s="19">
        <v>1.2E-2</v>
      </c>
      <c r="G16611" s="19">
        <v>3.5409999999999999</v>
      </c>
      <c r="H16611" s="18">
        <v>84.442230667853678</v>
      </c>
      <c r="I16611" s="19">
        <v>45.825462299048304</v>
      </c>
      <c r="J16611" s="20">
        <v>48.131767049181867</v>
      </c>
    </row>
    <row r="16612" spans="1:10" x14ac:dyDescent="0.25">
      <c r="A16612" s="26">
        <v>44370</v>
      </c>
      <c r="B16612" s="27">
        <v>1.0416666666666666E-2</v>
      </c>
      <c r="C16612" s="18">
        <v>5216.1750000000002</v>
      </c>
      <c r="D16612" s="19">
        <v>1779.13</v>
      </c>
      <c r="E16612" s="20">
        <v>1690.472</v>
      </c>
      <c r="F16612" s="19">
        <v>0.02</v>
      </c>
      <c r="G16612" s="19">
        <v>3.5409999999999999</v>
      </c>
      <c r="H16612" s="18">
        <v>82.6325808308315</v>
      </c>
      <c r="I16612" s="19">
        <v>43.880742796796206</v>
      </c>
      <c r="J16612" s="20">
        <v>46.162280335054035</v>
      </c>
    </row>
    <row r="16613" spans="1:10" x14ac:dyDescent="0.25">
      <c r="A16613" s="26">
        <v>44370</v>
      </c>
      <c r="B16613" s="27">
        <v>2.0833333333333332E-2</v>
      </c>
      <c r="C16613" s="18">
        <v>5132.3999999999996</v>
      </c>
      <c r="D16613" s="19">
        <v>1707.2739999999999</v>
      </c>
      <c r="E16613" s="20">
        <v>1616.43</v>
      </c>
      <c r="F16613" s="19">
        <v>0</v>
      </c>
      <c r="G16613" s="19">
        <v>3.5409999999999999</v>
      </c>
      <c r="H16613" s="18">
        <v>81.305450422226926</v>
      </c>
      <c r="I16613" s="19">
        <v>42.108475084820917</v>
      </c>
      <c r="J16613" s="20">
        <v>44.140390850597583</v>
      </c>
    </row>
    <row r="16614" spans="1:10" x14ac:dyDescent="0.25">
      <c r="A16614" s="26">
        <v>44370</v>
      </c>
      <c r="B16614" s="27">
        <v>3.125E-2</v>
      </c>
      <c r="C16614" s="18">
        <v>5072.6490000000003</v>
      </c>
      <c r="D16614" s="19">
        <v>1677.9169999999999</v>
      </c>
      <c r="E16614" s="20">
        <v>1583.751</v>
      </c>
      <c r="F16614" s="19">
        <v>1.2E-2</v>
      </c>
      <c r="G16614" s="19">
        <v>3.5409999999999999</v>
      </c>
      <c r="H16614" s="18">
        <v>80.358898717726419</v>
      </c>
      <c r="I16614" s="19">
        <v>41.384409408740161</v>
      </c>
      <c r="J16614" s="20">
        <v>43.248014544412541</v>
      </c>
    </row>
    <row r="16615" spans="1:10" x14ac:dyDescent="0.25">
      <c r="A16615" s="26">
        <v>44370</v>
      </c>
      <c r="B16615" s="27">
        <v>4.1666666666666664E-2</v>
      </c>
      <c r="C16615" s="18">
        <v>4982.16</v>
      </c>
      <c r="D16615" s="19">
        <v>1641.7739999999999</v>
      </c>
      <c r="E16615" s="20">
        <v>1555.518</v>
      </c>
      <c r="F16615" s="19">
        <v>0</v>
      </c>
      <c r="G16615" s="19">
        <v>3.5409999999999999</v>
      </c>
      <c r="H16615" s="18">
        <v>78.925407777180681</v>
      </c>
      <c r="I16615" s="19">
        <v>40.492972758858137</v>
      </c>
      <c r="J16615" s="20">
        <v>42.477046636810655</v>
      </c>
    </row>
    <row r="16616" spans="1:10" x14ac:dyDescent="0.25">
      <c r="A16616" s="26">
        <v>44370</v>
      </c>
      <c r="B16616" s="27">
        <v>5.2083333333333336E-2</v>
      </c>
      <c r="C16616" s="18">
        <v>4955.04</v>
      </c>
      <c r="D16616" s="19">
        <v>1595.261</v>
      </c>
      <c r="E16616" s="20">
        <v>1502.5250000000001</v>
      </c>
      <c r="F16616" s="19">
        <v>0</v>
      </c>
      <c r="G16616" s="19">
        <v>3.5409999999999999</v>
      </c>
      <c r="H16616" s="18">
        <v>78.495783465854444</v>
      </c>
      <c r="I16616" s="19">
        <v>39.345768794163384</v>
      </c>
      <c r="J16616" s="20">
        <v>41.02994918604216</v>
      </c>
    </row>
    <row r="16617" spans="1:10" x14ac:dyDescent="0.25">
      <c r="A16617" s="26">
        <v>44370</v>
      </c>
      <c r="B16617" s="27">
        <v>6.25E-2</v>
      </c>
      <c r="C16617" s="18">
        <v>4957.4399999999996</v>
      </c>
      <c r="D16617" s="19">
        <v>1596.277</v>
      </c>
      <c r="E16617" s="20">
        <v>1506.491</v>
      </c>
      <c r="F16617" s="19">
        <v>0</v>
      </c>
      <c r="G16617" s="19">
        <v>3.5409999999999999</v>
      </c>
      <c r="H16617" s="18">
        <v>78.533803316414279</v>
      </c>
      <c r="I16617" s="19">
        <v>39.370827578334044</v>
      </c>
      <c r="J16617" s="20">
        <v>41.138250065210123</v>
      </c>
    </row>
    <row r="16618" spans="1:10" x14ac:dyDescent="0.25">
      <c r="A16618" s="26">
        <v>44370</v>
      </c>
      <c r="B16618" s="27">
        <v>7.2916666666666671E-2</v>
      </c>
      <c r="C16618" s="18">
        <v>5048.3999999999996</v>
      </c>
      <c r="D16618" s="19">
        <v>1560.646</v>
      </c>
      <c r="E16618" s="20">
        <v>1475.1079999999999</v>
      </c>
      <c r="F16618" s="19">
        <v>0</v>
      </c>
      <c r="G16618" s="19">
        <v>3.5409999999999999</v>
      </c>
      <c r="H16618" s="18">
        <v>79.974755652632382</v>
      </c>
      <c r="I16618" s="19">
        <v>38.492018977167945</v>
      </c>
      <c r="J16618" s="20">
        <v>40.28126406144608</v>
      </c>
    </row>
    <row r="16619" spans="1:10" x14ac:dyDescent="0.25">
      <c r="A16619" s="26">
        <v>44370</v>
      </c>
      <c r="B16619" s="27">
        <v>8.3333333333333329E-2</v>
      </c>
      <c r="C16619" s="18">
        <v>4969.92</v>
      </c>
      <c r="D16619" s="19">
        <v>1548.3869999999999</v>
      </c>
      <c r="E16619" s="20">
        <v>1456.9760000000001</v>
      </c>
      <c r="F16619" s="19">
        <v>0</v>
      </c>
      <c r="G16619" s="19">
        <v>3.5409999999999999</v>
      </c>
      <c r="H16619" s="18">
        <v>78.73150653932548</v>
      </c>
      <c r="I16619" s="19">
        <v>38.189661068557598</v>
      </c>
      <c r="J16619" s="20">
        <v>39.786127515537487</v>
      </c>
    </row>
    <row r="16620" spans="1:10" x14ac:dyDescent="0.25">
      <c r="A16620" s="26">
        <v>44370</v>
      </c>
      <c r="B16620" s="27">
        <v>9.375E-2</v>
      </c>
      <c r="C16620" s="18">
        <v>5063.76</v>
      </c>
      <c r="D16620" s="19">
        <v>1514.223</v>
      </c>
      <c r="E16620" s="20">
        <v>1426.7819999999999</v>
      </c>
      <c r="F16620" s="19">
        <v>0</v>
      </c>
      <c r="G16620" s="19">
        <v>3.5409999999999999</v>
      </c>
      <c r="H16620" s="18">
        <v>80.21808269621539</v>
      </c>
      <c r="I16620" s="19">
        <v>37.347034786661531</v>
      </c>
      <c r="J16620" s="20">
        <v>38.961609929658145</v>
      </c>
    </row>
    <row r="16621" spans="1:10" x14ac:dyDescent="0.25">
      <c r="A16621" s="26">
        <v>44370</v>
      </c>
      <c r="B16621" s="27">
        <v>0.10416666666666667</v>
      </c>
      <c r="C16621" s="18">
        <v>5130.24</v>
      </c>
      <c r="D16621" s="19">
        <v>1516.78</v>
      </c>
      <c r="E16621" s="20">
        <v>1428.653</v>
      </c>
      <c r="F16621" s="19">
        <v>0</v>
      </c>
      <c r="G16621" s="19">
        <v>3.5409999999999999</v>
      </c>
      <c r="H16621" s="18">
        <v>81.271232556723064</v>
      </c>
      <c r="I16621" s="19">
        <v>37.4101010377682</v>
      </c>
      <c r="J16621" s="20">
        <v>39.012701948045247</v>
      </c>
    </row>
    <row r="16622" spans="1:10" x14ac:dyDescent="0.25">
      <c r="A16622" s="26">
        <v>44370</v>
      </c>
      <c r="B16622" s="27">
        <v>0.11458333333333333</v>
      </c>
      <c r="C16622" s="18">
        <v>5149.92</v>
      </c>
      <c r="D16622" s="19">
        <v>1523.981</v>
      </c>
      <c r="E16622" s="20">
        <v>1431.17</v>
      </c>
      <c r="F16622" s="19">
        <v>0</v>
      </c>
      <c r="G16622" s="19">
        <v>3.5409999999999999</v>
      </c>
      <c r="H16622" s="18">
        <v>81.582995331313796</v>
      </c>
      <c r="I16622" s="19">
        <v>37.587707636993514</v>
      </c>
      <c r="J16622" s="20">
        <v>39.081434502978624</v>
      </c>
    </row>
    <row r="16623" spans="1:10" x14ac:dyDescent="0.25">
      <c r="A16623" s="26">
        <v>44370</v>
      </c>
      <c r="B16623" s="27">
        <v>0.125</v>
      </c>
      <c r="C16623" s="18">
        <v>5212.32</v>
      </c>
      <c r="D16623" s="19">
        <v>1513.153</v>
      </c>
      <c r="E16623" s="20">
        <v>1426.3910000000001</v>
      </c>
      <c r="F16623" s="19">
        <v>0</v>
      </c>
      <c r="G16623" s="19">
        <v>3.5409999999999999</v>
      </c>
      <c r="H16623" s="18">
        <v>82.571511445869746</v>
      </c>
      <c r="I16623" s="19">
        <v>37.320644137977865</v>
      </c>
      <c r="J16623" s="20">
        <v>38.950932762801195</v>
      </c>
    </row>
    <row r="16624" spans="1:10" x14ac:dyDescent="0.25">
      <c r="A16624" s="26">
        <v>44370</v>
      </c>
      <c r="B16624" s="27">
        <v>0.13541666666666666</v>
      </c>
      <c r="C16624" s="18">
        <v>5126.88</v>
      </c>
      <c r="D16624" s="19">
        <v>1500.1590000000001</v>
      </c>
      <c r="E16624" s="20">
        <v>1413.2059999999999</v>
      </c>
      <c r="F16624" s="19">
        <v>0</v>
      </c>
      <c r="G16624" s="19">
        <v>3.5409999999999999</v>
      </c>
      <c r="H16624" s="18">
        <v>81.218004765939284</v>
      </c>
      <c r="I16624" s="19">
        <v>37.000158073496031</v>
      </c>
      <c r="J16624" s="20">
        <v>38.590885588865341</v>
      </c>
    </row>
    <row r="16625" spans="1:10" x14ac:dyDescent="0.25">
      <c r="A16625" s="26">
        <v>44370</v>
      </c>
      <c r="B16625" s="27">
        <v>0.14583333333333334</v>
      </c>
      <c r="C16625" s="18">
        <v>5004</v>
      </c>
      <c r="D16625" s="19">
        <v>1481.0060000000001</v>
      </c>
      <c r="E16625" s="20">
        <v>1399.713</v>
      </c>
      <c r="F16625" s="19">
        <v>0</v>
      </c>
      <c r="G16625" s="19">
        <v>3.5409999999999999</v>
      </c>
      <c r="H16625" s="18">
        <v>79.271388417275261</v>
      </c>
      <c r="I16625" s="19">
        <v>36.527765462058397</v>
      </c>
      <c r="J16625" s="20">
        <v>38.222427756638076</v>
      </c>
    </row>
    <row r="16626" spans="1:10" x14ac:dyDescent="0.25">
      <c r="A16626" s="26">
        <v>44370</v>
      </c>
      <c r="B16626" s="27">
        <v>0.15625</v>
      </c>
      <c r="C16626" s="18">
        <v>4922.6400000000003</v>
      </c>
      <c r="D16626" s="19">
        <v>1482.327</v>
      </c>
      <c r="E16626" s="20">
        <v>1404.3009999999999</v>
      </c>
      <c r="F16626" s="19">
        <v>0</v>
      </c>
      <c r="G16626" s="19">
        <v>3.5409999999999999</v>
      </c>
      <c r="H16626" s="18">
        <v>77.982515483296552</v>
      </c>
      <c r="I16626" s="19">
        <v>36.560346814311785</v>
      </c>
      <c r="J16626" s="20">
        <v>38.347713796381548</v>
      </c>
    </row>
    <row r="16627" spans="1:10" x14ac:dyDescent="0.25">
      <c r="A16627" s="26">
        <v>44370</v>
      </c>
      <c r="B16627" s="27">
        <v>0.16666666666666666</v>
      </c>
      <c r="C16627" s="18">
        <v>5005.2</v>
      </c>
      <c r="D16627" s="19">
        <v>1507.0920000000001</v>
      </c>
      <c r="E16627" s="20">
        <v>1421.1980000000001</v>
      </c>
      <c r="F16627" s="19">
        <v>0</v>
      </c>
      <c r="G16627" s="19">
        <v>3.5409999999999999</v>
      </c>
      <c r="H16627" s="18">
        <v>79.290398342555179</v>
      </c>
      <c r="I16627" s="19">
        <v>37.171154678471602</v>
      </c>
      <c r="J16627" s="20">
        <v>38.809125787128167</v>
      </c>
    </row>
    <row r="16628" spans="1:10" x14ac:dyDescent="0.25">
      <c r="A16628" s="26">
        <v>44370</v>
      </c>
      <c r="B16628" s="27">
        <v>0.17708333333333334</v>
      </c>
      <c r="C16628" s="18">
        <v>4967.76</v>
      </c>
      <c r="D16628" s="19">
        <v>1516.9639999999999</v>
      </c>
      <c r="E16628" s="20">
        <v>1441.8430000000001</v>
      </c>
      <c r="F16628" s="19">
        <v>0</v>
      </c>
      <c r="G16628" s="19">
        <v>3.5409999999999999</v>
      </c>
      <c r="H16628" s="18">
        <v>78.697288673821618</v>
      </c>
      <c r="I16628" s="19">
        <v>37.414639242775486</v>
      </c>
      <c r="J16628" s="20">
        <v>39.372885658641678</v>
      </c>
    </row>
    <row r="16629" spans="1:10" x14ac:dyDescent="0.25">
      <c r="A16629" s="26">
        <v>44370</v>
      </c>
      <c r="B16629" s="27">
        <v>0.1875</v>
      </c>
      <c r="C16629" s="18">
        <v>5000.88</v>
      </c>
      <c r="D16629" s="19">
        <v>1536.069</v>
      </c>
      <c r="E16629" s="20">
        <v>1440.4169999999999</v>
      </c>
      <c r="F16629" s="19">
        <v>0</v>
      </c>
      <c r="G16629" s="19">
        <v>3.5409999999999999</v>
      </c>
      <c r="H16629" s="18">
        <v>79.221962611547468</v>
      </c>
      <c r="I16629" s="19">
        <v>37.885847974646005</v>
      </c>
      <c r="J16629" s="20">
        <v>39.333945403045732</v>
      </c>
    </row>
    <row r="16630" spans="1:10" x14ac:dyDescent="0.25">
      <c r="A16630" s="26">
        <v>44370</v>
      </c>
      <c r="B16630" s="27">
        <v>0.19791666666666666</v>
      </c>
      <c r="C16630" s="18">
        <v>5050.08</v>
      </c>
      <c r="D16630" s="19">
        <v>1519.2429999999999</v>
      </c>
      <c r="E16630" s="20">
        <v>1425.1110000000001</v>
      </c>
      <c r="F16630" s="19">
        <v>0</v>
      </c>
      <c r="G16630" s="19">
        <v>3.5409999999999999</v>
      </c>
      <c r="H16630" s="18">
        <v>80.001369548024272</v>
      </c>
      <c r="I16630" s="19">
        <v>37.47084885805593</v>
      </c>
      <c r="J16630" s="20">
        <v>38.915979377694036</v>
      </c>
    </row>
    <row r="16631" spans="1:10" x14ac:dyDescent="0.25">
      <c r="A16631" s="26">
        <v>44370</v>
      </c>
      <c r="B16631" s="27">
        <v>0.20833333333333334</v>
      </c>
      <c r="C16631" s="18">
        <v>5076.4799999999996</v>
      </c>
      <c r="D16631" s="19">
        <v>1506.221</v>
      </c>
      <c r="E16631" s="20">
        <v>1416.6</v>
      </c>
      <c r="F16631" s="19">
        <v>0</v>
      </c>
      <c r="G16631" s="19">
        <v>3.5409999999999999</v>
      </c>
      <c r="H16631" s="18">
        <v>80.419587904182549</v>
      </c>
      <c r="I16631" s="19">
        <v>37.149672197159944</v>
      </c>
      <c r="J16631" s="20">
        <v>38.683566674063542</v>
      </c>
    </row>
    <row r="16632" spans="1:10" x14ac:dyDescent="0.25">
      <c r="A16632" s="26">
        <v>44370</v>
      </c>
      <c r="B16632" s="27">
        <v>0.21875</v>
      </c>
      <c r="C16632" s="18">
        <v>5328.96</v>
      </c>
      <c r="D16632" s="19">
        <v>1632.356</v>
      </c>
      <c r="E16632" s="20">
        <v>1534.829</v>
      </c>
      <c r="F16632" s="19">
        <v>0</v>
      </c>
      <c r="G16632" s="19">
        <v>3.5409999999999999</v>
      </c>
      <c r="H16632" s="18">
        <v>84.419276183078182</v>
      </c>
      <c r="I16632" s="19">
        <v>40.260685722126581</v>
      </c>
      <c r="J16632" s="20">
        <v>41.912085242684078</v>
      </c>
    </row>
    <row r="16633" spans="1:10" x14ac:dyDescent="0.25">
      <c r="A16633" s="26">
        <v>44370</v>
      </c>
      <c r="B16633" s="27">
        <v>0.22916666666666666</v>
      </c>
      <c r="C16633" s="18">
        <v>5318.4</v>
      </c>
      <c r="D16633" s="19">
        <v>1620.5260000000001</v>
      </c>
      <c r="E16633" s="20">
        <v>1528.502</v>
      </c>
      <c r="F16633" s="19">
        <v>0</v>
      </c>
      <c r="G16633" s="19">
        <v>3.5409999999999999</v>
      </c>
      <c r="H16633" s="18">
        <v>84.251988840614857</v>
      </c>
      <c r="I16633" s="19">
        <v>39.968908737147352</v>
      </c>
      <c r="J16633" s="20">
        <v>41.73931175239268</v>
      </c>
    </row>
    <row r="16634" spans="1:10" x14ac:dyDescent="0.25">
      <c r="A16634" s="26">
        <v>44370</v>
      </c>
      <c r="B16634" s="27">
        <v>0.23958333333333334</v>
      </c>
      <c r="C16634" s="18">
        <v>5430.72</v>
      </c>
      <c r="D16634" s="19">
        <v>1640.2670000000001</v>
      </c>
      <c r="E16634" s="20">
        <v>1547.145</v>
      </c>
      <c r="F16634" s="19">
        <v>0</v>
      </c>
      <c r="G16634" s="19">
        <v>3.5409999999999999</v>
      </c>
      <c r="H16634" s="18">
        <v>86.031317846815568</v>
      </c>
      <c r="I16634" s="19">
        <v>40.455803873282179</v>
      </c>
      <c r="J16634" s="20">
        <v>42.248402345012025</v>
      </c>
    </row>
    <row r="16635" spans="1:10" x14ac:dyDescent="0.25">
      <c r="A16635" s="26">
        <v>44370</v>
      </c>
      <c r="B16635" s="27">
        <v>0.25</v>
      </c>
      <c r="C16635" s="18">
        <v>5730.96</v>
      </c>
      <c r="D16635" s="19">
        <v>1821.2719999999999</v>
      </c>
      <c r="E16635" s="20">
        <v>1721.04</v>
      </c>
      <c r="F16635" s="19">
        <v>0</v>
      </c>
      <c r="G16635" s="19">
        <v>3.5409999999999999</v>
      </c>
      <c r="H16635" s="18">
        <v>90.787601151852087</v>
      </c>
      <c r="I16635" s="19">
        <v>44.920139728410298</v>
      </c>
      <c r="J16635" s="20">
        <v>46.997010863144368</v>
      </c>
    </row>
    <row r="16636" spans="1:10" x14ac:dyDescent="0.25">
      <c r="A16636" s="26">
        <v>44370</v>
      </c>
      <c r="B16636" s="27">
        <v>0.26041666666666669</v>
      </c>
      <c r="C16636" s="18">
        <v>5927.28</v>
      </c>
      <c r="D16636" s="19">
        <v>1959.4939999999999</v>
      </c>
      <c r="E16636" s="20">
        <v>1869.8789999999999</v>
      </c>
      <c r="F16636" s="19">
        <v>0</v>
      </c>
      <c r="G16636" s="19">
        <v>8.1560000000000006</v>
      </c>
      <c r="H16636" s="18">
        <v>93.897624927647342</v>
      </c>
      <c r="I16636" s="19">
        <v>48.329268926871769</v>
      </c>
      <c r="J16636" s="20">
        <v>51.061406867804081</v>
      </c>
    </row>
    <row r="16637" spans="1:10" x14ac:dyDescent="0.25">
      <c r="A16637" s="26">
        <v>44370</v>
      </c>
      <c r="B16637" s="27">
        <v>0.27083333333333331</v>
      </c>
      <c r="C16637" s="18">
        <v>6016.08</v>
      </c>
      <c r="D16637" s="19">
        <v>2072.0100000000002</v>
      </c>
      <c r="E16637" s="20">
        <v>1982.4269999999999</v>
      </c>
      <c r="F16637" s="19">
        <v>0</v>
      </c>
      <c r="G16637" s="19">
        <v>26.617999999999999</v>
      </c>
      <c r="H16637" s="18">
        <v>95.304359398361584</v>
      </c>
      <c r="I16637" s="19">
        <v>51.104381288826396</v>
      </c>
      <c r="J16637" s="20">
        <v>54.134792482679487</v>
      </c>
    </row>
    <row r="16638" spans="1:10" x14ac:dyDescent="0.25">
      <c r="A16638" s="26">
        <v>44370</v>
      </c>
      <c r="B16638" s="27">
        <v>0.28125</v>
      </c>
      <c r="C16638" s="18">
        <v>5914.08</v>
      </c>
      <c r="D16638" s="19">
        <v>2053.75</v>
      </c>
      <c r="E16638" s="20">
        <v>1969.8779999999999</v>
      </c>
      <c r="F16638" s="19">
        <v>0</v>
      </c>
      <c r="G16638" s="19">
        <v>40.109000000000002</v>
      </c>
      <c r="H16638" s="18">
        <v>93.688515749568197</v>
      </c>
      <c r="I16638" s="19">
        <v>50.654013770168675</v>
      </c>
      <c r="J16638" s="20">
        <v>53.792112771968753</v>
      </c>
    </row>
    <row r="16639" spans="1:10" x14ac:dyDescent="0.25">
      <c r="A16639" s="26">
        <v>44370</v>
      </c>
      <c r="B16639" s="27">
        <v>0.29166666666666669</v>
      </c>
      <c r="C16639" s="18">
        <v>6130.32</v>
      </c>
      <c r="D16639" s="19">
        <v>2172.9459999999999</v>
      </c>
      <c r="E16639" s="20">
        <v>2085.607</v>
      </c>
      <c r="F16639" s="19">
        <v>0</v>
      </c>
      <c r="G16639" s="19">
        <v>49.695</v>
      </c>
      <c r="H16639" s="18">
        <v>97.114104285010171</v>
      </c>
      <c r="I16639" s="19">
        <v>53.593882705213851</v>
      </c>
      <c r="J16639" s="20">
        <v>56.95236301030188</v>
      </c>
    </row>
    <row r="16640" spans="1:10" x14ac:dyDescent="0.25">
      <c r="A16640" s="26">
        <v>44370</v>
      </c>
      <c r="B16640" s="27">
        <v>0.30208333333333331</v>
      </c>
      <c r="C16640" s="18">
        <v>6327.6</v>
      </c>
      <c r="D16640" s="19">
        <v>2370.7840000000001</v>
      </c>
      <c r="E16640" s="20">
        <v>2250.163</v>
      </c>
      <c r="F16640" s="19">
        <v>0</v>
      </c>
      <c r="G16640" s="19">
        <v>36.558999999999997</v>
      </c>
      <c r="H16640" s="18">
        <v>100.23933600102937</v>
      </c>
      <c r="I16640" s="19">
        <v>58.473390326035585</v>
      </c>
      <c r="J16640" s="20">
        <v>61.44594835381254</v>
      </c>
    </row>
    <row r="16641" spans="1:10" x14ac:dyDescent="0.25">
      <c r="A16641" s="26">
        <v>44370</v>
      </c>
      <c r="B16641" s="27">
        <v>0.3125</v>
      </c>
      <c r="C16641" s="18">
        <v>6342</v>
      </c>
      <c r="D16641" s="19">
        <v>2416.6320000000001</v>
      </c>
      <c r="E16641" s="20">
        <v>2344.7420000000002</v>
      </c>
      <c r="F16641" s="19">
        <v>0</v>
      </c>
      <c r="G16641" s="19">
        <v>82.712999999999994</v>
      </c>
      <c r="H16641" s="18">
        <v>100.46745510438843</v>
      </c>
      <c r="I16641" s="19">
        <v>59.604192625894228</v>
      </c>
      <c r="J16641" s="20">
        <v>64.028648517914093</v>
      </c>
    </row>
    <row r="16642" spans="1:10" x14ac:dyDescent="0.25">
      <c r="A16642" s="26">
        <v>44370</v>
      </c>
      <c r="B16642" s="27">
        <v>0.32291666666666669</v>
      </c>
      <c r="C16642" s="18">
        <v>6550.08</v>
      </c>
      <c r="D16642" s="19">
        <v>2419.2739999999999</v>
      </c>
      <c r="E16642" s="20">
        <v>2371.1849999999999</v>
      </c>
      <c r="F16642" s="19">
        <v>0</v>
      </c>
      <c r="G16642" s="19">
        <v>113.6</v>
      </c>
      <c r="H16642" s="18">
        <v>103.76377614792693</v>
      </c>
      <c r="I16642" s="19">
        <v>59.669355330400997</v>
      </c>
      <c r="J16642" s="20">
        <v>64.750736301030187</v>
      </c>
    </row>
    <row r="16643" spans="1:10" x14ac:dyDescent="0.25">
      <c r="A16643" s="26">
        <v>44370</v>
      </c>
      <c r="B16643" s="27">
        <v>0.33333333333333331</v>
      </c>
      <c r="C16643" s="18">
        <v>6570.24</v>
      </c>
      <c r="D16643" s="19">
        <v>2416.886</v>
      </c>
      <c r="E16643" s="20">
        <v>2349.078</v>
      </c>
      <c r="F16643" s="19">
        <v>0</v>
      </c>
      <c r="G16643" s="19">
        <v>95.849000000000004</v>
      </c>
      <c r="H16643" s="18">
        <v>104.08314289262962</v>
      </c>
      <c r="I16643" s="19">
        <v>59.610457321936892</v>
      </c>
      <c r="J16643" s="20">
        <v>64.147053109964588</v>
      </c>
    </row>
    <row r="16644" spans="1:10" x14ac:dyDescent="0.25">
      <c r="A16644" s="26">
        <v>44370</v>
      </c>
      <c r="B16644" s="27">
        <v>0.34375</v>
      </c>
      <c r="C16644" s="18">
        <v>6579.366</v>
      </c>
      <c r="D16644" s="19">
        <v>2509.587</v>
      </c>
      <c r="E16644" s="20">
        <v>2470.13</v>
      </c>
      <c r="F16644" s="19">
        <v>8.0000000000000002E-3</v>
      </c>
      <c r="G16644" s="19">
        <v>117.151</v>
      </c>
      <c r="H16644" s="18">
        <v>104.22771337438343</v>
      </c>
      <c r="I16644" s="19">
        <v>61.896849400090709</v>
      </c>
      <c r="J16644" s="20">
        <v>67.452660277145682</v>
      </c>
    </row>
    <row r="16645" spans="1:10" x14ac:dyDescent="0.25">
      <c r="A16645" s="26">
        <v>44370</v>
      </c>
      <c r="B16645" s="27">
        <v>0.35416666666666669</v>
      </c>
      <c r="C16645" s="18">
        <v>6495.49</v>
      </c>
      <c r="D16645" s="19">
        <v>2422.2449999999999</v>
      </c>
      <c r="E16645" s="20">
        <v>2469.8820000000001</v>
      </c>
      <c r="F16645" s="19">
        <v>3.68</v>
      </c>
      <c r="G16645" s="19">
        <v>200.583</v>
      </c>
      <c r="H16645" s="18">
        <v>102.89898296373447</v>
      </c>
      <c r="I16645" s="19">
        <v>59.742632542774061</v>
      </c>
      <c r="J16645" s="20">
        <v>67.445888058781179</v>
      </c>
    </row>
    <row r="16646" spans="1:10" x14ac:dyDescent="0.25">
      <c r="A16646" s="26">
        <v>44370</v>
      </c>
      <c r="B16646" s="27">
        <v>0.36458333333333331</v>
      </c>
      <c r="C16646" s="18">
        <v>6391.098</v>
      </c>
      <c r="D16646" s="19">
        <v>2462.2460000000001</v>
      </c>
      <c r="E16646" s="20">
        <v>2571.837</v>
      </c>
      <c r="F16646" s="19">
        <v>2.0960000000000001</v>
      </c>
      <c r="G16646" s="19">
        <v>256.678</v>
      </c>
      <c r="H16646" s="18">
        <v>101.24524619721645</v>
      </c>
      <c r="I16646" s="19">
        <v>60.729223512863179</v>
      </c>
      <c r="J16646" s="20">
        <v>70.230007104562731</v>
      </c>
    </row>
    <row r="16647" spans="1:10" x14ac:dyDescent="0.25">
      <c r="A16647" s="26">
        <v>44370</v>
      </c>
      <c r="B16647" s="27">
        <v>0.375</v>
      </c>
      <c r="C16647" s="18">
        <v>6512.2049999999999</v>
      </c>
      <c r="D16647" s="19">
        <v>2584.9810000000002</v>
      </c>
      <c r="E16647" s="20">
        <v>2590.8139999999999</v>
      </c>
      <c r="F16647" s="19">
        <v>0.06</v>
      </c>
      <c r="G16647" s="19">
        <v>150.87899999999999</v>
      </c>
      <c r="H16647" s="18">
        <v>103.16377538127939</v>
      </c>
      <c r="I16647" s="19">
        <v>63.756378901825641</v>
      </c>
      <c r="J16647" s="20">
        <v>70.748218346108473</v>
      </c>
    </row>
    <row r="16648" spans="1:10" x14ac:dyDescent="0.25">
      <c r="A16648" s="26">
        <v>44370</v>
      </c>
      <c r="B16648" s="27">
        <v>0.38541666666666669</v>
      </c>
      <c r="C16648" s="18">
        <v>6466.64</v>
      </c>
      <c r="D16648" s="19">
        <v>2517.4369999999999</v>
      </c>
      <c r="E16648" s="20">
        <v>2578.607</v>
      </c>
      <c r="F16648" s="19">
        <v>0.74399999999999999</v>
      </c>
      <c r="G16648" s="19">
        <v>205.90899999999999</v>
      </c>
      <c r="H16648" s="18">
        <v>102.44195267679635</v>
      </c>
      <c r="I16648" s="19">
        <v>62.09046303762976</v>
      </c>
      <c r="J16648" s="20">
        <v>70.414877742981062</v>
      </c>
    </row>
    <row r="16649" spans="1:10" x14ac:dyDescent="0.25">
      <c r="A16649" s="26">
        <v>44370</v>
      </c>
      <c r="B16649" s="27">
        <v>0.39583333333333331</v>
      </c>
      <c r="C16649" s="18">
        <v>6508.4920000000002</v>
      </c>
      <c r="D16649" s="19">
        <v>2576.1509999999998</v>
      </c>
      <c r="E16649" s="20">
        <v>2618.2829999999999</v>
      </c>
      <c r="F16649" s="19">
        <v>0.22800000000000001</v>
      </c>
      <c r="G16649" s="19">
        <v>186.38200000000001</v>
      </c>
      <c r="H16649" s="18">
        <v>103.10495550414244</v>
      </c>
      <c r="I16649" s="19">
        <v>63.538594389791257</v>
      </c>
      <c r="J16649" s="20">
        <v>71.498323451974528</v>
      </c>
    </row>
    <row r="16650" spans="1:10" x14ac:dyDescent="0.25">
      <c r="A16650" s="26">
        <v>44370</v>
      </c>
      <c r="B16650" s="27">
        <v>0.40625</v>
      </c>
      <c r="C16650" s="18">
        <v>6586.4709999999995</v>
      </c>
      <c r="D16650" s="19">
        <v>2559.6729999999998</v>
      </c>
      <c r="E16650" s="20">
        <v>2573.7130000000002</v>
      </c>
      <c r="F16650" s="19">
        <v>0.2</v>
      </c>
      <c r="G16650" s="19">
        <v>172.18100000000001</v>
      </c>
      <c r="H16650" s="18">
        <v>104.34026797364496</v>
      </c>
      <c r="I16650" s="19">
        <v>63.132178400062791</v>
      </c>
      <c r="J16650" s="20">
        <v>70.281235659610417</v>
      </c>
    </row>
    <row r="16651" spans="1:10" x14ac:dyDescent="0.25">
      <c r="A16651" s="26">
        <v>44370</v>
      </c>
      <c r="B16651" s="27">
        <v>0.41666666666666669</v>
      </c>
      <c r="C16651" s="18">
        <v>6535.326</v>
      </c>
      <c r="D16651" s="19">
        <v>2470.962</v>
      </c>
      <c r="E16651" s="20">
        <v>2596.027</v>
      </c>
      <c r="F16651" s="19">
        <v>0.16800000000000001</v>
      </c>
      <c r="G16651" s="19">
        <v>276.91500000000002</v>
      </c>
      <c r="H16651" s="18">
        <v>103.53004911661029</v>
      </c>
      <c r="I16651" s="19">
        <v>60.944196310925641</v>
      </c>
      <c r="J16651" s="20">
        <v>70.890571468423801</v>
      </c>
    </row>
    <row r="16652" spans="1:10" x14ac:dyDescent="0.25">
      <c r="A16652" s="26">
        <v>44370</v>
      </c>
      <c r="B16652" s="27">
        <v>0.42708333333333331</v>
      </c>
      <c r="C16652" s="18">
        <v>6497.9409999999998</v>
      </c>
      <c r="D16652" s="19">
        <v>2508.471</v>
      </c>
      <c r="E16652" s="20">
        <v>2682.3679999999999</v>
      </c>
      <c r="F16652" s="19">
        <v>0.24</v>
      </c>
      <c r="G16652" s="19">
        <v>324.13400000000001</v>
      </c>
      <c r="H16652" s="18">
        <v>102.93781073611871</v>
      </c>
      <c r="I16652" s="19">
        <v>61.869324200155226</v>
      </c>
      <c r="J16652" s="20">
        <v>73.248313830562239</v>
      </c>
    </row>
    <row r="16653" spans="1:10" x14ac:dyDescent="0.25">
      <c r="A16653" s="26">
        <v>44370</v>
      </c>
      <c r="B16653" s="27">
        <v>0.4375</v>
      </c>
      <c r="C16653" s="18">
        <v>6508.8720000000003</v>
      </c>
      <c r="D16653" s="19">
        <v>2661.66</v>
      </c>
      <c r="E16653" s="20">
        <v>2698.4180000000001</v>
      </c>
      <c r="F16653" s="19">
        <v>9.6000000000000002E-2</v>
      </c>
      <c r="G16653" s="19">
        <v>189.22200000000001</v>
      </c>
      <c r="H16653" s="18">
        <v>103.11097531381441</v>
      </c>
      <c r="I16653" s="19">
        <v>65.647601846138599</v>
      </c>
      <c r="J16653" s="20">
        <v>73.68659651100748</v>
      </c>
    </row>
    <row r="16654" spans="1:10" x14ac:dyDescent="0.25">
      <c r="A16654" s="26">
        <v>44370</v>
      </c>
      <c r="B16654" s="27">
        <v>0.44791666666666669</v>
      </c>
      <c r="C16654" s="18">
        <v>6611.8010000000004</v>
      </c>
      <c r="D16654" s="19">
        <v>2689.7890000000002</v>
      </c>
      <c r="E16654" s="20">
        <v>2731.913</v>
      </c>
      <c r="F16654" s="19">
        <v>0.69199999999999995</v>
      </c>
      <c r="G16654" s="19">
        <v>186.38200000000001</v>
      </c>
      <c r="H16654" s="18">
        <v>104.74153581309533</v>
      </c>
      <c r="I16654" s="19">
        <v>66.341379936627263</v>
      </c>
      <c r="J16654" s="20">
        <v>74.601255600198328</v>
      </c>
    </row>
    <row r="16655" spans="1:10" x14ac:dyDescent="0.25">
      <c r="A16655" s="26">
        <v>44370</v>
      </c>
      <c r="B16655" s="27">
        <v>0.45833333333333331</v>
      </c>
      <c r="C16655" s="18">
        <v>6526.65</v>
      </c>
      <c r="D16655" s="19">
        <v>2623.3519999999999</v>
      </c>
      <c r="E16655" s="20">
        <v>2840.3820000000001</v>
      </c>
      <c r="F16655" s="19">
        <v>0.12</v>
      </c>
      <c r="G16655" s="19">
        <v>363.18700000000001</v>
      </c>
      <c r="H16655" s="18">
        <v>103.39260735683645</v>
      </c>
      <c r="I16655" s="19">
        <v>64.702767294948032</v>
      </c>
      <c r="J16655" s="20">
        <v>77.563254607376791</v>
      </c>
    </row>
    <row r="16656" spans="1:10" x14ac:dyDescent="0.25">
      <c r="A16656" s="26">
        <v>44370</v>
      </c>
      <c r="B16656" s="27">
        <v>0.46875</v>
      </c>
      <c r="C16656" s="18">
        <v>6666.375</v>
      </c>
      <c r="D16656" s="19">
        <v>2811.4560000000001</v>
      </c>
      <c r="E16656" s="20">
        <v>2908.587</v>
      </c>
      <c r="F16656" s="19">
        <v>0.18</v>
      </c>
      <c r="G16656" s="19">
        <v>237.86099999999999</v>
      </c>
      <c r="H16656" s="18">
        <v>105.60607553161738</v>
      </c>
      <c r="I16656" s="19">
        <v>69.342194005221359</v>
      </c>
      <c r="J16656" s="20">
        <v>79.425751194278163</v>
      </c>
    </row>
    <row r="16657" spans="1:10" x14ac:dyDescent="0.25">
      <c r="A16657" s="26">
        <v>44370</v>
      </c>
      <c r="B16657" s="27">
        <v>0.47916666666666669</v>
      </c>
      <c r="C16657" s="18">
        <v>6640.3919999999998</v>
      </c>
      <c r="D16657" s="19">
        <v>2885.9369999999999</v>
      </c>
      <c r="E16657" s="20">
        <v>2890.143</v>
      </c>
      <c r="F16657" s="19">
        <v>9.6000000000000002E-2</v>
      </c>
      <c r="G16657" s="19">
        <v>157.26900000000001</v>
      </c>
      <c r="H16657" s="18">
        <v>105.19446312449386</v>
      </c>
      <c r="I16657" s="19">
        <v>71.17920513102338</v>
      </c>
      <c r="J16657" s="20">
        <v>78.922094760749701</v>
      </c>
    </row>
    <row r="16658" spans="1:10" x14ac:dyDescent="0.25">
      <c r="A16658" s="26">
        <v>44370</v>
      </c>
      <c r="B16658" s="27">
        <v>0.48958333333333331</v>
      </c>
      <c r="C16658" s="18">
        <v>6459.16</v>
      </c>
      <c r="D16658" s="19">
        <v>2757.2689999999998</v>
      </c>
      <c r="E16658" s="20">
        <v>2824.8670000000002</v>
      </c>
      <c r="F16658" s="19">
        <v>0.372</v>
      </c>
      <c r="G16658" s="19">
        <v>222.95</v>
      </c>
      <c r="H16658" s="18">
        <v>102.32345747588482</v>
      </c>
      <c r="I16658" s="19">
        <v>68.005717294733643</v>
      </c>
      <c r="J16658" s="20">
        <v>77.139581349613067</v>
      </c>
    </row>
    <row r="16659" spans="1:10" x14ac:dyDescent="0.25">
      <c r="A16659" s="26">
        <v>44370</v>
      </c>
      <c r="B16659" s="27">
        <v>0.5</v>
      </c>
      <c r="C16659" s="18">
        <v>6515.5389999999998</v>
      </c>
      <c r="D16659" s="19">
        <v>2785.5970000000002</v>
      </c>
      <c r="E16659" s="20">
        <v>3037.8580000000002</v>
      </c>
      <c r="F16659" s="19">
        <v>0.34399999999999997</v>
      </c>
      <c r="G16659" s="19">
        <v>406.50099999999998</v>
      </c>
      <c r="H16659" s="18">
        <v>103.21659129034877</v>
      </c>
      <c r="I16659" s="19">
        <v>68.704403552594314</v>
      </c>
      <c r="J16659" s="20">
        <v>82.955797324112197</v>
      </c>
    </row>
    <row r="16660" spans="1:10" x14ac:dyDescent="0.25">
      <c r="A16660" s="26">
        <v>44370</v>
      </c>
      <c r="B16660" s="27">
        <v>0.51041666666666663</v>
      </c>
      <c r="C16660" s="18">
        <v>6306.6509999999998</v>
      </c>
      <c r="D16660" s="19">
        <v>2535.9749999999999</v>
      </c>
      <c r="E16660" s="20">
        <v>2864.66</v>
      </c>
      <c r="F16660" s="19">
        <v>19.356000000000002</v>
      </c>
      <c r="G16660" s="19">
        <v>482.83300000000003</v>
      </c>
      <c r="H16660" s="18">
        <v>99.907470230455118</v>
      </c>
      <c r="I16660" s="19">
        <v>62.547687192113699</v>
      </c>
      <c r="J16660" s="20">
        <v>78.226222016463964</v>
      </c>
    </row>
    <row r="16661" spans="1:10" x14ac:dyDescent="0.25">
      <c r="A16661" s="26">
        <v>44370</v>
      </c>
      <c r="B16661" s="27">
        <v>0.52083333333333337</v>
      </c>
      <c r="C16661" s="18">
        <v>6475.1930000000002</v>
      </c>
      <c r="D16661" s="19">
        <v>2633.2739999999999</v>
      </c>
      <c r="E16661" s="20">
        <v>2726.3029999999999</v>
      </c>
      <c r="F16661" s="19">
        <v>4.1360000000000001</v>
      </c>
      <c r="G16661" s="19">
        <v>231.82599999999999</v>
      </c>
      <c r="H16661" s="18">
        <v>102.57744591922899</v>
      </c>
      <c r="I16661" s="19">
        <v>64.947485067134338</v>
      </c>
      <c r="J16661" s="20">
        <v>74.448061467033355</v>
      </c>
    </row>
    <row r="16662" spans="1:10" x14ac:dyDescent="0.25">
      <c r="A16662" s="26">
        <v>44370</v>
      </c>
      <c r="B16662" s="27">
        <v>0.53125</v>
      </c>
      <c r="C16662" s="18">
        <v>6542.6149999999998</v>
      </c>
      <c r="D16662" s="19">
        <v>2680.2460000000001</v>
      </c>
      <c r="E16662" s="20">
        <v>2855.105</v>
      </c>
      <c r="F16662" s="19">
        <v>1.88</v>
      </c>
      <c r="G16662" s="19">
        <v>321.29399999999998</v>
      </c>
      <c r="H16662" s="18">
        <v>103.64551857108141</v>
      </c>
      <c r="I16662" s="19">
        <v>66.10600988018966</v>
      </c>
      <c r="J16662" s="20">
        <v>77.96530045810546</v>
      </c>
    </row>
    <row r="16663" spans="1:10" x14ac:dyDescent="0.25">
      <c r="A16663" s="26">
        <v>44370</v>
      </c>
      <c r="B16663" s="27">
        <v>0.54166666666666663</v>
      </c>
      <c r="C16663" s="18">
        <v>6334.7479999999996</v>
      </c>
      <c r="D16663" s="19">
        <v>2448.7420000000002</v>
      </c>
      <c r="E16663" s="20">
        <v>2762.6550000000002</v>
      </c>
      <c r="F16663" s="19">
        <v>18.103999999999999</v>
      </c>
      <c r="G16663" s="19">
        <v>471.47199999999998</v>
      </c>
      <c r="H16663" s="18">
        <v>100.35257178928009</v>
      </c>
      <c r="I16663" s="19">
        <v>60.396158727980719</v>
      </c>
      <c r="J16663" s="20">
        <v>75.440737604076674</v>
      </c>
    </row>
    <row r="16664" spans="1:10" x14ac:dyDescent="0.25">
      <c r="A16664" s="26">
        <v>44370</v>
      </c>
      <c r="B16664" s="27">
        <v>0.55208333333333337</v>
      </c>
      <c r="C16664" s="18">
        <v>6509.777</v>
      </c>
      <c r="D16664" s="19">
        <v>2574.2620000000002</v>
      </c>
      <c r="E16664" s="20">
        <v>2619.19</v>
      </c>
      <c r="F16664" s="19">
        <v>7.3559999999999999</v>
      </c>
      <c r="G16664" s="19">
        <v>209.459</v>
      </c>
      <c r="H16664" s="18">
        <v>103.12531196579634</v>
      </c>
      <c r="I16664" s="19">
        <v>63.492003795993654</v>
      </c>
      <c r="J16664" s="20">
        <v>71.523091202202806</v>
      </c>
    </row>
    <row r="16665" spans="1:10" x14ac:dyDescent="0.25">
      <c r="A16665" s="26">
        <v>44370</v>
      </c>
      <c r="B16665" s="27">
        <v>0.5625</v>
      </c>
      <c r="C16665" s="18">
        <v>6408.3919999999998</v>
      </c>
      <c r="D16665" s="19">
        <v>2527.09</v>
      </c>
      <c r="E16665" s="20">
        <v>2632.01</v>
      </c>
      <c r="F16665" s="19">
        <v>20.288</v>
      </c>
      <c r="G16665" s="19">
        <v>269.81400000000002</v>
      </c>
      <c r="H16665" s="18">
        <v>101.51921090370892</v>
      </c>
      <c r="I16665" s="19">
        <v>62.328546151408673</v>
      </c>
      <c r="J16665" s="20">
        <v>71.873171199916698</v>
      </c>
    </row>
    <row r="16666" spans="1:10" x14ac:dyDescent="0.25">
      <c r="A16666" s="26">
        <v>44370</v>
      </c>
      <c r="B16666" s="27">
        <v>0.57291666666666663</v>
      </c>
      <c r="C16666" s="18">
        <v>6393.5339999999997</v>
      </c>
      <c r="D16666" s="19">
        <v>2451.3969999999999</v>
      </c>
      <c r="E16666" s="20">
        <v>2661.4189999999999</v>
      </c>
      <c r="F16666" s="19">
        <v>47.735999999999997</v>
      </c>
      <c r="G16666" s="19">
        <v>365.67200000000003</v>
      </c>
      <c r="H16666" s="18">
        <v>101.28383634553468</v>
      </c>
      <c r="I16666" s="19">
        <v>60.461642066536911</v>
      </c>
      <c r="J16666" s="20">
        <v>72.676252530085776</v>
      </c>
    </row>
    <row r="16667" spans="1:10" x14ac:dyDescent="0.25">
      <c r="A16667" s="26">
        <v>44370</v>
      </c>
      <c r="B16667" s="27">
        <v>0.58333333333333337</v>
      </c>
      <c r="C16667" s="18">
        <v>6289.741</v>
      </c>
      <c r="D16667" s="19">
        <v>2360.2460000000001</v>
      </c>
      <c r="E16667" s="20">
        <v>2758.087</v>
      </c>
      <c r="F16667" s="19">
        <v>47.904000000000003</v>
      </c>
      <c r="G16667" s="19">
        <v>556.67899999999997</v>
      </c>
      <c r="H16667" s="18">
        <v>99.639588700052229</v>
      </c>
      <c r="I16667" s="19">
        <v>58.213479432737941</v>
      </c>
      <c r="J16667" s="20">
        <v>75.315997710975495</v>
      </c>
    </row>
    <row r="16668" spans="1:10" x14ac:dyDescent="0.25">
      <c r="A16668" s="26">
        <v>44370</v>
      </c>
      <c r="B16668" s="27">
        <v>0.59375</v>
      </c>
      <c r="C16668" s="18">
        <v>6493.5569999999998</v>
      </c>
      <c r="D16668" s="19">
        <v>2561.0920000000001</v>
      </c>
      <c r="E16668" s="20">
        <v>2831.701</v>
      </c>
      <c r="F16668" s="19">
        <v>21.835999999999999</v>
      </c>
      <c r="G16668" s="19">
        <v>433.12799999999999</v>
      </c>
      <c r="H16668" s="18">
        <v>102.86836114242939</v>
      </c>
      <c r="I16668" s="19">
        <v>63.167176839765716</v>
      </c>
      <c r="J16668" s="20">
        <v>77.32619965728675</v>
      </c>
    </row>
    <row r="16669" spans="1:10" x14ac:dyDescent="0.25">
      <c r="A16669" s="26">
        <v>44370</v>
      </c>
      <c r="B16669" s="27">
        <v>0.60416666666666663</v>
      </c>
      <c r="C16669" s="18">
        <v>6428.4849999999997</v>
      </c>
      <c r="D16669" s="19">
        <v>2490.7739999999999</v>
      </c>
      <c r="E16669" s="20">
        <v>2572.355</v>
      </c>
      <c r="F16669" s="19">
        <v>28.488</v>
      </c>
      <c r="G16669" s="19">
        <v>242.477</v>
      </c>
      <c r="H16669" s="18">
        <v>101.83751626091681</v>
      </c>
      <c r="I16669" s="19">
        <v>61.432842602253494</v>
      </c>
      <c r="J16669" s="20">
        <v>70.24415230259828</v>
      </c>
    </row>
    <row r="16670" spans="1:10" x14ac:dyDescent="0.25">
      <c r="A16670" s="26">
        <v>44370</v>
      </c>
      <c r="B16670" s="27">
        <v>0.61458333333333337</v>
      </c>
      <c r="C16670" s="18">
        <v>6310.9610000000002</v>
      </c>
      <c r="D16670" s="19">
        <v>2377.04</v>
      </c>
      <c r="E16670" s="20">
        <v>2477.634</v>
      </c>
      <c r="F16670" s="19">
        <v>63.66</v>
      </c>
      <c r="G16670" s="19">
        <v>260.22800000000001</v>
      </c>
      <c r="H16670" s="18">
        <v>99.975747545418855</v>
      </c>
      <c r="I16670" s="19">
        <v>58.627689296283265</v>
      </c>
      <c r="J16670" s="20">
        <v>67.657574497336398</v>
      </c>
    </row>
    <row r="16671" spans="1:10" x14ac:dyDescent="0.25">
      <c r="A16671" s="26">
        <v>44370</v>
      </c>
      <c r="B16671" s="27">
        <v>0.625</v>
      </c>
      <c r="C16671" s="18">
        <v>6418.06</v>
      </c>
      <c r="D16671" s="19">
        <v>2467.9630000000002</v>
      </c>
      <c r="E16671" s="20">
        <v>2649.4430000000002</v>
      </c>
      <c r="F16671" s="19">
        <v>38.231999999999999</v>
      </c>
      <c r="G16671" s="19">
        <v>342.59500000000003</v>
      </c>
      <c r="H16671" s="18">
        <v>101.6723675350475</v>
      </c>
      <c r="I16671" s="19">
        <v>60.870228502138431</v>
      </c>
      <c r="J16671" s="20">
        <v>72.34921992067693</v>
      </c>
    </row>
    <row r="16672" spans="1:10" x14ac:dyDescent="0.25">
      <c r="A16672" s="26">
        <v>44370</v>
      </c>
      <c r="B16672" s="27">
        <v>0.63541666666666663</v>
      </c>
      <c r="C16672" s="18">
        <v>6380.5460000000003</v>
      </c>
      <c r="D16672" s="19">
        <v>2377.7550000000001</v>
      </c>
      <c r="E16672" s="20">
        <v>2660.2959999999998</v>
      </c>
      <c r="F16672" s="19">
        <v>20.28</v>
      </c>
      <c r="G16672" s="19">
        <v>445.55399999999997</v>
      </c>
      <c r="H16672" s="18">
        <v>101.07808558758833</v>
      </c>
      <c r="I16672" s="19">
        <v>58.645324169001789</v>
      </c>
      <c r="J16672" s="20">
        <v>72.645586396120663</v>
      </c>
    </row>
    <row r="16673" spans="1:10" x14ac:dyDescent="0.25">
      <c r="A16673" s="26">
        <v>44370</v>
      </c>
      <c r="B16673" s="27">
        <v>0.64583333333333337</v>
      </c>
      <c r="C16673" s="18">
        <v>6209.3119999999999</v>
      </c>
      <c r="D16673" s="19">
        <v>2230.808</v>
      </c>
      <c r="E16673" s="20">
        <v>2740.42</v>
      </c>
      <c r="F16673" s="19">
        <v>48.503999999999998</v>
      </c>
      <c r="G16673" s="19">
        <v>672.06399999999996</v>
      </c>
      <c r="H16673" s="18">
        <v>98.36546429976984</v>
      </c>
      <c r="I16673" s="19">
        <v>55.02100019505901</v>
      </c>
      <c r="J16673" s="20">
        <v>74.833559074500357</v>
      </c>
    </row>
    <row r="16674" spans="1:10" x14ac:dyDescent="0.25">
      <c r="A16674" s="26">
        <v>44370</v>
      </c>
      <c r="B16674" s="27">
        <v>0.65625</v>
      </c>
      <c r="C16674" s="18">
        <v>6152.5079999999998</v>
      </c>
      <c r="D16674" s="19">
        <v>2232.4009999999998</v>
      </c>
      <c r="E16674" s="20">
        <v>2402.8890000000001</v>
      </c>
      <c r="F16674" s="19">
        <v>49.88</v>
      </c>
      <c r="G16674" s="19">
        <v>320.584</v>
      </c>
      <c r="H16674" s="18">
        <v>97.465597803435926</v>
      </c>
      <c r="I16674" s="19">
        <v>55.060290198192732</v>
      </c>
      <c r="J16674" s="20">
        <v>65.616487958403127</v>
      </c>
    </row>
    <row r="16675" spans="1:10" x14ac:dyDescent="0.25">
      <c r="A16675" s="26">
        <v>44370</v>
      </c>
      <c r="B16675" s="27">
        <v>0.66666666666666663</v>
      </c>
      <c r="C16675" s="18">
        <v>6114.7870000000003</v>
      </c>
      <c r="D16675" s="19">
        <v>2160.567</v>
      </c>
      <c r="E16675" s="20">
        <v>2331.6849999999999</v>
      </c>
      <c r="F16675" s="19">
        <v>65.447999999999993</v>
      </c>
      <c r="G16675" s="19">
        <v>317.74299999999999</v>
      </c>
      <c r="H16675" s="18">
        <v>96.868036643865977</v>
      </c>
      <c r="I16675" s="19">
        <v>53.288565097685712</v>
      </c>
      <c r="J16675" s="20">
        <v>63.672096682488949</v>
      </c>
    </row>
    <row r="16676" spans="1:10" x14ac:dyDescent="0.25">
      <c r="A16676" s="26">
        <v>44370</v>
      </c>
      <c r="B16676" s="27">
        <v>0.67708333333333337</v>
      </c>
      <c r="C16676" s="18">
        <v>6076.5680000000002</v>
      </c>
      <c r="D16676" s="19">
        <v>2195.5630000000001</v>
      </c>
      <c r="E16676" s="20">
        <v>2486.7179999999998</v>
      </c>
      <c r="F16676" s="19">
        <v>54.847999999999999</v>
      </c>
      <c r="G16676" s="19">
        <v>436.67899999999997</v>
      </c>
      <c r="H16676" s="18">
        <v>96.262586365304855</v>
      </c>
      <c r="I16676" s="19">
        <v>54.151711958745153</v>
      </c>
      <c r="J16676" s="20">
        <v>67.905634302268766</v>
      </c>
    </row>
    <row r="16677" spans="1:10" x14ac:dyDescent="0.25">
      <c r="A16677" s="26">
        <v>44370</v>
      </c>
      <c r="B16677" s="27">
        <v>0.6875</v>
      </c>
      <c r="C16677" s="18">
        <v>6265.1139999999996</v>
      </c>
      <c r="D16677" s="19">
        <v>2364.5329999999999</v>
      </c>
      <c r="E16677" s="20">
        <v>2498.7109999999998</v>
      </c>
      <c r="F16677" s="19">
        <v>41.652000000000001</v>
      </c>
      <c r="G16677" s="19">
        <v>275.14</v>
      </c>
      <c r="H16677" s="18">
        <v>99.249457508495013</v>
      </c>
      <c r="I16677" s="19">
        <v>58.319214676576138</v>
      </c>
      <c r="J16677" s="20">
        <v>68.233131136323578</v>
      </c>
    </row>
    <row r="16678" spans="1:10" x14ac:dyDescent="0.25">
      <c r="A16678" s="26">
        <v>44370</v>
      </c>
      <c r="B16678" s="27">
        <v>0.69791666666666663</v>
      </c>
      <c r="C16678" s="18">
        <v>6275.4920000000002</v>
      </c>
      <c r="D16678" s="19">
        <v>2322.4960000000001</v>
      </c>
      <c r="E16678" s="20">
        <v>2682.915</v>
      </c>
      <c r="F16678" s="19">
        <v>28.975999999999999</v>
      </c>
      <c r="G16678" s="19">
        <v>493.48399999999998</v>
      </c>
      <c r="H16678" s="18">
        <v>99.413861678957559</v>
      </c>
      <c r="I16678" s="19">
        <v>57.282407481515122</v>
      </c>
      <c r="J16678" s="20">
        <v>73.263250941229131</v>
      </c>
    </row>
    <row r="16679" spans="1:10" x14ac:dyDescent="0.25">
      <c r="A16679" s="26">
        <v>44370</v>
      </c>
      <c r="B16679" s="27">
        <v>0.70833333333333337</v>
      </c>
      <c r="C16679" s="18">
        <v>6409.2749999999996</v>
      </c>
      <c r="D16679" s="19">
        <v>2462.92</v>
      </c>
      <c r="E16679" s="20">
        <v>2588.415</v>
      </c>
      <c r="F16679" s="19">
        <v>29.431999999999999</v>
      </c>
      <c r="G16679" s="19">
        <v>248.512</v>
      </c>
      <c r="H16679" s="18">
        <v>101.53319904039407</v>
      </c>
      <c r="I16679" s="19">
        <v>60.74584715511812</v>
      </c>
      <c r="J16679" s="20">
        <v>70.68270805636466</v>
      </c>
    </row>
    <row r="16680" spans="1:10" x14ac:dyDescent="0.25">
      <c r="A16680" s="26">
        <v>44370</v>
      </c>
      <c r="B16680" s="27">
        <v>0.71875</v>
      </c>
      <c r="C16680" s="18">
        <v>6351.884</v>
      </c>
      <c r="D16680" s="19">
        <v>2500.8879999999999</v>
      </c>
      <c r="E16680" s="20">
        <v>2594.31</v>
      </c>
      <c r="F16680" s="19">
        <v>23.652000000000001</v>
      </c>
      <c r="G16680" s="19">
        <v>209.459</v>
      </c>
      <c r="H16680" s="18">
        <v>100.62403352227739</v>
      </c>
      <c r="I16680" s="19">
        <v>61.682295892708268</v>
      </c>
      <c r="J16680" s="20">
        <v>70.843684779182396</v>
      </c>
    </row>
    <row r="16681" spans="1:10" x14ac:dyDescent="0.25">
      <c r="A16681" s="26">
        <v>44370</v>
      </c>
      <c r="B16681" s="27">
        <v>0.72916666666666663</v>
      </c>
      <c r="C16681" s="18">
        <v>6375.46</v>
      </c>
      <c r="D16681" s="19">
        <v>2507.931</v>
      </c>
      <c r="E16681" s="20">
        <v>2609.8429999999998</v>
      </c>
      <c r="F16681" s="19">
        <v>35.204000000000001</v>
      </c>
      <c r="G16681" s="19">
        <v>225.435</v>
      </c>
      <c r="H16681" s="18">
        <v>100.99751518761026</v>
      </c>
      <c r="I16681" s="19">
        <v>61.856005555025149</v>
      </c>
      <c r="J16681" s="20">
        <v>71.267849568924191</v>
      </c>
    </row>
    <row r="16682" spans="1:10" x14ac:dyDescent="0.25">
      <c r="A16682" s="26">
        <v>44370</v>
      </c>
      <c r="B16682" s="27">
        <v>0.73958333333333337</v>
      </c>
      <c r="C16682" s="18">
        <v>6662.0690000000004</v>
      </c>
      <c r="D16682" s="19">
        <v>2766.8229999999999</v>
      </c>
      <c r="E16682" s="20">
        <v>2761.8359999999998</v>
      </c>
      <c r="F16682" s="19">
        <v>2.7480000000000002</v>
      </c>
      <c r="G16682" s="19">
        <v>107.565</v>
      </c>
      <c r="H16682" s="18">
        <v>105.53786158307126</v>
      </c>
      <c r="I16682" s="19">
        <v>68.241358656905376</v>
      </c>
      <c r="J16682" s="20">
        <v>75.418372899074512</v>
      </c>
    </row>
    <row r="16683" spans="1:10" x14ac:dyDescent="0.25">
      <c r="A16683" s="26">
        <v>44370</v>
      </c>
      <c r="B16683" s="27">
        <v>0.75</v>
      </c>
      <c r="C16683" s="18">
        <v>6550.1049999999996</v>
      </c>
      <c r="D16683" s="19">
        <v>2675.723</v>
      </c>
      <c r="E16683" s="20">
        <v>2895.5650000000001</v>
      </c>
      <c r="F16683" s="19">
        <v>8.9600000000000009</v>
      </c>
      <c r="G16683" s="19">
        <v>329.459</v>
      </c>
      <c r="H16683" s="18">
        <v>103.76417218803692</v>
      </c>
      <c r="I16683" s="19">
        <v>65.994453895146464</v>
      </c>
      <c r="J16683" s="20">
        <v>79.070155115477064</v>
      </c>
    </row>
    <row r="16684" spans="1:10" x14ac:dyDescent="0.25">
      <c r="A16684" s="26">
        <v>44370</v>
      </c>
      <c r="B16684" s="27">
        <v>0.76041666666666663</v>
      </c>
      <c r="C16684" s="18">
        <v>6608.4570000000003</v>
      </c>
      <c r="D16684" s="19">
        <v>2772.0059999999999</v>
      </c>
      <c r="E16684" s="20">
        <v>2827.143</v>
      </c>
      <c r="F16684" s="19">
        <v>19.524000000000001</v>
      </c>
      <c r="G16684" s="19">
        <v>173.24600000000001</v>
      </c>
      <c r="H16684" s="18">
        <v>104.68856148798194</v>
      </c>
      <c r="I16684" s="19">
        <v>68.369192985996435</v>
      </c>
      <c r="J16684" s="20">
        <v>77.201732837506725</v>
      </c>
    </row>
    <row r="16685" spans="1:10" x14ac:dyDescent="0.25">
      <c r="A16685" s="26">
        <v>44370</v>
      </c>
      <c r="B16685" s="27">
        <v>0.77083333333333337</v>
      </c>
      <c r="C16685" s="18">
        <v>6702.8869999999997</v>
      </c>
      <c r="D16685" s="19">
        <v>2824.26</v>
      </c>
      <c r="E16685" s="20">
        <v>2906.491</v>
      </c>
      <c r="F16685" s="19">
        <v>5.0039999999999996</v>
      </c>
      <c r="G16685" s="19">
        <v>195.25800000000001</v>
      </c>
      <c r="H16685" s="18">
        <v>106.1844841914678</v>
      </c>
      <c r="I16685" s="19">
        <v>69.657993879750023</v>
      </c>
      <c r="J16685" s="20">
        <v>79.368515026165198</v>
      </c>
    </row>
    <row r="16686" spans="1:10" x14ac:dyDescent="0.25">
      <c r="A16686" s="26">
        <v>44370</v>
      </c>
      <c r="B16686" s="27">
        <v>0.78125</v>
      </c>
      <c r="C16686" s="18">
        <v>6821.3549999999996</v>
      </c>
      <c r="D16686" s="19">
        <v>2793.7660000000001</v>
      </c>
      <c r="E16686" s="20">
        <v>2886.2379999999998</v>
      </c>
      <c r="F16686" s="19">
        <v>12.852</v>
      </c>
      <c r="G16686" s="19">
        <v>204.13300000000001</v>
      </c>
      <c r="H16686" s="18">
        <v>108.06120738151932</v>
      </c>
      <c r="I16686" s="19">
        <v>68.905885056423159</v>
      </c>
      <c r="J16686" s="20">
        <v>78.815459628840742</v>
      </c>
    </row>
    <row r="16687" spans="1:10" x14ac:dyDescent="0.25">
      <c r="A16687" s="26">
        <v>44370</v>
      </c>
      <c r="B16687" s="27">
        <v>0.79166666666666663</v>
      </c>
      <c r="C16687" s="18">
        <v>6782.085</v>
      </c>
      <c r="D16687" s="19">
        <v>2733.7280000000001</v>
      </c>
      <c r="E16687" s="20">
        <v>2847.1149999999998</v>
      </c>
      <c r="F16687" s="19">
        <v>17.436</v>
      </c>
      <c r="G16687" s="19">
        <v>226.5</v>
      </c>
      <c r="H16687" s="18">
        <v>107.43910757673387</v>
      </c>
      <c r="I16687" s="19">
        <v>67.425098359535326</v>
      </c>
      <c r="J16687" s="20">
        <v>77.747114874506849</v>
      </c>
    </row>
    <row r="16688" spans="1:10" x14ac:dyDescent="0.25">
      <c r="A16688" s="26">
        <v>44370</v>
      </c>
      <c r="B16688" s="27">
        <v>0.80208333333333337</v>
      </c>
      <c r="C16688" s="18">
        <v>6806.777</v>
      </c>
      <c r="D16688" s="19">
        <v>2741.317</v>
      </c>
      <c r="E16688" s="20">
        <v>2756.2330000000002</v>
      </c>
      <c r="F16688" s="19">
        <v>6.24</v>
      </c>
      <c r="G16688" s="19">
        <v>123.541</v>
      </c>
      <c r="H16688" s="18">
        <v>107.83026847257707</v>
      </c>
      <c r="I16688" s="19">
        <v>67.612274651928175</v>
      </c>
      <c r="J16688" s="20">
        <v>75.265369917234352</v>
      </c>
    </row>
    <row r="16689" spans="1:10" x14ac:dyDescent="0.25">
      <c r="A16689" s="26">
        <v>44370</v>
      </c>
      <c r="B16689" s="27">
        <v>0.8125</v>
      </c>
      <c r="C16689" s="18">
        <v>6723.3559999999998</v>
      </c>
      <c r="D16689" s="19">
        <v>2699.7240000000002</v>
      </c>
      <c r="E16689" s="20">
        <v>2718.5659999999998</v>
      </c>
      <c r="F16689" s="19">
        <v>5.0960000000000001</v>
      </c>
      <c r="G16689" s="19">
        <v>128.86699999999999</v>
      </c>
      <c r="H16689" s="18">
        <v>106.50874599193008</v>
      </c>
      <c r="I16689" s="19">
        <v>66.586418342862999</v>
      </c>
      <c r="J16689" s="20">
        <v>74.236784638459852</v>
      </c>
    </row>
    <row r="16690" spans="1:10" x14ac:dyDescent="0.25">
      <c r="A16690" s="26">
        <v>44370</v>
      </c>
      <c r="B16690" s="27">
        <v>0.82291666666666663</v>
      </c>
      <c r="C16690" s="18">
        <v>6603.125</v>
      </c>
      <c r="D16690" s="19">
        <v>2744.607</v>
      </c>
      <c r="E16690" s="20">
        <v>2740.6970000000001</v>
      </c>
      <c r="F16690" s="19">
        <v>4.1520000000000001</v>
      </c>
      <c r="G16690" s="19">
        <v>109.34</v>
      </c>
      <c r="H16690" s="18">
        <v>104.60409405332149</v>
      </c>
      <c r="I16690" s="19">
        <v>67.693419730591032</v>
      </c>
      <c r="J16690" s="20">
        <v>74.841123205496217</v>
      </c>
    </row>
    <row r="16691" spans="1:10" x14ac:dyDescent="0.25">
      <c r="A16691" s="26">
        <v>44370</v>
      </c>
      <c r="B16691" s="27">
        <v>0.83333333333333337</v>
      </c>
      <c r="C16691" s="18">
        <v>6514.8530000000001</v>
      </c>
      <c r="D16691" s="19">
        <v>2702.7959999999998</v>
      </c>
      <c r="E16691" s="20">
        <v>2689.4520000000002</v>
      </c>
      <c r="F16691" s="19">
        <v>1.6639999999999999</v>
      </c>
      <c r="G16691" s="19">
        <v>91.588999999999999</v>
      </c>
      <c r="H16691" s="18">
        <v>103.20572394973041</v>
      </c>
      <c r="I16691" s="19">
        <v>66.66218663515852</v>
      </c>
      <c r="J16691" s="20">
        <v>73.441758971264676</v>
      </c>
    </row>
    <row r="16692" spans="1:10" x14ac:dyDescent="0.25">
      <c r="A16692" s="26">
        <v>44370</v>
      </c>
      <c r="B16692" s="27">
        <v>0.84375</v>
      </c>
      <c r="C16692" s="18">
        <v>6600.223</v>
      </c>
      <c r="D16692" s="19">
        <v>2707.8670000000002</v>
      </c>
      <c r="E16692" s="20">
        <v>2665.5439999999999</v>
      </c>
      <c r="F16692" s="19">
        <v>0.29599999999999999</v>
      </c>
      <c r="G16692" s="19">
        <v>68.512</v>
      </c>
      <c r="H16692" s="18">
        <v>104.55812171735288</v>
      </c>
      <c r="I16692" s="19">
        <v>66.787258578592997</v>
      </c>
      <c r="J16692" s="20">
        <v>72.788895275060014</v>
      </c>
    </row>
    <row r="16693" spans="1:10" x14ac:dyDescent="0.25">
      <c r="A16693" s="26">
        <v>44370</v>
      </c>
      <c r="B16693" s="27">
        <v>0.85416666666666663</v>
      </c>
      <c r="C16693" s="18">
        <v>6632.6459999999997</v>
      </c>
      <c r="D16693" s="19">
        <v>2688.6509999999998</v>
      </c>
      <c r="E16693" s="20">
        <v>2616.4499999999998</v>
      </c>
      <c r="F16693" s="19">
        <v>8.0000000000000002E-3</v>
      </c>
      <c r="G16693" s="19">
        <v>38.334000000000003</v>
      </c>
      <c r="H16693" s="18">
        <v>105.07175405681197</v>
      </c>
      <c r="I16693" s="19">
        <v>66.313312125223504</v>
      </c>
      <c r="J16693" s="20">
        <v>71.448269112207782</v>
      </c>
    </row>
    <row r="16694" spans="1:10" x14ac:dyDescent="0.25">
      <c r="A16694" s="26">
        <v>44370</v>
      </c>
      <c r="B16694" s="27">
        <v>0.86458333333333337</v>
      </c>
      <c r="C16694" s="18">
        <v>6612.9690000000001</v>
      </c>
      <c r="D16694" s="19">
        <v>2714.5940000000001</v>
      </c>
      <c r="E16694" s="20">
        <v>2627.9769999999999</v>
      </c>
      <c r="F16694" s="19">
        <v>1.2E-2</v>
      </c>
      <c r="G16694" s="19">
        <v>22.358000000000001</v>
      </c>
      <c r="H16694" s="18">
        <v>104.76003880703445</v>
      </c>
      <c r="I16694" s="19">
        <v>66.953174367093013</v>
      </c>
      <c r="J16694" s="20">
        <v>71.763040729497021</v>
      </c>
    </row>
    <row r="16695" spans="1:10" x14ac:dyDescent="0.25">
      <c r="A16695" s="26">
        <v>44370</v>
      </c>
      <c r="B16695" s="27">
        <v>0.875</v>
      </c>
      <c r="C16695" s="18">
        <v>6543.6090000000004</v>
      </c>
      <c r="D16695" s="19">
        <v>2665.3780000000002</v>
      </c>
      <c r="E16695" s="20">
        <v>2561.4520000000002</v>
      </c>
      <c r="F16695" s="19">
        <v>1.2E-2</v>
      </c>
      <c r="G16695" s="19">
        <v>8.1560000000000006</v>
      </c>
      <c r="H16695" s="18">
        <v>103.66126512585495</v>
      </c>
      <c r="I16695" s="19">
        <v>65.739303184274945</v>
      </c>
      <c r="J16695" s="20">
        <v>69.946420460548794</v>
      </c>
    </row>
    <row r="16696" spans="1:10" x14ac:dyDescent="0.25">
      <c r="A16696" s="26">
        <v>44370</v>
      </c>
      <c r="B16696" s="27">
        <v>0.88541666666666663</v>
      </c>
      <c r="C16696" s="18">
        <v>6519.1260000000002</v>
      </c>
      <c r="D16696" s="19">
        <v>2607.848</v>
      </c>
      <c r="E16696" s="20">
        <v>2504.3069999999998</v>
      </c>
      <c r="F16696" s="19">
        <v>8.0000000000000002E-3</v>
      </c>
      <c r="G16696" s="19">
        <v>4.6059999999999999</v>
      </c>
      <c r="H16696" s="18">
        <v>103.27341512533134</v>
      </c>
      <c r="I16696" s="19">
        <v>64.320374194769002</v>
      </c>
      <c r="J16696" s="20">
        <v>68.38594296683894</v>
      </c>
    </row>
    <row r="16697" spans="1:10" x14ac:dyDescent="0.25">
      <c r="A16697" s="26">
        <v>44370</v>
      </c>
      <c r="B16697" s="27">
        <v>0.89583333333333337</v>
      </c>
      <c r="C16697" s="18">
        <v>6394.56</v>
      </c>
      <c r="D16697" s="19">
        <v>2536.0369999999998</v>
      </c>
      <c r="E16697" s="20">
        <v>2435.6570000000002</v>
      </c>
      <c r="F16697" s="19">
        <v>0</v>
      </c>
      <c r="G16697" s="19">
        <v>3.5409999999999999</v>
      </c>
      <c r="H16697" s="18">
        <v>101.30008983164903</v>
      </c>
      <c r="I16697" s="19">
        <v>62.549216369887887</v>
      </c>
      <c r="J16697" s="20">
        <v>66.511294617146405</v>
      </c>
    </row>
    <row r="16698" spans="1:10" x14ac:dyDescent="0.25">
      <c r="A16698" s="26">
        <v>44370</v>
      </c>
      <c r="B16698" s="27">
        <v>0.90625</v>
      </c>
      <c r="C16698" s="18">
        <v>6263.5259999999998</v>
      </c>
      <c r="D16698" s="19">
        <v>2489.4209999999998</v>
      </c>
      <c r="E16698" s="20">
        <v>2382.1039999999998</v>
      </c>
      <c r="F16698" s="19">
        <v>8.0000000000000002E-3</v>
      </c>
      <c r="G16698" s="19">
        <v>3.5409999999999999</v>
      </c>
      <c r="H16698" s="18">
        <v>99.224301040707928</v>
      </c>
      <c r="I16698" s="19">
        <v>61.399471996955363</v>
      </c>
      <c r="J16698" s="20">
        <v>65.048905060393508</v>
      </c>
    </row>
    <row r="16699" spans="1:10" x14ac:dyDescent="0.25">
      <c r="A16699" s="26">
        <v>44370</v>
      </c>
      <c r="B16699" s="27">
        <v>0.91666666666666663</v>
      </c>
      <c r="C16699" s="18">
        <v>6240.4889999999996</v>
      </c>
      <c r="D16699" s="19">
        <v>2500.5810000000001</v>
      </c>
      <c r="E16699" s="20">
        <v>2397.7919999999999</v>
      </c>
      <c r="F16699" s="19">
        <v>1.2E-2</v>
      </c>
      <c r="G16699" s="19">
        <v>3.5409999999999999</v>
      </c>
      <c r="H16699" s="18">
        <v>98.859358000146614</v>
      </c>
      <c r="I16699" s="19">
        <v>61.674723996310249</v>
      </c>
      <c r="J16699" s="20">
        <v>65.477302486613127</v>
      </c>
    </row>
    <row r="16700" spans="1:10" x14ac:dyDescent="0.25">
      <c r="A16700" s="26">
        <v>44370</v>
      </c>
      <c r="B16700" s="27">
        <v>0.92708333333333337</v>
      </c>
      <c r="C16700" s="18">
        <v>6209.049</v>
      </c>
      <c r="D16700" s="19">
        <v>2488.413</v>
      </c>
      <c r="E16700" s="20">
        <v>2384.91</v>
      </c>
      <c r="F16700" s="19">
        <v>1.2E-2</v>
      </c>
      <c r="G16700" s="19">
        <v>3.5409999999999999</v>
      </c>
      <c r="H16700" s="18">
        <v>98.361297957812667</v>
      </c>
      <c r="I16700" s="19">
        <v>61.374610526045892</v>
      </c>
      <c r="J16700" s="20">
        <v>65.12552943430812</v>
      </c>
    </row>
    <row r="16701" spans="1:10" x14ac:dyDescent="0.25">
      <c r="A16701" s="26">
        <v>44370</v>
      </c>
      <c r="B16701" s="27">
        <v>0.9375</v>
      </c>
      <c r="C16701" s="18">
        <v>6069.8670000000002</v>
      </c>
      <c r="D16701" s="19">
        <v>2353.1779999999999</v>
      </c>
      <c r="E16701" s="20">
        <v>2247.8310000000001</v>
      </c>
      <c r="F16701" s="19">
        <v>3.5999999999999997E-2</v>
      </c>
      <c r="G16701" s="19">
        <v>3.5409999999999999</v>
      </c>
      <c r="H16701" s="18">
        <v>96.156431774220891</v>
      </c>
      <c r="I16701" s="19">
        <v>58.039153166479842</v>
      </c>
      <c r="J16701" s="20">
        <v>61.382267655320433</v>
      </c>
    </row>
    <row r="16702" spans="1:10" x14ac:dyDescent="0.25">
      <c r="A16702" s="26">
        <v>44370</v>
      </c>
      <c r="B16702" s="27">
        <v>0.94791666666666663</v>
      </c>
      <c r="C16702" s="18">
        <v>6019.4669999999996</v>
      </c>
      <c r="D16702" s="19">
        <v>2283.7359999999999</v>
      </c>
      <c r="E16702" s="20">
        <v>2185.375</v>
      </c>
      <c r="F16702" s="19">
        <v>3.5999999999999997E-2</v>
      </c>
      <c r="G16702" s="19">
        <v>3.5409999999999999</v>
      </c>
      <c r="H16702" s="18">
        <v>95.358014912464157</v>
      </c>
      <c r="I16702" s="19">
        <v>56.326424731067526</v>
      </c>
      <c r="J16702" s="20">
        <v>59.676760920747995</v>
      </c>
    </row>
    <row r="16703" spans="1:10" x14ac:dyDescent="0.25">
      <c r="A16703" s="26">
        <v>44370</v>
      </c>
      <c r="B16703" s="27">
        <v>0.95833333333333337</v>
      </c>
      <c r="C16703" s="18">
        <v>5927.5559999999996</v>
      </c>
      <c r="D16703" s="19">
        <v>2245.9259999999999</v>
      </c>
      <c r="E16703" s="20">
        <v>2145.471</v>
      </c>
      <c r="F16703" s="19">
        <v>4.8000000000000001E-2</v>
      </c>
      <c r="G16703" s="19">
        <v>3.5409999999999999</v>
      </c>
      <c r="H16703" s="18">
        <v>93.901997210461715</v>
      </c>
      <c r="I16703" s="19">
        <v>55.393872930385811</v>
      </c>
      <c r="J16703" s="20">
        <v>58.587089140032319</v>
      </c>
    </row>
    <row r="16704" spans="1:10" x14ac:dyDescent="0.25">
      <c r="A16704" s="26">
        <v>44370</v>
      </c>
      <c r="B16704" s="27">
        <v>0.96875</v>
      </c>
      <c r="C16704" s="18">
        <v>5949.6180000000004</v>
      </c>
      <c r="D16704" s="19">
        <v>2206.3629999999998</v>
      </c>
      <c r="E16704" s="20">
        <v>2103.0360000000001</v>
      </c>
      <c r="F16704" s="19">
        <v>2.4E-2</v>
      </c>
      <c r="G16704" s="19">
        <v>3.5409999999999999</v>
      </c>
      <c r="H16704" s="18">
        <v>94.251494686733096</v>
      </c>
      <c r="I16704" s="19">
        <v>54.418084861346642</v>
      </c>
      <c r="J16704" s="20">
        <v>57.428302501733654</v>
      </c>
    </row>
    <row r="16705" spans="1:10" x14ac:dyDescent="0.25">
      <c r="A16705" s="26">
        <v>44370</v>
      </c>
      <c r="B16705" s="27">
        <v>0.97916666666666663</v>
      </c>
      <c r="C16705" s="18">
        <v>5768.1840000000002</v>
      </c>
      <c r="D16705" s="19">
        <v>2090.3380000000002</v>
      </c>
      <c r="E16705" s="20">
        <v>1994.1679999999999</v>
      </c>
      <c r="F16705" s="19">
        <v>3.2000000000000001E-2</v>
      </c>
      <c r="G16705" s="19">
        <v>3.5409999999999999</v>
      </c>
      <c r="H16705" s="18">
        <v>91.377289034035272</v>
      </c>
      <c r="I16705" s="19">
        <v>51.556425970204195</v>
      </c>
      <c r="J16705" s="20">
        <v>54.455407869041323</v>
      </c>
    </row>
    <row r="16706" spans="1:10" x14ac:dyDescent="0.25">
      <c r="A16706" s="26">
        <v>44370</v>
      </c>
      <c r="B16706" s="27">
        <v>0.98958333333333337</v>
      </c>
      <c r="C16706" s="18">
        <v>5636.9129999999996</v>
      </c>
      <c r="D16706" s="19">
        <v>2021.558</v>
      </c>
      <c r="E16706" s="20">
        <v>1920.0440000000001</v>
      </c>
      <c r="F16706" s="19">
        <v>4.3999999999999997E-2</v>
      </c>
      <c r="G16706" s="19">
        <v>3.5409999999999999</v>
      </c>
      <c r="H16706" s="18">
        <v>89.297745782851379</v>
      </c>
      <c r="I16706" s="19">
        <v>49.860025207155033</v>
      </c>
      <c r="J16706" s="20">
        <v>52.43127918335145</v>
      </c>
    </row>
    <row r="16707" spans="1:10" x14ac:dyDescent="0.25">
      <c r="A16707" s="26">
        <v>44371</v>
      </c>
      <c r="B16707" s="27">
        <v>0</v>
      </c>
      <c r="C16707" s="18">
        <v>5560.3379999999997</v>
      </c>
      <c r="D16707" s="19">
        <v>1936.268</v>
      </c>
      <c r="E16707" s="20">
        <v>1836.6780000000001</v>
      </c>
      <c r="F16707" s="19">
        <v>2.4E-2</v>
      </c>
      <c r="G16707" s="19">
        <v>3.5409999999999999</v>
      </c>
      <c r="H16707" s="18">
        <v>88.08467492592635</v>
      </c>
      <c r="I16707" s="19">
        <v>47.756419201332669</v>
      </c>
      <c r="J16707" s="20">
        <v>50.154776134255037</v>
      </c>
    </row>
    <row r="16708" spans="1:10" x14ac:dyDescent="0.25">
      <c r="A16708" s="26">
        <v>44371</v>
      </c>
      <c r="B16708" s="27">
        <v>1.0416666666666666E-2</v>
      </c>
      <c r="C16708" s="18">
        <v>5506.8</v>
      </c>
      <c r="D16708" s="19">
        <v>1873.162</v>
      </c>
      <c r="E16708" s="20">
        <v>1779.8989999999999</v>
      </c>
      <c r="F16708" s="19">
        <v>0</v>
      </c>
      <c r="G16708" s="19">
        <v>3.5409999999999999</v>
      </c>
      <c r="H16708" s="18">
        <v>87.236547109562636</v>
      </c>
      <c r="I16708" s="19">
        <v>46.199962868779892</v>
      </c>
      <c r="J16708" s="20">
        <v>48.604293124099264</v>
      </c>
    </row>
    <row r="16709" spans="1:10" x14ac:dyDescent="0.25">
      <c r="A16709" s="26">
        <v>44371</v>
      </c>
      <c r="B16709" s="27">
        <v>2.0833333333333332E-2</v>
      </c>
      <c r="C16709" s="18">
        <v>5415.12</v>
      </c>
      <c r="D16709" s="19">
        <v>1782.0840000000001</v>
      </c>
      <c r="E16709" s="20">
        <v>1683.3920000000001</v>
      </c>
      <c r="F16709" s="19">
        <v>0</v>
      </c>
      <c r="G16709" s="19">
        <v>3.5409999999999999</v>
      </c>
      <c r="H16709" s="18">
        <v>85.784188818176588</v>
      </c>
      <c r="I16709" s="19">
        <v>43.953600718489241</v>
      </c>
      <c r="J16709" s="20">
        <v>45.968944423680064</v>
      </c>
    </row>
    <row r="16710" spans="1:10" x14ac:dyDescent="0.25">
      <c r="A16710" s="26">
        <v>44371</v>
      </c>
      <c r="B16710" s="27">
        <v>3.125E-2</v>
      </c>
      <c r="C16710" s="18">
        <v>5232</v>
      </c>
      <c r="D16710" s="19">
        <v>1662.607</v>
      </c>
      <c r="E16710" s="20">
        <v>1568.2940000000001</v>
      </c>
      <c r="F16710" s="19">
        <v>0</v>
      </c>
      <c r="G16710" s="19">
        <v>3.5409999999999999</v>
      </c>
      <c r="H16710" s="18">
        <v>82.883274220460464</v>
      </c>
      <c r="I16710" s="19">
        <v>41.006801155144899</v>
      </c>
      <c r="J16710" s="20">
        <v>42.825925111911488</v>
      </c>
    </row>
    <row r="16711" spans="1:10" x14ac:dyDescent="0.25">
      <c r="A16711" s="26">
        <v>44371</v>
      </c>
      <c r="B16711" s="27">
        <v>4.1666666666666664E-2</v>
      </c>
      <c r="C16711" s="18">
        <v>5229.6000000000004</v>
      </c>
      <c r="D16711" s="19">
        <v>1648.19</v>
      </c>
      <c r="E16711" s="20">
        <v>1554.249</v>
      </c>
      <c r="F16711" s="19">
        <v>0</v>
      </c>
      <c r="G16711" s="19">
        <v>3.5409999999999999</v>
      </c>
      <c r="H16711" s="18">
        <v>82.84525436990063</v>
      </c>
      <c r="I16711" s="19">
        <v>40.651217994329549</v>
      </c>
      <c r="J16711" s="20">
        <v>42.442393632356762</v>
      </c>
    </row>
    <row r="16712" spans="1:10" x14ac:dyDescent="0.25">
      <c r="A16712" s="26">
        <v>44371</v>
      </c>
      <c r="B16712" s="27">
        <v>5.2083333333333336E-2</v>
      </c>
      <c r="C16712" s="18">
        <v>5268.24</v>
      </c>
      <c r="D16712" s="19">
        <v>1630.492</v>
      </c>
      <c r="E16712" s="20">
        <v>1531.248</v>
      </c>
      <c r="F16712" s="19">
        <v>0</v>
      </c>
      <c r="G16712" s="19">
        <v>3.5409999999999999</v>
      </c>
      <c r="H16712" s="18">
        <v>83.457373963914108</v>
      </c>
      <c r="I16712" s="19">
        <v>40.214711732270175</v>
      </c>
      <c r="J16712" s="20">
        <v>41.814297686380385</v>
      </c>
    </row>
    <row r="16713" spans="1:10" x14ac:dyDescent="0.25">
      <c r="A16713" s="26">
        <v>44371</v>
      </c>
      <c r="B16713" s="27">
        <v>6.25E-2</v>
      </c>
      <c r="C16713" s="18">
        <v>5275.68</v>
      </c>
      <c r="D16713" s="19">
        <v>1585.819</v>
      </c>
      <c r="E16713" s="20">
        <v>1492.902</v>
      </c>
      <c r="F16713" s="19">
        <v>0</v>
      </c>
      <c r="G16713" s="19">
        <v>3.5409999999999999</v>
      </c>
      <c r="H16713" s="18">
        <v>83.57523550064964</v>
      </c>
      <c r="I16713" s="19">
        <v>39.112889817648259</v>
      </c>
      <c r="J16713" s="20">
        <v>40.767170729099824</v>
      </c>
    </row>
    <row r="16714" spans="1:10" x14ac:dyDescent="0.25">
      <c r="A16714" s="26">
        <v>44371</v>
      </c>
      <c r="B16714" s="27">
        <v>7.2916666666666671E-2</v>
      </c>
      <c r="C16714" s="18">
        <v>5246.88</v>
      </c>
      <c r="D16714" s="19">
        <v>1554.578</v>
      </c>
      <c r="E16714" s="20">
        <v>1461.4449999999999</v>
      </c>
      <c r="F16714" s="19">
        <v>0</v>
      </c>
      <c r="G16714" s="19">
        <v>3.5409999999999999</v>
      </c>
      <c r="H16714" s="18">
        <v>83.1189972939315</v>
      </c>
      <c r="I16714" s="19">
        <v>38.342356868558142</v>
      </c>
      <c r="J16714" s="20">
        <v>39.908163982759277</v>
      </c>
    </row>
    <row r="16715" spans="1:10" x14ac:dyDescent="0.25">
      <c r="A16715" s="26">
        <v>44371</v>
      </c>
      <c r="B16715" s="27">
        <v>8.3333333333333329E-2</v>
      </c>
      <c r="C16715" s="18">
        <v>5180.3999999999996</v>
      </c>
      <c r="D16715" s="19">
        <v>1518.279</v>
      </c>
      <c r="E16715" s="20">
        <v>1421.7329999999999</v>
      </c>
      <c r="F16715" s="19">
        <v>0</v>
      </c>
      <c r="G16715" s="19">
        <v>3.5409999999999999</v>
      </c>
      <c r="H16715" s="18">
        <v>82.065847433423812</v>
      </c>
      <c r="I16715" s="19">
        <v>37.447072610082984</v>
      </c>
      <c r="J16715" s="20">
        <v>38.823735209809669</v>
      </c>
    </row>
    <row r="16716" spans="1:10" x14ac:dyDescent="0.25">
      <c r="A16716" s="26">
        <v>44371</v>
      </c>
      <c r="B16716" s="27">
        <v>9.375E-2</v>
      </c>
      <c r="C16716" s="18">
        <v>5198.3999999999996</v>
      </c>
      <c r="D16716" s="19">
        <v>1532.924</v>
      </c>
      <c r="E16716" s="20">
        <v>1442.028</v>
      </c>
      <c r="F16716" s="19">
        <v>0</v>
      </c>
      <c r="G16716" s="19">
        <v>3.5409999999999999</v>
      </c>
      <c r="H16716" s="18">
        <v>82.350996312622641</v>
      </c>
      <c r="I16716" s="19">
        <v>37.808279198842143</v>
      </c>
      <c r="J16716" s="20">
        <v>39.377937515082948</v>
      </c>
    </row>
    <row r="16717" spans="1:10" x14ac:dyDescent="0.25">
      <c r="A16717" s="26">
        <v>44371</v>
      </c>
      <c r="B16717" s="27">
        <v>0.10416666666666667</v>
      </c>
      <c r="C16717" s="18">
        <v>5212.32</v>
      </c>
      <c r="D16717" s="19">
        <v>1528.38</v>
      </c>
      <c r="E16717" s="20">
        <v>1433.837</v>
      </c>
      <c r="F16717" s="19">
        <v>0</v>
      </c>
      <c r="G16717" s="19">
        <v>3.5409999999999999</v>
      </c>
      <c r="H16717" s="18">
        <v>82.571511445869746</v>
      </c>
      <c r="I16717" s="19">
        <v>37.696205266488327</v>
      </c>
      <c r="J16717" s="20">
        <v>39.154263157729247</v>
      </c>
    </row>
    <row r="16718" spans="1:10" x14ac:dyDescent="0.25">
      <c r="A16718" s="26">
        <v>44371</v>
      </c>
      <c r="B16718" s="27">
        <v>0.11458333333333333</v>
      </c>
      <c r="C16718" s="18">
        <v>5154.24</v>
      </c>
      <c r="D16718" s="19">
        <v>1515.1610000000001</v>
      </c>
      <c r="E16718" s="20">
        <v>1418.018</v>
      </c>
      <c r="F16718" s="19">
        <v>0</v>
      </c>
      <c r="G16718" s="19">
        <v>3.5409999999999999</v>
      </c>
      <c r="H16718" s="18">
        <v>81.651431062321507</v>
      </c>
      <c r="I16718" s="19">
        <v>37.370169766535625</v>
      </c>
      <c r="J16718" s="20">
        <v>38.722288471002564</v>
      </c>
    </row>
    <row r="16719" spans="1:10" x14ac:dyDescent="0.25">
      <c r="A16719" s="26">
        <v>44371</v>
      </c>
      <c r="B16719" s="27">
        <v>0.125</v>
      </c>
      <c r="C16719" s="18">
        <v>5152.08</v>
      </c>
      <c r="D16719" s="19">
        <v>1520.691</v>
      </c>
      <c r="E16719" s="20">
        <v>1427.941</v>
      </c>
      <c r="F16719" s="19">
        <v>0</v>
      </c>
      <c r="G16719" s="19">
        <v>3.5409999999999999</v>
      </c>
      <c r="H16719" s="18">
        <v>81.617213196817659</v>
      </c>
      <c r="I16719" s="19">
        <v>37.50656255833065</v>
      </c>
      <c r="J16719" s="20">
        <v>38.993259127579392</v>
      </c>
    </row>
    <row r="16720" spans="1:10" x14ac:dyDescent="0.25">
      <c r="A16720" s="26">
        <v>44371</v>
      </c>
      <c r="B16720" s="27">
        <v>0.13541666666666666</v>
      </c>
      <c r="C16720" s="18">
        <v>5177.5200000000004</v>
      </c>
      <c r="D16720" s="19">
        <v>1510.626</v>
      </c>
      <c r="E16720" s="20">
        <v>1410.5530000000001</v>
      </c>
      <c r="F16720" s="19">
        <v>0</v>
      </c>
      <c r="G16720" s="19">
        <v>3.5409999999999999</v>
      </c>
      <c r="H16720" s="18">
        <v>82.020223612752005</v>
      </c>
      <c r="I16720" s="19">
        <v>37.258317811600648</v>
      </c>
      <c r="J16720" s="20">
        <v>38.518439236764337</v>
      </c>
    </row>
    <row r="16721" spans="1:10" x14ac:dyDescent="0.25">
      <c r="A16721" s="26">
        <v>44371</v>
      </c>
      <c r="B16721" s="27">
        <v>0.14583333333333334</v>
      </c>
      <c r="C16721" s="18">
        <v>5072.6490000000003</v>
      </c>
      <c r="D16721" s="19">
        <v>1504.943</v>
      </c>
      <c r="E16721" s="20">
        <v>1408.194</v>
      </c>
      <c r="F16721" s="19">
        <v>1.2E-2</v>
      </c>
      <c r="G16721" s="19">
        <v>3.5409999999999999</v>
      </c>
      <c r="H16721" s="18">
        <v>80.358898717726419</v>
      </c>
      <c r="I16721" s="19">
        <v>37.118151403685431</v>
      </c>
      <c r="J16721" s="20">
        <v>38.454021240305117</v>
      </c>
    </row>
    <row r="16722" spans="1:10" x14ac:dyDescent="0.25">
      <c r="A16722" s="26">
        <v>44371</v>
      </c>
      <c r="B16722" s="27">
        <v>0.15625</v>
      </c>
      <c r="C16722" s="18">
        <v>5061.6000000000004</v>
      </c>
      <c r="D16722" s="19">
        <v>1491.681</v>
      </c>
      <c r="E16722" s="20">
        <v>1400.4929999999999</v>
      </c>
      <c r="F16722" s="19">
        <v>0</v>
      </c>
      <c r="G16722" s="19">
        <v>3.5409999999999999</v>
      </c>
      <c r="H16722" s="18">
        <v>80.183864830711528</v>
      </c>
      <c r="I16722" s="19">
        <v>36.791055344953854</v>
      </c>
      <c r="J16722" s="20">
        <v>38.243727475687749</v>
      </c>
    </row>
    <row r="16723" spans="1:10" x14ac:dyDescent="0.25">
      <c r="A16723" s="26">
        <v>44371</v>
      </c>
      <c r="B16723" s="27">
        <v>0.16666666666666666</v>
      </c>
      <c r="C16723" s="18">
        <v>5056.08</v>
      </c>
      <c r="D16723" s="19">
        <v>1478.0070000000001</v>
      </c>
      <c r="E16723" s="20">
        <v>1380.664</v>
      </c>
      <c r="F16723" s="19">
        <v>0</v>
      </c>
      <c r="G16723" s="19">
        <v>3.5409999999999999</v>
      </c>
      <c r="H16723" s="18">
        <v>80.096419174423886</v>
      </c>
      <c r="I16723" s="19">
        <v>36.453797653271188</v>
      </c>
      <c r="J16723" s="20">
        <v>37.702250387180058</v>
      </c>
    </row>
    <row r="16724" spans="1:10" x14ac:dyDescent="0.25">
      <c r="A16724" s="26">
        <v>44371</v>
      </c>
      <c r="B16724" s="27">
        <v>0.17708333333333334</v>
      </c>
      <c r="C16724" s="18">
        <v>4972.32</v>
      </c>
      <c r="D16724" s="19">
        <v>1497.0329999999999</v>
      </c>
      <c r="E16724" s="20">
        <v>1402.94</v>
      </c>
      <c r="F16724" s="19">
        <v>0</v>
      </c>
      <c r="G16724" s="19">
        <v>3.5409999999999999</v>
      </c>
      <c r="H16724" s="18">
        <v>78.769526389885314</v>
      </c>
      <c r="I16724" s="19">
        <v>36.923057916687483</v>
      </c>
      <c r="J16724" s="20">
        <v>38.310548517373078</v>
      </c>
    </row>
    <row r="16725" spans="1:10" x14ac:dyDescent="0.25">
      <c r="A16725" s="26">
        <v>44371</v>
      </c>
      <c r="B16725" s="27">
        <v>0.1875</v>
      </c>
      <c r="C16725" s="18">
        <v>5126.88</v>
      </c>
      <c r="D16725" s="19">
        <v>1503.011</v>
      </c>
      <c r="E16725" s="20">
        <v>1408.6179999999999</v>
      </c>
      <c r="F16725" s="19">
        <v>0</v>
      </c>
      <c r="G16725" s="19">
        <v>3.5409999999999999</v>
      </c>
      <c r="H16725" s="18">
        <v>81.218004765939284</v>
      </c>
      <c r="I16725" s="19">
        <v>37.070500251108946</v>
      </c>
      <c r="J16725" s="20">
        <v>38.465599549121869</v>
      </c>
    </row>
    <row r="16726" spans="1:10" x14ac:dyDescent="0.25">
      <c r="A16726" s="26">
        <v>44371</v>
      </c>
      <c r="B16726" s="27">
        <v>0.19791666666666666</v>
      </c>
      <c r="C16726" s="18">
        <v>5254.8</v>
      </c>
      <c r="D16726" s="19">
        <v>1552.711</v>
      </c>
      <c r="E16726" s="20">
        <v>1452.8610000000001</v>
      </c>
      <c r="F16726" s="19">
        <v>0</v>
      </c>
      <c r="G16726" s="19">
        <v>3.5409999999999999</v>
      </c>
      <c r="H16726" s="18">
        <v>83.24446280077899</v>
      </c>
      <c r="I16726" s="19">
        <v>38.296308886228793</v>
      </c>
      <c r="J16726" s="20">
        <v>39.673757843884395</v>
      </c>
    </row>
    <row r="16727" spans="1:10" x14ac:dyDescent="0.25">
      <c r="A16727" s="26">
        <v>44371</v>
      </c>
      <c r="B16727" s="27">
        <v>0.20833333333333334</v>
      </c>
      <c r="C16727" s="18">
        <v>5233.68</v>
      </c>
      <c r="D16727" s="19">
        <v>1509.93</v>
      </c>
      <c r="E16727" s="20">
        <v>1419.22</v>
      </c>
      <c r="F16727" s="19">
        <v>0</v>
      </c>
      <c r="G16727" s="19">
        <v>3.5409999999999999</v>
      </c>
      <c r="H16727" s="18">
        <v>82.909888115852368</v>
      </c>
      <c r="I16727" s="19">
        <v>37.241151557877444</v>
      </c>
      <c r="J16727" s="20">
        <v>38.755111884204759</v>
      </c>
    </row>
    <row r="16728" spans="1:10" x14ac:dyDescent="0.25">
      <c r="A16728" s="26">
        <v>44371</v>
      </c>
      <c r="B16728" s="27">
        <v>0.21875</v>
      </c>
      <c r="C16728" s="18">
        <v>5371.92</v>
      </c>
      <c r="D16728" s="19">
        <v>1637.0160000000001</v>
      </c>
      <c r="E16728" s="20">
        <v>1541.626</v>
      </c>
      <c r="F16728" s="19">
        <v>0</v>
      </c>
      <c r="G16728" s="19">
        <v>3.5409999999999999</v>
      </c>
      <c r="H16728" s="18">
        <v>85.099831508099385</v>
      </c>
      <c r="I16728" s="19">
        <v>40.375620696767598</v>
      </c>
      <c r="J16728" s="20">
        <v>42.097693179069516</v>
      </c>
    </row>
    <row r="16729" spans="1:10" x14ac:dyDescent="0.25">
      <c r="A16729" s="26">
        <v>44371</v>
      </c>
      <c r="B16729" s="27">
        <v>0.22916666666666666</v>
      </c>
      <c r="C16729" s="18">
        <v>5380.32</v>
      </c>
      <c r="D16729" s="19">
        <v>1627.2760000000001</v>
      </c>
      <c r="E16729" s="20">
        <v>1529.54</v>
      </c>
      <c r="F16729" s="19">
        <v>0</v>
      </c>
      <c r="G16729" s="19">
        <v>3.5409999999999999</v>
      </c>
      <c r="H16729" s="18">
        <v>85.232900985058833</v>
      </c>
      <c r="I16729" s="19">
        <v>40.135391801273286</v>
      </c>
      <c r="J16729" s="20">
        <v>41.767656763128016</v>
      </c>
    </row>
    <row r="16730" spans="1:10" x14ac:dyDescent="0.25">
      <c r="A16730" s="26">
        <v>44371</v>
      </c>
      <c r="B16730" s="27">
        <v>0.23958333333333334</v>
      </c>
      <c r="C16730" s="18">
        <v>5452.08</v>
      </c>
      <c r="D16730" s="19">
        <v>1693.837</v>
      </c>
      <c r="E16730" s="20">
        <v>1603.39</v>
      </c>
      <c r="F16730" s="19">
        <v>0</v>
      </c>
      <c r="G16730" s="19">
        <v>5.3159999999999998</v>
      </c>
      <c r="H16730" s="18">
        <v>86.369694516798191</v>
      </c>
      <c r="I16730" s="19">
        <v>41.777062798500886</v>
      </c>
      <c r="J16730" s="20">
        <v>43.784303239818399</v>
      </c>
    </row>
    <row r="16731" spans="1:10" x14ac:dyDescent="0.25">
      <c r="A16731" s="26">
        <v>44371</v>
      </c>
      <c r="B16731" s="27">
        <v>0.25</v>
      </c>
      <c r="C16731" s="18">
        <v>5714.88</v>
      </c>
      <c r="D16731" s="19">
        <v>1863.8810000000001</v>
      </c>
      <c r="E16731" s="20">
        <v>1777.258</v>
      </c>
      <c r="F16731" s="19">
        <v>0</v>
      </c>
      <c r="G16731" s="19">
        <v>17.032</v>
      </c>
      <c r="H16731" s="18">
        <v>90.532868153101134</v>
      </c>
      <c r="I16731" s="19">
        <v>45.971054821646142</v>
      </c>
      <c r="J16731" s="20">
        <v>48.532174459983636</v>
      </c>
    </row>
    <row r="16732" spans="1:10" x14ac:dyDescent="0.25">
      <c r="A16732" s="26">
        <v>44371</v>
      </c>
      <c r="B16732" s="27">
        <v>0.26041666666666669</v>
      </c>
      <c r="C16732" s="18">
        <v>5889.36</v>
      </c>
      <c r="D16732" s="19">
        <v>1959.684</v>
      </c>
      <c r="E16732" s="20">
        <v>1875.5419999999999</v>
      </c>
      <c r="F16732" s="19">
        <v>0</v>
      </c>
      <c r="G16732" s="19">
        <v>29.457999999999998</v>
      </c>
      <c r="H16732" s="18">
        <v>93.296911288801809</v>
      </c>
      <c r="I16732" s="19">
        <v>48.333955116824946</v>
      </c>
      <c r="J16732" s="20">
        <v>51.216048289571141</v>
      </c>
    </row>
    <row r="16733" spans="1:10" x14ac:dyDescent="0.25">
      <c r="A16733" s="26">
        <v>44371</v>
      </c>
      <c r="B16733" s="27">
        <v>0.27083333333333331</v>
      </c>
      <c r="C16733" s="18">
        <v>5855.28</v>
      </c>
      <c r="D16733" s="19">
        <v>2045.4549999999999</v>
      </c>
      <c r="E16733" s="20">
        <v>1972.779</v>
      </c>
      <c r="F16733" s="19">
        <v>0</v>
      </c>
      <c r="G16733" s="19">
        <v>42.594000000000001</v>
      </c>
      <c r="H16733" s="18">
        <v>92.757029410852013</v>
      </c>
      <c r="I16733" s="19">
        <v>50.449424582476141</v>
      </c>
      <c r="J16733" s="20">
        <v>53.871331342434281</v>
      </c>
    </row>
    <row r="16734" spans="1:10" x14ac:dyDescent="0.25">
      <c r="A16734" s="26">
        <v>44371</v>
      </c>
      <c r="B16734" s="27">
        <v>0.28125</v>
      </c>
      <c r="C16734" s="18">
        <v>5978.16</v>
      </c>
      <c r="D16734" s="19">
        <v>2098.1790000000001</v>
      </c>
      <c r="E16734" s="20">
        <v>2025.9659999999999</v>
      </c>
      <c r="F16734" s="19">
        <v>0</v>
      </c>
      <c r="G16734" s="19">
        <v>57.860999999999997</v>
      </c>
      <c r="H16734" s="18">
        <v>94.703645759516036</v>
      </c>
      <c r="I16734" s="19">
        <v>51.749817630324408</v>
      </c>
      <c r="J16734" s="20">
        <v>55.323726415633075</v>
      </c>
    </row>
    <row r="16735" spans="1:10" x14ac:dyDescent="0.25">
      <c r="A16735" s="26">
        <v>44371</v>
      </c>
      <c r="B16735" s="27">
        <v>0.29166666666666669</v>
      </c>
      <c r="C16735" s="18">
        <v>6094.32</v>
      </c>
      <c r="D16735" s="19">
        <v>2156.2910000000002</v>
      </c>
      <c r="E16735" s="20">
        <v>2114.1990000000001</v>
      </c>
      <c r="F16735" s="19">
        <v>0</v>
      </c>
      <c r="G16735" s="19">
        <v>95.138999999999996</v>
      </c>
      <c r="H16735" s="18">
        <v>96.543806526612499</v>
      </c>
      <c r="I16735" s="19">
        <v>53.183101159581639</v>
      </c>
      <c r="J16735" s="20">
        <v>57.733134250133041</v>
      </c>
    </row>
    <row r="16736" spans="1:10" x14ac:dyDescent="0.25">
      <c r="A16736" s="26">
        <v>44371</v>
      </c>
      <c r="B16736" s="27">
        <v>0.30208333333333331</v>
      </c>
      <c r="C16736" s="18">
        <v>6151.6270000000004</v>
      </c>
      <c r="D16736" s="19">
        <v>2177.5509999999999</v>
      </c>
      <c r="E16736" s="20">
        <v>2184.8029999999999</v>
      </c>
      <c r="F16736" s="19">
        <v>0.248</v>
      </c>
      <c r="G16736" s="19">
        <v>150.87899999999999</v>
      </c>
      <c r="H16736" s="18">
        <v>97.451641349959587</v>
      </c>
      <c r="I16736" s="19">
        <v>53.707461151184212</v>
      </c>
      <c r="J16736" s="20">
        <v>59.661141126778233</v>
      </c>
    </row>
    <row r="16737" spans="1:10" x14ac:dyDescent="0.25">
      <c r="A16737" s="26">
        <v>44371</v>
      </c>
      <c r="B16737" s="27">
        <v>0.3125</v>
      </c>
      <c r="C16737" s="18">
        <v>6085.44</v>
      </c>
      <c r="D16737" s="19">
        <v>2241.6950000000002</v>
      </c>
      <c r="E16737" s="20">
        <v>2271.4180000000001</v>
      </c>
      <c r="F16737" s="19">
        <v>0</v>
      </c>
      <c r="G16737" s="19">
        <v>182.83199999999999</v>
      </c>
      <c r="H16737" s="18">
        <v>96.403133079541078</v>
      </c>
      <c r="I16737" s="19">
        <v>55.289518879375912</v>
      </c>
      <c r="J16737" s="20">
        <v>62.026365697916184</v>
      </c>
    </row>
    <row r="16738" spans="1:10" x14ac:dyDescent="0.25">
      <c r="A16738" s="26">
        <v>44371</v>
      </c>
      <c r="B16738" s="27">
        <v>0.32291666666666669</v>
      </c>
      <c r="C16738" s="18">
        <v>6168.96</v>
      </c>
      <c r="D16738" s="19">
        <v>2304.3429999999998</v>
      </c>
      <c r="E16738" s="20">
        <v>2373.7849999999999</v>
      </c>
      <c r="F16738" s="19">
        <v>0</v>
      </c>
      <c r="G16738" s="19">
        <v>221.88499999999999</v>
      </c>
      <c r="H16738" s="18">
        <v>97.726223879023664</v>
      </c>
      <c r="I16738" s="19">
        <v>56.83467902772577</v>
      </c>
      <c r="J16738" s="20">
        <v>64.821735364529104</v>
      </c>
    </row>
    <row r="16739" spans="1:10" x14ac:dyDescent="0.25">
      <c r="A16739" s="26">
        <v>44371</v>
      </c>
      <c r="B16739" s="27">
        <v>0.33333333333333331</v>
      </c>
      <c r="C16739" s="18">
        <v>6432.7439999999997</v>
      </c>
      <c r="D16739" s="19">
        <v>2484.4969999999998</v>
      </c>
      <c r="E16739" s="20">
        <v>2418.4380000000001</v>
      </c>
      <c r="F16739" s="19">
        <v>3.2000000000000001E-2</v>
      </c>
      <c r="G16739" s="19">
        <v>96.914000000000001</v>
      </c>
      <c r="H16739" s="18">
        <v>101.90498565405613</v>
      </c>
      <c r="I16739" s="19">
        <v>61.278025684695194</v>
      </c>
      <c r="J16739" s="20">
        <v>66.04108966545877</v>
      </c>
    </row>
    <row r="16740" spans="1:10" x14ac:dyDescent="0.25">
      <c r="A16740" s="26">
        <v>44371</v>
      </c>
      <c r="B16740" s="27">
        <v>0.34375</v>
      </c>
      <c r="C16740" s="18">
        <v>6407.5469999999996</v>
      </c>
      <c r="D16740" s="19">
        <v>2493.0329999999999</v>
      </c>
      <c r="E16740" s="20">
        <v>2562.6750000000002</v>
      </c>
      <c r="F16740" s="19">
        <v>3.5999999999999997E-2</v>
      </c>
      <c r="G16740" s="19">
        <v>230.761</v>
      </c>
      <c r="H16740" s="18">
        <v>101.50582474799097</v>
      </c>
      <c r="I16740" s="19">
        <v>61.488558934380976</v>
      </c>
      <c r="J16740" s="20">
        <v>69.979817327725399</v>
      </c>
    </row>
    <row r="16741" spans="1:10" x14ac:dyDescent="0.25">
      <c r="A16741" s="26">
        <v>44371</v>
      </c>
      <c r="B16741" s="27">
        <v>0.35416666666666669</v>
      </c>
      <c r="C16741" s="18">
        <v>6334.3379999999997</v>
      </c>
      <c r="D16741" s="19">
        <v>2441.509</v>
      </c>
      <c r="E16741" s="20">
        <v>2567.5450000000001</v>
      </c>
      <c r="F16741" s="19">
        <v>2.4E-2</v>
      </c>
      <c r="G16741" s="19">
        <v>279.755</v>
      </c>
      <c r="H16741" s="18">
        <v>100.34607673147613</v>
      </c>
      <c r="I16741" s="19">
        <v>60.217762875710655</v>
      </c>
      <c r="J16741" s="20">
        <v>70.112804035125279</v>
      </c>
    </row>
    <row r="16742" spans="1:10" x14ac:dyDescent="0.25">
      <c r="A16742" s="26">
        <v>44371</v>
      </c>
      <c r="B16742" s="27">
        <v>0.36458333333333331</v>
      </c>
      <c r="C16742" s="18">
        <v>6348.0630000000001</v>
      </c>
      <c r="D16742" s="19">
        <v>2530.509</v>
      </c>
      <c r="E16742" s="20">
        <v>2705.41</v>
      </c>
      <c r="F16742" s="19">
        <v>8.4000000000000005E-2</v>
      </c>
      <c r="G16742" s="19">
        <v>337.27</v>
      </c>
      <c r="H16742" s="18">
        <v>100.56350275186524</v>
      </c>
      <c r="I16742" s="19">
        <v>62.412872906408168</v>
      </c>
      <c r="J16742" s="20">
        <v>73.877529377155327</v>
      </c>
    </row>
    <row r="16743" spans="1:10" x14ac:dyDescent="0.25">
      <c r="A16743" s="26">
        <v>44371</v>
      </c>
      <c r="B16743" s="27">
        <v>0.375</v>
      </c>
      <c r="C16743" s="18">
        <v>6343.4269999999997</v>
      </c>
      <c r="D16743" s="19">
        <v>2521.3620000000001</v>
      </c>
      <c r="E16743" s="20">
        <v>2777.7629999999999</v>
      </c>
      <c r="F16743" s="19">
        <v>1.8959999999999999</v>
      </c>
      <c r="G16743" s="19">
        <v>416.44200000000001</v>
      </c>
      <c r="H16743" s="18">
        <v>100.49006107386714</v>
      </c>
      <c r="I16743" s="19">
        <v>62.18726985639929</v>
      </c>
      <c r="J16743" s="20">
        <v>75.853296777669598</v>
      </c>
    </row>
    <row r="16744" spans="1:10" x14ac:dyDescent="0.25">
      <c r="A16744" s="26">
        <v>44371</v>
      </c>
      <c r="B16744" s="27">
        <v>0.38541666666666669</v>
      </c>
      <c r="C16744" s="18">
        <v>6358.62</v>
      </c>
      <c r="D16744" s="19">
        <v>2496.4780000000001</v>
      </c>
      <c r="E16744" s="20">
        <v>2782.643</v>
      </c>
      <c r="F16744" s="19">
        <v>1.992</v>
      </c>
      <c r="G16744" s="19">
        <v>443.06900000000002</v>
      </c>
      <c r="H16744" s="18">
        <v>100.73074256951536</v>
      </c>
      <c r="I16744" s="19">
        <v>61.573526957479324</v>
      </c>
      <c r="J16744" s="20">
        <v>75.986556558390646</v>
      </c>
    </row>
    <row r="16745" spans="1:10" x14ac:dyDescent="0.25">
      <c r="A16745" s="26">
        <v>44371</v>
      </c>
      <c r="B16745" s="27">
        <v>0.39583333333333331</v>
      </c>
      <c r="C16745" s="18">
        <v>6453.5079999999998</v>
      </c>
      <c r="D16745" s="19">
        <v>2505.4079999999999</v>
      </c>
      <c r="E16745" s="20">
        <v>2587.1089999999999</v>
      </c>
      <c r="F16745" s="19">
        <v>0.51600000000000001</v>
      </c>
      <c r="G16745" s="19">
        <v>246.02699999999999</v>
      </c>
      <c r="H16745" s="18">
        <v>102.2339207278164</v>
      </c>
      <c r="I16745" s="19">
        <v>61.793777885278523</v>
      </c>
      <c r="J16745" s="20">
        <v>70.647044680622514</v>
      </c>
    </row>
    <row r="16746" spans="1:10" x14ac:dyDescent="0.25">
      <c r="A16746" s="26">
        <v>44371</v>
      </c>
      <c r="B16746" s="27">
        <v>0.40625</v>
      </c>
      <c r="C16746" s="18">
        <v>6377.6750000000002</v>
      </c>
      <c r="D16746" s="19">
        <v>2488.6529999999998</v>
      </c>
      <c r="E16746" s="20">
        <v>2790.8890000000001</v>
      </c>
      <c r="F16746" s="19">
        <v>4.032</v>
      </c>
      <c r="G16746" s="19">
        <v>457.27</v>
      </c>
      <c r="H16746" s="18">
        <v>101.03260434135612</v>
      </c>
      <c r="I16746" s="19">
        <v>61.380529923881475</v>
      </c>
      <c r="J16746" s="20">
        <v>76.211732819010678</v>
      </c>
    </row>
    <row r="16747" spans="1:10" x14ac:dyDescent="0.25">
      <c r="A16747" s="26">
        <v>44371</v>
      </c>
      <c r="B16747" s="27">
        <v>0.41666666666666669</v>
      </c>
      <c r="C16747" s="18">
        <v>6485.8860000000004</v>
      </c>
      <c r="D16747" s="19">
        <v>2555.636</v>
      </c>
      <c r="E16747" s="20">
        <v>2710.2089999999998</v>
      </c>
      <c r="F16747" s="19">
        <v>0.16800000000000001</v>
      </c>
      <c r="G16747" s="19">
        <v>314.19299999999998</v>
      </c>
      <c r="H16747" s="18">
        <v>102.7468401950775</v>
      </c>
      <c r="I16747" s="19">
        <v>63.03260919563666</v>
      </c>
      <c r="J16747" s="20">
        <v>74.008577263975056</v>
      </c>
    </row>
    <row r="16748" spans="1:10" x14ac:dyDescent="0.25">
      <c r="A16748" s="26">
        <v>44371</v>
      </c>
      <c r="B16748" s="27">
        <v>0.42708333333333331</v>
      </c>
      <c r="C16748" s="18">
        <v>6474.3090000000002</v>
      </c>
      <c r="D16748" s="19">
        <v>2636.4639999999999</v>
      </c>
      <c r="E16748" s="20">
        <v>2684.36</v>
      </c>
      <c r="F16748" s="19">
        <v>9.1999999999999998E-2</v>
      </c>
      <c r="G16748" s="19">
        <v>213.00899999999999</v>
      </c>
      <c r="H16748" s="18">
        <v>102.56344194093946</v>
      </c>
      <c r="I16748" s="19">
        <v>65.02616373003238</v>
      </c>
      <c r="J16748" s="20">
        <v>73.302710036135267</v>
      </c>
    </row>
    <row r="16749" spans="1:10" x14ac:dyDescent="0.25">
      <c r="A16749" s="26">
        <v>44371</v>
      </c>
      <c r="B16749" s="27">
        <v>0.4375</v>
      </c>
      <c r="C16749" s="18">
        <v>6363.5209999999997</v>
      </c>
      <c r="D16749" s="19">
        <v>2513.3359999999998</v>
      </c>
      <c r="E16749" s="20">
        <v>2702.3270000000002</v>
      </c>
      <c r="F16749" s="19">
        <v>12.648</v>
      </c>
      <c r="G16749" s="19">
        <v>350.76100000000002</v>
      </c>
      <c r="H16749" s="18">
        <v>100.80838227267944</v>
      </c>
      <c r="I16749" s="19">
        <v>61.989315327114134</v>
      </c>
      <c r="J16749" s="20">
        <v>73.793340872244897</v>
      </c>
    </row>
    <row r="16750" spans="1:10" x14ac:dyDescent="0.25">
      <c r="A16750" s="26">
        <v>44371</v>
      </c>
      <c r="B16750" s="27">
        <v>0.44791666666666669</v>
      </c>
      <c r="C16750" s="18">
        <v>6299.6530000000002</v>
      </c>
      <c r="D16750" s="19">
        <v>2454.0740000000001</v>
      </c>
      <c r="E16750" s="20">
        <v>2679.0990000000002</v>
      </c>
      <c r="F16750" s="19">
        <v>9.1039999999999992</v>
      </c>
      <c r="G16750" s="19">
        <v>395.85</v>
      </c>
      <c r="H16750" s="18">
        <v>99.796610682864383</v>
      </c>
      <c r="I16750" s="19">
        <v>60.527668016561378</v>
      </c>
      <c r="J16750" s="20">
        <v>73.159046161878422</v>
      </c>
    </row>
    <row r="16751" spans="1:10" x14ac:dyDescent="0.25">
      <c r="A16751" s="26">
        <v>44371</v>
      </c>
      <c r="B16751" s="27">
        <v>0.45833333333333331</v>
      </c>
      <c r="C16751" s="18">
        <v>6236.0630000000001</v>
      </c>
      <c r="D16751" s="19">
        <v>2595.0450000000001</v>
      </c>
      <c r="E16751" s="20">
        <v>2843.6010000000001</v>
      </c>
      <c r="F16751" s="19">
        <v>0.82799999999999996</v>
      </c>
      <c r="G16751" s="19">
        <v>423.54300000000001</v>
      </c>
      <c r="H16751" s="18">
        <v>98.789243059072504</v>
      </c>
      <c r="I16751" s="19">
        <v>64.004598984397987</v>
      </c>
      <c r="J16751" s="20">
        <v>77.651156909454869</v>
      </c>
    </row>
    <row r="16752" spans="1:10" x14ac:dyDescent="0.25">
      <c r="A16752" s="26">
        <v>44371</v>
      </c>
      <c r="B16752" s="27">
        <v>0.46875</v>
      </c>
      <c r="C16752" s="18">
        <v>6290.4719999999998</v>
      </c>
      <c r="D16752" s="19">
        <v>2719.9360000000001</v>
      </c>
      <c r="E16752" s="20">
        <v>2781.5329999999999</v>
      </c>
      <c r="F16752" s="19">
        <v>9.6000000000000002E-2</v>
      </c>
      <c r="G16752" s="19">
        <v>226.5</v>
      </c>
      <c r="H16752" s="18">
        <v>99.65116891286857</v>
      </c>
      <c r="I16752" s="19">
        <v>67.084930297250168</v>
      </c>
      <c r="J16752" s="20">
        <v>75.956245419743027</v>
      </c>
    </row>
    <row r="16753" spans="1:10" x14ac:dyDescent="0.25">
      <c r="A16753" s="26">
        <v>44371</v>
      </c>
      <c r="B16753" s="27">
        <v>0.47916666666666669</v>
      </c>
      <c r="C16753" s="18">
        <v>6407.22</v>
      </c>
      <c r="D16753" s="19">
        <v>2712.1120000000001</v>
      </c>
      <c r="E16753" s="20">
        <v>2800.0030000000002</v>
      </c>
      <c r="F16753" s="19">
        <v>5.34</v>
      </c>
      <c r="G16753" s="19">
        <v>260.22800000000001</v>
      </c>
      <c r="H16753" s="18">
        <v>101.50064454335221</v>
      </c>
      <c r="I16753" s="19">
        <v>66.891957927809969</v>
      </c>
      <c r="J16753" s="20">
        <v>76.460611843906491</v>
      </c>
    </row>
    <row r="16754" spans="1:10" x14ac:dyDescent="0.25">
      <c r="A16754" s="26">
        <v>44371</v>
      </c>
      <c r="B16754" s="27">
        <v>0.48958333333333331</v>
      </c>
      <c r="C16754" s="18">
        <v>6293.6390000000001</v>
      </c>
      <c r="D16754" s="19">
        <v>2526.6610000000001</v>
      </c>
      <c r="E16754" s="20">
        <v>2863.2809999999999</v>
      </c>
      <c r="F16754" s="19">
        <v>36.503999999999998</v>
      </c>
      <c r="G16754" s="19">
        <v>506.97500000000002</v>
      </c>
      <c r="H16754" s="18">
        <v>99.701339274003175</v>
      </c>
      <c r="I16754" s="19">
        <v>62.317965227777556</v>
      </c>
      <c r="J16754" s="20">
        <v>78.188565205477431</v>
      </c>
    </row>
    <row r="16755" spans="1:10" x14ac:dyDescent="0.25">
      <c r="A16755" s="26">
        <v>44371</v>
      </c>
      <c r="B16755" s="27">
        <v>0.5</v>
      </c>
      <c r="C16755" s="18">
        <v>6358.5169999999998</v>
      </c>
      <c r="D16755" s="19">
        <v>2654.261</v>
      </c>
      <c r="E16755" s="20">
        <v>2846.5880000000002</v>
      </c>
      <c r="F16755" s="19">
        <v>18.116</v>
      </c>
      <c r="G16755" s="19">
        <v>357.86200000000002</v>
      </c>
      <c r="H16755" s="18">
        <v>100.72911088426216</v>
      </c>
      <c r="I16755" s="19">
        <v>65.465111743698927</v>
      </c>
      <c r="J16755" s="20">
        <v>77.732723910482278</v>
      </c>
    </row>
    <row r="16756" spans="1:10" x14ac:dyDescent="0.25">
      <c r="A16756" s="26">
        <v>44371</v>
      </c>
      <c r="B16756" s="27">
        <v>0.51041666666666663</v>
      </c>
      <c r="C16756" s="18">
        <v>6449.8890000000001</v>
      </c>
      <c r="D16756" s="19">
        <v>2662.3040000000001</v>
      </c>
      <c r="E16756" s="20">
        <v>2839.201</v>
      </c>
      <c r="F16756" s="19">
        <v>25.04</v>
      </c>
      <c r="G16756" s="19">
        <v>345.43599999999998</v>
      </c>
      <c r="H16756" s="18">
        <v>102.17658996149304</v>
      </c>
      <c r="I16756" s="19">
        <v>65.663485563664111</v>
      </c>
      <c r="J16756" s="20">
        <v>77.531004648149008</v>
      </c>
    </row>
    <row r="16757" spans="1:10" x14ac:dyDescent="0.25">
      <c r="A16757" s="26">
        <v>44371</v>
      </c>
      <c r="B16757" s="27">
        <v>0.52083333333333337</v>
      </c>
      <c r="C16757" s="18">
        <v>6408.7889999999998</v>
      </c>
      <c r="D16757" s="19">
        <v>2586.0309999999999</v>
      </c>
      <c r="E16757" s="20">
        <v>2836.2820000000002</v>
      </c>
      <c r="F16757" s="19">
        <v>29.423999999999999</v>
      </c>
      <c r="G16757" s="19">
        <v>411.82600000000002</v>
      </c>
      <c r="H16757" s="18">
        <v>101.5255000206557</v>
      </c>
      <c r="I16757" s="19">
        <v>63.782276267356337</v>
      </c>
      <c r="J16757" s="20">
        <v>77.451294545705423</v>
      </c>
    </row>
    <row r="16758" spans="1:10" x14ac:dyDescent="0.25">
      <c r="A16758" s="26">
        <v>44371</v>
      </c>
      <c r="B16758" s="27">
        <v>0.53125</v>
      </c>
      <c r="C16758" s="18">
        <v>6301.9920000000002</v>
      </c>
      <c r="D16758" s="19">
        <v>2536.1509999999998</v>
      </c>
      <c r="E16758" s="20">
        <v>2728.0810000000001</v>
      </c>
      <c r="F16758" s="19">
        <v>34.847999999999999</v>
      </c>
      <c r="G16758" s="19">
        <v>351.471</v>
      </c>
      <c r="H16758" s="18">
        <v>99.833664195555826</v>
      </c>
      <c r="I16758" s="19">
        <v>62.552028083859796</v>
      </c>
      <c r="J16758" s="20">
        <v>74.49661390353377</v>
      </c>
    </row>
    <row r="16759" spans="1:10" x14ac:dyDescent="0.25">
      <c r="A16759" s="26">
        <v>44371</v>
      </c>
      <c r="B16759" s="27">
        <v>0.54166666666666663</v>
      </c>
      <c r="C16759" s="18">
        <v>6078.1689999999999</v>
      </c>
      <c r="D16759" s="19">
        <v>2422.4259999999999</v>
      </c>
      <c r="E16759" s="20">
        <v>2688.2109999999998</v>
      </c>
      <c r="F16759" s="19">
        <v>39.44</v>
      </c>
      <c r="G16759" s="19">
        <v>451.94499999999999</v>
      </c>
      <c r="H16759" s="18">
        <v>96.287948773949154</v>
      </c>
      <c r="I16759" s="19">
        <v>59.747096755308398</v>
      </c>
      <c r="J16759" s="20">
        <v>73.407870572109999</v>
      </c>
    </row>
    <row r="16760" spans="1:10" x14ac:dyDescent="0.25">
      <c r="A16760" s="26">
        <v>44371</v>
      </c>
      <c r="B16760" s="27">
        <v>0.55208333333333337</v>
      </c>
      <c r="C16760" s="18">
        <v>6093.0820000000003</v>
      </c>
      <c r="D16760" s="19">
        <v>2344.9209999999998</v>
      </c>
      <c r="E16760" s="20">
        <v>2633.8359999999998</v>
      </c>
      <c r="F16760" s="19">
        <v>48.091999999999999</v>
      </c>
      <c r="G16760" s="19">
        <v>468.63099999999997</v>
      </c>
      <c r="H16760" s="18">
        <v>96.524194620365392</v>
      </c>
      <c r="I16760" s="19">
        <v>57.835501216777942</v>
      </c>
      <c r="J16760" s="20">
        <v>71.923034388358616</v>
      </c>
    </row>
    <row r="16761" spans="1:10" x14ac:dyDescent="0.25">
      <c r="A16761" s="26">
        <v>44371</v>
      </c>
      <c r="B16761" s="27">
        <v>0.5625</v>
      </c>
      <c r="C16761" s="18">
        <v>6084.0290000000005</v>
      </c>
      <c r="D16761" s="19">
        <v>2296.4929999999999</v>
      </c>
      <c r="E16761" s="20">
        <v>2679.0329999999999</v>
      </c>
      <c r="F16761" s="19">
        <v>48.5</v>
      </c>
      <c r="G16761" s="19">
        <v>553.12900000000002</v>
      </c>
      <c r="H16761" s="18">
        <v>96.380780575732786</v>
      </c>
      <c r="I16761" s="19">
        <v>56.641065390186718</v>
      </c>
      <c r="J16761" s="20">
        <v>73.15724387795882</v>
      </c>
    </row>
    <row r="16762" spans="1:10" x14ac:dyDescent="0.25">
      <c r="A16762" s="26">
        <v>44371</v>
      </c>
      <c r="B16762" s="27">
        <v>0.57291666666666663</v>
      </c>
      <c r="C16762" s="18">
        <v>5935.2759999999998</v>
      </c>
      <c r="D16762" s="19">
        <v>2265.3290000000002</v>
      </c>
      <c r="E16762" s="20">
        <v>2551.1680000000001</v>
      </c>
      <c r="F16762" s="19">
        <v>52.387999999999998</v>
      </c>
      <c r="G16762" s="19">
        <v>462.596</v>
      </c>
      <c r="H16762" s="18">
        <v>94.024294396429227</v>
      </c>
      <c r="I16762" s="19">
        <v>55.872431581235517</v>
      </c>
      <c r="J16762" s="20">
        <v>69.665591857078454</v>
      </c>
    </row>
    <row r="16763" spans="1:10" x14ac:dyDescent="0.25">
      <c r="A16763" s="26">
        <v>44371</v>
      </c>
      <c r="B16763" s="27">
        <v>0.58333333333333337</v>
      </c>
      <c r="C16763" s="18">
        <v>6057.2910000000002</v>
      </c>
      <c r="D16763" s="19">
        <v>2402.5920000000001</v>
      </c>
      <c r="E16763" s="20">
        <v>2625.5450000000001</v>
      </c>
      <c r="F16763" s="19">
        <v>37.847999999999999</v>
      </c>
      <c r="G16763" s="19">
        <v>389.815</v>
      </c>
      <c r="H16763" s="18">
        <v>95.957207757287307</v>
      </c>
      <c r="I16763" s="19">
        <v>59.257907852512282</v>
      </c>
      <c r="J16763" s="20">
        <v>71.696629297793422</v>
      </c>
    </row>
    <row r="16764" spans="1:10" x14ac:dyDescent="0.25">
      <c r="A16764" s="26">
        <v>44371</v>
      </c>
      <c r="B16764" s="27">
        <v>0.59375</v>
      </c>
      <c r="C16764" s="18">
        <v>6281.241</v>
      </c>
      <c r="D16764" s="19">
        <v>2513.8789999999999</v>
      </c>
      <c r="E16764" s="20">
        <v>2714.509</v>
      </c>
      <c r="F16764" s="19">
        <v>32.468000000000004</v>
      </c>
      <c r="G16764" s="19">
        <v>365.67200000000003</v>
      </c>
      <c r="H16764" s="18">
        <v>99.504935062652777</v>
      </c>
      <c r="I16764" s="19">
        <v>62.002707964717153</v>
      </c>
      <c r="J16764" s="20">
        <v>74.125998792069424</v>
      </c>
    </row>
    <row r="16765" spans="1:10" x14ac:dyDescent="0.25">
      <c r="A16765" s="26">
        <v>44371</v>
      </c>
      <c r="B16765" s="27">
        <v>0.60416666666666663</v>
      </c>
      <c r="C16765" s="18">
        <v>6314.5630000000001</v>
      </c>
      <c r="D16765" s="19">
        <v>2502.71</v>
      </c>
      <c r="E16765" s="20">
        <v>2652.9589999999998</v>
      </c>
      <c r="F16765" s="19">
        <v>32.735999999999997</v>
      </c>
      <c r="G16765" s="19">
        <v>317.74299999999999</v>
      </c>
      <c r="H16765" s="18">
        <v>100.03280900446741</v>
      </c>
      <c r="I16765" s="19">
        <v>61.727233987943443</v>
      </c>
      <c r="J16765" s="20">
        <v>72.445232500393146</v>
      </c>
    </row>
    <row r="16766" spans="1:10" x14ac:dyDescent="0.25">
      <c r="A16766" s="26">
        <v>44371</v>
      </c>
      <c r="B16766" s="27">
        <v>0.61458333333333337</v>
      </c>
      <c r="C16766" s="18">
        <v>6285.7139999999999</v>
      </c>
      <c r="D16766" s="19">
        <v>2537.471</v>
      </c>
      <c r="E16766" s="20">
        <v>2631.9029999999998</v>
      </c>
      <c r="F16766" s="19">
        <v>25.975999999999999</v>
      </c>
      <c r="G16766" s="19">
        <v>256.678</v>
      </c>
      <c r="H16766" s="18">
        <v>99.575794559133683</v>
      </c>
      <c r="I16766" s="19">
        <v>62.584584771955534</v>
      </c>
      <c r="J16766" s="20">
        <v>71.870249315380377</v>
      </c>
    </row>
    <row r="16767" spans="1:10" x14ac:dyDescent="0.25">
      <c r="A16767" s="26">
        <v>44371</v>
      </c>
      <c r="B16767" s="27">
        <v>0.625</v>
      </c>
      <c r="C16767" s="18">
        <v>6370.933</v>
      </c>
      <c r="D16767" s="19">
        <v>2597.9380000000001</v>
      </c>
      <c r="E16767" s="20">
        <v>2689.5329999999999</v>
      </c>
      <c r="F16767" s="19">
        <v>15.48</v>
      </c>
      <c r="G16767" s="19">
        <v>256.678</v>
      </c>
      <c r="H16767" s="18">
        <v>100.92580024449175</v>
      </c>
      <c r="I16767" s="19">
        <v>64.075952392474491</v>
      </c>
      <c r="J16767" s="20">
        <v>73.44397086516598</v>
      </c>
    </row>
    <row r="16768" spans="1:10" x14ac:dyDescent="0.25">
      <c r="A16768" s="26">
        <v>44371</v>
      </c>
      <c r="B16768" s="27">
        <v>0.63541666666666663</v>
      </c>
      <c r="C16768" s="18">
        <v>6530.9669999999996</v>
      </c>
      <c r="D16768" s="19">
        <v>2705.1370000000002</v>
      </c>
      <c r="E16768" s="20">
        <v>2721.8589999999999</v>
      </c>
      <c r="F16768" s="19">
        <v>10.956</v>
      </c>
      <c r="G16768" s="19">
        <v>182.12100000000001</v>
      </c>
      <c r="H16768" s="18">
        <v>103.46099556303096</v>
      </c>
      <c r="I16768" s="19">
        <v>66.719925428213173</v>
      </c>
      <c r="J16768" s="20">
        <v>74.326707683114435</v>
      </c>
    </row>
    <row r="16769" spans="1:10" x14ac:dyDescent="0.25">
      <c r="A16769" s="26">
        <v>44371</v>
      </c>
      <c r="B16769" s="27">
        <v>0.64583333333333337</v>
      </c>
      <c r="C16769" s="18">
        <v>6472.3379999999997</v>
      </c>
      <c r="D16769" s="19">
        <v>2603.6170000000002</v>
      </c>
      <c r="E16769" s="20">
        <v>2678.3760000000002</v>
      </c>
      <c r="F16769" s="19">
        <v>15.007999999999999</v>
      </c>
      <c r="G16769" s="19">
        <v>227.21</v>
      </c>
      <c r="H16769" s="18">
        <v>102.53221813866718</v>
      </c>
      <c r="I16769" s="19">
        <v>64.21602014375911</v>
      </c>
      <c r="J16769" s="20">
        <v>73.139302960759295</v>
      </c>
    </row>
    <row r="16770" spans="1:10" x14ac:dyDescent="0.25">
      <c r="A16770" s="26">
        <v>44371</v>
      </c>
      <c r="B16770" s="27">
        <v>0.65625</v>
      </c>
      <c r="C16770" s="18">
        <v>6299.9160000000002</v>
      </c>
      <c r="D16770" s="19">
        <v>2405.873</v>
      </c>
      <c r="E16770" s="20">
        <v>2703.9490000000001</v>
      </c>
      <c r="F16770" s="19">
        <v>36.872</v>
      </c>
      <c r="G16770" s="19">
        <v>455.495</v>
      </c>
      <c r="H16770" s="18">
        <v>99.800777024821571</v>
      </c>
      <c r="I16770" s="19">
        <v>59.338830953756315</v>
      </c>
      <c r="J16770" s="20">
        <v>73.837633364935371</v>
      </c>
    </row>
    <row r="16771" spans="1:10" x14ac:dyDescent="0.25">
      <c r="A16771" s="26">
        <v>44371</v>
      </c>
      <c r="B16771" s="27">
        <v>0.66666666666666663</v>
      </c>
      <c r="C16771" s="18">
        <v>6312.3239999999996</v>
      </c>
      <c r="D16771" s="19">
        <v>2412.7109999999998</v>
      </c>
      <c r="E16771" s="20">
        <v>2610.3609999999999</v>
      </c>
      <c r="F16771" s="19">
        <v>39.008000000000003</v>
      </c>
      <c r="G16771" s="19">
        <v>347.92099999999999</v>
      </c>
      <c r="H16771" s="18">
        <v>99.997339652215956</v>
      </c>
      <c r="I16771" s="19">
        <v>59.50748446375529</v>
      </c>
      <c r="J16771" s="20">
        <v>71.281994766959741</v>
      </c>
    </row>
    <row r="16772" spans="1:10" x14ac:dyDescent="0.25">
      <c r="A16772" s="26">
        <v>44371</v>
      </c>
      <c r="B16772" s="27">
        <v>0.67708333333333337</v>
      </c>
      <c r="C16772" s="18">
        <v>6362.2740000000003</v>
      </c>
      <c r="D16772" s="19">
        <v>2511.37</v>
      </c>
      <c r="E16772" s="20">
        <v>2648.7330000000002</v>
      </c>
      <c r="F16772" s="19">
        <v>25.975999999999999</v>
      </c>
      <c r="G16772" s="19">
        <v>285.08</v>
      </c>
      <c r="H16772" s="18">
        <v>100.78862779199272</v>
      </c>
      <c r="I16772" s="19">
        <v>61.940825593177607</v>
      </c>
      <c r="J16772" s="20">
        <v>72.329831714875297</v>
      </c>
    </row>
    <row r="16773" spans="1:10" x14ac:dyDescent="0.25">
      <c r="A16773" s="26">
        <v>44371</v>
      </c>
      <c r="B16773" s="27">
        <v>0.6875</v>
      </c>
      <c r="C16773" s="18">
        <v>6423.0910000000003</v>
      </c>
      <c r="D16773" s="19">
        <v>2655.2669999999998</v>
      </c>
      <c r="E16773" s="20">
        <v>2719.1959999999999</v>
      </c>
      <c r="F16773" s="19">
        <v>14.628</v>
      </c>
      <c r="G16773" s="19">
        <v>215.84899999999999</v>
      </c>
      <c r="H16773" s="18">
        <v>101.75206664678358</v>
      </c>
      <c r="I16773" s="19">
        <v>65.489923886293099</v>
      </c>
      <c r="J16773" s="20">
        <v>74.253988257692285</v>
      </c>
    </row>
    <row r="16774" spans="1:10" x14ac:dyDescent="0.25">
      <c r="A16774" s="26">
        <v>44371</v>
      </c>
      <c r="B16774" s="27">
        <v>0.69791666666666663</v>
      </c>
      <c r="C16774" s="18">
        <v>6396.9750000000004</v>
      </c>
      <c r="D16774" s="19">
        <v>2651.49</v>
      </c>
      <c r="E16774" s="20">
        <v>2699.5059999999999</v>
      </c>
      <c r="F16774" s="19">
        <v>11.816000000000001</v>
      </c>
      <c r="G16774" s="19">
        <v>193.482</v>
      </c>
      <c r="H16774" s="18">
        <v>101.33834730627487</v>
      </c>
      <c r="I16774" s="19">
        <v>65.396767362855527</v>
      </c>
      <c r="J16774" s="20">
        <v>73.716306888348555</v>
      </c>
    </row>
    <row r="16775" spans="1:10" x14ac:dyDescent="0.25">
      <c r="A16775" s="26">
        <v>44371</v>
      </c>
      <c r="B16775" s="27">
        <v>0.70833333333333337</v>
      </c>
      <c r="C16775" s="18">
        <v>6412.7610000000004</v>
      </c>
      <c r="D16775" s="19">
        <v>2646.4110000000001</v>
      </c>
      <c r="E16775" s="20">
        <v>2737.4169999999999</v>
      </c>
      <c r="F16775" s="19">
        <v>16.207999999999998</v>
      </c>
      <c r="G16775" s="19">
        <v>222.95</v>
      </c>
      <c r="H16775" s="18">
        <v>101.58842287333225</v>
      </c>
      <c r="I16775" s="19">
        <v>65.271498106159882</v>
      </c>
      <c r="J16775" s="20">
        <v>74.751555156159114</v>
      </c>
    </row>
    <row r="16776" spans="1:10" x14ac:dyDescent="0.25">
      <c r="A16776" s="26">
        <v>44371</v>
      </c>
      <c r="B16776" s="27">
        <v>0.71875</v>
      </c>
      <c r="C16776" s="18">
        <v>6586.5039999999999</v>
      </c>
      <c r="D16776" s="19">
        <v>2702.069</v>
      </c>
      <c r="E16776" s="20">
        <v>2773.8240000000001</v>
      </c>
      <c r="F16776" s="19">
        <v>12.36</v>
      </c>
      <c r="G16776" s="19">
        <v>200.583</v>
      </c>
      <c r="H16776" s="18">
        <v>104.34079074659016</v>
      </c>
      <c r="I16776" s="19">
        <v>66.644255792548222</v>
      </c>
      <c r="J16776" s="20">
        <v>75.745733196468748</v>
      </c>
    </row>
    <row r="16777" spans="1:10" x14ac:dyDescent="0.25">
      <c r="A16777" s="26">
        <v>44371</v>
      </c>
      <c r="B16777" s="27">
        <v>0.72916666666666663</v>
      </c>
      <c r="C16777" s="18">
        <v>6741.652</v>
      </c>
      <c r="D16777" s="19">
        <v>2794.634</v>
      </c>
      <c r="E16777" s="20">
        <v>2834.1709999999998</v>
      </c>
      <c r="F16777" s="19">
        <v>8.0399999999999991</v>
      </c>
      <c r="G16777" s="19">
        <v>162.595</v>
      </c>
      <c r="H16777" s="18">
        <v>106.7985839860313</v>
      </c>
      <c r="I16777" s="19">
        <v>68.927293545261875</v>
      </c>
      <c r="J16777" s="20">
        <v>77.393648767610713</v>
      </c>
    </row>
    <row r="16778" spans="1:10" x14ac:dyDescent="0.25">
      <c r="A16778" s="26">
        <v>44371</v>
      </c>
      <c r="B16778" s="27">
        <v>0.73958333333333337</v>
      </c>
      <c r="C16778" s="18">
        <v>6689.4030000000002</v>
      </c>
      <c r="D16778" s="19">
        <v>2807.05</v>
      </c>
      <c r="E16778" s="20">
        <v>2837.951</v>
      </c>
      <c r="F16778" s="19">
        <v>8.7720000000000002</v>
      </c>
      <c r="G16778" s="19">
        <v>157.97900000000001</v>
      </c>
      <c r="H16778" s="18">
        <v>105.97087599773909</v>
      </c>
      <c r="I16778" s="19">
        <v>69.233523726623005</v>
      </c>
      <c r="J16778" s="20">
        <v>77.496870483005296</v>
      </c>
    </row>
    <row r="16779" spans="1:10" x14ac:dyDescent="0.25">
      <c r="A16779" s="26">
        <v>44371</v>
      </c>
      <c r="B16779" s="27">
        <v>0.75</v>
      </c>
      <c r="C16779" s="18">
        <v>6799.442</v>
      </c>
      <c r="D16779" s="19">
        <v>2876.6370000000002</v>
      </c>
      <c r="E16779" s="20">
        <v>2901.7669999999998</v>
      </c>
      <c r="F16779" s="19">
        <v>9.2479999999999993</v>
      </c>
      <c r="G16779" s="19">
        <v>159.04400000000001</v>
      </c>
      <c r="H16779" s="18">
        <v>107.71407030430355</v>
      </c>
      <c r="I16779" s="19">
        <v>70.949828464894324</v>
      </c>
      <c r="J16779" s="20">
        <v>79.239515189254078</v>
      </c>
    </row>
    <row r="16780" spans="1:10" x14ac:dyDescent="0.25">
      <c r="A16780" s="26">
        <v>44371</v>
      </c>
      <c r="B16780" s="27">
        <v>0.76041666666666663</v>
      </c>
      <c r="C16780" s="18">
        <v>6797.5959999999995</v>
      </c>
      <c r="D16780" s="19">
        <v>2883.11</v>
      </c>
      <c r="E16780" s="20">
        <v>2891.953</v>
      </c>
      <c r="F16780" s="19">
        <v>0.42</v>
      </c>
      <c r="G16780" s="19">
        <v>127.80200000000001</v>
      </c>
      <c r="H16780" s="18">
        <v>107.68482670258126</v>
      </c>
      <c r="I16780" s="19">
        <v>71.10947955735169</v>
      </c>
      <c r="J16780" s="20">
        <v>78.971521031877799</v>
      </c>
    </row>
    <row r="16781" spans="1:10" x14ac:dyDescent="0.25">
      <c r="A16781" s="26">
        <v>44371</v>
      </c>
      <c r="B16781" s="27">
        <v>0.77083333333333337</v>
      </c>
      <c r="C16781" s="18">
        <v>6764.6350000000002</v>
      </c>
      <c r="D16781" s="19">
        <v>2932.9270000000001</v>
      </c>
      <c r="E16781" s="20">
        <v>2942.9540000000002</v>
      </c>
      <c r="F16781" s="19">
        <v>0.312</v>
      </c>
      <c r="G16781" s="19">
        <v>134.19200000000001</v>
      </c>
      <c r="H16781" s="18">
        <v>107.162671579955</v>
      </c>
      <c r="I16781" s="19">
        <v>72.338173898916381</v>
      </c>
      <c r="J16781" s="20">
        <v>80.364222277073281</v>
      </c>
    </row>
    <row r="16782" spans="1:10" x14ac:dyDescent="0.25">
      <c r="A16782" s="26">
        <v>44371</v>
      </c>
      <c r="B16782" s="27">
        <v>0.78125</v>
      </c>
      <c r="C16782" s="18">
        <v>6760.1310000000003</v>
      </c>
      <c r="D16782" s="19">
        <v>2929.5079999999998</v>
      </c>
      <c r="E16782" s="20">
        <v>2937.2109999999998</v>
      </c>
      <c r="F16782" s="19">
        <v>6.8000000000000005E-2</v>
      </c>
      <c r="G16782" s="19">
        <v>127.80200000000001</v>
      </c>
      <c r="H16782" s="18">
        <v>107.09132099373771</v>
      </c>
      <c r="I16782" s="19">
        <v>72.253847143916886</v>
      </c>
      <c r="J16782" s="20">
        <v>80.207396268737</v>
      </c>
    </row>
    <row r="16783" spans="1:10" x14ac:dyDescent="0.25">
      <c r="A16783" s="26">
        <v>44371</v>
      </c>
      <c r="B16783" s="27">
        <v>0.79166666666666663</v>
      </c>
      <c r="C16783" s="18">
        <v>6797.8050000000003</v>
      </c>
      <c r="D16783" s="19">
        <v>2904.473</v>
      </c>
      <c r="E16783" s="20">
        <v>2904.7849999999999</v>
      </c>
      <c r="F16783" s="19">
        <v>0.06</v>
      </c>
      <c r="G16783" s="19">
        <v>120.70099999999999</v>
      </c>
      <c r="H16783" s="18">
        <v>107.68813759790086</v>
      </c>
      <c r="I16783" s="19">
        <v>71.636379957192034</v>
      </c>
      <c r="J16783" s="20">
        <v>79.321928717577052</v>
      </c>
    </row>
    <row r="16784" spans="1:10" x14ac:dyDescent="0.25">
      <c r="A16784" s="26">
        <v>44371</v>
      </c>
      <c r="B16784" s="27">
        <v>0.80208333333333337</v>
      </c>
      <c r="C16784" s="18">
        <v>6796.56</v>
      </c>
      <c r="D16784" s="19">
        <v>2894.585</v>
      </c>
      <c r="E16784" s="20">
        <v>2876.4450000000002</v>
      </c>
      <c r="F16784" s="19">
        <v>0</v>
      </c>
      <c r="G16784" s="19">
        <v>105.79</v>
      </c>
      <c r="H16784" s="18">
        <v>107.66841480042294</v>
      </c>
      <c r="I16784" s="19">
        <v>71.392500766365771</v>
      </c>
      <c r="J16784" s="20">
        <v>78.548038925438874</v>
      </c>
    </row>
    <row r="16785" spans="1:10" x14ac:dyDescent="0.25">
      <c r="A16785" s="26">
        <v>44371</v>
      </c>
      <c r="B16785" s="27">
        <v>0.8125</v>
      </c>
      <c r="C16785" s="18">
        <v>6762.0060000000003</v>
      </c>
      <c r="D16785" s="19">
        <v>2917.6709999999998</v>
      </c>
      <c r="E16785" s="20">
        <v>2875.288</v>
      </c>
      <c r="F16785" s="19">
        <v>8.0000000000000002E-3</v>
      </c>
      <c r="G16785" s="19">
        <v>73.837000000000003</v>
      </c>
      <c r="H16785" s="18">
        <v>107.12102400198758</v>
      </c>
      <c r="I16785" s="19">
        <v>71.961897509834117</v>
      </c>
      <c r="J16785" s="20">
        <v>78.516444342181856</v>
      </c>
    </row>
    <row r="16786" spans="1:10" x14ac:dyDescent="0.25">
      <c r="A16786" s="26">
        <v>44371</v>
      </c>
      <c r="B16786" s="27">
        <v>0.82291666666666663</v>
      </c>
      <c r="C16786" s="18">
        <v>6861.1260000000002</v>
      </c>
      <c r="D16786" s="19">
        <v>2951.5549999999998</v>
      </c>
      <c r="E16786" s="20">
        <v>2875.4290000000001</v>
      </c>
      <c r="F16786" s="19">
        <v>8.0000000000000002E-3</v>
      </c>
      <c r="G16786" s="19">
        <v>47.21</v>
      </c>
      <c r="H16786" s="18">
        <v>108.69124383010914</v>
      </c>
      <c r="I16786" s="19">
        <v>72.797617827588653</v>
      </c>
      <c r="J16786" s="20">
        <v>78.520294676010067</v>
      </c>
    </row>
    <row r="16787" spans="1:10" x14ac:dyDescent="0.25">
      <c r="A16787" s="26">
        <v>44371</v>
      </c>
      <c r="B16787" s="27">
        <v>0.83333333333333337</v>
      </c>
      <c r="C16787" s="18">
        <v>6839.0460000000003</v>
      </c>
      <c r="D16787" s="19">
        <v>2914.7779999999998</v>
      </c>
      <c r="E16787" s="20">
        <v>2821.91</v>
      </c>
      <c r="F16787" s="19">
        <v>8.0000000000000002E-3</v>
      </c>
      <c r="G16787" s="19">
        <v>25.908000000000001</v>
      </c>
      <c r="H16787" s="18">
        <v>108.34146120495858</v>
      </c>
      <c r="I16787" s="19">
        <v>71.890544101757612</v>
      </c>
      <c r="J16787" s="20">
        <v>77.05883356854909</v>
      </c>
    </row>
    <row r="16788" spans="1:10" x14ac:dyDescent="0.25">
      <c r="A16788" s="26">
        <v>44371</v>
      </c>
      <c r="B16788" s="27">
        <v>0.84375</v>
      </c>
      <c r="C16788" s="18">
        <v>6790.8</v>
      </c>
      <c r="D16788" s="19">
        <v>2825.3560000000002</v>
      </c>
      <c r="E16788" s="20">
        <v>2733.502</v>
      </c>
      <c r="F16788" s="19">
        <v>0</v>
      </c>
      <c r="G16788" s="19">
        <v>24.843</v>
      </c>
      <c r="H16788" s="18">
        <v>107.57716715907931</v>
      </c>
      <c r="I16788" s="19">
        <v>69.685025796532543</v>
      </c>
      <c r="J16788" s="20">
        <v>74.644646950929015</v>
      </c>
    </row>
    <row r="16789" spans="1:10" x14ac:dyDescent="0.25">
      <c r="A16789" s="26">
        <v>44371</v>
      </c>
      <c r="B16789" s="27">
        <v>0.85416666666666663</v>
      </c>
      <c r="C16789" s="18">
        <v>6782.1689999999999</v>
      </c>
      <c r="D16789" s="19">
        <v>2801.7469999999998</v>
      </c>
      <c r="E16789" s="20">
        <v>2699.828</v>
      </c>
      <c r="F16789" s="19">
        <v>1.2E-2</v>
      </c>
      <c r="G16789" s="19">
        <v>20.582000000000001</v>
      </c>
      <c r="H16789" s="18">
        <v>107.44043827150347</v>
      </c>
      <c r="I16789" s="19">
        <v>69.102729698614127</v>
      </c>
      <c r="J16789" s="20">
        <v>73.725099849289577</v>
      </c>
    </row>
    <row r="16790" spans="1:10" x14ac:dyDescent="0.25">
      <c r="A16790" s="26">
        <v>44371</v>
      </c>
      <c r="B16790" s="27">
        <v>0.86458333333333337</v>
      </c>
      <c r="C16790" s="18">
        <v>6554.6490000000003</v>
      </c>
      <c r="D16790" s="19">
        <v>2654.511</v>
      </c>
      <c r="E16790" s="20">
        <v>2551.5279999999998</v>
      </c>
      <c r="F16790" s="19">
        <v>1.2E-2</v>
      </c>
      <c r="G16790" s="19">
        <v>11.707000000000001</v>
      </c>
      <c r="H16790" s="18">
        <v>103.83615643843024</v>
      </c>
      <c r="I16790" s="19">
        <v>65.471277783111006</v>
      </c>
      <c r="J16790" s="20">
        <v>69.67542249663984</v>
      </c>
    </row>
    <row r="16791" spans="1:10" x14ac:dyDescent="0.25">
      <c r="A16791" s="26">
        <v>44371</v>
      </c>
      <c r="B16791" s="27">
        <v>0.875</v>
      </c>
      <c r="C16791" s="18">
        <v>6472.56</v>
      </c>
      <c r="D16791" s="19">
        <v>2571.8809999999999</v>
      </c>
      <c r="E16791" s="20">
        <v>2471.252</v>
      </c>
      <c r="F16791" s="19">
        <v>0</v>
      </c>
      <c r="G16791" s="19">
        <v>17.742000000000001</v>
      </c>
      <c r="H16791" s="18">
        <v>102.53573497484396</v>
      </c>
      <c r="I16791" s="19">
        <v>63.433278436633074</v>
      </c>
      <c r="J16791" s="20">
        <v>67.483299103778677</v>
      </c>
    </row>
    <row r="16792" spans="1:10" x14ac:dyDescent="0.25">
      <c r="A16792" s="26">
        <v>44371</v>
      </c>
      <c r="B16792" s="27">
        <v>0.88541666666666663</v>
      </c>
      <c r="C16792" s="18">
        <v>6435.84</v>
      </c>
      <c r="D16792" s="19">
        <v>2599.3910000000001</v>
      </c>
      <c r="E16792" s="20">
        <v>2485.6480000000001</v>
      </c>
      <c r="F16792" s="19">
        <v>0</v>
      </c>
      <c r="G16792" s="19">
        <v>8.8659999999999997</v>
      </c>
      <c r="H16792" s="18">
        <v>101.95403126127835</v>
      </c>
      <c r="I16792" s="19">
        <v>64.111789413537451</v>
      </c>
      <c r="J16792" s="20">
        <v>67.876415456905761</v>
      </c>
    </row>
    <row r="16793" spans="1:10" x14ac:dyDescent="0.25">
      <c r="A16793" s="26">
        <v>44371</v>
      </c>
      <c r="B16793" s="27">
        <v>0.89583333333333337</v>
      </c>
      <c r="C16793" s="18">
        <v>6347.28</v>
      </c>
      <c r="D16793" s="19">
        <v>2562.6759999999999</v>
      </c>
      <c r="E16793" s="20">
        <v>2453.87</v>
      </c>
      <c r="F16793" s="19">
        <v>0</v>
      </c>
      <c r="G16793" s="19">
        <v>6.3810000000000002</v>
      </c>
      <c r="H16793" s="18">
        <v>100.55109877562009</v>
      </c>
      <c r="I16793" s="19">
        <v>63.206244865480599</v>
      </c>
      <c r="J16793" s="20">
        <v>67.008643056956302</v>
      </c>
    </row>
    <row r="16794" spans="1:10" x14ac:dyDescent="0.25">
      <c r="A16794" s="26">
        <v>44371</v>
      </c>
      <c r="B16794" s="27">
        <v>0.90625</v>
      </c>
      <c r="C16794" s="18">
        <v>6277.473</v>
      </c>
      <c r="D16794" s="19">
        <v>2503.8829999999998</v>
      </c>
      <c r="E16794" s="20">
        <v>2386.4090000000001</v>
      </c>
      <c r="F16794" s="19">
        <v>4.3999999999999997E-2</v>
      </c>
      <c r="G16794" s="19">
        <v>3.5409999999999999</v>
      </c>
      <c r="H16794" s="18">
        <v>99.445243897273826</v>
      </c>
      <c r="I16794" s="19">
        <v>61.756165044864879</v>
      </c>
      <c r="J16794" s="20">
        <v>65.166463125148454</v>
      </c>
    </row>
    <row r="16795" spans="1:10" x14ac:dyDescent="0.25">
      <c r="A16795" s="26">
        <v>44371</v>
      </c>
      <c r="B16795" s="27">
        <v>0.91666666666666663</v>
      </c>
      <c r="C16795" s="18">
        <v>6211.0050000000001</v>
      </c>
      <c r="D16795" s="19">
        <v>2455.39</v>
      </c>
      <c r="E16795" s="20">
        <v>2344.1489999999999</v>
      </c>
      <c r="F16795" s="19">
        <v>0.06</v>
      </c>
      <c r="G16795" s="19">
        <v>3.5409999999999999</v>
      </c>
      <c r="H16795" s="18">
        <v>98.39228413601893</v>
      </c>
      <c r="I16795" s="19">
        <v>60.560126048026518</v>
      </c>
      <c r="J16795" s="20">
        <v>64.012455269969905</v>
      </c>
    </row>
    <row r="16796" spans="1:10" x14ac:dyDescent="0.25">
      <c r="A16796" s="26">
        <v>44371</v>
      </c>
      <c r="B16796" s="27">
        <v>0.92708333333333337</v>
      </c>
      <c r="C16796" s="18">
        <v>6206.8980000000001</v>
      </c>
      <c r="D16796" s="19">
        <v>2446.9209999999998</v>
      </c>
      <c r="E16796" s="20">
        <v>2333.645</v>
      </c>
      <c r="F16796" s="19">
        <v>2.4E-2</v>
      </c>
      <c r="G16796" s="19">
        <v>3.5409999999999999</v>
      </c>
      <c r="H16796" s="18">
        <v>98.327222666748398</v>
      </c>
      <c r="I16796" s="19">
        <v>60.35124529690318</v>
      </c>
      <c r="J16796" s="20">
        <v>63.725619053434286</v>
      </c>
    </row>
    <row r="16797" spans="1:10" x14ac:dyDescent="0.25">
      <c r="A16797" s="26">
        <v>44371</v>
      </c>
      <c r="B16797" s="27">
        <v>0.9375</v>
      </c>
      <c r="C16797" s="18">
        <v>6138.0420000000004</v>
      </c>
      <c r="D16797" s="19">
        <v>2418.5920000000001</v>
      </c>
      <c r="E16797" s="20">
        <v>2306.4389999999999</v>
      </c>
      <c r="F16797" s="19">
        <v>5.6000000000000001E-2</v>
      </c>
      <c r="G16797" s="19">
        <v>3.5409999999999999</v>
      </c>
      <c r="H16797" s="18">
        <v>97.236433154186471</v>
      </c>
      <c r="I16797" s="19">
        <v>59.652534374884873</v>
      </c>
      <c r="J16797" s="20">
        <v>62.982695775914465</v>
      </c>
    </row>
    <row r="16798" spans="1:10" x14ac:dyDescent="0.25">
      <c r="A16798" s="26">
        <v>44371</v>
      </c>
      <c r="B16798" s="27">
        <v>0.94791666666666663</v>
      </c>
      <c r="C16798" s="18">
        <v>6056.6549999999997</v>
      </c>
      <c r="D16798" s="19">
        <v>2347.7330000000002</v>
      </c>
      <c r="E16798" s="20">
        <v>2240.1489999999999</v>
      </c>
      <c r="F16798" s="19">
        <v>0.02</v>
      </c>
      <c r="G16798" s="19">
        <v>3.5409999999999999</v>
      </c>
      <c r="H16798" s="18">
        <v>95.947132496888941</v>
      </c>
      <c r="I16798" s="19">
        <v>57.904856828084931</v>
      </c>
      <c r="J16798" s="20">
        <v>61.172492730013246</v>
      </c>
    </row>
    <row r="16799" spans="1:10" x14ac:dyDescent="0.25">
      <c r="A16799" s="26">
        <v>44371</v>
      </c>
      <c r="B16799" s="27">
        <v>0.95833333333333337</v>
      </c>
      <c r="C16799" s="18">
        <v>5879.5259999999998</v>
      </c>
      <c r="D16799" s="19">
        <v>2246.4189999999999</v>
      </c>
      <c r="E16799" s="20">
        <v>2132.9160000000002</v>
      </c>
      <c r="F16799" s="19">
        <v>8.0000000000000002E-3</v>
      </c>
      <c r="G16799" s="19">
        <v>3.5409999999999999</v>
      </c>
      <c r="H16799" s="18">
        <v>93.141124951132838</v>
      </c>
      <c r="I16799" s="19">
        <v>55.406032360106408</v>
      </c>
      <c r="J16799" s="20">
        <v>58.244245585328898</v>
      </c>
    </row>
    <row r="16800" spans="1:10" x14ac:dyDescent="0.25">
      <c r="A16800" s="26">
        <v>44371</v>
      </c>
      <c r="B16800" s="27">
        <v>0.96875</v>
      </c>
      <c r="C16800" s="18">
        <v>5801.52</v>
      </c>
      <c r="D16800" s="19">
        <v>2131.1660000000002</v>
      </c>
      <c r="E16800" s="20">
        <v>2022.9390000000001</v>
      </c>
      <c r="F16800" s="19">
        <v>0</v>
      </c>
      <c r="G16800" s="19">
        <v>3.5409999999999999</v>
      </c>
      <c r="H16800" s="18">
        <v>91.905384758311513</v>
      </c>
      <c r="I16800" s="19">
        <v>52.56341419866844</v>
      </c>
      <c r="J16800" s="20">
        <v>55.241067121321073</v>
      </c>
    </row>
    <row r="16801" spans="1:10" x14ac:dyDescent="0.25">
      <c r="A16801" s="26">
        <v>44371</v>
      </c>
      <c r="B16801" s="27">
        <v>0.97916666666666663</v>
      </c>
      <c r="C16801" s="18">
        <v>5728.56</v>
      </c>
      <c r="D16801" s="19">
        <v>2019.97</v>
      </c>
      <c r="E16801" s="20">
        <v>1910.191</v>
      </c>
      <c r="F16801" s="19">
        <v>0</v>
      </c>
      <c r="G16801" s="19">
        <v>3.5409999999999999</v>
      </c>
      <c r="H16801" s="18">
        <v>90.749581301292253</v>
      </c>
      <c r="I16801" s="19">
        <v>49.820858524809559</v>
      </c>
      <c r="J16801" s="20">
        <v>52.162220040022667</v>
      </c>
    </row>
    <row r="16802" spans="1:10" x14ac:dyDescent="0.25">
      <c r="A16802" s="26">
        <v>44371</v>
      </c>
      <c r="B16802" s="27">
        <v>0.98958333333333337</v>
      </c>
      <c r="C16802" s="18">
        <v>5561.7659999999996</v>
      </c>
      <c r="D16802" s="19">
        <v>1968.9059999999999</v>
      </c>
      <c r="E16802" s="20">
        <v>1856.1420000000001</v>
      </c>
      <c r="F16802" s="19">
        <v>8.0000000000000002E-3</v>
      </c>
      <c r="G16802" s="19">
        <v>3.5409999999999999</v>
      </c>
      <c r="H16802" s="18">
        <v>88.107296737009463</v>
      </c>
      <c r="I16802" s="19">
        <v>48.561407978657442</v>
      </c>
      <c r="J16802" s="20">
        <v>50.686286046540765</v>
      </c>
    </row>
    <row r="16803" spans="1:10" x14ac:dyDescent="0.25">
      <c r="A16803" s="26">
        <v>44372</v>
      </c>
      <c r="B16803" s="27">
        <v>0</v>
      </c>
      <c r="C16803" s="18">
        <v>5595.36</v>
      </c>
      <c r="D16803" s="19">
        <v>1902.519</v>
      </c>
      <c r="E16803" s="20">
        <v>1798.7190000000001</v>
      </c>
      <c r="F16803" s="19">
        <v>0</v>
      </c>
      <c r="G16803" s="19">
        <v>3.5409999999999999</v>
      </c>
      <c r="H16803" s="18">
        <v>88.639479595220877</v>
      </c>
      <c r="I16803" s="19">
        <v>46.92402854486064</v>
      </c>
      <c r="J16803" s="20">
        <v>49.118217114502968</v>
      </c>
    </row>
    <row r="16804" spans="1:10" x14ac:dyDescent="0.25">
      <c r="A16804" s="26">
        <v>44372</v>
      </c>
      <c r="B16804" s="27">
        <v>1.0416666666666666E-2</v>
      </c>
      <c r="C16804" s="18">
        <v>5562.48</v>
      </c>
      <c r="D16804" s="19">
        <v>1870.982</v>
      </c>
      <c r="E16804" s="20">
        <v>1761.0250000000001</v>
      </c>
      <c r="F16804" s="19">
        <v>0</v>
      </c>
      <c r="G16804" s="19">
        <v>3.5409999999999999</v>
      </c>
      <c r="H16804" s="18">
        <v>88.118607642551012</v>
      </c>
      <c r="I16804" s="19">
        <v>46.146195005106627</v>
      </c>
      <c r="J16804" s="20">
        <v>48.088894537761369</v>
      </c>
    </row>
    <row r="16805" spans="1:10" x14ac:dyDescent="0.25">
      <c r="A16805" s="26">
        <v>44372</v>
      </c>
      <c r="B16805" s="27">
        <v>2.0833333333333332E-2</v>
      </c>
      <c r="C16805" s="18">
        <v>5528.64</v>
      </c>
      <c r="D16805" s="19">
        <v>1790.0219999999999</v>
      </c>
      <c r="E16805" s="20">
        <v>1687.787</v>
      </c>
      <c r="F16805" s="19">
        <v>0</v>
      </c>
      <c r="G16805" s="19">
        <v>3.5409999999999999</v>
      </c>
      <c r="H16805" s="18">
        <v>87.582527749657217</v>
      </c>
      <c r="I16805" s="19">
        <v>44.149384801901341</v>
      </c>
      <c r="J16805" s="20">
        <v>46.088960148325349</v>
      </c>
    </row>
    <row r="16806" spans="1:10" x14ac:dyDescent="0.25">
      <c r="A16806" s="26">
        <v>44372</v>
      </c>
      <c r="B16806" s="27">
        <v>3.125E-2</v>
      </c>
      <c r="C16806" s="18">
        <v>5440.56</v>
      </c>
      <c r="D16806" s="19">
        <v>1750.9770000000001</v>
      </c>
      <c r="E16806" s="20">
        <v>1645.12</v>
      </c>
      <c r="F16806" s="19">
        <v>0</v>
      </c>
      <c r="G16806" s="19">
        <v>3.5409999999999999</v>
      </c>
      <c r="H16806" s="18">
        <v>86.187199234110935</v>
      </c>
      <c r="I16806" s="19">
        <v>43.186372766523988</v>
      </c>
      <c r="J16806" s="20">
        <v>44.923838208976008</v>
      </c>
    </row>
    <row r="16807" spans="1:10" x14ac:dyDescent="0.25">
      <c r="A16807" s="26">
        <v>44372</v>
      </c>
      <c r="B16807" s="27">
        <v>4.1666666666666664E-2</v>
      </c>
      <c r="C16807" s="18">
        <v>5331.6</v>
      </c>
      <c r="D16807" s="19">
        <v>1725.95</v>
      </c>
      <c r="E16807" s="20">
        <v>1619.6669999999999</v>
      </c>
      <c r="F16807" s="19">
        <v>0</v>
      </c>
      <c r="G16807" s="19">
        <v>3.5409999999999999</v>
      </c>
      <c r="H16807" s="18">
        <v>84.461098018694003</v>
      </c>
      <c r="I16807" s="19">
        <v>42.569102893060318</v>
      </c>
      <c r="J16807" s="20">
        <v>44.228784684653725</v>
      </c>
    </row>
    <row r="16808" spans="1:10" x14ac:dyDescent="0.25">
      <c r="A16808" s="26">
        <v>44372</v>
      </c>
      <c r="B16808" s="27">
        <v>5.2083333333333336E-2</v>
      </c>
      <c r="C16808" s="18">
        <v>5357.76</v>
      </c>
      <c r="D16808" s="19">
        <v>1662.566</v>
      </c>
      <c r="E16808" s="20">
        <v>1560.1849999999999</v>
      </c>
      <c r="F16808" s="19">
        <v>0</v>
      </c>
      <c r="G16808" s="19">
        <v>3.5409999999999999</v>
      </c>
      <c r="H16808" s="18">
        <v>84.875514389796308</v>
      </c>
      <c r="I16808" s="19">
        <v>41.005789924681316</v>
      </c>
      <c r="J16808" s="20">
        <v>42.604489955791209</v>
      </c>
    </row>
    <row r="16809" spans="1:10" x14ac:dyDescent="0.25">
      <c r="A16809" s="26">
        <v>44372</v>
      </c>
      <c r="B16809" s="27">
        <v>6.25E-2</v>
      </c>
      <c r="C16809" s="18">
        <v>5329.2</v>
      </c>
      <c r="D16809" s="19">
        <v>1653.6110000000001</v>
      </c>
      <c r="E16809" s="20">
        <v>1544.127</v>
      </c>
      <c r="F16809" s="19">
        <v>0</v>
      </c>
      <c r="G16809" s="19">
        <v>3.5409999999999999</v>
      </c>
      <c r="H16809" s="18">
        <v>84.423078168134154</v>
      </c>
      <c r="I16809" s="19">
        <v>40.784922392940913</v>
      </c>
      <c r="J16809" s="20">
        <v>42.165988816689051</v>
      </c>
    </row>
    <row r="16810" spans="1:10" x14ac:dyDescent="0.25">
      <c r="A16810" s="26">
        <v>44372</v>
      </c>
      <c r="B16810" s="27">
        <v>7.2916666666666671E-2</v>
      </c>
      <c r="C16810" s="18">
        <v>5102.4089999999997</v>
      </c>
      <c r="D16810" s="19">
        <v>1565.6</v>
      </c>
      <c r="E16810" s="20">
        <v>1462.201</v>
      </c>
      <c r="F16810" s="19">
        <v>1.2E-2</v>
      </c>
      <c r="G16810" s="19">
        <v>3.5409999999999999</v>
      </c>
      <c r="H16810" s="18">
        <v>80.830344864668476</v>
      </c>
      <c r="I16810" s="19">
        <v>38.61420521415755</v>
      </c>
      <c r="J16810" s="20">
        <v>39.928808325838197</v>
      </c>
    </row>
    <row r="16811" spans="1:10" x14ac:dyDescent="0.25">
      <c r="A16811" s="26">
        <v>44372</v>
      </c>
      <c r="B16811" s="27">
        <v>8.3333333333333329E-2</v>
      </c>
      <c r="C16811" s="18">
        <v>5088.72</v>
      </c>
      <c r="D16811" s="19">
        <v>1523.962</v>
      </c>
      <c r="E16811" s="20">
        <v>1420.28</v>
      </c>
      <c r="F16811" s="19">
        <v>0</v>
      </c>
      <c r="G16811" s="19">
        <v>3.5409999999999999</v>
      </c>
      <c r="H16811" s="18">
        <v>80.613489142037764</v>
      </c>
      <c r="I16811" s="19">
        <v>37.587239017998193</v>
      </c>
      <c r="J16811" s="20">
        <v>38.784057656246624</v>
      </c>
    </row>
    <row r="16812" spans="1:10" x14ac:dyDescent="0.25">
      <c r="A16812" s="26">
        <v>44372</v>
      </c>
      <c r="B16812" s="27">
        <v>9.375E-2</v>
      </c>
      <c r="C16812" s="18">
        <v>5100</v>
      </c>
      <c r="D16812" s="19">
        <v>1521.623</v>
      </c>
      <c r="E16812" s="20">
        <v>1417.412</v>
      </c>
      <c r="F16812" s="19">
        <v>0</v>
      </c>
      <c r="G16812" s="19">
        <v>3.5409999999999999</v>
      </c>
      <c r="H16812" s="18">
        <v>80.792182439669034</v>
      </c>
      <c r="I16812" s="19">
        <v>37.529549553258853</v>
      </c>
      <c r="J16812" s="20">
        <v>38.705740227740897</v>
      </c>
    </row>
    <row r="16813" spans="1:10" x14ac:dyDescent="0.25">
      <c r="A16813" s="26">
        <v>44372</v>
      </c>
      <c r="B16813" s="27">
        <v>0.10416666666666667</v>
      </c>
      <c r="C16813" s="18">
        <v>5081.04</v>
      </c>
      <c r="D16813" s="19">
        <v>1511.855</v>
      </c>
      <c r="E16813" s="20">
        <v>1413.9369999999999</v>
      </c>
      <c r="F16813" s="19">
        <v>0</v>
      </c>
      <c r="G16813" s="19">
        <v>3.5409999999999999</v>
      </c>
      <c r="H16813" s="18">
        <v>80.49182562024626</v>
      </c>
      <c r="I16813" s="19">
        <v>37.288630061350389</v>
      </c>
      <c r="J16813" s="20">
        <v>38.610847248641377</v>
      </c>
    </row>
    <row r="16814" spans="1:10" x14ac:dyDescent="0.25">
      <c r="A16814" s="26">
        <v>44372</v>
      </c>
      <c r="B16814" s="27">
        <v>0.11458333333333333</v>
      </c>
      <c r="C16814" s="18">
        <v>5064.4799999999996</v>
      </c>
      <c r="D16814" s="19">
        <v>1476.7</v>
      </c>
      <c r="E16814" s="20">
        <v>1372.1020000000001</v>
      </c>
      <c r="F16814" s="19">
        <v>0</v>
      </c>
      <c r="G16814" s="19">
        <v>3.5409999999999999</v>
      </c>
      <c r="H16814" s="18">
        <v>80.229488651383335</v>
      </c>
      <c r="I16814" s="19">
        <v>36.421561599224873</v>
      </c>
      <c r="J16814" s="20">
        <v>37.468445009611699</v>
      </c>
    </row>
    <row r="16815" spans="1:10" x14ac:dyDescent="0.25">
      <c r="A16815" s="26">
        <v>44372</v>
      </c>
      <c r="B16815" s="27">
        <v>0.125</v>
      </c>
      <c r="C16815" s="18">
        <v>5061.3599999999997</v>
      </c>
      <c r="D16815" s="19">
        <v>1490.3409999999999</v>
      </c>
      <c r="E16815" s="20">
        <v>1390.0630000000001</v>
      </c>
      <c r="F16815" s="19">
        <v>0</v>
      </c>
      <c r="G16815" s="19">
        <v>3.5409999999999999</v>
      </c>
      <c r="H16815" s="18">
        <v>80.180062845655542</v>
      </c>
      <c r="I16815" s="19">
        <v>36.758005373705153</v>
      </c>
      <c r="J16815" s="20">
        <v>37.958912001728642</v>
      </c>
    </row>
    <row r="16816" spans="1:10" x14ac:dyDescent="0.25">
      <c r="A16816" s="26">
        <v>44372</v>
      </c>
      <c r="B16816" s="27">
        <v>0.13541666666666666</v>
      </c>
      <c r="C16816" s="18">
        <v>4959.12</v>
      </c>
      <c r="D16816" s="19">
        <v>1477.345</v>
      </c>
      <c r="E16816" s="20">
        <v>1371.848</v>
      </c>
      <c r="F16816" s="19">
        <v>0</v>
      </c>
      <c r="G16816" s="19">
        <v>3.5409999999999999</v>
      </c>
      <c r="H16816" s="18">
        <v>78.560417211806168</v>
      </c>
      <c r="I16816" s="19">
        <v>36.43746998090802</v>
      </c>
      <c r="J16816" s="20">
        <v>37.461508947254494</v>
      </c>
    </row>
    <row r="16817" spans="1:10" x14ac:dyDescent="0.25">
      <c r="A16817" s="26">
        <v>44372</v>
      </c>
      <c r="B16817" s="27">
        <v>0.14583333333333334</v>
      </c>
      <c r="C16817" s="18">
        <v>4903.68</v>
      </c>
      <c r="D16817" s="19">
        <v>1480.6969999999999</v>
      </c>
      <c r="E16817" s="20">
        <v>1375.6420000000001</v>
      </c>
      <c r="F16817" s="19">
        <v>0</v>
      </c>
      <c r="G16817" s="19">
        <v>3.5409999999999999</v>
      </c>
      <c r="H16817" s="18">
        <v>77.682158663873778</v>
      </c>
      <c r="I16817" s="19">
        <v>36.520144237345072</v>
      </c>
      <c r="J16817" s="20">
        <v>37.565112965298688</v>
      </c>
    </row>
    <row r="16818" spans="1:10" x14ac:dyDescent="0.25">
      <c r="A16818" s="26">
        <v>44372</v>
      </c>
      <c r="B16818" s="27">
        <v>0.15625</v>
      </c>
      <c r="C16818" s="18">
        <v>4896.72</v>
      </c>
      <c r="D16818" s="19">
        <v>1477.559</v>
      </c>
      <c r="E16818" s="20">
        <v>1375.0609999999999</v>
      </c>
      <c r="F16818" s="19">
        <v>0</v>
      </c>
      <c r="G16818" s="19">
        <v>3.5409999999999999</v>
      </c>
      <c r="H16818" s="18">
        <v>77.571901097250233</v>
      </c>
      <c r="I16818" s="19">
        <v>36.44274811064475</v>
      </c>
      <c r="J16818" s="20">
        <v>37.549247405339891</v>
      </c>
    </row>
    <row r="16819" spans="1:10" x14ac:dyDescent="0.25">
      <c r="A16819" s="26">
        <v>44372</v>
      </c>
      <c r="B16819" s="27">
        <v>0.16666666666666666</v>
      </c>
      <c r="C16819" s="18">
        <v>4952.88</v>
      </c>
      <c r="D16819" s="19">
        <v>1477.1469999999999</v>
      </c>
      <c r="E16819" s="20">
        <v>1371.576</v>
      </c>
      <c r="F16819" s="19">
        <v>0</v>
      </c>
      <c r="G16819" s="19">
        <v>3.5409999999999999</v>
      </c>
      <c r="H16819" s="18">
        <v>78.461565600350582</v>
      </c>
      <c r="I16819" s="19">
        <v>36.432586477693654</v>
      </c>
      <c r="J16819" s="20">
        <v>37.454081352919225</v>
      </c>
    </row>
    <row r="16820" spans="1:10" x14ac:dyDescent="0.25">
      <c r="A16820" s="26">
        <v>44372</v>
      </c>
      <c r="B16820" s="27">
        <v>0.17708333333333334</v>
      </c>
      <c r="C16820" s="18">
        <v>5079.84</v>
      </c>
      <c r="D16820" s="19">
        <v>1521.693</v>
      </c>
      <c r="E16820" s="20">
        <v>1421.221</v>
      </c>
      <c r="F16820" s="19">
        <v>0</v>
      </c>
      <c r="G16820" s="19">
        <v>3.5409999999999999</v>
      </c>
      <c r="H16820" s="18">
        <v>80.472815694966343</v>
      </c>
      <c r="I16820" s="19">
        <v>37.531276044294238</v>
      </c>
      <c r="J16820" s="20">
        <v>38.809753855766807</v>
      </c>
    </row>
    <row r="16821" spans="1:10" x14ac:dyDescent="0.25">
      <c r="A16821" s="26">
        <v>44372</v>
      </c>
      <c r="B16821" s="27">
        <v>0.1875</v>
      </c>
      <c r="C16821" s="18">
        <v>5100.24</v>
      </c>
      <c r="D16821" s="19">
        <v>1528.9169999999999</v>
      </c>
      <c r="E16821" s="20">
        <v>1425.873</v>
      </c>
      <c r="F16821" s="19">
        <v>0</v>
      </c>
      <c r="G16821" s="19">
        <v>3.5409999999999999</v>
      </c>
      <c r="H16821" s="18">
        <v>80.79598442472502</v>
      </c>
      <c r="I16821" s="19">
        <v>37.709449919145456</v>
      </c>
      <c r="J16821" s="20">
        <v>38.936787564765638</v>
      </c>
    </row>
    <row r="16822" spans="1:10" x14ac:dyDescent="0.25">
      <c r="A16822" s="26">
        <v>44372</v>
      </c>
      <c r="B16822" s="27">
        <v>0.19791666666666666</v>
      </c>
      <c r="C16822" s="18">
        <v>5069.04</v>
      </c>
      <c r="D16822" s="19">
        <v>1555.079</v>
      </c>
      <c r="E16822" s="20">
        <v>1451.069</v>
      </c>
      <c r="F16822" s="19">
        <v>0</v>
      </c>
      <c r="G16822" s="19">
        <v>3.5409999999999999</v>
      </c>
      <c r="H16822" s="18">
        <v>80.301726367447046</v>
      </c>
      <c r="I16822" s="19">
        <v>38.354713611539928</v>
      </c>
      <c r="J16822" s="20">
        <v>39.624823104734368</v>
      </c>
    </row>
    <row r="16823" spans="1:10" x14ac:dyDescent="0.25">
      <c r="A16823" s="26">
        <v>44372</v>
      </c>
      <c r="B16823" s="27">
        <v>0.20833333333333334</v>
      </c>
      <c r="C16823" s="18">
        <v>5033.76</v>
      </c>
      <c r="D16823" s="19">
        <v>1577.4849999999999</v>
      </c>
      <c r="E16823" s="20">
        <v>1478.251</v>
      </c>
      <c r="F16823" s="19">
        <v>0</v>
      </c>
      <c r="G16823" s="19">
        <v>3.5409999999999999</v>
      </c>
      <c r="H16823" s="18">
        <v>79.742834564217333</v>
      </c>
      <c r="I16823" s="19">
        <v>38.907338727807442</v>
      </c>
      <c r="J16823" s="20">
        <v>40.367091006283431</v>
      </c>
    </row>
    <row r="16824" spans="1:10" x14ac:dyDescent="0.25">
      <c r="A16824" s="26">
        <v>44372</v>
      </c>
      <c r="B16824" s="27">
        <v>0.21875</v>
      </c>
      <c r="C16824" s="18">
        <v>5166.4799999999996</v>
      </c>
      <c r="D16824" s="19">
        <v>1598.4860000000001</v>
      </c>
      <c r="E16824" s="20">
        <v>1492.239</v>
      </c>
      <c r="F16824" s="19">
        <v>0</v>
      </c>
      <c r="G16824" s="19">
        <v>4.6059999999999999</v>
      </c>
      <c r="H16824" s="18">
        <v>81.845332300176707</v>
      </c>
      <c r="I16824" s="19">
        <v>39.425310702579111</v>
      </c>
      <c r="J16824" s="20">
        <v>40.749065967907597</v>
      </c>
    </row>
    <row r="16825" spans="1:10" x14ac:dyDescent="0.25">
      <c r="A16825" s="26">
        <v>44372</v>
      </c>
      <c r="B16825" s="27">
        <v>0.22916666666666666</v>
      </c>
      <c r="C16825" s="18">
        <v>5097.12</v>
      </c>
      <c r="D16825" s="19">
        <v>1600.895</v>
      </c>
      <c r="E16825" s="20">
        <v>1503.6030000000001</v>
      </c>
      <c r="F16825" s="19">
        <v>0</v>
      </c>
      <c r="G16825" s="19">
        <v>6.3810000000000002</v>
      </c>
      <c r="H16825" s="18">
        <v>80.746558618997213</v>
      </c>
      <c r="I16825" s="19">
        <v>39.484726658353836</v>
      </c>
      <c r="J16825" s="20">
        <v>41.059386490062096</v>
      </c>
    </row>
    <row r="16826" spans="1:10" x14ac:dyDescent="0.25">
      <c r="A16826" s="26">
        <v>44372</v>
      </c>
      <c r="B16826" s="27">
        <v>0.23958333333333334</v>
      </c>
      <c r="C16826" s="18">
        <v>5212.8</v>
      </c>
      <c r="D16826" s="19">
        <v>1672.5450000000001</v>
      </c>
      <c r="E16826" s="20">
        <v>1570.194</v>
      </c>
      <c r="F16826" s="19">
        <v>0</v>
      </c>
      <c r="G16826" s="19">
        <v>8.8659999999999997</v>
      </c>
      <c r="H16826" s="18">
        <v>82.579115415981718</v>
      </c>
      <c r="I16826" s="19">
        <v>41.251913553853569</v>
      </c>
      <c r="J16826" s="20">
        <v>42.877809042929918</v>
      </c>
    </row>
    <row r="16827" spans="1:10" x14ac:dyDescent="0.25">
      <c r="A16827" s="26">
        <v>44372</v>
      </c>
      <c r="B16827" s="27">
        <v>0.25</v>
      </c>
      <c r="C16827" s="18">
        <v>5439.6</v>
      </c>
      <c r="D16827" s="19">
        <v>1828.508</v>
      </c>
      <c r="E16827" s="20">
        <v>1728.787</v>
      </c>
      <c r="F16827" s="19">
        <v>0</v>
      </c>
      <c r="G16827" s="19">
        <v>12.417</v>
      </c>
      <c r="H16827" s="18">
        <v>86.171991293887004</v>
      </c>
      <c r="I16827" s="19">
        <v>45.098609573153297</v>
      </c>
      <c r="J16827" s="20">
        <v>47.208560765039032</v>
      </c>
    </row>
    <row r="16828" spans="1:10" x14ac:dyDescent="0.25">
      <c r="A16828" s="26">
        <v>44372</v>
      </c>
      <c r="B16828" s="27">
        <v>0.26041666666666669</v>
      </c>
      <c r="C16828" s="18">
        <v>5722.08</v>
      </c>
      <c r="D16828" s="19">
        <v>1931.2840000000001</v>
      </c>
      <c r="E16828" s="20">
        <v>1840.5250000000001</v>
      </c>
      <c r="F16828" s="19">
        <v>0</v>
      </c>
      <c r="G16828" s="19">
        <v>28.393000000000001</v>
      </c>
      <c r="H16828" s="18">
        <v>90.646927704780666</v>
      </c>
      <c r="I16828" s="19">
        <v>47.633493039613612</v>
      </c>
      <c r="J16828" s="20">
        <v>50.259827440901319</v>
      </c>
    </row>
    <row r="16829" spans="1:10" x14ac:dyDescent="0.25">
      <c r="A16829" s="26">
        <v>44372</v>
      </c>
      <c r="B16829" s="27">
        <v>0.27083333333333331</v>
      </c>
      <c r="C16829" s="18">
        <v>5749.68</v>
      </c>
      <c r="D16829" s="19">
        <v>2020.854</v>
      </c>
      <c r="E16829" s="20">
        <v>1925.693</v>
      </c>
      <c r="F16829" s="19">
        <v>0</v>
      </c>
      <c r="G16829" s="19">
        <v>34.783999999999999</v>
      </c>
      <c r="H16829" s="18">
        <v>91.084155986218875</v>
      </c>
      <c r="I16829" s="19">
        <v>49.84266164017064</v>
      </c>
      <c r="J16829" s="20">
        <v>52.585538302468898</v>
      </c>
    </row>
    <row r="16830" spans="1:10" x14ac:dyDescent="0.25">
      <c r="A16830" s="26">
        <v>44372</v>
      </c>
      <c r="B16830" s="27">
        <v>0.28125</v>
      </c>
      <c r="C16830" s="18">
        <v>5940.48</v>
      </c>
      <c r="D16830" s="19">
        <v>2090.0419999999999</v>
      </c>
      <c r="E16830" s="20">
        <v>2011.175</v>
      </c>
      <c r="F16830" s="19">
        <v>0</v>
      </c>
      <c r="G16830" s="19">
        <v>47.21</v>
      </c>
      <c r="H16830" s="18">
        <v>94.106734105726488</v>
      </c>
      <c r="I16830" s="19">
        <v>51.549125379540293</v>
      </c>
      <c r="J16830" s="20">
        <v>54.919823666320589</v>
      </c>
    </row>
    <row r="16831" spans="1:10" x14ac:dyDescent="0.25">
      <c r="A16831" s="26">
        <v>44372</v>
      </c>
      <c r="B16831" s="27">
        <v>0.29166666666666669</v>
      </c>
      <c r="C16831" s="18">
        <v>6054.24</v>
      </c>
      <c r="D16831" s="19">
        <v>2192.4119999999998</v>
      </c>
      <c r="E16831" s="20">
        <v>2105.96</v>
      </c>
      <c r="F16831" s="19">
        <v>0</v>
      </c>
      <c r="G16831" s="19">
        <v>63.896000000000001</v>
      </c>
      <c r="H16831" s="18">
        <v>95.908875022263103</v>
      </c>
      <c r="I16831" s="19">
        <v>54.073995197995394</v>
      </c>
      <c r="J16831" s="20">
        <v>57.508149140837823</v>
      </c>
    </row>
    <row r="16832" spans="1:10" x14ac:dyDescent="0.25">
      <c r="A16832" s="26">
        <v>44372</v>
      </c>
      <c r="B16832" s="27">
        <v>0.30208333333333331</v>
      </c>
      <c r="C16832" s="18">
        <v>6132.96</v>
      </c>
      <c r="D16832" s="19">
        <v>2230.5410000000002</v>
      </c>
      <c r="E16832" s="20">
        <v>2162.6179999999999</v>
      </c>
      <c r="F16832" s="19">
        <v>0</v>
      </c>
      <c r="G16832" s="19">
        <v>92.299000000000007</v>
      </c>
      <c r="H16832" s="18">
        <v>97.155926120626006</v>
      </c>
      <c r="I16832" s="19">
        <v>55.014414864966923</v>
      </c>
      <c r="J16832" s="20">
        <v>59.05532796380767</v>
      </c>
    </row>
    <row r="16833" spans="1:10" x14ac:dyDescent="0.25">
      <c r="A16833" s="26">
        <v>44372</v>
      </c>
      <c r="B16833" s="27">
        <v>0.3125</v>
      </c>
      <c r="C16833" s="18">
        <v>6026.4179999999997</v>
      </c>
      <c r="D16833" s="19">
        <v>2299.0880000000002</v>
      </c>
      <c r="E16833" s="20">
        <v>2257.6350000000002</v>
      </c>
      <c r="F16833" s="19">
        <v>2.4E-2</v>
      </c>
      <c r="G16833" s="19">
        <v>114.666</v>
      </c>
      <c r="H16833" s="18">
        <v>95.468129904648109</v>
      </c>
      <c r="I16833" s="19">
        <v>56.705068879284028</v>
      </c>
      <c r="J16833" s="20">
        <v>61.649988739375587</v>
      </c>
    </row>
    <row r="16834" spans="1:10" x14ac:dyDescent="0.25">
      <c r="A16834" s="26">
        <v>44372</v>
      </c>
      <c r="B16834" s="27">
        <v>0.32291666666666669</v>
      </c>
      <c r="C16834" s="18">
        <v>6083.2979999999998</v>
      </c>
      <c r="D16834" s="19">
        <v>2378.3760000000002</v>
      </c>
      <c r="E16834" s="20">
        <v>2359.6089999999999</v>
      </c>
      <c r="F16834" s="19">
        <v>2.4E-2</v>
      </c>
      <c r="G16834" s="19">
        <v>150.16900000000001</v>
      </c>
      <c r="H16834" s="18">
        <v>96.369200362916416</v>
      </c>
      <c r="I16834" s="19">
        <v>58.660640610901382</v>
      </c>
      <c r="J16834" s="20">
        <v>64.434626624467313</v>
      </c>
    </row>
    <row r="16835" spans="1:10" x14ac:dyDescent="0.25">
      <c r="A16835" s="26">
        <v>44372</v>
      </c>
      <c r="B16835" s="27">
        <v>0.33333333333333331</v>
      </c>
      <c r="C16835" s="18">
        <v>6238.8239999999996</v>
      </c>
      <c r="D16835" s="19">
        <v>2417.9780000000001</v>
      </c>
      <c r="E16835" s="20">
        <v>2404.931</v>
      </c>
      <c r="F16835" s="19">
        <v>3.2000000000000001E-2</v>
      </c>
      <c r="G16835" s="19">
        <v>145.553</v>
      </c>
      <c r="H16835" s="18">
        <v>98.832981728820727</v>
      </c>
      <c r="I16835" s="19">
        <v>59.637390582088827</v>
      </c>
      <c r="J16835" s="20">
        <v>65.672249530581894</v>
      </c>
    </row>
    <row r="16836" spans="1:10" x14ac:dyDescent="0.25">
      <c r="A16836" s="26">
        <v>44372</v>
      </c>
      <c r="B16836" s="27">
        <v>0.34375</v>
      </c>
      <c r="C16836" s="18">
        <v>6339.1440000000002</v>
      </c>
      <c r="D16836" s="19">
        <v>2530.105</v>
      </c>
      <c r="E16836" s="20">
        <v>2539.2669999999998</v>
      </c>
      <c r="F16836" s="19">
        <v>3.2000000000000001E-2</v>
      </c>
      <c r="G16836" s="19">
        <v>169.69499999999999</v>
      </c>
      <c r="H16836" s="18">
        <v>100.42221148222222</v>
      </c>
      <c r="I16836" s="19">
        <v>62.402908586718254</v>
      </c>
      <c r="J16836" s="20">
        <v>69.340607297578217</v>
      </c>
    </row>
    <row r="16837" spans="1:10" x14ac:dyDescent="0.25">
      <c r="A16837" s="26">
        <v>44372</v>
      </c>
      <c r="B16837" s="27">
        <v>0.35416666666666669</v>
      </c>
      <c r="C16837" s="18">
        <v>6402.3</v>
      </c>
      <c r="D16837" s="19">
        <v>2502.7800000000002</v>
      </c>
      <c r="E16837" s="20">
        <v>2563.049</v>
      </c>
      <c r="F16837" s="19">
        <v>0.08</v>
      </c>
      <c r="G16837" s="19">
        <v>221.88499999999999</v>
      </c>
      <c r="H16837" s="18">
        <v>101.42270384970452</v>
      </c>
      <c r="I16837" s="19">
        <v>61.728960478978827</v>
      </c>
      <c r="J16837" s="20">
        <v>69.990030269936383</v>
      </c>
    </row>
    <row r="16838" spans="1:10" x14ac:dyDescent="0.25">
      <c r="A16838" s="26">
        <v>44372</v>
      </c>
      <c r="B16838" s="27">
        <v>0.36458333333333331</v>
      </c>
      <c r="C16838" s="18">
        <v>6382.2759999999998</v>
      </c>
      <c r="D16838" s="19">
        <v>2491.105</v>
      </c>
      <c r="E16838" s="20">
        <v>2630.05</v>
      </c>
      <c r="F16838" s="19">
        <v>0.26</v>
      </c>
      <c r="G16838" s="19">
        <v>301.05700000000002</v>
      </c>
      <c r="H16838" s="18">
        <v>101.10549156320022</v>
      </c>
      <c r="I16838" s="19">
        <v>61.441006438435082</v>
      </c>
      <c r="J16838" s="20">
        <v>71.819648828971353</v>
      </c>
    </row>
    <row r="16839" spans="1:10" x14ac:dyDescent="0.25">
      <c r="A16839" s="26">
        <v>44372</v>
      </c>
      <c r="B16839" s="27">
        <v>0.375</v>
      </c>
      <c r="C16839" s="18">
        <v>6233.3019999999997</v>
      </c>
      <c r="D16839" s="19">
        <v>2418.482</v>
      </c>
      <c r="E16839" s="20">
        <v>2606.509</v>
      </c>
      <c r="F16839" s="19">
        <v>0.34799999999999998</v>
      </c>
      <c r="G16839" s="19">
        <v>354.31099999999998</v>
      </c>
      <c r="H16839" s="18">
        <v>98.745504389324282</v>
      </c>
      <c r="I16839" s="19">
        <v>59.649821317543555</v>
      </c>
      <c r="J16839" s="20">
        <v>71.17680692365289</v>
      </c>
    </row>
    <row r="16840" spans="1:10" x14ac:dyDescent="0.25">
      <c r="A16840" s="26">
        <v>44372</v>
      </c>
      <c r="B16840" s="27">
        <v>0.38541666666666669</v>
      </c>
      <c r="C16840" s="18">
        <v>6424.01</v>
      </c>
      <c r="D16840" s="19">
        <v>2467.674</v>
      </c>
      <c r="E16840" s="20">
        <v>2674.36</v>
      </c>
      <c r="F16840" s="19">
        <v>1.82</v>
      </c>
      <c r="G16840" s="19">
        <v>369.22300000000001</v>
      </c>
      <c r="H16840" s="18">
        <v>101.76662508122712</v>
      </c>
      <c r="I16840" s="19">
        <v>60.863100560578076</v>
      </c>
      <c r="J16840" s="20">
        <v>73.029636714985585</v>
      </c>
    </row>
    <row r="16841" spans="1:10" x14ac:dyDescent="0.25">
      <c r="A16841" s="26">
        <v>44372</v>
      </c>
      <c r="B16841" s="27">
        <v>0.39583333333333331</v>
      </c>
      <c r="C16841" s="18">
        <v>6547.1809999999996</v>
      </c>
      <c r="D16841" s="19">
        <v>2480.3519999999999</v>
      </c>
      <c r="E16841" s="20">
        <v>2796.2350000000001</v>
      </c>
      <c r="F16841" s="19">
        <v>2.8439999999999999</v>
      </c>
      <c r="G16841" s="19">
        <v>488.15800000000002</v>
      </c>
      <c r="H16841" s="18">
        <v>103.71785133677152</v>
      </c>
      <c r="I16841" s="19">
        <v>61.175792751243051</v>
      </c>
      <c r="J16841" s="20">
        <v>76.357717816497299</v>
      </c>
    </row>
    <row r="16842" spans="1:10" x14ac:dyDescent="0.25">
      <c r="A16842" s="26">
        <v>44372</v>
      </c>
      <c r="B16842" s="27">
        <v>0.40625</v>
      </c>
      <c r="C16842" s="18">
        <v>6440.3879999999999</v>
      </c>
      <c r="D16842" s="19">
        <v>2391.3229999999999</v>
      </c>
      <c r="E16842" s="20">
        <v>2736.2179999999998</v>
      </c>
      <c r="F16842" s="19">
        <v>4.4480000000000004</v>
      </c>
      <c r="G16842" s="19">
        <v>518.33600000000001</v>
      </c>
      <c r="H16842" s="18">
        <v>102.02607887808925</v>
      </c>
      <c r="I16842" s="19">
        <v>58.979967459973736</v>
      </c>
      <c r="J16842" s="20">
        <v>74.718813664953259</v>
      </c>
    </row>
    <row r="16843" spans="1:10" x14ac:dyDescent="0.25">
      <c r="A16843" s="26">
        <v>44372</v>
      </c>
      <c r="B16843" s="27">
        <v>0.41666666666666669</v>
      </c>
      <c r="C16843" s="18">
        <v>6356.7529999999997</v>
      </c>
      <c r="D16843" s="19">
        <v>2359.826</v>
      </c>
      <c r="E16843" s="20">
        <v>2715.9659999999999</v>
      </c>
      <c r="F16843" s="19">
        <v>12.584</v>
      </c>
      <c r="G16843" s="19">
        <v>533.60199999999998</v>
      </c>
      <c r="H16843" s="18">
        <v>100.70116629410067</v>
      </c>
      <c r="I16843" s="19">
        <v>58.203120486525656</v>
      </c>
      <c r="J16843" s="20">
        <v>74.165785574960935</v>
      </c>
    </row>
    <row r="16844" spans="1:10" x14ac:dyDescent="0.25">
      <c r="A16844" s="26">
        <v>44372</v>
      </c>
      <c r="B16844" s="27">
        <v>0.42708333333333331</v>
      </c>
      <c r="C16844" s="18">
        <v>6532.402</v>
      </c>
      <c r="D16844" s="19">
        <v>2531.9380000000001</v>
      </c>
      <c r="E16844" s="20">
        <v>2748.4859999999999</v>
      </c>
      <c r="F16844" s="19">
        <v>2.66</v>
      </c>
      <c r="G16844" s="19">
        <v>404.01600000000002</v>
      </c>
      <c r="H16844" s="18">
        <v>103.48372826534488</v>
      </c>
      <c r="I16844" s="19">
        <v>62.448117987687567</v>
      </c>
      <c r="J16844" s="20">
        <v>75.053820015339682</v>
      </c>
    </row>
    <row r="16845" spans="1:10" x14ac:dyDescent="0.25">
      <c r="A16845" s="26">
        <v>44372</v>
      </c>
      <c r="B16845" s="27">
        <v>0.4375</v>
      </c>
      <c r="C16845" s="18">
        <v>6571.7219999999998</v>
      </c>
      <c r="D16845" s="19">
        <v>2501.962</v>
      </c>
      <c r="E16845" s="20">
        <v>2848.4630000000002</v>
      </c>
      <c r="F16845" s="19">
        <v>8.6639999999999997</v>
      </c>
      <c r="G16845" s="19">
        <v>525.43600000000004</v>
      </c>
      <c r="H16845" s="18">
        <v>104.10662015035032</v>
      </c>
      <c r="I16845" s="19">
        <v>61.708785198022525</v>
      </c>
      <c r="J16845" s="20">
        <v>77.783925158197846</v>
      </c>
    </row>
    <row r="16846" spans="1:10" x14ac:dyDescent="0.25">
      <c r="A16846" s="26">
        <v>44372</v>
      </c>
      <c r="B16846" s="27">
        <v>0.44791666666666669</v>
      </c>
      <c r="C16846" s="18">
        <v>6542.73</v>
      </c>
      <c r="D16846" s="19">
        <v>2453.6990000000001</v>
      </c>
      <c r="E16846" s="20">
        <v>2805.4450000000002</v>
      </c>
      <c r="F16846" s="19">
        <v>7.452</v>
      </c>
      <c r="G16846" s="19">
        <v>531.827</v>
      </c>
      <c r="H16846" s="18">
        <v>103.6473403555874</v>
      </c>
      <c r="I16846" s="19">
        <v>60.518418957443274</v>
      </c>
      <c r="J16846" s="20">
        <v>76.609218345276147</v>
      </c>
    </row>
    <row r="16847" spans="1:10" x14ac:dyDescent="0.25">
      <c r="A16847" s="26">
        <v>44372</v>
      </c>
      <c r="B16847" s="27">
        <v>0.45833333333333331</v>
      </c>
      <c r="C16847" s="18">
        <v>6576.2669999999998</v>
      </c>
      <c r="D16847" s="19">
        <v>2590.8560000000002</v>
      </c>
      <c r="E16847" s="20">
        <v>2831.6129999999998</v>
      </c>
      <c r="F16847" s="19">
        <v>0.99199999999999999</v>
      </c>
      <c r="G16847" s="19">
        <v>418.21699999999998</v>
      </c>
      <c r="H16847" s="18">
        <v>104.17862024234803</v>
      </c>
      <c r="I16847" s="19">
        <v>63.901280828009327</v>
      </c>
      <c r="J16847" s="20">
        <v>77.323796612060619</v>
      </c>
    </row>
    <row r="16848" spans="1:10" x14ac:dyDescent="0.25">
      <c r="A16848" s="26">
        <v>44372</v>
      </c>
      <c r="B16848" s="27">
        <v>0.46875</v>
      </c>
      <c r="C16848" s="18">
        <v>6505.4229999999998</v>
      </c>
      <c r="D16848" s="19">
        <v>2595.4940000000001</v>
      </c>
      <c r="E16848" s="20">
        <v>2924.9160000000002</v>
      </c>
      <c r="F16848" s="19">
        <v>13.368</v>
      </c>
      <c r="G16848" s="19">
        <v>489.93299999999999</v>
      </c>
      <c r="H16848" s="18">
        <v>103.05633762023902</v>
      </c>
      <c r="I16848" s="19">
        <v>64.015673191182074</v>
      </c>
      <c r="J16848" s="20">
        <v>79.871652620383486</v>
      </c>
    </row>
    <row r="16849" spans="1:10" x14ac:dyDescent="0.25">
      <c r="A16849" s="26">
        <v>44372</v>
      </c>
      <c r="B16849" s="27">
        <v>0.47916666666666669</v>
      </c>
      <c r="C16849" s="18">
        <v>6480.1</v>
      </c>
      <c r="D16849" s="19">
        <v>2664.1289999999999</v>
      </c>
      <c r="E16849" s="20">
        <v>2821.5949999999998</v>
      </c>
      <c r="F16849" s="19">
        <v>7.7839999999999998</v>
      </c>
      <c r="G16849" s="19">
        <v>326.61900000000003</v>
      </c>
      <c r="H16849" s="18">
        <v>102.65518067201948</v>
      </c>
      <c r="I16849" s="19">
        <v>65.708497651372227</v>
      </c>
      <c r="J16849" s="20">
        <v>77.050231758932881</v>
      </c>
    </row>
    <row r="16850" spans="1:10" x14ac:dyDescent="0.25">
      <c r="A16850" s="26">
        <v>44372</v>
      </c>
      <c r="B16850" s="27">
        <v>0.48958333333333331</v>
      </c>
      <c r="C16850" s="18">
        <v>6253.8919999999998</v>
      </c>
      <c r="D16850" s="19">
        <v>2458.607</v>
      </c>
      <c r="E16850" s="20">
        <v>3013.0569999999998</v>
      </c>
      <c r="F16850" s="19">
        <v>49.38</v>
      </c>
      <c r="G16850" s="19">
        <v>723.54399999999998</v>
      </c>
      <c r="H16850" s="18">
        <v>99.071683023918951</v>
      </c>
      <c r="I16850" s="19">
        <v>60.639470643181056</v>
      </c>
      <c r="J16850" s="20">
        <v>82.278548180328855</v>
      </c>
    </row>
    <row r="16851" spans="1:10" x14ac:dyDescent="0.25">
      <c r="A16851" s="26">
        <v>44372</v>
      </c>
      <c r="B16851" s="27">
        <v>0.5</v>
      </c>
      <c r="C16851" s="18">
        <v>6620.6329999999998</v>
      </c>
      <c r="D16851" s="19">
        <v>2677.4430000000002</v>
      </c>
      <c r="E16851" s="20">
        <v>2983.6770000000001</v>
      </c>
      <c r="F16851" s="19">
        <v>24.54</v>
      </c>
      <c r="G16851" s="19">
        <v>473.95699999999999</v>
      </c>
      <c r="H16851" s="18">
        <v>104.88144886315555</v>
      </c>
      <c r="I16851" s="19">
        <v>66.036876246301517</v>
      </c>
      <c r="J16851" s="20">
        <v>81.476258762791119</v>
      </c>
    </row>
    <row r="16852" spans="1:10" x14ac:dyDescent="0.25">
      <c r="A16852" s="26">
        <v>44372</v>
      </c>
      <c r="B16852" s="27">
        <v>0.51041666666666663</v>
      </c>
      <c r="C16852" s="18">
        <v>6590.4279999999999</v>
      </c>
      <c r="D16852" s="19">
        <v>2680.5859999999998</v>
      </c>
      <c r="E16852" s="20">
        <v>2951.7130000000002</v>
      </c>
      <c r="F16852" s="19">
        <v>35.107999999999997</v>
      </c>
      <c r="G16852" s="19">
        <v>451.94499999999999</v>
      </c>
      <c r="H16852" s="18">
        <v>104.4029532022555</v>
      </c>
      <c r="I16852" s="19">
        <v>66.114395693790073</v>
      </c>
      <c r="J16852" s="20">
        <v>80.603407199068286</v>
      </c>
    </row>
    <row r="16853" spans="1:10" x14ac:dyDescent="0.25">
      <c r="A16853" s="26">
        <v>44372</v>
      </c>
      <c r="B16853" s="27">
        <v>0.52083333333333337</v>
      </c>
      <c r="C16853" s="18">
        <v>6367.2629999999999</v>
      </c>
      <c r="D16853" s="19">
        <v>2444.4989999999998</v>
      </c>
      <c r="E16853" s="20">
        <v>2954.154</v>
      </c>
      <c r="F16853" s="19">
        <v>63.847999999999999</v>
      </c>
      <c r="G16853" s="19">
        <v>679.16499999999996</v>
      </c>
      <c r="H16853" s="18">
        <v>100.86766155634399</v>
      </c>
      <c r="I16853" s="19">
        <v>60.291508707079025</v>
      </c>
      <c r="J16853" s="20">
        <v>80.670064396760907</v>
      </c>
    </row>
    <row r="16854" spans="1:10" x14ac:dyDescent="0.25">
      <c r="A16854" s="26">
        <v>44372</v>
      </c>
      <c r="B16854" s="27">
        <v>0.53125</v>
      </c>
      <c r="C16854" s="18">
        <v>6379.48</v>
      </c>
      <c r="D16854" s="19">
        <v>2468.1019999999999</v>
      </c>
      <c r="E16854" s="20">
        <v>2986.4969999999998</v>
      </c>
      <c r="F16854" s="19">
        <v>37.356000000000002</v>
      </c>
      <c r="G16854" s="19">
        <v>680.94</v>
      </c>
      <c r="H16854" s="18">
        <v>101.06119843729799</v>
      </c>
      <c r="I16854" s="19">
        <v>60.873656820051536</v>
      </c>
      <c r="J16854" s="20">
        <v>81.553265439355314</v>
      </c>
    </row>
    <row r="16855" spans="1:10" x14ac:dyDescent="0.25">
      <c r="A16855" s="26">
        <v>44372</v>
      </c>
      <c r="B16855" s="27">
        <v>0.54166666666666663</v>
      </c>
      <c r="C16855" s="18">
        <v>6302.6030000000001</v>
      </c>
      <c r="D16855" s="19">
        <v>2417.5880000000002</v>
      </c>
      <c r="E16855" s="20">
        <v>2864.067</v>
      </c>
      <c r="F16855" s="19">
        <v>61.484000000000002</v>
      </c>
      <c r="G16855" s="19">
        <v>612.41899999999998</v>
      </c>
      <c r="H16855" s="18">
        <v>99.843343415844188</v>
      </c>
      <c r="I16855" s="19">
        <v>59.627771560605993</v>
      </c>
      <c r="J16855" s="20">
        <v>78.210028768519791</v>
      </c>
    </row>
    <row r="16856" spans="1:10" x14ac:dyDescent="0.25">
      <c r="A16856" s="26">
        <v>44372</v>
      </c>
      <c r="B16856" s="27">
        <v>0.55208333333333337</v>
      </c>
      <c r="C16856" s="18">
        <v>6225.3490000000002</v>
      </c>
      <c r="D16856" s="19">
        <v>2331.701</v>
      </c>
      <c r="E16856" s="20">
        <v>2683.143</v>
      </c>
      <c r="F16856" s="19">
        <v>66.3</v>
      </c>
      <c r="G16856" s="19">
        <v>505.2</v>
      </c>
      <c r="H16856" s="18">
        <v>98.619516109531602</v>
      </c>
      <c r="I16856" s="19">
        <v>57.509441052667597</v>
      </c>
      <c r="J16856" s="20">
        <v>73.269477012951342</v>
      </c>
    </row>
    <row r="16857" spans="1:10" x14ac:dyDescent="0.25">
      <c r="A16857" s="26">
        <v>44372</v>
      </c>
      <c r="B16857" s="27">
        <v>0.5625</v>
      </c>
      <c r="C16857" s="18">
        <v>6114.6769999999997</v>
      </c>
      <c r="D16857" s="19">
        <v>2263.8820000000001</v>
      </c>
      <c r="E16857" s="20">
        <v>2716.5329999999999</v>
      </c>
      <c r="F16857" s="19">
        <v>32.143999999999998</v>
      </c>
      <c r="G16857" s="19">
        <v>609.93399999999997</v>
      </c>
      <c r="H16857" s="18">
        <v>96.866294067381986</v>
      </c>
      <c r="I16857" s="19">
        <v>55.836742545118447</v>
      </c>
      <c r="J16857" s="20">
        <v>74.181268832270121</v>
      </c>
    </row>
    <row r="16858" spans="1:10" x14ac:dyDescent="0.25">
      <c r="A16858" s="26">
        <v>44372</v>
      </c>
      <c r="B16858" s="27">
        <v>0.57291666666666663</v>
      </c>
      <c r="C16858" s="18">
        <v>6094.4440000000004</v>
      </c>
      <c r="D16858" s="19">
        <v>2232.5659999999998</v>
      </c>
      <c r="E16858" s="20">
        <v>2628.3690000000001</v>
      </c>
      <c r="F16858" s="19">
        <v>41.612000000000002</v>
      </c>
      <c r="G16858" s="19">
        <v>546.02800000000002</v>
      </c>
      <c r="H16858" s="18">
        <v>96.545770885558099</v>
      </c>
      <c r="I16858" s="19">
        <v>55.064359784204697</v>
      </c>
      <c r="J16858" s="20">
        <v>71.77374520368609</v>
      </c>
    </row>
    <row r="16859" spans="1:10" x14ac:dyDescent="0.25">
      <c r="A16859" s="26">
        <v>44372</v>
      </c>
      <c r="B16859" s="27">
        <v>0.58333333333333337</v>
      </c>
      <c r="C16859" s="18">
        <v>5985.134</v>
      </c>
      <c r="D16859" s="19">
        <v>2116.4989999999998</v>
      </c>
      <c r="E16859" s="20">
        <v>2650.8649999999998</v>
      </c>
      <c r="F16859" s="19">
        <v>70.16</v>
      </c>
      <c r="G16859" s="19">
        <v>662.12300000000005</v>
      </c>
      <c r="H16859" s="18">
        <v>94.814125108601189</v>
      </c>
      <c r="I16859" s="19">
        <v>52.201664998441011</v>
      </c>
      <c r="J16859" s="20">
        <v>72.388050946944404</v>
      </c>
    </row>
    <row r="16860" spans="1:10" x14ac:dyDescent="0.25">
      <c r="A16860" s="26">
        <v>44372</v>
      </c>
      <c r="B16860" s="27">
        <v>0.59375</v>
      </c>
      <c r="C16860" s="18">
        <v>5991.57</v>
      </c>
      <c r="D16860" s="19">
        <v>2157.0059999999999</v>
      </c>
      <c r="E16860" s="20">
        <v>2668.7420000000002</v>
      </c>
      <c r="F16860" s="19">
        <v>69.463999999999999</v>
      </c>
      <c r="G16860" s="19">
        <v>631.94600000000003</v>
      </c>
      <c r="H16860" s="18">
        <v>94.916081674519177</v>
      </c>
      <c r="I16860" s="19">
        <v>53.200736032300156</v>
      </c>
      <c r="J16860" s="20">
        <v>72.876224123163695</v>
      </c>
    </row>
    <row r="16861" spans="1:10" x14ac:dyDescent="0.25">
      <c r="A16861" s="26">
        <v>44372</v>
      </c>
      <c r="B16861" s="27">
        <v>0.60416666666666663</v>
      </c>
      <c r="C16861" s="18">
        <v>5934.5410000000002</v>
      </c>
      <c r="D16861" s="19">
        <v>2085.1759999999999</v>
      </c>
      <c r="E16861" s="20">
        <v>2648.1010000000001</v>
      </c>
      <c r="F16861" s="19">
        <v>57.787999999999997</v>
      </c>
      <c r="G16861" s="19">
        <v>685.2</v>
      </c>
      <c r="H16861" s="18">
        <v>94.012650817195279</v>
      </c>
      <c r="I16861" s="19">
        <v>51.429109588423728</v>
      </c>
      <c r="J16861" s="20">
        <v>72.312573480978642</v>
      </c>
    </row>
    <row r="16862" spans="1:10" x14ac:dyDescent="0.25">
      <c r="A16862" s="26">
        <v>44372</v>
      </c>
      <c r="B16862" s="27">
        <v>0.61458333333333337</v>
      </c>
      <c r="C16862" s="18">
        <v>5892.8410000000003</v>
      </c>
      <c r="D16862" s="19">
        <v>2090.299</v>
      </c>
      <c r="E16862" s="20">
        <v>2638.308</v>
      </c>
      <c r="F16862" s="19">
        <v>65.52</v>
      </c>
      <c r="G16862" s="19">
        <v>664.96400000000006</v>
      </c>
      <c r="H16862" s="18">
        <v>93.35205591371799</v>
      </c>
      <c r="I16862" s="19">
        <v>51.555464068055905</v>
      </c>
      <c r="J16862" s="20">
        <v>72.04515277757676</v>
      </c>
    </row>
    <row r="16863" spans="1:10" x14ac:dyDescent="0.25">
      <c r="A16863" s="26">
        <v>44372</v>
      </c>
      <c r="B16863" s="27">
        <v>0.625</v>
      </c>
      <c r="C16863" s="18">
        <v>5835.75</v>
      </c>
      <c r="D16863" s="19">
        <v>1988.9110000000001</v>
      </c>
      <c r="E16863" s="20">
        <v>2518.1469999999999</v>
      </c>
      <c r="F16863" s="19">
        <v>64.92</v>
      </c>
      <c r="G16863" s="19">
        <v>645.43700000000001</v>
      </c>
      <c r="H16863" s="18">
        <v>92.447642876921293</v>
      </c>
      <c r="I16863" s="19">
        <v>49.054814452411421</v>
      </c>
      <c r="J16863" s="20">
        <v>68.763876443310096</v>
      </c>
    </row>
    <row r="16864" spans="1:10" x14ac:dyDescent="0.25">
      <c r="A16864" s="26">
        <v>44372</v>
      </c>
      <c r="B16864" s="27">
        <v>0.63541666666666663</v>
      </c>
      <c r="C16864" s="18">
        <v>5820.0730000000003</v>
      </c>
      <c r="D16864" s="19">
        <v>1985.769</v>
      </c>
      <c r="E16864" s="20">
        <v>2490.2689999999998</v>
      </c>
      <c r="F16864" s="19">
        <v>63.223999999999997</v>
      </c>
      <c r="G16864" s="19">
        <v>624.84500000000003</v>
      </c>
      <c r="H16864" s="18">
        <v>92.19929404474351</v>
      </c>
      <c r="I16864" s="19">
        <v>48.977319669080501</v>
      </c>
      <c r="J16864" s="20">
        <v>68.002602638609019</v>
      </c>
    </row>
    <row r="16865" spans="1:10" x14ac:dyDescent="0.25">
      <c r="A16865" s="26">
        <v>44372</v>
      </c>
      <c r="B16865" s="27">
        <v>0.64583333333333337</v>
      </c>
      <c r="C16865" s="18">
        <v>5839.0789999999997</v>
      </c>
      <c r="D16865" s="19">
        <v>2016.088</v>
      </c>
      <c r="E16865" s="20">
        <v>2519.268</v>
      </c>
      <c r="F16865" s="19">
        <v>60.415999999999997</v>
      </c>
      <c r="G16865" s="19">
        <v>611.70899999999995</v>
      </c>
      <c r="H16865" s="18">
        <v>92.500379577968673</v>
      </c>
      <c r="I16865" s="19">
        <v>49.725112264818904</v>
      </c>
      <c r="J16865" s="20">
        <v>68.794487962610972</v>
      </c>
    </row>
    <row r="16866" spans="1:10" x14ac:dyDescent="0.25">
      <c r="A16866" s="26">
        <v>44372</v>
      </c>
      <c r="B16866" s="27">
        <v>0.65625</v>
      </c>
      <c r="C16866" s="18">
        <v>5893.9290000000001</v>
      </c>
      <c r="D16866" s="19">
        <v>2000.3389999999999</v>
      </c>
      <c r="E16866" s="20">
        <v>2486.7620000000002</v>
      </c>
      <c r="F16866" s="19">
        <v>60.588000000000001</v>
      </c>
      <c r="G16866" s="19">
        <v>599.28300000000002</v>
      </c>
      <c r="H16866" s="18">
        <v>93.369291579305113</v>
      </c>
      <c r="I16866" s="19">
        <v>49.336676446016035</v>
      </c>
      <c r="J16866" s="20">
        <v>67.906835824881838</v>
      </c>
    </row>
    <row r="16867" spans="1:10" x14ac:dyDescent="0.25">
      <c r="A16867" s="26">
        <v>44372</v>
      </c>
      <c r="B16867" s="27">
        <v>0.66666666666666663</v>
      </c>
      <c r="C16867" s="18">
        <v>5848.2169999999996</v>
      </c>
      <c r="D16867" s="19">
        <v>2017.473</v>
      </c>
      <c r="E16867" s="20">
        <v>2472.3649999999998</v>
      </c>
      <c r="F16867" s="19">
        <v>58.207999999999998</v>
      </c>
      <c r="G16867" s="19">
        <v>574.43100000000004</v>
      </c>
      <c r="H16867" s="18">
        <v>92.645140158975266</v>
      </c>
      <c r="I16867" s="19">
        <v>49.759272123161779</v>
      </c>
      <c r="J16867" s="20">
        <v>67.513692164422636</v>
      </c>
    </row>
    <row r="16868" spans="1:10" x14ac:dyDescent="0.25">
      <c r="A16868" s="26">
        <v>44372</v>
      </c>
      <c r="B16868" s="27">
        <v>0.67708333333333337</v>
      </c>
      <c r="C16868" s="18">
        <v>5853.1139999999996</v>
      </c>
      <c r="D16868" s="19">
        <v>2054.5509999999999</v>
      </c>
      <c r="E16868" s="20">
        <v>2493.7919999999999</v>
      </c>
      <c r="F16868" s="19">
        <v>55.148000000000003</v>
      </c>
      <c r="G16868" s="19">
        <v>553.83900000000006</v>
      </c>
      <c r="H16868" s="18">
        <v>92.722716495721755</v>
      </c>
      <c r="I16868" s="19">
        <v>50.673769760444955</v>
      </c>
      <c r="J16868" s="20">
        <v>68.098806369650049</v>
      </c>
    </row>
    <row r="16869" spans="1:10" x14ac:dyDescent="0.25">
      <c r="A16869" s="26">
        <v>44372</v>
      </c>
      <c r="B16869" s="27">
        <v>0.6875</v>
      </c>
      <c r="C16869" s="18">
        <v>5973.1629999999996</v>
      </c>
      <c r="D16869" s="19">
        <v>2134.1509999999998</v>
      </c>
      <c r="E16869" s="20">
        <v>2537.5700000000002</v>
      </c>
      <c r="F16869" s="19">
        <v>52.344000000000001</v>
      </c>
      <c r="G16869" s="19">
        <v>521.17600000000004</v>
      </c>
      <c r="H16869" s="18">
        <v>94.624485262329557</v>
      </c>
      <c r="I16869" s="19">
        <v>52.637036709248569</v>
      </c>
      <c r="J16869" s="20">
        <v>69.29426675497912</v>
      </c>
    </row>
    <row r="16870" spans="1:10" x14ac:dyDescent="0.25">
      <c r="A16870" s="26">
        <v>44372</v>
      </c>
      <c r="B16870" s="27">
        <v>0.69791666666666663</v>
      </c>
      <c r="C16870" s="18">
        <v>6005.2950000000001</v>
      </c>
      <c r="D16870" s="19">
        <v>2146.5030000000002</v>
      </c>
      <c r="E16870" s="20">
        <v>2524.268</v>
      </c>
      <c r="F16870" s="19">
        <v>51.031999999999996</v>
      </c>
      <c r="G16870" s="19">
        <v>497.03399999999999</v>
      </c>
      <c r="H16870" s="18">
        <v>95.133507694908289</v>
      </c>
      <c r="I16870" s="19">
        <v>52.941688384520212</v>
      </c>
      <c r="J16870" s="20">
        <v>68.93102462318582</v>
      </c>
    </row>
    <row r="16871" spans="1:10" x14ac:dyDescent="0.25">
      <c r="A16871" s="26">
        <v>44372</v>
      </c>
      <c r="B16871" s="27">
        <v>0.70833333333333337</v>
      </c>
      <c r="C16871" s="18">
        <v>6001.2619999999997</v>
      </c>
      <c r="D16871" s="19">
        <v>2174.9989999999998</v>
      </c>
      <c r="E16871" s="20">
        <v>2525.1990000000001</v>
      </c>
      <c r="F16871" s="19">
        <v>43.124000000000002</v>
      </c>
      <c r="G16871" s="19">
        <v>465.08100000000002</v>
      </c>
      <c r="H16871" s="18">
        <v>95.069618504363348</v>
      </c>
      <c r="I16871" s="19">
        <v>53.644518220865777</v>
      </c>
      <c r="J16871" s="20">
        <v>68.95644774938485</v>
      </c>
    </row>
    <row r="16872" spans="1:10" x14ac:dyDescent="0.25">
      <c r="A16872" s="26">
        <v>44372</v>
      </c>
      <c r="B16872" s="27">
        <v>0.71875</v>
      </c>
      <c r="C16872" s="18">
        <v>6073.5590000000002</v>
      </c>
      <c r="D16872" s="19">
        <v>2242.3310000000001</v>
      </c>
      <c r="E16872" s="20">
        <v>2548.6030000000001</v>
      </c>
      <c r="F16872" s="19">
        <v>39.692</v>
      </c>
      <c r="G16872" s="19">
        <v>426.02800000000002</v>
      </c>
      <c r="H16872" s="18">
        <v>96.214918977665462</v>
      </c>
      <c r="I16872" s="19">
        <v>55.30520528364022</v>
      </c>
      <c r="J16872" s="20">
        <v>69.59554855020356</v>
      </c>
    </row>
    <row r="16873" spans="1:10" x14ac:dyDescent="0.25">
      <c r="A16873" s="26">
        <v>44372</v>
      </c>
      <c r="B16873" s="27">
        <v>0.72916666666666663</v>
      </c>
      <c r="C16873" s="18">
        <v>6245.3810000000003</v>
      </c>
      <c r="D16873" s="19">
        <v>2359.837</v>
      </c>
      <c r="E16873" s="20">
        <v>2634.6210000000001</v>
      </c>
      <c r="F16873" s="19">
        <v>32.015999999999998</v>
      </c>
      <c r="G16873" s="19">
        <v>396.91500000000002</v>
      </c>
      <c r="H16873" s="18">
        <v>98.936855128871102</v>
      </c>
      <c r="I16873" s="19">
        <v>58.203391792259787</v>
      </c>
      <c r="J16873" s="20">
        <v>71.944470644068872</v>
      </c>
    </row>
    <row r="16874" spans="1:10" x14ac:dyDescent="0.25">
      <c r="A16874" s="26">
        <v>44372</v>
      </c>
      <c r="B16874" s="27">
        <v>0.73958333333333337</v>
      </c>
      <c r="C16874" s="18">
        <v>6311.54</v>
      </c>
      <c r="D16874" s="19">
        <v>2428.5039999999999</v>
      </c>
      <c r="E16874" s="20">
        <v>2666.2950000000001</v>
      </c>
      <c r="F16874" s="19">
        <v>29.995999999999999</v>
      </c>
      <c r="G16874" s="19">
        <v>354.31099999999998</v>
      </c>
      <c r="H16874" s="18">
        <v>99.984919834366409</v>
      </c>
      <c r="I16874" s="19">
        <v>59.897005505494683</v>
      </c>
      <c r="J16874" s="20">
        <v>72.809403081478365</v>
      </c>
    </row>
    <row r="16875" spans="1:10" x14ac:dyDescent="0.25">
      <c r="A16875" s="26">
        <v>44372</v>
      </c>
      <c r="B16875" s="27">
        <v>0.75</v>
      </c>
      <c r="C16875" s="18">
        <v>6573.6570000000002</v>
      </c>
      <c r="D16875" s="19">
        <v>2604.46</v>
      </c>
      <c r="E16875" s="20">
        <v>2801.7330000000002</v>
      </c>
      <c r="F16875" s="19">
        <v>24.943999999999999</v>
      </c>
      <c r="G16875" s="19">
        <v>317.03300000000002</v>
      </c>
      <c r="H16875" s="18">
        <v>104.1372736548642</v>
      </c>
      <c r="I16875" s="19">
        <v>64.236812028656615</v>
      </c>
      <c r="J16875" s="20">
        <v>76.50785352846539</v>
      </c>
    </row>
    <row r="16876" spans="1:10" x14ac:dyDescent="0.25">
      <c r="A16876" s="26">
        <v>44372</v>
      </c>
      <c r="B16876" s="27">
        <v>0.76041666666666663</v>
      </c>
      <c r="C16876" s="18">
        <v>6469.7860000000001</v>
      </c>
      <c r="D16876" s="19">
        <v>2644.1439999999998</v>
      </c>
      <c r="E16876" s="20">
        <v>2795.306</v>
      </c>
      <c r="F16876" s="19">
        <v>20.864000000000001</v>
      </c>
      <c r="G16876" s="19">
        <v>277.98</v>
      </c>
      <c r="H16876" s="18">
        <v>102.49179036423854</v>
      </c>
      <c r="I16876" s="19">
        <v>65.215584460771211</v>
      </c>
      <c r="J16876" s="20">
        <v>76.332349304962491</v>
      </c>
    </row>
    <row r="16877" spans="1:10" x14ac:dyDescent="0.25">
      <c r="A16877" s="26">
        <v>44372</v>
      </c>
      <c r="B16877" s="27">
        <v>0.77083333333333337</v>
      </c>
      <c r="C16877" s="18">
        <v>6454.92</v>
      </c>
      <c r="D16877" s="19">
        <v>2669.1930000000002</v>
      </c>
      <c r="E16877" s="20">
        <v>2783.2139999999999</v>
      </c>
      <c r="F16877" s="19">
        <v>12.912000000000001</v>
      </c>
      <c r="G16877" s="19">
        <v>235.376</v>
      </c>
      <c r="H16877" s="18">
        <v>102.25628907322911</v>
      </c>
      <c r="I16877" s="19">
        <v>65.833396945703157</v>
      </c>
      <c r="J16877" s="20">
        <v>76.00214904502829</v>
      </c>
    </row>
    <row r="16878" spans="1:10" x14ac:dyDescent="0.25">
      <c r="A16878" s="26">
        <v>44372</v>
      </c>
      <c r="B16878" s="27">
        <v>0.78125</v>
      </c>
      <c r="C16878" s="18">
        <v>6474.4750000000004</v>
      </c>
      <c r="D16878" s="19">
        <v>2666.857</v>
      </c>
      <c r="E16878" s="20">
        <v>2737.7710000000002</v>
      </c>
      <c r="F16878" s="19">
        <v>12.108000000000001</v>
      </c>
      <c r="G16878" s="19">
        <v>193.482</v>
      </c>
      <c r="H16878" s="18">
        <v>102.56607164726984</v>
      </c>
      <c r="I16878" s="19">
        <v>65.775781473436751</v>
      </c>
      <c r="J16878" s="20">
        <v>74.761221951727819</v>
      </c>
    </row>
    <row r="16879" spans="1:10" x14ac:dyDescent="0.25">
      <c r="A16879" s="26">
        <v>44372</v>
      </c>
      <c r="B16879" s="27">
        <v>0.79166666666666663</v>
      </c>
      <c r="C16879" s="18">
        <v>6578.7950000000001</v>
      </c>
      <c r="D16879" s="19">
        <v>2732.587</v>
      </c>
      <c r="E16879" s="20">
        <v>2755.0419999999999</v>
      </c>
      <c r="F16879" s="19">
        <v>7.22</v>
      </c>
      <c r="G16879" s="19">
        <v>147.328</v>
      </c>
      <c r="H16879" s="18">
        <v>104.21866781827107</v>
      </c>
      <c r="I16879" s="19">
        <v>67.396956555658633</v>
      </c>
      <c r="J16879" s="20">
        <v>75.232846884685415</v>
      </c>
    </row>
    <row r="16880" spans="1:10" x14ac:dyDescent="0.25">
      <c r="A16880" s="26">
        <v>44372</v>
      </c>
      <c r="B16880" s="27">
        <v>0.80208333333333337</v>
      </c>
      <c r="C16880" s="18">
        <v>6509.866</v>
      </c>
      <c r="D16880" s="19">
        <v>2694.2440000000001</v>
      </c>
      <c r="E16880" s="20">
        <v>2682.3530000000001</v>
      </c>
      <c r="F16880" s="19">
        <v>3.6480000000000001</v>
      </c>
      <c r="G16880" s="19">
        <v>108.27500000000001</v>
      </c>
      <c r="H16880" s="18">
        <v>103.12672186858794</v>
      </c>
      <c r="I16880" s="19">
        <v>66.451258758950374</v>
      </c>
      <c r="J16880" s="20">
        <v>73.247904220580523</v>
      </c>
    </row>
    <row r="16881" spans="1:10" x14ac:dyDescent="0.25">
      <c r="A16881" s="26">
        <v>44372</v>
      </c>
      <c r="B16881" s="27">
        <v>0.8125</v>
      </c>
      <c r="C16881" s="18">
        <v>6518.5190000000002</v>
      </c>
      <c r="D16881" s="19">
        <v>2666.777</v>
      </c>
      <c r="E16881" s="20">
        <v>2620.8110000000001</v>
      </c>
      <c r="F16881" s="19">
        <v>1.752</v>
      </c>
      <c r="G16881" s="19">
        <v>76.322000000000003</v>
      </c>
      <c r="H16881" s="18">
        <v>103.26379927146058</v>
      </c>
      <c r="I16881" s="19">
        <v>65.773808340824885</v>
      </c>
      <c r="J16881" s="20">
        <v>71.567356387561162</v>
      </c>
    </row>
    <row r="16882" spans="1:10" x14ac:dyDescent="0.25">
      <c r="A16882" s="26">
        <v>44372</v>
      </c>
      <c r="B16882" s="27">
        <v>0.82291666666666663</v>
      </c>
      <c r="C16882" s="18">
        <v>6398.0649999999996</v>
      </c>
      <c r="D16882" s="19">
        <v>2712.4340000000002</v>
      </c>
      <c r="E16882" s="20">
        <v>2639.8290000000002</v>
      </c>
      <c r="F16882" s="19">
        <v>0.51200000000000001</v>
      </c>
      <c r="G16882" s="19">
        <v>52.534999999999997</v>
      </c>
      <c r="H16882" s="18">
        <v>101.3556146550708</v>
      </c>
      <c r="I16882" s="19">
        <v>66.899899786572718</v>
      </c>
      <c r="J16882" s="20">
        <v>72.086687229723623</v>
      </c>
    </row>
    <row r="16883" spans="1:10" x14ac:dyDescent="0.25">
      <c r="A16883" s="26">
        <v>44372</v>
      </c>
      <c r="B16883" s="27">
        <v>0.83333333333333337</v>
      </c>
      <c r="C16883" s="18">
        <v>6309.6180000000004</v>
      </c>
      <c r="D16883" s="19">
        <v>2670.5050000000001</v>
      </c>
      <c r="E16883" s="20">
        <v>2594.9029999999998</v>
      </c>
      <c r="F16883" s="19">
        <v>2.4E-2</v>
      </c>
      <c r="G16883" s="19">
        <v>40.819000000000003</v>
      </c>
      <c r="H16883" s="18">
        <v>99.954472270709743</v>
      </c>
      <c r="I16883" s="19">
        <v>65.865756320537699</v>
      </c>
      <c r="J16883" s="20">
        <v>70.85987802712657</v>
      </c>
    </row>
    <row r="16884" spans="1:10" x14ac:dyDescent="0.25">
      <c r="A16884" s="26">
        <v>44372</v>
      </c>
      <c r="B16884" s="27">
        <v>0.84375</v>
      </c>
      <c r="C16884" s="18">
        <v>6318.2460000000001</v>
      </c>
      <c r="D16884" s="19">
        <v>2662.049</v>
      </c>
      <c r="E16884" s="20">
        <v>2580.8580000000002</v>
      </c>
      <c r="F16884" s="19">
        <v>8.0000000000000002E-3</v>
      </c>
      <c r="G16884" s="19">
        <v>35.494</v>
      </c>
      <c r="H16884" s="18">
        <v>100.09115363347237</v>
      </c>
      <c r="I16884" s="19">
        <v>65.657196203463783</v>
      </c>
      <c r="J16884" s="20">
        <v>70.47634654757185</v>
      </c>
    </row>
    <row r="16885" spans="1:10" x14ac:dyDescent="0.25">
      <c r="A16885" s="26">
        <v>44372</v>
      </c>
      <c r="B16885" s="27">
        <v>0.85416666666666663</v>
      </c>
      <c r="C16885" s="18">
        <v>6210.9690000000001</v>
      </c>
      <c r="D16885" s="19">
        <v>2619.9209999999998</v>
      </c>
      <c r="E16885" s="20">
        <v>2528.328</v>
      </c>
      <c r="F16885" s="19">
        <v>1.2E-2</v>
      </c>
      <c r="G16885" s="19">
        <v>31.233000000000001</v>
      </c>
      <c r="H16885" s="18">
        <v>98.391713838260543</v>
      </c>
      <c r="I16885" s="19">
        <v>64.618144570056771</v>
      </c>
      <c r="J16885" s="20">
        <v>69.041892391572588</v>
      </c>
    </row>
    <row r="16886" spans="1:10" x14ac:dyDescent="0.25">
      <c r="A16886" s="26">
        <v>44372</v>
      </c>
      <c r="B16886" s="27">
        <v>0.86458333333333337</v>
      </c>
      <c r="C16886" s="18">
        <v>6096.7619999999997</v>
      </c>
      <c r="D16886" s="19">
        <v>2495.5100000000002</v>
      </c>
      <c r="E16886" s="20">
        <v>2404.9749999999999</v>
      </c>
      <c r="F16886" s="19">
        <v>5.6000000000000001E-2</v>
      </c>
      <c r="G16886" s="19">
        <v>25.908000000000001</v>
      </c>
      <c r="H16886" s="18">
        <v>96.582491724557144</v>
      </c>
      <c r="I16886" s="19">
        <v>61.549652052875786</v>
      </c>
      <c r="J16886" s="20">
        <v>65.673451053194952</v>
      </c>
    </row>
    <row r="16887" spans="1:10" x14ac:dyDescent="0.25">
      <c r="A16887" s="26">
        <v>44372</v>
      </c>
      <c r="B16887" s="27">
        <v>0.875</v>
      </c>
      <c r="C16887" s="18">
        <v>6068.1779999999999</v>
      </c>
      <c r="D16887" s="19">
        <v>2464.7370000000001</v>
      </c>
      <c r="E16887" s="20">
        <v>2371.5120000000002</v>
      </c>
      <c r="F16887" s="19">
        <v>2.4E-2</v>
      </c>
      <c r="G16887" s="19">
        <v>20.582000000000001</v>
      </c>
      <c r="H16887" s="18">
        <v>96.129675304389394</v>
      </c>
      <c r="I16887" s="19">
        <v>60.790661929565061</v>
      </c>
      <c r="J16887" s="20">
        <v>64.759665798631787</v>
      </c>
    </row>
    <row r="16888" spans="1:10" x14ac:dyDescent="0.25">
      <c r="A16888" s="26">
        <v>44372</v>
      </c>
      <c r="B16888" s="27">
        <v>0.88541666666666663</v>
      </c>
      <c r="C16888" s="18">
        <v>6023.2860000000001</v>
      </c>
      <c r="D16888" s="19">
        <v>2468.7629999999999</v>
      </c>
      <c r="E16888" s="20">
        <v>2361.674</v>
      </c>
      <c r="F16888" s="19">
        <v>8.0000000000000002E-3</v>
      </c>
      <c r="G16888" s="19">
        <v>8.8659999999999997</v>
      </c>
      <c r="H16888" s="18">
        <v>95.41851399966751</v>
      </c>
      <c r="I16888" s="19">
        <v>60.889959828257055</v>
      </c>
      <c r="J16888" s="20">
        <v>64.491016265284728</v>
      </c>
    </row>
    <row r="16889" spans="1:10" x14ac:dyDescent="0.25">
      <c r="A16889" s="26">
        <v>44372</v>
      </c>
      <c r="B16889" s="27">
        <v>0.89583333333333337</v>
      </c>
      <c r="C16889" s="18">
        <v>5959.9260000000004</v>
      </c>
      <c r="D16889" s="19">
        <v>2371.8389999999999</v>
      </c>
      <c r="E16889" s="20">
        <v>2271.1579999999999</v>
      </c>
      <c r="F16889" s="19">
        <v>8.0000000000000002E-3</v>
      </c>
      <c r="G16889" s="19">
        <v>4.6059999999999999</v>
      </c>
      <c r="H16889" s="18">
        <v>94.41478994488763</v>
      </c>
      <c r="I16889" s="19">
        <v>58.499411012354521</v>
      </c>
      <c r="J16889" s="20">
        <v>62.019265791566283</v>
      </c>
    </row>
    <row r="16890" spans="1:10" x14ac:dyDescent="0.25">
      <c r="A16890" s="26">
        <v>44372</v>
      </c>
      <c r="B16890" s="27">
        <v>0.90625</v>
      </c>
      <c r="C16890" s="18">
        <v>5825.52</v>
      </c>
      <c r="D16890" s="19">
        <v>2393.453</v>
      </c>
      <c r="E16890" s="20">
        <v>2288.607</v>
      </c>
      <c r="F16890" s="19">
        <v>0</v>
      </c>
      <c r="G16890" s="19">
        <v>3.5409999999999999</v>
      </c>
      <c r="H16890" s="18">
        <v>92.285583263909956</v>
      </c>
      <c r="I16890" s="19">
        <v>59.032502115764593</v>
      </c>
      <c r="J16890" s="20">
        <v>62.495751429640364</v>
      </c>
    </row>
    <row r="16891" spans="1:10" x14ac:dyDescent="0.25">
      <c r="A16891" s="26">
        <v>44372</v>
      </c>
      <c r="B16891" s="27">
        <v>0.91666666666666663</v>
      </c>
      <c r="C16891" s="18">
        <v>5826.5039999999999</v>
      </c>
      <c r="D16891" s="19">
        <v>2401.8939999999998</v>
      </c>
      <c r="E16891" s="20">
        <v>2291.42</v>
      </c>
      <c r="F16891" s="19">
        <v>3.2000000000000001E-2</v>
      </c>
      <c r="G16891" s="19">
        <v>3.5409999999999999</v>
      </c>
      <c r="H16891" s="18">
        <v>92.301171402639483</v>
      </c>
      <c r="I16891" s="19">
        <v>59.240692270473772</v>
      </c>
      <c r="J16891" s="20">
        <v>62.572566954879768</v>
      </c>
    </row>
    <row r="16892" spans="1:10" x14ac:dyDescent="0.25">
      <c r="A16892" s="26">
        <v>44372</v>
      </c>
      <c r="B16892" s="27">
        <v>0.92708333333333337</v>
      </c>
      <c r="C16892" s="18">
        <v>5793.8760000000002</v>
      </c>
      <c r="D16892" s="19">
        <v>2399.761</v>
      </c>
      <c r="E16892" s="20">
        <v>2298.9319999999998</v>
      </c>
      <c r="F16892" s="19">
        <v>4.8000000000000001E-2</v>
      </c>
      <c r="G16892" s="19">
        <v>3.5409999999999999</v>
      </c>
      <c r="H16892" s="18">
        <v>91.78429153427841</v>
      </c>
      <c r="I16892" s="19">
        <v>59.18808362220998</v>
      </c>
      <c r="J16892" s="20">
        <v>62.777699633727401</v>
      </c>
    </row>
    <row r="16893" spans="1:10" x14ac:dyDescent="0.25">
      <c r="A16893" s="26">
        <v>44372</v>
      </c>
      <c r="B16893" s="27">
        <v>0.9375</v>
      </c>
      <c r="C16893" s="18">
        <v>5679.8639999999996</v>
      </c>
      <c r="D16893" s="19">
        <v>2349.61</v>
      </c>
      <c r="E16893" s="20">
        <v>2246.3710000000001</v>
      </c>
      <c r="F16893" s="19">
        <v>3.2000000000000001E-2</v>
      </c>
      <c r="G16893" s="19">
        <v>3.5409999999999999</v>
      </c>
      <c r="H16893" s="18">
        <v>89.978158533433003</v>
      </c>
      <c r="I16893" s="19">
        <v>57.951151451990761</v>
      </c>
      <c r="J16893" s="20">
        <v>61.342398950432582</v>
      </c>
    </row>
    <row r="16894" spans="1:10" x14ac:dyDescent="0.25">
      <c r="A16894" s="26">
        <v>44372</v>
      </c>
      <c r="B16894" s="27">
        <v>0.94791666666666663</v>
      </c>
      <c r="C16894" s="18">
        <v>5706.0150000000003</v>
      </c>
      <c r="D16894" s="19">
        <v>2322.317</v>
      </c>
      <c r="E16894" s="20">
        <v>2216.6750000000002</v>
      </c>
      <c r="F16894" s="19">
        <v>0.02</v>
      </c>
      <c r="G16894" s="19">
        <v>3.5409999999999999</v>
      </c>
      <c r="H16894" s="18">
        <v>90.392432330095716</v>
      </c>
      <c r="I16894" s="19">
        <v>57.277992597296077</v>
      </c>
      <c r="J16894" s="20">
        <v>60.531480415946497</v>
      </c>
    </row>
    <row r="16895" spans="1:10" x14ac:dyDescent="0.25">
      <c r="A16895" s="26">
        <v>44372</v>
      </c>
      <c r="B16895" s="27">
        <v>0.95833333333333337</v>
      </c>
      <c r="C16895" s="18">
        <v>5642.1689999999999</v>
      </c>
      <c r="D16895" s="19">
        <v>2262.576</v>
      </c>
      <c r="E16895" s="20">
        <v>2163.4870000000001</v>
      </c>
      <c r="F16895" s="19">
        <v>1.2E-2</v>
      </c>
      <c r="G16895" s="19">
        <v>3.5409999999999999</v>
      </c>
      <c r="H16895" s="18">
        <v>89.381009255577453</v>
      </c>
      <c r="I16895" s="19">
        <v>55.804531155229782</v>
      </c>
      <c r="J16895" s="20">
        <v>59.079058035415585</v>
      </c>
    </row>
    <row r="16896" spans="1:10" x14ac:dyDescent="0.25">
      <c r="A16896" s="26">
        <v>44372</v>
      </c>
      <c r="B16896" s="27">
        <v>0.96875</v>
      </c>
      <c r="C16896" s="18">
        <v>5591.0730000000003</v>
      </c>
      <c r="D16896" s="19">
        <v>2203.5309999999999</v>
      </c>
      <c r="E16896" s="20">
        <v>2101.4879999999998</v>
      </c>
      <c r="F16896" s="19">
        <v>4.3999999999999997E-2</v>
      </c>
      <c r="G16896" s="19">
        <v>3.5409999999999999</v>
      </c>
      <c r="H16896" s="18">
        <v>88.571566637158369</v>
      </c>
      <c r="I16896" s="19">
        <v>54.348235966886698</v>
      </c>
      <c r="J16896" s="20">
        <v>57.386030751619678</v>
      </c>
    </row>
    <row r="16897" spans="1:10" x14ac:dyDescent="0.25">
      <c r="A16897" s="26">
        <v>44372</v>
      </c>
      <c r="B16897" s="27">
        <v>0.97916666666666663</v>
      </c>
      <c r="C16897" s="18">
        <v>5519.067</v>
      </c>
      <c r="D16897" s="19">
        <v>2132.9009999999998</v>
      </c>
      <c r="E16897" s="20">
        <v>2028.885</v>
      </c>
      <c r="F16897" s="19">
        <v>3.5999999999999997E-2</v>
      </c>
      <c r="G16897" s="19">
        <v>3.5409999999999999</v>
      </c>
      <c r="H16897" s="18">
        <v>87.430876070736645</v>
      </c>
      <c r="I16897" s="19">
        <v>52.606206512188209</v>
      </c>
      <c r="J16897" s="20">
        <v>55.403436518076667</v>
      </c>
    </row>
    <row r="16898" spans="1:10" x14ac:dyDescent="0.25">
      <c r="A16898" s="26">
        <v>44372</v>
      </c>
      <c r="B16898" s="27">
        <v>0.98958333333333337</v>
      </c>
      <c r="C16898" s="18">
        <v>5209.9440000000004</v>
      </c>
      <c r="D16898" s="19">
        <v>2006.9680000000001</v>
      </c>
      <c r="E16898" s="20">
        <v>1909.8309999999999</v>
      </c>
      <c r="F16898" s="19">
        <v>3.2000000000000001E-2</v>
      </c>
      <c r="G16898" s="19">
        <v>3.5409999999999999</v>
      </c>
      <c r="H16898" s="18">
        <v>82.533871793815507</v>
      </c>
      <c r="I16898" s="19">
        <v>49.500175147066535</v>
      </c>
      <c r="J16898" s="20">
        <v>52.152389400461274</v>
      </c>
    </row>
    <row r="16899" spans="1:10" x14ac:dyDescent="0.25">
      <c r="A16899" s="26">
        <v>44373</v>
      </c>
      <c r="B16899" s="27">
        <v>0</v>
      </c>
      <c r="C16899" s="18">
        <v>5062.5600000000004</v>
      </c>
      <c r="D16899" s="19">
        <v>1932.902</v>
      </c>
      <c r="E16899" s="20">
        <v>1832.4259999999999</v>
      </c>
      <c r="F16899" s="19">
        <v>0</v>
      </c>
      <c r="G16899" s="19">
        <v>3.5409999999999999</v>
      </c>
      <c r="H16899" s="18">
        <v>80.199072770935473</v>
      </c>
      <c r="I16899" s="19">
        <v>47.673399646688537</v>
      </c>
      <c r="J16899" s="20">
        <v>50.038665358102186</v>
      </c>
    </row>
    <row r="16900" spans="1:10" x14ac:dyDescent="0.25">
      <c r="A16900" s="26">
        <v>44373</v>
      </c>
      <c r="B16900" s="27">
        <v>1.0416666666666666E-2</v>
      </c>
      <c r="C16900" s="18">
        <v>5017.4399999999996</v>
      </c>
      <c r="D16900" s="19">
        <v>1894.367</v>
      </c>
      <c r="E16900" s="20">
        <v>1794.2439999999999</v>
      </c>
      <c r="F16900" s="19">
        <v>0</v>
      </c>
      <c r="G16900" s="19">
        <v>3.5409999999999999</v>
      </c>
      <c r="H16900" s="18">
        <v>79.484299580410379</v>
      </c>
      <c r="I16900" s="19">
        <v>46.72296633171181</v>
      </c>
      <c r="J16900" s="20">
        <v>48.996016803288484</v>
      </c>
    </row>
    <row r="16901" spans="1:10" x14ac:dyDescent="0.25">
      <c r="A16901" s="26">
        <v>44373</v>
      </c>
      <c r="B16901" s="27">
        <v>2.0833333333333332E-2</v>
      </c>
      <c r="C16901" s="18">
        <v>4871.5290000000005</v>
      </c>
      <c r="D16901" s="19">
        <v>1808.8150000000001</v>
      </c>
      <c r="E16901" s="20">
        <v>1714.9359999999999</v>
      </c>
      <c r="F16901" s="19">
        <v>1.2E-2</v>
      </c>
      <c r="G16901" s="19">
        <v>3.5409999999999999</v>
      </c>
      <c r="H16901" s="18">
        <v>77.172835240811466</v>
      </c>
      <c r="I16901" s="19">
        <v>44.612898316585593</v>
      </c>
      <c r="J16901" s="20">
        <v>46.830326907914603</v>
      </c>
    </row>
    <row r="16902" spans="1:10" x14ac:dyDescent="0.25">
      <c r="A16902" s="26">
        <v>44373</v>
      </c>
      <c r="B16902" s="27">
        <v>3.125E-2</v>
      </c>
      <c r="C16902" s="18">
        <v>4788.24</v>
      </c>
      <c r="D16902" s="19">
        <v>1761.771</v>
      </c>
      <c r="E16902" s="20">
        <v>1663.3140000000001</v>
      </c>
      <c r="F16902" s="19">
        <v>0</v>
      </c>
      <c r="G16902" s="19">
        <v>3.5409999999999999</v>
      </c>
      <c r="H16902" s="18">
        <v>75.853403851945259</v>
      </c>
      <c r="I16902" s="19">
        <v>43.452597684179594</v>
      </c>
      <c r="J16902" s="20">
        <v>45.420667809475738</v>
      </c>
    </row>
    <row r="16903" spans="1:10" x14ac:dyDescent="0.25">
      <c r="A16903" s="26">
        <v>44373</v>
      </c>
      <c r="B16903" s="27">
        <v>4.1666666666666664E-2</v>
      </c>
      <c r="C16903" s="18">
        <v>4772.3999999999996</v>
      </c>
      <c r="D16903" s="19">
        <v>1710.9939999999999</v>
      </c>
      <c r="E16903" s="20">
        <v>1612.4570000000001</v>
      </c>
      <c r="F16903" s="19">
        <v>0</v>
      </c>
      <c r="G16903" s="19">
        <v>3.5409999999999999</v>
      </c>
      <c r="H16903" s="18">
        <v>75.602472838250293</v>
      </c>
      <c r="I16903" s="19">
        <v>42.200225751272541</v>
      </c>
      <c r="J16903" s="20">
        <v>44.031898820104814</v>
      </c>
    </row>
    <row r="16904" spans="1:10" x14ac:dyDescent="0.25">
      <c r="A16904" s="26">
        <v>44373</v>
      </c>
      <c r="B16904" s="27">
        <v>5.2083333333333336E-2</v>
      </c>
      <c r="C16904" s="18">
        <v>4752</v>
      </c>
      <c r="D16904" s="19">
        <v>1672.8810000000001</v>
      </c>
      <c r="E16904" s="20">
        <v>1579.289</v>
      </c>
      <c r="F16904" s="19">
        <v>0</v>
      </c>
      <c r="G16904" s="19">
        <v>3.5409999999999999</v>
      </c>
      <c r="H16904" s="18">
        <v>75.279304108491615</v>
      </c>
      <c r="I16904" s="19">
        <v>41.260200710823398</v>
      </c>
      <c r="J16904" s="20">
        <v>43.126169228515558</v>
      </c>
    </row>
    <row r="16905" spans="1:10" x14ac:dyDescent="0.25">
      <c r="A16905" s="26">
        <v>44373</v>
      </c>
      <c r="B16905" s="27">
        <v>6.25E-2</v>
      </c>
      <c r="C16905" s="18">
        <v>4764.4799999999996</v>
      </c>
      <c r="D16905" s="19">
        <v>1643.17</v>
      </c>
      <c r="E16905" s="20">
        <v>1541.9390000000001</v>
      </c>
      <c r="F16905" s="19">
        <v>0</v>
      </c>
      <c r="G16905" s="19">
        <v>3.5409999999999999</v>
      </c>
      <c r="H16905" s="18">
        <v>75.477007331402802</v>
      </c>
      <c r="I16905" s="19">
        <v>40.52740392293515</v>
      </c>
      <c r="J16905" s="20">
        <v>42.10624037402151</v>
      </c>
    </row>
    <row r="16906" spans="1:10" x14ac:dyDescent="0.25">
      <c r="A16906" s="26">
        <v>44373</v>
      </c>
      <c r="B16906" s="27">
        <v>7.2916666666666671E-2</v>
      </c>
      <c r="C16906" s="18">
        <v>4747.68</v>
      </c>
      <c r="D16906" s="19">
        <v>1611.742</v>
      </c>
      <c r="E16906" s="20">
        <v>1514.87</v>
      </c>
      <c r="F16906" s="19">
        <v>0</v>
      </c>
      <c r="G16906" s="19">
        <v>3.5409999999999999</v>
      </c>
      <c r="H16906" s="18">
        <v>75.210868377483905</v>
      </c>
      <c r="I16906" s="19">
        <v>39.752258776364798</v>
      </c>
      <c r="J16906" s="20">
        <v>41.367058201001434</v>
      </c>
    </row>
    <row r="16907" spans="1:10" x14ac:dyDescent="0.25">
      <c r="A16907" s="26">
        <v>44373</v>
      </c>
      <c r="B16907" s="27">
        <v>8.3333333333333329E-2</v>
      </c>
      <c r="C16907" s="18">
        <v>4749.12</v>
      </c>
      <c r="D16907" s="19">
        <v>1570.6469999999999</v>
      </c>
      <c r="E16907" s="20">
        <v>1479.2370000000001</v>
      </c>
      <c r="F16907" s="19">
        <v>0</v>
      </c>
      <c r="G16907" s="19">
        <v>3.5409999999999999</v>
      </c>
      <c r="H16907" s="18">
        <v>75.233680287819809</v>
      </c>
      <c r="I16907" s="19">
        <v>38.73868521780846</v>
      </c>
      <c r="J16907" s="20">
        <v>40.394016035748791</v>
      </c>
    </row>
    <row r="16908" spans="1:10" x14ac:dyDescent="0.25">
      <c r="A16908" s="26">
        <v>44373</v>
      </c>
      <c r="B16908" s="27">
        <v>9.375E-2</v>
      </c>
      <c r="C16908" s="18">
        <v>4763.76</v>
      </c>
      <c r="D16908" s="19">
        <v>1534.3</v>
      </c>
      <c r="E16908" s="20">
        <v>1437.338</v>
      </c>
      <c r="F16908" s="19">
        <v>0</v>
      </c>
      <c r="G16908" s="19">
        <v>3.5409999999999999</v>
      </c>
      <c r="H16908" s="18">
        <v>75.465601376234858</v>
      </c>
      <c r="I16908" s="19">
        <v>37.842217079766186</v>
      </c>
      <c r="J16908" s="20">
        <v>39.249866127463747</v>
      </c>
    </row>
    <row r="16909" spans="1:10" x14ac:dyDescent="0.25">
      <c r="A16909" s="26">
        <v>44373</v>
      </c>
      <c r="B16909" s="27">
        <v>0.10416666666666667</v>
      </c>
      <c r="C16909" s="18">
        <v>4688.16</v>
      </c>
      <c r="D16909" s="19">
        <v>1499.9559999999999</v>
      </c>
      <c r="E16909" s="20">
        <v>1404.8489999999999</v>
      </c>
      <c r="F16909" s="19">
        <v>0</v>
      </c>
      <c r="G16909" s="19">
        <v>3.5409999999999999</v>
      </c>
      <c r="H16909" s="18">
        <v>74.267976083599763</v>
      </c>
      <c r="I16909" s="19">
        <v>36.995151249493425</v>
      </c>
      <c r="J16909" s="20">
        <v>38.362678214380551</v>
      </c>
    </row>
    <row r="16910" spans="1:10" x14ac:dyDescent="0.25">
      <c r="A16910" s="26">
        <v>44373</v>
      </c>
      <c r="B16910" s="27">
        <v>0.11458333333333333</v>
      </c>
      <c r="C16910" s="18">
        <v>4722.96</v>
      </c>
      <c r="D16910" s="19">
        <v>1504.9190000000001</v>
      </c>
      <c r="E16910" s="20">
        <v>1412.5630000000001</v>
      </c>
      <c r="F16910" s="19">
        <v>0</v>
      </c>
      <c r="G16910" s="19">
        <v>3.5409999999999999</v>
      </c>
      <c r="H16910" s="18">
        <v>74.819263916717503</v>
      </c>
      <c r="I16910" s="19">
        <v>37.117559463901877</v>
      </c>
      <c r="J16910" s="20">
        <v>38.573326974315421</v>
      </c>
    </row>
    <row r="16911" spans="1:10" x14ac:dyDescent="0.25">
      <c r="A16911" s="26">
        <v>44373</v>
      </c>
      <c r="B16911" s="27">
        <v>0.125</v>
      </c>
      <c r="C16911" s="18">
        <v>4732.5600000000004</v>
      </c>
      <c r="D16911" s="19">
        <v>1484.4369999999999</v>
      </c>
      <c r="E16911" s="20">
        <v>1387.1659999999999</v>
      </c>
      <c r="F16911" s="19">
        <v>0</v>
      </c>
      <c r="G16911" s="19">
        <v>3.5409999999999999</v>
      </c>
      <c r="H16911" s="18">
        <v>74.971343318956883</v>
      </c>
      <c r="I16911" s="19">
        <v>36.612388186949666</v>
      </c>
      <c r="J16911" s="20">
        <v>37.879802660591572</v>
      </c>
    </row>
    <row r="16912" spans="1:10" x14ac:dyDescent="0.25">
      <c r="A16912" s="26">
        <v>44373</v>
      </c>
      <c r="B16912" s="27">
        <v>0.13541666666666666</v>
      </c>
      <c r="C16912" s="18">
        <v>4801.68</v>
      </c>
      <c r="D16912" s="19">
        <v>1513.066</v>
      </c>
      <c r="E16912" s="20">
        <v>1418.1320000000001</v>
      </c>
      <c r="F16912" s="19">
        <v>0</v>
      </c>
      <c r="G16912" s="19">
        <v>3.5409999999999999</v>
      </c>
      <c r="H16912" s="18">
        <v>76.066315015080392</v>
      </c>
      <c r="I16912" s="19">
        <v>37.318498356262467</v>
      </c>
      <c r="J16912" s="20">
        <v>38.725401506863676</v>
      </c>
    </row>
    <row r="16913" spans="1:10" x14ac:dyDescent="0.25">
      <c r="A16913" s="26">
        <v>44373</v>
      </c>
      <c r="B16913" s="27">
        <v>0.14583333333333334</v>
      </c>
      <c r="C16913" s="18">
        <v>4759.2</v>
      </c>
      <c r="D16913" s="19">
        <v>1475.174</v>
      </c>
      <c r="E16913" s="20">
        <v>1384.395</v>
      </c>
      <c r="F16913" s="19">
        <v>0</v>
      </c>
      <c r="G16913" s="19">
        <v>3.5409999999999999</v>
      </c>
      <c r="H16913" s="18">
        <v>75.393363660171147</v>
      </c>
      <c r="I16913" s="19">
        <v>36.383924094653587</v>
      </c>
      <c r="J16913" s="20">
        <v>37.804134043300998</v>
      </c>
    </row>
    <row r="16914" spans="1:10" x14ac:dyDescent="0.25">
      <c r="A16914" s="26">
        <v>44373</v>
      </c>
      <c r="B16914" s="27">
        <v>0.15625</v>
      </c>
      <c r="C16914" s="18">
        <v>4725.3599999999997</v>
      </c>
      <c r="D16914" s="19">
        <v>1484.759</v>
      </c>
      <c r="E16914" s="20">
        <v>1387.152</v>
      </c>
      <c r="F16914" s="19">
        <v>0</v>
      </c>
      <c r="G16914" s="19">
        <v>3.5409999999999999</v>
      </c>
      <c r="H16914" s="18">
        <v>74.857283767277337</v>
      </c>
      <c r="I16914" s="19">
        <v>36.620330045712414</v>
      </c>
      <c r="J16914" s="20">
        <v>37.879420357941967</v>
      </c>
    </row>
    <row r="16915" spans="1:10" x14ac:dyDescent="0.25">
      <c r="A16915" s="26">
        <v>44373</v>
      </c>
      <c r="B16915" s="27">
        <v>0.16666666666666666</v>
      </c>
      <c r="C16915" s="18">
        <v>4803.84</v>
      </c>
      <c r="D16915" s="19">
        <v>1485.444</v>
      </c>
      <c r="E16915" s="20">
        <v>1391.7860000000001</v>
      </c>
      <c r="F16915" s="19">
        <v>0</v>
      </c>
      <c r="G16915" s="19">
        <v>3.5409999999999999</v>
      </c>
      <c r="H16915" s="18">
        <v>76.100532880584254</v>
      </c>
      <c r="I16915" s="19">
        <v>36.637224993701494</v>
      </c>
      <c r="J16915" s="20">
        <v>38.005962534962727</v>
      </c>
    </row>
    <row r="16916" spans="1:10" x14ac:dyDescent="0.25">
      <c r="A16916" s="26">
        <v>44373</v>
      </c>
      <c r="B16916" s="27">
        <v>0.17708333333333334</v>
      </c>
      <c r="C16916" s="18">
        <v>4871.76</v>
      </c>
      <c r="D16916" s="19">
        <v>1461.7829999999999</v>
      </c>
      <c r="E16916" s="20">
        <v>1371.09</v>
      </c>
      <c r="F16916" s="19">
        <v>0</v>
      </c>
      <c r="G16916" s="19">
        <v>3.5409999999999999</v>
      </c>
      <c r="H16916" s="18">
        <v>77.176494651427845</v>
      </c>
      <c r="I16916" s="19">
        <v>36.053646359585379</v>
      </c>
      <c r="J16916" s="20">
        <v>37.440809989511351</v>
      </c>
    </row>
    <row r="16917" spans="1:10" x14ac:dyDescent="0.25">
      <c r="A16917" s="26">
        <v>44373</v>
      </c>
      <c r="B16917" s="27">
        <v>0.1875</v>
      </c>
      <c r="C16917" s="18">
        <v>4979.76</v>
      </c>
      <c r="D16917" s="19">
        <v>1486.0530000000001</v>
      </c>
      <c r="E16917" s="20">
        <v>1387.0450000000001</v>
      </c>
      <c r="F16917" s="19">
        <v>0</v>
      </c>
      <c r="G16917" s="19">
        <v>3.5409999999999999</v>
      </c>
      <c r="H16917" s="18">
        <v>78.887387926620846</v>
      </c>
      <c r="I16917" s="19">
        <v>36.652245465709299</v>
      </c>
      <c r="J16917" s="20">
        <v>37.876498473405668</v>
      </c>
    </row>
    <row r="16918" spans="1:10" x14ac:dyDescent="0.25">
      <c r="A16918" s="26">
        <v>44373</v>
      </c>
      <c r="B16918" s="27">
        <v>0.19791666666666666</v>
      </c>
      <c r="C16918" s="18">
        <v>4999.4399999999996</v>
      </c>
      <c r="D16918" s="19">
        <v>1462.576</v>
      </c>
      <c r="E16918" s="20">
        <v>1367.6759999999999</v>
      </c>
      <c r="F16918" s="19">
        <v>0</v>
      </c>
      <c r="G16918" s="19">
        <v>3.5409999999999999</v>
      </c>
      <c r="H16918" s="18">
        <v>79.199150701211551</v>
      </c>
      <c r="I16918" s="19">
        <v>36.073205036600477</v>
      </c>
      <c r="J16918" s="20">
        <v>37.34758275767085</v>
      </c>
    </row>
    <row r="16919" spans="1:10" x14ac:dyDescent="0.25">
      <c r="A16919" s="26">
        <v>44373</v>
      </c>
      <c r="B16919" s="27">
        <v>0.20833333333333334</v>
      </c>
      <c r="C16919" s="18">
        <v>4974.96</v>
      </c>
      <c r="D16919" s="19">
        <v>1445.0219999999999</v>
      </c>
      <c r="E16919" s="20">
        <v>1353.4010000000001</v>
      </c>
      <c r="F16919" s="19">
        <v>0</v>
      </c>
      <c r="G16919" s="19">
        <v>3.5409999999999999</v>
      </c>
      <c r="H16919" s="18">
        <v>78.811348225501149</v>
      </c>
      <c r="I16919" s="19">
        <v>35.640250413242448</v>
      </c>
      <c r="J16919" s="20">
        <v>36.957770591729684</v>
      </c>
    </row>
    <row r="16920" spans="1:10" x14ac:dyDescent="0.25">
      <c r="A16920" s="26">
        <v>44373</v>
      </c>
      <c r="B16920" s="27">
        <v>0.21875</v>
      </c>
      <c r="C16920" s="18">
        <v>4961.5200000000004</v>
      </c>
      <c r="D16920" s="19">
        <v>1508.953</v>
      </c>
      <c r="E16920" s="20">
        <v>1412.4680000000001</v>
      </c>
      <c r="F16920" s="19">
        <v>0</v>
      </c>
      <c r="G16920" s="19">
        <v>3.5409999999999999</v>
      </c>
      <c r="H16920" s="18">
        <v>78.598437062366031</v>
      </c>
      <c r="I16920" s="19">
        <v>37.21705467585506</v>
      </c>
      <c r="J16920" s="20">
        <v>38.570732777764498</v>
      </c>
    </row>
    <row r="16921" spans="1:10" x14ac:dyDescent="0.25">
      <c r="A16921" s="26">
        <v>44373</v>
      </c>
      <c r="B16921" s="27">
        <v>0.22916666666666666</v>
      </c>
      <c r="C16921" s="18">
        <v>4935.6000000000004</v>
      </c>
      <c r="D16921" s="19">
        <v>1484.4559999999999</v>
      </c>
      <c r="E16921" s="20">
        <v>1393.5409999999999</v>
      </c>
      <c r="F16921" s="19">
        <v>0</v>
      </c>
      <c r="G16921" s="19">
        <v>4.6059999999999999</v>
      </c>
      <c r="H16921" s="18">
        <v>78.187822676319712</v>
      </c>
      <c r="I16921" s="19">
        <v>36.612856805944986</v>
      </c>
      <c r="J16921" s="20">
        <v>38.053886902824495</v>
      </c>
    </row>
    <row r="16922" spans="1:10" x14ac:dyDescent="0.25">
      <c r="A16922" s="26">
        <v>44373</v>
      </c>
      <c r="B16922" s="27">
        <v>0.23958333333333334</v>
      </c>
      <c r="C16922" s="18">
        <v>4964.88</v>
      </c>
      <c r="D16922" s="19">
        <v>1519.729</v>
      </c>
      <c r="E16922" s="20">
        <v>1427.8820000000001</v>
      </c>
      <c r="F16922" s="19">
        <v>0</v>
      </c>
      <c r="G16922" s="19">
        <v>4.6059999999999999</v>
      </c>
      <c r="H16922" s="18">
        <v>78.651664853149811</v>
      </c>
      <c r="I16922" s="19">
        <v>37.482835638673002</v>
      </c>
      <c r="J16922" s="20">
        <v>38.991647994984611</v>
      </c>
    </row>
    <row r="16923" spans="1:10" x14ac:dyDescent="0.25">
      <c r="A16923" s="26">
        <v>44373</v>
      </c>
      <c r="B16923" s="27">
        <v>0.25</v>
      </c>
      <c r="C16923" s="18">
        <v>5052.24</v>
      </c>
      <c r="D16923" s="19">
        <v>1617.9090000000001</v>
      </c>
      <c r="E16923" s="20">
        <v>1530.1880000000001</v>
      </c>
      <c r="F16923" s="19">
        <v>0</v>
      </c>
      <c r="G16923" s="19">
        <v>8.8659999999999997</v>
      </c>
      <c r="H16923" s="18">
        <v>80.035587413528134</v>
      </c>
      <c r="I16923" s="19">
        <v>39.904362636581787</v>
      </c>
      <c r="J16923" s="20">
        <v>41.78535191433852</v>
      </c>
    </row>
    <row r="16924" spans="1:10" x14ac:dyDescent="0.25">
      <c r="A16924" s="26">
        <v>44373</v>
      </c>
      <c r="B16924" s="27">
        <v>0.26041666666666669</v>
      </c>
      <c r="C16924" s="18">
        <v>5207.04</v>
      </c>
      <c r="D16924" s="19">
        <v>1720.096</v>
      </c>
      <c r="E16924" s="20">
        <v>1650.8</v>
      </c>
      <c r="F16924" s="19">
        <v>0</v>
      </c>
      <c r="G16924" s="19">
        <v>8.1560000000000006</v>
      </c>
      <c r="H16924" s="18">
        <v>82.48786777463809</v>
      </c>
      <c r="I16924" s="19">
        <v>42.424718914187245</v>
      </c>
      <c r="J16924" s="20">
        <v>45.078943855389028</v>
      </c>
    </row>
    <row r="16925" spans="1:10" x14ac:dyDescent="0.25">
      <c r="A16925" s="26">
        <v>44373</v>
      </c>
      <c r="B16925" s="27">
        <v>0.27083333333333331</v>
      </c>
      <c r="C16925" s="18">
        <v>5261.04</v>
      </c>
      <c r="D16925" s="19">
        <v>1740.028</v>
      </c>
      <c r="E16925" s="20">
        <v>1684.059</v>
      </c>
      <c r="F16925" s="19">
        <v>0</v>
      </c>
      <c r="G16925" s="19">
        <v>23.068000000000001</v>
      </c>
      <c r="H16925" s="18">
        <v>83.343314412234577</v>
      </c>
      <c r="I16925" s="19">
        <v>42.916324904432898</v>
      </c>
      <c r="J16925" s="20">
        <v>45.987158414200742</v>
      </c>
    </row>
    <row r="16926" spans="1:10" x14ac:dyDescent="0.25">
      <c r="A16926" s="26">
        <v>44373</v>
      </c>
      <c r="B16926" s="27">
        <v>0.28125</v>
      </c>
      <c r="C16926" s="18">
        <v>5260.8</v>
      </c>
      <c r="D16926" s="19">
        <v>1746.8340000000001</v>
      </c>
      <c r="E16926" s="20">
        <v>1704.847</v>
      </c>
      <c r="F16926" s="19">
        <v>0</v>
      </c>
      <c r="G16926" s="19">
        <v>37.268999999999998</v>
      </c>
      <c r="H16926" s="18">
        <v>83.339512427178605</v>
      </c>
      <c r="I16926" s="19">
        <v>43.084189161387137</v>
      </c>
      <c r="J16926" s="20">
        <v>46.554823234206694</v>
      </c>
    </row>
    <row r="16927" spans="1:10" x14ac:dyDescent="0.25">
      <c r="A16927" s="26">
        <v>44373</v>
      </c>
      <c r="B16927" s="27">
        <v>0.29166666666666669</v>
      </c>
      <c r="C16927" s="18">
        <v>5289.6</v>
      </c>
      <c r="D16927" s="19">
        <v>1775.5150000000001</v>
      </c>
      <c r="E16927" s="20">
        <v>1760.6510000000001</v>
      </c>
      <c r="F16927" s="19">
        <v>0</v>
      </c>
      <c r="G16927" s="19">
        <v>59.636000000000003</v>
      </c>
      <c r="H16927" s="18">
        <v>83.795750633896731</v>
      </c>
      <c r="I16927" s="19">
        <v>43.791581866897644</v>
      </c>
      <c r="J16927" s="20">
        <v>48.078681595550371</v>
      </c>
    </row>
    <row r="16928" spans="1:10" x14ac:dyDescent="0.25">
      <c r="A16928" s="26">
        <v>44373</v>
      </c>
      <c r="B16928" s="27">
        <v>0.30208333333333331</v>
      </c>
      <c r="C16928" s="18">
        <v>5370.72</v>
      </c>
      <c r="D16928" s="19">
        <v>1909.2339999999999</v>
      </c>
      <c r="E16928" s="20">
        <v>1896.855</v>
      </c>
      <c r="F16928" s="19">
        <v>0</v>
      </c>
      <c r="G16928" s="19">
        <v>72.061999999999998</v>
      </c>
      <c r="H16928" s="18">
        <v>85.080821582819468</v>
      </c>
      <c r="I16928" s="19">
        <v>47.089648363468882</v>
      </c>
      <c r="J16928" s="20">
        <v>51.798049458937456</v>
      </c>
    </row>
    <row r="16929" spans="1:10" x14ac:dyDescent="0.25">
      <c r="A16929" s="26">
        <v>44373</v>
      </c>
      <c r="B16929" s="27">
        <v>0.3125</v>
      </c>
      <c r="C16929" s="18">
        <v>5471.52</v>
      </c>
      <c r="D16929" s="19">
        <v>1944.691</v>
      </c>
      <c r="E16929" s="20">
        <v>1958.818</v>
      </c>
      <c r="F16929" s="19">
        <v>0</v>
      </c>
      <c r="G16929" s="19">
        <v>96.914000000000001</v>
      </c>
      <c r="H16929" s="18">
        <v>86.677655306332937</v>
      </c>
      <c r="I16929" s="19">
        <v>47.964165401204184</v>
      </c>
      <c r="J16929" s="20">
        <v>53.490093678777214</v>
      </c>
    </row>
    <row r="16930" spans="1:10" x14ac:dyDescent="0.25">
      <c r="A16930" s="26">
        <v>44373</v>
      </c>
      <c r="B16930" s="27">
        <v>0.32291666666666669</v>
      </c>
      <c r="C16930" s="18">
        <v>5447.7830000000004</v>
      </c>
      <c r="D16930" s="19">
        <v>1977.627</v>
      </c>
      <c r="E16930" s="20">
        <v>2067.3359999999998</v>
      </c>
      <c r="F16930" s="19">
        <v>0.66800000000000004</v>
      </c>
      <c r="G16930" s="19">
        <v>173.24600000000001</v>
      </c>
      <c r="H16930" s="18">
        <v>86.301623142691668</v>
      </c>
      <c r="I16930" s="19">
        <v>48.776504097508152</v>
      </c>
      <c r="J16930" s="20">
        <v>56.453430745229291</v>
      </c>
    </row>
    <row r="16931" spans="1:10" x14ac:dyDescent="0.25">
      <c r="A16931" s="26">
        <v>44373</v>
      </c>
      <c r="B16931" s="27">
        <v>0.33333333333333331</v>
      </c>
      <c r="C16931" s="18">
        <v>5553.6149999999998</v>
      </c>
      <c r="D16931" s="19">
        <v>2033.441</v>
      </c>
      <c r="E16931" s="20">
        <v>2118.7359999999999</v>
      </c>
      <c r="F16931" s="19">
        <v>0.02</v>
      </c>
      <c r="G16931" s="19">
        <v>170.405</v>
      </c>
      <c r="H16931" s="18">
        <v>87.978171819545594</v>
      </c>
      <c r="I16931" s="19">
        <v>50.153109392489625</v>
      </c>
      <c r="J16931" s="20">
        <v>57.857027615938648</v>
      </c>
    </row>
    <row r="16932" spans="1:10" x14ac:dyDescent="0.25">
      <c r="A16932" s="26">
        <v>44373</v>
      </c>
      <c r="B16932" s="27">
        <v>0.34375</v>
      </c>
      <c r="C16932" s="18">
        <v>5663.7960000000003</v>
      </c>
      <c r="D16932" s="19">
        <v>2158.1779999999999</v>
      </c>
      <c r="E16932" s="20">
        <v>2199.9490000000001</v>
      </c>
      <c r="F16932" s="19">
        <v>4.8000000000000001E-2</v>
      </c>
      <c r="G16932" s="19">
        <v>120.70099999999999</v>
      </c>
      <c r="H16932" s="18">
        <v>89.723615633934855</v>
      </c>
      <c r="I16932" s="19">
        <v>53.22964242506395</v>
      </c>
      <c r="J16932" s="20">
        <v>60.074737978991543</v>
      </c>
    </row>
    <row r="16933" spans="1:10" x14ac:dyDescent="0.25">
      <c r="A16933" s="26">
        <v>44373</v>
      </c>
      <c r="B16933" s="27">
        <v>0.35416666666666669</v>
      </c>
      <c r="C16933" s="18">
        <v>5754.9780000000001</v>
      </c>
      <c r="D16933" s="19">
        <v>2256.0390000000002</v>
      </c>
      <c r="E16933" s="20">
        <v>2289.15</v>
      </c>
      <c r="F16933" s="19">
        <v>2.4E-2</v>
      </c>
      <c r="G16933" s="19">
        <v>119.991</v>
      </c>
      <c r="H16933" s="18">
        <v>91.16808480632973</v>
      </c>
      <c r="I16933" s="19">
        <v>55.643301556682935</v>
      </c>
      <c r="J16933" s="20">
        <v>62.510579310978791</v>
      </c>
    </row>
    <row r="16934" spans="1:10" x14ac:dyDescent="0.25">
      <c r="A16934" s="26">
        <v>44373</v>
      </c>
      <c r="B16934" s="27">
        <v>0.36458333333333331</v>
      </c>
      <c r="C16934" s="18">
        <v>5789.7929999999997</v>
      </c>
      <c r="D16934" s="19">
        <v>2275.4580000000001</v>
      </c>
      <c r="E16934" s="20">
        <v>2360.049</v>
      </c>
      <c r="F16934" s="19">
        <v>4.3999999999999997E-2</v>
      </c>
      <c r="G16934" s="19">
        <v>166.14500000000001</v>
      </c>
      <c r="H16934" s="18">
        <v>91.719610263513459</v>
      </c>
      <c r="I16934" s="19">
        <v>56.122254834055013</v>
      </c>
      <c r="J16934" s="20">
        <v>64.446641850597899</v>
      </c>
    </row>
    <row r="16935" spans="1:10" x14ac:dyDescent="0.25">
      <c r="A16935" s="26">
        <v>44373</v>
      </c>
      <c r="B16935" s="27">
        <v>0.375</v>
      </c>
      <c r="C16935" s="18">
        <v>5850.1319999999996</v>
      </c>
      <c r="D16935" s="19">
        <v>2323.8780000000002</v>
      </c>
      <c r="E16935" s="20">
        <v>2449.9670000000001</v>
      </c>
      <c r="F16935" s="19">
        <v>0.17599999999999999</v>
      </c>
      <c r="G16935" s="19">
        <v>212.29900000000001</v>
      </c>
      <c r="H16935" s="18">
        <v>92.675476831401141</v>
      </c>
      <c r="I16935" s="19">
        <v>57.316493347385055</v>
      </c>
      <c r="J16935" s="20">
        <v>66.902062539711594</v>
      </c>
    </row>
    <row r="16936" spans="1:10" x14ac:dyDescent="0.25">
      <c r="A16936" s="26">
        <v>44373</v>
      </c>
      <c r="B16936" s="27">
        <v>0.38541666666666669</v>
      </c>
      <c r="C16936" s="18">
        <v>5941.8029999999999</v>
      </c>
      <c r="D16936" s="19">
        <v>2417.8679999999999</v>
      </c>
      <c r="E16936" s="20">
        <v>2559.2689999999998</v>
      </c>
      <c r="F16936" s="19">
        <v>0.16400000000000001</v>
      </c>
      <c r="G16936" s="19">
        <v>232.536</v>
      </c>
      <c r="H16936" s="18">
        <v>94.127692548347596</v>
      </c>
      <c r="I16936" s="19">
        <v>59.634677524747509</v>
      </c>
      <c r="J16936" s="20">
        <v>69.886808554541801</v>
      </c>
    </row>
    <row r="16937" spans="1:10" x14ac:dyDescent="0.25">
      <c r="A16937" s="26">
        <v>44373</v>
      </c>
      <c r="B16937" s="27">
        <v>0.39583333333333331</v>
      </c>
      <c r="C16937" s="18">
        <v>5821.3649999999998</v>
      </c>
      <c r="D16937" s="19">
        <v>2286.21</v>
      </c>
      <c r="E16937" s="20">
        <v>2494.8609999999999</v>
      </c>
      <c r="F16937" s="19">
        <v>1.1759999999999999</v>
      </c>
      <c r="G16937" s="19">
        <v>287.56599999999997</v>
      </c>
      <c r="H16937" s="18">
        <v>92.219761397628218</v>
      </c>
      <c r="I16937" s="19">
        <v>56.387443857089387</v>
      </c>
      <c r="J16937" s="20">
        <v>68.12799790768095</v>
      </c>
    </row>
    <row r="16938" spans="1:10" x14ac:dyDescent="0.25">
      <c r="A16938" s="26">
        <v>44373</v>
      </c>
      <c r="B16938" s="27">
        <v>0.40625</v>
      </c>
      <c r="C16938" s="18">
        <v>5803.2809999999999</v>
      </c>
      <c r="D16938" s="19">
        <v>2397.8069999999998</v>
      </c>
      <c r="E16938" s="20">
        <v>2591.8020000000001</v>
      </c>
      <c r="F16938" s="19">
        <v>0.108</v>
      </c>
      <c r="G16938" s="19">
        <v>282.24</v>
      </c>
      <c r="H16938" s="18">
        <v>91.933281823659797</v>
      </c>
      <c r="I16938" s="19">
        <v>59.139889858165226</v>
      </c>
      <c r="J16938" s="20">
        <v>70.77519799023807</v>
      </c>
    </row>
    <row r="16939" spans="1:10" x14ac:dyDescent="0.25">
      <c r="A16939" s="26">
        <v>44373</v>
      </c>
      <c r="B16939" s="27">
        <v>0.41666666666666669</v>
      </c>
      <c r="C16939" s="18">
        <v>5632.9939999999997</v>
      </c>
      <c r="D16939" s="19">
        <v>2283.5569999999998</v>
      </c>
      <c r="E16939" s="20">
        <v>2621.1579999999999</v>
      </c>
      <c r="F16939" s="19">
        <v>0.89600000000000002</v>
      </c>
      <c r="G16939" s="19">
        <v>411.11599999999999</v>
      </c>
      <c r="H16939" s="18">
        <v>89.235662535208036</v>
      </c>
      <c r="I16939" s="19">
        <v>56.322009846848481</v>
      </c>
      <c r="J16939" s="20">
        <v>71.576832031805054</v>
      </c>
    </row>
    <row r="16940" spans="1:10" x14ac:dyDescent="0.25">
      <c r="A16940" s="26">
        <v>44373</v>
      </c>
      <c r="B16940" s="27">
        <v>0.42708333333333331</v>
      </c>
      <c r="C16940" s="18">
        <v>5689.6989999999996</v>
      </c>
      <c r="D16940" s="19">
        <v>2326.0720000000001</v>
      </c>
      <c r="E16940" s="20">
        <v>2670.7240000000002</v>
      </c>
      <c r="F16940" s="19">
        <v>0.34399999999999997</v>
      </c>
      <c r="G16940" s="19">
        <v>406.50099999999998</v>
      </c>
      <c r="H16940" s="18">
        <v>90.133960712706354</v>
      </c>
      <c r="I16940" s="19">
        <v>57.370606509265393</v>
      </c>
      <c r="J16940" s="20">
        <v>72.930347255415555</v>
      </c>
    </row>
    <row r="16941" spans="1:10" x14ac:dyDescent="0.25">
      <c r="A16941" s="26">
        <v>44373</v>
      </c>
      <c r="B16941" s="27">
        <v>0.4375</v>
      </c>
      <c r="C16941" s="18">
        <v>5734.4009999999998</v>
      </c>
      <c r="D16941" s="19">
        <v>2387.8090000000002</v>
      </c>
      <c r="E16941" s="20">
        <v>2691.0210000000002</v>
      </c>
      <c r="F16941" s="19">
        <v>0.108</v>
      </c>
      <c r="G16941" s="19">
        <v>355.02199999999999</v>
      </c>
      <c r="H16941" s="18">
        <v>90.842112112592261</v>
      </c>
      <c r="I16941" s="19">
        <v>58.893297609997667</v>
      </c>
      <c r="J16941" s="20">
        <v>73.48460417535307</v>
      </c>
    </row>
    <row r="16942" spans="1:10" x14ac:dyDescent="0.25">
      <c r="A16942" s="26">
        <v>44373</v>
      </c>
      <c r="B16942" s="27">
        <v>0.44791666666666669</v>
      </c>
      <c r="C16942" s="18">
        <v>5828.83</v>
      </c>
      <c r="D16942" s="19">
        <v>2488.4209999999998</v>
      </c>
      <c r="E16942" s="20">
        <v>2721.6759999999999</v>
      </c>
      <c r="F16942" s="19">
        <v>0.252</v>
      </c>
      <c r="G16942" s="19">
        <v>292.89100000000002</v>
      </c>
      <c r="H16942" s="18">
        <v>92.338018974473741</v>
      </c>
      <c r="I16942" s="19">
        <v>61.374807839307074</v>
      </c>
      <c r="J16942" s="20">
        <v>74.321710441337402</v>
      </c>
    </row>
    <row r="16943" spans="1:10" x14ac:dyDescent="0.25">
      <c r="A16943" s="26">
        <v>44373</v>
      </c>
      <c r="B16943" s="27">
        <v>0.45833333333333331</v>
      </c>
      <c r="C16943" s="18">
        <v>5894.7389999999996</v>
      </c>
      <c r="D16943" s="19">
        <v>2515.3620000000001</v>
      </c>
      <c r="E16943" s="20">
        <v>2717.0529999999999</v>
      </c>
      <c r="F16943" s="19">
        <v>0.13200000000000001</v>
      </c>
      <c r="G16943" s="19">
        <v>255.613</v>
      </c>
      <c r="H16943" s="18">
        <v>93.382123278869045</v>
      </c>
      <c r="I16943" s="19">
        <v>62.039284910509572</v>
      </c>
      <c r="J16943" s="20">
        <v>74.195468644969907</v>
      </c>
    </row>
    <row r="16944" spans="1:10" x14ac:dyDescent="0.25">
      <c r="A16944" s="26">
        <v>44373</v>
      </c>
      <c r="B16944" s="27">
        <v>0.46875</v>
      </c>
      <c r="C16944" s="18">
        <v>5810.25</v>
      </c>
      <c r="D16944" s="19">
        <v>2550.069</v>
      </c>
      <c r="E16944" s="20">
        <v>2751.6770000000001</v>
      </c>
      <c r="F16944" s="19">
        <v>0.12</v>
      </c>
      <c r="G16944" s="19">
        <v>260.22800000000001</v>
      </c>
      <c r="H16944" s="18">
        <v>92.043681964722936</v>
      </c>
      <c r="I16944" s="19">
        <v>62.89530383000865</v>
      </c>
      <c r="J16944" s="20">
        <v>75.140957712118563</v>
      </c>
    </row>
    <row r="16945" spans="1:10" x14ac:dyDescent="0.25">
      <c r="A16945" s="26">
        <v>44373</v>
      </c>
      <c r="B16945" s="27">
        <v>0.47916666666666669</v>
      </c>
      <c r="C16945" s="18">
        <v>5797.027</v>
      </c>
      <c r="D16945" s="19">
        <v>2526.4549999999999</v>
      </c>
      <c r="E16945" s="20">
        <v>2797.64</v>
      </c>
      <c r="F16945" s="19">
        <v>0.40799999999999997</v>
      </c>
      <c r="G16945" s="19">
        <v>323.06900000000002</v>
      </c>
      <c r="H16945" s="18">
        <v>91.834208429742603</v>
      </c>
      <c r="I16945" s="19">
        <v>62.312884411302008</v>
      </c>
      <c r="J16945" s="20">
        <v>76.39608461811882</v>
      </c>
    </row>
    <row r="16946" spans="1:10" x14ac:dyDescent="0.25">
      <c r="A16946" s="26">
        <v>44373</v>
      </c>
      <c r="B16946" s="27">
        <v>0.48958333333333331</v>
      </c>
      <c r="C16946" s="18">
        <v>5902.79</v>
      </c>
      <c r="D16946" s="19">
        <v>2586.1709999999998</v>
      </c>
      <c r="E16946" s="20">
        <v>2887.5149999999999</v>
      </c>
      <c r="F16946" s="19">
        <v>0.624</v>
      </c>
      <c r="G16946" s="19">
        <v>357.86200000000002</v>
      </c>
      <c r="H16946" s="18">
        <v>93.509664035892939</v>
      </c>
      <c r="I16946" s="19">
        <v>63.785729249427092</v>
      </c>
      <c r="J16946" s="20">
        <v>78.85033109195156</v>
      </c>
    </row>
    <row r="16947" spans="1:10" x14ac:dyDescent="0.25">
      <c r="A16947" s="26">
        <v>44373</v>
      </c>
      <c r="B16947" s="27">
        <v>0.5</v>
      </c>
      <c r="C16947" s="18">
        <v>5968.2790000000005</v>
      </c>
      <c r="D16947" s="19">
        <v>2620.4110000000001</v>
      </c>
      <c r="E16947" s="20">
        <v>2916.9679999999998</v>
      </c>
      <c r="F16947" s="19">
        <v>0.26400000000000001</v>
      </c>
      <c r="G16947" s="19">
        <v>347.92099999999999</v>
      </c>
      <c r="H16947" s="18">
        <v>94.547114866440296</v>
      </c>
      <c r="I16947" s="19">
        <v>64.630230007304434</v>
      </c>
      <c r="J16947" s="20">
        <v>79.654613944733711</v>
      </c>
    </row>
    <row r="16948" spans="1:10" x14ac:dyDescent="0.25">
      <c r="A16948" s="26">
        <v>44373</v>
      </c>
      <c r="B16948" s="27">
        <v>0.51041666666666663</v>
      </c>
      <c r="C16948" s="18">
        <v>5853.87</v>
      </c>
      <c r="D16948" s="19">
        <v>2555.4169999999999</v>
      </c>
      <c r="E16948" s="20">
        <v>2868.8020000000001</v>
      </c>
      <c r="F16948" s="19">
        <v>0.996</v>
      </c>
      <c r="G16948" s="19">
        <v>367.44799999999998</v>
      </c>
      <c r="H16948" s="18">
        <v>92.734692748648115</v>
      </c>
      <c r="I16948" s="19">
        <v>63.027207745111689</v>
      </c>
      <c r="J16948" s="20">
        <v>78.339328986084169</v>
      </c>
    </row>
    <row r="16949" spans="1:10" x14ac:dyDescent="0.25">
      <c r="A16949" s="26">
        <v>44373</v>
      </c>
      <c r="B16949" s="27">
        <v>0.52083333333333337</v>
      </c>
      <c r="C16949" s="18">
        <v>5655.6509999999998</v>
      </c>
      <c r="D16949" s="19">
        <v>2379.5569999999998</v>
      </c>
      <c r="E16949" s="20">
        <v>2760.4940000000001</v>
      </c>
      <c r="F16949" s="19">
        <v>29.4</v>
      </c>
      <c r="G16949" s="19">
        <v>435.96899999999999</v>
      </c>
      <c r="H16949" s="18">
        <v>89.594585766097367</v>
      </c>
      <c r="I16949" s="19">
        <v>58.689768981083994</v>
      </c>
      <c r="J16949" s="20">
        <v>75.381726459376225</v>
      </c>
    </row>
    <row r="16950" spans="1:10" x14ac:dyDescent="0.25">
      <c r="A16950" s="26">
        <v>44373</v>
      </c>
      <c r="B16950" s="27">
        <v>0.53125</v>
      </c>
      <c r="C16950" s="18">
        <v>5703.6589999999997</v>
      </c>
      <c r="D16950" s="19">
        <v>2350.5990000000002</v>
      </c>
      <c r="E16950" s="20">
        <v>2794.5749999999998</v>
      </c>
      <c r="F16950" s="19">
        <v>44.076000000000001</v>
      </c>
      <c r="G16950" s="19">
        <v>492.774</v>
      </c>
      <c r="H16950" s="18">
        <v>90.355109510129452</v>
      </c>
      <c r="I16950" s="19">
        <v>57.975544303904918</v>
      </c>
      <c r="J16950" s="20">
        <v>76.312387645186448</v>
      </c>
    </row>
    <row r="16951" spans="1:10" x14ac:dyDescent="0.25">
      <c r="A16951" s="26">
        <v>44373</v>
      </c>
      <c r="B16951" s="27">
        <v>0.54166666666666663</v>
      </c>
      <c r="C16951" s="18">
        <v>5767.4170000000004</v>
      </c>
      <c r="D16951" s="19">
        <v>2364.3110000000001</v>
      </c>
      <c r="E16951" s="20">
        <v>2835.2379999999998</v>
      </c>
      <c r="F16951" s="19">
        <v>42.692</v>
      </c>
      <c r="G16951" s="19">
        <v>526.50199999999995</v>
      </c>
      <c r="H16951" s="18">
        <v>91.36513852346053</v>
      </c>
      <c r="I16951" s="19">
        <v>58.313739233578225</v>
      </c>
      <c r="J16951" s="20">
        <v>77.422785690977378</v>
      </c>
    </row>
    <row r="16952" spans="1:10" x14ac:dyDescent="0.25">
      <c r="A16952" s="26">
        <v>44373</v>
      </c>
      <c r="B16952" s="27">
        <v>0.55208333333333337</v>
      </c>
      <c r="C16952" s="18">
        <v>5674.951</v>
      </c>
      <c r="D16952" s="19">
        <v>2232.8220000000001</v>
      </c>
      <c r="E16952" s="20">
        <v>2619.1390000000001</v>
      </c>
      <c r="F16952" s="19">
        <v>41.648000000000003</v>
      </c>
      <c r="G16952" s="19">
        <v>434.19299999999998</v>
      </c>
      <c r="H16952" s="18">
        <v>89.900328731016117</v>
      </c>
      <c r="I16952" s="19">
        <v>55.070673808562667</v>
      </c>
      <c r="J16952" s="20">
        <v>71.521698528264935</v>
      </c>
    </row>
    <row r="16953" spans="1:10" x14ac:dyDescent="0.25">
      <c r="A16953" s="26">
        <v>44373</v>
      </c>
      <c r="B16953" s="27">
        <v>0.5625</v>
      </c>
      <c r="C16953" s="18">
        <v>5507.4759999999997</v>
      </c>
      <c r="D16953" s="19">
        <v>2060.998</v>
      </c>
      <c r="E16953" s="20">
        <v>2573.4259999999999</v>
      </c>
      <c r="F16953" s="19">
        <v>59.88</v>
      </c>
      <c r="G16953" s="19">
        <v>567.33000000000004</v>
      </c>
      <c r="H16953" s="18">
        <v>87.247256034136981</v>
      </c>
      <c r="I16953" s="19">
        <v>50.832779584803461</v>
      </c>
      <c r="J16953" s="20">
        <v>70.273398455293403</v>
      </c>
    </row>
    <row r="16954" spans="1:10" x14ac:dyDescent="0.25">
      <c r="A16954" s="26">
        <v>44373</v>
      </c>
      <c r="B16954" s="27">
        <v>0.57291666666666663</v>
      </c>
      <c r="C16954" s="18">
        <v>5657.32</v>
      </c>
      <c r="D16954" s="19">
        <v>2257.9540000000002</v>
      </c>
      <c r="E16954" s="20">
        <v>2670.721</v>
      </c>
      <c r="F16954" s="19">
        <v>35.124000000000002</v>
      </c>
      <c r="G16954" s="19">
        <v>461.53100000000001</v>
      </c>
      <c r="H16954" s="18">
        <v>89.621025403840861</v>
      </c>
      <c r="I16954" s="19">
        <v>55.690533418579406</v>
      </c>
      <c r="J16954" s="20">
        <v>72.930265333419214</v>
      </c>
    </row>
    <row r="16955" spans="1:10" x14ac:dyDescent="0.25">
      <c r="A16955" s="26">
        <v>44373</v>
      </c>
      <c r="B16955" s="27">
        <v>0.58333333333333337</v>
      </c>
      <c r="C16955" s="18">
        <v>5697.3180000000002</v>
      </c>
      <c r="D16955" s="19">
        <v>2340.1950000000002</v>
      </c>
      <c r="E16955" s="20">
        <v>2615.2489999999998</v>
      </c>
      <c r="F16955" s="19">
        <v>19.391999999999999</v>
      </c>
      <c r="G16955" s="19">
        <v>327.68400000000003</v>
      </c>
      <c r="H16955" s="18">
        <v>90.254657896629467</v>
      </c>
      <c r="I16955" s="19">
        <v>57.718938407732146</v>
      </c>
      <c r="J16955" s="20">
        <v>71.415473006337706</v>
      </c>
    </row>
    <row r="16956" spans="1:10" x14ac:dyDescent="0.25">
      <c r="A16956" s="26">
        <v>44373</v>
      </c>
      <c r="B16956" s="27">
        <v>0.59375</v>
      </c>
      <c r="C16956" s="18">
        <v>5694.1819999999998</v>
      </c>
      <c r="D16956" s="19">
        <v>2317.4189999999999</v>
      </c>
      <c r="E16956" s="20">
        <v>2577.4349999999999</v>
      </c>
      <c r="F16956" s="19">
        <v>25.748000000000001</v>
      </c>
      <c r="G16956" s="19">
        <v>310.64299999999997</v>
      </c>
      <c r="H16956" s="18">
        <v>90.204978625231277</v>
      </c>
      <c r="I16956" s="19">
        <v>57.157187553134762</v>
      </c>
      <c r="J16956" s="20">
        <v>70.382873549742314</v>
      </c>
    </row>
    <row r="16957" spans="1:10" x14ac:dyDescent="0.25">
      <c r="A16957" s="26">
        <v>44373</v>
      </c>
      <c r="B16957" s="27">
        <v>0.60416666666666663</v>
      </c>
      <c r="C16957" s="18">
        <v>5568.3249999999998</v>
      </c>
      <c r="D16957" s="19">
        <v>2232.7809999999999</v>
      </c>
      <c r="E16957" s="20">
        <v>2559.4670000000001</v>
      </c>
      <c r="F16957" s="19">
        <v>31.675999999999998</v>
      </c>
      <c r="G16957" s="19">
        <v>375.613</v>
      </c>
      <c r="H16957" s="18">
        <v>88.211201820268641</v>
      </c>
      <c r="I16957" s="19">
        <v>55.069662578099077</v>
      </c>
      <c r="J16957" s="20">
        <v>69.892215406300579</v>
      </c>
    </row>
    <row r="16958" spans="1:10" x14ac:dyDescent="0.25">
      <c r="A16958" s="26">
        <v>44373</v>
      </c>
      <c r="B16958" s="27">
        <v>0.61458333333333337</v>
      </c>
      <c r="C16958" s="18">
        <v>5428.509</v>
      </c>
      <c r="D16958" s="19">
        <v>2161.6759999999999</v>
      </c>
      <c r="E16958" s="20">
        <v>2471.2089999999998</v>
      </c>
      <c r="F16958" s="19">
        <v>35.64</v>
      </c>
      <c r="G16958" s="19">
        <v>364.96199999999999</v>
      </c>
      <c r="H16958" s="18">
        <v>85.996292059487317</v>
      </c>
      <c r="I16958" s="19">
        <v>53.315917648517662</v>
      </c>
      <c r="J16958" s="20">
        <v>67.482124888497736</v>
      </c>
    </row>
    <row r="16959" spans="1:10" x14ac:dyDescent="0.25">
      <c r="A16959" s="26">
        <v>44373</v>
      </c>
      <c r="B16959" s="27">
        <v>0.625</v>
      </c>
      <c r="C16959" s="18">
        <v>5424.5510000000004</v>
      </c>
      <c r="D16959" s="19">
        <v>2223.748</v>
      </c>
      <c r="E16959" s="20">
        <v>2505.4580000000001</v>
      </c>
      <c r="F16959" s="19">
        <v>31.02</v>
      </c>
      <c r="G16959" s="19">
        <v>329.459</v>
      </c>
      <c r="H16959" s="18">
        <v>85.933590989272375</v>
      </c>
      <c r="I16959" s="19">
        <v>54.846871242062107</v>
      </c>
      <c r="J16959" s="20">
        <v>68.417373706103277</v>
      </c>
    </row>
    <row r="16960" spans="1:10" x14ac:dyDescent="0.25">
      <c r="A16960" s="26">
        <v>44373</v>
      </c>
      <c r="B16960" s="27">
        <v>0.63541666666666663</v>
      </c>
      <c r="C16960" s="18">
        <v>5485.18</v>
      </c>
      <c r="D16960" s="19">
        <v>2299.625</v>
      </c>
      <c r="E16960" s="20">
        <v>2543.0300000000002</v>
      </c>
      <c r="F16960" s="19">
        <v>26.436</v>
      </c>
      <c r="G16960" s="19">
        <v>298.21699999999998</v>
      </c>
      <c r="H16960" s="18">
        <v>86.894051622436038</v>
      </c>
      <c r="I16960" s="19">
        <v>56.718313531941156</v>
      </c>
      <c r="J16960" s="20">
        <v>69.443364788326846</v>
      </c>
    </row>
    <row r="16961" spans="1:10" x14ac:dyDescent="0.25">
      <c r="A16961" s="26">
        <v>44373</v>
      </c>
      <c r="B16961" s="27">
        <v>0.64583333333333337</v>
      </c>
      <c r="C16961" s="18">
        <v>5571.3289999999997</v>
      </c>
      <c r="D16961" s="19">
        <v>2308.4299999999998</v>
      </c>
      <c r="E16961" s="20">
        <v>2521.6660000000002</v>
      </c>
      <c r="F16961" s="19">
        <v>13.667999999999999</v>
      </c>
      <c r="G16961" s="19">
        <v>262.00299999999999</v>
      </c>
      <c r="H16961" s="18">
        <v>88.258789999886048</v>
      </c>
      <c r="I16961" s="19">
        <v>56.935481440034316</v>
      </c>
      <c r="J16961" s="20">
        <v>68.859970945022681</v>
      </c>
    </row>
    <row r="16962" spans="1:10" x14ac:dyDescent="0.25">
      <c r="A16962" s="26">
        <v>44373</v>
      </c>
      <c r="B16962" s="27">
        <v>0.65625</v>
      </c>
      <c r="C16962" s="18">
        <v>5305.2979999999998</v>
      </c>
      <c r="D16962" s="19">
        <v>2056.096</v>
      </c>
      <c r="E16962" s="20">
        <v>2481.8589999999999</v>
      </c>
      <c r="F16962" s="19">
        <v>40.94</v>
      </c>
      <c r="G16962" s="19">
        <v>478.572</v>
      </c>
      <c r="H16962" s="18">
        <v>84.044432139766911</v>
      </c>
      <c r="I16962" s="19">
        <v>50.711875884011555</v>
      </c>
      <c r="J16962" s="20">
        <v>67.772947975522143</v>
      </c>
    </row>
    <row r="16963" spans="1:10" x14ac:dyDescent="0.25">
      <c r="A16963" s="26">
        <v>44373</v>
      </c>
      <c r="B16963" s="27">
        <v>0.66666666666666663</v>
      </c>
      <c r="C16963" s="18">
        <v>5044.9459999999999</v>
      </c>
      <c r="D16963" s="19">
        <v>1883.5039999999999</v>
      </c>
      <c r="E16963" s="20">
        <v>2381.1</v>
      </c>
      <c r="F16963" s="19">
        <v>52.8</v>
      </c>
      <c r="G16963" s="19">
        <v>544.96299999999997</v>
      </c>
      <c r="H16963" s="18">
        <v>79.920038751035008</v>
      </c>
      <c r="I16963" s="19">
        <v>46.455039587178469</v>
      </c>
      <c r="J16963" s="20">
        <v>65.021488498950092</v>
      </c>
    </row>
    <row r="16964" spans="1:10" x14ac:dyDescent="0.25">
      <c r="A16964" s="26">
        <v>44373</v>
      </c>
      <c r="B16964" s="27">
        <v>0.67708333333333337</v>
      </c>
      <c r="C16964" s="18">
        <v>5306.6260000000002</v>
      </c>
      <c r="D16964" s="19">
        <v>2091.4659999999999</v>
      </c>
      <c r="E16964" s="20">
        <v>2535.261</v>
      </c>
      <c r="F16964" s="19">
        <v>36.008000000000003</v>
      </c>
      <c r="G16964" s="19">
        <v>492.774</v>
      </c>
      <c r="H16964" s="18">
        <v>84.065469790410035</v>
      </c>
      <c r="I16964" s="19">
        <v>51.584247140031451</v>
      </c>
      <c r="J16964" s="20">
        <v>69.231214125125661</v>
      </c>
    </row>
    <row r="16965" spans="1:10" x14ac:dyDescent="0.25">
      <c r="A16965" s="26">
        <v>44373</v>
      </c>
      <c r="B16965" s="27">
        <v>0.6875</v>
      </c>
      <c r="C16965" s="18">
        <v>5426.433</v>
      </c>
      <c r="D16965" s="19">
        <v>2219.6930000000002</v>
      </c>
      <c r="E16965" s="20">
        <v>2326.7179999999998</v>
      </c>
      <c r="F16965" s="19">
        <v>15.348000000000001</v>
      </c>
      <c r="G16965" s="19">
        <v>159.755</v>
      </c>
      <c r="H16965" s="18">
        <v>85.963404888753047</v>
      </c>
      <c r="I16965" s="19">
        <v>54.746858082798312</v>
      </c>
      <c r="J16965" s="20">
        <v>63.536461163873902</v>
      </c>
    </row>
    <row r="16966" spans="1:10" x14ac:dyDescent="0.25">
      <c r="A16966" s="26">
        <v>44373</v>
      </c>
      <c r="B16966" s="27">
        <v>0.69791666666666663</v>
      </c>
      <c r="C16966" s="18">
        <v>5261.1509999999998</v>
      </c>
      <c r="D16966" s="19">
        <v>2136.127</v>
      </c>
      <c r="E16966" s="20">
        <v>2439.8939999999998</v>
      </c>
      <c r="F16966" s="19">
        <v>19.596</v>
      </c>
      <c r="G16966" s="19">
        <v>352.536</v>
      </c>
      <c r="H16966" s="18">
        <v>83.345072830322977</v>
      </c>
      <c r="I16966" s="19">
        <v>52.685773084761585</v>
      </c>
      <c r="J16966" s="20">
        <v>66.626995783317511</v>
      </c>
    </row>
    <row r="16967" spans="1:10" x14ac:dyDescent="0.25">
      <c r="A16967" s="26">
        <v>44373</v>
      </c>
      <c r="B16967" s="27">
        <v>0.70833333333333337</v>
      </c>
      <c r="C16967" s="18">
        <v>5506.6040000000003</v>
      </c>
      <c r="D16967" s="19">
        <v>2310.2570000000001</v>
      </c>
      <c r="E16967" s="20">
        <v>2456.0970000000002</v>
      </c>
      <c r="F16967" s="19">
        <v>23.652000000000001</v>
      </c>
      <c r="G16967" s="19">
        <v>202.358</v>
      </c>
      <c r="H16967" s="18">
        <v>87.233442155100249</v>
      </c>
      <c r="I16967" s="19">
        <v>56.980542856057738</v>
      </c>
      <c r="J16967" s="20">
        <v>67.069456485576339</v>
      </c>
    </row>
    <row r="16968" spans="1:10" x14ac:dyDescent="0.25">
      <c r="A16968" s="26">
        <v>44373</v>
      </c>
      <c r="B16968" s="27">
        <v>0.71875</v>
      </c>
      <c r="C16968" s="18">
        <v>5595.9629999999997</v>
      </c>
      <c r="D16968" s="19">
        <v>2317.54</v>
      </c>
      <c r="E16968" s="20">
        <v>2621.261</v>
      </c>
      <c r="F16968" s="19">
        <v>30.452000000000002</v>
      </c>
      <c r="G16968" s="19">
        <v>352.536</v>
      </c>
      <c r="H16968" s="18">
        <v>88.64903208267404</v>
      </c>
      <c r="I16968" s="19">
        <v>57.16017191621021</v>
      </c>
      <c r="J16968" s="20">
        <v>71.579644687012902</v>
      </c>
    </row>
    <row r="16969" spans="1:10" x14ac:dyDescent="0.25">
      <c r="A16969" s="26">
        <v>44373</v>
      </c>
      <c r="B16969" s="27">
        <v>0.72916666666666663</v>
      </c>
      <c r="C16969" s="18">
        <v>5661.2280000000001</v>
      </c>
      <c r="D16969" s="19">
        <v>2317.7579999999998</v>
      </c>
      <c r="E16969" s="20">
        <v>2595.1289999999999</v>
      </c>
      <c r="F16969" s="19">
        <v>31.388000000000002</v>
      </c>
      <c r="G16969" s="19">
        <v>333.72</v>
      </c>
      <c r="H16969" s="18">
        <v>89.682934393835808</v>
      </c>
      <c r="I16969" s="19">
        <v>57.165548702577532</v>
      </c>
      <c r="J16969" s="20">
        <v>70.866049484184558</v>
      </c>
    </row>
    <row r="16970" spans="1:10" x14ac:dyDescent="0.25">
      <c r="A16970" s="26">
        <v>44373</v>
      </c>
      <c r="B16970" s="27">
        <v>0.73958333333333337</v>
      </c>
      <c r="C16970" s="18">
        <v>5621.8249999999998</v>
      </c>
      <c r="D16970" s="19">
        <v>2299.2440000000001</v>
      </c>
      <c r="E16970" s="20">
        <v>2601.596</v>
      </c>
      <c r="F16970" s="19">
        <v>25.591999999999999</v>
      </c>
      <c r="G16970" s="19">
        <v>352.536</v>
      </c>
      <c r="H16970" s="18">
        <v>89.058727655665166</v>
      </c>
      <c r="I16970" s="19">
        <v>56.708916487877161</v>
      </c>
      <c r="J16970" s="20">
        <v>71.042646000972056</v>
      </c>
    </row>
    <row r="16971" spans="1:10" x14ac:dyDescent="0.25">
      <c r="A16971" s="26">
        <v>44373</v>
      </c>
      <c r="B16971" s="27">
        <v>0.75</v>
      </c>
      <c r="C16971" s="18">
        <v>5708.6149999999998</v>
      </c>
      <c r="D16971" s="19">
        <v>2431.1579999999999</v>
      </c>
      <c r="E16971" s="20">
        <v>2672.18</v>
      </c>
      <c r="F16971" s="19">
        <v>20.372</v>
      </c>
      <c r="G16971" s="19">
        <v>296.44099999999997</v>
      </c>
      <c r="H16971" s="18">
        <v>90.433620501535529</v>
      </c>
      <c r="I16971" s="19">
        <v>59.962464179893239</v>
      </c>
      <c r="J16971" s="20">
        <v>72.970106730974948</v>
      </c>
    </row>
    <row r="16972" spans="1:10" x14ac:dyDescent="0.25">
      <c r="A16972" s="26">
        <v>44373</v>
      </c>
      <c r="B16972" s="27">
        <v>0.76041666666666663</v>
      </c>
      <c r="C16972" s="18">
        <v>5723.5259999999998</v>
      </c>
      <c r="D16972" s="19">
        <v>2513.9609999999998</v>
      </c>
      <c r="E16972" s="20">
        <v>2710.3760000000002</v>
      </c>
      <c r="F16972" s="19">
        <v>13.08</v>
      </c>
      <c r="G16972" s="19">
        <v>252.06299999999999</v>
      </c>
      <c r="H16972" s="18">
        <v>90.669834664742964</v>
      </c>
      <c r="I16972" s="19">
        <v>62.004730425644311</v>
      </c>
      <c r="J16972" s="20">
        <v>74.013137588438269</v>
      </c>
    </row>
    <row r="16973" spans="1:10" x14ac:dyDescent="0.25">
      <c r="A16973" s="26">
        <v>44373</v>
      </c>
      <c r="B16973" s="27">
        <v>0.77083333333333337</v>
      </c>
      <c r="C16973" s="18">
        <v>5672.393</v>
      </c>
      <c r="D16973" s="19">
        <v>2496.8490000000002</v>
      </c>
      <c r="E16973" s="20">
        <v>2673.7710000000002</v>
      </c>
      <c r="F16973" s="19">
        <v>11.468</v>
      </c>
      <c r="G16973" s="19">
        <v>227.21</v>
      </c>
      <c r="H16973" s="18">
        <v>89.859805906961085</v>
      </c>
      <c r="I16973" s="19">
        <v>61.582677359966844</v>
      </c>
      <c r="J16973" s="20">
        <v>73.013552696369871</v>
      </c>
    </row>
    <row r="16974" spans="1:10" x14ac:dyDescent="0.25">
      <c r="A16974" s="26">
        <v>44373</v>
      </c>
      <c r="B16974" s="27">
        <v>0.78125</v>
      </c>
      <c r="C16974" s="18">
        <v>5754.4769999999999</v>
      </c>
      <c r="D16974" s="19">
        <v>2584.991</v>
      </c>
      <c r="E16974" s="20">
        <v>2754.5349999999999</v>
      </c>
      <c r="F16974" s="19">
        <v>13.068</v>
      </c>
      <c r="G16974" s="19">
        <v>228.98599999999999</v>
      </c>
      <c r="H16974" s="18">
        <v>91.16014816252536</v>
      </c>
      <c r="I16974" s="19">
        <v>63.756625543402116</v>
      </c>
      <c r="J16974" s="20">
        <v>75.219002067303123</v>
      </c>
    </row>
    <row r="16975" spans="1:10" x14ac:dyDescent="0.25">
      <c r="A16975" s="26">
        <v>44373</v>
      </c>
      <c r="B16975" s="27">
        <v>0.79166666666666663</v>
      </c>
      <c r="C16975" s="18">
        <v>5848.6719999999996</v>
      </c>
      <c r="D16975" s="19">
        <v>2637.5010000000002</v>
      </c>
      <c r="E16975" s="20">
        <v>2732.9830000000002</v>
      </c>
      <c r="F16975" s="19">
        <v>2.7</v>
      </c>
      <c r="G16975" s="19">
        <v>154.429</v>
      </c>
      <c r="H16975" s="18">
        <v>92.652348088977234</v>
      </c>
      <c r="I16975" s="19">
        <v>65.05174046151366</v>
      </c>
      <c r="J16975" s="20">
        <v>74.630474445561347</v>
      </c>
    </row>
    <row r="16976" spans="1:10" x14ac:dyDescent="0.25">
      <c r="A16976" s="26">
        <v>44373</v>
      </c>
      <c r="B16976" s="27">
        <v>0.80208333333333337</v>
      </c>
      <c r="C16976" s="18">
        <v>5872.3209999999999</v>
      </c>
      <c r="D16976" s="19">
        <v>2657.8780000000002</v>
      </c>
      <c r="E16976" s="20">
        <v>2685.4459999999999</v>
      </c>
      <c r="F16976" s="19">
        <v>0.32</v>
      </c>
      <c r="G16976" s="19">
        <v>88.037999999999997</v>
      </c>
      <c r="H16976" s="18">
        <v>93.026986191431305</v>
      </c>
      <c r="I16976" s="19">
        <v>65.554322001912794</v>
      </c>
      <c r="J16976" s="20">
        <v>73.332365798812106</v>
      </c>
    </row>
    <row r="16977" spans="1:10" x14ac:dyDescent="0.25">
      <c r="A16977" s="26">
        <v>44373</v>
      </c>
      <c r="B16977" s="27">
        <v>0.8125</v>
      </c>
      <c r="C16977" s="18">
        <v>5812.2250000000004</v>
      </c>
      <c r="D16977" s="19">
        <v>2626.221</v>
      </c>
      <c r="E16977" s="20">
        <v>2657.826</v>
      </c>
      <c r="F16977" s="19">
        <v>2.4239999999999999</v>
      </c>
      <c r="G16977" s="19">
        <v>83.423000000000002</v>
      </c>
      <c r="H16977" s="18">
        <v>92.074969133412822</v>
      </c>
      <c r="I16977" s="19">
        <v>64.773528763240975</v>
      </c>
      <c r="J16977" s="20">
        <v>72.5781372857967</v>
      </c>
    </row>
    <row r="16978" spans="1:10" x14ac:dyDescent="0.25">
      <c r="A16978" s="26">
        <v>44373</v>
      </c>
      <c r="B16978" s="27">
        <v>0.82291666666666663</v>
      </c>
      <c r="C16978" s="18">
        <v>5837.8990000000003</v>
      </c>
      <c r="D16978" s="19">
        <v>2565.9740000000002</v>
      </c>
      <c r="E16978" s="20">
        <v>2579.672</v>
      </c>
      <c r="F16978" s="19">
        <v>0.504</v>
      </c>
      <c r="G16978" s="19">
        <v>69.221999999999994</v>
      </c>
      <c r="H16978" s="18">
        <v>92.481686484776759</v>
      </c>
      <c r="I16978" s="19">
        <v>63.287587257404653</v>
      </c>
      <c r="J16978" s="20">
        <v>70.443960051683504</v>
      </c>
    </row>
    <row r="16979" spans="1:10" x14ac:dyDescent="0.25">
      <c r="A16979" s="26">
        <v>44373</v>
      </c>
      <c r="B16979" s="27">
        <v>0.83333333333333337</v>
      </c>
      <c r="C16979" s="18">
        <v>5828.73</v>
      </c>
      <c r="D16979" s="19">
        <v>2598.9870000000001</v>
      </c>
      <c r="E16979" s="20">
        <v>2603.5569999999998</v>
      </c>
      <c r="F16979" s="19">
        <v>0.12</v>
      </c>
      <c r="G16979" s="19">
        <v>59.636000000000003</v>
      </c>
      <c r="H16979" s="18">
        <v>92.336434814033737</v>
      </c>
      <c r="I16979" s="19">
        <v>64.101825093847538</v>
      </c>
      <c r="J16979" s="20">
        <v>71.096195679249504</v>
      </c>
    </row>
    <row r="16980" spans="1:10" x14ac:dyDescent="0.25">
      <c r="A16980" s="26">
        <v>44373</v>
      </c>
      <c r="B16980" s="27">
        <v>0.84375</v>
      </c>
      <c r="C16980" s="18">
        <v>5847.8490000000002</v>
      </c>
      <c r="D16980" s="19">
        <v>2495.3919999999998</v>
      </c>
      <c r="E16980" s="20">
        <v>2487.8150000000001</v>
      </c>
      <c r="F16980" s="19">
        <v>1.2E-2</v>
      </c>
      <c r="G16980" s="19">
        <v>47.21</v>
      </c>
      <c r="H16980" s="18">
        <v>92.639310448556103</v>
      </c>
      <c r="I16980" s="19">
        <v>61.546741682273279</v>
      </c>
      <c r="J16980" s="20">
        <v>67.935590445598891</v>
      </c>
    </row>
    <row r="16981" spans="1:10" x14ac:dyDescent="0.25">
      <c r="A16981" s="26">
        <v>44373</v>
      </c>
      <c r="B16981" s="27">
        <v>0.85416666666666663</v>
      </c>
      <c r="C16981" s="18">
        <v>5836.8</v>
      </c>
      <c r="D16981" s="19">
        <v>2512.5039999999999</v>
      </c>
      <c r="E16981" s="20">
        <v>2494.5749999999998</v>
      </c>
      <c r="F16981" s="19">
        <v>0</v>
      </c>
      <c r="G16981" s="19">
        <v>39.043999999999997</v>
      </c>
      <c r="H16981" s="18">
        <v>92.464276561541226</v>
      </c>
      <c r="I16981" s="19">
        <v>61.96879474795076</v>
      </c>
      <c r="J16981" s="20">
        <v>68.120188010696069</v>
      </c>
    </row>
    <row r="16982" spans="1:10" x14ac:dyDescent="0.25">
      <c r="A16982" s="26">
        <v>44373</v>
      </c>
      <c r="B16982" s="27">
        <v>0.86458333333333337</v>
      </c>
      <c r="C16982" s="18">
        <v>5683.6890000000003</v>
      </c>
      <c r="D16982" s="19">
        <v>2409.4119999999998</v>
      </c>
      <c r="E16982" s="20">
        <v>2390.2359999999999</v>
      </c>
      <c r="F16982" s="19">
        <v>1.2E-2</v>
      </c>
      <c r="G16982" s="19">
        <v>29.457999999999998</v>
      </c>
      <c r="H16982" s="18">
        <v>90.038752670262753</v>
      </c>
      <c r="I16982" s="19">
        <v>59.426117407673594</v>
      </c>
      <c r="J16982" s="20">
        <v>65.270968285152435</v>
      </c>
    </row>
    <row r="16983" spans="1:10" x14ac:dyDescent="0.25">
      <c r="A16983" s="26">
        <v>44373</v>
      </c>
      <c r="B16983" s="27">
        <v>0.875</v>
      </c>
      <c r="C16983" s="18">
        <v>5661.8459999999995</v>
      </c>
      <c r="D16983" s="19">
        <v>2388.2800000000002</v>
      </c>
      <c r="E16983" s="20">
        <v>2354.107</v>
      </c>
      <c r="F16983" s="19">
        <v>8.0000000000000002E-3</v>
      </c>
      <c r="G16983" s="19">
        <v>22.358000000000001</v>
      </c>
      <c r="H16983" s="18">
        <v>89.69272450535496</v>
      </c>
      <c r="I16983" s="19">
        <v>58.904914428250009</v>
      </c>
      <c r="J16983" s="20">
        <v>64.284381683170764</v>
      </c>
    </row>
    <row r="16984" spans="1:10" x14ac:dyDescent="0.25">
      <c r="A16984" s="26">
        <v>44373</v>
      </c>
      <c r="B16984" s="27">
        <v>0.88541666666666663</v>
      </c>
      <c r="C16984" s="18">
        <v>5616.0060000000003</v>
      </c>
      <c r="D16984" s="19">
        <v>2343.7220000000002</v>
      </c>
      <c r="E16984" s="20">
        <v>2303.3310000000001</v>
      </c>
      <c r="F16984" s="19">
        <v>8.0000000000000002E-3</v>
      </c>
      <c r="G16984" s="19">
        <v>10.641</v>
      </c>
      <c r="H16984" s="18">
        <v>88.96654535966195</v>
      </c>
      <c r="I16984" s="19">
        <v>57.805928891757652</v>
      </c>
      <c r="J16984" s="20">
        <v>62.897824587701159</v>
      </c>
    </row>
    <row r="16985" spans="1:10" x14ac:dyDescent="0.25">
      <c r="A16985" s="26">
        <v>44373</v>
      </c>
      <c r="B16985" s="27">
        <v>0.89583333333333337</v>
      </c>
      <c r="C16985" s="18">
        <v>5696.8890000000001</v>
      </c>
      <c r="D16985" s="19">
        <v>2375.759</v>
      </c>
      <c r="E16985" s="20">
        <v>2324.6149999999998</v>
      </c>
      <c r="F16985" s="19">
        <v>1.2E-2</v>
      </c>
      <c r="G16985" s="19">
        <v>4.6059999999999999</v>
      </c>
      <c r="H16985" s="18">
        <v>90.247861848341898</v>
      </c>
      <c r="I16985" s="19">
        <v>58.59609451033581</v>
      </c>
      <c r="J16985" s="20">
        <v>63.479033844436124</v>
      </c>
    </row>
    <row r="16986" spans="1:10" x14ac:dyDescent="0.25">
      <c r="A16986" s="26">
        <v>44373</v>
      </c>
      <c r="B16986" s="27">
        <v>0.90625</v>
      </c>
      <c r="C16986" s="18">
        <v>5637.84</v>
      </c>
      <c r="D16986" s="19">
        <v>2323.2890000000002</v>
      </c>
      <c r="E16986" s="20">
        <v>2274.8049999999998</v>
      </c>
      <c r="F16986" s="19">
        <v>0</v>
      </c>
      <c r="G16986" s="19">
        <v>3.5409999999999999</v>
      </c>
      <c r="H16986" s="18">
        <v>89.312430950130135</v>
      </c>
      <c r="I16986" s="19">
        <v>57.301966158530213</v>
      </c>
      <c r="J16986" s="20">
        <v>62.118855631789572</v>
      </c>
    </row>
    <row r="16987" spans="1:10" x14ac:dyDescent="0.25">
      <c r="A16987" s="26">
        <v>44373</v>
      </c>
      <c r="B16987" s="27">
        <v>0.91666666666666663</v>
      </c>
      <c r="C16987" s="18">
        <v>5581.7070000000003</v>
      </c>
      <c r="D16987" s="19">
        <v>2313.5030000000002</v>
      </c>
      <c r="E16987" s="20">
        <v>2267.373</v>
      </c>
      <c r="F16987" s="19">
        <v>3.5999999999999997E-2</v>
      </c>
      <c r="G16987" s="19">
        <v>3.5409999999999999</v>
      </c>
      <c r="H16987" s="18">
        <v>88.42319417034858</v>
      </c>
      <c r="I16987" s="19">
        <v>57.060602711784078</v>
      </c>
      <c r="J16987" s="20">
        <v>61.915907539511139</v>
      </c>
    </row>
    <row r="16988" spans="1:10" x14ac:dyDescent="0.25">
      <c r="A16988" s="26">
        <v>44373</v>
      </c>
      <c r="B16988" s="27">
        <v>0.92708333333333337</v>
      </c>
      <c r="C16988" s="18">
        <v>5580.4889999999996</v>
      </c>
      <c r="D16988" s="19">
        <v>2330.576</v>
      </c>
      <c r="E16988" s="20">
        <v>2278.2600000000002</v>
      </c>
      <c r="F16988" s="19">
        <v>1.2E-2</v>
      </c>
      <c r="G16988" s="19">
        <v>3.5409999999999999</v>
      </c>
      <c r="H16988" s="18">
        <v>88.403899096189448</v>
      </c>
      <c r="I16988" s="19">
        <v>57.481693875313276</v>
      </c>
      <c r="J16988" s="20">
        <v>62.213202464246798</v>
      </c>
    </row>
    <row r="16989" spans="1:10" x14ac:dyDescent="0.25">
      <c r="A16989" s="26">
        <v>44373</v>
      </c>
      <c r="B16989" s="27">
        <v>0.9375</v>
      </c>
      <c r="C16989" s="18">
        <v>5482.5659999999998</v>
      </c>
      <c r="D16989" s="19">
        <v>2267.692</v>
      </c>
      <c r="E16989" s="20">
        <v>2219.7719999999999</v>
      </c>
      <c r="F16989" s="19">
        <v>8.0000000000000002E-3</v>
      </c>
      <c r="G16989" s="19">
        <v>3.5409999999999999</v>
      </c>
      <c r="H16989" s="18">
        <v>86.852641668534602</v>
      </c>
      <c r="I16989" s="19">
        <v>55.930712985758419</v>
      </c>
      <c r="J16989" s="20">
        <v>60.616051223506545</v>
      </c>
    </row>
    <row r="16990" spans="1:10" x14ac:dyDescent="0.25">
      <c r="A16990" s="26">
        <v>44373</v>
      </c>
      <c r="B16990" s="27">
        <v>0.94791666666666663</v>
      </c>
      <c r="C16990" s="18">
        <v>5493.375</v>
      </c>
      <c r="D16990" s="19">
        <v>2228.39</v>
      </c>
      <c r="E16990" s="20">
        <v>2174.7510000000002</v>
      </c>
      <c r="F16990" s="19">
        <v>0.02</v>
      </c>
      <c r="G16990" s="19">
        <v>3.5409999999999999</v>
      </c>
      <c r="H16990" s="18">
        <v>87.023873570493507</v>
      </c>
      <c r="I16990" s="19">
        <v>54.961362261865453</v>
      </c>
      <c r="J16990" s="20">
        <v>59.386647824358583</v>
      </c>
    </row>
    <row r="16991" spans="1:10" x14ac:dyDescent="0.25">
      <c r="A16991" s="26">
        <v>44373</v>
      </c>
      <c r="B16991" s="27">
        <v>0.95833333333333337</v>
      </c>
      <c r="C16991" s="18">
        <v>5462.6459999999997</v>
      </c>
      <c r="D16991" s="19">
        <v>2226.105</v>
      </c>
      <c r="E16991" s="20">
        <v>2179.8809999999999</v>
      </c>
      <c r="F16991" s="19">
        <v>8.0000000000000002E-3</v>
      </c>
      <c r="G16991" s="19">
        <v>3.5409999999999999</v>
      </c>
      <c r="H16991" s="18">
        <v>86.537076908887897</v>
      </c>
      <c r="I16991" s="19">
        <v>54.905004661639119</v>
      </c>
      <c r="J16991" s="20">
        <v>59.526734438108356</v>
      </c>
    </row>
    <row r="16992" spans="1:10" x14ac:dyDescent="0.25">
      <c r="A16992" s="26">
        <v>44373</v>
      </c>
      <c r="B16992" s="27">
        <v>0.96875</v>
      </c>
      <c r="C16992" s="18">
        <v>5372.1779999999999</v>
      </c>
      <c r="D16992" s="19">
        <v>2131.616</v>
      </c>
      <c r="E16992" s="20">
        <v>2087.665</v>
      </c>
      <c r="F16992" s="19">
        <v>2.4E-2</v>
      </c>
      <c r="G16992" s="19">
        <v>3.5409999999999999</v>
      </c>
      <c r="H16992" s="18">
        <v>85.103918642034571</v>
      </c>
      <c r="I16992" s="19">
        <v>52.574513069610163</v>
      </c>
      <c r="J16992" s="20">
        <v>57.008561499794482</v>
      </c>
    </row>
    <row r="16993" spans="1:10" x14ac:dyDescent="0.25">
      <c r="A16993" s="26">
        <v>44373</v>
      </c>
      <c r="B16993" s="27">
        <v>0.97916666666666663</v>
      </c>
      <c r="C16993" s="18">
        <v>5373.8639999999996</v>
      </c>
      <c r="D16993" s="19">
        <v>2083.2130000000002</v>
      </c>
      <c r="E16993" s="20">
        <v>2033.6369999999999</v>
      </c>
      <c r="F16993" s="19">
        <v>3.2000000000000001E-2</v>
      </c>
      <c r="G16993" s="19">
        <v>3.5409999999999999</v>
      </c>
      <c r="H16993" s="18">
        <v>85.130627587052857</v>
      </c>
      <c r="I16993" s="19">
        <v>51.380693846960149</v>
      </c>
      <c r="J16993" s="20">
        <v>55.533200960286997</v>
      </c>
    </row>
    <row r="16994" spans="1:10" x14ac:dyDescent="0.25">
      <c r="A16994" s="26">
        <v>44373</v>
      </c>
      <c r="B16994" s="27">
        <v>0.98958333333333337</v>
      </c>
      <c r="C16994" s="18">
        <v>5301.366</v>
      </c>
      <c r="D16994" s="19">
        <v>2026.675</v>
      </c>
      <c r="E16994" s="20">
        <v>1984.9929999999999</v>
      </c>
      <c r="F16994" s="19">
        <v>8.0000000000000002E-3</v>
      </c>
      <c r="G16994" s="19">
        <v>3.5409999999999999</v>
      </c>
      <c r="H16994" s="18">
        <v>83.982142951266368</v>
      </c>
      <c r="I16994" s="19">
        <v>49.986231701841312</v>
      </c>
      <c r="J16994" s="20">
        <v>54.204863096886498</v>
      </c>
    </row>
    <row r="16995" spans="1:10" x14ac:dyDescent="0.25">
      <c r="A16995" s="26">
        <v>44374</v>
      </c>
      <c r="B16995" s="27">
        <v>0</v>
      </c>
      <c r="C16995" s="18">
        <v>5187.12</v>
      </c>
      <c r="D16995" s="19">
        <v>1922.903</v>
      </c>
      <c r="E16995" s="20">
        <v>1875.194</v>
      </c>
      <c r="F16995" s="19">
        <v>0</v>
      </c>
      <c r="G16995" s="19">
        <v>3.5409999999999999</v>
      </c>
      <c r="H16995" s="18">
        <v>82.172303014991371</v>
      </c>
      <c r="I16995" s="19">
        <v>47.426782734363314</v>
      </c>
      <c r="J16995" s="20">
        <v>51.206545337995138</v>
      </c>
    </row>
    <row r="16996" spans="1:10" x14ac:dyDescent="0.25">
      <c r="A16996" s="26">
        <v>44374</v>
      </c>
      <c r="B16996" s="27">
        <v>1.0416666666666666E-2</v>
      </c>
      <c r="C16996" s="18">
        <v>5180.8860000000004</v>
      </c>
      <c r="D16996" s="19">
        <v>1857.797</v>
      </c>
      <c r="E16996" s="20">
        <v>1816.5840000000001</v>
      </c>
      <c r="F16996" s="19">
        <v>8.0000000000000002E-3</v>
      </c>
      <c r="G16996" s="19">
        <v>3.5409999999999999</v>
      </c>
      <c r="H16996" s="18">
        <v>82.073546453162194</v>
      </c>
      <c r="I16996" s="19">
        <v>45.820998086513967</v>
      </c>
      <c r="J16996" s="20">
        <v>49.60606260273687</v>
      </c>
    </row>
    <row r="16997" spans="1:10" x14ac:dyDescent="0.25">
      <c r="A16997" s="26">
        <v>44374</v>
      </c>
      <c r="B16997" s="27">
        <v>2.0833333333333332E-2</v>
      </c>
      <c r="C16997" s="18">
        <v>5060.16</v>
      </c>
      <c r="D16997" s="19">
        <v>1801.2260000000001</v>
      </c>
      <c r="E16997" s="20">
        <v>1762.367</v>
      </c>
      <c r="F16997" s="19">
        <v>0</v>
      </c>
      <c r="G16997" s="19">
        <v>3.5409999999999999</v>
      </c>
      <c r="H16997" s="18">
        <v>80.16105292037561</v>
      </c>
      <c r="I16997" s="19">
        <v>44.425722024192744</v>
      </c>
      <c r="J16997" s="20">
        <v>48.12554097745965</v>
      </c>
    </row>
    <row r="16998" spans="1:10" x14ac:dyDescent="0.25">
      <c r="A16998" s="26">
        <v>44374</v>
      </c>
      <c r="B16998" s="27">
        <v>3.125E-2</v>
      </c>
      <c r="C16998" s="18">
        <v>5057.28</v>
      </c>
      <c r="D16998" s="19">
        <v>1795.731</v>
      </c>
      <c r="E16998" s="20">
        <v>1750.01</v>
      </c>
      <c r="F16998" s="19">
        <v>0</v>
      </c>
      <c r="G16998" s="19">
        <v>3.5409999999999999</v>
      </c>
      <c r="H16998" s="18">
        <v>80.115429099703803</v>
      </c>
      <c r="I16998" s="19">
        <v>44.290192477915404</v>
      </c>
      <c r="J16998" s="20">
        <v>47.788104274514993</v>
      </c>
    </row>
    <row r="16999" spans="1:10" x14ac:dyDescent="0.25">
      <c r="A16999" s="26">
        <v>44374</v>
      </c>
      <c r="B16999" s="27">
        <v>4.1666666666666664E-2</v>
      </c>
      <c r="C16999" s="18">
        <v>5041.92</v>
      </c>
      <c r="D16999" s="19">
        <v>1754.5</v>
      </c>
      <c r="E16999" s="20">
        <v>1715.5640000000001</v>
      </c>
      <c r="F16999" s="19">
        <v>0</v>
      </c>
      <c r="G16999" s="19">
        <v>3.5409999999999999</v>
      </c>
      <c r="H16999" s="18">
        <v>79.872102056120809</v>
      </c>
      <c r="I16999" s="19">
        <v>43.273264593918903</v>
      </c>
      <c r="J16999" s="20">
        <v>46.847475912482807</v>
      </c>
    </row>
    <row r="17000" spans="1:10" x14ac:dyDescent="0.25">
      <c r="A17000" s="26">
        <v>44374</v>
      </c>
      <c r="B17000" s="27">
        <v>5.2083333333333336E-2</v>
      </c>
      <c r="C17000" s="18">
        <v>4942.8</v>
      </c>
      <c r="D17000" s="19">
        <v>1666.5719999999999</v>
      </c>
      <c r="E17000" s="20">
        <v>1625.1279999999999</v>
      </c>
      <c r="F17000" s="19">
        <v>0</v>
      </c>
      <c r="G17000" s="19">
        <v>3.5409999999999999</v>
      </c>
      <c r="H17000" s="18">
        <v>78.301882227999243</v>
      </c>
      <c r="I17000" s="19">
        <v>41.104594540220354</v>
      </c>
      <c r="J17000" s="20">
        <v>44.37791002533357</v>
      </c>
    </row>
    <row r="17001" spans="1:10" x14ac:dyDescent="0.25">
      <c r="A17001" s="26">
        <v>44374</v>
      </c>
      <c r="B17001" s="27">
        <v>6.25E-2</v>
      </c>
      <c r="C17001" s="18">
        <v>4904.88</v>
      </c>
      <c r="D17001" s="19">
        <v>1645.18</v>
      </c>
      <c r="E17001" s="20">
        <v>1602.1569999999999</v>
      </c>
      <c r="F17001" s="19">
        <v>0</v>
      </c>
      <c r="G17001" s="19">
        <v>3.5409999999999999</v>
      </c>
      <c r="H17001" s="18">
        <v>77.701168589153696</v>
      </c>
      <c r="I17001" s="19">
        <v>40.576978879808209</v>
      </c>
      <c r="J17001" s="20">
        <v>43.75063329932064</v>
      </c>
    </row>
    <row r="17002" spans="1:10" x14ac:dyDescent="0.25">
      <c r="A17002" s="26">
        <v>44374</v>
      </c>
      <c r="B17002" s="27">
        <v>7.2916666666666671E-2</v>
      </c>
      <c r="C17002" s="18">
        <v>4869.84</v>
      </c>
      <c r="D17002" s="19">
        <v>1605.912</v>
      </c>
      <c r="E17002" s="20">
        <v>1567.902</v>
      </c>
      <c r="F17002" s="19">
        <v>0</v>
      </c>
      <c r="G17002" s="19">
        <v>3.5409999999999999</v>
      </c>
      <c r="H17002" s="18">
        <v>77.146078770979969</v>
      </c>
      <c r="I17002" s="19">
        <v>39.608466737275286</v>
      </c>
      <c r="J17002" s="20">
        <v>42.815220637722419</v>
      </c>
    </row>
    <row r="17003" spans="1:10" x14ac:dyDescent="0.25">
      <c r="A17003" s="26">
        <v>44374</v>
      </c>
      <c r="B17003" s="27">
        <v>8.3333333333333329E-2</v>
      </c>
      <c r="C17003" s="18">
        <v>4869.6000000000004</v>
      </c>
      <c r="D17003" s="19">
        <v>1555.7660000000001</v>
      </c>
      <c r="E17003" s="20">
        <v>1512.249</v>
      </c>
      <c r="F17003" s="19">
        <v>0</v>
      </c>
      <c r="G17003" s="19">
        <v>3.5409999999999999</v>
      </c>
      <c r="H17003" s="18">
        <v>77.142276785923997</v>
      </c>
      <c r="I17003" s="19">
        <v>38.371657887844307</v>
      </c>
      <c r="J17003" s="20">
        <v>41.295485683528106</v>
      </c>
    </row>
    <row r="17004" spans="1:10" x14ac:dyDescent="0.25">
      <c r="A17004" s="26">
        <v>44374</v>
      </c>
      <c r="B17004" s="27">
        <v>9.375E-2</v>
      </c>
      <c r="C17004" s="18">
        <v>4828.08</v>
      </c>
      <c r="D17004" s="19">
        <v>1488.386</v>
      </c>
      <c r="E17004" s="20">
        <v>1452.143</v>
      </c>
      <c r="F17004" s="19">
        <v>0</v>
      </c>
      <c r="G17004" s="19">
        <v>3.5409999999999999</v>
      </c>
      <c r="H17004" s="18">
        <v>76.484533371238683</v>
      </c>
      <c r="I17004" s="19">
        <v>36.709786945502749</v>
      </c>
      <c r="J17004" s="20">
        <v>39.654151179425845</v>
      </c>
    </row>
    <row r="17005" spans="1:10" x14ac:dyDescent="0.25">
      <c r="A17005" s="26">
        <v>44374</v>
      </c>
      <c r="B17005" s="27">
        <v>0.10416666666666667</v>
      </c>
      <c r="C17005" s="18">
        <v>4766.88</v>
      </c>
      <c r="D17005" s="19">
        <v>1487.0340000000001</v>
      </c>
      <c r="E17005" s="20">
        <v>1450.325</v>
      </c>
      <c r="F17005" s="19">
        <v>0</v>
      </c>
      <c r="G17005" s="19">
        <v>3.5409999999999999</v>
      </c>
      <c r="H17005" s="18">
        <v>75.515027181962651</v>
      </c>
      <c r="I17005" s="19">
        <v>36.676441004362268</v>
      </c>
      <c r="J17005" s="20">
        <v>39.604506449640837</v>
      </c>
    </row>
    <row r="17006" spans="1:10" x14ac:dyDescent="0.25">
      <c r="A17006" s="26">
        <v>44374</v>
      </c>
      <c r="B17006" s="27">
        <v>0.11458333333333333</v>
      </c>
      <c r="C17006" s="18">
        <v>4743.6000000000004</v>
      </c>
      <c r="D17006" s="19">
        <v>1466.0509999999999</v>
      </c>
      <c r="E17006" s="20">
        <v>1423.4590000000001</v>
      </c>
      <c r="F17006" s="19">
        <v>0</v>
      </c>
      <c r="G17006" s="19">
        <v>3.5409999999999999</v>
      </c>
      <c r="H17006" s="18">
        <v>75.146234631532167</v>
      </c>
      <c r="I17006" s="19">
        <v>36.15891298442827</v>
      </c>
      <c r="J17006" s="20">
        <v>38.870867665040109</v>
      </c>
    </row>
    <row r="17007" spans="1:10" x14ac:dyDescent="0.25">
      <c r="A17007" s="26">
        <v>44374</v>
      </c>
      <c r="B17007" s="27">
        <v>0.125</v>
      </c>
      <c r="C17007" s="18">
        <v>4745.04</v>
      </c>
      <c r="D17007" s="19">
        <v>1461.123</v>
      </c>
      <c r="E17007" s="20">
        <v>1423.508</v>
      </c>
      <c r="F17007" s="19">
        <v>0</v>
      </c>
      <c r="G17007" s="19">
        <v>3.5409999999999999</v>
      </c>
      <c r="H17007" s="18">
        <v>75.16904654186807</v>
      </c>
      <c r="I17007" s="19">
        <v>36.037368015537517</v>
      </c>
      <c r="J17007" s="20">
        <v>38.872205724313744</v>
      </c>
    </row>
    <row r="17008" spans="1:10" x14ac:dyDescent="0.25">
      <c r="A17008" s="26">
        <v>44374</v>
      </c>
      <c r="B17008" s="27">
        <v>0.13541666666666666</v>
      </c>
      <c r="C17008" s="18">
        <v>4774.32</v>
      </c>
      <c r="D17008" s="19">
        <v>1443.9010000000001</v>
      </c>
      <c r="E17008" s="20">
        <v>1406.0619999999999</v>
      </c>
      <c r="F17008" s="19">
        <v>0</v>
      </c>
      <c r="G17008" s="19">
        <v>3.5409999999999999</v>
      </c>
      <c r="H17008" s="18">
        <v>75.632888718698169</v>
      </c>
      <c r="I17008" s="19">
        <v>35.612601892518725</v>
      </c>
      <c r="J17008" s="20">
        <v>38.395802008236004</v>
      </c>
    </row>
    <row r="17009" spans="1:10" x14ac:dyDescent="0.25">
      <c r="A17009" s="26">
        <v>44374</v>
      </c>
      <c r="B17009" s="27">
        <v>0.14583333333333334</v>
      </c>
      <c r="C17009" s="18">
        <v>4734.96</v>
      </c>
      <c r="D17009" s="19">
        <v>1444.395</v>
      </c>
      <c r="E17009" s="20">
        <v>1403.0440000000001</v>
      </c>
      <c r="F17009" s="19">
        <v>0</v>
      </c>
      <c r="G17009" s="19">
        <v>3.5409999999999999</v>
      </c>
      <c r="H17009" s="18">
        <v>75.009363169516718</v>
      </c>
      <c r="I17009" s="19">
        <v>35.624785986396972</v>
      </c>
      <c r="J17009" s="20">
        <v>38.313388479913037</v>
      </c>
    </row>
    <row r="17010" spans="1:10" x14ac:dyDescent="0.25">
      <c r="A17010" s="26">
        <v>44374</v>
      </c>
      <c r="B17010" s="27">
        <v>0.15625</v>
      </c>
      <c r="C17010" s="18">
        <v>4693.92</v>
      </c>
      <c r="D17010" s="19">
        <v>1424.8409999999999</v>
      </c>
      <c r="E17010" s="20">
        <v>1389.03</v>
      </c>
      <c r="F17010" s="19">
        <v>0</v>
      </c>
      <c r="G17010" s="19">
        <v>3.5409999999999999</v>
      </c>
      <c r="H17010" s="18">
        <v>74.359223724943391</v>
      </c>
      <c r="I17010" s="19">
        <v>35.142503047742373</v>
      </c>
      <c r="J17010" s="20">
        <v>37.930703527653876</v>
      </c>
    </row>
    <row r="17011" spans="1:10" x14ac:dyDescent="0.25">
      <c r="A17011" s="26">
        <v>44374</v>
      </c>
      <c r="B17011" s="27">
        <v>0.16666666666666666</v>
      </c>
      <c r="C17011" s="18">
        <v>4712.3999999999996</v>
      </c>
      <c r="D17011" s="19">
        <v>1411.396</v>
      </c>
      <c r="E17011" s="20">
        <v>1371.6790000000001</v>
      </c>
      <c r="F17011" s="19">
        <v>0</v>
      </c>
      <c r="G17011" s="19">
        <v>3.5409999999999999</v>
      </c>
      <c r="H17011" s="18">
        <v>74.651976574254178</v>
      </c>
      <c r="I17011" s="19">
        <v>34.81089344816116</v>
      </c>
      <c r="J17011" s="20">
        <v>37.456894008127072</v>
      </c>
    </row>
    <row r="17012" spans="1:10" x14ac:dyDescent="0.25">
      <c r="A17012" s="26">
        <v>44374</v>
      </c>
      <c r="B17012" s="27">
        <v>0.17708333333333334</v>
      </c>
      <c r="C17012" s="18">
        <v>4708.8</v>
      </c>
      <c r="D17012" s="19">
        <v>1393.722</v>
      </c>
      <c r="E17012" s="20">
        <v>1354.845</v>
      </c>
      <c r="F17012" s="19">
        <v>0</v>
      </c>
      <c r="G17012" s="19">
        <v>3.5409999999999999</v>
      </c>
      <c r="H17012" s="18">
        <v>74.594946798414426</v>
      </c>
      <c r="I17012" s="19">
        <v>34.374979125885346</v>
      </c>
      <c r="J17012" s="20">
        <v>36.997202379303701</v>
      </c>
    </row>
    <row r="17013" spans="1:10" x14ac:dyDescent="0.25">
      <c r="A17013" s="26">
        <v>44374</v>
      </c>
      <c r="B17013" s="27">
        <v>0.1875</v>
      </c>
      <c r="C17013" s="18">
        <v>4701.12</v>
      </c>
      <c r="D17013" s="19">
        <v>1404.9190000000001</v>
      </c>
      <c r="E17013" s="20">
        <v>1368.3989999999999</v>
      </c>
      <c r="F17013" s="19">
        <v>0</v>
      </c>
      <c r="G17013" s="19">
        <v>3.5409999999999999</v>
      </c>
      <c r="H17013" s="18">
        <v>74.473283276622922</v>
      </c>
      <c r="I17013" s="19">
        <v>34.651143699073216</v>
      </c>
      <c r="J17013" s="20">
        <v>37.367325958789969</v>
      </c>
    </row>
    <row r="17014" spans="1:10" x14ac:dyDescent="0.25">
      <c r="A17014" s="26">
        <v>44374</v>
      </c>
      <c r="B17014" s="27">
        <v>0.19791666666666666</v>
      </c>
      <c r="C17014" s="18">
        <v>4649.76</v>
      </c>
      <c r="D17014" s="19">
        <v>1372.867</v>
      </c>
      <c r="E17014" s="20">
        <v>1331.2919999999999</v>
      </c>
      <c r="F17014" s="19">
        <v>0</v>
      </c>
      <c r="G17014" s="19">
        <v>3.5409999999999999</v>
      </c>
      <c r="H17014" s="18">
        <v>73.659658474642256</v>
      </c>
      <c r="I17014" s="19">
        <v>33.86060811813033</v>
      </c>
      <c r="J17014" s="20">
        <v>36.354032785999856</v>
      </c>
    </row>
    <row r="17015" spans="1:10" x14ac:dyDescent="0.25">
      <c r="A17015" s="26">
        <v>44374</v>
      </c>
      <c r="B17015" s="27">
        <v>0.20833333333333334</v>
      </c>
      <c r="C17015" s="18">
        <v>4562.6400000000003</v>
      </c>
      <c r="D17015" s="19">
        <v>1373.797</v>
      </c>
      <c r="E17015" s="20">
        <v>1336.3520000000001</v>
      </c>
      <c r="F17015" s="19">
        <v>0</v>
      </c>
      <c r="G17015" s="19">
        <v>3.5409999999999999</v>
      </c>
      <c r="H17015" s="18">
        <v>72.279537899319905</v>
      </c>
      <c r="I17015" s="19">
        <v>33.883545784743234</v>
      </c>
      <c r="J17015" s="20">
        <v>36.492207886501596</v>
      </c>
    </row>
    <row r="17016" spans="1:10" x14ac:dyDescent="0.25">
      <c r="A17016" s="26">
        <v>44374</v>
      </c>
      <c r="B17016" s="27">
        <v>0.21875</v>
      </c>
      <c r="C17016" s="18">
        <v>4539.3599999999997</v>
      </c>
      <c r="D17016" s="19">
        <v>1373.847</v>
      </c>
      <c r="E17016" s="20">
        <v>1335.241</v>
      </c>
      <c r="F17016" s="19">
        <v>0</v>
      </c>
      <c r="G17016" s="19">
        <v>3.5409999999999999</v>
      </c>
      <c r="H17016" s="18">
        <v>71.910745348889407</v>
      </c>
      <c r="I17016" s="19">
        <v>33.884778992625648</v>
      </c>
      <c r="J17016" s="20">
        <v>36.461869440521866</v>
      </c>
    </row>
    <row r="17017" spans="1:10" x14ac:dyDescent="0.25">
      <c r="A17017" s="26">
        <v>44374</v>
      </c>
      <c r="B17017" s="27">
        <v>0.22916666666666666</v>
      </c>
      <c r="C17017" s="18">
        <v>4568.3999999999996</v>
      </c>
      <c r="D17017" s="19">
        <v>1362.2750000000001</v>
      </c>
      <c r="E17017" s="20">
        <v>1324.3789999999999</v>
      </c>
      <c r="F17017" s="19">
        <v>0</v>
      </c>
      <c r="G17017" s="19">
        <v>7.0910000000000002</v>
      </c>
      <c r="H17017" s="18">
        <v>72.370785540663519</v>
      </c>
      <c r="I17017" s="19">
        <v>33.59936536031968</v>
      </c>
      <c r="J17017" s="20">
        <v>36.165257199089083</v>
      </c>
    </row>
    <row r="17018" spans="1:10" x14ac:dyDescent="0.25">
      <c r="A17018" s="26">
        <v>44374</v>
      </c>
      <c r="B17018" s="27">
        <v>0.23958333333333334</v>
      </c>
      <c r="C17018" s="18">
        <v>4563.12</v>
      </c>
      <c r="D17018" s="19">
        <v>1368.133</v>
      </c>
      <c r="E17018" s="20">
        <v>1338.5419999999999</v>
      </c>
      <c r="F17018" s="19">
        <v>0</v>
      </c>
      <c r="G17018" s="19">
        <v>8.8659999999999997</v>
      </c>
      <c r="H17018" s="18">
        <v>72.287141869431878</v>
      </c>
      <c r="I17018" s="19">
        <v>33.743847995823337</v>
      </c>
      <c r="J17018" s="20">
        <v>36.552010943833373</v>
      </c>
    </row>
    <row r="17019" spans="1:10" x14ac:dyDescent="0.25">
      <c r="A17019" s="26">
        <v>44374</v>
      </c>
      <c r="B17019" s="27">
        <v>0.25</v>
      </c>
      <c r="C17019" s="18">
        <v>4588.08</v>
      </c>
      <c r="D17019" s="19">
        <v>1399.049</v>
      </c>
      <c r="E17019" s="20">
        <v>1379.222</v>
      </c>
      <c r="F17019" s="19">
        <v>0</v>
      </c>
      <c r="G17019" s="19">
        <v>18.806999999999999</v>
      </c>
      <c r="H17019" s="18">
        <v>72.682548315254252</v>
      </c>
      <c r="I17019" s="19">
        <v>34.506365093677765</v>
      </c>
      <c r="J17019" s="20">
        <v>37.66287321427027</v>
      </c>
    </row>
    <row r="17020" spans="1:10" x14ac:dyDescent="0.25">
      <c r="A17020" s="26">
        <v>44374</v>
      </c>
      <c r="B17020" s="27">
        <v>0.26041666666666669</v>
      </c>
      <c r="C17020" s="18">
        <v>4648.08</v>
      </c>
      <c r="D17020" s="19">
        <v>1411.6569999999999</v>
      </c>
      <c r="E17020" s="20">
        <v>1406.9939999999999</v>
      </c>
      <c r="F17020" s="19">
        <v>0</v>
      </c>
      <c r="G17020" s="19">
        <v>40.109000000000002</v>
      </c>
      <c r="H17020" s="18">
        <v>73.633044579250367</v>
      </c>
      <c r="I17020" s="19">
        <v>34.817330793307363</v>
      </c>
      <c r="J17020" s="20">
        <v>38.421252441767159</v>
      </c>
    </row>
    <row r="17021" spans="1:10" x14ac:dyDescent="0.25">
      <c r="A17021" s="26">
        <v>44374</v>
      </c>
      <c r="B17021" s="27">
        <v>0.27083333333333331</v>
      </c>
      <c r="C17021" s="18">
        <v>4704.96</v>
      </c>
      <c r="D17021" s="19">
        <v>1440.5350000000001</v>
      </c>
      <c r="E17021" s="20">
        <v>1448.414</v>
      </c>
      <c r="F17021" s="19">
        <v>0</v>
      </c>
      <c r="G17021" s="19">
        <v>47.92</v>
      </c>
      <c r="H17021" s="18">
        <v>74.534115037518674</v>
      </c>
      <c r="I17021" s="19">
        <v>35.529582337874594</v>
      </c>
      <c r="J17021" s="20">
        <v>39.552322137969128</v>
      </c>
    </row>
    <row r="17022" spans="1:10" x14ac:dyDescent="0.25">
      <c r="A17022" s="26">
        <v>44374</v>
      </c>
      <c r="B17022" s="27">
        <v>0.28125</v>
      </c>
      <c r="C17022" s="18">
        <v>4688.16</v>
      </c>
      <c r="D17022" s="19">
        <v>1453.9490000000001</v>
      </c>
      <c r="E17022" s="20">
        <v>1464.4849999999999</v>
      </c>
      <c r="F17022" s="19">
        <v>0</v>
      </c>
      <c r="G17022" s="19">
        <v>50.76</v>
      </c>
      <c r="H17022" s="18">
        <v>74.267976083599763</v>
      </c>
      <c r="I17022" s="19">
        <v>35.860427348568706</v>
      </c>
      <c r="J17022" s="20">
        <v>39.99117827238878</v>
      </c>
    </row>
    <row r="17023" spans="1:10" x14ac:dyDescent="0.25">
      <c r="A17023" s="26">
        <v>44374</v>
      </c>
      <c r="B17023" s="27">
        <v>0.29166666666666669</v>
      </c>
      <c r="C17023" s="18">
        <v>4715.04</v>
      </c>
      <c r="D17023" s="19">
        <v>1468.3579999999999</v>
      </c>
      <c r="E17023" s="20">
        <v>1494.204</v>
      </c>
      <c r="F17023" s="19">
        <v>0</v>
      </c>
      <c r="G17023" s="19">
        <v>70.997</v>
      </c>
      <c r="H17023" s="18">
        <v>74.693798409870013</v>
      </c>
      <c r="I17023" s="19">
        <v>36.215813196122866</v>
      </c>
      <c r="J17023" s="20">
        <v>40.802724875513512</v>
      </c>
    </row>
    <row r="17024" spans="1:10" x14ac:dyDescent="0.25">
      <c r="A17024" s="26">
        <v>44374</v>
      </c>
      <c r="B17024" s="27">
        <v>0.30208333333333331</v>
      </c>
      <c r="C17024" s="18">
        <v>4804.8</v>
      </c>
      <c r="D17024" s="19">
        <v>1527.691</v>
      </c>
      <c r="E17024" s="20">
        <v>1576.1120000000001</v>
      </c>
      <c r="F17024" s="19">
        <v>0</v>
      </c>
      <c r="G17024" s="19">
        <v>88.037999999999997</v>
      </c>
      <c r="H17024" s="18">
        <v>76.115740820808199</v>
      </c>
      <c r="I17024" s="19">
        <v>37.679211661868656</v>
      </c>
      <c r="J17024" s="20">
        <v>43.039413834386302</v>
      </c>
    </row>
    <row r="17025" spans="1:10" x14ac:dyDescent="0.25">
      <c r="A17025" s="26">
        <v>44374</v>
      </c>
      <c r="B17025" s="27">
        <v>0.3125</v>
      </c>
      <c r="C17025" s="18">
        <v>4810.1400000000003</v>
      </c>
      <c r="D17025" s="19">
        <v>1537.0029999999999</v>
      </c>
      <c r="E17025" s="20">
        <v>1628.5409999999999</v>
      </c>
      <c r="F17025" s="19">
        <v>0.08</v>
      </c>
      <c r="G17025" s="19">
        <v>131.352</v>
      </c>
      <c r="H17025" s="18">
        <v>76.200334988303851</v>
      </c>
      <c r="I17025" s="19">
        <v>37.9088842978895</v>
      </c>
      <c r="J17025" s="20">
        <v>44.471109949841953</v>
      </c>
    </row>
    <row r="17026" spans="1:10" x14ac:dyDescent="0.25">
      <c r="A17026" s="26">
        <v>44374</v>
      </c>
      <c r="B17026" s="27">
        <v>0.32291666666666669</v>
      </c>
      <c r="C17026" s="18">
        <v>4785.3599999999997</v>
      </c>
      <c r="D17026" s="19">
        <v>1590.374</v>
      </c>
      <c r="E17026" s="20">
        <v>1705.8910000000001</v>
      </c>
      <c r="F17026" s="19">
        <v>0</v>
      </c>
      <c r="G17026" s="19">
        <v>163.30500000000001</v>
      </c>
      <c r="H17026" s="18">
        <v>75.807780031273452</v>
      </c>
      <c r="I17026" s="19">
        <v>39.225235055736206</v>
      </c>
      <c r="J17026" s="20">
        <v>46.583332088934725</v>
      </c>
    </row>
    <row r="17027" spans="1:10" x14ac:dyDescent="0.25">
      <c r="A17027" s="26">
        <v>44374</v>
      </c>
      <c r="B17027" s="27">
        <v>0.33333333333333331</v>
      </c>
      <c r="C17027" s="18">
        <v>4742.8890000000001</v>
      </c>
      <c r="D17027" s="19">
        <v>1694.607</v>
      </c>
      <c r="E17027" s="20">
        <v>1793.903</v>
      </c>
      <c r="F17027" s="19">
        <v>1.2E-2</v>
      </c>
      <c r="G17027" s="19">
        <v>143.77799999999999</v>
      </c>
      <c r="H17027" s="18">
        <v>75.134971250803815</v>
      </c>
      <c r="I17027" s="19">
        <v>41.796054199890072</v>
      </c>
      <c r="J17027" s="20">
        <v>48.986705003037279</v>
      </c>
    </row>
    <row r="17028" spans="1:10" x14ac:dyDescent="0.25">
      <c r="A17028" s="26">
        <v>44374</v>
      </c>
      <c r="B17028" s="27">
        <v>0.34375</v>
      </c>
      <c r="C17028" s="18">
        <v>4868.7209999999995</v>
      </c>
      <c r="D17028" s="19">
        <v>1798.328</v>
      </c>
      <c r="E17028" s="20">
        <v>1913.7080000000001</v>
      </c>
      <c r="F17028" s="19">
        <v>0.108</v>
      </c>
      <c r="G17028" s="19">
        <v>162.595</v>
      </c>
      <c r="H17028" s="18">
        <v>77.128352015656432</v>
      </c>
      <c r="I17028" s="19">
        <v>44.354245295328006</v>
      </c>
      <c r="J17028" s="20">
        <v>52.258259927071009</v>
      </c>
    </row>
    <row r="17029" spans="1:10" x14ac:dyDescent="0.25">
      <c r="A17029" s="26">
        <v>44374</v>
      </c>
      <c r="B17029" s="27">
        <v>0.35416666666666669</v>
      </c>
      <c r="C17029" s="18">
        <v>5021.6549999999997</v>
      </c>
      <c r="D17029" s="19">
        <v>1897.585</v>
      </c>
      <c r="E17029" s="20">
        <v>2038.529</v>
      </c>
      <c r="F17029" s="19">
        <v>0.18</v>
      </c>
      <c r="G17029" s="19">
        <v>189.93199999999999</v>
      </c>
      <c r="H17029" s="18">
        <v>79.551071942956114</v>
      </c>
      <c r="I17029" s="19">
        <v>46.802335591023997</v>
      </c>
      <c r="J17029" s="20">
        <v>55.666788428993421</v>
      </c>
    </row>
    <row r="17030" spans="1:10" x14ac:dyDescent="0.25">
      <c r="A17030" s="26">
        <v>44374</v>
      </c>
      <c r="B17030" s="27">
        <v>0.36458333333333331</v>
      </c>
      <c r="C17030" s="18">
        <v>4825.8059999999996</v>
      </c>
      <c r="D17030" s="19">
        <v>1879.481</v>
      </c>
      <c r="E17030" s="20">
        <v>2133.75</v>
      </c>
      <c r="F17030" s="19">
        <v>0.16800000000000001</v>
      </c>
      <c r="G17030" s="19">
        <v>299.99200000000002</v>
      </c>
      <c r="H17030" s="18">
        <v>76.448509562833223</v>
      </c>
      <c r="I17030" s="19">
        <v>46.355815680959417</v>
      </c>
      <c r="J17030" s="20">
        <v>58.267019900312782</v>
      </c>
    </row>
    <row r="17031" spans="1:10" x14ac:dyDescent="0.25">
      <c r="A17031" s="26">
        <v>44374</v>
      </c>
      <c r="B17031" s="27">
        <v>0.375</v>
      </c>
      <c r="C17031" s="18">
        <v>4859.8559999999998</v>
      </c>
      <c r="D17031" s="19">
        <v>1928.6769999999999</v>
      </c>
      <c r="E17031" s="20">
        <v>2213.712</v>
      </c>
      <c r="F17031" s="19">
        <v>0.128</v>
      </c>
      <c r="G17031" s="19">
        <v>337.27</v>
      </c>
      <c r="H17031" s="18">
        <v>76.987916192651014</v>
      </c>
      <c r="I17031" s="19">
        <v>47.569193580624521</v>
      </c>
      <c r="J17031" s="20">
        <v>60.450568790889839</v>
      </c>
    </row>
    <row r="17032" spans="1:10" x14ac:dyDescent="0.25">
      <c r="A17032" s="26">
        <v>44374</v>
      </c>
      <c r="B17032" s="27">
        <v>0.38541666666666669</v>
      </c>
      <c r="C17032" s="18">
        <v>4957.1409999999996</v>
      </c>
      <c r="D17032" s="19">
        <v>1961.41</v>
      </c>
      <c r="E17032" s="20">
        <v>2312.8679999999999</v>
      </c>
      <c r="F17032" s="19">
        <v>0.24</v>
      </c>
      <c r="G17032" s="19">
        <v>399.4</v>
      </c>
      <c r="H17032" s="18">
        <v>78.529066676698704</v>
      </c>
      <c r="I17032" s="19">
        <v>48.37652545292589</v>
      </c>
      <c r="J17032" s="20">
        <v>63.158254614081599</v>
      </c>
    </row>
    <row r="17033" spans="1:10" x14ac:dyDescent="0.25">
      <c r="A17033" s="26">
        <v>44374</v>
      </c>
      <c r="B17033" s="27">
        <v>0.39583333333333331</v>
      </c>
      <c r="C17033" s="18">
        <v>5061.76</v>
      </c>
      <c r="D17033" s="19">
        <v>2028.527</v>
      </c>
      <c r="E17033" s="20">
        <v>2414.2979999999998</v>
      </c>
      <c r="F17033" s="19">
        <v>0.21199999999999999</v>
      </c>
      <c r="G17033" s="19">
        <v>433.12799999999999</v>
      </c>
      <c r="H17033" s="18">
        <v>80.186399487415514</v>
      </c>
      <c r="I17033" s="19">
        <v>50.031909721805945</v>
      </c>
      <c r="J17033" s="20">
        <v>65.928037310502788</v>
      </c>
    </row>
    <row r="17034" spans="1:10" x14ac:dyDescent="0.25">
      <c r="A17034" s="26">
        <v>44374</v>
      </c>
      <c r="B17034" s="27">
        <v>0.40625</v>
      </c>
      <c r="C17034" s="18">
        <v>5098.4179999999997</v>
      </c>
      <c r="D17034" s="19">
        <v>2083.4209999999998</v>
      </c>
      <c r="E17034" s="20">
        <v>2494.4319999999998</v>
      </c>
      <c r="F17034" s="19">
        <v>0.76800000000000002</v>
      </c>
      <c r="G17034" s="19">
        <v>465.08100000000002</v>
      </c>
      <c r="H17034" s="18">
        <v>80.767121021508331</v>
      </c>
      <c r="I17034" s="19">
        <v>51.385823991750982</v>
      </c>
      <c r="J17034" s="20">
        <v>68.116283062203635</v>
      </c>
    </row>
    <row r="17035" spans="1:10" x14ac:dyDescent="0.25">
      <c r="A17035" s="26">
        <v>44374</v>
      </c>
      <c r="B17035" s="27">
        <v>0.41666666666666669</v>
      </c>
      <c r="C17035" s="18">
        <v>5057.6189999999997</v>
      </c>
      <c r="D17035" s="19">
        <v>2035.425</v>
      </c>
      <c r="E17035" s="20">
        <v>2480.4490000000001</v>
      </c>
      <c r="F17035" s="19">
        <v>1.0880000000000001</v>
      </c>
      <c r="G17035" s="19">
        <v>499.87400000000002</v>
      </c>
      <c r="H17035" s="18">
        <v>80.120799403595385</v>
      </c>
      <c r="I17035" s="19">
        <v>50.202043081263824</v>
      </c>
      <c r="J17035" s="20">
        <v>67.734444637240045</v>
      </c>
    </row>
    <row r="17036" spans="1:10" x14ac:dyDescent="0.25">
      <c r="A17036" s="26">
        <v>44374</v>
      </c>
      <c r="B17036" s="27">
        <v>0.42708333333333331</v>
      </c>
      <c r="C17036" s="18">
        <v>5023.2430000000004</v>
      </c>
      <c r="D17036" s="19">
        <v>2056.4699999999998</v>
      </c>
      <c r="E17036" s="20">
        <v>2539.4740000000002</v>
      </c>
      <c r="F17036" s="19">
        <v>1.3320000000000001</v>
      </c>
      <c r="G17036" s="19">
        <v>535.37699999999995</v>
      </c>
      <c r="H17036" s="18">
        <v>79.576228410743227</v>
      </c>
      <c r="I17036" s="19">
        <v>50.72110027897201</v>
      </c>
      <c r="J17036" s="20">
        <v>69.34625991532603</v>
      </c>
    </row>
    <row r="17037" spans="1:10" x14ac:dyDescent="0.25">
      <c r="A17037" s="26">
        <v>44374</v>
      </c>
      <c r="B17037" s="27">
        <v>0.4375</v>
      </c>
      <c r="C17037" s="18">
        <v>4907.7619999999997</v>
      </c>
      <c r="D17037" s="19">
        <v>2029.71</v>
      </c>
      <c r="E17037" s="20">
        <v>2508.1950000000002</v>
      </c>
      <c r="F17037" s="19">
        <v>12.756</v>
      </c>
      <c r="G17037" s="19">
        <v>533.60199999999998</v>
      </c>
      <c r="H17037" s="18">
        <v>77.746824093034306</v>
      </c>
      <c r="I17037" s="19">
        <v>50.06108742030387</v>
      </c>
      <c r="J17037" s="20">
        <v>68.492113874101946</v>
      </c>
    </row>
    <row r="17038" spans="1:10" x14ac:dyDescent="0.25">
      <c r="A17038" s="26">
        <v>44374</v>
      </c>
      <c r="B17038" s="27">
        <v>0.44791666666666669</v>
      </c>
      <c r="C17038" s="18">
        <v>4983.2740000000003</v>
      </c>
      <c r="D17038" s="19">
        <v>2084.8069999999998</v>
      </c>
      <c r="E17038" s="20">
        <v>2449.491</v>
      </c>
      <c r="F17038" s="19">
        <v>9.1319999999999997</v>
      </c>
      <c r="G17038" s="19">
        <v>417.15199999999999</v>
      </c>
      <c r="H17038" s="18">
        <v>78.943055324482216</v>
      </c>
      <c r="I17038" s="19">
        <v>51.420008514251506</v>
      </c>
      <c r="J17038" s="20">
        <v>66.889064249624866</v>
      </c>
    </row>
    <row r="17039" spans="1:10" x14ac:dyDescent="0.25">
      <c r="A17039" s="26">
        <v>44374</v>
      </c>
      <c r="B17039" s="27">
        <v>0.45833333333333331</v>
      </c>
      <c r="C17039" s="18">
        <v>4954.4129999999996</v>
      </c>
      <c r="D17039" s="19">
        <v>2128.3969999999999</v>
      </c>
      <c r="E17039" s="20">
        <v>2558.5160000000001</v>
      </c>
      <c r="F17039" s="19">
        <v>12.875999999999999</v>
      </c>
      <c r="G17039" s="19">
        <v>490.99799999999999</v>
      </c>
      <c r="H17039" s="18">
        <v>78.485850779895671</v>
      </c>
      <c r="I17039" s="19">
        <v>52.495119146140325</v>
      </c>
      <c r="J17039" s="20">
        <v>69.866246133459242</v>
      </c>
    </row>
    <row r="17040" spans="1:10" x14ac:dyDescent="0.25">
      <c r="A17040" s="26">
        <v>44374</v>
      </c>
      <c r="B17040" s="27">
        <v>0.46875</v>
      </c>
      <c r="C17040" s="18">
        <v>4939.3029999999999</v>
      </c>
      <c r="D17040" s="19">
        <v>2162.018</v>
      </c>
      <c r="E17040" s="20">
        <v>2640.152</v>
      </c>
      <c r="F17040" s="19">
        <v>30.744</v>
      </c>
      <c r="G17040" s="19">
        <v>533.60199999999998</v>
      </c>
      <c r="H17040" s="18">
        <v>78.246484137412665</v>
      </c>
      <c r="I17040" s="19">
        <v>53.324352790433373</v>
      </c>
      <c r="J17040" s="20">
        <v>72.095507497996763</v>
      </c>
    </row>
    <row r="17041" spans="1:10" x14ac:dyDescent="0.25">
      <c r="A17041" s="26">
        <v>44374</v>
      </c>
      <c r="B17041" s="27">
        <v>0.47916666666666669</v>
      </c>
      <c r="C17041" s="18">
        <v>5050.2269999999999</v>
      </c>
      <c r="D17041" s="19">
        <v>2120.0210000000002</v>
      </c>
      <c r="E17041" s="20">
        <v>2644.82</v>
      </c>
      <c r="F17041" s="19">
        <v>43.235999999999997</v>
      </c>
      <c r="G17041" s="19">
        <v>581.53099999999995</v>
      </c>
      <c r="H17041" s="18">
        <v>80.003698263871058</v>
      </c>
      <c r="I17041" s="19">
        <v>52.288532161678283</v>
      </c>
      <c r="J17041" s="20">
        <v>72.222978124309435</v>
      </c>
    </row>
    <row r="17042" spans="1:10" x14ac:dyDescent="0.25">
      <c r="A17042" s="26">
        <v>44374</v>
      </c>
      <c r="B17042" s="27">
        <v>0.48958333333333331</v>
      </c>
      <c r="C17042" s="18">
        <v>5161.7349999999997</v>
      </c>
      <c r="D17042" s="19">
        <v>2222.1559999999999</v>
      </c>
      <c r="E17042" s="20">
        <v>2808.19</v>
      </c>
      <c r="F17042" s="19">
        <v>53.316000000000003</v>
      </c>
      <c r="G17042" s="19">
        <v>644.37199999999996</v>
      </c>
      <c r="H17042" s="18">
        <v>81.77016388729902</v>
      </c>
      <c r="I17042" s="19">
        <v>54.807605903086035</v>
      </c>
      <c r="J17042" s="20">
        <v>76.684176971931734</v>
      </c>
    </row>
    <row r="17043" spans="1:10" x14ac:dyDescent="0.25">
      <c r="A17043" s="26">
        <v>44374</v>
      </c>
      <c r="B17043" s="27">
        <v>0.5</v>
      </c>
      <c r="C17043" s="18">
        <v>5428.8090000000002</v>
      </c>
      <c r="D17043" s="19">
        <v>2316.7489999999998</v>
      </c>
      <c r="E17043" s="20">
        <v>2857.1959999999999</v>
      </c>
      <c r="F17043" s="19">
        <v>44.328000000000003</v>
      </c>
      <c r="G17043" s="19">
        <v>596.44299999999998</v>
      </c>
      <c r="H17043" s="18">
        <v>86.0010445408073</v>
      </c>
      <c r="I17043" s="19">
        <v>57.140662567510411</v>
      </c>
      <c r="J17043" s="20">
        <v>78.022400089557848</v>
      </c>
    </row>
    <row r="17044" spans="1:10" x14ac:dyDescent="0.25">
      <c r="A17044" s="26">
        <v>44374</v>
      </c>
      <c r="B17044" s="27">
        <v>0.51041666666666663</v>
      </c>
      <c r="C17044" s="18">
        <v>5422.2709999999997</v>
      </c>
      <c r="D17044" s="19">
        <v>2189.223</v>
      </c>
      <c r="E17044" s="20">
        <v>2655.9839999999999</v>
      </c>
      <c r="F17044" s="19">
        <v>55.091999999999999</v>
      </c>
      <c r="G17044" s="19">
        <v>528.27700000000004</v>
      </c>
      <c r="H17044" s="18">
        <v>85.897472131240519</v>
      </c>
      <c r="I17044" s="19">
        <v>53.995341199255009</v>
      </c>
      <c r="J17044" s="20">
        <v>72.527837180040933</v>
      </c>
    </row>
    <row r="17045" spans="1:10" x14ac:dyDescent="0.25">
      <c r="A17045" s="26">
        <v>44374</v>
      </c>
      <c r="B17045" s="27">
        <v>0.52083333333333337</v>
      </c>
      <c r="C17045" s="18">
        <v>5443.451</v>
      </c>
      <c r="D17045" s="19">
        <v>2181.268</v>
      </c>
      <c r="E17045" s="20">
        <v>2595.9299999999998</v>
      </c>
      <c r="F17045" s="19">
        <v>60.271999999999998</v>
      </c>
      <c r="G17045" s="19">
        <v>468.63099999999997</v>
      </c>
      <c r="H17045" s="18">
        <v>86.232997312431152</v>
      </c>
      <c r="I17045" s="19">
        <v>53.799137825162894</v>
      </c>
      <c r="J17045" s="20">
        <v>70.887922657208648</v>
      </c>
    </row>
    <row r="17046" spans="1:10" x14ac:dyDescent="0.25">
      <c r="A17046" s="26">
        <v>44374</v>
      </c>
      <c r="B17046" s="27">
        <v>0.53125</v>
      </c>
      <c r="C17046" s="18">
        <v>5441.8760000000002</v>
      </c>
      <c r="D17046" s="19">
        <v>2071.9490000000001</v>
      </c>
      <c r="E17046" s="20">
        <v>2531.6350000000002</v>
      </c>
      <c r="F17046" s="19">
        <v>47.34</v>
      </c>
      <c r="G17046" s="19">
        <v>517.62599999999998</v>
      </c>
      <c r="H17046" s="18">
        <v>86.208046785501253</v>
      </c>
      <c r="I17046" s="19">
        <v>51.10287677520985</v>
      </c>
      <c r="J17046" s="20">
        <v>69.132197738876798</v>
      </c>
    </row>
    <row r="17047" spans="1:10" x14ac:dyDescent="0.25">
      <c r="A17047" s="26">
        <v>44374</v>
      </c>
      <c r="B17047" s="27">
        <v>0.54166666666666663</v>
      </c>
      <c r="C17047" s="18">
        <v>5203.5460000000003</v>
      </c>
      <c r="D17047" s="19">
        <v>1928.1880000000001</v>
      </c>
      <c r="E17047" s="20">
        <v>2526.2359999999999</v>
      </c>
      <c r="F17047" s="19">
        <v>66.456000000000003</v>
      </c>
      <c r="G17047" s="19">
        <v>652.53800000000001</v>
      </c>
      <c r="H17047" s="18">
        <v>82.432517208864724</v>
      </c>
      <c r="I17047" s="19">
        <v>47.557132807534515</v>
      </c>
      <c r="J17047" s="20">
        <v>68.984765452788068</v>
      </c>
    </row>
    <row r="17048" spans="1:10" x14ac:dyDescent="0.25">
      <c r="A17048" s="26">
        <v>44374</v>
      </c>
      <c r="B17048" s="27">
        <v>0.55208333333333337</v>
      </c>
      <c r="C17048" s="18">
        <v>5331.3540000000003</v>
      </c>
      <c r="D17048" s="19">
        <v>2003.1389999999999</v>
      </c>
      <c r="E17048" s="20">
        <v>2541.3440000000001</v>
      </c>
      <c r="F17048" s="19">
        <v>58.655999999999999</v>
      </c>
      <c r="G17048" s="19">
        <v>592.89200000000005</v>
      </c>
      <c r="H17048" s="18">
        <v>84.457200984011621</v>
      </c>
      <c r="I17048" s="19">
        <v>49.405736087431237</v>
      </c>
      <c r="J17048" s="20">
        <v>69.397324626381007</v>
      </c>
    </row>
    <row r="17049" spans="1:10" x14ac:dyDescent="0.25">
      <c r="A17049" s="26">
        <v>44374</v>
      </c>
      <c r="B17049" s="27">
        <v>0.5625</v>
      </c>
      <c r="C17049" s="18">
        <v>5267.1639999999998</v>
      </c>
      <c r="D17049" s="19">
        <v>1940.471</v>
      </c>
      <c r="E17049" s="20">
        <v>2535.7979999999998</v>
      </c>
      <c r="F17049" s="19">
        <v>60.103999999999999</v>
      </c>
      <c r="G17049" s="19">
        <v>653.24800000000005</v>
      </c>
      <c r="H17049" s="18">
        <v>83.440328397579776</v>
      </c>
      <c r="I17049" s="19">
        <v>47.860082655928416</v>
      </c>
      <c r="J17049" s="20">
        <v>69.245878162471385</v>
      </c>
    </row>
    <row r="17050" spans="1:10" x14ac:dyDescent="0.25">
      <c r="A17050" s="26">
        <v>44374</v>
      </c>
      <c r="B17050" s="27">
        <v>0.57291666666666663</v>
      </c>
      <c r="C17050" s="18">
        <v>5186.7370000000001</v>
      </c>
      <c r="D17050" s="19">
        <v>1861.576</v>
      </c>
      <c r="E17050" s="20">
        <v>2504.7809999999999</v>
      </c>
      <c r="F17050" s="19">
        <v>57.835999999999999</v>
      </c>
      <c r="G17050" s="19">
        <v>694.07600000000002</v>
      </c>
      <c r="H17050" s="18">
        <v>82.166235680506205</v>
      </c>
      <c r="I17050" s="19">
        <v>45.914203938266844</v>
      </c>
      <c r="J17050" s="20">
        <v>68.398886642261431</v>
      </c>
    </row>
    <row r="17051" spans="1:10" x14ac:dyDescent="0.25">
      <c r="A17051" s="26">
        <v>44374</v>
      </c>
      <c r="B17051" s="27">
        <v>0.58333333333333337</v>
      </c>
      <c r="C17051" s="18">
        <v>5191.6220000000003</v>
      </c>
      <c r="D17051" s="19">
        <v>1841.3489999999999</v>
      </c>
      <c r="E17051" s="20">
        <v>2464.9940000000001</v>
      </c>
      <c r="F17051" s="19">
        <v>67.831999999999994</v>
      </c>
      <c r="G17051" s="19">
        <v>682.71500000000003</v>
      </c>
      <c r="H17051" s="18">
        <v>82.243621917999889</v>
      </c>
      <c r="I17051" s="19">
        <v>45.415322021514946</v>
      </c>
      <c r="J17051" s="20">
        <v>67.312409819403214</v>
      </c>
    </row>
    <row r="17052" spans="1:10" x14ac:dyDescent="0.25">
      <c r="A17052" s="26">
        <v>44374</v>
      </c>
      <c r="B17052" s="27">
        <v>0.59375</v>
      </c>
      <c r="C17052" s="18">
        <v>5000.4120000000003</v>
      </c>
      <c r="D17052" s="19">
        <v>1709.721</v>
      </c>
      <c r="E17052" s="20">
        <v>2324.1219999999998</v>
      </c>
      <c r="F17052" s="19">
        <v>66.012</v>
      </c>
      <c r="G17052" s="19">
        <v>666.73900000000003</v>
      </c>
      <c r="H17052" s="18">
        <v>79.214548740688301</v>
      </c>
      <c r="I17052" s="19">
        <v>42.168828278586275</v>
      </c>
      <c r="J17052" s="20">
        <v>63.465571329703444</v>
      </c>
    </row>
    <row r="17053" spans="1:10" x14ac:dyDescent="0.25">
      <c r="A17053" s="26">
        <v>44374</v>
      </c>
      <c r="B17053" s="27">
        <v>0.60416666666666663</v>
      </c>
      <c r="C17053" s="18">
        <v>4987.4459999999999</v>
      </c>
      <c r="D17053" s="19">
        <v>1738.2260000000001</v>
      </c>
      <c r="E17053" s="20">
        <v>2363.7170000000001</v>
      </c>
      <c r="F17053" s="19">
        <v>60.584000000000003</v>
      </c>
      <c r="G17053" s="19">
        <v>681.65</v>
      </c>
      <c r="H17053" s="18">
        <v>79.009146498038731</v>
      </c>
      <c r="I17053" s="19">
        <v>42.871880092350686</v>
      </c>
      <c r="J17053" s="20">
        <v>64.546805144795613</v>
      </c>
    </row>
    <row r="17054" spans="1:10" x14ac:dyDescent="0.25">
      <c r="A17054" s="26">
        <v>44374</v>
      </c>
      <c r="B17054" s="27">
        <v>0.61458333333333337</v>
      </c>
      <c r="C17054" s="18">
        <v>4919.8230000000003</v>
      </c>
      <c r="D17054" s="19">
        <v>1712.433</v>
      </c>
      <c r="E17054" s="20">
        <v>2016.1489999999999</v>
      </c>
      <c r="F17054" s="19">
        <v>63.847999999999999</v>
      </c>
      <c r="G17054" s="19">
        <v>354.31099999999998</v>
      </c>
      <c r="H17054" s="18">
        <v>77.937889683701925</v>
      </c>
      <c r="I17054" s="19">
        <v>42.235717474128428</v>
      </c>
      <c r="J17054" s="20">
        <v>55.055650336260435</v>
      </c>
    </row>
    <row r="17055" spans="1:10" x14ac:dyDescent="0.25">
      <c r="A17055" s="26">
        <v>44374</v>
      </c>
      <c r="B17055" s="27">
        <v>0.625</v>
      </c>
      <c r="C17055" s="18">
        <v>4949.08</v>
      </c>
      <c r="D17055" s="19">
        <v>1717.1310000000001</v>
      </c>
      <c r="E17055" s="20">
        <v>2300.6469999999999</v>
      </c>
      <c r="F17055" s="19">
        <v>50.107999999999997</v>
      </c>
      <c r="G17055" s="19">
        <v>637.27099999999996</v>
      </c>
      <c r="H17055" s="18">
        <v>78.401367503630823</v>
      </c>
      <c r="I17055" s="19">
        <v>42.351589686760079</v>
      </c>
      <c r="J17055" s="20">
        <v>62.824531708304576</v>
      </c>
    </row>
    <row r="17056" spans="1:10" x14ac:dyDescent="0.25">
      <c r="A17056" s="26">
        <v>44374</v>
      </c>
      <c r="B17056" s="27">
        <v>0.63541666666666663</v>
      </c>
      <c r="C17056" s="18">
        <v>4899.1229999999996</v>
      </c>
      <c r="D17056" s="19">
        <v>1707.19</v>
      </c>
      <c r="E17056" s="20">
        <v>2287.6309999999999</v>
      </c>
      <c r="F17056" s="19">
        <v>61.856000000000002</v>
      </c>
      <c r="G17056" s="19">
        <v>636.56100000000004</v>
      </c>
      <c r="H17056" s="18">
        <v>77.609968472623265</v>
      </c>
      <c r="I17056" s="19">
        <v>42.10640329557846</v>
      </c>
      <c r="J17056" s="20">
        <v>62.469099473496151</v>
      </c>
    </row>
    <row r="17057" spans="1:10" x14ac:dyDescent="0.25">
      <c r="A17057" s="26">
        <v>44374</v>
      </c>
      <c r="B17057" s="27">
        <v>0.64583333333333337</v>
      </c>
      <c r="C17057" s="18">
        <v>4984.942</v>
      </c>
      <c r="D17057" s="19">
        <v>1762.973</v>
      </c>
      <c r="E17057" s="20">
        <v>2249.1089999999999</v>
      </c>
      <c r="F17057" s="19">
        <v>54.707999999999998</v>
      </c>
      <c r="G17057" s="19">
        <v>539.63800000000003</v>
      </c>
      <c r="H17057" s="18">
        <v>78.969479120621301</v>
      </c>
      <c r="I17057" s="19">
        <v>43.482244001672832</v>
      </c>
      <c r="J17057" s="20">
        <v>61.417166425763362</v>
      </c>
    </row>
    <row r="17058" spans="1:10" x14ac:dyDescent="0.25">
      <c r="A17058" s="26">
        <v>44374</v>
      </c>
      <c r="B17058" s="27">
        <v>0.65625</v>
      </c>
      <c r="C17058" s="18">
        <v>5003.3</v>
      </c>
      <c r="D17058" s="19">
        <v>1734.585</v>
      </c>
      <c r="E17058" s="20">
        <v>2195.1889999999999</v>
      </c>
      <c r="F17058" s="19">
        <v>60.283999999999999</v>
      </c>
      <c r="G17058" s="19">
        <v>517.62599999999998</v>
      </c>
      <c r="H17058" s="18">
        <v>79.260299294195306</v>
      </c>
      <c r="I17058" s="19">
        <v>42.782077894353272</v>
      </c>
      <c r="J17058" s="20">
        <v>59.944755078124288</v>
      </c>
    </row>
    <row r="17059" spans="1:10" x14ac:dyDescent="0.25">
      <c r="A17059" s="26">
        <v>44374</v>
      </c>
      <c r="B17059" s="27">
        <v>0.66666666666666663</v>
      </c>
      <c r="C17059" s="18">
        <v>4935.2060000000001</v>
      </c>
      <c r="D17059" s="19">
        <v>1679.722</v>
      </c>
      <c r="E17059" s="20">
        <v>2186.0549999999998</v>
      </c>
      <c r="F17059" s="19">
        <v>51.764000000000003</v>
      </c>
      <c r="G17059" s="19">
        <v>555.61400000000003</v>
      </c>
      <c r="H17059" s="18">
        <v>78.181581084186135</v>
      </c>
      <c r="I17059" s="19">
        <v>41.428928213295322</v>
      </c>
      <c r="J17059" s="20">
        <v>59.695329906586174</v>
      </c>
    </row>
    <row r="17060" spans="1:10" x14ac:dyDescent="0.25">
      <c r="A17060" s="26">
        <v>44374</v>
      </c>
      <c r="B17060" s="27">
        <v>0.67708333333333337</v>
      </c>
      <c r="C17060" s="18">
        <v>5000.4610000000002</v>
      </c>
      <c r="D17060" s="19">
        <v>1750.5909999999999</v>
      </c>
      <c r="E17060" s="20">
        <v>2233.0210000000002</v>
      </c>
      <c r="F17060" s="19">
        <v>52.368000000000002</v>
      </c>
      <c r="G17060" s="19">
        <v>541.41300000000001</v>
      </c>
      <c r="H17060" s="18">
        <v>79.215324979303901</v>
      </c>
      <c r="I17060" s="19">
        <v>43.176852401671745</v>
      </c>
      <c r="J17060" s="20">
        <v>60.977846066697765</v>
      </c>
    </row>
    <row r="17061" spans="1:10" x14ac:dyDescent="0.25">
      <c r="A17061" s="26">
        <v>44374</v>
      </c>
      <c r="B17061" s="27">
        <v>0.6875</v>
      </c>
      <c r="C17061" s="18">
        <v>5059.2950000000001</v>
      </c>
      <c r="D17061" s="19">
        <v>1841.9970000000001</v>
      </c>
      <c r="E17061" s="20">
        <v>2315.953</v>
      </c>
      <c r="F17061" s="19">
        <v>53.688000000000002</v>
      </c>
      <c r="G17061" s="19">
        <v>525.43600000000004</v>
      </c>
      <c r="H17061" s="18">
        <v>80.147349932569682</v>
      </c>
      <c r="I17061" s="19">
        <v>45.431304395671042</v>
      </c>
      <c r="J17061" s="20">
        <v>63.242497733656279</v>
      </c>
    </row>
    <row r="17062" spans="1:10" x14ac:dyDescent="0.25">
      <c r="A17062" s="26">
        <v>44374</v>
      </c>
      <c r="B17062" s="27">
        <v>0.69791666666666663</v>
      </c>
      <c r="C17062" s="18">
        <v>5118.7110000000002</v>
      </c>
      <c r="D17062" s="19">
        <v>1861.2650000000001</v>
      </c>
      <c r="E17062" s="20">
        <v>2305.3240000000001</v>
      </c>
      <c r="F17062" s="19">
        <v>48.768000000000001</v>
      </c>
      <c r="G17062" s="19">
        <v>502.35899999999998</v>
      </c>
      <c r="H17062" s="18">
        <v>81.088594699596229</v>
      </c>
      <c r="I17062" s="19">
        <v>45.906533385238227</v>
      </c>
      <c r="J17062" s="20">
        <v>62.952248100606283</v>
      </c>
    </row>
    <row r="17063" spans="1:10" x14ac:dyDescent="0.25">
      <c r="A17063" s="26">
        <v>44374</v>
      </c>
      <c r="B17063" s="27">
        <v>0.70833333333333337</v>
      </c>
      <c r="C17063" s="18">
        <v>5229.0600000000004</v>
      </c>
      <c r="D17063" s="19">
        <v>1935.3910000000001</v>
      </c>
      <c r="E17063" s="20">
        <v>2336.5039999999999</v>
      </c>
      <c r="F17063" s="19">
        <v>42.323999999999998</v>
      </c>
      <c r="G17063" s="19">
        <v>452.65499999999997</v>
      </c>
      <c r="H17063" s="18">
        <v>82.836699903524661</v>
      </c>
      <c r="I17063" s="19">
        <v>47.734788735075121</v>
      </c>
      <c r="J17063" s="20">
        <v>63.803690715950978</v>
      </c>
    </row>
    <row r="17064" spans="1:10" x14ac:dyDescent="0.25">
      <c r="A17064" s="26">
        <v>44374</v>
      </c>
      <c r="B17064" s="27">
        <v>0.71875</v>
      </c>
      <c r="C17064" s="18">
        <v>5415.0259999999998</v>
      </c>
      <c r="D17064" s="19">
        <v>2080.1930000000002</v>
      </c>
      <c r="E17064" s="20">
        <v>2428.1619999999998</v>
      </c>
      <c r="F17064" s="19">
        <v>34.308</v>
      </c>
      <c r="G17064" s="19">
        <v>405.791</v>
      </c>
      <c r="H17064" s="18">
        <v>85.782699707362994</v>
      </c>
      <c r="I17064" s="19">
        <v>51.306208090862327</v>
      </c>
      <c r="J17064" s="20">
        <v>66.30662616294471</v>
      </c>
    </row>
    <row r="17065" spans="1:10" x14ac:dyDescent="0.25">
      <c r="A17065" s="26">
        <v>44374</v>
      </c>
      <c r="B17065" s="27">
        <v>0.72916666666666663</v>
      </c>
      <c r="C17065" s="18">
        <v>5446.009</v>
      </c>
      <c r="D17065" s="19">
        <v>2116.5059999999999</v>
      </c>
      <c r="E17065" s="20">
        <v>2435.3539999999998</v>
      </c>
      <c r="F17065" s="19">
        <v>27.324000000000002</v>
      </c>
      <c r="G17065" s="19">
        <v>375.613</v>
      </c>
      <c r="H17065" s="18">
        <v>86.273520136486184</v>
      </c>
      <c r="I17065" s="19">
        <v>52.201837647544551</v>
      </c>
      <c r="J17065" s="20">
        <v>66.503020495515557</v>
      </c>
    </row>
    <row r="17066" spans="1:10" x14ac:dyDescent="0.25">
      <c r="A17066" s="26">
        <v>44374</v>
      </c>
      <c r="B17066" s="27">
        <v>0.73958333333333337</v>
      </c>
      <c r="C17066" s="18">
        <v>5508.7089999999998</v>
      </c>
      <c r="D17066" s="19">
        <v>2223.5369999999998</v>
      </c>
      <c r="E17066" s="20">
        <v>2514.1210000000001</v>
      </c>
      <c r="F17066" s="19">
        <v>26.448</v>
      </c>
      <c r="G17066" s="19">
        <v>342.59500000000003</v>
      </c>
      <c r="H17066" s="18">
        <v>87.266788732362102</v>
      </c>
      <c r="I17066" s="19">
        <v>54.841667104798319</v>
      </c>
      <c r="J17066" s="20">
        <v>68.653937124215247</v>
      </c>
    </row>
    <row r="17067" spans="1:10" x14ac:dyDescent="0.25">
      <c r="A17067" s="26">
        <v>44374</v>
      </c>
      <c r="B17067" s="27">
        <v>0.75</v>
      </c>
      <c r="C17067" s="18">
        <v>5739.24</v>
      </c>
      <c r="D17067" s="19">
        <v>2381.8939999999998</v>
      </c>
      <c r="E17067" s="20">
        <v>2628.797</v>
      </c>
      <c r="F17067" s="19">
        <v>25.027999999999999</v>
      </c>
      <c r="G17067" s="19">
        <v>306.38200000000001</v>
      </c>
      <c r="H17067" s="18">
        <v>90.918769636283542</v>
      </c>
      <c r="I17067" s="19">
        <v>58.747409117508042</v>
      </c>
      <c r="J17067" s="20">
        <v>71.785432741831301</v>
      </c>
    </row>
    <row r="17068" spans="1:10" x14ac:dyDescent="0.25">
      <c r="A17068" s="26">
        <v>44374</v>
      </c>
      <c r="B17068" s="27">
        <v>0.76041666666666663</v>
      </c>
      <c r="C17068" s="18">
        <v>5881.33</v>
      </c>
      <c r="D17068" s="19">
        <v>2436.636</v>
      </c>
      <c r="E17068" s="20">
        <v>2649.143</v>
      </c>
      <c r="F17068" s="19">
        <v>16.751999999999999</v>
      </c>
      <c r="G17068" s="19">
        <v>265.55399999999997</v>
      </c>
      <c r="H17068" s="18">
        <v>93.169703205470327</v>
      </c>
      <c r="I17068" s="19">
        <v>60.09757443549055</v>
      </c>
      <c r="J17068" s="20">
        <v>72.341027721042437</v>
      </c>
    </row>
    <row r="17069" spans="1:10" x14ac:dyDescent="0.25">
      <c r="A17069" s="26">
        <v>44374</v>
      </c>
      <c r="B17069" s="27">
        <v>0.77083333333333337</v>
      </c>
      <c r="C17069" s="18">
        <v>5895.3119999999999</v>
      </c>
      <c r="D17069" s="19">
        <v>2484.1709999999998</v>
      </c>
      <c r="E17069" s="20">
        <v>2646.87</v>
      </c>
      <c r="F17069" s="19">
        <v>13.007999999999999</v>
      </c>
      <c r="G17069" s="19">
        <v>223.66</v>
      </c>
      <c r="H17069" s="18">
        <v>93.391200518190217</v>
      </c>
      <c r="I17069" s="19">
        <v>61.269985169301854</v>
      </c>
      <c r="J17069" s="20">
        <v>72.278958155145105</v>
      </c>
    </row>
    <row r="17070" spans="1:10" x14ac:dyDescent="0.25">
      <c r="A17070" s="26">
        <v>44374</v>
      </c>
      <c r="B17070" s="27">
        <v>0.78125</v>
      </c>
      <c r="C17070" s="18">
        <v>5944.34</v>
      </c>
      <c r="D17070" s="19">
        <v>2553.4340000000002</v>
      </c>
      <c r="E17070" s="20">
        <v>2684.5880000000002</v>
      </c>
      <c r="F17070" s="19">
        <v>11.504</v>
      </c>
      <c r="G17070" s="19">
        <v>183.89699999999999</v>
      </c>
      <c r="H17070" s="18">
        <v>94.167882698710244</v>
      </c>
      <c r="I17070" s="19">
        <v>62.97829872049514</v>
      </c>
      <c r="J17070" s="20">
        <v>73.308936107857477</v>
      </c>
    </row>
    <row r="17071" spans="1:10" x14ac:dyDescent="0.25">
      <c r="A17071" s="26">
        <v>44374</v>
      </c>
      <c r="B17071" s="27">
        <v>0.79166666666666663</v>
      </c>
      <c r="C17071" s="18">
        <v>6038.1769999999997</v>
      </c>
      <c r="D17071" s="19">
        <v>2610.598</v>
      </c>
      <c r="E17071" s="20">
        <v>2693.5830000000001</v>
      </c>
      <c r="F17071" s="19">
        <v>5.1239999999999997</v>
      </c>
      <c r="G17071" s="19">
        <v>142.00299999999999</v>
      </c>
      <c r="H17071" s="18">
        <v>95.654411330786942</v>
      </c>
      <c r="I17071" s="19">
        <v>64.388200628301789</v>
      </c>
      <c r="J17071" s="20">
        <v>73.554565560231609</v>
      </c>
    </row>
    <row r="17072" spans="1:10" x14ac:dyDescent="0.25">
      <c r="A17072" s="26">
        <v>44374</v>
      </c>
      <c r="B17072" s="27">
        <v>0.80208333333333337</v>
      </c>
      <c r="C17072" s="18">
        <v>6122.87</v>
      </c>
      <c r="D17072" s="19">
        <v>2626.931</v>
      </c>
      <c r="E17072" s="20">
        <v>2674.1410000000001</v>
      </c>
      <c r="F17072" s="19">
        <v>0.624</v>
      </c>
      <c r="G17072" s="19">
        <v>102.239</v>
      </c>
      <c r="H17072" s="18">
        <v>96.996084332230652</v>
      </c>
      <c r="I17072" s="19">
        <v>64.791040315171259</v>
      </c>
      <c r="J17072" s="20">
        <v>73.023656409252411</v>
      </c>
    </row>
    <row r="17073" spans="1:10" x14ac:dyDescent="0.25">
      <c r="A17073" s="26">
        <v>44374</v>
      </c>
      <c r="B17073" s="27">
        <v>0.8125</v>
      </c>
      <c r="C17073" s="18">
        <v>6062.1959999999999</v>
      </c>
      <c r="D17073" s="19">
        <v>2585.328</v>
      </c>
      <c r="E17073" s="20">
        <v>2598.8739999999998</v>
      </c>
      <c r="F17073" s="19">
        <v>4.8000000000000001E-2</v>
      </c>
      <c r="G17073" s="19">
        <v>68.512</v>
      </c>
      <c r="H17073" s="18">
        <v>96.034910826868995</v>
      </c>
      <c r="I17073" s="19">
        <v>63.764937364529587</v>
      </c>
      <c r="J17073" s="20">
        <v>70.968315442955102</v>
      </c>
    </row>
    <row r="17074" spans="1:10" x14ac:dyDescent="0.25">
      <c r="A17074" s="26">
        <v>44374</v>
      </c>
      <c r="B17074" s="27">
        <v>0.82291666666666663</v>
      </c>
      <c r="C17074" s="18">
        <v>6089.7749999999996</v>
      </c>
      <c r="D17074" s="19">
        <v>2591.3249999999998</v>
      </c>
      <c r="E17074" s="20">
        <v>2576.8829999999998</v>
      </c>
      <c r="F17074" s="19">
        <v>0.02</v>
      </c>
      <c r="G17074" s="19">
        <v>43.658999999999999</v>
      </c>
      <c r="H17074" s="18">
        <v>96.471806434614791</v>
      </c>
      <c r="I17074" s="19">
        <v>63.912848317946363</v>
      </c>
      <c r="J17074" s="20">
        <v>70.367799902414845</v>
      </c>
    </row>
    <row r="17075" spans="1:10" x14ac:dyDescent="0.25">
      <c r="A17075" s="26">
        <v>44374</v>
      </c>
      <c r="B17075" s="27">
        <v>0.83333333333333337</v>
      </c>
      <c r="C17075" s="18">
        <v>6084.7290000000003</v>
      </c>
      <c r="D17075" s="19">
        <v>2529.8090000000002</v>
      </c>
      <c r="E17075" s="20">
        <v>2510.7640000000001</v>
      </c>
      <c r="F17075" s="19">
        <v>1.2E-2</v>
      </c>
      <c r="G17075" s="19">
        <v>31.233000000000001</v>
      </c>
      <c r="H17075" s="18">
        <v>96.391869698812727</v>
      </c>
      <c r="I17075" s="19">
        <v>62.395607996054366</v>
      </c>
      <c r="J17075" s="20">
        <v>68.562266410305298</v>
      </c>
    </row>
    <row r="17076" spans="1:10" x14ac:dyDescent="0.25">
      <c r="A17076" s="26">
        <v>44374</v>
      </c>
      <c r="B17076" s="27">
        <v>0.84375</v>
      </c>
      <c r="C17076" s="18">
        <v>6032.64</v>
      </c>
      <c r="D17076" s="19">
        <v>2558.5349999999999</v>
      </c>
      <c r="E17076" s="20">
        <v>2525.5419999999999</v>
      </c>
      <c r="F17076" s="19">
        <v>0</v>
      </c>
      <c r="G17076" s="19">
        <v>25.908000000000001</v>
      </c>
      <c r="H17076" s="18">
        <v>95.566696367224509</v>
      </c>
      <c r="I17076" s="19">
        <v>63.10411058865904</v>
      </c>
      <c r="J17076" s="20">
        <v>68.965814164300284</v>
      </c>
    </row>
    <row r="17077" spans="1:10" x14ac:dyDescent="0.25">
      <c r="A17077" s="26">
        <v>44374</v>
      </c>
      <c r="B17077" s="27">
        <v>0.85416666666666663</v>
      </c>
      <c r="C17077" s="18">
        <v>5962.8149999999996</v>
      </c>
      <c r="D17077" s="19">
        <v>2555.232</v>
      </c>
      <c r="E17077" s="20">
        <v>2525.0529999999999</v>
      </c>
      <c r="F17077" s="19">
        <v>0.02</v>
      </c>
      <c r="G17077" s="19">
        <v>22.358000000000001</v>
      </c>
      <c r="H17077" s="18">
        <v>94.46055633999903</v>
      </c>
      <c r="I17077" s="19">
        <v>63.022644875946753</v>
      </c>
      <c r="J17077" s="20">
        <v>68.952460878896062</v>
      </c>
    </row>
    <row r="17078" spans="1:10" x14ac:dyDescent="0.25">
      <c r="A17078" s="26">
        <v>44374</v>
      </c>
      <c r="B17078" s="27">
        <v>0.86458333333333337</v>
      </c>
      <c r="C17078" s="18">
        <v>5899.4489999999996</v>
      </c>
      <c r="D17078" s="19">
        <v>2504.7179999999998</v>
      </c>
      <c r="E17078" s="20">
        <v>2466.4960000000001</v>
      </c>
      <c r="F17078" s="19">
        <v>1.2E-2</v>
      </c>
      <c r="G17078" s="19">
        <v>19.516999999999999</v>
      </c>
      <c r="H17078" s="18">
        <v>93.45673723559274</v>
      </c>
      <c r="I17078" s="19">
        <v>61.776759616501202</v>
      </c>
      <c r="J17078" s="20">
        <v>67.353425432239888</v>
      </c>
    </row>
    <row r="17079" spans="1:10" x14ac:dyDescent="0.25">
      <c r="A17079" s="26">
        <v>44374</v>
      </c>
      <c r="B17079" s="27">
        <v>0.875</v>
      </c>
      <c r="C17079" s="18">
        <v>5827.2</v>
      </c>
      <c r="D17079" s="19">
        <v>2467.2220000000002</v>
      </c>
      <c r="E17079" s="20">
        <v>2427.6109999999999</v>
      </c>
      <c r="F17079" s="19">
        <v>0</v>
      </c>
      <c r="G17079" s="19">
        <v>10.641</v>
      </c>
      <c r="H17079" s="18">
        <v>92.312197159301832</v>
      </c>
      <c r="I17079" s="19">
        <v>60.851952361321054</v>
      </c>
      <c r="J17079" s="20">
        <v>66.291579822949359</v>
      </c>
    </row>
    <row r="17080" spans="1:10" x14ac:dyDescent="0.25">
      <c r="A17080" s="26">
        <v>44374</v>
      </c>
      <c r="B17080" s="27">
        <v>0.88541666666666663</v>
      </c>
      <c r="C17080" s="18">
        <v>5937.3689999999997</v>
      </c>
      <c r="D17080" s="19">
        <v>2474.9749999999999</v>
      </c>
      <c r="E17080" s="20">
        <v>2427.5369999999998</v>
      </c>
      <c r="F17080" s="19">
        <v>1.2E-2</v>
      </c>
      <c r="G17080" s="19">
        <v>7.0910000000000002</v>
      </c>
      <c r="H17080" s="18">
        <v>94.057450874438288</v>
      </c>
      <c r="I17080" s="19">
        <v>61.043173575568211</v>
      </c>
      <c r="J17080" s="20">
        <v>66.289559080372854</v>
      </c>
    </row>
    <row r="17081" spans="1:10" x14ac:dyDescent="0.25">
      <c r="A17081" s="26">
        <v>44374</v>
      </c>
      <c r="B17081" s="27">
        <v>0.89583333333333337</v>
      </c>
      <c r="C17081" s="18">
        <v>5889.84</v>
      </c>
      <c r="D17081" s="19">
        <v>2453.16</v>
      </c>
      <c r="E17081" s="20">
        <v>2402.2429999999999</v>
      </c>
      <c r="F17081" s="19">
        <v>0</v>
      </c>
      <c r="G17081" s="19">
        <v>4.6059999999999999</v>
      </c>
      <c r="H17081" s="18">
        <v>93.304515258913781</v>
      </c>
      <c r="I17081" s="19">
        <v>60.505124976470839</v>
      </c>
      <c r="J17081" s="20">
        <v>65.59884742185686</v>
      </c>
    </row>
    <row r="17082" spans="1:10" x14ac:dyDescent="0.25">
      <c r="A17082" s="26">
        <v>44374</v>
      </c>
      <c r="B17082" s="27">
        <v>0.90625</v>
      </c>
      <c r="C17082" s="18">
        <v>5819.049</v>
      </c>
      <c r="D17082" s="19">
        <v>2398.9949999999999</v>
      </c>
      <c r="E17082" s="20">
        <v>2351.922</v>
      </c>
      <c r="F17082" s="19">
        <v>1.2E-2</v>
      </c>
      <c r="G17082" s="19">
        <v>3.5409999999999999</v>
      </c>
      <c r="H17082" s="18">
        <v>92.183072241837976</v>
      </c>
      <c r="I17082" s="19">
        <v>59.169190877451392</v>
      </c>
      <c r="J17082" s="20">
        <v>64.224715162499564</v>
      </c>
    </row>
    <row r="17083" spans="1:10" x14ac:dyDescent="0.25">
      <c r="A17083" s="26">
        <v>44374</v>
      </c>
      <c r="B17083" s="27">
        <v>0.91666666666666663</v>
      </c>
      <c r="C17083" s="18">
        <v>5779.7160000000003</v>
      </c>
      <c r="D17083" s="19">
        <v>2325.183</v>
      </c>
      <c r="E17083" s="20">
        <v>2273.1680000000001</v>
      </c>
      <c r="F17083" s="19">
        <v>4.8000000000000001E-2</v>
      </c>
      <c r="G17083" s="19">
        <v>3.5409999999999999</v>
      </c>
      <c r="H17083" s="18">
        <v>91.559974415975333</v>
      </c>
      <c r="I17083" s="19">
        <v>57.348680073116064</v>
      </c>
      <c r="J17083" s="20">
        <v>62.074153529117375</v>
      </c>
    </row>
    <row r="17084" spans="1:10" x14ac:dyDescent="0.25">
      <c r="A17084" s="26">
        <v>44374</v>
      </c>
      <c r="B17084" s="27">
        <v>0.92708333333333337</v>
      </c>
      <c r="C17084" s="18">
        <v>5815.9470000000001</v>
      </c>
      <c r="D17084" s="19">
        <v>2366.3960000000002</v>
      </c>
      <c r="E17084" s="20">
        <v>2321.3330000000001</v>
      </c>
      <c r="F17084" s="19">
        <v>3.5999999999999997E-2</v>
      </c>
      <c r="G17084" s="19">
        <v>3.5409999999999999</v>
      </c>
      <c r="H17084" s="18">
        <v>92.133931584989369</v>
      </c>
      <c r="I17084" s="19">
        <v>58.365164002274902</v>
      </c>
      <c r="J17084" s="20">
        <v>63.389411180434806</v>
      </c>
    </row>
    <row r="17085" spans="1:10" x14ac:dyDescent="0.25">
      <c r="A17085" s="26">
        <v>44374</v>
      </c>
      <c r="B17085" s="27">
        <v>0.9375</v>
      </c>
      <c r="C17085" s="18">
        <v>5875.2269999999999</v>
      </c>
      <c r="D17085" s="19">
        <v>2343.4920000000002</v>
      </c>
      <c r="E17085" s="20">
        <v>2293.598</v>
      </c>
      <c r="F17085" s="19">
        <v>3.5999999999999997E-2</v>
      </c>
      <c r="G17085" s="19">
        <v>3.5409999999999999</v>
      </c>
      <c r="H17085" s="18">
        <v>93.073021893817526</v>
      </c>
      <c r="I17085" s="19">
        <v>57.80025613549855</v>
      </c>
      <c r="J17085" s="20">
        <v>62.63204232422617</v>
      </c>
    </row>
    <row r="17086" spans="1:10" x14ac:dyDescent="0.25">
      <c r="A17086" s="26">
        <v>44374</v>
      </c>
      <c r="B17086" s="27">
        <v>0.94791666666666663</v>
      </c>
      <c r="C17086" s="18">
        <v>5835.375</v>
      </c>
      <c r="D17086" s="19">
        <v>2294.1080000000002</v>
      </c>
      <c r="E17086" s="20">
        <v>2246.5279999999998</v>
      </c>
      <c r="F17086" s="19">
        <v>0.02</v>
      </c>
      <c r="G17086" s="19">
        <v>3.5409999999999999</v>
      </c>
      <c r="H17086" s="18">
        <v>92.441702275271311</v>
      </c>
      <c r="I17086" s="19">
        <v>56.582241374195561</v>
      </c>
      <c r="J17086" s="20">
        <v>61.346686201574627</v>
      </c>
    </row>
    <row r="17087" spans="1:10" x14ac:dyDescent="0.25">
      <c r="A17087" s="26">
        <v>44374</v>
      </c>
      <c r="B17087" s="27">
        <v>0.95833333333333337</v>
      </c>
      <c r="C17087" s="18">
        <v>5655.3689999999997</v>
      </c>
      <c r="D17087" s="19">
        <v>2187.4929999999999</v>
      </c>
      <c r="E17087" s="20">
        <v>2142.9870000000001</v>
      </c>
      <c r="F17087" s="19">
        <v>1.2E-2</v>
      </c>
      <c r="G17087" s="19">
        <v>3.5409999999999999</v>
      </c>
      <c r="H17087" s="18">
        <v>89.590118433656585</v>
      </c>
      <c r="I17087" s="19">
        <v>53.952672206523474</v>
      </c>
      <c r="J17087" s="20">
        <v>58.519257727058736</v>
      </c>
    </row>
    <row r="17088" spans="1:10" x14ac:dyDescent="0.25">
      <c r="A17088" s="26">
        <v>44374</v>
      </c>
      <c r="B17088" s="27">
        <v>0.96875</v>
      </c>
      <c r="C17088" s="18">
        <v>5588.1959999999999</v>
      </c>
      <c r="D17088" s="19">
        <v>2116.165</v>
      </c>
      <c r="E17088" s="20">
        <v>2066.9319999999998</v>
      </c>
      <c r="F17088" s="19">
        <v>4.8000000000000001E-2</v>
      </c>
      <c r="G17088" s="19">
        <v>3.5409999999999999</v>
      </c>
      <c r="H17088" s="18">
        <v>88.525990341299746</v>
      </c>
      <c r="I17088" s="19">
        <v>52.193427169786489</v>
      </c>
      <c r="J17088" s="20">
        <v>56.442398583054846</v>
      </c>
    </row>
    <row r="17089" spans="1:10" x14ac:dyDescent="0.25">
      <c r="A17089" s="26">
        <v>44374</v>
      </c>
      <c r="B17089" s="27">
        <v>0.97916666666666663</v>
      </c>
      <c r="C17089" s="18">
        <v>5520.24</v>
      </c>
      <c r="D17089" s="19">
        <v>2023.307</v>
      </c>
      <c r="E17089" s="20">
        <v>1981.3340000000001</v>
      </c>
      <c r="F17089" s="19">
        <v>0</v>
      </c>
      <c r="G17089" s="19">
        <v>3.5409999999999999</v>
      </c>
      <c r="H17089" s="18">
        <v>87.449458272697754</v>
      </c>
      <c r="I17089" s="19">
        <v>49.903162818881889</v>
      </c>
      <c r="J17089" s="20">
        <v>54.104945568677834</v>
      </c>
    </row>
    <row r="17090" spans="1:10" x14ac:dyDescent="0.25">
      <c r="A17090" s="26">
        <v>44374</v>
      </c>
      <c r="B17090" s="27">
        <v>0.98958333333333337</v>
      </c>
      <c r="C17090" s="18">
        <v>5332.08</v>
      </c>
      <c r="D17090" s="19">
        <v>1899.049</v>
      </c>
      <c r="E17090" s="20">
        <v>1849.9870000000001</v>
      </c>
      <c r="F17090" s="19">
        <v>0</v>
      </c>
      <c r="G17090" s="19">
        <v>3.5409999999999999</v>
      </c>
      <c r="H17090" s="18">
        <v>84.468701988805975</v>
      </c>
      <c r="I17090" s="19">
        <v>46.838443917821088</v>
      </c>
      <c r="J17090" s="20">
        <v>50.518209417373143</v>
      </c>
    </row>
    <row r="17091" spans="1:10" x14ac:dyDescent="0.25">
      <c r="A17091" s="26">
        <v>44375</v>
      </c>
      <c r="B17091" s="27">
        <v>0</v>
      </c>
      <c r="C17091" s="18">
        <v>5170.08</v>
      </c>
      <c r="D17091" s="19">
        <v>1818.364</v>
      </c>
      <c r="E17091" s="20">
        <v>1776.4939999999999</v>
      </c>
      <c r="F17091" s="19">
        <v>0</v>
      </c>
      <c r="G17091" s="19">
        <v>3.5409999999999999</v>
      </c>
      <c r="H17091" s="18">
        <v>81.902362076016487</v>
      </c>
      <c r="I17091" s="19">
        <v>44.848416357969079</v>
      </c>
      <c r="J17091" s="20">
        <v>48.511311658247799</v>
      </c>
    </row>
    <row r="17092" spans="1:10" x14ac:dyDescent="0.25">
      <c r="A17092" s="26">
        <v>44375</v>
      </c>
      <c r="B17092" s="27">
        <v>1.0416666666666666E-2</v>
      </c>
      <c r="C17092" s="18">
        <v>5120.16</v>
      </c>
      <c r="D17092" s="19">
        <v>1747.55</v>
      </c>
      <c r="E17092" s="20">
        <v>1707.2750000000001</v>
      </c>
      <c r="F17092" s="19">
        <v>0</v>
      </c>
      <c r="G17092" s="19">
        <v>3.5409999999999999</v>
      </c>
      <c r="H17092" s="18">
        <v>81.111549184371725</v>
      </c>
      <c r="I17092" s="19">
        <v>43.101848698263311</v>
      </c>
      <c r="J17092" s="20">
        <v>46.621125436581842</v>
      </c>
    </row>
    <row r="17093" spans="1:10" x14ac:dyDescent="0.25">
      <c r="A17093" s="26">
        <v>44375</v>
      </c>
      <c r="B17093" s="27">
        <v>2.0833333333333332E-2</v>
      </c>
      <c r="C17093" s="18">
        <v>5044.08</v>
      </c>
      <c r="D17093" s="19">
        <v>1711.4269999999999</v>
      </c>
      <c r="E17093" s="20">
        <v>1666.2380000000001</v>
      </c>
      <c r="F17093" s="19">
        <v>0</v>
      </c>
      <c r="G17093" s="19">
        <v>3.5409999999999999</v>
      </c>
      <c r="H17093" s="18">
        <v>79.906319921624657</v>
      </c>
      <c r="I17093" s="19">
        <v>42.210905331534249</v>
      </c>
      <c r="J17093" s="20">
        <v>45.500514448579899</v>
      </c>
    </row>
    <row r="17094" spans="1:10" x14ac:dyDescent="0.25">
      <c r="A17094" s="26">
        <v>44375</v>
      </c>
      <c r="B17094" s="27">
        <v>3.125E-2</v>
      </c>
      <c r="C17094" s="18">
        <v>4937.5200000000004</v>
      </c>
      <c r="D17094" s="19">
        <v>1640.643</v>
      </c>
      <c r="E17094" s="20">
        <v>1602.806</v>
      </c>
      <c r="F17094" s="19">
        <v>0</v>
      </c>
      <c r="G17094" s="19">
        <v>3.5409999999999999</v>
      </c>
      <c r="H17094" s="18">
        <v>78.218238556767588</v>
      </c>
      <c r="I17094" s="19">
        <v>40.465077596557933</v>
      </c>
      <c r="J17094" s="20">
        <v>43.768355757863254</v>
      </c>
    </row>
    <row r="17095" spans="1:10" x14ac:dyDescent="0.25">
      <c r="A17095" s="26">
        <v>44375</v>
      </c>
      <c r="B17095" s="27">
        <v>4.1666666666666664E-2</v>
      </c>
      <c r="C17095" s="18">
        <v>4895.7690000000002</v>
      </c>
      <c r="D17095" s="19">
        <v>1604.296</v>
      </c>
      <c r="E17095" s="20">
        <v>1561.77</v>
      </c>
      <c r="F17095" s="19">
        <v>1.2E-2</v>
      </c>
      <c r="G17095" s="19">
        <v>3.5409999999999999</v>
      </c>
      <c r="H17095" s="18">
        <v>77.556835731465895</v>
      </c>
      <c r="I17095" s="19">
        <v>39.56860945851566</v>
      </c>
      <c r="J17095" s="20">
        <v>42.64777207719343</v>
      </c>
    </row>
    <row r="17096" spans="1:10" x14ac:dyDescent="0.25">
      <c r="A17096" s="26">
        <v>44375</v>
      </c>
      <c r="B17096" s="27">
        <v>5.2083333333333336E-2</v>
      </c>
      <c r="C17096" s="18">
        <v>4793.76</v>
      </c>
      <c r="D17096" s="19">
        <v>1546.3019999999999</v>
      </c>
      <c r="E17096" s="20">
        <v>1508.0550000000001</v>
      </c>
      <c r="F17096" s="19">
        <v>0</v>
      </c>
      <c r="G17096" s="19">
        <v>3.5409999999999999</v>
      </c>
      <c r="H17096" s="18">
        <v>75.940849508232915</v>
      </c>
      <c r="I17096" s="19">
        <v>38.138236299860921</v>
      </c>
      <c r="J17096" s="20">
        <v>41.180958732637933</v>
      </c>
    </row>
    <row r="17097" spans="1:10" x14ac:dyDescent="0.25">
      <c r="A17097" s="26">
        <v>44375</v>
      </c>
      <c r="B17097" s="27">
        <v>6.25E-2</v>
      </c>
      <c r="C17097" s="18">
        <v>4706.3999999999996</v>
      </c>
      <c r="D17097" s="19">
        <v>1515.58</v>
      </c>
      <c r="E17097" s="20">
        <v>1478.2529999999999</v>
      </c>
      <c r="F17097" s="19">
        <v>0</v>
      </c>
      <c r="G17097" s="19">
        <v>3.5409999999999999</v>
      </c>
      <c r="H17097" s="18">
        <v>74.556926947854564</v>
      </c>
      <c r="I17097" s="19">
        <v>37.380504048590254</v>
      </c>
      <c r="J17097" s="20">
        <v>40.367145620947653</v>
      </c>
    </row>
    <row r="17098" spans="1:10" x14ac:dyDescent="0.25">
      <c r="A17098" s="26">
        <v>44375</v>
      </c>
      <c r="B17098" s="27">
        <v>7.2916666666666671E-2</v>
      </c>
      <c r="C17098" s="18">
        <v>4638.96</v>
      </c>
      <c r="D17098" s="19">
        <v>1487.51</v>
      </c>
      <c r="E17098" s="20">
        <v>1442.567</v>
      </c>
      <c r="F17098" s="19">
        <v>0</v>
      </c>
      <c r="G17098" s="19">
        <v>3.5409999999999999</v>
      </c>
      <c r="H17098" s="18">
        <v>73.488569147122959</v>
      </c>
      <c r="I17098" s="19">
        <v>36.688181143402851</v>
      </c>
      <c r="J17098" s="20">
        <v>39.392656167092916</v>
      </c>
    </row>
    <row r="17099" spans="1:10" x14ac:dyDescent="0.25">
      <c r="A17099" s="26">
        <v>44375</v>
      </c>
      <c r="B17099" s="27">
        <v>8.3333333333333329E-2</v>
      </c>
      <c r="C17099" s="18">
        <v>4710</v>
      </c>
      <c r="D17099" s="19">
        <v>1474.01</v>
      </c>
      <c r="E17099" s="20">
        <v>1437.2180000000001</v>
      </c>
      <c r="F17099" s="19">
        <v>0</v>
      </c>
      <c r="G17099" s="19">
        <v>3.5409999999999999</v>
      </c>
      <c r="H17099" s="18">
        <v>74.613956723694344</v>
      </c>
      <c r="I17099" s="19">
        <v>36.355215015150982</v>
      </c>
      <c r="J17099" s="20">
        <v>39.246589247609954</v>
      </c>
    </row>
    <row r="17100" spans="1:10" x14ac:dyDescent="0.25">
      <c r="A17100" s="26">
        <v>44375</v>
      </c>
      <c r="B17100" s="27">
        <v>9.375E-2</v>
      </c>
      <c r="C17100" s="18">
        <v>4680.4799999999996</v>
      </c>
      <c r="D17100" s="19">
        <v>1462.683</v>
      </c>
      <c r="E17100" s="20">
        <v>1426.1569999999999</v>
      </c>
      <c r="F17100" s="19">
        <v>0</v>
      </c>
      <c r="G17100" s="19">
        <v>3.5409999999999999</v>
      </c>
      <c r="H17100" s="18">
        <v>74.146312561808244</v>
      </c>
      <c r="I17100" s="19">
        <v>36.075844101468839</v>
      </c>
      <c r="J17100" s="20">
        <v>38.944542847086289</v>
      </c>
    </row>
    <row r="17101" spans="1:10" x14ac:dyDescent="0.25">
      <c r="A17101" s="26">
        <v>44375</v>
      </c>
      <c r="B17101" s="27">
        <v>0.10416666666666667</v>
      </c>
      <c r="C17101" s="18">
        <v>4751.5200000000004</v>
      </c>
      <c r="D17101" s="19">
        <v>1456.143</v>
      </c>
      <c r="E17101" s="20">
        <v>1413.106</v>
      </c>
      <c r="F17101" s="19">
        <v>0</v>
      </c>
      <c r="G17101" s="19">
        <v>3.5409999999999999</v>
      </c>
      <c r="H17101" s="18">
        <v>75.271700138379657</v>
      </c>
      <c r="I17101" s="19">
        <v>35.914540510449044</v>
      </c>
      <c r="J17101" s="20">
        <v>38.588154855653841</v>
      </c>
    </row>
    <row r="17102" spans="1:10" x14ac:dyDescent="0.25">
      <c r="A17102" s="26">
        <v>44375</v>
      </c>
      <c r="B17102" s="27">
        <v>0.11458333333333333</v>
      </c>
      <c r="C17102" s="18">
        <v>4756.32</v>
      </c>
      <c r="D17102" s="19">
        <v>1423.4090000000001</v>
      </c>
      <c r="E17102" s="20">
        <v>1388.0239999999999</v>
      </c>
      <c r="F17102" s="19">
        <v>0</v>
      </c>
      <c r="G17102" s="19">
        <v>3.5409999999999999</v>
      </c>
      <c r="H17102" s="18">
        <v>75.347739839499326</v>
      </c>
      <c r="I17102" s="19">
        <v>35.107183973990033</v>
      </c>
      <c r="J17102" s="20">
        <v>37.903232351546215</v>
      </c>
    </row>
    <row r="17103" spans="1:10" x14ac:dyDescent="0.25">
      <c r="A17103" s="26">
        <v>44375</v>
      </c>
      <c r="B17103" s="27">
        <v>0.125</v>
      </c>
      <c r="C17103" s="18">
        <v>4779.6000000000004</v>
      </c>
      <c r="D17103" s="19">
        <v>1416.0540000000001</v>
      </c>
      <c r="E17103" s="20">
        <v>1376.586</v>
      </c>
      <c r="F17103" s="19">
        <v>0</v>
      </c>
      <c r="G17103" s="19">
        <v>3.5409999999999999</v>
      </c>
      <c r="H17103" s="18">
        <v>75.716532389929839</v>
      </c>
      <c r="I17103" s="19">
        <v>34.925779094486884</v>
      </c>
      <c r="J17103" s="20">
        <v>37.590891086815219</v>
      </c>
    </row>
    <row r="17104" spans="1:10" x14ac:dyDescent="0.25">
      <c r="A17104" s="26">
        <v>44375</v>
      </c>
      <c r="B17104" s="27">
        <v>0.13541666666666666</v>
      </c>
      <c r="C17104" s="18">
        <v>4840.08</v>
      </c>
      <c r="D17104" s="19">
        <v>1444.739</v>
      </c>
      <c r="E17104" s="20">
        <v>1405.0239999999999</v>
      </c>
      <c r="F17104" s="19">
        <v>0</v>
      </c>
      <c r="G17104" s="19">
        <v>3.5409999999999999</v>
      </c>
      <c r="H17104" s="18">
        <v>76.674632624037898</v>
      </c>
      <c r="I17104" s="19">
        <v>35.633270456627983</v>
      </c>
      <c r="J17104" s="20">
        <v>38.367456997500668</v>
      </c>
    </row>
    <row r="17105" spans="1:10" x14ac:dyDescent="0.25">
      <c r="A17105" s="26">
        <v>44375</v>
      </c>
      <c r="B17105" s="27">
        <v>0.14583333333333334</v>
      </c>
      <c r="C17105" s="18">
        <v>4839.84</v>
      </c>
      <c r="D17105" s="19">
        <v>1436.0809999999999</v>
      </c>
      <c r="E17105" s="20">
        <v>1398.6130000000001</v>
      </c>
      <c r="F17105" s="19">
        <v>0</v>
      </c>
      <c r="G17105" s="19">
        <v>3.5409999999999999</v>
      </c>
      <c r="H17105" s="18">
        <v>76.670830638981926</v>
      </c>
      <c r="I17105" s="19">
        <v>35.419728179709118</v>
      </c>
      <c r="J17105" s="20">
        <v>38.192389691311618</v>
      </c>
    </row>
    <row r="17106" spans="1:10" x14ac:dyDescent="0.25">
      <c r="A17106" s="26">
        <v>44375</v>
      </c>
      <c r="B17106" s="27">
        <v>0.15625</v>
      </c>
      <c r="C17106" s="18">
        <v>4916.3999999999996</v>
      </c>
      <c r="D17106" s="19">
        <v>1438.8979999999999</v>
      </c>
      <c r="E17106" s="20">
        <v>1396.374</v>
      </c>
      <c r="F17106" s="19">
        <v>0</v>
      </c>
      <c r="G17106" s="19">
        <v>3.5409999999999999</v>
      </c>
      <c r="H17106" s="18">
        <v>77.883663871840938</v>
      </c>
      <c r="I17106" s="19">
        <v>35.48920711180434</v>
      </c>
      <c r="J17106" s="20">
        <v>38.131248574706198</v>
      </c>
    </row>
    <row r="17107" spans="1:10" x14ac:dyDescent="0.25">
      <c r="A17107" s="26">
        <v>44375</v>
      </c>
      <c r="B17107" s="27">
        <v>0.16666666666666666</v>
      </c>
      <c r="C17107" s="18">
        <v>4879.2</v>
      </c>
      <c r="D17107" s="19">
        <v>1427.9839999999999</v>
      </c>
      <c r="E17107" s="20">
        <v>1392.1130000000001</v>
      </c>
      <c r="F17107" s="19">
        <v>0</v>
      </c>
      <c r="G17107" s="19">
        <v>3.5409999999999999</v>
      </c>
      <c r="H17107" s="18">
        <v>77.294356188163363</v>
      </c>
      <c r="I17107" s="19">
        <v>35.220022495230943</v>
      </c>
      <c r="J17107" s="20">
        <v>38.014892032564326</v>
      </c>
    </row>
    <row r="17108" spans="1:10" x14ac:dyDescent="0.25">
      <c r="A17108" s="26">
        <v>44375</v>
      </c>
      <c r="B17108" s="27">
        <v>0.17708333333333334</v>
      </c>
      <c r="C17108" s="18">
        <v>4974.72</v>
      </c>
      <c r="D17108" s="19">
        <v>1435.4549999999999</v>
      </c>
      <c r="E17108" s="20">
        <v>1399.6849999999999</v>
      </c>
      <c r="F17108" s="19">
        <v>0</v>
      </c>
      <c r="G17108" s="19">
        <v>3.5409999999999999</v>
      </c>
      <c r="H17108" s="18">
        <v>78.807546240445163</v>
      </c>
      <c r="I17108" s="19">
        <v>35.404288417021291</v>
      </c>
      <c r="J17108" s="20">
        <v>38.221663151338859</v>
      </c>
    </row>
    <row r="17109" spans="1:10" x14ac:dyDescent="0.25">
      <c r="A17109" s="26">
        <v>44375</v>
      </c>
      <c r="B17109" s="27">
        <v>0.1875</v>
      </c>
      <c r="C17109" s="18">
        <v>4994.88</v>
      </c>
      <c r="D17109" s="19">
        <v>1483.126</v>
      </c>
      <c r="E17109" s="20">
        <v>1440.9359999999999</v>
      </c>
      <c r="F17109" s="19">
        <v>0</v>
      </c>
      <c r="G17109" s="19">
        <v>3.5409999999999999</v>
      </c>
      <c r="H17109" s="18">
        <v>79.126912985147854</v>
      </c>
      <c r="I17109" s="19">
        <v>36.580053476272766</v>
      </c>
      <c r="J17109" s="20">
        <v>39.3481179084134</v>
      </c>
    </row>
    <row r="17110" spans="1:10" x14ac:dyDescent="0.25">
      <c r="A17110" s="26">
        <v>44375</v>
      </c>
      <c r="B17110" s="27">
        <v>0.19791666666666666</v>
      </c>
      <c r="C17110" s="18">
        <v>4949.04</v>
      </c>
      <c r="D17110" s="19">
        <v>1470.796</v>
      </c>
      <c r="E17110" s="20">
        <v>1434.5889999999999</v>
      </c>
      <c r="F17110" s="19">
        <v>0</v>
      </c>
      <c r="G17110" s="19">
        <v>3.5409999999999999</v>
      </c>
      <c r="H17110" s="18">
        <v>78.40073383945483</v>
      </c>
      <c r="I17110" s="19">
        <v>36.275944412469393</v>
      </c>
      <c r="J17110" s="20">
        <v>39.174798271479695</v>
      </c>
    </row>
    <row r="17111" spans="1:10" x14ac:dyDescent="0.25">
      <c r="A17111" s="26">
        <v>44375</v>
      </c>
      <c r="B17111" s="27">
        <v>0.20833333333333334</v>
      </c>
      <c r="C17111" s="18">
        <v>4953.84</v>
      </c>
      <c r="D17111" s="19">
        <v>1460.9559999999999</v>
      </c>
      <c r="E17111" s="20">
        <v>1423.327</v>
      </c>
      <c r="F17111" s="19">
        <v>0</v>
      </c>
      <c r="G17111" s="19">
        <v>3.5409999999999999</v>
      </c>
      <c r="H17111" s="18">
        <v>78.476773540574527</v>
      </c>
      <c r="I17111" s="19">
        <v>36.033249101210245</v>
      </c>
      <c r="J17111" s="20">
        <v>38.867263097200933</v>
      </c>
    </row>
    <row r="17112" spans="1:10" x14ac:dyDescent="0.25">
      <c r="A17112" s="26">
        <v>44375</v>
      </c>
      <c r="B17112" s="27">
        <v>0.21875</v>
      </c>
      <c r="C17112" s="18">
        <v>4964.88</v>
      </c>
      <c r="D17112" s="19">
        <v>1560.4690000000001</v>
      </c>
      <c r="E17112" s="20">
        <v>1516.1369999999999</v>
      </c>
      <c r="F17112" s="19">
        <v>0</v>
      </c>
      <c r="G17112" s="19">
        <v>3.5409999999999999</v>
      </c>
      <c r="H17112" s="18">
        <v>78.651664853149811</v>
      </c>
      <c r="I17112" s="19">
        <v>38.487653421264199</v>
      </c>
      <c r="J17112" s="20">
        <v>41.401656590791099</v>
      </c>
    </row>
    <row r="17113" spans="1:10" x14ac:dyDescent="0.25">
      <c r="A17113" s="26">
        <v>44375</v>
      </c>
      <c r="B17113" s="27">
        <v>0.22916666666666666</v>
      </c>
      <c r="C17113" s="18">
        <v>4947.6000000000004</v>
      </c>
      <c r="D17113" s="19">
        <v>1569.587</v>
      </c>
      <c r="E17113" s="20">
        <v>1533.905</v>
      </c>
      <c r="F17113" s="19">
        <v>0</v>
      </c>
      <c r="G17113" s="19">
        <v>4.6059999999999999</v>
      </c>
      <c r="H17113" s="18">
        <v>78.377921929118926</v>
      </c>
      <c r="I17113" s="19">
        <v>38.712541210701275</v>
      </c>
      <c r="J17113" s="20">
        <v>41.886853267809855</v>
      </c>
    </row>
    <row r="17114" spans="1:10" x14ac:dyDescent="0.25">
      <c r="A17114" s="26">
        <v>44375</v>
      </c>
      <c r="B17114" s="27">
        <v>0.23958333333333334</v>
      </c>
      <c r="C17114" s="18">
        <v>5018.88</v>
      </c>
      <c r="D17114" s="19">
        <v>1615.6869999999999</v>
      </c>
      <c r="E17114" s="20">
        <v>1581.8510000000001</v>
      </c>
      <c r="F17114" s="19">
        <v>0</v>
      </c>
      <c r="G17114" s="19">
        <v>8.1560000000000006</v>
      </c>
      <c r="H17114" s="18">
        <v>79.507111490746297</v>
      </c>
      <c r="I17114" s="19">
        <v>39.849558878287283</v>
      </c>
      <c r="J17114" s="20">
        <v>43.196130613394104</v>
      </c>
    </row>
    <row r="17115" spans="1:10" x14ac:dyDescent="0.25">
      <c r="A17115" s="26">
        <v>44375</v>
      </c>
      <c r="B17115" s="27">
        <v>0.25</v>
      </c>
      <c r="C17115" s="18">
        <v>5203.68</v>
      </c>
      <c r="D17115" s="19">
        <v>1778.0160000000001</v>
      </c>
      <c r="E17115" s="20">
        <v>1748.279</v>
      </c>
      <c r="F17115" s="19">
        <v>0</v>
      </c>
      <c r="G17115" s="19">
        <v>18.806999999999999</v>
      </c>
      <c r="H17115" s="18">
        <v>82.434639983854311</v>
      </c>
      <c r="I17115" s="19">
        <v>43.853266925176015</v>
      </c>
      <c r="J17115" s="20">
        <v>47.740835282623983</v>
      </c>
    </row>
    <row r="17116" spans="1:10" x14ac:dyDescent="0.25">
      <c r="A17116" s="26">
        <v>44375</v>
      </c>
      <c r="B17116" s="27">
        <v>0.26041666666666669</v>
      </c>
      <c r="C17116" s="18">
        <v>5565.36</v>
      </c>
      <c r="D17116" s="19">
        <v>1920.2329999999999</v>
      </c>
      <c r="E17116" s="20">
        <v>1877.404</v>
      </c>
      <c r="F17116" s="19">
        <v>0</v>
      </c>
      <c r="G17116" s="19">
        <v>26.617999999999999</v>
      </c>
      <c r="H17116" s="18">
        <v>88.164231463222833</v>
      </c>
      <c r="I17116" s="19">
        <v>47.360929433442386</v>
      </c>
      <c r="J17116" s="20">
        <v>51.266894541969215</v>
      </c>
    </row>
    <row r="17117" spans="1:10" x14ac:dyDescent="0.25">
      <c r="A17117" s="26">
        <v>44375</v>
      </c>
      <c r="B17117" s="27">
        <v>0.27083333333333331</v>
      </c>
      <c r="C17117" s="18">
        <v>5627.76</v>
      </c>
      <c r="D17117" s="19">
        <v>1985.691</v>
      </c>
      <c r="E17117" s="20">
        <v>1933.2170000000001</v>
      </c>
      <c r="F17117" s="19">
        <v>0</v>
      </c>
      <c r="G17117" s="19">
        <v>36.558999999999997</v>
      </c>
      <c r="H17117" s="18">
        <v>89.152747577778783</v>
      </c>
      <c r="I17117" s="19">
        <v>48.975395864783941</v>
      </c>
      <c r="J17117" s="20">
        <v>52.790998669301921</v>
      </c>
    </row>
    <row r="17118" spans="1:10" x14ac:dyDescent="0.25">
      <c r="A17118" s="26">
        <v>44375</v>
      </c>
      <c r="B17118" s="27">
        <v>0.28125</v>
      </c>
      <c r="C17118" s="18">
        <v>5795.52</v>
      </c>
      <c r="D17118" s="19">
        <v>2028.8409999999999</v>
      </c>
      <c r="E17118" s="20">
        <v>1989.6120000000001</v>
      </c>
      <c r="F17118" s="19">
        <v>0</v>
      </c>
      <c r="G17118" s="19">
        <v>49.695</v>
      </c>
      <c r="H17118" s="18">
        <v>91.810335131911899</v>
      </c>
      <c r="I17118" s="19">
        <v>50.039654267307505</v>
      </c>
      <c r="J17118" s="20">
        <v>54.330995663925535</v>
      </c>
    </row>
    <row r="17119" spans="1:10" x14ac:dyDescent="0.25">
      <c r="A17119" s="26">
        <v>44375</v>
      </c>
      <c r="B17119" s="27">
        <v>0.29166666666666669</v>
      </c>
      <c r="C17119" s="18">
        <v>5922.72</v>
      </c>
      <c r="D17119" s="19">
        <v>2102.8530000000001</v>
      </c>
      <c r="E17119" s="20">
        <v>2073.328</v>
      </c>
      <c r="F17119" s="19">
        <v>0</v>
      </c>
      <c r="G17119" s="19">
        <v>70.287000000000006</v>
      </c>
      <c r="H17119" s="18">
        <v>93.825387211583646</v>
      </c>
      <c r="I17119" s="19">
        <v>51.865097903172497</v>
      </c>
      <c r="J17119" s="20">
        <v>56.617056279262187</v>
      </c>
    </row>
    <row r="17120" spans="1:10" x14ac:dyDescent="0.25">
      <c r="A17120" s="26">
        <v>44375</v>
      </c>
      <c r="B17120" s="27">
        <v>0.30208333333333331</v>
      </c>
      <c r="C17120" s="18">
        <v>6041.76</v>
      </c>
      <c r="D17120" s="19">
        <v>2213.5459999999998</v>
      </c>
      <c r="E17120" s="20">
        <v>2182.7040000000002</v>
      </c>
      <c r="F17120" s="19">
        <v>0</v>
      </c>
      <c r="G17120" s="19">
        <v>91.588999999999999</v>
      </c>
      <c r="H17120" s="18">
        <v>95.711171799351916</v>
      </c>
      <c r="I17120" s="19">
        <v>54.595247505734285</v>
      </c>
      <c r="J17120" s="20">
        <v>59.603823036668921</v>
      </c>
    </row>
    <row r="17121" spans="1:10" x14ac:dyDescent="0.25">
      <c r="A17121" s="26">
        <v>44375</v>
      </c>
      <c r="B17121" s="27">
        <v>0.3125</v>
      </c>
      <c r="C17121" s="18">
        <v>6164.1779999999999</v>
      </c>
      <c r="D17121" s="19">
        <v>2298.1930000000002</v>
      </c>
      <c r="E17121" s="20">
        <v>2283.1779999999999</v>
      </c>
      <c r="F17121" s="19">
        <v>2.4E-2</v>
      </c>
      <c r="G17121" s="19">
        <v>117.151</v>
      </c>
      <c r="H17121" s="18">
        <v>97.650469326783167</v>
      </c>
      <c r="I17121" s="19">
        <v>56.682994458188816</v>
      </c>
      <c r="J17121" s="20">
        <v>62.347499923588202</v>
      </c>
    </row>
    <row r="17122" spans="1:10" x14ac:dyDescent="0.25">
      <c r="A17122" s="26">
        <v>44375</v>
      </c>
      <c r="B17122" s="27">
        <v>0.32291666666666669</v>
      </c>
      <c r="C17122" s="18">
        <v>6333.6</v>
      </c>
      <c r="D17122" s="19">
        <v>2396.4470000000001</v>
      </c>
      <c r="E17122" s="20">
        <v>2406.6</v>
      </c>
      <c r="F17122" s="19">
        <v>0</v>
      </c>
      <c r="G17122" s="19">
        <v>161.53</v>
      </c>
      <c r="H17122" s="18">
        <v>100.33438562742899</v>
      </c>
      <c r="I17122" s="19">
        <v>59.106346603763562</v>
      </c>
      <c r="J17122" s="20">
        <v>65.717825467881767</v>
      </c>
    </row>
    <row r="17123" spans="1:10" x14ac:dyDescent="0.25">
      <c r="A17123" s="26">
        <v>44375</v>
      </c>
      <c r="B17123" s="27">
        <v>0.33333333333333331</v>
      </c>
      <c r="C17123" s="18">
        <v>6297.1260000000002</v>
      </c>
      <c r="D17123" s="19">
        <v>2359.4740000000002</v>
      </c>
      <c r="E17123" s="20">
        <v>2425.5230000000001</v>
      </c>
      <c r="F17123" s="19">
        <v>8.0000000000000002E-3</v>
      </c>
      <c r="G17123" s="19">
        <v>210.524</v>
      </c>
      <c r="H17123" s="18">
        <v>99.756578948545751</v>
      </c>
      <c r="I17123" s="19">
        <v>58.194438703033462</v>
      </c>
      <c r="J17123" s="20">
        <v>66.234562113493311</v>
      </c>
    </row>
    <row r="17124" spans="1:10" x14ac:dyDescent="0.25">
      <c r="A17124" s="26">
        <v>44375</v>
      </c>
      <c r="B17124" s="27">
        <v>0.34375</v>
      </c>
      <c r="C17124" s="18">
        <v>6200.4359999999997</v>
      </c>
      <c r="D17124" s="19">
        <v>2381.2809999999999</v>
      </c>
      <c r="E17124" s="20">
        <v>2481.0390000000002</v>
      </c>
      <c r="F17124" s="19">
        <v>4.8000000000000001E-2</v>
      </c>
      <c r="G17124" s="19">
        <v>252.06299999999999</v>
      </c>
      <c r="H17124" s="18">
        <v>98.224854219116011</v>
      </c>
      <c r="I17124" s="19">
        <v>58.732289988869645</v>
      </c>
      <c r="J17124" s="20">
        <v>67.750555963187878</v>
      </c>
    </row>
    <row r="17125" spans="1:10" x14ac:dyDescent="0.25">
      <c r="A17125" s="26">
        <v>44375</v>
      </c>
      <c r="B17125" s="27">
        <v>0.35416666666666669</v>
      </c>
      <c r="C17125" s="18">
        <v>6231.4229999999998</v>
      </c>
      <c r="D17125" s="19">
        <v>2415.4050000000002</v>
      </c>
      <c r="E17125" s="20">
        <v>2563.1129999999998</v>
      </c>
      <c r="F17125" s="19">
        <v>8.4000000000000005E-2</v>
      </c>
      <c r="G17125" s="19">
        <v>296.44099999999997</v>
      </c>
      <c r="H17125" s="18">
        <v>98.715738014656807</v>
      </c>
      <c r="I17125" s="19">
        <v>59.573929704459786</v>
      </c>
      <c r="J17125" s="20">
        <v>69.991777939191735</v>
      </c>
    </row>
    <row r="17126" spans="1:10" x14ac:dyDescent="0.25">
      <c r="A17126" s="26">
        <v>44375</v>
      </c>
      <c r="B17126" s="27">
        <v>0.36458333333333331</v>
      </c>
      <c r="C17126" s="18">
        <v>6238.14</v>
      </c>
      <c r="D17126" s="19">
        <v>2445.9029999999998</v>
      </c>
      <c r="E17126" s="20">
        <v>2612.2179999999998</v>
      </c>
      <c r="F17126" s="19">
        <v>0.08</v>
      </c>
      <c r="G17126" s="19">
        <v>335.495</v>
      </c>
      <c r="H17126" s="18">
        <v>98.822146071411183</v>
      </c>
      <c r="I17126" s="19">
        <v>60.32613718441722</v>
      </c>
      <c r="J17126" s="20">
        <v>71.332704482697238</v>
      </c>
    </row>
    <row r="17127" spans="1:10" x14ac:dyDescent="0.25">
      <c r="A17127" s="26">
        <v>44375</v>
      </c>
      <c r="B17127" s="27">
        <v>0.375</v>
      </c>
      <c r="C17127" s="18">
        <v>6127.1679999999997</v>
      </c>
      <c r="D17127" s="19">
        <v>2422.8580000000002</v>
      </c>
      <c r="E17127" s="20">
        <v>2638.3649999999998</v>
      </c>
      <c r="F17127" s="19">
        <v>0.27600000000000002</v>
      </c>
      <c r="G17127" s="19">
        <v>376.32299999999998</v>
      </c>
      <c r="H17127" s="18">
        <v>97.064171547941569</v>
      </c>
      <c r="I17127" s="19">
        <v>59.757751671412464</v>
      </c>
      <c r="J17127" s="20">
        <v>72.046709295507299</v>
      </c>
    </row>
    <row r="17128" spans="1:10" x14ac:dyDescent="0.25">
      <c r="A17128" s="26">
        <v>44375</v>
      </c>
      <c r="B17128" s="27">
        <v>0.38541666666666669</v>
      </c>
      <c r="C17128" s="18">
        <v>6237.5420000000004</v>
      </c>
      <c r="D17128" s="19">
        <v>2396.944</v>
      </c>
      <c r="E17128" s="20">
        <v>2669.8159999999998</v>
      </c>
      <c r="F17128" s="19">
        <v>0.56000000000000005</v>
      </c>
      <c r="G17128" s="19">
        <v>425.31799999999998</v>
      </c>
      <c r="H17128" s="18">
        <v>98.81267279198002</v>
      </c>
      <c r="I17128" s="19">
        <v>59.118604690114758</v>
      </c>
      <c r="J17128" s="20">
        <v>72.905552197855158</v>
      </c>
    </row>
    <row r="17129" spans="1:10" x14ac:dyDescent="0.25">
      <c r="A17129" s="26">
        <v>44375</v>
      </c>
      <c r="B17129" s="27">
        <v>0.39583333333333331</v>
      </c>
      <c r="C17129" s="18">
        <v>6314.4679999999998</v>
      </c>
      <c r="D17129" s="19">
        <v>2438.8200000000002</v>
      </c>
      <c r="E17129" s="20">
        <v>2722.4169999999999</v>
      </c>
      <c r="F17129" s="19">
        <v>2.96</v>
      </c>
      <c r="G17129" s="19">
        <v>440.22899999999998</v>
      </c>
      <c r="H17129" s="18">
        <v>100.03130405204942</v>
      </c>
      <c r="I17129" s="19">
        <v>60.151440955794413</v>
      </c>
      <c r="J17129" s="20">
        <v>74.341945174434585</v>
      </c>
    </row>
    <row r="17130" spans="1:10" x14ac:dyDescent="0.25">
      <c r="A17130" s="26">
        <v>44375</v>
      </c>
      <c r="B17130" s="27">
        <v>0.40625</v>
      </c>
      <c r="C17130" s="18">
        <v>6073.4319999999998</v>
      </c>
      <c r="D17130" s="19">
        <v>2458.4549999999999</v>
      </c>
      <c r="E17130" s="20">
        <v>2731.0839999999998</v>
      </c>
      <c r="F17130" s="19">
        <v>0.308</v>
      </c>
      <c r="G17130" s="19">
        <v>431.35300000000001</v>
      </c>
      <c r="H17130" s="18">
        <v>96.212907093906665</v>
      </c>
      <c r="I17130" s="19">
        <v>60.635721691218521</v>
      </c>
      <c r="J17130" s="20">
        <v>74.578617821875014</v>
      </c>
    </row>
    <row r="17131" spans="1:10" x14ac:dyDescent="0.25">
      <c r="A17131" s="26">
        <v>44375</v>
      </c>
      <c r="B17131" s="27">
        <v>0.41666666666666669</v>
      </c>
      <c r="C17131" s="18">
        <v>5739.1570000000002</v>
      </c>
      <c r="D17131" s="19">
        <v>2554.2640000000001</v>
      </c>
      <c r="E17131" s="20">
        <v>2808.6880000000001</v>
      </c>
      <c r="F17131" s="19">
        <v>0.36799999999999999</v>
      </c>
      <c r="G17131" s="19">
        <v>418.92700000000002</v>
      </c>
      <c r="H17131" s="18">
        <v>90.917454783118359</v>
      </c>
      <c r="I17131" s="19">
        <v>62.998769971343215</v>
      </c>
      <c r="J17131" s="20">
        <v>76.697776023324991</v>
      </c>
    </row>
    <row r="17132" spans="1:10" x14ac:dyDescent="0.25">
      <c r="A17132" s="26">
        <v>44375</v>
      </c>
      <c r="B17132" s="27">
        <v>0.42708333333333331</v>
      </c>
      <c r="C17132" s="18">
        <v>5866.45</v>
      </c>
      <c r="D17132" s="19">
        <v>2612.5540000000001</v>
      </c>
      <c r="E17132" s="20">
        <v>2755.8310000000001</v>
      </c>
      <c r="F17132" s="19">
        <v>0.49199999999999999</v>
      </c>
      <c r="G17132" s="19">
        <v>304.60700000000003</v>
      </c>
      <c r="H17132" s="18">
        <v>92.933980131999292</v>
      </c>
      <c r="I17132" s="19">
        <v>64.436443720661842</v>
      </c>
      <c r="J17132" s="20">
        <v>75.25439236972413</v>
      </c>
    </row>
    <row r="17133" spans="1:10" x14ac:dyDescent="0.25">
      <c r="A17133" s="26">
        <v>44375</v>
      </c>
      <c r="B17133" s="27">
        <v>0.4375</v>
      </c>
      <c r="C17133" s="18">
        <v>5791.4949999999999</v>
      </c>
      <c r="D17133" s="19">
        <v>2526.078</v>
      </c>
      <c r="E17133" s="20">
        <v>2664.8539999999998</v>
      </c>
      <c r="F17133" s="19">
        <v>0.39200000000000002</v>
      </c>
      <c r="G17133" s="19">
        <v>301.05700000000002</v>
      </c>
      <c r="H17133" s="18">
        <v>91.746572674202156</v>
      </c>
      <c r="I17133" s="19">
        <v>62.303586023868604</v>
      </c>
      <c r="J17133" s="20">
        <v>72.770053215900688</v>
      </c>
    </row>
    <row r="17134" spans="1:10" x14ac:dyDescent="0.25">
      <c r="A17134" s="26">
        <v>44375</v>
      </c>
      <c r="B17134" s="27">
        <v>0.44791666666666669</v>
      </c>
      <c r="C17134" s="18">
        <v>5653.0640000000003</v>
      </c>
      <c r="D17134" s="19">
        <v>2395.6390000000001</v>
      </c>
      <c r="E17134" s="20">
        <v>2759.6950000000002</v>
      </c>
      <c r="F17134" s="19">
        <v>9.3840000000000003</v>
      </c>
      <c r="G17134" s="19">
        <v>525.43600000000004</v>
      </c>
      <c r="H17134" s="18">
        <v>89.553603535514753</v>
      </c>
      <c r="I17134" s="19">
        <v>59.086417964383749</v>
      </c>
      <c r="J17134" s="20">
        <v>75.359907901016371</v>
      </c>
    </row>
    <row r="17135" spans="1:10" x14ac:dyDescent="0.25">
      <c r="A17135" s="26">
        <v>44375</v>
      </c>
      <c r="B17135" s="27">
        <v>0.45833333333333331</v>
      </c>
      <c r="C17135" s="18">
        <v>5549.9750000000004</v>
      </c>
      <c r="D17135" s="19">
        <v>2359.8319999999999</v>
      </c>
      <c r="E17135" s="20">
        <v>2789.5169999999998</v>
      </c>
      <c r="F17135" s="19">
        <v>31.212</v>
      </c>
      <c r="G17135" s="19">
        <v>594.66700000000003</v>
      </c>
      <c r="H17135" s="18">
        <v>87.920508379529835</v>
      </c>
      <c r="I17135" s="19">
        <v>58.203268471471546</v>
      </c>
      <c r="J17135" s="20">
        <v>76.174267159348929</v>
      </c>
    </row>
    <row r="17136" spans="1:10" x14ac:dyDescent="0.25">
      <c r="A17136" s="26">
        <v>44375</v>
      </c>
      <c r="B17136" s="27">
        <v>0.46875</v>
      </c>
      <c r="C17136" s="18">
        <v>5620.8779999999997</v>
      </c>
      <c r="D17136" s="19">
        <v>2401.9160000000002</v>
      </c>
      <c r="E17136" s="20">
        <v>2838.8049999999998</v>
      </c>
      <c r="F17136" s="19">
        <v>53.027999999999999</v>
      </c>
      <c r="G17136" s="19">
        <v>595.73299999999995</v>
      </c>
      <c r="H17136" s="18">
        <v>89.04372565629842</v>
      </c>
      <c r="I17136" s="19">
        <v>59.241234881942049</v>
      </c>
      <c r="J17136" s="20">
        <v>77.52019094463148</v>
      </c>
    </row>
    <row r="17137" spans="1:10" x14ac:dyDescent="0.25">
      <c r="A17137" s="26">
        <v>44375</v>
      </c>
      <c r="B17137" s="27">
        <v>0.47916666666666669</v>
      </c>
      <c r="C17137" s="18">
        <v>5683.3360000000002</v>
      </c>
      <c r="D17137" s="19">
        <v>2420.306</v>
      </c>
      <c r="E17137" s="20">
        <v>2863.904</v>
      </c>
      <c r="F17137" s="19">
        <v>55.655999999999999</v>
      </c>
      <c r="G17137" s="19">
        <v>608.86900000000003</v>
      </c>
      <c r="H17137" s="18">
        <v>90.033160583909577</v>
      </c>
      <c r="I17137" s="19">
        <v>59.694808741094036</v>
      </c>
      <c r="J17137" s="20">
        <v>78.205577673385065</v>
      </c>
    </row>
    <row r="17138" spans="1:10" x14ac:dyDescent="0.25">
      <c r="A17138" s="26">
        <v>44375</v>
      </c>
      <c r="B17138" s="27">
        <v>0.48958333333333331</v>
      </c>
      <c r="C17138" s="18">
        <v>5678.6360000000004</v>
      </c>
      <c r="D17138" s="19">
        <v>2458.143</v>
      </c>
      <c r="E17138" s="20">
        <v>2903.076</v>
      </c>
      <c r="F17138" s="19">
        <v>52.92</v>
      </c>
      <c r="G17138" s="19">
        <v>617.03399999999999</v>
      </c>
      <c r="H17138" s="18">
        <v>89.958705043229884</v>
      </c>
      <c r="I17138" s="19">
        <v>60.628026474032254</v>
      </c>
      <c r="J17138" s="20">
        <v>79.275260486992579</v>
      </c>
    </row>
    <row r="17139" spans="1:10" x14ac:dyDescent="0.25">
      <c r="A17139" s="26">
        <v>44375</v>
      </c>
      <c r="B17139" s="27">
        <v>0.5</v>
      </c>
      <c r="C17139" s="18">
        <v>5719.1139999999996</v>
      </c>
      <c r="D17139" s="19">
        <v>2477.5659999999998</v>
      </c>
      <c r="E17139" s="20">
        <v>2935.2919999999999</v>
      </c>
      <c r="F17139" s="19">
        <v>57.911999999999999</v>
      </c>
      <c r="G17139" s="19">
        <v>623.07000000000005</v>
      </c>
      <c r="H17139" s="18">
        <v>90.599941506130449</v>
      </c>
      <c r="I17139" s="19">
        <v>61.107078408034923</v>
      </c>
      <c r="J17139" s="20">
        <v>80.154993498408388</v>
      </c>
    </row>
    <row r="17140" spans="1:10" x14ac:dyDescent="0.25">
      <c r="A17140" s="26">
        <v>44375</v>
      </c>
      <c r="B17140" s="27">
        <v>0.51041666666666663</v>
      </c>
      <c r="C17140" s="18">
        <v>5739.1149999999998</v>
      </c>
      <c r="D17140" s="19">
        <v>2454.9630000000002</v>
      </c>
      <c r="E17140" s="20">
        <v>2919.498</v>
      </c>
      <c r="F17140" s="19">
        <v>56.744</v>
      </c>
      <c r="G17140" s="19">
        <v>633.721</v>
      </c>
      <c r="H17140" s="18">
        <v>90.916789435733548</v>
      </c>
      <c r="I17140" s="19">
        <v>60.549594452710707</v>
      </c>
      <c r="J17140" s="20">
        <v>79.723701494984581</v>
      </c>
    </row>
    <row r="17141" spans="1:10" x14ac:dyDescent="0.25">
      <c r="A17141" s="26">
        <v>44375</v>
      </c>
      <c r="B17141" s="27">
        <v>0.52083333333333337</v>
      </c>
      <c r="C17141" s="18">
        <v>5783.79</v>
      </c>
      <c r="D17141" s="19">
        <v>2371.9789999999998</v>
      </c>
      <c r="E17141" s="20">
        <v>2845.3449999999998</v>
      </c>
      <c r="F17141" s="19">
        <v>55.195999999999998</v>
      </c>
      <c r="G17141" s="19">
        <v>636.56100000000004</v>
      </c>
      <c r="H17141" s="18">
        <v>91.624513112300662</v>
      </c>
      <c r="I17141" s="19">
        <v>58.502863994425283</v>
      </c>
      <c r="J17141" s="20">
        <v>77.698780896663365</v>
      </c>
    </row>
    <row r="17142" spans="1:10" x14ac:dyDescent="0.25">
      <c r="A17142" s="26">
        <v>44375</v>
      </c>
      <c r="B17142" s="27">
        <v>0.53125</v>
      </c>
      <c r="C17142" s="18">
        <v>5777.5280000000002</v>
      </c>
      <c r="D17142" s="19">
        <v>2362.8809999999999</v>
      </c>
      <c r="E17142" s="20">
        <v>2845.0279999999998</v>
      </c>
      <c r="F17142" s="19">
        <v>57.08</v>
      </c>
      <c r="G17142" s="19">
        <v>644.37199999999996</v>
      </c>
      <c r="H17142" s="18">
        <v>91.525312985548268</v>
      </c>
      <c r="I17142" s="19">
        <v>58.27846948814117</v>
      </c>
      <c r="J17142" s="20">
        <v>77.690124472382919</v>
      </c>
    </row>
    <row r="17143" spans="1:10" x14ac:dyDescent="0.25">
      <c r="A17143" s="26">
        <v>44375</v>
      </c>
      <c r="B17143" s="27">
        <v>0.54166666666666663</v>
      </c>
      <c r="C17143" s="18">
        <v>5898.66</v>
      </c>
      <c r="D17143" s="19">
        <v>2415.413</v>
      </c>
      <c r="E17143" s="20">
        <v>2866.8110000000001</v>
      </c>
      <c r="F17143" s="19">
        <v>59.54</v>
      </c>
      <c r="G17143" s="19">
        <v>626.62</v>
      </c>
      <c r="H17143" s="18">
        <v>93.444238209721206</v>
      </c>
      <c r="I17143" s="19">
        <v>59.574127017720969</v>
      </c>
      <c r="J17143" s="20">
        <v>78.284960087843274</v>
      </c>
    </row>
    <row r="17144" spans="1:10" x14ac:dyDescent="0.25">
      <c r="A17144" s="26">
        <v>44375</v>
      </c>
      <c r="B17144" s="27">
        <v>0.55208333333333337</v>
      </c>
      <c r="C17144" s="18">
        <v>5832.6379999999999</v>
      </c>
      <c r="D17144" s="19">
        <v>2448.3629999999998</v>
      </c>
      <c r="E17144" s="20">
        <v>2889.5729999999999</v>
      </c>
      <c r="F17144" s="19">
        <v>40.700000000000003</v>
      </c>
      <c r="G17144" s="19">
        <v>618.80999999999995</v>
      </c>
      <c r="H17144" s="18">
        <v>92.398343804028684</v>
      </c>
      <c r="I17144" s="19">
        <v>60.386811012232009</v>
      </c>
      <c r="J17144" s="20">
        <v>78.906529581444161</v>
      </c>
    </row>
    <row r="17145" spans="1:10" x14ac:dyDescent="0.25">
      <c r="A17145" s="26">
        <v>44375</v>
      </c>
      <c r="B17145" s="27">
        <v>0.5625</v>
      </c>
      <c r="C17145" s="18">
        <v>5684.6509999999998</v>
      </c>
      <c r="D17145" s="19">
        <v>2354.114</v>
      </c>
      <c r="E17145" s="20">
        <v>2677.9259999999999</v>
      </c>
      <c r="F17145" s="19">
        <v>50.707999999999998</v>
      </c>
      <c r="G17145" s="19">
        <v>491.70800000000003</v>
      </c>
      <c r="H17145" s="18">
        <v>90.053992293695487</v>
      </c>
      <c r="I17145" s="19">
        <v>58.062238818038644</v>
      </c>
      <c r="J17145" s="20">
        <v>73.127014661307555</v>
      </c>
    </row>
    <row r="17146" spans="1:10" x14ac:dyDescent="0.25">
      <c r="A17146" s="26">
        <v>44375</v>
      </c>
      <c r="B17146" s="27">
        <v>0.57291666666666663</v>
      </c>
      <c r="C17146" s="18">
        <v>5534.348</v>
      </c>
      <c r="D17146" s="19">
        <v>2248.1550000000002</v>
      </c>
      <c r="E17146" s="20">
        <v>2621.9720000000002</v>
      </c>
      <c r="F17146" s="19">
        <v>45.204000000000001</v>
      </c>
      <c r="G17146" s="19">
        <v>553.83900000000006</v>
      </c>
      <c r="H17146" s="18">
        <v>87.672951627572047</v>
      </c>
      <c r="I17146" s="19">
        <v>55.448849337783848</v>
      </c>
      <c r="J17146" s="20">
        <v>71.599060200146653</v>
      </c>
    </row>
    <row r="17147" spans="1:10" x14ac:dyDescent="0.25">
      <c r="A17147" s="26">
        <v>44375</v>
      </c>
      <c r="B17147" s="27">
        <v>0.58333333333333337</v>
      </c>
      <c r="C17147" s="18">
        <v>5329.7259999999997</v>
      </c>
      <c r="D17147" s="19">
        <v>2136.395</v>
      </c>
      <c r="E17147" s="20">
        <v>2571.694</v>
      </c>
      <c r="F17147" s="19">
        <v>60</v>
      </c>
      <c r="G17147" s="19">
        <v>606.38300000000004</v>
      </c>
      <c r="H17147" s="18">
        <v>84.431410852048515</v>
      </c>
      <c r="I17147" s="19">
        <v>52.692383079011329</v>
      </c>
      <c r="J17147" s="20">
        <v>70.226102156070283</v>
      </c>
    </row>
    <row r="17148" spans="1:10" x14ac:dyDescent="0.25">
      <c r="A17148" s="26">
        <v>44375</v>
      </c>
      <c r="B17148" s="27">
        <v>0.59375</v>
      </c>
      <c r="C17148" s="18">
        <v>5444.28</v>
      </c>
      <c r="D17148" s="19">
        <v>2274.1660000000002</v>
      </c>
      <c r="E17148" s="20">
        <v>2509.38</v>
      </c>
      <c r="F17148" s="19">
        <v>48.62</v>
      </c>
      <c r="G17148" s="19">
        <v>401.17599999999999</v>
      </c>
      <c r="H17148" s="18">
        <v>86.246130002478694</v>
      </c>
      <c r="I17148" s="19">
        <v>56.090388742373428</v>
      </c>
      <c r="J17148" s="20">
        <v>68.524473062658174</v>
      </c>
    </row>
    <row r="17149" spans="1:10" x14ac:dyDescent="0.25">
      <c r="A17149" s="26">
        <v>44375</v>
      </c>
      <c r="B17149" s="27">
        <v>0.60416666666666663</v>
      </c>
      <c r="C17149" s="18">
        <v>5402.5510000000004</v>
      </c>
      <c r="D17149" s="19">
        <v>2209.4349999999999</v>
      </c>
      <c r="E17149" s="20">
        <v>2529.7979999999998</v>
      </c>
      <c r="F17149" s="19">
        <v>55.676000000000002</v>
      </c>
      <c r="G17149" s="19">
        <v>489.93299999999999</v>
      </c>
      <c r="H17149" s="18">
        <v>85.585075692473808</v>
      </c>
      <c r="I17149" s="19">
        <v>54.493853153642178</v>
      </c>
      <c r="J17149" s="20">
        <v>69.082034169781579</v>
      </c>
    </row>
    <row r="17150" spans="1:10" x14ac:dyDescent="0.25">
      <c r="A17150" s="26">
        <v>44375</v>
      </c>
      <c r="B17150" s="27">
        <v>0.61458333333333337</v>
      </c>
      <c r="C17150" s="18">
        <v>5508.1790000000001</v>
      </c>
      <c r="D17150" s="19">
        <v>2361.4059999999999</v>
      </c>
      <c r="E17150" s="20">
        <v>2581.3240000000001</v>
      </c>
      <c r="F17150" s="19">
        <v>38.496000000000002</v>
      </c>
      <c r="G17150" s="19">
        <v>383.42399999999998</v>
      </c>
      <c r="H17150" s="18">
        <v>87.258392682030149</v>
      </c>
      <c r="I17150" s="19">
        <v>58.242089855609947</v>
      </c>
      <c r="J17150" s="20">
        <v>70.489071764337424</v>
      </c>
    </row>
    <row r="17151" spans="1:10" x14ac:dyDescent="0.25">
      <c r="A17151" s="26">
        <v>44375</v>
      </c>
      <c r="B17151" s="27">
        <v>0.625</v>
      </c>
      <c r="C17151" s="18">
        <v>5530.1049999999996</v>
      </c>
      <c r="D17151" s="19">
        <v>2393.5990000000002</v>
      </c>
      <c r="E17151" s="20">
        <v>2705.3249999999998</v>
      </c>
      <c r="F17151" s="19">
        <v>39.247999999999998</v>
      </c>
      <c r="G17151" s="19">
        <v>472.18200000000002</v>
      </c>
      <c r="H17151" s="18">
        <v>87.605735700103111</v>
      </c>
      <c r="I17151" s="19">
        <v>59.036103082781246</v>
      </c>
      <c r="J17151" s="20">
        <v>73.875208253925564</v>
      </c>
    </row>
    <row r="17152" spans="1:10" x14ac:dyDescent="0.25">
      <c r="A17152" s="26">
        <v>44375</v>
      </c>
      <c r="B17152" s="27">
        <v>0.63541666666666663</v>
      </c>
      <c r="C17152" s="18">
        <v>5480.3029999999999</v>
      </c>
      <c r="D17152" s="19">
        <v>2357.0790000000002</v>
      </c>
      <c r="E17152" s="20">
        <v>2633.3449999999998</v>
      </c>
      <c r="F17152" s="19">
        <v>38.768000000000001</v>
      </c>
      <c r="G17152" s="19">
        <v>444.84399999999999</v>
      </c>
      <c r="H17152" s="18">
        <v>86.816792117777553</v>
      </c>
      <c r="I17152" s="19">
        <v>58.135368045465817</v>
      </c>
      <c r="J17152" s="20">
        <v>71.909626488290172</v>
      </c>
    </row>
    <row r="17153" spans="1:10" x14ac:dyDescent="0.25">
      <c r="A17153" s="26">
        <v>44375</v>
      </c>
      <c r="B17153" s="27">
        <v>0.64583333333333337</v>
      </c>
      <c r="C17153" s="18">
        <v>5619.442</v>
      </c>
      <c r="D17153" s="19">
        <v>2382.1469999999999</v>
      </c>
      <c r="E17153" s="20">
        <v>2685.5419999999999</v>
      </c>
      <c r="F17153" s="19">
        <v>35.18</v>
      </c>
      <c r="G17153" s="19">
        <v>469.697</v>
      </c>
      <c r="H17153" s="18">
        <v>89.020977112380123</v>
      </c>
      <c r="I17153" s="19">
        <v>58.753649149393063</v>
      </c>
      <c r="J17153" s="20">
        <v>73.334987302695154</v>
      </c>
    </row>
    <row r="17154" spans="1:10" x14ac:dyDescent="0.25">
      <c r="A17154" s="26">
        <v>44375</v>
      </c>
      <c r="B17154" s="27">
        <v>0.65625</v>
      </c>
      <c r="C17154" s="18">
        <v>5611.4809999999998</v>
      </c>
      <c r="D17154" s="19">
        <v>2411.0369999999998</v>
      </c>
      <c r="E17154" s="20">
        <v>2798.68</v>
      </c>
      <c r="F17154" s="19">
        <v>30.024000000000001</v>
      </c>
      <c r="G17154" s="19">
        <v>551.35400000000004</v>
      </c>
      <c r="H17154" s="18">
        <v>88.894862099752231</v>
      </c>
      <c r="I17154" s="19">
        <v>59.46619666385206</v>
      </c>
      <c r="J17154" s="20">
        <v>76.424484243518393</v>
      </c>
    </row>
    <row r="17155" spans="1:10" x14ac:dyDescent="0.25">
      <c r="A17155" s="26">
        <v>44375</v>
      </c>
      <c r="B17155" s="27">
        <v>0.66666666666666663</v>
      </c>
      <c r="C17155" s="18">
        <v>5435.0240000000003</v>
      </c>
      <c r="D17155" s="19">
        <v>2254.018</v>
      </c>
      <c r="E17155" s="20">
        <v>2637.989</v>
      </c>
      <c r="F17155" s="19">
        <v>60.235999999999997</v>
      </c>
      <c r="G17155" s="19">
        <v>556.67899999999997</v>
      </c>
      <c r="H17155" s="18">
        <v>86.099500112152896</v>
      </c>
      <c r="I17155" s="19">
        <v>55.593455294075746</v>
      </c>
      <c r="J17155" s="20">
        <v>72.036441738632078</v>
      </c>
    </row>
    <row r="17156" spans="1:10" x14ac:dyDescent="0.25">
      <c r="A17156" s="26">
        <v>44375</v>
      </c>
      <c r="B17156" s="27">
        <v>0.67708333333333337</v>
      </c>
      <c r="C17156" s="18">
        <v>5518.518</v>
      </c>
      <c r="D17156" s="19">
        <v>2347.806</v>
      </c>
      <c r="E17156" s="20">
        <v>2706.1770000000001</v>
      </c>
      <c r="F17156" s="19">
        <v>50</v>
      </c>
      <c r="G17156" s="19">
        <v>525.43600000000004</v>
      </c>
      <c r="H17156" s="18">
        <v>87.422179029921068</v>
      </c>
      <c r="I17156" s="19">
        <v>57.90665731159325</v>
      </c>
      <c r="J17156" s="20">
        <v>73.898474100887512</v>
      </c>
    </row>
    <row r="17157" spans="1:10" x14ac:dyDescent="0.25">
      <c r="A17157" s="26">
        <v>44375</v>
      </c>
      <c r="B17157" s="27">
        <v>0.6875</v>
      </c>
      <c r="C17157" s="18">
        <v>5561.4750000000004</v>
      </c>
      <c r="D17157" s="19">
        <v>2388.5070000000001</v>
      </c>
      <c r="E17157" s="20">
        <v>2536.2449999999999</v>
      </c>
      <c r="F17157" s="19">
        <v>39.155999999999999</v>
      </c>
      <c r="G17157" s="19">
        <v>313.483</v>
      </c>
      <c r="H17157" s="18">
        <v>88.102686830129088</v>
      </c>
      <c r="I17157" s="19">
        <v>58.91051319203617</v>
      </c>
      <c r="J17157" s="20">
        <v>69.258084539926784</v>
      </c>
    </row>
    <row r="17158" spans="1:10" x14ac:dyDescent="0.25">
      <c r="A17158" s="26">
        <v>44375</v>
      </c>
      <c r="B17158" s="27">
        <v>0.69791666666666663</v>
      </c>
      <c r="C17158" s="18">
        <v>5575.3760000000002</v>
      </c>
      <c r="D17158" s="19">
        <v>2391.4850000000001</v>
      </c>
      <c r="E17158" s="20">
        <v>2623.5920000000001</v>
      </c>
      <c r="F17158" s="19">
        <v>37.536000000000001</v>
      </c>
      <c r="G17158" s="19">
        <v>389.815</v>
      </c>
      <c r="H17158" s="18">
        <v>88.322900972892583</v>
      </c>
      <c r="I17158" s="19">
        <v>58.983963053512767</v>
      </c>
      <c r="J17158" s="20">
        <v>71.64329807817289</v>
      </c>
    </row>
    <row r="17159" spans="1:10" x14ac:dyDescent="0.25">
      <c r="A17159" s="26">
        <v>44375</v>
      </c>
      <c r="B17159" s="27">
        <v>0.70833333333333337</v>
      </c>
      <c r="C17159" s="18">
        <v>5540.7089999999998</v>
      </c>
      <c r="D17159" s="19">
        <v>2348.1129999999998</v>
      </c>
      <c r="E17159" s="20">
        <v>2669.2449999999999</v>
      </c>
      <c r="F17159" s="19">
        <v>44.408000000000001</v>
      </c>
      <c r="G17159" s="19">
        <v>456.20499999999998</v>
      </c>
      <c r="H17159" s="18">
        <v>87.773720073160035</v>
      </c>
      <c r="I17159" s="19">
        <v>57.914229207991269</v>
      </c>
      <c r="J17159" s="20">
        <v>72.889959711217514</v>
      </c>
    </row>
    <row r="17160" spans="1:10" x14ac:dyDescent="0.25">
      <c r="A17160" s="26">
        <v>44375</v>
      </c>
      <c r="B17160" s="27">
        <v>0.71875</v>
      </c>
      <c r="C17160" s="18">
        <v>5751.6049999999996</v>
      </c>
      <c r="D17160" s="19">
        <v>2497.44</v>
      </c>
      <c r="E17160" s="20">
        <v>2720.2559999999999</v>
      </c>
      <c r="F17160" s="19">
        <v>34.44</v>
      </c>
      <c r="G17160" s="19">
        <v>362.12200000000001</v>
      </c>
      <c r="H17160" s="18">
        <v>91.114651074688737</v>
      </c>
      <c r="I17160" s="19">
        <v>61.597253877136978</v>
      </c>
      <c r="J17160" s="20">
        <v>74.28293402973415</v>
      </c>
    </row>
    <row r="17161" spans="1:10" x14ac:dyDescent="0.25">
      <c r="A17161" s="26">
        <v>44375</v>
      </c>
      <c r="B17161" s="27">
        <v>0.72916666666666663</v>
      </c>
      <c r="C17161" s="18">
        <v>5799.2849999999999</v>
      </c>
      <c r="D17161" s="19">
        <v>2555.761</v>
      </c>
      <c r="E17161" s="20">
        <v>2753.3449999999998</v>
      </c>
      <c r="F17161" s="19">
        <v>27</v>
      </c>
      <c r="G17161" s="19">
        <v>333.01</v>
      </c>
      <c r="H17161" s="18">
        <v>91.869978772477651</v>
      </c>
      <c r="I17161" s="19">
        <v>63.035692215342699</v>
      </c>
      <c r="J17161" s="20">
        <v>75.186506342086318</v>
      </c>
    </row>
    <row r="17162" spans="1:10" x14ac:dyDescent="0.25">
      <c r="A17162" s="26">
        <v>44375</v>
      </c>
      <c r="B17162" s="27">
        <v>0.73958333333333337</v>
      </c>
      <c r="C17162" s="18">
        <v>6091.27</v>
      </c>
      <c r="D17162" s="19">
        <v>2799.29</v>
      </c>
      <c r="E17162" s="20">
        <v>2910.11</v>
      </c>
      <c r="F17162" s="19">
        <v>15.396000000000001</v>
      </c>
      <c r="G17162" s="19">
        <v>242.477</v>
      </c>
      <c r="H17162" s="18">
        <v>96.495489633192705</v>
      </c>
      <c r="I17162" s="19">
        <v>69.042129863272294</v>
      </c>
      <c r="J17162" s="20">
        <v>79.467340261089262</v>
      </c>
    </row>
    <row r="17163" spans="1:10" x14ac:dyDescent="0.25">
      <c r="A17163" s="26">
        <v>44375</v>
      </c>
      <c r="B17163" s="27">
        <v>0.75</v>
      </c>
      <c r="C17163" s="18">
        <v>6074.7129999999997</v>
      </c>
      <c r="D17163" s="19">
        <v>2803.5720000000001</v>
      </c>
      <c r="E17163" s="20">
        <v>2868.2089999999998</v>
      </c>
      <c r="F17163" s="19">
        <v>6.7919999999999998</v>
      </c>
      <c r="G17163" s="19">
        <v>205.90899999999999</v>
      </c>
      <c r="H17163" s="18">
        <v>96.233200189142977</v>
      </c>
      <c r="I17163" s="19">
        <v>69.147741786322257</v>
      </c>
      <c r="J17163" s="20">
        <v>78.323135738139996</v>
      </c>
    </row>
    <row r="17164" spans="1:10" x14ac:dyDescent="0.25">
      <c r="A17164" s="26">
        <v>44375</v>
      </c>
      <c r="B17164" s="27">
        <v>0.76041666666666663</v>
      </c>
      <c r="C17164" s="18">
        <v>6119.0159999999996</v>
      </c>
      <c r="D17164" s="19">
        <v>2776.703</v>
      </c>
      <c r="E17164" s="20">
        <v>2862.2759999999998</v>
      </c>
      <c r="F17164" s="19">
        <v>7.62</v>
      </c>
      <c r="G17164" s="19">
        <v>219.4</v>
      </c>
      <c r="H17164" s="18">
        <v>96.935030788873291</v>
      </c>
      <c r="I17164" s="19">
        <v>68.485040534470443</v>
      </c>
      <c r="J17164" s="20">
        <v>78.161121336701882</v>
      </c>
    </row>
    <row r="17165" spans="1:10" x14ac:dyDescent="0.25">
      <c r="A17165" s="26">
        <v>44375</v>
      </c>
      <c r="B17165" s="27">
        <v>0.77083333333333337</v>
      </c>
      <c r="C17165" s="18">
        <v>6137.27</v>
      </c>
      <c r="D17165" s="19">
        <v>2775.9079999999999</v>
      </c>
      <c r="E17165" s="20">
        <v>2863.8609999999999</v>
      </c>
      <c r="F17165" s="19">
        <v>14.651999999999999</v>
      </c>
      <c r="G17165" s="19">
        <v>226.5</v>
      </c>
      <c r="H17165" s="18">
        <v>97.224203435589729</v>
      </c>
      <c r="I17165" s="19">
        <v>68.46543252914006</v>
      </c>
      <c r="J17165" s="20">
        <v>78.20440345810411</v>
      </c>
    </row>
    <row r="17166" spans="1:10" x14ac:dyDescent="0.25">
      <c r="A17166" s="26">
        <v>44375</v>
      </c>
      <c r="B17166" s="27">
        <v>0.78125</v>
      </c>
      <c r="C17166" s="18">
        <v>6126.3909999999996</v>
      </c>
      <c r="D17166" s="19">
        <v>2783.05</v>
      </c>
      <c r="E17166" s="20">
        <v>2805.1350000000002</v>
      </c>
      <c r="F17166" s="19">
        <v>13.272</v>
      </c>
      <c r="G17166" s="19">
        <v>160.82</v>
      </c>
      <c r="H17166" s="18">
        <v>97.051862621322826</v>
      </c>
      <c r="I17166" s="19">
        <v>68.64158394306412</v>
      </c>
      <c r="J17166" s="20">
        <v>76.600753072320515</v>
      </c>
    </row>
    <row r="17167" spans="1:10" x14ac:dyDescent="0.25">
      <c r="A17167" s="26">
        <v>44375</v>
      </c>
      <c r="B17167" s="27">
        <v>0.79166666666666663</v>
      </c>
      <c r="C17167" s="18">
        <v>6467.8670000000002</v>
      </c>
      <c r="D17167" s="19">
        <v>3044.143</v>
      </c>
      <c r="E17167" s="20">
        <v>2987.3560000000002</v>
      </c>
      <c r="F17167" s="19">
        <v>3.968</v>
      </c>
      <c r="G17167" s="19">
        <v>85.197999999999993</v>
      </c>
      <c r="H17167" s="18">
        <v>102.46139032539507</v>
      </c>
      <c r="I17167" s="19">
        <v>75.081222855928218</v>
      </c>
      <c r="J17167" s="20">
        <v>81.57672243764209</v>
      </c>
    </row>
    <row r="17168" spans="1:10" x14ac:dyDescent="0.25">
      <c r="A17168" s="26">
        <v>44375</v>
      </c>
      <c r="B17168" s="27">
        <v>0.80208333333333337</v>
      </c>
      <c r="C17168" s="18">
        <v>6384.2550000000001</v>
      </c>
      <c r="D17168" s="19">
        <v>3015.5749999999998</v>
      </c>
      <c r="E17168" s="20">
        <v>2947.3989999999999</v>
      </c>
      <c r="F17168" s="19">
        <v>0.02</v>
      </c>
      <c r="G17168" s="19">
        <v>77.387</v>
      </c>
      <c r="H17168" s="18">
        <v>101.1368420983077</v>
      </c>
      <c r="I17168" s="19">
        <v>74.376617200231962</v>
      </c>
      <c r="J17168" s="20">
        <v>80.485603368324306</v>
      </c>
    </row>
    <row r="17169" spans="1:10" x14ac:dyDescent="0.25">
      <c r="A17169" s="26">
        <v>44375</v>
      </c>
      <c r="B17169" s="27">
        <v>0.8125</v>
      </c>
      <c r="C17169" s="18">
        <v>6228.2489999999998</v>
      </c>
      <c r="D17169" s="19">
        <v>2850.7240000000002</v>
      </c>
      <c r="E17169" s="20">
        <v>2810.547</v>
      </c>
      <c r="F17169" s="19">
        <v>1.2E-2</v>
      </c>
      <c r="G17169" s="19">
        <v>92.299000000000007</v>
      </c>
      <c r="H17169" s="18">
        <v>98.665456762291413</v>
      </c>
      <c r="I17169" s="19">
        <v>70.310706147754274</v>
      </c>
      <c r="J17169" s="20">
        <v>76.74854035372671</v>
      </c>
    </row>
    <row r="17170" spans="1:10" x14ac:dyDescent="0.25">
      <c r="A17170" s="26">
        <v>44375</v>
      </c>
      <c r="B17170" s="27">
        <v>0.82291666666666663</v>
      </c>
      <c r="C17170" s="18">
        <v>6150.9690000000001</v>
      </c>
      <c r="D17170" s="19">
        <v>2801.0590000000002</v>
      </c>
      <c r="E17170" s="20">
        <v>2757.3589999999999</v>
      </c>
      <c r="F17170" s="19">
        <v>1.2E-2</v>
      </c>
      <c r="G17170" s="19">
        <v>86.263000000000005</v>
      </c>
      <c r="H17170" s="18">
        <v>97.441217574264428</v>
      </c>
      <c r="I17170" s="19">
        <v>69.085760758152119</v>
      </c>
      <c r="J17170" s="20">
        <v>75.296117973195805</v>
      </c>
    </row>
    <row r="17171" spans="1:10" x14ac:dyDescent="0.25">
      <c r="A17171" s="26">
        <v>44375</v>
      </c>
      <c r="B17171" s="27">
        <v>0.83333333333333337</v>
      </c>
      <c r="C17171" s="18">
        <v>6117.1350000000002</v>
      </c>
      <c r="D17171" s="19">
        <v>2852.1120000000001</v>
      </c>
      <c r="E17171" s="20">
        <v>2760.1559999999999</v>
      </c>
      <c r="F17171" s="19">
        <v>0.02</v>
      </c>
      <c r="G17171" s="19">
        <v>46.145000000000003</v>
      </c>
      <c r="H17171" s="18">
        <v>96.905232730997028</v>
      </c>
      <c r="I17171" s="19">
        <v>70.344939998570098</v>
      </c>
      <c r="J17171" s="20">
        <v>75.372496581121368</v>
      </c>
    </row>
    <row r="17172" spans="1:10" x14ac:dyDescent="0.25">
      <c r="A17172" s="26">
        <v>44375</v>
      </c>
      <c r="B17172" s="27">
        <v>0.84375</v>
      </c>
      <c r="C17172" s="18">
        <v>6121.7129999999997</v>
      </c>
      <c r="D17172" s="19">
        <v>2830.4160000000002</v>
      </c>
      <c r="E17172" s="20">
        <v>2719.76</v>
      </c>
      <c r="F17172" s="19">
        <v>4.3999999999999997E-2</v>
      </c>
      <c r="G17172" s="19">
        <v>18.806999999999999</v>
      </c>
      <c r="H17172" s="18">
        <v>96.977755595939925</v>
      </c>
      <c r="I17172" s="19">
        <v>69.809826434232875</v>
      </c>
      <c r="J17172" s="20">
        <v>74.26938959300513</v>
      </c>
    </row>
    <row r="17173" spans="1:10" x14ac:dyDescent="0.25">
      <c r="A17173" s="26">
        <v>44375</v>
      </c>
      <c r="B17173" s="27">
        <v>0.85416666666666663</v>
      </c>
      <c r="C17173" s="18">
        <v>6155.7870000000003</v>
      </c>
      <c r="D17173" s="19">
        <v>2751.2570000000001</v>
      </c>
      <c r="E17173" s="20">
        <v>2651.306</v>
      </c>
      <c r="F17173" s="19">
        <v>3.5999999999999997E-2</v>
      </c>
      <c r="G17173" s="19">
        <v>28.393000000000001</v>
      </c>
      <c r="H17173" s="18">
        <v>97.517542424263326</v>
      </c>
      <c r="I17173" s="19">
        <v>67.857436378952144</v>
      </c>
      <c r="J17173" s="20">
        <v>72.400093480407108</v>
      </c>
    </row>
    <row r="17174" spans="1:10" x14ac:dyDescent="0.25">
      <c r="A17174" s="26">
        <v>44375</v>
      </c>
      <c r="B17174" s="27">
        <v>0.86458333333333337</v>
      </c>
      <c r="C17174" s="18">
        <v>6028.3919999999998</v>
      </c>
      <c r="D17174" s="19">
        <v>2665.8530000000001</v>
      </c>
      <c r="E17174" s="20">
        <v>2569.288</v>
      </c>
      <c r="F17174" s="19">
        <v>9.6000000000000002E-2</v>
      </c>
      <c r="G17174" s="19">
        <v>37.268999999999998</v>
      </c>
      <c r="H17174" s="18">
        <v>95.499401231733586</v>
      </c>
      <c r="I17174" s="19">
        <v>65.751018659157879</v>
      </c>
      <c r="J17174" s="20">
        <v>70.160400715001671</v>
      </c>
    </row>
    <row r="17175" spans="1:10" x14ac:dyDescent="0.25">
      <c r="A17175" s="26">
        <v>44375</v>
      </c>
      <c r="B17175" s="27">
        <v>0.875</v>
      </c>
      <c r="C17175" s="18">
        <v>6070.08</v>
      </c>
      <c r="D17175" s="19">
        <v>2693.2280000000001</v>
      </c>
      <c r="E17175" s="20">
        <v>2594.9630000000002</v>
      </c>
      <c r="F17175" s="19">
        <v>0</v>
      </c>
      <c r="G17175" s="19">
        <v>27.683</v>
      </c>
      <c r="H17175" s="18">
        <v>96.159806035958084</v>
      </c>
      <c r="I17175" s="19">
        <v>66.42619997477972</v>
      </c>
      <c r="J17175" s="20">
        <v>70.861516467053477</v>
      </c>
    </row>
    <row r="17176" spans="1:10" x14ac:dyDescent="0.25">
      <c r="A17176" s="26">
        <v>44375</v>
      </c>
      <c r="B17176" s="27">
        <v>0.88541666666666663</v>
      </c>
      <c r="C17176" s="18">
        <v>6119.3429999999998</v>
      </c>
      <c r="D17176" s="19">
        <v>2655.0720000000001</v>
      </c>
      <c r="E17176" s="20">
        <v>2535.4549999999999</v>
      </c>
      <c r="F17176" s="19">
        <v>8.4000000000000005E-2</v>
      </c>
      <c r="G17176" s="19">
        <v>10.641</v>
      </c>
      <c r="H17176" s="18">
        <v>96.940210993512082</v>
      </c>
      <c r="I17176" s="19">
        <v>65.485114375551703</v>
      </c>
      <c r="J17176" s="20">
        <v>69.236511747555966</v>
      </c>
    </row>
    <row r="17177" spans="1:10" x14ac:dyDescent="0.25">
      <c r="A17177" s="26">
        <v>44375</v>
      </c>
      <c r="B17177" s="27">
        <v>0.89583333333333337</v>
      </c>
      <c r="C17177" s="18">
        <v>6056.6760000000004</v>
      </c>
      <c r="D17177" s="19">
        <v>2615.123</v>
      </c>
      <c r="E17177" s="20">
        <v>2491.8020000000001</v>
      </c>
      <c r="F17177" s="19">
        <v>4.8000000000000001E-2</v>
      </c>
      <c r="G17177" s="19">
        <v>4.6059999999999999</v>
      </c>
      <c r="H17177" s="18">
        <v>95.947465170581353</v>
      </c>
      <c r="I17177" s="19">
        <v>64.499805941660298</v>
      </c>
      <c r="J17177" s="20">
        <v>68.044464778741272</v>
      </c>
    </row>
    <row r="17178" spans="1:10" x14ac:dyDescent="0.25">
      <c r="A17178" s="26">
        <v>44375</v>
      </c>
      <c r="B17178" s="27">
        <v>0.90625</v>
      </c>
      <c r="C17178" s="18">
        <v>5942.4059999999999</v>
      </c>
      <c r="D17178" s="19">
        <v>2566.181</v>
      </c>
      <c r="E17178" s="20">
        <v>2448.1120000000001</v>
      </c>
      <c r="F17178" s="19">
        <v>8.0000000000000002E-3</v>
      </c>
      <c r="G17178" s="19">
        <v>3.5409999999999999</v>
      </c>
      <c r="H17178" s="18">
        <v>94.13724503580076</v>
      </c>
      <c r="I17178" s="19">
        <v>63.29269273803785</v>
      </c>
      <c r="J17178" s="20">
        <v>66.851407438638319</v>
      </c>
    </row>
    <row r="17179" spans="1:10" x14ac:dyDescent="0.25">
      <c r="A17179" s="26">
        <v>44375</v>
      </c>
      <c r="B17179" s="27">
        <v>0.91666666666666663</v>
      </c>
      <c r="C17179" s="18">
        <v>5908.8180000000002</v>
      </c>
      <c r="D17179" s="19">
        <v>2557.1619999999998</v>
      </c>
      <c r="E17179" s="20">
        <v>2436.239</v>
      </c>
      <c r="F17179" s="19">
        <v>2.4E-2</v>
      </c>
      <c r="G17179" s="19">
        <v>3.5409999999999999</v>
      </c>
      <c r="H17179" s="18">
        <v>93.605157227215742</v>
      </c>
      <c r="I17179" s="19">
        <v>63.070246700207946</v>
      </c>
      <c r="J17179" s="20">
        <v>66.527187484437306</v>
      </c>
    </row>
    <row r="17180" spans="1:10" x14ac:dyDescent="0.25">
      <c r="A17180" s="26">
        <v>44375</v>
      </c>
      <c r="B17180" s="27">
        <v>0.92708333333333337</v>
      </c>
      <c r="C17180" s="18">
        <v>5896.3710000000001</v>
      </c>
      <c r="D17180" s="19">
        <v>2579.886</v>
      </c>
      <c r="E17180" s="20">
        <v>2455.828</v>
      </c>
      <c r="F17180" s="19">
        <v>6.8000000000000005E-2</v>
      </c>
      <c r="G17180" s="19">
        <v>3.5409999999999999</v>
      </c>
      <c r="H17180" s="18">
        <v>93.407976777249758</v>
      </c>
      <c r="I17180" s="19">
        <v>63.63071501860761</v>
      </c>
      <c r="J17180" s="20">
        <v>67.06211081323741</v>
      </c>
    </row>
    <row r="17181" spans="1:10" x14ac:dyDescent="0.25">
      <c r="A17181" s="26">
        <v>44375</v>
      </c>
      <c r="B17181" s="27">
        <v>0.9375</v>
      </c>
      <c r="C17181" s="18">
        <v>5821.2179999999998</v>
      </c>
      <c r="D17181" s="19">
        <v>2462.2890000000002</v>
      </c>
      <c r="E17181" s="20">
        <v>2345.3470000000002</v>
      </c>
      <c r="F17181" s="19">
        <v>2.4E-2</v>
      </c>
      <c r="G17181" s="19">
        <v>3.5409999999999999</v>
      </c>
      <c r="H17181" s="18">
        <v>92.217432681781432</v>
      </c>
      <c r="I17181" s="19">
        <v>60.730284071642053</v>
      </c>
      <c r="J17181" s="20">
        <v>64.045169453843656</v>
      </c>
    </row>
    <row r="17182" spans="1:10" x14ac:dyDescent="0.25">
      <c r="A17182" s="26">
        <v>44375</v>
      </c>
      <c r="B17182" s="27">
        <v>0.94791666666666663</v>
      </c>
      <c r="C17182" s="18">
        <v>5863.6980000000003</v>
      </c>
      <c r="D17182" s="19">
        <v>2358.241</v>
      </c>
      <c r="E17182" s="20">
        <v>2238.0590000000002</v>
      </c>
      <c r="F17182" s="19">
        <v>2.4E-2</v>
      </c>
      <c r="G17182" s="19">
        <v>3.5409999999999999</v>
      </c>
      <c r="H17182" s="18">
        <v>92.890384036690676</v>
      </c>
      <c r="I17182" s="19">
        <v>58.164027796653123</v>
      </c>
      <c r="J17182" s="20">
        <v>61.115420405892969</v>
      </c>
    </row>
    <row r="17183" spans="1:10" x14ac:dyDescent="0.25">
      <c r="A17183" s="26">
        <v>44375</v>
      </c>
      <c r="B17183" s="27">
        <v>0.95833333333333337</v>
      </c>
      <c r="C17183" s="18">
        <v>5929.92</v>
      </c>
      <c r="D17183" s="19">
        <v>2275.4630000000002</v>
      </c>
      <c r="E17183" s="20">
        <v>2157.989</v>
      </c>
      <c r="F17183" s="19">
        <v>0</v>
      </c>
      <c r="G17183" s="19">
        <v>3.5409999999999999</v>
      </c>
      <c r="H17183" s="18">
        <v>93.939446763263177</v>
      </c>
      <c r="I17183" s="19">
        <v>56.122378154843254</v>
      </c>
      <c r="J17183" s="20">
        <v>58.928922323447487</v>
      </c>
    </row>
    <row r="17184" spans="1:10" x14ac:dyDescent="0.25">
      <c r="A17184" s="26">
        <v>44375</v>
      </c>
      <c r="B17184" s="27">
        <v>0.96875</v>
      </c>
      <c r="C17184" s="18">
        <v>6038.8890000000001</v>
      </c>
      <c r="D17184" s="19">
        <v>2222.2979999999998</v>
      </c>
      <c r="E17184" s="20">
        <v>2106.6950000000002</v>
      </c>
      <c r="F17184" s="19">
        <v>1.2E-2</v>
      </c>
      <c r="G17184" s="19">
        <v>3.5409999999999999</v>
      </c>
      <c r="H17184" s="18">
        <v>95.665690553119703</v>
      </c>
      <c r="I17184" s="19">
        <v>54.811108213472089</v>
      </c>
      <c r="J17184" s="20">
        <v>57.528220029942325</v>
      </c>
    </row>
    <row r="17185" spans="1:10" x14ac:dyDescent="0.25">
      <c r="A17185" s="26">
        <v>44375</v>
      </c>
      <c r="B17185" s="27">
        <v>0.97916666666666663</v>
      </c>
      <c r="C17185" s="18">
        <v>5949.84</v>
      </c>
      <c r="D17185" s="19">
        <v>2149.759</v>
      </c>
      <c r="E17185" s="20">
        <v>2030.9259999999999</v>
      </c>
      <c r="F17185" s="19">
        <v>0</v>
      </c>
      <c r="G17185" s="19">
        <v>3.5409999999999999</v>
      </c>
      <c r="H17185" s="18">
        <v>94.255011522909882</v>
      </c>
      <c r="I17185" s="19">
        <v>53.021994881823026</v>
      </c>
      <c r="J17185" s="20">
        <v>55.459170782923316</v>
      </c>
    </row>
    <row r="17186" spans="1:10" x14ac:dyDescent="0.25">
      <c r="A17186" s="26">
        <v>44375</v>
      </c>
      <c r="B17186" s="27">
        <v>0.98958333333333337</v>
      </c>
      <c r="C17186" s="18">
        <v>5872.8</v>
      </c>
      <c r="D17186" s="19">
        <v>2019.462</v>
      </c>
      <c r="E17186" s="20">
        <v>1903.556</v>
      </c>
      <c r="F17186" s="19">
        <v>0</v>
      </c>
      <c r="G17186" s="19">
        <v>3.5409999999999999</v>
      </c>
      <c r="H17186" s="18">
        <v>93.034574319938883</v>
      </c>
      <c r="I17186" s="19">
        <v>49.808329132724225</v>
      </c>
      <c r="J17186" s="20">
        <v>51.981035891439859</v>
      </c>
    </row>
    <row r="17187" spans="1:10" x14ac:dyDescent="0.25">
      <c r="A17187" s="26">
        <v>44376</v>
      </c>
      <c r="B17187" s="27">
        <v>0</v>
      </c>
      <c r="C17187" s="18">
        <v>5877.12</v>
      </c>
      <c r="D17187" s="19">
        <v>1982.9570000000001</v>
      </c>
      <c r="E17187" s="20">
        <v>1872.2249999999999</v>
      </c>
      <c r="F17187" s="19">
        <v>0</v>
      </c>
      <c r="G17187" s="19">
        <v>3.5409999999999999</v>
      </c>
      <c r="H17187" s="18">
        <v>93.103010050946594</v>
      </c>
      <c r="I17187" s="19">
        <v>48.907964057773526</v>
      </c>
      <c r="J17187" s="20">
        <v>51.125469868945792</v>
      </c>
    </row>
    <row r="17188" spans="1:10" x14ac:dyDescent="0.25">
      <c r="A17188" s="26">
        <v>44376</v>
      </c>
      <c r="B17188" s="27">
        <v>1.0416666666666666E-2</v>
      </c>
      <c r="C17188" s="18">
        <v>5762.4</v>
      </c>
      <c r="D17188" s="19">
        <v>1933.4369999999999</v>
      </c>
      <c r="E17188" s="20">
        <v>1816.915</v>
      </c>
      <c r="F17188" s="19">
        <v>0</v>
      </c>
      <c r="G17188" s="19">
        <v>3.5409999999999999</v>
      </c>
      <c r="H17188" s="18">
        <v>91.285661194186048</v>
      </c>
      <c r="I17188" s="19">
        <v>47.686594971030367</v>
      </c>
      <c r="J17188" s="20">
        <v>49.615101329666921</v>
      </c>
    </row>
    <row r="17189" spans="1:10" x14ac:dyDescent="0.25">
      <c r="A17189" s="26">
        <v>44376</v>
      </c>
      <c r="B17189" s="27">
        <v>2.0833333333333332E-2</v>
      </c>
      <c r="C17189" s="18">
        <v>5757.36</v>
      </c>
      <c r="D17189" s="19">
        <v>1849.1659999999999</v>
      </c>
      <c r="E17189" s="20">
        <v>1734.9269999999999</v>
      </c>
      <c r="F17189" s="19">
        <v>0</v>
      </c>
      <c r="G17189" s="19">
        <v>3.5409999999999999</v>
      </c>
      <c r="H17189" s="18">
        <v>91.205819508010364</v>
      </c>
      <c r="I17189" s="19">
        <v>45.608121741851605</v>
      </c>
      <c r="J17189" s="20">
        <v>47.37622778422493</v>
      </c>
    </row>
    <row r="17190" spans="1:10" x14ac:dyDescent="0.25">
      <c r="A17190" s="26">
        <v>44376</v>
      </c>
      <c r="B17190" s="27">
        <v>3.125E-2</v>
      </c>
      <c r="C17190" s="18">
        <v>5575.4489999999996</v>
      </c>
      <c r="D17190" s="19">
        <v>1761.6859999999999</v>
      </c>
      <c r="E17190" s="20">
        <v>1651.546</v>
      </c>
      <c r="F17190" s="19">
        <v>1.2E-2</v>
      </c>
      <c r="G17190" s="19">
        <v>3.5409999999999999</v>
      </c>
      <c r="H17190" s="18">
        <v>88.324057410013779</v>
      </c>
      <c r="I17190" s="19">
        <v>43.450501230779487</v>
      </c>
      <c r="J17190" s="20">
        <v>45.099315125146795</v>
      </c>
    </row>
    <row r="17191" spans="1:10" x14ac:dyDescent="0.25">
      <c r="A17191" s="26">
        <v>44376</v>
      </c>
      <c r="B17191" s="27">
        <v>4.1666666666666664E-2</v>
      </c>
      <c r="C17191" s="18">
        <v>5402.64</v>
      </c>
      <c r="D17191" s="19">
        <v>1686.269</v>
      </c>
      <c r="E17191" s="20">
        <v>1570.5830000000001</v>
      </c>
      <c r="F17191" s="19">
        <v>0</v>
      </c>
      <c r="G17191" s="19">
        <v>3.5409999999999999</v>
      </c>
      <c r="H17191" s="18">
        <v>85.586485595265401</v>
      </c>
      <c r="I17191" s="19">
        <v>41.590404453418657</v>
      </c>
      <c r="J17191" s="20">
        <v>42.888431595122647</v>
      </c>
    </row>
    <row r="17192" spans="1:10" x14ac:dyDescent="0.25">
      <c r="A17192" s="26">
        <v>44376</v>
      </c>
      <c r="B17192" s="27">
        <v>5.2083333333333336E-2</v>
      </c>
      <c r="C17192" s="18">
        <v>5453.52</v>
      </c>
      <c r="D17192" s="19">
        <v>1684.4359999999999</v>
      </c>
      <c r="E17192" s="20">
        <v>1568.941</v>
      </c>
      <c r="F17192" s="19">
        <v>0</v>
      </c>
      <c r="G17192" s="19">
        <v>3.5409999999999999</v>
      </c>
      <c r="H17192" s="18">
        <v>86.392506427134094</v>
      </c>
      <c r="I17192" s="19">
        <v>41.545195052449344</v>
      </c>
      <c r="J17192" s="20">
        <v>42.843592955789866</v>
      </c>
    </row>
    <row r="17193" spans="1:10" x14ac:dyDescent="0.25">
      <c r="A17193" s="26">
        <v>44376</v>
      </c>
      <c r="B17193" s="27">
        <v>6.25E-2</v>
      </c>
      <c r="C17193" s="18">
        <v>5458.8</v>
      </c>
      <c r="D17193" s="19">
        <v>1658.6479999999999</v>
      </c>
      <c r="E17193" s="20">
        <v>1546.97</v>
      </c>
      <c r="F17193" s="19">
        <v>0</v>
      </c>
      <c r="G17193" s="19">
        <v>3.5409999999999999</v>
      </c>
      <c r="H17193" s="18">
        <v>86.47615009836575</v>
      </c>
      <c r="I17193" s="19">
        <v>40.909155755015327</v>
      </c>
      <c r="J17193" s="20">
        <v>42.243623561891908</v>
      </c>
    </row>
    <row r="17194" spans="1:10" x14ac:dyDescent="0.25">
      <c r="A17194" s="26">
        <v>44376</v>
      </c>
      <c r="B17194" s="27">
        <v>7.2916666666666671E-2</v>
      </c>
      <c r="C17194" s="18">
        <v>5378.64</v>
      </c>
      <c r="D17194" s="19">
        <v>1593.69</v>
      </c>
      <c r="E17194" s="20">
        <v>1476.046</v>
      </c>
      <c r="F17194" s="19">
        <v>0</v>
      </c>
      <c r="G17194" s="19">
        <v>3.5409999999999999</v>
      </c>
      <c r="H17194" s="18">
        <v>85.206287089666958</v>
      </c>
      <c r="I17194" s="19">
        <v>39.307021402497931</v>
      </c>
      <c r="J17194" s="20">
        <v>40.306878338969923</v>
      </c>
    </row>
    <row r="17195" spans="1:10" x14ac:dyDescent="0.25">
      <c r="A17195" s="26">
        <v>44376</v>
      </c>
      <c r="B17195" s="27">
        <v>8.3333333333333329E-2</v>
      </c>
      <c r="C17195" s="18">
        <v>5358</v>
      </c>
      <c r="D17195" s="19">
        <v>1569.8510000000001</v>
      </c>
      <c r="E17195" s="20">
        <v>1456.2090000000001</v>
      </c>
      <c r="F17195" s="19">
        <v>0</v>
      </c>
      <c r="G17195" s="19">
        <v>3.5409999999999999</v>
      </c>
      <c r="H17195" s="18">
        <v>84.879316374852294</v>
      </c>
      <c r="I17195" s="19">
        <v>38.719052548320427</v>
      </c>
      <c r="J17195" s="20">
        <v>39.765182791805309</v>
      </c>
    </row>
    <row r="17196" spans="1:10" x14ac:dyDescent="0.25">
      <c r="A17196" s="26">
        <v>44376</v>
      </c>
      <c r="B17196" s="27">
        <v>9.375E-2</v>
      </c>
      <c r="C17196" s="18">
        <v>5342.88</v>
      </c>
      <c r="D17196" s="19">
        <v>1577.306</v>
      </c>
      <c r="E17196" s="20">
        <v>1467.6420000000001</v>
      </c>
      <c r="F17196" s="19">
        <v>0</v>
      </c>
      <c r="G17196" s="19">
        <v>3.5409999999999999</v>
      </c>
      <c r="H17196" s="18">
        <v>84.639791316325272</v>
      </c>
      <c r="I17196" s="19">
        <v>38.902923843588404</v>
      </c>
      <c r="J17196" s="20">
        <v>40.077387519875735</v>
      </c>
    </row>
    <row r="17197" spans="1:10" x14ac:dyDescent="0.25">
      <c r="A17197" s="26">
        <v>44376</v>
      </c>
      <c r="B17197" s="27">
        <v>0.10416666666666667</v>
      </c>
      <c r="C17197" s="18">
        <v>5339.52</v>
      </c>
      <c r="D17197" s="19">
        <v>1566.77</v>
      </c>
      <c r="E17197" s="20">
        <v>1450.5550000000001</v>
      </c>
      <c r="F17197" s="19">
        <v>0</v>
      </c>
      <c r="G17197" s="19">
        <v>3.5409999999999999</v>
      </c>
      <c r="H17197" s="18">
        <v>84.586563525541493</v>
      </c>
      <c r="I17197" s="19">
        <v>38.643062278606052</v>
      </c>
      <c r="J17197" s="20">
        <v>39.610787136027277</v>
      </c>
    </row>
    <row r="17198" spans="1:10" x14ac:dyDescent="0.25">
      <c r="A17198" s="26">
        <v>44376</v>
      </c>
      <c r="B17198" s="27">
        <v>0.11458333333333333</v>
      </c>
      <c r="C17198" s="18">
        <v>5233.68</v>
      </c>
      <c r="D17198" s="19">
        <v>1540.5440000000001</v>
      </c>
      <c r="E17198" s="20">
        <v>1429.8879999999999</v>
      </c>
      <c r="F17198" s="19">
        <v>0</v>
      </c>
      <c r="G17198" s="19">
        <v>3.5409999999999999</v>
      </c>
      <c r="H17198" s="18">
        <v>82.909888115852368</v>
      </c>
      <c r="I17198" s="19">
        <v>37.996220080122086</v>
      </c>
      <c r="J17198" s="20">
        <v>39.046426503207236</v>
      </c>
    </row>
    <row r="17199" spans="1:10" x14ac:dyDescent="0.25">
      <c r="A17199" s="26">
        <v>44376</v>
      </c>
      <c r="B17199" s="27">
        <v>0.125</v>
      </c>
      <c r="C17199" s="18">
        <v>5182.8</v>
      </c>
      <c r="D17199" s="19">
        <v>1527.79</v>
      </c>
      <c r="E17199" s="20">
        <v>1419.1690000000001</v>
      </c>
      <c r="F17199" s="19">
        <v>0</v>
      </c>
      <c r="G17199" s="19">
        <v>3.5409999999999999</v>
      </c>
      <c r="H17199" s="18">
        <v>82.103867283983661</v>
      </c>
      <c r="I17199" s="19">
        <v>37.681653413475836</v>
      </c>
      <c r="J17199" s="20">
        <v>38.753719210266894</v>
      </c>
    </row>
    <row r="17200" spans="1:10" x14ac:dyDescent="0.25">
      <c r="A17200" s="26">
        <v>44376</v>
      </c>
      <c r="B17200" s="27">
        <v>0.13541666666666666</v>
      </c>
      <c r="C17200" s="18">
        <v>5169.6000000000004</v>
      </c>
      <c r="D17200" s="19">
        <v>1564.0160000000001</v>
      </c>
      <c r="E17200" s="20">
        <v>1447.4760000000001</v>
      </c>
      <c r="F17200" s="19">
        <v>0</v>
      </c>
      <c r="G17200" s="19">
        <v>3.5409999999999999</v>
      </c>
      <c r="H17200" s="18">
        <v>81.894758105904529</v>
      </c>
      <c r="I17200" s="19">
        <v>38.575137188442675</v>
      </c>
      <c r="J17200" s="20">
        <v>39.526707860445292</v>
      </c>
    </row>
    <row r="17201" spans="1:10" x14ac:dyDescent="0.25">
      <c r="A17201" s="26">
        <v>44376</v>
      </c>
      <c r="B17201" s="27">
        <v>0.14583333333333334</v>
      </c>
      <c r="C17201" s="18">
        <v>5175.12</v>
      </c>
      <c r="D17201" s="19">
        <v>1544.402</v>
      </c>
      <c r="E17201" s="20">
        <v>1435.8389999999999</v>
      </c>
      <c r="F17201" s="19">
        <v>0</v>
      </c>
      <c r="G17201" s="19">
        <v>3.5409999999999999</v>
      </c>
      <c r="H17201" s="18">
        <v>81.982203762192157</v>
      </c>
      <c r="I17201" s="19">
        <v>38.09137440032918</v>
      </c>
      <c r="J17201" s="20">
        <v>39.208932436623407</v>
      </c>
    </row>
    <row r="17202" spans="1:10" x14ac:dyDescent="0.25">
      <c r="A17202" s="26">
        <v>44376</v>
      </c>
      <c r="B17202" s="27">
        <v>0.15625</v>
      </c>
      <c r="C17202" s="18">
        <v>5236.32</v>
      </c>
      <c r="D17202" s="19">
        <v>1539.194</v>
      </c>
      <c r="E17202" s="20">
        <v>1433.6590000000001</v>
      </c>
      <c r="F17202" s="19">
        <v>0</v>
      </c>
      <c r="G17202" s="19">
        <v>3.5409999999999999</v>
      </c>
      <c r="H17202" s="18">
        <v>82.951709951468189</v>
      </c>
      <c r="I17202" s="19">
        <v>37.962923467296896</v>
      </c>
      <c r="J17202" s="20">
        <v>39.149402452612783</v>
      </c>
    </row>
    <row r="17203" spans="1:10" x14ac:dyDescent="0.25">
      <c r="A17203" s="26">
        <v>44376</v>
      </c>
      <c r="B17203" s="27">
        <v>0.16666666666666666</v>
      </c>
      <c r="C17203" s="18">
        <v>5216.6400000000003</v>
      </c>
      <c r="D17203" s="19">
        <v>1507.6120000000001</v>
      </c>
      <c r="E17203" s="20">
        <v>1396.1880000000001</v>
      </c>
      <c r="F17203" s="19">
        <v>0</v>
      </c>
      <c r="G17203" s="19">
        <v>3.5409999999999999</v>
      </c>
      <c r="H17203" s="18">
        <v>82.63994717687747</v>
      </c>
      <c r="I17203" s="19">
        <v>37.183980040448709</v>
      </c>
      <c r="J17203" s="20">
        <v>38.126169410932818</v>
      </c>
    </row>
    <row r="17204" spans="1:10" x14ac:dyDescent="0.25">
      <c r="A17204" s="26">
        <v>44376</v>
      </c>
      <c r="B17204" s="27">
        <v>0.17708333333333334</v>
      </c>
      <c r="C17204" s="18">
        <v>5239.4399999999996</v>
      </c>
      <c r="D17204" s="19">
        <v>1547.615</v>
      </c>
      <c r="E17204" s="20">
        <v>1434.1949999999999</v>
      </c>
      <c r="F17204" s="19">
        <v>0</v>
      </c>
      <c r="G17204" s="19">
        <v>3.5409999999999999</v>
      </c>
      <c r="H17204" s="18">
        <v>83.001135757195982</v>
      </c>
      <c r="I17204" s="19">
        <v>38.170620338853119</v>
      </c>
      <c r="J17204" s="20">
        <v>39.164039182626404</v>
      </c>
    </row>
    <row r="17205" spans="1:10" x14ac:dyDescent="0.25">
      <c r="A17205" s="26">
        <v>44376</v>
      </c>
      <c r="B17205" s="27">
        <v>0.1875</v>
      </c>
      <c r="C17205" s="18">
        <v>5307.6</v>
      </c>
      <c r="D17205" s="19">
        <v>1537.441</v>
      </c>
      <c r="E17205" s="20">
        <v>1428.8440000000001</v>
      </c>
      <c r="F17205" s="19">
        <v>0</v>
      </c>
      <c r="G17205" s="19">
        <v>3.5409999999999999</v>
      </c>
      <c r="H17205" s="18">
        <v>84.080899513095574</v>
      </c>
      <c r="I17205" s="19">
        <v>37.919687198939457</v>
      </c>
      <c r="J17205" s="20">
        <v>39.017917648479212</v>
      </c>
    </row>
    <row r="17206" spans="1:10" x14ac:dyDescent="0.25">
      <c r="A17206" s="26">
        <v>44376</v>
      </c>
      <c r="B17206" s="27">
        <v>0.19791666666666666</v>
      </c>
      <c r="C17206" s="18">
        <v>5296.56</v>
      </c>
      <c r="D17206" s="19">
        <v>1540.5540000000001</v>
      </c>
      <c r="E17206" s="20">
        <v>1429.173</v>
      </c>
      <c r="F17206" s="19">
        <v>0</v>
      </c>
      <c r="G17206" s="19">
        <v>3.5409999999999999</v>
      </c>
      <c r="H17206" s="18">
        <v>83.90600820052029</v>
      </c>
      <c r="I17206" s="19">
        <v>37.996466721698575</v>
      </c>
      <c r="J17206" s="20">
        <v>39.026901760745034</v>
      </c>
    </row>
    <row r="17207" spans="1:10" x14ac:dyDescent="0.25">
      <c r="A17207" s="26">
        <v>44376</v>
      </c>
      <c r="B17207" s="27">
        <v>0.20833333333333334</v>
      </c>
      <c r="C17207" s="18">
        <v>5374.08</v>
      </c>
      <c r="D17207" s="19">
        <v>1579.855</v>
      </c>
      <c r="E17207" s="20">
        <v>1474.905</v>
      </c>
      <c r="F17207" s="19">
        <v>0</v>
      </c>
      <c r="G17207" s="19">
        <v>3.5409999999999999</v>
      </c>
      <c r="H17207" s="18">
        <v>85.134049373603247</v>
      </c>
      <c r="I17207" s="19">
        <v>38.965792781433883</v>
      </c>
      <c r="J17207" s="20">
        <v>40.275720673026747</v>
      </c>
    </row>
    <row r="17208" spans="1:10" x14ac:dyDescent="0.25">
      <c r="A17208" s="26">
        <v>44376</v>
      </c>
      <c r="B17208" s="27">
        <v>0.21875</v>
      </c>
      <c r="C17208" s="18">
        <v>5453.28</v>
      </c>
      <c r="D17208" s="19">
        <v>1600.4280000000001</v>
      </c>
      <c r="E17208" s="20">
        <v>1495.3130000000001</v>
      </c>
      <c r="F17208" s="19">
        <v>0</v>
      </c>
      <c r="G17208" s="19">
        <v>3.5409999999999999</v>
      </c>
      <c r="H17208" s="18">
        <v>86.388704442078108</v>
      </c>
      <c r="I17208" s="19">
        <v>39.473208496732084</v>
      </c>
      <c r="J17208" s="20">
        <v>40.833008706829013</v>
      </c>
    </row>
    <row r="17209" spans="1:10" x14ac:dyDescent="0.25">
      <c r="A17209" s="26">
        <v>44376</v>
      </c>
      <c r="B17209" s="27">
        <v>0.22916666666666666</v>
      </c>
      <c r="C17209" s="18">
        <v>5485.2</v>
      </c>
      <c r="D17209" s="19">
        <v>1575.76</v>
      </c>
      <c r="E17209" s="20">
        <v>1469.047</v>
      </c>
      <c r="F17209" s="19">
        <v>0</v>
      </c>
      <c r="G17209" s="19">
        <v>6.3810000000000002</v>
      </c>
      <c r="H17209" s="18">
        <v>86.894368454524027</v>
      </c>
      <c r="I17209" s="19">
        <v>38.864793055864148</v>
      </c>
      <c r="J17209" s="20">
        <v>40.115754321497263</v>
      </c>
    </row>
    <row r="17210" spans="1:10" x14ac:dyDescent="0.25">
      <c r="A17210" s="26">
        <v>44376</v>
      </c>
      <c r="B17210" s="27">
        <v>0.23958333333333334</v>
      </c>
      <c r="C17210" s="18">
        <v>5576.64</v>
      </c>
      <c r="D17210" s="19">
        <v>1694.2760000000001</v>
      </c>
      <c r="E17210" s="20">
        <v>1609.124</v>
      </c>
      <c r="F17210" s="19">
        <v>0</v>
      </c>
      <c r="G17210" s="19">
        <v>24.843</v>
      </c>
      <c r="H17210" s="18">
        <v>88.342924760854103</v>
      </c>
      <c r="I17210" s="19">
        <v>41.787890363708492</v>
      </c>
      <c r="J17210" s="20">
        <v>43.940883482165624</v>
      </c>
    </row>
    <row r="17211" spans="1:10" x14ac:dyDescent="0.25">
      <c r="A17211" s="26">
        <v>44376</v>
      </c>
      <c r="B17211" s="27">
        <v>0.25</v>
      </c>
      <c r="C17211" s="18">
        <v>5761.92</v>
      </c>
      <c r="D17211" s="19">
        <v>1804.7170000000001</v>
      </c>
      <c r="E17211" s="20">
        <v>1731.0519999999999</v>
      </c>
      <c r="F17211" s="19">
        <v>0</v>
      </c>
      <c r="G17211" s="19">
        <v>38.334000000000003</v>
      </c>
      <c r="H17211" s="18">
        <v>91.278057224074075</v>
      </c>
      <c r="I17211" s="19">
        <v>44.511824598542916</v>
      </c>
      <c r="J17211" s="20">
        <v>47.270411872279432</v>
      </c>
    </row>
    <row r="17212" spans="1:10" x14ac:dyDescent="0.25">
      <c r="A17212" s="26">
        <v>44376</v>
      </c>
      <c r="B17212" s="27">
        <v>0.26041666666666669</v>
      </c>
      <c r="C17212" s="18">
        <v>6108.96</v>
      </c>
      <c r="D17212" s="19">
        <v>1936.9490000000001</v>
      </c>
      <c r="E17212" s="20">
        <v>1857.615</v>
      </c>
      <c r="F17212" s="19">
        <v>0</v>
      </c>
      <c r="G17212" s="19">
        <v>41.884</v>
      </c>
      <c r="H17212" s="18">
        <v>96.775727615027563</v>
      </c>
      <c r="I17212" s="19">
        <v>47.773215492691151</v>
      </c>
      <c r="J17212" s="20">
        <v>50.726509746746117</v>
      </c>
    </row>
    <row r="17213" spans="1:10" x14ac:dyDescent="0.25">
      <c r="A17213" s="26">
        <v>44376</v>
      </c>
      <c r="B17213" s="27">
        <v>0.27083333333333331</v>
      </c>
      <c r="C17213" s="18">
        <v>6281.52</v>
      </c>
      <c r="D17213" s="19">
        <v>2015.98</v>
      </c>
      <c r="E17213" s="20">
        <v>1950.2760000000001</v>
      </c>
      <c r="F17213" s="19">
        <v>0</v>
      </c>
      <c r="G17213" s="19">
        <v>57.860999999999997</v>
      </c>
      <c r="H17213" s="18">
        <v>99.509354870280362</v>
      </c>
      <c r="I17213" s="19">
        <v>49.722448535792893</v>
      </c>
      <c r="J17213" s="20">
        <v>53.256834447851155</v>
      </c>
    </row>
    <row r="17214" spans="1:10" x14ac:dyDescent="0.25">
      <c r="A17214" s="26">
        <v>44376</v>
      </c>
      <c r="B17214" s="27">
        <v>0.28125</v>
      </c>
      <c r="C17214" s="18">
        <v>6294.7259999999997</v>
      </c>
      <c r="D17214" s="19">
        <v>2073.8690000000001</v>
      </c>
      <c r="E17214" s="20">
        <v>2024.085</v>
      </c>
      <c r="F17214" s="19">
        <v>8.0000000000000002E-3</v>
      </c>
      <c r="G17214" s="19">
        <v>83.423000000000002</v>
      </c>
      <c r="H17214" s="18">
        <v>99.718559097985889</v>
      </c>
      <c r="I17214" s="19">
        <v>51.150231957894562</v>
      </c>
      <c r="J17214" s="20">
        <v>55.272361323924827</v>
      </c>
    </row>
    <row r="17215" spans="1:10" x14ac:dyDescent="0.25">
      <c r="A17215" s="26">
        <v>44376</v>
      </c>
      <c r="B17215" s="27">
        <v>0.29166666666666669</v>
      </c>
      <c r="C17215" s="18">
        <v>6320.16</v>
      </c>
      <c r="D17215" s="19">
        <v>2136.4630000000002</v>
      </c>
      <c r="E17215" s="20">
        <v>2084.096</v>
      </c>
      <c r="F17215" s="19">
        <v>0</v>
      </c>
      <c r="G17215" s="19">
        <v>94.073999999999998</v>
      </c>
      <c r="H17215" s="18">
        <v>100.12147446429385</v>
      </c>
      <c r="I17215" s="19">
        <v>52.694060241731414</v>
      </c>
      <c r="J17215" s="20">
        <v>56.911101631476164</v>
      </c>
    </row>
    <row r="17216" spans="1:10" x14ac:dyDescent="0.25">
      <c r="A17216" s="26">
        <v>44376</v>
      </c>
      <c r="B17216" s="27">
        <v>0.30208333333333331</v>
      </c>
      <c r="C17216" s="18">
        <v>6344.16</v>
      </c>
      <c r="D17216" s="19">
        <v>2243.0839999999998</v>
      </c>
      <c r="E17216" s="20">
        <v>2180.4110000000001</v>
      </c>
      <c r="F17216" s="19">
        <v>0</v>
      </c>
      <c r="G17216" s="19">
        <v>94.073999999999998</v>
      </c>
      <c r="H17216" s="18">
        <v>100.5016729698923</v>
      </c>
      <c r="I17216" s="19">
        <v>55.323777394349378</v>
      </c>
      <c r="J17216" s="20">
        <v>59.541207324129296</v>
      </c>
    </row>
    <row r="17217" spans="1:10" x14ac:dyDescent="0.25">
      <c r="A17217" s="26">
        <v>44376</v>
      </c>
      <c r="B17217" s="27">
        <v>0.3125</v>
      </c>
      <c r="C17217" s="18">
        <v>6429.84</v>
      </c>
      <c r="D17217" s="19">
        <v>2314.6880000000001</v>
      </c>
      <c r="E17217" s="20">
        <v>2263.058</v>
      </c>
      <c r="F17217" s="19">
        <v>0</v>
      </c>
      <c r="G17217" s="19">
        <v>107.565</v>
      </c>
      <c r="H17217" s="18">
        <v>101.85898163487873</v>
      </c>
      <c r="I17217" s="19">
        <v>57.089829738597295</v>
      </c>
      <c r="J17217" s="20">
        <v>61.798076401435047</v>
      </c>
    </row>
    <row r="17218" spans="1:10" x14ac:dyDescent="0.25">
      <c r="A17218" s="26">
        <v>44376</v>
      </c>
      <c r="B17218" s="27">
        <v>0.32291666666666669</v>
      </c>
      <c r="C17218" s="18">
        <v>6528</v>
      </c>
      <c r="D17218" s="19">
        <v>2372.2550000000001</v>
      </c>
      <c r="E17218" s="20">
        <v>2344.018</v>
      </c>
      <c r="F17218" s="19">
        <v>0</v>
      </c>
      <c r="G17218" s="19">
        <v>139.518</v>
      </c>
      <c r="H17218" s="18">
        <v>103.41399352277637</v>
      </c>
      <c r="I17218" s="19">
        <v>58.509671301936216</v>
      </c>
      <c r="J17218" s="20">
        <v>64.008878009462848</v>
      </c>
    </row>
    <row r="17219" spans="1:10" x14ac:dyDescent="0.25">
      <c r="A17219" s="26">
        <v>44376</v>
      </c>
      <c r="B17219" s="27">
        <v>0.33333333333333331</v>
      </c>
      <c r="C17219" s="18">
        <v>6513.375</v>
      </c>
      <c r="D17219" s="19">
        <v>2390.9</v>
      </c>
      <c r="E17219" s="20">
        <v>2409.0149999999999</v>
      </c>
      <c r="F17219" s="19">
        <v>0.02</v>
      </c>
      <c r="G17219" s="19">
        <v>185.672</v>
      </c>
      <c r="H17219" s="18">
        <v>103.1823100584273</v>
      </c>
      <c r="I17219" s="19">
        <v>58.969534521288516</v>
      </c>
      <c r="J17219" s="20">
        <v>65.783772674939414</v>
      </c>
    </row>
    <row r="17220" spans="1:10" x14ac:dyDescent="0.25">
      <c r="A17220" s="26">
        <v>44376</v>
      </c>
      <c r="B17220" s="27">
        <v>0.34375</v>
      </c>
      <c r="C17220" s="18">
        <v>6548.4179999999997</v>
      </c>
      <c r="D17220" s="19">
        <v>2405.8000000000002</v>
      </c>
      <c r="E17220" s="20">
        <v>2495.7530000000002</v>
      </c>
      <c r="F17220" s="19">
        <v>2.4E-2</v>
      </c>
      <c r="G17220" s="19">
        <v>254.90299999999999</v>
      </c>
      <c r="H17220" s="18">
        <v>103.73744740141423</v>
      </c>
      <c r="I17220" s="19">
        <v>59.337030470247988</v>
      </c>
      <c r="J17220" s="20">
        <v>68.152356047927512</v>
      </c>
    </row>
    <row r="17221" spans="1:10" x14ac:dyDescent="0.25">
      <c r="A17221" s="26">
        <v>44376</v>
      </c>
      <c r="B17221" s="27">
        <v>0.35416666666666669</v>
      </c>
      <c r="C17221" s="18">
        <v>6525.6360000000004</v>
      </c>
      <c r="D17221" s="19">
        <v>2331.3020000000001</v>
      </c>
      <c r="E17221" s="20">
        <v>2501.181</v>
      </c>
      <c r="F17221" s="19">
        <v>4.8000000000000001E-2</v>
      </c>
      <c r="G17221" s="19">
        <v>333.72</v>
      </c>
      <c r="H17221" s="18">
        <v>103.37654396997492</v>
      </c>
      <c r="I17221" s="19">
        <v>57.499600053765931</v>
      </c>
      <c r="J17221" s="20">
        <v>68.300580246647556</v>
      </c>
    </row>
    <row r="17222" spans="1:10" x14ac:dyDescent="0.25">
      <c r="A17222" s="26">
        <v>44376</v>
      </c>
      <c r="B17222" s="27">
        <v>0.36458333333333331</v>
      </c>
      <c r="C17222" s="18">
        <v>6787.2719999999999</v>
      </c>
      <c r="D17222" s="19">
        <v>2505.3229999999999</v>
      </c>
      <c r="E17222" s="20">
        <v>2544.3009999999999</v>
      </c>
      <c r="F17222" s="19">
        <v>9.6000000000000002E-2</v>
      </c>
      <c r="G17222" s="19">
        <v>209.459</v>
      </c>
      <c r="H17222" s="18">
        <v>107.52127797875633</v>
      </c>
      <c r="I17222" s="19">
        <v>61.791681431878416</v>
      </c>
      <c r="J17222" s="20">
        <v>69.478072407444969</v>
      </c>
    </row>
    <row r="17223" spans="1:10" x14ac:dyDescent="0.25">
      <c r="A17223" s="26">
        <v>44376</v>
      </c>
      <c r="B17223" s="27">
        <v>0.375</v>
      </c>
      <c r="C17223" s="18">
        <v>6856.8810000000003</v>
      </c>
      <c r="D17223" s="19">
        <v>2623.8110000000001</v>
      </c>
      <c r="E17223" s="20">
        <v>2616.502</v>
      </c>
      <c r="F17223" s="19">
        <v>0.108</v>
      </c>
      <c r="G17223" s="19">
        <v>167.92</v>
      </c>
      <c r="H17223" s="18">
        <v>108.62399621943142</v>
      </c>
      <c r="I17223" s="19">
        <v>64.714088143308615</v>
      </c>
      <c r="J17223" s="20">
        <v>71.449689093477772</v>
      </c>
    </row>
    <row r="17224" spans="1:10" x14ac:dyDescent="0.25">
      <c r="A17224" s="26">
        <v>44376</v>
      </c>
      <c r="B17224" s="27">
        <v>0.38541666666666669</v>
      </c>
      <c r="C17224" s="18">
        <v>6807.4470000000001</v>
      </c>
      <c r="D17224" s="19">
        <v>2581.6959999999999</v>
      </c>
      <c r="E17224" s="20">
        <v>2641.6640000000002</v>
      </c>
      <c r="F17224" s="19">
        <v>0.11600000000000001</v>
      </c>
      <c r="G17224" s="19">
        <v>231.82599999999999</v>
      </c>
      <c r="H17224" s="18">
        <v>107.84088234752502</v>
      </c>
      <c r="I17224" s="19">
        <v>63.675357143951011</v>
      </c>
      <c r="J17224" s="20">
        <v>72.136796184154591</v>
      </c>
    </row>
    <row r="17225" spans="1:10" x14ac:dyDescent="0.25">
      <c r="A17225" s="26">
        <v>44376</v>
      </c>
      <c r="B17225" s="27">
        <v>0.39583333333333331</v>
      </c>
      <c r="C17225" s="18">
        <v>6825.0249999999996</v>
      </c>
      <c r="D17225" s="19">
        <v>2516.2860000000001</v>
      </c>
      <c r="E17225" s="20">
        <v>2661.7489999999998</v>
      </c>
      <c r="F17225" s="19">
        <v>0.192</v>
      </c>
      <c r="G17225" s="19">
        <v>314.19299999999998</v>
      </c>
      <c r="H17225" s="18">
        <v>108.11934606966709</v>
      </c>
      <c r="I17225" s="19">
        <v>62.062074592176586</v>
      </c>
      <c r="J17225" s="20">
        <v>72.685263949683716</v>
      </c>
    </row>
    <row r="17226" spans="1:10" x14ac:dyDescent="0.25">
      <c r="A17226" s="26">
        <v>44376</v>
      </c>
      <c r="B17226" s="27">
        <v>0.40625</v>
      </c>
      <c r="C17226" s="18">
        <v>6874.0590000000002</v>
      </c>
      <c r="D17226" s="19">
        <v>2620.2930000000001</v>
      </c>
      <c r="E17226" s="20">
        <v>2747.9050000000002</v>
      </c>
      <c r="F17226" s="19">
        <v>1.248</v>
      </c>
      <c r="G17226" s="19">
        <v>303.54199999999997</v>
      </c>
      <c r="H17226" s="18">
        <v>108.89612329981351</v>
      </c>
      <c r="I17226" s="19">
        <v>64.627319636701941</v>
      </c>
      <c r="J17226" s="20">
        <v>75.037954455380898</v>
      </c>
    </row>
    <row r="17227" spans="1:10" x14ac:dyDescent="0.25">
      <c r="A17227" s="26">
        <v>44376</v>
      </c>
      <c r="B17227" s="27">
        <v>0.41666666666666669</v>
      </c>
      <c r="C17227" s="18">
        <v>6964.41</v>
      </c>
      <c r="D17227" s="19">
        <v>2679.2240000000002</v>
      </c>
      <c r="E17227" s="20">
        <v>2751.0740000000001</v>
      </c>
      <c r="F17227" s="19">
        <v>0.12</v>
      </c>
      <c r="G17227" s="19">
        <v>247.80199999999999</v>
      </c>
      <c r="H17227" s="18">
        <v>110.32742809895204</v>
      </c>
      <c r="I17227" s="19">
        <v>66.080803111073109</v>
      </c>
      <c r="J17227" s="20">
        <v>75.124491390853237</v>
      </c>
    </row>
    <row r="17228" spans="1:10" x14ac:dyDescent="0.25">
      <c r="A17228" s="26">
        <v>44376</v>
      </c>
      <c r="B17228" s="27">
        <v>0.42708333333333331</v>
      </c>
      <c r="C17228" s="18">
        <v>6906.0690000000004</v>
      </c>
      <c r="D17228" s="19">
        <v>2697.4870000000001</v>
      </c>
      <c r="E17228" s="20">
        <v>2756.9050000000002</v>
      </c>
      <c r="F17228" s="19">
        <v>9.1999999999999998E-2</v>
      </c>
      <c r="G17228" s="19">
        <v>233.601</v>
      </c>
      <c r="H17228" s="18">
        <v>109.40321305665543</v>
      </c>
      <c r="I17228" s="19">
        <v>66.531244622203772</v>
      </c>
      <c r="J17228" s="20">
        <v>75.283720444415607</v>
      </c>
    </row>
    <row r="17229" spans="1:10" x14ac:dyDescent="0.25">
      <c r="A17229" s="26">
        <v>44376</v>
      </c>
      <c r="B17229" s="27">
        <v>0.4375</v>
      </c>
      <c r="C17229" s="18">
        <v>6765.7420000000002</v>
      </c>
      <c r="D17229" s="19">
        <v>2627.2550000000001</v>
      </c>
      <c r="E17229" s="20">
        <v>2737.942</v>
      </c>
      <c r="F17229" s="19">
        <v>0.188</v>
      </c>
      <c r="G17229" s="19">
        <v>288.63099999999997</v>
      </c>
      <c r="H17229" s="18">
        <v>107.18020823602573</v>
      </c>
      <c r="I17229" s="19">
        <v>64.799031502249306</v>
      </c>
      <c r="J17229" s="20">
        <v>74.765891505519477</v>
      </c>
    </row>
    <row r="17230" spans="1:10" x14ac:dyDescent="0.25">
      <c r="A17230" s="26">
        <v>44376</v>
      </c>
      <c r="B17230" s="27">
        <v>0.44791666666666669</v>
      </c>
      <c r="C17230" s="18">
        <v>6814.125</v>
      </c>
      <c r="D17230" s="19">
        <v>2667.395</v>
      </c>
      <c r="E17230" s="20">
        <v>2818.2190000000001</v>
      </c>
      <c r="F17230" s="19">
        <v>0.06</v>
      </c>
      <c r="G17230" s="19">
        <v>324.13400000000001</v>
      </c>
      <c r="H17230" s="18">
        <v>107.9466725817078</v>
      </c>
      <c r="I17230" s="19">
        <v>65.789050790251522</v>
      </c>
      <c r="J17230" s="20">
        <v>76.958042205712744</v>
      </c>
    </row>
    <row r="17231" spans="1:10" x14ac:dyDescent="0.25">
      <c r="A17231" s="26">
        <v>44376</v>
      </c>
      <c r="B17231" s="27">
        <v>0.45833333333333331</v>
      </c>
      <c r="C17231" s="18">
        <v>6734.3370000000004</v>
      </c>
      <c r="D17231" s="19">
        <v>2563.9929999999999</v>
      </c>
      <c r="E17231" s="20">
        <v>2837.2890000000002</v>
      </c>
      <c r="F17231" s="19">
        <v>9.8000000000000007</v>
      </c>
      <c r="G17231" s="19">
        <v>444.84399999999999</v>
      </c>
      <c r="H17231" s="18">
        <v>106.68270264984578</v>
      </c>
      <c r="I17231" s="19">
        <v>63.238727561103396</v>
      </c>
      <c r="J17231" s="20">
        <v>77.478793029145194</v>
      </c>
    </row>
    <row r="17232" spans="1:10" x14ac:dyDescent="0.25">
      <c r="A17232" s="26">
        <v>44376</v>
      </c>
      <c r="B17232" s="27">
        <v>0.46875</v>
      </c>
      <c r="C17232" s="18">
        <v>6865.8119999999999</v>
      </c>
      <c r="D17232" s="19">
        <v>2700.7429999999999</v>
      </c>
      <c r="E17232" s="20">
        <v>2815.585</v>
      </c>
      <c r="F17232" s="19">
        <v>0.17599999999999999</v>
      </c>
      <c r="G17232" s="19">
        <v>296.44099999999997</v>
      </c>
      <c r="H17232" s="18">
        <v>108.76547758832724</v>
      </c>
      <c r="I17232" s="19">
        <v>66.611551119506586</v>
      </c>
      <c r="J17232" s="20">
        <v>76.886114692921922</v>
      </c>
    </row>
    <row r="17233" spans="1:10" x14ac:dyDescent="0.25">
      <c r="A17233" s="26">
        <v>44376</v>
      </c>
      <c r="B17233" s="27">
        <v>0.47916666666666669</v>
      </c>
      <c r="C17233" s="18">
        <v>7179.2340000000004</v>
      </c>
      <c r="D17233" s="19">
        <v>2797.136</v>
      </c>
      <c r="E17233" s="20">
        <v>2878.7510000000002</v>
      </c>
      <c r="F17233" s="19">
        <v>0.152</v>
      </c>
      <c r="G17233" s="19">
        <v>260.93799999999999</v>
      </c>
      <c r="H17233" s="18">
        <v>113.73058492256371</v>
      </c>
      <c r="I17233" s="19">
        <v>68.989003267697882</v>
      </c>
      <c r="J17233" s="20">
        <v>78.611009633295993</v>
      </c>
    </row>
    <row r="17234" spans="1:10" x14ac:dyDescent="0.25">
      <c r="A17234" s="26">
        <v>44376</v>
      </c>
      <c r="B17234" s="27">
        <v>0.48958333333333331</v>
      </c>
      <c r="C17234" s="18">
        <v>7191.7690000000002</v>
      </c>
      <c r="D17234" s="19">
        <v>2889.7860000000001</v>
      </c>
      <c r="E17234" s="20">
        <v>2916.558</v>
      </c>
      <c r="F17234" s="19">
        <v>0.224</v>
      </c>
      <c r="G17234" s="19">
        <v>205.19800000000001</v>
      </c>
      <c r="H17234" s="18">
        <v>113.92915943371689</v>
      </c>
      <c r="I17234" s="19">
        <v>71.274137473811649</v>
      </c>
      <c r="J17234" s="20">
        <v>79.643417938566571</v>
      </c>
    </row>
    <row r="17235" spans="1:10" x14ac:dyDescent="0.25">
      <c r="A17235" s="26">
        <v>44376</v>
      </c>
      <c r="B17235" s="27">
        <v>0.5</v>
      </c>
      <c r="C17235" s="18">
        <v>7057.7340000000004</v>
      </c>
      <c r="D17235" s="19">
        <v>2920.9340000000002</v>
      </c>
      <c r="E17235" s="20">
        <v>2908.732</v>
      </c>
      <c r="F17235" s="19">
        <v>7.1999999999999995E-2</v>
      </c>
      <c r="G17235" s="19">
        <v>176.79599999999999</v>
      </c>
      <c r="H17235" s="18">
        <v>111.80582998797159</v>
      </c>
      <c r="I17235" s="19">
        <v>72.042376656240478</v>
      </c>
      <c r="J17235" s="20">
        <v>79.429710757434833</v>
      </c>
    </row>
    <row r="17236" spans="1:10" x14ac:dyDescent="0.25">
      <c r="A17236" s="26">
        <v>44376</v>
      </c>
      <c r="B17236" s="27">
        <v>0.51041666666666663</v>
      </c>
      <c r="C17236" s="18">
        <v>7243.7219999999998</v>
      </c>
      <c r="D17236" s="19">
        <v>2965.9189999999999</v>
      </c>
      <c r="E17236" s="20">
        <v>2939.7139999999999</v>
      </c>
      <c r="F17236" s="19">
        <v>5.6000000000000001E-2</v>
      </c>
      <c r="G17236" s="19">
        <v>155.494</v>
      </c>
      <c r="H17236" s="18">
        <v>114.75217830710672</v>
      </c>
      <c r="I17236" s="19">
        <v>73.151893788048639</v>
      </c>
      <c r="J17236" s="20">
        <v>80.275746521020778</v>
      </c>
    </row>
    <row r="17237" spans="1:10" x14ac:dyDescent="0.25">
      <c r="A17237" s="26">
        <v>44376</v>
      </c>
      <c r="B17237" s="27">
        <v>0.52083333333333337</v>
      </c>
      <c r="C17237" s="18">
        <v>7126.098</v>
      </c>
      <c r="D17237" s="19">
        <v>2878.4690000000001</v>
      </c>
      <c r="E17237" s="20">
        <v>2890.962</v>
      </c>
      <c r="F17237" s="19">
        <v>2.4E-2</v>
      </c>
      <c r="G17237" s="19">
        <v>189.22200000000001</v>
      </c>
      <c r="H17237" s="18">
        <v>112.88882543116875</v>
      </c>
      <c r="I17237" s="19">
        <v>70.995013201705987</v>
      </c>
      <c r="J17237" s="20">
        <v>78.944459465751862</v>
      </c>
    </row>
    <row r="17238" spans="1:10" x14ac:dyDescent="0.25">
      <c r="A17238" s="26">
        <v>44376</v>
      </c>
      <c r="B17238" s="27">
        <v>0.53125</v>
      </c>
      <c r="C17238" s="18">
        <v>7176.7730000000001</v>
      </c>
      <c r="D17238" s="19">
        <v>2822.4810000000002</v>
      </c>
      <c r="E17238" s="20">
        <v>2819.2979999999998</v>
      </c>
      <c r="F17238" s="19">
        <v>0.70799999999999996</v>
      </c>
      <c r="G17238" s="19">
        <v>182.12100000000001</v>
      </c>
      <c r="H17238" s="18">
        <v>113.69159873413547</v>
      </c>
      <c r="I17238" s="19">
        <v>69.614116343293716</v>
      </c>
      <c r="J17238" s="20">
        <v>76.987506817064798</v>
      </c>
    </row>
    <row r="17239" spans="1:10" x14ac:dyDescent="0.25">
      <c r="A17239" s="26">
        <v>44376</v>
      </c>
      <c r="B17239" s="27">
        <v>0.54166666666666663</v>
      </c>
      <c r="C17239" s="18">
        <v>7199.1679999999997</v>
      </c>
      <c r="D17239" s="19">
        <v>2862.0230000000001</v>
      </c>
      <c r="E17239" s="20">
        <v>2818.5390000000002</v>
      </c>
      <c r="F17239" s="19">
        <v>2.72</v>
      </c>
      <c r="G17239" s="19">
        <v>134.19200000000001</v>
      </c>
      <c r="H17239" s="18">
        <v>114.04637146467201</v>
      </c>
      <c r="I17239" s="19">
        <v>70.589386465022258</v>
      </c>
      <c r="J17239" s="20">
        <v>76.966780551989544</v>
      </c>
    </row>
    <row r="17240" spans="1:10" x14ac:dyDescent="0.25">
      <c r="A17240" s="26">
        <v>44376</v>
      </c>
      <c r="B17240" s="27">
        <v>0.55208333333333337</v>
      </c>
      <c r="C17240" s="18">
        <v>7225.4489999999996</v>
      </c>
      <c r="D17240" s="19">
        <v>2810.4070000000002</v>
      </c>
      <c r="E17240" s="20">
        <v>2813.567</v>
      </c>
      <c r="F17240" s="19">
        <v>9.8960000000000008</v>
      </c>
      <c r="G17240" s="19">
        <v>181.05600000000001</v>
      </c>
      <c r="H17240" s="18">
        <v>114.4627046699067</v>
      </c>
      <c r="I17240" s="19">
        <v>69.316321303848298</v>
      </c>
      <c r="J17240" s="20">
        <v>76.83100849671392</v>
      </c>
    </row>
    <row r="17241" spans="1:10" x14ac:dyDescent="0.25">
      <c r="A17241" s="26">
        <v>44376</v>
      </c>
      <c r="B17241" s="27">
        <v>0.5625</v>
      </c>
      <c r="C17241" s="18">
        <v>7132.6989999999996</v>
      </c>
      <c r="D17241" s="19">
        <v>2761.712</v>
      </c>
      <c r="E17241" s="20">
        <v>2758.6709999999998</v>
      </c>
      <c r="F17241" s="19">
        <v>7.8360000000000003</v>
      </c>
      <c r="G17241" s="19">
        <v>176.79599999999999</v>
      </c>
      <c r="H17241" s="18">
        <v>112.99339586181271</v>
      </c>
      <c r="I17241" s="19">
        <v>68.115300147164973</v>
      </c>
      <c r="J17241" s="20">
        <v>75.331945192930633</v>
      </c>
    </row>
    <row r="17242" spans="1:10" x14ac:dyDescent="0.25">
      <c r="A17242" s="26">
        <v>44376</v>
      </c>
      <c r="B17242" s="27">
        <v>0.57291666666666663</v>
      </c>
      <c r="C17242" s="18">
        <v>6859.98</v>
      </c>
      <c r="D17242" s="19">
        <v>2707.116</v>
      </c>
      <c r="E17242" s="20">
        <v>2742.0630000000001</v>
      </c>
      <c r="F17242" s="19">
        <v>8.6880000000000006</v>
      </c>
      <c r="G17242" s="19">
        <v>215.84899999999999</v>
      </c>
      <c r="H17242" s="18">
        <v>108.67308935146681</v>
      </c>
      <c r="I17242" s="19">
        <v>66.768735796199124</v>
      </c>
      <c r="J17242" s="20">
        <v>74.878425021165256</v>
      </c>
    </row>
    <row r="17243" spans="1:10" x14ac:dyDescent="0.25">
      <c r="A17243" s="26">
        <v>44376</v>
      </c>
      <c r="B17243" s="27">
        <v>0.58333333333333337</v>
      </c>
      <c r="C17243" s="18">
        <v>6890.6549999999997</v>
      </c>
      <c r="D17243" s="19">
        <v>2734.8090000000002</v>
      </c>
      <c r="E17243" s="20">
        <v>2718.5520000000001</v>
      </c>
      <c r="F17243" s="19">
        <v>8.6280000000000001</v>
      </c>
      <c r="G17243" s="19">
        <v>166.85499999999999</v>
      </c>
      <c r="H17243" s="18">
        <v>109.15903056643482</v>
      </c>
      <c r="I17243" s="19">
        <v>67.45176031395313</v>
      </c>
      <c r="J17243" s="20">
        <v>74.23640233581024</v>
      </c>
    </row>
    <row r="17244" spans="1:10" x14ac:dyDescent="0.25">
      <c r="A17244" s="26">
        <v>44376</v>
      </c>
      <c r="B17244" s="27">
        <v>0.59375</v>
      </c>
      <c r="C17244" s="18">
        <v>6931.7650000000003</v>
      </c>
      <c r="D17244" s="19">
        <v>2768.4450000000002</v>
      </c>
      <c r="E17244" s="20">
        <v>2815.567</v>
      </c>
      <c r="F17244" s="19">
        <v>9.9960000000000004</v>
      </c>
      <c r="G17244" s="19">
        <v>234.31100000000001</v>
      </c>
      <c r="H17244" s="18">
        <v>109.81027892331616</v>
      </c>
      <c r="I17244" s="19">
        <v>68.2813639206109</v>
      </c>
      <c r="J17244" s="20">
        <v>76.885623160943851</v>
      </c>
    </row>
    <row r="17245" spans="1:10" x14ac:dyDescent="0.25">
      <c r="A17245" s="26">
        <v>44376</v>
      </c>
      <c r="B17245" s="27">
        <v>0.60416666666666663</v>
      </c>
      <c r="C17245" s="18">
        <v>6832.4960000000001</v>
      </c>
      <c r="D17245" s="19">
        <v>2703.509</v>
      </c>
      <c r="E17245" s="20">
        <v>2802.1669999999999</v>
      </c>
      <c r="F17245" s="19">
        <v>16.812000000000001</v>
      </c>
      <c r="G17245" s="19">
        <v>278.69</v>
      </c>
      <c r="H17245" s="18">
        <v>108.23769869613901</v>
      </c>
      <c r="I17245" s="19">
        <v>66.679772179561752</v>
      </c>
      <c r="J17245" s="20">
        <v>76.519704910603281</v>
      </c>
    </row>
    <row r="17246" spans="1:10" x14ac:dyDescent="0.25">
      <c r="A17246" s="26">
        <v>44376</v>
      </c>
      <c r="B17246" s="27">
        <v>0.61458333333333337</v>
      </c>
      <c r="C17246" s="18">
        <v>6742.4759999999997</v>
      </c>
      <c r="D17246" s="19">
        <v>2581.4319999999998</v>
      </c>
      <c r="E17246" s="20">
        <v>2706.4340000000002</v>
      </c>
      <c r="F17246" s="19">
        <v>24.756</v>
      </c>
      <c r="G17246" s="19">
        <v>308.86799999999999</v>
      </c>
      <c r="H17246" s="18">
        <v>106.81163746805684</v>
      </c>
      <c r="I17246" s="19">
        <v>63.668845806331859</v>
      </c>
      <c r="J17246" s="20">
        <v>73.905492085241065</v>
      </c>
    </row>
    <row r="17247" spans="1:10" x14ac:dyDescent="0.25">
      <c r="A17247" s="26">
        <v>44376</v>
      </c>
      <c r="B17247" s="27">
        <v>0.625</v>
      </c>
      <c r="C17247" s="18">
        <v>7008.39</v>
      </c>
      <c r="D17247" s="19">
        <v>2728.308</v>
      </c>
      <c r="E17247" s="20">
        <v>2714.663</v>
      </c>
      <c r="F17247" s="19">
        <v>9.7639999999999993</v>
      </c>
      <c r="G17247" s="19">
        <v>170.405</v>
      </c>
      <c r="H17247" s="18">
        <v>111.0241418604612</v>
      </c>
      <c r="I17247" s="19">
        <v>67.291418625081619</v>
      </c>
      <c r="J17247" s="20">
        <v>74.130204121215129</v>
      </c>
    </row>
    <row r="17248" spans="1:10" x14ac:dyDescent="0.25">
      <c r="A17248" s="26">
        <v>44376</v>
      </c>
      <c r="B17248" s="27">
        <v>0.63541666666666663</v>
      </c>
      <c r="C17248" s="18">
        <v>6898.6040000000003</v>
      </c>
      <c r="D17248" s="19">
        <v>2561.8049999999998</v>
      </c>
      <c r="E17248" s="20">
        <v>2701.556</v>
      </c>
      <c r="F17248" s="19">
        <v>23.652000000000001</v>
      </c>
      <c r="G17248" s="19">
        <v>314.19299999999998</v>
      </c>
      <c r="H17248" s="18">
        <v>109.28495547980992</v>
      </c>
      <c r="I17248" s="19">
        <v>63.184762384168941</v>
      </c>
      <c r="J17248" s="20">
        <v>73.772286919184253</v>
      </c>
    </row>
    <row r="17249" spans="1:10" x14ac:dyDescent="0.25">
      <c r="A17249" s="26">
        <v>44376</v>
      </c>
      <c r="B17249" s="27">
        <v>0.64583333333333337</v>
      </c>
      <c r="C17249" s="18">
        <v>6867.7049999999999</v>
      </c>
      <c r="D17249" s="19">
        <v>2581.723</v>
      </c>
      <c r="E17249" s="20">
        <v>2732.2779999999998</v>
      </c>
      <c r="F17249" s="19">
        <v>25.963999999999999</v>
      </c>
      <c r="G17249" s="19">
        <v>333.72</v>
      </c>
      <c r="H17249" s="18">
        <v>108.79546574545631</v>
      </c>
      <c r="I17249" s="19">
        <v>63.676023076207514</v>
      </c>
      <c r="J17249" s="20">
        <v>74.611222776420291</v>
      </c>
    </row>
    <row r="17250" spans="1:10" x14ac:dyDescent="0.25">
      <c r="A17250" s="26">
        <v>44376</v>
      </c>
      <c r="B17250" s="27">
        <v>0.65625</v>
      </c>
      <c r="C17250" s="18">
        <v>6997.82</v>
      </c>
      <c r="D17250" s="19">
        <v>2756.7139999999999</v>
      </c>
      <c r="E17250" s="20">
        <v>2699.0450000000001</v>
      </c>
      <c r="F17250" s="19">
        <v>4.968</v>
      </c>
      <c r="G17250" s="19">
        <v>121.76600000000001</v>
      </c>
      <c r="H17250" s="18">
        <v>110.85669610195387</v>
      </c>
      <c r="I17250" s="19">
        <v>67.992028687238843</v>
      </c>
      <c r="J17250" s="20">
        <v>73.703718208243572</v>
      </c>
    </row>
    <row r="17251" spans="1:10" x14ac:dyDescent="0.25">
      <c r="A17251" s="26">
        <v>44376</v>
      </c>
      <c r="B17251" s="27">
        <v>0.66666666666666663</v>
      </c>
      <c r="C17251" s="18">
        <v>7199.52</v>
      </c>
      <c r="D17251" s="19">
        <v>2917.48</v>
      </c>
      <c r="E17251" s="20">
        <v>2782.1030000000001</v>
      </c>
      <c r="F17251" s="19">
        <v>0</v>
      </c>
      <c r="G17251" s="19">
        <v>38.334000000000003</v>
      </c>
      <c r="H17251" s="18">
        <v>114.05194770942079</v>
      </c>
      <c r="I17251" s="19">
        <v>71.957186655723291</v>
      </c>
      <c r="J17251" s="20">
        <v>75.971810599048567</v>
      </c>
    </row>
    <row r="17252" spans="1:10" x14ac:dyDescent="0.25">
      <c r="A17252" s="26">
        <v>44376</v>
      </c>
      <c r="B17252" s="27">
        <v>0.67708333333333337</v>
      </c>
      <c r="C17252" s="18">
        <v>7122.4889999999996</v>
      </c>
      <c r="D17252" s="19">
        <v>2929.1689999999999</v>
      </c>
      <c r="E17252" s="20">
        <v>2801.8829999999998</v>
      </c>
      <c r="F17252" s="19">
        <v>1.2E-2</v>
      </c>
      <c r="G17252" s="19">
        <v>35.494</v>
      </c>
      <c r="H17252" s="18">
        <v>112.83165308088938</v>
      </c>
      <c r="I17252" s="19">
        <v>72.245485994474109</v>
      </c>
      <c r="J17252" s="20">
        <v>76.511949628282622</v>
      </c>
    </row>
    <row r="17253" spans="1:10" x14ac:dyDescent="0.25">
      <c r="A17253" s="26">
        <v>44376</v>
      </c>
      <c r="B17253" s="27">
        <v>0.6875</v>
      </c>
      <c r="C17253" s="18">
        <v>7105.4459999999999</v>
      </c>
      <c r="D17253" s="19">
        <v>2963.527</v>
      </c>
      <c r="E17253" s="20">
        <v>2853.7060000000001</v>
      </c>
      <c r="F17253" s="19">
        <v>8.0000000000000002E-3</v>
      </c>
      <c r="G17253" s="19">
        <v>44.369</v>
      </c>
      <c r="H17253" s="18">
        <v>112.56166461710129</v>
      </c>
      <c r="I17253" s="19">
        <v>73.092897122953943</v>
      </c>
      <c r="J17253" s="20">
        <v>77.92709750047662</v>
      </c>
    </row>
    <row r="17254" spans="1:10" x14ac:dyDescent="0.25">
      <c r="A17254" s="26">
        <v>44376</v>
      </c>
      <c r="B17254" s="27">
        <v>0.69791666666666663</v>
      </c>
      <c r="C17254" s="18">
        <v>7073.7659999999996</v>
      </c>
      <c r="D17254" s="19">
        <v>3018.5920000000001</v>
      </c>
      <c r="E17254" s="20">
        <v>2897.3020000000001</v>
      </c>
      <c r="F17254" s="19">
        <v>8.0000000000000002E-3</v>
      </c>
      <c r="G17254" s="19">
        <v>23.068000000000001</v>
      </c>
      <c r="H17254" s="18">
        <v>112.05980258971134</v>
      </c>
      <c r="I17254" s="19">
        <v>74.451028963856857</v>
      </c>
      <c r="J17254" s="20">
        <v>79.117587951360761</v>
      </c>
    </row>
    <row r="17255" spans="1:10" x14ac:dyDescent="0.25">
      <c r="A17255" s="26">
        <v>44376</v>
      </c>
      <c r="B17255" s="27">
        <v>0.70833333333333337</v>
      </c>
      <c r="C17255" s="18">
        <v>7114.8270000000002</v>
      </c>
      <c r="D17255" s="19">
        <v>3049.5419999999999</v>
      </c>
      <c r="E17255" s="20">
        <v>2965.1239999999998</v>
      </c>
      <c r="F17255" s="19">
        <v>3.5999999999999997E-2</v>
      </c>
      <c r="G17255" s="19">
        <v>63.186</v>
      </c>
      <c r="H17255" s="18">
        <v>112.71027470797708</v>
      </c>
      <c r="I17255" s="19">
        <v>75.214384643071327</v>
      </c>
      <c r="J17255" s="20">
        <v>80.9696258300621</v>
      </c>
    </row>
    <row r="17256" spans="1:10" x14ac:dyDescent="0.25">
      <c r="A17256" s="26">
        <v>44376</v>
      </c>
      <c r="B17256" s="27">
        <v>0.71875</v>
      </c>
      <c r="C17256" s="18">
        <v>7098.72</v>
      </c>
      <c r="D17256" s="19">
        <v>3071.3829999999998</v>
      </c>
      <c r="E17256" s="20">
        <v>3020.2339999999999</v>
      </c>
      <c r="F17256" s="19">
        <v>0</v>
      </c>
      <c r="G17256" s="19">
        <v>82.712999999999994</v>
      </c>
      <c r="H17256" s="18">
        <v>112.45511398590733</v>
      </c>
      <c r="I17256" s="19">
        <v>75.753074510267552</v>
      </c>
      <c r="J17256" s="20">
        <v>82.474532902917986</v>
      </c>
    </row>
    <row r="17257" spans="1:10" x14ac:dyDescent="0.25">
      <c r="A17257" s="26">
        <v>44376</v>
      </c>
      <c r="B17257" s="27">
        <v>0.72916666666666663</v>
      </c>
      <c r="C17257" s="18">
        <v>7114.5929999999998</v>
      </c>
      <c r="D17257" s="19">
        <v>3052.6689999999999</v>
      </c>
      <c r="E17257" s="20">
        <v>2999.7310000000002</v>
      </c>
      <c r="F17257" s="19">
        <v>4.3999999999999997E-2</v>
      </c>
      <c r="G17257" s="19">
        <v>82.712999999999994</v>
      </c>
      <c r="H17257" s="18">
        <v>112.70656777254749</v>
      </c>
      <c r="I17257" s="19">
        <v>75.291509464037517</v>
      </c>
      <c r="J17257" s="20">
        <v>81.914650672564804</v>
      </c>
    </row>
    <row r="17258" spans="1:10" x14ac:dyDescent="0.25">
      <c r="A17258" s="26">
        <v>44376</v>
      </c>
      <c r="B17258" s="27">
        <v>0.73958333333333337</v>
      </c>
      <c r="C17258" s="18">
        <v>7126.5659999999998</v>
      </c>
      <c r="D17258" s="19">
        <v>3117.2089999999998</v>
      </c>
      <c r="E17258" s="20">
        <v>3081.806</v>
      </c>
      <c r="F17258" s="19">
        <v>8.0000000000000002E-3</v>
      </c>
      <c r="G17258" s="19">
        <v>104.72499999999999</v>
      </c>
      <c r="H17258" s="18">
        <v>112.89623930202792</v>
      </c>
      <c r="I17258" s="19">
        <v>76.883334198657934</v>
      </c>
      <c r="J17258" s="20">
        <v>84.155899955900793</v>
      </c>
    </row>
    <row r="17259" spans="1:10" x14ac:dyDescent="0.25">
      <c r="A17259" s="26">
        <v>44376</v>
      </c>
      <c r="B17259" s="27">
        <v>0.75</v>
      </c>
      <c r="C17259" s="18">
        <v>7141.2060000000001</v>
      </c>
      <c r="D17259" s="19">
        <v>3158.32</v>
      </c>
      <c r="E17259" s="20">
        <v>3161.509</v>
      </c>
      <c r="F17259" s="19">
        <v>8.0000000000000002E-3</v>
      </c>
      <c r="G17259" s="19">
        <v>138.453</v>
      </c>
      <c r="H17259" s="18">
        <v>113.12816039044297</v>
      </c>
      <c r="I17259" s="19">
        <v>77.897302383736644</v>
      </c>
      <c r="J17259" s="20">
        <v>86.33237624746009</v>
      </c>
    </row>
    <row r="17260" spans="1:10" x14ac:dyDescent="0.25">
      <c r="A17260" s="26">
        <v>44376</v>
      </c>
      <c r="B17260" s="27">
        <v>0.76041666666666663</v>
      </c>
      <c r="C17260" s="18">
        <v>7018.0950000000003</v>
      </c>
      <c r="D17260" s="19">
        <v>3007.79</v>
      </c>
      <c r="E17260" s="20">
        <v>3027.1469999999999</v>
      </c>
      <c r="F17260" s="19">
        <v>0.02</v>
      </c>
      <c r="G17260" s="19">
        <v>153.71899999999999</v>
      </c>
      <c r="H17260" s="18">
        <v>111.17788463116256</v>
      </c>
      <c r="I17260" s="19">
        <v>74.184606732940054</v>
      </c>
      <c r="J17260" s="20">
        <v>82.663308489828765</v>
      </c>
    </row>
    <row r="17261" spans="1:10" x14ac:dyDescent="0.25">
      <c r="A17261" s="26">
        <v>44376</v>
      </c>
      <c r="B17261" s="27">
        <v>0.77083333333333337</v>
      </c>
      <c r="C17261" s="18">
        <v>7035.1289999999999</v>
      </c>
      <c r="D17261" s="19">
        <v>2911.2890000000002</v>
      </c>
      <c r="E17261" s="20">
        <v>2885.8870000000002</v>
      </c>
      <c r="F17261" s="19">
        <v>1.2E-2</v>
      </c>
      <c r="G17261" s="19">
        <v>111.11499999999999</v>
      </c>
      <c r="H17261" s="18">
        <v>111.44773052051104</v>
      </c>
      <c r="I17261" s="19">
        <v>71.804490855722761</v>
      </c>
      <c r="J17261" s="20">
        <v>78.805874755268405</v>
      </c>
    </row>
    <row r="17262" spans="1:10" x14ac:dyDescent="0.25">
      <c r="A17262" s="26">
        <v>44376</v>
      </c>
      <c r="B17262" s="27">
        <v>0.78125</v>
      </c>
      <c r="C17262" s="18">
        <v>7029.1289999999999</v>
      </c>
      <c r="D17262" s="19">
        <v>2939.7449999999999</v>
      </c>
      <c r="E17262" s="20">
        <v>2896.5149999999999</v>
      </c>
      <c r="F17262" s="19">
        <v>1.2E-2</v>
      </c>
      <c r="G17262" s="19">
        <v>90.522999999999996</v>
      </c>
      <c r="H17262" s="18">
        <v>111.35268089411144</v>
      </c>
      <c r="I17262" s="19">
        <v>72.506334125762393</v>
      </c>
      <c r="J17262" s="20">
        <v>79.096097080986269</v>
      </c>
    </row>
    <row r="17263" spans="1:10" x14ac:dyDescent="0.25">
      <c r="A17263" s="26">
        <v>44376</v>
      </c>
      <c r="B17263" s="27">
        <v>0.79166666666666663</v>
      </c>
      <c r="C17263" s="18">
        <v>7228.3379999999997</v>
      </c>
      <c r="D17263" s="19">
        <v>3085.0430000000001</v>
      </c>
      <c r="E17263" s="20">
        <v>2988.6460000000002</v>
      </c>
      <c r="F17263" s="19">
        <v>2.4E-2</v>
      </c>
      <c r="G17263" s="19">
        <v>38.334000000000003</v>
      </c>
      <c r="H17263" s="18">
        <v>114.50847106501811</v>
      </c>
      <c r="I17263" s="19">
        <v>76.089986903743153</v>
      </c>
      <c r="J17263" s="20">
        <v>81.611948896070388</v>
      </c>
    </row>
    <row r="17264" spans="1:10" x14ac:dyDescent="0.25">
      <c r="A17264" s="26">
        <v>44376</v>
      </c>
      <c r="B17264" s="27">
        <v>0.80208333333333337</v>
      </c>
      <c r="C17264" s="18">
        <v>7224.5039999999999</v>
      </c>
      <c r="D17264" s="19">
        <v>2953.123</v>
      </c>
      <c r="E17264" s="20">
        <v>2848.1030000000001</v>
      </c>
      <c r="F17264" s="19">
        <v>3.2000000000000001E-2</v>
      </c>
      <c r="G17264" s="19">
        <v>34.783999999999999</v>
      </c>
      <c r="H17264" s="18">
        <v>114.44773435374876</v>
      </c>
      <c r="I17264" s="19">
        <v>72.836291226781171</v>
      </c>
      <c r="J17264" s="20">
        <v>77.774094518636446</v>
      </c>
    </row>
    <row r="17265" spans="1:10" x14ac:dyDescent="0.25">
      <c r="A17265" s="26">
        <v>44376</v>
      </c>
      <c r="B17265" s="27">
        <v>0.8125</v>
      </c>
      <c r="C17265" s="18">
        <v>6921.8459999999995</v>
      </c>
      <c r="D17265" s="19">
        <v>2803.8209999999999</v>
      </c>
      <c r="E17265" s="20">
        <v>2723.002</v>
      </c>
      <c r="F17265" s="19">
        <v>8.0000000000000002E-3</v>
      </c>
      <c r="G17265" s="19">
        <v>49.695</v>
      </c>
      <c r="H17265" s="18">
        <v>109.6531460492732</v>
      </c>
      <c r="I17265" s="19">
        <v>69.153883161576687</v>
      </c>
      <c r="J17265" s="20">
        <v>74.357919963721855</v>
      </c>
    </row>
    <row r="17266" spans="1:10" x14ac:dyDescent="0.25">
      <c r="A17266" s="26">
        <v>44376</v>
      </c>
      <c r="B17266" s="27">
        <v>0.82291666666666663</v>
      </c>
      <c r="C17266" s="18">
        <v>6887.04</v>
      </c>
      <c r="D17266" s="19">
        <v>2722.2559999999999</v>
      </c>
      <c r="E17266" s="20">
        <v>2642.9609999999998</v>
      </c>
      <c r="F17266" s="19">
        <v>0</v>
      </c>
      <c r="G17266" s="19">
        <v>50.76</v>
      </c>
      <c r="H17266" s="18">
        <v>109.10176316652907</v>
      </c>
      <c r="I17266" s="19">
        <v>67.14215114299418</v>
      </c>
      <c r="J17266" s="20">
        <v>72.172213793907702</v>
      </c>
    </row>
    <row r="17267" spans="1:10" x14ac:dyDescent="0.25">
      <c r="A17267" s="26">
        <v>44376</v>
      </c>
      <c r="B17267" s="27">
        <v>0.83333333333333337</v>
      </c>
      <c r="C17267" s="18">
        <v>6841.9260000000004</v>
      </c>
      <c r="D17267" s="19">
        <v>2731.8249999999998</v>
      </c>
      <c r="E17267" s="20">
        <v>2660.74</v>
      </c>
      <c r="F17267" s="19">
        <v>8.0000000000000002E-3</v>
      </c>
      <c r="G17267" s="19">
        <v>64.960999999999999</v>
      </c>
      <c r="H17267" s="18">
        <v>108.3870850256304</v>
      </c>
      <c r="I17267" s="19">
        <v>67.378162467530629</v>
      </c>
      <c r="J17267" s="20">
        <v>72.657710851579708</v>
      </c>
    </row>
    <row r="17268" spans="1:10" x14ac:dyDescent="0.25">
      <c r="A17268" s="26">
        <v>44376</v>
      </c>
      <c r="B17268" s="27">
        <v>0.84375</v>
      </c>
      <c r="C17268" s="18">
        <v>6713.5259999999998</v>
      </c>
      <c r="D17268" s="19">
        <v>2637.297</v>
      </c>
      <c r="E17268" s="20">
        <v>2564.7080000000001</v>
      </c>
      <c r="F17268" s="19">
        <v>8.0000000000000002E-3</v>
      </c>
      <c r="G17268" s="19">
        <v>59.636000000000003</v>
      </c>
      <c r="H17268" s="18">
        <v>106.35302302067872</v>
      </c>
      <c r="I17268" s="19">
        <v>65.046708973353404</v>
      </c>
      <c r="J17268" s="20">
        <v>70.035333133915117</v>
      </c>
    </row>
    <row r="17269" spans="1:10" x14ac:dyDescent="0.25">
      <c r="A17269" s="26">
        <v>44376</v>
      </c>
      <c r="B17269" s="27">
        <v>0.85416666666666663</v>
      </c>
      <c r="C17269" s="18">
        <v>6638.16</v>
      </c>
      <c r="D17269" s="19">
        <v>2553.7150000000001</v>
      </c>
      <c r="E17269" s="20">
        <v>2463.837</v>
      </c>
      <c r="F17269" s="19">
        <v>0</v>
      </c>
      <c r="G17269" s="19">
        <v>40.819000000000003</v>
      </c>
      <c r="H17269" s="18">
        <v>105.15910466347322</v>
      </c>
      <c r="I17269" s="19">
        <v>62.985229348794306</v>
      </c>
      <c r="J17269" s="20">
        <v>67.280815236146196</v>
      </c>
    </row>
    <row r="17270" spans="1:10" x14ac:dyDescent="0.25">
      <c r="A17270" s="26">
        <v>44376</v>
      </c>
      <c r="B17270" s="27">
        <v>0.86458333333333337</v>
      </c>
      <c r="C17270" s="18">
        <v>6632.4539999999997</v>
      </c>
      <c r="D17270" s="19">
        <v>2541.7420000000002</v>
      </c>
      <c r="E17270" s="20">
        <v>2434.9839999999999</v>
      </c>
      <c r="F17270" s="19">
        <v>7.1999999999999995E-2</v>
      </c>
      <c r="G17270" s="19">
        <v>27.683</v>
      </c>
      <c r="H17270" s="18">
        <v>105.06871246876717</v>
      </c>
      <c r="I17270" s="19">
        <v>62.689925389271373</v>
      </c>
      <c r="J17270" s="20">
        <v>66.492916782633017</v>
      </c>
    </row>
    <row r="17271" spans="1:10" x14ac:dyDescent="0.25">
      <c r="A17271" s="26">
        <v>44376</v>
      </c>
      <c r="B17271" s="27">
        <v>0.875</v>
      </c>
      <c r="C17271" s="18">
        <v>6601.473</v>
      </c>
      <c r="D17271" s="19">
        <v>2483.4670000000001</v>
      </c>
      <c r="E17271" s="20">
        <v>2383.489</v>
      </c>
      <c r="F17271" s="19">
        <v>4.3999999999999997E-2</v>
      </c>
      <c r="G17271" s="19">
        <v>28.393000000000001</v>
      </c>
      <c r="H17271" s="18">
        <v>104.57792372285279</v>
      </c>
      <c r="I17271" s="19">
        <v>61.252621602317468</v>
      </c>
      <c r="J17271" s="20">
        <v>65.086725715372751</v>
      </c>
    </row>
    <row r="17272" spans="1:10" x14ac:dyDescent="0.25">
      <c r="A17272" s="26">
        <v>44376</v>
      </c>
      <c r="B17272" s="27">
        <v>0.88541666666666663</v>
      </c>
      <c r="C17272" s="18">
        <v>6601.4549999999999</v>
      </c>
      <c r="D17272" s="19">
        <v>2473.6489999999999</v>
      </c>
      <c r="E17272" s="20">
        <v>2361.7600000000002</v>
      </c>
      <c r="F17272" s="19">
        <v>0.02</v>
      </c>
      <c r="G17272" s="19">
        <v>18.806999999999999</v>
      </c>
      <c r="H17272" s="18">
        <v>104.5776385739736</v>
      </c>
      <c r="I17272" s="19">
        <v>61.010468902526583</v>
      </c>
      <c r="J17272" s="20">
        <v>64.493364695846623</v>
      </c>
    </row>
    <row r="17273" spans="1:10" x14ac:dyDescent="0.25">
      <c r="A17273" s="26">
        <v>44376</v>
      </c>
      <c r="B17273" s="27">
        <v>0.89583333333333337</v>
      </c>
      <c r="C17273" s="18">
        <v>6598.3289999999997</v>
      </c>
      <c r="D17273" s="19">
        <v>2439.4989999999998</v>
      </c>
      <c r="E17273" s="20">
        <v>2311.4879999999998</v>
      </c>
      <c r="F17273" s="19">
        <v>1.2E-2</v>
      </c>
      <c r="G17273" s="19">
        <v>5.3159999999999998</v>
      </c>
      <c r="H17273" s="18">
        <v>104.5281177186194</v>
      </c>
      <c r="I17273" s="19">
        <v>60.168187918837596</v>
      </c>
      <c r="J17273" s="20">
        <v>63.120570495762941</v>
      </c>
    </row>
    <row r="17274" spans="1:10" x14ac:dyDescent="0.25">
      <c r="A17274" s="26">
        <v>44376</v>
      </c>
      <c r="B17274" s="27">
        <v>0.90625</v>
      </c>
      <c r="C17274" s="18">
        <v>6491.2889999999998</v>
      </c>
      <c r="D17274" s="19">
        <v>2407.7199999999998</v>
      </c>
      <c r="E17274" s="20">
        <v>2282.5680000000002</v>
      </c>
      <c r="F17274" s="19">
        <v>1.2E-2</v>
      </c>
      <c r="G17274" s="19">
        <v>3.5409999999999999</v>
      </c>
      <c r="H17274" s="18">
        <v>102.83243238365034</v>
      </c>
      <c r="I17274" s="19">
        <v>59.384385652932693</v>
      </c>
      <c r="J17274" s="20">
        <v>62.330842450998077</v>
      </c>
    </row>
    <row r="17275" spans="1:10" x14ac:dyDescent="0.25">
      <c r="A17275" s="26">
        <v>44376</v>
      </c>
      <c r="B17275" s="27">
        <v>0.91666666666666663</v>
      </c>
      <c r="C17275" s="18">
        <v>6551.7690000000002</v>
      </c>
      <c r="D17275" s="19">
        <v>2450.4250000000002</v>
      </c>
      <c r="E17275" s="20">
        <v>2327.3780000000002</v>
      </c>
      <c r="F17275" s="19">
        <v>1.2E-2</v>
      </c>
      <c r="G17275" s="19">
        <v>3.5409999999999999</v>
      </c>
      <c r="H17275" s="18">
        <v>103.79053261775843</v>
      </c>
      <c r="I17275" s="19">
        <v>60.437668505302781</v>
      </c>
      <c r="J17275" s="20">
        <v>63.554484003069788</v>
      </c>
    </row>
    <row r="17276" spans="1:10" x14ac:dyDescent="0.25">
      <c r="A17276" s="26">
        <v>44376</v>
      </c>
      <c r="B17276" s="27">
        <v>0.92708333333333337</v>
      </c>
      <c r="C17276" s="18">
        <v>6529.2</v>
      </c>
      <c r="D17276" s="19">
        <v>2425.9349999999999</v>
      </c>
      <c r="E17276" s="20">
        <v>2296.7689999999998</v>
      </c>
      <c r="F17276" s="19">
        <v>0</v>
      </c>
      <c r="G17276" s="19">
        <v>3.5409999999999999</v>
      </c>
      <c r="H17276" s="18">
        <v>103.43300344805628</v>
      </c>
      <c r="I17276" s="19">
        <v>59.83364328449624</v>
      </c>
      <c r="J17276" s="20">
        <v>62.718633874362723</v>
      </c>
    </row>
    <row r="17277" spans="1:10" x14ac:dyDescent="0.25">
      <c r="A17277" s="26">
        <v>44376</v>
      </c>
      <c r="B17277" s="27">
        <v>0.9375</v>
      </c>
      <c r="C17277" s="18">
        <v>6463.44</v>
      </c>
      <c r="D17277" s="19">
        <v>2345.442</v>
      </c>
      <c r="E17277" s="20">
        <v>2219.9490000000001</v>
      </c>
      <c r="F17277" s="19">
        <v>0</v>
      </c>
      <c r="G17277" s="19">
        <v>3.5409999999999999</v>
      </c>
      <c r="H17277" s="18">
        <v>102.39125954271654</v>
      </c>
      <c r="I17277" s="19">
        <v>57.848351242912706</v>
      </c>
      <c r="J17277" s="20">
        <v>60.620884621290898</v>
      </c>
    </row>
    <row r="17278" spans="1:10" x14ac:dyDescent="0.25">
      <c r="A17278" s="26">
        <v>44376</v>
      </c>
      <c r="B17278" s="27">
        <v>0.94791666666666663</v>
      </c>
      <c r="C17278" s="18">
        <v>6324.24</v>
      </c>
      <c r="D17278" s="19">
        <v>2277.4389999999999</v>
      </c>
      <c r="E17278" s="20">
        <v>2153.0940000000001</v>
      </c>
      <c r="F17278" s="19">
        <v>0</v>
      </c>
      <c r="G17278" s="19">
        <v>3.5409999999999999</v>
      </c>
      <c r="H17278" s="18">
        <v>100.18610821024558</v>
      </c>
      <c r="I17278" s="19">
        <v>56.171114530356263</v>
      </c>
      <c r="J17278" s="20">
        <v>58.795252932744717</v>
      </c>
    </row>
    <row r="17279" spans="1:10" x14ac:dyDescent="0.25">
      <c r="A17279" s="26">
        <v>44376</v>
      </c>
      <c r="B17279" s="27">
        <v>0.95833333333333337</v>
      </c>
      <c r="C17279" s="18">
        <v>6246.48</v>
      </c>
      <c r="D17279" s="19">
        <v>2224.9929999999999</v>
      </c>
      <c r="E17279" s="20">
        <v>2098.0360000000001</v>
      </c>
      <c r="F17279" s="19">
        <v>0</v>
      </c>
      <c r="G17279" s="19">
        <v>3.5409999999999999</v>
      </c>
      <c r="H17279" s="18">
        <v>98.954265052106621</v>
      </c>
      <c r="I17279" s="19">
        <v>54.87757811833422</v>
      </c>
      <c r="J17279" s="20">
        <v>57.291765841158814</v>
      </c>
    </row>
    <row r="17280" spans="1:10" x14ac:dyDescent="0.25">
      <c r="A17280" s="26">
        <v>44376</v>
      </c>
      <c r="B17280" s="27">
        <v>0.96875</v>
      </c>
      <c r="C17280" s="18">
        <v>6138.24</v>
      </c>
      <c r="D17280" s="19">
        <v>2116.6</v>
      </c>
      <c r="E17280" s="20">
        <v>1995.271</v>
      </c>
      <c r="F17280" s="19">
        <v>0</v>
      </c>
      <c r="G17280" s="19">
        <v>3.5409999999999999</v>
      </c>
      <c r="H17280" s="18">
        <v>97.239569791857647</v>
      </c>
      <c r="I17280" s="19">
        <v>52.204156078363489</v>
      </c>
      <c r="J17280" s="20">
        <v>54.485527856364136</v>
      </c>
    </row>
    <row r="17281" spans="1:10" x14ac:dyDescent="0.25">
      <c r="A17281" s="26">
        <v>44376</v>
      </c>
      <c r="B17281" s="27">
        <v>0.97916666666666663</v>
      </c>
      <c r="C17281" s="18">
        <v>6078.24</v>
      </c>
      <c r="D17281" s="19">
        <v>2092.2339999999999</v>
      </c>
      <c r="E17281" s="20">
        <v>1971.788</v>
      </c>
      <c r="F17281" s="19">
        <v>0</v>
      </c>
      <c r="G17281" s="19">
        <v>3.5409999999999999</v>
      </c>
      <c r="H17281" s="18">
        <v>96.289073527861547</v>
      </c>
      <c r="I17281" s="19">
        <v>51.603189213105338</v>
      </c>
      <c r="J17281" s="20">
        <v>53.844269776308344</v>
      </c>
    </row>
    <row r="17282" spans="1:10" x14ac:dyDescent="0.25">
      <c r="A17282" s="26">
        <v>44376</v>
      </c>
      <c r="B17282" s="27">
        <v>0.98958333333333337</v>
      </c>
      <c r="C17282" s="18">
        <v>5851.44</v>
      </c>
      <c r="D17282" s="19">
        <v>1949.9829999999999</v>
      </c>
      <c r="E17282" s="20">
        <v>1825.788</v>
      </c>
      <c r="F17282" s="19">
        <v>0</v>
      </c>
      <c r="G17282" s="19">
        <v>3.5409999999999999</v>
      </c>
      <c r="H17282" s="18">
        <v>92.696197649956261</v>
      </c>
      <c r="I17282" s="19">
        <v>48.094688123478917</v>
      </c>
      <c r="J17282" s="20">
        <v>49.85739928752303</v>
      </c>
    </row>
    <row r="17283" spans="1:10" x14ac:dyDescent="0.25">
      <c r="A17283" s="26">
        <v>44377</v>
      </c>
      <c r="B17283" s="27">
        <v>0</v>
      </c>
      <c r="C17283" s="18">
        <v>5760.48</v>
      </c>
      <c r="D17283" s="19">
        <v>1901.24</v>
      </c>
      <c r="E17283" s="20">
        <v>1781.001</v>
      </c>
      <c r="F17283" s="19">
        <v>0</v>
      </c>
      <c r="G17283" s="19">
        <v>3.5409999999999999</v>
      </c>
      <c r="H17283" s="18">
        <v>91.255245313738158</v>
      </c>
      <c r="I17283" s="19">
        <v>46.892483087228484</v>
      </c>
      <c r="J17283" s="20">
        <v>48.634385804089966</v>
      </c>
    </row>
    <row r="17284" spans="1:10" x14ac:dyDescent="0.25">
      <c r="A17284" s="26">
        <v>44377</v>
      </c>
      <c r="B17284" s="27">
        <v>1.0416666666666666E-2</v>
      </c>
      <c r="C17284" s="18">
        <v>5664.96</v>
      </c>
      <c r="D17284" s="19">
        <v>1808.4849999999999</v>
      </c>
      <c r="E17284" s="20">
        <v>1691.9169999999999</v>
      </c>
      <c r="F17284" s="19">
        <v>0</v>
      </c>
      <c r="G17284" s="19">
        <v>3.5409999999999999</v>
      </c>
      <c r="H17284" s="18">
        <v>89.742055261456372</v>
      </c>
      <c r="I17284" s="19">
        <v>44.604759144561655</v>
      </c>
      <c r="J17284" s="20">
        <v>46.201739429960156</v>
      </c>
    </row>
    <row r="17285" spans="1:10" x14ac:dyDescent="0.25">
      <c r="A17285" s="26">
        <v>44377</v>
      </c>
      <c r="B17285" s="27">
        <v>2.0833333333333332E-2</v>
      </c>
      <c r="C17285" s="18">
        <v>5537.04</v>
      </c>
      <c r="D17285" s="19">
        <v>1756.3879999999999</v>
      </c>
      <c r="E17285" s="20">
        <v>1636.7529999999999</v>
      </c>
      <c r="F17285" s="19">
        <v>0</v>
      </c>
      <c r="G17285" s="19">
        <v>3.5409999999999999</v>
      </c>
      <c r="H17285" s="18">
        <v>87.715597226616666</v>
      </c>
      <c r="I17285" s="19">
        <v>43.319830523558863</v>
      </c>
      <c r="J17285" s="20">
        <v>44.695357761170072</v>
      </c>
    </row>
    <row r="17286" spans="1:10" x14ac:dyDescent="0.25">
      <c r="A17286" s="26">
        <v>44377</v>
      </c>
      <c r="B17286" s="27">
        <v>3.125E-2</v>
      </c>
      <c r="C17286" s="18">
        <v>5470.56</v>
      </c>
      <c r="D17286" s="19">
        <v>1711.692</v>
      </c>
      <c r="E17286" s="20">
        <v>1596.548</v>
      </c>
      <c r="F17286" s="19">
        <v>0</v>
      </c>
      <c r="G17286" s="19">
        <v>3.5409999999999999</v>
      </c>
      <c r="H17286" s="18">
        <v>86.662447366108992</v>
      </c>
      <c r="I17286" s="19">
        <v>42.217441333311051</v>
      </c>
      <c r="J17286" s="20">
        <v>43.597466473487785</v>
      </c>
    </row>
    <row r="17287" spans="1:10" x14ac:dyDescent="0.25">
      <c r="A17287" s="26">
        <v>44377</v>
      </c>
      <c r="B17287" s="27">
        <v>4.1666666666666664E-2</v>
      </c>
      <c r="C17287" s="18">
        <v>5425.92</v>
      </c>
      <c r="D17287" s="19">
        <v>1682.8340000000001</v>
      </c>
      <c r="E17287" s="20">
        <v>1571.258</v>
      </c>
      <c r="F17287" s="19">
        <v>0</v>
      </c>
      <c r="G17287" s="19">
        <v>3.5409999999999999</v>
      </c>
      <c r="H17287" s="18">
        <v>85.955278145695885</v>
      </c>
      <c r="I17287" s="19">
        <v>41.50568307189679</v>
      </c>
      <c r="J17287" s="20">
        <v>42.906864044300249</v>
      </c>
    </row>
    <row r="17288" spans="1:10" x14ac:dyDescent="0.25">
      <c r="A17288" s="26">
        <v>44377</v>
      </c>
      <c r="B17288" s="27">
        <v>5.2083333333333336E-2</v>
      </c>
      <c r="C17288" s="18">
        <v>5506.32</v>
      </c>
      <c r="D17288" s="19">
        <v>1661.71</v>
      </c>
      <c r="E17288" s="20">
        <v>1539.8579999999999</v>
      </c>
      <c r="F17288" s="19">
        <v>0</v>
      </c>
      <c r="G17288" s="19">
        <v>3.5409999999999999</v>
      </c>
      <c r="H17288" s="18">
        <v>87.228943139450664</v>
      </c>
      <c r="I17288" s="19">
        <v>40.984677405734388</v>
      </c>
      <c r="J17288" s="20">
        <v>42.049413815890254</v>
      </c>
    </row>
    <row r="17289" spans="1:10" x14ac:dyDescent="0.25">
      <c r="A17289" s="26">
        <v>44377</v>
      </c>
      <c r="B17289" s="27">
        <v>6.25E-2</v>
      </c>
      <c r="C17289" s="18">
        <v>5548.56</v>
      </c>
      <c r="D17289" s="19">
        <v>1631.904</v>
      </c>
      <c r="E17289" s="20">
        <v>1510.4929999999999</v>
      </c>
      <c r="F17289" s="19">
        <v>0</v>
      </c>
      <c r="G17289" s="19">
        <v>3.5409999999999999</v>
      </c>
      <c r="H17289" s="18">
        <v>87.898092509303936</v>
      </c>
      <c r="I17289" s="19">
        <v>40.249537522869552</v>
      </c>
      <c r="J17289" s="20">
        <v>41.24753400833422</v>
      </c>
    </row>
    <row r="17290" spans="1:10" x14ac:dyDescent="0.25">
      <c r="A17290" s="26">
        <v>44377</v>
      </c>
      <c r="B17290" s="27">
        <v>7.2916666666666671E-2</v>
      </c>
      <c r="C17290" s="18">
        <v>4894.5600000000004</v>
      </c>
      <c r="D17290" s="19">
        <v>1581.1469999999999</v>
      </c>
      <c r="E17290" s="20">
        <v>1460.9559999999999</v>
      </c>
      <c r="F17290" s="19">
        <v>0</v>
      </c>
      <c r="G17290" s="19">
        <v>3.5409999999999999</v>
      </c>
      <c r="H17290" s="18">
        <v>77.537683231746371</v>
      </c>
      <c r="I17290" s="19">
        <v>38.997658873115469</v>
      </c>
      <c r="J17290" s="20">
        <v>39.894810697355055</v>
      </c>
    </row>
    <row r="17291" spans="1:10" x14ac:dyDescent="0.25">
      <c r="A17291" s="26">
        <v>44377</v>
      </c>
      <c r="B17291" s="27">
        <v>8.3333333333333329E-2</v>
      </c>
      <c r="C17291" s="18">
        <v>4914</v>
      </c>
      <c r="D17291" s="19">
        <v>1575.885</v>
      </c>
      <c r="E17291" s="20">
        <v>1452.8789999999999</v>
      </c>
      <c r="F17291" s="19">
        <v>0</v>
      </c>
      <c r="G17291" s="19">
        <v>3.5409999999999999</v>
      </c>
      <c r="H17291" s="18">
        <v>77.845644021281103</v>
      </c>
      <c r="I17291" s="19">
        <v>38.867876075570187</v>
      </c>
      <c r="J17291" s="20">
        <v>39.674249375862459</v>
      </c>
    </row>
    <row r="17292" spans="1:10" x14ac:dyDescent="0.25">
      <c r="A17292" s="26">
        <v>44377</v>
      </c>
      <c r="B17292" s="27">
        <v>9.375E-2</v>
      </c>
      <c r="C17292" s="18">
        <v>4776.96</v>
      </c>
      <c r="D17292" s="19">
        <v>1547.1579999999999</v>
      </c>
      <c r="E17292" s="20">
        <v>1430.008</v>
      </c>
      <c r="F17292" s="19">
        <v>0</v>
      </c>
      <c r="G17292" s="19">
        <v>3.5409999999999999</v>
      </c>
      <c r="H17292" s="18">
        <v>75.674710554314004</v>
      </c>
      <c r="I17292" s="19">
        <v>38.15934881880785</v>
      </c>
      <c r="J17292" s="20">
        <v>39.049703383061029</v>
      </c>
    </row>
    <row r="17293" spans="1:10" x14ac:dyDescent="0.25">
      <c r="A17293" s="26">
        <v>44377</v>
      </c>
      <c r="B17293" s="27">
        <v>0.10416666666666667</v>
      </c>
      <c r="C17293" s="18">
        <v>4693.4399999999996</v>
      </c>
      <c r="D17293" s="19">
        <v>1535.69</v>
      </c>
      <c r="E17293" s="20">
        <v>1417.55</v>
      </c>
      <c r="F17293" s="19">
        <v>0</v>
      </c>
      <c r="G17293" s="19">
        <v>3.5409999999999999</v>
      </c>
      <c r="H17293" s="18">
        <v>74.351619754831404</v>
      </c>
      <c r="I17293" s="19">
        <v>37.876500258897302</v>
      </c>
      <c r="J17293" s="20">
        <v>38.709508639572761</v>
      </c>
    </row>
    <row r="17294" spans="1:10" x14ac:dyDescent="0.25">
      <c r="A17294" s="26">
        <v>44377</v>
      </c>
      <c r="B17294" s="27">
        <v>0.11458333333333333</v>
      </c>
      <c r="C17294" s="18">
        <v>4705.68</v>
      </c>
      <c r="D17294" s="19">
        <v>1543.56</v>
      </c>
      <c r="E17294" s="20">
        <v>1423.2660000000001</v>
      </c>
      <c r="F17294" s="19">
        <v>0</v>
      </c>
      <c r="G17294" s="19">
        <v>3.5409999999999999</v>
      </c>
      <c r="H17294" s="18">
        <v>74.545520992686633</v>
      </c>
      <c r="I17294" s="19">
        <v>38.070607179589317</v>
      </c>
      <c r="J17294" s="20">
        <v>38.865597349941922</v>
      </c>
    </row>
    <row r="17295" spans="1:10" x14ac:dyDescent="0.25">
      <c r="A17295" s="26">
        <v>44377</v>
      </c>
      <c r="B17295" s="27">
        <v>0.125</v>
      </c>
      <c r="C17295" s="18">
        <v>4791.12</v>
      </c>
      <c r="D17295" s="19">
        <v>1536.383</v>
      </c>
      <c r="E17295" s="20">
        <v>1423.704</v>
      </c>
      <c r="F17295" s="19">
        <v>0</v>
      </c>
      <c r="G17295" s="19">
        <v>3.5409999999999999</v>
      </c>
      <c r="H17295" s="18">
        <v>75.89902767261708</v>
      </c>
      <c r="I17295" s="19">
        <v>37.893592520147564</v>
      </c>
      <c r="J17295" s="20">
        <v>38.877557961408272</v>
      </c>
    </row>
    <row r="17296" spans="1:10" x14ac:dyDescent="0.25">
      <c r="A17296" s="26">
        <v>44377</v>
      </c>
      <c r="B17296" s="27">
        <v>0.13541666666666666</v>
      </c>
      <c r="C17296" s="18">
        <v>5120.6400000000003</v>
      </c>
      <c r="D17296" s="19">
        <v>1551.7729999999999</v>
      </c>
      <c r="E17296" s="20">
        <v>1437.288</v>
      </c>
      <c r="F17296" s="19">
        <v>0</v>
      </c>
      <c r="G17296" s="19">
        <v>3.5409999999999999</v>
      </c>
      <c r="H17296" s="18">
        <v>81.119153154483698</v>
      </c>
      <c r="I17296" s="19">
        <v>38.273173906354693</v>
      </c>
      <c r="J17296" s="20">
        <v>39.248500760858001</v>
      </c>
    </row>
    <row r="17297" spans="1:10" x14ac:dyDescent="0.25">
      <c r="A17297" s="26">
        <v>44377</v>
      </c>
      <c r="B17297" s="27">
        <v>0.14583333333333334</v>
      </c>
      <c r="C17297" s="18">
        <v>5228.6400000000003</v>
      </c>
      <c r="D17297" s="19">
        <v>1552.288</v>
      </c>
      <c r="E17297" s="20">
        <v>1432.434</v>
      </c>
      <c r="F17297" s="19">
        <v>0</v>
      </c>
      <c r="G17297" s="19">
        <v>3.5409999999999999</v>
      </c>
      <c r="H17297" s="18">
        <v>82.830046429676685</v>
      </c>
      <c r="I17297" s="19">
        <v>38.285875947543566</v>
      </c>
      <c r="J17297" s="20">
        <v>39.115950970771941</v>
      </c>
    </row>
    <row r="17298" spans="1:10" x14ac:dyDescent="0.25">
      <c r="A17298" s="26">
        <v>44377</v>
      </c>
      <c r="B17298" s="27">
        <v>0.15625</v>
      </c>
      <c r="C17298" s="18">
        <v>5140.08</v>
      </c>
      <c r="D17298" s="19">
        <v>1511.0229999999999</v>
      </c>
      <c r="E17298" s="20">
        <v>1398.665</v>
      </c>
      <c r="F17298" s="19">
        <v>0</v>
      </c>
      <c r="G17298" s="19">
        <v>3.5409999999999999</v>
      </c>
      <c r="H17298" s="18">
        <v>81.42711394401843</v>
      </c>
      <c r="I17298" s="19">
        <v>37.268109482187015</v>
      </c>
      <c r="J17298" s="20">
        <v>38.193809672581594</v>
      </c>
    </row>
    <row r="17299" spans="1:10" x14ac:dyDescent="0.25">
      <c r="A17299" s="26">
        <v>44377</v>
      </c>
      <c r="B17299" s="27">
        <v>0.16666666666666666</v>
      </c>
      <c r="C17299" s="18">
        <v>5253.12</v>
      </c>
      <c r="D17299" s="19">
        <v>1530.49</v>
      </c>
      <c r="E17299" s="20">
        <v>1416.306</v>
      </c>
      <c r="F17299" s="19">
        <v>0</v>
      </c>
      <c r="G17299" s="19">
        <v>3.5409999999999999</v>
      </c>
      <c r="H17299" s="18">
        <v>83.2178489053871</v>
      </c>
      <c r="I17299" s="19">
        <v>37.748246639126215</v>
      </c>
      <c r="J17299" s="20">
        <v>38.675538318421744</v>
      </c>
    </row>
    <row r="17300" spans="1:10" x14ac:dyDescent="0.25">
      <c r="A17300" s="26">
        <v>44377</v>
      </c>
      <c r="B17300" s="27">
        <v>0.17708333333333334</v>
      </c>
      <c r="C17300" s="18">
        <v>5211.3599999999997</v>
      </c>
      <c r="D17300" s="19">
        <v>1536.521</v>
      </c>
      <c r="E17300" s="20">
        <v>1418.0889999999999</v>
      </c>
      <c r="F17300" s="19">
        <v>0</v>
      </c>
      <c r="G17300" s="19">
        <v>3.5409999999999999</v>
      </c>
      <c r="H17300" s="18">
        <v>82.556303505645801</v>
      </c>
      <c r="I17300" s="19">
        <v>37.896996173903027</v>
      </c>
      <c r="J17300" s="20">
        <v>38.724227291582729</v>
      </c>
    </row>
    <row r="17301" spans="1:10" x14ac:dyDescent="0.25">
      <c r="A17301" s="26">
        <v>44377</v>
      </c>
      <c r="B17301" s="27">
        <v>0.1875</v>
      </c>
      <c r="C17301" s="18">
        <v>5267.76</v>
      </c>
      <c r="D17301" s="19">
        <v>1563.751</v>
      </c>
      <c r="E17301" s="20">
        <v>1451.126</v>
      </c>
      <c r="F17301" s="19">
        <v>0</v>
      </c>
      <c r="G17301" s="19">
        <v>3.5409999999999999</v>
      </c>
      <c r="H17301" s="18">
        <v>83.44976999380215</v>
      </c>
      <c r="I17301" s="19">
        <v>38.568601186665873</v>
      </c>
      <c r="J17301" s="20">
        <v>39.626379622664921</v>
      </c>
    </row>
    <row r="17302" spans="1:10" x14ac:dyDescent="0.25">
      <c r="A17302" s="26">
        <v>44377</v>
      </c>
      <c r="B17302" s="27">
        <v>0.19791666666666666</v>
      </c>
      <c r="C17302" s="18">
        <v>5448.48</v>
      </c>
      <c r="D17302" s="19">
        <v>1602.655</v>
      </c>
      <c r="E17302" s="20">
        <v>1486.634</v>
      </c>
      <c r="F17302" s="19">
        <v>0</v>
      </c>
      <c r="G17302" s="19">
        <v>3.5409999999999999</v>
      </c>
      <c r="H17302" s="18">
        <v>86.312664740958411</v>
      </c>
      <c r="I17302" s="19">
        <v>39.528135575814815</v>
      </c>
      <c r="J17302" s="20">
        <v>40.596008371403208</v>
      </c>
    </row>
    <row r="17303" spans="1:10" x14ac:dyDescent="0.25">
      <c r="A17303" s="26">
        <v>44377</v>
      </c>
      <c r="B17303" s="27">
        <v>0.20833333333333334</v>
      </c>
      <c r="C17303" s="18">
        <v>5406</v>
      </c>
      <c r="D17303" s="19">
        <v>1599.1020000000001</v>
      </c>
      <c r="E17303" s="20">
        <v>1480.672</v>
      </c>
      <c r="F17303" s="19">
        <v>0</v>
      </c>
      <c r="G17303" s="19">
        <v>3.5409999999999999</v>
      </c>
      <c r="H17303" s="18">
        <v>85.639713386049181</v>
      </c>
      <c r="I17303" s="19">
        <v>39.440503823690456</v>
      </c>
      <c r="J17303" s="20">
        <v>40.433202057333766</v>
      </c>
    </row>
    <row r="17304" spans="1:10" x14ac:dyDescent="0.25">
      <c r="A17304" s="26">
        <v>44377</v>
      </c>
      <c r="B17304" s="27">
        <v>0.21875</v>
      </c>
      <c r="C17304" s="18">
        <v>5336.16</v>
      </c>
      <c r="D17304" s="19">
        <v>1621.106</v>
      </c>
      <c r="E17304" s="20">
        <v>1507.5440000000001</v>
      </c>
      <c r="F17304" s="19">
        <v>0</v>
      </c>
      <c r="G17304" s="19">
        <v>3.5409999999999999</v>
      </c>
      <c r="H17304" s="18">
        <v>84.533335734757699</v>
      </c>
      <c r="I17304" s="19">
        <v>39.983213948583355</v>
      </c>
      <c r="J17304" s="20">
        <v>41.167004685927189</v>
      </c>
    </row>
    <row r="17305" spans="1:10" x14ac:dyDescent="0.25">
      <c r="A17305" s="26">
        <v>44377</v>
      </c>
      <c r="B17305" s="27">
        <v>0.22916666666666666</v>
      </c>
      <c r="C17305" s="18">
        <v>5284.32</v>
      </c>
      <c r="D17305" s="19">
        <v>1623.491</v>
      </c>
      <c r="E17305" s="20">
        <v>1507.377</v>
      </c>
      <c r="F17305" s="19">
        <v>0</v>
      </c>
      <c r="G17305" s="19">
        <v>3.5409999999999999</v>
      </c>
      <c r="H17305" s="18">
        <v>83.712106962665061</v>
      </c>
      <c r="I17305" s="19">
        <v>40.042037964574519</v>
      </c>
      <c r="J17305" s="20">
        <v>41.162444361463983</v>
      </c>
    </row>
    <row r="17306" spans="1:10" x14ac:dyDescent="0.25">
      <c r="A17306" s="26">
        <v>44377</v>
      </c>
      <c r="B17306" s="27">
        <v>0.23958333333333334</v>
      </c>
      <c r="C17306" s="18">
        <v>5359.44</v>
      </c>
      <c r="D17306" s="19">
        <v>1675.2090000000001</v>
      </c>
      <c r="E17306" s="20">
        <v>1559.915</v>
      </c>
      <c r="F17306" s="19">
        <v>0</v>
      </c>
      <c r="G17306" s="19">
        <v>4.6059999999999999</v>
      </c>
      <c r="H17306" s="18">
        <v>84.902128285188184</v>
      </c>
      <c r="I17306" s="19">
        <v>41.317618869828607</v>
      </c>
      <c r="J17306" s="20">
        <v>42.597116976120169</v>
      </c>
    </row>
    <row r="17307" spans="1:10" x14ac:dyDescent="0.25">
      <c r="A17307" s="26">
        <v>44377</v>
      </c>
      <c r="B17307" s="27">
        <v>0.25</v>
      </c>
      <c r="C17307" s="18">
        <v>5629.92</v>
      </c>
      <c r="D17307" s="19">
        <v>1824.31</v>
      </c>
      <c r="E17307" s="20">
        <v>1715.7439999999999</v>
      </c>
      <c r="F17307" s="19">
        <v>0</v>
      </c>
      <c r="G17307" s="19">
        <v>8.1560000000000006</v>
      </c>
      <c r="H17307" s="18">
        <v>89.186965443282645</v>
      </c>
      <c r="I17307" s="19">
        <v>44.995069439345791</v>
      </c>
      <c r="J17307" s="20">
        <v>46.8523912322635</v>
      </c>
    </row>
    <row r="17308" spans="1:10" x14ac:dyDescent="0.25">
      <c r="A17308" s="26">
        <v>44377</v>
      </c>
      <c r="B17308" s="27">
        <v>0.26041666666666669</v>
      </c>
      <c r="C17308" s="18">
        <v>5114.3999999999996</v>
      </c>
      <c r="D17308" s="19">
        <v>1921.0309999999999</v>
      </c>
      <c r="E17308" s="20">
        <v>1808.9059999999999</v>
      </c>
      <c r="F17308" s="19">
        <v>0</v>
      </c>
      <c r="G17308" s="19">
        <v>12.417</v>
      </c>
      <c r="H17308" s="18">
        <v>81.020301543028097</v>
      </c>
      <c r="I17308" s="19">
        <v>47.380611431245725</v>
      </c>
      <c r="J17308" s="20">
        <v>49.396396906758142</v>
      </c>
    </row>
    <row r="17309" spans="1:10" x14ac:dyDescent="0.25">
      <c r="A17309" s="26">
        <v>44377</v>
      </c>
      <c r="B17309" s="27">
        <v>0.27083333333333331</v>
      </c>
      <c r="C17309" s="18">
        <v>5013.6000000000004</v>
      </c>
      <c r="D17309" s="19">
        <v>1969.325</v>
      </c>
      <c r="E17309" s="20">
        <v>1858.865</v>
      </c>
      <c r="F17309" s="19">
        <v>0</v>
      </c>
      <c r="G17309" s="19">
        <v>21.292000000000002</v>
      </c>
      <c r="H17309" s="18">
        <v>79.423467819514642</v>
      </c>
      <c r="I17309" s="19">
        <v>48.571742260712078</v>
      </c>
      <c r="J17309" s="20">
        <v>50.760643911889822</v>
      </c>
    </row>
    <row r="17310" spans="1:10" x14ac:dyDescent="0.25">
      <c r="A17310" s="26">
        <v>44377</v>
      </c>
      <c r="B17310" s="27">
        <v>0.28125</v>
      </c>
      <c r="C17310" s="18">
        <v>5137.92</v>
      </c>
      <c r="D17310" s="19">
        <v>2077.652</v>
      </c>
      <c r="E17310" s="20">
        <v>1960.0139999999999</v>
      </c>
      <c r="F17310" s="19">
        <v>0</v>
      </c>
      <c r="G17310" s="19">
        <v>17.742000000000001</v>
      </c>
      <c r="H17310" s="18">
        <v>81.392896078514568</v>
      </c>
      <c r="I17310" s="19">
        <v>51.243536466278023</v>
      </c>
      <c r="J17310" s="20">
        <v>53.522753247986714</v>
      </c>
    </row>
    <row r="17311" spans="1:10" x14ac:dyDescent="0.25">
      <c r="A17311" s="26">
        <v>44377</v>
      </c>
      <c r="B17311" s="27">
        <v>0.29166666666666669</v>
      </c>
      <c r="C17311" s="18">
        <v>5239.92</v>
      </c>
      <c r="D17311" s="19">
        <v>2193.8530000000001</v>
      </c>
      <c r="E17311" s="20">
        <v>2084.3200000000002</v>
      </c>
      <c r="F17311" s="19">
        <v>0</v>
      </c>
      <c r="G17311" s="19">
        <v>38.334000000000003</v>
      </c>
      <c r="H17311" s="18">
        <v>83.008739727307955</v>
      </c>
      <c r="I17311" s="19">
        <v>54.109536249166581</v>
      </c>
      <c r="J17311" s="20">
        <v>56.917218473869916</v>
      </c>
    </row>
    <row r="17312" spans="1:10" x14ac:dyDescent="0.25">
      <c r="A17312" s="26">
        <v>44377</v>
      </c>
      <c r="B17312" s="27">
        <v>0.30208333333333331</v>
      </c>
      <c r="C17312" s="18">
        <v>5439.6</v>
      </c>
      <c r="D17312" s="19">
        <v>2262.598</v>
      </c>
      <c r="E17312" s="20">
        <v>2158.4969999999998</v>
      </c>
      <c r="F17312" s="19">
        <v>0</v>
      </c>
      <c r="G17312" s="19">
        <v>56.085000000000001</v>
      </c>
      <c r="H17312" s="18">
        <v>86.171991293887004</v>
      </c>
      <c r="I17312" s="19">
        <v>55.805073766698044</v>
      </c>
      <c r="J17312" s="20">
        <v>58.942794448161884</v>
      </c>
    </row>
    <row r="17313" spans="1:10" x14ac:dyDescent="0.25">
      <c r="A17313" s="26">
        <v>44377</v>
      </c>
      <c r="B17313" s="27">
        <v>0.3125</v>
      </c>
      <c r="C17313" s="18">
        <v>5511.84</v>
      </c>
      <c r="D17313" s="19">
        <v>2351.1120000000001</v>
      </c>
      <c r="E17313" s="20">
        <v>2238.0210000000002</v>
      </c>
      <c r="F17313" s="19">
        <v>0</v>
      </c>
      <c r="G17313" s="19">
        <v>47.92</v>
      </c>
      <c r="H17313" s="18">
        <v>87.316388795738305</v>
      </c>
      <c r="I17313" s="19">
        <v>57.988197016778493</v>
      </c>
      <c r="J17313" s="20">
        <v>61.114382727272606</v>
      </c>
    </row>
    <row r="17314" spans="1:10" x14ac:dyDescent="0.25">
      <c r="A17314" s="26">
        <v>44377</v>
      </c>
      <c r="B17314" s="27">
        <v>0.32291666666666669</v>
      </c>
      <c r="C17314" s="18">
        <v>5541.6</v>
      </c>
      <c r="D17314" s="19">
        <v>2408.5030000000002</v>
      </c>
      <c r="E17314" s="20">
        <v>2287.6460000000002</v>
      </c>
      <c r="F17314" s="19">
        <v>0</v>
      </c>
      <c r="G17314" s="19">
        <v>46.145000000000003</v>
      </c>
      <c r="H17314" s="18">
        <v>87.787834942680377</v>
      </c>
      <c r="I17314" s="19">
        <v>59.403697688371309</v>
      </c>
      <c r="J17314" s="20">
        <v>62.469509083477888</v>
      </c>
    </row>
    <row r="17315" spans="1:10" x14ac:dyDescent="0.25">
      <c r="A17315" s="26">
        <v>44377</v>
      </c>
      <c r="B17315" s="27">
        <v>0.33333333333333331</v>
      </c>
      <c r="C17315" s="18">
        <v>5672.4</v>
      </c>
      <c r="D17315" s="19">
        <v>2501.7710000000002</v>
      </c>
      <c r="E17315" s="20">
        <v>2368.75</v>
      </c>
      <c r="F17315" s="19">
        <v>0</v>
      </c>
      <c r="G17315" s="19">
        <v>39.043999999999997</v>
      </c>
      <c r="H17315" s="18">
        <v>89.859916798191875</v>
      </c>
      <c r="I17315" s="19">
        <v>61.704074343911707</v>
      </c>
      <c r="J17315" s="20">
        <v>64.684242947330233</v>
      </c>
    </row>
    <row r="17316" spans="1:10" x14ac:dyDescent="0.25">
      <c r="A17316" s="26">
        <v>44377</v>
      </c>
      <c r="B17316" s="27">
        <v>0.34375</v>
      </c>
      <c r="C17316" s="18">
        <v>5890.08</v>
      </c>
      <c r="D17316" s="19">
        <v>2594.7910000000002</v>
      </c>
      <c r="E17316" s="20">
        <v>2456.9090000000001</v>
      </c>
      <c r="F17316" s="19">
        <v>0</v>
      </c>
      <c r="G17316" s="19">
        <v>29.457999999999998</v>
      </c>
      <c r="H17316" s="18">
        <v>93.308317243969753</v>
      </c>
      <c r="I17316" s="19">
        <v>63.998334288355331</v>
      </c>
      <c r="J17316" s="20">
        <v>67.091630039253701</v>
      </c>
    </row>
    <row r="17317" spans="1:10" x14ac:dyDescent="0.25">
      <c r="A17317" s="26">
        <v>44377</v>
      </c>
      <c r="B17317" s="27">
        <v>0.35416666666666669</v>
      </c>
      <c r="C17317" s="18">
        <v>6399.12</v>
      </c>
      <c r="D17317" s="19">
        <v>2616.2919999999999</v>
      </c>
      <c r="E17317" s="20">
        <v>2496.5680000000002</v>
      </c>
      <c r="F17317" s="19">
        <v>0</v>
      </c>
      <c r="G17317" s="19">
        <v>45.435000000000002</v>
      </c>
      <c r="H17317" s="18">
        <v>101.37232754771273</v>
      </c>
      <c r="I17317" s="19">
        <v>64.528638341951137</v>
      </c>
      <c r="J17317" s="20">
        <v>68.174611523601214</v>
      </c>
    </row>
    <row r="17318" spans="1:10" x14ac:dyDescent="0.25">
      <c r="A17318" s="26">
        <v>44377</v>
      </c>
      <c r="B17318" s="27">
        <v>0.36458333333333331</v>
      </c>
      <c r="C17318" s="18">
        <v>6475.44</v>
      </c>
      <c r="D17318" s="19">
        <v>2647.721</v>
      </c>
      <c r="E17318" s="20">
        <v>2518.6080000000002</v>
      </c>
      <c r="F17318" s="19">
        <v>0</v>
      </c>
      <c r="G17318" s="19">
        <v>39.043999999999997</v>
      </c>
      <c r="H17318" s="18">
        <v>102.58135879551577</v>
      </c>
      <c r="I17318" s="19">
        <v>65.303808152679139</v>
      </c>
      <c r="J17318" s="20">
        <v>68.776465123415107</v>
      </c>
    </row>
    <row r="17319" spans="1:10" x14ac:dyDescent="0.25">
      <c r="A17319" s="26">
        <v>44377</v>
      </c>
      <c r="B17319" s="27">
        <v>0.375</v>
      </c>
      <c r="C17319" s="18">
        <v>6601.92</v>
      </c>
      <c r="D17319" s="19">
        <v>2757.7620000000002</v>
      </c>
      <c r="E17319" s="20">
        <v>2625.8989999999999</v>
      </c>
      <c r="F17319" s="19">
        <v>0</v>
      </c>
      <c r="G17319" s="19">
        <v>33.719000000000001</v>
      </c>
      <c r="H17319" s="18">
        <v>104.58500492001957</v>
      </c>
      <c r="I17319" s="19">
        <v>68.017876724454254</v>
      </c>
      <c r="J17319" s="20">
        <v>71.706296093362113</v>
      </c>
    </row>
    <row r="17320" spans="1:10" x14ac:dyDescent="0.25">
      <c r="A17320" s="26">
        <v>44377</v>
      </c>
      <c r="B17320" s="27">
        <v>0.38541666666666669</v>
      </c>
      <c r="C17320" s="18">
        <v>6677.76</v>
      </c>
      <c r="D17320" s="19">
        <v>2712.5479999999998</v>
      </c>
      <c r="E17320" s="20">
        <v>2632.8739999999998</v>
      </c>
      <c r="F17320" s="19">
        <v>0</v>
      </c>
      <c r="G17320" s="19">
        <v>88.748000000000005</v>
      </c>
      <c r="H17320" s="18">
        <v>105.78643219771065</v>
      </c>
      <c r="I17320" s="19">
        <v>66.902711500544612</v>
      </c>
      <c r="J17320" s="20">
        <v>71.896764734864021</v>
      </c>
    </row>
    <row r="17321" spans="1:10" x14ac:dyDescent="0.25">
      <c r="A17321" s="26">
        <v>44377</v>
      </c>
      <c r="B17321" s="27">
        <v>0.39583333333333331</v>
      </c>
      <c r="C17321" s="18">
        <v>6826.8</v>
      </c>
      <c r="D17321" s="19">
        <v>2739.7649999999999</v>
      </c>
      <c r="E17321" s="20">
        <v>2650.12</v>
      </c>
      <c r="F17321" s="19">
        <v>0</v>
      </c>
      <c r="G17321" s="19">
        <v>78.096999999999994</v>
      </c>
      <c r="H17321" s="18">
        <v>108.14746491747698</v>
      </c>
      <c r="I17321" s="19">
        <v>67.573995879258035</v>
      </c>
      <c r="J17321" s="20">
        <v>72.367706984518762</v>
      </c>
    </row>
    <row r="17322" spans="1:10" x14ac:dyDescent="0.25">
      <c r="A17322" s="26">
        <v>44377</v>
      </c>
      <c r="B17322" s="27">
        <v>0.40625</v>
      </c>
      <c r="C17322" s="18">
        <v>6757.2420000000002</v>
      </c>
      <c r="D17322" s="19">
        <v>2653.3009999999999</v>
      </c>
      <c r="E17322" s="20">
        <v>2601.7130000000002</v>
      </c>
      <c r="F17322" s="19">
        <v>5.6000000000000001E-2</v>
      </c>
      <c r="G17322" s="19">
        <v>118.926</v>
      </c>
      <c r="H17322" s="18">
        <v>107.04555459862628</v>
      </c>
      <c r="I17322" s="19">
        <v>65.441434152356578</v>
      </c>
      <c r="J17322" s="20">
        <v>71.045840958829515</v>
      </c>
    </row>
    <row r="17323" spans="1:10" x14ac:dyDescent="0.25">
      <c r="A17323" s="26">
        <v>44377</v>
      </c>
      <c r="B17323" s="27">
        <v>0.41666666666666669</v>
      </c>
      <c r="C17323" s="18">
        <v>6789.4539999999997</v>
      </c>
      <c r="D17323" s="19">
        <v>2629.5419999999999</v>
      </c>
      <c r="E17323" s="20">
        <v>2670.1460000000002</v>
      </c>
      <c r="F17323" s="19">
        <v>2.6760000000000002</v>
      </c>
      <c r="G17323" s="19">
        <v>216.559</v>
      </c>
      <c r="H17323" s="18">
        <v>107.55584435955699</v>
      </c>
      <c r="I17323" s="19">
        <v>64.85543843079094</v>
      </c>
      <c r="J17323" s="20">
        <v>72.914563617453112</v>
      </c>
    </row>
    <row r="17324" spans="1:10" x14ac:dyDescent="0.25">
      <c r="A17324" s="26">
        <v>44377</v>
      </c>
      <c r="B17324" s="27">
        <v>0.42708333333333331</v>
      </c>
      <c r="C17324" s="18">
        <v>6763.0020000000004</v>
      </c>
      <c r="D17324" s="19">
        <v>2770.1390000000001</v>
      </c>
      <c r="E17324" s="20">
        <v>2733.7159999999999</v>
      </c>
      <c r="F17324" s="19">
        <v>5.6000000000000001E-2</v>
      </c>
      <c r="G17324" s="19">
        <v>137.74299999999999</v>
      </c>
      <c r="H17324" s="18">
        <v>107.13680223996992</v>
      </c>
      <c r="I17324" s="19">
        <v>68.323145003667094</v>
      </c>
      <c r="J17324" s="20">
        <v>74.650490720001613</v>
      </c>
    </row>
    <row r="17325" spans="1:10" x14ac:dyDescent="0.25">
      <c r="A17325" s="26">
        <v>44377</v>
      </c>
      <c r="B17325" s="27">
        <v>0.4375</v>
      </c>
      <c r="C17325" s="18">
        <v>6808.9049999999997</v>
      </c>
      <c r="D17325" s="19">
        <v>2791.424</v>
      </c>
      <c r="E17325" s="20">
        <v>2815.8560000000002</v>
      </c>
      <c r="F17325" s="19">
        <v>0.14000000000000001</v>
      </c>
      <c r="G17325" s="19">
        <v>200.583</v>
      </c>
      <c r="H17325" s="18">
        <v>107.86397940674013</v>
      </c>
      <c r="I17325" s="19">
        <v>68.84812159921087</v>
      </c>
      <c r="J17325" s="20">
        <v>76.893514979925087</v>
      </c>
    </row>
    <row r="17326" spans="1:10" x14ac:dyDescent="0.25">
      <c r="A17326" s="26">
        <v>44377</v>
      </c>
      <c r="B17326" s="27">
        <v>0.44791666666666669</v>
      </c>
      <c r="C17326" s="18">
        <v>6923.085</v>
      </c>
      <c r="D17326" s="19">
        <v>2898.28</v>
      </c>
      <c r="E17326" s="20">
        <v>2779.0590000000002</v>
      </c>
      <c r="F17326" s="19">
        <v>0.06</v>
      </c>
      <c r="G17326" s="19">
        <v>60.345999999999997</v>
      </c>
      <c r="H17326" s="18">
        <v>109.67277379712472</v>
      </c>
      <c r="I17326" s="19">
        <v>71.483634828876191</v>
      </c>
      <c r="J17326" s="20">
        <v>75.888687080090605</v>
      </c>
    </row>
    <row r="17327" spans="1:10" x14ac:dyDescent="0.25">
      <c r="A17327" s="26">
        <v>44377</v>
      </c>
      <c r="B17327" s="27">
        <v>0.45833333333333331</v>
      </c>
      <c r="C17327" s="18">
        <v>6980.6459999999997</v>
      </c>
      <c r="D17327" s="19">
        <v>3013.4679999999998</v>
      </c>
      <c r="E17327" s="20">
        <v>2903.1239999999998</v>
      </c>
      <c r="F17327" s="19">
        <v>8.0000000000000002E-3</v>
      </c>
      <c r="G17327" s="19">
        <v>67.445999999999998</v>
      </c>
      <c r="H17327" s="18">
        <v>110.58463238798939</v>
      </c>
      <c r="I17327" s="19">
        <v>74.324649820067023</v>
      </c>
      <c r="J17327" s="20">
        <v>79.276571238934096</v>
      </c>
    </row>
    <row r="17328" spans="1:10" x14ac:dyDescent="0.25">
      <c r="A17328" s="26">
        <v>44377</v>
      </c>
      <c r="B17328" s="27">
        <v>0.46875</v>
      </c>
      <c r="C17328" s="18">
        <v>6940.098</v>
      </c>
      <c r="D17328" s="19">
        <v>2967.7510000000002</v>
      </c>
      <c r="E17328" s="20">
        <v>2889.902</v>
      </c>
      <c r="F17328" s="19">
        <v>2.4E-2</v>
      </c>
      <c r="G17328" s="19">
        <v>97.623999999999995</v>
      </c>
      <c r="H17328" s="18">
        <v>109.94228701278082</v>
      </c>
      <c r="I17328" s="19">
        <v>73.197078524860316</v>
      </c>
      <c r="J17328" s="20">
        <v>78.915513693709997</v>
      </c>
    </row>
    <row r="17329" spans="1:10" x14ac:dyDescent="0.25">
      <c r="A17329" s="26">
        <v>44377</v>
      </c>
      <c r="B17329" s="27">
        <v>0.47916666666666669</v>
      </c>
      <c r="C17329" s="18">
        <v>6872.0190000000002</v>
      </c>
      <c r="D17329" s="19">
        <v>2895.348</v>
      </c>
      <c r="E17329" s="20">
        <v>2908.4090000000001</v>
      </c>
      <c r="F17329" s="19">
        <v>0.13200000000000001</v>
      </c>
      <c r="G17329" s="19">
        <v>195.25800000000001</v>
      </c>
      <c r="H17329" s="18">
        <v>108.86380642683764</v>
      </c>
      <c r="I17329" s="19">
        <v>71.41131951865141</v>
      </c>
      <c r="J17329" s="20">
        <v>79.420890489161707</v>
      </c>
    </row>
    <row r="17330" spans="1:10" x14ac:dyDescent="0.25">
      <c r="A17330" s="26">
        <v>44377</v>
      </c>
      <c r="B17330" s="27">
        <v>0.48958333333333331</v>
      </c>
      <c r="C17330" s="18">
        <v>6953.3159999999998</v>
      </c>
      <c r="D17330" s="19">
        <v>2948.6840000000002</v>
      </c>
      <c r="E17330" s="20">
        <v>2916.7629999999999</v>
      </c>
      <c r="F17330" s="19">
        <v>4.8000000000000001E-2</v>
      </c>
      <c r="G17330" s="19">
        <v>148.39400000000001</v>
      </c>
      <c r="H17330" s="18">
        <v>110.15168133973916</v>
      </c>
      <c r="I17330" s="19">
        <v>72.726807030980439</v>
      </c>
      <c r="J17330" s="20">
        <v>79.649015941650148</v>
      </c>
    </row>
    <row r="17331" spans="1:10" x14ac:dyDescent="0.25">
      <c r="A17331" s="26">
        <v>44377</v>
      </c>
      <c r="B17331" s="27">
        <v>0.5</v>
      </c>
      <c r="C17331" s="18">
        <v>6985.2</v>
      </c>
      <c r="D17331" s="19">
        <v>3045.7750000000001</v>
      </c>
      <c r="E17331" s="20">
        <v>2965.6750000000002</v>
      </c>
      <c r="F17331" s="19">
        <v>0</v>
      </c>
      <c r="G17331" s="19">
        <v>101.17400000000001</v>
      </c>
      <c r="H17331" s="18">
        <v>110.65677505442669</v>
      </c>
      <c r="I17331" s="19">
        <v>75.121474761210223</v>
      </c>
      <c r="J17331" s="20">
        <v>80.984672170057465</v>
      </c>
    </row>
    <row r="17332" spans="1:10" x14ac:dyDescent="0.25">
      <c r="A17332" s="26">
        <v>44377</v>
      </c>
      <c r="B17332" s="27">
        <v>0.51041666666666663</v>
      </c>
      <c r="C17332" s="18">
        <v>6827.76</v>
      </c>
      <c r="D17332" s="19">
        <v>3035.9560000000001</v>
      </c>
      <c r="E17332" s="20">
        <v>2955.348</v>
      </c>
      <c r="F17332" s="19">
        <v>0</v>
      </c>
      <c r="G17332" s="19">
        <v>97.623999999999995</v>
      </c>
      <c r="H17332" s="18">
        <v>108.16267285770091</v>
      </c>
      <c r="I17332" s="19">
        <v>74.879297397261709</v>
      </c>
      <c r="J17332" s="20">
        <v>80.702669351306184</v>
      </c>
    </row>
    <row r="17333" spans="1:10" x14ac:dyDescent="0.25">
      <c r="A17333" s="26">
        <v>44377</v>
      </c>
      <c r="B17333" s="27">
        <v>0.52083333333333337</v>
      </c>
      <c r="C17333" s="18">
        <v>6902.4</v>
      </c>
      <c r="D17333" s="19">
        <v>3009.991</v>
      </c>
      <c r="E17333" s="20">
        <v>2933.971</v>
      </c>
      <c r="F17333" s="19">
        <v>0</v>
      </c>
      <c r="G17333" s="19">
        <v>97.623999999999995</v>
      </c>
      <c r="H17333" s="18">
        <v>109.34509021011206</v>
      </c>
      <c r="I17333" s="19">
        <v>74.238892543923939</v>
      </c>
      <c r="J17333" s="20">
        <v>80.118920512684511</v>
      </c>
    </row>
    <row r="17334" spans="1:10" x14ac:dyDescent="0.25">
      <c r="A17334" s="26">
        <v>44377</v>
      </c>
      <c r="B17334" s="27">
        <v>0.53125</v>
      </c>
      <c r="C17334" s="18">
        <v>6921.6</v>
      </c>
      <c r="D17334" s="19">
        <v>2958.9389999999999</v>
      </c>
      <c r="E17334" s="20">
        <v>2909.933</v>
      </c>
      <c r="F17334" s="19">
        <v>0</v>
      </c>
      <c r="G17334" s="19">
        <v>127.092</v>
      </c>
      <c r="H17334" s="18">
        <v>109.64924901459082</v>
      </c>
      <c r="I17334" s="19">
        <v>72.97973796766361</v>
      </c>
      <c r="J17334" s="20">
        <v>79.46250686330491</v>
      </c>
    </row>
    <row r="17335" spans="1:10" x14ac:dyDescent="0.25">
      <c r="A17335" s="26">
        <v>44377</v>
      </c>
      <c r="B17335" s="27">
        <v>0.54166666666666663</v>
      </c>
      <c r="C17335" s="18">
        <v>6673.97</v>
      </c>
      <c r="D17335" s="19">
        <v>2796.3580000000002</v>
      </c>
      <c r="E17335" s="20">
        <v>2898.8310000000001</v>
      </c>
      <c r="F17335" s="19">
        <v>1.98</v>
      </c>
      <c r="G17335" s="19">
        <v>285.08</v>
      </c>
      <c r="H17335" s="18">
        <v>105.7263925170349</v>
      </c>
      <c r="I17335" s="19">
        <v>68.969814553047527</v>
      </c>
      <c r="J17335" s="20">
        <v>79.159340862164541</v>
      </c>
    </row>
    <row r="17336" spans="1:10" x14ac:dyDescent="0.25">
      <c r="A17336" s="26">
        <v>44377</v>
      </c>
      <c r="B17336" s="27">
        <v>0.55208333333333337</v>
      </c>
      <c r="C17336" s="18">
        <v>6255.4539999999997</v>
      </c>
      <c r="D17336" s="19">
        <v>2462.5529999999999</v>
      </c>
      <c r="E17336" s="20">
        <v>2913.6990000000001</v>
      </c>
      <c r="F17336" s="19">
        <v>0.44400000000000001</v>
      </c>
      <c r="G17336" s="19">
        <v>631.23599999999999</v>
      </c>
      <c r="H17336" s="18">
        <v>99.09642760999165</v>
      </c>
      <c r="I17336" s="19">
        <v>60.736795409261198</v>
      </c>
      <c r="J17336" s="20">
        <v>79.565346276049894</v>
      </c>
    </row>
    <row r="17337" spans="1:10" x14ac:dyDescent="0.25">
      <c r="A17337" s="26">
        <v>44377</v>
      </c>
      <c r="B17337" s="27">
        <v>0.5625</v>
      </c>
      <c r="C17337" s="18">
        <v>6136.0309999999999</v>
      </c>
      <c r="D17337" s="19">
        <v>2354.212</v>
      </c>
      <c r="E17337" s="20">
        <v>2741.5219999999999</v>
      </c>
      <c r="F17337" s="19">
        <v>11.412000000000001</v>
      </c>
      <c r="G17337" s="19">
        <v>560.94000000000005</v>
      </c>
      <c r="H17337" s="18">
        <v>97.204575687738199</v>
      </c>
      <c r="I17337" s="19">
        <v>58.064655905488173</v>
      </c>
      <c r="J17337" s="20">
        <v>74.863651754491059</v>
      </c>
    </row>
    <row r="17338" spans="1:10" x14ac:dyDescent="0.25">
      <c r="A17338" s="26">
        <v>44377</v>
      </c>
      <c r="B17338" s="27">
        <v>0.57291666666666663</v>
      </c>
      <c r="C17338" s="18">
        <v>6066.8549999999996</v>
      </c>
      <c r="D17338" s="19">
        <v>2321.8609999999999</v>
      </c>
      <c r="E17338" s="20">
        <v>2699.4560000000001</v>
      </c>
      <c r="F17338" s="19">
        <v>11.976000000000001</v>
      </c>
      <c r="G17338" s="19">
        <v>557.38900000000001</v>
      </c>
      <c r="H17338" s="18">
        <v>96.108716861768286</v>
      </c>
      <c r="I17338" s="19">
        <v>57.26674574140845</v>
      </c>
      <c r="J17338" s="20">
        <v>73.714941521742816</v>
      </c>
    </row>
    <row r="17339" spans="1:10" x14ac:dyDescent="0.25">
      <c r="A17339" s="26">
        <v>44377</v>
      </c>
      <c r="B17339" s="27">
        <v>0.58333333333333337</v>
      </c>
      <c r="C17339" s="18">
        <v>6145.7929999999997</v>
      </c>
      <c r="D17339" s="19">
        <v>2419.8519999999999</v>
      </c>
      <c r="E17339" s="20">
        <v>2730.1379999999999</v>
      </c>
      <c r="F17339" s="19">
        <v>10.352</v>
      </c>
      <c r="G17339" s="19">
        <v>485.673</v>
      </c>
      <c r="H17339" s="18">
        <v>97.359221429890354</v>
      </c>
      <c r="I17339" s="19">
        <v>59.683611213521708</v>
      </c>
      <c r="J17339" s="20">
        <v>74.552785085694254</v>
      </c>
    </row>
    <row r="17340" spans="1:10" x14ac:dyDescent="0.25">
      <c r="A17340" s="26">
        <v>44377</v>
      </c>
      <c r="B17340" s="27">
        <v>0.59375</v>
      </c>
      <c r="C17340" s="18">
        <v>6293.4579999999996</v>
      </c>
      <c r="D17340" s="19">
        <v>2578.7640000000001</v>
      </c>
      <c r="E17340" s="20">
        <v>2683.9549999999999</v>
      </c>
      <c r="F17340" s="19">
        <v>0.23599999999999999</v>
      </c>
      <c r="G17340" s="19">
        <v>285.79000000000002</v>
      </c>
      <c r="H17340" s="18">
        <v>99.698471943606776</v>
      </c>
      <c r="I17340" s="19">
        <v>63.603041833726238</v>
      </c>
      <c r="J17340" s="20">
        <v>73.291650566628689</v>
      </c>
    </row>
    <row r="17341" spans="1:10" x14ac:dyDescent="0.25">
      <c r="A17341" s="26">
        <v>44377</v>
      </c>
      <c r="B17341" s="27">
        <v>0.60416666666666663</v>
      </c>
      <c r="C17341" s="18">
        <v>6428.1930000000002</v>
      </c>
      <c r="D17341" s="19">
        <v>2675.4920000000002</v>
      </c>
      <c r="E17341" s="20">
        <v>2705.24</v>
      </c>
      <c r="F17341" s="19">
        <v>4.3999999999999997E-2</v>
      </c>
      <c r="G17341" s="19">
        <v>225.435</v>
      </c>
      <c r="H17341" s="18">
        <v>101.83289051243204</v>
      </c>
      <c r="I17341" s="19">
        <v>65.988756474729712</v>
      </c>
      <c r="J17341" s="20">
        <v>73.872887130695787</v>
      </c>
    </row>
    <row r="17342" spans="1:10" x14ac:dyDescent="0.25">
      <c r="A17342" s="26">
        <v>44377</v>
      </c>
      <c r="B17342" s="27">
        <v>0.61458333333333337</v>
      </c>
      <c r="C17342" s="18">
        <v>6378.558</v>
      </c>
      <c r="D17342" s="19">
        <v>2562.7710000000002</v>
      </c>
      <c r="E17342" s="20">
        <v>2589.018</v>
      </c>
      <c r="F17342" s="19">
        <v>0.104</v>
      </c>
      <c r="G17342" s="19">
        <v>214.07400000000001</v>
      </c>
      <c r="H17342" s="18">
        <v>101.04659247804126</v>
      </c>
      <c r="I17342" s="19">
        <v>63.208587960457194</v>
      </c>
      <c r="J17342" s="20">
        <v>70.699174377629987</v>
      </c>
    </row>
    <row r="17343" spans="1:10" x14ac:dyDescent="0.25">
      <c r="A17343" s="26">
        <v>44377</v>
      </c>
      <c r="B17343" s="27">
        <v>0.625</v>
      </c>
      <c r="C17343" s="18">
        <v>6059.357</v>
      </c>
      <c r="D17343" s="19">
        <v>2345.9189999999999</v>
      </c>
      <c r="E17343" s="20">
        <v>2549.5419999999999</v>
      </c>
      <c r="F17343" s="19">
        <v>11.58</v>
      </c>
      <c r="G17343" s="19">
        <v>382.714</v>
      </c>
      <c r="H17343" s="18">
        <v>95.989936511977575</v>
      </c>
      <c r="I17343" s="19">
        <v>57.860116046110932</v>
      </c>
      <c r="J17343" s="20">
        <v>69.621190135059507</v>
      </c>
    </row>
    <row r="17344" spans="1:10" x14ac:dyDescent="0.25">
      <c r="A17344" s="26">
        <v>44377</v>
      </c>
      <c r="B17344" s="27">
        <v>0.63541666666666663</v>
      </c>
      <c r="C17344" s="18">
        <v>6202.0609999999997</v>
      </c>
      <c r="D17344" s="19">
        <v>2424.1350000000002</v>
      </c>
      <c r="E17344" s="20">
        <v>2687.4560000000001</v>
      </c>
      <c r="F17344" s="19">
        <v>8.2639999999999993</v>
      </c>
      <c r="G17344" s="19">
        <v>457.27</v>
      </c>
      <c r="H17344" s="18">
        <v>98.250596826265905</v>
      </c>
      <c r="I17344" s="19">
        <v>59.789247800729328</v>
      </c>
      <c r="J17344" s="20">
        <v>73.387253536363204</v>
      </c>
    </row>
    <row r="17345" spans="1:10" x14ac:dyDescent="0.25">
      <c r="A17345" s="26">
        <v>44377</v>
      </c>
      <c r="B17345" s="27">
        <v>0.64583333333333337</v>
      </c>
      <c r="C17345" s="18">
        <v>6297.3130000000001</v>
      </c>
      <c r="D17345" s="19">
        <v>2490.1529999999998</v>
      </c>
      <c r="E17345" s="20">
        <v>2680.652</v>
      </c>
      <c r="F17345" s="19">
        <v>1.532</v>
      </c>
      <c r="G17345" s="19">
        <v>377.38799999999998</v>
      </c>
      <c r="H17345" s="18">
        <v>99.759541328568531</v>
      </c>
      <c r="I17345" s="19">
        <v>61.417526160353901</v>
      </c>
      <c r="J17345" s="20">
        <v>73.201454448652953</v>
      </c>
    </row>
    <row r="17346" spans="1:10" x14ac:dyDescent="0.25">
      <c r="A17346" s="26">
        <v>44377</v>
      </c>
      <c r="B17346" s="27">
        <v>0.65625</v>
      </c>
      <c r="C17346" s="18">
        <v>6268.3950000000004</v>
      </c>
      <c r="D17346" s="19">
        <v>2499.8850000000002</v>
      </c>
      <c r="E17346" s="20">
        <v>2649.0219999999999</v>
      </c>
      <c r="F17346" s="19">
        <v>15.084</v>
      </c>
      <c r="G17346" s="19">
        <v>333.72</v>
      </c>
      <c r="H17346" s="18">
        <v>99.301433812531215</v>
      </c>
      <c r="I17346" s="19">
        <v>61.657557742587038</v>
      </c>
      <c r="J17346" s="20">
        <v>72.337723533856519</v>
      </c>
    </row>
    <row r="17347" spans="1:10" x14ac:dyDescent="0.25">
      <c r="A17347" s="26">
        <v>44377</v>
      </c>
      <c r="B17347" s="27">
        <v>0.66666666666666663</v>
      </c>
      <c r="C17347" s="18">
        <v>6396.857</v>
      </c>
      <c r="D17347" s="19">
        <v>2525.1750000000002</v>
      </c>
      <c r="E17347" s="20">
        <v>2603.3049999999998</v>
      </c>
      <c r="F17347" s="19">
        <v>21.224</v>
      </c>
      <c r="G17347" s="19">
        <v>258.45299999999997</v>
      </c>
      <c r="H17347" s="18">
        <v>101.33647799695568</v>
      </c>
      <c r="I17347" s="19">
        <v>62.28131428951221</v>
      </c>
      <c r="J17347" s="20">
        <v>71.089314231556529</v>
      </c>
    </row>
    <row r="17348" spans="1:10" x14ac:dyDescent="0.25">
      <c r="A17348" s="26">
        <v>44377</v>
      </c>
      <c r="B17348" s="27">
        <v>0.67708333333333337</v>
      </c>
      <c r="C17348" s="18">
        <v>6477.5339999999997</v>
      </c>
      <c r="D17348" s="19">
        <v>2670.3850000000002</v>
      </c>
      <c r="E17348" s="20">
        <v>2642.5410000000002</v>
      </c>
      <c r="F17348" s="19">
        <v>3.42</v>
      </c>
      <c r="G17348" s="19">
        <v>140.22800000000001</v>
      </c>
      <c r="H17348" s="18">
        <v>102.61453111512924</v>
      </c>
      <c r="I17348" s="19">
        <v>65.862796621619907</v>
      </c>
      <c r="J17348" s="20">
        <v>72.160744714419423</v>
      </c>
    </row>
    <row r="17349" spans="1:10" x14ac:dyDescent="0.25">
      <c r="A17349" s="26">
        <v>44377</v>
      </c>
      <c r="B17349" s="27">
        <v>0.6875</v>
      </c>
      <c r="C17349" s="18">
        <v>6303.4920000000002</v>
      </c>
      <c r="D17349" s="19">
        <v>2692.2139999999999</v>
      </c>
      <c r="E17349" s="20">
        <v>2676.1370000000002</v>
      </c>
      <c r="F17349" s="19">
        <v>6.5519999999999996</v>
      </c>
      <c r="G17349" s="19">
        <v>150.16900000000001</v>
      </c>
      <c r="H17349" s="18">
        <v>99.857426602155741</v>
      </c>
      <c r="I17349" s="19">
        <v>66.401190518924352</v>
      </c>
      <c r="J17349" s="20">
        <v>73.078161844153882</v>
      </c>
    </row>
    <row r="17350" spans="1:10" x14ac:dyDescent="0.25">
      <c r="A17350" s="26">
        <v>44377</v>
      </c>
      <c r="B17350" s="27">
        <v>0.69791666666666663</v>
      </c>
      <c r="C17350" s="18">
        <v>6353.9560000000001</v>
      </c>
      <c r="D17350" s="19">
        <v>2766.8319999999999</v>
      </c>
      <c r="E17350" s="20">
        <v>2711.7040000000002</v>
      </c>
      <c r="F17350" s="19">
        <v>0.26</v>
      </c>
      <c r="G17350" s="19">
        <v>113.6</v>
      </c>
      <c r="H17350" s="18">
        <v>100.65685732659406</v>
      </c>
      <c r="I17350" s="19">
        <v>68.241580634324208</v>
      </c>
      <c r="J17350" s="20">
        <v>74.049401725486945</v>
      </c>
    </row>
    <row r="17351" spans="1:10" x14ac:dyDescent="0.25">
      <c r="A17351" s="26">
        <v>44377</v>
      </c>
      <c r="B17351" s="27">
        <v>0.70833333333333337</v>
      </c>
      <c r="C17351" s="18">
        <v>6426.0990000000002</v>
      </c>
      <c r="D17351" s="19">
        <v>2773.3209999999999</v>
      </c>
      <c r="E17351" s="20">
        <v>2724.8560000000002</v>
      </c>
      <c r="F17351" s="19">
        <v>0.13200000000000001</v>
      </c>
      <c r="G17351" s="19">
        <v>109.34</v>
      </c>
      <c r="H17351" s="18">
        <v>101.79971819281857</v>
      </c>
      <c r="I17351" s="19">
        <v>68.401626353303939</v>
      </c>
      <c r="J17351" s="20">
        <v>74.408547757463012</v>
      </c>
    </row>
    <row r="17352" spans="1:10" x14ac:dyDescent="0.25">
      <c r="A17352" s="26">
        <v>44377</v>
      </c>
      <c r="B17352" s="27">
        <v>0.71875</v>
      </c>
      <c r="C17352" s="18">
        <v>6401.0460000000003</v>
      </c>
      <c r="D17352" s="19">
        <v>2816.317</v>
      </c>
      <c r="E17352" s="20">
        <v>2776.8359999999998</v>
      </c>
      <c r="F17352" s="19">
        <v>8.0000000000000002E-3</v>
      </c>
      <c r="G17352" s="19">
        <v>118.926</v>
      </c>
      <c r="H17352" s="18">
        <v>101.402838477787</v>
      </c>
      <c r="I17352" s="19">
        <v>69.462086475549668</v>
      </c>
      <c r="J17352" s="20">
        <v>75.827982880799027</v>
      </c>
    </row>
    <row r="17353" spans="1:10" x14ac:dyDescent="0.25">
      <c r="A17353" s="26">
        <v>44377</v>
      </c>
      <c r="B17353" s="27">
        <v>0.72916666666666663</v>
      </c>
      <c r="C17353" s="18">
        <v>6579.6149999999998</v>
      </c>
      <c r="D17353" s="19">
        <v>2957.828</v>
      </c>
      <c r="E17353" s="20">
        <v>2879.24</v>
      </c>
      <c r="F17353" s="19">
        <v>0.02</v>
      </c>
      <c r="G17353" s="19">
        <v>85.197999999999993</v>
      </c>
      <c r="H17353" s="18">
        <v>104.23165793387901</v>
      </c>
      <c r="I17353" s="19">
        <v>72.952336088516361</v>
      </c>
      <c r="J17353" s="20">
        <v>78.6243629187002</v>
      </c>
    </row>
    <row r="17354" spans="1:10" x14ac:dyDescent="0.25">
      <c r="A17354" s="26">
        <v>44377</v>
      </c>
      <c r="B17354" s="27">
        <v>0.73958333333333337</v>
      </c>
      <c r="C17354" s="18">
        <v>6740.8950000000004</v>
      </c>
      <c r="D17354" s="19">
        <v>2960.8690000000001</v>
      </c>
      <c r="E17354" s="20">
        <v>2858.875</v>
      </c>
      <c r="F17354" s="19">
        <v>0.02</v>
      </c>
      <c r="G17354" s="19">
        <v>54.31</v>
      </c>
      <c r="H17354" s="18">
        <v>106.78659189150055</v>
      </c>
      <c r="I17354" s="19">
        <v>73.027339791924803</v>
      </c>
      <c r="J17354" s="20">
        <v>78.068249100178889</v>
      </c>
    </row>
    <row r="17355" spans="1:10" x14ac:dyDescent="0.25">
      <c r="A17355" s="26">
        <v>44377</v>
      </c>
      <c r="B17355" s="27">
        <v>0.75</v>
      </c>
      <c r="C17355" s="18">
        <v>6915.366</v>
      </c>
      <c r="D17355" s="19">
        <v>3073.5790000000002</v>
      </c>
      <c r="E17355" s="20">
        <v>2948.0079999999998</v>
      </c>
      <c r="F17355" s="19">
        <v>8.0000000000000002E-3</v>
      </c>
      <c r="G17355" s="19">
        <v>28.393000000000001</v>
      </c>
      <c r="H17355" s="18">
        <v>109.55049245276163</v>
      </c>
      <c r="I17355" s="19">
        <v>75.807237000463189</v>
      </c>
      <c r="J17355" s="20">
        <v>80.502233533582313</v>
      </c>
    </row>
    <row r="17356" spans="1:10" x14ac:dyDescent="0.25">
      <c r="A17356" s="26">
        <v>44377</v>
      </c>
      <c r="B17356" s="27">
        <v>0.76041666666666663</v>
      </c>
      <c r="C17356" s="18">
        <v>7103.0910000000003</v>
      </c>
      <c r="D17356" s="19">
        <v>3130.6669999999999</v>
      </c>
      <c r="E17356" s="20">
        <v>2987.482</v>
      </c>
      <c r="F17356" s="19">
        <v>6.8000000000000005E-2</v>
      </c>
      <c r="G17356" s="19">
        <v>13.481999999999999</v>
      </c>
      <c r="H17356" s="18">
        <v>112.52435763873945</v>
      </c>
      <c r="I17356" s="19">
        <v>77.215264432288578</v>
      </c>
      <c r="J17356" s="20">
        <v>81.580163161488557</v>
      </c>
    </row>
    <row r="17357" spans="1:10" x14ac:dyDescent="0.25">
      <c r="A17357" s="26">
        <v>44377</v>
      </c>
      <c r="B17357" s="27">
        <v>0.77083333333333337</v>
      </c>
      <c r="C17357" s="18">
        <v>7129.6980000000003</v>
      </c>
      <c r="D17357" s="19">
        <v>3126.9659999999999</v>
      </c>
      <c r="E17357" s="20">
        <v>2995.7640000000001</v>
      </c>
      <c r="F17357" s="19">
        <v>2.4E-2</v>
      </c>
      <c r="G17357" s="19">
        <v>18.806999999999999</v>
      </c>
      <c r="H17357" s="18">
        <v>112.94585520700852</v>
      </c>
      <c r="I17357" s="19">
        <v>77.12398238483226</v>
      </c>
      <c r="J17357" s="20">
        <v>81.80632248606473</v>
      </c>
    </row>
    <row r="17358" spans="1:10" x14ac:dyDescent="0.25">
      <c r="A17358" s="26">
        <v>44377</v>
      </c>
      <c r="B17358" s="27">
        <v>0.78125</v>
      </c>
      <c r="C17358" s="18">
        <v>7146.9660000000003</v>
      </c>
      <c r="D17358" s="19">
        <v>3146.4580000000001</v>
      </c>
      <c r="E17358" s="20">
        <v>3025.598</v>
      </c>
      <c r="F17358" s="19">
        <v>8.0000000000000002E-3</v>
      </c>
      <c r="G17358" s="19">
        <v>28.393000000000001</v>
      </c>
      <c r="H17358" s="18">
        <v>113.2194080317866</v>
      </c>
      <c r="I17358" s="19">
        <v>77.604736145712678</v>
      </c>
      <c r="J17358" s="20">
        <v>82.621009432382678</v>
      </c>
    </row>
    <row r="17359" spans="1:10" x14ac:dyDescent="0.25">
      <c r="A17359" s="26">
        <v>44377</v>
      </c>
      <c r="B17359" s="27">
        <v>0.79166666666666663</v>
      </c>
      <c r="C17359" s="18">
        <v>7057.6890000000003</v>
      </c>
      <c r="D17359" s="19">
        <v>3104.4780000000001</v>
      </c>
      <c r="E17359" s="20">
        <v>2989.6669999999999</v>
      </c>
      <c r="F17359" s="19">
        <v>1.2E-2</v>
      </c>
      <c r="G17359" s="19">
        <v>26.617999999999999</v>
      </c>
      <c r="H17359" s="18">
        <v>111.8051171157736</v>
      </c>
      <c r="I17359" s="19">
        <v>76.569334807637603</v>
      </c>
      <c r="J17359" s="20">
        <v>81.639829682159771</v>
      </c>
    </row>
    <row r="17360" spans="1:10" x14ac:dyDescent="0.25">
      <c r="A17360" s="26">
        <v>44377</v>
      </c>
      <c r="B17360" s="27">
        <v>0.80208333333333337</v>
      </c>
      <c r="C17360" s="18">
        <v>7006.5870000000004</v>
      </c>
      <c r="D17360" s="19">
        <v>3048.2759999999998</v>
      </c>
      <c r="E17360" s="20">
        <v>2948.5639999999999</v>
      </c>
      <c r="F17360" s="19">
        <v>3.5999999999999997E-2</v>
      </c>
      <c r="G17360" s="19">
        <v>36.558999999999997</v>
      </c>
      <c r="H17360" s="18">
        <v>110.9955794477281</v>
      </c>
      <c r="I17360" s="19">
        <v>75.183159819488594</v>
      </c>
      <c r="J17360" s="20">
        <v>80.517416410238241</v>
      </c>
    </row>
    <row r="17361" spans="1:10" x14ac:dyDescent="0.25">
      <c r="A17361" s="26">
        <v>44377</v>
      </c>
      <c r="B17361" s="27">
        <v>0.8125</v>
      </c>
      <c r="C17361" s="18">
        <v>7026.0150000000003</v>
      </c>
      <c r="D17361" s="19">
        <v>3077.143</v>
      </c>
      <c r="E17361" s="20">
        <v>2953.3240000000001</v>
      </c>
      <c r="F17361" s="19">
        <v>0.02</v>
      </c>
      <c r="G17361" s="19">
        <v>17.032</v>
      </c>
      <c r="H17361" s="18">
        <v>111.30335013801005</v>
      </c>
      <c r="I17361" s="19">
        <v>75.895140058321687</v>
      </c>
      <c r="J17361" s="20">
        <v>80.647399311105488</v>
      </c>
    </row>
    <row r="17362" spans="1:10" x14ac:dyDescent="0.25">
      <c r="A17362" s="26">
        <v>44377</v>
      </c>
      <c r="B17362" s="27">
        <v>0.82291666666666663</v>
      </c>
      <c r="C17362" s="18">
        <v>6804.9840000000004</v>
      </c>
      <c r="D17362" s="19">
        <v>3005.6439999999998</v>
      </c>
      <c r="E17362" s="20">
        <v>2873.5219999999999</v>
      </c>
      <c r="F17362" s="19">
        <v>3.2000000000000001E-2</v>
      </c>
      <c r="G17362" s="19">
        <v>7.0910000000000002</v>
      </c>
      <c r="H17362" s="18">
        <v>107.801864475888</v>
      </c>
      <c r="I17362" s="19">
        <v>74.131677450626825</v>
      </c>
      <c r="J17362" s="20">
        <v>78.468219593666817</v>
      </c>
    </row>
    <row r="17363" spans="1:10" x14ac:dyDescent="0.25">
      <c r="A17363" s="26">
        <v>44377</v>
      </c>
      <c r="B17363" s="27">
        <v>0.83333333333333337</v>
      </c>
      <c r="C17363" s="18">
        <v>6803.5290000000005</v>
      </c>
      <c r="D17363" s="19">
        <v>3049.7649999999999</v>
      </c>
      <c r="E17363" s="20">
        <v>2919.12</v>
      </c>
      <c r="F17363" s="19">
        <v>1.2E-2</v>
      </c>
      <c r="G17363" s="19">
        <v>5.3159999999999998</v>
      </c>
      <c r="H17363" s="18">
        <v>107.77881494148609</v>
      </c>
      <c r="I17363" s="19">
        <v>75.219884750226882</v>
      </c>
      <c r="J17363" s="20">
        <v>79.713379323445125</v>
      </c>
    </row>
    <row r="17364" spans="1:10" x14ac:dyDescent="0.25">
      <c r="A17364" s="26">
        <v>44377</v>
      </c>
      <c r="B17364" s="27">
        <v>0.84375</v>
      </c>
      <c r="C17364" s="18">
        <v>6728.6580000000004</v>
      </c>
      <c r="D17364" s="19">
        <v>2978.0419999999999</v>
      </c>
      <c r="E17364" s="20">
        <v>2841.0619999999999</v>
      </c>
      <c r="F17364" s="19">
        <v>2.4E-2</v>
      </c>
      <c r="G17364" s="19">
        <v>3.5409999999999999</v>
      </c>
      <c r="H17364" s="18">
        <v>106.59273817845855</v>
      </c>
      <c r="I17364" s="19">
        <v>73.450897371218829</v>
      </c>
      <c r="J17364" s="20">
        <v>77.581823593214963</v>
      </c>
    </row>
    <row r="17365" spans="1:10" x14ac:dyDescent="0.25">
      <c r="A17365" s="26">
        <v>44377</v>
      </c>
      <c r="B17365" s="27">
        <v>0.85416666666666663</v>
      </c>
      <c r="C17365" s="18">
        <v>6675.8459999999995</v>
      </c>
      <c r="D17365" s="19">
        <v>2850.3910000000001</v>
      </c>
      <c r="E17365" s="20">
        <v>2715.556</v>
      </c>
      <c r="F17365" s="19">
        <v>8.0000000000000002E-3</v>
      </c>
      <c r="G17365" s="19">
        <v>3.5409999999999999</v>
      </c>
      <c r="H17365" s="18">
        <v>105.75611136688916</v>
      </c>
      <c r="I17365" s="19">
        <v>70.302492983257395</v>
      </c>
      <c r="J17365" s="20">
        <v>74.154589568793796</v>
      </c>
    </row>
    <row r="17366" spans="1:10" x14ac:dyDescent="0.25">
      <c r="A17366" s="26">
        <v>44377</v>
      </c>
      <c r="B17366" s="27">
        <v>0.86458333333333337</v>
      </c>
      <c r="C17366" s="18">
        <v>6713.0460000000003</v>
      </c>
      <c r="D17366" s="19">
        <v>2759.5990000000002</v>
      </c>
      <c r="E17366" s="20">
        <v>2630.864</v>
      </c>
      <c r="F17366" s="19">
        <v>8.0000000000000002E-3</v>
      </c>
      <c r="G17366" s="19">
        <v>3.5409999999999999</v>
      </c>
      <c r="H17366" s="18">
        <v>106.34541905056676</v>
      </c>
      <c r="I17366" s="19">
        <v>68.063184782054151</v>
      </c>
      <c r="J17366" s="20">
        <v>71.841876997312937</v>
      </c>
    </row>
    <row r="17367" spans="1:10" x14ac:dyDescent="0.25">
      <c r="A17367" s="26">
        <v>44377</v>
      </c>
      <c r="B17367" s="27">
        <v>0.875</v>
      </c>
      <c r="C17367" s="18">
        <v>6743.2889999999998</v>
      </c>
      <c r="D17367" s="19">
        <v>2746.4609999999998</v>
      </c>
      <c r="E17367" s="20">
        <v>2614.386</v>
      </c>
      <c r="F17367" s="19">
        <v>1.2E-2</v>
      </c>
      <c r="G17367" s="19">
        <v>3.5409999999999999</v>
      </c>
      <c r="H17367" s="18">
        <v>106.82451669243399</v>
      </c>
      <c r="I17367" s="19">
        <v>67.739147078870957</v>
      </c>
      <c r="J17367" s="20">
        <v>71.3919067787225</v>
      </c>
    </row>
    <row r="17368" spans="1:10" x14ac:dyDescent="0.25">
      <c r="A17368" s="26">
        <v>44377</v>
      </c>
      <c r="B17368" s="27">
        <v>0.88541666666666663</v>
      </c>
      <c r="C17368" s="18">
        <v>6736.32</v>
      </c>
      <c r="D17368" s="19">
        <v>2760.2829999999999</v>
      </c>
      <c r="E17368" s="20">
        <v>2627.145</v>
      </c>
      <c r="F17368" s="19">
        <v>0</v>
      </c>
      <c r="G17368" s="19">
        <v>3.5409999999999999</v>
      </c>
      <c r="H17368" s="18">
        <v>106.71411655137084</v>
      </c>
      <c r="I17368" s="19">
        <v>68.080055065885574</v>
      </c>
      <c r="J17368" s="20">
        <v>71.740321029177366</v>
      </c>
    </row>
    <row r="17369" spans="1:10" x14ac:dyDescent="0.25">
      <c r="A17369" s="26">
        <v>44377</v>
      </c>
      <c r="B17369" s="27">
        <v>0.89583333333333337</v>
      </c>
      <c r="C17369" s="18">
        <v>6702.4889999999996</v>
      </c>
      <c r="D17369" s="19">
        <v>2730.279</v>
      </c>
      <c r="E17369" s="20">
        <v>2601.4250000000002</v>
      </c>
      <c r="F17369" s="19">
        <v>1.2E-2</v>
      </c>
      <c r="G17369" s="19">
        <v>3.5409999999999999</v>
      </c>
      <c r="H17369" s="18">
        <v>106.17817923291663</v>
      </c>
      <c r="I17369" s="19">
        <v>67.340031679806387</v>
      </c>
      <c r="J17369" s="20">
        <v>71.037976447180398</v>
      </c>
    </row>
    <row r="17370" spans="1:10" x14ac:dyDescent="0.25">
      <c r="A17370" s="26">
        <v>44377</v>
      </c>
      <c r="B17370" s="27">
        <v>0.90625</v>
      </c>
      <c r="C17370" s="18">
        <v>6743.76</v>
      </c>
      <c r="D17370" s="19">
        <v>2702.6329999999998</v>
      </c>
      <c r="E17370" s="20">
        <v>2568.6959999999999</v>
      </c>
      <c r="F17370" s="19">
        <v>0</v>
      </c>
      <c r="G17370" s="19">
        <v>3.5409999999999999</v>
      </c>
      <c r="H17370" s="18">
        <v>106.83197808810637</v>
      </c>
      <c r="I17370" s="19">
        <v>66.658166377461853</v>
      </c>
      <c r="J17370" s="20">
        <v>70.144234774389602</v>
      </c>
    </row>
    <row r="17371" spans="1:10" x14ac:dyDescent="0.25">
      <c r="A17371" s="26">
        <v>44377</v>
      </c>
      <c r="B17371" s="27">
        <v>0.91666666666666663</v>
      </c>
      <c r="C17371" s="18">
        <v>6533.76</v>
      </c>
      <c r="D17371" s="19">
        <v>2606.33</v>
      </c>
      <c r="E17371" s="20">
        <v>2475.587</v>
      </c>
      <c r="F17371" s="19">
        <v>0</v>
      </c>
      <c r="G17371" s="19">
        <v>3.5409999999999999</v>
      </c>
      <c r="H17371" s="18">
        <v>103.50524116411999</v>
      </c>
      <c r="I17371" s="19">
        <v>64.282934003458905</v>
      </c>
      <c r="J17371" s="20">
        <v>67.601676388497069</v>
      </c>
    </row>
    <row r="17372" spans="1:10" x14ac:dyDescent="0.25">
      <c r="A17372" s="26">
        <v>44377</v>
      </c>
      <c r="B17372" s="27">
        <v>0.92708333333333337</v>
      </c>
      <c r="C17372" s="18">
        <v>6249.36</v>
      </c>
      <c r="D17372" s="19">
        <v>2493.1390000000001</v>
      </c>
      <c r="E17372" s="20">
        <v>2365.7919999999999</v>
      </c>
      <c r="F17372" s="19">
        <v>0</v>
      </c>
      <c r="G17372" s="19">
        <v>3.5409999999999999</v>
      </c>
      <c r="H17372" s="18">
        <v>98.999888872778442</v>
      </c>
      <c r="I17372" s="19">
        <v>61.491173335091695</v>
      </c>
      <c r="J17372" s="20">
        <v>64.603467858934167</v>
      </c>
    </row>
    <row r="17373" spans="1:10" x14ac:dyDescent="0.25">
      <c r="A17373" s="26">
        <v>44377</v>
      </c>
      <c r="B17373" s="27">
        <v>0.9375</v>
      </c>
      <c r="C17373" s="18">
        <v>6193.44</v>
      </c>
      <c r="D17373" s="19">
        <v>2411.098</v>
      </c>
      <c r="E17373" s="20">
        <v>2274.4560000000001</v>
      </c>
      <c r="F17373" s="19">
        <v>0</v>
      </c>
      <c r="G17373" s="19">
        <v>3.5409999999999999</v>
      </c>
      <c r="H17373" s="18">
        <v>98.114026354734065</v>
      </c>
      <c r="I17373" s="19">
        <v>59.467701177468605</v>
      </c>
      <c r="J17373" s="20">
        <v>62.109325372881457</v>
      </c>
    </row>
    <row r="17374" spans="1:10" x14ac:dyDescent="0.25">
      <c r="A17374" s="26">
        <v>44377</v>
      </c>
      <c r="B17374" s="27">
        <v>0.94791666666666663</v>
      </c>
      <c r="C17374" s="18">
        <v>6099.12</v>
      </c>
      <c r="D17374" s="19">
        <v>2325.1550000000002</v>
      </c>
      <c r="E17374" s="20">
        <v>2188.136</v>
      </c>
      <c r="F17374" s="19">
        <v>0</v>
      </c>
      <c r="G17374" s="19">
        <v>3.5409999999999999</v>
      </c>
      <c r="H17374" s="18">
        <v>96.619846227732197</v>
      </c>
      <c r="I17374" s="19">
        <v>57.347989476701919</v>
      </c>
      <c r="J17374" s="20">
        <v>59.752156464717423</v>
      </c>
    </row>
    <row r="17375" spans="1:10" x14ac:dyDescent="0.25">
      <c r="A17375" s="26">
        <v>44377</v>
      </c>
      <c r="B17375" s="27">
        <v>0.95833333333333337</v>
      </c>
      <c r="C17375" s="18">
        <v>6013.68</v>
      </c>
      <c r="D17375" s="19">
        <v>2243.0810000000001</v>
      </c>
      <c r="E17375" s="20">
        <v>2113.8470000000002</v>
      </c>
      <c r="F17375" s="19">
        <v>0</v>
      </c>
      <c r="G17375" s="19">
        <v>3.5409999999999999</v>
      </c>
      <c r="H17375" s="18">
        <v>95.266339547801749</v>
      </c>
      <c r="I17375" s="19">
        <v>55.323703401876436</v>
      </c>
      <c r="J17375" s="20">
        <v>57.723522069228579</v>
      </c>
    </row>
    <row r="17376" spans="1:10" x14ac:dyDescent="0.25">
      <c r="A17376" s="26">
        <v>44377</v>
      </c>
      <c r="B17376" s="27">
        <v>0.96875</v>
      </c>
      <c r="C17376" s="18">
        <v>5800.32</v>
      </c>
      <c r="D17376" s="19">
        <v>2120.498</v>
      </c>
      <c r="E17376" s="20">
        <v>1988.758</v>
      </c>
      <c r="F17376" s="19">
        <v>0</v>
      </c>
      <c r="G17376" s="19">
        <v>3.5409999999999999</v>
      </c>
      <c r="H17376" s="18">
        <v>91.886374833031581</v>
      </c>
      <c r="I17376" s="19">
        <v>52.300296964876516</v>
      </c>
      <c r="J17376" s="20">
        <v>54.30767520229935</v>
      </c>
    </row>
    <row r="17377" spans="1:10" x14ac:dyDescent="0.25">
      <c r="A17377" s="26">
        <v>44377</v>
      </c>
      <c r="B17377" s="27">
        <v>0.97916666666666663</v>
      </c>
      <c r="C17377" s="18">
        <v>5573.76</v>
      </c>
      <c r="D17377" s="19">
        <v>2001.1590000000001</v>
      </c>
      <c r="E17377" s="20">
        <v>1870.444</v>
      </c>
      <c r="F17377" s="19">
        <v>0</v>
      </c>
      <c r="G17377" s="19">
        <v>3.5409999999999999</v>
      </c>
      <c r="H17377" s="18">
        <v>88.297300940182296</v>
      </c>
      <c r="I17377" s="19">
        <v>49.356901055287636</v>
      </c>
      <c r="J17377" s="20">
        <v>51.076835510449037</v>
      </c>
    </row>
    <row r="17378" spans="1:10" x14ac:dyDescent="0.25">
      <c r="A17378" s="26">
        <v>44377</v>
      </c>
      <c r="B17378" s="27">
        <v>0.98958333333333337</v>
      </c>
      <c r="C17378" s="18">
        <v>5386.32</v>
      </c>
      <c r="D17378" s="19">
        <v>1887.3230000000001</v>
      </c>
      <c r="E17378" s="20">
        <v>1762.211</v>
      </c>
      <c r="F17378" s="19">
        <v>0</v>
      </c>
      <c r="G17378" s="19">
        <v>3.5409999999999999</v>
      </c>
      <c r="H17378" s="18">
        <v>85.327950611458448</v>
      </c>
      <c r="I17378" s="19">
        <v>46.549232005237279</v>
      </c>
      <c r="J17378" s="20">
        <v>48.121281033649716</v>
      </c>
    </row>
    <row r="17379" spans="1:10" x14ac:dyDescent="0.25">
      <c r="A17379" s="26">
        <v>44378</v>
      </c>
      <c r="B17379" s="27">
        <v>0</v>
      </c>
      <c r="C17379" s="18">
        <v>5362.8</v>
      </c>
      <c r="D17379" s="19">
        <v>1822.5440000000001</v>
      </c>
      <c r="E17379" s="20">
        <v>1693.627</v>
      </c>
      <c r="F17379" s="19">
        <v>0</v>
      </c>
      <c r="G17379" s="19">
        <v>3.5409999999999999</v>
      </c>
      <c r="H17379" s="18">
        <v>84.955356075971977</v>
      </c>
      <c r="I17379" s="19">
        <v>44.951512536938921</v>
      </c>
      <c r="J17379" s="20">
        <v>46.248434967876754</v>
      </c>
    </row>
    <row r="17380" spans="1:10" x14ac:dyDescent="0.25">
      <c r="A17380" s="26">
        <v>44378</v>
      </c>
      <c r="B17380" s="27">
        <v>1.0416666666666666E-2</v>
      </c>
      <c r="C17380" s="18">
        <v>5188.08</v>
      </c>
      <c r="D17380" s="19">
        <v>1761.098</v>
      </c>
      <c r="E17380" s="20">
        <v>1635.124</v>
      </c>
      <c r="F17380" s="19">
        <v>0</v>
      </c>
      <c r="G17380" s="19">
        <v>3.5409999999999999</v>
      </c>
      <c r="H17380" s="18">
        <v>82.187510955215316</v>
      </c>
      <c r="I17380" s="19">
        <v>43.435998706082295</v>
      </c>
      <c r="J17380" s="20">
        <v>44.650874117154792</v>
      </c>
    </row>
    <row r="17381" spans="1:10" x14ac:dyDescent="0.25">
      <c r="A17381" s="26">
        <v>44378</v>
      </c>
      <c r="B17381" s="27">
        <v>2.0833333333333332E-2</v>
      </c>
      <c r="C17381" s="18">
        <v>5156.16</v>
      </c>
      <c r="D17381" s="19">
        <v>1713.011</v>
      </c>
      <c r="E17381" s="20">
        <v>1594.45</v>
      </c>
      <c r="F17381" s="19">
        <v>0</v>
      </c>
      <c r="G17381" s="19">
        <v>3.5409999999999999</v>
      </c>
      <c r="H17381" s="18">
        <v>81.681846942769383</v>
      </c>
      <c r="I17381" s="19">
        <v>42.249973357249139</v>
      </c>
      <c r="J17381" s="20">
        <v>43.540175690710583</v>
      </c>
    </row>
    <row r="17382" spans="1:10" x14ac:dyDescent="0.25">
      <c r="A17382" s="26">
        <v>44378</v>
      </c>
      <c r="B17382" s="27">
        <v>3.125E-2</v>
      </c>
      <c r="C17382" s="18">
        <v>5122.5600000000004</v>
      </c>
      <c r="D17382" s="19">
        <v>1660.008</v>
      </c>
      <c r="E17382" s="20">
        <v>1537.6610000000001</v>
      </c>
      <c r="F17382" s="19">
        <v>0</v>
      </c>
      <c r="G17382" s="19">
        <v>3.5409999999999999</v>
      </c>
      <c r="H17382" s="18">
        <v>81.149569034931574</v>
      </c>
      <c r="I17382" s="19">
        <v>40.942699009417005</v>
      </c>
      <c r="J17382" s="20">
        <v>41.989419607233671</v>
      </c>
    </row>
    <row r="17383" spans="1:10" x14ac:dyDescent="0.25">
      <c r="A17383" s="26">
        <v>44378</v>
      </c>
      <c r="B17383" s="27">
        <v>4.1666666666666664E-2</v>
      </c>
      <c r="C17383" s="18">
        <v>5182.8</v>
      </c>
      <c r="D17383" s="19">
        <v>1649.309</v>
      </c>
      <c r="E17383" s="20">
        <v>1531.1369999999999</v>
      </c>
      <c r="F17383" s="19">
        <v>0</v>
      </c>
      <c r="G17383" s="19">
        <v>3.5409999999999999</v>
      </c>
      <c r="H17383" s="18">
        <v>82.103867283983661</v>
      </c>
      <c r="I17383" s="19">
        <v>40.67881718673798</v>
      </c>
      <c r="J17383" s="20">
        <v>41.811266572515621</v>
      </c>
    </row>
    <row r="17384" spans="1:10" x14ac:dyDescent="0.25">
      <c r="A17384" s="26">
        <v>44378</v>
      </c>
      <c r="B17384" s="27">
        <v>5.2083333333333336E-2</v>
      </c>
      <c r="C17384" s="18">
        <v>5156.3999999999996</v>
      </c>
      <c r="D17384" s="19">
        <v>1605.8219999999999</v>
      </c>
      <c r="E17384" s="20">
        <v>1490.6890000000001</v>
      </c>
      <c r="F17384" s="19">
        <v>0</v>
      </c>
      <c r="G17384" s="19">
        <v>3.5409999999999999</v>
      </c>
      <c r="H17384" s="18">
        <v>81.685648927825369</v>
      </c>
      <c r="I17384" s="19">
        <v>39.606246963086939</v>
      </c>
      <c r="J17384" s="20">
        <v>40.7067396031294</v>
      </c>
    </row>
    <row r="17385" spans="1:10" x14ac:dyDescent="0.25">
      <c r="A17385" s="26">
        <v>44378</v>
      </c>
      <c r="B17385" s="27">
        <v>6.25E-2</v>
      </c>
      <c r="C17385" s="18">
        <v>5096.3999999999996</v>
      </c>
      <c r="D17385" s="19">
        <v>1588.702</v>
      </c>
      <c r="E17385" s="20">
        <v>1469.2080000000001</v>
      </c>
      <c r="F17385" s="19">
        <v>0</v>
      </c>
      <c r="G17385" s="19">
        <v>3.5409999999999999</v>
      </c>
      <c r="H17385" s="18">
        <v>80.735152663829268</v>
      </c>
      <c r="I17385" s="19">
        <v>39.183996584148275</v>
      </c>
      <c r="J17385" s="20">
        <v>40.120150801967775</v>
      </c>
    </row>
    <row r="17386" spans="1:10" x14ac:dyDescent="0.25">
      <c r="A17386" s="26">
        <v>44378</v>
      </c>
      <c r="B17386" s="27">
        <v>7.2916666666666671E-2</v>
      </c>
      <c r="C17386" s="18">
        <v>4935.12</v>
      </c>
      <c r="D17386" s="19">
        <v>1547.84</v>
      </c>
      <c r="E17386" s="20">
        <v>1430.818</v>
      </c>
      <c r="F17386" s="19">
        <v>0</v>
      </c>
      <c r="G17386" s="19">
        <v>3.5409999999999999</v>
      </c>
      <c r="H17386" s="18">
        <v>78.180218706207725</v>
      </c>
      <c r="I17386" s="19">
        <v>38.176169774323981</v>
      </c>
      <c r="J17386" s="20">
        <v>39.071822322074155</v>
      </c>
    </row>
    <row r="17387" spans="1:10" x14ac:dyDescent="0.25">
      <c r="A17387" s="26">
        <v>44378</v>
      </c>
      <c r="B17387" s="27">
        <v>8.3333333333333329E-2</v>
      </c>
      <c r="C17387" s="18">
        <v>4782.4799999999996</v>
      </c>
      <c r="D17387" s="19">
        <v>1533.1980000000001</v>
      </c>
      <c r="E17387" s="20">
        <v>1418.3910000000001</v>
      </c>
      <c r="F17387" s="19">
        <v>0</v>
      </c>
      <c r="G17387" s="19">
        <v>3.5409999999999999</v>
      </c>
      <c r="H17387" s="18">
        <v>75.762156210601631</v>
      </c>
      <c r="I17387" s="19">
        <v>37.815037178037777</v>
      </c>
      <c r="J17387" s="20">
        <v>38.732474105881451</v>
      </c>
    </row>
    <row r="17388" spans="1:10" x14ac:dyDescent="0.25">
      <c r="A17388" s="26">
        <v>44378</v>
      </c>
      <c r="B17388" s="27">
        <v>9.375E-2</v>
      </c>
      <c r="C17388" s="18">
        <v>4806.96</v>
      </c>
      <c r="D17388" s="19">
        <v>1525.443</v>
      </c>
      <c r="E17388" s="20">
        <v>1404.3530000000001</v>
      </c>
      <c r="F17388" s="19">
        <v>0</v>
      </c>
      <c r="G17388" s="19">
        <v>3.5409999999999999</v>
      </c>
      <c r="H17388" s="18">
        <v>76.149958686312047</v>
      </c>
      <c r="I17388" s="19">
        <v>37.623766635475306</v>
      </c>
      <c r="J17388" s="20">
        <v>38.349133777651531</v>
      </c>
    </row>
    <row r="17389" spans="1:10" x14ac:dyDescent="0.25">
      <c r="A17389" s="26">
        <v>44378</v>
      </c>
      <c r="B17389" s="27">
        <v>0.10416666666666667</v>
      </c>
      <c r="C17389" s="18">
        <v>4934.6400000000003</v>
      </c>
      <c r="D17389" s="19">
        <v>1521.8620000000001</v>
      </c>
      <c r="E17389" s="20">
        <v>1405.92</v>
      </c>
      <c r="F17389" s="19">
        <v>0</v>
      </c>
      <c r="G17389" s="19">
        <v>3.5409999999999999</v>
      </c>
      <c r="H17389" s="18">
        <v>78.172614736095767</v>
      </c>
      <c r="I17389" s="19">
        <v>37.535444286936794</v>
      </c>
      <c r="J17389" s="20">
        <v>38.391924367075688</v>
      </c>
    </row>
    <row r="17390" spans="1:10" x14ac:dyDescent="0.25">
      <c r="A17390" s="26">
        <v>44378</v>
      </c>
      <c r="B17390" s="27">
        <v>0.11458333333333333</v>
      </c>
      <c r="C17390" s="18">
        <v>4911.6000000000004</v>
      </c>
      <c r="D17390" s="19">
        <v>1514.66</v>
      </c>
      <c r="E17390" s="20">
        <v>1401.086</v>
      </c>
      <c r="F17390" s="19">
        <v>0</v>
      </c>
      <c r="G17390" s="19">
        <v>3.5409999999999999</v>
      </c>
      <c r="H17390" s="18">
        <v>77.807624170721269</v>
      </c>
      <c r="I17390" s="19">
        <v>37.357813023553838</v>
      </c>
      <c r="J17390" s="20">
        <v>38.259920723631929</v>
      </c>
    </row>
    <row r="17391" spans="1:10" x14ac:dyDescent="0.25">
      <c r="A17391" s="26">
        <v>44378</v>
      </c>
      <c r="B17391" s="27">
        <v>0.125</v>
      </c>
      <c r="C17391" s="18">
        <v>4933.92</v>
      </c>
      <c r="D17391" s="19">
        <v>1523.893</v>
      </c>
      <c r="E17391" s="20">
        <v>1403.855</v>
      </c>
      <c r="F17391" s="19">
        <v>0</v>
      </c>
      <c r="G17391" s="19">
        <v>3.5409999999999999</v>
      </c>
      <c r="H17391" s="18">
        <v>78.161208780927808</v>
      </c>
      <c r="I17391" s="19">
        <v>37.585537191120466</v>
      </c>
      <c r="J17391" s="20">
        <v>38.335534726258274</v>
      </c>
    </row>
    <row r="17392" spans="1:10" x14ac:dyDescent="0.25">
      <c r="A17392" s="26">
        <v>44378</v>
      </c>
      <c r="B17392" s="27">
        <v>0.13541666666666666</v>
      </c>
      <c r="C17392" s="18">
        <v>4857.6000000000004</v>
      </c>
      <c r="D17392" s="19">
        <v>1505.2059999999999</v>
      </c>
      <c r="E17392" s="20">
        <v>1388.078</v>
      </c>
      <c r="F17392" s="19">
        <v>0</v>
      </c>
      <c r="G17392" s="19">
        <v>3.5409999999999999</v>
      </c>
      <c r="H17392" s="18">
        <v>76.952177533124768</v>
      </c>
      <c r="I17392" s="19">
        <v>37.124638077146933</v>
      </c>
      <c r="J17392" s="20">
        <v>37.904706947480427</v>
      </c>
    </row>
    <row r="17393" spans="1:10" x14ac:dyDescent="0.25">
      <c r="A17393" s="26">
        <v>44378</v>
      </c>
      <c r="B17393" s="27">
        <v>0.14583333333333334</v>
      </c>
      <c r="C17393" s="18">
        <v>4789.92</v>
      </c>
      <c r="D17393" s="19">
        <v>1476.596</v>
      </c>
      <c r="E17393" s="20">
        <v>1362.8309999999999</v>
      </c>
      <c r="F17393" s="19">
        <v>0</v>
      </c>
      <c r="G17393" s="19">
        <v>3.5409999999999999</v>
      </c>
      <c r="H17393" s="18">
        <v>75.880017747337163</v>
      </c>
      <c r="I17393" s="19">
        <v>36.418996526829453</v>
      </c>
      <c r="J17393" s="20">
        <v>37.215278733573832</v>
      </c>
    </row>
    <row r="17394" spans="1:10" x14ac:dyDescent="0.25">
      <c r="A17394" s="26">
        <v>44378</v>
      </c>
      <c r="B17394" s="27">
        <v>0.15625</v>
      </c>
      <c r="C17394" s="18">
        <v>4847.04</v>
      </c>
      <c r="D17394" s="19">
        <v>1497.529</v>
      </c>
      <c r="E17394" s="20">
        <v>1378.278</v>
      </c>
      <c r="F17394" s="19">
        <v>0</v>
      </c>
      <c r="G17394" s="19">
        <v>3.5409999999999999</v>
      </c>
      <c r="H17394" s="18">
        <v>76.784890190661443</v>
      </c>
      <c r="I17394" s="19">
        <v>36.935291338881036</v>
      </c>
      <c r="J17394" s="20">
        <v>37.637095092753739</v>
      </c>
    </row>
    <row r="17395" spans="1:10" x14ac:dyDescent="0.25">
      <c r="A17395" s="26">
        <v>44378</v>
      </c>
      <c r="B17395" s="27">
        <v>0.16666666666666666</v>
      </c>
      <c r="C17395" s="18">
        <v>4927.4399999999996</v>
      </c>
      <c r="D17395" s="19">
        <v>1514.8440000000001</v>
      </c>
      <c r="E17395" s="20">
        <v>1399.788</v>
      </c>
      <c r="F17395" s="19">
        <v>0</v>
      </c>
      <c r="G17395" s="19">
        <v>3.5409999999999999</v>
      </c>
      <c r="H17395" s="18">
        <v>78.058555184416221</v>
      </c>
      <c r="I17395" s="19">
        <v>37.362351228561124</v>
      </c>
      <c r="J17395" s="20">
        <v>38.2244758065467</v>
      </c>
    </row>
    <row r="17396" spans="1:10" x14ac:dyDescent="0.25">
      <c r="A17396" s="26">
        <v>44378</v>
      </c>
      <c r="B17396" s="27">
        <v>0.17708333333333334</v>
      </c>
      <c r="C17396" s="18">
        <v>5056.8</v>
      </c>
      <c r="D17396" s="19">
        <v>1518.9010000000001</v>
      </c>
      <c r="E17396" s="20">
        <v>1402.6289999999999</v>
      </c>
      <c r="F17396" s="19">
        <v>0</v>
      </c>
      <c r="G17396" s="19">
        <v>3.5409999999999999</v>
      </c>
      <c r="H17396" s="18">
        <v>80.107825129591845</v>
      </c>
      <c r="I17396" s="19">
        <v>37.462413716140219</v>
      </c>
      <c r="J17396" s="20">
        <v>38.302055937085321</v>
      </c>
    </row>
    <row r="17397" spans="1:10" x14ac:dyDescent="0.25">
      <c r="A17397" s="26">
        <v>44378</v>
      </c>
      <c r="B17397" s="27">
        <v>0.1875</v>
      </c>
      <c r="C17397" s="18">
        <v>5117.76</v>
      </c>
      <c r="D17397" s="19">
        <v>1525.46</v>
      </c>
      <c r="E17397" s="20">
        <v>1404.854</v>
      </c>
      <c r="F17397" s="19">
        <v>0</v>
      </c>
      <c r="G17397" s="19">
        <v>3.5409999999999999</v>
      </c>
      <c r="H17397" s="18">
        <v>81.073529333811891</v>
      </c>
      <c r="I17397" s="19">
        <v>37.624185926155334</v>
      </c>
      <c r="J17397" s="20">
        <v>38.362814751041128</v>
      </c>
    </row>
    <row r="17398" spans="1:10" x14ac:dyDescent="0.25">
      <c r="A17398" s="26">
        <v>44378</v>
      </c>
      <c r="B17398" s="27">
        <v>0.19791666666666666</v>
      </c>
      <c r="C17398" s="18">
        <v>5285.52</v>
      </c>
      <c r="D17398" s="19">
        <v>1565.568</v>
      </c>
      <c r="E17398" s="20">
        <v>1449.4090000000001</v>
      </c>
      <c r="F17398" s="19">
        <v>0</v>
      </c>
      <c r="G17398" s="19">
        <v>3.5409999999999999</v>
      </c>
      <c r="H17398" s="18">
        <v>83.731116887945007</v>
      </c>
      <c r="I17398" s="19">
        <v>38.613415961112814</v>
      </c>
      <c r="J17398" s="20">
        <v>39.579492933423523</v>
      </c>
    </row>
    <row r="17399" spans="1:10" x14ac:dyDescent="0.25">
      <c r="A17399" s="26">
        <v>44378</v>
      </c>
      <c r="B17399" s="27">
        <v>0.20833333333333334</v>
      </c>
      <c r="C17399" s="18">
        <v>5340</v>
      </c>
      <c r="D17399" s="19">
        <v>1611.53</v>
      </c>
      <c r="E17399" s="20">
        <v>1495.3030000000001</v>
      </c>
      <c r="F17399" s="19">
        <v>0</v>
      </c>
      <c r="G17399" s="19">
        <v>3.5409999999999999</v>
      </c>
      <c r="H17399" s="18">
        <v>84.594167495653465</v>
      </c>
      <c r="I17399" s="19">
        <v>39.747029974943359</v>
      </c>
      <c r="J17399" s="20">
        <v>40.832735633507866</v>
      </c>
    </row>
    <row r="17400" spans="1:10" x14ac:dyDescent="0.25">
      <c r="A17400" s="26">
        <v>44378</v>
      </c>
      <c r="B17400" s="27">
        <v>0.21875</v>
      </c>
      <c r="C17400" s="18">
        <v>5433.36</v>
      </c>
      <c r="D17400" s="19">
        <v>1709.3309999999999</v>
      </c>
      <c r="E17400" s="20">
        <v>1583.9349999999999</v>
      </c>
      <c r="F17400" s="19">
        <v>0</v>
      </c>
      <c r="G17400" s="19">
        <v>3.5409999999999999</v>
      </c>
      <c r="H17400" s="18">
        <v>86.073139682431389</v>
      </c>
      <c r="I17400" s="19">
        <v>42.159209257103441</v>
      </c>
      <c r="J17400" s="20">
        <v>43.253039093521693</v>
      </c>
    </row>
    <row r="17401" spans="1:10" x14ac:dyDescent="0.25">
      <c r="A17401" s="26">
        <v>44378</v>
      </c>
      <c r="B17401" s="27">
        <v>0.22916666666666666</v>
      </c>
      <c r="C17401" s="18">
        <v>5542.8</v>
      </c>
      <c r="D17401" s="19">
        <v>1751.424</v>
      </c>
      <c r="E17401" s="20">
        <v>1633.502</v>
      </c>
      <c r="F17401" s="19">
        <v>0</v>
      </c>
      <c r="G17401" s="19">
        <v>3.5409999999999999</v>
      </c>
      <c r="H17401" s="18">
        <v>87.806844867960294</v>
      </c>
      <c r="I17401" s="19">
        <v>43.197397644992769</v>
      </c>
      <c r="J17401" s="20">
        <v>44.606581624464312</v>
      </c>
    </row>
    <row r="17402" spans="1:10" x14ac:dyDescent="0.25">
      <c r="A17402" s="26">
        <v>44378</v>
      </c>
      <c r="B17402" s="27">
        <v>0.23958333333333334</v>
      </c>
      <c r="C17402" s="18">
        <v>5711.76</v>
      </c>
      <c r="D17402" s="19">
        <v>1873.4690000000001</v>
      </c>
      <c r="E17402" s="20">
        <v>1753.0830000000001</v>
      </c>
      <c r="F17402" s="19">
        <v>0</v>
      </c>
      <c r="G17402" s="19">
        <v>3.5409999999999999</v>
      </c>
      <c r="H17402" s="18">
        <v>90.483442347373341</v>
      </c>
      <c r="I17402" s="19">
        <v>46.207534765177918</v>
      </c>
      <c r="J17402" s="20">
        <v>47.87201970610429</v>
      </c>
    </row>
    <row r="17403" spans="1:10" x14ac:dyDescent="0.25">
      <c r="A17403" s="26">
        <v>44378</v>
      </c>
      <c r="B17403" s="27">
        <v>0.25</v>
      </c>
      <c r="C17403" s="18">
        <v>5969.52</v>
      </c>
      <c r="D17403" s="19">
        <v>2024.777</v>
      </c>
      <c r="E17403" s="20">
        <v>1898.5029999999999</v>
      </c>
      <c r="F17403" s="19">
        <v>0</v>
      </c>
      <c r="G17403" s="19">
        <v>3.5409999999999999</v>
      </c>
      <c r="H17403" s="18">
        <v>94.566774297500615</v>
      </c>
      <c r="I17403" s="19">
        <v>49.93941913062487</v>
      </c>
      <c r="J17403" s="20">
        <v>51.843051942262917</v>
      </c>
    </row>
    <row r="17404" spans="1:10" x14ac:dyDescent="0.25">
      <c r="A17404" s="26">
        <v>44378</v>
      </c>
      <c r="B17404" s="27">
        <v>0.26041666666666669</v>
      </c>
      <c r="C17404" s="18">
        <v>6216.96</v>
      </c>
      <c r="D17404" s="19">
        <v>2127.4560000000001</v>
      </c>
      <c r="E17404" s="20">
        <v>2000.258</v>
      </c>
      <c r="F17404" s="19">
        <v>0</v>
      </c>
      <c r="G17404" s="19">
        <v>3.5409999999999999</v>
      </c>
      <c r="H17404" s="18">
        <v>98.48662089022055</v>
      </c>
      <c r="I17404" s="19">
        <v>52.471910173793297</v>
      </c>
      <c r="J17404" s="20">
        <v>54.621709521621483</v>
      </c>
    </row>
    <row r="17405" spans="1:10" x14ac:dyDescent="0.25">
      <c r="A17405" s="26">
        <v>44378</v>
      </c>
      <c r="B17405" s="27">
        <v>0.27083333333333331</v>
      </c>
      <c r="C17405" s="18">
        <v>6399.6</v>
      </c>
      <c r="D17405" s="19">
        <v>2220.4319999999998</v>
      </c>
      <c r="E17405" s="20">
        <v>2084.6010000000001</v>
      </c>
      <c r="F17405" s="19">
        <v>0</v>
      </c>
      <c r="G17405" s="19">
        <v>3.5409999999999999</v>
      </c>
      <c r="H17405" s="18">
        <v>101.3799315178247</v>
      </c>
      <c r="I17405" s="19">
        <v>54.765084895300383</v>
      </c>
      <c r="J17405" s="20">
        <v>56.924891834194227</v>
      </c>
    </row>
    <row r="17406" spans="1:10" x14ac:dyDescent="0.25">
      <c r="A17406" s="26">
        <v>44378</v>
      </c>
      <c r="B17406" s="27">
        <v>0.28125</v>
      </c>
      <c r="C17406" s="18">
        <v>6494.64</v>
      </c>
      <c r="D17406" s="19">
        <v>2295.6959999999999</v>
      </c>
      <c r="E17406" s="20">
        <v>2152.6080000000002</v>
      </c>
      <c r="F17406" s="19">
        <v>0</v>
      </c>
      <c r="G17406" s="19">
        <v>3.5409999999999999</v>
      </c>
      <c r="H17406" s="18">
        <v>102.88551759999453</v>
      </c>
      <c r="I17406" s="19">
        <v>56.621408056541036</v>
      </c>
      <c r="J17406" s="20">
        <v>58.78198156933685</v>
      </c>
    </row>
    <row r="17407" spans="1:10" x14ac:dyDescent="0.25">
      <c r="A17407" s="26">
        <v>44378</v>
      </c>
      <c r="B17407" s="27">
        <v>0.29166666666666669</v>
      </c>
      <c r="C17407" s="18">
        <v>6574.32</v>
      </c>
      <c r="D17407" s="19">
        <v>2322.6709999999998</v>
      </c>
      <c r="E17407" s="20">
        <v>2176.0770000000002</v>
      </c>
      <c r="F17407" s="19">
        <v>0</v>
      </c>
      <c r="G17407" s="19">
        <v>3.5409999999999999</v>
      </c>
      <c r="H17407" s="18">
        <v>104.14777663858135</v>
      </c>
      <c r="I17407" s="19">
        <v>57.286723709103562</v>
      </c>
      <c r="J17407" s="20">
        <v>59.422857346743029</v>
      </c>
    </row>
    <row r="17408" spans="1:10" x14ac:dyDescent="0.25">
      <c r="A17408" s="26">
        <v>44378</v>
      </c>
      <c r="B17408" s="27">
        <v>0.30208333333333331</v>
      </c>
      <c r="C17408" s="18">
        <v>6657.84</v>
      </c>
      <c r="D17408" s="19">
        <v>2376.2440000000001</v>
      </c>
      <c r="E17408" s="20">
        <v>2225.9499999999998</v>
      </c>
      <c r="F17408" s="19">
        <v>0</v>
      </c>
      <c r="G17408" s="19">
        <v>13.645</v>
      </c>
      <c r="H17408" s="18">
        <v>105.47086743806393</v>
      </c>
      <c r="I17408" s="19">
        <v>58.608056626795232</v>
      </c>
      <c r="J17408" s="20">
        <v>60.784755921312815</v>
      </c>
    </row>
    <row r="17409" spans="1:10" x14ac:dyDescent="0.25">
      <c r="A17409" s="26">
        <v>44378</v>
      </c>
      <c r="B17409" s="27">
        <v>0.3125</v>
      </c>
      <c r="C17409" s="18">
        <v>6632.64</v>
      </c>
      <c r="D17409" s="19">
        <v>2436.453</v>
      </c>
      <c r="E17409" s="20">
        <v>2288.5549999999998</v>
      </c>
      <c r="F17409" s="19">
        <v>0</v>
      </c>
      <c r="G17409" s="19">
        <v>28.802</v>
      </c>
      <c r="H17409" s="18">
        <v>105.07165900718557</v>
      </c>
      <c r="I17409" s="19">
        <v>60.093060894640914</v>
      </c>
      <c r="J17409" s="20">
        <v>62.494331448370382</v>
      </c>
    </row>
    <row r="17410" spans="1:10" x14ac:dyDescent="0.25">
      <c r="A17410" s="26">
        <v>44378</v>
      </c>
      <c r="B17410" s="27">
        <v>0.32291666666666669</v>
      </c>
      <c r="C17410" s="18">
        <v>6756.72</v>
      </c>
      <c r="D17410" s="19">
        <v>2468.3969999999999</v>
      </c>
      <c r="E17410" s="20">
        <v>2346.585</v>
      </c>
      <c r="F17410" s="19">
        <v>0</v>
      </c>
      <c r="G17410" s="19">
        <v>57.671999999999997</v>
      </c>
      <c r="H17410" s="18">
        <v>107.03728528112953</v>
      </c>
      <c r="I17410" s="19">
        <v>60.880932746557782</v>
      </c>
      <c r="J17410" s="20">
        <v>64.078975931001978</v>
      </c>
    </row>
    <row r="17411" spans="1:10" x14ac:dyDescent="0.25">
      <c r="A17411" s="26">
        <v>44378</v>
      </c>
      <c r="B17411" s="27">
        <v>0.33333333333333331</v>
      </c>
      <c r="C17411" s="18">
        <v>6779.28</v>
      </c>
      <c r="D17411" s="19">
        <v>2507.6689999999999</v>
      </c>
      <c r="E17411" s="20">
        <v>2376.4949999999999</v>
      </c>
      <c r="F17411" s="19">
        <v>0</v>
      </c>
      <c r="G17411" s="19">
        <v>52.259</v>
      </c>
      <c r="H17411" s="18">
        <v>107.39467187639205</v>
      </c>
      <c r="I17411" s="19">
        <v>61.849543545721296</v>
      </c>
      <c r="J17411" s="20">
        <v>64.895738234560667</v>
      </c>
    </row>
    <row r="17412" spans="1:10" x14ac:dyDescent="0.25">
      <c r="A17412" s="26">
        <v>44378</v>
      </c>
      <c r="B17412" s="27">
        <v>0.34375</v>
      </c>
      <c r="C17412" s="18">
        <v>6893.04</v>
      </c>
      <c r="D17412" s="19">
        <v>2637.8560000000002</v>
      </c>
      <c r="E17412" s="20">
        <v>2479.5320000000002</v>
      </c>
      <c r="F17412" s="19">
        <v>0</v>
      </c>
      <c r="G17412" s="19">
        <v>30.606000000000002</v>
      </c>
      <c r="H17412" s="18">
        <v>109.19681279292867</v>
      </c>
      <c r="I17412" s="19">
        <v>65.060496237478802</v>
      </c>
      <c r="J17412" s="20">
        <v>67.709403813690614</v>
      </c>
    </row>
    <row r="17413" spans="1:10" x14ac:dyDescent="0.25">
      <c r="A17413" s="26">
        <v>44378</v>
      </c>
      <c r="B17413" s="27">
        <v>0.35416666666666669</v>
      </c>
      <c r="C17413" s="18">
        <v>6986.88</v>
      </c>
      <c r="D17413" s="19">
        <v>2749.8440000000001</v>
      </c>
      <c r="E17413" s="20">
        <v>2605.308</v>
      </c>
      <c r="F17413" s="19">
        <v>0</v>
      </c>
      <c r="G17413" s="19">
        <v>30.606000000000002</v>
      </c>
      <c r="H17413" s="18">
        <v>110.68338894981858</v>
      </c>
      <c r="I17413" s="19">
        <v>67.82258592419511</v>
      </c>
      <c r="J17413" s="20">
        <v>71.144010817782814</v>
      </c>
    </row>
    <row r="17414" spans="1:10" x14ac:dyDescent="0.25">
      <c r="A17414" s="26">
        <v>44378</v>
      </c>
      <c r="B17414" s="27">
        <v>0.36458333333333331</v>
      </c>
      <c r="C17414" s="18">
        <v>6906.72</v>
      </c>
      <c r="D17414" s="19">
        <v>2764.498</v>
      </c>
      <c r="E17414" s="20">
        <v>2601.777</v>
      </c>
      <c r="F17414" s="19">
        <v>0</v>
      </c>
      <c r="G17414" s="19">
        <v>19.78</v>
      </c>
      <c r="H17414" s="18">
        <v>109.41352594111979</v>
      </c>
      <c r="I17414" s="19">
        <v>68.184014490373102</v>
      </c>
      <c r="J17414" s="20">
        <v>71.047588628084867</v>
      </c>
    </row>
    <row r="17415" spans="1:10" x14ac:dyDescent="0.25">
      <c r="A17415" s="26">
        <v>44378</v>
      </c>
      <c r="B17415" s="27">
        <v>0.375</v>
      </c>
      <c r="C17415" s="18">
        <v>6899.28</v>
      </c>
      <c r="D17415" s="19">
        <v>2770.029</v>
      </c>
      <c r="E17415" s="20">
        <v>2602.7939999999999</v>
      </c>
      <c r="F17415" s="19">
        <v>0</v>
      </c>
      <c r="G17415" s="19">
        <v>17.254000000000001</v>
      </c>
      <c r="H17415" s="18">
        <v>109.29566440438427</v>
      </c>
      <c r="I17415" s="19">
        <v>68.320431946325783</v>
      </c>
      <c r="J17415" s="20">
        <v>71.075360184845778</v>
      </c>
    </row>
    <row r="17416" spans="1:10" x14ac:dyDescent="0.25">
      <c r="A17416" s="26">
        <v>44378</v>
      </c>
      <c r="B17416" s="27">
        <v>0.38541666666666669</v>
      </c>
      <c r="C17416" s="18">
        <v>6984.72</v>
      </c>
      <c r="D17416" s="19">
        <v>2813.279</v>
      </c>
      <c r="E17416" s="20">
        <v>2694.4670000000001</v>
      </c>
      <c r="F17416" s="19">
        <v>0</v>
      </c>
      <c r="G17416" s="19">
        <v>46.845999999999997</v>
      </c>
      <c r="H17416" s="18">
        <v>110.64917108431473</v>
      </c>
      <c r="I17416" s="19">
        <v>69.387156764614176</v>
      </c>
      <c r="J17416" s="20">
        <v>73.57870524182124</v>
      </c>
    </row>
    <row r="17417" spans="1:10" x14ac:dyDescent="0.25">
      <c r="A17417" s="26">
        <v>44378</v>
      </c>
      <c r="B17417" s="27">
        <v>0.39583333333333331</v>
      </c>
      <c r="C17417" s="18">
        <v>6939.36</v>
      </c>
      <c r="D17417" s="19">
        <v>2802.37</v>
      </c>
      <c r="E17417" s="20">
        <v>2679.288</v>
      </c>
      <c r="F17417" s="19">
        <v>0</v>
      </c>
      <c r="G17417" s="19">
        <v>55.146000000000001</v>
      </c>
      <c r="H17417" s="18">
        <v>109.93059590873366</v>
      </c>
      <c r="I17417" s="19">
        <v>69.118095468829011</v>
      </c>
      <c r="J17417" s="20">
        <v>73.164207247648136</v>
      </c>
    </row>
    <row r="17418" spans="1:10" x14ac:dyDescent="0.25">
      <c r="A17418" s="26">
        <v>44378</v>
      </c>
      <c r="B17418" s="27">
        <v>0.40625</v>
      </c>
      <c r="C17418" s="18">
        <v>6926.4</v>
      </c>
      <c r="D17418" s="19">
        <v>2831.038</v>
      </c>
      <c r="E17418" s="20">
        <v>2687.3609999999999</v>
      </c>
      <c r="F17418" s="19">
        <v>0</v>
      </c>
      <c r="G17418" s="19">
        <v>35.298000000000002</v>
      </c>
      <c r="H17418" s="18">
        <v>109.72528871571051</v>
      </c>
      <c r="I17418" s="19">
        <v>69.825167540290096</v>
      </c>
      <c r="J17418" s="20">
        <v>73.384659339812274</v>
      </c>
    </row>
    <row r="17419" spans="1:10" x14ac:dyDescent="0.25">
      <c r="A17419" s="26">
        <v>44378</v>
      </c>
      <c r="B17419" s="27">
        <v>0.41666666666666669</v>
      </c>
      <c r="C17419" s="18">
        <v>6943.44</v>
      </c>
      <c r="D17419" s="19">
        <v>2838.7469999999998</v>
      </c>
      <c r="E17419" s="20">
        <v>2695.212</v>
      </c>
      <c r="F17419" s="19">
        <v>0</v>
      </c>
      <c r="G17419" s="19">
        <v>31.689</v>
      </c>
      <c r="H17419" s="18">
        <v>109.9952296546854</v>
      </c>
      <c r="I17419" s="19">
        <v>70.015303531600736</v>
      </c>
      <c r="J17419" s="20">
        <v>73.599049204246896</v>
      </c>
    </row>
    <row r="17420" spans="1:10" x14ac:dyDescent="0.25">
      <c r="A17420" s="26">
        <v>44378</v>
      </c>
      <c r="B17420" s="27">
        <v>0.42708333333333331</v>
      </c>
      <c r="C17420" s="18">
        <v>6943.2</v>
      </c>
      <c r="D17420" s="19">
        <v>2854.5650000000001</v>
      </c>
      <c r="E17420" s="20">
        <v>2736.9679999999998</v>
      </c>
      <c r="F17420" s="19">
        <v>0</v>
      </c>
      <c r="G17420" s="19">
        <v>59.475999999999999</v>
      </c>
      <c r="H17420" s="18">
        <v>109.99142766962942</v>
      </c>
      <c r="I17420" s="19">
        <v>70.405441177281347</v>
      </c>
      <c r="J17420" s="20">
        <v>74.739294164039492</v>
      </c>
    </row>
    <row r="17421" spans="1:10" x14ac:dyDescent="0.25">
      <c r="A17421" s="26">
        <v>44378</v>
      </c>
      <c r="B17421" s="27">
        <v>0.4375</v>
      </c>
      <c r="C17421" s="18">
        <v>7134.48</v>
      </c>
      <c r="D17421" s="19">
        <v>2922.5079999999998</v>
      </c>
      <c r="E17421" s="20">
        <v>2832.7539999999999</v>
      </c>
      <c r="F17421" s="19">
        <v>0</v>
      </c>
      <c r="G17421" s="19">
        <v>91.954999999999998</v>
      </c>
      <c r="H17421" s="18">
        <v>113.021609759249</v>
      </c>
      <c r="I17421" s="19">
        <v>72.081198040378879</v>
      </c>
      <c r="J17421" s="20">
        <v>77.354954278003802</v>
      </c>
    </row>
    <row r="17422" spans="1:10" x14ac:dyDescent="0.25">
      <c r="A17422" s="26">
        <v>44378</v>
      </c>
      <c r="B17422" s="27">
        <v>0.44791666666666669</v>
      </c>
      <c r="C17422" s="18">
        <v>7073.76</v>
      </c>
      <c r="D17422" s="19">
        <v>2962.7710000000002</v>
      </c>
      <c r="E17422" s="20">
        <v>2886.2570000000001</v>
      </c>
      <c r="F17422" s="19">
        <v>0</v>
      </c>
      <c r="G17422" s="19">
        <v>104.58499999999999</v>
      </c>
      <c r="H17422" s="18">
        <v>112.05970754008494</v>
      </c>
      <c r="I17422" s="19">
        <v>73.07425101977185</v>
      </c>
      <c r="J17422" s="20">
        <v>78.815978468150931</v>
      </c>
    </row>
    <row r="17423" spans="1:10" x14ac:dyDescent="0.25">
      <c r="A17423" s="26">
        <v>44378</v>
      </c>
      <c r="B17423" s="27">
        <v>0.45833333333333331</v>
      </c>
      <c r="C17423" s="18">
        <v>7100.8090000000002</v>
      </c>
      <c r="D17423" s="19">
        <v>2987.8539999999998</v>
      </c>
      <c r="E17423" s="20">
        <v>2946.4209999999998</v>
      </c>
      <c r="F17423" s="19">
        <v>1.5</v>
      </c>
      <c r="G17423" s="19">
        <v>142.477</v>
      </c>
      <c r="H17423" s="18">
        <v>112.48820709749879</v>
      </c>
      <c r="I17423" s="19">
        <v>73.69290208606381</v>
      </c>
      <c r="J17423" s="20">
        <v>80.458896797515862</v>
      </c>
    </row>
    <row r="17424" spans="1:10" x14ac:dyDescent="0.25">
      <c r="A17424" s="26">
        <v>44378</v>
      </c>
      <c r="B17424" s="27">
        <v>0.46875</v>
      </c>
      <c r="C17424" s="18">
        <v>6953.9809999999998</v>
      </c>
      <c r="D17424" s="19">
        <v>2890.4409999999998</v>
      </c>
      <c r="E17424" s="20">
        <v>2867.152</v>
      </c>
      <c r="F17424" s="19">
        <v>0.61199999999999999</v>
      </c>
      <c r="G17424" s="19">
        <v>165.21199999999999</v>
      </c>
      <c r="H17424" s="18">
        <v>110.16221600666512</v>
      </c>
      <c r="I17424" s="19">
        <v>71.290292497071263</v>
      </c>
      <c r="J17424" s="20">
        <v>78.294271888094471</v>
      </c>
    </row>
    <row r="17425" spans="1:10" x14ac:dyDescent="0.25">
      <c r="A17425" s="26">
        <v>44378</v>
      </c>
      <c r="B17425" s="27">
        <v>0.47916666666666669</v>
      </c>
      <c r="C17425" s="18">
        <v>7020.7380000000003</v>
      </c>
      <c r="D17425" s="19">
        <v>2950.7179999999998</v>
      </c>
      <c r="E17425" s="20">
        <v>2945.6190000000001</v>
      </c>
      <c r="F17425" s="19">
        <v>2.4E-2</v>
      </c>
      <c r="G17425" s="19">
        <v>176.76</v>
      </c>
      <c r="H17425" s="18">
        <v>111.21975399159159</v>
      </c>
      <c r="I17425" s="19">
        <v>72.776973927637044</v>
      </c>
      <c r="J17425" s="20">
        <v>80.436996317159668</v>
      </c>
    </row>
    <row r="17426" spans="1:10" x14ac:dyDescent="0.25">
      <c r="A17426" s="26">
        <v>44378</v>
      </c>
      <c r="B17426" s="27">
        <v>0.48958333333333331</v>
      </c>
      <c r="C17426" s="18">
        <v>6961.2550000000001</v>
      </c>
      <c r="D17426" s="19">
        <v>2928.779</v>
      </c>
      <c r="E17426" s="20">
        <v>2943.09</v>
      </c>
      <c r="F17426" s="19">
        <v>0.39200000000000002</v>
      </c>
      <c r="G17426" s="19">
        <v>203.10300000000001</v>
      </c>
      <c r="H17426" s="18">
        <v>110.27744783707024</v>
      </c>
      <c r="I17426" s="19">
        <v>72.235866972991289</v>
      </c>
      <c r="J17426" s="20">
        <v>80.367936074240916</v>
      </c>
    </row>
    <row r="17427" spans="1:10" x14ac:dyDescent="0.25">
      <c r="A17427" s="26">
        <v>44378</v>
      </c>
      <c r="B17427" s="27">
        <v>0.5</v>
      </c>
      <c r="C17427" s="18">
        <v>6936.92</v>
      </c>
      <c r="D17427" s="19">
        <v>2885.4189999999999</v>
      </c>
      <c r="E17427" s="20">
        <v>2999.002</v>
      </c>
      <c r="F17427" s="19">
        <v>0.58399999999999996</v>
      </c>
      <c r="G17427" s="19">
        <v>306.67399999999998</v>
      </c>
      <c r="H17427" s="18">
        <v>109.89194239399782</v>
      </c>
      <c r="I17427" s="19">
        <v>71.166429097361572</v>
      </c>
      <c r="J17427" s="20">
        <v>81.894743627452996</v>
      </c>
    </row>
    <row r="17428" spans="1:10" x14ac:dyDescent="0.25">
      <c r="A17428" s="26">
        <v>44378</v>
      </c>
      <c r="B17428" s="27">
        <v>0.51041666666666663</v>
      </c>
      <c r="C17428" s="18">
        <v>6748.1639999999998</v>
      </c>
      <c r="D17428" s="19">
        <v>2737.5189999999998</v>
      </c>
      <c r="E17428" s="20">
        <v>3044.6979999999999</v>
      </c>
      <c r="F17428" s="19">
        <v>3.3</v>
      </c>
      <c r="G17428" s="19">
        <v>488.91399999999999</v>
      </c>
      <c r="H17428" s="18">
        <v>106.90174451388367</v>
      </c>
      <c r="I17428" s="19">
        <v>67.518600181179977</v>
      </c>
      <c r="J17428" s="20">
        <v>83.142579475778561</v>
      </c>
    </row>
    <row r="17429" spans="1:10" x14ac:dyDescent="0.25">
      <c r="A17429" s="26">
        <v>44378</v>
      </c>
      <c r="B17429" s="27">
        <v>0.52083333333333337</v>
      </c>
      <c r="C17429" s="18">
        <v>6837.0339999999997</v>
      </c>
      <c r="D17429" s="19">
        <v>2791.0940000000001</v>
      </c>
      <c r="E17429" s="20">
        <v>2959.3910000000001</v>
      </c>
      <c r="F17429" s="19">
        <v>0.20399999999999999</v>
      </c>
      <c r="G17429" s="19">
        <v>340.95699999999999</v>
      </c>
      <c r="H17429" s="18">
        <v>108.3095878969059</v>
      </c>
      <c r="I17429" s="19">
        <v>68.839982427186939</v>
      </c>
      <c r="J17429" s="20">
        <v>80.813072895047</v>
      </c>
    </row>
    <row r="17430" spans="1:10" x14ac:dyDescent="0.25">
      <c r="A17430" s="26">
        <v>44378</v>
      </c>
      <c r="B17430" s="27">
        <v>0.53125</v>
      </c>
      <c r="C17430" s="18">
        <v>6756.335</v>
      </c>
      <c r="D17430" s="19">
        <v>2728.7809999999999</v>
      </c>
      <c r="E17430" s="20">
        <v>2903.5970000000002</v>
      </c>
      <c r="F17430" s="19">
        <v>2.996</v>
      </c>
      <c r="G17430" s="19">
        <v>359</v>
      </c>
      <c r="H17430" s="18">
        <v>107.03118626343554</v>
      </c>
      <c r="I17430" s="19">
        <v>67.303084771649253</v>
      </c>
      <c r="J17430" s="20">
        <v>79.289487607024483</v>
      </c>
    </row>
    <row r="17431" spans="1:10" x14ac:dyDescent="0.25">
      <c r="A17431" s="26">
        <v>44378</v>
      </c>
      <c r="B17431" s="27">
        <v>0.54166666666666663</v>
      </c>
      <c r="C17431" s="18">
        <v>6638.8819999999996</v>
      </c>
      <c r="D17431" s="19">
        <v>2695.2719999999999</v>
      </c>
      <c r="E17431" s="20">
        <v>2923.3090000000002</v>
      </c>
      <c r="F17431" s="19">
        <v>8.2919999999999998</v>
      </c>
      <c r="G17431" s="19">
        <v>412.40899999999999</v>
      </c>
      <c r="H17431" s="18">
        <v>105.17054230184996</v>
      </c>
      <c r="I17431" s="19">
        <v>66.476613513012808</v>
      </c>
      <c r="J17431" s="20">
        <v>79.827769737674728</v>
      </c>
    </row>
    <row r="17432" spans="1:10" x14ac:dyDescent="0.25">
      <c r="A17432" s="26">
        <v>44378</v>
      </c>
      <c r="B17432" s="27">
        <v>0.55208333333333337</v>
      </c>
      <c r="C17432" s="18">
        <v>6424.3639999999996</v>
      </c>
      <c r="D17432" s="19">
        <v>2411.1320000000001</v>
      </c>
      <c r="E17432" s="20">
        <v>2746.1819999999998</v>
      </c>
      <c r="F17432" s="19">
        <v>17.911999999999999</v>
      </c>
      <c r="G17432" s="19">
        <v>525.00199999999995</v>
      </c>
      <c r="H17432" s="18">
        <v>101.77223300918469</v>
      </c>
      <c r="I17432" s="19">
        <v>59.468539758828655</v>
      </c>
      <c r="J17432" s="20">
        <v>74.990903922146799</v>
      </c>
    </row>
    <row r="17433" spans="1:10" x14ac:dyDescent="0.25">
      <c r="A17433" s="26">
        <v>44378</v>
      </c>
      <c r="B17433" s="27">
        <v>0.5625</v>
      </c>
      <c r="C17433" s="18">
        <v>6618.8310000000001</v>
      </c>
      <c r="D17433" s="19">
        <v>2509.3609999999999</v>
      </c>
      <c r="E17433" s="20">
        <v>2694.828</v>
      </c>
      <c r="F17433" s="19">
        <v>5.5679999999999996</v>
      </c>
      <c r="G17433" s="19">
        <v>380.65300000000002</v>
      </c>
      <c r="H17433" s="18">
        <v>104.85290229202687</v>
      </c>
      <c r="I17433" s="19">
        <v>61.891275300462198</v>
      </c>
      <c r="J17433" s="20">
        <v>73.588563188714744</v>
      </c>
    </row>
    <row r="17434" spans="1:10" x14ac:dyDescent="0.25">
      <c r="A17434" s="26">
        <v>44378</v>
      </c>
      <c r="B17434" s="27">
        <v>0.57291666666666663</v>
      </c>
      <c r="C17434" s="18">
        <v>6632.0110000000004</v>
      </c>
      <c r="D17434" s="19">
        <v>2673.8429999999998</v>
      </c>
      <c r="E17434" s="20">
        <v>2835.4589999999998</v>
      </c>
      <c r="F17434" s="19">
        <v>2.6720000000000002</v>
      </c>
      <c r="G17434" s="19">
        <v>356.47399999999999</v>
      </c>
      <c r="H17434" s="18">
        <v>105.06169463801803</v>
      </c>
      <c r="I17434" s="19">
        <v>65.948085278767678</v>
      </c>
      <c r="J17434" s="20">
        <v>77.428820611374789</v>
      </c>
    </row>
    <row r="17435" spans="1:10" x14ac:dyDescent="0.25">
      <c r="A17435" s="26">
        <v>44378</v>
      </c>
      <c r="B17435" s="27">
        <v>0.58333333333333337</v>
      </c>
      <c r="C17435" s="18">
        <v>6668.3469999999998</v>
      </c>
      <c r="D17435" s="19">
        <v>2752.636</v>
      </c>
      <c r="E17435" s="20">
        <v>2748.42</v>
      </c>
      <c r="F17435" s="19">
        <v>0.248</v>
      </c>
      <c r="G17435" s="19">
        <v>181.45099999999999</v>
      </c>
      <c r="H17435" s="18">
        <v>105.63731517549405</v>
      </c>
      <c r="I17435" s="19">
        <v>67.891448252349136</v>
      </c>
      <c r="J17435" s="20">
        <v>75.052017731420108</v>
      </c>
    </row>
    <row r="17436" spans="1:10" x14ac:dyDescent="0.25">
      <c r="A17436" s="26">
        <v>44378</v>
      </c>
      <c r="B17436" s="27">
        <v>0.59375</v>
      </c>
      <c r="C17436" s="18">
        <v>6400.8969999999999</v>
      </c>
      <c r="D17436" s="19">
        <v>2454.6930000000002</v>
      </c>
      <c r="E17436" s="20">
        <v>2733.5830000000001</v>
      </c>
      <c r="F17436" s="19">
        <v>13.52</v>
      </c>
      <c r="G17436" s="19">
        <v>461.84899999999999</v>
      </c>
      <c r="H17436" s="18">
        <v>101.40047807873141</v>
      </c>
      <c r="I17436" s="19">
        <v>60.542935130145672</v>
      </c>
      <c r="J17436" s="20">
        <v>74.646858844830334</v>
      </c>
    </row>
    <row r="17437" spans="1:10" x14ac:dyDescent="0.25">
      <c r="A17437" s="26">
        <v>44378</v>
      </c>
      <c r="B17437" s="27">
        <v>0.60416666666666663</v>
      </c>
      <c r="C17437" s="18">
        <v>6286.1940000000004</v>
      </c>
      <c r="D17437" s="19">
        <v>2361.7840000000001</v>
      </c>
      <c r="E17437" s="20">
        <v>2634.6469999999999</v>
      </c>
      <c r="F17437" s="19">
        <v>16.091999999999999</v>
      </c>
      <c r="G17437" s="19">
        <v>461.84899999999999</v>
      </c>
      <c r="H17437" s="18">
        <v>99.583398529245656</v>
      </c>
      <c r="I17437" s="19">
        <v>58.251412907201008</v>
      </c>
      <c r="J17437" s="20">
        <v>71.94518063470386</v>
      </c>
    </row>
    <row r="17438" spans="1:10" x14ac:dyDescent="0.25">
      <c r="A17438" s="26">
        <v>44378</v>
      </c>
      <c r="B17438" s="27">
        <v>0.61458333333333337</v>
      </c>
      <c r="C17438" s="18">
        <v>6529.625</v>
      </c>
      <c r="D17438" s="19">
        <v>2741.3420000000001</v>
      </c>
      <c r="E17438" s="20">
        <v>2698.77</v>
      </c>
      <c r="F17438" s="19">
        <v>0.88400000000000001</v>
      </c>
      <c r="G17438" s="19">
        <v>144.28100000000001</v>
      </c>
      <c r="H17438" s="18">
        <v>103.43973612992626</v>
      </c>
      <c r="I17438" s="19">
        <v>67.612891255869386</v>
      </c>
      <c r="J17438" s="20">
        <v>73.696208691911949</v>
      </c>
    </row>
    <row r="17439" spans="1:10" x14ac:dyDescent="0.25">
      <c r="A17439" s="26">
        <v>44378</v>
      </c>
      <c r="B17439" s="27">
        <v>0.625</v>
      </c>
      <c r="C17439" s="18">
        <v>6806.1660000000002</v>
      </c>
      <c r="D17439" s="19">
        <v>2854.2710000000002</v>
      </c>
      <c r="E17439" s="20">
        <v>2710.3969999999999</v>
      </c>
      <c r="F17439" s="19">
        <v>8.0000000000000002E-3</v>
      </c>
      <c r="G17439" s="19">
        <v>43.237000000000002</v>
      </c>
      <c r="H17439" s="18">
        <v>107.82058925228871</v>
      </c>
      <c r="I17439" s="19">
        <v>70.398189914932743</v>
      </c>
      <c r="J17439" s="20">
        <v>74.01371104241268</v>
      </c>
    </row>
    <row r="17440" spans="1:10" x14ac:dyDescent="0.25">
      <c r="A17440" s="26">
        <v>44378</v>
      </c>
      <c r="B17440" s="27">
        <v>0.63541666666666663</v>
      </c>
      <c r="C17440" s="18">
        <v>6741.1440000000002</v>
      </c>
      <c r="D17440" s="19">
        <v>2794.2159999999999</v>
      </c>
      <c r="E17440" s="20">
        <v>2724.453</v>
      </c>
      <c r="F17440" s="19">
        <v>3.2000000000000001E-2</v>
      </c>
      <c r="G17440" s="19">
        <v>125.51600000000001</v>
      </c>
      <c r="H17440" s="18">
        <v>106.79053645099613</v>
      </c>
      <c r="I17440" s="19">
        <v>68.916983927364882</v>
      </c>
      <c r="J17440" s="20">
        <v>74.397542902620671</v>
      </c>
    </row>
    <row r="17441" spans="1:10" x14ac:dyDescent="0.25">
      <c r="A17441" s="26">
        <v>44378</v>
      </c>
      <c r="B17441" s="27">
        <v>0.64583333333333337</v>
      </c>
      <c r="C17441" s="18">
        <v>6742.8360000000002</v>
      </c>
      <c r="D17441" s="19">
        <v>2717.4879999999998</v>
      </c>
      <c r="E17441" s="20">
        <v>2781.741</v>
      </c>
      <c r="F17441" s="19">
        <v>4.8000000000000001E-2</v>
      </c>
      <c r="G17441" s="19">
        <v>256.15199999999999</v>
      </c>
      <c r="H17441" s="18">
        <v>106.81734044564082</v>
      </c>
      <c r="I17441" s="19">
        <v>67.024552439327152</v>
      </c>
      <c r="J17441" s="20">
        <v>75.961925344822944</v>
      </c>
    </row>
    <row r="17442" spans="1:10" x14ac:dyDescent="0.25">
      <c r="A17442" s="26">
        <v>44378</v>
      </c>
      <c r="B17442" s="27">
        <v>0.65625</v>
      </c>
      <c r="C17442" s="18">
        <v>6535.7340000000004</v>
      </c>
      <c r="D17442" s="19">
        <v>2517.0970000000002</v>
      </c>
      <c r="E17442" s="20">
        <v>2677.902</v>
      </c>
      <c r="F17442" s="19">
        <v>14.1</v>
      </c>
      <c r="G17442" s="19">
        <v>343.84399999999999</v>
      </c>
      <c r="H17442" s="18">
        <v>103.53651249120547</v>
      </c>
      <c r="I17442" s="19">
        <v>62.082077224029348</v>
      </c>
      <c r="J17442" s="20">
        <v>73.126359285336804</v>
      </c>
    </row>
    <row r="17443" spans="1:10" x14ac:dyDescent="0.25">
      <c r="A17443" s="26">
        <v>44378</v>
      </c>
      <c r="B17443" s="27">
        <v>0.66666666666666663</v>
      </c>
      <c r="C17443" s="18">
        <v>6685.7330000000002</v>
      </c>
      <c r="D17443" s="19">
        <v>2622.2</v>
      </c>
      <c r="E17443" s="20">
        <v>2721.1819999999998</v>
      </c>
      <c r="F17443" s="19">
        <v>22.388000000000002</v>
      </c>
      <c r="G17443" s="19">
        <v>277.80399999999997</v>
      </c>
      <c r="H17443" s="18">
        <v>105.91273730959134</v>
      </c>
      <c r="I17443" s="19">
        <v>64.674354185337208</v>
      </c>
      <c r="J17443" s="20">
        <v>74.308220619272603</v>
      </c>
    </row>
    <row r="17444" spans="1:10" x14ac:dyDescent="0.25">
      <c r="A17444" s="26">
        <v>44378</v>
      </c>
      <c r="B17444" s="27">
        <v>0.67708333333333337</v>
      </c>
      <c r="C17444" s="18">
        <v>6753.0129999999999</v>
      </c>
      <c r="D17444" s="19">
        <v>2783.37</v>
      </c>
      <c r="E17444" s="20">
        <v>2771.99</v>
      </c>
      <c r="F17444" s="19">
        <v>6.8719999999999999</v>
      </c>
      <c r="G17444" s="19">
        <v>154.386</v>
      </c>
      <c r="H17444" s="18">
        <v>106.97856045361895</v>
      </c>
      <c r="I17444" s="19">
        <v>68.649476473511569</v>
      </c>
      <c r="J17444" s="20">
        <v>75.695651549369899</v>
      </c>
    </row>
    <row r="17445" spans="1:10" x14ac:dyDescent="0.25">
      <c r="A17445" s="26">
        <v>44378</v>
      </c>
      <c r="B17445" s="27">
        <v>0.6875</v>
      </c>
      <c r="C17445" s="18">
        <v>6362.1660000000002</v>
      </c>
      <c r="D17445" s="19">
        <v>2538.3649999999998</v>
      </c>
      <c r="E17445" s="20">
        <v>2680.7849999999999</v>
      </c>
      <c r="F17445" s="19">
        <v>30.295999999999999</v>
      </c>
      <c r="G17445" s="19">
        <v>304.14800000000002</v>
      </c>
      <c r="H17445" s="18">
        <v>100.78691689871752</v>
      </c>
      <c r="I17445" s="19">
        <v>62.606634528893096</v>
      </c>
      <c r="J17445" s="20">
        <v>73.205086323824247</v>
      </c>
    </row>
    <row r="17446" spans="1:10" x14ac:dyDescent="0.25">
      <c r="A17446" s="26">
        <v>44378</v>
      </c>
      <c r="B17446" s="27">
        <v>0.69791666666666663</v>
      </c>
      <c r="C17446" s="18">
        <v>6470.2349999999997</v>
      </c>
      <c r="D17446" s="19">
        <v>2714.7829999999999</v>
      </c>
      <c r="E17446" s="20">
        <v>2758.3249999999998</v>
      </c>
      <c r="F17446" s="19">
        <v>13.172000000000001</v>
      </c>
      <c r="G17446" s="19">
        <v>203.82499999999999</v>
      </c>
      <c r="H17446" s="18">
        <v>102.49890324461411</v>
      </c>
      <c r="I17446" s="19">
        <v>66.957835892888539</v>
      </c>
      <c r="J17446" s="20">
        <v>75.322496856018859</v>
      </c>
    </row>
    <row r="17447" spans="1:10" x14ac:dyDescent="0.25">
      <c r="A17447" s="26">
        <v>44378</v>
      </c>
      <c r="B17447" s="27">
        <v>0.70833333333333337</v>
      </c>
      <c r="C17447" s="18">
        <v>6510.54</v>
      </c>
      <c r="D17447" s="19">
        <v>2681.7890000000002</v>
      </c>
      <c r="E17447" s="20">
        <v>2731.8040000000001</v>
      </c>
      <c r="F17447" s="19">
        <v>18.251999999999999</v>
      </c>
      <c r="G17447" s="19">
        <v>212.125</v>
      </c>
      <c r="H17447" s="18">
        <v>103.13739910995349</v>
      </c>
      <c r="I17447" s="19">
        <v>66.144066675440968</v>
      </c>
      <c r="J17447" s="20">
        <v>74.5982791009978</v>
      </c>
    </row>
    <row r="17448" spans="1:10" x14ac:dyDescent="0.25">
      <c r="A17448" s="26">
        <v>44378</v>
      </c>
      <c r="B17448" s="27">
        <v>0.71875</v>
      </c>
      <c r="C17448" s="18">
        <v>6325.1639999999998</v>
      </c>
      <c r="D17448" s="19">
        <v>2600.8780000000002</v>
      </c>
      <c r="E17448" s="20">
        <v>2766.3240000000001</v>
      </c>
      <c r="F17448" s="19">
        <v>22.908000000000001</v>
      </c>
      <c r="G17448" s="19">
        <v>320.387</v>
      </c>
      <c r="H17448" s="18">
        <v>100.20074585271112</v>
      </c>
      <c r="I17448" s="19">
        <v>64.148465015960454</v>
      </c>
      <c r="J17448" s="20">
        <v>75.540928205606491</v>
      </c>
    </row>
    <row r="17449" spans="1:10" x14ac:dyDescent="0.25">
      <c r="A17449" s="26">
        <v>44378</v>
      </c>
      <c r="B17449" s="27">
        <v>0.72916666666666663</v>
      </c>
      <c r="C17449" s="18">
        <v>6417.48</v>
      </c>
      <c r="D17449" s="19">
        <v>2661.0810000000001</v>
      </c>
      <c r="E17449" s="20">
        <v>2693.2159999999999</v>
      </c>
      <c r="F17449" s="19">
        <v>10.68</v>
      </c>
      <c r="G17449" s="19">
        <v>183.977</v>
      </c>
      <c r="H17449" s="18">
        <v>101.66317940449552</v>
      </c>
      <c r="I17449" s="19">
        <v>65.633321298860253</v>
      </c>
      <c r="J17449" s="20">
        <v>73.54454376934541</v>
      </c>
    </row>
    <row r="17450" spans="1:10" x14ac:dyDescent="0.25">
      <c r="A17450" s="26">
        <v>44378</v>
      </c>
      <c r="B17450" s="27">
        <v>0.73958333333333337</v>
      </c>
      <c r="C17450" s="18">
        <v>6733.183</v>
      </c>
      <c r="D17450" s="19">
        <v>2843.1480000000001</v>
      </c>
      <c r="E17450" s="20">
        <v>2815.0650000000001</v>
      </c>
      <c r="F17450" s="19">
        <v>0.29599999999999999</v>
      </c>
      <c r="G17450" s="19">
        <v>130.929</v>
      </c>
      <c r="H17450" s="18">
        <v>106.66442143836825</v>
      </c>
      <c r="I17450" s="19">
        <v>70.123850489410856</v>
      </c>
      <c r="J17450" s="20">
        <v>76.871914880222135</v>
      </c>
    </row>
    <row r="17451" spans="1:10" x14ac:dyDescent="0.25">
      <c r="A17451" s="26">
        <v>44378</v>
      </c>
      <c r="B17451" s="27">
        <v>0.75</v>
      </c>
      <c r="C17451" s="18">
        <v>6675.1540000000005</v>
      </c>
      <c r="D17451" s="19">
        <v>2818.759</v>
      </c>
      <c r="E17451" s="20">
        <v>2853.2930000000001</v>
      </c>
      <c r="F17451" s="19">
        <v>3.552</v>
      </c>
      <c r="G17451" s="19">
        <v>183.977</v>
      </c>
      <c r="H17451" s="18">
        <v>105.74514897664442</v>
      </c>
      <c r="I17451" s="19">
        <v>69.522316348526786</v>
      </c>
      <c r="J17451" s="20">
        <v>77.91581957231314</v>
      </c>
    </row>
    <row r="17452" spans="1:10" x14ac:dyDescent="0.25">
      <c r="A17452" s="26">
        <v>44378</v>
      </c>
      <c r="B17452" s="27">
        <v>0.76041666666666663</v>
      </c>
      <c r="C17452" s="18">
        <v>6806.5749999999998</v>
      </c>
      <c r="D17452" s="19">
        <v>2946.6320000000001</v>
      </c>
      <c r="E17452" s="20">
        <v>2939.4459999999999</v>
      </c>
      <c r="F17452" s="19">
        <v>1.508</v>
      </c>
      <c r="G17452" s="19">
        <v>140.672</v>
      </c>
      <c r="H17452" s="18">
        <v>107.82706846848828</v>
      </c>
      <c r="I17452" s="19">
        <v>72.676196179486141</v>
      </c>
      <c r="J17452" s="20">
        <v>80.268428156013968</v>
      </c>
    </row>
    <row r="17453" spans="1:10" x14ac:dyDescent="0.25">
      <c r="A17453" s="26">
        <v>44378</v>
      </c>
      <c r="B17453" s="27">
        <v>0.77083333333333337</v>
      </c>
      <c r="C17453" s="18">
        <v>6713.0129999999999</v>
      </c>
      <c r="D17453" s="19">
        <v>2925.2579999999998</v>
      </c>
      <c r="E17453" s="20">
        <v>2925.7649999999999</v>
      </c>
      <c r="F17453" s="19">
        <v>2.1960000000000002</v>
      </c>
      <c r="G17453" s="19">
        <v>155.107</v>
      </c>
      <c r="H17453" s="18">
        <v>106.34489627762156</v>
      </c>
      <c r="I17453" s="19">
        <v>72.149024473911666</v>
      </c>
      <c r="J17453" s="20">
        <v>79.894836545349079</v>
      </c>
    </row>
    <row r="17454" spans="1:10" x14ac:dyDescent="0.25">
      <c r="A17454" s="26">
        <v>44378</v>
      </c>
      <c r="B17454" s="27">
        <v>0.78125</v>
      </c>
      <c r="C17454" s="18">
        <v>6653.7669999999998</v>
      </c>
      <c r="D17454" s="19">
        <v>2819.9569999999999</v>
      </c>
      <c r="E17454" s="20">
        <v>2869.6849999999999</v>
      </c>
      <c r="F17454" s="19">
        <v>8.9359999999999999</v>
      </c>
      <c r="G17454" s="19">
        <v>198.41200000000001</v>
      </c>
      <c r="H17454" s="18">
        <v>105.406344583343</v>
      </c>
      <c r="I17454" s="19">
        <v>69.551864009389433</v>
      </c>
      <c r="J17454" s="20">
        <v>78.363441360341682</v>
      </c>
    </row>
    <row r="17455" spans="1:10" x14ac:dyDescent="0.25">
      <c r="A17455" s="26">
        <v>44378</v>
      </c>
      <c r="B17455" s="27">
        <v>0.79166666666666663</v>
      </c>
      <c r="C17455" s="18">
        <v>6747</v>
      </c>
      <c r="D17455" s="19">
        <v>2906.154</v>
      </c>
      <c r="E17455" s="20">
        <v>2906.5720000000001</v>
      </c>
      <c r="F17455" s="19">
        <v>6.5359999999999996</v>
      </c>
      <c r="G17455" s="19">
        <v>141.755</v>
      </c>
      <c r="H17455" s="18">
        <v>106.88330488636215</v>
      </c>
      <c r="I17455" s="19">
        <v>71.677840406198797</v>
      </c>
      <c r="J17455" s="20">
        <v>79.370726920066517</v>
      </c>
    </row>
    <row r="17456" spans="1:10" x14ac:dyDescent="0.25">
      <c r="A17456" s="26">
        <v>44378</v>
      </c>
      <c r="B17456" s="27">
        <v>0.80208333333333337</v>
      </c>
      <c r="C17456" s="18">
        <v>6733.4830000000002</v>
      </c>
      <c r="D17456" s="19">
        <v>2891.3490000000002</v>
      </c>
      <c r="E17456" s="20">
        <v>2860.2370000000001</v>
      </c>
      <c r="F17456" s="19">
        <v>4.5199999999999996</v>
      </c>
      <c r="G17456" s="19">
        <v>118.298</v>
      </c>
      <c r="H17456" s="18">
        <v>106.66917391968823</v>
      </c>
      <c r="I17456" s="19">
        <v>71.31268755221592</v>
      </c>
      <c r="J17456" s="20">
        <v>78.10544168651947</v>
      </c>
    </row>
    <row r="17457" spans="1:10" x14ac:dyDescent="0.25">
      <c r="A17457" s="26">
        <v>44378</v>
      </c>
      <c r="B17457" s="27">
        <v>0.8125</v>
      </c>
      <c r="C17457" s="18">
        <v>6697.8670000000002</v>
      </c>
      <c r="D17457" s="19">
        <v>2908.915</v>
      </c>
      <c r="E17457" s="20">
        <v>2817.4290000000001</v>
      </c>
      <c r="F17457" s="19">
        <v>0.248</v>
      </c>
      <c r="G17457" s="19">
        <v>52.259</v>
      </c>
      <c r="H17457" s="18">
        <v>106.10495933738014</v>
      </c>
      <c r="I17457" s="19">
        <v>71.745938145465715</v>
      </c>
      <c r="J17457" s="20">
        <v>76.936469413341925</v>
      </c>
    </row>
    <row r="17458" spans="1:10" x14ac:dyDescent="0.25">
      <c r="A17458" s="26">
        <v>44378</v>
      </c>
      <c r="B17458" s="27">
        <v>0.82291666666666663</v>
      </c>
      <c r="C17458" s="18">
        <v>6772.5839999999998</v>
      </c>
      <c r="D17458" s="19">
        <v>3017.2890000000002</v>
      </c>
      <c r="E17458" s="20">
        <v>2879.607</v>
      </c>
      <c r="F17458" s="19">
        <v>3.2000000000000001E-2</v>
      </c>
      <c r="G17458" s="19">
        <v>4.6230000000000002</v>
      </c>
      <c r="H17458" s="18">
        <v>107.28859649333009</v>
      </c>
      <c r="I17458" s="19">
        <v>74.418891566441133</v>
      </c>
      <c r="J17458" s="20">
        <v>78.634384709586399</v>
      </c>
    </row>
    <row r="17459" spans="1:10" x14ac:dyDescent="0.25">
      <c r="A17459" s="26">
        <v>44378</v>
      </c>
      <c r="B17459" s="27">
        <v>0.83333333333333337</v>
      </c>
      <c r="C17459" s="18">
        <v>6865.74</v>
      </c>
      <c r="D17459" s="19">
        <v>3046.6930000000002</v>
      </c>
      <c r="E17459" s="20">
        <v>2903.3670000000002</v>
      </c>
      <c r="F17459" s="19">
        <v>0.08</v>
      </c>
      <c r="G17459" s="19">
        <v>3.5409999999999999</v>
      </c>
      <c r="H17459" s="18">
        <v>108.76433699281044</v>
      </c>
      <c r="I17459" s="19">
        <v>75.144116457931361</v>
      </c>
      <c r="J17459" s="20">
        <v>79.283206920638037</v>
      </c>
    </row>
    <row r="17460" spans="1:10" x14ac:dyDescent="0.25">
      <c r="A17460" s="26">
        <v>44378</v>
      </c>
      <c r="B17460" s="27">
        <v>0.84375</v>
      </c>
      <c r="C17460" s="18">
        <v>6711.8490000000002</v>
      </c>
      <c r="D17460" s="19">
        <v>2974.422</v>
      </c>
      <c r="E17460" s="20">
        <v>2844.375</v>
      </c>
      <c r="F17460" s="19">
        <v>1.2E-2</v>
      </c>
      <c r="G17460" s="19">
        <v>13.645</v>
      </c>
      <c r="H17460" s="18">
        <v>106.32645665010003</v>
      </c>
      <c r="I17460" s="19">
        <v>73.361613120532027</v>
      </c>
      <c r="J17460" s="20">
        <v>77.672292784511853</v>
      </c>
    </row>
    <row r="17461" spans="1:10" x14ac:dyDescent="0.25">
      <c r="A17461" s="26">
        <v>44378</v>
      </c>
      <c r="B17461" s="27">
        <v>0.85416666666666663</v>
      </c>
      <c r="C17461" s="18">
        <v>6645.36</v>
      </c>
      <c r="D17461" s="19">
        <v>2850.8009999999999</v>
      </c>
      <c r="E17461" s="20">
        <v>2731.049</v>
      </c>
      <c r="F17461" s="19">
        <v>0</v>
      </c>
      <c r="G17461" s="19">
        <v>19.78</v>
      </c>
      <c r="H17461" s="18">
        <v>105.27316421515275</v>
      </c>
      <c r="I17461" s="19">
        <v>70.312605287893192</v>
      </c>
      <c r="J17461" s="20">
        <v>74.577662065250991</v>
      </c>
    </row>
    <row r="17462" spans="1:10" x14ac:dyDescent="0.25">
      <c r="A17462" s="26">
        <v>44378</v>
      </c>
      <c r="B17462" s="27">
        <v>0.86458333333333337</v>
      </c>
      <c r="C17462" s="18">
        <v>6618</v>
      </c>
      <c r="D17462" s="19">
        <v>2780.875</v>
      </c>
      <c r="E17462" s="20">
        <v>2641.4859999999999</v>
      </c>
      <c r="F17462" s="19">
        <v>0</v>
      </c>
      <c r="G17462" s="19">
        <v>6.4279999999999999</v>
      </c>
      <c r="H17462" s="18">
        <v>104.83973791877052</v>
      </c>
      <c r="I17462" s="19">
        <v>68.587939400179096</v>
      </c>
      <c r="J17462" s="20">
        <v>72.13193547903812</v>
      </c>
    </row>
    <row r="17463" spans="1:10" x14ac:dyDescent="0.25">
      <c r="A17463" s="26">
        <v>44378</v>
      </c>
      <c r="B17463" s="27">
        <v>0.875</v>
      </c>
      <c r="C17463" s="18">
        <v>6595.6859999999997</v>
      </c>
      <c r="D17463" s="19">
        <v>2723.241</v>
      </c>
      <c r="E17463" s="20">
        <v>2584.9899999999998</v>
      </c>
      <c r="F17463" s="19">
        <v>8.0000000000000002E-3</v>
      </c>
      <c r="G17463" s="19">
        <v>3.5409999999999999</v>
      </c>
      <c r="H17463" s="18">
        <v>104.48624835819037</v>
      </c>
      <c r="I17463" s="19">
        <v>67.16644533827774</v>
      </c>
      <c r="J17463" s="20">
        <v>70.589180443870887</v>
      </c>
    </row>
    <row r="17464" spans="1:10" x14ac:dyDescent="0.25">
      <c r="A17464" s="26">
        <v>44378</v>
      </c>
      <c r="B17464" s="27">
        <v>0.88541666666666663</v>
      </c>
      <c r="C17464" s="18">
        <v>6574.8</v>
      </c>
      <c r="D17464" s="19">
        <v>2671.3910000000001</v>
      </c>
      <c r="E17464" s="20">
        <v>2539.9690000000001</v>
      </c>
      <c r="F17464" s="19">
        <v>0</v>
      </c>
      <c r="G17464" s="19">
        <v>6.4279999999999999</v>
      </c>
      <c r="H17464" s="18">
        <v>104.15538060869333</v>
      </c>
      <c r="I17464" s="19">
        <v>65.887608764214079</v>
      </c>
      <c r="J17464" s="20">
        <v>69.359777044722932</v>
      </c>
    </row>
    <row r="17465" spans="1:10" x14ac:dyDescent="0.25">
      <c r="A17465" s="26">
        <v>44378</v>
      </c>
      <c r="B17465" s="27">
        <v>0.89583333333333337</v>
      </c>
      <c r="C17465" s="18">
        <v>6490.5780000000004</v>
      </c>
      <c r="D17465" s="19">
        <v>2653.7089999999998</v>
      </c>
      <c r="E17465" s="20">
        <v>2516.5630000000001</v>
      </c>
      <c r="F17465" s="19">
        <v>2.4E-2</v>
      </c>
      <c r="G17465" s="19">
        <v>4.6230000000000002</v>
      </c>
      <c r="H17465" s="18">
        <v>102.82116900292201</v>
      </c>
      <c r="I17465" s="19">
        <v>65.451497128677076</v>
      </c>
      <c r="J17465" s="20">
        <v>68.720621629239986</v>
      </c>
    </row>
    <row r="17466" spans="1:10" x14ac:dyDescent="0.25">
      <c r="A17466" s="26">
        <v>44378</v>
      </c>
      <c r="B17466" s="27">
        <v>0.90625</v>
      </c>
      <c r="C17466" s="18">
        <v>6248.6729999999998</v>
      </c>
      <c r="D17466" s="19">
        <v>2511.232</v>
      </c>
      <c r="E17466" s="20">
        <v>2376.212</v>
      </c>
      <c r="F17466" s="19">
        <v>4.3999999999999997E-2</v>
      </c>
      <c r="G17466" s="19">
        <v>3.5409999999999999</v>
      </c>
      <c r="H17466" s="18">
        <v>98.989005690555686</v>
      </c>
      <c r="I17466" s="19">
        <v>61.937421939422144</v>
      </c>
      <c r="J17466" s="20">
        <v>64.888010259572127</v>
      </c>
    </row>
    <row r="17467" spans="1:10" x14ac:dyDescent="0.25">
      <c r="A17467" s="26">
        <v>44378</v>
      </c>
      <c r="B17467" s="27">
        <v>0.91666666666666663</v>
      </c>
      <c r="C17467" s="18">
        <v>6151.7340000000004</v>
      </c>
      <c r="D17467" s="19">
        <v>2495.623</v>
      </c>
      <c r="E17467" s="20">
        <v>2364.7919999999999</v>
      </c>
      <c r="F17467" s="19">
        <v>7.1999999999999995E-2</v>
      </c>
      <c r="G17467" s="19">
        <v>3.5409999999999999</v>
      </c>
      <c r="H17467" s="18">
        <v>97.453336401630381</v>
      </c>
      <c r="I17467" s="19">
        <v>61.552439102690037</v>
      </c>
      <c r="J17467" s="20">
        <v>64.576160526819194</v>
      </c>
    </row>
    <row r="17468" spans="1:10" x14ac:dyDescent="0.25">
      <c r="A17468" s="26">
        <v>44378</v>
      </c>
      <c r="B17468" s="27">
        <v>0.92708333333333337</v>
      </c>
      <c r="C17468" s="18">
        <v>6105.1469999999999</v>
      </c>
      <c r="D17468" s="19">
        <v>2483.9079999999999</v>
      </c>
      <c r="E17468" s="20">
        <v>2351.3339999999998</v>
      </c>
      <c r="F17468" s="19">
        <v>3.5999999999999997E-2</v>
      </c>
      <c r="G17468" s="19">
        <v>3.5409999999999999</v>
      </c>
      <c r="H17468" s="18">
        <v>96.715323577450604</v>
      </c>
      <c r="I17468" s="19">
        <v>61.263498495840359</v>
      </c>
      <c r="J17468" s="20">
        <v>64.208658451215953</v>
      </c>
    </row>
    <row r="17469" spans="1:10" x14ac:dyDescent="0.25">
      <c r="A17469" s="26">
        <v>44378</v>
      </c>
      <c r="B17469" s="27">
        <v>0.9375</v>
      </c>
      <c r="C17469" s="18">
        <v>5981.7659999999996</v>
      </c>
      <c r="D17469" s="19">
        <v>2419.7020000000002</v>
      </c>
      <c r="E17469" s="20">
        <v>2285.2220000000002</v>
      </c>
      <c r="F17469" s="19">
        <v>8.0000000000000002E-3</v>
      </c>
      <c r="G17469" s="19">
        <v>3.5409999999999999</v>
      </c>
      <c r="H17469" s="18">
        <v>94.760770584982211</v>
      </c>
      <c r="I17469" s="19">
        <v>59.679911589874472</v>
      </c>
      <c r="J17469" s="20">
        <v>62.403316110431206</v>
      </c>
    </row>
    <row r="17470" spans="1:10" x14ac:dyDescent="0.25">
      <c r="A17470" s="26">
        <v>44378</v>
      </c>
      <c r="B17470" s="27">
        <v>0.94791666666666663</v>
      </c>
      <c r="C17470" s="18">
        <v>5990.88</v>
      </c>
      <c r="D17470" s="19">
        <v>2360.6120000000001</v>
      </c>
      <c r="E17470" s="20">
        <v>2231.9949999999999</v>
      </c>
      <c r="F17470" s="19">
        <v>0</v>
      </c>
      <c r="G17470" s="19">
        <v>3.5409999999999999</v>
      </c>
      <c r="H17470" s="18">
        <v>94.905150967483223</v>
      </c>
      <c r="I17470" s="19">
        <v>58.222506514437214</v>
      </c>
      <c r="J17470" s="20">
        <v>60.949828743947798</v>
      </c>
    </row>
    <row r="17471" spans="1:10" x14ac:dyDescent="0.25">
      <c r="A17471" s="26">
        <v>44378</v>
      </c>
      <c r="B17471" s="27">
        <v>0.95833333333333337</v>
      </c>
      <c r="C17471" s="18">
        <v>5968.8</v>
      </c>
      <c r="D17471" s="19">
        <v>2264.3380000000002</v>
      </c>
      <c r="E17471" s="20">
        <v>2136.444</v>
      </c>
      <c r="F17471" s="19">
        <v>0</v>
      </c>
      <c r="G17471" s="19">
        <v>3.5409999999999999</v>
      </c>
      <c r="H17471" s="18">
        <v>94.555368342332656</v>
      </c>
      <c r="I17471" s="19">
        <v>55.847989401006068</v>
      </c>
      <c r="J17471" s="20">
        <v>58.340585853030504</v>
      </c>
    </row>
    <row r="17472" spans="1:10" x14ac:dyDescent="0.25">
      <c r="A17472" s="26">
        <v>44378</v>
      </c>
      <c r="B17472" s="27">
        <v>0.96875</v>
      </c>
      <c r="C17472" s="18">
        <v>5814.0060000000003</v>
      </c>
      <c r="D17472" s="19">
        <v>2179.4070000000002</v>
      </c>
      <c r="E17472" s="20">
        <v>2048.9740000000002</v>
      </c>
      <c r="F17472" s="19">
        <v>8.0000000000000002E-3</v>
      </c>
      <c r="G17472" s="19">
        <v>3.5409999999999999</v>
      </c>
      <c r="H17472" s="18">
        <v>92.10318303084911</v>
      </c>
      <c r="I17472" s="19">
        <v>53.753237827779436</v>
      </c>
      <c r="J17472" s="20">
        <v>55.952013512934265</v>
      </c>
    </row>
    <row r="17473" spans="1:10" x14ac:dyDescent="0.25">
      <c r="A17473" s="26">
        <v>44378</v>
      </c>
      <c r="B17473" s="27">
        <v>0.97916666666666663</v>
      </c>
      <c r="C17473" s="18">
        <v>5694</v>
      </c>
      <c r="D17473" s="19">
        <v>2091.6550000000002</v>
      </c>
      <c r="E17473" s="20">
        <v>1964.9190000000001</v>
      </c>
      <c r="F17473" s="19">
        <v>0</v>
      </c>
      <c r="G17473" s="19">
        <v>3.5409999999999999</v>
      </c>
      <c r="H17473" s="18">
        <v>90.202095453230484</v>
      </c>
      <c r="I17473" s="19">
        <v>51.588908665826985</v>
      </c>
      <c r="J17473" s="20">
        <v>53.656695712010631</v>
      </c>
    </row>
    <row r="17474" spans="1:10" x14ac:dyDescent="0.25">
      <c r="A17474" s="26">
        <v>44378</v>
      </c>
      <c r="B17474" s="27">
        <v>0.98958333333333337</v>
      </c>
      <c r="C17474" s="18">
        <v>5550.009</v>
      </c>
      <c r="D17474" s="19">
        <v>2016.9380000000001</v>
      </c>
      <c r="E17474" s="20">
        <v>1890.5650000000001</v>
      </c>
      <c r="F17474" s="19">
        <v>1.2E-2</v>
      </c>
      <c r="G17474" s="19">
        <v>3.5409999999999999</v>
      </c>
      <c r="H17474" s="18">
        <v>87.921046994079433</v>
      </c>
      <c r="I17474" s="19">
        <v>49.746076798819949</v>
      </c>
      <c r="J17474" s="20">
        <v>51.62628633993431</v>
      </c>
    </row>
    <row r="17475" spans="1:10" x14ac:dyDescent="0.25">
      <c r="A17475" s="26">
        <v>44379</v>
      </c>
      <c r="B17475" s="27">
        <v>0</v>
      </c>
      <c r="C17475" s="18">
        <v>5486.4</v>
      </c>
      <c r="D17475" s="19">
        <v>1927.537</v>
      </c>
      <c r="E17475" s="20">
        <v>1797.902</v>
      </c>
      <c r="F17475" s="19">
        <v>0</v>
      </c>
      <c r="G17475" s="19">
        <v>3.5409999999999999</v>
      </c>
      <c r="H17475" s="18">
        <v>86.913378379803959</v>
      </c>
      <c r="I17475" s="19">
        <v>47.541076440905478</v>
      </c>
      <c r="J17475" s="20">
        <v>49.095907024165037</v>
      </c>
    </row>
    <row r="17476" spans="1:10" x14ac:dyDescent="0.25">
      <c r="A17476" s="26">
        <v>44379</v>
      </c>
      <c r="B17476" s="27">
        <v>1.0416666666666666E-2</v>
      </c>
      <c r="C17476" s="18">
        <v>5481.36</v>
      </c>
      <c r="D17476" s="19">
        <v>1868.0409999999999</v>
      </c>
      <c r="E17476" s="20">
        <v>1745.673</v>
      </c>
      <c r="F17476" s="19">
        <v>0</v>
      </c>
      <c r="G17476" s="19">
        <v>3.5409999999999999</v>
      </c>
      <c r="H17476" s="18">
        <v>86.833536693628275</v>
      </c>
      <c r="I17476" s="19">
        <v>46.073657717463014</v>
      </c>
      <c r="J17476" s="20">
        <v>47.669672375132379</v>
      </c>
    </row>
    <row r="17477" spans="1:10" x14ac:dyDescent="0.25">
      <c r="A17477" s="26">
        <v>44379</v>
      </c>
      <c r="B17477" s="27">
        <v>2.0833333333333332E-2</v>
      </c>
      <c r="C17477" s="18">
        <v>5367.6</v>
      </c>
      <c r="D17477" s="19">
        <v>1812.5920000000001</v>
      </c>
      <c r="E17477" s="20">
        <v>1693.027</v>
      </c>
      <c r="F17477" s="19">
        <v>0</v>
      </c>
      <c r="G17477" s="19">
        <v>3.5409999999999999</v>
      </c>
      <c r="H17477" s="18">
        <v>85.031395777091674</v>
      </c>
      <c r="I17477" s="19">
        <v>44.706054840023171</v>
      </c>
      <c r="J17477" s="20">
        <v>46.232050568607775</v>
      </c>
    </row>
    <row r="17478" spans="1:10" x14ac:dyDescent="0.25">
      <c r="A17478" s="26">
        <v>44379</v>
      </c>
      <c r="B17478" s="27">
        <v>3.125E-2</v>
      </c>
      <c r="C17478" s="18">
        <v>5284.08</v>
      </c>
      <c r="D17478" s="19">
        <v>1715.2940000000001</v>
      </c>
      <c r="E17478" s="20">
        <v>1591.25</v>
      </c>
      <c r="F17478" s="19">
        <v>0</v>
      </c>
      <c r="G17478" s="19">
        <v>3.5409999999999999</v>
      </c>
      <c r="H17478" s="18">
        <v>83.708304977609089</v>
      </c>
      <c r="I17478" s="19">
        <v>42.306281629160175</v>
      </c>
      <c r="J17478" s="20">
        <v>43.452792227942687</v>
      </c>
    </row>
    <row r="17479" spans="1:10" x14ac:dyDescent="0.25">
      <c r="A17479" s="26">
        <v>44379</v>
      </c>
      <c r="B17479" s="27">
        <v>4.1666666666666664E-2</v>
      </c>
      <c r="C17479" s="18">
        <v>5226.24</v>
      </c>
      <c r="D17479" s="19">
        <v>1679.9639999999999</v>
      </c>
      <c r="E17479" s="20">
        <v>1556.1010000000001</v>
      </c>
      <c r="F17479" s="19">
        <v>0</v>
      </c>
      <c r="G17479" s="19">
        <v>3.5409999999999999</v>
      </c>
      <c r="H17479" s="18">
        <v>82.792026579116836</v>
      </c>
      <c r="I17479" s="19">
        <v>41.434896939446205</v>
      </c>
      <c r="J17479" s="20">
        <v>42.492966811433682</v>
      </c>
    </row>
    <row r="17480" spans="1:10" x14ac:dyDescent="0.25">
      <c r="A17480" s="26">
        <v>44379</v>
      </c>
      <c r="B17480" s="27">
        <v>5.2083333333333336E-2</v>
      </c>
      <c r="C17480" s="18">
        <v>5160.96</v>
      </c>
      <c r="D17480" s="19">
        <v>1661.5119999999999</v>
      </c>
      <c r="E17480" s="20">
        <v>1540.3979999999999</v>
      </c>
      <c r="F17480" s="19">
        <v>0</v>
      </c>
      <c r="G17480" s="19">
        <v>3.5409999999999999</v>
      </c>
      <c r="H17480" s="18">
        <v>81.75788664388908</v>
      </c>
      <c r="I17480" s="19">
        <v>40.979793902520022</v>
      </c>
      <c r="J17480" s="20">
        <v>42.064159775232334</v>
      </c>
    </row>
    <row r="17481" spans="1:10" x14ac:dyDescent="0.25">
      <c r="A17481" s="26">
        <v>44379</v>
      </c>
      <c r="B17481" s="27">
        <v>6.25E-2</v>
      </c>
      <c r="C17481" s="18">
        <v>5218.0860000000002</v>
      </c>
      <c r="D17481" s="19">
        <v>1677.1990000000001</v>
      </c>
      <c r="E17481" s="20">
        <v>1553.6279999999999</v>
      </c>
      <c r="F17481" s="19">
        <v>8.0000000000000002E-3</v>
      </c>
      <c r="G17481" s="19">
        <v>3.5409999999999999</v>
      </c>
      <c r="H17481" s="18">
        <v>82.662854136839769</v>
      </c>
      <c r="I17481" s="19">
        <v>41.366700543548696</v>
      </c>
      <c r="J17481" s="20">
        <v>42.425435779113364</v>
      </c>
    </row>
    <row r="17482" spans="1:10" x14ac:dyDescent="0.25">
      <c r="A17482" s="26">
        <v>44379</v>
      </c>
      <c r="B17482" s="27">
        <v>7.2916666666666671E-2</v>
      </c>
      <c r="C17482" s="18">
        <v>5208.4799999999996</v>
      </c>
      <c r="D17482" s="19">
        <v>1593.78</v>
      </c>
      <c r="E17482" s="20">
        <v>1468.9110000000001</v>
      </c>
      <c r="F17482" s="19">
        <v>0</v>
      </c>
      <c r="G17482" s="19">
        <v>3.5409999999999999</v>
      </c>
      <c r="H17482" s="18">
        <v>82.510679684973994</v>
      </c>
      <c r="I17482" s="19">
        <v>39.309241176686271</v>
      </c>
      <c r="J17482" s="20">
        <v>40.112040524329629</v>
      </c>
    </row>
    <row r="17483" spans="1:10" x14ac:dyDescent="0.25">
      <c r="A17483" s="26">
        <v>44379</v>
      </c>
      <c r="B17483" s="27">
        <v>8.3333333333333329E-2</v>
      </c>
      <c r="C17483" s="18">
        <v>5155.2</v>
      </c>
      <c r="D17483" s="19">
        <v>1575.115</v>
      </c>
      <c r="E17483" s="20">
        <v>1454.2</v>
      </c>
      <c r="F17483" s="19">
        <v>0</v>
      </c>
      <c r="G17483" s="19">
        <v>3.5409999999999999</v>
      </c>
      <c r="H17483" s="18">
        <v>81.666639002545452</v>
      </c>
      <c r="I17483" s="19">
        <v>38.848884674181001</v>
      </c>
      <c r="J17483" s="20">
        <v>39.710322361586336</v>
      </c>
    </row>
    <row r="17484" spans="1:10" x14ac:dyDescent="0.25">
      <c r="A17484" s="26">
        <v>44379</v>
      </c>
      <c r="B17484" s="27">
        <v>9.375E-2</v>
      </c>
      <c r="C17484" s="18">
        <v>5159.28</v>
      </c>
      <c r="D17484" s="19">
        <v>1563.0609999999999</v>
      </c>
      <c r="E17484" s="20">
        <v>1445.6759999999999</v>
      </c>
      <c r="F17484" s="19">
        <v>0</v>
      </c>
      <c r="G17484" s="19">
        <v>3.5409999999999999</v>
      </c>
      <c r="H17484" s="18">
        <v>81.731272748497176</v>
      </c>
      <c r="I17484" s="19">
        <v>38.551582917888553</v>
      </c>
      <c r="J17484" s="20">
        <v>39.477554662638347</v>
      </c>
    </row>
    <row r="17485" spans="1:10" x14ac:dyDescent="0.25">
      <c r="A17485" s="26">
        <v>44379</v>
      </c>
      <c r="B17485" s="27">
        <v>0.10416666666666667</v>
      </c>
      <c r="C17485" s="18">
        <v>5103.12</v>
      </c>
      <c r="D17485" s="19">
        <v>1555.77</v>
      </c>
      <c r="E17485" s="20">
        <v>1429.0250000000001</v>
      </c>
      <c r="F17485" s="19">
        <v>0</v>
      </c>
      <c r="G17485" s="19">
        <v>3.5409999999999999</v>
      </c>
      <c r="H17485" s="18">
        <v>80.841608245396827</v>
      </c>
      <c r="I17485" s="19">
        <v>38.371756544474898</v>
      </c>
      <c r="J17485" s="20">
        <v>39.022860275592024</v>
      </c>
    </row>
    <row r="17486" spans="1:10" x14ac:dyDescent="0.25">
      <c r="A17486" s="26">
        <v>44379</v>
      </c>
      <c r="B17486" s="27">
        <v>0.11458333333333333</v>
      </c>
      <c r="C17486" s="18">
        <v>5046.96</v>
      </c>
      <c r="D17486" s="19">
        <v>1548.248</v>
      </c>
      <c r="E17486" s="20">
        <v>1425.1990000000001</v>
      </c>
      <c r="F17486" s="19">
        <v>0</v>
      </c>
      <c r="G17486" s="19">
        <v>3.5409999999999999</v>
      </c>
      <c r="H17486" s="18">
        <v>79.951943742296478</v>
      </c>
      <c r="I17486" s="19">
        <v>38.186232750644486</v>
      </c>
      <c r="J17486" s="20">
        <v>38.918382422920153</v>
      </c>
    </row>
    <row r="17487" spans="1:10" x14ac:dyDescent="0.25">
      <c r="A17487" s="26">
        <v>44379</v>
      </c>
      <c r="B17487" s="27">
        <v>0.125</v>
      </c>
      <c r="C17487" s="18">
        <v>5105.28</v>
      </c>
      <c r="D17487" s="19">
        <v>1557.6130000000001</v>
      </c>
      <c r="E17487" s="20">
        <v>1436.8420000000001</v>
      </c>
      <c r="F17487" s="19">
        <v>0</v>
      </c>
      <c r="G17487" s="19">
        <v>3.5409999999999999</v>
      </c>
      <c r="H17487" s="18">
        <v>80.87582611090069</v>
      </c>
      <c r="I17487" s="19">
        <v>38.417212587020693</v>
      </c>
      <c r="J17487" s="20">
        <v>39.236321690734727</v>
      </c>
    </row>
    <row r="17488" spans="1:10" x14ac:dyDescent="0.25">
      <c r="A17488" s="26">
        <v>44379</v>
      </c>
      <c r="B17488" s="27">
        <v>0.13541666666666666</v>
      </c>
      <c r="C17488" s="18">
        <v>5116.5600000000004</v>
      </c>
      <c r="D17488" s="19">
        <v>1546.1759999999999</v>
      </c>
      <c r="E17488" s="20">
        <v>1422.3150000000001</v>
      </c>
      <c r="F17488" s="19">
        <v>0</v>
      </c>
      <c r="G17488" s="19">
        <v>3.5409999999999999</v>
      </c>
      <c r="H17488" s="18">
        <v>81.054519408531959</v>
      </c>
      <c r="I17488" s="19">
        <v>38.135128615997232</v>
      </c>
      <c r="J17488" s="20">
        <v>38.839628077100585</v>
      </c>
    </row>
    <row r="17489" spans="1:10" x14ac:dyDescent="0.25">
      <c r="A17489" s="26">
        <v>44379</v>
      </c>
      <c r="B17489" s="27">
        <v>0.14583333333333334</v>
      </c>
      <c r="C17489" s="18">
        <v>5075.04</v>
      </c>
      <c r="D17489" s="19">
        <v>1534.2729999999999</v>
      </c>
      <c r="E17489" s="20">
        <v>1411.287</v>
      </c>
      <c r="F17489" s="19">
        <v>0</v>
      </c>
      <c r="G17489" s="19">
        <v>3.5409999999999999</v>
      </c>
      <c r="H17489" s="18">
        <v>80.396775993846646</v>
      </c>
      <c r="I17489" s="19">
        <v>37.841551147509676</v>
      </c>
      <c r="J17489" s="20">
        <v>38.538482818536721</v>
      </c>
    </row>
    <row r="17490" spans="1:10" x14ac:dyDescent="0.25">
      <c r="A17490" s="26">
        <v>44379</v>
      </c>
      <c r="B17490" s="27">
        <v>0.15625</v>
      </c>
      <c r="C17490" s="18">
        <v>5126.16</v>
      </c>
      <c r="D17490" s="19">
        <v>1516.0519999999999</v>
      </c>
      <c r="E17490" s="20">
        <v>1396.865</v>
      </c>
      <c r="F17490" s="19">
        <v>0</v>
      </c>
      <c r="G17490" s="19">
        <v>3.5409999999999999</v>
      </c>
      <c r="H17490" s="18">
        <v>81.206598810771339</v>
      </c>
      <c r="I17490" s="19">
        <v>37.392145531000246</v>
      </c>
      <c r="J17490" s="20">
        <v>38.144656474774649</v>
      </c>
    </row>
    <row r="17491" spans="1:10" x14ac:dyDescent="0.25">
      <c r="A17491" s="26">
        <v>44379</v>
      </c>
      <c r="B17491" s="27">
        <v>0.16666666666666666</v>
      </c>
      <c r="C17491" s="18">
        <v>5100.72</v>
      </c>
      <c r="D17491" s="19">
        <v>1548.7919999999999</v>
      </c>
      <c r="E17491" s="20">
        <v>1427.4290000000001</v>
      </c>
      <c r="F17491" s="19">
        <v>0</v>
      </c>
      <c r="G17491" s="19">
        <v>3.5409999999999999</v>
      </c>
      <c r="H17491" s="18">
        <v>80.803588394836993</v>
      </c>
      <c r="I17491" s="19">
        <v>38.199650052405154</v>
      </c>
      <c r="J17491" s="20">
        <v>38.979277773536531</v>
      </c>
    </row>
    <row r="17492" spans="1:10" x14ac:dyDescent="0.25">
      <c r="A17492" s="26">
        <v>44379</v>
      </c>
      <c r="B17492" s="27">
        <v>0.17708333333333334</v>
      </c>
      <c r="C17492" s="18">
        <v>5047.4399999999996</v>
      </c>
      <c r="D17492" s="19">
        <v>1537.01</v>
      </c>
      <c r="E17492" s="20">
        <v>1410.961</v>
      </c>
      <c r="F17492" s="19">
        <v>0</v>
      </c>
      <c r="G17492" s="19">
        <v>3.5409999999999999</v>
      </c>
      <c r="H17492" s="18">
        <v>79.959547712408437</v>
      </c>
      <c r="I17492" s="19">
        <v>37.90905694699304</v>
      </c>
      <c r="J17492" s="20">
        <v>38.52958062826724</v>
      </c>
    </row>
    <row r="17493" spans="1:10" x14ac:dyDescent="0.25">
      <c r="A17493" s="26">
        <v>44379</v>
      </c>
      <c r="B17493" s="27">
        <v>0.1875</v>
      </c>
      <c r="C17493" s="18">
        <v>5092.08</v>
      </c>
      <c r="D17493" s="19">
        <v>1559.4780000000001</v>
      </c>
      <c r="E17493" s="20">
        <v>1439.4480000000001</v>
      </c>
      <c r="F17493" s="19">
        <v>0</v>
      </c>
      <c r="G17493" s="19">
        <v>3.5409999999999999</v>
      </c>
      <c r="H17493" s="18">
        <v>80.666716932821544</v>
      </c>
      <c r="I17493" s="19">
        <v>38.463211241034749</v>
      </c>
      <c r="J17493" s="20">
        <v>39.307484598226331</v>
      </c>
    </row>
    <row r="17494" spans="1:10" x14ac:dyDescent="0.25">
      <c r="A17494" s="26">
        <v>44379</v>
      </c>
      <c r="B17494" s="27">
        <v>0.19791666666666666</v>
      </c>
      <c r="C17494" s="18">
        <v>5178.96</v>
      </c>
      <c r="D17494" s="19">
        <v>1573.2550000000001</v>
      </c>
      <c r="E17494" s="20">
        <v>1453.175</v>
      </c>
      <c r="F17494" s="19">
        <v>0</v>
      </c>
      <c r="G17494" s="19">
        <v>3.5409999999999999</v>
      </c>
      <c r="H17494" s="18">
        <v>82.043035523087909</v>
      </c>
      <c r="I17494" s="19">
        <v>38.803009340955192</v>
      </c>
      <c r="J17494" s="20">
        <v>39.682332346168494</v>
      </c>
    </row>
    <row r="17495" spans="1:10" x14ac:dyDescent="0.25">
      <c r="A17495" s="26">
        <v>44379</v>
      </c>
      <c r="B17495" s="27">
        <v>0.20833333333333334</v>
      </c>
      <c r="C17495" s="18">
        <v>5117.76</v>
      </c>
      <c r="D17495" s="19">
        <v>1539.211</v>
      </c>
      <c r="E17495" s="20">
        <v>1413.884</v>
      </c>
      <c r="F17495" s="19">
        <v>0</v>
      </c>
      <c r="G17495" s="19">
        <v>3.5409999999999999</v>
      </c>
      <c r="H17495" s="18">
        <v>81.073529333811891</v>
      </c>
      <c r="I17495" s="19">
        <v>37.963342757976918</v>
      </c>
      <c r="J17495" s="20">
        <v>38.609399960039291</v>
      </c>
    </row>
    <row r="17496" spans="1:10" x14ac:dyDescent="0.25">
      <c r="A17496" s="26">
        <v>44379</v>
      </c>
      <c r="B17496" s="27">
        <v>0.21875</v>
      </c>
      <c r="C17496" s="18">
        <v>5196</v>
      </c>
      <c r="D17496" s="19">
        <v>1625.347</v>
      </c>
      <c r="E17496" s="20">
        <v>1504.751</v>
      </c>
      <c r="F17496" s="19">
        <v>0</v>
      </c>
      <c r="G17496" s="19">
        <v>3.5409999999999999</v>
      </c>
      <c r="H17496" s="18">
        <v>82.312976462062807</v>
      </c>
      <c r="I17496" s="19">
        <v>40.087814641169736</v>
      </c>
      <c r="J17496" s="20">
        <v>41.090735307330078</v>
      </c>
    </row>
    <row r="17497" spans="1:10" x14ac:dyDescent="0.25">
      <c r="A17497" s="26">
        <v>44379</v>
      </c>
      <c r="B17497" s="27">
        <v>0.22916666666666666</v>
      </c>
      <c r="C17497" s="18">
        <v>5304.72</v>
      </c>
      <c r="D17497" s="19">
        <v>1640.951</v>
      </c>
      <c r="E17497" s="20">
        <v>1520.3579999999999</v>
      </c>
      <c r="F17497" s="19">
        <v>0</v>
      </c>
      <c r="G17497" s="19">
        <v>3.5409999999999999</v>
      </c>
      <c r="H17497" s="18">
        <v>84.035275692423753</v>
      </c>
      <c r="I17497" s="19">
        <v>40.472674157113602</v>
      </c>
      <c r="J17497" s="20">
        <v>41.516920839648378</v>
      </c>
    </row>
    <row r="17498" spans="1:10" x14ac:dyDescent="0.25">
      <c r="A17498" s="26">
        <v>44379</v>
      </c>
      <c r="B17498" s="27">
        <v>0.23958333333333334</v>
      </c>
      <c r="C17498" s="18">
        <v>5406.72</v>
      </c>
      <c r="D17498" s="19">
        <v>1686.942</v>
      </c>
      <c r="E17498" s="20">
        <v>1569.576</v>
      </c>
      <c r="F17498" s="19">
        <v>0</v>
      </c>
      <c r="G17498" s="19">
        <v>12.563000000000001</v>
      </c>
      <c r="H17498" s="18">
        <v>85.651119341217139</v>
      </c>
      <c r="I17498" s="19">
        <v>41.607003431515956</v>
      </c>
      <c r="J17498" s="20">
        <v>42.860933111682876</v>
      </c>
    </row>
    <row r="17499" spans="1:10" x14ac:dyDescent="0.25">
      <c r="A17499" s="26">
        <v>44379</v>
      </c>
      <c r="B17499" s="27">
        <v>0.25</v>
      </c>
      <c r="C17499" s="18">
        <v>5647.92</v>
      </c>
      <c r="D17499" s="19">
        <v>1796.991</v>
      </c>
      <c r="E17499" s="20">
        <v>1692.6179999999999</v>
      </c>
      <c r="F17499" s="19">
        <v>0</v>
      </c>
      <c r="G17499" s="19">
        <v>21.584</v>
      </c>
      <c r="H17499" s="18">
        <v>89.472114322481474</v>
      </c>
      <c r="I17499" s="19">
        <v>44.321269316552247</v>
      </c>
      <c r="J17499" s="20">
        <v>46.220881869772754</v>
      </c>
    </row>
    <row r="17500" spans="1:10" x14ac:dyDescent="0.25">
      <c r="A17500" s="26">
        <v>44379</v>
      </c>
      <c r="B17500" s="27">
        <v>0.26041666666666669</v>
      </c>
      <c r="C17500" s="18">
        <v>5956.32</v>
      </c>
      <c r="D17500" s="19">
        <v>1946.6089999999999</v>
      </c>
      <c r="E17500" s="20">
        <v>1835.4459999999999</v>
      </c>
      <c r="F17500" s="19">
        <v>0</v>
      </c>
      <c r="G17500" s="19">
        <v>19.058</v>
      </c>
      <c r="H17500" s="18">
        <v>94.357665119421455</v>
      </c>
      <c r="I17500" s="19">
        <v>48.011471255573596</v>
      </c>
      <c r="J17500" s="20">
        <v>50.121133501089389</v>
      </c>
    </row>
    <row r="17501" spans="1:10" x14ac:dyDescent="0.25">
      <c r="A17501" s="26">
        <v>44379</v>
      </c>
      <c r="B17501" s="27">
        <v>0.27083333333333331</v>
      </c>
      <c r="C17501" s="18">
        <v>6049.2</v>
      </c>
      <c r="D17501" s="19">
        <v>2047.2809999999999</v>
      </c>
      <c r="E17501" s="20">
        <v>1942.059</v>
      </c>
      <c r="F17501" s="19">
        <v>0</v>
      </c>
      <c r="G17501" s="19">
        <v>34.215000000000003</v>
      </c>
      <c r="H17501" s="18">
        <v>95.829033336087434</v>
      </c>
      <c r="I17501" s="19">
        <v>50.494461334341906</v>
      </c>
      <c r="J17501" s="20">
        <v>53.032450099862466</v>
      </c>
    </row>
    <row r="17502" spans="1:10" x14ac:dyDescent="0.25">
      <c r="A17502" s="26">
        <v>44379</v>
      </c>
      <c r="B17502" s="27">
        <v>0.28125</v>
      </c>
      <c r="C17502" s="18">
        <v>6102</v>
      </c>
      <c r="D17502" s="19">
        <v>2106.0120000000002</v>
      </c>
      <c r="E17502" s="20">
        <v>1992.3530000000001</v>
      </c>
      <c r="F17502" s="19">
        <v>0</v>
      </c>
      <c r="G17502" s="19">
        <v>43.237000000000002</v>
      </c>
      <c r="H17502" s="18">
        <v>96.665470048404003</v>
      </c>
      <c r="I17502" s="19">
        <v>51.943011977183438</v>
      </c>
      <c r="J17502" s="20">
        <v>54.405845061252663</v>
      </c>
    </row>
    <row r="17503" spans="1:10" x14ac:dyDescent="0.25">
      <c r="A17503" s="26">
        <v>44379</v>
      </c>
      <c r="B17503" s="27">
        <v>0.29166666666666669</v>
      </c>
      <c r="C17503" s="18">
        <v>6203.52</v>
      </c>
      <c r="D17503" s="19">
        <v>2168.366</v>
      </c>
      <c r="E17503" s="20">
        <v>2069.029</v>
      </c>
      <c r="F17503" s="19">
        <v>0</v>
      </c>
      <c r="G17503" s="19">
        <v>60.558999999999997</v>
      </c>
      <c r="H17503" s="18">
        <v>98.273709727085432</v>
      </c>
      <c r="I17503" s="19">
        <v>53.4809208631847</v>
      </c>
      <c r="J17503" s="20">
        <v>56.499662058499943</v>
      </c>
    </row>
    <row r="17504" spans="1:10" x14ac:dyDescent="0.25">
      <c r="A17504" s="26">
        <v>44379</v>
      </c>
      <c r="B17504" s="27">
        <v>0.30208333333333331</v>
      </c>
      <c r="C17504" s="18">
        <v>6333.6059999999998</v>
      </c>
      <c r="D17504" s="19">
        <v>2278.1010000000001</v>
      </c>
      <c r="E17504" s="20">
        <v>2179.0259999999998</v>
      </c>
      <c r="F17504" s="19">
        <v>8.0000000000000002E-3</v>
      </c>
      <c r="G17504" s="19">
        <v>78.602000000000004</v>
      </c>
      <c r="H17504" s="18">
        <v>100.33448067705537</v>
      </c>
      <c r="I17504" s="19">
        <v>56.187442202719431</v>
      </c>
      <c r="J17504" s="20">
        <v>59.503386669150061</v>
      </c>
    </row>
    <row r="17505" spans="1:10" x14ac:dyDescent="0.25">
      <c r="A17505" s="26">
        <v>44379</v>
      </c>
      <c r="B17505" s="27">
        <v>0.3125</v>
      </c>
      <c r="C17505" s="18">
        <v>6430.8</v>
      </c>
      <c r="D17505" s="19">
        <v>2356.2860000000001</v>
      </c>
      <c r="E17505" s="20">
        <v>2276.4029999999998</v>
      </c>
      <c r="F17505" s="19">
        <v>0</v>
      </c>
      <c r="G17505" s="19">
        <v>103.863</v>
      </c>
      <c r="H17505" s="18">
        <v>101.87418957510268</v>
      </c>
      <c r="I17505" s="19">
        <v>58.115809368450726</v>
      </c>
      <c r="J17505" s="20">
        <v>62.162492748509287</v>
      </c>
    </row>
    <row r="17506" spans="1:10" x14ac:dyDescent="0.25">
      <c r="A17506" s="26">
        <v>44379</v>
      </c>
      <c r="B17506" s="27">
        <v>0.32291666666666669</v>
      </c>
      <c r="C17506" s="18">
        <v>6670.56</v>
      </c>
      <c r="D17506" s="19">
        <v>2500.3820000000001</v>
      </c>
      <c r="E17506" s="20">
        <v>2431.3449999999998</v>
      </c>
      <c r="F17506" s="19">
        <v>0</v>
      </c>
      <c r="G17506" s="19">
        <v>111.803</v>
      </c>
      <c r="H17506" s="18">
        <v>105.67237264603112</v>
      </c>
      <c r="I17506" s="19">
        <v>61.669815828938233</v>
      </c>
      <c r="J17506" s="20">
        <v>66.393545401066646</v>
      </c>
    </row>
    <row r="17507" spans="1:10" x14ac:dyDescent="0.25">
      <c r="A17507" s="26">
        <v>44379</v>
      </c>
      <c r="B17507" s="27">
        <v>0.33333333333333331</v>
      </c>
      <c r="C17507" s="18">
        <v>6648</v>
      </c>
      <c r="D17507" s="19">
        <v>2511.6149999999998</v>
      </c>
      <c r="E17507" s="20">
        <v>2404.5659999999998</v>
      </c>
      <c r="F17507" s="19">
        <v>0</v>
      </c>
      <c r="G17507" s="19">
        <v>73.911000000000001</v>
      </c>
      <c r="H17507" s="18">
        <v>105.31498605076858</v>
      </c>
      <c r="I17507" s="19">
        <v>61.946868311801431</v>
      </c>
      <c r="J17507" s="20">
        <v>65.662282354359917</v>
      </c>
    </row>
    <row r="17508" spans="1:10" x14ac:dyDescent="0.25">
      <c r="A17508" s="26">
        <v>44379</v>
      </c>
      <c r="B17508" s="27">
        <v>0.34375</v>
      </c>
      <c r="C17508" s="18">
        <v>6313.326</v>
      </c>
      <c r="D17508" s="19">
        <v>2380.5430000000001</v>
      </c>
      <c r="E17508" s="20">
        <v>2436.0210000000002</v>
      </c>
      <c r="F17508" s="19">
        <v>0.16800000000000001</v>
      </c>
      <c r="G17508" s="19">
        <v>239.91200000000001</v>
      </c>
      <c r="H17508" s="18">
        <v>100.0132129398247</v>
      </c>
      <c r="I17508" s="19">
        <v>58.714087840525217</v>
      </c>
      <c r="J17508" s="20">
        <v>66.521234486036249</v>
      </c>
    </row>
    <row r="17509" spans="1:10" x14ac:dyDescent="0.25">
      <c r="A17509" s="26">
        <v>44379</v>
      </c>
      <c r="B17509" s="27">
        <v>0.35416666666666669</v>
      </c>
      <c r="C17509" s="18">
        <v>6353.0569999999998</v>
      </c>
      <c r="D17509" s="19">
        <v>2394.2669999999998</v>
      </c>
      <c r="E17509" s="20">
        <v>2470.8020000000001</v>
      </c>
      <c r="F17509" s="19">
        <v>0.66</v>
      </c>
      <c r="G17509" s="19">
        <v>251.821</v>
      </c>
      <c r="H17509" s="18">
        <v>100.64261572423851</v>
      </c>
      <c r="I17509" s="19">
        <v>59.05257874009029</v>
      </c>
      <c r="J17509" s="20">
        <v>67.471010804326951</v>
      </c>
    </row>
    <row r="17510" spans="1:10" x14ac:dyDescent="0.25">
      <c r="A17510" s="26">
        <v>44379</v>
      </c>
      <c r="B17510" s="27">
        <v>0.36458333333333331</v>
      </c>
      <c r="C17510" s="18">
        <v>6475.9690000000001</v>
      </c>
      <c r="D17510" s="19">
        <v>2523.261</v>
      </c>
      <c r="E17510" s="20">
        <v>2519.5309999999999</v>
      </c>
      <c r="F17510" s="19">
        <v>0.38400000000000001</v>
      </c>
      <c r="G17510" s="19">
        <v>177.84200000000001</v>
      </c>
      <c r="H17510" s="18">
        <v>102.58973900424334</v>
      </c>
      <c r="I17510" s="19">
        <v>62.234107091773382</v>
      </c>
      <c r="J17510" s="20">
        <v>68.801669790957206</v>
      </c>
    </row>
    <row r="17511" spans="1:10" x14ac:dyDescent="0.25">
      <c r="A17511" s="26">
        <v>44379</v>
      </c>
      <c r="B17511" s="27">
        <v>0.375</v>
      </c>
      <c r="C17511" s="18">
        <v>6334.875</v>
      </c>
      <c r="D17511" s="19">
        <v>2476.6990000000001</v>
      </c>
      <c r="E17511" s="20">
        <v>2643.163</v>
      </c>
      <c r="F17511" s="19">
        <v>2.012</v>
      </c>
      <c r="G17511" s="19">
        <v>349.97800000000001</v>
      </c>
      <c r="H17511" s="18">
        <v>100.3545836730389</v>
      </c>
      <c r="I17511" s="19">
        <v>61.085694583353863</v>
      </c>
      <c r="J17511" s="20">
        <v>72.177729874994924</v>
      </c>
    </row>
    <row r="17512" spans="1:10" x14ac:dyDescent="0.25">
      <c r="A17512" s="26">
        <v>44379</v>
      </c>
      <c r="B17512" s="27">
        <v>0.38541666666666669</v>
      </c>
      <c r="C17512" s="18">
        <v>6517.6840000000002</v>
      </c>
      <c r="D17512" s="19">
        <v>2521.973</v>
      </c>
      <c r="E17512" s="20">
        <v>2677.6480000000001</v>
      </c>
      <c r="F17512" s="19">
        <v>1.28</v>
      </c>
      <c r="G17512" s="19">
        <v>331.935</v>
      </c>
      <c r="H17512" s="18">
        <v>103.25057153178663</v>
      </c>
      <c r="I17512" s="19">
        <v>62.202339656722387</v>
      </c>
      <c r="J17512" s="20">
        <v>73.119423222979606</v>
      </c>
    </row>
    <row r="17513" spans="1:10" x14ac:dyDescent="0.25">
      <c r="A17513" s="26">
        <v>44379</v>
      </c>
      <c r="B17513" s="27">
        <v>0.39583333333333331</v>
      </c>
      <c r="C17513" s="18">
        <v>6415.5389999999998</v>
      </c>
      <c r="D17513" s="19">
        <v>2480.0189999999998</v>
      </c>
      <c r="E17513" s="20">
        <v>2671.0169999999998</v>
      </c>
      <c r="F17513" s="19">
        <v>5.5519999999999996</v>
      </c>
      <c r="G17513" s="19">
        <v>364.41300000000001</v>
      </c>
      <c r="H17513" s="18">
        <v>101.63243085035526</v>
      </c>
      <c r="I17513" s="19">
        <v>61.167579586746164</v>
      </c>
      <c r="J17513" s="20">
        <v>72.938348303725235</v>
      </c>
    </row>
    <row r="17514" spans="1:10" x14ac:dyDescent="0.25">
      <c r="A17514" s="26">
        <v>44379</v>
      </c>
      <c r="B17514" s="27">
        <v>0.40625</v>
      </c>
      <c r="C17514" s="18">
        <v>6377.2070000000003</v>
      </c>
      <c r="D17514" s="19">
        <v>2498.683</v>
      </c>
      <c r="E17514" s="20">
        <v>2675.6860000000001</v>
      </c>
      <c r="F17514" s="19">
        <v>5.0039999999999996</v>
      </c>
      <c r="G17514" s="19">
        <v>354.67</v>
      </c>
      <c r="H17514" s="18">
        <v>101.02519047049695</v>
      </c>
      <c r="I17514" s="19">
        <v>61.627911425093792</v>
      </c>
      <c r="J17514" s="20">
        <v>73.065846237370039</v>
      </c>
    </row>
    <row r="17515" spans="1:10" x14ac:dyDescent="0.25">
      <c r="A17515" s="26">
        <v>44379</v>
      </c>
      <c r="B17515" s="27">
        <v>0.41666666666666669</v>
      </c>
      <c r="C17515" s="18">
        <v>6332.4340000000002</v>
      </c>
      <c r="D17515" s="19">
        <v>2462.7159999999999</v>
      </c>
      <c r="E17515" s="20">
        <v>2737.7890000000002</v>
      </c>
      <c r="F17515" s="19">
        <v>8.9719999999999995</v>
      </c>
      <c r="G17515" s="19">
        <v>456.43599999999998</v>
      </c>
      <c r="H17515" s="18">
        <v>100.31591431669865</v>
      </c>
      <c r="I17515" s="19">
        <v>60.740815666957864</v>
      </c>
      <c r="J17515" s="20">
        <v>74.76171348370589</v>
      </c>
    </row>
    <row r="17516" spans="1:10" x14ac:dyDescent="0.25">
      <c r="A17516" s="26">
        <v>44379</v>
      </c>
      <c r="B17516" s="27">
        <v>0.42708333333333331</v>
      </c>
      <c r="C17516" s="18">
        <v>6210.7889999999998</v>
      </c>
      <c r="D17516" s="19">
        <v>2474.377</v>
      </c>
      <c r="E17516" s="20">
        <v>2746.2109999999998</v>
      </c>
      <c r="F17516" s="19">
        <v>13.164</v>
      </c>
      <c r="G17516" s="19">
        <v>445.61</v>
      </c>
      <c r="H17516" s="18">
        <v>98.388862349468539</v>
      </c>
      <c r="I17516" s="19">
        <v>61.028424409294537</v>
      </c>
      <c r="J17516" s="20">
        <v>74.991695834778128</v>
      </c>
    </row>
    <row r="17517" spans="1:10" x14ac:dyDescent="0.25">
      <c r="A17517" s="26">
        <v>44379</v>
      </c>
      <c r="B17517" s="27">
        <v>0.4375</v>
      </c>
      <c r="C17517" s="18">
        <v>6291.3019999999997</v>
      </c>
      <c r="D17517" s="19">
        <v>2472.319</v>
      </c>
      <c r="E17517" s="20">
        <v>2856.9609999999998</v>
      </c>
      <c r="F17517" s="19">
        <v>16.82</v>
      </c>
      <c r="G17517" s="19">
        <v>549.54100000000005</v>
      </c>
      <c r="H17517" s="18">
        <v>99.66431744452052</v>
      </c>
      <c r="I17517" s="19">
        <v>60.977665572854363</v>
      </c>
      <c r="J17517" s="20">
        <v>78.015982866510825</v>
      </c>
    </row>
    <row r="17518" spans="1:10" x14ac:dyDescent="0.25">
      <c r="A17518" s="26">
        <v>44379</v>
      </c>
      <c r="B17518" s="27">
        <v>0.44791666666666669</v>
      </c>
      <c r="C17518" s="18">
        <v>6151.2550000000001</v>
      </c>
      <c r="D17518" s="19">
        <v>2448.5410000000002</v>
      </c>
      <c r="E17518" s="20">
        <v>2853.5010000000002</v>
      </c>
      <c r="F17518" s="19">
        <v>20.795999999999999</v>
      </c>
      <c r="G17518" s="19">
        <v>569.38900000000001</v>
      </c>
      <c r="H17518" s="18">
        <v>97.445748273122817</v>
      </c>
      <c r="I17518" s="19">
        <v>60.391201232293412</v>
      </c>
      <c r="J17518" s="20">
        <v>77.921499497393057</v>
      </c>
    </row>
    <row r="17519" spans="1:10" x14ac:dyDescent="0.25">
      <c r="A17519" s="26">
        <v>44379</v>
      </c>
      <c r="B17519" s="27">
        <v>0.45833333333333331</v>
      </c>
      <c r="C17519" s="18">
        <v>6350.8710000000001</v>
      </c>
      <c r="D17519" s="19">
        <v>2591.3870000000002</v>
      </c>
      <c r="E17519" s="20">
        <v>2921.4209999999998</v>
      </c>
      <c r="F17519" s="19">
        <v>28.044</v>
      </c>
      <c r="G17519" s="19">
        <v>494.327</v>
      </c>
      <c r="H17519" s="18">
        <v>100.60798597702026</v>
      </c>
      <c r="I17519" s="19">
        <v>63.914377495720565</v>
      </c>
      <c r="J17519" s="20">
        <v>79.776213494641667</v>
      </c>
    </row>
    <row r="17520" spans="1:10" x14ac:dyDescent="0.25">
      <c r="A17520" s="26">
        <v>44379</v>
      </c>
      <c r="B17520" s="27">
        <v>0.46875</v>
      </c>
      <c r="C17520" s="18">
        <v>6140.8419999999996</v>
      </c>
      <c r="D17520" s="19">
        <v>2592.2779999999998</v>
      </c>
      <c r="E17520" s="20">
        <v>2770.9839999999999</v>
      </c>
      <c r="F17520" s="19">
        <v>14.616</v>
      </c>
      <c r="G17520" s="19">
        <v>339.15199999999999</v>
      </c>
      <c r="H17520" s="18">
        <v>97.280789646506278</v>
      </c>
      <c r="I17520" s="19">
        <v>63.936353260185179</v>
      </c>
      <c r="J17520" s="20">
        <v>75.668180373262231</v>
      </c>
    </row>
    <row r="17521" spans="1:10" x14ac:dyDescent="0.25">
      <c r="A17521" s="26">
        <v>44379</v>
      </c>
      <c r="B17521" s="27">
        <v>0.47916666666666669</v>
      </c>
      <c r="C17521" s="18">
        <v>6102.91</v>
      </c>
      <c r="D17521" s="19">
        <v>2630.482</v>
      </c>
      <c r="E17521" s="20">
        <v>2840.5720000000001</v>
      </c>
      <c r="F17521" s="19">
        <v>20.975999999999999</v>
      </c>
      <c r="G17521" s="19">
        <v>371.63099999999997</v>
      </c>
      <c r="H17521" s="18">
        <v>96.679885908407954</v>
      </c>
      <c r="I17521" s="19">
        <v>64.878622738980326</v>
      </c>
      <c r="J17521" s="20">
        <v>77.568443000478624</v>
      </c>
    </row>
    <row r="17522" spans="1:10" x14ac:dyDescent="0.25">
      <c r="A17522" s="26">
        <v>44379</v>
      </c>
      <c r="B17522" s="27">
        <v>0.48958333333333331</v>
      </c>
      <c r="C17522" s="18">
        <v>6175.1019999999999</v>
      </c>
      <c r="D17522" s="19">
        <v>2624.7759999999998</v>
      </c>
      <c r="E17522" s="20">
        <v>2841.8359999999998</v>
      </c>
      <c r="F17522" s="19">
        <v>23.143999999999998</v>
      </c>
      <c r="G17522" s="19">
        <v>377.04399999999998</v>
      </c>
      <c r="H17522" s="18">
        <v>97.823523013248064</v>
      </c>
      <c r="I17522" s="19">
        <v>64.737889055439197</v>
      </c>
      <c r="J17522" s="20">
        <v>77.602959468271933</v>
      </c>
    </row>
    <row r="17523" spans="1:10" x14ac:dyDescent="0.25">
      <c r="A17523" s="26">
        <v>44379</v>
      </c>
      <c r="B17523" s="27">
        <v>0.5</v>
      </c>
      <c r="C17523" s="18">
        <v>6049.2929999999997</v>
      </c>
      <c r="D17523" s="19">
        <v>2600.8110000000001</v>
      </c>
      <c r="E17523" s="20">
        <v>2939.2289999999998</v>
      </c>
      <c r="F17523" s="19">
        <v>22.76</v>
      </c>
      <c r="G17523" s="19">
        <v>491.80099999999999</v>
      </c>
      <c r="H17523" s="18">
        <v>95.83050660529662</v>
      </c>
      <c r="I17523" s="19">
        <v>64.146812517398018</v>
      </c>
      <c r="J17523" s="20">
        <v>80.262502464945015</v>
      </c>
    </row>
    <row r="17524" spans="1:10" x14ac:dyDescent="0.25">
      <c r="A17524" s="26">
        <v>44379</v>
      </c>
      <c r="B17524" s="27">
        <v>0.51041666666666663</v>
      </c>
      <c r="C17524" s="18">
        <v>5988.1610000000001</v>
      </c>
      <c r="D17524" s="19">
        <v>2450.029</v>
      </c>
      <c r="E17524" s="20">
        <v>2847.569</v>
      </c>
      <c r="F17524" s="19">
        <v>38.792000000000002</v>
      </c>
      <c r="G17524" s="19">
        <v>555.67600000000004</v>
      </c>
      <c r="H17524" s="18">
        <v>94.862077645119797</v>
      </c>
      <c r="I17524" s="19">
        <v>60.427901498874057</v>
      </c>
      <c r="J17524" s="20">
        <v>77.759512403287061</v>
      </c>
    </row>
    <row r="17525" spans="1:10" x14ac:dyDescent="0.25">
      <c r="A17525" s="26">
        <v>44379</v>
      </c>
      <c r="B17525" s="27">
        <v>0.52083333333333337</v>
      </c>
      <c r="C17525" s="18">
        <v>5958.817</v>
      </c>
      <c r="D17525" s="19">
        <v>2297.1860000000001</v>
      </c>
      <c r="E17525" s="20">
        <v>2813.7460000000001</v>
      </c>
      <c r="F17525" s="19">
        <v>47.951999999999998</v>
      </c>
      <c r="G17525" s="19">
        <v>674.76400000000001</v>
      </c>
      <c r="H17525" s="18">
        <v>94.397221605608095</v>
      </c>
      <c r="I17525" s="19">
        <v>56.658157651436987</v>
      </c>
      <c r="J17525" s="20">
        <v>76.835896509162495</v>
      </c>
    </row>
    <row r="17526" spans="1:10" x14ac:dyDescent="0.25">
      <c r="A17526" s="26">
        <v>44379</v>
      </c>
      <c r="B17526" s="27">
        <v>0.53125</v>
      </c>
      <c r="C17526" s="18">
        <v>6150.2309999999998</v>
      </c>
      <c r="D17526" s="19">
        <v>2395.4349999999999</v>
      </c>
      <c r="E17526" s="20">
        <v>2778.317</v>
      </c>
      <c r="F17526" s="19">
        <v>49.723999999999997</v>
      </c>
      <c r="G17526" s="19">
        <v>535.82799999999997</v>
      </c>
      <c r="H17526" s="18">
        <v>97.429526470217269</v>
      </c>
      <c r="I17526" s="19">
        <v>59.081386476223493</v>
      </c>
      <c r="J17526" s="20">
        <v>75.868425039661304</v>
      </c>
    </row>
    <row r="17527" spans="1:10" x14ac:dyDescent="0.25">
      <c r="A17527" s="26">
        <v>44379</v>
      </c>
      <c r="B17527" s="27">
        <v>0.54166666666666663</v>
      </c>
      <c r="C17527" s="18">
        <v>6131.6189999999997</v>
      </c>
      <c r="D17527" s="19">
        <v>2389.1039999999998</v>
      </c>
      <c r="E17527" s="20">
        <v>2845.1979999999999</v>
      </c>
      <c r="F17527" s="19">
        <v>38.072000000000003</v>
      </c>
      <c r="G17527" s="19">
        <v>604.39400000000001</v>
      </c>
      <c r="H17527" s="18">
        <v>97.134682529125683</v>
      </c>
      <c r="I17527" s="19">
        <v>58.925237694152187</v>
      </c>
      <c r="J17527" s="20">
        <v>77.694766718842459</v>
      </c>
    </row>
    <row r="17528" spans="1:10" x14ac:dyDescent="0.25">
      <c r="A17528" s="26">
        <v>44379</v>
      </c>
      <c r="B17528" s="27">
        <v>0.55208333333333337</v>
      </c>
      <c r="C17528" s="18">
        <v>6010.107</v>
      </c>
      <c r="D17528" s="19">
        <v>2348.8240000000001</v>
      </c>
      <c r="E17528" s="20">
        <v>2699.7739999999999</v>
      </c>
      <c r="F17528" s="19">
        <v>42.12</v>
      </c>
      <c r="G17528" s="19">
        <v>497.214</v>
      </c>
      <c r="H17528" s="18">
        <v>95.209737495280777</v>
      </c>
      <c r="I17528" s="19">
        <v>57.931765424079209</v>
      </c>
      <c r="J17528" s="20">
        <v>73.723625253355365</v>
      </c>
    </row>
    <row r="17529" spans="1:10" x14ac:dyDescent="0.25">
      <c r="A17529" s="26">
        <v>44379</v>
      </c>
      <c r="B17529" s="27">
        <v>0.5625</v>
      </c>
      <c r="C17529" s="18">
        <v>5984.8090000000002</v>
      </c>
      <c r="D17529" s="19">
        <v>2373.8119999999999</v>
      </c>
      <c r="E17529" s="20">
        <v>2732.36</v>
      </c>
      <c r="F17529" s="19">
        <v>41.671999999999997</v>
      </c>
      <c r="G17529" s="19">
        <v>497.214</v>
      </c>
      <c r="H17529" s="18">
        <v>94.808976587171216</v>
      </c>
      <c r="I17529" s="19">
        <v>58.548073395394589</v>
      </c>
      <c r="J17529" s="20">
        <v>74.613461977653728</v>
      </c>
    </row>
    <row r="17530" spans="1:10" x14ac:dyDescent="0.25">
      <c r="A17530" s="26">
        <v>44379</v>
      </c>
      <c r="B17530" s="27">
        <v>0.57291666666666663</v>
      </c>
      <c r="C17530" s="18">
        <v>5749.7060000000001</v>
      </c>
      <c r="D17530" s="19">
        <v>2198.3229999999999</v>
      </c>
      <c r="E17530" s="20">
        <v>2702.3670000000002</v>
      </c>
      <c r="F17530" s="19">
        <v>43.076000000000001</v>
      </c>
      <c r="G17530" s="19">
        <v>643.36800000000005</v>
      </c>
      <c r="H17530" s="18">
        <v>91.084567867933274</v>
      </c>
      <c r="I17530" s="19">
        <v>54.219785033854414</v>
      </c>
      <c r="J17530" s="20">
        <v>73.794433165529497</v>
      </c>
    </row>
    <row r="17531" spans="1:10" x14ac:dyDescent="0.25">
      <c r="A17531" s="26">
        <v>44379</v>
      </c>
      <c r="B17531" s="27">
        <v>0.58333333333333337</v>
      </c>
      <c r="C17531" s="18">
        <v>5778.8810000000003</v>
      </c>
      <c r="D17531" s="19">
        <v>2150.2069999999999</v>
      </c>
      <c r="E17531" s="20">
        <v>2575.875</v>
      </c>
      <c r="F17531" s="19">
        <v>60.152000000000001</v>
      </c>
      <c r="G17531" s="19">
        <v>570.11099999999999</v>
      </c>
      <c r="H17531" s="18">
        <v>91.546746676301382</v>
      </c>
      <c r="I17531" s="19">
        <v>53.033044424449457</v>
      </c>
      <c r="J17531" s="20">
        <v>70.34027411164297</v>
      </c>
    </row>
    <row r="17532" spans="1:10" x14ac:dyDescent="0.25">
      <c r="A17532" s="26">
        <v>44379</v>
      </c>
      <c r="B17532" s="27">
        <v>0.59375</v>
      </c>
      <c r="C17532" s="18">
        <v>5859.9889999999996</v>
      </c>
      <c r="D17532" s="19">
        <v>2211.9920000000002</v>
      </c>
      <c r="E17532" s="20">
        <v>2737.2060000000001</v>
      </c>
      <c r="F17532" s="19">
        <v>31.123999999999999</v>
      </c>
      <c r="G17532" s="19">
        <v>672.23800000000006</v>
      </c>
      <c r="H17532" s="18">
        <v>92.831627525971314</v>
      </c>
      <c r="I17532" s="19">
        <v>54.556919404748854</v>
      </c>
      <c r="J17532" s="20">
        <v>74.745793309082856</v>
      </c>
    </row>
    <row r="17533" spans="1:10" x14ac:dyDescent="0.25">
      <c r="A17533" s="26">
        <v>44379</v>
      </c>
      <c r="B17533" s="27">
        <v>0.60416666666666663</v>
      </c>
      <c r="C17533" s="18">
        <v>5789.0559999999996</v>
      </c>
      <c r="D17533" s="19">
        <v>2143.6840000000002</v>
      </c>
      <c r="E17533" s="20">
        <v>2675.0349999999999</v>
      </c>
      <c r="F17533" s="19">
        <v>42.744</v>
      </c>
      <c r="G17533" s="19">
        <v>676.56799999999998</v>
      </c>
      <c r="H17533" s="18">
        <v>91.707935001070709</v>
      </c>
      <c r="I17533" s="19">
        <v>52.872160124109691</v>
      </c>
      <c r="J17533" s="20">
        <v>73.048069164163181</v>
      </c>
    </row>
    <row r="17534" spans="1:10" x14ac:dyDescent="0.25">
      <c r="A17534" s="26">
        <v>44379</v>
      </c>
      <c r="B17534" s="27">
        <v>0.61458333333333337</v>
      </c>
      <c r="C17534" s="18">
        <v>5842.1689999999999</v>
      </c>
      <c r="D17534" s="19">
        <v>2221.2719999999999</v>
      </c>
      <c r="E17534" s="20">
        <v>2628.933</v>
      </c>
      <c r="F17534" s="19">
        <v>32</v>
      </c>
      <c r="G17534" s="19">
        <v>553.15</v>
      </c>
      <c r="H17534" s="18">
        <v>92.549330135564475</v>
      </c>
      <c r="I17534" s="19">
        <v>54.785802787724947</v>
      </c>
      <c r="J17534" s="20">
        <v>71.789146538998935</v>
      </c>
    </row>
    <row r="17535" spans="1:10" x14ac:dyDescent="0.25">
      <c r="A17535" s="26">
        <v>44379</v>
      </c>
      <c r="B17535" s="27">
        <v>0.625</v>
      </c>
      <c r="C17535" s="18">
        <v>5745.1890000000003</v>
      </c>
      <c r="D17535" s="19">
        <v>2174.2179999999998</v>
      </c>
      <c r="E17535" s="20">
        <v>2605.86</v>
      </c>
      <c r="F17535" s="19">
        <v>39.944000000000003</v>
      </c>
      <c r="G17535" s="19">
        <v>582.01900000000001</v>
      </c>
      <c r="H17535" s="18">
        <v>91.013011340858768</v>
      </c>
      <c r="I17535" s="19">
        <v>53.625255513742466</v>
      </c>
      <c r="J17535" s="20">
        <v>71.159084465110283</v>
      </c>
    </row>
    <row r="17536" spans="1:10" x14ac:dyDescent="0.25">
      <c r="A17536" s="26">
        <v>44379</v>
      </c>
      <c r="B17536" s="27">
        <v>0.63541666666666663</v>
      </c>
      <c r="C17536" s="18">
        <v>5751.7280000000001</v>
      </c>
      <c r="D17536" s="19">
        <v>2162.3470000000002</v>
      </c>
      <c r="E17536" s="20">
        <v>2480.9720000000002</v>
      </c>
      <c r="F17536" s="19">
        <v>58.195999999999998</v>
      </c>
      <c r="G17536" s="19">
        <v>461.84899999999999</v>
      </c>
      <c r="H17536" s="18">
        <v>91.116599592029942</v>
      </c>
      <c r="I17536" s="19">
        <v>53.332467298299669</v>
      </c>
      <c r="J17536" s="20">
        <v>67.748726371936172</v>
      </c>
    </row>
    <row r="17537" spans="1:10" x14ac:dyDescent="0.25">
      <c r="A17537" s="26">
        <v>44379</v>
      </c>
      <c r="B17537" s="27">
        <v>0.64583333333333337</v>
      </c>
      <c r="C17537" s="18">
        <v>5857.4110000000001</v>
      </c>
      <c r="D17537" s="19">
        <v>2181.748</v>
      </c>
      <c r="E17537" s="20">
        <v>2710.15</v>
      </c>
      <c r="F17537" s="19">
        <v>38.22</v>
      </c>
      <c r="G17537" s="19">
        <v>672.95899999999995</v>
      </c>
      <c r="H17537" s="18">
        <v>92.790787869828279</v>
      </c>
      <c r="I17537" s="19">
        <v>53.810976620834069</v>
      </c>
      <c r="J17537" s="20">
        <v>74.006966131380281</v>
      </c>
    </row>
    <row r="17538" spans="1:10" x14ac:dyDescent="0.25">
      <c r="A17538" s="26">
        <v>44379</v>
      </c>
      <c r="B17538" s="27">
        <v>0.65625</v>
      </c>
      <c r="C17538" s="18">
        <v>6056.3440000000001</v>
      </c>
      <c r="D17538" s="19">
        <v>2189.4580000000001</v>
      </c>
      <c r="E17538" s="20">
        <v>2632.6640000000002</v>
      </c>
      <c r="F17538" s="19">
        <v>48.067999999999998</v>
      </c>
      <c r="G17538" s="19">
        <v>580.93700000000001</v>
      </c>
      <c r="H17538" s="18">
        <v>95.942205757920576</v>
      </c>
      <c r="I17538" s="19">
        <v>54.001137276302359</v>
      </c>
      <c r="J17538" s="20">
        <v>71.891030195119882</v>
      </c>
    </row>
    <row r="17539" spans="1:10" x14ac:dyDescent="0.25">
      <c r="A17539" s="26">
        <v>44379</v>
      </c>
      <c r="B17539" s="27">
        <v>0.66666666666666663</v>
      </c>
      <c r="C17539" s="18">
        <v>5996.98</v>
      </c>
      <c r="D17539" s="19">
        <v>2119.8789999999999</v>
      </c>
      <c r="E17539" s="20">
        <v>2561.2719999999999</v>
      </c>
      <c r="F17539" s="19">
        <v>43.811999999999998</v>
      </c>
      <c r="G17539" s="19">
        <v>573.71900000000005</v>
      </c>
      <c r="H17539" s="18">
        <v>95.001784754322813</v>
      </c>
      <c r="I17539" s="19">
        <v>52.285029851292222</v>
      </c>
      <c r="J17539" s="20">
        <v>69.941505140768086</v>
      </c>
    </row>
    <row r="17540" spans="1:10" x14ac:dyDescent="0.25">
      <c r="A17540" s="26">
        <v>44379</v>
      </c>
      <c r="B17540" s="27">
        <v>0.67708333333333337</v>
      </c>
      <c r="C17540" s="18">
        <v>5897.0559999999996</v>
      </c>
      <c r="D17540" s="19">
        <v>2094.6840000000002</v>
      </c>
      <c r="E17540" s="20">
        <v>2476.2930000000001</v>
      </c>
      <c r="F17540" s="19">
        <v>59.003999999999998</v>
      </c>
      <c r="G17540" s="19">
        <v>514.17499999999995</v>
      </c>
      <c r="H17540" s="18">
        <v>93.418828276263696</v>
      </c>
      <c r="I17540" s="19">
        <v>51.663616399343645</v>
      </c>
      <c r="J17540" s="20">
        <v>67.620955364970229</v>
      </c>
    </row>
    <row r="17541" spans="1:10" x14ac:dyDescent="0.25">
      <c r="A17541" s="26">
        <v>44379</v>
      </c>
      <c r="B17541" s="27">
        <v>0.6875</v>
      </c>
      <c r="C17541" s="18">
        <v>5954.3209999999999</v>
      </c>
      <c r="D17541" s="19">
        <v>2168.27</v>
      </c>
      <c r="E17541" s="20">
        <v>2584.8980000000001</v>
      </c>
      <c r="F17541" s="19">
        <v>45.167999999999999</v>
      </c>
      <c r="G17541" s="19">
        <v>546.654</v>
      </c>
      <c r="H17541" s="18">
        <v>94.325997752225987</v>
      </c>
      <c r="I17541" s="19">
        <v>53.478553104050462</v>
      </c>
      <c r="J17541" s="20">
        <v>70.586668169316326</v>
      </c>
    </row>
    <row r="17542" spans="1:10" x14ac:dyDescent="0.25">
      <c r="A17542" s="26">
        <v>44379</v>
      </c>
      <c r="B17542" s="27">
        <v>0.69791666666666663</v>
      </c>
      <c r="C17542" s="18">
        <v>6053.0709999999999</v>
      </c>
      <c r="D17542" s="19">
        <v>2239.877</v>
      </c>
      <c r="E17542" s="20">
        <v>2618.3069999999998</v>
      </c>
      <c r="F17542" s="19">
        <v>52.328000000000003</v>
      </c>
      <c r="G17542" s="19">
        <v>499.74099999999999</v>
      </c>
      <c r="H17542" s="18">
        <v>95.890356186719586</v>
      </c>
      <c r="I17542" s="19">
        <v>55.244679440771321</v>
      </c>
      <c r="J17542" s="20">
        <v>71.49897882794528</v>
      </c>
    </row>
    <row r="17543" spans="1:10" x14ac:dyDescent="0.25">
      <c r="A17543" s="26">
        <v>44379</v>
      </c>
      <c r="B17543" s="27">
        <v>0.70833333333333337</v>
      </c>
      <c r="C17543" s="18">
        <v>6157.3509999999997</v>
      </c>
      <c r="D17543" s="19">
        <v>2315.6060000000002</v>
      </c>
      <c r="E17543" s="20">
        <v>2635.3389999999999</v>
      </c>
      <c r="F17543" s="19">
        <v>48.024000000000001</v>
      </c>
      <c r="G17543" s="19">
        <v>430.45299999999997</v>
      </c>
      <c r="H17543" s="18">
        <v>97.542318693544814</v>
      </c>
      <c r="I17543" s="19">
        <v>57.112471435318426</v>
      </c>
      <c r="J17543" s="20">
        <v>71.964077308527422</v>
      </c>
    </row>
    <row r="17544" spans="1:10" x14ac:dyDescent="0.25">
      <c r="A17544" s="26">
        <v>44379</v>
      </c>
      <c r="B17544" s="27">
        <v>0.71875</v>
      </c>
      <c r="C17544" s="18">
        <v>6041.8329999999996</v>
      </c>
      <c r="D17544" s="19">
        <v>2283.1280000000002</v>
      </c>
      <c r="E17544" s="20">
        <v>2617.8679999999999</v>
      </c>
      <c r="F17544" s="19">
        <v>41.543999999999997</v>
      </c>
      <c r="G17544" s="19">
        <v>444.88799999999998</v>
      </c>
      <c r="H17544" s="18">
        <v>95.712328236473112</v>
      </c>
      <c r="I17544" s="19">
        <v>56.31142892321737</v>
      </c>
      <c r="J17544" s="20">
        <v>71.486990909146812</v>
      </c>
    </row>
    <row r="17545" spans="1:10" x14ac:dyDescent="0.25">
      <c r="A17545" s="26">
        <v>44379</v>
      </c>
      <c r="B17545" s="27">
        <v>0.72916666666666663</v>
      </c>
      <c r="C17545" s="18">
        <v>6182.6360000000004</v>
      </c>
      <c r="D17545" s="19">
        <v>2382.835</v>
      </c>
      <c r="E17545" s="20">
        <v>2672.9110000000001</v>
      </c>
      <c r="F17545" s="19">
        <v>34.427999999999997</v>
      </c>
      <c r="G17545" s="19">
        <v>405.19200000000001</v>
      </c>
      <c r="H17545" s="18">
        <v>97.942873660797176</v>
      </c>
      <c r="I17545" s="19">
        <v>58.770618089855084</v>
      </c>
      <c r="J17545" s="20">
        <v>72.990068390750992</v>
      </c>
    </row>
    <row r="17546" spans="1:10" x14ac:dyDescent="0.25">
      <c r="A17546" s="26">
        <v>44379</v>
      </c>
      <c r="B17546" s="27">
        <v>0.73958333333333337</v>
      </c>
      <c r="C17546" s="18">
        <v>6357.4250000000002</v>
      </c>
      <c r="D17546" s="19">
        <v>2455.7730000000001</v>
      </c>
      <c r="E17546" s="20">
        <v>2711.48</v>
      </c>
      <c r="F17546" s="19">
        <v>27.824000000000002</v>
      </c>
      <c r="G17546" s="19">
        <v>367.3</v>
      </c>
      <c r="H17546" s="18">
        <v>100.71181185225744</v>
      </c>
      <c r="I17546" s="19">
        <v>60.569572420405819</v>
      </c>
      <c r="J17546" s="20">
        <v>74.043284883093193</v>
      </c>
    </row>
    <row r="17547" spans="1:10" x14ac:dyDescent="0.25">
      <c r="A17547" s="26">
        <v>44379</v>
      </c>
      <c r="B17547" s="27">
        <v>0.75</v>
      </c>
      <c r="C17547" s="18">
        <v>6469.0280000000002</v>
      </c>
      <c r="D17547" s="19">
        <v>2571.2260000000001</v>
      </c>
      <c r="E17547" s="20">
        <v>2783.7550000000001</v>
      </c>
      <c r="F17547" s="19">
        <v>25.596</v>
      </c>
      <c r="G17547" s="19">
        <v>324.71699999999998</v>
      </c>
      <c r="H17547" s="18">
        <v>102.47978242810339</v>
      </c>
      <c r="I17547" s="19">
        <v>63.417123413373453</v>
      </c>
      <c r="J17547" s="20">
        <v>76.016922311702501</v>
      </c>
    </row>
    <row r="17548" spans="1:10" x14ac:dyDescent="0.25">
      <c r="A17548" s="26">
        <v>44379</v>
      </c>
      <c r="B17548" s="27">
        <v>0.76041666666666663</v>
      </c>
      <c r="C17548" s="18">
        <v>6486.5190000000002</v>
      </c>
      <c r="D17548" s="19">
        <v>2615.8330000000001</v>
      </c>
      <c r="E17548" s="20">
        <v>2781.5709999999999</v>
      </c>
      <c r="F17548" s="19">
        <v>21.731999999999999</v>
      </c>
      <c r="G17548" s="19">
        <v>281.41300000000001</v>
      </c>
      <c r="H17548" s="18">
        <v>102.75686793066266</v>
      </c>
      <c r="I17548" s="19">
        <v>64.517317493590582</v>
      </c>
      <c r="J17548" s="20">
        <v>75.957283098363405</v>
      </c>
    </row>
    <row r="17549" spans="1:10" x14ac:dyDescent="0.25">
      <c r="A17549" s="26">
        <v>44379</v>
      </c>
      <c r="B17549" s="27">
        <v>0.77083333333333337</v>
      </c>
      <c r="C17549" s="18">
        <v>6479.0159999999996</v>
      </c>
      <c r="D17549" s="19">
        <v>2637.1819999999998</v>
      </c>
      <c r="E17549" s="20">
        <v>2760.605</v>
      </c>
      <c r="F17549" s="19">
        <v>17.184000000000001</v>
      </c>
      <c r="G17549" s="19">
        <v>239.191</v>
      </c>
      <c r="H17549" s="18">
        <v>102.63800837284994</v>
      </c>
      <c r="I17549" s="19">
        <v>65.043872595223846</v>
      </c>
      <c r="J17549" s="20">
        <v>75.384757573240989</v>
      </c>
    </row>
    <row r="17550" spans="1:10" x14ac:dyDescent="0.25">
      <c r="A17550" s="26">
        <v>44379</v>
      </c>
      <c r="B17550" s="27">
        <v>0.78125</v>
      </c>
      <c r="C17550" s="18">
        <v>6604.5940000000001</v>
      </c>
      <c r="D17550" s="19">
        <v>2698.741</v>
      </c>
      <c r="E17550" s="20">
        <v>2784.9690000000001</v>
      </c>
      <c r="F17550" s="19">
        <v>13.436</v>
      </c>
      <c r="G17550" s="19">
        <v>196.608</v>
      </c>
      <c r="H17550" s="18">
        <v>104.62736537018499</v>
      </c>
      <c r="I17550" s="19">
        <v>66.562173475894724</v>
      </c>
      <c r="J17550" s="20">
        <v>76.050073412890072</v>
      </c>
    </row>
    <row r="17551" spans="1:10" x14ac:dyDescent="0.25">
      <c r="A17551" s="26">
        <v>44379</v>
      </c>
      <c r="B17551" s="27">
        <v>0.79166666666666663</v>
      </c>
      <c r="C17551" s="18">
        <v>6699.4080000000004</v>
      </c>
      <c r="D17551" s="19">
        <v>2795.2570000000001</v>
      </c>
      <c r="E17551" s="20">
        <v>2839.1350000000002</v>
      </c>
      <c r="F17551" s="19">
        <v>5.484</v>
      </c>
      <c r="G17551" s="19">
        <v>156.19</v>
      </c>
      <c r="H17551" s="18">
        <v>106.12937124976044</v>
      </c>
      <c r="I17551" s="19">
        <v>68.94265931547676</v>
      </c>
      <c r="J17551" s="20">
        <v>77.52920236422942</v>
      </c>
    </row>
    <row r="17552" spans="1:10" x14ac:dyDescent="0.25">
      <c r="A17552" s="26">
        <v>44379</v>
      </c>
      <c r="B17552" s="27">
        <v>0.80208333333333337</v>
      </c>
      <c r="C17552" s="18">
        <v>6677.7</v>
      </c>
      <c r="D17552" s="19">
        <v>2755.8820000000001</v>
      </c>
      <c r="E17552" s="20">
        <v>2753.3989999999999</v>
      </c>
      <c r="F17552" s="19">
        <v>3.4279999999999999</v>
      </c>
      <c r="G17552" s="19">
        <v>115.411</v>
      </c>
      <c r="H17552" s="18">
        <v>105.78548170144664</v>
      </c>
      <c r="I17552" s="19">
        <v>67.971508108075469</v>
      </c>
      <c r="J17552" s="20">
        <v>75.18798093802053</v>
      </c>
    </row>
    <row r="17553" spans="1:10" x14ac:dyDescent="0.25">
      <c r="A17553" s="26">
        <v>44379</v>
      </c>
      <c r="B17553" s="27">
        <v>0.8125</v>
      </c>
      <c r="C17553" s="18">
        <v>6625.05</v>
      </c>
      <c r="D17553" s="19">
        <v>2724.3359999999998</v>
      </c>
      <c r="E17553" s="20">
        <v>2695.6460000000002</v>
      </c>
      <c r="F17553" s="19">
        <v>1.0760000000000001</v>
      </c>
      <c r="G17553" s="19">
        <v>84.736999999999995</v>
      </c>
      <c r="H17553" s="18">
        <v>104.95142122979007</v>
      </c>
      <c r="I17553" s="19">
        <v>67.193452590902609</v>
      </c>
      <c r="J17553" s="20">
        <v>73.610900586384787</v>
      </c>
    </row>
    <row r="17554" spans="1:10" x14ac:dyDescent="0.25">
      <c r="A17554" s="26">
        <v>44379</v>
      </c>
      <c r="B17554" s="27">
        <v>0.82291666666666663</v>
      </c>
      <c r="C17554" s="18">
        <v>6494.8379999999997</v>
      </c>
      <c r="D17554" s="19">
        <v>2661.1260000000002</v>
      </c>
      <c r="E17554" s="20">
        <v>2616.02</v>
      </c>
      <c r="F17554" s="19">
        <v>1.22</v>
      </c>
      <c r="G17554" s="19">
        <v>66.694000000000003</v>
      </c>
      <c r="H17554" s="18">
        <v>102.8886542376657</v>
      </c>
      <c r="I17554" s="19">
        <v>65.634431185954426</v>
      </c>
      <c r="J17554" s="20">
        <v>71.43652695939835</v>
      </c>
    </row>
    <row r="17555" spans="1:10" x14ac:dyDescent="0.25">
      <c r="A17555" s="26">
        <v>44379</v>
      </c>
      <c r="B17555" s="27">
        <v>0.83333333333333337</v>
      </c>
      <c r="C17555" s="18">
        <v>6406.32</v>
      </c>
      <c r="D17555" s="19">
        <v>2724.5740000000001</v>
      </c>
      <c r="E17555" s="20">
        <v>2666.8560000000002</v>
      </c>
      <c r="F17555" s="19">
        <v>0</v>
      </c>
      <c r="G17555" s="19">
        <v>57.671999999999997</v>
      </c>
      <c r="H17555" s="18">
        <v>101.48638709939226</v>
      </c>
      <c r="I17555" s="19">
        <v>67.199322660422908</v>
      </c>
      <c r="J17555" s="20">
        <v>72.824722494794869</v>
      </c>
    </row>
    <row r="17556" spans="1:10" x14ac:dyDescent="0.25">
      <c r="A17556" s="26">
        <v>44379</v>
      </c>
      <c r="B17556" s="27">
        <v>0.84375</v>
      </c>
      <c r="C17556" s="18">
        <v>6393.1379999999999</v>
      </c>
      <c r="D17556" s="19">
        <v>2662.3649999999998</v>
      </c>
      <c r="E17556" s="20">
        <v>2598.5680000000002</v>
      </c>
      <c r="F17556" s="19">
        <v>2.4E-2</v>
      </c>
      <c r="G17556" s="19">
        <v>50.454000000000001</v>
      </c>
      <c r="H17556" s="18">
        <v>101.27756307019231</v>
      </c>
      <c r="I17556" s="19">
        <v>65.664990077280649</v>
      </c>
      <c r="J17556" s="20">
        <v>70.959959399327943</v>
      </c>
    </row>
    <row r="17557" spans="1:10" x14ac:dyDescent="0.25">
      <c r="A17557" s="26">
        <v>44379</v>
      </c>
      <c r="B17557" s="27">
        <v>0.85416666666666663</v>
      </c>
      <c r="C17557" s="18">
        <v>6387.6149999999998</v>
      </c>
      <c r="D17557" s="19">
        <v>2603.105</v>
      </c>
      <c r="E17557" s="20">
        <v>2536.105</v>
      </c>
      <c r="F17557" s="19">
        <v>0.02</v>
      </c>
      <c r="G17557" s="19">
        <v>42.515000000000001</v>
      </c>
      <c r="H17557" s="18">
        <v>101.19006988909148</v>
      </c>
      <c r="I17557" s="19">
        <v>64.203392095043185</v>
      </c>
      <c r="J17557" s="20">
        <v>69.254261513430691</v>
      </c>
    </row>
    <row r="17558" spans="1:10" x14ac:dyDescent="0.25">
      <c r="A17558" s="26">
        <v>44379</v>
      </c>
      <c r="B17558" s="27">
        <v>0.86458333333333337</v>
      </c>
      <c r="C17558" s="18">
        <v>6430.08</v>
      </c>
      <c r="D17558" s="19">
        <v>2641.61</v>
      </c>
      <c r="E17558" s="20">
        <v>2559.895</v>
      </c>
      <c r="F17558" s="19">
        <v>0</v>
      </c>
      <c r="G17558" s="19">
        <v>33.493000000000002</v>
      </c>
      <c r="H17558" s="18">
        <v>101.86278361993472</v>
      </c>
      <c r="I17558" s="19">
        <v>65.153085485290461</v>
      </c>
      <c r="J17558" s="20">
        <v>69.903902944445775</v>
      </c>
    </row>
    <row r="17559" spans="1:10" x14ac:dyDescent="0.25">
      <c r="A17559" s="26">
        <v>44379</v>
      </c>
      <c r="B17559" s="27">
        <v>0.875</v>
      </c>
      <c r="C17559" s="18">
        <v>6359.5349999999999</v>
      </c>
      <c r="D17559" s="19">
        <v>2553.42</v>
      </c>
      <c r="E17559" s="20">
        <v>2462.3620000000001</v>
      </c>
      <c r="F17559" s="19">
        <v>0.02</v>
      </c>
      <c r="G17559" s="19">
        <v>24.471</v>
      </c>
      <c r="H17559" s="18">
        <v>100.74523763754129</v>
      </c>
      <c r="I17559" s="19">
        <v>62.97795342228806</v>
      </c>
      <c r="J17559" s="20">
        <v>67.240536921276615</v>
      </c>
    </row>
    <row r="17560" spans="1:10" x14ac:dyDescent="0.25">
      <c r="A17560" s="26">
        <v>44379</v>
      </c>
      <c r="B17560" s="27">
        <v>0.88541666666666663</v>
      </c>
      <c r="C17560" s="18">
        <v>6320.6490000000003</v>
      </c>
      <c r="D17560" s="19">
        <v>2534.6869999999999</v>
      </c>
      <c r="E17560" s="20">
        <v>2435.4090000000001</v>
      </c>
      <c r="F17560" s="19">
        <v>1.2E-2</v>
      </c>
      <c r="G17560" s="19">
        <v>11.840999999999999</v>
      </c>
      <c r="H17560" s="18">
        <v>100.12922100884542</v>
      </c>
      <c r="I17560" s="19">
        <v>62.515919757062704</v>
      </c>
      <c r="J17560" s="20">
        <v>66.504522398781887</v>
      </c>
    </row>
    <row r="17561" spans="1:10" x14ac:dyDescent="0.25">
      <c r="A17561" s="26">
        <v>44379</v>
      </c>
      <c r="B17561" s="27">
        <v>0.89583333333333337</v>
      </c>
      <c r="C17561" s="18">
        <v>6287.0460000000003</v>
      </c>
      <c r="D17561" s="19">
        <v>2495.2370000000001</v>
      </c>
      <c r="E17561" s="20">
        <v>2392.6260000000002</v>
      </c>
      <c r="F17561" s="19">
        <v>8.0000000000000002E-3</v>
      </c>
      <c r="G17561" s="19">
        <v>5.3449999999999998</v>
      </c>
      <c r="H17561" s="18">
        <v>99.596895576194399</v>
      </c>
      <c r="I17561" s="19">
        <v>61.542918737837802</v>
      </c>
      <c r="J17561" s="20">
        <v>65.336232808907212</v>
      </c>
    </row>
    <row r="17562" spans="1:10" x14ac:dyDescent="0.25">
      <c r="A17562" s="26">
        <v>44379</v>
      </c>
      <c r="B17562" s="27">
        <v>0.90625</v>
      </c>
      <c r="C17562" s="18">
        <v>6182.1660000000002</v>
      </c>
      <c r="D17562" s="19">
        <v>2466.2199999999998</v>
      </c>
      <c r="E17562" s="20">
        <v>2360.7330000000002</v>
      </c>
      <c r="F17562" s="19">
        <v>8.0000000000000002E-3</v>
      </c>
      <c r="G17562" s="19">
        <v>4.6230000000000002</v>
      </c>
      <c r="H17562" s="18">
        <v>97.935428106729205</v>
      </c>
      <c r="I17562" s="19">
        <v>60.827238875357459</v>
      </c>
      <c r="J17562" s="20">
        <v>64.465320065764544</v>
      </c>
    </row>
    <row r="17563" spans="1:10" x14ac:dyDescent="0.25">
      <c r="A17563" s="26">
        <v>44379</v>
      </c>
      <c r="B17563" s="27">
        <v>0.91666666666666663</v>
      </c>
      <c r="C17563" s="18">
        <v>6089.76</v>
      </c>
      <c r="D17563" s="19">
        <v>2411.6860000000001</v>
      </c>
      <c r="E17563" s="20">
        <v>2302.6219999999998</v>
      </c>
      <c r="F17563" s="19">
        <v>0</v>
      </c>
      <c r="G17563" s="19">
        <v>3.5409999999999999</v>
      </c>
      <c r="H17563" s="18">
        <v>96.471568810548803</v>
      </c>
      <c r="I17563" s="19">
        <v>59.482203702165805</v>
      </c>
      <c r="J17563" s="20">
        <v>62.878463689231637</v>
      </c>
    </row>
    <row r="17564" spans="1:10" x14ac:dyDescent="0.25">
      <c r="A17564" s="26">
        <v>44379</v>
      </c>
      <c r="B17564" s="27">
        <v>0.92708333333333337</v>
      </c>
      <c r="C17564" s="18">
        <v>6032.2020000000002</v>
      </c>
      <c r="D17564" s="19">
        <v>2343.5050000000001</v>
      </c>
      <c r="E17564" s="20">
        <v>2238.3470000000002</v>
      </c>
      <c r="F17564" s="19">
        <v>5.6000000000000001E-2</v>
      </c>
      <c r="G17564" s="19">
        <v>3.5409999999999999</v>
      </c>
      <c r="H17564" s="18">
        <v>95.559757744497347</v>
      </c>
      <c r="I17564" s="19">
        <v>57.800576769547973</v>
      </c>
      <c r="J17564" s="20">
        <v>61.12328491754208</v>
      </c>
    </row>
    <row r="17565" spans="1:10" x14ac:dyDescent="0.25">
      <c r="A17565" s="26">
        <v>44379</v>
      </c>
      <c r="B17565" s="27">
        <v>0.9375</v>
      </c>
      <c r="C17565" s="18">
        <v>5983.2510000000002</v>
      </c>
      <c r="D17565" s="19">
        <v>2326.3850000000002</v>
      </c>
      <c r="E17565" s="20">
        <v>2223.2939999999999</v>
      </c>
      <c r="F17565" s="19">
        <v>6.8000000000000005E-2</v>
      </c>
      <c r="G17565" s="19">
        <v>3.5409999999999999</v>
      </c>
      <c r="H17565" s="18">
        <v>94.784295367516123</v>
      </c>
      <c r="I17565" s="19">
        <v>57.37832639060931</v>
      </c>
      <c r="J17565" s="20">
        <v>60.712227647215464</v>
      </c>
    </row>
    <row r="17566" spans="1:10" x14ac:dyDescent="0.25">
      <c r="A17566" s="26">
        <v>44379</v>
      </c>
      <c r="B17566" s="27">
        <v>0.94791666666666663</v>
      </c>
      <c r="C17566" s="18">
        <v>6161.3159999999998</v>
      </c>
      <c r="D17566" s="19">
        <v>2347.7420000000002</v>
      </c>
      <c r="E17566" s="20">
        <v>2240.5300000000002</v>
      </c>
      <c r="F17566" s="19">
        <v>4.8000000000000001E-2</v>
      </c>
      <c r="G17566" s="19">
        <v>3.5409999999999999</v>
      </c>
      <c r="H17566" s="18">
        <v>97.60513065499056</v>
      </c>
      <c r="I17566" s="19">
        <v>57.905078805503763</v>
      </c>
      <c r="J17566" s="20">
        <v>61.182896823549058</v>
      </c>
    </row>
    <row r="17567" spans="1:10" x14ac:dyDescent="0.25">
      <c r="A17567" s="26">
        <v>44379</v>
      </c>
      <c r="B17567" s="27">
        <v>0.95833333333333337</v>
      </c>
      <c r="C17567" s="18">
        <v>6050.9040000000005</v>
      </c>
      <c r="D17567" s="19">
        <v>2270.9090000000001</v>
      </c>
      <c r="E17567" s="20">
        <v>2166.0610000000001</v>
      </c>
      <c r="F17567" s="19">
        <v>3.2000000000000001E-2</v>
      </c>
      <c r="G17567" s="19">
        <v>3.5409999999999999</v>
      </c>
      <c r="H17567" s="18">
        <v>95.856027429984934</v>
      </c>
      <c r="I17567" s="19">
        <v>56.010057580912957</v>
      </c>
      <c r="J17567" s="20">
        <v>59.149347108279514</v>
      </c>
    </row>
    <row r="17568" spans="1:10" x14ac:dyDescent="0.25">
      <c r="A17568" s="26">
        <v>44379</v>
      </c>
      <c r="B17568" s="27">
        <v>0.96875</v>
      </c>
      <c r="C17568" s="18">
        <v>5928.2640000000001</v>
      </c>
      <c r="D17568" s="19">
        <v>2215.0340000000001</v>
      </c>
      <c r="E17568" s="20">
        <v>2115.0889999999999</v>
      </c>
      <c r="F17568" s="19">
        <v>3.2000000000000001E-2</v>
      </c>
      <c r="G17568" s="19">
        <v>3.5409999999999999</v>
      </c>
      <c r="H17568" s="18">
        <v>93.913213066376883</v>
      </c>
      <c r="I17568" s="19">
        <v>54.631947772314945</v>
      </c>
      <c r="J17568" s="20">
        <v>57.75743777571536</v>
      </c>
    </row>
    <row r="17569" spans="1:10" x14ac:dyDescent="0.25">
      <c r="A17569" s="26">
        <v>44379</v>
      </c>
      <c r="B17569" s="27">
        <v>0.97916666666666663</v>
      </c>
      <c r="C17569" s="18">
        <v>5773.9560000000001</v>
      </c>
      <c r="D17569" s="19">
        <v>2142.38</v>
      </c>
      <c r="E17569" s="20">
        <v>2039.741</v>
      </c>
      <c r="F17569" s="19">
        <v>4.8000000000000001E-2</v>
      </c>
      <c r="G17569" s="19">
        <v>3.5409999999999999</v>
      </c>
      <c r="H17569" s="18">
        <v>91.468726774631705</v>
      </c>
      <c r="I17569" s="19">
        <v>52.839998062536324</v>
      </c>
      <c r="J17569" s="20">
        <v>55.699884915516762</v>
      </c>
    </row>
    <row r="17570" spans="1:10" x14ac:dyDescent="0.25">
      <c r="A17570" s="26">
        <v>44379</v>
      </c>
      <c r="B17570" s="27">
        <v>0.98958333333333337</v>
      </c>
      <c r="C17570" s="18">
        <v>5679.1469999999999</v>
      </c>
      <c r="D17570" s="19">
        <v>2053.826</v>
      </c>
      <c r="E17570" s="20">
        <v>1947.9970000000001</v>
      </c>
      <c r="F17570" s="19">
        <v>3.5999999999999997E-2</v>
      </c>
      <c r="G17570" s="19">
        <v>3.5409999999999999</v>
      </c>
      <c r="H17570" s="18">
        <v>89.966800103078242</v>
      </c>
      <c r="I17570" s="19">
        <v>50.655888246149949</v>
      </c>
      <c r="J17570" s="20">
        <v>53.194601037961149</v>
      </c>
    </row>
    <row r="17571" spans="1:10" x14ac:dyDescent="0.25">
      <c r="A17571" s="26">
        <v>44380</v>
      </c>
      <c r="B17571" s="27">
        <v>0</v>
      </c>
      <c r="C17571" s="18">
        <v>5571.1440000000002</v>
      </c>
      <c r="D17571" s="19">
        <v>1985.2850000000001</v>
      </c>
      <c r="E17571" s="20">
        <v>1885.6089999999999</v>
      </c>
      <c r="F17571" s="19">
        <v>3.2000000000000001E-2</v>
      </c>
      <c r="G17571" s="19">
        <v>3.5409999999999999</v>
      </c>
      <c r="H17571" s="18">
        <v>88.255859303072057</v>
      </c>
      <c r="I17571" s="19">
        <v>48.965382216778735</v>
      </c>
      <c r="J17571" s="20">
        <v>51.490951201972521</v>
      </c>
    </row>
    <row r="17572" spans="1:10" x14ac:dyDescent="0.25">
      <c r="A17572" s="26">
        <v>44380</v>
      </c>
      <c r="B17572" s="27">
        <v>1.0416666666666666E-2</v>
      </c>
      <c r="C17572" s="18">
        <v>5498.4</v>
      </c>
      <c r="D17572" s="19">
        <v>1936.7</v>
      </c>
      <c r="E17572" s="20">
        <v>1835.566</v>
      </c>
      <c r="F17572" s="19">
        <v>0</v>
      </c>
      <c r="G17572" s="19">
        <v>3.5409999999999999</v>
      </c>
      <c r="H17572" s="18">
        <v>87.103477632603173</v>
      </c>
      <c r="I17572" s="19">
        <v>47.767074117436728</v>
      </c>
      <c r="J17572" s="20">
        <v>50.124410380943189</v>
      </c>
    </row>
    <row r="17573" spans="1:10" x14ac:dyDescent="0.25">
      <c r="A17573" s="26">
        <v>44380</v>
      </c>
      <c r="B17573" s="27">
        <v>2.0833333333333332E-2</v>
      </c>
      <c r="C17573" s="18">
        <v>5382.48</v>
      </c>
      <c r="D17573" s="19">
        <v>1854.2059999999999</v>
      </c>
      <c r="E17573" s="20">
        <v>1751.5930000000001</v>
      </c>
      <c r="F17573" s="19">
        <v>0</v>
      </c>
      <c r="G17573" s="19">
        <v>3.5409999999999999</v>
      </c>
      <c r="H17573" s="18">
        <v>85.267118850562696</v>
      </c>
      <c r="I17573" s="19">
        <v>45.732429096398967</v>
      </c>
      <c r="J17573" s="20">
        <v>47.831331781252992</v>
      </c>
    </row>
    <row r="17574" spans="1:10" x14ac:dyDescent="0.25">
      <c r="A17574" s="26">
        <v>44380</v>
      </c>
      <c r="B17574" s="27">
        <v>3.125E-2</v>
      </c>
      <c r="C17574" s="18">
        <v>5091.3599999999997</v>
      </c>
      <c r="D17574" s="19">
        <v>1784.2180000000001</v>
      </c>
      <c r="E17574" s="20">
        <v>1687.4290000000001</v>
      </c>
      <c r="F17574" s="19">
        <v>0</v>
      </c>
      <c r="G17574" s="19">
        <v>3.5409999999999999</v>
      </c>
      <c r="H17574" s="18">
        <v>80.655310977653585</v>
      </c>
      <c r="I17574" s="19">
        <v>44.006234030910683</v>
      </c>
      <c r="J17574" s="20">
        <v>46.079184123428192</v>
      </c>
    </row>
    <row r="17575" spans="1:10" x14ac:dyDescent="0.25">
      <c r="A17575" s="26">
        <v>44380</v>
      </c>
      <c r="B17575" s="27">
        <v>4.1666666666666664E-2</v>
      </c>
      <c r="C17575" s="18">
        <v>5042.88</v>
      </c>
      <c r="D17575" s="19">
        <v>1747.8</v>
      </c>
      <c r="E17575" s="20">
        <v>1649.431</v>
      </c>
      <c r="F17575" s="19">
        <v>0</v>
      </c>
      <c r="G17575" s="19">
        <v>3.5409999999999999</v>
      </c>
      <c r="H17575" s="18">
        <v>79.88730999634474</v>
      </c>
      <c r="I17575" s="19">
        <v>43.108014737675383</v>
      </c>
      <c r="J17575" s="20">
        <v>45.041560117723634</v>
      </c>
    </row>
    <row r="17576" spans="1:10" x14ac:dyDescent="0.25">
      <c r="A17576" s="26">
        <v>44380</v>
      </c>
      <c r="B17576" s="27">
        <v>5.2083333333333336E-2</v>
      </c>
      <c r="C17576" s="18">
        <v>5056.5600000000004</v>
      </c>
      <c r="D17576" s="19">
        <v>1703.835</v>
      </c>
      <c r="E17576" s="20">
        <v>1603.1849999999999</v>
      </c>
      <c r="F17576" s="19">
        <v>0</v>
      </c>
      <c r="G17576" s="19">
        <v>3.5409999999999999</v>
      </c>
      <c r="H17576" s="18">
        <v>80.104023144535859</v>
      </c>
      <c r="I17576" s="19">
        <v>42.023655046668459</v>
      </c>
      <c r="J17576" s="20">
        <v>43.778705236734829</v>
      </c>
    </row>
    <row r="17577" spans="1:10" x14ac:dyDescent="0.25">
      <c r="A17577" s="26">
        <v>44380</v>
      </c>
      <c r="B17577" s="27">
        <v>6.25E-2</v>
      </c>
      <c r="C17577" s="18">
        <v>5077.2</v>
      </c>
      <c r="D17577" s="19">
        <v>1688.6869999999999</v>
      </c>
      <c r="E17577" s="20">
        <v>1589.433</v>
      </c>
      <c r="F17577" s="19">
        <v>0</v>
      </c>
      <c r="G17577" s="19">
        <v>3.5409999999999999</v>
      </c>
      <c r="H17577" s="18">
        <v>80.430993859350508</v>
      </c>
      <c r="I17577" s="19">
        <v>41.650042386612213</v>
      </c>
      <c r="J17577" s="20">
        <v>43.40317480548979</v>
      </c>
    </row>
    <row r="17578" spans="1:10" x14ac:dyDescent="0.25">
      <c r="A17578" s="26">
        <v>44380</v>
      </c>
      <c r="B17578" s="27">
        <v>7.2916666666666671E-2</v>
      </c>
      <c r="C17578" s="18">
        <v>5069.0460000000003</v>
      </c>
      <c r="D17578" s="19">
        <v>1649.5940000000001</v>
      </c>
      <c r="E17578" s="20">
        <v>1553.4069999999999</v>
      </c>
      <c r="F17578" s="19">
        <v>8.0000000000000002E-3</v>
      </c>
      <c r="G17578" s="19">
        <v>3.5409999999999999</v>
      </c>
      <c r="H17578" s="18">
        <v>80.301821417073441</v>
      </c>
      <c r="I17578" s="19">
        <v>40.685846471667745</v>
      </c>
      <c r="J17578" s="20">
        <v>42.419400858715953</v>
      </c>
    </row>
    <row r="17579" spans="1:10" x14ac:dyDescent="0.25">
      <c r="A17579" s="26">
        <v>44380</v>
      </c>
      <c r="B17579" s="27">
        <v>8.3333333333333329E-2</v>
      </c>
      <c r="C17579" s="18">
        <v>5031.3599999999997</v>
      </c>
      <c r="D17579" s="19">
        <v>1595.5550000000001</v>
      </c>
      <c r="E17579" s="20">
        <v>1494.78</v>
      </c>
      <c r="F17579" s="19">
        <v>0</v>
      </c>
      <c r="G17579" s="19">
        <v>3.5409999999999999</v>
      </c>
      <c r="H17579" s="18">
        <v>79.704814713657484</v>
      </c>
      <c r="I17579" s="19">
        <v>39.353020056511987</v>
      </c>
      <c r="J17579" s="20">
        <v>40.818453898811732</v>
      </c>
    </row>
    <row r="17580" spans="1:10" x14ac:dyDescent="0.25">
      <c r="A17580" s="26">
        <v>44380</v>
      </c>
      <c r="B17580" s="27">
        <v>9.375E-2</v>
      </c>
      <c r="C17580" s="18">
        <v>4911.6000000000004</v>
      </c>
      <c r="D17580" s="19">
        <v>1585.412</v>
      </c>
      <c r="E17580" s="20">
        <v>1486.53</v>
      </c>
      <c r="F17580" s="19">
        <v>0</v>
      </c>
      <c r="G17580" s="19">
        <v>3.5409999999999999</v>
      </c>
      <c r="H17580" s="18">
        <v>77.807624170721269</v>
      </c>
      <c r="I17580" s="19">
        <v>39.102851505485411</v>
      </c>
      <c r="J17580" s="20">
        <v>40.593168408863249</v>
      </c>
    </row>
    <row r="17581" spans="1:10" x14ac:dyDescent="0.25">
      <c r="A17581" s="26">
        <v>44380</v>
      </c>
      <c r="B17581" s="27">
        <v>0.10416666666666667</v>
      </c>
      <c r="C17581" s="18">
        <v>4853.28</v>
      </c>
      <c r="D17581" s="19">
        <v>1550.5070000000001</v>
      </c>
      <c r="E17581" s="20">
        <v>1456.943</v>
      </c>
      <c r="F17581" s="19">
        <v>0</v>
      </c>
      <c r="G17581" s="19">
        <v>3.5409999999999999</v>
      </c>
      <c r="H17581" s="18">
        <v>76.883741802117044</v>
      </c>
      <c r="I17581" s="19">
        <v>38.241949082771967</v>
      </c>
      <c r="J17581" s="20">
        <v>39.785226373577693</v>
      </c>
    </row>
    <row r="17582" spans="1:10" x14ac:dyDescent="0.25">
      <c r="A17582" s="26">
        <v>44380</v>
      </c>
      <c r="B17582" s="27">
        <v>0.11458333333333333</v>
      </c>
      <c r="C17582" s="18">
        <v>4881.84</v>
      </c>
      <c r="D17582" s="19">
        <v>1548.3420000000001</v>
      </c>
      <c r="E17582" s="20">
        <v>1447.4079999999999</v>
      </c>
      <c r="F17582" s="19">
        <v>0</v>
      </c>
      <c r="G17582" s="19">
        <v>3.5409999999999999</v>
      </c>
      <c r="H17582" s="18">
        <v>77.336178023779198</v>
      </c>
      <c r="I17582" s="19">
        <v>38.188551181463431</v>
      </c>
      <c r="J17582" s="20">
        <v>39.524850961861468</v>
      </c>
    </row>
    <row r="17583" spans="1:10" x14ac:dyDescent="0.25">
      <c r="A17583" s="26">
        <v>44380</v>
      </c>
      <c r="B17583" s="27">
        <v>0.125</v>
      </c>
      <c r="C17583" s="18">
        <v>4875.6090000000004</v>
      </c>
      <c r="D17583" s="19">
        <v>1530.673</v>
      </c>
      <c r="E17583" s="20">
        <v>1429.827</v>
      </c>
      <c r="F17583" s="19">
        <v>1.2E-2</v>
      </c>
      <c r="G17583" s="19">
        <v>3.5409999999999999</v>
      </c>
      <c r="H17583" s="18">
        <v>77.237468986763204</v>
      </c>
      <c r="I17583" s="19">
        <v>37.752760179975851</v>
      </c>
      <c r="J17583" s="20">
        <v>39.044760755948225</v>
      </c>
    </row>
    <row r="17584" spans="1:10" x14ac:dyDescent="0.25">
      <c r="A17584" s="26">
        <v>44380</v>
      </c>
      <c r="B17584" s="27">
        <v>0.13541666666666666</v>
      </c>
      <c r="C17584" s="18">
        <v>4896.96</v>
      </c>
      <c r="D17584" s="19">
        <v>1525.2809999999999</v>
      </c>
      <c r="E17584" s="20">
        <v>1430.6489999999999</v>
      </c>
      <c r="F17584" s="19">
        <v>0</v>
      </c>
      <c r="G17584" s="19">
        <v>3.5409999999999999</v>
      </c>
      <c r="H17584" s="18">
        <v>77.575703082306205</v>
      </c>
      <c r="I17584" s="19">
        <v>37.619771041936289</v>
      </c>
      <c r="J17584" s="20">
        <v>39.067207382946719</v>
      </c>
    </row>
    <row r="17585" spans="1:10" x14ac:dyDescent="0.25">
      <c r="A17585" s="26">
        <v>44380</v>
      </c>
      <c r="B17585" s="27">
        <v>0.14583333333333334</v>
      </c>
      <c r="C17585" s="18">
        <v>4796.16</v>
      </c>
      <c r="D17585" s="19">
        <v>1495.1010000000001</v>
      </c>
      <c r="E17585" s="20">
        <v>1394.143</v>
      </c>
      <c r="F17585" s="19">
        <v>0</v>
      </c>
      <c r="G17585" s="19">
        <v>3.5409999999999999</v>
      </c>
      <c r="H17585" s="18">
        <v>75.97886935879275</v>
      </c>
      <c r="I17585" s="19">
        <v>36.875406764110998</v>
      </c>
      <c r="J17585" s="20">
        <v>38.07032591675771</v>
      </c>
    </row>
    <row r="17586" spans="1:10" x14ac:dyDescent="0.25">
      <c r="A17586" s="26">
        <v>44380</v>
      </c>
      <c r="B17586" s="27">
        <v>0.15625</v>
      </c>
      <c r="C17586" s="18">
        <v>4810.08</v>
      </c>
      <c r="D17586" s="19">
        <v>1510.0820000000001</v>
      </c>
      <c r="E17586" s="20">
        <v>1403.902</v>
      </c>
      <c r="F17586" s="19">
        <v>0</v>
      </c>
      <c r="G17586" s="19">
        <v>3.5409999999999999</v>
      </c>
      <c r="H17586" s="18">
        <v>76.19938449203984</v>
      </c>
      <c r="I17586" s="19">
        <v>37.244900509839979</v>
      </c>
      <c r="J17586" s="20">
        <v>38.33681817086768</v>
      </c>
    </row>
    <row r="17587" spans="1:10" x14ac:dyDescent="0.25">
      <c r="A17587" s="26">
        <v>44380</v>
      </c>
      <c r="B17587" s="27">
        <v>0.16666666666666666</v>
      </c>
      <c r="C17587" s="18">
        <v>4871.76</v>
      </c>
      <c r="D17587" s="19">
        <v>1497.77</v>
      </c>
      <c r="E17587" s="20">
        <v>1398.441</v>
      </c>
      <c r="F17587" s="19">
        <v>0</v>
      </c>
      <c r="G17587" s="19">
        <v>3.5409999999999999</v>
      </c>
      <c r="H17587" s="18">
        <v>77.176494651427845</v>
      </c>
      <c r="I17587" s="19">
        <v>36.941235400874277</v>
      </c>
      <c r="J17587" s="20">
        <v>38.187692830187842</v>
      </c>
    </row>
    <row r="17588" spans="1:10" x14ac:dyDescent="0.25">
      <c r="A17588" s="26">
        <v>44380</v>
      </c>
      <c r="B17588" s="27">
        <v>0.17708333333333334</v>
      </c>
      <c r="C17588" s="18">
        <v>4804.32</v>
      </c>
      <c r="D17588" s="19">
        <v>1513.7670000000001</v>
      </c>
      <c r="E17588" s="20">
        <v>1414.57</v>
      </c>
      <c r="F17588" s="19">
        <v>0</v>
      </c>
      <c r="G17588" s="19">
        <v>3.5409999999999999</v>
      </c>
      <c r="H17588" s="18">
        <v>76.108136850696212</v>
      </c>
      <c r="I17588" s="19">
        <v>37.335787930773918</v>
      </c>
      <c r="J17588" s="20">
        <v>38.628132789870158</v>
      </c>
    </row>
    <row r="17589" spans="1:10" x14ac:dyDescent="0.25">
      <c r="A17589" s="26">
        <v>44380</v>
      </c>
      <c r="B17589" s="27">
        <v>0.1875</v>
      </c>
      <c r="C17589" s="18">
        <v>4806.4799999999996</v>
      </c>
      <c r="D17589" s="19">
        <v>1483.126</v>
      </c>
      <c r="E17589" s="20">
        <v>1383.3040000000001</v>
      </c>
      <c r="F17589" s="19">
        <v>0</v>
      </c>
      <c r="G17589" s="19">
        <v>3.5409999999999999</v>
      </c>
      <c r="H17589" s="18">
        <v>76.142354716200074</v>
      </c>
      <c r="I17589" s="19">
        <v>36.580053476272766</v>
      </c>
      <c r="J17589" s="20">
        <v>37.774341743963575</v>
      </c>
    </row>
    <row r="17590" spans="1:10" x14ac:dyDescent="0.25">
      <c r="A17590" s="26">
        <v>44380</v>
      </c>
      <c r="B17590" s="27">
        <v>0.19791666666666666</v>
      </c>
      <c r="C17590" s="18">
        <v>4888.08</v>
      </c>
      <c r="D17590" s="19">
        <v>1474.51</v>
      </c>
      <c r="E17590" s="20">
        <v>1380.71</v>
      </c>
      <c r="F17590" s="19">
        <v>0</v>
      </c>
      <c r="G17590" s="19">
        <v>3.5409999999999999</v>
      </c>
      <c r="H17590" s="18">
        <v>77.435029635234784</v>
      </c>
      <c r="I17590" s="19">
        <v>36.367547093975126</v>
      </c>
      <c r="J17590" s="20">
        <v>37.703506524457346</v>
      </c>
    </row>
    <row r="17591" spans="1:10" x14ac:dyDescent="0.25">
      <c r="A17591" s="26">
        <v>44380</v>
      </c>
      <c r="B17591" s="27">
        <v>0.20833333333333334</v>
      </c>
      <c r="C17591" s="18">
        <v>5014.5600000000004</v>
      </c>
      <c r="D17591" s="19">
        <v>1489.164</v>
      </c>
      <c r="E17591" s="20">
        <v>1405.81</v>
      </c>
      <c r="F17591" s="19">
        <v>0</v>
      </c>
      <c r="G17591" s="19">
        <v>3.5409999999999999</v>
      </c>
      <c r="H17591" s="18">
        <v>79.438675759738587</v>
      </c>
      <c r="I17591" s="19">
        <v>36.728975660153118</v>
      </c>
      <c r="J17591" s="20">
        <v>38.388920560543035</v>
      </c>
    </row>
    <row r="17592" spans="1:10" x14ac:dyDescent="0.25">
      <c r="A17592" s="26">
        <v>44380</v>
      </c>
      <c r="B17592" s="27">
        <v>0.21875</v>
      </c>
      <c r="C17592" s="18">
        <v>4976.3999999999996</v>
      </c>
      <c r="D17592" s="19">
        <v>1510.8019999999999</v>
      </c>
      <c r="E17592" s="20">
        <v>1419.627</v>
      </c>
      <c r="F17592" s="19">
        <v>0</v>
      </c>
      <c r="G17592" s="19">
        <v>3.5409999999999999</v>
      </c>
      <c r="H17592" s="18">
        <v>78.834160135837053</v>
      </c>
      <c r="I17592" s="19">
        <v>37.262658703346744</v>
      </c>
      <c r="J17592" s="20">
        <v>38.766225968375551</v>
      </c>
    </row>
    <row r="17593" spans="1:10" x14ac:dyDescent="0.25">
      <c r="A17593" s="26">
        <v>44380</v>
      </c>
      <c r="B17593" s="27">
        <v>0.22916666666666666</v>
      </c>
      <c r="C17593" s="18">
        <v>4976.6400000000003</v>
      </c>
      <c r="D17593" s="19">
        <v>1524.2260000000001</v>
      </c>
      <c r="E17593" s="20">
        <v>1433.673</v>
      </c>
      <c r="F17593" s="19">
        <v>0</v>
      </c>
      <c r="G17593" s="19">
        <v>3.5409999999999999</v>
      </c>
      <c r="H17593" s="18">
        <v>78.837962120893039</v>
      </c>
      <c r="I17593" s="19">
        <v>37.593750355617345</v>
      </c>
      <c r="J17593" s="20">
        <v>39.149784755262388</v>
      </c>
    </row>
    <row r="17594" spans="1:10" x14ac:dyDescent="0.25">
      <c r="A17594" s="26">
        <v>44380</v>
      </c>
      <c r="B17594" s="27">
        <v>0.23958333333333334</v>
      </c>
      <c r="C17594" s="18">
        <v>4898.6400000000003</v>
      </c>
      <c r="D17594" s="19">
        <v>1499.8420000000001</v>
      </c>
      <c r="E17594" s="20">
        <v>1420.6079999999999</v>
      </c>
      <c r="F17594" s="19">
        <v>0</v>
      </c>
      <c r="G17594" s="19">
        <v>3.5409999999999999</v>
      </c>
      <c r="H17594" s="18">
        <v>77.602316977698109</v>
      </c>
      <c r="I17594" s="19">
        <v>36.992339535521523</v>
      </c>
      <c r="J17594" s="20">
        <v>38.793014461180334</v>
      </c>
    </row>
    <row r="17595" spans="1:10" x14ac:dyDescent="0.25">
      <c r="A17595" s="26">
        <v>44380</v>
      </c>
      <c r="B17595" s="27">
        <v>0.25</v>
      </c>
      <c r="C17595" s="18">
        <v>5010.72</v>
      </c>
      <c r="D17595" s="19">
        <v>1602.1679999999999</v>
      </c>
      <c r="E17595" s="20">
        <v>1545.6759999999999</v>
      </c>
      <c r="F17595" s="19">
        <v>0</v>
      </c>
      <c r="G17595" s="19">
        <v>7.15</v>
      </c>
      <c r="H17595" s="18">
        <v>79.377843998842835</v>
      </c>
      <c r="I17595" s="19">
        <v>39.516124131040101</v>
      </c>
      <c r="J17595" s="20">
        <v>42.208287874135138</v>
      </c>
    </row>
    <row r="17596" spans="1:10" x14ac:dyDescent="0.25">
      <c r="A17596" s="26">
        <v>44380</v>
      </c>
      <c r="B17596" s="27">
        <v>0.26041666666666669</v>
      </c>
      <c r="C17596" s="18">
        <v>5232.24</v>
      </c>
      <c r="D17596" s="19">
        <v>1675.3230000000001</v>
      </c>
      <c r="E17596" s="20">
        <v>1653.0730000000001</v>
      </c>
      <c r="F17596" s="19">
        <v>0</v>
      </c>
      <c r="G17596" s="19">
        <v>24.471</v>
      </c>
      <c r="H17596" s="18">
        <v>82.88707620551645</v>
      </c>
      <c r="I17596" s="19">
        <v>41.320430583800515</v>
      </c>
      <c r="J17596" s="20">
        <v>45.141013421286353</v>
      </c>
    </row>
    <row r="17597" spans="1:10" x14ac:dyDescent="0.25">
      <c r="A17597" s="26">
        <v>44380</v>
      </c>
      <c r="B17597" s="27">
        <v>0.27083333333333331</v>
      </c>
      <c r="C17597" s="18">
        <v>5233.2</v>
      </c>
      <c r="D17597" s="19">
        <v>1667.296</v>
      </c>
      <c r="E17597" s="20">
        <v>1654.8979999999999</v>
      </c>
      <c r="F17597" s="19">
        <v>0</v>
      </c>
      <c r="G17597" s="19">
        <v>40.710999999999999</v>
      </c>
      <c r="H17597" s="18">
        <v>82.902284145740381</v>
      </c>
      <c r="I17597" s="19">
        <v>41.122451390357718</v>
      </c>
      <c r="J17597" s="20">
        <v>45.19084930239616</v>
      </c>
    </row>
    <row r="17598" spans="1:10" x14ac:dyDescent="0.25">
      <c r="A17598" s="26">
        <v>44380</v>
      </c>
      <c r="B17598" s="27">
        <v>0.28125</v>
      </c>
      <c r="C17598" s="18">
        <v>5349.6</v>
      </c>
      <c r="D17598" s="19">
        <v>1756.0509999999999</v>
      </c>
      <c r="E17598" s="20">
        <v>1765.0719999999999</v>
      </c>
      <c r="F17598" s="19">
        <v>0</v>
      </c>
      <c r="G17598" s="19">
        <v>63.085000000000001</v>
      </c>
      <c r="H17598" s="18">
        <v>84.746246897892846</v>
      </c>
      <c r="I17598" s="19">
        <v>43.311518702431393</v>
      </c>
      <c r="J17598" s="20">
        <v>48.199407310830637</v>
      </c>
    </row>
    <row r="17599" spans="1:10" x14ac:dyDescent="0.25">
      <c r="A17599" s="26">
        <v>44380</v>
      </c>
      <c r="B17599" s="27">
        <v>0.29166666666666669</v>
      </c>
      <c r="C17599" s="18">
        <v>5298.48</v>
      </c>
      <c r="D17599" s="19">
        <v>1781.191</v>
      </c>
      <c r="E17599" s="20">
        <v>1795.742</v>
      </c>
      <c r="F17599" s="19">
        <v>0</v>
      </c>
      <c r="G17599" s="19">
        <v>70.302000000000007</v>
      </c>
      <c r="H17599" s="18">
        <v>83.936424080968152</v>
      </c>
      <c r="I17599" s="19">
        <v>43.931575625709321</v>
      </c>
      <c r="J17599" s="20">
        <v>49.036923186796706</v>
      </c>
    </row>
    <row r="17600" spans="1:10" x14ac:dyDescent="0.25">
      <c r="A17600" s="26">
        <v>44380</v>
      </c>
      <c r="B17600" s="27">
        <v>0.30208333333333331</v>
      </c>
      <c r="C17600" s="18">
        <v>5405.04</v>
      </c>
      <c r="D17600" s="19">
        <v>1846.693</v>
      </c>
      <c r="E17600" s="20">
        <v>1864.845</v>
      </c>
      <c r="F17600" s="19">
        <v>0</v>
      </c>
      <c r="G17600" s="19">
        <v>76.798000000000002</v>
      </c>
      <c r="H17600" s="18">
        <v>85.624505445825235</v>
      </c>
      <c r="I17600" s="19">
        <v>45.547127279987393</v>
      </c>
      <c r="J17600" s="20">
        <v>50.923941757937335</v>
      </c>
    </row>
    <row r="17601" spans="1:10" x14ac:dyDescent="0.25">
      <c r="A17601" s="26">
        <v>44380</v>
      </c>
      <c r="B17601" s="27">
        <v>0.3125</v>
      </c>
      <c r="C17601" s="18">
        <v>5500.32</v>
      </c>
      <c r="D17601" s="19">
        <v>1873.184</v>
      </c>
      <c r="E17601" s="20">
        <v>1902.8209999999999</v>
      </c>
      <c r="F17601" s="19">
        <v>0</v>
      </c>
      <c r="G17601" s="19">
        <v>82.933000000000007</v>
      </c>
      <c r="H17601" s="18">
        <v>87.133893513051049</v>
      </c>
      <c r="I17601" s="19">
        <v>46.200505480248154</v>
      </c>
      <c r="J17601" s="20">
        <v>51.96096500233535</v>
      </c>
    </row>
    <row r="17602" spans="1:10" x14ac:dyDescent="0.25">
      <c r="A17602" s="26">
        <v>44380</v>
      </c>
      <c r="B17602" s="27">
        <v>0.32291666666666669</v>
      </c>
      <c r="C17602" s="18">
        <v>5489.5259999999998</v>
      </c>
      <c r="D17602" s="19">
        <v>1941.461</v>
      </c>
      <c r="E17602" s="20">
        <v>2016.527</v>
      </c>
      <c r="F17602" s="19">
        <v>8.0000000000000002E-3</v>
      </c>
      <c r="G17602" s="19">
        <v>130.929</v>
      </c>
      <c r="H17602" s="18">
        <v>86.962899235158147</v>
      </c>
      <c r="I17602" s="19">
        <v>47.884500172000216</v>
      </c>
      <c r="J17602" s="20">
        <v>55.065972507799898</v>
      </c>
    </row>
    <row r="17603" spans="1:10" x14ac:dyDescent="0.25">
      <c r="A17603" s="26">
        <v>44380</v>
      </c>
      <c r="B17603" s="27">
        <v>0.33333333333333331</v>
      </c>
      <c r="C17603" s="18">
        <v>5550.2910000000002</v>
      </c>
      <c r="D17603" s="19">
        <v>2014.171</v>
      </c>
      <c r="E17603" s="20">
        <v>2139.9409999999998</v>
      </c>
      <c r="F17603" s="19">
        <v>6.8000000000000005E-2</v>
      </c>
      <c r="G17603" s="19">
        <v>181.45099999999999</v>
      </c>
      <c r="H17603" s="18">
        <v>87.925514326520215</v>
      </c>
      <c r="I17603" s="19">
        <v>49.677831074607141</v>
      </c>
      <c r="J17603" s="20">
        <v>58.436079593436538</v>
      </c>
    </row>
    <row r="17604" spans="1:10" x14ac:dyDescent="0.25">
      <c r="A17604" s="26">
        <v>44380</v>
      </c>
      <c r="B17604" s="27">
        <v>0.34375</v>
      </c>
      <c r="C17604" s="18">
        <v>5552.4539999999997</v>
      </c>
      <c r="D17604" s="19">
        <v>2035.482</v>
      </c>
      <c r="E17604" s="20">
        <v>2186.7600000000002</v>
      </c>
      <c r="F17604" s="19">
        <v>7.1999999999999995E-2</v>
      </c>
      <c r="G17604" s="19">
        <v>210.321</v>
      </c>
      <c r="H17604" s="18">
        <v>87.959779716837261</v>
      </c>
      <c r="I17604" s="19">
        <v>50.203448938249778</v>
      </c>
      <c r="J17604" s="20">
        <v>59.71458157572723</v>
      </c>
    </row>
    <row r="17605" spans="1:10" x14ac:dyDescent="0.25">
      <c r="A17605" s="26">
        <v>44380</v>
      </c>
      <c r="B17605" s="27">
        <v>0.35416666666666669</v>
      </c>
      <c r="C17605" s="18">
        <v>5740.335</v>
      </c>
      <c r="D17605" s="19">
        <v>2199.46</v>
      </c>
      <c r="E17605" s="20">
        <v>2284.444</v>
      </c>
      <c r="F17605" s="19">
        <v>0.02</v>
      </c>
      <c r="G17605" s="19">
        <v>138.14599999999999</v>
      </c>
      <c r="H17605" s="18">
        <v>90.936116193101483</v>
      </c>
      <c r="I17605" s="19">
        <v>54.247828181100523</v>
      </c>
      <c r="J17605" s="20">
        <v>62.382071006045749</v>
      </c>
    </row>
    <row r="17606" spans="1:10" x14ac:dyDescent="0.25">
      <c r="A17606" s="26">
        <v>44380</v>
      </c>
      <c r="B17606" s="27">
        <v>0.36458333333333331</v>
      </c>
      <c r="C17606" s="18">
        <v>5803.643</v>
      </c>
      <c r="D17606" s="19">
        <v>2223.444</v>
      </c>
      <c r="E17606" s="20">
        <v>2336.2710000000002</v>
      </c>
      <c r="F17606" s="19">
        <v>0.58799999999999997</v>
      </c>
      <c r="G17606" s="19">
        <v>174.23400000000001</v>
      </c>
      <c r="H17606" s="18">
        <v>91.939016484452566</v>
      </c>
      <c r="I17606" s="19">
        <v>54.83937333813703</v>
      </c>
      <c r="J17606" s="20">
        <v>63.797328107568198</v>
      </c>
    </row>
    <row r="17607" spans="1:10" x14ac:dyDescent="0.25">
      <c r="A17607" s="26">
        <v>44380</v>
      </c>
      <c r="B17607" s="27">
        <v>0.375</v>
      </c>
      <c r="C17607" s="18">
        <v>5825.4520000000002</v>
      </c>
      <c r="D17607" s="19">
        <v>2237.85</v>
      </c>
      <c r="E17607" s="20">
        <v>2427.6219999999998</v>
      </c>
      <c r="F17607" s="19">
        <v>0.22800000000000001</v>
      </c>
      <c r="G17607" s="19">
        <v>242.79900000000001</v>
      </c>
      <c r="H17607" s="18">
        <v>92.284506034810761</v>
      </c>
      <c r="I17607" s="19">
        <v>55.194685193218241</v>
      </c>
      <c r="J17607" s="20">
        <v>66.291880203602631</v>
      </c>
    </row>
    <row r="17608" spans="1:10" x14ac:dyDescent="0.25">
      <c r="A17608" s="26">
        <v>44380</v>
      </c>
      <c r="B17608" s="27">
        <v>0.38541666666666669</v>
      </c>
      <c r="C17608" s="18">
        <v>6011.6710000000003</v>
      </c>
      <c r="D17608" s="19">
        <v>2411.1729999999998</v>
      </c>
      <c r="E17608" s="20">
        <v>2561.087</v>
      </c>
      <c r="F17608" s="19">
        <v>0.2</v>
      </c>
      <c r="G17608" s="19">
        <v>212.125</v>
      </c>
      <c r="H17608" s="18">
        <v>95.23451376456228</v>
      </c>
      <c r="I17608" s="19">
        <v>59.469550989292223</v>
      </c>
      <c r="J17608" s="20">
        <v>69.936453284326817</v>
      </c>
    </row>
    <row r="17609" spans="1:10" x14ac:dyDescent="0.25">
      <c r="A17609" s="26">
        <v>44380</v>
      </c>
      <c r="B17609" s="27">
        <v>0.39583333333333331</v>
      </c>
      <c r="C17609" s="18">
        <v>6122.3680000000004</v>
      </c>
      <c r="D17609" s="19">
        <v>2428.5</v>
      </c>
      <c r="E17609" s="20">
        <v>2576.6289999999999</v>
      </c>
      <c r="F17609" s="19">
        <v>0.27600000000000002</v>
      </c>
      <c r="G17609" s="19">
        <v>205.62899999999999</v>
      </c>
      <c r="H17609" s="18">
        <v>96.988131846821886</v>
      </c>
      <c r="I17609" s="19">
        <v>59.896906848864091</v>
      </c>
      <c r="J17609" s="20">
        <v>70.360863840057647</v>
      </c>
    </row>
    <row r="17610" spans="1:10" x14ac:dyDescent="0.25">
      <c r="A17610" s="26">
        <v>44380</v>
      </c>
      <c r="B17610" s="27">
        <v>0.40625</v>
      </c>
      <c r="C17610" s="18">
        <v>6188.9030000000002</v>
      </c>
      <c r="D17610" s="19">
        <v>2508.52</v>
      </c>
      <c r="E17610" s="20">
        <v>2697.6680000000001</v>
      </c>
      <c r="F17610" s="19">
        <v>0.66800000000000004</v>
      </c>
      <c r="G17610" s="19">
        <v>253.626</v>
      </c>
      <c r="H17610" s="18">
        <v>98.04215299557157</v>
      </c>
      <c r="I17610" s="19">
        <v>61.870532743879991</v>
      </c>
      <c r="J17610" s="20">
        <v>73.666116011921261</v>
      </c>
    </row>
    <row r="17611" spans="1:10" x14ac:dyDescent="0.25">
      <c r="A17611" s="26">
        <v>44380</v>
      </c>
      <c r="B17611" s="27">
        <v>0.41666666666666669</v>
      </c>
      <c r="C17611" s="18">
        <v>6095.067</v>
      </c>
      <c r="D17611" s="19">
        <v>2491.5639999999999</v>
      </c>
      <c r="E17611" s="20">
        <v>2718.6149999999998</v>
      </c>
      <c r="F17611" s="19">
        <v>5.4560000000000004</v>
      </c>
      <c r="G17611" s="19">
        <v>282.495</v>
      </c>
      <c r="H17611" s="18">
        <v>96.555640205099252</v>
      </c>
      <c r="I17611" s="19">
        <v>61.452327286795636</v>
      </c>
      <c r="J17611" s="20">
        <v>74.238122697733473</v>
      </c>
    </row>
    <row r="17612" spans="1:10" x14ac:dyDescent="0.25">
      <c r="A17612" s="26">
        <v>44380</v>
      </c>
      <c r="B17612" s="27">
        <v>0.42708333333333331</v>
      </c>
      <c r="C17612" s="18">
        <v>6153.8909999999996</v>
      </c>
      <c r="D17612" s="19">
        <v>2545.1480000000001</v>
      </c>
      <c r="E17612" s="20">
        <v>2736.7719999999999</v>
      </c>
      <c r="F17612" s="19">
        <v>6.8000000000000005E-2</v>
      </c>
      <c r="G17612" s="19">
        <v>252.54300000000001</v>
      </c>
      <c r="H17612" s="18">
        <v>97.487506742321031</v>
      </c>
      <c r="I17612" s="19">
        <v>62.773931510221438</v>
      </c>
      <c r="J17612" s="20">
        <v>74.733941926944951</v>
      </c>
    </row>
    <row r="17613" spans="1:10" x14ac:dyDescent="0.25">
      <c r="A17613" s="26">
        <v>44380</v>
      </c>
      <c r="B17613" s="27">
        <v>0.4375</v>
      </c>
      <c r="C17613" s="18">
        <v>6176.9350000000004</v>
      </c>
      <c r="D17613" s="19">
        <v>2547.5169999999998</v>
      </c>
      <c r="E17613" s="20">
        <v>2728.77</v>
      </c>
      <c r="F17613" s="19">
        <v>0.39200000000000002</v>
      </c>
      <c r="G17613" s="19">
        <v>239.91200000000001</v>
      </c>
      <c r="H17613" s="18">
        <v>97.85256067411315</v>
      </c>
      <c r="I17613" s="19">
        <v>62.832360899690222</v>
      </c>
      <c r="J17613" s="20">
        <v>74.515428655360978</v>
      </c>
    </row>
    <row r="17614" spans="1:10" x14ac:dyDescent="0.25">
      <c r="A17614" s="26">
        <v>44380</v>
      </c>
      <c r="B17614" s="27">
        <v>0.44791666666666669</v>
      </c>
      <c r="C17614" s="18">
        <v>6176.4849999999997</v>
      </c>
      <c r="D17614" s="19">
        <v>2582.424</v>
      </c>
      <c r="E17614" s="20">
        <v>2759.9229999999998</v>
      </c>
      <c r="F17614" s="19">
        <v>0.432</v>
      </c>
      <c r="G17614" s="19">
        <v>240.995</v>
      </c>
      <c r="H17614" s="18">
        <v>97.845431952133168</v>
      </c>
      <c r="I17614" s="19">
        <v>63.693312650718966</v>
      </c>
      <c r="J17614" s="20">
        <v>75.366133972738581</v>
      </c>
    </row>
    <row r="17615" spans="1:10" x14ac:dyDescent="0.25">
      <c r="A17615" s="26">
        <v>44380</v>
      </c>
      <c r="B17615" s="27">
        <v>0.45833333333333331</v>
      </c>
      <c r="C17615" s="18">
        <v>6094.5969999999998</v>
      </c>
      <c r="D17615" s="19">
        <v>2578.4899999999998</v>
      </c>
      <c r="E17615" s="20">
        <v>2839.674</v>
      </c>
      <c r="F17615" s="19">
        <v>0.36799999999999999</v>
      </c>
      <c r="G17615" s="19">
        <v>322.91300000000001</v>
      </c>
      <c r="H17615" s="18">
        <v>96.548194651031281</v>
      </c>
      <c r="I17615" s="19">
        <v>63.596283854530604</v>
      </c>
      <c r="J17615" s="20">
        <v>77.543921016239381</v>
      </c>
    </row>
    <row r="17616" spans="1:10" x14ac:dyDescent="0.25">
      <c r="A17616" s="26">
        <v>44380</v>
      </c>
      <c r="B17616" s="27">
        <v>0.46875</v>
      </c>
      <c r="C17616" s="18">
        <v>5869.82</v>
      </c>
      <c r="D17616" s="19">
        <v>2531.1990000000001</v>
      </c>
      <c r="E17616" s="20">
        <v>2838.2750000000001</v>
      </c>
      <c r="F17616" s="19">
        <v>0.82399999999999995</v>
      </c>
      <c r="G17616" s="19">
        <v>365.49599999999998</v>
      </c>
      <c r="H17616" s="18">
        <v>92.987366338827073</v>
      </c>
      <c r="I17616" s="19">
        <v>62.429891175185482</v>
      </c>
      <c r="J17616" s="20">
        <v>77.505718058610555</v>
      </c>
    </row>
    <row r="17617" spans="1:10" x14ac:dyDescent="0.25">
      <c r="A17617" s="26">
        <v>44380</v>
      </c>
      <c r="B17617" s="27">
        <v>0.47916666666666669</v>
      </c>
      <c r="C17617" s="18">
        <v>5869.7049999999999</v>
      </c>
      <c r="D17617" s="19">
        <v>2598.2620000000002</v>
      </c>
      <c r="E17617" s="20">
        <v>2931.3890000000001</v>
      </c>
      <c r="F17617" s="19">
        <v>1.3080000000000001</v>
      </c>
      <c r="G17617" s="19">
        <v>396.17</v>
      </c>
      <c r="H17617" s="18">
        <v>92.985544554321081</v>
      </c>
      <c r="I17617" s="19">
        <v>64.083943579552539</v>
      </c>
      <c r="J17617" s="20">
        <v>80.048412981163665</v>
      </c>
    </row>
    <row r="17618" spans="1:10" x14ac:dyDescent="0.25">
      <c r="A17618" s="26">
        <v>44380</v>
      </c>
      <c r="B17618" s="27">
        <v>0.48958333333333331</v>
      </c>
      <c r="C17618" s="18">
        <v>5989.692</v>
      </c>
      <c r="D17618" s="19">
        <v>2690.4290000000001</v>
      </c>
      <c r="E17618" s="20">
        <v>2938.895</v>
      </c>
      <c r="F17618" s="19">
        <v>0.97199999999999998</v>
      </c>
      <c r="G17618" s="19">
        <v>308.47800000000001</v>
      </c>
      <c r="H17618" s="18">
        <v>94.886331141456097</v>
      </c>
      <c r="I17618" s="19">
        <v>66.357164997522162</v>
      </c>
      <c r="J17618" s="20">
        <v>80.253381816018617</v>
      </c>
    </row>
    <row r="17619" spans="1:10" x14ac:dyDescent="0.25">
      <c r="A17619" s="26">
        <v>44380</v>
      </c>
      <c r="B17619" s="27">
        <v>0.5</v>
      </c>
      <c r="C17619" s="18">
        <v>6001.165</v>
      </c>
      <c r="D17619" s="19">
        <v>2774.5030000000002</v>
      </c>
      <c r="E17619" s="20">
        <v>2948.8710000000001</v>
      </c>
      <c r="F17619" s="19">
        <v>0.27200000000000002</v>
      </c>
      <c r="G17619" s="19">
        <v>241.71700000000001</v>
      </c>
      <c r="H17619" s="18">
        <v>95.068081868736556</v>
      </c>
      <c r="I17619" s="19">
        <v>68.430779387644222</v>
      </c>
      <c r="J17619" s="20">
        <v>80.525799761197533</v>
      </c>
    </row>
    <row r="17620" spans="1:10" x14ac:dyDescent="0.25">
      <c r="A17620" s="26">
        <v>44380</v>
      </c>
      <c r="B17620" s="27">
        <v>0.51041666666666663</v>
      </c>
      <c r="C17620" s="18">
        <v>6084.9070000000002</v>
      </c>
      <c r="D17620" s="19">
        <v>2743.201</v>
      </c>
      <c r="E17620" s="20">
        <v>3000.239</v>
      </c>
      <c r="F17620" s="19">
        <v>0.248</v>
      </c>
      <c r="G17620" s="19">
        <v>314.97399999999999</v>
      </c>
      <c r="H17620" s="18">
        <v>96.394689504395913</v>
      </c>
      <c r="I17620" s="19">
        <v>67.658741924937544</v>
      </c>
      <c r="J17620" s="20">
        <v>81.928522797279214</v>
      </c>
    </row>
    <row r="17621" spans="1:10" x14ac:dyDescent="0.25">
      <c r="A17621" s="26">
        <v>44380</v>
      </c>
      <c r="B17621" s="27">
        <v>0.52083333333333337</v>
      </c>
      <c r="C17621" s="18">
        <v>5978.625</v>
      </c>
      <c r="D17621" s="19">
        <v>2623.41</v>
      </c>
      <c r="E17621" s="20">
        <v>2952.6860000000001</v>
      </c>
      <c r="F17621" s="19">
        <v>1.256</v>
      </c>
      <c r="G17621" s="19">
        <v>392.56099999999998</v>
      </c>
      <c r="H17621" s="18">
        <v>94.71101210556202</v>
      </c>
      <c r="I17621" s="19">
        <v>64.704197816091636</v>
      </c>
      <c r="J17621" s="20">
        <v>80.629977233216138</v>
      </c>
    </row>
    <row r="17622" spans="1:10" x14ac:dyDescent="0.25">
      <c r="A17622" s="26">
        <v>44380</v>
      </c>
      <c r="B17622" s="27">
        <v>0.53125</v>
      </c>
      <c r="C17622" s="18">
        <v>5868.1049999999996</v>
      </c>
      <c r="D17622" s="19">
        <v>2621.473</v>
      </c>
      <c r="E17622" s="20">
        <v>2861.21</v>
      </c>
      <c r="F17622" s="19">
        <v>0.14000000000000001</v>
      </c>
      <c r="G17622" s="19">
        <v>297.65199999999999</v>
      </c>
      <c r="H17622" s="18">
        <v>92.960197987281177</v>
      </c>
      <c r="I17622" s="19">
        <v>64.65642334272691</v>
      </c>
      <c r="J17622" s="20">
        <v>78.132011720667336</v>
      </c>
    </row>
    <row r="17623" spans="1:10" x14ac:dyDescent="0.25">
      <c r="A17623" s="26">
        <v>44380</v>
      </c>
      <c r="B17623" s="27">
        <v>0.54166666666666663</v>
      </c>
      <c r="C17623" s="18">
        <v>5720.9679999999998</v>
      </c>
      <c r="D17623" s="19">
        <v>2505.36</v>
      </c>
      <c r="E17623" s="20">
        <v>2869.518</v>
      </c>
      <c r="F17623" s="19">
        <v>5.8559999999999999</v>
      </c>
      <c r="G17623" s="19">
        <v>426.84399999999999</v>
      </c>
      <c r="H17623" s="18">
        <v>90.629311840687933</v>
      </c>
      <c r="I17623" s="19">
        <v>61.792594005711408</v>
      </c>
      <c r="J17623" s="20">
        <v>78.358881035878483</v>
      </c>
    </row>
    <row r="17624" spans="1:10" x14ac:dyDescent="0.25">
      <c r="A17624" s="26">
        <v>44380</v>
      </c>
      <c r="B17624" s="27">
        <v>0.55208333333333337</v>
      </c>
      <c r="C17624" s="18">
        <v>5433.1049999999996</v>
      </c>
      <c r="D17624" s="19">
        <v>2112.7399999999998</v>
      </c>
      <c r="E17624" s="20">
        <v>2583.6840000000002</v>
      </c>
      <c r="F17624" s="19">
        <v>22.616</v>
      </c>
      <c r="G17624" s="19">
        <v>524.28</v>
      </c>
      <c r="H17624" s="18">
        <v>86.069100073309414</v>
      </c>
      <c r="I17624" s="19">
        <v>52.108952429841104</v>
      </c>
      <c r="J17624" s="20">
        <v>70.553517068128755</v>
      </c>
    </row>
    <row r="17625" spans="1:10" x14ac:dyDescent="0.25">
      <c r="A17625" s="26">
        <v>44380</v>
      </c>
      <c r="B17625" s="27">
        <v>0.5625</v>
      </c>
      <c r="C17625" s="18">
        <v>5321.7759999999998</v>
      </c>
      <c r="D17625" s="19">
        <v>2061.0500000000002</v>
      </c>
      <c r="E17625" s="20">
        <v>2488.8110000000001</v>
      </c>
      <c r="F17625" s="19">
        <v>17.556000000000001</v>
      </c>
      <c r="G17625" s="19">
        <v>482.78</v>
      </c>
      <c r="H17625" s="18">
        <v>84.305470097069033</v>
      </c>
      <c r="I17625" s="19">
        <v>50.834062121001175</v>
      </c>
      <c r="J17625" s="20">
        <v>67.962788548385404</v>
      </c>
    </row>
    <row r="17626" spans="1:10" x14ac:dyDescent="0.25">
      <c r="A17626" s="26">
        <v>44380</v>
      </c>
      <c r="B17626" s="27">
        <v>0.57291666666666663</v>
      </c>
      <c r="C17626" s="18">
        <v>5373.7759999999998</v>
      </c>
      <c r="D17626" s="19">
        <v>2026.704</v>
      </c>
      <c r="E17626" s="20">
        <v>2493.2260000000001</v>
      </c>
      <c r="F17626" s="19">
        <v>42</v>
      </c>
      <c r="G17626" s="19">
        <v>521.39300000000003</v>
      </c>
      <c r="H17626" s="18">
        <v>85.129233525865658</v>
      </c>
      <c r="I17626" s="19">
        <v>49.986946962413114</v>
      </c>
      <c r="J17626" s="20">
        <v>68.083350419672982</v>
      </c>
    </row>
    <row r="17627" spans="1:10" x14ac:dyDescent="0.25">
      <c r="A17627" s="26">
        <v>44380</v>
      </c>
      <c r="B17627" s="27">
        <v>0.58333333333333337</v>
      </c>
      <c r="C17627" s="18">
        <v>5378.6210000000001</v>
      </c>
      <c r="D17627" s="19">
        <v>2081.259</v>
      </c>
      <c r="E17627" s="20">
        <v>2621.6619999999998</v>
      </c>
      <c r="F17627" s="19">
        <v>38.552</v>
      </c>
      <c r="G17627" s="19">
        <v>593.56700000000001</v>
      </c>
      <c r="H17627" s="18">
        <v>85.205986099183349</v>
      </c>
      <c r="I17627" s="19">
        <v>51.332500082915395</v>
      </c>
      <c r="J17627" s="20">
        <v>71.590594927190992</v>
      </c>
    </row>
    <row r="17628" spans="1:10" x14ac:dyDescent="0.25">
      <c r="A17628" s="26">
        <v>44380</v>
      </c>
      <c r="B17628" s="27">
        <v>0.59375</v>
      </c>
      <c r="C17628" s="18">
        <v>5344.8429999999998</v>
      </c>
      <c r="D17628" s="19">
        <v>2043.932</v>
      </c>
      <c r="E17628" s="20">
        <v>2465.085</v>
      </c>
      <c r="F17628" s="19">
        <v>56.808</v>
      </c>
      <c r="G17628" s="19">
        <v>479.89299999999997</v>
      </c>
      <c r="H17628" s="18">
        <v>84.670888385762339</v>
      </c>
      <c r="I17628" s="19">
        <v>50.411861070377796</v>
      </c>
      <c r="J17628" s="20">
        <v>67.314894786625672</v>
      </c>
    </row>
    <row r="17629" spans="1:10" x14ac:dyDescent="0.25">
      <c r="A17629" s="26">
        <v>44380</v>
      </c>
      <c r="B17629" s="27">
        <v>0.60416666666666663</v>
      </c>
      <c r="C17629" s="18">
        <v>5333.9849999999997</v>
      </c>
      <c r="D17629" s="19">
        <v>1999.232</v>
      </c>
      <c r="E17629" s="20">
        <v>2482.5430000000001</v>
      </c>
      <c r="F17629" s="19">
        <v>65.975999999999999</v>
      </c>
      <c r="G17629" s="19">
        <v>534.02300000000002</v>
      </c>
      <c r="H17629" s="18">
        <v>84.498880245187848</v>
      </c>
      <c r="I17629" s="19">
        <v>49.309373223499385</v>
      </c>
      <c r="J17629" s="20">
        <v>67.791626190688788</v>
      </c>
    </row>
    <row r="17630" spans="1:10" x14ac:dyDescent="0.25">
      <c r="A17630" s="26">
        <v>44380</v>
      </c>
      <c r="B17630" s="27">
        <v>0.61458333333333337</v>
      </c>
      <c r="C17630" s="18">
        <v>5368.9430000000002</v>
      </c>
      <c r="D17630" s="19">
        <v>2045.7929999999999</v>
      </c>
      <c r="E17630" s="20">
        <v>2544.1990000000001</v>
      </c>
      <c r="F17630" s="19">
        <v>56.94</v>
      </c>
      <c r="G17630" s="19">
        <v>555.67600000000004</v>
      </c>
      <c r="H17630" s="18">
        <v>85.052671051800786</v>
      </c>
      <c r="I17630" s="19">
        <v>50.457761067761261</v>
      </c>
      <c r="J17630" s="20">
        <v>69.47528705956924</v>
      </c>
    </row>
    <row r="17631" spans="1:10" x14ac:dyDescent="0.25">
      <c r="A17631" s="26">
        <v>44380</v>
      </c>
      <c r="B17631" s="27">
        <v>0.625</v>
      </c>
      <c r="C17631" s="18">
        <v>5496.8410000000003</v>
      </c>
      <c r="D17631" s="19">
        <v>2156.6680000000001</v>
      </c>
      <c r="E17631" s="20">
        <v>2698.48</v>
      </c>
      <c r="F17631" s="19">
        <v>28.536000000000001</v>
      </c>
      <c r="G17631" s="19">
        <v>594.65</v>
      </c>
      <c r="H17631" s="18">
        <v>87.078780571343685</v>
      </c>
      <c r="I17631" s="19">
        <v>53.192399547015043</v>
      </c>
      <c r="J17631" s="20">
        <v>73.688289565598609</v>
      </c>
    </row>
    <row r="17632" spans="1:10" x14ac:dyDescent="0.25">
      <c r="A17632" s="26">
        <v>44380</v>
      </c>
      <c r="B17632" s="27">
        <v>0.63541666666666663</v>
      </c>
      <c r="C17632" s="18">
        <v>5438.3559999999998</v>
      </c>
      <c r="D17632" s="19">
        <v>2131.9989999999998</v>
      </c>
      <c r="E17632" s="20">
        <v>2531.88</v>
      </c>
      <c r="F17632" s="19">
        <v>36.287999999999997</v>
      </c>
      <c r="G17632" s="19">
        <v>461.84899999999999</v>
      </c>
      <c r="H17632" s="18">
        <v>86.152284338013473</v>
      </c>
      <c r="I17632" s="19">
        <v>52.58395944198945</v>
      </c>
      <c r="J17632" s="20">
        <v>69.13888803524496</v>
      </c>
    </row>
    <row r="17633" spans="1:10" x14ac:dyDescent="0.25">
      <c r="A17633" s="26">
        <v>44380</v>
      </c>
      <c r="B17633" s="27">
        <v>0.64583333333333337</v>
      </c>
      <c r="C17633" s="18">
        <v>5237.4059999999999</v>
      </c>
      <c r="D17633" s="19">
        <v>2000.81</v>
      </c>
      <c r="E17633" s="20">
        <v>2491.297</v>
      </c>
      <c r="F17633" s="19">
        <v>37.787999999999997</v>
      </c>
      <c r="G17633" s="19">
        <v>542.32299999999998</v>
      </c>
      <c r="H17633" s="18">
        <v>82.968913933846522</v>
      </c>
      <c r="I17633" s="19">
        <v>49.348293264268378</v>
      </c>
      <c r="J17633" s="20">
        <v>68.030674576023216</v>
      </c>
    </row>
    <row r="17634" spans="1:10" x14ac:dyDescent="0.25">
      <c r="A17634" s="26">
        <v>44380</v>
      </c>
      <c r="B17634" s="27">
        <v>0.65625</v>
      </c>
      <c r="C17634" s="18">
        <v>5023.402</v>
      </c>
      <c r="D17634" s="19">
        <v>1955.702</v>
      </c>
      <c r="E17634" s="20">
        <v>2448.9290000000001</v>
      </c>
      <c r="F17634" s="19">
        <v>31.832000000000001</v>
      </c>
      <c r="G17634" s="19">
        <v>547.73699999999997</v>
      </c>
      <c r="H17634" s="18">
        <v>79.578747225842804</v>
      </c>
      <c r="I17634" s="19">
        <v>48.235742441069469</v>
      </c>
      <c r="J17634" s="20">
        <v>66.873717528976258</v>
      </c>
    </row>
    <row r="17635" spans="1:10" x14ac:dyDescent="0.25">
      <c r="A17635" s="26">
        <v>44380</v>
      </c>
      <c r="B17635" s="27">
        <v>0.66666666666666663</v>
      </c>
      <c r="C17635" s="18">
        <v>5147.558</v>
      </c>
      <c r="D17635" s="19">
        <v>2090.0639999999999</v>
      </c>
      <c r="E17635" s="20">
        <v>2363.0940000000001</v>
      </c>
      <c r="F17635" s="19">
        <v>50.744</v>
      </c>
      <c r="G17635" s="19">
        <v>328.32600000000002</v>
      </c>
      <c r="H17635" s="18">
        <v>81.545577461721152</v>
      </c>
      <c r="I17635" s="19">
        <v>51.549667991008555</v>
      </c>
      <c r="J17635" s="20">
        <v>64.529792676887979</v>
      </c>
    </row>
    <row r="17636" spans="1:10" x14ac:dyDescent="0.25">
      <c r="A17636" s="26">
        <v>44380</v>
      </c>
      <c r="B17636" s="27">
        <v>0.67708333333333337</v>
      </c>
      <c r="C17636" s="18">
        <v>5015.2780000000002</v>
      </c>
      <c r="D17636" s="19">
        <v>1954.143</v>
      </c>
      <c r="E17636" s="20">
        <v>2385.6149999999998</v>
      </c>
      <c r="F17636" s="19">
        <v>36.024000000000001</v>
      </c>
      <c r="G17636" s="19">
        <v>485.30599999999998</v>
      </c>
      <c r="H17636" s="18">
        <v>79.450050031697742</v>
      </c>
      <c r="I17636" s="19">
        <v>48.19729101929579</v>
      </c>
      <c r="J17636" s="20">
        <v>65.144781103449162</v>
      </c>
    </row>
    <row r="17637" spans="1:10" x14ac:dyDescent="0.25">
      <c r="A17637" s="26">
        <v>44380</v>
      </c>
      <c r="B17637" s="27">
        <v>0.6875</v>
      </c>
      <c r="C17637" s="18">
        <v>5041.4880000000003</v>
      </c>
      <c r="D17637" s="19">
        <v>1991.885</v>
      </c>
      <c r="E17637" s="20">
        <v>2485.3850000000002</v>
      </c>
      <c r="F17637" s="19">
        <v>52.031999999999996</v>
      </c>
      <c r="G17637" s="19">
        <v>552.06700000000001</v>
      </c>
      <c r="H17637" s="18">
        <v>79.865258483020028</v>
      </c>
      <c r="I17637" s="19">
        <v>49.128165657257426</v>
      </c>
      <c r="J17637" s="20">
        <v>67.869233628559527</v>
      </c>
    </row>
    <row r="17638" spans="1:10" x14ac:dyDescent="0.25">
      <c r="A17638" s="26">
        <v>44380</v>
      </c>
      <c r="B17638" s="27">
        <v>0.69791666666666663</v>
      </c>
      <c r="C17638" s="18">
        <v>5097.2730000000001</v>
      </c>
      <c r="D17638" s="19">
        <v>1989.2339999999999</v>
      </c>
      <c r="E17638" s="20">
        <v>2414.9690000000001</v>
      </c>
      <c r="F17638" s="19">
        <v>46.752000000000002</v>
      </c>
      <c r="G17638" s="19">
        <v>476.28399999999999</v>
      </c>
      <c r="H17638" s="18">
        <v>80.748982384470409</v>
      </c>
      <c r="I17638" s="19">
        <v>49.062780975331812</v>
      </c>
      <c r="J17638" s="20">
        <v>65.946360530351939</v>
      </c>
    </row>
    <row r="17639" spans="1:10" x14ac:dyDescent="0.25">
      <c r="A17639" s="26">
        <v>44380</v>
      </c>
      <c r="B17639" s="27">
        <v>0.70833333333333337</v>
      </c>
      <c r="C17639" s="18">
        <v>5245.8220000000001</v>
      </c>
      <c r="D17639" s="19">
        <v>2068.4630000000002</v>
      </c>
      <c r="E17639" s="20">
        <v>2521.009</v>
      </c>
      <c r="F17639" s="19">
        <v>43.548000000000002</v>
      </c>
      <c r="G17639" s="19">
        <v>510.56700000000001</v>
      </c>
      <c r="H17639" s="18">
        <v>83.102236876476368</v>
      </c>
      <c r="I17639" s="19">
        <v>51.01689752164792</v>
      </c>
      <c r="J17639" s="20">
        <v>68.842030027823142</v>
      </c>
    </row>
    <row r="17640" spans="1:10" x14ac:dyDescent="0.25">
      <c r="A17640" s="26">
        <v>44380</v>
      </c>
      <c r="B17640" s="27">
        <v>0.71875</v>
      </c>
      <c r="C17640" s="18">
        <v>5301.6980000000003</v>
      </c>
      <c r="D17640" s="19">
        <v>2124.0500000000002</v>
      </c>
      <c r="E17640" s="20">
        <v>2455.5630000000001</v>
      </c>
      <c r="F17640" s="19">
        <v>37.752000000000002</v>
      </c>
      <c r="G17640" s="19">
        <v>384.26100000000002</v>
      </c>
      <c r="H17640" s="18">
        <v>83.987402363927146</v>
      </c>
      <c r="I17640" s="19">
        <v>52.387904052843233</v>
      </c>
      <c r="J17640" s="20">
        <v>67.054874370226955</v>
      </c>
    </row>
    <row r="17641" spans="1:10" x14ac:dyDescent="0.25">
      <c r="A17641" s="26">
        <v>44380</v>
      </c>
      <c r="B17641" s="27">
        <v>0.72916666666666663</v>
      </c>
      <c r="C17641" s="18">
        <v>5312.3540000000003</v>
      </c>
      <c r="D17641" s="19">
        <v>2161.6469999999999</v>
      </c>
      <c r="E17641" s="20">
        <v>2509.4589999999998</v>
      </c>
      <c r="F17641" s="19">
        <v>31.184000000000001</v>
      </c>
      <c r="G17641" s="19">
        <v>406.99599999999998</v>
      </c>
      <c r="H17641" s="18">
        <v>84.156210500412854</v>
      </c>
      <c r="I17641" s="19">
        <v>53.31520238794586</v>
      </c>
      <c r="J17641" s="20">
        <v>68.526630341895256</v>
      </c>
    </row>
    <row r="17642" spans="1:10" x14ac:dyDescent="0.25">
      <c r="A17642" s="26">
        <v>44380</v>
      </c>
      <c r="B17642" s="27">
        <v>0.73958333333333337</v>
      </c>
      <c r="C17642" s="18">
        <v>5418.9989999999998</v>
      </c>
      <c r="D17642" s="19">
        <v>2213.6930000000002</v>
      </c>
      <c r="E17642" s="20">
        <v>2516.7199999999998</v>
      </c>
      <c r="F17642" s="19">
        <v>27.152000000000001</v>
      </c>
      <c r="G17642" s="19">
        <v>365.49599999999998</v>
      </c>
      <c r="H17642" s="18">
        <v>85.845638401643924</v>
      </c>
      <c r="I17642" s="19">
        <v>54.598873136908594</v>
      </c>
      <c r="J17642" s="20">
        <v>68.724908880382031</v>
      </c>
    </row>
    <row r="17643" spans="1:10" x14ac:dyDescent="0.25">
      <c r="A17643" s="26">
        <v>44380</v>
      </c>
      <c r="B17643" s="27">
        <v>0.75</v>
      </c>
      <c r="C17643" s="18">
        <v>5538.5379999999996</v>
      </c>
      <c r="D17643" s="19">
        <v>2296.9659999999999</v>
      </c>
      <c r="E17643" s="20">
        <v>2567.0880000000002</v>
      </c>
      <c r="F17643" s="19">
        <v>22.076000000000001</v>
      </c>
      <c r="G17643" s="19">
        <v>325.8</v>
      </c>
      <c r="H17643" s="18">
        <v>87.739327950007763</v>
      </c>
      <c r="I17643" s="19">
        <v>56.652731536754359</v>
      </c>
      <c r="J17643" s="20">
        <v>70.100324584348755</v>
      </c>
    </row>
    <row r="17644" spans="1:10" x14ac:dyDescent="0.25">
      <c r="A17644" s="26">
        <v>44380</v>
      </c>
      <c r="B17644" s="27">
        <v>0.76041666666666663</v>
      </c>
      <c r="C17644" s="18">
        <v>5589.1819999999998</v>
      </c>
      <c r="D17644" s="19">
        <v>2377.59</v>
      </c>
      <c r="E17644" s="20">
        <v>2602.4389999999999</v>
      </c>
      <c r="F17644" s="19">
        <v>19.212</v>
      </c>
      <c r="G17644" s="19">
        <v>286.10399999999998</v>
      </c>
      <c r="H17644" s="18">
        <v>88.54161016323809</v>
      </c>
      <c r="I17644" s="19">
        <v>58.641254582989824</v>
      </c>
      <c r="J17644" s="20">
        <v>71.065666081944968</v>
      </c>
    </row>
    <row r="17645" spans="1:10" x14ac:dyDescent="0.25">
      <c r="A17645" s="26">
        <v>44380</v>
      </c>
      <c r="B17645" s="27">
        <v>0.77083333333333337</v>
      </c>
      <c r="C17645" s="18">
        <v>5653.4629999999997</v>
      </c>
      <c r="D17645" s="19">
        <v>2437.8130000000001</v>
      </c>
      <c r="E17645" s="20">
        <v>2631.8919999999998</v>
      </c>
      <c r="F17645" s="19">
        <v>13.74</v>
      </c>
      <c r="G17645" s="19">
        <v>250.017</v>
      </c>
      <c r="H17645" s="18">
        <v>89.559924335670317</v>
      </c>
      <c r="I17645" s="19">
        <v>60.126604149042592</v>
      </c>
      <c r="J17645" s="20">
        <v>71.86994893472712</v>
      </c>
    </row>
    <row r="17646" spans="1:10" x14ac:dyDescent="0.25">
      <c r="A17646" s="26">
        <v>44380</v>
      </c>
      <c r="B17646" s="27">
        <v>0.78125</v>
      </c>
      <c r="C17646" s="18">
        <v>5704.1270000000004</v>
      </c>
      <c r="D17646" s="19">
        <v>2526.8429999999998</v>
      </c>
      <c r="E17646" s="20">
        <v>2663.9470000000001</v>
      </c>
      <c r="F17646" s="19">
        <v>9.3079999999999998</v>
      </c>
      <c r="G17646" s="19">
        <v>202.02099999999999</v>
      </c>
      <c r="H17646" s="18">
        <v>90.362523380988634</v>
      </c>
      <c r="I17646" s="19">
        <v>62.322454104469543</v>
      </c>
      <c r="J17646" s="20">
        <v>72.745285465672424</v>
      </c>
    </row>
    <row r="17647" spans="1:10" x14ac:dyDescent="0.25">
      <c r="A17647" s="26">
        <v>44380</v>
      </c>
      <c r="B17647" s="27">
        <v>0.79166666666666663</v>
      </c>
      <c r="C17647" s="18">
        <v>5687.317</v>
      </c>
      <c r="D17647" s="19">
        <v>2523.5300000000002</v>
      </c>
      <c r="E17647" s="20">
        <v>2606.011</v>
      </c>
      <c r="F17647" s="19">
        <v>2.6</v>
      </c>
      <c r="G17647" s="19">
        <v>140.672</v>
      </c>
      <c r="H17647" s="18">
        <v>90.09622601102572</v>
      </c>
      <c r="I17647" s="19">
        <v>62.240741750180774</v>
      </c>
      <c r="J17647" s="20">
        <v>71.163207872259633</v>
      </c>
    </row>
    <row r="17648" spans="1:10" x14ac:dyDescent="0.25">
      <c r="A17648" s="26">
        <v>44380</v>
      </c>
      <c r="B17648" s="27">
        <v>0.80208333333333337</v>
      </c>
      <c r="C17648" s="18">
        <v>5836.2820000000002</v>
      </c>
      <c r="D17648" s="19">
        <v>2584.8969999999999</v>
      </c>
      <c r="E17648" s="20">
        <v>2631.509</v>
      </c>
      <c r="F17648" s="19">
        <v>1.544</v>
      </c>
      <c r="G17648" s="19">
        <v>109.277</v>
      </c>
      <c r="H17648" s="18">
        <v>92.456070610462049</v>
      </c>
      <c r="I17648" s="19">
        <v>63.754307112583177</v>
      </c>
      <c r="J17648" s="20">
        <v>71.859490226527086</v>
      </c>
    </row>
    <row r="17649" spans="1:10" x14ac:dyDescent="0.25">
      <c r="A17649" s="26">
        <v>44380</v>
      </c>
      <c r="B17649" s="27">
        <v>0.8125</v>
      </c>
      <c r="C17649" s="18">
        <v>5928.982</v>
      </c>
      <c r="D17649" s="19">
        <v>2612.9250000000002</v>
      </c>
      <c r="E17649" s="20">
        <v>2623.221</v>
      </c>
      <c r="F17649" s="19">
        <v>0.34799999999999998</v>
      </c>
      <c r="G17649" s="19">
        <v>71.385000000000005</v>
      </c>
      <c r="H17649" s="18">
        <v>93.924587338336039</v>
      </c>
      <c r="I17649" s="19">
        <v>64.445594123149363</v>
      </c>
      <c r="J17649" s="20">
        <v>71.633167057958232</v>
      </c>
    </row>
    <row r="17650" spans="1:10" x14ac:dyDescent="0.25">
      <c r="A17650" s="26">
        <v>44380</v>
      </c>
      <c r="B17650" s="27">
        <v>0.82291666666666663</v>
      </c>
      <c r="C17650" s="18">
        <v>5803.9740000000002</v>
      </c>
      <c r="D17650" s="19">
        <v>2560.9209999999998</v>
      </c>
      <c r="E17650" s="20">
        <v>2544.2469999999998</v>
      </c>
      <c r="F17650" s="19">
        <v>7.1999999999999995E-2</v>
      </c>
      <c r="G17650" s="19">
        <v>42.515000000000001</v>
      </c>
      <c r="H17650" s="18">
        <v>91.944260055508948</v>
      </c>
      <c r="I17650" s="19">
        <v>63.162959268807853</v>
      </c>
      <c r="J17650" s="20">
        <v>69.476597811510757</v>
      </c>
    </row>
    <row r="17651" spans="1:10" x14ac:dyDescent="0.25">
      <c r="A17651" s="26">
        <v>44380</v>
      </c>
      <c r="B17651" s="27">
        <v>0.83333333333333337</v>
      </c>
      <c r="C17651" s="18">
        <v>5805.6149999999998</v>
      </c>
      <c r="D17651" s="19">
        <v>2557.4360000000001</v>
      </c>
      <c r="E17651" s="20">
        <v>2522.8980000000001</v>
      </c>
      <c r="F17651" s="19">
        <v>0.02</v>
      </c>
      <c r="G17651" s="19">
        <v>29.885000000000002</v>
      </c>
      <c r="H17651" s="18">
        <v>91.97025612832924</v>
      </c>
      <c r="I17651" s="19">
        <v>63.077004679403586</v>
      </c>
      <c r="J17651" s="20">
        <v>68.893613578188308</v>
      </c>
    </row>
    <row r="17652" spans="1:10" x14ac:dyDescent="0.25">
      <c r="A17652" s="26">
        <v>44380</v>
      </c>
      <c r="B17652" s="27">
        <v>0.84375</v>
      </c>
      <c r="C17652" s="18">
        <v>5781.174</v>
      </c>
      <c r="D17652" s="19">
        <v>2546.3009999999999</v>
      </c>
      <c r="E17652" s="20">
        <v>2512.223</v>
      </c>
      <c r="F17652" s="19">
        <v>7.1999999999999995E-2</v>
      </c>
      <c r="G17652" s="19">
        <v>23.388999999999999</v>
      </c>
      <c r="H17652" s="18">
        <v>91.583071475190422</v>
      </c>
      <c r="I17652" s="19">
        <v>62.802369283989904</v>
      </c>
      <c r="J17652" s="20">
        <v>68.602107807861032</v>
      </c>
    </row>
    <row r="17653" spans="1:10" x14ac:dyDescent="0.25">
      <c r="A17653" s="26">
        <v>44380</v>
      </c>
      <c r="B17653" s="27">
        <v>0.85416666666666663</v>
      </c>
      <c r="C17653" s="18">
        <v>5703.6540000000005</v>
      </c>
      <c r="D17653" s="19">
        <v>2544.6790000000001</v>
      </c>
      <c r="E17653" s="20">
        <v>2497.6950000000002</v>
      </c>
      <c r="F17653" s="19">
        <v>7.1999999999999995E-2</v>
      </c>
      <c r="G17653" s="19">
        <v>20.863</v>
      </c>
      <c r="H17653" s="18">
        <v>90.355030302107465</v>
      </c>
      <c r="I17653" s="19">
        <v>62.762364020284387</v>
      </c>
      <c r="J17653" s="20">
        <v>68.205386886894786</v>
      </c>
    </row>
    <row r="17654" spans="1:10" x14ac:dyDescent="0.25">
      <c r="A17654" s="26">
        <v>44380</v>
      </c>
      <c r="B17654" s="27">
        <v>0.86458333333333337</v>
      </c>
      <c r="C17654" s="18">
        <v>5607.384</v>
      </c>
      <c r="D17654" s="19">
        <v>2457.634</v>
      </c>
      <c r="E17654" s="20">
        <v>2419.5140000000001</v>
      </c>
      <c r="F17654" s="19">
        <v>3.2000000000000001E-2</v>
      </c>
      <c r="G17654" s="19">
        <v>17.975999999999999</v>
      </c>
      <c r="H17654" s="18">
        <v>88.829959046525701</v>
      </c>
      <c r="I17654" s="19">
        <v>60.615472417789277</v>
      </c>
      <c r="J17654" s="20">
        <v>66.07047235481447</v>
      </c>
    </row>
    <row r="17655" spans="1:10" x14ac:dyDescent="0.25">
      <c r="A17655" s="26">
        <v>44380</v>
      </c>
      <c r="B17655" s="27">
        <v>0.875</v>
      </c>
      <c r="C17655" s="18">
        <v>5659.2150000000001</v>
      </c>
      <c r="D17655" s="19">
        <v>2475.1770000000001</v>
      </c>
      <c r="E17655" s="20">
        <v>2421.8069999999998</v>
      </c>
      <c r="F17655" s="19">
        <v>0.02</v>
      </c>
      <c r="G17655" s="19">
        <v>8.9540000000000006</v>
      </c>
      <c r="H17655" s="18">
        <v>89.651045244178746</v>
      </c>
      <c r="I17655" s="19">
        <v>61.048155735413175</v>
      </c>
      <c r="J17655" s="20">
        <v>66.13308806735408</v>
      </c>
    </row>
    <row r="17656" spans="1:10" x14ac:dyDescent="0.25">
      <c r="A17656" s="26">
        <v>44380</v>
      </c>
      <c r="B17656" s="27">
        <v>0.88541666666666663</v>
      </c>
      <c r="C17656" s="18">
        <v>5660.433</v>
      </c>
      <c r="D17656" s="19">
        <v>2406.91</v>
      </c>
      <c r="E17656" s="20">
        <v>2352.8290000000002</v>
      </c>
      <c r="F17656" s="19">
        <v>4.3999999999999997E-2</v>
      </c>
      <c r="G17656" s="19">
        <v>6.4279999999999999</v>
      </c>
      <c r="H17656" s="18">
        <v>89.670340318337864</v>
      </c>
      <c r="I17656" s="19">
        <v>59.36440768523758</v>
      </c>
      <c r="J17656" s="20">
        <v>64.249482912727842</v>
      </c>
    </row>
    <row r="17657" spans="1:10" x14ac:dyDescent="0.25">
      <c r="A17657" s="26">
        <v>44380</v>
      </c>
      <c r="B17657" s="27">
        <v>0.89583333333333337</v>
      </c>
      <c r="C17657" s="18">
        <v>5503.4579999999996</v>
      </c>
      <c r="D17657" s="19">
        <v>2373.7930000000001</v>
      </c>
      <c r="E17657" s="20">
        <v>2319.9189999999999</v>
      </c>
      <c r="F17657" s="19">
        <v>2.4E-2</v>
      </c>
      <c r="G17657" s="19">
        <v>4.6230000000000002</v>
      </c>
      <c r="H17657" s="18">
        <v>87.183604467658043</v>
      </c>
      <c r="I17657" s="19">
        <v>58.547604776399282</v>
      </c>
      <c r="J17657" s="20">
        <v>63.350798612824235</v>
      </c>
    </row>
    <row r="17658" spans="1:10" x14ac:dyDescent="0.25">
      <c r="A17658" s="26">
        <v>44380</v>
      </c>
      <c r="B17658" s="27">
        <v>0.90625</v>
      </c>
      <c r="C17658" s="18">
        <v>5387.8019999999997</v>
      </c>
      <c r="D17658" s="19">
        <v>2306.692</v>
      </c>
      <c r="E17658" s="20">
        <v>2249.9380000000001</v>
      </c>
      <c r="F17658" s="19">
        <v>5.6000000000000001E-2</v>
      </c>
      <c r="G17658" s="19">
        <v>3.5409999999999999</v>
      </c>
      <c r="H17658" s="18">
        <v>85.351427869179147</v>
      </c>
      <c r="I17658" s="19">
        <v>56.892615134041598</v>
      </c>
      <c r="J17658" s="20">
        <v>61.43980420408667</v>
      </c>
    </row>
    <row r="17659" spans="1:10" x14ac:dyDescent="0.25">
      <c r="A17659" s="26">
        <v>44380</v>
      </c>
      <c r="B17659" s="27">
        <v>0.91666666666666663</v>
      </c>
      <c r="C17659" s="18">
        <v>5373.7139999999999</v>
      </c>
      <c r="D17659" s="19">
        <v>2329.75</v>
      </c>
      <c r="E17659" s="20">
        <v>2278.1579999999999</v>
      </c>
      <c r="F17659" s="19">
        <v>0.152</v>
      </c>
      <c r="G17659" s="19">
        <v>3.5409999999999999</v>
      </c>
      <c r="H17659" s="18">
        <v>85.128251346392872</v>
      </c>
      <c r="I17659" s="19">
        <v>57.461321281095792</v>
      </c>
      <c r="J17659" s="20">
        <v>62.210417116371062</v>
      </c>
    </row>
    <row r="17660" spans="1:10" x14ac:dyDescent="0.25">
      <c r="A17660" s="26">
        <v>44380</v>
      </c>
      <c r="B17660" s="27">
        <v>0.92708333333333337</v>
      </c>
      <c r="C17660" s="18">
        <v>5394.0630000000001</v>
      </c>
      <c r="D17660" s="19">
        <v>2322.0100000000002</v>
      </c>
      <c r="E17660" s="20">
        <v>2265.8029999999999</v>
      </c>
      <c r="F17660" s="19">
        <v>8.4000000000000005E-2</v>
      </c>
      <c r="G17660" s="19">
        <v>3.5409999999999999</v>
      </c>
      <c r="H17660" s="18">
        <v>85.450612154327146</v>
      </c>
      <c r="I17660" s="19">
        <v>57.270420700898057</v>
      </c>
      <c r="J17660" s="20">
        <v>61.873035028090634</v>
      </c>
    </row>
    <row r="17661" spans="1:10" x14ac:dyDescent="0.25">
      <c r="A17661" s="26">
        <v>44380</v>
      </c>
      <c r="B17661" s="27">
        <v>0.9375</v>
      </c>
      <c r="C17661" s="18">
        <v>5289.3869999999997</v>
      </c>
      <c r="D17661" s="19">
        <v>2261.7649999999999</v>
      </c>
      <c r="E17661" s="20">
        <v>2210.913</v>
      </c>
      <c r="F17661" s="19">
        <v>3.5999999999999997E-2</v>
      </c>
      <c r="G17661" s="19">
        <v>3.5409999999999999</v>
      </c>
      <c r="H17661" s="18">
        <v>83.792376372159538</v>
      </c>
      <c r="I17661" s="19">
        <v>55.78452852337702</v>
      </c>
      <c r="J17661" s="20">
        <v>60.374135568300048</v>
      </c>
    </row>
    <row r="17662" spans="1:10" x14ac:dyDescent="0.25">
      <c r="A17662" s="26">
        <v>44380</v>
      </c>
      <c r="B17662" s="27">
        <v>0.94791666666666663</v>
      </c>
      <c r="C17662" s="18">
        <v>5263.4459999999999</v>
      </c>
      <c r="D17662" s="19">
        <v>2216.1579999999999</v>
      </c>
      <c r="E17662" s="20">
        <v>2159.7809999999999</v>
      </c>
      <c r="F17662" s="19">
        <v>8.0000000000000002E-3</v>
      </c>
      <c r="G17662" s="19">
        <v>3.5409999999999999</v>
      </c>
      <c r="H17662" s="18">
        <v>83.381429312420821</v>
      </c>
      <c r="I17662" s="19">
        <v>54.659670285511609</v>
      </c>
      <c r="J17662" s="20">
        <v>58.977857062597508</v>
      </c>
    </row>
    <row r="17663" spans="1:10" x14ac:dyDescent="0.25">
      <c r="A17663" s="26">
        <v>44380</v>
      </c>
      <c r="B17663" s="27">
        <v>0.95833333333333337</v>
      </c>
      <c r="C17663" s="18">
        <v>5225.7839999999997</v>
      </c>
      <c r="D17663" s="19">
        <v>2109.2289999999998</v>
      </c>
      <c r="E17663" s="20">
        <v>2060.8380000000002</v>
      </c>
      <c r="F17663" s="19">
        <v>3.2000000000000001E-2</v>
      </c>
      <c r="G17663" s="19">
        <v>3.5409999999999999</v>
      </c>
      <c r="H17663" s="18">
        <v>82.784802807510459</v>
      </c>
      <c r="I17663" s="19">
        <v>52.022356572337969</v>
      </c>
      <c r="J17663" s="20">
        <v>56.275987701146242</v>
      </c>
    </row>
    <row r="17664" spans="1:10" x14ac:dyDescent="0.25">
      <c r="A17664" s="26">
        <v>44380</v>
      </c>
      <c r="B17664" s="27">
        <v>0.96875</v>
      </c>
      <c r="C17664" s="18">
        <v>5229.8940000000002</v>
      </c>
      <c r="D17664" s="19">
        <v>2081.9659999999999</v>
      </c>
      <c r="E17664" s="20">
        <v>2027.0909999999999</v>
      </c>
      <c r="F17664" s="19">
        <v>7.1999999999999995E-2</v>
      </c>
      <c r="G17664" s="19">
        <v>3.5409999999999999</v>
      </c>
      <c r="H17664" s="18">
        <v>82.849911801594203</v>
      </c>
      <c r="I17664" s="19">
        <v>51.34993764237273</v>
      </c>
      <c r="J17664" s="20">
        <v>55.35444716426241</v>
      </c>
    </row>
    <row r="17665" spans="1:10" x14ac:dyDescent="0.25">
      <c r="A17665" s="26">
        <v>44380</v>
      </c>
      <c r="B17665" s="27">
        <v>0.97916666666666663</v>
      </c>
      <c r="C17665" s="18">
        <v>5119.9380000000001</v>
      </c>
      <c r="D17665" s="19">
        <v>1991.2919999999999</v>
      </c>
      <c r="E17665" s="20">
        <v>1944.896</v>
      </c>
      <c r="F17665" s="19">
        <v>2.4E-2</v>
      </c>
      <c r="G17665" s="19">
        <v>3.5409999999999999</v>
      </c>
      <c r="H17665" s="18">
        <v>81.108032348194939</v>
      </c>
      <c r="I17665" s="19">
        <v>49.113539811771986</v>
      </c>
      <c r="J17665" s="20">
        <v>53.109921001072628</v>
      </c>
    </row>
    <row r="17666" spans="1:10" x14ac:dyDescent="0.25">
      <c r="A17666" s="26">
        <v>44380</v>
      </c>
      <c r="B17666" s="27">
        <v>0.98958333333333337</v>
      </c>
      <c r="C17666" s="18">
        <v>5067.3599999999997</v>
      </c>
      <c r="D17666" s="19">
        <v>1965.8140000000001</v>
      </c>
      <c r="E17666" s="20">
        <v>1912.981</v>
      </c>
      <c r="F17666" s="19">
        <v>0</v>
      </c>
      <c r="G17666" s="19">
        <v>3.5409999999999999</v>
      </c>
      <c r="H17666" s="18">
        <v>80.275112472055142</v>
      </c>
      <c r="I17666" s="19">
        <v>48.485146403208944</v>
      </c>
      <c r="J17666" s="20">
        <v>52.238407496623431</v>
      </c>
    </row>
    <row r="17667" spans="1:10" x14ac:dyDescent="0.25">
      <c r="A17667" s="26">
        <v>44381</v>
      </c>
      <c r="B17667" s="27">
        <v>0</v>
      </c>
      <c r="C17667" s="18">
        <v>4976.3999999999996</v>
      </c>
      <c r="D17667" s="19">
        <v>1878.75</v>
      </c>
      <c r="E17667" s="20">
        <v>1832.5429999999999</v>
      </c>
      <c r="F17667" s="19">
        <v>0</v>
      </c>
      <c r="G17667" s="19">
        <v>3.5409999999999999</v>
      </c>
      <c r="H17667" s="18">
        <v>78.834160135837053</v>
      </c>
      <c r="I17667" s="19">
        <v>46.337786181718513</v>
      </c>
      <c r="J17667" s="20">
        <v>50.041860315959639</v>
      </c>
    </row>
    <row r="17668" spans="1:10" x14ac:dyDescent="0.25">
      <c r="A17668" s="26">
        <v>44381</v>
      </c>
      <c r="B17668" s="27">
        <v>1.0416666666666666E-2</v>
      </c>
      <c r="C17668" s="18">
        <v>4873.68</v>
      </c>
      <c r="D17668" s="19">
        <v>1831.3440000000001</v>
      </c>
      <c r="E17668" s="20">
        <v>1780.115</v>
      </c>
      <c r="F17668" s="19">
        <v>0</v>
      </c>
      <c r="G17668" s="19">
        <v>3.5409999999999999</v>
      </c>
      <c r="H17668" s="18">
        <v>77.206910531875721</v>
      </c>
      <c r="I17668" s="19">
        <v>45.16855712424384</v>
      </c>
      <c r="J17668" s="20">
        <v>48.610191507836099</v>
      </c>
    </row>
    <row r="17669" spans="1:10" x14ac:dyDescent="0.25">
      <c r="A17669" s="26">
        <v>44381</v>
      </c>
      <c r="B17669" s="27">
        <v>2.0833333333333332E-2</v>
      </c>
      <c r="C17669" s="18">
        <v>4865.5200000000004</v>
      </c>
      <c r="D17669" s="19">
        <v>1776.502</v>
      </c>
      <c r="E17669" s="20">
        <v>1731.8019999999999</v>
      </c>
      <c r="F17669" s="19">
        <v>0</v>
      </c>
      <c r="G17669" s="19">
        <v>3.5409999999999999</v>
      </c>
      <c r="H17669" s="18">
        <v>77.077643039972259</v>
      </c>
      <c r="I17669" s="19">
        <v>43.815925390496503</v>
      </c>
      <c r="J17669" s="20">
        <v>47.290892371365658</v>
      </c>
    </row>
    <row r="17670" spans="1:10" x14ac:dyDescent="0.25">
      <c r="A17670" s="26">
        <v>44381</v>
      </c>
      <c r="B17670" s="27">
        <v>3.125E-2</v>
      </c>
      <c r="C17670" s="18">
        <v>4760.3999999999996</v>
      </c>
      <c r="D17670" s="19">
        <v>1707.1969999999999</v>
      </c>
      <c r="E17670" s="20">
        <v>1654.8420000000001</v>
      </c>
      <c r="F17670" s="19">
        <v>0</v>
      </c>
      <c r="G17670" s="19">
        <v>3.5409999999999999</v>
      </c>
      <c r="H17670" s="18">
        <v>75.412373585451064</v>
      </c>
      <c r="I17670" s="19">
        <v>42.106575944682</v>
      </c>
      <c r="J17670" s="20">
        <v>45.189320091797732</v>
      </c>
    </row>
    <row r="17671" spans="1:10" x14ac:dyDescent="0.25">
      <c r="A17671" s="26">
        <v>44381</v>
      </c>
      <c r="B17671" s="27">
        <v>4.1666666666666664E-2</v>
      </c>
      <c r="C17671" s="18">
        <v>4786.32</v>
      </c>
      <c r="D17671" s="19">
        <v>1679.556</v>
      </c>
      <c r="E17671" s="20">
        <v>1634.8969999999999</v>
      </c>
      <c r="F17671" s="19">
        <v>0</v>
      </c>
      <c r="G17671" s="19">
        <v>3.5409999999999999</v>
      </c>
      <c r="H17671" s="18">
        <v>75.822987971497383</v>
      </c>
      <c r="I17671" s="19">
        <v>41.424833963125707</v>
      </c>
      <c r="J17671" s="20">
        <v>44.644675352764693</v>
      </c>
    </row>
    <row r="17672" spans="1:10" x14ac:dyDescent="0.25">
      <c r="A17672" s="26">
        <v>44381</v>
      </c>
      <c r="B17672" s="27">
        <v>5.2083333333333336E-2</v>
      </c>
      <c r="C17672" s="18">
        <v>4788</v>
      </c>
      <c r="D17672" s="19">
        <v>1639.271</v>
      </c>
      <c r="E17672" s="20">
        <v>1589.671</v>
      </c>
      <c r="F17672" s="19">
        <v>0</v>
      </c>
      <c r="G17672" s="19">
        <v>3.5409999999999999</v>
      </c>
      <c r="H17672" s="18">
        <v>75.849601866889287</v>
      </c>
      <c r="I17672" s="19">
        <v>40.431238372264481</v>
      </c>
      <c r="J17672" s="20">
        <v>43.409673950533154</v>
      </c>
    </row>
    <row r="17673" spans="1:10" x14ac:dyDescent="0.25">
      <c r="A17673" s="26">
        <v>44381</v>
      </c>
      <c r="B17673" s="27">
        <v>6.25E-2</v>
      </c>
      <c r="C17673" s="18">
        <v>4694.3999999999996</v>
      </c>
      <c r="D17673" s="19">
        <v>1598.6079999999999</v>
      </c>
      <c r="E17673" s="20">
        <v>1552.8789999999999</v>
      </c>
      <c r="F17673" s="19">
        <v>0</v>
      </c>
      <c r="G17673" s="19">
        <v>3.5409999999999999</v>
      </c>
      <c r="H17673" s="18">
        <v>74.366827695055349</v>
      </c>
      <c r="I17673" s="19">
        <v>39.428319729812202</v>
      </c>
      <c r="J17673" s="20">
        <v>42.40498258735925</v>
      </c>
    </row>
    <row r="17674" spans="1:10" x14ac:dyDescent="0.25">
      <c r="A17674" s="26">
        <v>44381</v>
      </c>
      <c r="B17674" s="27">
        <v>7.2916666666666671E-2</v>
      </c>
      <c r="C17674" s="18">
        <v>4693.2089999999998</v>
      </c>
      <c r="D17674" s="19">
        <v>1556.8209999999999</v>
      </c>
      <c r="E17674" s="20">
        <v>1509.098</v>
      </c>
      <c r="F17674" s="19">
        <v>1.2E-2</v>
      </c>
      <c r="G17674" s="19">
        <v>3.5409999999999999</v>
      </c>
      <c r="H17674" s="18">
        <v>74.347960344215025</v>
      </c>
      <c r="I17674" s="19">
        <v>38.397678574163244</v>
      </c>
      <c r="J17674" s="20">
        <v>41.209440280033846</v>
      </c>
    </row>
    <row r="17675" spans="1:10" x14ac:dyDescent="0.25">
      <c r="A17675" s="26">
        <v>44381</v>
      </c>
      <c r="B17675" s="27">
        <v>8.3333333333333329E-2</v>
      </c>
      <c r="C17675" s="18">
        <v>4605.12</v>
      </c>
      <c r="D17675" s="19">
        <v>1503.9480000000001</v>
      </c>
      <c r="E17675" s="20">
        <v>1461.5650000000001</v>
      </c>
      <c r="F17675" s="19">
        <v>0</v>
      </c>
      <c r="G17675" s="19">
        <v>3.5409999999999999</v>
      </c>
      <c r="H17675" s="18">
        <v>72.95248925422915</v>
      </c>
      <c r="I17675" s="19">
        <v>37.09361056682539</v>
      </c>
      <c r="J17675" s="20">
        <v>39.911440862613077</v>
      </c>
    </row>
    <row r="17676" spans="1:10" x14ac:dyDescent="0.25">
      <c r="A17676" s="26">
        <v>44381</v>
      </c>
      <c r="B17676" s="27">
        <v>9.375E-2</v>
      </c>
      <c r="C17676" s="18">
        <v>4498.8</v>
      </c>
      <c r="D17676" s="19">
        <v>1502.6410000000001</v>
      </c>
      <c r="E17676" s="20">
        <v>1454.3030000000001</v>
      </c>
      <c r="F17676" s="19">
        <v>0</v>
      </c>
      <c r="G17676" s="19">
        <v>3.5409999999999999</v>
      </c>
      <c r="H17676" s="18">
        <v>71.268209874428052</v>
      </c>
      <c r="I17676" s="19">
        <v>37.061374512779082</v>
      </c>
      <c r="J17676" s="20">
        <v>39.713135016794183</v>
      </c>
    </row>
    <row r="17677" spans="1:10" x14ac:dyDescent="0.25">
      <c r="A17677" s="26">
        <v>44381</v>
      </c>
      <c r="B17677" s="27">
        <v>0.10416666666666667</v>
      </c>
      <c r="C17677" s="18">
        <v>4560.24</v>
      </c>
      <c r="D17677" s="19">
        <v>1492.0340000000001</v>
      </c>
      <c r="E17677" s="20">
        <v>1449.4739999999999</v>
      </c>
      <c r="F17677" s="19">
        <v>0</v>
      </c>
      <c r="G17677" s="19">
        <v>3.5409999999999999</v>
      </c>
      <c r="H17677" s="18">
        <v>72.241518048760057</v>
      </c>
      <c r="I17677" s="19">
        <v>36.799761792603704</v>
      </c>
      <c r="J17677" s="20">
        <v>39.581267910010993</v>
      </c>
    </row>
    <row r="17678" spans="1:10" x14ac:dyDescent="0.25">
      <c r="A17678" s="26">
        <v>44381</v>
      </c>
      <c r="B17678" s="27">
        <v>0.11458333333333333</v>
      </c>
      <c r="C17678" s="18">
        <v>4514.3999999999996</v>
      </c>
      <c r="D17678" s="19">
        <v>1463.655</v>
      </c>
      <c r="E17678" s="20">
        <v>1422.231</v>
      </c>
      <c r="F17678" s="19">
        <v>0</v>
      </c>
      <c r="G17678" s="19">
        <v>3.5409999999999999</v>
      </c>
      <c r="H17678" s="18">
        <v>71.515338903067033</v>
      </c>
      <c r="I17678" s="19">
        <v>36.099817662702975</v>
      </c>
      <c r="J17678" s="20">
        <v>38.837334261202926</v>
      </c>
    </row>
    <row r="17679" spans="1:10" x14ac:dyDescent="0.25">
      <c r="A17679" s="26">
        <v>44381</v>
      </c>
      <c r="B17679" s="27">
        <v>0.125</v>
      </c>
      <c r="C17679" s="18">
        <v>4401.84</v>
      </c>
      <c r="D17679" s="19">
        <v>1429.0309999999999</v>
      </c>
      <c r="E17679" s="20">
        <v>1400.182</v>
      </c>
      <c r="F17679" s="19">
        <v>0</v>
      </c>
      <c r="G17679" s="19">
        <v>3.5409999999999999</v>
      </c>
      <c r="H17679" s="18">
        <v>69.732207911810349</v>
      </c>
      <c r="I17679" s="19">
        <v>35.245845868288697</v>
      </c>
      <c r="J17679" s="20">
        <v>38.235234895399998</v>
      </c>
    </row>
    <row r="17680" spans="1:10" x14ac:dyDescent="0.25">
      <c r="A17680" s="26">
        <v>44381</v>
      </c>
      <c r="B17680" s="27">
        <v>0.13541666666666666</v>
      </c>
      <c r="C17680" s="18">
        <v>4513.68</v>
      </c>
      <c r="D17680" s="19">
        <v>1437.607</v>
      </c>
      <c r="E17680" s="20">
        <v>1409.9680000000001</v>
      </c>
      <c r="F17680" s="19">
        <v>0</v>
      </c>
      <c r="G17680" s="19">
        <v>3.5409999999999999</v>
      </c>
      <c r="H17680" s="18">
        <v>71.503932947899088</v>
      </c>
      <c r="I17680" s="19">
        <v>35.457365684280404</v>
      </c>
      <c r="J17680" s="20">
        <v>38.502464447477074</v>
      </c>
    </row>
    <row r="17681" spans="1:10" x14ac:dyDescent="0.25">
      <c r="A17681" s="26">
        <v>44381</v>
      </c>
      <c r="B17681" s="27">
        <v>0.14583333333333334</v>
      </c>
      <c r="C17681" s="18">
        <v>4549.92</v>
      </c>
      <c r="D17681" s="19">
        <v>1417.414</v>
      </c>
      <c r="E17681" s="20">
        <v>1390.8810000000001</v>
      </c>
      <c r="F17681" s="19">
        <v>0</v>
      </c>
      <c r="G17681" s="19">
        <v>3.5409999999999999</v>
      </c>
      <c r="H17681" s="18">
        <v>72.078032691352732</v>
      </c>
      <c r="I17681" s="19">
        <v>34.959322348888556</v>
      </c>
      <c r="J17681" s="20">
        <v>37.981249399398685</v>
      </c>
    </row>
    <row r="17682" spans="1:10" x14ac:dyDescent="0.25">
      <c r="A17682" s="26">
        <v>44381</v>
      </c>
      <c r="B17682" s="27">
        <v>0.15625</v>
      </c>
      <c r="C17682" s="18">
        <v>4465.4399999999996</v>
      </c>
      <c r="D17682" s="19">
        <v>1429.954</v>
      </c>
      <c r="E17682" s="20">
        <v>1397.731</v>
      </c>
      <c r="F17682" s="19">
        <v>0</v>
      </c>
      <c r="G17682" s="19">
        <v>3.5409999999999999</v>
      </c>
      <c r="H17682" s="18">
        <v>70.739733951646201</v>
      </c>
      <c r="I17682" s="19">
        <v>35.268610885798068</v>
      </c>
      <c r="J17682" s="20">
        <v>38.168304624386209</v>
      </c>
    </row>
    <row r="17683" spans="1:10" x14ac:dyDescent="0.25">
      <c r="A17683" s="26">
        <v>44381</v>
      </c>
      <c r="B17683" s="27">
        <v>0.16666666666666666</v>
      </c>
      <c r="C17683" s="18">
        <v>4454.16</v>
      </c>
      <c r="D17683" s="19">
        <v>1428.5740000000001</v>
      </c>
      <c r="E17683" s="20">
        <v>1401.653</v>
      </c>
      <c r="F17683" s="19">
        <v>0</v>
      </c>
      <c r="G17683" s="19">
        <v>3.5409999999999999</v>
      </c>
      <c r="H17683" s="18">
        <v>70.561040654014946</v>
      </c>
      <c r="I17683" s="19">
        <v>35.234574348243434</v>
      </c>
      <c r="J17683" s="20">
        <v>38.275403980941114</v>
      </c>
    </row>
    <row r="17684" spans="1:10" x14ac:dyDescent="0.25">
      <c r="A17684" s="26">
        <v>44381</v>
      </c>
      <c r="B17684" s="27">
        <v>0.17708333333333334</v>
      </c>
      <c r="C17684" s="18">
        <v>4422.72</v>
      </c>
      <c r="D17684" s="19">
        <v>1389.1769999999999</v>
      </c>
      <c r="E17684" s="20">
        <v>1363.163</v>
      </c>
      <c r="F17684" s="19">
        <v>0</v>
      </c>
      <c r="G17684" s="19">
        <v>3.5409999999999999</v>
      </c>
      <c r="H17684" s="18">
        <v>70.062980611680985</v>
      </c>
      <c r="I17684" s="19">
        <v>34.262880529373881</v>
      </c>
      <c r="J17684" s="20">
        <v>37.224344767836001</v>
      </c>
    </row>
    <row r="17685" spans="1:10" x14ac:dyDescent="0.25">
      <c r="A17685" s="26">
        <v>44381</v>
      </c>
      <c r="B17685" s="27">
        <v>0.1875</v>
      </c>
      <c r="C17685" s="18">
        <v>4358.16</v>
      </c>
      <c r="D17685" s="19">
        <v>1405.317</v>
      </c>
      <c r="E17685" s="20">
        <v>1378.9849999999999</v>
      </c>
      <c r="F17685" s="19">
        <v>0</v>
      </c>
      <c r="G17685" s="19">
        <v>3.5409999999999999</v>
      </c>
      <c r="H17685" s="18">
        <v>69.040246631621173</v>
      </c>
      <c r="I17685" s="19">
        <v>34.660960033817233</v>
      </c>
      <c r="J17685" s="20">
        <v>37.656401376559018</v>
      </c>
    </row>
    <row r="17686" spans="1:10" x14ac:dyDescent="0.25">
      <c r="A17686" s="26">
        <v>44381</v>
      </c>
      <c r="B17686" s="27">
        <v>0.19791666666666666</v>
      </c>
      <c r="C17686" s="18">
        <v>4437.6000000000004</v>
      </c>
      <c r="D17686" s="19">
        <v>1396.2929999999999</v>
      </c>
      <c r="E17686" s="20">
        <v>1366.847</v>
      </c>
      <c r="F17686" s="19">
        <v>0</v>
      </c>
      <c r="G17686" s="19">
        <v>3.5409999999999999</v>
      </c>
      <c r="H17686" s="18">
        <v>70.29870368515202</v>
      </c>
      <c r="I17686" s="19">
        <v>34.438390675199088</v>
      </c>
      <c r="J17686" s="20">
        <v>37.324944979347542</v>
      </c>
    </row>
    <row r="17687" spans="1:10" x14ac:dyDescent="0.25">
      <c r="A17687" s="26">
        <v>44381</v>
      </c>
      <c r="B17687" s="27">
        <v>0.20833333333333334</v>
      </c>
      <c r="C17687" s="18">
        <v>4541.04</v>
      </c>
      <c r="D17687" s="19">
        <v>1374.1510000000001</v>
      </c>
      <c r="E17687" s="20">
        <v>1346.354</v>
      </c>
      <c r="F17687" s="19">
        <v>0</v>
      </c>
      <c r="G17687" s="19">
        <v>3.5409999999999999</v>
      </c>
      <c r="H17687" s="18">
        <v>71.937359244281311</v>
      </c>
      <c r="I17687" s="19">
        <v>33.892276896550733</v>
      </c>
      <c r="J17687" s="20">
        <v>36.765335822315507</v>
      </c>
    </row>
    <row r="17688" spans="1:10" x14ac:dyDescent="0.25">
      <c r="A17688" s="26">
        <v>44381</v>
      </c>
      <c r="B17688" s="27">
        <v>0.21875</v>
      </c>
      <c r="C17688" s="18">
        <v>4496.3999999999996</v>
      </c>
      <c r="D17688" s="19">
        <v>1385.085</v>
      </c>
      <c r="E17688" s="20">
        <v>1358.1949999999999</v>
      </c>
      <c r="F17688" s="19">
        <v>0</v>
      </c>
      <c r="G17688" s="19">
        <v>3.5409999999999999</v>
      </c>
      <c r="H17688" s="18">
        <v>71.230190023868204</v>
      </c>
      <c r="I17688" s="19">
        <v>34.161954796277094</v>
      </c>
      <c r="J17688" s="20">
        <v>37.088681941888836</v>
      </c>
    </row>
    <row r="17689" spans="1:10" x14ac:dyDescent="0.25">
      <c r="A17689" s="26">
        <v>44381</v>
      </c>
      <c r="B17689" s="27">
        <v>0.22916666666666666</v>
      </c>
      <c r="C17689" s="18">
        <v>4602.72</v>
      </c>
      <c r="D17689" s="19">
        <v>1407.28</v>
      </c>
      <c r="E17689" s="20">
        <v>1380.8910000000001</v>
      </c>
      <c r="F17689" s="19">
        <v>0</v>
      </c>
      <c r="G17689" s="19">
        <v>4.6230000000000002</v>
      </c>
      <c r="H17689" s="18">
        <v>72.914469403669315</v>
      </c>
      <c r="I17689" s="19">
        <v>34.709375775280819</v>
      </c>
      <c r="J17689" s="20">
        <v>37.708449151570157</v>
      </c>
    </row>
    <row r="17690" spans="1:10" x14ac:dyDescent="0.25">
      <c r="A17690" s="26">
        <v>44381</v>
      </c>
      <c r="B17690" s="27">
        <v>0.23958333333333334</v>
      </c>
      <c r="C17690" s="18">
        <v>4533.6000000000004</v>
      </c>
      <c r="D17690" s="19">
        <v>1368.0820000000001</v>
      </c>
      <c r="E17690" s="20">
        <v>1346.674</v>
      </c>
      <c r="F17690" s="19">
        <v>0</v>
      </c>
      <c r="G17690" s="19">
        <v>8.2319999999999993</v>
      </c>
      <c r="H17690" s="18">
        <v>71.819497707545793</v>
      </c>
      <c r="I17690" s="19">
        <v>33.74259012378328</v>
      </c>
      <c r="J17690" s="20">
        <v>36.774074168592293</v>
      </c>
    </row>
    <row r="17691" spans="1:10" x14ac:dyDescent="0.25">
      <c r="A17691" s="26">
        <v>44381</v>
      </c>
      <c r="B17691" s="27">
        <v>0.25</v>
      </c>
      <c r="C17691" s="18">
        <v>4606.5600000000004</v>
      </c>
      <c r="D17691" s="19">
        <v>1436.239</v>
      </c>
      <c r="E17691" s="20">
        <v>1417.482</v>
      </c>
      <c r="F17691" s="19">
        <v>0</v>
      </c>
      <c r="G17691" s="19">
        <v>15.45</v>
      </c>
      <c r="H17691" s="18">
        <v>72.975301164565067</v>
      </c>
      <c r="I17691" s="19">
        <v>35.423625116617551</v>
      </c>
      <c r="J17691" s="20">
        <v>38.707651740988943</v>
      </c>
    </row>
    <row r="17692" spans="1:10" x14ac:dyDescent="0.25">
      <c r="A17692" s="26">
        <v>44381</v>
      </c>
      <c r="B17692" s="27">
        <v>0.26041666666666669</v>
      </c>
      <c r="C17692" s="18">
        <v>4598.16</v>
      </c>
      <c r="D17692" s="19">
        <v>1422.8510000000001</v>
      </c>
      <c r="E17692" s="20">
        <v>1415.4</v>
      </c>
      <c r="F17692" s="19">
        <v>0</v>
      </c>
      <c r="G17692" s="19">
        <v>25.193000000000001</v>
      </c>
      <c r="H17692" s="18">
        <v>72.842231687605604</v>
      </c>
      <c r="I17692" s="19">
        <v>35.093421374022292</v>
      </c>
      <c r="J17692" s="20">
        <v>38.650797875525583</v>
      </c>
    </row>
    <row r="17693" spans="1:10" x14ac:dyDescent="0.25">
      <c r="A17693" s="26">
        <v>44381</v>
      </c>
      <c r="B17693" s="27">
        <v>0.27083333333333331</v>
      </c>
      <c r="C17693" s="18">
        <v>4606.8</v>
      </c>
      <c r="D17693" s="19">
        <v>1414.1320000000001</v>
      </c>
      <c r="E17693" s="20">
        <v>1419.6659999999999</v>
      </c>
      <c r="F17693" s="19">
        <v>0</v>
      </c>
      <c r="G17693" s="19">
        <v>32.411000000000001</v>
      </c>
      <c r="H17693" s="18">
        <v>72.979103149621039</v>
      </c>
      <c r="I17693" s="19">
        <v>34.878374583486881</v>
      </c>
      <c r="J17693" s="20">
        <v>38.767290954328033</v>
      </c>
    </row>
    <row r="17694" spans="1:10" x14ac:dyDescent="0.25">
      <c r="A17694" s="26">
        <v>44381</v>
      </c>
      <c r="B17694" s="27">
        <v>0.28125</v>
      </c>
      <c r="C17694" s="18">
        <v>4556.3999999999996</v>
      </c>
      <c r="D17694" s="19">
        <v>1441.204</v>
      </c>
      <c r="E17694" s="20">
        <v>1461.9359999999999</v>
      </c>
      <c r="F17694" s="19">
        <v>0</v>
      </c>
      <c r="G17694" s="19">
        <v>46.124000000000002</v>
      </c>
      <c r="H17694" s="18">
        <v>72.180686287864305</v>
      </c>
      <c r="I17694" s="19">
        <v>35.546082659341288</v>
      </c>
      <c r="J17694" s="20">
        <v>39.921571882827728</v>
      </c>
    </row>
    <row r="17695" spans="1:10" x14ac:dyDescent="0.25">
      <c r="A17695" s="26">
        <v>44381</v>
      </c>
      <c r="B17695" s="27">
        <v>0.29166666666666669</v>
      </c>
      <c r="C17695" s="18">
        <v>4608.72</v>
      </c>
      <c r="D17695" s="19">
        <v>1469.57</v>
      </c>
      <c r="E17695" s="20">
        <v>1514.788</v>
      </c>
      <c r="F17695" s="19">
        <v>0</v>
      </c>
      <c r="G17695" s="19">
        <v>70.302000000000007</v>
      </c>
      <c r="H17695" s="18">
        <v>73.009519030068915</v>
      </c>
      <c r="I17695" s="19">
        <v>36.245706155192586</v>
      </c>
      <c r="J17695" s="20">
        <v>41.364818999768012</v>
      </c>
    </row>
    <row r="17696" spans="1:10" x14ac:dyDescent="0.25">
      <c r="A17696" s="26">
        <v>44381</v>
      </c>
      <c r="B17696" s="27">
        <v>0.30208333333333331</v>
      </c>
      <c r="C17696" s="18">
        <v>4560.96</v>
      </c>
      <c r="D17696" s="19">
        <v>1493.981</v>
      </c>
      <c r="E17696" s="20">
        <v>1571.34</v>
      </c>
      <c r="F17696" s="19">
        <v>0</v>
      </c>
      <c r="G17696" s="19">
        <v>103.863</v>
      </c>
      <c r="H17696" s="18">
        <v>72.252924003928015</v>
      </c>
      <c r="I17696" s="19">
        <v>36.847782907544918</v>
      </c>
      <c r="J17696" s="20">
        <v>42.909103245533672</v>
      </c>
    </row>
    <row r="17697" spans="1:10" x14ac:dyDescent="0.25">
      <c r="A17697" s="26">
        <v>44381</v>
      </c>
      <c r="B17697" s="27">
        <v>0.3125</v>
      </c>
      <c r="C17697" s="18">
        <v>4678.8</v>
      </c>
      <c r="D17697" s="19">
        <v>1545.348</v>
      </c>
      <c r="E17697" s="20">
        <v>1636.509</v>
      </c>
      <c r="F17697" s="19">
        <v>0</v>
      </c>
      <c r="G17697" s="19">
        <v>118.298</v>
      </c>
      <c r="H17697" s="18">
        <v>74.119698666416369</v>
      </c>
      <c r="I17697" s="19">
        <v>38.114706693464456</v>
      </c>
      <c r="J17697" s="20">
        <v>44.688694772134021</v>
      </c>
    </row>
    <row r="17698" spans="1:10" x14ac:dyDescent="0.25">
      <c r="A17698" s="26">
        <v>44381</v>
      </c>
      <c r="B17698" s="27">
        <v>0.32291666666666669</v>
      </c>
      <c r="C17698" s="18">
        <v>4794.0060000000003</v>
      </c>
      <c r="D17698" s="19">
        <v>1613.586</v>
      </c>
      <c r="E17698" s="20">
        <v>1763.886</v>
      </c>
      <c r="F17698" s="19">
        <v>8.0000000000000002E-3</v>
      </c>
      <c r="G17698" s="19">
        <v>178.56399999999999</v>
      </c>
      <c r="H17698" s="18">
        <v>75.944746542915297</v>
      </c>
      <c r="I17698" s="19">
        <v>39.797739483068241</v>
      </c>
      <c r="J17698" s="20">
        <v>48.167020814942283</v>
      </c>
    </row>
    <row r="17699" spans="1:10" x14ac:dyDescent="0.25">
      <c r="A17699" s="26">
        <v>44381</v>
      </c>
      <c r="B17699" s="27">
        <v>0.33333333333333331</v>
      </c>
      <c r="C17699" s="18">
        <v>4780.326</v>
      </c>
      <c r="D17699" s="19">
        <v>1633.0640000000001</v>
      </c>
      <c r="E17699" s="20">
        <v>1825.722</v>
      </c>
      <c r="F17699" s="19">
        <v>8.0000000000000002E-3</v>
      </c>
      <c r="G17699" s="19">
        <v>220.06399999999999</v>
      </c>
      <c r="H17699" s="18">
        <v>75.728033394724179</v>
      </c>
      <c r="I17699" s="19">
        <v>40.278147945741566</v>
      </c>
      <c r="J17699" s="20">
        <v>49.855597003603442</v>
      </c>
    </row>
    <row r="17700" spans="1:10" x14ac:dyDescent="0.25">
      <c r="A17700" s="26">
        <v>44381</v>
      </c>
      <c r="B17700" s="27">
        <v>0.34375</v>
      </c>
      <c r="C17700" s="18">
        <v>4903.9350000000004</v>
      </c>
      <c r="D17700" s="19">
        <v>1741.896</v>
      </c>
      <c r="E17700" s="20">
        <v>1978.675</v>
      </c>
      <c r="F17700" s="19">
        <v>0.02</v>
      </c>
      <c r="G17700" s="19">
        <v>266.97800000000001</v>
      </c>
      <c r="H17700" s="18">
        <v>77.686198272995767</v>
      </c>
      <c r="I17700" s="19">
        <v>42.962397550919896</v>
      </c>
      <c r="J17700" s="20">
        <v>54.032335372584129</v>
      </c>
    </row>
    <row r="17701" spans="1:10" x14ac:dyDescent="0.25">
      <c r="A17701" s="26">
        <v>44381</v>
      </c>
      <c r="B17701" s="27">
        <v>0.35416666666666669</v>
      </c>
      <c r="C17701" s="18">
        <v>5004.0510000000004</v>
      </c>
      <c r="D17701" s="19">
        <v>1781.548</v>
      </c>
      <c r="E17701" s="20">
        <v>2067.8000000000002</v>
      </c>
      <c r="F17701" s="19">
        <v>6.8000000000000005E-2</v>
      </c>
      <c r="G17701" s="19">
        <v>315.69600000000003</v>
      </c>
      <c r="H17701" s="18">
        <v>79.272196339099665</v>
      </c>
      <c r="I17701" s="19">
        <v>43.940380729989755</v>
      </c>
      <c r="J17701" s="20">
        <v>56.46610134733065</v>
      </c>
    </row>
    <row r="17702" spans="1:10" x14ac:dyDescent="0.25">
      <c r="A17702" s="26">
        <v>44381</v>
      </c>
      <c r="B17702" s="27">
        <v>0.36458333333333331</v>
      </c>
      <c r="C17702" s="18">
        <v>5026.6049999999996</v>
      </c>
      <c r="D17702" s="19">
        <v>1830.8440000000001</v>
      </c>
      <c r="E17702" s="20">
        <v>2151.529</v>
      </c>
      <c r="F17702" s="19">
        <v>0.06</v>
      </c>
      <c r="G17702" s="19">
        <v>351.06099999999998</v>
      </c>
      <c r="H17702" s="18">
        <v>79.629487884735795</v>
      </c>
      <c r="I17702" s="19">
        <v>45.156225045419696</v>
      </c>
      <c r="J17702" s="20">
        <v>58.752516957984795</v>
      </c>
    </row>
    <row r="17703" spans="1:10" x14ac:dyDescent="0.25">
      <c r="A17703" s="26">
        <v>44381</v>
      </c>
      <c r="B17703" s="27">
        <v>0.375</v>
      </c>
      <c r="C17703" s="18">
        <v>5046.7439999999997</v>
      </c>
      <c r="D17703" s="19">
        <v>1855.1559999999999</v>
      </c>
      <c r="E17703" s="20">
        <v>2206.9740000000002</v>
      </c>
      <c r="F17703" s="19">
        <v>3.2000000000000001E-2</v>
      </c>
      <c r="G17703" s="19">
        <v>386.06599999999997</v>
      </c>
      <c r="H17703" s="18">
        <v>79.948521955746088</v>
      </c>
      <c r="I17703" s="19">
        <v>45.755860046164841</v>
      </c>
      <c r="J17703" s="20">
        <v>60.266571987099191</v>
      </c>
    </row>
    <row r="17704" spans="1:10" x14ac:dyDescent="0.25">
      <c r="A17704" s="26">
        <v>44381</v>
      </c>
      <c r="B17704" s="27">
        <v>0.38541666666666669</v>
      </c>
      <c r="C17704" s="18">
        <v>5133.8639999999996</v>
      </c>
      <c r="D17704" s="19">
        <v>1945.5830000000001</v>
      </c>
      <c r="E17704" s="20">
        <v>2283.4259999999999</v>
      </c>
      <c r="F17704" s="19">
        <v>3.2000000000000001E-2</v>
      </c>
      <c r="G17704" s="19">
        <v>368.02199999999999</v>
      </c>
      <c r="H17704" s="18">
        <v>81.328642531068425</v>
      </c>
      <c r="I17704" s="19">
        <v>47.986165829826462</v>
      </c>
      <c r="J17704" s="20">
        <v>62.354272141952713</v>
      </c>
    </row>
    <row r="17705" spans="1:10" x14ac:dyDescent="0.25">
      <c r="A17705" s="26">
        <v>44381</v>
      </c>
      <c r="B17705" s="27">
        <v>0.39583333333333331</v>
      </c>
      <c r="C17705" s="18">
        <v>5262.0420000000004</v>
      </c>
      <c r="D17705" s="19">
        <v>2094.1550000000002</v>
      </c>
      <c r="E17705" s="20">
        <v>2406.9769999999999</v>
      </c>
      <c r="F17705" s="19">
        <v>5.6000000000000001E-2</v>
      </c>
      <c r="G17705" s="19">
        <v>343.84399999999999</v>
      </c>
      <c r="H17705" s="18">
        <v>83.359187699843318</v>
      </c>
      <c r="I17705" s="19">
        <v>51.650569059947706</v>
      </c>
      <c r="J17705" s="20">
        <v>65.728120332089105</v>
      </c>
    </row>
    <row r="17706" spans="1:10" x14ac:dyDescent="0.25">
      <c r="A17706" s="26">
        <v>44381</v>
      </c>
      <c r="B17706" s="27">
        <v>0.40625</v>
      </c>
      <c r="C17706" s="18">
        <v>5352.5519999999997</v>
      </c>
      <c r="D17706" s="19">
        <v>2082.6930000000002</v>
      </c>
      <c r="E17706" s="20">
        <v>2410.1849999999999</v>
      </c>
      <c r="F17706" s="19">
        <v>9.6000000000000002E-2</v>
      </c>
      <c r="G17706" s="19">
        <v>360.08300000000003</v>
      </c>
      <c r="H17706" s="18">
        <v>84.79301131408144</v>
      </c>
      <c r="I17706" s="19">
        <v>51.367868484983042</v>
      </c>
      <c r="J17706" s="20">
        <v>65.815722253513925</v>
      </c>
    </row>
    <row r="17707" spans="1:10" x14ac:dyDescent="0.25">
      <c r="A17707" s="26">
        <v>44381</v>
      </c>
      <c r="B17707" s="27">
        <v>0.41666666666666669</v>
      </c>
      <c r="C17707" s="18">
        <v>5135.5640000000003</v>
      </c>
      <c r="D17707" s="19">
        <v>2001.7329999999999</v>
      </c>
      <c r="E17707" s="20">
        <v>2472.5590000000002</v>
      </c>
      <c r="F17707" s="19">
        <v>6.1159999999999997</v>
      </c>
      <c r="G17707" s="19">
        <v>502.62799999999999</v>
      </c>
      <c r="H17707" s="18">
        <v>81.355573258548333</v>
      </c>
      <c r="I17707" s="19">
        <v>49.371058281777749</v>
      </c>
      <c r="J17707" s="20">
        <v>67.518989786852941</v>
      </c>
    </row>
    <row r="17708" spans="1:10" x14ac:dyDescent="0.25">
      <c r="A17708" s="26">
        <v>44381</v>
      </c>
      <c r="B17708" s="27">
        <v>0.42708333333333331</v>
      </c>
      <c r="C17708" s="18">
        <v>5086.0810000000001</v>
      </c>
      <c r="D17708" s="19">
        <v>2030.943</v>
      </c>
      <c r="E17708" s="20">
        <v>2525.5100000000002</v>
      </c>
      <c r="F17708" s="19">
        <v>7.016</v>
      </c>
      <c r="G17708" s="19">
        <v>526.08399999999995</v>
      </c>
      <c r="H17708" s="18">
        <v>80.571683148026338</v>
      </c>
      <c r="I17708" s="19">
        <v>50.091498326684203</v>
      </c>
      <c r="J17708" s="20">
        <v>68.964940329672615</v>
      </c>
    </row>
    <row r="17709" spans="1:10" x14ac:dyDescent="0.25">
      <c r="A17709" s="26">
        <v>44381</v>
      </c>
      <c r="B17709" s="27">
        <v>0.4375</v>
      </c>
      <c r="C17709" s="18">
        <v>5153.7539999999999</v>
      </c>
      <c r="D17709" s="19">
        <v>2160.569</v>
      </c>
      <c r="E17709" s="20">
        <v>2550.2379999999998</v>
      </c>
      <c r="F17709" s="19">
        <v>0.94799999999999995</v>
      </c>
      <c r="G17709" s="19">
        <v>421.43099999999998</v>
      </c>
      <c r="H17709" s="18">
        <v>81.643732042583139</v>
      </c>
      <c r="I17709" s="19">
        <v>53.288614426001004</v>
      </c>
      <c r="J17709" s="20">
        <v>69.640196038211528</v>
      </c>
    </row>
    <row r="17710" spans="1:10" x14ac:dyDescent="0.25">
      <c r="A17710" s="26">
        <v>44381</v>
      </c>
      <c r="B17710" s="27">
        <v>0.44791666666666669</v>
      </c>
      <c r="C17710" s="18">
        <v>5192.6970000000001</v>
      </c>
      <c r="D17710" s="19">
        <v>2184.4740000000002</v>
      </c>
      <c r="E17710" s="20">
        <v>2610.069</v>
      </c>
      <c r="F17710" s="19">
        <v>1.988</v>
      </c>
      <c r="G17710" s="19">
        <v>458.24</v>
      </c>
      <c r="H17710" s="18">
        <v>82.260651642729826</v>
      </c>
      <c r="I17710" s="19">
        <v>53.878211114583301</v>
      </c>
      <c r="J17710" s="20">
        <v>71.274021025982179</v>
      </c>
    </row>
    <row r="17711" spans="1:10" x14ac:dyDescent="0.25">
      <c r="A17711" s="26">
        <v>44381</v>
      </c>
      <c r="B17711" s="27">
        <v>0.45833333333333331</v>
      </c>
      <c r="C17711" s="18">
        <v>5260.3410000000003</v>
      </c>
      <c r="D17711" s="19">
        <v>2316.9569999999999</v>
      </c>
      <c r="E17711" s="20">
        <v>2648.9549999999999</v>
      </c>
      <c r="F17711" s="19">
        <v>10.868</v>
      </c>
      <c r="G17711" s="19">
        <v>367.3</v>
      </c>
      <c r="H17711" s="18">
        <v>83.33224113075903</v>
      </c>
      <c r="I17711" s="19">
        <v>57.145792712301251</v>
      </c>
      <c r="J17711" s="20">
        <v>72.335893942604812</v>
      </c>
    </row>
    <row r="17712" spans="1:10" x14ac:dyDescent="0.25">
      <c r="A17712" s="26">
        <v>44381</v>
      </c>
      <c r="B17712" s="27">
        <v>0.46875</v>
      </c>
      <c r="C17712" s="18">
        <v>5118.7759999999998</v>
      </c>
      <c r="D17712" s="19">
        <v>2083.558</v>
      </c>
      <c r="E17712" s="20">
        <v>2660.3649999999998</v>
      </c>
      <c r="F17712" s="19">
        <v>50.448</v>
      </c>
      <c r="G17712" s="19">
        <v>609.80700000000002</v>
      </c>
      <c r="H17712" s="18">
        <v>81.089624403882212</v>
      </c>
      <c r="I17712" s="19">
        <v>51.389202981348802</v>
      </c>
      <c r="J17712" s="20">
        <v>72.647470602036606</v>
      </c>
    </row>
    <row r="17713" spans="1:10" x14ac:dyDescent="0.25">
      <c r="A17713" s="26">
        <v>44381</v>
      </c>
      <c r="B17713" s="27">
        <v>0.47916666666666669</v>
      </c>
      <c r="C17713" s="18">
        <v>5459.7889999999998</v>
      </c>
      <c r="D17713" s="19">
        <v>2402.893</v>
      </c>
      <c r="E17713" s="20">
        <v>2768.4189999999999</v>
      </c>
      <c r="F17713" s="19">
        <v>34.152000000000001</v>
      </c>
      <c r="G17713" s="19">
        <v>399.779</v>
      </c>
      <c r="H17713" s="18">
        <v>86.491817445117277</v>
      </c>
      <c r="I17713" s="19">
        <v>59.265331763964419</v>
      </c>
      <c r="J17713" s="20">
        <v>75.598137066387338</v>
      </c>
    </row>
    <row r="17714" spans="1:10" x14ac:dyDescent="0.25">
      <c r="A17714" s="26">
        <v>44381</v>
      </c>
      <c r="B17714" s="27">
        <v>0.48958333333333331</v>
      </c>
      <c r="C17714" s="18">
        <v>5585.5780000000004</v>
      </c>
      <c r="D17714" s="19">
        <v>2398.877</v>
      </c>
      <c r="E17714" s="20">
        <v>2752.3180000000002</v>
      </c>
      <c r="F17714" s="19">
        <v>19.844000000000001</v>
      </c>
      <c r="G17714" s="19">
        <v>387.87</v>
      </c>
      <c r="H17714" s="18">
        <v>88.484517020980732</v>
      </c>
      <c r="I17714" s="19">
        <v>59.166280506848899</v>
      </c>
      <c r="J17714" s="20">
        <v>75.158461712004254</v>
      </c>
    </row>
    <row r="17715" spans="1:10" x14ac:dyDescent="0.25">
      <c r="A17715" s="26">
        <v>44381</v>
      </c>
      <c r="B17715" s="27">
        <v>0.5</v>
      </c>
      <c r="C17715" s="18">
        <v>5387.59</v>
      </c>
      <c r="D17715" s="19">
        <v>2204.1039999999998</v>
      </c>
      <c r="E17715" s="20">
        <v>2788.8789999999999</v>
      </c>
      <c r="F17715" s="19">
        <v>52.38</v>
      </c>
      <c r="G17715" s="19">
        <v>618.82799999999997</v>
      </c>
      <c r="H17715" s="18">
        <v>85.348069449046378</v>
      </c>
      <c r="I17715" s="19">
        <v>54.362368529219161</v>
      </c>
      <c r="J17715" s="20">
        <v>76.156845081459593</v>
      </c>
    </row>
    <row r="17716" spans="1:10" x14ac:dyDescent="0.25">
      <c r="A17716" s="26">
        <v>44381</v>
      </c>
      <c r="B17716" s="27">
        <v>0.51041666666666663</v>
      </c>
      <c r="C17716" s="18">
        <v>5439.4160000000002</v>
      </c>
      <c r="D17716" s="19">
        <v>2264.3020000000001</v>
      </c>
      <c r="E17716" s="20">
        <v>2658.17</v>
      </c>
      <c r="F17716" s="19">
        <v>36.42</v>
      </c>
      <c r="G17716" s="19">
        <v>429.37</v>
      </c>
      <c r="H17716" s="18">
        <v>86.169076438677408</v>
      </c>
      <c r="I17716" s="19">
        <v>55.847101491330726</v>
      </c>
      <c r="J17716" s="20">
        <v>72.587531008044252</v>
      </c>
    </row>
    <row r="17717" spans="1:10" x14ac:dyDescent="0.25">
      <c r="A17717" s="26">
        <v>44381</v>
      </c>
      <c r="B17717" s="27">
        <v>0.52083333333333337</v>
      </c>
      <c r="C17717" s="18">
        <v>5503.58</v>
      </c>
      <c r="D17717" s="19">
        <v>2357.0430000000001</v>
      </c>
      <c r="E17717" s="20">
        <v>2640.788</v>
      </c>
      <c r="F17717" s="19">
        <v>18.995999999999999</v>
      </c>
      <c r="G17717" s="19">
        <v>318.58300000000003</v>
      </c>
      <c r="H17717" s="18">
        <v>87.185537143394839</v>
      </c>
      <c r="I17717" s="19">
        <v>58.134480135790476</v>
      </c>
      <c r="J17717" s="20">
        <v>72.112874961221877</v>
      </c>
    </row>
    <row r="17718" spans="1:10" x14ac:dyDescent="0.25">
      <c r="A17718" s="26">
        <v>44381</v>
      </c>
      <c r="B17718" s="27">
        <v>0.53125</v>
      </c>
      <c r="C17718" s="18">
        <v>5575.6279999999997</v>
      </c>
      <c r="D17718" s="19">
        <v>2402.2919999999999</v>
      </c>
      <c r="E17718" s="20">
        <v>2631.6529999999998</v>
      </c>
      <c r="F17718" s="19">
        <v>13.64</v>
      </c>
      <c r="G17718" s="19">
        <v>264.452</v>
      </c>
      <c r="H17718" s="18">
        <v>88.32689305720136</v>
      </c>
      <c r="I17718" s="19">
        <v>59.250508605217796</v>
      </c>
      <c r="J17718" s="20">
        <v>71.863422482351638</v>
      </c>
    </row>
    <row r="17719" spans="1:10" x14ac:dyDescent="0.25">
      <c r="A17719" s="26">
        <v>44381</v>
      </c>
      <c r="B17719" s="27">
        <v>0.54166666666666663</v>
      </c>
      <c r="C17719" s="18">
        <v>5725.8280000000004</v>
      </c>
      <c r="D17719" s="19">
        <v>2432.056</v>
      </c>
      <c r="E17719" s="20">
        <v>2594.962</v>
      </c>
      <c r="F17719" s="19">
        <v>3.7040000000000002</v>
      </c>
      <c r="G17719" s="19">
        <v>199.495</v>
      </c>
      <c r="H17719" s="18">
        <v>90.706302038071627</v>
      </c>
      <c r="I17719" s="19">
        <v>59.984612593461399</v>
      </c>
      <c r="J17719" s="20">
        <v>70.861489159721359</v>
      </c>
    </row>
    <row r="17720" spans="1:10" x14ac:dyDescent="0.25">
      <c r="A17720" s="26">
        <v>44381</v>
      </c>
      <c r="B17720" s="27">
        <v>0.55208333333333337</v>
      </c>
      <c r="C17720" s="18">
        <v>5479.4690000000001</v>
      </c>
      <c r="D17720" s="19">
        <v>2310.7469999999998</v>
      </c>
      <c r="E17720" s="20">
        <v>2531.1350000000002</v>
      </c>
      <c r="F17720" s="19">
        <v>10.56</v>
      </c>
      <c r="G17720" s="19">
        <v>256.15199999999999</v>
      </c>
      <c r="H17720" s="18">
        <v>86.80358021970801</v>
      </c>
      <c r="I17720" s="19">
        <v>56.992628293305394</v>
      </c>
      <c r="J17720" s="20">
        <v>69.118544072819304</v>
      </c>
    </row>
    <row r="17721" spans="1:10" x14ac:dyDescent="0.25">
      <c r="A17721" s="26">
        <v>44381</v>
      </c>
      <c r="B17721" s="27">
        <v>0.5625</v>
      </c>
      <c r="C17721" s="18">
        <v>5480.7640000000001</v>
      </c>
      <c r="D17721" s="19">
        <v>2264.1350000000002</v>
      </c>
      <c r="E17721" s="20">
        <v>2466.1210000000001</v>
      </c>
      <c r="F17721" s="19">
        <v>15.468</v>
      </c>
      <c r="G17721" s="19">
        <v>236.304</v>
      </c>
      <c r="H17721" s="18">
        <v>86.82409509740593</v>
      </c>
      <c r="I17721" s="19">
        <v>55.842982577003468</v>
      </c>
      <c r="J17721" s="20">
        <v>67.343185182696786</v>
      </c>
    </row>
    <row r="17722" spans="1:10" x14ac:dyDescent="0.25">
      <c r="A17722" s="26">
        <v>44381</v>
      </c>
      <c r="B17722" s="27">
        <v>0.57291666666666663</v>
      </c>
      <c r="C17722" s="18">
        <v>5500.915</v>
      </c>
      <c r="D17722" s="19">
        <v>2174.7399999999998</v>
      </c>
      <c r="E17722" s="20">
        <v>2425.241</v>
      </c>
      <c r="F17722" s="19">
        <v>19.920000000000002</v>
      </c>
      <c r="G17722" s="19">
        <v>283.21699999999998</v>
      </c>
      <c r="H17722" s="18">
        <v>87.143319267669014</v>
      </c>
      <c r="I17722" s="19">
        <v>53.638130204034873</v>
      </c>
      <c r="J17722" s="20">
        <v>66.226861445836889</v>
      </c>
    </row>
    <row r="17723" spans="1:10" x14ac:dyDescent="0.25">
      <c r="A17723" s="26">
        <v>44381</v>
      </c>
      <c r="B17723" s="27">
        <v>0.58333333333333337</v>
      </c>
      <c r="C17723" s="18">
        <v>5478.5619999999999</v>
      </c>
      <c r="D17723" s="19">
        <v>2100.616</v>
      </c>
      <c r="E17723" s="20">
        <v>2413.6489999999999</v>
      </c>
      <c r="F17723" s="19">
        <v>23.064</v>
      </c>
      <c r="G17723" s="19">
        <v>345.64800000000002</v>
      </c>
      <c r="H17723" s="18">
        <v>86.789211884517272</v>
      </c>
      <c r="I17723" s="19">
        <v>51.809924182513278</v>
      </c>
      <c r="J17723" s="20">
        <v>65.91031485196018</v>
      </c>
    </row>
    <row r="17724" spans="1:10" x14ac:dyDescent="0.25">
      <c r="A17724" s="26">
        <v>44381</v>
      </c>
      <c r="B17724" s="27">
        <v>0.59375</v>
      </c>
      <c r="C17724" s="18">
        <v>5284.5590000000002</v>
      </c>
      <c r="D17724" s="19">
        <v>1890.7370000000001</v>
      </c>
      <c r="E17724" s="20">
        <v>2448.0129999999999</v>
      </c>
      <c r="F17724" s="19">
        <v>58.344000000000001</v>
      </c>
      <c r="G17724" s="19">
        <v>589.95899999999995</v>
      </c>
      <c r="H17724" s="18">
        <v>83.715893106116653</v>
      </c>
      <c r="I17724" s="19">
        <v>46.633435439448533</v>
      </c>
      <c r="J17724" s="20">
        <v>66.848704012758944</v>
      </c>
    </row>
    <row r="17725" spans="1:10" x14ac:dyDescent="0.25">
      <c r="A17725" s="26">
        <v>44381</v>
      </c>
      <c r="B17725" s="27">
        <v>0.60416666666666663</v>
      </c>
      <c r="C17725" s="18">
        <v>5480.0249999999996</v>
      </c>
      <c r="D17725" s="19">
        <v>2068.1170000000002</v>
      </c>
      <c r="E17725" s="20">
        <v>2356.6010000000001</v>
      </c>
      <c r="F17725" s="19">
        <v>30.428000000000001</v>
      </c>
      <c r="G17725" s="19">
        <v>322.91300000000001</v>
      </c>
      <c r="H17725" s="18">
        <v>86.812388151754362</v>
      </c>
      <c r="I17725" s="19">
        <v>51.008363723101617</v>
      </c>
      <c r="J17725" s="20">
        <v>64.352486169465493</v>
      </c>
    </row>
    <row r="17726" spans="1:10" x14ac:dyDescent="0.25">
      <c r="A17726" s="26">
        <v>44381</v>
      </c>
      <c r="B17726" s="27">
        <v>0.61458333333333337</v>
      </c>
      <c r="C17726" s="18">
        <v>5343.5590000000002</v>
      </c>
      <c r="D17726" s="19">
        <v>1946.164</v>
      </c>
      <c r="E17726" s="20">
        <v>2400.35</v>
      </c>
      <c r="F17726" s="19">
        <v>47.131999999999998</v>
      </c>
      <c r="G17726" s="19">
        <v>486.38799999999998</v>
      </c>
      <c r="H17726" s="18">
        <v>84.65054776571283</v>
      </c>
      <c r="I17726" s="19">
        <v>48.000495705420114</v>
      </c>
      <c r="J17726" s="20">
        <v>65.547154642163221</v>
      </c>
    </row>
    <row r="17727" spans="1:10" x14ac:dyDescent="0.25">
      <c r="A17727" s="26">
        <v>44381</v>
      </c>
      <c r="B17727" s="27">
        <v>0.625</v>
      </c>
      <c r="C17727" s="18">
        <v>5319.5720000000001</v>
      </c>
      <c r="D17727" s="19">
        <v>1889.8510000000001</v>
      </c>
      <c r="E17727" s="20">
        <v>2359.7719999999999</v>
      </c>
      <c r="F17727" s="19">
        <v>47.148000000000003</v>
      </c>
      <c r="G17727" s="19">
        <v>502.62799999999999</v>
      </c>
      <c r="H17727" s="18">
        <v>84.270555200971586</v>
      </c>
      <c r="I17727" s="19">
        <v>46.611582995772146</v>
      </c>
      <c r="J17727" s="20">
        <v>64.439077719602054</v>
      </c>
    </row>
    <row r="17728" spans="1:10" x14ac:dyDescent="0.25">
      <c r="A17728" s="26">
        <v>44381</v>
      </c>
      <c r="B17728" s="27">
        <v>0.63541666666666663</v>
      </c>
      <c r="C17728" s="18">
        <v>5451.8410000000003</v>
      </c>
      <c r="D17728" s="19">
        <v>2061.4879999999998</v>
      </c>
      <c r="E17728" s="20">
        <v>2350.364</v>
      </c>
      <c r="F17728" s="19">
        <v>29.652000000000001</v>
      </c>
      <c r="G17728" s="19">
        <v>323.99599999999998</v>
      </c>
      <c r="H17728" s="18">
        <v>86.365908373346599</v>
      </c>
      <c r="I17728" s="19">
        <v>50.844865022051117</v>
      </c>
      <c r="J17728" s="20">
        <v>64.182170339064442</v>
      </c>
    </row>
    <row r="17729" spans="1:10" x14ac:dyDescent="0.25">
      <c r="A17729" s="26">
        <v>44381</v>
      </c>
      <c r="B17729" s="27">
        <v>0.64583333333333337</v>
      </c>
      <c r="C17729" s="18">
        <v>5538.27</v>
      </c>
      <c r="D17729" s="19">
        <v>2102.0039999999999</v>
      </c>
      <c r="E17729" s="20">
        <v>2374.9470000000001</v>
      </c>
      <c r="F17729" s="19">
        <v>27.14</v>
      </c>
      <c r="G17729" s="19">
        <v>308.47800000000001</v>
      </c>
      <c r="H17729" s="18">
        <v>87.735082400028602</v>
      </c>
      <c r="I17729" s="19">
        <v>51.844158033329101</v>
      </c>
      <c r="J17729" s="20">
        <v>64.853466484446699</v>
      </c>
    </row>
    <row r="17730" spans="1:10" x14ac:dyDescent="0.25">
      <c r="A17730" s="26">
        <v>44381</v>
      </c>
      <c r="B17730" s="27">
        <v>0.65625</v>
      </c>
      <c r="C17730" s="18">
        <v>5454.4120000000003</v>
      </c>
      <c r="D17730" s="19">
        <v>1982.1179999999999</v>
      </c>
      <c r="E17730" s="20">
        <v>2360.3389999999999</v>
      </c>
      <c r="F17730" s="19">
        <v>44.863999999999997</v>
      </c>
      <c r="G17730" s="19">
        <v>411.327</v>
      </c>
      <c r="H17730" s="18">
        <v>86.406637138258844</v>
      </c>
      <c r="I17730" s="19">
        <v>48.887270829506605</v>
      </c>
      <c r="J17730" s="20">
        <v>64.454560976911239</v>
      </c>
    </row>
    <row r="17731" spans="1:10" x14ac:dyDescent="0.25">
      <c r="A17731" s="26">
        <v>44381</v>
      </c>
      <c r="B17731" s="27">
        <v>0.66666666666666663</v>
      </c>
      <c r="C17731" s="18">
        <v>5407.6540000000005</v>
      </c>
      <c r="D17731" s="19">
        <v>2076.6860000000001</v>
      </c>
      <c r="E17731" s="20">
        <v>2332.703</v>
      </c>
      <c r="F17731" s="19">
        <v>17.82</v>
      </c>
      <c r="G17731" s="19">
        <v>289.71300000000002</v>
      </c>
      <c r="H17731" s="18">
        <v>85.665915399726671</v>
      </c>
      <c r="I17731" s="19">
        <v>51.219710889989784</v>
      </c>
      <c r="J17731" s="20">
        <v>63.699895546581992</v>
      </c>
    </row>
    <row r="17732" spans="1:10" x14ac:dyDescent="0.25">
      <c r="A17732" s="26">
        <v>44381</v>
      </c>
      <c r="B17732" s="27">
        <v>0.67708333333333337</v>
      </c>
      <c r="C17732" s="18">
        <v>5485.067</v>
      </c>
      <c r="D17732" s="19">
        <v>2130.1990000000001</v>
      </c>
      <c r="E17732" s="20">
        <v>2329.2779999999998</v>
      </c>
      <c r="F17732" s="19">
        <v>28.835999999999999</v>
      </c>
      <c r="G17732" s="19">
        <v>235.58199999999999</v>
      </c>
      <c r="H17732" s="18">
        <v>86.892261521138849</v>
      </c>
      <c r="I17732" s="19">
        <v>52.539563958222544</v>
      </c>
      <c r="J17732" s="20">
        <v>63.606367934088219</v>
      </c>
    </row>
    <row r="17733" spans="1:10" x14ac:dyDescent="0.25">
      <c r="A17733" s="26">
        <v>44381</v>
      </c>
      <c r="B17733" s="27">
        <v>0.6875</v>
      </c>
      <c r="C17733" s="18">
        <v>5492.0330000000004</v>
      </c>
      <c r="D17733" s="19">
        <v>2155.8139999999999</v>
      </c>
      <c r="E17733" s="20">
        <v>2289.17</v>
      </c>
      <c r="F17733" s="19">
        <v>7.1639999999999997</v>
      </c>
      <c r="G17733" s="19">
        <v>169.542</v>
      </c>
      <c r="H17733" s="18">
        <v>87.002614137388804</v>
      </c>
      <c r="I17733" s="19">
        <v>53.171336356383399</v>
      </c>
      <c r="J17733" s="20">
        <v>62.511125457621091</v>
      </c>
    </row>
    <row r="17734" spans="1:10" x14ac:dyDescent="0.25">
      <c r="A17734" s="26">
        <v>44381</v>
      </c>
      <c r="B17734" s="27">
        <v>0.69791666666666663</v>
      </c>
      <c r="C17734" s="18">
        <v>5477.4449999999997</v>
      </c>
      <c r="D17734" s="19">
        <v>2216.6860000000001</v>
      </c>
      <c r="E17734" s="20">
        <v>2319.665</v>
      </c>
      <c r="F17734" s="19">
        <v>2.1320000000000001</v>
      </c>
      <c r="G17734" s="19">
        <v>138.14599999999999</v>
      </c>
      <c r="H17734" s="18">
        <v>86.771516812402538</v>
      </c>
      <c r="I17734" s="19">
        <v>54.672692960749913</v>
      </c>
      <c r="J17734" s="20">
        <v>63.343862550467037</v>
      </c>
    </row>
    <row r="17735" spans="1:10" x14ac:dyDescent="0.25">
      <c r="A17735" s="26">
        <v>44381</v>
      </c>
      <c r="B17735" s="27">
        <v>0.70833333333333337</v>
      </c>
      <c r="C17735" s="18">
        <v>5654.3050000000003</v>
      </c>
      <c r="D17735" s="19">
        <v>2333.5529999999999</v>
      </c>
      <c r="E17735" s="20">
        <v>2424.8589999999999</v>
      </c>
      <c r="F17735" s="19">
        <v>0.192</v>
      </c>
      <c r="G17735" s="19">
        <v>126.238</v>
      </c>
      <c r="H17735" s="18">
        <v>89.573262966575072</v>
      </c>
      <c r="I17735" s="19">
        <v>57.555119072632216</v>
      </c>
      <c r="J17735" s="20">
        <v>66.216430044968973</v>
      </c>
    </row>
    <row r="17736" spans="1:10" x14ac:dyDescent="0.25">
      <c r="A17736" s="26">
        <v>44381</v>
      </c>
      <c r="B17736" s="27">
        <v>0.71875</v>
      </c>
      <c r="C17736" s="18">
        <v>5736.0690000000004</v>
      </c>
      <c r="D17736" s="19">
        <v>2429.2179999999998</v>
      </c>
      <c r="E17736" s="20">
        <v>2509.9679999999998</v>
      </c>
      <c r="F17736" s="19">
        <v>9.1999999999999998E-2</v>
      </c>
      <c r="G17736" s="19">
        <v>116.494</v>
      </c>
      <c r="H17736" s="18">
        <v>90.86853590873136</v>
      </c>
      <c r="I17736" s="19">
        <v>59.914615714055557</v>
      </c>
      <c r="J17736" s="20">
        <v>68.54052977394177</v>
      </c>
    </row>
    <row r="17737" spans="1:10" x14ac:dyDescent="0.25">
      <c r="A17737" s="26">
        <v>44381</v>
      </c>
      <c r="B17737" s="27">
        <v>0.72916666666666663</v>
      </c>
      <c r="C17737" s="18">
        <v>5792.8890000000001</v>
      </c>
      <c r="D17737" s="19">
        <v>2444.931</v>
      </c>
      <c r="E17737" s="20">
        <v>2545.922</v>
      </c>
      <c r="F17737" s="19">
        <v>1.2E-2</v>
      </c>
      <c r="G17737" s="19">
        <v>140.672</v>
      </c>
      <c r="H17737" s="18">
        <v>91.768655870735671</v>
      </c>
      <c r="I17737" s="19">
        <v>60.302163623183091</v>
      </c>
      <c r="J17737" s="20">
        <v>69.522337592803339</v>
      </c>
    </row>
    <row r="17738" spans="1:10" x14ac:dyDescent="0.25">
      <c r="A17738" s="26">
        <v>44381</v>
      </c>
      <c r="B17738" s="27">
        <v>0.73958333333333337</v>
      </c>
      <c r="C17738" s="18">
        <v>5834.7079999999996</v>
      </c>
      <c r="D17738" s="19">
        <v>2406.9290000000001</v>
      </c>
      <c r="E17738" s="20">
        <v>2540.895</v>
      </c>
      <c r="F17738" s="19">
        <v>0.72799999999999998</v>
      </c>
      <c r="G17738" s="19">
        <v>173.15100000000001</v>
      </c>
      <c r="H17738" s="18">
        <v>92.431135925136545</v>
      </c>
      <c r="I17738" s="19">
        <v>59.364876304232908</v>
      </c>
      <c r="J17738" s="20">
        <v>69.385063634261385</v>
      </c>
    </row>
    <row r="17739" spans="1:10" x14ac:dyDescent="0.25">
      <c r="A17739" s="26">
        <v>44381</v>
      </c>
      <c r="B17739" s="27">
        <v>0.75</v>
      </c>
      <c r="C17739" s="18">
        <v>5872.6760000000004</v>
      </c>
      <c r="D17739" s="19">
        <v>2476.1959999999999</v>
      </c>
      <c r="E17739" s="20">
        <v>2598.1979999999999</v>
      </c>
      <c r="F17739" s="19">
        <v>3.98</v>
      </c>
      <c r="G17739" s="19">
        <v>158.71600000000001</v>
      </c>
      <c r="H17739" s="18">
        <v>93.032609960993298</v>
      </c>
      <c r="I17739" s="19">
        <v>61.07328851205677</v>
      </c>
      <c r="J17739" s="20">
        <v>70.949855686445389</v>
      </c>
    </row>
    <row r="17740" spans="1:10" x14ac:dyDescent="0.25">
      <c r="A17740" s="26">
        <v>44381</v>
      </c>
      <c r="B17740" s="27">
        <v>0.76041666666666663</v>
      </c>
      <c r="C17740" s="18">
        <v>5911.6480000000001</v>
      </c>
      <c r="D17740" s="19">
        <v>2516.5590000000002</v>
      </c>
      <c r="E17740" s="20">
        <v>2625.6469999999999</v>
      </c>
      <c r="F17740" s="19">
        <v>2.508</v>
      </c>
      <c r="G17740" s="19">
        <v>146.08600000000001</v>
      </c>
      <c r="H17740" s="18">
        <v>93.649988967667568</v>
      </c>
      <c r="I17740" s="19">
        <v>62.06880790721457</v>
      </c>
      <c r="J17740" s="20">
        <v>71.699414645669151</v>
      </c>
    </row>
    <row r="17741" spans="1:10" x14ac:dyDescent="0.25">
      <c r="A17741" s="26">
        <v>44381</v>
      </c>
      <c r="B17741" s="27">
        <v>0.77083333333333337</v>
      </c>
      <c r="C17741" s="18">
        <v>6032.4970000000003</v>
      </c>
      <c r="D17741" s="19">
        <v>2618.64</v>
      </c>
      <c r="E17741" s="20">
        <v>2716.3719999999998</v>
      </c>
      <c r="F17741" s="19">
        <v>1.4039999999999999</v>
      </c>
      <c r="G17741" s="19">
        <v>136.34200000000001</v>
      </c>
      <c r="H17741" s="18">
        <v>95.564431017795329</v>
      </c>
      <c r="I17741" s="19">
        <v>64.586549784109309</v>
      </c>
      <c r="J17741" s="20">
        <v>74.176872351799602</v>
      </c>
    </row>
    <row r="17742" spans="1:10" x14ac:dyDescent="0.25">
      <c r="A17742" s="26">
        <v>44381</v>
      </c>
      <c r="B17742" s="27">
        <v>0.78125</v>
      </c>
      <c r="C17742" s="18">
        <v>6031.3220000000001</v>
      </c>
      <c r="D17742" s="19">
        <v>2584.8389999999999</v>
      </c>
      <c r="E17742" s="20">
        <v>2705.9110000000001</v>
      </c>
      <c r="F17742" s="19">
        <v>4.944</v>
      </c>
      <c r="G17742" s="19">
        <v>160.52000000000001</v>
      </c>
      <c r="H17742" s="18">
        <v>95.545817132625402</v>
      </c>
      <c r="I17742" s="19">
        <v>63.752876591439573</v>
      </c>
      <c r="J17742" s="20">
        <v>73.891210350544938</v>
      </c>
    </row>
    <row r="17743" spans="1:10" x14ac:dyDescent="0.25">
      <c r="A17743" s="26">
        <v>44381</v>
      </c>
      <c r="B17743" s="27">
        <v>0.79166666666666663</v>
      </c>
      <c r="C17743" s="18">
        <v>6006.84</v>
      </c>
      <c r="D17743" s="19">
        <v>2574.7469999999998</v>
      </c>
      <c r="E17743" s="20">
        <v>2692.002</v>
      </c>
      <c r="F17743" s="19">
        <v>10.68</v>
      </c>
      <c r="G17743" s="19">
        <v>156.19</v>
      </c>
      <c r="H17743" s="18">
        <v>95.157982973706183</v>
      </c>
      <c r="I17743" s="19">
        <v>63.503965912453069</v>
      </c>
      <c r="J17743" s="20">
        <v>73.511392668157839</v>
      </c>
    </row>
    <row r="17744" spans="1:10" x14ac:dyDescent="0.25">
      <c r="A17744" s="26">
        <v>44381</v>
      </c>
      <c r="B17744" s="27">
        <v>0.80208333333333337</v>
      </c>
      <c r="C17744" s="18">
        <v>5964.5159999999996</v>
      </c>
      <c r="D17744" s="19">
        <v>2537.6889999999999</v>
      </c>
      <c r="E17744" s="20">
        <v>2604.3009999999999</v>
      </c>
      <c r="F17744" s="19">
        <v>4.5119999999999996</v>
      </c>
      <c r="G17744" s="19">
        <v>104.58499999999999</v>
      </c>
      <c r="H17744" s="18">
        <v>94.487502909083318</v>
      </c>
      <c r="I17744" s="19">
        <v>62.589961558322862</v>
      </c>
      <c r="J17744" s="20">
        <v>71.116512334343042</v>
      </c>
    </row>
    <row r="17745" spans="1:10" x14ac:dyDescent="0.25">
      <c r="A17745" s="26">
        <v>44381</v>
      </c>
      <c r="B17745" s="27">
        <v>0.8125</v>
      </c>
      <c r="C17745" s="18">
        <v>5988.009</v>
      </c>
      <c r="D17745" s="19">
        <v>2545.1779999999999</v>
      </c>
      <c r="E17745" s="20">
        <v>2571.9059999999999</v>
      </c>
      <c r="F17745" s="19">
        <v>1.2E-2</v>
      </c>
      <c r="G17745" s="19">
        <v>64.167000000000002</v>
      </c>
      <c r="H17745" s="18">
        <v>94.859669721251009</v>
      </c>
      <c r="I17745" s="19">
        <v>62.774671434950882</v>
      </c>
      <c r="J17745" s="20">
        <v>70.231891310478659</v>
      </c>
    </row>
    <row r="17746" spans="1:10" x14ac:dyDescent="0.25">
      <c r="A17746" s="26">
        <v>44381</v>
      </c>
      <c r="B17746" s="27">
        <v>0.82291666666666663</v>
      </c>
      <c r="C17746" s="18">
        <v>5882.1689999999999</v>
      </c>
      <c r="D17746" s="19">
        <v>2506.3890000000001</v>
      </c>
      <c r="E17746" s="20">
        <v>2520.7959999999998</v>
      </c>
      <c r="F17746" s="19">
        <v>1.2E-2</v>
      </c>
      <c r="G17746" s="19">
        <v>52.259</v>
      </c>
      <c r="H17746" s="18">
        <v>93.18299431156187</v>
      </c>
      <c r="I17746" s="19">
        <v>61.817973423931491</v>
      </c>
      <c r="J17746" s="20">
        <v>68.836213566082648</v>
      </c>
    </row>
    <row r="17747" spans="1:10" x14ac:dyDescent="0.25">
      <c r="A17747" s="26">
        <v>44381</v>
      </c>
      <c r="B17747" s="27">
        <v>0.83333333333333337</v>
      </c>
      <c r="C17747" s="18">
        <v>5873.2979999999998</v>
      </c>
      <c r="D17747" s="19">
        <v>2528.9540000000002</v>
      </c>
      <c r="E17747" s="20">
        <v>2536.7220000000002</v>
      </c>
      <c r="F17747" s="19">
        <v>2.4E-2</v>
      </c>
      <c r="G17747" s="19">
        <v>45.040999999999997</v>
      </c>
      <c r="H17747" s="18">
        <v>93.042463438930042</v>
      </c>
      <c r="I17747" s="19">
        <v>62.374520141265087</v>
      </c>
      <c r="J17747" s="20">
        <v>69.27111013734563</v>
      </c>
    </row>
    <row r="17748" spans="1:10" x14ac:dyDescent="0.25">
      <c r="A17748" s="26">
        <v>44381</v>
      </c>
      <c r="B17748" s="27">
        <v>0.84375</v>
      </c>
      <c r="C17748" s="18">
        <v>5799.6</v>
      </c>
      <c r="D17748" s="19">
        <v>2467.9740000000002</v>
      </c>
      <c r="E17748" s="20">
        <v>2498.2939999999999</v>
      </c>
      <c r="F17748" s="19">
        <v>0</v>
      </c>
      <c r="G17748" s="19">
        <v>65.971999999999994</v>
      </c>
      <c r="H17748" s="18">
        <v>91.874968877863637</v>
      </c>
      <c r="I17748" s="19">
        <v>60.870499807872562</v>
      </c>
      <c r="J17748" s="20">
        <v>68.22174397883164</v>
      </c>
    </row>
    <row r="17749" spans="1:10" x14ac:dyDescent="0.25">
      <c r="A17749" s="26">
        <v>44381</v>
      </c>
      <c r="B17749" s="27">
        <v>0.85416666666666663</v>
      </c>
      <c r="C17749" s="18">
        <v>5728.0860000000002</v>
      </c>
      <c r="D17749" s="19">
        <v>2365.1619999999998</v>
      </c>
      <c r="E17749" s="20">
        <v>2393.2530000000002</v>
      </c>
      <c r="F17749" s="19">
        <v>8.0000000000000002E-3</v>
      </c>
      <c r="G17749" s="19">
        <v>62.363</v>
      </c>
      <c r="H17749" s="18">
        <v>90.742072380806675</v>
      </c>
      <c r="I17749" s="19">
        <v>58.334728431736913</v>
      </c>
      <c r="J17749" s="20">
        <v>65.353354506143305</v>
      </c>
    </row>
    <row r="17750" spans="1:10" x14ac:dyDescent="0.25">
      <c r="A17750" s="26">
        <v>44381</v>
      </c>
      <c r="B17750" s="27">
        <v>0.86458333333333337</v>
      </c>
      <c r="C17750" s="18">
        <v>5693.04</v>
      </c>
      <c r="D17750" s="19">
        <v>2351.3420000000001</v>
      </c>
      <c r="E17750" s="20">
        <v>2353.6480000000001</v>
      </c>
      <c r="F17750" s="19">
        <v>0</v>
      </c>
      <c r="G17750" s="19">
        <v>37.823999999999998</v>
      </c>
      <c r="H17750" s="18">
        <v>90.186887513006553</v>
      </c>
      <c r="I17750" s="19">
        <v>57.993869773037595</v>
      </c>
      <c r="J17750" s="20">
        <v>64.271847617729989</v>
      </c>
    </row>
    <row r="17751" spans="1:10" x14ac:dyDescent="0.25">
      <c r="A17751" s="26">
        <v>44381</v>
      </c>
      <c r="B17751" s="27">
        <v>0.875</v>
      </c>
      <c r="C17751" s="18">
        <v>5647.6859999999997</v>
      </c>
      <c r="D17751" s="19">
        <v>2347.7750000000001</v>
      </c>
      <c r="E17751" s="20">
        <v>2329.6030000000001</v>
      </c>
      <c r="F17751" s="19">
        <v>8.0000000000000002E-3</v>
      </c>
      <c r="G17751" s="19">
        <v>17.254000000000001</v>
      </c>
      <c r="H17751" s="18">
        <v>89.468407387051883</v>
      </c>
      <c r="I17751" s="19">
        <v>57.905892722706156</v>
      </c>
      <c r="J17751" s="20">
        <v>63.615242817025589</v>
      </c>
    </row>
    <row r="17752" spans="1:10" x14ac:dyDescent="0.25">
      <c r="A17752" s="26">
        <v>44381</v>
      </c>
      <c r="B17752" s="27">
        <v>0.88541666666666663</v>
      </c>
      <c r="C17752" s="18">
        <v>5687.7690000000002</v>
      </c>
      <c r="D17752" s="19">
        <v>2342.4690000000001</v>
      </c>
      <c r="E17752" s="20">
        <v>2314.069</v>
      </c>
      <c r="F17752" s="19">
        <v>1.2E-2</v>
      </c>
      <c r="G17752" s="19">
        <v>5.3449999999999998</v>
      </c>
      <c r="H17752" s="18">
        <v>90.103386416214491</v>
      </c>
      <c r="I17752" s="19">
        <v>57.77502470222435</v>
      </c>
      <c r="J17752" s="20">
        <v>63.191050719951676</v>
      </c>
    </row>
    <row r="17753" spans="1:10" x14ac:dyDescent="0.25">
      <c r="A17753" s="26">
        <v>44381</v>
      </c>
      <c r="B17753" s="27">
        <v>0.89583333333333337</v>
      </c>
      <c r="C17753" s="18">
        <v>5661.45</v>
      </c>
      <c r="D17753" s="19">
        <v>2301.0230000000001</v>
      </c>
      <c r="E17753" s="20">
        <v>2271.3409999999999</v>
      </c>
      <c r="F17753" s="19">
        <v>0.12</v>
      </c>
      <c r="G17753" s="19">
        <v>3.5409999999999999</v>
      </c>
      <c r="H17753" s="18">
        <v>89.686451230012594</v>
      </c>
      <c r="I17753" s="19">
        <v>56.752794024333461</v>
      </c>
      <c r="J17753" s="20">
        <v>62.024263033343324</v>
      </c>
    </row>
    <row r="17754" spans="1:10" x14ac:dyDescent="0.25">
      <c r="A17754" s="26">
        <v>44381</v>
      </c>
      <c r="B17754" s="27">
        <v>0.90625</v>
      </c>
      <c r="C17754" s="18">
        <v>5593.7340000000004</v>
      </c>
      <c r="D17754" s="19">
        <v>2265.0259999999998</v>
      </c>
      <c r="E17754" s="20">
        <v>2235.473</v>
      </c>
      <c r="F17754" s="19">
        <v>7.1999999999999995E-2</v>
      </c>
      <c r="G17754" s="19">
        <v>3.5409999999999999</v>
      </c>
      <c r="H17754" s="18">
        <v>88.613721146466602</v>
      </c>
      <c r="I17754" s="19">
        <v>55.864958341468082</v>
      </c>
      <c r="J17754" s="20">
        <v>61.044803645043658</v>
      </c>
    </row>
    <row r="17755" spans="1:10" x14ac:dyDescent="0.25">
      <c r="A17755" s="26">
        <v>44381</v>
      </c>
      <c r="B17755" s="27">
        <v>0.91666666666666663</v>
      </c>
      <c r="C17755" s="18">
        <v>5585.3130000000001</v>
      </c>
      <c r="D17755" s="19">
        <v>2262.84</v>
      </c>
      <c r="E17755" s="20">
        <v>2231.9119999999998</v>
      </c>
      <c r="F17755" s="19">
        <v>4.3999999999999997E-2</v>
      </c>
      <c r="G17755" s="19">
        <v>3.5409999999999999</v>
      </c>
      <c r="H17755" s="18">
        <v>88.480318995814741</v>
      </c>
      <c r="I17755" s="19">
        <v>55.811042492848934</v>
      </c>
      <c r="J17755" s="20">
        <v>60.94756223538225</v>
      </c>
    </row>
    <row r="17756" spans="1:10" x14ac:dyDescent="0.25">
      <c r="A17756" s="26">
        <v>44381</v>
      </c>
      <c r="B17756" s="27">
        <v>0.92708333333333337</v>
      </c>
      <c r="C17756" s="18">
        <v>5558.6760000000004</v>
      </c>
      <c r="D17756" s="19">
        <v>2254.8420000000001</v>
      </c>
      <c r="E17756" s="20">
        <v>2224.7550000000001</v>
      </c>
      <c r="F17756" s="19">
        <v>4.8000000000000001E-2</v>
      </c>
      <c r="G17756" s="19">
        <v>3.5409999999999999</v>
      </c>
      <c r="H17756" s="18">
        <v>88.058346179413675</v>
      </c>
      <c r="I17756" s="19">
        <v>55.613778559977938</v>
      </c>
      <c r="J17756" s="20">
        <v>60.752123659435433</v>
      </c>
    </row>
    <row r="17757" spans="1:10" x14ac:dyDescent="0.25">
      <c r="A17757" s="26">
        <v>44381</v>
      </c>
      <c r="B17757" s="27">
        <v>0.9375</v>
      </c>
      <c r="C17757" s="18">
        <v>5477.7960000000003</v>
      </c>
      <c r="D17757" s="19">
        <v>2198.1179999999999</v>
      </c>
      <c r="E17757" s="20">
        <v>2169.1979999999999</v>
      </c>
      <c r="F17757" s="19">
        <v>4.8000000000000001E-2</v>
      </c>
      <c r="G17757" s="19">
        <v>3.5409999999999999</v>
      </c>
      <c r="H17757" s="18">
        <v>86.777077215546925</v>
      </c>
      <c r="I17757" s="19">
        <v>54.214728881536523</v>
      </c>
      <c r="J17757" s="20">
        <v>59.235010209124155</v>
      </c>
    </row>
    <row r="17758" spans="1:10" x14ac:dyDescent="0.25">
      <c r="A17758" s="26">
        <v>44381</v>
      </c>
      <c r="B17758" s="27">
        <v>0.94791666666666663</v>
      </c>
      <c r="C17758" s="18">
        <v>5455.9350000000004</v>
      </c>
      <c r="D17758" s="19">
        <v>2149.9299999999998</v>
      </c>
      <c r="E17758" s="20">
        <v>2121.4389999999999</v>
      </c>
      <c r="F17758" s="19">
        <v>0.02</v>
      </c>
      <c r="G17758" s="19">
        <v>3.5409999999999999</v>
      </c>
      <c r="H17758" s="18">
        <v>86.430763901759946</v>
      </c>
      <c r="I17758" s="19">
        <v>53.026212452780882</v>
      </c>
      <c r="J17758" s="20">
        <v>57.930839334645405</v>
      </c>
    </row>
    <row r="17759" spans="1:10" x14ac:dyDescent="0.25">
      <c r="A17759" s="26">
        <v>44381</v>
      </c>
      <c r="B17759" s="27">
        <v>0.95833333333333337</v>
      </c>
      <c r="C17759" s="18">
        <v>5370.96</v>
      </c>
      <c r="D17759" s="19">
        <v>2068.654</v>
      </c>
      <c r="E17759" s="20">
        <v>2039.2370000000001</v>
      </c>
      <c r="F17759" s="19">
        <v>0</v>
      </c>
      <c r="G17759" s="19">
        <v>3.5409999999999999</v>
      </c>
      <c r="H17759" s="18">
        <v>85.084623567875454</v>
      </c>
      <c r="I17759" s="19">
        <v>51.021608375758738</v>
      </c>
      <c r="J17759" s="20">
        <v>55.686122020130817</v>
      </c>
    </row>
    <row r="17760" spans="1:10" x14ac:dyDescent="0.25">
      <c r="A17760" s="26">
        <v>44381</v>
      </c>
      <c r="B17760" s="27">
        <v>0.96875</v>
      </c>
      <c r="C17760" s="18">
        <v>5247.12</v>
      </c>
      <c r="D17760" s="19">
        <v>1973.8130000000001</v>
      </c>
      <c r="E17760" s="20">
        <v>1945.596</v>
      </c>
      <c r="F17760" s="19">
        <v>0</v>
      </c>
      <c r="G17760" s="19">
        <v>3.5409999999999999</v>
      </c>
      <c r="H17760" s="18">
        <v>83.122799278987486</v>
      </c>
      <c r="I17760" s="19">
        <v>48.682435000237589</v>
      </c>
      <c r="J17760" s="20">
        <v>53.129036133553107</v>
      </c>
    </row>
    <row r="17761" spans="1:10" x14ac:dyDescent="0.25">
      <c r="A17761" s="26">
        <v>44381</v>
      </c>
      <c r="B17761" s="27">
        <v>0.97916666666666663</v>
      </c>
      <c r="C17761" s="18">
        <v>5094.24</v>
      </c>
      <c r="D17761" s="19">
        <v>1857.6980000000001</v>
      </c>
      <c r="E17761" s="20">
        <v>1831.63</v>
      </c>
      <c r="F17761" s="19">
        <v>0</v>
      </c>
      <c r="G17761" s="19">
        <v>3.5409999999999999</v>
      </c>
      <c r="H17761" s="18">
        <v>80.700934798325406</v>
      </c>
      <c r="I17761" s="19">
        <v>45.818556334906788</v>
      </c>
      <c r="J17761" s="20">
        <v>50.01692872173868</v>
      </c>
    </row>
    <row r="17762" spans="1:10" x14ac:dyDescent="0.25">
      <c r="A17762" s="26">
        <v>44381</v>
      </c>
      <c r="B17762" s="27">
        <v>0.98958333333333337</v>
      </c>
      <c r="C17762" s="18">
        <v>5097.6000000000004</v>
      </c>
      <c r="D17762" s="19">
        <v>1826.0150000000001</v>
      </c>
      <c r="E17762" s="20">
        <v>1800.684</v>
      </c>
      <c r="F17762" s="19">
        <v>0</v>
      </c>
      <c r="G17762" s="19">
        <v>3.5409999999999999</v>
      </c>
      <c r="H17762" s="18">
        <v>80.7541625891092</v>
      </c>
      <c r="I17762" s="19">
        <v>45.037121828136122</v>
      </c>
      <c r="J17762" s="20">
        <v>49.171876022108876</v>
      </c>
    </row>
    <row r="17763" spans="1:10" x14ac:dyDescent="0.25">
      <c r="A17763" s="26">
        <v>44382</v>
      </c>
      <c r="B17763" s="27">
        <v>0</v>
      </c>
      <c r="C17763" s="18">
        <v>4931.76</v>
      </c>
      <c r="D17763" s="19">
        <v>1720.694</v>
      </c>
      <c r="E17763" s="20">
        <v>1696.68</v>
      </c>
      <c r="F17763" s="19">
        <v>0</v>
      </c>
      <c r="G17763" s="19">
        <v>3.5409999999999999</v>
      </c>
      <c r="H17763" s="18">
        <v>78.12699091542396</v>
      </c>
      <c r="I17763" s="19">
        <v>42.439468080460919</v>
      </c>
      <c r="J17763" s="20">
        <v>46.331804252823758</v>
      </c>
    </row>
    <row r="17764" spans="1:10" x14ac:dyDescent="0.25">
      <c r="A17764" s="26">
        <v>44382</v>
      </c>
      <c r="B17764" s="27">
        <v>1.0416666666666666E-2</v>
      </c>
      <c r="C17764" s="18">
        <v>4861.4399999999996</v>
      </c>
      <c r="D17764" s="19">
        <v>1678.444</v>
      </c>
      <c r="E17764" s="20">
        <v>1654.5170000000001</v>
      </c>
      <c r="F17764" s="19">
        <v>0</v>
      </c>
      <c r="G17764" s="19">
        <v>3.5409999999999999</v>
      </c>
      <c r="H17764" s="18">
        <v>77.013009294020506</v>
      </c>
      <c r="I17764" s="19">
        <v>41.397407419820816</v>
      </c>
      <c r="J17764" s="20">
        <v>45.180445208860363</v>
      </c>
    </row>
    <row r="17765" spans="1:10" x14ac:dyDescent="0.25">
      <c r="A17765" s="26">
        <v>44382</v>
      </c>
      <c r="B17765" s="27">
        <v>2.0833333333333332E-2</v>
      </c>
      <c r="C17765" s="18">
        <v>4767.12</v>
      </c>
      <c r="D17765" s="19">
        <v>1598.15</v>
      </c>
      <c r="E17765" s="20">
        <v>1573.4780000000001</v>
      </c>
      <c r="F17765" s="19">
        <v>0</v>
      </c>
      <c r="G17765" s="19">
        <v>3.5409999999999999</v>
      </c>
      <c r="H17765" s="18">
        <v>75.518829167018637</v>
      </c>
      <c r="I17765" s="19">
        <v>39.41702354560929</v>
      </c>
      <c r="J17765" s="20">
        <v>42.96748632159548</v>
      </c>
    </row>
    <row r="17766" spans="1:10" x14ac:dyDescent="0.25">
      <c r="A17766" s="26">
        <v>44382</v>
      </c>
      <c r="B17766" s="27">
        <v>3.125E-2</v>
      </c>
      <c r="C17766" s="18">
        <v>4716.4799999999996</v>
      </c>
      <c r="D17766" s="19">
        <v>1581.9860000000001</v>
      </c>
      <c r="E17766" s="20">
        <v>1558.623</v>
      </c>
      <c r="F17766" s="19">
        <v>0</v>
      </c>
      <c r="G17766" s="19">
        <v>3.5409999999999999</v>
      </c>
      <c r="H17766" s="18">
        <v>74.716610320205916</v>
      </c>
      <c r="I17766" s="19">
        <v>39.018352101382384</v>
      </c>
      <c r="J17766" s="20">
        <v>42.561835903027628</v>
      </c>
    </row>
    <row r="17767" spans="1:10" x14ac:dyDescent="0.25">
      <c r="A17767" s="26">
        <v>44382</v>
      </c>
      <c r="B17767" s="27">
        <v>4.1666666666666664E-2</v>
      </c>
      <c r="C17767" s="18">
        <v>4649.04</v>
      </c>
      <c r="D17767" s="19">
        <v>1542.2249999999999</v>
      </c>
      <c r="E17767" s="20">
        <v>1519.52</v>
      </c>
      <c r="F17767" s="19">
        <v>0</v>
      </c>
      <c r="G17767" s="19">
        <v>3.5409999999999999</v>
      </c>
      <c r="H17767" s="18">
        <v>73.648252519474298</v>
      </c>
      <c r="I17767" s="19">
        <v>38.037680529128856</v>
      </c>
      <c r="J17767" s="20">
        <v>41.494037295336035</v>
      </c>
    </row>
    <row r="17768" spans="1:10" x14ac:dyDescent="0.25">
      <c r="A17768" s="26">
        <v>44382</v>
      </c>
      <c r="B17768" s="27">
        <v>5.2083333333333336E-2</v>
      </c>
      <c r="C17768" s="18">
        <v>4486.08</v>
      </c>
      <c r="D17768" s="19">
        <v>1507.038</v>
      </c>
      <c r="E17768" s="20">
        <v>1484.616</v>
      </c>
      <c r="F17768" s="19">
        <v>0</v>
      </c>
      <c r="G17768" s="19">
        <v>3.5409999999999999</v>
      </c>
      <c r="H17768" s="18">
        <v>71.066704666460879</v>
      </c>
      <c r="I17768" s="19">
        <v>37.169822813958596</v>
      </c>
      <c r="J17768" s="20">
        <v>40.5409021751952</v>
      </c>
    </row>
    <row r="17769" spans="1:10" x14ac:dyDescent="0.25">
      <c r="A17769" s="26">
        <v>44382</v>
      </c>
      <c r="B17769" s="27">
        <v>6.25E-2</v>
      </c>
      <c r="C17769" s="18">
        <v>4468.5600000000004</v>
      </c>
      <c r="D17769" s="19">
        <v>1473.346</v>
      </c>
      <c r="E17769" s="20">
        <v>1451.3140000000001</v>
      </c>
      <c r="F17769" s="19">
        <v>0</v>
      </c>
      <c r="G17769" s="19">
        <v>3.5409999999999999</v>
      </c>
      <c r="H17769" s="18">
        <v>70.789159757374023</v>
      </c>
      <c r="I17769" s="19">
        <v>36.338838014472522</v>
      </c>
      <c r="J17769" s="20">
        <v>39.631513401102538</v>
      </c>
    </row>
    <row r="17770" spans="1:10" x14ac:dyDescent="0.25">
      <c r="A17770" s="26">
        <v>44382</v>
      </c>
      <c r="B17770" s="27">
        <v>7.2916666666666671E-2</v>
      </c>
      <c r="C17770" s="18">
        <v>4477.4399999999996</v>
      </c>
      <c r="D17770" s="19">
        <v>1470.903</v>
      </c>
      <c r="E17770" s="20">
        <v>1445.5029999999999</v>
      </c>
      <c r="F17770" s="19">
        <v>0</v>
      </c>
      <c r="G17770" s="19">
        <v>3.5409999999999999</v>
      </c>
      <c r="H17770" s="18">
        <v>70.92983320444543</v>
      </c>
      <c r="I17770" s="19">
        <v>36.278583477337754</v>
      </c>
      <c r="J17770" s="20">
        <v>39.47283049418246</v>
      </c>
    </row>
    <row r="17771" spans="1:10" x14ac:dyDescent="0.25">
      <c r="A17771" s="26">
        <v>44382</v>
      </c>
      <c r="B17771" s="27">
        <v>8.3333333333333329E-2</v>
      </c>
      <c r="C17771" s="18">
        <v>4430.3999999999996</v>
      </c>
      <c r="D17771" s="19">
        <v>1413.8510000000001</v>
      </c>
      <c r="E17771" s="20">
        <v>1391.3209999999999</v>
      </c>
      <c r="F17771" s="19">
        <v>0</v>
      </c>
      <c r="G17771" s="19">
        <v>3.5409999999999999</v>
      </c>
      <c r="H17771" s="18">
        <v>70.184644133472489</v>
      </c>
      <c r="I17771" s="19">
        <v>34.871443955187708</v>
      </c>
      <c r="J17771" s="20">
        <v>37.993264625529264</v>
      </c>
    </row>
    <row r="17772" spans="1:10" x14ac:dyDescent="0.25">
      <c r="A17772" s="26">
        <v>44382</v>
      </c>
      <c r="B17772" s="27">
        <v>9.375E-2</v>
      </c>
      <c r="C17772" s="18">
        <v>4328.6400000000003</v>
      </c>
      <c r="D17772" s="19">
        <v>1407.828</v>
      </c>
      <c r="E17772" s="20">
        <v>1386.395</v>
      </c>
      <c r="F17772" s="19">
        <v>0</v>
      </c>
      <c r="G17772" s="19">
        <v>3.5409999999999999</v>
      </c>
      <c r="H17772" s="18">
        <v>68.572602469735102</v>
      </c>
      <c r="I17772" s="19">
        <v>34.722891733672078</v>
      </c>
      <c r="J17772" s="20">
        <v>37.858748707530935</v>
      </c>
    </row>
    <row r="17773" spans="1:10" x14ac:dyDescent="0.25">
      <c r="A17773" s="26">
        <v>44382</v>
      </c>
      <c r="B17773" s="27">
        <v>0.10416666666666667</v>
      </c>
      <c r="C17773" s="18">
        <v>4348.08</v>
      </c>
      <c r="D17773" s="19">
        <v>1402.6859999999999</v>
      </c>
      <c r="E17773" s="20">
        <v>1381.28</v>
      </c>
      <c r="F17773" s="19">
        <v>0</v>
      </c>
      <c r="G17773" s="19">
        <v>3.5409999999999999</v>
      </c>
      <c r="H17773" s="18">
        <v>68.880563259269834</v>
      </c>
      <c r="I17773" s="19">
        <v>34.596068635044588</v>
      </c>
      <c r="J17773" s="20">
        <v>37.719071703762872</v>
      </c>
    </row>
    <row r="17774" spans="1:10" x14ac:dyDescent="0.25">
      <c r="A17774" s="26">
        <v>44382</v>
      </c>
      <c r="B17774" s="27">
        <v>0.11458333333333333</v>
      </c>
      <c r="C17774" s="18">
        <v>4436.6400000000003</v>
      </c>
      <c r="D17774" s="19">
        <v>1420.394</v>
      </c>
      <c r="E17774" s="20">
        <v>1398.8789999999999</v>
      </c>
      <c r="F17774" s="19">
        <v>0</v>
      </c>
      <c r="G17774" s="19">
        <v>3.5409999999999999</v>
      </c>
      <c r="H17774" s="18">
        <v>70.283495744928089</v>
      </c>
      <c r="I17774" s="19">
        <v>35.032821538680444</v>
      </c>
      <c r="J17774" s="20">
        <v>38.199653441654192</v>
      </c>
    </row>
    <row r="17775" spans="1:10" x14ac:dyDescent="0.25">
      <c r="A17775" s="26">
        <v>44382</v>
      </c>
      <c r="B17775" s="27">
        <v>0.125</v>
      </c>
      <c r="C17775" s="18">
        <v>4541.5200000000004</v>
      </c>
      <c r="D17775" s="19">
        <v>1400.82</v>
      </c>
      <c r="E17775" s="20">
        <v>1379.712</v>
      </c>
      <c r="F17775" s="19">
        <v>0</v>
      </c>
      <c r="G17775" s="19">
        <v>3.5409999999999999</v>
      </c>
      <c r="H17775" s="18">
        <v>71.944963214393283</v>
      </c>
      <c r="I17775" s="19">
        <v>34.550045316872882</v>
      </c>
      <c r="J17775" s="20">
        <v>37.676253807006603</v>
      </c>
    </row>
    <row r="17776" spans="1:10" x14ac:dyDescent="0.25">
      <c r="A17776" s="26">
        <v>44382</v>
      </c>
      <c r="B17776" s="27">
        <v>0.13541666666666666</v>
      </c>
      <c r="C17776" s="18">
        <v>4624.5600000000004</v>
      </c>
      <c r="D17776" s="19">
        <v>1397.9559999999999</v>
      </c>
      <c r="E17776" s="20">
        <v>1376.0809999999999</v>
      </c>
      <c r="F17776" s="19">
        <v>0</v>
      </c>
      <c r="G17776" s="19">
        <v>3.5409999999999999</v>
      </c>
      <c r="H17776" s="18">
        <v>73.260450043763896</v>
      </c>
      <c r="I17776" s="19">
        <v>34.479407169368187</v>
      </c>
      <c r="J17776" s="20">
        <v>37.577100884097156</v>
      </c>
    </row>
    <row r="17777" spans="1:10" x14ac:dyDescent="0.25">
      <c r="A17777" s="26">
        <v>44382</v>
      </c>
      <c r="B17777" s="27">
        <v>0.14583333333333334</v>
      </c>
      <c r="C17777" s="18">
        <v>4060.56</v>
      </c>
      <c r="D17777" s="19">
        <v>1373.6130000000001</v>
      </c>
      <c r="E17777" s="20">
        <v>1351.365</v>
      </c>
      <c r="F17777" s="19">
        <v>0</v>
      </c>
      <c r="G17777" s="19">
        <v>3.5409999999999999</v>
      </c>
      <c r="H17777" s="18">
        <v>64.325785162200489</v>
      </c>
      <c r="I17777" s="19">
        <v>33.879007579735948</v>
      </c>
      <c r="J17777" s="20">
        <v>36.902172863543612</v>
      </c>
    </row>
    <row r="17778" spans="1:10" x14ac:dyDescent="0.25">
      <c r="A17778" s="26">
        <v>44382</v>
      </c>
      <c r="B17778" s="27">
        <v>0.15625</v>
      </c>
      <c r="C17778" s="18">
        <v>4137.84</v>
      </c>
      <c r="D17778" s="19">
        <v>1385.836</v>
      </c>
      <c r="E17778" s="20">
        <v>1364.463</v>
      </c>
      <c r="F17778" s="19">
        <v>0</v>
      </c>
      <c r="G17778" s="19">
        <v>3.5409999999999999</v>
      </c>
      <c r="H17778" s="18">
        <v>65.550024350227474</v>
      </c>
      <c r="I17778" s="19">
        <v>34.18047757867096</v>
      </c>
      <c r="J17778" s="20">
        <v>37.25984429958546</v>
      </c>
    </row>
    <row r="17779" spans="1:10" x14ac:dyDescent="0.25">
      <c r="A17779" s="26">
        <v>44382</v>
      </c>
      <c r="B17779" s="27">
        <v>0.16666666666666666</v>
      </c>
      <c r="C17779" s="18">
        <v>4172.6400000000003</v>
      </c>
      <c r="D17779" s="19">
        <v>1376.364</v>
      </c>
      <c r="E17779" s="20">
        <v>1355.7370000000001</v>
      </c>
      <c r="F17779" s="19">
        <v>0</v>
      </c>
      <c r="G17779" s="19">
        <v>3.5409999999999999</v>
      </c>
      <c r="H17779" s="18">
        <v>66.101312183345215</v>
      </c>
      <c r="I17779" s="19">
        <v>33.946858677426384</v>
      </c>
      <c r="J17779" s="20">
        <v>37.021560519550249</v>
      </c>
    </row>
    <row r="17780" spans="1:10" x14ac:dyDescent="0.25">
      <c r="A17780" s="26">
        <v>44382</v>
      </c>
      <c r="B17780" s="27">
        <v>0.17708333333333334</v>
      </c>
      <c r="C17780" s="18">
        <v>4187.04</v>
      </c>
      <c r="D17780" s="19">
        <v>1395.825</v>
      </c>
      <c r="E17780" s="20">
        <v>1374.94</v>
      </c>
      <c r="F17780" s="19">
        <v>0</v>
      </c>
      <c r="G17780" s="19">
        <v>3.5409999999999999</v>
      </c>
      <c r="H17780" s="18">
        <v>66.329431286704278</v>
      </c>
      <c r="I17780" s="19">
        <v>34.426847849419694</v>
      </c>
      <c r="J17780" s="20">
        <v>37.54594321815398</v>
      </c>
    </row>
    <row r="17781" spans="1:10" x14ac:dyDescent="0.25">
      <c r="A17781" s="26">
        <v>44382</v>
      </c>
      <c r="B17781" s="27">
        <v>0.1875</v>
      </c>
      <c r="C17781" s="18">
        <v>4153.4399999999996</v>
      </c>
      <c r="D17781" s="19">
        <v>1408.412</v>
      </c>
      <c r="E17781" s="20">
        <v>1387.164</v>
      </c>
      <c r="F17781" s="19">
        <v>0</v>
      </c>
      <c r="G17781" s="19">
        <v>3.5409999999999999</v>
      </c>
      <c r="H17781" s="18">
        <v>65.797153378866454</v>
      </c>
      <c r="I17781" s="19">
        <v>34.73729560173868</v>
      </c>
      <c r="J17781" s="20">
        <v>37.879748045927343</v>
      </c>
    </row>
    <row r="17782" spans="1:10" x14ac:dyDescent="0.25">
      <c r="A17782" s="26">
        <v>44382</v>
      </c>
      <c r="B17782" s="27">
        <v>0.19791666666666666</v>
      </c>
      <c r="C17782" s="18">
        <v>4195.4399999999996</v>
      </c>
      <c r="D17782" s="19">
        <v>1447.827</v>
      </c>
      <c r="E17782" s="20">
        <v>1425.038</v>
      </c>
      <c r="F17782" s="19">
        <v>0</v>
      </c>
      <c r="G17782" s="19">
        <v>3.5409999999999999</v>
      </c>
      <c r="H17782" s="18">
        <v>66.462500763663726</v>
      </c>
      <c r="I17782" s="19">
        <v>35.709433375445897</v>
      </c>
      <c r="J17782" s="20">
        <v>38.913985942449642</v>
      </c>
    </row>
    <row r="17783" spans="1:10" x14ac:dyDescent="0.25">
      <c r="A17783" s="26">
        <v>44382</v>
      </c>
      <c r="B17783" s="27">
        <v>0.20833333333333334</v>
      </c>
      <c r="C17783" s="18">
        <v>4248.24</v>
      </c>
      <c r="D17783" s="19">
        <v>1447.576</v>
      </c>
      <c r="E17783" s="20">
        <v>1424.653</v>
      </c>
      <c r="F17783" s="19">
        <v>0</v>
      </c>
      <c r="G17783" s="19">
        <v>3.5409999999999999</v>
      </c>
      <c r="H17783" s="18">
        <v>67.29893747598031</v>
      </c>
      <c r="I17783" s="19">
        <v>35.703242671876176</v>
      </c>
      <c r="J17783" s="20">
        <v>38.903472619585379</v>
      </c>
    </row>
    <row r="17784" spans="1:10" x14ac:dyDescent="0.25">
      <c r="A17784" s="26">
        <v>44382</v>
      </c>
      <c r="B17784" s="27">
        <v>0.21875</v>
      </c>
      <c r="C17784" s="18">
        <v>4360.08</v>
      </c>
      <c r="D17784" s="19">
        <v>1540.623</v>
      </c>
      <c r="E17784" s="20">
        <v>1518.425</v>
      </c>
      <c r="F17784" s="19">
        <v>0</v>
      </c>
      <c r="G17784" s="19">
        <v>3.5409999999999999</v>
      </c>
      <c r="H17784" s="18">
        <v>69.070662512069049</v>
      </c>
      <c r="I17784" s="19">
        <v>37.998168548576302</v>
      </c>
      <c r="J17784" s="20">
        <v>41.464135766670147</v>
      </c>
    </row>
    <row r="17785" spans="1:10" x14ac:dyDescent="0.25">
      <c r="A17785" s="26">
        <v>44382</v>
      </c>
      <c r="B17785" s="27">
        <v>0.22916666666666666</v>
      </c>
      <c r="C17785" s="18">
        <v>4398.72</v>
      </c>
      <c r="D17785" s="19">
        <v>1530.2429999999999</v>
      </c>
      <c r="E17785" s="20">
        <v>1508.2929999999999</v>
      </c>
      <c r="F17785" s="19">
        <v>0</v>
      </c>
      <c r="G17785" s="19">
        <v>3.5409999999999999</v>
      </c>
      <c r="H17785" s="18">
        <v>69.682782106082541</v>
      </c>
      <c r="I17785" s="19">
        <v>37.742154592187084</v>
      </c>
      <c r="J17785" s="20">
        <v>41.18745787768129</v>
      </c>
    </row>
    <row r="17786" spans="1:10" x14ac:dyDescent="0.25">
      <c r="A17786" s="26">
        <v>44382</v>
      </c>
      <c r="B17786" s="27">
        <v>0.23958333333333334</v>
      </c>
      <c r="C17786" s="18">
        <v>4466.16</v>
      </c>
      <c r="D17786" s="19">
        <v>1616.5730000000001</v>
      </c>
      <c r="E17786" s="20">
        <v>1593.8130000000001</v>
      </c>
      <c r="F17786" s="19">
        <v>0</v>
      </c>
      <c r="G17786" s="19">
        <v>3.5409999999999999</v>
      </c>
      <c r="H17786" s="18">
        <v>70.75113990681416</v>
      </c>
      <c r="I17786" s="19">
        <v>39.87141132196367</v>
      </c>
      <c r="J17786" s="20">
        <v>43.522780920153352</v>
      </c>
    </row>
    <row r="17787" spans="1:10" x14ac:dyDescent="0.25">
      <c r="A17787" s="26">
        <v>44382</v>
      </c>
      <c r="B17787" s="27">
        <v>0.25</v>
      </c>
      <c r="C17787" s="18">
        <v>4723.2</v>
      </c>
      <c r="D17787" s="19">
        <v>1749.7460000000001</v>
      </c>
      <c r="E17787" s="20">
        <v>1725.1130000000001</v>
      </c>
      <c r="F17787" s="19">
        <v>0</v>
      </c>
      <c r="G17787" s="19">
        <v>3.5409999999999999</v>
      </c>
      <c r="H17787" s="18">
        <v>74.823065901773489</v>
      </c>
      <c r="I17787" s="19">
        <v>43.156011188458947</v>
      </c>
      <c r="J17787" s="20">
        <v>47.108233626848637</v>
      </c>
    </row>
    <row r="17788" spans="1:10" x14ac:dyDescent="0.25">
      <c r="A17788" s="26">
        <v>44382</v>
      </c>
      <c r="B17788" s="27">
        <v>0.26041666666666669</v>
      </c>
      <c r="C17788" s="18">
        <v>4958.6400000000003</v>
      </c>
      <c r="D17788" s="19">
        <v>1883.8409999999999</v>
      </c>
      <c r="E17788" s="20">
        <v>1855.7059999999999</v>
      </c>
      <c r="F17788" s="19">
        <v>0</v>
      </c>
      <c r="G17788" s="19">
        <v>6.4279999999999999</v>
      </c>
      <c r="H17788" s="18">
        <v>78.55281324169421</v>
      </c>
      <c r="I17788" s="19">
        <v>46.46335140830594</v>
      </c>
      <c r="J17788" s="20">
        <v>50.674380049738637</v>
      </c>
    </row>
    <row r="17789" spans="1:10" x14ac:dyDescent="0.25">
      <c r="A17789" s="26">
        <v>44382</v>
      </c>
      <c r="B17789" s="27">
        <v>0.27083333333333331</v>
      </c>
      <c r="C17789" s="18">
        <v>5145.12</v>
      </c>
      <c r="D17789" s="19">
        <v>1968.318</v>
      </c>
      <c r="E17789" s="20">
        <v>1906.25</v>
      </c>
      <c r="F17789" s="19">
        <v>0</v>
      </c>
      <c r="G17789" s="19">
        <v>20.863</v>
      </c>
      <c r="H17789" s="18">
        <v>81.506955630194099</v>
      </c>
      <c r="I17789" s="19">
        <v>48.54690545396025</v>
      </c>
      <c r="J17789" s="20">
        <v>52.054601844157581</v>
      </c>
    </row>
    <row r="17790" spans="1:10" x14ac:dyDescent="0.25">
      <c r="A17790" s="26">
        <v>44382</v>
      </c>
      <c r="B17790" s="27">
        <v>0.28125</v>
      </c>
      <c r="C17790" s="18">
        <v>5364.72</v>
      </c>
      <c r="D17790" s="19">
        <v>2062.5680000000002</v>
      </c>
      <c r="E17790" s="20">
        <v>1974.1210000000001</v>
      </c>
      <c r="F17790" s="19">
        <v>0</v>
      </c>
      <c r="G17790" s="19">
        <v>14.367000000000001</v>
      </c>
      <c r="H17790" s="18">
        <v>84.985771956419853</v>
      </c>
      <c r="I17790" s="19">
        <v>50.871502312311272</v>
      </c>
      <c r="J17790" s="20">
        <v>53.907977782132569</v>
      </c>
    </row>
    <row r="17791" spans="1:10" x14ac:dyDescent="0.25">
      <c r="A17791" s="26">
        <v>44382</v>
      </c>
      <c r="B17791" s="27">
        <v>0.29166666666666669</v>
      </c>
      <c r="C17791" s="18">
        <v>5634.24</v>
      </c>
      <c r="D17791" s="19">
        <v>2185.3829999999998</v>
      </c>
      <c r="E17791" s="20">
        <v>2064.875</v>
      </c>
      <c r="F17791" s="19">
        <v>0</v>
      </c>
      <c r="G17791" s="19">
        <v>7.15</v>
      </c>
      <c r="H17791" s="18">
        <v>89.255401174290355</v>
      </c>
      <c r="I17791" s="19">
        <v>53.900630833885586</v>
      </c>
      <c r="J17791" s="20">
        <v>56.386227400894363</v>
      </c>
    </row>
    <row r="17792" spans="1:10" x14ac:dyDescent="0.25">
      <c r="A17792" s="26">
        <v>44382</v>
      </c>
      <c r="B17792" s="27">
        <v>0.30208333333333331</v>
      </c>
      <c r="C17792" s="18">
        <v>5678.88</v>
      </c>
      <c r="D17792" s="19">
        <v>2226.0239999999999</v>
      </c>
      <c r="E17792" s="20">
        <v>2111.6790000000001</v>
      </c>
      <c r="F17792" s="19">
        <v>0</v>
      </c>
      <c r="G17792" s="19">
        <v>16.170999999999999</v>
      </c>
      <c r="H17792" s="18">
        <v>89.962570394703462</v>
      </c>
      <c r="I17792" s="19">
        <v>54.903006864869603</v>
      </c>
      <c r="J17792" s="20">
        <v>57.664319773203324</v>
      </c>
    </row>
    <row r="17793" spans="1:10" x14ac:dyDescent="0.25">
      <c r="A17793" s="26">
        <v>44382</v>
      </c>
      <c r="B17793" s="27">
        <v>0.3125</v>
      </c>
      <c r="C17793" s="18">
        <v>5710.8</v>
      </c>
      <c r="D17793" s="19">
        <v>2280.5949999999998</v>
      </c>
      <c r="E17793" s="20">
        <v>2172.721</v>
      </c>
      <c r="F17793" s="19">
        <v>0</v>
      </c>
      <c r="G17793" s="19">
        <v>19.78</v>
      </c>
      <c r="H17793" s="18">
        <v>90.468234407149396</v>
      </c>
      <c r="I17793" s="19">
        <v>56.248954611894256</v>
      </c>
      <c r="J17793" s="20">
        <v>59.331213940165192</v>
      </c>
    </row>
    <row r="17794" spans="1:10" x14ac:dyDescent="0.25">
      <c r="A17794" s="26">
        <v>44382</v>
      </c>
      <c r="B17794" s="27">
        <v>0.32291666666666669</v>
      </c>
      <c r="C17794" s="18">
        <v>5983.92</v>
      </c>
      <c r="D17794" s="19">
        <v>2433.067</v>
      </c>
      <c r="E17794" s="20">
        <v>2321.9949999999999</v>
      </c>
      <c r="F17794" s="19">
        <v>0</v>
      </c>
      <c r="G17794" s="19">
        <v>28.802</v>
      </c>
      <c r="H17794" s="18">
        <v>94.794893400859678</v>
      </c>
      <c r="I17794" s="19">
        <v>60.009548056843819</v>
      </c>
      <c r="J17794" s="20">
        <v>63.407488634294907</v>
      </c>
    </row>
    <row r="17795" spans="1:10" x14ac:dyDescent="0.25">
      <c r="A17795" s="26">
        <v>44382</v>
      </c>
      <c r="B17795" s="27">
        <v>0.33333333333333331</v>
      </c>
      <c r="C17795" s="18">
        <v>6019.68</v>
      </c>
      <c r="D17795" s="19">
        <v>2457.0259999999998</v>
      </c>
      <c r="E17795" s="20">
        <v>2343.652</v>
      </c>
      <c r="F17795" s="19">
        <v>0</v>
      </c>
      <c r="G17795" s="19">
        <v>41.432000000000002</v>
      </c>
      <c r="H17795" s="18">
        <v>95.361389174201349</v>
      </c>
      <c r="I17795" s="19">
        <v>60.600476609939115</v>
      </c>
      <c r="J17795" s="20">
        <v>63.998883525908774</v>
      </c>
    </row>
    <row r="17796" spans="1:10" x14ac:dyDescent="0.25">
      <c r="A17796" s="26">
        <v>44382</v>
      </c>
      <c r="B17796" s="27">
        <v>0.34375</v>
      </c>
      <c r="C17796" s="18">
        <v>6066.24</v>
      </c>
      <c r="D17796" s="19">
        <v>2499.0010000000002</v>
      </c>
      <c r="E17796" s="20">
        <v>2403.4670000000001</v>
      </c>
      <c r="F17796" s="19">
        <v>0</v>
      </c>
      <c r="G17796" s="19">
        <v>65.971999999999994</v>
      </c>
      <c r="H17796" s="18">
        <v>96.098974275062332</v>
      </c>
      <c r="I17796" s="19">
        <v>61.635754627225957</v>
      </c>
      <c r="J17796" s="20">
        <v>65.632271596365584</v>
      </c>
    </row>
    <row r="17797" spans="1:10" x14ac:dyDescent="0.25">
      <c r="A17797" s="26">
        <v>44382</v>
      </c>
      <c r="B17797" s="27">
        <v>0.35416666666666669</v>
      </c>
      <c r="C17797" s="18">
        <v>6107.52</v>
      </c>
      <c r="D17797" s="19">
        <v>2529.1610000000001</v>
      </c>
      <c r="E17797" s="20">
        <v>2437.3850000000002</v>
      </c>
      <c r="F17797" s="19">
        <v>0</v>
      </c>
      <c r="G17797" s="19">
        <v>64.167000000000002</v>
      </c>
      <c r="H17797" s="18">
        <v>96.752915704691659</v>
      </c>
      <c r="I17797" s="19">
        <v>62.379625621898278</v>
      </c>
      <c r="J17797" s="20">
        <v>66.558481687041066</v>
      </c>
    </row>
    <row r="17798" spans="1:10" x14ac:dyDescent="0.25">
      <c r="A17798" s="26">
        <v>44382</v>
      </c>
      <c r="B17798" s="27">
        <v>0.36458333333333331</v>
      </c>
      <c r="C17798" s="18">
        <v>5976</v>
      </c>
      <c r="D17798" s="19">
        <v>2504.6689999999999</v>
      </c>
      <c r="E17798" s="20">
        <v>2441.4169999999999</v>
      </c>
      <c r="F17798" s="19">
        <v>0</v>
      </c>
      <c r="G17798" s="19">
        <v>93.759</v>
      </c>
      <c r="H17798" s="18">
        <v>94.669427894012188</v>
      </c>
      <c r="I17798" s="19">
        <v>61.775551072776437</v>
      </c>
      <c r="J17798" s="20">
        <v>66.66858485012861</v>
      </c>
    </row>
    <row r="17799" spans="1:10" x14ac:dyDescent="0.25">
      <c r="A17799" s="26">
        <v>44382</v>
      </c>
      <c r="B17799" s="27">
        <v>0.375</v>
      </c>
      <c r="C17799" s="18">
        <v>5901.6</v>
      </c>
      <c r="D17799" s="19">
        <v>2548.1759999999999</v>
      </c>
      <c r="E17799" s="20">
        <v>2519.6129999999998</v>
      </c>
      <c r="F17799" s="19">
        <v>0</v>
      </c>
      <c r="G17799" s="19">
        <v>131.65100000000001</v>
      </c>
      <c r="H17799" s="18">
        <v>93.490812526657024</v>
      </c>
      <c r="I17799" s="19">
        <v>62.848614579580442</v>
      </c>
      <c r="J17799" s="20">
        <v>68.803908992190642</v>
      </c>
    </row>
    <row r="17800" spans="1:10" x14ac:dyDescent="0.25">
      <c r="A17800" s="26">
        <v>44382</v>
      </c>
      <c r="B17800" s="27">
        <v>0.38541666666666669</v>
      </c>
      <c r="C17800" s="18">
        <v>5957.76</v>
      </c>
      <c r="D17800" s="19">
        <v>2548.7739999999999</v>
      </c>
      <c r="E17800" s="20">
        <v>2519.0439999999999</v>
      </c>
      <c r="F17800" s="19">
        <v>0</v>
      </c>
      <c r="G17800" s="19">
        <v>128.042</v>
      </c>
      <c r="H17800" s="18">
        <v>94.380477029757373</v>
      </c>
      <c r="I17800" s="19">
        <v>62.863363745854116</v>
      </c>
      <c r="J17800" s="20">
        <v>68.788371120217221</v>
      </c>
    </row>
    <row r="17801" spans="1:10" x14ac:dyDescent="0.25">
      <c r="A17801" s="26">
        <v>44382</v>
      </c>
      <c r="B17801" s="27">
        <v>0.39583333333333331</v>
      </c>
      <c r="C17801" s="18">
        <v>6160.56</v>
      </c>
      <c r="D17801" s="19">
        <v>2663.82</v>
      </c>
      <c r="E17801" s="20">
        <v>2591.1039999999998</v>
      </c>
      <c r="F17801" s="19">
        <v>0</v>
      </c>
      <c r="G17801" s="19">
        <v>90.15</v>
      </c>
      <c r="H17801" s="18">
        <v>97.593154402064215</v>
      </c>
      <c r="I17801" s="19">
        <v>65.700876426658908</v>
      </c>
      <c r="J17801" s="20">
        <v>70.756137472421813</v>
      </c>
    </row>
    <row r="17802" spans="1:10" x14ac:dyDescent="0.25">
      <c r="A17802" s="26">
        <v>44382</v>
      </c>
      <c r="B17802" s="27">
        <v>0.40625</v>
      </c>
      <c r="C17802" s="18">
        <v>6231.3689999999997</v>
      </c>
      <c r="D17802" s="19">
        <v>2667.77</v>
      </c>
      <c r="E17802" s="20">
        <v>2613.7750000000001</v>
      </c>
      <c r="F17802" s="19">
        <v>1.2E-2</v>
      </c>
      <c r="G17802" s="19">
        <v>116.494</v>
      </c>
      <c r="H17802" s="18">
        <v>98.714882568019206</v>
      </c>
      <c r="I17802" s="19">
        <v>65.798299849369641</v>
      </c>
      <c r="J17802" s="20">
        <v>71.375221998800257</v>
      </c>
    </row>
    <row r="17803" spans="1:10" x14ac:dyDescent="0.25">
      <c r="A17803" s="26">
        <v>44382</v>
      </c>
      <c r="B17803" s="27">
        <v>0.41666666666666669</v>
      </c>
      <c r="C17803" s="18">
        <v>6168.1090000000004</v>
      </c>
      <c r="D17803" s="19">
        <v>2676.1619999999998</v>
      </c>
      <c r="E17803" s="20">
        <v>2652.576</v>
      </c>
      <c r="F17803" s="19">
        <v>0.46400000000000002</v>
      </c>
      <c r="G17803" s="19">
        <v>137.06399999999999</v>
      </c>
      <c r="H17803" s="18">
        <v>97.71274267367933</v>
      </c>
      <c r="I17803" s="19">
        <v>66.005281460354055</v>
      </c>
      <c r="J17803" s="20">
        <v>72.434773792193127</v>
      </c>
    </row>
    <row r="17804" spans="1:10" x14ac:dyDescent="0.25">
      <c r="A17804" s="26">
        <v>44382</v>
      </c>
      <c r="B17804" s="27">
        <v>0.42708333333333331</v>
      </c>
      <c r="C17804" s="18">
        <v>5966.0280000000002</v>
      </c>
      <c r="D17804" s="19">
        <v>2511.2959999999998</v>
      </c>
      <c r="E17804" s="20">
        <v>2670.7170000000001</v>
      </c>
      <c r="F17804" s="19">
        <v>1.1000000000000001</v>
      </c>
      <c r="G17804" s="19">
        <v>314.97399999999999</v>
      </c>
      <c r="H17804" s="18">
        <v>94.511455414936037</v>
      </c>
      <c r="I17804" s="19">
        <v>61.939000445511631</v>
      </c>
      <c r="J17804" s="20">
        <v>72.930156104090756</v>
      </c>
    </row>
    <row r="17805" spans="1:10" x14ac:dyDescent="0.25">
      <c r="A17805" s="26">
        <v>44382</v>
      </c>
      <c r="B17805" s="27">
        <v>0.4375</v>
      </c>
      <c r="C17805" s="18">
        <v>6032.9859999999999</v>
      </c>
      <c r="D17805" s="19">
        <v>2578.4850000000001</v>
      </c>
      <c r="E17805" s="20">
        <v>2661.5039999999999</v>
      </c>
      <c r="F17805" s="19">
        <v>1.4159999999999999</v>
      </c>
      <c r="G17805" s="19">
        <v>246.40799999999999</v>
      </c>
      <c r="H17805" s="18">
        <v>95.57217756234688</v>
      </c>
      <c r="I17805" s="19">
        <v>63.596160533742371</v>
      </c>
      <c r="J17805" s="20">
        <v>72.678573653315553</v>
      </c>
    </row>
    <row r="17806" spans="1:10" x14ac:dyDescent="0.25">
      <c r="A17806" s="26">
        <v>44382</v>
      </c>
      <c r="B17806" s="27">
        <v>0.44791666666666669</v>
      </c>
      <c r="C17806" s="18">
        <v>5983.7579999999998</v>
      </c>
      <c r="D17806" s="19">
        <v>2479.692</v>
      </c>
      <c r="E17806" s="20">
        <v>2588.5929999999998</v>
      </c>
      <c r="F17806" s="19">
        <v>9.6679999999999993</v>
      </c>
      <c r="G17806" s="19">
        <v>273.47300000000001</v>
      </c>
      <c r="H17806" s="18">
        <v>94.792327060946874</v>
      </c>
      <c r="I17806" s="19">
        <v>61.159514407195182</v>
      </c>
      <c r="J17806" s="20">
        <v>70.687568761481117</v>
      </c>
    </row>
    <row r="17807" spans="1:10" x14ac:dyDescent="0.25">
      <c r="A17807" s="26">
        <v>44382</v>
      </c>
      <c r="B17807" s="27">
        <v>0.45833333333333331</v>
      </c>
      <c r="C17807" s="18">
        <v>6045.5619999999999</v>
      </c>
      <c r="D17807" s="19">
        <v>2600.4340000000002</v>
      </c>
      <c r="E17807" s="20">
        <v>2804.63</v>
      </c>
      <c r="F17807" s="19">
        <v>7.92</v>
      </c>
      <c r="G17807" s="19">
        <v>367.3</v>
      </c>
      <c r="H17807" s="18">
        <v>95.771401579280464</v>
      </c>
      <c r="I17807" s="19">
        <v>64.137514129964615</v>
      </c>
      <c r="J17807" s="20">
        <v>76.586962869602459</v>
      </c>
    </row>
    <row r="17808" spans="1:10" x14ac:dyDescent="0.25">
      <c r="A17808" s="26">
        <v>44382</v>
      </c>
      <c r="B17808" s="27">
        <v>0.46875</v>
      </c>
      <c r="C17808" s="18">
        <v>6121.5519999999997</v>
      </c>
      <c r="D17808" s="19">
        <v>2687.288</v>
      </c>
      <c r="E17808" s="20">
        <v>2789.654</v>
      </c>
      <c r="F17808" s="19">
        <v>0.46800000000000003</v>
      </c>
      <c r="G17808" s="19">
        <v>270.58699999999999</v>
      </c>
      <c r="H17808" s="18">
        <v>96.97520509763153</v>
      </c>
      <c r="I17808" s="19">
        <v>66.279694878348892</v>
      </c>
      <c r="J17808" s="20">
        <v>76.178008263848696</v>
      </c>
    </row>
    <row r="17809" spans="1:10" x14ac:dyDescent="0.25">
      <c r="A17809" s="26">
        <v>44382</v>
      </c>
      <c r="B17809" s="27">
        <v>0.47916666666666669</v>
      </c>
      <c r="C17809" s="18">
        <v>5997.4210000000003</v>
      </c>
      <c r="D17809" s="19">
        <v>2607.9989999999998</v>
      </c>
      <c r="E17809" s="20">
        <v>2884.3719999999998</v>
      </c>
      <c r="F17809" s="19">
        <v>1.3560000000000001</v>
      </c>
      <c r="G17809" s="19">
        <v>442.00099999999998</v>
      </c>
      <c r="H17809" s="18">
        <v>95.008770901863201</v>
      </c>
      <c r="I17809" s="19">
        <v>64.324098482573888</v>
      </c>
      <c r="J17809" s="20">
        <v>78.764504147114224</v>
      </c>
    </row>
    <row r="17810" spans="1:10" x14ac:dyDescent="0.25">
      <c r="A17810" s="26">
        <v>44382</v>
      </c>
      <c r="B17810" s="27">
        <v>0.48958333333333331</v>
      </c>
      <c r="C17810" s="18">
        <v>6156.299</v>
      </c>
      <c r="D17810" s="19">
        <v>2750.4479999999999</v>
      </c>
      <c r="E17810" s="20">
        <v>2964.357</v>
      </c>
      <c r="F17810" s="19">
        <v>7.0919999999999996</v>
      </c>
      <c r="G17810" s="19">
        <v>376.322</v>
      </c>
      <c r="H17810" s="18">
        <v>97.525653325716078</v>
      </c>
      <c r="I17810" s="19">
        <v>67.837483075414681</v>
      </c>
      <c r="J17810" s="20">
        <v>80.948681106329929</v>
      </c>
    </row>
    <row r="17811" spans="1:10" x14ac:dyDescent="0.25">
      <c r="A17811" s="26">
        <v>44382</v>
      </c>
      <c r="B17811" s="27">
        <v>0.5</v>
      </c>
      <c r="C17811" s="18">
        <v>6320.8370000000004</v>
      </c>
      <c r="D17811" s="19">
        <v>2759.1120000000001</v>
      </c>
      <c r="E17811" s="20">
        <v>3044.2939999999999</v>
      </c>
      <c r="F17811" s="19">
        <v>4.0880000000000001</v>
      </c>
      <c r="G17811" s="19">
        <v>450.30099999999999</v>
      </c>
      <c r="H17811" s="18">
        <v>100.13219923047261</v>
      </c>
      <c r="I17811" s="19">
        <v>68.051173337279437</v>
      </c>
      <c r="J17811" s="20">
        <v>83.131547313604116</v>
      </c>
    </row>
    <row r="17812" spans="1:10" x14ac:dyDescent="0.25">
      <c r="A17812" s="26">
        <v>44382</v>
      </c>
      <c r="B17812" s="27">
        <v>0.51041666666666663</v>
      </c>
      <c r="C17812" s="18">
        <v>6609.768</v>
      </c>
      <c r="D17812" s="19">
        <v>2756.9110000000001</v>
      </c>
      <c r="E17812" s="20">
        <v>2867.6489999999999</v>
      </c>
      <c r="F17812" s="19">
        <v>2.1360000000000001</v>
      </c>
      <c r="G17812" s="19">
        <v>274.19499999999999</v>
      </c>
      <c r="H17812" s="18">
        <v>104.70932983135026</v>
      </c>
      <c r="I17812" s="19">
        <v>67.996887526295552</v>
      </c>
      <c r="J17812" s="20">
        <v>78.30784363215561</v>
      </c>
    </row>
    <row r="17813" spans="1:10" x14ac:dyDescent="0.25">
      <c r="A17813" s="26">
        <v>44382</v>
      </c>
      <c r="B17813" s="27">
        <v>0.52083333333333337</v>
      </c>
      <c r="C17813" s="18">
        <v>6708.4930000000004</v>
      </c>
      <c r="D17813" s="19">
        <v>2810.9670000000001</v>
      </c>
      <c r="E17813" s="20">
        <v>2936.1379999999999</v>
      </c>
      <c r="F17813" s="19">
        <v>0.33600000000000002</v>
      </c>
      <c r="G17813" s="19">
        <v>283.21699999999998</v>
      </c>
      <c r="H17813" s="18">
        <v>106.27329222573385</v>
      </c>
      <c r="I17813" s="19">
        <v>69.330133232131345</v>
      </c>
      <c r="J17813" s="20">
        <v>80.178095501377655</v>
      </c>
    </row>
    <row r="17814" spans="1:10" x14ac:dyDescent="0.25">
      <c r="A17814" s="26">
        <v>44382</v>
      </c>
      <c r="B17814" s="27">
        <v>0.53125</v>
      </c>
      <c r="C17814" s="18">
        <v>6577.085</v>
      </c>
      <c r="D17814" s="19">
        <v>2645.6149999999998</v>
      </c>
      <c r="E17814" s="20">
        <v>2902.4009999999998</v>
      </c>
      <c r="F17814" s="19">
        <v>1.76</v>
      </c>
      <c r="G17814" s="19">
        <v>416.01799999999997</v>
      </c>
      <c r="H17814" s="18">
        <v>104.19157867474718</v>
      </c>
      <c r="I17814" s="19">
        <v>65.251865436671835</v>
      </c>
      <c r="J17814" s="20">
        <v>79.256828037814969</v>
      </c>
    </row>
    <row r="17815" spans="1:10" x14ac:dyDescent="0.25">
      <c r="A17815" s="26">
        <v>44382</v>
      </c>
      <c r="B17815" s="27">
        <v>0.54166666666666663</v>
      </c>
      <c r="C17815" s="18">
        <v>6332.0060000000003</v>
      </c>
      <c r="D17815" s="19">
        <v>2502.1979999999999</v>
      </c>
      <c r="E17815" s="20">
        <v>2839.9870000000001</v>
      </c>
      <c r="F17815" s="19">
        <v>10.316000000000001</v>
      </c>
      <c r="G17815" s="19">
        <v>499.01900000000001</v>
      </c>
      <c r="H17815" s="18">
        <v>100.30913411001549</v>
      </c>
      <c r="I17815" s="19">
        <v>61.714605939227518</v>
      </c>
      <c r="J17815" s="20">
        <v>77.552468211191368</v>
      </c>
    </row>
    <row r="17816" spans="1:10" x14ac:dyDescent="0.25">
      <c r="A17816" s="26">
        <v>44382</v>
      </c>
      <c r="B17816" s="27">
        <v>0.55208333333333337</v>
      </c>
      <c r="C17816" s="18">
        <v>6350.5479999999998</v>
      </c>
      <c r="D17816" s="19">
        <v>2434.3389999999999</v>
      </c>
      <c r="E17816" s="20">
        <v>2775.4380000000001</v>
      </c>
      <c r="F17816" s="19">
        <v>12.311999999999999</v>
      </c>
      <c r="G17816" s="19">
        <v>497.214</v>
      </c>
      <c r="H17816" s="18">
        <v>100.60286913879908</v>
      </c>
      <c r="I17816" s="19">
        <v>60.040920865372435</v>
      </c>
      <c r="J17816" s="20">
        <v>75.789807230502305</v>
      </c>
    </row>
    <row r="17817" spans="1:10" x14ac:dyDescent="0.25">
      <c r="A17817" s="26">
        <v>44382</v>
      </c>
      <c r="B17817" s="27">
        <v>0.5625</v>
      </c>
      <c r="C17817" s="18">
        <v>6385.5290000000005</v>
      </c>
      <c r="D17817" s="19">
        <v>2496.1959999999999</v>
      </c>
      <c r="E17817" s="20">
        <v>2652.6109999999999</v>
      </c>
      <c r="F17817" s="19">
        <v>1.712</v>
      </c>
      <c r="G17817" s="19">
        <v>321.10899999999998</v>
      </c>
      <c r="H17817" s="18">
        <v>101.15702430231322</v>
      </c>
      <c r="I17817" s="19">
        <v>61.566571665022501</v>
      </c>
      <c r="J17817" s="20">
        <v>72.435729548817136</v>
      </c>
    </row>
    <row r="17818" spans="1:10" x14ac:dyDescent="0.25">
      <c r="A17818" s="26">
        <v>44382</v>
      </c>
      <c r="B17818" s="27">
        <v>0.57291666666666663</v>
      </c>
      <c r="C17818" s="18">
        <v>6057.759</v>
      </c>
      <c r="D17818" s="19">
        <v>2487.201</v>
      </c>
      <c r="E17818" s="20">
        <v>2670.4830000000002</v>
      </c>
      <c r="F17818" s="19">
        <v>6.5880000000000001</v>
      </c>
      <c r="G17818" s="19">
        <v>346.37</v>
      </c>
      <c r="H17818" s="18">
        <v>95.964621628146475</v>
      </c>
      <c r="I17818" s="19">
        <v>61.344717566976165</v>
      </c>
      <c r="J17818" s="20">
        <v>72.923766188375851</v>
      </c>
    </row>
    <row r="17819" spans="1:10" x14ac:dyDescent="0.25">
      <c r="A17819" s="26">
        <v>44382</v>
      </c>
      <c r="B17819" s="27">
        <v>0.58333333333333337</v>
      </c>
      <c r="C17819" s="18">
        <v>5665.2939999999999</v>
      </c>
      <c r="D17819" s="19">
        <v>2439.7240000000002</v>
      </c>
      <c r="E17819" s="20">
        <v>2633.2190000000001</v>
      </c>
      <c r="F17819" s="19">
        <v>24.036000000000001</v>
      </c>
      <c r="G17819" s="19">
        <v>349.25700000000001</v>
      </c>
      <c r="H17819" s="18">
        <v>89.747346357325952</v>
      </c>
      <c r="I17819" s="19">
        <v>60.173737354308464</v>
      </c>
      <c r="J17819" s="20">
        <v>71.906185764443691</v>
      </c>
    </row>
    <row r="17820" spans="1:10" x14ac:dyDescent="0.25">
      <c r="A17820" s="26">
        <v>44382</v>
      </c>
      <c r="B17820" s="27">
        <v>0.59375</v>
      </c>
      <c r="C17820" s="18">
        <v>5758.8890000000001</v>
      </c>
      <c r="D17820" s="19">
        <v>2586.5880000000002</v>
      </c>
      <c r="E17820" s="20">
        <v>2695.5830000000001</v>
      </c>
      <c r="F17820" s="19">
        <v>17.972000000000001</v>
      </c>
      <c r="G17820" s="19">
        <v>269.86500000000001</v>
      </c>
      <c r="H17820" s="18">
        <v>91.230041321137875</v>
      </c>
      <c r="I17820" s="19">
        <v>63.796014203166436</v>
      </c>
      <c r="J17820" s="20">
        <v>73.609180224461554</v>
      </c>
    </row>
    <row r="17821" spans="1:10" x14ac:dyDescent="0.25">
      <c r="A17821" s="26">
        <v>44382</v>
      </c>
      <c r="B17821" s="27">
        <v>0.60416666666666663</v>
      </c>
      <c r="C17821" s="18">
        <v>5816.1840000000002</v>
      </c>
      <c r="D17821" s="19">
        <v>2587.942</v>
      </c>
      <c r="E17821" s="20">
        <v>2683.93</v>
      </c>
      <c r="F17821" s="19">
        <v>15.336</v>
      </c>
      <c r="G17821" s="19">
        <v>262.64699999999999</v>
      </c>
      <c r="H17821" s="18">
        <v>92.137686045232158</v>
      </c>
      <c r="I17821" s="19">
        <v>63.82940947262221</v>
      </c>
      <c r="J17821" s="20">
        <v>73.29096788332582</v>
      </c>
    </row>
    <row r="17822" spans="1:10" x14ac:dyDescent="0.25">
      <c r="A17822" s="26">
        <v>44382</v>
      </c>
      <c r="B17822" s="27">
        <v>0.61458333333333337</v>
      </c>
      <c r="C17822" s="18">
        <v>5893.2950000000001</v>
      </c>
      <c r="D17822" s="19">
        <v>2688.8679999999999</v>
      </c>
      <c r="E17822" s="20">
        <v>2685.5360000000001</v>
      </c>
      <c r="F17822" s="19">
        <v>2.996</v>
      </c>
      <c r="G17822" s="19">
        <v>162.32499999999999</v>
      </c>
      <c r="H17822" s="18">
        <v>93.35924800211555</v>
      </c>
      <c r="I17822" s="19">
        <v>66.31866424743319</v>
      </c>
      <c r="J17822" s="20">
        <v>73.334823458702459</v>
      </c>
    </row>
    <row r="17823" spans="1:10" x14ac:dyDescent="0.25">
      <c r="A17823" s="26">
        <v>44382</v>
      </c>
      <c r="B17823" s="27">
        <v>0.625</v>
      </c>
      <c r="C17823" s="18">
        <v>6108.027</v>
      </c>
      <c r="D17823" s="19">
        <v>2813.3679999999999</v>
      </c>
      <c r="E17823" s="20">
        <v>2702.8339999999998</v>
      </c>
      <c r="F17823" s="19">
        <v>3.5999999999999997E-2</v>
      </c>
      <c r="G17823" s="19">
        <v>55.866999999999997</v>
      </c>
      <c r="H17823" s="18">
        <v>96.760947398122411</v>
      </c>
      <c r="I17823" s="19">
        <v>69.389351874644873</v>
      </c>
      <c r="J17823" s="20">
        <v>73.807185689627175</v>
      </c>
    </row>
    <row r="17824" spans="1:10" x14ac:dyDescent="0.25">
      <c r="A17824" s="26">
        <v>44382</v>
      </c>
      <c r="B17824" s="27">
        <v>0.63541666666666663</v>
      </c>
      <c r="C17824" s="18">
        <v>6099.6149999999998</v>
      </c>
      <c r="D17824" s="19">
        <v>2828.0070000000001</v>
      </c>
      <c r="E17824" s="20">
        <v>2730.1030000000001</v>
      </c>
      <c r="F17824" s="19">
        <v>0.02</v>
      </c>
      <c r="G17824" s="19">
        <v>69.581000000000003</v>
      </c>
      <c r="H17824" s="18">
        <v>96.627687821910158</v>
      </c>
      <c r="I17824" s="19">
        <v>69.75041047845815</v>
      </c>
      <c r="J17824" s="20">
        <v>74.551829329070245</v>
      </c>
    </row>
    <row r="17825" spans="1:10" x14ac:dyDescent="0.25">
      <c r="A17825" s="26">
        <v>44382</v>
      </c>
      <c r="B17825" s="27">
        <v>0.64583333333333337</v>
      </c>
      <c r="C17825" s="18">
        <v>6090.24</v>
      </c>
      <c r="D17825" s="19">
        <v>2809.431</v>
      </c>
      <c r="E17825" s="20">
        <v>2752.002</v>
      </c>
      <c r="F17825" s="19">
        <v>0</v>
      </c>
      <c r="G17825" s="19">
        <v>104.58499999999999</v>
      </c>
      <c r="H17825" s="18">
        <v>96.479172780660761</v>
      </c>
      <c r="I17825" s="19">
        <v>69.29224908598357</v>
      </c>
      <c r="J17825" s="20">
        <v>75.149832595055912</v>
      </c>
    </row>
    <row r="17826" spans="1:10" x14ac:dyDescent="0.25">
      <c r="A17826" s="26">
        <v>44382</v>
      </c>
      <c r="B17826" s="27">
        <v>0.65625</v>
      </c>
      <c r="C17826" s="18">
        <v>5989.4459999999999</v>
      </c>
      <c r="D17826" s="19">
        <v>2791.8110000000001</v>
      </c>
      <c r="E17826" s="20">
        <v>2750.875</v>
      </c>
      <c r="F17826" s="19">
        <v>8.0000000000000002E-3</v>
      </c>
      <c r="G17826" s="19">
        <v>111.803</v>
      </c>
      <c r="H17826" s="18">
        <v>94.882434106773715</v>
      </c>
      <c r="I17826" s="19">
        <v>68.85766662822077</v>
      </c>
      <c r="J17826" s="20">
        <v>75.119057231762355</v>
      </c>
    </row>
    <row r="17827" spans="1:10" x14ac:dyDescent="0.25">
      <c r="A17827" s="26">
        <v>44382</v>
      </c>
      <c r="B17827" s="27">
        <v>0.66666666666666663</v>
      </c>
      <c r="C17827" s="18">
        <v>5838.018</v>
      </c>
      <c r="D17827" s="19">
        <v>2683.6109999999999</v>
      </c>
      <c r="E17827" s="20">
        <v>2723.96</v>
      </c>
      <c r="F17827" s="19">
        <v>2.4E-2</v>
      </c>
      <c r="G17827" s="19">
        <v>192.27699999999999</v>
      </c>
      <c r="H17827" s="18">
        <v>92.483571635700343</v>
      </c>
      <c r="I17827" s="19">
        <v>66.189004770676149</v>
      </c>
      <c r="J17827" s="20">
        <v>74.384080387887991</v>
      </c>
    </row>
    <row r="17828" spans="1:10" x14ac:dyDescent="0.25">
      <c r="A17828" s="26">
        <v>44382</v>
      </c>
      <c r="B17828" s="27">
        <v>0.67708333333333337</v>
      </c>
      <c r="C17828" s="18">
        <v>5903.0910000000003</v>
      </c>
      <c r="D17828" s="19">
        <v>2710.9029999999998</v>
      </c>
      <c r="E17828" s="20">
        <v>2709.9639999999999</v>
      </c>
      <c r="F17828" s="19">
        <v>6.8000000000000005E-2</v>
      </c>
      <c r="G17828" s="19">
        <v>149.69399999999999</v>
      </c>
      <c r="H17828" s="18">
        <v>93.514432358817317</v>
      </c>
      <c r="I17828" s="19">
        <v>66.862138961213176</v>
      </c>
      <c r="J17828" s="20">
        <v>74.001886967606893</v>
      </c>
    </row>
    <row r="17829" spans="1:10" x14ac:dyDescent="0.25">
      <c r="A17829" s="26">
        <v>44382</v>
      </c>
      <c r="B17829" s="27">
        <v>0.6875</v>
      </c>
      <c r="C17829" s="18">
        <v>5801.183</v>
      </c>
      <c r="D17829" s="19">
        <v>2660.1559999999999</v>
      </c>
      <c r="E17829" s="20">
        <v>2696.0740000000001</v>
      </c>
      <c r="F17829" s="19">
        <v>1.784</v>
      </c>
      <c r="G17829" s="19">
        <v>181.45099999999999</v>
      </c>
      <c r="H17829" s="18">
        <v>91.900046137628735</v>
      </c>
      <c r="I17829" s="19">
        <v>65.610506953035582</v>
      </c>
      <c r="J17829" s="20">
        <v>73.622588124529997</v>
      </c>
    </row>
    <row r="17830" spans="1:10" x14ac:dyDescent="0.25">
      <c r="A17830" s="26">
        <v>44382</v>
      </c>
      <c r="B17830" s="27">
        <v>0.69791666666666663</v>
      </c>
      <c r="C17830" s="18">
        <v>5555.0339999999997</v>
      </c>
      <c r="D17830" s="19">
        <v>2416.8530000000001</v>
      </c>
      <c r="E17830" s="20">
        <v>2582.6680000000001</v>
      </c>
      <c r="F17830" s="19">
        <v>21.672000000000001</v>
      </c>
      <c r="G17830" s="19">
        <v>307.75599999999997</v>
      </c>
      <c r="H17830" s="18">
        <v>88.000651056189099</v>
      </c>
      <c r="I17830" s="19">
        <v>59.609643404734499</v>
      </c>
      <c r="J17830" s="20">
        <v>70.525772818699949</v>
      </c>
    </row>
    <row r="17831" spans="1:10" x14ac:dyDescent="0.25">
      <c r="A17831" s="26">
        <v>44382</v>
      </c>
      <c r="B17831" s="27">
        <v>0.70833333333333337</v>
      </c>
      <c r="C17831" s="18">
        <v>5518.6549999999997</v>
      </c>
      <c r="D17831" s="19">
        <v>2436.203</v>
      </c>
      <c r="E17831" s="20">
        <v>2613.6959999999999</v>
      </c>
      <c r="F17831" s="19">
        <v>23.4</v>
      </c>
      <c r="G17831" s="19">
        <v>310.28199999999998</v>
      </c>
      <c r="H17831" s="18">
        <v>87.424349329723867</v>
      </c>
      <c r="I17831" s="19">
        <v>60.086894855228842</v>
      </c>
      <c r="J17831" s="20">
        <v>71.37306471956316</v>
      </c>
    </row>
    <row r="17832" spans="1:10" x14ac:dyDescent="0.25">
      <c r="A17832" s="26">
        <v>44382</v>
      </c>
      <c r="B17832" s="27">
        <v>0.71875</v>
      </c>
      <c r="C17832" s="18">
        <v>5388.0659999999998</v>
      </c>
      <c r="D17832" s="19">
        <v>2335.7649999999999</v>
      </c>
      <c r="E17832" s="20">
        <v>2689.982</v>
      </c>
      <c r="F17832" s="19">
        <v>45.36</v>
      </c>
      <c r="G17832" s="19">
        <v>472.67500000000001</v>
      </c>
      <c r="H17832" s="18">
        <v>85.35561005274073</v>
      </c>
      <c r="I17832" s="19">
        <v>57.609676189350232</v>
      </c>
      <c r="J17832" s="20">
        <v>73.456231857285616</v>
      </c>
    </row>
    <row r="17833" spans="1:10" x14ac:dyDescent="0.25">
      <c r="A17833" s="26">
        <v>44382</v>
      </c>
      <c r="B17833" s="27">
        <v>0.72916666666666663</v>
      </c>
      <c r="C17833" s="18">
        <v>5795.8710000000001</v>
      </c>
      <c r="D17833" s="19">
        <v>2592.422</v>
      </c>
      <c r="E17833" s="20">
        <v>2770.846</v>
      </c>
      <c r="F17833" s="19">
        <v>16.088000000000001</v>
      </c>
      <c r="G17833" s="19">
        <v>305.952</v>
      </c>
      <c r="H17833" s="18">
        <v>91.815895535056271</v>
      </c>
      <c r="I17833" s="19">
        <v>63.939904898886539</v>
      </c>
      <c r="J17833" s="20">
        <v>75.664411961430375</v>
      </c>
    </row>
    <row r="17834" spans="1:10" x14ac:dyDescent="0.25">
      <c r="A17834" s="26">
        <v>44382</v>
      </c>
      <c r="B17834" s="27">
        <v>0.73958333333333337</v>
      </c>
      <c r="C17834" s="18">
        <v>5897.6629999999996</v>
      </c>
      <c r="D17834" s="19">
        <v>2561.1030000000001</v>
      </c>
      <c r="E17834" s="20">
        <v>2796.93</v>
      </c>
      <c r="F17834" s="19">
        <v>31.116</v>
      </c>
      <c r="G17834" s="19">
        <v>366.21800000000002</v>
      </c>
      <c r="H17834" s="18">
        <v>93.428444130134466</v>
      </c>
      <c r="I17834" s="19">
        <v>63.167448145499847</v>
      </c>
      <c r="J17834" s="20">
        <v>76.376696412317187</v>
      </c>
    </row>
    <row r="17835" spans="1:10" x14ac:dyDescent="0.25">
      <c r="A17835" s="26">
        <v>44382</v>
      </c>
      <c r="B17835" s="27">
        <v>0.75</v>
      </c>
      <c r="C17835" s="18">
        <v>6121.3490000000002</v>
      </c>
      <c r="D17835" s="19">
        <v>2707.63</v>
      </c>
      <c r="E17835" s="20">
        <v>2804.277</v>
      </c>
      <c r="F17835" s="19">
        <v>10.4</v>
      </c>
      <c r="G17835" s="19">
        <v>219.34299999999999</v>
      </c>
      <c r="H17835" s="18">
        <v>96.971989251938354</v>
      </c>
      <c r="I17835" s="19">
        <v>66.781413173230348</v>
      </c>
      <c r="J17835" s="20">
        <v>76.577323381365872</v>
      </c>
    </row>
    <row r="17836" spans="1:10" x14ac:dyDescent="0.25">
      <c r="A17836" s="26">
        <v>44382</v>
      </c>
      <c r="B17836" s="27">
        <v>0.76041666666666663</v>
      </c>
      <c r="C17836" s="18">
        <v>6245.77</v>
      </c>
      <c r="D17836" s="19">
        <v>2819.0160000000001</v>
      </c>
      <c r="E17836" s="20">
        <v>2861.9920000000002</v>
      </c>
      <c r="F17836" s="19">
        <v>12.128</v>
      </c>
      <c r="G17836" s="19">
        <v>165.93299999999999</v>
      </c>
      <c r="H17836" s="18">
        <v>98.943017512982692</v>
      </c>
      <c r="I17836" s="19">
        <v>69.528655037042398</v>
      </c>
      <c r="J17836" s="20">
        <v>78.153366054381252</v>
      </c>
    </row>
    <row r="17837" spans="1:10" x14ac:dyDescent="0.25">
      <c r="A17837" s="26">
        <v>44382</v>
      </c>
      <c r="B17837" s="27">
        <v>0.77083333333333337</v>
      </c>
      <c r="C17837" s="18">
        <v>6221.8149999999996</v>
      </c>
      <c r="D17837" s="19">
        <v>2788.8409999999999</v>
      </c>
      <c r="E17837" s="20">
        <v>2768.3530000000001</v>
      </c>
      <c r="F17837" s="19">
        <v>2.6240000000000001</v>
      </c>
      <c r="G17837" s="19">
        <v>105.66800000000001</v>
      </c>
      <c r="H17837" s="18">
        <v>98.563531879582229</v>
      </c>
      <c r="I17837" s="19">
        <v>68.784414080005348</v>
      </c>
      <c r="J17837" s="20">
        <v>75.596334782467764</v>
      </c>
    </row>
    <row r="17838" spans="1:10" x14ac:dyDescent="0.25">
      <c r="A17838" s="26">
        <v>44382</v>
      </c>
      <c r="B17838" s="27">
        <v>0.78125</v>
      </c>
      <c r="C17838" s="18">
        <v>6191.3329999999996</v>
      </c>
      <c r="D17838" s="19">
        <v>2720.3009999999999</v>
      </c>
      <c r="E17838" s="20">
        <v>2850.761</v>
      </c>
      <c r="F17838" s="19">
        <v>12.824</v>
      </c>
      <c r="G17838" s="19">
        <v>248.934</v>
      </c>
      <c r="H17838" s="18">
        <v>98.08064809426341</v>
      </c>
      <c r="I17838" s="19">
        <v>67.093932714791777</v>
      </c>
      <c r="J17838" s="20">
        <v>77.846677407398033</v>
      </c>
    </row>
    <row r="17839" spans="1:10" x14ac:dyDescent="0.25">
      <c r="A17839" s="26">
        <v>44382</v>
      </c>
      <c r="B17839" s="27">
        <v>0.79166666666666663</v>
      </c>
      <c r="C17839" s="18">
        <v>6582.96</v>
      </c>
      <c r="D17839" s="19">
        <v>2870.5369999999998</v>
      </c>
      <c r="E17839" s="20">
        <v>2856.0010000000002</v>
      </c>
      <c r="F17839" s="19">
        <v>7.6520000000000001</v>
      </c>
      <c r="G17839" s="19">
        <v>106.39</v>
      </c>
      <c r="H17839" s="18">
        <v>104.2846481005968</v>
      </c>
      <c r="I17839" s="19">
        <v>70.799377103239763</v>
      </c>
      <c r="J17839" s="20">
        <v>77.989767827680467</v>
      </c>
    </row>
    <row r="17840" spans="1:10" x14ac:dyDescent="0.25">
      <c r="A17840" s="26">
        <v>44382</v>
      </c>
      <c r="B17840" s="27">
        <v>0.80208333333333337</v>
      </c>
      <c r="C17840" s="18">
        <v>6477.4679999999998</v>
      </c>
      <c r="D17840" s="19">
        <v>2910.348</v>
      </c>
      <c r="E17840" s="20">
        <v>2885.1759999999999</v>
      </c>
      <c r="F17840" s="19">
        <v>0.14399999999999999</v>
      </c>
      <c r="G17840" s="19">
        <v>97.367999999999995</v>
      </c>
      <c r="H17840" s="18">
        <v>102.61348556923883</v>
      </c>
      <c r="I17840" s="19">
        <v>71.781281883375712</v>
      </c>
      <c r="J17840" s="20">
        <v>78.786459242134654</v>
      </c>
    </row>
    <row r="17841" spans="1:10" x14ac:dyDescent="0.25">
      <c r="A17841" s="26">
        <v>44382</v>
      </c>
      <c r="B17841" s="27">
        <v>0.8125</v>
      </c>
      <c r="C17841" s="18">
        <v>6289.9530000000004</v>
      </c>
      <c r="D17841" s="19">
        <v>2761.0709999999999</v>
      </c>
      <c r="E17841" s="20">
        <v>2746.3829999999998</v>
      </c>
      <c r="F17841" s="19">
        <v>4.3999999999999997E-2</v>
      </c>
      <c r="G17841" s="19">
        <v>100.255</v>
      </c>
      <c r="H17841" s="18">
        <v>99.642947120185013</v>
      </c>
      <c r="I17841" s="19">
        <v>68.099490422112424</v>
      </c>
      <c r="J17841" s="20">
        <v>74.996392695901903</v>
      </c>
    </row>
    <row r="17842" spans="1:10" x14ac:dyDescent="0.25">
      <c r="A17842" s="26">
        <v>44382</v>
      </c>
      <c r="B17842" s="27">
        <v>0.82291666666666663</v>
      </c>
      <c r="C17842" s="18">
        <v>6319.7070000000003</v>
      </c>
      <c r="D17842" s="19">
        <v>2755.4929999999999</v>
      </c>
      <c r="E17842" s="20">
        <v>2702.096</v>
      </c>
      <c r="F17842" s="19">
        <v>3.5999999999999997E-2</v>
      </c>
      <c r="G17842" s="19">
        <v>66.694000000000003</v>
      </c>
      <c r="H17842" s="18">
        <v>100.11429821750069</v>
      </c>
      <c r="I17842" s="19">
        <v>67.961913750750284</v>
      </c>
      <c r="J17842" s="20">
        <v>73.787032878526333</v>
      </c>
    </row>
    <row r="17843" spans="1:10" x14ac:dyDescent="0.25">
      <c r="A17843" s="26">
        <v>44382</v>
      </c>
      <c r="B17843" s="27">
        <v>0.83333333333333337</v>
      </c>
      <c r="C17843" s="18">
        <v>6367.518</v>
      </c>
      <c r="D17843" s="19">
        <v>2764.047</v>
      </c>
      <c r="E17843" s="20">
        <v>2677.7539999999999</v>
      </c>
      <c r="F17843" s="19">
        <v>0.104</v>
      </c>
      <c r="G17843" s="19">
        <v>36.018999999999998</v>
      </c>
      <c r="H17843" s="18">
        <v>100.87170116546598</v>
      </c>
      <c r="I17843" s="19">
        <v>68.172890955273729</v>
      </c>
      <c r="J17843" s="20">
        <v>73.122317800183779</v>
      </c>
    </row>
    <row r="17844" spans="1:10" x14ac:dyDescent="0.25">
      <c r="A17844" s="26">
        <v>44382</v>
      </c>
      <c r="B17844" s="27">
        <v>0.84375</v>
      </c>
      <c r="C17844" s="18">
        <v>6302.8860000000004</v>
      </c>
      <c r="D17844" s="19">
        <v>2702.585</v>
      </c>
      <c r="E17844" s="20">
        <v>2612.5630000000001</v>
      </c>
      <c r="F17844" s="19">
        <v>8.0000000000000002E-3</v>
      </c>
      <c r="G17844" s="19">
        <v>28.08</v>
      </c>
      <c r="H17844" s="18">
        <v>99.84782658988938</v>
      </c>
      <c r="I17844" s="19">
        <v>66.656982497894731</v>
      </c>
      <c r="J17844" s="20">
        <v>71.342125512276908</v>
      </c>
    </row>
    <row r="17845" spans="1:10" x14ac:dyDescent="0.25">
      <c r="A17845" s="26">
        <v>44382</v>
      </c>
      <c r="B17845" s="27">
        <v>0.85416666666666663</v>
      </c>
      <c r="C17845" s="18">
        <v>6287.5290000000005</v>
      </c>
      <c r="D17845" s="19">
        <v>2634.1419999999998</v>
      </c>
      <c r="E17845" s="20">
        <v>2538.0050000000001</v>
      </c>
      <c r="F17845" s="19">
        <v>1.2E-2</v>
      </c>
      <c r="G17845" s="19">
        <v>23.388999999999999</v>
      </c>
      <c r="H17845" s="18">
        <v>99.604547071119569</v>
      </c>
      <c r="I17845" s="19">
        <v>64.968893555973054</v>
      </c>
      <c r="J17845" s="20">
        <v>69.306145444449129</v>
      </c>
    </row>
    <row r="17846" spans="1:10" x14ac:dyDescent="0.25">
      <c r="A17846" s="26">
        <v>44382</v>
      </c>
      <c r="B17846" s="27">
        <v>0.86458333333333337</v>
      </c>
      <c r="C17846" s="18">
        <v>6207.12</v>
      </c>
      <c r="D17846" s="19">
        <v>2545.893</v>
      </c>
      <c r="E17846" s="20">
        <v>2447.3589999999999</v>
      </c>
      <c r="F17846" s="19">
        <v>0</v>
      </c>
      <c r="G17846" s="19">
        <v>21.584</v>
      </c>
      <c r="H17846" s="18">
        <v>98.330739502925184</v>
      </c>
      <c r="I17846" s="19">
        <v>62.792306307669406</v>
      </c>
      <c r="J17846" s="20">
        <v>66.830845017555745</v>
      </c>
    </row>
    <row r="17847" spans="1:10" x14ac:dyDescent="0.25">
      <c r="A17847" s="26">
        <v>44382</v>
      </c>
      <c r="B17847" s="27">
        <v>0.875</v>
      </c>
      <c r="C17847" s="18">
        <v>6236.4</v>
      </c>
      <c r="D17847" s="19">
        <v>2557.0700000000002</v>
      </c>
      <c r="E17847" s="20">
        <v>2453.0740000000001</v>
      </c>
      <c r="F17847" s="19">
        <v>0</v>
      </c>
      <c r="G17847" s="19">
        <v>14.367000000000001</v>
      </c>
      <c r="H17847" s="18">
        <v>98.794581679755282</v>
      </c>
      <c r="I17847" s="19">
        <v>63.067977597704314</v>
      </c>
      <c r="J17847" s="20">
        <v>66.986906420592788</v>
      </c>
    </row>
    <row r="17848" spans="1:10" x14ac:dyDescent="0.25">
      <c r="A17848" s="26">
        <v>44382</v>
      </c>
      <c r="B17848" s="27">
        <v>0.88541666666666663</v>
      </c>
      <c r="C17848" s="18">
        <v>6217.9350000000004</v>
      </c>
      <c r="D17848" s="19">
        <v>2496.7849999999999</v>
      </c>
      <c r="E17848" s="20">
        <v>2388.1869999999999</v>
      </c>
      <c r="F17848" s="19">
        <v>0.02</v>
      </c>
      <c r="G17848" s="19">
        <v>7.15</v>
      </c>
      <c r="H17848" s="18">
        <v>98.502066454510498</v>
      </c>
      <c r="I17848" s="19">
        <v>61.581098853877343</v>
      </c>
      <c r="J17848" s="20">
        <v>65.215015561648869</v>
      </c>
    </row>
    <row r="17849" spans="1:10" x14ac:dyDescent="0.25">
      <c r="A17849" s="26">
        <v>44382</v>
      </c>
      <c r="B17849" s="27">
        <v>0.89583333333333337</v>
      </c>
      <c r="C17849" s="18">
        <v>6282.9660000000003</v>
      </c>
      <c r="D17849" s="19">
        <v>2483.8209999999999</v>
      </c>
      <c r="E17849" s="20">
        <v>2365.819</v>
      </c>
      <c r="F17849" s="19">
        <v>8.0000000000000002E-3</v>
      </c>
      <c r="G17849" s="19">
        <v>3.5409999999999999</v>
      </c>
      <c r="H17849" s="18">
        <v>99.532261830242675</v>
      </c>
      <c r="I17849" s="19">
        <v>61.261352714124953</v>
      </c>
      <c r="J17849" s="20">
        <v>64.604205156901259</v>
      </c>
    </row>
    <row r="17850" spans="1:10" x14ac:dyDescent="0.25">
      <c r="A17850" s="26">
        <v>44382</v>
      </c>
      <c r="B17850" s="27">
        <v>0.90625</v>
      </c>
      <c r="C17850" s="18">
        <v>6051.8490000000002</v>
      </c>
      <c r="D17850" s="19">
        <v>2394.7930000000001</v>
      </c>
      <c r="E17850" s="20">
        <v>2283.39</v>
      </c>
      <c r="F17850" s="19">
        <v>1.2E-2</v>
      </c>
      <c r="G17850" s="19">
        <v>3.5409999999999999</v>
      </c>
      <c r="H17850" s="18">
        <v>95.870997746142862</v>
      </c>
      <c r="I17850" s="19">
        <v>59.065552087013302</v>
      </c>
      <c r="J17850" s="20">
        <v>62.353289077996571</v>
      </c>
    </row>
    <row r="17851" spans="1:10" x14ac:dyDescent="0.25">
      <c r="A17851" s="26">
        <v>44382</v>
      </c>
      <c r="B17851" s="27">
        <v>0.91666666666666663</v>
      </c>
      <c r="C17851" s="18">
        <v>6048.0240000000003</v>
      </c>
      <c r="D17851" s="19">
        <v>2381.855</v>
      </c>
      <c r="E17851" s="20">
        <v>2273.1770000000001</v>
      </c>
      <c r="F17851" s="19">
        <v>3.2000000000000001E-2</v>
      </c>
      <c r="G17851" s="19">
        <v>3.5409999999999999</v>
      </c>
      <c r="H17851" s="18">
        <v>95.810403609313113</v>
      </c>
      <c r="I17851" s="19">
        <v>58.746447215359765</v>
      </c>
      <c r="J17851" s="20">
        <v>62.07439929510641</v>
      </c>
    </row>
    <row r="17852" spans="1:10" x14ac:dyDescent="0.25">
      <c r="A17852" s="26">
        <v>44382</v>
      </c>
      <c r="B17852" s="27">
        <v>0.92708333333333337</v>
      </c>
      <c r="C17852" s="18">
        <v>6075.1469999999999</v>
      </c>
      <c r="D17852" s="19">
        <v>2412.6030000000001</v>
      </c>
      <c r="E17852" s="20">
        <v>2296.6089999999999</v>
      </c>
      <c r="F17852" s="19">
        <v>3.5999999999999997E-2</v>
      </c>
      <c r="G17852" s="19">
        <v>3.5409999999999999</v>
      </c>
      <c r="H17852" s="18">
        <v>96.240075445452547</v>
      </c>
      <c r="I17852" s="19">
        <v>59.504820734729286</v>
      </c>
      <c r="J17852" s="20">
        <v>62.714264701224337</v>
      </c>
    </row>
    <row r="17853" spans="1:10" x14ac:dyDescent="0.25">
      <c r="A17853" s="26">
        <v>44382</v>
      </c>
      <c r="B17853" s="27">
        <v>0.9375</v>
      </c>
      <c r="C17853" s="18">
        <v>5988.4949999999999</v>
      </c>
      <c r="D17853" s="19">
        <v>2372.2739999999999</v>
      </c>
      <c r="E17853" s="20">
        <v>2257.7600000000002</v>
      </c>
      <c r="F17853" s="19">
        <v>0.02</v>
      </c>
      <c r="G17853" s="19">
        <v>3.5409999999999999</v>
      </c>
      <c r="H17853" s="18">
        <v>94.867368740989377</v>
      </c>
      <c r="I17853" s="19">
        <v>58.510139920931529</v>
      </c>
      <c r="J17853" s="20">
        <v>61.653402155889957</v>
      </c>
    </row>
    <row r="17854" spans="1:10" x14ac:dyDescent="0.25">
      <c r="A17854" s="26">
        <v>44382</v>
      </c>
      <c r="B17854" s="27">
        <v>0.94791666666666663</v>
      </c>
      <c r="C17854" s="18">
        <v>5888.9040000000005</v>
      </c>
      <c r="D17854" s="19">
        <v>2270.8690000000001</v>
      </c>
      <c r="E17854" s="20">
        <v>2162.9290000000001</v>
      </c>
      <c r="F17854" s="19">
        <v>3.2000000000000001E-2</v>
      </c>
      <c r="G17854" s="19">
        <v>3.5409999999999999</v>
      </c>
      <c r="H17854" s="18">
        <v>93.289687517195446</v>
      </c>
      <c r="I17854" s="19">
        <v>56.009071014607024</v>
      </c>
      <c r="J17854" s="20">
        <v>59.063820544095428</v>
      </c>
    </row>
    <row r="17855" spans="1:10" x14ac:dyDescent="0.25">
      <c r="A17855" s="26">
        <v>44382</v>
      </c>
      <c r="B17855" s="27">
        <v>0.95833333333333337</v>
      </c>
      <c r="C17855" s="18">
        <v>5801.3069999999998</v>
      </c>
      <c r="D17855" s="19">
        <v>2207.3739999999998</v>
      </c>
      <c r="E17855" s="20">
        <v>2097.605</v>
      </c>
      <c r="F17855" s="19">
        <v>3.5999999999999997E-2</v>
      </c>
      <c r="G17855" s="19">
        <v>3.5409999999999999</v>
      </c>
      <c r="H17855" s="18">
        <v>91.90201049657432</v>
      </c>
      <c r="I17855" s="19">
        <v>54.443020324729055</v>
      </c>
      <c r="J17855" s="20">
        <v>57.279996381017263</v>
      </c>
    </row>
    <row r="17856" spans="1:10" x14ac:dyDescent="0.25">
      <c r="A17856" s="26">
        <v>44382</v>
      </c>
      <c r="B17856" s="27">
        <v>0.96875</v>
      </c>
      <c r="C17856" s="18">
        <v>5647.7160000000003</v>
      </c>
      <c r="D17856" s="19">
        <v>2074.652</v>
      </c>
      <c r="E17856" s="20">
        <v>1963.606</v>
      </c>
      <c r="F17856" s="19">
        <v>4.8000000000000001E-2</v>
      </c>
      <c r="G17856" s="19">
        <v>3.5409999999999999</v>
      </c>
      <c r="H17856" s="18">
        <v>89.468882635183888</v>
      </c>
      <c r="I17856" s="19">
        <v>51.169543993333164</v>
      </c>
      <c r="J17856" s="20">
        <v>53.620841184943679</v>
      </c>
    </row>
    <row r="17857" spans="1:10" x14ac:dyDescent="0.25">
      <c r="A17857" s="26">
        <v>44382</v>
      </c>
      <c r="B17857" s="27">
        <v>0.97916666666666663</v>
      </c>
      <c r="C17857" s="18">
        <v>5346.2489999999998</v>
      </c>
      <c r="D17857" s="19">
        <v>1949.5239999999999</v>
      </c>
      <c r="E17857" s="20">
        <v>1839.7260000000001</v>
      </c>
      <c r="F17857" s="19">
        <v>1.2E-2</v>
      </c>
      <c r="G17857" s="19">
        <v>3.5409999999999999</v>
      </c>
      <c r="H17857" s="18">
        <v>84.693161681548645</v>
      </c>
      <c r="I17857" s="19">
        <v>48.083367275118349</v>
      </c>
      <c r="J17857" s="20">
        <v>50.238008882541457</v>
      </c>
    </row>
    <row r="17858" spans="1:10" x14ac:dyDescent="0.25">
      <c r="A17858" s="26">
        <v>44382</v>
      </c>
      <c r="B17858" s="27">
        <v>0.98958333333333337</v>
      </c>
      <c r="C17858" s="18">
        <v>5201.0550000000003</v>
      </c>
      <c r="D17858" s="19">
        <v>1889.893</v>
      </c>
      <c r="E17858" s="20">
        <v>1778.963</v>
      </c>
      <c r="F17858" s="19">
        <v>0.02</v>
      </c>
      <c r="G17858" s="19">
        <v>3.5409999999999999</v>
      </c>
      <c r="H17858" s="18">
        <v>82.393055772304479</v>
      </c>
      <c r="I17858" s="19">
        <v>46.612618890393378</v>
      </c>
      <c r="J17858" s="20">
        <v>48.578733461239658</v>
      </c>
    </row>
    <row r="17859" spans="1:10" x14ac:dyDescent="0.25">
      <c r="A17859" s="26">
        <v>44383</v>
      </c>
      <c r="B17859" s="27">
        <v>0</v>
      </c>
      <c r="C17859" s="18">
        <v>5130.2489999999998</v>
      </c>
      <c r="D17859" s="19">
        <v>1796.5219999999999</v>
      </c>
      <c r="E17859" s="20">
        <v>1686.6690000000001</v>
      </c>
      <c r="F17859" s="19">
        <v>1.2E-2</v>
      </c>
      <c r="G17859" s="19">
        <v>3.5409999999999999</v>
      </c>
      <c r="H17859" s="18">
        <v>81.271375131162671</v>
      </c>
      <c r="I17859" s="19">
        <v>44.309701826615203</v>
      </c>
      <c r="J17859" s="20">
        <v>46.058430551020813</v>
      </c>
    </row>
    <row r="17860" spans="1:10" x14ac:dyDescent="0.25">
      <c r="A17860" s="26">
        <v>44383</v>
      </c>
      <c r="B17860" s="27">
        <v>1.0416666666666666E-2</v>
      </c>
      <c r="C17860" s="18">
        <v>5022</v>
      </c>
      <c r="D17860" s="19">
        <v>1731.7139999999999</v>
      </c>
      <c r="E17860" s="20">
        <v>1626.077</v>
      </c>
      <c r="F17860" s="19">
        <v>0</v>
      </c>
      <c r="G17860" s="19">
        <v>3.5409999999999999</v>
      </c>
      <c r="H17860" s="18">
        <v>79.55653729647409</v>
      </c>
      <c r="I17860" s="19">
        <v>42.711267097745043</v>
      </c>
      <c r="J17860" s="20">
        <v>44.403824683510678</v>
      </c>
    </row>
    <row r="17861" spans="1:10" x14ac:dyDescent="0.25">
      <c r="A17861" s="26">
        <v>44383</v>
      </c>
      <c r="B17861" s="27">
        <v>2.0833333333333332E-2</v>
      </c>
      <c r="C17861" s="18">
        <v>5003.04</v>
      </c>
      <c r="D17861" s="19">
        <v>1688.923</v>
      </c>
      <c r="E17861" s="20">
        <v>1583.846</v>
      </c>
      <c r="F17861" s="19">
        <v>0</v>
      </c>
      <c r="G17861" s="19">
        <v>3.5409999999999999</v>
      </c>
      <c r="H17861" s="18">
        <v>79.256180477051331</v>
      </c>
      <c r="I17861" s="19">
        <v>41.655863127817206</v>
      </c>
      <c r="J17861" s="20">
        <v>43.250608740963465</v>
      </c>
    </row>
    <row r="17862" spans="1:10" x14ac:dyDescent="0.25">
      <c r="A17862" s="26">
        <v>44383</v>
      </c>
      <c r="B17862" s="27">
        <v>3.125E-2</v>
      </c>
      <c r="C17862" s="18">
        <v>4841.28</v>
      </c>
      <c r="D17862" s="19">
        <v>1618.2049999999999</v>
      </c>
      <c r="E17862" s="20">
        <v>1507.7280000000001</v>
      </c>
      <c r="F17862" s="19">
        <v>0</v>
      </c>
      <c r="G17862" s="19">
        <v>3.5409999999999999</v>
      </c>
      <c r="H17862" s="18">
        <v>76.693642549317815</v>
      </c>
      <c r="I17862" s="19">
        <v>39.911663227245676</v>
      </c>
      <c r="J17862" s="20">
        <v>41.172029235036341</v>
      </c>
    </row>
    <row r="17863" spans="1:10" x14ac:dyDescent="0.25">
      <c r="A17863" s="26">
        <v>44383</v>
      </c>
      <c r="B17863" s="27">
        <v>4.1666666666666664E-2</v>
      </c>
      <c r="C17863" s="18">
        <v>4789.4399999999996</v>
      </c>
      <c r="D17863" s="19">
        <v>1598.876</v>
      </c>
      <c r="E17863" s="20">
        <v>1491.992</v>
      </c>
      <c r="F17863" s="19">
        <v>0</v>
      </c>
      <c r="G17863" s="19">
        <v>3.5409999999999999</v>
      </c>
      <c r="H17863" s="18">
        <v>75.872413777225177</v>
      </c>
      <c r="I17863" s="19">
        <v>39.434929724061945</v>
      </c>
      <c r="J17863" s="20">
        <v>40.742321056875198</v>
      </c>
    </row>
    <row r="17864" spans="1:10" x14ac:dyDescent="0.25">
      <c r="A17864" s="26">
        <v>44383</v>
      </c>
      <c r="B17864" s="27">
        <v>5.2083333333333336E-2</v>
      </c>
      <c r="C17864" s="18">
        <v>4749.6000000000004</v>
      </c>
      <c r="D17864" s="19">
        <v>1571.67</v>
      </c>
      <c r="E17864" s="20">
        <v>1467.9110000000001</v>
      </c>
      <c r="F17864" s="19">
        <v>0</v>
      </c>
      <c r="G17864" s="19">
        <v>3.5409999999999999</v>
      </c>
      <c r="H17864" s="18">
        <v>75.241284257931781</v>
      </c>
      <c r="I17864" s="19">
        <v>38.76391665108266</v>
      </c>
      <c r="J17864" s="20">
        <v>40.084733192214664</v>
      </c>
    </row>
    <row r="17865" spans="1:10" x14ac:dyDescent="0.25">
      <c r="A17865" s="26">
        <v>44383</v>
      </c>
      <c r="B17865" s="27">
        <v>6.25E-2</v>
      </c>
      <c r="C17865" s="18">
        <v>4658.6400000000003</v>
      </c>
      <c r="D17865" s="19">
        <v>1546.107</v>
      </c>
      <c r="E17865" s="20">
        <v>1439.5150000000001</v>
      </c>
      <c r="F17865" s="19">
        <v>0</v>
      </c>
      <c r="G17865" s="19">
        <v>3.5409999999999999</v>
      </c>
      <c r="H17865" s="18">
        <v>73.800331921713678</v>
      </c>
      <c r="I17865" s="19">
        <v>38.133426789119504</v>
      </c>
      <c r="J17865" s="20">
        <v>39.309314189478037</v>
      </c>
    </row>
    <row r="17866" spans="1:10" x14ac:dyDescent="0.25">
      <c r="A17866" s="26">
        <v>44383</v>
      </c>
      <c r="B17866" s="27">
        <v>7.2916666666666671E-2</v>
      </c>
      <c r="C17866" s="18">
        <v>4775.76</v>
      </c>
      <c r="D17866" s="19">
        <v>1531.0419999999999</v>
      </c>
      <c r="E17866" s="20">
        <v>1424.9290000000001</v>
      </c>
      <c r="F17866" s="19">
        <v>0</v>
      </c>
      <c r="G17866" s="19">
        <v>3.5409999999999999</v>
      </c>
      <c r="H17866" s="18">
        <v>75.655700629034072</v>
      </c>
      <c r="I17866" s="19">
        <v>37.761861254148066</v>
      </c>
      <c r="J17866" s="20">
        <v>38.911009443249114</v>
      </c>
    </row>
    <row r="17867" spans="1:10" x14ac:dyDescent="0.25">
      <c r="A17867" s="26">
        <v>44383</v>
      </c>
      <c r="B17867" s="27">
        <v>8.3333333333333329E-2</v>
      </c>
      <c r="C17867" s="18">
        <v>4704.24</v>
      </c>
      <c r="D17867" s="19">
        <v>1506.1030000000001</v>
      </c>
      <c r="E17867" s="20">
        <v>1407.8789999999999</v>
      </c>
      <c r="F17867" s="19">
        <v>0</v>
      </c>
      <c r="G17867" s="19">
        <v>3.5409999999999999</v>
      </c>
      <c r="H17867" s="18">
        <v>74.522709082350715</v>
      </c>
      <c r="I17867" s="19">
        <v>37.146761826557444</v>
      </c>
      <c r="J17867" s="20">
        <v>38.445419430688901</v>
      </c>
    </row>
    <row r="17868" spans="1:10" x14ac:dyDescent="0.25">
      <c r="A17868" s="26">
        <v>44383</v>
      </c>
      <c r="B17868" s="27">
        <v>9.375E-2</v>
      </c>
      <c r="C17868" s="18">
        <v>4662</v>
      </c>
      <c r="D17868" s="19">
        <v>1502.7629999999999</v>
      </c>
      <c r="E17868" s="20">
        <v>1402.7760000000001</v>
      </c>
      <c r="F17868" s="19">
        <v>0</v>
      </c>
      <c r="G17868" s="19">
        <v>3.5409999999999999</v>
      </c>
      <c r="H17868" s="18">
        <v>73.853559712497457</v>
      </c>
      <c r="I17868" s="19">
        <v>37.064383540012166</v>
      </c>
      <c r="J17868" s="20">
        <v>38.306070114906227</v>
      </c>
    </row>
    <row r="17869" spans="1:10" x14ac:dyDescent="0.25">
      <c r="A17869" s="26">
        <v>44383</v>
      </c>
      <c r="B17869" s="27">
        <v>0.10416666666666667</v>
      </c>
      <c r="C17869" s="18">
        <v>4625.76</v>
      </c>
      <c r="D17869" s="19">
        <v>1491.961</v>
      </c>
      <c r="E17869" s="20">
        <v>1390.8620000000001</v>
      </c>
      <c r="F17869" s="19">
        <v>0</v>
      </c>
      <c r="G17869" s="19">
        <v>3.5409999999999999</v>
      </c>
      <c r="H17869" s="18">
        <v>73.279459969043813</v>
      </c>
      <c r="I17869" s="19">
        <v>36.797961309095378</v>
      </c>
      <c r="J17869" s="20">
        <v>37.980730560088503</v>
      </c>
    </row>
    <row r="17870" spans="1:10" x14ac:dyDescent="0.25">
      <c r="A17870" s="26">
        <v>44383</v>
      </c>
      <c r="B17870" s="27">
        <v>0.11458333333333333</v>
      </c>
      <c r="C17870" s="18">
        <v>4653.3599999999997</v>
      </c>
      <c r="D17870" s="19">
        <v>1488.7840000000001</v>
      </c>
      <c r="E17870" s="20">
        <v>1387.0650000000001</v>
      </c>
      <c r="F17870" s="19">
        <v>0</v>
      </c>
      <c r="G17870" s="19">
        <v>3.5409999999999999</v>
      </c>
      <c r="H17870" s="18">
        <v>73.716688250482008</v>
      </c>
      <c r="I17870" s="19">
        <v>36.719603280246773</v>
      </c>
      <c r="J17870" s="20">
        <v>37.877044620047968</v>
      </c>
    </row>
    <row r="17871" spans="1:10" x14ac:dyDescent="0.25">
      <c r="A17871" s="26">
        <v>44383</v>
      </c>
      <c r="B17871" s="27">
        <v>0.125</v>
      </c>
      <c r="C17871" s="18">
        <v>4553.5200000000004</v>
      </c>
      <c r="D17871" s="19">
        <v>1471.4259999999999</v>
      </c>
      <c r="E17871" s="20">
        <v>1366.4290000000001</v>
      </c>
      <c r="F17871" s="19">
        <v>0</v>
      </c>
      <c r="G17871" s="19">
        <v>3.5409999999999999</v>
      </c>
      <c r="H17871" s="18">
        <v>72.135062467192498</v>
      </c>
      <c r="I17871" s="19">
        <v>36.29148283178781</v>
      </c>
      <c r="J17871" s="20">
        <v>37.313530514523492</v>
      </c>
    </row>
    <row r="17872" spans="1:10" x14ac:dyDescent="0.25">
      <c r="A17872" s="26">
        <v>44383</v>
      </c>
      <c r="B17872" s="27">
        <v>0.13541666666666666</v>
      </c>
      <c r="C17872" s="18">
        <v>4398.72</v>
      </c>
      <c r="D17872" s="19">
        <v>1458.07</v>
      </c>
      <c r="E17872" s="20">
        <v>1352.5219999999999</v>
      </c>
      <c r="F17872" s="19">
        <v>0</v>
      </c>
      <c r="G17872" s="19">
        <v>3.5409999999999999</v>
      </c>
      <c r="H17872" s="18">
        <v>69.682782106082541</v>
      </c>
      <c r="I17872" s="19">
        <v>35.962068342237295</v>
      </c>
      <c r="J17872" s="20">
        <v>36.933767446800623</v>
      </c>
    </row>
    <row r="17873" spans="1:10" x14ac:dyDescent="0.25">
      <c r="A17873" s="26">
        <v>44383</v>
      </c>
      <c r="B17873" s="27">
        <v>0.14583333333333334</v>
      </c>
      <c r="C17873" s="18">
        <v>4387.4399999999996</v>
      </c>
      <c r="D17873" s="19">
        <v>1457.97</v>
      </c>
      <c r="E17873" s="20">
        <v>1358.999</v>
      </c>
      <c r="F17873" s="19">
        <v>0</v>
      </c>
      <c r="G17873" s="19">
        <v>3.5409999999999999</v>
      </c>
      <c r="H17873" s="18">
        <v>69.504088808451272</v>
      </c>
      <c r="I17873" s="19">
        <v>35.959601926472466</v>
      </c>
      <c r="J17873" s="20">
        <v>37.110637036909274</v>
      </c>
    </row>
    <row r="17874" spans="1:10" x14ac:dyDescent="0.25">
      <c r="A17874" s="26">
        <v>44383</v>
      </c>
      <c r="B17874" s="27">
        <v>0.15625</v>
      </c>
      <c r="C17874" s="18">
        <v>4584.72</v>
      </c>
      <c r="D17874" s="19">
        <v>1478.9949999999999</v>
      </c>
      <c r="E17874" s="20">
        <v>1374.818</v>
      </c>
      <c r="F17874" s="19">
        <v>0</v>
      </c>
      <c r="G17874" s="19">
        <v>3.5409999999999999</v>
      </c>
      <c r="H17874" s="18">
        <v>72.629320524470472</v>
      </c>
      <c r="I17874" s="19">
        <v>36.478165841027689</v>
      </c>
      <c r="J17874" s="20">
        <v>37.54261172363595</v>
      </c>
    </row>
    <row r="17875" spans="1:10" x14ac:dyDescent="0.25">
      <c r="A17875" s="26">
        <v>44383</v>
      </c>
      <c r="B17875" s="27">
        <v>0.16666666666666666</v>
      </c>
      <c r="C17875" s="18">
        <v>4516.8</v>
      </c>
      <c r="D17875" s="19">
        <v>1464.787</v>
      </c>
      <c r="E17875" s="20">
        <v>1359.2159999999999</v>
      </c>
      <c r="F17875" s="19">
        <v>0</v>
      </c>
      <c r="G17875" s="19">
        <v>3.5409999999999999</v>
      </c>
      <c r="H17875" s="18">
        <v>71.553358753626881</v>
      </c>
      <c r="I17875" s="19">
        <v>36.127737489160836</v>
      </c>
      <c r="J17875" s="20">
        <v>37.11656272797822</v>
      </c>
    </row>
    <row r="17876" spans="1:10" x14ac:dyDescent="0.25">
      <c r="A17876" s="26">
        <v>44383</v>
      </c>
      <c r="B17876" s="27">
        <v>0.17708333333333334</v>
      </c>
      <c r="C17876" s="18">
        <v>4272.72</v>
      </c>
      <c r="D17876" s="19">
        <v>1477.8789999999999</v>
      </c>
      <c r="E17876" s="20">
        <v>1376.021</v>
      </c>
      <c r="F17876" s="19">
        <v>0</v>
      </c>
      <c r="G17876" s="19">
        <v>3.5409999999999999</v>
      </c>
      <c r="H17876" s="18">
        <v>67.686739951690726</v>
      </c>
      <c r="I17876" s="19">
        <v>36.4506406410922</v>
      </c>
      <c r="J17876" s="20">
        <v>37.575462444170256</v>
      </c>
    </row>
    <row r="17877" spans="1:10" x14ac:dyDescent="0.25">
      <c r="A17877" s="26">
        <v>44383</v>
      </c>
      <c r="B17877" s="27">
        <v>0.1875</v>
      </c>
      <c r="C17877" s="18">
        <v>4291.2</v>
      </c>
      <c r="D17877" s="19">
        <v>1483.24</v>
      </c>
      <c r="E17877" s="20">
        <v>1379.856</v>
      </c>
      <c r="F17877" s="19">
        <v>0</v>
      </c>
      <c r="G17877" s="19">
        <v>3.5409999999999999</v>
      </c>
      <c r="H17877" s="18">
        <v>67.979492801001513</v>
      </c>
      <c r="I17877" s="19">
        <v>36.582865190244668</v>
      </c>
      <c r="J17877" s="20">
        <v>37.680186062831162</v>
      </c>
    </row>
    <row r="17878" spans="1:10" x14ac:dyDescent="0.25">
      <c r="A17878" s="26">
        <v>44383</v>
      </c>
      <c r="B17878" s="27">
        <v>0.19791666666666666</v>
      </c>
      <c r="C17878" s="18">
        <v>4155.84</v>
      </c>
      <c r="D17878" s="19">
        <v>1531.001</v>
      </c>
      <c r="E17878" s="20">
        <v>1423.0319999999999</v>
      </c>
      <c r="F17878" s="19">
        <v>0</v>
      </c>
      <c r="G17878" s="19">
        <v>3.5409999999999999</v>
      </c>
      <c r="H17878" s="18">
        <v>65.835173229426303</v>
      </c>
      <c r="I17878" s="19">
        <v>37.760850023684483</v>
      </c>
      <c r="J17878" s="20">
        <v>38.859207434227017</v>
      </c>
    </row>
    <row r="17879" spans="1:10" x14ac:dyDescent="0.25">
      <c r="A17879" s="26">
        <v>44383</v>
      </c>
      <c r="B17879" s="27">
        <v>0.20833333333333334</v>
      </c>
      <c r="C17879" s="18">
        <v>4277.5200000000004</v>
      </c>
      <c r="D17879" s="19">
        <v>1545.162</v>
      </c>
      <c r="E17879" s="20">
        <v>1444.2149999999999</v>
      </c>
      <c r="F17879" s="19">
        <v>0</v>
      </c>
      <c r="G17879" s="19">
        <v>3.5409999999999999</v>
      </c>
      <c r="H17879" s="18">
        <v>67.762779652810408</v>
      </c>
      <c r="I17879" s="19">
        <v>38.110119160141878</v>
      </c>
      <c r="J17879" s="20">
        <v>39.437658650418378</v>
      </c>
    </row>
    <row r="17880" spans="1:10" x14ac:dyDescent="0.25">
      <c r="A17880" s="26">
        <v>44383</v>
      </c>
      <c r="B17880" s="27">
        <v>0.21875</v>
      </c>
      <c r="C17880" s="18">
        <v>4030.8</v>
      </c>
      <c r="D17880" s="19">
        <v>1635.623</v>
      </c>
      <c r="E17880" s="20">
        <v>1529.5360000000001</v>
      </c>
      <c r="F17880" s="19">
        <v>0</v>
      </c>
      <c r="G17880" s="19">
        <v>3.5409999999999999</v>
      </c>
      <c r="H17880" s="18">
        <v>63.854339015258425</v>
      </c>
      <c r="I17880" s="19">
        <v>40.341263525163534</v>
      </c>
      <c r="J17880" s="20">
        <v>41.767547533799558</v>
      </c>
    </row>
    <row r="17881" spans="1:10" x14ac:dyDescent="0.25">
      <c r="A17881" s="26">
        <v>44383</v>
      </c>
      <c r="B17881" s="27">
        <v>0.22916666666666666</v>
      </c>
      <c r="C17881" s="18">
        <v>3755.28</v>
      </c>
      <c r="D17881" s="19">
        <v>1621.0309999999999</v>
      </c>
      <c r="E17881" s="20">
        <v>1512.298</v>
      </c>
      <c r="F17881" s="19">
        <v>0</v>
      </c>
      <c r="G17881" s="19">
        <v>3.5409999999999999</v>
      </c>
      <c r="H17881" s="18">
        <v>59.489660170988302</v>
      </c>
      <c r="I17881" s="19">
        <v>39.98136413675973</v>
      </c>
      <c r="J17881" s="20">
        <v>41.296823742801742</v>
      </c>
    </row>
    <row r="17882" spans="1:10" x14ac:dyDescent="0.25">
      <c r="A17882" s="26">
        <v>44383</v>
      </c>
      <c r="B17882" s="27">
        <v>0.23958333333333334</v>
      </c>
      <c r="C17882" s="18">
        <v>3758.4</v>
      </c>
      <c r="D17882" s="19">
        <v>1658.979</v>
      </c>
      <c r="E17882" s="20">
        <v>1558.673</v>
      </c>
      <c r="F17882" s="19">
        <v>0</v>
      </c>
      <c r="G17882" s="19">
        <v>4.6230000000000002</v>
      </c>
      <c r="H17882" s="18">
        <v>59.539085976716102</v>
      </c>
      <c r="I17882" s="19">
        <v>40.917319591196915</v>
      </c>
      <c r="J17882" s="20">
        <v>42.563201269633375</v>
      </c>
    </row>
    <row r="17883" spans="1:10" x14ac:dyDescent="0.25">
      <c r="A17883" s="26">
        <v>44383</v>
      </c>
      <c r="B17883" s="27">
        <v>0.25</v>
      </c>
      <c r="C17883" s="18">
        <v>4023.6</v>
      </c>
      <c r="D17883" s="19">
        <v>1800.251</v>
      </c>
      <c r="E17883" s="20">
        <v>1695.7249999999999</v>
      </c>
      <c r="F17883" s="19">
        <v>0</v>
      </c>
      <c r="G17883" s="19">
        <v>6.4279999999999999</v>
      </c>
      <c r="H17883" s="18">
        <v>63.740279463578887</v>
      </c>
      <c r="I17883" s="19">
        <v>44.401674470485666</v>
      </c>
      <c r="J17883" s="20">
        <v>46.305725750653956</v>
      </c>
    </row>
    <row r="17884" spans="1:10" x14ac:dyDescent="0.25">
      <c r="A17884" s="26">
        <v>44383</v>
      </c>
      <c r="B17884" s="27">
        <v>0.26041666666666669</v>
      </c>
      <c r="C17884" s="18">
        <v>4231.92</v>
      </c>
      <c r="D17884" s="19">
        <v>1925.729</v>
      </c>
      <c r="E17884" s="20">
        <v>1833.44</v>
      </c>
      <c r="F17884" s="19">
        <v>0</v>
      </c>
      <c r="G17884" s="19">
        <v>23.388999999999999</v>
      </c>
      <c r="H17884" s="18">
        <v>67.040402492173371</v>
      </c>
      <c r="I17884" s="19">
        <v>47.496483643877376</v>
      </c>
      <c r="J17884" s="20">
        <v>50.066354992866763</v>
      </c>
    </row>
    <row r="17885" spans="1:10" x14ac:dyDescent="0.25">
      <c r="A17885" s="26">
        <v>44383</v>
      </c>
      <c r="B17885" s="27">
        <v>0.27083333333333331</v>
      </c>
      <c r="C17885" s="18">
        <v>4430.3999999999996</v>
      </c>
      <c r="D17885" s="19">
        <v>2000.643</v>
      </c>
      <c r="E17885" s="20">
        <v>1933.095</v>
      </c>
      <c r="F17885" s="19">
        <v>0</v>
      </c>
      <c r="G17885" s="19">
        <v>52.259</v>
      </c>
      <c r="H17885" s="18">
        <v>70.184644133472489</v>
      </c>
      <c r="I17885" s="19">
        <v>49.34417434994112</v>
      </c>
      <c r="J17885" s="20">
        <v>52.787667174783891</v>
      </c>
    </row>
    <row r="17886" spans="1:10" x14ac:dyDescent="0.25">
      <c r="A17886" s="26">
        <v>44383</v>
      </c>
      <c r="B17886" s="27">
        <v>0.28125</v>
      </c>
      <c r="C17886" s="18">
        <v>4507.68</v>
      </c>
      <c r="D17886" s="19">
        <v>2026.002</v>
      </c>
      <c r="E17886" s="20">
        <v>1961.779</v>
      </c>
      <c r="F17886" s="19">
        <v>0</v>
      </c>
      <c r="G17886" s="19">
        <v>64.888999999999996</v>
      </c>
      <c r="H17886" s="18">
        <v>71.408883321499474</v>
      </c>
      <c r="I17886" s="19">
        <v>49.96963272374402</v>
      </c>
      <c r="J17886" s="20">
        <v>53.570950689169635</v>
      </c>
    </row>
    <row r="17887" spans="1:10" x14ac:dyDescent="0.25">
      <c r="A17887" s="26">
        <v>44383</v>
      </c>
      <c r="B17887" s="27">
        <v>0.29166666666666669</v>
      </c>
      <c r="C17887" s="18">
        <v>4641.366</v>
      </c>
      <c r="D17887" s="19">
        <v>2048.395</v>
      </c>
      <c r="E17887" s="20">
        <v>1985.5609999999999</v>
      </c>
      <c r="F17887" s="19">
        <v>8.0000000000000002E-3</v>
      </c>
      <c r="G17887" s="19">
        <v>76.798000000000002</v>
      </c>
      <c r="H17887" s="18">
        <v>73.526684047309203</v>
      </c>
      <c r="I17887" s="19">
        <v>50.521937205962104</v>
      </c>
      <c r="J17887" s="20">
        <v>54.220373661527795</v>
      </c>
    </row>
    <row r="17888" spans="1:10" x14ac:dyDescent="0.25">
      <c r="A17888" s="26">
        <v>44383</v>
      </c>
      <c r="B17888" s="27">
        <v>0.30208333333333331</v>
      </c>
      <c r="C17888" s="18">
        <v>4760.16</v>
      </c>
      <c r="D17888" s="19">
        <v>2248.5520000000001</v>
      </c>
      <c r="E17888" s="20">
        <v>2184.8989999999999</v>
      </c>
      <c r="F17888" s="19">
        <v>0</v>
      </c>
      <c r="G17888" s="19">
        <v>81.128</v>
      </c>
      <c r="H17888" s="18">
        <v>75.408571600395092</v>
      </c>
      <c r="I17888" s="19">
        <v>55.458641008370215</v>
      </c>
      <c r="J17888" s="20">
        <v>59.663762630661267</v>
      </c>
    </row>
    <row r="17889" spans="1:10" x14ac:dyDescent="0.25">
      <c r="A17889" s="26">
        <v>44383</v>
      </c>
      <c r="B17889" s="27">
        <v>0.3125</v>
      </c>
      <c r="C17889" s="18">
        <v>4813.6859999999997</v>
      </c>
      <c r="D17889" s="19">
        <v>2281.7489999999998</v>
      </c>
      <c r="E17889" s="20">
        <v>2250.8240000000001</v>
      </c>
      <c r="F17889" s="19">
        <v>8.0000000000000002E-3</v>
      </c>
      <c r="G17889" s="19">
        <v>117.21599999999999</v>
      </c>
      <c r="H17889" s="18">
        <v>76.256509317506016</v>
      </c>
      <c r="I17889" s="19">
        <v>56.277417049820379</v>
      </c>
      <c r="J17889" s="20">
        <v>61.463998500340537</v>
      </c>
    </row>
    <row r="17890" spans="1:10" x14ac:dyDescent="0.25">
      <c r="A17890" s="26">
        <v>44383</v>
      </c>
      <c r="B17890" s="27">
        <v>0.32291666666666669</v>
      </c>
      <c r="C17890" s="18">
        <v>4888.08</v>
      </c>
      <c r="D17890" s="19">
        <v>2301.8139999999999</v>
      </c>
      <c r="E17890" s="20">
        <v>2266.0070000000001</v>
      </c>
      <c r="F17890" s="19">
        <v>0</v>
      </c>
      <c r="G17890" s="19">
        <v>123.711</v>
      </c>
      <c r="H17890" s="18">
        <v>77.435029635234784</v>
      </c>
      <c r="I17890" s="19">
        <v>56.772303373033246</v>
      </c>
      <c r="J17890" s="20">
        <v>61.878605723842092</v>
      </c>
    </row>
    <row r="17891" spans="1:10" x14ac:dyDescent="0.25">
      <c r="A17891" s="26">
        <v>44383</v>
      </c>
      <c r="B17891" s="27">
        <v>0.33333333333333331</v>
      </c>
      <c r="C17891" s="18">
        <v>5037.1440000000002</v>
      </c>
      <c r="D17891" s="19">
        <v>2337.413</v>
      </c>
      <c r="E17891" s="20">
        <v>2274.357</v>
      </c>
      <c r="F17891" s="19">
        <v>3.2000000000000001E-2</v>
      </c>
      <c r="G17891" s="19">
        <v>98.45</v>
      </c>
      <c r="H17891" s="18">
        <v>79.796442553506722</v>
      </c>
      <c r="I17891" s="19">
        <v>57.650322721154609</v>
      </c>
      <c r="J17891" s="20">
        <v>62.106621947002068</v>
      </c>
    </row>
    <row r="17892" spans="1:10" x14ac:dyDescent="0.25">
      <c r="A17892" s="26">
        <v>44383</v>
      </c>
      <c r="B17892" s="27">
        <v>0.34375</v>
      </c>
      <c r="C17892" s="18">
        <v>4855.8779999999997</v>
      </c>
      <c r="D17892" s="19">
        <v>2343.1109999999999</v>
      </c>
      <c r="E17892" s="20">
        <v>2311.049</v>
      </c>
      <c r="F17892" s="19">
        <v>1.22</v>
      </c>
      <c r="G17892" s="19">
        <v>126.238</v>
      </c>
      <c r="H17892" s="18">
        <v>76.924898290348068</v>
      </c>
      <c r="I17892" s="19">
        <v>57.790859091434541</v>
      </c>
      <c r="J17892" s="20">
        <v>63.108582576964473</v>
      </c>
    </row>
    <row r="17893" spans="1:10" x14ac:dyDescent="0.25">
      <c r="A17893" s="26">
        <v>44383</v>
      </c>
      <c r="B17893" s="27">
        <v>0.35416666666666669</v>
      </c>
      <c r="C17893" s="18">
        <v>4979.665</v>
      </c>
      <c r="D17893" s="19">
        <v>2334.1930000000002</v>
      </c>
      <c r="E17893" s="20">
        <v>2431.9870000000001</v>
      </c>
      <c r="F17893" s="19">
        <v>7.8440000000000003</v>
      </c>
      <c r="G17893" s="19">
        <v>264.452</v>
      </c>
      <c r="H17893" s="18">
        <v>78.885882974202843</v>
      </c>
      <c r="I17893" s="19">
        <v>57.570904133527129</v>
      </c>
      <c r="J17893" s="20">
        <v>66.411076708284469</v>
      </c>
    </row>
    <row r="17894" spans="1:10" x14ac:dyDescent="0.25">
      <c r="A17894" s="26">
        <v>44383</v>
      </c>
      <c r="B17894" s="27">
        <v>0.36458333333333331</v>
      </c>
      <c r="C17894" s="18">
        <v>5300.0159999999996</v>
      </c>
      <c r="D17894" s="19">
        <v>2457.2040000000002</v>
      </c>
      <c r="E17894" s="20">
        <v>2461.5300000000002</v>
      </c>
      <c r="F17894" s="19">
        <v>0.128</v>
      </c>
      <c r="G17894" s="19">
        <v>169.542</v>
      </c>
      <c r="H17894" s="18">
        <v>83.960756785326453</v>
      </c>
      <c r="I17894" s="19">
        <v>60.604866830000518</v>
      </c>
      <c r="J17894" s="20">
        <v>67.21781722095696</v>
      </c>
    </row>
    <row r="17895" spans="1:10" x14ac:dyDescent="0.25">
      <c r="A17895" s="26">
        <v>44383</v>
      </c>
      <c r="B17895" s="27">
        <v>0.375</v>
      </c>
      <c r="C17895" s="18">
        <v>5627.3429999999998</v>
      </c>
      <c r="D17895" s="19">
        <v>2496.1410000000001</v>
      </c>
      <c r="E17895" s="20">
        <v>2517.6280000000002</v>
      </c>
      <c r="F17895" s="19">
        <v>8.4000000000000005E-2</v>
      </c>
      <c r="G17895" s="19">
        <v>185.06</v>
      </c>
      <c r="H17895" s="18">
        <v>89.146141628744004</v>
      </c>
      <c r="I17895" s="19">
        <v>61.565215136351853</v>
      </c>
      <c r="J17895" s="20">
        <v>68.749703937942428</v>
      </c>
    </row>
    <row r="17896" spans="1:10" x14ac:dyDescent="0.25">
      <c r="A17896" s="26">
        <v>44383</v>
      </c>
      <c r="B17896" s="27">
        <v>0.38541666666666669</v>
      </c>
      <c r="C17896" s="18">
        <v>6062.5079999999998</v>
      </c>
      <c r="D17896" s="19">
        <v>2529.9140000000002</v>
      </c>
      <c r="E17896" s="20">
        <v>2576.9940000000001</v>
      </c>
      <c r="F17896" s="19">
        <v>0.14399999999999999</v>
      </c>
      <c r="G17896" s="19">
        <v>214.65100000000001</v>
      </c>
      <c r="H17896" s="18">
        <v>96.039853407441768</v>
      </c>
      <c r="I17896" s="19">
        <v>62.398197732607443</v>
      </c>
      <c r="J17896" s="20">
        <v>70.370831016279624</v>
      </c>
    </row>
    <row r="17897" spans="1:10" x14ac:dyDescent="0.25">
      <c r="A17897" s="26">
        <v>44383</v>
      </c>
      <c r="B17897" s="27">
        <v>0.39583333333333331</v>
      </c>
      <c r="C17897" s="18">
        <v>6216.8729999999996</v>
      </c>
      <c r="D17897" s="19">
        <v>2430.6410000000001</v>
      </c>
      <c r="E17897" s="20">
        <v>2609.8420000000001</v>
      </c>
      <c r="F17897" s="19">
        <v>3.3919999999999999</v>
      </c>
      <c r="G17897" s="19">
        <v>343.84399999999999</v>
      </c>
      <c r="H17897" s="18">
        <v>98.485242670637746</v>
      </c>
      <c r="I17897" s="19">
        <v>59.94971281038908</v>
      </c>
      <c r="J17897" s="20">
        <v>71.267822261592087</v>
      </c>
    </row>
    <row r="17898" spans="1:10" x14ac:dyDescent="0.25">
      <c r="A17898" s="26">
        <v>44383</v>
      </c>
      <c r="B17898" s="27">
        <v>0.40625</v>
      </c>
      <c r="C17898" s="18">
        <v>6037.0420000000004</v>
      </c>
      <c r="D17898" s="19">
        <v>2232.9679999999998</v>
      </c>
      <c r="E17898" s="20">
        <v>2572.1909999999998</v>
      </c>
      <c r="F17898" s="19">
        <v>9.9920000000000009</v>
      </c>
      <c r="G17898" s="19">
        <v>501.54500000000002</v>
      </c>
      <c r="H17898" s="18">
        <v>95.636431109793023</v>
      </c>
      <c r="I17898" s="19">
        <v>55.074274775579305</v>
      </c>
      <c r="J17898" s="20">
        <v>70.239673900131422</v>
      </c>
    </row>
    <row r="17899" spans="1:10" x14ac:dyDescent="0.25">
      <c r="A17899" s="26">
        <v>44383</v>
      </c>
      <c r="B17899" s="27">
        <v>0.41666666666666669</v>
      </c>
      <c r="C17899" s="18">
        <v>6150.933</v>
      </c>
      <c r="D17899" s="19">
        <v>2265.971</v>
      </c>
      <c r="E17899" s="20">
        <v>2602.5610000000001</v>
      </c>
      <c r="F17899" s="19">
        <v>7.6159999999999997</v>
      </c>
      <c r="G17899" s="19">
        <v>505.154</v>
      </c>
      <c r="H17899" s="18">
        <v>97.440647276506027</v>
      </c>
      <c r="I17899" s="19">
        <v>55.888265970445715</v>
      </c>
      <c r="J17899" s="20">
        <v>71.068997576463005</v>
      </c>
    </row>
    <row r="17900" spans="1:10" x14ac:dyDescent="0.25">
      <c r="A17900" s="26">
        <v>44383</v>
      </c>
      <c r="B17900" s="27">
        <v>0.42708333333333331</v>
      </c>
      <c r="C17900" s="18">
        <v>5970.0069999999996</v>
      </c>
      <c r="D17900" s="19">
        <v>2192.509</v>
      </c>
      <c r="E17900" s="20">
        <v>2582.511</v>
      </c>
      <c r="F17900" s="19">
        <v>15.632</v>
      </c>
      <c r="G17900" s="19">
        <v>558.56299999999999</v>
      </c>
      <c r="H17900" s="18">
        <v>94.574489158843363</v>
      </c>
      <c r="I17900" s="19">
        <v>54.076387621287282</v>
      </c>
      <c r="J17900" s="20">
        <v>70.521485567557889</v>
      </c>
    </row>
    <row r="17901" spans="1:10" x14ac:dyDescent="0.25">
      <c r="A17901" s="26">
        <v>44383</v>
      </c>
      <c r="B17901" s="27">
        <v>0.4375</v>
      </c>
      <c r="C17901" s="18">
        <v>6226.607</v>
      </c>
      <c r="D17901" s="19">
        <v>2387.1280000000002</v>
      </c>
      <c r="E17901" s="20">
        <v>2683.5140000000001</v>
      </c>
      <c r="F17901" s="19">
        <v>10.584</v>
      </c>
      <c r="G17901" s="19">
        <v>460.04500000000002</v>
      </c>
      <c r="H17901" s="18">
        <v>98.639444847866727</v>
      </c>
      <c r="I17901" s="19">
        <v>58.876501318639185</v>
      </c>
      <c r="J17901" s="20">
        <v>73.279608033165999</v>
      </c>
    </row>
    <row r="17902" spans="1:10" x14ac:dyDescent="0.25">
      <c r="A17902" s="26">
        <v>44383</v>
      </c>
      <c r="B17902" s="27">
        <v>0.44791666666666669</v>
      </c>
      <c r="C17902" s="18">
        <v>6178.5110000000004</v>
      </c>
      <c r="D17902" s="19">
        <v>2301.2460000000001</v>
      </c>
      <c r="E17902" s="20">
        <v>2708.4270000000001</v>
      </c>
      <c r="F17902" s="19">
        <v>23.527999999999999</v>
      </c>
      <c r="G17902" s="19">
        <v>569.38900000000001</v>
      </c>
      <c r="H17902" s="18">
        <v>97.877527042647444</v>
      </c>
      <c r="I17902" s="19">
        <v>56.758294131489031</v>
      </c>
      <c r="J17902" s="20">
        <v>73.959915598146196</v>
      </c>
    </row>
    <row r="17903" spans="1:10" x14ac:dyDescent="0.25">
      <c r="A17903" s="26">
        <v>44383</v>
      </c>
      <c r="B17903" s="27">
        <v>0.45833333333333331</v>
      </c>
      <c r="C17903" s="18">
        <v>6644.5940000000001</v>
      </c>
      <c r="D17903" s="19">
        <v>2773.68</v>
      </c>
      <c r="E17903" s="20">
        <v>2798.0239999999999</v>
      </c>
      <c r="F17903" s="19">
        <v>0.57599999999999996</v>
      </c>
      <c r="G17903" s="19">
        <v>192.27699999999999</v>
      </c>
      <c r="H17903" s="18">
        <v>105.2610295461824</v>
      </c>
      <c r="I17903" s="19">
        <v>68.410480785899665</v>
      </c>
      <c r="J17903" s="20">
        <v>76.406570633650972</v>
      </c>
    </row>
    <row r="17904" spans="1:10" x14ac:dyDescent="0.25">
      <c r="A17904" s="26">
        <v>44383</v>
      </c>
      <c r="B17904" s="27">
        <v>0.46875</v>
      </c>
      <c r="C17904" s="18">
        <v>6731.607</v>
      </c>
      <c r="D17904" s="19">
        <v>2868.5729999999999</v>
      </c>
      <c r="E17904" s="20">
        <v>2851.1309999999999</v>
      </c>
      <c r="F17904" s="19">
        <v>0.11600000000000001</v>
      </c>
      <c r="G17904" s="19">
        <v>156.91200000000001</v>
      </c>
      <c r="H17904" s="18">
        <v>106.63945506983394</v>
      </c>
      <c r="I17904" s="19">
        <v>70.750936697618542</v>
      </c>
      <c r="J17904" s="20">
        <v>77.856781120280573</v>
      </c>
    </row>
    <row r="17905" spans="1:10" x14ac:dyDescent="0.25">
      <c r="A17905" s="26">
        <v>44383</v>
      </c>
      <c r="B17905" s="27">
        <v>0.47916666666666669</v>
      </c>
      <c r="C17905" s="18">
        <v>6627.0940000000001</v>
      </c>
      <c r="D17905" s="19">
        <v>2700.067</v>
      </c>
      <c r="E17905" s="20">
        <v>2858.9839999999999</v>
      </c>
      <c r="F17905" s="19">
        <v>1.56</v>
      </c>
      <c r="G17905" s="19">
        <v>334.822</v>
      </c>
      <c r="H17905" s="18">
        <v>104.98380146918353</v>
      </c>
      <c r="I17905" s="19">
        <v>66.594878148936345</v>
      </c>
      <c r="J17905" s="20">
        <v>78.071225599379417</v>
      </c>
    </row>
    <row r="17906" spans="1:10" x14ac:dyDescent="0.25">
      <c r="A17906" s="26">
        <v>44383</v>
      </c>
      <c r="B17906" s="27">
        <v>0.48958333333333331</v>
      </c>
      <c r="C17906" s="18">
        <v>6798.893</v>
      </c>
      <c r="D17906" s="19">
        <v>2756.0880000000002</v>
      </c>
      <c r="E17906" s="20">
        <v>2887.7370000000001</v>
      </c>
      <c r="F17906" s="19">
        <v>0.54800000000000004</v>
      </c>
      <c r="G17906" s="19">
        <v>304.86900000000003</v>
      </c>
      <c r="H17906" s="18">
        <v>107.70537326348799</v>
      </c>
      <c r="I17906" s="19">
        <v>67.976588924551024</v>
      </c>
      <c r="J17906" s="20">
        <v>78.856393319681089</v>
      </c>
    </row>
    <row r="17907" spans="1:10" x14ac:dyDescent="0.25">
      <c r="A17907" s="26">
        <v>44383</v>
      </c>
      <c r="B17907" s="27">
        <v>0.5</v>
      </c>
      <c r="C17907" s="18">
        <v>6700.79</v>
      </c>
      <c r="D17907" s="19">
        <v>2662.4720000000002</v>
      </c>
      <c r="E17907" s="20">
        <v>2905.8209999999999</v>
      </c>
      <c r="F17907" s="19">
        <v>3.8119999999999998</v>
      </c>
      <c r="G17907" s="19">
        <v>417.822</v>
      </c>
      <c r="H17907" s="18">
        <v>106.15126434704115</v>
      </c>
      <c r="I17907" s="19">
        <v>65.667629142149025</v>
      </c>
      <c r="J17907" s="20">
        <v>79.350219113648166</v>
      </c>
    </row>
    <row r="17908" spans="1:10" x14ac:dyDescent="0.25">
      <c r="A17908" s="26">
        <v>44383</v>
      </c>
      <c r="B17908" s="27">
        <v>0.51041666666666663</v>
      </c>
      <c r="C17908" s="18">
        <v>6727.933</v>
      </c>
      <c r="D17908" s="19">
        <v>2605.6840000000002</v>
      </c>
      <c r="E17908" s="20">
        <v>2854.0219999999999</v>
      </c>
      <c r="F17908" s="19">
        <v>26.48</v>
      </c>
      <c r="G17908" s="19">
        <v>411.327</v>
      </c>
      <c r="H17908" s="18">
        <v>106.58125301526859</v>
      </c>
      <c r="I17908" s="19">
        <v>64.267000957618123</v>
      </c>
      <c r="J17908" s="20">
        <v>77.935726617424947</v>
      </c>
    </row>
    <row r="17909" spans="1:10" x14ac:dyDescent="0.25">
      <c r="A17909" s="26">
        <v>44383</v>
      </c>
      <c r="B17909" s="27">
        <v>0.52083333333333337</v>
      </c>
      <c r="C17909" s="18">
        <v>6753.5339999999997</v>
      </c>
      <c r="D17909" s="19">
        <v>2637.6419999999998</v>
      </c>
      <c r="E17909" s="20">
        <v>2820.1669999999999</v>
      </c>
      <c r="F17909" s="19">
        <v>30.2</v>
      </c>
      <c r="G17909" s="19">
        <v>351.06099999999998</v>
      </c>
      <c r="H17909" s="18">
        <v>106.98681392951133</v>
      </c>
      <c r="I17909" s="19">
        <v>65.05521810774205</v>
      </c>
      <c r="J17909" s="20">
        <v>77.011236888672698</v>
      </c>
    </row>
    <row r="17910" spans="1:10" x14ac:dyDescent="0.25">
      <c r="A17910" s="26">
        <v>44383</v>
      </c>
      <c r="B17910" s="27">
        <v>0.53125</v>
      </c>
      <c r="C17910" s="18">
        <v>6881.79</v>
      </c>
      <c r="D17910" s="19">
        <v>2802.5459999999998</v>
      </c>
      <c r="E17910" s="20">
        <v>2850.1750000000002</v>
      </c>
      <c r="F17910" s="19">
        <v>17.256</v>
      </c>
      <c r="G17910" s="19">
        <v>230.89099999999999</v>
      </c>
      <c r="H17910" s="18">
        <v>109.0185947434294</v>
      </c>
      <c r="I17910" s="19">
        <v>69.122436360575108</v>
      </c>
      <c r="J17910" s="20">
        <v>77.830675310778673</v>
      </c>
    </row>
    <row r="17911" spans="1:10" x14ac:dyDescent="0.25">
      <c r="A17911" s="26">
        <v>44383</v>
      </c>
      <c r="B17911" s="27">
        <v>0.54166666666666663</v>
      </c>
      <c r="C17911" s="18">
        <v>6948.2539999999999</v>
      </c>
      <c r="D17911" s="19">
        <v>2778.0729999999999</v>
      </c>
      <c r="E17911" s="20">
        <v>2824.5340000000001</v>
      </c>
      <c r="F17911" s="19">
        <v>16.916</v>
      </c>
      <c r="G17911" s="19">
        <v>227.28200000000001</v>
      </c>
      <c r="H17911" s="18">
        <v>110.07149113826669</v>
      </c>
      <c r="I17911" s="19">
        <v>68.518830430448588</v>
      </c>
      <c r="J17911" s="20">
        <v>77.130488008018773</v>
      </c>
    </row>
    <row r="17912" spans="1:10" x14ac:dyDescent="0.25">
      <c r="A17912" s="26">
        <v>44383</v>
      </c>
      <c r="B17912" s="27">
        <v>0.55208333333333337</v>
      </c>
      <c r="C17912" s="18">
        <v>7031.9390000000003</v>
      </c>
      <c r="D17912" s="19">
        <v>2797.15</v>
      </c>
      <c r="E17912" s="20">
        <v>2785.2049999999999</v>
      </c>
      <c r="F17912" s="19">
        <v>4.0640000000000001</v>
      </c>
      <c r="G17912" s="19">
        <v>163.40700000000001</v>
      </c>
      <c r="H17912" s="18">
        <v>111.39719580247527</v>
      </c>
      <c r="I17912" s="19">
        <v>68.989348565904962</v>
      </c>
      <c r="J17912" s="20">
        <v>76.056517943269199</v>
      </c>
    </row>
    <row r="17913" spans="1:10" x14ac:dyDescent="0.25">
      <c r="A17913" s="26">
        <v>44383</v>
      </c>
      <c r="B17913" s="27">
        <v>0.5625</v>
      </c>
      <c r="C17913" s="18">
        <v>7002.4780000000001</v>
      </c>
      <c r="D17913" s="19">
        <v>2819.3789999999999</v>
      </c>
      <c r="E17913" s="20">
        <v>2761.114</v>
      </c>
      <c r="F17913" s="19">
        <v>1.5920000000000001</v>
      </c>
      <c r="G17913" s="19">
        <v>122.629</v>
      </c>
      <c r="H17913" s="18">
        <v>110.93048629524877</v>
      </c>
      <c r="I17913" s="19">
        <v>69.537608126268722</v>
      </c>
      <c r="J17913" s="20">
        <v>75.398657005287504</v>
      </c>
    </row>
    <row r="17914" spans="1:10" x14ac:dyDescent="0.25">
      <c r="A17914" s="26">
        <v>44383</v>
      </c>
      <c r="B17914" s="27">
        <v>0.57291666666666663</v>
      </c>
      <c r="C17914" s="18">
        <v>6888.0720000000001</v>
      </c>
      <c r="D17914" s="19">
        <v>2840.4580000000001</v>
      </c>
      <c r="E17914" s="20">
        <v>2761.145</v>
      </c>
      <c r="F17914" s="19">
        <v>9.6000000000000002E-2</v>
      </c>
      <c r="G17914" s="19">
        <v>99.171999999999997</v>
      </c>
      <c r="H17914" s="18">
        <v>109.1181117022698</v>
      </c>
      <c r="I17914" s="19">
        <v>70.057503905336958</v>
      </c>
      <c r="J17914" s="20">
        <v>75.399503532583068</v>
      </c>
    </row>
    <row r="17915" spans="1:10" x14ac:dyDescent="0.25">
      <c r="A17915" s="26">
        <v>44383</v>
      </c>
      <c r="B17915" s="27">
        <v>0.58333333333333337</v>
      </c>
      <c r="C17915" s="18">
        <v>6847.0290000000005</v>
      </c>
      <c r="D17915" s="19">
        <v>2806.2649999999999</v>
      </c>
      <c r="E17915" s="20">
        <v>2732.038</v>
      </c>
      <c r="F17915" s="19">
        <v>9.1999999999999998E-2</v>
      </c>
      <c r="G17915" s="19">
        <v>99.171999999999997</v>
      </c>
      <c r="H17915" s="18">
        <v>108.46792473288326</v>
      </c>
      <c r="I17915" s="19">
        <v>69.214162362869089</v>
      </c>
      <c r="J17915" s="20">
        <v>74.604669016712705</v>
      </c>
    </row>
    <row r="17916" spans="1:10" x14ac:dyDescent="0.25">
      <c r="A17916" s="26">
        <v>44383</v>
      </c>
      <c r="B17916" s="27">
        <v>0.59375</v>
      </c>
      <c r="C17916" s="18">
        <v>6931.4489999999996</v>
      </c>
      <c r="D17916" s="19">
        <v>2891.442</v>
      </c>
      <c r="E17916" s="20">
        <v>2783.306</v>
      </c>
      <c r="F17916" s="19">
        <v>1.2E-2</v>
      </c>
      <c r="G17916" s="19">
        <v>80.406999999999996</v>
      </c>
      <c r="H17916" s="18">
        <v>109.80527297632578</v>
      </c>
      <c r="I17916" s="19">
        <v>71.314981318877201</v>
      </c>
      <c r="J17916" s="20">
        <v>76.00466131958288</v>
      </c>
    </row>
    <row r="17917" spans="1:10" x14ac:dyDescent="0.25">
      <c r="A17917" s="26">
        <v>44383</v>
      </c>
      <c r="B17917" s="27">
        <v>0.60416666666666663</v>
      </c>
      <c r="C17917" s="18">
        <v>6786</v>
      </c>
      <c r="D17917" s="19">
        <v>2769.7139999999999</v>
      </c>
      <c r="E17917" s="20">
        <v>2683.4479999999999</v>
      </c>
      <c r="F17917" s="19">
        <v>0</v>
      </c>
      <c r="G17917" s="19">
        <v>102.059</v>
      </c>
      <c r="H17917" s="18">
        <v>107.50112745795963</v>
      </c>
      <c r="I17917" s="19">
        <v>68.312662736666567</v>
      </c>
      <c r="J17917" s="20">
        <v>73.277805749246411</v>
      </c>
    </row>
    <row r="17918" spans="1:10" x14ac:dyDescent="0.25">
      <c r="A17918" s="26">
        <v>44383</v>
      </c>
      <c r="B17918" s="27">
        <v>0.61458333333333337</v>
      </c>
      <c r="C17918" s="18">
        <v>6885.6059999999998</v>
      </c>
      <c r="D17918" s="19">
        <v>2847.0520000000001</v>
      </c>
      <c r="E17918" s="20">
        <v>2733.7510000000002</v>
      </c>
      <c r="F17918" s="19">
        <v>8.0000000000000002E-3</v>
      </c>
      <c r="G17918" s="19">
        <v>73.188999999999993</v>
      </c>
      <c r="H17918" s="18">
        <v>109.07904630581955</v>
      </c>
      <c r="I17918" s="19">
        <v>70.220139360869766</v>
      </c>
      <c r="J17918" s="20">
        <v>74.651446476625651</v>
      </c>
    </row>
    <row r="17919" spans="1:10" x14ac:dyDescent="0.25">
      <c r="A17919" s="26">
        <v>44383</v>
      </c>
      <c r="B17919" s="27">
        <v>0.625</v>
      </c>
      <c r="C17919" s="18">
        <v>6900.4979999999996</v>
      </c>
      <c r="D17919" s="19">
        <v>2831.634</v>
      </c>
      <c r="E17919" s="20">
        <v>2741.5349999999999</v>
      </c>
      <c r="F17919" s="19">
        <v>2.4E-2</v>
      </c>
      <c r="G17919" s="19">
        <v>93.037000000000006</v>
      </c>
      <c r="H17919" s="18">
        <v>109.31495947854339</v>
      </c>
      <c r="I17919" s="19">
        <v>69.839867378248485</v>
      </c>
      <c r="J17919" s="20">
        <v>74.864006749808553</v>
      </c>
    </row>
    <row r="17920" spans="1:10" x14ac:dyDescent="0.25">
      <c r="A17920" s="26">
        <v>44383</v>
      </c>
      <c r="B17920" s="27">
        <v>0.63541666666666663</v>
      </c>
      <c r="C17920" s="18">
        <v>6895.9290000000001</v>
      </c>
      <c r="D17920" s="19">
        <v>2777.3119999999999</v>
      </c>
      <c r="E17920" s="20">
        <v>2697.9090000000001</v>
      </c>
      <c r="F17920" s="19">
        <v>1.2E-2</v>
      </c>
      <c r="G17920" s="19">
        <v>109.998</v>
      </c>
      <c r="H17920" s="18">
        <v>109.24257918804008</v>
      </c>
      <c r="I17920" s="19">
        <v>68.500061006478248</v>
      </c>
      <c r="J17920" s="20">
        <v>73.672697078960965</v>
      </c>
    </row>
    <row r="17921" spans="1:10" x14ac:dyDescent="0.25">
      <c r="A17921" s="26">
        <v>44383</v>
      </c>
      <c r="B17921" s="27">
        <v>0.64583333333333337</v>
      </c>
      <c r="C17921" s="18">
        <v>6783.366</v>
      </c>
      <c r="D17921" s="19">
        <v>2693.64</v>
      </c>
      <c r="E17921" s="20">
        <v>2687.8919999999998</v>
      </c>
      <c r="F17921" s="19">
        <v>8.0000000000000002E-3</v>
      </c>
      <c r="G17921" s="19">
        <v>180.36799999999999</v>
      </c>
      <c r="H17921" s="18">
        <v>107.45940067197019</v>
      </c>
      <c r="I17921" s="19">
        <v>66.436361607730802</v>
      </c>
      <c r="J17921" s="20">
        <v>73.399159533165317</v>
      </c>
    </row>
    <row r="17922" spans="1:10" x14ac:dyDescent="0.25">
      <c r="A17922" s="26">
        <v>44383</v>
      </c>
      <c r="B17922" s="27">
        <v>0.65625</v>
      </c>
      <c r="C17922" s="18">
        <v>6474.0370000000003</v>
      </c>
      <c r="D17922" s="19">
        <v>2406.0520000000001</v>
      </c>
      <c r="E17922" s="20">
        <v>2686.8580000000002</v>
      </c>
      <c r="F17922" s="19">
        <v>11.208</v>
      </c>
      <c r="G17922" s="19">
        <v>461.12700000000001</v>
      </c>
      <c r="H17922" s="18">
        <v>102.55913302454267</v>
      </c>
      <c r="I17922" s="19">
        <v>59.34324583797536</v>
      </c>
      <c r="J17922" s="20">
        <v>73.370923751758454</v>
      </c>
    </row>
    <row r="17923" spans="1:10" x14ac:dyDescent="0.25">
      <c r="A17923" s="26">
        <v>44383</v>
      </c>
      <c r="B17923" s="27">
        <v>0.66666666666666663</v>
      </c>
      <c r="C17923" s="18">
        <v>6460.89</v>
      </c>
      <c r="D17923" s="19">
        <v>2383.0520000000001</v>
      </c>
      <c r="E17923" s="20">
        <v>2645.5839999999998</v>
      </c>
      <c r="F17923" s="19">
        <v>31.364000000000001</v>
      </c>
      <c r="G17923" s="19">
        <v>437.67</v>
      </c>
      <c r="H17923" s="18">
        <v>102.35086345149672</v>
      </c>
      <c r="I17923" s="19">
        <v>58.775970212064763</v>
      </c>
      <c r="J17923" s="20">
        <v>72.243840926045266</v>
      </c>
    </row>
    <row r="17924" spans="1:10" x14ac:dyDescent="0.25">
      <c r="A17924" s="26">
        <v>44383</v>
      </c>
      <c r="B17924" s="27">
        <v>0.67708333333333337</v>
      </c>
      <c r="C17924" s="18">
        <v>6662.6440000000002</v>
      </c>
      <c r="D17924" s="19">
        <v>2596.9940000000001</v>
      </c>
      <c r="E17924" s="20">
        <v>2678.2979999999998</v>
      </c>
      <c r="F17924" s="19">
        <v>19.771999999999998</v>
      </c>
      <c r="G17924" s="19">
        <v>248.934</v>
      </c>
      <c r="H17924" s="18">
        <v>105.54697050560122</v>
      </c>
      <c r="I17924" s="19">
        <v>64.052669427654507</v>
      </c>
      <c r="J17924" s="20">
        <v>73.137172988854317</v>
      </c>
    </row>
    <row r="17925" spans="1:10" x14ac:dyDescent="0.25">
      <c r="A17925" s="26">
        <v>44383</v>
      </c>
      <c r="B17925" s="27">
        <v>0.6875</v>
      </c>
      <c r="C17925" s="18">
        <v>6508.7449999999999</v>
      </c>
      <c r="D17925" s="19">
        <v>2477.3620000000001</v>
      </c>
      <c r="E17925" s="20">
        <v>2734.47</v>
      </c>
      <c r="F17925" s="19">
        <v>39.78</v>
      </c>
      <c r="G17925" s="19">
        <v>414.214</v>
      </c>
      <c r="H17925" s="18">
        <v>103.10896343005561</v>
      </c>
      <c r="I17925" s="19">
        <v>61.102046919874674</v>
      </c>
      <c r="J17925" s="20">
        <v>74.671080448416291</v>
      </c>
    </row>
    <row r="17926" spans="1:10" x14ac:dyDescent="0.25">
      <c r="A17926" s="26">
        <v>44383</v>
      </c>
      <c r="B17926" s="27">
        <v>0.69791666666666663</v>
      </c>
      <c r="C17926" s="18">
        <v>6501.8289999999997</v>
      </c>
      <c r="D17926" s="19">
        <v>2424.6860000000001</v>
      </c>
      <c r="E17926" s="20">
        <v>2669.6979999999999</v>
      </c>
      <c r="F17926" s="19">
        <v>34.1</v>
      </c>
      <c r="G17926" s="19">
        <v>396.17</v>
      </c>
      <c r="H17926" s="18">
        <v>102.99940289402565</v>
      </c>
      <c r="I17926" s="19">
        <v>59.802837751593529</v>
      </c>
      <c r="J17926" s="20">
        <v>72.902329932665594</v>
      </c>
    </row>
    <row r="17927" spans="1:10" x14ac:dyDescent="0.25">
      <c r="A17927" s="26">
        <v>44383</v>
      </c>
      <c r="B17927" s="27">
        <v>0.70833333333333337</v>
      </c>
      <c r="C17927" s="18">
        <v>6314.7910000000002</v>
      </c>
      <c r="D17927" s="19">
        <v>2379.386</v>
      </c>
      <c r="E17927" s="20">
        <v>2673.3850000000002</v>
      </c>
      <c r="F17927" s="19">
        <v>39.415999999999997</v>
      </c>
      <c r="G17927" s="19">
        <v>448.49700000000001</v>
      </c>
      <c r="H17927" s="18">
        <v>100.03642089027061</v>
      </c>
      <c r="I17927" s="19">
        <v>58.685551410126145</v>
      </c>
      <c r="J17927" s="20">
        <v>73.003012066173497</v>
      </c>
    </row>
    <row r="17928" spans="1:10" x14ac:dyDescent="0.25">
      <c r="A17928" s="26">
        <v>44383</v>
      </c>
      <c r="B17928" s="27">
        <v>0.71875</v>
      </c>
      <c r="C17928" s="18">
        <v>6351.6859999999997</v>
      </c>
      <c r="D17928" s="19">
        <v>2464.7330000000002</v>
      </c>
      <c r="E17928" s="20">
        <v>2687.067</v>
      </c>
      <c r="F17928" s="19">
        <v>31.04</v>
      </c>
      <c r="G17928" s="19">
        <v>372.71300000000002</v>
      </c>
      <c r="H17928" s="18">
        <v>100.6208968846062</v>
      </c>
      <c r="I17928" s="19">
        <v>60.79056327293447</v>
      </c>
      <c r="J17928" s="20">
        <v>73.376630984170475</v>
      </c>
    </row>
    <row r="17929" spans="1:10" x14ac:dyDescent="0.25">
      <c r="A17929" s="26">
        <v>44383</v>
      </c>
      <c r="B17929" s="27">
        <v>0.72916666666666663</v>
      </c>
      <c r="C17929" s="18">
        <v>6552.6710000000003</v>
      </c>
      <c r="D17929" s="19">
        <v>2536.3910000000001</v>
      </c>
      <c r="E17929" s="20">
        <v>2753.7809999999999</v>
      </c>
      <c r="F17929" s="19">
        <v>29.904</v>
      </c>
      <c r="G17929" s="19">
        <v>368.02199999999999</v>
      </c>
      <c r="H17929" s="18">
        <v>103.80482174492717</v>
      </c>
      <c r="I17929" s="19">
        <v>62.557947481695386</v>
      </c>
      <c r="J17929" s="20">
        <v>75.198412338888446</v>
      </c>
    </row>
    <row r="17930" spans="1:10" x14ac:dyDescent="0.25">
      <c r="A17930" s="26">
        <v>44383</v>
      </c>
      <c r="B17930" s="27">
        <v>0.73958333333333337</v>
      </c>
      <c r="C17930" s="18">
        <v>6673.817</v>
      </c>
      <c r="D17930" s="19">
        <v>2648.078</v>
      </c>
      <c r="E17930" s="20">
        <v>2819.8470000000002</v>
      </c>
      <c r="F17930" s="19">
        <v>25.687999999999999</v>
      </c>
      <c r="G17930" s="19">
        <v>324.71699999999998</v>
      </c>
      <c r="H17930" s="18">
        <v>105.7239687515617</v>
      </c>
      <c r="I17930" s="19">
        <v>65.31261325695958</v>
      </c>
      <c r="J17930" s="20">
        <v>77.002498542395927</v>
      </c>
    </row>
    <row r="17931" spans="1:10" x14ac:dyDescent="0.25">
      <c r="A17931" s="26">
        <v>44383</v>
      </c>
      <c r="B17931" s="27">
        <v>0.75</v>
      </c>
      <c r="C17931" s="18">
        <v>6878.09</v>
      </c>
      <c r="D17931" s="19">
        <v>2810.9740000000002</v>
      </c>
      <c r="E17931" s="20">
        <v>2863.9859999999999</v>
      </c>
      <c r="F17931" s="19">
        <v>8.1959999999999997</v>
      </c>
      <c r="G17931" s="19">
        <v>209.238</v>
      </c>
      <c r="H17931" s="18">
        <v>108.95998080714965</v>
      </c>
      <c r="I17931" s="19">
        <v>69.330305881234878</v>
      </c>
      <c r="J17931" s="20">
        <v>78.207816874618487</v>
      </c>
    </row>
    <row r="17932" spans="1:10" x14ac:dyDescent="0.25">
      <c r="A17932" s="26">
        <v>44383</v>
      </c>
      <c r="B17932" s="27">
        <v>0.76041666666666663</v>
      </c>
      <c r="C17932" s="18">
        <v>6923.9319999999998</v>
      </c>
      <c r="D17932" s="19">
        <v>2830.6109999999999</v>
      </c>
      <c r="E17932" s="20">
        <v>2832.9569999999999</v>
      </c>
      <c r="F17932" s="19">
        <v>7.88</v>
      </c>
      <c r="G17932" s="19">
        <v>148.97200000000001</v>
      </c>
      <c r="H17932" s="18">
        <v>109.68619163605146</v>
      </c>
      <c r="I17932" s="19">
        <v>69.814635944974285</v>
      </c>
      <c r="J17932" s="20">
        <v>77.360497666423143</v>
      </c>
    </row>
    <row r="17933" spans="1:10" x14ac:dyDescent="0.25">
      <c r="A17933" s="26">
        <v>44383</v>
      </c>
      <c r="B17933" s="27">
        <v>0.77083333333333337</v>
      </c>
      <c r="C17933" s="18">
        <v>7005.52</v>
      </c>
      <c r="D17933" s="19">
        <v>2986.1889999999999</v>
      </c>
      <c r="E17933" s="20">
        <v>2915.654</v>
      </c>
      <c r="F17933" s="19">
        <v>0.21199999999999999</v>
      </c>
      <c r="G17933" s="19">
        <v>73.911000000000001</v>
      </c>
      <c r="H17933" s="18">
        <v>110.97867645583338</v>
      </c>
      <c r="I17933" s="19">
        <v>73.651836263579412</v>
      </c>
      <c r="J17933" s="20">
        <v>79.618732110334648</v>
      </c>
    </row>
    <row r="17934" spans="1:10" x14ac:dyDescent="0.25">
      <c r="A17934" s="26">
        <v>44383</v>
      </c>
      <c r="B17934" s="27">
        <v>0.78125</v>
      </c>
      <c r="C17934" s="18">
        <v>6927.1850000000004</v>
      </c>
      <c r="D17934" s="19">
        <v>2926.2710000000002</v>
      </c>
      <c r="E17934" s="20">
        <v>2929.5880000000002</v>
      </c>
      <c r="F17934" s="19">
        <v>6.1440000000000001</v>
      </c>
      <c r="G17934" s="19">
        <v>140.672</v>
      </c>
      <c r="H17934" s="18">
        <v>109.73772437516446</v>
      </c>
      <c r="I17934" s="19">
        <v>72.174009265609385</v>
      </c>
      <c r="J17934" s="20">
        <v>79.999232476024616</v>
      </c>
    </row>
    <row r="17935" spans="1:10" x14ac:dyDescent="0.25">
      <c r="A17935" s="26">
        <v>44383</v>
      </c>
      <c r="B17935" s="27">
        <v>0.79166666666666663</v>
      </c>
      <c r="C17935" s="18">
        <v>6897.3379999999997</v>
      </c>
      <c r="D17935" s="19">
        <v>2949.27</v>
      </c>
      <c r="E17935" s="20">
        <v>2947.13</v>
      </c>
      <c r="F17935" s="19">
        <v>4.1159999999999997</v>
      </c>
      <c r="G17935" s="19">
        <v>132.733</v>
      </c>
      <c r="H17935" s="18">
        <v>109.26490000863959</v>
      </c>
      <c r="I17935" s="19">
        <v>72.741260227362318</v>
      </c>
      <c r="J17935" s="20">
        <v>80.478257695985377</v>
      </c>
    </row>
    <row r="17936" spans="1:10" x14ac:dyDescent="0.25">
      <c r="A17936" s="26">
        <v>44383</v>
      </c>
      <c r="B17936" s="27">
        <v>0.80208333333333337</v>
      </c>
      <c r="C17936" s="18">
        <v>6971.893</v>
      </c>
      <c r="D17936" s="19">
        <v>2983.9789999999998</v>
      </c>
      <c r="E17936" s="20">
        <v>2943.3739999999998</v>
      </c>
      <c r="F17936" s="19">
        <v>1.452</v>
      </c>
      <c r="G17936" s="19">
        <v>102.059</v>
      </c>
      <c r="H17936" s="18">
        <v>110.44597082467676</v>
      </c>
      <c r="I17936" s="19">
        <v>73.597328475176695</v>
      </c>
      <c r="J17936" s="20">
        <v>80.375691356561546</v>
      </c>
    </row>
    <row r="17937" spans="1:10" x14ac:dyDescent="0.25">
      <c r="A17937" s="26">
        <v>44383</v>
      </c>
      <c r="B17937" s="27">
        <v>0.8125</v>
      </c>
      <c r="C17937" s="18">
        <v>6874.098</v>
      </c>
      <c r="D17937" s="19">
        <v>2902.6669999999999</v>
      </c>
      <c r="E17937" s="20">
        <v>2823.3490000000002</v>
      </c>
      <c r="F17937" s="19">
        <v>2.4E-2</v>
      </c>
      <c r="G17937" s="19">
        <v>63.085000000000001</v>
      </c>
      <c r="H17937" s="18">
        <v>108.89674112238511</v>
      </c>
      <c r="I17937" s="19">
        <v>71.591836488479217</v>
      </c>
      <c r="J17937" s="20">
        <v>77.098128819462545</v>
      </c>
    </row>
    <row r="17938" spans="1:10" x14ac:dyDescent="0.25">
      <c r="A17938" s="26">
        <v>44383</v>
      </c>
      <c r="B17938" s="27">
        <v>0.82291666666666663</v>
      </c>
      <c r="C17938" s="18">
        <v>6722.6729999999998</v>
      </c>
      <c r="D17938" s="19">
        <v>2829.634</v>
      </c>
      <c r="E17938" s="20">
        <v>2782.2979999999998</v>
      </c>
      <c r="F17938" s="19">
        <v>4.3999999999999997E-2</v>
      </c>
      <c r="G17938" s="19">
        <v>89.429000000000002</v>
      </c>
      <c r="H17938" s="18">
        <v>106.49792617612492</v>
      </c>
      <c r="I17938" s="19">
        <v>69.790539062951908</v>
      </c>
      <c r="J17938" s="20">
        <v>75.977135528810976</v>
      </c>
    </row>
    <row r="17939" spans="1:10" x14ac:dyDescent="0.25">
      <c r="A17939" s="26">
        <v>44383</v>
      </c>
      <c r="B17939" s="27">
        <v>0.83333333333333337</v>
      </c>
      <c r="C17939" s="18">
        <v>6646.3289999999997</v>
      </c>
      <c r="D17939" s="19">
        <v>2758.4940000000001</v>
      </c>
      <c r="E17939" s="20">
        <v>2701.712</v>
      </c>
      <c r="F17939" s="19">
        <v>1.2E-2</v>
      </c>
      <c r="G17939" s="19">
        <v>75.715000000000003</v>
      </c>
      <c r="H17939" s="18">
        <v>105.28851472981628</v>
      </c>
      <c r="I17939" s="19">
        <v>68.0359308878528</v>
      </c>
      <c r="J17939" s="20">
        <v>73.776546862994181</v>
      </c>
    </row>
    <row r="17940" spans="1:10" x14ac:dyDescent="0.25">
      <c r="A17940" s="26">
        <v>44383</v>
      </c>
      <c r="B17940" s="27">
        <v>0.84375</v>
      </c>
      <c r="C17940" s="18">
        <v>6600.2489999999998</v>
      </c>
      <c r="D17940" s="19">
        <v>2694.9989999999998</v>
      </c>
      <c r="E17940" s="20">
        <v>2637.7950000000001</v>
      </c>
      <c r="F17940" s="19">
        <v>1.2E-2</v>
      </c>
      <c r="G17940" s="19">
        <v>68.498000000000005</v>
      </c>
      <c r="H17940" s="18">
        <v>104.55853359906727</v>
      </c>
      <c r="I17940" s="19">
        <v>66.469880197974831</v>
      </c>
      <c r="J17940" s="20">
        <v>72.031144116201787</v>
      </c>
    </row>
    <row r="17941" spans="1:10" x14ac:dyDescent="0.25">
      <c r="A17941" s="26">
        <v>44383</v>
      </c>
      <c r="B17941" s="27">
        <v>0.85416666666666663</v>
      </c>
      <c r="C17941" s="18">
        <v>6549.84</v>
      </c>
      <c r="D17941" s="19">
        <v>2633.098</v>
      </c>
      <c r="E17941" s="20">
        <v>2557.2489999999998</v>
      </c>
      <c r="F17941" s="19">
        <v>0</v>
      </c>
      <c r="G17941" s="19">
        <v>45.040999999999997</v>
      </c>
      <c r="H17941" s="18">
        <v>103.75997416287095</v>
      </c>
      <c r="I17941" s="19">
        <v>64.943144175388241</v>
      </c>
      <c r="J17941" s="20">
        <v>69.831647743669564</v>
      </c>
    </row>
    <row r="17942" spans="1:10" x14ac:dyDescent="0.25">
      <c r="A17942" s="26">
        <v>44383</v>
      </c>
      <c r="B17942" s="27">
        <v>0.86458333333333337</v>
      </c>
      <c r="C17942" s="18">
        <v>6644.1869999999999</v>
      </c>
      <c r="D17942" s="19">
        <v>2660.1709999999998</v>
      </c>
      <c r="E17942" s="20">
        <v>2559.5419999999999</v>
      </c>
      <c r="F17942" s="19">
        <v>3.5999999999999997E-2</v>
      </c>
      <c r="G17942" s="19">
        <v>19.78</v>
      </c>
      <c r="H17942" s="18">
        <v>105.25458201319162</v>
      </c>
      <c r="I17942" s="19">
        <v>65.610876915400297</v>
      </c>
      <c r="J17942" s="20">
        <v>69.894263456209188</v>
      </c>
    </row>
    <row r="17943" spans="1:10" x14ac:dyDescent="0.25">
      <c r="A17943" s="26">
        <v>44383</v>
      </c>
      <c r="B17943" s="27">
        <v>0.875</v>
      </c>
      <c r="C17943" s="18">
        <v>6585.6149999999998</v>
      </c>
      <c r="D17943" s="19">
        <v>2644.3409999999999</v>
      </c>
      <c r="E17943" s="20">
        <v>2531.799</v>
      </c>
      <c r="F17943" s="19">
        <v>0.02</v>
      </c>
      <c r="G17943" s="19">
        <v>10.037000000000001</v>
      </c>
      <c r="H17943" s="18">
        <v>104.32670756027862</v>
      </c>
      <c r="I17943" s="19">
        <v>65.22044329982792</v>
      </c>
      <c r="J17943" s="20">
        <v>69.136676141343642</v>
      </c>
    </row>
    <row r="17944" spans="1:10" x14ac:dyDescent="0.25">
      <c r="A17944" s="26">
        <v>44383</v>
      </c>
      <c r="B17944" s="27">
        <v>0.88541666666666663</v>
      </c>
      <c r="C17944" s="18">
        <v>6576.7470000000003</v>
      </c>
      <c r="D17944" s="19">
        <v>2625.9989999999998</v>
      </c>
      <c r="E17944" s="20">
        <v>2505.3919999999998</v>
      </c>
      <c r="F17944" s="19">
        <v>3.5999999999999997E-2</v>
      </c>
      <c r="G17944" s="19">
        <v>3.5409999999999999</v>
      </c>
      <c r="H17944" s="18">
        <v>104.18622421246</v>
      </c>
      <c r="I17944" s="19">
        <v>64.768053320243055</v>
      </c>
      <c r="J17944" s="20">
        <v>68.415571422183675</v>
      </c>
    </row>
    <row r="17945" spans="1:10" x14ac:dyDescent="0.25">
      <c r="A17945" s="26">
        <v>44383</v>
      </c>
      <c r="B17945" s="27">
        <v>0.89583333333333337</v>
      </c>
      <c r="C17945" s="18">
        <v>6528.72</v>
      </c>
      <c r="D17945" s="19">
        <v>2573.35</v>
      </c>
      <c r="E17945" s="20">
        <v>2459.1970000000001</v>
      </c>
      <c r="F17945" s="19">
        <v>0</v>
      </c>
      <c r="G17945" s="19">
        <v>3.5409999999999999</v>
      </c>
      <c r="H17945" s="18">
        <v>103.42539947794432</v>
      </c>
      <c r="I17945" s="19">
        <v>63.469510084218413</v>
      </c>
      <c r="J17945" s="20">
        <v>67.154109215132749</v>
      </c>
    </row>
    <row r="17946" spans="1:10" x14ac:dyDescent="0.25">
      <c r="A17946" s="26">
        <v>44383</v>
      </c>
      <c r="B17946" s="27">
        <v>0.90625</v>
      </c>
      <c r="C17946" s="18">
        <v>6396.0630000000001</v>
      </c>
      <c r="D17946" s="19">
        <v>2480.96</v>
      </c>
      <c r="E17946" s="20">
        <v>2364.8510000000001</v>
      </c>
      <c r="F17946" s="19">
        <v>8.4000000000000005E-2</v>
      </c>
      <c r="G17946" s="19">
        <v>3.5409999999999999</v>
      </c>
      <c r="H17946" s="18">
        <v>101.32389976306213</v>
      </c>
      <c r="I17946" s="19">
        <v>61.190788559093214</v>
      </c>
      <c r="J17946" s="20">
        <v>64.577771659413983</v>
      </c>
    </row>
    <row r="17947" spans="1:10" x14ac:dyDescent="0.25">
      <c r="A17947" s="26">
        <v>44383</v>
      </c>
      <c r="B17947" s="27">
        <v>0.91666666666666663</v>
      </c>
      <c r="C17947" s="18">
        <v>6257.085</v>
      </c>
      <c r="D17947" s="19">
        <v>2477.2399999999998</v>
      </c>
      <c r="E17947" s="20">
        <v>2358.7040000000002</v>
      </c>
      <c r="F17947" s="19">
        <v>0.06</v>
      </c>
      <c r="G17947" s="19">
        <v>3.5409999999999999</v>
      </c>
      <c r="H17947" s="18">
        <v>99.12226526676794</v>
      </c>
      <c r="I17947" s="19">
        <v>61.099037892641576</v>
      </c>
      <c r="J17947" s="20">
        <v>64.409913488903271</v>
      </c>
    </row>
    <row r="17948" spans="1:10" x14ac:dyDescent="0.25">
      <c r="A17948" s="26">
        <v>44383</v>
      </c>
      <c r="B17948" s="27">
        <v>0.92708333333333337</v>
      </c>
      <c r="C17948" s="18">
        <v>6157.7250000000004</v>
      </c>
      <c r="D17948" s="19">
        <v>2432.4659999999999</v>
      </c>
      <c r="E17948" s="20">
        <v>2316.1669999999999</v>
      </c>
      <c r="F17948" s="19">
        <v>0.06</v>
      </c>
      <c r="G17948" s="19">
        <v>3.5409999999999999</v>
      </c>
      <c r="H17948" s="18">
        <v>97.548243453590402</v>
      </c>
      <c r="I17948" s="19">
        <v>59.994724898097196</v>
      </c>
      <c r="J17948" s="20">
        <v>63.248341502728877</v>
      </c>
    </row>
    <row r="17949" spans="1:10" x14ac:dyDescent="0.25">
      <c r="A17949" s="26">
        <v>44383</v>
      </c>
      <c r="B17949" s="27">
        <v>0.9375</v>
      </c>
      <c r="C17949" s="18">
        <v>6151.9440000000004</v>
      </c>
      <c r="D17949" s="19">
        <v>2402.8780000000002</v>
      </c>
      <c r="E17949" s="20">
        <v>2288.011</v>
      </c>
      <c r="F17949" s="19">
        <v>3.2000000000000001E-2</v>
      </c>
      <c r="G17949" s="19">
        <v>3.5409999999999999</v>
      </c>
      <c r="H17949" s="18">
        <v>97.456663138554376</v>
      </c>
      <c r="I17949" s="19">
        <v>59.264961801599696</v>
      </c>
      <c r="J17949" s="20">
        <v>62.479476259699844</v>
      </c>
    </row>
    <row r="17950" spans="1:10" x14ac:dyDescent="0.25">
      <c r="A17950" s="26">
        <v>44383</v>
      </c>
      <c r="B17950" s="27">
        <v>0.94791666666666663</v>
      </c>
      <c r="C17950" s="18">
        <v>6017.076</v>
      </c>
      <c r="D17950" s="19">
        <v>2347.8240000000001</v>
      </c>
      <c r="E17950" s="20">
        <v>2229.547</v>
      </c>
      <c r="F17950" s="19">
        <v>4.8000000000000001E-2</v>
      </c>
      <c r="G17950" s="19">
        <v>3.5409999999999999</v>
      </c>
      <c r="H17950" s="18">
        <v>95.320137636343915</v>
      </c>
      <c r="I17950" s="19">
        <v>57.907101266430921</v>
      </c>
      <c r="J17950" s="20">
        <v>60.882980394930357</v>
      </c>
    </row>
    <row r="17951" spans="1:10" x14ac:dyDescent="0.25">
      <c r="A17951" s="26">
        <v>44383</v>
      </c>
      <c r="B17951" s="27">
        <v>0.95833333333333337</v>
      </c>
      <c r="C17951" s="18">
        <v>5915.5439999999999</v>
      </c>
      <c r="D17951" s="19">
        <v>2253.5079999999998</v>
      </c>
      <c r="E17951" s="20">
        <v>2139.0059999999999</v>
      </c>
      <c r="F17951" s="19">
        <v>3.2000000000000001E-2</v>
      </c>
      <c r="G17951" s="19">
        <v>3.5409999999999999</v>
      </c>
      <c r="H17951" s="18">
        <v>93.71170785840971</v>
      </c>
      <c r="I17951" s="19">
        <v>55.580876573675113</v>
      </c>
      <c r="J17951" s="20">
        <v>58.410547237909043</v>
      </c>
    </row>
    <row r="17952" spans="1:10" x14ac:dyDescent="0.25">
      <c r="A17952" s="26">
        <v>44383</v>
      </c>
      <c r="B17952" s="27">
        <v>0.96875</v>
      </c>
      <c r="C17952" s="18">
        <v>5808.4979999999996</v>
      </c>
      <c r="D17952" s="19">
        <v>2137.7049999999999</v>
      </c>
      <c r="E17952" s="20">
        <v>2029.2850000000001</v>
      </c>
      <c r="F17952" s="19">
        <v>2.4E-2</v>
      </c>
      <c r="G17952" s="19">
        <v>3.5409999999999999</v>
      </c>
      <c r="H17952" s="18">
        <v>92.015927473814244</v>
      </c>
      <c r="I17952" s="19">
        <v>52.724693125530578</v>
      </c>
      <c r="J17952" s="20">
        <v>55.41435945092266</v>
      </c>
    </row>
    <row r="17953" spans="1:10" x14ac:dyDescent="0.25">
      <c r="A17953" s="26">
        <v>44383</v>
      </c>
      <c r="B17953" s="27">
        <v>0.97916666666666663</v>
      </c>
      <c r="C17953" s="18">
        <v>5701.92</v>
      </c>
      <c r="D17953" s="19">
        <v>2056.942</v>
      </c>
      <c r="E17953" s="20">
        <v>1943.1089999999999</v>
      </c>
      <c r="F17953" s="19">
        <v>0</v>
      </c>
      <c r="G17953" s="19">
        <v>3.5409999999999999</v>
      </c>
      <c r="H17953" s="18">
        <v>90.327560960077975</v>
      </c>
      <c r="I17953" s="19">
        <v>50.732741761382009</v>
      </c>
      <c r="J17953" s="20">
        <v>53.061122798583177</v>
      </c>
    </row>
    <row r="17954" spans="1:10" x14ac:dyDescent="0.25">
      <c r="A17954" s="26">
        <v>44383</v>
      </c>
      <c r="B17954" s="27">
        <v>0.98958333333333337</v>
      </c>
      <c r="C17954" s="18">
        <v>5647.6890000000003</v>
      </c>
      <c r="D17954" s="19">
        <v>1998.1610000000001</v>
      </c>
      <c r="E17954" s="20">
        <v>1885.6210000000001</v>
      </c>
      <c r="F17954" s="19">
        <v>1.2E-2</v>
      </c>
      <c r="G17954" s="19">
        <v>3.5409999999999999</v>
      </c>
      <c r="H17954" s="18">
        <v>89.468454911865095</v>
      </c>
      <c r="I17954" s="19">
        <v>49.28295791065807</v>
      </c>
      <c r="J17954" s="20">
        <v>51.491278889957911</v>
      </c>
    </row>
    <row r="17955" spans="1:10" x14ac:dyDescent="0.25">
      <c r="A17955" s="26">
        <v>44384</v>
      </c>
      <c r="B17955" s="27">
        <v>0</v>
      </c>
      <c r="C17955" s="18">
        <v>5591.5529999999999</v>
      </c>
      <c r="D17955" s="19">
        <v>1913.345</v>
      </c>
      <c r="E17955" s="20">
        <v>1805.4639999999999</v>
      </c>
      <c r="F17955" s="19">
        <v>4.3999999999999997E-2</v>
      </c>
      <c r="G17955" s="19">
        <v>3.5409999999999999</v>
      </c>
      <c r="H17955" s="18">
        <v>88.579170607270328</v>
      </c>
      <c r="I17955" s="19">
        <v>47.19104271556099</v>
      </c>
      <c r="J17955" s="20">
        <v>49.302405069618423</v>
      </c>
    </row>
    <row r="17956" spans="1:10" x14ac:dyDescent="0.25">
      <c r="A17956" s="26">
        <v>44384</v>
      </c>
      <c r="B17956" s="27">
        <v>1.0416666666666666E-2</v>
      </c>
      <c r="C17956" s="18">
        <v>5373.36</v>
      </c>
      <c r="D17956" s="19">
        <v>1844.029</v>
      </c>
      <c r="E17956" s="20">
        <v>1733.4059999999999</v>
      </c>
      <c r="F17956" s="19">
        <v>0</v>
      </c>
      <c r="G17956" s="19">
        <v>3.5409999999999999</v>
      </c>
      <c r="H17956" s="18">
        <v>85.122643418435288</v>
      </c>
      <c r="I17956" s="19">
        <v>45.481421964012355</v>
      </c>
      <c r="J17956" s="20">
        <v>47.334693332078061</v>
      </c>
    </row>
    <row r="17957" spans="1:10" x14ac:dyDescent="0.25">
      <c r="A17957" s="26">
        <v>44384</v>
      </c>
      <c r="B17957" s="27">
        <v>2.0833333333333332E-2</v>
      </c>
      <c r="C17957" s="18">
        <v>5340</v>
      </c>
      <c r="D17957" s="19">
        <v>1756.671</v>
      </c>
      <c r="E17957" s="20">
        <v>1647.277</v>
      </c>
      <c r="F17957" s="19">
        <v>0</v>
      </c>
      <c r="G17957" s="19">
        <v>3.5409999999999999</v>
      </c>
      <c r="H17957" s="18">
        <v>84.594167495653465</v>
      </c>
      <c r="I17957" s="19">
        <v>43.326810480173336</v>
      </c>
      <c r="J17957" s="20">
        <v>44.982740124347998</v>
      </c>
    </row>
    <row r="17958" spans="1:10" x14ac:dyDescent="0.25">
      <c r="A17958" s="26">
        <v>44384</v>
      </c>
      <c r="B17958" s="27">
        <v>3.125E-2</v>
      </c>
      <c r="C17958" s="18">
        <v>5385.6</v>
      </c>
      <c r="D17958" s="19">
        <v>1702.2339999999999</v>
      </c>
      <c r="E17958" s="20">
        <v>1596.6</v>
      </c>
      <c r="F17958" s="19">
        <v>0</v>
      </c>
      <c r="G17958" s="19">
        <v>3.5409999999999999</v>
      </c>
      <c r="H17958" s="18">
        <v>85.316544656290503</v>
      </c>
      <c r="I17958" s="19">
        <v>41.984167730273548</v>
      </c>
      <c r="J17958" s="20">
        <v>43.598886454757761</v>
      </c>
    </row>
    <row r="17959" spans="1:10" x14ac:dyDescent="0.25">
      <c r="A17959" s="26">
        <v>44384</v>
      </c>
      <c r="B17959" s="27">
        <v>4.1666666666666664E-2</v>
      </c>
      <c r="C17959" s="18">
        <v>5327.04</v>
      </c>
      <c r="D17959" s="19">
        <v>1678.5039999999999</v>
      </c>
      <c r="E17959" s="20">
        <v>1570.884</v>
      </c>
      <c r="F17959" s="19">
        <v>0</v>
      </c>
      <c r="G17959" s="19">
        <v>3.5409999999999999</v>
      </c>
      <c r="H17959" s="18">
        <v>84.388860302630306</v>
      </c>
      <c r="I17959" s="19">
        <v>41.398887269279705</v>
      </c>
      <c r="J17959" s="20">
        <v>42.896651102089251</v>
      </c>
    </row>
    <row r="17960" spans="1:10" x14ac:dyDescent="0.25">
      <c r="A17960" s="26">
        <v>44384</v>
      </c>
      <c r="B17960" s="27">
        <v>5.2083333333333336E-2</v>
      </c>
      <c r="C17960" s="18">
        <v>5371.44</v>
      </c>
      <c r="D17960" s="19">
        <v>1650.809</v>
      </c>
      <c r="E17960" s="20">
        <v>1540.722</v>
      </c>
      <c r="F17960" s="19">
        <v>0</v>
      </c>
      <c r="G17960" s="19">
        <v>3.5409999999999999</v>
      </c>
      <c r="H17960" s="18">
        <v>85.092227537987412</v>
      </c>
      <c r="I17960" s="19">
        <v>40.715813423210413</v>
      </c>
      <c r="J17960" s="20">
        <v>42.073007350837585</v>
      </c>
    </row>
    <row r="17961" spans="1:10" x14ac:dyDescent="0.25">
      <c r="A17961" s="26">
        <v>44384</v>
      </c>
      <c r="B17961" s="27">
        <v>6.25E-2</v>
      </c>
      <c r="C17961" s="18">
        <v>5158.5600000000004</v>
      </c>
      <c r="D17961" s="19">
        <v>1609.723</v>
      </c>
      <c r="E17961" s="20">
        <v>1505.9949999999999</v>
      </c>
      <c r="F17961" s="19">
        <v>0</v>
      </c>
      <c r="G17961" s="19">
        <v>3.5409999999999999</v>
      </c>
      <c r="H17961" s="18">
        <v>81.719866793329246</v>
      </c>
      <c r="I17961" s="19">
        <v>39.702461842072907</v>
      </c>
      <c r="J17961" s="20">
        <v>41.124705628481095</v>
      </c>
    </row>
    <row r="17962" spans="1:10" x14ac:dyDescent="0.25">
      <c r="A17962" s="26">
        <v>44384</v>
      </c>
      <c r="B17962" s="27">
        <v>7.2916666666666671E-2</v>
      </c>
      <c r="C17962" s="18">
        <v>5091.6000000000004</v>
      </c>
      <c r="D17962" s="19">
        <v>1568.989</v>
      </c>
      <c r="E17962" s="20">
        <v>1464.4949999999999</v>
      </c>
      <c r="F17962" s="19">
        <v>0</v>
      </c>
      <c r="G17962" s="19">
        <v>3.5409999999999999</v>
      </c>
      <c r="H17962" s="18">
        <v>80.659112962709585</v>
      </c>
      <c r="I17962" s="19">
        <v>38.697792044427601</v>
      </c>
      <c r="J17962" s="20">
        <v>39.991451345709926</v>
      </c>
    </row>
    <row r="17963" spans="1:10" x14ac:dyDescent="0.25">
      <c r="A17963" s="26">
        <v>44384</v>
      </c>
      <c r="B17963" s="27">
        <v>8.3333333333333329E-2</v>
      </c>
      <c r="C17963" s="18">
        <v>5163.6090000000004</v>
      </c>
      <c r="D17963" s="19">
        <v>1570.2660000000001</v>
      </c>
      <c r="E17963" s="20">
        <v>1459.9960000000001</v>
      </c>
      <c r="F17963" s="19">
        <v>1.2E-2</v>
      </c>
      <c r="G17963" s="19">
        <v>3.5409999999999999</v>
      </c>
      <c r="H17963" s="18">
        <v>81.799851053944508</v>
      </c>
      <c r="I17963" s="19">
        <v>38.729288173744465</v>
      </c>
      <c r="J17963" s="20">
        <v>39.86859565852469</v>
      </c>
    </row>
    <row r="17964" spans="1:10" x14ac:dyDescent="0.25">
      <c r="A17964" s="26">
        <v>44384</v>
      </c>
      <c r="B17964" s="27">
        <v>9.375E-2</v>
      </c>
      <c r="C17964" s="18">
        <v>5090.3999999999996</v>
      </c>
      <c r="D17964" s="19">
        <v>1525.1469999999999</v>
      </c>
      <c r="E17964" s="20">
        <v>1417.7929999999999</v>
      </c>
      <c r="F17964" s="19">
        <v>0</v>
      </c>
      <c r="G17964" s="19">
        <v>3.5409999999999999</v>
      </c>
      <c r="H17964" s="18">
        <v>80.640103037429654</v>
      </c>
      <c r="I17964" s="19">
        <v>37.616466044811418</v>
      </c>
      <c r="J17964" s="20">
        <v>38.716144321276694</v>
      </c>
    </row>
    <row r="17965" spans="1:10" x14ac:dyDescent="0.25">
      <c r="A17965" s="26">
        <v>44384</v>
      </c>
      <c r="B17965" s="27">
        <v>0.10416666666666667</v>
      </c>
      <c r="C17965" s="18">
        <v>5027.76</v>
      </c>
      <c r="D17965" s="19">
        <v>1493.46</v>
      </c>
      <c r="E17965" s="20">
        <v>1391.0989999999999</v>
      </c>
      <c r="F17965" s="19">
        <v>0</v>
      </c>
      <c r="G17965" s="19">
        <v>3.5409999999999999</v>
      </c>
      <c r="H17965" s="18">
        <v>79.647784937817718</v>
      </c>
      <c r="I17965" s="19">
        <v>36.834932881410161</v>
      </c>
      <c r="J17965" s="20">
        <v>37.987202397799742</v>
      </c>
    </row>
    <row r="17966" spans="1:10" x14ac:dyDescent="0.25">
      <c r="A17966" s="26">
        <v>44384</v>
      </c>
      <c r="B17966" s="27">
        <v>0.11458333333333333</v>
      </c>
      <c r="C17966" s="18">
        <v>5066.88</v>
      </c>
      <c r="D17966" s="19">
        <v>1505.115</v>
      </c>
      <c r="E17966" s="20">
        <v>1397.8810000000001</v>
      </c>
      <c r="F17966" s="19">
        <v>0</v>
      </c>
      <c r="G17966" s="19">
        <v>3.5409999999999999</v>
      </c>
      <c r="H17966" s="18">
        <v>80.267508501943183</v>
      </c>
      <c r="I17966" s="19">
        <v>37.122393638800936</v>
      </c>
      <c r="J17966" s="20">
        <v>38.172400724203463</v>
      </c>
    </row>
    <row r="17967" spans="1:10" x14ac:dyDescent="0.25">
      <c r="A17967" s="26">
        <v>44384</v>
      </c>
      <c r="B17967" s="27">
        <v>0.125</v>
      </c>
      <c r="C17967" s="18">
        <v>5136</v>
      </c>
      <c r="D17967" s="19">
        <v>1506.11</v>
      </c>
      <c r="E17967" s="20">
        <v>1397.5450000000001</v>
      </c>
      <c r="F17967" s="19">
        <v>0</v>
      </c>
      <c r="G17967" s="19">
        <v>3.5409999999999999</v>
      </c>
      <c r="H17967" s="18">
        <v>81.362480198066692</v>
      </c>
      <c r="I17967" s="19">
        <v>37.146934475660984</v>
      </c>
      <c r="J17967" s="20">
        <v>38.163225460612828</v>
      </c>
    </row>
    <row r="17968" spans="1:10" x14ac:dyDescent="0.25">
      <c r="A17968" s="26">
        <v>44384</v>
      </c>
      <c r="B17968" s="27">
        <v>0.13541666666666666</v>
      </c>
      <c r="C17968" s="18">
        <v>5009.5200000000004</v>
      </c>
      <c r="D17968" s="19">
        <v>1505.1379999999999</v>
      </c>
      <c r="E17968" s="20">
        <v>1398.7560000000001</v>
      </c>
      <c r="F17968" s="19">
        <v>0</v>
      </c>
      <c r="G17968" s="19">
        <v>3.5409999999999999</v>
      </c>
      <c r="H17968" s="18">
        <v>79.358834073562917</v>
      </c>
      <c r="I17968" s="19">
        <v>37.122960914426848</v>
      </c>
      <c r="J17968" s="20">
        <v>38.196294639804059</v>
      </c>
    </row>
    <row r="17969" spans="1:10" x14ac:dyDescent="0.25">
      <c r="A17969" s="26">
        <v>44384</v>
      </c>
      <c r="B17969" s="27">
        <v>0.14583333333333334</v>
      </c>
      <c r="C17969" s="18">
        <v>5030.16</v>
      </c>
      <c r="D17969" s="19">
        <v>1504.5309999999999</v>
      </c>
      <c r="E17969" s="20">
        <v>1396.5340000000001</v>
      </c>
      <c r="F17969" s="19">
        <v>0</v>
      </c>
      <c r="G17969" s="19">
        <v>3.5409999999999999</v>
      </c>
      <c r="H17969" s="18">
        <v>79.685804788377567</v>
      </c>
      <c r="I17969" s="19">
        <v>37.107989770734335</v>
      </c>
      <c r="J17969" s="20">
        <v>38.135617747844599</v>
      </c>
    </row>
    <row r="17970" spans="1:10" x14ac:dyDescent="0.25">
      <c r="A17970" s="26">
        <v>44384</v>
      </c>
      <c r="B17970" s="27">
        <v>0.15625</v>
      </c>
      <c r="C17970" s="18">
        <v>5005.2</v>
      </c>
      <c r="D17970" s="19">
        <v>1488.259</v>
      </c>
      <c r="E17970" s="20">
        <v>1381.1089999999999</v>
      </c>
      <c r="F17970" s="19">
        <v>0</v>
      </c>
      <c r="G17970" s="19">
        <v>3.5409999999999999</v>
      </c>
      <c r="H17970" s="18">
        <v>79.290398342555179</v>
      </c>
      <c r="I17970" s="19">
        <v>36.706654597481418</v>
      </c>
      <c r="J17970" s="20">
        <v>37.714402149971214</v>
      </c>
    </row>
    <row r="17971" spans="1:10" x14ac:dyDescent="0.25">
      <c r="A17971" s="26">
        <v>44384</v>
      </c>
      <c r="B17971" s="27">
        <v>0.16666666666666666</v>
      </c>
      <c r="C17971" s="18">
        <v>4941.12</v>
      </c>
      <c r="D17971" s="19">
        <v>1459.623</v>
      </c>
      <c r="E17971" s="20">
        <v>1358.876</v>
      </c>
      <c r="F17971" s="19">
        <v>0</v>
      </c>
      <c r="G17971" s="19">
        <v>3.5409999999999999</v>
      </c>
      <c r="H17971" s="18">
        <v>78.27526833260734</v>
      </c>
      <c r="I17971" s="19">
        <v>36.000371779065084</v>
      </c>
      <c r="J17971" s="20">
        <v>37.107278235059134</v>
      </c>
    </row>
    <row r="17972" spans="1:10" x14ac:dyDescent="0.25">
      <c r="A17972" s="26">
        <v>44384</v>
      </c>
      <c r="B17972" s="27">
        <v>0.17708333333333334</v>
      </c>
      <c r="C17972" s="18">
        <v>4839.12</v>
      </c>
      <c r="D17972" s="19">
        <v>1488.7090000000001</v>
      </c>
      <c r="E17972" s="20">
        <v>1378.4780000000001</v>
      </c>
      <c r="F17972" s="19">
        <v>0</v>
      </c>
      <c r="G17972" s="19">
        <v>3.5409999999999999</v>
      </c>
      <c r="H17972" s="18">
        <v>76.659424683813967</v>
      </c>
      <c r="I17972" s="19">
        <v>36.717753468423147</v>
      </c>
      <c r="J17972" s="20">
        <v>37.642556559176739</v>
      </c>
    </row>
    <row r="17973" spans="1:10" x14ac:dyDescent="0.25">
      <c r="A17973" s="26">
        <v>44384</v>
      </c>
      <c r="B17973" s="27">
        <v>0.1875</v>
      </c>
      <c r="C17973" s="18">
        <v>4876.08</v>
      </c>
      <c r="D17973" s="19">
        <v>1531.3989999999999</v>
      </c>
      <c r="E17973" s="20">
        <v>1422.222</v>
      </c>
      <c r="F17973" s="19">
        <v>0</v>
      </c>
      <c r="G17973" s="19">
        <v>3.5409999999999999</v>
      </c>
      <c r="H17973" s="18">
        <v>77.24493038243557</v>
      </c>
      <c r="I17973" s="19">
        <v>37.7706663584285</v>
      </c>
      <c r="J17973" s="20">
        <v>38.837088495213891</v>
      </c>
    </row>
    <row r="17974" spans="1:10" x14ac:dyDescent="0.25">
      <c r="A17974" s="26">
        <v>44384</v>
      </c>
      <c r="B17974" s="27">
        <v>0.19791666666666666</v>
      </c>
      <c r="C17974" s="18">
        <v>4974.96</v>
      </c>
      <c r="D17974" s="19">
        <v>1538.6659999999999</v>
      </c>
      <c r="E17974" s="20">
        <v>1434.165</v>
      </c>
      <c r="F17974" s="19">
        <v>0</v>
      </c>
      <c r="G17974" s="19">
        <v>3.5409999999999999</v>
      </c>
      <c r="H17974" s="18">
        <v>78.811348225501149</v>
      </c>
      <c r="I17974" s="19">
        <v>37.9499007920586</v>
      </c>
      <c r="J17974" s="20">
        <v>39.16321996266295</v>
      </c>
    </row>
    <row r="17975" spans="1:10" x14ac:dyDescent="0.25">
      <c r="A17975" s="26">
        <v>44384</v>
      </c>
      <c r="B17975" s="27">
        <v>0.20833333333333334</v>
      </c>
      <c r="C17975" s="18">
        <v>5092.08</v>
      </c>
      <c r="D17975" s="19">
        <v>1586.9079999999999</v>
      </c>
      <c r="E17975" s="20">
        <v>1479.2919999999999</v>
      </c>
      <c r="F17975" s="19">
        <v>0</v>
      </c>
      <c r="G17975" s="19">
        <v>3.5409999999999999</v>
      </c>
      <c r="H17975" s="18">
        <v>80.666716932821544</v>
      </c>
      <c r="I17975" s="19">
        <v>39.139749085327246</v>
      </c>
      <c r="J17975" s="20">
        <v>40.395517939015107</v>
      </c>
    </row>
    <row r="17976" spans="1:10" x14ac:dyDescent="0.25">
      <c r="A17976" s="26">
        <v>44384</v>
      </c>
      <c r="B17976" s="27">
        <v>0.21875</v>
      </c>
      <c r="C17976" s="18">
        <v>5052.24</v>
      </c>
      <c r="D17976" s="19">
        <v>1599.3810000000001</v>
      </c>
      <c r="E17976" s="20">
        <v>1489.6679999999999</v>
      </c>
      <c r="F17976" s="19">
        <v>0</v>
      </c>
      <c r="G17976" s="19">
        <v>3.5409999999999999</v>
      </c>
      <c r="H17976" s="18">
        <v>80.035587413528134</v>
      </c>
      <c r="I17976" s="19">
        <v>39.44738512367433</v>
      </c>
      <c r="J17976" s="20">
        <v>40.678858817040016</v>
      </c>
    </row>
    <row r="17977" spans="1:10" x14ac:dyDescent="0.25">
      <c r="A17977" s="26">
        <v>44384</v>
      </c>
      <c r="B17977" s="27">
        <v>0.22916666666666666</v>
      </c>
      <c r="C17977" s="18">
        <v>5075.04</v>
      </c>
      <c r="D17977" s="19">
        <v>1620.1220000000001</v>
      </c>
      <c r="E17977" s="20">
        <v>1514.297</v>
      </c>
      <c r="F17977" s="19">
        <v>0</v>
      </c>
      <c r="G17977" s="19">
        <v>3.5409999999999999</v>
      </c>
      <c r="H17977" s="18">
        <v>80.396775993846646</v>
      </c>
      <c r="I17977" s="19">
        <v>39.958944417457445</v>
      </c>
      <c r="J17977" s="20">
        <v>41.351411099699561</v>
      </c>
    </row>
    <row r="17978" spans="1:10" x14ac:dyDescent="0.25">
      <c r="A17978" s="26">
        <v>44384</v>
      </c>
      <c r="B17978" s="27">
        <v>0.23958333333333334</v>
      </c>
      <c r="C17978" s="18">
        <v>5180.88</v>
      </c>
      <c r="D17978" s="19">
        <v>1661.229</v>
      </c>
      <c r="E17978" s="20">
        <v>1554.9359999999999</v>
      </c>
      <c r="F17978" s="19">
        <v>0</v>
      </c>
      <c r="G17978" s="19">
        <v>4.6230000000000002</v>
      </c>
      <c r="H17978" s="18">
        <v>82.073451403535785</v>
      </c>
      <c r="I17978" s="19">
        <v>40.972813945905557</v>
      </c>
      <c r="J17978" s="20">
        <v>42.46115376951974</v>
      </c>
    </row>
    <row r="17979" spans="1:10" x14ac:dyDescent="0.25">
      <c r="A17979" s="26">
        <v>44384</v>
      </c>
      <c r="B17979" s="27">
        <v>0.25</v>
      </c>
      <c r="C17979" s="18">
        <v>5447.04</v>
      </c>
      <c r="D17979" s="19">
        <v>1794.0160000000001</v>
      </c>
      <c r="E17979" s="20">
        <v>1681.4380000000001</v>
      </c>
      <c r="F17979" s="19">
        <v>0</v>
      </c>
      <c r="G17979" s="19">
        <v>7.15</v>
      </c>
      <c r="H17979" s="18">
        <v>86.289852830622507</v>
      </c>
      <c r="I17979" s="19">
        <v>44.247893447548599</v>
      </c>
      <c r="J17979" s="20">
        <v>45.915585896727414</v>
      </c>
    </row>
    <row r="17980" spans="1:10" x14ac:dyDescent="0.25">
      <c r="A17980" s="26">
        <v>44384</v>
      </c>
      <c r="B17980" s="27">
        <v>0.26041666666666669</v>
      </c>
      <c r="C17980" s="18">
        <v>5675.52</v>
      </c>
      <c r="D17980" s="19">
        <v>1910.537</v>
      </c>
      <c r="E17980" s="20">
        <v>1817.4749999999999</v>
      </c>
      <c r="F17980" s="19">
        <v>0</v>
      </c>
      <c r="G17980" s="19">
        <v>19.78</v>
      </c>
      <c r="H17980" s="18">
        <v>89.909342603919697</v>
      </c>
      <c r="I17980" s="19">
        <v>47.121785760884606</v>
      </c>
      <c r="J17980" s="20">
        <v>49.6303934356513</v>
      </c>
    </row>
    <row r="17981" spans="1:10" x14ac:dyDescent="0.25">
      <c r="A17981" s="26">
        <v>44384</v>
      </c>
      <c r="B17981" s="27">
        <v>0.27083333333333331</v>
      </c>
      <c r="C17981" s="18">
        <v>5856.96</v>
      </c>
      <c r="D17981" s="19">
        <v>1975.846</v>
      </c>
      <c r="E17981" s="20">
        <v>1890.4449999999999</v>
      </c>
      <c r="F17981" s="19">
        <v>0</v>
      </c>
      <c r="G17981" s="19">
        <v>31.689</v>
      </c>
      <c r="H17981" s="18">
        <v>92.783643306243917</v>
      </c>
      <c r="I17981" s="19">
        <v>48.732577232736553</v>
      </c>
      <c r="J17981" s="20">
        <v>51.62300946008051</v>
      </c>
    </row>
    <row r="17982" spans="1:10" x14ac:dyDescent="0.25">
      <c r="A17982" s="26">
        <v>44384</v>
      </c>
      <c r="B17982" s="27">
        <v>0.28125</v>
      </c>
      <c r="C17982" s="18">
        <v>5972.4</v>
      </c>
      <c r="D17982" s="19">
        <v>2042.2819999999999</v>
      </c>
      <c r="E17982" s="20">
        <v>1953.2139999999999</v>
      </c>
      <c r="F17982" s="19">
        <v>0</v>
      </c>
      <c r="G17982" s="19">
        <v>44.319000000000003</v>
      </c>
      <c r="H17982" s="18">
        <v>94.612398118172408</v>
      </c>
      <c r="I17982" s="19">
        <v>50.371165210258127</v>
      </c>
      <c r="J17982" s="20">
        <v>53.337063389604928</v>
      </c>
    </row>
    <row r="17983" spans="1:10" x14ac:dyDescent="0.25">
      <c r="A17983" s="26">
        <v>44384</v>
      </c>
      <c r="B17983" s="27">
        <v>0.29166666666666669</v>
      </c>
      <c r="C17983" s="18">
        <v>6123.12</v>
      </c>
      <c r="D17983" s="19">
        <v>2141.5360000000001</v>
      </c>
      <c r="E17983" s="20">
        <v>2053.6489999999999</v>
      </c>
      <c r="F17983" s="19">
        <v>0</v>
      </c>
      <c r="G17983" s="19">
        <v>53.341000000000001</v>
      </c>
      <c r="H17983" s="18">
        <v>97.00004473333064</v>
      </c>
      <c r="I17983" s="19">
        <v>52.819181513481169</v>
      </c>
      <c r="J17983" s="20">
        <v>56.079675290571728</v>
      </c>
    </row>
    <row r="17984" spans="1:10" x14ac:dyDescent="0.25">
      <c r="A17984" s="26">
        <v>44384</v>
      </c>
      <c r="B17984" s="27">
        <v>0.30208333333333331</v>
      </c>
      <c r="C17984" s="18">
        <v>6315.84</v>
      </c>
      <c r="D17984" s="19">
        <v>2270.6819999999998</v>
      </c>
      <c r="E17984" s="20">
        <v>2181.8180000000002</v>
      </c>
      <c r="F17984" s="19">
        <v>0</v>
      </c>
      <c r="G17984" s="19">
        <v>60.558999999999997</v>
      </c>
      <c r="H17984" s="18">
        <v>100.05303873328613</v>
      </c>
      <c r="I17984" s="19">
        <v>56.004458817126789</v>
      </c>
      <c r="J17984" s="20">
        <v>59.57962874041506</v>
      </c>
    </row>
    <row r="17985" spans="1:10" x14ac:dyDescent="0.25">
      <c r="A17985" s="26">
        <v>44384</v>
      </c>
      <c r="B17985" s="27">
        <v>0.3125</v>
      </c>
      <c r="C17985" s="18">
        <v>6422.88</v>
      </c>
      <c r="D17985" s="19">
        <v>2385.7539999999999</v>
      </c>
      <c r="E17985" s="20">
        <v>2268.8910000000001</v>
      </c>
      <c r="F17985" s="19">
        <v>0</v>
      </c>
      <c r="G17985" s="19">
        <v>58.753999999999998</v>
      </c>
      <c r="H17985" s="18">
        <v>101.74872406825519</v>
      </c>
      <c r="I17985" s="19">
        <v>58.842612766030427</v>
      </c>
      <c r="J17985" s="20">
        <v>61.957360069661661</v>
      </c>
    </row>
    <row r="17986" spans="1:10" x14ac:dyDescent="0.25">
      <c r="A17986" s="26">
        <v>44384</v>
      </c>
      <c r="B17986" s="27">
        <v>0.32291666666666669</v>
      </c>
      <c r="C17986" s="18">
        <v>6389.28</v>
      </c>
      <c r="D17986" s="19">
        <v>2419.1779999999999</v>
      </c>
      <c r="E17986" s="20">
        <v>2328.6750000000002</v>
      </c>
      <c r="F17986" s="19">
        <v>0</v>
      </c>
      <c r="G17986" s="19">
        <v>71.385000000000005</v>
      </c>
      <c r="H17986" s="18">
        <v>101.21644616041736</v>
      </c>
      <c r="I17986" s="19">
        <v>59.666987571266766</v>
      </c>
      <c r="J17986" s="20">
        <v>63.589901612822906</v>
      </c>
    </row>
    <row r="17987" spans="1:10" x14ac:dyDescent="0.25">
      <c r="A17987" s="26">
        <v>44384</v>
      </c>
      <c r="B17987" s="27">
        <v>0.33333333333333331</v>
      </c>
      <c r="C17987" s="18">
        <v>6462.24</v>
      </c>
      <c r="D17987" s="19">
        <v>2437.9180000000001</v>
      </c>
      <c r="E17987" s="20">
        <v>2383.7350000000001</v>
      </c>
      <c r="F17987" s="19">
        <v>0</v>
      </c>
      <c r="G17987" s="19">
        <v>102.78100000000001</v>
      </c>
      <c r="H17987" s="18">
        <v>102.37224961743662</v>
      </c>
      <c r="I17987" s="19">
        <v>60.129193885595662</v>
      </c>
      <c r="J17987" s="20">
        <v>65.093443319073032</v>
      </c>
    </row>
    <row r="17988" spans="1:10" x14ac:dyDescent="0.25">
      <c r="A17988" s="26">
        <v>44384</v>
      </c>
      <c r="B17988" s="27">
        <v>0.34375</v>
      </c>
      <c r="C17988" s="18">
        <v>6247.2</v>
      </c>
      <c r="D17988" s="19">
        <v>2176.9340000000002</v>
      </c>
      <c r="E17988" s="20">
        <v>2136.7370000000001</v>
      </c>
      <c r="F17988" s="19">
        <v>0</v>
      </c>
      <c r="G17988" s="19">
        <v>129.124</v>
      </c>
      <c r="H17988" s="18">
        <v>98.96567100727458</v>
      </c>
      <c r="I17988" s="19">
        <v>53.692243365915225</v>
      </c>
      <c r="J17988" s="20">
        <v>58.348586901340191</v>
      </c>
    </row>
    <row r="17989" spans="1:10" x14ac:dyDescent="0.25">
      <c r="A17989" s="26">
        <v>44384</v>
      </c>
      <c r="B17989" s="27">
        <v>0.35416666666666669</v>
      </c>
      <c r="C17989" s="18">
        <v>5696.2020000000002</v>
      </c>
      <c r="D17989" s="19">
        <v>1800.6379999999999</v>
      </c>
      <c r="E17989" s="20">
        <v>1838.6020000000001</v>
      </c>
      <c r="F17989" s="19">
        <v>2.2879999999999998</v>
      </c>
      <c r="G17989" s="19">
        <v>194.08199999999999</v>
      </c>
      <c r="H17989" s="18">
        <v>90.236978666119143</v>
      </c>
      <c r="I17989" s="19">
        <v>44.411219499495552</v>
      </c>
      <c r="J17989" s="20">
        <v>50.207315441244234</v>
      </c>
    </row>
    <row r="17990" spans="1:10" x14ac:dyDescent="0.25">
      <c r="A17990" s="26">
        <v>44384</v>
      </c>
      <c r="B17990" s="27">
        <v>0.36458333333333331</v>
      </c>
      <c r="C17990" s="18">
        <v>5559.8789999999999</v>
      </c>
      <c r="D17990" s="19">
        <v>1764.5740000000001</v>
      </c>
      <c r="E17990" s="20">
        <v>1849.1980000000001</v>
      </c>
      <c r="F17990" s="19">
        <v>1.008</v>
      </c>
      <c r="G17990" s="19">
        <v>243.52099999999999</v>
      </c>
      <c r="H17990" s="18">
        <v>88.07740362950679</v>
      </c>
      <c r="I17990" s="19">
        <v>43.521731318067744</v>
      </c>
      <c r="J17990" s="20">
        <v>50.496663932334435</v>
      </c>
    </row>
    <row r="17991" spans="1:10" x14ac:dyDescent="0.25">
      <c r="A17991" s="26">
        <v>44384</v>
      </c>
      <c r="B17991" s="27">
        <v>0.375</v>
      </c>
      <c r="C17991" s="18">
        <v>5730.951</v>
      </c>
      <c r="D17991" s="19">
        <v>1846.88</v>
      </c>
      <c r="E17991" s="20">
        <v>1925.278</v>
      </c>
      <c r="F17991" s="19">
        <v>0.94399999999999995</v>
      </c>
      <c r="G17991" s="19">
        <v>256.15199999999999</v>
      </c>
      <c r="H17991" s="18">
        <v>90.787458577412494</v>
      </c>
      <c r="I17991" s="19">
        <v>45.551739477467621</v>
      </c>
      <c r="J17991" s="20">
        <v>52.574205759641188</v>
      </c>
    </row>
    <row r="17992" spans="1:10" x14ac:dyDescent="0.25">
      <c r="A17992" s="26">
        <v>44384</v>
      </c>
      <c r="B17992" s="27">
        <v>0.38541666666666669</v>
      </c>
      <c r="C17992" s="18">
        <v>6326.37</v>
      </c>
      <c r="D17992" s="19">
        <v>2174.7649999999999</v>
      </c>
      <c r="E17992" s="20">
        <v>2333.6</v>
      </c>
      <c r="F17992" s="19">
        <v>2.1920000000000002</v>
      </c>
      <c r="G17992" s="19">
        <v>330.13</v>
      </c>
      <c r="H17992" s="18">
        <v>100.21985082761745</v>
      </c>
      <c r="I17992" s="19">
        <v>53.638746807976084</v>
      </c>
      <c r="J17992" s="20">
        <v>63.72439022348911</v>
      </c>
    </row>
    <row r="17993" spans="1:10" x14ac:dyDescent="0.25">
      <c r="A17993" s="26">
        <v>44384</v>
      </c>
      <c r="B17993" s="27">
        <v>0.39583333333333331</v>
      </c>
      <c r="C17993" s="18">
        <v>6584.4629999999997</v>
      </c>
      <c r="D17993" s="19">
        <v>2389.8409999999999</v>
      </c>
      <c r="E17993" s="20">
        <v>2677.652</v>
      </c>
      <c r="F17993" s="19">
        <v>1.04</v>
      </c>
      <c r="G17993" s="19">
        <v>465.45800000000003</v>
      </c>
      <c r="H17993" s="18">
        <v>104.3084580320099</v>
      </c>
      <c r="I17993" s="19">
        <v>58.943415178338981</v>
      </c>
      <c r="J17993" s="20">
        <v>73.11953245230805</v>
      </c>
    </row>
    <row r="17994" spans="1:10" x14ac:dyDescent="0.25">
      <c r="A17994" s="26">
        <v>44384</v>
      </c>
      <c r="B17994" s="27">
        <v>0.40625</v>
      </c>
      <c r="C17994" s="18">
        <v>6518.16</v>
      </c>
      <c r="D17994" s="19">
        <v>2410.5050000000001</v>
      </c>
      <c r="E17994" s="20">
        <v>2660.52</v>
      </c>
      <c r="F17994" s="19">
        <v>2.2320000000000002</v>
      </c>
      <c r="G17994" s="19">
        <v>436.58800000000002</v>
      </c>
      <c r="H17994" s="18">
        <v>103.258112135481</v>
      </c>
      <c r="I17994" s="19">
        <v>59.453075331983179</v>
      </c>
      <c r="J17994" s="20">
        <v>72.651703238514429</v>
      </c>
    </row>
    <row r="17995" spans="1:10" x14ac:dyDescent="0.25">
      <c r="A17995" s="26">
        <v>44384</v>
      </c>
      <c r="B17995" s="27">
        <v>0.41666666666666669</v>
      </c>
      <c r="C17995" s="18">
        <v>6534.665</v>
      </c>
      <c r="D17995" s="19">
        <v>2432.2910000000002</v>
      </c>
      <c r="E17995" s="20">
        <v>2627.607</v>
      </c>
      <c r="F17995" s="19">
        <v>2.7959999999999998</v>
      </c>
      <c r="G17995" s="19">
        <v>378.12700000000001</v>
      </c>
      <c r="H17995" s="18">
        <v>103.51957781610193</v>
      </c>
      <c r="I17995" s="19">
        <v>59.990408670508749</v>
      </c>
      <c r="J17995" s="20">
        <v>71.752937016614482</v>
      </c>
    </row>
    <row r="17996" spans="1:10" x14ac:dyDescent="0.25">
      <c r="A17996" s="26">
        <v>44384</v>
      </c>
      <c r="B17996" s="27">
        <v>0.42708333333333331</v>
      </c>
      <c r="C17996" s="18">
        <v>6321.86</v>
      </c>
      <c r="D17996" s="19">
        <v>2331.2910000000002</v>
      </c>
      <c r="E17996" s="20">
        <v>2695.6190000000001</v>
      </c>
      <c r="F17996" s="19">
        <v>11.504</v>
      </c>
      <c r="G17996" s="19">
        <v>547.73699999999997</v>
      </c>
      <c r="H17996" s="18">
        <v>100.14840519177373</v>
      </c>
      <c r="I17996" s="19">
        <v>57.4993287480318</v>
      </c>
      <c r="J17996" s="20">
        <v>73.610163288417681</v>
      </c>
    </row>
    <row r="17997" spans="1:10" x14ac:dyDescent="0.25">
      <c r="A17997" s="26">
        <v>44384</v>
      </c>
      <c r="B17997" s="27">
        <v>0.4375</v>
      </c>
      <c r="C17997" s="18">
        <v>6284.37</v>
      </c>
      <c r="D17997" s="19">
        <v>2294.6219999999998</v>
      </c>
      <c r="E17997" s="20">
        <v>2678.3960000000002</v>
      </c>
      <c r="F17997" s="19">
        <v>15.263999999999999</v>
      </c>
      <c r="G17997" s="19">
        <v>567.58500000000004</v>
      </c>
      <c r="H17997" s="18">
        <v>99.554503442820177</v>
      </c>
      <c r="I17997" s="19">
        <v>56.594918751226771</v>
      </c>
      <c r="J17997" s="20">
        <v>73.139849107401602</v>
      </c>
    </row>
    <row r="17998" spans="1:10" x14ac:dyDescent="0.25">
      <c r="A17998" s="26">
        <v>44384</v>
      </c>
      <c r="B17998" s="27">
        <v>0.44791666666666669</v>
      </c>
      <c r="C17998" s="18">
        <v>6367.2939999999999</v>
      </c>
      <c r="D17998" s="19">
        <v>2319.2069999999999</v>
      </c>
      <c r="E17998" s="20">
        <v>2733.2669999999998</v>
      </c>
      <c r="F17998" s="19">
        <v>16.704000000000001</v>
      </c>
      <c r="G17998" s="19">
        <v>589.23699999999997</v>
      </c>
      <c r="H17998" s="18">
        <v>100.86815264608039</v>
      </c>
      <c r="I17998" s="19">
        <v>57.201287067009901</v>
      </c>
      <c r="J17998" s="20">
        <v>74.638229727881992</v>
      </c>
    </row>
    <row r="17999" spans="1:10" x14ac:dyDescent="0.25">
      <c r="A17999" s="26">
        <v>44384</v>
      </c>
      <c r="B17999" s="27">
        <v>0.45833333333333331</v>
      </c>
      <c r="C17999" s="18">
        <v>6360.152</v>
      </c>
      <c r="D17999" s="19">
        <v>2277.4609999999998</v>
      </c>
      <c r="E17999" s="20">
        <v>2708.4409999999998</v>
      </c>
      <c r="F17999" s="19">
        <v>14.868</v>
      </c>
      <c r="G17999" s="19">
        <v>606.19799999999998</v>
      </c>
      <c r="H17999" s="18">
        <v>100.75501190745605</v>
      </c>
      <c r="I17999" s="19">
        <v>56.171657141824525</v>
      </c>
      <c r="J17999" s="20">
        <v>73.960297900795794</v>
      </c>
    </row>
    <row r="18000" spans="1:10" x14ac:dyDescent="0.25">
      <c r="A18000" s="26">
        <v>44384</v>
      </c>
      <c r="B18000" s="27">
        <v>0.46875</v>
      </c>
      <c r="C18000" s="18">
        <v>6358.5069999999996</v>
      </c>
      <c r="D18000" s="19">
        <v>2323.5149999999999</v>
      </c>
      <c r="E18000" s="20">
        <v>2759.1289999999999</v>
      </c>
      <c r="F18000" s="19">
        <v>18.739999999999998</v>
      </c>
      <c r="G18000" s="19">
        <v>620.63300000000004</v>
      </c>
      <c r="H18000" s="18">
        <v>100.72895246821815</v>
      </c>
      <c r="I18000" s="19">
        <v>57.307540258158717</v>
      </c>
      <c r="J18000" s="20">
        <v>75.344451951039289</v>
      </c>
    </row>
    <row r="18001" spans="1:10" x14ac:dyDescent="0.25">
      <c r="A18001" s="26">
        <v>44384</v>
      </c>
      <c r="B18001" s="27">
        <v>0.47916666666666669</v>
      </c>
      <c r="C18001" s="18">
        <v>6251.2730000000001</v>
      </c>
      <c r="D18001" s="19">
        <v>2297.5740000000001</v>
      </c>
      <c r="E18001" s="20">
        <v>2759.0329999999999</v>
      </c>
      <c r="F18001" s="19">
        <v>48.451999999999998</v>
      </c>
      <c r="G18001" s="19">
        <v>637.95500000000004</v>
      </c>
      <c r="H18001" s="18">
        <v>99.030193861995528</v>
      </c>
      <c r="I18001" s="19">
        <v>56.667727344604522</v>
      </c>
      <c r="J18001" s="20">
        <v>75.341830447156255</v>
      </c>
    </row>
    <row r="18002" spans="1:10" x14ac:dyDescent="0.25">
      <c r="A18002" s="26">
        <v>44384</v>
      </c>
      <c r="B18002" s="27">
        <v>0.48958333333333331</v>
      </c>
      <c r="C18002" s="18">
        <v>6257.5510000000004</v>
      </c>
      <c r="D18002" s="19">
        <v>2343.9899999999998</v>
      </c>
      <c r="E18002" s="20">
        <v>2814.8389999999999</v>
      </c>
      <c r="F18002" s="19">
        <v>52.328000000000003</v>
      </c>
      <c r="G18002" s="19">
        <v>652.39</v>
      </c>
      <c r="H18002" s="18">
        <v>99.129647454418318</v>
      </c>
      <c r="I18002" s="19">
        <v>57.812538886007381</v>
      </c>
      <c r="J18002" s="20">
        <v>76.865743423164162</v>
      </c>
    </row>
    <row r="18003" spans="1:10" x14ac:dyDescent="0.25">
      <c r="A18003" s="26">
        <v>44384</v>
      </c>
      <c r="B18003" s="27">
        <v>0.5</v>
      </c>
      <c r="C18003" s="18">
        <v>6355.8419999999996</v>
      </c>
      <c r="D18003" s="19">
        <v>2395.1060000000002</v>
      </c>
      <c r="E18003" s="20">
        <v>2835.04</v>
      </c>
      <c r="F18003" s="19">
        <v>54.095999999999997</v>
      </c>
      <c r="G18003" s="19">
        <v>622.43700000000001</v>
      </c>
      <c r="H18003" s="18">
        <v>100.68673459249233</v>
      </c>
      <c r="I18003" s="19">
        <v>59.073271968357218</v>
      </c>
      <c r="J18003" s="20">
        <v>77.417378839218628</v>
      </c>
    </row>
    <row r="18004" spans="1:10" x14ac:dyDescent="0.25">
      <c r="A18004" s="26">
        <v>44384</v>
      </c>
      <c r="B18004" s="27">
        <v>0.51041666666666663</v>
      </c>
      <c r="C18004" s="18">
        <v>6360.9650000000001</v>
      </c>
      <c r="D18004" s="19">
        <v>2350.8690000000001</v>
      </c>
      <c r="E18004" s="20">
        <v>2858.8209999999999</v>
      </c>
      <c r="F18004" s="19">
        <v>56.12</v>
      </c>
      <c r="G18004" s="19">
        <v>680.17700000000002</v>
      </c>
      <c r="H18004" s="18">
        <v>100.76789113183321</v>
      </c>
      <c r="I18004" s="19">
        <v>57.982203626469961</v>
      </c>
      <c r="J18004" s="20">
        <v>78.066774504244677</v>
      </c>
    </row>
    <row r="18005" spans="1:10" x14ac:dyDescent="0.25">
      <c r="A18005" s="26">
        <v>44384</v>
      </c>
      <c r="B18005" s="27">
        <v>0.52083333333333337</v>
      </c>
      <c r="C18005" s="18">
        <v>6382.9219999999996</v>
      </c>
      <c r="D18005" s="19">
        <v>2368.8470000000002</v>
      </c>
      <c r="E18005" s="20">
        <v>2842.8330000000001</v>
      </c>
      <c r="F18005" s="19">
        <v>60.42</v>
      </c>
      <c r="G18005" s="19">
        <v>647.69799999999998</v>
      </c>
      <c r="H18005" s="18">
        <v>101.11572523964257</v>
      </c>
      <c r="I18005" s="19">
        <v>58.425615852670859</v>
      </c>
      <c r="J18005" s="20">
        <v>77.630184878390565</v>
      </c>
    </row>
    <row r="18006" spans="1:10" x14ac:dyDescent="0.25">
      <c r="A18006" s="26">
        <v>44384</v>
      </c>
      <c r="B18006" s="27">
        <v>0.53125</v>
      </c>
      <c r="C18006" s="18">
        <v>6128.1090000000004</v>
      </c>
      <c r="D18006" s="19">
        <v>2206.9780000000001</v>
      </c>
      <c r="E18006" s="20">
        <v>2737.0630000000001</v>
      </c>
      <c r="F18006" s="19">
        <v>58.595999999999997</v>
      </c>
      <c r="G18006" s="19">
        <v>707.24199999999996</v>
      </c>
      <c r="H18006" s="18">
        <v>97.07907849768192</v>
      </c>
      <c r="I18006" s="19">
        <v>54.433253318300345</v>
      </c>
      <c r="J18006" s="20">
        <v>74.741888360590423</v>
      </c>
    </row>
    <row r="18007" spans="1:10" x14ac:dyDescent="0.25">
      <c r="A18007" s="26">
        <v>44384</v>
      </c>
      <c r="B18007" s="27">
        <v>0.54166666666666663</v>
      </c>
      <c r="C18007" s="18">
        <v>6152.9920000000002</v>
      </c>
      <c r="D18007" s="19">
        <v>2214.0329999999999</v>
      </c>
      <c r="E18007" s="20">
        <v>2732.2089999999998</v>
      </c>
      <c r="F18007" s="19">
        <v>65.507999999999996</v>
      </c>
      <c r="G18007" s="19">
        <v>700.02499999999998</v>
      </c>
      <c r="H18007" s="18">
        <v>97.473265139965505</v>
      </c>
      <c r="I18007" s="19">
        <v>54.607258950508999</v>
      </c>
      <c r="J18007" s="20">
        <v>74.609338570504349</v>
      </c>
    </row>
    <row r="18008" spans="1:10" x14ac:dyDescent="0.25">
      <c r="A18008" s="26">
        <v>44384</v>
      </c>
      <c r="B18008" s="27">
        <v>0.55208333333333337</v>
      </c>
      <c r="C18008" s="18">
        <v>6268.56</v>
      </c>
      <c r="D18008" s="19">
        <v>2304.1129999999998</v>
      </c>
      <c r="E18008" s="20">
        <v>2709.239</v>
      </c>
      <c r="F18008" s="19">
        <v>49.735999999999997</v>
      </c>
      <c r="G18008" s="19">
        <v>591.76300000000003</v>
      </c>
      <c r="H18008" s="18">
        <v>99.304047677257202</v>
      </c>
      <c r="I18008" s="19">
        <v>56.82900627146666</v>
      </c>
      <c r="J18008" s="20">
        <v>73.982089151823544</v>
      </c>
    </row>
    <row r="18009" spans="1:10" x14ac:dyDescent="0.25">
      <c r="A18009" s="26">
        <v>44384</v>
      </c>
      <c r="B18009" s="27">
        <v>0.5625</v>
      </c>
      <c r="C18009" s="18">
        <v>6317.0309999999999</v>
      </c>
      <c r="D18009" s="19">
        <v>2345.7289999999998</v>
      </c>
      <c r="E18009" s="20">
        <v>2657.1030000000001</v>
      </c>
      <c r="F18009" s="19">
        <v>40.159999999999997</v>
      </c>
      <c r="G18009" s="19">
        <v>490.71899999999999</v>
      </c>
      <c r="H18009" s="18">
        <v>100.07190608412645</v>
      </c>
      <c r="I18009" s="19">
        <v>57.855429856157755</v>
      </c>
      <c r="J18009" s="20">
        <v>72.558394084677587</v>
      </c>
    </row>
    <row r="18010" spans="1:10" x14ac:dyDescent="0.25">
      <c r="A18010" s="26">
        <v>44384</v>
      </c>
      <c r="B18010" s="27">
        <v>0.57291666666666663</v>
      </c>
      <c r="C18010" s="18">
        <v>6396.7060000000001</v>
      </c>
      <c r="D18010" s="19">
        <v>2405.5160000000001</v>
      </c>
      <c r="E18010" s="20">
        <v>2626.6880000000001</v>
      </c>
      <c r="F18010" s="19">
        <v>39.515999999999998</v>
      </c>
      <c r="G18010" s="19">
        <v>399.779</v>
      </c>
      <c r="H18010" s="18">
        <v>101.33408591469129</v>
      </c>
      <c r="I18010" s="19">
        <v>59.330025849475874</v>
      </c>
      <c r="J18010" s="20">
        <v>71.727841578400827</v>
      </c>
    </row>
    <row r="18011" spans="1:10" x14ac:dyDescent="0.25">
      <c r="A18011" s="26">
        <v>44384</v>
      </c>
      <c r="B18011" s="27">
        <v>0.58333333333333337</v>
      </c>
      <c r="C18011" s="18">
        <v>6214.8919999999998</v>
      </c>
      <c r="D18011" s="19">
        <v>2262.4659999999999</v>
      </c>
      <c r="E18011" s="20">
        <v>2545.663</v>
      </c>
      <c r="F18011" s="19">
        <v>38.700000000000003</v>
      </c>
      <c r="G18011" s="19">
        <v>465.45800000000003</v>
      </c>
      <c r="H18011" s="18">
        <v>98.453860452321479</v>
      </c>
      <c r="I18011" s="19">
        <v>55.801818097888464</v>
      </c>
      <c r="J18011" s="20">
        <v>69.51526499378555</v>
      </c>
    </row>
    <row r="18012" spans="1:10" x14ac:dyDescent="0.25">
      <c r="A18012" s="26">
        <v>44384</v>
      </c>
      <c r="B18012" s="27">
        <v>0.59375</v>
      </c>
      <c r="C18012" s="18">
        <v>6426.585</v>
      </c>
      <c r="D18012" s="19">
        <v>2481.152</v>
      </c>
      <c r="E18012" s="20">
        <v>2623.384</v>
      </c>
      <c r="F18012" s="19">
        <v>25.963999999999999</v>
      </c>
      <c r="G18012" s="19">
        <v>317.5</v>
      </c>
      <c r="H18012" s="18">
        <v>101.80741721255694</v>
      </c>
      <c r="I18012" s="19">
        <v>61.195524077361682</v>
      </c>
      <c r="J18012" s="20">
        <v>71.637618153092973</v>
      </c>
    </row>
    <row r="18013" spans="1:10" x14ac:dyDescent="0.25">
      <c r="A18013" s="26">
        <v>44384</v>
      </c>
      <c r="B18013" s="27">
        <v>0.60416666666666663</v>
      </c>
      <c r="C18013" s="18">
        <v>6126.5069999999996</v>
      </c>
      <c r="D18013" s="19">
        <v>2100.3649999999998</v>
      </c>
      <c r="E18013" s="20">
        <v>2582.6869999999999</v>
      </c>
      <c r="F18013" s="19">
        <v>62.844000000000001</v>
      </c>
      <c r="G18013" s="19">
        <v>662.13300000000004</v>
      </c>
      <c r="H18013" s="18">
        <v>97.053700247433213</v>
      </c>
      <c r="I18013" s="19">
        <v>51.803733478943556</v>
      </c>
      <c r="J18013" s="20">
        <v>70.526291658010123</v>
      </c>
    </row>
    <row r="18014" spans="1:10" x14ac:dyDescent="0.25">
      <c r="A18014" s="26">
        <v>44384</v>
      </c>
      <c r="B18014" s="27">
        <v>0.61458333333333337</v>
      </c>
      <c r="C18014" s="18">
        <v>6348.6090000000004</v>
      </c>
      <c r="D18014" s="19">
        <v>2284.1999999999998</v>
      </c>
      <c r="E18014" s="20">
        <v>2524.7919999999999</v>
      </c>
      <c r="F18014" s="19">
        <v>41.3</v>
      </c>
      <c r="G18014" s="19">
        <v>416.01799999999997</v>
      </c>
      <c r="H18014" s="18">
        <v>100.57215226786761</v>
      </c>
      <c r="I18014" s="19">
        <v>56.337868900216328</v>
      </c>
      <c r="J18014" s="20">
        <v>68.945333665214065</v>
      </c>
    </row>
    <row r="18015" spans="1:10" x14ac:dyDescent="0.25">
      <c r="A18015" s="26">
        <v>44384</v>
      </c>
      <c r="B18015" s="27">
        <v>0.625</v>
      </c>
      <c r="C18015" s="18">
        <v>6094.7259999999997</v>
      </c>
      <c r="D18015" s="19">
        <v>2096.6790000000001</v>
      </c>
      <c r="E18015" s="20">
        <v>2504.2800000000002</v>
      </c>
      <c r="F18015" s="19">
        <v>58.884</v>
      </c>
      <c r="G18015" s="19">
        <v>585.62800000000004</v>
      </c>
      <c r="H18015" s="18">
        <v>96.550238217998881</v>
      </c>
      <c r="I18015" s="19">
        <v>51.712821393851975</v>
      </c>
      <c r="J18015" s="20">
        <v>68.385205668871848</v>
      </c>
    </row>
    <row r="18016" spans="1:10" x14ac:dyDescent="0.25">
      <c r="A18016" s="26">
        <v>44384</v>
      </c>
      <c r="B18016" s="27">
        <v>0.63541666666666663</v>
      </c>
      <c r="C18016" s="18">
        <v>6287.6120000000001</v>
      </c>
      <c r="D18016" s="19">
        <v>2306.9929999999999</v>
      </c>
      <c r="E18016" s="20">
        <v>2521.9589999999998</v>
      </c>
      <c r="F18016" s="19">
        <v>37.423999999999999</v>
      </c>
      <c r="G18016" s="19">
        <v>400.50099999999998</v>
      </c>
      <c r="H18016" s="18">
        <v>99.605861924284767</v>
      </c>
      <c r="I18016" s="19">
        <v>56.900039045493727</v>
      </c>
      <c r="J18016" s="20">
        <v>68.867971993332347</v>
      </c>
    </row>
    <row r="18017" spans="1:10" x14ac:dyDescent="0.25">
      <c r="A18017" s="26">
        <v>44384</v>
      </c>
      <c r="B18017" s="27">
        <v>0.64583333333333337</v>
      </c>
      <c r="C18017" s="18">
        <v>6494.7520000000004</v>
      </c>
      <c r="D18017" s="19">
        <v>2547.3150000000001</v>
      </c>
      <c r="E18017" s="20">
        <v>2582.5630000000001</v>
      </c>
      <c r="F18017" s="19">
        <v>15.452</v>
      </c>
      <c r="G18017" s="19">
        <v>212.125</v>
      </c>
      <c r="H18017" s="18">
        <v>102.88729185968732</v>
      </c>
      <c r="I18017" s="19">
        <v>62.827378739845273</v>
      </c>
      <c r="J18017" s="20">
        <v>70.522905548827879</v>
      </c>
    </row>
    <row r="18018" spans="1:10" x14ac:dyDescent="0.25">
      <c r="A18018" s="26">
        <v>44384</v>
      </c>
      <c r="B18018" s="27">
        <v>0.65625</v>
      </c>
      <c r="C18018" s="18">
        <v>6422.0879999999997</v>
      </c>
      <c r="D18018" s="19">
        <v>2470.4229999999998</v>
      </c>
      <c r="E18018" s="20">
        <v>2548.2429999999999</v>
      </c>
      <c r="F18018" s="19">
        <v>18.396000000000001</v>
      </c>
      <c r="G18018" s="19">
        <v>261.565</v>
      </c>
      <c r="H18018" s="18">
        <v>101.73617751757043</v>
      </c>
      <c r="I18018" s="19">
        <v>60.930902329953206</v>
      </c>
      <c r="J18018" s="20">
        <v>69.585717910642174</v>
      </c>
    </row>
    <row r="18019" spans="1:10" x14ac:dyDescent="0.25">
      <c r="A18019" s="26">
        <v>44384</v>
      </c>
      <c r="B18019" s="27">
        <v>0.66666666666666663</v>
      </c>
      <c r="C18019" s="18">
        <v>6229.9849999999997</v>
      </c>
      <c r="D18019" s="19">
        <v>2265.9549999999999</v>
      </c>
      <c r="E18019" s="20">
        <v>2545.165</v>
      </c>
      <c r="F18019" s="19">
        <v>43.128</v>
      </c>
      <c r="G18019" s="19">
        <v>453.91</v>
      </c>
      <c r="H18019" s="18">
        <v>98.692957787529693</v>
      </c>
      <c r="I18019" s="19">
        <v>55.887871343923344</v>
      </c>
      <c r="J18019" s="20">
        <v>69.501665942392307</v>
      </c>
    </row>
    <row r="18020" spans="1:10" x14ac:dyDescent="0.25">
      <c r="A18020" s="26">
        <v>44384</v>
      </c>
      <c r="B18020" s="27">
        <v>0.67708333333333337</v>
      </c>
      <c r="C18020" s="18">
        <v>6528.732</v>
      </c>
      <c r="D18020" s="19">
        <v>2559.5859999999998</v>
      </c>
      <c r="E18020" s="20">
        <v>2627.5830000000001</v>
      </c>
      <c r="F18020" s="19">
        <v>13.087999999999999</v>
      </c>
      <c r="G18020" s="19">
        <v>239.91200000000001</v>
      </c>
      <c r="H18020" s="18">
        <v>103.42558957719712</v>
      </c>
      <c r="I18020" s="19">
        <v>63.130032618347393</v>
      </c>
      <c r="J18020" s="20">
        <v>71.75228164064373</v>
      </c>
    </row>
    <row r="18021" spans="1:10" x14ac:dyDescent="0.25">
      <c r="A18021" s="26">
        <v>44384</v>
      </c>
      <c r="B18021" s="27">
        <v>0.6875</v>
      </c>
      <c r="C18021" s="18">
        <v>6418.5829999999996</v>
      </c>
      <c r="D18021" s="19">
        <v>2490.442</v>
      </c>
      <c r="E18021" s="20">
        <v>2647.1320000000001</v>
      </c>
      <c r="F18021" s="19">
        <v>13.74</v>
      </c>
      <c r="G18021" s="19">
        <v>320.387</v>
      </c>
      <c r="H18021" s="18">
        <v>101.68065269414866</v>
      </c>
      <c r="I18021" s="19">
        <v>61.424654101914264</v>
      </c>
      <c r="J18021" s="20">
        <v>72.286112676159235</v>
      </c>
    </row>
    <row r="18022" spans="1:10" x14ac:dyDescent="0.25">
      <c r="A18022" s="26">
        <v>44384</v>
      </c>
      <c r="B18022" s="27">
        <v>0.69791666666666663</v>
      </c>
      <c r="C18022" s="18">
        <v>6255.0959999999995</v>
      </c>
      <c r="D18022" s="19">
        <v>2294.2730000000001</v>
      </c>
      <c r="E18022" s="20">
        <v>2591.893</v>
      </c>
      <c r="F18022" s="19">
        <v>50.024000000000001</v>
      </c>
      <c r="G18022" s="19">
        <v>441.279</v>
      </c>
      <c r="H18022" s="18">
        <v>99.09075631561646</v>
      </c>
      <c r="I18022" s="19">
        <v>56.586310960207527</v>
      </c>
      <c r="J18022" s="20">
        <v>70.777682957460527</v>
      </c>
    </row>
    <row r="18023" spans="1:10" x14ac:dyDescent="0.25">
      <c r="A18023" s="26">
        <v>44384</v>
      </c>
      <c r="B18023" s="27">
        <v>0.70833333333333337</v>
      </c>
      <c r="C18023" s="18">
        <v>6050.26</v>
      </c>
      <c r="D18023" s="19">
        <v>2255.328</v>
      </c>
      <c r="E18023" s="20">
        <v>2604.4459999999999</v>
      </c>
      <c r="F18023" s="19">
        <v>51.143999999999998</v>
      </c>
      <c r="G18023" s="19">
        <v>494.327</v>
      </c>
      <c r="H18023" s="18">
        <v>95.845825436751369</v>
      </c>
      <c r="I18023" s="19">
        <v>55.625765340595002</v>
      </c>
      <c r="J18023" s="20">
        <v>71.120471897499712</v>
      </c>
    </row>
    <row r="18024" spans="1:10" x14ac:dyDescent="0.25">
      <c r="A18024" s="26">
        <v>44384</v>
      </c>
      <c r="B18024" s="27">
        <v>0.71875</v>
      </c>
      <c r="C18024" s="18">
        <v>6162.3519999999999</v>
      </c>
      <c r="D18024" s="19">
        <v>2326.5749999999998</v>
      </c>
      <c r="E18024" s="20">
        <v>2630.931</v>
      </c>
      <c r="F18024" s="19">
        <v>40.32</v>
      </c>
      <c r="G18024" s="19">
        <v>443.80500000000001</v>
      </c>
      <c r="H18024" s="18">
        <v>97.621542557148885</v>
      </c>
      <c r="I18024" s="19">
        <v>57.383012580562472</v>
      </c>
      <c r="J18024" s="20">
        <v>71.843706588564643</v>
      </c>
    </row>
    <row r="18025" spans="1:10" x14ac:dyDescent="0.25">
      <c r="A18025" s="26">
        <v>44384</v>
      </c>
      <c r="B18025" s="27">
        <v>0.72916666666666663</v>
      </c>
      <c r="C18025" s="18">
        <v>6603.402</v>
      </c>
      <c r="D18025" s="19">
        <v>2739.3330000000001</v>
      </c>
      <c r="E18025" s="20">
        <v>2787.2689999999998</v>
      </c>
      <c r="F18025" s="19">
        <v>6.4320000000000004</v>
      </c>
      <c r="G18025" s="19">
        <v>195.886</v>
      </c>
      <c r="H18025" s="18">
        <v>104.60848217774027</v>
      </c>
      <c r="I18025" s="19">
        <v>67.563340963153976</v>
      </c>
      <c r="J18025" s="20">
        <v>76.112880276754481</v>
      </c>
    </row>
    <row r="18026" spans="1:10" x14ac:dyDescent="0.25">
      <c r="A18026" s="26">
        <v>44384</v>
      </c>
      <c r="B18026" s="27">
        <v>0.73958333333333337</v>
      </c>
      <c r="C18026" s="18">
        <v>6468.64</v>
      </c>
      <c r="D18026" s="19">
        <v>2645.0650000000001</v>
      </c>
      <c r="E18026" s="20">
        <v>2805.41</v>
      </c>
      <c r="F18026" s="19">
        <v>9.14</v>
      </c>
      <c r="G18026" s="19">
        <v>302.34300000000002</v>
      </c>
      <c r="H18026" s="18">
        <v>102.47363588559622</v>
      </c>
      <c r="I18026" s="19">
        <v>65.238300149965283</v>
      </c>
      <c r="J18026" s="20">
        <v>76.608262588652124</v>
      </c>
    </row>
    <row r="18027" spans="1:10" x14ac:dyDescent="0.25">
      <c r="A18027" s="26">
        <v>44384</v>
      </c>
      <c r="B18027" s="27">
        <v>0.75</v>
      </c>
      <c r="C18027" s="18">
        <v>6624.24</v>
      </c>
      <c r="D18027" s="19">
        <v>2805.625</v>
      </c>
      <c r="E18027" s="20">
        <v>2820.5059999999999</v>
      </c>
      <c r="F18027" s="19">
        <v>0.95599999999999996</v>
      </c>
      <c r="G18027" s="19">
        <v>150.77699999999999</v>
      </c>
      <c r="H18027" s="18">
        <v>104.93858953022611</v>
      </c>
      <c r="I18027" s="19">
        <v>69.19837730197419</v>
      </c>
      <c r="J18027" s="20">
        <v>77.020494074259673</v>
      </c>
    </row>
    <row r="18028" spans="1:10" x14ac:dyDescent="0.25">
      <c r="A18028" s="26">
        <v>44384</v>
      </c>
      <c r="B18028" s="27">
        <v>0.76041666666666663</v>
      </c>
      <c r="C18028" s="18">
        <v>6668.11</v>
      </c>
      <c r="D18028" s="19">
        <v>2792.48</v>
      </c>
      <c r="E18028" s="20">
        <v>2782.306</v>
      </c>
      <c r="F18028" s="19">
        <v>6.9480000000000004</v>
      </c>
      <c r="G18028" s="19">
        <v>118.298</v>
      </c>
      <c r="H18028" s="18">
        <v>105.63356071525126</v>
      </c>
      <c r="I18028" s="19">
        <v>68.874166949687464</v>
      </c>
      <c r="J18028" s="20">
        <v>75.977353987467907</v>
      </c>
    </row>
    <row r="18029" spans="1:10" x14ac:dyDescent="0.25">
      <c r="A18029" s="26">
        <v>44384</v>
      </c>
      <c r="B18029" s="27">
        <v>0.77083333333333337</v>
      </c>
      <c r="C18029" s="18">
        <v>6716.0020000000004</v>
      </c>
      <c r="D18029" s="19">
        <v>2897.683</v>
      </c>
      <c r="E18029" s="20">
        <v>2856.3589999999999</v>
      </c>
      <c r="F18029" s="19">
        <v>2.66</v>
      </c>
      <c r="G18029" s="19">
        <v>82.933000000000007</v>
      </c>
      <c r="H18029" s="18">
        <v>106.39224683317296</v>
      </c>
      <c r="I18029" s="19">
        <v>71.468910326760167</v>
      </c>
      <c r="J18029" s="20">
        <v>77.999543852577617</v>
      </c>
    </row>
    <row r="18030" spans="1:10" x14ac:dyDescent="0.25">
      <c r="A18030" s="26">
        <v>44384</v>
      </c>
      <c r="B18030" s="27">
        <v>0.78125</v>
      </c>
      <c r="C18030" s="18">
        <v>6666.43</v>
      </c>
      <c r="D18030" s="19">
        <v>2836.7269999999999</v>
      </c>
      <c r="E18030" s="20">
        <v>2847.3620000000001</v>
      </c>
      <c r="F18030" s="19">
        <v>4.7160000000000002</v>
      </c>
      <c r="G18030" s="19">
        <v>131.65100000000001</v>
      </c>
      <c r="H18030" s="18">
        <v>105.60694681985939</v>
      </c>
      <c r="I18030" s="19">
        <v>69.965481933151196</v>
      </c>
      <c r="J18030" s="20">
        <v>77.753859785539262</v>
      </c>
    </row>
    <row r="18031" spans="1:10" x14ac:dyDescent="0.25">
      <c r="A18031" s="26">
        <v>44384</v>
      </c>
      <c r="B18031" s="27">
        <v>0.79166666666666663</v>
      </c>
      <c r="C18031" s="18">
        <v>6802.1310000000003</v>
      </c>
      <c r="D18031" s="19">
        <v>2933.5419999999999</v>
      </c>
      <c r="E18031" s="20">
        <v>2857.636</v>
      </c>
      <c r="F18031" s="19">
        <v>6.8000000000000005E-2</v>
      </c>
      <c r="G18031" s="19">
        <v>53.341000000000001</v>
      </c>
      <c r="H18031" s="18">
        <v>107.75666837853498</v>
      </c>
      <c r="I18031" s="19">
        <v>72.353342355870069</v>
      </c>
      <c r="J18031" s="20">
        <v>78.034415315688435</v>
      </c>
    </row>
    <row r="18032" spans="1:10" x14ac:dyDescent="0.25">
      <c r="A18032" s="26">
        <v>44384</v>
      </c>
      <c r="B18032" s="27">
        <v>0.80208333333333337</v>
      </c>
      <c r="C18032" s="18">
        <v>6809.28</v>
      </c>
      <c r="D18032" s="19">
        <v>2902.4679999999998</v>
      </c>
      <c r="E18032" s="20">
        <v>2837.326</v>
      </c>
      <c r="F18032" s="19">
        <v>0</v>
      </c>
      <c r="G18032" s="19">
        <v>60.558999999999997</v>
      </c>
      <c r="H18032" s="18">
        <v>107.86992000839011</v>
      </c>
      <c r="I18032" s="19">
        <v>71.586928321107209</v>
      </c>
      <c r="J18032" s="20">
        <v>77.47980340043344</v>
      </c>
    </row>
    <row r="18033" spans="1:10" x14ac:dyDescent="0.25">
      <c r="A18033" s="26">
        <v>44384</v>
      </c>
      <c r="B18033" s="27">
        <v>0.8125</v>
      </c>
      <c r="C18033" s="18">
        <v>6732.96</v>
      </c>
      <c r="D18033" s="19">
        <v>2835.8510000000001</v>
      </c>
      <c r="E18033" s="20">
        <v>2782.1370000000002</v>
      </c>
      <c r="F18033" s="19">
        <v>0</v>
      </c>
      <c r="G18033" s="19">
        <v>67.775999999999996</v>
      </c>
      <c r="H18033" s="18">
        <v>106.66088876058706</v>
      </c>
      <c r="I18033" s="19">
        <v>69.943876131051312</v>
      </c>
      <c r="J18033" s="20">
        <v>75.972739048340486</v>
      </c>
    </row>
    <row r="18034" spans="1:10" x14ac:dyDescent="0.25">
      <c r="A18034" s="26">
        <v>44384</v>
      </c>
      <c r="B18034" s="27">
        <v>0.82291666666666663</v>
      </c>
      <c r="C18034" s="18">
        <v>6687.84</v>
      </c>
      <c r="D18034" s="19">
        <v>2755.692</v>
      </c>
      <c r="E18034" s="20">
        <v>2727.596</v>
      </c>
      <c r="F18034" s="19">
        <v>0</v>
      </c>
      <c r="G18034" s="19">
        <v>93.037000000000006</v>
      </c>
      <c r="H18034" s="18">
        <v>105.94611557006199</v>
      </c>
      <c r="I18034" s="19">
        <v>67.966821918122292</v>
      </c>
      <c r="J18034" s="20">
        <v>74.483369847458007</v>
      </c>
    </row>
    <row r="18035" spans="1:10" x14ac:dyDescent="0.25">
      <c r="A18035" s="26">
        <v>44384</v>
      </c>
      <c r="B18035" s="27">
        <v>0.83333333333333337</v>
      </c>
      <c r="C18035" s="18">
        <v>6627.8490000000002</v>
      </c>
      <c r="D18035" s="19">
        <v>2759.2130000000002</v>
      </c>
      <c r="E18035" s="20">
        <v>2697.884</v>
      </c>
      <c r="F18035" s="19">
        <v>1.2E-2</v>
      </c>
      <c r="G18035" s="19">
        <v>62.363</v>
      </c>
      <c r="H18035" s="18">
        <v>104.99576188050548</v>
      </c>
      <c r="I18035" s="19">
        <v>68.053664417201915</v>
      </c>
      <c r="J18035" s="20">
        <v>73.672014395658081</v>
      </c>
    </row>
    <row r="18036" spans="1:10" x14ac:dyDescent="0.25">
      <c r="A18036" s="26">
        <v>44384</v>
      </c>
      <c r="B18036" s="27">
        <v>0.84375</v>
      </c>
      <c r="C18036" s="18">
        <v>6601.4489999999996</v>
      </c>
      <c r="D18036" s="19">
        <v>2713.4650000000001</v>
      </c>
      <c r="E18036" s="20">
        <v>2668.63</v>
      </c>
      <c r="F18036" s="19">
        <v>1.2E-2</v>
      </c>
      <c r="G18036" s="19">
        <v>75.715000000000003</v>
      </c>
      <c r="H18036" s="18">
        <v>104.57754352434719</v>
      </c>
      <c r="I18036" s="19">
        <v>66.9253285331081</v>
      </c>
      <c r="J18036" s="20">
        <v>72.873165701966812</v>
      </c>
    </row>
    <row r="18037" spans="1:10" x14ac:dyDescent="0.25">
      <c r="A18037" s="26">
        <v>44384</v>
      </c>
      <c r="B18037" s="27">
        <v>0.85416666666666663</v>
      </c>
      <c r="C18037" s="18">
        <v>6550.3289999999997</v>
      </c>
      <c r="D18037" s="19">
        <v>2674.8429999999998</v>
      </c>
      <c r="E18037" s="20">
        <v>2582.489</v>
      </c>
      <c r="F18037" s="19">
        <v>1.2E-2</v>
      </c>
      <c r="G18037" s="19">
        <v>30.606000000000002</v>
      </c>
      <c r="H18037" s="18">
        <v>103.76772070742251</v>
      </c>
      <c r="I18037" s="19">
        <v>65.972749436415967</v>
      </c>
      <c r="J18037" s="20">
        <v>70.52088480625136</v>
      </c>
    </row>
    <row r="18038" spans="1:10" x14ac:dyDescent="0.25">
      <c r="A18038" s="26">
        <v>44384</v>
      </c>
      <c r="B18038" s="27">
        <v>0.86458333333333337</v>
      </c>
      <c r="C18038" s="18">
        <v>6496.32</v>
      </c>
      <c r="D18038" s="19">
        <v>2666.0889999999999</v>
      </c>
      <c r="E18038" s="20">
        <v>2548.5410000000002</v>
      </c>
      <c r="F18038" s="19">
        <v>0</v>
      </c>
      <c r="G18038" s="19">
        <v>8.2319999999999993</v>
      </c>
      <c r="H18038" s="18">
        <v>102.91213149538642</v>
      </c>
      <c r="I18038" s="19">
        <v>65.756839400362864</v>
      </c>
      <c r="J18038" s="20">
        <v>69.593855495612431</v>
      </c>
    </row>
    <row r="18039" spans="1:10" x14ac:dyDescent="0.25">
      <c r="A18039" s="26">
        <v>44384</v>
      </c>
      <c r="B18039" s="27">
        <v>0.875</v>
      </c>
      <c r="C18039" s="18">
        <v>6366.009</v>
      </c>
      <c r="D18039" s="19">
        <v>2612.73</v>
      </c>
      <c r="E18039" s="20">
        <v>2497.8580000000002</v>
      </c>
      <c r="F18039" s="19">
        <v>1.2E-2</v>
      </c>
      <c r="G18039" s="19">
        <v>4.6230000000000002</v>
      </c>
      <c r="H18039" s="18">
        <v>100.84779618442647</v>
      </c>
      <c r="I18039" s="19">
        <v>64.440784612407938</v>
      </c>
      <c r="J18039" s="20">
        <v>68.209837982029526</v>
      </c>
    </row>
    <row r="18040" spans="1:10" x14ac:dyDescent="0.25">
      <c r="A18040" s="26">
        <v>44384</v>
      </c>
      <c r="B18040" s="27">
        <v>0.88541666666666663</v>
      </c>
      <c r="C18040" s="18">
        <v>6416.4059999999999</v>
      </c>
      <c r="D18040" s="19">
        <v>2608.4349999999999</v>
      </c>
      <c r="E18040" s="20">
        <v>2493.6080000000002</v>
      </c>
      <c r="F18040" s="19">
        <v>8.0000000000000002E-3</v>
      </c>
      <c r="G18040" s="19">
        <v>3.5409999999999999</v>
      </c>
      <c r="H18040" s="18">
        <v>101.64616552137001</v>
      </c>
      <c r="I18040" s="19">
        <v>64.334852055308545</v>
      </c>
      <c r="J18040" s="20">
        <v>68.093781820540912</v>
      </c>
    </row>
    <row r="18041" spans="1:10" x14ac:dyDescent="0.25">
      <c r="A18041" s="26">
        <v>44384</v>
      </c>
      <c r="B18041" s="27">
        <v>0.89583333333333337</v>
      </c>
      <c r="C18041" s="18">
        <v>6456.0510000000004</v>
      </c>
      <c r="D18041" s="19">
        <v>2616.8249999999998</v>
      </c>
      <c r="E18041" s="20">
        <v>2497.4209999999998</v>
      </c>
      <c r="F18041" s="19">
        <v>6.8000000000000005E-2</v>
      </c>
      <c r="G18041" s="19">
        <v>3.5409999999999999</v>
      </c>
      <c r="H18041" s="18">
        <v>102.27420592780544</v>
      </c>
      <c r="I18041" s="19">
        <v>64.541784337977674</v>
      </c>
      <c r="J18041" s="20">
        <v>68.197904677895266</v>
      </c>
    </row>
    <row r="18042" spans="1:10" x14ac:dyDescent="0.25">
      <c r="A18042" s="26">
        <v>44384</v>
      </c>
      <c r="B18042" s="27">
        <v>0.90625</v>
      </c>
      <c r="C18042" s="18">
        <v>6378.3029999999999</v>
      </c>
      <c r="D18042" s="19">
        <v>2547.6709999999998</v>
      </c>
      <c r="E18042" s="20">
        <v>2431.3829999999998</v>
      </c>
      <c r="F18042" s="19">
        <v>8.4000000000000005E-2</v>
      </c>
      <c r="G18042" s="19">
        <v>3.5409999999999999</v>
      </c>
      <c r="H18042" s="18">
        <v>101.04255286891927</v>
      </c>
      <c r="I18042" s="19">
        <v>62.836159179968057</v>
      </c>
      <c r="J18042" s="20">
        <v>66.394583079687024</v>
      </c>
    </row>
    <row r="18043" spans="1:10" x14ac:dyDescent="0.25">
      <c r="A18043" s="26">
        <v>44384</v>
      </c>
      <c r="B18043" s="27">
        <v>0.91666666666666663</v>
      </c>
      <c r="C18043" s="18">
        <v>6243.384</v>
      </c>
      <c r="D18043" s="19">
        <v>2461.4360000000001</v>
      </c>
      <c r="E18043" s="20">
        <v>2346.5540000000001</v>
      </c>
      <c r="F18043" s="19">
        <v>3.2000000000000001E-2</v>
      </c>
      <c r="G18043" s="19">
        <v>3.5409999999999999</v>
      </c>
      <c r="H18043" s="18">
        <v>98.905219444884438</v>
      </c>
      <c r="I18043" s="19">
        <v>60.709245545168066</v>
      </c>
      <c r="J18043" s="20">
        <v>64.078129403706413</v>
      </c>
    </row>
    <row r="18044" spans="1:10" x14ac:dyDescent="0.25">
      <c r="A18044" s="26">
        <v>44384</v>
      </c>
      <c r="B18044" s="27">
        <v>0.92708333333333337</v>
      </c>
      <c r="C18044" s="18">
        <v>6225.6419999999998</v>
      </c>
      <c r="D18044" s="19">
        <v>2453.116</v>
      </c>
      <c r="E18044" s="20">
        <v>2338.154</v>
      </c>
      <c r="F18044" s="19">
        <v>5.6000000000000001E-2</v>
      </c>
      <c r="G18044" s="19">
        <v>3.5409999999999999</v>
      </c>
      <c r="H18044" s="18">
        <v>98.624157699620781</v>
      </c>
      <c r="I18044" s="19">
        <v>60.504039753534315</v>
      </c>
      <c r="J18044" s="20">
        <v>63.848747813940676</v>
      </c>
    </row>
    <row r="18045" spans="1:10" x14ac:dyDescent="0.25">
      <c r="A18045" s="26">
        <v>44384</v>
      </c>
      <c r="B18045" s="27">
        <v>0.9375</v>
      </c>
      <c r="C18045" s="18">
        <v>6137.2860000000001</v>
      </c>
      <c r="D18045" s="19">
        <v>2389.9259999999999</v>
      </c>
      <c r="E18045" s="20">
        <v>2272.9360000000001</v>
      </c>
      <c r="F18045" s="19">
        <v>8.0000000000000002E-3</v>
      </c>
      <c r="G18045" s="19">
        <v>3.5409999999999999</v>
      </c>
      <c r="H18045" s="18">
        <v>97.224456901260126</v>
      </c>
      <c r="I18045" s="19">
        <v>58.94551163173908</v>
      </c>
      <c r="J18045" s="20">
        <v>62.067818228066706</v>
      </c>
    </row>
    <row r="18046" spans="1:10" x14ac:dyDescent="0.25">
      <c r="A18046" s="26">
        <v>44384</v>
      </c>
      <c r="B18046" s="27">
        <v>0.94791666666666663</v>
      </c>
      <c r="C18046" s="18">
        <v>6047.067</v>
      </c>
      <c r="D18046" s="19">
        <v>2331.7939999999999</v>
      </c>
      <c r="E18046" s="20">
        <v>2220.2570000000001</v>
      </c>
      <c r="F18046" s="19">
        <v>3.5999999999999997E-2</v>
      </c>
      <c r="G18046" s="19">
        <v>3.5409999999999999</v>
      </c>
      <c r="H18046" s="18">
        <v>95.79524319390238</v>
      </c>
      <c r="I18046" s="19">
        <v>57.511734819328886</v>
      </c>
      <c r="J18046" s="20">
        <v>60.629295279582308</v>
      </c>
    </row>
    <row r="18047" spans="1:10" x14ac:dyDescent="0.25">
      <c r="A18047" s="26">
        <v>44384</v>
      </c>
      <c r="B18047" s="27">
        <v>0.95833333333333337</v>
      </c>
      <c r="C18047" s="18">
        <v>5982.9780000000001</v>
      </c>
      <c r="D18047" s="19">
        <v>2237.7950000000001</v>
      </c>
      <c r="E18047" s="20">
        <v>2126.5300000000002</v>
      </c>
      <c r="F18047" s="19">
        <v>2.4E-2</v>
      </c>
      <c r="G18047" s="19">
        <v>3.5409999999999999</v>
      </c>
      <c r="H18047" s="18">
        <v>94.779970609514933</v>
      </c>
      <c r="I18047" s="19">
        <v>55.193328664547593</v>
      </c>
      <c r="J18047" s="20">
        <v>58.069860962442718</v>
      </c>
    </row>
    <row r="18048" spans="1:10" x14ac:dyDescent="0.25">
      <c r="A18048" s="26">
        <v>44384</v>
      </c>
      <c r="B18048" s="27">
        <v>0.96875</v>
      </c>
      <c r="C18048" s="18">
        <v>5902.8090000000002</v>
      </c>
      <c r="D18048" s="19">
        <v>2184.4749999999999</v>
      </c>
      <c r="E18048" s="20">
        <v>2070.3989999999999</v>
      </c>
      <c r="F18048" s="19">
        <v>1.2E-2</v>
      </c>
      <c r="G18048" s="19">
        <v>3.5409999999999999</v>
      </c>
      <c r="H18048" s="18">
        <v>93.509965026376534</v>
      </c>
      <c r="I18048" s="19">
        <v>53.878235778740944</v>
      </c>
      <c r="J18048" s="20">
        <v>56.537073103497441</v>
      </c>
    </row>
    <row r="18049" spans="1:10" x14ac:dyDescent="0.25">
      <c r="A18049" s="26">
        <v>44384</v>
      </c>
      <c r="B18049" s="27">
        <v>0.97916666666666663</v>
      </c>
      <c r="C18049" s="18">
        <v>5659.68</v>
      </c>
      <c r="D18049" s="19">
        <v>2078.3629999999998</v>
      </c>
      <c r="E18049" s="20">
        <v>1966.9960000000001</v>
      </c>
      <c r="F18049" s="19">
        <v>0</v>
      </c>
      <c r="G18049" s="19">
        <v>3.5409999999999999</v>
      </c>
      <c r="H18049" s="18">
        <v>89.658411590224716</v>
      </c>
      <c r="I18049" s="19">
        <v>51.261072682365949</v>
      </c>
      <c r="J18049" s="20">
        <v>53.713413040813421</v>
      </c>
    </row>
    <row r="18050" spans="1:10" x14ac:dyDescent="0.25">
      <c r="A18050" s="26">
        <v>44384</v>
      </c>
      <c r="B18050" s="27">
        <v>0.98958333333333337</v>
      </c>
      <c r="C18050" s="18">
        <v>5490.48</v>
      </c>
      <c r="D18050" s="19">
        <v>1967.701</v>
      </c>
      <c r="E18050" s="20">
        <v>1859.9559999999999</v>
      </c>
      <c r="F18050" s="19">
        <v>0</v>
      </c>
      <c r="G18050" s="19">
        <v>3.5409999999999999</v>
      </c>
      <c r="H18050" s="18">
        <v>86.978012125755683</v>
      </c>
      <c r="I18050" s="19">
        <v>48.531687668691262</v>
      </c>
      <c r="J18050" s="20">
        <v>50.790436211227252</v>
      </c>
    </row>
    <row r="18051" spans="1:10" x14ac:dyDescent="0.25">
      <c r="A18051" s="26">
        <v>44385</v>
      </c>
      <c r="B18051" s="27">
        <v>0</v>
      </c>
      <c r="C18051" s="18">
        <v>5418.72</v>
      </c>
      <c r="D18051" s="19">
        <v>1907.6890000000001</v>
      </c>
      <c r="E18051" s="20">
        <v>1797.6610000000001</v>
      </c>
      <c r="F18051" s="19">
        <v>0</v>
      </c>
      <c r="G18051" s="19">
        <v>3.5409999999999999</v>
      </c>
      <c r="H18051" s="18">
        <v>85.841218594016354</v>
      </c>
      <c r="I18051" s="19">
        <v>47.051542239902282</v>
      </c>
      <c r="J18051" s="20">
        <v>49.089325957125332</v>
      </c>
    </row>
    <row r="18052" spans="1:10" x14ac:dyDescent="0.25">
      <c r="A18052" s="26">
        <v>44385</v>
      </c>
      <c r="B18052" s="27">
        <v>1.0416666666666666E-2</v>
      </c>
      <c r="C18052" s="18">
        <v>5232.96</v>
      </c>
      <c r="D18052" s="19">
        <v>1852.3309999999999</v>
      </c>
      <c r="E18052" s="20">
        <v>1741.1289999999999</v>
      </c>
      <c r="F18052" s="19">
        <v>0</v>
      </c>
      <c r="G18052" s="19">
        <v>3.5409999999999999</v>
      </c>
      <c r="H18052" s="18">
        <v>82.898482160684409</v>
      </c>
      <c r="I18052" s="19">
        <v>45.686183800808429</v>
      </c>
      <c r="J18052" s="20">
        <v>47.545587858001959</v>
      </c>
    </row>
    <row r="18053" spans="1:10" x14ac:dyDescent="0.25">
      <c r="A18053" s="26">
        <v>44385</v>
      </c>
      <c r="B18053" s="27">
        <v>2.0833333333333332E-2</v>
      </c>
      <c r="C18053" s="18">
        <v>5174.4089999999997</v>
      </c>
      <c r="D18053" s="19">
        <v>1776.085</v>
      </c>
      <c r="E18053" s="20">
        <v>1669.2929999999999</v>
      </c>
      <c r="F18053" s="19">
        <v>1.2E-2</v>
      </c>
      <c r="G18053" s="19">
        <v>3.5409999999999999</v>
      </c>
      <c r="H18053" s="18">
        <v>81.970940381463805</v>
      </c>
      <c r="I18053" s="19">
        <v>43.805640436757166</v>
      </c>
      <c r="J18053" s="20">
        <v>45.583938348191126</v>
      </c>
    </row>
    <row r="18054" spans="1:10" x14ac:dyDescent="0.25">
      <c r="A18054" s="26">
        <v>44385</v>
      </c>
      <c r="B18054" s="27">
        <v>3.125E-2</v>
      </c>
      <c r="C18054" s="18">
        <v>5071.2</v>
      </c>
      <c r="D18054" s="19">
        <v>1721.6869999999999</v>
      </c>
      <c r="E18054" s="20">
        <v>1615.8789999999999</v>
      </c>
      <c r="F18054" s="19">
        <v>0</v>
      </c>
      <c r="G18054" s="19">
        <v>3.5409999999999999</v>
      </c>
      <c r="H18054" s="18">
        <v>80.335944232950894</v>
      </c>
      <c r="I18054" s="19">
        <v>42.463959589005668</v>
      </c>
      <c r="J18054" s="20">
        <v>44.125344510602233</v>
      </c>
    </row>
    <row r="18055" spans="1:10" x14ac:dyDescent="0.25">
      <c r="A18055" s="26">
        <v>44385</v>
      </c>
      <c r="B18055" s="27">
        <v>4.1666666666666664E-2</v>
      </c>
      <c r="C18055" s="18">
        <v>5069.76</v>
      </c>
      <c r="D18055" s="19">
        <v>1689.7929999999999</v>
      </c>
      <c r="E18055" s="20">
        <v>1581.2829999999999</v>
      </c>
      <c r="F18055" s="19">
        <v>0</v>
      </c>
      <c r="G18055" s="19">
        <v>3.5409999999999999</v>
      </c>
      <c r="H18055" s="18">
        <v>80.313132322615004</v>
      </c>
      <c r="I18055" s="19">
        <v>41.677320944971214</v>
      </c>
      <c r="J18055" s="20">
        <v>43.1806200487528</v>
      </c>
    </row>
    <row r="18056" spans="1:10" x14ac:dyDescent="0.25">
      <c r="A18056" s="26">
        <v>44385</v>
      </c>
      <c r="B18056" s="27">
        <v>5.2083333333333336E-2</v>
      </c>
      <c r="C18056" s="18">
        <v>5097.3599999999997</v>
      </c>
      <c r="D18056" s="19">
        <v>1669.62</v>
      </c>
      <c r="E18056" s="20">
        <v>1559.953</v>
      </c>
      <c r="F18056" s="19">
        <v>0</v>
      </c>
      <c r="G18056" s="19">
        <v>3.5409999999999999</v>
      </c>
      <c r="H18056" s="18">
        <v>80.750360604053199</v>
      </c>
      <c r="I18056" s="19">
        <v>41.179770892732328</v>
      </c>
      <c r="J18056" s="20">
        <v>42.598154654740533</v>
      </c>
    </row>
    <row r="18057" spans="1:10" x14ac:dyDescent="0.25">
      <c r="A18057" s="26">
        <v>44385</v>
      </c>
      <c r="B18057" s="27">
        <v>6.25E-2</v>
      </c>
      <c r="C18057" s="18">
        <v>5153.04</v>
      </c>
      <c r="D18057" s="19">
        <v>1618.8520000000001</v>
      </c>
      <c r="E18057" s="20">
        <v>1517.873</v>
      </c>
      <c r="F18057" s="19">
        <v>0</v>
      </c>
      <c r="G18057" s="19">
        <v>3.5409999999999999</v>
      </c>
      <c r="H18057" s="18">
        <v>81.63242113704159</v>
      </c>
      <c r="I18057" s="19">
        <v>39.927620937244122</v>
      </c>
      <c r="J18057" s="20">
        <v>41.449062119342685</v>
      </c>
    </row>
    <row r="18058" spans="1:10" x14ac:dyDescent="0.25">
      <c r="A18058" s="26">
        <v>44385</v>
      </c>
      <c r="B18058" s="27">
        <v>7.2916666666666671E-2</v>
      </c>
      <c r="C18058" s="18">
        <v>5071.2</v>
      </c>
      <c r="D18058" s="19">
        <v>1553.97</v>
      </c>
      <c r="E18058" s="20">
        <v>1456.0909999999999</v>
      </c>
      <c r="F18058" s="19">
        <v>0</v>
      </c>
      <c r="G18058" s="19">
        <v>3.5409999999999999</v>
      </c>
      <c r="H18058" s="18">
        <v>80.335944232950894</v>
      </c>
      <c r="I18058" s="19">
        <v>38.327361060707986</v>
      </c>
      <c r="J18058" s="20">
        <v>39.761960526615738</v>
      </c>
    </row>
    <row r="18059" spans="1:10" x14ac:dyDescent="0.25">
      <c r="A18059" s="26">
        <v>44385</v>
      </c>
      <c r="B18059" s="27">
        <v>8.3333333333333329E-2</v>
      </c>
      <c r="C18059" s="18">
        <v>5123.7690000000002</v>
      </c>
      <c r="D18059" s="19">
        <v>1575.4929999999999</v>
      </c>
      <c r="E18059" s="20">
        <v>1472.5309999999999</v>
      </c>
      <c r="F18059" s="19">
        <v>1.2E-2</v>
      </c>
      <c r="G18059" s="19">
        <v>3.5409999999999999</v>
      </c>
      <c r="H18059" s="18">
        <v>81.168721534651098</v>
      </c>
      <c r="I18059" s="19">
        <v>38.858207725772054</v>
      </c>
      <c r="J18059" s="20">
        <v>40.210893066585811</v>
      </c>
    </row>
    <row r="18060" spans="1:10" x14ac:dyDescent="0.25">
      <c r="A18060" s="26">
        <v>44385</v>
      </c>
      <c r="B18060" s="27">
        <v>9.375E-2</v>
      </c>
      <c r="C18060" s="18">
        <v>4798.8</v>
      </c>
      <c r="D18060" s="19">
        <v>1516.308</v>
      </c>
      <c r="E18060" s="20">
        <v>1410.905</v>
      </c>
      <c r="F18060" s="19">
        <v>0</v>
      </c>
      <c r="G18060" s="19">
        <v>3.5409999999999999</v>
      </c>
      <c r="H18060" s="18">
        <v>76.020691194408585</v>
      </c>
      <c r="I18060" s="19">
        <v>37.398459555358208</v>
      </c>
      <c r="J18060" s="20">
        <v>38.528051417668799</v>
      </c>
    </row>
    <row r="18061" spans="1:10" x14ac:dyDescent="0.25">
      <c r="A18061" s="26">
        <v>44385</v>
      </c>
      <c r="B18061" s="27">
        <v>0.10416666666666667</v>
      </c>
      <c r="C18061" s="18">
        <v>4554.96</v>
      </c>
      <c r="D18061" s="19">
        <v>1512.373</v>
      </c>
      <c r="E18061" s="20">
        <v>1412.8579999999999</v>
      </c>
      <c r="F18061" s="19">
        <v>0</v>
      </c>
      <c r="G18061" s="19">
        <v>3.5409999999999999</v>
      </c>
      <c r="H18061" s="18">
        <v>72.157874377528401</v>
      </c>
      <c r="I18061" s="19">
        <v>37.301406095012204</v>
      </c>
      <c r="J18061" s="20">
        <v>38.58138263728933</v>
      </c>
    </row>
    <row r="18062" spans="1:10" x14ac:dyDescent="0.25">
      <c r="A18062" s="26">
        <v>44385</v>
      </c>
      <c r="B18062" s="27">
        <v>0.11458333333333333</v>
      </c>
      <c r="C18062" s="18">
        <v>4537.68</v>
      </c>
      <c r="D18062" s="19">
        <v>1502.21</v>
      </c>
      <c r="E18062" s="20">
        <v>1402.1289999999999</v>
      </c>
      <c r="F18062" s="19">
        <v>0</v>
      </c>
      <c r="G18062" s="19">
        <v>3.5409999999999999</v>
      </c>
      <c r="H18062" s="18">
        <v>71.884131453497531</v>
      </c>
      <c r="I18062" s="19">
        <v>37.050744260832666</v>
      </c>
      <c r="J18062" s="20">
        <v>38.288402271027842</v>
      </c>
    </row>
    <row r="18063" spans="1:10" x14ac:dyDescent="0.25">
      <c r="A18063" s="26">
        <v>44385</v>
      </c>
      <c r="B18063" s="27">
        <v>0.125</v>
      </c>
      <c r="C18063" s="18">
        <v>4437.6000000000004</v>
      </c>
      <c r="D18063" s="19">
        <v>1494.021</v>
      </c>
      <c r="E18063" s="20">
        <v>1392.81</v>
      </c>
      <c r="F18063" s="19">
        <v>0</v>
      </c>
      <c r="G18063" s="19">
        <v>3.5409999999999999</v>
      </c>
      <c r="H18063" s="18">
        <v>70.29870368515202</v>
      </c>
      <c r="I18063" s="19">
        <v>36.848769473850844</v>
      </c>
      <c r="J18063" s="20">
        <v>38.033925243048451</v>
      </c>
    </row>
    <row r="18064" spans="1:10" x14ac:dyDescent="0.25">
      <c r="A18064" s="26">
        <v>44385</v>
      </c>
      <c r="B18064" s="27">
        <v>0.13541666666666666</v>
      </c>
      <c r="C18064" s="18">
        <v>4383.84</v>
      </c>
      <c r="D18064" s="19">
        <v>1493.0239999999999</v>
      </c>
      <c r="E18064" s="20">
        <v>1394.0229999999999</v>
      </c>
      <c r="F18064" s="19">
        <v>0</v>
      </c>
      <c r="G18064" s="19">
        <v>3.5409999999999999</v>
      </c>
      <c r="H18064" s="18">
        <v>69.447059032611506</v>
      </c>
      <c r="I18064" s="19">
        <v>36.824179308675504</v>
      </c>
      <c r="J18064" s="20">
        <v>38.06704903690391</v>
      </c>
    </row>
    <row r="18065" spans="1:10" x14ac:dyDescent="0.25">
      <c r="A18065" s="26">
        <v>44385</v>
      </c>
      <c r="B18065" s="27">
        <v>0.14583333333333334</v>
      </c>
      <c r="C18065" s="18">
        <v>4349.04</v>
      </c>
      <c r="D18065" s="19">
        <v>1481.8910000000001</v>
      </c>
      <c r="E18065" s="20">
        <v>1385.961</v>
      </c>
      <c r="F18065" s="19">
        <v>0</v>
      </c>
      <c r="G18065" s="19">
        <v>3.5409999999999999</v>
      </c>
      <c r="H18065" s="18">
        <v>68.895771199493765</v>
      </c>
      <c r="I18065" s="19">
        <v>36.549593241577135</v>
      </c>
      <c r="J18065" s="20">
        <v>37.846897325393037</v>
      </c>
    </row>
    <row r="18066" spans="1:10" x14ac:dyDescent="0.25">
      <c r="A18066" s="26">
        <v>44385</v>
      </c>
      <c r="B18066" s="27">
        <v>0.15625</v>
      </c>
      <c r="C18066" s="18">
        <v>4308.72</v>
      </c>
      <c r="D18066" s="19">
        <v>1493.4269999999999</v>
      </c>
      <c r="E18066" s="20">
        <v>1393.9369999999999</v>
      </c>
      <c r="F18066" s="19">
        <v>0</v>
      </c>
      <c r="G18066" s="19">
        <v>3.5409999999999999</v>
      </c>
      <c r="H18066" s="18">
        <v>68.257037710088383</v>
      </c>
      <c r="I18066" s="19">
        <v>36.834118964207761</v>
      </c>
      <c r="J18066" s="20">
        <v>38.064700606342022</v>
      </c>
    </row>
    <row r="18067" spans="1:10" x14ac:dyDescent="0.25">
      <c r="A18067" s="26">
        <v>44385</v>
      </c>
      <c r="B18067" s="27">
        <v>0.16666666666666666</v>
      </c>
      <c r="C18067" s="18">
        <v>4294.5600000000004</v>
      </c>
      <c r="D18067" s="19">
        <v>1481.4090000000001</v>
      </c>
      <c r="E18067" s="20">
        <v>1386.5119999999999</v>
      </c>
      <c r="F18067" s="19">
        <v>0</v>
      </c>
      <c r="G18067" s="19">
        <v>3.5409999999999999</v>
      </c>
      <c r="H18067" s="18">
        <v>68.032720591785306</v>
      </c>
      <c r="I18067" s="19">
        <v>36.537705117590662</v>
      </c>
      <c r="J18067" s="20">
        <v>37.861943665388388</v>
      </c>
    </row>
    <row r="18068" spans="1:10" x14ac:dyDescent="0.25">
      <c r="A18068" s="26">
        <v>44385</v>
      </c>
      <c r="B18068" s="27">
        <v>0.17708333333333334</v>
      </c>
      <c r="C18068" s="18">
        <v>4235.04</v>
      </c>
      <c r="D18068" s="19">
        <v>1477.345</v>
      </c>
      <c r="E18068" s="20">
        <v>1378.3</v>
      </c>
      <c r="F18068" s="19">
        <v>0</v>
      </c>
      <c r="G18068" s="19">
        <v>3.5409999999999999</v>
      </c>
      <c r="H18068" s="18">
        <v>67.089828297901164</v>
      </c>
      <c r="I18068" s="19">
        <v>36.43746998090802</v>
      </c>
      <c r="J18068" s="20">
        <v>37.637695854060269</v>
      </c>
    </row>
    <row r="18069" spans="1:10" x14ac:dyDescent="0.25">
      <c r="A18069" s="26">
        <v>44385</v>
      </c>
      <c r="B18069" s="27">
        <v>0.1875</v>
      </c>
      <c r="C18069" s="18">
        <v>4221.12</v>
      </c>
      <c r="D18069" s="19">
        <v>1497.0350000000001</v>
      </c>
      <c r="E18069" s="20">
        <v>1393.9659999999999</v>
      </c>
      <c r="F18069" s="19">
        <v>0</v>
      </c>
      <c r="G18069" s="19">
        <v>3.5409999999999999</v>
      </c>
      <c r="H18069" s="18">
        <v>66.869313164654073</v>
      </c>
      <c r="I18069" s="19">
        <v>36.923107245002782</v>
      </c>
      <c r="J18069" s="20">
        <v>38.065492518973358</v>
      </c>
    </row>
    <row r="18070" spans="1:10" x14ac:dyDescent="0.25">
      <c r="A18070" s="26">
        <v>44385</v>
      </c>
      <c r="B18070" s="27">
        <v>0.19791666666666666</v>
      </c>
      <c r="C18070" s="18">
        <v>4374.96</v>
      </c>
      <c r="D18070" s="19">
        <v>1535.3009999999999</v>
      </c>
      <c r="E18070" s="20">
        <v>1433.452</v>
      </c>
      <c r="F18070" s="19">
        <v>0</v>
      </c>
      <c r="G18070" s="19">
        <v>3.5409999999999999</v>
      </c>
      <c r="H18070" s="18">
        <v>69.306385585540085</v>
      </c>
      <c r="I18070" s="19">
        <v>37.866905901572117</v>
      </c>
      <c r="J18070" s="20">
        <v>39.143749834864984</v>
      </c>
    </row>
    <row r="18071" spans="1:10" x14ac:dyDescent="0.25">
      <c r="A18071" s="26">
        <v>44385</v>
      </c>
      <c r="B18071" s="27">
        <v>0.20833333333333334</v>
      </c>
      <c r="C18071" s="18">
        <v>4248.4799999999996</v>
      </c>
      <c r="D18071" s="19">
        <v>1509.6469999999999</v>
      </c>
      <c r="E18071" s="20">
        <v>1412.751</v>
      </c>
      <c r="F18071" s="19">
        <v>0</v>
      </c>
      <c r="G18071" s="19">
        <v>3.5409999999999999</v>
      </c>
      <c r="H18071" s="18">
        <v>67.302739461036282</v>
      </c>
      <c r="I18071" s="19">
        <v>37.234171601262972</v>
      </c>
      <c r="J18071" s="20">
        <v>38.578460752753031</v>
      </c>
    </row>
    <row r="18072" spans="1:10" x14ac:dyDescent="0.25">
      <c r="A18072" s="26">
        <v>44385</v>
      </c>
      <c r="B18072" s="27">
        <v>0.21875</v>
      </c>
      <c r="C18072" s="18">
        <v>4370.6400000000003</v>
      </c>
      <c r="D18072" s="19">
        <v>1569.777</v>
      </c>
      <c r="E18072" s="20">
        <v>1468.0360000000001</v>
      </c>
      <c r="F18072" s="19">
        <v>0</v>
      </c>
      <c r="G18072" s="19">
        <v>3.5409999999999999</v>
      </c>
      <c r="H18072" s="18">
        <v>69.237949854532374</v>
      </c>
      <c r="I18072" s="19">
        <v>38.717227400654451</v>
      </c>
      <c r="J18072" s="20">
        <v>40.088146608729033</v>
      </c>
    </row>
    <row r="18073" spans="1:10" x14ac:dyDescent="0.25">
      <c r="A18073" s="26">
        <v>44385</v>
      </c>
      <c r="B18073" s="27">
        <v>0.22916666666666666</v>
      </c>
      <c r="C18073" s="18">
        <v>4357.92</v>
      </c>
      <c r="D18073" s="19">
        <v>1560.7249999999999</v>
      </c>
      <c r="E18073" s="20">
        <v>1459.079</v>
      </c>
      <c r="F18073" s="19">
        <v>0</v>
      </c>
      <c r="G18073" s="19">
        <v>3.5409999999999999</v>
      </c>
      <c r="H18073" s="18">
        <v>69.036444646565187</v>
      </c>
      <c r="I18073" s="19">
        <v>38.493967445622154</v>
      </c>
      <c r="J18073" s="20">
        <v>39.843554834975265</v>
      </c>
    </row>
    <row r="18074" spans="1:10" x14ac:dyDescent="0.25">
      <c r="A18074" s="26">
        <v>44385</v>
      </c>
      <c r="B18074" s="27">
        <v>0.23958333333333334</v>
      </c>
      <c r="C18074" s="18">
        <v>4573.4399999999996</v>
      </c>
      <c r="D18074" s="19">
        <v>1631.856</v>
      </c>
      <c r="E18074" s="20">
        <v>1536.2380000000001</v>
      </c>
      <c r="F18074" s="19">
        <v>0</v>
      </c>
      <c r="G18074" s="19">
        <v>6.4279999999999999</v>
      </c>
      <c r="H18074" s="18">
        <v>72.450627226839202</v>
      </c>
      <c r="I18074" s="19">
        <v>40.248353643302437</v>
      </c>
      <c r="J18074" s="20">
        <v>41.950561273634072</v>
      </c>
    </row>
    <row r="18075" spans="1:10" x14ac:dyDescent="0.25">
      <c r="A18075" s="26">
        <v>44385</v>
      </c>
      <c r="B18075" s="27">
        <v>0.25</v>
      </c>
      <c r="C18075" s="18">
        <v>4812.72</v>
      </c>
      <c r="D18075" s="19">
        <v>1812.6579999999999</v>
      </c>
      <c r="E18075" s="20">
        <v>1712.4960000000001</v>
      </c>
      <c r="F18075" s="19">
        <v>0</v>
      </c>
      <c r="G18075" s="19">
        <v>5.3449999999999998</v>
      </c>
      <c r="H18075" s="18">
        <v>76.241206327655675</v>
      </c>
      <c r="I18075" s="19">
        <v>44.70768267442795</v>
      </c>
      <c r="J18075" s="20">
        <v>46.763697017554087</v>
      </c>
    </row>
    <row r="18076" spans="1:10" x14ac:dyDescent="0.25">
      <c r="A18076" s="26">
        <v>44385</v>
      </c>
      <c r="B18076" s="27">
        <v>0.26041666666666669</v>
      </c>
      <c r="C18076" s="18">
        <v>5117.28</v>
      </c>
      <c r="D18076" s="19">
        <v>1971.5609999999999</v>
      </c>
      <c r="E18076" s="20">
        <v>1869.4649999999999</v>
      </c>
      <c r="F18076" s="19">
        <v>0</v>
      </c>
      <c r="G18076" s="19">
        <v>8.2319999999999993</v>
      </c>
      <c r="H18076" s="18">
        <v>81.065925363699904</v>
      </c>
      <c r="I18076" s="19">
        <v>48.626891317213648</v>
      </c>
      <c r="J18076" s="20">
        <v>51.050101632308483</v>
      </c>
    </row>
    <row r="18077" spans="1:10" x14ac:dyDescent="0.25">
      <c r="A18077" s="26">
        <v>44385</v>
      </c>
      <c r="B18077" s="27">
        <v>0.27083333333333331</v>
      </c>
      <c r="C18077" s="18">
        <v>5239.68</v>
      </c>
      <c r="D18077" s="19">
        <v>2038.143</v>
      </c>
      <c r="E18077" s="20">
        <v>1944.204</v>
      </c>
      <c r="F18077" s="19">
        <v>0</v>
      </c>
      <c r="G18077" s="19">
        <v>22.667000000000002</v>
      </c>
      <c r="H18077" s="18">
        <v>83.004937742251968</v>
      </c>
      <c r="I18077" s="19">
        <v>50.269080261751867</v>
      </c>
      <c r="J18077" s="20">
        <v>53.091024327249073</v>
      </c>
    </row>
    <row r="18078" spans="1:10" x14ac:dyDescent="0.25">
      <c r="A18078" s="26">
        <v>44385</v>
      </c>
      <c r="B18078" s="27">
        <v>0.28125</v>
      </c>
      <c r="C18078" s="18">
        <v>5261.52</v>
      </c>
      <c r="D18078" s="19">
        <v>2073.7979999999998</v>
      </c>
      <c r="E18078" s="20">
        <v>1989.415</v>
      </c>
      <c r="F18078" s="19">
        <v>0</v>
      </c>
      <c r="G18078" s="19">
        <v>37.823999999999998</v>
      </c>
      <c r="H18078" s="18">
        <v>83.350918382346563</v>
      </c>
      <c r="I18078" s="19">
        <v>51.148480802701521</v>
      </c>
      <c r="J18078" s="20">
        <v>54.325616119498882</v>
      </c>
    </row>
    <row r="18079" spans="1:10" x14ac:dyDescent="0.25">
      <c r="A18079" s="26">
        <v>44385</v>
      </c>
      <c r="B18079" s="27">
        <v>0.29166666666666669</v>
      </c>
      <c r="C18079" s="18">
        <v>5304.72</v>
      </c>
      <c r="D18079" s="19">
        <v>2146.21</v>
      </c>
      <c r="E18079" s="20">
        <v>2049.23</v>
      </c>
      <c r="F18079" s="19">
        <v>0</v>
      </c>
      <c r="G18079" s="19">
        <v>34.215000000000003</v>
      </c>
      <c r="H18079" s="18">
        <v>84.035275692423753</v>
      </c>
      <c r="I18079" s="19">
        <v>52.934461786329258</v>
      </c>
      <c r="J18079" s="20">
        <v>55.959004189955692</v>
      </c>
    </row>
    <row r="18080" spans="1:10" x14ac:dyDescent="0.25">
      <c r="A18080" s="26">
        <v>44385</v>
      </c>
      <c r="B18080" s="27">
        <v>0.30208333333333331</v>
      </c>
      <c r="C18080" s="18">
        <v>5466</v>
      </c>
      <c r="D18080" s="19">
        <v>2232.0700000000002</v>
      </c>
      <c r="E18080" s="20">
        <v>2152.7179999999998</v>
      </c>
      <c r="F18080" s="19">
        <v>0</v>
      </c>
      <c r="G18080" s="19">
        <v>67.775999999999996</v>
      </c>
      <c r="H18080" s="18">
        <v>86.590209650045281</v>
      </c>
      <c r="I18080" s="19">
        <v>55.052126362011151</v>
      </c>
      <c r="J18080" s="20">
        <v>58.784985375869489</v>
      </c>
    </row>
    <row r="18081" spans="1:10" x14ac:dyDescent="0.25">
      <c r="A18081" s="26">
        <v>44385</v>
      </c>
      <c r="B18081" s="27">
        <v>0.3125</v>
      </c>
      <c r="C18081" s="18">
        <v>5817.84</v>
      </c>
      <c r="D18081" s="19">
        <v>2352.913</v>
      </c>
      <c r="E18081" s="20">
        <v>2285.0740000000001</v>
      </c>
      <c r="F18081" s="19">
        <v>0</v>
      </c>
      <c r="G18081" s="19">
        <v>94.841999999999999</v>
      </c>
      <c r="H18081" s="18">
        <v>92.163919742118452</v>
      </c>
      <c r="I18081" s="19">
        <v>58.032617164703055</v>
      </c>
      <c r="J18081" s="20">
        <v>62.399274625278181</v>
      </c>
    </row>
    <row r="18082" spans="1:10" x14ac:dyDescent="0.25">
      <c r="A18082" s="26">
        <v>44385</v>
      </c>
      <c r="B18082" s="27">
        <v>0.32291666666666669</v>
      </c>
      <c r="C18082" s="18">
        <v>6172.8</v>
      </c>
      <c r="D18082" s="19">
        <v>2362.2049999999999</v>
      </c>
      <c r="E18082" s="20">
        <v>2300.6669999999999</v>
      </c>
      <c r="F18082" s="19">
        <v>0</v>
      </c>
      <c r="G18082" s="19">
        <v>91.233000000000004</v>
      </c>
      <c r="H18082" s="18">
        <v>97.787055639919416</v>
      </c>
      <c r="I18082" s="19">
        <v>58.261796517570929</v>
      </c>
      <c r="J18082" s="20">
        <v>62.825077854946876</v>
      </c>
    </row>
    <row r="18083" spans="1:10" x14ac:dyDescent="0.25">
      <c r="A18083" s="26">
        <v>44385</v>
      </c>
      <c r="B18083" s="27">
        <v>0.33333333333333331</v>
      </c>
      <c r="C18083" s="18">
        <v>6235.92</v>
      </c>
      <c r="D18083" s="19">
        <v>2433.9540000000002</v>
      </c>
      <c r="E18083" s="20">
        <v>2384.7800000000002</v>
      </c>
      <c r="F18083" s="19">
        <v>0</v>
      </c>
      <c r="G18083" s="19">
        <v>106.39</v>
      </c>
      <c r="H18083" s="18">
        <v>98.786977709643324</v>
      </c>
      <c r="I18083" s="19">
        <v>60.031425164677856</v>
      </c>
      <c r="J18083" s="20">
        <v>65.121979481133181</v>
      </c>
    </row>
    <row r="18084" spans="1:10" x14ac:dyDescent="0.25">
      <c r="A18084" s="26">
        <v>44385</v>
      </c>
      <c r="B18084" s="27">
        <v>0.34375</v>
      </c>
      <c r="C18084" s="18">
        <v>6391.68</v>
      </c>
      <c r="D18084" s="19">
        <v>2481.2660000000001</v>
      </c>
      <c r="E18084" s="20">
        <v>2437.8069999999998</v>
      </c>
      <c r="F18084" s="19">
        <v>0</v>
      </c>
      <c r="G18084" s="19">
        <v>126.238</v>
      </c>
      <c r="H18084" s="18">
        <v>101.25446601097721</v>
      </c>
      <c r="I18084" s="19">
        <v>61.198335791333591</v>
      </c>
      <c r="J18084" s="20">
        <v>66.570005381193567</v>
      </c>
    </row>
    <row r="18085" spans="1:10" x14ac:dyDescent="0.25">
      <c r="A18085" s="26">
        <v>44385</v>
      </c>
      <c r="B18085" s="27">
        <v>0.35416666666666669</v>
      </c>
      <c r="C18085" s="18">
        <v>6475.6980000000003</v>
      </c>
      <c r="D18085" s="19">
        <v>2492.1469999999999</v>
      </c>
      <c r="E18085" s="20">
        <v>2479.4430000000002</v>
      </c>
      <c r="F18085" s="19">
        <v>2.4E-2</v>
      </c>
      <c r="G18085" s="19">
        <v>147.88999999999999</v>
      </c>
      <c r="H18085" s="18">
        <v>102.58544592945096</v>
      </c>
      <c r="I18085" s="19">
        <v>61.466706490704588</v>
      </c>
      <c r="J18085" s="20">
        <v>67.706973461132392</v>
      </c>
    </row>
    <row r="18086" spans="1:10" x14ac:dyDescent="0.25">
      <c r="A18086" s="26">
        <v>44385</v>
      </c>
      <c r="B18086" s="27">
        <v>0.36458333333333331</v>
      </c>
      <c r="C18086" s="18">
        <v>6513.12</v>
      </c>
      <c r="D18086" s="19">
        <v>2570.346</v>
      </c>
      <c r="E18086" s="20">
        <v>2540.3580000000002</v>
      </c>
      <c r="F18086" s="19">
        <v>0</v>
      </c>
      <c r="G18086" s="19">
        <v>137.06399999999999</v>
      </c>
      <c r="H18086" s="18">
        <v>103.17827044930533</v>
      </c>
      <c r="I18086" s="19">
        <v>63.395418954642963</v>
      </c>
      <c r="J18086" s="20">
        <v>69.370399596915661</v>
      </c>
    </row>
    <row r="18087" spans="1:10" x14ac:dyDescent="0.25">
      <c r="A18087" s="26">
        <v>44385</v>
      </c>
      <c r="B18087" s="27">
        <v>0.375</v>
      </c>
      <c r="C18087" s="18">
        <v>6486.9930000000004</v>
      </c>
      <c r="D18087" s="19">
        <v>2593.0639999999999</v>
      </c>
      <c r="E18087" s="20">
        <v>2559.413</v>
      </c>
      <c r="F18087" s="19">
        <v>4.3999999999999997E-2</v>
      </c>
      <c r="G18087" s="19">
        <v>137.06399999999999</v>
      </c>
      <c r="H18087" s="18">
        <v>102.76437685114823</v>
      </c>
      <c r="I18087" s="19">
        <v>63.95573928809673</v>
      </c>
      <c r="J18087" s="20">
        <v>69.890740810366367</v>
      </c>
    </row>
    <row r="18088" spans="1:10" x14ac:dyDescent="0.25">
      <c r="A18088" s="26">
        <v>44385</v>
      </c>
      <c r="B18088" s="27">
        <v>0.38541666666666669</v>
      </c>
      <c r="C18088" s="18">
        <v>6567.1469999999999</v>
      </c>
      <c r="D18088" s="19">
        <v>2670.174</v>
      </c>
      <c r="E18088" s="20">
        <v>2617.9969999999998</v>
      </c>
      <c r="F18088" s="19">
        <v>3.5999999999999997E-2</v>
      </c>
      <c r="G18088" s="19">
        <v>111.081</v>
      </c>
      <c r="H18088" s="18">
        <v>104.03414481022062</v>
      </c>
      <c r="I18088" s="19">
        <v>65.857592484356118</v>
      </c>
      <c r="J18088" s="20">
        <v>71.490513554989647</v>
      </c>
    </row>
    <row r="18089" spans="1:10" x14ac:dyDescent="0.25">
      <c r="A18089" s="26">
        <v>44385</v>
      </c>
      <c r="B18089" s="27">
        <v>0.39583333333333331</v>
      </c>
      <c r="C18089" s="18">
        <v>6442.56</v>
      </c>
      <c r="D18089" s="19">
        <v>2615.3649999999998</v>
      </c>
      <c r="E18089" s="20">
        <v>2576.0239999999999</v>
      </c>
      <c r="F18089" s="19">
        <v>0</v>
      </c>
      <c r="G18089" s="19">
        <v>130.929</v>
      </c>
      <c r="H18089" s="18">
        <v>102.06048684284592</v>
      </c>
      <c r="I18089" s="19">
        <v>64.505774667811167</v>
      </c>
      <c r="J18089" s="20">
        <v>70.344342904128098</v>
      </c>
    </row>
    <row r="18090" spans="1:10" x14ac:dyDescent="0.25">
      <c r="A18090" s="26">
        <v>44385</v>
      </c>
      <c r="B18090" s="27">
        <v>0.40625</v>
      </c>
      <c r="C18090" s="18">
        <v>6292.0959999999995</v>
      </c>
      <c r="D18090" s="19">
        <v>2600.9380000000001</v>
      </c>
      <c r="E18090" s="20">
        <v>2630.1480000000001</v>
      </c>
      <c r="F18090" s="19">
        <v>3.528</v>
      </c>
      <c r="G18090" s="19">
        <v>203.10300000000001</v>
      </c>
      <c r="H18090" s="18">
        <v>99.67689567841407</v>
      </c>
      <c r="I18090" s="19">
        <v>64.149944865419343</v>
      </c>
      <c r="J18090" s="20">
        <v>71.822324947518624</v>
      </c>
    </row>
    <row r="18091" spans="1:10" x14ac:dyDescent="0.25">
      <c r="A18091" s="26">
        <v>44385</v>
      </c>
      <c r="B18091" s="27">
        <v>0.41666666666666669</v>
      </c>
      <c r="C18091" s="18">
        <v>6369.1289999999999</v>
      </c>
      <c r="D18091" s="19">
        <v>2688.9389999999999</v>
      </c>
      <c r="E18091" s="20">
        <v>2626.884</v>
      </c>
      <c r="F18091" s="19">
        <v>1.2E-2</v>
      </c>
      <c r="G18091" s="19">
        <v>111.803</v>
      </c>
      <c r="H18091" s="18">
        <v>100.89722199015426</v>
      </c>
      <c r="I18091" s="19">
        <v>66.32041540262621</v>
      </c>
      <c r="J18091" s="20">
        <v>71.733193815495369</v>
      </c>
    </row>
    <row r="18092" spans="1:10" x14ac:dyDescent="0.25">
      <c r="A18092" s="26">
        <v>44385</v>
      </c>
      <c r="B18092" s="27">
        <v>0.42708333333333331</v>
      </c>
      <c r="C18092" s="18">
        <v>6406.56</v>
      </c>
      <c r="D18092" s="19">
        <v>2770.7289999999998</v>
      </c>
      <c r="E18092" s="20">
        <v>2723.58</v>
      </c>
      <c r="F18092" s="19">
        <v>0</v>
      </c>
      <c r="G18092" s="19">
        <v>128.042</v>
      </c>
      <c r="H18092" s="18">
        <v>101.49018908444825</v>
      </c>
      <c r="I18092" s="19">
        <v>68.337696856679571</v>
      </c>
      <c r="J18092" s="20">
        <v>74.373703601684298</v>
      </c>
    </row>
    <row r="18093" spans="1:10" x14ac:dyDescent="0.25">
      <c r="A18093" s="26">
        <v>44385</v>
      </c>
      <c r="B18093" s="27">
        <v>0.4375</v>
      </c>
      <c r="C18093" s="18">
        <v>6327.5320000000002</v>
      </c>
      <c r="D18093" s="19">
        <v>2693.306</v>
      </c>
      <c r="E18093" s="20">
        <v>2816.623</v>
      </c>
      <c r="F18093" s="19">
        <v>0.22800000000000001</v>
      </c>
      <c r="G18093" s="19">
        <v>288.63</v>
      </c>
      <c r="H18093" s="18">
        <v>100.23825877193018</v>
      </c>
      <c r="I18093" s="19">
        <v>66.428123779076287</v>
      </c>
      <c r="J18093" s="20">
        <v>76.914459703657258</v>
      </c>
    </row>
    <row r="18094" spans="1:10" x14ac:dyDescent="0.25">
      <c r="A18094" s="26">
        <v>44385</v>
      </c>
      <c r="B18094" s="27">
        <v>0.44791666666666669</v>
      </c>
      <c r="C18094" s="18">
        <v>6319.3630000000003</v>
      </c>
      <c r="D18094" s="19">
        <v>2704.7449999999999</v>
      </c>
      <c r="E18094" s="20">
        <v>2815.933</v>
      </c>
      <c r="F18094" s="19">
        <v>0.216</v>
      </c>
      <c r="G18094" s="19">
        <v>274.19499999999999</v>
      </c>
      <c r="H18094" s="18">
        <v>100.10884870558711</v>
      </c>
      <c r="I18094" s="19">
        <v>66.710257078415026</v>
      </c>
      <c r="J18094" s="20">
        <v>76.895617644497932</v>
      </c>
    </row>
    <row r="18095" spans="1:10" x14ac:dyDescent="0.25">
      <c r="A18095" s="26">
        <v>44385</v>
      </c>
      <c r="B18095" s="27">
        <v>0.45833333333333331</v>
      </c>
      <c r="C18095" s="18">
        <v>6388.9629999999997</v>
      </c>
      <c r="D18095" s="19">
        <v>2760.442</v>
      </c>
      <c r="E18095" s="20">
        <v>2885.4520000000002</v>
      </c>
      <c r="F18095" s="19">
        <v>0.216</v>
      </c>
      <c r="G18095" s="19">
        <v>296.93</v>
      </c>
      <c r="H18095" s="18">
        <v>101.21142437182259</v>
      </c>
      <c r="I18095" s="19">
        <v>68.083976666951656</v>
      </c>
      <c r="J18095" s="20">
        <v>78.793996065798396</v>
      </c>
    </row>
    <row r="18096" spans="1:10" x14ac:dyDescent="0.25">
      <c r="A18096" s="26">
        <v>44385</v>
      </c>
      <c r="B18096" s="27">
        <v>0.46875</v>
      </c>
      <c r="C18096" s="18">
        <v>6336.67</v>
      </c>
      <c r="D18096" s="19">
        <v>2655.277</v>
      </c>
      <c r="E18096" s="20">
        <v>2808.386</v>
      </c>
      <c r="F18096" s="19">
        <v>0.252</v>
      </c>
      <c r="G18096" s="19">
        <v>322.91300000000001</v>
      </c>
      <c r="H18096" s="18">
        <v>100.38301935293678</v>
      </c>
      <c r="I18096" s="19">
        <v>65.490170527869594</v>
      </c>
      <c r="J18096" s="20">
        <v>76.689529209026276</v>
      </c>
    </row>
    <row r="18097" spans="1:10" x14ac:dyDescent="0.25">
      <c r="A18097" s="26">
        <v>44385</v>
      </c>
      <c r="B18097" s="27">
        <v>0.47916666666666669</v>
      </c>
      <c r="C18097" s="18">
        <v>6254.893</v>
      </c>
      <c r="D18097" s="19">
        <v>2683.4180000000001</v>
      </c>
      <c r="E18097" s="20">
        <v>2848.8870000000002</v>
      </c>
      <c r="F18097" s="19">
        <v>0.33600000000000002</v>
      </c>
      <c r="G18097" s="19">
        <v>331.935</v>
      </c>
      <c r="H18097" s="18">
        <v>99.087540469923283</v>
      </c>
      <c r="I18097" s="19">
        <v>66.184244588250024</v>
      </c>
      <c r="J18097" s="20">
        <v>77.795503467014584</v>
      </c>
    </row>
    <row r="18098" spans="1:10" x14ac:dyDescent="0.25">
      <c r="A18098" s="26">
        <v>44385</v>
      </c>
      <c r="B18098" s="27">
        <v>0.48958333333333331</v>
      </c>
      <c r="C18098" s="18">
        <v>6226.6769999999997</v>
      </c>
      <c r="D18098" s="19">
        <v>2546.509</v>
      </c>
      <c r="E18098" s="20">
        <v>2905.0369999999998</v>
      </c>
      <c r="F18098" s="19">
        <v>5.2560000000000002</v>
      </c>
      <c r="G18098" s="19">
        <v>527.88900000000001</v>
      </c>
      <c r="H18098" s="18">
        <v>98.640553760174711</v>
      </c>
      <c r="I18098" s="19">
        <v>62.807499428780751</v>
      </c>
      <c r="J18098" s="20">
        <v>79.328810165270028</v>
      </c>
    </row>
    <row r="18099" spans="1:10" x14ac:dyDescent="0.25">
      <c r="A18099" s="26">
        <v>44385</v>
      </c>
      <c r="B18099" s="27">
        <v>0.5</v>
      </c>
      <c r="C18099" s="18">
        <v>6300.0309999999999</v>
      </c>
      <c r="D18099" s="19">
        <v>2566.056</v>
      </c>
      <c r="E18099" s="20">
        <v>2933.636</v>
      </c>
      <c r="F18099" s="19">
        <v>5.78</v>
      </c>
      <c r="G18099" s="19">
        <v>535.82799999999997</v>
      </c>
      <c r="H18099" s="18">
        <v>99.802598809327563</v>
      </c>
      <c r="I18099" s="19">
        <v>63.28960971833181</v>
      </c>
      <c r="J18099" s="20">
        <v>80.109772556425995</v>
      </c>
    </row>
    <row r="18100" spans="1:10" x14ac:dyDescent="0.25">
      <c r="A18100" s="26">
        <v>44385</v>
      </c>
      <c r="B18100" s="27">
        <v>0.51041666666666663</v>
      </c>
      <c r="C18100" s="18">
        <v>6400.6419999999998</v>
      </c>
      <c r="D18100" s="19">
        <v>2830.8620000000001</v>
      </c>
      <c r="E18100" s="20">
        <v>2981.3110000000001</v>
      </c>
      <c r="F18100" s="19">
        <v>0.42799999999999999</v>
      </c>
      <c r="G18100" s="19">
        <v>316.77800000000002</v>
      </c>
      <c r="H18100" s="18">
        <v>101.39643846960942</v>
      </c>
      <c r="I18100" s="19">
        <v>69.820826648543999</v>
      </c>
      <c r="J18100" s="20">
        <v>81.411649615007093</v>
      </c>
    </row>
    <row r="18101" spans="1:10" x14ac:dyDescent="0.25">
      <c r="A18101" s="26">
        <v>44385</v>
      </c>
      <c r="B18101" s="27">
        <v>0.52083333333333337</v>
      </c>
      <c r="C18101" s="18">
        <v>6304.29</v>
      </c>
      <c r="D18101" s="19">
        <v>2771.221</v>
      </c>
      <c r="E18101" s="20">
        <v>2995.0160000000001</v>
      </c>
      <c r="F18101" s="19">
        <v>1.236</v>
      </c>
      <c r="G18101" s="19">
        <v>391.47899999999998</v>
      </c>
      <c r="H18101" s="18">
        <v>99.870068202466882</v>
      </c>
      <c r="I18101" s="19">
        <v>68.349831622242533</v>
      </c>
      <c r="J18101" s="20">
        <v>81.785896601642733</v>
      </c>
    </row>
    <row r="18102" spans="1:10" x14ac:dyDescent="0.25">
      <c r="A18102" s="26">
        <v>44385</v>
      </c>
      <c r="B18102" s="27">
        <v>0.53125</v>
      </c>
      <c r="C18102" s="18">
        <v>6414.5730000000003</v>
      </c>
      <c r="D18102" s="19">
        <v>2627.1489999999999</v>
      </c>
      <c r="E18102" s="20">
        <v>2918.3670000000002</v>
      </c>
      <c r="F18102" s="19">
        <v>1.08</v>
      </c>
      <c r="G18102" s="19">
        <v>453.91</v>
      </c>
      <c r="H18102" s="18">
        <v>101.61712786050492</v>
      </c>
      <c r="I18102" s="19">
        <v>64.79641710153858</v>
      </c>
      <c r="J18102" s="20">
        <v>79.692816902362566</v>
      </c>
    </row>
    <row r="18103" spans="1:10" x14ac:dyDescent="0.25">
      <c r="A18103" s="26">
        <v>44385</v>
      </c>
      <c r="B18103" s="27">
        <v>0.54166666666666663</v>
      </c>
      <c r="C18103" s="18">
        <v>6487.3119999999999</v>
      </c>
      <c r="D18103" s="19">
        <v>2590.4899999999998</v>
      </c>
      <c r="E18103" s="20">
        <v>2875.4650000000001</v>
      </c>
      <c r="F18103" s="19">
        <v>1.4239999999999999</v>
      </c>
      <c r="G18103" s="19">
        <v>446.69200000000001</v>
      </c>
      <c r="H18103" s="18">
        <v>102.76943032295181</v>
      </c>
      <c r="I18103" s="19">
        <v>63.89225374631004</v>
      </c>
      <c r="J18103" s="20">
        <v>78.521277739966209</v>
      </c>
    </row>
    <row r="18104" spans="1:10" x14ac:dyDescent="0.25">
      <c r="A18104" s="26">
        <v>44385</v>
      </c>
      <c r="B18104" s="27">
        <v>0.55208333333333337</v>
      </c>
      <c r="C18104" s="18">
        <v>6501.0389999999998</v>
      </c>
      <c r="D18104" s="19">
        <v>2524.6289999999999</v>
      </c>
      <c r="E18104" s="20">
        <v>2853.2930000000001</v>
      </c>
      <c r="F18104" s="19">
        <v>7.5439999999999996</v>
      </c>
      <c r="G18104" s="19">
        <v>495.41</v>
      </c>
      <c r="H18104" s="18">
        <v>102.98688802654971</v>
      </c>
      <c r="I18104" s="19">
        <v>62.267847659436235</v>
      </c>
      <c r="J18104" s="20">
        <v>77.91581957231314</v>
      </c>
    </row>
    <row r="18105" spans="1:10" x14ac:dyDescent="0.25">
      <c r="A18105" s="26">
        <v>44385</v>
      </c>
      <c r="B18105" s="27">
        <v>0.5625</v>
      </c>
      <c r="C18105" s="18">
        <v>6474.7389999999996</v>
      </c>
      <c r="D18105" s="19">
        <v>2458.3649999999998</v>
      </c>
      <c r="E18105" s="20">
        <v>2787.82</v>
      </c>
      <c r="F18105" s="19">
        <v>13.416</v>
      </c>
      <c r="G18105" s="19">
        <v>500.82299999999998</v>
      </c>
      <c r="H18105" s="18">
        <v>102.57025383083142</v>
      </c>
      <c r="I18105" s="19">
        <v>60.633501917030166</v>
      </c>
      <c r="J18105" s="20">
        <v>76.127926616749846</v>
      </c>
    </row>
    <row r="18106" spans="1:10" x14ac:dyDescent="0.25">
      <c r="A18106" s="26">
        <v>44385</v>
      </c>
      <c r="B18106" s="27">
        <v>0.57291666666666663</v>
      </c>
      <c r="C18106" s="18">
        <v>6349.634</v>
      </c>
      <c r="D18106" s="19">
        <v>2292.433</v>
      </c>
      <c r="E18106" s="20">
        <v>2702.895</v>
      </c>
      <c r="F18106" s="19">
        <v>37.56</v>
      </c>
      <c r="G18106" s="19">
        <v>574.80200000000002</v>
      </c>
      <c r="H18106" s="18">
        <v>100.58838991237754</v>
      </c>
      <c r="I18106" s="19">
        <v>56.540928910134674</v>
      </c>
      <c r="J18106" s="20">
        <v>73.808851436886187</v>
      </c>
    </row>
    <row r="18107" spans="1:10" x14ac:dyDescent="0.25">
      <c r="A18107" s="26">
        <v>44385</v>
      </c>
      <c r="B18107" s="27">
        <v>0.58333333333333337</v>
      </c>
      <c r="C18107" s="18">
        <v>6425.1859999999997</v>
      </c>
      <c r="D18107" s="19">
        <v>2316.5459999999998</v>
      </c>
      <c r="E18107" s="20">
        <v>2590.0909999999999</v>
      </c>
      <c r="F18107" s="19">
        <v>39.728000000000002</v>
      </c>
      <c r="G18107" s="19">
        <v>437.67</v>
      </c>
      <c r="H18107" s="18">
        <v>101.78525480800143</v>
      </c>
      <c r="I18107" s="19">
        <v>57.135655743507805</v>
      </c>
      <c r="J18107" s="20">
        <v>70.728475144989346</v>
      </c>
    </row>
    <row r="18108" spans="1:10" x14ac:dyDescent="0.25">
      <c r="A18108" s="26">
        <v>44385</v>
      </c>
      <c r="B18108" s="27">
        <v>0.59375</v>
      </c>
      <c r="C18108" s="18">
        <v>6665.77</v>
      </c>
      <c r="D18108" s="19">
        <v>2632.692</v>
      </c>
      <c r="E18108" s="20">
        <v>2651.7910000000002</v>
      </c>
      <c r="F18108" s="19">
        <v>7.0279999999999996</v>
      </c>
      <c r="G18108" s="19">
        <v>191.19499999999999</v>
      </c>
      <c r="H18108" s="18">
        <v>105.59649136095543</v>
      </c>
      <c r="I18108" s="19">
        <v>64.933130527383042</v>
      </c>
      <c r="J18108" s="20">
        <v>72.413337536482871</v>
      </c>
    </row>
    <row r="18109" spans="1:10" x14ac:dyDescent="0.25">
      <c r="A18109" s="26">
        <v>44385</v>
      </c>
      <c r="B18109" s="27">
        <v>0.60416666666666663</v>
      </c>
      <c r="C18109" s="18">
        <v>6852.8580000000002</v>
      </c>
      <c r="D18109" s="19">
        <v>2825.0790000000002</v>
      </c>
      <c r="E18109" s="20">
        <v>2763.9960000000001</v>
      </c>
      <c r="F18109" s="19">
        <v>2.0960000000000001</v>
      </c>
      <c r="G18109" s="19">
        <v>120.824</v>
      </c>
      <c r="H18109" s="18">
        <v>108.56026544493048</v>
      </c>
      <c r="I18109" s="19">
        <v>69.678193824863968</v>
      </c>
      <c r="J18109" s="20">
        <v>75.477356736442843</v>
      </c>
    </row>
    <row r="18110" spans="1:10" x14ac:dyDescent="0.25">
      <c r="A18110" s="26">
        <v>44385</v>
      </c>
      <c r="B18110" s="27">
        <v>0.61458333333333337</v>
      </c>
      <c r="C18110" s="18">
        <v>6934.107</v>
      </c>
      <c r="D18110" s="19">
        <v>2787.1260000000002</v>
      </c>
      <c r="E18110" s="20">
        <v>2726.4</v>
      </c>
      <c r="F18110" s="19">
        <v>3.5999999999999997E-2</v>
      </c>
      <c r="G18110" s="19">
        <v>116.494</v>
      </c>
      <c r="H18110" s="18">
        <v>109.8473799608208</v>
      </c>
      <c r="I18110" s="19">
        <v>68.742115049638542</v>
      </c>
      <c r="J18110" s="20">
        <v>74.450710278248508</v>
      </c>
    </row>
    <row r="18111" spans="1:10" x14ac:dyDescent="0.25">
      <c r="A18111" s="26">
        <v>44385</v>
      </c>
      <c r="B18111" s="27">
        <v>0.625</v>
      </c>
      <c r="C18111" s="18">
        <v>6655.8220000000001</v>
      </c>
      <c r="D18111" s="19">
        <v>2569.875</v>
      </c>
      <c r="E18111" s="20">
        <v>2707.413</v>
      </c>
      <c r="F18111" s="19">
        <v>16.448</v>
      </c>
      <c r="G18111" s="19">
        <v>309.56099999999998</v>
      </c>
      <c r="H18111" s="18">
        <v>105.43889908038487</v>
      </c>
      <c r="I18111" s="19">
        <v>63.383802136390614</v>
      </c>
      <c r="J18111" s="20">
        <v>73.932225963381612</v>
      </c>
    </row>
    <row r="18112" spans="1:10" x14ac:dyDescent="0.25">
      <c r="A18112" s="26">
        <v>44385</v>
      </c>
      <c r="B18112" s="27">
        <v>0.63541666666666663</v>
      </c>
      <c r="C18112" s="18">
        <v>6755.8710000000001</v>
      </c>
      <c r="D18112" s="19">
        <v>2614.8910000000001</v>
      </c>
      <c r="E18112" s="20">
        <v>2757.2249999999999</v>
      </c>
      <c r="F18112" s="19">
        <v>19.596</v>
      </c>
      <c r="G18112" s="19">
        <v>313.89100000000002</v>
      </c>
      <c r="H18112" s="18">
        <v>107.02383575899398</v>
      </c>
      <c r="I18112" s="19">
        <v>64.494083857085883</v>
      </c>
      <c r="J18112" s="20">
        <v>75.292458790692393</v>
      </c>
    </row>
    <row r="18113" spans="1:10" x14ac:dyDescent="0.25">
      <c r="A18113" s="26">
        <v>44385</v>
      </c>
      <c r="B18113" s="27">
        <v>0.64583333333333337</v>
      </c>
      <c r="C18113" s="18">
        <v>6660.6390000000001</v>
      </c>
      <c r="D18113" s="19">
        <v>2492.06</v>
      </c>
      <c r="E18113" s="20">
        <v>2742.19</v>
      </c>
      <c r="F18113" s="19">
        <v>36.875999999999998</v>
      </c>
      <c r="G18113" s="19">
        <v>429.37</v>
      </c>
      <c r="H18113" s="18">
        <v>105.51520808877936</v>
      </c>
      <c r="I18113" s="19">
        <v>61.46456070898919</v>
      </c>
      <c r="J18113" s="20">
        <v>74.881893052343855</v>
      </c>
    </row>
    <row r="18114" spans="1:10" x14ac:dyDescent="0.25">
      <c r="A18114" s="26">
        <v>44385</v>
      </c>
      <c r="B18114" s="27">
        <v>0.65625</v>
      </c>
      <c r="C18114" s="18">
        <v>6567.424</v>
      </c>
      <c r="D18114" s="19">
        <v>2378.1889999999999</v>
      </c>
      <c r="E18114" s="20">
        <v>2692.165</v>
      </c>
      <c r="F18114" s="19">
        <v>43.764000000000003</v>
      </c>
      <c r="G18114" s="19">
        <v>488.91399999999999</v>
      </c>
      <c r="H18114" s="18">
        <v>104.03853293463941</v>
      </c>
      <c r="I18114" s="19">
        <v>58.65602841342114</v>
      </c>
      <c r="J18114" s="20">
        <v>73.51584376329258</v>
      </c>
    </row>
    <row r="18115" spans="1:10" x14ac:dyDescent="0.25">
      <c r="A18115" s="26">
        <v>44385</v>
      </c>
      <c r="B18115" s="27">
        <v>0.66666666666666663</v>
      </c>
      <c r="C18115" s="18">
        <v>6393.7470000000003</v>
      </c>
      <c r="D18115" s="19">
        <v>2229.1219999999998</v>
      </c>
      <c r="E18115" s="20">
        <v>2648.096</v>
      </c>
      <c r="F18115" s="19">
        <v>59.496000000000002</v>
      </c>
      <c r="G18115" s="19">
        <v>591.04100000000005</v>
      </c>
      <c r="H18115" s="18">
        <v>101.28721060727187</v>
      </c>
      <c r="I18115" s="19">
        <v>54.979416425263999</v>
      </c>
      <c r="J18115" s="20">
        <v>72.312436944318065</v>
      </c>
    </row>
    <row r="18116" spans="1:10" x14ac:dyDescent="0.25">
      <c r="A18116" s="26">
        <v>44385</v>
      </c>
      <c r="B18116" s="27">
        <v>0.67708333333333337</v>
      </c>
      <c r="C18116" s="18">
        <v>6585.2870000000003</v>
      </c>
      <c r="D18116" s="19">
        <v>2377.8110000000001</v>
      </c>
      <c r="E18116" s="20">
        <v>2690.81</v>
      </c>
      <c r="F18116" s="19">
        <v>49.32</v>
      </c>
      <c r="G18116" s="19">
        <v>481.697</v>
      </c>
      <c r="H18116" s="18">
        <v>104.32151151403545</v>
      </c>
      <c r="I18116" s="19">
        <v>58.646705361830094</v>
      </c>
      <c r="J18116" s="20">
        <v>73.478842328276798</v>
      </c>
    </row>
    <row r="18117" spans="1:10" x14ac:dyDescent="0.25">
      <c r="A18117" s="26">
        <v>44385</v>
      </c>
      <c r="B18117" s="27">
        <v>0.6875</v>
      </c>
      <c r="C18117" s="18">
        <v>6415.5410000000002</v>
      </c>
      <c r="D18117" s="19">
        <v>2301.5070000000001</v>
      </c>
      <c r="E18117" s="20">
        <v>2684.0419999999999</v>
      </c>
      <c r="F18117" s="19">
        <v>57.204000000000001</v>
      </c>
      <c r="G18117" s="19">
        <v>546.654</v>
      </c>
      <c r="H18117" s="18">
        <v>101.63246253356407</v>
      </c>
      <c r="I18117" s="19">
        <v>56.764731476635234</v>
      </c>
      <c r="J18117" s="20">
        <v>73.294026304522703</v>
      </c>
    </row>
    <row r="18118" spans="1:10" x14ac:dyDescent="0.25">
      <c r="A18118" s="26">
        <v>44385</v>
      </c>
      <c r="B18118" s="27">
        <v>0.69791666666666663</v>
      </c>
      <c r="C18118" s="18">
        <v>6630.0860000000002</v>
      </c>
      <c r="D18118" s="19">
        <v>2557.5500000000002</v>
      </c>
      <c r="E18118" s="20">
        <v>2711.7109999999998</v>
      </c>
      <c r="F18118" s="19">
        <v>28.808</v>
      </c>
      <c r="G18118" s="19">
        <v>307.75599999999997</v>
      </c>
      <c r="H18118" s="18">
        <v>105.03119954954815</v>
      </c>
      <c r="I18118" s="19">
        <v>63.079816393375488</v>
      </c>
      <c r="J18118" s="20">
        <v>74.049592876811744</v>
      </c>
    </row>
    <row r="18119" spans="1:10" x14ac:dyDescent="0.25">
      <c r="A18119" s="26">
        <v>44385</v>
      </c>
      <c r="B18119" s="27">
        <v>0.70833333333333337</v>
      </c>
      <c r="C18119" s="18">
        <v>6425.7879999999996</v>
      </c>
      <c r="D18119" s="19">
        <v>2406.4630000000002</v>
      </c>
      <c r="E18119" s="20">
        <v>2679.0790000000002</v>
      </c>
      <c r="F18119" s="19">
        <v>39.252000000000002</v>
      </c>
      <c r="G18119" s="19">
        <v>418.54399999999998</v>
      </c>
      <c r="H18119" s="18">
        <v>101.79479145385019</v>
      </c>
      <c r="I18119" s="19">
        <v>59.353382806768806</v>
      </c>
      <c r="J18119" s="20">
        <v>73.158500015236115</v>
      </c>
    </row>
    <row r="18120" spans="1:10" x14ac:dyDescent="0.25">
      <c r="A18120" s="26">
        <v>44385</v>
      </c>
      <c r="B18120" s="27">
        <v>0.71875</v>
      </c>
      <c r="C18120" s="18">
        <v>6661.5110000000004</v>
      </c>
      <c r="D18120" s="19">
        <v>2617.8110000000001</v>
      </c>
      <c r="E18120" s="20">
        <v>2782.9450000000002</v>
      </c>
      <c r="F18120" s="19">
        <v>26.556000000000001</v>
      </c>
      <c r="G18120" s="19">
        <v>317.5</v>
      </c>
      <c r="H18120" s="18">
        <v>105.52902196781611</v>
      </c>
      <c r="I18120" s="19">
        <v>64.566103197418883</v>
      </c>
      <c r="J18120" s="20">
        <v>75.994803372689375</v>
      </c>
    </row>
    <row r="18121" spans="1:10" x14ac:dyDescent="0.25">
      <c r="A18121" s="26">
        <v>44385</v>
      </c>
      <c r="B18121" s="27">
        <v>0.72916666666666663</v>
      </c>
      <c r="C18121" s="18">
        <v>6800.4409999999998</v>
      </c>
      <c r="D18121" s="19">
        <v>2663.056</v>
      </c>
      <c r="E18121" s="20">
        <v>2819.03</v>
      </c>
      <c r="F18121" s="19">
        <v>23.648</v>
      </c>
      <c r="G18121" s="19">
        <v>301.26100000000002</v>
      </c>
      <c r="H18121" s="18">
        <v>107.72989606709908</v>
      </c>
      <c r="I18121" s="19">
        <v>65.682033010215619</v>
      </c>
      <c r="J18121" s="20">
        <v>76.980188452057988</v>
      </c>
    </row>
    <row r="18122" spans="1:10" x14ac:dyDescent="0.25">
      <c r="A18122" s="26">
        <v>44385</v>
      </c>
      <c r="B18122" s="27">
        <v>0.73958333333333337</v>
      </c>
      <c r="C18122" s="18">
        <v>6844.2160000000003</v>
      </c>
      <c r="D18122" s="19">
        <v>2666.4679999999998</v>
      </c>
      <c r="E18122" s="20">
        <v>2840.366</v>
      </c>
      <c r="F18122" s="19">
        <v>18.672000000000001</v>
      </c>
      <c r="G18122" s="19">
        <v>314.97399999999999</v>
      </c>
      <c r="H18122" s="18">
        <v>108.42336229970624</v>
      </c>
      <c r="I18122" s="19">
        <v>65.766187116111567</v>
      </c>
      <c r="J18122" s="20">
        <v>77.562817690062943</v>
      </c>
    </row>
    <row r="18123" spans="1:10" x14ac:dyDescent="0.25">
      <c r="A18123" s="26">
        <v>44385</v>
      </c>
      <c r="B18123" s="27">
        <v>0.75</v>
      </c>
      <c r="C18123" s="18">
        <v>6899.1679999999997</v>
      </c>
      <c r="D18123" s="19">
        <v>2786.35</v>
      </c>
      <c r="E18123" s="20">
        <v>2850.2820000000002</v>
      </c>
      <c r="F18123" s="19">
        <v>23.443999999999999</v>
      </c>
      <c r="G18123" s="19">
        <v>204.90799999999999</v>
      </c>
      <c r="H18123" s="18">
        <v>109.29389014469147</v>
      </c>
      <c r="I18123" s="19">
        <v>68.722975663303458</v>
      </c>
      <c r="J18123" s="20">
        <v>77.833597195314965</v>
      </c>
    </row>
    <row r="18124" spans="1:10" x14ac:dyDescent="0.25">
      <c r="A18124" s="26">
        <v>44385</v>
      </c>
      <c r="B18124" s="27">
        <v>0.76041666666666663</v>
      </c>
      <c r="C18124" s="18">
        <v>7197.2309999999998</v>
      </c>
      <c r="D18124" s="19">
        <v>2916.5659999999998</v>
      </c>
      <c r="E18124" s="20">
        <v>2940.67</v>
      </c>
      <c r="F18124" s="19">
        <v>16.088000000000001</v>
      </c>
      <c r="G18124" s="19">
        <v>154.386</v>
      </c>
      <c r="H18124" s="18">
        <v>114.01568627694932</v>
      </c>
      <c r="I18124" s="19">
        <v>71.934643615632751</v>
      </c>
      <c r="J18124" s="20">
        <v>80.301852330522692</v>
      </c>
    </row>
    <row r="18125" spans="1:10" x14ac:dyDescent="0.25">
      <c r="A18125" s="26">
        <v>44385</v>
      </c>
      <c r="B18125" s="27">
        <v>0.77083333333333337</v>
      </c>
      <c r="C18125" s="18">
        <v>7188.6660000000002</v>
      </c>
      <c r="D18125" s="19">
        <v>2949.74</v>
      </c>
      <c r="E18125" s="20">
        <v>2926.4520000000002</v>
      </c>
      <c r="F18125" s="19">
        <v>2.16</v>
      </c>
      <c r="G18125" s="19">
        <v>111.081</v>
      </c>
      <c r="H18125" s="18">
        <v>113.88000293526389</v>
      </c>
      <c r="I18125" s="19">
        <v>72.752852381457018</v>
      </c>
      <c r="J18125" s="20">
        <v>79.913596682512079</v>
      </c>
    </row>
    <row r="18126" spans="1:10" x14ac:dyDescent="0.25">
      <c r="A18126" s="26">
        <v>44385</v>
      </c>
      <c r="B18126" s="27">
        <v>0.78125</v>
      </c>
      <c r="C18126" s="18">
        <v>7203.5510000000004</v>
      </c>
      <c r="D18126" s="19">
        <v>2936.02</v>
      </c>
      <c r="E18126" s="20">
        <v>2945.2330000000002</v>
      </c>
      <c r="F18126" s="19">
        <v>2.8039999999999998</v>
      </c>
      <c r="G18126" s="19">
        <v>144.28100000000001</v>
      </c>
      <c r="H18126" s="18">
        <v>114.11580521675693</v>
      </c>
      <c r="I18126" s="19">
        <v>72.414460138522529</v>
      </c>
      <c r="J18126" s="20">
        <v>80.426455686963294</v>
      </c>
    </row>
    <row r="18127" spans="1:10" x14ac:dyDescent="0.25">
      <c r="A18127" s="26">
        <v>44385</v>
      </c>
      <c r="B18127" s="27">
        <v>0.79166666666666663</v>
      </c>
      <c r="C18127" s="18">
        <v>7110.3239999999996</v>
      </c>
      <c r="D18127" s="19">
        <v>2914.9430000000002</v>
      </c>
      <c r="E18127" s="20">
        <v>2908.0259999999998</v>
      </c>
      <c r="F18127" s="19">
        <v>3.3</v>
      </c>
      <c r="G18127" s="19">
        <v>124.43300000000001</v>
      </c>
      <c r="H18127" s="18">
        <v>112.63893996336417</v>
      </c>
      <c r="I18127" s="19">
        <v>71.894613687769592</v>
      </c>
      <c r="J18127" s="20">
        <v>79.410431780961673</v>
      </c>
    </row>
    <row r="18128" spans="1:10" x14ac:dyDescent="0.25">
      <c r="A18128" s="26">
        <v>44385</v>
      </c>
      <c r="B18128" s="27">
        <v>0.80208333333333337</v>
      </c>
      <c r="C18128" s="18">
        <v>6968.6729999999998</v>
      </c>
      <c r="D18128" s="19">
        <v>2917.114</v>
      </c>
      <c r="E18128" s="20">
        <v>2880.6729999999998</v>
      </c>
      <c r="F18128" s="19">
        <v>4.3999999999999997E-2</v>
      </c>
      <c r="G18128" s="19">
        <v>96.646000000000001</v>
      </c>
      <c r="H18128" s="18">
        <v>110.39496085850897</v>
      </c>
      <c r="I18128" s="19">
        <v>71.948159574024018</v>
      </c>
      <c r="J18128" s="20">
        <v>78.663494325620945</v>
      </c>
    </row>
    <row r="18129" spans="1:10" x14ac:dyDescent="0.25">
      <c r="A18129" s="26">
        <v>44385</v>
      </c>
      <c r="B18129" s="27">
        <v>0.8125</v>
      </c>
      <c r="C18129" s="18">
        <v>6876.9750000000004</v>
      </c>
      <c r="D18129" s="19">
        <v>2859.2550000000001</v>
      </c>
      <c r="E18129" s="20">
        <v>2871.5050000000001</v>
      </c>
      <c r="F18129" s="19">
        <v>0.02</v>
      </c>
      <c r="G18129" s="19">
        <v>139.95099999999999</v>
      </c>
      <c r="H18129" s="18">
        <v>108.94231741824372</v>
      </c>
      <c r="I18129" s="19">
        <v>70.521116076651808</v>
      </c>
      <c r="J18129" s="20">
        <v>78.413140704790933</v>
      </c>
    </row>
    <row r="18130" spans="1:10" x14ac:dyDescent="0.25">
      <c r="A18130" s="26">
        <v>44385</v>
      </c>
      <c r="B18130" s="27">
        <v>0.82291666666666663</v>
      </c>
      <c r="C18130" s="18">
        <v>6928.0950000000003</v>
      </c>
      <c r="D18130" s="19">
        <v>2921.1590000000001</v>
      </c>
      <c r="E18130" s="20">
        <v>2850.53</v>
      </c>
      <c r="F18130" s="19">
        <v>0.02</v>
      </c>
      <c r="G18130" s="19">
        <v>56.95</v>
      </c>
      <c r="H18130" s="18">
        <v>109.7521402351684</v>
      </c>
      <c r="I18130" s="19">
        <v>72.047926091711346</v>
      </c>
      <c r="J18130" s="20">
        <v>77.840369413679483</v>
      </c>
    </row>
    <row r="18131" spans="1:10" x14ac:dyDescent="0.25">
      <c r="A18131" s="26">
        <v>44385</v>
      </c>
      <c r="B18131" s="27">
        <v>0.83333333333333337</v>
      </c>
      <c r="C18131" s="18">
        <v>6928.5929999999998</v>
      </c>
      <c r="D18131" s="19">
        <v>2945.23</v>
      </c>
      <c r="E18131" s="20">
        <v>2817.2060000000001</v>
      </c>
      <c r="F18131" s="19">
        <v>4.3999999999999997E-2</v>
      </c>
      <c r="G18131" s="19">
        <v>6.4279999999999999</v>
      </c>
      <c r="H18131" s="18">
        <v>109.76002935415957</v>
      </c>
      <c r="I18131" s="19">
        <v>72.641617030463252</v>
      </c>
      <c r="J18131" s="20">
        <v>76.930379878280291</v>
      </c>
    </row>
    <row r="18132" spans="1:10" x14ac:dyDescent="0.25">
      <c r="A18132" s="26">
        <v>44385</v>
      </c>
      <c r="B18132" s="27">
        <v>0.84375</v>
      </c>
      <c r="C18132" s="18">
        <v>6891.8729999999996</v>
      </c>
      <c r="D18132" s="19">
        <v>2938.0529999999999</v>
      </c>
      <c r="E18132" s="20">
        <v>2807.8040000000001</v>
      </c>
      <c r="F18132" s="19">
        <v>4.3999999999999997E-2</v>
      </c>
      <c r="G18132" s="19">
        <v>4.6230000000000002</v>
      </c>
      <c r="H18132" s="18">
        <v>109.17832564059394</v>
      </c>
      <c r="I18132" s="19">
        <v>72.464602371021485</v>
      </c>
      <c r="J18132" s="20">
        <v>76.67363634173536</v>
      </c>
    </row>
    <row r="18133" spans="1:10" x14ac:dyDescent="0.25">
      <c r="A18133" s="26">
        <v>44385</v>
      </c>
      <c r="B18133" s="27">
        <v>0.85416666666666663</v>
      </c>
      <c r="C18133" s="18">
        <v>6847.6949999999997</v>
      </c>
      <c r="D18133" s="19">
        <v>2872.8679999999999</v>
      </c>
      <c r="E18133" s="20">
        <v>2764.0610000000001</v>
      </c>
      <c r="F18133" s="19">
        <v>0.02</v>
      </c>
      <c r="G18133" s="19">
        <v>3.5409999999999999</v>
      </c>
      <c r="H18133" s="18">
        <v>108.47847524141361</v>
      </c>
      <c r="I18133" s="19">
        <v>70.856869254717921</v>
      </c>
      <c r="J18133" s="20">
        <v>75.479131713030327</v>
      </c>
    </row>
    <row r="18134" spans="1:10" x14ac:dyDescent="0.25">
      <c r="A18134" s="26">
        <v>44385</v>
      </c>
      <c r="B18134" s="27">
        <v>0.86458333333333337</v>
      </c>
      <c r="C18134" s="18">
        <v>6761.7839999999997</v>
      </c>
      <c r="D18134" s="19">
        <v>2834.94</v>
      </c>
      <c r="E18134" s="20">
        <v>2723.192</v>
      </c>
      <c r="F18134" s="19">
        <v>3.2000000000000001E-2</v>
      </c>
      <c r="G18134" s="19">
        <v>3.5409999999999999</v>
      </c>
      <c r="H18134" s="18">
        <v>107.11750716581079</v>
      </c>
      <c r="I18134" s="19">
        <v>69.921407083433721</v>
      </c>
      <c r="J18134" s="20">
        <v>74.363108356823687</v>
      </c>
    </row>
    <row r="18135" spans="1:10" x14ac:dyDescent="0.25">
      <c r="A18135" s="26">
        <v>44385</v>
      </c>
      <c r="B18135" s="27">
        <v>0.875</v>
      </c>
      <c r="C18135" s="18">
        <v>6799.4459999999999</v>
      </c>
      <c r="D18135" s="19">
        <v>2794.835</v>
      </c>
      <c r="E18135" s="20">
        <v>2680.82</v>
      </c>
      <c r="F18135" s="19">
        <v>8.0000000000000002E-3</v>
      </c>
      <c r="G18135" s="19">
        <v>3.5409999999999999</v>
      </c>
      <c r="H18135" s="18">
        <v>107.71413367072114</v>
      </c>
      <c r="I18135" s="19">
        <v>68.932251040949183</v>
      </c>
      <c r="J18135" s="20">
        <v>73.206042080448285</v>
      </c>
    </row>
    <row r="18136" spans="1:10" x14ac:dyDescent="0.25">
      <c r="A18136" s="26">
        <v>44385</v>
      </c>
      <c r="B18136" s="27">
        <v>0.88541666666666663</v>
      </c>
      <c r="C18136" s="18">
        <v>6718.0950000000003</v>
      </c>
      <c r="D18136" s="19">
        <v>2722.223</v>
      </c>
      <c r="E18136" s="20">
        <v>2612.19</v>
      </c>
      <c r="F18136" s="19">
        <v>0.02</v>
      </c>
      <c r="G18136" s="19">
        <v>3.5409999999999999</v>
      </c>
      <c r="H18136" s="18">
        <v>106.42540331118202</v>
      </c>
      <c r="I18136" s="19">
        <v>67.141337225791787</v>
      </c>
      <c r="J18136" s="20">
        <v>71.331939877398028</v>
      </c>
    </row>
    <row r="18137" spans="1:10" x14ac:dyDescent="0.25">
      <c r="A18137" s="26">
        <v>44385</v>
      </c>
      <c r="B18137" s="27">
        <v>0.89583333333333337</v>
      </c>
      <c r="C18137" s="18">
        <v>6630.4979999999996</v>
      </c>
      <c r="D18137" s="19">
        <v>2677.6469999999999</v>
      </c>
      <c r="E18137" s="20">
        <v>2566.9720000000002</v>
      </c>
      <c r="F18137" s="19">
        <v>2.4E-2</v>
      </c>
      <c r="G18137" s="19">
        <v>3.5409999999999999</v>
      </c>
      <c r="H18137" s="18">
        <v>105.03772629056091</v>
      </c>
      <c r="I18137" s="19">
        <v>66.041907734461759</v>
      </c>
      <c r="J18137" s="20">
        <v>70.097156933823413</v>
      </c>
    </row>
    <row r="18138" spans="1:10" x14ac:dyDescent="0.25">
      <c r="A18138" s="26">
        <v>44385</v>
      </c>
      <c r="B18138" s="27">
        <v>0.90625</v>
      </c>
      <c r="C18138" s="18">
        <v>6564.0420000000004</v>
      </c>
      <c r="D18138" s="19">
        <v>2617.652</v>
      </c>
      <c r="E18138" s="20">
        <v>2506.6280000000002</v>
      </c>
      <c r="F18138" s="19">
        <v>5.6000000000000001E-2</v>
      </c>
      <c r="G18138" s="19">
        <v>3.5409999999999999</v>
      </c>
      <c r="H18138" s="18">
        <v>103.98495662855883</v>
      </c>
      <c r="I18138" s="19">
        <v>64.562181596352815</v>
      </c>
      <c r="J18138" s="20">
        <v>68.449323284677789</v>
      </c>
    </row>
    <row r="18139" spans="1:10" x14ac:dyDescent="0.25">
      <c r="A18139" s="26">
        <v>44385</v>
      </c>
      <c r="B18139" s="27">
        <v>0.91666666666666663</v>
      </c>
      <c r="C18139" s="18">
        <v>6482.7179999999998</v>
      </c>
      <c r="D18139" s="19">
        <v>2584.674</v>
      </c>
      <c r="E18139" s="20">
        <v>2476.348</v>
      </c>
      <c r="F18139" s="19">
        <v>0.104</v>
      </c>
      <c r="G18139" s="19">
        <v>3.5409999999999999</v>
      </c>
      <c r="H18139" s="18">
        <v>102.6966539923385</v>
      </c>
      <c r="I18139" s="19">
        <v>63.748807005427608</v>
      </c>
      <c r="J18139" s="20">
        <v>67.622457268236559</v>
      </c>
    </row>
    <row r="18140" spans="1:10" x14ac:dyDescent="0.25">
      <c r="A18140" s="26">
        <v>44385</v>
      </c>
      <c r="B18140" s="27">
        <v>0.92708333333333337</v>
      </c>
      <c r="C18140" s="18">
        <v>6342.0630000000001</v>
      </c>
      <c r="D18140" s="19">
        <v>2479.1840000000002</v>
      </c>
      <c r="E18140" s="20">
        <v>2372.8890000000001</v>
      </c>
      <c r="F18140" s="19">
        <v>8.4000000000000005E-2</v>
      </c>
      <c r="G18140" s="19">
        <v>3.5409999999999999</v>
      </c>
      <c r="H18140" s="18">
        <v>100.46845312546563</v>
      </c>
      <c r="I18140" s="19">
        <v>61.146985015109856</v>
      </c>
      <c r="J18140" s="20">
        <v>64.797267994954098</v>
      </c>
    </row>
    <row r="18141" spans="1:10" x14ac:dyDescent="0.25">
      <c r="A18141" s="26">
        <v>44385</v>
      </c>
      <c r="B18141" s="27">
        <v>0.9375</v>
      </c>
      <c r="C18141" s="18">
        <v>6198.0630000000001</v>
      </c>
      <c r="D18141" s="19">
        <v>2353.3719999999998</v>
      </c>
      <c r="E18141" s="20">
        <v>2243.2109999999998</v>
      </c>
      <c r="F18141" s="19">
        <v>8.4000000000000005E-2</v>
      </c>
      <c r="G18141" s="19">
        <v>3.5409999999999999</v>
      </c>
      <c r="H18141" s="18">
        <v>98.18726209187497</v>
      </c>
      <c r="I18141" s="19">
        <v>58.04393801306361</v>
      </c>
      <c r="J18141" s="20">
        <v>61.256107780949279</v>
      </c>
    </row>
    <row r="18142" spans="1:10" x14ac:dyDescent="0.25">
      <c r="A18142" s="26">
        <v>44385</v>
      </c>
      <c r="B18142" s="27">
        <v>0.94791666666666663</v>
      </c>
      <c r="C18142" s="18">
        <v>6038.4629999999997</v>
      </c>
      <c r="D18142" s="19">
        <v>2259.4299999999998</v>
      </c>
      <c r="E18142" s="20">
        <v>2154.2719999999999</v>
      </c>
      <c r="F18142" s="19">
        <v>8.4000000000000005E-2</v>
      </c>
      <c r="G18142" s="19">
        <v>3.5409999999999999</v>
      </c>
      <c r="H18142" s="18">
        <v>95.658942029645331</v>
      </c>
      <c r="I18142" s="19">
        <v>55.726937715268271</v>
      </c>
      <c r="J18142" s="20">
        <v>58.827420969976146</v>
      </c>
    </row>
    <row r="18143" spans="1:10" x14ac:dyDescent="0.25">
      <c r="A18143" s="26">
        <v>44385</v>
      </c>
      <c r="B18143" s="27">
        <v>0.95833333333333337</v>
      </c>
      <c r="C18143" s="18">
        <v>5905.9650000000001</v>
      </c>
      <c r="D18143" s="19">
        <v>2180.0610000000001</v>
      </c>
      <c r="E18143" s="20">
        <v>2078.4609999999998</v>
      </c>
      <c r="F18143" s="19">
        <v>0.06</v>
      </c>
      <c r="G18143" s="19">
        <v>3.5409999999999999</v>
      </c>
      <c r="H18143" s="18">
        <v>93.559961129862728</v>
      </c>
      <c r="I18143" s="19">
        <v>53.769368186881415</v>
      </c>
      <c r="J18143" s="20">
        <v>56.757224815008314</v>
      </c>
    </row>
    <row r="18144" spans="1:10" x14ac:dyDescent="0.25">
      <c r="A18144" s="26">
        <v>44385</v>
      </c>
      <c r="B18144" s="27">
        <v>0.96875</v>
      </c>
      <c r="C18144" s="18">
        <v>5831.058</v>
      </c>
      <c r="D18144" s="19">
        <v>2102.1260000000002</v>
      </c>
      <c r="E18144" s="20">
        <v>1995.4369999999999</v>
      </c>
      <c r="F18144" s="19">
        <v>2.4E-2</v>
      </c>
      <c r="G18144" s="19">
        <v>3.5409999999999999</v>
      </c>
      <c r="H18144" s="18">
        <v>92.373314069076784</v>
      </c>
      <c r="I18144" s="19">
        <v>51.847167060562199</v>
      </c>
      <c r="J18144" s="20">
        <v>54.490060873495217</v>
      </c>
    </row>
    <row r="18145" spans="1:10" x14ac:dyDescent="0.25">
      <c r="A18145" s="26">
        <v>44385</v>
      </c>
      <c r="B18145" s="27">
        <v>0.97916666666666663</v>
      </c>
      <c r="C18145" s="18">
        <v>5632.8090000000002</v>
      </c>
      <c r="D18145" s="19">
        <v>1978.893</v>
      </c>
      <c r="E18145" s="20">
        <v>1876.3530000000001</v>
      </c>
      <c r="F18145" s="19">
        <v>1.2E-2</v>
      </c>
      <c r="G18145" s="19">
        <v>3.5409999999999999</v>
      </c>
      <c r="H18145" s="18">
        <v>89.232731838394059</v>
      </c>
      <c r="I18145" s="19">
        <v>48.807728921090884</v>
      </c>
      <c r="J18145" s="20">
        <v>51.238194535916385</v>
      </c>
    </row>
    <row r="18146" spans="1:10" x14ac:dyDescent="0.25">
      <c r="A18146" s="26">
        <v>44385</v>
      </c>
      <c r="B18146" s="27">
        <v>0.98958333333333337</v>
      </c>
      <c r="C18146" s="18">
        <v>5612.64</v>
      </c>
      <c r="D18146" s="19">
        <v>1931.2829999999999</v>
      </c>
      <c r="E18146" s="20">
        <v>1832.623</v>
      </c>
      <c r="F18146" s="19">
        <v>0</v>
      </c>
      <c r="G18146" s="19">
        <v>3.5409999999999999</v>
      </c>
      <c r="H18146" s="18">
        <v>88.913222519251775</v>
      </c>
      <c r="I18146" s="19">
        <v>47.633468375455955</v>
      </c>
      <c r="J18146" s="20">
        <v>50.044044902528839</v>
      </c>
    </row>
    <row r="18147" spans="1:10" x14ac:dyDescent="0.25">
      <c r="A18147" s="26">
        <v>44386</v>
      </c>
      <c r="B18147" s="27">
        <v>0</v>
      </c>
      <c r="C18147" s="18">
        <v>5489.04</v>
      </c>
      <c r="D18147" s="19">
        <v>1837.048</v>
      </c>
      <c r="E18147" s="20">
        <v>1733.1859999999999</v>
      </c>
      <c r="F18147" s="19">
        <v>0</v>
      </c>
      <c r="G18147" s="19">
        <v>3.5409999999999999</v>
      </c>
      <c r="H18147" s="18">
        <v>86.955200215419779</v>
      </c>
      <c r="I18147" s="19">
        <v>45.309241479469669</v>
      </c>
      <c r="J18147" s="20">
        <v>47.328685719012768</v>
      </c>
    </row>
    <row r="18148" spans="1:10" x14ac:dyDescent="0.25">
      <c r="A18148" s="26">
        <v>44386</v>
      </c>
      <c r="B18148" s="27">
        <v>1.0416666666666666E-2</v>
      </c>
      <c r="C18148" s="18">
        <v>5415.84</v>
      </c>
      <c r="D18148" s="19">
        <v>1793.0830000000001</v>
      </c>
      <c r="E18148" s="20">
        <v>1690.721</v>
      </c>
      <c r="F18148" s="19">
        <v>0</v>
      </c>
      <c r="G18148" s="19">
        <v>3.5409999999999999</v>
      </c>
      <c r="H18148" s="18">
        <v>85.795594773344533</v>
      </c>
      <c r="I18148" s="19">
        <v>44.224881788462746</v>
      </c>
      <c r="J18148" s="20">
        <v>46.169079860750664</v>
      </c>
    </row>
    <row r="18149" spans="1:10" x14ac:dyDescent="0.25">
      <c r="A18149" s="26">
        <v>44386</v>
      </c>
      <c r="B18149" s="27">
        <v>2.0833333333333332E-2</v>
      </c>
      <c r="C18149" s="18">
        <v>5329.44</v>
      </c>
      <c r="D18149" s="19">
        <v>1711.085</v>
      </c>
      <c r="E18149" s="20">
        <v>1614.4480000000001</v>
      </c>
      <c r="F18149" s="19">
        <v>0</v>
      </c>
      <c r="G18149" s="19">
        <v>3.5409999999999999</v>
      </c>
      <c r="H18149" s="18">
        <v>84.42688015319014</v>
      </c>
      <c r="I18149" s="19">
        <v>42.202470189618538</v>
      </c>
      <c r="J18149" s="20">
        <v>44.086267718345717</v>
      </c>
    </row>
    <row r="18150" spans="1:10" x14ac:dyDescent="0.25">
      <c r="A18150" s="26">
        <v>44386</v>
      </c>
      <c r="B18150" s="27">
        <v>3.125E-2</v>
      </c>
      <c r="C18150" s="18">
        <v>5264.88</v>
      </c>
      <c r="D18150" s="19">
        <v>1674.807</v>
      </c>
      <c r="E18150" s="20">
        <v>1575.5640000000001</v>
      </c>
      <c r="F18150" s="19">
        <v>0</v>
      </c>
      <c r="G18150" s="19">
        <v>3.5409999999999999</v>
      </c>
      <c r="H18150" s="18">
        <v>83.404146173130329</v>
      </c>
      <c r="I18150" s="19">
        <v>41.307703878453992</v>
      </c>
      <c r="J18150" s="20">
        <v>43.024449416387306</v>
      </c>
    </row>
    <row r="18151" spans="1:10" x14ac:dyDescent="0.25">
      <c r="A18151" s="26">
        <v>44386</v>
      </c>
      <c r="B18151" s="27">
        <v>4.1666666666666664E-2</v>
      </c>
      <c r="C18151" s="18">
        <v>5232.96</v>
      </c>
      <c r="D18151" s="19">
        <v>1669.865</v>
      </c>
      <c r="E18151" s="20">
        <v>1569.8989999999999</v>
      </c>
      <c r="F18151" s="19">
        <v>0</v>
      </c>
      <c r="G18151" s="19">
        <v>3.5409999999999999</v>
      </c>
      <c r="H18151" s="18">
        <v>82.898482160684409</v>
      </c>
      <c r="I18151" s="19">
        <v>41.18581361135616</v>
      </c>
      <c r="J18151" s="20">
        <v>42.869753379956002</v>
      </c>
    </row>
    <row r="18152" spans="1:10" x14ac:dyDescent="0.25">
      <c r="A18152" s="26">
        <v>44386</v>
      </c>
      <c r="B18152" s="27">
        <v>5.2083333333333336E-2</v>
      </c>
      <c r="C18152" s="18">
        <v>5231.5200000000004</v>
      </c>
      <c r="D18152" s="19">
        <v>1639.49</v>
      </c>
      <c r="E18152" s="20">
        <v>1541.8309999999999</v>
      </c>
      <c r="F18152" s="19">
        <v>0</v>
      </c>
      <c r="G18152" s="19">
        <v>3.5409999999999999</v>
      </c>
      <c r="H18152" s="18">
        <v>82.875670250348506</v>
      </c>
      <c r="I18152" s="19">
        <v>40.436639822789459</v>
      </c>
      <c r="J18152" s="20">
        <v>42.103291182153086</v>
      </c>
    </row>
    <row r="18153" spans="1:10" x14ac:dyDescent="0.25">
      <c r="A18153" s="26">
        <v>44386</v>
      </c>
      <c r="B18153" s="27">
        <v>6.25E-2</v>
      </c>
      <c r="C18153" s="18">
        <v>5195.5200000000004</v>
      </c>
      <c r="D18153" s="19">
        <v>1620.095</v>
      </c>
      <c r="E18153" s="20">
        <v>1518.3910000000001</v>
      </c>
      <c r="F18153" s="19">
        <v>0</v>
      </c>
      <c r="G18153" s="19">
        <v>3.5409999999999999</v>
      </c>
      <c r="H18153" s="18">
        <v>82.305372491950848</v>
      </c>
      <c r="I18153" s="19">
        <v>39.958278485200935</v>
      </c>
      <c r="J18153" s="20">
        <v>41.463207317378242</v>
      </c>
    </row>
    <row r="18154" spans="1:10" x14ac:dyDescent="0.25">
      <c r="A18154" s="26">
        <v>44386</v>
      </c>
      <c r="B18154" s="27">
        <v>7.2916666666666671E-2</v>
      </c>
      <c r="C18154" s="18">
        <v>5170.8</v>
      </c>
      <c r="D18154" s="19">
        <v>1570.6489999999999</v>
      </c>
      <c r="E18154" s="20">
        <v>1470.3440000000001</v>
      </c>
      <c r="F18154" s="19">
        <v>0</v>
      </c>
      <c r="G18154" s="19">
        <v>3.5409999999999999</v>
      </c>
      <c r="H18154" s="18">
        <v>81.913768031184446</v>
      </c>
      <c r="I18154" s="19">
        <v>38.738734546123752</v>
      </c>
      <c r="J18154" s="20">
        <v>40.151171931250381</v>
      </c>
    </row>
    <row r="18155" spans="1:10" x14ac:dyDescent="0.25">
      <c r="A18155" s="26">
        <v>44386</v>
      </c>
      <c r="B18155" s="27">
        <v>8.3333333333333329E-2</v>
      </c>
      <c r="C18155" s="18">
        <v>5066.3999999999996</v>
      </c>
      <c r="D18155" s="19">
        <v>1512.9469999999999</v>
      </c>
      <c r="E18155" s="20">
        <v>1419.4179999999999</v>
      </c>
      <c r="F18155" s="19">
        <v>0</v>
      </c>
      <c r="G18155" s="19">
        <v>3.5409999999999999</v>
      </c>
      <c r="H18155" s="18">
        <v>80.259904531831211</v>
      </c>
      <c r="I18155" s="19">
        <v>37.315563321502317</v>
      </c>
      <c r="J18155" s="20">
        <v>38.760518735963515</v>
      </c>
    </row>
    <row r="18156" spans="1:10" x14ac:dyDescent="0.25">
      <c r="A18156" s="26">
        <v>44386</v>
      </c>
      <c r="B18156" s="27">
        <v>9.375E-2</v>
      </c>
      <c r="C18156" s="18">
        <v>4995.12</v>
      </c>
      <c r="D18156" s="19">
        <v>1526.72</v>
      </c>
      <c r="E18156" s="20">
        <v>1427.854</v>
      </c>
      <c r="F18156" s="19">
        <v>0</v>
      </c>
      <c r="G18156" s="19">
        <v>3.5409999999999999</v>
      </c>
      <c r="H18156" s="18">
        <v>79.13071497020384</v>
      </c>
      <c r="I18156" s="19">
        <v>37.65526276479217</v>
      </c>
      <c r="J18156" s="20">
        <v>38.990883389685393</v>
      </c>
    </row>
    <row r="18157" spans="1:10" x14ac:dyDescent="0.25">
      <c r="A18157" s="26">
        <v>44386</v>
      </c>
      <c r="B18157" s="27">
        <v>0.10416666666666667</v>
      </c>
      <c r="C18157" s="18">
        <v>4994.3999999999996</v>
      </c>
      <c r="D18157" s="19">
        <v>1500.479</v>
      </c>
      <c r="E18157" s="20">
        <v>1402.355</v>
      </c>
      <c r="F18157" s="19">
        <v>0</v>
      </c>
      <c r="G18157" s="19">
        <v>3.5409999999999999</v>
      </c>
      <c r="H18157" s="18">
        <v>79.119309015035881</v>
      </c>
      <c r="I18157" s="19">
        <v>37.008050603943481</v>
      </c>
      <c r="J18157" s="20">
        <v>38.294573728085822</v>
      </c>
    </row>
    <row r="18158" spans="1:10" x14ac:dyDescent="0.25">
      <c r="A18158" s="26">
        <v>44386</v>
      </c>
      <c r="B18158" s="27">
        <v>0.11458333333333333</v>
      </c>
      <c r="C18158" s="18">
        <v>4954.5600000000004</v>
      </c>
      <c r="D18158" s="19">
        <v>1478.175</v>
      </c>
      <c r="E18158" s="20">
        <v>1382.8820000000001</v>
      </c>
      <c r="F18158" s="19">
        <v>0</v>
      </c>
      <c r="G18158" s="19">
        <v>3.5409999999999999</v>
      </c>
      <c r="H18158" s="18">
        <v>78.488179495742472</v>
      </c>
      <c r="I18158" s="19">
        <v>36.457941231756095</v>
      </c>
      <c r="J18158" s="20">
        <v>37.762818049811052</v>
      </c>
    </row>
    <row r="18159" spans="1:10" x14ac:dyDescent="0.25">
      <c r="A18159" s="26">
        <v>44386</v>
      </c>
      <c r="B18159" s="27">
        <v>0.125</v>
      </c>
      <c r="C18159" s="18">
        <v>4974.72</v>
      </c>
      <c r="D18159" s="19">
        <v>1498.511</v>
      </c>
      <c r="E18159" s="20">
        <v>1397.2909999999999</v>
      </c>
      <c r="F18159" s="19">
        <v>0</v>
      </c>
      <c r="G18159" s="19">
        <v>3.5409999999999999</v>
      </c>
      <c r="H18159" s="18">
        <v>78.807546240445163</v>
      </c>
      <c r="I18159" s="19">
        <v>36.959511541691654</v>
      </c>
      <c r="J18159" s="20">
        <v>38.156289398255623</v>
      </c>
    </row>
    <row r="18160" spans="1:10" x14ac:dyDescent="0.25">
      <c r="A18160" s="26">
        <v>44386</v>
      </c>
      <c r="B18160" s="27">
        <v>0.13541666666666666</v>
      </c>
      <c r="C18160" s="18">
        <v>5062.5600000000004</v>
      </c>
      <c r="D18160" s="19">
        <v>1508.38</v>
      </c>
      <c r="E18160" s="20">
        <v>1408.3889999999999</v>
      </c>
      <c r="F18160" s="19">
        <v>0</v>
      </c>
      <c r="G18160" s="19">
        <v>3.5409999999999999</v>
      </c>
      <c r="H18160" s="18">
        <v>80.199072770935473</v>
      </c>
      <c r="I18160" s="19">
        <v>37.202922113522597</v>
      </c>
      <c r="J18160" s="20">
        <v>38.459346170067541</v>
      </c>
    </row>
    <row r="18161" spans="1:10" x14ac:dyDescent="0.25">
      <c r="A18161" s="26">
        <v>44386</v>
      </c>
      <c r="B18161" s="27">
        <v>0.14583333333333334</v>
      </c>
      <c r="C18161" s="18">
        <v>5092.08</v>
      </c>
      <c r="D18161" s="19">
        <v>1526.607</v>
      </c>
      <c r="E18161" s="20">
        <v>1428.13</v>
      </c>
      <c r="F18161" s="19">
        <v>0</v>
      </c>
      <c r="G18161" s="19">
        <v>3.5409999999999999</v>
      </c>
      <c r="H18161" s="18">
        <v>80.666716932821544</v>
      </c>
      <c r="I18161" s="19">
        <v>37.652475714977918</v>
      </c>
      <c r="J18161" s="20">
        <v>38.998420213349128</v>
      </c>
    </row>
    <row r="18162" spans="1:10" x14ac:dyDescent="0.25">
      <c r="A18162" s="26">
        <v>44386</v>
      </c>
      <c r="B18162" s="27">
        <v>0.15625</v>
      </c>
      <c r="C18162" s="18">
        <v>5176.08</v>
      </c>
      <c r="D18162" s="19">
        <v>1516.3019999999999</v>
      </c>
      <c r="E18162" s="20">
        <v>1416.135</v>
      </c>
      <c r="F18162" s="19">
        <v>0</v>
      </c>
      <c r="G18162" s="19">
        <v>3.5409999999999999</v>
      </c>
      <c r="H18162" s="18">
        <v>81.997411702416102</v>
      </c>
      <c r="I18162" s="19">
        <v>37.398311570412318</v>
      </c>
      <c r="J18162" s="20">
        <v>38.670868764630079</v>
      </c>
    </row>
    <row r="18163" spans="1:10" x14ac:dyDescent="0.25">
      <c r="A18163" s="26">
        <v>44386</v>
      </c>
      <c r="B18163" s="27">
        <v>0.16666666666666666</v>
      </c>
      <c r="C18163" s="18">
        <v>5037.3599999999997</v>
      </c>
      <c r="D18163" s="19">
        <v>1487.395</v>
      </c>
      <c r="E18163" s="20">
        <v>1387.018</v>
      </c>
      <c r="F18163" s="19">
        <v>0</v>
      </c>
      <c r="G18163" s="19">
        <v>3.5409999999999999</v>
      </c>
      <c r="H18163" s="18">
        <v>79.799864340057098</v>
      </c>
      <c r="I18163" s="19">
        <v>36.6853447652733</v>
      </c>
      <c r="J18163" s="20">
        <v>37.875761175438562</v>
      </c>
    </row>
    <row r="18164" spans="1:10" x14ac:dyDescent="0.25">
      <c r="A18164" s="26">
        <v>44386</v>
      </c>
      <c r="B18164" s="27">
        <v>0.17708333333333334</v>
      </c>
      <c r="C18164" s="18">
        <v>5024.3999999999996</v>
      </c>
      <c r="D18164" s="19">
        <v>1529.374</v>
      </c>
      <c r="E18164" s="20">
        <v>1434.597</v>
      </c>
      <c r="F18164" s="19">
        <v>0</v>
      </c>
      <c r="G18164" s="19">
        <v>3.5409999999999999</v>
      </c>
      <c r="H18164" s="18">
        <v>79.594557147033939</v>
      </c>
      <c r="I18164" s="19">
        <v>37.720721439190726</v>
      </c>
      <c r="J18164" s="20">
        <v>39.175016730136619</v>
      </c>
    </row>
    <row r="18165" spans="1:10" x14ac:dyDescent="0.25">
      <c r="A18165" s="26">
        <v>44386</v>
      </c>
      <c r="B18165" s="27">
        <v>0.1875</v>
      </c>
      <c r="C18165" s="18">
        <v>5094.96</v>
      </c>
      <c r="D18165" s="19">
        <v>1546.73</v>
      </c>
      <c r="E18165" s="20">
        <v>1445.779</v>
      </c>
      <c r="F18165" s="19">
        <v>0</v>
      </c>
      <c r="G18165" s="19">
        <v>3.5409999999999999</v>
      </c>
      <c r="H18165" s="18">
        <v>80.712340753493365</v>
      </c>
      <c r="I18165" s="19">
        <v>38.148792559334389</v>
      </c>
      <c r="J18165" s="20">
        <v>39.480367317846188</v>
      </c>
    </row>
    <row r="18166" spans="1:10" x14ac:dyDescent="0.25">
      <c r="A18166" s="26">
        <v>44386</v>
      </c>
      <c r="B18166" s="27">
        <v>0.19791666666666666</v>
      </c>
      <c r="C18166" s="18">
        <v>5182.32</v>
      </c>
      <c r="D18166" s="19">
        <v>1576.722</v>
      </c>
      <c r="E18166" s="20">
        <v>1476.52</v>
      </c>
      <c r="F18166" s="19">
        <v>0</v>
      </c>
      <c r="G18166" s="19">
        <v>3.5409999999999999</v>
      </c>
      <c r="H18166" s="18">
        <v>82.096263313871688</v>
      </c>
      <c r="I18166" s="19">
        <v>38.888519975521803</v>
      </c>
      <c r="J18166" s="20">
        <v>40.319822014392422</v>
      </c>
    </row>
    <row r="18167" spans="1:10" x14ac:dyDescent="0.25">
      <c r="A18167" s="26">
        <v>44386</v>
      </c>
      <c r="B18167" s="27">
        <v>0.20833333333333334</v>
      </c>
      <c r="C18167" s="18">
        <v>5158.32</v>
      </c>
      <c r="D18167" s="19">
        <v>1587.33</v>
      </c>
      <c r="E18167" s="20">
        <v>1491.6420000000001</v>
      </c>
      <c r="F18167" s="19">
        <v>0</v>
      </c>
      <c r="G18167" s="19">
        <v>3.5409999999999999</v>
      </c>
      <c r="H18167" s="18">
        <v>81.716064808273245</v>
      </c>
      <c r="I18167" s="19">
        <v>39.150157359854823</v>
      </c>
      <c r="J18167" s="20">
        <v>40.732763490634966</v>
      </c>
    </row>
    <row r="18168" spans="1:10" x14ac:dyDescent="0.25">
      <c r="A18168" s="26">
        <v>44386</v>
      </c>
      <c r="B18168" s="27">
        <v>0.21875</v>
      </c>
      <c r="C18168" s="18">
        <v>5381.76</v>
      </c>
      <c r="D18168" s="19">
        <v>1653.0840000000001</v>
      </c>
      <c r="E18168" s="20">
        <v>1550.2940000000001</v>
      </c>
      <c r="F18168" s="19">
        <v>0</v>
      </c>
      <c r="G18168" s="19">
        <v>3.5409999999999999</v>
      </c>
      <c r="H18168" s="18">
        <v>85.255712895394751</v>
      </c>
      <c r="I18168" s="19">
        <v>40.771924381860266</v>
      </c>
      <c r="J18168" s="20">
        <v>42.334393133842063</v>
      </c>
    </row>
    <row r="18169" spans="1:10" x14ac:dyDescent="0.25">
      <c r="A18169" s="26">
        <v>44386</v>
      </c>
      <c r="B18169" s="27">
        <v>0.22916666666666666</v>
      </c>
      <c r="C18169" s="18">
        <v>5402.64</v>
      </c>
      <c r="D18169" s="19">
        <v>1631.9690000000001</v>
      </c>
      <c r="E18169" s="20">
        <v>1525.202</v>
      </c>
      <c r="F18169" s="19">
        <v>0</v>
      </c>
      <c r="G18169" s="19">
        <v>3.5409999999999999</v>
      </c>
      <c r="H18169" s="18">
        <v>85.586485595265401</v>
      </c>
      <c r="I18169" s="19">
        <v>40.251140693116696</v>
      </c>
      <c r="J18169" s="20">
        <v>41.649197556413284</v>
      </c>
    </row>
    <row r="18170" spans="1:10" x14ac:dyDescent="0.25">
      <c r="A18170" s="26">
        <v>44386</v>
      </c>
      <c r="B18170" s="27">
        <v>0.23958333333333334</v>
      </c>
      <c r="C18170" s="18">
        <v>5432.16</v>
      </c>
      <c r="D18170" s="19">
        <v>1709.116</v>
      </c>
      <c r="E18170" s="20">
        <v>1608.345</v>
      </c>
      <c r="F18170" s="19">
        <v>0</v>
      </c>
      <c r="G18170" s="19">
        <v>3.5409999999999999</v>
      </c>
      <c r="H18170" s="18">
        <v>86.054129757151472</v>
      </c>
      <c r="I18170" s="19">
        <v>42.153906463209061</v>
      </c>
      <c r="J18170" s="20">
        <v>43.919611070448063</v>
      </c>
    </row>
    <row r="18171" spans="1:10" x14ac:dyDescent="0.25">
      <c r="A18171" s="26">
        <v>44386</v>
      </c>
      <c r="B18171" s="27">
        <v>0.25</v>
      </c>
      <c r="C18171" s="18">
        <v>5663.04</v>
      </c>
      <c r="D18171" s="19">
        <v>1826.229</v>
      </c>
      <c r="E18171" s="20">
        <v>1725.3019999999999</v>
      </c>
      <c r="F18171" s="19">
        <v>0</v>
      </c>
      <c r="G18171" s="19">
        <v>4.6230000000000002</v>
      </c>
      <c r="H18171" s="18">
        <v>89.711639381008496</v>
      </c>
      <c r="I18171" s="19">
        <v>45.042399957872853</v>
      </c>
      <c r="J18171" s="20">
        <v>47.113394712618366</v>
      </c>
    </row>
    <row r="18172" spans="1:10" x14ac:dyDescent="0.25">
      <c r="A18172" s="26">
        <v>44386</v>
      </c>
      <c r="B18172" s="27">
        <v>0.26041666666666669</v>
      </c>
      <c r="C18172" s="18">
        <v>5972.4</v>
      </c>
      <c r="D18172" s="19">
        <v>2020.6030000000001</v>
      </c>
      <c r="E18172" s="20">
        <v>1916.7819999999999</v>
      </c>
      <c r="F18172" s="19">
        <v>0</v>
      </c>
      <c r="G18172" s="19">
        <v>7.15</v>
      </c>
      <c r="H18172" s="18">
        <v>94.612398118172408</v>
      </c>
      <c r="I18172" s="19">
        <v>49.836470936600925</v>
      </c>
      <c r="J18172" s="20">
        <v>52.342202665992417</v>
      </c>
    </row>
    <row r="18173" spans="1:10" x14ac:dyDescent="0.25">
      <c r="A18173" s="26">
        <v>44386</v>
      </c>
      <c r="B18173" s="27">
        <v>0.27083333333333331</v>
      </c>
      <c r="C18173" s="18">
        <v>5910.72</v>
      </c>
      <c r="D18173" s="19">
        <v>2045.4639999999999</v>
      </c>
      <c r="E18173" s="20">
        <v>1939.739</v>
      </c>
      <c r="F18173" s="19">
        <v>0</v>
      </c>
      <c r="G18173" s="19">
        <v>15.45</v>
      </c>
      <c r="H18173" s="18">
        <v>93.635287958784431</v>
      </c>
      <c r="I18173" s="19">
        <v>50.449646559894973</v>
      </c>
      <c r="J18173" s="20">
        <v>52.969097089355742</v>
      </c>
    </row>
    <row r="18174" spans="1:10" x14ac:dyDescent="0.25">
      <c r="A18174" s="26">
        <v>44386</v>
      </c>
      <c r="B18174" s="27">
        <v>0.28125</v>
      </c>
      <c r="C18174" s="18">
        <v>6157.2</v>
      </c>
      <c r="D18174" s="19">
        <v>2140.136</v>
      </c>
      <c r="E18174" s="20">
        <v>2034.6079999999999</v>
      </c>
      <c r="F18174" s="19">
        <v>0</v>
      </c>
      <c r="G18174" s="19">
        <v>23.388999999999999</v>
      </c>
      <c r="H18174" s="18">
        <v>97.539926611280421</v>
      </c>
      <c r="I18174" s="19">
        <v>52.784651692773565</v>
      </c>
      <c r="J18174" s="20">
        <v>55.559716379770627</v>
      </c>
    </row>
    <row r="18175" spans="1:10" x14ac:dyDescent="0.25">
      <c r="A18175" s="26">
        <v>44386</v>
      </c>
      <c r="B18175" s="27">
        <v>0.29166666666666669</v>
      </c>
      <c r="C18175" s="18">
        <v>6275.76</v>
      </c>
      <c r="D18175" s="19">
        <v>2195.991</v>
      </c>
      <c r="E18175" s="20">
        <v>2077.489</v>
      </c>
      <c r="F18175" s="19">
        <v>0</v>
      </c>
      <c r="G18175" s="19">
        <v>26.998000000000001</v>
      </c>
      <c r="H18175" s="18">
        <v>99.418107228936734</v>
      </c>
      <c r="I18175" s="19">
        <v>54.162268218218614</v>
      </c>
      <c r="J18175" s="20">
        <v>56.730682088192573</v>
      </c>
    </row>
    <row r="18176" spans="1:10" x14ac:dyDescent="0.25">
      <c r="A18176" s="26">
        <v>44386</v>
      </c>
      <c r="B18176" s="27">
        <v>0.30208333333333331</v>
      </c>
      <c r="C18176" s="18">
        <v>6481.92</v>
      </c>
      <c r="D18176" s="19">
        <v>2338.373</v>
      </c>
      <c r="E18176" s="20">
        <v>2215.11</v>
      </c>
      <c r="F18176" s="19">
        <v>0</v>
      </c>
      <c r="G18176" s="19">
        <v>31.689</v>
      </c>
      <c r="H18176" s="18">
        <v>102.68401239202736</v>
      </c>
      <c r="I18176" s="19">
        <v>57.674000312496965</v>
      </c>
      <c r="J18176" s="20">
        <v>60.488744441186569</v>
      </c>
    </row>
    <row r="18177" spans="1:10" x14ac:dyDescent="0.25">
      <c r="A18177" s="26">
        <v>44386</v>
      </c>
      <c r="B18177" s="27">
        <v>0.3125</v>
      </c>
      <c r="C18177" s="18">
        <v>6609.6</v>
      </c>
      <c r="D18177" s="19">
        <v>2435.9079999999999</v>
      </c>
      <c r="E18177" s="20">
        <v>2332.9920000000002</v>
      </c>
      <c r="F18177" s="19">
        <v>0</v>
      </c>
      <c r="G18177" s="19">
        <v>52.259</v>
      </c>
      <c r="H18177" s="18">
        <v>104.70666844181108</v>
      </c>
      <c r="I18177" s="19">
        <v>60.079618928722596</v>
      </c>
      <c r="J18177" s="20">
        <v>63.70778736556322</v>
      </c>
    </row>
    <row r="18178" spans="1:10" x14ac:dyDescent="0.25">
      <c r="A18178" s="26">
        <v>44386</v>
      </c>
      <c r="B18178" s="27">
        <v>0.32291666666666669</v>
      </c>
      <c r="C18178" s="18">
        <v>6616.56</v>
      </c>
      <c r="D18178" s="19">
        <v>2442.6790000000001</v>
      </c>
      <c r="E18178" s="20">
        <v>2378.2440000000001</v>
      </c>
      <c r="F18178" s="19">
        <v>0</v>
      </c>
      <c r="G18178" s="19">
        <v>97.367999999999995</v>
      </c>
      <c r="H18178" s="18">
        <v>104.81692600843462</v>
      </c>
      <c r="I18178" s="19">
        <v>60.24661994015915</v>
      </c>
      <c r="J18178" s="20">
        <v>64.94349875842974</v>
      </c>
    </row>
    <row r="18179" spans="1:10" x14ac:dyDescent="0.25">
      <c r="A18179" s="26">
        <v>44386</v>
      </c>
      <c r="B18179" s="27">
        <v>0.33333333333333331</v>
      </c>
      <c r="C18179" s="18">
        <v>6684</v>
      </c>
      <c r="D18179" s="19">
        <v>2501.3200000000002</v>
      </c>
      <c r="E18179" s="20">
        <v>2480.6080000000002</v>
      </c>
      <c r="F18179" s="19">
        <v>0</v>
      </c>
      <c r="G18179" s="19">
        <v>142.477</v>
      </c>
      <c r="H18179" s="18">
        <v>105.88528380916624</v>
      </c>
      <c r="I18179" s="19">
        <v>61.692950808812327</v>
      </c>
      <c r="J18179" s="20">
        <v>67.738786503046327</v>
      </c>
    </row>
    <row r="18180" spans="1:10" x14ac:dyDescent="0.25">
      <c r="A18180" s="26">
        <v>44386</v>
      </c>
      <c r="B18180" s="27">
        <v>0.34375</v>
      </c>
      <c r="C18180" s="18">
        <v>6749.76</v>
      </c>
      <c r="D18180" s="19">
        <v>2512.152</v>
      </c>
      <c r="E18180" s="20">
        <v>2482.8539999999998</v>
      </c>
      <c r="F18180" s="19">
        <v>0</v>
      </c>
      <c r="G18180" s="19">
        <v>137.06399999999999</v>
      </c>
      <c r="H18180" s="18">
        <v>106.92702771450597</v>
      </c>
      <c r="I18180" s="19">
        <v>61.960112964458567</v>
      </c>
      <c r="J18180" s="20">
        <v>67.800118770976525</v>
      </c>
    </row>
    <row r="18181" spans="1:10" x14ac:dyDescent="0.25">
      <c r="A18181" s="26">
        <v>44386</v>
      </c>
      <c r="B18181" s="27">
        <v>0.35416666666666669</v>
      </c>
      <c r="C18181" s="18">
        <v>6756.4889999999996</v>
      </c>
      <c r="D18181" s="19">
        <v>2564.4639999999999</v>
      </c>
      <c r="E18181" s="20">
        <v>2523.2620000000002</v>
      </c>
      <c r="F18181" s="19">
        <v>1.2E-2</v>
      </c>
      <c r="G18181" s="19">
        <v>131.65100000000001</v>
      </c>
      <c r="H18181" s="18">
        <v>107.03362587051313</v>
      </c>
      <c r="I18181" s="19">
        <v>63.250344379355738</v>
      </c>
      <c r="J18181" s="20">
        <v>68.903553447078167</v>
      </c>
    </row>
    <row r="18182" spans="1:10" x14ac:dyDescent="0.25">
      <c r="A18182" s="26">
        <v>44386</v>
      </c>
      <c r="B18182" s="27">
        <v>0.36458333333333331</v>
      </c>
      <c r="C18182" s="18">
        <v>6878.6490000000003</v>
      </c>
      <c r="D18182" s="19">
        <v>2615.3629999999998</v>
      </c>
      <c r="E18182" s="20">
        <v>2590.7539999999999</v>
      </c>
      <c r="F18182" s="19">
        <v>1.2E-2</v>
      </c>
      <c r="G18182" s="19">
        <v>142.477</v>
      </c>
      <c r="H18182" s="18">
        <v>108.96883626400921</v>
      </c>
      <c r="I18182" s="19">
        <v>64.505725339495882</v>
      </c>
      <c r="J18182" s="20">
        <v>70.746579906181566</v>
      </c>
    </row>
    <row r="18183" spans="1:10" x14ac:dyDescent="0.25">
      <c r="A18183" s="26">
        <v>44386</v>
      </c>
      <c r="B18183" s="27">
        <v>0.375</v>
      </c>
      <c r="C18183" s="18">
        <v>6768.9960000000001</v>
      </c>
      <c r="D18183" s="19">
        <v>2603.0509999999999</v>
      </c>
      <c r="E18183" s="20">
        <v>2598.4450000000002</v>
      </c>
      <c r="F18183" s="19">
        <v>4.8000000000000001E-2</v>
      </c>
      <c r="G18183" s="19">
        <v>165.21199999999999</v>
      </c>
      <c r="H18183" s="18">
        <v>107.23175681674313</v>
      </c>
      <c r="I18183" s="19">
        <v>64.202060230530179</v>
      </c>
      <c r="J18183" s="20">
        <v>70.956600597477802</v>
      </c>
    </row>
    <row r="18184" spans="1:10" x14ac:dyDescent="0.25">
      <c r="A18184" s="26">
        <v>44386</v>
      </c>
      <c r="B18184" s="27">
        <v>0.38541666666666669</v>
      </c>
      <c r="C18184" s="18">
        <v>6861.7169999999996</v>
      </c>
      <c r="D18184" s="19">
        <v>2654.5</v>
      </c>
      <c r="E18184" s="20">
        <v>2669.5160000000001</v>
      </c>
      <c r="F18184" s="19">
        <v>0.156</v>
      </c>
      <c r="G18184" s="19">
        <v>187.58600000000001</v>
      </c>
      <c r="H18184" s="18">
        <v>108.7006062183095</v>
      </c>
      <c r="I18184" s="19">
        <v>65.471006477376875</v>
      </c>
      <c r="J18184" s="20">
        <v>72.897359998220679</v>
      </c>
    </row>
    <row r="18185" spans="1:10" x14ac:dyDescent="0.25">
      <c r="A18185" s="26">
        <v>44386</v>
      </c>
      <c r="B18185" s="27">
        <v>0.39583333333333331</v>
      </c>
      <c r="C18185" s="18">
        <v>6877.2309999999998</v>
      </c>
      <c r="D18185" s="19">
        <v>2644.5819999999999</v>
      </c>
      <c r="E18185" s="20">
        <v>2674.83</v>
      </c>
      <c r="F18185" s="19">
        <v>0.36</v>
      </c>
      <c r="G18185" s="19">
        <v>195.886</v>
      </c>
      <c r="H18185" s="18">
        <v>108.9463728689701</v>
      </c>
      <c r="I18185" s="19">
        <v>65.226387361821168</v>
      </c>
      <c r="J18185" s="20">
        <v>73.042471161079618</v>
      </c>
    </row>
    <row r="18186" spans="1:10" x14ac:dyDescent="0.25">
      <c r="A18186" s="26">
        <v>44386</v>
      </c>
      <c r="B18186" s="27">
        <v>0.40625</v>
      </c>
      <c r="C18186" s="18">
        <v>6794.6890000000003</v>
      </c>
      <c r="D18186" s="19">
        <v>2621.3960000000002</v>
      </c>
      <c r="E18186" s="20">
        <v>2644.2719999999999</v>
      </c>
      <c r="F18186" s="19">
        <v>0.38400000000000001</v>
      </c>
      <c r="G18186" s="19">
        <v>194.08199999999999</v>
      </c>
      <c r="H18186" s="18">
        <v>107.63877515859066</v>
      </c>
      <c r="I18186" s="19">
        <v>64.654524202587993</v>
      </c>
      <c r="J18186" s="20">
        <v>72.208013706310425</v>
      </c>
    </row>
    <row r="18187" spans="1:10" x14ac:dyDescent="0.25">
      <c r="A18187" s="26">
        <v>44386</v>
      </c>
      <c r="B18187" s="27">
        <v>0.41666666666666669</v>
      </c>
      <c r="C18187" s="18">
        <v>6721.5</v>
      </c>
      <c r="D18187" s="19">
        <v>2617.3209999999999</v>
      </c>
      <c r="E18187" s="20">
        <v>2657.607</v>
      </c>
      <c r="F18187" s="19">
        <v>0.08</v>
      </c>
      <c r="G18187" s="19">
        <v>214.65100000000001</v>
      </c>
      <c r="H18187" s="18">
        <v>106.47934397416381</v>
      </c>
      <c r="I18187" s="19">
        <v>64.55401776017122</v>
      </c>
      <c r="J18187" s="20">
        <v>72.572156980063525</v>
      </c>
    </row>
    <row r="18188" spans="1:10" x14ac:dyDescent="0.25">
      <c r="A18188" s="26">
        <v>44386</v>
      </c>
      <c r="B18188" s="27">
        <v>0.42708333333333331</v>
      </c>
      <c r="C18188" s="18">
        <v>6854.6729999999998</v>
      </c>
      <c r="D18188" s="19">
        <v>2763.3690000000001</v>
      </c>
      <c r="E18188" s="20">
        <v>2809.5659999999998</v>
      </c>
      <c r="F18188" s="19">
        <v>4.3999999999999997E-2</v>
      </c>
      <c r="G18188" s="19">
        <v>219.34299999999999</v>
      </c>
      <c r="H18188" s="18">
        <v>108.58901795691636</v>
      </c>
      <c r="I18188" s="19">
        <v>68.156168656388189</v>
      </c>
      <c r="J18188" s="20">
        <v>76.721751860921927</v>
      </c>
    </row>
    <row r="18189" spans="1:10" x14ac:dyDescent="0.25">
      <c r="A18189" s="26">
        <v>44386</v>
      </c>
      <c r="B18189" s="27">
        <v>0.4375</v>
      </c>
      <c r="C18189" s="18">
        <v>6726.3180000000002</v>
      </c>
      <c r="D18189" s="19">
        <v>2746.5990000000002</v>
      </c>
      <c r="E18189" s="20">
        <v>2782.5540000000001</v>
      </c>
      <c r="F18189" s="19">
        <v>0.104</v>
      </c>
      <c r="G18189" s="19">
        <v>208.51599999999999</v>
      </c>
      <c r="H18189" s="18">
        <v>106.55566882416269</v>
      </c>
      <c r="I18189" s="19">
        <v>67.742550732626427</v>
      </c>
      <c r="J18189" s="20">
        <v>75.984126205832425</v>
      </c>
    </row>
    <row r="18190" spans="1:10" x14ac:dyDescent="0.25">
      <c r="A18190" s="26">
        <v>44386</v>
      </c>
      <c r="B18190" s="27">
        <v>0.44791666666666669</v>
      </c>
      <c r="C18190" s="18">
        <v>6865.2870000000003</v>
      </c>
      <c r="D18190" s="19">
        <v>2841.0610000000001</v>
      </c>
      <c r="E18190" s="20">
        <v>2904.9050000000002</v>
      </c>
      <c r="F18190" s="19">
        <v>0.11600000000000001</v>
      </c>
      <c r="G18190" s="19">
        <v>239.191</v>
      </c>
      <c r="H18190" s="18">
        <v>108.75716074601728</v>
      </c>
      <c r="I18190" s="19">
        <v>70.07237639239888</v>
      </c>
      <c r="J18190" s="20">
        <v>79.325205597430866</v>
      </c>
    </row>
    <row r="18191" spans="1:10" x14ac:dyDescent="0.25">
      <c r="A18191" s="26">
        <v>44386</v>
      </c>
      <c r="B18191" s="27">
        <v>0.45833333333333331</v>
      </c>
      <c r="C18191" s="18">
        <v>6807.9120000000003</v>
      </c>
      <c r="D18191" s="19">
        <v>2766.7350000000001</v>
      </c>
      <c r="E18191" s="20">
        <v>2863.0479999999998</v>
      </c>
      <c r="F18191" s="19">
        <v>9.6000000000000002E-2</v>
      </c>
      <c r="G18191" s="19">
        <v>266.25599999999997</v>
      </c>
      <c r="H18191" s="18">
        <v>107.84824869357101</v>
      </c>
      <c r="I18191" s="19">
        <v>68.239188211032328</v>
      </c>
      <c r="J18191" s="20">
        <v>78.182202597094644</v>
      </c>
    </row>
    <row r="18192" spans="1:10" x14ac:dyDescent="0.25">
      <c r="A18192" s="26">
        <v>44386</v>
      </c>
      <c r="B18192" s="27">
        <v>0.46875</v>
      </c>
      <c r="C18192" s="18">
        <v>6790.134</v>
      </c>
      <c r="D18192" s="19">
        <v>2706.0439999999999</v>
      </c>
      <c r="E18192" s="20">
        <v>2852.998</v>
      </c>
      <c r="F18192" s="19">
        <v>7.1999999999999995E-2</v>
      </c>
      <c r="G18192" s="19">
        <v>318.58300000000003</v>
      </c>
      <c r="H18192" s="18">
        <v>107.56661665054895</v>
      </c>
      <c r="I18192" s="19">
        <v>66.742295819200152</v>
      </c>
      <c r="J18192" s="20">
        <v>77.907763909339224</v>
      </c>
    </row>
    <row r="18193" spans="1:10" x14ac:dyDescent="0.25">
      <c r="A18193" s="26">
        <v>44386</v>
      </c>
      <c r="B18193" s="27">
        <v>0.47916666666666669</v>
      </c>
      <c r="C18193" s="18">
        <v>6776.4579999999996</v>
      </c>
      <c r="D18193" s="19">
        <v>2735.9140000000002</v>
      </c>
      <c r="E18193" s="20">
        <v>2924.7820000000002</v>
      </c>
      <c r="F18193" s="19">
        <v>0.39600000000000002</v>
      </c>
      <c r="G18193" s="19">
        <v>360.08300000000003</v>
      </c>
      <c r="H18193" s="18">
        <v>107.34996686877544</v>
      </c>
      <c r="I18193" s="19">
        <v>67.479014208154481</v>
      </c>
      <c r="J18193" s="20">
        <v>79.867993437880074</v>
      </c>
    </row>
    <row r="18194" spans="1:10" x14ac:dyDescent="0.25">
      <c r="A18194" s="26">
        <v>44386</v>
      </c>
      <c r="B18194" s="27">
        <v>0.48958333333333331</v>
      </c>
      <c r="C18194" s="18">
        <v>6868.33</v>
      </c>
      <c r="D18194" s="19">
        <v>2780.12</v>
      </c>
      <c r="E18194" s="20">
        <v>2926.8620000000001</v>
      </c>
      <c r="F18194" s="19">
        <v>0.33200000000000002</v>
      </c>
      <c r="G18194" s="19">
        <v>313.89100000000002</v>
      </c>
      <c r="H18194" s="18">
        <v>108.80536674820628</v>
      </c>
      <c r="I18194" s="19">
        <v>68.569317961154638</v>
      </c>
      <c r="J18194" s="20">
        <v>79.924792688679204</v>
      </c>
    </row>
    <row r="18195" spans="1:10" x14ac:dyDescent="0.25">
      <c r="A18195" s="26">
        <v>44386</v>
      </c>
      <c r="B18195" s="27">
        <v>0.5</v>
      </c>
      <c r="C18195" s="18">
        <v>6928.4409999999998</v>
      </c>
      <c r="D18195" s="19">
        <v>2867.62</v>
      </c>
      <c r="E18195" s="20">
        <v>2983.8530000000001</v>
      </c>
      <c r="F18195" s="19">
        <v>0.48</v>
      </c>
      <c r="G18195" s="19">
        <v>289.71300000000002</v>
      </c>
      <c r="H18195" s="18">
        <v>109.75762143029077</v>
      </c>
      <c r="I18195" s="19">
        <v>70.727431755379712</v>
      </c>
      <c r="J18195" s="20">
        <v>81.481064853243339</v>
      </c>
    </row>
    <row r="18196" spans="1:10" x14ac:dyDescent="0.25">
      <c r="A18196" s="26">
        <v>44386</v>
      </c>
      <c r="B18196" s="27">
        <v>0.51041666666666663</v>
      </c>
      <c r="C18196" s="18">
        <v>7054.8689999999997</v>
      </c>
      <c r="D18196" s="19">
        <v>2921.5230000000001</v>
      </c>
      <c r="E18196" s="20">
        <v>2990.9169999999999</v>
      </c>
      <c r="F18196" s="19">
        <v>9.1999999999999998E-2</v>
      </c>
      <c r="G18196" s="19">
        <v>245.32499999999999</v>
      </c>
      <c r="H18196" s="18">
        <v>111.76044379136577</v>
      </c>
      <c r="I18196" s="19">
        <v>72.05690384509532</v>
      </c>
      <c r="J18196" s="20">
        <v>81.673963847303469</v>
      </c>
    </row>
    <row r="18197" spans="1:10" x14ac:dyDescent="0.25">
      <c r="A18197" s="26">
        <v>44386</v>
      </c>
      <c r="B18197" s="27">
        <v>0.52083333333333337</v>
      </c>
      <c r="C18197" s="18">
        <v>7063.8249999999998</v>
      </c>
      <c r="D18197" s="19">
        <v>2950.165</v>
      </c>
      <c r="E18197" s="20">
        <v>3002.2919999999999</v>
      </c>
      <c r="F18197" s="19">
        <v>0.192</v>
      </c>
      <c r="G18197" s="19">
        <v>223.673</v>
      </c>
      <c r="H18197" s="18">
        <v>111.90232120037159</v>
      </c>
      <c r="I18197" s="19">
        <v>72.763334648457544</v>
      </c>
      <c r="J18197" s="20">
        <v>81.984584750111239</v>
      </c>
    </row>
    <row r="18198" spans="1:10" x14ac:dyDescent="0.25">
      <c r="A18198" s="26">
        <v>44386</v>
      </c>
      <c r="B18198" s="27">
        <v>0.53125</v>
      </c>
      <c r="C18198" s="18">
        <v>6954.8370000000004</v>
      </c>
      <c r="D18198" s="19">
        <v>2863.2150000000001</v>
      </c>
      <c r="E18198" s="20">
        <v>2920.6509999999998</v>
      </c>
      <c r="F18198" s="19">
        <v>0.156</v>
      </c>
      <c r="G18198" s="19">
        <v>228.364</v>
      </c>
      <c r="H18198" s="18">
        <v>110.17577642003147</v>
      </c>
      <c r="I18198" s="19">
        <v>70.618786140939022</v>
      </c>
      <c r="J18198" s="20">
        <v>79.755186848913141</v>
      </c>
    </row>
    <row r="18199" spans="1:10" x14ac:dyDescent="0.25">
      <c r="A18199" s="26">
        <v>44386</v>
      </c>
      <c r="B18199" s="27">
        <v>0.54166666666666663</v>
      </c>
      <c r="C18199" s="18">
        <v>6896.2049999999999</v>
      </c>
      <c r="D18199" s="19">
        <v>2814.44</v>
      </c>
      <c r="E18199" s="20">
        <v>2899.502</v>
      </c>
      <c r="F18199" s="19">
        <v>0.06</v>
      </c>
      <c r="G18199" s="19">
        <v>257.23399999999998</v>
      </c>
      <c r="H18199" s="18">
        <v>109.24695147085447</v>
      </c>
      <c r="I18199" s="19">
        <v>69.415791851643846</v>
      </c>
      <c r="J18199" s="20">
        <v>79.177664082013678</v>
      </c>
    </row>
    <row r="18200" spans="1:10" x14ac:dyDescent="0.25">
      <c r="A18200" s="26">
        <v>44386</v>
      </c>
      <c r="B18200" s="27">
        <v>0.55208333333333337</v>
      </c>
      <c r="C18200" s="18">
        <v>6811.482</v>
      </c>
      <c r="D18200" s="19">
        <v>2738.7339999999999</v>
      </c>
      <c r="E18200" s="20">
        <v>2889.2109999999998</v>
      </c>
      <c r="F18200" s="19">
        <v>5.6000000000000001E-2</v>
      </c>
      <c r="G18200" s="19">
        <v>309.56099999999998</v>
      </c>
      <c r="H18200" s="18">
        <v>107.90480322127877</v>
      </c>
      <c r="I18200" s="19">
        <v>67.548567132722653</v>
      </c>
      <c r="J18200" s="20">
        <v>78.896644327218539</v>
      </c>
    </row>
    <row r="18201" spans="1:10" x14ac:dyDescent="0.25">
      <c r="A18201" s="26">
        <v>44386</v>
      </c>
      <c r="B18201" s="27">
        <v>0.5625</v>
      </c>
      <c r="C18201" s="18">
        <v>6707.2979999999998</v>
      </c>
      <c r="D18201" s="19">
        <v>2713.3110000000001</v>
      </c>
      <c r="E18201" s="20">
        <v>2821.8020000000001</v>
      </c>
      <c r="F18201" s="19">
        <v>2.4E-2</v>
      </c>
      <c r="G18201" s="19">
        <v>259.76</v>
      </c>
      <c r="H18201" s="18">
        <v>106.25436150847592</v>
      </c>
      <c r="I18201" s="19">
        <v>66.921530252830266</v>
      </c>
      <c r="J18201" s="20">
        <v>77.05588437668068</v>
      </c>
    </row>
    <row r="18202" spans="1:10" x14ac:dyDescent="0.25">
      <c r="A18202" s="26">
        <v>44386</v>
      </c>
      <c r="B18202" s="27">
        <v>0.57291666666666663</v>
      </c>
      <c r="C18202" s="18">
        <v>6699.8670000000002</v>
      </c>
      <c r="D18202" s="19">
        <v>2682.4560000000001</v>
      </c>
      <c r="E18202" s="20">
        <v>2724.2339999999999</v>
      </c>
      <c r="F18202" s="19">
        <v>3.5999999999999997E-2</v>
      </c>
      <c r="G18202" s="19">
        <v>192.999</v>
      </c>
      <c r="H18202" s="18">
        <v>106.13664254618001</v>
      </c>
      <c r="I18202" s="19">
        <v>66.160517668592377</v>
      </c>
      <c r="J18202" s="20">
        <v>74.391562596887482</v>
      </c>
    </row>
    <row r="18203" spans="1:10" x14ac:dyDescent="0.25">
      <c r="A18203" s="26">
        <v>44386</v>
      </c>
      <c r="B18203" s="27">
        <v>0.58333333333333337</v>
      </c>
      <c r="C18203" s="18">
        <v>6725.7659999999996</v>
      </c>
      <c r="D18203" s="19">
        <v>2651.4859999999999</v>
      </c>
      <c r="E18203" s="20">
        <v>2660.9279999999999</v>
      </c>
      <c r="F18203" s="19">
        <v>8.0000000000000002E-3</v>
      </c>
      <c r="G18203" s="19">
        <v>140.672</v>
      </c>
      <c r="H18203" s="18">
        <v>106.54692425853392</v>
      </c>
      <c r="I18203" s="19">
        <v>65.396668706224929</v>
      </c>
      <c r="J18203" s="20">
        <v>72.662844630017332</v>
      </c>
    </row>
    <row r="18204" spans="1:10" x14ac:dyDescent="0.25">
      <c r="A18204" s="26">
        <v>44386</v>
      </c>
      <c r="B18204" s="27">
        <v>0.59375</v>
      </c>
      <c r="C18204" s="18">
        <v>6677.7749999999996</v>
      </c>
      <c r="D18204" s="19">
        <v>2684.009</v>
      </c>
      <c r="E18204" s="20">
        <v>2680.4319999999998</v>
      </c>
      <c r="F18204" s="19">
        <v>0.02</v>
      </c>
      <c r="G18204" s="19">
        <v>117.21599999999999</v>
      </c>
      <c r="H18204" s="18">
        <v>105.78666982177664</v>
      </c>
      <c r="I18204" s="19">
        <v>66.198821105420166</v>
      </c>
      <c r="J18204" s="20">
        <v>73.19544683558766</v>
      </c>
    </row>
    <row r="18205" spans="1:10" x14ac:dyDescent="0.25">
      <c r="A18205" s="26">
        <v>44386</v>
      </c>
      <c r="B18205" s="27">
        <v>0.60416666666666663</v>
      </c>
      <c r="C18205" s="18">
        <v>6712.335</v>
      </c>
      <c r="D18205" s="19">
        <v>2739.241</v>
      </c>
      <c r="E18205" s="20">
        <v>2728.6039999999998</v>
      </c>
      <c r="F18205" s="19">
        <v>0.02</v>
      </c>
      <c r="G18205" s="19">
        <v>117.21599999999999</v>
      </c>
      <c r="H18205" s="18">
        <v>106.3341556698384</v>
      </c>
      <c r="I18205" s="19">
        <v>67.56107186065033</v>
      </c>
      <c r="J18205" s="20">
        <v>74.510895638229897</v>
      </c>
    </row>
    <row r="18206" spans="1:10" x14ac:dyDescent="0.25">
      <c r="A18206" s="26">
        <v>44386</v>
      </c>
      <c r="B18206" s="27">
        <v>0.61458333333333337</v>
      </c>
      <c r="C18206" s="18">
        <v>6578.9579999999996</v>
      </c>
      <c r="D18206" s="19">
        <v>2688.3339999999998</v>
      </c>
      <c r="E18206" s="20">
        <v>2684.6819999999998</v>
      </c>
      <c r="F18206" s="19">
        <v>0.104</v>
      </c>
      <c r="G18206" s="19">
        <v>117.21599999999999</v>
      </c>
      <c r="H18206" s="18">
        <v>104.22124999978826</v>
      </c>
      <c r="I18206" s="19">
        <v>66.305493587249003</v>
      </c>
      <c r="J18206" s="20">
        <v>73.311502997076275</v>
      </c>
    </row>
    <row r="18207" spans="1:10" x14ac:dyDescent="0.25">
      <c r="A18207" s="26">
        <v>44386</v>
      </c>
      <c r="B18207" s="27">
        <v>0.625</v>
      </c>
      <c r="C18207" s="18">
        <v>6545.3850000000002</v>
      </c>
      <c r="D18207" s="19">
        <v>2676.8809999999999</v>
      </c>
      <c r="E18207" s="20">
        <v>2668.8539999999998</v>
      </c>
      <c r="F18207" s="19">
        <v>0.14000000000000001</v>
      </c>
      <c r="G18207" s="19">
        <v>114.69</v>
      </c>
      <c r="H18207" s="18">
        <v>103.68939981526924</v>
      </c>
      <c r="I18207" s="19">
        <v>66.023014989703171</v>
      </c>
      <c r="J18207" s="20">
        <v>72.879282544360564</v>
      </c>
    </row>
    <row r="18208" spans="1:10" x14ac:dyDescent="0.25">
      <c r="A18208" s="26">
        <v>44386</v>
      </c>
      <c r="B18208" s="27">
        <v>0.63541666666666663</v>
      </c>
      <c r="C18208" s="18">
        <v>6593.5709999999999</v>
      </c>
      <c r="D18208" s="19">
        <v>2666.9029999999998</v>
      </c>
      <c r="E18208" s="20">
        <v>2673.7539999999999</v>
      </c>
      <c r="F18208" s="19">
        <v>6.8000000000000005E-2</v>
      </c>
      <c r="G18208" s="19">
        <v>137.06399999999999</v>
      </c>
      <c r="H18208" s="18">
        <v>104.45274336488451</v>
      </c>
      <c r="I18208" s="19">
        <v>65.77691602468856</v>
      </c>
      <c r="J18208" s="20">
        <v>73.013088471723904</v>
      </c>
    </row>
    <row r="18209" spans="1:10" x14ac:dyDescent="0.25">
      <c r="A18209" s="26">
        <v>44386</v>
      </c>
      <c r="B18209" s="27">
        <v>0.64583333333333337</v>
      </c>
      <c r="C18209" s="18">
        <v>6499.7610000000004</v>
      </c>
      <c r="D18209" s="19">
        <v>2594.9749999999999</v>
      </c>
      <c r="E18209" s="20">
        <v>2661.5390000000002</v>
      </c>
      <c r="F18209" s="19">
        <v>0.108</v>
      </c>
      <c r="G18209" s="19">
        <v>187.58600000000001</v>
      </c>
      <c r="H18209" s="18">
        <v>102.96664245612661</v>
      </c>
      <c r="I18209" s="19">
        <v>64.002872493362602</v>
      </c>
      <c r="J18209" s="20">
        <v>72.679529409939576</v>
      </c>
    </row>
    <row r="18210" spans="1:10" x14ac:dyDescent="0.25">
      <c r="A18210" s="26">
        <v>44386</v>
      </c>
      <c r="B18210" s="27">
        <v>0.65625</v>
      </c>
      <c r="C18210" s="18">
        <v>6472.6049999999996</v>
      </c>
      <c r="D18210" s="19">
        <v>2587.6689999999999</v>
      </c>
      <c r="E18210" s="20">
        <v>2621.924</v>
      </c>
      <c r="F18210" s="19">
        <v>0.06</v>
      </c>
      <c r="G18210" s="19">
        <v>156.91200000000001</v>
      </c>
      <c r="H18210" s="18">
        <v>102.53644784704196</v>
      </c>
      <c r="I18210" s="19">
        <v>63.822676157584226</v>
      </c>
      <c r="J18210" s="20">
        <v>71.597749448205121</v>
      </c>
    </row>
    <row r="18211" spans="1:10" x14ac:dyDescent="0.25">
      <c r="A18211" s="26">
        <v>44386</v>
      </c>
      <c r="B18211" s="27">
        <v>0.66666666666666663</v>
      </c>
      <c r="C18211" s="18">
        <v>6671.7659999999996</v>
      </c>
      <c r="D18211" s="19">
        <v>2723.9259999999999</v>
      </c>
      <c r="E18211" s="20">
        <v>2652.4589999999998</v>
      </c>
      <c r="F18211" s="19">
        <v>8.0000000000000002E-3</v>
      </c>
      <c r="G18211" s="19">
        <v>57.671999999999997</v>
      </c>
      <c r="H18211" s="18">
        <v>105.69147762093743</v>
      </c>
      <c r="I18211" s="19">
        <v>67.183340286266827</v>
      </c>
      <c r="J18211" s="20">
        <v>72.431578834335667</v>
      </c>
    </row>
    <row r="18212" spans="1:10" x14ac:dyDescent="0.25">
      <c r="A18212" s="26">
        <v>44386</v>
      </c>
      <c r="B18212" s="27">
        <v>0.67708333333333337</v>
      </c>
      <c r="C18212" s="18">
        <v>6618.9780000000001</v>
      </c>
      <c r="D18212" s="19">
        <v>2717.498</v>
      </c>
      <c r="E18212" s="20">
        <v>2725.3220000000001</v>
      </c>
      <c r="F18212" s="19">
        <v>2.4E-2</v>
      </c>
      <c r="G18212" s="19">
        <v>133.45500000000001</v>
      </c>
      <c r="H18212" s="18">
        <v>104.85523100787366</v>
      </c>
      <c r="I18212" s="19">
        <v>67.024799080903634</v>
      </c>
      <c r="J18212" s="20">
        <v>74.421272974228572</v>
      </c>
    </row>
    <row r="18213" spans="1:10" x14ac:dyDescent="0.25">
      <c r="A18213" s="26">
        <v>44386</v>
      </c>
      <c r="B18213" s="27">
        <v>0.6875</v>
      </c>
      <c r="C18213" s="18">
        <v>6846.7290000000003</v>
      </c>
      <c r="D18213" s="19">
        <v>2803.9879999999998</v>
      </c>
      <c r="E18213" s="20">
        <v>2735.92</v>
      </c>
      <c r="F18213" s="19">
        <v>1.2E-2</v>
      </c>
      <c r="G18213" s="19">
        <v>55.866999999999997</v>
      </c>
      <c r="H18213" s="18">
        <v>108.46317225156328</v>
      </c>
      <c r="I18213" s="19">
        <v>69.158002075903937</v>
      </c>
      <c r="J18213" s="20">
        <v>74.710676079983003</v>
      </c>
    </row>
    <row r="18214" spans="1:10" x14ac:dyDescent="0.25">
      <c r="A18214" s="26">
        <v>44386</v>
      </c>
      <c r="B18214" s="27">
        <v>0.69791666666666663</v>
      </c>
      <c r="C18214" s="18">
        <v>6870.2460000000001</v>
      </c>
      <c r="D18214" s="19">
        <v>2916.57</v>
      </c>
      <c r="E18214" s="20">
        <v>2811.3090000000002</v>
      </c>
      <c r="F18214" s="19">
        <v>8.0000000000000002E-3</v>
      </c>
      <c r="G18214" s="19">
        <v>25.193000000000001</v>
      </c>
      <c r="H18214" s="18">
        <v>108.83571926223655</v>
      </c>
      <c r="I18214" s="19">
        <v>71.93474227226335</v>
      </c>
      <c r="J18214" s="20">
        <v>76.769348540798333</v>
      </c>
    </row>
    <row r="18215" spans="1:10" x14ac:dyDescent="0.25">
      <c r="A18215" s="26">
        <v>44386</v>
      </c>
      <c r="B18215" s="27">
        <v>0.70833333333333337</v>
      </c>
      <c r="C18215" s="18">
        <v>6726.9690000000001</v>
      </c>
      <c r="D18215" s="19">
        <v>2831.7510000000002</v>
      </c>
      <c r="E18215" s="20">
        <v>2791.9740000000002</v>
      </c>
      <c r="F18215" s="19">
        <v>1.2E-2</v>
      </c>
      <c r="G18215" s="19">
        <v>84.736999999999995</v>
      </c>
      <c r="H18215" s="18">
        <v>106.56598170862705</v>
      </c>
      <c r="I18215" s="19">
        <v>69.842753084693328</v>
      </c>
      <c r="J18215" s="20">
        <v>76.241361274355427</v>
      </c>
    </row>
    <row r="18216" spans="1:10" x14ac:dyDescent="0.25">
      <c r="A18216" s="26">
        <v>44386</v>
      </c>
      <c r="B18216" s="27">
        <v>0.71875</v>
      </c>
      <c r="C18216" s="18">
        <v>6833.058</v>
      </c>
      <c r="D18216" s="19">
        <v>2914.4229999999998</v>
      </c>
      <c r="E18216" s="20">
        <v>2866.8180000000002</v>
      </c>
      <c r="F18216" s="19">
        <v>2.4E-2</v>
      </c>
      <c r="G18216" s="19">
        <v>75.715000000000003</v>
      </c>
      <c r="H18216" s="18">
        <v>108.24660167781177</v>
      </c>
      <c r="I18216" s="19">
        <v>71.881788325792471</v>
      </c>
      <c r="J18216" s="20">
        <v>78.285151239168087</v>
      </c>
    </row>
    <row r="18217" spans="1:10" x14ac:dyDescent="0.25">
      <c r="A18217" s="26">
        <v>44386</v>
      </c>
      <c r="B18217" s="27">
        <v>0.72916666666666663</v>
      </c>
      <c r="C18217" s="18">
        <v>6950.2110000000002</v>
      </c>
      <c r="D18217" s="19">
        <v>2966.5880000000002</v>
      </c>
      <c r="E18217" s="20">
        <v>2901.7440000000001</v>
      </c>
      <c r="F18217" s="19">
        <v>6.8000000000000005E-2</v>
      </c>
      <c r="G18217" s="19">
        <v>66.694000000000003</v>
      </c>
      <c r="H18217" s="18">
        <v>110.10249315807737</v>
      </c>
      <c r="I18217" s="19">
        <v>73.168394109515361</v>
      </c>
      <c r="J18217" s="20">
        <v>79.238887120615445</v>
      </c>
    </row>
    <row r="18218" spans="1:10" x14ac:dyDescent="0.25">
      <c r="A18218" s="26">
        <v>44386</v>
      </c>
      <c r="B18218" s="27">
        <v>0.73958333333333337</v>
      </c>
      <c r="C18218" s="18">
        <v>6965.0640000000003</v>
      </c>
      <c r="D18218" s="19">
        <v>2993.9850000000001</v>
      </c>
      <c r="E18218" s="20">
        <v>2940.25</v>
      </c>
      <c r="F18218" s="19">
        <v>3.2000000000000001E-2</v>
      </c>
      <c r="G18218" s="19">
        <v>69.581000000000003</v>
      </c>
      <c r="H18218" s="18">
        <v>110.33778850822961</v>
      </c>
      <c r="I18218" s="19">
        <v>73.844118036605465</v>
      </c>
      <c r="J18218" s="20">
        <v>80.290383251034399</v>
      </c>
    </row>
    <row r="18219" spans="1:10" x14ac:dyDescent="0.25">
      <c r="A18219" s="26">
        <v>44386</v>
      </c>
      <c r="B18219" s="27">
        <v>0.75</v>
      </c>
      <c r="C18219" s="18">
        <v>6945.1440000000002</v>
      </c>
      <c r="D18219" s="19">
        <v>3022.335</v>
      </c>
      <c r="E18219" s="20">
        <v>2962.92</v>
      </c>
      <c r="F18219" s="19">
        <v>3.2000000000000001E-2</v>
      </c>
      <c r="G18219" s="19">
        <v>64.888999999999996</v>
      </c>
      <c r="H18219" s="18">
        <v>110.0222237485829</v>
      </c>
      <c r="I18219" s="19">
        <v>74.543346905934385</v>
      </c>
      <c r="J18219" s="20">
        <v>80.909440470080725</v>
      </c>
    </row>
    <row r="18220" spans="1:10" x14ac:dyDescent="0.25">
      <c r="A18220" s="26">
        <v>44386</v>
      </c>
      <c r="B18220" s="27">
        <v>0.76041666666666663</v>
      </c>
      <c r="C18220" s="18">
        <v>6926.6760000000004</v>
      </c>
      <c r="D18220" s="19">
        <v>2980.8240000000001</v>
      </c>
      <c r="E18220" s="20">
        <v>2928.6750000000002</v>
      </c>
      <c r="F18220" s="19">
        <v>4.8000000000000001E-2</v>
      </c>
      <c r="G18220" s="19">
        <v>62.363</v>
      </c>
      <c r="H18220" s="18">
        <v>109.72966099852489</v>
      </c>
      <c r="I18220" s="19">
        <v>73.51951305779636</v>
      </c>
      <c r="J18220" s="20">
        <v>79.974300881803643</v>
      </c>
    </row>
    <row r="18221" spans="1:10" x14ac:dyDescent="0.25">
      <c r="A18221" s="26">
        <v>44386</v>
      </c>
      <c r="B18221" s="27">
        <v>0.77083333333333337</v>
      </c>
      <c r="C18221" s="18">
        <v>6928.8509999999997</v>
      </c>
      <c r="D18221" s="19">
        <v>3017.8420000000001</v>
      </c>
      <c r="E18221" s="20">
        <v>2960.634</v>
      </c>
      <c r="F18221" s="19">
        <v>6.8000000000000005E-2</v>
      </c>
      <c r="G18221" s="19">
        <v>56.95</v>
      </c>
      <c r="H18221" s="18">
        <v>109.76411648809474</v>
      </c>
      <c r="I18221" s="19">
        <v>74.432530845620633</v>
      </c>
      <c r="J18221" s="20">
        <v>80.847015908865899</v>
      </c>
    </row>
    <row r="18222" spans="1:10" x14ac:dyDescent="0.25">
      <c r="A18222" s="26">
        <v>44386</v>
      </c>
      <c r="B18222" s="27">
        <v>0.78125</v>
      </c>
      <c r="C18222" s="18">
        <v>6878.9309999999996</v>
      </c>
      <c r="D18222" s="19">
        <v>3016.5149999999999</v>
      </c>
      <c r="E18222" s="20">
        <v>2955.4389999999999</v>
      </c>
      <c r="F18222" s="19">
        <v>6.8000000000000005E-2</v>
      </c>
      <c r="G18222" s="19">
        <v>51.536999999999999</v>
      </c>
      <c r="H18222" s="18">
        <v>108.97330359644998</v>
      </c>
      <c r="I18222" s="19">
        <v>74.399801508421362</v>
      </c>
      <c r="J18222" s="20">
        <v>80.705154318528642</v>
      </c>
    </row>
    <row r="18223" spans="1:10" x14ac:dyDescent="0.25">
      <c r="A18223" s="26">
        <v>44386</v>
      </c>
      <c r="B18223" s="27">
        <v>0.79166666666666663</v>
      </c>
      <c r="C18223" s="18">
        <v>6988.3469999999998</v>
      </c>
      <c r="D18223" s="19">
        <v>3087.6060000000002</v>
      </c>
      <c r="E18223" s="20">
        <v>3009.6179999999999</v>
      </c>
      <c r="F18223" s="19">
        <v>3.5999999999999997E-2</v>
      </c>
      <c r="G18223" s="19">
        <v>37.823999999999998</v>
      </c>
      <c r="H18223" s="18">
        <v>110.70662858347329</v>
      </c>
      <c r="I18223" s="19">
        <v>76.153201139795712</v>
      </c>
      <c r="J18223" s="20">
        <v>82.184638265185484</v>
      </c>
    </row>
    <row r="18224" spans="1:10" x14ac:dyDescent="0.25">
      <c r="A18224" s="26">
        <v>44386</v>
      </c>
      <c r="B18224" s="27">
        <v>0.80208333333333337</v>
      </c>
      <c r="C18224" s="18">
        <v>6869.7780000000002</v>
      </c>
      <c r="D18224" s="19">
        <v>3019.53</v>
      </c>
      <c r="E18224" s="20">
        <v>2936.99</v>
      </c>
      <c r="F18224" s="19">
        <v>2.4E-2</v>
      </c>
      <c r="G18224" s="19">
        <v>32.411000000000001</v>
      </c>
      <c r="H18224" s="18">
        <v>108.82830539137738</v>
      </c>
      <c r="I18224" s="19">
        <v>74.474163943730943</v>
      </c>
      <c r="J18224" s="20">
        <v>80.201361348339603</v>
      </c>
    </row>
    <row r="18225" spans="1:10" x14ac:dyDescent="0.25">
      <c r="A18225" s="26">
        <v>44386</v>
      </c>
      <c r="B18225" s="27">
        <v>0.8125</v>
      </c>
      <c r="C18225" s="18">
        <v>6827.7690000000002</v>
      </c>
      <c r="D18225" s="19">
        <v>2976.7669999999998</v>
      </c>
      <c r="E18225" s="20">
        <v>2884.4369999999999</v>
      </c>
      <c r="F18225" s="19">
        <v>1.2E-2</v>
      </c>
      <c r="G18225" s="19">
        <v>17.254000000000001</v>
      </c>
      <c r="H18225" s="18">
        <v>108.16281543214052</v>
      </c>
      <c r="I18225" s="19">
        <v>73.419450570217265</v>
      </c>
      <c r="J18225" s="20">
        <v>78.766279123701693</v>
      </c>
    </row>
    <row r="18226" spans="1:10" x14ac:dyDescent="0.25">
      <c r="A18226" s="26">
        <v>44386</v>
      </c>
      <c r="B18226" s="27">
        <v>0.82291666666666663</v>
      </c>
      <c r="C18226" s="18">
        <v>6798.0360000000001</v>
      </c>
      <c r="D18226" s="19">
        <v>2908.4960000000001</v>
      </c>
      <c r="E18226" s="20">
        <v>2803.73</v>
      </c>
      <c r="F18226" s="19">
        <v>4.8000000000000001E-2</v>
      </c>
      <c r="G18226" s="19">
        <v>6.4279999999999999</v>
      </c>
      <c r="H18226" s="18">
        <v>107.69179700851724</v>
      </c>
      <c r="I18226" s="19">
        <v>71.735603863411086</v>
      </c>
      <c r="J18226" s="20">
        <v>76.56238627069898</v>
      </c>
    </row>
    <row r="18227" spans="1:10" x14ac:dyDescent="0.25">
      <c r="A18227" s="26">
        <v>44386</v>
      </c>
      <c r="B18227" s="27">
        <v>0.83333333333333337</v>
      </c>
      <c r="C18227" s="18">
        <v>6721.2179999999998</v>
      </c>
      <c r="D18227" s="19">
        <v>2900.7579999999998</v>
      </c>
      <c r="E18227" s="20">
        <v>2790.07</v>
      </c>
      <c r="F18227" s="19">
        <v>2.4E-2</v>
      </c>
      <c r="G18227" s="19">
        <v>4.6230000000000002</v>
      </c>
      <c r="H18227" s="18">
        <v>106.47487664172301</v>
      </c>
      <c r="I18227" s="19">
        <v>71.544752611528637</v>
      </c>
      <c r="J18227" s="20">
        <v>76.189368114008516</v>
      </c>
    </row>
    <row r="18228" spans="1:10" x14ac:dyDescent="0.25">
      <c r="A18228" s="26">
        <v>44386</v>
      </c>
      <c r="B18228" s="27">
        <v>0.84375</v>
      </c>
      <c r="C18228" s="18">
        <v>6722.6490000000003</v>
      </c>
      <c r="D18228" s="19">
        <v>2815.529</v>
      </c>
      <c r="E18228" s="20">
        <v>2709.7689999999998</v>
      </c>
      <c r="F18228" s="19">
        <v>1.2E-2</v>
      </c>
      <c r="G18228" s="19">
        <v>4.6230000000000002</v>
      </c>
      <c r="H18228" s="18">
        <v>106.49754597761934</v>
      </c>
      <c r="I18228" s="19">
        <v>69.442651119322818</v>
      </c>
      <c r="J18228" s="20">
        <v>73.99656203784447</v>
      </c>
    </row>
    <row r="18229" spans="1:10" x14ac:dyDescent="0.25">
      <c r="A18229" s="26">
        <v>44386</v>
      </c>
      <c r="B18229" s="27">
        <v>0.85416666666666663</v>
      </c>
      <c r="C18229" s="18">
        <v>6757.2089999999998</v>
      </c>
      <c r="D18229" s="19">
        <v>2804.9589999999998</v>
      </c>
      <c r="E18229" s="20">
        <v>2704.279</v>
      </c>
      <c r="F18229" s="19">
        <v>1.2E-2</v>
      </c>
      <c r="G18229" s="19">
        <v>3.5409999999999999</v>
      </c>
      <c r="H18229" s="18">
        <v>107.04503182568108</v>
      </c>
      <c r="I18229" s="19">
        <v>69.181950972980431</v>
      </c>
      <c r="J18229" s="20">
        <v>73.846644784533311</v>
      </c>
    </row>
    <row r="18230" spans="1:10" x14ac:dyDescent="0.25">
      <c r="A18230" s="26">
        <v>44386</v>
      </c>
      <c r="B18230" s="27">
        <v>0.86458333333333337</v>
      </c>
      <c r="C18230" s="18">
        <v>6603.375</v>
      </c>
      <c r="D18230" s="19">
        <v>2704.7919999999999</v>
      </c>
      <c r="E18230" s="20">
        <v>2612.8470000000002</v>
      </c>
      <c r="F18230" s="19">
        <v>0.02</v>
      </c>
      <c r="G18230" s="19">
        <v>4.6230000000000002</v>
      </c>
      <c r="H18230" s="18">
        <v>104.60805445442148</v>
      </c>
      <c r="I18230" s="19">
        <v>66.711416293824499</v>
      </c>
      <c r="J18230" s="20">
        <v>71.349880794597567</v>
      </c>
    </row>
    <row r="18231" spans="1:10" x14ac:dyDescent="0.25">
      <c r="A18231" s="26">
        <v>44386</v>
      </c>
      <c r="B18231" s="27">
        <v>0.875</v>
      </c>
      <c r="C18231" s="18">
        <v>6519.1260000000002</v>
      </c>
      <c r="D18231" s="19">
        <v>2557.5889999999999</v>
      </c>
      <c r="E18231" s="20">
        <v>2479.4180000000001</v>
      </c>
      <c r="F18231" s="19">
        <v>8.0000000000000002E-3</v>
      </c>
      <c r="G18231" s="19">
        <v>3.5409999999999999</v>
      </c>
      <c r="H18231" s="18">
        <v>103.27341512533134</v>
      </c>
      <c r="I18231" s="19">
        <v>63.080778295523764</v>
      </c>
      <c r="J18231" s="20">
        <v>67.706290777829508</v>
      </c>
    </row>
    <row r="18232" spans="1:10" x14ac:dyDescent="0.25">
      <c r="A18232" s="26">
        <v>44386</v>
      </c>
      <c r="B18232" s="27">
        <v>0.88541666666666663</v>
      </c>
      <c r="C18232" s="18">
        <v>6382.0889999999999</v>
      </c>
      <c r="D18232" s="19">
        <v>2517.3139999999999</v>
      </c>
      <c r="E18232" s="20">
        <v>2461.1619999999998</v>
      </c>
      <c r="F18232" s="19">
        <v>1.2E-2</v>
      </c>
      <c r="G18232" s="19">
        <v>3.5409999999999999</v>
      </c>
      <c r="H18232" s="18">
        <v>101.10252918317742</v>
      </c>
      <c r="I18232" s="19">
        <v>62.08742934623902</v>
      </c>
      <c r="J18232" s="20">
        <v>67.207768122738642</v>
      </c>
    </row>
    <row r="18233" spans="1:10" x14ac:dyDescent="0.25">
      <c r="A18233" s="26">
        <v>44386</v>
      </c>
      <c r="B18233" s="27">
        <v>0.89583333333333337</v>
      </c>
      <c r="C18233" s="18">
        <v>6372.24</v>
      </c>
      <c r="D18233" s="19">
        <v>2437.951</v>
      </c>
      <c r="E18233" s="20">
        <v>2396.6999999999998</v>
      </c>
      <c r="F18233" s="19">
        <v>0</v>
      </c>
      <c r="G18233" s="19">
        <v>3.5409999999999999</v>
      </c>
      <c r="H18233" s="18">
        <v>100.94650522144246</v>
      </c>
      <c r="I18233" s="19">
        <v>60.130007802798055</v>
      </c>
      <c r="J18233" s="20">
        <v>65.447482879943593</v>
      </c>
    </row>
    <row r="18234" spans="1:10" x14ac:dyDescent="0.25">
      <c r="A18234" s="26">
        <v>44386</v>
      </c>
      <c r="B18234" s="27">
        <v>0.90625</v>
      </c>
      <c r="C18234" s="18">
        <v>6206.415</v>
      </c>
      <c r="D18234" s="19">
        <v>2395.4430000000002</v>
      </c>
      <c r="E18234" s="20">
        <v>2363.502</v>
      </c>
      <c r="F18234" s="19">
        <v>0.02</v>
      </c>
      <c r="G18234" s="19">
        <v>3.5409999999999999</v>
      </c>
      <c r="H18234" s="18">
        <v>98.319571171823227</v>
      </c>
      <c r="I18234" s="19">
        <v>59.081583789484689</v>
      </c>
      <c r="J18234" s="20">
        <v>64.540934068390882</v>
      </c>
    </row>
    <row r="18235" spans="1:10" x14ac:dyDescent="0.25">
      <c r="A18235" s="26">
        <v>44386</v>
      </c>
      <c r="B18235" s="27">
        <v>0.91666666666666663</v>
      </c>
      <c r="C18235" s="18">
        <v>6223.92</v>
      </c>
      <c r="D18235" s="19">
        <v>2378.239</v>
      </c>
      <c r="E18235" s="20">
        <v>2346.3420000000001</v>
      </c>
      <c r="F18235" s="19">
        <v>0</v>
      </c>
      <c r="G18235" s="19">
        <v>3.5409999999999999</v>
      </c>
      <c r="H18235" s="18">
        <v>98.596878456844095</v>
      </c>
      <c r="I18235" s="19">
        <v>58.657261621303562</v>
      </c>
      <c r="J18235" s="20">
        <v>64.072340249298037</v>
      </c>
    </row>
    <row r="18236" spans="1:10" x14ac:dyDescent="0.25">
      <c r="A18236" s="26">
        <v>44386</v>
      </c>
      <c r="B18236" s="27">
        <v>0.92708333333333337</v>
      </c>
      <c r="C18236" s="18">
        <v>6075.36</v>
      </c>
      <c r="D18236" s="19">
        <v>2294.1930000000002</v>
      </c>
      <c r="E18236" s="20">
        <v>2263.0720000000001</v>
      </c>
      <c r="F18236" s="19">
        <v>0</v>
      </c>
      <c r="G18236" s="19">
        <v>3.5409999999999999</v>
      </c>
      <c r="H18236" s="18">
        <v>96.243449707189725</v>
      </c>
      <c r="I18236" s="19">
        <v>56.584337827595668</v>
      </c>
      <c r="J18236" s="20">
        <v>61.798458704084659</v>
      </c>
    </row>
    <row r="18237" spans="1:10" x14ac:dyDescent="0.25">
      <c r="A18237" s="26">
        <v>44386</v>
      </c>
      <c r="B18237" s="27">
        <v>0.9375</v>
      </c>
      <c r="C18237" s="18">
        <v>5979.6</v>
      </c>
      <c r="D18237" s="19">
        <v>2249.8890000000001</v>
      </c>
      <c r="E18237" s="20">
        <v>2218.1950000000002</v>
      </c>
      <c r="F18237" s="19">
        <v>0</v>
      </c>
      <c r="G18237" s="19">
        <v>3.5409999999999999</v>
      </c>
      <c r="H18237" s="18">
        <v>94.726457669851953</v>
      </c>
      <c r="I18237" s="19">
        <v>55.491616987145974</v>
      </c>
      <c r="J18237" s="20">
        <v>60.572987560761248</v>
      </c>
    </row>
    <row r="18238" spans="1:10" x14ac:dyDescent="0.25">
      <c r="A18238" s="26">
        <v>44386</v>
      </c>
      <c r="B18238" s="27">
        <v>0.94791666666666663</v>
      </c>
      <c r="C18238" s="18">
        <v>5940</v>
      </c>
      <c r="D18238" s="19">
        <v>2240.7550000000001</v>
      </c>
      <c r="E18238" s="20">
        <v>2208.924</v>
      </c>
      <c r="F18238" s="19">
        <v>0</v>
      </c>
      <c r="G18238" s="19">
        <v>3.5409999999999999</v>
      </c>
      <c r="H18238" s="18">
        <v>94.099130135614516</v>
      </c>
      <c r="I18238" s="19">
        <v>55.266334571186519</v>
      </c>
      <c r="J18238" s="20">
        <v>60.319821284723375</v>
      </c>
    </row>
    <row r="18239" spans="1:10" x14ac:dyDescent="0.25">
      <c r="A18239" s="26">
        <v>44386</v>
      </c>
      <c r="B18239" s="27">
        <v>0.95833333333333337</v>
      </c>
      <c r="C18239" s="18">
        <v>5788.56</v>
      </c>
      <c r="D18239" s="19">
        <v>2130.1610000000001</v>
      </c>
      <c r="E18239" s="20">
        <v>2101.049</v>
      </c>
      <c r="F18239" s="19">
        <v>0</v>
      </c>
      <c r="G18239" s="19">
        <v>3.5409999999999999</v>
      </c>
      <c r="H18239" s="18">
        <v>91.700077565288353</v>
      </c>
      <c r="I18239" s="19">
        <v>52.53862672023191</v>
      </c>
      <c r="J18239" s="20">
        <v>57.37404283282121</v>
      </c>
    </row>
    <row r="18240" spans="1:10" x14ac:dyDescent="0.25">
      <c r="A18240" s="26">
        <v>44386</v>
      </c>
      <c r="B18240" s="27">
        <v>0.96875</v>
      </c>
      <c r="C18240" s="18">
        <v>5601.12</v>
      </c>
      <c r="D18240" s="19">
        <v>2039.511</v>
      </c>
      <c r="E18240" s="20">
        <v>2010.7170000000001</v>
      </c>
      <c r="F18240" s="19">
        <v>0</v>
      </c>
      <c r="G18240" s="19">
        <v>3.5409999999999999</v>
      </c>
      <c r="H18240" s="18">
        <v>88.730727236564505</v>
      </c>
      <c r="I18240" s="19">
        <v>50.302820829414721</v>
      </c>
      <c r="J18240" s="20">
        <v>54.907316908211932</v>
      </c>
    </row>
    <row r="18241" spans="1:10" x14ac:dyDescent="0.25">
      <c r="A18241" s="26">
        <v>44386</v>
      </c>
      <c r="B18241" s="27">
        <v>0.97916666666666663</v>
      </c>
      <c r="C18241" s="18">
        <v>5536.32</v>
      </c>
      <c r="D18241" s="19">
        <v>1981.547</v>
      </c>
      <c r="E18241" s="20">
        <v>1953.836</v>
      </c>
      <c r="F18241" s="19">
        <v>0</v>
      </c>
      <c r="G18241" s="19">
        <v>3.5409999999999999</v>
      </c>
      <c r="H18241" s="18">
        <v>87.704191271448707</v>
      </c>
      <c r="I18241" s="19">
        <v>48.873187595489441</v>
      </c>
      <c r="J18241" s="20">
        <v>53.354048550180444</v>
      </c>
    </row>
    <row r="18242" spans="1:10" x14ac:dyDescent="0.25">
      <c r="A18242" s="26">
        <v>44386</v>
      </c>
      <c r="B18242" s="27">
        <v>0.98958333333333337</v>
      </c>
      <c r="C18242" s="18">
        <v>5454.96</v>
      </c>
      <c r="D18242" s="19">
        <v>1923.6379999999999</v>
      </c>
      <c r="E18242" s="20">
        <v>1895.2829999999999</v>
      </c>
      <c r="F18242" s="19">
        <v>0</v>
      </c>
      <c r="G18242" s="19">
        <v>3.5409999999999999</v>
      </c>
      <c r="H18242" s="18">
        <v>86.415318337469998</v>
      </c>
      <c r="I18242" s="19">
        <v>47.444910890234802</v>
      </c>
      <c r="J18242" s="20">
        <v>51.755122332852721</v>
      </c>
    </row>
    <row r="18243" spans="1:10" x14ac:dyDescent="0.25">
      <c r="A18243" s="26">
        <v>44387</v>
      </c>
      <c r="B18243" s="27">
        <v>0</v>
      </c>
      <c r="C18243" s="18">
        <v>5425.2</v>
      </c>
      <c r="D18243" s="19">
        <v>1839.6369999999999</v>
      </c>
      <c r="E18243" s="20">
        <v>1811.6769999999999</v>
      </c>
      <c r="F18243" s="19">
        <v>0</v>
      </c>
      <c r="G18243" s="19">
        <v>3.5409999999999999</v>
      </c>
      <c r="H18243" s="18">
        <v>85.943872190527927</v>
      </c>
      <c r="I18243" s="19">
        <v>45.373096983621082</v>
      </c>
      <c r="J18243" s="20">
        <v>49.472065524048716</v>
      </c>
    </row>
    <row r="18244" spans="1:10" x14ac:dyDescent="0.25">
      <c r="A18244" s="26">
        <v>44387</v>
      </c>
      <c r="B18244" s="27">
        <v>1.0416666666666666E-2</v>
      </c>
      <c r="C18244" s="18">
        <v>5352</v>
      </c>
      <c r="D18244" s="19">
        <v>1795.3340000000001</v>
      </c>
      <c r="E18244" s="20">
        <v>1769.1179999999999</v>
      </c>
      <c r="F18244" s="19">
        <v>0</v>
      </c>
      <c r="G18244" s="19">
        <v>3.5409999999999999</v>
      </c>
      <c r="H18244" s="18">
        <v>84.78426674845268</v>
      </c>
      <c r="I18244" s="19">
        <v>44.280400807329038</v>
      </c>
      <c r="J18244" s="20">
        <v>48.3098927765678</v>
      </c>
    </row>
    <row r="18245" spans="1:10" x14ac:dyDescent="0.25">
      <c r="A18245" s="26">
        <v>44387</v>
      </c>
      <c r="B18245" s="27">
        <v>2.0833333333333332E-2</v>
      </c>
      <c r="C18245" s="18">
        <v>5306.4</v>
      </c>
      <c r="D18245" s="19">
        <v>1739.556</v>
      </c>
      <c r="E18245" s="20">
        <v>1713.933</v>
      </c>
      <c r="F18245" s="19">
        <v>0</v>
      </c>
      <c r="G18245" s="19">
        <v>3.5409999999999999</v>
      </c>
      <c r="H18245" s="18">
        <v>84.061889587815628</v>
      </c>
      <c r="I18245" s="19">
        <v>42.904683422022906</v>
      </c>
      <c r="J18245" s="20">
        <v>46.802937653803298</v>
      </c>
    </row>
    <row r="18246" spans="1:10" x14ac:dyDescent="0.25">
      <c r="A18246" s="26">
        <v>44387</v>
      </c>
      <c r="B18246" s="27">
        <v>3.125E-2</v>
      </c>
      <c r="C18246" s="18">
        <v>5259.12</v>
      </c>
      <c r="D18246" s="19">
        <v>1668.2149999999999</v>
      </c>
      <c r="E18246" s="20">
        <v>1643.7539999999999</v>
      </c>
      <c r="F18246" s="19">
        <v>0</v>
      </c>
      <c r="G18246" s="19">
        <v>3.5409999999999999</v>
      </c>
      <c r="H18246" s="18">
        <v>83.312898531786701</v>
      </c>
      <c r="I18246" s="19">
        <v>41.145117751236484</v>
      </c>
      <c r="J18246" s="20">
        <v>44.886536393306962</v>
      </c>
    </row>
    <row r="18247" spans="1:10" x14ac:dyDescent="0.25">
      <c r="A18247" s="26">
        <v>44387</v>
      </c>
      <c r="B18247" s="27">
        <v>4.1666666666666664E-2</v>
      </c>
      <c r="C18247" s="18">
        <v>5158.8</v>
      </c>
      <c r="D18247" s="19">
        <v>1619.146</v>
      </c>
      <c r="E18247" s="20">
        <v>1594.867</v>
      </c>
      <c r="F18247" s="19">
        <v>0</v>
      </c>
      <c r="G18247" s="19">
        <v>3.5409999999999999</v>
      </c>
      <c r="H18247" s="18">
        <v>81.723668778385218</v>
      </c>
      <c r="I18247" s="19">
        <v>39.934872199592711</v>
      </c>
      <c r="J18247" s="20">
        <v>43.551562848202522</v>
      </c>
    </row>
    <row r="18248" spans="1:10" x14ac:dyDescent="0.25">
      <c r="A18248" s="26">
        <v>44387</v>
      </c>
      <c r="B18248" s="27">
        <v>5.2083333333333336E-2</v>
      </c>
      <c r="C18248" s="18">
        <v>5143.2</v>
      </c>
      <c r="D18248" s="19">
        <v>1587.73</v>
      </c>
      <c r="E18248" s="20">
        <v>1562.1659999999999</v>
      </c>
      <c r="F18248" s="19">
        <v>0</v>
      </c>
      <c r="G18248" s="19">
        <v>3.5409999999999999</v>
      </c>
      <c r="H18248" s="18">
        <v>81.476539749746223</v>
      </c>
      <c r="I18248" s="19">
        <v>39.160023022914139</v>
      </c>
      <c r="J18248" s="20">
        <v>42.658585780710958</v>
      </c>
    </row>
    <row r="18249" spans="1:10" x14ac:dyDescent="0.25">
      <c r="A18249" s="26">
        <v>44387</v>
      </c>
      <c r="B18249" s="27">
        <v>6.25E-2</v>
      </c>
      <c r="C18249" s="18">
        <v>5096.3999999999996</v>
      </c>
      <c r="D18249" s="19">
        <v>1563.3579999999999</v>
      </c>
      <c r="E18249" s="20">
        <v>1538.809</v>
      </c>
      <c r="F18249" s="19">
        <v>0</v>
      </c>
      <c r="G18249" s="19">
        <v>3.5409999999999999</v>
      </c>
      <c r="H18249" s="18">
        <v>80.735152663829268</v>
      </c>
      <c r="I18249" s="19">
        <v>38.558908172710098</v>
      </c>
      <c r="J18249" s="20">
        <v>42.020768424501654</v>
      </c>
    </row>
    <row r="18250" spans="1:10" x14ac:dyDescent="0.25">
      <c r="A18250" s="26">
        <v>44387</v>
      </c>
      <c r="B18250" s="27">
        <v>7.2916666666666671E-2</v>
      </c>
      <c r="C18250" s="18">
        <v>5043.6000000000004</v>
      </c>
      <c r="D18250" s="19">
        <v>1528.6189999999999</v>
      </c>
      <c r="E18250" s="20">
        <v>1505.23</v>
      </c>
      <c r="F18250" s="19">
        <v>0</v>
      </c>
      <c r="G18250" s="19">
        <v>3.5409999999999999</v>
      </c>
      <c r="H18250" s="18">
        <v>79.898715951512699</v>
      </c>
      <c r="I18250" s="19">
        <v>37.702100000166269</v>
      </c>
      <c r="J18250" s="20">
        <v>41.103815519413146</v>
      </c>
    </row>
    <row r="18251" spans="1:10" x14ac:dyDescent="0.25">
      <c r="A18251" s="26">
        <v>44387</v>
      </c>
      <c r="B18251" s="27">
        <v>8.3333333333333329E-2</v>
      </c>
      <c r="C18251" s="18">
        <v>4995.12</v>
      </c>
      <c r="D18251" s="19">
        <v>1519.633</v>
      </c>
      <c r="E18251" s="20">
        <v>1496.402</v>
      </c>
      <c r="F18251" s="19">
        <v>0</v>
      </c>
      <c r="G18251" s="19">
        <v>3.5409999999999999</v>
      </c>
      <c r="H18251" s="18">
        <v>79.13071497020384</v>
      </c>
      <c r="I18251" s="19">
        <v>37.480467879538764</v>
      </c>
      <c r="J18251" s="20">
        <v>40.862746391502213</v>
      </c>
    </row>
    <row r="18252" spans="1:10" x14ac:dyDescent="0.25">
      <c r="A18252" s="26">
        <v>44387</v>
      </c>
      <c r="B18252" s="27">
        <v>9.375E-2</v>
      </c>
      <c r="C18252" s="18">
        <v>4923.12</v>
      </c>
      <c r="D18252" s="19">
        <v>1465.52</v>
      </c>
      <c r="E18252" s="20">
        <v>1442.9459999999999</v>
      </c>
      <c r="F18252" s="19">
        <v>0</v>
      </c>
      <c r="G18252" s="19">
        <v>3.5409999999999999</v>
      </c>
      <c r="H18252" s="18">
        <v>77.990119453408511</v>
      </c>
      <c r="I18252" s="19">
        <v>36.145816316717031</v>
      </c>
      <c r="J18252" s="20">
        <v>39.403005645964484</v>
      </c>
    </row>
    <row r="18253" spans="1:10" x14ac:dyDescent="0.25">
      <c r="A18253" s="26">
        <v>44387</v>
      </c>
      <c r="B18253" s="27">
        <v>0.10416666666666667</v>
      </c>
      <c r="C18253" s="18">
        <v>4961.04</v>
      </c>
      <c r="D18253" s="19">
        <v>1463.2349999999999</v>
      </c>
      <c r="E18253" s="20">
        <v>1439.4749999999999</v>
      </c>
      <c r="F18253" s="19">
        <v>0</v>
      </c>
      <c r="G18253" s="19">
        <v>3.5409999999999999</v>
      </c>
      <c r="H18253" s="18">
        <v>78.590833092254044</v>
      </c>
      <c r="I18253" s="19">
        <v>36.089458716490689</v>
      </c>
      <c r="J18253" s="20">
        <v>39.30822189619343</v>
      </c>
    </row>
    <row r="18254" spans="1:10" x14ac:dyDescent="0.25">
      <c r="A18254" s="26">
        <v>44387</v>
      </c>
      <c r="B18254" s="27">
        <v>0.11458333333333333</v>
      </c>
      <c r="C18254" s="18">
        <v>4980.4799999999996</v>
      </c>
      <c r="D18254" s="19">
        <v>1463.604</v>
      </c>
      <c r="E18254" s="20">
        <v>1439.269</v>
      </c>
      <c r="F18254" s="19">
        <v>0</v>
      </c>
      <c r="G18254" s="19">
        <v>3.5409999999999999</v>
      </c>
      <c r="H18254" s="18">
        <v>78.898793881788777</v>
      </c>
      <c r="I18254" s="19">
        <v>36.098559790662911</v>
      </c>
      <c r="J18254" s="20">
        <v>39.302596585777749</v>
      </c>
    </row>
    <row r="18255" spans="1:10" x14ac:dyDescent="0.25">
      <c r="A18255" s="26">
        <v>44387</v>
      </c>
      <c r="B18255" s="27">
        <v>0.125</v>
      </c>
      <c r="C18255" s="18">
        <v>4976.3999999999996</v>
      </c>
      <c r="D18255" s="19">
        <v>1468.87</v>
      </c>
      <c r="E18255" s="20">
        <v>1445.91</v>
      </c>
      <c r="F18255" s="19">
        <v>0</v>
      </c>
      <c r="G18255" s="19">
        <v>3.5409999999999999</v>
      </c>
      <c r="H18255" s="18">
        <v>78.834160135837053</v>
      </c>
      <c r="I18255" s="19">
        <v>36.228441244838784</v>
      </c>
      <c r="J18255" s="20">
        <v>39.483944578353253</v>
      </c>
    </row>
    <row r="18256" spans="1:10" x14ac:dyDescent="0.25">
      <c r="A18256" s="26">
        <v>44387</v>
      </c>
      <c r="B18256" s="27">
        <v>0.13541666666666666</v>
      </c>
      <c r="C18256" s="18">
        <v>4953.6000000000004</v>
      </c>
      <c r="D18256" s="19">
        <v>1441.5029999999999</v>
      </c>
      <c r="E18256" s="20">
        <v>1419.2090000000001</v>
      </c>
      <c r="F18256" s="19">
        <v>0</v>
      </c>
      <c r="G18256" s="19">
        <v>3.5409999999999999</v>
      </c>
      <c r="H18256" s="18">
        <v>78.472971555518541</v>
      </c>
      <c r="I18256" s="19">
        <v>35.553457242478125</v>
      </c>
      <c r="J18256" s="20">
        <v>38.754811503551494</v>
      </c>
    </row>
    <row r="18257" spans="1:10" x14ac:dyDescent="0.25">
      <c r="A18257" s="26">
        <v>44387</v>
      </c>
      <c r="B18257" s="27">
        <v>0.14583333333333334</v>
      </c>
      <c r="C18257" s="18">
        <v>4856.16</v>
      </c>
      <c r="D18257" s="19">
        <v>1440.3389999999999</v>
      </c>
      <c r="E18257" s="20">
        <v>1416.549</v>
      </c>
      <c r="F18257" s="19">
        <v>0</v>
      </c>
      <c r="G18257" s="19">
        <v>3.5409999999999999</v>
      </c>
      <c r="H18257" s="18">
        <v>76.92936562278885</v>
      </c>
      <c r="I18257" s="19">
        <v>35.52474816297552</v>
      </c>
      <c r="J18257" s="20">
        <v>38.682174000125677</v>
      </c>
    </row>
    <row r="18258" spans="1:10" x14ac:dyDescent="0.25">
      <c r="A18258" s="26">
        <v>44387</v>
      </c>
      <c r="B18258" s="27">
        <v>0.15625</v>
      </c>
      <c r="C18258" s="18">
        <v>4815.12</v>
      </c>
      <c r="D18258" s="19">
        <v>1393.65</v>
      </c>
      <c r="E18258" s="20">
        <v>1369.1030000000001</v>
      </c>
      <c r="F18258" s="19">
        <v>0</v>
      </c>
      <c r="G18258" s="19">
        <v>3.5409999999999999</v>
      </c>
      <c r="H18258" s="18">
        <v>76.279226178215524</v>
      </c>
      <c r="I18258" s="19">
        <v>34.37320330653467</v>
      </c>
      <c r="J18258" s="20">
        <v>37.386550320598914</v>
      </c>
    </row>
    <row r="18259" spans="1:10" x14ac:dyDescent="0.25">
      <c r="A18259" s="26">
        <v>44387</v>
      </c>
      <c r="B18259" s="27">
        <v>0.16666666666666666</v>
      </c>
      <c r="C18259" s="18">
        <v>4823.28</v>
      </c>
      <c r="D18259" s="19">
        <v>1409.7539999999999</v>
      </c>
      <c r="E18259" s="20">
        <v>1386.145</v>
      </c>
      <c r="F18259" s="19">
        <v>0</v>
      </c>
      <c r="G18259" s="19">
        <v>3.5409999999999999</v>
      </c>
      <c r="H18259" s="18">
        <v>76.408493670118986</v>
      </c>
      <c r="I18259" s="19">
        <v>34.770394901302673</v>
      </c>
      <c r="J18259" s="20">
        <v>37.851921874502196</v>
      </c>
    </row>
    <row r="18260" spans="1:10" x14ac:dyDescent="0.25">
      <c r="A18260" s="26">
        <v>44387</v>
      </c>
      <c r="B18260" s="27">
        <v>0.17708333333333334</v>
      </c>
      <c r="C18260" s="18">
        <v>4771.92</v>
      </c>
      <c r="D18260" s="19">
        <v>1402.9739999999999</v>
      </c>
      <c r="E18260" s="20">
        <v>1380.4849999999999</v>
      </c>
      <c r="F18260" s="19">
        <v>0</v>
      </c>
      <c r="G18260" s="19">
        <v>3.5409999999999999</v>
      </c>
      <c r="H18260" s="18">
        <v>75.59486886813832</v>
      </c>
      <c r="I18260" s="19">
        <v>34.603171912447294</v>
      </c>
      <c r="J18260" s="20">
        <v>37.697362374731476</v>
      </c>
    </row>
    <row r="18261" spans="1:10" x14ac:dyDescent="0.25">
      <c r="A18261" s="26">
        <v>44387</v>
      </c>
      <c r="B18261" s="27">
        <v>0.1875</v>
      </c>
      <c r="C18261" s="18">
        <v>4830</v>
      </c>
      <c r="D18261" s="19">
        <v>1398.1220000000001</v>
      </c>
      <c r="E18261" s="20">
        <v>1375.846</v>
      </c>
      <c r="F18261" s="19">
        <v>0</v>
      </c>
      <c r="G18261" s="19">
        <v>3.5409999999999999</v>
      </c>
      <c r="H18261" s="18">
        <v>76.514949251686559</v>
      </c>
      <c r="I18261" s="19">
        <v>34.483501419537809</v>
      </c>
      <c r="J18261" s="20">
        <v>37.57068366105014</v>
      </c>
    </row>
    <row r="18262" spans="1:10" x14ac:dyDescent="0.25">
      <c r="A18262" s="26">
        <v>44387</v>
      </c>
      <c r="B18262" s="27">
        <v>0.19791666666666666</v>
      </c>
      <c r="C18262" s="18">
        <v>4813.2</v>
      </c>
      <c r="D18262" s="19">
        <v>1400.771</v>
      </c>
      <c r="E18262" s="20">
        <v>1378.232</v>
      </c>
      <c r="F18262" s="19">
        <v>0</v>
      </c>
      <c r="G18262" s="19">
        <v>3.5409999999999999</v>
      </c>
      <c r="H18262" s="18">
        <v>76.248810297767648</v>
      </c>
      <c r="I18262" s="19">
        <v>34.548836773148118</v>
      </c>
      <c r="J18262" s="20">
        <v>37.635838955476451</v>
      </c>
    </row>
    <row r="18263" spans="1:10" x14ac:dyDescent="0.25">
      <c r="A18263" s="26">
        <v>44387</v>
      </c>
      <c r="B18263" s="27">
        <v>0.20833333333333334</v>
      </c>
      <c r="C18263" s="18">
        <v>4872.96</v>
      </c>
      <c r="D18263" s="19">
        <v>1428.585</v>
      </c>
      <c r="E18263" s="20">
        <v>1405.768</v>
      </c>
      <c r="F18263" s="19">
        <v>0</v>
      </c>
      <c r="G18263" s="19">
        <v>3.5409999999999999</v>
      </c>
      <c r="H18263" s="18">
        <v>77.195504576707762</v>
      </c>
      <c r="I18263" s="19">
        <v>35.234845653977565</v>
      </c>
      <c r="J18263" s="20">
        <v>38.387773652594213</v>
      </c>
    </row>
    <row r="18264" spans="1:10" x14ac:dyDescent="0.25">
      <c r="A18264" s="26">
        <v>44387</v>
      </c>
      <c r="B18264" s="27">
        <v>0.21875</v>
      </c>
      <c r="C18264" s="18">
        <v>4878</v>
      </c>
      <c r="D18264" s="19">
        <v>1478.413</v>
      </c>
      <c r="E18264" s="20">
        <v>1453.201</v>
      </c>
      <c r="F18264" s="19">
        <v>0</v>
      </c>
      <c r="G18264" s="19">
        <v>3.5409999999999999</v>
      </c>
      <c r="H18264" s="18">
        <v>77.275346262883446</v>
      </c>
      <c r="I18264" s="19">
        <v>36.463811301276387</v>
      </c>
      <c r="J18264" s="20">
        <v>39.683042336803481</v>
      </c>
    </row>
    <row r="18265" spans="1:10" x14ac:dyDescent="0.25">
      <c r="A18265" s="26">
        <v>44387</v>
      </c>
      <c r="B18265" s="27">
        <v>0.22916666666666666</v>
      </c>
      <c r="C18265" s="18">
        <v>4811.76</v>
      </c>
      <c r="D18265" s="19">
        <v>1486.7180000000001</v>
      </c>
      <c r="E18265" s="20">
        <v>1462.34</v>
      </c>
      <c r="F18265" s="19">
        <v>0</v>
      </c>
      <c r="G18265" s="19">
        <v>3.5409999999999999</v>
      </c>
      <c r="H18265" s="18">
        <v>76.225998387431744</v>
      </c>
      <c r="I18265" s="19">
        <v>36.668647130545409</v>
      </c>
      <c r="J18265" s="20">
        <v>39.932604045002172</v>
      </c>
    </row>
    <row r="18266" spans="1:10" x14ac:dyDescent="0.25">
      <c r="A18266" s="26">
        <v>44387</v>
      </c>
      <c r="B18266" s="27">
        <v>0.23958333333333334</v>
      </c>
      <c r="C18266" s="18">
        <v>4774.32</v>
      </c>
      <c r="D18266" s="19">
        <v>1496.3330000000001</v>
      </c>
      <c r="E18266" s="20">
        <v>1473.6780000000001</v>
      </c>
      <c r="F18266" s="19">
        <v>0</v>
      </c>
      <c r="G18266" s="19">
        <v>3.5409999999999999</v>
      </c>
      <c r="H18266" s="18">
        <v>75.632888718698169</v>
      </c>
      <c r="I18266" s="19">
        <v>36.905793006333688</v>
      </c>
      <c r="J18266" s="20">
        <v>40.242214576521683</v>
      </c>
    </row>
    <row r="18267" spans="1:10" x14ac:dyDescent="0.25">
      <c r="A18267" s="26">
        <v>44387</v>
      </c>
      <c r="B18267" s="27">
        <v>0.25</v>
      </c>
      <c r="C18267" s="18">
        <v>5006.88</v>
      </c>
      <c r="D18267" s="19">
        <v>1616.59</v>
      </c>
      <c r="E18267" s="20">
        <v>1591.241</v>
      </c>
      <c r="F18267" s="19">
        <v>0</v>
      </c>
      <c r="G18267" s="19">
        <v>3.5409999999999999</v>
      </c>
      <c r="H18267" s="18">
        <v>79.317012237947083</v>
      </c>
      <c r="I18267" s="19">
        <v>39.871830612643691</v>
      </c>
      <c r="J18267" s="20">
        <v>43.452546461953652</v>
      </c>
    </row>
    <row r="18268" spans="1:10" x14ac:dyDescent="0.25">
      <c r="A18268" s="26">
        <v>44387</v>
      </c>
      <c r="B18268" s="27">
        <v>0.26041666666666669</v>
      </c>
      <c r="C18268" s="18">
        <v>5167.68</v>
      </c>
      <c r="D18268" s="19">
        <v>1694.652</v>
      </c>
      <c r="E18268" s="20">
        <v>1669.682</v>
      </c>
      <c r="F18268" s="19">
        <v>0</v>
      </c>
      <c r="G18268" s="19">
        <v>3.5409999999999999</v>
      </c>
      <c r="H18268" s="18">
        <v>81.864342225456639</v>
      </c>
      <c r="I18268" s="19">
        <v>41.797164086984246</v>
      </c>
      <c r="J18268" s="20">
        <v>45.594560900383854</v>
      </c>
    </row>
    <row r="18269" spans="1:10" x14ac:dyDescent="0.25">
      <c r="A18269" s="26">
        <v>44387</v>
      </c>
      <c r="B18269" s="27">
        <v>0.27083333333333331</v>
      </c>
      <c r="C18269" s="18">
        <v>5151.6000000000004</v>
      </c>
      <c r="D18269" s="19">
        <v>1701.2529999999999</v>
      </c>
      <c r="E18269" s="20">
        <v>1673.825</v>
      </c>
      <c r="F18269" s="19">
        <v>0</v>
      </c>
      <c r="G18269" s="19">
        <v>3.5409999999999999</v>
      </c>
      <c r="H18269" s="18">
        <v>81.609609226705686</v>
      </c>
      <c r="I18269" s="19">
        <v>41.959972191620579</v>
      </c>
      <c r="J18269" s="20">
        <v>45.707695177336163</v>
      </c>
    </row>
    <row r="18270" spans="1:10" x14ac:dyDescent="0.25">
      <c r="A18270" s="26">
        <v>44387</v>
      </c>
      <c r="B18270" s="27">
        <v>0.28125</v>
      </c>
      <c r="C18270" s="18">
        <v>5219.04</v>
      </c>
      <c r="D18270" s="19">
        <v>1756.748</v>
      </c>
      <c r="E18270" s="20">
        <v>1727.4770000000001</v>
      </c>
      <c r="F18270" s="19">
        <v>0</v>
      </c>
      <c r="G18270" s="19">
        <v>3.5409999999999999</v>
      </c>
      <c r="H18270" s="18">
        <v>82.677967027437305</v>
      </c>
      <c r="I18270" s="19">
        <v>43.328709620312253</v>
      </c>
      <c r="J18270" s="20">
        <v>47.172788159968427</v>
      </c>
    </row>
    <row r="18271" spans="1:10" x14ac:dyDescent="0.25">
      <c r="A18271" s="26">
        <v>44387</v>
      </c>
      <c r="B18271" s="27">
        <v>0.29166666666666669</v>
      </c>
      <c r="C18271" s="18">
        <v>5272.32</v>
      </c>
      <c r="D18271" s="19">
        <v>1810.05</v>
      </c>
      <c r="E18271" s="20">
        <v>1783.0170000000001</v>
      </c>
      <c r="F18271" s="19">
        <v>0</v>
      </c>
      <c r="G18271" s="19">
        <v>4.6230000000000002</v>
      </c>
      <c r="H18271" s="18">
        <v>83.522007709865846</v>
      </c>
      <c r="I18271" s="19">
        <v>44.643358551281224</v>
      </c>
      <c r="J18271" s="20">
        <v>48.689437385633738</v>
      </c>
    </row>
    <row r="18272" spans="1:10" x14ac:dyDescent="0.25">
      <c r="A18272" s="26">
        <v>44387</v>
      </c>
      <c r="B18272" s="27">
        <v>0.30208333333333331</v>
      </c>
      <c r="C18272" s="18">
        <v>5266.08</v>
      </c>
      <c r="D18272" s="19">
        <v>1856.153</v>
      </c>
      <c r="E18272" s="20">
        <v>1844.3420000000001</v>
      </c>
      <c r="F18272" s="19">
        <v>0</v>
      </c>
      <c r="G18272" s="19">
        <v>20.863</v>
      </c>
      <c r="H18272" s="18">
        <v>83.42315609841026</v>
      </c>
      <c r="I18272" s="19">
        <v>45.780450211340181</v>
      </c>
      <c r="J18272" s="20">
        <v>50.364059527584146</v>
      </c>
    </row>
    <row r="18273" spans="1:10" x14ac:dyDescent="0.25">
      <c r="A18273" s="26">
        <v>44387</v>
      </c>
      <c r="B18273" s="27">
        <v>0.3125</v>
      </c>
      <c r="C18273" s="18">
        <v>5251.92</v>
      </c>
      <c r="D18273" s="19">
        <v>1924.115</v>
      </c>
      <c r="E18273" s="20">
        <v>1949.3409999999999</v>
      </c>
      <c r="F18273" s="19">
        <v>0</v>
      </c>
      <c r="G18273" s="19">
        <v>57.671999999999997</v>
      </c>
      <c r="H18273" s="18">
        <v>83.198838980107169</v>
      </c>
      <c r="I18273" s="19">
        <v>47.456675693433041</v>
      </c>
      <c r="J18273" s="20">
        <v>53.231302092323659</v>
      </c>
    </row>
    <row r="18274" spans="1:10" x14ac:dyDescent="0.25">
      <c r="A18274" s="26">
        <v>44387</v>
      </c>
      <c r="B18274" s="27">
        <v>0.32291666666666669</v>
      </c>
      <c r="C18274" s="18">
        <v>5326.32</v>
      </c>
      <c r="D18274" s="19">
        <v>2033.4349999999999</v>
      </c>
      <c r="E18274" s="20">
        <v>2021.7049999999999</v>
      </c>
      <c r="F18274" s="19">
        <v>0</v>
      </c>
      <c r="G18274" s="19">
        <v>23.388999999999999</v>
      </c>
      <c r="H18274" s="18">
        <v>84.377454347462347</v>
      </c>
      <c r="I18274" s="19">
        <v>50.152961407543735</v>
      </c>
      <c r="J18274" s="20">
        <v>55.207369873491196</v>
      </c>
    </row>
    <row r="18275" spans="1:10" x14ac:dyDescent="0.25">
      <c r="A18275" s="26">
        <v>44387</v>
      </c>
      <c r="B18275" s="27">
        <v>0.33333333333333331</v>
      </c>
      <c r="C18275" s="18">
        <v>5377.44</v>
      </c>
      <c r="D18275" s="19">
        <v>2081.0949999999998</v>
      </c>
      <c r="E18275" s="20">
        <v>2075.5340000000001</v>
      </c>
      <c r="F18275" s="19">
        <v>0</v>
      </c>
      <c r="G18275" s="19">
        <v>30.606000000000002</v>
      </c>
      <c r="H18275" s="18">
        <v>85.187277164387027</v>
      </c>
      <c r="I18275" s="19">
        <v>51.328455161061072</v>
      </c>
      <c r="J18275" s="20">
        <v>56.677296253907812</v>
      </c>
    </row>
    <row r="18276" spans="1:10" x14ac:dyDescent="0.25">
      <c r="A18276" s="26">
        <v>44387</v>
      </c>
      <c r="B18276" s="27">
        <v>0.34375</v>
      </c>
      <c r="C18276" s="18">
        <v>5485.44</v>
      </c>
      <c r="D18276" s="19">
        <v>2130.953</v>
      </c>
      <c r="E18276" s="20">
        <v>2150.337</v>
      </c>
      <c r="F18276" s="19">
        <v>0</v>
      </c>
      <c r="G18276" s="19">
        <v>53.341000000000001</v>
      </c>
      <c r="H18276" s="18">
        <v>86.898170439580014</v>
      </c>
      <c r="I18276" s="19">
        <v>52.558160733089352</v>
      </c>
      <c r="J18276" s="20">
        <v>58.719966618103754</v>
      </c>
    </row>
    <row r="18277" spans="1:10" x14ac:dyDescent="0.25">
      <c r="A18277" s="26">
        <v>44387</v>
      </c>
      <c r="B18277" s="27">
        <v>0.35416666666666669</v>
      </c>
      <c r="C18277" s="18">
        <v>5646.72</v>
      </c>
      <c r="D18277" s="19">
        <v>2257.866</v>
      </c>
      <c r="E18277" s="20">
        <v>2299.9430000000002</v>
      </c>
      <c r="F18277" s="19">
        <v>0</v>
      </c>
      <c r="G18277" s="19">
        <v>77.52</v>
      </c>
      <c r="H18277" s="18">
        <v>89.453104397201557</v>
      </c>
      <c r="I18277" s="19">
        <v>55.688362972706351</v>
      </c>
      <c r="J18277" s="20">
        <v>62.805307346495646</v>
      </c>
    </row>
    <row r="18278" spans="1:10" x14ac:dyDescent="0.25">
      <c r="A18278" s="26">
        <v>44387</v>
      </c>
      <c r="B18278" s="27">
        <v>0.36458333333333331</v>
      </c>
      <c r="C18278" s="18">
        <v>5670.72</v>
      </c>
      <c r="D18278" s="19">
        <v>2334.9960000000001</v>
      </c>
      <c r="E18278" s="20">
        <v>2360.5740000000001</v>
      </c>
      <c r="F18278" s="19">
        <v>0</v>
      </c>
      <c r="G18278" s="19">
        <v>61.28</v>
      </c>
      <c r="H18278" s="18">
        <v>89.8333029028</v>
      </c>
      <c r="I18278" s="19">
        <v>57.590709452118702</v>
      </c>
      <c r="J18278" s="20">
        <v>64.460978199958262</v>
      </c>
    </row>
    <row r="18279" spans="1:10" x14ac:dyDescent="0.25">
      <c r="A18279" s="26">
        <v>44387</v>
      </c>
      <c r="B18279" s="27">
        <v>0.375</v>
      </c>
      <c r="C18279" s="18">
        <v>5661.36</v>
      </c>
      <c r="D18279" s="19">
        <v>2418.7730000000001</v>
      </c>
      <c r="E18279" s="20">
        <v>2440.1930000000002</v>
      </c>
      <c r="F18279" s="19">
        <v>0</v>
      </c>
      <c r="G18279" s="19">
        <v>59.475999999999999</v>
      </c>
      <c r="H18279" s="18">
        <v>89.685025485616592</v>
      </c>
      <c r="I18279" s="19">
        <v>59.65699858741921</v>
      </c>
      <c r="J18279" s="20">
        <v>66.6351606756199</v>
      </c>
    </row>
    <row r="18280" spans="1:10" x14ac:dyDescent="0.25">
      <c r="A18280" s="26">
        <v>44387</v>
      </c>
      <c r="B18280" s="27">
        <v>0.38541666666666669</v>
      </c>
      <c r="C18280" s="18">
        <v>5823.36</v>
      </c>
      <c r="D18280" s="19">
        <v>2495.442</v>
      </c>
      <c r="E18280" s="20">
        <v>2486.636</v>
      </c>
      <c r="F18280" s="19">
        <v>0</v>
      </c>
      <c r="G18280" s="19">
        <v>33.493000000000002</v>
      </c>
      <c r="H18280" s="18">
        <v>92.25136539840608</v>
      </c>
      <c r="I18280" s="19">
        <v>61.5479748901557</v>
      </c>
      <c r="J18280" s="20">
        <v>67.903395101035343</v>
      </c>
    </row>
    <row r="18281" spans="1:10" x14ac:dyDescent="0.25">
      <c r="A18281" s="26">
        <v>44387</v>
      </c>
      <c r="B18281" s="27">
        <v>0.39583333333333331</v>
      </c>
      <c r="C18281" s="18">
        <v>5979.12</v>
      </c>
      <c r="D18281" s="19">
        <v>2567.4450000000002</v>
      </c>
      <c r="E18281" s="20">
        <v>2571.7460000000001</v>
      </c>
      <c r="F18281" s="19">
        <v>0</v>
      </c>
      <c r="G18281" s="19">
        <v>42.515000000000001</v>
      </c>
      <c r="H18281" s="18">
        <v>94.718853699739981</v>
      </c>
      <c r="I18281" s="19">
        <v>63.323868233305284</v>
      </c>
      <c r="J18281" s="20">
        <v>70.227522137340273</v>
      </c>
    </row>
    <row r="18282" spans="1:10" x14ac:dyDescent="0.25">
      <c r="A18282" s="26">
        <v>44387</v>
      </c>
      <c r="B18282" s="27">
        <v>0.40625</v>
      </c>
      <c r="C18282" s="18">
        <v>5945.52</v>
      </c>
      <c r="D18282" s="19">
        <v>2606.7869999999998</v>
      </c>
      <c r="E18282" s="20">
        <v>2608.7660000000001</v>
      </c>
      <c r="F18282" s="19">
        <v>0</v>
      </c>
      <c r="G18282" s="19">
        <v>40.710999999999999</v>
      </c>
      <c r="H18282" s="18">
        <v>94.186575791902172</v>
      </c>
      <c r="I18282" s="19">
        <v>64.294205523504175</v>
      </c>
      <c r="J18282" s="20">
        <v>71.238439572236373</v>
      </c>
    </row>
    <row r="18283" spans="1:10" x14ac:dyDescent="0.25">
      <c r="A18283" s="26">
        <v>44387</v>
      </c>
      <c r="B18283" s="27">
        <v>0.41666666666666669</v>
      </c>
      <c r="C18283" s="18">
        <v>5895.12</v>
      </c>
      <c r="D18283" s="19">
        <v>2648.643</v>
      </c>
      <c r="E18283" s="20">
        <v>2700.5709999999999</v>
      </c>
      <c r="F18283" s="19">
        <v>0</v>
      </c>
      <c r="G18283" s="19">
        <v>91.954999999999998</v>
      </c>
      <c r="H18283" s="18">
        <v>93.388158930145437</v>
      </c>
      <c r="I18283" s="19">
        <v>65.326548506030861</v>
      </c>
      <c r="J18283" s="20">
        <v>73.745389197050997</v>
      </c>
    </row>
    <row r="18284" spans="1:10" x14ac:dyDescent="0.25">
      <c r="A18284" s="26">
        <v>44387</v>
      </c>
      <c r="B18284" s="27">
        <v>0.42708333333333331</v>
      </c>
      <c r="C18284" s="18">
        <v>5804.5339999999997</v>
      </c>
      <c r="D18284" s="19">
        <v>2608.6410000000001</v>
      </c>
      <c r="E18284" s="20">
        <v>2743.748</v>
      </c>
      <c r="F18284" s="19">
        <v>1.772</v>
      </c>
      <c r="G18284" s="19">
        <v>174.23400000000001</v>
      </c>
      <c r="H18284" s="18">
        <v>91.953131353972907</v>
      </c>
      <c r="I18284" s="19">
        <v>64.3399328717841</v>
      </c>
      <c r="J18284" s="20">
        <v>74.924437875778978</v>
      </c>
    </row>
    <row r="18285" spans="1:10" x14ac:dyDescent="0.25">
      <c r="A18285" s="26">
        <v>44387</v>
      </c>
      <c r="B18285" s="27">
        <v>0.4375</v>
      </c>
      <c r="C18285" s="18">
        <v>5749.9059999999999</v>
      </c>
      <c r="D18285" s="19">
        <v>2604.422</v>
      </c>
      <c r="E18285" s="20">
        <v>2817.308</v>
      </c>
      <c r="F18285" s="19">
        <v>2.532</v>
      </c>
      <c r="G18285" s="19">
        <v>252.54300000000001</v>
      </c>
      <c r="H18285" s="18">
        <v>91.087736188813253</v>
      </c>
      <c r="I18285" s="19">
        <v>64.235874790665974</v>
      </c>
      <c r="J18285" s="20">
        <v>76.933165226156007</v>
      </c>
    </row>
    <row r="18286" spans="1:10" x14ac:dyDescent="0.25">
      <c r="A18286" s="26">
        <v>44387</v>
      </c>
      <c r="B18286" s="27">
        <v>0.44791666666666669</v>
      </c>
      <c r="C18286" s="18">
        <v>5802.8109999999997</v>
      </c>
      <c r="D18286" s="19">
        <v>2493.241</v>
      </c>
      <c r="E18286" s="20">
        <v>2805.5079999999998</v>
      </c>
      <c r="F18286" s="19">
        <v>0.44</v>
      </c>
      <c r="G18286" s="19">
        <v>351.78300000000002</v>
      </c>
      <c r="H18286" s="18">
        <v>91.925836269591812</v>
      </c>
      <c r="I18286" s="19">
        <v>61.493689079171816</v>
      </c>
      <c r="J18286" s="20">
        <v>76.610938707199381</v>
      </c>
    </row>
    <row r="18287" spans="1:10" x14ac:dyDescent="0.25">
      <c r="A18287" s="26">
        <v>44387</v>
      </c>
      <c r="B18287" s="27">
        <v>0.45833333333333331</v>
      </c>
      <c r="C18287" s="18">
        <v>5948.7359999999999</v>
      </c>
      <c r="D18287" s="19">
        <v>2559.54</v>
      </c>
      <c r="E18287" s="20">
        <v>2845.1619999999998</v>
      </c>
      <c r="F18287" s="19">
        <v>0.128</v>
      </c>
      <c r="G18287" s="19">
        <v>324.71699999999998</v>
      </c>
      <c r="H18287" s="18">
        <v>94.237522391652348</v>
      </c>
      <c r="I18287" s="19">
        <v>63.128898067095577</v>
      </c>
      <c r="J18287" s="20">
        <v>77.693783654886317</v>
      </c>
    </row>
    <row r="18288" spans="1:10" x14ac:dyDescent="0.25">
      <c r="A18288" s="26">
        <v>44387</v>
      </c>
      <c r="B18288" s="27">
        <v>0.46875</v>
      </c>
      <c r="C18288" s="18">
        <v>6033.9210000000003</v>
      </c>
      <c r="D18288" s="19">
        <v>2623.9569999999999</v>
      </c>
      <c r="E18288" s="20">
        <v>2829.471</v>
      </c>
      <c r="F18288" s="19">
        <v>0.108</v>
      </c>
      <c r="G18288" s="19">
        <v>247.13</v>
      </c>
      <c r="H18288" s="18">
        <v>95.586989462460835</v>
      </c>
      <c r="I18288" s="19">
        <v>64.717689110325253</v>
      </c>
      <c r="J18288" s="20">
        <v>77.265304306670373</v>
      </c>
    </row>
    <row r="18289" spans="1:10" x14ac:dyDescent="0.25">
      <c r="A18289" s="26">
        <v>44387</v>
      </c>
      <c r="B18289" s="27">
        <v>0.47916666666666669</v>
      </c>
      <c r="C18289" s="18">
        <v>5878.8050000000003</v>
      </c>
      <c r="D18289" s="19">
        <v>2459.0410000000002</v>
      </c>
      <c r="E18289" s="20">
        <v>2820.9259999999999</v>
      </c>
      <c r="F18289" s="19">
        <v>1.92</v>
      </c>
      <c r="G18289" s="19">
        <v>399.779</v>
      </c>
      <c r="H18289" s="18">
        <v>93.129703154360499</v>
      </c>
      <c r="I18289" s="19">
        <v>60.650174887600421</v>
      </c>
      <c r="J18289" s="20">
        <v>77.031963153747967</v>
      </c>
    </row>
    <row r="18290" spans="1:10" x14ac:dyDescent="0.25">
      <c r="A18290" s="26">
        <v>44387</v>
      </c>
      <c r="B18290" s="27">
        <v>0.48958333333333331</v>
      </c>
      <c r="C18290" s="18">
        <v>5768.7719999999999</v>
      </c>
      <c r="D18290" s="19">
        <v>2399.473</v>
      </c>
      <c r="E18290" s="20">
        <v>2794.1030000000001</v>
      </c>
      <c r="F18290" s="19">
        <v>4.32</v>
      </c>
      <c r="G18290" s="19">
        <v>430.45299999999997</v>
      </c>
      <c r="H18290" s="18">
        <v>91.386603897422432</v>
      </c>
      <c r="I18290" s="19">
        <v>59.180980344807274</v>
      </c>
      <c r="J18290" s="20">
        <v>76.299498584428179</v>
      </c>
    </row>
    <row r="18291" spans="1:10" x14ac:dyDescent="0.25">
      <c r="A18291" s="26">
        <v>44387</v>
      </c>
      <c r="B18291" s="27">
        <v>0.5</v>
      </c>
      <c r="C18291" s="18">
        <v>5758.3190000000004</v>
      </c>
      <c r="D18291" s="19">
        <v>2476.8710000000001</v>
      </c>
      <c r="E18291" s="20">
        <v>2915.9180000000001</v>
      </c>
      <c r="F18291" s="19">
        <v>2.8679999999999999</v>
      </c>
      <c r="G18291" s="19">
        <v>474.47899999999998</v>
      </c>
      <c r="H18291" s="18">
        <v>91.221011606629915</v>
      </c>
      <c r="I18291" s="19">
        <v>61.089936818469369</v>
      </c>
      <c r="J18291" s="20">
        <v>79.625941246012999</v>
      </c>
    </row>
    <row r="18292" spans="1:10" x14ac:dyDescent="0.25">
      <c r="A18292" s="26">
        <v>44387</v>
      </c>
      <c r="B18292" s="27">
        <v>0.51041666666666663</v>
      </c>
      <c r="C18292" s="18">
        <v>5970.7020000000002</v>
      </c>
      <c r="D18292" s="19">
        <v>2542.3670000000002</v>
      </c>
      <c r="E18292" s="20">
        <v>2929.6509999999998</v>
      </c>
      <c r="F18292" s="19">
        <v>2.2080000000000002</v>
      </c>
      <c r="G18292" s="19">
        <v>423.23599999999999</v>
      </c>
      <c r="H18292" s="18">
        <v>94.585499073901332</v>
      </c>
      <c r="I18292" s="19">
        <v>62.70534048780155</v>
      </c>
      <c r="J18292" s="20">
        <v>80.00095283794785</v>
      </c>
    </row>
    <row r="18293" spans="1:10" x14ac:dyDescent="0.25">
      <c r="A18293" s="26">
        <v>44387</v>
      </c>
      <c r="B18293" s="27">
        <v>0.52083333333333337</v>
      </c>
      <c r="C18293" s="18">
        <v>5832.9359999999997</v>
      </c>
      <c r="D18293" s="19">
        <v>2361.31</v>
      </c>
      <c r="E18293" s="20">
        <v>2920.9319999999998</v>
      </c>
      <c r="F18293" s="19">
        <v>8.5760000000000005</v>
      </c>
      <c r="G18293" s="19">
        <v>595.37199999999996</v>
      </c>
      <c r="H18293" s="18">
        <v>92.403064602139864</v>
      </c>
      <c r="I18293" s="19">
        <v>58.239722096475717</v>
      </c>
      <c r="J18293" s="20">
        <v>79.762860209237445</v>
      </c>
    </row>
    <row r="18294" spans="1:10" x14ac:dyDescent="0.25">
      <c r="A18294" s="26">
        <v>44387</v>
      </c>
      <c r="B18294" s="27">
        <v>0.53125</v>
      </c>
      <c r="C18294" s="18">
        <v>5897.0240000000003</v>
      </c>
      <c r="D18294" s="19">
        <v>2433.846</v>
      </c>
      <c r="E18294" s="20">
        <v>2798.3580000000002</v>
      </c>
      <c r="F18294" s="19">
        <v>6.0359999999999996</v>
      </c>
      <c r="G18294" s="19">
        <v>401.58300000000003</v>
      </c>
      <c r="H18294" s="18">
        <v>93.418321344922916</v>
      </c>
      <c r="I18294" s="19">
        <v>60.028761435651838</v>
      </c>
      <c r="J18294" s="20">
        <v>76.41569128257737</v>
      </c>
    </row>
    <row r="18295" spans="1:10" x14ac:dyDescent="0.25">
      <c r="A18295" s="26">
        <v>44387</v>
      </c>
      <c r="B18295" s="27">
        <v>0.54166666666666663</v>
      </c>
      <c r="C18295" s="18">
        <v>5878.8609999999999</v>
      </c>
      <c r="D18295" s="19">
        <v>2408.1289999999999</v>
      </c>
      <c r="E18295" s="20">
        <v>2729.788</v>
      </c>
      <c r="F18295" s="19">
        <v>9.0079999999999991</v>
      </c>
      <c r="G18295" s="19">
        <v>359</v>
      </c>
      <c r="H18295" s="18">
        <v>93.130590284206889</v>
      </c>
      <c r="I18295" s="19">
        <v>59.394473293410847</v>
      </c>
      <c r="J18295" s="20">
        <v>74.543227519454021</v>
      </c>
    </row>
    <row r="18296" spans="1:10" x14ac:dyDescent="0.25">
      <c r="A18296" s="26">
        <v>44387</v>
      </c>
      <c r="B18296" s="27">
        <v>0.55208333333333337</v>
      </c>
      <c r="C18296" s="18">
        <v>5802.6009999999997</v>
      </c>
      <c r="D18296" s="19">
        <v>2455.558</v>
      </c>
      <c r="E18296" s="20">
        <v>2660.1390000000001</v>
      </c>
      <c r="F18296" s="19">
        <v>1.4359999999999999</v>
      </c>
      <c r="G18296" s="19">
        <v>239.91200000000001</v>
      </c>
      <c r="H18296" s="18">
        <v>91.922509532667831</v>
      </c>
      <c r="I18296" s="19">
        <v>60.564269626511432</v>
      </c>
      <c r="J18296" s="20">
        <v>72.641299144978632</v>
      </c>
    </row>
    <row r="18297" spans="1:10" x14ac:dyDescent="0.25">
      <c r="A18297" s="26">
        <v>44387</v>
      </c>
      <c r="B18297" s="27">
        <v>0.5625</v>
      </c>
      <c r="C18297" s="18">
        <v>5528.6940000000004</v>
      </c>
      <c r="D18297" s="19">
        <v>2213.317</v>
      </c>
      <c r="E18297" s="20">
        <v>2683.7159999999999</v>
      </c>
      <c r="F18297" s="19">
        <v>14.1</v>
      </c>
      <c r="G18297" s="19">
        <v>504.43200000000002</v>
      </c>
      <c r="H18297" s="18">
        <v>87.583383196294818</v>
      </c>
      <c r="I18297" s="19">
        <v>54.589599413632833</v>
      </c>
      <c r="J18297" s="20">
        <v>73.285124114253222</v>
      </c>
    </row>
    <row r="18298" spans="1:10" x14ac:dyDescent="0.25">
      <c r="A18298" s="26">
        <v>44387</v>
      </c>
      <c r="B18298" s="27">
        <v>0.57291666666666663</v>
      </c>
      <c r="C18298" s="18">
        <v>5533.1760000000004</v>
      </c>
      <c r="D18298" s="19">
        <v>2232.4079999999999</v>
      </c>
      <c r="E18298" s="20">
        <v>2523.6750000000002</v>
      </c>
      <c r="F18298" s="19">
        <v>8.5760000000000005</v>
      </c>
      <c r="G18298" s="19">
        <v>325.8</v>
      </c>
      <c r="H18298" s="18">
        <v>87.654385267215332</v>
      </c>
      <c r="I18298" s="19">
        <v>55.060462847296272</v>
      </c>
      <c r="J18298" s="20">
        <v>68.914831375241647</v>
      </c>
    </row>
    <row r="18299" spans="1:10" x14ac:dyDescent="0.25">
      <c r="A18299" s="26">
        <v>44387</v>
      </c>
      <c r="B18299" s="27">
        <v>0.58333333333333337</v>
      </c>
      <c r="C18299" s="18">
        <v>5391.0749999999998</v>
      </c>
      <c r="D18299" s="19">
        <v>2100.2190000000001</v>
      </c>
      <c r="E18299" s="20">
        <v>2500.8040000000001</v>
      </c>
      <c r="F18299" s="19">
        <v>34.692</v>
      </c>
      <c r="G18299" s="19">
        <v>432.97899999999998</v>
      </c>
      <c r="H18299" s="18">
        <v>85.403277440380137</v>
      </c>
      <c r="I18299" s="19">
        <v>51.800132511926911</v>
      </c>
      <c r="J18299" s="20">
        <v>68.290285382440217</v>
      </c>
    </row>
    <row r="18300" spans="1:10" x14ac:dyDescent="0.25">
      <c r="A18300" s="26">
        <v>44387</v>
      </c>
      <c r="B18300" s="27">
        <v>0.59375</v>
      </c>
      <c r="C18300" s="18">
        <v>5474.1859999999997</v>
      </c>
      <c r="D18300" s="19">
        <v>2230.6289999999999</v>
      </c>
      <c r="E18300" s="20">
        <v>2511.386</v>
      </c>
      <c r="F18300" s="19">
        <v>28.728000000000002</v>
      </c>
      <c r="G18300" s="19">
        <v>315.69600000000003</v>
      </c>
      <c r="H18300" s="18">
        <v>86.719889023663143</v>
      </c>
      <c r="I18300" s="19">
        <v>55.016585310839965</v>
      </c>
      <c r="J18300" s="20">
        <v>68.5792515708808</v>
      </c>
    </row>
    <row r="18301" spans="1:10" x14ac:dyDescent="0.25">
      <c r="A18301" s="26">
        <v>44387</v>
      </c>
      <c r="B18301" s="27">
        <v>0.60416666666666663</v>
      </c>
      <c r="C18301" s="18">
        <v>5254.3149999999996</v>
      </c>
      <c r="D18301" s="19">
        <v>2061.1030000000001</v>
      </c>
      <c r="E18301" s="20">
        <v>2501.2040000000002</v>
      </c>
      <c r="F18301" s="19">
        <v>39.527999999999999</v>
      </c>
      <c r="G18301" s="19">
        <v>474.47899999999998</v>
      </c>
      <c r="H18301" s="18">
        <v>83.236779622645017</v>
      </c>
      <c r="I18301" s="19">
        <v>50.835369321356531</v>
      </c>
      <c r="J18301" s="20">
        <v>68.301208315286203</v>
      </c>
    </row>
    <row r="18302" spans="1:10" x14ac:dyDescent="0.25">
      <c r="A18302" s="26">
        <v>44387</v>
      </c>
      <c r="B18302" s="27">
        <v>0.61458333333333337</v>
      </c>
      <c r="C18302" s="18">
        <v>5338.0420000000004</v>
      </c>
      <c r="D18302" s="19">
        <v>2030.394</v>
      </c>
      <c r="E18302" s="20">
        <v>2488.9989999999998</v>
      </c>
      <c r="F18302" s="19">
        <v>52.235999999999997</v>
      </c>
      <c r="G18302" s="19">
        <v>491.80099999999999</v>
      </c>
      <c r="H18302" s="18">
        <v>84.563149634238385</v>
      </c>
      <c r="I18302" s="19">
        <v>50.077957704135294</v>
      </c>
      <c r="J18302" s="20">
        <v>67.967922326823015</v>
      </c>
    </row>
    <row r="18303" spans="1:10" x14ac:dyDescent="0.25">
      <c r="A18303" s="26">
        <v>44387</v>
      </c>
      <c r="B18303" s="27">
        <v>0.625</v>
      </c>
      <c r="C18303" s="18">
        <v>5337.4629999999997</v>
      </c>
      <c r="D18303" s="19">
        <v>2024.7729999999999</v>
      </c>
      <c r="E18303" s="20">
        <v>2517.165</v>
      </c>
      <c r="F18303" s="19">
        <v>42.54</v>
      </c>
      <c r="G18303" s="19">
        <v>524.28</v>
      </c>
      <c r="H18303" s="18">
        <v>84.553977345290818</v>
      </c>
      <c r="I18303" s="19">
        <v>49.939320473994272</v>
      </c>
      <c r="J18303" s="20">
        <v>68.737060643173194</v>
      </c>
    </row>
    <row r="18304" spans="1:10" x14ac:dyDescent="0.25">
      <c r="A18304" s="26">
        <v>44387</v>
      </c>
      <c r="B18304" s="27">
        <v>0.63541666666666663</v>
      </c>
      <c r="C18304" s="18">
        <v>5166.5460000000003</v>
      </c>
      <c r="D18304" s="19">
        <v>1868.9960000000001</v>
      </c>
      <c r="E18304" s="20">
        <v>2450.8150000000001</v>
      </c>
      <c r="F18304" s="19">
        <v>54.287999999999997</v>
      </c>
      <c r="G18304" s="19">
        <v>610.88900000000001</v>
      </c>
      <c r="H18304" s="18">
        <v>81.846377846067114</v>
      </c>
      <c r="I18304" s="19">
        <v>46.097211988017129</v>
      </c>
      <c r="J18304" s="20">
        <v>66.925219157345083</v>
      </c>
    </row>
    <row r="18305" spans="1:10" x14ac:dyDescent="0.25">
      <c r="A18305" s="26">
        <v>44387</v>
      </c>
      <c r="B18305" s="27">
        <v>0.64583333333333337</v>
      </c>
      <c r="C18305" s="18">
        <v>5228.1729999999998</v>
      </c>
      <c r="D18305" s="19">
        <v>1948.896</v>
      </c>
      <c r="E18305" s="20">
        <v>2421.0500000000002</v>
      </c>
      <c r="F18305" s="19">
        <v>59</v>
      </c>
      <c r="G18305" s="19">
        <v>502.62799999999999</v>
      </c>
      <c r="H18305" s="18">
        <v>82.822648400421912</v>
      </c>
      <c r="I18305" s="19">
        <v>48.06787818411523</v>
      </c>
      <c r="J18305" s="20">
        <v>66.112416416943063</v>
      </c>
    </row>
    <row r="18306" spans="1:10" x14ac:dyDescent="0.25">
      <c r="A18306" s="26">
        <v>44387</v>
      </c>
      <c r="B18306" s="27">
        <v>0.65625</v>
      </c>
      <c r="C18306" s="18">
        <v>5285.2280000000001</v>
      </c>
      <c r="D18306" s="19">
        <v>1942.605</v>
      </c>
      <c r="E18306" s="20">
        <v>2474.7910000000002</v>
      </c>
      <c r="F18306" s="19">
        <v>61.463999999999999</v>
      </c>
      <c r="G18306" s="19">
        <v>563.976</v>
      </c>
      <c r="H18306" s="18">
        <v>83.726491139460208</v>
      </c>
      <c r="I18306" s="19">
        <v>47.912715968349858</v>
      </c>
      <c r="J18306" s="20">
        <v>67.579939752133555</v>
      </c>
    </row>
    <row r="18307" spans="1:10" x14ac:dyDescent="0.25">
      <c r="A18307" s="26">
        <v>44387</v>
      </c>
      <c r="B18307" s="27">
        <v>0.66666666666666663</v>
      </c>
      <c r="C18307" s="18">
        <v>5248.1170000000002</v>
      </c>
      <c r="D18307" s="19">
        <v>1994.7239999999999</v>
      </c>
      <c r="E18307" s="20">
        <v>2304.4560000000001</v>
      </c>
      <c r="F18307" s="19">
        <v>43.728000000000002</v>
      </c>
      <c r="G18307" s="19">
        <v>342.03899999999999</v>
      </c>
      <c r="H18307" s="18">
        <v>83.138593358574226</v>
      </c>
      <c r="I18307" s="19">
        <v>49.198187200820911</v>
      </c>
      <c r="J18307" s="20">
        <v>62.928545336330494</v>
      </c>
    </row>
    <row r="18308" spans="1:10" x14ac:dyDescent="0.25">
      <c r="A18308" s="26">
        <v>44387</v>
      </c>
      <c r="B18308" s="27">
        <v>0.67708333333333337</v>
      </c>
      <c r="C18308" s="18">
        <v>5519.9570000000003</v>
      </c>
      <c r="D18308" s="19">
        <v>2180.3710000000001</v>
      </c>
      <c r="E18308" s="20">
        <v>2461.9110000000001</v>
      </c>
      <c r="F18308" s="19">
        <v>29.911999999999999</v>
      </c>
      <c r="G18308" s="19">
        <v>313.89100000000002</v>
      </c>
      <c r="H18308" s="18">
        <v>87.444975098652591</v>
      </c>
      <c r="I18308" s="19">
        <v>53.777014075752383</v>
      </c>
      <c r="J18308" s="20">
        <v>67.228221314492771</v>
      </c>
    </row>
    <row r="18309" spans="1:10" x14ac:dyDescent="0.25">
      <c r="A18309" s="26">
        <v>44387</v>
      </c>
      <c r="B18309" s="27">
        <v>0.6875</v>
      </c>
      <c r="C18309" s="18">
        <v>5316.9009999999998</v>
      </c>
      <c r="D18309" s="19">
        <v>2028.2660000000001</v>
      </c>
      <c r="E18309" s="20">
        <v>2355.7579999999998</v>
      </c>
      <c r="F18309" s="19">
        <v>41.688000000000002</v>
      </c>
      <c r="G18309" s="19">
        <v>358.279</v>
      </c>
      <c r="H18309" s="18">
        <v>84.228242275619351</v>
      </c>
      <c r="I18309" s="19">
        <v>50.025472376659742</v>
      </c>
      <c r="J18309" s="20">
        <v>64.329466088492566</v>
      </c>
    </row>
    <row r="18310" spans="1:10" x14ac:dyDescent="0.25">
      <c r="A18310" s="26">
        <v>44387</v>
      </c>
      <c r="B18310" s="27">
        <v>0.69791666666666663</v>
      </c>
      <c r="C18310" s="18">
        <v>5297.9210000000003</v>
      </c>
      <c r="D18310" s="19">
        <v>2043.9939999999999</v>
      </c>
      <c r="E18310" s="20">
        <v>2444.3000000000002</v>
      </c>
      <c r="F18310" s="19">
        <v>40.704000000000001</v>
      </c>
      <c r="G18310" s="19">
        <v>432.25700000000001</v>
      </c>
      <c r="H18310" s="18">
        <v>83.927568624108588</v>
      </c>
      <c r="I18310" s="19">
        <v>50.413390248151991</v>
      </c>
      <c r="J18310" s="20">
        <v>66.747311888616068</v>
      </c>
    </row>
    <row r="18311" spans="1:10" x14ac:dyDescent="0.25">
      <c r="A18311" s="26">
        <v>44387</v>
      </c>
      <c r="B18311" s="27">
        <v>0.70833333333333337</v>
      </c>
      <c r="C18311" s="18">
        <v>5280.4480000000003</v>
      </c>
      <c r="D18311" s="19">
        <v>2011.5640000000001</v>
      </c>
      <c r="E18311" s="20">
        <v>2451.9549999999999</v>
      </c>
      <c r="F18311" s="19">
        <v>37.26</v>
      </c>
      <c r="G18311" s="19">
        <v>472.67500000000001</v>
      </c>
      <c r="H18311" s="18">
        <v>83.650768270428529</v>
      </c>
      <c r="I18311" s="19">
        <v>49.613531615618058</v>
      </c>
      <c r="J18311" s="20">
        <v>66.956349515956134</v>
      </c>
    </row>
    <row r="18312" spans="1:10" x14ac:dyDescent="0.25">
      <c r="A18312" s="26">
        <v>44387</v>
      </c>
      <c r="B18312" s="27">
        <v>0.71875</v>
      </c>
      <c r="C18312" s="18">
        <v>5401.2520000000004</v>
      </c>
      <c r="D18312" s="19">
        <v>2055.9749999999999</v>
      </c>
      <c r="E18312" s="20">
        <v>2452.0700000000002</v>
      </c>
      <c r="F18312" s="19">
        <v>37.052</v>
      </c>
      <c r="G18312" s="19">
        <v>427.56599999999997</v>
      </c>
      <c r="H18312" s="18">
        <v>85.564497448358296</v>
      </c>
      <c r="I18312" s="19">
        <v>50.708891520936113</v>
      </c>
      <c r="J18312" s="20">
        <v>66.959489859149372</v>
      </c>
    </row>
    <row r="18313" spans="1:10" x14ac:dyDescent="0.25">
      <c r="A18313" s="26">
        <v>44387</v>
      </c>
      <c r="B18313" s="27">
        <v>0.72916666666666663</v>
      </c>
      <c r="C18313" s="18">
        <v>5397.96</v>
      </c>
      <c r="D18313" s="19">
        <v>2079.96</v>
      </c>
      <c r="E18313" s="20">
        <v>2457.3290000000002</v>
      </c>
      <c r="F18313" s="19">
        <v>35.868000000000002</v>
      </c>
      <c r="G18313" s="19">
        <v>408.80099999999999</v>
      </c>
      <c r="H18313" s="18">
        <v>85.512346886673697</v>
      </c>
      <c r="I18313" s="19">
        <v>51.300461342130269</v>
      </c>
      <c r="J18313" s="20">
        <v>67.10309911874198</v>
      </c>
    </row>
    <row r="18314" spans="1:10" x14ac:dyDescent="0.25">
      <c r="A18314" s="26">
        <v>44387</v>
      </c>
      <c r="B18314" s="27">
        <v>0.73958333333333337</v>
      </c>
      <c r="C18314" s="18">
        <v>5421.78</v>
      </c>
      <c r="D18314" s="19">
        <v>2183.047</v>
      </c>
      <c r="E18314" s="20">
        <v>2520.877</v>
      </c>
      <c r="F18314" s="19">
        <v>26.064</v>
      </c>
      <c r="G18314" s="19">
        <v>370.90899999999999</v>
      </c>
      <c r="H18314" s="18">
        <v>85.889693903480151</v>
      </c>
      <c r="I18314" s="19">
        <v>53.843015361619194</v>
      </c>
      <c r="J18314" s="20">
        <v>68.838425459983966</v>
      </c>
    </row>
    <row r="18315" spans="1:10" x14ac:dyDescent="0.25">
      <c r="A18315" s="26">
        <v>44387</v>
      </c>
      <c r="B18315" s="27">
        <v>0.75</v>
      </c>
      <c r="C18315" s="18">
        <v>5626.9219999999996</v>
      </c>
      <c r="D18315" s="19">
        <v>2347.9050000000002</v>
      </c>
      <c r="E18315" s="20">
        <v>2615.3049999999998</v>
      </c>
      <c r="F18315" s="19">
        <v>23.436</v>
      </c>
      <c r="G18315" s="19">
        <v>304.14800000000002</v>
      </c>
      <c r="H18315" s="18">
        <v>89.139472313291634</v>
      </c>
      <c r="I18315" s="19">
        <v>57.909099063200436</v>
      </c>
      <c r="J18315" s="20">
        <v>71.41700221693614</v>
      </c>
    </row>
    <row r="18316" spans="1:10" x14ac:dyDescent="0.25">
      <c r="A18316" s="26">
        <v>44387</v>
      </c>
      <c r="B18316" s="27">
        <v>0.76041666666666663</v>
      </c>
      <c r="C18316" s="18">
        <v>5587.5820000000003</v>
      </c>
      <c r="D18316" s="19">
        <v>2405.2849999999999</v>
      </c>
      <c r="E18316" s="20">
        <v>2648.4789999999998</v>
      </c>
      <c r="F18316" s="19">
        <v>3.6960000000000002</v>
      </c>
      <c r="G18316" s="19">
        <v>278.887</v>
      </c>
      <c r="H18316" s="18">
        <v>88.516263596198201</v>
      </c>
      <c r="I18316" s="19">
        <v>59.324328429059115</v>
      </c>
      <c r="J18316" s="20">
        <v>72.322895652518085</v>
      </c>
    </row>
    <row r="18317" spans="1:10" x14ac:dyDescent="0.25">
      <c r="A18317" s="26">
        <v>44387</v>
      </c>
      <c r="B18317" s="27">
        <v>0.77083333333333337</v>
      </c>
      <c r="C18317" s="18">
        <v>5612.366</v>
      </c>
      <c r="D18317" s="19">
        <v>2395.4090000000001</v>
      </c>
      <c r="E18317" s="20">
        <v>2572.2260000000001</v>
      </c>
      <c r="F18317" s="19">
        <v>4.0999999999999996</v>
      </c>
      <c r="G18317" s="19">
        <v>211.04300000000001</v>
      </c>
      <c r="H18317" s="18">
        <v>88.908881919646177</v>
      </c>
      <c r="I18317" s="19">
        <v>59.080745208124647</v>
      </c>
      <c r="J18317" s="20">
        <v>70.240629656755445</v>
      </c>
    </row>
    <row r="18318" spans="1:10" x14ac:dyDescent="0.25">
      <c r="A18318" s="26">
        <v>44387</v>
      </c>
      <c r="B18318" s="27">
        <v>0.78125</v>
      </c>
      <c r="C18318" s="18">
        <v>5649.7179999999998</v>
      </c>
      <c r="D18318" s="19">
        <v>2418.8209999999999</v>
      </c>
      <c r="E18318" s="20">
        <v>2573.4589999999998</v>
      </c>
      <c r="F18318" s="19">
        <v>6.8520000000000003</v>
      </c>
      <c r="G18318" s="19">
        <v>189.39</v>
      </c>
      <c r="H18318" s="18">
        <v>89.500597527192554</v>
      </c>
      <c r="I18318" s="19">
        <v>59.658182466986325</v>
      </c>
      <c r="J18318" s="20">
        <v>70.274299597253204</v>
      </c>
    </row>
    <row r="18319" spans="1:10" x14ac:dyDescent="0.25">
      <c r="A18319" s="26">
        <v>44387</v>
      </c>
      <c r="B18319" s="27">
        <v>0.79166666666666663</v>
      </c>
      <c r="C18319" s="18">
        <v>5729.23</v>
      </c>
      <c r="D18319" s="19">
        <v>2542.9699999999998</v>
      </c>
      <c r="E18319" s="20">
        <v>2609.85</v>
      </c>
      <c r="F18319" s="19">
        <v>2.484</v>
      </c>
      <c r="G18319" s="19">
        <v>104.58499999999999</v>
      </c>
      <c r="H18319" s="18">
        <v>90.760195176240188</v>
      </c>
      <c r="I18319" s="19">
        <v>62.720212974863458</v>
      </c>
      <c r="J18319" s="20">
        <v>71.268040720249004</v>
      </c>
    </row>
    <row r="18320" spans="1:10" x14ac:dyDescent="0.25">
      <c r="A18320" s="26">
        <v>44387</v>
      </c>
      <c r="B18320" s="27">
        <v>0.80208333333333337</v>
      </c>
      <c r="C18320" s="18">
        <v>5730.3019999999997</v>
      </c>
      <c r="D18320" s="19">
        <v>2600.0059999999999</v>
      </c>
      <c r="E18320" s="20">
        <v>2652.1120000000001</v>
      </c>
      <c r="F18320" s="19">
        <v>0.72</v>
      </c>
      <c r="G18320" s="19">
        <v>93.037000000000006</v>
      </c>
      <c r="H18320" s="18">
        <v>90.777177376156928</v>
      </c>
      <c r="I18320" s="19">
        <v>64.12695787049114</v>
      </c>
      <c r="J18320" s="20">
        <v>72.422103190091775</v>
      </c>
    </row>
    <row r="18321" spans="1:10" x14ac:dyDescent="0.25">
      <c r="A18321" s="26">
        <v>44387</v>
      </c>
      <c r="B18321" s="27">
        <v>0.8125</v>
      </c>
      <c r="C18321" s="18">
        <v>5708.8140000000003</v>
      </c>
      <c r="D18321" s="19">
        <v>2558.9090000000001</v>
      </c>
      <c r="E18321" s="20">
        <v>2614.5459999999998</v>
      </c>
      <c r="F18321" s="19">
        <v>1.1879999999999999</v>
      </c>
      <c r="G18321" s="19">
        <v>91.954999999999998</v>
      </c>
      <c r="H18321" s="18">
        <v>90.436772980811128</v>
      </c>
      <c r="I18321" s="19">
        <v>63.113334983619509</v>
      </c>
      <c r="J18321" s="20">
        <v>71.396275951860886</v>
      </c>
    </row>
    <row r="18322" spans="1:10" x14ac:dyDescent="0.25">
      <c r="A18322" s="26">
        <v>44387</v>
      </c>
      <c r="B18322" s="27">
        <v>0.82291666666666663</v>
      </c>
      <c r="C18322" s="18">
        <v>5658.7449999999999</v>
      </c>
      <c r="D18322" s="19">
        <v>2484.7399999999998</v>
      </c>
      <c r="E18322" s="20">
        <v>2538.13</v>
      </c>
      <c r="F18322" s="19">
        <v>1.3080000000000001</v>
      </c>
      <c r="G18322" s="19">
        <v>88.346000000000004</v>
      </c>
      <c r="H18322" s="18">
        <v>89.643599690110776</v>
      </c>
      <c r="I18322" s="19">
        <v>61.284019075003727</v>
      </c>
      <c r="J18322" s="20">
        <v>69.309558860963506</v>
      </c>
    </row>
    <row r="18323" spans="1:10" x14ac:dyDescent="0.25">
      <c r="A18323" s="26">
        <v>44387</v>
      </c>
      <c r="B18323" s="27">
        <v>0.83333333333333337</v>
      </c>
      <c r="C18323" s="18">
        <v>5547.8490000000002</v>
      </c>
      <c r="D18323" s="19">
        <v>2479.14</v>
      </c>
      <c r="E18323" s="20">
        <v>2522.8270000000002</v>
      </c>
      <c r="F18323" s="19">
        <v>1.2E-2</v>
      </c>
      <c r="G18323" s="19">
        <v>78.602000000000004</v>
      </c>
      <c r="H18323" s="18">
        <v>87.88682912857557</v>
      </c>
      <c r="I18323" s="19">
        <v>61.145899792173324</v>
      </c>
      <c r="J18323" s="20">
        <v>68.891674757608158</v>
      </c>
    </row>
    <row r="18324" spans="1:10" x14ac:dyDescent="0.25">
      <c r="A18324" s="26">
        <v>44387</v>
      </c>
      <c r="B18324" s="27">
        <v>0.84375</v>
      </c>
      <c r="C18324" s="18">
        <v>5535.84</v>
      </c>
      <c r="D18324" s="19">
        <v>2422.7139999999999</v>
      </c>
      <c r="E18324" s="20">
        <v>2455.98</v>
      </c>
      <c r="F18324" s="19">
        <v>0</v>
      </c>
      <c r="G18324" s="19">
        <v>69.581000000000003</v>
      </c>
      <c r="H18324" s="18">
        <v>87.696587301336749</v>
      </c>
      <c r="I18324" s="19">
        <v>59.754200032711104</v>
      </c>
      <c r="J18324" s="20">
        <v>67.066261527718893</v>
      </c>
    </row>
    <row r="18325" spans="1:10" x14ac:dyDescent="0.25">
      <c r="A18325" s="26">
        <v>44387</v>
      </c>
      <c r="B18325" s="27">
        <v>0.85416666666666663</v>
      </c>
      <c r="C18325" s="18">
        <v>5505.366</v>
      </c>
      <c r="D18325" s="19">
        <v>2347.19</v>
      </c>
      <c r="E18325" s="20">
        <v>2376.3609999999999</v>
      </c>
      <c r="F18325" s="19">
        <v>8.0000000000000002E-3</v>
      </c>
      <c r="G18325" s="19">
        <v>64.167000000000002</v>
      </c>
      <c r="H18325" s="18">
        <v>87.213830248853128</v>
      </c>
      <c r="I18325" s="19">
        <v>57.891464190481912</v>
      </c>
      <c r="J18325" s="20">
        <v>64.892079052057255</v>
      </c>
    </row>
    <row r="18326" spans="1:10" x14ac:dyDescent="0.25">
      <c r="A18326" s="26">
        <v>44387</v>
      </c>
      <c r="B18326" s="27">
        <v>0.86458333333333337</v>
      </c>
      <c r="C18326" s="18">
        <v>5271.1260000000002</v>
      </c>
      <c r="D18326" s="19">
        <v>2300.6869999999999</v>
      </c>
      <c r="E18326" s="20">
        <v>2312.4250000000002</v>
      </c>
      <c r="F18326" s="19">
        <v>8.0000000000000002E-3</v>
      </c>
      <c r="G18326" s="19">
        <v>45.040999999999997</v>
      </c>
      <c r="H18326" s="18">
        <v>83.503092834212325</v>
      </c>
      <c r="I18326" s="19">
        <v>56.744506867363633</v>
      </c>
      <c r="J18326" s="20">
        <v>63.146157465954673</v>
      </c>
    </row>
    <row r="18327" spans="1:10" x14ac:dyDescent="0.25">
      <c r="A18327" s="26">
        <v>44387</v>
      </c>
      <c r="B18327" s="27">
        <v>0.875</v>
      </c>
      <c r="C18327" s="18">
        <v>5403.6090000000004</v>
      </c>
      <c r="D18327" s="19">
        <v>2303.3220000000001</v>
      </c>
      <c r="E18327" s="20">
        <v>2293.4659999999999</v>
      </c>
      <c r="F18327" s="19">
        <v>1.2E-2</v>
      </c>
      <c r="G18327" s="19">
        <v>23.388999999999999</v>
      </c>
      <c r="H18327" s="18">
        <v>85.601836109928939</v>
      </c>
      <c r="I18327" s="19">
        <v>56.809496922766876</v>
      </c>
      <c r="J18327" s="20">
        <v>62.628437756386994</v>
      </c>
    </row>
    <row r="18328" spans="1:10" x14ac:dyDescent="0.25">
      <c r="A18328" s="26">
        <v>44387</v>
      </c>
      <c r="B18328" s="27">
        <v>0.88541666666666663</v>
      </c>
      <c r="C18328" s="18">
        <v>5398.326</v>
      </c>
      <c r="D18328" s="19">
        <v>2293.9780000000001</v>
      </c>
      <c r="E18328" s="20">
        <v>2273.8200000000002</v>
      </c>
      <c r="F18328" s="19">
        <v>8.0000000000000002E-3</v>
      </c>
      <c r="G18328" s="19">
        <v>17.254000000000001</v>
      </c>
      <c r="H18328" s="18">
        <v>85.518144913884072</v>
      </c>
      <c r="I18328" s="19">
        <v>56.579035033701281</v>
      </c>
      <c r="J18328" s="20">
        <v>62.091957909656337</v>
      </c>
    </row>
    <row r="18329" spans="1:10" x14ac:dyDescent="0.25">
      <c r="A18329" s="26">
        <v>44387</v>
      </c>
      <c r="B18329" s="27">
        <v>0.89583333333333337</v>
      </c>
      <c r="C18329" s="18">
        <v>5337.84</v>
      </c>
      <c r="D18329" s="19">
        <v>2265.0120000000002</v>
      </c>
      <c r="E18329" s="20">
        <v>2236.3539999999998</v>
      </c>
      <c r="F18329" s="19">
        <v>0</v>
      </c>
      <c r="G18329" s="19">
        <v>6.4279999999999999</v>
      </c>
      <c r="H18329" s="18">
        <v>84.559949630149603</v>
      </c>
      <c r="I18329" s="19">
        <v>55.864613043261009</v>
      </c>
      <c r="J18329" s="20">
        <v>61.068861404636941</v>
      </c>
    </row>
    <row r="18330" spans="1:10" x14ac:dyDescent="0.25">
      <c r="A18330" s="26">
        <v>44387</v>
      </c>
      <c r="B18330" s="27">
        <v>0.90625</v>
      </c>
      <c r="C18330" s="18">
        <v>5368.0889999999999</v>
      </c>
      <c r="D18330" s="19">
        <v>2251.1779999999999</v>
      </c>
      <c r="E18330" s="20">
        <v>2222.9859999999999</v>
      </c>
      <c r="F18330" s="19">
        <v>1.2E-2</v>
      </c>
      <c r="G18330" s="19">
        <v>4.6230000000000002</v>
      </c>
      <c r="H18330" s="18">
        <v>85.03914232164324</v>
      </c>
      <c r="I18330" s="19">
        <v>55.523409086354611</v>
      </c>
      <c r="J18330" s="20">
        <v>60.703816988924054</v>
      </c>
    </row>
    <row r="18331" spans="1:10" x14ac:dyDescent="0.25">
      <c r="A18331" s="26">
        <v>44387</v>
      </c>
      <c r="B18331" s="27">
        <v>0.91666666666666663</v>
      </c>
      <c r="C18331" s="18">
        <v>5316.9660000000003</v>
      </c>
      <c r="D18331" s="19">
        <v>2254.94</v>
      </c>
      <c r="E18331" s="20">
        <v>2225.527</v>
      </c>
      <c r="F18331" s="19">
        <v>8.0000000000000002E-3</v>
      </c>
      <c r="G18331" s="19">
        <v>3.5409999999999999</v>
      </c>
      <c r="H18331" s="18">
        <v>84.229271979905363</v>
      </c>
      <c r="I18331" s="19">
        <v>55.616195647427467</v>
      </c>
      <c r="J18331" s="20">
        <v>60.773204919828189</v>
      </c>
    </row>
    <row r="18332" spans="1:10" x14ac:dyDescent="0.25">
      <c r="A18332" s="26">
        <v>44387</v>
      </c>
      <c r="B18332" s="27">
        <v>0.92708333333333337</v>
      </c>
      <c r="C18332" s="18">
        <v>5302.8059999999996</v>
      </c>
      <c r="D18332" s="19">
        <v>2211.5219999999999</v>
      </c>
      <c r="E18332" s="20">
        <v>2182.3510000000001</v>
      </c>
      <c r="F18332" s="19">
        <v>8.0000000000000002E-3</v>
      </c>
      <c r="G18332" s="19">
        <v>3.5409999999999999</v>
      </c>
      <c r="H18332" s="18">
        <v>84.004954861602272</v>
      </c>
      <c r="I18332" s="19">
        <v>54.545327250654154</v>
      </c>
      <c r="J18332" s="20">
        <v>59.594183548432341</v>
      </c>
    </row>
    <row r="18333" spans="1:10" x14ac:dyDescent="0.25">
      <c r="A18333" s="26">
        <v>44387</v>
      </c>
      <c r="B18333" s="27">
        <v>0.9375</v>
      </c>
      <c r="C18333" s="18">
        <v>5300.415</v>
      </c>
      <c r="D18333" s="19">
        <v>2174.9169999999999</v>
      </c>
      <c r="E18333" s="20">
        <v>2146.04</v>
      </c>
      <c r="F18333" s="19">
        <v>0.02</v>
      </c>
      <c r="G18333" s="19">
        <v>3.5409999999999999</v>
      </c>
      <c r="H18333" s="18">
        <v>83.967077585482031</v>
      </c>
      <c r="I18333" s="19">
        <v>53.642495759938619</v>
      </c>
      <c r="J18333" s="20">
        <v>58.602627012005733</v>
      </c>
    </row>
    <row r="18334" spans="1:10" x14ac:dyDescent="0.25">
      <c r="A18334" s="26">
        <v>44387</v>
      </c>
      <c r="B18334" s="27">
        <v>0.94791666666666663</v>
      </c>
      <c r="C18334" s="18">
        <v>5236.5600000000004</v>
      </c>
      <c r="D18334" s="19">
        <v>2117.355</v>
      </c>
      <c r="E18334" s="20">
        <v>2086.886</v>
      </c>
      <c r="F18334" s="19">
        <v>0</v>
      </c>
      <c r="G18334" s="19">
        <v>3.5409999999999999</v>
      </c>
      <c r="H18334" s="18">
        <v>82.955511936524175</v>
      </c>
      <c r="I18334" s="19">
        <v>52.222777517387946</v>
      </c>
      <c r="J18334" s="20">
        <v>56.987289088076921</v>
      </c>
    </row>
    <row r="18335" spans="1:10" x14ac:dyDescent="0.25">
      <c r="A18335" s="26">
        <v>44387</v>
      </c>
      <c r="B18335" s="27">
        <v>0.95833333333333337</v>
      </c>
      <c r="C18335" s="18">
        <v>5160.009</v>
      </c>
      <c r="D18335" s="19">
        <v>2075.2269999999999</v>
      </c>
      <c r="E18335" s="20">
        <v>2046.424</v>
      </c>
      <c r="F18335" s="19">
        <v>1.2E-2</v>
      </c>
      <c r="G18335" s="19">
        <v>3.5409999999999999</v>
      </c>
      <c r="H18335" s="18">
        <v>81.742821278104742</v>
      </c>
      <c r="I18335" s="19">
        <v>51.183725883980927</v>
      </c>
      <c r="J18335" s="20">
        <v>55.882379816041087</v>
      </c>
    </row>
    <row r="18336" spans="1:10" x14ac:dyDescent="0.25">
      <c r="A18336" s="26">
        <v>44387</v>
      </c>
      <c r="B18336" s="27">
        <v>0.96875</v>
      </c>
      <c r="C18336" s="18">
        <v>5085.6270000000004</v>
      </c>
      <c r="D18336" s="19">
        <v>2022.5920000000001</v>
      </c>
      <c r="E18336" s="20">
        <v>1995.2750000000001</v>
      </c>
      <c r="F18336" s="19">
        <v>3.5999999999999997E-2</v>
      </c>
      <c r="G18336" s="19">
        <v>3.5409999999999999</v>
      </c>
      <c r="H18336" s="18">
        <v>80.564491059628779</v>
      </c>
      <c r="I18336" s="19">
        <v>49.885527946163364</v>
      </c>
      <c r="J18336" s="20">
        <v>54.485637085692602</v>
      </c>
    </row>
    <row r="18337" spans="1:10" x14ac:dyDescent="0.25">
      <c r="A18337" s="26">
        <v>44387</v>
      </c>
      <c r="B18337" s="27">
        <v>0.97916666666666663</v>
      </c>
      <c r="C18337" s="18">
        <v>4569.8580000000002</v>
      </c>
      <c r="D18337" s="19">
        <v>1954.1579999999999</v>
      </c>
      <c r="E18337" s="20">
        <v>1927.2329999999999</v>
      </c>
      <c r="F18337" s="19">
        <v>2.4E-2</v>
      </c>
      <c r="G18337" s="19">
        <v>3.5409999999999999</v>
      </c>
      <c r="H18337" s="18">
        <v>72.393882599878637</v>
      </c>
      <c r="I18337" s="19">
        <v>48.197660981660512</v>
      </c>
      <c r="J18337" s="20">
        <v>52.627591593925949</v>
      </c>
    </row>
    <row r="18338" spans="1:10" x14ac:dyDescent="0.25">
      <c r="A18338" s="26">
        <v>44387</v>
      </c>
      <c r="B18338" s="27">
        <v>0.98958333333333337</v>
      </c>
      <c r="C18338" s="18">
        <v>4489.92</v>
      </c>
      <c r="D18338" s="19">
        <v>1888.374</v>
      </c>
      <c r="E18338" s="20">
        <v>1861.884</v>
      </c>
      <c r="F18338" s="19">
        <v>0</v>
      </c>
      <c r="G18338" s="19">
        <v>3.5409999999999999</v>
      </c>
      <c r="H18338" s="18">
        <v>71.127536427356631</v>
      </c>
      <c r="I18338" s="19">
        <v>46.575154034925625</v>
      </c>
      <c r="J18338" s="20">
        <v>50.843084747544914</v>
      </c>
    </row>
    <row r="18339" spans="1:10" x14ac:dyDescent="0.25">
      <c r="A18339" s="26">
        <v>44388</v>
      </c>
      <c r="B18339" s="27">
        <v>0</v>
      </c>
      <c r="C18339" s="18">
        <v>4426.8</v>
      </c>
      <c r="D18339" s="19">
        <v>1821.3630000000001</v>
      </c>
      <c r="E18339" s="20">
        <v>1796.1420000000001</v>
      </c>
      <c r="F18339" s="19">
        <v>0</v>
      </c>
      <c r="G18339" s="19">
        <v>3.5409999999999999</v>
      </c>
      <c r="H18339" s="18">
        <v>70.127614357632723</v>
      </c>
      <c r="I18339" s="19">
        <v>44.922384166756295</v>
      </c>
      <c r="J18339" s="20">
        <v>49.047846119642692</v>
      </c>
    </row>
    <row r="18340" spans="1:10" x14ac:dyDescent="0.25">
      <c r="A18340" s="26">
        <v>44388</v>
      </c>
      <c r="B18340" s="27">
        <v>1.0416666666666666E-2</v>
      </c>
      <c r="C18340" s="18">
        <v>4365.3599999999997</v>
      </c>
      <c r="D18340" s="19">
        <v>1807.1079999999999</v>
      </c>
      <c r="E18340" s="20">
        <v>1780.31</v>
      </c>
      <c r="F18340" s="19">
        <v>0</v>
      </c>
      <c r="G18340" s="19">
        <v>3.5409999999999999</v>
      </c>
      <c r="H18340" s="18">
        <v>69.154306183300704</v>
      </c>
      <c r="I18340" s="19">
        <v>44.570796599479962</v>
      </c>
      <c r="J18340" s="20">
        <v>48.615516437598522</v>
      </c>
    </row>
    <row r="18341" spans="1:10" x14ac:dyDescent="0.25">
      <c r="A18341" s="26">
        <v>44388</v>
      </c>
      <c r="B18341" s="27">
        <v>2.0833333333333332E-2</v>
      </c>
      <c r="C18341" s="18">
        <v>4331.5200000000004</v>
      </c>
      <c r="D18341" s="19">
        <v>1719.4949999999999</v>
      </c>
      <c r="E18341" s="20">
        <v>1694.2370000000001</v>
      </c>
      <c r="F18341" s="19">
        <v>0</v>
      </c>
      <c r="G18341" s="19">
        <v>3.5409999999999999</v>
      </c>
      <c r="H18341" s="18">
        <v>68.618226290406909</v>
      </c>
      <c r="I18341" s="19">
        <v>42.409895755440623</v>
      </c>
      <c r="J18341" s="20">
        <v>46.265092440466887</v>
      </c>
    </row>
    <row r="18342" spans="1:10" x14ac:dyDescent="0.25">
      <c r="A18342" s="26">
        <v>44388</v>
      </c>
      <c r="B18342" s="27">
        <v>3.125E-2</v>
      </c>
      <c r="C18342" s="18">
        <v>4308</v>
      </c>
      <c r="D18342" s="19">
        <v>1670.5039999999999</v>
      </c>
      <c r="E18342" s="20">
        <v>1646.4079999999999</v>
      </c>
      <c r="F18342" s="19">
        <v>0</v>
      </c>
      <c r="G18342" s="19">
        <v>3.5409999999999999</v>
      </c>
      <c r="H18342" s="18">
        <v>68.245631754920424</v>
      </c>
      <c r="I18342" s="19">
        <v>41.201574008093417</v>
      </c>
      <c r="J18342" s="20">
        <v>44.959010052740084</v>
      </c>
    </row>
    <row r="18343" spans="1:10" x14ac:dyDescent="0.25">
      <c r="A18343" s="26">
        <v>44388</v>
      </c>
      <c r="B18343" s="27">
        <v>4.1666666666666664E-2</v>
      </c>
      <c r="C18343" s="18">
        <v>4236.4799999999996</v>
      </c>
      <c r="D18343" s="19">
        <v>1613.2090000000001</v>
      </c>
      <c r="E18343" s="20">
        <v>1589.038</v>
      </c>
      <c r="F18343" s="19">
        <v>0</v>
      </c>
      <c r="G18343" s="19">
        <v>3.5409999999999999</v>
      </c>
      <c r="H18343" s="18">
        <v>67.112640208237067</v>
      </c>
      <c r="I18343" s="19">
        <v>39.788441095634838</v>
      </c>
      <c r="J18343" s="20">
        <v>43.392388409304381</v>
      </c>
    </row>
    <row r="18344" spans="1:10" x14ac:dyDescent="0.25">
      <c r="A18344" s="26">
        <v>44388</v>
      </c>
      <c r="B18344" s="27">
        <v>5.2083333333333336E-2</v>
      </c>
      <c r="C18344" s="18">
        <v>4133.76</v>
      </c>
      <c r="D18344" s="19">
        <v>1562.0309999999999</v>
      </c>
      <c r="E18344" s="20">
        <v>1538.855</v>
      </c>
      <c r="F18344" s="19">
        <v>0</v>
      </c>
      <c r="G18344" s="19">
        <v>3.5409999999999999</v>
      </c>
      <c r="H18344" s="18">
        <v>65.485390604275736</v>
      </c>
      <c r="I18344" s="19">
        <v>38.526178835510819</v>
      </c>
      <c r="J18344" s="20">
        <v>42.022024561778942</v>
      </c>
    </row>
    <row r="18345" spans="1:10" x14ac:dyDescent="0.25">
      <c r="A18345" s="26">
        <v>44388</v>
      </c>
      <c r="B18345" s="27">
        <v>6.25E-2</v>
      </c>
      <c r="C18345" s="18">
        <v>4043.04</v>
      </c>
      <c r="D18345" s="19">
        <v>1548.0129999999999</v>
      </c>
      <c r="E18345" s="20">
        <v>1525.002</v>
      </c>
      <c r="F18345" s="19">
        <v>0</v>
      </c>
      <c r="G18345" s="19">
        <v>3.5409999999999999</v>
      </c>
      <c r="H18345" s="18">
        <v>64.048240253113619</v>
      </c>
      <c r="I18345" s="19">
        <v>38.180436673597136</v>
      </c>
      <c r="J18345" s="20">
        <v>41.643736089990291</v>
      </c>
    </row>
    <row r="18346" spans="1:10" x14ac:dyDescent="0.25">
      <c r="A18346" s="26">
        <v>44388</v>
      </c>
      <c r="B18346" s="27">
        <v>7.2916666666666671E-2</v>
      </c>
      <c r="C18346" s="18">
        <v>4011.84</v>
      </c>
      <c r="D18346" s="19">
        <v>1525.87</v>
      </c>
      <c r="E18346" s="20">
        <v>1503.1880000000001</v>
      </c>
      <c r="F18346" s="19">
        <v>0</v>
      </c>
      <c r="G18346" s="19">
        <v>3.5409999999999999</v>
      </c>
      <c r="H18346" s="18">
        <v>63.553982195835651</v>
      </c>
      <c r="I18346" s="19">
        <v>37.634298230791124</v>
      </c>
      <c r="J18346" s="20">
        <v>41.048053947234386</v>
      </c>
    </row>
    <row r="18347" spans="1:10" x14ac:dyDescent="0.25">
      <c r="A18347" s="26">
        <v>44388</v>
      </c>
      <c r="B18347" s="27">
        <v>8.3333333333333329E-2</v>
      </c>
      <c r="C18347" s="18">
        <v>4031.52</v>
      </c>
      <c r="D18347" s="19">
        <v>1501.1659999999999</v>
      </c>
      <c r="E18347" s="20">
        <v>1476.972</v>
      </c>
      <c r="F18347" s="19">
        <v>0</v>
      </c>
      <c r="G18347" s="19">
        <v>3.5409999999999999</v>
      </c>
      <c r="H18347" s="18">
        <v>63.86574497042637</v>
      </c>
      <c r="I18347" s="19">
        <v>37.024994880247853</v>
      </c>
      <c r="J18347" s="20">
        <v>40.332164928508384</v>
      </c>
    </row>
    <row r="18348" spans="1:10" x14ac:dyDescent="0.25">
      <c r="A18348" s="26">
        <v>44388</v>
      </c>
      <c r="B18348" s="27">
        <v>9.375E-2</v>
      </c>
      <c r="C18348" s="18">
        <v>3976.8</v>
      </c>
      <c r="D18348" s="19">
        <v>1460.355</v>
      </c>
      <c r="E18348" s="20">
        <v>1437.4</v>
      </c>
      <c r="F18348" s="19">
        <v>0</v>
      </c>
      <c r="G18348" s="19">
        <v>3.5409999999999999</v>
      </c>
      <c r="H18348" s="18">
        <v>62.998892377661925</v>
      </c>
      <c r="I18348" s="19">
        <v>36.018425942463629</v>
      </c>
      <c r="J18348" s="20">
        <v>39.251559182054876</v>
      </c>
    </row>
    <row r="18349" spans="1:10" x14ac:dyDescent="0.25">
      <c r="A18349" s="26">
        <v>44388</v>
      </c>
      <c r="B18349" s="27">
        <v>0.10416666666666667</v>
      </c>
      <c r="C18349" s="18">
        <v>3954.9690000000001</v>
      </c>
      <c r="D18349" s="19">
        <v>1462.0119999999999</v>
      </c>
      <c r="E18349" s="20">
        <v>1439.9449999999999</v>
      </c>
      <c r="F18349" s="19">
        <v>1.2E-2</v>
      </c>
      <c r="G18349" s="19">
        <v>3.5409999999999999</v>
      </c>
      <c r="H18349" s="18">
        <v>62.653054312006944</v>
      </c>
      <c r="I18349" s="19">
        <v>36.059294451686839</v>
      </c>
      <c r="J18349" s="20">
        <v>39.321056342287463</v>
      </c>
    </row>
    <row r="18350" spans="1:10" x14ac:dyDescent="0.25">
      <c r="A18350" s="26">
        <v>44388</v>
      </c>
      <c r="B18350" s="27">
        <v>0.11458333333333333</v>
      </c>
      <c r="C18350" s="18">
        <v>3941.76</v>
      </c>
      <c r="D18350" s="19">
        <v>1426.539</v>
      </c>
      <c r="E18350" s="20">
        <v>1404.375</v>
      </c>
      <c r="F18350" s="19">
        <v>0</v>
      </c>
      <c r="G18350" s="19">
        <v>3.5409999999999999</v>
      </c>
      <c r="H18350" s="18">
        <v>62.443802559488198</v>
      </c>
      <c r="I18350" s="19">
        <v>35.184382787429165</v>
      </c>
      <c r="J18350" s="20">
        <v>38.34973453895806</v>
      </c>
    </row>
    <row r="18351" spans="1:10" x14ac:dyDescent="0.25">
      <c r="A18351" s="26">
        <v>44388</v>
      </c>
      <c r="B18351" s="27">
        <v>0.125</v>
      </c>
      <c r="C18351" s="18">
        <v>3952.56</v>
      </c>
      <c r="D18351" s="19">
        <v>1424.595</v>
      </c>
      <c r="E18351" s="20">
        <v>1398.5530000000001</v>
      </c>
      <c r="F18351" s="19">
        <v>0</v>
      </c>
      <c r="G18351" s="19">
        <v>3.5409999999999999</v>
      </c>
      <c r="H18351" s="18">
        <v>62.614891887007495</v>
      </c>
      <c r="I18351" s="19">
        <v>35.136435664960899</v>
      </c>
      <c r="J18351" s="20">
        <v>38.190751251384718</v>
      </c>
    </row>
    <row r="18352" spans="1:10" x14ac:dyDescent="0.25">
      <c r="A18352" s="26">
        <v>44388</v>
      </c>
      <c r="B18352" s="27">
        <v>0.13541666666666666</v>
      </c>
      <c r="C18352" s="18">
        <v>3915.84</v>
      </c>
      <c r="D18352" s="19">
        <v>1378.5340000000001</v>
      </c>
      <c r="E18352" s="20">
        <v>1356.354</v>
      </c>
      <c r="F18352" s="19">
        <v>0</v>
      </c>
      <c r="G18352" s="19">
        <v>3.5409999999999999</v>
      </c>
      <c r="H18352" s="18">
        <v>62.033188173441886</v>
      </c>
      <c r="I18352" s="19">
        <v>34.000379899523168</v>
      </c>
      <c r="J18352" s="20">
        <v>37.038409143465188</v>
      </c>
    </row>
    <row r="18353" spans="1:10" x14ac:dyDescent="0.25">
      <c r="A18353" s="26">
        <v>44388</v>
      </c>
      <c r="B18353" s="27">
        <v>0.14583333333333334</v>
      </c>
      <c r="C18353" s="18">
        <v>3873.84</v>
      </c>
      <c r="D18353" s="19">
        <v>1385.4929999999999</v>
      </c>
      <c r="E18353" s="20">
        <v>1363.7190000000001</v>
      </c>
      <c r="F18353" s="19">
        <v>0</v>
      </c>
      <c r="G18353" s="19">
        <v>3.5409999999999999</v>
      </c>
      <c r="H18353" s="18">
        <v>61.367840788644607</v>
      </c>
      <c r="I18353" s="19">
        <v>34.172017772597592</v>
      </c>
      <c r="J18353" s="20">
        <v>37.239527644491922</v>
      </c>
    </row>
    <row r="18354" spans="1:10" x14ac:dyDescent="0.25">
      <c r="A18354" s="26">
        <v>44388</v>
      </c>
      <c r="B18354" s="27">
        <v>0.15625</v>
      </c>
      <c r="C18354" s="18">
        <v>3858.2489999999998</v>
      </c>
      <c r="D18354" s="19">
        <v>1383.692</v>
      </c>
      <c r="E18354" s="20">
        <v>1362.4559999999999</v>
      </c>
      <c r="F18354" s="19">
        <v>1.2E-2</v>
      </c>
      <c r="G18354" s="19">
        <v>3.5409999999999999</v>
      </c>
      <c r="H18354" s="18">
        <v>61.120854334445212</v>
      </c>
      <c r="I18354" s="19">
        <v>34.127597624673029</v>
      </c>
      <c r="J18354" s="20">
        <v>37.205038484030716</v>
      </c>
    </row>
    <row r="18355" spans="1:10" x14ac:dyDescent="0.25">
      <c r="A18355" s="26">
        <v>44388</v>
      </c>
      <c r="B18355" s="27">
        <v>0.16666666666666666</v>
      </c>
      <c r="C18355" s="18">
        <v>3848.4</v>
      </c>
      <c r="D18355" s="19">
        <v>1401.5820000000001</v>
      </c>
      <c r="E18355" s="20">
        <v>1380.319</v>
      </c>
      <c r="F18355" s="19">
        <v>0</v>
      </c>
      <c r="G18355" s="19">
        <v>3.5409999999999999</v>
      </c>
      <c r="H18355" s="18">
        <v>60.96483037271026</v>
      </c>
      <c r="I18355" s="19">
        <v>34.56883940500088</v>
      </c>
      <c r="J18355" s="20">
        <v>37.692829357600388</v>
      </c>
    </row>
    <row r="18356" spans="1:10" x14ac:dyDescent="0.25">
      <c r="A18356" s="26">
        <v>44388</v>
      </c>
      <c r="B18356" s="27">
        <v>0.17708333333333334</v>
      </c>
      <c r="C18356" s="18">
        <v>3870.24</v>
      </c>
      <c r="D18356" s="19">
        <v>1391.9590000000001</v>
      </c>
      <c r="E18356" s="20">
        <v>1370.673</v>
      </c>
      <c r="F18356" s="19">
        <v>0</v>
      </c>
      <c r="G18356" s="19">
        <v>3.5409999999999999</v>
      </c>
      <c r="H18356" s="18">
        <v>61.310811012804834</v>
      </c>
      <c r="I18356" s="19">
        <v>34.331496215951418</v>
      </c>
      <c r="J18356" s="20">
        <v>37.429422832019412</v>
      </c>
    </row>
    <row r="18357" spans="1:10" x14ac:dyDescent="0.25">
      <c r="A18357" s="26">
        <v>44388</v>
      </c>
      <c r="B18357" s="27">
        <v>0.1875</v>
      </c>
      <c r="C18357" s="18">
        <v>3912.72</v>
      </c>
      <c r="D18357" s="19">
        <v>1386.211</v>
      </c>
      <c r="E18357" s="20">
        <v>1364.9459999999999</v>
      </c>
      <c r="F18357" s="19">
        <v>0</v>
      </c>
      <c r="G18357" s="19">
        <v>3.5409999999999999</v>
      </c>
      <c r="H18357" s="18">
        <v>61.983762367714078</v>
      </c>
      <c r="I18357" s="19">
        <v>34.189726637789065</v>
      </c>
      <c r="J18357" s="20">
        <v>37.273033740996986</v>
      </c>
    </row>
    <row r="18358" spans="1:10" x14ac:dyDescent="0.25">
      <c r="A18358" s="26">
        <v>44388</v>
      </c>
      <c r="B18358" s="27">
        <v>0.19791666666666666</v>
      </c>
      <c r="C18358" s="18">
        <v>3991.92</v>
      </c>
      <c r="D18358" s="19">
        <v>1364.9380000000001</v>
      </c>
      <c r="E18358" s="20">
        <v>1342.0930000000001</v>
      </c>
      <c r="F18358" s="19">
        <v>0</v>
      </c>
      <c r="G18358" s="19">
        <v>3.5409999999999999</v>
      </c>
      <c r="H18358" s="18">
        <v>63.238417436188946</v>
      </c>
      <c r="I18358" s="19">
        <v>33.665046012137068</v>
      </c>
      <c r="J18358" s="20">
        <v>36.648979280173627</v>
      </c>
    </row>
    <row r="18359" spans="1:10" x14ac:dyDescent="0.25">
      <c r="A18359" s="26">
        <v>44388</v>
      </c>
      <c r="B18359" s="27">
        <v>0.20833333333333334</v>
      </c>
      <c r="C18359" s="18">
        <v>4036.32</v>
      </c>
      <c r="D18359" s="19">
        <v>1353.5129999999999</v>
      </c>
      <c r="E18359" s="20">
        <v>1330.595</v>
      </c>
      <c r="F18359" s="19">
        <v>0</v>
      </c>
      <c r="G18359" s="19">
        <v>3.5409999999999999</v>
      </c>
      <c r="H18359" s="18">
        <v>63.941784671546067</v>
      </c>
      <c r="I18359" s="19">
        <v>33.383258011005388</v>
      </c>
      <c r="J18359" s="20">
        <v>36.334999575515731</v>
      </c>
    </row>
    <row r="18360" spans="1:10" x14ac:dyDescent="0.25">
      <c r="A18360" s="26">
        <v>44388</v>
      </c>
      <c r="B18360" s="27">
        <v>0.21875</v>
      </c>
      <c r="C18360" s="18">
        <v>4006.32</v>
      </c>
      <c r="D18360" s="19">
        <v>1324.9939999999999</v>
      </c>
      <c r="E18360" s="20">
        <v>1302.4570000000001</v>
      </c>
      <c r="F18360" s="19">
        <v>0</v>
      </c>
      <c r="G18360" s="19">
        <v>3.5409999999999999</v>
      </c>
      <c r="H18360" s="18">
        <v>63.466536539548009</v>
      </c>
      <c r="I18360" s="19">
        <v>32.679860899033898</v>
      </c>
      <c r="J18360" s="20">
        <v>35.566625864464761</v>
      </c>
    </row>
    <row r="18361" spans="1:10" x14ac:dyDescent="0.25">
      <c r="A18361" s="26">
        <v>44388</v>
      </c>
      <c r="B18361" s="27">
        <v>0.22916666666666666</v>
      </c>
      <c r="C18361" s="18">
        <v>4027.44</v>
      </c>
      <c r="D18361" s="19">
        <v>1316.45</v>
      </c>
      <c r="E18361" s="20">
        <v>1294.5540000000001</v>
      </c>
      <c r="F18361" s="19">
        <v>0</v>
      </c>
      <c r="G18361" s="19">
        <v>3.5409999999999999</v>
      </c>
      <c r="H18361" s="18">
        <v>63.801111224474639</v>
      </c>
      <c r="I18361" s="19">
        <v>32.469130336086941</v>
      </c>
      <c r="J18361" s="20">
        <v>35.35081601876017</v>
      </c>
    </row>
    <row r="18362" spans="1:10" x14ac:dyDescent="0.25">
      <c r="A18362" s="26">
        <v>44388</v>
      </c>
      <c r="B18362" s="27">
        <v>0.23958333333333334</v>
      </c>
      <c r="C18362" s="18">
        <v>3984</v>
      </c>
      <c r="D18362" s="19">
        <v>1326.883</v>
      </c>
      <c r="E18362" s="20">
        <v>1302.8420000000001</v>
      </c>
      <c r="F18362" s="19">
        <v>0</v>
      </c>
      <c r="G18362" s="19">
        <v>6.4279999999999999</v>
      </c>
      <c r="H18362" s="18">
        <v>63.112951929341456</v>
      </c>
      <c r="I18362" s="19">
        <v>32.726451492831515</v>
      </c>
      <c r="J18362" s="20">
        <v>35.577139187329024</v>
      </c>
    </row>
    <row r="18363" spans="1:10" x14ac:dyDescent="0.25">
      <c r="A18363" s="26">
        <v>44388</v>
      </c>
      <c r="B18363" s="27">
        <v>0.25</v>
      </c>
      <c r="C18363" s="18">
        <v>4082.16</v>
      </c>
      <c r="D18363" s="19">
        <v>1365.7840000000001</v>
      </c>
      <c r="E18363" s="20">
        <v>1358.2059999999999</v>
      </c>
      <c r="F18363" s="19">
        <v>0</v>
      </c>
      <c r="G18363" s="19">
        <v>24.471</v>
      </c>
      <c r="H18363" s="18">
        <v>64.667963817239084</v>
      </c>
      <c r="I18363" s="19">
        <v>33.685911889507516</v>
      </c>
      <c r="J18363" s="20">
        <v>37.088982322542101</v>
      </c>
    </row>
    <row r="18364" spans="1:10" x14ac:dyDescent="0.25">
      <c r="A18364" s="26">
        <v>44388</v>
      </c>
      <c r="B18364" s="27">
        <v>0.26041666666666669</v>
      </c>
      <c r="C18364" s="18">
        <v>4088.4</v>
      </c>
      <c r="D18364" s="19">
        <v>1373.9770000000001</v>
      </c>
      <c r="E18364" s="20">
        <v>1385.8889999999999</v>
      </c>
      <c r="F18364" s="19">
        <v>0</v>
      </c>
      <c r="G18364" s="19">
        <v>39.628</v>
      </c>
      <c r="H18364" s="18">
        <v>64.766815428694684</v>
      </c>
      <c r="I18364" s="19">
        <v>33.887985333119929</v>
      </c>
      <c r="J18364" s="20">
        <v>37.844931197480761</v>
      </c>
    </row>
    <row r="18365" spans="1:10" x14ac:dyDescent="0.25">
      <c r="A18365" s="26">
        <v>44388</v>
      </c>
      <c r="B18365" s="27">
        <v>0.27083333333333331</v>
      </c>
      <c r="C18365" s="18">
        <v>4273.92</v>
      </c>
      <c r="D18365" s="19">
        <v>1362.867</v>
      </c>
      <c r="E18365" s="20">
        <v>1388.221</v>
      </c>
      <c r="F18365" s="19">
        <v>0</v>
      </c>
      <c r="G18365" s="19">
        <v>52.259</v>
      </c>
      <c r="H18365" s="18">
        <v>67.705749876970643</v>
      </c>
      <c r="I18365" s="19">
        <v>33.613966541647464</v>
      </c>
      <c r="J18365" s="20">
        <v>37.908611895972868</v>
      </c>
    </row>
    <row r="18366" spans="1:10" x14ac:dyDescent="0.25">
      <c r="A18366" s="26">
        <v>44388</v>
      </c>
      <c r="B18366" s="27">
        <v>0.28125</v>
      </c>
      <c r="C18366" s="18">
        <v>4491.3599999999997</v>
      </c>
      <c r="D18366" s="19">
        <v>1402.67</v>
      </c>
      <c r="E18366" s="20">
        <v>1445.9079999999999</v>
      </c>
      <c r="F18366" s="19">
        <v>0</v>
      </c>
      <c r="G18366" s="19">
        <v>69.581000000000003</v>
      </c>
      <c r="H18366" s="18">
        <v>71.15034833769252</v>
      </c>
      <c r="I18366" s="19">
        <v>34.595674008522217</v>
      </c>
      <c r="J18366" s="20">
        <v>39.483889963689016</v>
      </c>
    </row>
    <row r="18367" spans="1:10" x14ac:dyDescent="0.25">
      <c r="A18367" s="26">
        <v>44388</v>
      </c>
      <c r="B18367" s="27">
        <v>0.29166666666666669</v>
      </c>
      <c r="C18367" s="18">
        <v>4577.5200000000004</v>
      </c>
      <c r="D18367" s="19">
        <v>1434.2249999999999</v>
      </c>
      <c r="E18367" s="20">
        <v>1485.6469999999999</v>
      </c>
      <c r="F18367" s="19">
        <v>0</v>
      </c>
      <c r="G18367" s="19">
        <v>79.323999999999998</v>
      </c>
      <c r="H18367" s="18">
        <v>72.515260972790941</v>
      </c>
      <c r="I18367" s="19">
        <v>35.373951503113901</v>
      </c>
      <c r="J18367" s="20">
        <v>40.56905603460573</v>
      </c>
    </row>
    <row r="18368" spans="1:10" x14ac:dyDescent="0.25">
      <c r="A18368" s="26">
        <v>44388</v>
      </c>
      <c r="B18368" s="27">
        <v>0.30208333333333331</v>
      </c>
      <c r="C18368" s="18">
        <v>4618.32</v>
      </c>
      <c r="D18368" s="19">
        <v>1510.258</v>
      </c>
      <c r="E18368" s="20">
        <v>1552.193</v>
      </c>
      <c r="F18368" s="19">
        <v>0</v>
      </c>
      <c r="G18368" s="19">
        <v>73.188999999999993</v>
      </c>
      <c r="H18368" s="18">
        <v>73.161598432308281</v>
      </c>
      <c r="I18368" s="19">
        <v>37.249241401586076</v>
      </c>
      <c r="J18368" s="20">
        <v>42.386249757528383</v>
      </c>
    </row>
    <row r="18369" spans="1:10" x14ac:dyDescent="0.25">
      <c r="A18369" s="26">
        <v>44388</v>
      </c>
      <c r="B18369" s="27">
        <v>0.3125</v>
      </c>
      <c r="C18369" s="18">
        <v>4712.88</v>
      </c>
      <c r="D18369" s="19">
        <v>1587.2349999999999</v>
      </c>
      <c r="E18369" s="20">
        <v>1630.057</v>
      </c>
      <c r="F18369" s="19">
        <v>0</v>
      </c>
      <c r="G18369" s="19">
        <v>72.106999999999999</v>
      </c>
      <c r="H18369" s="18">
        <v>74.65958054436615</v>
      </c>
      <c r="I18369" s="19">
        <v>39.147814264878235</v>
      </c>
      <c r="J18369" s="20">
        <v>44.512507865328246</v>
      </c>
    </row>
    <row r="18370" spans="1:10" x14ac:dyDescent="0.25">
      <c r="A18370" s="26">
        <v>44388</v>
      </c>
      <c r="B18370" s="27">
        <v>0.32291666666666669</v>
      </c>
      <c r="C18370" s="18">
        <v>4807.92</v>
      </c>
      <c r="D18370" s="19">
        <v>1672.3679999999999</v>
      </c>
      <c r="E18370" s="20">
        <v>1725.577</v>
      </c>
      <c r="F18370" s="19">
        <v>0</v>
      </c>
      <c r="G18370" s="19">
        <v>84.736999999999995</v>
      </c>
      <c r="H18370" s="18">
        <v>76.165166626535992</v>
      </c>
      <c r="I18370" s="19">
        <v>41.247547997949823</v>
      </c>
      <c r="J18370" s="20">
        <v>47.120904228949982</v>
      </c>
    </row>
    <row r="18371" spans="1:10" x14ac:dyDescent="0.25">
      <c r="A18371" s="26">
        <v>44388</v>
      </c>
      <c r="B18371" s="27">
        <v>0.33333333333333331</v>
      </c>
      <c r="C18371" s="18">
        <v>5005.2</v>
      </c>
      <c r="D18371" s="19">
        <v>1775.366</v>
      </c>
      <c r="E18371" s="20">
        <v>1808.2639999999999</v>
      </c>
      <c r="F18371" s="19">
        <v>0</v>
      </c>
      <c r="G18371" s="19">
        <v>65.971999999999994</v>
      </c>
      <c r="H18371" s="18">
        <v>79.290398342555179</v>
      </c>
      <c r="I18371" s="19">
        <v>43.78790690740805</v>
      </c>
      <c r="J18371" s="20">
        <v>49.378865599540333</v>
      </c>
    </row>
    <row r="18372" spans="1:10" x14ac:dyDescent="0.25">
      <c r="A18372" s="26">
        <v>44388</v>
      </c>
      <c r="B18372" s="27">
        <v>0.34375</v>
      </c>
      <c r="C18372" s="18">
        <v>4850.433</v>
      </c>
      <c r="D18372" s="19">
        <v>1696.82</v>
      </c>
      <c r="E18372" s="20">
        <v>1833.29</v>
      </c>
      <c r="F18372" s="19">
        <v>4.3999999999999997E-2</v>
      </c>
      <c r="G18372" s="19">
        <v>169.542</v>
      </c>
      <c r="H18372" s="18">
        <v>76.838640754390426</v>
      </c>
      <c r="I18372" s="19">
        <v>41.850635980765723</v>
      </c>
      <c r="J18372" s="20">
        <v>50.062258893049517</v>
      </c>
    </row>
    <row r="18373" spans="1:10" x14ac:dyDescent="0.25">
      <c r="A18373" s="26">
        <v>44388</v>
      </c>
      <c r="B18373" s="27">
        <v>0.35416666666666669</v>
      </c>
      <c r="C18373" s="18">
        <v>4832.8950000000004</v>
      </c>
      <c r="D18373" s="19">
        <v>1751.634</v>
      </c>
      <c r="E18373" s="20">
        <v>2000.7819999999999</v>
      </c>
      <c r="F18373" s="19">
        <v>0.02</v>
      </c>
      <c r="G18373" s="19">
        <v>279.608</v>
      </c>
      <c r="H18373" s="18">
        <v>76.560810696424369</v>
      </c>
      <c r="I18373" s="19">
        <v>43.202577118098915</v>
      </c>
      <c r="J18373" s="20">
        <v>54.636018563649721</v>
      </c>
    </row>
    <row r="18374" spans="1:10" x14ac:dyDescent="0.25">
      <c r="A18374" s="26">
        <v>44388</v>
      </c>
      <c r="B18374" s="27">
        <v>0.36458333333333331</v>
      </c>
      <c r="C18374" s="18">
        <v>5001.393</v>
      </c>
      <c r="D18374" s="19">
        <v>1924.473</v>
      </c>
      <c r="E18374" s="20">
        <v>2211.817</v>
      </c>
      <c r="F18374" s="19">
        <v>4.3999999999999997E-2</v>
      </c>
      <c r="G18374" s="19">
        <v>321.10899999999998</v>
      </c>
      <c r="H18374" s="18">
        <v>79.23008935460463</v>
      </c>
      <c r="I18374" s="19">
        <v>47.465505461871125</v>
      </c>
      <c r="J18374" s="20">
        <v>60.398821396531979</v>
      </c>
    </row>
    <row r="18375" spans="1:10" x14ac:dyDescent="0.25">
      <c r="A18375" s="26">
        <v>44388</v>
      </c>
      <c r="B18375" s="27">
        <v>0.375</v>
      </c>
      <c r="C18375" s="18">
        <v>5097.8729999999996</v>
      </c>
      <c r="D18375" s="19">
        <v>1941.655</v>
      </c>
      <c r="E18375" s="20">
        <v>2265.9209999999998</v>
      </c>
      <c r="F18375" s="19">
        <v>4.3999999999999997E-2</v>
      </c>
      <c r="G18375" s="19">
        <v>358.279</v>
      </c>
      <c r="H18375" s="18">
        <v>80.758487347110361</v>
      </c>
      <c r="I18375" s="19">
        <v>47.889285018583983</v>
      </c>
      <c r="J18375" s="20">
        <v>61.876257293280197</v>
      </c>
    </row>
    <row r="18376" spans="1:10" x14ac:dyDescent="0.25">
      <c r="A18376" s="26">
        <v>44388</v>
      </c>
      <c r="B18376" s="27">
        <v>0.38541666666666669</v>
      </c>
      <c r="C18376" s="18">
        <v>5158.1469999999999</v>
      </c>
      <c r="D18376" s="19">
        <v>1913.4559999999999</v>
      </c>
      <c r="E18376" s="20">
        <v>2275.3850000000002</v>
      </c>
      <c r="F18376" s="19">
        <v>0.40799999999999997</v>
      </c>
      <c r="G18376" s="19">
        <v>395.08800000000002</v>
      </c>
      <c r="H18376" s="18">
        <v>81.713324210712059</v>
      </c>
      <c r="I18376" s="19">
        <v>47.193780437059949</v>
      </c>
      <c r="J18376" s="20">
        <v>62.134693884416265</v>
      </c>
    </row>
    <row r="18377" spans="1:10" x14ac:dyDescent="0.25">
      <c r="A18377" s="26">
        <v>44388</v>
      </c>
      <c r="B18377" s="27">
        <v>0.39583333333333331</v>
      </c>
      <c r="C18377" s="18">
        <v>5239.5720000000001</v>
      </c>
      <c r="D18377" s="19">
        <v>1979.2919999999999</v>
      </c>
      <c r="E18377" s="20">
        <v>2379.0630000000001</v>
      </c>
      <c r="F18377" s="19">
        <v>0.17599999999999999</v>
      </c>
      <c r="G18377" s="19">
        <v>432.97899999999998</v>
      </c>
      <c r="H18377" s="18">
        <v>83.00322684897678</v>
      </c>
      <c r="I18377" s="19">
        <v>48.81756991999255</v>
      </c>
      <c r="J18377" s="20">
        <v>64.965863463431901</v>
      </c>
    </row>
    <row r="18378" spans="1:10" x14ac:dyDescent="0.25">
      <c r="A18378" s="26">
        <v>44388</v>
      </c>
      <c r="B18378" s="27">
        <v>0.40625</v>
      </c>
      <c r="C18378" s="18">
        <v>5246.4369999999999</v>
      </c>
      <c r="D18378" s="19">
        <v>2021.846</v>
      </c>
      <c r="E18378" s="20">
        <v>2450.509</v>
      </c>
      <c r="F18378" s="19">
        <v>0.36799999999999999</v>
      </c>
      <c r="G18378" s="19">
        <v>463.65300000000002</v>
      </c>
      <c r="H18378" s="18">
        <v>83.111979463182323</v>
      </c>
      <c r="I18378" s="19">
        <v>49.867128484557739</v>
      </c>
      <c r="J18378" s="20">
        <v>66.916863113717895</v>
      </c>
    </row>
    <row r="18379" spans="1:10" x14ac:dyDescent="0.25">
      <c r="A18379" s="26">
        <v>44388</v>
      </c>
      <c r="B18379" s="27">
        <v>0.41666666666666669</v>
      </c>
      <c r="C18379" s="18">
        <v>5183.3720000000003</v>
      </c>
      <c r="D18379" s="19">
        <v>1959.328</v>
      </c>
      <c r="E18379" s="20">
        <v>2409.9920000000002</v>
      </c>
      <c r="F18379" s="19">
        <v>4.9039999999999999</v>
      </c>
      <c r="G18379" s="19">
        <v>491.80099999999999</v>
      </c>
      <c r="H18379" s="18">
        <v>82.112928681700424</v>
      </c>
      <c r="I18379" s="19">
        <v>48.325174676702154</v>
      </c>
      <c r="J18379" s="20">
        <v>65.810451938415753</v>
      </c>
    </row>
    <row r="18380" spans="1:10" x14ac:dyDescent="0.25">
      <c r="A18380" s="26">
        <v>44388</v>
      </c>
      <c r="B18380" s="27">
        <v>0.42708333333333331</v>
      </c>
      <c r="C18380" s="18">
        <v>5265.5219999999999</v>
      </c>
      <c r="D18380" s="19">
        <v>2018.4549999999999</v>
      </c>
      <c r="E18380" s="20">
        <v>2491.0529999999999</v>
      </c>
      <c r="F18380" s="19">
        <v>3.0840000000000001</v>
      </c>
      <c r="G18380" s="19">
        <v>513.45399999999995</v>
      </c>
      <c r="H18380" s="18">
        <v>83.414316483155091</v>
      </c>
      <c r="I18380" s="19">
        <v>49.783492325972396</v>
      </c>
      <c r="J18380" s="20">
        <v>68.024011586987157</v>
      </c>
    </row>
    <row r="18381" spans="1:10" x14ac:dyDescent="0.25">
      <c r="A18381" s="26">
        <v>44388</v>
      </c>
      <c r="B18381" s="27">
        <v>0.4375</v>
      </c>
      <c r="C18381" s="18">
        <v>5215.4229999999998</v>
      </c>
      <c r="D18381" s="19">
        <v>2121.3589999999999</v>
      </c>
      <c r="E18381" s="20">
        <v>2622.2139999999999</v>
      </c>
      <c r="F18381" s="19">
        <v>6.992</v>
      </c>
      <c r="G18381" s="19">
        <v>541.24099999999999</v>
      </c>
      <c r="H18381" s="18">
        <v>82.620667944322733</v>
      </c>
      <c r="I18381" s="19">
        <v>52.321532804611685</v>
      </c>
      <c r="J18381" s="20">
        <v>71.605668574518461</v>
      </c>
    </row>
    <row r="18382" spans="1:10" x14ac:dyDescent="0.25">
      <c r="A18382" s="26">
        <v>44388</v>
      </c>
      <c r="B18382" s="27">
        <v>0.44791666666666669</v>
      </c>
      <c r="C18382" s="18">
        <v>5250.9939999999997</v>
      </c>
      <c r="D18382" s="19">
        <v>2066.078</v>
      </c>
      <c r="E18382" s="20">
        <v>2585.33</v>
      </c>
      <c r="F18382" s="19">
        <v>8.9719999999999995</v>
      </c>
      <c r="G18382" s="19">
        <v>561.08900000000006</v>
      </c>
      <c r="H18382" s="18">
        <v>83.184169654432836</v>
      </c>
      <c r="I18382" s="19">
        <v>50.958073505656756</v>
      </c>
      <c r="J18382" s="20">
        <v>70.598464936789981</v>
      </c>
    </row>
    <row r="18383" spans="1:10" x14ac:dyDescent="0.25">
      <c r="A18383" s="26">
        <v>44388</v>
      </c>
      <c r="B18383" s="27">
        <v>0.45833333333333331</v>
      </c>
      <c r="C18383" s="18">
        <v>5271.9949999999999</v>
      </c>
      <c r="D18383" s="19">
        <v>2061.6329999999998</v>
      </c>
      <c r="E18383" s="20">
        <v>2602.904</v>
      </c>
      <c r="F18383" s="19">
        <v>19.015999999999998</v>
      </c>
      <c r="G18383" s="19">
        <v>582.01900000000001</v>
      </c>
      <c r="H18383" s="18">
        <v>83.516859188435873</v>
      </c>
      <c r="I18383" s="19">
        <v>50.848441324910119</v>
      </c>
      <c r="J18383" s="20">
        <v>71.078363991378438</v>
      </c>
    </row>
    <row r="18384" spans="1:10" x14ac:dyDescent="0.25">
      <c r="A18384" s="26">
        <v>44388</v>
      </c>
      <c r="B18384" s="27">
        <v>0.46875</v>
      </c>
      <c r="C18384" s="18">
        <v>5270.3739999999998</v>
      </c>
      <c r="D18384" s="19">
        <v>2095.3330000000001</v>
      </c>
      <c r="E18384" s="20">
        <v>2652.7350000000001</v>
      </c>
      <c r="F18384" s="19">
        <v>48.107999999999997</v>
      </c>
      <c r="G18384" s="19">
        <v>598.25900000000001</v>
      </c>
      <c r="H18384" s="18">
        <v>83.491179947703571</v>
      </c>
      <c r="I18384" s="19">
        <v>51.679623437657384</v>
      </c>
      <c r="J18384" s="20">
        <v>72.439115657999409</v>
      </c>
    </row>
    <row r="18385" spans="1:10" x14ac:dyDescent="0.25">
      <c r="A18385" s="26">
        <v>44388</v>
      </c>
      <c r="B18385" s="27">
        <v>0.47916666666666669</v>
      </c>
      <c r="C18385" s="18">
        <v>5250.6270000000004</v>
      </c>
      <c r="D18385" s="19">
        <v>2142.8739999999998</v>
      </c>
      <c r="E18385" s="20">
        <v>2713.7739999999999</v>
      </c>
      <c r="F18385" s="19">
        <v>50.887999999999998</v>
      </c>
      <c r="G18385" s="19">
        <v>610.88900000000001</v>
      </c>
      <c r="H18385" s="18">
        <v>83.178355785618066</v>
      </c>
      <c r="I18385" s="19">
        <v>52.852182156414571</v>
      </c>
      <c r="J18385" s="20">
        <v>74.105927902964922</v>
      </c>
    </row>
    <row r="18386" spans="1:10" x14ac:dyDescent="0.25">
      <c r="A18386" s="26">
        <v>44388</v>
      </c>
      <c r="B18386" s="27">
        <v>0.48958333333333331</v>
      </c>
      <c r="C18386" s="18">
        <v>5357.9679999999998</v>
      </c>
      <c r="D18386" s="19">
        <v>2139.4609999999998</v>
      </c>
      <c r="E18386" s="20">
        <v>2727.395</v>
      </c>
      <c r="F18386" s="19">
        <v>46.823999999999998</v>
      </c>
      <c r="G18386" s="19">
        <v>627.12900000000002</v>
      </c>
      <c r="H18386" s="18">
        <v>84.878809443511486</v>
      </c>
      <c r="I18386" s="19">
        <v>52.768003386360967</v>
      </c>
      <c r="J18386" s="20">
        <v>74.477881073702903</v>
      </c>
    </row>
    <row r="18387" spans="1:10" x14ac:dyDescent="0.25">
      <c r="A18387" s="26">
        <v>44388</v>
      </c>
      <c r="B18387" s="27">
        <v>0.5</v>
      </c>
      <c r="C18387" s="18">
        <v>5191.0339999999997</v>
      </c>
      <c r="D18387" s="19">
        <v>2094.3429999999998</v>
      </c>
      <c r="E18387" s="20">
        <v>2691.2350000000001</v>
      </c>
      <c r="F18387" s="19">
        <v>50.472000000000001</v>
      </c>
      <c r="G18387" s="19">
        <v>635.06799999999998</v>
      </c>
      <c r="H18387" s="18">
        <v>82.234307054612714</v>
      </c>
      <c r="I18387" s="19">
        <v>51.655205921585569</v>
      </c>
      <c r="J18387" s="20">
        <v>73.490447944425668</v>
      </c>
    </row>
    <row r="18388" spans="1:10" x14ac:dyDescent="0.25">
      <c r="A18388" s="26">
        <v>44388</v>
      </c>
      <c r="B18388" s="27">
        <v>0.51041666666666663</v>
      </c>
      <c r="C18388" s="18">
        <v>5277.6880000000001</v>
      </c>
      <c r="D18388" s="19">
        <v>2086.989</v>
      </c>
      <c r="E18388" s="20">
        <v>2708.1179999999999</v>
      </c>
      <c r="F18388" s="19">
        <v>37.1</v>
      </c>
      <c r="G18388" s="19">
        <v>659.60699999999997</v>
      </c>
      <c r="H18388" s="18">
        <v>83.607045442284701</v>
      </c>
      <c r="I18388" s="19">
        <v>51.473825706240078</v>
      </c>
      <c r="J18388" s="20">
        <v>73.951477632522668</v>
      </c>
    </row>
    <row r="18389" spans="1:10" x14ac:dyDescent="0.25">
      <c r="A18389" s="26">
        <v>44388</v>
      </c>
      <c r="B18389" s="27">
        <v>0.52083333333333337</v>
      </c>
      <c r="C18389" s="18">
        <v>5237.585</v>
      </c>
      <c r="D18389" s="19">
        <v>1989.1110000000001</v>
      </c>
      <c r="E18389" s="20">
        <v>2608.6</v>
      </c>
      <c r="F18389" s="19">
        <v>44.084000000000003</v>
      </c>
      <c r="G18389" s="19">
        <v>656.72</v>
      </c>
      <c r="H18389" s="18">
        <v>82.971749581034103</v>
      </c>
      <c r="I18389" s="19">
        <v>49.059747283941078</v>
      </c>
      <c r="J18389" s="20">
        <v>71.233906555105293</v>
      </c>
    </row>
    <row r="18390" spans="1:10" x14ac:dyDescent="0.25">
      <c r="A18390" s="26">
        <v>44388</v>
      </c>
      <c r="B18390" s="27">
        <v>0.53125</v>
      </c>
      <c r="C18390" s="18">
        <v>5187.183</v>
      </c>
      <c r="D18390" s="19">
        <v>1954.9739999999999</v>
      </c>
      <c r="E18390" s="20">
        <v>2587.6570000000002</v>
      </c>
      <c r="F18390" s="19">
        <v>54.283999999999999</v>
      </c>
      <c r="G18390" s="19">
        <v>668.62900000000002</v>
      </c>
      <c r="H18390" s="18">
        <v>82.17330103606858</v>
      </c>
      <c r="I18390" s="19">
        <v>48.217786934301515</v>
      </c>
      <c r="J18390" s="20">
        <v>70.662009098621525</v>
      </c>
    </row>
    <row r="18391" spans="1:10" x14ac:dyDescent="0.25">
      <c r="A18391" s="26">
        <v>44388</v>
      </c>
      <c r="B18391" s="27">
        <v>0.54166666666666663</v>
      </c>
      <c r="C18391" s="18">
        <v>5281.2460000000001</v>
      </c>
      <c r="D18391" s="19">
        <v>2009.9380000000001</v>
      </c>
      <c r="E18391" s="20">
        <v>2650.9690000000001</v>
      </c>
      <c r="F18391" s="19">
        <v>57.768000000000001</v>
      </c>
      <c r="G18391" s="19">
        <v>677.65099999999995</v>
      </c>
      <c r="H18391" s="18">
        <v>83.66340987073967</v>
      </c>
      <c r="I18391" s="19">
        <v>49.573427695281943</v>
      </c>
      <c r="J18391" s="20">
        <v>72.390890909484369</v>
      </c>
    </row>
    <row r="18392" spans="1:10" x14ac:dyDescent="0.25">
      <c r="A18392" s="26">
        <v>44388</v>
      </c>
      <c r="B18392" s="27">
        <v>0.55208333333333337</v>
      </c>
      <c r="C18392" s="18">
        <v>5234.1989999999996</v>
      </c>
      <c r="D18392" s="19">
        <v>2018.2139999999999</v>
      </c>
      <c r="E18392" s="20">
        <v>2465.1930000000002</v>
      </c>
      <c r="F18392" s="19">
        <v>55.207999999999998</v>
      </c>
      <c r="G18392" s="19">
        <v>483.50099999999998</v>
      </c>
      <c r="H18392" s="18">
        <v>82.918109908535925</v>
      </c>
      <c r="I18392" s="19">
        <v>49.777548263979163</v>
      </c>
      <c r="J18392" s="20">
        <v>67.317843978494096</v>
      </c>
    </row>
    <row r="18393" spans="1:10" x14ac:dyDescent="0.25">
      <c r="A18393" s="26">
        <v>44388</v>
      </c>
      <c r="B18393" s="27">
        <v>0.5625</v>
      </c>
      <c r="C18393" s="18">
        <v>5081.201</v>
      </c>
      <c r="D18393" s="19">
        <v>1884.1769999999999</v>
      </c>
      <c r="E18393" s="20">
        <v>2339.1640000000002</v>
      </c>
      <c r="F18393" s="19">
        <v>50.588000000000001</v>
      </c>
      <c r="G18393" s="19">
        <v>488.19299999999998</v>
      </c>
      <c r="H18393" s="18">
        <v>80.494376118554655</v>
      </c>
      <c r="I18393" s="19">
        <v>46.471638565275768</v>
      </c>
      <c r="J18393" s="20">
        <v>63.876328219376802</v>
      </c>
    </row>
    <row r="18394" spans="1:10" x14ac:dyDescent="0.25">
      <c r="A18394" s="26">
        <v>44388</v>
      </c>
      <c r="B18394" s="27">
        <v>0.57291666666666663</v>
      </c>
      <c r="C18394" s="18">
        <v>5097.2370000000001</v>
      </c>
      <c r="D18394" s="19">
        <v>1910.99</v>
      </c>
      <c r="E18394" s="20">
        <v>2357.6610000000001</v>
      </c>
      <c r="F18394" s="19">
        <v>52.124000000000002</v>
      </c>
      <c r="G18394" s="19">
        <v>481.697</v>
      </c>
      <c r="H18394" s="18">
        <v>80.748412086712008</v>
      </c>
      <c r="I18394" s="19">
        <v>47.132958624299278</v>
      </c>
      <c r="J18394" s="20">
        <v>64.381431941507358</v>
      </c>
    </row>
    <row r="18395" spans="1:10" x14ac:dyDescent="0.25">
      <c r="A18395" s="26">
        <v>44388</v>
      </c>
      <c r="B18395" s="27">
        <v>0.58333333333333337</v>
      </c>
      <c r="C18395" s="18">
        <v>5252.7110000000002</v>
      </c>
      <c r="D18395" s="19">
        <v>2006.0170000000001</v>
      </c>
      <c r="E18395" s="20">
        <v>2337.2730000000001</v>
      </c>
      <c r="F18395" s="19">
        <v>31.02</v>
      </c>
      <c r="G18395" s="19">
        <v>367.3</v>
      </c>
      <c r="H18395" s="18">
        <v>83.211369689187521</v>
      </c>
      <c r="I18395" s="19">
        <v>49.476719533143012</v>
      </c>
      <c r="J18395" s="20">
        <v>63.8246900543474</v>
      </c>
    </row>
    <row r="18396" spans="1:10" x14ac:dyDescent="0.25">
      <c r="A18396" s="26">
        <v>44388</v>
      </c>
      <c r="B18396" s="27">
        <v>0.59375</v>
      </c>
      <c r="C18396" s="18">
        <v>5565.7420000000002</v>
      </c>
      <c r="D18396" s="19">
        <v>2342.538</v>
      </c>
      <c r="E18396" s="20">
        <v>2406.8629999999998</v>
      </c>
      <c r="F18396" s="19">
        <v>0.188</v>
      </c>
      <c r="G18396" s="19">
        <v>100.255</v>
      </c>
      <c r="H18396" s="18">
        <v>88.170282956103605</v>
      </c>
      <c r="I18396" s="19">
        <v>57.776726529102078</v>
      </c>
      <c r="J18396" s="20">
        <v>65.725007296228</v>
      </c>
    </row>
    <row r="18397" spans="1:10" x14ac:dyDescent="0.25">
      <c r="A18397" s="26">
        <v>44388</v>
      </c>
      <c r="B18397" s="27">
        <v>0.60416666666666663</v>
      </c>
      <c r="C18397" s="18">
        <v>5633.8590000000004</v>
      </c>
      <c r="D18397" s="19">
        <v>2368.3879999999999</v>
      </c>
      <c r="E18397" s="20">
        <v>2399.2559999999999</v>
      </c>
      <c r="F18397" s="19">
        <v>0.13200000000000001</v>
      </c>
      <c r="G18397" s="19">
        <v>65.971999999999994</v>
      </c>
      <c r="H18397" s="18">
        <v>89.249365523013992</v>
      </c>
      <c r="I18397" s="19">
        <v>58.414295004310283</v>
      </c>
      <c r="J18397" s="20">
        <v>65.517280420829451</v>
      </c>
    </row>
    <row r="18398" spans="1:10" x14ac:dyDescent="0.25">
      <c r="A18398" s="26">
        <v>44388</v>
      </c>
      <c r="B18398" s="27">
        <v>0.61458333333333337</v>
      </c>
      <c r="C18398" s="18">
        <v>5782.8</v>
      </c>
      <c r="D18398" s="19">
        <v>2451.212</v>
      </c>
      <c r="E18398" s="20">
        <v>2477.8530000000001</v>
      </c>
      <c r="F18398" s="19">
        <v>0</v>
      </c>
      <c r="G18398" s="19">
        <v>63.085000000000001</v>
      </c>
      <c r="H18398" s="18">
        <v>91.608829923944725</v>
      </c>
      <c r="I18398" s="19">
        <v>60.457079197371982</v>
      </c>
      <c r="J18398" s="20">
        <v>67.663554803069587</v>
      </c>
    </row>
    <row r="18399" spans="1:10" x14ac:dyDescent="0.25">
      <c r="A18399" s="26">
        <v>44388</v>
      </c>
      <c r="B18399" s="27">
        <v>0.625</v>
      </c>
      <c r="C18399" s="18">
        <v>5673.3689999999997</v>
      </c>
      <c r="D18399" s="19">
        <v>2392.4749999999999</v>
      </c>
      <c r="E18399" s="20">
        <v>2456.5329999999999</v>
      </c>
      <c r="F18399" s="19">
        <v>1.2E-2</v>
      </c>
      <c r="G18399" s="19">
        <v>100.255</v>
      </c>
      <c r="H18399" s="18">
        <v>89.875267312855414</v>
      </c>
      <c r="I18399" s="19">
        <v>59.008380569584567</v>
      </c>
      <c r="J18399" s="20">
        <v>67.081362482378466</v>
      </c>
    </row>
    <row r="18400" spans="1:10" x14ac:dyDescent="0.25">
      <c r="A18400" s="26">
        <v>44388</v>
      </c>
      <c r="B18400" s="27">
        <v>0.63541666666666663</v>
      </c>
      <c r="C18400" s="18">
        <v>5538.7380000000003</v>
      </c>
      <c r="D18400" s="19">
        <v>2269.4430000000002</v>
      </c>
      <c r="E18400" s="20">
        <v>2442.105</v>
      </c>
      <c r="F18400" s="19">
        <v>2.4E-2</v>
      </c>
      <c r="G18400" s="19">
        <v>206.71199999999999</v>
      </c>
      <c r="H18400" s="18">
        <v>87.74249627088777</v>
      </c>
      <c r="I18400" s="19">
        <v>55.973899925800573</v>
      </c>
      <c r="J18400" s="20">
        <v>66.687372294623714</v>
      </c>
    </row>
    <row r="18401" spans="1:10" x14ac:dyDescent="0.25">
      <c r="A18401" s="26">
        <v>44388</v>
      </c>
      <c r="B18401" s="27">
        <v>0.64583333333333337</v>
      </c>
      <c r="C18401" s="18">
        <v>5235.2179999999998</v>
      </c>
      <c r="D18401" s="19">
        <v>1972.039</v>
      </c>
      <c r="E18401" s="20">
        <v>2355.152</v>
      </c>
      <c r="F18401" s="19">
        <v>14.795999999999999</v>
      </c>
      <c r="G18401" s="19">
        <v>414.214</v>
      </c>
      <c r="H18401" s="18">
        <v>82.934252503419458</v>
      </c>
      <c r="I18401" s="19">
        <v>48.63868078456953</v>
      </c>
      <c r="J18401" s="20">
        <v>64.312917845230899</v>
      </c>
    </row>
    <row r="18402" spans="1:10" x14ac:dyDescent="0.25">
      <c r="A18402" s="26">
        <v>44388</v>
      </c>
      <c r="B18402" s="27">
        <v>0.65625</v>
      </c>
      <c r="C18402" s="18">
        <v>5160.4549999999999</v>
      </c>
      <c r="D18402" s="19">
        <v>1828.694</v>
      </c>
      <c r="E18402" s="20">
        <v>2273.8510000000001</v>
      </c>
      <c r="F18402" s="19">
        <v>45.24</v>
      </c>
      <c r="G18402" s="19">
        <v>478.08800000000002</v>
      </c>
      <c r="H18402" s="18">
        <v>81.749886633667103</v>
      </c>
      <c r="I18402" s="19">
        <v>45.103197106475882</v>
      </c>
      <c r="J18402" s="20">
        <v>62.092804436951901</v>
      </c>
    </row>
    <row r="18403" spans="1:10" x14ac:dyDescent="0.25">
      <c r="A18403" s="26">
        <v>44388</v>
      </c>
      <c r="B18403" s="27">
        <v>0.66666666666666663</v>
      </c>
      <c r="C18403" s="18">
        <v>5273.9369999999999</v>
      </c>
      <c r="D18403" s="19">
        <v>1944.7329999999999</v>
      </c>
      <c r="E18403" s="20">
        <v>2379.8240000000001</v>
      </c>
      <c r="F18403" s="19">
        <v>39.131999999999998</v>
      </c>
      <c r="G18403" s="19">
        <v>470.87099999999998</v>
      </c>
      <c r="H18403" s="18">
        <v>83.547623584180542</v>
      </c>
      <c r="I18403" s="19">
        <v>47.965201295825409</v>
      </c>
      <c r="J18403" s="20">
        <v>64.986644343171392</v>
      </c>
    </row>
    <row r="18404" spans="1:10" x14ac:dyDescent="0.25">
      <c r="A18404" s="26">
        <v>44388</v>
      </c>
      <c r="B18404" s="27">
        <v>0.67708333333333337</v>
      </c>
      <c r="C18404" s="18">
        <v>5230.348</v>
      </c>
      <c r="D18404" s="19">
        <v>1933.9269999999999</v>
      </c>
      <c r="E18404" s="20">
        <v>2314.1460000000002</v>
      </c>
      <c r="F18404" s="19">
        <v>43.716000000000001</v>
      </c>
      <c r="G18404" s="19">
        <v>416.01799999999997</v>
      </c>
      <c r="H18404" s="18">
        <v>82.857103889991777</v>
      </c>
      <c r="I18404" s="19">
        <v>47.698680408278022</v>
      </c>
      <c r="J18404" s="20">
        <v>63.193153384524535</v>
      </c>
    </row>
    <row r="18405" spans="1:10" x14ac:dyDescent="0.25">
      <c r="A18405" s="26">
        <v>44388</v>
      </c>
      <c r="B18405" s="27">
        <v>0.6875</v>
      </c>
      <c r="C18405" s="18">
        <v>5635.0249999999996</v>
      </c>
      <c r="D18405" s="19">
        <v>2244.598</v>
      </c>
      <c r="E18405" s="20">
        <v>2336.1979999999999</v>
      </c>
      <c r="F18405" s="19">
        <v>6.1440000000000001</v>
      </c>
      <c r="G18405" s="19">
        <v>128.042</v>
      </c>
      <c r="H18405" s="18">
        <v>89.267836833744312</v>
      </c>
      <c r="I18405" s="19">
        <v>55.361118929028883</v>
      </c>
      <c r="J18405" s="20">
        <v>63.795334672323797</v>
      </c>
    </row>
    <row r="18406" spans="1:10" x14ac:dyDescent="0.25">
      <c r="A18406" s="26">
        <v>44388</v>
      </c>
      <c r="B18406" s="27">
        <v>0.69791666666666663</v>
      </c>
      <c r="C18406" s="18">
        <v>5809.77</v>
      </c>
      <c r="D18406" s="19">
        <v>2429.8339999999998</v>
      </c>
      <c r="E18406" s="20">
        <v>2473.9639999999999</v>
      </c>
      <c r="F18406" s="19">
        <v>0.12</v>
      </c>
      <c r="G18406" s="19">
        <v>81.128</v>
      </c>
      <c r="H18406" s="18">
        <v>92.036077994610977</v>
      </c>
      <c r="I18406" s="19">
        <v>59.929808835166902</v>
      </c>
      <c r="J18406" s="20">
        <v>67.557356588474477</v>
      </c>
    </row>
    <row r="18407" spans="1:10" x14ac:dyDescent="0.25">
      <c r="A18407" s="26">
        <v>44388</v>
      </c>
      <c r="B18407" s="27">
        <v>0.70833333333333337</v>
      </c>
      <c r="C18407" s="18">
        <v>5707.92</v>
      </c>
      <c r="D18407" s="19">
        <v>2393.8620000000001</v>
      </c>
      <c r="E18407" s="20">
        <v>2483.9830000000002</v>
      </c>
      <c r="F18407" s="19">
        <v>0</v>
      </c>
      <c r="G18407" s="19">
        <v>127.32</v>
      </c>
      <c r="H18407" s="18">
        <v>90.422610586477589</v>
      </c>
      <c r="I18407" s="19">
        <v>59.042589756242741</v>
      </c>
      <c r="J18407" s="20">
        <v>67.830948748934333</v>
      </c>
    </row>
    <row r="18408" spans="1:10" x14ac:dyDescent="0.25">
      <c r="A18408" s="26">
        <v>44388</v>
      </c>
      <c r="B18408" s="27">
        <v>0.71875</v>
      </c>
      <c r="C18408" s="18">
        <v>5709.3689999999997</v>
      </c>
      <c r="D18408" s="19">
        <v>2390.1329999999998</v>
      </c>
      <c r="E18408" s="20">
        <v>2501.9690000000001</v>
      </c>
      <c r="F18408" s="19">
        <v>1.2E-2</v>
      </c>
      <c r="G18408" s="19">
        <v>148.97200000000001</v>
      </c>
      <c r="H18408" s="18">
        <v>90.445565071253085</v>
      </c>
      <c r="I18408" s="19">
        <v>58.950617112372278</v>
      </c>
      <c r="J18408" s="20">
        <v>68.322098424354152</v>
      </c>
    </row>
    <row r="18409" spans="1:10" x14ac:dyDescent="0.25">
      <c r="A18409" s="26">
        <v>44388</v>
      </c>
      <c r="B18409" s="27">
        <v>0.72916666666666663</v>
      </c>
      <c r="C18409" s="18">
        <v>5748.4279999999999</v>
      </c>
      <c r="D18409" s="19">
        <v>2428.683</v>
      </c>
      <c r="E18409" s="20">
        <v>2546.2950000000001</v>
      </c>
      <c r="F18409" s="19">
        <v>6.3079999999999998</v>
      </c>
      <c r="G18409" s="19">
        <v>153.303</v>
      </c>
      <c r="H18409" s="18">
        <v>91.064322297510145</v>
      </c>
      <c r="I18409" s="19">
        <v>59.901420389713728</v>
      </c>
      <c r="J18409" s="20">
        <v>69.532523227682219</v>
      </c>
    </row>
    <row r="18410" spans="1:10" x14ac:dyDescent="0.25">
      <c r="A18410" s="26">
        <v>44388</v>
      </c>
      <c r="B18410" s="27">
        <v>0.73958333333333337</v>
      </c>
      <c r="C18410" s="18">
        <v>5824.4080000000004</v>
      </c>
      <c r="D18410" s="19">
        <v>2548.8629999999998</v>
      </c>
      <c r="E18410" s="20">
        <v>2623.989</v>
      </c>
      <c r="F18410" s="19">
        <v>4.58</v>
      </c>
      <c r="G18410" s="19">
        <v>111.803</v>
      </c>
      <c r="H18410" s="18">
        <v>92.267967399817223</v>
      </c>
      <c r="I18410" s="19">
        <v>62.865558855884814</v>
      </c>
      <c r="J18410" s="20">
        <v>71.654139089022536</v>
      </c>
    </row>
    <row r="18411" spans="1:10" x14ac:dyDescent="0.25">
      <c r="A18411" s="26">
        <v>44388</v>
      </c>
      <c r="B18411" s="27">
        <v>0.75</v>
      </c>
      <c r="C18411" s="18">
        <v>5873.2269999999999</v>
      </c>
      <c r="D18411" s="19">
        <v>2571.7310000000002</v>
      </c>
      <c r="E18411" s="20">
        <v>2642.944</v>
      </c>
      <c r="F18411" s="19">
        <v>2.48</v>
      </c>
      <c r="G18411" s="19">
        <v>109.998</v>
      </c>
      <c r="H18411" s="18">
        <v>93.041338685017649</v>
      </c>
      <c r="I18411" s="19">
        <v>63.429578812985845</v>
      </c>
      <c r="J18411" s="20">
        <v>72.171749569261749</v>
      </c>
    </row>
    <row r="18412" spans="1:10" x14ac:dyDescent="0.25">
      <c r="A18412" s="26">
        <v>44388</v>
      </c>
      <c r="B18412" s="27">
        <v>0.76041666666666663</v>
      </c>
      <c r="C18412" s="18">
        <v>5930.5060000000003</v>
      </c>
      <c r="D18412" s="19">
        <v>2614.8389999999999</v>
      </c>
      <c r="E18412" s="20">
        <v>2676.991</v>
      </c>
      <c r="F18412" s="19">
        <v>2.3719999999999999</v>
      </c>
      <c r="G18412" s="19">
        <v>100.976</v>
      </c>
      <c r="H18412" s="18">
        <v>93.948729943441549</v>
      </c>
      <c r="I18412" s="19">
        <v>64.492801320888177</v>
      </c>
      <c r="J18412" s="20">
        <v>73.101482305780067</v>
      </c>
    </row>
    <row r="18413" spans="1:10" x14ac:dyDescent="0.25">
      <c r="A18413" s="26">
        <v>44388</v>
      </c>
      <c r="B18413" s="27">
        <v>0.77083333333333337</v>
      </c>
      <c r="C18413" s="18">
        <v>6020.4179999999997</v>
      </c>
      <c r="D18413" s="19">
        <v>2719.9839999999999</v>
      </c>
      <c r="E18413" s="20">
        <v>2722.5590000000002</v>
      </c>
      <c r="F18413" s="19">
        <v>2.4E-2</v>
      </c>
      <c r="G18413" s="19">
        <v>40.710999999999999</v>
      </c>
      <c r="H18413" s="18">
        <v>95.373080278248494</v>
      </c>
      <c r="I18413" s="19">
        <v>67.086114176817276</v>
      </c>
      <c r="J18413" s="20">
        <v>74.345822815594929</v>
      </c>
    </row>
    <row r="18414" spans="1:10" x14ac:dyDescent="0.25">
      <c r="A18414" s="26">
        <v>44388</v>
      </c>
      <c r="B18414" s="27">
        <v>0.78125</v>
      </c>
      <c r="C18414" s="18">
        <v>6065.5379999999996</v>
      </c>
      <c r="D18414" s="19">
        <v>2755.61</v>
      </c>
      <c r="E18414" s="20">
        <v>2735.53</v>
      </c>
      <c r="F18414" s="19">
        <v>2.4E-2</v>
      </c>
      <c r="G18414" s="19">
        <v>21.584</v>
      </c>
      <c r="H18414" s="18">
        <v>96.087853468773574</v>
      </c>
      <c r="I18414" s="19">
        <v>67.964799457195141</v>
      </c>
      <c r="J18414" s="20">
        <v>74.70002622045817</v>
      </c>
    </row>
    <row r="18415" spans="1:10" x14ac:dyDescent="0.25">
      <c r="A18415" s="26">
        <v>44388</v>
      </c>
      <c r="B18415" s="27">
        <v>0.79166666666666663</v>
      </c>
      <c r="C18415" s="18">
        <v>6028.5249999999996</v>
      </c>
      <c r="D18415" s="19">
        <v>2759.3069999999998</v>
      </c>
      <c r="E18415" s="20">
        <v>2737</v>
      </c>
      <c r="F18415" s="19">
        <v>0.27200000000000002</v>
      </c>
      <c r="G18415" s="19">
        <v>17.254000000000001</v>
      </c>
      <c r="H18415" s="18">
        <v>95.501508165118764</v>
      </c>
      <c r="I18415" s="19">
        <v>68.055982848020847</v>
      </c>
      <c r="J18415" s="20">
        <v>74.740167998667175</v>
      </c>
    </row>
    <row r="18416" spans="1:10" x14ac:dyDescent="0.25">
      <c r="A18416" s="26">
        <v>44388</v>
      </c>
      <c r="B18416" s="27">
        <v>0.80208333333333337</v>
      </c>
      <c r="C18416" s="18">
        <v>6105.9390000000003</v>
      </c>
      <c r="D18416" s="19">
        <v>2778.7460000000001</v>
      </c>
      <c r="E18416" s="20">
        <v>2743.7759999999998</v>
      </c>
      <c r="F18416" s="19">
        <v>0.13200000000000001</v>
      </c>
      <c r="G18416" s="19">
        <v>5.3449999999999998</v>
      </c>
      <c r="H18416" s="18">
        <v>96.727870128135351</v>
      </c>
      <c r="I18416" s="19">
        <v>68.535429408545895</v>
      </c>
      <c r="J18416" s="20">
        <v>74.925202481078188</v>
      </c>
    </row>
    <row r="18417" spans="1:10" x14ac:dyDescent="0.25">
      <c r="A18417" s="26">
        <v>44388</v>
      </c>
      <c r="B18417" s="27">
        <v>0.8125</v>
      </c>
      <c r="C18417" s="18">
        <v>5990.3680000000004</v>
      </c>
      <c r="D18417" s="19">
        <v>2711.5039999999999</v>
      </c>
      <c r="E18417" s="20">
        <v>2679.6689999999999</v>
      </c>
      <c r="F18417" s="19">
        <v>0.27600000000000002</v>
      </c>
      <c r="G18417" s="19">
        <v>6.4279999999999999</v>
      </c>
      <c r="H18417" s="18">
        <v>94.897040066030456</v>
      </c>
      <c r="I18417" s="19">
        <v>66.876962119959799</v>
      </c>
      <c r="J18417" s="20">
        <v>73.174611341183947</v>
      </c>
    </row>
    <row r="18418" spans="1:10" x14ac:dyDescent="0.25">
      <c r="A18418" s="26">
        <v>44388</v>
      </c>
      <c r="B18418" s="27">
        <v>0.82291666666666663</v>
      </c>
      <c r="C18418" s="18">
        <v>5810.01</v>
      </c>
      <c r="D18418" s="19">
        <v>2668.288</v>
      </c>
      <c r="E18418" s="20">
        <v>2644.502</v>
      </c>
      <c r="F18418" s="19">
        <v>0.12</v>
      </c>
      <c r="G18418" s="19">
        <v>13.645</v>
      </c>
      <c r="H18418" s="18">
        <v>92.039879979666964</v>
      </c>
      <c r="I18418" s="19">
        <v>65.81107588303145</v>
      </c>
      <c r="J18418" s="20">
        <v>72.214294392696871</v>
      </c>
    </row>
    <row r="18419" spans="1:10" x14ac:dyDescent="0.25">
      <c r="A18419" s="26">
        <v>44388</v>
      </c>
      <c r="B18419" s="27">
        <v>0.83333333333333337</v>
      </c>
      <c r="C18419" s="18">
        <v>5790.0240000000003</v>
      </c>
      <c r="D18419" s="19">
        <v>2598.6529999999998</v>
      </c>
      <c r="E18419" s="20">
        <v>2577.6379999999999</v>
      </c>
      <c r="F18419" s="19">
        <v>3.2000000000000001E-2</v>
      </c>
      <c r="G18419" s="19">
        <v>16.170999999999999</v>
      </c>
      <c r="H18419" s="18">
        <v>91.723269674129853</v>
      </c>
      <c r="I18419" s="19">
        <v>64.093587265193008</v>
      </c>
      <c r="J18419" s="20">
        <v>70.388416938161654</v>
      </c>
    </row>
    <row r="18420" spans="1:10" x14ac:dyDescent="0.25">
      <c r="A18420" s="26">
        <v>44388</v>
      </c>
      <c r="B18420" s="27">
        <v>0.84375</v>
      </c>
      <c r="C18420" s="18">
        <v>5767.5</v>
      </c>
      <c r="D18420" s="19">
        <v>2562.884</v>
      </c>
      <c r="E18420" s="20">
        <v>2532.7449999999999</v>
      </c>
      <c r="F18420" s="19">
        <v>0.08</v>
      </c>
      <c r="G18420" s="19">
        <v>8.9540000000000006</v>
      </c>
      <c r="H18420" s="18">
        <v>91.366453376625714</v>
      </c>
      <c r="I18420" s="19">
        <v>63.211375010271446</v>
      </c>
      <c r="J18420" s="20">
        <v>69.162508877524402</v>
      </c>
    </row>
    <row r="18421" spans="1:10" x14ac:dyDescent="0.25">
      <c r="A18421" s="26">
        <v>44388</v>
      </c>
      <c r="B18421" s="27">
        <v>0.85416666666666663</v>
      </c>
      <c r="C18421" s="18">
        <v>5697.1440000000002</v>
      </c>
      <c r="D18421" s="19">
        <v>2574.1619999999998</v>
      </c>
      <c r="E18421" s="20">
        <v>2541.703</v>
      </c>
      <c r="F18421" s="19">
        <v>3.2000000000000001E-2</v>
      </c>
      <c r="G18421" s="19">
        <v>4.6230000000000002</v>
      </c>
      <c r="H18421" s="18">
        <v>90.251901457463887</v>
      </c>
      <c r="I18421" s="19">
        <v>63.489537380228818</v>
      </c>
      <c r="J18421" s="20">
        <v>69.407127958610289</v>
      </c>
    </row>
    <row r="18422" spans="1:10" x14ac:dyDescent="0.25">
      <c r="A18422" s="26">
        <v>44388</v>
      </c>
      <c r="B18422" s="27">
        <v>0.86458333333333337</v>
      </c>
      <c r="C18422" s="18">
        <v>5720.6639999999998</v>
      </c>
      <c r="D18422" s="19">
        <v>2528.9949999999999</v>
      </c>
      <c r="E18422" s="20">
        <v>2496.5819999999999</v>
      </c>
      <c r="F18422" s="19">
        <v>3.2000000000000001E-2</v>
      </c>
      <c r="G18422" s="19">
        <v>3.5409999999999999</v>
      </c>
      <c r="H18422" s="18">
        <v>90.624495992950358</v>
      </c>
      <c r="I18422" s="19">
        <v>62.375531371728655</v>
      </c>
      <c r="J18422" s="20">
        <v>68.174993826250812</v>
      </c>
    </row>
    <row r="18423" spans="1:10" x14ac:dyDescent="0.25">
      <c r="A18423" s="26">
        <v>44388</v>
      </c>
      <c r="B18423" s="27">
        <v>0.875</v>
      </c>
      <c r="C18423" s="18">
        <v>5695.9350000000004</v>
      </c>
      <c r="D18423" s="19">
        <v>2446.0619999999999</v>
      </c>
      <c r="E18423" s="20">
        <v>2414.335</v>
      </c>
      <c r="F18423" s="19">
        <v>0.02</v>
      </c>
      <c r="G18423" s="19">
        <v>3.5409999999999999</v>
      </c>
      <c r="H18423" s="18">
        <v>90.232748957744363</v>
      </c>
      <c r="I18423" s="19">
        <v>60.330058785483303</v>
      </c>
      <c r="J18423" s="20">
        <v>65.929047681791047</v>
      </c>
    </row>
    <row r="18424" spans="1:10" x14ac:dyDescent="0.25">
      <c r="A18424" s="26">
        <v>44388</v>
      </c>
      <c r="B18424" s="27">
        <v>0.88541666666666663</v>
      </c>
      <c r="C18424" s="18">
        <v>5738.88</v>
      </c>
      <c r="D18424" s="19">
        <v>2403.5639999999999</v>
      </c>
      <c r="E18424" s="20">
        <v>2371.549</v>
      </c>
      <c r="F18424" s="19">
        <v>0</v>
      </c>
      <c r="G18424" s="19">
        <v>3.5409999999999999</v>
      </c>
      <c r="H18424" s="18">
        <v>90.913066658699577</v>
      </c>
      <c r="I18424" s="19">
        <v>59.281881413746412</v>
      </c>
      <c r="J18424" s="20">
        <v>64.760676169920032</v>
      </c>
    </row>
    <row r="18425" spans="1:10" x14ac:dyDescent="0.25">
      <c r="A18425" s="26">
        <v>44388</v>
      </c>
      <c r="B18425" s="27">
        <v>0.89583333333333337</v>
      </c>
      <c r="C18425" s="18">
        <v>5705.6189999999997</v>
      </c>
      <c r="D18425" s="19">
        <v>2363.1509999999998</v>
      </c>
      <c r="E18425" s="20">
        <v>2330.2199999999998</v>
      </c>
      <c r="F18425" s="19">
        <v>0.13200000000000001</v>
      </c>
      <c r="G18425" s="19">
        <v>3.5409999999999999</v>
      </c>
      <c r="H18425" s="18">
        <v>90.386159054753321</v>
      </c>
      <c r="I18425" s="19">
        <v>58.285128810706205</v>
      </c>
      <c r="J18425" s="20">
        <v>63.63209144094052</v>
      </c>
    </row>
    <row r="18426" spans="1:10" x14ac:dyDescent="0.25">
      <c r="A18426" s="26">
        <v>44388</v>
      </c>
      <c r="B18426" s="27">
        <v>0.90625</v>
      </c>
      <c r="C18426" s="18">
        <v>5653.2510000000002</v>
      </c>
      <c r="D18426" s="19">
        <v>2280.4699999999998</v>
      </c>
      <c r="E18426" s="20">
        <v>2250.8739999999998</v>
      </c>
      <c r="F18426" s="19">
        <v>6.8000000000000005E-2</v>
      </c>
      <c r="G18426" s="19">
        <v>3.5409999999999999</v>
      </c>
      <c r="H18426" s="18">
        <v>89.556565915537533</v>
      </c>
      <c r="I18426" s="19">
        <v>56.245871592188216</v>
      </c>
      <c r="J18426" s="20">
        <v>61.465363866946277</v>
      </c>
    </row>
    <row r="18427" spans="1:10" x14ac:dyDescent="0.25">
      <c r="A18427" s="26">
        <v>44388</v>
      </c>
      <c r="B18427" s="27">
        <v>0.91666666666666663</v>
      </c>
      <c r="C18427" s="18">
        <v>5650.08</v>
      </c>
      <c r="D18427" s="19">
        <v>2280.2660000000001</v>
      </c>
      <c r="E18427" s="20">
        <v>2250.2440000000001</v>
      </c>
      <c r="F18427" s="19">
        <v>0</v>
      </c>
      <c r="G18427" s="19">
        <v>3.5409999999999999</v>
      </c>
      <c r="H18427" s="18">
        <v>89.506332187985336</v>
      </c>
      <c r="I18427" s="19">
        <v>56.240840104027974</v>
      </c>
      <c r="J18427" s="20">
        <v>61.448160247713851</v>
      </c>
    </row>
    <row r="18428" spans="1:10" x14ac:dyDescent="0.25">
      <c r="A18428" s="26">
        <v>44388</v>
      </c>
      <c r="B18428" s="27">
        <v>0.92708333333333337</v>
      </c>
      <c r="C18428" s="18">
        <v>5625.8760000000002</v>
      </c>
      <c r="D18428" s="19">
        <v>2268.3319999999999</v>
      </c>
      <c r="E18428" s="20">
        <v>2238.134</v>
      </c>
      <c r="F18428" s="19">
        <v>4.8000000000000001E-2</v>
      </c>
      <c r="G18428" s="19">
        <v>3.5409999999999999</v>
      </c>
      <c r="H18428" s="18">
        <v>89.122901995089308</v>
      </c>
      <c r="I18428" s="19">
        <v>55.946498046653318</v>
      </c>
      <c r="J18428" s="20">
        <v>61.117468455801593</v>
      </c>
    </row>
    <row r="18429" spans="1:10" x14ac:dyDescent="0.25">
      <c r="A18429" s="26">
        <v>44388</v>
      </c>
      <c r="B18429" s="27">
        <v>0.9375</v>
      </c>
      <c r="C18429" s="18">
        <v>5582.64</v>
      </c>
      <c r="D18429" s="19">
        <v>2219.4079999999999</v>
      </c>
      <c r="E18429" s="20">
        <v>2187.2310000000002</v>
      </c>
      <c r="F18429" s="19">
        <v>0</v>
      </c>
      <c r="G18429" s="19">
        <v>3.5409999999999999</v>
      </c>
      <c r="H18429" s="18">
        <v>88.437974387253718</v>
      </c>
      <c r="I18429" s="19">
        <v>54.73982879786854</v>
      </c>
      <c r="J18429" s="20">
        <v>59.727443329153381</v>
      </c>
    </row>
    <row r="18430" spans="1:10" x14ac:dyDescent="0.25">
      <c r="A18430" s="26">
        <v>44388</v>
      </c>
      <c r="B18430" s="27">
        <v>0.94791666666666663</v>
      </c>
      <c r="C18430" s="18">
        <v>5462.16</v>
      </c>
      <c r="D18430" s="19">
        <v>2144.971</v>
      </c>
      <c r="E18430" s="20">
        <v>2114.299</v>
      </c>
      <c r="F18430" s="19">
        <v>0</v>
      </c>
      <c r="G18430" s="19">
        <v>3.5409999999999999</v>
      </c>
      <c r="H18430" s="18">
        <v>86.529377889149529</v>
      </c>
      <c r="I18430" s="19">
        <v>52.903902895003036</v>
      </c>
      <c r="J18430" s="20">
        <v>57.735864983344534</v>
      </c>
    </row>
    <row r="18431" spans="1:10" x14ac:dyDescent="0.25">
      <c r="A18431" s="26">
        <v>44388</v>
      </c>
      <c r="B18431" s="27">
        <v>0.95833333333333337</v>
      </c>
      <c r="C18431" s="18">
        <v>5495.28</v>
      </c>
      <c r="D18431" s="19">
        <v>2109.0410000000002</v>
      </c>
      <c r="E18431" s="20">
        <v>2079.288</v>
      </c>
      <c r="F18431" s="19">
        <v>0</v>
      </c>
      <c r="G18431" s="19">
        <v>3.5409999999999999</v>
      </c>
      <c r="H18431" s="18">
        <v>87.05405182687538</v>
      </c>
      <c r="I18431" s="19">
        <v>52.017719710700099</v>
      </c>
      <c r="J18431" s="20">
        <v>56.779807978667399</v>
      </c>
    </row>
    <row r="18432" spans="1:10" x14ac:dyDescent="0.25">
      <c r="A18432" s="26">
        <v>44388</v>
      </c>
      <c r="B18432" s="27">
        <v>0.96875</v>
      </c>
      <c r="C18432" s="18">
        <v>5457.84</v>
      </c>
      <c r="D18432" s="19">
        <v>2085.6320000000001</v>
      </c>
      <c r="E18432" s="20">
        <v>2056.1089999999999</v>
      </c>
      <c r="F18432" s="19">
        <v>0</v>
      </c>
      <c r="G18432" s="19">
        <v>3.5409999999999999</v>
      </c>
      <c r="H18432" s="18">
        <v>86.460942158141819</v>
      </c>
      <c r="I18432" s="19">
        <v>51.440356444311355</v>
      </c>
      <c r="J18432" s="20">
        <v>56.146851327574552</v>
      </c>
    </row>
    <row r="18433" spans="1:10" x14ac:dyDescent="0.25">
      <c r="A18433" s="26">
        <v>44388</v>
      </c>
      <c r="B18433" s="27">
        <v>0.97916666666666663</v>
      </c>
      <c r="C18433" s="18">
        <v>5385.84</v>
      </c>
      <c r="D18433" s="19">
        <v>1993.44</v>
      </c>
      <c r="E18433" s="20">
        <v>1965.9739999999999</v>
      </c>
      <c r="F18433" s="19">
        <v>0</v>
      </c>
      <c r="G18433" s="19">
        <v>3.5409999999999999</v>
      </c>
      <c r="H18433" s="18">
        <v>85.320346641346489</v>
      </c>
      <c r="I18433" s="19">
        <v>49.166518422400515</v>
      </c>
      <c r="J18433" s="20">
        <v>53.685504947391919</v>
      </c>
    </row>
    <row r="18434" spans="1:10" x14ac:dyDescent="0.25">
      <c r="A18434" s="26">
        <v>44388</v>
      </c>
      <c r="B18434" s="27">
        <v>0.98958333333333337</v>
      </c>
      <c r="C18434" s="18">
        <v>4872.4799999999996</v>
      </c>
      <c r="D18434" s="19">
        <v>1917.2919999999999</v>
      </c>
      <c r="E18434" s="20">
        <v>1889.2439999999999</v>
      </c>
      <c r="F18434" s="19">
        <v>0</v>
      </c>
      <c r="G18434" s="19">
        <v>3.5409999999999999</v>
      </c>
      <c r="H18434" s="18">
        <v>77.18790060659579</v>
      </c>
      <c r="I18434" s="19">
        <v>47.288392145798774</v>
      </c>
      <c r="J18434" s="20">
        <v>51.590213354210434</v>
      </c>
    </row>
    <row r="18435" spans="1:10" x14ac:dyDescent="0.25">
      <c r="A18435" s="26">
        <v>44389</v>
      </c>
      <c r="B18435" s="27">
        <v>0</v>
      </c>
      <c r="C18435" s="18">
        <v>4690.32</v>
      </c>
      <c r="D18435" s="19">
        <v>1819.7329999999999</v>
      </c>
      <c r="E18435" s="20">
        <v>1793.1959999999999</v>
      </c>
      <c r="F18435" s="19">
        <v>0</v>
      </c>
      <c r="G18435" s="19">
        <v>3.5409999999999999</v>
      </c>
      <c r="H18435" s="18">
        <v>74.302193949103611</v>
      </c>
      <c r="I18435" s="19">
        <v>44.882181589789582</v>
      </c>
      <c r="J18435" s="20">
        <v>48.967398719231994</v>
      </c>
    </row>
    <row r="18436" spans="1:10" x14ac:dyDescent="0.25">
      <c r="A18436" s="26">
        <v>44389</v>
      </c>
      <c r="B18436" s="27">
        <v>1.0416666666666666E-2</v>
      </c>
      <c r="C18436" s="18">
        <v>4674</v>
      </c>
      <c r="D18436" s="19">
        <v>1790.327</v>
      </c>
      <c r="E18436" s="20">
        <v>1765.241</v>
      </c>
      <c r="F18436" s="19">
        <v>0</v>
      </c>
      <c r="G18436" s="19">
        <v>3.5409999999999999</v>
      </c>
      <c r="H18436" s="18">
        <v>74.043658965296686</v>
      </c>
      <c r="I18436" s="19">
        <v>44.156907369984069</v>
      </c>
      <c r="J18436" s="20">
        <v>48.204022249958065</v>
      </c>
    </row>
    <row r="18437" spans="1:10" x14ac:dyDescent="0.25">
      <c r="A18437" s="26">
        <v>44389</v>
      </c>
      <c r="B18437" s="27">
        <v>2.0833333333333332E-2</v>
      </c>
      <c r="C18437" s="18">
        <v>4562.16</v>
      </c>
      <c r="D18437" s="19">
        <v>1738.6969999999999</v>
      </c>
      <c r="E18437" s="20">
        <v>1713.018</v>
      </c>
      <c r="F18437" s="19">
        <v>0</v>
      </c>
      <c r="G18437" s="19">
        <v>3.5409999999999999</v>
      </c>
      <c r="H18437" s="18">
        <v>72.271933929207933</v>
      </c>
      <c r="I18437" s="19">
        <v>42.883496910603029</v>
      </c>
      <c r="J18437" s="20">
        <v>46.777951444918102</v>
      </c>
    </row>
    <row r="18438" spans="1:10" x14ac:dyDescent="0.25">
      <c r="A18438" s="26">
        <v>44389</v>
      </c>
      <c r="B18438" s="27">
        <v>3.125E-2</v>
      </c>
      <c r="C18438" s="18">
        <v>4481.76</v>
      </c>
      <c r="D18438" s="19">
        <v>1660.856</v>
      </c>
      <c r="E18438" s="20">
        <v>1636.4690000000001</v>
      </c>
      <c r="F18438" s="19">
        <v>0</v>
      </c>
      <c r="G18438" s="19">
        <v>3.5409999999999999</v>
      </c>
      <c r="H18438" s="18">
        <v>70.998268935453154</v>
      </c>
      <c r="I18438" s="19">
        <v>40.963614215102744</v>
      </c>
      <c r="J18438" s="20">
        <v>44.687602478849421</v>
      </c>
    </row>
    <row r="18439" spans="1:10" x14ac:dyDescent="0.25">
      <c r="A18439" s="26">
        <v>44389</v>
      </c>
      <c r="B18439" s="27">
        <v>4.1666666666666664E-2</v>
      </c>
      <c r="C18439" s="18">
        <v>4432.08</v>
      </c>
      <c r="D18439" s="19">
        <v>1596.2850000000001</v>
      </c>
      <c r="E18439" s="20">
        <v>1571.4269999999999</v>
      </c>
      <c r="F18439" s="19">
        <v>0</v>
      </c>
      <c r="G18439" s="19">
        <v>3.5409999999999999</v>
      </c>
      <c r="H18439" s="18">
        <v>70.211258028864378</v>
      </c>
      <c r="I18439" s="19">
        <v>39.371024891595233</v>
      </c>
      <c r="J18439" s="20">
        <v>42.911478983427678</v>
      </c>
    </row>
    <row r="18440" spans="1:10" x14ac:dyDescent="0.25">
      <c r="A18440" s="26">
        <v>44389</v>
      </c>
      <c r="B18440" s="27">
        <v>5.2083333333333336E-2</v>
      </c>
      <c r="C18440" s="18">
        <v>4276.8</v>
      </c>
      <c r="D18440" s="19">
        <v>1502.4670000000001</v>
      </c>
      <c r="E18440" s="20">
        <v>1479.5360000000001</v>
      </c>
      <c r="F18440" s="19">
        <v>0</v>
      </c>
      <c r="G18440" s="19">
        <v>3.5409999999999999</v>
      </c>
      <c r="H18440" s="18">
        <v>67.751373697642464</v>
      </c>
      <c r="I18440" s="19">
        <v>37.057082949348278</v>
      </c>
      <c r="J18440" s="20">
        <v>40.402180928051166</v>
      </c>
    </row>
    <row r="18441" spans="1:10" x14ac:dyDescent="0.25">
      <c r="A18441" s="26">
        <v>44389</v>
      </c>
      <c r="B18441" s="27">
        <v>6.25E-2</v>
      </c>
      <c r="C18441" s="18">
        <v>4346.3999999999996</v>
      </c>
      <c r="D18441" s="19">
        <v>1537.7349999999999</v>
      </c>
      <c r="E18441" s="20">
        <v>1515.13</v>
      </c>
      <c r="F18441" s="19">
        <v>0</v>
      </c>
      <c r="G18441" s="19">
        <v>3.5409999999999999</v>
      </c>
      <c r="H18441" s="18">
        <v>68.853949363877931</v>
      </c>
      <c r="I18441" s="19">
        <v>37.926938461288046</v>
      </c>
      <c r="J18441" s="20">
        <v>41.374158107351334</v>
      </c>
    </row>
    <row r="18442" spans="1:10" x14ac:dyDescent="0.25">
      <c r="A18442" s="26">
        <v>44389</v>
      </c>
      <c r="B18442" s="27">
        <v>7.2916666666666671E-2</v>
      </c>
      <c r="C18442" s="18">
        <v>4286.88</v>
      </c>
      <c r="D18442" s="19">
        <v>1520.5129999999999</v>
      </c>
      <c r="E18442" s="20">
        <v>1497.9649999999999</v>
      </c>
      <c r="F18442" s="19">
        <v>0</v>
      </c>
      <c r="G18442" s="19">
        <v>3.5409999999999999</v>
      </c>
      <c r="H18442" s="18">
        <v>67.911057069993802</v>
      </c>
      <c r="I18442" s="19">
        <v>37.502172338269254</v>
      </c>
      <c r="J18442" s="20">
        <v>40.905427751597905</v>
      </c>
    </row>
    <row r="18443" spans="1:10" x14ac:dyDescent="0.25">
      <c r="A18443" s="26">
        <v>44389</v>
      </c>
      <c r="B18443" s="27">
        <v>8.3333333333333329E-2</v>
      </c>
      <c r="C18443" s="18">
        <v>4320.72</v>
      </c>
      <c r="D18443" s="19">
        <v>1465.528</v>
      </c>
      <c r="E18443" s="20">
        <v>1442.3219999999999</v>
      </c>
      <c r="F18443" s="19">
        <v>0</v>
      </c>
      <c r="G18443" s="19">
        <v>3.5409999999999999</v>
      </c>
      <c r="H18443" s="18">
        <v>68.447136962887612</v>
      </c>
      <c r="I18443" s="19">
        <v>36.146013629978214</v>
      </c>
      <c r="J18443" s="20">
        <v>39.385965870724746</v>
      </c>
    </row>
    <row r="18444" spans="1:10" x14ac:dyDescent="0.25">
      <c r="A18444" s="26">
        <v>44389</v>
      </c>
      <c r="B18444" s="27">
        <v>9.375E-2</v>
      </c>
      <c r="C18444" s="18">
        <v>4314.4799999999996</v>
      </c>
      <c r="D18444" s="19">
        <v>1438.559</v>
      </c>
      <c r="E18444" s="20">
        <v>1415.2829999999999</v>
      </c>
      <c r="F18444" s="19">
        <v>0</v>
      </c>
      <c r="G18444" s="19">
        <v>3.5409999999999999</v>
      </c>
      <c r="H18444" s="18">
        <v>68.348285351431997</v>
      </c>
      <c r="I18444" s="19">
        <v>35.48084596236157</v>
      </c>
      <c r="J18444" s="20">
        <v>38.647602917668124</v>
      </c>
    </row>
    <row r="18445" spans="1:10" x14ac:dyDescent="0.25">
      <c r="A18445" s="26">
        <v>44389</v>
      </c>
      <c r="B18445" s="27">
        <v>0.10416666666666667</v>
      </c>
      <c r="C18445" s="18">
        <v>4298.16</v>
      </c>
      <c r="D18445" s="19">
        <v>1434.0419999999999</v>
      </c>
      <c r="E18445" s="20">
        <v>1410.8630000000001</v>
      </c>
      <c r="F18445" s="19">
        <v>0</v>
      </c>
      <c r="G18445" s="19">
        <v>3.5409999999999999</v>
      </c>
      <c r="H18445" s="18">
        <v>68.089750367625072</v>
      </c>
      <c r="I18445" s="19">
        <v>35.369437962264264</v>
      </c>
      <c r="J18445" s="20">
        <v>38.526904509719969</v>
      </c>
    </row>
    <row r="18446" spans="1:10" x14ac:dyDescent="0.25">
      <c r="A18446" s="26">
        <v>44389</v>
      </c>
      <c r="B18446" s="27">
        <v>0.11458333333333333</v>
      </c>
      <c r="C18446" s="18">
        <v>4386.72</v>
      </c>
      <c r="D18446" s="19">
        <v>1451.4369999999999</v>
      </c>
      <c r="E18446" s="20">
        <v>1427.623</v>
      </c>
      <c r="F18446" s="19">
        <v>0</v>
      </c>
      <c r="G18446" s="19">
        <v>3.5409999999999999</v>
      </c>
      <c r="H18446" s="18">
        <v>69.492682853283327</v>
      </c>
      <c r="I18446" s="19">
        <v>35.798470984556204</v>
      </c>
      <c r="J18446" s="20">
        <v>38.984575395966836</v>
      </c>
    </row>
    <row r="18447" spans="1:10" x14ac:dyDescent="0.25">
      <c r="A18447" s="26">
        <v>44389</v>
      </c>
      <c r="B18447" s="27">
        <v>0.125</v>
      </c>
      <c r="C18447" s="18">
        <v>4266.96</v>
      </c>
      <c r="D18447" s="19">
        <v>1438.777</v>
      </c>
      <c r="E18447" s="20">
        <v>1416.9949999999999</v>
      </c>
      <c r="F18447" s="19">
        <v>0</v>
      </c>
      <c r="G18447" s="19">
        <v>3.5409999999999999</v>
      </c>
      <c r="H18447" s="18">
        <v>67.595492310347097</v>
      </c>
      <c r="I18447" s="19">
        <v>35.486222748728899</v>
      </c>
      <c r="J18447" s="20">
        <v>38.694353070248951</v>
      </c>
    </row>
    <row r="18448" spans="1:10" x14ac:dyDescent="0.25">
      <c r="A18448" s="26">
        <v>44389</v>
      </c>
      <c r="B18448" s="27">
        <v>0.13541666666666666</v>
      </c>
      <c r="C18448" s="18">
        <v>4268.6400000000003</v>
      </c>
      <c r="D18448" s="19">
        <v>1446.0909999999999</v>
      </c>
      <c r="E18448" s="20">
        <v>1423.2629999999999</v>
      </c>
      <c r="F18448" s="19">
        <v>0</v>
      </c>
      <c r="G18448" s="19">
        <v>3.5409999999999999</v>
      </c>
      <c r="H18448" s="18">
        <v>67.622106205738987</v>
      </c>
      <c r="I18448" s="19">
        <v>35.666616397768465</v>
      </c>
      <c r="J18448" s="20">
        <v>38.865515427945567</v>
      </c>
    </row>
    <row r="18449" spans="1:10" x14ac:dyDescent="0.25">
      <c r="A18449" s="26">
        <v>44389</v>
      </c>
      <c r="B18449" s="27">
        <v>0.14583333333333334</v>
      </c>
      <c r="C18449" s="18">
        <v>4237.4399999999996</v>
      </c>
      <c r="D18449" s="19">
        <v>1440.74</v>
      </c>
      <c r="E18449" s="20">
        <v>1417.117</v>
      </c>
      <c r="F18449" s="19">
        <v>0</v>
      </c>
      <c r="G18449" s="19">
        <v>3.5409999999999999</v>
      </c>
      <c r="H18449" s="18">
        <v>67.127848148460998</v>
      </c>
      <c r="I18449" s="19">
        <v>35.534638490192485</v>
      </c>
      <c r="J18449" s="20">
        <v>38.69768456476698</v>
      </c>
    </row>
    <row r="18450" spans="1:10" x14ac:dyDescent="0.25">
      <c r="A18450" s="26">
        <v>44389</v>
      </c>
      <c r="B18450" s="27">
        <v>0.15625</v>
      </c>
      <c r="C18450" s="18">
        <v>4228.08</v>
      </c>
      <c r="D18450" s="19">
        <v>1394.7149999999999</v>
      </c>
      <c r="E18450" s="20">
        <v>1373.1569999999999</v>
      </c>
      <c r="F18450" s="19">
        <v>0</v>
      </c>
      <c r="G18450" s="19">
        <v>3.5409999999999999</v>
      </c>
      <c r="H18450" s="18">
        <v>66.979570731277619</v>
      </c>
      <c r="I18450" s="19">
        <v>34.399470634430095</v>
      </c>
      <c r="J18450" s="20">
        <v>37.497254244992988</v>
      </c>
    </row>
    <row r="18451" spans="1:10" x14ac:dyDescent="0.25">
      <c r="A18451" s="26">
        <v>44389</v>
      </c>
      <c r="B18451" s="27">
        <v>0.16666666666666666</v>
      </c>
      <c r="C18451" s="18">
        <v>4244.6400000000003</v>
      </c>
      <c r="D18451" s="19">
        <v>1400.2909999999999</v>
      </c>
      <c r="E18451" s="20">
        <v>1379.0519999999999</v>
      </c>
      <c r="F18451" s="19">
        <v>0</v>
      </c>
      <c r="G18451" s="19">
        <v>3.5409999999999999</v>
      </c>
      <c r="H18451" s="18">
        <v>67.241907700140544</v>
      </c>
      <c r="I18451" s="19">
        <v>34.536997977476936</v>
      </c>
      <c r="J18451" s="20">
        <v>37.658230967810724</v>
      </c>
    </row>
    <row r="18452" spans="1:10" x14ac:dyDescent="0.25">
      <c r="A18452" s="26">
        <v>44389</v>
      </c>
      <c r="B18452" s="27">
        <v>0.17708333333333334</v>
      </c>
      <c r="C18452" s="18">
        <v>4395.84</v>
      </c>
      <c r="D18452" s="19">
        <v>1406.34</v>
      </c>
      <c r="E18452" s="20">
        <v>1384.8820000000001</v>
      </c>
      <c r="F18452" s="19">
        <v>0</v>
      </c>
      <c r="G18452" s="19">
        <v>3.5409999999999999</v>
      </c>
      <c r="H18452" s="18">
        <v>69.637158285410734</v>
      </c>
      <c r="I18452" s="19">
        <v>34.686191467091426</v>
      </c>
      <c r="J18452" s="20">
        <v>37.81743271404099</v>
      </c>
    </row>
    <row r="18453" spans="1:10" x14ac:dyDescent="0.25">
      <c r="A18453" s="26">
        <v>44389</v>
      </c>
      <c r="B18453" s="27">
        <v>0.1875</v>
      </c>
      <c r="C18453" s="18">
        <v>4719.6000000000004</v>
      </c>
      <c r="D18453" s="19">
        <v>1437.0219999999999</v>
      </c>
      <c r="E18453" s="20">
        <v>1415.0920000000001</v>
      </c>
      <c r="F18453" s="19">
        <v>0</v>
      </c>
      <c r="G18453" s="19">
        <v>3.5409999999999999</v>
      </c>
      <c r="H18453" s="18">
        <v>74.766036125933724</v>
      </c>
      <c r="I18453" s="19">
        <v>35.442937152056153</v>
      </c>
      <c r="J18453" s="20">
        <v>38.642387217234173</v>
      </c>
    </row>
    <row r="18454" spans="1:10" x14ac:dyDescent="0.25">
      <c r="A18454" s="26">
        <v>44389</v>
      </c>
      <c r="B18454" s="27">
        <v>0.19791666666666666</v>
      </c>
      <c r="C18454" s="18">
        <v>4761.12</v>
      </c>
      <c r="D18454" s="19">
        <v>1445.482</v>
      </c>
      <c r="E18454" s="20">
        <v>1422.364</v>
      </c>
      <c r="F18454" s="19">
        <v>0</v>
      </c>
      <c r="G18454" s="19">
        <v>3.5409999999999999</v>
      </c>
      <c r="H18454" s="18">
        <v>75.423779540619023</v>
      </c>
      <c r="I18454" s="19">
        <v>35.65159592576066</v>
      </c>
      <c r="J18454" s="20">
        <v>38.84096613637422</v>
      </c>
    </row>
    <row r="18455" spans="1:10" x14ac:dyDescent="0.25">
      <c r="A18455" s="26">
        <v>44389</v>
      </c>
      <c r="B18455" s="27">
        <v>0.20833333333333334</v>
      </c>
      <c r="C18455" s="18">
        <v>4821.6000000000004</v>
      </c>
      <c r="D18455" s="19">
        <v>1491.5239999999999</v>
      </c>
      <c r="E18455" s="20">
        <v>1468.5260000000001</v>
      </c>
      <c r="F18455" s="19">
        <v>0</v>
      </c>
      <c r="G18455" s="19">
        <v>3.5409999999999999</v>
      </c>
      <c r="H18455" s="18">
        <v>76.381879774727111</v>
      </c>
      <c r="I18455" s="19">
        <v>36.787183072203071</v>
      </c>
      <c r="J18455" s="20">
        <v>40.101527201465366</v>
      </c>
    </row>
    <row r="18456" spans="1:10" x14ac:dyDescent="0.25">
      <c r="A18456" s="26">
        <v>44389</v>
      </c>
      <c r="B18456" s="27">
        <v>0.21875</v>
      </c>
      <c r="C18456" s="18">
        <v>4849.2</v>
      </c>
      <c r="D18456" s="19">
        <v>1540.8889999999999</v>
      </c>
      <c r="E18456" s="20">
        <v>1518.7809999999999</v>
      </c>
      <c r="F18456" s="19">
        <v>0</v>
      </c>
      <c r="G18456" s="19">
        <v>3.5409999999999999</v>
      </c>
      <c r="H18456" s="18">
        <v>76.819108056165305</v>
      </c>
      <c r="I18456" s="19">
        <v>38.004729214510739</v>
      </c>
      <c r="J18456" s="20">
        <v>41.473857176903074</v>
      </c>
    </row>
    <row r="18457" spans="1:10" x14ac:dyDescent="0.25">
      <c r="A18457" s="26">
        <v>44389</v>
      </c>
      <c r="B18457" s="27">
        <v>0.22916666666666666</v>
      </c>
      <c r="C18457" s="18">
        <v>4803.84</v>
      </c>
      <c r="D18457" s="19">
        <v>1523.095</v>
      </c>
      <c r="E18457" s="20">
        <v>1501.241</v>
      </c>
      <c r="F18457" s="19">
        <v>0</v>
      </c>
      <c r="G18457" s="19">
        <v>3.5409999999999999</v>
      </c>
      <c r="H18457" s="18">
        <v>76.100532880584254</v>
      </c>
      <c r="I18457" s="19">
        <v>37.565855193317134</v>
      </c>
      <c r="J18457" s="20">
        <v>40.994886571606543</v>
      </c>
    </row>
    <row r="18458" spans="1:10" x14ac:dyDescent="0.25">
      <c r="A18458" s="26">
        <v>44389</v>
      </c>
      <c r="B18458" s="27">
        <v>0.23958333333333334</v>
      </c>
      <c r="C18458" s="18">
        <v>4820.3999999999996</v>
      </c>
      <c r="D18458" s="19">
        <v>1545.0260000000001</v>
      </c>
      <c r="E18458" s="20">
        <v>1524.8050000000001</v>
      </c>
      <c r="F18458" s="19">
        <v>0</v>
      </c>
      <c r="G18458" s="19">
        <v>5.3449999999999998</v>
      </c>
      <c r="H18458" s="18">
        <v>76.362869849447179</v>
      </c>
      <c r="I18458" s="19">
        <v>38.106764834701707</v>
      </c>
      <c r="J18458" s="20">
        <v>41.638356545563646</v>
      </c>
    </row>
    <row r="18459" spans="1:10" x14ac:dyDescent="0.25">
      <c r="A18459" s="26">
        <v>44389</v>
      </c>
      <c r="B18459" s="27">
        <v>0.25</v>
      </c>
      <c r="C18459" s="18">
        <v>5074.8</v>
      </c>
      <c r="D18459" s="19">
        <v>1691.6189999999999</v>
      </c>
      <c r="E18459" s="20">
        <v>1668.539</v>
      </c>
      <c r="F18459" s="19">
        <v>0</v>
      </c>
      <c r="G18459" s="19">
        <v>8.2319999999999993</v>
      </c>
      <c r="H18459" s="18">
        <v>80.392974008790674</v>
      </c>
      <c r="I18459" s="19">
        <v>41.722357696836987</v>
      </c>
      <c r="J18459" s="20">
        <v>45.563348619776441</v>
      </c>
    </row>
    <row r="18460" spans="1:10" x14ac:dyDescent="0.25">
      <c r="A18460" s="26">
        <v>44389</v>
      </c>
      <c r="B18460" s="27">
        <v>0.26041666666666669</v>
      </c>
      <c r="C18460" s="18">
        <v>5377.2</v>
      </c>
      <c r="D18460" s="19">
        <v>1842.0239999999999</v>
      </c>
      <c r="E18460" s="20">
        <v>1782.7750000000001</v>
      </c>
      <c r="F18460" s="19">
        <v>0</v>
      </c>
      <c r="G18460" s="19">
        <v>22.667000000000002</v>
      </c>
      <c r="H18460" s="18">
        <v>85.18347517933104</v>
      </c>
      <c r="I18460" s="19">
        <v>45.431970327927537</v>
      </c>
      <c r="J18460" s="20">
        <v>48.682829011261916</v>
      </c>
    </row>
    <row r="18461" spans="1:10" x14ac:dyDescent="0.25">
      <c r="A18461" s="26">
        <v>44389</v>
      </c>
      <c r="B18461" s="27">
        <v>0.27083333333333331</v>
      </c>
      <c r="C18461" s="18">
        <v>5496.48</v>
      </c>
      <c r="D18461" s="19">
        <v>1914.9770000000001</v>
      </c>
      <c r="E18461" s="20">
        <v>1871.2529999999999</v>
      </c>
      <c r="F18461" s="19">
        <v>0</v>
      </c>
      <c r="G18461" s="19">
        <v>28.802</v>
      </c>
      <c r="H18461" s="18">
        <v>87.073061752155297</v>
      </c>
      <c r="I18461" s="19">
        <v>47.231294620842995</v>
      </c>
      <c r="J18461" s="20">
        <v>51.098927142130044</v>
      </c>
    </row>
    <row r="18462" spans="1:10" x14ac:dyDescent="0.25">
      <c r="A18462" s="26">
        <v>44389</v>
      </c>
      <c r="B18462" s="27">
        <v>0.28125</v>
      </c>
      <c r="C18462" s="18">
        <v>5620.08</v>
      </c>
      <c r="D18462" s="19">
        <v>1961.6089999999999</v>
      </c>
      <c r="E18462" s="20">
        <v>1908.473</v>
      </c>
      <c r="F18462" s="19">
        <v>0</v>
      </c>
      <c r="G18462" s="19">
        <v>39.628</v>
      </c>
      <c r="H18462" s="18">
        <v>89.031084055987279</v>
      </c>
      <c r="I18462" s="19">
        <v>48.381433620297898</v>
      </c>
      <c r="J18462" s="20">
        <v>52.115306043449152</v>
      </c>
    </row>
    <row r="18463" spans="1:10" x14ac:dyDescent="0.25">
      <c r="A18463" s="26">
        <v>44389</v>
      </c>
      <c r="B18463" s="27">
        <v>0.29166666666666669</v>
      </c>
      <c r="C18463" s="18">
        <v>5792.16</v>
      </c>
      <c r="D18463" s="19">
        <v>2044.7460000000001</v>
      </c>
      <c r="E18463" s="20">
        <v>1992.61</v>
      </c>
      <c r="F18463" s="19">
        <v>0</v>
      </c>
      <c r="G18463" s="19">
        <v>60.558999999999997</v>
      </c>
      <c r="H18463" s="18">
        <v>91.757107341128119</v>
      </c>
      <c r="I18463" s="19">
        <v>50.431937694703507</v>
      </c>
      <c r="J18463" s="20">
        <v>54.412863045606208</v>
      </c>
    </row>
    <row r="18464" spans="1:10" x14ac:dyDescent="0.25">
      <c r="A18464" s="26">
        <v>44389</v>
      </c>
      <c r="B18464" s="27">
        <v>0.30208333333333331</v>
      </c>
      <c r="C18464" s="18">
        <v>5958.24</v>
      </c>
      <c r="D18464" s="19">
        <v>2144.9899999999998</v>
      </c>
      <c r="E18464" s="20">
        <v>2113.6149999999998</v>
      </c>
      <c r="F18464" s="19">
        <v>0</v>
      </c>
      <c r="G18464" s="19">
        <v>82.210999999999999</v>
      </c>
      <c r="H18464" s="18">
        <v>94.388080999869331</v>
      </c>
      <c r="I18464" s="19">
        <v>52.904371513998342</v>
      </c>
      <c r="J18464" s="20">
        <v>57.717186768177896</v>
      </c>
    </row>
    <row r="18465" spans="1:10" x14ac:dyDescent="0.25">
      <c r="A18465" s="26">
        <v>44389</v>
      </c>
      <c r="B18465" s="27">
        <v>0.3125</v>
      </c>
      <c r="C18465" s="18">
        <v>6040.5690000000004</v>
      </c>
      <c r="D18465" s="19">
        <v>2219.6819999999998</v>
      </c>
      <c r="E18465" s="20">
        <v>2211.3000000000002</v>
      </c>
      <c r="F18465" s="19">
        <v>1.2E-2</v>
      </c>
      <c r="G18465" s="19">
        <v>113.607</v>
      </c>
      <c r="H18465" s="18">
        <v>95.692304448511607</v>
      </c>
      <c r="I18465" s="19">
        <v>54.746586777064167</v>
      </c>
      <c r="J18465" s="20">
        <v>60.384703505828547</v>
      </c>
    </row>
    <row r="18466" spans="1:10" x14ac:dyDescent="0.25">
      <c r="A18466" s="26">
        <v>44389</v>
      </c>
      <c r="B18466" s="27">
        <v>0.32291666666666669</v>
      </c>
      <c r="C18466" s="18">
        <v>6098.4719999999998</v>
      </c>
      <c r="D18466" s="19">
        <v>2253.893</v>
      </c>
      <c r="E18466" s="20">
        <v>2290.87</v>
      </c>
      <c r="F18466" s="19">
        <v>9.6000000000000002E-2</v>
      </c>
      <c r="G18466" s="19">
        <v>158.71600000000001</v>
      </c>
      <c r="H18466" s="18">
        <v>96.609580868081039</v>
      </c>
      <c r="I18466" s="19">
        <v>55.590372274369713</v>
      </c>
      <c r="J18466" s="20">
        <v>62.557547922216536</v>
      </c>
    </row>
    <row r="18467" spans="1:10" x14ac:dyDescent="0.25">
      <c r="A18467" s="26">
        <v>44389</v>
      </c>
      <c r="B18467" s="27">
        <v>0.33333333333333331</v>
      </c>
      <c r="C18467" s="18">
        <v>6122.415</v>
      </c>
      <c r="D18467" s="19">
        <v>2311.1329999999998</v>
      </c>
      <c r="E18467" s="20">
        <v>2376.75</v>
      </c>
      <c r="F18467" s="19">
        <v>0.02</v>
      </c>
      <c r="G18467" s="19">
        <v>196.608</v>
      </c>
      <c r="H18467" s="18">
        <v>96.988876402228684</v>
      </c>
      <c r="I18467" s="19">
        <v>57.00214865815763</v>
      </c>
      <c r="J18467" s="20">
        <v>64.902701604249984</v>
      </c>
    </row>
    <row r="18468" spans="1:10" x14ac:dyDescent="0.25">
      <c r="A18468" s="26">
        <v>44389</v>
      </c>
      <c r="B18468" s="27">
        <v>0.34375</v>
      </c>
      <c r="C18468" s="18">
        <v>6230.64</v>
      </c>
      <c r="D18468" s="19">
        <v>2365.2429999999999</v>
      </c>
      <c r="E18468" s="20">
        <v>2467.73</v>
      </c>
      <c r="F18468" s="19">
        <v>0</v>
      </c>
      <c r="G18468" s="19">
        <v>236.304</v>
      </c>
      <c r="H18468" s="18">
        <v>98.703334038411668</v>
      </c>
      <c r="I18468" s="19">
        <v>58.336726228506421</v>
      </c>
      <c r="J18468" s="20">
        <v>67.387122680069766</v>
      </c>
    </row>
    <row r="18469" spans="1:10" x14ac:dyDescent="0.25">
      <c r="A18469" s="26">
        <v>44389</v>
      </c>
      <c r="B18469" s="27">
        <v>0.35416666666666669</v>
      </c>
      <c r="C18469" s="18">
        <v>6223.2089999999998</v>
      </c>
      <c r="D18469" s="19">
        <v>2367.2800000000002</v>
      </c>
      <c r="E18469" s="20">
        <v>2504.6170000000002</v>
      </c>
      <c r="F18469" s="19">
        <v>1.2E-2</v>
      </c>
      <c r="G18469" s="19">
        <v>277.08199999999999</v>
      </c>
      <c r="H18469" s="18">
        <v>98.585615076115744</v>
      </c>
      <c r="I18469" s="19">
        <v>58.38696711763599</v>
      </c>
      <c r="J18469" s="20">
        <v>68.394408239794586</v>
      </c>
    </row>
    <row r="18470" spans="1:10" x14ac:dyDescent="0.25">
      <c r="A18470" s="26">
        <v>44389</v>
      </c>
      <c r="B18470" s="27">
        <v>0.36458333333333331</v>
      </c>
      <c r="C18470" s="18">
        <v>6073.6859999999997</v>
      </c>
      <c r="D18470" s="19">
        <v>2376.5940000000001</v>
      </c>
      <c r="E18470" s="20">
        <v>2542.6640000000002</v>
      </c>
      <c r="F18470" s="19">
        <v>8.0000000000000002E-3</v>
      </c>
      <c r="G18470" s="19">
        <v>315.69600000000003</v>
      </c>
      <c r="H18470" s="18">
        <v>96.216930861424245</v>
      </c>
      <c r="I18470" s="19">
        <v>58.616689081972126</v>
      </c>
      <c r="J18470" s="20">
        <v>69.433370304772779</v>
      </c>
    </row>
    <row r="18471" spans="1:10" x14ac:dyDescent="0.25">
      <c r="A18471" s="26">
        <v>44389</v>
      </c>
      <c r="B18471" s="27">
        <v>0.375</v>
      </c>
      <c r="C18471" s="18">
        <v>6044.2049999999999</v>
      </c>
      <c r="D18471" s="19">
        <v>2389.4630000000002</v>
      </c>
      <c r="E18471" s="20">
        <v>2591.3069999999998</v>
      </c>
      <c r="F18471" s="19">
        <v>0.06</v>
      </c>
      <c r="G18471" s="19">
        <v>349.97800000000001</v>
      </c>
      <c r="H18471" s="18">
        <v>95.749904522109759</v>
      </c>
      <c r="I18471" s="19">
        <v>58.934092126747935</v>
      </c>
      <c r="J18471" s="20">
        <v>70.761680860841139</v>
      </c>
    </row>
    <row r="18472" spans="1:10" x14ac:dyDescent="0.25">
      <c r="A18472" s="26">
        <v>44389</v>
      </c>
      <c r="B18472" s="27">
        <v>0.38541666666666669</v>
      </c>
      <c r="C18472" s="18">
        <v>6305.8469999999998</v>
      </c>
      <c r="D18472" s="19">
        <v>2457.239</v>
      </c>
      <c r="E18472" s="20">
        <v>2684.8389999999999</v>
      </c>
      <c r="F18472" s="19">
        <v>0.11600000000000001</v>
      </c>
      <c r="G18472" s="19">
        <v>385.34399999999999</v>
      </c>
      <c r="H18472" s="18">
        <v>99.894733580517581</v>
      </c>
      <c r="I18472" s="19">
        <v>60.605730075518203</v>
      </c>
      <c r="J18472" s="20">
        <v>73.315790248218335</v>
      </c>
    </row>
    <row r="18473" spans="1:10" x14ac:dyDescent="0.25">
      <c r="A18473" s="26">
        <v>44389</v>
      </c>
      <c r="B18473" s="27">
        <v>0.39583333333333331</v>
      </c>
      <c r="C18473" s="18">
        <v>6441.3429999999998</v>
      </c>
      <c r="D18473" s="19">
        <v>2436.8850000000002</v>
      </c>
      <c r="E18473" s="20">
        <v>2702.2069999999999</v>
      </c>
      <c r="F18473" s="19">
        <v>0.29599999999999999</v>
      </c>
      <c r="G18473" s="19">
        <v>417.822</v>
      </c>
      <c r="H18473" s="18">
        <v>102.04120761029118</v>
      </c>
      <c r="I18473" s="19">
        <v>60.10371581074498</v>
      </c>
      <c r="J18473" s="20">
        <v>73.790063992391083</v>
      </c>
    </row>
    <row r="18474" spans="1:10" x14ac:dyDescent="0.25">
      <c r="A18474" s="26">
        <v>44389</v>
      </c>
      <c r="B18474" s="27">
        <v>0.40625</v>
      </c>
      <c r="C18474" s="18">
        <v>6318.6719999999996</v>
      </c>
      <c r="D18474" s="19">
        <v>2380.7829999999999</v>
      </c>
      <c r="E18474" s="20">
        <v>2683.6280000000002</v>
      </c>
      <c r="F18474" s="19">
        <v>2.1680000000000001</v>
      </c>
      <c r="G18474" s="19">
        <v>450.30099999999999</v>
      </c>
      <c r="H18474" s="18">
        <v>100.09790215694674</v>
      </c>
      <c r="I18474" s="19">
        <v>58.7200072383608</v>
      </c>
      <c r="J18474" s="20">
        <v>73.282721069027104</v>
      </c>
    </row>
    <row r="18475" spans="1:10" x14ac:dyDescent="0.25">
      <c r="A18475" s="26">
        <v>44389</v>
      </c>
      <c r="B18475" s="27">
        <v>0.41666666666666669</v>
      </c>
      <c r="C18475" s="18">
        <v>6265.2749999999996</v>
      </c>
      <c r="D18475" s="19">
        <v>2351.9389999999999</v>
      </c>
      <c r="E18475" s="20">
        <v>2680.1860000000001</v>
      </c>
      <c r="F18475" s="19">
        <v>7.7519999999999998</v>
      </c>
      <c r="G18475" s="19">
        <v>488.91399999999999</v>
      </c>
      <c r="H18475" s="18">
        <v>99.252008006803408</v>
      </c>
      <c r="I18475" s="19">
        <v>58.008594275153619</v>
      </c>
      <c r="J18475" s="20">
        <v>73.188729231887393</v>
      </c>
    </row>
    <row r="18476" spans="1:10" x14ac:dyDescent="0.25">
      <c r="A18476" s="26">
        <v>44389</v>
      </c>
      <c r="B18476" s="27">
        <v>0.42708333333333331</v>
      </c>
      <c r="C18476" s="18">
        <v>6186.8580000000002</v>
      </c>
      <c r="D18476" s="19">
        <v>2276.299</v>
      </c>
      <c r="E18476" s="20">
        <v>2612.2240000000002</v>
      </c>
      <c r="F18476" s="19">
        <v>6.56</v>
      </c>
      <c r="G18476" s="19">
        <v>496.13200000000001</v>
      </c>
      <c r="H18476" s="18">
        <v>98.0097569145737</v>
      </c>
      <c r="I18476" s="19">
        <v>56.14299739063722</v>
      </c>
      <c r="J18476" s="20">
        <v>71.332868326689933</v>
      </c>
    </row>
    <row r="18477" spans="1:10" x14ac:dyDescent="0.25">
      <c r="A18477" s="26">
        <v>44389</v>
      </c>
      <c r="B18477" s="27">
        <v>0.4375</v>
      </c>
      <c r="C18477" s="18">
        <v>6194.74</v>
      </c>
      <c r="D18477" s="19">
        <v>2319.6080000000002</v>
      </c>
      <c r="E18477" s="20">
        <v>2669.5680000000002</v>
      </c>
      <c r="F18477" s="19">
        <v>9.06</v>
      </c>
      <c r="G18477" s="19">
        <v>506.23599999999999</v>
      </c>
      <c r="H18477" s="18">
        <v>98.134620440453986</v>
      </c>
      <c r="I18477" s="19">
        <v>57.211177394226873</v>
      </c>
      <c r="J18477" s="20">
        <v>72.898779979490655</v>
      </c>
    </row>
    <row r="18478" spans="1:10" x14ac:dyDescent="0.25">
      <c r="A18478" s="26">
        <v>44389</v>
      </c>
      <c r="B18478" s="27">
        <v>0.44791666666666669</v>
      </c>
      <c r="C18478" s="18">
        <v>6223.6210000000001</v>
      </c>
      <c r="D18478" s="19">
        <v>2343.0749999999998</v>
      </c>
      <c r="E18478" s="20">
        <v>2753.4870000000001</v>
      </c>
      <c r="F18478" s="19">
        <v>21.92</v>
      </c>
      <c r="G18478" s="19">
        <v>571.91499999999996</v>
      </c>
      <c r="H18478" s="18">
        <v>98.592141817128521</v>
      </c>
      <c r="I18478" s="19">
        <v>57.789971181759206</v>
      </c>
      <c r="J18478" s="20">
        <v>75.190383983246647</v>
      </c>
    </row>
    <row r="18479" spans="1:10" x14ac:dyDescent="0.25">
      <c r="A18479" s="26">
        <v>44389</v>
      </c>
      <c r="B18479" s="27">
        <v>0.45833333333333331</v>
      </c>
      <c r="C18479" s="18">
        <v>6447.7910000000002</v>
      </c>
      <c r="D18479" s="19">
        <v>2454.56</v>
      </c>
      <c r="E18479" s="20">
        <v>2764.7950000000001</v>
      </c>
      <c r="F18479" s="19">
        <v>29.904</v>
      </c>
      <c r="G18479" s="19">
        <v>476.28399999999999</v>
      </c>
      <c r="H18479" s="18">
        <v>102.14335427546197</v>
      </c>
      <c r="I18479" s="19">
        <v>60.539654797178443</v>
      </c>
      <c r="J18479" s="20">
        <v>75.499175294802711</v>
      </c>
    </row>
    <row r="18480" spans="1:10" x14ac:dyDescent="0.25">
      <c r="A18480" s="26">
        <v>44389</v>
      </c>
      <c r="B18480" s="27">
        <v>0.46875</v>
      </c>
      <c r="C18480" s="18">
        <v>6535.4759999999997</v>
      </c>
      <c r="D18480" s="19">
        <v>2587.835</v>
      </c>
      <c r="E18480" s="20">
        <v>2798.576</v>
      </c>
      <c r="F18480" s="19">
        <v>25.872</v>
      </c>
      <c r="G18480" s="19">
        <v>371.63099999999997</v>
      </c>
      <c r="H18480" s="18">
        <v>103.53242535727027</v>
      </c>
      <c r="I18480" s="19">
        <v>63.826770407753848</v>
      </c>
      <c r="J18480" s="20">
        <v>76.421644280978441</v>
      </c>
    </row>
    <row r="18481" spans="1:10" x14ac:dyDescent="0.25">
      <c r="A18481" s="26">
        <v>44389</v>
      </c>
      <c r="B18481" s="27">
        <v>0.47916666666666669</v>
      </c>
      <c r="C18481" s="18">
        <v>6609.2049999999999</v>
      </c>
      <c r="D18481" s="19">
        <v>2645.0419999999999</v>
      </c>
      <c r="E18481" s="20">
        <v>2843.2420000000002</v>
      </c>
      <c r="F18481" s="19">
        <v>22.111999999999998</v>
      </c>
      <c r="G18481" s="19">
        <v>358.279</v>
      </c>
      <c r="H18481" s="18">
        <v>104.70041100807309</v>
      </c>
      <c r="I18481" s="19">
        <v>65.237732874339372</v>
      </c>
      <c r="J18481" s="20">
        <v>77.641353577225601</v>
      </c>
    </row>
    <row r="18482" spans="1:10" x14ac:dyDescent="0.25">
      <c r="A18482" s="26">
        <v>44389</v>
      </c>
      <c r="B18482" s="27">
        <v>0.48958333333333331</v>
      </c>
      <c r="C18482" s="18">
        <v>6404.7910000000002</v>
      </c>
      <c r="D18482" s="19">
        <v>2401.9740000000002</v>
      </c>
      <c r="E18482" s="20">
        <v>2836.5279999999998</v>
      </c>
      <c r="F18482" s="19">
        <v>54.72</v>
      </c>
      <c r="G18482" s="19">
        <v>608.00199999999995</v>
      </c>
      <c r="H18482" s="18">
        <v>101.46216528626476</v>
      </c>
      <c r="I18482" s="19">
        <v>59.242665403085645</v>
      </c>
      <c r="J18482" s="20">
        <v>77.45801214940569</v>
      </c>
    </row>
    <row r="18483" spans="1:10" x14ac:dyDescent="0.25">
      <c r="A18483" s="26">
        <v>44389</v>
      </c>
      <c r="B18483" s="27">
        <v>0.5</v>
      </c>
      <c r="C18483" s="18">
        <v>6413.2070000000003</v>
      </c>
      <c r="D18483" s="19">
        <v>2485.8939999999998</v>
      </c>
      <c r="E18483" s="20">
        <v>2935.518</v>
      </c>
      <c r="F18483" s="19">
        <v>53.783999999999999</v>
      </c>
      <c r="G18483" s="19">
        <v>639.75900000000001</v>
      </c>
      <c r="H18483" s="18">
        <v>101.59548822889462</v>
      </c>
      <c r="I18483" s="19">
        <v>61.31248151292985</v>
      </c>
      <c r="J18483" s="20">
        <v>80.161164955466376</v>
      </c>
    </row>
    <row r="18484" spans="1:10" x14ac:dyDescent="0.25">
      <c r="A18484" s="26">
        <v>44389</v>
      </c>
      <c r="B18484" s="27">
        <v>0.51041666666666663</v>
      </c>
      <c r="C18484" s="18">
        <v>6737.8320000000003</v>
      </c>
      <c r="D18484" s="19">
        <v>2765.875</v>
      </c>
      <c r="E18484" s="20">
        <v>2914.3090000000002</v>
      </c>
      <c r="F18484" s="19">
        <v>17.312000000000001</v>
      </c>
      <c r="G18484" s="19">
        <v>327.60399999999998</v>
      </c>
      <c r="H18484" s="18">
        <v>106.73806905722356</v>
      </c>
      <c r="I18484" s="19">
        <v>68.217977035454794</v>
      </c>
      <c r="J18484" s="20">
        <v>79.58200374864002</v>
      </c>
    </row>
    <row r="18485" spans="1:10" x14ac:dyDescent="0.25">
      <c r="A18485" s="26">
        <v>44389</v>
      </c>
      <c r="B18485" s="27">
        <v>0.52083333333333337</v>
      </c>
      <c r="C18485" s="18">
        <v>6659.8689999999997</v>
      </c>
      <c r="D18485" s="19">
        <v>2675.2269999999999</v>
      </c>
      <c r="E18485" s="20">
        <v>2867.616</v>
      </c>
      <c r="F18485" s="19">
        <v>27.564</v>
      </c>
      <c r="G18485" s="19">
        <v>369.10500000000002</v>
      </c>
      <c r="H18485" s="18">
        <v>105.50301005339141</v>
      </c>
      <c r="I18485" s="19">
        <v>65.982220472952903</v>
      </c>
      <c r="J18485" s="20">
        <v>78.306942490195823</v>
      </c>
    </row>
    <row r="18486" spans="1:10" x14ac:dyDescent="0.25">
      <c r="A18486" s="26">
        <v>44389</v>
      </c>
      <c r="B18486" s="27">
        <v>0.53125</v>
      </c>
      <c r="C18486" s="18">
        <v>6762.7349999999997</v>
      </c>
      <c r="D18486" s="19">
        <v>2725.4760000000001</v>
      </c>
      <c r="E18486" s="20">
        <v>2906.1570000000002</v>
      </c>
      <c r="F18486" s="19">
        <v>24.888000000000002</v>
      </c>
      <c r="G18486" s="19">
        <v>355.392</v>
      </c>
      <c r="H18486" s="18">
        <v>107.13257253159513</v>
      </c>
      <c r="I18486" s="19">
        <v>67.221569730621667</v>
      </c>
      <c r="J18486" s="20">
        <v>79.3593943772388</v>
      </c>
    </row>
    <row r="18487" spans="1:10" x14ac:dyDescent="0.25">
      <c r="A18487" s="26">
        <v>44389</v>
      </c>
      <c r="B18487" s="27">
        <v>0.54166666666666663</v>
      </c>
      <c r="C18487" s="18">
        <v>6478.1909999999998</v>
      </c>
      <c r="D18487" s="19">
        <v>2460.087</v>
      </c>
      <c r="E18487" s="20">
        <v>2922.585</v>
      </c>
      <c r="F18487" s="19">
        <v>45.42</v>
      </c>
      <c r="G18487" s="19">
        <v>633.26300000000003</v>
      </c>
      <c r="H18487" s="18">
        <v>102.62493904921999</v>
      </c>
      <c r="I18487" s="19">
        <v>60.675973596500526</v>
      </c>
      <c r="J18487" s="20">
        <v>79.807999229223498</v>
      </c>
    </row>
    <row r="18488" spans="1:10" x14ac:dyDescent="0.25">
      <c r="A18488" s="26">
        <v>44389</v>
      </c>
      <c r="B18488" s="27">
        <v>0.55208333333333337</v>
      </c>
      <c r="C18488" s="18">
        <v>6394.5129999999999</v>
      </c>
      <c r="D18488" s="19">
        <v>2373.88</v>
      </c>
      <c r="E18488" s="20">
        <v>2740.3649999999998</v>
      </c>
      <c r="F18488" s="19">
        <v>42.66</v>
      </c>
      <c r="G18488" s="19">
        <v>542.32299999999998</v>
      </c>
      <c r="H18488" s="18">
        <v>101.29934527624222</v>
      </c>
      <c r="I18488" s="19">
        <v>58.549750558114681</v>
      </c>
      <c r="J18488" s="20">
        <v>74.832057171234027</v>
      </c>
    </row>
    <row r="18489" spans="1:10" x14ac:dyDescent="0.25">
      <c r="A18489" s="26">
        <v>44389</v>
      </c>
      <c r="B18489" s="27">
        <v>0.5625</v>
      </c>
      <c r="C18489" s="18">
        <v>6510.54</v>
      </c>
      <c r="D18489" s="19">
        <v>2506.7730000000001</v>
      </c>
      <c r="E18489" s="20">
        <v>2706.41</v>
      </c>
      <c r="F18489" s="19">
        <v>34.512</v>
      </c>
      <c r="G18489" s="19">
        <v>369.10500000000002</v>
      </c>
      <c r="H18489" s="18">
        <v>103.13739910995349</v>
      </c>
      <c r="I18489" s="19">
        <v>61.827444460468435</v>
      </c>
      <c r="J18489" s="20">
        <v>73.904836709270299</v>
      </c>
    </row>
    <row r="18490" spans="1:10" x14ac:dyDescent="0.25">
      <c r="A18490" s="26">
        <v>44389</v>
      </c>
      <c r="B18490" s="27">
        <v>0.57291666666666663</v>
      </c>
      <c r="C18490" s="18">
        <v>6495.5929999999998</v>
      </c>
      <c r="D18490" s="19">
        <v>2551.7959999999998</v>
      </c>
      <c r="E18490" s="20">
        <v>2761.6</v>
      </c>
      <c r="F18490" s="19">
        <v>20.076000000000001</v>
      </c>
      <c r="G18490" s="19">
        <v>387.87</v>
      </c>
      <c r="H18490" s="18">
        <v>102.90061464898767</v>
      </c>
      <c r="I18490" s="19">
        <v>62.937898830267237</v>
      </c>
      <c r="J18490" s="20">
        <v>75.411928368695385</v>
      </c>
    </row>
    <row r="18491" spans="1:10" x14ac:dyDescent="0.25">
      <c r="A18491" s="26">
        <v>44389</v>
      </c>
      <c r="B18491" s="27">
        <v>0.58333333333333337</v>
      </c>
      <c r="C18491" s="18">
        <v>6178.4319999999998</v>
      </c>
      <c r="D18491" s="19">
        <v>2428.3890000000001</v>
      </c>
      <c r="E18491" s="20">
        <v>2664.8130000000001</v>
      </c>
      <c r="F18491" s="19">
        <v>42.552</v>
      </c>
      <c r="G18491" s="19">
        <v>414.93599999999998</v>
      </c>
      <c r="H18491" s="18">
        <v>97.876275555899838</v>
      </c>
      <c r="I18491" s="19">
        <v>59.894169127365139</v>
      </c>
      <c r="J18491" s="20">
        <v>72.768933615283984</v>
      </c>
    </row>
    <row r="18492" spans="1:10" x14ac:dyDescent="0.25">
      <c r="A18492" s="26">
        <v>44389</v>
      </c>
      <c r="B18492" s="27">
        <v>0.59375</v>
      </c>
      <c r="C18492" s="18">
        <v>6130.6840000000002</v>
      </c>
      <c r="D18492" s="19">
        <v>2338.625</v>
      </c>
      <c r="E18492" s="20">
        <v>2678.462</v>
      </c>
      <c r="F18492" s="19">
        <v>39.380000000000003</v>
      </c>
      <c r="G18492" s="19">
        <v>515.98</v>
      </c>
      <c r="H18492" s="18">
        <v>97.119870629011743</v>
      </c>
      <c r="I18492" s="19">
        <v>57.680215680224329</v>
      </c>
      <c r="J18492" s="20">
        <v>73.141651391321176</v>
      </c>
    </row>
    <row r="18493" spans="1:10" x14ac:dyDescent="0.25">
      <c r="A18493" s="26">
        <v>44389</v>
      </c>
      <c r="B18493" s="27">
        <v>0.60416666666666663</v>
      </c>
      <c r="C18493" s="18">
        <v>6304.4769999999999</v>
      </c>
      <c r="D18493" s="19">
        <v>2526.759</v>
      </c>
      <c r="E18493" s="20">
        <v>2679.183</v>
      </c>
      <c r="F18493" s="19">
        <v>30.815999999999999</v>
      </c>
      <c r="G18493" s="19">
        <v>339.15199999999999</v>
      </c>
      <c r="H18493" s="18">
        <v>99.873030582489662</v>
      </c>
      <c r="I18493" s="19">
        <v>62.320382315227093</v>
      </c>
      <c r="J18493" s="20">
        <v>73.161339977776066</v>
      </c>
    </row>
    <row r="18494" spans="1:10" x14ac:dyDescent="0.25">
      <c r="A18494" s="26">
        <v>44389</v>
      </c>
      <c r="B18494" s="27">
        <v>0.61458333333333337</v>
      </c>
      <c r="C18494" s="18">
        <v>6518.6379999999999</v>
      </c>
      <c r="D18494" s="19">
        <v>2665.9430000000002</v>
      </c>
      <c r="E18494" s="20">
        <v>2628.424</v>
      </c>
      <c r="F18494" s="19">
        <v>10.199999999999999</v>
      </c>
      <c r="G18494" s="19">
        <v>142.477</v>
      </c>
      <c r="H18494" s="18">
        <v>103.26568442238417</v>
      </c>
      <c r="I18494" s="19">
        <v>65.753238433346226</v>
      </c>
      <c r="J18494" s="20">
        <v>71.77524710695242</v>
      </c>
    </row>
    <row r="18495" spans="1:10" x14ac:dyDescent="0.25">
      <c r="A18495" s="26">
        <v>44389</v>
      </c>
      <c r="B18495" s="27">
        <v>0.625</v>
      </c>
      <c r="C18495" s="18">
        <v>6498.183</v>
      </c>
      <c r="D18495" s="19">
        <v>2612.9989999999998</v>
      </c>
      <c r="E18495" s="20">
        <v>2734.5909999999999</v>
      </c>
      <c r="F18495" s="19">
        <v>6.62</v>
      </c>
      <c r="G18495" s="19">
        <v>306.67399999999998</v>
      </c>
      <c r="H18495" s="18">
        <v>102.9416444043835</v>
      </c>
      <c r="I18495" s="19">
        <v>64.447419270815331</v>
      </c>
      <c r="J18495" s="20">
        <v>74.674384635602209</v>
      </c>
    </row>
    <row r="18496" spans="1:10" x14ac:dyDescent="0.25">
      <c r="A18496" s="26">
        <v>44389</v>
      </c>
      <c r="B18496" s="27">
        <v>0.63541666666666663</v>
      </c>
      <c r="C18496" s="18">
        <v>6682.9290000000001</v>
      </c>
      <c r="D18496" s="19">
        <v>2707.7959999999998</v>
      </c>
      <c r="E18496" s="20">
        <v>2689.8490000000002</v>
      </c>
      <c r="F18496" s="19">
        <v>1.1279999999999999</v>
      </c>
      <c r="G18496" s="19">
        <v>169.542</v>
      </c>
      <c r="H18496" s="18">
        <v>105.86831745085391</v>
      </c>
      <c r="I18496" s="19">
        <v>66.785507423399949</v>
      </c>
      <c r="J18496" s="20">
        <v>73.452599982114322</v>
      </c>
    </row>
    <row r="18497" spans="1:10" x14ac:dyDescent="0.25">
      <c r="A18497" s="26">
        <v>44389</v>
      </c>
      <c r="B18497" s="27">
        <v>0.64583333333333337</v>
      </c>
      <c r="C18497" s="18">
        <v>6650.857</v>
      </c>
      <c r="D18497" s="19">
        <v>2672.6239999999998</v>
      </c>
      <c r="E18497" s="20">
        <v>2675.1709999999998</v>
      </c>
      <c r="F18497" s="19">
        <v>4.7519999999999998</v>
      </c>
      <c r="G18497" s="19">
        <v>183.977</v>
      </c>
      <c r="H18497" s="18">
        <v>105.36024551453919</v>
      </c>
      <c r="I18497" s="19">
        <v>65.918019670594418</v>
      </c>
      <c r="J18497" s="20">
        <v>73.051782961330815</v>
      </c>
    </row>
    <row r="18498" spans="1:10" x14ac:dyDescent="0.25">
      <c r="A18498" s="26">
        <v>44389</v>
      </c>
      <c r="B18498" s="27">
        <v>0.65625</v>
      </c>
      <c r="C18498" s="18">
        <v>6878.9340000000002</v>
      </c>
      <c r="D18498" s="19">
        <v>2853.279</v>
      </c>
      <c r="E18498" s="20">
        <v>2729.4430000000002</v>
      </c>
      <c r="F18498" s="19">
        <v>7.1999999999999995E-2</v>
      </c>
      <c r="G18498" s="19">
        <v>63.085000000000001</v>
      </c>
      <c r="H18498" s="18">
        <v>108.97335112126319</v>
      </c>
      <c r="I18498" s="19">
        <v>70.373723070545637</v>
      </c>
      <c r="J18498" s="20">
        <v>74.533806489874365</v>
      </c>
    </row>
    <row r="18499" spans="1:10" x14ac:dyDescent="0.25">
      <c r="A18499" s="26">
        <v>44389</v>
      </c>
      <c r="B18499" s="27">
        <v>0.66666666666666663</v>
      </c>
      <c r="C18499" s="18">
        <v>6766.8180000000002</v>
      </c>
      <c r="D18499" s="19">
        <v>2821.9090000000001</v>
      </c>
      <c r="E18499" s="20">
        <v>2722.9389999999999</v>
      </c>
      <c r="F18499" s="19">
        <v>2.4E-2</v>
      </c>
      <c r="G18499" s="19">
        <v>82.933000000000007</v>
      </c>
      <c r="H18499" s="18">
        <v>107.19725380236007</v>
      </c>
      <c r="I18499" s="19">
        <v>69.600008445118888</v>
      </c>
      <c r="J18499" s="20">
        <v>74.356199601798608</v>
      </c>
    </row>
    <row r="18500" spans="1:10" x14ac:dyDescent="0.25">
      <c r="A18500" s="26">
        <v>44389</v>
      </c>
      <c r="B18500" s="27">
        <v>0.67708333333333337</v>
      </c>
      <c r="C18500" s="18">
        <v>6779.2979999999998</v>
      </c>
      <c r="D18500" s="19">
        <v>2776.3919999999998</v>
      </c>
      <c r="E18500" s="20">
        <v>2694.8020000000001</v>
      </c>
      <c r="F18500" s="19">
        <v>2.4E-2</v>
      </c>
      <c r="G18500" s="19">
        <v>93.037000000000006</v>
      </c>
      <c r="H18500" s="18">
        <v>107.39495702527125</v>
      </c>
      <c r="I18500" s="19">
        <v>68.477369981441825</v>
      </c>
      <c r="J18500" s="20">
        <v>73.587853198079756</v>
      </c>
    </row>
    <row r="18501" spans="1:10" x14ac:dyDescent="0.25">
      <c r="A18501" s="26">
        <v>44389</v>
      </c>
      <c r="B18501" s="27">
        <v>0.6875</v>
      </c>
      <c r="C18501" s="18">
        <v>6722.88</v>
      </c>
      <c r="D18501" s="19">
        <v>2786.2240000000002</v>
      </c>
      <c r="E18501" s="20">
        <v>2713.96</v>
      </c>
      <c r="F18501" s="19">
        <v>0</v>
      </c>
      <c r="G18501" s="19">
        <v>91.954999999999998</v>
      </c>
      <c r="H18501" s="18">
        <v>106.50120538823572</v>
      </c>
      <c r="I18501" s="19">
        <v>68.719867979439783</v>
      </c>
      <c r="J18501" s="20">
        <v>74.11100706673831</v>
      </c>
    </row>
    <row r="18502" spans="1:10" x14ac:dyDescent="0.25">
      <c r="A18502" s="26">
        <v>44389</v>
      </c>
      <c r="B18502" s="27">
        <v>0.69791666666666663</v>
      </c>
      <c r="C18502" s="18">
        <v>6728.4</v>
      </c>
      <c r="D18502" s="19">
        <v>2757.7109999999998</v>
      </c>
      <c r="E18502" s="20">
        <v>2697.2049999999999</v>
      </c>
      <c r="F18502" s="19">
        <v>0</v>
      </c>
      <c r="G18502" s="19">
        <v>102.059</v>
      </c>
      <c r="H18502" s="18">
        <v>106.58865104452335</v>
      </c>
      <c r="I18502" s="19">
        <v>68.016618852414183</v>
      </c>
      <c r="J18502" s="20">
        <v>73.653472717152027</v>
      </c>
    </row>
    <row r="18503" spans="1:10" x14ac:dyDescent="0.25">
      <c r="A18503" s="26">
        <v>44389</v>
      </c>
      <c r="B18503" s="27">
        <v>0.70833333333333337</v>
      </c>
      <c r="C18503" s="18">
        <v>6697.4459999999999</v>
      </c>
      <c r="D18503" s="19">
        <v>2770.1219999999998</v>
      </c>
      <c r="E18503" s="20">
        <v>2754.7370000000001</v>
      </c>
      <c r="F18503" s="19">
        <v>8.0000000000000002E-3</v>
      </c>
      <c r="G18503" s="19">
        <v>142.477</v>
      </c>
      <c r="H18503" s="18">
        <v>106.09829002192777</v>
      </c>
      <c r="I18503" s="19">
        <v>68.322725712987065</v>
      </c>
      <c r="J18503" s="20">
        <v>75.224518148390359</v>
      </c>
    </row>
    <row r="18504" spans="1:10" x14ac:dyDescent="0.25">
      <c r="A18504" s="26">
        <v>44389</v>
      </c>
      <c r="B18504" s="27">
        <v>0.71875</v>
      </c>
      <c r="C18504" s="18">
        <v>6708.4989999999998</v>
      </c>
      <c r="D18504" s="19">
        <v>2703.732</v>
      </c>
      <c r="E18504" s="20">
        <v>2766.7640000000001</v>
      </c>
      <c r="F18504" s="19">
        <v>7.04</v>
      </c>
      <c r="G18504" s="19">
        <v>212.125</v>
      </c>
      <c r="H18504" s="18">
        <v>106.27338727536025</v>
      </c>
      <c r="I18504" s="19">
        <v>66.685272286717321</v>
      </c>
      <c r="J18504" s="20">
        <v>75.552943431737077</v>
      </c>
    </row>
    <row r="18505" spans="1:10" x14ac:dyDescent="0.25">
      <c r="A18505" s="26">
        <v>44389</v>
      </c>
      <c r="B18505" s="27">
        <v>0.72916666666666663</v>
      </c>
      <c r="C18505" s="18">
        <v>6647.5290000000005</v>
      </c>
      <c r="D18505" s="19">
        <v>2600.8850000000002</v>
      </c>
      <c r="E18505" s="20">
        <v>2791.569</v>
      </c>
      <c r="F18505" s="19">
        <v>26.155999999999999</v>
      </c>
      <c r="G18505" s="19">
        <v>344.565</v>
      </c>
      <c r="H18505" s="18">
        <v>105.30752465509622</v>
      </c>
      <c r="I18505" s="19">
        <v>64.148637665063987</v>
      </c>
      <c r="J18505" s="20">
        <v>76.23030180484885</v>
      </c>
    </row>
    <row r="18506" spans="1:10" x14ac:dyDescent="0.25">
      <c r="A18506" s="26">
        <v>44389</v>
      </c>
      <c r="B18506" s="27">
        <v>0.73958333333333337</v>
      </c>
      <c r="C18506" s="18">
        <v>6498.59</v>
      </c>
      <c r="D18506" s="19">
        <v>2551.5210000000002</v>
      </c>
      <c r="E18506" s="20">
        <v>2768.933</v>
      </c>
      <c r="F18506" s="19">
        <v>27.884</v>
      </c>
      <c r="G18506" s="19">
        <v>357.19600000000003</v>
      </c>
      <c r="H18506" s="18">
        <v>102.94809193737427</v>
      </c>
      <c r="I18506" s="19">
        <v>62.931116186913968</v>
      </c>
      <c r="J18506" s="20">
        <v>75.612173035094443</v>
      </c>
    </row>
    <row r="18507" spans="1:10" x14ac:dyDescent="0.25">
      <c r="A18507" s="26">
        <v>44389</v>
      </c>
      <c r="B18507" s="27">
        <v>0.75</v>
      </c>
      <c r="C18507" s="18">
        <v>6715.3559999999998</v>
      </c>
      <c r="D18507" s="19">
        <v>2679.5509999999999</v>
      </c>
      <c r="E18507" s="20">
        <v>2733.5940000000001</v>
      </c>
      <c r="F18507" s="19">
        <v>17.423999999999999</v>
      </c>
      <c r="G18507" s="19">
        <v>199.495</v>
      </c>
      <c r="H18507" s="18">
        <v>106.38201315673059</v>
      </c>
      <c r="I18507" s="19">
        <v>66.088868290624106</v>
      </c>
      <c r="J18507" s="20">
        <v>74.647159225483591</v>
      </c>
    </row>
    <row r="18508" spans="1:10" x14ac:dyDescent="0.25">
      <c r="A18508" s="26">
        <v>44389</v>
      </c>
      <c r="B18508" s="27">
        <v>0.76041666666666663</v>
      </c>
      <c r="C18508" s="18">
        <v>6817.58</v>
      </c>
      <c r="D18508" s="19">
        <v>2825.172</v>
      </c>
      <c r="E18508" s="20">
        <v>2811.4929999999999</v>
      </c>
      <c r="F18508" s="19">
        <v>4.968</v>
      </c>
      <c r="G18508" s="19">
        <v>132.733</v>
      </c>
      <c r="H18508" s="18">
        <v>108.00140532490957</v>
      </c>
      <c r="I18508" s="19">
        <v>69.68048759152525</v>
      </c>
      <c r="J18508" s="20">
        <v>76.774373089907471</v>
      </c>
    </row>
    <row r="18509" spans="1:10" x14ac:dyDescent="0.25">
      <c r="A18509" s="26">
        <v>44389</v>
      </c>
      <c r="B18509" s="27">
        <v>0.77083333333333337</v>
      </c>
      <c r="C18509" s="18">
        <v>6785.8819999999996</v>
      </c>
      <c r="D18509" s="19">
        <v>2830.7640000000001</v>
      </c>
      <c r="E18509" s="20">
        <v>2827.873</v>
      </c>
      <c r="F18509" s="19">
        <v>2.7120000000000002</v>
      </c>
      <c r="G18509" s="19">
        <v>132.733</v>
      </c>
      <c r="H18509" s="18">
        <v>107.49925814864042</v>
      </c>
      <c r="I18509" s="19">
        <v>69.818409561094469</v>
      </c>
      <c r="J18509" s="20">
        <v>77.221667189950651</v>
      </c>
    </row>
    <row r="18510" spans="1:10" x14ac:dyDescent="0.25">
      <c r="A18510" s="26">
        <v>44389</v>
      </c>
      <c r="B18510" s="27">
        <v>0.78125</v>
      </c>
      <c r="C18510" s="18">
        <v>6863.4750000000004</v>
      </c>
      <c r="D18510" s="19">
        <v>2815.7539999999999</v>
      </c>
      <c r="E18510" s="20">
        <v>2818.4720000000002</v>
      </c>
      <c r="F18510" s="19">
        <v>6.6360000000000001</v>
      </c>
      <c r="G18510" s="19">
        <v>145.364</v>
      </c>
      <c r="H18510" s="18">
        <v>108.7284557588446</v>
      </c>
      <c r="I18510" s="19">
        <v>69.448200554793686</v>
      </c>
      <c r="J18510" s="20">
        <v>76.964950960737838</v>
      </c>
    </row>
    <row r="18511" spans="1:10" x14ac:dyDescent="0.25">
      <c r="A18511" s="26">
        <v>44389</v>
      </c>
      <c r="B18511" s="27">
        <v>0.79166666666666663</v>
      </c>
      <c r="C18511" s="18">
        <v>6958.3289999999997</v>
      </c>
      <c r="D18511" s="19">
        <v>2885.6909999999998</v>
      </c>
      <c r="E18511" s="20">
        <v>2831.4639999999999</v>
      </c>
      <c r="F18511" s="19">
        <v>1.2E-2</v>
      </c>
      <c r="G18511" s="19">
        <v>80.406999999999996</v>
      </c>
      <c r="H18511" s="18">
        <v>110.23109530259603</v>
      </c>
      <c r="I18511" s="19">
        <v>71.173137748241899</v>
      </c>
      <c r="J18511" s="20">
        <v>77.319727819575505</v>
      </c>
    </row>
    <row r="18512" spans="1:10" x14ac:dyDescent="0.25">
      <c r="A18512" s="26">
        <v>44389</v>
      </c>
      <c r="B18512" s="27">
        <v>0.80208333333333337</v>
      </c>
      <c r="C18512" s="18">
        <v>6778.6409999999996</v>
      </c>
      <c r="D18512" s="19">
        <v>2790.7979999999998</v>
      </c>
      <c r="E18512" s="20">
        <v>2732.9070000000002</v>
      </c>
      <c r="F18512" s="19">
        <v>0.108</v>
      </c>
      <c r="G18512" s="19">
        <v>82.933000000000007</v>
      </c>
      <c r="H18512" s="18">
        <v>107.38454909118049</v>
      </c>
      <c r="I18512" s="19">
        <v>68.832681836523037</v>
      </c>
      <c r="J18512" s="20">
        <v>74.628399088320606</v>
      </c>
    </row>
    <row r="18513" spans="1:10" x14ac:dyDescent="0.25">
      <c r="A18513" s="26">
        <v>44389</v>
      </c>
      <c r="B18513" s="27">
        <v>0.8125</v>
      </c>
      <c r="C18513" s="18">
        <v>6746.8860000000004</v>
      </c>
      <c r="D18513" s="19">
        <v>2772.0770000000002</v>
      </c>
      <c r="E18513" s="20">
        <v>2714.0349999999999</v>
      </c>
      <c r="F18513" s="19">
        <v>8.0000000000000002E-3</v>
      </c>
      <c r="G18513" s="19">
        <v>76.798000000000002</v>
      </c>
      <c r="H18513" s="18">
        <v>106.88149894346057</v>
      </c>
      <c r="I18513" s="19">
        <v>68.370944141189483</v>
      </c>
      <c r="J18513" s="20">
        <v>74.113055116646933</v>
      </c>
    </row>
    <row r="18514" spans="1:10" x14ac:dyDescent="0.25">
      <c r="A18514" s="26">
        <v>44389</v>
      </c>
      <c r="B18514" s="27">
        <v>0.82291666666666663</v>
      </c>
      <c r="C18514" s="18">
        <v>6786.9660000000003</v>
      </c>
      <c r="D18514" s="19">
        <v>2818.3620000000001</v>
      </c>
      <c r="E18514" s="20">
        <v>2743.2779999999998</v>
      </c>
      <c r="F18514" s="19">
        <v>8.0000000000000002E-3</v>
      </c>
      <c r="G18514" s="19">
        <v>65.971999999999994</v>
      </c>
      <c r="H18514" s="18">
        <v>107.51643044780997</v>
      </c>
      <c r="I18514" s="19">
        <v>69.512524677940419</v>
      </c>
      <c r="J18514" s="20">
        <v>74.911603429684931</v>
      </c>
    </row>
    <row r="18515" spans="1:10" x14ac:dyDescent="0.25">
      <c r="A18515" s="26">
        <v>44389</v>
      </c>
      <c r="B18515" s="27">
        <v>0.83333333333333337</v>
      </c>
      <c r="C18515" s="18">
        <v>6721.4489999999996</v>
      </c>
      <c r="D18515" s="19">
        <v>2795.8420000000001</v>
      </c>
      <c r="E18515" s="20">
        <v>2722.569</v>
      </c>
      <c r="F18515" s="19">
        <v>1.2E-2</v>
      </c>
      <c r="G18515" s="19">
        <v>55.146000000000001</v>
      </c>
      <c r="H18515" s="18">
        <v>106.47853605233941</v>
      </c>
      <c r="I18515" s="19">
        <v>68.957087847701004</v>
      </c>
      <c r="J18515" s="20">
        <v>74.346095888916068</v>
      </c>
    </row>
    <row r="18516" spans="1:10" x14ac:dyDescent="0.25">
      <c r="A18516" s="26">
        <v>44389</v>
      </c>
      <c r="B18516" s="27">
        <v>0.84375</v>
      </c>
      <c r="C18516" s="18">
        <v>6771.1260000000002</v>
      </c>
      <c r="D18516" s="19">
        <v>2803.3969999999999</v>
      </c>
      <c r="E18516" s="20">
        <v>2720.694</v>
      </c>
      <c r="F18516" s="19">
        <v>8.0000000000000002E-3</v>
      </c>
      <c r="G18516" s="19">
        <v>40.710999999999999</v>
      </c>
      <c r="H18516" s="18">
        <v>107.26549943411499</v>
      </c>
      <c r="I18516" s="19">
        <v>69.14342555873381</v>
      </c>
      <c r="J18516" s="20">
        <v>74.2948946412005</v>
      </c>
    </row>
    <row r="18517" spans="1:10" x14ac:dyDescent="0.25">
      <c r="A18517" s="26">
        <v>44389</v>
      </c>
      <c r="B18517" s="27">
        <v>0.85416666666666663</v>
      </c>
      <c r="C18517" s="18">
        <v>6711.36</v>
      </c>
      <c r="D18517" s="19">
        <v>2768.6689999999999</v>
      </c>
      <c r="E18517" s="20">
        <v>2652.931</v>
      </c>
      <c r="F18517" s="19">
        <v>0</v>
      </c>
      <c r="G18517" s="19">
        <v>25.193000000000001</v>
      </c>
      <c r="H18517" s="18">
        <v>106.31871010554846</v>
      </c>
      <c r="I18517" s="19">
        <v>68.286888691924105</v>
      </c>
      <c r="J18517" s="20">
        <v>72.444467895093936</v>
      </c>
    </row>
    <row r="18518" spans="1:10" x14ac:dyDescent="0.25">
      <c r="A18518" s="26">
        <v>44389</v>
      </c>
      <c r="B18518" s="27">
        <v>0.86458333333333337</v>
      </c>
      <c r="C18518" s="18">
        <v>6692.4089999999997</v>
      </c>
      <c r="D18518" s="19">
        <v>2744.165</v>
      </c>
      <c r="E18518" s="20">
        <v>2623.5880000000002</v>
      </c>
      <c r="F18518" s="19">
        <v>1.2E-2</v>
      </c>
      <c r="G18518" s="19">
        <v>11.840999999999999</v>
      </c>
      <c r="H18518" s="18">
        <v>106.01849586056528</v>
      </c>
      <c r="I18518" s="19">
        <v>67.682518172910491</v>
      </c>
      <c r="J18518" s="20">
        <v>71.643188848844432</v>
      </c>
    </row>
    <row r="18519" spans="1:10" x14ac:dyDescent="0.25">
      <c r="A18519" s="26">
        <v>44389</v>
      </c>
      <c r="B18519" s="27">
        <v>0.875</v>
      </c>
      <c r="C18519" s="18">
        <v>6605.28</v>
      </c>
      <c r="D18519" s="19">
        <v>2629.6550000000002</v>
      </c>
      <c r="E18519" s="20">
        <v>2515.59</v>
      </c>
      <c r="F18519" s="19">
        <v>0</v>
      </c>
      <c r="G18519" s="19">
        <v>6.4279999999999999</v>
      </c>
      <c r="H18519" s="18">
        <v>104.63823271080334</v>
      </c>
      <c r="I18519" s="19">
        <v>64.858225480605199</v>
      </c>
      <c r="J18519" s="20">
        <v>68.694051595092134</v>
      </c>
    </row>
    <row r="18520" spans="1:10" x14ac:dyDescent="0.25">
      <c r="A18520" s="26">
        <v>44389</v>
      </c>
      <c r="B18520" s="27">
        <v>0.88541666666666663</v>
      </c>
      <c r="C18520" s="18">
        <v>6632.16</v>
      </c>
      <c r="D18520" s="19">
        <v>2635.902</v>
      </c>
      <c r="E18520" s="20">
        <v>2508.2109999999998</v>
      </c>
      <c r="F18520" s="19">
        <v>0</v>
      </c>
      <c r="G18520" s="19">
        <v>4.6230000000000002</v>
      </c>
      <c r="H18520" s="18">
        <v>105.0640550370736</v>
      </c>
      <c r="I18520" s="19">
        <v>65.012302473434033</v>
      </c>
      <c r="J18520" s="20">
        <v>68.492550791415766</v>
      </c>
    </row>
    <row r="18521" spans="1:10" x14ac:dyDescent="0.25">
      <c r="A18521" s="26">
        <v>44389</v>
      </c>
      <c r="B18521" s="27">
        <v>0.89583333333333337</v>
      </c>
      <c r="C18521" s="18">
        <v>6566.4269999999997</v>
      </c>
      <c r="D18521" s="19">
        <v>2591.348</v>
      </c>
      <c r="E18521" s="20">
        <v>2465.6680000000001</v>
      </c>
      <c r="F18521" s="19">
        <v>3.5999999999999997E-2</v>
      </c>
      <c r="G18521" s="19">
        <v>3.5409999999999999</v>
      </c>
      <c r="H18521" s="18">
        <v>104.02273885505267</v>
      </c>
      <c r="I18521" s="19">
        <v>63.913415593572275</v>
      </c>
      <c r="J18521" s="20">
        <v>67.330814961248706</v>
      </c>
    </row>
    <row r="18522" spans="1:10" x14ac:dyDescent="0.25">
      <c r="A18522" s="26">
        <v>44389</v>
      </c>
      <c r="B18522" s="27">
        <v>0.90625</v>
      </c>
      <c r="C18522" s="18">
        <v>6368.6549999999997</v>
      </c>
      <c r="D18522" s="19">
        <v>2457.855</v>
      </c>
      <c r="E18522" s="20">
        <v>2336.2860000000001</v>
      </c>
      <c r="F18522" s="19">
        <v>0.02</v>
      </c>
      <c r="G18522" s="19">
        <v>3.5409999999999999</v>
      </c>
      <c r="H18522" s="18">
        <v>100.8897130696687</v>
      </c>
      <c r="I18522" s="19">
        <v>60.620923196629548</v>
      </c>
      <c r="J18522" s="20">
        <v>63.797737717549921</v>
      </c>
    </row>
    <row r="18523" spans="1:10" x14ac:dyDescent="0.25">
      <c r="A18523" s="26">
        <v>44389</v>
      </c>
      <c r="B18523" s="27">
        <v>0.91666666666666663</v>
      </c>
      <c r="C18523" s="18">
        <v>6369.6270000000004</v>
      </c>
      <c r="D18523" s="19">
        <v>2517.3270000000002</v>
      </c>
      <c r="E18523" s="20">
        <v>2389.17</v>
      </c>
      <c r="F18523" s="19">
        <v>3.5999999999999997E-2</v>
      </c>
      <c r="G18523" s="19">
        <v>3.5409999999999999</v>
      </c>
      <c r="H18523" s="18">
        <v>100.90511110914545</v>
      </c>
      <c r="I18523" s="19">
        <v>62.087749980288457</v>
      </c>
      <c r="J18523" s="20">
        <v>65.241858669117889</v>
      </c>
    </row>
    <row r="18524" spans="1:10" x14ac:dyDescent="0.25">
      <c r="A18524" s="26">
        <v>44389</v>
      </c>
      <c r="B18524" s="27">
        <v>0.92708333333333337</v>
      </c>
      <c r="C18524" s="18">
        <v>6358.3649999999998</v>
      </c>
      <c r="D18524" s="19">
        <v>2512.3139999999999</v>
      </c>
      <c r="E18524" s="20">
        <v>2393.2190000000001</v>
      </c>
      <c r="F18524" s="19">
        <v>0.06</v>
      </c>
      <c r="G18524" s="19">
        <v>3.5409999999999999</v>
      </c>
      <c r="H18524" s="18">
        <v>100.72670296039337</v>
      </c>
      <c r="I18524" s="19">
        <v>61.964108557997584</v>
      </c>
      <c r="J18524" s="20">
        <v>65.352426056851385</v>
      </c>
    </row>
    <row r="18525" spans="1:10" x14ac:dyDescent="0.25">
      <c r="A18525" s="26">
        <v>44389</v>
      </c>
      <c r="B18525" s="27">
        <v>0.9375</v>
      </c>
      <c r="C18525" s="18">
        <v>6102.0150000000003</v>
      </c>
      <c r="D18525" s="19">
        <v>2361.2570000000001</v>
      </c>
      <c r="E18525" s="20">
        <v>2239.9850000000001</v>
      </c>
      <c r="F18525" s="19">
        <v>0.02</v>
      </c>
      <c r="G18525" s="19">
        <v>3.5409999999999999</v>
      </c>
      <c r="H18525" s="18">
        <v>96.665707672470006</v>
      </c>
      <c r="I18525" s="19">
        <v>58.238414896120354</v>
      </c>
      <c r="J18525" s="20">
        <v>61.168014327546395</v>
      </c>
    </row>
    <row r="18526" spans="1:10" x14ac:dyDescent="0.25">
      <c r="A18526" s="26">
        <v>44389</v>
      </c>
      <c r="B18526" s="27">
        <v>0.94791666666666663</v>
      </c>
      <c r="C18526" s="18">
        <v>5985.1440000000002</v>
      </c>
      <c r="D18526" s="19">
        <v>2258.1219999999998</v>
      </c>
      <c r="E18526" s="20">
        <v>2132.806</v>
      </c>
      <c r="F18526" s="19">
        <v>3.2000000000000001E-2</v>
      </c>
      <c r="G18526" s="19">
        <v>3.5409999999999999</v>
      </c>
      <c r="H18526" s="18">
        <v>94.814283524645191</v>
      </c>
      <c r="I18526" s="19">
        <v>55.694676997064306</v>
      </c>
      <c r="J18526" s="20">
        <v>58.241241778796251</v>
      </c>
    </row>
    <row r="18527" spans="1:10" x14ac:dyDescent="0.25">
      <c r="A18527" s="26">
        <v>44389</v>
      </c>
      <c r="B18527" s="27">
        <v>0.95833333333333337</v>
      </c>
      <c r="C18527" s="18">
        <v>5862.24</v>
      </c>
      <c r="D18527" s="19">
        <v>2128.8589999999999</v>
      </c>
      <c r="E18527" s="20">
        <v>2012.9670000000001</v>
      </c>
      <c r="F18527" s="19">
        <v>0</v>
      </c>
      <c r="G18527" s="19">
        <v>3.5409999999999999</v>
      </c>
      <c r="H18527" s="18">
        <v>92.867286977475558</v>
      </c>
      <c r="I18527" s="19">
        <v>52.506513986973836</v>
      </c>
      <c r="J18527" s="20">
        <v>54.968758405470609</v>
      </c>
    </row>
    <row r="18528" spans="1:10" x14ac:dyDescent="0.25">
      <c r="A18528" s="26">
        <v>44389</v>
      </c>
      <c r="B18528" s="27">
        <v>0.96875</v>
      </c>
      <c r="C18528" s="18">
        <v>5855.76</v>
      </c>
      <c r="D18528" s="19">
        <v>2071.1439999999998</v>
      </c>
      <c r="E18528" s="20">
        <v>1951.441</v>
      </c>
      <c r="F18528" s="19">
        <v>0</v>
      </c>
      <c r="G18528" s="19">
        <v>3.5409999999999999</v>
      </c>
      <c r="H18528" s="18">
        <v>92.764633380963986</v>
      </c>
      <c r="I18528" s="19">
        <v>51.083022128302972</v>
      </c>
      <c r="J18528" s="20">
        <v>53.288647489765097</v>
      </c>
    </row>
    <row r="18529" spans="1:10" x14ac:dyDescent="0.25">
      <c r="A18529" s="26">
        <v>44389</v>
      </c>
      <c r="B18529" s="27">
        <v>0.97916666666666663</v>
      </c>
      <c r="C18529" s="18">
        <v>5592.24</v>
      </c>
      <c r="D18529" s="19">
        <v>1974.3879999999999</v>
      </c>
      <c r="E18529" s="20">
        <v>1858.345</v>
      </c>
      <c r="F18529" s="19">
        <v>0</v>
      </c>
      <c r="G18529" s="19">
        <v>3.5409999999999999</v>
      </c>
      <c r="H18529" s="18">
        <v>88.590053789493084</v>
      </c>
      <c r="I18529" s="19">
        <v>48.696616890885352</v>
      </c>
      <c r="J18529" s="20">
        <v>50.746444099190043</v>
      </c>
    </row>
    <row r="18530" spans="1:10" x14ac:dyDescent="0.25">
      <c r="A18530" s="26">
        <v>44389</v>
      </c>
      <c r="B18530" s="27">
        <v>0.98958333333333337</v>
      </c>
      <c r="C18530" s="18">
        <v>5478</v>
      </c>
      <c r="D18530" s="19">
        <v>1898.854</v>
      </c>
      <c r="E18530" s="20">
        <v>1784.9349999999999</v>
      </c>
      <c r="F18530" s="19">
        <v>0</v>
      </c>
      <c r="G18530" s="19">
        <v>3.5409999999999999</v>
      </c>
      <c r="H18530" s="18">
        <v>86.780308902844496</v>
      </c>
      <c r="I18530" s="19">
        <v>46.833634407079671</v>
      </c>
      <c r="J18530" s="20">
        <v>48.741812848630246</v>
      </c>
    </row>
    <row r="18531" spans="1:10" x14ac:dyDescent="0.25">
      <c r="A18531" s="26">
        <v>44390</v>
      </c>
      <c r="B18531" s="27">
        <v>0</v>
      </c>
      <c r="C18531" s="18">
        <v>5453.76</v>
      </c>
      <c r="D18531" s="19">
        <v>1857.2429999999999</v>
      </c>
      <c r="E18531" s="20">
        <v>1736.367</v>
      </c>
      <c r="F18531" s="19">
        <v>0</v>
      </c>
      <c r="G18531" s="19">
        <v>3.5409999999999999</v>
      </c>
      <c r="H18531" s="18">
        <v>86.396308412190081</v>
      </c>
      <c r="I18531" s="19">
        <v>45.807334143176817</v>
      </c>
      <c r="J18531" s="20">
        <v>47.415550342470482</v>
      </c>
    </row>
    <row r="18532" spans="1:10" x14ac:dyDescent="0.25">
      <c r="A18532" s="26">
        <v>44390</v>
      </c>
      <c r="B18532" s="27">
        <v>1.0416666666666666E-2</v>
      </c>
      <c r="C18532" s="18">
        <v>5352.48</v>
      </c>
      <c r="D18532" s="19">
        <v>1810.3219999999999</v>
      </c>
      <c r="E18532" s="20">
        <v>1696.431</v>
      </c>
      <c r="F18532" s="19">
        <v>0</v>
      </c>
      <c r="G18532" s="19">
        <v>3.5409999999999999</v>
      </c>
      <c r="H18532" s="18">
        <v>84.791870718564638</v>
      </c>
      <c r="I18532" s="19">
        <v>44.650067202161559</v>
      </c>
      <c r="J18532" s="20">
        <v>46.32500472712713</v>
      </c>
    </row>
    <row r="18533" spans="1:10" x14ac:dyDescent="0.25">
      <c r="A18533" s="26">
        <v>44390</v>
      </c>
      <c r="B18533" s="27">
        <v>2.0833333333333332E-2</v>
      </c>
      <c r="C18533" s="18">
        <v>5276.88</v>
      </c>
      <c r="D18533" s="19">
        <v>1754.2739999999999</v>
      </c>
      <c r="E18533" s="20">
        <v>1641.6279999999999</v>
      </c>
      <c r="F18533" s="19">
        <v>0</v>
      </c>
      <c r="G18533" s="19">
        <v>3.5409999999999999</v>
      </c>
      <c r="H18533" s="18">
        <v>83.594245425929557</v>
      </c>
      <c r="I18533" s="19">
        <v>43.267690494290385</v>
      </c>
      <c r="J18533" s="20">
        <v>44.828481005230536</v>
      </c>
    </row>
    <row r="18534" spans="1:10" x14ac:dyDescent="0.25">
      <c r="A18534" s="26">
        <v>44390</v>
      </c>
      <c r="B18534" s="27">
        <v>3.125E-2</v>
      </c>
      <c r="C18534" s="18">
        <v>5119.68</v>
      </c>
      <c r="D18534" s="19">
        <v>1670.56</v>
      </c>
      <c r="E18534" s="20">
        <v>1553.4549999999999</v>
      </c>
      <c r="F18534" s="19">
        <v>0</v>
      </c>
      <c r="G18534" s="19">
        <v>3.5409999999999999</v>
      </c>
      <c r="H18534" s="18">
        <v>81.103945214259767</v>
      </c>
      <c r="I18534" s="19">
        <v>41.202955200921721</v>
      </c>
      <c r="J18534" s="20">
        <v>42.42071161065747</v>
      </c>
    </row>
    <row r="18535" spans="1:10" x14ac:dyDescent="0.25">
      <c r="A18535" s="26">
        <v>44390</v>
      </c>
      <c r="B18535" s="27">
        <v>4.1666666666666664E-2</v>
      </c>
      <c r="C18535" s="18">
        <v>5197.4399999999996</v>
      </c>
      <c r="D18535" s="19">
        <v>1667.364</v>
      </c>
      <c r="E18535" s="20">
        <v>1553.78</v>
      </c>
      <c r="F18535" s="19">
        <v>0</v>
      </c>
      <c r="G18535" s="19">
        <v>3.5409999999999999</v>
      </c>
      <c r="H18535" s="18">
        <v>82.33578837239871</v>
      </c>
      <c r="I18535" s="19">
        <v>41.124128553077796</v>
      </c>
      <c r="J18535" s="20">
        <v>42.42958649359484</v>
      </c>
    </row>
    <row r="18536" spans="1:10" x14ac:dyDescent="0.25">
      <c r="A18536" s="26">
        <v>44390</v>
      </c>
      <c r="B18536" s="27">
        <v>5.2083333333333336E-2</v>
      </c>
      <c r="C18536" s="18">
        <v>5175.6000000000004</v>
      </c>
      <c r="D18536" s="19">
        <v>1615.7270000000001</v>
      </c>
      <c r="E18536" s="20">
        <v>1503.9860000000001</v>
      </c>
      <c r="F18536" s="19">
        <v>0</v>
      </c>
      <c r="G18536" s="19">
        <v>3.5409999999999999</v>
      </c>
      <c r="H18536" s="18">
        <v>81.989807732304129</v>
      </c>
      <c r="I18536" s="19">
        <v>39.850545444593223</v>
      </c>
      <c r="J18536" s="20">
        <v>41.069845198262129</v>
      </c>
    </row>
    <row r="18537" spans="1:10" x14ac:dyDescent="0.25">
      <c r="A18537" s="26">
        <v>44390</v>
      </c>
      <c r="B18537" s="27">
        <v>6.25E-2</v>
      </c>
      <c r="C18537" s="18">
        <v>5176.5600000000004</v>
      </c>
      <c r="D18537" s="19">
        <v>1626.145</v>
      </c>
      <c r="E18537" s="20">
        <v>1509.596</v>
      </c>
      <c r="F18537" s="19">
        <v>0</v>
      </c>
      <c r="G18537" s="19">
        <v>3.5409999999999999</v>
      </c>
      <c r="H18537" s="18">
        <v>82.005015672528074</v>
      </c>
      <c r="I18537" s="19">
        <v>40.107496638973068</v>
      </c>
      <c r="J18537" s="20">
        <v>41.223039331427096</v>
      </c>
    </row>
    <row r="18538" spans="1:10" x14ac:dyDescent="0.25">
      <c r="A18538" s="26">
        <v>44390</v>
      </c>
      <c r="B18538" s="27">
        <v>7.2916666666666671E-2</v>
      </c>
      <c r="C18538" s="18">
        <v>5198.3999999999996</v>
      </c>
      <c r="D18538" s="19">
        <v>1602.037</v>
      </c>
      <c r="E18538" s="20">
        <v>1489.634</v>
      </c>
      <c r="F18538" s="19">
        <v>0</v>
      </c>
      <c r="G18538" s="19">
        <v>3.5409999999999999</v>
      </c>
      <c r="H18538" s="18">
        <v>82.350996312622641</v>
      </c>
      <c r="I18538" s="19">
        <v>39.512893126388178</v>
      </c>
      <c r="J18538" s="20">
        <v>40.677930367748111</v>
      </c>
    </row>
    <row r="18539" spans="1:10" x14ac:dyDescent="0.25">
      <c r="A18539" s="26">
        <v>44390</v>
      </c>
      <c r="B18539" s="27">
        <v>8.3333333333333329E-2</v>
      </c>
      <c r="C18539" s="18">
        <v>5117.04</v>
      </c>
      <c r="D18539" s="19">
        <v>1575.21</v>
      </c>
      <c r="E18539" s="20">
        <v>1466.51</v>
      </c>
      <c r="F18539" s="19">
        <v>0</v>
      </c>
      <c r="G18539" s="19">
        <v>3.5409999999999999</v>
      </c>
      <c r="H18539" s="18">
        <v>81.062123378643932</v>
      </c>
      <c r="I18539" s="19">
        <v>38.851227769157589</v>
      </c>
      <c r="J18539" s="20">
        <v>40.046475619921587</v>
      </c>
    </row>
    <row r="18540" spans="1:10" x14ac:dyDescent="0.25">
      <c r="A18540" s="26">
        <v>44390</v>
      </c>
      <c r="B18540" s="27">
        <v>9.375E-2</v>
      </c>
      <c r="C18540" s="18">
        <v>5192.88</v>
      </c>
      <c r="D18540" s="19">
        <v>1549.78</v>
      </c>
      <c r="E18540" s="20">
        <v>1436.643</v>
      </c>
      <c r="F18540" s="19">
        <v>0</v>
      </c>
      <c r="G18540" s="19">
        <v>3.5409999999999999</v>
      </c>
      <c r="H18540" s="18">
        <v>82.263550656335013</v>
      </c>
      <c r="I18540" s="19">
        <v>38.224018240161662</v>
      </c>
      <c r="J18540" s="20">
        <v>39.230887531643845</v>
      </c>
    </row>
    <row r="18541" spans="1:10" x14ac:dyDescent="0.25">
      <c r="A18541" s="26">
        <v>44390</v>
      </c>
      <c r="B18541" s="27">
        <v>0.10416666666666667</v>
      </c>
      <c r="C18541" s="18">
        <v>5201.28</v>
      </c>
      <c r="D18541" s="19">
        <v>1551.329</v>
      </c>
      <c r="E18541" s="20">
        <v>1439.9010000000001</v>
      </c>
      <c r="F18541" s="19">
        <v>0</v>
      </c>
      <c r="G18541" s="19">
        <v>3.5409999999999999</v>
      </c>
      <c r="H18541" s="18">
        <v>82.396620133294462</v>
      </c>
      <c r="I18541" s="19">
        <v>38.262223020358853</v>
      </c>
      <c r="J18541" s="20">
        <v>39.319854819674411</v>
      </c>
    </row>
    <row r="18542" spans="1:10" x14ac:dyDescent="0.25">
      <c r="A18542" s="26">
        <v>44390</v>
      </c>
      <c r="B18542" s="27">
        <v>0.11458333333333333</v>
      </c>
      <c r="C18542" s="18">
        <v>5171.5200000000004</v>
      </c>
      <c r="D18542" s="19">
        <v>1541.386</v>
      </c>
      <c r="E18542" s="20">
        <v>1431.117</v>
      </c>
      <c r="F18542" s="19">
        <v>0</v>
      </c>
      <c r="G18542" s="19">
        <v>3.5409999999999999</v>
      </c>
      <c r="H18542" s="18">
        <v>81.925173986352405</v>
      </c>
      <c r="I18542" s="19">
        <v>38.016987300861942</v>
      </c>
      <c r="J18542" s="20">
        <v>39.07998721437653</v>
      </c>
    </row>
    <row r="18543" spans="1:10" x14ac:dyDescent="0.25">
      <c r="A18543" s="26">
        <v>44390</v>
      </c>
      <c r="B18543" s="27">
        <v>0.125</v>
      </c>
      <c r="C18543" s="18">
        <v>5033.28</v>
      </c>
      <c r="D18543" s="19">
        <v>1528.4549999999999</v>
      </c>
      <c r="E18543" s="20">
        <v>1416.6</v>
      </c>
      <c r="F18543" s="19">
        <v>0</v>
      </c>
      <c r="G18543" s="19">
        <v>3.5409999999999999</v>
      </c>
      <c r="H18543" s="18">
        <v>79.73523059410536</v>
      </c>
      <c r="I18543" s="19">
        <v>37.698055078311945</v>
      </c>
      <c r="J18543" s="20">
        <v>38.683566674063542</v>
      </c>
    </row>
    <row r="18544" spans="1:10" x14ac:dyDescent="0.25">
      <c r="A18544" s="26">
        <v>44390</v>
      </c>
      <c r="B18544" s="27">
        <v>0.13541666666666666</v>
      </c>
      <c r="C18544" s="18">
        <v>5037.6000000000004</v>
      </c>
      <c r="D18544" s="19">
        <v>1529.48</v>
      </c>
      <c r="E18544" s="20">
        <v>1418.038</v>
      </c>
      <c r="F18544" s="19">
        <v>0</v>
      </c>
      <c r="G18544" s="19">
        <v>3.5409999999999999</v>
      </c>
      <c r="H18544" s="18">
        <v>79.803666325113085</v>
      </c>
      <c r="I18544" s="19">
        <v>37.723335839901445</v>
      </c>
      <c r="J18544" s="20">
        <v>38.722834617644864</v>
      </c>
    </row>
    <row r="18545" spans="1:10" x14ac:dyDescent="0.25">
      <c r="A18545" s="26">
        <v>44390</v>
      </c>
      <c r="B18545" s="27">
        <v>0.14583333333333334</v>
      </c>
      <c r="C18545" s="18">
        <v>5044.8</v>
      </c>
      <c r="D18545" s="19">
        <v>1535.4469999999999</v>
      </c>
      <c r="E18545" s="20">
        <v>1427.5170000000001</v>
      </c>
      <c r="F18545" s="19">
        <v>0</v>
      </c>
      <c r="G18545" s="19">
        <v>3.5409999999999999</v>
      </c>
      <c r="H18545" s="18">
        <v>79.917725876792616</v>
      </c>
      <c r="I18545" s="19">
        <v>37.87050686858877</v>
      </c>
      <c r="J18545" s="20">
        <v>38.981680818762648</v>
      </c>
    </row>
    <row r="18546" spans="1:10" x14ac:dyDescent="0.25">
      <c r="A18546" s="26">
        <v>44390</v>
      </c>
      <c r="B18546" s="27">
        <v>0.15625</v>
      </c>
      <c r="C18546" s="18">
        <v>5100.24</v>
      </c>
      <c r="D18546" s="19">
        <v>1518.66</v>
      </c>
      <c r="E18546" s="20">
        <v>1404.8789999999999</v>
      </c>
      <c r="F18546" s="19">
        <v>0</v>
      </c>
      <c r="G18546" s="19">
        <v>3.5409999999999999</v>
      </c>
      <c r="H18546" s="18">
        <v>80.79598442472502</v>
      </c>
      <c r="I18546" s="19">
        <v>37.456469654146986</v>
      </c>
      <c r="J18546" s="20">
        <v>38.363497434343998</v>
      </c>
    </row>
    <row r="18547" spans="1:10" x14ac:dyDescent="0.25">
      <c r="A18547" s="26">
        <v>44390</v>
      </c>
      <c r="B18547" s="27">
        <v>0.16666666666666666</v>
      </c>
      <c r="C18547" s="18">
        <v>5164.8</v>
      </c>
      <c r="D18547" s="19">
        <v>1545.24</v>
      </c>
      <c r="E18547" s="20">
        <v>1432.4359999999999</v>
      </c>
      <c r="F18547" s="19">
        <v>0</v>
      </c>
      <c r="G18547" s="19">
        <v>3.5409999999999999</v>
      </c>
      <c r="H18547" s="18">
        <v>81.818718404784832</v>
      </c>
      <c r="I18547" s="19">
        <v>38.112042964438437</v>
      </c>
      <c r="J18547" s="20">
        <v>39.11600558543617</v>
      </c>
    </row>
    <row r="18548" spans="1:10" x14ac:dyDescent="0.25">
      <c r="A18548" s="26">
        <v>44390</v>
      </c>
      <c r="B18548" s="27">
        <v>0.17708333333333334</v>
      </c>
      <c r="C18548" s="18">
        <v>5030.16</v>
      </c>
      <c r="D18548" s="19">
        <v>1520.0709999999999</v>
      </c>
      <c r="E18548" s="20">
        <v>1412.4110000000001</v>
      </c>
      <c r="F18548" s="19">
        <v>0</v>
      </c>
      <c r="G18548" s="19">
        <v>3.5409999999999999</v>
      </c>
      <c r="H18548" s="18">
        <v>79.685804788377567</v>
      </c>
      <c r="I18548" s="19">
        <v>37.491270780588714</v>
      </c>
      <c r="J18548" s="20">
        <v>38.569176259833945</v>
      </c>
    </row>
    <row r="18549" spans="1:10" x14ac:dyDescent="0.25">
      <c r="A18549" s="26">
        <v>44390</v>
      </c>
      <c r="B18549" s="27">
        <v>0.1875</v>
      </c>
      <c r="C18549" s="18">
        <v>5143.4399999999996</v>
      </c>
      <c r="D18549" s="19">
        <v>1572.16</v>
      </c>
      <c r="E18549" s="20">
        <v>1460.5550000000001</v>
      </c>
      <c r="F18549" s="19">
        <v>0</v>
      </c>
      <c r="G18549" s="19">
        <v>3.5409999999999999</v>
      </c>
      <c r="H18549" s="18">
        <v>81.480341734802209</v>
      </c>
      <c r="I18549" s="19">
        <v>38.776002088330316</v>
      </c>
      <c r="J18549" s="20">
        <v>39.883860457176958</v>
      </c>
    </row>
    <row r="18550" spans="1:10" x14ac:dyDescent="0.25">
      <c r="A18550" s="26">
        <v>44390</v>
      </c>
      <c r="B18550" s="27">
        <v>0.19791666666666666</v>
      </c>
      <c r="C18550" s="18">
        <v>5125.4399999999996</v>
      </c>
      <c r="D18550" s="19">
        <v>1597.809</v>
      </c>
      <c r="E18550" s="20">
        <v>1485.92</v>
      </c>
      <c r="F18550" s="19">
        <v>0</v>
      </c>
      <c r="G18550" s="19">
        <v>3.5409999999999999</v>
      </c>
      <c r="H18550" s="18">
        <v>81.195192855603381</v>
      </c>
      <c r="I18550" s="19">
        <v>39.408613067851221</v>
      </c>
      <c r="J18550" s="20">
        <v>40.576510936273117</v>
      </c>
    </row>
    <row r="18551" spans="1:10" x14ac:dyDescent="0.25">
      <c r="A18551" s="26">
        <v>44390</v>
      </c>
      <c r="B18551" s="27">
        <v>0.20833333333333334</v>
      </c>
      <c r="C18551" s="18">
        <v>5168.6400000000003</v>
      </c>
      <c r="D18551" s="19">
        <v>1595.1469999999999</v>
      </c>
      <c r="E18551" s="20">
        <v>1486.0440000000001</v>
      </c>
      <c r="F18551" s="19">
        <v>0</v>
      </c>
      <c r="G18551" s="19">
        <v>3.5409999999999999</v>
      </c>
      <c r="H18551" s="18">
        <v>81.879550165680584</v>
      </c>
      <c r="I18551" s="19">
        <v>39.342957080191482</v>
      </c>
      <c r="J18551" s="20">
        <v>40.579897045455375</v>
      </c>
    </row>
    <row r="18552" spans="1:10" x14ac:dyDescent="0.25">
      <c r="A18552" s="26">
        <v>44390</v>
      </c>
      <c r="B18552" s="27">
        <v>0.21875</v>
      </c>
      <c r="C18552" s="18">
        <v>5376</v>
      </c>
      <c r="D18552" s="19">
        <v>1683.575</v>
      </c>
      <c r="E18552" s="20">
        <v>1572.068</v>
      </c>
      <c r="F18552" s="19">
        <v>0</v>
      </c>
      <c r="G18552" s="19">
        <v>3.5409999999999999</v>
      </c>
      <c r="H18552" s="18">
        <v>85.164465254051123</v>
      </c>
      <c r="I18552" s="19">
        <v>41.523959212714175</v>
      </c>
      <c r="J18552" s="20">
        <v>42.928982983313375</v>
      </c>
    </row>
    <row r="18553" spans="1:10" x14ac:dyDescent="0.25">
      <c r="A18553" s="26">
        <v>44390</v>
      </c>
      <c r="B18553" s="27">
        <v>0.22916666666666666</v>
      </c>
      <c r="C18553" s="18">
        <v>5359.92</v>
      </c>
      <c r="D18553" s="19">
        <v>1670.6389999999999</v>
      </c>
      <c r="E18553" s="20">
        <v>1555.8420000000001</v>
      </c>
      <c r="F18553" s="19">
        <v>0</v>
      </c>
      <c r="G18553" s="19">
        <v>3.5409999999999999</v>
      </c>
      <c r="H18553" s="18">
        <v>84.90973225530017</v>
      </c>
      <c r="I18553" s="19">
        <v>41.204903669375931</v>
      </c>
      <c r="J18553" s="20">
        <v>42.485894212415907</v>
      </c>
    </row>
    <row r="18554" spans="1:10" x14ac:dyDescent="0.25">
      <c r="A18554" s="26">
        <v>44390</v>
      </c>
      <c r="B18554" s="27">
        <v>0.23958333333333334</v>
      </c>
      <c r="C18554" s="18">
        <v>5420.16</v>
      </c>
      <c r="D18554" s="19">
        <v>1725.241</v>
      </c>
      <c r="E18554" s="20">
        <v>1614.8579999999999</v>
      </c>
      <c r="F18554" s="19">
        <v>0</v>
      </c>
      <c r="G18554" s="19">
        <v>3.5409999999999999</v>
      </c>
      <c r="H18554" s="18">
        <v>85.864030504352257</v>
      </c>
      <c r="I18554" s="19">
        <v>42.551616005287684</v>
      </c>
      <c r="J18554" s="20">
        <v>44.097463724512849</v>
      </c>
    </row>
    <row r="18555" spans="1:10" x14ac:dyDescent="0.25">
      <c r="A18555" s="26">
        <v>44390</v>
      </c>
      <c r="B18555" s="27">
        <v>0.25</v>
      </c>
      <c r="C18555" s="18">
        <v>5751.12</v>
      </c>
      <c r="D18555" s="19">
        <v>1887.231</v>
      </c>
      <c r="E18555" s="20">
        <v>1775.7190000000001</v>
      </c>
      <c r="F18555" s="19">
        <v>0</v>
      </c>
      <c r="G18555" s="19">
        <v>4.6230000000000002</v>
      </c>
      <c r="H18555" s="18">
        <v>91.106967896554778</v>
      </c>
      <c r="I18555" s="19">
        <v>46.546962902733632</v>
      </c>
      <c r="J18555" s="20">
        <v>48.490148475858703</v>
      </c>
    </row>
    <row r="18556" spans="1:10" x14ac:dyDescent="0.25">
      <c r="A18556" s="26">
        <v>44390</v>
      </c>
      <c r="B18556" s="27">
        <v>0.26041666666666669</v>
      </c>
      <c r="C18556" s="18">
        <v>5981.04</v>
      </c>
      <c r="D18556" s="19">
        <v>1991.6880000000001</v>
      </c>
      <c r="E18556" s="20">
        <v>1880.586</v>
      </c>
      <c r="F18556" s="19">
        <v>0</v>
      </c>
      <c r="G18556" s="19">
        <v>12.563000000000001</v>
      </c>
      <c r="H18556" s="18">
        <v>94.749269580187857</v>
      </c>
      <c r="I18556" s="19">
        <v>49.123306818200717</v>
      </c>
      <c r="J18556" s="20">
        <v>51.35378647275904</v>
      </c>
    </row>
    <row r="18557" spans="1:10" x14ac:dyDescent="0.25">
      <c r="A18557" s="26">
        <v>44390</v>
      </c>
      <c r="B18557" s="27">
        <v>0.27083333333333331</v>
      </c>
      <c r="C18557" s="18">
        <v>6134.16</v>
      </c>
      <c r="D18557" s="19">
        <v>1996.558</v>
      </c>
      <c r="E18557" s="20">
        <v>1905.48</v>
      </c>
      <c r="F18557" s="19">
        <v>0</v>
      </c>
      <c r="G18557" s="19">
        <v>26.276</v>
      </c>
      <c r="H18557" s="18">
        <v>97.174936045905923</v>
      </c>
      <c r="I18557" s="19">
        <v>49.243421265947866</v>
      </c>
      <c r="J18557" s="20">
        <v>52.033575198429055</v>
      </c>
    </row>
    <row r="18558" spans="1:10" x14ac:dyDescent="0.25">
      <c r="A18558" s="26">
        <v>44390</v>
      </c>
      <c r="B18558" s="27">
        <v>0.28125</v>
      </c>
      <c r="C18558" s="18">
        <v>6241.2</v>
      </c>
      <c r="D18558" s="19">
        <v>2097.5079999999998</v>
      </c>
      <c r="E18558" s="20">
        <v>1997.894</v>
      </c>
      <c r="F18558" s="19">
        <v>0</v>
      </c>
      <c r="G18558" s="19">
        <v>31.689</v>
      </c>
      <c r="H18558" s="18">
        <v>98.870621380874965</v>
      </c>
      <c r="I18558" s="19">
        <v>51.733267980542401</v>
      </c>
      <c r="J18558" s="20">
        <v>54.557154988501701</v>
      </c>
    </row>
    <row r="18559" spans="1:10" x14ac:dyDescent="0.25">
      <c r="A18559" s="26">
        <v>44390</v>
      </c>
      <c r="B18559" s="27">
        <v>0.29166666666666669</v>
      </c>
      <c r="C18559" s="18">
        <v>6246.96</v>
      </c>
      <c r="D18559" s="19">
        <v>2149.0300000000002</v>
      </c>
      <c r="E18559" s="20">
        <v>2030.9770000000001</v>
      </c>
      <c r="F18559" s="19">
        <v>0</v>
      </c>
      <c r="G18559" s="19">
        <v>37.101999999999997</v>
      </c>
      <c r="H18559" s="18">
        <v>98.961869022218607</v>
      </c>
      <c r="I18559" s="19">
        <v>53.00401471089743</v>
      </c>
      <c r="J18559" s="20">
        <v>55.46056345686118</v>
      </c>
    </row>
    <row r="18560" spans="1:10" x14ac:dyDescent="0.25">
      <c r="A18560" s="26">
        <v>44390</v>
      </c>
      <c r="B18560" s="27">
        <v>0.30208333333333331</v>
      </c>
      <c r="C18560" s="18">
        <v>6357.36</v>
      </c>
      <c r="D18560" s="19">
        <v>2229.3820000000001</v>
      </c>
      <c r="E18560" s="20">
        <v>2137.8449999999998</v>
      </c>
      <c r="F18560" s="19">
        <v>0</v>
      </c>
      <c r="G18560" s="19">
        <v>63.085000000000001</v>
      </c>
      <c r="H18560" s="18">
        <v>100.71078214797143</v>
      </c>
      <c r="I18560" s="19">
        <v>54.985829106252559</v>
      </c>
      <c r="J18560" s="20">
        <v>58.378843425323566</v>
      </c>
    </row>
    <row r="18561" spans="1:10" x14ac:dyDescent="0.25">
      <c r="A18561" s="26">
        <v>44390</v>
      </c>
      <c r="B18561" s="27">
        <v>0.3125</v>
      </c>
      <c r="C18561" s="18">
        <v>6494.16</v>
      </c>
      <c r="D18561" s="19">
        <v>2335.049</v>
      </c>
      <c r="E18561" s="20">
        <v>2248.127</v>
      </c>
      <c r="F18561" s="19">
        <v>0</v>
      </c>
      <c r="G18561" s="19">
        <v>81.128</v>
      </c>
      <c r="H18561" s="18">
        <v>102.87791362988256</v>
      </c>
      <c r="I18561" s="19">
        <v>57.592016652474058</v>
      </c>
      <c r="J18561" s="20">
        <v>61.390350625626461</v>
      </c>
    </row>
    <row r="18562" spans="1:10" x14ac:dyDescent="0.25">
      <c r="A18562" s="26">
        <v>44390</v>
      </c>
      <c r="B18562" s="27">
        <v>0.32291666666666669</v>
      </c>
      <c r="C18562" s="18">
        <v>6500.64</v>
      </c>
      <c r="D18562" s="19">
        <v>2393.46</v>
      </c>
      <c r="E18562" s="20">
        <v>2305.038</v>
      </c>
      <c r="F18562" s="19">
        <v>0</v>
      </c>
      <c r="G18562" s="19">
        <v>84.736999999999995</v>
      </c>
      <c r="H18562" s="18">
        <v>102.98056722639414</v>
      </c>
      <c r="I18562" s="19">
        <v>59.032674764868133</v>
      </c>
      <c r="J18562" s="20">
        <v>62.944438203621402</v>
      </c>
    </row>
    <row r="18563" spans="1:10" x14ac:dyDescent="0.25">
      <c r="A18563" s="26">
        <v>44390</v>
      </c>
      <c r="B18563" s="27">
        <v>0.33333333333333331</v>
      </c>
      <c r="C18563" s="18">
        <v>6455.04</v>
      </c>
      <c r="D18563" s="19">
        <v>2408.79</v>
      </c>
      <c r="E18563" s="20">
        <v>2353.4520000000002</v>
      </c>
      <c r="F18563" s="19">
        <v>0</v>
      </c>
      <c r="G18563" s="19">
        <v>112.88500000000001</v>
      </c>
      <c r="H18563" s="18">
        <v>102.25819006575709</v>
      </c>
      <c r="I18563" s="19">
        <v>59.410776301616366</v>
      </c>
      <c r="J18563" s="20">
        <v>64.266495380635462</v>
      </c>
    </row>
    <row r="18564" spans="1:10" x14ac:dyDescent="0.25">
      <c r="A18564" s="26">
        <v>44390</v>
      </c>
      <c r="B18564" s="27">
        <v>0.34375</v>
      </c>
      <c r="C18564" s="18">
        <v>6593.52</v>
      </c>
      <c r="D18564" s="19">
        <v>2485.8000000000002</v>
      </c>
      <c r="E18564" s="20">
        <v>2415.4899999999998</v>
      </c>
      <c r="F18564" s="19">
        <v>0</v>
      </c>
      <c r="G18564" s="19">
        <v>99.171999999999997</v>
      </c>
      <c r="H18564" s="18">
        <v>104.45193544306012</v>
      </c>
      <c r="I18564" s="19">
        <v>61.310163082110925</v>
      </c>
      <c r="J18564" s="20">
        <v>65.960587650383829</v>
      </c>
    </row>
    <row r="18565" spans="1:10" x14ac:dyDescent="0.25">
      <c r="A18565" s="26">
        <v>44390</v>
      </c>
      <c r="B18565" s="27">
        <v>0.35416666666666669</v>
      </c>
      <c r="C18565" s="18">
        <v>6739.2</v>
      </c>
      <c r="D18565" s="19">
        <v>2532.8249999999998</v>
      </c>
      <c r="E18565" s="20">
        <v>2484.09</v>
      </c>
      <c r="F18565" s="19">
        <v>0</v>
      </c>
      <c r="G18565" s="19">
        <v>126.238</v>
      </c>
      <c r="H18565" s="18">
        <v>106.75974037204266</v>
      </c>
      <c r="I18565" s="19">
        <v>62.46999509552159</v>
      </c>
      <c r="J18565" s="20">
        <v>67.833870633470639</v>
      </c>
    </row>
    <row r="18566" spans="1:10" x14ac:dyDescent="0.25">
      <c r="A18566" s="26">
        <v>44390</v>
      </c>
      <c r="B18566" s="27">
        <v>0.36458333333333331</v>
      </c>
      <c r="C18566" s="18">
        <v>6558.7349999999997</v>
      </c>
      <c r="D18566" s="19">
        <v>2578.2350000000001</v>
      </c>
      <c r="E18566" s="20">
        <v>2546.1570000000002</v>
      </c>
      <c r="F18566" s="19">
        <v>0.02</v>
      </c>
      <c r="G18566" s="19">
        <v>140.672</v>
      </c>
      <c r="H18566" s="18">
        <v>103.90088523400836</v>
      </c>
      <c r="I18566" s="19">
        <v>63.589994494330298</v>
      </c>
      <c r="J18566" s="20">
        <v>69.528754815850348</v>
      </c>
    </row>
    <row r="18567" spans="1:10" x14ac:dyDescent="0.25">
      <c r="A18567" s="26">
        <v>44390</v>
      </c>
      <c r="B18567" s="27">
        <v>0.375</v>
      </c>
      <c r="C18567" s="18">
        <v>6380.22</v>
      </c>
      <c r="D18567" s="19">
        <v>2620.1109999999999</v>
      </c>
      <c r="E18567" s="20">
        <v>2621.3229999999999</v>
      </c>
      <c r="F18567" s="19">
        <v>0.08</v>
      </c>
      <c r="G18567" s="19">
        <v>174.23400000000001</v>
      </c>
      <c r="H18567" s="18">
        <v>101.07292122455395</v>
      </c>
      <c r="I18567" s="19">
        <v>64.622830760009947</v>
      </c>
      <c r="J18567" s="20">
        <v>71.581337741604017</v>
      </c>
    </row>
    <row r="18568" spans="1:10" x14ac:dyDescent="0.25">
      <c r="A18568" s="26">
        <v>44390</v>
      </c>
      <c r="B18568" s="27">
        <v>0.38541666666666669</v>
      </c>
      <c r="C18568" s="18">
        <v>6632.3230000000003</v>
      </c>
      <c r="D18568" s="19">
        <v>2490.107</v>
      </c>
      <c r="E18568" s="20">
        <v>2568.5120000000002</v>
      </c>
      <c r="F18568" s="19">
        <v>0.216</v>
      </c>
      <c r="G18568" s="19">
        <v>250.739</v>
      </c>
      <c r="H18568" s="18">
        <v>105.0666372185908</v>
      </c>
      <c r="I18568" s="19">
        <v>61.416391609102085</v>
      </c>
      <c r="J18568" s="20">
        <v>70.139210225280465</v>
      </c>
    </row>
    <row r="18569" spans="1:10" x14ac:dyDescent="0.25">
      <c r="A18569" s="26">
        <v>44390</v>
      </c>
      <c r="B18569" s="27">
        <v>0.39583333333333331</v>
      </c>
      <c r="C18569" s="18">
        <v>6651.5050000000001</v>
      </c>
      <c r="D18569" s="19">
        <v>2454.1469999999999</v>
      </c>
      <c r="E18569" s="20">
        <v>2692.5340000000001</v>
      </c>
      <c r="F18569" s="19">
        <v>0.192</v>
      </c>
      <c r="G18569" s="19">
        <v>410.60500000000002</v>
      </c>
      <c r="H18569" s="18">
        <v>105.37051087419034</v>
      </c>
      <c r="I18569" s="19">
        <v>60.529468500069697</v>
      </c>
      <c r="J18569" s="20">
        <v>73.525920168843015</v>
      </c>
    </row>
    <row r="18570" spans="1:10" x14ac:dyDescent="0.25">
      <c r="A18570" s="26">
        <v>44390</v>
      </c>
      <c r="B18570" s="27">
        <v>0.40625</v>
      </c>
      <c r="C18570" s="18">
        <v>6611.79</v>
      </c>
      <c r="D18570" s="19">
        <v>2448.13</v>
      </c>
      <c r="E18570" s="20">
        <v>2672.2829999999999</v>
      </c>
      <c r="F18570" s="19">
        <v>0.996</v>
      </c>
      <c r="G18570" s="19">
        <v>399.779</v>
      </c>
      <c r="H18570" s="18">
        <v>104.74136155544693</v>
      </c>
      <c r="I18570" s="19">
        <v>60.381064263499965</v>
      </c>
      <c r="J18570" s="20">
        <v>72.972919386182795</v>
      </c>
    </row>
    <row r="18571" spans="1:10" x14ac:dyDescent="0.25">
      <c r="A18571" s="26">
        <v>44390</v>
      </c>
      <c r="B18571" s="27">
        <v>0.41666666666666669</v>
      </c>
      <c r="C18571" s="18">
        <v>6708.2340000000004</v>
      </c>
      <c r="D18571" s="19">
        <v>2462.1860000000001</v>
      </c>
      <c r="E18571" s="20">
        <v>2750.1460000000002</v>
      </c>
      <c r="F18571" s="19">
        <v>0.94799999999999995</v>
      </c>
      <c r="G18571" s="19">
        <v>467.262</v>
      </c>
      <c r="H18571" s="18">
        <v>106.26918925019427</v>
      </c>
      <c r="I18571" s="19">
        <v>60.727743663404283</v>
      </c>
      <c r="J18571" s="20">
        <v>75.099150186650547</v>
      </c>
    </row>
    <row r="18572" spans="1:10" x14ac:dyDescent="0.25">
      <c r="A18572" s="26">
        <v>44390</v>
      </c>
      <c r="B18572" s="27">
        <v>0.42708333333333331</v>
      </c>
      <c r="C18572" s="18">
        <v>6647.607</v>
      </c>
      <c r="D18572" s="19">
        <v>2414.0569999999998</v>
      </c>
      <c r="E18572" s="20">
        <v>2726.79</v>
      </c>
      <c r="F18572" s="19">
        <v>8.7240000000000002</v>
      </c>
      <c r="G18572" s="19">
        <v>485.30599999999998</v>
      </c>
      <c r="H18572" s="18">
        <v>105.3087603002394</v>
      </c>
      <c r="I18572" s="19">
        <v>59.540682419949881</v>
      </c>
      <c r="J18572" s="20">
        <v>74.46136013777334</v>
      </c>
    </row>
    <row r="18573" spans="1:10" x14ac:dyDescent="0.25">
      <c r="A18573" s="26">
        <v>44390</v>
      </c>
      <c r="B18573" s="27">
        <v>0.4375</v>
      </c>
      <c r="C18573" s="18">
        <v>6861.9669999999996</v>
      </c>
      <c r="D18573" s="19">
        <v>2516.5990000000002</v>
      </c>
      <c r="E18573" s="20">
        <v>2792.84</v>
      </c>
      <c r="F18573" s="19">
        <v>4.6319999999999997</v>
      </c>
      <c r="G18573" s="19">
        <v>459.32299999999998</v>
      </c>
      <c r="H18573" s="18">
        <v>108.70456661940949</v>
      </c>
      <c r="I18573" s="19">
        <v>62.069794473520503</v>
      </c>
      <c r="J18573" s="20">
        <v>76.265009423966987</v>
      </c>
    </row>
    <row r="18574" spans="1:10" x14ac:dyDescent="0.25">
      <c r="A18574" s="26">
        <v>44390</v>
      </c>
      <c r="B18574" s="27">
        <v>0.44791666666666669</v>
      </c>
      <c r="C18574" s="18">
        <v>6762.0950000000003</v>
      </c>
      <c r="D18574" s="19">
        <v>2454.6329999999998</v>
      </c>
      <c r="E18574" s="20">
        <v>2811.5070000000001</v>
      </c>
      <c r="F18574" s="19">
        <v>10.327999999999999</v>
      </c>
      <c r="G18574" s="19">
        <v>545.93200000000002</v>
      </c>
      <c r="H18574" s="18">
        <v>107.12243390477917</v>
      </c>
      <c r="I18574" s="19">
        <v>60.541455280686762</v>
      </c>
      <c r="J18574" s="20">
        <v>76.774755392557083</v>
      </c>
    </row>
    <row r="18575" spans="1:10" x14ac:dyDescent="0.25">
      <c r="A18575" s="26">
        <v>44390</v>
      </c>
      <c r="B18575" s="27">
        <v>0.45833333333333331</v>
      </c>
      <c r="C18575" s="18">
        <v>6769.5259999999998</v>
      </c>
      <c r="D18575" s="19">
        <v>2452.0410000000002</v>
      </c>
      <c r="E18575" s="20">
        <v>2858.83</v>
      </c>
      <c r="F18575" s="19">
        <v>12.548</v>
      </c>
      <c r="G18575" s="19">
        <v>582.74099999999999</v>
      </c>
      <c r="H18575" s="18">
        <v>107.24015286707508</v>
      </c>
      <c r="I18575" s="19">
        <v>60.477525784062415</v>
      </c>
      <c r="J18575" s="20">
        <v>78.067020270233712</v>
      </c>
    </row>
    <row r="18576" spans="1:10" x14ac:dyDescent="0.25">
      <c r="A18576" s="26">
        <v>44390</v>
      </c>
      <c r="B18576" s="27">
        <v>0.46875</v>
      </c>
      <c r="C18576" s="18">
        <v>7017.9480000000003</v>
      </c>
      <c r="D18576" s="19">
        <v>2651.85</v>
      </c>
      <c r="E18576" s="20">
        <v>2915.5450000000001</v>
      </c>
      <c r="F18576" s="19">
        <v>7.476</v>
      </c>
      <c r="G18576" s="19">
        <v>443.80500000000001</v>
      </c>
      <c r="H18576" s="18">
        <v>111.17555591531577</v>
      </c>
      <c r="I18576" s="19">
        <v>65.405646459608917</v>
      </c>
      <c r="J18576" s="20">
        <v>79.615755611134119</v>
      </c>
    </row>
    <row r="18577" spans="1:10" x14ac:dyDescent="0.25">
      <c r="A18577" s="26">
        <v>44390</v>
      </c>
      <c r="B18577" s="27">
        <v>0.47916666666666669</v>
      </c>
      <c r="C18577" s="18">
        <v>6946.991</v>
      </c>
      <c r="D18577" s="19">
        <v>2547.5079999999998</v>
      </c>
      <c r="E18577" s="20">
        <v>2958.223</v>
      </c>
      <c r="F18577" s="19">
        <v>19.064</v>
      </c>
      <c r="G18577" s="19">
        <v>594.65</v>
      </c>
      <c r="H18577" s="18">
        <v>110.05148319190957</v>
      </c>
      <c r="I18577" s="19">
        <v>62.832138922271383</v>
      </c>
      <c r="J18577" s="20">
        <v>80.78117793113671</v>
      </c>
    </row>
    <row r="18578" spans="1:10" x14ac:dyDescent="0.25">
      <c r="A18578" s="26">
        <v>44390</v>
      </c>
      <c r="B18578" s="27">
        <v>0.48958333333333331</v>
      </c>
      <c r="C18578" s="18">
        <v>6920.7979999999998</v>
      </c>
      <c r="D18578" s="19">
        <v>2619.203</v>
      </c>
      <c r="E18578" s="20">
        <v>2966.5169999999998</v>
      </c>
      <c r="F18578" s="19">
        <v>40.700000000000003</v>
      </c>
      <c r="G18578" s="19">
        <v>525.00199999999995</v>
      </c>
      <c r="H18578" s="18">
        <v>109.63654404786207</v>
      </c>
      <c r="I18578" s="19">
        <v>64.600435704865305</v>
      </c>
      <c r="J18578" s="20">
        <v>81.007664943698259</v>
      </c>
    </row>
    <row r="18579" spans="1:10" x14ac:dyDescent="0.25">
      <c r="A18579" s="26">
        <v>44390</v>
      </c>
      <c r="B18579" s="27">
        <v>0.5</v>
      </c>
      <c r="C18579" s="18">
        <v>6972.6310000000003</v>
      </c>
      <c r="D18579" s="19">
        <v>2716.2350000000001</v>
      </c>
      <c r="E18579" s="20">
        <v>3026.2730000000001</v>
      </c>
      <c r="F18579" s="19">
        <v>52.488</v>
      </c>
      <c r="G18579" s="19">
        <v>497.93599999999998</v>
      </c>
      <c r="H18579" s="18">
        <v>110.45766192872391</v>
      </c>
      <c r="I18579" s="19">
        <v>66.99364824979385</v>
      </c>
      <c r="J18579" s="20">
        <v>82.639441881560288</v>
      </c>
    </row>
    <row r="18580" spans="1:10" x14ac:dyDescent="0.25">
      <c r="A18580" s="26">
        <v>44390</v>
      </c>
      <c r="B18580" s="27">
        <v>0.51041666666666663</v>
      </c>
      <c r="C18580" s="18">
        <v>6972.3339999999998</v>
      </c>
      <c r="D18580" s="19">
        <v>2693.047</v>
      </c>
      <c r="E18580" s="20">
        <v>3034.1869999999999</v>
      </c>
      <c r="F18580" s="19">
        <v>29.456</v>
      </c>
      <c r="G18580" s="19">
        <v>533.30200000000002</v>
      </c>
      <c r="H18580" s="18">
        <v>110.45295697221712</v>
      </c>
      <c r="I18580" s="19">
        <v>66.421735762245376</v>
      </c>
      <c r="J18580" s="20">
        <v>82.855552107918143</v>
      </c>
    </row>
    <row r="18581" spans="1:10" x14ac:dyDescent="0.25">
      <c r="A18581" s="26">
        <v>44390</v>
      </c>
      <c r="B18581" s="27">
        <v>0.52083333333333337</v>
      </c>
      <c r="C18581" s="18">
        <v>6811.2650000000003</v>
      </c>
      <c r="D18581" s="19">
        <v>2520.0340000000001</v>
      </c>
      <c r="E18581" s="20">
        <v>2994.4459999999999</v>
      </c>
      <c r="F18581" s="19">
        <v>48.548000000000002</v>
      </c>
      <c r="G18581" s="19">
        <v>661.09299999999996</v>
      </c>
      <c r="H18581" s="18">
        <v>107.90136559312398</v>
      </c>
      <c r="I18581" s="19">
        <v>62.154515855042362</v>
      </c>
      <c r="J18581" s="20">
        <v>81.770331422337193</v>
      </c>
    </row>
    <row r="18582" spans="1:10" x14ac:dyDescent="0.25">
      <c r="A18582" s="26">
        <v>44390</v>
      </c>
      <c r="B18582" s="27">
        <v>0.53125</v>
      </c>
      <c r="C18582" s="18">
        <v>6661.9610000000002</v>
      </c>
      <c r="D18582" s="19">
        <v>2427.893</v>
      </c>
      <c r="E18582" s="20">
        <v>2915.8890000000001</v>
      </c>
      <c r="F18582" s="19">
        <v>48.515999999999998</v>
      </c>
      <c r="G18582" s="19">
        <v>679.17399999999998</v>
      </c>
      <c r="H18582" s="18">
        <v>105.53615068979607</v>
      </c>
      <c r="I18582" s="19">
        <v>59.881935705171585</v>
      </c>
      <c r="J18582" s="20">
        <v>79.625149333381671</v>
      </c>
    </row>
    <row r="18583" spans="1:10" x14ac:dyDescent="0.25">
      <c r="A18583" s="26">
        <v>44390</v>
      </c>
      <c r="B18583" s="27">
        <v>0.54166666666666663</v>
      </c>
      <c r="C18583" s="18">
        <v>6740.5280000000002</v>
      </c>
      <c r="D18583" s="19">
        <v>2435.623</v>
      </c>
      <c r="E18583" s="20">
        <v>2797.2179999999998</v>
      </c>
      <c r="F18583" s="19">
        <v>62.66</v>
      </c>
      <c r="G18583" s="19">
        <v>553.87099999999998</v>
      </c>
      <c r="H18583" s="18">
        <v>106.78077802268578</v>
      </c>
      <c r="I18583" s="19">
        <v>60.072589643792838</v>
      </c>
      <c r="J18583" s="20">
        <v>76.384560923966305</v>
      </c>
    </row>
    <row r="18584" spans="1:10" x14ac:dyDescent="0.25">
      <c r="A18584" s="26">
        <v>44390</v>
      </c>
      <c r="B18584" s="27">
        <v>0.55208333333333337</v>
      </c>
      <c r="C18584" s="18">
        <v>6621.4579999999996</v>
      </c>
      <c r="D18584" s="19">
        <v>2341.779</v>
      </c>
      <c r="E18584" s="20">
        <v>2729.357</v>
      </c>
      <c r="F18584" s="19">
        <v>68.995999999999995</v>
      </c>
      <c r="G18584" s="19">
        <v>575.524</v>
      </c>
      <c r="H18584" s="18">
        <v>104.89451818678549</v>
      </c>
      <c r="I18584" s="19">
        <v>57.758006433447029</v>
      </c>
      <c r="J18584" s="20">
        <v>74.53145805931247</v>
      </c>
    </row>
    <row r="18585" spans="1:10" x14ac:dyDescent="0.25">
      <c r="A18585" s="26">
        <v>44390</v>
      </c>
      <c r="B18585" s="27">
        <v>0.5625</v>
      </c>
      <c r="C18585" s="18">
        <v>6766.5640000000003</v>
      </c>
      <c r="D18585" s="19">
        <v>2365.192</v>
      </c>
      <c r="E18585" s="20">
        <v>2825.2109999999998</v>
      </c>
      <c r="F18585" s="19">
        <v>56.756</v>
      </c>
      <c r="G18585" s="19">
        <v>659.60699999999997</v>
      </c>
      <c r="H18585" s="18">
        <v>107.19323003484249</v>
      </c>
      <c r="I18585" s="19">
        <v>58.335468356466365</v>
      </c>
      <c r="J18585" s="20">
        <v>77.148975071860605</v>
      </c>
    </row>
    <row r="18586" spans="1:10" x14ac:dyDescent="0.25">
      <c r="A18586" s="26">
        <v>44390</v>
      </c>
      <c r="B18586" s="27">
        <v>0.57291666666666663</v>
      </c>
      <c r="C18586" s="18">
        <v>6693.567</v>
      </c>
      <c r="D18586" s="19">
        <v>2362.127</v>
      </c>
      <c r="E18586" s="20">
        <v>2812.0419999999999</v>
      </c>
      <c r="F18586" s="19">
        <v>59.576000000000001</v>
      </c>
      <c r="G18586" s="19">
        <v>640.90800000000002</v>
      </c>
      <c r="H18586" s="18">
        <v>106.03684043846042</v>
      </c>
      <c r="I18586" s="19">
        <v>58.259872713274362</v>
      </c>
      <c r="J18586" s="20">
        <v>76.789364815238585</v>
      </c>
    </row>
    <row r="18587" spans="1:10" x14ac:dyDescent="0.25">
      <c r="A18587" s="26">
        <v>44390</v>
      </c>
      <c r="B18587" s="27">
        <v>0.58333333333333337</v>
      </c>
      <c r="C18587" s="18">
        <v>6697.5739999999996</v>
      </c>
      <c r="D18587" s="19">
        <v>2319.1550000000002</v>
      </c>
      <c r="E18587" s="20">
        <v>2620.4940000000001</v>
      </c>
      <c r="F18587" s="19">
        <v>62.347999999999999</v>
      </c>
      <c r="G18587" s="19">
        <v>501.21</v>
      </c>
      <c r="H18587" s="18">
        <v>106.10031774729096</v>
      </c>
      <c r="I18587" s="19">
        <v>57.200004530812194</v>
      </c>
      <c r="J18587" s="20">
        <v>71.558699963280716</v>
      </c>
    </row>
    <row r="18588" spans="1:10" x14ac:dyDescent="0.25">
      <c r="A18588" s="26">
        <v>44390</v>
      </c>
      <c r="B18588" s="27">
        <v>0.59375</v>
      </c>
      <c r="C18588" s="18">
        <v>6762.9629999999997</v>
      </c>
      <c r="D18588" s="19">
        <v>2343.13</v>
      </c>
      <c r="E18588" s="20">
        <v>2840.9050000000002</v>
      </c>
      <c r="F18588" s="19">
        <v>64.087999999999994</v>
      </c>
      <c r="G18588" s="19">
        <v>695.69399999999996</v>
      </c>
      <c r="H18588" s="18">
        <v>107.13618441739831</v>
      </c>
      <c r="I18588" s="19">
        <v>57.791327710429869</v>
      </c>
      <c r="J18588" s="20">
        <v>77.577536342072918</v>
      </c>
    </row>
    <row r="18589" spans="1:10" x14ac:dyDescent="0.25">
      <c r="A18589" s="26">
        <v>44390</v>
      </c>
      <c r="B18589" s="27">
        <v>0.60416666666666663</v>
      </c>
      <c r="C18589" s="18">
        <v>6920.2150000000001</v>
      </c>
      <c r="D18589" s="19">
        <v>2478.8919999999998</v>
      </c>
      <c r="E18589" s="20">
        <v>2772.5770000000002</v>
      </c>
      <c r="F18589" s="19">
        <v>39.287999999999997</v>
      </c>
      <c r="G18589" s="19">
        <v>495.41</v>
      </c>
      <c r="H18589" s="18">
        <v>109.62730839249691</v>
      </c>
      <c r="I18589" s="19">
        <v>61.139783081076551</v>
      </c>
      <c r="J18589" s="20">
        <v>75.711680953321391</v>
      </c>
    </row>
    <row r="18590" spans="1:10" x14ac:dyDescent="0.25">
      <c r="A18590" s="26">
        <v>44390</v>
      </c>
      <c r="B18590" s="27">
        <v>0.61458333333333337</v>
      </c>
      <c r="C18590" s="18">
        <v>7026.5339999999997</v>
      </c>
      <c r="D18590" s="19">
        <v>2566.0360000000001</v>
      </c>
      <c r="E18590" s="20">
        <v>2778.4180000000001</v>
      </c>
      <c r="F18590" s="19">
        <v>32.591999999999999</v>
      </c>
      <c r="G18590" s="19">
        <v>409.52199999999999</v>
      </c>
      <c r="H18590" s="18">
        <v>111.3115719306936</v>
      </c>
      <c r="I18590" s="19">
        <v>63.289116435178848</v>
      </c>
      <c r="J18590" s="20">
        <v>75.871183080204915</v>
      </c>
    </row>
    <row r="18591" spans="1:10" x14ac:dyDescent="0.25">
      <c r="A18591" s="26">
        <v>44390</v>
      </c>
      <c r="B18591" s="27">
        <v>0.625</v>
      </c>
      <c r="C18591" s="18">
        <v>6973.2939999999999</v>
      </c>
      <c r="D18591" s="19">
        <v>2566.3449999999998</v>
      </c>
      <c r="E18591" s="20">
        <v>2709.1689999999999</v>
      </c>
      <c r="F18591" s="19">
        <v>24.036000000000001</v>
      </c>
      <c r="G18591" s="19">
        <v>343.84399999999999</v>
      </c>
      <c r="H18591" s="18">
        <v>110.46816491244107</v>
      </c>
      <c r="I18591" s="19">
        <v>63.296737659892159</v>
      </c>
      <c r="J18591" s="20">
        <v>73.980177638575498</v>
      </c>
    </row>
    <row r="18592" spans="1:10" x14ac:dyDescent="0.25">
      <c r="A18592" s="26">
        <v>44390</v>
      </c>
      <c r="B18592" s="27">
        <v>0.63541666666666663</v>
      </c>
      <c r="C18592" s="18">
        <v>6938.3609999999999</v>
      </c>
      <c r="D18592" s="19">
        <v>2535.6689999999999</v>
      </c>
      <c r="E18592" s="20">
        <v>2712.893</v>
      </c>
      <c r="F18592" s="19">
        <v>33.744</v>
      </c>
      <c r="G18592" s="19">
        <v>364.41300000000001</v>
      </c>
      <c r="H18592" s="18">
        <v>109.91477014593814</v>
      </c>
      <c r="I18592" s="19">
        <v>62.540139959873322</v>
      </c>
      <c r="J18592" s="20">
        <v>74.081870143371646</v>
      </c>
    </row>
    <row r="18593" spans="1:10" x14ac:dyDescent="0.25">
      <c r="A18593" s="26">
        <v>44390</v>
      </c>
      <c r="B18593" s="27">
        <v>0.64583333333333337</v>
      </c>
      <c r="C18593" s="18">
        <v>7020.8770000000004</v>
      </c>
      <c r="D18593" s="19">
        <v>2595.248</v>
      </c>
      <c r="E18593" s="20">
        <v>2731.5419999999999</v>
      </c>
      <c r="F18593" s="19">
        <v>30.815999999999999</v>
      </c>
      <c r="G18593" s="19">
        <v>338.43099999999998</v>
      </c>
      <c r="H18593" s="18">
        <v>111.22195597460319</v>
      </c>
      <c r="I18593" s="19">
        <v>64.009605808400593</v>
      </c>
      <c r="J18593" s="20">
        <v>74.591124579983671</v>
      </c>
    </row>
    <row r="18594" spans="1:10" x14ac:dyDescent="0.25">
      <c r="A18594" s="26">
        <v>44390</v>
      </c>
      <c r="B18594" s="27">
        <v>0.65625</v>
      </c>
      <c r="C18594" s="18">
        <v>6963.8239999999996</v>
      </c>
      <c r="D18594" s="19">
        <v>2482.7089999999998</v>
      </c>
      <c r="E18594" s="20">
        <v>2692.373</v>
      </c>
      <c r="F18594" s="19">
        <v>34.411999999999999</v>
      </c>
      <c r="G18594" s="19">
        <v>393.28300000000002</v>
      </c>
      <c r="H18594" s="18">
        <v>110.31814491877367</v>
      </c>
      <c r="I18594" s="19">
        <v>61.233926170820062</v>
      </c>
      <c r="J18594" s="20">
        <v>73.521523688372497</v>
      </c>
    </row>
    <row r="18595" spans="1:10" x14ac:dyDescent="0.25">
      <c r="A18595" s="26">
        <v>44390</v>
      </c>
      <c r="B18595" s="27">
        <v>0.66666666666666663</v>
      </c>
      <c r="C18595" s="18">
        <v>6770.6469999999999</v>
      </c>
      <c r="D18595" s="19">
        <v>2493.4789999999998</v>
      </c>
      <c r="E18595" s="20">
        <v>2720.62</v>
      </c>
      <c r="F18595" s="19">
        <v>41.456000000000003</v>
      </c>
      <c r="G18595" s="19">
        <v>423.23599999999999</v>
      </c>
      <c r="H18595" s="18">
        <v>107.25791130560742</v>
      </c>
      <c r="I18595" s="19">
        <v>61.499559148692107</v>
      </c>
      <c r="J18595" s="20">
        <v>74.292873898623995</v>
      </c>
    </row>
    <row r="18596" spans="1:10" x14ac:dyDescent="0.25">
      <c r="A18596" s="26">
        <v>44390</v>
      </c>
      <c r="B18596" s="27">
        <v>0.67708333333333337</v>
      </c>
      <c r="C18596" s="18">
        <v>6764.6909999999998</v>
      </c>
      <c r="D18596" s="19">
        <v>2573.799</v>
      </c>
      <c r="E18596" s="20">
        <v>2698.6619999999998</v>
      </c>
      <c r="F18596" s="19">
        <v>36.731999999999999</v>
      </c>
      <c r="G18596" s="19">
        <v>306.67399999999998</v>
      </c>
      <c r="H18596" s="18">
        <v>107.16355870980139</v>
      </c>
      <c r="I18596" s="19">
        <v>63.480584291002494</v>
      </c>
      <c r="J18596" s="20">
        <v>73.693259500043524</v>
      </c>
    </row>
    <row r="18597" spans="1:10" x14ac:dyDescent="0.25">
      <c r="A18597" s="26">
        <v>44390</v>
      </c>
      <c r="B18597" s="27">
        <v>0.6875</v>
      </c>
      <c r="C18597" s="18">
        <v>6851.4870000000001</v>
      </c>
      <c r="D18597" s="19">
        <v>2639.6889999999999</v>
      </c>
      <c r="E18597" s="20">
        <v>2683.65</v>
      </c>
      <c r="F18597" s="19">
        <v>31.52</v>
      </c>
      <c r="G18597" s="19">
        <v>231.97300000000001</v>
      </c>
      <c r="H18597" s="18">
        <v>108.53854660529817</v>
      </c>
      <c r="I18597" s="19">
        <v>65.1057056384481</v>
      </c>
      <c r="J18597" s="20">
        <v>73.283321830333634</v>
      </c>
    </row>
    <row r="18598" spans="1:10" x14ac:dyDescent="0.25">
      <c r="A18598" s="26">
        <v>44390</v>
      </c>
      <c r="B18598" s="27">
        <v>0.69791666666666663</v>
      </c>
      <c r="C18598" s="18">
        <v>6914.5110000000004</v>
      </c>
      <c r="D18598" s="19">
        <v>2766.991</v>
      </c>
      <c r="E18598" s="20">
        <v>2701.5619999999999</v>
      </c>
      <c r="F18598" s="19">
        <v>2.06</v>
      </c>
      <c r="G18598" s="19">
        <v>119.02</v>
      </c>
      <c r="H18598" s="18">
        <v>109.53694788099969</v>
      </c>
      <c r="I18598" s="19">
        <v>68.24550223539029</v>
      </c>
      <c r="J18598" s="20">
        <v>73.772450763176934</v>
      </c>
    </row>
    <row r="18599" spans="1:10" x14ac:dyDescent="0.25">
      <c r="A18599" s="26">
        <v>44390</v>
      </c>
      <c r="B18599" s="27">
        <v>0.70833333333333337</v>
      </c>
      <c r="C18599" s="18">
        <v>6900.24</v>
      </c>
      <c r="D18599" s="19">
        <v>2858.194</v>
      </c>
      <c r="E18599" s="20">
        <v>2745.4209999999998</v>
      </c>
      <c r="F18599" s="19">
        <v>0</v>
      </c>
      <c r="G18599" s="19">
        <v>73.188999999999993</v>
      </c>
      <c r="H18599" s="18">
        <v>109.3108723446082</v>
      </c>
      <c r="I18599" s="19">
        <v>70.494947405386966</v>
      </c>
      <c r="J18599" s="20">
        <v>74.970123042407309</v>
      </c>
    </row>
    <row r="18600" spans="1:10" x14ac:dyDescent="0.25">
      <c r="A18600" s="26">
        <v>44390</v>
      </c>
      <c r="B18600" s="27">
        <v>0.71875</v>
      </c>
      <c r="C18600" s="18">
        <v>7073.2889999999998</v>
      </c>
      <c r="D18600" s="19">
        <v>2927.527</v>
      </c>
      <c r="E18600" s="20">
        <v>2837.1779999999999</v>
      </c>
      <c r="F18600" s="19">
        <v>1.2E-2</v>
      </c>
      <c r="G18600" s="19">
        <v>90.15</v>
      </c>
      <c r="H18600" s="18">
        <v>112.05224614441258</v>
      </c>
      <c r="I18600" s="19">
        <v>72.204987447615636</v>
      </c>
      <c r="J18600" s="20">
        <v>77.47576191528043</v>
      </c>
    </row>
    <row r="18601" spans="1:10" x14ac:dyDescent="0.25">
      <c r="A18601" s="26">
        <v>44390</v>
      </c>
      <c r="B18601" s="27">
        <v>0.72916666666666663</v>
      </c>
      <c r="C18601" s="18">
        <v>7177.68</v>
      </c>
      <c r="D18601" s="19">
        <v>2947.5839999999998</v>
      </c>
      <c r="E18601" s="20">
        <v>2865.9789999999998</v>
      </c>
      <c r="F18601" s="19">
        <v>0</v>
      </c>
      <c r="G18601" s="19">
        <v>93.759</v>
      </c>
      <c r="H18601" s="18">
        <v>113.70596706932621</v>
      </c>
      <c r="I18601" s="19">
        <v>72.699676457567307</v>
      </c>
      <c r="J18601" s="20">
        <v>78.262240387523605</v>
      </c>
    </row>
    <row r="18602" spans="1:10" x14ac:dyDescent="0.25">
      <c r="A18602" s="26">
        <v>44390</v>
      </c>
      <c r="B18602" s="27">
        <v>0.73958333333333337</v>
      </c>
      <c r="C18602" s="18">
        <v>7141.4489999999996</v>
      </c>
      <c r="D18602" s="19">
        <v>2911.3130000000001</v>
      </c>
      <c r="E18602" s="20">
        <v>2901.585</v>
      </c>
      <c r="F18602" s="19">
        <v>1.2E-2</v>
      </c>
      <c r="G18602" s="19">
        <v>164.12899999999999</v>
      </c>
      <c r="H18602" s="18">
        <v>113.13200990031214</v>
      </c>
      <c r="I18602" s="19">
        <v>71.805082795506308</v>
      </c>
      <c r="J18602" s="20">
        <v>79.234545254809163</v>
      </c>
    </row>
    <row r="18603" spans="1:10" x14ac:dyDescent="0.25">
      <c r="A18603" s="26">
        <v>44390</v>
      </c>
      <c r="B18603" s="27">
        <v>0.75</v>
      </c>
      <c r="C18603" s="18">
        <v>7011.04</v>
      </c>
      <c r="D18603" s="19">
        <v>2824.7240000000002</v>
      </c>
      <c r="E18603" s="20">
        <v>2908.58</v>
      </c>
      <c r="F18603" s="19">
        <v>0.21199999999999999</v>
      </c>
      <c r="G18603" s="19">
        <v>236.304</v>
      </c>
      <c r="H18603" s="18">
        <v>111.06612211212102</v>
      </c>
      <c r="I18603" s="19">
        <v>69.669438048898826</v>
      </c>
      <c r="J18603" s="20">
        <v>79.425560042953364</v>
      </c>
    </row>
    <row r="18604" spans="1:10" x14ac:dyDescent="0.25">
      <c r="A18604" s="26">
        <v>44390</v>
      </c>
      <c r="B18604" s="27">
        <v>0.76041666666666663</v>
      </c>
      <c r="C18604" s="18">
        <v>6954.6959999999999</v>
      </c>
      <c r="D18604" s="19">
        <v>2846.7930000000001</v>
      </c>
      <c r="E18604" s="20">
        <v>2879.68</v>
      </c>
      <c r="F18604" s="19">
        <v>5.3879999999999999</v>
      </c>
      <c r="G18604" s="19">
        <v>191.19499999999999</v>
      </c>
      <c r="H18604" s="18">
        <v>110.17354275381108</v>
      </c>
      <c r="I18604" s="19">
        <v>70.213751344038855</v>
      </c>
      <c r="J18604" s="20">
        <v>78.636378144830786</v>
      </c>
    </row>
    <row r="18605" spans="1:10" x14ac:dyDescent="0.25">
      <c r="A18605" s="26">
        <v>44390</v>
      </c>
      <c r="B18605" s="27">
        <v>0.77083333333333337</v>
      </c>
      <c r="C18605" s="18">
        <v>6924.4359999999997</v>
      </c>
      <c r="D18605" s="19">
        <v>2819.3609999999999</v>
      </c>
      <c r="E18605" s="20">
        <v>2892.451</v>
      </c>
      <c r="F18605" s="19">
        <v>4.7240000000000002</v>
      </c>
      <c r="G18605" s="19">
        <v>226.56</v>
      </c>
      <c r="H18605" s="18">
        <v>109.69417580466903</v>
      </c>
      <c r="I18605" s="19">
        <v>69.537164171431058</v>
      </c>
      <c r="J18605" s="20">
        <v>78.985120083271042</v>
      </c>
    </row>
    <row r="18606" spans="1:10" x14ac:dyDescent="0.25">
      <c r="A18606" s="26">
        <v>44390</v>
      </c>
      <c r="B18606" s="27">
        <v>0.78125</v>
      </c>
      <c r="C18606" s="18">
        <v>6857.0749999999998</v>
      </c>
      <c r="D18606" s="19">
        <v>2861.9389999999999</v>
      </c>
      <c r="E18606" s="20">
        <v>2927.56</v>
      </c>
      <c r="F18606" s="19">
        <v>8.3360000000000003</v>
      </c>
      <c r="G18606" s="19">
        <v>221.869</v>
      </c>
      <c r="H18606" s="18">
        <v>108.627069490685</v>
      </c>
      <c r="I18606" s="19">
        <v>70.587314675779794</v>
      </c>
      <c r="J18606" s="20">
        <v>79.943853206495447</v>
      </c>
    </row>
    <row r="18607" spans="1:10" x14ac:dyDescent="0.25">
      <c r="A18607" s="26">
        <v>44390</v>
      </c>
      <c r="B18607" s="27">
        <v>0.79166666666666663</v>
      </c>
      <c r="C18607" s="18">
        <v>6469.143</v>
      </c>
      <c r="D18607" s="19">
        <v>2881.78</v>
      </c>
      <c r="E18607" s="20">
        <v>2937.1610000000001</v>
      </c>
      <c r="F18607" s="19">
        <v>12.996</v>
      </c>
      <c r="G18607" s="19">
        <v>211.04300000000001</v>
      </c>
      <c r="H18607" s="18">
        <v>102.48160421260938</v>
      </c>
      <c r="I18607" s="19">
        <v>71.076676227679471</v>
      </c>
      <c r="J18607" s="20">
        <v>80.206030902131261</v>
      </c>
    </row>
    <row r="18608" spans="1:10" x14ac:dyDescent="0.25">
      <c r="A18608" s="26">
        <v>44390</v>
      </c>
      <c r="B18608" s="27">
        <v>0.80208333333333337</v>
      </c>
      <c r="C18608" s="18">
        <v>6409.6390000000001</v>
      </c>
      <c r="D18608" s="19">
        <v>2916.3319999999999</v>
      </c>
      <c r="E18608" s="20">
        <v>2870.8139999999999</v>
      </c>
      <c r="F18608" s="19">
        <v>3.452</v>
      </c>
      <c r="G18608" s="19">
        <v>109.277</v>
      </c>
      <c r="H18608" s="18">
        <v>101.53896538439565</v>
      </c>
      <c r="I18608" s="19">
        <v>71.928872202743051</v>
      </c>
      <c r="J18608" s="20">
        <v>78.394271338299475</v>
      </c>
    </row>
    <row r="18609" spans="1:10" x14ac:dyDescent="0.25">
      <c r="A18609" s="26">
        <v>44390</v>
      </c>
      <c r="B18609" s="27">
        <v>0.8125</v>
      </c>
      <c r="C18609" s="18">
        <v>6398.4</v>
      </c>
      <c r="D18609" s="19">
        <v>2926.7370000000001</v>
      </c>
      <c r="E18609" s="20">
        <v>2833.3490000000002</v>
      </c>
      <c r="F18609" s="19">
        <v>0</v>
      </c>
      <c r="G18609" s="19">
        <v>64.167000000000002</v>
      </c>
      <c r="H18609" s="18">
        <v>101.36092159254477</v>
      </c>
      <c r="I18609" s="19">
        <v>72.185502763073487</v>
      </c>
      <c r="J18609" s="20">
        <v>77.371202140612212</v>
      </c>
    </row>
    <row r="18610" spans="1:10" x14ac:dyDescent="0.25">
      <c r="A18610" s="26">
        <v>44390</v>
      </c>
      <c r="B18610" s="27">
        <v>0.82291666666666663</v>
      </c>
      <c r="C18610" s="18">
        <v>6222.4889999999996</v>
      </c>
      <c r="D18610" s="19">
        <v>2820.846</v>
      </c>
      <c r="E18610" s="20">
        <v>2725.6149999999998</v>
      </c>
      <c r="F18610" s="19">
        <v>1.2E-2</v>
      </c>
      <c r="G18610" s="19">
        <v>53.341000000000001</v>
      </c>
      <c r="H18610" s="18">
        <v>98.574209120947785</v>
      </c>
      <c r="I18610" s="19">
        <v>69.573790445538762</v>
      </c>
      <c r="J18610" s="20">
        <v>74.429274022538252</v>
      </c>
    </row>
    <row r="18611" spans="1:10" x14ac:dyDescent="0.25">
      <c r="A18611" s="26">
        <v>44390</v>
      </c>
      <c r="B18611" s="27">
        <v>0.83333333333333337</v>
      </c>
      <c r="C18611" s="18">
        <v>6099.84</v>
      </c>
      <c r="D18611" s="19">
        <v>2853.66</v>
      </c>
      <c r="E18611" s="20">
        <v>2761.8850000000002</v>
      </c>
      <c r="F18611" s="19">
        <v>0</v>
      </c>
      <c r="G18611" s="19">
        <v>46.845999999999997</v>
      </c>
      <c r="H18611" s="18">
        <v>96.631252182900155</v>
      </c>
      <c r="I18611" s="19">
        <v>70.383120114609639</v>
      </c>
      <c r="J18611" s="20">
        <v>75.419710958348148</v>
      </c>
    </row>
    <row r="18612" spans="1:10" x14ac:dyDescent="0.25">
      <c r="A18612" s="26">
        <v>44390</v>
      </c>
      <c r="B18612" s="27">
        <v>0.84375</v>
      </c>
      <c r="C18612" s="18">
        <v>6134.88</v>
      </c>
      <c r="D18612" s="19">
        <v>2796.6410000000001</v>
      </c>
      <c r="E18612" s="20">
        <v>2700.4549999999999</v>
      </c>
      <c r="F18612" s="19">
        <v>0</v>
      </c>
      <c r="G18612" s="19">
        <v>39.628</v>
      </c>
      <c r="H18612" s="18">
        <v>97.186342001073882</v>
      </c>
      <c r="I18612" s="19">
        <v>68.976794509661985</v>
      </c>
      <c r="J18612" s="20">
        <v>73.74222154652567</v>
      </c>
    </row>
    <row r="18613" spans="1:10" x14ac:dyDescent="0.25">
      <c r="A18613" s="26">
        <v>44390</v>
      </c>
      <c r="B18613" s="27">
        <v>0.85416666666666663</v>
      </c>
      <c r="C18613" s="18">
        <v>6107.52</v>
      </c>
      <c r="D18613" s="19">
        <v>2738.3020000000001</v>
      </c>
      <c r="E18613" s="20">
        <v>2648.9780000000001</v>
      </c>
      <c r="F18613" s="19">
        <v>0</v>
      </c>
      <c r="G18613" s="19">
        <v>44.319000000000003</v>
      </c>
      <c r="H18613" s="18">
        <v>96.752915704691659</v>
      </c>
      <c r="I18613" s="19">
        <v>67.537912216618594</v>
      </c>
      <c r="J18613" s="20">
        <v>72.33652201124346</v>
      </c>
    </row>
    <row r="18614" spans="1:10" x14ac:dyDescent="0.25">
      <c r="A18614" s="26">
        <v>44390</v>
      </c>
      <c r="B18614" s="27">
        <v>0.86458333333333337</v>
      </c>
      <c r="C18614" s="18">
        <v>5976.24</v>
      </c>
      <c r="D18614" s="19">
        <v>2659.6149999999998</v>
      </c>
      <c r="E18614" s="20">
        <v>2540.2049999999999</v>
      </c>
      <c r="F18614" s="19">
        <v>0</v>
      </c>
      <c r="G18614" s="19">
        <v>20.863</v>
      </c>
      <c r="H18614" s="18">
        <v>94.67322987906816</v>
      </c>
      <c r="I18614" s="19">
        <v>65.597163643747848</v>
      </c>
      <c r="J18614" s="20">
        <v>69.36622157510206</v>
      </c>
    </row>
    <row r="18615" spans="1:10" x14ac:dyDescent="0.25">
      <c r="A18615" s="26">
        <v>44390</v>
      </c>
      <c r="B18615" s="27">
        <v>0.875</v>
      </c>
      <c r="C18615" s="18">
        <v>5951.52</v>
      </c>
      <c r="D18615" s="19">
        <v>2658.6089999999999</v>
      </c>
      <c r="E18615" s="20">
        <v>2534.4740000000002</v>
      </c>
      <c r="F18615" s="19">
        <v>0</v>
      </c>
      <c r="G18615" s="19">
        <v>6.4279999999999999</v>
      </c>
      <c r="H18615" s="18">
        <v>94.281625418301786</v>
      </c>
      <c r="I18615" s="19">
        <v>65.572351501153676</v>
      </c>
      <c r="J18615" s="20">
        <v>69.209723254751182</v>
      </c>
    </row>
    <row r="18616" spans="1:10" x14ac:dyDescent="0.25">
      <c r="A18616" s="26">
        <v>44390</v>
      </c>
      <c r="B18616" s="27">
        <v>0.88541666666666663</v>
      </c>
      <c r="C18616" s="18">
        <v>5949.6180000000004</v>
      </c>
      <c r="D18616" s="19">
        <v>2635.5729999999999</v>
      </c>
      <c r="E18616" s="20">
        <v>2509.9459999999999</v>
      </c>
      <c r="F18616" s="19">
        <v>2.4E-2</v>
      </c>
      <c r="G18616" s="19">
        <v>3.5409999999999999</v>
      </c>
      <c r="H18616" s="18">
        <v>94.251494686733096</v>
      </c>
      <c r="I18616" s="19">
        <v>65.004187965567752</v>
      </c>
      <c r="J18616" s="20">
        <v>68.539929012635241</v>
      </c>
    </row>
    <row r="18617" spans="1:10" x14ac:dyDescent="0.25">
      <c r="A18617" s="26">
        <v>44390</v>
      </c>
      <c r="B18617" s="27">
        <v>0.89583333333333337</v>
      </c>
      <c r="C18617" s="18">
        <v>5890.6139999999996</v>
      </c>
      <c r="D18617" s="19">
        <v>2563.2640000000001</v>
      </c>
      <c r="E18617" s="20">
        <v>2435.288</v>
      </c>
      <c r="F18617" s="19">
        <v>7.1999999999999995E-2</v>
      </c>
      <c r="G18617" s="19">
        <v>3.5409999999999999</v>
      </c>
      <c r="H18617" s="18">
        <v>93.316776660719313</v>
      </c>
      <c r="I18617" s="19">
        <v>63.220747390177799</v>
      </c>
      <c r="J18617" s="20">
        <v>66.501218211595969</v>
      </c>
    </row>
    <row r="18618" spans="1:10" x14ac:dyDescent="0.25">
      <c r="A18618" s="26">
        <v>44390</v>
      </c>
      <c r="B18618" s="27">
        <v>0.90625</v>
      </c>
      <c r="C18618" s="18">
        <v>5775.8549999999996</v>
      </c>
      <c r="D18618" s="19">
        <v>2495.4749999999999</v>
      </c>
      <c r="E18618" s="20">
        <v>2374.7930000000001</v>
      </c>
      <c r="F18618" s="19">
        <v>0.02</v>
      </c>
      <c r="G18618" s="19">
        <v>3.5409999999999999</v>
      </c>
      <c r="H18618" s="18">
        <v>91.498809981387168</v>
      </c>
      <c r="I18618" s="19">
        <v>61.548788807358086</v>
      </c>
      <c r="J18618" s="20">
        <v>64.849261155300994</v>
      </c>
    </row>
    <row r="18619" spans="1:10" x14ac:dyDescent="0.25">
      <c r="A18619" s="26">
        <v>44390</v>
      </c>
      <c r="B18619" s="27">
        <v>0.91666666666666663</v>
      </c>
      <c r="C18619" s="18">
        <v>5728.107</v>
      </c>
      <c r="D18619" s="19">
        <v>2540.7150000000001</v>
      </c>
      <c r="E18619" s="20">
        <v>2413.4290000000001</v>
      </c>
      <c r="F18619" s="19">
        <v>3.5999999999999997E-2</v>
      </c>
      <c r="G18619" s="19">
        <v>3.5409999999999999</v>
      </c>
      <c r="H18619" s="18">
        <v>90.742405054499073</v>
      </c>
      <c r="I18619" s="19">
        <v>62.664595299366582</v>
      </c>
      <c r="J18619" s="20">
        <v>65.904307238894887</v>
      </c>
    </row>
    <row r="18620" spans="1:10" x14ac:dyDescent="0.25">
      <c r="A18620" s="26">
        <v>44390</v>
      </c>
      <c r="B18620" s="27">
        <v>0.92708333333333337</v>
      </c>
      <c r="C18620" s="18">
        <v>5677.2089999999998</v>
      </c>
      <c r="D18620" s="19">
        <v>2504.3679999999999</v>
      </c>
      <c r="E18620" s="20">
        <v>2380.2890000000002</v>
      </c>
      <c r="F18620" s="19">
        <v>1.2E-2</v>
      </c>
      <c r="G18620" s="19">
        <v>3.5409999999999999</v>
      </c>
      <c r="H18620" s="18">
        <v>89.936099073751166</v>
      </c>
      <c r="I18620" s="19">
        <v>61.768127161324301</v>
      </c>
      <c r="J18620" s="20">
        <v>64.999342252604862</v>
      </c>
    </row>
    <row r="18621" spans="1:10" x14ac:dyDescent="0.25">
      <c r="A18621" s="26">
        <v>44390</v>
      </c>
      <c r="B18621" s="27">
        <v>0.9375</v>
      </c>
      <c r="C18621" s="18">
        <v>5530.0889999999999</v>
      </c>
      <c r="D18621" s="19">
        <v>2416.2370000000001</v>
      </c>
      <c r="E18621" s="20">
        <v>2295.076</v>
      </c>
      <c r="F18621" s="19">
        <v>1.2E-2</v>
      </c>
      <c r="G18621" s="19">
        <v>3.5409999999999999</v>
      </c>
      <c r="H18621" s="18">
        <v>87.605482234432728</v>
      </c>
      <c r="I18621" s="19">
        <v>59.594450283623154</v>
      </c>
      <c r="J18621" s="20">
        <v>62.672402561092092</v>
      </c>
    </row>
    <row r="18622" spans="1:10" x14ac:dyDescent="0.25">
      <c r="A18622" s="26">
        <v>44390</v>
      </c>
      <c r="B18622" s="27">
        <v>0.94791666666666663</v>
      </c>
      <c r="C18622" s="18">
        <v>5469.6180000000004</v>
      </c>
      <c r="D18622" s="19">
        <v>2386.8180000000002</v>
      </c>
      <c r="E18622" s="20">
        <v>2262.6030000000001</v>
      </c>
      <c r="F18622" s="19">
        <v>2.4E-2</v>
      </c>
      <c r="G18622" s="19">
        <v>3.5409999999999999</v>
      </c>
      <c r="H18622" s="18">
        <v>86.647524574764248</v>
      </c>
      <c r="I18622" s="19">
        <v>58.868855429768217</v>
      </c>
      <c r="J18622" s="20">
        <v>61.785651565322738</v>
      </c>
    </row>
    <row r="18623" spans="1:10" x14ac:dyDescent="0.25">
      <c r="A18623" s="26">
        <v>44390</v>
      </c>
      <c r="B18623" s="27">
        <v>0.95833333333333337</v>
      </c>
      <c r="C18623" s="18">
        <v>5285.2950000000001</v>
      </c>
      <c r="D18623" s="19">
        <v>2277.4879999999998</v>
      </c>
      <c r="E18623" s="20">
        <v>2156.346</v>
      </c>
      <c r="F18623" s="19">
        <v>0.02</v>
      </c>
      <c r="G18623" s="19">
        <v>3.5409999999999999</v>
      </c>
      <c r="H18623" s="18">
        <v>83.727552526955009</v>
      </c>
      <c r="I18623" s="19">
        <v>56.172323074081028</v>
      </c>
      <c r="J18623" s="20">
        <v>58.884056376782596</v>
      </c>
    </row>
    <row r="18624" spans="1:10" x14ac:dyDescent="0.25">
      <c r="A18624" s="26">
        <v>44390</v>
      </c>
      <c r="B18624" s="27">
        <v>0.96875</v>
      </c>
      <c r="C18624" s="18">
        <v>5186.6580000000004</v>
      </c>
      <c r="D18624" s="19">
        <v>2150.8539999999998</v>
      </c>
      <c r="E18624" s="20">
        <v>2031.5070000000001</v>
      </c>
      <c r="F18624" s="19">
        <v>2.4E-2</v>
      </c>
      <c r="G18624" s="19">
        <v>3.5409999999999999</v>
      </c>
      <c r="H18624" s="18">
        <v>82.164984193758613</v>
      </c>
      <c r="I18624" s="19">
        <v>53.049002134447896</v>
      </c>
      <c r="J18624" s="20">
        <v>55.475036342882113</v>
      </c>
    </row>
    <row r="18625" spans="1:10" x14ac:dyDescent="0.25">
      <c r="A18625" s="26">
        <v>44390</v>
      </c>
      <c r="B18625" s="27">
        <v>0.97916666666666663</v>
      </c>
      <c r="C18625" s="18">
        <v>5078.1689999999999</v>
      </c>
      <c r="D18625" s="19">
        <v>2053.2049999999999</v>
      </c>
      <c r="E18625" s="20">
        <v>1932.8140000000001</v>
      </c>
      <c r="F18625" s="19">
        <v>1.2E-2</v>
      </c>
      <c r="G18625" s="19">
        <v>3.5409999999999999</v>
      </c>
      <c r="H18625" s="18">
        <v>80.446344374014046</v>
      </c>
      <c r="I18625" s="19">
        <v>50.640571804250357</v>
      </c>
      <c r="J18625" s="20">
        <v>52.779993814459587</v>
      </c>
    </row>
    <row r="18626" spans="1:10" x14ac:dyDescent="0.25">
      <c r="A18626" s="26">
        <v>44390</v>
      </c>
      <c r="B18626" s="27">
        <v>0.98958333333333337</v>
      </c>
      <c r="C18626" s="18">
        <v>4983.6090000000004</v>
      </c>
      <c r="D18626" s="19">
        <v>1978.336</v>
      </c>
      <c r="E18626" s="20">
        <v>1858.8420000000001</v>
      </c>
      <c r="F18626" s="19">
        <v>1.2E-2</v>
      </c>
      <c r="G18626" s="19">
        <v>3.5409999999999999</v>
      </c>
      <c r="H18626" s="18">
        <v>78.948362261956191</v>
      </c>
      <c r="I18626" s="19">
        <v>48.793990985280786</v>
      </c>
      <c r="J18626" s="20">
        <v>50.760015843251182</v>
      </c>
    </row>
    <row r="18627" spans="1:10" x14ac:dyDescent="0.25">
      <c r="A18627" s="26">
        <v>44391</v>
      </c>
      <c r="B18627" s="27">
        <v>0</v>
      </c>
      <c r="C18627" s="18">
        <v>4954.08</v>
      </c>
      <c r="D18627" s="19">
        <v>1903.181</v>
      </c>
      <c r="E18627" s="20">
        <v>1789.7380000000001</v>
      </c>
      <c r="F18627" s="19">
        <v>0</v>
      </c>
      <c r="G18627" s="19">
        <v>3.5409999999999999</v>
      </c>
      <c r="H18627" s="18">
        <v>78.480575525630499</v>
      </c>
      <c r="I18627" s="19">
        <v>46.940356217223808</v>
      </c>
      <c r="J18627" s="20">
        <v>48.872969964778441</v>
      </c>
    </row>
    <row r="18628" spans="1:10" x14ac:dyDescent="0.25">
      <c r="A18628" s="26">
        <v>44391</v>
      </c>
      <c r="B18628" s="27">
        <v>1.0416666666666666E-2</v>
      </c>
      <c r="C18628" s="18">
        <v>4882.8</v>
      </c>
      <c r="D18628" s="19">
        <v>1835.0340000000001</v>
      </c>
      <c r="E18628" s="20">
        <v>1718.4</v>
      </c>
      <c r="F18628" s="19">
        <v>0</v>
      </c>
      <c r="G18628" s="19">
        <v>3.5409999999999999</v>
      </c>
      <c r="H18628" s="18">
        <v>77.351385964003128</v>
      </c>
      <c r="I18628" s="19">
        <v>45.259567865966019</v>
      </c>
      <c r="J18628" s="20">
        <v>46.924919506360858</v>
      </c>
    </row>
    <row r="18629" spans="1:10" x14ac:dyDescent="0.25">
      <c r="A18629" s="26">
        <v>44391</v>
      </c>
      <c r="B18629" s="27">
        <v>2.0833333333333332E-2</v>
      </c>
      <c r="C18629" s="18">
        <v>4871.04</v>
      </c>
      <c r="D18629" s="19">
        <v>1807.38</v>
      </c>
      <c r="E18629" s="20">
        <v>1689.3510000000001</v>
      </c>
      <c r="F18629" s="19">
        <v>0</v>
      </c>
      <c r="G18629" s="19">
        <v>3.5409999999999999</v>
      </c>
      <c r="H18629" s="18">
        <v>77.165088696259886</v>
      </c>
      <c r="I18629" s="19">
        <v>44.577505250360304</v>
      </c>
      <c r="J18629" s="20">
        <v>46.131668815753159</v>
      </c>
    </row>
    <row r="18630" spans="1:10" x14ac:dyDescent="0.25">
      <c r="A18630" s="26">
        <v>44391</v>
      </c>
      <c r="B18630" s="27">
        <v>3.125E-2</v>
      </c>
      <c r="C18630" s="18">
        <v>4757.76</v>
      </c>
      <c r="D18630" s="19">
        <v>1754.473</v>
      </c>
      <c r="E18630" s="20">
        <v>1642.1369999999999</v>
      </c>
      <c r="F18630" s="19">
        <v>0</v>
      </c>
      <c r="G18630" s="19">
        <v>3.5409999999999999</v>
      </c>
      <c r="H18630" s="18">
        <v>75.370551749835244</v>
      </c>
      <c r="I18630" s="19">
        <v>43.2725986616624</v>
      </c>
      <c r="J18630" s="20">
        <v>44.842380437277058</v>
      </c>
    </row>
    <row r="18631" spans="1:10" x14ac:dyDescent="0.25">
      <c r="A18631" s="26">
        <v>44391</v>
      </c>
      <c r="B18631" s="27">
        <v>4.1666666666666664E-2</v>
      </c>
      <c r="C18631" s="18">
        <v>4699.4399999999996</v>
      </c>
      <c r="D18631" s="19">
        <v>1714.1489999999999</v>
      </c>
      <c r="E18631" s="20">
        <v>1608.2570000000001</v>
      </c>
      <c r="F18631" s="19">
        <v>0</v>
      </c>
      <c r="G18631" s="19">
        <v>3.5409999999999999</v>
      </c>
      <c r="H18631" s="18">
        <v>74.446669381231018</v>
      </c>
      <c r="I18631" s="19">
        <v>42.278041168652884</v>
      </c>
      <c r="J18631" s="20">
        <v>43.917208025221946</v>
      </c>
    </row>
    <row r="18632" spans="1:10" x14ac:dyDescent="0.25">
      <c r="A18632" s="26">
        <v>44391</v>
      </c>
      <c r="B18632" s="27">
        <v>5.2083333333333336E-2</v>
      </c>
      <c r="C18632" s="18">
        <v>4738.5600000000004</v>
      </c>
      <c r="D18632" s="19">
        <v>1677.2260000000001</v>
      </c>
      <c r="E18632" s="20">
        <v>1571.1659999999999</v>
      </c>
      <c r="F18632" s="19">
        <v>0</v>
      </c>
      <c r="G18632" s="19">
        <v>3.5409999999999999</v>
      </c>
      <c r="H18632" s="18">
        <v>75.066392945356498</v>
      </c>
      <c r="I18632" s="19">
        <v>41.367366475805206</v>
      </c>
      <c r="J18632" s="20">
        <v>42.904351769745674</v>
      </c>
    </row>
    <row r="18633" spans="1:10" x14ac:dyDescent="0.25">
      <c r="A18633" s="26">
        <v>44391</v>
      </c>
      <c r="B18633" s="27">
        <v>6.25E-2</v>
      </c>
      <c r="C18633" s="18">
        <v>4835.04</v>
      </c>
      <c r="D18633" s="19">
        <v>1660.77</v>
      </c>
      <c r="E18633" s="20">
        <v>1559.9949999999999</v>
      </c>
      <c r="F18633" s="19">
        <v>0</v>
      </c>
      <c r="G18633" s="19">
        <v>3.5409999999999999</v>
      </c>
      <c r="H18633" s="18">
        <v>76.594790937862228</v>
      </c>
      <c r="I18633" s="19">
        <v>40.961493097544995</v>
      </c>
      <c r="J18633" s="20">
        <v>42.599301562689362</v>
      </c>
    </row>
    <row r="18634" spans="1:10" x14ac:dyDescent="0.25">
      <c r="A18634" s="26">
        <v>44391</v>
      </c>
      <c r="B18634" s="27">
        <v>7.2916666666666671E-2</v>
      </c>
      <c r="C18634" s="18">
        <v>4771.92</v>
      </c>
      <c r="D18634" s="19">
        <v>1622.1890000000001</v>
      </c>
      <c r="E18634" s="20">
        <v>1518.328</v>
      </c>
      <c r="F18634" s="19">
        <v>0</v>
      </c>
      <c r="G18634" s="19">
        <v>3.5409999999999999</v>
      </c>
      <c r="H18634" s="18">
        <v>75.59486886813832</v>
      </c>
      <c r="I18634" s="19">
        <v>40.009925231316451</v>
      </c>
      <c r="J18634" s="20">
        <v>41.461486955454994</v>
      </c>
    </row>
    <row r="18635" spans="1:10" x14ac:dyDescent="0.25">
      <c r="A18635" s="26">
        <v>44391</v>
      </c>
      <c r="B18635" s="27">
        <v>8.3333333333333329E-2</v>
      </c>
      <c r="C18635" s="18">
        <v>4782.24</v>
      </c>
      <c r="D18635" s="19">
        <v>1587.8920000000001</v>
      </c>
      <c r="E18635" s="20">
        <v>1482.5419999999999</v>
      </c>
      <c r="F18635" s="19">
        <v>0</v>
      </c>
      <c r="G18635" s="19">
        <v>3.5409999999999999</v>
      </c>
      <c r="H18635" s="18">
        <v>75.758354225545645</v>
      </c>
      <c r="I18635" s="19">
        <v>39.164018616453163</v>
      </c>
      <c r="J18635" s="20">
        <v>40.484266768388757</v>
      </c>
    </row>
    <row r="18636" spans="1:10" x14ac:dyDescent="0.25">
      <c r="A18636" s="26">
        <v>44391</v>
      </c>
      <c r="B18636" s="27">
        <v>9.375E-2</v>
      </c>
      <c r="C18636" s="18">
        <v>4782.24</v>
      </c>
      <c r="D18636" s="19">
        <v>1580.296</v>
      </c>
      <c r="E18636" s="20">
        <v>1481.17</v>
      </c>
      <c r="F18636" s="19">
        <v>0</v>
      </c>
      <c r="G18636" s="19">
        <v>3.5409999999999999</v>
      </c>
      <c r="H18636" s="18">
        <v>75.758354225545645</v>
      </c>
      <c r="I18636" s="19">
        <v>38.976669674956774</v>
      </c>
      <c r="J18636" s="20">
        <v>40.446801108727023</v>
      </c>
    </row>
    <row r="18637" spans="1:10" x14ac:dyDescent="0.25">
      <c r="A18637" s="26">
        <v>44391</v>
      </c>
      <c r="B18637" s="27">
        <v>0.10416666666666667</v>
      </c>
      <c r="C18637" s="18">
        <v>4789.68</v>
      </c>
      <c r="D18637" s="19">
        <v>1580.49</v>
      </c>
      <c r="E18637" s="20">
        <v>1477.4860000000001</v>
      </c>
      <c r="F18637" s="19">
        <v>0</v>
      </c>
      <c r="G18637" s="19">
        <v>3.5409999999999999</v>
      </c>
      <c r="H18637" s="18">
        <v>75.876215762281177</v>
      </c>
      <c r="I18637" s="19">
        <v>38.981454521540542</v>
      </c>
      <c r="J18637" s="20">
        <v>40.346200897215482</v>
      </c>
    </row>
    <row r="18638" spans="1:10" x14ac:dyDescent="0.25">
      <c r="A18638" s="26">
        <v>44391</v>
      </c>
      <c r="B18638" s="27">
        <v>0.11458333333333333</v>
      </c>
      <c r="C18638" s="18">
        <v>4883.04</v>
      </c>
      <c r="D18638" s="19">
        <v>1556.5309999999999</v>
      </c>
      <c r="E18638" s="20">
        <v>1450.5709999999999</v>
      </c>
      <c r="F18638" s="19">
        <v>0</v>
      </c>
      <c r="G18638" s="19">
        <v>3.5409999999999999</v>
      </c>
      <c r="H18638" s="18">
        <v>77.355187949059115</v>
      </c>
      <c r="I18638" s="19">
        <v>38.390525968445246</v>
      </c>
      <c r="J18638" s="20">
        <v>39.611224053341111</v>
      </c>
    </row>
    <row r="18639" spans="1:10" x14ac:dyDescent="0.25">
      <c r="A18639" s="26">
        <v>44391</v>
      </c>
      <c r="B18639" s="27">
        <v>0.125</v>
      </c>
      <c r="C18639" s="18">
        <v>4978.8</v>
      </c>
      <c r="D18639" s="19">
        <v>1560.838</v>
      </c>
      <c r="E18639" s="20">
        <v>1459.934</v>
      </c>
      <c r="F18639" s="19">
        <v>0</v>
      </c>
      <c r="G18639" s="19">
        <v>3.5409999999999999</v>
      </c>
      <c r="H18639" s="18">
        <v>78.872179986396901</v>
      </c>
      <c r="I18639" s="19">
        <v>38.496754495436413</v>
      </c>
      <c r="J18639" s="20">
        <v>39.866902603933561</v>
      </c>
    </row>
    <row r="18640" spans="1:10" x14ac:dyDescent="0.25">
      <c r="A18640" s="26">
        <v>44391</v>
      </c>
      <c r="B18640" s="27">
        <v>0.13541666666666666</v>
      </c>
      <c r="C18640" s="18">
        <v>5154.4799999999996</v>
      </c>
      <c r="D18640" s="19">
        <v>1515.357</v>
      </c>
      <c r="E18640" s="20">
        <v>1411.136</v>
      </c>
      <c r="F18640" s="19">
        <v>0</v>
      </c>
      <c r="G18640" s="19">
        <v>3.5409999999999999</v>
      </c>
      <c r="H18640" s="18">
        <v>81.655233047377493</v>
      </c>
      <c r="I18640" s="19">
        <v>37.375003941434692</v>
      </c>
      <c r="J18640" s="20">
        <v>38.534359411387356</v>
      </c>
    </row>
    <row r="18641" spans="1:10" x14ac:dyDescent="0.25">
      <c r="A18641" s="26">
        <v>44391</v>
      </c>
      <c r="B18641" s="27">
        <v>0.14583333333333334</v>
      </c>
      <c r="C18641" s="18">
        <v>5232.4799999999996</v>
      </c>
      <c r="D18641" s="19">
        <v>1513.3689999999999</v>
      </c>
      <c r="E18641" s="20">
        <v>1411.0840000000001</v>
      </c>
      <c r="F18641" s="19">
        <v>0</v>
      </c>
      <c r="G18641" s="19">
        <v>3.5409999999999999</v>
      </c>
      <c r="H18641" s="18">
        <v>82.890878190572423</v>
      </c>
      <c r="I18641" s="19">
        <v>37.325971596029895</v>
      </c>
      <c r="J18641" s="20">
        <v>38.532939430117381</v>
      </c>
    </row>
    <row r="18642" spans="1:10" x14ac:dyDescent="0.25">
      <c r="A18642" s="26">
        <v>44391</v>
      </c>
      <c r="B18642" s="27">
        <v>0.15625</v>
      </c>
      <c r="C18642" s="18">
        <v>5351.04</v>
      </c>
      <c r="D18642" s="19">
        <v>1543.222</v>
      </c>
      <c r="E18642" s="20">
        <v>1444.366</v>
      </c>
      <c r="F18642" s="19">
        <v>0</v>
      </c>
      <c r="G18642" s="19">
        <v>3.5409999999999999</v>
      </c>
      <c r="H18642" s="18">
        <v>84.769058808228735</v>
      </c>
      <c r="I18642" s="19">
        <v>38.062270694304196</v>
      </c>
      <c r="J18642" s="20">
        <v>39.441782057567742</v>
      </c>
    </row>
    <row r="18643" spans="1:10" x14ac:dyDescent="0.25">
      <c r="A18643" s="26">
        <v>44391</v>
      </c>
      <c r="B18643" s="27">
        <v>0.16666666666666666</v>
      </c>
      <c r="C18643" s="18">
        <v>5357.52</v>
      </c>
      <c r="D18643" s="19">
        <v>1539.1369999999999</v>
      </c>
      <c r="E18643" s="20">
        <v>1435.123</v>
      </c>
      <c r="F18643" s="19">
        <v>0</v>
      </c>
      <c r="G18643" s="19">
        <v>3.5409999999999999</v>
      </c>
      <c r="H18643" s="18">
        <v>84.871712404740322</v>
      </c>
      <c r="I18643" s="19">
        <v>37.961517610310942</v>
      </c>
      <c r="J18643" s="20">
        <v>39.189380386829093</v>
      </c>
    </row>
    <row r="18644" spans="1:10" x14ac:dyDescent="0.25">
      <c r="A18644" s="26">
        <v>44391</v>
      </c>
      <c r="B18644" s="27">
        <v>0.17708333333333334</v>
      </c>
      <c r="C18644" s="18">
        <v>5359.44</v>
      </c>
      <c r="D18644" s="19">
        <v>1546.2180000000001</v>
      </c>
      <c r="E18644" s="20">
        <v>1441.5129999999999</v>
      </c>
      <c r="F18644" s="19">
        <v>0</v>
      </c>
      <c r="G18644" s="19">
        <v>3.5409999999999999</v>
      </c>
      <c r="H18644" s="18">
        <v>84.902128285188184</v>
      </c>
      <c r="I18644" s="19">
        <v>38.136164510618464</v>
      </c>
      <c r="J18644" s="20">
        <v>39.363874239043739</v>
      </c>
    </row>
    <row r="18645" spans="1:10" x14ac:dyDescent="0.25">
      <c r="A18645" s="26">
        <v>44391</v>
      </c>
      <c r="B18645" s="27">
        <v>0.1875</v>
      </c>
      <c r="C18645" s="18">
        <v>5327.52</v>
      </c>
      <c r="D18645" s="19">
        <v>1519.528</v>
      </c>
      <c r="E18645" s="20">
        <v>1422.422</v>
      </c>
      <c r="F18645" s="19">
        <v>0</v>
      </c>
      <c r="G18645" s="19">
        <v>3.5409999999999999</v>
      </c>
      <c r="H18645" s="18">
        <v>84.396464272742278</v>
      </c>
      <c r="I18645" s="19">
        <v>37.477878142985695</v>
      </c>
      <c r="J18645" s="20">
        <v>38.842549961636884</v>
      </c>
    </row>
    <row r="18646" spans="1:10" x14ac:dyDescent="0.25">
      <c r="A18646" s="26">
        <v>44391</v>
      </c>
      <c r="B18646" s="27">
        <v>0.19791666666666666</v>
      </c>
      <c r="C18646" s="18">
        <v>5375.28</v>
      </c>
      <c r="D18646" s="19">
        <v>1585.7249999999999</v>
      </c>
      <c r="E18646" s="20">
        <v>1484.5409999999999</v>
      </c>
      <c r="F18646" s="19">
        <v>0</v>
      </c>
      <c r="G18646" s="19">
        <v>3.5409999999999999</v>
      </c>
      <c r="H18646" s="18">
        <v>85.153059298883164</v>
      </c>
      <c r="I18646" s="19">
        <v>39.110571386829321</v>
      </c>
      <c r="J18646" s="20">
        <v>40.538854125286576</v>
      </c>
    </row>
    <row r="18647" spans="1:10" x14ac:dyDescent="0.25">
      <c r="A18647" s="26">
        <v>44391</v>
      </c>
      <c r="B18647" s="27">
        <v>0.20833333333333334</v>
      </c>
      <c r="C18647" s="18">
        <v>5345.76</v>
      </c>
      <c r="D18647" s="19">
        <v>1627.8430000000001</v>
      </c>
      <c r="E18647" s="20">
        <v>1523.069</v>
      </c>
      <c r="F18647" s="19">
        <v>0</v>
      </c>
      <c r="G18647" s="19">
        <v>3.5409999999999999</v>
      </c>
      <c r="H18647" s="18">
        <v>84.685415136997094</v>
      </c>
      <c r="I18647" s="19">
        <v>40.149376378659866</v>
      </c>
      <c r="J18647" s="20">
        <v>41.59095101701206</v>
      </c>
    </row>
    <row r="18648" spans="1:10" x14ac:dyDescent="0.25">
      <c r="A18648" s="26">
        <v>44391</v>
      </c>
      <c r="B18648" s="27">
        <v>0.21875</v>
      </c>
      <c r="C18648" s="18">
        <v>5354.88</v>
      </c>
      <c r="D18648" s="19">
        <v>1693.327</v>
      </c>
      <c r="E18648" s="20">
        <v>1592.251</v>
      </c>
      <c r="F18648" s="19">
        <v>0</v>
      </c>
      <c r="G18648" s="19">
        <v>3.5409999999999999</v>
      </c>
      <c r="H18648" s="18">
        <v>84.829890569124501</v>
      </c>
      <c r="I18648" s="19">
        <v>41.76448407810026</v>
      </c>
      <c r="J18648" s="20">
        <v>43.480126867389771</v>
      </c>
    </row>
    <row r="18649" spans="1:10" x14ac:dyDescent="0.25">
      <c r="A18649" s="26">
        <v>44391</v>
      </c>
      <c r="B18649" s="27">
        <v>0.22916666666666666</v>
      </c>
      <c r="C18649" s="18">
        <v>5402.88</v>
      </c>
      <c r="D18649" s="19">
        <v>1680.1569999999999</v>
      </c>
      <c r="E18649" s="20">
        <v>1579.92</v>
      </c>
      <c r="F18649" s="19">
        <v>0</v>
      </c>
      <c r="G18649" s="19">
        <v>3.5409999999999999</v>
      </c>
      <c r="H18649" s="18">
        <v>85.590287580321373</v>
      </c>
      <c r="I18649" s="19">
        <v>41.43965712187233</v>
      </c>
      <c r="J18649" s="20">
        <v>43.143400155080101</v>
      </c>
    </row>
    <row r="18650" spans="1:10" x14ac:dyDescent="0.25">
      <c r="A18650" s="26">
        <v>44391</v>
      </c>
      <c r="B18650" s="27">
        <v>0.23958333333333334</v>
      </c>
      <c r="C18650" s="18">
        <v>5462.64</v>
      </c>
      <c r="D18650" s="19">
        <v>1723.4880000000001</v>
      </c>
      <c r="E18650" s="20">
        <v>1619.434</v>
      </c>
      <c r="F18650" s="19">
        <v>0</v>
      </c>
      <c r="G18650" s="19">
        <v>3.5409999999999999</v>
      </c>
      <c r="H18650" s="18">
        <v>86.536981859261502</v>
      </c>
      <c r="I18650" s="19">
        <v>42.508379736930237</v>
      </c>
      <c r="J18650" s="20">
        <v>44.222422076270945</v>
      </c>
    </row>
    <row r="18651" spans="1:10" x14ac:dyDescent="0.25">
      <c r="A18651" s="26">
        <v>44391</v>
      </c>
      <c r="B18651" s="27">
        <v>0.25</v>
      </c>
      <c r="C18651" s="18">
        <v>5620.56</v>
      </c>
      <c r="D18651" s="19">
        <v>1832.84</v>
      </c>
      <c r="E18651" s="20">
        <v>1731.6289999999999</v>
      </c>
      <c r="F18651" s="19">
        <v>0</v>
      </c>
      <c r="G18651" s="19">
        <v>3.5409999999999999</v>
      </c>
      <c r="H18651" s="18">
        <v>89.038688026099251</v>
      </c>
      <c r="I18651" s="19">
        <v>45.205454704085675</v>
      </c>
      <c r="J18651" s="20">
        <v>47.286168202909764</v>
      </c>
    </row>
    <row r="18652" spans="1:10" x14ac:dyDescent="0.25">
      <c r="A18652" s="26">
        <v>44391</v>
      </c>
      <c r="B18652" s="27">
        <v>0.26041666666666669</v>
      </c>
      <c r="C18652" s="18">
        <v>5733.12</v>
      </c>
      <c r="D18652" s="19">
        <v>1968.9649999999999</v>
      </c>
      <c r="E18652" s="20">
        <v>1865.124</v>
      </c>
      <c r="F18652" s="19">
        <v>0</v>
      </c>
      <c r="G18652" s="19">
        <v>3.5409999999999999</v>
      </c>
      <c r="H18652" s="18">
        <v>90.821819017355949</v>
      </c>
      <c r="I18652" s="19">
        <v>48.562863163958696</v>
      </c>
      <c r="J18652" s="20">
        <v>50.93156050359741</v>
      </c>
    </row>
    <row r="18653" spans="1:10" x14ac:dyDescent="0.25">
      <c r="A18653" s="26">
        <v>44391</v>
      </c>
      <c r="B18653" s="27">
        <v>0.27083333333333331</v>
      </c>
      <c r="C18653" s="18">
        <v>5885.28</v>
      </c>
      <c r="D18653" s="19">
        <v>2050.1660000000002</v>
      </c>
      <c r="E18653" s="20">
        <v>1941.9839999999999</v>
      </c>
      <c r="F18653" s="19">
        <v>0</v>
      </c>
      <c r="G18653" s="19">
        <v>6.4279999999999999</v>
      </c>
      <c r="H18653" s="18">
        <v>93.232277542850071</v>
      </c>
      <c r="I18653" s="19">
        <v>50.565617429157221</v>
      </c>
      <c r="J18653" s="20">
        <v>53.030402049953842</v>
      </c>
    </row>
    <row r="18654" spans="1:10" x14ac:dyDescent="0.25">
      <c r="A18654" s="26">
        <v>44391</v>
      </c>
      <c r="B18654" s="27">
        <v>0.28125</v>
      </c>
      <c r="C18654" s="18">
        <v>6038.16</v>
      </c>
      <c r="D18654" s="19">
        <v>2077.8739999999998</v>
      </c>
      <c r="E18654" s="20">
        <v>1964.568</v>
      </c>
      <c r="F18654" s="19">
        <v>0</v>
      </c>
      <c r="G18654" s="19">
        <v>8.2319999999999993</v>
      </c>
      <c r="H18654" s="18">
        <v>95.654142023512151</v>
      </c>
      <c r="I18654" s="19">
        <v>51.249011909275936</v>
      </c>
      <c r="J18654" s="20">
        <v>53.64711083843828</v>
      </c>
    </row>
    <row r="18655" spans="1:10" x14ac:dyDescent="0.25">
      <c r="A18655" s="26">
        <v>44391</v>
      </c>
      <c r="B18655" s="27">
        <v>0.29166666666666669</v>
      </c>
      <c r="C18655" s="18">
        <v>6175.68</v>
      </c>
      <c r="D18655" s="19">
        <v>2202.0749999999998</v>
      </c>
      <c r="E18655" s="20">
        <v>2070.018</v>
      </c>
      <c r="F18655" s="19">
        <v>0</v>
      </c>
      <c r="G18655" s="19">
        <v>6.4279999999999999</v>
      </c>
      <c r="H18655" s="18">
        <v>97.832679460591237</v>
      </c>
      <c r="I18655" s="19">
        <v>54.312324953350789</v>
      </c>
      <c r="J18655" s="20">
        <v>56.526669009961644</v>
      </c>
    </row>
    <row r="18656" spans="1:10" x14ac:dyDescent="0.25">
      <c r="A18656" s="26">
        <v>44391</v>
      </c>
      <c r="B18656" s="27">
        <v>0.30208333333333331</v>
      </c>
      <c r="C18656" s="18">
        <v>6278.4</v>
      </c>
      <c r="D18656" s="19">
        <v>2293.09</v>
      </c>
      <c r="E18656" s="20">
        <v>2146.297</v>
      </c>
      <c r="F18656" s="19">
        <v>0</v>
      </c>
      <c r="G18656" s="19">
        <v>8.9540000000000006</v>
      </c>
      <c r="H18656" s="18">
        <v>99.459929064552554</v>
      </c>
      <c r="I18656" s="19">
        <v>56.557133261709602</v>
      </c>
      <c r="J18656" s="20">
        <v>58.609644996359279</v>
      </c>
    </row>
    <row r="18657" spans="1:10" x14ac:dyDescent="0.25">
      <c r="A18657" s="26">
        <v>44391</v>
      </c>
      <c r="B18657" s="27">
        <v>0.3125</v>
      </c>
      <c r="C18657" s="18">
        <v>6375.36</v>
      </c>
      <c r="D18657" s="19">
        <v>2413.7080000000001</v>
      </c>
      <c r="E18657" s="20">
        <v>2270.1320000000001</v>
      </c>
      <c r="F18657" s="19">
        <v>0</v>
      </c>
      <c r="G18657" s="19">
        <v>13.645</v>
      </c>
      <c r="H18657" s="18">
        <v>100.99593102717026</v>
      </c>
      <c r="I18657" s="19">
        <v>59.532074628930637</v>
      </c>
      <c r="J18657" s="20">
        <v>61.991248468816337</v>
      </c>
    </row>
    <row r="18658" spans="1:10" x14ac:dyDescent="0.25">
      <c r="A18658" s="26">
        <v>44391</v>
      </c>
      <c r="B18658" s="27">
        <v>0.32291666666666669</v>
      </c>
      <c r="C18658" s="18">
        <v>6385.2</v>
      </c>
      <c r="D18658" s="19">
        <v>2487.7060000000001</v>
      </c>
      <c r="E18658" s="20">
        <v>2368.8200000000002</v>
      </c>
      <c r="F18658" s="19">
        <v>0</v>
      </c>
      <c r="G18658" s="19">
        <v>36.018999999999998</v>
      </c>
      <c r="H18658" s="18">
        <v>101.15181241446562</v>
      </c>
      <c r="I18658" s="19">
        <v>61.357172966588557</v>
      </c>
      <c r="J18658" s="20">
        <v>64.686154460578294</v>
      </c>
    </row>
    <row r="18659" spans="1:10" x14ac:dyDescent="0.25">
      <c r="A18659" s="26">
        <v>44391</v>
      </c>
      <c r="B18659" s="27">
        <v>0.33333333333333331</v>
      </c>
      <c r="C18659" s="18">
        <v>6443.28</v>
      </c>
      <c r="D18659" s="19">
        <v>2531.6770000000001</v>
      </c>
      <c r="E18659" s="20">
        <v>2439.8330000000001</v>
      </c>
      <c r="F18659" s="19">
        <v>0</v>
      </c>
      <c r="G18659" s="19">
        <v>67.775999999999996</v>
      </c>
      <c r="H18659" s="18">
        <v>102.07189279801386</v>
      </c>
      <c r="I18659" s="19">
        <v>62.441680642541364</v>
      </c>
      <c r="J18659" s="20">
        <v>66.6253300360585</v>
      </c>
    </row>
    <row r="18660" spans="1:10" x14ac:dyDescent="0.25">
      <c r="A18660" s="26">
        <v>44391</v>
      </c>
      <c r="B18660" s="27">
        <v>0.34375</v>
      </c>
      <c r="C18660" s="18">
        <v>6459.36</v>
      </c>
      <c r="D18660" s="19">
        <v>2533.7890000000002</v>
      </c>
      <c r="E18660" s="20">
        <v>2459.8589999999999</v>
      </c>
      <c r="F18660" s="19">
        <v>0</v>
      </c>
      <c r="G18660" s="19">
        <v>85.82</v>
      </c>
      <c r="H18660" s="18">
        <v>102.32662579676482</v>
      </c>
      <c r="I18660" s="19">
        <v>62.493771343494551</v>
      </c>
      <c r="J18660" s="20">
        <v>67.17218666899285</v>
      </c>
    </row>
    <row r="18661" spans="1:10" x14ac:dyDescent="0.25">
      <c r="A18661" s="26">
        <v>44391</v>
      </c>
      <c r="B18661" s="27">
        <v>0.35416666666666669</v>
      </c>
      <c r="C18661" s="18">
        <v>6376.32</v>
      </c>
      <c r="D18661" s="19">
        <v>2526.288</v>
      </c>
      <c r="E18661" s="20">
        <v>2494.7660000000001</v>
      </c>
      <c r="F18661" s="19">
        <v>0</v>
      </c>
      <c r="G18661" s="19">
        <v>126.238</v>
      </c>
      <c r="H18661" s="18">
        <v>101.0111389673942</v>
      </c>
      <c r="I18661" s="19">
        <v>62.30876549697475</v>
      </c>
      <c r="J18661" s="20">
        <v>68.125403711130033</v>
      </c>
    </row>
    <row r="18662" spans="1:10" x14ac:dyDescent="0.25">
      <c r="A18662" s="26">
        <v>44391</v>
      </c>
      <c r="B18662" s="27">
        <v>0.36458333333333331</v>
      </c>
      <c r="C18662" s="18">
        <v>6415.2150000000001</v>
      </c>
      <c r="D18662" s="19">
        <v>2579.2080000000001</v>
      </c>
      <c r="E18662" s="20">
        <v>2549.3809999999999</v>
      </c>
      <c r="F18662" s="19">
        <v>0.02</v>
      </c>
      <c r="G18662" s="19">
        <v>148.97200000000001</v>
      </c>
      <c r="H18662" s="18">
        <v>101.62729817052968</v>
      </c>
      <c r="I18662" s="19">
        <v>63.613992719722077</v>
      </c>
      <c r="J18662" s="20">
        <v>69.616793654589003</v>
      </c>
    </row>
    <row r="18663" spans="1:10" x14ac:dyDescent="0.25">
      <c r="A18663" s="26">
        <v>44391</v>
      </c>
      <c r="B18663" s="27">
        <v>0.375</v>
      </c>
      <c r="C18663" s="18">
        <v>6347.28</v>
      </c>
      <c r="D18663" s="19">
        <v>2648.2060000000001</v>
      </c>
      <c r="E18663" s="20">
        <v>2569.7440000000001</v>
      </c>
      <c r="F18663" s="19">
        <v>0</v>
      </c>
      <c r="G18663" s="19">
        <v>95.563000000000002</v>
      </c>
      <c r="H18663" s="18">
        <v>100.55109877562009</v>
      </c>
      <c r="I18663" s="19">
        <v>65.315770269138554</v>
      </c>
      <c r="J18663" s="20">
        <v>70.172852858446106</v>
      </c>
    </row>
    <row r="18664" spans="1:10" x14ac:dyDescent="0.25">
      <c r="A18664" s="26">
        <v>44391</v>
      </c>
      <c r="B18664" s="27">
        <v>0.38541666666666669</v>
      </c>
      <c r="C18664" s="18">
        <v>6459.36</v>
      </c>
      <c r="D18664" s="19">
        <v>2794.8009999999999</v>
      </c>
      <c r="E18664" s="20">
        <v>2701.4409999999998</v>
      </c>
      <c r="F18664" s="19">
        <v>0</v>
      </c>
      <c r="G18664" s="19">
        <v>71.385000000000005</v>
      </c>
      <c r="H18664" s="18">
        <v>102.32662579676482</v>
      </c>
      <c r="I18664" s="19">
        <v>68.93141245958914</v>
      </c>
      <c r="J18664" s="20">
        <v>73.769146575991016</v>
      </c>
    </row>
    <row r="18665" spans="1:10" x14ac:dyDescent="0.25">
      <c r="A18665" s="26">
        <v>44391</v>
      </c>
      <c r="B18665" s="27">
        <v>0.39583333333333331</v>
      </c>
      <c r="C18665" s="18">
        <v>6607.68</v>
      </c>
      <c r="D18665" s="19">
        <v>2857.4029999999998</v>
      </c>
      <c r="E18665" s="20">
        <v>2747.3</v>
      </c>
      <c r="F18665" s="19">
        <v>0</v>
      </c>
      <c r="G18665" s="19">
        <v>72.106999999999999</v>
      </c>
      <c r="H18665" s="18">
        <v>104.6762525613632</v>
      </c>
      <c r="I18665" s="19">
        <v>70.475438056687167</v>
      </c>
      <c r="J18665" s="20">
        <v>75.02143351945135</v>
      </c>
    </row>
    <row r="18666" spans="1:10" x14ac:dyDescent="0.25">
      <c r="A18666" s="26">
        <v>44391</v>
      </c>
      <c r="B18666" s="27">
        <v>0.40625</v>
      </c>
      <c r="C18666" s="18">
        <v>6502.8</v>
      </c>
      <c r="D18666" s="19">
        <v>2800.9259999999999</v>
      </c>
      <c r="E18666" s="20">
        <v>2719.0410000000002</v>
      </c>
      <c r="F18666" s="19">
        <v>0</v>
      </c>
      <c r="G18666" s="19">
        <v>97.367999999999995</v>
      </c>
      <c r="H18666" s="18">
        <v>103.01478509189801</v>
      </c>
      <c r="I18666" s="19">
        <v>69.082480425184897</v>
      </c>
      <c r="J18666" s="20">
        <v>74.249755621214462</v>
      </c>
    </row>
    <row r="18667" spans="1:10" x14ac:dyDescent="0.25">
      <c r="A18667" s="26">
        <v>44391</v>
      </c>
      <c r="B18667" s="27">
        <v>0.41666666666666669</v>
      </c>
      <c r="C18667" s="18">
        <v>6471.12</v>
      </c>
      <c r="D18667" s="19">
        <v>2762.6729999999998</v>
      </c>
      <c r="E18667" s="20">
        <v>2667.7829999999999</v>
      </c>
      <c r="F18667" s="19">
        <v>0</v>
      </c>
      <c r="G18667" s="19">
        <v>82.933000000000007</v>
      </c>
      <c r="H18667" s="18">
        <v>102.51292306450806</v>
      </c>
      <c r="I18667" s="19">
        <v>68.139002402664971</v>
      </c>
      <c r="J18667" s="20">
        <v>72.850036391665441</v>
      </c>
    </row>
    <row r="18668" spans="1:10" x14ac:dyDescent="0.25">
      <c r="A18668" s="26">
        <v>44391</v>
      </c>
      <c r="B18668" s="27">
        <v>0.42708333333333331</v>
      </c>
      <c r="C18668" s="18">
        <v>6383.3580000000002</v>
      </c>
      <c r="D18668" s="19">
        <v>2718.1640000000002</v>
      </c>
      <c r="E18668" s="20">
        <v>2729.08</v>
      </c>
      <c r="F18668" s="19">
        <v>0.104</v>
      </c>
      <c r="G18668" s="19">
        <v>199.495</v>
      </c>
      <c r="H18668" s="18">
        <v>101.12263217916095</v>
      </c>
      <c r="I18668" s="19">
        <v>67.041225409897393</v>
      </c>
      <c r="J18668" s="20">
        <v>74.523893928316625</v>
      </c>
    </row>
    <row r="18669" spans="1:10" x14ac:dyDescent="0.25">
      <c r="A18669" s="26">
        <v>44391</v>
      </c>
      <c r="B18669" s="27">
        <v>0.4375</v>
      </c>
      <c r="C18669" s="18">
        <v>6466.9629999999997</v>
      </c>
      <c r="D18669" s="19">
        <v>2691.5419999999999</v>
      </c>
      <c r="E18669" s="20">
        <v>2763.29</v>
      </c>
      <c r="F18669" s="19">
        <v>0.216</v>
      </c>
      <c r="G18669" s="19">
        <v>252.54300000000001</v>
      </c>
      <c r="H18669" s="18">
        <v>102.44706951501752</v>
      </c>
      <c r="I18669" s="19">
        <v>66.384616204984709</v>
      </c>
      <c r="J18669" s="20">
        <v>75.458077759969683</v>
      </c>
    </row>
    <row r="18670" spans="1:10" x14ac:dyDescent="0.25">
      <c r="A18670" s="26">
        <v>44391</v>
      </c>
      <c r="B18670" s="27">
        <v>0.44791666666666669</v>
      </c>
      <c r="C18670" s="18">
        <v>6498.9650000000001</v>
      </c>
      <c r="D18670" s="19">
        <v>2618.6419999999998</v>
      </c>
      <c r="E18670" s="20">
        <v>2741.8960000000002</v>
      </c>
      <c r="F18670" s="19">
        <v>0.64400000000000002</v>
      </c>
      <c r="G18670" s="19">
        <v>307.75599999999997</v>
      </c>
      <c r="H18670" s="18">
        <v>102.95403253902425</v>
      </c>
      <c r="I18670" s="19">
        <v>64.586599112424608</v>
      </c>
      <c r="J18670" s="20">
        <v>74.873864696702057</v>
      </c>
    </row>
    <row r="18671" spans="1:10" x14ac:dyDescent="0.25">
      <c r="A18671" s="26">
        <v>44391</v>
      </c>
      <c r="B18671" s="27">
        <v>0.45833333333333331</v>
      </c>
      <c r="C18671" s="18">
        <v>6526.9960000000001</v>
      </c>
      <c r="D18671" s="19">
        <v>2571.444</v>
      </c>
      <c r="E18671" s="20">
        <v>2780.1559999999999</v>
      </c>
      <c r="F18671" s="19">
        <v>6.9560000000000004</v>
      </c>
      <c r="G18671" s="19">
        <v>394.36599999999999</v>
      </c>
      <c r="H18671" s="18">
        <v>103.39808855195884</v>
      </c>
      <c r="I18671" s="19">
        <v>63.422500199740774</v>
      </c>
      <c r="J18671" s="20">
        <v>75.91864322342073</v>
      </c>
    </row>
    <row r="18672" spans="1:10" x14ac:dyDescent="0.25">
      <c r="A18672" s="26">
        <v>44391</v>
      </c>
      <c r="B18672" s="27">
        <v>0.46875</v>
      </c>
      <c r="C18672" s="18">
        <v>6652.424</v>
      </c>
      <c r="D18672" s="19">
        <v>2648.221</v>
      </c>
      <c r="E18672" s="20">
        <v>2793.2629999999999</v>
      </c>
      <c r="F18672" s="19">
        <v>3.008</v>
      </c>
      <c r="G18672" s="19">
        <v>335.54399999999998</v>
      </c>
      <c r="H18672" s="18">
        <v>105.38506930863389</v>
      </c>
      <c r="I18672" s="19">
        <v>65.316140231503283</v>
      </c>
      <c r="J18672" s="20">
        <v>76.276560425451606</v>
      </c>
    </row>
    <row r="18673" spans="1:10" x14ac:dyDescent="0.25">
      <c r="A18673" s="26">
        <v>44391</v>
      </c>
      <c r="B18673" s="27">
        <v>0.47916666666666669</v>
      </c>
      <c r="C18673" s="18">
        <v>6481.5780000000004</v>
      </c>
      <c r="D18673" s="19">
        <v>2528.2629999999999</v>
      </c>
      <c r="E18673" s="20">
        <v>2942.1779999999999</v>
      </c>
      <c r="F18673" s="19">
        <v>18.356000000000002</v>
      </c>
      <c r="G18673" s="19">
        <v>606.19799999999998</v>
      </c>
      <c r="H18673" s="18">
        <v>102.67859456332258</v>
      </c>
      <c r="I18673" s="19">
        <v>62.35747720833011</v>
      </c>
      <c r="J18673" s="20">
        <v>80.343031787352047</v>
      </c>
    </row>
    <row r="18674" spans="1:10" x14ac:dyDescent="0.25">
      <c r="A18674" s="26">
        <v>44391</v>
      </c>
      <c r="B18674" s="27">
        <v>0.48958333333333331</v>
      </c>
      <c r="C18674" s="18">
        <v>6687.0159999999996</v>
      </c>
      <c r="D18674" s="19">
        <v>2729.328</v>
      </c>
      <c r="E18674" s="20">
        <v>2938.3850000000002</v>
      </c>
      <c r="F18674" s="19">
        <v>6.8760000000000003</v>
      </c>
      <c r="G18674" s="19">
        <v>396.17</v>
      </c>
      <c r="H18674" s="18">
        <v>105.93306208803644</v>
      </c>
      <c r="I18674" s="19">
        <v>67.31657606588287</v>
      </c>
      <c r="J18674" s="20">
        <v>80.239455076639985</v>
      </c>
    </row>
    <row r="18675" spans="1:10" x14ac:dyDescent="0.25">
      <c r="A18675" s="26">
        <v>44391</v>
      </c>
      <c r="B18675" s="27">
        <v>0.5</v>
      </c>
      <c r="C18675" s="18">
        <v>6817.2730000000001</v>
      </c>
      <c r="D18675" s="19">
        <v>2821.1210000000001</v>
      </c>
      <c r="E18675" s="20">
        <v>3026.3420000000001</v>
      </c>
      <c r="F18675" s="19">
        <v>6.7919999999999998</v>
      </c>
      <c r="G18675" s="19">
        <v>400.50099999999998</v>
      </c>
      <c r="H18675" s="18">
        <v>107.9965419523588</v>
      </c>
      <c r="I18675" s="19">
        <v>69.580573088892038</v>
      </c>
      <c r="J18675" s="20">
        <v>82.641326087476216</v>
      </c>
    </row>
    <row r="18676" spans="1:10" x14ac:dyDescent="0.25">
      <c r="A18676" s="26">
        <v>44391</v>
      </c>
      <c r="B18676" s="27">
        <v>0.51041666666666663</v>
      </c>
      <c r="C18676" s="18">
        <v>6703.1859999999997</v>
      </c>
      <c r="D18676" s="19">
        <v>2624.8220000000001</v>
      </c>
      <c r="E18676" s="20">
        <v>3010.9960000000001</v>
      </c>
      <c r="F18676" s="19">
        <v>7.952</v>
      </c>
      <c r="G18676" s="19">
        <v>572.99800000000005</v>
      </c>
      <c r="H18676" s="18">
        <v>106.18922083118339</v>
      </c>
      <c r="I18676" s="19">
        <v>64.739023606691021</v>
      </c>
      <c r="J18676" s="20">
        <v>82.222267768839927</v>
      </c>
    </row>
    <row r="18677" spans="1:10" x14ac:dyDescent="0.25">
      <c r="A18677" s="26">
        <v>44391</v>
      </c>
      <c r="B18677" s="27">
        <v>0.52083333333333337</v>
      </c>
      <c r="C18677" s="18">
        <v>6621.4979999999996</v>
      </c>
      <c r="D18677" s="19">
        <v>2541.5810000000001</v>
      </c>
      <c r="E18677" s="20">
        <v>3020.83</v>
      </c>
      <c r="F18677" s="19">
        <v>19.632000000000001</v>
      </c>
      <c r="G18677" s="19">
        <v>670.43299999999999</v>
      </c>
      <c r="H18677" s="18">
        <v>104.89515185096148</v>
      </c>
      <c r="I18677" s="19">
        <v>62.685954459889999</v>
      </c>
      <c r="J18677" s="20">
        <v>82.490808072858513</v>
      </c>
    </row>
    <row r="18678" spans="1:10" x14ac:dyDescent="0.25">
      <c r="A18678" s="26">
        <v>44391</v>
      </c>
      <c r="B18678" s="27">
        <v>0.53125</v>
      </c>
      <c r="C18678" s="18">
        <v>6579.6689999999999</v>
      </c>
      <c r="D18678" s="19">
        <v>2550.3040000000001</v>
      </c>
      <c r="E18678" s="20">
        <v>2808.5070000000001</v>
      </c>
      <c r="F18678" s="19">
        <v>10.932</v>
      </c>
      <c r="G18678" s="19">
        <v>449.21800000000002</v>
      </c>
      <c r="H18678" s="18">
        <v>104.23251338051661</v>
      </c>
      <c r="I18678" s="19">
        <v>62.901099907056</v>
      </c>
      <c r="J18678" s="20">
        <v>76.69283339621218</v>
      </c>
    </row>
    <row r="18679" spans="1:10" x14ac:dyDescent="0.25">
      <c r="A18679" s="26">
        <v>44391</v>
      </c>
      <c r="B18679" s="27">
        <v>0.54166666666666663</v>
      </c>
      <c r="C18679" s="18">
        <v>6541.2929999999997</v>
      </c>
      <c r="D18679" s="19">
        <v>2556.1909999999998</v>
      </c>
      <c r="E18679" s="20">
        <v>2834.2130000000002</v>
      </c>
      <c r="F18679" s="19">
        <v>18.295999999999999</v>
      </c>
      <c r="G18679" s="19">
        <v>476.28399999999999</v>
      </c>
      <c r="H18679" s="18">
        <v>103.6245759700647</v>
      </c>
      <c r="I18679" s="19">
        <v>63.046297803131459</v>
      </c>
      <c r="J18679" s="20">
        <v>77.39479567555955</v>
      </c>
    </row>
    <row r="18680" spans="1:10" x14ac:dyDescent="0.25">
      <c r="A18680" s="26">
        <v>44391</v>
      </c>
      <c r="B18680" s="27">
        <v>0.55208333333333337</v>
      </c>
      <c r="C18680" s="18">
        <v>6679.78</v>
      </c>
      <c r="D18680" s="19">
        <v>2764.308</v>
      </c>
      <c r="E18680" s="20">
        <v>2911.8879999999999</v>
      </c>
      <c r="F18680" s="19">
        <v>11.292</v>
      </c>
      <c r="G18680" s="19">
        <v>338.43099999999998</v>
      </c>
      <c r="H18680" s="18">
        <v>105.8184322385985</v>
      </c>
      <c r="I18680" s="19">
        <v>68.179328300419925</v>
      </c>
      <c r="J18680" s="20">
        <v>79.515892697589678</v>
      </c>
    </row>
    <row r="18681" spans="1:10" x14ac:dyDescent="0.25">
      <c r="A18681" s="26">
        <v>44391</v>
      </c>
      <c r="B18681" s="27">
        <v>0.5625</v>
      </c>
      <c r="C18681" s="18">
        <v>6360.0150000000003</v>
      </c>
      <c r="D18681" s="19">
        <v>2425.9769999999999</v>
      </c>
      <c r="E18681" s="20">
        <v>2809.4720000000002</v>
      </c>
      <c r="F18681" s="19">
        <v>51.031999999999996</v>
      </c>
      <c r="G18681" s="19">
        <v>580.21500000000003</v>
      </c>
      <c r="H18681" s="18">
        <v>100.75284160765327</v>
      </c>
      <c r="I18681" s="19">
        <v>59.834679179117465</v>
      </c>
      <c r="J18681" s="20">
        <v>76.719184971703129</v>
      </c>
    </row>
    <row r="18682" spans="1:10" x14ac:dyDescent="0.25">
      <c r="A18682" s="26">
        <v>44391</v>
      </c>
      <c r="B18682" s="27">
        <v>0.57291666666666663</v>
      </c>
      <c r="C18682" s="18">
        <v>6156.3530000000001</v>
      </c>
      <c r="D18682" s="19">
        <v>2311.7339999999999</v>
      </c>
      <c r="E18682" s="20">
        <v>2748.19</v>
      </c>
      <c r="F18682" s="19">
        <v>63.595999999999997</v>
      </c>
      <c r="G18682" s="19">
        <v>622.43700000000001</v>
      </c>
      <c r="H18682" s="18">
        <v>97.526508772353679</v>
      </c>
      <c r="I18682" s="19">
        <v>57.016971816904253</v>
      </c>
      <c r="J18682" s="20">
        <v>75.045737045033661</v>
      </c>
    </row>
    <row r="18683" spans="1:10" x14ac:dyDescent="0.25">
      <c r="A18683" s="26">
        <v>44391</v>
      </c>
      <c r="B18683" s="27">
        <v>0.58333333333333337</v>
      </c>
      <c r="C18683" s="18">
        <v>6472.6080000000002</v>
      </c>
      <c r="D18683" s="19">
        <v>2549.7930000000001</v>
      </c>
      <c r="E18683" s="20">
        <v>2676.8470000000002</v>
      </c>
      <c r="F18683" s="19">
        <v>41.192</v>
      </c>
      <c r="G18683" s="19">
        <v>321.10899999999998</v>
      </c>
      <c r="H18683" s="18">
        <v>102.53649537185515</v>
      </c>
      <c r="I18683" s="19">
        <v>62.888496522497725</v>
      </c>
      <c r="J18683" s="20">
        <v>73.097550049955515</v>
      </c>
    </row>
    <row r="18684" spans="1:10" x14ac:dyDescent="0.25">
      <c r="A18684" s="26">
        <v>44391</v>
      </c>
      <c r="B18684" s="27">
        <v>0.59375</v>
      </c>
      <c r="C18684" s="18">
        <v>6355.6440000000002</v>
      </c>
      <c r="D18684" s="19">
        <v>2380.1190000000001</v>
      </c>
      <c r="E18684" s="20">
        <v>2783.71</v>
      </c>
      <c r="F18684" s="19">
        <v>44.268000000000001</v>
      </c>
      <c r="G18684" s="19">
        <v>577.32799999999997</v>
      </c>
      <c r="H18684" s="18">
        <v>100.68359795482115</v>
      </c>
      <c r="I18684" s="19">
        <v>58.70363023768234</v>
      </c>
      <c r="J18684" s="20">
        <v>76.015693481757324</v>
      </c>
    </row>
    <row r="18685" spans="1:10" x14ac:dyDescent="0.25">
      <c r="A18685" s="26">
        <v>44391</v>
      </c>
      <c r="B18685" s="27">
        <v>0.60416666666666663</v>
      </c>
      <c r="C18685" s="18">
        <v>6454.2079999999996</v>
      </c>
      <c r="D18685" s="19">
        <v>2441.9340000000002</v>
      </c>
      <c r="E18685" s="20">
        <v>2756.5970000000002</v>
      </c>
      <c r="F18685" s="19">
        <v>36.515999999999998</v>
      </c>
      <c r="G18685" s="19">
        <v>499.01900000000001</v>
      </c>
      <c r="H18685" s="18">
        <v>102.24500985089635</v>
      </c>
      <c r="I18685" s="19">
        <v>60.228245142711181</v>
      </c>
      <c r="J18685" s="20">
        <v>75.275309786124197</v>
      </c>
    </row>
    <row r="18686" spans="1:10" x14ac:dyDescent="0.25">
      <c r="A18686" s="26">
        <v>44391</v>
      </c>
      <c r="B18686" s="27">
        <v>0.61458333333333337</v>
      </c>
      <c r="C18686" s="18">
        <v>6376.3059999999996</v>
      </c>
      <c r="D18686" s="19">
        <v>2336.6889999999999</v>
      </c>
      <c r="E18686" s="20">
        <v>2692.8090000000002</v>
      </c>
      <c r="F18686" s="19">
        <v>40.472000000000001</v>
      </c>
      <c r="G18686" s="19">
        <v>536.91</v>
      </c>
      <c r="H18686" s="18">
        <v>101.01091718493259</v>
      </c>
      <c r="I18686" s="19">
        <v>57.632465871017246</v>
      </c>
      <c r="J18686" s="20">
        <v>73.533429685174625</v>
      </c>
    </row>
    <row r="18687" spans="1:10" x14ac:dyDescent="0.25">
      <c r="A18687" s="26">
        <v>44391</v>
      </c>
      <c r="B18687" s="27">
        <v>0.625</v>
      </c>
      <c r="C18687" s="18">
        <v>6570.009</v>
      </c>
      <c r="D18687" s="19">
        <v>2462.6819999999998</v>
      </c>
      <c r="E18687" s="20">
        <v>2719.4650000000001</v>
      </c>
      <c r="F18687" s="19">
        <v>36.996000000000002</v>
      </c>
      <c r="G18687" s="19">
        <v>445.61</v>
      </c>
      <c r="H18687" s="18">
        <v>104.07948348201323</v>
      </c>
      <c r="I18687" s="19">
        <v>60.739977085597822</v>
      </c>
      <c r="J18687" s="20">
        <v>74.261333930031213</v>
      </c>
    </row>
    <row r="18688" spans="1:10" x14ac:dyDescent="0.25">
      <c r="A18688" s="26">
        <v>44391</v>
      </c>
      <c r="B18688" s="27">
        <v>0.63541666666666663</v>
      </c>
      <c r="C18688" s="18">
        <v>6586.768</v>
      </c>
      <c r="D18688" s="19">
        <v>2447.2469999999998</v>
      </c>
      <c r="E18688" s="20">
        <v>2734.3670000000002</v>
      </c>
      <c r="F18688" s="19">
        <v>28.652000000000001</v>
      </c>
      <c r="G18688" s="19">
        <v>479.89299999999997</v>
      </c>
      <c r="H18688" s="18">
        <v>104.34497293015176</v>
      </c>
      <c r="I18688" s="19">
        <v>60.35928581229652</v>
      </c>
      <c r="J18688" s="20">
        <v>74.668267793208472</v>
      </c>
    </row>
    <row r="18689" spans="1:10" x14ac:dyDescent="0.25">
      <c r="A18689" s="26">
        <v>44391</v>
      </c>
      <c r="B18689" s="27">
        <v>0.64583333333333337</v>
      </c>
      <c r="C18689" s="18">
        <v>6612.241</v>
      </c>
      <c r="D18689" s="19">
        <v>2400.741</v>
      </c>
      <c r="E18689" s="20">
        <v>2752.3530000000001</v>
      </c>
      <c r="F18689" s="19">
        <v>45.911999999999999</v>
      </c>
      <c r="G18689" s="19">
        <v>542.32299999999998</v>
      </c>
      <c r="H18689" s="18">
        <v>104.74850611903129</v>
      </c>
      <c r="I18689" s="19">
        <v>59.212254496705306</v>
      </c>
      <c r="J18689" s="20">
        <v>75.159417468628277</v>
      </c>
    </row>
    <row r="18690" spans="1:10" x14ac:dyDescent="0.25">
      <c r="A18690" s="26">
        <v>44391</v>
      </c>
      <c r="B18690" s="27">
        <v>0.65625</v>
      </c>
      <c r="C18690" s="18">
        <v>6541.1189999999997</v>
      </c>
      <c r="D18690" s="19">
        <v>2311.2750000000001</v>
      </c>
      <c r="E18690" s="20">
        <v>2691.846</v>
      </c>
      <c r="F18690" s="19">
        <v>55.368000000000002</v>
      </c>
      <c r="G18690" s="19">
        <v>571.91499999999996</v>
      </c>
      <c r="H18690" s="18">
        <v>103.6218195308991</v>
      </c>
      <c r="I18690" s="19">
        <v>57.005650968543698</v>
      </c>
      <c r="J18690" s="20">
        <v>73.507132724347912</v>
      </c>
    </row>
    <row r="18691" spans="1:10" x14ac:dyDescent="0.25">
      <c r="A18691" s="26">
        <v>44391</v>
      </c>
      <c r="B18691" s="27">
        <v>0.66666666666666663</v>
      </c>
      <c r="C18691" s="18">
        <v>6803.9260000000004</v>
      </c>
      <c r="D18691" s="19">
        <v>2537.877</v>
      </c>
      <c r="E18691" s="20">
        <v>2735.5920000000001</v>
      </c>
      <c r="F18691" s="19">
        <v>31.783999999999999</v>
      </c>
      <c r="G18691" s="19">
        <v>394.36599999999999</v>
      </c>
      <c r="H18691" s="18">
        <v>107.78510405843286</v>
      </c>
      <c r="I18691" s="19">
        <v>62.594598419960739</v>
      </c>
      <c r="J18691" s="20">
        <v>74.7017192750493</v>
      </c>
    </row>
    <row r="18692" spans="1:10" x14ac:dyDescent="0.25">
      <c r="A18692" s="26">
        <v>44391</v>
      </c>
      <c r="B18692" s="27">
        <v>0.67708333333333337</v>
      </c>
      <c r="C18692" s="18">
        <v>7087.009</v>
      </c>
      <c r="D18692" s="19">
        <v>2873.1970000000001</v>
      </c>
      <c r="E18692" s="20">
        <v>2791.3620000000001</v>
      </c>
      <c r="F18692" s="19">
        <v>0.38400000000000001</v>
      </c>
      <c r="G18692" s="19">
        <v>104.58499999999999</v>
      </c>
      <c r="H18692" s="18">
        <v>112.26959295677969</v>
      </c>
      <c r="I18692" s="19">
        <v>70.864983762584217</v>
      </c>
      <c r="J18692" s="20">
        <v>76.224649187101065</v>
      </c>
    </row>
    <row r="18693" spans="1:10" x14ac:dyDescent="0.25">
      <c r="A18693" s="26">
        <v>44391</v>
      </c>
      <c r="B18693" s="27">
        <v>0.6875</v>
      </c>
      <c r="C18693" s="18">
        <v>6634.0929999999998</v>
      </c>
      <c r="D18693" s="19">
        <v>2599.6610000000001</v>
      </c>
      <c r="E18693" s="20">
        <v>2825.5320000000002</v>
      </c>
      <c r="F18693" s="19">
        <v>23.292000000000002</v>
      </c>
      <c r="G18693" s="19">
        <v>413.13099999999997</v>
      </c>
      <c r="H18693" s="18">
        <v>105.09467685837868</v>
      </c>
      <c r="I18693" s="19">
        <v>64.118448736102479</v>
      </c>
      <c r="J18693" s="20">
        <v>77.157740725469509</v>
      </c>
    </row>
    <row r="18694" spans="1:10" x14ac:dyDescent="0.25">
      <c r="A18694" s="26">
        <v>44391</v>
      </c>
      <c r="B18694" s="27">
        <v>0.69791666666666663</v>
      </c>
      <c r="C18694" s="18">
        <v>6636.5569999999998</v>
      </c>
      <c r="D18694" s="19">
        <v>2617.8429999999998</v>
      </c>
      <c r="E18694" s="20">
        <v>2703.348</v>
      </c>
      <c r="F18694" s="19">
        <v>25.608000000000001</v>
      </c>
      <c r="G18694" s="19">
        <v>262.64699999999999</v>
      </c>
      <c r="H18694" s="18">
        <v>105.13371057162011</v>
      </c>
      <c r="I18694" s="19">
        <v>64.566892450463627</v>
      </c>
      <c r="J18694" s="20">
        <v>73.821221658334267</v>
      </c>
    </row>
    <row r="18695" spans="1:10" x14ac:dyDescent="0.25">
      <c r="A18695" s="26">
        <v>44391</v>
      </c>
      <c r="B18695" s="27">
        <v>0.70833333333333337</v>
      </c>
      <c r="C18695" s="18">
        <v>6837.8789999999999</v>
      </c>
      <c r="D18695" s="19">
        <v>2839.0880000000002</v>
      </c>
      <c r="E18695" s="20">
        <v>2768.6030000000001</v>
      </c>
      <c r="F18695" s="19">
        <v>1.008</v>
      </c>
      <c r="G18695" s="19">
        <v>114.69</v>
      </c>
      <c r="H18695" s="18">
        <v>108.32297405262385</v>
      </c>
      <c r="I18695" s="19">
        <v>70.023714009358812</v>
      </c>
      <c r="J18695" s="20">
        <v>75.603161615496504</v>
      </c>
    </row>
    <row r="18696" spans="1:10" x14ac:dyDescent="0.25">
      <c r="A18696" s="26">
        <v>44391</v>
      </c>
      <c r="B18696" s="27">
        <v>0.71875</v>
      </c>
      <c r="C18696" s="18">
        <v>6910.5959999999995</v>
      </c>
      <c r="D18696" s="19">
        <v>2915.4119999999998</v>
      </c>
      <c r="E18696" s="20">
        <v>2805.2069999999999</v>
      </c>
      <c r="F18696" s="19">
        <v>4.8000000000000001E-2</v>
      </c>
      <c r="G18696" s="19">
        <v>64.888999999999996</v>
      </c>
      <c r="H18696" s="18">
        <v>109.47492799977393</v>
      </c>
      <c r="I18696" s="19">
        <v>71.906181177706628</v>
      </c>
      <c r="J18696" s="20">
        <v>76.602719200232784</v>
      </c>
    </row>
    <row r="18697" spans="1:10" x14ac:dyDescent="0.25">
      <c r="A18697" s="26">
        <v>44391</v>
      </c>
      <c r="B18697" s="27">
        <v>0.72916666666666663</v>
      </c>
      <c r="C18697" s="18">
        <v>7006.5780000000004</v>
      </c>
      <c r="D18697" s="19">
        <v>2945.6379999999999</v>
      </c>
      <c r="E18697" s="20">
        <v>2830.058</v>
      </c>
      <c r="F18697" s="19">
        <v>2.4E-2</v>
      </c>
      <c r="G18697" s="19">
        <v>57.671999999999997</v>
      </c>
      <c r="H18697" s="18">
        <v>110.99543687328851</v>
      </c>
      <c r="I18697" s="19">
        <v>72.651680006783749</v>
      </c>
      <c r="J18697" s="20">
        <v>77.281333710621851</v>
      </c>
    </row>
    <row r="18698" spans="1:10" x14ac:dyDescent="0.25">
      <c r="A18698" s="26">
        <v>44391</v>
      </c>
      <c r="B18698" s="27">
        <v>0.73958333333333337</v>
      </c>
      <c r="C18698" s="18">
        <v>7092.2759999999998</v>
      </c>
      <c r="D18698" s="19">
        <v>3040.3939999999998</v>
      </c>
      <c r="E18698" s="20">
        <v>2892.8270000000002</v>
      </c>
      <c r="F18698" s="19">
        <v>4.8000000000000001E-2</v>
      </c>
      <c r="G18698" s="19">
        <v>8.2319999999999993</v>
      </c>
      <c r="H18698" s="18">
        <v>112.35303068715415</v>
      </c>
      <c r="I18698" s="19">
        <v>74.988756928904792</v>
      </c>
      <c r="J18698" s="20">
        <v>78.995387640146276</v>
      </c>
    </row>
    <row r="18699" spans="1:10" x14ac:dyDescent="0.25">
      <c r="A18699" s="26">
        <v>44391</v>
      </c>
      <c r="B18699" s="27">
        <v>0.75</v>
      </c>
      <c r="C18699" s="18">
        <v>7202.268</v>
      </c>
      <c r="D18699" s="19">
        <v>3164.172</v>
      </c>
      <c r="E18699" s="20">
        <v>3020.6959999999999</v>
      </c>
      <c r="F18699" s="19">
        <v>0.14399999999999999</v>
      </c>
      <c r="G18699" s="19">
        <v>10.757999999999999</v>
      </c>
      <c r="H18699" s="18">
        <v>114.09548043831181</v>
      </c>
      <c r="I18699" s="19">
        <v>78.041637034294425</v>
      </c>
      <c r="J18699" s="20">
        <v>82.487148890355101</v>
      </c>
    </row>
    <row r="18700" spans="1:10" x14ac:dyDescent="0.25">
      <c r="A18700" s="26">
        <v>44391</v>
      </c>
      <c r="B18700" s="27">
        <v>0.76041666666666663</v>
      </c>
      <c r="C18700" s="18">
        <v>7173.393</v>
      </c>
      <c r="D18700" s="19">
        <v>3140.0129999999999</v>
      </c>
      <c r="E18700" s="20">
        <v>3000.4879999999998</v>
      </c>
      <c r="F18700" s="19">
        <v>4.3999999999999997E-2</v>
      </c>
      <c r="G18700" s="19">
        <v>4.6230000000000002</v>
      </c>
      <c r="H18700" s="18">
        <v>113.63805411126368</v>
      </c>
      <c r="I18700" s="19">
        <v>77.445775649669457</v>
      </c>
      <c r="J18700" s="20">
        <v>81.935322322975836</v>
      </c>
    </row>
    <row r="18701" spans="1:10" x14ac:dyDescent="0.25">
      <c r="A18701" s="26">
        <v>44391</v>
      </c>
      <c r="B18701" s="27">
        <v>0.77083333333333337</v>
      </c>
      <c r="C18701" s="18">
        <v>7258.6559999999999</v>
      </c>
      <c r="D18701" s="19">
        <v>3186.1770000000001</v>
      </c>
      <c r="E18701" s="20">
        <v>3063.5839999999998</v>
      </c>
      <c r="F18701" s="19">
        <v>0.128</v>
      </c>
      <c r="G18701" s="19">
        <v>31.689</v>
      </c>
      <c r="H18701" s="18">
        <v>114.98875682721534</v>
      </c>
      <c r="I18701" s="19">
        <v>78.584371823344966</v>
      </c>
      <c r="J18701" s="20">
        <v>83.658305750101846</v>
      </c>
    </row>
    <row r="18702" spans="1:10" x14ac:dyDescent="0.25">
      <c r="A18702" s="26">
        <v>44391</v>
      </c>
      <c r="B18702" s="27">
        <v>0.78125</v>
      </c>
      <c r="C18702" s="18">
        <v>7352.4629999999997</v>
      </c>
      <c r="D18702" s="19">
        <v>3186.5770000000002</v>
      </c>
      <c r="E18702" s="20">
        <v>3073.549</v>
      </c>
      <c r="F18702" s="19">
        <v>8.4000000000000005E-2</v>
      </c>
      <c r="G18702" s="19">
        <v>28.802</v>
      </c>
      <c r="H18702" s="18">
        <v>116.47481021116006</v>
      </c>
      <c r="I18702" s="19">
        <v>78.594237486404282</v>
      </c>
      <c r="J18702" s="20">
        <v>83.930423314627504</v>
      </c>
    </row>
    <row r="18703" spans="1:10" x14ac:dyDescent="0.25">
      <c r="A18703" s="26">
        <v>44391</v>
      </c>
      <c r="B18703" s="27">
        <v>0.79166666666666663</v>
      </c>
      <c r="C18703" s="18">
        <v>7380.7439999999997</v>
      </c>
      <c r="D18703" s="19">
        <v>3220.16</v>
      </c>
      <c r="E18703" s="20">
        <v>3100.1559999999999</v>
      </c>
      <c r="F18703" s="19">
        <v>3.2000000000000001E-2</v>
      </c>
      <c r="G18703" s="19">
        <v>26.998000000000001</v>
      </c>
      <c r="H18703" s="18">
        <v>116.92282662519462</v>
      </c>
      <c r="I18703" s="19">
        <v>79.422533892706682</v>
      </c>
      <c r="J18703" s="20">
        <v>84.656989500210457</v>
      </c>
    </row>
    <row r="18704" spans="1:10" x14ac:dyDescent="0.25">
      <c r="A18704" s="26">
        <v>44391</v>
      </c>
      <c r="B18704" s="27">
        <v>0.80208333333333337</v>
      </c>
      <c r="C18704" s="18">
        <v>7196.7179999999998</v>
      </c>
      <c r="D18704" s="19">
        <v>3127.8739999999998</v>
      </c>
      <c r="E18704" s="20">
        <v>3017.0169999999998</v>
      </c>
      <c r="F18704" s="19">
        <v>0.104</v>
      </c>
      <c r="G18704" s="19">
        <v>28.802</v>
      </c>
      <c r="H18704" s="18">
        <v>114.00755953389216</v>
      </c>
      <c r="I18704" s="19">
        <v>77.146377439976902</v>
      </c>
      <c r="J18704" s="20">
        <v>82.38668521550413</v>
      </c>
    </row>
    <row r="18705" spans="1:10" x14ac:dyDescent="0.25">
      <c r="A18705" s="26">
        <v>44391</v>
      </c>
      <c r="B18705" s="27">
        <v>0.8125</v>
      </c>
      <c r="C18705" s="18">
        <v>7193.7929999999997</v>
      </c>
      <c r="D18705" s="19">
        <v>3098.5340000000001</v>
      </c>
      <c r="E18705" s="20">
        <v>2977.77</v>
      </c>
      <c r="F18705" s="19">
        <v>4.3999999999999997E-2</v>
      </c>
      <c r="G18705" s="19">
        <v>23.388999999999999</v>
      </c>
      <c r="H18705" s="18">
        <v>113.96122284102235</v>
      </c>
      <c r="I18705" s="19">
        <v>76.42273105457619</v>
      </c>
      <c r="J18705" s="20">
        <v>81.314954351987993</v>
      </c>
    </row>
    <row r="18706" spans="1:10" x14ac:dyDescent="0.25">
      <c r="A18706" s="26">
        <v>44391</v>
      </c>
      <c r="B18706" s="27">
        <v>0.82291666666666663</v>
      </c>
      <c r="C18706" s="18">
        <v>7157.5259999999998</v>
      </c>
      <c r="D18706" s="19">
        <v>3056.759</v>
      </c>
      <c r="E18706" s="20">
        <v>2922.319</v>
      </c>
      <c r="F18706" s="19">
        <v>8.0000000000000002E-3</v>
      </c>
      <c r="G18706" s="19">
        <v>6.4279999999999999</v>
      </c>
      <c r="H18706" s="18">
        <v>113.38669537424991</v>
      </c>
      <c r="I18706" s="19">
        <v>75.392385868819005</v>
      </c>
      <c r="J18706" s="20">
        <v>79.80073547888091</v>
      </c>
    </row>
    <row r="18707" spans="1:10" x14ac:dyDescent="0.25">
      <c r="A18707" s="26">
        <v>44391</v>
      </c>
      <c r="B18707" s="27">
        <v>0.83333333333333337</v>
      </c>
      <c r="C18707" s="18">
        <v>7091.7780000000002</v>
      </c>
      <c r="D18707" s="19">
        <v>2997.3530000000001</v>
      </c>
      <c r="E18707" s="20">
        <v>2864.3249999999998</v>
      </c>
      <c r="F18707" s="19">
        <v>2.4E-2</v>
      </c>
      <c r="G18707" s="19">
        <v>7.15</v>
      </c>
      <c r="H18707" s="18">
        <v>112.34514156816299</v>
      </c>
      <c r="I18707" s="19">
        <v>73.927186919564889</v>
      </c>
      <c r="J18707" s="20">
        <v>78.217074060205448</v>
      </c>
    </row>
    <row r="18708" spans="1:10" x14ac:dyDescent="0.25">
      <c r="A18708" s="26">
        <v>44391</v>
      </c>
      <c r="B18708" s="27">
        <v>0.84375</v>
      </c>
      <c r="C18708" s="18">
        <v>7045.6980000000003</v>
      </c>
      <c r="D18708" s="19">
        <v>2910.9290000000001</v>
      </c>
      <c r="E18708" s="20">
        <v>2772.6010000000001</v>
      </c>
      <c r="F18708" s="19">
        <v>2.4E-2</v>
      </c>
      <c r="G18708" s="19">
        <v>3.5409999999999999</v>
      </c>
      <c r="H18708" s="18">
        <v>111.61516043741398</v>
      </c>
      <c r="I18708" s="19">
        <v>71.795611758969372</v>
      </c>
      <c r="J18708" s="20">
        <v>75.712336329292143</v>
      </c>
    </row>
    <row r="18709" spans="1:10" x14ac:dyDescent="0.25">
      <c r="A18709" s="26">
        <v>44391</v>
      </c>
      <c r="B18709" s="27">
        <v>0.85416666666666663</v>
      </c>
      <c r="C18709" s="18">
        <v>6841.4459999999999</v>
      </c>
      <c r="D18709" s="19">
        <v>2732.8150000000001</v>
      </c>
      <c r="E18709" s="20">
        <v>2600.596</v>
      </c>
      <c r="F18709" s="19">
        <v>8.0000000000000002E-3</v>
      </c>
      <c r="G18709" s="19">
        <v>3.5409999999999999</v>
      </c>
      <c r="H18709" s="18">
        <v>108.37948105551843</v>
      </c>
      <c r="I18709" s="19">
        <v>67.402579983602436</v>
      </c>
      <c r="J18709" s="20">
        <v>71.015338668857083</v>
      </c>
    </row>
    <row r="18710" spans="1:10" x14ac:dyDescent="0.25">
      <c r="A18710" s="26">
        <v>44391</v>
      </c>
      <c r="B18710" s="27">
        <v>0.86458333333333337</v>
      </c>
      <c r="C18710" s="18">
        <v>6751.9260000000004</v>
      </c>
      <c r="D18710" s="19">
        <v>2675.846</v>
      </c>
      <c r="E18710" s="20">
        <v>2537.259</v>
      </c>
      <c r="F18710" s="19">
        <v>8.0000000000000002E-3</v>
      </c>
      <c r="G18710" s="19">
        <v>4.6230000000000002</v>
      </c>
      <c r="H18710" s="18">
        <v>106.96134062963624</v>
      </c>
      <c r="I18710" s="19">
        <v>65.997487586537204</v>
      </c>
      <c r="J18710" s="20">
        <v>69.285774174691369</v>
      </c>
    </row>
    <row r="18711" spans="1:10" x14ac:dyDescent="0.25">
      <c r="A18711" s="26">
        <v>44391</v>
      </c>
      <c r="B18711" s="27">
        <v>0.875</v>
      </c>
      <c r="C18711" s="18">
        <v>6732.2489999999998</v>
      </c>
      <c r="D18711" s="19">
        <v>2671.0250000000001</v>
      </c>
      <c r="E18711" s="20">
        <v>2540.2669999999998</v>
      </c>
      <c r="F18711" s="19">
        <v>1.2E-2</v>
      </c>
      <c r="G18711" s="19">
        <v>3.5409999999999999</v>
      </c>
      <c r="H18711" s="18">
        <v>106.6496253798587</v>
      </c>
      <c r="I18711" s="19">
        <v>65.878581682514806</v>
      </c>
      <c r="J18711" s="20">
        <v>69.367914629693189</v>
      </c>
    </row>
    <row r="18712" spans="1:10" x14ac:dyDescent="0.25">
      <c r="A18712" s="26">
        <v>44391</v>
      </c>
      <c r="B18712" s="27">
        <v>0.88541666666666663</v>
      </c>
      <c r="C18712" s="18">
        <v>6615.6</v>
      </c>
      <c r="D18712" s="19">
        <v>2621.1480000000001</v>
      </c>
      <c r="E18712" s="20">
        <v>2483.6819999999998</v>
      </c>
      <c r="F18712" s="19">
        <v>0</v>
      </c>
      <c r="G18712" s="19">
        <v>3.5409999999999999</v>
      </c>
      <c r="H18712" s="18">
        <v>104.80171806821069</v>
      </c>
      <c r="I18712" s="19">
        <v>64.648407491491227</v>
      </c>
      <c r="J18712" s="20">
        <v>67.822729241967721</v>
      </c>
    </row>
    <row r="18713" spans="1:10" x14ac:dyDescent="0.25">
      <c r="A18713" s="26">
        <v>44391</v>
      </c>
      <c r="B18713" s="27">
        <v>0.89583333333333337</v>
      </c>
      <c r="C18713" s="18">
        <v>6408.48</v>
      </c>
      <c r="D18713" s="19">
        <v>2531.585</v>
      </c>
      <c r="E18713" s="20">
        <v>2397.962</v>
      </c>
      <c r="F18713" s="19">
        <v>0</v>
      </c>
      <c r="G18713" s="19">
        <v>3.5409999999999999</v>
      </c>
      <c r="H18713" s="18">
        <v>101.52060496489611</v>
      </c>
      <c r="I18713" s="19">
        <v>62.439411540037725</v>
      </c>
      <c r="J18713" s="20">
        <v>65.48194473307268</v>
      </c>
    </row>
    <row r="18714" spans="1:10" x14ac:dyDescent="0.25">
      <c r="A18714" s="26">
        <v>44391</v>
      </c>
      <c r="B18714" s="27">
        <v>0.90625</v>
      </c>
      <c r="C18714" s="18">
        <v>6344.88</v>
      </c>
      <c r="D18714" s="19">
        <v>2538.377</v>
      </c>
      <c r="E18714" s="20">
        <v>2401.9380000000001</v>
      </c>
      <c r="F18714" s="19">
        <v>0</v>
      </c>
      <c r="G18714" s="19">
        <v>3.5409999999999999</v>
      </c>
      <c r="H18714" s="18">
        <v>100.51307892506024</v>
      </c>
      <c r="I18714" s="19">
        <v>62.606930498784884</v>
      </c>
      <c r="J18714" s="20">
        <v>65.59051868556179</v>
      </c>
    </row>
    <row r="18715" spans="1:10" x14ac:dyDescent="0.25">
      <c r="A18715" s="26">
        <v>44391</v>
      </c>
      <c r="B18715" s="27">
        <v>0.91666666666666663</v>
      </c>
      <c r="C18715" s="18">
        <v>6145.44</v>
      </c>
      <c r="D18715" s="19">
        <v>2468.7330000000002</v>
      </c>
      <c r="E18715" s="20">
        <v>2342.3789999999999</v>
      </c>
      <c r="F18715" s="19">
        <v>0</v>
      </c>
      <c r="G18715" s="19">
        <v>3.5409999999999999</v>
      </c>
      <c r="H18715" s="18">
        <v>97.353629343537179</v>
      </c>
      <c r="I18715" s="19">
        <v>60.889219903527611</v>
      </c>
      <c r="J18715" s="20">
        <v>63.964121292126414</v>
      </c>
    </row>
    <row r="18716" spans="1:10" x14ac:dyDescent="0.25">
      <c r="A18716" s="26">
        <v>44391</v>
      </c>
      <c r="B18716" s="27">
        <v>0.92708333333333337</v>
      </c>
      <c r="C18716" s="18">
        <v>6179.04</v>
      </c>
      <c r="D18716" s="19">
        <v>2467.65</v>
      </c>
      <c r="E18716" s="20">
        <v>2334.73</v>
      </c>
      <c r="F18716" s="19">
        <v>0</v>
      </c>
      <c r="G18716" s="19">
        <v>3.5409999999999999</v>
      </c>
      <c r="H18716" s="18">
        <v>97.885907251375002</v>
      </c>
      <c r="I18716" s="19">
        <v>60.862508620794515</v>
      </c>
      <c r="J18716" s="20">
        <v>63.755247508779028</v>
      </c>
    </row>
    <row r="18717" spans="1:10" x14ac:dyDescent="0.25">
      <c r="A18717" s="26">
        <v>44391</v>
      </c>
      <c r="B18717" s="27">
        <v>0.9375</v>
      </c>
      <c r="C18717" s="18">
        <v>6113.04</v>
      </c>
      <c r="D18717" s="19">
        <v>2381.6120000000001</v>
      </c>
      <c r="E18717" s="20">
        <v>2247.473</v>
      </c>
      <c r="F18717" s="19">
        <v>0</v>
      </c>
      <c r="G18717" s="19">
        <v>3.5409999999999999</v>
      </c>
      <c r="H18717" s="18">
        <v>96.840361360979287</v>
      </c>
      <c r="I18717" s="19">
        <v>58.740453825051233</v>
      </c>
      <c r="J18717" s="20">
        <v>61.372491630423276</v>
      </c>
    </row>
    <row r="18718" spans="1:10" x14ac:dyDescent="0.25">
      <c r="A18718" s="26">
        <v>44391</v>
      </c>
      <c r="B18718" s="27">
        <v>0.94791666666666663</v>
      </c>
      <c r="C18718" s="18">
        <v>6051.12</v>
      </c>
      <c r="D18718" s="19">
        <v>2284.8110000000001</v>
      </c>
      <c r="E18718" s="20">
        <v>2150.5909999999999</v>
      </c>
      <c r="F18718" s="19">
        <v>0</v>
      </c>
      <c r="G18718" s="19">
        <v>3.5409999999999999</v>
      </c>
      <c r="H18718" s="18">
        <v>95.85944921653531</v>
      </c>
      <c r="I18718" s="19">
        <v>56.35293870053944</v>
      </c>
      <c r="J18718" s="20">
        <v>58.726902680460952</v>
      </c>
    </row>
    <row r="18719" spans="1:10" x14ac:dyDescent="0.25">
      <c r="A18719" s="26">
        <v>44391</v>
      </c>
      <c r="B18719" s="27">
        <v>0.95833333333333337</v>
      </c>
      <c r="C18719" s="18">
        <v>6007.68</v>
      </c>
      <c r="D18719" s="19">
        <v>2238.2849999999999</v>
      </c>
      <c r="E18719" s="20">
        <v>2098.855</v>
      </c>
      <c r="F18719" s="19">
        <v>0</v>
      </c>
      <c r="G18719" s="19">
        <v>3.5409999999999999</v>
      </c>
      <c r="H18719" s="18">
        <v>95.171289921402135</v>
      </c>
      <c r="I18719" s="19">
        <v>55.205414101795249</v>
      </c>
      <c r="J18719" s="20">
        <v>57.314130546160975</v>
      </c>
    </row>
    <row r="18720" spans="1:10" x14ac:dyDescent="0.25">
      <c r="A18720" s="26">
        <v>44391</v>
      </c>
      <c r="B18720" s="27">
        <v>0.96875</v>
      </c>
      <c r="C18720" s="18">
        <v>5898.24</v>
      </c>
      <c r="D18720" s="19">
        <v>2141.665</v>
      </c>
      <c r="E18720" s="20">
        <v>2010.4490000000001</v>
      </c>
      <c r="F18720" s="19">
        <v>0</v>
      </c>
      <c r="G18720" s="19">
        <v>3.5409999999999999</v>
      </c>
      <c r="H18720" s="18">
        <v>93.43758473587323</v>
      </c>
      <c r="I18720" s="19">
        <v>52.822363189817793</v>
      </c>
      <c r="J18720" s="20">
        <v>54.899998543205122</v>
      </c>
    </row>
    <row r="18721" spans="1:10" x14ac:dyDescent="0.25">
      <c r="A18721" s="26">
        <v>44391</v>
      </c>
      <c r="B18721" s="27">
        <v>0.97916666666666663</v>
      </c>
      <c r="C18721" s="18">
        <v>5692.32</v>
      </c>
      <c r="D18721" s="19">
        <v>2033.239</v>
      </c>
      <c r="E18721" s="20">
        <v>1895.16</v>
      </c>
      <c r="F18721" s="19">
        <v>0</v>
      </c>
      <c r="G18721" s="19">
        <v>3.5409999999999999</v>
      </c>
      <c r="H18721" s="18">
        <v>90.175481557838594</v>
      </c>
      <c r="I18721" s="19">
        <v>50.148127232644669</v>
      </c>
      <c r="J18721" s="20">
        <v>51.751763531002588</v>
      </c>
    </row>
    <row r="18722" spans="1:10" x14ac:dyDescent="0.25">
      <c r="A18722" s="26">
        <v>44391</v>
      </c>
      <c r="B18722" s="27">
        <v>0.98958333333333337</v>
      </c>
      <c r="C18722" s="18">
        <v>5588.64</v>
      </c>
      <c r="D18722" s="19">
        <v>1965.4970000000001</v>
      </c>
      <c r="E18722" s="20">
        <v>1835.586</v>
      </c>
      <c r="F18722" s="19">
        <v>0</v>
      </c>
      <c r="G18722" s="19">
        <v>3.5409999999999999</v>
      </c>
      <c r="H18722" s="18">
        <v>88.533024013653332</v>
      </c>
      <c r="I18722" s="19">
        <v>48.477327865234436</v>
      </c>
      <c r="J18722" s="20">
        <v>50.124956527585489</v>
      </c>
    </row>
    <row r="18723" spans="1:10" x14ac:dyDescent="0.25">
      <c r="A18723" s="26">
        <v>44392</v>
      </c>
      <c r="B18723" s="27">
        <v>0</v>
      </c>
      <c r="C18723" s="18">
        <v>5494.8</v>
      </c>
      <c r="D18723" s="19">
        <v>1909.2449999999999</v>
      </c>
      <c r="E18723" s="20">
        <v>1776.9770000000001</v>
      </c>
      <c r="F18723" s="19">
        <v>0</v>
      </c>
      <c r="G18723" s="19">
        <v>3.5409999999999999</v>
      </c>
      <c r="H18723" s="18">
        <v>87.046447856763422</v>
      </c>
      <c r="I18723" s="19">
        <v>47.089919669203013</v>
      </c>
      <c r="J18723" s="20">
        <v>48.524501099659332</v>
      </c>
    </row>
    <row r="18724" spans="1:10" x14ac:dyDescent="0.25">
      <c r="A18724" s="26">
        <v>44392</v>
      </c>
      <c r="B18724" s="27">
        <v>1.0416666666666666E-2</v>
      </c>
      <c r="C18724" s="18">
        <v>5448.72</v>
      </c>
      <c r="D18724" s="19">
        <v>1879.6220000000001</v>
      </c>
      <c r="E18724" s="20">
        <v>1746.7429999999999</v>
      </c>
      <c r="F18724" s="19">
        <v>0</v>
      </c>
      <c r="G18724" s="19">
        <v>3.5409999999999999</v>
      </c>
      <c r="H18724" s="18">
        <v>86.316466726014411</v>
      </c>
      <c r="I18724" s="19">
        <v>46.359293327187821</v>
      </c>
      <c r="J18724" s="20">
        <v>47.698891220495391</v>
      </c>
    </row>
    <row r="18725" spans="1:10" x14ac:dyDescent="0.25">
      <c r="A18725" s="26">
        <v>44392</v>
      </c>
      <c r="B18725" s="27">
        <v>2.0833333333333332E-2</v>
      </c>
      <c r="C18725" s="18">
        <v>5367.84</v>
      </c>
      <c r="D18725" s="19">
        <v>1787.6079999999999</v>
      </c>
      <c r="E18725" s="20">
        <v>1660.1410000000001</v>
      </c>
      <c r="F18725" s="19">
        <v>0</v>
      </c>
      <c r="G18725" s="19">
        <v>3.5409999999999999</v>
      </c>
      <c r="H18725" s="18">
        <v>85.035197762147661</v>
      </c>
      <c r="I18725" s="19">
        <v>44.089845525338376</v>
      </c>
      <c r="J18725" s="20">
        <v>45.334021644674941</v>
      </c>
    </row>
    <row r="18726" spans="1:10" x14ac:dyDescent="0.25">
      <c r="A18726" s="26">
        <v>44392</v>
      </c>
      <c r="B18726" s="27">
        <v>3.125E-2</v>
      </c>
      <c r="C18726" s="18">
        <v>5371.92</v>
      </c>
      <c r="D18726" s="19">
        <v>1764.0170000000001</v>
      </c>
      <c r="E18726" s="20">
        <v>1629.625</v>
      </c>
      <c r="F18726" s="19">
        <v>0</v>
      </c>
      <c r="G18726" s="19">
        <v>3.5409999999999999</v>
      </c>
      <c r="H18726" s="18">
        <v>85.099831508099385</v>
      </c>
      <c r="I18726" s="19">
        <v>43.507993382257645</v>
      </c>
      <c r="J18726" s="20">
        <v>44.500711097854584</v>
      </c>
    </row>
    <row r="18727" spans="1:10" x14ac:dyDescent="0.25">
      <c r="A18727" s="26">
        <v>44392</v>
      </c>
      <c r="B18727" s="27">
        <v>4.1666666666666664E-2</v>
      </c>
      <c r="C18727" s="18">
        <v>5270.88</v>
      </c>
      <c r="D18727" s="19">
        <v>1702.989</v>
      </c>
      <c r="E18727" s="20">
        <v>1577.5840000000001</v>
      </c>
      <c r="F18727" s="19">
        <v>0</v>
      </c>
      <c r="G18727" s="19">
        <v>3.5409999999999999</v>
      </c>
      <c r="H18727" s="18">
        <v>83.499195799529943</v>
      </c>
      <c r="I18727" s="19">
        <v>42.002789169298012</v>
      </c>
      <c r="J18727" s="20">
        <v>43.079610227259536</v>
      </c>
    </row>
    <row r="18728" spans="1:10" x14ac:dyDescent="0.25">
      <c r="A18728" s="26">
        <v>44392</v>
      </c>
      <c r="B18728" s="27">
        <v>5.2083333333333336E-2</v>
      </c>
      <c r="C18728" s="18">
        <v>5270.4</v>
      </c>
      <c r="D18728" s="19">
        <v>1685.05</v>
      </c>
      <c r="E18728" s="20">
        <v>1556.3409999999999</v>
      </c>
      <c r="F18728" s="19">
        <v>0</v>
      </c>
      <c r="G18728" s="19">
        <v>3.5409999999999999</v>
      </c>
      <c r="H18728" s="18">
        <v>83.49159182941797</v>
      </c>
      <c r="I18728" s="19">
        <v>41.560338845245397</v>
      </c>
      <c r="J18728" s="20">
        <v>42.499520571141268</v>
      </c>
    </row>
    <row r="18729" spans="1:10" x14ac:dyDescent="0.25">
      <c r="A18729" s="26">
        <v>44392</v>
      </c>
      <c r="B18729" s="27">
        <v>6.25E-2</v>
      </c>
      <c r="C18729" s="18">
        <v>5176.08</v>
      </c>
      <c r="D18729" s="19">
        <v>1657.2190000000001</v>
      </c>
      <c r="E18729" s="20">
        <v>1528.412</v>
      </c>
      <c r="F18729" s="19">
        <v>0</v>
      </c>
      <c r="G18729" s="19">
        <v>3.5409999999999999</v>
      </c>
      <c r="H18729" s="18">
        <v>81.997411702416102</v>
      </c>
      <c r="I18729" s="19">
        <v>40.873910673735928</v>
      </c>
      <c r="J18729" s="20">
        <v>41.736854092502334</v>
      </c>
    </row>
    <row r="18730" spans="1:10" x14ac:dyDescent="0.25">
      <c r="A18730" s="26">
        <v>44392</v>
      </c>
      <c r="B18730" s="27">
        <v>7.2916666666666671E-2</v>
      </c>
      <c r="C18730" s="18">
        <v>5199.84</v>
      </c>
      <c r="D18730" s="19">
        <v>1608.45</v>
      </c>
      <c r="E18730" s="20">
        <v>1486.0419999999999</v>
      </c>
      <c r="F18730" s="19">
        <v>0</v>
      </c>
      <c r="G18730" s="19">
        <v>3.5409999999999999</v>
      </c>
      <c r="H18730" s="18">
        <v>82.373808222958559</v>
      </c>
      <c r="I18730" s="19">
        <v>39.671064369386642</v>
      </c>
      <c r="J18730" s="20">
        <v>40.579842430791139</v>
      </c>
    </row>
    <row r="18731" spans="1:10" x14ac:dyDescent="0.25">
      <c r="A18731" s="26">
        <v>44392</v>
      </c>
      <c r="B18731" s="27">
        <v>8.3333333333333329E-2</v>
      </c>
      <c r="C18731" s="18">
        <v>5176.8</v>
      </c>
      <c r="D18731" s="19">
        <v>1617.568</v>
      </c>
      <c r="E18731" s="20">
        <v>1489.9010000000001</v>
      </c>
      <c r="F18731" s="19">
        <v>0</v>
      </c>
      <c r="G18731" s="19">
        <v>3.5409999999999999</v>
      </c>
      <c r="H18731" s="18">
        <v>82.008817657584046</v>
      </c>
      <c r="I18731" s="19">
        <v>39.895952158823718</v>
      </c>
      <c r="J18731" s="20">
        <v>40.685221425422803</v>
      </c>
    </row>
    <row r="18732" spans="1:10" x14ac:dyDescent="0.25">
      <c r="A18732" s="26">
        <v>44392</v>
      </c>
      <c r="B18732" s="27">
        <v>9.375E-2</v>
      </c>
      <c r="C18732" s="18">
        <v>5175.3599999999997</v>
      </c>
      <c r="D18732" s="19">
        <v>1588.9359999999999</v>
      </c>
      <c r="E18732" s="20">
        <v>1469.4639999999999</v>
      </c>
      <c r="F18732" s="19">
        <v>0</v>
      </c>
      <c r="G18732" s="19">
        <v>3.5409999999999999</v>
      </c>
      <c r="H18732" s="18">
        <v>81.986005747248143</v>
      </c>
      <c r="I18732" s="19">
        <v>39.189767997037968</v>
      </c>
      <c r="J18732" s="20">
        <v>40.127141478989202</v>
      </c>
    </row>
    <row r="18733" spans="1:10" x14ac:dyDescent="0.25">
      <c r="A18733" s="26">
        <v>44392</v>
      </c>
      <c r="B18733" s="27">
        <v>0.10416666666666667</v>
      </c>
      <c r="C18733" s="18">
        <v>5166.24</v>
      </c>
      <c r="D18733" s="19">
        <v>1580.5350000000001</v>
      </c>
      <c r="E18733" s="20">
        <v>1458.4269999999999</v>
      </c>
      <c r="F18733" s="19">
        <v>0</v>
      </c>
      <c r="G18733" s="19">
        <v>3.5409999999999999</v>
      </c>
      <c r="H18733" s="18">
        <v>81.841530315120735</v>
      </c>
      <c r="I18733" s="19">
        <v>38.982564408634722</v>
      </c>
      <c r="J18733" s="20">
        <v>39.825750454436303</v>
      </c>
    </row>
    <row r="18734" spans="1:10" x14ac:dyDescent="0.25">
      <c r="A18734" s="26">
        <v>44392</v>
      </c>
      <c r="B18734" s="27">
        <v>0.11458333333333333</v>
      </c>
      <c r="C18734" s="18">
        <v>5088.4799999999996</v>
      </c>
      <c r="D18734" s="19">
        <v>1550.211</v>
      </c>
      <c r="E18734" s="20">
        <v>1425.538</v>
      </c>
      <c r="F18734" s="19">
        <v>0</v>
      </c>
      <c r="G18734" s="19">
        <v>3.5409999999999999</v>
      </c>
      <c r="H18734" s="18">
        <v>80.609687156981778</v>
      </c>
      <c r="I18734" s="19">
        <v>38.234648492108072</v>
      </c>
      <c r="J18734" s="20">
        <v>38.927639608507128</v>
      </c>
    </row>
    <row r="18735" spans="1:10" x14ac:dyDescent="0.25">
      <c r="A18735" s="26">
        <v>44392</v>
      </c>
      <c r="B18735" s="27">
        <v>0.125</v>
      </c>
      <c r="C18735" s="18">
        <v>5076.4799999999996</v>
      </c>
      <c r="D18735" s="19">
        <v>1564.663</v>
      </c>
      <c r="E18735" s="20">
        <v>1444.3340000000001</v>
      </c>
      <c r="F18735" s="19">
        <v>0</v>
      </c>
      <c r="G18735" s="19">
        <v>3.5409999999999999</v>
      </c>
      <c r="H18735" s="18">
        <v>80.419587904182549</v>
      </c>
      <c r="I18735" s="19">
        <v>38.591094898441114</v>
      </c>
      <c r="J18735" s="20">
        <v>39.440908222940067</v>
      </c>
    </row>
    <row r="18736" spans="1:10" x14ac:dyDescent="0.25">
      <c r="A18736" s="26">
        <v>44392</v>
      </c>
      <c r="B18736" s="27">
        <v>0.13541666666666666</v>
      </c>
      <c r="C18736" s="18">
        <v>5140.32</v>
      </c>
      <c r="D18736" s="19">
        <v>1596.751</v>
      </c>
      <c r="E18736" s="20">
        <v>1469.1880000000001</v>
      </c>
      <c r="F18736" s="19">
        <v>0</v>
      </c>
      <c r="G18736" s="19">
        <v>3.5409999999999999</v>
      </c>
      <c r="H18736" s="18">
        <v>81.430915929074416</v>
      </c>
      <c r="I18736" s="19">
        <v>39.382518389059335</v>
      </c>
      <c r="J18736" s="20">
        <v>40.119604655325475</v>
      </c>
    </row>
    <row r="18737" spans="1:10" x14ac:dyDescent="0.25">
      <c r="A18737" s="26">
        <v>44392</v>
      </c>
      <c r="B18737" s="27">
        <v>0.14583333333333334</v>
      </c>
      <c r="C18737" s="18">
        <v>5126.16</v>
      </c>
      <c r="D18737" s="19">
        <v>1574.3030000000001</v>
      </c>
      <c r="E18737" s="20">
        <v>1455.904</v>
      </c>
      <c r="F18737" s="19">
        <v>0</v>
      </c>
      <c r="G18737" s="19">
        <v>3.5409999999999999</v>
      </c>
      <c r="H18737" s="18">
        <v>81.206598810771339</v>
      </c>
      <c r="I18737" s="19">
        <v>38.828857378170596</v>
      </c>
      <c r="J18737" s="20">
        <v>39.756854055510239</v>
      </c>
    </row>
    <row r="18738" spans="1:10" x14ac:dyDescent="0.25">
      <c r="A18738" s="26">
        <v>44392</v>
      </c>
      <c r="B18738" s="27">
        <v>0.15625</v>
      </c>
      <c r="C18738" s="18">
        <v>5137.68</v>
      </c>
      <c r="D18738" s="19">
        <v>1560.2239999999999</v>
      </c>
      <c r="E18738" s="20">
        <v>1437.242</v>
      </c>
      <c r="F18738" s="19">
        <v>0</v>
      </c>
      <c r="G18738" s="19">
        <v>3.5409999999999999</v>
      </c>
      <c r="H18738" s="18">
        <v>81.389094093458596</v>
      </c>
      <c r="I18738" s="19">
        <v>38.481610702640367</v>
      </c>
      <c r="J18738" s="20">
        <v>39.247244623580706</v>
      </c>
    </row>
    <row r="18739" spans="1:10" x14ac:dyDescent="0.25">
      <c r="A18739" s="26">
        <v>44392</v>
      </c>
      <c r="B18739" s="27">
        <v>0.16666666666666666</v>
      </c>
      <c r="C18739" s="18">
        <v>5079.84</v>
      </c>
      <c r="D18739" s="19">
        <v>1550.4179999999999</v>
      </c>
      <c r="E18739" s="20">
        <v>1427.011</v>
      </c>
      <c r="F18739" s="19">
        <v>0</v>
      </c>
      <c r="G18739" s="19">
        <v>3.5409999999999999</v>
      </c>
      <c r="H18739" s="18">
        <v>80.472815694966343</v>
      </c>
      <c r="I18739" s="19">
        <v>38.239753972741269</v>
      </c>
      <c r="J18739" s="20">
        <v>38.967863308712474</v>
      </c>
    </row>
    <row r="18740" spans="1:10" x14ac:dyDescent="0.25">
      <c r="A18740" s="26">
        <v>44392</v>
      </c>
      <c r="B18740" s="27">
        <v>0.17708333333333334</v>
      </c>
      <c r="C18740" s="18">
        <v>5105.5200000000004</v>
      </c>
      <c r="D18740" s="19">
        <v>1547.0429999999999</v>
      </c>
      <c r="E18740" s="20">
        <v>1426.0129999999999</v>
      </c>
      <c r="F18740" s="19">
        <v>0</v>
      </c>
      <c r="G18740" s="19">
        <v>3.5409999999999999</v>
      </c>
      <c r="H18740" s="18">
        <v>80.879628095956676</v>
      </c>
      <c r="I18740" s="19">
        <v>38.156512440678299</v>
      </c>
      <c r="J18740" s="20">
        <v>38.940610591261731</v>
      </c>
    </row>
    <row r="18741" spans="1:10" x14ac:dyDescent="0.25">
      <c r="A18741" s="26">
        <v>44392</v>
      </c>
      <c r="B18741" s="27">
        <v>0.1875</v>
      </c>
      <c r="C18741" s="18">
        <v>5182.8</v>
      </c>
      <c r="D18741" s="19">
        <v>1599.3920000000001</v>
      </c>
      <c r="E18741" s="20">
        <v>1474.579</v>
      </c>
      <c r="F18741" s="19">
        <v>0</v>
      </c>
      <c r="G18741" s="19">
        <v>3.5409999999999999</v>
      </c>
      <c r="H18741" s="18">
        <v>82.103867283983661</v>
      </c>
      <c r="I18741" s="19">
        <v>39.447656429408461</v>
      </c>
      <c r="J18741" s="20">
        <v>40.266818482757266</v>
      </c>
    </row>
    <row r="18742" spans="1:10" x14ac:dyDescent="0.25">
      <c r="A18742" s="26">
        <v>44392</v>
      </c>
      <c r="B18742" s="27">
        <v>0.19791666666666666</v>
      </c>
      <c r="C18742" s="18">
        <v>5253.36</v>
      </c>
      <c r="D18742" s="19">
        <v>1611.287</v>
      </c>
      <c r="E18742" s="20">
        <v>1493.8430000000001</v>
      </c>
      <c r="F18742" s="19">
        <v>0</v>
      </c>
      <c r="G18742" s="19">
        <v>3.5409999999999999</v>
      </c>
      <c r="H18742" s="18">
        <v>83.221650890443073</v>
      </c>
      <c r="I18742" s="19">
        <v>39.741036584634827</v>
      </c>
      <c r="J18742" s="20">
        <v>40.792866928620008</v>
      </c>
    </row>
    <row r="18743" spans="1:10" x14ac:dyDescent="0.25">
      <c r="A18743" s="26">
        <v>44392</v>
      </c>
      <c r="B18743" s="27">
        <v>0.20833333333333334</v>
      </c>
      <c r="C18743" s="18">
        <v>5289.12</v>
      </c>
      <c r="D18743" s="19">
        <v>1623.181</v>
      </c>
      <c r="E18743" s="20">
        <v>1498.9459999999999</v>
      </c>
      <c r="F18743" s="19">
        <v>0</v>
      </c>
      <c r="G18743" s="19">
        <v>3.5409999999999999</v>
      </c>
      <c r="H18743" s="18">
        <v>83.788146663784758</v>
      </c>
      <c r="I18743" s="19">
        <v>40.034392075703551</v>
      </c>
      <c r="J18743" s="20">
        <v>40.932216244402689</v>
      </c>
    </row>
    <row r="18744" spans="1:10" x14ac:dyDescent="0.25">
      <c r="A18744" s="26">
        <v>44392</v>
      </c>
      <c r="B18744" s="27">
        <v>0.21875</v>
      </c>
      <c r="C18744" s="18">
        <v>5416.32</v>
      </c>
      <c r="D18744" s="19">
        <v>1742.712</v>
      </c>
      <c r="E18744" s="20">
        <v>1615.394</v>
      </c>
      <c r="F18744" s="19">
        <v>0</v>
      </c>
      <c r="G18744" s="19">
        <v>3.5409999999999999</v>
      </c>
      <c r="H18744" s="18">
        <v>85.803198743456505</v>
      </c>
      <c r="I18744" s="19">
        <v>42.982523503560898</v>
      </c>
      <c r="J18744" s="20">
        <v>44.11210045452647</v>
      </c>
    </row>
    <row r="18745" spans="1:10" x14ac:dyDescent="0.25">
      <c r="A18745" s="26">
        <v>44392</v>
      </c>
      <c r="B18745" s="27">
        <v>0.22916666666666666</v>
      </c>
      <c r="C18745" s="18">
        <v>5411.04</v>
      </c>
      <c r="D18745" s="19">
        <v>1734</v>
      </c>
      <c r="E18745" s="20">
        <v>1614.1489999999999</v>
      </c>
      <c r="F18745" s="19">
        <v>0</v>
      </c>
      <c r="G18745" s="19">
        <v>3.5409999999999999</v>
      </c>
      <c r="H18745" s="18">
        <v>85.71955507222485</v>
      </c>
      <c r="I18745" s="19">
        <v>42.767649362129028</v>
      </c>
      <c r="J18745" s="20">
        <v>44.078102826043335</v>
      </c>
    </row>
    <row r="18746" spans="1:10" x14ac:dyDescent="0.25">
      <c r="A18746" s="26">
        <v>44392</v>
      </c>
      <c r="B18746" s="27">
        <v>0.23958333333333334</v>
      </c>
      <c r="C18746" s="18">
        <v>5510.16</v>
      </c>
      <c r="D18746" s="19">
        <v>1770.9860000000001</v>
      </c>
      <c r="E18746" s="20">
        <v>1640.9290000000001</v>
      </c>
      <c r="F18746" s="19">
        <v>0</v>
      </c>
      <c r="G18746" s="19">
        <v>3.5409999999999999</v>
      </c>
      <c r="H18746" s="18">
        <v>87.289774900346416</v>
      </c>
      <c r="I18746" s="19">
        <v>43.679877896908557</v>
      </c>
      <c r="J18746" s="20">
        <v>44.809393180082182</v>
      </c>
    </row>
    <row r="18747" spans="1:10" x14ac:dyDescent="0.25">
      <c r="A18747" s="26">
        <v>44392</v>
      </c>
      <c r="B18747" s="27">
        <v>0.25</v>
      </c>
      <c r="C18747" s="18">
        <v>5543.28</v>
      </c>
      <c r="D18747" s="19">
        <v>1876.0640000000001</v>
      </c>
      <c r="E18747" s="20">
        <v>1755.4280000000001</v>
      </c>
      <c r="F18747" s="19">
        <v>0</v>
      </c>
      <c r="G18747" s="19">
        <v>5.3449999999999998</v>
      </c>
      <c r="H18747" s="18">
        <v>87.814448838072266</v>
      </c>
      <c r="I18747" s="19">
        <v>46.271538254275221</v>
      </c>
      <c r="J18747" s="20">
        <v>47.93605539991389</v>
      </c>
    </row>
    <row r="18748" spans="1:10" x14ac:dyDescent="0.25">
      <c r="A18748" s="26">
        <v>44392</v>
      </c>
      <c r="B18748" s="27">
        <v>0.26041666666666669</v>
      </c>
      <c r="C18748" s="18">
        <v>5779.2</v>
      </c>
      <c r="D18748" s="19">
        <v>2069.0430000000001</v>
      </c>
      <c r="E18748" s="20">
        <v>1942.6849999999999</v>
      </c>
      <c r="F18748" s="19">
        <v>0</v>
      </c>
      <c r="G18748" s="19">
        <v>8.2319999999999993</v>
      </c>
      <c r="H18748" s="18">
        <v>91.551800148104959</v>
      </c>
      <c r="I18748" s="19">
        <v>51.03120273308393</v>
      </c>
      <c r="J18748" s="20">
        <v>53.049544489766433</v>
      </c>
    </row>
    <row r="18749" spans="1:10" x14ac:dyDescent="0.25">
      <c r="A18749" s="26">
        <v>44392</v>
      </c>
      <c r="B18749" s="27">
        <v>0.27083333333333331</v>
      </c>
      <c r="C18749" s="18">
        <v>5850</v>
      </c>
      <c r="D18749" s="19">
        <v>2087.1779999999999</v>
      </c>
      <c r="E18749" s="20">
        <v>1973.65</v>
      </c>
      <c r="F18749" s="19">
        <v>0</v>
      </c>
      <c r="G18749" s="19">
        <v>17.975999999999999</v>
      </c>
      <c r="H18749" s="18">
        <v>92.673385739620358</v>
      </c>
      <c r="I18749" s="19">
        <v>51.478487232035597</v>
      </c>
      <c r="J18749" s="20">
        <v>53.895116028706418</v>
      </c>
    </row>
    <row r="18750" spans="1:10" x14ac:dyDescent="0.25">
      <c r="A18750" s="26">
        <v>44392</v>
      </c>
      <c r="B18750" s="27">
        <v>0.28125</v>
      </c>
      <c r="C18750" s="18">
        <v>5842.32</v>
      </c>
      <c r="D18750" s="19">
        <v>2118.7570000000001</v>
      </c>
      <c r="E18750" s="20">
        <v>2009.2170000000001</v>
      </c>
      <c r="F18750" s="19">
        <v>0</v>
      </c>
      <c r="G18750" s="19">
        <v>19.78</v>
      </c>
      <c r="H18750" s="18">
        <v>92.551722217828853</v>
      </c>
      <c r="I18750" s="19">
        <v>52.25735666641085</v>
      </c>
      <c r="J18750" s="20">
        <v>54.866355910039481</v>
      </c>
    </row>
    <row r="18751" spans="1:10" x14ac:dyDescent="0.25">
      <c r="A18751" s="26">
        <v>44392</v>
      </c>
      <c r="B18751" s="27">
        <v>0.29166666666666669</v>
      </c>
      <c r="C18751" s="18">
        <v>6080.16</v>
      </c>
      <c r="D18751" s="19">
        <v>2234.4270000000001</v>
      </c>
      <c r="E18751" s="20">
        <v>2104.1709999999998</v>
      </c>
      <c r="F18751" s="19">
        <v>0</v>
      </c>
      <c r="G18751" s="19">
        <v>19.78</v>
      </c>
      <c r="H18751" s="18">
        <v>96.319489408309423</v>
      </c>
      <c r="I18751" s="19">
        <v>55.110259781588162</v>
      </c>
      <c r="J18751" s="20">
        <v>57.459296323684136</v>
      </c>
    </row>
    <row r="18752" spans="1:10" x14ac:dyDescent="0.25">
      <c r="A18752" s="26">
        <v>44392</v>
      </c>
      <c r="B18752" s="27">
        <v>0.30208333333333331</v>
      </c>
      <c r="C18752" s="18">
        <v>6281.28</v>
      </c>
      <c r="D18752" s="19">
        <v>2304.5819999999999</v>
      </c>
      <c r="E18752" s="20">
        <v>2188.5010000000002</v>
      </c>
      <c r="F18752" s="19">
        <v>0</v>
      </c>
      <c r="G18752" s="19">
        <v>39.628</v>
      </c>
      <c r="H18752" s="18">
        <v>99.505552885224375</v>
      </c>
      <c r="I18752" s="19">
        <v>56.840573761403711</v>
      </c>
      <c r="J18752" s="20">
        <v>59.762123640939393</v>
      </c>
    </row>
    <row r="18753" spans="1:10" x14ac:dyDescent="0.25">
      <c r="A18753" s="26">
        <v>44392</v>
      </c>
      <c r="B18753" s="27">
        <v>0.3125</v>
      </c>
      <c r="C18753" s="18">
        <v>6422.88</v>
      </c>
      <c r="D18753" s="19">
        <v>2388.9430000000002</v>
      </c>
      <c r="E18753" s="20">
        <v>2278.6970000000001</v>
      </c>
      <c r="F18753" s="19">
        <v>0</v>
      </c>
      <c r="G18753" s="19">
        <v>46.124000000000002</v>
      </c>
      <c r="H18753" s="18">
        <v>101.74872406825519</v>
      </c>
      <c r="I18753" s="19">
        <v>58.921266764770827</v>
      </c>
      <c r="J18753" s="20">
        <v>62.225135768381037</v>
      </c>
    </row>
    <row r="18754" spans="1:10" x14ac:dyDescent="0.25">
      <c r="A18754" s="26">
        <v>44392</v>
      </c>
      <c r="B18754" s="27">
        <v>0.32291666666666669</v>
      </c>
      <c r="C18754" s="18">
        <v>6546.96</v>
      </c>
      <c r="D18754" s="19">
        <v>2489.9479999999999</v>
      </c>
      <c r="E18754" s="20">
        <v>2375.6849999999999</v>
      </c>
      <c r="F18754" s="19">
        <v>0</v>
      </c>
      <c r="G18754" s="19">
        <v>49.732999999999997</v>
      </c>
      <c r="H18754" s="18">
        <v>103.71435034219914</v>
      </c>
      <c r="I18754" s="19">
        <v>61.41247000803601</v>
      </c>
      <c r="J18754" s="20">
        <v>64.873619295547542</v>
      </c>
    </row>
    <row r="18755" spans="1:10" x14ac:dyDescent="0.25">
      <c r="A18755" s="26">
        <v>44392</v>
      </c>
      <c r="B18755" s="27">
        <v>0.33333333333333331</v>
      </c>
      <c r="C18755" s="18">
        <v>6642.72</v>
      </c>
      <c r="D18755" s="19">
        <v>2520.7689999999998</v>
      </c>
      <c r="E18755" s="20">
        <v>2417.4430000000002</v>
      </c>
      <c r="F18755" s="19">
        <v>0</v>
      </c>
      <c r="G18755" s="19">
        <v>56.95</v>
      </c>
      <c r="H18755" s="18">
        <v>105.23134237953693</v>
      </c>
      <c r="I18755" s="19">
        <v>62.172644010913849</v>
      </c>
      <c r="J18755" s="20">
        <v>66.013918870004375</v>
      </c>
    </row>
    <row r="18756" spans="1:10" x14ac:dyDescent="0.25">
      <c r="A18756" s="26">
        <v>44392</v>
      </c>
      <c r="B18756" s="27">
        <v>0.34375</v>
      </c>
      <c r="C18756" s="18">
        <v>6733.68</v>
      </c>
      <c r="D18756" s="19">
        <v>2612.4229999999998</v>
      </c>
      <c r="E18756" s="20">
        <v>2518.692</v>
      </c>
      <c r="F18756" s="19">
        <v>0</v>
      </c>
      <c r="G18756" s="19">
        <v>74.994</v>
      </c>
      <c r="H18756" s="18">
        <v>106.67229471575502</v>
      </c>
      <c r="I18756" s="19">
        <v>64.433212716009905</v>
      </c>
      <c r="J18756" s="20">
        <v>68.778758939312752</v>
      </c>
    </row>
    <row r="18757" spans="1:10" x14ac:dyDescent="0.25">
      <c r="A18757" s="26">
        <v>44392</v>
      </c>
      <c r="B18757" s="27">
        <v>0.35416666666666669</v>
      </c>
      <c r="C18757" s="18">
        <v>6644.2579999999998</v>
      </c>
      <c r="D18757" s="19">
        <v>2573.5740000000001</v>
      </c>
      <c r="E18757" s="20">
        <v>2623.5569999999998</v>
      </c>
      <c r="F18757" s="19">
        <v>0.76800000000000002</v>
      </c>
      <c r="G18757" s="19">
        <v>221.14699999999999</v>
      </c>
      <c r="H18757" s="18">
        <v>105.25570676710402</v>
      </c>
      <c r="I18757" s="19">
        <v>63.475034855531632</v>
      </c>
      <c r="J18757" s="20">
        <v>71.642342321548867</v>
      </c>
    </row>
    <row r="18758" spans="1:10" x14ac:dyDescent="0.25">
      <c r="A18758" s="26">
        <v>44392</v>
      </c>
      <c r="B18758" s="27">
        <v>0.36458333333333331</v>
      </c>
      <c r="C18758" s="18">
        <v>6341.9759999999997</v>
      </c>
      <c r="D18758" s="19">
        <v>2474.4679999999998</v>
      </c>
      <c r="E18758" s="20">
        <v>2599.5360000000001</v>
      </c>
      <c r="F18758" s="19">
        <v>0.92400000000000004</v>
      </c>
      <c r="G18758" s="19">
        <v>289.71300000000002</v>
      </c>
      <c r="H18758" s="18">
        <v>100.46707490588282</v>
      </c>
      <c r="I18758" s="19">
        <v>61.030668847640527</v>
      </c>
      <c r="J18758" s="20">
        <v>70.986392896815218</v>
      </c>
    </row>
    <row r="18759" spans="1:10" x14ac:dyDescent="0.25">
      <c r="A18759" s="26">
        <v>44392</v>
      </c>
      <c r="B18759" s="27">
        <v>0.375</v>
      </c>
      <c r="C18759" s="18">
        <v>6451.7579999999998</v>
      </c>
      <c r="D18759" s="19">
        <v>2506.17</v>
      </c>
      <c r="E18759" s="20">
        <v>2647.9250000000002</v>
      </c>
      <c r="F18759" s="19">
        <v>0.104</v>
      </c>
      <c r="G18759" s="19">
        <v>305.952</v>
      </c>
      <c r="H18759" s="18">
        <v>102.20619792011651</v>
      </c>
      <c r="I18759" s="19">
        <v>61.81257197340652</v>
      </c>
      <c r="J18759" s="20">
        <v>72.307767390526408</v>
      </c>
    </row>
    <row r="18760" spans="1:10" x14ac:dyDescent="0.25">
      <c r="A18760" s="26">
        <v>44392</v>
      </c>
      <c r="B18760" s="27">
        <v>0.38541666666666669</v>
      </c>
      <c r="C18760" s="18">
        <v>6533.8410000000003</v>
      </c>
      <c r="D18760" s="19">
        <v>2623.6010000000001</v>
      </c>
      <c r="E18760" s="20">
        <v>2746.2420000000002</v>
      </c>
      <c r="F18760" s="19">
        <v>0.108</v>
      </c>
      <c r="G18760" s="19">
        <v>289.71300000000002</v>
      </c>
      <c r="H18760" s="18">
        <v>103.50652433407639</v>
      </c>
      <c r="I18760" s="19">
        <v>64.708908670202462</v>
      </c>
      <c r="J18760" s="20">
        <v>74.992542362073706</v>
      </c>
    </row>
    <row r="18761" spans="1:10" x14ac:dyDescent="0.25">
      <c r="A18761" s="26">
        <v>44392</v>
      </c>
      <c r="B18761" s="27">
        <v>0.39583333333333331</v>
      </c>
      <c r="C18761" s="18">
        <v>6532.7920000000004</v>
      </c>
      <c r="D18761" s="19">
        <v>2561.681</v>
      </c>
      <c r="E18761" s="20">
        <v>2734.83</v>
      </c>
      <c r="F18761" s="19">
        <v>0.308</v>
      </c>
      <c r="G18761" s="19">
        <v>334.822</v>
      </c>
      <c r="H18761" s="18">
        <v>103.48990649106086</v>
      </c>
      <c r="I18761" s="19">
        <v>63.181704028620558</v>
      </c>
      <c r="J18761" s="20">
        <v>74.680911087977691</v>
      </c>
    </row>
    <row r="18762" spans="1:10" x14ac:dyDescent="0.25">
      <c r="A18762" s="26">
        <v>44392</v>
      </c>
      <c r="B18762" s="27">
        <v>0.40625</v>
      </c>
      <c r="C18762" s="18">
        <v>6442.8689999999997</v>
      </c>
      <c r="D18762" s="19">
        <v>2560.1329999999998</v>
      </c>
      <c r="E18762" s="20">
        <v>2726.5059999999999</v>
      </c>
      <c r="F18762" s="19">
        <v>9.1999999999999998E-2</v>
      </c>
      <c r="G18762" s="19">
        <v>330.13</v>
      </c>
      <c r="H18762" s="18">
        <v>102.06538189860548</v>
      </c>
      <c r="I18762" s="19">
        <v>63.143523912581003</v>
      </c>
      <c r="J18762" s="20">
        <v>74.453604855452696</v>
      </c>
    </row>
    <row r="18763" spans="1:10" x14ac:dyDescent="0.25">
      <c r="A18763" s="26">
        <v>44392</v>
      </c>
      <c r="B18763" s="27">
        <v>0.41666666666666669</v>
      </c>
      <c r="C18763" s="18">
        <v>6428.7389999999996</v>
      </c>
      <c r="D18763" s="19">
        <v>2562.3649999999998</v>
      </c>
      <c r="E18763" s="20">
        <v>2823.6239999999998</v>
      </c>
      <c r="F18763" s="19">
        <v>0.13200000000000001</v>
      </c>
      <c r="G18763" s="19">
        <v>429.37</v>
      </c>
      <c r="H18763" s="18">
        <v>101.84154002843439</v>
      </c>
      <c r="I18763" s="19">
        <v>63.198574312451981</v>
      </c>
      <c r="J18763" s="20">
        <v>77.10563833579414</v>
      </c>
    </row>
    <row r="18764" spans="1:10" x14ac:dyDescent="0.25">
      <c r="A18764" s="26">
        <v>44392</v>
      </c>
      <c r="B18764" s="27">
        <v>0.42708333333333331</v>
      </c>
      <c r="C18764" s="18">
        <v>6389.68</v>
      </c>
      <c r="D18764" s="19">
        <v>2572.723</v>
      </c>
      <c r="E18764" s="20">
        <v>2706.5140000000001</v>
      </c>
      <c r="F18764" s="19">
        <v>2.444</v>
      </c>
      <c r="G18764" s="19">
        <v>295.12599999999998</v>
      </c>
      <c r="H18764" s="18">
        <v>101.22278280217735</v>
      </c>
      <c r="I18764" s="19">
        <v>63.454045657372937</v>
      </c>
      <c r="J18764" s="20">
        <v>73.907676671810265</v>
      </c>
    </row>
    <row r="18765" spans="1:10" x14ac:dyDescent="0.25">
      <c r="A18765" s="26">
        <v>44392</v>
      </c>
      <c r="B18765" s="27">
        <v>0.4375</v>
      </c>
      <c r="C18765" s="18">
        <v>6306.8649999999998</v>
      </c>
      <c r="D18765" s="19">
        <v>2499.87</v>
      </c>
      <c r="E18765" s="20">
        <v>2632.404</v>
      </c>
      <c r="F18765" s="19">
        <v>10.076000000000001</v>
      </c>
      <c r="G18765" s="19">
        <v>299.45600000000002</v>
      </c>
      <c r="H18765" s="18">
        <v>99.910860333796705</v>
      </c>
      <c r="I18765" s="19">
        <v>61.657187780222309</v>
      </c>
      <c r="J18765" s="20">
        <v>71.883930288769989</v>
      </c>
    </row>
    <row r="18766" spans="1:10" x14ac:dyDescent="0.25">
      <c r="A18766" s="26">
        <v>44392</v>
      </c>
      <c r="B18766" s="27">
        <v>0.44791666666666669</v>
      </c>
      <c r="C18766" s="18">
        <v>6373.0959999999995</v>
      </c>
      <c r="D18766" s="19">
        <v>2539.6959999999999</v>
      </c>
      <c r="E18766" s="20">
        <v>2695.3159999999998</v>
      </c>
      <c r="F18766" s="19">
        <v>14.528</v>
      </c>
      <c r="G18766" s="19">
        <v>324.71699999999998</v>
      </c>
      <c r="H18766" s="18">
        <v>100.96006563480881</v>
      </c>
      <c r="I18766" s="19">
        <v>62.639462522722972</v>
      </c>
      <c r="J18766" s="20">
        <v>73.601889166786847</v>
      </c>
    </row>
    <row r="18767" spans="1:10" x14ac:dyDescent="0.25">
      <c r="A18767" s="26">
        <v>44392</v>
      </c>
      <c r="B18767" s="27">
        <v>0.45833333333333331</v>
      </c>
      <c r="C18767" s="18">
        <v>6542.1959999999999</v>
      </c>
      <c r="D18767" s="19">
        <v>2633.2080000000001</v>
      </c>
      <c r="E18767" s="20">
        <v>2734.145</v>
      </c>
      <c r="F18767" s="19">
        <v>5.468</v>
      </c>
      <c r="G18767" s="19">
        <v>265.173</v>
      </c>
      <c r="H18767" s="18">
        <v>103.63888093883784</v>
      </c>
      <c r="I18767" s="19">
        <v>64.945857232729551</v>
      </c>
      <c r="J18767" s="20">
        <v>74.662205565478942</v>
      </c>
    </row>
    <row r="18768" spans="1:10" x14ac:dyDescent="0.25">
      <c r="A18768" s="26">
        <v>44392</v>
      </c>
      <c r="B18768" s="27">
        <v>0.46875</v>
      </c>
      <c r="C18768" s="18">
        <v>6665.5919999999996</v>
      </c>
      <c r="D18768" s="19">
        <v>2766.7860000000001</v>
      </c>
      <c r="E18768" s="20">
        <v>2929.1260000000002</v>
      </c>
      <c r="F18768" s="19">
        <v>9.6000000000000002E-2</v>
      </c>
      <c r="G18768" s="19">
        <v>335.54399999999998</v>
      </c>
      <c r="H18768" s="18">
        <v>105.59367155537223</v>
      </c>
      <c r="I18768" s="19">
        <v>68.240446083072385</v>
      </c>
      <c r="J18768" s="20">
        <v>79.986616488587501</v>
      </c>
    </row>
    <row r="18769" spans="1:10" x14ac:dyDescent="0.25">
      <c r="A18769" s="26">
        <v>44392</v>
      </c>
      <c r="B18769" s="27">
        <v>0.47916666666666669</v>
      </c>
      <c r="C18769" s="18">
        <v>6536.5690000000004</v>
      </c>
      <c r="D18769" s="19">
        <v>2701.2020000000002</v>
      </c>
      <c r="E18769" s="20">
        <v>3096.009</v>
      </c>
      <c r="F18769" s="19">
        <v>13.295999999999999</v>
      </c>
      <c r="G18769" s="19">
        <v>568.30600000000004</v>
      </c>
      <c r="H18769" s="18">
        <v>103.54974023087941</v>
      </c>
      <c r="I18769" s="19">
        <v>66.622871967867155</v>
      </c>
      <c r="J18769" s="20">
        <v>84.54374599392969</v>
      </c>
    </row>
    <row r="18770" spans="1:10" x14ac:dyDescent="0.25">
      <c r="A18770" s="26">
        <v>44392</v>
      </c>
      <c r="B18770" s="27">
        <v>0.48958333333333331</v>
      </c>
      <c r="C18770" s="18">
        <v>6416.2730000000001</v>
      </c>
      <c r="D18770" s="19">
        <v>2573.652</v>
      </c>
      <c r="E18770" s="20">
        <v>2894.1559999999999</v>
      </c>
      <c r="F18770" s="19">
        <v>27.888000000000002</v>
      </c>
      <c r="G18770" s="19">
        <v>488.19299999999998</v>
      </c>
      <c r="H18770" s="18">
        <v>101.64405858798482</v>
      </c>
      <c r="I18770" s="19">
        <v>63.476958659828199</v>
      </c>
      <c r="J18770" s="20">
        <v>79.03167908452707</v>
      </c>
    </row>
    <row r="18771" spans="1:10" x14ac:dyDescent="0.25">
      <c r="A18771" s="26">
        <v>44392</v>
      </c>
      <c r="B18771" s="27">
        <v>0.5</v>
      </c>
      <c r="C18771" s="18">
        <v>6524.4549999999999</v>
      </c>
      <c r="D18771" s="19">
        <v>2718.9749999999999</v>
      </c>
      <c r="E18771" s="20">
        <v>2967.018</v>
      </c>
      <c r="F18771" s="19">
        <v>4.5359999999999996</v>
      </c>
      <c r="G18771" s="19">
        <v>418.54399999999998</v>
      </c>
      <c r="H18771" s="18">
        <v>103.3578350351786</v>
      </c>
      <c r="I18771" s="19">
        <v>67.061228041750155</v>
      </c>
      <c r="J18771" s="20">
        <v>81.021345917087856</v>
      </c>
    </row>
    <row r="18772" spans="1:10" x14ac:dyDescent="0.25">
      <c r="A18772" s="26">
        <v>44392</v>
      </c>
      <c r="B18772" s="27">
        <v>0.51041666666666663</v>
      </c>
      <c r="C18772" s="18">
        <v>6603.65</v>
      </c>
      <c r="D18772" s="19">
        <v>2759.5680000000002</v>
      </c>
      <c r="E18772" s="20">
        <v>2942.3510000000001</v>
      </c>
      <c r="F18772" s="19">
        <v>13.776</v>
      </c>
      <c r="G18772" s="19">
        <v>356.47399999999999</v>
      </c>
      <c r="H18772" s="18">
        <v>104.61241089563144</v>
      </c>
      <c r="I18772" s="19">
        <v>68.062420193167057</v>
      </c>
      <c r="J18772" s="20">
        <v>80.347755955807955</v>
      </c>
    </row>
    <row r="18773" spans="1:10" x14ac:dyDescent="0.25">
      <c r="A18773" s="26">
        <v>44392</v>
      </c>
      <c r="B18773" s="27">
        <v>0.52083333333333337</v>
      </c>
      <c r="C18773" s="18">
        <v>6567.05</v>
      </c>
      <c r="D18773" s="19">
        <v>2532.5720000000001</v>
      </c>
      <c r="E18773" s="20">
        <v>3074.3240000000001</v>
      </c>
      <c r="F18773" s="19">
        <v>22.544</v>
      </c>
      <c r="G18773" s="19">
        <v>705.43799999999999</v>
      </c>
      <c r="H18773" s="18">
        <v>104.03260817459383</v>
      </c>
      <c r="I18773" s="19">
        <v>62.463755063636583</v>
      </c>
      <c r="J18773" s="20">
        <v>83.951586497016606</v>
      </c>
    </row>
    <row r="18774" spans="1:10" x14ac:dyDescent="0.25">
      <c r="A18774" s="26">
        <v>44392</v>
      </c>
      <c r="B18774" s="27">
        <v>0.53125</v>
      </c>
      <c r="C18774" s="18">
        <v>6614.0190000000002</v>
      </c>
      <c r="D18774" s="19">
        <v>2606.1790000000001</v>
      </c>
      <c r="E18774" s="20">
        <v>2840.4009999999998</v>
      </c>
      <c r="F18774" s="19">
        <v>38.072000000000003</v>
      </c>
      <c r="G18774" s="19">
        <v>403.38799999999998</v>
      </c>
      <c r="H18774" s="18">
        <v>104.77667249165438</v>
      </c>
      <c r="I18774" s="19">
        <v>64.279209715654019</v>
      </c>
      <c r="J18774" s="20">
        <v>77.563773446686966</v>
      </c>
    </row>
    <row r="18775" spans="1:10" x14ac:dyDescent="0.25">
      <c r="A18775" s="26">
        <v>44392</v>
      </c>
      <c r="B18775" s="27">
        <v>0.54166666666666663</v>
      </c>
      <c r="C18775" s="18">
        <v>6646.6440000000002</v>
      </c>
      <c r="D18775" s="19">
        <v>2728.3890000000001</v>
      </c>
      <c r="E18775" s="20">
        <v>2961.1480000000001</v>
      </c>
      <c r="F18775" s="19">
        <v>35.82</v>
      </c>
      <c r="G18775" s="19">
        <v>409.52199999999999</v>
      </c>
      <c r="H18775" s="18">
        <v>105.29350483520227</v>
      </c>
      <c r="I18775" s="19">
        <v>67.293416421851134</v>
      </c>
      <c r="J18775" s="20">
        <v>80.861051877573004</v>
      </c>
    </row>
    <row r="18776" spans="1:10" x14ac:dyDescent="0.25">
      <c r="A18776" s="26">
        <v>44392</v>
      </c>
      <c r="B18776" s="27">
        <v>0.55208333333333337</v>
      </c>
      <c r="C18776" s="18">
        <v>6602.0010000000002</v>
      </c>
      <c r="D18776" s="19">
        <v>2691.9409999999998</v>
      </c>
      <c r="E18776" s="20">
        <v>2876.3890000000001</v>
      </c>
      <c r="F18776" s="19">
        <v>30.396000000000001</v>
      </c>
      <c r="G18776" s="19">
        <v>355.392</v>
      </c>
      <c r="H18776" s="18">
        <v>104.58628808997597</v>
      </c>
      <c r="I18776" s="19">
        <v>66.394457203886361</v>
      </c>
      <c r="J18776" s="20">
        <v>78.54650971484044</v>
      </c>
    </row>
    <row r="18777" spans="1:10" x14ac:dyDescent="0.25">
      <c r="A18777" s="26">
        <v>44392</v>
      </c>
      <c r="B18777" s="27">
        <v>0.5625</v>
      </c>
      <c r="C18777" s="18">
        <v>6390.95</v>
      </c>
      <c r="D18777" s="19">
        <v>2396.835</v>
      </c>
      <c r="E18777" s="20">
        <v>2797.808</v>
      </c>
      <c r="F18777" s="19">
        <v>49.404000000000003</v>
      </c>
      <c r="G18777" s="19">
        <v>569.38900000000001</v>
      </c>
      <c r="H18777" s="18">
        <v>101.24290163976525</v>
      </c>
      <c r="I18777" s="19">
        <v>59.115916296931097</v>
      </c>
      <c r="J18777" s="20">
        <v>76.400672249914138</v>
      </c>
    </row>
    <row r="18778" spans="1:10" x14ac:dyDescent="0.25">
      <c r="A18778" s="26">
        <v>44392</v>
      </c>
      <c r="B18778" s="27">
        <v>0.57291666666666663</v>
      </c>
      <c r="C18778" s="18">
        <v>6356.2889999999998</v>
      </c>
      <c r="D18778" s="19">
        <v>2415.9589999999998</v>
      </c>
      <c r="E18778" s="20">
        <v>2577.326</v>
      </c>
      <c r="F18778" s="19">
        <v>43.212000000000003</v>
      </c>
      <c r="G18778" s="19">
        <v>338.43099999999998</v>
      </c>
      <c r="H18778" s="18">
        <v>100.6938157896591</v>
      </c>
      <c r="I18778" s="19">
        <v>59.587593647796929</v>
      </c>
      <c r="J18778" s="20">
        <v>70.379897050541786</v>
      </c>
    </row>
    <row r="18779" spans="1:10" x14ac:dyDescent="0.25">
      <c r="A18779" s="26">
        <v>44392</v>
      </c>
      <c r="B18779" s="27">
        <v>0.58333333333333337</v>
      </c>
      <c r="C18779" s="18">
        <v>6512.5150000000003</v>
      </c>
      <c r="D18779" s="19">
        <v>2544.9580000000001</v>
      </c>
      <c r="E18779" s="20">
        <v>2642.9140000000002</v>
      </c>
      <c r="F18779" s="19">
        <v>23.108000000000001</v>
      </c>
      <c r="G18779" s="19">
        <v>271.66899999999998</v>
      </c>
      <c r="H18779" s="18">
        <v>103.16868627864338</v>
      </c>
      <c r="I18779" s="19">
        <v>62.769245320268261</v>
      </c>
      <c r="J18779" s="20">
        <v>72.170930349298303</v>
      </c>
    </row>
    <row r="18780" spans="1:10" x14ac:dyDescent="0.25">
      <c r="A18780" s="26">
        <v>44392</v>
      </c>
      <c r="B18780" s="27">
        <v>0.59375</v>
      </c>
      <c r="C18780" s="18">
        <v>6735.826</v>
      </c>
      <c r="D18780" s="19">
        <v>2746.741</v>
      </c>
      <c r="E18780" s="20">
        <v>2779.498</v>
      </c>
      <c r="F18780" s="19">
        <v>7.952</v>
      </c>
      <c r="G18780" s="19">
        <v>208.51599999999999</v>
      </c>
      <c r="H18780" s="18">
        <v>106.70629079879727</v>
      </c>
      <c r="I18780" s="19">
        <v>67.746053043012481</v>
      </c>
      <c r="J18780" s="20">
        <v>75.900674998889073</v>
      </c>
    </row>
    <row r="18781" spans="1:10" x14ac:dyDescent="0.25">
      <c r="A18781" s="26">
        <v>44392</v>
      </c>
      <c r="B18781" s="27">
        <v>0.60416666666666663</v>
      </c>
      <c r="C18781" s="18">
        <v>6493.4369999999999</v>
      </c>
      <c r="D18781" s="19">
        <v>2561.7950000000001</v>
      </c>
      <c r="E18781" s="20">
        <v>2580.3409999999999</v>
      </c>
      <c r="F18781" s="19">
        <v>36.979999999999997</v>
      </c>
      <c r="G18781" s="19">
        <v>198.41200000000001</v>
      </c>
      <c r="H18781" s="18">
        <v>102.8664601499014</v>
      </c>
      <c r="I18781" s="19">
        <v>63.18451574259246</v>
      </c>
      <c r="J18781" s="20">
        <v>70.462228656868405</v>
      </c>
    </row>
    <row r="18782" spans="1:10" x14ac:dyDescent="0.25">
      <c r="A18782" s="26">
        <v>44392</v>
      </c>
      <c r="B18782" s="27">
        <v>0.61458333333333337</v>
      </c>
      <c r="C18782" s="18">
        <v>6202.8019999999997</v>
      </c>
      <c r="D18782" s="19">
        <v>2315.5300000000002</v>
      </c>
      <c r="E18782" s="20">
        <v>2653.0909999999999</v>
      </c>
      <c r="F18782" s="19">
        <v>43.043999999999997</v>
      </c>
      <c r="G18782" s="19">
        <v>506.23599999999999</v>
      </c>
      <c r="H18782" s="18">
        <v>98.262335455126262</v>
      </c>
      <c r="I18782" s="19">
        <v>57.110596959337158</v>
      </c>
      <c r="J18782" s="20">
        <v>72.448837068232322</v>
      </c>
    </row>
    <row r="18783" spans="1:10" x14ac:dyDescent="0.25">
      <c r="A18783" s="26">
        <v>44392</v>
      </c>
      <c r="B18783" s="27">
        <v>0.625</v>
      </c>
      <c r="C18783" s="18">
        <v>6157.9610000000002</v>
      </c>
      <c r="D18783" s="19">
        <v>2313.8380000000002</v>
      </c>
      <c r="E18783" s="20">
        <v>2734.8409999999999</v>
      </c>
      <c r="F18783" s="19">
        <v>41.82</v>
      </c>
      <c r="G18783" s="19">
        <v>591.04100000000005</v>
      </c>
      <c r="H18783" s="18">
        <v>97.551982072228782</v>
      </c>
      <c r="I18783" s="19">
        <v>57.068865204596257</v>
      </c>
      <c r="J18783" s="20">
        <v>74.681211468630949</v>
      </c>
    </row>
    <row r="18784" spans="1:10" x14ac:dyDescent="0.25">
      <c r="A18784" s="26">
        <v>44392</v>
      </c>
      <c r="B18784" s="27">
        <v>0.63541666666666663</v>
      </c>
      <c r="C18784" s="18">
        <v>6601.31</v>
      </c>
      <c r="D18784" s="19">
        <v>2712.36</v>
      </c>
      <c r="E18784" s="20">
        <v>2789.9949999999999</v>
      </c>
      <c r="F18784" s="19">
        <v>6.2039999999999997</v>
      </c>
      <c r="G18784" s="19">
        <v>255.43</v>
      </c>
      <c r="H18784" s="18">
        <v>104.57534154133562</v>
      </c>
      <c r="I18784" s="19">
        <v>66.898074638906735</v>
      </c>
      <c r="J18784" s="20">
        <v>76.187320064099893</v>
      </c>
    </row>
    <row r="18785" spans="1:10" x14ac:dyDescent="0.25">
      <c r="A18785" s="26">
        <v>44392</v>
      </c>
      <c r="B18785" s="27">
        <v>0.64583333333333337</v>
      </c>
      <c r="C18785" s="18">
        <v>6509.9539999999997</v>
      </c>
      <c r="D18785" s="19">
        <v>2492.67</v>
      </c>
      <c r="E18785" s="20">
        <v>2731.8249999999998</v>
      </c>
      <c r="F18785" s="19">
        <v>40.747999999999998</v>
      </c>
      <c r="G18785" s="19">
        <v>412.40899999999999</v>
      </c>
      <c r="H18785" s="18">
        <v>103.12811592977513</v>
      </c>
      <c r="I18785" s="19">
        <v>61.479605845154651</v>
      </c>
      <c r="J18785" s="20">
        <v>74.598852554972211</v>
      </c>
    </row>
    <row r="18786" spans="1:10" x14ac:dyDescent="0.25">
      <c r="A18786" s="26">
        <v>44392</v>
      </c>
      <c r="B18786" s="27">
        <v>0.65625</v>
      </c>
      <c r="C18786" s="18">
        <v>6811.7870000000003</v>
      </c>
      <c r="D18786" s="19">
        <v>2673.4090000000001</v>
      </c>
      <c r="E18786" s="20">
        <v>2911.11</v>
      </c>
      <c r="F18786" s="19">
        <v>14.808</v>
      </c>
      <c r="G18786" s="19">
        <v>413.13099999999997</v>
      </c>
      <c r="H18786" s="18">
        <v>107.90963491062075</v>
      </c>
      <c r="I18786" s="19">
        <v>65.937381034348334</v>
      </c>
      <c r="J18786" s="20">
        <v>79.494647593204235</v>
      </c>
    </row>
    <row r="18787" spans="1:10" x14ac:dyDescent="0.25">
      <c r="A18787" s="26">
        <v>44392</v>
      </c>
      <c r="B18787" s="27">
        <v>0.66666666666666663</v>
      </c>
      <c r="C18787" s="18">
        <v>6567.1239999999998</v>
      </c>
      <c r="D18787" s="19">
        <v>2423.9279999999999</v>
      </c>
      <c r="E18787" s="20">
        <v>2652.9859999999999</v>
      </c>
      <c r="F18787" s="19">
        <v>33.799999999999997</v>
      </c>
      <c r="G18787" s="19">
        <v>404.10899999999998</v>
      </c>
      <c r="H18787" s="18">
        <v>104.03378045331942</v>
      </c>
      <c r="I18787" s="19">
        <v>59.784142320096123</v>
      </c>
      <c r="J18787" s="20">
        <v>72.445969798360252</v>
      </c>
    </row>
    <row r="18788" spans="1:10" x14ac:dyDescent="0.25">
      <c r="A18788" s="26">
        <v>44392</v>
      </c>
      <c r="B18788" s="27">
        <v>0.67708333333333337</v>
      </c>
      <c r="C18788" s="18">
        <v>6547.7129999999997</v>
      </c>
      <c r="D18788" s="19">
        <v>2401.5729999999999</v>
      </c>
      <c r="E18788" s="20">
        <v>2634.8850000000002</v>
      </c>
      <c r="F18788" s="19">
        <v>47.868000000000002</v>
      </c>
      <c r="G18788" s="19">
        <v>395.08800000000002</v>
      </c>
      <c r="H18788" s="18">
        <v>103.72627907031227</v>
      </c>
      <c r="I18788" s="19">
        <v>59.232775075868673</v>
      </c>
      <c r="J18788" s="20">
        <v>71.951679779747224</v>
      </c>
    </row>
    <row r="18789" spans="1:10" x14ac:dyDescent="0.25">
      <c r="A18789" s="26">
        <v>44392</v>
      </c>
      <c r="B18789" s="27">
        <v>0.6875</v>
      </c>
      <c r="C18789" s="18">
        <v>6836.2830000000004</v>
      </c>
      <c r="D18789" s="19">
        <v>2687.8679999999999</v>
      </c>
      <c r="E18789" s="20">
        <v>2725.6219999999998</v>
      </c>
      <c r="F18789" s="19">
        <v>5.2640000000000002</v>
      </c>
      <c r="G18789" s="19">
        <v>202.02099999999999</v>
      </c>
      <c r="H18789" s="18">
        <v>108.29769085200157</v>
      </c>
      <c r="I18789" s="19">
        <v>66.294000089784902</v>
      </c>
      <c r="J18789" s="20">
        <v>74.429465173863065</v>
      </c>
    </row>
    <row r="18790" spans="1:10" x14ac:dyDescent="0.25">
      <c r="A18790" s="26">
        <v>44392</v>
      </c>
      <c r="B18790" s="27">
        <v>0.69791666666666663</v>
      </c>
      <c r="C18790" s="18">
        <v>6998.1840000000002</v>
      </c>
      <c r="D18790" s="19">
        <v>2832.973</v>
      </c>
      <c r="E18790" s="20">
        <v>2759.7939999999999</v>
      </c>
      <c r="F18790" s="19">
        <v>3.2000000000000001E-2</v>
      </c>
      <c r="G18790" s="19">
        <v>96.646000000000001</v>
      </c>
      <c r="H18790" s="18">
        <v>110.86246244595546</v>
      </c>
      <c r="I18790" s="19">
        <v>69.872892685339536</v>
      </c>
      <c r="J18790" s="20">
        <v>75.362611326895745</v>
      </c>
    </row>
    <row r="18791" spans="1:10" x14ac:dyDescent="0.25">
      <c r="A18791" s="26">
        <v>44392</v>
      </c>
      <c r="B18791" s="27">
        <v>0.70833333333333337</v>
      </c>
      <c r="C18791" s="18">
        <v>6862.8509999999997</v>
      </c>
      <c r="D18791" s="19">
        <v>2806.2710000000002</v>
      </c>
      <c r="E18791" s="20">
        <v>2752.087</v>
      </c>
      <c r="F18791" s="19">
        <v>6.8000000000000005E-2</v>
      </c>
      <c r="G18791" s="19">
        <v>109.998</v>
      </c>
      <c r="H18791" s="18">
        <v>108.71857059769903</v>
      </c>
      <c r="I18791" s="19">
        <v>69.214310347814987</v>
      </c>
      <c r="J18791" s="20">
        <v>75.152153718285689</v>
      </c>
    </row>
    <row r="18792" spans="1:10" x14ac:dyDescent="0.25">
      <c r="A18792" s="26">
        <v>44392</v>
      </c>
      <c r="B18792" s="27">
        <v>0.71875</v>
      </c>
      <c r="C18792" s="18">
        <v>6806.424</v>
      </c>
      <c r="D18792" s="19">
        <v>2729.3910000000001</v>
      </c>
      <c r="E18792" s="20">
        <v>2832.54</v>
      </c>
      <c r="F18792" s="19">
        <v>11.827999999999999</v>
      </c>
      <c r="G18792" s="19">
        <v>262.64699999999999</v>
      </c>
      <c r="H18792" s="18">
        <v>107.8246763862239</v>
      </c>
      <c r="I18792" s="19">
        <v>67.318129907814708</v>
      </c>
      <c r="J18792" s="20">
        <v>77.349110508931204</v>
      </c>
    </row>
    <row r="18793" spans="1:10" x14ac:dyDescent="0.25">
      <c r="A18793" s="26">
        <v>44392</v>
      </c>
      <c r="B18793" s="27">
        <v>0.72916666666666663</v>
      </c>
      <c r="C18793" s="18">
        <v>7010.6750000000002</v>
      </c>
      <c r="D18793" s="19">
        <v>2854.9110000000001</v>
      </c>
      <c r="E18793" s="20">
        <v>2840.4470000000001</v>
      </c>
      <c r="F18793" s="19">
        <v>3.8719999999999999</v>
      </c>
      <c r="G18793" s="19">
        <v>146.08600000000001</v>
      </c>
      <c r="H18793" s="18">
        <v>111.06033992651504</v>
      </c>
      <c r="I18793" s="19">
        <v>70.413974975827642</v>
      </c>
      <c r="J18793" s="20">
        <v>77.565029583964261</v>
      </c>
    </row>
    <row r="18794" spans="1:10" x14ac:dyDescent="0.25">
      <c r="A18794" s="26">
        <v>44392</v>
      </c>
      <c r="B18794" s="27">
        <v>0.73958333333333337</v>
      </c>
      <c r="C18794" s="18">
        <v>6938.1210000000001</v>
      </c>
      <c r="D18794" s="19">
        <v>2789.433</v>
      </c>
      <c r="E18794" s="20">
        <v>2908.1909999999998</v>
      </c>
      <c r="F18794" s="19">
        <v>13.976000000000001</v>
      </c>
      <c r="G18794" s="19">
        <v>264.452</v>
      </c>
      <c r="H18794" s="18">
        <v>109.91096816088215</v>
      </c>
      <c r="I18794" s="19">
        <v>68.799015261333139</v>
      </c>
      <c r="J18794" s="20">
        <v>79.414937490760636</v>
      </c>
    </row>
    <row r="18795" spans="1:10" x14ac:dyDescent="0.25">
      <c r="A18795" s="26">
        <v>44392</v>
      </c>
      <c r="B18795" s="27">
        <v>0.75</v>
      </c>
      <c r="C18795" s="18">
        <v>6927.2370000000001</v>
      </c>
      <c r="D18795" s="19">
        <v>2832.8040000000001</v>
      </c>
      <c r="E18795" s="20">
        <v>2919.0309999999999</v>
      </c>
      <c r="F18795" s="19">
        <v>10.676</v>
      </c>
      <c r="G18795" s="19">
        <v>221.14699999999999</v>
      </c>
      <c r="H18795" s="18">
        <v>109.73854813859326</v>
      </c>
      <c r="I18795" s="19">
        <v>69.868724442696973</v>
      </c>
      <c r="J18795" s="20">
        <v>79.710948970886889</v>
      </c>
    </row>
    <row r="18796" spans="1:10" x14ac:dyDescent="0.25">
      <c r="A18796" s="26">
        <v>44392</v>
      </c>
      <c r="B18796" s="27">
        <v>0.76041666666666663</v>
      </c>
      <c r="C18796" s="18">
        <v>6918.3019999999997</v>
      </c>
      <c r="D18796" s="19">
        <v>2756.5749999999998</v>
      </c>
      <c r="E18796" s="20">
        <v>2892.5390000000002</v>
      </c>
      <c r="F18796" s="19">
        <v>22.4</v>
      </c>
      <c r="G18796" s="19">
        <v>273.47300000000001</v>
      </c>
      <c r="H18796" s="18">
        <v>109.59700340327983</v>
      </c>
      <c r="I18796" s="19">
        <v>67.988600369325724</v>
      </c>
      <c r="J18796" s="20">
        <v>78.987523128497173</v>
      </c>
    </row>
    <row r="18797" spans="1:10" x14ac:dyDescent="0.25">
      <c r="A18797" s="26">
        <v>44392</v>
      </c>
      <c r="B18797" s="27">
        <v>0.77083333333333337</v>
      </c>
      <c r="C18797" s="18">
        <v>6913.1790000000001</v>
      </c>
      <c r="D18797" s="19">
        <v>2790.1350000000002</v>
      </c>
      <c r="E18797" s="20">
        <v>2936.2269999999999</v>
      </c>
      <c r="F18797" s="19">
        <v>17.507999999999999</v>
      </c>
      <c r="G18797" s="19">
        <v>281.41300000000001</v>
      </c>
      <c r="H18797" s="18">
        <v>109.51584686393896</v>
      </c>
      <c r="I18797" s="19">
        <v>68.81632950000224</v>
      </c>
      <c r="J18797" s="20">
        <v>80.180525853935876</v>
      </c>
    </row>
    <row r="18798" spans="1:10" x14ac:dyDescent="0.25">
      <c r="A18798" s="26">
        <v>44392</v>
      </c>
      <c r="B18798" s="27">
        <v>0.78125</v>
      </c>
      <c r="C18798" s="18">
        <v>7160.3540000000003</v>
      </c>
      <c r="D18798" s="19">
        <v>2991.125</v>
      </c>
      <c r="E18798" s="20">
        <v>2969.1410000000001</v>
      </c>
      <c r="F18798" s="19">
        <v>0.89600000000000002</v>
      </c>
      <c r="G18798" s="19">
        <v>115.411</v>
      </c>
      <c r="H18798" s="18">
        <v>113.43149543149293</v>
      </c>
      <c r="I18798" s="19">
        <v>73.773578545731368</v>
      </c>
      <c r="J18798" s="20">
        <v>81.079319383167942</v>
      </c>
    </row>
    <row r="18799" spans="1:10" x14ac:dyDescent="0.25">
      <c r="A18799" s="26">
        <v>44392</v>
      </c>
      <c r="B18799" s="27">
        <v>0.79166666666666663</v>
      </c>
      <c r="C18799" s="18">
        <v>7189.9979999999996</v>
      </c>
      <c r="D18799" s="19">
        <v>3053.8510000000001</v>
      </c>
      <c r="E18799" s="20">
        <v>2948.8620000000001</v>
      </c>
      <c r="F18799" s="19">
        <v>0.104</v>
      </c>
      <c r="G18799" s="19">
        <v>35.298000000000002</v>
      </c>
      <c r="H18799" s="18">
        <v>113.90110395232459</v>
      </c>
      <c r="I18799" s="19">
        <v>75.320662498377786</v>
      </c>
      <c r="J18799" s="20">
        <v>80.525553995208497</v>
      </c>
    </row>
    <row r="18800" spans="1:10" x14ac:dyDescent="0.25">
      <c r="A18800" s="26">
        <v>44392</v>
      </c>
      <c r="B18800" s="27">
        <v>0.80208333333333337</v>
      </c>
      <c r="C18800" s="18">
        <v>7296.7740000000003</v>
      </c>
      <c r="D18800" s="19">
        <v>3089.76</v>
      </c>
      <c r="E18800" s="20">
        <v>2968.377</v>
      </c>
      <c r="F18800" s="19">
        <v>7.1999999999999995E-2</v>
      </c>
      <c r="G18800" s="19">
        <v>10.757999999999999</v>
      </c>
      <c r="H18800" s="18">
        <v>115.59260710373208</v>
      </c>
      <c r="I18800" s="19">
        <v>76.206327735370124</v>
      </c>
      <c r="J18800" s="20">
        <v>81.058456581432097</v>
      </c>
    </row>
    <row r="18801" spans="1:10" x14ac:dyDescent="0.25">
      <c r="A18801" s="26">
        <v>44392</v>
      </c>
      <c r="B18801" s="27">
        <v>0.8125</v>
      </c>
      <c r="C18801" s="18">
        <v>7225.7340000000004</v>
      </c>
      <c r="D18801" s="19">
        <v>3047.6880000000001</v>
      </c>
      <c r="E18801" s="20">
        <v>2924.0680000000002</v>
      </c>
      <c r="F18801" s="19">
        <v>7.1999999999999995E-2</v>
      </c>
      <c r="G18801" s="19">
        <v>5.3449999999999998</v>
      </c>
      <c r="H18801" s="18">
        <v>114.46721952716069</v>
      </c>
      <c r="I18801" s="19">
        <v>75.168657294791402</v>
      </c>
      <c r="J18801" s="20">
        <v>79.848496002749997</v>
      </c>
    </row>
    <row r="18802" spans="1:10" x14ac:dyDescent="0.25">
      <c r="A18802" s="26">
        <v>44392</v>
      </c>
      <c r="B18802" s="27">
        <v>0.82291666666666663</v>
      </c>
      <c r="C18802" s="18">
        <v>7198.0479999999998</v>
      </c>
      <c r="D18802" s="19">
        <v>3076.3249999999998</v>
      </c>
      <c r="E18802" s="20">
        <v>2945.511</v>
      </c>
      <c r="F18802" s="19">
        <v>0.27600000000000002</v>
      </c>
      <c r="G18802" s="19">
        <v>5.3449999999999998</v>
      </c>
      <c r="H18802" s="18">
        <v>114.02862886774408</v>
      </c>
      <c r="I18802" s="19">
        <v>75.874964777365378</v>
      </c>
      <c r="J18802" s="20">
        <v>80.434047125291244</v>
      </c>
    </row>
    <row r="18803" spans="1:10" x14ac:dyDescent="0.25">
      <c r="A18803" s="26">
        <v>44392</v>
      </c>
      <c r="B18803" s="27">
        <v>0.83333333333333337</v>
      </c>
      <c r="C18803" s="18">
        <v>7151.643</v>
      </c>
      <c r="D18803" s="19">
        <v>3072.9169999999999</v>
      </c>
      <c r="E18803" s="20">
        <v>2949.0039999999999</v>
      </c>
      <c r="F18803" s="19">
        <v>0.16400000000000001</v>
      </c>
      <c r="G18803" s="19">
        <v>6.4279999999999999</v>
      </c>
      <c r="H18803" s="18">
        <v>113.29349921556509</v>
      </c>
      <c r="I18803" s="19">
        <v>75.790909328100014</v>
      </c>
      <c r="J18803" s="20">
        <v>80.529431636368827</v>
      </c>
    </row>
    <row r="18804" spans="1:10" x14ac:dyDescent="0.25">
      <c r="A18804" s="26">
        <v>44392</v>
      </c>
      <c r="B18804" s="27">
        <v>0.84375</v>
      </c>
      <c r="C18804" s="18">
        <v>7093.3140000000003</v>
      </c>
      <c r="D18804" s="19">
        <v>2928.5210000000002</v>
      </c>
      <c r="E18804" s="20">
        <v>2805.3049999999998</v>
      </c>
      <c r="F18804" s="19">
        <v>0.152</v>
      </c>
      <c r="G18804" s="19">
        <v>8.9540000000000006</v>
      </c>
      <c r="H18804" s="18">
        <v>112.36947427252129</v>
      </c>
      <c r="I18804" s="19">
        <v>72.229503620318027</v>
      </c>
      <c r="J18804" s="20">
        <v>76.605395318780054</v>
      </c>
    </row>
    <row r="18805" spans="1:10" x14ac:dyDescent="0.25">
      <c r="A18805" s="26">
        <v>44392</v>
      </c>
      <c r="B18805" s="27">
        <v>0.85416666666666663</v>
      </c>
      <c r="C18805" s="18">
        <v>6999.1559999999999</v>
      </c>
      <c r="D18805" s="19">
        <v>2820.86</v>
      </c>
      <c r="E18805" s="20">
        <v>2706.3009999999999</v>
      </c>
      <c r="F18805" s="19">
        <v>4.8000000000000001E-2</v>
      </c>
      <c r="G18805" s="19">
        <v>17.254000000000001</v>
      </c>
      <c r="H18805" s="18">
        <v>110.87786048543218</v>
      </c>
      <c r="I18805" s="19">
        <v>69.574135743745842</v>
      </c>
      <c r="J18805" s="20">
        <v>73.901860210069771</v>
      </c>
    </row>
    <row r="18806" spans="1:10" x14ac:dyDescent="0.25">
      <c r="A18806" s="26">
        <v>44392</v>
      </c>
      <c r="B18806" s="27">
        <v>0.86458333333333337</v>
      </c>
      <c r="C18806" s="18">
        <v>7016.94</v>
      </c>
      <c r="D18806" s="19">
        <v>2786.8069999999998</v>
      </c>
      <c r="E18806" s="20">
        <v>2683.9009999999998</v>
      </c>
      <c r="F18806" s="19">
        <v>0.08</v>
      </c>
      <c r="G18806" s="19">
        <v>17.254000000000001</v>
      </c>
      <c r="H18806" s="18">
        <v>111.15958757808063</v>
      </c>
      <c r="I18806" s="19">
        <v>68.734247183348728</v>
      </c>
      <c r="J18806" s="20">
        <v>73.290175970694492</v>
      </c>
    </row>
    <row r="18807" spans="1:10" x14ac:dyDescent="0.25">
      <c r="A18807" s="26">
        <v>44392</v>
      </c>
      <c r="B18807" s="27">
        <v>0.875</v>
      </c>
      <c r="C18807" s="18">
        <v>6875.5649999999996</v>
      </c>
      <c r="D18807" s="19">
        <v>2689.2919999999999</v>
      </c>
      <c r="E18807" s="20">
        <v>2580.8090000000002</v>
      </c>
      <c r="F18807" s="19">
        <v>0.06</v>
      </c>
      <c r="G18807" s="19">
        <v>8.9540000000000006</v>
      </c>
      <c r="H18807" s="18">
        <v>108.91998075603981</v>
      </c>
      <c r="I18807" s="19">
        <v>66.329121850276053</v>
      </c>
      <c r="J18807" s="20">
        <v>70.475008488298229</v>
      </c>
    </row>
    <row r="18808" spans="1:10" x14ac:dyDescent="0.25">
      <c r="A18808" s="26">
        <v>44392</v>
      </c>
      <c r="B18808" s="27">
        <v>0.88541666666666663</v>
      </c>
      <c r="C18808" s="18">
        <v>6961.491</v>
      </c>
      <c r="D18808" s="19">
        <v>2714.009</v>
      </c>
      <c r="E18808" s="20">
        <v>2588.41</v>
      </c>
      <c r="F18808" s="19">
        <v>6.8000000000000005E-2</v>
      </c>
      <c r="G18808" s="19">
        <v>3.5409999999999999</v>
      </c>
      <c r="H18808" s="18">
        <v>110.28118645570864</v>
      </c>
      <c r="I18808" s="19">
        <v>66.938745834868769</v>
      </c>
      <c r="J18808" s="20">
        <v>70.682571519704084</v>
      </c>
    </row>
    <row r="18809" spans="1:10" x14ac:dyDescent="0.25">
      <c r="A18809" s="26">
        <v>44392</v>
      </c>
      <c r="B18809" s="27">
        <v>0.89583333333333337</v>
      </c>
      <c r="C18809" s="18">
        <v>6930.4889999999996</v>
      </c>
      <c r="D18809" s="19">
        <v>2692.0070000000001</v>
      </c>
      <c r="E18809" s="20">
        <v>2571.0520000000001</v>
      </c>
      <c r="F18809" s="19">
        <v>1.2E-2</v>
      </c>
      <c r="G18809" s="19">
        <v>3.5409999999999999</v>
      </c>
      <c r="H18809" s="18">
        <v>109.79006503610184</v>
      </c>
      <c r="I18809" s="19">
        <v>66.396085038291162</v>
      </c>
      <c r="J18809" s="20">
        <v>70.208570848852474</v>
      </c>
    </row>
    <row r="18810" spans="1:10" x14ac:dyDescent="0.25">
      <c r="A18810" s="26">
        <v>44392</v>
      </c>
      <c r="B18810" s="27">
        <v>0.90625</v>
      </c>
      <c r="C18810" s="18">
        <v>6775.2089999999998</v>
      </c>
      <c r="D18810" s="19">
        <v>2594.922</v>
      </c>
      <c r="E18810" s="20">
        <v>2476.069</v>
      </c>
      <c r="F18810" s="19">
        <v>1.2E-2</v>
      </c>
      <c r="G18810" s="19">
        <v>3.5409999999999999</v>
      </c>
      <c r="H18810" s="18">
        <v>107.33018070487992</v>
      </c>
      <c r="I18810" s="19">
        <v>64.001565293007246</v>
      </c>
      <c r="J18810" s="20">
        <v>67.614838522576477</v>
      </c>
    </row>
    <row r="18811" spans="1:10" x14ac:dyDescent="0.25">
      <c r="A18811" s="26">
        <v>44392</v>
      </c>
      <c r="B18811" s="27">
        <v>0.91666666666666663</v>
      </c>
      <c r="C18811" s="18">
        <v>6551.7780000000002</v>
      </c>
      <c r="D18811" s="19">
        <v>2553.0129999999999</v>
      </c>
      <c r="E18811" s="20">
        <v>2429.4270000000001</v>
      </c>
      <c r="F18811" s="19">
        <v>2.4E-2</v>
      </c>
      <c r="G18811" s="19">
        <v>3.5409999999999999</v>
      </c>
      <c r="H18811" s="18">
        <v>103.79067519219802</v>
      </c>
      <c r="I18811" s="19">
        <v>62.967915110125205</v>
      </c>
      <c r="J18811" s="20">
        <v>66.341169938070152</v>
      </c>
    </row>
    <row r="18812" spans="1:10" x14ac:dyDescent="0.25">
      <c r="A18812" s="26">
        <v>44392</v>
      </c>
      <c r="B18812" s="27">
        <v>0.92708333333333337</v>
      </c>
      <c r="C18812" s="18">
        <v>6534.4949999999999</v>
      </c>
      <c r="D18812" s="19">
        <v>2563.2600000000002</v>
      </c>
      <c r="E18812" s="20">
        <v>2443.5839999999998</v>
      </c>
      <c r="F18812" s="19">
        <v>0.02</v>
      </c>
      <c r="G18812" s="19">
        <v>3.5409999999999999</v>
      </c>
      <c r="H18812" s="18">
        <v>103.51688474335394</v>
      </c>
      <c r="I18812" s="19">
        <v>63.220648733547208</v>
      </c>
      <c r="J18812" s="20">
        <v>66.72775983882174</v>
      </c>
    </row>
    <row r="18813" spans="1:10" x14ac:dyDescent="0.25">
      <c r="A18813" s="26">
        <v>44392</v>
      </c>
      <c r="B18813" s="27">
        <v>0.9375</v>
      </c>
      <c r="C18813" s="18">
        <v>6378.2489999999998</v>
      </c>
      <c r="D18813" s="19">
        <v>2429.3020000000001</v>
      </c>
      <c r="E18813" s="20">
        <v>2313.67</v>
      </c>
      <c r="F18813" s="19">
        <v>1.2E-2</v>
      </c>
      <c r="G18813" s="19">
        <v>3.5409999999999999</v>
      </c>
      <c r="H18813" s="18">
        <v>101.04169742228167</v>
      </c>
      <c r="I18813" s="19">
        <v>59.916687503298022</v>
      </c>
      <c r="J18813" s="20">
        <v>63.180155094437808</v>
      </c>
    </row>
    <row r="18814" spans="1:10" x14ac:dyDescent="0.25">
      <c r="A18814" s="26">
        <v>44392</v>
      </c>
      <c r="B18814" s="27">
        <v>0.94791666666666663</v>
      </c>
      <c r="C18814" s="18">
        <v>6369.6090000000004</v>
      </c>
      <c r="D18814" s="19">
        <v>2408.893</v>
      </c>
      <c r="E18814" s="20">
        <v>2295.2089999999998</v>
      </c>
      <c r="F18814" s="19">
        <v>1.2E-2</v>
      </c>
      <c r="G18814" s="19">
        <v>3.5409999999999999</v>
      </c>
      <c r="H18814" s="18">
        <v>100.90482596026625</v>
      </c>
      <c r="I18814" s="19">
        <v>59.413316709854136</v>
      </c>
      <c r="J18814" s="20">
        <v>62.676034436263379</v>
      </c>
    </row>
    <row r="18815" spans="1:10" x14ac:dyDescent="0.25">
      <c r="A18815" s="26">
        <v>44392</v>
      </c>
      <c r="B18815" s="27">
        <v>0.95833333333333337</v>
      </c>
      <c r="C18815" s="18">
        <v>6298.5690000000004</v>
      </c>
      <c r="D18815" s="19">
        <v>2342.377</v>
      </c>
      <c r="E18815" s="20">
        <v>2236.0990000000002</v>
      </c>
      <c r="F18815" s="19">
        <v>1.2E-2</v>
      </c>
      <c r="G18815" s="19">
        <v>3.5409999999999999</v>
      </c>
      <c r="H18815" s="18">
        <v>99.779438383694853</v>
      </c>
      <c r="I18815" s="19">
        <v>57.772755599720703</v>
      </c>
      <c r="J18815" s="20">
        <v>61.061898034947632</v>
      </c>
    </row>
    <row r="18816" spans="1:10" x14ac:dyDescent="0.25">
      <c r="A18816" s="26">
        <v>44392</v>
      </c>
      <c r="B18816" s="27">
        <v>0.96875</v>
      </c>
      <c r="C18816" s="18">
        <v>6152.1750000000002</v>
      </c>
      <c r="D18816" s="19">
        <v>2217.1590000000001</v>
      </c>
      <c r="E18816" s="20">
        <v>2111.828</v>
      </c>
      <c r="F18816" s="19">
        <v>0.02</v>
      </c>
      <c r="G18816" s="19">
        <v>3.5409999999999999</v>
      </c>
      <c r="H18816" s="18">
        <v>97.460322549170755</v>
      </c>
      <c r="I18816" s="19">
        <v>54.684359107317547</v>
      </c>
      <c r="J18816" s="20">
        <v>57.668388565688453</v>
      </c>
    </row>
    <row r="18817" spans="1:10" x14ac:dyDescent="0.25">
      <c r="A18817" s="26">
        <v>44392</v>
      </c>
      <c r="B18817" s="27">
        <v>0.97916666666666663</v>
      </c>
      <c r="C18817" s="18">
        <v>6090.018</v>
      </c>
      <c r="D18817" s="19">
        <v>2139.7669999999998</v>
      </c>
      <c r="E18817" s="20">
        <v>2030.307</v>
      </c>
      <c r="F18817" s="19">
        <v>2.4E-2</v>
      </c>
      <c r="G18817" s="19">
        <v>3.5409999999999999</v>
      </c>
      <c r="H18817" s="18">
        <v>96.475655944483989</v>
      </c>
      <c r="I18817" s="19">
        <v>52.775550618601343</v>
      </c>
      <c r="J18817" s="20">
        <v>55.442267544344155</v>
      </c>
    </row>
    <row r="18818" spans="1:10" x14ac:dyDescent="0.25">
      <c r="A18818" s="26">
        <v>44392</v>
      </c>
      <c r="B18818" s="27">
        <v>0.98958333333333337</v>
      </c>
      <c r="C18818" s="18">
        <v>6070.8059999999996</v>
      </c>
      <c r="D18818" s="19">
        <v>2057.6030000000001</v>
      </c>
      <c r="E18818" s="20">
        <v>1954.9079999999999</v>
      </c>
      <c r="F18818" s="19">
        <v>8.0000000000000002E-3</v>
      </c>
      <c r="G18818" s="19">
        <v>3.5409999999999999</v>
      </c>
      <c r="H18818" s="18">
        <v>96.171307040752424</v>
      </c>
      <c r="I18818" s="19">
        <v>50.749044769587528</v>
      </c>
      <c r="J18818" s="20">
        <v>53.383322010207685</v>
      </c>
    </row>
    <row r="18819" spans="1:10" x14ac:dyDescent="0.25">
      <c r="A18819" s="26">
        <v>44393</v>
      </c>
      <c r="B18819" s="27">
        <v>0</v>
      </c>
      <c r="C18819" s="18">
        <v>5860.32</v>
      </c>
      <c r="D18819" s="19">
        <v>1974.54</v>
      </c>
      <c r="E18819" s="20">
        <v>1872.78</v>
      </c>
      <c r="F18819" s="19">
        <v>0</v>
      </c>
      <c r="G18819" s="19">
        <v>3.5409999999999999</v>
      </c>
      <c r="H18819" s="18">
        <v>92.836871097027682</v>
      </c>
      <c r="I18819" s="19">
        <v>48.700365842847894</v>
      </c>
      <c r="J18819" s="20">
        <v>51.140625438269602</v>
      </c>
    </row>
    <row r="18820" spans="1:10" x14ac:dyDescent="0.25">
      <c r="A18820" s="26">
        <v>44393</v>
      </c>
      <c r="B18820" s="27">
        <v>1.0416666666666666E-2</v>
      </c>
      <c r="C18820" s="18">
        <v>5643.36</v>
      </c>
      <c r="D18820" s="19">
        <v>1907.5650000000001</v>
      </c>
      <c r="E18820" s="20">
        <v>1800.914</v>
      </c>
      <c r="F18820" s="19">
        <v>0</v>
      </c>
      <c r="G18820" s="19">
        <v>3.5409999999999999</v>
      </c>
      <c r="H18820" s="18">
        <v>89.399876606417763</v>
      </c>
      <c r="I18820" s="19">
        <v>47.048483884353899</v>
      </c>
      <c r="J18820" s="20">
        <v>49.178156708495322</v>
      </c>
    </row>
    <row r="18821" spans="1:10" x14ac:dyDescent="0.25">
      <c r="A18821" s="26">
        <v>44393</v>
      </c>
      <c r="B18821" s="27">
        <v>2.0833333333333332E-2</v>
      </c>
      <c r="C18821" s="18">
        <v>5548.08</v>
      </c>
      <c r="D18821" s="19">
        <v>1839.752</v>
      </c>
      <c r="E18821" s="20">
        <v>1739.636</v>
      </c>
      <c r="F18821" s="19">
        <v>0</v>
      </c>
      <c r="G18821" s="19">
        <v>3.5409999999999999</v>
      </c>
      <c r="H18821" s="18">
        <v>87.890488539191949</v>
      </c>
      <c r="I18821" s="19">
        <v>45.375933361750633</v>
      </c>
      <c r="J18821" s="20">
        <v>47.504818011154313</v>
      </c>
    </row>
    <row r="18822" spans="1:10" x14ac:dyDescent="0.25">
      <c r="A18822" s="26">
        <v>44393</v>
      </c>
      <c r="B18822" s="27">
        <v>3.125E-2</v>
      </c>
      <c r="C18822" s="18">
        <v>5498.64</v>
      </c>
      <c r="D18822" s="19">
        <v>1755.6</v>
      </c>
      <c r="E18822" s="20">
        <v>1652.857</v>
      </c>
      <c r="F18822" s="19">
        <v>0</v>
      </c>
      <c r="G18822" s="19">
        <v>3.5409999999999999</v>
      </c>
      <c r="H18822" s="18">
        <v>87.107279617659174</v>
      </c>
      <c r="I18822" s="19">
        <v>43.300395167332013</v>
      </c>
      <c r="J18822" s="20">
        <v>45.135115037549518</v>
      </c>
    </row>
    <row r="18823" spans="1:10" x14ac:dyDescent="0.25">
      <c r="A18823" s="26">
        <v>44393</v>
      </c>
      <c r="B18823" s="27">
        <v>4.1666666666666664E-2</v>
      </c>
      <c r="C18823" s="18">
        <v>5380.08</v>
      </c>
      <c r="D18823" s="19">
        <v>1688.1890000000001</v>
      </c>
      <c r="E18823" s="20">
        <v>1583.932</v>
      </c>
      <c r="F18823" s="19">
        <v>0</v>
      </c>
      <c r="G18823" s="19">
        <v>3.5409999999999999</v>
      </c>
      <c r="H18823" s="18">
        <v>85.229099000002861</v>
      </c>
      <c r="I18823" s="19">
        <v>41.637759636103368</v>
      </c>
      <c r="J18823" s="20">
        <v>43.252957171525352</v>
      </c>
    </row>
    <row r="18824" spans="1:10" x14ac:dyDescent="0.25">
      <c r="A18824" s="26">
        <v>44393</v>
      </c>
      <c r="B18824" s="27">
        <v>5.2083333333333336E-2</v>
      </c>
      <c r="C18824" s="18">
        <v>5448.96</v>
      </c>
      <c r="D18824" s="19">
        <v>1697.6479999999999</v>
      </c>
      <c r="E18824" s="20">
        <v>1601.624</v>
      </c>
      <c r="F18824" s="19">
        <v>0</v>
      </c>
      <c r="G18824" s="19">
        <v>3.5409999999999999</v>
      </c>
      <c r="H18824" s="18">
        <v>86.320268711070383</v>
      </c>
      <c r="I18824" s="19">
        <v>41.871057903298507</v>
      </c>
      <c r="J18824" s="20">
        <v>43.736078491303367</v>
      </c>
    </row>
    <row r="18825" spans="1:10" x14ac:dyDescent="0.25">
      <c r="A18825" s="26">
        <v>44393</v>
      </c>
      <c r="B18825" s="27">
        <v>6.25E-2</v>
      </c>
      <c r="C18825" s="18">
        <v>5286.24</v>
      </c>
      <c r="D18825" s="19">
        <v>1661.76</v>
      </c>
      <c r="E18825" s="20">
        <v>1560.9269999999999</v>
      </c>
      <c r="F18825" s="19">
        <v>0</v>
      </c>
      <c r="G18825" s="19">
        <v>3.5409999999999999</v>
      </c>
      <c r="H18825" s="18">
        <v>83.742522843112937</v>
      </c>
      <c r="I18825" s="19">
        <v>40.985910613616795</v>
      </c>
      <c r="J18825" s="20">
        <v>42.62475199622051</v>
      </c>
    </row>
    <row r="18826" spans="1:10" x14ac:dyDescent="0.25">
      <c r="A18826" s="26">
        <v>44393</v>
      </c>
      <c r="B18826" s="27">
        <v>7.2916666666666671E-2</v>
      </c>
      <c r="C18826" s="18">
        <v>5327.04</v>
      </c>
      <c r="D18826" s="19">
        <v>1638.213</v>
      </c>
      <c r="E18826" s="20">
        <v>1534.88</v>
      </c>
      <c r="F18826" s="19">
        <v>0</v>
      </c>
      <c r="G18826" s="19">
        <v>3.5409999999999999</v>
      </c>
      <c r="H18826" s="18">
        <v>84.388860302630306</v>
      </c>
      <c r="I18826" s="19">
        <v>40.405143693472596</v>
      </c>
      <c r="J18826" s="20">
        <v>41.91347791662195</v>
      </c>
    </row>
    <row r="18827" spans="1:10" x14ac:dyDescent="0.25">
      <c r="A18827" s="26">
        <v>44393</v>
      </c>
      <c r="B18827" s="27">
        <v>8.3333333333333329E-2</v>
      </c>
      <c r="C18827" s="18">
        <v>5033.5200000000004</v>
      </c>
      <c r="D18827" s="19">
        <v>1599.6</v>
      </c>
      <c r="E18827" s="20">
        <v>1502.8209999999999</v>
      </c>
      <c r="F18827" s="19">
        <v>0</v>
      </c>
      <c r="G18827" s="19">
        <v>3.5409999999999999</v>
      </c>
      <c r="H18827" s="18">
        <v>79.739032579161361</v>
      </c>
      <c r="I18827" s="19">
        <v>39.452786574199301</v>
      </c>
      <c r="J18827" s="20">
        <v>41.038032156348187</v>
      </c>
    </row>
    <row r="18828" spans="1:10" x14ac:dyDescent="0.25">
      <c r="A18828" s="26">
        <v>44393</v>
      </c>
      <c r="B18828" s="27">
        <v>9.375E-2</v>
      </c>
      <c r="C18828" s="18">
        <v>4979.76</v>
      </c>
      <c r="D18828" s="19">
        <v>1559.569</v>
      </c>
      <c r="E18828" s="20">
        <v>1459.866</v>
      </c>
      <c r="F18828" s="19">
        <v>0</v>
      </c>
      <c r="G18828" s="19">
        <v>3.5409999999999999</v>
      </c>
      <c r="H18828" s="18">
        <v>78.887387926620846</v>
      </c>
      <c r="I18828" s="19">
        <v>38.465455679380739</v>
      </c>
      <c r="J18828" s="20">
        <v>39.865045705349743</v>
      </c>
    </row>
    <row r="18829" spans="1:10" x14ac:dyDescent="0.25">
      <c r="A18829" s="26">
        <v>44393</v>
      </c>
      <c r="B18829" s="27">
        <v>0.10416666666666667</v>
      </c>
      <c r="C18829" s="18">
        <v>4910.6400000000003</v>
      </c>
      <c r="D18829" s="19">
        <v>1549.0360000000001</v>
      </c>
      <c r="E18829" s="20">
        <v>1451.1110000000001</v>
      </c>
      <c r="F18829" s="19">
        <v>0</v>
      </c>
      <c r="G18829" s="19">
        <v>3.5409999999999999</v>
      </c>
      <c r="H18829" s="18">
        <v>77.792416230497324</v>
      </c>
      <c r="I18829" s="19">
        <v>38.205668106871336</v>
      </c>
      <c r="J18829" s="20">
        <v>39.625970012683204</v>
      </c>
    </row>
    <row r="18830" spans="1:10" x14ac:dyDescent="0.25">
      <c r="A18830" s="26">
        <v>44393</v>
      </c>
      <c r="B18830" s="27">
        <v>0.11458333333333333</v>
      </c>
      <c r="C18830" s="18">
        <v>4787.5200000000004</v>
      </c>
      <c r="D18830" s="19">
        <v>1533.674</v>
      </c>
      <c r="E18830" s="20">
        <v>1437.0419999999999</v>
      </c>
      <c r="F18830" s="19">
        <v>0</v>
      </c>
      <c r="G18830" s="19">
        <v>3.5409999999999999</v>
      </c>
      <c r="H18830" s="18">
        <v>75.841997896777315</v>
      </c>
      <c r="I18830" s="19">
        <v>37.82677731707836</v>
      </c>
      <c r="J18830" s="20">
        <v>39.241783157157712</v>
      </c>
    </row>
    <row r="18831" spans="1:10" x14ac:dyDescent="0.25">
      <c r="A18831" s="26">
        <v>44393</v>
      </c>
      <c r="B18831" s="27">
        <v>0.125</v>
      </c>
      <c r="C18831" s="18">
        <v>4784.6400000000003</v>
      </c>
      <c r="D18831" s="19">
        <v>1545.424</v>
      </c>
      <c r="E18831" s="20">
        <v>1443.511</v>
      </c>
      <c r="F18831" s="19">
        <v>0</v>
      </c>
      <c r="G18831" s="19">
        <v>3.5409999999999999</v>
      </c>
      <c r="H18831" s="18">
        <v>75.796374076105508</v>
      </c>
      <c r="I18831" s="19">
        <v>38.116581169445723</v>
      </c>
      <c r="J18831" s="20">
        <v>39.41843428860944</v>
      </c>
    </row>
    <row r="18832" spans="1:10" x14ac:dyDescent="0.25">
      <c r="A18832" s="26">
        <v>44393</v>
      </c>
      <c r="B18832" s="27">
        <v>0.13541666666666666</v>
      </c>
      <c r="C18832" s="18">
        <v>4740.72</v>
      </c>
      <c r="D18832" s="19">
        <v>1532.472</v>
      </c>
      <c r="E18832" s="20">
        <v>1432.924</v>
      </c>
      <c r="F18832" s="19">
        <v>0</v>
      </c>
      <c r="G18832" s="19">
        <v>3.5409999999999999</v>
      </c>
      <c r="H18832" s="18">
        <v>75.10061081086036</v>
      </c>
      <c r="I18832" s="19">
        <v>37.797130999585114</v>
      </c>
      <c r="J18832" s="20">
        <v>39.129331563508281</v>
      </c>
    </row>
    <row r="18833" spans="1:10" x14ac:dyDescent="0.25">
      <c r="A18833" s="26">
        <v>44393</v>
      </c>
      <c r="B18833" s="27">
        <v>0.14583333333333334</v>
      </c>
      <c r="C18833" s="18">
        <v>4699.92</v>
      </c>
      <c r="D18833" s="19">
        <v>1522.1469999999999</v>
      </c>
      <c r="E18833" s="20">
        <v>1426.6020000000001</v>
      </c>
      <c r="F18833" s="19">
        <v>0</v>
      </c>
      <c r="G18833" s="19">
        <v>3.5409999999999999</v>
      </c>
      <c r="H18833" s="18">
        <v>74.454273351342991</v>
      </c>
      <c r="I18833" s="19">
        <v>37.542473571866559</v>
      </c>
      <c r="J18833" s="20">
        <v>38.956694609877452</v>
      </c>
    </row>
    <row r="18834" spans="1:10" x14ac:dyDescent="0.25">
      <c r="A18834" s="26">
        <v>44393</v>
      </c>
      <c r="B18834" s="27">
        <v>0.15625</v>
      </c>
      <c r="C18834" s="18">
        <v>4772.16</v>
      </c>
      <c r="D18834" s="19">
        <v>1541.4849999999999</v>
      </c>
      <c r="E18834" s="20">
        <v>1439.7070000000001</v>
      </c>
      <c r="F18834" s="19">
        <v>0</v>
      </c>
      <c r="G18834" s="19">
        <v>3.5409999999999999</v>
      </c>
      <c r="H18834" s="18">
        <v>75.598670853194307</v>
      </c>
      <c r="I18834" s="19">
        <v>38.019429052469121</v>
      </c>
      <c r="J18834" s="20">
        <v>39.314557197244106</v>
      </c>
    </row>
    <row r="18835" spans="1:10" x14ac:dyDescent="0.25">
      <c r="A18835" s="26">
        <v>44393</v>
      </c>
      <c r="B18835" s="27">
        <v>0.16666666666666666</v>
      </c>
      <c r="C18835" s="18">
        <v>4768.5600000000004</v>
      </c>
      <c r="D18835" s="19">
        <v>1535.6579999999999</v>
      </c>
      <c r="E18835" s="20">
        <v>1435.934</v>
      </c>
      <c r="F18835" s="19">
        <v>0</v>
      </c>
      <c r="G18835" s="19">
        <v>3.5409999999999999</v>
      </c>
      <c r="H18835" s="18">
        <v>75.541641077354555</v>
      </c>
      <c r="I18835" s="19">
        <v>37.875711005852558</v>
      </c>
      <c r="J18835" s="20">
        <v>39.21152663317433</v>
      </c>
    </row>
    <row r="18836" spans="1:10" x14ac:dyDescent="0.25">
      <c r="A18836" s="26">
        <v>44393</v>
      </c>
      <c r="B18836" s="27">
        <v>0.17708333333333334</v>
      </c>
      <c r="C18836" s="18">
        <v>4728.96</v>
      </c>
      <c r="D18836" s="19">
        <v>1517.598</v>
      </c>
      <c r="E18836" s="20">
        <v>1420.107</v>
      </c>
      <c r="F18836" s="19">
        <v>0</v>
      </c>
      <c r="G18836" s="19">
        <v>3.5409999999999999</v>
      </c>
      <c r="H18836" s="18">
        <v>74.914313543117117</v>
      </c>
      <c r="I18836" s="19">
        <v>37.430276318724502</v>
      </c>
      <c r="J18836" s="20">
        <v>38.779333487790737</v>
      </c>
    </row>
    <row r="18837" spans="1:10" x14ac:dyDescent="0.25">
      <c r="A18837" s="26">
        <v>44393</v>
      </c>
      <c r="B18837" s="27">
        <v>0.1875</v>
      </c>
      <c r="C18837" s="18">
        <v>4799.28</v>
      </c>
      <c r="D18837" s="19">
        <v>1517.721</v>
      </c>
      <c r="E18837" s="20">
        <v>1413.221</v>
      </c>
      <c r="F18837" s="19">
        <v>0</v>
      </c>
      <c r="G18837" s="19">
        <v>3.5409999999999999</v>
      </c>
      <c r="H18837" s="18">
        <v>76.028295164520543</v>
      </c>
      <c r="I18837" s="19">
        <v>37.433310010115243</v>
      </c>
      <c r="J18837" s="20">
        <v>38.591295198847064</v>
      </c>
    </row>
    <row r="18838" spans="1:10" x14ac:dyDescent="0.25">
      <c r="A18838" s="26">
        <v>44393</v>
      </c>
      <c r="B18838" s="27">
        <v>0.19791666666666666</v>
      </c>
      <c r="C18838" s="18">
        <v>4905.12</v>
      </c>
      <c r="D18838" s="19">
        <v>1599.6369999999999</v>
      </c>
      <c r="E18838" s="20">
        <v>1500.97</v>
      </c>
      <c r="F18838" s="19">
        <v>0</v>
      </c>
      <c r="G18838" s="19">
        <v>3.5409999999999999</v>
      </c>
      <c r="H18838" s="18">
        <v>77.704970574209682</v>
      </c>
      <c r="I18838" s="19">
        <v>39.453699148032285</v>
      </c>
      <c r="J18838" s="20">
        <v>40.987486284603385</v>
      </c>
    </row>
    <row r="18839" spans="1:10" x14ac:dyDescent="0.25">
      <c r="A18839" s="26">
        <v>44393</v>
      </c>
      <c r="B18839" s="27">
        <v>0.20833333333333334</v>
      </c>
      <c r="C18839" s="18">
        <v>4937.04</v>
      </c>
      <c r="D18839" s="19">
        <v>1586.962</v>
      </c>
      <c r="E18839" s="20">
        <v>1489.941</v>
      </c>
      <c r="F18839" s="19">
        <v>0</v>
      </c>
      <c r="G18839" s="19">
        <v>3.5409999999999999</v>
      </c>
      <c r="H18839" s="18">
        <v>78.210634586655601</v>
      </c>
      <c r="I18839" s="19">
        <v>39.141080949840251</v>
      </c>
      <c r="J18839" s="20">
        <v>40.686313718707403</v>
      </c>
    </row>
    <row r="18840" spans="1:10" x14ac:dyDescent="0.25">
      <c r="A18840" s="26">
        <v>44393</v>
      </c>
      <c r="B18840" s="27">
        <v>0.21875</v>
      </c>
      <c r="C18840" s="18">
        <v>5000.88</v>
      </c>
      <c r="D18840" s="19">
        <v>1620.1</v>
      </c>
      <c r="E18840" s="20">
        <v>1518.508</v>
      </c>
      <c r="F18840" s="19">
        <v>0</v>
      </c>
      <c r="G18840" s="19">
        <v>3.5409999999999999</v>
      </c>
      <c r="H18840" s="18">
        <v>79.221962611547468</v>
      </c>
      <c r="I18840" s="19">
        <v>39.958401805989176</v>
      </c>
      <c r="J18840" s="20">
        <v>41.466402275235694</v>
      </c>
    </row>
    <row r="18841" spans="1:10" x14ac:dyDescent="0.25">
      <c r="A18841" s="26">
        <v>44393</v>
      </c>
      <c r="B18841" s="27">
        <v>0.22916666666666666</v>
      </c>
      <c r="C18841" s="18">
        <v>4972.8</v>
      </c>
      <c r="D18841" s="19">
        <v>1668.5830000000001</v>
      </c>
      <c r="E18841" s="20">
        <v>1576.162</v>
      </c>
      <c r="F18841" s="19">
        <v>0</v>
      </c>
      <c r="G18841" s="19">
        <v>3.5409999999999999</v>
      </c>
      <c r="H18841" s="18">
        <v>78.777130359997287</v>
      </c>
      <c r="I18841" s="19">
        <v>41.154194161251063</v>
      </c>
      <c r="J18841" s="20">
        <v>43.040779200992056</v>
      </c>
    </row>
    <row r="18842" spans="1:10" x14ac:dyDescent="0.25">
      <c r="A18842" s="26">
        <v>44393</v>
      </c>
      <c r="B18842" s="27">
        <v>0.23958333333333334</v>
      </c>
      <c r="C18842" s="18">
        <v>5000.3999999999996</v>
      </c>
      <c r="D18842" s="19">
        <v>1647.213</v>
      </c>
      <c r="E18842" s="20">
        <v>1549.6179999999999</v>
      </c>
      <c r="F18842" s="19">
        <v>0</v>
      </c>
      <c r="G18842" s="19">
        <v>3.5409999999999999</v>
      </c>
      <c r="H18842" s="18">
        <v>79.214358641435496</v>
      </c>
      <c r="I18842" s="19">
        <v>40.627121112307172</v>
      </c>
      <c r="J18842" s="20">
        <v>42.315933377332343</v>
      </c>
    </row>
    <row r="18843" spans="1:10" x14ac:dyDescent="0.25">
      <c r="A18843" s="26">
        <v>44393</v>
      </c>
      <c r="B18843" s="27">
        <v>0.25</v>
      </c>
      <c r="C18843" s="18">
        <v>5223.3599999999997</v>
      </c>
      <c r="D18843" s="19">
        <v>1815.796</v>
      </c>
      <c r="E18843" s="20">
        <v>1716.0709999999999</v>
      </c>
      <c r="F18843" s="19">
        <v>0</v>
      </c>
      <c r="G18843" s="19">
        <v>5.3449999999999998</v>
      </c>
      <c r="H18843" s="18">
        <v>82.746402758445029</v>
      </c>
      <c r="I18843" s="19">
        <v>44.785078801128279</v>
      </c>
      <c r="J18843" s="20">
        <v>46.861320729865092</v>
      </c>
    </row>
    <row r="18844" spans="1:10" x14ac:dyDescent="0.25">
      <c r="A18844" s="26">
        <v>44393</v>
      </c>
      <c r="B18844" s="27">
        <v>0.26041666666666669</v>
      </c>
      <c r="C18844" s="18">
        <v>5459.28</v>
      </c>
      <c r="D18844" s="19">
        <v>1939.193</v>
      </c>
      <c r="E18844" s="20">
        <v>1851.9349999999999</v>
      </c>
      <c r="F18844" s="19">
        <v>0</v>
      </c>
      <c r="G18844" s="19">
        <v>12.563000000000001</v>
      </c>
      <c r="H18844" s="18">
        <v>86.483754068477708</v>
      </c>
      <c r="I18844" s="19">
        <v>47.828561862453903</v>
      </c>
      <c r="J18844" s="20">
        <v>50.571404100333098</v>
      </c>
    </row>
    <row r="18845" spans="1:10" x14ac:dyDescent="0.25">
      <c r="A18845" s="26">
        <v>44393</v>
      </c>
      <c r="B18845" s="27">
        <v>0.27083333333333331</v>
      </c>
      <c r="C18845" s="18">
        <v>5525.52</v>
      </c>
      <c r="D18845" s="19">
        <v>1967.616</v>
      </c>
      <c r="E18845" s="20">
        <v>1885.9649999999999</v>
      </c>
      <c r="F18845" s="19">
        <v>0</v>
      </c>
      <c r="G18845" s="19">
        <v>25.193000000000001</v>
      </c>
      <c r="H18845" s="18">
        <v>87.533101943929424</v>
      </c>
      <c r="I18845" s="19">
        <v>48.529591215291155</v>
      </c>
      <c r="J18845" s="20">
        <v>51.500672612205456</v>
      </c>
    </row>
    <row r="18846" spans="1:10" x14ac:dyDescent="0.25">
      <c r="A18846" s="26">
        <v>44393</v>
      </c>
      <c r="B18846" s="27">
        <v>0.28125</v>
      </c>
      <c r="C18846" s="18">
        <v>5726.88</v>
      </c>
      <c r="D18846" s="19">
        <v>2045.86</v>
      </c>
      <c r="E18846" s="20">
        <v>1971.0719999999999</v>
      </c>
      <c r="F18846" s="19">
        <v>0</v>
      </c>
      <c r="G18846" s="19">
        <v>44.319000000000003</v>
      </c>
      <c r="H18846" s="18">
        <v>90.722967405900349</v>
      </c>
      <c r="I18846" s="19">
        <v>50.45941356632369</v>
      </c>
      <c r="J18846" s="20">
        <v>53.824717726514024</v>
      </c>
    </row>
    <row r="18847" spans="1:10" x14ac:dyDescent="0.25">
      <c r="A18847" s="26">
        <v>44393</v>
      </c>
      <c r="B18847" s="27">
        <v>0.29166666666666669</v>
      </c>
      <c r="C18847" s="18">
        <v>6033.6</v>
      </c>
      <c r="D18847" s="19">
        <v>2102.56</v>
      </c>
      <c r="E18847" s="20">
        <v>2038.7329999999999</v>
      </c>
      <c r="F18847" s="19">
        <v>0</v>
      </c>
      <c r="G18847" s="19">
        <v>68.498000000000005</v>
      </c>
      <c r="H18847" s="18">
        <v>95.581904307448454</v>
      </c>
      <c r="I18847" s="19">
        <v>51.857871304981543</v>
      </c>
      <c r="J18847" s="20">
        <v>55.672359124744872</v>
      </c>
    </row>
    <row r="18848" spans="1:10" x14ac:dyDescent="0.25">
      <c r="A18848" s="26">
        <v>44393</v>
      </c>
      <c r="B18848" s="27">
        <v>0.30208333333333331</v>
      </c>
      <c r="C18848" s="18">
        <v>6217.92</v>
      </c>
      <c r="D18848" s="19">
        <v>2212.9659999999999</v>
      </c>
      <c r="E18848" s="20">
        <v>2150.6010000000001</v>
      </c>
      <c r="F18848" s="19">
        <v>0</v>
      </c>
      <c r="G18848" s="19">
        <v>84.736999999999995</v>
      </c>
      <c r="H18848" s="18">
        <v>98.501828830444481</v>
      </c>
      <c r="I18848" s="19">
        <v>54.580942294298282</v>
      </c>
      <c r="J18848" s="20">
        <v>58.727175753782106</v>
      </c>
    </row>
    <row r="18849" spans="1:10" x14ac:dyDescent="0.25">
      <c r="A18849" s="26">
        <v>44393</v>
      </c>
      <c r="B18849" s="27">
        <v>0.3125</v>
      </c>
      <c r="C18849" s="18">
        <v>6314.6580000000004</v>
      </c>
      <c r="D18849" s="19">
        <v>2336.0929999999998</v>
      </c>
      <c r="E18849" s="20">
        <v>2304.056</v>
      </c>
      <c r="F18849" s="19">
        <v>2.4E-2</v>
      </c>
      <c r="G18849" s="19">
        <v>115.411</v>
      </c>
      <c r="H18849" s="18">
        <v>100.03431395688541</v>
      </c>
      <c r="I18849" s="19">
        <v>57.617766033058864</v>
      </c>
      <c r="J18849" s="20">
        <v>62.917622403484508</v>
      </c>
    </row>
    <row r="18850" spans="1:10" x14ac:dyDescent="0.25">
      <c r="A18850" s="26">
        <v>44393</v>
      </c>
      <c r="B18850" s="27">
        <v>0.32291666666666669</v>
      </c>
      <c r="C18850" s="18">
        <v>6431.7659999999996</v>
      </c>
      <c r="D18850" s="19">
        <v>2370.393</v>
      </c>
      <c r="E18850" s="20">
        <v>2384.6660000000002</v>
      </c>
      <c r="F18850" s="19">
        <v>8.0000000000000002E-3</v>
      </c>
      <c r="G18850" s="19">
        <v>168.82</v>
      </c>
      <c r="H18850" s="18">
        <v>101.889492564953</v>
      </c>
      <c r="I18850" s="19">
        <v>58.463746640395101</v>
      </c>
      <c r="J18850" s="20">
        <v>65.118866445272076</v>
      </c>
    </row>
    <row r="18851" spans="1:10" x14ac:dyDescent="0.25">
      <c r="A18851" s="26">
        <v>44393</v>
      </c>
      <c r="B18851" s="27">
        <v>0.33333333333333331</v>
      </c>
      <c r="C18851" s="18">
        <v>6494.9160000000002</v>
      </c>
      <c r="D18851" s="19">
        <v>2417.39</v>
      </c>
      <c r="E18851" s="20">
        <v>2474.2930000000001</v>
      </c>
      <c r="F18851" s="19">
        <v>4.8000000000000001E-2</v>
      </c>
      <c r="G18851" s="19">
        <v>221.869</v>
      </c>
      <c r="H18851" s="18">
        <v>102.88988988280892</v>
      </c>
      <c r="I18851" s="19">
        <v>59.622888057391627</v>
      </c>
      <c r="J18851" s="20">
        <v>67.566340700740298</v>
      </c>
    </row>
    <row r="18852" spans="1:10" x14ac:dyDescent="0.25">
      <c r="A18852" s="26">
        <v>44393</v>
      </c>
      <c r="B18852" s="27">
        <v>0.34375</v>
      </c>
      <c r="C18852" s="18">
        <v>6560.4449999999997</v>
      </c>
      <c r="D18852" s="19">
        <v>2409.67</v>
      </c>
      <c r="E18852" s="20">
        <v>2529.0459999999998</v>
      </c>
      <c r="F18852" s="19">
        <v>0.06</v>
      </c>
      <c r="G18852" s="19">
        <v>279.608</v>
      </c>
      <c r="H18852" s="18">
        <v>103.92797437753225</v>
      </c>
      <c r="I18852" s="19">
        <v>59.432480760346856</v>
      </c>
      <c r="J18852" s="20">
        <v>69.061499056031124</v>
      </c>
    </row>
    <row r="18853" spans="1:10" x14ac:dyDescent="0.25">
      <c r="A18853" s="26">
        <v>44393</v>
      </c>
      <c r="B18853" s="27">
        <v>0.35416666666666669</v>
      </c>
      <c r="C18853" s="18">
        <v>6547.0140000000001</v>
      </c>
      <c r="D18853" s="19">
        <v>2473.9349999999999</v>
      </c>
      <c r="E18853" s="20">
        <v>2557.2399999999998</v>
      </c>
      <c r="F18853" s="19">
        <v>7.1999999999999995E-2</v>
      </c>
      <c r="G18853" s="19">
        <v>248.21199999999999</v>
      </c>
      <c r="H18853" s="18">
        <v>103.71520578883673</v>
      </c>
      <c r="I18853" s="19">
        <v>61.017522851613997</v>
      </c>
      <c r="J18853" s="20">
        <v>69.831401977680528</v>
      </c>
    </row>
    <row r="18854" spans="1:10" x14ac:dyDescent="0.25">
      <c r="A18854" s="26">
        <v>44393</v>
      </c>
      <c r="B18854" s="27">
        <v>0.36458333333333331</v>
      </c>
      <c r="C18854" s="18">
        <v>6607.5</v>
      </c>
      <c r="D18854" s="19">
        <v>2524.3200000000002</v>
      </c>
      <c r="E18854" s="20">
        <v>2597.6979999999999</v>
      </c>
      <c r="F18854" s="19">
        <v>0.08</v>
      </c>
      <c r="G18854" s="19">
        <v>239.91200000000001</v>
      </c>
      <c r="H18854" s="18">
        <v>104.67340107257121</v>
      </c>
      <c r="I18854" s="19">
        <v>62.260226434722924</v>
      </c>
      <c r="J18854" s="20">
        <v>70.93620202038791</v>
      </c>
    </row>
    <row r="18855" spans="1:10" x14ac:dyDescent="0.25">
      <c r="A18855" s="26">
        <v>44393</v>
      </c>
      <c r="B18855" s="27">
        <v>0.375</v>
      </c>
      <c r="C18855" s="18">
        <v>6547.5129999999999</v>
      </c>
      <c r="D18855" s="19">
        <v>2589.009</v>
      </c>
      <c r="E18855" s="20">
        <v>2730.2890000000002</v>
      </c>
      <c r="F18855" s="19">
        <v>0.41599999999999998</v>
      </c>
      <c r="G18855" s="19">
        <v>296.93</v>
      </c>
      <c r="H18855" s="18">
        <v>103.72311074943229</v>
      </c>
      <c r="I18855" s="19">
        <v>63.855726128832934</v>
      </c>
      <c r="J18855" s="20">
        <v>74.556908492843633</v>
      </c>
    </row>
    <row r="18856" spans="1:10" x14ac:dyDescent="0.25">
      <c r="A18856" s="26">
        <v>44393</v>
      </c>
      <c r="B18856" s="27">
        <v>0.38541666666666669</v>
      </c>
      <c r="C18856" s="18">
        <v>6504.2539999999999</v>
      </c>
      <c r="D18856" s="19">
        <v>2544.1469999999999</v>
      </c>
      <c r="E18856" s="20">
        <v>2713.3290000000002</v>
      </c>
      <c r="F18856" s="19">
        <v>0.65600000000000003</v>
      </c>
      <c r="G18856" s="19">
        <v>323.99599999999998</v>
      </c>
      <c r="H18856" s="18">
        <v>103.0378187846955</v>
      </c>
      <c r="I18856" s="19">
        <v>62.749242688415499</v>
      </c>
      <c r="J18856" s="20">
        <v>74.093776140173773</v>
      </c>
    </row>
    <row r="18857" spans="1:10" x14ac:dyDescent="0.25">
      <c r="A18857" s="26">
        <v>44393</v>
      </c>
      <c r="B18857" s="27">
        <v>0.39583333333333331</v>
      </c>
      <c r="C18857" s="18">
        <v>6581.2240000000002</v>
      </c>
      <c r="D18857" s="19">
        <v>2491.3000000000002</v>
      </c>
      <c r="E18857" s="20">
        <v>2757.6909999999998</v>
      </c>
      <c r="F18857" s="19">
        <v>1.52</v>
      </c>
      <c r="G18857" s="19">
        <v>425.04</v>
      </c>
      <c r="H18857" s="18">
        <v>104.25714707535852</v>
      </c>
      <c r="I18857" s="19">
        <v>61.445815949176499</v>
      </c>
      <c r="J18857" s="20">
        <v>75.305184007457967</v>
      </c>
    </row>
    <row r="18858" spans="1:10" x14ac:dyDescent="0.25">
      <c r="A18858" s="26">
        <v>44393</v>
      </c>
      <c r="B18858" s="27">
        <v>0.40625</v>
      </c>
      <c r="C18858" s="18">
        <v>6637.3450000000003</v>
      </c>
      <c r="D18858" s="19">
        <v>2485.5839999999998</v>
      </c>
      <c r="E18858" s="20">
        <v>2806.7440000000001</v>
      </c>
      <c r="F18858" s="19">
        <v>5.6120000000000001</v>
      </c>
      <c r="G18858" s="19">
        <v>476.28399999999999</v>
      </c>
      <c r="H18858" s="18">
        <v>105.14619375588727</v>
      </c>
      <c r="I18858" s="19">
        <v>61.304835624058882</v>
      </c>
      <c r="J18858" s="20">
        <v>76.644690569693495</v>
      </c>
    </row>
    <row r="18859" spans="1:10" x14ac:dyDescent="0.25">
      <c r="A18859" s="26">
        <v>44393</v>
      </c>
      <c r="B18859" s="27">
        <v>0.41666666666666669</v>
      </c>
      <c r="C18859" s="18">
        <v>6658.2039999999997</v>
      </c>
      <c r="D18859" s="19">
        <v>2480.3789999999999</v>
      </c>
      <c r="E18859" s="20">
        <v>2784.0309999999999</v>
      </c>
      <c r="F18859" s="19">
        <v>1.44</v>
      </c>
      <c r="G18859" s="19">
        <v>464.73599999999999</v>
      </c>
      <c r="H18859" s="18">
        <v>105.47663378206551</v>
      </c>
      <c r="I18859" s="19">
        <v>61.176458683499554</v>
      </c>
      <c r="J18859" s="20">
        <v>76.024459135366229</v>
      </c>
    </row>
    <row r="18860" spans="1:10" x14ac:dyDescent="0.25">
      <c r="A18860" s="26">
        <v>44393</v>
      </c>
      <c r="B18860" s="27">
        <v>0.42708333333333331</v>
      </c>
      <c r="C18860" s="18">
        <v>6655.0190000000002</v>
      </c>
      <c r="D18860" s="19">
        <v>2466.6120000000001</v>
      </c>
      <c r="E18860" s="20">
        <v>2760.752</v>
      </c>
      <c r="F18860" s="19">
        <v>0.71599999999999997</v>
      </c>
      <c r="G18860" s="19">
        <v>455.714</v>
      </c>
      <c r="H18860" s="18">
        <v>105.42617827205173</v>
      </c>
      <c r="I18860" s="19">
        <v>60.836907225155599</v>
      </c>
      <c r="J18860" s="20">
        <v>75.388771751061881</v>
      </c>
    </row>
    <row r="18861" spans="1:10" x14ac:dyDescent="0.25">
      <c r="A18861" s="26">
        <v>44393</v>
      </c>
      <c r="B18861" s="27">
        <v>0.4375</v>
      </c>
      <c r="C18861" s="18">
        <v>6594.7870000000003</v>
      </c>
      <c r="D18861" s="19">
        <v>2534.8069999999998</v>
      </c>
      <c r="E18861" s="20">
        <v>2763.9679999999998</v>
      </c>
      <c r="F18861" s="19">
        <v>0.40799999999999997</v>
      </c>
      <c r="G18861" s="19">
        <v>392.56099999999998</v>
      </c>
      <c r="H18861" s="18">
        <v>104.47200675583483</v>
      </c>
      <c r="I18861" s="19">
        <v>62.518879455980496</v>
      </c>
      <c r="J18861" s="20">
        <v>75.476592131143619</v>
      </c>
    </row>
    <row r="18862" spans="1:10" x14ac:dyDescent="0.25">
      <c r="A18862" s="26">
        <v>44393</v>
      </c>
      <c r="B18862" s="27">
        <v>0.44791666666666669</v>
      </c>
      <c r="C18862" s="18">
        <v>6567.8980000000001</v>
      </c>
      <c r="D18862" s="19">
        <v>2537.0149999999999</v>
      </c>
      <c r="E18862" s="20">
        <v>2819.982</v>
      </c>
      <c r="F18862" s="19">
        <v>3.5840000000000001</v>
      </c>
      <c r="G18862" s="19">
        <v>443.80500000000001</v>
      </c>
      <c r="H18862" s="18">
        <v>104.04604185512497</v>
      </c>
      <c r="I18862" s="19">
        <v>62.573337916067914</v>
      </c>
      <c r="J18862" s="20">
        <v>77.006185032231443</v>
      </c>
    </row>
    <row r="18863" spans="1:10" x14ac:dyDescent="0.25">
      <c r="A18863" s="26">
        <v>44393</v>
      </c>
      <c r="B18863" s="27">
        <v>0.45833333333333331</v>
      </c>
      <c r="C18863" s="18">
        <v>6623.076</v>
      </c>
      <c r="D18863" s="19">
        <v>2569.596</v>
      </c>
      <c r="E18863" s="20">
        <v>2872.66</v>
      </c>
      <c r="F18863" s="19">
        <v>9.9320000000000004</v>
      </c>
      <c r="G18863" s="19">
        <v>456.43599999999998</v>
      </c>
      <c r="H18863" s="18">
        <v>104.92014990270459</v>
      </c>
      <c r="I18863" s="19">
        <v>63.376920836406747</v>
      </c>
      <c r="J18863" s="20">
        <v>78.444680673383715</v>
      </c>
    </row>
    <row r="18864" spans="1:10" x14ac:dyDescent="0.25">
      <c r="A18864" s="26">
        <v>44393</v>
      </c>
      <c r="B18864" s="27">
        <v>0.46875</v>
      </c>
      <c r="C18864" s="18">
        <v>6484.7439999999997</v>
      </c>
      <c r="D18864" s="19">
        <v>2374.3139999999999</v>
      </c>
      <c r="E18864" s="20">
        <v>2812.2170000000001</v>
      </c>
      <c r="F18864" s="19">
        <v>52.531999999999996</v>
      </c>
      <c r="G18864" s="19">
        <v>594.65</v>
      </c>
      <c r="H18864" s="18">
        <v>102.72874908285276</v>
      </c>
      <c r="I18864" s="19">
        <v>58.560454802534032</v>
      </c>
      <c r="J18864" s="20">
        <v>76.794143598358716</v>
      </c>
    </row>
    <row r="18865" spans="1:10" x14ac:dyDescent="0.25">
      <c r="A18865" s="26">
        <v>44393</v>
      </c>
      <c r="B18865" s="27">
        <v>0.47916666666666669</v>
      </c>
      <c r="C18865" s="18">
        <v>6540.6030000000001</v>
      </c>
      <c r="D18865" s="19">
        <v>2414.7710000000002</v>
      </c>
      <c r="E18865" s="20">
        <v>2869.5059999999999</v>
      </c>
      <c r="F18865" s="19">
        <v>43.524000000000001</v>
      </c>
      <c r="G18865" s="19">
        <v>618.10699999999997</v>
      </c>
      <c r="H18865" s="18">
        <v>103.61364526302874</v>
      </c>
      <c r="I18865" s="19">
        <v>59.55829262851077</v>
      </c>
      <c r="J18865" s="20">
        <v>78.358553347893107</v>
      </c>
    </row>
    <row r="18866" spans="1:10" x14ac:dyDescent="0.25">
      <c r="A18866" s="26">
        <v>44393</v>
      </c>
      <c r="B18866" s="27">
        <v>0.48958333333333331</v>
      </c>
      <c r="C18866" s="18">
        <v>6500.8270000000002</v>
      </c>
      <c r="D18866" s="19">
        <v>2499.0659999999998</v>
      </c>
      <c r="E18866" s="20">
        <v>2930.7130000000002</v>
      </c>
      <c r="F18866" s="19">
        <v>49.027999999999999</v>
      </c>
      <c r="G18866" s="19">
        <v>591.04100000000005</v>
      </c>
      <c r="H18866" s="18">
        <v>102.98352960641692</v>
      </c>
      <c r="I18866" s="19">
        <v>61.637357797473086</v>
      </c>
      <c r="J18866" s="20">
        <v>80.029953224653951</v>
      </c>
    </row>
    <row r="18867" spans="1:10" x14ac:dyDescent="0.25">
      <c r="A18867" s="26">
        <v>44393</v>
      </c>
      <c r="B18867" s="27">
        <v>0.5</v>
      </c>
      <c r="C18867" s="18">
        <v>6374.991</v>
      </c>
      <c r="D18867" s="19">
        <v>2390.5839999999998</v>
      </c>
      <c r="E18867" s="20">
        <v>2912.2860000000001</v>
      </c>
      <c r="F18867" s="19">
        <v>68.376000000000005</v>
      </c>
      <c r="G18867" s="19">
        <v>681.25900000000001</v>
      </c>
      <c r="H18867" s="18">
        <v>100.99008547514669</v>
      </c>
      <c r="I18867" s="19">
        <v>58.96174064747165</v>
      </c>
      <c r="J18867" s="20">
        <v>79.526761015771442</v>
      </c>
    </row>
    <row r="18868" spans="1:10" x14ac:dyDescent="0.25">
      <c r="A18868" s="26">
        <v>44393</v>
      </c>
      <c r="B18868" s="27">
        <v>0.51041666666666663</v>
      </c>
      <c r="C18868" s="18">
        <v>6335.5959999999995</v>
      </c>
      <c r="D18868" s="19">
        <v>2380.8760000000002</v>
      </c>
      <c r="E18868" s="20">
        <v>2900.7350000000001</v>
      </c>
      <c r="F18868" s="19">
        <v>68.647999999999996</v>
      </c>
      <c r="G18868" s="19">
        <v>683.06399999999996</v>
      </c>
      <c r="H18868" s="18">
        <v>100.36600546981124</v>
      </c>
      <c r="I18868" s="19">
        <v>58.722301005022096</v>
      </c>
      <c r="J18868" s="20">
        <v>79.211334022511451</v>
      </c>
    </row>
    <row r="18869" spans="1:10" x14ac:dyDescent="0.25">
      <c r="A18869" s="26">
        <v>44393</v>
      </c>
      <c r="B18869" s="27">
        <v>0.52083333333333337</v>
      </c>
      <c r="C18869" s="18">
        <v>6417.7709999999997</v>
      </c>
      <c r="D18869" s="19">
        <v>2428.1790000000001</v>
      </c>
      <c r="E18869" s="20">
        <v>2912.8780000000002</v>
      </c>
      <c r="F18869" s="19">
        <v>56.34</v>
      </c>
      <c r="G18869" s="19">
        <v>642.28499999999997</v>
      </c>
      <c r="H18869" s="18">
        <v>101.66778931137591</v>
      </c>
      <c r="I18869" s="19">
        <v>59.888989654258992</v>
      </c>
      <c r="J18869" s="20">
        <v>79.542926956383496</v>
      </c>
    </row>
    <row r="18870" spans="1:10" x14ac:dyDescent="0.25">
      <c r="A18870" s="26">
        <v>44393</v>
      </c>
      <c r="B18870" s="27">
        <v>0.53125</v>
      </c>
      <c r="C18870" s="18">
        <v>6369.2889999999998</v>
      </c>
      <c r="D18870" s="19">
        <v>2363.3530000000001</v>
      </c>
      <c r="E18870" s="20">
        <v>2855.0410000000002</v>
      </c>
      <c r="F18870" s="19">
        <v>55.7</v>
      </c>
      <c r="G18870" s="19">
        <v>654.19399999999996</v>
      </c>
      <c r="H18870" s="18">
        <v>100.89975664685826</v>
      </c>
      <c r="I18870" s="19">
        <v>58.290110970551169</v>
      </c>
      <c r="J18870" s="20">
        <v>77.963552788850109</v>
      </c>
    </row>
    <row r="18871" spans="1:10" x14ac:dyDescent="0.25">
      <c r="A18871" s="26">
        <v>44393</v>
      </c>
      <c r="B18871" s="27">
        <v>0.54166666666666663</v>
      </c>
      <c r="C18871" s="18">
        <v>6231.8209999999999</v>
      </c>
      <c r="D18871" s="19">
        <v>2312.8629999999998</v>
      </c>
      <c r="E18871" s="20">
        <v>2822.1419999999998</v>
      </c>
      <c r="F18871" s="19">
        <v>58.32</v>
      </c>
      <c r="G18871" s="19">
        <v>656.72</v>
      </c>
      <c r="H18871" s="18">
        <v>98.722042973207977</v>
      </c>
      <c r="I18871" s="19">
        <v>57.044817650889165</v>
      </c>
      <c r="J18871" s="20">
        <v>77.065168869599759</v>
      </c>
    </row>
    <row r="18872" spans="1:10" x14ac:dyDescent="0.25">
      <c r="A18872" s="26">
        <v>44393</v>
      </c>
      <c r="B18872" s="27">
        <v>0.55208333333333337</v>
      </c>
      <c r="C18872" s="18">
        <v>6156.96</v>
      </c>
      <c r="D18872" s="19">
        <v>2252.9969999999998</v>
      </c>
      <c r="E18872" s="20">
        <v>2769.0329999999999</v>
      </c>
      <c r="F18872" s="19">
        <v>56.432000000000002</v>
      </c>
      <c r="G18872" s="19">
        <v>645.89400000000001</v>
      </c>
      <c r="H18872" s="18">
        <v>97.536124626224435</v>
      </c>
      <c r="I18872" s="19">
        <v>55.568273189116837</v>
      </c>
      <c r="J18872" s="20">
        <v>75.614903768305936</v>
      </c>
    </row>
    <row r="18873" spans="1:10" x14ac:dyDescent="0.25">
      <c r="A18873" s="26">
        <v>44393</v>
      </c>
      <c r="B18873" s="27">
        <v>0.5625</v>
      </c>
      <c r="C18873" s="18">
        <v>6089.79</v>
      </c>
      <c r="D18873" s="19">
        <v>2220.3649999999998</v>
      </c>
      <c r="E18873" s="20">
        <v>2740.4520000000002</v>
      </c>
      <c r="F18873" s="19">
        <v>55.195999999999998</v>
      </c>
      <c r="G18873" s="19">
        <v>649.50300000000004</v>
      </c>
      <c r="H18873" s="18">
        <v>96.472044058680794</v>
      </c>
      <c r="I18873" s="19">
        <v>54.763432396737947</v>
      </c>
      <c r="J18873" s="20">
        <v>74.83443290912804</v>
      </c>
    </row>
    <row r="18874" spans="1:10" x14ac:dyDescent="0.25">
      <c r="A18874" s="26">
        <v>44393</v>
      </c>
      <c r="B18874" s="27">
        <v>0.57291666666666663</v>
      </c>
      <c r="C18874" s="18">
        <v>6084.8819999999996</v>
      </c>
      <c r="D18874" s="19">
        <v>2145.4180000000001</v>
      </c>
      <c r="E18874" s="20">
        <v>2674.9810000000002</v>
      </c>
      <c r="F18874" s="19">
        <v>59.515999999999998</v>
      </c>
      <c r="G18874" s="19">
        <v>648.78099999999995</v>
      </c>
      <c r="H18874" s="18">
        <v>96.394293464285909</v>
      </c>
      <c r="I18874" s="19">
        <v>52.914927773471817</v>
      </c>
      <c r="J18874" s="20">
        <v>73.046594568228983</v>
      </c>
    </row>
    <row r="18875" spans="1:10" x14ac:dyDescent="0.25">
      <c r="A18875" s="26">
        <v>44393</v>
      </c>
      <c r="B18875" s="27">
        <v>0.58333333333333337</v>
      </c>
      <c r="C18875" s="18">
        <v>6082.0619999999999</v>
      </c>
      <c r="D18875" s="19">
        <v>2117.1709999999998</v>
      </c>
      <c r="E18875" s="20">
        <v>2630.9679999999998</v>
      </c>
      <c r="F18875" s="19">
        <v>58.64</v>
      </c>
      <c r="G18875" s="19">
        <v>640.48099999999999</v>
      </c>
      <c r="H18875" s="18">
        <v>96.349620139878098</v>
      </c>
      <c r="I18875" s="19">
        <v>52.218239312380661</v>
      </c>
      <c r="J18875" s="20">
        <v>71.844716959852889</v>
      </c>
    </row>
    <row r="18876" spans="1:10" x14ac:dyDescent="0.25">
      <c r="A18876" s="26">
        <v>44393</v>
      </c>
      <c r="B18876" s="27">
        <v>0.59375</v>
      </c>
      <c r="C18876" s="18">
        <v>5955.9920000000002</v>
      </c>
      <c r="D18876" s="19">
        <v>2102.5819999999999</v>
      </c>
      <c r="E18876" s="20">
        <v>2616.683</v>
      </c>
      <c r="F18876" s="19">
        <v>62.372</v>
      </c>
      <c r="G18876" s="19">
        <v>633.26300000000003</v>
      </c>
      <c r="H18876" s="18">
        <v>94.352469073178284</v>
      </c>
      <c r="I18876" s="19">
        <v>51.858413916449805</v>
      </c>
      <c r="J18876" s="20">
        <v>71.454631720590569</v>
      </c>
    </row>
    <row r="18877" spans="1:10" x14ac:dyDescent="0.25">
      <c r="A18877" s="26">
        <v>44393</v>
      </c>
      <c r="B18877" s="27">
        <v>0.60416666666666663</v>
      </c>
      <c r="C18877" s="18">
        <v>5940.4290000000001</v>
      </c>
      <c r="D18877" s="19">
        <v>2087.7530000000002</v>
      </c>
      <c r="E18877" s="20">
        <v>2601.9499999999998</v>
      </c>
      <c r="F18877" s="19">
        <v>61.783999999999999</v>
      </c>
      <c r="G18877" s="19">
        <v>627.85</v>
      </c>
      <c r="H18877" s="18">
        <v>94.105926183902099</v>
      </c>
      <c r="I18877" s="19">
        <v>51.492669122683374</v>
      </c>
      <c r="J18877" s="20">
        <v>71.052312796540747</v>
      </c>
    </row>
    <row r="18878" spans="1:10" x14ac:dyDescent="0.25">
      <c r="A18878" s="26">
        <v>44393</v>
      </c>
      <c r="B18878" s="27">
        <v>0.61458333333333337</v>
      </c>
      <c r="C18878" s="18">
        <v>5934.8289999999997</v>
      </c>
      <c r="D18878" s="19">
        <v>2081.8000000000002</v>
      </c>
      <c r="E18878" s="20">
        <v>2576.2600000000002</v>
      </c>
      <c r="F18878" s="19">
        <v>60.084000000000003</v>
      </c>
      <c r="G18878" s="19">
        <v>609.80700000000002</v>
      </c>
      <c r="H18878" s="18">
        <v>94.017213199262457</v>
      </c>
      <c r="I18878" s="19">
        <v>51.345843392203122</v>
      </c>
      <c r="J18878" s="20">
        <v>70.350787434507239</v>
      </c>
    </row>
    <row r="18879" spans="1:10" x14ac:dyDescent="0.25">
      <c r="A18879" s="26">
        <v>44393</v>
      </c>
      <c r="B18879" s="27">
        <v>0.625</v>
      </c>
      <c r="C18879" s="18">
        <v>5945.1549999999997</v>
      </c>
      <c r="D18879" s="19">
        <v>2093.4409999999998</v>
      </c>
      <c r="E18879" s="20">
        <v>2591.2950000000001</v>
      </c>
      <c r="F18879" s="19">
        <v>55.628</v>
      </c>
      <c r="G18879" s="19">
        <v>605.476</v>
      </c>
      <c r="H18879" s="18">
        <v>94.180793606296177</v>
      </c>
      <c r="I18879" s="19">
        <v>51.632958851386817</v>
      </c>
      <c r="J18879" s="20">
        <v>70.761353172855777</v>
      </c>
    </row>
    <row r="18880" spans="1:10" x14ac:dyDescent="0.25">
      <c r="A18880" s="26">
        <v>44393</v>
      </c>
      <c r="B18880" s="27">
        <v>0.63541666666666663</v>
      </c>
      <c r="C18880" s="18">
        <v>6017.2190000000001</v>
      </c>
      <c r="D18880" s="19">
        <v>2171.058</v>
      </c>
      <c r="E18880" s="20">
        <v>2636.4119999999998</v>
      </c>
      <c r="F18880" s="19">
        <v>55.076000000000001</v>
      </c>
      <c r="G18880" s="19">
        <v>577.32799999999997</v>
      </c>
      <c r="H18880" s="18">
        <v>95.32240298577311</v>
      </c>
      <c r="I18880" s="19">
        <v>53.547316775573883</v>
      </c>
      <c r="J18880" s="20">
        <v>71.993378075886767</v>
      </c>
    </row>
    <row r="18881" spans="1:10" x14ac:dyDescent="0.25">
      <c r="A18881" s="26">
        <v>44393</v>
      </c>
      <c r="B18881" s="27">
        <v>0.64583333333333337</v>
      </c>
      <c r="C18881" s="18">
        <v>5956.933</v>
      </c>
      <c r="D18881" s="19">
        <v>2185.8490000000002</v>
      </c>
      <c r="E18881" s="20">
        <v>2552.5160000000001</v>
      </c>
      <c r="F18881" s="19">
        <v>48.956000000000003</v>
      </c>
      <c r="G18881" s="19">
        <v>471.95299999999997</v>
      </c>
      <c r="H18881" s="18">
        <v>94.36737602291862</v>
      </c>
      <c r="I18881" s="19">
        <v>53.912124331349695</v>
      </c>
      <c r="J18881" s="20">
        <v>69.702402140769436</v>
      </c>
    </row>
    <row r="18882" spans="1:10" x14ac:dyDescent="0.25">
      <c r="A18882" s="26">
        <v>44393</v>
      </c>
      <c r="B18882" s="27">
        <v>0.65625</v>
      </c>
      <c r="C18882" s="18">
        <v>6004.79</v>
      </c>
      <c r="D18882" s="19">
        <v>2174.5079999999998</v>
      </c>
      <c r="E18882" s="20">
        <v>2622.6320000000001</v>
      </c>
      <c r="F18882" s="19">
        <v>51.636000000000003</v>
      </c>
      <c r="G18882" s="19">
        <v>562.89300000000003</v>
      </c>
      <c r="H18882" s="18">
        <v>95.125507684686312</v>
      </c>
      <c r="I18882" s="19">
        <v>53.632408119460472</v>
      </c>
      <c r="J18882" s="20">
        <v>71.617083039342518</v>
      </c>
    </row>
    <row r="18883" spans="1:10" x14ac:dyDescent="0.25">
      <c r="A18883" s="26">
        <v>44393</v>
      </c>
      <c r="B18883" s="27">
        <v>0.66666666666666663</v>
      </c>
      <c r="C18883" s="18">
        <v>5857.3320000000003</v>
      </c>
      <c r="D18883" s="19">
        <v>2117.0430000000001</v>
      </c>
      <c r="E18883" s="20">
        <v>2550.3009999999999</v>
      </c>
      <c r="F18883" s="19">
        <v>50.868000000000002</v>
      </c>
      <c r="G18883" s="19">
        <v>539.43700000000001</v>
      </c>
      <c r="H18883" s="18">
        <v>92.789536383080687</v>
      </c>
      <c r="I18883" s="19">
        <v>52.215082300201686</v>
      </c>
      <c r="J18883" s="20">
        <v>69.641916400134775</v>
      </c>
    </row>
    <row r="18884" spans="1:10" x14ac:dyDescent="0.25">
      <c r="A18884" s="26">
        <v>44393</v>
      </c>
      <c r="B18884" s="27">
        <v>0.67708333333333337</v>
      </c>
      <c r="C18884" s="18">
        <v>5930.46</v>
      </c>
      <c r="D18884" s="19">
        <v>2173.9969999999998</v>
      </c>
      <c r="E18884" s="20">
        <v>2575.7730000000001</v>
      </c>
      <c r="F18884" s="19">
        <v>46.628</v>
      </c>
      <c r="G18884" s="19">
        <v>517.78399999999999</v>
      </c>
      <c r="H18884" s="18">
        <v>93.948001229639146</v>
      </c>
      <c r="I18884" s="19">
        <v>53.619804734902196</v>
      </c>
      <c r="J18884" s="20">
        <v>70.33748876376724</v>
      </c>
    </row>
    <row r="18885" spans="1:10" x14ac:dyDescent="0.25">
      <c r="A18885" s="26">
        <v>44393</v>
      </c>
      <c r="B18885" s="27">
        <v>0.6875</v>
      </c>
      <c r="C18885" s="18">
        <v>6089.5969999999998</v>
      </c>
      <c r="D18885" s="19">
        <v>2269.4160000000002</v>
      </c>
      <c r="E18885" s="20">
        <v>2658.1350000000002</v>
      </c>
      <c r="F18885" s="19">
        <v>39.636000000000003</v>
      </c>
      <c r="G18885" s="19">
        <v>493.60599999999999</v>
      </c>
      <c r="H18885" s="18">
        <v>96.468986629031605</v>
      </c>
      <c r="I18885" s="19">
        <v>55.973233993544063</v>
      </c>
      <c r="J18885" s="20">
        <v>72.586575251420228</v>
      </c>
    </row>
    <row r="18886" spans="1:10" x14ac:dyDescent="0.25">
      <c r="A18886" s="26">
        <v>44393</v>
      </c>
      <c r="B18886" s="27">
        <v>0.69791666666666663</v>
      </c>
      <c r="C18886" s="18">
        <v>6120.0010000000002</v>
      </c>
      <c r="D18886" s="19">
        <v>2301.1190000000001</v>
      </c>
      <c r="E18886" s="20">
        <v>2652.1880000000001</v>
      </c>
      <c r="F18886" s="19">
        <v>39.536000000000001</v>
      </c>
      <c r="G18886" s="19">
        <v>464.73599999999999</v>
      </c>
      <c r="H18886" s="18">
        <v>96.950634769207241</v>
      </c>
      <c r="I18886" s="19">
        <v>56.755161783467699</v>
      </c>
      <c r="J18886" s="20">
        <v>72.424178547332517</v>
      </c>
    </row>
    <row r="18887" spans="1:10" x14ac:dyDescent="0.25">
      <c r="A18887" s="26">
        <v>44393</v>
      </c>
      <c r="B18887" s="27">
        <v>0.70833333333333337</v>
      </c>
      <c r="C18887" s="18">
        <v>6215.317</v>
      </c>
      <c r="D18887" s="19">
        <v>2383.761</v>
      </c>
      <c r="E18887" s="20">
        <v>2675.9789999999998</v>
      </c>
      <c r="F18887" s="19">
        <v>28.423999999999999</v>
      </c>
      <c r="G18887" s="19">
        <v>401.58300000000003</v>
      </c>
      <c r="H18887" s="18">
        <v>98.460593134191456</v>
      </c>
      <c r="I18887" s="19">
        <v>58.793457099837397</v>
      </c>
      <c r="J18887" s="20">
        <v>73.073847285679705</v>
      </c>
    </row>
    <row r="18888" spans="1:10" x14ac:dyDescent="0.25">
      <c r="A18888" s="26">
        <v>44393</v>
      </c>
      <c r="B18888" s="27">
        <v>0.71875</v>
      </c>
      <c r="C18888" s="18">
        <v>6294.0789999999997</v>
      </c>
      <c r="D18888" s="19">
        <v>2470.7080000000001</v>
      </c>
      <c r="E18888" s="20">
        <v>2680.951</v>
      </c>
      <c r="F18888" s="19">
        <v>24.335999999999999</v>
      </c>
      <c r="G18888" s="19">
        <v>330.13</v>
      </c>
      <c r="H18888" s="18">
        <v>99.70830957993914</v>
      </c>
      <c r="I18888" s="19">
        <v>60.937931614882977</v>
      </c>
      <c r="J18888" s="20">
        <v>73.209619340955328</v>
      </c>
    </row>
    <row r="18889" spans="1:10" x14ac:dyDescent="0.25">
      <c r="A18889" s="26">
        <v>44393</v>
      </c>
      <c r="B18889" s="27">
        <v>0.72916666666666663</v>
      </c>
      <c r="C18889" s="18">
        <v>6403.634</v>
      </c>
      <c r="D18889" s="19">
        <v>2448.92</v>
      </c>
      <c r="E18889" s="20">
        <v>2652.2930000000001</v>
      </c>
      <c r="F18889" s="19">
        <v>27.995999999999999</v>
      </c>
      <c r="G18889" s="19">
        <v>310.28199999999998</v>
      </c>
      <c r="H18889" s="18">
        <v>101.44383654997404</v>
      </c>
      <c r="I18889" s="19">
        <v>60.400548948042108</v>
      </c>
      <c r="J18889" s="20">
        <v>72.427045817204586</v>
      </c>
    </row>
    <row r="18890" spans="1:10" x14ac:dyDescent="0.25">
      <c r="A18890" s="26">
        <v>44393</v>
      </c>
      <c r="B18890" s="27">
        <v>0.73958333333333337</v>
      </c>
      <c r="C18890" s="18">
        <v>6537.0510000000004</v>
      </c>
      <c r="D18890" s="19">
        <v>2646.8910000000001</v>
      </c>
      <c r="E18890" s="20">
        <v>2757.25</v>
      </c>
      <c r="F18890" s="19">
        <v>9.7919999999999998</v>
      </c>
      <c r="G18890" s="19">
        <v>226.56</v>
      </c>
      <c r="H18890" s="18">
        <v>103.55737588420018</v>
      </c>
      <c r="I18890" s="19">
        <v>65.283336901831063</v>
      </c>
      <c r="J18890" s="20">
        <v>75.293141473995277</v>
      </c>
    </row>
    <row r="18891" spans="1:10" x14ac:dyDescent="0.25">
      <c r="A18891" s="26">
        <v>44393</v>
      </c>
      <c r="B18891" s="27">
        <v>0.75</v>
      </c>
      <c r="C18891" s="18">
        <v>6472.14</v>
      </c>
      <c r="D18891" s="19">
        <v>2627.24</v>
      </c>
      <c r="E18891" s="20">
        <v>2815.9520000000002</v>
      </c>
      <c r="F18891" s="19">
        <v>20.484000000000002</v>
      </c>
      <c r="G18891" s="19">
        <v>297.65199999999999</v>
      </c>
      <c r="H18891" s="18">
        <v>102.529081500996</v>
      </c>
      <c r="I18891" s="19">
        <v>64.798661539884577</v>
      </c>
      <c r="J18891" s="20">
        <v>76.896136483808121</v>
      </c>
    </row>
    <row r="18892" spans="1:10" x14ac:dyDescent="0.25">
      <c r="A18892" s="26">
        <v>44393</v>
      </c>
      <c r="B18892" s="27">
        <v>0.76041666666666663</v>
      </c>
      <c r="C18892" s="18">
        <v>6385.69</v>
      </c>
      <c r="D18892" s="19">
        <v>2625.8339999999998</v>
      </c>
      <c r="E18892" s="20">
        <v>2797.49</v>
      </c>
      <c r="F18892" s="19">
        <v>17.867999999999999</v>
      </c>
      <c r="G18892" s="19">
        <v>288.63</v>
      </c>
      <c r="H18892" s="18">
        <v>101.1595748006216</v>
      </c>
      <c r="I18892" s="19">
        <v>64.76398373423109</v>
      </c>
      <c r="J18892" s="20">
        <v>76.391988518301574</v>
      </c>
    </row>
    <row r="18893" spans="1:10" x14ac:dyDescent="0.25">
      <c r="A18893" s="26">
        <v>44393</v>
      </c>
      <c r="B18893" s="27">
        <v>0.77083333333333337</v>
      </c>
      <c r="C18893" s="18">
        <v>6500.3710000000001</v>
      </c>
      <c r="D18893" s="19">
        <v>2686.4659999999999</v>
      </c>
      <c r="E18893" s="20">
        <v>2770.384</v>
      </c>
      <c r="F18893" s="19">
        <v>7.9320000000000004</v>
      </c>
      <c r="G18893" s="19">
        <v>192.999</v>
      </c>
      <c r="H18893" s="18">
        <v>102.97630583481056</v>
      </c>
      <c r="I18893" s="19">
        <v>66.259420940761999</v>
      </c>
      <c r="J18893" s="20">
        <v>75.651795973993259</v>
      </c>
    </row>
    <row r="18894" spans="1:10" x14ac:dyDescent="0.25">
      <c r="A18894" s="26">
        <v>44393</v>
      </c>
      <c r="B18894" s="27">
        <v>0.78125</v>
      </c>
      <c r="C18894" s="18">
        <v>6585.1840000000002</v>
      </c>
      <c r="D18894" s="19">
        <v>2705.66</v>
      </c>
      <c r="E18894" s="20">
        <v>2778.7950000000001</v>
      </c>
      <c r="F18894" s="19">
        <v>4.548</v>
      </c>
      <c r="G18894" s="19">
        <v>186.864</v>
      </c>
      <c r="H18894" s="18">
        <v>104.31987982878225</v>
      </c>
      <c r="I18894" s="19">
        <v>66.732824782663215</v>
      </c>
      <c r="J18894" s="20">
        <v>75.881477944412254</v>
      </c>
    </row>
    <row r="18895" spans="1:10" x14ac:dyDescent="0.25">
      <c r="A18895" s="26">
        <v>44393</v>
      </c>
      <c r="B18895" s="27">
        <v>0.79166666666666663</v>
      </c>
      <c r="C18895" s="18">
        <v>6522.5429999999997</v>
      </c>
      <c r="D18895" s="19">
        <v>2731.3130000000001</v>
      </c>
      <c r="E18895" s="20">
        <v>2775.8380000000002</v>
      </c>
      <c r="F18895" s="19">
        <v>3.2719999999999998</v>
      </c>
      <c r="G18895" s="19">
        <v>151.499</v>
      </c>
      <c r="H18895" s="18">
        <v>103.32754588756592</v>
      </c>
      <c r="I18895" s="19">
        <v>67.365534418814718</v>
      </c>
      <c r="J18895" s="20">
        <v>75.800730163348305</v>
      </c>
    </row>
    <row r="18896" spans="1:10" x14ac:dyDescent="0.25">
      <c r="A18896" s="26">
        <v>44393</v>
      </c>
      <c r="B18896" s="27">
        <v>0.80208333333333337</v>
      </c>
      <c r="C18896" s="18">
        <v>6485.1819999999998</v>
      </c>
      <c r="D18896" s="19">
        <v>2742.8049999999998</v>
      </c>
      <c r="E18896" s="20">
        <v>2747.319</v>
      </c>
      <c r="F18896" s="19">
        <v>0.188</v>
      </c>
      <c r="G18896" s="19">
        <v>118.298</v>
      </c>
      <c r="H18896" s="18">
        <v>102.73568770557993</v>
      </c>
      <c r="I18896" s="19">
        <v>67.648974918508827</v>
      </c>
      <c r="J18896" s="20">
        <v>75.021952358761524</v>
      </c>
    </row>
    <row r="18897" spans="1:10" x14ac:dyDescent="0.25">
      <c r="A18897" s="26">
        <v>44393</v>
      </c>
      <c r="B18897" s="27">
        <v>0.8125</v>
      </c>
      <c r="C18897" s="18">
        <v>6419.5439999999999</v>
      </c>
      <c r="D18897" s="19">
        <v>2691.136</v>
      </c>
      <c r="E18897" s="20">
        <v>2682.7759999999998</v>
      </c>
      <c r="F18897" s="19">
        <v>3.2000000000000001E-2</v>
      </c>
      <c r="G18897" s="19">
        <v>102.059</v>
      </c>
      <c r="H18897" s="18">
        <v>101.695876475977</v>
      </c>
      <c r="I18897" s="19">
        <v>66.374602556979497</v>
      </c>
      <c r="J18897" s="20">
        <v>73.259455222065142</v>
      </c>
    </row>
    <row r="18898" spans="1:10" x14ac:dyDescent="0.25">
      <c r="A18898" s="26">
        <v>44393</v>
      </c>
      <c r="B18898" s="27">
        <v>0.82291666666666663</v>
      </c>
      <c r="C18898" s="18">
        <v>6436.32</v>
      </c>
      <c r="D18898" s="19">
        <v>2644.5230000000001</v>
      </c>
      <c r="E18898" s="20">
        <v>2615.634</v>
      </c>
      <c r="F18898" s="19">
        <v>0</v>
      </c>
      <c r="G18898" s="19">
        <v>81.128</v>
      </c>
      <c r="H18898" s="18">
        <v>101.9616352313903</v>
      </c>
      <c r="I18898" s="19">
        <v>65.224932176519914</v>
      </c>
      <c r="J18898" s="20">
        <v>71.425986329201976</v>
      </c>
    </row>
    <row r="18899" spans="1:10" x14ac:dyDescent="0.25">
      <c r="A18899" s="26">
        <v>44393</v>
      </c>
      <c r="B18899" s="27">
        <v>0.83333333333333337</v>
      </c>
      <c r="C18899" s="18">
        <v>6521.7749999999996</v>
      </c>
      <c r="D18899" s="19">
        <v>2665.0569999999998</v>
      </c>
      <c r="E18899" s="20">
        <v>2613.5459999999998</v>
      </c>
      <c r="F18899" s="19">
        <v>0.02</v>
      </c>
      <c r="G18899" s="19">
        <v>55.866999999999997</v>
      </c>
      <c r="H18899" s="18">
        <v>103.31537953538677</v>
      </c>
      <c r="I18899" s="19">
        <v>65.731385989669832</v>
      </c>
      <c r="J18899" s="20">
        <v>71.368968619745914</v>
      </c>
    </row>
    <row r="18900" spans="1:10" x14ac:dyDescent="0.25">
      <c r="A18900" s="26">
        <v>44393</v>
      </c>
      <c r="B18900" s="27">
        <v>0.84375</v>
      </c>
      <c r="C18900" s="18">
        <v>6504.7259999999997</v>
      </c>
      <c r="D18900" s="19">
        <v>2656.105</v>
      </c>
      <c r="E18900" s="20">
        <v>2585.8029999999999</v>
      </c>
      <c r="F18900" s="19">
        <v>8.0000000000000002E-3</v>
      </c>
      <c r="G18900" s="19">
        <v>42.515000000000001</v>
      </c>
      <c r="H18900" s="18">
        <v>103.04529602197226</v>
      </c>
      <c r="I18900" s="19">
        <v>65.51059245040237</v>
      </c>
      <c r="J18900" s="20">
        <v>70.611381304880368</v>
      </c>
    </row>
    <row r="18901" spans="1:10" x14ac:dyDescent="0.25">
      <c r="A18901" s="26">
        <v>44393</v>
      </c>
      <c r="B18901" s="27">
        <v>0.85416666666666663</v>
      </c>
      <c r="C18901" s="18">
        <v>6322.0950000000003</v>
      </c>
      <c r="D18901" s="19">
        <v>2541.1239999999998</v>
      </c>
      <c r="E18901" s="20">
        <v>2467.4630000000002</v>
      </c>
      <c r="F18901" s="19">
        <v>0.02</v>
      </c>
      <c r="G18901" s="19">
        <v>33.493000000000002</v>
      </c>
      <c r="H18901" s="18">
        <v>100.15212796880773</v>
      </c>
      <c r="I18901" s="19">
        <v>62.674682939844722</v>
      </c>
      <c r="J18901" s="20">
        <v>67.379831622395074</v>
      </c>
    </row>
    <row r="18902" spans="1:10" x14ac:dyDescent="0.25">
      <c r="A18902" s="26">
        <v>44393</v>
      </c>
      <c r="B18902" s="27">
        <v>0.86458333333333337</v>
      </c>
      <c r="C18902" s="18">
        <v>6299.52</v>
      </c>
      <c r="D18902" s="19">
        <v>2508.0830000000001</v>
      </c>
      <c r="E18902" s="20">
        <v>2427.9470000000001</v>
      </c>
      <c r="F18902" s="19">
        <v>0</v>
      </c>
      <c r="G18902" s="19">
        <v>28.08</v>
      </c>
      <c r="H18902" s="18">
        <v>99.79450374947919</v>
      </c>
      <c r="I18902" s="19">
        <v>61.859754506987692</v>
      </c>
      <c r="J18902" s="20">
        <v>66.300755086539993</v>
      </c>
    </row>
    <row r="18903" spans="1:10" x14ac:dyDescent="0.25">
      <c r="A18903" s="26">
        <v>44393</v>
      </c>
      <c r="B18903" s="27">
        <v>0.875</v>
      </c>
      <c r="C18903" s="18">
        <v>6404.6580000000004</v>
      </c>
      <c r="D18903" s="19">
        <v>2465.6779999999999</v>
      </c>
      <c r="E18903" s="20">
        <v>2378.029</v>
      </c>
      <c r="F18903" s="19">
        <v>2.4E-2</v>
      </c>
      <c r="G18903" s="19">
        <v>16.170999999999999</v>
      </c>
      <c r="H18903" s="18">
        <v>101.46005835287957</v>
      </c>
      <c r="I18903" s="19">
        <v>60.81387090191209</v>
      </c>
      <c r="J18903" s="20">
        <v>64.937627682025024</v>
      </c>
    </row>
    <row r="18904" spans="1:10" x14ac:dyDescent="0.25">
      <c r="A18904" s="26">
        <v>44393</v>
      </c>
      <c r="B18904" s="27">
        <v>0.88541666666666663</v>
      </c>
      <c r="C18904" s="18">
        <v>6455.5349999999999</v>
      </c>
      <c r="D18904" s="19">
        <v>2475.29</v>
      </c>
      <c r="E18904" s="20">
        <v>2378.3589999999999</v>
      </c>
      <c r="F18904" s="19">
        <v>0.02</v>
      </c>
      <c r="G18904" s="19">
        <v>7.15</v>
      </c>
      <c r="H18904" s="18">
        <v>102.26603165993507</v>
      </c>
      <c r="I18904" s="19">
        <v>61.050942785227427</v>
      </c>
      <c r="J18904" s="20">
        <v>64.946639101622964</v>
      </c>
    </row>
    <row r="18905" spans="1:10" x14ac:dyDescent="0.25">
      <c r="A18905" s="26">
        <v>44393</v>
      </c>
      <c r="B18905" s="27">
        <v>0.89583333333333337</v>
      </c>
      <c r="C18905" s="18">
        <v>6426.8549999999996</v>
      </c>
      <c r="D18905" s="19">
        <v>2486.6280000000002</v>
      </c>
      <c r="E18905" s="20">
        <v>2381.5740000000001</v>
      </c>
      <c r="F18905" s="19">
        <v>0.18</v>
      </c>
      <c r="G18905" s="19">
        <v>3.5409999999999999</v>
      </c>
      <c r="H18905" s="18">
        <v>101.81169444574492</v>
      </c>
      <c r="I18905" s="19">
        <v>61.330585004643702</v>
      </c>
      <c r="J18905" s="20">
        <v>65.034432174372583</v>
      </c>
    </row>
    <row r="18906" spans="1:10" x14ac:dyDescent="0.25">
      <c r="A18906" s="26">
        <v>44393</v>
      </c>
      <c r="B18906" s="27">
        <v>0.90625</v>
      </c>
      <c r="C18906" s="18">
        <v>6408.0360000000001</v>
      </c>
      <c r="D18906" s="19">
        <v>2433.3090000000002</v>
      </c>
      <c r="E18906" s="20">
        <v>2331.989</v>
      </c>
      <c r="F18906" s="19">
        <v>4.8000000000000001E-2</v>
      </c>
      <c r="G18906" s="19">
        <v>3.5409999999999999</v>
      </c>
      <c r="H18906" s="18">
        <v>101.51357129254255</v>
      </c>
      <c r="I18906" s="19">
        <v>60.015516782994709</v>
      </c>
      <c r="J18906" s="20">
        <v>63.6803981114519</v>
      </c>
    </row>
    <row r="18907" spans="1:10" x14ac:dyDescent="0.25">
      <c r="A18907" s="26">
        <v>44393</v>
      </c>
      <c r="B18907" s="27">
        <v>0.91666666666666663</v>
      </c>
      <c r="C18907" s="18">
        <v>6253.2420000000002</v>
      </c>
      <c r="D18907" s="19">
        <v>2425.4670000000001</v>
      </c>
      <c r="E18907" s="20">
        <v>2321.7049999999999</v>
      </c>
      <c r="F18907" s="19">
        <v>5.6000000000000001E-2</v>
      </c>
      <c r="G18907" s="19">
        <v>3.5409999999999999</v>
      </c>
      <c r="H18907" s="18">
        <v>99.06138598105899</v>
      </c>
      <c r="I18907" s="19">
        <v>59.822100458716839</v>
      </c>
      <c r="J18907" s="20">
        <v>63.399569507981568</v>
      </c>
    </row>
    <row r="18908" spans="1:10" x14ac:dyDescent="0.25">
      <c r="A18908" s="26">
        <v>44393</v>
      </c>
      <c r="B18908" s="27">
        <v>0.92708333333333337</v>
      </c>
      <c r="C18908" s="18">
        <v>6119.04</v>
      </c>
      <c r="D18908" s="19">
        <v>2419.3939999999998</v>
      </c>
      <c r="E18908" s="20">
        <v>2320.3449999999998</v>
      </c>
      <c r="F18908" s="19">
        <v>0</v>
      </c>
      <c r="G18908" s="19">
        <v>3.5409999999999999</v>
      </c>
      <c r="H18908" s="18">
        <v>96.935410987378901</v>
      </c>
      <c r="I18908" s="19">
        <v>59.672315029318789</v>
      </c>
      <c r="J18908" s="20">
        <v>63.362431536305209</v>
      </c>
    </row>
    <row r="18909" spans="1:10" x14ac:dyDescent="0.25">
      <c r="A18909" s="26">
        <v>44393</v>
      </c>
      <c r="B18909" s="27">
        <v>0.9375</v>
      </c>
      <c r="C18909" s="18">
        <v>6127.4489999999996</v>
      </c>
      <c r="D18909" s="19">
        <v>2404.38</v>
      </c>
      <c r="E18909" s="20">
        <v>2298.0970000000002</v>
      </c>
      <c r="F18909" s="19">
        <v>1.2E-2</v>
      </c>
      <c r="G18909" s="19">
        <v>3.5409999999999999</v>
      </c>
      <c r="H18909" s="18">
        <v>97.068623038777957</v>
      </c>
      <c r="I18909" s="19">
        <v>59.302007366387421</v>
      </c>
      <c r="J18909" s="20">
        <v>62.754898011411413</v>
      </c>
    </row>
    <row r="18910" spans="1:10" x14ac:dyDescent="0.25">
      <c r="A18910" s="26">
        <v>44393</v>
      </c>
      <c r="B18910" s="27">
        <v>0.94791666666666663</v>
      </c>
      <c r="C18910" s="18">
        <v>6088.8090000000002</v>
      </c>
      <c r="D18910" s="19">
        <v>2367.7489999999998</v>
      </c>
      <c r="E18910" s="20">
        <v>2266.3359999999998</v>
      </c>
      <c r="F18910" s="19">
        <v>1.2E-2</v>
      </c>
      <c r="G18910" s="19">
        <v>3.5409999999999999</v>
      </c>
      <c r="H18910" s="18">
        <v>96.456503444764465</v>
      </c>
      <c r="I18910" s="19">
        <v>58.398534607573026</v>
      </c>
      <c r="J18910" s="20">
        <v>61.887589836107907</v>
      </c>
    </row>
    <row r="18911" spans="1:10" x14ac:dyDescent="0.25">
      <c r="A18911" s="26">
        <v>44393</v>
      </c>
      <c r="B18911" s="27">
        <v>0.95833333333333337</v>
      </c>
      <c r="C18911" s="18">
        <v>6022.08</v>
      </c>
      <c r="D18911" s="19">
        <v>2286.8609999999999</v>
      </c>
      <c r="E18911" s="20">
        <v>2180.4769999999999</v>
      </c>
      <c r="F18911" s="19">
        <v>0</v>
      </c>
      <c r="G18911" s="19">
        <v>3.5409999999999999</v>
      </c>
      <c r="H18911" s="18">
        <v>95.399409024761198</v>
      </c>
      <c r="I18911" s="19">
        <v>56.403500223718417</v>
      </c>
      <c r="J18911" s="20">
        <v>59.543009608048884</v>
      </c>
    </row>
    <row r="18912" spans="1:10" x14ac:dyDescent="0.25">
      <c r="A18912" s="26">
        <v>44393</v>
      </c>
      <c r="B18912" s="27">
        <v>0.96875</v>
      </c>
      <c r="C18912" s="18">
        <v>5943.36</v>
      </c>
      <c r="D18912" s="19">
        <v>2212.7170000000001</v>
      </c>
      <c r="E18912" s="20">
        <v>2115.0030000000002</v>
      </c>
      <c r="F18912" s="19">
        <v>0</v>
      </c>
      <c r="G18912" s="19">
        <v>3.5409999999999999</v>
      </c>
      <c r="H18912" s="18">
        <v>94.152357926398295</v>
      </c>
      <c r="I18912" s="19">
        <v>54.574800919043859</v>
      </c>
      <c r="J18912" s="20">
        <v>57.755089345153479</v>
      </c>
    </row>
    <row r="18913" spans="1:10" x14ac:dyDescent="0.25">
      <c r="A18913" s="26">
        <v>44393</v>
      </c>
      <c r="B18913" s="27">
        <v>0.97916666666666663</v>
      </c>
      <c r="C18913" s="18">
        <v>5860.32</v>
      </c>
      <c r="D18913" s="19">
        <v>2123.46</v>
      </c>
      <c r="E18913" s="20">
        <v>2022.59</v>
      </c>
      <c r="F18913" s="19">
        <v>0</v>
      </c>
      <c r="G18913" s="19">
        <v>3.5409999999999999</v>
      </c>
      <c r="H18913" s="18">
        <v>92.836871097027682</v>
      </c>
      <c r="I18913" s="19">
        <v>52.373352199830741</v>
      </c>
      <c r="J18913" s="20">
        <v>55.231536862412945</v>
      </c>
    </row>
    <row r="18914" spans="1:10" x14ac:dyDescent="0.25">
      <c r="A18914" s="26">
        <v>44393</v>
      </c>
      <c r="B18914" s="27">
        <v>0.98958333333333337</v>
      </c>
      <c r="C18914" s="18">
        <v>5840.6549999999997</v>
      </c>
      <c r="D18914" s="19">
        <v>2047.288</v>
      </c>
      <c r="E18914" s="20">
        <v>1949.7439999999999</v>
      </c>
      <c r="F18914" s="19">
        <v>0.02</v>
      </c>
      <c r="G18914" s="19">
        <v>3.5409999999999999</v>
      </c>
      <c r="H18914" s="18">
        <v>92.525345946502966</v>
      </c>
      <c r="I18914" s="19">
        <v>50.494633983445446</v>
      </c>
      <c r="J18914" s="20">
        <v>53.242306947165993</v>
      </c>
    </row>
    <row r="18915" spans="1:10" x14ac:dyDescent="0.25">
      <c r="A18915" s="26">
        <v>44394</v>
      </c>
      <c r="B18915" s="27">
        <v>0</v>
      </c>
      <c r="C18915" s="18">
        <v>5706.72</v>
      </c>
      <c r="D18915" s="19">
        <v>1968.451</v>
      </c>
      <c r="E18915" s="20">
        <v>1871.739</v>
      </c>
      <c r="F18915" s="19">
        <v>0</v>
      </c>
      <c r="G18915" s="19">
        <v>3.5409999999999999</v>
      </c>
      <c r="H18915" s="18">
        <v>90.403600661197657</v>
      </c>
      <c r="I18915" s="19">
        <v>48.550185786927479</v>
      </c>
      <c r="J18915" s="20">
        <v>51.112198505537926</v>
      </c>
    </row>
    <row r="18916" spans="1:10" x14ac:dyDescent="0.25">
      <c r="A18916" s="26">
        <v>44394</v>
      </c>
      <c r="B18916" s="27">
        <v>1.0416666666666666E-2</v>
      </c>
      <c r="C18916" s="18">
        <v>5494.32</v>
      </c>
      <c r="D18916" s="19">
        <v>1890.2159999999999</v>
      </c>
      <c r="E18916" s="20">
        <v>1791.3389999999999</v>
      </c>
      <c r="F18916" s="19">
        <v>0</v>
      </c>
      <c r="G18916" s="19">
        <v>3.5409999999999999</v>
      </c>
      <c r="H18916" s="18">
        <v>87.038843886651435</v>
      </c>
      <c r="I18916" s="19">
        <v>46.620585413313769</v>
      </c>
      <c r="J18916" s="20">
        <v>48.916689003494497</v>
      </c>
    </row>
    <row r="18917" spans="1:10" x14ac:dyDescent="0.25">
      <c r="A18917" s="26">
        <v>44394</v>
      </c>
      <c r="B18917" s="27">
        <v>2.0833333333333332E-2</v>
      </c>
      <c r="C18917" s="18">
        <v>5428.56</v>
      </c>
      <c r="D18917" s="19">
        <v>1835.885</v>
      </c>
      <c r="E18917" s="20">
        <v>1740.527</v>
      </c>
      <c r="F18917" s="19">
        <v>0</v>
      </c>
      <c r="G18917" s="19">
        <v>3.5409999999999999</v>
      </c>
      <c r="H18917" s="18">
        <v>85.99709998131172</v>
      </c>
      <c r="I18917" s="19">
        <v>45.280557064124707</v>
      </c>
      <c r="J18917" s="20">
        <v>47.52914884406875</v>
      </c>
    </row>
    <row r="18918" spans="1:10" x14ac:dyDescent="0.25">
      <c r="A18918" s="26">
        <v>44394</v>
      </c>
      <c r="B18918" s="27">
        <v>3.125E-2</v>
      </c>
      <c r="C18918" s="18">
        <v>5315.28</v>
      </c>
      <c r="D18918" s="19">
        <v>1766.3630000000001</v>
      </c>
      <c r="E18918" s="20">
        <v>1665.84</v>
      </c>
      <c r="F18918" s="19">
        <v>0</v>
      </c>
      <c r="G18918" s="19">
        <v>3.5409999999999999</v>
      </c>
      <c r="H18918" s="18">
        <v>84.202563034887064</v>
      </c>
      <c r="I18918" s="19">
        <v>43.565855496100525</v>
      </c>
      <c r="J18918" s="20">
        <v>45.489646130398143</v>
      </c>
    </row>
    <row r="18919" spans="1:10" x14ac:dyDescent="0.25">
      <c r="A18919" s="26">
        <v>44394</v>
      </c>
      <c r="B18919" s="27">
        <v>4.1666666666666664E-2</v>
      </c>
      <c r="C18919" s="18">
        <v>5247.6</v>
      </c>
      <c r="D18919" s="19">
        <v>1714.5329999999999</v>
      </c>
      <c r="E18919" s="20">
        <v>1623.6569999999999</v>
      </c>
      <c r="F18919" s="19">
        <v>0</v>
      </c>
      <c r="G18919" s="19">
        <v>3.5409999999999999</v>
      </c>
      <c r="H18919" s="18">
        <v>83.130403249099459</v>
      </c>
      <c r="I18919" s="19">
        <v>42.287512205189827</v>
      </c>
      <c r="J18919" s="20">
        <v>44.337740939792454</v>
      </c>
    </row>
    <row r="18920" spans="1:10" x14ac:dyDescent="0.25">
      <c r="A18920" s="26">
        <v>44394</v>
      </c>
      <c r="B18920" s="27">
        <v>5.2083333333333336E-2</v>
      </c>
      <c r="C18920" s="18">
        <v>5274.72</v>
      </c>
      <c r="D18920" s="19">
        <v>1718.33</v>
      </c>
      <c r="E18920" s="20">
        <v>1618.355</v>
      </c>
      <c r="F18920" s="19">
        <v>0</v>
      </c>
      <c r="G18920" s="19">
        <v>3.5409999999999999</v>
      </c>
      <c r="H18920" s="18">
        <v>83.560027560425695</v>
      </c>
      <c r="I18920" s="19">
        <v>42.381162011780376</v>
      </c>
      <c r="J18920" s="20">
        <v>44.192957464918891</v>
      </c>
    </row>
    <row r="18921" spans="1:10" x14ac:dyDescent="0.25">
      <c r="A18921" s="26">
        <v>44394</v>
      </c>
      <c r="B18921" s="27">
        <v>6.25E-2</v>
      </c>
      <c r="C18921" s="18">
        <v>5217.1260000000002</v>
      </c>
      <c r="D18921" s="19">
        <v>1678.9839999999999</v>
      </c>
      <c r="E18921" s="20">
        <v>1586.5909999999999</v>
      </c>
      <c r="F18921" s="19">
        <v>8.0000000000000002E-3</v>
      </c>
      <c r="G18921" s="19">
        <v>3.5409999999999999</v>
      </c>
      <c r="H18921" s="18">
        <v>82.647646196615838</v>
      </c>
      <c r="I18921" s="19">
        <v>41.410726064950886</v>
      </c>
      <c r="J18921" s="20">
        <v>43.325567367619051</v>
      </c>
    </row>
    <row r="18922" spans="1:10" x14ac:dyDescent="0.25">
      <c r="A18922" s="26">
        <v>44394</v>
      </c>
      <c r="B18922" s="27">
        <v>7.2916666666666671E-2</v>
      </c>
      <c r="C18922" s="18">
        <v>5166</v>
      </c>
      <c r="D18922" s="19">
        <v>1650.5250000000001</v>
      </c>
      <c r="E18922" s="20">
        <v>1553.144</v>
      </c>
      <c r="F18922" s="19">
        <v>0</v>
      </c>
      <c r="G18922" s="19">
        <v>3.5409999999999999</v>
      </c>
      <c r="H18922" s="18">
        <v>81.837728330064749</v>
      </c>
      <c r="I18922" s="19">
        <v>40.708808802438298</v>
      </c>
      <c r="J18922" s="20">
        <v>42.41221903036972</v>
      </c>
    </row>
    <row r="18923" spans="1:10" x14ac:dyDescent="0.25">
      <c r="A18923" s="26">
        <v>44394</v>
      </c>
      <c r="B18923" s="27">
        <v>8.3333333333333329E-2</v>
      </c>
      <c r="C18923" s="18">
        <v>5127.6000000000004</v>
      </c>
      <c r="D18923" s="19">
        <v>1616.433</v>
      </c>
      <c r="E18923" s="20">
        <v>1527.854</v>
      </c>
      <c r="F18923" s="19">
        <v>0</v>
      </c>
      <c r="G18923" s="19">
        <v>3.5409999999999999</v>
      </c>
      <c r="H18923" s="18">
        <v>81.229410721107243</v>
      </c>
      <c r="I18923" s="19">
        <v>39.867958339892908</v>
      </c>
      <c r="J18923" s="20">
        <v>41.721616601182184</v>
      </c>
    </row>
    <row r="18924" spans="1:10" x14ac:dyDescent="0.25">
      <c r="A18924" s="26">
        <v>44394</v>
      </c>
      <c r="B18924" s="27">
        <v>9.375E-2</v>
      </c>
      <c r="C18924" s="18">
        <v>5114.3999999999996</v>
      </c>
      <c r="D18924" s="19">
        <v>1596.673</v>
      </c>
      <c r="E18924" s="20">
        <v>1505.4390000000001</v>
      </c>
      <c r="F18924" s="19">
        <v>0</v>
      </c>
      <c r="G18924" s="19">
        <v>3.5409999999999999</v>
      </c>
      <c r="H18924" s="18">
        <v>81.020301543028097</v>
      </c>
      <c r="I18924" s="19">
        <v>39.380594584762768</v>
      </c>
      <c r="J18924" s="20">
        <v>41.109522751825175</v>
      </c>
    </row>
    <row r="18925" spans="1:10" x14ac:dyDescent="0.25">
      <c r="A18925" s="26">
        <v>44394</v>
      </c>
      <c r="B18925" s="27">
        <v>0.10416666666666667</v>
      </c>
      <c r="C18925" s="18">
        <v>5046.96</v>
      </c>
      <c r="D18925" s="19">
        <v>1603.7940000000001</v>
      </c>
      <c r="E18925" s="20">
        <v>1514.5409999999999</v>
      </c>
      <c r="F18925" s="19">
        <v>0</v>
      </c>
      <c r="G18925" s="19">
        <v>3.5409999999999999</v>
      </c>
      <c r="H18925" s="18">
        <v>79.951943742296478</v>
      </c>
      <c r="I18925" s="19">
        <v>39.556228051376216</v>
      </c>
      <c r="J18925" s="20">
        <v>41.358074088735613</v>
      </c>
    </row>
    <row r="18926" spans="1:10" x14ac:dyDescent="0.25">
      <c r="A18926" s="26">
        <v>44394</v>
      </c>
      <c r="B18926" s="27">
        <v>0.11458333333333333</v>
      </c>
      <c r="C18926" s="18">
        <v>5004</v>
      </c>
      <c r="D18926" s="19">
        <v>1559.7460000000001</v>
      </c>
      <c r="E18926" s="20">
        <v>1468.877</v>
      </c>
      <c r="F18926" s="19">
        <v>0</v>
      </c>
      <c r="G18926" s="19">
        <v>3.5409999999999999</v>
      </c>
      <c r="H18926" s="18">
        <v>79.271388417275261</v>
      </c>
      <c r="I18926" s="19">
        <v>38.469821235284492</v>
      </c>
      <c r="J18926" s="20">
        <v>40.111112075037717</v>
      </c>
    </row>
    <row r="18927" spans="1:10" x14ac:dyDescent="0.25">
      <c r="A18927" s="26">
        <v>44394</v>
      </c>
      <c r="B18927" s="27">
        <v>0.125</v>
      </c>
      <c r="C18927" s="18">
        <v>4949.04</v>
      </c>
      <c r="D18927" s="19">
        <v>1557.454</v>
      </c>
      <c r="E18927" s="20">
        <v>1462.865</v>
      </c>
      <c r="F18927" s="19">
        <v>0</v>
      </c>
      <c r="G18927" s="19">
        <v>3.5409999999999999</v>
      </c>
      <c r="H18927" s="18">
        <v>78.40073383945483</v>
      </c>
      <c r="I18927" s="19">
        <v>38.41329098595461</v>
      </c>
      <c r="J18927" s="20">
        <v>39.946940394362535</v>
      </c>
    </row>
    <row r="18928" spans="1:10" x14ac:dyDescent="0.25">
      <c r="A18928" s="26">
        <v>44394</v>
      </c>
      <c r="B18928" s="27">
        <v>0.13541666666666666</v>
      </c>
      <c r="C18928" s="18">
        <v>5063.28</v>
      </c>
      <c r="D18928" s="19">
        <v>1563.9559999999999</v>
      </c>
      <c r="E18928" s="20">
        <v>1475.741</v>
      </c>
      <c r="F18928" s="19">
        <v>0</v>
      </c>
      <c r="G18928" s="19">
        <v>3.5409999999999999</v>
      </c>
      <c r="H18928" s="18">
        <v>80.210478726103418</v>
      </c>
      <c r="I18928" s="19">
        <v>38.573657338983772</v>
      </c>
      <c r="J18928" s="20">
        <v>40.298549602674861</v>
      </c>
    </row>
    <row r="18929" spans="1:10" x14ac:dyDescent="0.25">
      <c r="A18929" s="26">
        <v>44394</v>
      </c>
      <c r="B18929" s="27">
        <v>0.14583333333333334</v>
      </c>
      <c r="C18929" s="18">
        <v>5082.24</v>
      </c>
      <c r="D18929" s="19">
        <v>1535.415</v>
      </c>
      <c r="E18929" s="20">
        <v>1442.682</v>
      </c>
      <c r="F18929" s="19">
        <v>0</v>
      </c>
      <c r="G18929" s="19">
        <v>3.5409999999999999</v>
      </c>
      <c r="H18929" s="18">
        <v>80.510835545526177</v>
      </c>
      <c r="I18929" s="19">
        <v>37.869717615544026</v>
      </c>
      <c r="J18929" s="20">
        <v>39.395796510286132</v>
      </c>
    </row>
    <row r="18930" spans="1:10" x14ac:dyDescent="0.25">
      <c r="A18930" s="26">
        <v>44394</v>
      </c>
      <c r="B18930" s="27">
        <v>0.15625</v>
      </c>
      <c r="C18930" s="18">
        <v>5064.72</v>
      </c>
      <c r="D18930" s="19">
        <v>1528.837</v>
      </c>
      <c r="E18930" s="20">
        <v>1442.9490000000001</v>
      </c>
      <c r="F18930" s="19">
        <v>0</v>
      </c>
      <c r="G18930" s="19">
        <v>3.5409999999999999</v>
      </c>
      <c r="H18930" s="18">
        <v>80.233290636439321</v>
      </c>
      <c r="I18930" s="19">
        <v>37.707476786533597</v>
      </c>
      <c r="J18930" s="20">
        <v>39.403087567960831</v>
      </c>
    </row>
    <row r="18931" spans="1:10" x14ac:dyDescent="0.25">
      <c r="A18931" s="26">
        <v>44394</v>
      </c>
      <c r="B18931" s="27">
        <v>0.16666666666666666</v>
      </c>
      <c r="C18931" s="18">
        <v>5017.2</v>
      </c>
      <c r="D18931" s="19">
        <v>1507.0809999999999</v>
      </c>
      <c r="E18931" s="20">
        <v>1414.9</v>
      </c>
      <c r="F18931" s="19">
        <v>0</v>
      </c>
      <c r="G18931" s="19">
        <v>3.5409999999999999</v>
      </c>
      <c r="H18931" s="18">
        <v>79.480497595354407</v>
      </c>
      <c r="I18931" s="19">
        <v>37.170883372737471</v>
      </c>
      <c r="J18931" s="20">
        <v>38.637144209468097</v>
      </c>
    </row>
    <row r="18932" spans="1:10" x14ac:dyDescent="0.25">
      <c r="A18932" s="26">
        <v>44394</v>
      </c>
      <c r="B18932" s="27">
        <v>0.17708333333333334</v>
      </c>
      <c r="C18932" s="18">
        <v>4934.16</v>
      </c>
      <c r="D18932" s="19">
        <v>1500.8879999999999</v>
      </c>
      <c r="E18932" s="20">
        <v>1416.22</v>
      </c>
      <c r="F18932" s="19">
        <v>0</v>
      </c>
      <c r="G18932" s="19">
        <v>3.5409999999999999</v>
      </c>
      <c r="H18932" s="18">
        <v>78.165010765983794</v>
      </c>
      <c r="I18932" s="19">
        <v>37.018138244421628</v>
      </c>
      <c r="J18932" s="20">
        <v>38.673189887859856</v>
      </c>
    </row>
    <row r="18933" spans="1:10" x14ac:dyDescent="0.25">
      <c r="A18933" s="26">
        <v>44394</v>
      </c>
      <c r="B18933" s="27">
        <v>0.1875</v>
      </c>
      <c r="C18933" s="18">
        <v>4980.96</v>
      </c>
      <c r="D18933" s="19">
        <v>1505.8340000000001</v>
      </c>
      <c r="E18933" s="20">
        <v>1412.4649999999999</v>
      </c>
      <c r="F18933" s="19">
        <v>0</v>
      </c>
      <c r="G18933" s="19">
        <v>3.5409999999999999</v>
      </c>
      <c r="H18933" s="18">
        <v>78.906397851900763</v>
      </c>
      <c r="I18933" s="19">
        <v>37.140127168150059</v>
      </c>
      <c r="J18933" s="20">
        <v>38.57065085576815</v>
      </c>
    </row>
    <row r="18934" spans="1:10" x14ac:dyDescent="0.25">
      <c r="A18934" s="26">
        <v>44394</v>
      </c>
      <c r="B18934" s="27">
        <v>0.19791666666666666</v>
      </c>
      <c r="C18934" s="18">
        <v>5043.6000000000004</v>
      </c>
      <c r="D18934" s="19">
        <v>1501.19</v>
      </c>
      <c r="E18934" s="20">
        <v>1417.0309999999999</v>
      </c>
      <c r="F18934" s="19">
        <v>0</v>
      </c>
      <c r="G18934" s="19">
        <v>3.5409999999999999</v>
      </c>
      <c r="H18934" s="18">
        <v>79.898715951512699</v>
      </c>
      <c r="I18934" s="19">
        <v>37.025586820031414</v>
      </c>
      <c r="J18934" s="20">
        <v>38.695336134205093</v>
      </c>
    </row>
    <row r="18935" spans="1:10" x14ac:dyDescent="0.25">
      <c r="A18935" s="26">
        <v>44394</v>
      </c>
      <c r="B18935" s="27">
        <v>0.20833333333333334</v>
      </c>
      <c r="C18935" s="18">
        <v>5069.5200000000004</v>
      </c>
      <c r="D18935" s="19">
        <v>1524.144</v>
      </c>
      <c r="E18935" s="20">
        <v>1431.135</v>
      </c>
      <c r="F18935" s="19">
        <v>0</v>
      </c>
      <c r="G18935" s="19">
        <v>3.5409999999999999</v>
      </c>
      <c r="H18935" s="18">
        <v>80.309330337559018</v>
      </c>
      <c r="I18935" s="19">
        <v>37.591727894690187</v>
      </c>
      <c r="J18935" s="20">
        <v>39.080478746354601</v>
      </c>
    </row>
    <row r="18936" spans="1:10" x14ac:dyDescent="0.25">
      <c r="A18936" s="26">
        <v>44394</v>
      </c>
      <c r="B18936" s="27">
        <v>0.21875</v>
      </c>
      <c r="C18936" s="18">
        <v>5056.5600000000004</v>
      </c>
      <c r="D18936" s="19">
        <v>1514.759</v>
      </c>
      <c r="E18936" s="20">
        <v>1431.7</v>
      </c>
      <c r="F18936" s="19">
        <v>0</v>
      </c>
      <c r="G18936" s="19">
        <v>3.5409999999999999</v>
      </c>
      <c r="H18936" s="18">
        <v>80.104023144535859</v>
      </c>
      <c r="I18936" s="19">
        <v>37.360254775161017</v>
      </c>
      <c r="J18936" s="20">
        <v>39.095907388999557</v>
      </c>
    </row>
    <row r="18937" spans="1:10" x14ac:dyDescent="0.25">
      <c r="A18937" s="26">
        <v>44394</v>
      </c>
      <c r="B18937" s="27">
        <v>0.22916666666666666</v>
      </c>
      <c r="C18937" s="18">
        <v>5067.84</v>
      </c>
      <c r="D18937" s="19">
        <v>1517.01</v>
      </c>
      <c r="E18937" s="20">
        <v>1426.1769999999999</v>
      </c>
      <c r="F18937" s="19">
        <v>0</v>
      </c>
      <c r="G18937" s="19">
        <v>3.5409999999999999</v>
      </c>
      <c r="H18937" s="18">
        <v>80.282716442167128</v>
      </c>
      <c r="I18937" s="19">
        <v>37.415773794027309</v>
      </c>
      <c r="J18937" s="20">
        <v>38.945088993728589</v>
      </c>
    </row>
    <row r="18938" spans="1:10" x14ac:dyDescent="0.25">
      <c r="A18938" s="26">
        <v>44394</v>
      </c>
      <c r="B18938" s="27">
        <v>0.23958333333333334</v>
      </c>
      <c r="C18938" s="18">
        <v>5102.16</v>
      </c>
      <c r="D18938" s="19">
        <v>1525.3989999999999</v>
      </c>
      <c r="E18938" s="20">
        <v>1448.568</v>
      </c>
      <c r="F18938" s="19">
        <v>0</v>
      </c>
      <c r="G18938" s="19">
        <v>4.6230000000000002</v>
      </c>
      <c r="H18938" s="18">
        <v>80.826400305172896</v>
      </c>
      <c r="I18938" s="19">
        <v>37.622681412538782</v>
      </c>
      <c r="J18938" s="20">
        <v>39.556527467114833</v>
      </c>
    </row>
    <row r="18939" spans="1:10" x14ac:dyDescent="0.25">
      <c r="A18939" s="26">
        <v>44394</v>
      </c>
      <c r="B18939" s="27">
        <v>0.25</v>
      </c>
      <c r="C18939" s="18">
        <v>5203.2</v>
      </c>
      <c r="D18939" s="19">
        <v>1599.9849999999999</v>
      </c>
      <c r="E18939" s="20">
        <v>1542.4849999999999</v>
      </c>
      <c r="F18939" s="19">
        <v>0</v>
      </c>
      <c r="G18939" s="19">
        <v>8.2319999999999993</v>
      </c>
      <c r="H18939" s="18">
        <v>82.427036013742338</v>
      </c>
      <c r="I18939" s="19">
        <v>39.462282274893887</v>
      </c>
      <c r="J18939" s="20">
        <v>42.121150177356277</v>
      </c>
    </row>
    <row r="18940" spans="1:10" x14ac:dyDescent="0.25">
      <c r="A18940" s="26">
        <v>44394</v>
      </c>
      <c r="B18940" s="27">
        <v>0.26041666666666669</v>
      </c>
      <c r="C18940" s="18">
        <v>5287.44</v>
      </c>
      <c r="D18940" s="19">
        <v>1668.105</v>
      </c>
      <c r="E18940" s="20">
        <v>1653.7180000000001</v>
      </c>
      <c r="F18940" s="19">
        <v>0</v>
      </c>
      <c r="G18940" s="19">
        <v>19.058</v>
      </c>
      <c r="H18940" s="18">
        <v>83.761532768392868</v>
      </c>
      <c r="I18940" s="19">
        <v>41.14240469389518</v>
      </c>
      <c r="J18940" s="20">
        <v>45.158626650500501</v>
      </c>
    </row>
    <row r="18941" spans="1:10" x14ac:dyDescent="0.25">
      <c r="A18941" s="26">
        <v>44394</v>
      </c>
      <c r="B18941" s="27">
        <v>0.27083333333333331</v>
      </c>
      <c r="C18941" s="18">
        <v>5202</v>
      </c>
      <c r="D18941" s="19">
        <v>1690.1880000000001</v>
      </c>
      <c r="E18941" s="20">
        <v>1688.0139999999999</v>
      </c>
      <c r="F18941" s="19">
        <v>0</v>
      </c>
      <c r="G18941" s="19">
        <v>26.276</v>
      </c>
      <c r="H18941" s="18">
        <v>82.408026088462421</v>
      </c>
      <c r="I18941" s="19">
        <v>41.687063287242296</v>
      </c>
      <c r="J18941" s="20">
        <v>46.095158912715441</v>
      </c>
    </row>
    <row r="18942" spans="1:10" x14ac:dyDescent="0.25">
      <c r="A18942" s="26">
        <v>44394</v>
      </c>
      <c r="B18942" s="27">
        <v>0.28125</v>
      </c>
      <c r="C18942" s="18">
        <v>5190.4799999999996</v>
      </c>
      <c r="D18942" s="19">
        <v>1724.335</v>
      </c>
      <c r="E18942" s="20">
        <v>1732.19</v>
      </c>
      <c r="F18942" s="19">
        <v>0</v>
      </c>
      <c r="G18942" s="19">
        <v>37.101999999999997</v>
      </c>
      <c r="H18942" s="18">
        <v>82.225530805775151</v>
      </c>
      <c r="I18942" s="19">
        <v>42.529270278458334</v>
      </c>
      <c r="J18942" s="20">
        <v>47.301487616226268</v>
      </c>
    </row>
    <row r="18943" spans="1:10" x14ac:dyDescent="0.25">
      <c r="A18943" s="26">
        <v>44394</v>
      </c>
      <c r="B18943" s="27">
        <v>0.29166666666666669</v>
      </c>
      <c r="C18943" s="18">
        <v>5238.4799999999996</v>
      </c>
      <c r="D18943" s="19">
        <v>1737.877</v>
      </c>
      <c r="E18943" s="20">
        <v>1758.2349999999999</v>
      </c>
      <c r="F18943" s="19">
        <v>0</v>
      </c>
      <c r="G18943" s="19">
        <v>51.536999999999999</v>
      </c>
      <c r="H18943" s="18">
        <v>82.985927816972037</v>
      </c>
      <c r="I18943" s="19">
        <v>42.863272301331435</v>
      </c>
      <c r="J18943" s="20">
        <v>48.012707081160599</v>
      </c>
    </row>
    <row r="18944" spans="1:10" x14ac:dyDescent="0.25">
      <c r="A18944" s="26">
        <v>44394</v>
      </c>
      <c r="B18944" s="27">
        <v>0.30208333333333331</v>
      </c>
      <c r="C18944" s="18">
        <v>5273.5259999999998</v>
      </c>
      <c r="D18944" s="19">
        <v>1829.1510000000001</v>
      </c>
      <c r="E18944" s="20">
        <v>1870.2190000000001</v>
      </c>
      <c r="F18944" s="19">
        <v>8.0000000000000002E-3</v>
      </c>
      <c r="G18944" s="19">
        <v>73.911000000000001</v>
      </c>
      <c r="H18944" s="18">
        <v>83.541112684772173</v>
      </c>
      <c r="I18944" s="19">
        <v>45.114468626521152</v>
      </c>
      <c r="J18944" s="20">
        <v>51.070691360723174</v>
      </c>
    </row>
    <row r="18945" spans="1:10" x14ac:dyDescent="0.25">
      <c r="A18945" s="26">
        <v>44394</v>
      </c>
      <c r="B18945" s="27">
        <v>0.3125</v>
      </c>
      <c r="C18945" s="18">
        <v>5226.7290000000003</v>
      </c>
      <c r="D18945" s="19">
        <v>1854.107</v>
      </c>
      <c r="E18945" s="20">
        <v>1928.2950000000001</v>
      </c>
      <c r="F18945" s="19">
        <v>1.2E-2</v>
      </c>
      <c r="G18945" s="19">
        <v>106.39</v>
      </c>
      <c r="H18945" s="18">
        <v>82.799773123668416</v>
      </c>
      <c r="I18945" s="19">
        <v>45.729987344791788</v>
      </c>
      <c r="J18945" s="20">
        <v>52.656591980632051</v>
      </c>
    </row>
    <row r="18946" spans="1:10" x14ac:dyDescent="0.25">
      <c r="A18946" s="26">
        <v>44394</v>
      </c>
      <c r="B18946" s="27">
        <v>0.32291666666666669</v>
      </c>
      <c r="C18946" s="18">
        <v>5262.2550000000001</v>
      </c>
      <c r="D18946" s="19">
        <v>1954.643</v>
      </c>
      <c r="E18946" s="20">
        <v>2069.0129999999999</v>
      </c>
      <c r="F18946" s="19">
        <v>0.02</v>
      </c>
      <c r="G18946" s="19">
        <v>145.364</v>
      </c>
      <c r="H18946" s="18">
        <v>83.362561961580511</v>
      </c>
      <c r="I18946" s="19">
        <v>48.209623098119934</v>
      </c>
      <c r="J18946" s="20">
        <v>56.499225141186102</v>
      </c>
    </row>
    <row r="18947" spans="1:10" x14ac:dyDescent="0.25">
      <c r="A18947" s="26">
        <v>44394</v>
      </c>
      <c r="B18947" s="27">
        <v>0.33333333333333331</v>
      </c>
      <c r="C18947" s="18">
        <v>5444.6580000000004</v>
      </c>
      <c r="D18947" s="19">
        <v>2055.6999999999998</v>
      </c>
      <c r="E18947" s="20">
        <v>2196.9549999999999</v>
      </c>
      <c r="F18947" s="19">
        <v>2.4E-2</v>
      </c>
      <c r="G18947" s="19">
        <v>176.76</v>
      </c>
      <c r="H18947" s="18">
        <v>86.252118128941873</v>
      </c>
      <c r="I18947" s="19">
        <v>50.70210887758283</v>
      </c>
      <c r="J18947" s="20">
        <v>59.992979826639321</v>
      </c>
    </row>
    <row r="18948" spans="1:10" x14ac:dyDescent="0.25">
      <c r="A18948" s="26">
        <v>44394</v>
      </c>
      <c r="B18948" s="27">
        <v>0.34375</v>
      </c>
      <c r="C18948" s="18">
        <v>5454.4859999999999</v>
      </c>
      <c r="D18948" s="19">
        <v>2060.33</v>
      </c>
      <c r="E18948" s="20">
        <v>2253.6610000000001</v>
      </c>
      <c r="F18948" s="19">
        <v>8.0000000000000002E-3</v>
      </c>
      <c r="G18948" s="19">
        <v>237.386</v>
      </c>
      <c r="H18948" s="18">
        <v>86.407809416984421</v>
      </c>
      <c r="I18948" s="19">
        <v>50.816303927494403</v>
      </c>
      <c r="J18948" s="20">
        <v>61.5414694015507</v>
      </c>
    </row>
    <row r="18949" spans="1:10" x14ac:dyDescent="0.25">
      <c r="A18949" s="26">
        <v>44394</v>
      </c>
      <c r="B18949" s="27">
        <v>0.35416666666666669</v>
      </c>
      <c r="C18949" s="18">
        <v>5580.7380000000003</v>
      </c>
      <c r="D18949" s="19">
        <v>2108.7640000000001</v>
      </c>
      <c r="E18949" s="20">
        <v>2345.4960000000001</v>
      </c>
      <c r="F18949" s="19">
        <v>2.4E-2</v>
      </c>
      <c r="G18949" s="19">
        <v>282.495</v>
      </c>
      <c r="H18949" s="18">
        <v>88.407843655685042</v>
      </c>
      <c r="I18949" s="19">
        <v>52.010887739031524</v>
      </c>
      <c r="J18949" s="20">
        <v>64.04923824632877</v>
      </c>
    </row>
    <row r="18950" spans="1:10" x14ac:dyDescent="0.25">
      <c r="A18950" s="26">
        <v>44394</v>
      </c>
      <c r="B18950" s="27">
        <v>0.36458333333333331</v>
      </c>
      <c r="C18950" s="18">
        <v>5649.8909999999996</v>
      </c>
      <c r="D18950" s="19">
        <v>2125.02</v>
      </c>
      <c r="E18950" s="20">
        <v>2409.3679999999999</v>
      </c>
      <c r="F18950" s="19">
        <v>6.8000000000000005E-2</v>
      </c>
      <c r="G18950" s="19">
        <v>326.52199999999999</v>
      </c>
      <c r="H18950" s="18">
        <v>89.503338124753739</v>
      </c>
      <c r="I18950" s="19">
        <v>52.411828285762063</v>
      </c>
      <c r="J18950" s="20">
        <v>65.793412163176001</v>
      </c>
    </row>
    <row r="18951" spans="1:10" x14ac:dyDescent="0.25">
      <c r="A18951" s="26">
        <v>44394</v>
      </c>
      <c r="B18951" s="27">
        <v>0.375</v>
      </c>
      <c r="C18951" s="18">
        <v>5625.0609999999997</v>
      </c>
      <c r="D18951" s="19">
        <v>2136.5100000000002</v>
      </c>
      <c r="E18951" s="20">
        <v>2453.3789999999999</v>
      </c>
      <c r="F18951" s="19">
        <v>0.24</v>
      </c>
      <c r="G18951" s="19">
        <v>368.02199999999999</v>
      </c>
      <c r="H18951" s="18">
        <v>89.10999108750336</v>
      </c>
      <c r="I18951" s="19">
        <v>52.695219457140887</v>
      </c>
      <c r="J18951" s="20">
        <v>66.995235156887858</v>
      </c>
    </row>
    <row r="18952" spans="1:10" x14ac:dyDescent="0.25">
      <c r="A18952" s="26">
        <v>44394</v>
      </c>
      <c r="B18952" s="27">
        <v>0.38541666666666669</v>
      </c>
      <c r="C18952" s="18">
        <v>5796.8519999999999</v>
      </c>
      <c r="D18952" s="19">
        <v>2318.5360000000001</v>
      </c>
      <c r="E18952" s="20">
        <v>2678.442</v>
      </c>
      <c r="F18952" s="19">
        <v>0.17599999999999999</v>
      </c>
      <c r="G18952" s="19">
        <v>403.38799999999998</v>
      </c>
      <c r="H18952" s="18">
        <v>91.831436148972614</v>
      </c>
      <c r="I18952" s="19">
        <v>57.1847374172279</v>
      </c>
      <c r="J18952" s="20">
        <v>73.141105244678883</v>
      </c>
    </row>
    <row r="18953" spans="1:10" x14ac:dyDescent="0.25">
      <c r="A18953" s="26">
        <v>44394</v>
      </c>
      <c r="B18953" s="27">
        <v>0.39583333333333331</v>
      </c>
      <c r="C18953" s="18">
        <v>5801.6890000000003</v>
      </c>
      <c r="D18953" s="19">
        <v>2321.1709999999998</v>
      </c>
      <c r="E18953" s="20">
        <v>2712.2280000000001</v>
      </c>
      <c r="F18953" s="19">
        <v>0.224</v>
      </c>
      <c r="G18953" s="19">
        <v>440.197</v>
      </c>
      <c r="H18953" s="18">
        <v>91.908061989455106</v>
      </c>
      <c r="I18953" s="19">
        <v>57.249727472631136</v>
      </c>
      <c r="J18953" s="20">
        <v>74.06371076751519</v>
      </c>
    </row>
    <row r="18954" spans="1:10" x14ac:dyDescent="0.25">
      <c r="A18954" s="26">
        <v>44394</v>
      </c>
      <c r="B18954" s="27">
        <v>0.40625</v>
      </c>
      <c r="C18954" s="18">
        <v>5731.1390000000001</v>
      </c>
      <c r="D18954" s="19">
        <v>2248.7420000000002</v>
      </c>
      <c r="E18954" s="20">
        <v>2676.6619999999998</v>
      </c>
      <c r="F18954" s="19">
        <v>0.876</v>
      </c>
      <c r="G18954" s="19">
        <v>476.28399999999999</v>
      </c>
      <c r="H18954" s="18">
        <v>90.790436799039682</v>
      </c>
      <c r="I18954" s="19">
        <v>55.463327198323391</v>
      </c>
      <c r="J18954" s="20">
        <v>73.092498193514231</v>
      </c>
    </row>
    <row r="18955" spans="1:10" x14ac:dyDescent="0.25">
      <c r="A18955" s="26">
        <v>44394</v>
      </c>
      <c r="B18955" s="27">
        <v>0.41666666666666669</v>
      </c>
      <c r="C18955" s="18">
        <v>5645.5990000000002</v>
      </c>
      <c r="D18955" s="19">
        <v>2176.7849999999999</v>
      </c>
      <c r="E18955" s="20">
        <v>2640.0630000000001</v>
      </c>
      <c r="F18955" s="19">
        <v>5.8440000000000003</v>
      </c>
      <c r="G18955" s="19">
        <v>509.84500000000003</v>
      </c>
      <c r="H18955" s="18">
        <v>89.435345958669231</v>
      </c>
      <c r="I18955" s="19">
        <v>53.688568406425617</v>
      </c>
      <c r="J18955" s="20">
        <v>72.093077145438528</v>
      </c>
    </row>
    <row r="18956" spans="1:10" x14ac:dyDescent="0.25">
      <c r="A18956" s="26">
        <v>44394</v>
      </c>
      <c r="B18956" s="27">
        <v>0.42708333333333331</v>
      </c>
      <c r="C18956" s="18">
        <v>5531.902</v>
      </c>
      <c r="D18956" s="19">
        <v>2183.7370000000001</v>
      </c>
      <c r="E18956" s="20">
        <v>2669.1469999999999</v>
      </c>
      <c r="F18956" s="19">
        <v>9.1159999999999997</v>
      </c>
      <c r="G18956" s="19">
        <v>537.63199999999995</v>
      </c>
      <c r="H18956" s="18">
        <v>87.63420306320981</v>
      </c>
      <c r="I18956" s="19">
        <v>53.860033630396515</v>
      </c>
      <c r="J18956" s="20">
        <v>72.887283592670258</v>
      </c>
    </row>
    <row r="18957" spans="1:10" x14ac:dyDescent="0.25">
      <c r="A18957" s="26">
        <v>44394</v>
      </c>
      <c r="B18957" s="27">
        <v>0.4375</v>
      </c>
      <c r="C18957" s="18">
        <v>5653.2460000000001</v>
      </c>
      <c r="D18957" s="19">
        <v>2225.2620000000002</v>
      </c>
      <c r="E18957" s="20">
        <v>2743.877</v>
      </c>
      <c r="F18957" s="19">
        <v>13.452</v>
      </c>
      <c r="G18957" s="19">
        <v>562.17100000000005</v>
      </c>
      <c r="H18957" s="18">
        <v>89.556486707515532</v>
      </c>
      <c r="I18957" s="19">
        <v>54.88421277674162</v>
      </c>
      <c r="J18957" s="20">
        <v>74.927960521621799</v>
      </c>
    </row>
    <row r="18958" spans="1:10" x14ac:dyDescent="0.25">
      <c r="A18958" s="26">
        <v>44394</v>
      </c>
      <c r="B18958" s="27">
        <v>0.44791666666666669</v>
      </c>
      <c r="C18958" s="18">
        <v>5588.5889999999999</v>
      </c>
      <c r="D18958" s="19">
        <v>2200.2150000000001</v>
      </c>
      <c r="E18958" s="20">
        <v>2738.107</v>
      </c>
      <c r="F18958" s="19">
        <v>15.236000000000001</v>
      </c>
      <c r="G18958" s="19">
        <v>588.154</v>
      </c>
      <c r="H18958" s="18">
        <v>88.532216091828928</v>
      </c>
      <c r="I18958" s="19">
        <v>54.26644962012498</v>
      </c>
      <c r="J18958" s="20">
        <v>74.77039721531844</v>
      </c>
    </row>
    <row r="18959" spans="1:10" x14ac:dyDescent="0.25">
      <c r="A18959" s="26">
        <v>44394</v>
      </c>
      <c r="B18959" s="27">
        <v>0.45833333333333331</v>
      </c>
      <c r="C18959" s="18">
        <v>5545.3959999999997</v>
      </c>
      <c r="D18959" s="19">
        <v>2241.2240000000002</v>
      </c>
      <c r="E18959" s="20">
        <v>2798.4659999999999</v>
      </c>
      <c r="F18959" s="19">
        <v>48.084000000000003</v>
      </c>
      <c r="G18959" s="19">
        <v>606.19799999999998</v>
      </c>
      <c r="H18959" s="18">
        <v>87.847969672982529</v>
      </c>
      <c r="I18959" s="19">
        <v>55.277902061123569</v>
      </c>
      <c r="J18959" s="20">
        <v>76.41864047444578</v>
      </c>
    </row>
    <row r="18960" spans="1:10" x14ac:dyDescent="0.25">
      <c r="A18960" s="26">
        <v>44394</v>
      </c>
      <c r="B18960" s="27">
        <v>0.46875</v>
      </c>
      <c r="C18960" s="18">
        <v>5690.9049999999997</v>
      </c>
      <c r="D18960" s="19">
        <v>2250.54</v>
      </c>
      <c r="E18960" s="20">
        <v>2835.2820000000002</v>
      </c>
      <c r="F18960" s="19">
        <v>54.552</v>
      </c>
      <c r="G18960" s="19">
        <v>625.32399999999996</v>
      </c>
      <c r="H18960" s="18">
        <v>90.153065687612681</v>
      </c>
      <c r="I18960" s="19">
        <v>55.507673353775004</v>
      </c>
      <c r="J18960" s="20">
        <v>77.423987213590451</v>
      </c>
    </row>
    <row r="18961" spans="1:10" x14ac:dyDescent="0.25">
      <c r="A18961" s="26">
        <v>44394</v>
      </c>
      <c r="B18961" s="27">
        <v>0.47916666666666669</v>
      </c>
      <c r="C18961" s="18">
        <v>5627.4070000000002</v>
      </c>
      <c r="D18961" s="19">
        <v>2241.7089999999998</v>
      </c>
      <c r="E18961" s="20">
        <v>2843.768</v>
      </c>
      <c r="F18961" s="19">
        <v>56.6</v>
      </c>
      <c r="G18961" s="19">
        <v>635.06799999999998</v>
      </c>
      <c r="H18961" s="18">
        <v>89.147155491425607</v>
      </c>
      <c r="I18961" s="19">
        <v>55.289864177582977</v>
      </c>
      <c r="J18961" s="20">
        <v>77.655717233918068</v>
      </c>
    </row>
    <row r="18962" spans="1:10" x14ac:dyDescent="0.25">
      <c r="A18962" s="26">
        <v>44394</v>
      </c>
      <c r="B18962" s="27">
        <v>0.48958333333333331</v>
      </c>
      <c r="C18962" s="18">
        <v>5642.7560000000003</v>
      </c>
      <c r="D18962" s="19">
        <v>2217.5630000000001</v>
      </c>
      <c r="E18962" s="20">
        <v>2832.7779999999998</v>
      </c>
      <c r="F18962" s="19">
        <v>61.368000000000002</v>
      </c>
      <c r="G18962" s="19">
        <v>649.50300000000004</v>
      </c>
      <c r="H18962" s="18">
        <v>89.390308277360219</v>
      </c>
      <c r="I18962" s="19">
        <v>54.694323427007461</v>
      </c>
      <c r="J18962" s="20">
        <v>77.355609653974568</v>
      </c>
    </row>
    <row r="18963" spans="1:10" x14ac:dyDescent="0.25">
      <c r="A18963" s="26">
        <v>44394</v>
      </c>
      <c r="B18963" s="27">
        <v>0.5</v>
      </c>
      <c r="C18963" s="18">
        <v>5667.7430000000004</v>
      </c>
      <c r="D18963" s="19">
        <v>2246.6889999999999</v>
      </c>
      <c r="E18963" s="20">
        <v>2866.9140000000002</v>
      </c>
      <c r="F18963" s="19">
        <v>57.26</v>
      </c>
      <c r="G18963" s="19">
        <v>654.91600000000005</v>
      </c>
      <c r="H18963" s="18">
        <v>89.786142446501401</v>
      </c>
      <c r="I18963" s="19">
        <v>55.412691682671451</v>
      </c>
      <c r="J18963" s="20">
        <v>78.287772743051121</v>
      </c>
    </row>
    <row r="18964" spans="1:10" x14ac:dyDescent="0.25">
      <c r="A18964" s="26">
        <v>44394</v>
      </c>
      <c r="B18964" s="27">
        <v>0.51041666666666663</v>
      </c>
      <c r="C18964" s="18">
        <v>5585.4629999999997</v>
      </c>
      <c r="D18964" s="19">
        <v>2162.6219999999998</v>
      </c>
      <c r="E18964" s="20">
        <v>2798.366</v>
      </c>
      <c r="F18964" s="19">
        <v>53.167999999999999</v>
      </c>
      <c r="G18964" s="19">
        <v>667.54600000000005</v>
      </c>
      <c r="H18964" s="18">
        <v>88.482695236474726</v>
      </c>
      <c r="I18964" s="19">
        <v>53.339249941652938</v>
      </c>
      <c r="J18964" s="20">
        <v>76.415909741234287</v>
      </c>
    </row>
    <row r="18965" spans="1:10" x14ac:dyDescent="0.25">
      <c r="A18965" s="26">
        <v>44394</v>
      </c>
      <c r="B18965" s="27">
        <v>0.52083333333333337</v>
      </c>
      <c r="C18965" s="18">
        <v>5562.634</v>
      </c>
      <c r="D18965" s="19">
        <v>2162.328</v>
      </c>
      <c r="E18965" s="20">
        <v>2805.9769999999999</v>
      </c>
      <c r="F18965" s="19">
        <v>61.1</v>
      </c>
      <c r="G18965" s="19">
        <v>676.56799999999998</v>
      </c>
      <c r="H18965" s="18">
        <v>88.121047249628617</v>
      </c>
      <c r="I18965" s="19">
        <v>53.331998679304341</v>
      </c>
      <c r="J18965" s="20">
        <v>76.623745845961309</v>
      </c>
    </row>
    <row r="18966" spans="1:10" x14ac:dyDescent="0.25">
      <c r="A18966" s="26">
        <v>44394</v>
      </c>
      <c r="B18966" s="27">
        <v>0.53125</v>
      </c>
      <c r="C18966" s="18">
        <v>5538.7690000000002</v>
      </c>
      <c r="D18966" s="19">
        <v>2132.4780000000001</v>
      </c>
      <c r="E18966" s="20">
        <v>2777.377</v>
      </c>
      <c r="F18966" s="19">
        <v>58.728000000000002</v>
      </c>
      <c r="G18966" s="19">
        <v>679.45500000000004</v>
      </c>
      <c r="H18966" s="18">
        <v>87.74298736062417</v>
      </c>
      <c r="I18966" s="19">
        <v>52.595773573502989</v>
      </c>
      <c r="J18966" s="20">
        <v>75.842756147473224</v>
      </c>
    </row>
    <row r="18967" spans="1:10" x14ac:dyDescent="0.25">
      <c r="A18967" s="26">
        <v>44394</v>
      </c>
      <c r="B18967" s="27">
        <v>0.54166666666666663</v>
      </c>
      <c r="C18967" s="18">
        <v>5523.3980000000001</v>
      </c>
      <c r="D18967" s="19">
        <v>2115.0120000000002</v>
      </c>
      <c r="E18967" s="20">
        <v>2753.192</v>
      </c>
      <c r="F18967" s="19">
        <v>61.584000000000003</v>
      </c>
      <c r="G18967" s="19">
        <v>674.04200000000003</v>
      </c>
      <c r="H18967" s="18">
        <v>87.499486059392765</v>
      </c>
      <c r="I18967" s="19">
        <v>52.164989396018015</v>
      </c>
      <c r="J18967" s="20">
        <v>75.182328320272731</v>
      </c>
    </row>
    <row r="18968" spans="1:10" x14ac:dyDescent="0.25">
      <c r="A18968" s="26">
        <v>44394</v>
      </c>
      <c r="B18968" s="27">
        <v>0.55208333333333337</v>
      </c>
      <c r="C18968" s="18">
        <v>5364.0450000000001</v>
      </c>
      <c r="D18968" s="19">
        <v>1985.7819999999999</v>
      </c>
      <c r="E18968" s="20">
        <v>2638.2649999999999</v>
      </c>
      <c r="F18968" s="19">
        <v>68.287999999999997</v>
      </c>
      <c r="G18968" s="19">
        <v>686.67200000000003</v>
      </c>
      <c r="H18968" s="18">
        <v>84.975078873449903</v>
      </c>
      <c r="I18968" s="19">
        <v>48.977640303129931</v>
      </c>
      <c r="J18968" s="20">
        <v>72.043978562295806</v>
      </c>
    </row>
    <row r="18969" spans="1:10" x14ac:dyDescent="0.25">
      <c r="A18969" s="26">
        <v>44394</v>
      </c>
      <c r="B18969" s="27">
        <v>0.5625</v>
      </c>
      <c r="C18969" s="18">
        <v>5194.7370000000001</v>
      </c>
      <c r="D18969" s="19">
        <v>1921.953</v>
      </c>
      <c r="E18969" s="20">
        <v>2575.09</v>
      </c>
      <c r="F18969" s="19">
        <v>68.144000000000005</v>
      </c>
      <c r="G18969" s="19">
        <v>686.67200000000003</v>
      </c>
      <c r="H18969" s="18">
        <v>82.292968515705681</v>
      </c>
      <c r="I18969" s="19">
        <v>47.40335178459744</v>
      </c>
      <c r="J18969" s="20">
        <v>70.318837855932713</v>
      </c>
    </row>
    <row r="18970" spans="1:10" x14ac:dyDescent="0.25">
      <c r="A18970" s="26">
        <v>44394</v>
      </c>
      <c r="B18970" s="27">
        <v>0.57291666666666663</v>
      </c>
      <c r="C18970" s="18">
        <v>5179.5929999999998</v>
      </c>
      <c r="D18970" s="19">
        <v>1970.912</v>
      </c>
      <c r="E18970" s="20">
        <v>2615.3739999999998</v>
      </c>
      <c r="F18970" s="19">
        <v>66.2</v>
      </c>
      <c r="G18970" s="19">
        <v>679.45500000000004</v>
      </c>
      <c r="H18970" s="18">
        <v>82.053063258673063</v>
      </c>
      <c r="I18970" s="19">
        <v>48.61088427889991</v>
      </c>
      <c r="J18970" s="20">
        <v>71.418886422852083</v>
      </c>
    </row>
    <row r="18971" spans="1:10" x14ac:dyDescent="0.25">
      <c r="A18971" s="26">
        <v>44394</v>
      </c>
      <c r="B18971" s="27">
        <v>0.58333333333333337</v>
      </c>
      <c r="C18971" s="18">
        <v>5212.0709999999999</v>
      </c>
      <c r="D18971" s="19">
        <v>1888.164</v>
      </c>
      <c r="E18971" s="20">
        <v>2534.049</v>
      </c>
      <c r="F18971" s="19">
        <v>68.215999999999994</v>
      </c>
      <c r="G18971" s="19">
        <v>679.45500000000004</v>
      </c>
      <c r="H18971" s="18">
        <v>82.567566886374152</v>
      </c>
      <c r="I18971" s="19">
        <v>46.569974561819485</v>
      </c>
      <c r="J18971" s="20">
        <v>69.198117638602312</v>
      </c>
    </row>
    <row r="18972" spans="1:10" x14ac:dyDescent="0.25">
      <c r="A18972" s="26">
        <v>44394</v>
      </c>
      <c r="B18972" s="27">
        <v>0.59375</v>
      </c>
      <c r="C18972" s="18">
        <v>5147.7939999999999</v>
      </c>
      <c r="D18972" s="19">
        <v>1823.7349999999999</v>
      </c>
      <c r="E18972" s="20">
        <v>2464.6729999999998</v>
      </c>
      <c r="F18972" s="19">
        <v>68.591999999999999</v>
      </c>
      <c r="G18972" s="19">
        <v>672.95899999999995</v>
      </c>
      <c r="H18972" s="18">
        <v>81.549316080359532</v>
      </c>
      <c r="I18972" s="19">
        <v>44.980887548698021</v>
      </c>
      <c r="J18972" s="20">
        <v>67.303644165794296</v>
      </c>
    </row>
    <row r="18973" spans="1:10" x14ac:dyDescent="0.25">
      <c r="A18973" s="26">
        <v>44394</v>
      </c>
      <c r="B18973" s="27">
        <v>0.60416666666666663</v>
      </c>
      <c r="C18973" s="18">
        <v>5047.2809999999999</v>
      </c>
      <c r="D18973" s="19">
        <v>1775.1389999999999</v>
      </c>
      <c r="E18973" s="20">
        <v>2407.9499999999998</v>
      </c>
      <c r="F18973" s="19">
        <v>66.103999999999999</v>
      </c>
      <c r="G18973" s="19">
        <v>665.74199999999996</v>
      </c>
      <c r="H18973" s="18">
        <v>79.957028897308859</v>
      </c>
      <c r="I18973" s="19">
        <v>43.78230814362189</v>
      </c>
      <c r="J18973" s="20">
        <v>65.754690366236971</v>
      </c>
    </row>
    <row r="18974" spans="1:10" x14ac:dyDescent="0.25">
      <c r="A18974" s="26">
        <v>44394</v>
      </c>
      <c r="B18974" s="27">
        <v>0.61458333333333337</v>
      </c>
      <c r="C18974" s="18">
        <v>5088.6809999999996</v>
      </c>
      <c r="D18974" s="19">
        <v>1767.155</v>
      </c>
      <c r="E18974" s="20">
        <v>2381.2260000000001</v>
      </c>
      <c r="F18974" s="19">
        <v>62.756</v>
      </c>
      <c r="G18974" s="19">
        <v>651.30700000000002</v>
      </c>
      <c r="H18974" s="18">
        <v>80.612871319466166</v>
      </c>
      <c r="I18974" s="19">
        <v>43.585389508957967</v>
      </c>
      <c r="J18974" s="20">
        <v>65.024929222796587</v>
      </c>
    </row>
    <row r="18975" spans="1:10" x14ac:dyDescent="0.25">
      <c r="A18975" s="26">
        <v>44394</v>
      </c>
      <c r="B18975" s="27">
        <v>0.625</v>
      </c>
      <c r="C18975" s="18">
        <v>5128.9319999999998</v>
      </c>
      <c r="D18975" s="19">
        <v>1799.242</v>
      </c>
      <c r="E18975" s="20">
        <v>2407.6889999999999</v>
      </c>
      <c r="F18975" s="19">
        <v>58.52</v>
      </c>
      <c r="G18975" s="19">
        <v>641.56299999999999</v>
      </c>
      <c r="H18975" s="18">
        <v>81.250511738167958</v>
      </c>
      <c r="I18975" s="19">
        <v>44.376788335418539</v>
      </c>
      <c r="J18975" s="20">
        <v>65.747563152554974</v>
      </c>
    </row>
    <row r="18976" spans="1:10" x14ac:dyDescent="0.25">
      <c r="A18976" s="26">
        <v>44394</v>
      </c>
      <c r="B18976" s="27">
        <v>0.63541666666666663</v>
      </c>
      <c r="C18976" s="18">
        <v>5061.8969999999999</v>
      </c>
      <c r="D18976" s="19">
        <v>1808.7</v>
      </c>
      <c r="E18976" s="20">
        <v>2398.8739999999998</v>
      </c>
      <c r="F18976" s="19">
        <v>61.927999999999997</v>
      </c>
      <c r="G18976" s="19">
        <v>622.43700000000001</v>
      </c>
      <c r="H18976" s="18">
        <v>80.188569787218299</v>
      </c>
      <c r="I18976" s="19">
        <v>44.610061938456042</v>
      </c>
      <c r="J18976" s="20">
        <v>65.506849019961521</v>
      </c>
    </row>
    <row r="18977" spans="1:10" x14ac:dyDescent="0.25">
      <c r="A18977" s="26">
        <v>44394</v>
      </c>
      <c r="B18977" s="27">
        <v>0.64583333333333337</v>
      </c>
      <c r="C18977" s="18">
        <v>5135.9989999999998</v>
      </c>
      <c r="D18977" s="19">
        <v>1826.711</v>
      </c>
      <c r="E18977" s="20">
        <v>2397.6729999999998</v>
      </c>
      <c r="F18977" s="19">
        <v>58.344000000000001</v>
      </c>
      <c r="G18977" s="19">
        <v>604.39400000000001</v>
      </c>
      <c r="H18977" s="18">
        <v>81.362464356462297</v>
      </c>
      <c r="I18977" s="19">
        <v>45.054288081859326</v>
      </c>
      <c r="J18977" s="20">
        <v>65.474052914091445</v>
      </c>
    </row>
    <row r="18978" spans="1:10" x14ac:dyDescent="0.25">
      <c r="A18978" s="26">
        <v>44394</v>
      </c>
      <c r="B18978" s="27">
        <v>0.65625</v>
      </c>
      <c r="C18978" s="18">
        <v>5136.1260000000002</v>
      </c>
      <c r="D18978" s="19">
        <v>1843.877</v>
      </c>
      <c r="E18978" s="20">
        <v>2391.31</v>
      </c>
      <c r="F18978" s="19">
        <v>56.28</v>
      </c>
      <c r="G18978" s="19">
        <v>582.01900000000001</v>
      </c>
      <c r="H18978" s="18">
        <v>81.364476240221094</v>
      </c>
      <c r="I18978" s="19">
        <v>45.477673012049813</v>
      </c>
      <c r="J18978" s="20">
        <v>65.300296359843912</v>
      </c>
    </row>
    <row r="18979" spans="1:10" x14ac:dyDescent="0.25">
      <c r="A18979" s="26">
        <v>44394</v>
      </c>
      <c r="B18979" s="27">
        <v>0.66666666666666663</v>
      </c>
      <c r="C18979" s="18">
        <v>5166.826</v>
      </c>
      <c r="D18979" s="19">
        <v>1856.9369999999999</v>
      </c>
      <c r="E18979" s="20">
        <v>2379.9319999999998</v>
      </c>
      <c r="F18979" s="19">
        <v>52.427999999999997</v>
      </c>
      <c r="G18979" s="19">
        <v>557.48</v>
      </c>
      <c r="H18979" s="18">
        <v>81.850813495299093</v>
      </c>
      <c r="I18979" s="19">
        <v>45.79978691093644</v>
      </c>
      <c r="J18979" s="20">
        <v>64.989593535039802</v>
      </c>
    </row>
    <row r="18980" spans="1:10" x14ac:dyDescent="0.25">
      <c r="A18980" s="26">
        <v>44394</v>
      </c>
      <c r="B18980" s="27">
        <v>0.67708333333333337</v>
      </c>
      <c r="C18980" s="18">
        <v>5189.0749999999998</v>
      </c>
      <c r="D18980" s="19">
        <v>1892.0940000000001</v>
      </c>
      <c r="E18980" s="20">
        <v>2389.3919999999998</v>
      </c>
      <c r="F18980" s="19">
        <v>45.32</v>
      </c>
      <c r="G18980" s="19">
        <v>530.41499999999996</v>
      </c>
      <c r="H18980" s="18">
        <v>82.203273351593253</v>
      </c>
      <c r="I18980" s="19">
        <v>46.666904701377256</v>
      </c>
      <c r="J18980" s="20">
        <v>65.247920896847404</v>
      </c>
    </row>
    <row r="18981" spans="1:10" x14ac:dyDescent="0.25">
      <c r="A18981" s="26">
        <v>44394</v>
      </c>
      <c r="B18981" s="27">
        <v>0.6875</v>
      </c>
      <c r="C18981" s="18">
        <v>5298.8950000000004</v>
      </c>
      <c r="D18981" s="19">
        <v>1965.5060000000001</v>
      </c>
      <c r="E18981" s="20">
        <v>2437.16</v>
      </c>
      <c r="F18981" s="19">
        <v>47.1</v>
      </c>
      <c r="G18981" s="19">
        <v>506.23599999999999</v>
      </c>
      <c r="H18981" s="18">
        <v>83.942998346794127</v>
      </c>
      <c r="I18981" s="19">
        <v>48.477549842653275</v>
      </c>
      <c r="J18981" s="20">
        <v>66.552337537315182</v>
      </c>
    </row>
    <row r="18982" spans="1:10" x14ac:dyDescent="0.25">
      <c r="A18982" s="26">
        <v>44394</v>
      </c>
      <c r="B18982" s="27">
        <v>0.69791666666666663</v>
      </c>
      <c r="C18982" s="18">
        <v>5354.9709999999995</v>
      </c>
      <c r="D18982" s="19">
        <v>2011.4010000000001</v>
      </c>
      <c r="E18982" s="20">
        <v>2451.105</v>
      </c>
      <c r="F18982" s="19">
        <v>46.031999999999996</v>
      </c>
      <c r="G18982" s="19">
        <v>475.56200000000001</v>
      </c>
      <c r="H18982" s="18">
        <v>84.831332155124883</v>
      </c>
      <c r="I18982" s="19">
        <v>49.609511357921392</v>
      </c>
      <c r="J18982" s="20">
        <v>66.933138283658423</v>
      </c>
    </row>
    <row r="18983" spans="1:10" x14ac:dyDescent="0.25">
      <c r="A18983" s="26">
        <v>44394</v>
      </c>
      <c r="B18983" s="27">
        <v>0.70833333333333337</v>
      </c>
      <c r="C18983" s="18">
        <v>5275.4260000000004</v>
      </c>
      <c r="D18983" s="19">
        <v>2055.3539999999998</v>
      </c>
      <c r="E18983" s="20">
        <v>2466.4810000000002</v>
      </c>
      <c r="F18983" s="19">
        <v>42.704000000000001</v>
      </c>
      <c r="G18983" s="19">
        <v>446.69200000000001</v>
      </c>
      <c r="H18983" s="18">
        <v>83.57121173313206</v>
      </c>
      <c r="I18983" s="19">
        <v>50.693575079036528</v>
      </c>
      <c r="J18983" s="20">
        <v>67.353015822258172</v>
      </c>
    </row>
    <row r="18984" spans="1:10" x14ac:dyDescent="0.25">
      <c r="A18984" s="26">
        <v>44394</v>
      </c>
      <c r="B18984" s="27">
        <v>0.71875</v>
      </c>
      <c r="C18984" s="18">
        <v>5353.0510000000004</v>
      </c>
      <c r="D18984" s="19">
        <v>2116.2449999999999</v>
      </c>
      <c r="E18984" s="20">
        <v>2493.7800000000002</v>
      </c>
      <c r="F18984" s="19">
        <v>32.96</v>
      </c>
      <c r="G18984" s="19">
        <v>412.40899999999999</v>
      </c>
      <c r="H18984" s="18">
        <v>84.800916274677022</v>
      </c>
      <c r="I18984" s="19">
        <v>52.195400302398347</v>
      </c>
      <c r="J18984" s="20">
        <v>68.098478681664687</v>
      </c>
    </row>
    <row r="18985" spans="1:10" x14ac:dyDescent="0.25">
      <c r="A18985" s="26">
        <v>44394</v>
      </c>
      <c r="B18985" s="27">
        <v>0.72916666666666663</v>
      </c>
      <c r="C18985" s="18">
        <v>5432.17</v>
      </c>
      <c r="D18985" s="19">
        <v>2187.3710000000001</v>
      </c>
      <c r="E18985" s="20">
        <v>2527.835</v>
      </c>
      <c r="F18985" s="19">
        <v>27.431999999999999</v>
      </c>
      <c r="G18985" s="19">
        <v>376.322</v>
      </c>
      <c r="H18985" s="18">
        <v>86.054288173195474</v>
      </c>
      <c r="I18985" s="19">
        <v>53.94966317929039</v>
      </c>
      <c r="J18985" s="20">
        <v>69.028429876839908</v>
      </c>
    </row>
    <row r="18986" spans="1:10" x14ac:dyDescent="0.25">
      <c r="A18986" s="26">
        <v>44394</v>
      </c>
      <c r="B18986" s="27">
        <v>0.73958333333333337</v>
      </c>
      <c r="C18986" s="18">
        <v>5396.8789999999999</v>
      </c>
      <c r="D18986" s="19">
        <v>2215.6260000000002</v>
      </c>
      <c r="E18986" s="20">
        <v>2513.0590000000002</v>
      </c>
      <c r="F18986" s="19">
        <v>25.824000000000002</v>
      </c>
      <c r="G18986" s="19">
        <v>334.822</v>
      </c>
      <c r="H18986" s="18">
        <v>85.495222112317364</v>
      </c>
      <c r="I18986" s="19">
        <v>54.646548953642728</v>
      </c>
      <c r="J18986" s="20">
        <v>68.624936737509145</v>
      </c>
    </row>
    <row r="18987" spans="1:10" x14ac:dyDescent="0.25">
      <c r="A18987" s="26">
        <v>44394</v>
      </c>
      <c r="B18987" s="27">
        <v>0.75</v>
      </c>
      <c r="C18987" s="18">
        <v>5554.3549999999996</v>
      </c>
      <c r="D18987" s="19">
        <v>2314.9369999999999</v>
      </c>
      <c r="E18987" s="20">
        <v>2574.598</v>
      </c>
      <c r="F18987" s="19">
        <v>22.364000000000001</v>
      </c>
      <c r="G18987" s="19">
        <v>296.93</v>
      </c>
      <c r="H18987" s="18">
        <v>87.989894606801542</v>
      </c>
      <c r="I18987" s="19">
        <v>57.095971113851718</v>
      </c>
      <c r="J18987" s="20">
        <v>70.305402648532151</v>
      </c>
    </row>
    <row r="18988" spans="1:10" x14ac:dyDescent="0.25">
      <c r="A18988" s="26">
        <v>44394</v>
      </c>
      <c r="B18988" s="27">
        <v>0.76041666666666663</v>
      </c>
      <c r="C18988" s="18">
        <v>5541.2150000000001</v>
      </c>
      <c r="D18988" s="19">
        <v>2320.511</v>
      </c>
      <c r="E18988" s="20">
        <v>2541.2449999999999</v>
      </c>
      <c r="F18988" s="19">
        <v>14.792</v>
      </c>
      <c r="G18988" s="19">
        <v>256.15199999999999</v>
      </c>
      <c r="H18988" s="18">
        <v>87.781735924986407</v>
      </c>
      <c r="I18988" s="19">
        <v>57.233449128583267</v>
      </c>
      <c r="J18988" s="20">
        <v>69.394621200501618</v>
      </c>
    </row>
    <row r="18989" spans="1:10" x14ac:dyDescent="0.25">
      <c r="A18989" s="26">
        <v>44394</v>
      </c>
      <c r="B18989" s="27">
        <v>0.77083333333333337</v>
      </c>
      <c r="C18989" s="18">
        <v>5599.8019999999997</v>
      </c>
      <c r="D18989" s="19">
        <v>2343.2080000000001</v>
      </c>
      <c r="E18989" s="20">
        <v>2526.6039999999998</v>
      </c>
      <c r="F18989" s="19">
        <v>12.596</v>
      </c>
      <c r="G18989" s="19">
        <v>218.26</v>
      </c>
      <c r="H18989" s="18">
        <v>88.709848001965398</v>
      </c>
      <c r="I18989" s="19">
        <v>57.793251514726435</v>
      </c>
      <c r="J18989" s="20">
        <v>68.994814551006371</v>
      </c>
    </row>
    <row r="18990" spans="1:10" x14ac:dyDescent="0.25">
      <c r="A18990" s="26">
        <v>44394</v>
      </c>
      <c r="B18990" s="27">
        <v>0.78125</v>
      </c>
      <c r="C18990" s="18">
        <v>5618.1329999999998</v>
      </c>
      <c r="D18990" s="19">
        <v>2449.9940000000001</v>
      </c>
      <c r="E18990" s="20">
        <v>2594.5549999999998</v>
      </c>
      <c r="F18990" s="19">
        <v>5.3840000000000003</v>
      </c>
      <c r="G18990" s="19">
        <v>182.173</v>
      </c>
      <c r="H18990" s="18">
        <v>89.000240452220609</v>
      </c>
      <c r="I18990" s="19">
        <v>60.427038253356372</v>
      </c>
      <c r="J18990" s="20">
        <v>70.850375075550559</v>
      </c>
    </row>
    <row r="18991" spans="1:10" x14ac:dyDescent="0.25">
      <c r="A18991" s="26">
        <v>44394</v>
      </c>
      <c r="B18991" s="27">
        <v>0.79166666666666663</v>
      </c>
      <c r="C18991" s="18">
        <v>5619.384</v>
      </c>
      <c r="D18991" s="19">
        <v>2432.1819999999998</v>
      </c>
      <c r="E18991" s="20">
        <v>2536.0839999999998</v>
      </c>
      <c r="F18991" s="19">
        <v>4.4960000000000004</v>
      </c>
      <c r="G18991" s="19">
        <v>140.672</v>
      </c>
      <c r="H18991" s="18">
        <v>89.02005829932493</v>
      </c>
      <c r="I18991" s="19">
        <v>59.987720277325081</v>
      </c>
      <c r="J18991" s="20">
        <v>69.25368805945628</v>
      </c>
    </row>
    <row r="18992" spans="1:10" x14ac:dyDescent="0.25">
      <c r="A18992" s="26">
        <v>44394</v>
      </c>
      <c r="B18992" s="27">
        <v>0.80208333333333337</v>
      </c>
      <c r="C18992" s="18">
        <v>5685.9849999999997</v>
      </c>
      <c r="D18992" s="19">
        <v>2480.65</v>
      </c>
      <c r="E18992" s="20">
        <v>2547.6239999999998</v>
      </c>
      <c r="F18992" s="19">
        <v>0.192</v>
      </c>
      <c r="G18992" s="19">
        <v>102.78100000000001</v>
      </c>
      <c r="H18992" s="18">
        <v>90.075124993965005</v>
      </c>
      <c r="I18992" s="19">
        <v>61.183142670222246</v>
      </c>
      <c r="J18992" s="20">
        <v>69.568814672062999</v>
      </c>
    </row>
    <row r="18993" spans="1:10" x14ac:dyDescent="0.25">
      <c r="A18993" s="26">
        <v>44394</v>
      </c>
      <c r="B18993" s="27">
        <v>0.8125</v>
      </c>
      <c r="C18993" s="18">
        <v>5744.6760000000004</v>
      </c>
      <c r="D18993" s="19">
        <v>2570.9250000000002</v>
      </c>
      <c r="E18993" s="20">
        <v>2610.4229999999998</v>
      </c>
      <c r="F18993" s="19">
        <v>4.8000000000000001E-2</v>
      </c>
      <c r="G18993" s="19">
        <v>75.715000000000003</v>
      </c>
      <c r="H18993" s="18">
        <v>91.004884597801606</v>
      </c>
      <c r="I18993" s="19">
        <v>63.409699501921324</v>
      </c>
      <c r="J18993" s="20">
        <v>71.28368782155087</v>
      </c>
    </row>
    <row r="18994" spans="1:10" x14ac:dyDescent="0.25">
      <c r="A18994" s="26">
        <v>44394</v>
      </c>
      <c r="B18994" s="27">
        <v>0.82291666666666663</v>
      </c>
      <c r="C18994" s="18">
        <v>5792.4089999999997</v>
      </c>
      <c r="D18994" s="19">
        <v>2572.1080000000002</v>
      </c>
      <c r="E18994" s="20">
        <v>2591.7829999999999</v>
      </c>
      <c r="F18994" s="19">
        <v>1.2E-2</v>
      </c>
      <c r="G18994" s="19">
        <v>55.866999999999997</v>
      </c>
      <c r="H18994" s="18">
        <v>91.761051900623698</v>
      </c>
      <c r="I18994" s="19">
        <v>63.438877200419242</v>
      </c>
      <c r="J18994" s="20">
        <v>70.774679150927867</v>
      </c>
    </row>
    <row r="18995" spans="1:10" x14ac:dyDescent="0.25">
      <c r="A18995" s="26">
        <v>44394</v>
      </c>
      <c r="B18995" s="27">
        <v>0.83333333333333337</v>
      </c>
      <c r="C18995" s="18">
        <v>5783.058</v>
      </c>
      <c r="D18995" s="19">
        <v>2550.0360000000001</v>
      </c>
      <c r="E18995" s="20">
        <v>2553.7420000000002</v>
      </c>
      <c r="F18995" s="19">
        <v>2.4E-2</v>
      </c>
      <c r="G18995" s="19">
        <v>40.710999999999999</v>
      </c>
      <c r="H18995" s="18">
        <v>91.612917057879912</v>
      </c>
      <c r="I18995" s="19">
        <v>62.894489912806257</v>
      </c>
      <c r="J18995" s="20">
        <v>69.735880929942383</v>
      </c>
    </row>
    <row r="18996" spans="1:10" x14ac:dyDescent="0.25">
      <c r="A18996" s="26">
        <v>44394</v>
      </c>
      <c r="B18996" s="27">
        <v>0.84375</v>
      </c>
      <c r="C18996" s="18">
        <v>5762.415</v>
      </c>
      <c r="D18996" s="19">
        <v>2496.5859999999998</v>
      </c>
      <c r="E18996" s="20">
        <v>2491.6289999999999</v>
      </c>
      <c r="F18996" s="19">
        <v>0.02</v>
      </c>
      <c r="G18996" s="19">
        <v>31.689</v>
      </c>
      <c r="H18996" s="18">
        <v>91.285898818252051</v>
      </c>
      <c r="I18996" s="19">
        <v>61.576190686505335</v>
      </c>
      <c r="J18996" s="20">
        <v>68.039740610285378</v>
      </c>
    </row>
    <row r="18997" spans="1:10" x14ac:dyDescent="0.25">
      <c r="A18997" s="26">
        <v>44394</v>
      </c>
      <c r="B18997" s="27">
        <v>0.85416666666666663</v>
      </c>
      <c r="C18997" s="18">
        <v>5637.1260000000002</v>
      </c>
      <c r="D18997" s="19">
        <v>2392.5250000000001</v>
      </c>
      <c r="E18997" s="20">
        <v>2383.7170000000001</v>
      </c>
      <c r="F18997" s="19">
        <v>8.0000000000000002E-3</v>
      </c>
      <c r="G18997" s="19">
        <v>25.193000000000001</v>
      </c>
      <c r="H18997" s="18">
        <v>89.301120044588586</v>
      </c>
      <c r="I18997" s="19">
        <v>59.009613777466981</v>
      </c>
      <c r="J18997" s="20">
        <v>65.092951787094961</v>
      </c>
    </row>
    <row r="18998" spans="1:10" x14ac:dyDescent="0.25">
      <c r="A18998" s="26">
        <v>44394</v>
      </c>
      <c r="B18998" s="27">
        <v>0.86458333333333337</v>
      </c>
      <c r="C18998" s="18">
        <v>5584.3289999999997</v>
      </c>
      <c r="D18998" s="19">
        <v>2329.5920000000001</v>
      </c>
      <c r="E18998" s="20">
        <v>2317.2069999999999</v>
      </c>
      <c r="F18998" s="19">
        <v>1.2E-2</v>
      </c>
      <c r="G18998" s="19">
        <v>20.863</v>
      </c>
      <c r="H18998" s="18">
        <v>88.4647308570852</v>
      </c>
      <c r="I18998" s="19">
        <v>57.457424344187359</v>
      </c>
      <c r="J18998" s="20">
        <v>63.276741128128442</v>
      </c>
    </row>
    <row r="18999" spans="1:10" x14ac:dyDescent="0.25">
      <c r="A18999" s="26">
        <v>44394</v>
      </c>
      <c r="B18999" s="27">
        <v>0.875</v>
      </c>
      <c r="C18999" s="18">
        <v>5570.9070000000002</v>
      </c>
      <c r="D18999" s="19">
        <v>2347.4810000000002</v>
      </c>
      <c r="E18999" s="20">
        <v>2322.384</v>
      </c>
      <c r="F18999" s="19">
        <v>3.5999999999999997E-2</v>
      </c>
      <c r="G18999" s="19">
        <v>8.9540000000000006</v>
      </c>
      <c r="H18999" s="18">
        <v>88.252104842829283</v>
      </c>
      <c r="I18999" s="19">
        <v>57.898641460357567</v>
      </c>
      <c r="J18999" s="20">
        <v>63.418111186487636</v>
      </c>
    </row>
    <row r="19000" spans="1:10" x14ac:dyDescent="0.25">
      <c r="A19000" s="26">
        <v>44394</v>
      </c>
      <c r="B19000" s="27">
        <v>0.88541666666666663</v>
      </c>
      <c r="C19000" s="18">
        <v>5510.6670000000004</v>
      </c>
      <c r="D19000" s="19">
        <v>2276.8209999999999</v>
      </c>
      <c r="E19000" s="20">
        <v>2247.5500000000002</v>
      </c>
      <c r="F19000" s="19">
        <v>3.5999999999999997E-2</v>
      </c>
      <c r="G19000" s="19">
        <v>5.3449999999999998</v>
      </c>
      <c r="H19000" s="18">
        <v>87.297806593777196</v>
      </c>
      <c r="I19000" s="19">
        <v>56.155872080929626</v>
      </c>
      <c r="J19000" s="20">
        <v>61.374594294996129</v>
      </c>
    </row>
    <row r="19001" spans="1:10" x14ac:dyDescent="0.25">
      <c r="A19001" s="26">
        <v>44394</v>
      </c>
      <c r="B19001" s="27">
        <v>0.89583333333333337</v>
      </c>
      <c r="C19001" s="18">
        <v>5481.4110000000001</v>
      </c>
      <c r="D19001" s="19">
        <v>2267.223</v>
      </c>
      <c r="E19001" s="20">
        <v>2237.5189999999998</v>
      </c>
      <c r="F19001" s="19">
        <v>6.8000000000000005E-2</v>
      </c>
      <c r="G19001" s="19">
        <v>3.5409999999999999</v>
      </c>
      <c r="H19001" s="18">
        <v>86.834344615452679</v>
      </c>
      <c r="I19001" s="19">
        <v>55.919145495821368</v>
      </c>
      <c r="J19001" s="20">
        <v>61.100674446550876</v>
      </c>
    </row>
    <row r="19002" spans="1:10" x14ac:dyDescent="0.25">
      <c r="A19002" s="26">
        <v>44394</v>
      </c>
      <c r="B19002" s="27">
        <v>0.90625</v>
      </c>
      <c r="C19002" s="18">
        <v>5451.4229999999998</v>
      </c>
      <c r="D19002" s="19">
        <v>2231.306</v>
      </c>
      <c r="E19002" s="20">
        <v>2202.1979999999999</v>
      </c>
      <c r="F19002" s="19">
        <v>8.4000000000000005E-2</v>
      </c>
      <c r="G19002" s="19">
        <v>3.5409999999999999</v>
      </c>
      <c r="H19002" s="18">
        <v>86.359286582707426</v>
      </c>
      <c r="I19002" s="19">
        <v>55.033282945567862</v>
      </c>
      <c r="J19002" s="20">
        <v>60.136152168918102</v>
      </c>
    </row>
    <row r="19003" spans="1:10" x14ac:dyDescent="0.25">
      <c r="A19003" s="26">
        <v>44394</v>
      </c>
      <c r="B19003" s="27">
        <v>0.91666666666666663</v>
      </c>
      <c r="C19003" s="18">
        <v>5426.6729999999998</v>
      </c>
      <c r="D19003" s="19">
        <v>2280.547</v>
      </c>
      <c r="E19003" s="20">
        <v>2251.0740000000001</v>
      </c>
      <c r="F19003" s="19">
        <v>4.3999999999999997E-2</v>
      </c>
      <c r="G19003" s="19">
        <v>3.5409999999999999</v>
      </c>
      <c r="H19003" s="18">
        <v>85.967206873809033</v>
      </c>
      <c r="I19003" s="19">
        <v>56.24777073232714</v>
      </c>
      <c r="J19003" s="20">
        <v>61.470825333369277</v>
      </c>
    </row>
    <row r="19004" spans="1:10" x14ac:dyDescent="0.25">
      <c r="A19004" s="26">
        <v>44394</v>
      </c>
      <c r="B19004" s="27">
        <v>0.92708333333333337</v>
      </c>
      <c r="C19004" s="18">
        <v>5422.5959999999995</v>
      </c>
      <c r="D19004" s="19">
        <v>2292.3049999999998</v>
      </c>
      <c r="E19004" s="20">
        <v>2262.0430000000001</v>
      </c>
      <c r="F19004" s="19">
        <v>4.8000000000000001E-2</v>
      </c>
      <c r="G19004" s="19">
        <v>3.5409999999999999</v>
      </c>
      <c r="H19004" s="18">
        <v>85.902620652670493</v>
      </c>
      <c r="I19004" s="19">
        <v>56.537771897955693</v>
      </c>
      <c r="J19004" s="20">
        <v>61.770359459338358</v>
      </c>
    </row>
    <row r="19005" spans="1:10" x14ac:dyDescent="0.25">
      <c r="A19005" s="26">
        <v>44394</v>
      </c>
      <c r="B19005" s="27">
        <v>0.9375</v>
      </c>
      <c r="C19005" s="18">
        <v>5444.1869999999999</v>
      </c>
      <c r="D19005" s="19">
        <v>2268.6570000000002</v>
      </c>
      <c r="E19005" s="20">
        <v>2237.424</v>
      </c>
      <c r="F19005" s="19">
        <v>3.5999999999999997E-2</v>
      </c>
      <c r="G19005" s="19">
        <v>3.5409999999999999</v>
      </c>
      <c r="H19005" s="18">
        <v>86.244656733269494</v>
      </c>
      <c r="I19005" s="19">
        <v>55.954513897889015</v>
      </c>
      <c r="J19005" s="20">
        <v>61.09808024999996</v>
      </c>
    </row>
    <row r="19006" spans="1:10" x14ac:dyDescent="0.25">
      <c r="A19006" s="26">
        <v>44394</v>
      </c>
      <c r="B19006" s="27">
        <v>0.94791666666666663</v>
      </c>
      <c r="C19006" s="18">
        <v>5307.1469999999999</v>
      </c>
      <c r="D19006" s="19">
        <v>2158.223</v>
      </c>
      <c r="E19006" s="20">
        <v>2126.442</v>
      </c>
      <c r="F19006" s="19">
        <v>3.5999999999999997E-2</v>
      </c>
      <c r="G19006" s="19">
        <v>3.5409999999999999</v>
      </c>
      <c r="H19006" s="18">
        <v>84.073723266302395</v>
      </c>
      <c r="I19006" s="19">
        <v>53.230752312158124</v>
      </c>
      <c r="J19006" s="20">
        <v>58.067457917216593</v>
      </c>
    </row>
    <row r="19007" spans="1:10" x14ac:dyDescent="0.25">
      <c r="A19007" s="26">
        <v>44394</v>
      </c>
      <c r="B19007" s="27">
        <v>0.95833333333333337</v>
      </c>
      <c r="C19007" s="18">
        <v>5225.049</v>
      </c>
      <c r="D19007" s="19">
        <v>2124.7829999999999</v>
      </c>
      <c r="E19007" s="20">
        <v>2094.768</v>
      </c>
      <c r="F19007" s="19">
        <v>1.2E-2</v>
      </c>
      <c r="G19007" s="19">
        <v>3.5409999999999999</v>
      </c>
      <c r="H19007" s="18">
        <v>82.773159228276512</v>
      </c>
      <c r="I19007" s="19">
        <v>52.405982880399421</v>
      </c>
      <c r="J19007" s="20">
        <v>57.2025254798071</v>
      </c>
    </row>
    <row r="19008" spans="1:10" x14ac:dyDescent="0.25">
      <c r="A19008" s="26">
        <v>44394</v>
      </c>
      <c r="B19008" s="27">
        <v>0.96875</v>
      </c>
      <c r="C19008" s="18">
        <v>5128.3289999999997</v>
      </c>
      <c r="D19008" s="19">
        <v>2025.94</v>
      </c>
      <c r="E19008" s="20">
        <v>1998.7370000000001</v>
      </c>
      <c r="F19008" s="19">
        <v>1.2E-2</v>
      </c>
      <c r="G19008" s="19">
        <v>3.5409999999999999</v>
      </c>
      <c r="H19008" s="18">
        <v>81.240959250714795</v>
      </c>
      <c r="I19008" s="19">
        <v>49.968103545969825</v>
      </c>
      <c r="J19008" s="20">
        <v>54.58017506947462</v>
      </c>
    </row>
    <row r="19009" spans="1:10" x14ac:dyDescent="0.25">
      <c r="A19009" s="26">
        <v>44394</v>
      </c>
      <c r="B19009" s="27">
        <v>0.97916666666666663</v>
      </c>
      <c r="C19009" s="18">
        <v>5100.7259999999997</v>
      </c>
      <c r="D19009" s="19">
        <v>1986.902</v>
      </c>
      <c r="E19009" s="20">
        <v>1960.19</v>
      </c>
      <c r="F19009" s="19">
        <v>8.0000000000000002E-3</v>
      </c>
      <c r="G19009" s="19">
        <v>3.5409999999999999</v>
      </c>
      <c r="H19009" s="18">
        <v>80.803683444463374</v>
      </c>
      <c r="I19009" s="19">
        <v>49.005264159696011</v>
      </c>
      <c r="J19009" s="20">
        <v>53.527559338438948</v>
      </c>
    </row>
    <row r="19010" spans="1:10" x14ac:dyDescent="0.25">
      <c r="A19010" s="26">
        <v>44394</v>
      </c>
      <c r="B19010" s="27">
        <v>0.98958333333333337</v>
      </c>
      <c r="C19010" s="18">
        <v>5000.16</v>
      </c>
      <c r="D19010" s="19">
        <v>1949.684</v>
      </c>
      <c r="E19010" s="20">
        <v>1921.876</v>
      </c>
      <c r="F19010" s="19">
        <v>0</v>
      </c>
      <c r="G19010" s="19">
        <v>3.5409999999999999</v>
      </c>
      <c r="H19010" s="18">
        <v>79.210556656379509</v>
      </c>
      <c r="I19010" s="19">
        <v>48.08731354034208</v>
      </c>
      <c r="J19010" s="20">
        <v>52.48130621578607</v>
      </c>
    </row>
    <row r="19011" spans="1:10" x14ac:dyDescent="0.25">
      <c r="A19011" s="26">
        <v>44395</v>
      </c>
      <c r="B19011" s="27">
        <v>0</v>
      </c>
      <c r="C19011" s="18">
        <v>4992.7290000000003</v>
      </c>
      <c r="D19011" s="19">
        <v>1900.077</v>
      </c>
      <c r="E19011" s="20">
        <v>1872.8779999999999</v>
      </c>
      <c r="F19011" s="19">
        <v>1.2E-2</v>
      </c>
      <c r="G19011" s="19">
        <v>3.5409999999999999</v>
      </c>
      <c r="H19011" s="18">
        <v>79.092837694083599</v>
      </c>
      <c r="I19011" s="19">
        <v>46.863798671883522</v>
      </c>
      <c r="J19011" s="20">
        <v>51.143301556816866</v>
      </c>
    </row>
    <row r="19012" spans="1:10" x14ac:dyDescent="0.25">
      <c r="A19012" s="26">
        <v>44395</v>
      </c>
      <c r="B19012" s="27">
        <v>1.0416666666666666E-2</v>
      </c>
      <c r="C19012" s="18">
        <v>4927.68</v>
      </c>
      <c r="D19012" s="19">
        <v>1823.288</v>
      </c>
      <c r="E19012" s="20">
        <v>1798.056</v>
      </c>
      <c r="F19012" s="19">
        <v>0</v>
      </c>
      <c r="G19012" s="19">
        <v>3.5409999999999999</v>
      </c>
      <c r="H19012" s="18">
        <v>78.062357169472222</v>
      </c>
      <c r="I19012" s="19">
        <v>44.96986267022924</v>
      </c>
      <c r="J19012" s="20">
        <v>49.100112353310742</v>
      </c>
    </row>
    <row r="19013" spans="1:10" x14ac:dyDescent="0.25">
      <c r="A19013" s="26">
        <v>44395</v>
      </c>
      <c r="B19013" s="27">
        <v>2.0833333333333332E-2</v>
      </c>
      <c r="C19013" s="18">
        <v>4798.0860000000002</v>
      </c>
      <c r="D19013" s="19">
        <v>1767.6679999999999</v>
      </c>
      <c r="E19013" s="20">
        <v>1742.873</v>
      </c>
      <c r="F19013" s="19">
        <v>8.0000000000000002E-3</v>
      </c>
      <c r="G19013" s="19">
        <v>3.5409999999999999</v>
      </c>
      <c r="H19013" s="18">
        <v>76.009380288867035</v>
      </c>
      <c r="I19013" s="19">
        <v>43.598042221831534</v>
      </c>
      <c r="J19013" s="20">
        <v>47.593211845210469</v>
      </c>
    </row>
    <row r="19014" spans="1:10" x14ac:dyDescent="0.25">
      <c r="A19014" s="26">
        <v>44395</v>
      </c>
      <c r="B19014" s="27">
        <v>3.125E-2</v>
      </c>
      <c r="C19014" s="18">
        <v>4751.28</v>
      </c>
      <c r="D19014" s="19">
        <v>1697.386</v>
      </c>
      <c r="E19014" s="20">
        <v>1673.501</v>
      </c>
      <c r="F19014" s="19">
        <v>0</v>
      </c>
      <c r="G19014" s="19">
        <v>3.5409999999999999</v>
      </c>
      <c r="H19014" s="18">
        <v>75.267898153323657</v>
      </c>
      <c r="I19014" s="19">
        <v>41.864595893994661</v>
      </c>
      <c r="J19014" s="20">
        <v>45.698847601730911</v>
      </c>
    </row>
    <row r="19015" spans="1:10" x14ac:dyDescent="0.25">
      <c r="A19015" s="26">
        <v>44395</v>
      </c>
      <c r="B19015" s="27">
        <v>4.1666666666666664E-2</v>
      </c>
      <c r="C19015" s="18">
        <v>4739.76</v>
      </c>
      <c r="D19015" s="19">
        <v>1644.4179999999999</v>
      </c>
      <c r="E19015" s="20">
        <v>1621.4469999999999</v>
      </c>
      <c r="F19015" s="19">
        <v>0</v>
      </c>
      <c r="G19015" s="19">
        <v>3.5409999999999999</v>
      </c>
      <c r="H19015" s="18">
        <v>75.085402870636415</v>
      </c>
      <c r="I19015" s="19">
        <v>40.558184791680212</v>
      </c>
      <c r="J19015" s="20">
        <v>44.27739173581837</v>
      </c>
    </row>
    <row r="19016" spans="1:10" x14ac:dyDescent="0.25">
      <c r="A19016" s="26">
        <v>44395</v>
      </c>
      <c r="B19016" s="27">
        <v>5.2083333333333336E-2</v>
      </c>
      <c r="C19016" s="18">
        <v>4690.32</v>
      </c>
      <c r="D19016" s="19">
        <v>1618.3530000000001</v>
      </c>
      <c r="E19016" s="20">
        <v>1594.1030000000001</v>
      </c>
      <c r="F19016" s="19">
        <v>0</v>
      </c>
      <c r="G19016" s="19">
        <v>3.5409999999999999</v>
      </c>
      <c r="H19016" s="18">
        <v>74.302193949103611</v>
      </c>
      <c r="I19016" s="19">
        <v>39.91531352257762</v>
      </c>
      <c r="J19016" s="20">
        <v>43.530700046466691</v>
      </c>
    </row>
    <row r="19017" spans="1:10" x14ac:dyDescent="0.25">
      <c r="A19017" s="26">
        <v>44395</v>
      </c>
      <c r="B19017" s="27">
        <v>6.25E-2</v>
      </c>
      <c r="C19017" s="18">
        <v>4644.24</v>
      </c>
      <c r="D19017" s="19">
        <v>1589.5170000000001</v>
      </c>
      <c r="E19017" s="20">
        <v>1565.71</v>
      </c>
      <c r="F19017" s="19">
        <v>0</v>
      </c>
      <c r="G19017" s="19">
        <v>3.5409999999999999</v>
      </c>
      <c r="H19017" s="18">
        <v>73.5722128183546</v>
      </c>
      <c r="I19017" s="19">
        <v>39.204097872631628</v>
      </c>
      <c r="J19017" s="20">
        <v>42.755362965726405</v>
      </c>
    </row>
    <row r="19018" spans="1:10" x14ac:dyDescent="0.25">
      <c r="A19018" s="26">
        <v>44395</v>
      </c>
      <c r="B19018" s="27">
        <v>7.2916666666666671E-2</v>
      </c>
      <c r="C19018" s="18">
        <v>4595.5200000000004</v>
      </c>
      <c r="D19018" s="19">
        <v>1539.693</v>
      </c>
      <c r="E19018" s="20">
        <v>1517.8489999999999</v>
      </c>
      <c r="F19018" s="19">
        <v>0</v>
      </c>
      <c r="G19018" s="19">
        <v>3.5409999999999999</v>
      </c>
      <c r="H19018" s="18">
        <v>72.800409851989784</v>
      </c>
      <c r="I19018" s="19">
        <v>37.975230881963391</v>
      </c>
      <c r="J19018" s="20">
        <v>41.448406743371926</v>
      </c>
    </row>
    <row r="19019" spans="1:10" x14ac:dyDescent="0.25">
      <c r="A19019" s="26">
        <v>44395</v>
      </c>
      <c r="B19019" s="27">
        <v>8.3333333333333329E-2</v>
      </c>
      <c r="C19019" s="18">
        <v>4491.6000000000004</v>
      </c>
      <c r="D19019" s="19">
        <v>1509.046</v>
      </c>
      <c r="E19019" s="20">
        <v>1486.9649999999999</v>
      </c>
      <c r="F19019" s="19">
        <v>0</v>
      </c>
      <c r="G19019" s="19">
        <v>3.5409999999999999</v>
      </c>
      <c r="H19019" s="18">
        <v>71.154150322748521</v>
      </c>
      <c r="I19019" s="19">
        <v>37.219348442516356</v>
      </c>
      <c r="J19019" s="20">
        <v>40.605047098333259</v>
      </c>
    </row>
    <row r="19020" spans="1:10" x14ac:dyDescent="0.25">
      <c r="A19020" s="26">
        <v>44395</v>
      </c>
      <c r="B19020" s="27">
        <v>9.375E-2</v>
      </c>
      <c r="C19020" s="18">
        <v>4511.28</v>
      </c>
      <c r="D19020" s="19">
        <v>1496.4749999999999</v>
      </c>
      <c r="E19020" s="20">
        <v>1474.5909999999999</v>
      </c>
      <c r="F19020" s="19">
        <v>0</v>
      </c>
      <c r="G19020" s="19">
        <v>3.5409999999999999</v>
      </c>
      <c r="H19020" s="18">
        <v>71.465913097339239</v>
      </c>
      <c r="I19020" s="19">
        <v>36.909295316719742</v>
      </c>
      <c r="J19020" s="20">
        <v>40.267146170742642</v>
      </c>
    </row>
    <row r="19021" spans="1:10" x14ac:dyDescent="0.25">
      <c r="A19021" s="26">
        <v>44395</v>
      </c>
      <c r="B19021" s="27">
        <v>0.10416666666666667</v>
      </c>
      <c r="C19021" s="18">
        <v>4450.32</v>
      </c>
      <c r="D19021" s="19">
        <v>1478.4280000000001</v>
      </c>
      <c r="E19021" s="20">
        <v>1456.989</v>
      </c>
      <c r="F19021" s="19">
        <v>0</v>
      </c>
      <c r="G19021" s="19">
        <v>3.5409999999999999</v>
      </c>
      <c r="H19021" s="18">
        <v>70.500208893119193</v>
      </c>
      <c r="I19021" s="19">
        <v>36.464181263641116</v>
      </c>
      <c r="J19021" s="20">
        <v>39.786482510854981</v>
      </c>
    </row>
    <row r="19022" spans="1:10" x14ac:dyDescent="0.25">
      <c r="A19022" s="26">
        <v>44395</v>
      </c>
      <c r="B19022" s="27">
        <v>0.11458333333333333</v>
      </c>
      <c r="C19022" s="18">
        <v>4378.32</v>
      </c>
      <c r="D19022" s="19">
        <v>1489.098</v>
      </c>
      <c r="E19022" s="20">
        <v>1465.8869999999999</v>
      </c>
      <c r="F19022" s="19">
        <v>0</v>
      </c>
      <c r="G19022" s="19">
        <v>3.5409999999999999</v>
      </c>
      <c r="H19022" s="18">
        <v>69.359613376323864</v>
      </c>
      <c r="I19022" s="19">
        <v>36.727347825748332</v>
      </c>
      <c r="J19022" s="20">
        <v>40.02946315201396</v>
      </c>
    </row>
    <row r="19023" spans="1:10" x14ac:dyDescent="0.25">
      <c r="A19023" s="26">
        <v>44395</v>
      </c>
      <c r="B19023" s="27">
        <v>0.125</v>
      </c>
      <c r="C19023" s="18">
        <v>4252.32</v>
      </c>
      <c r="D19023" s="19">
        <v>1444.88</v>
      </c>
      <c r="E19023" s="20">
        <v>1421.7840000000001</v>
      </c>
      <c r="F19023" s="19">
        <v>0</v>
      </c>
      <c r="G19023" s="19">
        <v>3.5409999999999999</v>
      </c>
      <c r="H19023" s="18">
        <v>67.363571221932034</v>
      </c>
      <c r="I19023" s="19">
        <v>35.636748102856394</v>
      </c>
      <c r="J19023" s="20">
        <v>38.825127883747541</v>
      </c>
    </row>
    <row r="19024" spans="1:10" x14ac:dyDescent="0.25">
      <c r="A19024" s="26">
        <v>44395</v>
      </c>
      <c r="B19024" s="27">
        <v>0.13541666666666666</v>
      </c>
      <c r="C19024" s="18">
        <v>4241.76</v>
      </c>
      <c r="D19024" s="19">
        <v>1417.7370000000001</v>
      </c>
      <c r="E19024" s="20">
        <v>1396.385</v>
      </c>
      <c r="F19024" s="19">
        <v>0</v>
      </c>
      <c r="G19024" s="19">
        <v>3.5409999999999999</v>
      </c>
      <c r="H19024" s="18">
        <v>67.196283879468737</v>
      </c>
      <c r="I19024" s="19">
        <v>34.967288871808954</v>
      </c>
      <c r="J19024" s="20">
        <v>38.131548955359463</v>
      </c>
    </row>
    <row r="19025" spans="1:10" x14ac:dyDescent="0.25">
      <c r="A19025" s="26">
        <v>44395</v>
      </c>
      <c r="B19025" s="27">
        <v>0.14583333333333334</v>
      </c>
      <c r="C19025" s="18">
        <v>4266.24</v>
      </c>
      <c r="D19025" s="19">
        <v>1434.701</v>
      </c>
      <c r="E19025" s="20">
        <v>1413.259</v>
      </c>
      <c r="F19025" s="19">
        <v>0</v>
      </c>
      <c r="G19025" s="19">
        <v>3.5409999999999999</v>
      </c>
      <c r="H19025" s="18">
        <v>67.584086355179139</v>
      </c>
      <c r="I19025" s="19">
        <v>35.385691642154484</v>
      </c>
      <c r="J19025" s="20">
        <v>38.592332877467435</v>
      </c>
    </row>
    <row r="19026" spans="1:10" x14ac:dyDescent="0.25">
      <c r="A19026" s="26">
        <v>44395</v>
      </c>
      <c r="B19026" s="27">
        <v>0.15625</v>
      </c>
      <c r="C19026" s="18">
        <v>4304.3999999999996</v>
      </c>
      <c r="D19026" s="19">
        <v>1423.606</v>
      </c>
      <c r="E19026" s="20">
        <v>1402.5820000000001</v>
      </c>
      <c r="F19026" s="19">
        <v>0</v>
      </c>
      <c r="G19026" s="19">
        <v>3.5409999999999999</v>
      </c>
      <c r="H19026" s="18">
        <v>68.188601979080659</v>
      </c>
      <c r="I19026" s="19">
        <v>35.112042813046742</v>
      </c>
      <c r="J19026" s="20">
        <v>38.300772492475922</v>
      </c>
    </row>
    <row r="19027" spans="1:10" x14ac:dyDescent="0.25">
      <c r="A19027" s="26">
        <v>44395</v>
      </c>
      <c r="B19027" s="27">
        <v>0.16666666666666666</v>
      </c>
      <c r="C19027" s="18">
        <v>4437.3599999999997</v>
      </c>
      <c r="D19027" s="19">
        <v>1442.625</v>
      </c>
      <c r="E19027" s="20">
        <v>1421.2950000000001</v>
      </c>
      <c r="F19027" s="19">
        <v>0</v>
      </c>
      <c r="G19027" s="19">
        <v>3.5409999999999999</v>
      </c>
      <c r="H19027" s="18">
        <v>70.294901700096034</v>
      </c>
      <c r="I19027" s="19">
        <v>35.581130427359504</v>
      </c>
      <c r="J19027" s="20">
        <v>38.81177459834332</v>
      </c>
    </row>
    <row r="19028" spans="1:10" x14ac:dyDescent="0.25">
      <c r="A19028" s="26">
        <v>44395</v>
      </c>
      <c r="B19028" s="27">
        <v>0.17708333333333334</v>
      </c>
      <c r="C19028" s="18">
        <v>4349.04</v>
      </c>
      <c r="D19028" s="19">
        <v>1416.34</v>
      </c>
      <c r="E19028" s="20">
        <v>1394.35</v>
      </c>
      <c r="F19028" s="19">
        <v>0</v>
      </c>
      <c r="G19028" s="19">
        <v>3.5409999999999999</v>
      </c>
      <c r="H19028" s="18">
        <v>68.895771199493765</v>
      </c>
      <c r="I19028" s="19">
        <v>34.932833043574291</v>
      </c>
      <c r="J19028" s="20">
        <v>38.075978534505502</v>
      </c>
    </row>
    <row r="19029" spans="1:10" x14ac:dyDescent="0.25">
      <c r="A19029" s="26">
        <v>44395</v>
      </c>
      <c r="B19029" s="27">
        <v>0.1875</v>
      </c>
      <c r="C19029" s="18">
        <v>4317.12</v>
      </c>
      <c r="D19029" s="19">
        <v>1406.3879999999999</v>
      </c>
      <c r="E19029" s="20">
        <v>1384.145</v>
      </c>
      <c r="F19029" s="19">
        <v>0</v>
      </c>
      <c r="G19029" s="19">
        <v>3.5409999999999999</v>
      </c>
      <c r="H19029" s="18">
        <v>68.390107187047832</v>
      </c>
      <c r="I19029" s="19">
        <v>34.687375346658541</v>
      </c>
      <c r="J19029" s="20">
        <v>37.797307210272258</v>
      </c>
    </row>
    <row r="19030" spans="1:10" x14ac:dyDescent="0.25">
      <c r="A19030" s="26">
        <v>44395</v>
      </c>
      <c r="B19030" s="27">
        <v>0.19791666666666666</v>
      </c>
      <c r="C19030" s="18">
        <v>4371.84</v>
      </c>
      <c r="D19030" s="19">
        <v>1411.5909999999999</v>
      </c>
      <c r="E19030" s="20">
        <v>1390.444</v>
      </c>
      <c r="F19030" s="19">
        <v>0</v>
      </c>
      <c r="G19030" s="19">
        <v>3.5409999999999999</v>
      </c>
      <c r="H19030" s="18">
        <v>69.256959779812291</v>
      </c>
      <c r="I19030" s="19">
        <v>34.815702958902577</v>
      </c>
      <c r="J19030" s="20">
        <v>37.969316095264439</v>
      </c>
    </row>
    <row r="19031" spans="1:10" x14ac:dyDescent="0.25">
      <c r="A19031" s="26">
        <v>44395</v>
      </c>
      <c r="B19031" s="27">
        <v>0.20833333333333334</v>
      </c>
      <c r="C19031" s="18">
        <v>4404.96</v>
      </c>
      <c r="D19031" s="19">
        <v>1426.1020000000001</v>
      </c>
      <c r="E19031" s="20">
        <v>1405.0419999999999</v>
      </c>
      <c r="F19031" s="19">
        <v>0</v>
      </c>
      <c r="G19031" s="19">
        <v>3.5409999999999999</v>
      </c>
      <c r="H19031" s="18">
        <v>69.781633717538142</v>
      </c>
      <c r="I19031" s="19">
        <v>35.173604550536872</v>
      </c>
      <c r="J19031" s="20">
        <v>38.367948529478738</v>
      </c>
    </row>
    <row r="19032" spans="1:10" x14ac:dyDescent="0.25">
      <c r="A19032" s="26">
        <v>44395</v>
      </c>
      <c r="B19032" s="27">
        <v>0.21875</v>
      </c>
      <c r="C19032" s="18">
        <v>4371.6000000000004</v>
      </c>
      <c r="D19032" s="19">
        <v>1400.4359999999999</v>
      </c>
      <c r="E19032" s="20">
        <v>1379.9290000000001</v>
      </c>
      <c r="F19032" s="19">
        <v>0</v>
      </c>
      <c r="G19032" s="19">
        <v>3.5409999999999999</v>
      </c>
      <c r="H19032" s="18">
        <v>69.253157794756305</v>
      </c>
      <c r="I19032" s="19">
        <v>34.540574280335939</v>
      </c>
      <c r="J19032" s="20">
        <v>37.682179498075556</v>
      </c>
    </row>
    <row r="19033" spans="1:10" x14ac:dyDescent="0.25">
      <c r="A19033" s="26">
        <v>44395</v>
      </c>
      <c r="B19033" s="27">
        <v>0.22916666666666666</v>
      </c>
      <c r="C19033" s="18">
        <v>4310.88</v>
      </c>
      <c r="D19033" s="19">
        <v>1374.287</v>
      </c>
      <c r="E19033" s="20">
        <v>1354.0129999999999</v>
      </c>
      <c r="F19033" s="19">
        <v>0</v>
      </c>
      <c r="G19033" s="19">
        <v>3.5409999999999999</v>
      </c>
      <c r="H19033" s="18">
        <v>68.291255575592245</v>
      </c>
      <c r="I19033" s="19">
        <v>33.895631221990897</v>
      </c>
      <c r="J19033" s="20">
        <v>36.974482678984046</v>
      </c>
    </row>
    <row r="19034" spans="1:10" x14ac:dyDescent="0.25">
      <c r="A19034" s="26">
        <v>44395</v>
      </c>
      <c r="B19034" s="27">
        <v>0.23958333333333334</v>
      </c>
      <c r="C19034" s="18">
        <v>4269.84</v>
      </c>
      <c r="D19034" s="19">
        <v>1370.297</v>
      </c>
      <c r="E19034" s="20">
        <v>1346.123</v>
      </c>
      <c r="F19034" s="19">
        <v>0</v>
      </c>
      <c r="G19034" s="19">
        <v>3.5409999999999999</v>
      </c>
      <c r="H19034" s="18">
        <v>67.641116131018904</v>
      </c>
      <c r="I19034" s="19">
        <v>33.797221232974231</v>
      </c>
      <c r="J19034" s="20">
        <v>36.759027828596949</v>
      </c>
    </row>
    <row r="19035" spans="1:10" x14ac:dyDescent="0.25">
      <c r="A19035" s="26">
        <v>44395</v>
      </c>
      <c r="B19035" s="27">
        <v>0.25</v>
      </c>
      <c r="C19035" s="18">
        <v>4248.4799999999996</v>
      </c>
      <c r="D19035" s="19">
        <v>1409.5409999999999</v>
      </c>
      <c r="E19035" s="20">
        <v>1388.7829999999999</v>
      </c>
      <c r="F19035" s="19">
        <v>0</v>
      </c>
      <c r="G19035" s="19">
        <v>7.15</v>
      </c>
      <c r="H19035" s="18">
        <v>67.302739461036282</v>
      </c>
      <c r="I19035" s="19">
        <v>34.765141435723592</v>
      </c>
      <c r="J19035" s="20">
        <v>37.923958616621476</v>
      </c>
    </row>
    <row r="19036" spans="1:10" x14ac:dyDescent="0.25">
      <c r="A19036" s="26">
        <v>44395</v>
      </c>
      <c r="B19036" s="27">
        <v>0.26041666666666669</v>
      </c>
      <c r="C19036" s="18">
        <v>4315.2</v>
      </c>
      <c r="D19036" s="19">
        <v>1441.98</v>
      </c>
      <c r="E19036" s="20">
        <v>1434.5889999999999</v>
      </c>
      <c r="F19036" s="19">
        <v>0</v>
      </c>
      <c r="G19036" s="19">
        <v>21.584</v>
      </c>
      <c r="H19036" s="18">
        <v>68.359691306599956</v>
      </c>
      <c r="I19036" s="19">
        <v>35.565222045676364</v>
      </c>
      <c r="J19036" s="20">
        <v>39.174798271479695</v>
      </c>
    </row>
    <row r="19037" spans="1:10" x14ac:dyDescent="0.25">
      <c r="A19037" s="26">
        <v>44395</v>
      </c>
      <c r="B19037" s="27">
        <v>0.27083333333333331</v>
      </c>
      <c r="C19037" s="18">
        <v>4322.6400000000003</v>
      </c>
      <c r="D19037" s="19">
        <v>1462.566</v>
      </c>
      <c r="E19037" s="20">
        <v>1463.74</v>
      </c>
      <c r="F19037" s="19">
        <v>0</v>
      </c>
      <c r="G19037" s="19">
        <v>28.08</v>
      </c>
      <c r="H19037" s="18">
        <v>68.477552843335488</v>
      </c>
      <c r="I19037" s="19">
        <v>36.072958395023988</v>
      </c>
      <c r="J19037" s="20">
        <v>39.970834309963131</v>
      </c>
    </row>
    <row r="19038" spans="1:10" x14ac:dyDescent="0.25">
      <c r="A19038" s="26">
        <v>44395</v>
      </c>
      <c r="B19038" s="27">
        <v>0.28125</v>
      </c>
      <c r="C19038" s="18">
        <v>4469.28</v>
      </c>
      <c r="D19038" s="19">
        <v>1491.23</v>
      </c>
      <c r="E19038" s="20">
        <v>1503.7380000000001</v>
      </c>
      <c r="F19038" s="19">
        <v>0</v>
      </c>
      <c r="G19038" s="19">
        <v>39.628</v>
      </c>
      <c r="H19038" s="18">
        <v>70.800565712541953</v>
      </c>
      <c r="I19038" s="19">
        <v>36.779931809854482</v>
      </c>
      <c r="J19038" s="20">
        <v>41.063072979897619</v>
      </c>
    </row>
    <row r="19039" spans="1:10" x14ac:dyDescent="0.25">
      <c r="A19039" s="26">
        <v>44395</v>
      </c>
      <c r="B19039" s="27">
        <v>0.29166666666666669</v>
      </c>
      <c r="C19039" s="18">
        <v>4560.24</v>
      </c>
      <c r="D19039" s="19">
        <v>1508.953</v>
      </c>
      <c r="E19039" s="20">
        <v>1537.713</v>
      </c>
      <c r="F19039" s="19">
        <v>0</v>
      </c>
      <c r="G19039" s="19">
        <v>56.95</v>
      </c>
      <c r="H19039" s="18">
        <v>72.241518048760057</v>
      </c>
      <c r="I19039" s="19">
        <v>37.21705467585506</v>
      </c>
      <c r="J19039" s="20">
        <v>41.990839588503647</v>
      </c>
    </row>
    <row r="19040" spans="1:10" x14ac:dyDescent="0.25">
      <c r="A19040" s="26">
        <v>44395</v>
      </c>
      <c r="B19040" s="27">
        <v>0.30208333333333331</v>
      </c>
      <c r="C19040" s="18">
        <v>4548.4799999999996</v>
      </c>
      <c r="D19040" s="19">
        <v>1551.153</v>
      </c>
      <c r="E19040" s="20">
        <v>1598.8050000000001</v>
      </c>
      <c r="F19040" s="19">
        <v>0</v>
      </c>
      <c r="G19040" s="19">
        <v>79.323999999999998</v>
      </c>
      <c r="H19040" s="18">
        <v>72.055220781016814</v>
      </c>
      <c r="I19040" s="19">
        <v>38.257882128612756</v>
      </c>
      <c r="J19040" s="20">
        <v>43.659099122071268</v>
      </c>
    </row>
    <row r="19041" spans="1:10" x14ac:dyDescent="0.25">
      <c r="A19041" s="26">
        <v>44395</v>
      </c>
      <c r="B19041" s="27">
        <v>0.3125</v>
      </c>
      <c r="C19041" s="18">
        <v>4504.5600000000004</v>
      </c>
      <c r="D19041" s="19">
        <v>1571.13</v>
      </c>
      <c r="E19041" s="20">
        <v>1651.893</v>
      </c>
      <c r="F19041" s="19">
        <v>0</v>
      </c>
      <c r="G19041" s="19">
        <v>109.998</v>
      </c>
      <c r="H19041" s="18">
        <v>71.35945751577168</v>
      </c>
      <c r="I19041" s="19">
        <v>38.750598005952583</v>
      </c>
      <c r="J19041" s="20">
        <v>45.108790769390687</v>
      </c>
    </row>
    <row r="19042" spans="1:10" x14ac:dyDescent="0.25">
      <c r="A19042" s="26">
        <v>44395</v>
      </c>
      <c r="B19042" s="27">
        <v>0.32291666666666669</v>
      </c>
      <c r="C19042" s="18">
        <v>4706.6400000000003</v>
      </c>
      <c r="D19042" s="19">
        <v>1652.694</v>
      </c>
      <c r="E19042" s="20">
        <v>1774.9090000000001</v>
      </c>
      <c r="F19042" s="19">
        <v>0</v>
      </c>
      <c r="G19042" s="19">
        <v>152.58099999999999</v>
      </c>
      <c r="H19042" s="18">
        <v>74.560728932910564</v>
      </c>
      <c r="I19042" s="19">
        <v>40.762305360377432</v>
      </c>
      <c r="J19042" s="20">
        <v>48.468029536845584</v>
      </c>
    </row>
    <row r="19043" spans="1:10" x14ac:dyDescent="0.25">
      <c r="A19043" s="26">
        <v>44395</v>
      </c>
      <c r="B19043" s="27">
        <v>0.33333333333333331</v>
      </c>
      <c r="C19043" s="18">
        <v>4731.4359999999997</v>
      </c>
      <c r="D19043" s="19">
        <v>1668.877</v>
      </c>
      <c r="E19043" s="20">
        <v>1825.4839999999999</v>
      </c>
      <c r="F19043" s="19">
        <v>0.42</v>
      </c>
      <c r="G19043" s="19">
        <v>185.06</v>
      </c>
      <c r="H19043" s="18">
        <v>74.953537355611346</v>
      </c>
      <c r="I19043" s="19">
        <v>41.161445423599652</v>
      </c>
      <c r="J19043" s="20">
        <v>49.849097858560079</v>
      </c>
    </row>
    <row r="19044" spans="1:10" x14ac:dyDescent="0.25">
      <c r="A19044" s="26">
        <v>44395</v>
      </c>
      <c r="B19044" s="27">
        <v>0.34375</v>
      </c>
      <c r="C19044" s="18">
        <v>4801.0860000000002</v>
      </c>
      <c r="D19044" s="19">
        <v>1725.3330000000001</v>
      </c>
      <c r="E19044" s="20">
        <v>1904.2</v>
      </c>
      <c r="F19044" s="19">
        <v>0.16800000000000001</v>
      </c>
      <c r="G19044" s="19">
        <v>208.51599999999999</v>
      </c>
      <c r="H19044" s="18">
        <v>76.056905102066835</v>
      </c>
      <c r="I19044" s="19">
        <v>42.553885107791331</v>
      </c>
      <c r="J19044" s="20">
        <v>51.998621813321897</v>
      </c>
    </row>
    <row r="19045" spans="1:10" x14ac:dyDescent="0.25">
      <c r="A19045" s="26">
        <v>44395</v>
      </c>
      <c r="B19045" s="27">
        <v>0.35416666666666669</v>
      </c>
      <c r="C19045" s="18">
        <v>4847.8950000000004</v>
      </c>
      <c r="D19045" s="19">
        <v>1797.002</v>
      </c>
      <c r="E19045" s="20">
        <v>1989.04</v>
      </c>
      <c r="F19045" s="19">
        <v>0.18</v>
      </c>
      <c r="G19045" s="19">
        <v>222.95099999999999</v>
      </c>
      <c r="H19045" s="18">
        <v>76.798434762423398</v>
      </c>
      <c r="I19045" s="19">
        <v>44.321540622286378</v>
      </c>
      <c r="J19045" s="20">
        <v>54.315375869955773</v>
      </c>
    </row>
    <row r="19046" spans="1:10" x14ac:dyDescent="0.25">
      <c r="A19046" s="26">
        <v>44395</v>
      </c>
      <c r="B19046" s="27">
        <v>0.36458333333333331</v>
      </c>
      <c r="C19046" s="18">
        <v>4867.0630000000001</v>
      </c>
      <c r="D19046" s="19">
        <v>1871.4649999999999</v>
      </c>
      <c r="E19046" s="20">
        <v>2076.009</v>
      </c>
      <c r="F19046" s="19">
        <v>0.45600000000000002</v>
      </c>
      <c r="G19046" s="19">
        <v>237.386</v>
      </c>
      <c r="H19046" s="18">
        <v>77.102086635561349</v>
      </c>
      <c r="I19046" s="19">
        <v>46.158107793250743</v>
      </c>
      <c r="J19046" s="20">
        <v>56.690267236662415</v>
      </c>
    </row>
    <row r="19047" spans="1:10" x14ac:dyDescent="0.25">
      <c r="A19047" s="26">
        <v>44395</v>
      </c>
      <c r="B19047" s="27">
        <v>0.375</v>
      </c>
      <c r="C19047" s="18">
        <v>4922.7849999999999</v>
      </c>
      <c r="D19047" s="19">
        <v>1917.722</v>
      </c>
      <c r="E19047" s="20">
        <v>2184.81</v>
      </c>
      <c r="F19047" s="19">
        <v>0.192</v>
      </c>
      <c r="G19047" s="19">
        <v>303.065</v>
      </c>
      <c r="H19047" s="18">
        <v>77.984812515934536</v>
      </c>
      <c r="I19047" s="19">
        <v>47.298997733587541</v>
      </c>
      <c r="J19047" s="20">
        <v>59.661332278103039</v>
      </c>
    </row>
    <row r="19048" spans="1:10" x14ac:dyDescent="0.25">
      <c r="A19048" s="26">
        <v>44395</v>
      </c>
      <c r="B19048" s="27">
        <v>0.38541666666666669</v>
      </c>
      <c r="C19048" s="18">
        <v>4930.375</v>
      </c>
      <c r="D19048" s="19">
        <v>1894.296</v>
      </c>
      <c r="E19048" s="20">
        <v>2250.5430000000001</v>
      </c>
      <c r="F19048" s="19">
        <v>0.39200000000000002</v>
      </c>
      <c r="G19048" s="19">
        <v>387.87</v>
      </c>
      <c r="H19048" s="18">
        <v>78.105050293330038</v>
      </c>
      <c r="I19048" s="19">
        <v>46.721215176518783</v>
      </c>
      <c r="J19048" s="20">
        <v>61.456325140016226</v>
      </c>
    </row>
    <row r="19049" spans="1:10" x14ac:dyDescent="0.25">
      <c r="A19049" s="26">
        <v>44395</v>
      </c>
      <c r="B19049" s="27">
        <v>0.39583333333333331</v>
      </c>
      <c r="C19049" s="18">
        <v>4986.5619999999999</v>
      </c>
      <c r="D19049" s="19">
        <v>1918.1389999999999</v>
      </c>
      <c r="E19049" s="20">
        <v>2332.3530000000001</v>
      </c>
      <c r="F19049" s="19">
        <v>0.42799999999999999</v>
      </c>
      <c r="G19049" s="19">
        <v>444.88799999999998</v>
      </c>
      <c r="H19049" s="18">
        <v>78.995142519749194</v>
      </c>
      <c r="I19049" s="19">
        <v>47.309282687326878</v>
      </c>
      <c r="J19049" s="20">
        <v>63.690337980341752</v>
      </c>
    </row>
    <row r="19050" spans="1:10" x14ac:dyDescent="0.25">
      <c r="A19050" s="26">
        <v>44395</v>
      </c>
      <c r="B19050" s="27">
        <v>0.40625</v>
      </c>
      <c r="C19050" s="18">
        <v>5025.6840000000002</v>
      </c>
      <c r="D19050" s="19">
        <v>2007.2159999999999</v>
      </c>
      <c r="E19050" s="20">
        <v>2357.0830000000001</v>
      </c>
      <c r="F19050" s="19">
        <v>1.0680000000000001</v>
      </c>
      <c r="G19050" s="19">
        <v>383.54</v>
      </c>
      <c r="H19050" s="18">
        <v>79.614897767083463</v>
      </c>
      <c r="I19050" s="19">
        <v>49.506291858163301</v>
      </c>
      <c r="J19050" s="20">
        <v>64.365648303544916</v>
      </c>
    </row>
    <row r="19051" spans="1:10" x14ac:dyDescent="0.25">
      <c r="A19051" s="26">
        <v>44395</v>
      </c>
      <c r="B19051" s="27">
        <v>0.41666666666666669</v>
      </c>
      <c r="C19051" s="18">
        <v>5157.848</v>
      </c>
      <c r="D19051" s="19">
        <v>2100.221</v>
      </c>
      <c r="E19051" s="20">
        <v>2527.2919999999999</v>
      </c>
      <c r="F19051" s="19">
        <v>3.8359999999999999</v>
      </c>
      <c r="G19051" s="19">
        <v>461.84899999999999</v>
      </c>
      <c r="H19051" s="18">
        <v>81.708587570996485</v>
      </c>
      <c r="I19051" s="19">
        <v>51.800181840242203</v>
      </c>
      <c r="J19051" s="20">
        <v>69.013601995501475</v>
      </c>
    </row>
    <row r="19052" spans="1:10" x14ac:dyDescent="0.25">
      <c r="A19052" s="26">
        <v>44395</v>
      </c>
      <c r="B19052" s="27">
        <v>0.42708333333333331</v>
      </c>
      <c r="C19052" s="18">
        <v>5039.5259999999998</v>
      </c>
      <c r="D19052" s="19">
        <v>2057.806</v>
      </c>
      <c r="E19052" s="20">
        <v>2444.9070000000002</v>
      </c>
      <c r="F19052" s="19">
        <v>4.4720000000000004</v>
      </c>
      <c r="G19052" s="19">
        <v>419.62700000000001</v>
      </c>
      <c r="H19052" s="18">
        <v>79.834177255187356</v>
      </c>
      <c r="I19052" s="19">
        <v>50.754051593590127</v>
      </c>
      <c r="J19052" s="20">
        <v>66.763887439209853</v>
      </c>
    </row>
    <row r="19053" spans="1:10" x14ac:dyDescent="0.25">
      <c r="A19053" s="26">
        <v>44395</v>
      </c>
      <c r="B19053" s="27">
        <v>0.4375</v>
      </c>
      <c r="C19053" s="18">
        <v>4990.3670000000002</v>
      </c>
      <c r="D19053" s="19">
        <v>2105.357</v>
      </c>
      <c r="E19053" s="20">
        <v>2514.7719999999999</v>
      </c>
      <c r="F19053" s="19">
        <v>3.8879999999999999</v>
      </c>
      <c r="G19053" s="19">
        <v>442.00099999999998</v>
      </c>
      <c r="H19053" s="18">
        <v>79.055419824490954</v>
      </c>
      <c r="I19053" s="19">
        <v>51.926856953923803</v>
      </c>
      <c r="J19053" s="20">
        <v>68.671714197422077</v>
      </c>
    </row>
    <row r="19054" spans="1:10" x14ac:dyDescent="0.25">
      <c r="A19054" s="26">
        <v>44395</v>
      </c>
      <c r="B19054" s="27">
        <v>0.44791666666666669</v>
      </c>
      <c r="C19054" s="18">
        <v>4930.6940000000004</v>
      </c>
      <c r="D19054" s="19">
        <v>2050.549</v>
      </c>
      <c r="E19054" s="20">
        <v>2454.558</v>
      </c>
      <c r="F19054" s="19">
        <v>12.612</v>
      </c>
      <c r="G19054" s="19">
        <v>435.86599999999999</v>
      </c>
      <c r="H19054" s="18">
        <v>78.11010376513363</v>
      </c>
      <c r="I19054" s="19">
        <v>50.575063801536508</v>
      </c>
      <c r="J19054" s="20">
        <v>67.027430501451406</v>
      </c>
    </row>
    <row r="19055" spans="1:10" x14ac:dyDescent="0.25">
      <c r="A19055" s="26">
        <v>44395</v>
      </c>
      <c r="B19055" s="27">
        <v>0.45833333333333331</v>
      </c>
      <c r="C19055" s="18">
        <v>4849.7879999999996</v>
      </c>
      <c r="D19055" s="19">
        <v>2068.1550000000002</v>
      </c>
      <c r="E19055" s="20">
        <v>2487.4229999999998</v>
      </c>
      <c r="F19055" s="19">
        <v>11.94</v>
      </c>
      <c r="G19055" s="19">
        <v>452.10500000000002</v>
      </c>
      <c r="H19055" s="18">
        <v>76.828422919552466</v>
      </c>
      <c r="I19055" s="19">
        <v>51.009300961092251</v>
      </c>
      <c r="J19055" s="20">
        <v>67.924885971409822</v>
      </c>
    </row>
    <row r="19056" spans="1:10" x14ac:dyDescent="0.25">
      <c r="A19056" s="26">
        <v>44395</v>
      </c>
      <c r="B19056" s="27">
        <v>0.46875</v>
      </c>
      <c r="C19056" s="18">
        <v>4388.1480000000001</v>
      </c>
      <c r="D19056" s="19">
        <v>2080.7220000000002</v>
      </c>
      <c r="E19056" s="20">
        <v>2551.0039999999999</v>
      </c>
      <c r="F19056" s="19">
        <v>8.5920000000000005</v>
      </c>
      <c r="G19056" s="19">
        <v>501.54500000000002</v>
      </c>
      <c r="H19056" s="18">
        <v>69.515304664366425</v>
      </c>
      <c r="I19056" s="19">
        <v>51.319255430258266</v>
      </c>
      <c r="J19056" s="20">
        <v>69.661113454611595</v>
      </c>
    </row>
    <row r="19057" spans="1:10" x14ac:dyDescent="0.25">
      <c r="A19057" s="26">
        <v>44395</v>
      </c>
      <c r="B19057" s="27">
        <v>0.47916666666666669</v>
      </c>
      <c r="C19057" s="18">
        <v>4355.4120000000003</v>
      </c>
      <c r="D19057" s="19">
        <v>2093.0590000000002</v>
      </c>
      <c r="E19057" s="20">
        <v>2586.3519999999999</v>
      </c>
      <c r="F19057" s="19">
        <v>18.347999999999999</v>
      </c>
      <c r="G19057" s="19">
        <v>524.28</v>
      </c>
      <c r="H19057" s="18">
        <v>68.996713902730164</v>
      </c>
      <c r="I19057" s="19">
        <v>51.62353714316518</v>
      </c>
      <c r="J19057" s="20">
        <v>70.626373030211482</v>
      </c>
    </row>
    <row r="19058" spans="1:10" x14ac:dyDescent="0.25">
      <c r="A19058" s="26">
        <v>44395</v>
      </c>
      <c r="B19058" s="27">
        <v>0.48958333333333331</v>
      </c>
      <c r="C19058" s="18">
        <v>4683.8159999999998</v>
      </c>
      <c r="D19058" s="19">
        <v>2141.4540000000002</v>
      </c>
      <c r="E19058" s="20">
        <v>2547.9699999999998</v>
      </c>
      <c r="F19058" s="19">
        <v>26.111999999999998</v>
      </c>
      <c r="G19058" s="19">
        <v>439.47500000000002</v>
      </c>
      <c r="H19058" s="18">
        <v>74.199160154086442</v>
      </c>
      <c r="I19058" s="19">
        <v>52.817159052554011</v>
      </c>
      <c r="J19058" s="20">
        <v>69.578263008974787</v>
      </c>
    </row>
    <row r="19059" spans="1:10" x14ac:dyDescent="0.25">
      <c r="A19059" s="26">
        <v>44395</v>
      </c>
      <c r="B19059" s="27">
        <v>0.5</v>
      </c>
      <c r="C19059" s="18">
        <v>4731.9960000000001</v>
      </c>
      <c r="D19059" s="19">
        <v>2217.2109999999998</v>
      </c>
      <c r="E19059" s="20">
        <v>2726.268</v>
      </c>
      <c r="F19059" s="19">
        <v>41.015999999999998</v>
      </c>
      <c r="G19059" s="19">
        <v>543.04499999999996</v>
      </c>
      <c r="H19059" s="18">
        <v>74.962408654075318</v>
      </c>
      <c r="I19059" s="19">
        <v>54.685641643515254</v>
      </c>
      <c r="J19059" s="20">
        <v>74.447105710409332</v>
      </c>
    </row>
    <row r="19060" spans="1:10" x14ac:dyDescent="0.25">
      <c r="A19060" s="26">
        <v>44395</v>
      </c>
      <c r="B19060" s="27">
        <v>0.51041666666666663</v>
      </c>
      <c r="C19060" s="18">
        <v>4679.8310000000001</v>
      </c>
      <c r="D19060" s="19">
        <v>2170.1170000000002</v>
      </c>
      <c r="E19060" s="20">
        <v>2747.0970000000002</v>
      </c>
      <c r="F19060" s="19">
        <v>31.02</v>
      </c>
      <c r="G19060" s="19">
        <v>609.08500000000004</v>
      </c>
      <c r="H19060" s="18">
        <v>74.136031360552707</v>
      </c>
      <c r="I19060" s="19">
        <v>53.524107803226855</v>
      </c>
      <c r="J19060" s="20">
        <v>75.015890131032009</v>
      </c>
    </row>
    <row r="19061" spans="1:10" x14ac:dyDescent="0.25">
      <c r="A19061" s="26">
        <v>44395</v>
      </c>
      <c r="B19061" s="27">
        <v>0.52083333333333337</v>
      </c>
      <c r="C19061" s="18">
        <v>4737.9080000000004</v>
      </c>
      <c r="D19061" s="19">
        <v>2185.9960000000001</v>
      </c>
      <c r="E19061" s="20">
        <v>2671.0790000000002</v>
      </c>
      <c r="F19061" s="19">
        <v>32.292000000000002</v>
      </c>
      <c r="G19061" s="19">
        <v>517.06200000000001</v>
      </c>
      <c r="H19061" s="18">
        <v>75.056064219287734</v>
      </c>
      <c r="I19061" s="19">
        <v>53.915749962523996</v>
      </c>
      <c r="J19061" s="20">
        <v>72.940041358316378</v>
      </c>
    </row>
    <row r="19062" spans="1:10" x14ac:dyDescent="0.25">
      <c r="A19062" s="26">
        <v>44395</v>
      </c>
      <c r="B19062" s="27">
        <v>0.53125</v>
      </c>
      <c r="C19062" s="18">
        <v>4663.1840000000002</v>
      </c>
      <c r="D19062" s="19">
        <v>2138.8339999999998</v>
      </c>
      <c r="E19062" s="20">
        <v>2538.44</v>
      </c>
      <c r="F19062" s="19">
        <v>25.484000000000002</v>
      </c>
      <c r="G19062" s="19">
        <v>432.97899999999998</v>
      </c>
      <c r="H19062" s="18">
        <v>73.872316172106977</v>
      </c>
      <c r="I19062" s="19">
        <v>52.752538959515491</v>
      </c>
      <c r="J19062" s="20">
        <v>69.318024133919138</v>
      </c>
    </row>
    <row r="19063" spans="1:10" x14ac:dyDescent="0.25">
      <c r="A19063" s="26">
        <v>44395</v>
      </c>
      <c r="B19063" s="27">
        <v>0.54166666666666663</v>
      </c>
      <c r="C19063" s="18">
        <v>4438.5879999999997</v>
      </c>
      <c r="D19063" s="19">
        <v>1931.1479999999999</v>
      </c>
      <c r="E19063" s="20">
        <v>2390.0140000000001</v>
      </c>
      <c r="F19063" s="19">
        <v>55.512</v>
      </c>
      <c r="G19063" s="19">
        <v>489.99700000000001</v>
      </c>
      <c r="H19063" s="18">
        <v>70.314355190299153</v>
      </c>
      <c r="I19063" s="19">
        <v>47.630138714173434</v>
      </c>
      <c r="J19063" s="20">
        <v>65.26490605742292</v>
      </c>
    </row>
    <row r="19064" spans="1:10" x14ac:dyDescent="0.25">
      <c r="A19064" s="26">
        <v>44395</v>
      </c>
      <c r="B19064" s="27">
        <v>0.55208333333333337</v>
      </c>
      <c r="C19064" s="18">
        <v>4675.8329999999996</v>
      </c>
      <c r="D19064" s="19">
        <v>2126.8389999999999</v>
      </c>
      <c r="E19064" s="20">
        <v>2502.1419999999998</v>
      </c>
      <c r="F19064" s="19">
        <v>26.027999999999999</v>
      </c>
      <c r="G19064" s="19">
        <v>406.99599999999998</v>
      </c>
      <c r="H19064" s="18">
        <v>74.072696626161758</v>
      </c>
      <c r="I19064" s="19">
        <v>52.456692388524296</v>
      </c>
      <c r="J19064" s="20">
        <v>68.326822592810032</v>
      </c>
    </row>
    <row r="19065" spans="1:10" x14ac:dyDescent="0.25">
      <c r="A19065" s="26">
        <v>44395</v>
      </c>
      <c r="B19065" s="27">
        <v>0.5625</v>
      </c>
      <c r="C19065" s="18">
        <v>4942.348</v>
      </c>
      <c r="D19065" s="19">
        <v>2287.8049999999998</v>
      </c>
      <c r="E19065" s="20">
        <v>2469.5569999999998</v>
      </c>
      <c r="F19065" s="19">
        <v>6.7320000000000002</v>
      </c>
      <c r="G19065" s="19">
        <v>215.73400000000001</v>
      </c>
      <c r="H19065" s="18">
        <v>78.294721822810459</v>
      </c>
      <c r="I19065" s="19">
        <v>56.426783188538401</v>
      </c>
      <c r="J19065" s="20">
        <v>67.437013175843802</v>
      </c>
    </row>
    <row r="19066" spans="1:10" x14ac:dyDescent="0.25">
      <c r="A19066" s="26">
        <v>44395</v>
      </c>
      <c r="B19066" s="27">
        <v>0.57291666666666663</v>
      </c>
      <c r="C19066" s="18">
        <v>4750.0209999999997</v>
      </c>
      <c r="D19066" s="19">
        <v>2121.9169999999999</v>
      </c>
      <c r="E19066" s="20">
        <v>2498.0680000000002</v>
      </c>
      <c r="F19066" s="19">
        <v>20.963999999999999</v>
      </c>
      <c r="G19066" s="19">
        <v>409.52199999999999</v>
      </c>
      <c r="H19066" s="18">
        <v>75.247953573384137</v>
      </c>
      <c r="I19066" s="19">
        <v>52.335295404579433</v>
      </c>
      <c r="J19066" s="20">
        <v>68.215572521773666</v>
      </c>
    </row>
    <row r="19067" spans="1:10" x14ac:dyDescent="0.25">
      <c r="A19067" s="26">
        <v>44395</v>
      </c>
      <c r="B19067" s="27">
        <v>0.58333333333333337</v>
      </c>
      <c r="C19067" s="18">
        <v>4631.1930000000002</v>
      </c>
      <c r="D19067" s="19">
        <v>1947.624</v>
      </c>
      <c r="E19067" s="20">
        <v>2446.9659999999999</v>
      </c>
      <c r="F19067" s="19">
        <v>31.448</v>
      </c>
      <c r="G19067" s="19">
        <v>530.41499999999996</v>
      </c>
      <c r="H19067" s="18">
        <v>73.365527405748665</v>
      </c>
      <c r="I19067" s="19">
        <v>48.036505375586607</v>
      </c>
      <c r="J19067" s="20">
        <v>66.820113236034558</v>
      </c>
    </row>
    <row r="19068" spans="1:10" x14ac:dyDescent="0.25">
      <c r="A19068" s="26">
        <v>44395</v>
      </c>
      <c r="B19068" s="27">
        <v>0.59375</v>
      </c>
      <c r="C19068" s="18">
        <v>4381.1000000000004</v>
      </c>
      <c r="D19068" s="19">
        <v>1712.1690000000001</v>
      </c>
      <c r="E19068" s="20">
        <v>2395.819</v>
      </c>
      <c r="F19068" s="19">
        <v>61.4</v>
      </c>
      <c r="G19068" s="19">
        <v>712.65499999999997</v>
      </c>
      <c r="H19068" s="18">
        <v>69.403653036555696</v>
      </c>
      <c r="I19068" s="19">
        <v>42.229206136509283</v>
      </c>
      <c r="J19068" s="20">
        <v>65.423425120350302</v>
      </c>
    </row>
    <row r="19069" spans="1:10" x14ac:dyDescent="0.25">
      <c r="A19069" s="26">
        <v>44395</v>
      </c>
      <c r="B19069" s="27">
        <v>0.60416666666666663</v>
      </c>
      <c r="C19069" s="18">
        <v>4335.32</v>
      </c>
      <c r="D19069" s="19">
        <v>1697.511</v>
      </c>
      <c r="E19069" s="20">
        <v>2342.1559999999999</v>
      </c>
      <c r="F19069" s="19">
        <v>69.132000000000005</v>
      </c>
      <c r="G19069" s="19">
        <v>674.76400000000001</v>
      </c>
      <c r="H19069" s="18">
        <v>68.678424387126654</v>
      </c>
      <c r="I19069" s="19">
        <v>41.867678913700693</v>
      </c>
      <c r="J19069" s="20">
        <v>63.958031757064781</v>
      </c>
    </row>
    <row r="19070" spans="1:10" x14ac:dyDescent="0.25">
      <c r="A19070" s="26">
        <v>44395</v>
      </c>
      <c r="B19070" s="27">
        <v>0.61458333333333337</v>
      </c>
      <c r="C19070" s="18">
        <v>4230.4520000000002</v>
      </c>
      <c r="D19070" s="19">
        <v>1648.462</v>
      </c>
      <c r="E19070" s="20">
        <v>2279.1370000000002</v>
      </c>
      <c r="F19070" s="19">
        <v>65.64</v>
      </c>
      <c r="G19070" s="19">
        <v>661.41099999999994</v>
      </c>
      <c r="H19070" s="18">
        <v>67.017147016914265</v>
      </c>
      <c r="I19070" s="19">
        <v>40.657926645209884</v>
      </c>
      <c r="J19070" s="20">
        <v>62.237150994511623</v>
      </c>
    </row>
    <row r="19071" spans="1:10" x14ac:dyDescent="0.25">
      <c r="A19071" s="26">
        <v>44395</v>
      </c>
      <c r="B19071" s="27">
        <v>0.625</v>
      </c>
      <c r="C19071" s="18">
        <v>4241.4470000000001</v>
      </c>
      <c r="D19071" s="19">
        <v>1630.461</v>
      </c>
      <c r="E19071" s="20">
        <v>2232.5279999999998</v>
      </c>
      <c r="F19071" s="19">
        <v>65.58</v>
      </c>
      <c r="G19071" s="19">
        <v>631.45899999999995</v>
      </c>
      <c r="H19071" s="18">
        <v>67.191325457291555</v>
      </c>
      <c r="I19071" s="19">
        <v>40.213947143383074</v>
      </c>
      <c r="J19071" s="20">
        <v>60.964383551965071</v>
      </c>
    </row>
    <row r="19072" spans="1:10" x14ac:dyDescent="0.25">
      <c r="A19072" s="26">
        <v>44395</v>
      </c>
      <c r="B19072" s="27">
        <v>0.63541666666666663</v>
      </c>
      <c r="C19072" s="18">
        <v>4295.0709999999999</v>
      </c>
      <c r="D19072" s="19">
        <v>1653.0160000000001</v>
      </c>
      <c r="E19072" s="20">
        <v>2245.23</v>
      </c>
      <c r="F19072" s="19">
        <v>63.167999999999999</v>
      </c>
      <c r="G19072" s="19">
        <v>620.63300000000004</v>
      </c>
      <c r="H19072" s="18">
        <v>68.040815651633665</v>
      </c>
      <c r="I19072" s="19">
        <v>40.770247219140181</v>
      </c>
      <c r="J19072" s="20">
        <v>61.311241284489405</v>
      </c>
    </row>
    <row r="19073" spans="1:10" x14ac:dyDescent="0.25">
      <c r="A19073" s="26">
        <v>44395</v>
      </c>
      <c r="B19073" s="27">
        <v>0.64583333333333337</v>
      </c>
      <c r="C19073" s="18">
        <v>4210.7579999999998</v>
      </c>
      <c r="D19073" s="19">
        <v>1617.931</v>
      </c>
      <c r="E19073" s="20">
        <v>2208.7310000000002</v>
      </c>
      <c r="F19073" s="19">
        <v>59.564</v>
      </c>
      <c r="G19073" s="19">
        <v>619.91099999999994</v>
      </c>
      <c r="H19073" s="18">
        <v>66.705162459861938</v>
      </c>
      <c r="I19073" s="19">
        <v>39.904905248050042</v>
      </c>
      <c r="J19073" s="20">
        <v>60.314550969625195</v>
      </c>
    </row>
    <row r="19074" spans="1:10" x14ac:dyDescent="0.25">
      <c r="A19074" s="26">
        <v>44395</v>
      </c>
      <c r="B19074" s="27">
        <v>0.65625</v>
      </c>
      <c r="C19074" s="18">
        <v>4279.7740000000003</v>
      </c>
      <c r="D19074" s="19">
        <v>1685.472</v>
      </c>
      <c r="E19074" s="20">
        <v>2249.8609999999999</v>
      </c>
      <c r="F19074" s="19">
        <v>56.875999999999998</v>
      </c>
      <c r="G19074" s="19">
        <v>595.37199999999996</v>
      </c>
      <c r="H19074" s="18">
        <v>67.798486629127865</v>
      </c>
      <c r="I19074" s="19">
        <v>41.570747119772975</v>
      </c>
      <c r="J19074" s="20">
        <v>61.437701539513817</v>
      </c>
    </row>
    <row r="19075" spans="1:10" x14ac:dyDescent="0.25">
      <c r="A19075" s="26">
        <v>44395</v>
      </c>
      <c r="B19075" s="27">
        <v>0.66666666666666663</v>
      </c>
      <c r="C19075" s="18">
        <v>4363.2380000000003</v>
      </c>
      <c r="D19075" s="19">
        <v>1725.71</v>
      </c>
      <c r="E19075" s="20">
        <v>2271.4850000000001</v>
      </c>
      <c r="F19075" s="19">
        <v>62.54</v>
      </c>
      <c r="G19075" s="19">
        <v>579.13199999999995</v>
      </c>
      <c r="H19075" s="18">
        <v>69.120690298764046</v>
      </c>
      <c r="I19075" s="19">
        <v>42.563183495224727</v>
      </c>
      <c r="J19075" s="20">
        <v>62.02819528916789</v>
      </c>
    </row>
    <row r="19076" spans="1:10" x14ac:dyDescent="0.25">
      <c r="A19076" s="26">
        <v>44395</v>
      </c>
      <c r="B19076" s="27">
        <v>0.67708333333333337</v>
      </c>
      <c r="C19076" s="18">
        <v>4562.2539999999999</v>
      </c>
      <c r="D19076" s="19">
        <v>1946.3309999999999</v>
      </c>
      <c r="E19076" s="20">
        <v>2311.2739999999999</v>
      </c>
      <c r="F19076" s="19">
        <v>14.472</v>
      </c>
      <c r="G19076" s="19">
        <v>396.17</v>
      </c>
      <c r="H19076" s="18">
        <v>72.273423040021527</v>
      </c>
      <c r="I19076" s="19">
        <v>48.004614619747372</v>
      </c>
      <c r="J19076" s="20">
        <v>63.114726726690336</v>
      </c>
    </row>
    <row r="19077" spans="1:10" x14ac:dyDescent="0.25">
      <c r="A19077" s="26">
        <v>44395</v>
      </c>
      <c r="B19077" s="27">
        <v>0.6875</v>
      </c>
      <c r="C19077" s="18">
        <v>4390.7259999999997</v>
      </c>
      <c r="D19077" s="19">
        <v>1822.83</v>
      </c>
      <c r="E19077" s="20">
        <v>2204.5990000000002</v>
      </c>
      <c r="F19077" s="19">
        <v>52.508000000000003</v>
      </c>
      <c r="G19077" s="19">
        <v>412.40899999999999</v>
      </c>
      <c r="H19077" s="18">
        <v>69.55614432050946</v>
      </c>
      <c r="I19077" s="19">
        <v>44.958566486026328</v>
      </c>
      <c r="J19077" s="20">
        <v>60.201717073326144</v>
      </c>
    </row>
    <row r="19078" spans="1:10" x14ac:dyDescent="0.25">
      <c r="A19078" s="26">
        <v>44395</v>
      </c>
      <c r="B19078" s="27">
        <v>0.69791666666666663</v>
      </c>
      <c r="C19078" s="18">
        <v>4437.2759999999998</v>
      </c>
      <c r="D19078" s="19">
        <v>1869.902</v>
      </c>
      <c r="E19078" s="20">
        <v>2338.6149999999998</v>
      </c>
      <c r="F19078" s="19">
        <v>41.335999999999999</v>
      </c>
      <c r="G19078" s="19">
        <v>502.62799999999999</v>
      </c>
      <c r="H19078" s="18">
        <v>70.293571005326442</v>
      </c>
      <c r="I19078" s="19">
        <v>46.119557714846479</v>
      </c>
      <c r="J19078" s="20">
        <v>63.861336494045673</v>
      </c>
    </row>
    <row r="19079" spans="1:10" x14ac:dyDescent="0.25">
      <c r="A19079" s="26">
        <v>44395</v>
      </c>
      <c r="B19079" s="27">
        <v>0.70833333333333337</v>
      </c>
      <c r="C19079" s="18">
        <v>4556.5230000000001</v>
      </c>
      <c r="D19079" s="19">
        <v>1930.4839999999999</v>
      </c>
      <c r="E19079" s="20">
        <v>2268.6660000000002</v>
      </c>
      <c r="F19079" s="19">
        <v>32.683999999999997</v>
      </c>
      <c r="G19079" s="19">
        <v>371.63099999999997</v>
      </c>
      <c r="H19079" s="18">
        <v>72.18263480520551</v>
      </c>
      <c r="I19079" s="19">
        <v>47.613761713494974</v>
      </c>
      <c r="J19079" s="20">
        <v>61.951215919935791</v>
      </c>
    </row>
    <row r="19080" spans="1:10" x14ac:dyDescent="0.25">
      <c r="A19080" s="26">
        <v>44395</v>
      </c>
      <c r="B19080" s="27">
        <v>0.71875</v>
      </c>
      <c r="C19080" s="18">
        <v>4657.6750000000002</v>
      </c>
      <c r="D19080" s="19">
        <v>1988.403</v>
      </c>
      <c r="E19080" s="20">
        <v>2316.723</v>
      </c>
      <c r="F19080" s="19">
        <v>26.456</v>
      </c>
      <c r="G19080" s="19">
        <v>360.80500000000001</v>
      </c>
      <c r="H19080" s="18">
        <v>73.785044773467746</v>
      </c>
      <c r="I19080" s="19">
        <v>49.042285060326094</v>
      </c>
      <c r="J19080" s="20">
        <v>63.263524379384798</v>
      </c>
    </row>
    <row r="19081" spans="1:10" x14ac:dyDescent="0.25">
      <c r="A19081" s="26">
        <v>44395</v>
      </c>
      <c r="B19081" s="27">
        <v>0.72916666666666663</v>
      </c>
      <c r="C19081" s="18">
        <v>4952.1589999999997</v>
      </c>
      <c r="D19081" s="19">
        <v>2171.3560000000002</v>
      </c>
      <c r="E19081" s="20">
        <v>2381.8139999999999</v>
      </c>
      <c r="F19081" s="19">
        <v>14.664</v>
      </c>
      <c r="G19081" s="19">
        <v>244.60400000000001</v>
      </c>
      <c r="H19081" s="18">
        <v>78.450143803578229</v>
      </c>
      <c r="I19081" s="19">
        <v>53.554666694553077</v>
      </c>
      <c r="J19081" s="20">
        <v>65.040985934080169</v>
      </c>
    </row>
    <row r="19082" spans="1:10" x14ac:dyDescent="0.25">
      <c r="A19082" s="26">
        <v>44395</v>
      </c>
      <c r="B19082" s="27">
        <v>0.73958333333333337</v>
      </c>
      <c r="C19082" s="18">
        <v>4969.1450000000004</v>
      </c>
      <c r="D19082" s="19">
        <v>2267.192</v>
      </c>
      <c r="E19082" s="20">
        <v>2428.2269999999999</v>
      </c>
      <c r="F19082" s="19">
        <v>14.912000000000001</v>
      </c>
      <c r="G19082" s="19">
        <v>197.69</v>
      </c>
      <c r="H19082" s="18">
        <v>78.719229295915525</v>
      </c>
      <c r="I19082" s="19">
        <v>55.918380906934274</v>
      </c>
      <c r="J19082" s="20">
        <v>66.30840113953218</v>
      </c>
    </row>
    <row r="19083" spans="1:10" x14ac:dyDescent="0.25">
      <c r="A19083" s="26">
        <v>44395</v>
      </c>
      <c r="B19083" s="27">
        <v>0.75</v>
      </c>
      <c r="C19083" s="18">
        <v>5165.17</v>
      </c>
      <c r="D19083" s="19">
        <v>2446.4749999999999</v>
      </c>
      <c r="E19083" s="20">
        <v>2518.2800000000002</v>
      </c>
      <c r="F19083" s="19">
        <v>1.448</v>
      </c>
      <c r="G19083" s="19">
        <v>109.998</v>
      </c>
      <c r="H19083" s="18">
        <v>81.824579798412799</v>
      </c>
      <c r="I19083" s="19">
        <v>60.340245082592041</v>
      </c>
      <c r="J19083" s="20">
        <v>68.76750831848139</v>
      </c>
    </row>
    <row r="19084" spans="1:10" x14ac:dyDescent="0.25">
      <c r="A19084" s="26">
        <v>44395</v>
      </c>
      <c r="B19084" s="27">
        <v>0.76041666666666663</v>
      </c>
      <c r="C19084" s="18">
        <v>5243.5379999999996</v>
      </c>
      <c r="D19084" s="19">
        <v>2539.48</v>
      </c>
      <c r="E19084" s="20">
        <v>2584.0830000000001</v>
      </c>
      <c r="F19084" s="19">
        <v>2.4E-2</v>
      </c>
      <c r="G19084" s="19">
        <v>84.736999999999995</v>
      </c>
      <c r="H19084" s="18">
        <v>83.066054652026907</v>
      </c>
      <c r="I19084" s="19">
        <v>62.634135064670943</v>
      </c>
      <c r="J19084" s="20">
        <v>70.564412693642623</v>
      </c>
    </row>
    <row r="19085" spans="1:10" x14ac:dyDescent="0.25">
      <c r="A19085" s="26">
        <v>44395</v>
      </c>
      <c r="B19085" s="27">
        <v>0.77083333333333337</v>
      </c>
      <c r="C19085" s="18">
        <v>5305.9530000000004</v>
      </c>
      <c r="D19085" s="19">
        <v>2622.49</v>
      </c>
      <c r="E19085" s="20">
        <v>2647.049</v>
      </c>
      <c r="F19085" s="19">
        <v>4.3999999999999997E-2</v>
      </c>
      <c r="G19085" s="19">
        <v>62.363</v>
      </c>
      <c r="H19085" s="18">
        <v>84.054808390648873</v>
      </c>
      <c r="I19085" s="19">
        <v>64.681506791055213</v>
      </c>
      <c r="J19085" s="20">
        <v>72.283846167593694</v>
      </c>
    </row>
    <row r="19086" spans="1:10" x14ac:dyDescent="0.25">
      <c r="A19086" s="26">
        <v>44395</v>
      </c>
      <c r="B19086" s="27">
        <v>0.78125</v>
      </c>
      <c r="C19086" s="18">
        <v>5388.5219999999999</v>
      </c>
      <c r="D19086" s="19">
        <v>2693.8380000000002</v>
      </c>
      <c r="E19086" s="20">
        <v>2691.9479999999999</v>
      </c>
      <c r="F19086" s="19">
        <v>5.6000000000000001E-2</v>
      </c>
      <c r="G19086" s="19">
        <v>37.823999999999998</v>
      </c>
      <c r="H19086" s="18">
        <v>85.362833824347106</v>
      </c>
      <c r="I19086" s="19">
        <v>66.441245110945175</v>
      </c>
      <c r="J19086" s="20">
        <v>73.509918072223627</v>
      </c>
    </row>
    <row r="19087" spans="1:10" x14ac:dyDescent="0.25">
      <c r="A19087" s="26">
        <v>44395</v>
      </c>
      <c r="B19087" s="27">
        <v>0.79166666666666663</v>
      </c>
      <c r="C19087" s="18">
        <v>5571.384</v>
      </c>
      <c r="D19087" s="19">
        <v>2747.3919999999998</v>
      </c>
      <c r="E19087" s="20">
        <v>2766.0059999999999</v>
      </c>
      <c r="F19087" s="19">
        <v>3.2000000000000001E-2</v>
      </c>
      <c r="G19087" s="19">
        <v>59.475999999999999</v>
      </c>
      <c r="H19087" s="18">
        <v>88.259661288128044</v>
      </c>
      <c r="I19087" s="19">
        <v>67.762109409641511</v>
      </c>
      <c r="J19087" s="20">
        <v>75.532244473993927</v>
      </c>
    </row>
    <row r="19088" spans="1:10" x14ac:dyDescent="0.25">
      <c r="A19088" s="26">
        <v>44395</v>
      </c>
      <c r="B19088" s="27">
        <v>0.80208333333333337</v>
      </c>
      <c r="C19088" s="18">
        <v>5470.0860000000002</v>
      </c>
      <c r="D19088" s="19">
        <v>2666.1889999999999</v>
      </c>
      <c r="E19088" s="20">
        <v>2681.4140000000002</v>
      </c>
      <c r="F19088" s="19">
        <v>8.0000000000000002E-3</v>
      </c>
      <c r="G19088" s="19">
        <v>54.063000000000002</v>
      </c>
      <c r="H19088" s="18">
        <v>86.654938445623415</v>
      </c>
      <c r="I19088" s="19">
        <v>65.759305816127693</v>
      </c>
      <c r="J19088" s="20">
        <v>73.222262635724576</v>
      </c>
    </row>
    <row r="19089" spans="1:10" x14ac:dyDescent="0.25">
      <c r="A19089" s="26">
        <v>44395</v>
      </c>
      <c r="B19089" s="27">
        <v>0.8125</v>
      </c>
      <c r="C19089" s="18">
        <v>5484.0240000000003</v>
      </c>
      <c r="D19089" s="19">
        <v>2611.2429999999999</v>
      </c>
      <c r="E19089" s="20">
        <v>2614.509</v>
      </c>
      <c r="F19089" s="19">
        <v>3.2000000000000001E-2</v>
      </c>
      <c r="G19089" s="19">
        <v>40.710999999999999</v>
      </c>
      <c r="H19089" s="18">
        <v>86.87573872774972</v>
      </c>
      <c r="I19089" s="19">
        <v>64.404109009984936</v>
      </c>
      <c r="J19089" s="20">
        <v>71.395265580572641</v>
      </c>
    </row>
    <row r="19090" spans="1:10" x14ac:dyDescent="0.25">
      <c r="A19090" s="26">
        <v>44395</v>
      </c>
      <c r="B19090" s="27">
        <v>0.82291666666666663</v>
      </c>
      <c r="C19090" s="18">
        <v>5557.9260000000004</v>
      </c>
      <c r="D19090" s="19">
        <v>2591.212</v>
      </c>
      <c r="E19090" s="20">
        <v>2589.723</v>
      </c>
      <c r="F19090" s="19">
        <v>8.0000000000000002E-3</v>
      </c>
      <c r="G19090" s="19">
        <v>34.215000000000003</v>
      </c>
      <c r="H19090" s="18">
        <v>88.046464976113725</v>
      </c>
      <c r="I19090" s="19">
        <v>63.910061268132111</v>
      </c>
      <c r="J19090" s="20">
        <v>70.718426046771043</v>
      </c>
    </row>
    <row r="19091" spans="1:10" x14ac:dyDescent="0.25">
      <c r="A19091" s="26">
        <v>44395</v>
      </c>
      <c r="B19091" s="27">
        <v>0.83333333333333337</v>
      </c>
      <c r="C19091" s="18">
        <v>5289.8459999999995</v>
      </c>
      <c r="D19091" s="19">
        <v>2478.9430000000002</v>
      </c>
      <c r="E19091" s="20">
        <v>2507.799</v>
      </c>
      <c r="F19091" s="19">
        <v>8.0000000000000002E-3</v>
      </c>
      <c r="G19091" s="19">
        <v>64.888999999999996</v>
      </c>
      <c r="H19091" s="18">
        <v>83.799647668579112</v>
      </c>
      <c r="I19091" s="19">
        <v>61.141040953116622</v>
      </c>
      <c r="J19091" s="20">
        <v>68.481300170584404</v>
      </c>
    </row>
    <row r="19092" spans="1:10" x14ac:dyDescent="0.25">
      <c r="A19092" s="26">
        <v>44395</v>
      </c>
      <c r="B19092" s="27">
        <v>0.84375</v>
      </c>
      <c r="C19092" s="18">
        <v>5177.5200000000004</v>
      </c>
      <c r="D19092" s="19">
        <v>2462.587</v>
      </c>
      <c r="E19092" s="20">
        <v>2466.277</v>
      </c>
      <c r="F19092" s="19">
        <v>0</v>
      </c>
      <c r="G19092" s="19">
        <v>39.628</v>
      </c>
      <c r="H19092" s="18">
        <v>82.020223612752005</v>
      </c>
      <c r="I19092" s="19">
        <v>60.737633990621241</v>
      </c>
      <c r="J19092" s="20">
        <v>67.347445126506713</v>
      </c>
    </row>
    <row r="19093" spans="1:10" x14ac:dyDescent="0.25">
      <c r="A19093" s="26">
        <v>44395</v>
      </c>
      <c r="B19093" s="27">
        <v>0.85416666666666663</v>
      </c>
      <c r="C19093" s="18">
        <v>5180.4059999999999</v>
      </c>
      <c r="D19093" s="19">
        <v>2446.0140000000001</v>
      </c>
      <c r="E19093" s="20">
        <v>2442.9380000000001</v>
      </c>
      <c r="F19093" s="19">
        <v>8.0000000000000002E-3</v>
      </c>
      <c r="G19093" s="19">
        <v>31.689</v>
      </c>
      <c r="H19093" s="18">
        <v>82.065942483050208</v>
      </c>
      <c r="I19093" s="19">
        <v>60.328874905916187</v>
      </c>
      <c r="J19093" s="20">
        <v>66.710119302275473</v>
      </c>
    </row>
    <row r="19094" spans="1:10" x14ac:dyDescent="0.25">
      <c r="A19094" s="26">
        <v>44395</v>
      </c>
      <c r="B19094" s="27">
        <v>0.86458333333333337</v>
      </c>
      <c r="C19094" s="18">
        <v>5070.4949999999999</v>
      </c>
      <c r="D19094" s="19">
        <v>2368.9270000000001</v>
      </c>
      <c r="E19094" s="20">
        <v>2360.5590000000002</v>
      </c>
      <c r="F19094" s="19">
        <v>0.02</v>
      </c>
      <c r="G19094" s="19">
        <v>25.193000000000001</v>
      </c>
      <c r="H19094" s="18">
        <v>80.324775901848952</v>
      </c>
      <c r="I19094" s="19">
        <v>58.427588985282718</v>
      </c>
      <c r="J19094" s="20">
        <v>64.460568589976546</v>
      </c>
    </row>
    <row r="19095" spans="1:10" x14ac:dyDescent="0.25">
      <c r="A19095" s="26">
        <v>44395</v>
      </c>
      <c r="B19095" s="27">
        <v>0.875</v>
      </c>
      <c r="C19095" s="18">
        <v>5111.5469999999996</v>
      </c>
      <c r="D19095" s="19">
        <v>2380.75</v>
      </c>
      <c r="E19095" s="20">
        <v>2358.7829999999999</v>
      </c>
      <c r="F19095" s="19">
        <v>3.5999999999999997E-2</v>
      </c>
      <c r="G19095" s="19">
        <v>11.840999999999999</v>
      </c>
      <c r="H19095" s="18">
        <v>80.975105445675084</v>
      </c>
      <c r="I19095" s="19">
        <v>58.719193321158407</v>
      </c>
      <c r="J19095" s="20">
        <v>64.412070768140353</v>
      </c>
    </row>
    <row r="19096" spans="1:10" x14ac:dyDescent="0.25">
      <c r="A19096" s="26">
        <v>44395</v>
      </c>
      <c r="B19096" s="27">
        <v>0.88541666666666663</v>
      </c>
      <c r="C19096" s="18">
        <v>5218.5749999999998</v>
      </c>
      <c r="D19096" s="19">
        <v>2396.5819999999999</v>
      </c>
      <c r="E19096" s="20">
        <v>2366.44</v>
      </c>
      <c r="F19096" s="19">
        <v>0.02</v>
      </c>
      <c r="G19096" s="19">
        <v>4.6230000000000002</v>
      </c>
      <c r="H19096" s="18">
        <v>82.670600681391335</v>
      </c>
      <c r="I19096" s="19">
        <v>59.109676265046076</v>
      </c>
      <c r="J19096" s="20">
        <v>64.62116301014467</v>
      </c>
    </row>
    <row r="19097" spans="1:10" x14ac:dyDescent="0.25">
      <c r="A19097" s="26">
        <v>44395</v>
      </c>
      <c r="B19097" s="27">
        <v>0.89583333333333337</v>
      </c>
      <c r="C19097" s="18">
        <v>5202.4859999999999</v>
      </c>
      <c r="D19097" s="19">
        <v>2341.9989999999998</v>
      </c>
      <c r="E19097" s="20">
        <v>2310.9</v>
      </c>
      <c r="F19097" s="19">
        <v>8.0000000000000002E-3</v>
      </c>
      <c r="G19097" s="19">
        <v>3.5409999999999999</v>
      </c>
      <c r="H19097" s="18">
        <v>82.415725108200775</v>
      </c>
      <c r="I19097" s="19">
        <v>57.763432548129643</v>
      </c>
      <c r="J19097" s="20">
        <v>63.104513784479344</v>
      </c>
    </row>
    <row r="19098" spans="1:10" x14ac:dyDescent="0.25">
      <c r="A19098" s="26">
        <v>44395</v>
      </c>
      <c r="B19098" s="27">
        <v>0.90625</v>
      </c>
      <c r="C19098" s="18">
        <v>5092.5659999999998</v>
      </c>
      <c r="D19098" s="19">
        <v>2286.2460000000001</v>
      </c>
      <c r="E19098" s="20">
        <v>2256.8719999999998</v>
      </c>
      <c r="F19098" s="19">
        <v>8.0000000000000002E-3</v>
      </c>
      <c r="G19098" s="19">
        <v>3.5409999999999999</v>
      </c>
      <c r="H19098" s="18">
        <v>80.674415952559912</v>
      </c>
      <c r="I19098" s="19">
        <v>56.388331766764729</v>
      </c>
      <c r="J19098" s="20">
        <v>61.629153244971853</v>
      </c>
    </row>
    <row r="19099" spans="1:10" x14ac:dyDescent="0.25">
      <c r="A19099" s="26">
        <v>44395</v>
      </c>
      <c r="B19099" s="27">
        <v>0.91666666666666663</v>
      </c>
      <c r="C19099" s="18">
        <v>5040.4979999999996</v>
      </c>
      <c r="D19099" s="19">
        <v>2307.4560000000001</v>
      </c>
      <c r="E19099" s="20">
        <v>2277.2820000000002</v>
      </c>
      <c r="F19099" s="19">
        <v>2.4E-2</v>
      </c>
      <c r="G19099" s="19">
        <v>3.5409999999999999</v>
      </c>
      <c r="H19099" s="18">
        <v>79.849575294664092</v>
      </c>
      <c r="I19099" s="19">
        <v>56.911458550484888</v>
      </c>
      <c r="J19099" s="20">
        <v>62.186495893438355</v>
      </c>
    </row>
    <row r="19100" spans="1:10" x14ac:dyDescent="0.25">
      <c r="A19100" s="26">
        <v>44395</v>
      </c>
      <c r="B19100" s="27">
        <v>0.92708333333333337</v>
      </c>
      <c r="C19100" s="18">
        <v>5016</v>
      </c>
      <c r="D19100" s="19">
        <v>2295.1999999999998</v>
      </c>
      <c r="E19100" s="20">
        <v>2265.4409999999998</v>
      </c>
      <c r="F19100" s="19">
        <v>0</v>
      </c>
      <c r="G19100" s="19">
        <v>3.5409999999999999</v>
      </c>
      <c r="H19100" s="18">
        <v>79.46148767007449</v>
      </c>
      <c r="I19100" s="19">
        <v>56.609174634347482</v>
      </c>
      <c r="J19100" s="20">
        <v>61.863149773865011</v>
      </c>
    </row>
    <row r="19101" spans="1:10" x14ac:dyDescent="0.25">
      <c r="A19101" s="26">
        <v>44395</v>
      </c>
      <c r="B19101" s="27">
        <v>0.9375</v>
      </c>
      <c r="C19101" s="18">
        <v>4972.8</v>
      </c>
      <c r="D19101" s="19">
        <v>2248.8209999999999</v>
      </c>
      <c r="E19101" s="20">
        <v>2219.7890000000002</v>
      </c>
      <c r="F19101" s="19">
        <v>0</v>
      </c>
      <c r="G19101" s="19">
        <v>3.5409999999999999</v>
      </c>
      <c r="H19101" s="18">
        <v>78.777130359997287</v>
      </c>
      <c r="I19101" s="19">
        <v>55.4652756667776</v>
      </c>
      <c r="J19101" s="20">
        <v>60.616515448152505</v>
      </c>
    </row>
    <row r="19102" spans="1:10" x14ac:dyDescent="0.25">
      <c r="A19102" s="26">
        <v>44395</v>
      </c>
      <c r="B19102" s="27">
        <v>0.94791666666666663</v>
      </c>
      <c r="C19102" s="18">
        <v>4838.88</v>
      </c>
      <c r="D19102" s="19">
        <v>2142.9279999999999</v>
      </c>
      <c r="E19102" s="20">
        <v>2114.3119999999999</v>
      </c>
      <c r="F19102" s="19">
        <v>0</v>
      </c>
      <c r="G19102" s="19">
        <v>3.5409999999999999</v>
      </c>
      <c r="H19102" s="18">
        <v>76.655622698757981</v>
      </c>
      <c r="I19102" s="19">
        <v>52.853514020927577</v>
      </c>
      <c r="J19102" s="20">
        <v>57.736219978662028</v>
      </c>
    </row>
    <row r="19103" spans="1:10" x14ac:dyDescent="0.25">
      <c r="A19103" s="26">
        <v>44395</v>
      </c>
      <c r="B19103" s="27">
        <v>0.95833333333333337</v>
      </c>
      <c r="C19103" s="18">
        <v>4875.12</v>
      </c>
      <c r="D19103" s="19">
        <v>2084.7800000000002</v>
      </c>
      <c r="E19103" s="20">
        <v>2055.877</v>
      </c>
      <c r="F19103" s="19">
        <v>0</v>
      </c>
      <c r="G19103" s="19">
        <v>3.5409999999999999</v>
      </c>
      <c r="H19103" s="18">
        <v>77.229722442211624</v>
      </c>
      <c r="I19103" s="19">
        <v>51.419342581995018</v>
      </c>
      <c r="J19103" s="20">
        <v>56.140516026523883</v>
      </c>
    </row>
    <row r="19104" spans="1:10" x14ac:dyDescent="0.25">
      <c r="A19104" s="26">
        <v>44395</v>
      </c>
      <c r="B19104" s="27">
        <v>0.96875</v>
      </c>
      <c r="C19104" s="18">
        <v>4691.76</v>
      </c>
      <c r="D19104" s="19">
        <v>1962.316</v>
      </c>
      <c r="E19104" s="20">
        <v>1935.914</v>
      </c>
      <c r="F19104" s="19">
        <v>0</v>
      </c>
      <c r="G19104" s="19">
        <v>3.5409999999999999</v>
      </c>
      <c r="H19104" s="18">
        <v>74.325005859439528</v>
      </c>
      <c r="I19104" s="19">
        <v>48.39887117975524</v>
      </c>
      <c r="J19104" s="20">
        <v>52.86464654401599</v>
      </c>
    </row>
    <row r="19105" spans="1:10" x14ac:dyDescent="0.25">
      <c r="A19105" s="26">
        <v>44395</v>
      </c>
      <c r="B19105" s="27">
        <v>0.97916666666666663</v>
      </c>
      <c r="C19105" s="18">
        <v>4772.16</v>
      </c>
      <c r="D19105" s="19">
        <v>1901.741</v>
      </c>
      <c r="E19105" s="20">
        <v>1876.133</v>
      </c>
      <c r="F19105" s="19">
        <v>0</v>
      </c>
      <c r="G19105" s="19">
        <v>3.5409999999999999</v>
      </c>
      <c r="H19105" s="18">
        <v>75.598670853194307</v>
      </c>
      <c r="I19105" s="19">
        <v>46.904839830210271</v>
      </c>
      <c r="J19105" s="20">
        <v>51.232186922851092</v>
      </c>
    </row>
    <row r="19106" spans="1:10" x14ac:dyDescent="0.25">
      <c r="A19106" s="26">
        <v>44395</v>
      </c>
      <c r="B19106" s="27">
        <v>0.98958333333333337</v>
      </c>
      <c r="C19106" s="18">
        <v>5064.96</v>
      </c>
      <c r="D19106" s="19">
        <v>1823.19</v>
      </c>
      <c r="E19106" s="20">
        <v>1798.3030000000001</v>
      </c>
      <c r="F19106" s="19">
        <v>0</v>
      </c>
      <c r="G19106" s="19">
        <v>3.5409999999999999</v>
      </c>
      <c r="H19106" s="18">
        <v>80.237092621495307</v>
      </c>
      <c r="I19106" s="19">
        <v>44.96744558277971</v>
      </c>
      <c r="J19106" s="20">
        <v>49.106857264343141</v>
      </c>
    </row>
    <row r="19107" spans="1:10" x14ac:dyDescent="0.25">
      <c r="A19107" s="26">
        <v>44396</v>
      </c>
      <c r="B19107" s="27">
        <v>0</v>
      </c>
      <c r="C19107" s="18">
        <v>4925.76</v>
      </c>
      <c r="D19107" s="19">
        <v>1706.0540000000001</v>
      </c>
      <c r="E19107" s="20">
        <v>1682.202</v>
      </c>
      <c r="F19107" s="19">
        <v>0</v>
      </c>
      <c r="G19107" s="19">
        <v>3.5409999999999999</v>
      </c>
      <c r="H19107" s="18">
        <v>78.031941289024346</v>
      </c>
      <c r="I19107" s="19">
        <v>42.078384812490008</v>
      </c>
      <c r="J19107" s="20">
        <v>45.936448698463252</v>
      </c>
    </row>
    <row r="19108" spans="1:10" x14ac:dyDescent="0.25">
      <c r="A19108" s="26">
        <v>44396</v>
      </c>
      <c r="B19108" s="27">
        <v>1.0416666666666666E-2</v>
      </c>
      <c r="C19108" s="18">
        <v>4939.68</v>
      </c>
      <c r="D19108" s="19">
        <v>1649.501</v>
      </c>
      <c r="E19108" s="20">
        <v>1625.375</v>
      </c>
      <c r="F19108" s="19">
        <v>0</v>
      </c>
      <c r="G19108" s="19">
        <v>3.5409999999999999</v>
      </c>
      <c r="H19108" s="18">
        <v>78.252456422271436</v>
      </c>
      <c r="I19108" s="19">
        <v>40.683552705006456</v>
      </c>
      <c r="J19108" s="20">
        <v>44.384654936365969</v>
      </c>
    </row>
    <row r="19109" spans="1:10" x14ac:dyDescent="0.25">
      <c r="A19109" s="26">
        <v>44396</v>
      </c>
      <c r="B19109" s="27">
        <v>2.0833333333333332E-2</v>
      </c>
      <c r="C19109" s="18">
        <v>4919.76</v>
      </c>
      <c r="D19109" s="19">
        <v>1599.9580000000001</v>
      </c>
      <c r="E19109" s="20">
        <v>1573.8520000000001</v>
      </c>
      <c r="F19109" s="19">
        <v>0</v>
      </c>
      <c r="G19109" s="19">
        <v>3.5409999999999999</v>
      </c>
      <c r="H19109" s="18">
        <v>77.936891662624731</v>
      </c>
      <c r="I19109" s="19">
        <v>39.461616342637392</v>
      </c>
      <c r="J19109" s="20">
        <v>42.977699263806478</v>
      </c>
    </row>
    <row r="19110" spans="1:10" x14ac:dyDescent="0.25">
      <c r="A19110" s="26">
        <v>44396</v>
      </c>
      <c r="B19110" s="27">
        <v>3.125E-2</v>
      </c>
      <c r="C19110" s="18">
        <v>4860.96</v>
      </c>
      <c r="D19110" s="19">
        <v>1546.923</v>
      </c>
      <c r="E19110" s="20">
        <v>1522.99</v>
      </c>
      <c r="F19110" s="19">
        <v>0</v>
      </c>
      <c r="G19110" s="19">
        <v>3.5409999999999999</v>
      </c>
      <c r="H19110" s="18">
        <v>77.005405323908548</v>
      </c>
      <c r="I19110" s="19">
        <v>38.153552741760507</v>
      </c>
      <c r="J19110" s="20">
        <v>41.588793737774978</v>
      </c>
    </row>
    <row r="19111" spans="1:10" x14ac:dyDescent="0.25">
      <c r="A19111" s="26">
        <v>44396</v>
      </c>
      <c r="B19111" s="27">
        <v>4.1666666666666664E-2</v>
      </c>
      <c r="C19111" s="18">
        <v>4845.84</v>
      </c>
      <c r="D19111" s="19">
        <v>1536.3330000000001</v>
      </c>
      <c r="E19111" s="20">
        <v>1514.279</v>
      </c>
      <c r="F19111" s="19">
        <v>0</v>
      </c>
      <c r="G19111" s="19">
        <v>3.5409999999999999</v>
      </c>
      <c r="H19111" s="18">
        <v>76.765880265381526</v>
      </c>
      <c r="I19111" s="19">
        <v>37.892359312265157</v>
      </c>
      <c r="J19111" s="20">
        <v>41.35091956772149</v>
      </c>
    </row>
    <row r="19112" spans="1:10" x14ac:dyDescent="0.25">
      <c r="A19112" s="26">
        <v>44396</v>
      </c>
      <c r="B19112" s="27">
        <v>5.2083333333333336E-2</v>
      </c>
      <c r="C19112" s="18">
        <v>4761.84</v>
      </c>
      <c r="D19112" s="19">
        <v>1505.5340000000001</v>
      </c>
      <c r="E19112" s="20">
        <v>1483.8430000000001</v>
      </c>
      <c r="F19112" s="19">
        <v>0</v>
      </c>
      <c r="G19112" s="19">
        <v>3.5409999999999999</v>
      </c>
      <c r="H19112" s="18">
        <v>75.435185495786982</v>
      </c>
      <c r="I19112" s="19">
        <v>37.132727920855572</v>
      </c>
      <c r="J19112" s="20">
        <v>40.519793607470334</v>
      </c>
    </row>
    <row r="19113" spans="1:10" x14ac:dyDescent="0.25">
      <c r="A19113" s="26">
        <v>44396</v>
      </c>
      <c r="B19113" s="27">
        <v>6.25E-2</v>
      </c>
      <c r="C19113" s="18">
        <v>4737.12</v>
      </c>
      <c r="D19113" s="19">
        <v>1495.7719999999999</v>
      </c>
      <c r="E19113" s="20">
        <v>1474.019</v>
      </c>
      <c r="F19113" s="19">
        <v>0</v>
      </c>
      <c r="G19113" s="19">
        <v>3.5409999999999999</v>
      </c>
      <c r="H19113" s="18">
        <v>75.04358103502058</v>
      </c>
      <c r="I19113" s="19">
        <v>36.891956413892999</v>
      </c>
      <c r="J19113" s="20">
        <v>40.251526376772887</v>
      </c>
    </row>
    <row r="19114" spans="1:10" x14ac:dyDescent="0.25">
      <c r="A19114" s="26">
        <v>44396</v>
      </c>
      <c r="B19114" s="27">
        <v>7.2916666666666671E-2</v>
      </c>
      <c r="C19114" s="18">
        <v>4783.4399999999996</v>
      </c>
      <c r="D19114" s="19">
        <v>1499.883</v>
      </c>
      <c r="E19114" s="20">
        <v>1478.377</v>
      </c>
      <c r="F19114" s="19">
        <v>0</v>
      </c>
      <c r="G19114" s="19">
        <v>3.5409999999999999</v>
      </c>
      <c r="H19114" s="18">
        <v>75.777364150825576</v>
      </c>
      <c r="I19114" s="19">
        <v>36.993350765985106</v>
      </c>
      <c r="J19114" s="20">
        <v>40.370531730129912</v>
      </c>
    </row>
    <row r="19115" spans="1:10" x14ac:dyDescent="0.25">
      <c r="A19115" s="26">
        <v>44396</v>
      </c>
      <c r="B19115" s="27">
        <v>8.3333333333333329E-2</v>
      </c>
      <c r="C19115" s="18">
        <v>4731.84</v>
      </c>
      <c r="D19115" s="19">
        <v>1470.925</v>
      </c>
      <c r="E19115" s="20">
        <v>1448.492</v>
      </c>
      <c r="F19115" s="19">
        <v>0</v>
      </c>
      <c r="G19115" s="19">
        <v>3.5409999999999999</v>
      </c>
      <c r="H19115" s="18">
        <v>74.959937363788924</v>
      </c>
      <c r="I19115" s="19">
        <v>36.279126088806017</v>
      </c>
      <c r="J19115" s="20">
        <v>39.554452109874099</v>
      </c>
    </row>
    <row r="19116" spans="1:10" x14ac:dyDescent="0.25">
      <c r="A19116" s="26">
        <v>44396</v>
      </c>
      <c r="B19116" s="27">
        <v>9.375E-2</v>
      </c>
      <c r="C19116" s="18">
        <v>4758.96</v>
      </c>
      <c r="D19116" s="19">
        <v>1450.096</v>
      </c>
      <c r="E19116" s="20">
        <v>1427.308</v>
      </c>
      <c r="F19116" s="19">
        <v>0</v>
      </c>
      <c r="G19116" s="19">
        <v>3.5409999999999999</v>
      </c>
      <c r="H19116" s="18">
        <v>75.389561675115161</v>
      </c>
      <c r="I19116" s="19">
        <v>35.76539634914986</v>
      </c>
      <c r="J19116" s="20">
        <v>38.975973586350619</v>
      </c>
    </row>
    <row r="19117" spans="1:10" x14ac:dyDescent="0.25">
      <c r="A19117" s="26">
        <v>44396</v>
      </c>
      <c r="B19117" s="27">
        <v>0.10416666666666667</v>
      </c>
      <c r="C19117" s="18">
        <v>4684.8</v>
      </c>
      <c r="D19117" s="19">
        <v>1445.51</v>
      </c>
      <c r="E19117" s="20">
        <v>1423.6949999999999</v>
      </c>
      <c r="F19117" s="19">
        <v>0</v>
      </c>
      <c r="G19117" s="19">
        <v>3.5409999999999999</v>
      </c>
      <c r="H19117" s="18">
        <v>74.214748292815983</v>
      </c>
      <c r="I19117" s="19">
        <v>35.652286522174812</v>
      </c>
      <c r="J19117" s="20">
        <v>38.877312195419236</v>
      </c>
    </row>
    <row r="19118" spans="1:10" x14ac:dyDescent="0.25">
      <c r="A19118" s="26">
        <v>44396</v>
      </c>
      <c r="B19118" s="27">
        <v>0.11458333333333333</v>
      </c>
      <c r="C19118" s="18">
        <v>4598.6400000000003</v>
      </c>
      <c r="D19118" s="19">
        <v>1434.5419999999999</v>
      </c>
      <c r="E19118" s="20">
        <v>1413.4770000000001</v>
      </c>
      <c r="F19118" s="19">
        <v>0</v>
      </c>
      <c r="G19118" s="19">
        <v>3.5409999999999999</v>
      </c>
      <c r="H19118" s="18">
        <v>72.849835657717577</v>
      </c>
      <c r="I19118" s="19">
        <v>35.381770041088402</v>
      </c>
      <c r="J19118" s="20">
        <v>38.598285875868498</v>
      </c>
    </row>
    <row r="19119" spans="1:10" x14ac:dyDescent="0.25">
      <c r="A19119" s="26">
        <v>44396</v>
      </c>
      <c r="B19119" s="27">
        <v>0.125</v>
      </c>
      <c r="C19119" s="18">
        <v>4584</v>
      </c>
      <c r="D19119" s="19">
        <v>1411.5060000000001</v>
      </c>
      <c r="E19119" s="20">
        <v>1390.856</v>
      </c>
      <c r="F19119" s="19">
        <v>0</v>
      </c>
      <c r="G19119" s="19">
        <v>3.5409999999999999</v>
      </c>
      <c r="H19119" s="18">
        <v>72.617914569302513</v>
      </c>
      <c r="I19119" s="19">
        <v>34.813606505502477</v>
      </c>
      <c r="J19119" s="20">
        <v>37.980566716095808</v>
      </c>
    </row>
    <row r="19120" spans="1:10" x14ac:dyDescent="0.25">
      <c r="A19120" s="26">
        <v>44396</v>
      </c>
      <c r="B19120" s="27">
        <v>0.13541666666666666</v>
      </c>
      <c r="C19120" s="18">
        <v>4614.72</v>
      </c>
      <c r="D19120" s="19">
        <v>1422.181</v>
      </c>
      <c r="E19120" s="20">
        <v>1401.3040000000001</v>
      </c>
      <c r="F19120" s="19">
        <v>0</v>
      </c>
      <c r="G19120" s="19">
        <v>3.5409999999999999</v>
      </c>
      <c r="H19120" s="18">
        <v>73.10456865646853</v>
      </c>
      <c r="I19120" s="19">
        <v>35.076896388397934</v>
      </c>
      <c r="J19120" s="20">
        <v>38.265873722032993</v>
      </c>
    </row>
    <row r="19121" spans="1:10" x14ac:dyDescent="0.25">
      <c r="A19121" s="26">
        <v>44396</v>
      </c>
      <c r="B19121" s="27">
        <v>0.14583333333333334</v>
      </c>
      <c r="C19121" s="18">
        <v>4676.88</v>
      </c>
      <c r="D19121" s="19">
        <v>1407.7080000000001</v>
      </c>
      <c r="E19121" s="20">
        <v>1385.0519999999999</v>
      </c>
      <c r="F19121" s="19">
        <v>0</v>
      </c>
      <c r="G19121" s="19">
        <v>3.5409999999999999</v>
      </c>
      <c r="H19121" s="18">
        <v>74.089282785968493</v>
      </c>
      <c r="I19121" s="19">
        <v>34.719932034754287</v>
      </c>
      <c r="J19121" s="20">
        <v>37.82207496050053</v>
      </c>
    </row>
    <row r="19122" spans="1:10" x14ac:dyDescent="0.25">
      <c r="A19122" s="26">
        <v>44396</v>
      </c>
      <c r="B19122" s="27">
        <v>0.15625</v>
      </c>
      <c r="C19122" s="18">
        <v>4652.6400000000003</v>
      </c>
      <c r="D19122" s="19">
        <v>1392.7929999999999</v>
      </c>
      <c r="E19122" s="20">
        <v>1370.3420000000001</v>
      </c>
      <c r="F19122" s="19">
        <v>0</v>
      </c>
      <c r="G19122" s="19">
        <v>3.5409999999999999</v>
      </c>
      <c r="H19122" s="18">
        <v>73.705282295314063</v>
      </c>
      <c r="I19122" s="19">
        <v>34.352066123430085</v>
      </c>
      <c r="J19122" s="20">
        <v>37.420384105089362</v>
      </c>
    </row>
    <row r="19123" spans="1:10" x14ac:dyDescent="0.25">
      <c r="A19123" s="26">
        <v>44396</v>
      </c>
      <c r="B19123" s="27">
        <v>0.16666666666666666</v>
      </c>
      <c r="C19123" s="18">
        <v>4701.12</v>
      </c>
      <c r="D19123" s="19">
        <v>1417.8409999999999</v>
      </c>
      <c r="E19123" s="20">
        <v>1396.1669999999999</v>
      </c>
      <c r="F19123" s="19">
        <v>0</v>
      </c>
      <c r="G19123" s="19">
        <v>3.5409999999999999</v>
      </c>
      <c r="H19123" s="18">
        <v>74.473283276622922</v>
      </c>
      <c r="I19123" s="19">
        <v>34.969853944204367</v>
      </c>
      <c r="J19123" s="20">
        <v>38.125595956958399</v>
      </c>
    </row>
    <row r="19124" spans="1:10" x14ac:dyDescent="0.25">
      <c r="A19124" s="26">
        <v>44396</v>
      </c>
      <c r="B19124" s="27">
        <v>0.17708333333333334</v>
      </c>
      <c r="C19124" s="18">
        <v>4748.88</v>
      </c>
      <c r="D19124" s="19">
        <v>1434.8889999999999</v>
      </c>
      <c r="E19124" s="20">
        <v>1414.0930000000001</v>
      </c>
      <c r="F19124" s="19">
        <v>0</v>
      </c>
      <c r="G19124" s="19">
        <v>3.5409999999999999</v>
      </c>
      <c r="H19124" s="18">
        <v>75.229878302763822</v>
      </c>
      <c r="I19124" s="19">
        <v>35.390328503792361</v>
      </c>
      <c r="J19124" s="20">
        <v>38.615107192451319</v>
      </c>
    </row>
    <row r="19125" spans="1:10" x14ac:dyDescent="0.25">
      <c r="A19125" s="26">
        <v>44396</v>
      </c>
      <c r="B19125" s="27">
        <v>0.1875</v>
      </c>
      <c r="C19125" s="18">
        <v>4839.6000000000004</v>
      </c>
      <c r="D19125" s="19">
        <v>1445.876</v>
      </c>
      <c r="E19125" s="20">
        <v>1424.7819999999999</v>
      </c>
      <c r="F19125" s="19">
        <v>0</v>
      </c>
      <c r="G19125" s="19">
        <v>3.5409999999999999</v>
      </c>
      <c r="H19125" s="18">
        <v>76.667028653925939</v>
      </c>
      <c r="I19125" s="19">
        <v>35.661313603874085</v>
      </c>
      <c r="J19125" s="20">
        <v>38.906995265428208</v>
      </c>
    </row>
    <row r="19126" spans="1:10" x14ac:dyDescent="0.25">
      <c r="A19126" s="26">
        <v>44396</v>
      </c>
      <c r="B19126" s="27">
        <v>0.19791666666666666</v>
      </c>
      <c r="C19126" s="18">
        <v>4894.32</v>
      </c>
      <c r="D19126" s="19">
        <v>1470.758</v>
      </c>
      <c r="E19126" s="20">
        <v>1449.3510000000001</v>
      </c>
      <c r="F19126" s="19">
        <v>0</v>
      </c>
      <c r="G19126" s="19">
        <v>3.5409999999999999</v>
      </c>
      <c r="H19126" s="18">
        <v>77.53388124669037</v>
      </c>
      <c r="I19126" s="19">
        <v>36.275007174478759</v>
      </c>
      <c r="J19126" s="20">
        <v>39.57790910816086</v>
      </c>
    </row>
    <row r="19127" spans="1:10" x14ac:dyDescent="0.25">
      <c r="A19127" s="26">
        <v>44396</v>
      </c>
      <c r="B19127" s="27">
        <v>0.20833333333333334</v>
      </c>
      <c r="C19127" s="18">
        <v>4852.8</v>
      </c>
      <c r="D19127" s="19">
        <v>1485.6310000000001</v>
      </c>
      <c r="E19127" s="20">
        <v>1464.0160000000001</v>
      </c>
      <c r="F19127" s="19">
        <v>0</v>
      </c>
      <c r="G19127" s="19">
        <v>3.5409999999999999</v>
      </c>
      <c r="H19127" s="18">
        <v>76.876137832005085</v>
      </c>
      <c r="I19127" s="19">
        <v>36.641837191181722</v>
      </c>
      <c r="J19127" s="20">
        <v>39.978371133626865</v>
      </c>
    </row>
    <row r="19128" spans="1:10" x14ac:dyDescent="0.25">
      <c r="A19128" s="26">
        <v>44396</v>
      </c>
      <c r="B19128" s="27">
        <v>0.21875</v>
      </c>
      <c r="C19128" s="18">
        <v>4958.88</v>
      </c>
      <c r="D19128" s="19">
        <v>1603.9870000000001</v>
      </c>
      <c r="E19128" s="20">
        <v>1579.492</v>
      </c>
      <c r="F19128" s="19">
        <v>0</v>
      </c>
      <c r="G19128" s="19">
        <v>3.5409999999999999</v>
      </c>
      <c r="H19128" s="18">
        <v>78.556615226750196</v>
      </c>
      <c r="I19128" s="19">
        <v>39.560988233802334</v>
      </c>
      <c r="J19128" s="20">
        <v>43.131712616934891</v>
      </c>
    </row>
    <row r="19129" spans="1:10" x14ac:dyDescent="0.25">
      <c r="A19129" s="26">
        <v>44396</v>
      </c>
      <c r="B19129" s="27">
        <v>0.22916666666666666</v>
      </c>
      <c r="C19129" s="18">
        <v>4984.08</v>
      </c>
      <c r="D19129" s="19">
        <v>1584.164</v>
      </c>
      <c r="E19129" s="20">
        <v>1561.0150000000001</v>
      </c>
      <c r="F19129" s="19">
        <v>0</v>
      </c>
      <c r="G19129" s="19">
        <v>3.5409999999999999</v>
      </c>
      <c r="H19129" s="18">
        <v>78.955823657628557</v>
      </c>
      <c r="I19129" s="19">
        <v>39.072070636740349</v>
      </c>
      <c r="J19129" s="20">
        <v>42.627155041446635</v>
      </c>
    </row>
    <row r="19130" spans="1:10" x14ac:dyDescent="0.25">
      <c r="A19130" s="26">
        <v>44396</v>
      </c>
      <c r="B19130" s="27">
        <v>0.23958333333333334</v>
      </c>
      <c r="C19130" s="18">
        <v>5156.88</v>
      </c>
      <c r="D19130" s="19">
        <v>1656.89</v>
      </c>
      <c r="E19130" s="20">
        <v>1634.07</v>
      </c>
      <c r="F19130" s="19">
        <v>0</v>
      </c>
      <c r="G19130" s="19">
        <v>3.5409999999999999</v>
      </c>
      <c r="H19130" s="18">
        <v>81.693252897937342</v>
      </c>
      <c r="I19130" s="19">
        <v>40.865796165869646</v>
      </c>
      <c r="J19130" s="20">
        <v>44.622092189105615</v>
      </c>
    </row>
    <row r="19131" spans="1:10" x14ac:dyDescent="0.25">
      <c r="A19131" s="26">
        <v>44396</v>
      </c>
      <c r="B19131" s="27">
        <v>0.25</v>
      </c>
      <c r="C19131" s="18">
        <v>5453.04</v>
      </c>
      <c r="D19131" s="19">
        <v>1798.644</v>
      </c>
      <c r="E19131" s="20">
        <v>1749.69</v>
      </c>
      <c r="F19131" s="19">
        <v>0</v>
      </c>
      <c r="G19131" s="19">
        <v>3.5409999999999999</v>
      </c>
      <c r="H19131" s="18">
        <v>86.384902457022122</v>
      </c>
      <c r="I19131" s="19">
        <v>44.362039169144865</v>
      </c>
      <c r="J19131" s="20">
        <v>47.779365928238207</v>
      </c>
    </row>
    <row r="19132" spans="1:10" x14ac:dyDescent="0.25">
      <c r="A19132" s="26">
        <v>44396</v>
      </c>
      <c r="B19132" s="27">
        <v>0.26041666666666669</v>
      </c>
      <c r="C19132" s="18">
        <v>5698.56</v>
      </c>
      <c r="D19132" s="19">
        <v>1944.933</v>
      </c>
      <c r="E19132" s="20">
        <v>1864.107</v>
      </c>
      <c r="F19132" s="19">
        <v>0</v>
      </c>
      <c r="G19132" s="19">
        <v>4.6230000000000002</v>
      </c>
      <c r="H19132" s="18">
        <v>90.274333169294195</v>
      </c>
      <c r="I19132" s="19">
        <v>47.970134127355067</v>
      </c>
      <c r="J19132" s="20">
        <v>50.903788946836485</v>
      </c>
    </row>
    <row r="19133" spans="1:10" x14ac:dyDescent="0.25">
      <c r="A19133" s="26">
        <v>44396</v>
      </c>
      <c r="B19133" s="27">
        <v>0.27083333333333331</v>
      </c>
      <c r="C19133" s="18">
        <v>5755.68</v>
      </c>
      <c r="D19133" s="19">
        <v>1995.4290000000001</v>
      </c>
      <c r="E19133" s="20">
        <v>1922.056</v>
      </c>
      <c r="F19133" s="19">
        <v>0</v>
      </c>
      <c r="G19133" s="19">
        <v>5.3449999999999998</v>
      </c>
      <c r="H19133" s="18">
        <v>91.179205612618489</v>
      </c>
      <c r="I19133" s="19">
        <v>49.215575431962954</v>
      </c>
      <c r="J19133" s="20">
        <v>52.486221535566763</v>
      </c>
    </row>
    <row r="19134" spans="1:10" x14ac:dyDescent="0.25">
      <c r="A19134" s="26">
        <v>44396</v>
      </c>
      <c r="B19134" s="27">
        <v>0.28125</v>
      </c>
      <c r="C19134" s="18">
        <v>5725.44</v>
      </c>
      <c r="D19134" s="19">
        <v>2012.502</v>
      </c>
      <c r="E19134" s="20">
        <v>1935.2529999999999</v>
      </c>
      <c r="F19134" s="19">
        <v>0</v>
      </c>
      <c r="G19134" s="19">
        <v>8.2319999999999993</v>
      </c>
      <c r="H19134" s="18">
        <v>90.700155495564445</v>
      </c>
      <c r="I19134" s="19">
        <v>49.636666595492152</v>
      </c>
      <c r="J19134" s="20">
        <v>52.846596397487993</v>
      </c>
    </row>
    <row r="19135" spans="1:10" x14ac:dyDescent="0.25">
      <c r="A19135" s="26">
        <v>44396</v>
      </c>
      <c r="B19135" s="27">
        <v>0.29166666666666669</v>
      </c>
      <c r="C19135" s="18">
        <v>5839.92</v>
      </c>
      <c r="D19135" s="19">
        <v>2045.123</v>
      </c>
      <c r="E19135" s="20">
        <v>1965.9090000000001</v>
      </c>
      <c r="F19135" s="19">
        <v>0</v>
      </c>
      <c r="G19135" s="19">
        <v>25.193000000000001</v>
      </c>
      <c r="H19135" s="18">
        <v>92.513702367269019</v>
      </c>
      <c r="I19135" s="19">
        <v>50.441236082136911</v>
      </c>
      <c r="J19135" s="20">
        <v>53.68372997080445</v>
      </c>
    </row>
    <row r="19136" spans="1:10" x14ac:dyDescent="0.25">
      <c r="A19136" s="26">
        <v>44396</v>
      </c>
      <c r="B19136" s="27">
        <v>0.30208333333333331</v>
      </c>
      <c r="C19136" s="18">
        <v>5989.92</v>
      </c>
      <c r="D19136" s="19">
        <v>2162.41</v>
      </c>
      <c r="E19136" s="20">
        <v>2080.4169999999999</v>
      </c>
      <c r="F19136" s="19">
        <v>0</v>
      </c>
      <c r="G19136" s="19">
        <v>44.319000000000003</v>
      </c>
      <c r="H19136" s="18">
        <v>94.889943027259278</v>
      </c>
      <c r="I19136" s="19">
        <v>53.334021140231499</v>
      </c>
      <c r="J19136" s="20">
        <v>56.810637956625193</v>
      </c>
    </row>
    <row r="19137" spans="1:10" x14ac:dyDescent="0.25">
      <c r="A19137" s="26">
        <v>44396</v>
      </c>
      <c r="B19137" s="27">
        <v>0.3125</v>
      </c>
      <c r="C19137" s="18">
        <v>6144</v>
      </c>
      <c r="D19137" s="19">
        <v>2252.694</v>
      </c>
      <c r="E19137" s="20">
        <v>2176.2249999999999</v>
      </c>
      <c r="F19137" s="19">
        <v>0</v>
      </c>
      <c r="G19137" s="19">
        <v>58.753999999999998</v>
      </c>
      <c r="H19137" s="18">
        <v>97.330817433201275</v>
      </c>
      <c r="I19137" s="19">
        <v>55.560799949349409</v>
      </c>
      <c r="J19137" s="20">
        <v>59.42689883189604</v>
      </c>
    </row>
    <row r="19138" spans="1:10" x14ac:dyDescent="0.25">
      <c r="A19138" s="26">
        <v>44396</v>
      </c>
      <c r="B19138" s="27">
        <v>0.32291666666666669</v>
      </c>
      <c r="C19138" s="18">
        <v>6150.48</v>
      </c>
      <c r="D19138" s="19">
        <v>2305.1529999999998</v>
      </c>
      <c r="E19138" s="20">
        <v>2248.25</v>
      </c>
      <c r="F19138" s="19">
        <v>0</v>
      </c>
      <c r="G19138" s="19">
        <v>79.323999999999998</v>
      </c>
      <c r="H19138" s="18">
        <v>97.433471029712848</v>
      </c>
      <c r="I19138" s="19">
        <v>56.854656995420875</v>
      </c>
      <c r="J19138" s="20">
        <v>61.393709427476601</v>
      </c>
    </row>
    <row r="19139" spans="1:10" x14ac:dyDescent="0.25">
      <c r="A19139" s="26">
        <v>44396</v>
      </c>
      <c r="B19139" s="27">
        <v>0.33333333333333331</v>
      </c>
      <c r="C19139" s="18">
        <v>6253.68</v>
      </c>
      <c r="D19139" s="19">
        <v>2374.67</v>
      </c>
      <c r="E19139" s="20">
        <v>2334.6770000000001</v>
      </c>
      <c r="F19139" s="19">
        <v>0</v>
      </c>
      <c r="G19139" s="19">
        <v>106.39</v>
      </c>
      <c r="H19139" s="18">
        <v>99.068324603786166</v>
      </c>
      <c r="I19139" s="19">
        <v>58.569235242656823</v>
      </c>
      <c r="J19139" s="20">
        <v>63.753800220176942</v>
      </c>
    </row>
    <row r="19140" spans="1:10" x14ac:dyDescent="0.25">
      <c r="A19140" s="26">
        <v>44396</v>
      </c>
      <c r="B19140" s="27">
        <v>0.34375</v>
      </c>
      <c r="C19140" s="18">
        <v>6390.72</v>
      </c>
      <c r="D19140" s="19">
        <v>2387.511</v>
      </c>
      <c r="E19140" s="20">
        <v>2365.0340000000001</v>
      </c>
      <c r="F19140" s="19">
        <v>0</v>
      </c>
      <c r="G19140" s="19">
        <v>132.733</v>
      </c>
      <c r="H19140" s="18">
        <v>101.23925807075328</v>
      </c>
      <c r="I19140" s="19">
        <v>58.885947691018472</v>
      </c>
      <c r="J19140" s="20">
        <v>64.582768901191017</v>
      </c>
    </row>
    <row r="19141" spans="1:10" x14ac:dyDescent="0.25">
      <c r="A19141" s="26">
        <v>44396</v>
      </c>
      <c r="B19141" s="27">
        <v>0.35416666666666669</v>
      </c>
      <c r="C19141" s="18">
        <v>6344.16</v>
      </c>
      <c r="D19141" s="19">
        <v>2438.527</v>
      </c>
      <c r="E19141" s="20">
        <v>2419.2109999999998</v>
      </c>
      <c r="F19141" s="19">
        <v>0</v>
      </c>
      <c r="G19141" s="19">
        <v>142.477</v>
      </c>
      <c r="H19141" s="18">
        <v>100.5016729698923</v>
      </c>
      <c r="I19141" s="19">
        <v>60.144214357603467</v>
      </c>
      <c r="J19141" s="20">
        <v>66.062198233183622</v>
      </c>
    </row>
    <row r="19142" spans="1:10" x14ac:dyDescent="0.25">
      <c r="A19142" s="26">
        <v>44396</v>
      </c>
      <c r="B19142" s="27">
        <v>0.36458333333333331</v>
      </c>
      <c r="C19142" s="18">
        <v>6330.2489999999998</v>
      </c>
      <c r="D19142" s="19">
        <v>2460.788</v>
      </c>
      <c r="E19142" s="20">
        <v>2448.587</v>
      </c>
      <c r="F19142" s="19">
        <v>1.2E-2</v>
      </c>
      <c r="G19142" s="19">
        <v>139.95099999999999</v>
      </c>
      <c r="H19142" s="18">
        <v>100.28130041108479</v>
      </c>
      <c r="I19142" s="19">
        <v>60.693263171011971</v>
      </c>
      <c r="J19142" s="20">
        <v>66.864378421392928</v>
      </c>
    </row>
    <row r="19143" spans="1:10" x14ac:dyDescent="0.25">
      <c r="A19143" s="26">
        <v>44396</v>
      </c>
      <c r="B19143" s="27">
        <v>0.375</v>
      </c>
      <c r="C19143" s="18">
        <v>6354.7259999999997</v>
      </c>
      <c r="D19143" s="19">
        <v>2513.1840000000002</v>
      </c>
      <c r="E19143" s="20">
        <v>2533.9690000000001</v>
      </c>
      <c r="F19143" s="19">
        <v>8.0000000000000002E-3</v>
      </c>
      <c r="G19143" s="19">
        <v>170.625</v>
      </c>
      <c r="H19143" s="18">
        <v>100.669055361982</v>
      </c>
      <c r="I19143" s="19">
        <v>61.985566375151606</v>
      </c>
      <c r="J19143" s="20">
        <v>69.195933052033126</v>
      </c>
    </row>
    <row r="19144" spans="1:10" x14ac:dyDescent="0.25">
      <c r="A19144" s="26">
        <v>44396</v>
      </c>
      <c r="B19144" s="27">
        <v>0.38541666666666669</v>
      </c>
      <c r="C19144" s="18">
        <v>6517.0379999999996</v>
      </c>
      <c r="D19144" s="19">
        <v>2616.9209999999998</v>
      </c>
      <c r="E19144" s="20">
        <v>2589.5300000000002</v>
      </c>
      <c r="F19144" s="19">
        <v>0.104</v>
      </c>
      <c r="G19144" s="19">
        <v>118.298</v>
      </c>
      <c r="H19144" s="18">
        <v>103.24033785534426</v>
      </c>
      <c r="I19144" s="19">
        <v>64.544152097111905</v>
      </c>
      <c r="J19144" s="20">
        <v>70.713155731672856</v>
      </c>
    </row>
    <row r="19145" spans="1:10" x14ac:dyDescent="0.25">
      <c r="A19145" s="26">
        <v>44396</v>
      </c>
      <c r="B19145" s="27">
        <v>0.39583333333333331</v>
      </c>
      <c r="C19145" s="18">
        <v>6383.5379999999996</v>
      </c>
      <c r="D19145" s="19">
        <v>2606.4380000000001</v>
      </c>
      <c r="E19145" s="20">
        <v>2551.9810000000002</v>
      </c>
      <c r="F19145" s="19">
        <v>2.4E-2</v>
      </c>
      <c r="G19145" s="19">
        <v>99.171999999999997</v>
      </c>
      <c r="H19145" s="18">
        <v>101.12548366795293</v>
      </c>
      <c r="I19145" s="19">
        <v>64.285597732484916</v>
      </c>
      <c r="J19145" s="20">
        <v>69.687792718087934</v>
      </c>
    </row>
    <row r="19146" spans="1:10" x14ac:dyDescent="0.25">
      <c r="A19146" s="26">
        <v>44396</v>
      </c>
      <c r="B19146" s="27">
        <v>0.40625</v>
      </c>
      <c r="C19146" s="18">
        <v>6439.4759999999997</v>
      </c>
      <c r="D19146" s="19">
        <v>2663.7550000000001</v>
      </c>
      <c r="E19146" s="20">
        <v>2621.6109999999999</v>
      </c>
      <c r="F19146" s="19">
        <v>4.8000000000000001E-2</v>
      </c>
      <c r="G19146" s="19">
        <v>112.88500000000001</v>
      </c>
      <c r="H19146" s="18">
        <v>102.0116313348765</v>
      </c>
      <c r="I19146" s="19">
        <v>65.699273256411772</v>
      </c>
      <c r="J19146" s="20">
        <v>71.589202253253134</v>
      </c>
    </row>
    <row r="19147" spans="1:10" x14ac:dyDescent="0.25">
      <c r="A19147" s="26">
        <v>44396</v>
      </c>
      <c r="B19147" s="27">
        <v>0.41666666666666669</v>
      </c>
      <c r="C19147" s="18">
        <v>6279.7190000000001</v>
      </c>
      <c r="D19147" s="19">
        <v>2544.23</v>
      </c>
      <c r="E19147" s="20">
        <v>2612.8440000000001</v>
      </c>
      <c r="F19147" s="19">
        <v>1.752</v>
      </c>
      <c r="G19147" s="19">
        <v>218.26</v>
      </c>
      <c r="H19147" s="18">
        <v>99.48082414075607</v>
      </c>
      <c r="I19147" s="19">
        <v>62.751289813500307</v>
      </c>
      <c r="J19147" s="20">
        <v>71.349798872601212</v>
      </c>
    </row>
    <row r="19148" spans="1:10" x14ac:dyDescent="0.25">
      <c r="A19148" s="26">
        <v>44396</v>
      </c>
      <c r="B19148" s="27">
        <v>0.42708333333333331</v>
      </c>
      <c r="C19148" s="18">
        <v>6271.8940000000002</v>
      </c>
      <c r="D19148" s="19">
        <v>2540.9360000000001</v>
      </c>
      <c r="E19148" s="20">
        <v>2656.9389999999999</v>
      </c>
      <c r="F19148" s="19">
        <v>0.28399999999999997</v>
      </c>
      <c r="G19148" s="19">
        <v>261.565</v>
      </c>
      <c r="H19148" s="18">
        <v>99.356863586326583</v>
      </c>
      <c r="I19148" s="19">
        <v>62.670046078206852</v>
      </c>
      <c r="J19148" s="20">
        <v>72.553915682210715</v>
      </c>
    </row>
    <row r="19149" spans="1:10" x14ac:dyDescent="0.25">
      <c r="A19149" s="26">
        <v>44396</v>
      </c>
      <c r="B19149" s="27">
        <v>0.4375</v>
      </c>
      <c r="C19149" s="18">
        <v>6247.192</v>
      </c>
      <c r="D19149" s="19">
        <v>2584.8919999999998</v>
      </c>
      <c r="E19149" s="20">
        <v>2672.1729999999998</v>
      </c>
      <c r="F19149" s="19">
        <v>0.308</v>
      </c>
      <c r="G19149" s="19">
        <v>235.58199999999999</v>
      </c>
      <c r="H19149" s="18">
        <v>98.965544274439381</v>
      </c>
      <c r="I19149" s="19">
        <v>63.754183791794929</v>
      </c>
      <c r="J19149" s="20">
        <v>72.969915579650134</v>
      </c>
    </row>
    <row r="19150" spans="1:10" x14ac:dyDescent="0.25">
      <c r="A19150" s="26">
        <v>44396</v>
      </c>
      <c r="B19150" s="27">
        <v>0.44791666666666669</v>
      </c>
      <c r="C19150" s="18">
        <v>6320.6760000000004</v>
      </c>
      <c r="D19150" s="19">
        <v>2636.8449999999998</v>
      </c>
      <c r="E19150" s="20">
        <v>2752.681</v>
      </c>
      <c r="F19150" s="19">
        <v>4.8000000000000001E-2</v>
      </c>
      <c r="G19150" s="19">
        <v>266.25599999999997</v>
      </c>
      <c r="H19150" s="18">
        <v>100.12964873216423</v>
      </c>
      <c r="I19150" s="19">
        <v>65.035560774096368</v>
      </c>
      <c r="J19150" s="20">
        <v>75.16837427356198</v>
      </c>
    </row>
    <row r="19151" spans="1:10" x14ac:dyDescent="0.25">
      <c r="A19151" s="26">
        <v>44396</v>
      </c>
      <c r="B19151" s="27">
        <v>0.45833333333333331</v>
      </c>
      <c r="C19151" s="18">
        <v>6423.1469999999999</v>
      </c>
      <c r="D19151" s="19">
        <v>2732.2559999999999</v>
      </c>
      <c r="E19151" s="20">
        <v>2803.585</v>
      </c>
      <c r="F19151" s="19">
        <v>3.5999999999999997E-2</v>
      </c>
      <c r="G19151" s="19">
        <v>221.14699999999999</v>
      </c>
      <c r="H19151" s="18">
        <v>101.75295377662997</v>
      </c>
      <c r="I19151" s="19">
        <v>67.388792719477038</v>
      </c>
      <c r="J19151" s="20">
        <v>76.55842670754231</v>
      </c>
    </row>
    <row r="19152" spans="1:10" x14ac:dyDescent="0.25">
      <c r="A19152" s="26">
        <v>44396</v>
      </c>
      <c r="B19152" s="27">
        <v>0.46875</v>
      </c>
      <c r="C19152" s="18">
        <v>6253.0290000000005</v>
      </c>
      <c r="D19152" s="19">
        <v>2617.1709999999998</v>
      </c>
      <c r="E19152" s="20">
        <v>2757.2620000000002</v>
      </c>
      <c r="F19152" s="19">
        <v>9.1999999999999998E-2</v>
      </c>
      <c r="G19152" s="19">
        <v>268.78199999999998</v>
      </c>
      <c r="H19152" s="18">
        <v>99.058011719321811</v>
      </c>
      <c r="I19152" s="19">
        <v>64.550318136523984</v>
      </c>
      <c r="J19152" s="20">
        <v>75.293469161980653</v>
      </c>
    </row>
    <row r="19153" spans="1:10" x14ac:dyDescent="0.25">
      <c r="A19153" s="26">
        <v>44396</v>
      </c>
      <c r="B19153" s="27">
        <v>0.47916666666666669</v>
      </c>
      <c r="C19153" s="18">
        <v>6339.2160000000003</v>
      </c>
      <c r="D19153" s="19">
        <v>2644.6109999999999</v>
      </c>
      <c r="E19153" s="20">
        <v>2756.8</v>
      </c>
      <c r="F19153" s="19">
        <v>0.128</v>
      </c>
      <c r="G19153" s="19">
        <v>232.69499999999999</v>
      </c>
      <c r="H19153" s="18">
        <v>100.42335207773903</v>
      </c>
      <c r="I19153" s="19">
        <v>65.227102622392962</v>
      </c>
      <c r="J19153" s="20">
        <v>75.280853174543537</v>
      </c>
    </row>
    <row r="19154" spans="1:10" x14ac:dyDescent="0.25">
      <c r="A19154" s="26">
        <v>44396</v>
      </c>
      <c r="B19154" s="27">
        <v>0.48958333333333331</v>
      </c>
      <c r="C19154" s="18">
        <v>6441.66</v>
      </c>
      <c r="D19154" s="19">
        <v>2679.3229999999999</v>
      </c>
      <c r="E19154" s="20">
        <v>2820.9580000000001</v>
      </c>
      <c r="F19154" s="19">
        <v>0.08</v>
      </c>
      <c r="G19154" s="19">
        <v>257.95600000000002</v>
      </c>
      <c r="H19154" s="18">
        <v>102.04622939888597</v>
      </c>
      <c r="I19154" s="19">
        <v>66.083244862680289</v>
      </c>
      <c r="J19154" s="20">
        <v>77.032836988375649</v>
      </c>
    </row>
    <row r="19155" spans="1:10" x14ac:dyDescent="0.25">
      <c r="A19155" s="26">
        <v>44396</v>
      </c>
      <c r="B19155" s="27">
        <v>0.5</v>
      </c>
      <c r="C19155" s="18">
        <v>6366.06</v>
      </c>
      <c r="D19155" s="19">
        <v>2644.2150000000001</v>
      </c>
      <c r="E19155" s="20">
        <v>2807.9520000000002</v>
      </c>
      <c r="F19155" s="19">
        <v>0.08</v>
      </c>
      <c r="G19155" s="19">
        <v>278.887</v>
      </c>
      <c r="H19155" s="18">
        <v>100.84860410625087</v>
      </c>
      <c r="I19155" s="19">
        <v>65.217335615964245</v>
      </c>
      <c r="J19155" s="20">
        <v>76.677677826888385</v>
      </c>
    </row>
    <row r="19156" spans="1:10" x14ac:dyDescent="0.25">
      <c r="A19156" s="26">
        <v>44396</v>
      </c>
      <c r="B19156" s="27">
        <v>0.51041666666666663</v>
      </c>
      <c r="C19156" s="18">
        <v>6473.3040000000001</v>
      </c>
      <c r="D19156" s="19">
        <v>2806.4029999999998</v>
      </c>
      <c r="E19156" s="20">
        <v>2902.2809999999999</v>
      </c>
      <c r="F19156" s="19">
        <v>3.2000000000000001E-2</v>
      </c>
      <c r="G19156" s="19">
        <v>211.04300000000001</v>
      </c>
      <c r="H19156" s="18">
        <v>102.54752112851752</v>
      </c>
      <c r="I19156" s="19">
        <v>69.217566016624559</v>
      </c>
      <c r="J19156" s="20">
        <v>79.253551157961184</v>
      </c>
    </row>
    <row r="19157" spans="1:10" x14ac:dyDescent="0.25">
      <c r="A19157" s="26">
        <v>44396</v>
      </c>
      <c r="B19157" s="27">
        <v>0.52083333333333337</v>
      </c>
      <c r="C19157" s="18">
        <v>6305.4489999999996</v>
      </c>
      <c r="D19157" s="19">
        <v>2623.5749999999998</v>
      </c>
      <c r="E19157" s="20">
        <v>2831.123</v>
      </c>
      <c r="F19157" s="19">
        <v>0.224</v>
      </c>
      <c r="G19157" s="19">
        <v>317.5</v>
      </c>
      <c r="H19157" s="18">
        <v>99.888428621966398</v>
      </c>
      <c r="I19157" s="19">
        <v>64.708267402103601</v>
      </c>
      <c r="J19157" s="20">
        <v>77.310416019324293</v>
      </c>
    </row>
    <row r="19158" spans="1:10" x14ac:dyDescent="0.25">
      <c r="A19158" s="26">
        <v>44396</v>
      </c>
      <c r="B19158" s="27">
        <v>0.53125</v>
      </c>
      <c r="C19158" s="18">
        <v>6431.607</v>
      </c>
      <c r="D19158" s="19">
        <v>2712.0720000000001</v>
      </c>
      <c r="E19158" s="20">
        <v>2802.91</v>
      </c>
      <c r="F19158" s="19">
        <v>0.11600000000000001</v>
      </c>
      <c r="G19158" s="19">
        <v>211.04300000000001</v>
      </c>
      <c r="H19158" s="18">
        <v>101.88697374985341</v>
      </c>
      <c r="I19158" s="19">
        <v>66.890971361504029</v>
      </c>
      <c r="J19158" s="20">
        <v>76.5399942583647</v>
      </c>
    </row>
    <row r="19159" spans="1:10" x14ac:dyDescent="0.25">
      <c r="A19159" s="26">
        <v>44396</v>
      </c>
      <c r="B19159" s="27">
        <v>0.54166666666666663</v>
      </c>
      <c r="C19159" s="18">
        <v>6464.1639999999998</v>
      </c>
      <c r="D19159" s="19">
        <v>2737.9780000000001</v>
      </c>
      <c r="E19159" s="20">
        <v>2775.029</v>
      </c>
      <c r="F19159" s="19">
        <v>0.32400000000000001</v>
      </c>
      <c r="G19159" s="19">
        <v>163.40700000000001</v>
      </c>
      <c r="H19159" s="18">
        <v>102.40272886430211</v>
      </c>
      <c r="I19159" s="19">
        <v>67.529921029540546</v>
      </c>
      <c r="J19159" s="20">
        <v>75.778638531667283</v>
      </c>
    </row>
    <row r="19160" spans="1:10" x14ac:dyDescent="0.25">
      <c r="A19160" s="26">
        <v>44396</v>
      </c>
      <c r="B19160" s="27">
        <v>0.55208333333333337</v>
      </c>
      <c r="C19160" s="18">
        <v>6179.8419999999996</v>
      </c>
      <c r="D19160" s="19">
        <v>2598.8090000000002</v>
      </c>
      <c r="E19160" s="20">
        <v>2715.924</v>
      </c>
      <c r="F19160" s="19">
        <v>0.42799999999999999</v>
      </c>
      <c r="G19160" s="19">
        <v>240.995</v>
      </c>
      <c r="H19160" s="18">
        <v>97.89861221810375</v>
      </c>
      <c r="I19160" s="19">
        <v>64.097434873786142</v>
      </c>
      <c r="J19160" s="20">
        <v>74.164638667012113</v>
      </c>
    </row>
    <row r="19161" spans="1:10" x14ac:dyDescent="0.25">
      <c r="A19161" s="26">
        <v>44396</v>
      </c>
      <c r="B19161" s="27">
        <v>0.5625</v>
      </c>
      <c r="C19161" s="18">
        <v>5976.2529999999997</v>
      </c>
      <c r="D19161" s="19">
        <v>2408.7959999999998</v>
      </c>
      <c r="E19161" s="20">
        <v>2664.93</v>
      </c>
      <c r="F19161" s="19">
        <v>1.292</v>
      </c>
      <c r="G19161" s="19">
        <v>374.51799999999997</v>
      </c>
      <c r="H19161" s="18">
        <v>94.673435819925359</v>
      </c>
      <c r="I19161" s="19">
        <v>59.410924286562249</v>
      </c>
      <c r="J19161" s="20">
        <v>72.77212857314143</v>
      </c>
    </row>
    <row r="19162" spans="1:10" x14ac:dyDescent="0.25">
      <c r="A19162" s="26">
        <v>44396</v>
      </c>
      <c r="B19162" s="27">
        <v>0.57291666666666663</v>
      </c>
      <c r="C19162" s="18">
        <v>5869.2269999999999</v>
      </c>
      <c r="D19162" s="19">
        <v>2269.9270000000001</v>
      </c>
      <c r="E19162" s="20">
        <v>2643.8829999999998</v>
      </c>
      <c r="F19162" s="19">
        <v>7.6879999999999997</v>
      </c>
      <c r="G19162" s="19">
        <v>512.37099999999998</v>
      </c>
      <c r="H19162" s="18">
        <v>92.977972267417911</v>
      </c>
      <c r="I19162" s="19">
        <v>55.985837378102339</v>
      </c>
      <c r="J19162" s="20">
        <v>72.197391154117696</v>
      </c>
    </row>
    <row r="19163" spans="1:10" x14ac:dyDescent="0.25">
      <c r="A19163" s="26">
        <v>44396</v>
      </c>
      <c r="B19163" s="27">
        <v>0.58333333333333337</v>
      </c>
      <c r="C19163" s="18">
        <v>6289.2179999999998</v>
      </c>
      <c r="D19163" s="19">
        <v>2605.335</v>
      </c>
      <c r="E19163" s="20">
        <v>2717.145</v>
      </c>
      <c r="F19163" s="19">
        <v>2.4E-2</v>
      </c>
      <c r="G19163" s="19">
        <v>252.54300000000001</v>
      </c>
      <c r="H19163" s="18">
        <v>99.631303540951052</v>
      </c>
      <c r="I19163" s="19">
        <v>64.258393166598864</v>
      </c>
      <c r="J19163" s="20">
        <v>74.197980919524483</v>
      </c>
    </row>
    <row r="19164" spans="1:10" x14ac:dyDescent="0.25">
      <c r="A19164" s="26">
        <v>44396</v>
      </c>
      <c r="B19164" s="27">
        <v>0.59375</v>
      </c>
      <c r="C19164" s="18">
        <v>6353.5259999999998</v>
      </c>
      <c r="D19164" s="19">
        <v>2714.3870000000002</v>
      </c>
      <c r="E19164" s="20">
        <v>2683.317</v>
      </c>
      <c r="F19164" s="19">
        <v>8.0000000000000002E-3</v>
      </c>
      <c r="G19164" s="19">
        <v>108.194</v>
      </c>
      <c r="H19164" s="18">
        <v>100.65004543670209</v>
      </c>
      <c r="I19164" s="19">
        <v>66.948068886459822</v>
      </c>
      <c r="J19164" s="20">
        <v>73.274228488739354</v>
      </c>
    </row>
    <row r="19165" spans="1:10" x14ac:dyDescent="0.25">
      <c r="A19165" s="26">
        <v>44396</v>
      </c>
      <c r="B19165" s="27">
        <v>0.60416666666666663</v>
      </c>
      <c r="C19165" s="18">
        <v>6203.5529999999999</v>
      </c>
      <c r="D19165" s="19">
        <v>2540.5810000000001</v>
      </c>
      <c r="E19165" s="20">
        <v>2673.1489999999999</v>
      </c>
      <c r="F19165" s="19">
        <v>4.3999999999999997E-2</v>
      </c>
      <c r="G19165" s="19">
        <v>270.58699999999999</v>
      </c>
      <c r="H19165" s="18">
        <v>98.274232500030621</v>
      </c>
      <c r="I19165" s="19">
        <v>62.66129030224171</v>
      </c>
      <c r="J19165" s="20">
        <v>72.996567535794355</v>
      </c>
    </row>
    <row r="19166" spans="1:10" x14ac:dyDescent="0.25">
      <c r="A19166" s="26">
        <v>44396</v>
      </c>
      <c r="B19166" s="27">
        <v>0.61458333333333337</v>
      </c>
      <c r="C19166" s="18">
        <v>6330.0060000000003</v>
      </c>
      <c r="D19166" s="19">
        <v>2633.732</v>
      </c>
      <c r="E19166" s="20">
        <v>2638.9369999999999</v>
      </c>
      <c r="F19166" s="19">
        <v>8.0000000000000002E-3</v>
      </c>
      <c r="G19166" s="19">
        <v>156.19</v>
      </c>
      <c r="H19166" s="18">
        <v>100.27745090121562</v>
      </c>
      <c r="I19166" s="19">
        <v>64.958781251337257</v>
      </c>
      <c r="J19166" s="20">
        <v>72.062329089477075</v>
      </c>
    </row>
    <row r="19167" spans="1:10" x14ac:dyDescent="0.25">
      <c r="A19167" s="26">
        <v>44396</v>
      </c>
      <c r="B19167" s="27">
        <v>0.625</v>
      </c>
      <c r="C19167" s="18">
        <v>6210.0510000000004</v>
      </c>
      <c r="D19167" s="19">
        <v>2546.777</v>
      </c>
      <c r="E19167" s="20">
        <v>2622.0479999999998</v>
      </c>
      <c r="F19167" s="19">
        <v>6.8000000000000005E-2</v>
      </c>
      <c r="G19167" s="19">
        <v>230.89099999999999</v>
      </c>
      <c r="H19167" s="18">
        <v>98.377171245421408</v>
      </c>
      <c r="I19167" s="19">
        <v>62.814109423030494</v>
      </c>
      <c r="J19167" s="20">
        <v>71.60113555738738</v>
      </c>
    </row>
    <row r="19168" spans="1:10" x14ac:dyDescent="0.25">
      <c r="A19168" s="26">
        <v>44396</v>
      </c>
      <c r="B19168" s="27">
        <v>0.63541666666666663</v>
      </c>
      <c r="C19168" s="18">
        <v>6088.1019999999999</v>
      </c>
      <c r="D19168" s="19">
        <v>2495.297</v>
      </c>
      <c r="E19168" s="20">
        <v>2570.297</v>
      </c>
      <c r="F19168" s="19">
        <v>0.34799999999999998</v>
      </c>
      <c r="G19168" s="19">
        <v>230.16900000000001</v>
      </c>
      <c r="H19168" s="18">
        <v>96.445303430453706</v>
      </c>
      <c r="I19168" s="19">
        <v>61.544398587296698</v>
      </c>
      <c r="J19168" s="20">
        <v>70.187953813105679</v>
      </c>
    </row>
    <row r="19169" spans="1:10" x14ac:dyDescent="0.25">
      <c r="A19169" s="26">
        <v>44396</v>
      </c>
      <c r="B19169" s="27">
        <v>0.64583333333333337</v>
      </c>
      <c r="C19169" s="18">
        <v>6162.5460000000003</v>
      </c>
      <c r="D19169" s="19">
        <v>2532.0549999999998</v>
      </c>
      <c r="E19169" s="20">
        <v>2596.4450000000002</v>
      </c>
      <c r="F19169" s="19">
        <v>10.928000000000001</v>
      </c>
      <c r="G19169" s="19">
        <v>217.53800000000001</v>
      </c>
      <c r="H19169" s="18">
        <v>97.624615828402483</v>
      </c>
      <c r="I19169" s="19">
        <v>62.45100369413241</v>
      </c>
      <c r="J19169" s="20">
        <v>70.901985933247857</v>
      </c>
    </row>
    <row r="19170" spans="1:10" x14ac:dyDescent="0.25">
      <c r="A19170" s="26">
        <v>44396</v>
      </c>
      <c r="B19170" s="27">
        <v>0.65625</v>
      </c>
      <c r="C19170" s="18">
        <v>6173.9160000000002</v>
      </c>
      <c r="D19170" s="19">
        <v>2531.1419999999998</v>
      </c>
      <c r="E19170" s="20">
        <v>2614.3670000000002</v>
      </c>
      <c r="F19170" s="19">
        <v>18.38</v>
      </c>
      <c r="G19170" s="19">
        <v>239.91200000000001</v>
      </c>
      <c r="H19170" s="18">
        <v>97.804734870429741</v>
      </c>
      <c r="I19170" s="19">
        <v>62.428485318199527</v>
      </c>
      <c r="J19170" s="20">
        <v>71.391387939412311</v>
      </c>
    </row>
    <row r="19171" spans="1:10" x14ac:dyDescent="0.25">
      <c r="A19171" s="26">
        <v>44396</v>
      </c>
      <c r="B19171" s="27">
        <v>0.66666666666666663</v>
      </c>
      <c r="C19171" s="18">
        <v>6304.73</v>
      </c>
      <c r="D19171" s="19">
        <v>2505.6320000000001</v>
      </c>
      <c r="E19171" s="20">
        <v>2643.442</v>
      </c>
      <c r="F19171" s="19">
        <v>22.224</v>
      </c>
      <c r="G19171" s="19">
        <v>278.887</v>
      </c>
      <c r="H19171" s="18">
        <v>99.877038508402848</v>
      </c>
      <c r="I19171" s="19">
        <v>61.799302656591742</v>
      </c>
      <c r="J19171" s="20">
        <v>72.185348620655006</v>
      </c>
    </row>
    <row r="19172" spans="1:10" x14ac:dyDescent="0.25">
      <c r="A19172" s="26">
        <v>44396</v>
      </c>
      <c r="B19172" s="27">
        <v>0.67708333333333337</v>
      </c>
      <c r="C19172" s="18">
        <v>6423.7809999999999</v>
      </c>
      <c r="D19172" s="19">
        <v>2702.25</v>
      </c>
      <c r="E19172" s="20">
        <v>2698.04</v>
      </c>
      <c r="F19172" s="19">
        <v>6.9359999999999999</v>
      </c>
      <c r="G19172" s="19">
        <v>137.06399999999999</v>
      </c>
      <c r="H19172" s="18">
        <v>101.76299735381953</v>
      </c>
      <c r="I19172" s="19">
        <v>66.648720005082566</v>
      </c>
      <c r="J19172" s="20">
        <v>73.676274339468023</v>
      </c>
    </row>
    <row r="19173" spans="1:10" x14ac:dyDescent="0.25">
      <c r="A19173" s="26">
        <v>44396</v>
      </c>
      <c r="B19173" s="27">
        <v>0.6875</v>
      </c>
      <c r="C19173" s="18">
        <v>6266.3879999999999</v>
      </c>
      <c r="D19173" s="19">
        <v>2571.9050000000002</v>
      </c>
      <c r="E19173" s="20">
        <v>2637.7339999999999</v>
      </c>
      <c r="F19173" s="19">
        <v>15.288</v>
      </c>
      <c r="G19173" s="19">
        <v>200.21600000000001</v>
      </c>
      <c r="H19173" s="18">
        <v>99.269639712500535</v>
      </c>
      <c r="I19173" s="19">
        <v>63.433870376416643</v>
      </c>
      <c r="J19173" s="20">
        <v>72.029478368942762</v>
      </c>
    </row>
    <row r="19174" spans="1:10" x14ac:dyDescent="0.25">
      <c r="A19174" s="26">
        <v>44396</v>
      </c>
      <c r="B19174" s="27">
        <v>0.69791666666666663</v>
      </c>
      <c r="C19174" s="18">
        <v>6212.9610000000002</v>
      </c>
      <c r="D19174" s="19">
        <v>2490.558</v>
      </c>
      <c r="E19174" s="20">
        <v>2605.9369999999999</v>
      </c>
      <c r="F19174" s="19">
        <v>16.367999999999999</v>
      </c>
      <c r="G19174" s="19">
        <v>239.91200000000001</v>
      </c>
      <c r="H19174" s="18">
        <v>98.423270314225206</v>
      </c>
      <c r="I19174" s="19">
        <v>61.427515144201465</v>
      </c>
      <c r="J19174" s="20">
        <v>71.161187129683128</v>
      </c>
    </row>
    <row r="19175" spans="1:10" x14ac:dyDescent="0.25">
      <c r="A19175" s="26">
        <v>44396</v>
      </c>
      <c r="B19175" s="27">
        <v>0.70833333333333337</v>
      </c>
      <c r="C19175" s="18">
        <v>6200.6120000000001</v>
      </c>
      <c r="D19175" s="19">
        <v>2502.098</v>
      </c>
      <c r="E19175" s="20">
        <v>2631.6990000000001</v>
      </c>
      <c r="F19175" s="19">
        <v>16.86</v>
      </c>
      <c r="G19175" s="19">
        <v>231.97300000000001</v>
      </c>
      <c r="H19175" s="18">
        <v>98.227642341490409</v>
      </c>
      <c r="I19175" s="19">
        <v>61.712139523462689</v>
      </c>
      <c r="J19175" s="20">
        <v>71.864678619628933</v>
      </c>
    </row>
    <row r="19176" spans="1:10" x14ac:dyDescent="0.25">
      <c r="A19176" s="26">
        <v>44396</v>
      </c>
      <c r="B19176" s="27">
        <v>0.71875</v>
      </c>
      <c r="C19176" s="18">
        <v>6190.3639999999996</v>
      </c>
      <c r="D19176" s="19">
        <v>2526.02</v>
      </c>
      <c r="E19176" s="20">
        <v>2604.893</v>
      </c>
      <c r="F19176" s="19">
        <v>7.3920000000000003</v>
      </c>
      <c r="G19176" s="19">
        <v>170.625</v>
      </c>
      <c r="H19176" s="18">
        <v>98.065297579599871</v>
      </c>
      <c r="I19176" s="19">
        <v>62.302155502725007</v>
      </c>
      <c r="J19176" s="20">
        <v>71.132678274955111</v>
      </c>
    </row>
    <row r="19177" spans="1:10" x14ac:dyDescent="0.25">
      <c r="A19177" s="26">
        <v>44396</v>
      </c>
      <c r="B19177" s="27">
        <v>0.72916666666666663</v>
      </c>
      <c r="C19177" s="18">
        <v>6113.6329999999998</v>
      </c>
      <c r="D19177" s="19">
        <v>2497.3229999999999</v>
      </c>
      <c r="E19177" s="20">
        <v>2605.9430000000002</v>
      </c>
      <c r="F19177" s="19">
        <v>10.352</v>
      </c>
      <c r="G19177" s="19">
        <v>192.27699999999999</v>
      </c>
      <c r="H19177" s="18">
        <v>96.849755432388449</v>
      </c>
      <c r="I19177" s="19">
        <v>61.594368170692121</v>
      </c>
      <c r="J19177" s="20">
        <v>71.161350973675823</v>
      </c>
    </row>
    <row r="19178" spans="1:10" x14ac:dyDescent="0.25">
      <c r="A19178" s="26">
        <v>44396</v>
      </c>
      <c r="B19178" s="27">
        <v>0.73958333333333337</v>
      </c>
      <c r="C19178" s="18">
        <v>6162.2269999999999</v>
      </c>
      <c r="D19178" s="19">
        <v>2515.623</v>
      </c>
      <c r="E19178" s="20">
        <v>2662.0909999999999</v>
      </c>
      <c r="F19178" s="19">
        <v>15.923999999999999</v>
      </c>
      <c r="G19178" s="19">
        <v>220.06399999999999</v>
      </c>
      <c r="H19178" s="18">
        <v>97.619562356598891</v>
      </c>
      <c r="I19178" s="19">
        <v>62.045722255655768</v>
      </c>
      <c r="J19178" s="20">
        <v>72.694603057267031</v>
      </c>
    </row>
    <row r="19179" spans="1:10" x14ac:dyDescent="0.25">
      <c r="A19179" s="26">
        <v>44396</v>
      </c>
      <c r="B19179" s="27">
        <v>0.75</v>
      </c>
      <c r="C19179" s="18">
        <v>6274.7870000000003</v>
      </c>
      <c r="D19179" s="19">
        <v>2626.297</v>
      </c>
      <c r="E19179" s="20">
        <v>2757.0909999999999</v>
      </c>
      <c r="F19179" s="19">
        <v>5.0839999999999996</v>
      </c>
      <c r="G19179" s="19">
        <v>200.21600000000001</v>
      </c>
      <c r="H19179" s="18">
        <v>99.402693347855603</v>
      </c>
      <c r="I19179" s="19">
        <v>64.775403239222243</v>
      </c>
      <c r="J19179" s="20">
        <v>75.288799608188981</v>
      </c>
    </row>
    <row r="19180" spans="1:10" x14ac:dyDescent="0.25">
      <c r="A19180" s="26">
        <v>44396</v>
      </c>
      <c r="B19180" s="27">
        <v>0.76041666666666663</v>
      </c>
      <c r="C19180" s="18">
        <v>6384.9030000000002</v>
      </c>
      <c r="D19180" s="19">
        <v>2671.152</v>
      </c>
      <c r="E19180" s="20">
        <v>2783.3649999999998</v>
      </c>
      <c r="F19180" s="19">
        <v>8.532</v>
      </c>
      <c r="G19180" s="19">
        <v>182.173</v>
      </c>
      <c r="H19180" s="18">
        <v>101.14710745795885</v>
      </c>
      <c r="I19180" s="19">
        <v>65.881714030536145</v>
      </c>
      <c r="J19180" s="20">
        <v>76.006272452177654</v>
      </c>
    </row>
    <row r="19181" spans="1:10" x14ac:dyDescent="0.25">
      <c r="A19181" s="26">
        <v>44396</v>
      </c>
      <c r="B19181" s="27">
        <v>0.77083333333333337</v>
      </c>
      <c r="C19181" s="18">
        <v>6540.9629999999997</v>
      </c>
      <c r="D19181" s="19">
        <v>2761.9470000000001</v>
      </c>
      <c r="E19181" s="20">
        <v>2836.2130000000002</v>
      </c>
      <c r="F19181" s="19">
        <v>0.96</v>
      </c>
      <c r="G19181" s="19">
        <v>144.28100000000001</v>
      </c>
      <c r="H19181" s="18">
        <v>103.61934824061272</v>
      </c>
      <c r="I19181" s="19">
        <v>68.121096224212337</v>
      </c>
      <c r="J19181" s="20">
        <v>77.44941033978948</v>
      </c>
    </row>
    <row r="19182" spans="1:10" x14ac:dyDescent="0.25">
      <c r="A19182" s="26">
        <v>44396</v>
      </c>
      <c r="B19182" s="27">
        <v>0.78125</v>
      </c>
      <c r="C19182" s="18">
        <v>6592.982</v>
      </c>
      <c r="D19182" s="19">
        <v>2824.7469999999998</v>
      </c>
      <c r="E19182" s="20">
        <v>2873.9769999999999</v>
      </c>
      <c r="F19182" s="19">
        <v>0.56000000000000005</v>
      </c>
      <c r="G19182" s="19">
        <v>114.69</v>
      </c>
      <c r="H19182" s="18">
        <v>104.44341265989294</v>
      </c>
      <c r="I19182" s="19">
        <v>69.670005324524723</v>
      </c>
      <c r="J19182" s="20">
        <v>78.480644429779133</v>
      </c>
    </row>
    <row r="19183" spans="1:10" x14ac:dyDescent="0.25">
      <c r="A19183" s="26">
        <v>44396</v>
      </c>
      <c r="B19183" s="27">
        <v>0.79166666666666663</v>
      </c>
      <c r="C19183" s="18">
        <v>6557.3490000000002</v>
      </c>
      <c r="D19183" s="19">
        <v>2792.5940000000001</v>
      </c>
      <c r="E19183" s="20">
        <v>2833.6489999999999</v>
      </c>
      <c r="F19183" s="19">
        <v>9.1999999999999998E-2</v>
      </c>
      <c r="G19183" s="19">
        <v>102.78100000000001</v>
      </c>
      <c r="H19183" s="18">
        <v>103.87892877031005</v>
      </c>
      <c r="I19183" s="19">
        <v>68.876978663659372</v>
      </c>
      <c r="J19183" s="20">
        <v>77.379394340246705</v>
      </c>
    </row>
    <row r="19184" spans="1:10" x14ac:dyDescent="0.25">
      <c r="A19184" s="26">
        <v>44396</v>
      </c>
      <c r="B19184" s="27">
        <v>0.80208333333333337</v>
      </c>
      <c r="C19184" s="18">
        <v>6600.0450000000001</v>
      </c>
      <c r="D19184" s="19">
        <v>2758.6559999999999</v>
      </c>
      <c r="E19184" s="20">
        <v>2774.681</v>
      </c>
      <c r="F19184" s="19">
        <v>0.06</v>
      </c>
      <c r="G19184" s="19">
        <v>75.715000000000003</v>
      </c>
      <c r="H19184" s="18">
        <v>104.55530191176969</v>
      </c>
      <c r="I19184" s="19">
        <v>68.039926481391817</v>
      </c>
      <c r="J19184" s="20">
        <v>75.769135580091273</v>
      </c>
    </row>
    <row r="19185" spans="1:10" x14ac:dyDescent="0.25">
      <c r="A19185" s="26">
        <v>44396</v>
      </c>
      <c r="B19185" s="27">
        <v>0.8125</v>
      </c>
      <c r="C19185" s="18">
        <v>6598.32</v>
      </c>
      <c r="D19185" s="19">
        <v>2779.1570000000002</v>
      </c>
      <c r="E19185" s="20">
        <v>2789.6959999999999</v>
      </c>
      <c r="F19185" s="19">
        <v>0</v>
      </c>
      <c r="G19185" s="19">
        <v>72.106999999999999</v>
      </c>
      <c r="H19185" s="18">
        <v>104.52797514417979</v>
      </c>
      <c r="I19185" s="19">
        <v>68.545566377339341</v>
      </c>
      <c r="J19185" s="20">
        <v>76.179155171797518</v>
      </c>
    </row>
    <row r="19186" spans="1:10" x14ac:dyDescent="0.25">
      <c r="A19186" s="26">
        <v>44396</v>
      </c>
      <c r="B19186" s="27">
        <v>0.82291666666666663</v>
      </c>
      <c r="C19186" s="18">
        <v>6575.049</v>
      </c>
      <c r="D19186" s="19">
        <v>2739.768</v>
      </c>
      <c r="E19186" s="20">
        <v>2745.1350000000002</v>
      </c>
      <c r="F19186" s="19">
        <v>1.2E-2</v>
      </c>
      <c r="G19186" s="19">
        <v>59.475999999999999</v>
      </c>
      <c r="H19186" s="18">
        <v>104.15932516818891</v>
      </c>
      <c r="I19186" s="19">
        <v>67.574069871730984</v>
      </c>
      <c r="J19186" s="20">
        <v>74.962313145422442</v>
      </c>
    </row>
    <row r="19187" spans="1:10" x14ac:dyDescent="0.25">
      <c r="A19187" s="26">
        <v>44396</v>
      </c>
      <c r="B19187" s="27">
        <v>0.83333333333333337</v>
      </c>
      <c r="C19187" s="18">
        <v>6520.08</v>
      </c>
      <c r="D19187" s="19">
        <v>2758.2649999999999</v>
      </c>
      <c r="E19187" s="20">
        <v>2758.3969999999999</v>
      </c>
      <c r="F19187" s="19">
        <v>0</v>
      </c>
      <c r="G19187" s="19">
        <v>52.259</v>
      </c>
      <c r="H19187" s="18">
        <v>103.28852801592888</v>
      </c>
      <c r="I19187" s="19">
        <v>68.030282795751333</v>
      </c>
      <c r="J19187" s="20">
        <v>75.324462983931141</v>
      </c>
    </row>
    <row r="19188" spans="1:10" x14ac:dyDescent="0.25">
      <c r="A19188" s="26">
        <v>44396</v>
      </c>
      <c r="B19188" s="27">
        <v>0.84375</v>
      </c>
      <c r="C19188" s="18">
        <v>6560.16</v>
      </c>
      <c r="D19188" s="19">
        <v>2728.931</v>
      </c>
      <c r="E19188" s="20">
        <v>2718.5140000000001</v>
      </c>
      <c r="F19188" s="19">
        <v>0</v>
      </c>
      <c r="G19188" s="19">
        <v>43.237000000000002</v>
      </c>
      <c r="H19188" s="18">
        <v>103.92345952027827</v>
      </c>
      <c r="I19188" s="19">
        <v>67.306784395296503</v>
      </c>
      <c r="J19188" s="20">
        <v>74.235364657189876</v>
      </c>
    </row>
    <row r="19189" spans="1:10" x14ac:dyDescent="0.25">
      <c r="A19189" s="26">
        <v>44396</v>
      </c>
      <c r="B19189" s="27">
        <v>0.85416666666666663</v>
      </c>
      <c r="C19189" s="18">
        <v>6430.326</v>
      </c>
      <c r="D19189" s="19">
        <v>2581.8339999999998</v>
      </c>
      <c r="E19189" s="20">
        <v>2556.511</v>
      </c>
      <c r="F19189" s="19">
        <v>8.0000000000000002E-3</v>
      </c>
      <c r="G19189" s="19">
        <v>26.276</v>
      </c>
      <c r="H19189" s="18">
        <v>101.8666806546171</v>
      </c>
      <c r="I19189" s="19">
        <v>63.678760797706474</v>
      </c>
      <c r="J19189" s="20">
        <v>69.811494932568721</v>
      </c>
    </row>
    <row r="19190" spans="1:10" x14ac:dyDescent="0.25">
      <c r="A19190" s="26">
        <v>44396</v>
      </c>
      <c r="B19190" s="27">
        <v>0.86458333333333337</v>
      </c>
      <c r="C19190" s="18">
        <v>6438.2550000000001</v>
      </c>
      <c r="D19190" s="19">
        <v>2551.1590000000001</v>
      </c>
      <c r="E19190" s="20">
        <v>2518.701</v>
      </c>
      <c r="F19190" s="19">
        <v>0.02</v>
      </c>
      <c r="G19190" s="19">
        <v>17.254000000000001</v>
      </c>
      <c r="H19190" s="18">
        <v>101.99228873590418</v>
      </c>
      <c r="I19190" s="19">
        <v>62.922187761845287</v>
      </c>
      <c r="J19190" s="20">
        <v>68.779004705301787</v>
      </c>
    </row>
    <row r="19191" spans="1:10" x14ac:dyDescent="0.25">
      <c r="A19191" s="26">
        <v>44396</v>
      </c>
      <c r="B19191" s="27">
        <v>0.875</v>
      </c>
      <c r="C19191" s="18">
        <v>6325.2060000000001</v>
      </c>
      <c r="D19191" s="19">
        <v>2504.1080000000002</v>
      </c>
      <c r="E19191" s="20">
        <v>2460.6239999999998</v>
      </c>
      <c r="F19191" s="19">
        <v>8.0000000000000002E-3</v>
      </c>
      <c r="G19191" s="19">
        <v>7.15</v>
      </c>
      <c r="H19191" s="18">
        <v>100.20141120009592</v>
      </c>
      <c r="I19191" s="19">
        <v>61.761714480335755</v>
      </c>
      <c r="J19191" s="20">
        <v>67.193076778060799</v>
      </c>
    </row>
    <row r="19192" spans="1:10" x14ac:dyDescent="0.25">
      <c r="A19192" s="26">
        <v>44396</v>
      </c>
      <c r="B19192" s="27">
        <v>0.88541666666666663</v>
      </c>
      <c r="C19192" s="18">
        <v>6315.6059999999998</v>
      </c>
      <c r="D19192" s="19">
        <v>2456.7890000000002</v>
      </c>
      <c r="E19192" s="20">
        <v>2411.6849999999999</v>
      </c>
      <c r="F19192" s="19">
        <v>8.0000000000000002E-3</v>
      </c>
      <c r="G19192" s="19">
        <v>4.6230000000000002</v>
      </c>
      <c r="H19192" s="18">
        <v>100.04933179785654</v>
      </c>
      <c r="I19192" s="19">
        <v>60.59463120457648</v>
      </c>
      <c r="J19192" s="20">
        <v>65.856683251686377</v>
      </c>
    </row>
    <row r="19193" spans="1:10" x14ac:dyDescent="0.25">
      <c r="A19193" s="26">
        <v>44396</v>
      </c>
      <c r="B19193" s="27">
        <v>0.89583333333333337</v>
      </c>
      <c r="C19193" s="18">
        <v>6260.1750000000002</v>
      </c>
      <c r="D19193" s="19">
        <v>2432.9639999999999</v>
      </c>
      <c r="E19193" s="20">
        <v>2385.9270000000001</v>
      </c>
      <c r="F19193" s="19">
        <v>0.02</v>
      </c>
      <c r="G19193" s="19">
        <v>3.5409999999999999</v>
      </c>
      <c r="H19193" s="18">
        <v>99.171215824363742</v>
      </c>
      <c r="I19193" s="19">
        <v>60.007007648606042</v>
      </c>
      <c r="J19193" s="20">
        <v>65.153300991069045</v>
      </c>
    </row>
    <row r="19194" spans="1:10" x14ac:dyDescent="0.25">
      <c r="A19194" s="26">
        <v>44396</v>
      </c>
      <c r="B19194" s="27">
        <v>0.90625</v>
      </c>
      <c r="C19194" s="18">
        <v>6233.3159999999998</v>
      </c>
      <c r="D19194" s="19">
        <v>2384.7600000000002</v>
      </c>
      <c r="E19194" s="20">
        <v>2334.2089999999998</v>
      </c>
      <c r="F19194" s="19">
        <v>4.8000000000000001E-2</v>
      </c>
      <c r="G19194" s="19">
        <v>3.5409999999999999</v>
      </c>
      <c r="H19194" s="18">
        <v>98.74572617178589</v>
      </c>
      <c r="I19194" s="19">
        <v>58.818096593328043</v>
      </c>
      <c r="J19194" s="20">
        <v>63.741020388747124</v>
      </c>
    </row>
    <row r="19195" spans="1:10" x14ac:dyDescent="0.25">
      <c r="A19195" s="26">
        <v>44396</v>
      </c>
      <c r="B19195" s="27">
        <v>0.91666666666666663</v>
      </c>
      <c r="C19195" s="18">
        <v>6260.451</v>
      </c>
      <c r="D19195" s="19">
        <v>2450.2429999999999</v>
      </c>
      <c r="E19195" s="20">
        <v>2382.7379999999998</v>
      </c>
      <c r="F19195" s="19">
        <v>6.8000000000000005E-2</v>
      </c>
      <c r="G19195" s="19">
        <v>3.5409999999999999</v>
      </c>
      <c r="H19195" s="18">
        <v>99.175588107178129</v>
      </c>
      <c r="I19195" s="19">
        <v>60.433179628610787</v>
      </c>
      <c r="J19195" s="20">
        <v>65.0662179089544</v>
      </c>
    </row>
    <row r="19196" spans="1:10" x14ac:dyDescent="0.25">
      <c r="A19196" s="26">
        <v>44396</v>
      </c>
      <c r="B19196" s="27">
        <v>0.92708333333333337</v>
      </c>
      <c r="C19196" s="18">
        <v>6222.4949999999999</v>
      </c>
      <c r="D19196" s="19">
        <v>2432.5859999999998</v>
      </c>
      <c r="E19196" s="20">
        <v>2345.9609999999998</v>
      </c>
      <c r="F19196" s="19">
        <v>0.02</v>
      </c>
      <c r="G19196" s="19">
        <v>3.5409999999999999</v>
      </c>
      <c r="H19196" s="18">
        <v>98.57430417057418</v>
      </c>
      <c r="I19196" s="19">
        <v>59.997684597014988</v>
      </c>
      <c r="J19196" s="20">
        <v>64.061936155762226</v>
      </c>
    </row>
    <row r="19197" spans="1:10" x14ac:dyDescent="0.25">
      <c r="A19197" s="26">
        <v>44396</v>
      </c>
      <c r="B19197" s="27">
        <v>0.9375</v>
      </c>
      <c r="C19197" s="18">
        <v>6120.72</v>
      </c>
      <c r="D19197" s="19">
        <v>2367.3339999999998</v>
      </c>
      <c r="E19197" s="20">
        <v>2298.5889999999999</v>
      </c>
      <c r="F19197" s="19">
        <v>0</v>
      </c>
      <c r="G19197" s="19">
        <v>3.5409999999999999</v>
      </c>
      <c r="H19197" s="18">
        <v>96.962024882770791</v>
      </c>
      <c r="I19197" s="19">
        <v>58.388298982148989</v>
      </c>
      <c r="J19197" s="20">
        <v>62.768333218811975</v>
      </c>
    </row>
    <row r="19198" spans="1:10" x14ac:dyDescent="0.25">
      <c r="A19198" s="26">
        <v>44396</v>
      </c>
      <c r="B19198" s="27">
        <v>0.94791666666666663</v>
      </c>
      <c r="C19198" s="18">
        <v>5926.8090000000002</v>
      </c>
      <c r="D19198" s="19">
        <v>2255.4630000000002</v>
      </c>
      <c r="E19198" s="20">
        <v>2182.3009999999999</v>
      </c>
      <c r="F19198" s="19">
        <v>1.2E-2</v>
      </c>
      <c r="G19198" s="19">
        <v>3.5409999999999999</v>
      </c>
      <c r="H19198" s="18">
        <v>93.890163531974977</v>
      </c>
      <c r="I19198" s="19">
        <v>55.629095001877523</v>
      </c>
      <c r="J19198" s="20">
        <v>59.592818181826587</v>
      </c>
    </row>
    <row r="19199" spans="1:10" x14ac:dyDescent="0.25">
      <c r="A19199" s="26">
        <v>44396</v>
      </c>
      <c r="B19199" s="27">
        <v>0.95833333333333337</v>
      </c>
      <c r="C19199" s="18">
        <v>5931.36</v>
      </c>
      <c r="D19199" s="19">
        <v>2166.502</v>
      </c>
      <c r="E19199" s="20">
        <v>2090.59</v>
      </c>
      <c r="F19199" s="19">
        <v>0</v>
      </c>
      <c r="G19199" s="19">
        <v>3.5409999999999999</v>
      </c>
      <c r="H19199" s="18">
        <v>93.962258673599081</v>
      </c>
      <c r="I19199" s="19">
        <v>53.434946873328293</v>
      </c>
      <c r="J19199" s="20">
        <v>57.088435446230768</v>
      </c>
    </row>
    <row r="19200" spans="1:10" x14ac:dyDescent="0.25">
      <c r="A19200" s="26">
        <v>44396</v>
      </c>
      <c r="B19200" s="27">
        <v>0.96875</v>
      </c>
      <c r="C19200" s="18">
        <v>5700.72</v>
      </c>
      <c r="D19200" s="19">
        <v>2042.9179999999999</v>
      </c>
      <c r="E19200" s="20">
        <v>1966.057</v>
      </c>
      <c r="F19200" s="19">
        <v>0</v>
      </c>
      <c r="G19200" s="19">
        <v>3.5409999999999999</v>
      </c>
      <c r="H19200" s="18">
        <v>90.308551034798057</v>
      </c>
      <c r="I19200" s="19">
        <v>50.386851614522435</v>
      </c>
      <c r="J19200" s="20">
        <v>53.687771455957467</v>
      </c>
    </row>
    <row r="19201" spans="1:10" x14ac:dyDescent="0.25">
      <c r="A19201" s="26">
        <v>44396</v>
      </c>
      <c r="B19201" s="27">
        <v>0.97916666666666663</v>
      </c>
      <c r="C19201" s="18">
        <v>5601.8459999999995</v>
      </c>
      <c r="D19201" s="19">
        <v>1915.136</v>
      </c>
      <c r="E19201" s="20">
        <v>1838.241</v>
      </c>
      <c r="F19201" s="19">
        <v>8.0000000000000002E-3</v>
      </c>
      <c r="G19201" s="19">
        <v>3.5409999999999999</v>
      </c>
      <c r="H19201" s="18">
        <v>88.742228241358859</v>
      </c>
      <c r="I19201" s="19">
        <v>47.23521622190907</v>
      </c>
      <c r="J19201" s="20">
        <v>50.197457494350729</v>
      </c>
    </row>
    <row r="19202" spans="1:10" x14ac:dyDescent="0.25">
      <c r="A19202" s="26">
        <v>44396</v>
      </c>
      <c r="B19202" s="27">
        <v>0.98958333333333337</v>
      </c>
      <c r="C19202" s="18">
        <v>5429.04</v>
      </c>
      <c r="D19202" s="19">
        <v>1838.9670000000001</v>
      </c>
      <c r="E19202" s="20">
        <v>1762.758</v>
      </c>
      <c r="F19202" s="19">
        <v>0</v>
      </c>
      <c r="G19202" s="19">
        <v>3.5409999999999999</v>
      </c>
      <c r="H19202" s="18">
        <v>86.004703951423679</v>
      </c>
      <c r="I19202" s="19">
        <v>45.356571997996731</v>
      </c>
      <c r="J19202" s="20">
        <v>48.136218144316608</v>
      </c>
    </row>
    <row r="19203" spans="1:10" x14ac:dyDescent="0.25">
      <c r="A19203" s="26">
        <v>44397</v>
      </c>
      <c r="B19203" s="27">
        <v>0</v>
      </c>
      <c r="C19203" s="18">
        <v>5483.76</v>
      </c>
      <c r="D19203" s="19">
        <v>1791.367</v>
      </c>
      <c r="E19203" s="20">
        <v>1717.0260000000001</v>
      </c>
      <c r="F19203" s="19">
        <v>0</v>
      </c>
      <c r="G19203" s="19">
        <v>3.5409999999999999</v>
      </c>
      <c r="H19203" s="18">
        <v>86.871556544188138</v>
      </c>
      <c r="I19203" s="19">
        <v>44.182558093938283</v>
      </c>
      <c r="J19203" s="20">
        <v>46.887399232034895</v>
      </c>
    </row>
    <row r="19204" spans="1:10" x14ac:dyDescent="0.25">
      <c r="A19204" s="26">
        <v>44397</v>
      </c>
      <c r="B19204" s="27">
        <v>1.0416666666666666E-2</v>
      </c>
      <c r="C19204" s="18">
        <v>5429.04</v>
      </c>
      <c r="D19204" s="19">
        <v>1775.665</v>
      </c>
      <c r="E19204" s="20">
        <v>1700.9290000000001</v>
      </c>
      <c r="F19204" s="19">
        <v>0</v>
      </c>
      <c r="G19204" s="19">
        <v>3.5409999999999999</v>
      </c>
      <c r="H19204" s="18">
        <v>86.004703951423679</v>
      </c>
      <c r="I19204" s="19">
        <v>43.795281490544888</v>
      </c>
      <c r="J19204" s="20">
        <v>46.447833106980255</v>
      </c>
    </row>
    <row r="19205" spans="1:10" x14ac:dyDescent="0.25">
      <c r="A19205" s="26">
        <v>44397</v>
      </c>
      <c r="B19205" s="27">
        <v>2.0833333333333332E-2</v>
      </c>
      <c r="C19205" s="18">
        <v>5276.88</v>
      </c>
      <c r="D19205" s="19">
        <v>1721.5160000000001</v>
      </c>
      <c r="E19205" s="20">
        <v>1647.7260000000001</v>
      </c>
      <c r="F19205" s="19">
        <v>0</v>
      </c>
      <c r="G19205" s="19">
        <v>3.5409999999999999</v>
      </c>
      <c r="H19205" s="18">
        <v>83.594245425929557</v>
      </c>
      <c r="I19205" s="19">
        <v>42.45974201804782</v>
      </c>
      <c r="J19205" s="20">
        <v>44.99500111646762</v>
      </c>
    </row>
    <row r="19206" spans="1:10" x14ac:dyDescent="0.25">
      <c r="A19206" s="26">
        <v>44397</v>
      </c>
      <c r="B19206" s="27">
        <v>3.125E-2</v>
      </c>
      <c r="C19206" s="18">
        <v>5302.56</v>
      </c>
      <c r="D19206" s="19">
        <v>1675.856</v>
      </c>
      <c r="E19206" s="20">
        <v>1600.1110000000001</v>
      </c>
      <c r="F19206" s="19">
        <v>0</v>
      </c>
      <c r="G19206" s="19">
        <v>3.5409999999999999</v>
      </c>
      <c r="H19206" s="18">
        <v>84.00105782691989</v>
      </c>
      <c r="I19206" s="19">
        <v>41.333576579827046</v>
      </c>
      <c r="J19206" s="20">
        <v>43.694762497813421</v>
      </c>
    </row>
    <row r="19207" spans="1:10" x14ac:dyDescent="0.25">
      <c r="A19207" s="26">
        <v>44397</v>
      </c>
      <c r="B19207" s="27">
        <v>4.1666666666666664E-2</v>
      </c>
      <c r="C19207" s="18">
        <v>5201.04</v>
      </c>
      <c r="D19207" s="19">
        <v>1636.242</v>
      </c>
      <c r="E19207" s="20">
        <v>1563.732</v>
      </c>
      <c r="F19207" s="19">
        <v>0</v>
      </c>
      <c r="G19207" s="19">
        <v>3.5409999999999999</v>
      </c>
      <c r="H19207" s="18">
        <v>82.392818148238476</v>
      </c>
      <c r="I19207" s="19">
        <v>40.35653063874782</v>
      </c>
      <c r="J19207" s="20">
        <v>42.701349062802997</v>
      </c>
    </row>
    <row r="19208" spans="1:10" x14ac:dyDescent="0.25">
      <c r="A19208" s="26">
        <v>44397</v>
      </c>
      <c r="B19208" s="27">
        <v>5.2083333333333336E-2</v>
      </c>
      <c r="C19208" s="18">
        <v>5236.32</v>
      </c>
      <c r="D19208" s="19">
        <v>1588.721</v>
      </c>
      <c r="E19208" s="20">
        <v>1519.338</v>
      </c>
      <c r="F19208" s="19">
        <v>0</v>
      </c>
      <c r="G19208" s="19">
        <v>3.5409999999999999</v>
      </c>
      <c r="H19208" s="18">
        <v>82.951709951468189</v>
      </c>
      <c r="I19208" s="19">
        <v>39.184465203143588</v>
      </c>
      <c r="J19208" s="20">
        <v>41.489067360891113</v>
      </c>
    </row>
    <row r="19209" spans="1:10" x14ac:dyDescent="0.25">
      <c r="A19209" s="26">
        <v>44397</v>
      </c>
      <c r="B19209" s="27">
        <v>6.25E-2</v>
      </c>
      <c r="C19209" s="18">
        <v>5145.84</v>
      </c>
      <c r="D19209" s="19">
        <v>1571.107</v>
      </c>
      <c r="E19209" s="20">
        <v>1499.865</v>
      </c>
      <c r="F19209" s="19">
        <v>0</v>
      </c>
      <c r="G19209" s="19">
        <v>3.5409999999999999</v>
      </c>
      <c r="H19209" s="18">
        <v>81.518361585362058</v>
      </c>
      <c r="I19209" s="19">
        <v>38.750030730326671</v>
      </c>
      <c r="J19209" s="20">
        <v>40.957311682616343</v>
      </c>
    </row>
    <row r="19210" spans="1:10" x14ac:dyDescent="0.25">
      <c r="A19210" s="26">
        <v>44397</v>
      </c>
      <c r="B19210" s="27">
        <v>7.2916666666666671E-2</v>
      </c>
      <c r="C19210" s="18">
        <v>5124.72</v>
      </c>
      <c r="D19210" s="19">
        <v>1532.7550000000001</v>
      </c>
      <c r="E19210" s="20">
        <v>1457.32</v>
      </c>
      <c r="F19210" s="19">
        <v>0</v>
      </c>
      <c r="G19210" s="19">
        <v>3.5409999999999999</v>
      </c>
      <c r="H19210" s="18">
        <v>81.183786900435436</v>
      </c>
      <c r="I19210" s="19">
        <v>37.804110956199587</v>
      </c>
      <c r="J19210" s="20">
        <v>39.795521237785032</v>
      </c>
    </row>
    <row r="19211" spans="1:10" x14ac:dyDescent="0.25">
      <c r="A19211" s="26">
        <v>44397</v>
      </c>
      <c r="B19211" s="27">
        <v>8.3333333333333329E-2</v>
      </c>
      <c r="C19211" s="18">
        <v>5123.76</v>
      </c>
      <c r="D19211" s="19">
        <v>1536.078</v>
      </c>
      <c r="E19211" s="20">
        <v>1457.79</v>
      </c>
      <c r="F19211" s="19">
        <v>0</v>
      </c>
      <c r="G19211" s="19">
        <v>3.5409999999999999</v>
      </c>
      <c r="H19211" s="18">
        <v>81.168578960211491</v>
      </c>
      <c r="I19211" s="19">
        <v>37.886069952064837</v>
      </c>
      <c r="J19211" s="20">
        <v>39.808355683879071</v>
      </c>
    </row>
    <row r="19212" spans="1:10" x14ac:dyDescent="0.25">
      <c r="A19212" s="26">
        <v>44397</v>
      </c>
      <c r="B19212" s="27">
        <v>9.375E-2</v>
      </c>
      <c r="C19212" s="18">
        <v>5147.04</v>
      </c>
      <c r="D19212" s="19">
        <v>1548.6010000000001</v>
      </c>
      <c r="E19212" s="20">
        <v>1471.88</v>
      </c>
      <c r="F19212" s="19">
        <v>0</v>
      </c>
      <c r="G19212" s="19">
        <v>3.5409999999999999</v>
      </c>
      <c r="H19212" s="18">
        <v>81.537371510641975</v>
      </c>
      <c r="I19212" s="19">
        <v>38.194939198294335</v>
      </c>
      <c r="J19212" s="20">
        <v>40.193115993378974</v>
      </c>
    </row>
    <row r="19213" spans="1:10" x14ac:dyDescent="0.25">
      <c r="A19213" s="26">
        <v>44397</v>
      </c>
      <c r="B19213" s="27">
        <v>0.10416666666666667</v>
      </c>
      <c r="C19213" s="18">
        <v>5073.84</v>
      </c>
      <c r="D19213" s="19">
        <v>1533.4459999999999</v>
      </c>
      <c r="E19213" s="20">
        <v>1456.4929999999999</v>
      </c>
      <c r="F19213" s="19">
        <v>0</v>
      </c>
      <c r="G19213" s="19">
        <v>3.5409999999999999</v>
      </c>
      <c r="H19213" s="18">
        <v>80.377766068566729</v>
      </c>
      <c r="I19213" s="19">
        <v>37.821153889134543</v>
      </c>
      <c r="J19213" s="20">
        <v>39.772938074125953</v>
      </c>
    </row>
    <row r="19214" spans="1:10" x14ac:dyDescent="0.25">
      <c r="A19214" s="26">
        <v>44397</v>
      </c>
      <c r="B19214" s="27">
        <v>0.11458333333333333</v>
      </c>
      <c r="C19214" s="18">
        <v>5033.5200000000004</v>
      </c>
      <c r="D19214" s="19">
        <v>1546.6780000000001</v>
      </c>
      <c r="E19214" s="20">
        <v>1463.116</v>
      </c>
      <c r="F19214" s="19">
        <v>0</v>
      </c>
      <c r="G19214" s="19">
        <v>3.5409999999999999</v>
      </c>
      <c r="H19214" s="18">
        <v>79.739032579161361</v>
      </c>
      <c r="I19214" s="19">
        <v>38.147510023136682</v>
      </c>
      <c r="J19214" s="20">
        <v>39.953794534723386</v>
      </c>
    </row>
    <row r="19215" spans="1:10" x14ac:dyDescent="0.25">
      <c r="A19215" s="26">
        <v>44397</v>
      </c>
      <c r="B19215" s="27">
        <v>0.125</v>
      </c>
      <c r="C19215" s="18">
        <v>5064</v>
      </c>
      <c r="D19215" s="19">
        <v>1518.5509999999999</v>
      </c>
      <c r="E19215" s="20">
        <v>1435.0340000000001</v>
      </c>
      <c r="F19215" s="19">
        <v>0</v>
      </c>
      <c r="G19215" s="19">
        <v>3.5409999999999999</v>
      </c>
      <c r="H19215" s="18">
        <v>80.221884681271376</v>
      </c>
      <c r="I19215" s="19">
        <v>37.453781260963318</v>
      </c>
      <c r="J19215" s="20">
        <v>39.186950034270865</v>
      </c>
    </row>
    <row r="19216" spans="1:10" x14ac:dyDescent="0.25">
      <c r="A19216" s="26">
        <v>44397</v>
      </c>
      <c r="B19216" s="27">
        <v>0.13541666666666666</v>
      </c>
      <c r="C19216" s="18">
        <v>5004.72</v>
      </c>
      <c r="D19216" s="19">
        <v>1476.989</v>
      </c>
      <c r="E19216" s="20">
        <v>1402.068</v>
      </c>
      <c r="F19216" s="19">
        <v>0</v>
      </c>
      <c r="G19216" s="19">
        <v>3.5409999999999999</v>
      </c>
      <c r="H19216" s="18">
        <v>79.28279437244322</v>
      </c>
      <c r="I19216" s="19">
        <v>36.428689540785228</v>
      </c>
      <c r="J19216" s="20">
        <v>38.28673652376883</v>
      </c>
    </row>
    <row r="19217" spans="1:10" x14ac:dyDescent="0.25">
      <c r="A19217" s="26">
        <v>44397</v>
      </c>
      <c r="B19217" s="27">
        <v>0.14583333333333334</v>
      </c>
      <c r="C19217" s="18">
        <v>4974.4799999999996</v>
      </c>
      <c r="D19217" s="19">
        <v>1486.6610000000001</v>
      </c>
      <c r="E19217" s="20">
        <v>1417.7909999999999</v>
      </c>
      <c r="F19217" s="19">
        <v>0</v>
      </c>
      <c r="G19217" s="19">
        <v>3.5409999999999999</v>
      </c>
      <c r="H19217" s="18">
        <v>78.803744255389176</v>
      </c>
      <c r="I19217" s="19">
        <v>36.667241273559462</v>
      </c>
      <c r="J19217" s="20">
        <v>38.716089706612465</v>
      </c>
    </row>
    <row r="19218" spans="1:10" x14ac:dyDescent="0.25">
      <c r="A19218" s="26">
        <v>44397</v>
      </c>
      <c r="B19218" s="27">
        <v>0.15625</v>
      </c>
      <c r="C19218" s="18">
        <v>5042.3999999999996</v>
      </c>
      <c r="D19218" s="19">
        <v>1505.1559999999999</v>
      </c>
      <c r="E19218" s="20">
        <v>1433.345</v>
      </c>
      <c r="F19218" s="19">
        <v>0</v>
      </c>
      <c r="G19218" s="19">
        <v>3.5409999999999999</v>
      </c>
      <c r="H19218" s="18">
        <v>79.879706026232768</v>
      </c>
      <c r="I19218" s="19">
        <v>37.123404869264519</v>
      </c>
      <c r="J19218" s="20">
        <v>39.140827950328678</v>
      </c>
    </row>
    <row r="19219" spans="1:10" x14ac:dyDescent="0.25">
      <c r="A19219" s="26">
        <v>44397</v>
      </c>
      <c r="B19219" s="27">
        <v>0.16666666666666666</v>
      </c>
      <c r="C19219" s="18">
        <v>5073.6000000000004</v>
      </c>
      <c r="D19219" s="19">
        <v>1482.0239999999999</v>
      </c>
      <c r="E19219" s="20">
        <v>1413.1130000000001</v>
      </c>
      <c r="F19219" s="19">
        <v>0</v>
      </c>
      <c r="G19219" s="19">
        <v>3.5409999999999999</v>
      </c>
      <c r="H19219" s="18">
        <v>80.373964083510756</v>
      </c>
      <c r="I19219" s="19">
        <v>36.55287357454435</v>
      </c>
      <c r="J19219" s="20">
        <v>38.588346006978654</v>
      </c>
    </row>
    <row r="19220" spans="1:10" x14ac:dyDescent="0.25">
      <c r="A19220" s="26">
        <v>44397</v>
      </c>
      <c r="B19220" s="27">
        <v>0.17708333333333334</v>
      </c>
      <c r="C19220" s="18">
        <v>5052.96</v>
      </c>
      <c r="D19220" s="19">
        <v>1531.68</v>
      </c>
      <c r="E19220" s="20">
        <v>1461.16</v>
      </c>
      <c r="F19220" s="19">
        <v>0</v>
      </c>
      <c r="G19220" s="19">
        <v>3.5409999999999999</v>
      </c>
      <c r="H19220" s="18">
        <v>80.046993368696093</v>
      </c>
      <c r="I19220" s="19">
        <v>37.777596986727673</v>
      </c>
      <c r="J19220" s="20">
        <v>39.900381393106514</v>
      </c>
    </row>
    <row r="19221" spans="1:10" x14ac:dyDescent="0.25">
      <c r="A19221" s="26">
        <v>44397</v>
      </c>
      <c r="B19221" s="27">
        <v>0.1875</v>
      </c>
      <c r="C19221" s="18">
        <v>5155.68</v>
      </c>
      <c r="D19221" s="19">
        <v>1526.54</v>
      </c>
      <c r="E19221" s="20">
        <v>1455.88</v>
      </c>
      <c r="F19221" s="19">
        <v>0</v>
      </c>
      <c r="G19221" s="19">
        <v>3.5409999999999999</v>
      </c>
      <c r="H19221" s="18">
        <v>81.674242972657424</v>
      </c>
      <c r="I19221" s="19">
        <v>37.650823216415482</v>
      </c>
      <c r="J19221" s="20">
        <v>39.756198679539487</v>
      </c>
    </row>
    <row r="19222" spans="1:10" x14ac:dyDescent="0.25">
      <c r="A19222" s="26">
        <v>44397</v>
      </c>
      <c r="B19222" s="27">
        <v>0.19791666666666666</v>
      </c>
      <c r="C19222" s="18">
        <v>5220.24</v>
      </c>
      <c r="D19222" s="19">
        <v>1549.7639999999999</v>
      </c>
      <c r="E19222" s="20">
        <v>1477.2149999999999</v>
      </c>
      <c r="F19222" s="19">
        <v>0</v>
      </c>
      <c r="G19222" s="19">
        <v>3.5409999999999999</v>
      </c>
      <c r="H19222" s="18">
        <v>82.696976952717222</v>
      </c>
      <c r="I19222" s="19">
        <v>38.223623613639283</v>
      </c>
      <c r="J19222" s="20">
        <v>40.338800610212317</v>
      </c>
    </row>
    <row r="19223" spans="1:10" x14ac:dyDescent="0.25">
      <c r="A19223" s="26">
        <v>44397</v>
      </c>
      <c r="B19223" s="27">
        <v>0.20833333333333334</v>
      </c>
      <c r="C19223" s="18">
        <v>5242.32</v>
      </c>
      <c r="D19223" s="19">
        <v>1555.508</v>
      </c>
      <c r="E19223" s="20">
        <v>1484.3130000000001</v>
      </c>
      <c r="F19223" s="19">
        <v>0</v>
      </c>
      <c r="G19223" s="19">
        <v>3.5409999999999999</v>
      </c>
      <c r="H19223" s="18">
        <v>83.046759577867789</v>
      </c>
      <c r="I19223" s="19">
        <v>38.365294535171046</v>
      </c>
      <c r="J19223" s="20">
        <v>40.532628053564366</v>
      </c>
    </row>
    <row r="19224" spans="1:10" x14ac:dyDescent="0.25">
      <c r="A19224" s="26">
        <v>44397</v>
      </c>
      <c r="B19224" s="27">
        <v>0.21875</v>
      </c>
      <c r="C19224" s="18">
        <v>5293.2</v>
      </c>
      <c r="D19224" s="19">
        <v>1597.1959999999999</v>
      </c>
      <c r="E19224" s="20">
        <v>1525.7170000000001</v>
      </c>
      <c r="F19224" s="19">
        <v>0</v>
      </c>
      <c r="G19224" s="19">
        <v>3.5409999999999999</v>
      </c>
      <c r="H19224" s="18">
        <v>83.852780409736496</v>
      </c>
      <c r="I19224" s="19">
        <v>39.393493939212817</v>
      </c>
      <c r="J19224" s="20">
        <v>41.663260832452501</v>
      </c>
    </row>
    <row r="19225" spans="1:10" x14ac:dyDescent="0.25">
      <c r="A19225" s="26">
        <v>44397</v>
      </c>
      <c r="B19225" s="27">
        <v>0.22916666666666666</v>
      </c>
      <c r="C19225" s="18">
        <v>5322.48</v>
      </c>
      <c r="D19225" s="19">
        <v>1581.002</v>
      </c>
      <c r="E19225" s="20">
        <v>1510.373</v>
      </c>
      <c r="F19225" s="19">
        <v>0</v>
      </c>
      <c r="G19225" s="19">
        <v>3.5409999999999999</v>
      </c>
      <c r="H19225" s="18">
        <v>84.316622586566595</v>
      </c>
      <c r="I19225" s="19">
        <v>38.994082570256467</v>
      </c>
      <c r="J19225" s="20">
        <v>41.244257128480427</v>
      </c>
    </row>
    <row r="19226" spans="1:10" x14ac:dyDescent="0.25">
      <c r="A19226" s="26">
        <v>44397</v>
      </c>
      <c r="B19226" s="27">
        <v>0.23958333333333334</v>
      </c>
      <c r="C19226" s="18">
        <v>5433.84</v>
      </c>
      <c r="D19226" s="19">
        <v>1691.741</v>
      </c>
      <c r="E19226" s="20">
        <v>1618.8879999999999</v>
      </c>
      <c r="F19226" s="19">
        <v>0</v>
      </c>
      <c r="G19226" s="19">
        <v>3.5409999999999999</v>
      </c>
      <c r="H19226" s="18">
        <v>86.080743652543376</v>
      </c>
      <c r="I19226" s="19">
        <v>41.725366724070078</v>
      </c>
      <c r="J19226" s="20">
        <v>44.207512272936171</v>
      </c>
    </row>
    <row r="19227" spans="1:10" x14ac:dyDescent="0.25">
      <c r="A19227" s="26">
        <v>44397</v>
      </c>
      <c r="B19227" s="27">
        <v>0.25</v>
      </c>
      <c r="C19227" s="18">
        <v>5642.4</v>
      </c>
      <c r="D19227" s="19">
        <v>1832.8920000000001</v>
      </c>
      <c r="E19227" s="20">
        <v>1764.1949999999999</v>
      </c>
      <c r="F19227" s="19">
        <v>0</v>
      </c>
      <c r="G19227" s="19">
        <v>8.2319999999999993</v>
      </c>
      <c r="H19227" s="18">
        <v>89.384668666193832</v>
      </c>
      <c r="I19227" s="19">
        <v>45.206737240283388</v>
      </c>
      <c r="J19227" s="20">
        <v>48.175458780565812</v>
      </c>
    </row>
    <row r="19228" spans="1:10" x14ac:dyDescent="0.25">
      <c r="A19228" s="26">
        <v>44397</v>
      </c>
      <c r="B19228" s="27">
        <v>0.26041666666666669</v>
      </c>
      <c r="C19228" s="18">
        <v>5760.96</v>
      </c>
      <c r="D19228" s="19">
        <v>1945.5319999999999</v>
      </c>
      <c r="E19228" s="20">
        <v>1883.059</v>
      </c>
      <c r="F19228" s="19">
        <v>0</v>
      </c>
      <c r="G19228" s="19">
        <v>17.254000000000001</v>
      </c>
      <c r="H19228" s="18">
        <v>91.262849283850144</v>
      </c>
      <c r="I19228" s="19">
        <v>47.98490795778639</v>
      </c>
      <c r="J19228" s="20">
        <v>51.421317505079358</v>
      </c>
    </row>
    <row r="19229" spans="1:10" x14ac:dyDescent="0.25">
      <c r="A19229" s="26">
        <v>44397</v>
      </c>
      <c r="B19229" s="27">
        <v>0.27083333333333331</v>
      </c>
      <c r="C19229" s="18">
        <v>5797.44</v>
      </c>
      <c r="D19229" s="19">
        <v>1938.7</v>
      </c>
      <c r="E19229" s="20">
        <v>1885.3689999999999</v>
      </c>
      <c r="F19229" s="19">
        <v>0</v>
      </c>
      <c r="G19229" s="19">
        <v>28.08</v>
      </c>
      <c r="H19229" s="18">
        <v>91.84075101235976</v>
      </c>
      <c r="I19229" s="19">
        <v>47.816402432733298</v>
      </c>
      <c r="J19229" s="20">
        <v>51.484397442264935</v>
      </c>
    </row>
    <row r="19230" spans="1:10" x14ac:dyDescent="0.25">
      <c r="A19230" s="26">
        <v>44397</v>
      </c>
      <c r="B19230" s="27">
        <v>0.28125</v>
      </c>
      <c r="C19230" s="18">
        <v>5913.6</v>
      </c>
      <c r="D19230" s="19">
        <v>1978.7449999999999</v>
      </c>
      <c r="E19230" s="20">
        <v>1927.1690000000001</v>
      </c>
      <c r="F19230" s="19">
        <v>0</v>
      </c>
      <c r="G19230" s="19">
        <v>39.628</v>
      </c>
      <c r="H19230" s="18">
        <v>93.680911779456238</v>
      </c>
      <c r="I19230" s="19">
        <v>48.804078625758933</v>
      </c>
      <c r="J19230" s="20">
        <v>52.625843924670598</v>
      </c>
    </row>
    <row r="19231" spans="1:10" x14ac:dyDescent="0.25">
      <c r="A19231" s="26">
        <v>44397</v>
      </c>
      <c r="B19231" s="27">
        <v>0.29166666666666669</v>
      </c>
      <c r="C19231" s="18">
        <v>5933.52</v>
      </c>
      <c r="D19231" s="19">
        <v>2039.58</v>
      </c>
      <c r="E19231" s="20">
        <v>1994.0229999999999</v>
      </c>
      <c r="F19231" s="19">
        <v>0</v>
      </c>
      <c r="G19231" s="19">
        <v>60.558999999999997</v>
      </c>
      <c r="H19231" s="18">
        <v>93.996476539102943</v>
      </c>
      <c r="I19231" s="19">
        <v>50.304522656292455</v>
      </c>
      <c r="J19231" s="20">
        <v>54.451448305884654</v>
      </c>
    </row>
    <row r="19232" spans="1:10" x14ac:dyDescent="0.25">
      <c r="A19232" s="26">
        <v>44397</v>
      </c>
      <c r="B19232" s="27">
        <v>0.30208333333333331</v>
      </c>
      <c r="C19232" s="18">
        <v>6029.52</v>
      </c>
      <c r="D19232" s="19">
        <v>2108.1179999999999</v>
      </c>
      <c r="E19232" s="20">
        <v>2062.7950000000001</v>
      </c>
      <c r="F19232" s="19">
        <v>0</v>
      </c>
      <c r="G19232" s="19">
        <v>74.994</v>
      </c>
      <c r="H19232" s="18">
        <v>95.517270561496716</v>
      </c>
      <c r="I19232" s="19">
        <v>51.994954693190721</v>
      </c>
      <c r="J19232" s="20">
        <v>56.329428150095232</v>
      </c>
    </row>
    <row r="19233" spans="1:10" x14ac:dyDescent="0.25">
      <c r="A19233" s="26">
        <v>44397</v>
      </c>
      <c r="B19233" s="27">
        <v>0.3125</v>
      </c>
      <c r="C19233" s="18">
        <v>6034.8360000000002</v>
      </c>
      <c r="D19233" s="19">
        <v>2140.1950000000002</v>
      </c>
      <c r="E19233" s="20">
        <v>2146.6219999999998</v>
      </c>
      <c r="F19233" s="19">
        <v>4.8000000000000001E-2</v>
      </c>
      <c r="G19233" s="19">
        <v>129.124</v>
      </c>
      <c r="H19233" s="18">
        <v>95.601484530486772</v>
      </c>
      <c r="I19233" s="19">
        <v>52.786106878074818</v>
      </c>
      <c r="J19233" s="20">
        <v>58.618519879296642</v>
      </c>
    </row>
    <row r="19234" spans="1:10" x14ac:dyDescent="0.25">
      <c r="A19234" s="26">
        <v>44397</v>
      </c>
      <c r="B19234" s="27">
        <v>0.32291666666666669</v>
      </c>
      <c r="C19234" s="18">
        <v>6110.9059999999999</v>
      </c>
      <c r="D19234" s="19">
        <v>2221.4670000000001</v>
      </c>
      <c r="E19234" s="20">
        <v>2223.42</v>
      </c>
      <c r="F19234" s="19">
        <v>0.67200000000000004</v>
      </c>
      <c r="G19234" s="19">
        <v>121.907</v>
      </c>
      <c r="H19234" s="18">
        <v>96.806555377189824</v>
      </c>
      <c r="I19234" s="19">
        <v>54.790612298466371</v>
      </c>
      <c r="J19234" s="20">
        <v>60.715668371061952</v>
      </c>
    </row>
    <row r="19235" spans="1:10" x14ac:dyDescent="0.25">
      <c r="A19235" s="26">
        <v>44397</v>
      </c>
      <c r="B19235" s="27">
        <v>0.33333333333333331</v>
      </c>
      <c r="C19235" s="18">
        <v>5952.96</v>
      </c>
      <c r="D19235" s="19">
        <v>2220.9580000000001</v>
      </c>
      <c r="E19235" s="20">
        <v>2246.4560000000001</v>
      </c>
      <c r="F19235" s="19">
        <v>0</v>
      </c>
      <c r="G19235" s="19">
        <v>145.364</v>
      </c>
      <c r="H19235" s="18">
        <v>94.304437328637675</v>
      </c>
      <c r="I19235" s="19">
        <v>54.778058242223388</v>
      </c>
      <c r="J19235" s="20">
        <v>61.344720073662359</v>
      </c>
    </row>
    <row r="19236" spans="1:10" x14ac:dyDescent="0.25">
      <c r="A19236" s="26">
        <v>44397</v>
      </c>
      <c r="B19236" s="27">
        <v>0.34375</v>
      </c>
      <c r="C19236" s="18">
        <v>5797.4579999999996</v>
      </c>
      <c r="D19236" s="19">
        <v>2297.6990000000001</v>
      </c>
      <c r="E19236" s="20">
        <v>2338.1089999999999</v>
      </c>
      <c r="F19236" s="19">
        <v>2.4E-2</v>
      </c>
      <c r="G19236" s="19">
        <v>163.40700000000001</v>
      </c>
      <c r="H19236" s="18">
        <v>91.841036161238961</v>
      </c>
      <c r="I19236" s="19">
        <v>56.670810364310555</v>
      </c>
      <c r="J19236" s="20">
        <v>63.847518983995506</v>
      </c>
    </row>
    <row r="19237" spans="1:10" x14ac:dyDescent="0.25">
      <c r="A19237" s="26">
        <v>44397</v>
      </c>
      <c r="B19237" s="27">
        <v>0.35416666666666669</v>
      </c>
      <c r="C19237" s="18">
        <v>5793.5649999999996</v>
      </c>
      <c r="D19237" s="19">
        <v>2326.5050000000001</v>
      </c>
      <c r="E19237" s="20">
        <v>2451.5169999999998</v>
      </c>
      <c r="F19237" s="19">
        <v>0.27200000000000002</v>
      </c>
      <c r="G19237" s="19">
        <v>250.017</v>
      </c>
      <c r="H19237" s="18">
        <v>91.779364795310016</v>
      </c>
      <c r="I19237" s="19">
        <v>57.381286089527102</v>
      </c>
      <c r="J19237" s="20">
        <v>66.944388904489784</v>
      </c>
    </row>
    <row r="19238" spans="1:10" x14ac:dyDescent="0.25">
      <c r="A19238" s="26">
        <v>44397</v>
      </c>
      <c r="B19238" s="27">
        <v>0.36458333333333331</v>
      </c>
      <c r="C19238" s="18">
        <v>5579.4970000000003</v>
      </c>
      <c r="D19238" s="19">
        <v>2318.9029999999998</v>
      </c>
      <c r="E19238" s="20">
        <v>2459.7249999999999</v>
      </c>
      <c r="F19238" s="19">
        <v>0.28799999999999998</v>
      </c>
      <c r="G19238" s="19">
        <v>274.19499999999999</v>
      </c>
      <c r="H19238" s="18">
        <v>88.388184224624723</v>
      </c>
      <c r="I19238" s="19">
        <v>57.193789163084816</v>
      </c>
      <c r="J19238" s="20">
        <v>67.168527486489438</v>
      </c>
    </row>
    <row r="19239" spans="1:10" x14ac:dyDescent="0.25">
      <c r="A19239" s="26">
        <v>44397</v>
      </c>
      <c r="B19239" s="27">
        <v>0.375</v>
      </c>
      <c r="C19239" s="18">
        <v>5494.9629999999997</v>
      </c>
      <c r="D19239" s="19">
        <v>2386.645</v>
      </c>
      <c r="E19239" s="20">
        <v>2545.944</v>
      </c>
      <c r="F19239" s="19">
        <v>0.216</v>
      </c>
      <c r="G19239" s="19">
        <v>301.26100000000002</v>
      </c>
      <c r="H19239" s="18">
        <v>87.049030038280591</v>
      </c>
      <c r="I19239" s="19">
        <v>58.864588530495055</v>
      </c>
      <c r="J19239" s="20">
        <v>69.522938354109854</v>
      </c>
    </row>
    <row r="19240" spans="1:10" x14ac:dyDescent="0.25">
      <c r="A19240" s="26">
        <v>44397</v>
      </c>
      <c r="B19240" s="27">
        <v>0.38541666666666669</v>
      </c>
      <c r="C19240" s="18">
        <v>5607.0429999999997</v>
      </c>
      <c r="D19240" s="19">
        <v>2387.759</v>
      </c>
      <c r="E19240" s="20">
        <v>2644.3789999999999</v>
      </c>
      <c r="F19240" s="19">
        <v>0.216</v>
      </c>
      <c r="G19240" s="19">
        <v>387.87</v>
      </c>
      <c r="H19240" s="18">
        <v>88.824557059425317</v>
      </c>
      <c r="I19240" s="19">
        <v>58.892064402115246</v>
      </c>
      <c r="J19240" s="20">
        <v>72.210935590846731</v>
      </c>
    </row>
    <row r="19241" spans="1:10" x14ac:dyDescent="0.25">
      <c r="A19241" s="26">
        <v>44397</v>
      </c>
      <c r="B19241" s="27">
        <v>0.39583333333333331</v>
      </c>
      <c r="C19241" s="18">
        <v>5612.4579999999996</v>
      </c>
      <c r="D19241" s="19">
        <v>2324.4879999999998</v>
      </c>
      <c r="E19241" s="20">
        <v>2630.194</v>
      </c>
      <c r="F19241" s="19">
        <v>0.39600000000000002</v>
      </c>
      <c r="G19241" s="19">
        <v>437.67</v>
      </c>
      <c r="H19241" s="18">
        <v>88.910339347250968</v>
      </c>
      <c r="I19241" s="19">
        <v>57.331538483550503</v>
      </c>
      <c r="J19241" s="20">
        <v>71.823581084795904</v>
      </c>
    </row>
    <row r="19242" spans="1:10" x14ac:dyDescent="0.25">
      <c r="A19242" s="26">
        <v>44397</v>
      </c>
      <c r="B19242" s="27">
        <v>0.40625</v>
      </c>
      <c r="C19242" s="18">
        <v>5669.3220000000001</v>
      </c>
      <c r="D19242" s="19">
        <v>2380.3389999999999</v>
      </c>
      <c r="E19242" s="20">
        <v>2657.2440000000001</v>
      </c>
      <c r="F19242" s="19">
        <v>2.2879999999999998</v>
      </c>
      <c r="G19242" s="19">
        <v>418.54399999999998</v>
      </c>
      <c r="H19242" s="18">
        <v>89.811156339848893</v>
      </c>
      <c r="I19242" s="19">
        <v>58.709056352364961</v>
      </c>
      <c r="J19242" s="20">
        <v>72.562244418505799</v>
      </c>
    </row>
    <row r="19243" spans="1:10" x14ac:dyDescent="0.25">
      <c r="A19243" s="26">
        <v>44397</v>
      </c>
      <c r="B19243" s="27">
        <v>0.41666666666666669</v>
      </c>
      <c r="C19243" s="18">
        <v>5818.2610000000004</v>
      </c>
      <c r="D19243" s="19">
        <v>2478.1669999999999</v>
      </c>
      <c r="E19243" s="20">
        <v>2659.732</v>
      </c>
      <c r="F19243" s="19">
        <v>2.472</v>
      </c>
      <c r="G19243" s="19">
        <v>322.19099999999997</v>
      </c>
      <c r="H19243" s="18">
        <v>92.170589057570822</v>
      </c>
      <c r="I19243" s="19">
        <v>61.121901566781546</v>
      </c>
      <c r="J19243" s="20">
        <v>72.630185060807833</v>
      </c>
    </row>
    <row r="19244" spans="1:10" x14ac:dyDescent="0.25">
      <c r="A19244" s="26">
        <v>44397</v>
      </c>
      <c r="B19244" s="27">
        <v>0.42708333333333331</v>
      </c>
      <c r="C19244" s="18">
        <v>5663.5690000000004</v>
      </c>
      <c r="D19244" s="19">
        <v>2382.538</v>
      </c>
      <c r="E19244" s="20">
        <v>2660.1750000000002</v>
      </c>
      <c r="F19244" s="19">
        <v>8.0359999999999996</v>
      </c>
      <c r="G19244" s="19">
        <v>417.822</v>
      </c>
      <c r="H19244" s="18">
        <v>89.720019589736069</v>
      </c>
      <c r="I19244" s="19">
        <v>58.763292835033546</v>
      </c>
      <c r="J19244" s="20">
        <v>72.642282208934759</v>
      </c>
    </row>
    <row r="19245" spans="1:10" x14ac:dyDescent="0.25">
      <c r="A19245" s="26">
        <v>44397</v>
      </c>
      <c r="B19245" s="27">
        <v>0.4375</v>
      </c>
      <c r="C19245" s="18">
        <v>5736.0079999999998</v>
      </c>
      <c r="D19245" s="19">
        <v>2403.2060000000001</v>
      </c>
      <c r="E19245" s="20">
        <v>2668.2829999999999</v>
      </c>
      <c r="F19245" s="19">
        <v>5.1120000000000001</v>
      </c>
      <c r="G19245" s="19">
        <v>405.91399999999999</v>
      </c>
      <c r="H19245" s="18">
        <v>90.867569570862955</v>
      </c>
      <c r="I19245" s="19">
        <v>59.273051645308335</v>
      </c>
      <c r="J19245" s="20">
        <v>72.86369005772292</v>
      </c>
    </row>
    <row r="19246" spans="1:10" x14ac:dyDescent="0.25">
      <c r="A19246" s="26">
        <v>44397</v>
      </c>
      <c r="B19246" s="27">
        <v>0.44791666666666669</v>
      </c>
      <c r="C19246" s="18">
        <v>5884.1869999999999</v>
      </c>
      <c r="D19246" s="19">
        <v>2610.6179999999999</v>
      </c>
      <c r="E19246" s="20">
        <v>2693.1170000000002</v>
      </c>
      <c r="F19246" s="19">
        <v>1.736</v>
      </c>
      <c r="G19246" s="19">
        <v>225.477</v>
      </c>
      <c r="H19246" s="18">
        <v>93.214962669240947</v>
      </c>
      <c r="I19246" s="19">
        <v>64.388693911454752</v>
      </c>
      <c r="J19246" s="20">
        <v>73.541840343466035</v>
      </c>
    </row>
    <row r="19247" spans="1:10" x14ac:dyDescent="0.25">
      <c r="A19247" s="26">
        <v>44397</v>
      </c>
      <c r="B19247" s="27">
        <v>0.45833333333333331</v>
      </c>
      <c r="C19247" s="18">
        <v>5628.6890000000003</v>
      </c>
      <c r="D19247" s="19">
        <v>2392.5500000000002</v>
      </c>
      <c r="E19247" s="20">
        <v>2715.9960000000001</v>
      </c>
      <c r="F19247" s="19">
        <v>7.2919999999999998</v>
      </c>
      <c r="G19247" s="19">
        <v>462.93200000000002</v>
      </c>
      <c r="H19247" s="18">
        <v>89.167464428266328</v>
      </c>
      <c r="I19247" s="19">
        <v>59.010230381408192</v>
      </c>
      <c r="J19247" s="20">
        <v>74.166604794924382</v>
      </c>
    </row>
    <row r="19248" spans="1:10" x14ac:dyDescent="0.25">
      <c r="A19248" s="26">
        <v>44397</v>
      </c>
      <c r="B19248" s="27">
        <v>0.46875</v>
      </c>
      <c r="C19248" s="18">
        <v>5915.2120000000004</v>
      </c>
      <c r="D19248" s="19">
        <v>2614.672</v>
      </c>
      <c r="E19248" s="20">
        <v>2701.5079999999998</v>
      </c>
      <c r="F19248" s="19">
        <v>0.22800000000000001</v>
      </c>
      <c r="G19248" s="19">
        <v>229.08600000000001</v>
      </c>
      <c r="H19248" s="18">
        <v>93.706448445748933</v>
      </c>
      <c r="I19248" s="19">
        <v>64.488682406560912</v>
      </c>
      <c r="J19248" s="20">
        <v>73.770976167242722</v>
      </c>
    </row>
    <row r="19249" spans="1:10" x14ac:dyDescent="0.25">
      <c r="A19249" s="26">
        <v>44397</v>
      </c>
      <c r="B19249" s="27">
        <v>0.47916666666666669</v>
      </c>
      <c r="C19249" s="18">
        <v>5614.1660000000002</v>
      </c>
      <c r="D19249" s="19">
        <v>2391.5430000000001</v>
      </c>
      <c r="E19249" s="20">
        <v>2716.6779999999999</v>
      </c>
      <c r="F19249" s="19">
        <v>5.2160000000000002</v>
      </c>
      <c r="G19249" s="19">
        <v>467.262</v>
      </c>
      <c r="H19249" s="18">
        <v>88.937396807566074</v>
      </c>
      <c r="I19249" s="19">
        <v>58.985393574656371</v>
      </c>
      <c r="J19249" s="20">
        <v>74.18522839542679</v>
      </c>
    </row>
    <row r="19250" spans="1:10" x14ac:dyDescent="0.25">
      <c r="A19250" s="26">
        <v>44397</v>
      </c>
      <c r="B19250" s="27">
        <v>0.48958333333333331</v>
      </c>
      <c r="C19250" s="18">
        <v>5587.94</v>
      </c>
      <c r="D19250" s="19">
        <v>2380.5729999999999</v>
      </c>
      <c r="E19250" s="20">
        <v>2749.5540000000001</v>
      </c>
      <c r="F19250" s="19">
        <v>13.736000000000001</v>
      </c>
      <c r="G19250" s="19">
        <v>510.56700000000001</v>
      </c>
      <c r="H19250" s="18">
        <v>88.521934890573363</v>
      </c>
      <c r="I19250" s="19">
        <v>58.714827765254654</v>
      </c>
      <c r="J19250" s="20">
        <v>75.082984246038478</v>
      </c>
    </row>
    <row r="19251" spans="1:10" x14ac:dyDescent="0.25">
      <c r="A19251" s="26">
        <v>44397</v>
      </c>
      <c r="B19251" s="27">
        <v>0.5</v>
      </c>
      <c r="C19251" s="18">
        <v>5944.6719999999996</v>
      </c>
      <c r="D19251" s="19">
        <v>2585.636</v>
      </c>
      <c r="E19251" s="20">
        <v>2880.9430000000002</v>
      </c>
      <c r="F19251" s="19">
        <v>22.148</v>
      </c>
      <c r="G19251" s="19">
        <v>443.084</v>
      </c>
      <c r="H19251" s="18">
        <v>94.173142111371007</v>
      </c>
      <c r="I19251" s="19">
        <v>63.772533925085263</v>
      </c>
      <c r="J19251" s="20">
        <v>78.670867305292006</v>
      </c>
    </row>
    <row r="19252" spans="1:10" x14ac:dyDescent="0.25">
      <c r="A19252" s="26">
        <v>44397</v>
      </c>
      <c r="B19252" s="27">
        <v>0.51041666666666663</v>
      </c>
      <c r="C19252" s="18">
        <v>5945.2920000000004</v>
      </c>
      <c r="D19252" s="19">
        <v>2589.989</v>
      </c>
      <c r="E19252" s="20">
        <v>2856.6289999999999</v>
      </c>
      <c r="F19252" s="19">
        <v>27.116</v>
      </c>
      <c r="G19252" s="19">
        <v>405.19200000000001</v>
      </c>
      <c r="H19252" s="18">
        <v>94.18296390609899</v>
      </c>
      <c r="I19252" s="19">
        <v>63.879897003328253</v>
      </c>
      <c r="J19252" s="20">
        <v>78.006916832248663</v>
      </c>
    </row>
    <row r="19253" spans="1:10" x14ac:dyDescent="0.25">
      <c r="A19253" s="26">
        <v>44397</v>
      </c>
      <c r="B19253" s="27">
        <v>0.52083333333333337</v>
      </c>
      <c r="C19253" s="18">
        <v>6207.692</v>
      </c>
      <c r="D19253" s="19">
        <v>2758.5349999999999</v>
      </c>
      <c r="E19253" s="20">
        <v>2820.62</v>
      </c>
      <c r="F19253" s="19">
        <v>11.6</v>
      </c>
      <c r="G19253" s="19">
        <v>197.69</v>
      </c>
      <c r="H19253" s="18">
        <v>98.339800900641947</v>
      </c>
      <c r="I19253" s="19">
        <v>68.036942118316375</v>
      </c>
      <c r="J19253" s="20">
        <v>77.023607110120778</v>
      </c>
    </row>
    <row r="19254" spans="1:10" x14ac:dyDescent="0.25">
      <c r="A19254" s="26">
        <v>44397</v>
      </c>
      <c r="B19254" s="27">
        <v>0.53125</v>
      </c>
      <c r="C19254" s="18">
        <v>6072.2120000000004</v>
      </c>
      <c r="D19254" s="19">
        <v>2591.491</v>
      </c>
      <c r="E19254" s="20">
        <v>2698.4670000000001</v>
      </c>
      <c r="F19254" s="19">
        <v>21.324000000000002</v>
      </c>
      <c r="G19254" s="19">
        <v>250.739</v>
      </c>
      <c r="H19254" s="18">
        <v>96.193580336538744</v>
      </c>
      <c r="I19254" s="19">
        <v>63.916942568115978</v>
      </c>
      <c r="J19254" s="20">
        <v>73.687934570281115</v>
      </c>
    </row>
    <row r="19255" spans="1:10" x14ac:dyDescent="0.25">
      <c r="A19255" s="26">
        <v>44397</v>
      </c>
      <c r="B19255" s="27">
        <v>0.54166666666666663</v>
      </c>
      <c r="C19255" s="18">
        <v>5731.3059999999996</v>
      </c>
      <c r="D19255" s="19">
        <v>2307.8580000000002</v>
      </c>
      <c r="E19255" s="20">
        <v>2680.7489999999998</v>
      </c>
      <c r="F19255" s="19">
        <v>45.731999999999999</v>
      </c>
      <c r="G19255" s="19">
        <v>513.45399999999995</v>
      </c>
      <c r="H19255" s="18">
        <v>90.793082346974458</v>
      </c>
      <c r="I19255" s="19">
        <v>56.921373541859502</v>
      </c>
      <c r="J19255" s="20">
        <v>73.204103259868106</v>
      </c>
    </row>
    <row r="19256" spans="1:10" x14ac:dyDescent="0.25">
      <c r="A19256" s="26">
        <v>44397</v>
      </c>
      <c r="B19256" s="27">
        <v>0.55208333333333337</v>
      </c>
      <c r="C19256" s="18">
        <v>5778.2860000000001</v>
      </c>
      <c r="D19256" s="19">
        <v>2291.1840000000002</v>
      </c>
      <c r="E19256" s="20">
        <v>2627.0160000000001</v>
      </c>
      <c r="F19256" s="19">
        <v>45.972000000000001</v>
      </c>
      <c r="G19256" s="19">
        <v>478.08800000000002</v>
      </c>
      <c r="H19256" s="18">
        <v>91.537320921683417</v>
      </c>
      <c r="I19256" s="19">
        <v>56.51012337723197</v>
      </c>
      <c r="J19256" s="20">
        <v>71.736798383334545</v>
      </c>
    </row>
    <row r="19257" spans="1:10" x14ac:dyDescent="0.25">
      <c r="A19257" s="26">
        <v>44397</v>
      </c>
      <c r="B19257" s="27">
        <v>0.5625</v>
      </c>
      <c r="C19257" s="18">
        <v>5691.6350000000002</v>
      </c>
      <c r="D19257" s="19">
        <v>2230.7829999999999</v>
      </c>
      <c r="E19257" s="20">
        <v>2618.4</v>
      </c>
      <c r="F19257" s="19">
        <v>38.624000000000002</v>
      </c>
      <c r="G19257" s="19">
        <v>529.69299999999998</v>
      </c>
      <c r="H19257" s="18">
        <v>90.164630058824642</v>
      </c>
      <c r="I19257" s="19">
        <v>55.020383591117806</v>
      </c>
      <c r="J19257" s="20">
        <v>71.501518409831974</v>
      </c>
    </row>
    <row r="19258" spans="1:10" x14ac:dyDescent="0.25">
      <c r="A19258" s="26">
        <v>44397</v>
      </c>
      <c r="B19258" s="27">
        <v>0.57291666666666663</v>
      </c>
      <c r="C19258" s="18">
        <v>5892.7380000000003</v>
      </c>
      <c r="D19258" s="19">
        <v>2441.0169999999998</v>
      </c>
      <c r="E19258" s="20">
        <v>2533.194</v>
      </c>
      <c r="F19258" s="19">
        <v>19.472000000000001</v>
      </c>
      <c r="G19258" s="19">
        <v>236.304</v>
      </c>
      <c r="H19258" s="18">
        <v>93.350424228464789</v>
      </c>
      <c r="I19258" s="19">
        <v>60.205628110147693</v>
      </c>
      <c r="J19258" s="20">
        <v>69.174769869644024</v>
      </c>
    </row>
    <row r="19259" spans="1:10" x14ac:dyDescent="0.25">
      <c r="A19259" s="26">
        <v>44397</v>
      </c>
      <c r="B19259" s="27">
        <v>0.58333333333333337</v>
      </c>
      <c r="C19259" s="18">
        <v>5815.848</v>
      </c>
      <c r="D19259" s="19">
        <v>2389.1669999999999</v>
      </c>
      <c r="E19259" s="20">
        <v>2605.9119999999998</v>
      </c>
      <c r="F19259" s="19">
        <v>25.091999999999999</v>
      </c>
      <c r="G19259" s="19">
        <v>360.80500000000001</v>
      </c>
      <c r="H19259" s="18">
        <v>92.132363266153774</v>
      </c>
      <c r="I19259" s="19">
        <v>58.926791536084032</v>
      </c>
      <c r="J19259" s="20">
        <v>71.160504446380259</v>
      </c>
    </row>
    <row r="19260" spans="1:10" x14ac:dyDescent="0.25">
      <c r="A19260" s="26">
        <v>44397</v>
      </c>
      <c r="B19260" s="27">
        <v>0.59375</v>
      </c>
      <c r="C19260" s="18">
        <v>5815.7529999999997</v>
      </c>
      <c r="D19260" s="19">
        <v>2385.2139999999999</v>
      </c>
      <c r="E19260" s="20">
        <v>2648.759</v>
      </c>
      <c r="F19260" s="19">
        <v>29.748000000000001</v>
      </c>
      <c r="G19260" s="19">
        <v>406.99599999999998</v>
      </c>
      <c r="H19260" s="18">
        <v>92.130858313735786</v>
      </c>
      <c r="I19260" s="19">
        <v>58.829294120900357</v>
      </c>
      <c r="J19260" s="20">
        <v>72.330541705510285</v>
      </c>
    </row>
    <row r="19261" spans="1:10" x14ac:dyDescent="0.25">
      <c r="A19261" s="26">
        <v>44397</v>
      </c>
      <c r="B19261" s="27">
        <v>0.60416666666666663</v>
      </c>
      <c r="C19261" s="18">
        <v>5668.8370000000004</v>
      </c>
      <c r="D19261" s="19">
        <v>2289.7550000000001</v>
      </c>
      <c r="E19261" s="20">
        <v>2596.2220000000002</v>
      </c>
      <c r="F19261" s="19">
        <v>30.655999999999999</v>
      </c>
      <c r="G19261" s="19">
        <v>448.49700000000001</v>
      </c>
      <c r="H19261" s="18">
        <v>89.803473161714919</v>
      </c>
      <c r="I19261" s="19">
        <v>56.474878295952564</v>
      </c>
      <c r="J19261" s="20">
        <v>70.895896398186224</v>
      </c>
    </row>
    <row r="19262" spans="1:10" x14ac:dyDescent="0.25">
      <c r="A19262" s="26">
        <v>44397</v>
      </c>
      <c r="B19262" s="27">
        <v>0.61458333333333337</v>
      </c>
      <c r="C19262" s="18">
        <v>5614.9219999999996</v>
      </c>
      <c r="D19262" s="19">
        <v>2326.1909999999998</v>
      </c>
      <c r="E19262" s="20">
        <v>2512.5639999999999</v>
      </c>
      <c r="F19262" s="19">
        <v>25.667999999999999</v>
      </c>
      <c r="G19262" s="19">
        <v>330.13</v>
      </c>
      <c r="H19262" s="18">
        <v>88.949373060492405</v>
      </c>
      <c r="I19262" s="19">
        <v>57.373541544025528</v>
      </c>
      <c r="J19262" s="20">
        <v>68.611419608112229</v>
      </c>
    </row>
    <row r="19263" spans="1:10" x14ac:dyDescent="0.25">
      <c r="A19263" s="26">
        <v>44397</v>
      </c>
      <c r="B19263" s="27">
        <v>0.625</v>
      </c>
      <c r="C19263" s="18">
        <v>5837.2479999999996</v>
      </c>
      <c r="D19263" s="19">
        <v>2476.9009999999998</v>
      </c>
      <c r="E19263" s="20">
        <v>2549.3150000000001</v>
      </c>
      <c r="F19263" s="19">
        <v>12.391999999999999</v>
      </c>
      <c r="G19263" s="19">
        <v>212.84700000000001</v>
      </c>
      <c r="H19263" s="18">
        <v>92.47137360031239</v>
      </c>
      <c r="I19263" s="19">
        <v>61.090676743198813</v>
      </c>
      <c r="J19263" s="20">
        <v>69.614991370669415</v>
      </c>
    </row>
    <row r="19264" spans="1:10" x14ac:dyDescent="0.25">
      <c r="A19264" s="26">
        <v>44397</v>
      </c>
      <c r="B19264" s="27">
        <v>0.63541666666666663</v>
      </c>
      <c r="C19264" s="18">
        <v>6027.9049999999997</v>
      </c>
      <c r="D19264" s="19">
        <v>2618.8249999999998</v>
      </c>
      <c r="E19264" s="20">
        <v>2639.5529999999999</v>
      </c>
      <c r="F19264" s="19">
        <v>9.3320000000000007</v>
      </c>
      <c r="G19264" s="19">
        <v>165.21199999999999</v>
      </c>
      <c r="H19264" s="18">
        <v>95.491686370390809</v>
      </c>
      <c r="I19264" s="19">
        <v>64.591112653274237</v>
      </c>
      <c r="J19264" s="20">
        <v>72.079150406059895</v>
      </c>
    </row>
    <row r="19265" spans="1:10" x14ac:dyDescent="0.25">
      <c r="A19265" s="26">
        <v>44397</v>
      </c>
      <c r="B19265" s="27">
        <v>0.64583333333333337</v>
      </c>
      <c r="C19265" s="18">
        <v>6058.2370000000001</v>
      </c>
      <c r="D19265" s="19">
        <v>2528.3229999999999</v>
      </c>
      <c r="E19265" s="20">
        <v>2615.21</v>
      </c>
      <c r="F19265" s="19">
        <v>19.975999999999999</v>
      </c>
      <c r="G19265" s="19">
        <v>229.08600000000001</v>
      </c>
      <c r="H19265" s="18">
        <v>95.972193915049644</v>
      </c>
      <c r="I19265" s="19">
        <v>62.358957057789006</v>
      </c>
      <c r="J19265" s="20">
        <v>71.414408020385224</v>
      </c>
    </row>
    <row r="19266" spans="1:10" x14ac:dyDescent="0.25">
      <c r="A19266" s="26">
        <v>44397</v>
      </c>
      <c r="B19266" s="27">
        <v>0.65625</v>
      </c>
      <c r="C19266" s="18">
        <v>6211.6679999999997</v>
      </c>
      <c r="D19266" s="19">
        <v>2564.7979999999998</v>
      </c>
      <c r="E19266" s="20">
        <v>2575.335</v>
      </c>
      <c r="F19266" s="19">
        <v>13.055999999999999</v>
      </c>
      <c r="G19266" s="19">
        <v>152.58099999999999</v>
      </c>
      <c r="H19266" s="18">
        <v>98.402787119736089</v>
      </c>
      <c r="I19266" s="19">
        <v>63.25858220801026</v>
      </c>
      <c r="J19266" s="20">
        <v>70.32552815230089</v>
      </c>
    </row>
    <row r="19267" spans="1:10" x14ac:dyDescent="0.25">
      <c r="A19267" s="26">
        <v>44397</v>
      </c>
      <c r="B19267" s="27">
        <v>0.66666666666666663</v>
      </c>
      <c r="C19267" s="18">
        <v>6423.9369999999999</v>
      </c>
      <c r="D19267" s="19">
        <v>2597.0720000000001</v>
      </c>
      <c r="E19267" s="20">
        <v>2586.6909999999998</v>
      </c>
      <c r="F19267" s="19">
        <v>4.5919999999999996</v>
      </c>
      <c r="G19267" s="19">
        <v>132.733</v>
      </c>
      <c r="H19267" s="18">
        <v>101.76546864410591</v>
      </c>
      <c r="I19267" s="19">
        <v>64.054593231951074</v>
      </c>
      <c r="J19267" s="20">
        <v>70.635630215798457</v>
      </c>
    </row>
    <row r="19268" spans="1:10" x14ac:dyDescent="0.25">
      <c r="A19268" s="26">
        <v>44397</v>
      </c>
      <c r="B19268" s="27">
        <v>0.67708333333333337</v>
      </c>
      <c r="C19268" s="18">
        <v>6234.8389999999999</v>
      </c>
      <c r="D19268" s="19">
        <v>2476.2719999999999</v>
      </c>
      <c r="E19268" s="20">
        <v>2572.2629999999999</v>
      </c>
      <c r="F19268" s="19">
        <v>20.244</v>
      </c>
      <c r="G19268" s="19">
        <v>227.28200000000001</v>
      </c>
      <c r="H19268" s="18">
        <v>98.769852935286991</v>
      </c>
      <c r="I19268" s="19">
        <v>61.075162988038038</v>
      </c>
      <c r="J19268" s="20">
        <v>70.241640028043705</v>
      </c>
    </row>
    <row r="19269" spans="1:10" x14ac:dyDescent="0.25">
      <c r="A19269" s="26">
        <v>44397</v>
      </c>
      <c r="B19269" s="27">
        <v>0.6875</v>
      </c>
      <c r="C19269" s="18">
        <v>6173.6149999999998</v>
      </c>
      <c r="D19269" s="19">
        <v>2496.0949999999998</v>
      </c>
      <c r="E19269" s="20">
        <v>2606.9380000000001</v>
      </c>
      <c r="F19269" s="19">
        <v>14.792</v>
      </c>
      <c r="G19269" s="19">
        <v>238.108</v>
      </c>
      <c r="H19269" s="18">
        <v>97.799966547505363</v>
      </c>
      <c r="I19269" s="19">
        <v>61.564080585100022</v>
      </c>
      <c r="J19269" s="20">
        <v>71.188521769130219</v>
      </c>
    </row>
    <row r="19270" spans="1:10" x14ac:dyDescent="0.25">
      <c r="A19270" s="26">
        <v>44397</v>
      </c>
      <c r="B19270" s="27">
        <v>0.69791666666666663</v>
      </c>
      <c r="C19270" s="18">
        <v>6111.6030000000001</v>
      </c>
      <c r="D19270" s="19">
        <v>2527.7550000000001</v>
      </c>
      <c r="E19270" s="20">
        <v>2592.5619999999999</v>
      </c>
      <c r="F19270" s="19">
        <v>9.8879999999999999</v>
      </c>
      <c r="G19270" s="19">
        <v>188.66800000000001</v>
      </c>
      <c r="H19270" s="18">
        <v>96.817596975456581</v>
      </c>
      <c r="I19270" s="19">
        <v>62.344947816244783</v>
      </c>
      <c r="J19270" s="20">
        <v>70.795951562645428</v>
      </c>
    </row>
    <row r="19271" spans="1:10" x14ac:dyDescent="0.25">
      <c r="A19271" s="26">
        <v>44397</v>
      </c>
      <c r="B19271" s="27">
        <v>0.70833333333333337</v>
      </c>
      <c r="C19271" s="18">
        <v>6214.4449999999997</v>
      </c>
      <c r="D19271" s="19">
        <v>2582.8609999999999</v>
      </c>
      <c r="E19271" s="20">
        <v>2667.3490000000002</v>
      </c>
      <c r="F19271" s="19">
        <v>10.368</v>
      </c>
      <c r="G19271" s="19">
        <v>203.82499999999999</v>
      </c>
      <c r="H19271" s="18">
        <v>98.446779255154709</v>
      </c>
      <c r="I19271" s="19">
        <v>63.704090887611265</v>
      </c>
      <c r="J19271" s="20">
        <v>72.83818500952755</v>
      </c>
    </row>
    <row r="19272" spans="1:10" x14ac:dyDescent="0.25">
      <c r="A19272" s="26">
        <v>44397</v>
      </c>
      <c r="B19272" s="27">
        <v>0.71875</v>
      </c>
      <c r="C19272" s="18">
        <v>6237.317</v>
      </c>
      <c r="D19272" s="19">
        <v>2612.6280000000002</v>
      </c>
      <c r="E19272" s="20">
        <v>2675.828</v>
      </c>
      <c r="F19272" s="19">
        <v>6.32</v>
      </c>
      <c r="G19272" s="19">
        <v>179.64699999999999</v>
      </c>
      <c r="H19272" s="18">
        <v>98.809108430990022</v>
      </c>
      <c r="I19272" s="19">
        <v>64.438268868327825</v>
      </c>
      <c r="J19272" s="20">
        <v>73.069723878530354</v>
      </c>
    </row>
    <row r="19273" spans="1:10" x14ac:dyDescent="0.25">
      <c r="A19273" s="26">
        <v>44397</v>
      </c>
      <c r="B19273" s="27">
        <v>0.72916666666666663</v>
      </c>
      <c r="C19273" s="18">
        <v>6272.5370000000003</v>
      </c>
      <c r="D19273" s="19">
        <v>2645.8649999999998</v>
      </c>
      <c r="E19273" s="20">
        <v>2726.17</v>
      </c>
      <c r="F19273" s="19">
        <v>4.008</v>
      </c>
      <c r="G19273" s="19">
        <v>194.803</v>
      </c>
      <c r="H19273" s="18">
        <v>99.367049737955739</v>
      </c>
      <c r="I19273" s="19">
        <v>65.258031476083914</v>
      </c>
      <c r="J19273" s="20">
        <v>74.444429591862075</v>
      </c>
    </row>
    <row r="19274" spans="1:10" x14ac:dyDescent="0.25">
      <c r="A19274" s="26">
        <v>44397</v>
      </c>
      <c r="B19274" s="27">
        <v>0.73958333333333337</v>
      </c>
      <c r="C19274" s="18">
        <v>6422.9440000000004</v>
      </c>
      <c r="D19274" s="19">
        <v>2711.8389999999999</v>
      </c>
      <c r="E19274" s="20">
        <v>2817.701</v>
      </c>
      <c r="F19274" s="19">
        <v>9.968</v>
      </c>
      <c r="G19274" s="19">
        <v>206.71199999999999</v>
      </c>
      <c r="H19274" s="18">
        <v>101.74973793093679</v>
      </c>
      <c r="I19274" s="19">
        <v>66.885224612771978</v>
      </c>
      <c r="J19274" s="20">
        <v>76.943897007677194</v>
      </c>
    </row>
    <row r="19275" spans="1:10" x14ac:dyDescent="0.25">
      <c r="A19275" s="26">
        <v>44397</v>
      </c>
      <c r="B19275" s="27">
        <v>0.75</v>
      </c>
      <c r="C19275" s="18">
        <v>6541.9189999999999</v>
      </c>
      <c r="D19275" s="19">
        <v>2797.7530000000002</v>
      </c>
      <c r="E19275" s="20">
        <v>2852.9650000000001</v>
      </c>
      <c r="F19275" s="19">
        <v>3.8239999999999998</v>
      </c>
      <c r="G19275" s="19">
        <v>154.386</v>
      </c>
      <c r="H19275" s="18">
        <v>103.63449281441906</v>
      </c>
      <c r="I19275" s="19">
        <v>69.004221052966884</v>
      </c>
      <c r="J19275" s="20">
        <v>77.906862767379423</v>
      </c>
    </row>
    <row r="19276" spans="1:10" x14ac:dyDescent="0.25">
      <c r="A19276" s="26">
        <v>44397</v>
      </c>
      <c r="B19276" s="27">
        <v>0.76041666666666663</v>
      </c>
      <c r="C19276" s="18">
        <v>6650.9669999999996</v>
      </c>
      <c r="D19276" s="19">
        <v>2816.105</v>
      </c>
      <c r="E19276" s="20">
        <v>2831.4850000000001</v>
      </c>
      <c r="F19276" s="19">
        <v>0.11600000000000001</v>
      </c>
      <c r="G19276" s="19">
        <v>111.081</v>
      </c>
      <c r="H19276" s="18">
        <v>105.36198809102318</v>
      </c>
      <c r="I19276" s="19">
        <v>69.45685767412823</v>
      </c>
      <c r="J19276" s="20">
        <v>77.320301273549916</v>
      </c>
    </row>
    <row r="19277" spans="1:10" x14ac:dyDescent="0.25">
      <c r="A19277" s="26">
        <v>44397</v>
      </c>
      <c r="B19277" s="27">
        <v>0.77083333333333337</v>
      </c>
      <c r="C19277" s="18">
        <v>6728.1869999999999</v>
      </c>
      <c r="D19277" s="19">
        <v>2804.8609999999999</v>
      </c>
      <c r="E19277" s="20">
        <v>2825.3719999999998</v>
      </c>
      <c r="F19277" s="19">
        <v>3.5999999999999997E-2</v>
      </c>
      <c r="G19277" s="19">
        <v>117.21599999999999</v>
      </c>
      <c r="H19277" s="18">
        <v>106.58527678278617</v>
      </c>
      <c r="I19277" s="19">
        <v>69.179533885530901</v>
      </c>
      <c r="J19277" s="20">
        <v>77.153371552331109</v>
      </c>
    </row>
    <row r="19278" spans="1:10" x14ac:dyDescent="0.25">
      <c r="A19278" s="26">
        <v>44397</v>
      </c>
      <c r="B19278" s="27">
        <v>0.78125</v>
      </c>
      <c r="C19278" s="18">
        <v>6882.4949999999999</v>
      </c>
      <c r="D19278" s="19">
        <v>2861.7719999999999</v>
      </c>
      <c r="E19278" s="20">
        <v>2889.047</v>
      </c>
      <c r="F19278" s="19">
        <v>0.02</v>
      </c>
      <c r="G19278" s="19">
        <v>122.629</v>
      </c>
      <c r="H19278" s="18">
        <v>109.02976307453136</v>
      </c>
      <c r="I19278" s="19">
        <v>70.583195761452544</v>
      </c>
      <c r="J19278" s="20">
        <v>78.892165924751694</v>
      </c>
    </row>
    <row r="19279" spans="1:10" x14ac:dyDescent="0.25">
      <c r="A19279" s="26">
        <v>44397</v>
      </c>
      <c r="B19279" s="27">
        <v>0.79166666666666663</v>
      </c>
      <c r="C19279" s="18">
        <v>6966.5309999999999</v>
      </c>
      <c r="D19279" s="19">
        <v>2859.4369999999999</v>
      </c>
      <c r="E19279" s="20">
        <v>2864.2739999999999</v>
      </c>
      <c r="F19279" s="19">
        <v>6.8000000000000005E-2</v>
      </c>
      <c r="G19279" s="19">
        <v>97.367999999999995</v>
      </c>
      <c r="H19279" s="18">
        <v>110.3610281418843</v>
      </c>
      <c r="I19279" s="19">
        <v>70.525604953343787</v>
      </c>
      <c r="J19279" s="20">
        <v>78.21568138626759</v>
      </c>
    </row>
    <row r="19280" spans="1:10" x14ac:dyDescent="0.25">
      <c r="A19280" s="26">
        <v>44397</v>
      </c>
      <c r="B19280" s="27">
        <v>0.80208333333333337</v>
      </c>
      <c r="C19280" s="18">
        <v>6979.4489999999996</v>
      </c>
      <c r="D19280" s="19">
        <v>2882.51</v>
      </c>
      <c r="E19280" s="20">
        <v>2859.43</v>
      </c>
      <c r="F19280" s="19">
        <v>1.2E-2</v>
      </c>
      <c r="G19280" s="19">
        <v>74.994</v>
      </c>
      <c r="H19280" s="18">
        <v>110.56566998752265</v>
      </c>
      <c r="I19280" s="19">
        <v>71.094681062762717</v>
      </c>
      <c r="J19280" s="20">
        <v>78.083404669502684</v>
      </c>
    </row>
    <row r="19281" spans="1:10" x14ac:dyDescent="0.25">
      <c r="A19281" s="26">
        <v>44397</v>
      </c>
      <c r="B19281" s="27">
        <v>0.8125</v>
      </c>
      <c r="C19281" s="18">
        <v>6679.68</v>
      </c>
      <c r="D19281" s="19">
        <v>2807.8</v>
      </c>
      <c r="E19281" s="20">
        <v>2784.125</v>
      </c>
      <c r="F19281" s="19">
        <v>0</v>
      </c>
      <c r="G19281" s="19">
        <v>73.911000000000001</v>
      </c>
      <c r="H19281" s="18">
        <v>105.81684807815853</v>
      </c>
      <c r="I19281" s="19">
        <v>69.252021844859215</v>
      </c>
      <c r="J19281" s="20">
        <v>76.027026024585027</v>
      </c>
    </row>
    <row r="19282" spans="1:10" x14ac:dyDescent="0.25">
      <c r="A19282" s="26">
        <v>44397</v>
      </c>
      <c r="B19282" s="27">
        <v>0.82291666666666663</v>
      </c>
      <c r="C19282" s="18">
        <v>6647.5259999999998</v>
      </c>
      <c r="D19282" s="19">
        <v>2766.8910000000001</v>
      </c>
      <c r="E19282" s="20">
        <v>2738.1</v>
      </c>
      <c r="F19282" s="19">
        <v>8.0000000000000002E-3</v>
      </c>
      <c r="G19282" s="19">
        <v>64.888999999999996</v>
      </c>
      <c r="H19282" s="18">
        <v>105.307477130283</v>
      </c>
      <c r="I19282" s="19">
        <v>68.243035819625462</v>
      </c>
      <c r="J19282" s="20">
        <v>74.770206063993626</v>
      </c>
    </row>
    <row r="19283" spans="1:10" x14ac:dyDescent="0.25">
      <c r="A19283" s="26">
        <v>44397</v>
      </c>
      <c r="B19283" s="27">
        <v>0.83333333333333337</v>
      </c>
      <c r="C19283" s="18">
        <v>6626.1840000000002</v>
      </c>
      <c r="D19283" s="19">
        <v>2741.5120000000002</v>
      </c>
      <c r="E19283" s="20">
        <v>2699.1970000000001</v>
      </c>
      <c r="F19283" s="19">
        <v>3.2000000000000001E-2</v>
      </c>
      <c r="G19283" s="19">
        <v>39.628</v>
      </c>
      <c r="H19283" s="18">
        <v>104.9693856091796</v>
      </c>
      <c r="I19283" s="19">
        <v>67.617084162669599</v>
      </c>
      <c r="J19283" s="20">
        <v>73.707868922725041</v>
      </c>
    </row>
    <row r="19284" spans="1:10" x14ac:dyDescent="0.25">
      <c r="A19284" s="26">
        <v>44397</v>
      </c>
      <c r="B19284" s="27">
        <v>0.84375</v>
      </c>
      <c r="C19284" s="18">
        <v>6504.48</v>
      </c>
      <c r="D19284" s="19">
        <v>2682.8119999999999</v>
      </c>
      <c r="E19284" s="20">
        <v>2619.5920000000001</v>
      </c>
      <c r="F19284" s="19">
        <v>0</v>
      </c>
      <c r="G19284" s="19">
        <v>21.584</v>
      </c>
      <c r="H19284" s="18">
        <v>103.04139898728988</v>
      </c>
      <c r="I19284" s="19">
        <v>66.169298108715168</v>
      </c>
      <c r="J19284" s="20">
        <v>71.534068749713015</v>
      </c>
    </row>
    <row r="19285" spans="1:10" x14ac:dyDescent="0.25">
      <c r="A19285" s="26">
        <v>44397</v>
      </c>
      <c r="B19285" s="27">
        <v>0.85416666666666663</v>
      </c>
      <c r="C19285" s="18">
        <v>6569.7780000000002</v>
      </c>
      <c r="D19285" s="19">
        <v>2598.1979999999999</v>
      </c>
      <c r="E19285" s="20">
        <v>2529.1350000000002</v>
      </c>
      <c r="F19285" s="19">
        <v>2.4E-2</v>
      </c>
      <c r="G19285" s="19">
        <v>10.757999999999999</v>
      </c>
      <c r="H19285" s="18">
        <v>104.07582407139685</v>
      </c>
      <c r="I19285" s="19">
        <v>64.082365073463038</v>
      </c>
      <c r="J19285" s="20">
        <v>69.063929408589374</v>
      </c>
    </row>
    <row r="19286" spans="1:10" x14ac:dyDescent="0.25">
      <c r="A19286" s="26">
        <v>44397</v>
      </c>
      <c r="B19286" s="27">
        <v>0.86458333333333337</v>
      </c>
      <c r="C19286" s="18">
        <v>6637.9889999999996</v>
      </c>
      <c r="D19286" s="19">
        <v>2589.172</v>
      </c>
      <c r="E19286" s="20">
        <v>2512.7359999999999</v>
      </c>
      <c r="F19286" s="19">
        <v>9.1999999999999998E-2</v>
      </c>
      <c r="G19286" s="19">
        <v>4.6230000000000002</v>
      </c>
      <c r="H19286" s="18">
        <v>105.15639574912082</v>
      </c>
      <c r="I19286" s="19">
        <v>63.859746386529608</v>
      </c>
      <c r="J19286" s="20">
        <v>68.616116469236005</v>
      </c>
    </row>
    <row r="19287" spans="1:10" x14ac:dyDescent="0.25">
      <c r="A19287" s="26">
        <v>44397</v>
      </c>
      <c r="B19287" s="27">
        <v>0.875</v>
      </c>
      <c r="C19287" s="18">
        <v>6514.8360000000002</v>
      </c>
      <c r="D19287" s="19">
        <v>2495.2840000000001</v>
      </c>
      <c r="E19287" s="20">
        <v>2426.0360000000001</v>
      </c>
      <c r="F19287" s="19">
        <v>4.8000000000000001E-2</v>
      </c>
      <c r="G19287" s="19">
        <v>3.5409999999999999</v>
      </c>
      <c r="H19287" s="18">
        <v>103.20545464245562</v>
      </c>
      <c r="I19287" s="19">
        <v>61.544077953247267</v>
      </c>
      <c r="J19287" s="20">
        <v>66.248570774868284</v>
      </c>
    </row>
    <row r="19288" spans="1:10" x14ac:dyDescent="0.25">
      <c r="A19288" s="26">
        <v>44397</v>
      </c>
      <c r="B19288" s="27">
        <v>0.88541666666666663</v>
      </c>
      <c r="C19288" s="18">
        <v>6582.5789999999997</v>
      </c>
      <c r="D19288" s="19">
        <v>2519.598</v>
      </c>
      <c r="E19288" s="20">
        <v>2451.8870000000002</v>
      </c>
      <c r="F19288" s="19">
        <v>0.13200000000000001</v>
      </c>
      <c r="G19288" s="19">
        <v>3.5409999999999999</v>
      </c>
      <c r="H19288" s="18">
        <v>104.27861244932042</v>
      </c>
      <c r="I19288" s="19">
        <v>62.143762282307705</v>
      </c>
      <c r="J19288" s="20">
        <v>66.954492617372324</v>
      </c>
    </row>
    <row r="19289" spans="1:10" x14ac:dyDescent="0.25">
      <c r="A19289" s="26">
        <v>44397</v>
      </c>
      <c r="B19289" s="27">
        <v>0.89583333333333337</v>
      </c>
      <c r="C19289" s="18">
        <v>6424.5929999999998</v>
      </c>
      <c r="D19289" s="19">
        <v>2471.9209999999998</v>
      </c>
      <c r="E19289" s="20">
        <v>2403.1219999999998</v>
      </c>
      <c r="F19289" s="19">
        <v>4.3999999999999997E-2</v>
      </c>
      <c r="G19289" s="19">
        <v>3.5409999999999999</v>
      </c>
      <c r="H19289" s="18">
        <v>101.77586073659226</v>
      </c>
      <c r="I19289" s="19">
        <v>60.967849238110347</v>
      </c>
      <c r="J19289" s="20">
        <v>65.622850566785914</v>
      </c>
    </row>
    <row r="19290" spans="1:10" x14ac:dyDescent="0.25">
      <c r="A19290" s="26">
        <v>44397</v>
      </c>
      <c r="B19290" s="27">
        <v>0.90625</v>
      </c>
      <c r="C19290" s="18">
        <v>6488.6819999999998</v>
      </c>
      <c r="D19290" s="19">
        <v>2462.509</v>
      </c>
      <c r="E19290" s="20">
        <v>2392.34</v>
      </c>
      <c r="F19290" s="19">
        <v>5.6000000000000001E-2</v>
      </c>
      <c r="G19290" s="19">
        <v>3.5409999999999999</v>
      </c>
      <c r="H19290" s="18">
        <v>102.79113332097971</v>
      </c>
      <c r="I19290" s="19">
        <v>60.735710186324674</v>
      </c>
      <c r="J19290" s="20">
        <v>65.328422911922331</v>
      </c>
    </row>
    <row r="19291" spans="1:10" x14ac:dyDescent="0.25">
      <c r="A19291" s="26">
        <v>44397</v>
      </c>
      <c r="B19291" s="27">
        <v>0.91666666666666663</v>
      </c>
      <c r="C19291" s="18">
        <v>6442.0860000000002</v>
      </c>
      <c r="D19291" s="19">
        <v>2390.3939999999998</v>
      </c>
      <c r="E19291" s="20">
        <v>2322.6590000000001</v>
      </c>
      <c r="F19291" s="19">
        <v>8.0000000000000002E-3</v>
      </c>
      <c r="G19291" s="19">
        <v>3.5409999999999999</v>
      </c>
      <c r="H19291" s="18">
        <v>102.05297792236034</v>
      </c>
      <c r="I19291" s="19">
        <v>58.957054457518481</v>
      </c>
      <c r="J19291" s="20">
        <v>63.425620702819252</v>
      </c>
    </row>
    <row r="19292" spans="1:10" x14ac:dyDescent="0.25">
      <c r="A19292" s="26">
        <v>44397</v>
      </c>
      <c r="B19292" s="27">
        <v>0.92708333333333337</v>
      </c>
      <c r="C19292" s="18">
        <v>6286.8</v>
      </c>
      <c r="D19292" s="19">
        <v>2358.3530000000001</v>
      </c>
      <c r="E19292" s="20">
        <v>2294.326</v>
      </c>
      <c r="F19292" s="19">
        <v>0</v>
      </c>
      <c r="G19292" s="19">
        <v>3.5409999999999999</v>
      </c>
      <c r="H19292" s="18">
        <v>99.592998541512017</v>
      </c>
      <c r="I19292" s="19">
        <v>58.166790182309732</v>
      </c>
      <c r="J19292" s="20">
        <v>62.651922062005866</v>
      </c>
    </row>
    <row r="19293" spans="1:10" x14ac:dyDescent="0.25">
      <c r="A19293" s="26">
        <v>44397</v>
      </c>
      <c r="B19293" s="27">
        <v>0.9375</v>
      </c>
      <c r="C19293" s="18">
        <v>6184.8059999999996</v>
      </c>
      <c r="D19293" s="19">
        <v>2268.4029999999998</v>
      </c>
      <c r="E19293" s="20">
        <v>2203.799</v>
      </c>
      <c r="F19293" s="19">
        <v>8.0000000000000002E-3</v>
      </c>
      <c r="G19293" s="19">
        <v>3.5409999999999999</v>
      </c>
      <c r="H19293" s="18">
        <v>97.977249942345026</v>
      </c>
      <c r="I19293" s="19">
        <v>55.948249201846345</v>
      </c>
      <c r="J19293" s="20">
        <v>60.179871207634164</v>
      </c>
    </row>
    <row r="19294" spans="1:10" x14ac:dyDescent="0.25">
      <c r="A19294" s="26">
        <v>44397</v>
      </c>
      <c r="B19294" s="27">
        <v>0.94791666666666663</v>
      </c>
      <c r="C19294" s="18">
        <v>6128.4359999999997</v>
      </c>
      <c r="D19294" s="19">
        <v>2199.4850000000001</v>
      </c>
      <c r="E19294" s="20">
        <v>2133.8510000000001</v>
      </c>
      <c r="F19294" s="19">
        <v>4.8000000000000001E-2</v>
      </c>
      <c r="G19294" s="19">
        <v>3.5409999999999999</v>
      </c>
      <c r="H19294" s="18">
        <v>97.084258702320682</v>
      </c>
      <c r="I19294" s="19">
        <v>54.248444785041734</v>
      </c>
      <c r="J19294" s="20">
        <v>58.269777940856393</v>
      </c>
    </row>
    <row r="19295" spans="1:10" x14ac:dyDescent="0.25">
      <c r="A19295" s="26">
        <v>44397</v>
      </c>
      <c r="B19295" s="27">
        <v>0.95833333333333337</v>
      </c>
      <c r="C19295" s="18">
        <v>6041.76</v>
      </c>
      <c r="D19295" s="19">
        <v>2102.9949999999999</v>
      </c>
      <c r="E19295" s="20">
        <v>2039.1179999999999</v>
      </c>
      <c r="F19295" s="19">
        <v>0</v>
      </c>
      <c r="G19295" s="19">
        <v>3.5409999999999999</v>
      </c>
      <c r="H19295" s="18">
        <v>95.711171799351916</v>
      </c>
      <c r="I19295" s="19">
        <v>51.868600213558551</v>
      </c>
      <c r="J19295" s="20">
        <v>55.682872447609135</v>
      </c>
    </row>
    <row r="19296" spans="1:10" x14ac:dyDescent="0.25">
      <c r="A19296" s="26">
        <v>44397</v>
      </c>
      <c r="B19296" s="27">
        <v>0.96875</v>
      </c>
      <c r="C19296" s="18">
        <v>5851.92</v>
      </c>
      <c r="D19296" s="19">
        <v>1994.0340000000001</v>
      </c>
      <c r="E19296" s="20">
        <v>1931.9659999999999</v>
      </c>
      <c r="F19296" s="19">
        <v>0</v>
      </c>
      <c r="G19296" s="19">
        <v>3.5409999999999999</v>
      </c>
      <c r="H19296" s="18">
        <v>92.703801620068234</v>
      </c>
      <c r="I19296" s="19">
        <v>49.181168932043597</v>
      </c>
      <c r="J19296" s="20">
        <v>52.756837196826091</v>
      </c>
    </row>
    <row r="19297" spans="1:10" x14ac:dyDescent="0.25">
      <c r="A19297" s="26">
        <v>44397</v>
      </c>
      <c r="B19297" s="27">
        <v>0.97916666666666663</v>
      </c>
      <c r="C19297" s="18">
        <v>5753.76</v>
      </c>
      <c r="D19297" s="19">
        <v>1910.92</v>
      </c>
      <c r="E19297" s="20">
        <v>1849.623</v>
      </c>
      <c r="F19297" s="19">
        <v>0</v>
      </c>
      <c r="G19297" s="19">
        <v>3.5409999999999999</v>
      </c>
      <c r="H19297" s="18">
        <v>91.148789732170613</v>
      </c>
      <c r="I19297" s="19">
        <v>47.1312321332639</v>
      </c>
      <c r="J19297" s="20">
        <v>50.508269548483291</v>
      </c>
    </row>
    <row r="19298" spans="1:10" x14ac:dyDescent="0.25">
      <c r="A19298" s="26">
        <v>44397</v>
      </c>
      <c r="B19298" s="27">
        <v>0.98958333333333337</v>
      </c>
      <c r="C19298" s="18">
        <v>5567.76</v>
      </c>
      <c r="D19298" s="19">
        <v>1813.855</v>
      </c>
      <c r="E19298" s="20">
        <v>1753.77</v>
      </c>
      <c r="F19298" s="19">
        <v>0</v>
      </c>
      <c r="G19298" s="19">
        <v>3.5409999999999999</v>
      </c>
      <c r="H19298" s="18">
        <v>88.202251313782682</v>
      </c>
      <c r="I19298" s="19">
        <v>44.737205671132955</v>
      </c>
      <c r="J19298" s="20">
        <v>47.890779843267275</v>
      </c>
    </row>
    <row r="19299" spans="1:10" x14ac:dyDescent="0.25">
      <c r="A19299" s="26">
        <v>44398</v>
      </c>
      <c r="B19299" s="27">
        <v>0</v>
      </c>
      <c r="C19299" s="18">
        <v>5554.8</v>
      </c>
      <c r="D19299" s="19">
        <v>1772.4159999999999</v>
      </c>
      <c r="E19299" s="20">
        <v>1712.2729999999999</v>
      </c>
      <c r="F19299" s="19">
        <v>0</v>
      </c>
      <c r="G19299" s="19">
        <v>3.5409999999999999</v>
      </c>
      <c r="H19299" s="18">
        <v>87.996944120759522</v>
      </c>
      <c r="I19299" s="19">
        <v>43.715147642345606</v>
      </c>
      <c r="J19299" s="20">
        <v>46.757607482492446</v>
      </c>
    </row>
    <row r="19300" spans="1:10" x14ac:dyDescent="0.25">
      <c r="A19300" s="26">
        <v>44398</v>
      </c>
      <c r="B19300" s="27">
        <v>1.0416666666666666E-2</v>
      </c>
      <c r="C19300" s="18">
        <v>5551.92</v>
      </c>
      <c r="D19300" s="19">
        <v>1743.279</v>
      </c>
      <c r="E19300" s="20">
        <v>1682.835</v>
      </c>
      <c r="F19300" s="19">
        <v>0</v>
      </c>
      <c r="G19300" s="19">
        <v>3.5409999999999999</v>
      </c>
      <c r="H19300" s="18">
        <v>87.951320300087701</v>
      </c>
      <c r="I19300" s="19">
        <v>42.996508080947478</v>
      </c>
      <c r="J19300" s="20">
        <v>45.953734239692025</v>
      </c>
    </row>
    <row r="19301" spans="1:10" x14ac:dyDescent="0.25">
      <c r="A19301" s="26">
        <v>44398</v>
      </c>
      <c r="B19301" s="27">
        <v>2.0833333333333332E-2</v>
      </c>
      <c r="C19301" s="18">
        <v>5547.6</v>
      </c>
      <c r="D19301" s="19">
        <v>1665.96</v>
      </c>
      <c r="E19301" s="20">
        <v>1606.5129999999999</v>
      </c>
      <c r="F19301" s="19">
        <v>0</v>
      </c>
      <c r="G19301" s="19">
        <v>3.5409999999999999</v>
      </c>
      <c r="H19301" s="18">
        <v>87.882884569079991</v>
      </c>
      <c r="I19301" s="19">
        <v>41.089500075739601</v>
      </c>
      <c r="J19301" s="20">
        <v>43.869584038013443</v>
      </c>
    </row>
    <row r="19302" spans="1:10" x14ac:dyDescent="0.25">
      <c r="A19302" s="26">
        <v>44398</v>
      </c>
      <c r="B19302" s="27">
        <v>3.125E-2</v>
      </c>
      <c r="C19302" s="18">
        <v>5543.52</v>
      </c>
      <c r="D19302" s="19">
        <v>1642.962</v>
      </c>
      <c r="E19302" s="20">
        <v>1583.8409999999999</v>
      </c>
      <c r="F19302" s="19">
        <v>0</v>
      </c>
      <c r="G19302" s="19">
        <v>3.5409999999999999</v>
      </c>
      <c r="H19302" s="18">
        <v>87.818250823128253</v>
      </c>
      <c r="I19302" s="19">
        <v>40.522273778144303</v>
      </c>
      <c r="J19302" s="20">
        <v>43.250472204302888</v>
      </c>
    </row>
    <row r="19303" spans="1:10" x14ac:dyDescent="0.25">
      <c r="A19303" s="26">
        <v>44398</v>
      </c>
      <c r="B19303" s="27">
        <v>4.1666666666666664E-2</v>
      </c>
      <c r="C19303" s="18">
        <v>5465.04</v>
      </c>
      <c r="D19303" s="19">
        <v>1590.1310000000001</v>
      </c>
      <c r="E19303" s="20">
        <v>1531.579</v>
      </c>
      <c r="F19303" s="19">
        <v>0</v>
      </c>
      <c r="G19303" s="19">
        <v>3.5409999999999999</v>
      </c>
      <c r="H19303" s="18">
        <v>86.57500170982135</v>
      </c>
      <c r="I19303" s="19">
        <v>39.219241665427681</v>
      </c>
      <c r="J19303" s="20">
        <v>41.823336413310436</v>
      </c>
    </row>
    <row r="19304" spans="1:10" x14ac:dyDescent="0.25">
      <c r="A19304" s="26">
        <v>44398</v>
      </c>
      <c r="B19304" s="27">
        <v>5.2083333333333336E-2</v>
      </c>
      <c r="C19304" s="18">
        <v>5353.92</v>
      </c>
      <c r="D19304" s="19">
        <v>1544.817</v>
      </c>
      <c r="E19304" s="20">
        <v>1487.8019999999999</v>
      </c>
      <c r="F19304" s="19">
        <v>0</v>
      </c>
      <c r="G19304" s="19">
        <v>3.5409999999999999</v>
      </c>
      <c r="H19304" s="18">
        <v>84.814682628900556</v>
      </c>
      <c r="I19304" s="19">
        <v>38.101610025753217</v>
      </c>
      <c r="J19304" s="20">
        <v>40.627903335313484</v>
      </c>
    </row>
    <row r="19305" spans="1:10" x14ac:dyDescent="0.25">
      <c r="A19305" s="26">
        <v>44398</v>
      </c>
      <c r="B19305" s="27">
        <v>6.25E-2</v>
      </c>
      <c r="C19305" s="18">
        <v>5342.88</v>
      </c>
      <c r="D19305" s="19">
        <v>1542.3309999999999</v>
      </c>
      <c r="E19305" s="20">
        <v>1484.8889999999999</v>
      </c>
      <c r="F19305" s="19">
        <v>0</v>
      </c>
      <c r="G19305" s="19">
        <v>3.5409999999999999</v>
      </c>
      <c r="H19305" s="18">
        <v>84.639791316325272</v>
      </c>
      <c r="I19305" s="19">
        <v>38.040294929839575</v>
      </c>
      <c r="J19305" s="20">
        <v>40.54835707686258</v>
      </c>
    </row>
    <row r="19306" spans="1:10" x14ac:dyDescent="0.25">
      <c r="A19306" s="26">
        <v>44398</v>
      </c>
      <c r="B19306" s="27">
        <v>7.2916666666666671E-2</v>
      </c>
      <c r="C19306" s="18">
        <v>5360.16</v>
      </c>
      <c r="D19306" s="19">
        <v>1478.146</v>
      </c>
      <c r="E19306" s="20">
        <v>1420.702</v>
      </c>
      <c r="F19306" s="19">
        <v>0</v>
      </c>
      <c r="G19306" s="19">
        <v>3.5409999999999999</v>
      </c>
      <c r="H19306" s="18">
        <v>84.913534240356142</v>
      </c>
      <c r="I19306" s="19">
        <v>36.457225971184293</v>
      </c>
      <c r="J19306" s="20">
        <v>38.795581350399139</v>
      </c>
    </row>
    <row r="19307" spans="1:10" x14ac:dyDescent="0.25">
      <c r="A19307" s="26">
        <v>44398</v>
      </c>
      <c r="B19307" s="27">
        <v>8.3333333333333329E-2</v>
      </c>
      <c r="C19307" s="18">
        <v>5407.44</v>
      </c>
      <c r="D19307" s="19">
        <v>1494.6010000000001</v>
      </c>
      <c r="E19307" s="20">
        <v>1437.4880000000001</v>
      </c>
      <c r="F19307" s="19">
        <v>0</v>
      </c>
      <c r="G19307" s="19">
        <v>3.5409999999999999</v>
      </c>
      <c r="H19307" s="18">
        <v>85.66252529638507</v>
      </c>
      <c r="I19307" s="19">
        <v>36.863074685286854</v>
      </c>
      <c r="J19307" s="20">
        <v>39.253962227280994</v>
      </c>
    </row>
    <row r="19308" spans="1:10" x14ac:dyDescent="0.25">
      <c r="A19308" s="26">
        <v>44398</v>
      </c>
      <c r="B19308" s="27">
        <v>9.375E-2</v>
      </c>
      <c r="C19308" s="18">
        <v>5343.84</v>
      </c>
      <c r="D19308" s="19">
        <v>1501.7249999999999</v>
      </c>
      <c r="E19308" s="20">
        <v>1446.377</v>
      </c>
      <c r="F19308" s="19">
        <v>0</v>
      </c>
      <c r="G19308" s="19">
        <v>3.5409999999999999</v>
      </c>
      <c r="H19308" s="18">
        <v>84.654999256549218</v>
      </c>
      <c r="I19308" s="19">
        <v>37.038782144373243</v>
      </c>
      <c r="J19308" s="20">
        <v>39.496697102450938</v>
      </c>
    </row>
    <row r="19309" spans="1:10" x14ac:dyDescent="0.25">
      <c r="A19309" s="26">
        <v>44398</v>
      </c>
      <c r="B19309" s="27">
        <v>0.10416666666666667</v>
      </c>
      <c r="C19309" s="18">
        <v>5268.48</v>
      </c>
      <c r="D19309" s="19">
        <v>1489.3140000000001</v>
      </c>
      <c r="E19309" s="20">
        <v>1432.7339999999999</v>
      </c>
      <c r="F19309" s="19">
        <v>0</v>
      </c>
      <c r="G19309" s="19">
        <v>3.5409999999999999</v>
      </c>
      <c r="H19309" s="18">
        <v>83.461175948970094</v>
      </c>
      <c r="I19309" s="19">
        <v>36.732675283800361</v>
      </c>
      <c r="J19309" s="20">
        <v>39.124143170406434</v>
      </c>
    </row>
    <row r="19310" spans="1:10" x14ac:dyDescent="0.25">
      <c r="A19310" s="26">
        <v>44398</v>
      </c>
      <c r="B19310" s="27">
        <v>0.11458333333333333</v>
      </c>
      <c r="C19310" s="18">
        <v>5245.44</v>
      </c>
      <c r="D19310" s="19">
        <v>1483.816</v>
      </c>
      <c r="E19310" s="20">
        <v>1425.37</v>
      </c>
      <c r="F19310" s="19">
        <v>0</v>
      </c>
      <c r="G19310" s="19">
        <v>3.5409999999999999</v>
      </c>
      <c r="H19310" s="18">
        <v>83.096185383595582</v>
      </c>
      <c r="I19310" s="19">
        <v>36.59707174505008</v>
      </c>
      <c r="J19310" s="20">
        <v>38.923051976711804</v>
      </c>
    </row>
    <row r="19311" spans="1:10" x14ac:dyDescent="0.25">
      <c r="A19311" s="26">
        <v>44398</v>
      </c>
      <c r="B19311" s="27">
        <v>0.125</v>
      </c>
      <c r="C19311" s="18">
        <v>5262.48</v>
      </c>
      <c r="D19311" s="19">
        <v>1477.711</v>
      </c>
      <c r="E19311" s="20">
        <v>1418.923</v>
      </c>
      <c r="F19311" s="19">
        <v>0</v>
      </c>
      <c r="G19311" s="19">
        <v>3.5409999999999999</v>
      </c>
      <c r="H19311" s="18">
        <v>83.36612632257048</v>
      </c>
      <c r="I19311" s="19">
        <v>36.446497062607293</v>
      </c>
      <c r="J19311" s="20">
        <v>38.747001606566613</v>
      </c>
    </row>
    <row r="19312" spans="1:10" x14ac:dyDescent="0.25">
      <c r="A19312" s="26">
        <v>44398</v>
      </c>
      <c r="B19312" s="27">
        <v>0.13541666666666666</v>
      </c>
      <c r="C19312" s="18">
        <v>5263.68</v>
      </c>
      <c r="D19312" s="19">
        <v>1455.6410000000001</v>
      </c>
      <c r="E19312" s="20">
        <v>1397.3889999999999</v>
      </c>
      <c r="F19312" s="19">
        <v>0</v>
      </c>
      <c r="G19312" s="19">
        <v>3.5409999999999999</v>
      </c>
      <c r="H19312" s="18">
        <v>83.385136247850411</v>
      </c>
      <c r="I19312" s="19">
        <v>35.902159103309607</v>
      </c>
      <c r="J19312" s="20">
        <v>38.158965516802887</v>
      </c>
    </row>
    <row r="19313" spans="1:10" x14ac:dyDescent="0.25">
      <c r="A19313" s="26">
        <v>44398</v>
      </c>
      <c r="B19313" s="27">
        <v>0.14583333333333334</v>
      </c>
      <c r="C19313" s="18">
        <v>5269.2</v>
      </c>
      <c r="D19313" s="19">
        <v>1464.6420000000001</v>
      </c>
      <c r="E19313" s="20">
        <v>1407.6289999999999</v>
      </c>
      <c r="F19313" s="19">
        <v>0</v>
      </c>
      <c r="G19313" s="19">
        <v>3.5409999999999999</v>
      </c>
      <c r="H19313" s="18">
        <v>83.472581904138053</v>
      </c>
      <c r="I19313" s="19">
        <v>36.124161186301833</v>
      </c>
      <c r="J19313" s="20">
        <v>38.438592597660161</v>
      </c>
    </row>
    <row r="19314" spans="1:10" x14ac:dyDescent="0.25">
      <c r="A19314" s="26">
        <v>44398</v>
      </c>
      <c r="B19314" s="27">
        <v>0.15625</v>
      </c>
      <c r="C19314" s="18">
        <v>5210.6400000000003</v>
      </c>
      <c r="D19314" s="19">
        <v>1466.7539999999999</v>
      </c>
      <c r="E19314" s="20">
        <v>1413.703</v>
      </c>
      <c r="F19314" s="19">
        <v>0</v>
      </c>
      <c r="G19314" s="19">
        <v>3.5409999999999999</v>
      </c>
      <c r="H19314" s="18">
        <v>82.544897550477856</v>
      </c>
      <c r="I19314" s="19">
        <v>36.176251887255013</v>
      </c>
      <c r="J19314" s="20">
        <v>38.604457332926479</v>
      </c>
    </row>
    <row r="19315" spans="1:10" x14ac:dyDescent="0.25">
      <c r="A19315" s="26">
        <v>44398</v>
      </c>
      <c r="B19315" s="27">
        <v>0.16666666666666666</v>
      </c>
      <c r="C19315" s="18">
        <v>5148.72</v>
      </c>
      <c r="D19315" s="19">
        <v>1452.06</v>
      </c>
      <c r="E19315" s="20">
        <v>1400.1320000000001</v>
      </c>
      <c r="F19315" s="19">
        <v>0</v>
      </c>
      <c r="G19315" s="19">
        <v>3.5409999999999999</v>
      </c>
      <c r="H19315" s="18">
        <v>81.563985406033879</v>
      </c>
      <c r="I19315" s="19">
        <v>35.813836754771089</v>
      </c>
      <c r="J19315" s="20">
        <v>38.233869528794251</v>
      </c>
    </row>
    <row r="19316" spans="1:10" x14ac:dyDescent="0.25">
      <c r="A19316" s="26">
        <v>44398</v>
      </c>
      <c r="B19316" s="27">
        <v>0.17708333333333334</v>
      </c>
      <c r="C19316" s="18">
        <v>4973.76</v>
      </c>
      <c r="D19316" s="19">
        <v>1446.85</v>
      </c>
      <c r="E19316" s="20">
        <v>1397.646</v>
      </c>
      <c r="F19316" s="19">
        <v>0</v>
      </c>
      <c r="G19316" s="19">
        <v>3.5409999999999999</v>
      </c>
      <c r="H19316" s="18">
        <v>78.792338300221232</v>
      </c>
      <c r="I19316" s="19">
        <v>35.685336493423513</v>
      </c>
      <c r="J19316" s="20">
        <v>38.16598350115644</v>
      </c>
    </row>
    <row r="19317" spans="1:10" x14ac:dyDescent="0.25">
      <c r="A19317" s="26">
        <v>44398</v>
      </c>
      <c r="B19317" s="27">
        <v>0.1875</v>
      </c>
      <c r="C19317" s="18">
        <v>4840.5600000000004</v>
      </c>
      <c r="D19317" s="19">
        <v>1433.856</v>
      </c>
      <c r="E19317" s="20">
        <v>1383.8979999999999</v>
      </c>
      <c r="F19317" s="19">
        <v>0</v>
      </c>
      <c r="G19317" s="19">
        <v>3.5409999999999999</v>
      </c>
      <c r="H19317" s="18">
        <v>76.68223659414987</v>
      </c>
      <c r="I19317" s="19">
        <v>35.364850428941679</v>
      </c>
      <c r="J19317" s="20">
        <v>37.790562299239859</v>
      </c>
    </row>
    <row r="19318" spans="1:10" x14ac:dyDescent="0.25">
      <c r="A19318" s="26">
        <v>44398</v>
      </c>
      <c r="B19318" s="27">
        <v>0.19791666666666666</v>
      </c>
      <c r="C19318" s="18">
        <v>5137.2</v>
      </c>
      <c r="D19318" s="19">
        <v>1509.97</v>
      </c>
      <c r="E19318" s="20">
        <v>1458.8309999999999</v>
      </c>
      <c r="F19318" s="19">
        <v>0</v>
      </c>
      <c r="G19318" s="19">
        <v>3.5409999999999999</v>
      </c>
      <c r="H19318" s="18">
        <v>81.381490123346623</v>
      </c>
      <c r="I19318" s="19">
        <v>37.24213812418337</v>
      </c>
      <c r="J19318" s="20">
        <v>39.836782616610748</v>
      </c>
    </row>
    <row r="19319" spans="1:10" x14ac:dyDescent="0.25">
      <c r="A19319" s="26">
        <v>44398</v>
      </c>
      <c r="B19319" s="27">
        <v>0.20833333333333334</v>
      </c>
      <c r="C19319" s="18">
        <v>5259.6</v>
      </c>
      <c r="D19319" s="19">
        <v>1520.385</v>
      </c>
      <c r="E19319" s="20">
        <v>1470.35</v>
      </c>
      <c r="F19319" s="19">
        <v>0</v>
      </c>
      <c r="G19319" s="19">
        <v>3.5409999999999999</v>
      </c>
      <c r="H19319" s="18">
        <v>83.320502501898687</v>
      </c>
      <c r="I19319" s="19">
        <v>37.499015326090273</v>
      </c>
      <c r="J19319" s="20">
        <v>40.151335775243062</v>
      </c>
    </row>
    <row r="19320" spans="1:10" x14ac:dyDescent="0.25">
      <c r="A19320" s="26">
        <v>44398</v>
      </c>
      <c r="B19320" s="27">
        <v>0.21875</v>
      </c>
      <c r="C19320" s="18">
        <v>5349.36</v>
      </c>
      <c r="D19320" s="19">
        <v>1639.3710000000001</v>
      </c>
      <c r="E19320" s="20">
        <v>1588.9259999999999</v>
      </c>
      <c r="F19320" s="19">
        <v>0</v>
      </c>
      <c r="G19320" s="19">
        <v>3.5409999999999999</v>
      </c>
      <c r="H19320" s="18">
        <v>84.742444912836845</v>
      </c>
      <c r="I19320" s="19">
        <v>40.43370478802931</v>
      </c>
      <c r="J19320" s="20">
        <v>43.389329988107498</v>
      </c>
    </row>
    <row r="19321" spans="1:10" x14ac:dyDescent="0.25">
      <c r="A19321" s="26">
        <v>44398</v>
      </c>
      <c r="B19321" s="27">
        <v>0.22916666666666666</v>
      </c>
      <c r="C19321" s="18">
        <v>5335.2</v>
      </c>
      <c r="D19321" s="19">
        <v>1600.3489999999999</v>
      </c>
      <c r="E19321" s="20">
        <v>1546.1659999999999</v>
      </c>
      <c r="F19321" s="19">
        <v>0</v>
      </c>
      <c r="G19321" s="19">
        <v>3.5409999999999999</v>
      </c>
      <c r="H19321" s="18">
        <v>84.518127794533768</v>
      </c>
      <c r="I19321" s="19">
        <v>39.471260028277868</v>
      </c>
      <c r="J19321" s="20">
        <v>42.221668466871471</v>
      </c>
    </row>
    <row r="19322" spans="1:10" x14ac:dyDescent="0.25">
      <c r="A19322" s="26">
        <v>44398</v>
      </c>
      <c r="B19322" s="27">
        <v>0.23958333333333334</v>
      </c>
      <c r="C19322" s="18">
        <v>5319.6</v>
      </c>
      <c r="D19322" s="19">
        <v>1626.9269999999999</v>
      </c>
      <c r="E19322" s="20">
        <v>1574.991</v>
      </c>
      <c r="F19322" s="19">
        <v>0</v>
      </c>
      <c r="G19322" s="19">
        <v>3.5409999999999999</v>
      </c>
      <c r="H19322" s="18">
        <v>84.270998765894788</v>
      </c>
      <c r="I19322" s="19">
        <v>40.126784010254028</v>
      </c>
      <c r="J19322" s="20">
        <v>43.008802315085426</v>
      </c>
    </row>
    <row r="19323" spans="1:10" x14ac:dyDescent="0.25">
      <c r="A19323" s="26">
        <v>44398</v>
      </c>
      <c r="B19323" s="27">
        <v>0.25</v>
      </c>
      <c r="C19323" s="18">
        <v>5368.56</v>
      </c>
      <c r="D19323" s="19">
        <v>1767.4179999999999</v>
      </c>
      <c r="E19323" s="20">
        <v>1711.8130000000001</v>
      </c>
      <c r="F19323" s="19">
        <v>0</v>
      </c>
      <c r="G19323" s="19">
        <v>3.5409999999999999</v>
      </c>
      <c r="H19323" s="18">
        <v>85.046603717315605</v>
      </c>
      <c r="I19323" s="19">
        <v>43.591876182419469</v>
      </c>
      <c r="J19323" s="20">
        <v>46.745046109719567</v>
      </c>
    </row>
    <row r="19324" spans="1:10" x14ac:dyDescent="0.25">
      <c r="A19324" s="26">
        <v>44398</v>
      </c>
      <c r="B19324" s="27">
        <v>0.26041666666666669</v>
      </c>
      <c r="C19324" s="18">
        <v>5503.92</v>
      </c>
      <c r="D19324" s="19">
        <v>1886.481</v>
      </c>
      <c r="E19324" s="20">
        <v>1832.5730000000001</v>
      </c>
      <c r="F19324" s="19">
        <v>0</v>
      </c>
      <c r="G19324" s="19">
        <v>3.5409999999999999</v>
      </c>
      <c r="H19324" s="18">
        <v>87.190923288890815</v>
      </c>
      <c r="I19324" s="19">
        <v>46.528464784497423</v>
      </c>
      <c r="J19324" s="20">
        <v>50.042679535923092</v>
      </c>
    </row>
    <row r="19325" spans="1:10" x14ac:dyDescent="0.25">
      <c r="A19325" s="26">
        <v>44398</v>
      </c>
      <c r="B19325" s="27">
        <v>0.27083333333333331</v>
      </c>
      <c r="C19325" s="18">
        <v>5581.68</v>
      </c>
      <c r="D19325" s="19">
        <v>1955.01</v>
      </c>
      <c r="E19325" s="20">
        <v>1898.0319999999999</v>
      </c>
      <c r="F19325" s="19">
        <v>0</v>
      </c>
      <c r="G19325" s="19">
        <v>6.4279999999999999</v>
      </c>
      <c r="H19325" s="18">
        <v>88.422766447029773</v>
      </c>
      <c r="I19325" s="19">
        <v>48.218674843976856</v>
      </c>
      <c r="J19325" s="20">
        <v>51.830190188836774</v>
      </c>
    </row>
    <row r="19326" spans="1:10" x14ac:dyDescent="0.25">
      <c r="A19326" s="26">
        <v>44398</v>
      </c>
      <c r="B19326" s="27">
        <v>0.28125</v>
      </c>
      <c r="C19326" s="18">
        <v>5619.84</v>
      </c>
      <c r="D19326" s="19">
        <v>1965.204</v>
      </c>
      <c r="E19326" s="20">
        <v>1898.7339999999999</v>
      </c>
      <c r="F19326" s="19">
        <v>0</v>
      </c>
      <c r="G19326" s="19">
        <v>8.9540000000000006</v>
      </c>
      <c r="H19326" s="18">
        <v>89.027282070931307</v>
      </c>
      <c r="I19326" s="19">
        <v>48.470101267043489</v>
      </c>
      <c r="J19326" s="20">
        <v>51.849359935981475</v>
      </c>
    </row>
    <row r="19327" spans="1:10" x14ac:dyDescent="0.25">
      <c r="A19327" s="26">
        <v>44398</v>
      </c>
      <c r="B19327" s="27">
        <v>0.29166666666666669</v>
      </c>
      <c r="C19327" s="18">
        <v>5658.96</v>
      </c>
      <c r="D19327" s="19">
        <v>2068.8470000000002</v>
      </c>
      <c r="E19327" s="20">
        <v>1999.059</v>
      </c>
      <c r="F19327" s="19">
        <v>0</v>
      </c>
      <c r="G19327" s="19">
        <v>19.78</v>
      </c>
      <c r="H19327" s="18">
        <v>89.647005635056757</v>
      </c>
      <c r="I19327" s="19">
        <v>51.026368558184863</v>
      </c>
      <c r="J19327" s="20">
        <v>54.588968030415636</v>
      </c>
    </row>
    <row r="19328" spans="1:10" x14ac:dyDescent="0.25">
      <c r="A19328" s="26">
        <v>44398</v>
      </c>
      <c r="B19328" s="27">
        <v>0.30208333333333331</v>
      </c>
      <c r="C19328" s="18">
        <v>5733.36</v>
      </c>
      <c r="D19328" s="19">
        <v>2235.4520000000002</v>
      </c>
      <c r="E19328" s="20">
        <v>2137.9659999999999</v>
      </c>
      <c r="F19328" s="19">
        <v>0</v>
      </c>
      <c r="G19328" s="19">
        <v>19.78</v>
      </c>
      <c r="H19328" s="18">
        <v>90.825621002411921</v>
      </c>
      <c r="I19328" s="19">
        <v>55.135540543177662</v>
      </c>
      <c r="J19328" s="20">
        <v>58.382147612509478</v>
      </c>
    </row>
    <row r="19329" spans="1:10" x14ac:dyDescent="0.25">
      <c r="A19329" s="26">
        <v>44398</v>
      </c>
      <c r="B19329" s="27">
        <v>0.3125</v>
      </c>
      <c r="C19329" s="18">
        <v>5769.12</v>
      </c>
      <c r="D19329" s="19">
        <v>2273.9059999999999</v>
      </c>
      <c r="E19329" s="20">
        <v>2188.0369999999998</v>
      </c>
      <c r="F19329" s="19">
        <v>0</v>
      </c>
      <c r="G19329" s="19">
        <v>37.101999999999997</v>
      </c>
      <c r="H19329" s="18">
        <v>91.392116775753607</v>
      </c>
      <c r="I19329" s="19">
        <v>56.083976061384867</v>
      </c>
      <c r="J19329" s="20">
        <v>59.749453038838034</v>
      </c>
    </row>
    <row r="19330" spans="1:10" x14ac:dyDescent="0.25">
      <c r="A19330" s="26">
        <v>44398</v>
      </c>
      <c r="B19330" s="27">
        <v>0.32291666666666669</v>
      </c>
      <c r="C19330" s="18">
        <v>5875.2</v>
      </c>
      <c r="D19330" s="19">
        <v>2314.7579999999998</v>
      </c>
      <c r="E19330" s="20">
        <v>2253.1759999999999</v>
      </c>
      <c r="F19330" s="19">
        <v>0</v>
      </c>
      <c r="G19330" s="19">
        <v>56.95</v>
      </c>
      <c r="H19330" s="18">
        <v>93.072594170498718</v>
      </c>
      <c r="I19330" s="19">
        <v>57.091556229632673</v>
      </c>
      <c r="J19330" s="20">
        <v>61.528225345474937</v>
      </c>
    </row>
    <row r="19331" spans="1:10" x14ac:dyDescent="0.25">
      <c r="A19331" s="26">
        <v>44398</v>
      </c>
      <c r="B19331" s="27">
        <v>0.33333333333333331</v>
      </c>
      <c r="C19331" s="18">
        <v>6045.366</v>
      </c>
      <c r="D19331" s="19">
        <v>2336.8679999999999</v>
      </c>
      <c r="E19331" s="20">
        <v>2312.422</v>
      </c>
      <c r="F19331" s="19">
        <v>8.0000000000000002E-3</v>
      </c>
      <c r="G19331" s="19">
        <v>93.759</v>
      </c>
      <c r="H19331" s="18">
        <v>95.768296624818078</v>
      </c>
      <c r="I19331" s="19">
        <v>57.636880755236291</v>
      </c>
      <c r="J19331" s="20">
        <v>63.146075543958325</v>
      </c>
    </row>
    <row r="19332" spans="1:10" x14ac:dyDescent="0.25">
      <c r="A19332" s="26">
        <v>44398</v>
      </c>
      <c r="B19332" s="27">
        <v>0.34375</v>
      </c>
      <c r="C19332" s="18">
        <v>6082.683</v>
      </c>
      <c r="D19332" s="19">
        <v>2338.9229999999998</v>
      </c>
      <c r="E19332" s="20">
        <v>2382.4650000000001</v>
      </c>
      <c r="F19332" s="19">
        <v>0.16400000000000001</v>
      </c>
      <c r="G19332" s="19">
        <v>163.40700000000001</v>
      </c>
      <c r="H19332" s="18">
        <v>96.359457776210462</v>
      </c>
      <c r="I19332" s="19">
        <v>57.687565599203516</v>
      </c>
      <c r="J19332" s="20">
        <v>65.058763007287027</v>
      </c>
    </row>
    <row r="19333" spans="1:10" x14ac:dyDescent="0.25">
      <c r="A19333" s="26">
        <v>44398</v>
      </c>
      <c r="B19333" s="27">
        <v>0.35416666666666669</v>
      </c>
      <c r="C19333" s="18">
        <v>6334.5959999999995</v>
      </c>
      <c r="D19333" s="19">
        <v>2440.931</v>
      </c>
      <c r="E19333" s="20">
        <v>2527.8090000000002</v>
      </c>
      <c r="F19333" s="19">
        <v>4.8000000000000001E-2</v>
      </c>
      <c r="G19333" s="19">
        <v>212.84700000000001</v>
      </c>
      <c r="H19333" s="18">
        <v>100.3501638654113</v>
      </c>
      <c r="I19333" s="19">
        <v>60.203506992589944</v>
      </c>
      <c r="J19333" s="20">
        <v>69.02771988620492</v>
      </c>
    </row>
    <row r="19334" spans="1:10" x14ac:dyDescent="0.25">
      <c r="A19334" s="26">
        <v>44398</v>
      </c>
      <c r="B19334" s="27">
        <v>0.36458333333333331</v>
      </c>
      <c r="C19334" s="18">
        <v>6330.0959999999995</v>
      </c>
      <c r="D19334" s="19">
        <v>2482.3679999999999</v>
      </c>
      <c r="E19334" s="20">
        <v>2568.6010000000001</v>
      </c>
      <c r="F19334" s="19">
        <v>0.128</v>
      </c>
      <c r="G19334" s="19">
        <v>225.477</v>
      </c>
      <c r="H19334" s="18">
        <v>100.2788766456116</v>
      </c>
      <c r="I19334" s="19">
        <v>61.225515693061993</v>
      </c>
      <c r="J19334" s="20">
        <v>70.141640577838686</v>
      </c>
    </row>
    <row r="19335" spans="1:10" x14ac:dyDescent="0.25">
      <c r="A19335" s="26">
        <v>44398</v>
      </c>
      <c r="B19335" s="27">
        <v>0.375</v>
      </c>
      <c r="C19335" s="18">
        <v>6496.32</v>
      </c>
      <c r="D19335" s="19">
        <v>2599.0830000000001</v>
      </c>
      <c r="E19335" s="20">
        <v>2539.2049999999999</v>
      </c>
      <c r="F19335" s="19">
        <v>0</v>
      </c>
      <c r="G19335" s="19">
        <v>81.128</v>
      </c>
      <c r="H19335" s="18">
        <v>102.91213149538642</v>
      </c>
      <c r="I19335" s="19">
        <v>64.104192852981768</v>
      </c>
      <c r="J19335" s="20">
        <v>69.338914242987087</v>
      </c>
    </row>
    <row r="19336" spans="1:10" x14ac:dyDescent="0.25">
      <c r="A19336" s="26">
        <v>44398</v>
      </c>
      <c r="B19336" s="27">
        <v>0.38541666666666669</v>
      </c>
      <c r="C19336" s="18">
        <v>6522.96</v>
      </c>
      <c r="D19336" s="19">
        <v>2659.0439999999999</v>
      </c>
      <c r="E19336" s="20">
        <v>2558.194</v>
      </c>
      <c r="F19336" s="19">
        <v>0</v>
      </c>
      <c r="G19336" s="19">
        <v>21.584</v>
      </c>
      <c r="H19336" s="18">
        <v>103.3341518366007</v>
      </c>
      <c r="I19336" s="19">
        <v>65.583080409730684</v>
      </c>
      <c r="J19336" s="20">
        <v>69.85745317251822</v>
      </c>
    </row>
    <row r="19337" spans="1:10" x14ac:dyDescent="0.25">
      <c r="A19337" s="26">
        <v>44398</v>
      </c>
      <c r="B19337" s="27">
        <v>0.39583333333333331</v>
      </c>
      <c r="C19337" s="18">
        <v>6723.84</v>
      </c>
      <c r="D19337" s="19">
        <v>2660.5360000000001</v>
      </c>
      <c r="E19337" s="20">
        <v>2617.172</v>
      </c>
      <c r="F19337" s="19">
        <v>0</v>
      </c>
      <c r="G19337" s="19">
        <v>84.736999999999995</v>
      </c>
      <c r="H19337" s="18">
        <v>106.51641332845965</v>
      </c>
      <c r="I19337" s="19">
        <v>65.619879332941935</v>
      </c>
      <c r="J19337" s="20">
        <v>71.467985005994791</v>
      </c>
    </row>
    <row r="19338" spans="1:10" x14ac:dyDescent="0.25">
      <c r="A19338" s="26">
        <v>44398</v>
      </c>
      <c r="B19338" s="27">
        <v>0.40625</v>
      </c>
      <c r="C19338" s="18">
        <v>6651.6</v>
      </c>
      <c r="D19338" s="19">
        <v>2704.97</v>
      </c>
      <c r="E19338" s="20">
        <v>2664.1880000000001</v>
      </c>
      <c r="F19338" s="19">
        <v>0</v>
      </c>
      <c r="G19338" s="19">
        <v>103.863</v>
      </c>
      <c r="H19338" s="18">
        <v>105.37201582660835</v>
      </c>
      <c r="I19338" s="19">
        <v>66.715806513885894</v>
      </c>
      <c r="J19338" s="20">
        <v>72.751866532712128</v>
      </c>
    </row>
    <row r="19339" spans="1:10" x14ac:dyDescent="0.25">
      <c r="A19339" s="26">
        <v>44398</v>
      </c>
      <c r="B19339" s="27">
        <v>0.41666666666666669</v>
      </c>
      <c r="C19339" s="18">
        <v>6572.88</v>
      </c>
      <c r="D19339" s="19">
        <v>2623.0039999999999</v>
      </c>
      <c r="E19339" s="20">
        <v>2595.9920000000002</v>
      </c>
      <c r="F19339" s="19">
        <v>0</v>
      </c>
      <c r="G19339" s="19">
        <v>118.298</v>
      </c>
      <c r="H19339" s="18">
        <v>104.12496472824546</v>
      </c>
      <c r="I19339" s="19">
        <v>64.694184168086437</v>
      </c>
      <c r="J19339" s="20">
        <v>70.889615711799777</v>
      </c>
    </row>
    <row r="19340" spans="1:10" x14ac:dyDescent="0.25">
      <c r="A19340" s="26">
        <v>44398</v>
      </c>
      <c r="B19340" s="27">
        <v>0.42708333333333331</v>
      </c>
      <c r="C19340" s="18">
        <v>6426.0510000000004</v>
      </c>
      <c r="D19340" s="19">
        <v>2639.55</v>
      </c>
      <c r="E19340" s="20">
        <v>2694.3530000000001</v>
      </c>
      <c r="F19340" s="19">
        <v>6.8000000000000005E-2</v>
      </c>
      <c r="G19340" s="19">
        <v>197.69</v>
      </c>
      <c r="H19340" s="18">
        <v>101.79895779580738</v>
      </c>
      <c r="I19340" s="19">
        <v>65.102277320534995</v>
      </c>
      <c r="J19340" s="20">
        <v>73.575592205960135</v>
      </c>
    </row>
    <row r="19341" spans="1:10" x14ac:dyDescent="0.25">
      <c r="A19341" s="26">
        <v>44398</v>
      </c>
      <c r="B19341" s="27">
        <v>0.4375</v>
      </c>
      <c r="C19341" s="18">
        <v>6358.866</v>
      </c>
      <c r="D19341" s="19">
        <v>2476.9459999999999</v>
      </c>
      <c r="E19341" s="20">
        <v>2660.22</v>
      </c>
      <c r="F19341" s="19">
        <v>2</v>
      </c>
      <c r="G19341" s="19">
        <v>323.99599999999998</v>
      </c>
      <c r="H19341" s="18">
        <v>100.73463960419774</v>
      </c>
      <c r="I19341" s="19">
        <v>61.091786630292987</v>
      </c>
      <c r="J19341" s="20">
        <v>72.643511038879936</v>
      </c>
    </row>
    <row r="19342" spans="1:10" x14ac:dyDescent="0.25">
      <c r="A19342" s="26">
        <v>44398</v>
      </c>
      <c r="B19342" s="27">
        <v>0.44791666666666669</v>
      </c>
      <c r="C19342" s="18">
        <v>6397.2330000000002</v>
      </c>
      <c r="D19342" s="19">
        <v>2632.8110000000001</v>
      </c>
      <c r="E19342" s="20">
        <v>2743.6439999999998</v>
      </c>
      <c r="F19342" s="19">
        <v>4.3999999999999997E-2</v>
      </c>
      <c r="G19342" s="19">
        <v>248.21199999999999</v>
      </c>
      <c r="H19342" s="18">
        <v>101.34243444021006</v>
      </c>
      <c r="I19342" s="19">
        <v>64.936065562143185</v>
      </c>
      <c r="J19342" s="20">
        <v>74.921597913239012</v>
      </c>
    </row>
    <row r="19343" spans="1:10" x14ac:dyDescent="0.25">
      <c r="A19343" s="26">
        <v>44398</v>
      </c>
      <c r="B19343" s="27">
        <v>0.45833333333333331</v>
      </c>
      <c r="C19343" s="18">
        <v>6646.5879999999997</v>
      </c>
      <c r="D19343" s="19">
        <v>2911.2310000000002</v>
      </c>
      <c r="E19343" s="20">
        <v>2824.4090000000001</v>
      </c>
      <c r="F19343" s="19">
        <v>0.35599999999999998</v>
      </c>
      <c r="G19343" s="19">
        <v>58.753999999999998</v>
      </c>
      <c r="H19343" s="18">
        <v>105.29261770535587</v>
      </c>
      <c r="I19343" s="19">
        <v>71.803060334579158</v>
      </c>
      <c r="J19343" s="20">
        <v>77.12707459150441</v>
      </c>
    </row>
    <row r="19344" spans="1:10" x14ac:dyDescent="0.25">
      <c r="A19344" s="26">
        <v>44398</v>
      </c>
      <c r="B19344" s="27">
        <v>0.46875</v>
      </c>
      <c r="C19344" s="18">
        <v>6884.9129999999996</v>
      </c>
      <c r="D19344" s="19">
        <v>3004.1109999999999</v>
      </c>
      <c r="E19344" s="20">
        <v>2882.1660000000002</v>
      </c>
      <c r="F19344" s="19">
        <v>4.3999999999999997E-2</v>
      </c>
      <c r="G19344" s="19">
        <v>21.584</v>
      </c>
      <c r="H19344" s="18">
        <v>109.06806807397039</v>
      </c>
      <c r="I19344" s="19">
        <v>74.093867296952013</v>
      </c>
      <c r="J19344" s="20">
        <v>78.704264172468612</v>
      </c>
    </row>
    <row r="19345" spans="1:10" x14ac:dyDescent="0.25">
      <c r="A19345" s="26">
        <v>44398</v>
      </c>
      <c r="B19345" s="27">
        <v>0.47916666666666669</v>
      </c>
      <c r="C19345" s="18">
        <v>6934.326</v>
      </c>
      <c r="D19345" s="19">
        <v>3009.194</v>
      </c>
      <c r="E19345" s="20">
        <v>2927.3670000000002</v>
      </c>
      <c r="F19345" s="19">
        <v>8.0000000000000002E-3</v>
      </c>
      <c r="G19345" s="19">
        <v>67.775999999999996</v>
      </c>
      <c r="H19345" s="18">
        <v>109.85084927218439</v>
      </c>
      <c r="I19345" s="19">
        <v>74.219235210278256</v>
      </c>
      <c r="J19345" s="20">
        <v>79.938582891397274</v>
      </c>
    </row>
    <row r="19346" spans="1:10" x14ac:dyDescent="0.25">
      <c r="A19346" s="26">
        <v>44398</v>
      </c>
      <c r="B19346" s="27">
        <v>0.48958333333333331</v>
      </c>
      <c r="C19346" s="18">
        <v>6704.0140000000001</v>
      </c>
      <c r="D19346" s="19">
        <v>2856.5830000000001</v>
      </c>
      <c r="E19346" s="20">
        <v>2951.4560000000001</v>
      </c>
      <c r="F19346" s="19">
        <v>1.4</v>
      </c>
      <c r="G19346" s="19">
        <v>242.79900000000001</v>
      </c>
      <c r="H19346" s="18">
        <v>106.20233767962654</v>
      </c>
      <c r="I19346" s="19">
        <v>70.455213447415588</v>
      </c>
      <c r="J19346" s="20">
        <v>80.596389214714733</v>
      </c>
    </row>
    <row r="19347" spans="1:10" x14ac:dyDescent="0.25">
      <c r="A19347" s="26">
        <v>44398</v>
      </c>
      <c r="B19347" s="27">
        <v>0.5</v>
      </c>
      <c r="C19347" s="18">
        <v>6693.732</v>
      </c>
      <c r="D19347" s="19">
        <v>2869.6489999999999</v>
      </c>
      <c r="E19347" s="20">
        <v>2977.0160000000001</v>
      </c>
      <c r="F19347" s="19">
        <v>5.2759999999999998</v>
      </c>
      <c r="G19347" s="19">
        <v>256.15199999999999</v>
      </c>
      <c r="H19347" s="18">
        <v>106.0394543031864</v>
      </c>
      <c r="I19347" s="19">
        <v>70.777475331248098</v>
      </c>
      <c r="J19347" s="20">
        <v>81.294364623573315</v>
      </c>
    </row>
    <row r="19348" spans="1:10" x14ac:dyDescent="0.25">
      <c r="A19348" s="26">
        <v>44398</v>
      </c>
      <c r="B19348" s="27">
        <v>0.51041666666666663</v>
      </c>
      <c r="C19348" s="18">
        <v>6549.7629999999999</v>
      </c>
      <c r="D19348" s="19">
        <v>2696.3429999999998</v>
      </c>
      <c r="E19348" s="20">
        <v>2865.5839999999998</v>
      </c>
      <c r="F19348" s="19">
        <v>0.53600000000000003</v>
      </c>
      <c r="G19348" s="19">
        <v>309.56099999999998</v>
      </c>
      <c r="H19348" s="18">
        <v>103.75875435933214</v>
      </c>
      <c r="I19348" s="19">
        <v>66.50302882585413</v>
      </c>
      <c r="J19348" s="20">
        <v>78.251453991338195</v>
      </c>
    </row>
    <row r="19349" spans="1:10" x14ac:dyDescent="0.25">
      <c r="A19349" s="26">
        <v>44398</v>
      </c>
      <c r="B19349" s="27">
        <v>0.52083333333333337</v>
      </c>
      <c r="C19349" s="18">
        <v>6642.6530000000002</v>
      </c>
      <c r="D19349" s="19">
        <v>2685.395</v>
      </c>
      <c r="E19349" s="20">
        <v>2771.4450000000002</v>
      </c>
      <c r="F19349" s="19">
        <v>0.54800000000000004</v>
      </c>
      <c r="G19349" s="19">
        <v>226.56</v>
      </c>
      <c r="H19349" s="18">
        <v>105.23028099204213</v>
      </c>
      <c r="I19349" s="19">
        <v>66.23300562792069</v>
      </c>
      <c r="J19349" s="20">
        <v>75.680769053367243</v>
      </c>
    </row>
    <row r="19350" spans="1:10" x14ac:dyDescent="0.25">
      <c r="A19350" s="26">
        <v>44398</v>
      </c>
      <c r="B19350" s="27">
        <v>0.53125</v>
      </c>
      <c r="C19350" s="18">
        <v>6492.9059999999999</v>
      </c>
      <c r="D19350" s="19">
        <v>2515.7939999999999</v>
      </c>
      <c r="E19350" s="20">
        <v>2784.4569999999999</v>
      </c>
      <c r="F19350" s="19">
        <v>6.6239999999999997</v>
      </c>
      <c r="G19350" s="19">
        <v>408.80099999999999</v>
      </c>
      <c r="H19350" s="18">
        <v>102.85804825796504</v>
      </c>
      <c r="I19350" s="19">
        <v>62.049939826613624</v>
      </c>
      <c r="J19350" s="20">
        <v>76.036092058847203</v>
      </c>
    </row>
    <row r="19351" spans="1:10" x14ac:dyDescent="0.25">
      <c r="A19351" s="26">
        <v>44398</v>
      </c>
      <c r="B19351" s="27">
        <v>0.54166666666666663</v>
      </c>
      <c r="C19351" s="18">
        <v>6202.0110000000004</v>
      </c>
      <c r="D19351" s="19">
        <v>2503.1579999999999</v>
      </c>
      <c r="E19351" s="20">
        <v>2756.3690000000001</v>
      </c>
      <c r="F19351" s="19">
        <v>7.56</v>
      </c>
      <c r="G19351" s="19">
        <v>397.97500000000002</v>
      </c>
      <c r="H19351" s="18">
        <v>98.249804746045925</v>
      </c>
      <c r="I19351" s="19">
        <v>61.738283530569873</v>
      </c>
      <c r="J19351" s="20">
        <v>75.269083714401987</v>
      </c>
    </row>
    <row r="19352" spans="1:10" x14ac:dyDescent="0.25">
      <c r="A19352" s="26">
        <v>44398</v>
      </c>
      <c r="B19352" s="27">
        <v>0.55208333333333337</v>
      </c>
      <c r="C19352" s="18">
        <v>6212.3019999999997</v>
      </c>
      <c r="D19352" s="19">
        <v>2480.248</v>
      </c>
      <c r="E19352" s="20">
        <v>2673.605</v>
      </c>
      <c r="F19352" s="19">
        <v>5.9279999999999999</v>
      </c>
      <c r="G19352" s="19">
        <v>342.03899999999999</v>
      </c>
      <c r="H19352" s="18">
        <v>98.412830696925639</v>
      </c>
      <c r="I19352" s="19">
        <v>61.173227678847631</v>
      </c>
      <c r="J19352" s="20">
        <v>73.009019679238776</v>
      </c>
    </row>
    <row r="19353" spans="1:10" x14ac:dyDescent="0.25">
      <c r="A19353" s="26">
        <v>44398</v>
      </c>
      <c r="B19353" s="27">
        <v>0.5625</v>
      </c>
      <c r="C19353" s="18">
        <v>6025.27</v>
      </c>
      <c r="D19353" s="19">
        <v>2272.0010000000002</v>
      </c>
      <c r="E19353" s="20">
        <v>2652.3029999999999</v>
      </c>
      <c r="F19353" s="19">
        <v>19.86</v>
      </c>
      <c r="G19353" s="19">
        <v>523.197</v>
      </c>
      <c r="H19353" s="18">
        <v>95.449943742796989</v>
      </c>
      <c r="I19353" s="19">
        <v>56.036990841064892</v>
      </c>
      <c r="J19353" s="20">
        <v>72.427318890525726</v>
      </c>
    </row>
    <row r="19354" spans="1:10" x14ac:dyDescent="0.25">
      <c r="A19354" s="26">
        <v>44398</v>
      </c>
      <c r="B19354" s="27">
        <v>0.57291666666666663</v>
      </c>
      <c r="C19354" s="18">
        <v>6184.0619999999999</v>
      </c>
      <c r="D19354" s="19">
        <v>2395.9380000000001</v>
      </c>
      <c r="E19354" s="20">
        <v>2748.393</v>
      </c>
      <c r="F19354" s="19">
        <v>6.6719999999999997</v>
      </c>
      <c r="G19354" s="19">
        <v>495.41</v>
      </c>
      <c r="H19354" s="18">
        <v>97.965463788671485</v>
      </c>
      <c r="I19354" s="19">
        <v>59.093792547520586</v>
      </c>
      <c r="J19354" s="20">
        <v>75.051280433453002</v>
      </c>
    </row>
    <row r="19355" spans="1:10" x14ac:dyDescent="0.25">
      <c r="A19355" s="26">
        <v>44398</v>
      </c>
      <c r="B19355" s="27">
        <v>0.58333333333333337</v>
      </c>
      <c r="C19355" s="18">
        <v>6229.8689999999997</v>
      </c>
      <c r="D19355" s="19">
        <v>2459.9389999999999</v>
      </c>
      <c r="E19355" s="20">
        <v>2704.357</v>
      </c>
      <c r="F19355" s="19">
        <v>1.208</v>
      </c>
      <c r="G19355" s="19">
        <v>392.56099999999998</v>
      </c>
      <c r="H19355" s="18">
        <v>98.691120161419306</v>
      </c>
      <c r="I19355" s="19">
        <v>60.672323301168575</v>
      </c>
      <c r="J19355" s="20">
        <v>73.848774756438274</v>
      </c>
    </row>
    <row r="19356" spans="1:10" x14ac:dyDescent="0.25">
      <c r="A19356" s="26">
        <v>44398</v>
      </c>
      <c r="B19356" s="27">
        <v>0.59375</v>
      </c>
      <c r="C19356" s="18">
        <v>6217.7969999999996</v>
      </c>
      <c r="D19356" s="19">
        <v>2374.3969999999999</v>
      </c>
      <c r="E19356" s="20">
        <v>2570.386</v>
      </c>
      <c r="F19356" s="19">
        <v>12.907999999999999</v>
      </c>
      <c r="G19356" s="19">
        <v>344.565</v>
      </c>
      <c r="H19356" s="18">
        <v>98.49988031310329</v>
      </c>
      <c r="I19356" s="19">
        <v>58.56250192761884</v>
      </c>
      <c r="J19356" s="20">
        <v>70.1903841656639</v>
      </c>
    </row>
    <row r="19357" spans="1:10" x14ac:dyDescent="0.25">
      <c r="A19357" s="26">
        <v>44398</v>
      </c>
      <c r="B19357" s="27">
        <v>0.60416666666666663</v>
      </c>
      <c r="C19357" s="18">
        <v>6246.1869999999999</v>
      </c>
      <c r="D19357" s="19">
        <v>2298.9760000000001</v>
      </c>
      <c r="E19357" s="20">
        <v>2444.8359999999998</v>
      </c>
      <c r="F19357" s="19">
        <v>18.739999999999998</v>
      </c>
      <c r="G19357" s="19">
        <v>295.12599999999998</v>
      </c>
      <c r="H19357" s="18">
        <v>98.949623462017456</v>
      </c>
      <c r="I19357" s="19">
        <v>56.702306493627418</v>
      </c>
      <c r="J19357" s="20">
        <v>66.761948618629674</v>
      </c>
    </row>
    <row r="19358" spans="1:10" x14ac:dyDescent="0.25">
      <c r="A19358" s="26">
        <v>44398</v>
      </c>
      <c r="B19358" s="27">
        <v>0.61458333333333337</v>
      </c>
      <c r="C19358" s="18">
        <v>6040.1859999999997</v>
      </c>
      <c r="D19358" s="19">
        <v>2131.3719999999998</v>
      </c>
      <c r="E19358" s="20">
        <v>2484.846</v>
      </c>
      <c r="F19358" s="19">
        <v>23.096</v>
      </c>
      <c r="G19358" s="19">
        <v>497.93599999999998</v>
      </c>
      <c r="H19358" s="18">
        <v>95.686237114026412</v>
      </c>
      <c r="I19358" s="19">
        <v>52.568495015143981</v>
      </c>
      <c r="J19358" s="20">
        <v>67.854514976549552</v>
      </c>
    </row>
    <row r="19359" spans="1:10" x14ac:dyDescent="0.25">
      <c r="A19359" s="26">
        <v>44398</v>
      </c>
      <c r="B19359" s="27">
        <v>0.625</v>
      </c>
      <c r="C19359" s="18">
        <v>5936.1989999999996</v>
      </c>
      <c r="D19359" s="19">
        <v>2048.6080000000002</v>
      </c>
      <c r="E19359" s="20">
        <v>2538.085</v>
      </c>
      <c r="F19359" s="19">
        <v>24.92</v>
      </c>
      <c r="G19359" s="19">
        <v>631.45899999999995</v>
      </c>
      <c r="H19359" s="18">
        <v>94.038916197290362</v>
      </c>
      <c r="I19359" s="19">
        <v>50.527190671541192</v>
      </c>
      <c r="J19359" s="20">
        <v>69.308330031018329</v>
      </c>
    </row>
    <row r="19360" spans="1:10" x14ac:dyDescent="0.25">
      <c r="A19360" s="26">
        <v>44398</v>
      </c>
      <c r="B19360" s="27">
        <v>0.63541666666666663</v>
      </c>
      <c r="C19360" s="18">
        <v>6117.0889999999999</v>
      </c>
      <c r="D19360" s="19">
        <v>2214.9029999999998</v>
      </c>
      <c r="E19360" s="20">
        <v>2480.1689999999999</v>
      </c>
      <c r="F19360" s="19">
        <v>27.696000000000002</v>
      </c>
      <c r="G19360" s="19">
        <v>411.327</v>
      </c>
      <c r="H19360" s="18">
        <v>96.904504017194625</v>
      </c>
      <c r="I19360" s="19">
        <v>54.628716767663008</v>
      </c>
      <c r="J19360" s="20">
        <v>67.726798584247845</v>
      </c>
    </row>
    <row r="19361" spans="1:10" x14ac:dyDescent="0.25">
      <c r="A19361" s="26">
        <v>44398</v>
      </c>
      <c r="B19361" s="27">
        <v>0.64583333333333337</v>
      </c>
      <c r="C19361" s="18">
        <v>6067.4309999999996</v>
      </c>
      <c r="D19361" s="19">
        <v>2185.6689999999999</v>
      </c>
      <c r="E19361" s="20">
        <v>2575.7669999999998</v>
      </c>
      <c r="F19361" s="19">
        <v>40.159999999999997</v>
      </c>
      <c r="G19361" s="19">
        <v>538.71500000000003</v>
      </c>
      <c r="H19361" s="18">
        <v>96.117841625902642</v>
      </c>
      <c r="I19361" s="19">
        <v>53.907684782973</v>
      </c>
      <c r="J19361" s="20">
        <v>70.337324919774545</v>
      </c>
    </row>
    <row r="19362" spans="1:10" x14ac:dyDescent="0.25">
      <c r="A19362" s="26">
        <v>44398</v>
      </c>
      <c r="B19362" s="27">
        <v>0.65625</v>
      </c>
      <c r="C19362" s="18">
        <v>6127.192</v>
      </c>
      <c r="D19362" s="19">
        <v>2247.6010000000001</v>
      </c>
      <c r="E19362" s="20">
        <v>2462.4209999999998</v>
      </c>
      <c r="F19362" s="19">
        <v>28.364000000000001</v>
      </c>
      <c r="G19362" s="19">
        <v>365.49599999999998</v>
      </c>
      <c r="H19362" s="18">
        <v>97.064551746447179</v>
      </c>
      <c r="I19362" s="19">
        <v>55.435185394446691</v>
      </c>
      <c r="J19362" s="20">
        <v>67.242148053871389</v>
      </c>
    </row>
    <row r="19363" spans="1:10" x14ac:dyDescent="0.25">
      <c r="A19363" s="26">
        <v>44398</v>
      </c>
      <c r="B19363" s="27">
        <v>0.66666666666666663</v>
      </c>
      <c r="C19363" s="18">
        <v>6280.7839999999997</v>
      </c>
      <c r="D19363" s="19">
        <v>2353.299</v>
      </c>
      <c r="E19363" s="20">
        <v>2525.4490000000001</v>
      </c>
      <c r="F19363" s="19">
        <v>25.484000000000002</v>
      </c>
      <c r="G19363" s="19">
        <v>315.69600000000003</v>
      </c>
      <c r="H19363" s="18">
        <v>99.497695449442006</v>
      </c>
      <c r="I19363" s="19">
        <v>58.042137529555291</v>
      </c>
      <c r="J19363" s="20">
        <v>68.96327458241359</v>
      </c>
    </row>
    <row r="19364" spans="1:10" x14ac:dyDescent="0.25">
      <c r="A19364" s="26">
        <v>44398</v>
      </c>
      <c r="B19364" s="27">
        <v>0.67708333333333337</v>
      </c>
      <c r="C19364" s="18">
        <v>6424.4260000000004</v>
      </c>
      <c r="D19364" s="19">
        <v>2396.0430000000001</v>
      </c>
      <c r="E19364" s="20">
        <v>2545.2150000000001</v>
      </c>
      <c r="F19364" s="19">
        <v>19.908000000000001</v>
      </c>
      <c r="G19364" s="19">
        <v>283.21699999999998</v>
      </c>
      <c r="H19364" s="18">
        <v>101.77321518865749</v>
      </c>
      <c r="I19364" s="19">
        <v>59.096382284073655</v>
      </c>
      <c r="J19364" s="20">
        <v>69.503031308998061</v>
      </c>
    </row>
    <row r="19365" spans="1:10" x14ac:dyDescent="0.25">
      <c r="A19365" s="26">
        <v>44398</v>
      </c>
      <c r="B19365" s="27">
        <v>0.6875</v>
      </c>
      <c r="C19365" s="18">
        <v>6218.82</v>
      </c>
      <c r="D19365" s="19">
        <v>2355.3009999999999</v>
      </c>
      <c r="E19365" s="20">
        <v>2485.9769999999999</v>
      </c>
      <c r="F19365" s="19">
        <v>21.6</v>
      </c>
      <c r="G19365" s="19">
        <v>261.565</v>
      </c>
      <c r="H19365" s="18">
        <v>98.516086274404429</v>
      </c>
      <c r="I19365" s="19">
        <v>58.09151517316716</v>
      </c>
      <c r="J19365" s="20">
        <v>67.885399569171582</v>
      </c>
    </row>
    <row r="19366" spans="1:10" x14ac:dyDescent="0.25">
      <c r="A19366" s="26">
        <v>44398</v>
      </c>
      <c r="B19366" s="27">
        <v>0.69791666666666663</v>
      </c>
      <c r="C19366" s="18">
        <v>6258.7749999999996</v>
      </c>
      <c r="D19366" s="19">
        <v>2397.0250000000001</v>
      </c>
      <c r="E19366" s="20">
        <v>2569.0390000000002</v>
      </c>
      <c r="F19366" s="19">
        <v>20.795999999999999</v>
      </c>
      <c r="G19366" s="19">
        <v>297.65199999999999</v>
      </c>
      <c r="H19366" s="18">
        <v>99.149037578203831</v>
      </c>
      <c r="I19366" s="19">
        <v>59.120602486884273</v>
      </c>
      <c r="J19366" s="20">
        <v>70.15360118930505</v>
      </c>
    </row>
    <row r="19367" spans="1:10" x14ac:dyDescent="0.25">
      <c r="A19367" s="26">
        <v>44398</v>
      </c>
      <c r="B19367" s="27">
        <v>0.70833333333333337</v>
      </c>
      <c r="C19367" s="18">
        <v>6322.9049999999997</v>
      </c>
      <c r="D19367" s="19">
        <v>2520.2629999999999</v>
      </c>
      <c r="E19367" s="20">
        <v>2624.8249999999998</v>
      </c>
      <c r="F19367" s="19">
        <v>9.7040000000000006</v>
      </c>
      <c r="G19367" s="19">
        <v>220.06399999999999</v>
      </c>
      <c r="H19367" s="18">
        <v>100.16495966837167</v>
      </c>
      <c r="I19367" s="19">
        <v>62.160163947143815</v>
      </c>
      <c r="J19367" s="20">
        <v>71.676968018670635</v>
      </c>
    </row>
    <row r="19368" spans="1:10" x14ac:dyDescent="0.25">
      <c r="A19368" s="26">
        <v>44398</v>
      </c>
      <c r="B19368" s="27">
        <v>0.71875</v>
      </c>
      <c r="C19368" s="18">
        <v>6351.442</v>
      </c>
      <c r="D19368" s="19">
        <v>2453.8649999999998</v>
      </c>
      <c r="E19368" s="20">
        <v>2673.5419999999999</v>
      </c>
      <c r="F19368" s="19">
        <v>20.832000000000001</v>
      </c>
      <c r="G19368" s="19">
        <v>335.54399999999998</v>
      </c>
      <c r="H19368" s="18">
        <v>100.61703153313262</v>
      </c>
      <c r="I19368" s="19">
        <v>60.522513207612882</v>
      </c>
      <c r="J19368" s="20">
        <v>73.007299317315528</v>
      </c>
    </row>
    <row r="19369" spans="1:10" x14ac:dyDescent="0.25">
      <c r="A19369" s="26">
        <v>44398</v>
      </c>
      <c r="B19369" s="27">
        <v>0.72916666666666663</v>
      </c>
      <c r="C19369" s="18">
        <v>6489.62</v>
      </c>
      <c r="D19369" s="19">
        <v>2611.1709999999998</v>
      </c>
      <c r="E19369" s="20">
        <v>2729.91</v>
      </c>
      <c r="F19369" s="19">
        <v>13.736000000000001</v>
      </c>
      <c r="G19369" s="19">
        <v>247.13</v>
      </c>
      <c r="H19369" s="18">
        <v>102.80599274590685</v>
      </c>
      <c r="I19369" s="19">
        <v>64.402333190634252</v>
      </c>
      <c r="J19369" s="20">
        <v>74.546559013972043</v>
      </c>
    </row>
    <row r="19370" spans="1:10" x14ac:dyDescent="0.25">
      <c r="A19370" s="26">
        <v>44398</v>
      </c>
      <c r="B19370" s="27">
        <v>0.73958333333333337</v>
      </c>
      <c r="C19370" s="18">
        <v>6530.893</v>
      </c>
      <c r="D19370" s="19">
        <v>2665.145</v>
      </c>
      <c r="E19370" s="20">
        <v>2772.944</v>
      </c>
      <c r="F19370" s="19">
        <v>14.364000000000001</v>
      </c>
      <c r="G19370" s="19">
        <v>221.14699999999999</v>
      </c>
      <c r="H19370" s="18">
        <v>103.45982328430537</v>
      </c>
      <c r="I19370" s="19">
        <v>65.73355643554288</v>
      </c>
      <c r="J19370" s="20">
        <v>75.721702744207576</v>
      </c>
    </row>
    <row r="19371" spans="1:10" x14ac:dyDescent="0.25">
      <c r="A19371" s="26">
        <v>44398</v>
      </c>
      <c r="B19371" s="27">
        <v>0.75</v>
      </c>
      <c r="C19371" s="18">
        <v>6273.6409999999996</v>
      </c>
      <c r="D19371" s="19">
        <v>2542.0059999999999</v>
      </c>
      <c r="E19371" s="20">
        <v>2692.68</v>
      </c>
      <c r="F19371" s="19">
        <v>13.763999999999999</v>
      </c>
      <c r="G19371" s="19">
        <v>250.739</v>
      </c>
      <c r="H19371" s="18">
        <v>99.384538869213259</v>
      </c>
      <c r="I19371" s="19">
        <v>62.696436726890511</v>
      </c>
      <c r="J19371" s="20">
        <v>73.529907039331789</v>
      </c>
    </row>
    <row r="19372" spans="1:10" x14ac:dyDescent="0.25">
      <c r="A19372" s="26">
        <v>44398</v>
      </c>
      <c r="B19372" s="27">
        <v>0.76041666666666663</v>
      </c>
      <c r="C19372" s="18">
        <v>6424.732</v>
      </c>
      <c r="D19372" s="19">
        <v>2584.8150000000001</v>
      </c>
      <c r="E19372" s="20">
        <v>2758.8850000000002</v>
      </c>
      <c r="F19372" s="19">
        <v>7.88</v>
      </c>
      <c r="G19372" s="19">
        <v>275.27800000000002</v>
      </c>
      <c r="H19372" s="18">
        <v>101.77806271960387</v>
      </c>
      <c r="I19372" s="19">
        <v>63.752284651656019</v>
      </c>
      <c r="J19372" s="20">
        <v>75.337788962003245</v>
      </c>
    </row>
    <row r="19373" spans="1:10" x14ac:dyDescent="0.25">
      <c r="A19373" s="26">
        <v>44398</v>
      </c>
      <c r="B19373" s="27">
        <v>0.77083333333333337</v>
      </c>
      <c r="C19373" s="18">
        <v>6492.4359999999997</v>
      </c>
      <c r="D19373" s="19">
        <v>2610.6729999999998</v>
      </c>
      <c r="E19373" s="20">
        <v>2702.1819999999998</v>
      </c>
      <c r="F19373" s="19">
        <v>3.7679999999999998</v>
      </c>
      <c r="G19373" s="19">
        <v>192.999</v>
      </c>
      <c r="H19373" s="18">
        <v>102.85060270389707</v>
      </c>
      <c r="I19373" s="19">
        <v>64.390050440125407</v>
      </c>
      <c r="J19373" s="20">
        <v>73.789381309088213</v>
      </c>
    </row>
    <row r="19374" spans="1:10" x14ac:dyDescent="0.25">
      <c r="A19374" s="26">
        <v>44398</v>
      </c>
      <c r="B19374" s="27">
        <v>0.78125</v>
      </c>
      <c r="C19374" s="18">
        <v>6540.3739999999998</v>
      </c>
      <c r="D19374" s="19">
        <v>2680.5279999999998</v>
      </c>
      <c r="E19374" s="20">
        <v>2733.982</v>
      </c>
      <c r="F19374" s="19">
        <v>0.81599999999999995</v>
      </c>
      <c r="G19374" s="19">
        <v>156.91200000000001</v>
      </c>
      <c r="H19374" s="18">
        <v>103.61001753562115</v>
      </c>
      <c r="I19374" s="19">
        <v>66.112965172646469</v>
      </c>
      <c r="J19374" s="20">
        <v>74.657754470344202</v>
      </c>
    </row>
    <row r="19375" spans="1:10" x14ac:dyDescent="0.25">
      <c r="A19375" s="26">
        <v>44398</v>
      </c>
      <c r="B19375" s="27">
        <v>0.79166666666666663</v>
      </c>
      <c r="C19375" s="18">
        <v>6577.2139999999999</v>
      </c>
      <c r="D19375" s="19">
        <v>2741.2739999999999</v>
      </c>
      <c r="E19375" s="20">
        <v>2774.4589999999998</v>
      </c>
      <c r="F19375" s="19">
        <v>2.8879999999999999</v>
      </c>
      <c r="G19375" s="19">
        <v>136.34200000000001</v>
      </c>
      <c r="H19375" s="18">
        <v>104.19362224171476</v>
      </c>
      <c r="I19375" s="19">
        <v>67.6112140931493</v>
      </c>
      <c r="J19375" s="20">
        <v>75.763073352361744</v>
      </c>
    </row>
    <row r="19376" spans="1:10" x14ac:dyDescent="0.25">
      <c r="A19376" s="26">
        <v>44398</v>
      </c>
      <c r="B19376" s="27">
        <v>0.80208333333333337</v>
      </c>
      <c r="C19376" s="18">
        <v>6567.8209999999999</v>
      </c>
      <c r="D19376" s="19">
        <v>2729.8939999999998</v>
      </c>
      <c r="E19376" s="20">
        <v>2712.69</v>
      </c>
      <c r="F19376" s="19">
        <v>0.61199999999999999</v>
      </c>
      <c r="G19376" s="19">
        <v>84.015000000000001</v>
      </c>
      <c r="H19376" s="18">
        <v>104.04482205158618</v>
      </c>
      <c r="I19376" s="19">
        <v>67.330535979111787</v>
      </c>
      <c r="J19376" s="20">
        <v>74.076326754952305</v>
      </c>
    </row>
    <row r="19377" spans="1:10" x14ac:dyDescent="0.25">
      <c r="A19377" s="26">
        <v>44398</v>
      </c>
      <c r="B19377" s="27">
        <v>0.8125</v>
      </c>
      <c r="C19377" s="18">
        <v>6605.9229999999998</v>
      </c>
      <c r="D19377" s="19">
        <v>2682.317</v>
      </c>
      <c r="E19377" s="20">
        <v>2660.1320000000001</v>
      </c>
      <c r="F19377" s="19">
        <v>0.216</v>
      </c>
      <c r="G19377" s="19">
        <v>76.798000000000002</v>
      </c>
      <c r="H19377" s="18">
        <v>104.64841886243251</v>
      </c>
      <c r="I19377" s="19">
        <v>66.157089350679257</v>
      </c>
      <c r="J19377" s="20">
        <v>72.641107993653819</v>
      </c>
    </row>
    <row r="19378" spans="1:10" x14ac:dyDescent="0.25">
      <c r="A19378" s="26">
        <v>44398</v>
      </c>
      <c r="B19378" s="27">
        <v>0.82291666666666663</v>
      </c>
      <c r="C19378" s="18">
        <v>6486.2489999999998</v>
      </c>
      <c r="D19378" s="19">
        <v>2655.8420000000001</v>
      </c>
      <c r="E19378" s="20">
        <v>2608.3809999999999</v>
      </c>
      <c r="F19378" s="19">
        <v>1.2E-2</v>
      </c>
      <c r="G19378" s="19">
        <v>50.454000000000001</v>
      </c>
      <c r="H19378" s="18">
        <v>102.75259069747467</v>
      </c>
      <c r="I19378" s="19">
        <v>65.504105776940875</v>
      </c>
      <c r="J19378" s="20">
        <v>71.227926249372103</v>
      </c>
    </row>
    <row r="19379" spans="1:10" x14ac:dyDescent="0.25">
      <c r="A19379" s="26">
        <v>44398</v>
      </c>
      <c r="B19379" s="27">
        <v>0.83333333333333337</v>
      </c>
      <c r="C19379" s="18">
        <v>6520.08</v>
      </c>
      <c r="D19379" s="19">
        <v>2647.8449999999998</v>
      </c>
      <c r="E19379" s="20">
        <v>2599.029</v>
      </c>
      <c r="F19379" s="19">
        <v>0</v>
      </c>
      <c r="G19379" s="19">
        <v>38.905999999999999</v>
      </c>
      <c r="H19379" s="18">
        <v>103.28852801592888</v>
      </c>
      <c r="I19379" s="19">
        <v>65.306866508227515</v>
      </c>
      <c r="J19379" s="20">
        <v>70.97254807943294</v>
      </c>
    </row>
    <row r="19380" spans="1:10" x14ac:dyDescent="0.25">
      <c r="A19380" s="26">
        <v>44398</v>
      </c>
      <c r="B19380" s="27">
        <v>0.84375</v>
      </c>
      <c r="C19380" s="18">
        <v>6510.0060000000003</v>
      </c>
      <c r="D19380" s="19">
        <v>2580.2379999999998</v>
      </c>
      <c r="E19380" s="20">
        <v>2526.3130000000001</v>
      </c>
      <c r="F19380" s="19">
        <v>8.0000000000000002E-3</v>
      </c>
      <c r="G19380" s="19">
        <v>31.689</v>
      </c>
      <c r="H19380" s="18">
        <v>103.12893969320393</v>
      </c>
      <c r="I19380" s="19">
        <v>63.63939680209981</v>
      </c>
      <c r="J19380" s="20">
        <v>68.986868117360927</v>
      </c>
    </row>
    <row r="19381" spans="1:10" x14ac:dyDescent="0.25">
      <c r="A19381" s="26">
        <v>44398</v>
      </c>
      <c r="B19381" s="27">
        <v>0.85416666666666663</v>
      </c>
      <c r="C19381" s="18">
        <v>6349.2060000000001</v>
      </c>
      <c r="D19381" s="19">
        <v>2529.212</v>
      </c>
      <c r="E19381" s="20">
        <v>2473.0030000000002</v>
      </c>
      <c r="F19381" s="19">
        <v>8.0000000000000002E-3</v>
      </c>
      <c r="G19381" s="19">
        <v>26.276</v>
      </c>
      <c r="H19381" s="18">
        <v>100.58160970569436</v>
      </c>
      <c r="I19381" s="19">
        <v>62.380883493938335</v>
      </c>
      <c r="J19381" s="20">
        <v>67.531114242311986</v>
      </c>
    </row>
    <row r="19382" spans="1:10" x14ac:dyDescent="0.25">
      <c r="A19382" s="26">
        <v>44398</v>
      </c>
      <c r="B19382" s="27">
        <v>0.86458333333333337</v>
      </c>
      <c r="C19382" s="18">
        <v>6252.9660000000003</v>
      </c>
      <c r="D19382" s="19">
        <v>2462.7829999999999</v>
      </c>
      <c r="E19382" s="20">
        <v>2398.3870000000002</v>
      </c>
      <c r="F19382" s="19">
        <v>8.0000000000000002E-3</v>
      </c>
      <c r="G19382" s="19">
        <v>17.975999999999999</v>
      </c>
      <c r="H19382" s="18">
        <v>99.057013698244617</v>
      </c>
      <c r="I19382" s="19">
        <v>60.7424681655203</v>
      </c>
      <c r="J19382" s="20">
        <v>65.49355034922155</v>
      </c>
    </row>
    <row r="19383" spans="1:10" x14ac:dyDescent="0.25">
      <c r="A19383" s="26">
        <v>44398</v>
      </c>
      <c r="B19383" s="27">
        <v>0.875</v>
      </c>
      <c r="C19383" s="18">
        <v>6296.6459999999997</v>
      </c>
      <c r="D19383" s="19">
        <v>2413.8159999999998</v>
      </c>
      <c r="E19383" s="20">
        <v>2340.5059999999999</v>
      </c>
      <c r="F19383" s="19">
        <v>8.0000000000000002E-3</v>
      </c>
      <c r="G19383" s="19">
        <v>8.2319999999999993</v>
      </c>
      <c r="H19383" s="18">
        <v>99.748974978433779</v>
      </c>
      <c r="I19383" s="19">
        <v>59.534738357956648</v>
      </c>
      <c r="J19383" s="20">
        <v>63.912974659075083</v>
      </c>
    </row>
    <row r="19384" spans="1:10" x14ac:dyDescent="0.25">
      <c r="A19384" s="26">
        <v>44398</v>
      </c>
      <c r="B19384" s="27">
        <v>0.88541666666666663</v>
      </c>
      <c r="C19384" s="18">
        <v>6323.067</v>
      </c>
      <c r="D19384" s="19">
        <v>2362.6779999999999</v>
      </c>
      <c r="E19384" s="20">
        <v>2283.306</v>
      </c>
      <c r="F19384" s="19">
        <v>3.5999999999999997E-2</v>
      </c>
      <c r="G19384" s="19">
        <v>4.6230000000000002</v>
      </c>
      <c r="H19384" s="18">
        <v>100.16752600828447</v>
      </c>
      <c r="I19384" s="19">
        <v>58.27346266413857</v>
      </c>
      <c r="J19384" s="20">
        <v>62.35099526209892</v>
      </c>
    </row>
    <row r="19385" spans="1:10" x14ac:dyDescent="0.25">
      <c r="A19385" s="26">
        <v>44398</v>
      </c>
      <c r="B19385" s="27">
        <v>0.89583333333333337</v>
      </c>
      <c r="C19385" s="18">
        <v>6207.6090000000004</v>
      </c>
      <c r="D19385" s="19">
        <v>2390.3449999999998</v>
      </c>
      <c r="E19385" s="20">
        <v>2310.9380000000001</v>
      </c>
      <c r="F19385" s="19">
        <v>1.2E-2</v>
      </c>
      <c r="G19385" s="19">
        <v>3.5409999999999999</v>
      </c>
      <c r="H19385" s="18">
        <v>98.338486047476763</v>
      </c>
      <c r="I19385" s="19">
        <v>58.955845913793709</v>
      </c>
      <c r="J19385" s="20">
        <v>63.105551463099715</v>
      </c>
    </row>
    <row r="19386" spans="1:10" x14ac:dyDescent="0.25">
      <c r="A19386" s="26">
        <v>44398</v>
      </c>
      <c r="B19386" s="27">
        <v>0.90625</v>
      </c>
      <c r="C19386" s="18">
        <v>6081.6180000000004</v>
      </c>
      <c r="D19386" s="19">
        <v>2326.1170000000002</v>
      </c>
      <c r="E19386" s="20">
        <v>2248.4639999999999</v>
      </c>
      <c r="F19386" s="19">
        <v>2.4E-2</v>
      </c>
      <c r="G19386" s="19">
        <v>3.5409999999999999</v>
      </c>
      <c r="H19386" s="18">
        <v>96.342586467524541</v>
      </c>
      <c r="I19386" s="19">
        <v>57.371716396359567</v>
      </c>
      <c r="J19386" s="20">
        <v>61.399553196549206</v>
      </c>
    </row>
    <row r="19387" spans="1:10" x14ac:dyDescent="0.25">
      <c r="A19387" s="26">
        <v>44398</v>
      </c>
      <c r="B19387" s="27">
        <v>0.91666666666666663</v>
      </c>
      <c r="C19387" s="18">
        <v>6112.8630000000003</v>
      </c>
      <c r="D19387" s="19">
        <v>2369.5940000000001</v>
      </c>
      <c r="E19387" s="20">
        <v>2290.3989999999999</v>
      </c>
      <c r="F19387" s="19">
        <v>8.4000000000000005E-2</v>
      </c>
      <c r="G19387" s="19">
        <v>3.5409999999999999</v>
      </c>
      <c r="H19387" s="18">
        <v>96.837557397000509</v>
      </c>
      <c r="I19387" s="19">
        <v>58.44403997843412</v>
      </c>
      <c r="J19387" s="20">
        <v>62.544686168790385</v>
      </c>
    </row>
    <row r="19388" spans="1:10" x14ac:dyDescent="0.25">
      <c r="A19388" s="26">
        <v>44398</v>
      </c>
      <c r="B19388" s="27">
        <v>0.92708333333333337</v>
      </c>
      <c r="C19388" s="18">
        <v>5967.6270000000004</v>
      </c>
      <c r="D19388" s="19">
        <v>2358.2869999999998</v>
      </c>
      <c r="E19388" s="20">
        <v>2276.7489999999998</v>
      </c>
      <c r="F19388" s="19">
        <v>3.5999999999999997E-2</v>
      </c>
      <c r="G19388" s="19">
        <v>3.5409999999999999</v>
      </c>
      <c r="H19388" s="18">
        <v>94.536786140371532</v>
      </c>
      <c r="I19388" s="19">
        <v>58.165162347904939</v>
      </c>
      <c r="J19388" s="20">
        <v>62.171941085421068</v>
      </c>
    </row>
    <row r="19389" spans="1:10" x14ac:dyDescent="0.25">
      <c r="A19389" s="26">
        <v>44398</v>
      </c>
      <c r="B19389" s="27">
        <v>0.9375</v>
      </c>
      <c r="C19389" s="18">
        <v>5912.6490000000003</v>
      </c>
      <c r="D19389" s="19">
        <v>2272.3110000000001</v>
      </c>
      <c r="E19389" s="20">
        <v>2194.2249999999999</v>
      </c>
      <c r="F19389" s="19">
        <v>1.2E-2</v>
      </c>
      <c r="G19389" s="19">
        <v>3.5409999999999999</v>
      </c>
      <c r="H19389" s="18">
        <v>93.6658464136719</v>
      </c>
      <c r="I19389" s="19">
        <v>56.044636729935853</v>
      </c>
      <c r="J19389" s="20">
        <v>59.918430809965457</v>
      </c>
    </row>
    <row r="19390" spans="1:10" x14ac:dyDescent="0.25">
      <c r="A19390" s="26">
        <v>44398</v>
      </c>
      <c r="B19390" s="27">
        <v>0.94791666666666663</v>
      </c>
      <c r="C19390" s="18">
        <v>5774.424</v>
      </c>
      <c r="D19390" s="19">
        <v>2190.1959999999999</v>
      </c>
      <c r="E19390" s="20">
        <v>2112.319</v>
      </c>
      <c r="F19390" s="19">
        <v>3.2000000000000001E-2</v>
      </c>
      <c r="G19390" s="19">
        <v>3.5409999999999999</v>
      </c>
      <c r="H19390" s="18">
        <v>91.476140645490872</v>
      </c>
      <c r="I19390" s="19">
        <v>54.019339424646795</v>
      </c>
      <c r="J19390" s="20">
        <v>57.681796465756904</v>
      </c>
    </row>
    <row r="19391" spans="1:10" x14ac:dyDescent="0.25">
      <c r="A19391" s="26">
        <v>44398</v>
      </c>
      <c r="B19391" s="27">
        <v>0.95833333333333337</v>
      </c>
      <c r="C19391" s="18">
        <v>5654.8890000000001</v>
      </c>
      <c r="D19391" s="19">
        <v>2115.8209999999999</v>
      </c>
      <c r="E19391" s="20">
        <v>2038.136</v>
      </c>
      <c r="F19391" s="19">
        <v>1.2E-2</v>
      </c>
      <c r="G19391" s="19">
        <v>3.5409999999999999</v>
      </c>
      <c r="H19391" s="18">
        <v>89.582514463544626</v>
      </c>
      <c r="I19391" s="19">
        <v>52.184942699555478</v>
      </c>
      <c r="J19391" s="20">
        <v>55.656056647472234</v>
      </c>
    </row>
    <row r="19392" spans="1:10" x14ac:dyDescent="0.25">
      <c r="A19392" s="26">
        <v>44398</v>
      </c>
      <c r="B19392" s="27">
        <v>0.96875</v>
      </c>
      <c r="C19392" s="18">
        <v>5493.6149999999998</v>
      </c>
      <c r="D19392" s="19">
        <v>2022.248</v>
      </c>
      <c r="E19392" s="20">
        <v>1945.79</v>
      </c>
      <c r="F19392" s="19">
        <v>0.02</v>
      </c>
      <c r="G19392" s="19">
        <v>3.5409999999999999</v>
      </c>
      <c r="H19392" s="18">
        <v>87.027675555549493</v>
      </c>
      <c r="I19392" s="19">
        <v>49.877043475932354</v>
      </c>
      <c r="J19392" s="20">
        <v>53.134333755983413</v>
      </c>
    </row>
    <row r="19393" spans="1:10" x14ac:dyDescent="0.25">
      <c r="A19393" s="26">
        <v>44398</v>
      </c>
      <c r="B19393" s="27">
        <v>0.97916666666666663</v>
      </c>
      <c r="C19393" s="18">
        <v>5273.76</v>
      </c>
      <c r="D19393" s="19">
        <v>1921.0139999999999</v>
      </c>
      <c r="E19393" s="20">
        <v>1842.9490000000001</v>
      </c>
      <c r="F19393" s="19">
        <v>0</v>
      </c>
      <c r="G19393" s="19">
        <v>3.5409999999999999</v>
      </c>
      <c r="H19393" s="18">
        <v>83.544819620201764</v>
      </c>
      <c r="I19393" s="19">
        <v>47.380192140565697</v>
      </c>
      <c r="J19393" s="20">
        <v>50.326020413947994</v>
      </c>
    </row>
    <row r="19394" spans="1:10" x14ac:dyDescent="0.25">
      <c r="A19394" s="26">
        <v>44398</v>
      </c>
      <c r="B19394" s="27">
        <v>0.98958333333333337</v>
      </c>
      <c r="C19394" s="18">
        <v>5303.28</v>
      </c>
      <c r="D19394" s="19">
        <v>1876.884</v>
      </c>
      <c r="E19394" s="20">
        <v>1802.3</v>
      </c>
      <c r="F19394" s="19">
        <v>0</v>
      </c>
      <c r="G19394" s="19">
        <v>3.5409999999999999</v>
      </c>
      <c r="H19394" s="18">
        <v>84.012463782087835</v>
      </c>
      <c r="I19394" s="19">
        <v>46.291762863546815</v>
      </c>
      <c r="J19394" s="20">
        <v>49.216004670806662</v>
      </c>
    </row>
    <row r="19395" spans="1:10" x14ac:dyDescent="0.25">
      <c r="A19395" s="26">
        <v>44399</v>
      </c>
      <c r="B19395" s="27">
        <v>0</v>
      </c>
      <c r="C19395" s="18">
        <v>5249.52</v>
      </c>
      <c r="D19395" s="19">
        <v>1805.008</v>
      </c>
      <c r="E19395" s="20">
        <v>1730.6949999999999</v>
      </c>
      <c r="F19395" s="19">
        <v>0</v>
      </c>
      <c r="G19395" s="19">
        <v>3.5409999999999999</v>
      </c>
      <c r="H19395" s="18">
        <v>83.160819129547335</v>
      </c>
      <c r="I19395" s="19">
        <v>44.519001868418563</v>
      </c>
      <c r="J19395" s="20">
        <v>47.260663154714386</v>
      </c>
    </row>
    <row r="19396" spans="1:10" x14ac:dyDescent="0.25">
      <c r="A19396" s="26">
        <v>44399</v>
      </c>
      <c r="B19396" s="27">
        <v>1.0416666666666666E-2</v>
      </c>
      <c r="C19396" s="18">
        <v>5187.84</v>
      </c>
      <c r="D19396" s="19">
        <v>1733.34</v>
      </c>
      <c r="E19396" s="20">
        <v>1659.3679999999999</v>
      </c>
      <c r="F19396" s="19">
        <v>0</v>
      </c>
      <c r="G19396" s="19">
        <v>3.5409999999999999</v>
      </c>
      <c r="H19396" s="18">
        <v>82.18370897015933</v>
      </c>
      <c r="I19396" s="19">
        <v>42.751371018081151</v>
      </c>
      <c r="J19396" s="20">
        <v>45.312913076950068</v>
      </c>
    </row>
    <row r="19397" spans="1:10" x14ac:dyDescent="0.25">
      <c r="A19397" s="26">
        <v>44399</v>
      </c>
      <c r="B19397" s="27">
        <v>2.0833333333333332E-2</v>
      </c>
      <c r="C19397" s="18">
        <v>5166.4889999999996</v>
      </c>
      <c r="D19397" s="19">
        <v>1722.2460000000001</v>
      </c>
      <c r="E19397" s="20">
        <v>1648.213</v>
      </c>
      <c r="F19397" s="19">
        <v>1.2E-2</v>
      </c>
      <c r="G19397" s="19">
        <v>3.5409999999999999</v>
      </c>
      <c r="H19397" s="18">
        <v>81.845474874616315</v>
      </c>
      <c r="I19397" s="19">
        <v>42.477746853131066</v>
      </c>
      <c r="J19397" s="20">
        <v>45.008299787207605</v>
      </c>
    </row>
    <row r="19398" spans="1:10" x14ac:dyDescent="0.25">
      <c r="A19398" s="26">
        <v>44399</v>
      </c>
      <c r="B19398" s="27">
        <v>3.125E-2</v>
      </c>
      <c r="C19398" s="18">
        <v>5058.96</v>
      </c>
      <c r="D19398" s="19">
        <v>1648.546</v>
      </c>
      <c r="E19398" s="20">
        <v>1576.19</v>
      </c>
      <c r="F19398" s="19">
        <v>0</v>
      </c>
      <c r="G19398" s="19">
        <v>3.5409999999999999</v>
      </c>
      <c r="H19398" s="18">
        <v>80.142042995095693</v>
      </c>
      <c r="I19398" s="19">
        <v>40.659998434452341</v>
      </c>
      <c r="J19398" s="20">
        <v>43.041543806291273</v>
      </c>
    </row>
    <row r="19399" spans="1:10" x14ac:dyDescent="0.25">
      <c r="A19399" s="26">
        <v>44399</v>
      </c>
      <c r="B19399" s="27">
        <v>4.1666666666666664E-2</v>
      </c>
      <c r="C19399" s="18">
        <v>4993.68</v>
      </c>
      <c r="D19399" s="19">
        <v>1620.0239999999999</v>
      </c>
      <c r="E19399" s="20">
        <v>1548.8240000000001</v>
      </c>
      <c r="F19399" s="19">
        <v>0</v>
      </c>
      <c r="G19399" s="19">
        <v>3.5409999999999999</v>
      </c>
      <c r="H19399" s="18">
        <v>79.107903059867937</v>
      </c>
      <c r="I19399" s="19">
        <v>39.956527330007908</v>
      </c>
      <c r="J19399" s="20">
        <v>42.294251355633058</v>
      </c>
    </row>
    <row r="19400" spans="1:10" x14ac:dyDescent="0.25">
      <c r="A19400" s="26">
        <v>44399</v>
      </c>
      <c r="B19400" s="27">
        <v>5.2083333333333336E-2</v>
      </c>
      <c r="C19400" s="18">
        <v>4919.04</v>
      </c>
      <c r="D19400" s="19">
        <v>1609.0239999999999</v>
      </c>
      <c r="E19400" s="20">
        <v>1538.4939999999999</v>
      </c>
      <c r="F19400" s="19">
        <v>0</v>
      </c>
      <c r="G19400" s="19">
        <v>3.5409999999999999</v>
      </c>
      <c r="H19400" s="18">
        <v>77.925485707456772</v>
      </c>
      <c r="I19400" s="19">
        <v>39.685221595876754</v>
      </c>
      <c r="J19400" s="20">
        <v>42.012166614885437</v>
      </c>
    </row>
    <row r="19401" spans="1:10" x14ac:dyDescent="0.25">
      <c r="A19401" s="26">
        <v>44399</v>
      </c>
      <c r="B19401" s="27">
        <v>6.25E-2</v>
      </c>
      <c r="C19401" s="18">
        <v>4860.24</v>
      </c>
      <c r="D19401" s="19">
        <v>1577.337</v>
      </c>
      <c r="E19401" s="20">
        <v>1509.001</v>
      </c>
      <c r="F19401" s="19">
        <v>0</v>
      </c>
      <c r="G19401" s="19">
        <v>3.5409999999999999</v>
      </c>
      <c r="H19401" s="18">
        <v>76.993999368740589</v>
      </c>
      <c r="I19401" s="19">
        <v>38.903688432475498</v>
      </c>
      <c r="J19401" s="20">
        <v>41.206791468818693</v>
      </c>
    </row>
    <row r="19402" spans="1:10" x14ac:dyDescent="0.25">
      <c r="A19402" s="26">
        <v>44399</v>
      </c>
      <c r="B19402" s="27">
        <v>7.2916666666666671E-2</v>
      </c>
      <c r="C19402" s="18">
        <v>4948.08</v>
      </c>
      <c r="D19402" s="19">
        <v>1552.5550000000001</v>
      </c>
      <c r="E19402" s="20">
        <v>1483.3620000000001</v>
      </c>
      <c r="F19402" s="19">
        <v>0</v>
      </c>
      <c r="G19402" s="19">
        <v>3.5409999999999999</v>
      </c>
      <c r="H19402" s="18">
        <v>78.385525899230885</v>
      </c>
      <c r="I19402" s="19">
        <v>38.29246127763566</v>
      </c>
      <c r="J19402" s="20">
        <v>40.506658780723029</v>
      </c>
    </row>
    <row r="19403" spans="1:10" x14ac:dyDescent="0.25">
      <c r="A19403" s="26">
        <v>44399</v>
      </c>
      <c r="B19403" s="27">
        <v>8.3333333333333329E-2</v>
      </c>
      <c r="C19403" s="18">
        <v>4968.72</v>
      </c>
      <c r="D19403" s="19">
        <v>1528.827</v>
      </c>
      <c r="E19403" s="20">
        <v>1457.204</v>
      </c>
      <c r="F19403" s="19">
        <v>0</v>
      </c>
      <c r="G19403" s="19">
        <v>3.5409999999999999</v>
      </c>
      <c r="H19403" s="18">
        <v>78.712496614045563</v>
      </c>
      <c r="I19403" s="19">
        <v>37.707230144957109</v>
      </c>
      <c r="J19403" s="20">
        <v>39.792353587259697</v>
      </c>
    </row>
    <row r="19404" spans="1:10" x14ac:dyDescent="0.25">
      <c r="A19404" s="26">
        <v>44399</v>
      </c>
      <c r="B19404" s="27">
        <v>9.375E-2</v>
      </c>
      <c r="C19404" s="18">
        <v>4980.4799999999996</v>
      </c>
      <c r="D19404" s="19">
        <v>1501.2349999999999</v>
      </c>
      <c r="E19404" s="20">
        <v>1431.16</v>
      </c>
      <c r="F19404" s="19">
        <v>0</v>
      </c>
      <c r="G19404" s="19">
        <v>3.5409999999999999</v>
      </c>
      <c r="H19404" s="18">
        <v>78.898793881788777</v>
      </c>
      <c r="I19404" s="19">
        <v>37.026696707125588</v>
      </c>
      <c r="J19404" s="20">
        <v>39.081161429657477</v>
      </c>
    </row>
    <row r="19405" spans="1:10" x14ac:dyDescent="0.25">
      <c r="A19405" s="26">
        <v>44399</v>
      </c>
      <c r="B19405" s="27">
        <v>0.10416666666666667</v>
      </c>
      <c r="C19405" s="18">
        <v>4953.6000000000004</v>
      </c>
      <c r="D19405" s="19">
        <v>1493.356</v>
      </c>
      <c r="E19405" s="20">
        <v>1424.3989999999999</v>
      </c>
      <c r="F19405" s="19">
        <v>0</v>
      </c>
      <c r="G19405" s="19">
        <v>3.5409999999999999</v>
      </c>
      <c r="H19405" s="18">
        <v>78.472971555518541</v>
      </c>
      <c r="I19405" s="19">
        <v>36.832367809014734</v>
      </c>
      <c r="J19405" s="20">
        <v>38.896536557228174</v>
      </c>
    </row>
    <row r="19406" spans="1:10" x14ac:dyDescent="0.25">
      <c r="A19406" s="26">
        <v>44399</v>
      </c>
      <c r="B19406" s="27">
        <v>0.11458333333333333</v>
      </c>
      <c r="C19406" s="18">
        <v>4900.8</v>
      </c>
      <c r="D19406" s="19">
        <v>1490.953</v>
      </c>
      <c r="E19406" s="20">
        <v>1421.549</v>
      </c>
      <c r="F19406" s="19">
        <v>0</v>
      </c>
      <c r="G19406" s="19">
        <v>3.5409999999999999</v>
      </c>
      <c r="H19406" s="18">
        <v>77.636534843201957</v>
      </c>
      <c r="I19406" s="19">
        <v>36.7730998381859</v>
      </c>
      <c r="J19406" s="20">
        <v>38.818710660700518</v>
      </c>
    </row>
    <row r="19407" spans="1:10" x14ac:dyDescent="0.25">
      <c r="A19407" s="26">
        <v>44399</v>
      </c>
      <c r="B19407" s="27">
        <v>0.125</v>
      </c>
      <c r="C19407" s="18">
        <v>4887.84</v>
      </c>
      <c r="D19407" s="19">
        <v>1459.951</v>
      </c>
      <c r="E19407" s="20">
        <v>1390.856</v>
      </c>
      <c r="F19407" s="19">
        <v>0</v>
      </c>
      <c r="G19407" s="19">
        <v>3.5409999999999999</v>
      </c>
      <c r="H19407" s="18">
        <v>77.431227650178798</v>
      </c>
      <c r="I19407" s="19">
        <v>36.008461622773723</v>
      </c>
      <c r="J19407" s="20">
        <v>37.980566716095808</v>
      </c>
    </row>
    <row r="19408" spans="1:10" x14ac:dyDescent="0.25">
      <c r="A19408" s="26">
        <v>44399</v>
      </c>
      <c r="B19408" s="27">
        <v>0.13541666666666666</v>
      </c>
      <c r="C19408" s="18">
        <v>4834.32</v>
      </c>
      <c r="D19408" s="19">
        <v>1437.41</v>
      </c>
      <c r="E19408" s="20">
        <v>1369.829</v>
      </c>
      <c r="F19408" s="19">
        <v>0</v>
      </c>
      <c r="G19408" s="19">
        <v>3.5409999999999999</v>
      </c>
      <c r="H19408" s="18">
        <v>76.58338498269427</v>
      </c>
      <c r="I19408" s="19">
        <v>35.452506845223695</v>
      </c>
      <c r="J19408" s="20">
        <v>37.406375443714374</v>
      </c>
    </row>
    <row r="19409" spans="1:10" x14ac:dyDescent="0.25">
      <c r="A19409" s="26">
        <v>44399</v>
      </c>
      <c r="B19409" s="27">
        <v>0.14583333333333334</v>
      </c>
      <c r="C19409" s="18">
        <v>4722.24</v>
      </c>
      <c r="D19409" s="19">
        <v>1448.2619999999999</v>
      </c>
      <c r="E19409" s="20">
        <v>1377.116</v>
      </c>
      <c r="F19409" s="19">
        <v>0</v>
      </c>
      <c r="G19409" s="19">
        <v>3.5409999999999999</v>
      </c>
      <c r="H19409" s="18">
        <v>74.807857961549544</v>
      </c>
      <c r="I19409" s="19">
        <v>35.720162284022898</v>
      </c>
      <c r="J19409" s="20">
        <v>37.605363972836152</v>
      </c>
    </row>
    <row r="19410" spans="1:10" x14ac:dyDescent="0.25">
      <c r="A19410" s="26">
        <v>44399</v>
      </c>
      <c r="B19410" s="27">
        <v>0.15625</v>
      </c>
      <c r="C19410" s="18">
        <v>4703.76</v>
      </c>
      <c r="D19410" s="19">
        <v>1418.5429999999999</v>
      </c>
      <c r="E19410" s="20">
        <v>1352.9269999999999</v>
      </c>
      <c r="F19410" s="19">
        <v>0</v>
      </c>
      <c r="G19410" s="19">
        <v>3.5409999999999999</v>
      </c>
      <c r="H19410" s="18">
        <v>74.515105112238757</v>
      </c>
      <c r="I19410" s="19">
        <v>34.987168182873468</v>
      </c>
      <c r="J19410" s="20">
        <v>36.944826916307186</v>
      </c>
    </row>
    <row r="19411" spans="1:10" x14ac:dyDescent="0.25">
      <c r="A19411" s="26">
        <v>44399</v>
      </c>
      <c r="B19411" s="27">
        <v>0.16666666666666666</v>
      </c>
      <c r="C19411" s="18">
        <v>4720.5600000000004</v>
      </c>
      <c r="D19411" s="19">
        <v>1432.902</v>
      </c>
      <c r="E19411" s="20">
        <v>1365.7660000000001</v>
      </c>
      <c r="F19411" s="19">
        <v>0</v>
      </c>
      <c r="G19411" s="19">
        <v>3.5409999999999999</v>
      </c>
      <c r="H19411" s="18">
        <v>74.781244066157669</v>
      </c>
      <c r="I19411" s="19">
        <v>35.341320822545214</v>
      </c>
      <c r="J19411" s="20">
        <v>37.295425753331266</v>
      </c>
    </row>
    <row r="19412" spans="1:10" x14ac:dyDescent="0.25">
      <c r="A19412" s="26">
        <v>44399</v>
      </c>
      <c r="B19412" s="27">
        <v>0.17708333333333334</v>
      </c>
      <c r="C19412" s="18">
        <v>4761.6000000000004</v>
      </c>
      <c r="D19412" s="19">
        <v>1463.278</v>
      </c>
      <c r="E19412" s="20">
        <v>1397.5429999999999</v>
      </c>
      <c r="F19412" s="19">
        <v>0</v>
      </c>
      <c r="G19412" s="19">
        <v>3.5409999999999999</v>
      </c>
      <c r="H19412" s="18">
        <v>75.431383510730996</v>
      </c>
      <c r="I19412" s="19">
        <v>36.090519275269571</v>
      </c>
      <c r="J19412" s="20">
        <v>38.163170845948592</v>
      </c>
    </row>
    <row r="19413" spans="1:10" x14ac:dyDescent="0.25">
      <c r="A19413" s="26">
        <v>44399</v>
      </c>
      <c r="B19413" s="27">
        <v>0.1875</v>
      </c>
      <c r="C19413" s="18">
        <v>4884.96</v>
      </c>
      <c r="D19413" s="19">
        <v>1476.1489999999999</v>
      </c>
      <c r="E19413" s="20">
        <v>1409.336</v>
      </c>
      <c r="F19413" s="19">
        <v>0</v>
      </c>
      <c r="G19413" s="19">
        <v>3.5409999999999999</v>
      </c>
      <c r="H19413" s="18">
        <v>77.385603829506991</v>
      </c>
      <c r="I19413" s="19">
        <v>36.407971648360665</v>
      </c>
      <c r="J19413" s="20">
        <v>38.485206213580412</v>
      </c>
    </row>
    <row r="19414" spans="1:10" x14ac:dyDescent="0.25">
      <c r="A19414" s="26">
        <v>44399</v>
      </c>
      <c r="B19414" s="27">
        <v>0.19791666666666666</v>
      </c>
      <c r="C19414" s="18">
        <v>5111.04</v>
      </c>
      <c r="D19414" s="19">
        <v>1526.816</v>
      </c>
      <c r="E19414" s="20">
        <v>1460.5650000000001</v>
      </c>
      <c r="F19414" s="19">
        <v>0</v>
      </c>
      <c r="G19414" s="19">
        <v>3.5409999999999999</v>
      </c>
      <c r="H19414" s="18">
        <v>80.967073752244318</v>
      </c>
      <c r="I19414" s="19">
        <v>37.657630523926407</v>
      </c>
      <c r="J19414" s="20">
        <v>39.884133530498104</v>
      </c>
    </row>
    <row r="19415" spans="1:10" x14ac:dyDescent="0.25">
      <c r="A19415" s="26">
        <v>44399</v>
      </c>
      <c r="B19415" s="27">
        <v>0.20833333333333334</v>
      </c>
      <c r="C19415" s="18">
        <v>5093.04</v>
      </c>
      <c r="D19415" s="19">
        <v>1509.2349999999999</v>
      </c>
      <c r="E19415" s="20">
        <v>1444.431</v>
      </c>
      <c r="F19415" s="19">
        <v>0</v>
      </c>
      <c r="G19415" s="19">
        <v>3.5409999999999999</v>
      </c>
      <c r="H19415" s="18">
        <v>80.681924873045489</v>
      </c>
      <c r="I19415" s="19">
        <v>37.224009968311876</v>
      </c>
      <c r="J19415" s="20">
        <v>39.443557034155212</v>
      </c>
    </row>
    <row r="19416" spans="1:10" x14ac:dyDescent="0.25">
      <c r="A19416" s="26">
        <v>44399</v>
      </c>
      <c r="B19416" s="27">
        <v>0.21875</v>
      </c>
      <c r="C19416" s="18">
        <v>5033.04</v>
      </c>
      <c r="D19416" s="19">
        <v>1593.356</v>
      </c>
      <c r="E19416" s="20">
        <v>1529.4190000000001</v>
      </c>
      <c r="F19416" s="19">
        <v>0</v>
      </c>
      <c r="G19416" s="19">
        <v>3.5409999999999999</v>
      </c>
      <c r="H19416" s="18">
        <v>79.731428609049374</v>
      </c>
      <c r="I19416" s="19">
        <v>39.298783573843401</v>
      </c>
      <c r="J19416" s="20">
        <v>41.764352575942112</v>
      </c>
    </row>
    <row r="19417" spans="1:10" x14ac:dyDescent="0.25">
      <c r="A19417" s="26">
        <v>44399</v>
      </c>
      <c r="B19417" s="27">
        <v>0.22916666666666666</v>
      </c>
      <c r="C19417" s="18">
        <v>5022.24</v>
      </c>
      <c r="D19417" s="19">
        <v>1594.92</v>
      </c>
      <c r="E19417" s="20">
        <v>1531.02</v>
      </c>
      <c r="F19417" s="19">
        <v>0</v>
      </c>
      <c r="G19417" s="19">
        <v>3.5409999999999999</v>
      </c>
      <c r="H19417" s="18">
        <v>79.560339281530077</v>
      </c>
      <c r="I19417" s="19">
        <v>39.337358316405322</v>
      </c>
      <c r="J19417" s="20">
        <v>41.808071614658168</v>
      </c>
    </row>
    <row r="19418" spans="1:10" x14ac:dyDescent="0.25">
      <c r="A19418" s="26">
        <v>44399</v>
      </c>
      <c r="B19418" s="27">
        <v>0.23958333333333334</v>
      </c>
      <c r="C19418" s="18">
        <v>5190.96</v>
      </c>
      <c r="D19418" s="19">
        <v>1627.0450000000001</v>
      </c>
      <c r="E19418" s="20">
        <v>1565.835</v>
      </c>
      <c r="F19418" s="19">
        <v>0</v>
      </c>
      <c r="G19418" s="19">
        <v>3.5409999999999999</v>
      </c>
      <c r="H19418" s="18">
        <v>82.233134775887137</v>
      </c>
      <c r="I19418" s="19">
        <v>40.129694380856527</v>
      </c>
      <c r="J19418" s="20">
        <v>42.758776382240782</v>
      </c>
    </row>
    <row r="19419" spans="1:10" x14ac:dyDescent="0.25">
      <c r="A19419" s="26">
        <v>44399</v>
      </c>
      <c r="B19419" s="27">
        <v>0.25</v>
      </c>
      <c r="C19419" s="18">
        <v>5337.36</v>
      </c>
      <c r="D19419" s="19">
        <v>1763.972</v>
      </c>
      <c r="E19419" s="20">
        <v>1699.885</v>
      </c>
      <c r="F19419" s="19">
        <v>0</v>
      </c>
      <c r="G19419" s="19">
        <v>3.5409999999999999</v>
      </c>
      <c r="H19419" s="18">
        <v>84.552345660037631</v>
      </c>
      <c r="I19419" s="19">
        <v>43.506883495163471</v>
      </c>
      <c r="J19419" s="20">
        <v>46.419324252252224</v>
      </c>
    </row>
    <row r="19420" spans="1:10" x14ac:dyDescent="0.25">
      <c r="A19420" s="26">
        <v>44399</v>
      </c>
      <c r="B19420" s="27">
        <v>0.26041666666666669</v>
      </c>
      <c r="C19420" s="18">
        <v>5648.16</v>
      </c>
      <c r="D19420" s="19">
        <v>1946.1969999999999</v>
      </c>
      <c r="E19420" s="20">
        <v>1877.4570000000001</v>
      </c>
      <c r="F19420" s="19">
        <v>0</v>
      </c>
      <c r="G19420" s="19">
        <v>5.3449999999999998</v>
      </c>
      <c r="H19420" s="18">
        <v>89.47591630753746</v>
      </c>
      <c r="I19420" s="19">
        <v>48.0013096226225</v>
      </c>
      <c r="J19420" s="20">
        <v>51.268341830571309</v>
      </c>
    </row>
    <row r="19421" spans="1:10" x14ac:dyDescent="0.25">
      <c r="A19421" s="26">
        <v>44399</v>
      </c>
      <c r="B19421" s="27">
        <v>0.27083333333333331</v>
      </c>
      <c r="C19421" s="18">
        <v>5794.8</v>
      </c>
      <c r="D19421" s="19">
        <v>2001.9680000000001</v>
      </c>
      <c r="E19421" s="20">
        <v>1935.5530000000001</v>
      </c>
      <c r="F19421" s="19">
        <v>0</v>
      </c>
      <c r="G19421" s="19">
        <v>7.15</v>
      </c>
      <c r="H19421" s="18">
        <v>91.798929176743954</v>
      </c>
      <c r="I19421" s="19">
        <v>49.376854358825099</v>
      </c>
      <c r="J19421" s="20">
        <v>52.854788597122486</v>
      </c>
    </row>
    <row r="19422" spans="1:10" x14ac:dyDescent="0.25">
      <c r="A19422" s="26">
        <v>44399</v>
      </c>
      <c r="B19422" s="27">
        <v>0.28125</v>
      </c>
      <c r="C19422" s="18">
        <v>5788.32</v>
      </c>
      <c r="D19422" s="19">
        <v>2012.2249999999999</v>
      </c>
      <c r="E19422" s="20">
        <v>1951.489</v>
      </c>
      <c r="F19422" s="19">
        <v>0</v>
      </c>
      <c r="G19422" s="19">
        <v>19.058</v>
      </c>
      <c r="H19422" s="18">
        <v>91.696275580232367</v>
      </c>
      <c r="I19422" s="19">
        <v>49.629834623823569</v>
      </c>
      <c r="J19422" s="20">
        <v>53.289958241706614</v>
      </c>
    </row>
    <row r="19423" spans="1:10" x14ac:dyDescent="0.25">
      <c r="A19423" s="26">
        <v>44399</v>
      </c>
      <c r="B19423" s="27">
        <v>0.29166666666666669</v>
      </c>
      <c r="C19423" s="18">
        <v>5882.16</v>
      </c>
      <c r="D19423" s="19">
        <v>2108.6979999999999</v>
      </c>
      <c r="E19423" s="20">
        <v>2040.069</v>
      </c>
      <c r="F19423" s="19">
        <v>0</v>
      </c>
      <c r="G19423" s="19">
        <v>28.802</v>
      </c>
      <c r="H19423" s="18">
        <v>93.182851737122277</v>
      </c>
      <c r="I19423" s="19">
        <v>52.009259904626731</v>
      </c>
      <c r="J19423" s="20">
        <v>55.708841720450472</v>
      </c>
    </row>
    <row r="19424" spans="1:10" x14ac:dyDescent="0.25">
      <c r="A19424" s="26">
        <v>44399</v>
      </c>
      <c r="B19424" s="27">
        <v>0.30208333333333331</v>
      </c>
      <c r="C19424" s="18">
        <v>6035.52</v>
      </c>
      <c r="D19424" s="19">
        <v>2213.69</v>
      </c>
      <c r="E19424" s="20">
        <v>2140.59</v>
      </c>
      <c r="F19424" s="19">
        <v>0</v>
      </c>
      <c r="G19424" s="19">
        <v>35.298000000000002</v>
      </c>
      <c r="H19424" s="18">
        <v>95.61232018789633</v>
      </c>
      <c r="I19424" s="19">
        <v>54.598799144435645</v>
      </c>
      <c r="J19424" s="20">
        <v>58.45380205197916</v>
      </c>
    </row>
    <row r="19425" spans="1:10" x14ac:dyDescent="0.25">
      <c r="A19425" s="26">
        <v>44399</v>
      </c>
      <c r="B19425" s="27">
        <v>0.3125</v>
      </c>
      <c r="C19425" s="18">
        <v>6084</v>
      </c>
      <c r="D19425" s="19">
        <v>2287.5039999999999</v>
      </c>
      <c r="E19425" s="20">
        <v>2217.9250000000002</v>
      </c>
      <c r="F19425" s="19">
        <v>0</v>
      </c>
      <c r="G19425" s="19">
        <v>44.319000000000003</v>
      </c>
      <c r="H19425" s="18">
        <v>96.380321169205175</v>
      </c>
      <c r="I19425" s="19">
        <v>56.419359277086272</v>
      </c>
      <c r="J19425" s="20">
        <v>60.565614581090209</v>
      </c>
    </row>
    <row r="19426" spans="1:10" x14ac:dyDescent="0.25">
      <c r="A19426" s="26">
        <v>44399</v>
      </c>
      <c r="B19426" s="27">
        <v>0.32291666666666669</v>
      </c>
      <c r="C19426" s="18">
        <v>6083.76</v>
      </c>
      <c r="D19426" s="19">
        <v>2276.748</v>
      </c>
      <c r="E19426" s="20">
        <v>2225.203</v>
      </c>
      <c r="F19426" s="19">
        <v>0</v>
      </c>
      <c r="G19426" s="19">
        <v>62.363</v>
      </c>
      <c r="H19426" s="18">
        <v>96.376519184149188</v>
      </c>
      <c r="I19426" s="19">
        <v>56.1540715974213</v>
      </c>
      <c r="J19426" s="20">
        <v>60.764357344222937</v>
      </c>
    </row>
    <row r="19427" spans="1:10" x14ac:dyDescent="0.25">
      <c r="A19427" s="26">
        <v>44399</v>
      </c>
      <c r="B19427" s="27">
        <v>0.33333333333333331</v>
      </c>
      <c r="C19427" s="18">
        <v>6058.08</v>
      </c>
      <c r="D19427" s="19">
        <v>2328.1170000000002</v>
      </c>
      <c r="E19427" s="20">
        <v>2292.9960000000001</v>
      </c>
      <c r="F19427" s="19">
        <v>0</v>
      </c>
      <c r="G19427" s="19">
        <v>82.933000000000007</v>
      </c>
      <c r="H19427" s="18">
        <v>95.969706783158856</v>
      </c>
      <c r="I19427" s="19">
        <v>57.421044711656144</v>
      </c>
      <c r="J19427" s="20">
        <v>62.615603310292961</v>
      </c>
    </row>
    <row r="19428" spans="1:10" x14ac:dyDescent="0.25">
      <c r="A19428" s="26">
        <v>44399</v>
      </c>
      <c r="B19428" s="27">
        <v>0.34375</v>
      </c>
      <c r="C19428" s="18">
        <v>6253.44</v>
      </c>
      <c r="D19428" s="19">
        <v>2372.875</v>
      </c>
      <c r="E19428" s="20">
        <v>2350.4209999999998</v>
      </c>
      <c r="F19428" s="19">
        <v>0</v>
      </c>
      <c r="G19428" s="19">
        <v>98.45</v>
      </c>
      <c r="H19428" s="18">
        <v>99.06452261873018</v>
      </c>
      <c r="I19428" s="19">
        <v>58.524963079678152</v>
      </c>
      <c r="J19428" s="20">
        <v>64.18372685699498</v>
      </c>
    </row>
    <row r="19429" spans="1:10" x14ac:dyDescent="0.25">
      <c r="A19429" s="26">
        <v>44399</v>
      </c>
      <c r="B19429" s="27">
        <v>0.35416666666666669</v>
      </c>
      <c r="C19429" s="18">
        <v>6139.2089999999998</v>
      </c>
      <c r="D19429" s="19">
        <v>2352.636</v>
      </c>
      <c r="E19429" s="20">
        <v>2360.4699999999998</v>
      </c>
      <c r="F19429" s="19">
        <v>1.2E-2</v>
      </c>
      <c r="G19429" s="19">
        <v>125.51600000000001</v>
      </c>
      <c r="H19429" s="18">
        <v>97.254920306521186</v>
      </c>
      <c r="I19429" s="19">
        <v>58.025785193034473</v>
      </c>
      <c r="J19429" s="20">
        <v>64.458138237418297</v>
      </c>
    </row>
    <row r="19430" spans="1:10" x14ac:dyDescent="0.25">
      <c r="A19430" s="26">
        <v>44399</v>
      </c>
      <c r="B19430" s="27">
        <v>0.36458333333333331</v>
      </c>
      <c r="C19430" s="18">
        <v>6143.0460000000003</v>
      </c>
      <c r="D19430" s="19">
        <v>2471.306</v>
      </c>
      <c r="E19430" s="20">
        <v>2523.7420000000002</v>
      </c>
      <c r="F19430" s="19">
        <v>8.0000000000000002E-3</v>
      </c>
      <c r="G19430" s="19">
        <v>170.625</v>
      </c>
      <c r="H19430" s="18">
        <v>97.315704542603754</v>
      </c>
      <c r="I19430" s="19">
        <v>60.952680781156651</v>
      </c>
      <c r="J19430" s="20">
        <v>68.916660966493353</v>
      </c>
    </row>
    <row r="19431" spans="1:10" x14ac:dyDescent="0.25">
      <c r="A19431" s="26">
        <v>44399</v>
      </c>
      <c r="B19431" s="27">
        <v>0.375</v>
      </c>
      <c r="C19431" s="18">
        <v>6156.3159999999998</v>
      </c>
      <c r="D19431" s="19">
        <v>2479.0219999999999</v>
      </c>
      <c r="E19431" s="20">
        <v>2580.6819999999998</v>
      </c>
      <c r="F19431" s="19">
        <v>1.3759999999999999</v>
      </c>
      <c r="G19431" s="19">
        <v>221.14699999999999</v>
      </c>
      <c r="H19431" s="18">
        <v>97.525922632990884</v>
      </c>
      <c r="I19431" s="19">
        <v>61.142989421570832</v>
      </c>
      <c r="J19431" s="20">
        <v>70.471540457119616</v>
      </c>
    </row>
    <row r="19432" spans="1:10" x14ac:dyDescent="0.25">
      <c r="A19432" s="26">
        <v>44399</v>
      </c>
      <c r="B19432" s="27">
        <v>0.38541666666666669</v>
      </c>
      <c r="C19432" s="18">
        <v>6154.8779999999997</v>
      </c>
      <c r="D19432" s="19">
        <v>2440.364</v>
      </c>
      <c r="E19432" s="20">
        <v>2564.8519999999999</v>
      </c>
      <c r="F19432" s="19">
        <v>0.104</v>
      </c>
      <c r="G19432" s="19">
        <v>242.79900000000001</v>
      </c>
      <c r="H19432" s="18">
        <v>97.50314240586377</v>
      </c>
      <c r="I19432" s="19">
        <v>60.189522415203371</v>
      </c>
      <c r="J19432" s="20">
        <v>70.039265389739668</v>
      </c>
    </row>
    <row r="19433" spans="1:10" x14ac:dyDescent="0.25">
      <c r="A19433" s="26">
        <v>44399</v>
      </c>
      <c r="B19433" s="27">
        <v>0.39583333333333331</v>
      </c>
      <c r="C19433" s="18">
        <v>6200.4870000000001</v>
      </c>
      <c r="D19433" s="19">
        <v>2491.9270000000001</v>
      </c>
      <c r="E19433" s="20">
        <v>2555.9540000000002</v>
      </c>
      <c r="F19433" s="19">
        <v>0.11600000000000001</v>
      </c>
      <c r="G19433" s="19">
        <v>201.29900000000001</v>
      </c>
      <c r="H19433" s="18">
        <v>98.225662140940415</v>
      </c>
      <c r="I19433" s="19">
        <v>61.461280376021975</v>
      </c>
      <c r="J19433" s="20">
        <v>69.796284748580689</v>
      </c>
    </row>
    <row r="19434" spans="1:10" x14ac:dyDescent="0.25">
      <c r="A19434" s="26">
        <v>44399</v>
      </c>
      <c r="B19434" s="27">
        <v>0.40625</v>
      </c>
      <c r="C19434" s="18">
        <v>6239.1540000000005</v>
      </c>
      <c r="D19434" s="19">
        <v>2527.81</v>
      </c>
      <c r="E19434" s="20">
        <v>2594.4169999999999</v>
      </c>
      <c r="F19434" s="19">
        <v>0.152</v>
      </c>
      <c r="G19434" s="19">
        <v>202.02099999999999</v>
      </c>
      <c r="H19434" s="18">
        <v>98.838209458272715</v>
      </c>
      <c r="I19434" s="19">
        <v>62.346304344915438</v>
      </c>
      <c r="J19434" s="20">
        <v>70.846606663718703</v>
      </c>
    </row>
    <row r="19435" spans="1:10" x14ac:dyDescent="0.25">
      <c r="A19435" s="26">
        <v>44399</v>
      </c>
      <c r="B19435" s="27">
        <v>0.41666666666666669</v>
      </c>
      <c r="C19435" s="18">
        <v>6262.9170000000004</v>
      </c>
      <c r="D19435" s="19">
        <v>2511.7730000000001</v>
      </c>
      <c r="E19435" s="20">
        <v>2579.8090000000002</v>
      </c>
      <c r="F19435" s="19">
        <v>0.156</v>
      </c>
      <c r="G19435" s="19">
        <v>203.82499999999999</v>
      </c>
      <c r="H19435" s="18">
        <v>99.214653503628369</v>
      </c>
      <c r="I19435" s="19">
        <v>61.950765248709871</v>
      </c>
      <c r="J19435" s="20">
        <v>70.447701156183257</v>
      </c>
    </row>
    <row r="19436" spans="1:10" x14ac:dyDescent="0.25">
      <c r="A19436" s="26">
        <v>44399</v>
      </c>
      <c r="B19436" s="27">
        <v>0.42708333333333331</v>
      </c>
      <c r="C19436" s="18">
        <v>6130.1940000000004</v>
      </c>
      <c r="D19436" s="19">
        <v>2544.6509999999998</v>
      </c>
      <c r="E19436" s="20">
        <v>2622.0430000000001</v>
      </c>
      <c r="F19436" s="19">
        <v>0.152</v>
      </c>
      <c r="G19436" s="19">
        <v>212.84700000000001</v>
      </c>
      <c r="H19436" s="18">
        <v>97.112108242855783</v>
      </c>
      <c r="I19436" s="19">
        <v>62.761673423870228</v>
      </c>
      <c r="J19436" s="20">
        <v>71.600999020726803</v>
      </c>
    </row>
    <row r="19437" spans="1:10" x14ac:dyDescent="0.25">
      <c r="A19437" s="26">
        <v>44399</v>
      </c>
      <c r="B19437" s="27">
        <v>0.4375</v>
      </c>
      <c r="C19437" s="18">
        <v>6245.1450000000004</v>
      </c>
      <c r="D19437" s="19">
        <v>2537.962</v>
      </c>
      <c r="E19437" s="20">
        <v>2640.52</v>
      </c>
      <c r="F19437" s="19">
        <v>0.14000000000000001</v>
      </c>
      <c r="G19437" s="19">
        <v>243.52099999999999</v>
      </c>
      <c r="H19437" s="18">
        <v>98.933116510232722</v>
      </c>
      <c r="I19437" s="19">
        <v>62.596694873360846</v>
      </c>
      <c r="J19437" s="20">
        <v>72.105556596215067</v>
      </c>
    </row>
    <row r="19438" spans="1:10" x14ac:dyDescent="0.25">
      <c r="A19438" s="26">
        <v>44399</v>
      </c>
      <c r="B19438" s="27">
        <v>0.44791666666666669</v>
      </c>
      <c r="C19438" s="18">
        <v>6326.9089999999997</v>
      </c>
      <c r="D19438" s="19">
        <v>2520.7820000000002</v>
      </c>
      <c r="E19438" s="20">
        <v>2678.873</v>
      </c>
      <c r="F19438" s="19">
        <v>3.8639999999999999</v>
      </c>
      <c r="G19438" s="19">
        <v>295.84800000000001</v>
      </c>
      <c r="H19438" s="18">
        <v>100.22838945238901</v>
      </c>
      <c r="I19438" s="19">
        <v>62.172964644963287</v>
      </c>
      <c r="J19438" s="20">
        <v>73.152874704820434</v>
      </c>
    </row>
    <row r="19439" spans="1:10" x14ac:dyDescent="0.25">
      <c r="A19439" s="26">
        <v>44399</v>
      </c>
      <c r="B19439" s="27">
        <v>0.45833333333333331</v>
      </c>
      <c r="C19439" s="18">
        <v>6384.8450000000003</v>
      </c>
      <c r="D19439" s="19">
        <v>2568.5549999999998</v>
      </c>
      <c r="E19439" s="20">
        <v>2703.6819999999998</v>
      </c>
      <c r="F19439" s="19">
        <v>0.80400000000000005</v>
      </c>
      <c r="G19439" s="19">
        <v>273.47300000000001</v>
      </c>
      <c r="H19439" s="18">
        <v>101.14618864490366</v>
      </c>
      <c r="I19439" s="19">
        <v>63.351245448294875</v>
      </c>
      <c r="J19439" s="20">
        <v>73.830342307260665</v>
      </c>
    </row>
    <row r="19440" spans="1:10" x14ac:dyDescent="0.25">
      <c r="A19440" s="26">
        <v>44399</v>
      </c>
      <c r="B19440" s="27">
        <v>0.46875</v>
      </c>
      <c r="C19440" s="18">
        <v>6179.201</v>
      </c>
      <c r="D19440" s="19">
        <v>2490.8780000000002</v>
      </c>
      <c r="E19440" s="20">
        <v>2765.6579999999999</v>
      </c>
      <c r="F19440" s="19">
        <v>13.603999999999999</v>
      </c>
      <c r="G19440" s="19">
        <v>410.60500000000002</v>
      </c>
      <c r="H19440" s="18">
        <v>97.888457749683397</v>
      </c>
      <c r="I19440" s="19">
        <v>61.435407674648921</v>
      </c>
      <c r="J19440" s="20">
        <v>75.522741522417917</v>
      </c>
    </row>
    <row r="19441" spans="1:10" x14ac:dyDescent="0.25">
      <c r="A19441" s="26">
        <v>44399</v>
      </c>
      <c r="B19441" s="27">
        <v>0.47916666666666669</v>
      </c>
      <c r="C19441" s="18">
        <v>6235.4880000000003</v>
      </c>
      <c r="D19441" s="19">
        <v>2548.5549999999998</v>
      </c>
      <c r="E19441" s="20">
        <v>2816.8760000000002</v>
      </c>
      <c r="F19441" s="19">
        <v>7.7160000000000002</v>
      </c>
      <c r="G19441" s="19">
        <v>409.52199999999999</v>
      </c>
      <c r="H19441" s="18">
        <v>98.780134136542543</v>
      </c>
      <c r="I19441" s="19">
        <v>62.857962295329145</v>
      </c>
      <c r="J19441" s="20">
        <v>76.921368458682352</v>
      </c>
    </row>
    <row r="19442" spans="1:10" x14ac:dyDescent="0.25">
      <c r="A19442" s="26">
        <v>44399</v>
      </c>
      <c r="B19442" s="27">
        <v>0.48958333333333331</v>
      </c>
      <c r="C19442" s="18">
        <v>6242.3</v>
      </c>
      <c r="D19442" s="19">
        <v>2498.8090000000002</v>
      </c>
      <c r="E19442" s="20">
        <v>2825.3690000000001</v>
      </c>
      <c r="F19442" s="19">
        <v>21.228000000000002</v>
      </c>
      <c r="G19442" s="19">
        <v>464.73599999999999</v>
      </c>
      <c r="H19442" s="18">
        <v>98.888047145714907</v>
      </c>
      <c r="I19442" s="19">
        <v>61.631019108957481</v>
      </c>
      <c r="J19442" s="20">
        <v>77.153289630334768</v>
      </c>
    </row>
    <row r="19443" spans="1:10" x14ac:dyDescent="0.25">
      <c r="A19443" s="26">
        <v>44399</v>
      </c>
      <c r="B19443" s="27">
        <v>0.5</v>
      </c>
      <c r="C19443" s="18">
        <v>6623.9769999999999</v>
      </c>
      <c r="D19443" s="19">
        <v>2711.6219999999998</v>
      </c>
      <c r="E19443" s="20">
        <v>2934.0340000000001</v>
      </c>
      <c r="F19443" s="19">
        <v>0.28799999999999998</v>
      </c>
      <c r="G19443" s="19">
        <v>363.69200000000001</v>
      </c>
      <c r="H19443" s="18">
        <v>104.93442318826894</v>
      </c>
      <c r="I19443" s="19">
        <v>66.879872490562292</v>
      </c>
      <c r="J19443" s="20">
        <v>80.120640874607759</v>
      </c>
    </row>
    <row r="19444" spans="1:10" x14ac:dyDescent="0.25">
      <c r="A19444" s="26">
        <v>44399</v>
      </c>
      <c r="B19444" s="27">
        <v>0.51041666666666663</v>
      </c>
      <c r="C19444" s="18">
        <v>6417.39</v>
      </c>
      <c r="D19444" s="19">
        <v>2543.922</v>
      </c>
      <c r="E19444" s="20">
        <v>2899.2310000000002</v>
      </c>
      <c r="F19444" s="19">
        <v>23.952000000000002</v>
      </c>
      <c r="G19444" s="19">
        <v>496.13200000000001</v>
      </c>
      <c r="H19444" s="18">
        <v>101.66175366009955</v>
      </c>
      <c r="I19444" s="19">
        <v>62.743693252944631</v>
      </c>
      <c r="J19444" s="20">
        <v>79.170263795010541</v>
      </c>
    </row>
    <row r="19445" spans="1:10" x14ac:dyDescent="0.25">
      <c r="A19445" s="26">
        <v>44399</v>
      </c>
      <c r="B19445" s="27">
        <v>0.52083333333333337</v>
      </c>
      <c r="C19445" s="18">
        <v>6436.3720000000003</v>
      </c>
      <c r="D19445" s="19">
        <v>2679.8049999999998</v>
      </c>
      <c r="E19445" s="20">
        <v>2893.654</v>
      </c>
      <c r="F19445" s="19">
        <v>1.3440000000000001</v>
      </c>
      <c r="G19445" s="19">
        <v>353.58699999999999</v>
      </c>
      <c r="H19445" s="18">
        <v>101.96245899481912</v>
      </c>
      <c r="I19445" s="19">
        <v>66.095132986666769</v>
      </c>
      <c r="J19445" s="20">
        <v>79.017970803805355</v>
      </c>
    </row>
    <row r="19446" spans="1:10" x14ac:dyDescent="0.25">
      <c r="A19446" s="26">
        <v>44399</v>
      </c>
      <c r="B19446" s="27">
        <v>0.53125</v>
      </c>
      <c r="C19446" s="18">
        <v>6041.0870000000004</v>
      </c>
      <c r="D19446" s="19">
        <v>2318.8380000000002</v>
      </c>
      <c r="E19446" s="20">
        <v>2767.2220000000002</v>
      </c>
      <c r="F19446" s="19">
        <v>16.004000000000001</v>
      </c>
      <c r="G19446" s="19">
        <v>587.43299999999999</v>
      </c>
      <c r="H19446" s="18">
        <v>95.700510399590769</v>
      </c>
      <c r="I19446" s="19">
        <v>57.192185992837686</v>
      </c>
      <c r="J19446" s="20">
        <v>75.565450189845734</v>
      </c>
    </row>
    <row r="19447" spans="1:10" x14ac:dyDescent="0.25">
      <c r="A19447" s="26">
        <v>44399</v>
      </c>
      <c r="B19447" s="27">
        <v>0.54166666666666663</v>
      </c>
      <c r="C19447" s="18">
        <v>6134.2479999999996</v>
      </c>
      <c r="D19447" s="19">
        <v>2446.723</v>
      </c>
      <c r="E19447" s="20">
        <v>2746.8980000000001</v>
      </c>
      <c r="F19447" s="19">
        <v>25.303999999999998</v>
      </c>
      <c r="G19447" s="19">
        <v>437.67</v>
      </c>
      <c r="H19447" s="18">
        <v>97.176330107093108</v>
      </c>
      <c r="I19447" s="19">
        <v>60.346361793688821</v>
      </c>
      <c r="J19447" s="20">
        <v>75.010455971941127</v>
      </c>
    </row>
    <row r="19448" spans="1:10" x14ac:dyDescent="0.25">
      <c r="A19448" s="26">
        <v>44399</v>
      </c>
      <c r="B19448" s="27">
        <v>0.55208333333333337</v>
      </c>
      <c r="C19448" s="18">
        <v>6152.8540000000003</v>
      </c>
      <c r="D19448" s="19">
        <v>2540.0320000000002</v>
      </c>
      <c r="E19448" s="20">
        <v>2729.7489999999998</v>
      </c>
      <c r="F19448" s="19">
        <v>30.571999999999999</v>
      </c>
      <c r="G19448" s="19">
        <v>334.822</v>
      </c>
      <c r="H19448" s="18">
        <v>97.471078998558312</v>
      </c>
      <c r="I19448" s="19">
        <v>62.647749679692801</v>
      </c>
      <c r="J19448" s="20">
        <v>74.542162533501539</v>
      </c>
    </row>
    <row r="19449" spans="1:10" x14ac:dyDescent="0.25">
      <c r="A19449" s="26">
        <v>44399</v>
      </c>
      <c r="B19449" s="27">
        <v>0.5625</v>
      </c>
      <c r="C19449" s="18">
        <v>5943.4049999999997</v>
      </c>
      <c r="D19449" s="19">
        <v>2286.98</v>
      </c>
      <c r="E19449" s="20">
        <v>2684.2689999999998</v>
      </c>
      <c r="F19449" s="19">
        <v>46.607999999999997</v>
      </c>
      <c r="G19449" s="19">
        <v>538.71500000000003</v>
      </c>
      <c r="H19449" s="18">
        <v>94.153070798596289</v>
      </c>
      <c r="I19449" s="19">
        <v>56.406435258478567</v>
      </c>
      <c r="J19449" s="20">
        <v>73.300225068912795</v>
      </c>
    </row>
    <row r="19450" spans="1:10" x14ac:dyDescent="0.25">
      <c r="A19450" s="26">
        <v>44399</v>
      </c>
      <c r="B19450" s="27">
        <v>0.57291666666666663</v>
      </c>
      <c r="C19450" s="18">
        <v>5717.9889999999996</v>
      </c>
      <c r="D19450" s="19">
        <v>2160.6640000000002</v>
      </c>
      <c r="E19450" s="20">
        <v>2465.1619999999998</v>
      </c>
      <c r="F19450" s="19">
        <v>40.475999999999999</v>
      </c>
      <c r="G19450" s="19">
        <v>444.88799999999998</v>
      </c>
      <c r="H19450" s="18">
        <v>90.582119701180517</v>
      </c>
      <c r="I19450" s="19">
        <v>53.290957520977599</v>
      </c>
      <c r="J19450" s="20">
        <v>67.316997451198517</v>
      </c>
    </row>
    <row r="19451" spans="1:10" x14ac:dyDescent="0.25">
      <c r="A19451" s="26">
        <v>44399</v>
      </c>
      <c r="B19451" s="27">
        <v>0.58333333333333337</v>
      </c>
      <c r="C19451" s="18">
        <v>5880.5569999999998</v>
      </c>
      <c r="D19451" s="19">
        <v>2311.7689999999998</v>
      </c>
      <c r="E19451" s="20">
        <v>2536.7359999999999</v>
      </c>
      <c r="F19451" s="19">
        <v>33.26</v>
      </c>
      <c r="G19451" s="19">
        <v>367.3</v>
      </c>
      <c r="H19451" s="18">
        <v>93.157457645269176</v>
      </c>
      <c r="I19451" s="19">
        <v>57.017835062421938</v>
      </c>
      <c r="J19451" s="20">
        <v>69.271492439995228</v>
      </c>
    </row>
    <row r="19452" spans="1:10" x14ac:dyDescent="0.25">
      <c r="A19452" s="26">
        <v>44399</v>
      </c>
      <c r="B19452" s="27">
        <v>0.59375</v>
      </c>
      <c r="C19452" s="18">
        <v>5794.8680000000004</v>
      </c>
      <c r="D19452" s="19">
        <v>2155.8490000000002</v>
      </c>
      <c r="E19452" s="20">
        <v>2633.0810000000001</v>
      </c>
      <c r="F19452" s="19">
        <v>39.624000000000002</v>
      </c>
      <c r="G19452" s="19">
        <v>618.10699999999997</v>
      </c>
      <c r="H19452" s="18">
        <v>91.800006405843149</v>
      </c>
      <c r="I19452" s="19">
        <v>53.172199601901099</v>
      </c>
      <c r="J19452" s="20">
        <v>71.90241735261182</v>
      </c>
    </row>
    <row r="19453" spans="1:10" x14ac:dyDescent="0.25">
      <c r="A19453" s="26">
        <v>44399</v>
      </c>
      <c r="B19453" s="27">
        <v>0.60416666666666663</v>
      </c>
      <c r="C19453" s="18">
        <v>5911.03</v>
      </c>
      <c r="D19453" s="19">
        <v>2159.3359999999998</v>
      </c>
      <c r="E19453" s="20">
        <v>2452.027</v>
      </c>
      <c r="F19453" s="19">
        <v>46.003999999999998</v>
      </c>
      <c r="G19453" s="19">
        <v>428.649</v>
      </c>
      <c r="H19453" s="18">
        <v>93.640198856148402</v>
      </c>
      <c r="I19453" s="19">
        <v>53.258203519620665</v>
      </c>
      <c r="J19453" s="20">
        <v>66.958315643868417</v>
      </c>
    </row>
    <row r="19454" spans="1:10" x14ac:dyDescent="0.25">
      <c r="A19454" s="26">
        <v>44399</v>
      </c>
      <c r="B19454" s="27">
        <v>0.61458333333333337</v>
      </c>
      <c r="C19454" s="18">
        <v>5766.1019999999999</v>
      </c>
      <c r="D19454" s="19">
        <v>2041.519</v>
      </c>
      <c r="E19454" s="20">
        <v>2394.509</v>
      </c>
      <c r="F19454" s="19">
        <v>70.596000000000004</v>
      </c>
      <c r="G19454" s="19">
        <v>488.19299999999998</v>
      </c>
      <c r="H19454" s="18">
        <v>91.344306813674606</v>
      </c>
      <c r="I19454" s="19">
        <v>50.35234645797248</v>
      </c>
      <c r="J19454" s="20">
        <v>65.387652515279697</v>
      </c>
    </row>
    <row r="19455" spans="1:10" x14ac:dyDescent="0.25">
      <c r="A19455" s="26">
        <v>44399</v>
      </c>
      <c r="B19455" s="27">
        <v>0.625</v>
      </c>
      <c r="C19455" s="18">
        <v>5720.2790000000005</v>
      </c>
      <c r="D19455" s="19">
        <v>2029.52</v>
      </c>
      <c r="E19455" s="20">
        <v>2487.9380000000001</v>
      </c>
      <c r="F19455" s="19">
        <v>69.024000000000001</v>
      </c>
      <c r="G19455" s="19">
        <v>592.846</v>
      </c>
      <c r="H19455" s="18">
        <v>90.618396975256388</v>
      </c>
      <c r="I19455" s="19">
        <v>50.056401230350694</v>
      </c>
      <c r="J19455" s="20">
        <v>67.938949247449031</v>
      </c>
    </row>
    <row r="19456" spans="1:10" x14ac:dyDescent="0.25">
      <c r="A19456" s="26">
        <v>44399</v>
      </c>
      <c r="B19456" s="27">
        <v>0.63541666666666663</v>
      </c>
      <c r="C19456" s="18">
        <v>5777.1109999999999</v>
      </c>
      <c r="D19456" s="19">
        <v>2042.039</v>
      </c>
      <c r="E19456" s="20">
        <v>2554.5439999999999</v>
      </c>
      <c r="F19456" s="19">
        <v>73.424000000000007</v>
      </c>
      <c r="G19456" s="19">
        <v>650.58500000000004</v>
      </c>
      <c r="H19456" s="18">
        <v>91.51870703651349</v>
      </c>
      <c r="I19456" s="19">
        <v>50.365171819949595</v>
      </c>
      <c r="J19456" s="20">
        <v>69.757781410298577</v>
      </c>
    </row>
    <row r="19457" spans="1:10" x14ac:dyDescent="0.25">
      <c r="A19457" s="26">
        <v>44399</v>
      </c>
      <c r="B19457" s="27">
        <v>0.64583333333333337</v>
      </c>
      <c r="C19457" s="18">
        <v>5733.2259999999997</v>
      </c>
      <c r="D19457" s="19">
        <v>2139.1170000000002</v>
      </c>
      <c r="E19457" s="20">
        <v>2588.7939999999999</v>
      </c>
      <c r="F19457" s="19">
        <v>38.4</v>
      </c>
      <c r="G19457" s="19">
        <v>587.43299999999999</v>
      </c>
      <c r="H19457" s="18">
        <v>90.823498227422334</v>
      </c>
      <c r="I19457" s="19">
        <v>52.75951891612997</v>
      </c>
      <c r="J19457" s="20">
        <v>70.693057535236235</v>
      </c>
    </row>
    <row r="19458" spans="1:10" x14ac:dyDescent="0.25">
      <c r="A19458" s="26">
        <v>44399</v>
      </c>
      <c r="B19458" s="27">
        <v>0.65625</v>
      </c>
      <c r="C19458" s="18">
        <v>5646.5110000000004</v>
      </c>
      <c r="D19458" s="19">
        <v>2216.9270000000001</v>
      </c>
      <c r="E19458" s="20">
        <v>2690.6239999999998</v>
      </c>
      <c r="F19458" s="19">
        <v>42.764000000000003</v>
      </c>
      <c r="G19458" s="19">
        <v>616.30200000000002</v>
      </c>
      <c r="H19458" s="18">
        <v>89.44979350188197</v>
      </c>
      <c r="I19458" s="19">
        <v>54.678637022743146</v>
      </c>
      <c r="J19458" s="20">
        <v>73.47376316450341</v>
      </c>
    </row>
    <row r="19459" spans="1:10" x14ac:dyDescent="0.25">
      <c r="A19459" s="26">
        <v>44399</v>
      </c>
      <c r="B19459" s="27">
        <v>0.66666666666666663</v>
      </c>
      <c r="C19459" s="18">
        <v>6013.6639999999998</v>
      </c>
      <c r="D19459" s="19">
        <v>2436.2280000000001</v>
      </c>
      <c r="E19459" s="20">
        <v>2576.038</v>
      </c>
      <c r="F19459" s="19">
        <v>25.484000000000002</v>
      </c>
      <c r="G19459" s="19">
        <v>279.608</v>
      </c>
      <c r="H19459" s="18">
        <v>95.266086082131338</v>
      </c>
      <c r="I19459" s="19">
        <v>60.087511459170052</v>
      </c>
      <c r="J19459" s="20">
        <v>70.34472520677771</v>
      </c>
    </row>
    <row r="19460" spans="1:10" x14ac:dyDescent="0.25">
      <c r="A19460" s="26">
        <v>44399</v>
      </c>
      <c r="B19460" s="27">
        <v>0.67708333333333337</v>
      </c>
      <c r="C19460" s="18">
        <v>5712.2529999999997</v>
      </c>
      <c r="D19460" s="19">
        <v>2272.0569999999998</v>
      </c>
      <c r="E19460" s="20">
        <v>2551.5569999999998</v>
      </c>
      <c r="F19460" s="19">
        <v>44.652000000000001</v>
      </c>
      <c r="G19460" s="19">
        <v>408.80099999999999</v>
      </c>
      <c r="H19460" s="18">
        <v>90.491252258342499</v>
      </c>
      <c r="I19460" s="19">
        <v>56.038372033893182</v>
      </c>
      <c r="J19460" s="20">
        <v>69.676214409271168</v>
      </c>
    </row>
    <row r="19461" spans="1:10" x14ac:dyDescent="0.25">
      <c r="A19461" s="26">
        <v>44399</v>
      </c>
      <c r="B19461" s="27">
        <v>0.6875</v>
      </c>
      <c r="C19461" s="18">
        <v>5697.3019999999997</v>
      </c>
      <c r="D19461" s="19">
        <v>2454.6529999999998</v>
      </c>
      <c r="E19461" s="20">
        <v>2664.1419999999998</v>
      </c>
      <c r="F19461" s="19">
        <v>21.283999999999999</v>
      </c>
      <c r="G19461" s="19">
        <v>333.73899999999998</v>
      </c>
      <c r="H19461" s="18">
        <v>90.25440443095907</v>
      </c>
      <c r="I19461" s="19">
        <v>60.541948563839732</v>
      </c>
      <c r="J19461" s="20">
        <v>72.750610395434833</v>
      </c>
    </row>
    <row r="19462" spans="1:10" x14ac:dyDescent="0.25">
      <c r="A19462" s="26">
        <v>44399</v>
      </c>
      <c r="B19462" s="27">
        <v>0.69791666666666663</v>
      </c>
      <c r="C19462" s="18">
        <v>5665.1589999999997</v>
      </c>
      <c r="D19462" s="19">
        <v>2502.1149999999998</v>
      </c>
      <c r="E19462" s="20">
        <v>2665.4969999999998</v>
      </c>
      <c r="F19462" s="19">
        <v>9.1920000000000002</v>
      </c>
      <c r="G19462" s="19">
        <v>290.43400000000003</v>
      </c>
      <c r="H19462" s="18">
        <v>89.745207740731956</v>
      </c>
      <c r="I19462" s="19">
        <v>61.71255881414271</v>
      </c>
      <c r="J19462" s="20">
        <v>72.787611830450615</v>
      </c>
    </row>
    <row r="19463" spans="1:10" x14ac:dyDescent="0.25">
      <c r="A19463" s="26">
        <v>44399</v>
      </c>
      <c r="B19463" s="27">
        <v>0.70833333333333337</v>
      </c>
      <c r="C19463" s="18">
        <v>5704.3980000000001</v>
      </c>
      <c r="D19463" s="19">
        <v>2535.4879999999998</v>
      </c>
      <c r="E19463" s="20">
        <v>2609.5140000000001</v>
      </c>
      <c r="F19463" s="19">
        <v>9.6679999999999993</v>
      </c>
      <c r="G19463" s="19">
        <v>200.21600000000001</v>
      </c>
      <c r="H19463" s="18">
        <v>90.366816455781006</v>
      </c>
      <c r="I19463" s="19">
        <v>62.535675747338978</v>
      </c>
      <c r="J19463" s="20">
        <v>71.25886545665837</v>
      </c>
    </row>
    <row r="19464" spans="1:10" x14ac:dyDescent="0.25">
      <c r="A19464" s="26">
        <v>44399</v>
      </c>
      <c r="B19464" s="27">
        <v>0.71875</v>
      </c>
      <c r="C19464" s="18">
        <v>5689.7920000000004</v>
      </c>
      <c r="D19464" s="19">
        <v>2593.6750000000002</v>
      </c>
      <c r="E19464" s="20">
        <v>2670.143</v>
      </c>
      <c r="F19464" s="19">
        <v>10.032</v>
      </c>
      <c r="G19464" s="19">
        <v>208.51599999999999</v>
      </c>
      <c r="H19464" s="18">
        <v>90.135433981915568</v>
      </c>
      <c r="I19464" s="19">
        <v>63.970809088419841</v>
      </c>
      <c r="J19464" s="20">
        <v>72.914481695456757</v>
      </c>
    </row>
    <row r="19465" spans="1:10" x14ac:dyDescent="0.25">
      <c r="A19465" s="26">
        <v>44399</v>
      </c>
      <c r="B19465" s="27">
        <v>0.72916666666666663</v>
      </c>
      <c r="C19465" s="18">
        <v>5783.1809999999996</v>
      </c>
      <c r="D19465" s="19">
        <v>2721.6610000000001</v>
      </c>
      <c r="E19465" s="20">
        <v>2775.4659999999999</v>
      </c>
      <c r="F19465" s="19">
        <v>2.1</v>
      </c>
      <c r="G19465" s="19">
        <v>185.78100000000001</v>
      </c>
      <c r="H19465" s="18">
        <v>91.614865575221089</v>
      </c>
      <c r="I19465" s="19">
        <v>67.127475969193455</v>
      </c>
      <c r="J19465" s="20">
        <v>75.790571835801529</v>
      </c>
    </row>
    <row r="19466" spans="1:10" x14ac:dyDescent="0.25">
      <c r="A19466" s="26">
        <v>44399</v>
      </c>
      <c r="B19466" s="27">
        <v>0.73958333333333337</v>
      </c>
      <c r="C19466" s="18">
        <v>6000.0360000000001</v>
      </c>
      <c r="D19466" s="19">
        <v>2751.6109999999999</v>
      </c>
      <c r="E19466" s="20">
        <v>2789.4659999999999</v>
      </c>
      <c r="F19466" s="19">
        <v>2.2799999999999998</v>
      </c>
      <c r="G19466" s="19">
        <v>159.79900000000001</v>
      </c>
      <c r="H19466" s="18">
        <v>95.050196697369032</v>
      </c>
      <c r="I19466" s="19">
        <v>67.866167490759636</v>
      </c>
      <c r="J19466" s="20">
        <v>76.172874485411072</v>
      </c>
    </row>
    <row r="19467" spans="1:10" x14ac:dyDescent="0.25">
      <c r="A19467" s="26">
        <v>44399</v>
      </c>
      <c r="B19467" s="27">
        <v>0.75</v>
      </c>
      <c r="C19467" s="18">
        <v>6011.723</v>
      </c>
      <c r="D19467" s="19">
        <v>2779.596</v>
      </c>
      <c r="E19467" s="20">
        <v>2783.7950000000001</v>
      </c>
      <c r="F19467" s="19">
        <v>0.58799999999999997</v>
      </c>
      <c r="G19467" s="19">
        <v>121.907</v>
      </c>
      <c r="H19467" s="18">
        <v>95.235337527991064</v>
      </c>
      <c r="I19467" s="19">
        <v>68.556393942546933</v>
      </c>
      <c r="J19467" s="20">
        <v>76.018014604987101</v>
      </c>
    </row>
    <row r="19468" spans="1:10" x14ac:dyDescent="0.25">
      <c r="A19468" s="26">
        <v>44399</v>
      </c>
      <c r="B19468" s="27">
        <v>0.76041666666666663</v>
      </c>
      <c r="C19468" s="18">
        <v>6157.2089999999998</v>
      </c>
      <c r="D19468" s="19">
        <v>2838.42</v>
      </c>
      <c r="E19468" s="20">
        <v>2823.0630000000001</v>
      </c>
      <c r="F19468" s="19">
        <v>1.2E-2</v>
      </c>
      <c r="G19468" s="19">
        <v>100.255</v>
      </c>
      <c r="H19468" s="18">
        <v>97.540069185720029</v>
      </c>
      <c r="I19468" s="19">
        <v>70.007238352049754</v>
      </c>
      <c r="J19468" s="20">
        <v>77.09031892247765</v>
      </c>
    </row>
    <row r="19469" spans="1:10" x14ac:dyDescent="0.25">
      <c r="A19469" s="26">
        <v>44399</v>
      </c>
      <c r="B19469" s="27">
        <v>0.77083333333333337</v>
      </c>
      <c r="C19469" s="18">
        <v>6184.6319999999996</v>
      </c>
      <c r="D19469" s="19">
        <v>2841.3380000000002</v>
      </c>
      <c r="E19469" s="20">
        <v>2834.0880000000002</v>
      </c>
      <c r="F19469" s="19">
        <v>9.6000000000000002E-2</v>
      </c>
      <c r="G19469" s="19">
        <v>103.863</v>
      </c>
      <c r="H19469" s="18">
        <v>97.974493503179445</v>
      </c>
      <c r="I19469" s="19">
        <v>70.079208364067455</v>
      </c>
      <c r="J19469" s="20">
        <v>77.391382259045187</v>
      </c>
    </row>
    <row r="19470" spans="1:10" x14ac:dyDescent="0.25">
      <c r="A19470" s="26">
        <v>44399</v>
      </c>
      <c r="B19470" s="27">
        <v>0.78125</v>
      </c>
      <c r="C19470" s="18">
        <v>6228.0450000000001</v>
      </c>
      <c r="D19470" s="19">
        <v>2863.2269999999999</v>
      </c>
      <c r="E19470" s="20">
        <v>2856.1390000000001</v>
      </c>
      <c r="F19470" s="19">
        <v>0.06</v>
      </c>
      <c r="G19470" s="19">
        <v>100.976</v>
      </c>
      <c r="H19470" s="18">
        <v>98.662225074993827</v>
      </c>
      <c r="I19470" s="19">
        <v>70.619082110830789</v>
      </c>
      <c r="J19470" s="20">
        <v>77.993536239512338</v>
      </c>
    </row>
    <row r="19471" spans="1:10" x14ac:dyDescent="0.25">
      <c r="A19471" s="26">
        <v>44399</v>
      </c>
      <c r="B19471" s="27">
        <v>0.79166666666666663</v>
      </c>
      <c r="C19471" s="18">
        <v>6220.8180000000002</v>
      </c>
      <c r="D19471" s="19">
        <v>2889.1610000000001</v>
      </c>
      <c r="E19471" s="20">
        <v>2878.248</v>
      </c>
      <c r="F19471" s="19">
        <v>2.4E-2</v>
      </c>
      <c r="G19471" s="19">
        <v>98.45</v>
      </c>
      <c r="H19471" s="18">
        <v>98.547737799995502</v>
      </c>
      <c r="I19471" s="19">
        <v>71.258722375281465</v>
      </c>
      <c r="J19471" s="20">
        <v>78.597274045242159</v>
      </c>
    </row>
    <row r="19472" spans="1:10" x14ac:dyDescent="0.25">
      <c r="A19472" s="26">
        <v>44399</v>
      </c>
      <c r="B19472" s="27">
        <v>0.80208333333333337</v>
      </c>
      <c r="C19472" s="18">
        <v>6139.2330000000002</v>
      </c>
      <c r="D19472" s="19">
        <v>2853.694</v>
      </c>
      <c r="E19472" s="20">
        <v>2815.5279999999998</v>
      </c>
      <c r="F19472" s="19">
        <v>4.3999999999999997E-2</v>
      </c>
      <c r="G19472" s="19">
        <v>70.302000000000007</v>
      </c>
      <c r="H19472" s="18">
        <v>97.255300505026796</v>
      </c>
      <c r="I19472" s="19">
        <v>70.383958695969682</v>
      </c>
      <c r="J19472" s="20">
        <v>76.884558174991369</v>
      </c>
    </row>
    <row r="19473" spans="1:10" x14ac:dyDescent="0.25">
      <c r="A19473" s="26">
        <v>44399</v>
      </c>
      <c r="B19473" s="27">
        <v>0.8125</v>
      </c>
      <c r="C19473" s="18">
        <v>6018.009</v>
      </c>
      <c r="D19473" s="19">
        <v>2805.1790000000001</v>
      </c>
      <c r="E19473" s="20">
        <v>2743.3910000000001</v>
      </c>
      <c r="F19473" s="19">
        <v>1.2E-2</v>
      </c>
      <c r="G19473" s="19">
        <v>46.124000000000002</v>
      </c>
      <c r="H19473" s="18">
        <v>95.334917853249053</v>
      </c>
      <c r="I19473" s="19">
        <v>69.187377087663052</v>
      </c>
      <c r="J19473" s="20">
        <v>74.914689158213932</v>
      </c>
    </row>
    <row r="19474" spans="1:10" x14ac:dyDescent="0.25">
      <c r="A19474" s="26">
        <v>44399</v>
      </c>
      <c r="B19474" s="27">
        <v>0.82291666666666663</v>
      </c>
      <c r="C19474" s="18">
        <v>5933.2950000000001</v>
      </c>
      <c r="D19474" s="19">
        <v>2791.19</v>
      </c>
      <c r="E19474" s="20">
        <v>2732.4229999999998</v>
      </c>
      <c r="F19474" s="19">
        <v>0.02</v>
      </c>
      <c r="G19474" s="19">
        <v>47.927999999999997</v>
      </c>
      <c r="H19474" s="18">
        <v>93.99291217811296</v>
      </c>
      <c r="I19474" s="19">
        <v>68.84235018632117</v>
      </c>
      <c r="J19474" s="20">
        <v>74.615182339576961</v>
      </c>
    </row>
    <row r="19475" spans="1:10" x14ac:dyDescent="0.25">
      <c r="A19475" s="26">
        <v>44399</v>
      </c>
      <c r="B19475" s="27">
        <v>0.83333333333333337</v>
      </c>
      <c r="C19475" s="18">
        <v>5810.6760000000004</v>
      </c>
      <c r="D19475" s="19">
        <v>2750.7179999999998</v>
      </c>
      <c r="E19475" s="20">
        <v>2696.17</v>
      </c>
      <c r="F19475" s="19">
        <v>4.8000000000000001E-2</v>
      </c>
      <c r="G19475" s="19">
        <v>40.710999999999999</v>
      </c>
      <c r="H19475" s="18">
        <v>92.050430488197321</v>
      </c>
      <c r="I19475" s="19">
        <v>67.844142397979709</v>
      </c>
      <c r="J19475" s="20">
        <v>73.625209628413032</v>
      </c>
    </row>
    <row r="19476" spans="1:10" x14ac:dyDescent="0.25">
      <c r="A19476" s="26">
        <v>44399</v>
      </c>
      <c r="B19476" s="27">
        <v>0.84375</v>
      </c>
      <c r="C19476" s="18">
        <v>5645.5529999999999</v>
      </c>
      <c r="D19476" s="19">
        <v>2667.0070000000001</v>
      </c>
      <c r="E19476" s="20">
        <v>2613.9670000000001</v>
      </c>
      <c r="F19476" s="19">
        <v>4.3999999999999997E-2</v>
      </c>
      <c r="G19476" s="19">
        <v>37.101999999999997</v>
      </c>
      <c r="H19476" s="18">
        <v>89.434617244866828</v>
      </c>
      <c r="I19476" s="19">
        <v>65.779481097084002</v>
      </c>
      <c r="J19476" s="20">
        <v>71.380465006566325</v>
      </c>
    </row>
    <row r="19477" spans="1:10" x14ac:dyDescent="0.25">
      <c r="A19477" s="26">
        <v>44399</v>
      </c>
      <c r="B19477" s="27">
        <v>0.85416666666666663</v>
      </c>
      <c r="C19477" s="18">
        <v>5640.8159999999998</v>
      </c>
      <c r="D19477" s="19">
        <v>2578.5770000000002</v>
      </c>
      <c r="E19477" s="20">
        <v>2515.6120000000001</v>
      </c>
      <c r="F19477" s="19">
        <v>0.128</v>
      </c>
      <c r="G19477" s="19">
        <v>26.998000000000001</v>
      </c>
      <c r="H19477" s="18">
        <v>89.35957556482434</v>
      </c>
      <c r="I19477" s="19">
        <v>63.59842963624601</v>
      </c>
      <c r="J19477" s="20">
        <v>68.694652356398663</v>
      </c>
    </row>
    <row r="19478" spans="1:10" x14ac:dyDescent="0.25">
      <c r="A19478" s="26">
        <v>44399</v>
      </c>
      <c r="B19478" s="27">
        <v>0.86458333333333337</v>
      </c>
      <c r="C19478" s="18">
        <v>5692.3559999999998</v>
      </c>
      <c r="D19478" s="19">
        <v>2476.4160000000002</v>
      </c>
      <c r="E19478" s="20">
        <v>2398.5880000000002</v>
      </c>
      <c r="F19478" s="19">
        <v>4.8000000000000001E-2</v>
      </c>
      <c r="G19478" s="19">
        <v>10.037000000000001</v>
      </c>
      <c r="H19478" s="18">
        <v>90.176051855596995</v>
      </c>
      <c r="I19478" s="19">
        <v>61.078714626739398</v>
      </c>
      <c r="J19478" s="20">
        <v>65.499039122976654</v>
      </c>
    </row>
    <row r="19479" spans="1:10" x14ac:dyDescent="0.25">
      <c r="A19479" s="26">
        <v>44399</v>
      </c>
      <c r="B19479" s="27">
        <v>0.875</v>
      </c>
      <c r="C19479" s="18">
        <v>5549.0460000000003</v>
      </c>
      <c r="D19479" s="19">
        <v>2424.221</v>
      </c>
      <c r="E19479" s="20">
        <v>2340.8739999999998</v>
      </c>
      <c r="F19479" s="19">
        <v>8.0000000000000002E-3</v>
      </c>
      <c r="G19479" s="19">
        <v>6.4279999999999999</v>
      </c>
      <c r="H19479" s="18">
        <v>87.90579152904229</v>
      </c>
      <c r="I19479" s="19">
        <v>59.791368918287077</v>
      </c>
      <c r="J19479" s="20">
        <v>63.923023757293386</v>
      </c>
    </row>
    <row r="19480" spans="1:10" x14ac:dyDescent="0.25">
      <c r="A19480" s="26">
        <v>44399</v>
      </c>
      <c r="B19480" s="27">
        <v>0.88541666666666663</v>
      </c>
      <c r="C19480" s="18">
        <v>5546.433</v>
      </c>
      <c r="D19480" s="19">
        <v>2430.3879999999999</v>
      </c>
      <c r="E19480" s="20">
        <v>2343.5639999999999</v>
      </c>
      <c r="F19480" s="19">
        <v>4.3999999999999997E-2</v>
      </c>
      <c r="G19480" s="19">
        <v>4.6230000000000002</v>
      </c>
      <c r="H19480" s="18">
        <v>87.864397416745263</v>
      </c>
      <c r="I19480" s="19">
        <v>59.943472778504059</v>
      </c>
      <c r="J19480" s="20">
        <v>63.996480480682649</v>
      </c>
    </row>
    <row r="19481" spans="1:10" x14ac:dyDescent="0.25">
      <c r="A19481" s="26">
        <v>44399</v>
      </c>
      <c r="B19481" s="27">
        <v>0.89583333333333337</v>
      </c>
      <c r="C19481" s="18">
        <v>5397.8580000000002</v>
      </c>
      <c r="D19481" s="19">
        <v>2384.1770000000001</v>
      </c>
      <c r="E19481" s="20">
        <v>2297.748</v>
      </c>
      <c r="F19481" s="19">
        <v>2.4E-2</v>
      </c>
      <c r="G19481" s="19">
        <v>3.5409999999999999</v>
      </c>
      <c r="H19481" s="18">
        <v>85.510731043024904</v>
      </c>
      <c r="I19481" s="19">
        <v>58.803717389419091</v>
      </c>
      <c r="J19481" s="20">
        <v>62.745367752503284</v>
      </c>
    </row>
    <row r="19482" spans="1:10" x14ac:dyDescent="0.25">
      <c r="A19482" s="26">
        <v>44399</v>
      </c>
      <c r="B19482" s="27">
        <v>0.90625</v>
      </c>
      <c r="C19482" s="18">
        <v>5437.7129999999997</v>
      </c>
      <c r="D19482" s="19">
        <v>2376.1770000000001</v>
      </c>
      <c r="E19482" s="20">
        <v>2291.2809999999999</v>
      </c>
      <c r="F19482" s="19">
        <v>4.3999999999999997E-2</v>
      </c>
      <c r="G19482" s="19">
        <v>3.5409999999999999</v>
      </c>
      <c r="H19482" s="18">
        <v>86.142098186384317</v>
      </c>
      <c r="I19482" s="19">
        <v>58.606404128232796</v>
      </c>
      <c r="J19482" s="20">
        <v>62.568771235715786</v>
      </c>
    </row>
    <row r="19483" spans="1:10" x14ac:dyDescent="0.25">
      <c r="A19483" s="26">
        <v>44399</v>
      </c>
      <c r="B19483" s="27">
        <v>0.91666666666666663</v>
      </c>
      <c r="C19483" s="18">
        <v>5459.049</v>
      </c>
      <c r="D19483" s="19">
        <v>2454.3589999999999</v>
      </c>
      <c r="E19483" s="20">
        <v>2366.8719999999998</v>
      </c>
      <c r="F19483" s="19">
        <v>1.2E-2</v>
      </c>
      <c r="G19483" s="19">
        <v>3.5409999999999999</v>
      </c>
      <c r="H19483" s="18">
        <v>86.480094657861329</v>
      </c>
      <c r="I19483" s="19">
        <v>60.534697301491136</v>
      </c>
      <c r="J19483" s="20">
        <v>64.632959777618325</v>
      </c>
    </row>
    <row r="19484" spans="1:10" x14ac:dyDescent="0.25">
      <c r="A19484" s="26">
        <v>44399</v>
      </c>
      <c r="B19484" s="27">
        <v>0.92708333333333337</v>
      </c>
      <c r="C19484" s="18">
        <v>5315.5290000000005</v>
      </c>
      <c r="D19484" s="19">
        <v>2369.11</v>
      </c>
      <c r="E19484" s="20">
        <v>2284.4679999999998</v>
      </c>
      <c r="F19484" s="19">
        <v>1.2E-2</v>
      </c>
      <c r="G19484" s="19">
        <v>3.5409999999999999</v>
      </c>
      <c r="H19484" s="18">
        <v>84.206507594382657</v>
      </c>
      <c r="I19484" s="19">
        <v>58.432102526132354</v>
      </c>
      <c r="J19484" s="20">
        <v>62.382726382016507</v>
      </c>
    </row>
    <row r="19485" spans="1:10" x14ac:dyDescent="0.25">
      <c r="A19485" s="26">
        <v>44399</v>
      </c>
      <c r="B19485" s="27">
        <v>0.9375</v>
      </c>
      <c r="C19485" s="18">
        <v>5266.56</v>
      </c>
      <c r="D19485" s="19">
        <v>2303.866</v>
      </c>
      <c r="E19485" s="20">
        <v>2219.6239999999998</v>
      </c>
      <c r="F19485" s="19">
        <v>0</v>
      </c>
      <c r="G19485" s="19">
        <v>3.5409999999999999</v>
      </c>
      <c r="H19485" s="18">
        <v>83.430760068522233</v>
      </c>
      <c r="I19485" s="19">
        <v>56.822914224527537</v>
      </c>
      <c r="J19485" s="20">
        <v>60.612009738353528</v>
      </c>
    </row>
    <row r="19486" spans="1:10" x14ac:dyDescent="0.25">
      <c r="A19486" s="26">
        <v>44399</v>
      </c>
      <c r="B19486" s="27">
        <v>0.94791666666666663</v>
      </c>
      <c r="C19486" s="18">
        <v>5120.6400000000003</v>
      </c>
      <c r="D19486" s="19">
        <v>2200.116</v>
      </c>
      <c r="E19486" s="20">
        <v>2110.223</v>
      </c>
      <c r="F19486" s="19">
        <v>0</v>
      </c>
      <c r="G19486" s="19">
        <v>3.5409999999999999</v>
      </c>
      <c r="H19486" s="18">
        <v>81.119153154483698</v>
      </c>
      <c r="I19486" s="19">
        <v>54.264007868517801</v>
      </c>
      <c r="J19486" s="20">
        <v>57.624560297643924</v>
      </c>
    </row>
    <row r="19487" spans="1:10" x14ac:dyDescent="0.25">
      <c r="A19487" s="26">
        <v>44399</v>
      </c>
      <c r="B19487" s="27">
        <v>0.95833333333333337</v>
      </c>
      <c r="C19487" s="18">
        <v>5143.4399999999996</v>
      </c>
      <c r="D19487" s="19">
        <v>2153.973</v>
      </c>
      <c r="E19487" s="20">
        <v>2068.3420000000001</v>
      </c>
      <c r="F19487" s="19">
        <v>0</v>
      </c>
      <c r="G19487" s="19">
        <v>3.5409999999999999</v>
      </c>
      <c r="H19487" s="18">
        <v>81.480341734802209</v>
      </c>
      <c r="I19487" s="19">
        <v>53.125929642152904</v>
      </c>
      <c r="J19487" s="20">
        <v>56.480901921336958</v>
      </c>
    </row>
    <row r="19488" spans="1:10" x14ac:dyDescent="0.25">
      <c r="A19488" s="26">
        <v>44399</v>
      </c>
      <c r="B19488" s="27">
        <v>0.96875</v>
      </c>
      <c r="C19488" s="18">
        <v>4977.84</v>
      </c>
      <c r="D19488" s="19">
        <v>2059.6289999999999</v>
      </c>
      <c r="E19488" s="20">
        <v>1972.5260000000001</v>
      </c>
      <c r="F19488" s="19">
        <v>0</v>
      </c>
      <c r="G19488" s="19">
        <v>3.5409999999999999</v>
      </c>
      <c r="H19488" s="18">
        <v>78.85697204617297</v>
      </c>
      <c r="I19488" s="19">
        <v>50.799014352982951</v>
      </c>
      <c r="J19488" s="20">
        <v>53.864422587409194</v>
      </c>
    </row>
    <row r="19489" spans="1:10" x14ac:dyDescent="0.25">
      <c r="A19489" s="26">
        <v>44399</v>
      </c>
      <c r="B19489" s="27">
        <v>0.97916666666666663</v>
      </c>
      <c r="C19489" s="18">
        <v>4775.76</v>
      </c>
      <c r="D19489" s="19">
        <v>1955.7739999999999</v>
      </c>
      <c r="E19489" s="20">
        <v>1874.729</v>
      </c>
      <c r="F19489" s="19">
        <v>0</v>
      </c>
      <c r="G19489" s="19">
        <v>3.5409999999999999</v>
      </c>
      <c r="H19489" s="18">
        <v>75.655700629034072</v>
      </c>
      <c r="I19489" s="19">
        <v>48.237518260420146</v>
      </c>
      <c r="J19489" s="20">
        <v>51.193847428561675</v>
      </c>
    </row>
    <row r="19490" spans="1:10" x14ac:dyDescent="0.25">
      <c r="A19490" s="26">
        <v>44399</v>
      </c>
      <c r="B19490" s="27">
        <v>0.98958333333333337</v>
      </c>
      <c r="C19490" s="18">
        <v>4650.4799999999996</v>
      </c>
      <c r="D19490" s="19">
        <v>1884.992</v>
      </c>
      <c r="E19490" s="20">
        <v>1802.8589999999999</v>
      </c>
      <c r="F19490" s="19">
        <v>0</v>
      </c>
      <c r="G19490" s="19">
        <v>3.5409999999999999</v>
      </c>
      <c r="H19490" s="18">
        <v>73.671064429810201</v>
      </c>
      <c r="I19490" s="19">
        <v>46.491739853759121</v>
      </c>
      <c r="J19490" s="20">
        <v>49.23126946945893</v>
      </c>
    </row>
    <row r="19491" spans="1:10" x14ac:dyDescent="0.25">
      <c r="A19491" s="26">
        <v>44400</v>
      </c>
      <c r="B19491" s="27">
        <v>0</v>
      </c>
      <c r="C19491" s="18">
        <v>4461.375</v>
      </c>
      <c r="D19491" s="19">
        <v>1759.83</v>
      </c>
      <c r="E19491" s="20">
        <v>1680.6769999999999</v>
      </c>
      <c r="F19491" s="19">
        <v>0.02</v>
      </c>
      <c r="G19491" s="19">
        <v>3.5409999999999999</v>
      </c>
      <c r="H19491" s="18">
        <v>70.67533782976048</v>
      </c>
      <c r="I19491" s="19">
        <v>43.40472455418427</v>
      </c>
      <c r="J19491" s="20">
        <v>45.894805016987917</v>
      </c>
    </row>
    <row r="19492" spans="1:10" x14ac:dyDescent="0.25">
      <c r="A19492" s="26">
        <v>44400</v>
      </c>
      <c r="B19492" s="27">
        <v>1.0416666666666666E-2</v>
      </c>
      <c r="C19492" s="18">
        <v>4392.96</v>
      </c>
      <c r="D19492" s="19">
        <v>1711.0039999999999</v>
      </c>
      <c r="E19492" s="20">
        <v>1630.8820000000001</v>
      </c>
      <c r="F19492" s="19">
        <v>0</v>
      </c>
      <c r="G19492" s="19">
        <v>3.5409999999999999</v>
      </c>
      <c r="H19492" s="18">
        <v>69.591534464738913</v>
      </c>
      <c r="I19492" s="19">
        <v>42.200472392849022</v>
      </c>
      <c r="J19492" s="20">
        <v>44.535036414323095</v>
      </c>
    </row>
    <row r="19493" spans="1:10" x14ac:dyDescent="0.25">
      <c r="A19493" s="26">
        <v>44400</v>
      </c>
      <c r="B19493" s="27">
        <v>2.0833333333333332E-2</v>
      </c>
      <c r="C19493" s="18">
        <v>4377.12</v>
      </c>
      <c r="D19493" s="19">
        <v>1670.4670000000001</v>
      </c>
      <c r="E19493" s="20">
        <v>1591.4079999999999</v>
      </c>
      <c r="F19493" s="19">
        <v>0</v>
      </c>
      <c r="G19493" s="19">
        <v>3.5409999999999999</v>
      </c>
      <c r="H19493" s="18">
        <v>69.340603451043947</v>
      </c>
      <c r="I19493" s="19">
        <v>41.200661434260432</v>
      </c>
      <c r="J19493" s="20">
        <v>43.457106786416851</v>
      </c>
    </row>
    <row r="19494" spans="1:10" x14ac:dyDescent="0.25">
      <c r="A19494" s="26">
        <v>44400</v>
      </c>
      <c r="B19494" s="27">
        <v>3.125E-2</v>
      </c>
      <c r="C19494" s="18">
        <v>4388.6400000000003</v>
      </c>
      <c r="D19494" s="19">
        <v>1646.903</v>
      </c>
      <c r="E19494" s="20">
        <v>1565.5429999999999</v>
      </c>
      <c r="F19494" s="19">
        <v>0</v>
      </c>
      <c r="G19494" s="19">
        <v>3.5409999999999999</v>
      </c>
      <c r="H19494" s="18">
        <v>69.523098733731203</v>
      </c>
      <c r="I19494" s="19">
        <v>40.619475223436204</v>
      </c>
      <c r="J19494" s="20">
        <v>42.750802641263206</v>
      </c>
    </row>
    <row r="19495" spans="1:10" x14ac:dyDescent="0.25">
      <c r="A19495" s="26">
        <v>44400</v>
      </c>
      <c r="B19495" s="27">
        <v>4.1666666666666664E-2</v>
      </c>
      <c r="C19495" s="18">
        <v>4421.5200000000004</v>
      </c>
      <c r="D19495" s="19">
        <v>1605.4480000000001</v>
      </c>
      <c r="E19495" s="20">
        <v>1526.4380000000001</v>
      </c>
      <c r="F19495" s="19">
        <v>0</v>
      </c>
      <c r="G19495" s="19">
        <v>3.5409999999999999</v>
      </c>
      <c r="H19495" s="18">
        <v>70.043970686401067</v>
      </c>
      <c r="I19495" s="19">
        <v>39.597022568126484</v>
      </c>
      <c r="J19495" s="20">
        <v>41.682949418907391</v>
      </c>
    </row>
    <row r="19496" spans="1:10" x14ac:dyDescent="0.25">
      <c r="A19496" s="26">
        <v>44400</v>
      </c>
      <c r="B19496" s="27">
        <v>5.2083333333333336E-2</v>
      </c>
      <c r="C19496" s="18">
        <v>4253.76</v>
      </c>
      <c r="D19496" s="19">
        <v>1568.6949999999999</v>
      </c>
      <c r="E19496" s="20">
        <v>1489.684</v>
      </c>
      <c r="F19496" s="19">
        <v>0</v>
      </c>
      <c r="G19496" s="19">
        <v>3.5409999999999999</v>
      </c>
      <c r="H19496" s="18">
        <v>67.386383132267952</v>
      </c>
      <c r="I19496" s="19">
        <v>38.690540782079005</v>
      </c>
      <c r="J19496" s="20">
        <v>40.679295734353857</v>
      </c>
    </row>
    <row r="19497" spans="1:10" x14ac:dyDescent="0.25">
      <c r="A19497" s="26">
        <v>44400</v>
      </c>
      <c r="B19497" s="27">
        <v>6.25E-2</v>
      </c>
      <c r="C19497" s="18">
        <v>4183.68</v>
      </c>
      <c r="D19497" s="19">
        <v>1529.4580000000001</v>
      </c>
      <c r="E19497" s="20">
        <v>1452.412</v>
      </c>
      <c r="F19497" s="19">
        <v>0</v>
      </c>
      <c r="G19497" s="19">
        <v>3.5409999999999999</v>
      </c>
      <c r="H19497" s="18">
        <v>66.276203495920498</v>
      </c>
      <c r="I19497" s="19">
        <v>37.722793228433183</v>
      </c>
      <c r="J19497" s="20">
        <v>39.661496851764774</v>
      </c>
    </row>
    <row r="19498" spans="1:10" x14ac:dyDescent="0.25">
      <c r="A19498" s="26">
        <v>44400</v>
      </c>
      <c r="B19498" s="27">
        <v>7.2916666666666671E-2</v>
      </c>
      <c r="C19498" s="18">
        <v>4170.96</v>
      </c>
      <c r="D19498" s="19">
        <v>1504.7439999999999</v>
      </c>
      <c r="E19498" s="20">
        <v>1425.5139999999999</v>
      </c>
      <c r="F19498" s="19">
        <v>0</v>
      </c>
      <c r="G19498" s="19">
        <v>3.5409999999999999</v>
      </c>
      <c r="H19498" s="18">
        <v>66.074698287953325</v>
      </c>
      <c r="I19498" s="19">
        <v>37.113243236313423</v>
      </c>
      <c r="J19498" s="20">
        <v>38.926984232536363</v>
      </c>
    </row>
    <row r="19499" spans="1:10" x14ac:dyDescent="0.25">
      <c r="A19499" s="26">
        <v>44400</v>
      </c>
      <c r="B19499" s="27">
        <v>8.3333333333333329E-2</v>
      </c>
      <c r="C19499" s="18">
        <v>4197.3599999999997</v>
      </c>
      <c r="D19499" s="19">
        <v>1464.7339999999999</v>
      </c>
      <c r="E19499" s="20">
        <v>1387.999</v>
      </c>
      <c r="F19499" s="19">
        <v>0</v>
      </c>
      <c r="G19499" s="19">
        <v>3.5409999999999999</v>
      </c>
      <c r="H19499" s="18">
        <v>66.492916644111602</v>
      </c>
      <c r="I19499" s="19">
        <v>36.126430288805473</v>
      </c>
      <c r="J19499" s="20">
        <v>37.902549668243346</v>
      </c>
    </row>
    <row r="19500" spans="1:10" x14ac:dyDescent="0.25">
      <c r="A19500" s="26">
        <v>44400</v>
      </c>
      <c r="B19500" s="27">
        <v>9.375E-2</v>
      </c>
      <c r="C19500" s="18">
        <v>4121.76</v>
      </c>
      <c r="D19500" s="19">
        <v>1467.4079999999999</v>
      </c>
      <c r="E19500" s="20">
        <v>1389.8150000000001</v>
      </c>
      <c r="F19500" s="19">
        <v>0</v>
      </c>
      <c r="G19500" s="19">
        <v>3.5409999999999999</v>
      </c>
      <c r="H19500" s="18">
        <v>65.295291351476521</v>
      </c>
      <c r="I19500" s="19">
        <v>36.192382246356992</v>
      </c>
      <c r="J19500" s="20">
        <v>37.952139783364125</v>
      </c>
    </row>
    <row r="19501" spans="1:10" x14ac:dyDescent="0.25">
      <c r="A19501" s="26">
        <v>44400</v>
      </c>
      <c r="B19501" s="27">
        <v>0.10416666666666667</v>
      </c>
      <c r="C19501" s="18">
        <v>4023.84</v>
      </c>
      <c r="D19501" s="19">
        <v>1434.7860000000001</v>
      </c>
      <c r="E19501" s="20">
        <v>1359.403</v>
      </c>
      <c r="F19501" s="19">
        <v>0</v>
      </c>
      <c r="G19501" s="19">
        <v>3.5409999999999999</v>
      </c>
      <c r="H19501" s="18">
        <v>63.744081448634873</v>
      </c>
      <c r="I19501" s="19">
        <v>35.38778809555459</v>
      </c>
      <c r="J19501" s="20">
        <v>37.121669199083726</v>
      </c>
    </row>
    <row r="19502" spans="1:10" x14ac:dyDescent="0.25">
      <c r="A19502" s="26">
        <v>44400</v>
      </c>
      <c r="B19502" s="27">
        <v>0.11458333333333333</v>
      </c>
      <c r="C19502" s="18">
        <v>3913.2</v>
      </c>
      <c r="D19502" s="19">
        <v>1394.2460000000001</v>
      </c>
      <c r="E19502" s="20">
        <v>1318.9</v>
      </c>
      <c r="F19502" s="19">
        <v>0</v>
      </c>
      <c r="G19502" s="19">
        <v>3.5409999999999999</v>
      </c>
      <c r="H19502" s="18">
        <v>61.991366337826051</v>
      </c>
      <c r="I19502" s="19">
        <v>34.387903144493052</v>
      </c>
      <c r="J19502" s="20">
        <v>36.015640326431182</v>
      </c>
    </row>
    <row r="19503" spans="1:10" x14ac:dyDescent="0.25">
      <c r="A19503" s="26">
        <v>44400</v>
      </c>
      <c r="B19503" s="27">
        <v>0.125</v>
      </c>
      <c r="C19503" s="18">
        <v>3922.8</v>
      </c>
      <c r="D19503" s="19">
        <v>1385.02</v>
      </c>
      <c r="E19503" s="20">
        <v>1318.4190000000001</v>
      </c>
      <c r="F19503" s="19">
        <v>0</v>
      </c>
      <c r="G19503" s="19">
        <v>3.5409999999999999</v>
      </c>
      <c r="H19503" s="18">
        <v>62.143445740065431</v>
      </c>
      <c r="I19503" s="19">
        <v>34.160351626029957</v>
      </c>
      <c r="J19503" s="20">
        <v>36.002505499683878</v>
      </c>
    </row>
    <row r="19504" spans="1:10" x14ac:dyDescent="0.25">
      <c r="A19504" s="26">
        <v>44400</v>
      </c>
      <c r="B19504" s="27">
        <v>0.13541666666666666</v>
      </c>
      <c r="C19504" s="18">
        <v>3692.4</v>
      </c>
      <c r="D19504" s="19">
        <v>1374.6890000000001</v>
      </c>
      <c r="E19504" s="20">
        <v>1306.519</v>
      </c>
      <c r="F19504" s="19">
        <v>0</v>
      </c>
      <c r="G19504" s="19">
        <v>3.5409999999999999</v>
      </c>
      <c r="H19504" s="18">
        <v>58.49354008632038</v>
      </c>
      <c r="I19504" s="19">
        <v>33.905546213365511</v>
      </c>
      <c r="J19504" s="20">
        <v>35.677548247515759</v>
      </c>
    </row>
    <row r="19505" spans="1:10" x14ac:dyDescent="0.25">
      <c r="A19505" s="26">
        <v>44400</v>
      </c>
      <c r="B19505" s="27">
        <v>0.14583333333333334</v>
      </c>
      <c r="C19505" s="18">
        <v>3693.6</v>
      </c>
      <c r="D19505" s="19">
        <v>1374.317</v>
      </c>
      <c r="E19505" s="20">
        <v>1308.6389999999999</v>
      </c>
      <c r="F19505" s="19">
        <v>0</v>
      </c>
      <c r="G19505" s="19">
        <v>3.5409999999999999</v>
      </c>
      <c r="H19505" s="18">
        <v>58.512550011600304</v>
      </c>
      <c r="I19505" s="19">
        <v>33.896371146720341</v>
      </c>
      <c r="J19505" s="20">
        <v>35.735439791599489</v>
      </c>
    </row>
    <row r="19506" spans="1:10" x14ac:dyDescent="0.25">
      <c r="A19506" s="26">
        <v>44400</v>
      </c>
      <c r="B19506" s="27">
        <v>0.15625</v>
      </c>
      <c r="C19506" s="18">
        <v>3815.04</v>
      </c>
      <c r="D19506" s="19">
        <v>1373.6110000000001</v>
      </c>
      <c r="E19506" s="20">
        <v>1302.6400000000001</v>
      </c>
      <c r="F19506" s="19">
        <v>0</v>
      </c>
      <c r="G19506" s="19">
        <v>3.5409999999999999</v>
      </c>
      <c r="H19506" s="18">
        <v>60.436354449928423</v>
      </c>
      <c r="I19506" s="19">
        <v>33.878958251420656</v>
      </c>
      <c r="J19506" s="20">
        <v>35.571623106241802</v>
      </c>
    </row>
    <row r="19507" spans="1:10" x14ac:dyDescent="0.25">
      <c r="A19507" s="26">
        <v>44400</v>
      </c>
      <c r="B19507" s="27">
        <v>0.16666666666666666</v>
      </c>
      <c r="C19507" s="18">
        <v>3896.88</v>
      </c>
      <c r="D19507" s="19">
        <v>1376.289</v>
      </c>
      <c r="E19507" s="20">
        <v>1308.2190000000001</v>
      </c>
      <c r="F19507" s="19">
        <v>0</v>
      </c>
      <c r="G19507" s="19">
        <v>3.5409999999999999</v>
      </c>
      <c r="H19507" s="18">
        <v>61.732831354019112</v>
      </c>
      <c r="I19507" s="19">
        <v>33.945008865602766</v>
      </c>
      <c r="J19507" s="20">
        <v>35.723970712111203</v>
      </c>
    </row>
    <row r="19508" spans="1:10" x14ac:dyDescent="0.25">
      <c r="A19508" s="26">
        <v>44400</v>
      </c>
      <c r="B19508" s="27">
        <v>0.17708333333333334</v>
      </c>
      <c r="C19508" s="18">
        <v>3837.12</v>
      </c>
      <c r="D19508" s="19">
        <v>1414.0050000000001</v>
      </c>
      <c r="E19508" s="20">
        <v>1343.9580000000001</v>
      </c>
      <c r="F19508" s="19">
        <v>0</v>
      </c>
      <c r="G19508" s="19">
        <v>3.5409999999999999</v>
      </c>
      <c r="H19508" s="18">
        <v>60.78613707507899</v>
      </c>
      <c r="I19508" s="19">
        <v>34.875242235465549</v>
      </c>
      <c r="J19508" s="20">
        <v>36.699907454568049</v>
      </c>
    </row>
    <row r="19509" spans="1:10" x14ac:dyDescent="0.25">
      <c r="A19509" s="26">
        <v>44400</v>
      </c>
      <c r="B19509" s="27">
        <v>0.1875</v>
      </c>
      <c r="C19509" s="18">
        <v>3789.84</v>
      </c>
      <c r="D19509" s="19">
        <v>1407.0029999999999</v>
      </c>
      <c r="E19509" s="20">
        <v>1338.838</v>
      </c>
      <c r="F19509" s="19">
        <v>0</v>
      </c>
      <c r="G19509" s="19">
        <v>3.5409999999999999</v>
      </c>
      <c r="H19509" s="18">
        <v>60.037146019050056</v>
      </c>
      <c r="I19509" s="19">
        <v>34.702543803612237</v>
      </c>
      <c r="J19509" s="20">
        <v>36.560093914139408</v>
      </c>
    </row>
    <row r="19510" spans="1:10" x14ac:dyDescent="0.25">
      <c r="A19510" s="26">
        <v>44400</v>
      </c>
      <c r="B19510" s="27">
        <v>0.19791666666666666</v>
      </c>
      <c r="C19510" s="18">
        <v>3771.12</v>
      </c>
      <c r="D19510" s="19">
        <v>1432.421</v>
      </c>
      <c r="E19510" s="20">
        <v>1364.193</v>
      </c>
      <c r="F19510" s="19">
        <v>0</v>
      </c>
      <c r="G19510" s="19">
        <v>3.5409999999999999</v>
      </c>
      <c r="H19510" s="18">
        <v>59.740591184683268</v>
      </c>
      <c r="I19510" s="19">
        <v>35.32945736271639</v>
      </c>
      <c r="J19510" s="20">
        <v>37.25247131991442</v>
      </c>
    </row>
    <row r="19511" spans="1:10" x14ac:dyDescent="0.25">
      <c r="A19511" s="26">
        <v>44400</v>
      </c>
      <c r="B19511" s="27">
        <v>0.20833333333333334</v>
      </c>
      <c r="C19511" s="18">
        <v>3876.24</v>
      </c>
      <c r="D19511" s="19">
        <v>1455.6210000000001</v>
      </c>
      <c r="E19511" s="20">
        <v>1386.0260000000001</v>
      </c>
      <c r="F19511" s="19">
        <v>0</v>
      </c>
      <c r="G19511" s="19">
        <v>3.5409999999999999</v>
      </c>
      <c r="H19511" s="18">
        <v>61.405860639204448</v>
      </c>
      <c r="I19511" s="19">
        <v>35.901665820156644</v>
      </c>
      <c r="J19511" s="20">
        <v>37.848672301980514</v>
      </c>
    </row>
    <row r="19512" spans="1:10" x14ac:dyDescent="0.25">
      <c r="A19512" s="26">
        <v>44400</v>
      </c>
      <c r="B19512" s="27">
        <v>0.21875</v>
      </c>
      <c r="C19512" s="18">
        <v>4040.64</v>
      </c>
      <c r="D19512" s="19">
        <v>1566.41</v>
      </c>
      <c r="E19512" s="20">
        <v>1497.9590000000001</v>
      </c>
      <c r="F19512" s="19">
        <v>0</v>
      </c>
      <c r="G19512" s="19">
        <v>3.5409999999999999</v>
      </c>
      <c r="H19512" s="18">
        <v>64.010220402553784</v>
      </c>
      <c r="I19512" s="19">
        <v>38.63418318185267</v>
      </c>
      <c r="J19512" s="20">
        <v>40.905263907605217</v>
      </c>
    </row>
    <row r="19513" spans="1:10" x14ac:dyDescent="0.25">
      <c r="A19513" s="26">
        <v>44400</v>
      </c>
      <c r="B19513" s="27">
        <v>0.22916666666666666</v>
      </c>
      <c r="C19513" s="18">
        <v>4063.44</v>
      </c>
      <c r="D19513" s="19">
        <v>1611.7180000000001</v>
      </c>
      <c r="E19513" s="20">
        <v>1540.79</v>
      </c>
      <c r="F19513" s="19">
        <v>0</v>
      </c>
      <c r="G19513" s="19">
        <v>3.5409999999999999</v>
      </c>
      <c r="H19513" s="18">
        <v>64.371408982872296</v>
      </c>
      <c r="I19513" s="19">
        <v>39.751666836581244</v>
      </c>
      <c r="J19513" s="20">
        <v>42.074864249421402</v>
      </c>
    </row>
    <row r="19514" spans="1:10" x14ac:dyDescent="0.25">
      <c r="A19514" s="26">
        <v>44400</v>
      </c>
      <c r="B19514" s="27">
        <v>0.23958333333333334</v>
      </c>
      <c r="C19514" s="18">
        <v>4060.8</v>
      </c>
      <c r="D19514" s="19">
        <v>1622.9179999999999</v>
      </c>
      <c r="E19514" s="20">
        <v>1549.49</v>
      </c>
      <c r="F19514" s="19">
        <v>0</v>
      </c>
      <c r="G19514" s="19">
        <v>3.5409999999999999</v>
      </c>
      <c r="H19514" s="18">
        <v>64.329587147256476</v>
      </c>
      <c r="I19514" s="19">
        <v>40.027905402242048</v>
      </c>
      <c r="J19514" s="20">
        <v>42.312438038821625</v>
      </c>
    </row>
    <row r="19515" spans="1:10" x14ac:dyDescent="0.25">
      <c r="A19515" s="26">
        <v>44400</v>
      </c>
      <c r="B19515" s="27">
        <v>0.25</v>
      </c>
      <c r="C19515" s="18">
        <v>4290</v>
      </c>
      <c r="D19515" s="19">
        <v>1701.5429999999999</v>
      </c>
      <c r="E19515" s="20">
        <v>1624.0640000000001</v>
      </c>
      <c r="F19515" s="19">
        <v>0</v>
      </c>
      <c r="G19515" s="19">
        <v>3.5409999999999999</v>
      </c>
      <c r="H19515" s="18">
        <v>67.960482875721596</v>
      </c>
      <c r="I19515" s="19">
        <v>41.967124797338585</v>
      </c>
      <c r="J19515" s="20">
        <v>44.348855023963246</v>
      </c>
    </row>
    <row r="19516" spans="1:10" x14ac:dyDescent="0.25">
      <c r="A19516" s="26">
        <v>44400</v>
      </c>
      <c r="B19516" s="27">
        <v>0.26041666666666669</v>
      </c>
      <c r="C19516" s="18">
        <v>4849.92</v>
      </c>
      <c r="D19516" s="19">
        <v>1892.954</v>
      </c>
      <c r="E19516" s="20">
        <v>1817.538</v>
      </c>
      <c r="F19516" s="19">
        <v>0</v>
      </c>
      <c r="G19516" s="19">
        <v>3.5409999999999999</v>
      </c>
      <c r="H19516" s="18">
        <v>76.830514011333264</v>
      </c>
      <c r="I19516" s="19">
        <v>46.688115876954775</v>
      </c>
      <c r="J19516" s="20">
        <v>49.632113797574547</v>
      </c>
    </row>
    <row r="19517" spans="1:10" x14ac:dyDescent="0.25">
      <c r="A19517" s="26">
        <v>44400</v>
      </c>
      <c r="B19517" s="27">
        <v>0.27083333333333331</v>
      </c>
      <c r="C19517" s="18">
        <v>4969.92</v>
      </c>
      <c r="D19517" s="19">
        <v>1907.5</v>
      </c>
      <c r="E19517" s="20">
        <v>1834.789</v>
      </c>
      <c r="F19517" s="19">
        <v>0</v>
      </c>
      <c r="G19517" s="19">
        <v>4.6230000000000002</v>
      </c>
      <c r="H19517" s="18">
        <v>78.73150653932548</v>
      </c>
      <c r="I19517" s="19">
        <v>47.046880714106756</v>
      </c>
      <c r="J19517" s="20">
        <v>50.103192583889857</v>
      </c>
    </row>
    <row r="19518" spans="1:10" x14ac:dyDescent="0.25">
      <c r="A19518" s="26">
        <v>44400</v>
      </c>
      <c r="B19518" s="27">
        <v>0.28125</v>
      </c>
      <c r="C19518" s="18">
        <v>5038.08</v>
      </c>
      <c r="D19518" s="19">
        <v>1945.097</v>
      </c>
      <c r="E19518" s="20">
        <v>1857.3579999999999</v>
      </c>
      <c r="F19518" s="19">
        <v>0</v>
      </c>
      <c r="G19518" s="19">
        <v>3.5409999999999999</v>
      </c>
      <c r="H19518" s="18">
        <v>79.811270295225057</v>
      </c>
      <c r="I19518" s="19">
        <v>47.97417904920939</v>
      </c>
      <c r="J19518" s="20">
        <v>50.719491762392565</v>
      </c>
    </row>
    <row r="19519" spans="1:10" x14ac:dyDescent="0.25">
      <c r="A19519" s="26">
        <v>44400</v>
      </c>
      <c r="B19519" s="27">
        <v>0.29166666666666669</v>
      </c>
      <c r="C19519" s="18">
        <v>5110.8</v>
      </c>
      <c r="D19519" s="19">
        <v>2059.6590000000001</v>
      </c>
      <c r="E19519" s="20">
        <v>1958.35</v>
      </c>
      <c r="F19519" s="19">
        <v>0</v>
      </c>
      <c r="G19519" s="19">
        <v>8.2319999999999993</v>
      </c>
      <c r="H19519" s="18">
        <v>80.963271767188331</v>
      </c>
      <c r="I19519" s="19">
        <v>50.799754277712402</v>
      </c>
      <c r="J19519" s="20">
        <v>53.477313847347403</v>
      </c>
    </row>
    <row r="19520" spans="1:10" x14ac:dyDescent="0.25">
      <c r="A19520" s="26">
        <v>44400</v>
      </c>
      <c r="B19520" s="27">
        <v>0.30208333333333331</v>
      </c>
      <c r="C19520" s="18">
        <v>5444.4</v>
      </c>
      <c r="D19520" s="19">
        <v>2163.826</v>
      </c>
      <c r="E19520" s="20">
        <v>2050.3820000000001</v>
      </c>
      <c r="F19520" s="19">
        <v>0</v>
      </c>
      <c r="G19520" s="19">
        <v>8.9540000000000006</v>
      </c>
      <c r="H19520" s="18">
        <v>86.248030995006673</v>
      </c>
      <c r="I19520" s="19">
        <v>53.368945587461475</v>
      </c>
      <c r="J19520" s="20">
        <v>55.990462236552133</v>
      </c>
    </row>
    <row r="19521" spans="1:10" x14ac:dyDescent="0.25">
      <c r="A19521" s="26">
        <v>44400</v>
      </c>
      <c r="B19521" s="27">
        <v>0.3125</v>
      </c>
      <c r="C19521" s="18">
        <v>5466.96</v>
      </c>
      <c r="D19521" s="19">
        <v>2273.451</v>
      </c>
      <c r="E19521" s="20">
        <v>2157.3249999999998</v>
      </c>
      <c r="F19521" s="19">
        <v>0</v>
      </c>
      <c r="G19521" s="19">
        <v>21.584</v>
      </c>
      <c r="H19521" s="18">
        <v>86.605417590269226</v>
      </c>
      <c r="I19521" s="19">
        <v>56.072753869654896</v>
      </c>
      <c r="J19521" s="20">
        <v>58.910790254923143</v>
      </c>
    </row>
    <row r="19522" spans="1:10" x14ac:dyDescent="0.25">
      <c r="A19522" s="26">
        <v>44400</v>
      </c>
      <c r="B19522" s="27">
        <v>0.32291666666666669</v>
      </c>
      <c r="C19522" s="18">
        <v>5355.6</v>
      </c>
      <c r="D19522" s="19">
        <v>2336.8470000000002</v>
      </c>
      <c r="E19522" s="20">
        <v>2232.346</v>
      </c>
      <c r="F19522" s="19">
        <v>0</v>
      </c>
      <c r="G19522" s="19">
        <v>26.276</v>
      </c>
      <c r="H19522" s="18">
        <v>84.841296524292446</v>
      </c>
      <c r="I19522" s="19">
        <v>57.636362807925686</v>
      </c>
      <c r="J19522" s="20">
        <v>60.959413617520156</v>
      </c>
    </row>
    <row r="19523" spans="1:10" x14ac:dyDescent="0.25">
      <c r="A19523" s="26">
        <v>44400</v>
      </c>
      <c r="B19523" s="27">
        <v>0.33333333333333331</v>
      </c>
      <c r="C19523" s="18">
        <v>5394.96</v>
      </c>
      <c r="D19523" s="19">
        <v>2433.8629999999998</v>
      </c>
      <c r="E19523" s="20">
        <v>2333.4670000000001</v>
      </c>
      <c r="F19523" s="19">
        <v>0</v>
      </c>
      <c r="G19523" s="19">
        <v>32.411000000000001</v>
      </c>
      <c r="H19523" s="18">
        <v>85.464822073473897</v>
      </c>
      <c r="I19523" s="19">
        <v>60.029180726331852</v>
      </c>
      <c r="J19523" s="20">
        <v>63.72075834831783</v>
      </c>
    </row>
    <row r="19524" spans="1:10" x14ac:dyDescent="0.25">
      <c r="A19524" s="26">
        <v>44400</v>
      </c>
      <c r="B19524" s="27">
        <v>0.34375</v>
      </c>
      <c r="C19524" s="18">
        <v>5606.88</v>
      </c>
      <c r="D19524" s="19">
        <v>2448.5920000000001</v>
      </c>
      <c r="E19524" s="20">
        <v>2348.3159999999998</v>
      </c>
      <c r="F19524" s="19">
        <v>0</v>
      </c>
      <c r="G19524" s="19">
        <v>35.298000000000002</v>
      </c>
      <c r="H19524" s="18">
        <v>88.821974877908147</v>
      </c>
      <c r="I19524" s="19">
        <v>60.392459104333469</v>
      </c>
      <c r="J19524" s="20">
        <v>64.12624492289298</v>
      </c>
    </row>
    <row r="19525" spans="1:10" x14ac:dyDescent="0.25">
      <c r="A19525" s="26">
        <v>44400</v>
      </c>
      <c r="B19525" s="27">
        <v>0.35416666666666669</v>
      </c>
      <c r="C19525" s="18">
        <v>5651.76</v>
      </c>
      <c r="D19525" s="19">
        <v>2473.6329999999998</v>
      </c>
      <c r="E19525" s="20">
        <v>2385.2060000000001</v>
      </c>
      <c r="F19525" s="19">
        <v>0</v>
      </c>
      <c r="G19525" s="19">
        <v>43.237000000000002</v>
      </c>
      <c r="H19525" s="18">
        <v>89.532946083377226</v>
      </c>
      <c r="I19525" s="19">
        <v>61.010074276004211</v>
      </c>
      <c r="J19525" s="20">
        <v>65.133612404614155</v>
      </c>
    </row>
    <row r="19526" spans="1:10" x14ac:dyDescent="0.25">
      <c r="A19526" s="26">
        <v>44400</v>
      </c>
      <c r="B19526" s="27">
        <v>0.36458333333333331</v>
      </c>
      <c r="C19526" s="18">
        <v>5653.2</v>
      </c>
      <c r="D19526" s="19">
        <v>2545.7020000000002</v>
      </c>
      <c r="E19526" s="20">
        <v>2455.7739999999999</v>
      </c>
      <c r="F19526" s="19">
        <v>0</v>
      </c>
      <c r="G19526" s="19">
        <v>51.536999999999999</v>
      </c>
      <c r="H19526" s="18">
        <v>89.555757993713129</v>
      </c>
      <c r="I19526" s="19">
        <v>62.787595453558588</v>
      </c>
      <c r="J19526" s="20">
        <v>67.060636217303198</v>
      </c>
    </row>
    <row r="19527" spans="1:10" x14ac:dyDescent="0.25">
      <c r="A19527" s="26">
        <v>44400</v>
      </c>
      <c r="B19527" s="27">
        <v>0.375</v>
      </c>
      <c r="C19527" s="18">
        <v>5706</v>
      </c>
      <c r="D19527" s="19">
        <v>2601.3000000000002</v>
      </c>
      <c r="E19527" s="20">
        <v>2527.2640000000001</v>
      </c>
      <c r="F19527" s="19">
        <v>0</v>
      </c>
      <c r="G19527" s="19">
        <v>73.188999999999993</v>
      </c>
      <c r="H19527" s="18">
        <v>90.392194706029713</v>
      </c>
      <c r="I19527" s="19">
        <v>64.158873290488032</v>
      </c>
      <c r="J19527" s="20">
        <v>69.012837390202264</v>
      </c>
    </row>
    <row r="19528" spans="1:10" x14ac:dyDescent="0.25">
      <c r="A19528" s="26">
        <v>44400</v>
      </c>
      <c r="B19528" s="27">
        <v>0.38541666666666669</v>
      </c>
      <c r="C19528" s="18">
        <v>5886.24</v>
      </c>
      <c r="D19528" s="19">
        <v>2664.4870000000001</v>
      </c>
      <c r="E19528" s="20">
        <v>2598.2190000000001</v>
      </c>
      <c r="F19528" s="19">
        <v>0</v>
      </c>
      <c r="G19528" s="19">
        <v>74.994</v>
      </c>
      <c r="H19528" s="18">
        <v>93.247485483074001</v>
      </c>
      <c r="I19528" s="19">
        <v>65.717327419810317</v>
      </c>
      <c r="J19528" s="20">
        <v>70.950429140419814</v>
      </c>
    </row>
    <row r="19529" spans="1:10" x14ac:dyDescent="0.25">
      <c r="A19529" s="26">
        <v>44400</v>
      </c>
      <c r="B19529" s="27">
        <v>0.39583333333333331</v>
      </c>
      <c r="C19529" s="18">
        <v>5909.28</v>
      </c>
      <c r="D19529" s="19">
        <v>2693.953</v>
      </c>
      <c r="E19529" s="20">
        <v>2640.5540000000001</v>
      </c>
      <c r="F19529" s="19">
        <v>0</v>
      </c>
      <c r="G19529" s="19">
        <v>89.429000000000002</v>
      </c>
      <c r="H19529" s="18">
        <v>93.612476048448514</v>
      </c>
      <c r="I19529" s="19">
        <v>66.444081489074719</v>
      </c>
      <c r="J19529" s="20">
        <v>72.106485045506972</v>
      </c>
    </row>
    <row r="19530" spans="1:10" x14ac:dyDescent="0.25">
      <c r="A19530" s="26">
        <v>44400</v>
      </c>
      <c r="B19530" s="27">
        <v>0.40625</v>
      </c>
      <c r="C19530" s="18">
        <v>5991.12</v>
      </c>
      <c r="D19530" s="19">
        <v>2704.0239999999999</v>
      </c>
      <c r="E19530" s="20">
        <v>2648.15</v>
      </c>
      <c r="F19530" s="19">
        <v>0</v>
      </c>
      <c r="G19530" s="19">
        <v>88.346000000000004</v>
      </c>
      <c r="H19530" s="18">
        <v>94.908952952539195</v>
      </c>
      <c r="I19530" s="19">
        <v>66.692474220750611</v>
      </c>
      <c r="J19530" s="20">
        <v>72.313911540252278</v>
      </c>
    </row>
    <row r="19531" spans="1:10" x14ac:dyDescent="0.25">
      <c r="A19531" s="26">
        <v>44400</v>
      </c>
      <c r="B19531" s="27">
        <v>0.41666666666666669</v>
      </c>
      <c r="C19531" s="18">
        <v>5958.48</v>
      </c>
      <c r="D19531" s="19">
        <v>2711.1219999999998</v>
      </c>
      <c r="E19531" s="20">
        <v>2682.1379999999999</v>
      </c>
      <c r="F19531" s="19">
        <v>0</v>
      </c>
      <c r="G19531" s="19">
        <v>115.411</v>
      </c>
      <c r="H19531" s="18">
        <v>94.391882984925317</v>
      </c>
      <c r="I19531" s="19">
        <v>66.867540411738162</v>
      </c>
      <c r="J19531" s="20">
        <v>73.242033144175792</v>
      </c>
    </row>
    <row r="19532" spans="1:10" x14ac:dyDescent="0.25">
      <c r="A19532" s="26">
        <v>44400</v>
      </c>
      <c r="B19532" s="27">
        <v>0.42708333333333331</v>
      </c>
      <c r="C19532" s="18">
        <v>5772.2489999999998</v>
      </c>
      <c r="D19532" s="19">
        <v>2667.8539999999998</v>
      </c>
      <c r="E19532" s="20">
        <v>2664.076</v>
      </c>
      <c r="F19532" s="19">
        <v>1.2E-2</v>
      </c>
      <c r="G19532" s="19">
        <v>144.28100000000001</v>
      </c>
      <c r="H19532" s="18">
        <v>91.441685155921007</v>
      </c>
      <c r="I19532" s="19">
        <v>65.800371638612091</v>
      </c>
      <c r="J19532" s="20">
        <v>72.748808111515245</v>
      </c>
    </row>
    <row r="19533" spans="1:10" x14ac:dyDescent="0.25">
      <c r="A19533" s="26">
        <v>44400</v>
      </c>
      <c r="B19533" s="27">
        <v>0.4375</v>
      </c>
      <c r="C19533" s="18">
        <v>5855.28</v>
      </c>
      <c r="D19533" s="19">
        <v>2734.6280000000002</v>
      </c>
      <c r="E19533" s="20">
        <v>2723.9609999999998</v>
      </c>
      <c r="F19533" s="19">
        <v>0</v>
      </c>
      <c r="G19533" s="19">
        <v>141.755</v>
      </c>
      <c r="H19533" s="18">
        <v>92.757029410852013</v>
      </c>
      <c r="I19533" s="19">
        <v>67.447296101418786</v>
      </c>
      <c r="J19533" s="20">
        <v>74.384107695220095</v>
      </c>
    </row>
    <row r="19534" spans="1:10" x14ac:dyDescent="0.25">
      <c r="A19534" s="26">
        <v>44400</v>
      </c>
      <c r="B19534" s="27">
        <v>0.44791666666666669</v>
      </c>
      <c r="C19534" s="18">
        <v>5707.6660000000002</v>
      </c>
      <c r="D19534" s="19">
        <v>2664.01</v>
      </c>
      <c r="E19534" s="20">
        <v>2731.777</v>
      </c>
      <c r="F19534" s="19">
        <v>2.532</v>
      </c>
      <c r="G19534" s="19">
        <v>214.65100000000001</v>
      </c>
      <c r="H19534" s="18">
        <v>90.418586818959994</v>
      </c>
      <c r="I19534" s="19">
        <v>65.705562616612085</v>
      </c>
      <c r="J19534" s="20">
        <v>74.597541803030694</v>
      </c>
    </row>
    <row r="19535" spans="1:10" x14ac:dyDescent="0.25">
      <c r="A19535" s="26">
        <v>44400</v>
      </c>
      <c r="B19535" s="27">
        <v>0.45833333333333331</v>
      </c>
      <c r="C19535" s="18">
        <v>6052.4250000000002</v>
      </c>
      <c r="D19535" s="19">
        <v>2677.2820000000002</v>
      </c>
      <c r="E19535" s="20">
        <v>2801.19</v>
      </c>
      <c r="F19535" s="19">
        <v>0.14000000000000001</v>
      </c>
      <c r="G19535" s="19">
        <v>269.86500000000001</v>
      </c>
      <c r="H19535" s="18">
        <v>95.880122510277232</v>
      </c>
      <c r="I19535" s="19">
        <v>66.03290531692015</v>
      </c>
      <c r="J19535" s="20">
        <v>76.493025647126956</v>
      </c>
    </row>
    <row r="19536" spans="1:10" x14ac:dyDescent="0.25">
      <c r="A19536" s="26">
        <v>44400</v>
      </c>
      <c r="B19536" s="27">
        <v>0.46875</v>
      </c>
      <c r="C19536" s="18">
        <v>5988.5079999999998</v>
      </c>
      <c r="D19536" s="19">
        <v>2713.6460000000002</v>
      </c>
      <c r="E19536" s="20">
        <v>2796.442</v>
      </c>
      <c r="F19536" s="19">
        <v>0.35599999999999998</v>
      </c>
      <c r="G19536" s="19">
        <v>226.56</v>
      </c>
      <c r="H19536" s="18">
        <v>94.867574681846577</v>
      </c>
      <c r="I19536" s="19">
        <v>66.929792745642445</v>
      </c>
      <c r="J19536" s="20">
        <v>76.363370434245098</v>
      </c>
    </row>
    <row r="19537" spans="1:10" x14ac:dyDescent="0.25">
      <c r="A19537" s="26">
        <v>44400</v>
      </c>
      <c r="B19537" s="27">
        <v>0.47916666666666669</v>
      </c>
      <c r="C19537" s="18">
        <v>5900.6859999999997</v>
      </c>
      <c r="D19537" s="19">
        <v>2778.1619999999998</v>
      </c>
      <c r="E19537" s="20">
        <v>2821.2710000000002</v>
      </c>
      <c r="F19537" s="19">
        <v>0.38</v>
      </c>
      <c r="G19537" s="19">
        <v>189.39</v>
      </c>
      <c r="H19537" s="18">
        <v>93.476333300235467</v>
      </c>
      <c r="I19537" s="19">
        <v>68.521025540479286</v>
      </c>
      <c r="J19537" s="20">
        <v>77.041384183327636</v>
      </c>
    </row>
    <row r="19538" spans="1:10" x14ac:dyDescent="0.25">
      <c r="A19538" s="26">
        <v>44400</v>
      </c>
      <c r="B19538" s="27">
        <v>0.48958333333333331</v>
      </c>
      <c r="C19538" s="18">
        <v>6012.7120000000004</v>
      </c>
      <c r="D19538" s="19">
        <v>2879.674</v>
      </c>
      <c r="E19538" s="20">
        <v>2931.1210000000001</v>
      </c>
      <c r="F19538" s="19">
        <v>0.308</v>
      </c>
      <c r="G19538" s="19">
        <v>201.29900000000001</v>
      </c>
      <c r="H19538" s="18">
        <v>95.251004874742605</v>
      </c>
      <c r="I19538" s="19">
        <v>71.024733511672167</v>
      </c>
      <c r="J19538" s="20">
        <v>80.041094616156855</v>
      </c>
    </row>
    <row r="19539" spans="1:10" x14ac:dyDescent="0.25">
      <c r="A19539" s="26">
        <v>44400</v>
      </c>
      <c r="B19539" s="27">
        <v>0.5</v>
      </c>
      <c r="C19539" s="18">
        <v>5950.3959999999997</v>
      </c>
      <c r="D19539" s="19">
        <v>2799.4780000000001</v>
      </c>
      <c r="E19539" s="20">
        <v>2848.5140000000001</v>
      </c>
      <c r="F19539" s="19">
        <v>0.42</v>
      </c>
      <c r="G19539" s="19">
        <v>201.29900000000001</v>
      </c>
      <c r="H19539" s="18">
        <v>94.263819454956248</v>
      </c>
      <c r="I19539" s="19">
        <v>69.046766724910171</v>
      </c>
      <c r="J19539" s="20">
        <v>77.785317832135703</v>
      </c>
    </row>
    <row r="19540" spans="1:10" x14ac:dyDescent="0.25">
      <c r="A19540" s="26">
        <v>44400</v>
      </c>
      <c r="B19540" s="27">
        <v>0.51041666666666663</v>
      </c>
      <c r="C19540" s="18">
        <v>6144.8429999999998</v>
      </c>
      <c r="D19540" s="19">
        <v>2955.83</v>
      </c>
      <c r="E19540" s="20">
        <v>2947.2</v>
      </c>
      <c r="F19540" s="19">
        <v>0.16400000000000001</v>
      </c>
      <c r="G19540" s="19">
        <v>142.477</v>
      </c>
      <c r="H19540" s="18">
        <v>97.344171905710425</v>
      </c>
      <c r="I19540" s="19">
        <v>72.903057101535083</v>
      </c>
      <c r="J19540" s="20">
        <v>80.480169209233424</v>
      </c>
    </row>
    <row r="19541" spans="1:10" x14ac:dyDescent="0.25">
      <c r="A19541" s="26">
        <v>44400</v>
      </c>
      <c r="B19541" s="27">
        <v>0.52083333333333337</v>
      </c>
      <c r="C19541" s="18">
        <v>6174.9549999999999</v>
      </c>
      <c r="D19541" s="19">
        <v>2988.3159999999998</v>
      </c>
      <c r="E19541" s="20">
        <v>2988.9229999999998</v>
      </c>
      <c r="F19541" s="19">
        <v>0.312</v>
      </c>
      <c r="G19541" s="19">
        <v>151.499</v>
      </c>
      <c r="H19541" s="18">
        <v>97.821194297401277</v>
      </c>
      <c r="I19541" s="19">
        <v>73.704296926897314</v>
      </c>
      <c r="J19541" s="20">
        <v>81.619513027066219</v>
      </c>
    </row>
    <row r="19542" spans="1:10" x14ac:dyDescent="0.25">
      <c r="A19542" s="26">
        <v>44400</v>
      </c>
      <c r="B19542" s="27">
        <v>0.53125</v>
      </c>
      <c r="C19542" s="18">
        <v>5873.3609999999999</v>
      </c>
      <c r="D19542" s="19">
        <v>2893.652</v>
      </c>
      <c r="E19542" s="20">
        <v>2898.194</v>
      </c>
      <c r="F19542" s="19">
        <v>0.108</v>
      </c>
      <c r="G19542" s="19">
        <v>153.303</v>
      </c>
      <c r="H19542" s="18">
        <v>93.043461460007251</v>
      </c>
      <c r="I19542" s="19">
        <v>71.369489107279918</v>
      </c>
      <c r="J19542" s="20">
        <v>79.141946091607309</v>
      </c>
    </row>
    <row r="19543" spans="1:10" x14ac:dyDescent="0.25">
      <c r="A19543" s="26">
        <v>44400</v>
      </c>
      <c r="B19543" s="27">
        <v>0.54166666666666663</v>
      </c>
      <c r="C19543" s="18">
        <v>5728.8630000000003</v>
      </c>
      <c r="D19543" s="19">
        <v>2819.2820000000002</v>
      </c>
      <c r="E19543" s="20">
        <v>2837.9850000000001</v>
      </c>
      <c r="F19543" s="19">
        <v>8.4000000000000005E-2</v>
      </c>
      <c r="G19543" s="19">
        <v>163.40700000000001</v>
      </c>
      <c r="H19543" s="18">
        <v>90.754381307425433</v>
      </c>
      <c r="I19543" s="19">
        <v>69.535215702976842</v>
      </c>
      <c r="J19543" s="20">
        <v>77.497798932297215</v>
      </c>
    </row>
    <row r="19544" spans="1:10" x14ac:dyDescent="0.25">
      <c r="A19544" s="26">
        <v>44400</v>
      </c>
      <c r="B19544" s="27">
        <v>0.55208333333333337</v>
      </c>
      <c r="C19544" s="18">
        <v>5906.232</v>
      </c>
      <c r="D19544" s="19">
        <v>2784.11</v>
      </c>
      <c r="E19544" s="20">
        <v>2802.625</v>
      </c>
      <c r="F19544" s="19">
        <v>9.6000000000000002E-2</v>
      </c>
      <c r="G19544" s="19">
        <v>160.52000000000001</v>
      </c>
      <c r="H19544" s="18">
        <v>93.564190838237508</v>
      </c>
      <c r="I19544" s="19">
        <v>68.667727950171312</v>
      </c>
      <c r="J19544" s="20">
        <v>76.532211668711938</v>
      </c>
    </row>
    <row r="19545" spans="1:10" x14ac:dyDescent="0.25">
      <c r="A19545" s="26">
        <v>44400</v>
      </c>
      <c r="B19545" s="27">
        <v>0.5625</v>
      </c>
      <c r="C19545" s="18">
        <v>5894.7449999999999</v>
      </c>
      <c r="D19545" s="19">
        <v>2677.0929999999998</v>
      </c>
      <c r="E19545" s="20">
        <v>2699.261</v>
      </c>
      <c r="F19545" s="19">
        <v>0.14000000000000001</v>
      </c>
      <c r="G19545" s="19">
        <v>153.303</v>
      </c>
      <c r="H19545" s="18">
        <v>93.382218328495455</v>
      </c>
      <c r="I19545" s="19">
        <v>66.028243791124609</v>
      </c>
      <c r="J19545" s="20">
        <v>73.709616591980392</v>
      </c>
    </row>
    <row r="19546" spans="1:10" x14ac:dyDescent="0.25">
      <c r="A19546" s="26">
        <v>44400</v>
      </c>
      <c r="B19546" s="27">
        <v>0.57291666666666663</v>
      </c>
      <c r="C19546" s="18">
        <v>5760.0150000000003</v>
      </c>
      <c r="D19546" s="19">
        <v>2638.5630000000001</v>
      </c>
      <c r="E19546" s="20">
        <v>2648.5030000000002</v>
      </c>
      <c r="F19546" s="19">
        <v>0.02</v>
      </c>
      <c r="G19546" s="19">
        <v>136.34200000000001</v>
      </c>
      <c r="H19546" s="18">
        <v>91.247878967692202</v>
      </c>
      <c r="I19546" s="19">
        <v>65.077933796936136</v>
      </c>
      <c r="J19546" s="20">
        <v>72.323551028488865</v>
      </c>
    </row>
    <row r="19547" spans="1:10" x14ac:dyDescent="0.25">
      <c r="A19547" s="26">
        <v>44400</v>
      </c>
      <c r="B19547" s="27">
        <v>0.58333333333333337</v>
      </c>
      <c r="C19547" s="18">
        <v>5617.7250000000004</v>
      </c>
      <c r="D19547" s="19">
        <v>2566.2739999999999</v>
      </c>
      <c r="E19547" s="20">
        <v>2610.4389999999999</v>
      </c>
      <c r="F19547" s="19">
        <v>0.06</v>
      </c>
      <c r="G19547" s="19">
        <v>167.01599999999999</v>
      </c>
      <c r="H19547" s="18">
        <v>88.993777077625438</v>
      </c>
      <c r="I19547" s="19">
        <v>63.294986504699132</v>
      </c>
      <c r="J19547" s="20">
        <v>71.284124738864719</v>
      </c>
    </row>
    <row r="19548" spans="1:10" x14ac:dyDescent="0.25">
      <c r="A19548" s="26">
        <v>44400</v>
      </c>
      <c r="B19548" s="27">
        <v>0.59375</v>
      </c>
      <c r="C19548" s="18">
        <v>5558.9040000000005</v>
      </c>
      <c r="D19548" s="19">
        <v>2539.4389999999999</v>
      </c>
      <c r="E19548" s="20">
        <v>2592.6219999999998</v>
      </c>
      <c r="F19548" s="19">
        <v>3.2000000000000001E-2</v>
      </c>
      <c r="G19548" s="19">
        <v>172.429</v>
      </c>
      <c r="H19548" s="18">
        <v>88.061958065216857</v>
      </c>
      <c r="I19548" s="19">
        <v>62.63312383420736</v>
      </c>
      <c r="J19548" s="20">
        <v>70.797590002572335</v>
      </c>
    </row>
    <row r="19549" spans="1:10" x14ac:dyDescent="0.25">
      <c r="A19549" s="26">
        <v>44400</v>
      </c>
      <c r="B19549" s="27">
        <v>0.60416666666666663</v>
      </c>
      <c r="C19549" s="18">
        <v>5703.8549999999996</v>
      </c>
      <c r="D19549" s="19">
        <v>2576.3780000000002</v>
      </c>
      <c r="E19549" s="20">
        <v>2639.5790000000002</v>
      </c>
      <c r="F19549" s="19">
        <v>0.02</v>
      </c>
      <c r="G19549" s="19">
        <v>183.977</v>
      </c>
      <c r="H19549" s="18">
        <v>90.358214464591839</v>
      </c>
      <c r="I19549" s="19">
        <v>63.544193153577432</v>
      </c>
      <c r="J19549" s="20">
        <v>72.079860396694883</v>
      </c>
    </row>
    <row r="19550" spans="1:10" x14ac:dyDescent="0.25">
      <c r="A19550" s="26">
        <v>44400</v>
      </c>
      <c r="B19550" s="27">
        <v>0.61458333333333337</v>
      </c>
      <c r="C19550" s="18">
        <v>5738.1689999999999</v>
      </c>
      <c r="D19550" s="19">
        <v>2575.1390000000001</v>
      </c>
      <c r="E19550" s="20">
        <v>2628.384</v>
      </c>
      <c r="F19550" s="19">
        <v>1.2E-2</v>
      </c>
      <c r="G19550" s="19">
        <v>176.76</v>
      </c>
      <c r="H19550" s="18">
        <v>90.901803277971212</v>
      </c>
      <c r="I19550" s="19">
        <v>63.513634262251202</v>
      </c>
      <c r="J19550" s="20">
        <v>71.77415481366782</v>
      </c>
    </row>
    <row r="19551" spans="1:10" x14ac:dyDescent="0.25">
      <c r="A19551" s="26">
        <v>44400</v>
      </c>
      <c r="B19551" s="27">
        <v>0.625</v>
      </c>
      <c r="C19551" s="18">
        <v>5694.7439999999997</v>
      </c>
      <c r="D19551" s="19">
        <v>2539.5949999999998</v>
      </c>
      <c r="E19551" s="20">
        <v>2604.259</v>
      </c>
      <c r="F19551" s="19">
        <v>3.2000000000000001E-2</v>
      </c>
      <c r="G19551" s="19">
        <v>185.06</v>
      </c>
      <c r="H19551" s="18">
        <v>90.213881606904039</v>
      </c>
      <c r="I19551" s="19">
        <v>62.636971442800494</v>
      </c>
      <c r="J19551" s="20">
        <v>71.11536542639422</v>
      </c>
    </row>
    <row r="19552" spans="1:10" x14ac:dyDescent="0.25">
      <c r="A19552" s="26">
        <v>44400</v>
      </c>
      <c r="B19552" s="27">
        <v>0.63541666666666663</v>
      </c>
      <c r="C19552" s="18">
        <v>5642.6639999999998</v>
      </c>
      <c r="D19552" s="19">
        <v>2529.1039999999998</v>
      </c>
      <c r="E19552" s="20">
        <v>2600.1010000000001</v>
      </c>
      <c r="F19552" s="19">
        <v>3.2000000000000001E-2</v>
      </c>
      <c r="G19552" s="19">
        <v>188.66800000000001</v>
      </c>
      <c r="H19552" s="18">
        <v>89.388850849755414</v>
      </c>
      <c r="I19552" s="19">
        <v>62.378219764912316</v>
      </c>
      <c r="J19552" s="20">
        <v>71.001821539460181</v>
      </c>
    </row>
    <row r="19553" spans="1:10" x14ac:dyDescent="0.25">
      <c r="A19553" s="26">
        <v>44400</v>
      </c>
      <c r="B19553" s="27">
        <v>0.64583333333333337</v>
      </c>
      <c r="C19553" s="18">
        <v>5550.549</v>
      </c>
      <c r="D19553" s="19">
        <v>2482.1210000000001</v>
      </c>
      <c r="E19553" s="20">
        <v>2561.1030000000001</v>
      </c>
      <c r="F19553" s="19">
        <v>9.1999999999999998E-2</v>
      </c>
      <c r="G19553" s="19">
        <v>194.803</v>
      </c>
      <c r="H19553" s="18">
        <v>87.929601460455387</v>
      </c>
      <c r="I19553" s="19">
        <v>61.219423646122877</v>
      </c>
      <c r="J19553" s="20">
        <v>69.936890201640665</v>
      </c>
    </row>
    <row r="19554" spans="1:10" x14ac:dyDescent="0.25">
      <c r="A19554" s="26">
        <v>44400</v>
      </c>
      <c r="B19554" s="27">
        <v>0.65625</v>
      </c>
      <c r="C19554" s="18">
        <v>5652.5249999999996</v>
      </c>
      <c r="D19554" s="19">
        <v>2559.2420000000002</v>
      </c>
      <c r="E19554" s="20">
        <v>2606.6260000000002</v>
      </c>
      <c r="F19554" s="19">
        <v>0.06</v>
      </c>
      <c r="G19554" s="19">
        <v>165.21199999999999</v>
      </c>
      <c r="H19554" s="18">
        <v>89.545064910743164</v>
      </c>
      <c r="I19554" s="19">
        <v>63.121548148116389</v>
      </c>
      <c r="J19554" s="20">
        <v>71.18000188151035</v>
      </c>
    </row>
    <row r="19555" spans="1:10" x14ac:dyDescent="0.25">
      <c r="A19555" s="26">
        <v>44400</v>
      </c>
      <c r="B19555" s="27">
        <v>0.66666666666666663</v>
      </c>
      <c r="C19555" s="18">
        <v>5530.335</v>
      </c>
      <c r="D19555" s="19">
        <v>2529.3580000000002</v>
      </c>
      <c r="E19555" s="20">
        <v>2542.223</v>
      </c>
      <c r="F19555" s="19">
        <v>0.02</v>
      </c>
      <c r="G19555" s="19">
        <v>131.65100000000001</v>
      </c>
      <c r="H19555" s="18">
        <v>87.609379269115109</v>
      </c>
      <c r="I19555" s="19">
        <v>62.384484460954994</v>
      </c>
      <c r="J19555" s="20">
        <v>69.421327771310061</v>
      </c>
    </row>
    <row r="19556" spans="1:10" x14ac:dyDescent="0.25">
      <c r="A19556" s="26">
        <v>44400</v>
      </c>
      <c r="B19556" s="27">
        <v>0.67708333333333337</v>
      </c>
      <c r="C19556" s="18">
        <v>5626.116</v>
      </c>
      <c r="D19556" s="19">
        <v>2568.098</v>
      </c>
      <c r="E19556" s="20">
        <v>2587.9899999999998</v>
      </c>
      <c r="F19556" s="19">
        <v>4.8000000000000001E-2</v>
      </c>
      <c r="G19556" s="19">
        <v>134.53800000000001</v>
      </c>
      <c r="H19556" s="18">
        <v>89.126703980145294</v>
      </c>
      <c r="I19556" s="19">
        <v>63.339973928249613</v>
      </c>
      <c r="J19556" s="20">
        <v>70.67110244021579</v>
      </c>
    </row>
    <row r="19557" spans="1:10" x14ac:dyDescent="0.25">
      <c r="A19557" s="26">
        <v>44400</v>
      </c>
      <c r="B19557" s="27">
        <v>0.6875</v>
      </c>
      <c r="C19557" s="18">
        <v>5685.8670000000002</v>
      </c>
      <c r="D19557" s="19">
        <v>2591.0830000000001</v>
      </c>
      <c r="E19557" s="20">
        <v>2611.6590000000001</v>
      </c>
      <c r="F19557" s="19">
        <v>3.5999999999999997E-2</v>
      </c>
      <c r="G19557" s="19">
        <v>135.25899999999999</v>
      </c>
      <c r="H19557" s="18">
        <v>90.073255684645815</v>
      </c>
      <c r="I19557" s="19">
        <v>63.90687959179548</v>
      </c>
      <c r="J19557" s="20">
        <v>71.317439684044984</v>
      </c>
    </row>
    <row r="19558" spans="1:10" x14ac:dyDescent="0.25">
      <c r="A19558" s="26">
        <v>44400</v>
      </c>
      <c r="B19558" s="27">
        <v>0.69791666666666663</v>
      </c>
      <c r="C19558" s="18">
        <v>5572.14</v>
      </c>
      <c r="D19558" s="19">
        <v>2557.79</v>
      </c>
      <c r="E19558" s="20">
        <v>2572.6750000000002</v>
      </c>
      <c r="F19558" s="19">
        <v>0.08</v>
      </c>
      <c r="G19558" s="19">
        <v>129.846</v>
      </c>
      <c r="H19558" s="18">
        <v>88.271637541054403</v>
      </c>
      <c r="I19558" s="19">
        <v>63.085735791211071</v>
      </c>
      <c r="J19558" s="20">
        <v>70.252890648875081</v>
      </c>
    </row>
    <row r="19559" spans="1:10" x14ac:dyDescent="0.25">
      <c r="A19559" s="26">
        <v>44400</v>
      </c>
      <c r="B19559" s="27">
        <v>0.70833333333333337</v>
      </c>
      <c r="C19559" s="18">
        <v>5719.7070000000003</v>
      </c>
      <c r="D19559" s="19">
        <v>2641.3359999999998</v>
      </c>
      <c r="E19559" s="20">
        <v>2628.6950000000002</v>
      </c>
      <c r="F19559" s="19">
        <v>3.5999999999999997E-2</v>
      </c>
      <c r="G19559" s="19">
        <v>109.277</v>
      </c>
      <c r="H19559" s="18">
        <v>90.609335577539625</v>
      </c>
      <c r="I19559" s="19">
        <v>65.146327506094821</v>
      </c>
      <c r="J19559" s="20">
        <v>71.782647393955571</v>
      </c>
    </row>
    <row r="19560" spans="1:10" x14ac:dyDescent="0.25">
      <c r="A19560" s="26">
        <v>44400</v>
      </c>
      <c r="B19560" s="27">
        <v>0.71875</v>
      </c>
      <c r="C19560" s="18">
        <v>5807.5349999999999</v>
      </c>
      <c r="D19560" s="19">
        <v>2615.422</v>
      </c>
      <c r="E19560" s="20">
        <v>2619.5709999999999</v>
      </c>
      <c r="F19560" s="19">
        <v>0.02</v>
      </c>
      <c r="G19560" s="19">
        <v>121.907</v>
      </c>
      <c r="H19560" s="18">
        <v>92.000672008777116</v>
      </c>
      <c r="I19560" s="19">
        <v>64.507180524797135</v>
      </c>
      <c r="J19560" s="20">
        <v>71.533495295738604</v>
      </c>
    </row>
    <row r="19561" spans="1:10" x14ac:dyDescent="0.25">
      <c r="A19561" s="26">
        <v>44400</v>
      </c>
      <c r="B19561" s="27">
        <v>0.72916666666666663</v>
      </c>
      <c r="C19561" s="18">
        <v>5922.5069999999996</v>
      </c>
      <c r="D19561" s="19">
        <v>2674.0709999999999</v>
      </c>
      <c r="E19561" s="20">
        <v>2681.9589999999998</v>
      </c>
      <c r="F19561" s="19">
        <v>3.5999999999999997E-2</v>
      </c>
      <c r="G19561" s="19">
        <v>124.43300000000001</v>
      </c>
      <c r="H19561" s="18">
        <v>93.822012949846453</v>
      </c>
      <c r="I19561" s="19">
        <v>65.953708706711495</v>
      </c>
      <c r="J19561" s="20">
        <v>73.237145131727218</v>
      </c>
    </row>
    <row r="19562" spans="1:10" x14ac:dyDescent="0.25">
      <c r="A19562" s="26">
        <v>44400</v>
      </c>
      <c r="B19562" s="27">
        <v>0.73958333333333337</v>
      </c>
      <c r="C19562" s="18">
        <v>6163.491</v>
      </c>
      <c r="D19562" s="19">
        <v>2785.58</v>
      </c>
      <c r="E19562" s="20">
        <v>2790.9229999999998</v>
      </c>
      <c r="F19562" s="19">
        <v>6.8000000000000005E-2</v>
      </c>
      <c r="G19562" s="19">
        <v>121.907</v>
      </c>
      <c r="H19562" s="18">
        <v>97.639586144560411</v>
      </c>
      <c r="I19562" s="19">
        <v>68.703984261914286</v>
      </c>
      <c r="J19562" s="20">
        <v>76.212661268302583</v>
      </c>
    </row>
    <row r="19563" spans="1:10" x14ac:dyDescent="0.25">
      <c r="A19563" s="26">
        <v>44400</v>
      </c>
      <c r="B19563" s="27">
        <v>0.75</v>
      </c>
      <c r="C19563" s="18">
        <v>6408.7380000000003</v>
      </c>
      <c r="D19563" s="19">
        <v>2859.9549999999999</v>
      </c>
      <c r="E19563" s="20">
        <v>2852.6239999999998</v>
      </c>
      <c r="F19563" s="19">
        <v>2.4E-2</v>
      </c>
      <c r="G19563" s="19">
        <v>109.277</v>
      </c>
      <c r="H19563" s="18">
        <v>101.52469209883131</v>
      </c>
      <c r="I19563" s="19">
        <v>70.538380987005596</v>
      </c>
      <c r="J19563" s="20">
        <v>77.897550967128211</v>
      </c>
    </row>
    <row r="19564" spans="1:10" x14ac:dyDescent="0.25">
      <c r="A19564" s="26">
        <v>44400</v>
      </c>
      <c r="B19564" s="27">
        <v>0.76041666666666663</v>
      </c>
      <c r="C19564" s="18">
        <v>6449.5439999999999</v>
      </c>
      <c r="D19564" s="19">
        <v>2839.7159999999999</v>
      </c>
      <c r="E19564" s="20">
        <v>2841.623</v>
      </c>
      <c r="F19564" s="19">
        <v>3.2000000000000001E-2</v>
      </c>
      <c r="G19564" s="19">
        <v>109.277</v>
      </c>
      <c r="H19564" s="18">
        <v>102.17112460797505</v>
      </c>
      <c r="I19564" s="19">
        <v>70.039203100361931</v>
      </c>
      <c r="J19564" s="20">
        <v>77.597143006531454</v>
      </c>
    </row>
    <row r="19565" spans="1:10" x14ac:dyDescent="0.25">
      <c r="A19565" s="26">
        <v>44400</v>
      </c>
      <c r="B19565" s="27">
        <v>0.77083333333333337</v>
      </c>
      <c r="C19565" s="18">
        <v>6620.6819999999998</v>
      </c>
      <c r="D19565" s="19">
        <v>2878.5520000000001</v>
      </c>
      <c r="E19565" s="20">
        <v>2872.7779999999998</v>
      </c>
      <c r="F19565" s="19">
        <v>5.6000000000000001E-2</v>
      </c>
      <c r="G19565" s="19">
        <v>99.171999999999997</v>
      </c>
      <c r="H19565" s="18">
        <v>104.88222510177114</v>
      </c>
      <c r="I19565" s="19">
        <v>70.997060326790788</v>
      </c>
      <c r="J19565" s="20">
        <v>78.447902938573279</v>
      </c>
    </row>
    <row r="19566" spans="1:10" x14ac:dyDescent="0.25">
      <c r="A19566" s="26">
        <v>44400</v>
      </c>
      <c r="B19566" s="27">
        <v>0.78125</v>
      </c>
      <c r="C19566" s="18">
        <v>6617.7749999999996</v>
      </c>
      <c r="D19566" s="19">
        <v>2898.5309999999999</v>
      </c>
      <c r="E19566" s="20">
        <v>2881.1419999999998</v>
      </c>
      <c r="F19566" s="19">
        <v>0.02</v>
      </c>
      <c r="G19566" s="19">
        <v>85.82</v>
      </c>
      <c r="H19566" s="18">
        <v>104.83617355778053</v>
      </c>
      <c r="I19566" s="19">
        <v>71.489825532445906</v>
      </c>
      <c r="J19566" s="20">
        <v>78.676301464382874</v>
      </c>
    </row>
    <row r="19567" spans="1:10" x14ac:dyDescent="0.25">
      <c r="A19567" s="26">
        <v>44400</v>
      </c>
      <c r="B19567" s="27">
        <v>0.79166666666666663</v>
      </c>
      <c r="C19567" s="18">
        <v>6647.7749999999996</v>
      </c>
      <c r="D19567" s="19">
        <v>2891.1419999999998</v>
      </c>
      <c r="E19567" s="20">
        <v>2871.857</v>
      </c>
      <c r="F19567" s="19">
        <v>0.02</v>
      </c>
      <c r="G19567" s="19">
        <v>72.106999999999999</v>
      </c>
      <c r="H19567" s="18">
        <v>105.31142168977858</v>
      </c>
      <c r="I19567" s="19">
        <v>71.307582071582715</v>
      </c>
      <c r="J19567" s="20">
        <v>78.422752885695402</v>
      </c>
    </row>
    <row r="19568" spans="1:10" x14ac:dyDescent="0.25">
      <c r="A19568" s="26">
        <v>44400</v>
      </c>
      <c r="B19568" s="27">
        <v>0.80208333333333337</v>
      </c>
      <c r="C19568" s="18">
        <v>6530.4179999999997</v>
      </c>
      <c r="D19568" s="19">
        <v>2809.1970000000001</v>
      </c>
      <c r="E19568" s="20">
        <v>2783.0129999999999</v>
      </c>
      <c r="F19568" s="19">
        <v>2.4E-2</v>
      </c>
      <c r="G19568" s="19">
        <v>65.971999999999994</v>
      </c>
      <c r="H19568" s="18">
        <v>103.4522985222154</v>
      </c>
      <c r="I19568" s="19">
        <v>69.28647767309387</v>
      </c>
      <c r="J19568" s="20">
        <v>75.996660271273186</v>
      </c>
    </row>
    <row r="19569" spans="1:10" x14ac:dyDescent="0.25">
      <c r="A19569" s="26">
        <v>44400</v>
      </c>
      <c r="B19569" s="27">
        <v>0.8125</v>
      </c>
      <c r="C19569" s="18">
        <v>6590.6549999999997</v>
      </c>
      <c r="D19569" s="19">
        <v>2820.4960000000001</v>
      </c>
      <c r="E19569" s="20">
        <v>2779.096</v>
      </c>
      <c r="F19569" s="19">
        <v>0.02</v>
      </c>
      <c r="G19569" s="19">
        <v>59.475999999999999</v>
      </c>
      <c r="H19569" s="18">
        <v>104.40654924645429</v>
      </c>
      <c r="I19569" s="19">
        <v>69.565157990361868</v>
      </c>
      <c r="J19569" s="20">
        <v>75.889697451378865</v>
      </c>
    </row>
    <row r="19570" spans="1:10" x14ac:dyDescent="0.25">
      <c r="A19570" s="26">
        <v>44400</v>
      </c>
      <c r="B19570" s="27">
        <v>0.82291666666666663</v>
      </c>
      <c r="C19570" s="18">
        <v>6516.9960000000001</v>
      </c>
      <c r="D19570" s="19">
        <v>2817.6880000000001</v>
      </c>
      <c r="E19570" s="20">
        <v>2758.136</v>
      </c>
      <c r="F19570" s="19">
        <v>4.8000000000000001E-2</v>
      </c>
      <c r="G19570" s="19">
        <v>43.237000000000002</v>
      </c>
      <c r="H19570" s="18">
        <v>103.23967250795948</v>
      </c>
      <c r="I19570" s="19">
        <v>69.495901035685478</v>
      </c>
      <c r="J19570" s="20">
        <v>75.31733577024913</v>
      </c>
    </row>
    <row r="19571" spans="1:10" x14ac:dyDescent="0.25">
      <c r="A19571" s="26">
        <v>44400</v>
      </c>
      <c r="B19571" s="27">
        <v>0.83333333333333337</v>
      </c>
      <c r="C19571" s="18">
        <v>6516.5879999999997</v>
      </c>
      <c r="D19571" s="19">
        <v>2818.7979999999998</v>
      </c>
      <c r="E19571" s="20">
        <v>2751.4450000000002</v>
      </c>
      <c r="F19571" s="19">
        <v>0.14399999999999999</v>
      </c>
      <c r="G19571" s="19">
        <v>34.215000000000003</v>
      </c>
      <c r="H19571" s="18">
        <v>103.2332091333643</v>
      </c>
      <c r="I19571" s="19">
        <v>69.523278250675062</v>
      </c>
      <c r="J19571" s="20">
        <v>75.13462241106788</v>
      </c>
    </row>
    <row r="19572" spans="1:10" x14ac:dyDescent="0.25">
      <c r="A19572" s="26">
        <v>44400</v>
      </c>
      <c r="B19572" s="27">
        <v>0.84375</v>
      </c>
      <c r="C19572" s="18">
        <v>6486.5129999999999</v>
      </c>
      <c r="D19572" s="19">
        <v>2743.2950000000001</v>
      </c>
      <c r="E19572" s="20">
        <v>2672.51</v>
      </c>
      <c r="F19572" s="19">
        <v>4.3999999999999997E-2</v>
      </c>
      <c r="G19572" s="19">
        <v>29.885000000000002</v>
      </c>
      <c r="H19572" s="18">
        <v>102.75677288103626</v>
      </c>
      <c r="I19572" s="19">
        <v>67.66106035575649</v>
      </c>
      <c r="J19572" s="20">
        <v>72.979118150572901</v>
      </c>
    </row>
    <row r="19573" spans="1:10" x14ac:dyDescent="0.25">
      <c r="A19573" s="26">
        <v>44400</v>
      </c>
      <c r="B19573" s="27">
        <v>0.85416666666666663</v>
      </c>
      <c r="C19573" s="18">
        <v>6377.7690000000002</v>
      </c>
      <c r="D19573" s="19">
        <v>2603.1729999999998</v>
      </c>
      <c r="E19573" s="20">
        <v>2529.9609999999998</v>
      </c>
      <c r="F19573" s="19">
        <v>1.2E-2</v>
      </c>
      <c r="G19573" s="19">
        <v>24.471</v>
      </c>
      <c r="H19573" s="18">
        <v>101.03409345216971</v>
      </c>
      <c r="I19573" s="19">
        <v>64.205069257763256</v>
      </c>
      <c r="J19573" s="20">
        <v>69.08648526491632</v>
      </c>
    </row>
    <row r="19574" spans="1:10" x14ac:dyDescent="0.25">
      <c r="A19574" s="26">
        <v>44400</v>
      </c>
      <c r="B19574" s="27">
        <v>0.86458333333333337</v>
      </c>
      <c r="C19574" s="18">
        <v>6290.415</v>
      </c>
      <c r="D19574" s="19">
        <v>2512.5010000000002</v>
      </c>
      <c r="E19574" s="20">
        <v>2431.596</v>
      </c>
      <c r="F19574" s="19">
        <v>0.02</v>
      </c>
      <c r="G19574" s="19">
        <v>17.975999999999999</v>
      </c>
      <c r="H19574" s="18">
        <v>99.650265941417786</v>
      </c>
      <c r="I19574" s="19">
        <v>61.968720755477825</v>
      </c>
      <c r="J19574" s="20">
        <v>66.400399541427504</v>
      </c>
    </row>
    <row r="19575" spans="1:10" x14ac:dyDescent="0.25">
      <c r="A19575" s="26">
        <v>44400</v>
      </c>
      <c r="B19575" s="27">
        <v>0.875</v>
      </c>
      <c r="C19575" s="18">
        <v>6376.32</v>
      </c>
      <c r="D19575" s="19">
        <v>2499.8440000000001</v>
      </c>
      <c r="E19575" s="20">
        <v>2409.0230000000001</v>
      </c>
      <c r="F19575" s="19">
        <v>0</v>
      </c>
      <c r="G19575" s="19">
        <v>7.15</v>
      </c>
      <c r="H19575" s="18">
        <v>101.0111389673942</v>
      </c>
      <c r="I19575" s="19">
        <v>61.656546512123455</v>
      </c>
      <c r="J19575" s="20">
        <v>65.783991133596345</v>
      </c>
    </row>
    <row r="19576" spans="1:10" x14ac:dyDescent="0.25">
      <c r="A19576" s="26">
        <v>44400</v>
      </c>
      <c r="B19576" s="27">
        <v>0.88541666666666663</v>
      </c>
      <c r="C19576" s="18">
        <v>6245.04</v>
      </c>
      <c r="D19576" s="19">
        <v>2429.431</v>
      </c>
      <c r="E19576" s="20">
        <v>2333.692</v>
      </c>
      <c r="F19576" s="19">
        <v>0</v>
      </c>
      <c r="G19576" s="19">
        <v>4.6230000000000002</v>
      </c>
      <c r="H19576" s="18">
        <v>98.931453141770731</v>
      </c>
      <c r="I19576" s="19">
        <v>59.919869179634652</v>
      </c>
      <c r="J19576" s="20">
        <v>63.726902498043692</v>
      </c>
    </row>
    <row r="19577" spans="1:10" x14ac:dyDescent="0.25">
      <c r="A19577" s="26">
        <v>44400</v>
      </c>
      <c r="B19577" s="27">
        <v>0.89583333333333337</v>
      </c>
      <c r="C19577" s="18">
        <v>6256.08</v>
      </c>
      <c r="D19577" s="19">
        <v>2409.047</v>
      </c>
      <c r="E19577" s="20">
        <v>2316.3209999999999</v>
      </c>
      <c r="F19577" s="19">
        <v>0</v>
      </c>
      <c r="G19577" s="19">
        <v>3.5409999999999999</v>
      </c>
      <c r="H19577" s="18">
        <v>99.106344454346001</v>
      </c>
      <c r="I19577" s="19">
        <v>59.417114990131971</v>
      </c>
      <c r="J19577" s="20">
        <v>63.252546831874582</v>
      </c>
    </row>
    <row r="19578" spans="1:10" x14ac:dyDescent="0.25">
      <c r="A19578" s="26">
        <v>44400</v>
      </c>
      <c r="B19578" s="27">
        <v>0.90625</v>
      </c>
      <c r="C19578" s="18">
        <v>6308.64</v>
      </c>
      <c r="D19578" s="19">
        <v>2505.8649999999998</v>
      </c>
      <c r="E19578" s="20">
        <v>2408.5590000000002</v>
      </c>
      <c r="F19578" s="19">
        <v>0</v>
      </c>
      <c r="G19578" s="19">
        <v>3.5409999999999999</v>
      </c>
      <c r="H19578" s="18">
        <v>99.938979181606598</v>
      </c>
      <c r="I19578" s="19">
        <v>61.805049405323786</v>
      </c>
      <c r="J19578" s="20">
        <v>65.771320531495007</v>
      </c>
    </row>
    <row r="19579" spans="1:10" x14ac:dyDescent="0.25">
      <c r="A19579" s="26">
        <v>44400</v>
      </c>
      <c r="B19579" s="27">
        <v>0.91666666666666663</v>
      </c>
      <c r="C19579" s="18">
        <v>6220.32</v>
      </c>
      <c r="D19579" s="19">
        <v>2464.3870000000002</v>
      </c>
      <c r="E19579" s="20">
        <v>2371.62</v>
      </c>
      <c r="F19579" s="19">
        <v>0</v>
      </c>
      <c r="G19579" s="19">
        <v>3.5409999999999999</v>
      </c>
      <c r="H19579" s="18">
        <v>98.539848681004329</v>
      </c>
      <c r="I19579" s="19">
        <v>60.78202947438816</v>
      </c>
      <c r="J19579" s="20">
        <v>64.762614990500197</v>
      </c>
    </row>
    <row r="19580" spans="1:10" x14ac:dyDescent="0.25">
      <c r="A19580" s="26">
        <v>44400</v>
      </c>
      <c r="B19580" s="27">
        <v>0.92708333333333337</v>
      </c>
      <c r="C19580" s="18">
        <v>6153.12</v>
      </c>
      <c r="D19580" s="19">
        <v>2471.739</v>
      </c>
      <c r="E19580" s="20">
        <v>2373.7669999999998</v>
      </c>
      <c r="F19580" s="19">
        <v>0</v>
      </c>
      <c r="G19580" s="19">
        <v>3.5409999999999999</v>
      </c>
      <c r="H19580" s="18">
        <v>97.475292865328683</v>
      </c>
      <c r="I19580" s="19">
        <v>60.96336036141836</v>
      </c>
      <c r="J19580" s="20">
        <v>64.821243832551033</v>
      </c>
    </row>
    <row r="19581" spans="1:10" x14ac:dyDescent="0.25">
      <c r="A19581" s="26">
        <v>44400</v>
      </c>
      <c r="B19581" s="27">
        <v>0.9375</v>
      </c>
      <c r="C19581" s="18">
        <v>6054</v>
      </c>
      <c r="D19581" s="19">
        <v>2347.4470000000001</v>
      </c>
      <c r="E19581" s="20">
        <v>2249.2579999999998</v>
      </c>
      <c r="F19581" s="19">
        <v>0</v>
      </c>
      <c r="G19581" s="19">
        <v>3.5409999999999999</v>
      </c>
      <c r="H19581" s="18">
        <v>95.905073037207117</v>
      </c>
      <c r="I19581" s="19">
        <v>57.897802878997517</v>
      </c>
      <c r="J19581" s="20">
        <v>61.421235218248484</v>
      </c>
    </row>
    <row r="19582" spans="1:10" x14ac:dyDescent="0.25">
      <c r="A19582" s="26">
        <v>44400</v>
      </c>
      <c r="B19582" s="27">
        <v>0.94791666666666663</v>
      </c>
      <c r="C19582" s="18">
        <v>5942.16</v>
      </c>
      <c r="D19582" s="19">
        <v>2264.86</v>
      </c>
      <c r="E19582" s="20">
        <v>2162.4839999999999</v>
      </c>
      <c r="F19582" s="19">
        <v>0</v>
      </c>
      <c r="G19582" s="19">
        <v>3.5409999999999999</v>
      </c>
      <c r="H19582" s="18">
        <v>94.133348001118378</v>
      </c>
      <c r="I19582" s="19">
        <v>55.860864091298474</v>
      </c>
      <c r="J19582" s="20">
        <v>59.051668781304265</v>
      </c>
    </row>
    <row r="19583" spans="1:10" x14ac:dyDescent="0.25">
      <c r="A19583" s="26">
        <v>44400</v>
      </c>
      <c r="B19583" s="27">
        <v>0.95833333333333337</v>
      </c>
      <c r="C19583" s="18">
        <v>5750.16</v>
      </c>
      <c r="D19583" s="19">
        <v>2190.123</v>
      </c>
      <c r="E19583" s="20">
        <v>2092.6869999999999</v>
      </c>
      <c r="F19583" s="19">
        <v>0</v>
      </c>
      <c r="G19583" s="19">
        <v>3.5409999999999999</v>
      </c>
      <c r="H19583" s="18">
        <v>91.091759956330833</v>
      </c>
      <c r="I19583" s="19">
        <v>54.017538941138469</v>
      </c>
      <c r="J19583" s="20">
        <v>57.145698921675852</v>
      </c>
    </row>
    <row r="19584" spans="1:10" x14ac:dyDescent="0.25">
      <c r="A19584" s="26">
        <v>44400</v>
      </c>
      <c r="B19584" s="27">
        <v>0.96875</v>
      </c>
      <c r="C19584" s="18">
        <v>5661.6</v>
      </c>
      <c r="D19584" s="19">
        <v>2109.2359999999999</v>
      </c>
      <c r="E19584" s="20">
        <v>2014.1120000000001</v>
      </c>
      <c r="F19584" s="19">
        <v>0</v>
      </c>
      <c r="G19584" s="19">
        <v>3.5409999999999999</v>
      </c>
      <c r="H19584" s="18">
        <v>89.688827470672592</v>
      </c>
      <c r="I19584" s="19">
        <v>52.022529221441509</v>
      </c>
      <c r="J19584" s="20">
        <v>55.000025300742251</v>
      </c>
    </row>
    <row r="19585" spans="1:10" x14ac:dyDescent="0.25">
      <c r="A19585" s="26">
        <v>44400</v>
      </c>
      <c r="B19585" s="27">
        <v>0.97916666666666663</v>
      </c>
      <c r="C19585" s="18">
        <v>5476.08</v>
      </c>
      <c r="D19585" s="19">
        <v>2034.9069999999999</v>
      </c>
      <c r="E19585" s="20">
        <v>1946.163</v>
      </c>
      <c r="F19585" s="19">
        <v>0</v>
      </c>
      <c r="G19585" s="19">
        <v>3.5409999999999999</v>
      </c>
      <c r="H19585" s="18">
        <v>86.74989302239662</v>
      </c>
      <c r="I19585" s="19">
        <v>50.189267047602009</v>
      </c>
      <c r="J19585" s="20">
        <v>53.144519390862293</v>
      </c>
    </row>
    <row r="19586" spans="1:10" x14ac:dyDescent="0.25">
      <c r="A19586" s="26">
        <v>44400</v>
      </c>
      <c r="B19586" s="27">
        <v>0.98958333333333337</v>
      </c>
      <c r="C19586" s="18">
        <v>5514.96</v>
      </c>
      <c r="D19586" s="19">
        <v>1924.8869999999999</v>
      </c>
      <c r="E19586" s="20">
        <v>1834.5830000000001</v>
      </c>
      <c r="F19586" s="19">
        <v>0</v>
      </c>
      <c r="G19586" s="19">
        <v>3.5409999999999999</v>
      </c>
      <c r="H19586" s="18">
        <v>87.365814601466099</v>
      </c>
      <c r="I19586" s="19">
        <v>47.475716423137513</v>
      </c>
      <c r="J19586" s="20">
        <v>50.097567273474176</v>
      </c>
    </row>
    <row r="19587" spans="1:10" x14ac:dyDescent="0.25">
      <c r="A19587" s="26">
        <v>44401</v>
      </c>
      <c r="B19587" s="27">
        <v>0</v>
      </c>
      <c r="C19587" s="18">
        <v>5414.16</v>
      </c>
      <c r="D19587" s="19">
        <v>1871.97</v>
      </c>
      <c r="E19587" s="20">
        <v>1783.8030000000001</v>
      </c>
      <c r="F19587" s="19">
        <v>0</v>
      </c>
      <c r="G19587" s="19">
        <v>3.5409999999999999</v>
      </c>
      <c r="H19587" s="18">
        <v>85.768980877952643</v>
      </c>
      <c r="I19587" s="19">
        <v>46.170563192863135</v>
      </c>
      <c r="J19587" s="20">
        <v>48.710900948676105</v>
      </c>
    </row>
    <row r="19588" spans="1:10" x14ac:dyDescent="0.25">
      <c r="A19588" s="26">
        <v>44401</v>
      </c>
      <c r="B19588" s="27">
        <v>1.0416666666666666E-2</v>
      </c>
      <c r="C19588" s="18">
        <v>5354.88</v>
      </c>
      <c r="D19588" s="19">
        <v>1824.8430000000001</v>
      </c>
      <c r="E19588" s="20">
        <v>1736.6310000000001</v>
      </c>
      <c r="F19588" s="19">
        <v>0</v>
      </c>
      <c r="G19588" s="19">
        <v>3.5409999999999999</v>
      </c>
      <c r="H19588" s="18">
        <v>84.829890569124501</v>
      </c>
      <c r="I19588" s="19">
        <v>45.008215435372328</v>
      </c>
      <c r="J19588" s="20">
        <v>47.422759478148841</v>
      </c>
    </row>
    <row r="19589" spans="1:10" x14ac:dyDescent="0.25">
      <c r="A19589" s="26">
        <v>44401</v>
      </c>
      <c r="B19589" s="27">
        <v>2.0833333333333332E-2</v>
      </c>
      <c r="C19589" s="18">
        <v>5317.92</v>
      </c>
      <c r="D19589" s="19">
        <v>1784.393</v>
      </c>
      <c r="E19589" s="20">
        <v>1697.1980000000001</v>
      </c>
      <c r="F19589" s="19">
        <v>0</v>
      </c>
      <c r="G19589" s="19">
        <v>3.5409999999999999</v>
      </c>
      <c r="H19589" s="18">
        <v>84.244384870502898</v>
      </c>
      <c r="I19589" s="19">
        <v>44.010550258499137</v>
      </c>
      <c r="J19589" s="20">
        <v>46.345949450859308</v>
      </c>
    </row>
    <row r="19590" spans="1:10" x14ac:dyDescent="0.25">
      <c r="A19590" s="26">
        <v>44401</v>
      </c>
      <c r="B19590" s="27">
        <v>3.125E-2</v>
      </c>
      <c r="C19590" s="18">
        <v>5338.8</v>
      </c>
      <c r="D19590" s="19">
        <v>1709.0719999999999</v>
      </c>
      <c r="E19590" s="20">
        <v>1626.0419999999999</v>
      </c>
      <c r="F19590" s="19">
        <v>0</v>
      </c>
      <c r="G19590" s="19">
        <v>3.5409999999999999</v>
      </c>
      <c r="H19590" s="18">
        <v>84.575157570373534</v>
      </c>
      <c r="I19590" s="19">
        <v>42.15282124027253</v>
      </c>
      <c r="J19590" s="20">
        <v>44.402868926886647</v>
      </c>
    </row>
    <row r="19591" spans="1:10" x14ac:dyDescent="0.25">
      <c r="A19591" s="26">
        <v>44401</v>
      </c>
      <c r="B19591" s="27">
        <v>4.1666666666666664E-2</v>
      </c>
      <c r="C19591" s="18">
        <v>5313.36</v>
      </c>
      <c r="D19591" s="19">
        <v>1673.4069999999999</v>
      </c>
      <c r="E19591" s="20">
        <v>1587.69</v>
      </c>
      <c r="F19591" s="19">
        <v>0</v>
      </c>
      <c r="G19591" s="19">
        <v>3.5409999999999999</v>
      </c>
      <c r="H19591" s="18">
        <v>84.172147154439187</v>
      </c>
      <c r="I19591" s="19">
        <v>41.273174057746388</v>
      </c>
      <c r="J19591" s="20">
        <v>43.355578125613405</v>
      </c>
    </row>
    <row r="19592" spans="1:10" x14ac:dyDescent="0.25">
      <c r="A19592" s="26">
        <v>44401</v>
      </c>
      <c r="B19592" s="27">
        <v>5.2083333333333336E-2</v>
      </c>
      <c r="C19592" s="18">
        <v>5145.6000000000004</v>
      </c>
      <c r="D19592" s="19">
        <v>1634.461</v>
      </c>
      <c r="E19592" s="20">
        <v>1548.1969999999999</v>
      </c>
      <c r="F19592" s="19">
        <v>0</v>
      </c>
      <c r="G19592" s="19">
        <v>3.5409999999999999</v>
      </c>
      <c r="H19592" s="18">
        <v>81.514559600306086</v>
      </c>
      <c r="I19592" s="19">
        <v>40.312603773976221</v>
      </c>
      <c r="J19592" s="20">
        <v>42.277129658396973</v>
      </c>
    </row>
    <row r="19593" spans="1:10" x14ac:dyDescent="0.25">
      <c r="A19593" s="26">
        <v>44401</v>
      </c>
      <c r="B19593" s="27">
        <v>6.25E-2</v>
      </c>
      <c r="C19593" s="18">
        <v>4993.92</v>
      </c>
      <c r="D19593" s="19">
        <v>1593.626</v>
      </c>
      <c r="E19593" s="20">
        <v>1512.2670000000001</v>
      </c>
      <c r="F19593" s="19">
        <v>0</v>
      </c>
      <c r="G19593" s="19">
        <v>3.5409999999999999</v>
      </c>
      <c r="H19593" s="18">
        <v>79.111705044923923</v>
      </c>
      <c r="I19593" s="19">
        <v>39.305442896408437</v>
      </c>
      <c r="J19593" s="20">
        <v>41.295977215506177</v>
      </c>
    </row>
    <row r="19594" spans="1:10" x14ac:dyDescent="0.25">
      <c r="A19594" s="26">
        <v>44401</v>
      </c>
      <c r="B19594" s="27">
        <v>7.2916666666666671E-2</v>
      </c>
      <c r="C19594" s="18">
        <v>4958.88</v>
      </c>
      <c r="D19594" s="19">
        <v>1553.6289999999999</v>
      </c>
      <c r="E19594" s="20">
        <v>1475.549</v>
      </c>
      <c r="F19594" s="19">
        <v>0</v>
      </c>
      <c r="G19594" s="19">
        <v>3.5409999999999999</v>
      </c>
      <c r="H19594" s="18">
        <v>78.556615226750196</v>
      </c>
      <c r="I19594" s="19">
        <v>38.318950582949917</v>
      </c>
      <c r="J19594" s="20">
        <v>40.293306594908785</v>
      </c>
    </row>
    <row r="19595" spans="1:10" x14ac:dyDescent="0.25">
      <c r="A19595" s="26">
        <v>44401</v>
      </c>
      <c r="B19595" s="27">
        <v>8.3333333333333329E-2</v>
      </c>
      <c r="C19595" s="18">
        <v>4847.76</v>
      </c>
      <c r="D19595" s="19">
        <v>1497.2570000000001</v>
      </c>
      <c r="E19595" s="20">
        <v>1424.5809999999999</v>
      </c>
      <c r="F19595" s="19">
        <v>0</v>
      </c>
      <c r="G19595" s="19">
        <v>3.5409999999999999</v>
      </c>
      <c r="H19595" s="18">
        <v>76.796296145829402</v>
      </c>
      <c r="I19595" s="19">
        <v>36.928582688000702</v>
      </c>
      <c r="J19595" s="20">
        <v>38.901506491673096</v>
      </c>
    </row>
    <row r="19596" spans="1:10" x14ac:dyDescent="0.25">
      <c r="A19596" s="26">
        <v>44401</v>
      </c>
      <c r="B19596" s="27">
        <v>9.375E-2</v>
      </c>
      <c r="C19596" s="18">
        <v>4888.08</v>
      </c>
      <c r="D19596" s="19">
        <v>1496.7840000000001</v>
      </c>
      <c r="E19596" s="20">
        <v>1432.961</v>
      </c>
      <c r="F19596" s="19">
        <v>0</v>
      </c>
      <c r="G19596" s="19">
        <v>3.5409999999999999</v>
      </c>
      <c r="H19596" s="18">
        <v>77.435029635234784</v>
      </c>
      <c r="I19596" s="19">
        <v>36.916916541433068</v>
      </c>
      <c r="J19596" s="20">
        <v>39.130341934796533</v>
      </c>
    </row>
    <row r="19597" spans="1:10" x14ac:dyDescent="0.25">
      <c r="A19597" s="26">
        <v>44401</v>
      </c>
      <c r="B19597" s="27">
        <v>0.10416666666666667</v>
      </c>
      <c r="C19597" s="18">
        <v>4792.5600000000004</v>
      </c>
      <c r="D19597" s="19">
        <v>1482.1679999999999</v>
      </c>
      <c r="E19597" s="20">
        <v>1418.5229999999999</v>
      </c>
      <c r="F19597" s="19">
        <v>0</v>
      </c>
      <c r="G19597" s="19">
        <v>3.5409999999999999</v>
      </c>
      <c r="H19597" s="18">
        <v>75.921839582952998</v>
      </c>
      <c r="I19597" s="19">
        <v>36.556425213245703</v>
      </c>
      <c r="J19597" s="20">
        <v>38.73607867372062</v>
      </c>
    </row>
    <row r="19598" spans="1:10" x14ac:dyDescent="0.25">
      <c r="A19598" s="26">
        <v>44401</v>
      </c>
      <c r="B19598" s="27">
        <v>0.11458333333333333</v>
      </c>
      <c r="C19598" s="18">
        <v>4888.08</v>
      </c>
      <c r="D19598" s="19">
        <v>1477.585</v>
      </c>
      <c r="E19598" s="20">
        <v>1413.222</v>
      </c>
      <c r="F19598" s="19">
        <v>0</v>
      </c>
      <c r="G19598" s="19">
        <v>3.5409999999999999</v>
      </c>
      <c r="H19598" s="18">
        <v>77.435029635234784</v>
      </c>
      <c r="I19598" s="19">
        <v>36.443389378743611</v>
      </c>
      <c r="J19598" s="20">
        <v>38.591322506179182</v>
      </c>
    </row>
    <row r="19599" spans="1:10" x14ac:dyDescent="0.25">
      <c r="A19599" s="26">
        <v>44401</v>
      </c>
      <c r="B19599" s="27">
        <v>0.125</v>
      </c>
      <c r="C19599" s="18">
        <v>4757.76</v>
      </c>
      <c r="D19599" s="19">
        <v>1447.5730000000001</v>
      </c>
      <c r="E19599" s="20">
        <v>1384.4059999999999</v>
      </c>
      <c r="F19599" s="19">
        <v>0</v>
      </c>
      <c r="G19599" s="19">
        <v>3.5409999999999999</v>
      </c>
      <c r="H19599" s="18">
        <v>75.370551749835244</v>
      </c>
      <c r="I19599" s="19">
        <v>35.703168679403234</v>
      </c>
      <c r="J19599" s="20">
        <v>37.804434423954262</v>
      </c>
    </row>
    <row r="19600" spans="1:10" x14ac:dyDescent="0.25">
      <c r="A19600" s="26">
        <v>44401</v>
      </c>
      <c r="B19600" s="27">
        <v>0.13541666666666666</v>
      </c>
      <c r="C19600" s="18">
        <v>4736.16</v>
      </c>
      <c r="D19600" s="19">
        <v>1451.0909999999999</v>
      </c>
      <c r="E19600" s="20">
        <v>1387.2929999999999</v>
      </c>
      <c r="F19600" s="19">
        <v>0</v>
      </c>
      <c r="G19600" s="19">
        <v>3.5409999999999999</v>
      </c>
      <c r="H19600" s="18">
        <v>75.028373094796649</v>
      </c>
      <c r="I19600" s="19">
        <v>35.789937186009901</v>
      </c>
      <c r="J19600" s="20">
        <v>37.883270691770171</v>
      </c>
    </row>
    <row r="19601" spans="1:10" x14ac:dyDescent="0.25">
      <c r="A19601" s="26">
        <v>44401</v>
      </c>
      <c r="B19601" s="27">
        <v>0.14583333333333334</v>
      </c>
      <c r="C19601" s="18">
        <v>4651.68</v>
      </c>
      <c r="D19601" s="19">
        <v>1429.163</v>
      </c>
      <c r="E19601" s="20">
        <v>1364.72</v>
      </c>
      <c r="F19601" s="19">
        <v>0</v>
      </c>
      <c r="G19601" s="19">
        <v>3.5409999999999999</v>
      </c>
      <c r="H19601" s="18">
        <v>73.690074355090132</v>
      </c>
      <c r="I19601" s="19">
        <v>35.249101537098269</v>
      </c>
      <c r="J19601" s="20">
        <v>37.266862283939005</v>
      </c>
    </row>
    <row r="19602" spans="1:10" x14ac:dyDescent="0.25">
      <c r="A19602" s="26">
        <v>44401</v>
      </c>
      <c r="B19602" s="27">
        <v>0.15625</v>
      </c>
      <c r="C19602" s="18">
        <v>4698.4799999999996</v>
      </c>
      <c r="D19602" s="19">
        <v>1439.155</v>
      </c>
      <c r="E19602" s="20">
        <v>1374.376</v>
      </c>
      <c r="F19602" s="19">
        <v>0</v>
      </c>
      <c r="G19602" s="19">
        <v>3.5409999999999999</v>
      </c>
      <c r="H19602" s="18">
        <v>74.431461441007087</v>
      </c>
      <c r="I19602" s="19">
        <v>35.495545800319952</v>
      </c>
      <c r="J19602" s="20">
        <v>37.530541882841135</v>
      </c>
    </row>
    <row r="19603" spans="1:10" x14ac:dyDescent="0.25">
      <c r="A19603" s="26">
        <v>44401</v>
      </c>
      <c r="B19603" s="27">
        <v>0.16666666666666666</v>
      </c>
      <c r="C19603" s="18">
        <v>4830.24</v>
      </c>
      <c r="D19603" s="19">
        <v>1440.5160000000001</v>
      </c>
      <c r="E19603" s="20">
        <v>1375.6479999999999</v>
      </c>
      <c r="F19603" s="19">
        <v>0</v>
      </c>
      <c r="G19603" s="19">
        <v>3.5409999999999999</v>
      </c>
      <c r="H19603" s="18">
        <v>76.518751236742531</v>
      </c>
      <c r="I19603" s="19">
        <v>35.529113718879273</v>
      </c>
      <c r="J19603" s="20">
        <v>37.565276809291376</v>
      </c>
    </row>
    <row r="19604" spans="1:10" x14ac:dyDescent="0.25">
      <c r="A19604" s="26">
        <v>44401</v>
      </c>
      <c r="B19604" s="27">
        <v>0.17708333333333334</v>
      </c>
      <c r="C19604" s="18">
        <v>4902.24</v>
      </c>
      <c r="D19604" s="19">
        <v>1446.7660000000001</v>
      </c>
      <c r="E19604" s="20">
        <v>1383.4469999999999</v>
      </c>
      <c r="F19604" s="19">
        <v>0</v>
      </c>
      <c r="G19604" s="19">
        <v>3.5409999999999999</v>
      </c>
      <c r="H19604" s="18">
        <v>77.659346753537861</v>
      </c>
      <c r="I19604" s="19">
        <v>35.683264704181063</v>
      </c>
      <c r="J19604" s="20">
        <v>37.778246692456008</v>
      </c>
    </row>
    <row r="19605" spans="1:10" x14ac:dyDescent="0.25">
      <c r="A19605" s="26">
        <v>44401</v>
      </c>
      <c r="B19605" s="27">
        <v>0.1875</v>
      </c>
      <c r="C19605" s="18">
        <v>4930.32</v>
      </c>
      <c r="D19605" s="19">
        <v>1431.598</v>
      </c>
      <c r="E19605" s="20">
        <v>1368.482</v>
      </c>
      <c r="F19605" s="19">
        <v>0</v>
      </c>
      <c r="G19605" s="19">
        <v>3.5409999999999999</v>
      </c>
      <c r="H19605" s="18">
        <v>78.104179005088042</v>
      </c>
      <c r="I19605" s="19">
        <v>35.309158760971847</v>
      </c>
      <c r="J19605" s="20">
        <v>37.369592467355517</v>
      </c>
    </row>
    <row r="19606" spans="1:10" x14ac:dyDescent="0.25">
      <c r="A19606" s="26">
        <v>44401</v>
      </c>
      <c r="B19606" s="27">
        <v>0.19791666666666666</v>
      </c>
      <c r="C19606" s="18">
        <v>4944.72</v>
      </c>
      <c r="D19606" s="19">
        <v>1453.972</v>
      </c>
      <c r="E19606" s="20">
        <v>1387.5540000000001</v>
      </c>
      <c r="F19606" s="19">
        <v>0</v>
      </c>
      <c r="G19606" s="19">
        <v>3.5409999999999999</v>
      </c>
      <c r="H19606" s="18">
        <v>78.332298108447119</v>
      </c>
      <c r="I19606" s="19">
        <v>35.860994624194618</v>
      </c>
      <c r="J19606" s="20">
        <v>37.89039790545219</v>
      </c>
    </row>
    <row r="19607" spans="1:10" x14ac:dyDescent="0.25">
      <c r="A19607" s="26">
        <v>44401</v>
      </c>
      <c r="B19607" s="27">
        <v>0.20833333333333334</v>
      </c>
      <c r="C19607" s="18">
        <v>4976.6400000000003</v>
      </c>
      <c r="D19607" s="19">
        <v>1451.415</v>
      </c>
      <c r="E19607" s="20">
        <v>1382.038</v>
      </c>
      <c r="F19607" s="19">
        <v>0</v>
      </c>
      <c r="G19607" s="19">
        <v>3.5409999999999999</v>
      </c>
      <c r="H19607" s="18">
        <v>78.837962120893039</v>
      </c>
      <c r="I19607" s="19">
        <v>35.797928373087949</v>
      </c>
      <c r="J19607" s="20">
        <v>37.739770661506022</v>
      </c>
    </row>
    <row r="19608" spans="1:10" x14ac:dyDescent="0.25">
      <c r="A19608" s="26">
        <v>44401</v>
      </c>
      <c r="B19608" s="27">
        <v>0.21875</v>
      </c>
      <c r="C19608" s="18">
        <v>5022.72</v>
      </c>
      <c r="D19608" s="19">
        <v>1521.6759999999999</v>
      </c>
      <c r="E19608" s="20">
        <v>1448.5719999999999</v>
      </c>
      <c r="F19608" s="19">
        <v>0</v>
      </c>
      <c r="G19608" s="19">
        <v>3.5409999999999999</v>
      </c>
      <c r="H19608" s="18">
        <v>79.567943251642049</v>
      </c>
      <c r="I19608" s="19">
        <v>37.530856753614209</v>
      </c>
      <c r="J19608" s="20">
        <v>39.556636696443292</v>
      </c>
    </row>
    <row r="19609" spans="1:10" x14ac:dyDescent="0.25">
      <c r="A19609" s="26">
        <v>44401</v>
      </c>
      <c r="B19609" s="27">
        <v>0.22916666666666666</v>
      </c>
      <c r="C19609" s="18">
        <v>4985.5200000000004</v>
      </c>
      <c r="D19609" s="19">
        <v>1468.752</v>
      </c>
      <c r="E19609" s="20">
        <v>1398.9179999999999</v>
      </c>
      <c r="F19609" s="19">
        <v>0</v>
      </c>
      <c r="G19609" s="19">
        <v>3.5409999999999999</v>
      </c>
      <c r="H19609" s="18">
        <v>78.978635567964474</v>
      </c>
      <c r="I19609" s="19">
        <v>36.225530874236291</v>
      </c>
      <c r="J19609" s="20">
        <v>38.200718427606674</v>
      </c>
    </row>
    <row r="19610" spans="1:10" x14ac:dyDescent="0.25">
      <c r="A19610" s="26">
        <v>44401</v>
      </c>
      <c r="B19610" s="27">
        <v>0.23958333333333334</v>
      </c>
      <c r="C19610" s="18">
        <v>5088.24</v>
      </c>
      <c r="D19610" s="19">
        <v>1507.9</v>
      </c>
      <c r="E19610" s="20">
        <v>1433.4860000000001</v>
      </c>
      <c r="F19610" s="19">
        <v>0</v>
      </c>
      <c r="G19610" s="19">
        <v>3.5409999999999999</v>
      </c>
      <c r="H19610" s="18">
        <v>80.605885171925792</v>
      </c>
      <c r="I19610" s="19">
        <v>37.191083317851422</v>
      </c>
      <c r="J19610" s="20">
        <v>39.144678284156896</v>
      </c>
    </row>
    <row r="19611" spans="1:10" x14ac:dyDescent="0.25">
      <c r="A19611" s="26">
        <v>44401</v>
      </c>
      <c r="B19611" s="27">
        <v>0.25</v>
      </c>
      <c r="C19611" s="18">
        <v>5154.4799999999996</v>
      </c>
      <c r="D19611" s="19">
        <v>1624.73</v>
      </c>
      <c r="E19611" s="20">
        <v>1554.643</v>
      </c>
      <c r="F19611" s="19">
        <v>0</v>
      </c>
      <c r="G19611" s="19">
        <v>6.4279999999999999</v>
      </c>
      <c r="H19611" s="18">
        <v>81.655233047377493</v>
      </c>
      <c r="I19611" s="19">
        <v>40.072596855900748</v>
      </c>
      <c r="J19611" s="20">
        <v>42.45315272121006</v>
      </c>
    </row>
    <row r="19612" spans="1:10" x14ac:dyDescent="0.25">
      <c r="A19612" s="26">
        <v>44401</v>
      </c>
      <c r="B19612" s="27">
        <v>0.26041666666666669</v>
      </c>
      <c r="C19612" s="18">
        <v>5214.24</v>
      </c>
      <c r="D19612" s="19">
        <v>1693.71</v>
      </c>
      <c r="E19612" s="20">
        <v>1650.472</v>
      </c>
      <c r="F19612" s="19">
        <v>0</v>
      </c>
      <c r="G19612" s="19">
        <v>10.757999999999999</v>
      </c>
      <c r="H19612" s="18">
        <v>82.601927326317622</v>
      </c>
      <c r="I19612" s="19">
        <v>41.773930450479561</v>
      </c>
      <c r="J19612" s="20">
        <v>45.069987050455318</v>
      </c>
    </row>
    <row r="19613" spans="1:10" x14ac:dyDescent="0.25">
      <c r="A19613" s="26">
        <v>44401</v>
      </c>
      <c r="B19613" s="27">
        <v>0.27083333333333331</v>
      </c>
      <c r="C19613" s="18">
        <v>5258.88</v>
      </c>
      <c r="D19613" s="19">
        <v>1682.2529999999999</v>
      </c>
      <c r="E19613" s="20">
        <v>1664.231</v>
      </c>
      <c r="F19613" s="19">
        <v>0</v>
      </c>
      <c r="G19613" s="19">
        <v>23.388999999999999</v>
      </c>
      <c r="H19613" s="18">
        <v>83.309096546730729</v>
      </c>
      <c r="I19613" s="19">
        <v>41.491353196303137</v>
      </c>
      <c r="J19613" s="20">
        <v>45.445708633025163</v>
      </c>
    </row>
    <row r="19614" spans="1:10" x14ac:dyDescent="0.25">
      <c r="A19614" s="26">
        <v>44401</v>
      </c>
      <c r="B19614" s="27">
        <v>0.28125</v>
      </c>
      <c r="C19614" s="18">
        <v>5297.52</v>
      </c>
      <c r="D19614" s="19">
        <v>1753.2239999999999</v>
      </c>
      <c r="E19614" s="20">
        <v>1741.6780000000001</v>
      </c>
      <c r="F19614" s="19">
        <v>0</v>
      </c>
      <c r="G19614" s="19">
        <v>32.411000000000001</v>
      </c>
      <c r="H19614" s="18">
        <v>83.921216140744221</v>
      </c>
      <c r="I19614" s="19">
        <v>43.241793128759689</v>
      </c>
      <c r="J19614" s="20">
        <v>47.56057958333308</v>
      </c>
    </row>
    <row r="19615" spans="1:10" x14ac:dyDescent="0.25">
      <c r="A19615" s="26">
        <v>44401</v>
      </c>
      <c r="B19615" s="27">
        <v>0.29166666666666669</v>
      </c>
      <c r="C19615" s="18">
        <v>5359.92</v>
      </c>
      <c r="D19615" s="19">
        <v>1779.729</v>
      </c>
      <c r="E19615" s="20">
        <v>1783.5740000000001</v>
      </c>
      <c r="F19615" s="19">
        <v>0</v>
      </c>
      <c r="G19615" s="19">
        <v>48.65</v>
      </c>
      <c r="H19615" s="18">
        <v>84.90973225530017</v>
      </c>
      <c r="I19615" s="19">
        <v>43.895516627227529</v>
      </c>
      <c r="J19615" s="20">
        <v>48.704647569621777</v>
      </c>
    </row>
    <row r="19616" spans="1:10" x14ac:dyDescent="0.25">
      <c r="A19616" s="26">
        <v>44401</v>
      </c>
      <c r="B19616" s="27">
        <v>0.30208333333333331</v>
      </c>
      <c r="C19616" s="18">
        <v>5537.52</v>
      </c>
      <c r="D19616" s="19">
        <v>1843.703</v>
      </c>
      <c r="E19616" s="20">
        <v>1868.136</v>
      </c>
      <c r="F19616" s="19">
        <v>0</v>
      </c>
      <c r="G19616" s="19">
        <v>70.302000000000007</v>
      </c>
      <c r="H19616" s="18">
        <v>87.723201196728652</v>
      </c>
      <c r="I19616" s="19">
        <v>45.473381448619016</v>
      </c>
      <c r="J19616" s="20">
        <v>51.013810187927689</v>
      </c>
    </row>
    <row r="19617" spans="1:10" x14ac:dyDescent="0.25">
      <c r="A19617" s="26">
        <v>44401</v>
      </c>
      <c r="B19617" s="27">
        <v>0.3125</v>
      </c>
      <c r="C19617" s="18">
        <v>5452.8</v>
      </c>
      <c r="D19617" s="19">
        <v>1852.3779999999999</v>
      </c>
      <c r="E19617" s="20">
        <v>1899.65</v>
      </c>
      <c r="F19617" s="19">
        <v>0</v>
      </c>
      <c r="G19617" s="19">
        <v>95.563000000000002</v>
      </c>
      <c r="H19617" s="18">
        <v>86.381100471966136</v>
      </c>
      <c r="I19617" s="19">
        <v>45.687343016217902</v>
      </c>
      <c r="J19617" s="20">
        <v>51.874373452198796</v>
      </c>
    </row>
    <row r="19618" spans="1:10" x14ac:dyDescent="0.25">
      <c r="A19618" s="26">
        <v>44401</v>
      </c>
      <c r="B19618" s="27">
        <v>0.32291666666666669</v>
      </c>
      <c r="C19618" s="18">
        <v>5418.96</v>
      </c>
      <c r="D19618" s="19">
        <v>1901.4680000000001</v>
      </c>
      <c r="E19618" s="20">
        <v>1995.86</v>
      </c>
      <c r="F19618" s="19">
        <v>0</v>
      </c>
      <c r="G19618" s="19">
        <v>143.559</v>
      </c>
      <c r="H19618" s="18">
        <v>85.84502057907234</v>
      </c>
      <c r="I19618" s="19">
        <v>46.898106515172294</v>
      </c>
      <c r="J19618" s="20">
        <v>54.501611874979851</v>
      </c>
    </row>
    <row r="19619" spans="1:10" x14ac:dyDescent="0.25">
      <c r="A19619" s="26">
        <v>44401</v>
      </c>
      <c r="B19619" s="27">
        <v>0.33333333333333331</v>
      </c>
      <c r="C19619" s="18">
        <v>5572.2330000000002</v>
      </c>
      <c r="D19619" s="19">
        <v>1987.298</v>
      </c>
      <c r="E19619" s="20">
        <v>2122.4050000000002</v>
      </c>
      <c r="F19619" s="19">
        <v>1.1599999999999999</v>
      </c>
      <c r="G19619" s="19">
        <v>186.864</v>
      </c>
      <c r="H19619" s="18">
        <v>88.273110810263589</v>
      </c>
      <c r="I19619" s="19">
        <v>49.015031166124736</v>
      </c>
      <c r="J19619" s="20">
        <v>57.957218217468473</v>
      </c>
    </row>
    <row r="19620" spans="1:10" x14ac:dyDescent="0.25">
      <c r="A19620" s="26">
        <v>44401</v>
      </c>
      <c r="B19620" s="27">
        <v>0.34375</v>
      </c>
      <c r="C19620" s="18">
        <v>5552.6450000000004</v>
      </c>
      <c r="D19620" s="19">
        <v>2015.9960000000001</v>
      </c>
      <c r="E19620" s="20">
        <v>2192.2669999999998</v>
      </c>
      <c r="F19620" s="19">
        <v>4.1520000000000001</v>
      </c>
      <c r="G19620" s="19">
        <v>229.08600000000001</v>
      </c>
      <c r="H19620" s="18">
        <v>87.962805463277661</v>
      </c>
      <c r="I19620" s="19">
        <v>49.722843162315264</v>
      </c>
      <c r="J19620" s="20">
        <v>59.864963053684349</v>
      </c>
    </row>
    <row r="19621" spans="1:10" x14ac:dyDescent="0.25">
      <c r="A19621" s="26">
        <v>44401</v>
      </c>
      <c r="B19621" s="27">
        <v>0.35416666666666669</v>
      </c>
      <c r="C19621" s="18">
        <v>5743.6980000000003</v>
      </c>
      <c r="D19621" s="19">
        <v>2070.7240000000002</v>
      </c>
      <c r="E19621" s="20">
        <v>2290.08</v>
      </c>
      <c r="F19621" s="19">
        <v>2.4E-2</v>
      </c>
      <c r="G19621" s="19">
        <v>274.19499999999999</v>
      </c>
      <c r="H19621" s="18">
        <v>90.989391508698461</v>
      </c>
      <c r="I19621" s="19">
        <v>51.0726631820907</v>
      </c>
      <c r="J19621" s="20">
        <v>62.53597512984571</v>
      </c>
    </row>
    <row r="19622" spans="1:10" x14ac:dyDescent="0.25">
      <c r="A19622" s="26">
        <v>44401</v>
      </c>
      <c r="B19622" s="27">
        <v>0.36458333333333331</v>
      </c>
      <c r="C19622" s="18">
        <v>5741.5829999999996</v>
      </c>
      <c r="D19622" s="19">
        <v>2178.1529999999998</v>
      </c>
      <c r="E19622" s="20">
        <v>2443.8870000000002</v>
      </c>
      <c r="F19622" s="19">
        <v>8.4000000000000005E-2</v>
      </c>
      <c r="G19622" s="19">
        <v>315.69600000000003</v>
      </c>
      <c r="H19622" s="18">
        <v>90.955886515392592</v>
      </c>
      <c r="I19622" s="19">
        <v>53.722308974088477</v>
      </c>
      <c r="J19622" s="20">
        <v>66.736033960452588</v>
      </c>
    </row>
    <row r="19623" spans="1:10" x14ac:dyDescent="0.25">
      <c r="A19623" s="26">
        <v>44401</v>
      </c>
      <c r="B19623" s="27">
        <v>0.375</v>
      </c>
      <c r="C19623" s="18">
        <v>5697.1620000000003</v>
      </c>
      <c r="D19623" s="19">
        <v>2135.7739999999999</v>
      </c>
      <c r="E19623" s="20">
        <v>2442.203</v>
      </c>
      <c r="F19623" s="19">
        <v>5.6000000000000001E-2</v>
      </c>
      <c r="G19623" s="19">
        <v>353.58699999999999</v>
      </c>
      <c r="H19623" s="18">
        <v>90.252186606343088</v>
      </c>
      <c r="I19623" s="19">
        <v>52.677066637111736</v>
      </c>
      <c r="J19623" s="20">
        <v>66.69004841317097</v>
      </c>
    </row>
    <row r="19624" spans="1:10" x14ac:dyDescent="0.25">
      <c r="A19624" s="26">
        <v>44401</v>
      </c>
      <c r="B19624" s="27">
        <v>0.38541666666666669</v>
      </c>
      <c r="C19624" s="18">
        <v>5821.0320000000002</v>
      </c>
      <c r="D19624" s="19">
        <v>2226.9079999999999</v>
      </c>
      <c r="E19624" s="20">
        <v>2571.7919999999999</v>
      </c>
      <c r="F19624" s="19">
        <v>9.6000000000000002E-2</v>
      </c>
      <c r="G19624" s="19">
        <v>392.56099999999998</v>
      </c>
      <c r="H19624" s="18">
        <v>92.214486143363047</v>
      </c>
      <c r="I19624" s="19">
        <v>54.924809980230691</v>
      </c>
      <c r="J19624" s="20">
        <v>70.228778274617554</v>
      </c>
    </row>
    <row r="19625" spans="1:10" x14ac:dyDescent="0.25">
      <c r="A19625" s="26">
        <v>44401</v>
      </c>
      <c r="B19625" s="27">
        <v>0.39583333333333331</v>
      </c>
      <c r="C19625" s="18">
        <v>5780.5780000000004</v>
      </c>
      <c r="D19625" s="19">
        <v>2231.3519999999999</v>
      </c>
      <c r="E19625" s="20">
        <v>2610.2800000000002</v>
      </c>
      <c r="F19625" s="19">
        <v>0.23599999999999999</v>
      </c>
      <c r="G19625" s="19">
        <v>428.649</v>
      </c>
      <c r="H19625" s="18">
        <v>91.573629878968077</v>
      </c>
      <c r="I19625" s="19">
        <v>55.034417496819678</v>
      </c>
      <c r="J19625" s="20">
        <v>71.279782873058437</v>
      </c>
    </row>
    <row r="19626" spans="1:10" x14ac:dyDescent="0.25">
      <c r="A19626" s="26">
        <v>44401</v>
      </c>
      <c r="B19626" s="27">
        <v>0.40625</v>
      </c>
      <c r="C19626" s="18">
        <v>5790.7049999999999</v>
      </c>
      <c r="D19626" s="19">
        <v>2193.3939999999998</v>
      </c>
      <c r="E19626" s="20">
        <v>2604.4630000000002</v>
      </c>
      <c r="F19626" s="19">
        <v>1.256</v>
      </c>
      <c r="G19626" s="19">
        <v>461.12700000000001</v>
      </c>
      <c r="H19626" s="18">
        <v>91.734057806726213</v>
      </c>
      <c r="I19626" s="19">
        <v>54.098215400806012</v>
      </c>
      <c r="J19626" s="20">
        <v>71.120936122145679</v>
      </c>
    </row>
    <row r="19627" spans="1:10" x14ac:dyDescent="0.25">
      <c r="A19627" s="26">
        <v>44401</v>
      </c>
      <c r="B19627" s="27">
        <v>0.41666666666666669</v>
      </c>
      <c r="C19627" s="18">
        <v>5715.2110000000002</v>
      </c>
      <c r="D19627" s="19">
        <v>2199.0360000000001</v>
      </c>
      <c r="E19627" s="20">
        <v>2644.904</v>
      </c>
      <c r="F19627" s="19">
        <v>7.7720000000000002</v>
      </c>
      <c r="G19627" s="19">
        <v>493.60599999999999</v>
      </c>
      <c r="H19627" s="18">
        <v>90.538111724157517</v>
      </c>
      <c r="I19627" s="19">
        <v>54.237370578257654</v>
      </c>
      <c r="J19627" s="20">
        <v>72.22527194020708</v>
      </c>
    </row>
    <row r="19628" spans="1:10" x14ac:dyDescent="0.25">
      <c r="A19628" s="26">
        <v>44401</v>
      </c>
      <c r="B19628" s="27">
        <v>0.42708333333333331</v>
      </c>
      <c r="C19628" s="18">
        <v>5593.4250000000002</v>
      </c>
      <c r="D19628" s="19">
        <v>2167.6930000000002</v>
      </c>
      <c r="E19628" s="20">
        <v>2640.8710000000001</v>
      </c>
      <c r="F19628" s="19">
        <v>6.3559999999999999</v>
      </c>
      <c r="G19628" s="19">
        <v>520.67100000000005</v>
      </c>
      <c r="H19628" s="18">
        <v>88.608826090707012</v>
      </c>
      <c r="I19628" s="19">
        <v>53.464321885087408</v>
      </c>
      <c r="J19628" s="20">
        <v>72.115141469787417</v>
      </c>
    </row>
    <row r="19629" spans="1:10" x14ac:dyDescent="0.25">
      <c r="A19629" s="26">
        <v>44401</v>
      </c>
      <c r="B19629" s="27">
        <v>0.4375</v>
      </c>
      <c r="C19629" s="18">
        <v>5552.2169999999996</v>
      </c>
      <c r="D19629" s="19">
        <v>2204.288</v>
      </c>
      <c r="E19629" s="20">
        <v>2702.9450000000002</v>
      </c>
      <c r="F19629" s="19">
        <v>5.4960000000000004</v>
      </c>
      <c r="G19629" s="19">
        <v>547.73699999999997</v>
      </c>
      <c r="H19629" s="18">
        <v>87.956025256594486</v>
      </c>
      <c r="I19629" s="19">
        <v>54.366906734226454</v>
      </c>
      <c r="J19629" s="20">
        <v>73.81021680349194</v>
      </c>
    </row>
    <row r="19630" spans="1:10" x14ac:dyDescent="0.25">
      <c r="A19630" s="26">
        <v>44401</v>
      </c>
      <c r="B19630" s="27">
        <v>0.44791666666666669</v>
      </c>
      <c r="C19630" s="18">
        <v>5636.4059999999999</v>
      </c>
      <c r="D19630" s="19">
        <v>2342.2730000000001</v>
      </c>
      <c r="E19630" s="20">
        <v>2788.114</v>
      </c>
      <c r="F19630" s="19">
        <v>15.311999999999999</v>
      </c>
      <c r="G19630" s="19">
        <v>496.13200000000001</v>
      </c>
      <c r="H19630" s="18">
        <v>89.289714089420627</v>
      </c>
      <c r="I19630" s="19">
        <v>57.770190527325283</v>
      </c>
      <c r="J19630" s="20">
        <v>76.135954972391644</v>
      </c>
    </row>
    <row r="19631" spans="1:10" x14ac:dyDescent="0.25">
      <c r="A19631" s="26">
        <v>44401</v>
      </c>
      <c r="B19631" s="27">
        <v>0.45833333333333331</v>
      </c>
      <c r="C19631" s="18">
        <v>5649.192</v>
      </c>
      <c r="D19631" s="19">
        <v>2215.6579999999999</v>
      </c>
      <c r="E19631" s="20">
        <v>2682.8989999999999</v>
      </c>
      <c r="F19631" s="19">
        <v>25.92</v>
      </c>
      <c r="G19631" s="19">
        <v>523.197</v>
      </c>
      <c r="H19631" s="18">
        <v>89.492264843278193</v>
      </c>
      <c r="I19631" s="19">
        <v>54.647338206687465</v>
      </c>
      <c r="J19631" s="20">
        <v>73.262814023915283</v>
      </c>
    </row>
    <row r="19632" spans="1:10" x14ac:dyDescent="0.25">
      <c r="A19632" s="26">
        <v>44401</v>
      </c>
      <c r="B19632" s="27">
        <v>0.46875</v>
      </c>
      <c r="C19632" s="18">
        <v>5663.5969999999998</v>
      </c>
      <c r="D19632" s="19">
        <v>2291.212</v>
      </c>
      <c r="E19632" s="20">
        <v>2618.3409999999999</v>
      </c>
      <c r="F19632" s="19">
        <v>53.984000000000002</v>
      </c>
      <c r="G19632" s="19">
        <v>382.45699999999999</v>
      </c>
      <c r="H19632" s="18">
        <v>89.720463154659257</v>
      </c>
      <c r="I19632" s="19">
        <v>56.510813973646115</v>
      </c>
      <c r="J19632" s="20">
        <v>71.499907277237185</v>
      </c>
    </row>
    <row r="19633" spans="1:10" x14ac:dyDescent="0.25">
      <c r="A19633" s="26">
        <v>44401</v>
      </c>
      <c r="B19633" s="27">
        <v>0.47916666666666669</v>
      </c>
      <c r="C19633" s="18">
        <v>5615.4080000000004</v>
      </c>
      <c r="D19633" s="19">
        <v>2307.7429999999999</v>
      </c>
      <c r="E19633" s="20">
        <v>2688.3240000000001</v>
      </c>
      <c r="F19633" s="19">
        <v>46.08</v>
      </c>
      <c r="G19633" s="19">
        <v>439.47500000000002</v>
      </c>
      <c r="H19633" s="18">
        <v>88.957072080230787</v>
      </c>
      <c r="I19633" s="19">
        <v>56.918537163729944</v>
      </c>
      <c r="J19633" s="20">
        <v>73.410956300639</v>
      </c>
    </row>
    <row r="19634" spans="1:10" x14ac:dyDescent="0.25">
      <c r="A19634" s="26">
        <v>44401</v>
      </c>
      <c r="B19634" s="27">
        <v>0.48958333333333331</v>
      </c>
      <c r="C19634" s="18">
        <v>5616.7920000000004</v>
      </c>
      <c r="D19634" s="19">
        <v>2297.3449999999998</v>
      </c>
      <c r="E19634" s="20">
        <v>2698.36</v>
      </c>
      <c r="F19634" s="19">
        <v>42.18</v>
      </c>
      <c r="G19634" s="19">
        <v>458.24</v>
      </c>
      <c r="H19634" s="18">
        <v>88.978996860720301</v>
      </c>
      <c r="I19634" s="19">
        <v>56.662079252503055</v>
      </c>
      <c r="J19634" s="20">
        <v>73.685012685744809</v>
      </c>
    </row>
    <row r="19635" spans="1:10" x14ac:dyDescent="0.25">
      <c r="A19635" s="26">
        <v>44401</v>
      </c>
      <c r="B19635" s="27">
        <v>0.5</v>
      </c>
      <c r="C19635" s="18">
        <v>5559.7619999999997</v>
      </c>
      <c r="D19635" s="19">
        <v>2255.596</v>
      </c>
      <c r="E19635" s="20">
        <v>2894.9389999999999</v>
      </c>
      <c r="F19635" s="19">
        <v>40.067999999999998</v>
      </c>
      <c r="G19635" s="19">
        <v>701.10699999999997</v>
      </c>
      <c r="H19635" s="18">
        <v>88.075550161791995</v>
      </c>
      <c r="I19635" s="19">
        <v>55.632375334844738</v>
      </c>
      <c r="J19635" s="20">
        <v>79.05306072557309</v>
      </c>
    </row>
    <row r="19636" spans="1:10" x14ac:dyDescent="0.25">
      <c r="A19636" s="26">
        <v>44401</v>
      </c>
      <c r="B19636" s="27">
        <v>0.51041666666666663</v>
      </c>
      <c r="C19636" s="18">
        <v>5531.4989999999998</v>
      </c>
      <c r="D19636" s="19">
        <v>2233.8690000000001</v>
      </c>
      <c r="E19636" s="20">
        <v>2877.36</v>
      </c>
      <c r="F19636" s="19">
        <v>38.868000000000002</v>
      </c>
      <c r="G19636" s="19">
        <v>705.43799999999999</v>
      </c>
      <c r="H19636" s="18">
        <v>87.627818896636626</v>
      </c>
      <c r="I19636" s="19">
        <v>55.096497181620421</v>
      </c>
      <c r="J19636" s="20">
        <v>78.57302513432407</v>
      </c>
    </row>
    <row r="19637" spans="1:10" x14ac:dyDescent="0.25">
      <c r="A19637" s="26">
        <v>44401</v>
      </c>
      <c r="B19637" s="27">
        <v>0.52083333333333337</v>
      </c>
      <c r="C19637" s="18">
        <v>5428.8680000000004</v>
      </c>
      <c r="D19637" s="19">
        <v>2262.6260000000002</v>
      </c>
      <c r="E19637" s="20">
        <v>2890.1779999999999</v>
      </c>
      <c r="F19637" s="19">
        <v>42.811999999999998</v>
      </c>
      <c r="G19637" s="19">
        <v>692.08600000000001</v>
      </c>
      <c r="H19637" s="18">
        <v>86.001979195466902</v>
      </c>
      <c r="I19637" s="19">
        <v>55.805764363112203</v>
      </c>
      <c r="J19637" s="20">
        <v>78.923050517373724</v>
      </c>
    </row>
    <row r="19638" spans="1:10" x14ac:dyDescent="0.25">
      <c r="A19638" s="26">
        <v>44401</v>
      </c>
      <c r="B19638" s="27">
        <v>0.53125</v>
      </c>
      <c r="C19638" s="18">
        <v>5430.3159999999998</v>
      </c>
      <c r="D19638" s="19">
        <v>2181.6590000000001</v>
      </c>
      <c r="E19638" s="20">
        <v>2757.6840000000002</v>
      </c>
      <c r="F19638" s="19">
        <v>68.647999999999996</v>
      </c>
      <c r="G19638" s="19">
        <v>642.28499999999997</v>
      </c>
      <c r="H19638" s="18">
        <v>86.02491783863799</v>
      </c>
      <c r="I19638" s="19">
        <v>53.808781510803378</v>
      </c>
      <c r="J19638" s="20">
        <v>75.304992856133168</v>
      </c>
    </row>
    <row r="19639" spans="1:10" x14ac:dyDescent="0.25">
      <c r="A19639" s="26">
        <v>44401</v>
      </c>
      <c r="B19639" s="27">
        <v>0.54166666666666663</v>
      </c>
      <c r="C19639" s="18">
        <v>5265.41</v>
      </c>
      <c r="D19639" s="19">
        <v>2065.7440000000001</v>
      </c>
      <c r="E19639" s="20">
        <v>2677.0839999999998</v>
      </c>
      <c r="F19639" s="19">
        <v>65.744</v>
      </c>
      <c r="G19639" s="19">
        <v>668.62900000000002</v>
      </c>
      <c r="H19639" s="18">
        <v>83.412542223462296</v>
      </c>
      <c r="I19639" s="19">
        <v>50.949835677002234</v>
      </c>
      <c r="J19639" s="20">
        <v>73.104021887666747</v>
      </c>
    </row>
    <row r="19640" spans="1:10" x14ac:dyDescent="0.25">
      <c r="A19640" s="26">
        <v>44401</v>
      </c>
      <c r="B19640" s="27">
        <v>0.55208333333333337</v>
      </c>
      <c r="C19640" s="18">
        <v>5185.6890000000003</v>
      </c>
      <c r="D19640" s="19">
        <v>1969.3240000000001</v>
      </c>
      <c r="E19640" s="20">
        <v>2575.0680000000002</v>
      </c>
      <c r="F19640" s="19">
        <v>67.284000000000006</v>
      </c>
      <c r="G19640" s="19">
        <v>662.13300000000004</v>
      </c>
      <c r="H19640" s="18">
        <v>82.149633679095075</v>
      </c>
      <c r="I19640" s="19">
        <v>48.571717596554429</v>
      </c>
      <c r="J19640" s="20">
        <v>70.318237094626198</v>
      </c>
    </row>
    <row r="19641" spans="1:10" x14ac:dyDescent="0.25">
      <c r="A19641" s="26">
        <v>44401</v>
      </c>
      <c r="B19641" s="27">
        <v>0.5625</v>
      </c>
      <c r="C19641" s="18">
        <v>5069.491</v>
      </c>
      <c r="D19641" s="19">
        <v>1923.452</v>
      </c>
      <c r="E19641" s="20">
        <v>2529.7449999999999</v>
      </c>
      <c r="F19641" s="19">
        <v>64.364000000000004</v>
      </c>
      <c r="G19641" s="19">
        <v>663.21600000000001</v>
      </c>
      <c r="H19641" s="18">
        <v>80.308870931031407</v>
      </c>
      <c r="I19641" s="19">
        <v>47.440323356912224</v>
      </c>
      <c r="J19641" s="20">
        <v>69.080586881179499</v>
      </c>
    </row>
    <row r="19642" spans="1:10" x14ac:dyDescent="0.25">
      <c r="A19642" s="26">
        <v>44401</v>
      </c>
      <c r="B19642" s="27">
        <v>0.57291666666666663</v>
      </c>
      <c r="C19642" s="18">
        <v>5089.1610000000001</v>
      </c>
      <c r="D19642" s="19">
        <v>1825.4090000000001</v>
      </c>
      <c r="E19642" s="20">
        <v>2429.4479999999999</v>
      </c>
      <c r="F19642" s="19">
        <v>64.031999999999996</v>
      </c>
      <c r="G19642" s="19">
        <v>660.32899999999995</v>
      </c>
      <c r="H19642" s="18">
        <v>80.620475289578138</v>
      </c>
      <c r="I19642" s="19">
        <v>45.022175348601259</v>
      </c>
      <c r="J19642" s="20">
        <v>66.341743392044563</v>
      </c>
    </row>
    <row r="19643" spans="1:10" x14ac:dyDescent="0.25">
      <c r="A19643" s="26">
        <v>44401</v>
      </c>
      <c r="B19643" s="27">
        <v>0.58333333333333337</v>
      </c>
      <c r="C19643" s="18">
        <v>5064.7380000000003</v>
      </c>
      <c r="D19643" s="19">
        <v>1865.989</v>
      </c>
      <c r="E19643" s="20">
        <v>2468.7570000000001</v>
      </c>
      <c r="F19643" s="19">
        <v>62.832000000000001</v>
      </c>
      <c r="G19643" s="19">
        <v>659.60699999999997</v>
      </c>
      <c r="H19643" s="18">
        <v>80.233575785318521</v>
      </c>
      <c r="I19643" s="19">
        <v>46.02304686596873</v>
      </c>
      <c r="J19643" s="20">
        <v>67.41516731015183</v>
      </c>
    </row>
    <row r="19644" spans="1:10" x14ac:dyDescent="0.25">
      <c r="A19644" s="26">
        <v>44401</v>
      </c>
      <c r="B19644" s="27">
        <v>0.59375</v>
      </c>
      <c r="C19644" s="18">
        <v>4863.6090000000004</v>
      </c>
      <c r="D19644" s="19">
        <v>1807.546</v>
      </c>
      <c r="E19644" s="20">
        <v>2400.3200000000002</v>
      </c>
      <c r="F19644" s="19">
        <v>60.588000000000001</v>
      </c>
      <c r="G19644" s="19">
        <v>650.58500000000004</v>
      </c>
      <c r="H19644" s="18">
        <v>77.047369733963976</v>
      </c>
      <c r="I19644" s="19">
        <v>44.581599500529919</v>
      </c>
      <c r="J19644" s="20">
        <v>65.546335422199775</v>
      </c>
    </row>
    <row r="19645" spans="1:10" x14ac:dyDescent="0.25">
      <c r="A19645" s="26">
        <v>44401</v>
      </c>
      <c r="B19645" s="27">
        <v>0.60416666666666663</v>
      </c>
      <c r="C19645" s="18">
        <v>4835.4250000000002</v>
      </c>
      <c r="D19645" s="19">
        <v>1743.2850000000001</v>
      </c>
      <c r="E19645" s="20">
        <v>2321.5160000000001</v>
      </c>
      <c r="F19645" s="19">
        <v>65.231999999999999</v>
      </c>
      <c r="G19645" s="19">
        <v>635.06799999999998</v>
      </c>
      <c r="H19645" s="18">
        <v>76.600889955556212</v>
      </c>
      <c r="I19645" s="19">
        <v>42.996656065893369</v>
      </c>
      <c r="J19645" s="20">
        <v>63.394408422211846</v>
      </c>
    </row>
    <row r="19646" spans="1:10" x14ac:dyDescent="0.25">
      <c r="A19646" s="26">
        <v>44401</v>
      </c>
      <c r="B19646" s="27">
        <v>0.61458333333333337</v>
      </c>
      <c r="C19646" s="18">
        <v>4949.299</v>
      </c>
      <c r="D19646" s="19">
        <v>1748.0360000000001</v>
      </c>
      <c r="E19646" s="20">
        <v>2314.7289999999998</v>
      </c>
      <c r="F19646" s="19">
        <v>60.92</v>
      </c>
      <c r="G19646" s="19">
        <v>622.43700000000001</v>
      </c>
      <c r="H19646" s="18">
        <v>78.404836814994411</v>
      </c>
      <c r="I19646" s="19">
        <v>43.113835478880375</v>
      </c>
      <c r="J19646" s="20">
        <v>63.209073559147548</v>
      </c>
    </row>
    <row r="19647" spans="1:10" x14ac:dyDescent="0.25">
      <c r="A19647" s="26">
        <v>44401</v>
      </c>
      <c r="B19647" s="27">
        <v>0.625</v>
      </c>
      <c r="C19647" s="18">
        <v>4772.4250000000002</v>
      </c>
      <c r="D19647" s="19">
        <v>1729.97</v>
      </c>
      <c r="E19647" s="20">
        <v>2287.7910000000002</v>
      </c>
      <c r="F19647" s="19">
        <v>56.783999999999999</v>
      </c>
      <c r="G19647" s="19">
        <v>612.69399999999996</v>
      </c>
      <c r="H19647" s="18">
        <v>75.602868878360297</v>
      </c>
      <c r="I19647" s="19">
        <v>42.668252806806429</v>
      </c>
      <c r="J19647" s="20">
        <v>62.473468646634558</v>
      </c>
    </row>
    <row r="19648" spans="1:10" x14ac:dyDescent="0.25">
      <c r="A19648" s="26">
        <v>44401</v>
      </c>
      <c r="B19648" s="27">
        <v>0.63541666666666663</v>
      </c>
      <c r="C19648" s="18">
        <v>4657.598</v>
      </c>
      <c r="D19648" s="19">
        <v>1748.875</v>
      </c>
      <c r="E19648" s="20">
        <v>2287.556</v>
      </c>
      <c r="F19648" s="19">
        <v>56.003999999999998</v>
      </c>
      <c r="G19648" s="19">
        <v>596.45399999999995</v>
      </c>
      <c r="H19648" s="18">
        <v>73.783824969928943</v>
      </c>
      <c r="I19648" s="19">
        <v>43.13452870714729</v>
      </c>
      <c r="J19648" s="20">
        <v>62.467051423587534</v>
      </c>
    </row>
    <row r="19649" spans="1:10" x14ac:dyDescent="0.25">
      <c r="A19649" s="26">
        <v>44401</v>
      </c>
      <c r="B19649" s="27">
        <v>0.64583333333333337</v>
      </c>
      <c r="C19649" s="18">
        <v>4729.8940000000002</v>
      </c>
      <c r="D19649" s="19">
        <v>1747.952</v>
      </c>
      <c r="E19649" s="20">
        <v>2279.7950000000001</v>
      </c>
      <c r="F19649" s="19">
        <v>59.904000000000003</v>
      </c>
      <c r="G19649" s="19">
        <v>580.21500000000003</v>
      </c>
      <c r="H19649" s="18">
        <v>74.929109601626649</v>
      </c>
      <c r="I19649" s="19">
        <v>43.111763689637918</v>
      </c>
      <c r="J19649" s="20">
        <v>62.255119219043266</v>
      </c>
    </row>
    <row r="19650" spans="1:10" x14ac:dyDescent="0.25">
      <c r="A19650" s="26">
        <v>44401</v>
      </c>
      <c r="B19650" s="27">
        <v>0.65625</v>
      </c>
      <c r="C19650" s="18">
        <v>4728.8</v>
      </c>
      <c r="D19650" s="19">
        <v>1787.548</v>
      </c>
      <c r="E19650" s="20">
        <v>2299.5129999999999</v>
      </c>
      <c r="F19650" s="19">
        <v>57.176000000000002</v>
      </c>
      <c r="G19650" s="19">
        <v>555.67600000000004</v>
      </c>
      <c r="H19650" s="18">
        <v>74.911778886413131</v>
      </c>
      <c r="I19650" s="19">
        <v>44.08836567587948</v>
      </c>
      <c r="J19650" s="20">
        <v>62.793565193686199</v>
      </c>
    </row>
    <row r="19651" spans="1:10" x14ac:dyDescent="0.25">
      <c r="A19651" s="26">
        <v>44401</v>
      </c>
      <c r="B19651" s="27">
        <v>0.66666666666666663</v>
      </c>
      <c r="C19651" s="18">
        <v>4704.0349999999999</v>
      </c>
      <c r="D19651" s="19">
        <v>1841.3320000000001</v>
      </c>
      <c r="E19651" s="20">
        <v>2329.8879999999999</v>
      </c>
      <c r="F19651" s="19">
        <v>51.695999999999998</v>
      </c>
      <c r="G19651" s="19">
        <v>531.49699999999996</v>
      </c>
      <c r="H19651" s="18">
        <v>74.519461553448721</v>
      </c>
      <c r="I19651" s="19">
        <v>45.414902730834932</v>
      </c>
      <c r="J19651" s="20">
        <v>63.623025406678352</v>
      </c>
    </row>
    <row r="19652" spans="1:10" x14ac:dyDescent="0.25">
      <c r="A19652" s="26">
        <v>44401</v>
      </c>
      <c r="B19652" s="27">
        <v>0.67708333333333337</v>
      </c>
      <c r="C19652" s="18">
        <v>4701.3130000000001</v>
      </c>
      <c r="D19652" s="19">
        <v>1881.81</v>
      </c>
      <c r="E19652" s="20">
        <v>2334.8069999999998</v>
      </c>
      <c r="F19652" s="19">
        <v>48.08</v>
      </c>
      <c r="G19652" s="19">
        <v>500.82299999999998</v>
      </c>
      <c r="H19652" s="18">
        <v>74.476340706272111</v>
      </c>
      <c r="I19652" s="19">
        <v>46.413258504122268</v>
      </c>
      <c r="J19652" s="20">
        <v>63.757350173351874</v>
      </c>
    </row>
    <row r="19653" spans="1:10" x14ac:dyDescent="0.25">
      <c r="A19653" s="26">
        <v>44401</v>
      </c>
      <c r="B19653" s="27">
        <v>0.6875</v>
      </c>
      <c r="C19653" s="18">
        <v>4856.2349999999997</v>
      </c>
      <c r="D19653" s="19">
        <v>1922.1469999999999</v>
      </c>
      <c r="E19653" s="20">
        <v>2361.6590000000001</v>
      </c>
      <c r="F19653" s="19">
        <v>45.692</v>
      </c>
      <c r="G19653" s="19">
        <v>485.30599999999998</v>
      </c>
      <c r="H19653" s="18">
        <v>76.93055374311885</v>
      </c>
      <c r="I19653" s="19">
        <v>47.408136631181208</v>
      </c>
      <c r="J19653" s="20">
        <v>64.490606655302997</v>
      </c>
    </row>
    <row r="19654" spans="1:10" x14ac:dyDescent="0.25">
      <c r="A19654" s="26">
        <v>44401</v>
      </c>
      <c r="B19654" s="27">
        <v>0.69791666666666663</v>
      </c>
      <c r="C19654" s="18">
        <v>4896.8329999999996</v>
      </c>
      <c r="D19654" s="19">
        <v>1874.211</v>
      </c>
      <c r="E19654" s="20">
        <v>2295.5169999999998</v>
      </c>
      <c r="F19654" s="19">
        <v>41.915999999999997</v>
      </c>
      <c r="G19654" s="19">
        <v>466.54</v>
      </c>
      <c r="H19654" s="18">
        <v>77.573691198547408</v>
      </c>
      <c r="I19654" s="19">
        <v>46.225835570152945</v>
      </c>
      <c r="J19654" s="20">
        <v>62.684445094554789</v>
      </c>
    </row>
    <row r="19655" spans="1:10" x14ac:dyDescent="0.25">
      <c r="A19655" s="26">
        <v>44401</v>
      </c>
      <c r="B19655" s="27">
        <v>0.70833333333333337</v>
      </c>
      <c r="C19655" s="18">
        <v>4752.2449999999999</v>
      </c>
      <c r="D19655" s="19">
        <v>1962.788</v>
      </c>
      <c r="E19655" s="20">
        <v>2322.3330000000001</v>
      </c>
      <c r="F19655" s="19">
        <v>34.44</v>
      </c>
      <c r="G19655" s="19">
        <v>406.99599999999998</v>
      </c>
      <c r="H19655" s="18">
        <v>75.283185301569603</v>
      </c>
      <c r="I19655" s="19">
        <v>48.410512662165232</v>
      </c>
      <c r="J19655" s="20">
        <v>63.416718512549771</v>
      </c>
    </row>
    <row r="19656" spans="1:10" x14ac:dyDescent="0.25">
      <c r="A19656" s="26">
        <v>44401</v>
      </c>
      <c r="B19656" s="27">
        <v>0.71875</v>
      </c>
      <c r="C19656" s="18">
        <v>4766.7290000000003</v>
      </c>
      <c r="D19656" s="19">
        <v>2128.4279999999999</v>
      </c>
      <c r="E19656" s="20">
        <v>2360.2910000000002</v>
      </c>
      <c r="F19656" s="19">
        <v>22.436</v>
      </c>
      <c r="G19656" s="19">
        <v>284.3</v>
      </c>
      <c r="H19656" s="18">
        <v>75.512635099698272</v>
      </c>
      <c r="I19656" s="19">
        <v>52.495883735027427</v>
      </c>
      <c r="J19656" s="20">
        <v>64.453250224969722</v>
      </c>
    </row>
    <row r="19657" spans="1:10" x14ac:dyDescent="0.25">
      <c r="A19657" s="26">
        <v>44401</v>
      </c>
      <c r="B19657" s="27">
        <v>0.72916666666666663</v>
      </c>
      <c r="C19657" s="18">
        <v>4762.5069999999996</v>
      </c>
      <c r="D19657" s="19">
        <v>2176.86</v>
      </c>
      <c r="E19657" s="20">
        <v>2401.739</v>
      </c>
      <c r="F19657" s="19">
        <v>17.783999999999999</v>
      </c>
      <c r="G19657" s="19">
        <v>276</v>
      </c>
      <c r="H19657" s="18">
        <v>75.445751845921734</v>
      </c>
      <c r="I19657" s="19">
        <v>53.690418218249249</v>
      </c>
      <c r="J19657" s="20">
        <v>65.585084526470908</v>
      </c>
    </row>
    <row r="19658" spans="1:10" x14ac:dyDescent="0.25">
      <c r="A19658" s="26">
        <v>44401</v>
      </c>
      <c r="B19658" s="27">
        <v>0.73958333333333337</v>
      </c>
      <c r="C19658" s="18">
        <v>4773.3580000000002</v>
      </c>
      <c r="D19658" s="19">
        <v>2239.6480000000001</v>
      </c>
      <c r="E19658" s="20">
        <v>2453.3809999999999</v>
      </c>
      <c r="F19658" s="19">
        <v>17.852</v>
      </c>
      <c r="G19658" s="19">
        <v>263.36900000000003</v>
      </c>
      <c r="H19658" s="18">
        <v>75.617649095265435</v>
      </c>
      <c r="I19658" s="19">
        <v>55.239031348669869</v>
      </c>
      <c r="J19658" s="20">
        <v>66.995289771552081</v>
      </c>
    </row>
    <row r="19659" spans="1:10" x14ac:dyDescent="0.25">
      <c r="A19659" s="26">
        <v>44401</v>
      </c>
      <c r="B19659" s="27">
        <v>0.75</v>
      </c>
      <c r="C19659" s="18">
        <v>4863.5680000000002</v>
      </c>
      <c r="D19659" s="19">
        <v>2328.605</v>
      </c>
      <c r="E19659" s="20">
        <v>2514.5650000000001</v>
      </c>
      <c r="F19659" s="19">
        <v>14.304</v>
      </c>
      <c r="G19659" s="19">
        <v>235.58199999999999</v>
      </c>
      <c r="H19659" s="18">
        <v>77.046720228183574</v>
      </c>
      <c r="I19659" s="19">
        <v>57.433080820588501</v>
      </c>
      <c r="J19659" s="20">
        <v>68.666061579674292</v>
      </c>
    </row>
    <row r="19660" spans="1:10" x14ac:dyDescent="0.25">
      <c r="A19660" s="26">
        <v>44401</v>
      </c>
      <c r="B19660" s="27">
        <v>0.76041666666666663</v>
      </c>
      <c r="C19660" s="18">
        <v>4981.223</v>
      </c>
      <c r="D19660" s="19">
        <v>2376.9050000000002</v>
      </c>
      <c r="E19660" s="20">
        <v>2530.663</v>
      </c>
      <c r="F19660" s="19">
        <v>12.464</v>
      </c>
      <c r="G19660" s="19">
        <v>204.90799999999999</v>
      </c>
      <c r="H19660" s="18">
        <v>78.910564193857937</v>
      </c>
      <c r="I19660" s="19">
        <v>58.624359635000751</v>
      </c>
      <c r="J19660" s="20">
        <v>69.105655012061035</v>
      </c>
    </row>
    <row r="19661" spans="1:10" x14ac:dyDescent="0.25">
      <c r="A19661" s="26">
        <v>44401</v>
      </c>
      <c r="B19661" s="27">
        <v>0.77083333333333337</v>
      </c>
      <c r="C19661" s="18">
        <v>5155.665</v>
      </c>
      <c r="D19661" s="19">
        <v>2436.7629999999999</v>
      </c>
      <c r="E19661" s="20">
        <v>2575.2399999999998</v>
      </c>
      <c r="F19661" s="19">
        <v>10.82</v>
      </c>
      <c r="G19661" s="19">
        <v>190.47300000000001</v>
      </c>
      <c r="H19661" s="18">
        <v>81.674005348591422</v>
      </c>
      <c r="I19661" s="19">
        <v>60.100706783511882</v>
      </c>
      <c r="J19661" s="20">
        <v>70.32293395574996</v>
      </c>
    </row>
    <row r="19662" spans="1:10" x14ac:dyDescent="0.25">
      <c r="A19662" s="26">
        <v>44401</v>
      </c>
      <c r="B19662" s="27">
        <v>0.78125</v>
      </c>
      <c r="C19662" s="18">
        <v>5178.6059999999998</v>
      </c>
      <c r="D19662" s="19">
        <v>2486.9009999999998</v>
      </c>
      <c r="E19662" s="20">
        <v>2571.4690000000001</v>
      </c>
      <c r="F19662" s="19">
        <v>5.5880000000000001</v>
      </c>
      <c r="G19662" s="19">
        <v>134.53800000000001</v>
      </c>
      <c r="H19662" s="18">
        <v>82.037427595130325</v>
      </c>
      <c r="I19662" s="19">
        <v>61.337318319681678</v>
      </c>
      <c r="J19662" s="20">
        <v>70.219958006344413</v>
      </c>
    </row>
    <row r="19663" spans="1:10" x14ac:dyDescent="0.25">
      <c r="A19663" s="26">
        <v>44401</v>
      </c>
      <c r="B19663" s="27">
        <v>0.79166666666666663</v>
      </c>
      <c r="C19663" s="18">
        <v>5178.9309999999996</v>
      </c>
      <c r="D19663" s="19">
        <v>2533.1849999999999</v>
      </c>
      <c r="E19663" s="20">
        <v>2595.395</v>
      </c>
      <c r="F19663" s="19">
        <v>3.7879999999999998</v>
      </c>
      <c r="G19663" s="19">
        <v>112.88500000000001</v>
      </c>
      <c r="H19663" s="18">
        <v>82.042576116560298</v>
      </c>
      <c r="I19663" s="19">
        <v>62.478874192274979</v>
      </c>
      <c r="J19663" s="20">
        <v>70.873313234527146</v>
      </c>
    </row>
    <row r="19664" spans="1:10" x14ac:dyDescent="0.25">
      <c r="A19664" s="26">
        <v>44401</v>
      </c>
      <c r="B19664" s="27">
        <v>0.80208333333333337</v>
      </c>
      <c r="C19664" s="18">
        <v>5305.92</v>
      </c>
      <c r="D19664" s="19">
        <v>2564.5909999999999</v>
      </c>
      <c r="E19664" s="20">
        <v>2601.279</v>
      </c>
      <c r="F19664" s="19">
        <v>0</v>
      </c>
      <c r="G19664" s="19">
        <v>88.346000000000004</v>
      </c>
      <c r="H19664" s="18">
        <v>84.05428561770367</v>
      </c>
      <c r="I19664" s="19">
        <v>63.25347672737707</v>
      </c>
      <c r="J19664" s="20">
        <v>71.03398957669161</v>
      </c>
    </row>
    <row r="19665" spans="1:10" x14ac:dyDescent="0.25">
      <c r="A19665" s="26">
        <v>44401</v>
      </c>
      <c r="B19665" s="27">
        <v>0.8125</v>
      </c>
      <c r="C19665" s="18">
        <v>5582.415</v>
      </c>
      <c r="D19665" s="19">
        <v>2595.11</v>
      </c>
      <c r="E19665" s="20">
        <v>2609.6439999999998</v>
      </c>
      <c r="F19665" s="19">
        <v>0.02</v>
      </c>
      <c r="G19665" s="19">
        <v>66.694000000000003</v>
      </c>
      <c r="H19665" s="18">
        <v>88.43441002626372</v>
      </c>
      <c r="I19665" s="19">
        <v>64.006202154645138</v>
      </c>
      <c r="J19665" s="20">
        <v>71.262415409833309</v>
      </c>
    </row>
    <row r="19666" spans="1:10" x14ac:dyDescent="0.25">
      <c r="A19666" s="26">
        <v>44401</v>
      </c>
      <c r="B19666" s="27">
        <v>0.82291666666666663</v>
      </c>
      <c r="C19666" s="18">
        <v>5694.2460000000001</v>
      </c>
      <c r="D19666" s="19">
        <v>2508.634</v>
      </c>
      <c r="E19666" s="20">
        <v>2518.0079999999998</v>
      </c>
      <c r="F19666" s="19">
        <v>8.0000000000000002E-3</v>
      </c>
      <c r="G19666" s="19">
        <v>57.671999999999997</v>
      </c>
      <c r="H19666" s="18">
        <v>90.205992487912866</v>
      </c>
      <c r="I19666" s="19">
        <v>61.873344457851893</v>
      </c>
      <c r="J19666" s="20">
        <v>68.760080724146107</v>
      </c>
    </row>
    <row r="19667" spans="1:10" x14ac:dyDescent="0.25">
      <c r="A19667" s="26">
        <v>44401</v>
      </c>
      <c r="B19667" s="27">
        <v>0.83333333333333337</v>
      </c>
      <c r="C19667" s="18">
        <v>5633.2860000000001</v>
      </c>
      <c r="D19667" s="19">
        <v>2464.7460000000001</v>
      </c>
      <c r="E19667" s="20">
        <v>2460.6819999999998</v>
      </c>
      <c r="F19667" s="19">
        <v>8.0000000000000002E-3</v>
      </c>
      <c r="G19667" s="19">
        <v>44.319000000000003</v>
      </c>
      <c r="H19667" s="18">
        <v>89.24028828369282</v>
      </c>
      <c r="I19667" s="19">
        <v>60.790883906983893</v>
      </c>
      <c r="J19667" s="20">
        <v>67.194660603323456</v>
      </c>
    </row>
    <row r="19668" spans="1:10" x14ac:dyDescent="0.25">
      <c r="A19668" s="26">
        <v>44401</v>
      </c>
      <c r="B19668" s="27">
        <v>0.84375</v>
      </c>
      <c r="C19668" s="18">
        <v>5687.2860000000001</v>
      </c>
      <c r="D19668" s="19">
        <v>2484.806</v>
      </c>
      <c r="E19668" s="20">
        <v>2475.2939999999999</v>
      </c>
      <c r="F19668" s="19">
        <v>8.0000000000000002E-3</v>
      </c>
      <c r="G19668" s="19">
        <v>39.628</v>
      </c>
      <c r="H19668" s="18">
        <v>90.095734921289321</v>
      </c>
      <c r="I19668" s="19">
        <v>61.28564690940852</v>
      </c>
      <c r="J19668" s="20">
        <v>67.593675340187374</v>
      </c>
    </row>
    <row r="19669" spans="1:10" x14ac:dyDescent="0.25">
      <c r="A19669" s="26">
        <v>44401</v>
      </c>
      <c r="B19669" s="27">
        <v>0.85416666666666663</v>
      </c>
      <c r="C19669" s="18">
        <v>5685.1289999999999</v>
      </c>
      <c r="D19669" s="19">
        <v>2445.6590000000001</v>
      </c>
      <c r="E19669" s="20">
        <v>2430.2089999999998</v>
      </c>
      <c r="F19669" s="19">
        <v>1.2E-2</v>
      </c>
      <c r="G19669" s="19">
        <v>32.411000000000001</v>
      </c>
      <c r="H19669" s="18">
        <v>90.061564580598656</v>
      </c>
      <c r="I19669" s="19">
        <v>60.320119129951046</v>
      </c>
      <c r="J19669" s="20">
        <v>66.362524271784039</v>
      </c>
    </row>
    <row r="19670" spans="1:10" x14ac:dyDescent="0.25">
      <c r="A19670" s="26">
        <v>44401</v>
      </c>
      <c r="B19670" s="27">
        <v>0.86458333333333337</v>
      </c>
      <c r="C19670" s="18">
        <v>5520</v>
      </c>
      <c r="D19670" s="19">
        <v>2344.0990000000002</v>
      </c>
      <c r="E19670" s="20">
        <v>2311.681</v>
      </c>
      <c r="F19670" s="19">
        <v>0</v>
      </c>
      <c r="G19670" s="19">
        <v>16.170999999999999</v>
      </c>
      <c r="H19670" s="18">
        <v>87.445656287641782</v>
      </c>
      <c r="I19670" s="19">
        <v>57.815227279191056</v>
      </c>
      <c r="J19670" s="20">
        <v>63.125840810861135</v>
      </c>
    </row>
    <row r="19671" spans="1:10" x14ac:dyDescent="0.25">
      <c r="A19671" s="26">
        <v>44401</v>
      </c>
      <c r="B19671" s="27">
        <v>0.875</v>
      </c>
      <c r="C19671" s="18">
        <v>5720.4269999999997</v>
      </c>
      <c r="D19671" s="19">
        <v>2367.5909999999999</v>
      </c>
      <c r="E19671" s="20">
        <v>2328.9560000000001</v>
      </c>
      <c r="F19671" s="19">
        <v>3.5999999999999997E-2</v>
      </c>
      <c r="G19671" s="19">
        <v>5.3449999999999998</v>
      </c>
      <c r="H19671" s="18">
        <v>90.620741532707569</v>
      </c>
      <c r="I19671" s="19">
        <v>58.394637670664601</v>
      </c>
      <c r="J19671" s="20">
        <v>63.597574973147211</v>
      </c>
    </row>
    <row r="19672" spans="1:10" x14ac:dyDescent="0.25">
      <c r="A19672" s="26">
        <v>44401</v>
      </c>
      <c r="B19672" s="27">
        <v>0.88541666666666663</v>
      </c>
      <c r="C19672" s="18">
        <v>5750.9070000000002</v>
      </c>
      <c r="D19672" s="19">
        <v>2327.0990000000002</v>
      </c>
      <c r="E19672" s="20">
        <v>2284.752</v>
      </c>
      <c r="F19672" s="19">
        <v>3.5999999999999997E-2</v>
      </c>
      <c r="G19672" s="19">
        <v>3.5409999999999999</v>
      </c>
      <c r="H19672" s="18">
        <v>91.103593634817599</v>
      </c>
      <c r="I19672" s="19">
        <v>57.395936599170184</v>
      </c>
      <c r="J19672" s="20">
        <v>62.390481664337159</v>
      </c>
    </row>
    <row r="19673" spans="1:10" x14ac:dyDescent="0.25">
      <c r="A19673" s="26">
        <v>44401</v>
      </c>
      <c r="B19673" s="27">
        <v>0.89583333333333337</v>
      </c>
      <c r="C19673" s="18">
        <v>5715.1260000000002</v>
      </c>
      <c r="D19673" s="19">
        <v>2256.1350000000002</v>
      </c>
      <c r="E19673" s="20">
        <v>2215.6179999999999</v>
      </c>
      <c r="F19673" s="19">
        <v>8.0000000000000002E-3</v>
      </c>
      <c r="G19673" s="19">
        <v>3.5409999999999999</v>
      </c>
      <c r="H19673" s="18">
        <v>90.536765187783516</v>
      </c>
      <c r="I19673" s="19">
        <v>55.645669315817173</v>
      </c>
      <c r="J19673" s="20">
        <v>60.502616565900972</v>
      </c>
    </row>
    <row r="19674" spans="1:10" x14ac:dyDescent="0.25">
      <c r="A19674" s="26">
        <v>44401</v>
      </c>
      <c r="B19674" s="27">
        <v>0.90625</v>
      </c>
      <c r="C19674" s="18">
        <v>5794.8509999999997</v>
      </c>
      <c r="D19674" s="19">
        <v>2318.1860000000001</v>
      </c>
      <c r="E19674" s="20">
        <v>2276.8409999999999</v>
      </c>
      <c r="F19674" s="19">
        <v>6.8000000000000005E-2</v>
      </c>
      <c r="G19674" s="19">
        <v>3.5409999999999999</v>
      </c>
      <c r="H19674" s="18">
        <v>91.799737098568329</v>
      </c>
      <c r="I19674" s="19">
        <v>57.176104962051006</v>
      </c>
      <c r="J19674" s="20">
        <v>62.174453359975651</v>
      </c>
    </row>
    <row r="19675" spans="1:10" x14ac:dyDescent="0.25">
      <c r="A19675" s="26">
        <v>44401</v>
      </c>
      <c r="B19675" s="27">
        <v>0.91666666666666663</v>
      </c>
      <c r="C19675" s="18">
        <v>5721.384</v>
      </c>
      <c r="D19675" s="19">
        <v>2306.7620000000002</v>
      </c>
      <c r="E19675" s="20">
        <v>2267.3710000000001</v>
      </c>
      <c r="F19675" s="19">
        <v>3.2000000000000001E-2</v>
      </c>
      <c r="G19675" s="19">
        <v>3.5409999999999999</v>
      </c>
      <c r="H19675" s="18">
        <v>90.635901948118303</v>
      </c>
      <c r="I19675" s="19">
        <v>56.894341625076983</v>
      </c>
      <c r="J19675" s="20">
        <v>61.915852924846909</v>
      </c>
    </row>
    <row r="19676" spans="1:10" x14ac:dyDescent="0.25">
      <c r="A19676" s="26">
        <v>44401</v>
      </c>
      <c r="B19676" s="27">
        <v>0.92708333333333337</v>
      </c>
      <c r="C19676" s="18">
        <v>5680.3710000000001</v>
      </c>
      <c r="D19676" s="19">
        <v>2323.64</v>
      </c>
      <c r="E19676" s="20">
        <v>2282.1959999999999</v>
      </c>
      <c r="F19676" s="19">
        <v>6.8000000000000005E-2</v>
      </c>
      <c r="G19676" s="19">
        <v>3.5409999999999999</v>
      </c>
      <c r="H19676" s="18">
        <v>89.986190226863769</v>
      </c>
      <c r="I19676" s="19">
        <v>57.310623277864757</v>
      </c>
      <c r="J19676" s="20">
        <v>62.320684123451301</v>
      </c>
    </row>
    <row r="19677" spans="1:10" x14ac:dyDescent="0.25">
      <c r="A19677" s="26">
        <v>44401</v>
      </c>
      <c r="B19677" s="27">
        <v>0.9375</v>
      </c>
      <c r="C19677" s="18">
        <v>5579.2950000000001</v>
      </c>
      <c r="D19677" s="19">
        <v>2235.8380000000002</v>
      </c>
      <c r="E19677" s="20">
        <v>2194.9319999999998</v>
      </c>
      <c r="F19677" s="19">
        <v>0.02</v>
      </c>
      <c r="G19677" s="19">
        <v>3.5409999999999999</v>
      </c>
      <c r="H19677" s="18">
        <v>88.384984220535927</v>
      </c>
      <c r="I19677" s="19">
        <v>55.145060908029897</v>
      </c>
      <c r="J19677" s="20">
        <v>59.937737093770743</v>
      </c>
    </row>
    <row r="19678" spans="1:10" x14ac:dyDescent="0.25">
      <c r="A19678" s="26">
        <v>44401</v>
      </c>
      <c r="B19678" s="27">
        <v>0.94791666666666663</v>
      </c>
      <c r="C19678" s="18">
        <v>5527.2269999999999</v>
      </c>
      <c r="D19678" s="19">
        <v>2101.386</v>
      </c>
      <c r="E19678" s="20">
        <v>2063.0970000000002</v>
      </c>
      <c r="F19678" s="19">
        <v>3.5999999999999997E-2</v>
      </c>
      <c r="G19678" s="19">
        <v>3.5409999999999999</v>
      </c>
      <c r="H19678" s="18">
        <v>87.560143562640107</v>
      </c>
      <c r="I19678" s="19">
        <v>51.828915583902457</v>
      </c>
      <c r="J19678" s="20">
        <v>56.337674964393955</v>
      </c>
    </row>
    <row r="19679" spans="1:10" x14ac:dyDescent="0.25">
      <c r="A19679" s="26">
        <v>44401</v>
      </c>
      <c r="B19679" s="27">
        <v>0.95833333333333337</v>
      </c>
      <c r="C19679" s="18">
        <v>5488.1130000000003</v>
      </c>
      <c r="D19679" s="19">
        <v>2082.6779999999999</v>
      </c>
      <c r="E19679" s="20">
        <v>2045.624</v>
      </c>
      <c r="F19679" s="19">
        <v>4.3999999999999997E-2</v>
      </c>
      <c r="G19679" s="19">
        <v>3.5409999999999999</v>
      </c>
      <c r="H19679" s="18">
        <v>86.940515048141052</v>
      </c>
      <c r="I19679" s="19">
        <v>51.367498522618313</v>
      </c>
      <c r="J19679" s="20">
        <v>55.860533950349115</v>
      </c>
    </row>
    <row r="19680" spans="1:10" x14ac:dyDescent="0.25">
      <c r="A19680" s="26">
        <v>44401</v>
      </c>
      <c r="B19680" s="27">
        <v>0.96875</v>
      </c>
      <c r="C19680" s="18">
        <v>5472.009</v>
      </c>
      <c r="D19680" s="19">
        <v>2031.797</v>
      </c>
      <c r="E19680" s="20">
        <v>1992.6559999999999</v>
      </c>
      <c r="F19680" s="19">
        <v>1.2E-2</v>
      </c>
      <c r="G19680" s="19">
        <v>3.5409999999999999</v>
      </c>
      <c r="H19680" s="18">
        <v>86.685401850884489</v>
      </c>
      <c r="I19680" s="19">
        <v>50.112561517315839</v>
      </c>
      <c r="J19680" s="20">
        <v>54.414119182883496</v>
      </c>
    </row>
    <row r="19681" spans="1:10" x14ac:dyDescent="0.25">
      <c r="A19681" s="26">
        <v>44401</v>
      </c>
      <c r="B19681" s="27">
        <v>0.97916666666666663</v>
      </c>
      <c r="C19681" s="18">
        <v>5289.36</v>
      </c>
      <c r="D19681" s="19">
        <v>1958.57</v>
      </c>
      <c r="E19681" s="20">
        <v>1920.6089999999999</v>
      </c>
      <c r="F19681" s="19">
        <v>0</v>
      </c>
      <c r="G19681" s="19">
        <v>3.5409999999999999</v>
      </c>
      <c r="H19681" s="18">
        <v>83.791948648840744</v>
      </c>
      <c r="I19681" s="19">
        <v>48.306479245204756</v>
      </c>
      <c r="J19681" s="20">
        <v>52.446707825996398</v>
      </c>
    </row>
    <row r="19682" spans="1:10" x14ac:dyDescent="0.25">
      <c r="A19682" s="26">
        <v>44401</v>
      </c>
      <c r="B19682" s="27">
        <v>0.98958333333333337</v>
      </c>
      <c r="C19682" s="18">
        <v>5244.96</v>
      </c>
      <c r="D19682" s="19">
        <v>1890.634</v>
      </c>
      <c r="E19682" s="20">
        <v>1853.2650000000001</v>
      </c>
      <c r="F19682" s="19">
        <v>0</v>
      </c>
      <c r="G19682" s="19">
        <v>3.5409999999999999</v>
      </c>
      <c r="H19682" s="18">
        <v>83.088581413483624</v>
      </c>
      <c r="I19682" s="19">
        <v>46.630895031210756</v>
      </c>
      <c r="J19682" s="20">
        <v>50.60772285204601</v>
      </c>
    </row>
    <row r="19683" spans="1:10" x14ac:dyDescent="0.25">
      <c r="A19683" s="26">
        <v>44402</v>
      </c>
      <c r="B19683" s="27">
        <v>0</v>
      </c>
      <c r="C19683" s="18">
        <v>5219.28</v>
      </c>
      <c r="D19683" s="19">
        <v>1850.865</v>
      </c>
      <c r="E19683" s="20">
        <v>1814.9449999999999</v>
      </c>
      <c r="F19683" s="19">
        <v>0</v>
      </c>
      <c r="G19683" s="19">
        <v>3.5409999999999999</v>
      </c>
      <c r="H19683" s="18">
        <v>82.681769012493291</v>
      </c>
      <c r="I19683" s="19">
        <v>45.650026145696046</v>
      </c>
      <c r="J19683" s="20">
        <v>49.561305885400429</v>
      </c>
    </row>
    <row r="19684" spans="1:10" x14ac:dyDescent="0.25">
      <c r="A19684" s="26">
        <v>44402</v>
      </c>
      <c r="B19684" s="27">
        <v>1.0416666666666666E-2</v>
      </c>
      <c r="C19684" s="18">
        <v>5139.84</v>
      </c>
      <c r="D19684" s="19">
        <v>1814.5530000000001</v>
      </c>
      <c r="E19684" s="20">
        <v>1778.933</v>
      </c>
      <c r="F19684" s="19">
        <v>0</v>
      </c>
      <c r="G19684" s="19">
        <v>3.5409999999999999</v>
      </c>
      <c r="H19684" s="18">
        <v>81.423311958962444</v>
      </c>
      <c r="I19684" s="19">
        <v>44.754421253171465</v>
      </c>
      <c r="J19684" s="20">
        <v>48.577914241276211</v>
      </c>
    </row>
    <row r="19685" spans="1:10" x14ac:dyDescent="0.25">
      <c r="A19685" s="26">
        <v>44402</v>
      </c>
      <c r="B19685" s="27">
        <v>2.0833333333333332E-2</v>
      </c>
      <c r="C19685" s="18">
        <v>5058.24</v>
      </c>
      <c r="D19685" s="19">
        <v>1737.4680000000001</v>
      </c>
      <c r="E19685" s="20">
        <v>1700.8340000000001</v>
      </c>
      <c r="F19685" s="19">
        <v>0</v>
      </c>
      <c r="G19685" s="19">
        <v>3.5409999999999999</v>
      </c>
      <c r="H19685" s="18">
        <v>80.130637039927734</v>
      </c>
      <c r="I19685" s="19">
        <v>42.853184660853287</v>
      </c>
      <c r="J19685" s="20">
        <v>46.445238910429332</v>
      </c>
    </row>
    <row r="19686" spans="1:10" x14ac:dyDescent="0.25">
      <c r="A19686" s="26">
        <v>44402</v>
      </c>
      <c r="B19686" s="27">
        <v>3.125E-2</v>
      </c>
      <c r="C19686" s="18">
        <v>4940.88</v>
      </c>
      <c r="D19686" s="19">
        <v>1664.7370000000001</v>
      </c>
      <c r="E19686" s="20">
        <v>1630.027</v>
      </c>
      <c r="F19686" s="19">
        <v>0</v>
      </c>
      <c r="G19686" s="19">
        <v>3.5409999999999999</v>
      </c>
      <c r="H19686" s="18">
        <v>78.271466347551367</v>
      </c>
      <c r="I19686" s="19">
        <v>41.05933581093575</v>
      </c>
      <c r="J19686" s="20">
        <v>44.511688645364799</v>
      </c>
    </row>
    <row r="19687" spans="1:10" x14ac:dyDescent="0.25">
      <c r="A19687" s="26">
        <v>44402</v>
      </c>
      <c r="B19687" s="27">
        <v>4.1666666666666664E-2</v>
      </c>
      <c r="C19687" s="18">
        <v>4949.28</v>
      </c>
      <c r="D19687" s="19">
        <v>1635.155</v>
      </c>
      <c r="E19687" s="20">
        <v>1601.9960000000001</v>
      </c>
      <c r="F19687" s="19">
        <v>0</v>
      </c>
      <c r="G19687" s="19">
        <v>3.5409999999999999</v>
      </c>
      <c r="H19687" s="18">
        <v>78.404535824510816</v>
      </c>
      <c r="I19687" s="19">
        <v>40.329720699384133</v>
      </c>
      <c r="J19687" s="20">
        <v>43.746236818850136</v>
      </c>
    </row>
    <row r="19688" spans="1:10" x14ac:dyDescent="0.25">
      <c r="A19688" s="26">
        <v>44402</v>
      </c>
      <c r="B19688" s="27">
        <v>5.2083333333333336E-2</v>
      </c>
      <c r="C19688" s="18">
        <v>4959.3599999999997</v>
      </c>
      <c r="D19688" s="19">
        <v>1610.163</v>
      </c>
      <c r="E19688" s="20">
        <v>1577.058</v>
      </c>
      <c r="F19688" s="19">
        <v>0</v>
      </c>
      <c r="G19688" s="19">
        <v>3.5409999999999999</v>
      </c>
      <c r="H19688" s="18">
        <v>78.564219196862155</v>
      </c>
      <c r="I19688" s="19">
        <v>39.713314071438155</v>
      </c>
      <c r="J19688" s="20">
        <v>43.065246570567062</v>
      </c>
    </row>
    <row r="19689" spans="1:10" x14ac:dyDescent="0.25">
      <c r="A19689" s="26">
        <v>44402</v>
      </c>
      <c r="B19689" s="27">
        <v>6.25E-2</v>
      </c>
      <c r="C19689" s="18">
        <v>4930.08</v>
      </c>
      <c r="D19689" s="19">
        <v>1562.22</v>
      </c>
      <c r="E19689" s="20">
        <v>1529.2059999999999</v>
      </c>
      <c r="F19689" s="19">
        <v>0</v>
      </c>
      <c r="G19689" s="19">
        <v>3.5409999999999999</v>
      </c>
      <c r="H19689" s="18">
        <v>78.100377020032056</v>
      </c>
      <c r="I19689" s="19">
        <v>38.530840361306346</v>
      </c>
      <c r="J19689" s="20">
        <v>41.758536114201618</v>
      </c>
    </row>
    <row r="19690" spans="1:10" x14ac:dyDescent="0.25">
      <c r="A19690" s="26">
        <v>44402</v>
      </c>
      <c r="B19690" s="27">
        <v>7.2916666666666671E-2</v>
      </c>
      <c r="C19690" s="18">
        <v>4877.28</v>
      </c>
      <c r="D19690" s="19">
        <v>1563.2919999999999</v>
      </c>
      <c r="E19690" s="20">
        <v>1530.5239999999999</v>
      </c>
      <c r="F19690" s="19">
        <v>0</v>
      </c>
      <c r="G19690" s="19">
        <v>3.5409999999999999</v>
      </c>
      <c r="H19690" s="18">
        <v>77.263940307715487</v>
      </c>
      <c r="I19690" s="19">
        <v>38.557280338305311</v>
      </c>
      <c r="J19690" s="20">
        <v>41.79452717792914</v>
      </c>
    </row>
    <row r="19691" spans="1:10" x14ac:dyDescent="0.25">
      <c r="A19691" s="26">
        <v>44402</v>
      </c>
      <c r="B19691" s="27">
        <v>8.3333333333333329E-2</v>
      </c>
      <c r="C19691" s="18">
        <v>4816.5600000000004</v>
      </c>
      <c r="D19691" s="19">
        <v>1541.2260000000001</v>
      </c>
      <c r="E19691" s="20">
        <v>1507.374</v>
      </c>
      <c r="F19691" s="19">
        <v>0</v>
      </c>
      <c r="G19691" s="19">
        <v>3.5409999999999999</v>
      </c>
      <c r="H19691" s="18">
        <v>76.302038088551427</v>
      </c>
      <c r="I19691" s="19">
        <v>38.013041035638217</v>
      </c>
      <c r="J19691" s="20">
        <v>41.162362439467643</v>
      </c>
    </row>
    <row r="19692" spans="1:10" x14ac:dyDescent="0.25">
      <c r="A19692" s="26">
        <v>44402</v>
      </c>
      <c r="B19692" s="27">
        <v>9.375E-2</v>
      </c>
      <c r="C19692" s="18">
        <v>4690.32</v>
      </c>
      <c r="D19692" s="19">
        <v>1511.2670000000001</v>
      </c>
      <c r="E19692" s="20">
        <v>1479.8910000000001</v>
      </c>
      <c r="F19692" s="19">
        <v>0</v>
      </c>
      <c r="G19692" s="19">
        <v>3.5409999999999999</v>
      </c>
      <c r="H19692" s="18">
        <v>74.302193949103611</v>
      </c>
      <c r="I19692" s="19">
        <v>37.274127536653197</v>
      </c>
      <c r="J19692" s="20">
        <v>40.411875030951975</v>
      </c>
    </row>
    <row r="19693" spans="1:10" x14ac:dyDescent="0.25">
      <c r="A19693" s="26">
        <v>44402</v>
      </c>
      <c r="B19693" s="27">
        <v>0.10416666666666667</v>
      </c>
      <c r="C19693" s="18">
        <v>4713.3599999999997</v>
      </c>
      <c r="D19693" s="19">
        <v>1470.1420000000001</v>
      </c>
      <c r="E19693" s="20">
        <v>1438.7180000000001</v>
      </c>
      <c r="F19693" s="19">
        <v>0</v>
      </c>
      <c r="G19693" s="19">
        <v>3.5409999999999999</v>
      </c>
      <c r="H19693" s="18">
        <v>74.667184514478123</v>
      </c>
      <c r="I19693" s="19">
        <v>36.259814053367414</v>
      </c>
      <c r="J19693" s="20">
        <v>39.287550245782406</v>
      </c>
    </row>
    <row r="19694" spans="1:10" x14ac:dyDescent="0.25">
      <c r="A19694" s="26">
        <v>44402</v>
      </c>
      <c r="B19694" s="27">
        <v>0.11458333333333333</v>
      </c>
      <c r="C19694" s="18">
        <v>4672.32</v>
      </c>
      <c r="D19694" s="19">
        <v>1456.1279999999999</v>
      </c>
      <c r="E19694" s="20">
        <v>1423.4760000000001</v>
      </c>
      <c r="F19694" s="19">
        <v>0</v>
      </c>
      <c r="G19694" s="19">
        <v>3.5409999999999999</v>
      </c>
      <c r="H19694" s="18">
        <v>74.017045069904782</v>
      </c>
      <c r="I19694" s="19">
        <v>35.914170548084321</v>
      </c>
      <c r="J19694" s="20">
        <v>38.871331889686061</v>
      </c>
    </row>
    <row r="19695" spans="1:10" x14ac:dyDescent="0.25">
      <c r="A19695" s="26">
        <v>44402</v>
      </c>
      <c r="B19695" s="27">
        <v>0.125</v>
      </c>
      <c r="C19695" s="18">
        <v>4523.76</v>
      </c>
      <c r="D19695" s="19">
        <v>1417.9359999999999</v>
      </c>
      <c r="E19695" s="20">
        <v>1386.7850000000001</v>
      </c>
      <c r="F19695" s="19">
        <v>0</v>
      </c>
      <c r="G19695" s="19">
        <v>3.5409999999999999</v>
      </c>
      <c r="H19695" s="18">
        <v>71.663616320250426</v>
      </c>
      <c r="I19695" s="19">
        <v>34.972197039180955</v>
      </c>
      <c r="J19695" s="20">
        <v>37.869398567055775</v>
      </c>
    </row>
    <row r="19696" spans="1:10" x14ac:dyDescent="0.25">
      <c r="A19696" s="26">
        <v>44402</v>
      </c>
      <c r="B19696" s="27">
        <v>0.13541666666666666</v>
      </c>
      <c r="C19696" s="18">
        <v>4461.3599999999997</v>
      </c>
      <c r="D19696" s="19">
        <v>1396.175</v>
      </c>
      <c r="E19696" s="20">
        <v>1364.47</v>
      </c>
      <c r="F19696" s="19">
        <v>0</v>
      </c>
      <c r="G19696" s="19">
        <v>3.5409999999999999</v>
      </c>
      <c r="H19696" s="18">
        <v>70.675100205694477</v>
      </c>
      <c r="I19696" s="19">
        <v>34.435480304596595</v>
      </c>
      <c r="J19696" s="20">
        <v>37.260035450910266</v>
      </c>
    </row>
    <row r="19697" spans="1:10" x14ac:dyDescent="0.25">
      <c r="A19697" s="26">
        <v>44402</v>
      </c>
      <c r="B19697" s="27">
        <v>0.14583333333333334</v>
      </c>
      <c r="C19697" s="18">
        <v>4546.08</v>
      </c>
      <c r="D19697" s="19">
        <v>1365.9290000000001</v>
      </c>
      <c r="E19697" s="20">
        <v>1334.7149999999999</v>
      </c>
      <c r="F19697" s="19">
        <v>0</v>
      </c>
      <c r="G19697" s="19">
        <v>3.5409999999999999</v>
      </c>
      <c r="H19697" s="18">
        <v>72.01720093045698</v>
      </c>
      <c r="I19697" s="19">
        <v>33.689488192366518</v>
      </c>
      <c r="J19697" s="20">
        <v>36.447505783829392</v>
      </c>
    </row>
    <row r="19698" spans="1:10" x14ac:dyDescent="0.25">
      <c r="A19698" s="26">
        <v>44402</v>
      </c>
      <c r="B19698" s="27">
        <v>0.15625</v>
      </c>
      <c r="C19698" s="18">
        <v>4516.8</v>
      </c>
      <c r="D19698" s="19">
        <v>1365.4739999999999</v>
      </c>
      <c r="E19698" s="20">
        <v>1333.672</v>
      </c>
      <c r="F19698" s="19">
        <v>0</v>
      </c>
      <c r="G19698" s="19">
        <v>3.5409999999999999</v>
      </c>
      <c r="H19698" s="18">
        <v>71.553358753626881</v>
      </c>
      <c r="I19698" s="19">
        <v>33.67826600063654</v>
      </c>
      <c r="J19698" s="20">
        <v>36.419024236433486</v>
      </c>
    </row>
    <row r="19699" spans="1:10" x14ac:dyDescent="0.25">
      <c r="A19699" s="26">
        <v>44402</v>
      </c>
      <c r="B19699" s="27">
        <v>0.16666666666666666</v>
      </c>
      <c r="C19699" s="18">
        <v>4436.16</v>
      </c>
      <c r="D19699" s="19">
        <v>1335.048</v>
      </c>
      <c r="E19699" s="20">
        <v>1303.4780000000001</v>
      </c>
      <c r="F19699" s="19">
        <v>0</v>
      </c>
      <c r="G19699" s="19">
        <v>3.5409999999999999</v>
      </c>
      <c r="H19699" s="18">
        <v>70.275891774816117</v>
      </c>
      <c r="I19699" s="19">
        <v>32.927834340029776</v>
      </c>
      <c r="J19699" s="20">
        <v>35.594506650554145</v>
      </c>
    </row>
    <row r="19700" spans="1:10" x14ac:dyDescent="0.25">
      <c r="A19700" s="26">
        <v>44402</v>
      </c>
      <c r="B19700" s="27">
        <v>0.17708333333333334</v>
      </c>
      <c r="C19700" s="18">
        <v>4503.12</v>
      </c>
      <c r="D19700" s="19">
        <v>1384.1780000000001</v>
      </c>
      <c r="E19700" s="20">
        <v>1352.8889999999999</v>
      </c>
      <c r="F19700" s="19">
        <v>0</v>
      </c>
      <c r="G19700" s="19">
        <v>3.5409999999999999</v>
      </c>
      <c r="H19700" s="18">
        <v>71.336645605435763</v>
      </c>
      <c r="I19700" s="19">
        <v>34.139584405290101</v>
      </c>
      <c r="J19700" s="20">
        <v>36.943789237686815</v>
      </c>
    </row>
    <row r="19701" spans="1:10" x14ac:dyDescent="0.25">
      <c r="A19701" s="26">
        <v>44402</v>
      </c>
      <c r="B19701" s="27">
        <v>0.1875</v>
      </c>
      <c r="C19701" s="18">
        <v>4591.2</v>
      </c>
      <c r="D19701" s="19">
        <v>1370.123</v>
      </c>
      <c r="E19701" s="20">
        <v>1337.9459999999999</v>
      </c>
      <c r="F19701" s="19">
        <v>0</v>
      </c>
      <c r="G19701" s="19">
        <v>3.5409999999999999</v>
      </c>
      <c r="H19701" s="18">
        <v>72.731974120982045</v>
      </c>
      <c r="I19701" s="19">
        <v>33.792929669543433</v>
      </c>
      <c r="J19701" s="20">
        <v>36.535735773892853</v>
      </c>
    </row>
    <row r="19702" spans="1:10" x14ac:dyDescent="0.25">
      <c r="A19702" s="26">
        <v>44402</v>
      </c>
      <c r="B19702" s="27">
        <v>0.19791666666666666</v>
      </c>
      <c r="C19702" s="18">
        <v>4600.32</v>
      </c>
      <c r="D19702" s="19">
        <v>1360.9559999999999</v>
      </c>
      <c r="E19702" s="20">
        <v>1330.011</v>
      </c>
      <c r="F19702" s="19">
        <v>0</v>
      </c>
      <c r="G19702" s="19">
        <v>3.5409999999999999</v>
      </c>
      <c r="H19702" s="18">
        <v>72.876449553109452</v>
      </c>
      <c r="I19702" s="19">
        <v>33.566833336381585</v>
      </c>
      <c r="J19702" s="20">
        <v>36.319052093560586</v>
      </c>
    </row>
    <row r="19703" spans="1:10" x14ac:dyDescent="0.25">
      <c r="A19703" s="26">
        <v>44402</v>
      </c>
      <c r="B19703" s="27">
        <v>0.20833333333333334</v>
      </c>
      <c r="C19703" s="18">
        <v>4668.72</v>
      </c>
      <c r="D19703" s="19">
        <v>1386.068</v>
      </c>
      <c r="E19703" s="20">
        <v>1354.329</v>
      </c>
      <c r="F19703" s="19">
        <v>0</v>
      </c>
      <c r="G19703" s="19">
        <v>3.5409999999999999</v>
      </c>
      <c r="H19703" s="18">
        <v>73.96001529406503</v>
      </c>
      <c r="I19703" s="19">
        <v>34.186199663245361</v>
      </c>
      <c r="J19703" s="20">
        <v>36.983111795932373</v>
      </c>
    </row>
    <row r="19704" spans="1:10" x14ac:dyDescent="0.25">
      <c r="A19704" s="26">
        <v>44402</v>
      </c>
      <c r="B19704" s="27">
        <v>0.21875</v>
      </c>
      <c r="C19704" s="18">
        <v>4668</v>
      </c>
      <c r="D19704" s="19">
        <v>1400.8510000000001</v>
      </c>
      <c r="E19704" s="20">
        <v>1368.4190000000001</v>
      </c>
      <c r="F19704" s="19">
        <v>0</v>
      </c>
      <c r="G19704" s="19">
        <v>3.5409999999999999</v>
      </c>
      <c r="H19704" s="18">
        <v>73.948609338897072</v>
      </c>
      <c r="I19704" s="19">
        <v>34.550809905759984</v>
      </c>
      <c r="J19704" s="20">
        <v>37.367872105432276</v>
      </c>
    </row>
    <row r="19705" spans="1:10" x14ac:dyDescent="0.25">
      <c r="A19705" s="26">
        <v>44402</v>
      </c>
      <c r="B19705" s="27">
        <v>0.22916666666666666</v>
      </c>
      <c r="C19705" s="18">
        <v>4761.12</v>
      </c>
      <c r="D19705" s="19">
        <v>1395.0070000000001</v>
      </c>
      <c r="E19705" s="20">
        <v>1363.31</v>
      </c>
      <c r="F19705" s="19">
        <v>0</v>
      </c>
      <c r="G19705" s="19">
        <v>3.5409999999999999</v>
      </c>
      <c r="H19705" s="18">
        <v>75.423779540619023</v>
      </c>
      <c r="I19705" s="19">
        <v>34.406672568463392</v>
      </c>
      <c r="J19705" s="20">
        <v>37.2283589456569</v>
      </c>
    </row>
    <row r="19706" spans="1:10" x14ac:dyDescent="0.25">
      <c r="A19706" s="26">
        <v>44402</v>
      </c>
      <c r="B19706" s="27">
        <v>0.23958333333333334</v>
      </c>
      <c r="C19706" s="18">
        <v>4718.3999999999996</v>
      </c>
      <c r="D19706" s="19">
        <v>1349.1089999999999</v>
      </c>
      <c r="E19706" s="20">
        <v>1318.3589999999999</v>
      </c>
      <c r="F19706" s="19">
        <v>0</v>
      </c>
      <c r="G19706" s="19">
        <v>3.5409999999999999</v>
      </c>
      <c r="H19706" s="18">
        <v>74.747026200653792</v>
      </c>
      <c r="I19706" s="19">
        <v>33.274637060722334</v>
      </c>
      <c r="J19706" s="20">
        <v>36.000867059756978</v>
      </c>
    </row>
    <row r="19707" spans="1:10" x14ac:dyDescent="0.25">
      <c r="A19707" s="26">
        <v>44402</v>
      </c>
      <c r="B19707" s="27">
        <v>0.25</v>
      </c>
      <c r="C19707" s="18">
        <v>4772.16</v>
      </c>
      <c r="D19707" s="19">
        <v>1357.2570000000001</v>
      </c>
      <c r="E19707" s="20">
        <v>1329.713</v>
      </c>
      <c r="F19707" s="19">
        <v>0</v>
      </c>
      <c r="G19707" s="19">
        <v>3.5409999999999999</v>
      </c>
      <c r="H19707" s="18">
        <v>75.598670853194307</v>
      </c>
      <c r="I19707" s="19">
        <v>33.475600617240573</v>
      </c>
      <c r="J19707" s="20">
        <v>36.310914508590322</v>
      </c>
    </row>
    <row r="19708" spans="1:10" x14ac:dyDescent="0.25">
      <c r="A19708" s="26">
        <v>44402</v>
      </c>
      <c r="B19708" s="27">
        <v>0.26041666666666669</v>
      </c>
      <c r="C19708" s="18">
        <v>4850.16</v>
      </c>
      <c r="D19708" s="19">
        <v>1424.4659999999999</v>
      </c>
      <c r="E19708" s="20">
        <v>1392.0160000000001</v>
      </c>
      <c r="F19708" s="19">
        <v>0</v>
      </c>
      <c r="G19708" s="19">
        <v>4.6230000000000002</v>
      </c>
      <c r="H19708" s="18">
        <v>76.83431599638925</v>
      </c>
      <c r="I19708" s="19">
        <v>35.133253988624269</v>
      </c>
      <c r="J19708" s="20">
        <v>38.012243221349173</v>
      </c>
    </row>
    <row r="19709" spans="1:10" x14ac:dyDescent="0.25">
      <c r="A19709" s="26">
        <v>44402</v>
      </c>
      <c r="B19709" s="27">
        <v>0.27083333333333331</v>
      </c>
      <c r="C19709" s="18">
        <v>4757.04</v>
      </c>
      <c r="D19709" s="19">
        <v>1401.383</v>
      </c>
      <c r="E19709" s="20">
        <v>1383.329</v>
      </c>
      <c r="F19709" s="19">
        <v>0</v>
      </c>
      <c r="G19709" s="19">
        <v>17.975999999999999</v>
      </c>
      <c r="H19709" s="18">
        <v>75.359145794667285</v>
      </c>
      <c r="I19709" s="19">
        <v>34.563931237628871</v>
      </c>
      <c r="J19709" s="20">
        <v>37.775024427266445</v>
      </c>
    </row>
    <row r="19710" spans="1:10" x14ac:dyDescent="0.25">
      <c r="A19710" s="26">
        <v>44402</v>
      </c>
      <c r="B19710" s="27">
        <v>0.28125</v>
      </c>
      <c r="C19710" s="18">
        <v>4766.6400000000003</v>
      </c>
      <c r="D19710" s="19">
        <v>1406.1559999999999</v>
      </c>
      <c r="E19710" s="20">
        <v>1403.0640000000001</v>
      </c>
      <c r="F19710" s="19">
        <v>0</v>
      </c>
      <c r="G19710" s="19">
        <v>30.606000000000002</v>
      </c>
      <c r="H19710" s="18">
        <v>75.511225196906679</v>
      </c>
      <c r="I19710" s="19">
        <v>34.68165326208414</v>
      </c>
      <c r="J19710" s="20">
        <v>38.313934626555337</v>
      </c>
    </row>
    <row r="19711" spans="1:10" x14ac:dyDescent="0.25">
      <c r="A19711" s="26">
        <v>44402</v>
      </c>
      <c r="B19711" s="27">
        <v>0.29166666666666669</v>
      </c>
      <c r="C19711" s="18">
        <v>4787.5200000000004</v>
      </c>
      <c r="D19711" s="19">
        <v>1475.329</v>
      </c>
      <c r="E19711" s="20">
        <v>1470.9580000000001</v>
      </c>
      <c r="F19711" s="19">
        <v>0</v>
      </c>
      <c r="G19711" s="19">
        <v>30.606000000000002</v>
      </c>
      <c r="H19711" s="18">
        <v>75.841997896777315</v>
      </c>
      <c r="I19711" s="19">
        <v>36.387747039089071</v>
      </c>
      <c r="J19711" s="20">
        <v>40.167938633168973</v>
      </c>
    </row>
    <row r="19712" spans="1:10" x14ac:dyDescent="0.25">
      <c r="A19712" s="26">
        <v>44402</v>
      </c>
      <c r="B19712" s="27">
        <v>0.30208333333333331</v>
      </c>
      <c r="C19712" s="18">
        <v>4832.16</v>
      </c>
      <c r="D19712" s="19">
        <v>1507.8620000000001</v>
      </c>
      <c r="E19712" s="20">
        <v>1531.5219999999999</v>
      </c>
      <c r="F19712" s="19">
        <v>0</v>
      </c>
      <c r="G19712" s="19">
        <v>60.558999999999997</v>
      </c>
      <c r="H19712" s="18">
        <v>76.549167117190407</v>
      </c>
      <c r="I19712" s="19">
        <v>37.190146079860781</v>
      </c>
      <c r="J19712" s="20">
        <v>41.821779895379883</v>
      </c>
    </row>
    <row r="19713" spans="1:10" x14ac:dyDescent="0.25">
      <c r="A19713" s="26">
        <v>44402</v>
      </c>
      <c r="B19713" s="27">
        <v>0.3125</v>
      </c>
      <c r="C19713" s="18">
        <v>4671.3599999999997</v>
      </c>
      <c r="D19713" s="19">
        <v>1551.8150000000001</v>
      </c>
      <c r="E19713" s="20">
        <v>1596.76</v>
      </c>
      <c r="F19713" s="19">
        <v>0</v>
      </c>
      <c r="G19713" s="19">
        <v>82.210999999999999</v>
      </c>
      <c r="H19713" s="18">
        <v>74.001837129680851</v>
      </c>
      <c r="I19713" s="19">
        <v>38.274209800975925</v>
      </c>
      <c r="J19713" s="20">
        <v>43.603255627896161</v>
      </c>
    </row>
    <row r="19714" spans="1:10" x14ac:dyDescent="0.25">
      <c r="A19714" s="26">
        <v>44402</v>
      </c>
      <c r="B19714" s="27">
        <v>0.32291666666666669</v>
      </c>
      <c r="C19714" s="18">
        <v>4769.0839999999998</v>
      </c>
      <c r="D19714" s="19">
        <v>1566.508</v>
      </c>
      <c r="E19714" s="20">
        <v>1666.4860000000001</v>
      </c>
      <c r="F19714" s="19">
        <v>0.69599999999999995</v>
      </c>
      <c r="G19714" s="19">
        <v>139.95099999999999</v>
      </c>
      <c r="H19714" s="18">
        <v>75.549942078060099</v>
      </c>
      <c r="I19714" s="19">
        <v>38.6366002693022</v>
      </c>
      <c r="J19714" s="20">
        <v>45.507286666944417</v>
      </c>
    </row>
    <row r="19715" spans="1:10" x14ac:dyDescent="0.25">
      <c r="A19715" s="26">
        <v>44402</v>
      </c>
      <c r="B19715" s="27">
        <v>0.33333333333333331</v>
      </c>
      <c r="C19715" s="18">
        <v>4908.24</v>
      </c>
      <c r="D19715" s="19">
        <v>1671.2860000000001</v>
      </c>
      <c r="E19715" s="20">
        <v>1741.624</v>
      </c>
      <c r="F19715" s="19">
        <v>0</v>
      </c>
      <c r="G19715" s="19">
        <v>113.607</v>
      </c>
      <c r="H19715" s="18">
        <v>77.754396379937475</v>
      </c>
      <c r="I19715" s="19">
        <v>41.220861379374377</v>
      </c>
      <c r="J19715" s="20">
        <v>47.559104987398875</v>
      </c>
    </row>
    <row r="19716" spans="1:10" x14ac:dyDescent="0.25">
      <c r="A19716" s="26">
        <v>44402</v>
      </c>
      <c r="B19716" s="27">
        <v>0.34375</v>
      </c>
      <c r="C19716" s="18">
        <v>4917.4380000000001</v>
      </c>
      <c r="D19716" s="19">
        <v>1679.248</v>
      </c>
      <c r="E19716" s="20">
        <v>1825.7719999999999</v>
      </c>
      <c r="F19716" s="19">
        <v>0.104</v>
      </c>
      <c r="G19716" s="19">
        <v>190.47300000000001</v>
      </c>
      <c r="H19716" s="18">
        <v>77.90010745720808</v>
      </c>
      <c r="I19716" s="19">
        <v>41.417237402570038</v>
      </c>
      <c r="J19716" s="20">
        <v>49.856962370209189</v>
      </c>
    </row>
    <row r="19717" spans="1:10" x14ac:dyDescent="0.25">
      <c r="A19717" s="26">
        <v>44402</v>
      </c>
      <c r="B19717" s="27">
        <v>0.35416666666666669</v>
      </c>
      <c r="C19717" s="18">
        <v>4959.5290000000005</v>
      </c>
      <c r="D19717" s="19">
        <v>1706.3019999999999</v>
      </c>
      <c r="E19717" s="20">
        <v>1961.0530000000001</v>
      </c>
      <c r="F19717" s="19">
        <v>0.224</v>
      </c>
      <c r="G19717" s="19">
        <v>298.73500000000001</v>
      </c>
      <c r="H19717" s="18">
        <v>78.566896428005762</v>
      </c>
      <c r="I19717" s="19">
        <v>42.084501523586781</v>
      </c>
      <c r="J19717" s="20">
        <v>53.551125566054168</v>
      </c>
    </row>
    <row r="19718" spans="1:10" x14ac:dyDescent="0.25">
      <c r="A19718" s="26">
        <v>44402</v>
      </c>
      <c r="B19718" s="27">
        <v>0.36458333333333331</v>
      </c>
      <c r="C19718" s="18">
        <v>5056.0389999999998</v>
      </c>
      <c r="D19718" s="19">
        <v>1800.5360000000001</v>
      </c>
      <c r="E19718" s="20">
        <v>2076.9180000000001</v>
      </c>
      <c r="F19718" s="19">
        <v>0.26400000000000001</v>
      </c>
      <c r="G19718" s="19">
        <v>320.387</v>
      </c>
      <c r="H19718" s="18">
        <v>80.095769668643484</v>
      </c>
      <c r="I19718" s="19">
        <v>44.408703755415424</v>
      </c>
      <c r="J19718" s="20">
        <v>56.715089601554922</v>
      </c>
    </row>
    <row r="19719" spans="1:10" x14ac:dyDescent="0.25">
      <c r="A19719" s="26">
        <v>44402</v>
      </c>
      <c r="B19719" s="27">
        <v>0.375</v>
      </c>
      <c r="C19719" s="18">
        <v>5078.241</v>
      </c>
      <c r="D19719" s="19">
        <v>1857.3820000000001</v>
      </c>
      <c r="E19719" s="20">
        <v>2129.34</v>
      </c>
      <c r="F19719" s="19">
        <v>0.108</v>
      </c>
      <c r="G19719" s="19">
        <v>315.69600000000003</v>
      </c>
      <c r="H19719" s="18">
        <v>80.447484969530848</v>
      </c>
      <c r="I19719" s="19">
        <v>45.810762461089929</v>
      </c>
      <c r="J19719" s="20">
        <v>58.146594565685774</v>
      </c>
    </row>
    <row r="19720" spans="1:10" x14ac:dyDescent="0.25">
      <c r="A19720" s="26">
        <v>44402</v>
      </c>
      <c r="B19720" s="27">
        <v>0.38541666666666669</v>
      </c>
      <c r="C19720" s="18">
        <v>5200.9350000000004</v>
      </c>
      <c r="D19720" s="19">
        <v>1925.1179999999999</v>
      </c>
      <c r="E19720" s="20">
        <v>2253.35</v>
      </c>
      <c r="F19720" s="19">
        <v>0.18</v>
      </c>
      <c r="G19720" s="19">
        <v>371.63099999999997</v>
      </c>
      <c r="H19720" s="18">
        <v>82.391154779776485</v>
      </c>
      <c r="I19720" s="19">
        <v>47.481413843554272</v>
      </c>
      <c r="J19720" s="20">
        <v>61.532976821262942</v>
      </c>
    </row>
    <row r="19721" spans="1:10" x14ac:dyDescent="0.25">
      <c r="A19721" s="26">
        <v>44402</v>
      </c>
      <c r="B19721" s="27">
        <v>0.39583333333333331</v>
      </c>
      <c r="C19721" s="18">
        <v>5273.3530000000001</v>
      </c>
      <c r="D19721" s="19">
        <v>1910.614</v>
      </c>
      <c r="E19721" s="20">
        <v>2282.779</v>
      </c>
      <c r="F19721" s="19">
        <v>0.41599999999999998</v>
      </c>
      <c r="G19721" s="19">
        <v>414.93599999999998</v>
      </c>
      <c r="H19721" s="18">
        <v>83.538372087210988</v>
      </c>
      <c r="I19721" s="19">
        <v>47.123684901023523</v>
      </c>
      <c r="J19721" s="20">
        <v>62.336604298074334</v>
      </c>
    </row>
    <row r="19722" spans="1:10" x14ac:dyDescent="0.25">
      <c r="A19722" s="26">
        <v>44402</v>
      </c>
      <c r="B19722" s="27">
        <v>0.40625</v>
      </c>
      <c r="C19722" s="18">
        <v>5233.3720000000003</v>
      </c>
      <c r="D19722" s="19">
        <v>1943.38</v>
      </c>
      <c r="E19722" s="20">
        <v>2348.9659999999999</v>
      </c>
      <c r="F19722" s="19">
        <v>0.22800000000000001</v>
      </c>
      <c r="G19722" s="19">
        <v>446.69200000000001</v>
      </c>
      <c r="H19722" s="18">
        <v>82.905008901697187</v>
      </c>
      <c r="I19722" s="19">
        <v>47.931830690527285</v>
      </c>
      <c r="J19722" s="20">
        <v>64.143994688767705</v>
      </c>
    </row>
    <row r="19723" spans="1:10" x14ac:dyDescent="0.25">
      <c r="A19723" s="26">
        <v>44402</v>
      </c>
      <c r="B19723" s="27">
        <v>0.41666666666666669</v>
      </c>
      <c r="C19723" s="18">
        <v>5244.57</v>
      </c>
      <c r="D19723" s="19">
        <v>1988.0070000000001</v>
      </c>
      <c r="E19723" s="20">
        <v>2417.87</v>
      </c>
      <c r="F19723" s="19">
        <v>0.12</v>
      </c>
      <c r="G19723" s="19">
        <v>469.06599999999997</v>
      </c>
      <c r="H19723" s="18">
        <v>83.082403187767653</v>
      </c>
      <c r="I19723" s="19">
        <v>49.03251805389737</v>
      </c>
      <c r="J19723" s="20">
        <v>66.025579100817453</v>
      </c>
    </row>
    <row r="19724" spans="1:10" x14ac:dyDescent="0.25">
      <c r="A19724" s="26">
        <v>44402</v>
      </c>
      <c r="B19724" s="27">
        <v>0.42708333333333331</v>
      </c>
      <c r="C19724" s="18">
        <v>5210.6049999999996</v>
      </c>
      <c r="D19724" s="19">
        <v>1966.8710000000001</v>
      </c>
      <c r="E19724" s="20">
        <v>2432.9569999999999</v>
      </c>
      <c r="F19724" s="19">
        <v>1.548</v>
      </c>
      <c r="G19724" s="19">
        <v>506.95800000000003</v>
      </c>
      <c r="H19724" s="18">
        <v>82.54434309432385</v>
      </c>
      <c r="I19724" s="19">
        <v>48.511216417843187</v>
      </c>
      <c r="J19724" s="20">
        <v>66.437564820435981</v>
      </c>
    </row>
    <row r="19725" spans="1:10" x14ac:dyDescent="0.25">
      <c r="A19725" s="26">
        <v>44402</v>
      </c>
      <c r="B19725" s="27">
        <v>0.4375</v>
      </c>
      <c r="C19725" s="18">
        <v>5179.25</v>
      </c>
      <c r="D19725" s="19">
        <v>2013.3130000000001</v>
      </c>
      <c r="E19725" s="20">
        <v>2507.0390000000002</v>
      </c>
      <c r="F19725" s="19">
        <v>9.3119999999999994</v>
      </c>
      <c r="G19725" s="19">
        <v>536.91</v>
      </c>
      <c r="H19725" s="18">
        <v>82.04762958836389</v>
      </c>
      <c r="I19725" s="19">
        <v>49.656669227344914</v>
      </c>
      <c r="J19725" s="20">
        <v>68.460546598177046</v>
      </c>
    </row>
    <row r="19726" spans="1:10" x14ac:dyDescent="0.25">
      <c r="A19726" s="26">
        <v>44402</v>
      </c>
      <c r="B19726" s="27">
        <v>0.44791666666666669</v>
      </c>
      <c r="C19726" s="18">
        <v>5148.9960000000001</v>
      </c>
      <c r="D19726" s="19">
        <v>2048.59</v>
      </c>
      <c r="E19726" s="20">
        <v>2565.0970000000002</v>
      </c>
      <c r="F19726" s="19">
        <v>9.9320000000000004</v>
      </c>
      <c r="G19726" s="19">
        <v>559.28499999999997</v>
      </c>
      <c r="H19726" s="18">
        <v>81.568357688848252</v>
      </c>
      <c r="I19726" s="19">
        <v>50.526746716703521</v>
      </c>
      <c r="J19726" s="20">
        <v>70.045955686107845</v>
      </c>
    </row>
    <row r="19727" spans="1:10" x14ac:dyDescent="0.25">
      <c r="A19727" s="26">
        <v>44402</v>
      </c>
      <c r="B19727" s="27">
        <v>0.45833333333333331</v>
      </c>
      <c r="C19727" s="18">
        <v>5317.1909999999998</v>
      </c>
      <c r="D19727" s="19">
        <v>2083.69</v>
      </c>
      <c r="E19727" s="20">
        <v>2634.971</v>
      </c>
      <c r="F19727" s="19">
        <v>11.784000000000001</v>
      </c>
      <c r="G19727" s="19">
        <v>592.846</v>
      </c>
      <c r="H19727" s="18">
        <v>84.232836340895332</v>
      </c>
      <c r="I19727" s="19">
        <v>51.392458650158382</v>
      </c>
      <c r="J19727" s="20">
        <v>71.954028210309104</v>
      </c>
    </row>
    <row r="19728" spans="1:10" x14ac:dyDescent="0.25">
      <c r="A19728" s="26">
        <v>44402</v>
      </c>
      <c r="B19728" s="27">
        <v>0.46875</v>
      </c>
      <c r="C19728" s="18">
        <v>5155.143</v>
      </c>
      <c r="D19728" s="19">
        <v>1982.34</v>
      </c>
      <c r="E19728" s="20">
        <v>2514.52</v>
      </c>
      <c r="F19728" s="19">
        <v>36.908000000000001</v>
      </c>
      <c r="G19728" s="19">
        <v>573.71900000000005</v>
      </c>
      <c r="H19728" s="18">
        <v>81.665736031094653</v>
      </c>
      <c r="I19728" s="19">
        <v>48.892746272504525</v>
      </c>
      <c r="J19728" s="20">
        <v>68.664832749729115</v>
      </c>
    </row>
    <row r="19729" spans="1:10" x14ac:dyDescent="0.25">
      <c r="A19729" s="26">
        <v>44402</v>
      </c>
      <c r="B19729" s="27">
        <v>0.47916666666666669</v>
      </c>
      <c r="C19729" s="18">
        <v>5245.8059999999996</v>
      </c>
      <c r="D19729" s="19">
        <v>2081.5889999999999</v>
      </c>
      <c r="E19729" s="20">
        <v>2648.194</v>
      </c>
      <c r="F19729" s="19">
        <v>48.948</v>
      </c>
      <c r="G19729" s="19">
        <v>610.88900000000001</v>
      </c>
      <c r="H19729" s="18">
        <v>83.101983410805971</v>
      </c>
      <c r="I19729" s="19">
        <v>51.340639254939326</v>
      </c>
      <c r="J19729" s="20">
        <v>72.315113062865336</v>
      </c>
    </row>
    <row r="19730" spans="1:10" x14ac:dyDescent="0.25">
      <c r="A19730" s="26">
        <v>44402</v>
      </c>
      <c r="B19730" s="27">
        <v>0.48958333333333331</v>
      </c>
      <c r="C19730" s="18">
        <v>5247.049</v>
      </c>
      <c r="D19730" s="19">
        <v>2139.8589999999999</v>
      </c>
      <c r="E19730" s="20">
        <v>2690.9250000000002</v>
      </c>
      <c r="F19730" s="19">
        <v>52.512</v>
      </c>
      <c r="G19730" s="19">
        <v>597.17600000000004</v>
      </c>
      <c r="H19730" s="18">
        <v>83.121674525075093</v>
      </c>
      <c r="I19730" s="19">
        <v>52.77781972110499</v>
      </c>
      <c r="J19730" s="20">
        <v>73.481982671470035</v>
      </c>
    </row>
    <row r="19731" spans="1:10" x14ac:dyDescent="0.25">
      <c r="A19731" s="26">
        <v>44402</v>
      </c>
      <c r="B19731" s="27">
        <v>0.5</v>
      </c>
      <c r="C19731" s="18">
        <v>5268.6090000000004</v>
      </c>
      <c r="D19731" s="19">
        <v>2122.3240000000001</v>
      </c>
      <c r="E19731" s="20">
        <v>2707.152</v>
      </c>
      <c r="F19731" s="19">
        <v>53.095999999999997</v>
      </c>
      <c r="G19731" s="19">
        <v>629.65499999999997</v>
      </c>
      <c r="H19731" s="18">
        <v>83.463219515937695</v>
      </c>
      <c r="I19731" s="19">
        <v>52.345333716742289</v>
      </c>
      <c r="J19731" s="20">
        <v>73.925098749699615</v>
      </c>
    </row>
    <row r="19732" spans="1:10" x14ac:dyDescent="0.25">
      <c r="A19732" s="26">
        <v>44402</v>
      </c>
      <c r="B19732" s="27">
        <v>0.51041666666666663</v>
      </c>
      <c r="C19732" s="18">
        <v>5373.4459999999999</v>
      </c>
      <c r="D19732" s="19">
        <v>2111.6350000000002</v>
      </c>
      <c r="E19732" s="20">
        <v>2698.346</v>
      </c>
      <c r="F19732" s="19">
        <v>49.531999999999996</v>
      </c>
      <c r="G19732" s="19">
        <v>633.26300000000003</v>
      </c>
      <c r="H19732" s="18">
        <v>85.124005796413684</v>
      </c>
      <c r="I19732" s="19">
        <v>52.081698535639752</v>
      </c>
      <c r="J19732" s="20">
        <v>73.684630383095197</v>
      </c>
    </row>
    <row r="19733" spans="1:10" x14ac:dyDescent="0.25">
      <c r="A19733" s="26">
        <v>44402</v>
      </c>
      <c r="B19733" s="27">
        <v>0.52083333333333337</v>
      </c>
      <c r="C19733" s="18">
        <v>5267.98</v>
      </c>
      <c r="D19733" s="19">
        <v>2120.9810000000002</v>
      </c>
      <c r="E19733" s="20">
        <v>2666.5929999999998</v>
      </c>
      <c r="F19733" s="19">
        <v>52.26</v>
      </c>
      <c r="G19733" s="19">
        <v>592.846</v>
      </c>
      <c r="H19733" s="18">
        <v>83.453255146770118</v>
      </c>
      <c r="I19733" s="19">
        <v>52.312209753020639</v>
      </c>
      <c r="J19733" s="20">
        <v>72.817540666448622</v>
      </c>
    </row>
    <row r="19734" spans="1:10" x14ac:dyDescent="0.25">
      <c r="A19734" s="26">
        <v>44402</v>
      </c>
      <c r="B19734" s="27">
        <v>0.53125</v>
      </c>
      <c r="C19734" s="18">
        <v>5295.51</v>
      </c>
      <c r="D19734" s="19">
        <v>2088.241</v>
      </c>
      <c r="E19734" s="20">
        <v>2690.8609999999999</v>
      </c>
      <c r="F19734" s="19">
        <v>53.124000000000002</v>
      </c>
      <c r="G19734" s="19">
        <v>649.50300000000004</v>
      </c>
      <c r="H19734" s="18">
        <v>83.889374515900343</v>
      </c>
      <c r="I19734" s="19">
        <v>51.504705231615731</v>
      </c>
      <c r="J19734" s="20">
        <v>73.48023500221467</v>
      </c>
    </row>
    <row r="19735" spans="1:10" x14ac:dyDescent="0.25">
      <c r="A19735" s="26">
        <v>44402</v>
      </c>
      <c r="B19735" s="27">
        <v>0.54166666666666663</v>
      </c>
      <c r="C19735" s="18">
        <v>5235.7079999999996</v>
      </c>
      <c r="D19735" s="19">
        <v>2004.902</v>
      </c>
      <c r="E19735" s="20">
        <v>2587.1379999999999</v>
      </c>
      <c r="F19735" s="19">
        <v>52.112000000000002</v>
      </c>
      <c r="G19735" s="19">
        <v>628.93299999999999</v>
      </c>
      <c r="H19735" s="18">
        <v>82.942014889575418</v>
      </c>
      <c r="I19735" s="19">
        <v>49.449218997365172</v>
      </c>
      <c r="J19735" s="20">
        <v>70.647836593253842</v>
      </c>
    </row>
    <row r="19736" spans="1:10" x14ac:dyDescent="0.25">
      <c r="A19736" s="26">
        <v>44402</v>
      </c>
      <c r="B19736" s="27">
        <v>0.55208333333333337</v>
      </c>
      <c r="C19736" s="18">
        <v>5336.5559999999996</v>
      </c>
      <c r="D19736" s="19">
        <v>1972.3050000000001</v>
      </c>
      <c r="E19736" s="20">
        <v>2559.2800000000002</v>
      </c>
      <c r="F19736" s="19">
        <v>57.276000000000003</v>
      </c>
      <c r="G19736" s="19">
        <v>632.54200000000003</v>
      </c>
      <c r="H19736" s="18">
        <v>84.539609010100079</v>
      </c>
      <c r="I19736" s="19">
        <v>48.645241450503974</v>
      </c>
      <c r="J19736" s="20">
        <v>69.887108935195073</v>
      </c>
    </row>
    <row r="19737" spans="1:10" x14ac:dyDescent="0.25">
      <c r="A19737" s="26">
        <v>44402</v>
      </c>
      <c r="B19737" s="27">
        <v>0.5625</v>
      </c>
      <c r="C19737" s="18">
        <v>5306.9560000000001</v>
      </c>
      <c r="D19737" s="19">
        <v>1922.6210000000001</v>
      </c>
      <c r="E19737" s="20">
        <v>2527.6019999999999</v>
      </c>
      <c r="F19737" s="19">
        <v>54.62</v>
      </c>
      <c r="G19737" s="19">
        <v>649.50300000000004</v>
      </c>
      <c r="H19737" s="18">
        <v>84.070697519862009</v>
      </c>
      <c r="I19737" s="19">
        <v>47.419827441906499</v>
      </c>
      <c r="J19737" s="20">
        <v>69.022067268457121</v>
      </c>
    </row>
    <row r="19738" spans="1:10" x14ac:dyDescent="0.25">
      <c r="A19738" s="26">
        <v>44402</v>
      </c>
      <c r="B19738" s="27">
        <v>0.57291666666666663</v>
      </c>
      <c r="C19738" s="18">
        <v>5158.59</v>
      </c>
      <c r="D19738" s="19">
        <v>1804.2570000000001</v>
      </c>
      <c r="E19738" s="20">
        <v>2444.7179999999998</v>
      </c>
      <c r="F19738" s="19">
        <v>61.892000000000003</v>
      </c>
      <c r="G19738" s="19">
        <v>683.06399999999996</v>
      </c>
      <c r="H19738" s="18">
        <v>81.720342041461237</v>
      </c>
      <c r="I19738" s="19">
        <v>44.500479086024704</v>
      </c>
      <c r="J19738" s="20">
        <v>66.75872635344011</v>
      </c>
    </row>
    <row r="19739" spans="1:10" x14ac:dyDescent="0.25">
      <c r="A19739" s="26">
        <v>44402</v>
      </c>
      <c r="B19739" s="27">
        <v>0.58333333333333337</v>
      </c>
      <c r="C19739" s="18">
        <v>5299.7629999999999</v>
      </c>
      <c r="D19739" s="19">
        <v>1889.8109999999999</v>
      </c>
      <c r="E19739" s="20">
        <v>2285.7579999999998</v>
      </c>
      <c r="F19739" s="19">
        <v>39.643999999999998</v>
      </c>
      <c r="G19739" s="19">
        <v>442.00099999999998</v>
      </c>
      <c r="H19739" s="18">
        <v>83.956748859413267</v>
      </c>
      <c r="I19739" s="19">
        <v>46.610596429466213</v>
      </c>
      <c r="J19739" s="20">
        <v>62.417952840444812</v>
      </c>
    </row>
    <row r="19740" spans="1:10" x14ac:dyDescent="0.25">
      <c r="A19740" s="26">
        <v>44402</v>
      </c>
      <c r="B19740" s="27">
        <v>0.59375</v>
      </c>
      <c r="C19740" s="18">
        <v>5318.8450000000003</v>
      </c>
      <c r="D19740" s="19">
        <v>1869.271</v>
      </c>
      <c r="E19740" s="20">
        <v>2423.4250000000002</v>
      </c>
      <c r="F19740" s="19">
        <v>52.56</v>
      </c>
      <c r="G19740" s="19">
        <v>598.25900000000001</v>
      </c>
      <c r="H19740" s="18">
        <v>84.259038354572837</v>
      </c>
      <c r="I19740" s="19">
        <v>46.103994631370405</v>
      </c>
      <c r="J19740" s="20">
        <v>66.17727133071611</v>
      </c>
    </row>
    <row r="19741" spans="1:10" x14ac:dyDescent="0.25">
      <c r="A19741" s="26">
        <v>44402</v>
      </c>
      <c r="B19741" s="27">
        <v>0.60416666666666663</v>
      </c>
      <c r="C19741" s="18">
        <v>5182.4660000000003</v>
      </c>
      <c r="D19741" s="19">
        <v>1746.8779999999999</v>
      </c>
      <c r="E19741" s="20">
        <v>2363.788</v>
      </c>
      <c r="F19741" s="19">
        <v>62.363999999999997</v>
      </c>
      <c r="G19741" s="19">
        <v>659.60699999999997</v>
      </c>
      <c r="H19741" s="18">
        <v>82.09857618811408</v>
      </c>
      <c r="I19741" s="19">
        <v>43.085274384323661</v>
      </c>
      <c r="J19741" s="20">
        <v>64.548743965375763</v>
      </c>
    </row>
    <row r="19742" spans="1:10" x14ac:dyDescent="0.25">
      <c r="A19742" s="26">
        <v>44402</v>
      </c>
      <c r="B19742" s="27">
        <v>0.61458333333333337</v>
      </c>
      <c r="C19742" s="18">
        <v>5159.4459999999999</v>
      </c>
      <c r="D19742" s="19">
        <v>1732.81</v>
      </c>
      <c r="E19742" s="20">
        <v>2149.123</v>
      </c>
      <c r="F19742" s="19">
        <v>58.884</v>
      </c>
      <c r="G19742" s="19">
        <v>460.04500000000002</v>
      </c>
      <c r="H19742" s="18">
        <v>81.733902454827572</v>
      </c>
      <c r="I19742" s="19">
        <v>42.738299014527563</v>
      </c>
      <c r="J19742" s="20">
        <v>58.686815516916184</v>
      </c>
    </row>
    <row r="19743" spans="1:10" x14ac:dyDescent="0.25">
      <c r="A19743" s="26">
        <v>44402</v>
      </c>
      <c r="B19743" s="27">
        <v>0.625</v>
      </c>
      <c r="C19743" s="18">
        <v>5477.5950000000003</v>
      </c>
      <c r="D19743" s="19">
        <v>2070.127</v>
      </c>
      <c r="E19743" s="20">
        <v>2198.9380000000001</v>
      </c>
      <c r="F19743" s="19">
        <v>12.852</v>
      </c>
      <c r="G19743" s="19">
        <v>176.76</v>
      </c>
      <c r="H19743" s="18">
        <v>86.773893053062537</v>
      </c>
      <c r="I19743" s="19">
        <v>51.057938679974669</v>
      </c>
      <c r="J19743" s="20">
        <v>60.047130266223313</v>
      </c>
    </row>
    <row r="19744" spans="1:10" x14ac:dyDescent="0.25">
      <c r="A19744" s="26">
        <v>44402</v>
      </c>
      <c r="B19744" s="27">
        <v>0.63541666666666663</v>
      </c>
      <c r="C19744" s="18">
        <v>5658.9089999999997</v>
      </c>
      <c r="D19744" s="19">
        <v>2237.4870000000001</v>
      </c>
      <c r="E19744" s="20">
        <v>2303.5300000000002</v>
      </c>
      <c r="F19744" s="19">
        <v>1.208</v>
      </c>
      <c r="G19744" s="19">
        <v>112.88500000000001</v>
      </c>
      <c r="H19744" s="18">
        <v>89.646197713232354</v>
      </c>
      <c r="I19744" s="19">
        <v>55.185732103991917</v>
      </c>
      <c r="J19744" s="20">
        <v>62.903258746792034</v>
      </c>
    </row>
    <row r="19745" spans="1:10" x14ac:dyDescent="0.25">
      <c r="A19745" s="26">
        <v>44402</v>
      </c>
      <c r="B19745" s="27">
        <v>0.64583333333333337</v>
      </c>
      <c r="C19745" s="18">
        <v>5735.067</v>
      </c>
      <c r="D19745" s="19">
        <v>2316.2600000000002</v>
      </c>
      <c r="E19745" s="20">
        <v>2346.6990000000001</v>
      </c>
      <c r="F19745" s="19">
        <v>3.5999999999999997E-2</v>
      </c>
      <c r="G19745" s="19">
        <v>76.798000000000002</v>
      </c>
      <c r="H19745" s="18">
        <v>90.852662621122619</v>
      </c>
      <c r="I19745" s="19">
        <v>57.128601794420405</v>
      </c>
      <c r="J19745" s="20">
        <v>64.082088966863083</v>
      </c>
    </row>
    <row r="19746" spans="1:10" x14ac:dyDescent="0.25">
      <c r="A19746" s="26">
        <v>44402</v>
      </c>
      <c r="B19746" s="27">
        <v>0.65625</v>
      </c>
      <c r="C19746" s="18">
        <v>5850.2579999999998</v>
      </c>
      <c r="D19746" s="19">
        <v>2404.1179999999999</v>
      </c>
      <c r="E19746" s="20">
        <v>2446.9850000000001</v>
      </c>
      <c r="F19746" s="19">
        <v>2.4E-2</v>
      </c>
      <c r="G19746" s="19">
        <v>89.429000000000002</v>
      </c>
      <c r="H19746" s="18">
        <v>92.677472873555544</v>
      </c>
      <c r="I19746" s="19">
        <v>59.295545357083569</v>
      </c>
      <c r="J19746" s="20">
        <v>66.820632075344761</v>
      </c>
    </row>
    <row r="19747" spans="1:10" x14ac:dyDescent="0.25">
      <c r="A19747" s="26">
        <v>44402</v>
      </c>
      <c r="B19747" s="27">
        <v>0.66666666666666663</v>
      </c>
      <c r="C19747" s="18">
        <v>5663.2889999999998</v>
      </c>
      <c r="D19747" s="19">
        <v>2268.9760000000001</v>
      </c>
      <c r="E19747" s="20">
        <v>2406.4549999999999</v>
      </c>
      <c r="F19747" s="19">
        <v>1.2E-2</v>
      </c>
      <c r="G19747" s="19">
        <v>183.977</v>
      </c>
      <c r="H19747" s="18">
        <v>89.715583940504075</v>
      </c>
      <c r="I19747" s="19">
        <v>55.962381764178822</v>
      </c>
      <c r="J19747" s="20">
        <v>65.713865904725097</v>
      </c>
    </row>
    <row r="19748" spans="1:10" x14ac:dyDescent="0.25">
      <c r="A19748" s="26">
        <v>44402</v>
      </c>
      <c r="B19748" s="27">
        <v>0.67708333333333337</v>
      </c>
      <c r="C19748" s="18">
        <v>5614.6540000000005</v>
      </c>
      <c r="D19748" s="19">
        <v>2265.1149999999998</v>
      </c>
      <c r="E19748" s="20">
        <v>2434.5650000000001</v>
      </c>
      <c r="F19748" s="19">
        <v>2.6760000000000002</v>
      </c>
      <c r="G19748" s="19">
        <v>212.125</v>
      </c>
      <c r="H19748" s="18">
        <v>88.945127510513245</v>
      </c>
      <c r="I19748" s="19">
        <v>55.86715345149878</v>
      </c>
      <c r="J19748" s="20">
        <v>66.481475010476856</v>
      </c>
    </row>
    <row r="19749" spans="1:10" x14ac:dyDescent="0.25">
      <c r="A19749" s="26">
        <v>44402</v>
      </c>
      <c r="B19749" s="27">
        <v>0.6875</v>
      </c>
      <c r="C19749" s="18">
        <v>5670.1239999999998</v>
      </c>
      <c r="D19749" s="19">
        <v>2270.7719999999999</v>
      </c>
      <c r="E19749" s="20">
        <v>2401.25</v>
      </c>
      <c r="F19749" s="19">
        <v>19.931999999999999</v>
      </c>
      <c r="G19749" s="19">
        <v>174.23400000000001</v>
      </c>
      <c r="H19749" s="18">
        <v>89.823861306577626</v>
      </c>
      <c r="I19749" s="19">
        <v>56.006678591315136</v>
      </c>
      <c r="J19749" s="20">
        <v>65.571731241066701</v>
      </c>
    </row>
    <row r="19750" spans="1:10" x14ac:dyDescent="0.25">
      <c r="A19750" s="26">
        <v>44402</v>
      </c>
      <c r="B19750" s="27">
        <v>0.69791666666666663</v>
      </c>
      <c r="C19750" s="18">
        <v>5719.9380000000001</v>
      </c>
      <c r="D19750" s="19">
        <v>2375.944</v>
      </c>
      <c r="E19750" s="20">
        <v>2424.3150000000001</v>
      </c>
      <c r="F19750" s="19">
        <v>0.98</v>
      </c>
      <c r="G19750" s="19">
        <v>93.759</v>
      </c>
      <c r="H19750" s="18">
        <v>90.612994988156004</v>
      </c>
      <c r="I19750" s="19">
        <v>58.600657379500738</v>
      </c>
      <c r="J19750" s="20">
        <v>66.201574856298436</v>
      </c>
    </row>
    <row r="19751" spans="1:10" x14ac:dyDescent="0.25">
      <c r="A19751" s="26">
        <v>44402</v>
      </c>
      <c r="B19751" s="27">
        <v>0.70833333333333337</v>
      </c>
      <c r="C19751" s="18">
        <v>5648.3909999999996</v>
      </c>
      <c r="D19751" s="19">
        <v>2314.0740000000001</v>
      </c>
      <c r="E19751" s="20">
        <v>2447.8530000000001</v>
      </c>
      <c r="F19751" s="19">
        <v>2.2200000000000002</v>
      </c>
      <c r="G19751" s="19">
        <v>178.56399999999999</v>
      </c>
      <c r="H19751" s="18">
        <v>89.479575718153839</v>
      </c>
      <c r="I19751" s="19">
        <v>57.074685945801249</v>
      </c>
      <c r="J19751" s="20">
        <v>66.844334839620544</v>
      </c>
    </row>
    <row r="19752" spans="1:10" x14ac:dyDescent="0.25">
      <c r="A19752" s="26">
        <v>44402</v>
      </c>
      <c r="B19752" s="27">
        <v>0.71875</v>
      </c>
      <c r="C19752" s="18">
        <v>5755.9350000000004</v>
      </c>
      <c r="D19752" s="19">
        <v>2309.4670000000001</v>
      </c>
      <c r="E19752" s="20">
        <v>2438.3589999999999</v>
      </c>
      <c r="F19752" s="19">
        <v>16.28</v>
      </c>
      <c r="G19752" s="19">
        <v>173.15100000000001</v>
      </c>
      <c r="H19752" s="18">
        <v>91.183245221740478</v>
      </c>
      <c r="I19752" s="19">
        <v>56.961058171515596</v>
      </c>
      <c r="J19752" s="20">
        <v>66.585079028521037</v>
      </c>
    </row>
    <row r="19753" spans="1:10" x14ac:dyDescent="0.25">
      <c r="A19753" s="26">
        <v>44402</v>
      </c>
      <c r="B19753" s="27">
        <v>0.72916666666666663</v>
      </c>
      <c r="C19753" s="18">
        <v>5824.4930000000004</v>
      </c>
      <c r="D19753" s="19">
        <v>2468.16</v>
      </c>
      <c r="E19753" s="20">
        <v>2520.1729999999998</v>
      </c>
      <c r="F19753" s="19">
        <v>2.78</v>
      </c>
      <c r="G19753" s="19">
        <v>98.45</v>
      </c>
      <c r="H19753" s="18">
        <v>92.269313936191224</v>
      </c>
      <c r="I19753" s="19">
        <v>60.87508734119514</v>
      </c>
      <c r="J19753" s="20">
        <v>68.819201098175014</v>
      </c>
    </row>
    <row r="19754" spans="1:10" x14ac:dyDescent="0.25">
      <c r="A19754" s="26">
        <v>44402</v>
      </c>
      <c r="B19754" s="27">
        <v>0.73958333333333337</v>
      </c>
      <c r="C19754" s="18">
        <v>5882.6850000000004</v>
      </c>
      <c r="D19754" s="19">
        <v>2589.5940000000001</v>
      </c>
      <c r="E19754" s="20">
        <v>2606.4299999999998</v>
      </c>
      <c r="F19754" s="19">
        <v>0.06</v>
      </c>
      <c r="G19754" s="19">
        <v>64.167000000000002</v>
      </c>
      <c r="H19754" s="18">
        <v>93.191168579432244</v>
      </c>
      <c r="I19754" s="19">
        <v>63.870154661057185</v>
      </c>
      <c r="J19754" s="20">
        <v>71.174649644415808</v>
      </c>
    </row>
    <row r="19755" spans="1:10" x14ac:dyDescent="0.25">
      <c r="A19755" s="26">
        <v>44402</v>
      </c>
      <c r="B19755" s="27">
        <v>0.75</v>
      </c>
      <c r="C19755" s="18">
        <v>5972.8980000000001</v>
      </c>
      <c r="D19755" s="19">
        <v>2597.9879999999998</v>
      </c>
      <c r="E19755" s="20">
        <v>2649.9639999999999</v>
      </c>
      <c r="F19755" s="19">
        <v>2.4E-2</v>
      </c>
      <c r="G19755" s="19">
        <v>99.171999999999997</v>
      </c>
      <c r="H19755" s="18">
        <v>94.620287237163595</v>
      </c>
      <c r="I19755" s="19">
        <v>64.077185600356898</v>
      </c>
      <c r="J19755" s="20">
        <v>72.36344704070882</v>
      </c>
    </row>
    <row r="19756" spans="1:10" x14ac:dyDescent="0.25">
      <c r="A19756" s="26">
        <v>44402</v>
      </c>
      <c r="B19756" s="27">
        <v>0.76041666666666663</v>
      </c>
      <c r="C19756" s="18">
        <v>6025.2060000000001</v>
      </c>
      <c r="D19756" s="19">
        <v>2621.7559999999999</v>
      </c>
      <c r="E19756" s="20">
        <v>2683.67</v>
      </c>
      <c r="F19756" s="19">
        <v>8.0000000000000002E-3</v>
      </c>
      <c r="G19756" s="19">
        <v>107.47199999999999</v>
      </c>
      <c r="H19756" s="18">
        <v>95.448929880115401</v>
      </c>
      <c r="I19756" s="19">
        <v>64.663403299341368</v>
      </c>
      <c r="J19756" s="20">
        <v>73.283867976975941</v>
      </c>
    </row>
    <row r="19757" spans="1:10" x14ac:dyDescent="0.25">
      <c r="A19757" s="26">
        <v>44402</v>
      </c>
      <c r="B19757" s="27">
        <v>0.77083333333333337</v>
      </c>
      <c r="C19757" s="18">
        <v>5904.0060000000003</v>
      </c>
      <c r="D19757" s="19">
        <v>2637.6309999999999</v>
      </c>
      <c r="E19757" s="20">
        <v>2699.8229999999999</v>
      </c>
      <c r="F19757" s="19">
        <v>8.0000000000000002E-3</v>
      </c>
      <c r="G19757" s="19">
        <v>109.277</v>
      </c>
      <c r="H19757" s="18">
        <v>93.528927426843268</v>
      </c>
      <c r="I19757" s="19">
        <v>65.054946802007919</v>
      </c>
      <c r="J19757" s="20">
        <v>73.724963312629001</v>
      </c>
    </row>
    <row r="19758" spans="1:10" x14ac:dyDescent="0.25">
      <c r="A19758" s="26">
        <v>44402</v>
      </c>
      <c r="B19758" s="27">
        <v>0.78125</v>
      </c>
      <c r="C19758" s="18">
        <v>5894.6459999999997</v>
      </c>
      <c r="D19758" s="19">
        <v>2630.8910000000001</v>
      </c>
      <c r="E19758" s="20">
        <v>2675.34</v>
      </c>
      <c r="F19758" s="19">
        <v>8.0000000000000002E-3</v>
      </c>
      <c r="G19758" s="19">
        <v>98.45</v>
      </c>
      <c r="H19758" s="18">
        <v>93.38065000965986</v>
      </c>
      <c r="I19758" s="19">
        <v>64.888710379458473</v>
      </c>
      <c r="J19758" s="20">
        <v>73.056397900458251</v>
      </c>
    </row>
    <row r="19759" spans="1:10" x14ac:dyDescent="0.25">
      <c r="A19759" s="26">
        <v>44402</v>
      </c>
      <c r="B19759" s="27">
        <v>0.79166666666666663</v>
      </c>
      <c r="C19759" s="18">
        <v>5928.24</v>
      </c>
      <c r="D19759" s="19">
        <v>2582.9050000000002</v>
      </c>
      <c r="E19759" s="20">
        <v>2660.6089999999999</v>
      </c>
      <c r="F19759" s="19">
        <v>0</v>
      </c>
      <c r="G19759" s="19">
        <v>124.43300000000001</v>
      </c>
      <c r="H19759" s="18">
        <v>93.912832867871288</v>
      </c>
      <c r="I19759" s="19">
        <v>63.705176110547796</v>
      </c>
      <c r="J19759" s="20">
        <v>72.65413359107265</v>
      </c>
    </row>
    <row r="19760" spans="1:10" x14ac:dyDescent="0.25">
      <c r="A19760" s="26">
        <v>44402</v>
      </c>
      <c r="B19760" s="27">
        <v>0.80208333333333337</v>
      </c>
      <c r="C19760" s="18">
        <v>5719.2150000000001</v>
      </c>
      <c r="D19760" s="19">
        <v>2539.6999999999998</v>
      </c>
      <c r="E19760" s="20">
        <v>2564.8620000000001</v>
      </c>
      <c r="F19760" s="19">
        <v>0.02</v>
      </c>
      <c r="G19760" s="19">
        <v>70.302000000000007</v>
      </c>
      <c r="H19760" s="18">
        <v>90.601541508174847</v>
      </c>
      <c r="I19760" s="19">
        <v>62.639561179353564</v>
      </c>
      <c r="J19760" s="20">
        <v>70.039538463060822</v>
      </c>
    </row>
    <row r="19761" spans="1:10" x14ac:dyDescent="0.25">
      <c r="A19761" s="26">
        <v>44402</v>
      </c>
      <c r="B19761" s="27">
        <v>0.8125</v>
      </c>
      <c r="C19761" s="18">
        <v>5749.4549999999999</v>
      </c>
      <c r="D19761" s="19">
        <v>2634.6970000000001</v>
      </c>
      <c r="E19761" s="20">
        <v>2637.0520000000001</v>
      </c>
      <c r="F19761" s="19">
        <v>0.02</v>
      </c>
      <c r="G19761" s="19">
        <v>50.454000000000001</v>
      </c>
      <c r="H19761" s="18">
        <v>91.080591625228891</v>
      </c>
      <c r="I19761" s="19">
        <v>64.982582163467853</v>
      </c>
      <c r="J19761" s="20">
        <v>72.010854768440367</v>
      </c>
    </row>
    <row r="19762" spans="1:10" x14ac:dyDescent="0.25">
      <c r="A19762" s="26">
        <v>44402</v>
      </c>
      <c r="B19762" s="27">
        <v>0.82291666666666663</v>
      </c>
      <c r="C19762" s="18">
        <v>5549.7659999999996</v>
      </c>
      <c r="D19762" s="19">
        <v>2478.6729999999998</v>
      </c>
      <c r="E19762" s="20">
        <v>2479.0300000000002</v>
      </c>
      <c r="F19762" s="19">
        <v>8.0000000000000002E-3</v>
      </c>
      <c r="G19762" s="19">
        <v>46.124000000000002</v>
      </c>
      <c r="H19762" s="18">
        <v>87.917197484210234</v>
      </c>
      <c r="I19762" s="19">
        <v>61.134381630551573</v>
      </c>
      <c r="J19762" s="20">
        <v>67.695695532968898</v>
      </c>
    </row>
    <row r="19763" spans="1:10" x14ac:dyDescent="0.25">
      <c r="A19763" s="26">
        <v>44402</v>
      </c>
      <c r="B19763" s="27">
        <v>0.83333333333333337</v>
      </c>
      <c r="C19763" s="18">
        <v>5653.4489999999996</v>
      </c>
      <c r="D19763" s="19">
        <v>2483.7460000000001</v>
      </c>
      <c r="E19763" s="20">
        <v>2474.5610000000001</v>
      </c>
      <c r="F19763" s="19">
        <v>1.2E-2</v>
      </c>
      <c r="G19763" s="19">
        <v>37.823999999999998</v>
      </c>
      <c r="H19763" s="18">
        <v>89.559702553208709</v>
      </c>
      <c r="I19763" s="19">
        <v>61.259502902301342</v>
      </c>
      <c r="J19763" s="20">
        <v>67.573659065747108</v>
      </c>
    </row>
    <row r="19764" spans="1:10" x14ac:dyDescent="0.25">
      <c r="A19764" s="26">
        <v>44402</v>
      </c>
      <c r="B19764" s="27">
        <v>0.84375</v>
      </c>
      <c r="C19764" s="18">
        <v>5791.68</v>
      </c>
      <c r="D19764" s="19">
        <v>2522.0569999999998</v>
      </c>
      <c r="E19764" s="20">
        <v>2504.402</v>
      </c>
      <c r="F19764" s="19">
        <v>0</v>
      </c>
      <c r="G19764" s="19">
        <v>28.802</v>
      </c>
      <c r="H19764" s="18">
        <v>91.749503371016147</v>
      </c>
      <c r="I19764" s="19">
        <v>62.204411445964844</v>
      </c>
      <c r="J19764" s="20">
        <v>68.38853716338987</v>
      </c>
    </row>
    <row r="19765" spans="1:10" x14ac:dyDescent="0.25">
      <c r="A19765" s="26">
        <v>44402</v>
      </c>
      <c r="B19765" s="27">
        <v>0.85416666666666663</v>
      </c>
      <c r="C19765" s="18">
        <v>5780.16</v>
      </c>
      <c r="D19765" s="19">
        <v>2502.127</v>
      </c>
      <c r="E19765" s="20">
        <v>2481.4090000000001</v>
      </c>
      <c r="F19765" s="19">
        <v>0</v>
      </c>
      <c r="G19765" s="19">
        <v>24.471</v>
      </c>
      <c r="H19765" s="18">
        <v>91.56700808832889</v>
      </c>
      <c r="I19765" s="19">
        <v>61.712854784034491</v>
      </c>
      <c r="J19765" s="20">
        <v>67.760659676070404</v>
      </c>
    </row>
    <row r="19766" spans="1:10" x14ac:dyDescent="0.25">
      <c r="A19766" s="26">
        <v>44402</v>
      </c>
      <c r="B19766" s="27">
        <v>0.86458333333333337</v>
      </c>
      <c r="C19766" s="18">
        <v>5656.56</v>
      </c>
      <c r="D19766" s="19">
        <v>2378.1210000000001</v>
      </c>
      <c r="E19766" s="20">
        <v>2351.6819999999998</v>
      </c>
      <c r="F19766" s="19">
        <v>0</v>
      </c>
      <c r="G19766" s="19">
        <v>19.058</v>
      </c>
      <c r="H19766" s="18">
        <v>89.608985784496923</v>
      </c>
      <c r="I19766" s="19">
        <v>58.654351250701062</v>
      </c>
      <c r="J19766" s="20">
        <v>64.218161402791964</v>
      </c>
    </row>
    <row r="19767" spans="1:10" x14ac:dyDescent="0.25">
      <c r="A19767" s="26">
        <v>44402</v>
      </c>
      <c r="B19767" s="27">
        <v>0.875</v>
      </c>
      <c r="C19767" s="18">
        <v>5708.8950000000004</v>
      </c>
      <c r="D19767" s="19">
        <v>2361.9059999999999</v>
      </c>
      <c r="E19767" s="20">
        <v>2322.7550000000001</v>
      </c>
      <c r="F19767" s="19">
        <v>0.02</v>
      </c>
      <c r="G19767" s="19">
        <v>8.2319999999999993</v>
      </c>
      <c r="H19767" s="18">
        <v>90.438056150767522</v>
      </c>
      <c r="I19767" s="19">
        <v>58.254421934434092</v>
      </c>
      <c r="J19767" s="20">
        <v>63.428242206702294</v>
      </c>
    </row>
    <row r="19768" spans="1:10" x14ac:dyDescent="0.25">
      <c r="A19768" s="26">
        <v>44402</v>
      </c>
      <c r="B19768" s="27">
        <v>0.88541666666666663</v>
      </c>
      <c r="C19768" s="18">
        <v>5772</v>
      </c>
      <c r="D19768" s="19">
        <v>2362.5300000000002</v>
      </c>
      <c r="E19768" s="20">
        <v>2320.5360000000001</v>
      </c>
      <c r="F19768" s="19">
        <v>0</v>
      </c>
      <c r="G19768" s="19">
        <v>4.6230000000000002</v>
      </c>
      <c r="H19768" s="18">
        <v>91.437740596425428</v>
      </c>
      <c r="I19768" s="19">
        <v>58.269812368806626</v>
      </c>
      <c r="J19768" s="20">
        <v>63.367647236739174</v>
      </c>
    </row>
    <row r="19769" spans="1:10" x14ac:dyDescent="0.25">
      <c r="A19769" s="26">
        <v>44402</v>
      </c>
      <c r="B19769" s="27">
        <v>0.89583333333333337</v>
      </c>
      <c r="C19769" s="18">
        <v>5815.9650000000001</v>
      </c>
      <c r="D19769" s="19">
        <v>2356.2249999999999</v>
      </c>
      <c r="E19769" s="20">
        <v>2315.1320000000001</v>
      </c>
      <c r="F19769" s="19">
        <v>0.06</v>
      </c>
      <c r="G19769" s="19">
        <v>3.5409999999999999</v>
      </c>
      <c r="H19769" s="18">
        <v>92.13421673386857</v>
      </c>
      <c r="I19769" s="19">
        <v>58.114304854834174</v>
      </c>
      <c r="J19769" s="20">
        <v>63.220078413989889</v>
      </c>
    </row>
    <row r="19770" spans="1:10" x14ac:dyDescent="0.25">
      <c r="A19770" s="26">
        <v>44402</v>
      </c>
      <c r="B19770" s="27">
        <v>0.90625</v>
      </c>
      <c r="C19770" s="18">
        <v>5385.165</v>
      </c>
      <c r="D19770" s="19">
        <v>2326.9699999999998</v>
      </c>
      <c r="E19770" s="20">
        <v>2286.8850000000002</v>
      </c>
      <c r="F19770" s="19">
        <v>0.06</v>
      </c>
      <c r="G19770" s="19">
        <v>3.5409999999999999</v>
      </c>
      <c r="H19770" s="18">
        <v>85.309653558376525</v>
      </c>
      <c r="I19770" s="19">
        <v>57.392754922833547</v>
      </c>
      <c r="J19770" s="20">
        <v>62.448728203738398</v>
      </c>
    </row>
    <row r="19771" spans="1:10" x14ac:dyDescent="0.25">
      <c r="A19771" s="26">
        <v>44402</v>
      </c>
      <c r="B19771" s="27">
        <v>0.91666666666666663</v>
      </c>
      <c r="C19771" s="18">
        <v>5169.8580000000002</v>
      </c>
      <c r="D19771" s="19">
        <v>2306.8879999999999</v>
      </c>
      <c r="E19771" s="20">
        <v>2267.0520000000001</v>
      </c>
      <c r="F19771" s="19">
        <v>2.4E-2</v>
      </c>
      <c r="G19771" s="19">
        <v>3.5409999999999999</v>
      </c>
      <c r="H19771" s="18">
        <v>81.898845239839702</v>
      </c>
      <c r="I19771" s="19">
        <v>56.897449308940658</v>
      </c>
      <c r="J19771" s="20">
        <v>61.907141885902234</v>
      </c>
    </row>
    <row r="19772" spans="1:10" x14ac:dyDescent="0.25">
      <c r="A19772" s="26">
        <v>44402</v>
      </c>
      <c r="B19772" s="27">
        <v>0.92708333333333337</v>
      </c>
      <c r="C19772" s="18">
        <v>5052.0540000000001</v>
      </c>
      <c r="D19772" s="19">
        <v>2267.1770000000001</v>
      </c>
      <c r="E19772" s="20">
        <v>2226.098</v>
      </c>
      <c r="F19772" s="19">
        <v>7.1999999999999995E-2</v>
      </c>
      <c r="G19772" s="19">
        <v>3.5409999999999999</v>
      </c>
      <c r="H19772" s="18">
        <v>80.032640875109749</v>
      </c>
      <c r="I19772" s="19">
        <v>55.918010944569552</v>
      </c>
      <c r="J19772" s="20">
        <v>60.788797406465832</v>
      </c>
    </row>
    <row r="19773" spans="1:10" x14ac:dyDescent="0.25">
      <c r="A19773" s="26">
        <v>44402</v>
      </c>
      <c r="B19773" s="27">
        <v>0.9375</v>
      </c>
      <c r="C19773" s="18">
        <v>5013.8639999999996</v>
      </c>
      <c r="D19773" s="19">
        <v>2225.4409999999998</v>
      </c>
      <c r="E19773" s="20">
        <v>2184.2629999999999</v>
      </c>
      <c r="F19773" s="19">
        <v>3.2000000000000001E-2</v>
      </c>
      <c r="G19773" s="19">
        <v>3.5409999999999999</v>
      </c>
      <c r="H19773" s="18">
        <v>79.427650003076224</v>
      </c>
      <c r="I19773" s="19">
        <v>54.888627660960651</v>
      </c>
      <c r="J19773" s="20">
        <v>59.646395167436154</v>
      </c>
    </row>
    <row r="19774" spans="1:10" x14ac:dyDescent="0.25">
      <c r="A19774" s="26">
        <v>44402</v>
      </c>
      <c r="B19774" s="27">
        <v>0.94791666666666663</v>
      </c>
      <c r="C19774" s="18">
        <v>4895.7839999999997</v>
      </c>
      <c r="D19774" s="19">
        <v>2189.1849999999999</v>
      </c>
      <c r="E19774" s="20">
        <v>2150.1579999999999</v>
      </c>
      <c r="F19774" s="19">
        <v>3.2000000000000001E-2</v>
      </c>
      <c r="G19774" s="19">
        <v>3.5409999999999999</v>
      </c>
      <c r="H19774" s="18">
        <v>77.557073355531884</v>
      </c>
      <c r="I19774" s="19">
        <v>53.994403961264375</v>
      </c>
      <c r="J19774" s="20">
        <v>58.715078605655172</v>
      </c>
    </row>
    <row r="19775" spans="1:10" x14ac:dyDescent="0.25">
      <c r="A19775" s="26">
        <v>44402</v>
      </c>
      <c r="B19775" s="27">
        <v>0.95833333333333337</v>
      </c>
      <c r="C19775" s="18">
        <v>4904.1689999999999</v>
      </c>
      <c r="D19775" s="19">
        <v>2099.1370000000002</v>
      </c>
      <c r="E19775" s="20">
        <v>2061.9899999999998</v>
      </c>
      <c r="F19775" s="19">
        <v>1.2E-2</v>
      </c>
      <c r="G19775" s="19">
        <v>3.5409999999999999</v>
      </c>
      <c r="H19775" s="18">
        <v>77.689905208425344</v>
      </c>
      <c r="I19775" s="19">
        <v>51.773445893351465</v>
      </c>
      <c r="J19775" s="20">
        <v>56.307445747742676</v>
      </c>
    </row>
    <row r="19776" spans="1:10" x14ac:dyDescent="0.25">
      <c r="A19776" s="26">
        <v>44402</v>
      </c>
      <c r="B19776" s="27">
        <v>0.96875</v>
      </c>
      <c r="C19776" s="18">
        <v>4854.0240000000003</v>
      </c>
      <c r="D19776" s="19">
        <v>1974.5650000000001</v>
      </c>
      <c r="E19776" s="20">
        <v>1937.105</v>
      </c>
      <c r="F19776" s="19">
        <v>3.2000000000000001E-2</v>
      </c>
      <c r="G19776" s="19">
        <v>3.5409999999999999</v>
      </c>
      <c r="H19776" s="18">
        <v>76.895527955790598</v>
      </c>
      <c r="I19776" s="19">
        <v>48.700982446789098</v>
      </c>
      <c r="J19776" s="20">
        <v>52.897169576564913</v>
      </c>
    </row>
    <row r="19777" spans="1:10" x14ac:dyDescent="0.25">
      <c r="A19777" s="26">
        <v>44402</v>
      </c>
      <c r="B19777" s="27">
        <v>0.97916666666666663</v>
      </c>
      <c r="C19777" s="18">
        <v>4801.6859999999997</v>
      </c>
      <c r="D19777" s="19">
        <v>1897.165</v>
      </c>
      <c r="E19777" s="20">
        <v>1860.07</v>
      </c>
      <c r="F19777" s="19">
        <v>8.0000000000000002E-3</v>
      </c>
      <c r="G19777" s="19">
        <v>3.5409999999999999</v>
      </c>
      <c r="H19777" s="18">
        <v>76.066410064706787</v>
      </c>
      <c r="I19777" s="19">
        <v>46.791976644811712</v>
      </c>
      <c r="J19777" s="20">
        <v>50.793549247088357</v>
      </c>
    </row>
    <row r="19778" spans="1:10" x14ac:dyDescent="0.25">
      <c r="A19778" s="26">
        <v>44402</v>
      </c>
      <c r="B19778" s="27">
        <v>0.98958333333333337</v>
      </c>
      <c r="C19778" s="18">
        <v>4678.5839999999998</v>
      </c>
      <c r="D19778" s="19">
        <v>1787.837</v>
      </c>
      <c r="E19778" s="20">
        <v>1752.107</v>
      </c>
      <c r="F19778" s="19">
        <v>3.2000000000000001E-2</v>
      </c>
      <c r="G19778" s="19">
        <v>3.5409999999999999</v>
      </c>
      <c r="H19778" s="18">
        <v>74.116276879865978</v>
      </c>
      <c r="I19778" s="19">
        <v>44.095493617439836</v>
      </c>
      <c r="J19778" s="20">
        <v>47.845367749960083</v>
      </c>
    </row>
    <row r="19779" spans="1:10" x14ac:dyDescent="0.25">
      <c r="A19779" s="26">
        <v>44403</v>
      </c>
      <c r="B19779" s="27">
        <v>0</v>
      </c>
      <c r="C19779" s="18">
        <v>4582.326</v>
      </c>
      <c r="D19779" s="19">
        <v>1741.829</v>
      </c>
      <c r="E19779" s="20">
        <v>1706.7470000000001</v>
      </c>
      <c r="F19779" s="19">
        <v>8.0000000000000002E-3</v>
      </c>
      <c r="G19779" s="19">
        <v>3.5409999999999999</v>
      </c>
      <c r="H19779" s="18">
        <v>72.591395723537033</v>
      </c>
      <c r="I19779" s="19">
        <v>42.96074505235746</v>
      </c>
      <c r="J19779" s="20">
        <v>46.606707165225139</v>
      </c>
    </row>
    <row r="19780" spans="1:10" x14ac:dyDescent="0.25">
      <c r="A19780" s="26">
        <v>44403</v>
      </c>
      <c r="B19780" s="27">
        <v>1.0416666666666666E-2</v>
      </c>
      <c r="C19780" s="18">
        <v>4468.32</v>
      </c>
      <c r="D19780" s="19">
        <v>1662.2739999999999</v>
      </c>
      <c r="E19780" s="20">
        <v>1629.252</v>
      </c>
      <c r="F19780" s="19">
        <v>0</v>
      </c>
      <c r="G19780" s="19">
        <v>3.5409999999999999</v>
      </c>
      <c r="H19780" s="18">
        <v>70.785357772318022</v>
      </c>
      <c r="I19780" s="19">
        <v>40.998587990648012</v>
      </c>
      <c r="J19780" s="20">
        <v>44.490525462975697</v>
      </c>
    </row>
    <row r="19781" spans="1:10" x14ac:dyDescent="0.25">
      <c r="A19781" s="26">
        <v>44403</v>
      </c>
      <c r="B19781" s="27">
        <v>2.0833333333333332E-2</v>
      </c>
      <c r="C19781" s="18">
        <v>4450.8</v>
      </c>
      <c r="D19781" s="19">
        <v>1616.9290000000001</v>
      </c>
      <c r="E19781" s="20">
        <v>1584.049</v>
      </c>
      <c r="F19781" s="19">
        <v>0</v>
      </c>
      <c r="G19781" s="19">
        <v>3.5409999999999999</v>
      </c>
      <c r="H19781" s="18">
        <v>70.507812863231166</v>
      </c>
      <c r="I19781" s="19">
        <v>39.880191762086461</v>
      </c>
      <c r="J19781" s="20">
        <v>43.256152129382805</v>
      </c>
    </row>
    <row r="19782" spans="1:10" x14ac:dyDescent="0.25">
      <c r="A19782" s="26">
        <v>44403</v>
      </c>
      <c r="B19782" s="27">
        <v>3.125E-2</v>
      </c>
      <c r="C19782" s="18">
        <v>4396.5600000000004</v>
      </c>
      <c r="D19782" s="19">
        <v>1578.78</v>
      </c>
      <c r="E19782" s="20">
        <v>1543.193</v>
      </c>
      <c r="F19782" s="19">
        <v>0</v>
      </c>
      <c r="G19782" s="19">
        <v>3.5409999999999999</v>
      </c>
      <c r="H19782" s="18">
        <v>69.648564240578693</v>
      </c>
      <c r="I19782" s="19">
        <v>38.939278811961977</v>
      </c>
      <c r="J19782" s="20">
        <v>42.140483768493674</v>
      </c>
    </row>
    <row r="19783" spans="1:10" x14ac:dyDescent="0.25">
      <c r="A19783" s="26">
        <v>44403</v>
      </c>
      <c r="B19783" s="27">
        <v>4.1666666666666664E-2</v>
      </c>
      <c r="C19783" s="18">
        <v>4419.12</v>
      </c>
      <c r="D19783" s="19">
        <v>1559.778</v>
      </c>
      <c r="E19783" s="20">
        <v>1526.777</v>
      </c>
      <c r="F19783" s="19">
        <v>0</v>
      </c>
      <c r="G19783" s="19">
        <v>3.5409999999999999</v>
      </c>
      <c r="H19783" s="18">
        <v>70.005950835841219</v>
      </c>
      <c r="I19783" s="19">
        <v>38.470610488329228</v>
      </c>
      <c r="J19783" s="20">
        <v>41.692206604494359</v>
      </c>
    </row>
    <row r="19784" spans="1:10" x14ac:dyDescent="0.25">
      <c r="A19784" s="26">
        <v>44403</v>
      </c>
      <c r="B19784" s="27">
        <v>5.2083333333333336E-2</v>
      </c>
      <c r="C19784" s="18">
        <v>4406.16</v>
      </c>
      <c r="D19784" s="19">
        <v>1545.66</v>
      </c>
      <c r="E19784" s="20">
        <v>1513.82</v>
      </c>
      <c r="F19784" s="19">
        <v>0</v>
      </c>
      <c r="G19784" s="19">
        <v>3.5409999999999999</v>
      </c>
      <c r="H19784" s="18">
        <v>69.800643642818059</v>
      </c>
      <c r="I19784" s="19">
        <v>38.122401910650723</v>
      </c>
      <c r="J19784" s="20">
        <v>41.338385502280723</v>
      </c>
    </row>
    <row r="19785" spans="1:10" x14ac:dyDescent="0.25">
      <c r="A19785" s="26">
        <v>44403</v>
      </c>
      <c r="B19785" s="27">
        <v>6.25E-2</v>
      </c>
      <c r="C19785" s="18">
        <v>4306.08</v>
      </c>
      <c r="D19785" s="19">
        <v>1510.838</v>
      </c>
      <c r="E19785" s="20">
        <v>1479.451</v>
      </c>
      <c r="F19785" s="19">
        <v>0</v>
      </c>
      <c r="G19785" s="19">
        <v>3.5409999999999999</v>
      </c>
      <c r="H19785" s="18">
        <v>68.215215874472548</v>
      </c>
      <c r="I19785" s="19">
        <v>37.263546613022079</v>
      </c>
      <c r="J19785" s="20">
        <v>40.399859804821389</v>
      </c>
    </row>
    <row r="19786" spans="1:10" x14ac:dyDescent="0.25">
      <c r="A19786" s="26">
        <v>44403</v>
      </c>
      <c r="B19786" s="27">
        <v>7.2916666666666671E-2</v>
      </c>
      <c r="C19786" s="18">
        <v>4254.2489999999998</v>
      </c>
      <c r="D19786" s="19">
        <v>1483.287</v>
      </c>
      <c r="E19786" s="20">
        <v>1452.327</v>
      </c>
      <c r="F19786" s="19">
        <v>1.2E-2</v>
      </c>
      <c r="G19786" s="19">
        <v>3.5409999999999999</v>
      </c>
      <c r="H19786" s="18">
        <v>67.394129676819517</v>
      </c>
      <c r="I19786" s="19">
        <v>36.584024405654141</v>
      </c>
      <c r="J19786" s="20">
        <v>39.659175728534997</v>
      </c>
    </row>
    <row r="19787" spans="1:10" x14ac:dyDescent="0.25">
      <c r="A19787" s="26">
        <v>44403</v>
      </c>
      <c r="B19787" s="27">
        <v>8.3333333333333329E-2</v>
      </c>
      <c r="C19787" s="18">
        <v>4208.16</v>
      </c>
      <c r="D19787" s="19">
        <v>1451.9490000000001</v>
      </c>
      <c r="E19787" s="20">
        <v>1420.3910000000001</v>
      </c>
      <c r="F19787" s="19">
        <v>0</v>
      </c>
      <c r="G19787" s="19">
        <v>3.5409999999999999</v>
      </c>
      <c r="H19787" s="18">
        <v>66.664005971630914</v>
      </c>
      <c r="I19787" s="19">
        <v>35.811099033272136</v>
      </c>
      <c r="J19787" s="20">
        <v>38.787088770111389</v>
      </c>
    </row>
    <row r="19788" spans="1:10" x14ac:dyDescent="0.25">
      <c r="A19788" s="26">
        <v>44403</v>
      </c>
      <c r="B19788" s="27">
        <v>9.375E-2</v>
      </c>
      <c r="C19788" s="18">
        <v>4246.08</v>
      </c>
      <c r="D19788" s="19">
        <v>1429.5250000000001</v>
      </c>
      <c r="E19788" s="20">
        <v>1397.1189999999999</v>
      </c>
      <c r="F19788" s="19">
        <v>0</v>
      </c>
      <c r="G19788" s="19">
        <v>3.5409999999999999</v>
      </c>
      <c r="H19788" s="18">
        <v>67.264719610476448</v>
      </c>
      <c r="I19788" s="19">
        <v>35.258029962166951</v>
      </c>
      <c r="J19788" s="20">
        <v>38.151592537131847</v>
      </c>
    </row>
    <row r="19789" spans="1:10" x14ac:dyDescent="0.25">
      <c r="A19789" s="26">
        <v>44403</v>
      </c>
      <c r="B19789" s="27">
        <v>0.10416666666666667</v>
      </c>
      <c r="C19789" s="18">
        <v>4214.16</v>
      </c>
      <c r="D19789" s="19">
        <v>1409.154</v>
      </c>
      <c r="E19789" s="20">
        <v>1378.2470000000001</v>
      </c>
      <c r="F19789" s="19">
        <v>0</v>
      </c>
      <c r="G19789" s="19">
        <v>3.5409999999999999</v>
      </c>
      <c r="H19789" s="18">
        <v>66.759055598030514</v>
      </c>
      <c r="I19789" s="19">
        <v>34.755596406713707</v>
      </c>
      <c r="J19789" s="20">
        <v>37.636248565458182</v>
      </c>
    </row>
    <row r="19790" spans="1:10" x14ac:dyDescent="0.25">
      <c r="A19790" s="26">
        <v>44403</v>
      </c>
      <c r="B19790" s="27">
        <v>0.11458333333333333</v>
      </c>
      <c r="C19790" s="18">
        <v>4173.84</v>
      </c>
      <c r="D19790" s="19">
        <v>1381.2539999999999</v>
      </c>
      <c r="E19790" s="20">
        <v>1350.5540000000001</v>
      </c>
      <c r="F19790" s="19">
        <v>0</v>
      </c>
      <c r="G19790" s="19">
        <v>3.5409999999999999</v>
      </c>
      <c r="H19790" s="18">
        <v>66.120322108625146</v>
      </c>
      <c r="I19790" s="19">
        <v>34.067466408326503</v>
      </c>
      <c r="J19790" s="20">
        <v>36.880026617198375</v>
      </c>
    </row>
    <row r="19791" spans="1:10" x14ac:dyDescent="0.25">
      <c r="A19791" s="26">
        <v>44403</v>
      </c>
      <c r="B19791" s="27">
        <v>0.125</v>
      </c>
      <c r="C19791" s="18">
        <v>4106.6400000000003</v>
      </c>
      <c r="D19791" s="19">
        <v>1376.67</v>
      </c>
      <c r="E19791" s="20">
        <v>1346.5119999999999</v>
      </c>
      <c r="F19791" s="19">
        <v>0</v>
      </c>
      <c r="G19791" s="19">
        <v>3.5409999999999999</v>
      </c>
      <c r="H19791" s="18">
        <v>65.0557662929495</v>
      </c>
      <c r="I19791" s="19">
        <v>33.954405909666761</v>
      </c>
      <c r="J19791" s="20">
        <v>36.76965038078967</v>
      </c>
    </row>
    <row r="19792" spans="1:10" x14ac:dyDescent="0.25">
      <c r="A19792" s="26">
        <v>44403</v>
      </c>
      <c r="B19792" s="27">
        <v>0.13541666666666666</v>
      </c>
      <c r="C19792" s="18">
        <v>4137.84</v>
      </c>
      <c r="D19792" s="19">
        <v>1393.1279999999999</v>
      </c>
      <c r="E19792" s="20">
        <v>1360.729</v>
      </c>
      <c r="F19792" s="19">
        <v>0</v>
      </c>
      <c r="G19792" s="19">
        <v>3.5409999999999999</v>
      </c>
      <c r="H19792" s="18">
        <v>65.550024350227474</v>
      </c>
      <c r="I19792" s="19">
        <v>34.360328616242263</v>
      </c>
      <c r="J19792" s="20">
        <v>37.157878721468173</v>
      </c>
    </row>
    <row r="19793" spans="1:10" x14ac:dyDescent="0.25">
      <c r="A19793" s="26">
        <v>44403</v>
      </c>
      <c r="B19793" s="27">
        <v>0.14583333333333334</v>
      </c>
      <c r="C19793" s="18">
        <v>4225.92</v>
      </c>
      <c r="D19793" s="19">
        <v>1391.259</v>
      </c>
      <c r="E19793" s="20">
        <v>1359.779</v>
      </c>
      <c r="F19793" s="19">
        <v>0</v>
      </c>
      <c r="G19793" s="19">
        <v>3.5409999999999999</v>
      </c>
      <c r="H19793" s="18">
        <v>66.945352865773756</v>
      </c>
      <c r="I19793" s="19">
        <v>34.314231305597616</v>
      </c>
      <c r="J19793" s="20">
        <v>37.131936755958947</v>
      </c>
    </row>
    <row r="19794" spans="1:10" x14ac:dyDescent="0.25">
      <c r="A19794" s="26">
        <v>44403</v>
      </c>
      <c r="B19794" s="27">
        <v>0.15625</v>
      </c>
      <c r="C19794" s="18">
        <v>4231.68</v>
      </c>
      <c r="D19794" s="19">
        <v>1377.509</v>
      </c>
      <c r="E19794" s="20">
        <v>1347.203</v>
      </c>
      <c r="F19794" s="19">
        <v>0</v>
      </c>
      <c r="G19794" s="19">
        <v>3.5409999999999999</v>
      </c>
      <c r="H19794" s="18">
        <v>67.036600507117384</v>
      </c>
      <c r="I19794" s="19">
        <v>33.975099137933675</v>
      </c>
      <c r="J19794" s="20">
        <v>36.788519747281114</v>
      </c>
    </row>
    <row r="19795" spans="1:10" x14ac:dyDescent="0.25">
      <c r="A19795" s="26">
        <v>44403</v>
      </c>
      <c r="B19795" s="27">
        <v>0.16666666666666666</v>
      </c>
      <c r="C19795" s="18">
        <v>4261.2</v>
      </c>
      <c r="D19795" s="19">
        <v>1380.2650000000001</v>
      </c>
      <c r="E19795" s="20">
        <v>1348.992</v>
      </c>
      <c r="F19795" s="19">
        <v>0</v>
      </c>
      <c r="G19795" s="19">
        <v>3.5409999999999999</v>
      </c>
      <c r="H19795" s="18">
        <v>67.504244669003469</v>
      </c>
      <c r="I19795" s="19">
        <v>34.043073556412352</v>
      </c>
      <c r="J19795" s="20">
        <v>36.837372564434787</v>
      </c>
    </row>
    <row r="19796" spans="1:10" x14ac:dyDescent="0.25">
      <c r="A19796" s="26">
        <v>44403</v>
      </c>
      <c r="B19796" s="27">
        <v>0.17708333333333334</v>
      </c>
      <c r="C19796" s="18">
        <v>4313.5200000000004</v>
      </c>
      <c r="D19796" s="19">
        <v>1427.3140000000001</v>
      </c>
      <c r="E19796" s="20">
        <v>1396.8889999999999</v>
      </c>
      <c r="F19796" s="19">
        <v>0</v>
      </c>
      <c r="G19796" s="19">
        <v>3.5409999999999999</v>
      </c>
      <c r="H19796" s="18">
        <v>68.33307741120808</v>
      </c>
      <c r="I19796" s="19">
        <v>35.203497509606592</v>
      </c>
      <c r="J19796" s="20">
        <v>38.145311850745408</v>
      </c>
    </row>
    <row r="19797" spans="1:10" x14ac:dyDescent="0.25">
      <c r="A19797" s="26">
        <v>44403</v>
      </c>
      <c r="B19797" s="27">
        <v>0.1875</v>
      </c>
      <c r="C19797" s="18">
        <v>4293.84</v>
      </c>
      <c r="D19797" s="19">
        <v>1447.521</v>
      </c>
      <c r="E19797" s="20">
        <v>1411.8219999999999</v>
      </c>
      <c r="F19797" s="19">
        <v>0</v>
      </c>
      <c r="G19797" s="19">
        <v>3.5409999999999999</v>
      </c>
      <c r="H19797" s="18">
        <v>68.021314636617348</v>
      </c>
      <c r="I19797" s="19">
        <v>35.70188614320552</v>
      </c>
      <c r="J19797" s="20">
        <v>38.553092241218224</v>
      </c>
    </row>
    <row r="19798" spans="1:10" x14ac:dyDescent="0.25">
      <c r="A19798" s="26">
        <v>44403</v>
      </c>
      <c r="B19798" s="27">
        <v>0.19791666666666666</v>
      </c>
      <c r="C19798" s="18">
        <v>4354.32</v>
      </c>
      <c r="D19798" s="19">
        <v>1440.375</v>
      </c>
      <c r="E19798" s="20">
        <v>1404.7639999999999</v>
      </c>
      <c r="F19798" s="19">
        <v>0</v>
      </c>
      <c r="G19798" s="19">
        <v>3.5409999999999999</v>
      </c>
      <c r="H19798" s="18">
        <v>68.979414870725421</v>
      </c>
      <c r="I19798" s="19">
        <v>35.525636072650862</v>
      </c>
      <c r="J19798" s="20">
        <v>38.360357091150782</v>
      </c>
    </row>
    <row r="19799" spans="1:10" x14ac:dyDescent="0.25">
      <c r="A19799" s="26">
        <v>44403</v>
      </c>
      <c r="B19799" s="27">
        <v>0.20833333333333334</v>
      </c>
      <c r="C19799" s="18">
        <v>4399.4399999999996</v>
      </c>
      <c r="D19799" s="19">
        <v>1429.4680000000001</v>
      </c>
      <c r="E19799" s="20">
        <v>1397.8820000000001</v>
      </c>
      <c r="F19799" s="19">
        <v>0</v>
      </c>
      <c r="G19799" s="19">
        <v>3.5409999999999999</v>
      </c>
      <c r="H19799" s="18">
        <v>69.694188061250486</v>
      </c>
      <c r="I19799" s="19">
        <v>35.256624105181004</v>
      </c>
      <c r="J19799" s="20">
        <v>38.172428031535574</v>
      </c>
    </row>
    <row r="19800" spans="1:10" x14ac:dyDescent="0.25">
      <c r="A19800" s="26">
        <v>44403</v>
      </c>
      <c r="B19800" s="27">
        <v>0.21875</v>
      </c>
      <c r="C19800" s="18">
        <v>4530.4799999999996</v>
      </c>
      <c r="D19800" s="19">
        <v>1556.0139999999999</v>
      </c>
      <c r="E19800" s="20">
        <v>1520.191</v>
      </c>
      <c r="F19800" s="19">
        <v>0</v>
      </c>
      <c r="G19800" s="19">
        <v>3.5409999999999999</v>
      </c>
      <c r="H19800" s="18">
        <v>71.770071901817985</v>
      </c>
      <c r="I19800" s="19">
        <v>38.37777459894108</v>
      </c>
      <c r="J19800" s="20">
        <v>41.512360515185186</v>
      </c>
    </row>
    <row r="19801" spans="1:10" x14ac:dyDescent="0.25">
      <c r="A19801" s="26">
        <v>44403</v>
      </c>
      <c r="B19801" s="27">
        <v>0.22916666666666666</v>
      </c>
      <c r="C19801" s="18">
        <v>4444.5600000000004</v>
      </c>
      <c r="D19801" s="19">
        <v>1517.2280000000001</v>
      </c>
      <c r="E19801" s="20">
        <v>1484.836</v>
      </c>
      <c r="F19801" s="19">
        <v>0</v>
      </c>
      <c r="G19801" s="19">
        <v>3.5409999999999999</v>
      </c>
      <c r="H19801" s="18">
        <v>70.40896125177558</v>
      </c>
      <c r="I19801" s="19">
        <v>37.421150580394638</v>
      </c>
      <c r="J19801" s="20">
        <v>40.546909788260493</v>
      </c>
    </row>
    <row r="19802" spans="1:10" x14ac:dyDescent="0.25">
      <c r="A19802" s="26">
        <v>44403</v>
      </c>
      <c r="B19802" s="27">
        <v>0.23958333333333334</v>
      </c>
      <c r="C19802" s="18">
        <v>4540.8</v>
      </c>
      <c r="D19802" s="19">
        <v>1564.1959999999999</v>
      </c>
      <c r="E19802" s="20">
        <v>1532.7429999999999</v>
      </c>
      <c r="F19802" s="19">
        <v>0</v>
      </c>
      <c r="G19802" s="19">
        <v>3.5409999999999999</v>
      </c>
      <c r="H19802" s="18">
        <v>71.933557259225324</v>
      </c>
      <c r="I19802" s="19">
        <v>38.579576736819362</v>
      </c>
      <c r="J19802" s="20">
        <v>41.85512214789226</v>
      </c>
    </row>
    <row r="19803" spans="1:10" x14ac:dyDescent="0.25">
      <c r="A19803" s="26">
        <v>44403</v>
      </c>
      <c r="B19803" s="27">
        <v>0.25</v>
      </c>
      <c r="C19803" s="18">
        <v>4692.4799999999996</v>
      </c>
      <c r="D19803" s="19">
        <v>1674.7180000000001</v>
      </c>
      <c r="E19803" s="20">
        <v>1640.8230000000001</v>
      </c>
      <c r="F19803" s="19">
        <v>0</v>
      </c>
      <c r="G19803" s="19">
        <v>8.2319999999999993</v>
      </c>
      <c r="H19803" s="18">
        <v>74.336411814607473</v>
      </c>
      <c r="I19803" s="19">
        <v>41.305508768423302</v>
      </c>
      <c r="J19803" s="20">
        <v>44.806498602877994</v>
      </c>
    </row>
    <row r="19804" spans="1:10" x14ac:dyDescent="0.25">
      <c r="A19804" s="26">
        <v>44403</v>
      </c>
      <c r="B19804" s="27">
        <v>0.26041666666666669</v>
      </c>
      <c r="C19804" s="18">
        <v>5071.4399999999996</v>
      </c>
      <c r="D19804" s="19">
        <v>1858.8879999999999</v>
      </c>
      <c r="E19804" s="20">
        <v>1804.24</v>
      </c>
      <c r="F19804" s="19">
        <v>0</v>
      </c>
      <c r="G19804" s="19">
        <v>26.998000000000001</v>
      </c>
      <c r="H19804" s="18">
        <v>80.33974621800688</v>
      </c>
      <c r="I19804" s="19">
        <v>45.847906682508246</v>
      </c>
      <c r="J19804" s="20">
        <v>49.268980895109699</v>
      </c>
    </row>
    <row r="19805" spans="1:10" x14ac:dyDescent="0.25">
      <c r="A19805" s="26">
        <v>44403</v>
      </c>
      <c r="B19805" s="27">
        <v>0.27083333333333331</v>
      </c>
      <c r="C19805" s="18">
        <v>5320.56</v>
      </c>
      <c r="D19805" s="19">
        <v>1852.5239999999999</v>
      </c>
      <c r="E19805" s="20">
        <v>1822.69</v>
      </c>
      <c r="F19805" s="19">
        <v>0</v>
      </c>
      <c r="G19805" s="19">
        <v>36.018999999999998</v>
      </c>
      <c r="H19805" s="18">
        <v>84.286206706118733</v>
      </c>
      <c r="I19805" s="19">
        <v>45.690943983234547</v>
      </c>
      <c r="J19805" s="20">
        <v>49.772801172630864</v>
      </c>
    </row>
    <row r="19806" spans="1:10" x14ac:dyDescent="0.25">
      <c r="A19806" s="26">
        <v>44403</v>
      </c>
      <c r="B19806" s="27">
        <v>0.28125</v>
      </c>
      <c r="C19806" s="18">
        <v>5255.52</v>
      </c>
      <c r="D19806" s="19">
        <v>1930.442</v>
      </c>
      <c r="E19806" s="20">
        <v>1897.499</v>
      </c>
      <c r="F19806" s="19">
        <v>0</v>
      </c>
      <c r="G19806" s="19">
        <v>37.101999999999997</v>
      </c>
      <c r="H19806" s="18">
        <v>83.255868755946949</v>
      </c>
      <c r="I19806" s="19">
        <v>47.612725818873749</v>
      </c>
      <c r="J19806" s="20">
        <v>51.815635380819494</v>
      </c>
    </row>
    <row r="19807" spans="1:10" x14ac:dyDescent="0.25">
      <c r="A19807" s="26">
        <v>44403</v>
      </c>
      <c r="B19807" s="27">
        <v>0.29166666666666669</v>
      </c>
      <c r="C19807" s="18">
        <v>5241.3599999999997</v>
      </c>
      <c r="D19807" s="19">
        <v>1989.5740000000001</v>
      </c>
      <c r="E19807" s="20">
        <v>1943.8440000000001</v>
      </c>
      <c r="F19807" s="19">
        <v>0</v>
      </c>
      <c r="G19807" s="19">
        <v>50.454000000000001</v>
      </c>
      <c r="H19807" s="18">
        <v>83.031551637643858</v>
      </c>
      <c r="I19807" s="19">
        <v>49.071166788932238</v>
      </c>
      <c r="J19807" s="20">
        <v>53.081193687687687</v>
      </c>
    </row>
    <row r="19808" spans="1:10" x14ac:dyDescent="0.25">
      <c r="A19808" s="26">
        <v>44403</v>
      </c>
      <c r="B19808" s="27">
        <v>0.30208333333333331</v>
      </c>
      <c r="C19808" s="18">
        <v>5491.2</v>
      </c>
      <c r="D19808" s="19">
        <v>2132.9670000000001</v>
      </c>
      <c r="E19808" s="20">
        <v>2106.0039999999999</v>
      </c>
      <c r="F19808" s="19">
        <v>0</v>
      </c>
      <c r="G19808" s="19">
        <v>82.210999999999999</v>
      </c>
      <c r="H19808" s="18">
        <v>86.989418080923642</v>
      </c>
      <c r="I19808" s="19">
        <v>52.607834346593002</v>
      </c>
      <c r="J19808" s="20">
        <v>57.509350663450874</v>
      </c>
    </row>
    <row r="19809" spans="1:10" x14ac:dyDescent="0.25">
      <c r="A19809" s="26">
        <v>44403</v>
      </c>
      <c r="B19809" s="27">
        <v>0.3125</v>
      </c>
      <c r="C19809" s="18">
        <v>5589.9160000000002</v>
      </c>
      <c r="D19809" s="19">
        <v>2176.0450000000001</v>
      </c>
      <c r="E19809" s="20">
        <v>2157.6370000000002</v>
      </c>
      <c r="F19809" s="19">
        <v>0.42</v>
      </c>
      <c r="G19809" s="19">
        <v>102.78100000000001</v>
      </c>
      <c r="H19809" s="18">
        <v>88.553237900867643</v>
      </c>
      <c r="I19809" s="19">
        <v>53.670316929765896</v>
      </c>
      <c r="J19809" s="20">
        <v>58.919310142543019</v>
      </c>
    </row>
    <row r="19810" spans="1:10" x14ac:dyDescent="0.25">
      <c r="A19810" s="26">
        <v>44403</v>
      </c>
      <c r="B19810" s="27">
        <v>0.32291666666666669</v>
      </c>
      <c r="C19810" s="18">
        <v>5783.52</v>
      </c>
      <c r="D19810" s="19">
        <v>2287.5320000000002</v>
      </c>
      <c r="E19810" s="20">
        <v>2201.9279999999999</v>
      </c>
      <c r="F19810" s="19">
        <v>0</v>
      </c>
      <c r="G19810" s="19">
        <v>37.823999999999998</v>
      </c>
      <c r="H19810" s="18">
        <v>91.620235879112684</v>
      </c>
      <c r="I19810" s="19">
        <v>56.420049873500425</v>
      </c>
      <c r="J19810" s="20">
        <v>60.128779189247055</v>
      </c>
    </row>
    <row r="19811" spans="1:10" x14ac:dyDescent="0.25">
      <c r="A19811" s="26">
        <v>44403</v>
      </c>
      <c r="B19811" s="27">
        <v>0.33333333333333331</v>
      </c>
      <c r="C19811" s="18">
        <v>5937.6</v>
      </c>
      <c r="D19811" s="19">
        <v>2396.2420000000002</v>
      </c>
      <c r="E19811" s="20">
        <v>2316.9810000000002</v>
      </c>
      <c r="F19811" s="19">
        <v>0</v>
      </c>
      <c r="G19811" s="19">
        <v>43.237000000000002</v>
      </c>
      <c r="H19811" s="18">
        <v>94.061110285054681</v>
      </c>
      <c r="I19811" s="19">
        <v>59.101290451445671</v>
      </c>
      <c r="J19811" s="20">
        <v>63.270569671070469</v>
      </c>
    </row>
    <row r="19812" spans="1:10" x14ac:dyDescent="0.25">
      <c r="A19812" s="26">
        <v>44403</v>
      </c>
      <c r="B19812" s="27">
        <v>0.34375</v>
      </c>
      <c r="C19812" s="18">
        <v>5887.44</v>
      </c>
      <c r="D19812" s="19">
        <v>2437.4050000000002</v>
      </c>
      <c r="E19812" s="20">
        <v>2362.877</v>
      </c>
      <c r="F19812" s="19">
        <v>0</v>
      </c>
      <c r="G19812" s="19">
        <v>48.65</v>
      </c>
      <c r="H19812" s="18">
        <v>93.266495408353933</v>
      </c>
      <c r="I19812" s="19">
        <v>60.116541172722094</v>
      </c>
      <c r="J19812" s="20">
        <v>64.523866985819026</v>
      </c>
    </row>
    <row r="19813" spans="1:10" x14ac:dyDescent="0.25">
      <c r="A19813" s="26">
        <v>44403</v>
      </c>
      <c r="B19813" s="27">
        <v>0.35416666666666669</v>
      </c>
      <c r="C19813" s="18">
        <v>5964</v>
      </c>
      <c r="D19813" s="19">
        <v>2481.7339999999999</v>
      </c>
      <c r="E19813" s="20">
        <v>2451.7759999999998</v>
      </c>
      <c r="F19813" s="19">
        <v>0</v>
      </c>
      <c r="G19813" s="19">
        <v>93.759</v>
      </c>
      <c r="H19813" s="18">
        <v>94.479328641212959</v>
      </c>
      <c r="I19813" s="19">
        <v>61.209878617112985</v>
      </c>
      <c r="J19813" s="20">
        <v>66.951461503507559</v>
      </c>
    </row>
    <row r="19814" spans="1:10" x14ac:dyDescent="0.25">
      <c r="A19814" s="26">
        <v>44403</v>
      </c>
      <c r="B19814" s="27">
        <v>0.36458333333333331</v>
      </c>
      <c r="C19814" s="18">
        <v>5894.9040000000005</v>
      </c>
      <c r="D19814" s="19">
        <v>2479.6239999999998</v>
      </c>
      <c r="E19814" s="20">
        <v>2481.6019999999999</v>
      </c>
      <c r="F19814" s="19">
        <v>3.2000000000000001E-2</v>
      </c>
      <c r="G19814" s="19">
        <v>129.846</v>
      </c>
      <c r="H19814" s="18">
        <v>93.384737143595061</v>
      </c>
      <c r="I19814" s="19">
        <v>61.157837244475097</v>
      </c>
      <c r="J19814" s="20">
        <v>67.765929991168591</v>
      </c>
    </row>
    <row r="19815" spans="1:10" x14ac:dyDescent="0.25">
      <c r="A19815" s="26">
        <v>44403</v>
      </c>
      <c r="B19815" s="27">
        <v>0.375</v>
      </c>
      <c r="C19815" s="18">
        <v>5948.4780000000001</v>
      </c>
      <c r="D19815" s="19">
        <v>2480.5509999999999</v>
      </c>
      <c r="E19815" s="20">
        <v>2502.2939999999999</v>
      </c>
      <c r="F19815" s="19">
        <v>0.104</v>
      </c>
      <c r="G19815" s="19">
        <v>148.97200000000001</v>
      </c>
      <c r="H19815" s="18">
        <v>94.233435257717176</v>
      </c>
      <c r="I19815" s="19">
        <v>61.180700918615059</v>
      </c>
      <c r="J19815" s="20">
        <v>68.330973307291515</v>
      </c>
    </row>
    <row r="19816" spans="1:10" x14ac:dyDescent="0.25">
      <c r="A19816" s="26">
        <v>44403</v>
      </c>
      <c r="B19816" s="27">
        <v>0.38541666666666669</v>
      </c>
      <c r="C19816" s="18">
        <v>6041.7610000000004</v>
      </c>
      <c r="D19816" s="19">
        <v>2517.7489999999998</v>
      </c>
      <c r="E19816" s="20">
        <v>2681.6840000000002</v>
      </c>
      <c r="F19816" s="19">
        <v>0.32</v>
      </c>
      <c r="G19816" s="19">
        <v>287.90800000000002</v>
      </c>
      <c r="H19816" s="18">
        <v>95.711187640956325</v>
      </c>
      <c r="I19816" s="19">
        <v>62.09815825481602</v>
      </c>
      <c r="J19816" s="20">
        <v>73.229635615395608</v>
      </c>
    </row>
    <row r="19817" spans="1:10" x14ac:dyDescent="0.25">
      <c r="A19817" s="26">
        <v>44403</v>
      </c>
      <c r="B19817" s="27">
        <v>0.39583333333333331</v>
      </c>
      <c r="C19817" s="18">
        <v>6122.41</v>
      </c>
      <c r="D19817" s="19">
        <v>2490.8049999999998</v>
      </c>
      <c r="E19817" s="20">
        <v>2614.8519999999999</v>
      </c>
      <c r="F19817" s="19">
        <v>0.33200000000000002</v>
      </c>
      <c r="G19817" s="19">
        <v>250.739</v>
      </c>
      <c r="H19817" s="18">
        <v>96.988797194206683</v>
      </c>
      <c r="I19817" s="19">
        <v>61.433607191140588</v>
      </c>
      <c r="J19817" s="20">
        <v>71.40463199548806</v>
      </c>
    </row>
    <row r="19818" spans="1:10" x14ac:dyDescent="0.25">
      <c r="A19818" s="26">
        <v>44403</v>
      </c>
      <c r="B19818" s="27">
        <v>0.40625</v>
      </c>
      <c r="C19818" s="18">
        <v>6267.5140000000001</v>
      </c>
      <c r="D19818" s="19">
        <v>2584.66</v>
      </c>
      <c r="E19818" s="20">
        <v>2684.25</v>
      </c>
      <c r="F19818" s="19">
        <v>0.20399999999999999</v>
      </c>
      <c r="G19818" s="19">
        <v>230.16900000000001</v>
      </c>
      <c r="H19818" s="18">
        <v>99.287477359054876</v>
      </c>
      <c r="I19818" s="19">
        <v>63.748461707220528</v>
      </c>
      <c r="J19818" s="20">
        <v>73.29970622960262</v>
      </c>
    </row>
    <row r="19819" spans="1:10" x14ac:dyDescent="0.25">
      <c r="A19819" s="26">
        <v>44403</v>
      </c>
      <c r="B19819" s="27">
        <v>0.41666666666666669</v>
      </c>
      <c r="C19819" s="18">
        <v>6071.22</v>
      </c>
      <c r="D19819" s="19">
        <v>2477.3209999999999</v>
      </c>
      <c r="E19819" s="20">
        <v>2728.9029999999998</v>
      </c>
      <c r="F19819" s="19">
        <v>3.1080000000000001</v>
      </c>
      <c r="G19819" s="19">
        <v>381.73500000000001</v>
      </c>
      <c r="H19819" s="18">
        <v>96.177865464974005</v>
      </c>
      <c r="I19819" s="19">
        <v>61.101035689411091</v>
      </c>
      <c r="J19819" s="20">
        <v>74.519060530532272</v>
      </c>
    </row>
    <row r="19820" spans="1:10" x14ac:dyDescent="0.25">
      <c r="A19820" s="26">
        <v>44403</v>
      </c>
      <c r="B19820" s="27">
        <v>0.42708333333333331</v>
      </c>
      <c r="C19820" s="18">
        <v>6109.3429999999998</v>
      </c>
      <c r="D19820" s="19">
        <v>2569.1170000000002</v>
      </c>
      <c r="E19820" s="20">
        <v>2708.1689999999999</v>
      </c>
      <c r="F19820" s="19">
        <v>0.82799999999999996</v>
      </c>
      <c r="G19820" s="19">
        <v>272.39100000000002</v>
      </c>
      <c r="H19820" s="18">
        <v>96.781794949512729</v>
      </c>
      <c r="I19820" s="19">
        <v>63.365106704893222</v>
      </c>
      <c r="J19820" s="20">
        <v>73.952870306460525</v>
      </c>
    </row>
    <row r="19821" spans="1:10" x14ac:dyDescent="0.25">
      <c r="A19821" s="26">
        <v>44403</v>
      </c>
      <c r="B19821" s="27">
        <v>0.4375</v>
      </c>
      <c r="C19821" s="18">
        <v>6163.6090000000004</v>
      </c>
      <c r="D19821" s="19">
        <v>2658.837</v>
      </c>
      <c r="E19821" s="20">
        <v>2751.7910000000002</v>
      </c>
      <c r="F19821" s="19">
        <v>0.224</v>
      </c>
      <c r="G19821" s="19">
        <v>227.28200000000001</v>
      </c>
      <c r="H19821" s="18">
        <v>97.641455453879615</v>
      </c>
      <c r="I19821" s="19">
        <v>65.577974929097493</v>
      </c>
      <c r="J19821" s="20">
        <v>75.144070747979669</v>
      </c>
    </row>
    <row r="19822" spans="1:10" x14ac:dyDescent="0.25">
      <c r="A19822" s="26">
        <v>44403</v>
      </c>
      <c r="B19822" s="27">
        <v>0.44791666666666669</v>
      </c>
      <c r="C19822" s="18">
        <v>6121.0739999999996</v>
      </c>
      <c r="D19822" s="19">
        <v>2667.02</v>
      </c>
      <c r="E19822" s="20">
        <v>2712.297</v>
      </c>
      <c r="F19822" s="19">
        <v>0.152</v>
      </c>
      <c r="G19822" s="19">
        <v>176.76</v>
      </c>
      <c r="H19822" s="18">
        <v>96.967632810728361</v>
      </c>
      <c r="I19822" s="19">
        <v>65.779801731133418</v>
      </c>
      <c r="J19822" s="20">
        <v>74.065594973431118</v>
      </c>
    </row>
    <row r="19823" spans="1:10" x14ac:dyDescent="0.25">
      <c r="A19823" s="26">
        <v>44403</v>
      </c>
      <c r="B19823" s="27">
        <v>0.45833333333333331</v>
      </c>
      <c r="C19823" s="18">
        <v>6125.8649999999998</v>
      </c>
      <c r="D19823" s="19">
        <v>2694.5459999999998</v>
      </c>
      <c r="E19823" s="20">
        <v>2731.7379999999998</v>
      </c>
      <c r="F19823" s="19">
        <v>0.14000000000000001</v>
      </c>
      <c r="G19823" s="19">
        <v>165.93299999999999</v>
      </c>
      <c r="H19823" s="18">
        <v>97.043529937408451</v>
      </c>
      <c r="I19823" s="19">
        <v>66.45870733456016</v>
      </c>
      <c r="J19823" s="20">
        <v>74.596476817078198</v>
      </c>
    </row>
    <row r="19824" spans="1:10" x14ac:dyDescent="0.25">
      <c r="A19824" s="26">
        <v>44403</v>
      </c>
      <c r="B19824" s="27">
        <v>0.46875</v>
      </c>
      <c r="C19824" s="18">
        <v>6277.317</v>
      </c>
      <c r="D19824" s="19">
        <v>2775.17</v>
      </c>
      <c r="E19824" s="20">
        <v>2820.9279999999999</v>
      </c>
      <c r="F19824" s="19">
        <v>0.156</v>
      </c>
      <c r="G19824" s="19">
        <v>183.977</v>
      </c>
      <c r="H19824" s="18">
        <v>99.442772606987432</v>
      </c>
      <c r="I19824" s="19">
        <v>68.447230380795617</v>
      </c>
      <c r="J19824" s="20">
        <v>77.032017768412189</v>
      </c>
    </row>
    <row r="19825" spans="1:10" x14ac:dyDescent="0.25">
      <c r="A19825" s="26">
        <v>44403</v>
      </c>
      <c r="B19825" s="27">
        <v>0.47916666666666669</v>
      </c>
      <c r="C19825" s="18">
        <v>6661.6270000000004</v>
      </c>
      <c r="D19825" s="19">
        <v>2889.2440000000001</v>
      </c>
      <c r="E19825" s="20">
        <v>2952.7860000000001</v>
      </c>
      <c r="F19825" s="19">
        <v>0.248</v>
      </c>
      <c r="G19825" s="19">
        <v>214.65100000000001</v>
      </c>
      <c r="H19825" s="18">
        <v>105.53085959392649</v>
      </c>
      <c r="I19825" s="19">
        <v>71.26076950036628</v>
      </c>
      <c r="J19825" s="20">
        <v>80.632707966427631</v>
      </c>
    </row>
    <row r="19826" spans="1:10" x14ac:dyDescent="0.25">
      <c r="A19826" s="26">
        <v>44403</v>
      </c>
      <c r="B19826" s="27">
        <v>0.48958333333333331</v>
      </c>
      <c r="C19826" s="18">
        <v>6571.2510000000002</v>
      </c>
      <c r="D19826" s="19">
        <v>2683.63</v>
      </c>
      <c r="E19826" s="20">
        <v>2978.8910000000001</v>
      </c>
      <c r="F19826" s="19">
        <v>4.2119999999999997</v>
      </c>
      <c r="G19826" s="19">
        <v>432.25700000000001</v>
      </c>
      <c r="H19826" s="18">
        <v>104.09915875467796</v>
      </c>
      <c r="I19826" s="19">
        <v>66.189473389671463</v>
      </c>
      <c r="J19826" s="20">
        <v>81.345565871288869</v>
      </c>
    </row>
    <row r="19827" spans="1:10" x14ac:dyDescent="0.25">
      <c r="A19827" s="26">
        <v>44403</v>
      </c>
      <c r="B19827" s="27">
        <v>0.5</v>
      </c>
      <c r="C19827" s="18">
        <v>6790.3779999999997</v>
      </c>
      <c r="D19827" s="19">
        <v>2845.9009999999998</v>
      </c>
      <c r="E19827" s="20">
        <v>2989.4029999999998</v>
      </c>
      <c r="F19827" s="19">
        <v>0.39600000000000002</v>
      </c>
      <c r="G19827" s="19">
        <v>281.41300000000001</v>
      </c>
      <c r="H19827" s="18">
        <v>107.57048200202253</v>
      </c>
      <c r="I19827" s="19">
        <v>70.191750915416577</v>
      </c>
      <c r="J19827" s="20">
        <v>81.632620546481405</v>
      </c>
    </row>
    <row r="19828" spans="1:10" x14ac:dyDescent="0.25">
      <c r="A19828" s="26">
        <v>44403</v>
      </c>
      <c r="B19828" s="27">
        <v>0.51041666666666663</v>
      </c>
      <c r="C19828" s="18">
        <v>7055.4059999999999</v>
      </c>
      <c r="D19828" s="19">
        <v>3062.6469999999999</v>
      </c>
      <c r="E19828" s="20">
        <v>3061.5</v>
      </c>
      <c r="F19828" s="19">
        <v>0.16800000000000001</v>
      </c>
      <c r="G19828" s="19">
        <v>137.06399999999999</v>
      </c>
      <c r="H19828" s="18">
        <v>111.76895073292853</v>
      </c>
      <c r="I19828" s="19">
        <v>75.537608429052113</v>
      </c>
      <c r="J19828" s="20">
        <v>83.601397269974257</v>
      </c>
    </row>
    <row r="19829" spans="1:10" x14ac:dyDescent="0.25">
      <c r="A19829" s="26">
        <v>44403</v>
      </c>
      <c r="B19829" s="27">
        <v>0.52083333333333337</v>
      </c>
      <c r="C19829" s="18">
        <v>6969.42</v>
      </c>
      <c r="D19829" s="19">
        <v>3000.1790000000001</v>
      </c>
      <c r="E19829" s="20">
        <v>3030.884</v>
      </c>
      <c r="F19829" s="19">
        <v>0.08</v>
      </c>
      <c r="G19829" s="19">
        <v>173.15100000000001</v>
      </c>
      <c r="H19829" s="18">
        <v>110.40679453699572</v>
      </c>
      <c r="I19829" s="19">
        <v>73.996887829078958</v>
      </c>
      <c r="J19829" s="20">
        <v>82.765355989942407</v>
      </c>
    </row>
    <row r="19830" spans="1:10" x14ac:dyDescent="0.25">
      <c r="A19830" s="26">
        <v>44403</v>
      </c>
      <c r="B19830" s="27">
        <v>0.53125</v>
      </c>
      <c r="C19830" s="18">
        <v>6940.8059999999996</v>
      </c>
      <c r="D19830" s="19">
        <v>2922.0949999999998</v>
      </c>
      <c r="E19830" s="20">
        <v>2963.366</v>
      </c>
      <c r="F19830" s="19">
        <v>8.0000000000000002E-3</v>
      </c>
      <c r="G19830" s="19">
        <v>186.864</v>
      </c>
      <c r="H19830" s="18">
        <v>109.95350286869596</v>
      </c>
      <c r="I19830" s="19">
        <v>72.071011743270134</v>
      </c>
      <c r="J19830" s="20">
        <v>80.921619540203992</v>
      </c>
    </row>
    <row r="19831" spans="1:10" x14ac:dyDescent="0.25">
      <c r="A19831" s="26">
        <v>44403</v>
      </c>
      <c r="B19831" s="27">
        <v>0.54166666666666663</v>
      </c>
      <c r="C19831" s="18">
        <v>6795.6329999999998</v>
      </c>
      <c r="D19831" s="19">
        <v>2787.3490000000002</v>
      </c>
      <c r="E19831" s="20">
        <v>2907.2719999999999</v>
      </c>
      <c r="F19831" s="19">
        <v>4.3999999999999997E-2</v>
      </c>
      <c r="G19831" s="19">
        <v>266.25599999999997</v>
      </c>
      <c r="H19831" s="18">
        <v>107.6537296331442</v>
      </c>
      <c r="I19831" s="19">
        <v>68.747615156794112</v>
      </c>
      <c r="J19831" s="20">
        <v>79.389842052546982</v>
      </c>
    </row>
    <row r="19832" spans="1:10" x14ac:dyDescent="0.25">
      <c r="A19832" s="26">
        <v>44403</v>
      </c>
      <c r="B19832" s="27">
        <v>0.55208333333333337</v>
      </c>
      <c r="C19832" s="18">
        <v>6706.4179999999997</v>
      </c>
      <c r="D19832" s="19">
        <v>2718.2</v>
      </c>
      <c r="E19832" s="20">
        <v>2905.0650000000001</v>
      </c>
      <c r="F19832" s="19">
        <v>0.76800000000000002</v>
      </c>
      <c r="G19832" s="19">
        <v>333.73899999999998</v>
      </c>
      <c r="H19832" s="18">
        <v>106.24042089660398</v>
      </c>
      <c r="I19832" s="19">
        <v>67.042113319572721</v>
      </c>
      <c r="J19832" s="20">
        <v>79.329574770569252</v>
      </c>
    </row>
    <row r="19833" spans="1:10" x14ac:dyDescent="0.25">
      <c r="A19833" s="26">
        <v>44403</v>
      </c>
      <c r="B19833" s="27">
        <v>0.5625</v>
      </c>
      <c r="C19833" s="18">
        <v>6417.652</v>
      </c>
      <c r="D19833" s="19">
        <v>2406.2370000000001</v>
      </c>
      <c r="E19833" s="20">
        <v>2802.2350000000001</v>
      </c>
      <c r="F19833" s="19">
        <v>15.692</v>
      </c>
      <c r="G19833" s="19">
        <v>537.63199999999995</v>
      </c>
      <c r="H19833" s="18">
        <v>101.66590416045233</v>
      </c>
      <c r="I19833" s="19">
        <v>59.347808707140288</v>
      </c>
      <c r="J19833" s="20">
        <v>76.521561809187105</v>
      </c>
    </row>
    <row r="19834" spans="1:10" x14ac:dyDescent="0.25">
      <c r="A19834" s="26">
        <v>44403</v>
      </c>
      <c r="B19834" s="27">
        <v>0.57291666666666663</v>
      </c>
      <c r="C19834" s="18">
        <v>6222.93</v>
      </c>
      <c r="D19834" s="19">
        <v>2261.4290000000001</v>
      </c>
      <c r="E19834" s="20">
        <v>2719.8249999999998</v>
      </c>
      <c r="F19834" s="19">
        <v>27.06</v>
      </c>
      <c r="G19834" s="19">
        <v>598.25900000000001</v>
      </c>
      <c r="H19834" s="18">
        <v>98.581195268488159</v>
      </c>
      <c r="I19834" s="19">
        <v>55.776241366407199</v>
      </c>
      <c r="J19834" s="20">
        <v>74.271164569592585</v>
      </c>
    </row>
    <row r="19835" spans="1:10" x14ac:dyDescent="0.25">
      <c r="A19835" s="26">
        <v>44403</v>
      </c>
      <c r="B19835" s="27">
        <v>0.58333333333333337</v>
      </c>
      <c r="C19835" s="18">
        <v>6268.71</v>
      </c>
      <c r="D19835" s="19">
        <v>2310.9250000000002</v>
      </c>
      <c r="E19835" s="20">
        <v>2696.1480000000001</v>
      </c>
      <c r="F19835" s="19">
        <v>18.372</v>
      </c>
      <c r="G19835" s="19">
        <v>526.08399999999995</v>
      </c>
      <c r="H19835" s="18">
        <v>99.306423917917186</v>
      </c>
      <c r="I19835" s="19">
        <v>56.997018513366797</v>
      </c>
      <c r="J19835" s="20">
        <v>73.624608867106502</v>
      </c>
    </row>
    <row r="19836" spans="1:10" x14ac:dyDescent="0.25">
      <c r="A19836" s="26">
        <v>44403</v>
      </c>
      <c r="B19836" s="27">
        <v>0.59375</v>
      </c>
      <c r="C19836" s="18">
        <v>6339.4170000000004</v>
      </c>
      <c r="D19836" s="19">
        <v>2409.346</v>
      </c>
      <c r="E19836" s="20">
        <v>2657.4569999999999</v>
      </c>
      <c r="F19836" s="19">
        <v>21.756</v>
      </c>
      <c r="G19836" s="19">
        <v>388.95299999999997</v>
      </c>
      <c r="H19836" s="18">
        <v>100.42653624022341</v>
      </c>
      <c r="I19836" s="19">
        <v>59.424489573268815</v>
      </c>
      <c r="J19836" s="20">
        <v>72.568060880246279</v>
      </c>
    </row>
    <row r="19837" spans="1:10" x14ac:dyDescent="0.25">
      <c r="A19837" s="26">
        <v>44403</v>
      </c>
      <c r="B19837" s="27">
        <v>0.60416666666666663</v>
      </c>
      <c r="C19837" s="18">
        <v>6076.9449999999997</v>
      </c>
      <c r="D19837" s="19">
        <v>2162.5880000000002</v>
      </c>
      <c r="E19837" s="20">
        <v>2669.2719999999999</v>
      </c>
      <c r="F19837" s="19">
        <v>67.463999999999999</v>
      </c>
      <c r="G19837" s="19">
        <v>649.50300000000004</v>
      </c>
      <c r="H19837" s="18">
        <v>96.268558650163627</v>
      </c>
      <c r="I19837" s="19">
        <v>53.338411360292902</v>
      </c>
      <c r="J19837" s="20">
        <v>72.89069700918462</v>
      </c>
    </row>
    <row r="19838" spans="1:10" x14ac:dyDescent="0.25">
      <c r="A19838" s="26">
        <v>44403</v>
      </c>
      <c r="B19838" s="27">
        <v>0.61458333333333337</v>
      </c>
      <c r="C19838" s="18">
        <v>6032.8950000000004</v>
      </c>
      <c r="D19838" s="19">
        <v>2115.4569999999999</v>
      </c>
      <c r="E19838" s="20">
        <v>2592.2689999999998</v>
      </c>
      <c r="F19838" s="19">
        <v>61.872</v>
      </c>
      <c r="G19838" s="19">
        <v>619.91099999999994</v>
      </c>
      <c r="H19838" s="18">
        <v>95.570735976346498</v>
      </c>
      <c r="I19838" s="19">
        <v>52.175964946171497</v>
      </c>
      <c r="J19838" s="20">
        <v>70.787950514335748</v>
      </c>
    </row>
    <row r="19839" spans="1:10" x14ac:dyDescent="0.25">
      <c r="A19839" s="26">
        <v>44403</v>
      </c>
      <c r="B19839" s="27">
        <v>0.625</v>
      </c>
      <c r="C19839" s="18">
        <v>5986.3530000000001</v>
      </c>
      <c r="D19839" s="19">
        <v>2142.8009999999999</v>
      </c>
      <c r="E19839" s="20">
        <v>2601.7289999999998</v>
      </c>
      <c r="F19839" s="19">
        <v>55.2</v>
      </c>
      <c r="G19839" s="19">
        <v>601.86699999999996</v>
      </c>
      <c r="H19839" s="18">
        <v>94.833436024364715</v>
      </c>
      <c r="I19839" s="19">
        <v>52.850381672906252</v>
      </c>
      <c r="J19839" s="20">
        <v>71.046277876143336</v>
      </c>
    </row>
    <row r="19840" spans="1:10" x14ac:dyDescent="0.25">
      <c r="A19840" s="26">
        <v>44403</v>
      </c>
      <c r="B19840" s="27">
        <v>0.63541666666666663</v>
      </c>
      <c r="C19840" s="18">
        <v>6158.9740000000002</v>
      </c>
      <c r="D19840" s="19">
        <v>2240.7379999999998</v>
      </c>
      <c r="E19840" s="20">
        <v>2676.0039999999999</v>
      </c>
      <c r="F19840" s="19">
        <v>49.223999999999997</v>
      </c>
      <c r="G19840" s="19">
        <v>584.54600000000005</v>
      </c>
      <c r="H19840" s="18">
        <v>97.568029617485919</v>
      </c>
      <c r="I19840" s="19">
        <v>55.265915280506498</v>
      </c>
      <c r="J19840" s="20">
        <v>73.074529968982588</v>
      </c>
    </row>
    <row r="19841" spans="1:10" x14ac:dyDescent="0.25">
      <c r="A19841" s="26">
        <v>44403</v>
      </c>
      <c r="B19841" s="27">
        <v>0.64583333333333337</v>
      </c>
      <c r="C19841" s="18">
        <v>6108.9219999999996</v>
      </c>
      <c r="D19841" s="19">
        <v>2207.2049999999999</v>
      </c>
      <c r="E19841" s="20">
        <v>2631.482</v>
      </c>
      <c r="F19841" s="19">
        <v>45.86</v>
      </c>
      <c r="G19841" s="19">
        <v>569.38900000000001</v>
      </c>
      <c r="H19841" s="18">
        <v>96.775125634060359</v>
      </c>
      <c r="I19841" s="19">
        <v>54.438852082086498</v>
      </c>
      <c r="J19841" s="20">
        <v>71.85875292855998</v>
      </c>
    </row>
    <row r="19842" spans="1:10" x14ac:dyDescent="0.25">
      <c r="A19842" s="26">
        <v>44403</v>
      </c>
      <c r="B19842" s="27">
        <v>0.65625</v>
      </c>
      <c r="C19842" s="18">
        <v>6115.5529999999999</v>
      </c>
      <c r="D19842" s="19">
        <v>2246.79</v>
      </c>
      <c r="E19842" s="20">
        <v>2664.8850000000002</v>
      </c>
      <c r="F19842" s="19">
        <v>51.8</v>
      </c>
      <c r="G19842" s="19">
        <v>558.56299999999999</v>
      </c>
      <c r="H19842" s="18">
        <v>96.880171312836325</v>
      </c>
      <c r="I19842" s="19">
        <v>55.415182762593929</v>
      </c>
      <c r="J19842" s="20">
        <v>72.770899743196267</v>
      </c>
    </row>
    <row r="19843" spans="1:10" x14ac:dyDescent="0.25">
      <c r="A19843" s="26">
        <v>44403</v>
      </c>
      <c r="B19843" s="27">
        <v>0.66666666666666663</v>
      </c>
      <c r="C19843" s="18">
        <v>6173.8530000000001</v>
      </c>
      <c r="D19843" s="19">
        <v>2271.2869999999998</v>
      </c>
      <c r="E19843" s="20">
        <v>2666.971</v>
      </c>
      <c r="F19843" s="19">
        <v>52.091999999999999</v>
      </c>
      <c r="G19843" s="19">
        <v>539.43700000000001</v>
      </c>
      <c r="H19843" s="18">
        <v>97.803736849352546</v>
      </c>
      <c r="I19843" s="19">
        <v>56.019380632504003</v>
      </c>
      <c r="J19843" s="20">
        <v>72.827862837988079</v>
      </c>
    </row>
    <row r="19844" spans="1:10" x14ac:dyDescent="0.25">
      <c r="A19844" s="26">
        <v>44403</v>
      </c>
      <c r="B19844" s="27">
        <v>0.67708333333333337</v>
      </c>
      <c r="C19844" s="18">
        <v>6155.75</v>
      </c>
      <c r="D19844" s="19">
        <v>2280.3589999999999</v>
      </c>
      <c r="E19844" s="20">
        <v>2617.7260000000001</v>
      </c>
      <c r="F19844" s="19">
        <v>51.636000000000003</v>
      </c>
      <c r="G19844" s="19">
        <v>479.17099999999999</v>
      </c>
      <c r="H19844" s="18">
        <v>97.516956284900516</v>
      </c>
      <c r="I19844" s="19">
        <v>56.243133870689263</v>
      </c>
      <c r="J19844" s="20">
        <v>71.483113267986496</v>
      </c>
    </row>
    <row r="19845" spans="1:10" x14ac:dyDescent="0.25">
      <c r="A19845" s="26">
        <v>44403</v>
      </c>
      <c r="B19845" s="27">
        <v>0.6875</v>
      </c>
      <c r="C19845" s="18">
        <v>6215.9390000000003</v>
      </c>
      <c r="D19845" s="19">
        <v>2352.261</v>
      </c>
      <c r="E19845" s="20">
        <v>2556.9789999999998</v>
      </c>
      <c r="F19845" s="19">
        <v>45.192</v>
      </c>
      <c r="G19845" s="19">
        <v>342.76100000000002</v>
      </c>
      <c r="H19845" s="18">
        <v>98.470446612128214</v>
      </c>
      <c r="I19845" s="19">
        <v>58.016536133916368</v>
      </c>
      <c r="J19845" s="20">
        <v>69.824274763998531</v>
      </c>
    </row>
    <row r="19846" spans="1:10" x14ac:dyDescent="0.25">
      <c r="A19846" s="26">
        <v>44403</v>
      </c>
      <c r="B19846" s="27">
        <v>0.69791666666666663</v>
      </c>
      <c r="C19846" s="18">
        <v>6148.125</v>
      </c>
      <c r="D19846" s="19">
        <v>2394.2150000000001</v>
      </c>
      <c r="E19846" s="20">
        <v>2635.375</v>
      </c>
      <c r="F19846" s="19">
        <v>46.607999999999997</v>
      </c>
      <c r="G19846" s="19">
        <v>376.322</v>
      </c>
      <c r="H19846" s="18">
        <v>97.396164051351022</v>
      </c>
      <c r="I19846" s="19">
        <v>59.051296203892591</v>
      </c>
      <c r="J19846" s="20">
        <v>71.965060372483563</v>
      </c>
    </row>
    <row r="19847" spans="1:10" x14ac:dyDescent="0.25">
      <c r="A19847" s="26">
        <v>44403</v>
      </c>
      <c r="B19847" s="27">
        <v>0.70833333333333337</v>
      </c>
      <c r="C19847" s="18">
        <v>6071.5069999999996</v>
      </c>
      <c r="D19847" s="19">
        <v>2502.54</v>
      </c>
      <c r="E19847" s="20">
        <v>2671.875</v>
      </c>
      <c r="F19847" s="19">
        <v>23.576000000000001</v>
      </c>
      <c r="G19847" s="19">
        <v>299.45600000000002</v>
      </c>
      <c r="H19847" s="18">
        <v>96.182412005436774</v>
      </c>
      <c r="I19847" s="19">
        <v>61.723041081143236</v>
      </c>
      <c r="J19847" s="20">
        <v>72.961777994679892</v>
      </c>
    </row>
    <row r="19848" spans="1:10" x14ac:dyDescent="0.25">
      <c r="A19848" s="26">
        <v>44403</v>
      </c>
      <c r="B19848" s="27">
        <v>0.71875</v>
      </c>
      <c r="C19848" s="18">
        <v>6228.7129999999997</v>
      </c>
      <c r="D19848" s="19">
        <v>2476.259</v>
      </c>
      <c r="E19848" s="20">
        <v>2652.415</v>
      </c>
      <c r="F19848" s="19">
        <v>29.004000000000001</v>
      </c>
      <c r="G19848" s="19">
        <v>300.53899999999999</v>
      </c>
      <c r="H19848" s="18">
        <v>98.672807266732974</v>
      </c>
      <c r="I19848" s="19">
        <v>61.074842353988615</v>
      </c>
      <c r="J19848" s="20">
        <v>72.430377311722609</v>
      </c>
    </row>
    <row r="19849" spans="1:10" x14ac:dyDescent="0.25">
      <c r="A19849" s="26">
        <v>44403</v>
      </c>
      <c r="B19849" s="27">
        <v>0.72916666666666663</v>
      </c>
      <c r="C19849" s="18">
        <v>6566.8729999999996</v>
      </c>
      <c r="D19849" s="19">
        <v>2746.232</v>
      </c>
      <c r="E19849" s="20">
        <v>2732.2190000000001</v>
      </c>
      <c r="F19849" s="19">
        <v>3.8159999999999998</v>
      </c>
      <c r="G19849" s="19">
        <v>111.081</v>
      </c>
      <c r="H19849" s="18">
        <v>104.02980421061504</v>
      </c>
      <c r="I19849" s="19">
        <v>67.733498986769504</v>
      </c>
      <c r="J19849" s="20">
        <v>74.609611643825517</v>
      </c>
    </row>
    <row r="19850" spans="1:10" x14ac:dyDescent="0.25">
      <c r="A19850" s="26">
        <v>44403</v>
      </c>
      <c r="B19850" s="27">
        <v>0.73958333333333337</v>
      </c>
      <c r="C19850" s="18">
        <v>6651.5990000000002</v>
      </c>
      <c r="D19850" s="19">
        <v>2842.2339999999999</v>
      </c>
      <c r="E19850" s="20">
        <v>2899.4740000000002</v>
      </c>
      <c r="F19850" s="19">
        <v>0.63600000000000001</v>
      </c>
      <c r="G19850" s="19">
        <v>169.542</v>
      </c>
      <c r="H19850" s="18">
        <v>105.37199998500394</v>
      </c>
      <c r="I19850" s="19">
        <v>70.101307449320316</v>
      </c>
      <c r="J19850" s="20">
        <v>79.176899476714468</v>
      </c>
    </row>
    <row r="19851" spans="1:10" x14ac:dyDescent="0.25">
      <c r="A19851" s="26">
        <v>44403</v>
      </c>
      <c r="B19851" s="27">
        <v>0.75</v>
      </c>
      <c r="C19851" s="18">
        <v>6840.991</v>
      </c>
      <c r="D19851" s="19">
        <v>2895.8069999999998</v>
      </c>
      <c r="E19851" s="20">
        <v>2886.0070000000001</v>
      </c>
      <c r="F19851" s="19">
        <v>0.36</v>
      </c>
      <c r="G19851" s="19">
        <v>98.45</v>
      </c>
      <c r="H19851" s="18">
        <v>108.37227312551646</v>
      </c>
      <c r="I19851" s="19">
        <v>71.422640367011965</v>
      </c>
      <c r="J19851" s="20">
        <v>78.809151635122191</v>
      </c>
    </row>
    <row r="19852" spans="1:10" x14ac:dyDescent="0.25">
      <c r="A19852" s="26">
        <v>44403</v>
      </c>
      <c r="B19852" s="27">
        <v>0.76041666666666663</v>
      </c>
      <c r="C19852" s="18">
        <v>6956.1660000000002</v>
      </c>
      <c r="D19852" s="19">
        <v>2929.098</v>
      </c>
      <c r="E19852" s="20">
        <v>2920.2060000000001</v>
      </c>
      <c r="F19852" s="19">
        <v>8.0000000000000002E-3</v>
      </c>
      <c r="G19852" s="19">
        <v>97.367999999999995</v>
      </c>
      <c r="H19852" s="18">
        <v>110.19682991227899</v>
      </c>
      <c r="I19852" s="19">
        <v>72.243734839281089</v>
      </c>
      <c r="J19852" s="20">
        <v>79.743035086121992</v>
      </c>
    </row>
    <row r="19853" spans="1:10" x14ac:dyDescent="0.25">
      <c r="A19853" s="26">
        <v>44403</v>
      </c>
      <c r="B19853" s="27">
        <v>0.77083333333333337</v>
      </c>
      <c r="C19853" s="18">
        <v>6987.12</v>
      </c>
      <c r="D19853" s="19">
        <v>2969.8339999999998</v>
      </c>
      <c r="E19853" s="20">
        <v>2980.297</v>
      </c>
      <c r="F19853" s="19">
        <v>0</v>
      </c>
      <c r="G19853" s="19">
        <v>114.69</v>
      </c>
      <c r="H19853" s="18">
        <v>110.68719093487456</v>
      </c>
      <c r="I19853" s="19">
        <v>73.24845396524168</v>
      </c>
      <c r="J19853" s="20">
        <v>81.383959980242523</v>
      </c>
    </row>
    <row r="19854" spans="1:10" x14ac:dyDescent="0.25">
      <c r="A19854" s="26">
        <v>44403</v>
      </c>
      <c r="B19854" s="27">
        <v>0.78125</v>
      </c>
      <c r="C19854" s="18">
        <v>6974.415</v>
      </c>
      <c r="D19854" s="19">
        <v>3001.2220000000002</v>
      </c>
      <c r="E19854" s="20">
        <v>2950.0909999999999</v>
      </c>
      <c r="F19854" s="19">
        <v>0.02</v>
      </c>
      <c r="G19854" s="19">
        <v>53.341000000000001</v>
      </c>
      <c r="H19854" s="18">
        <v>110.48592335097339</v>
      </c>
      <c r="I19854" s="19">
        <v>74.022612545506121</v>
      </c>
      <c r="J19854" s="20">
        <v>80.559114706377798</v>
      </c>
    </row>
    <row r="19855" spans="1:10" x14ac:dyDescent="0.25">
      <c r="A19855" s="26">
        <v>44403</v>
      </c>
      <c r="B19855" s="27">
        <v>0.79166666666666663</v>
      </c>
      <c r="C19855" s="18">
        <v>7026.7380000000003</v>
      </c>
      <c r="D19855" s="19">
        <v>3012.288</v>
      </c>
      <c r="E19855" s="20">
        <v>2927.498</v>
      </c>
      <c r="F19855" s="19">
        <v>2.4E-2</v>
      </c>
      <c r="G19855" s="19">
        <v>23.388999999999999</v>
      </c>
      <c r="H19855" s="18">
        <v>111.3148036179912</v>
      </c>
      <c r="I19855" s="19">
        <v>74.295546114042054</v>
      </c>
      <c r="J19855" s="20">
        <v>79.942160151904332</v>
      </c>
    </row>
    <row r="19856" spans="1:10" x14ac:dyDescent="0.25">
      <c r="A19856" s="26">
        <v>44403</v>
      </c>
      <c r="B19856" s="27">
        <v>0.80208333333333337</v>
      </c>
      <c r="C19856" s="18">
        <v>6939.9089999999997</v>
      </c>
      <c r="D19856" s="19">
        <v>2975.152</v>
      </c>
      <c r="E19856" s="20">
        <v>2875.01</v>
      </c>
      <c r="F19856" s="19">
        <v>9.1999999999999998E-2</v>
      </c>
      <c r="G19856" s="19">
        <v>7.15</v>
      </c>
      <c r="H19856" s="18">
        <v>109.93929294954923</v>
      </c>
      <c r="I19856" s="19">
        <v>73.379617955615274</v>
      </c>
      <c r="J19856" s="20">
        <v>78.508852903853892</v>
      </c>
    </row>
    <row r="19857" spans="1:10" x14ac:dyDescent="0.25">
      <c r="A19857" s="26">
        <v>44403</v>
      </c>
      <c r="B19857" s="27">
        <v>0.8125</v>
      </c>
      <c r="C19857" s="18">
        <v>6901.53</v>
      </c>
      <c r="D19857" s="19">
        <v>2933.0770000000002</v>
      </c>
      <c r="E19857" s="20">
        <v>2834.4830000000002</v>
      </c>
      <c r="F19857" s="19">
        <v>0.12</v>
      </c>
      <c r="G19857" s="19">
        <v>3.5409999999999999</v>
      </c>
      <c r="H19857" s="18">
        <v>109.33130801428412</v>
      </c>
      <c r="I19857" s="19">
        <v>72.341873522563631</v>
      </c>
      <c r="J19857" s="20">
        <v>77.402168655230597</v>
      </c>
    </row>
    <row r="19858" spans="1:10" x14ac:dyDescent="0.25">
      <c r="A19858" s="26">
        <v>44403</v>
      </c>
      <c r="B19858" s="27">
        <v>0.82291666666666663</v>
      </c>
      <c r="C19858" s="18">
        <v>6864.2579999999998</v>
      </c>
      <c r="D19858" s="19">
        <v>2914.0520000000001</v>
      </c>
      <c r="E19858" s="20">
        <v>2821.2939999999999</v>
      </c>
      <c r="F19858" s="19">
        <v>2.4E-2</v>
      </c>
      <c r="G19858" s="19">
        <v>8.9540000000000006</v>
      </c>
      <c r="H19858" s="18">
        <v>108.74085973508974</v>
      </c>
      <c r="I19858" s="19">
        <v>71.872637923304964</v>
      </c>
      <c r="J19858" s="20">
        <v>77.04201225196627</v>
      </c>
    </row>
    <row r="19859" spans="1:10" x14ac:dyDescent="0.25">
      <c r="A19859" s="26">
        <v>44403</v>
      </c>
      <c r="B19859" s="27">
        <v>0.83333333333333337</v>
      </c>
      <c r="C19859" s="18">
        <v>6830.6580000000004</v>
      </c>
      <c r="D19859" s="19">
        <v>2942.0140000000001</v>
      </c>
      <c r="E19859" s="20">
        <v>2856.9259999999999</v>
      </c>
      <c r="F19859" s="19">
        <v>2.4E-2</v>
      </c>
      <c r="G19859" s="19">
        <v>17.975999999999999</v>
      </c>
      <c r="H19859" s="18">
        <v>108.20858182725193</v>
      </c>
      <c r="I19859" s="19">
        <v>72.562297099466363</v>
      </c>
      <c r="J19859" s="20">
        <v>78.015027109886816</v>
      </c>
    </row>
    <row r="19860" spans="1:10" x14ac:dyDescent="0.25">
      <c r="A19860" s="26">
        <v>44403</v>
      </c>
      <c r="B19860" s="27">
        <v>0.84375</v>
      </c>
      <c r="C19860" s="18">
        <v>6695.067</v>
      </c>
      <c r="D19860" s="19">
        <v>2810.7359999999999</v>
      </c>
      <c r="E19860" s="20">
        <v>2731.8969999999999</v>
      </c>
      <c r="F19860" s="19">
        <v>3.5999999999999997E-2</v>
      </c>
      <c r="G19860" s="19">
        <v>23.388999999999999</v>
      </c>
      <c r="H19860" s="18">
        <v>106.06060284506032</v>
      </c>
      <c r="I19860" s="19">
        <v>69.324435811714579</v>
      </c>
      <c r="J19860" s="20">
        <v>74.600818682884494</v>
      </c>
    </row>
    <row r="19861" spans="1:10" x14ac:dyDescent="0.25">
      <c r="A19861" s="26">
        <v>44403</v>
      </c>
      <c r="B19861" s="27">
        <v>0.85416666666666663</v>
      </c>
      <c r="C19861" s="18">
        <v>6656.1840000000002</v>
      </c>
      <c r="D19861" s="19">
        <v>2777.19</v>
      </c>
      <c r="E19861" s="20">
        <v>2687.585</v>
      </c>
      <c r="F19861" s="19">
        <v>3.2000000000000001E-2</v>
      </c>
      <c r="G19861" s="19">
        <v>8.9540000000000006</v>
      </c>
      <c r="H19861" s="18">
        <v>105.44463374117765</v>
      </c>
      <c r="I19861" s="19">
        <v>68.497051979245157</v>
      </c>
      <c r="J19861" s="20">
        <v>73.390776182206025</v>
      </c>
    </row>
    <row r="19862" spans="1:10" x14ac:dyDescent="0.25">
      <c r="A19862" s="26">
        <v>44403</v>
      </c>
      <c r="B19862" s="27">
        <v>0.86458333333333337</v>
      </c>
      <c r="C19862" s="18">
        <v>6534.9780000000001</v>
      </c>
      <c r="D19862" s="19">
        <v>2668.0479999999998</v>
      </c>
      <c r="E19862" s="20">
        <v>2573.9839999999999</v>
      </c>
      <c r="F19862" s="19">
        <v>2.4E-2</v>
      </c>
      <c r="G19862" s="19">
        <v>3.5409999999999999</v>
      </c>
      <c r="H19862" s="18">
        <v>103.52453623827911</v>
      </c>
      <c r="I19862" s="19">
        <v>65.805156485195852</v>
      </c>
      <c r="J19862" s="20">
        <v>70.288635946613553</v>
      </c>
    </row>
    <row r="19863" spans="1:10" x14ac:dyDescent="0.25">
      <c r="A19863" s="26">
        <v>44403</v>
      </c>
      <c r="B19863" s="27">
        <v>0.875</v>
      </c>
      <c r="C19863" s="18">
        <v>6607.473</v>
      </c>
      <c r="D19863" s="19">
        <v>2627.614</v>
      </c>
      <c r="E19863" s="20">
        <v>2533.895</v>
      </c>
      <c r="F19863" s="19">
        <v>4.3999999999999997E-2</v>
      </c>
      <c r="G19863" s="19">
        <v>3.5409999999999999</v>
      </c>
      <c r="H19863" s="18">
        <v>104.6729733492524</v>
      </c>
      <c r="I19863" s="19">
        <v>64.807885934845046</v>
      </c>
      <c r="J19863" s="20">
        <v>69.193912309456607</v>
      </c>
    </row>
    <row r="19864" spans="1:10" x14ac:dyDescent="0.25">
      <c r="A19864" s="26">
        <v>44403</v>
      </c>
      <c r="B19864" s="27">
        <v>0.88541666666666663</v>
      </c>
      <c r="C19864" s="18">
        <v>6647.5469999999996</v>
      </c>
      <c r="D19864" s="19">
        <v>2554.9949999999999</v>
      </c>
      <c r="E19864" s="20">
        <v>2461.402</v>
      </c>
      <c r="F19864" s="19">
        <v>3.5999999999999997E-2</v>
      </c>
      <c r="G19864" s="19">
        <v>3.5409999999999999</v>
      </c>
      <c r="H19864" s="18">
        <v>105.3078098039754</v>
      </c>
      <c r="I19864" s="19">
        <v>63.016799470584111</v>
      </c>
      <c r="J19864" s="20">
        <v>67.214321882446242</v>
      </c>
    </row>
    <row r="19865" spans="1:10" x14ac:dyDescent="0.25">
      <c r="A19865" s="26">
        <v>44403</v>
      </c>
      <c r="B19865" s="27">
        <v>0.89583333333333337</v>
      </c>
      <c r="C19865" s="18">
        <v>6588.7439999999997</v>
      </c>
      <c r="D19865" s="19">
        <v>2520.6590000000001</v>
      </c>
      <c r="E19865" s="20">
        <v>2429.6419999999998</v>
      </c>
      <c r="F19865" s="19">
        <v>3.2000000000000001E-2</v>
      </c>
      <c r="G19865" s="19">
        <v>3.5409999999999999</v>
      </c>
      <c r="H19865" s="18">
        <v>104.37627594044602</v>
      </c>
      <c r="I19865" s="19">
        <v>62.169930953572546</v>
      </c>
      <c r="J19865" s="20">
        <v>66.347041014474854</v>
      </c>
    </row>
    <row r="19866" spans="1:10" x14ac:dyDescent="0.25">
      <c r="A19866" s="26">
        <v>44403</v>
      </c>
      <c r="B19866" s="27">
        <v>0.90625</v>
      </c>
      <c r="C19866" s="18">
        <v>6493.9290000000001</v>
      </c>
      <c r="D19866" s="19">
        <v>2488.6660000000002</v>
      </c>
      <c r="E19866" s="20">
        <v>2398.2240000000002</v>
      </c>
      <c r="F19866" s="19">
        <v>1.2E-2</v>
      </c>
      <c r="G19866" s="19">
        <v>3.5409999999999999</v>
      </c>
      <c r="H19866" s="18">
        <v>102.87425421926618</v>
      </c>
      <c r="I19866" s="19">
        <v>61.380850557930913</v>
      </c>
      <c r="J19866" s="20">
        <v>65.48909925408681</v>
      </c>
    </row>
    <row r="19867" spans="1:10" x14ac:dyDescent="0.25">
      <c r="A19867" s="26">
        <v>44403</v>
      </c>
      <c r="B19867" s="27">
        <v>0.91666666666666663</v>
      </c>
      <c r="C19867" s="18">
        <v>6385.4459999999999</v>
      </c>
      <c r="D19867" s="19">
        <v>2450.1869999999999</v>
      </c>
      <c r="E19867" s="20">
        <v>2356.0340000000001</v>
      </c>
      <c r="F19867" s="19">
        <v>8.0000000000000002E-3</v>
      </c>
      <c r="G19867" s="19">
        <v>3.5409999999999999</v>
      </c>
      <c r="H19867" s="18">
        <v>101.15570944914801</v>
      </c>
      <c r="I19867" s="19">
        <v>60.431798435782483</v>
      </c>
      <c r="J19867" s="20">
        <v>64.337002912156308</v>
      </c>
    </row>
    <row r="19868" spans="1:10" x14ac:dyDescent="0.25">
      <c r="A19868" s="26">
        <v>44403</v>
      </c>
      <c r="B19868" s="27">
        <v>0.92708333333333337</v>
      </c>
      <c r="C19868" s="18">
        <v>6290.8890000000001</v>
      </c>
      <c r="D19868" s="19">
        <v>2379.7739999999999</v>
      </c>
      <c r="E19868" s="20">
        <v>2288.569</v>
      </c>
      <c r="F19868" s="19">
        <v>1.2E-2</v>
      </c>
      <c r="G19868" s="19">
        <v>3.5409999999999999</v>
      </c>
      <c r="H19868" s="18">
        <v>99.657774861903349</v>
      </c>
      <c r="I19868" s="19">
        <v>58.69512110329368</v>
      </c>
      <c r="J19868" s="20">
        <v>62.494713751019994</v>
      </c>
    </row>
    <row r="19869" spans="1:10" x14ac:dyDescent="0.25">
      <c r="A19869" s="26">
        <v>44403</v>
      </c>
      <c r="B19869" s="27">
        <v>0.9375</v>
      </c>
      <c r="C19869" s="18">
        <v>6198.24</v>
      </c>
      <c r="D19869" s="19">
        <v>2326.3620000000001</v>
      </c>
      <c r="E19869" s="20">
        <v>2233.9279999999999</v>
      </c>
      <c r="F19869" s="19">
        <v>0</v>
      </c>
      <c r="G19869" s="19">
        <v>3.5409999999999999</v>
      </c>
      <c r="H19869" s="18">
        <v>98.190066055853762</v>
      </c>
      <c r="I19869" s="19">
        <v>57.377759114983398</v>
      </c>
      <c r="J19869" s="20">
        <v>61.002613816926029</v>
      </c>
    </row>
    <row r="19870" spans="1:10" x14ac:dyDescent="0.25">
      <c r="A19870" s="26">
        <v>44403</v>
      </c>
      <c r="B19870" s="27">
        <v>0.94791666666666663</v>
      </c>
      <c r="C19870" s="18">
        <v>6086.4</v>
      </c>
      <c r="D19870" s="19">
        <v>2221.0619999999999</v>
      </c>
      <c r="E19870" s="20">
        <v>2131.944</v>
      </c>
      <c r="F19870" s="19">
        <v>0</v>
      </c>
      <c r="G19870" s="19">
        <v>3.5409999999999999</v>
      </c>
      <c r="H19870" s="18">
        <v>96.418341019765009</v>
      </c>
      <c r="I19870" s="19">
        <v>54.780623314618808</v>
      </c>
      <c r="J19870" s="20">
        <v>58.217702858513142</v>
      </c>
    </row>
    <row r="19871" spans="1:10" x14ac:dyDescent="0.25">
      <c r="A19871" s="26">
        <v>44403</v>
      </c>
      <c r="B19871" s="27">
        <v>0.95833333333333337</v>
      </c>
      <c r="C19871" s="18">
        <v>6038.16</v>
      </c>
      <c r="D19871" s="19">
        <v>2152.6610000000001</v>
      </c>
      <c r="E19871" s="20">
        <v>2064.107</v>
      </c>
      <c r="F19871" s="19">
        <v>0</v>
      </c>
      <c r="G19871" s="19">
        <v>3.5409999999999999</v>
      </c>
      <c r="H19871" s="18">
        <v>95.654142023512151</v>
      </c>
      <c r="I19871" s="19">
        <v>53.093570267318356</v>
      </c>
      <c r="J19871" s="20">
        <v>56.365255369830066</v>
      </c>
    </row>
    <row r="19872" spans="1:10" x14ac:dyDescent="0.25">
      <c r="A19872" s="26">
        <v>44403</v>
      </c>
      <c r="B19872" s="27">
        <v>0.96875</v>
      </c>
      <c r="C19872" s="18">
        <v>5882.16</v>
      </c>
      <c r="D19872" s="19">
        <v>2071.8150000000001</v>
      </c>
      <c r="E19872" s="20">
        <v>1984.798</v>
      </c>
      <c r="F19872" s="19">
        <v>0</v>
      </c>
      <c r="G19872" s="19">
        <v>3.5409999999999999</v>
      </c>
      <c r="H19872" s="18">
        <v>93.182851737122277</v>
      </c>
      <c r="I19872" s="19">
        <v>51.099571778084979</v>
      </c>
      <c r="J19872" s="20">
        <v>54.199538167124075</v>
      </c>
    </row>
    <row r="19873" spans="1:10" x14ac:dyDescent="0.25">
      <c r="A19873" s="26">
        <v>44403</v>
      </c>
      <c r="B19873" s="27">
        <v>0.97916666666666663</v>
      </c>
      <c r="C19873" s="18">
        <v>5729.7659999999996</v>
      </c>
      <c r="D19873" s="19">
        <v>1975.8510000000001</v>
      </c>
      <c r="E19873" s="20">
        <v>1888.826</v>
      </c>
      <c r="F19873" s="19">
        <v>8.0000000000000002E-3</v>
      </c>
      <c r="G19873" s="19">
        <v>3.5409999999999999</v>
      </c>
      <c r="H19873" s="18">
        <v>90.768686276198565</v>
      </c>
      <c r="I19873" s="19">
        <v>48.732700553524801</v>
      </c>
      <c r="J19873" s="20">
        <v>51.578798889386377</v>
      </c>
    </row>
    <row r="19874" spans="1:10" x14ac:dyDescent="0.25">
      <c r="A19874" s="26">
        <v>44403</v>
      </c>
      <c r="B19874" s="27">
        <v>0.98958333333333337</v>
      </c>
      <c r="C19874" s="18">
        <v>5606.1750000000002</v>
      </c>
      <c r="D19874" s="19">
        <v>1874.6289999999999</v>
      </c>
      <c r="E19874" s="20">
        <v>1787.2439999999999</v>
      </c>
      <c r="F19874" s="19">
        <v>0.02</v>
      </c>
      <c r="G19874" s="19">
        <v>3.5409999999999999</v>
      </c>
      <c r="H19874" s="18">
        <v>88.810806546806191</v>
      </c>
      <c r="I19874" s="19">
        <v>46.236145188049925</v>
      </c>
      <c r="J19874" s="20">
        <v>48.804865478483705</v>
      </c>
    </row>
    <row r="19875" spans="1:10" x14ac:dyDescent="0.25">
      <c r="A19875" s="26">
        <v>44404</v>
      </c>
      <c r="B19875" s="27">
        <v>0</v>
      </c>
      <c r="C19875" s="18">
        <v>5452.08</v>
      </c>
      <c r="D19875" s="19">
        <v>1813.41</v>
      </c>
      <c r="E19875" s="20">
        <v>1731.7170000000001</v>
      </c>
      <c r="F19875" s="19">
        <v>0</v>
      </c>
      <c r="G19875" s="19">
        <v>3.5409999999999999</v>
      </c>
      <c r="H19875" s="18">
        <v>86.369694516798191</v>
      </c>
      <c r="I19875" s="19">
        <v>44.726230120979466</v>
      </c>
      <c r="J19875" s="20">
        <v>47.288571248135888</v>
      </c>
    </row>
    <row r="19876" spans="1:10" x14ac:dyDescent="0.25">
      <c r="A19876" s="26">
        <v>44404</v>
      </c>
      <c r="B19876" s="27">
        <v>1.0416666666666666E-2</v>
      </c>
      <c r="C19876" s="18">
        <v>5393.76</v>
      </c>
      <c r="D19876" s="19">
        <v>1756.8579999999999</v>
      </c>
      <c r="E19876" s="20">
        <v>1686.0940000000001</v>
      </c>
      <c r="F19876" s="19">
        <v>0</v>
      </c>
      <c r="G19876" s="19">
        <v>3.5409999999999999</v>
      </c>
      <c r="H19876" s="18">
        <v>85.44581214819398</v>
      </c>
      <c r="I19876" s="19">
        <v>43.331422677653563</v>
      </c>
      <c r="J19876" s="20">
        <v>46.042728835054703</v>
      </c>
    </row>
    <row r="19877" spans="1:10" x14ac:dyDescent="0.25">
      <c r="A19877" s="26">
        <v>44404</v>
      </c>
      <c r="B19877" s="27">
        <v>2.0833333333333332E-2</v>
      </c>
      <c r="C19877" s="18">
        <v>5256.96</v>
      </c>
      <c r="D19877" s="19">
        <v>1663.838</v>
      </c>
      <c r="E19877" s="20">
        <v>1592.0719999999999</v>
      </c>
      <c r="F19877" s="19">
        <v>0</v>
      </c>
      <c r="G19877" s="19">
        <v>3.5409999999999999</v>
      </c>
      <c r="H19877" s="18">
        <v>83.278680666282852</v>
      </c>
      <c r="I19877" s="19">
        <v>41.037162733209939</v>
      </c>
      <c r="J19877" s="20">
        <v>43.475238854941189</v>
      </c>
    </row>
    <row r="19878" spans="1:10" x14ac:dyDescent="0.25">
      <c r="A19878" s="26">
        <v>44404</v>
      </c>
      <c r="B19878" s="27">
        <v>3.125E-2</v>
      </c>
      <c r="C19878" s="18">
        <v>5241.12</v>
      </c>
      <c r="D19878" s="19">
        <v>1626.0450000000001</v>
      </c>
      <c r="E19878" s="20">
        <v>1557.433</v>
      </c>
      <c r="F19878" s="19">
        <v>0</v>
      </c>
      <c r="G19878" s="19">
        <v>3.5409999999999999</v>
      </c>
      <c r="H19878" s="18">
        <v>83.027749652587872</v>
      </c>
      <c r="I19878" s="19">
        <v>40.105030223208246</v>
      </c>
      <c r="J19878" s="20">
        <v>42.529340177810816</v>
      </c>
    </row>
    <row r="19879" spans="1:10" x14ac:dyDescent="0.25">
      <c r="A19879" s="26">
        <v>44404</v>
      </c>
      <c r="B19879" s="27">
        <v>4.1666666666666664E-2</v>
      </c>
      <c r="C19879" s="18">
        <v>5268.24</v>
      </c>
      <c r="D19879" s="19">
        <v>1614.597</v>
      </c>
      <c r="E19879" s="20">
        <v>1541.136</v>
      </c>
      <c r="F19879" s="19">
        <v>0</v>
      </c>
      <c r="G19879" s="19">
        <v>3.5409999999999999</v>
      </c>
      <c r="H19879" s="18">
        <v>83.457373963914108</v>
      </c>
      <c r="I19879" s="19">
        <v>39.822674946450654</v>
      </c>
      <c r="J19879" s="20">
        <v>42.084312586333184</v>
      </c>
    </row>
    <row r="19880" spans="1:10" x14ac:dyDescent="0.25">
      <c r="A19880" s="26">
        <v>44404</v>
      </c>
      <c r="B19880" s="27">
        <v>5.2083333333333336E-2</v>
      </c>
      <c r="C19880" s="18">
        <v>5259.12</v>
      </c>
      <c r="D19880" s="19">
        <v>1550.9870000000001</v>
      </c>
      <c r="E19880" s="20">
        <v>1478.1420000000001</v>
      </c>
      <c r="F19880" s="19">
        <v>0</v>
      </c>
      <c r="G19880" s="19">
        <v>3.5409999999999999</v>
      </c>
      <c r="H19880" s="18">
        <v>83.312898531786701</v>
      </c>
      <c r="I19880" s="19">
        <v>38.253787878443148</v>
      </c>
      <c r="J19880" s="20">
        <v>40.364114507082895</v>
      </c>
    </row>
    <row r="19881" spans="1:10" x14ac:dyDescent="0.25">
      <c r="A19881" s="26">
        <v>44404</v>
      </c>
      <c r="B19881" s="27">
        <v>6.25E-2</v>
      </c>
      <c r="C19881" s="18">
        <v>5319.36</v>
      </c>
      <c r="D19881" s="19">
        <v>1575.6410000000001</v>
      </c>
      <c r="E19881" s="20">
        <v>1505.13</v>
      </c>
      <c r="F19881" s="19">
        <v>0</v>
      </c>
      <c r="G19881" s="19">
        <v>3.5409999999999999</v>
      </c>
      <c r="H19881" s="18">
        <v>84.267196780838788</v>
      </c>
      <c r="I19881" s="19">
        <v>38.861858021104005</v>
      </c>
      <c r="J19881" s="20">
        <v>41.101084786201653</v>
      </c>
    </row>
    <row r="19882" spans="1:10" x14ac:dyDescent="0.25">
      <c r="A19882" s="26">
        <v>44404</v>
      </c>
      <c r="B19882" s="27">
        <v>7.2916666666666671E-2</v>
      </c>
      <c r="C19882" s="18">
        <v>5252.88</v>
      </c>
      <c r="D19882" s="19">
        <v>1531.1780000000001</v>
      </c>
      <c r="E19882" s="20">
        <v>1462.7950000000001</v>
      </c>
      <c r="F19882" s="19">
        <v>0</v>
      </c>
      <c r="G19882" s="19">
        <v>3.5409999999999999</v>
      </c>
      <c r="H19882" s="18">
        <v>83.214046920331114</v>
      </c>
      <c r="I19882" s="19">
        <v>37.765215579588236</v>
      </c>
      <c r="J19882" s="20">
        <v>39.945028881114489</v>
      </c>
    </row>
    <row r="19883" spans="1:10" x14ac:dyDescent="0.25">
      <c r="A19883" s="26">
        <v>44404</v>
      </c>
      <c r="B19883" s="27">
        <v>8.3333333333333329E-2</v>
      </c>
      <c r="C19883" s="18">
        <v>5178.96</v>
      </c>
      <c r="D19883" s="19">
        <v>1528.2139999999999</v>
      </c>
      <c r="E19883" s="20">
        <v>1460.3009999999999</v>
      </c>
      <c r="F19883" s="19">
        <v>0</v>
      </c>
      <c r="G19883" s="19">
        <v>3.5409999999999999</v>
      </c>
      <c r="H19883" s="18">
        <v>82.043035523087909</v>
      </c>
      <c r="I19883" s="19">
        <v>37.692111016318712</v>
      </c>
      <c r="J19883" s="20">
        <v>39.876924394819753</v>
      </c>
    </row>
    <row r="19884" spans="1:10" x14ac:dyDescent="0.25">
      <c r="A19884" s="26">
        <v>44404</v>
      </c>
      <c r="B19884" s="27">
        <v>9.375E-2</v>
      </c>
      <c r="C19884" s="18">
        <v>5153.04</v>
      </c>
      <c r="D19884" s="19">
        <v>1479.5630000000001</v>
      </c>
      <c r="E19884" s="20">
        <v>1410.1880000000001</v>
      </c>
      <c r="F19884" s="19">
        <v>0</v>
      </c>
      <c r="G19884" s="19">
        <v>3.5409999999999999</v>
      </c>
      <c r="H19884" s="18">
        <v>81.63242113704159</v>
      </c>
      <c r="I19884" s="19">
        <v>36.492175082571919</v>
      </c>
      <c r="J19884" s="20">
        <v>38.508472060542367</v>
      </c>
    </row>
    <row r="19885" spans="1:10" x14ac:dyDescent="0.25">
      <c r="A19885" s="26">
        <v>44404</v>
      </c>
      <c r="B19885" s="27">
        <v>0.10416666666666667</v>
      </c>
      <c r="C19885" s="18">
        <v>5170.32</v>
      </c>
      <c r="D19885" s="19">
        <v>1471.038</v>
      </c>
      <c r="E19885" s="20">
        <v>1403.261</v>
      </c>
      <c r="F19885" s="19">
        <v>0</v>
      </c>
      <c r="G19885" s="19">
        <v>3.5409999999999999</v>
      </c>
      <c r="H19885" s="18">
        <v>81.90616406107246</v>
      </c>
      <c r="I19885" s="19">
        <v>36.281913138620276</v>
      </c>
      <c r="J19885" s="20">
        <v>38.319314170981983</v>
      </c>
    </row>
    <row r="19886" spans="1:10" x14ac:dyDescent="0.25">
      <c r="A19886" s="26">
        <v>44404</v>
      </c>
      <c r="B19886" s="27">
        <v>0.11458333333333333</v>
      </c>
      <c r="C19886" s="18">
        <v>5203.92</v>
      </c>
      <c r="D19886" s="19">
        <v>1465.742</v>
      </c>
      <c r="E19886" s="20">
        <v>1399.3579999999999</v>
      </c>
      <c r="F19886" s="19">
        <v>0</v>
      </c>
      <c r="G19886" s="19">
        <v>3.5409999999999999</v>
      </c>
      <c r="H19886" s="18">
        <v>82.438441968910297</v>
      </c>
      <c r="I19886" s="19">
        <v>36.151291759714951</v>
      </c>
      <c r="J19886" s="20">
        <v>38.212733653737267</v>
      </c>
    </row>
    <row r="19887" spans="1:10" x14ac:dyDescent="0.25">
      <c r="A19887" s="26">
        <v>44404</v>
      </c>
      <c r="B19887" s="27">
        <v>0.125</v>
      </c>
      <c r="C19887" s="18">
        <v>5213.04</v>
      </c>
      <c r="D19887" s="19">
        <v>1451.34</v>
      </c>
      <c r="E19887" s="20">
        <v>1384.02</v>
      </c>
      <c r="F19887" s="19">
        <v>0</v>
      </c>
      <c r="G19887" s="19">
        <v>3.5409999999999999</v>
      </c>
      <c r="H19887" s="18">
        <v>82.58291740103769</v>
      </c>
      <c r="I19887" s="19">
        <v>35.796078561264324</v>
      </c>
      <c r="J19887" s="20">
        <v>37.793893793757888</v>
      </c>
    </row>
    <row r="19888" spans="1:10" x14ac:dyDescent="0.25">
      <c r="A19888" s="26">
        <v>44404</v>
      </c>
      <c r="B19888" s="27">
        <v>0.13541666666666666</v>
      </c>
      <c r="C19888" s="18">
        <v>5217.6000000000004</v>
      </c>
      <c r="D19888" s="19">
        <v>1445.7850000000001</v>
      </c>
      <c r="E19888" s="20">
        <v>1380.8240000000001</v>
      </c>
      <c r="F19888" s="19">
        <v>0</v>
      </c>
      <c r="G19888" s="19">
        <v>3.5409999999999999</v>
      </c>
      <c r="H19888" s="18">
        <v>82.655155117101401</v>
      </c>
      <c r="I19888" s="19">
        <v>35.659069165528095</v>
      </c>
      <c r="J19888" s="20">
        <v>37.706619560318451</v>
      </c>
    </row>
    <row r="19889" spans="1:10" x14ac:dyDescent="0.25">
      <c r="A19889" s="26">
        <v>44404</v>
      </c>
      <c r="B19889" s="27">
        <v>0.14583333333333334</v>
      </c>
      <c r="C19889" s="18">
        <v>5218.5600000000004</v>
      </c>
      <c r="D19889" s="19">
        <v>1458.7560000000001</v>
      </c>
      <c r="E19889" s="20">
        <v>1392.769</v>
      </c>
      <c r="F19889" s="19">
        <v>0</v>
      </c>
      <c r="G19889" s="19">
        <v>3.5409999999999999</v>
      </c>
      <c r="H19889" s="18">
        <v>82.670363057325346</v>
      </c>
      <c r="I19889" s="19">
        <v>35.978987954384024</v>
      </c>
      <c r="J19889" s="20">
        <v>38.03280564243174</v>
      </c>
    </row>
    <row r="19890" spans="1:10" x14ac:dyDescent="0.25">
      <c r="A19890" s="26">
        <v>44404</v>
      </c>
      <c r="B19890" s="27">
        <v>0.15625</v>
      </c>
      <c r="C19890" s="18">
        <v>5211.84</v>
      </c>
      <c r="D19890" s="19">
        <v>1447.222</v>
      </c>
      <c r="E19890" s="20">
        <v>1381.9670000000001</v>
      </c>
      <c r="F19890" s="19">
        <v>0</v>
      </c>
      <c r="G19890" s="19">
        <v>3.5409999999999999</v>
      </c>
      <c r="H19890" s="18">
        <v>82.563907475757773</v>
      </c>
      <c r="I19890" s="19">
        <v>35.694511560068683</v>
      </c>
      <c r="J19890" s="20">
        <v>37.737831840925864</v>
      </c>
    </row>
    <row r="19891" spans="1:10" x14ac:dyDescent="0.25">
      <c r="A19891" s="26">
        <v>44404</v>
      </c>
      <c r="B19891" s="27">
        <v>0.16666666666666666</v>
      </c>
      <c r="C19891" s="18">
        <v>4959.84</v>
      </c>
      <c r="D19891" s="19">
        <v>1435.3910000000001</v>
      </c>
      <c r="E19891" s="20">
        <v>1368.4739999999999</v>
      </c>
      <c r="F19891" s="19">
        <v>0</v>
      </c>
      <c r="G19891" s="19">
        <v>3.5409999999999999</v>
      </c>
      <c r="H19891" s="18">
        <v>78.571823166974127</v>
      </c>
      <c r="I19891" s="19">
        <v>35.402709910931804</v>
      </c>
      <c r="J19891" s="20">
        <v>37.369374008698593</v>
      </c>
    </row>
    <row r="19892" spans="1:10" x14ac:dyDescent="0.25">
      <c r="A19892" s="26">
        <v>44404</v>
      </c>
      <c r="B19892" s="27">
        <v>0.17708333333333334</v>
      </c>
      <c r="C19892" s="18">
        <v>4949.28</v>
      </c>
      <c r="D19892" s="19">
        <v>1494.2940000000001</v>
      </c>
      <c r="E19892" s="20">
        <v>1426.604</v>
      </c>
      <c r="F19892" s="19">
        <v>0</v>
      </c>
      <c r="G19892" s="19">
        <v>3.5409999999999999</v>
      </c>
      <c r="H19892" s="18">
        <v>78.404535824510816</v>
      </c>
      <c r="I19892" s="19">
        <v>36.855502788888835</v>
      </c>
      <c r="J19892" s="20">
        <v>38.956749224541682</v>
      </c>
    </row>
    <row r="19893" spans="1:10" x14ac:dyDescent="0.25">
      <c r="A19893" s="26">
        <v>44404</v>
      </c>
      <c r="B19893" s="27">
        <v>0.1875</v>
      </c>
      <c r="C19893" s="18">
        <v>5017.92</v>
      </c>
      <c r="D19893" s="19">
        <v>1466.886</v>
      </c>
      <c r="E19893" s="20">
        <v>1398.8019999999999</v>
      </c>
      <c r="F19893" s="19">
        <v>0</v>
      </c>
      <c r="G19893" s="19">
        <v>3.5409999999999999</v>
      </c>
      <c r="H19893" s="18">
        <v>79.491903550522366</v>
      </c>
      <c r="I19893" s="19">
        <v>36.179507556064586</v>
      </c>
      <c r="J19893" s="20">
        <v>38.197550777081339</v>
      </c>
    </row>
    <row r="19894" spans="1:10" x14ac:dyDescent="0.25">
      <c r="A19894" s="26">
        <v>44404</v>
      </c>
      <c r="B19894" s="27">
        <v>0.19791666666666666</v>
      </c>
      <c r="C19894" s="18">
        <v>5170.08</v>
      </c>
      <c r="D19894" s="19">
        <v>1500.2850000000001</v>
      </c>
      <c r="E19894" s="20">
        <v>1433.9190000000001</v>
      </c>
      <c r="F19894" s="19">
        <v>0</v>
      </c>
      <c r="G19894" s="19">
        <v>3.5409999999999999</v>
      </c>
      <c r="H19894" s="18">
        <v>81.902362076016487</v>
      </c>
      <c r="I19894" s="19">
        <v>37.003265757359713</v>
      </c>
      <c r="J19894" s="20">
        <v>39.156502358962676</v>
      </c>
    </row>
    <row r="19895" spans="1:10" x14ac:dyDescent="0.25">
      <c r="A19895" s="26">
        <v>44404</v>
      </c>
      <c r="B19895" s="27">
        <v>0.20833333333333334</v>
      </c>
      <c r="C19895" s="18">
        <v>5253.12</v>
      </c>
      <c r="D19895" s="19">
        <v>1549.43</v>
      </c>
      <c r="E19895" s="20">
        <v>1481.9449999999999</v>
      </c>
      <c r="F19895" s="19">
        <v>0</v>
      </c>
      <c r="G19895" s="19">
        <v>3.5409999999999999</v>
      </c>
      <c r="H19895" s="18">
        <v>83.2178489053871</v>
      </c>
      <c r="I19895" s="19">
        <v>38.215385784984761</v>
      </c>
      <c r="J19895" s="20">
        <v>40.467964291116118</v>
      </c>
    </row>
    <row r="19896" spans="1:10" x14ac:dyDescent="0.25">
      <c r="A19896" s="26">
        <v>44404</v>
      </c>
      <c r="B19896" s="27">
        <v>0.21875</v>
      </c>
      <c r="C19896" s="18">
        <v>5376.96</v>
      </c>
      <c r="D19896" s="19">
        <v>1644.1110000000001</v>
      </c>
      <c r="E19896" s="20">
        <v>1577.5350000000001</v>
      </c>
      <c r="F19896" s="19">
        <v>0</v>
      </c>
      <c r="G19896" s="19">
        <v>3.5409999999999999</v>
      </c>
      <c r="H19896" s="18">
        <v>85.179673194275054</v>
      </c>
      <c r="I19896" s="19">
        <v>40.550612895282192</v>
      </c>
      <c r="J19896" s="20">
        <v>43.078272167985908</v>
      </c>
    </row>
    <row r="19897" spans="1:10" x14ac:dyDescent="0.25">
      <c r="A19897" s="26">
        <v>44404</v>
      </c>
      <c r="B19897" s="27">
        <v>0.22916666666666666</v>
      </c>
      <c r="C19897" s="18">
        <v>5329.44</v>
      </c>
      <c r="D19897" s="19">
        <v>1614.191</v>
      </c>
      <c r="E19897" s="20">
        <v>1546.7539999999999</v>
      </c>
      <c r="F19897" s="19">
        <v>0</v>
      </c>
      <c r="G19897" s="19">
        <v>3.5409999999999999</v>
      </c>
      <c r="H19897" s="18">
        <v>84.42688015319014</v>
      </c>
      <c r="I19897" s="19">
        <v>39.812661298445455</v>
      </c>
      <c r="J19897" s="20">
        <v>42.237725178155074</v>
      </c>
    </row>
    <row r="19898" spans="1:10" x14ac:dyDescent="0.25">
      <c r="A19898" s="26">
        <v>44404</v>
      </c>
      <c r="B19898" s="27">
        <v>0.23958333333333334</v>
      </c>
      <c r="C19898" s="18">
        <v>5286</v>
      </c>
      <c r="D19898" s="19">
        <v>1637.538</v>
      </c>
      <c r="E19898" s="20">
        <v>1569.088</v>
      </c>
      <c r="F19898" s="19">
        <v>0</v>
      </c>
      <c r="G19898" s="19">
        <v>3.5409999999999999</v>
      </c>
      <c r="H19898" s="18">
        <v>83.738720858056965</v>
      </c>
      <c r="I19898" s="19">
        <v>40.388495387059997</v>
      </c>
      <c r="J19898" s="20">
        <v>42.847607133610765</v>
      </c>
    </row>
    <row r="19899" spans="1:10" x14ac:dyDescent="0.25">
      <c r="A19899" s="26">
        <v>44404</v>
      </c>
      <c r="B19899" s="27">
        <v>0.25</v>
      </c>
      <c r="C19899" s="18">
        <v>5606.64</v>
      </c>
      <c r="D19899" s="19">
        <v>1802.461</v>
      </c>
      <c r="E19899" s="20">
        <v>1730.876</v>
      </c>
      <c r="F19899" s="19">
        <v>0</v>
      </c>
      <c r="G19899" s="19">
        <v>4.6230000000000002</v>
      </c>
      <c r="H19899" s="18">
        <v>88.818172892852161</v>
      </c>
      <c r="I19899" s="19">
        <v>44.456182258888376</v>
      </c>
      <c r="J19899" s="20">
        <v>47.265605781827198</v>
      </c>
    </row>
    <row r="19900" spans="1:10" x14ac:dyDescent="0.25">
      <c r="A19900" s="26">
        <v>44404</v>
      </c>
      <c r="B19900" s="27">
        <v>0.26041666666666669</v>
      </c>
      <c r="C19900" s="18">
        <v>5830.08</v>
      </c>
      <c r="D19900" s="19">
        <v>1863.0889999999999</v>
      </c>
      <c r="E19900" s="20">
        <v>1807.376</v>
      </c>
      <c r="F19900" s="19">
        <v>0</v>
      </c>
      <c r="G19900" s="19">
        <v>17.254000000000001</v>
      </c>
      <c r="H19900" s="18">
        <v>92.357820979973653</v>
      </c>
      <c r="I19900" s="19">
        <v>45.9515208087887</v>
      </c>
      <c r="J19900" s="20">
        <v>49.354616688622244</v>
      </c>
    </row>
    <row r="19901" spans="1:10" x14ac:dyDescent="0.25">
      <c r="A19901" s="26">
        <v>44404</v>
      </c>
      <c r="B19901" s="27">
        <v>0.27083333333333331</v>
      </c>
      <c r="C19901" s="18">
        <v>5777.04</v>
      </c>
      <c r="D19901" s="19">
        <v>1913.001</v>
      </c>
      <c r="E19901" s="20">
        <v>1870.9780000000001</v>
      </c>
      <c r="F19901" s="19">
        <v>0</v>
      </c>
      <c r="G19901" s="19">
        <v>34.215000000000003</v>
      </c>
      <c r="H19901" s="18">
        <v>91.517582282601097</v>
      </c>
      <c r="I19901" s="19">
        <v>47.182558245329979</v>
      </c>
      <c r="J19901" s="20">
        <v>51.091417625798435</v>
      </c>
    </row>
    <row r="19902" spans="1:10" x14ac:dyDescent="0.25">
      <c r="A19902" s="26">
        <v>44404</v>
      </c>
      <c r="B19902" s="27">
        <v>0.28125</v>
      </c>
      <c r="C19902" s="18">
        <v>5921.52</v>
      </c>
      <c r="D19902" s="19">
        <v>1981.0429999999999</v>
      </c>
      <c r="E19902" s="20">
        <v>1941.655</v>
      </c>
      <c r="F19902" s="19">
        <v>0</v>
      </c>
      <c r="G19902" s="19">
        <v>48.65</v>
      </c>
      <c r="H19902" s="18">
        <v>93.806377286303729</v>
      </c>
      <c r="I19902" s="19">
        <v>48.860756860034698</v>
      </c>
      <c r="J19902" s="20">
        <v>53.021417937688014</v>
      </c>
    </row>
    <row r="19903" spans="1:10" x14ac:dyDescent="0.25">
      <c r="A19903" s="26">
        <v>44404</v>
      </c>
      <c r="B19903" s="27">
        <v>0.29166666666666669</v>
      </c>
      <c r="C19903" s="18">
        <v>5934.72</v>
      </c>
      <c r="D19903" s="19">
        <v>2006.222</v>
      </c>
      <c r="E19903" s="20">
        <v>1960.9449999999999</v>
      </c>
      <c r="F19903" s="19">
        <v>0</v>
      </c>
      <c r="G19903" s="19">
        <v>61.28</v>
      </c>
      <c r="H19903" s="18">
        <v>94.015486464382874</v>
      </c>
      <c r="I19903" s="19">
        <v>49.48177568546091</v>
      </c>
      <c r="J19903" s="20">
        <v>53.548176374185751</v>
      </c>
    </row>
    <row r="19904" spans="1:10" x14ac:dyDescent="0.25">
      <c r="A19904" s="26">
        <v>44404</v>
      </c>
      <c r="B19904" s="27">
        <v>0.30208333333333331</v>
      </c>
      <c r="C19904" s="18">
        <v>6318.96</v>
      </c>
      <c r="D19904" s="19">
        <v>2228.9360000000001</v>
      </c>
      <c r="E19904" s="20">
        <v>2178.6990000000001</v>
      </c>
      <c r="F19904" s="19">
        <v>0</v>
      </c>
      <c r="G19904" s="19">
        <v>67.775999999999996</v>
      </c>
      <c r="H19904" s="18">
        <v>100.10246453901392</v>
      </c>
      <c r="I19904" s="19">
        <v>54.974828891941421</v>
      </c>
      <c r="J19904" s="20">
        <v>59.494457171548476</v>
      </c>
    </row>
    <row r="19905" spans="1:10" x14ac:dyDescent="0.25">
      <c r="A19905" s="26">
        <v>44404</v>
      </c>
      <c r="B19905" s="27">
        <v>0.3125</v>
      </c>
      <c r="C19905" s="18">
        <v>6273.36</v>
      </c>
      <c r="D19905" s="19">
        <v>2231.2930000000001</v>
      </c>
      <c r="E19905" s="20">
        <v>2187.7109999999998</v>
      </c>
      <c r="F19905" s="19">
        <v>0</v>
      </c>
      <c r="G19905" s="19">
        <v>78.602000000000004</v>
      </c>
      <c r="H19905" s="18">
        <v>99.380087378376885</v>
      </c>
      <c r="I19905" s="19">
        <v>55.032962311518432</v>
      </c>
      <c r="J19905" s="20">
        <v>59.740550848568553</v>
      </c>
    </row>
    <row r="19906" spans="1:10" x14ac:dyDescent="0.25">
      <c r="A19906" s="26">
        <v>44404</v>
      </c>
      <c r="B19906" s="27">
        <v>0.32291666666666669</v>
      </c>
      <c r="C19906" s="18">
        <v>5826.48</v>
      </c>
      <c r="D19906" s="19">
        <v>2255.681</v>
      </c>
      <c r="E19906" s="20">
        <v>2242.6779999999999</v>
      </c>
      <c r="F19906" s="19">
        <v>0</v>
      </c>
      <c r="G19906" s="19">
        <v>111.803</v>
      </c>
      <c r="H19906" s="18">
        <v>92.300791204133887</v>
      </c>
      <c r="I19906" s="19">
        <v>55.634471788244845</v>
      </c>
      <c r="J19906" s="20">
        <v>61.241552972931999</v>
      </c>
    </row>
    <row r="19907" spans="1:10" x14ac:dyDescent="0.25">
      <c r="A19907" s="26">
        <v>44404</v>
      </c>
      <c r="B19907" s="27">
        <v>0.33333333333333331</v>
      </c>
      <c r="C19907" s="18">
        <v>5866.08</v>
      </c>
      <c r="D19907" s="19">
        <v>2308.645</v>
      </c>
      <c r="E19907" s="20">
        <v>2294.6729999999998</v>
      </c>
      <c r="F19907" s="19">
        <v>0</v>
      </c>
      <c r="G19907" s="19">
        <v>111.803</v>
      </c>
      <c r="H19907" s="18">
        <v>92.92811873837131</v>
      </c>
      <c r="I19907" s="19">
        <v>56.940784233928696</v>
      </c>
      <c r="J19907" s="20">
        <v>62.661397706249751</v>
      </c>
    </row>
    <row r="19908" spans="1:10" x14ac:dyDescent="0.25">
      <c r="A19908" s="26">
        <v>44404</v>
      </c>
      <c r="B19908" s="27">
        <v>0.34375</v>
      </c>
      <c r="C19908" s="18">
        <v>5934.96</v>
      </c>
      <c r="D19908" s="19">
        <v>2379.826</v>
      </c>
      <c r="E19908" s="20">
        <v>2358.8519999999999</v>
      </c>
      <c r="F19908" s="19">
        <v>0</v>
      </c>
      <c r="G19908" s="19">
        <v>107.47199999999999</v>
      </c>
      <c r="H19908" s="18">
        <v>94.019288449438847</v>
      </c>
      <c r="I19908" s="19">
        <v>58.696403639491393</v>
      </c>
      <c r="J19908" s="20">
        <v>64.413954974056281</v>
      </c>
    </row>
    <row r="19909" spans="1:10" x14ac:dyDescent="0.25">
      <c r="A19909" s="26">
        <v>44404</v>
      </c>
      <c r="B19909" s="27">
        <v>0.35416666666666669</v>
      </c>
      <c r="C19909" s="18">
        <v>6047.7659999999996</v>
      </c>
      <c r="D19909" s="19">
        <v>2467.7710000000002</v>
      </c>
      <c r="E19909" s="20">
        <v>2439.8139999999999</v>
      </c>
      <c r="F19909" s="19">
        <v>8.0000000000000002E-3</v>
      </c>
      <c r="G19909" s="19">
        <v>102.78100000000001</v>
      </c>
      <c r="H19909" s="18">
        <v>95.806316475377926</v>
      </c>
      <c r="I19909" s="19">
        <v>60.865492983869963</v>
      </c>
      <c r="J19909" s="20">
        <v>66.624811196748311</v>
      </c>
    </row>
    <row r="19910" spans="1:10" x14ac:dyDescent="0.25">
      <c r="A19910" s="26">
        <v>44404</v>
      </c>
      <c r="B19910" s="27">
        <v>0.36458333333333331</v>
      </c>
      <c r="C19910" s="18">
        <v>5787.7860000000001</v>
      </c>
      <c r="D19910" s="19">
        <v>2367.2550000000001</v>
      </c>
      <c r="E19910" s="20">
        <v>2498.931</v>
      </c>
      <c r="F19910" s="19">
        <v>3.1160000000000001</v>
      </c>
      <c r="G19910" s="19">
        <v>259.76</v>
      </c>
      <c r="H19910" s="18">
        <v>91.687816163482793</v>
      </c>
      <c r="I19910" s="19">
        <v>58.386350513694779</v>
      </c>
      <c r="J19910" s="20">
        <v>68.239138749388871</v>
      </c>
    </row>
    <row r="19911" spans="1:10" x14ac:dyDescent="0.25">
      <c r="A19911" s="26">
        <v>44404</v>
      </c>
      <c r="B19911" s="27">
        <v>0.375</v>
      </c>
      <c r="C19911" s="18">
        <v>5758.5690000000004</v>
      </c>
      <c r="D19911" s="19">
        <v>2377.9830000000002</v>
      </c>
      <c r="E19911" s="20">
        <v>2568.904</v>
      </c>
      <c r="F19911" s="19">
        <v>2.2440000000000002</v>
      </c>
      <c r="G19911" s="19">
        <v>321.10899999999998</v>
      </c>
      <c r="H19911" s="18">
        <v>91.224972007729903</v>
      </c>
      <c r="I19911" s="19">
        <v>58.650947596945599</v>
      </c>
      <c r="J19911" s="20">
        <v>70.14991469946952</v>
      </c>
    </row>
    <row r="19912" spans="1:10" x14ac:dyDescent="0.25">
      <c r="A19912" s="26">
        <v>44404</v>
      </c>
      <c r="B19912" s="27">
        <v>0.38541666666666669</v>
      </c>
      <c r="C19912" s="18">
        <v>5952.9210000000003</v>
      </c>
      <c r="D19912" s="19">
        <v>2491.7190000000001</v>
      </c>
      <c r="E19912" s="20">
        <v>2623.828</v>
      </c>
      <c r="F19912" s="19">
        <v>1.224</v>
      </c>
      <c r="G19912" s="19">
        <v>259.03899999999999</v>
      </c>
      <c r="H19912" s="18">
        <v>94.303819506066091</v>
      </c>
      <c r="I19912" s="19">
        <v>61.456150231231128</v>
      </c>
      <c r="J19912" s="20">
        <v>71.649742608552017</v>
      </c>
    </row>
    <row r="19913" spans="1:10" x14ac:dyDescent="0.25">
      <c r="A19913" s="26">
        <v>44404</v>
      </c>
      <c r="B19913" s="27">
        <v>0.39583333333333331</v>
      </c>
      <c r="C19913" s="18">
        <v>5854.9960000000001</v>
      </c>
      <c r="D19913" s="19">
        <v>2438.9259999999999</v>
      </c>
      <c r="E19913" s="20">
        <v>2607.7150000000001</v>
      </c>
      <c r="F19913" s="19">
        <v>0.26</v>
      </c>
      <c r="G19913" s="19">
        <v>296.93</v>
      </c>
      <c r="H19913" s="18">
        <v>92.752530395202442</v>
      </c>
      <c r="I19913" s="19">
        <v>60.154055356505125</v>
      </c>
      <c r="J19913" s="20">
        <v>71.209739566183544</v>
      </c>
    </row>
    <row r="19914" spans="1:10" x14ac:dyDescent="0.25">
      <c r="A19914" s="26">
        <v>44404</v>
      </c>
      <c r="B19914" s="27">
        <v>0.40625</v>
      </c>
      <c r="C19914" s="18">
        <v>5910.0810000000001</v>
      </c>
      <c r="D19914" s="19">
        <v>2517.7660000000001</v>
      </c>
      <c r="E19914" s="20">
        <v>2685.1379999999999</v>
      </c>
      <c r="F19914" s="19">
        <v>0.108</v>
      </c>
      <c r="G19914" s="19">
        <v>303.065</v>
      </c>
      <c r="H19914" s="18">
        <v>93.625165173572867</v>
      </c>
      <c r="I19914" s="19">
        <v>62.098577545496049</v>
      </c>
      <c r="J19914" s="20">
        <v>73.32395514052071</v>
      </c>
    </row>
    <row r="19915" spans="1:10" x14ac:dyDescent="0.25">
      <c r="A19915" s="26">
        <v>44404</v>
      </c>
      <c r="B19915" s="27">
        <v>0.41666666666666669</v>
      </c>
      <c r="C19915" s="18">
        <v>5697.6059999999998</v>
      </c>
      <c r="D19915" s="19">
        <v>2450.027</v>
      </c>
      <c r="E19915" s="20">
        <v>2705.8870000000002</v>
      </c>
      <c r="F19915" s="19">
        <v>4.4720000000000004</v>
      </c>
      <c r="G19915" s="19">
        <v>387.14800000000002</v>
      </c>
      <c r="H19915" s="18">
        <v>90.259220278696645</v>
      </c>
      <c r="I19915" s="19">
        <v>60.427852170558758</v>
      </c>
      <c r="J19915" s="20">
        <v>73.890554974574172</v>
      </c>
    </row>
    <row r="19916" spans="1:10" x14ac:dyDescent="0.25">
      <c r="A19916" s="26">
        <v>44404</v>
      </c>
      <c r="B19916" s="27">
        <v>0.42708333333333331</v>
      </c>
      <c r="C19916" s="18">
        <v>5649.3130000000001</v>
      </c>
      <c r="D19916" s="19">
        <v>2446.5949999999998</v>
      </c>
      <c r="E19916" s="20">
        <v>2671.357</v>
      </c>
      <c r="F19916" s="19">
        <v>3.7639999999999998</v>
      </c>
      <c r="G19916" s="19">
        <v>357.19600000000003</v>
      </c>
      <c r="H19916" s="18">
        <v>89.49418167741058</v>
      </c>
      <c r="I19916" s="19">
        <v>60.343204781509833</v>
      </c>
      <c r="J19916" s="20">
        <v>72.947632796644328</v>
      </c>
    </row>
    <row r="19917" spans="1:10" x14ac:dyDescent="0.25">
      <c r="A19917" s="26">
        <v>44404</v>
      </c>
      <c r="B19917" s="27">
        <v>0.4375</v>
      </c>
      <c r="C19917" s="18">
        <v>5664.3980000000001</v>
      </c>
      <c r="D19917" s="19">
        <v>2417.5</v>
      </c>
      <c r="E19917" s="20">
        <v>2709.96</v>
      </c>
      <c r="F19917" s="19">
        <v>10.412000000000001</v>
      </c>
      <c r="G19917" s="19">
        <v>425.04</v>
      </c>
      <c r="H19917" s="18">
        <v>89.73315227978361</v>
      </c>
      <c r="I19917" s="19">
        <v>59.625601114732937</v>
      </c>
      <c r="J19917" s="20">
        <v>74.001777738278435</v>
      </c>
    </row>
    <row r="19918" spans="1:10" x14ac:dyDescent="0.25">
      <c r="A19918" s="26">
        <v>44404</v>
      </c>
      <c r="B19918" s="27">
        <v>0.44791666666666669</v>
      </c>
      <c r="C19918" s="18">
        <v>5882.384</v>
      </c>
      <c r="D19918" s="19">
        <v>2617.5360000000001</v>
      </c>
      <c r="E19918" s="20">
        <v>2787.9459999999999</v>
      </c>
      <c r="F19918" s="19">
        <v>1.8919999999999999</v>
      </c>
      <c r="G19918" s="19">
        <v>304.86900000000003</v>
      </c>
      <c r="H19918" s="18">
        <v>93.186400256507866</v>
      </c>
      <c r="I19918" s="19">
        <v>64.559320554065607</v>
      </c>
      <c r="J19918" s="20">
        <v>76.131367340596327</v>
      </c>
    </row>
    <row r="19919" spans="1:10" x14ac:dyDescent="0.25">
      <c r="A19919" s="26">
        <v>44404</v>
      </c>
      <c r="B19919" s="27">
        <v>0.45833333333333331</v>
      </c>
      <c r="C19919" s="18">
        <v>6124.41</v>
      </c>
      <c r="D19919" s="19">
        <v>2764.3560000000002</v>
      </c>
      <c r="E19919" s="20">
        <v>2776.5419999999999</v>
      </c>
      <c r="F19919" s="19">
        <v>0.12</v>
      </c>
      <c r="G19919" s="19">
        <v>147.88999999999999</v>
      </c>
      <c r="H19919" s="18">
        <v>97.020480403006545</v>
      </c>
      <c r="I19919" s="19">
        <v>68.180512179987062</v>
      </c>
      <c r="J19919" s="20">
        <v>75.819954525157229</v>
      </c>
    </row>
    <row r="19920" spans="1:10" x14ac:dyDescent="0.25">
      <c r="A19920" s="26">
        <v>44404</v>
      </c>
      <c r="B19920" s="27">
        <v>0.46875</v>
      </c>
      <c r="C19920" s="18">
        <v>5890.9690000000001</v>
      </c>
      <c r="D19920" s="19">
        <v>2572.462</v>
      </c>
      <c r="E19920" s="20">
        <v>2811.5859999999998</v>
      </c>
      <c r="F19920" s="19">
        <v>3.7320000000000002</v>
      </c>
      <c r="G19920" s="19">
        <v>390.75700000000001</v>
      </c>
      <c r="H19920" s="18">
        <v>93.322400430281306</v>
      </c>
      <c r="I19920" s="19">
        <v>63.447608312226734</v>
      </c>
      <c r="J19920" s="20">
        <v>76.776912671794165</v>
      </c>
    </row>
    <row r="19921" spans="1:10" x14ac:dyDescent="0.25">
      <c r="A19921" s="26">
        <v>44404</v>
      </c>
      <c r="B19921" s="27">
        <v>0.47916666666666669</v>
      </c>
      <c r="C19921" s="18">
        <v>6046.8509999999997</v>
      </c>
      <c r="D19921" s="19">
        <v>2776.2339999999999</v>
      </c>
      <c r="E19921" s="20">
        <v>2870.4659999999999</v>
      </c>
      <c r="F19921" s="19">
        <v>6.8000000000000005E-2</v>
      </c>
      <c r="G19921" s="19">
        <v>237.386</v>
      </c>
      <c r="H19921" s="18">
        <v>95.791821407351975</v>
      </c>
      <c r="I19921" s="19">
        <v>68.473473044533392</v>
      </c>
      <c r="J19921" s="20">
        <v>78.384768386723479</v>
      </c>
    </row>
    <row r="19922" spans="1:10" x14ac:dyDescent="0.25">
      <c r="A19922" s="26">
        <v>44404</v>
      </c>
      <c r="B19922" s="27">
        <v>0.48958333333333331</v>
      </c>
      <c r="C19922" s="18">
        <v>5875.3829999999998</v>
      </c>
      <c r="D19922" s="19">
        <v>2566.9769999999999</v>
      </c>
      <c r="E19922" s="20">
        <v>2839.9380000000001</v>
      </c>
      <c r="F19922" s="19">
        <v>1.2</v>
      </c>
      <c r="G19922" s="19">
        <v>417.822</v>
      </c>
      <c r="H19922" s="18">
        <v>93.075493184103905</v>
      </c>
      <c r="I19922" s="19">
        <v>63.312325407525876</v>
      </c>
      <c r="J19922" s="20">
        <v>77.551130151917747</v>
      </c>
    </row>
    <row r="19923" spans="1:10" x14ac:dyDescent="0.25">
      <c r="A19923" s="26">
        <v>44404</v>
      </c>
      <c r="B19923" s="27">
        <v>0.5</v>
      </c>
      <c r="C19923" s="18">
        <v>6140.9780000000001</v>
      </c>
      <c r="D19923" s="19">
        <v>2741.7379999999998</v>
      </c>
      <c r="E19923" s="20">
        <v>2906.7080000000001</v>
      </c>
      <c r="F19923" s="19">
        <v>0.76800000000000002</v>
      </c>
      <c r="G19923" s="19">
        <v>317.5</v>
      </c>
      <c r="H19923" s="18">
        <v>97.282944104704683</v>
      </c>
      <c r="I19923" s="19">
        <v>67.622658262298103</v>
      </c>
      <c r="J19923" s="20">
        <v>79.374440717234151</v>
      </c>
    </row>
    <row r="19924" spans="1:10" x14ac:dyDescent="0.25">
      <c r="A19924" s="26">
        <v>44404</v>
      </c>
      <c r="B19924" s="27">
        <v>0.51041666666666663</v>
      </c>
      <c r="C19924" s="18">
        <v>6329.8320000000003</v>
      </c>
      <c r="D19924" s="19">
        <v>2891.72</v>
      </c>
      <c r="E19924" s="20">
        <v>3021.3069999999998</v>
      </c>
      <c r="F19924" s="19">
        <v>9.6000000000000002E-2</v>
      </c>
      <c r="G19924" s="19">
        <v>277.80399999999997</v>
      </c>
      <c r="H19924" s="18">
        <v>100.27469446205002</v>
      </c>
      <c r="I19924" s="19">
        <v>71.321837954703426</v>
      </c>
      <c r="J19924" s="20">
        <v>82.503833670277345</v>
      </c>
    </row>
    <row r="19925" spans="1:10" x14ac:dyDescent="0.25">
      <c r="A19925" s="26">
        <v>44404</v>
      </c>
      <c r="B19925" s="27">
        <v>0.52083333333333337</v>
      </c>
      <c r="C19925" s="18">
        <v>6209.6289999999999</v>
      </c>
      <c r="D19925" s="19">
        <v>2656.346</v>
      </c>
      <c r="E19925" s="20">
        <v>2937.7350000000001</v>
      </c>
      <c r="F19925" s="19">
        <v>2.3759999999999999</v>
      </c>
      <c r="G19925" s="19">
        <v>425.04</v>
      </c>
      <c r="H19925" s="18">
        <v>98.370486088364629</v>
      </c>
      <c r="I19925" s="19">
        <v>65.516536512395604</v>
      </c>
      <c r="J19925" s="20">
        <v>80.221705310765259</v>
      </c>
    </row>
    <row r="19926" spans="1:10" x14ac:dyDescent="0.25">
      <c r="A19926" s="26">
        <v>44404</v>
      </c>
      <c r="B19926" s="27">
        <v>0.53125</v>
      </c>
      <c r="C19926" s="18">
        <v>6229.4560000000001</v>
      </c>
      <c r="D19926" s="19">
        <v>2645.4319999999998</v>
      </c>
      <c r="E19926" s="20">
        <v>2931.163</v>
      </c>
      <c r="F19926" s="19">
        <v>1.6160000000000001</v>
      </c>
      <c r="G19926" s="19">
        <v>435.86599999999999</v>
      </c>
      <c r="H19926" s="18">
        <v>98.684577578802134</v>
      </c>
      <c r="I19926" s="19">
        <v>65.247351895822206</v>
      </c>
      <c r="J19926" s="20">
        <v>80.042241524105691</v>
      </c>
    </row>
    <row r="19927" spans="1:10" x14ac:dyDescent="0.25">
      <c r="A19927" s="26">
        <v>44404</v>
      </c>
      <c r="B19927" s="27">
        <v>0.54166666666666663</v>
      </c>
      <c r="C19927" s="18">
        <v>5876.9750000000004</v>
      </c>
      <c r="D19927" s="19">
        <v>2322.1849999999999</v>
      </c>
      <c r="E19927" s="20">
        <v>2836.2069999999999</v>
      </c>
      <c r="F19927" s="19">
        <v>49.543999999999997</v>
      </c>
      <c r="G19927" s="19">
        <v>681.25900000000001</v>
      </c>
      <c r="H19927" s="18">
        <v>93.10071301830861</v>
      </c>
      <c r="I19927" s="19">
        <v>57.274736928486497</v>
      </c>
      <c r="J19927" s="20">
        <v>77.449246495796785</v>
      </c>
    </row>
    <row r="19928" spans="1:10" x14ac:dyDescent="0.25">
      <c r="A19928" s="26">
        <v>44404</v>
      </c>
      <c r="B19928" s="27">
        <v>0.55208333333333337</v>
      </c>
      <c r="C19928" s="18">
        <v>5978.3850000000002</v>
      </c>
      <c r="D19928" s="19">
        <v>2392.3009999999999</v>
      </c>
      <c r="E19928" s="20">
        <v>2860.9690000000001</v>
      </c>
      <c r="F19928" s="19">
        <v>33.456000000000003</v>
      </c>
      <c r="G19928" s="19">
        <v>631.45899999999995</v>
      </c>
      <c r="H19928" s="18">
        <v>94.707210120506033</v>
      </c>
      <c r="I19928" s="19">
        <v>59.004089006153762</v>
      </c>
      <c r="J19928" s="20">
        <v>78.125430653627632</v>
      </c>
    </row>
    <row r="19929" spans="1:10" x14ac:dyDescent="0.25">
      <c r="A19929" s="26">
        <v>44404</v>
      </c>
      <c r="B19929" s="27">
        <v>0.5625</v>
      </c>
      <c r="C19929" s="18">
        <v>6239.0029999999997</v>
      </c>
      <c r="D19929" s="19">
        <v>2649.3829999999998</v>
      </c>
      <c r="E19929" s="20">
        <v>2812.4630000000002</v>
      </c>
      <c r="F19929" s="19">
        <v>9.516</v>
      </c>
      <c r="G19929" s="19">
        <v>328.32600000000002</v>
      </c>
      <c r="H19929" s="18">
        <v>98.835817376008308</v>
      </c>
      <c r="I19929" s="19">
        <v>65.344799982690589</v>
      </c>
      <c r="J19929" s="20">
        <v>76.800861202058996</v>
      </c>
    </row>
    <row r="19930" spans="1:10" x14ac:dyDescent="0.25">
      <c r="A19930" s="26">
        <v>44404</v>
      </c>
      <c r="B19930" s="27">
        <v>0.57291666666666663</v>
      </c>
      <c r="C19930" s="18">
        <v>5890.47</v>
      </c>
      <c r="D19930" s="19">
        <v>2496.3960000000002</v>
      </c>
      <c r="E19930" s="20">
        <v>2676.6109999999999</v>
      </c>
      <c r="F19930" s="19">
        <v>23.792000000000002</v>
      </c>
      <c r="G19930" s="19">
        <v>342.03899999999999</v>
      </c>
      <c r="H19930" s="18">
        <v>93.314495469685738</v>
      </c>
      <c r="I19930" s="19">
        <v>61.571504496552166</v>
      </c>
      <c r="J19930" s="20">
        <v>73.091105519576374</v>
      </c>
    </row>
    <row r="19931" spans="1:10" x14ac:dyDescent="0.25">
      <c r="A19931" s="26">
        <v>44404</v>
      </c>
      <c r="B19931" s="27">
        <v>0.58333333333333337</v>
      </c>
      <c r="C19931" s="18">
        <v>5636.4620000000004</v>
      </c>
      <c r="D19931" s="19">
        <v>2254.6979999999999</v>
      </c>
      <c r="E19931" s="20">
        <v>2595.0079999999998</v>
      </c>
      <c r="F19931" s="19">
        <v>38.659999999999997</v>
      </c>
      <c r="G19931" s="19">
        <v>501.54500000000002</v>
      </c>
      <c r="H19931" s="18">
        <v>89.290601219267032</v>
      </c>
      <c r="I19931" s="19">
        <v>55.610226921276578</v>
      </c>
      <c r="J19931" s="20">
        <v>70.862745296998639</v>
      </c>
    </row>
    <row r="19932" spans="1:10" x14ac:dyDescent="0.25">
      <c r="A19932" s="26">
        <v>44404</v>
      </c>
      <c r="B19932" s="27">
        <v>0.59375</v>
      </c>
      <c r="C19932" s="18">
        <v>5852.7610000000004</v>
      </c>
      <c r="D19932" s="19">
        <v>2486.8240000000001</v>
      </c>
      <c r="E19932" s="20">
        <v>2721.2139999999999</v>
      </c>
      <c r="F19932" s="19">
        <v>22.16</v>
      </c>
      <c r="G19932" s="19">
        <v>401.58300000000003</v>
      </c>
      <c r="H19932" s="18">
        <v>92.717124409368594</v>
      </c>
      <c r="I19932" s="19">
        <v>61.335419179542768</v>
      </c>
      <c r="J19932" s="20">
        <v>74.309094453900286</v>
      </c>
    </row>
    <row r="19933" spans="1:10" x14ac:dyDescent="0.25">
      <c r="A19933" s="26">
        <v>44404</v>
      </c>
      <c r="B19933" s="27">
        <v>0.60416666666666663</v>
      </c>
      <c r="C19933" s="18">
        <v>5933.491</v>
      </c>
      <c r="D19933" s="19">
        <v>2489.1970000000001</v>
      </c>
      <c r="E19933" s="20">
        <v>2752.1010000000001</v>
      </c>
      <c r="F19933" s="19">
        <v>28.655999999999999</v>
      </c>
      <c r="G19933" s="19">
        <v>425.04</v>
      </c>
      <c r="H19933" s="18">
        <v>93.996017132575346</v>
      </c>
      <c r="I19933" s="19">
        <v>61.393947225642151</v>
      </c>
      <c r="J19933" s="20">
        <v>75.152536020935301</v>
      </c>
    </row>
    <row r="19934" spans="1:10" x14ac:dyDescent="0.25">
      <c r="A19934" s="26">
        <v>44404</v>
      </c>
      <c r="B19934" s="27">
        <v>0.61458333333333337</v>
      </c>
      <c r="C19934" s="18">
        <v>5729.8869999999997</v>
      </c>
      <c r="D19934" s="19">
        <v>2373.4189999999999</v>
      </c>
      <c r="E19934" s="20">
        <v>2652.6329999999998</v>
      </c>
      <c r="F19934" s="19">
        <v>28.544</v>
      </c>
      <c r="G19934" s="19">
        <v>438.392</v>
      </c>
      <c r="H19934" s="18">
        <v>90.770603110330953</v>
      </c>
      <c r="I19934" s="19">
        <v>58.538380381438813</v>
      </c>
      <c r="J19934" s="20">
        <v>72.436330310123665</v>
      </c>
    </row>
    <row r="19935" spans="1:10" x14ac:dyDescent="0.25">
      <c r="A19935" s="26">
        <v>44404</v>
      </c>
      <c r="B19935" s="27">
        <v>0.625</v>
      </c>
      <c r="C19935" s="18">
        <v>5747.5249999999996</v>
      </c>
      <c r="D19935" s="19">
        <v>2345.1689999999999</v>
      </c>
      <c r="E19935" s="20">
        <v>2636.4740000000002</v>
      </c>
      <c r="F19935" s="19">
        <v>33.164000000000001</v>
      </c>
      <c r="G19935" s="19">
        <v>450.30099999999999</v>
      </c>
      <c r="H19935" s="18">
        <v>91.050017328737013</v>
      </c>
      <c r="I19935" s="19">
        <v>57.841617927874715</v>
      </c>
      <c r="J19935" s="20">
        <v>71.995071130477911</v>
      </c>
    </row>
    <row r="19936" spans="1:10" x14ac:dyDescent="0.25">
      <c r="A19936" s="26">
        <v>44404</v>
      </c>
      <c r="B19936" s="27">
        <v>0.63541666666666663</v>
      </c>
      <c r="C19936" s="18">
        <v>5691.9309999999996</v>
      </c>
      <c r="D19936" s="19">
        <v>2268.3130000000001</v>
      </c>
      <c r="E19936" s="20">
        <v>2566.6</v>
      </c>
      <c r="F19936" s="19">
        <v>39.335999999999999</v>
      </c>
      <c r="G19936" s="19">
        <v>457.51799999999997</v>
      </c>
      <c r="H19936" s="18">
        <v>90.169319173727018</v>
      </c>
      <c r="I19936" s="19">
        <v>55.946029427658004</v>
      </c>
      <c r="J19936" s="20">
        <v>70.086998606276637</v>
      </c>
    </row>
    <row r="19937" spans="1:10" x14ac:dyDescent="0.25">
      <c r="A19937" s="26">
        <v>44404</v>
      </c>
      <c r="B19937" s="27">
        <v>0.64583333333333337</v>
      </c>
      <c r="C19937" s="18">
        <v>5619.6570000000002</v>
      </c>
      <c r="D19937" s="19">
        <v>2156.433</v>
      </c>
      <c r="E19937" s="20">
        <v>2549.9389999999999</v>
      </c>
      <c r="F19937" s="19">
        <v>54.276000000000003</v>
      </c>
      <c r="G19937" s="19">
        <v>546.654</v>
      </c>
      <c r="H19937" s="18">
        <v>89.024383057326119</v>
      </c>
      <c r="I19937" s="19">
        <v>53.186603469967693</v>
      </c>
      <c r="J19937" s="20">
        <v>69.632031145909153</v>
      </c>
    </row>
    <row r="19938" spans="1:10" x14ac:dyDescent="0.25">
      <c r="A19938" s="26">
        <v>44404</v>
      </c>
      <c r="B19938" s="27">
        <v>0.65625</v>
      </c>
      <c r="C19938" s="18">
        <v>5679.5410000000002</v>
      </c>
      <c r="D19938" s="19">
        <v>2141.1550000000002</v>
      </c>
      <c r="E19938" s="20">
        <v>2539.81</v>
      </c>
      <c r="F19938" s="19">
        <v>57.948</v>
      </c>
      <c r="G19938" s="19">
        <v>556.75800000000004</v>
      </c>
      <c r="H19938" s="18">
        <v>89.973041695211833</v>
      </c>
      <c r="I19938" s="19">
        <v>52.809784469417174</v>
      </c>
      <c r="J19938" s="20">
        <v>69.35543517891665</v>
      </c>
    </row>
    <row r="19939" spans="1:10" x14ac:dyDescent="0.25">
      <c r="A19939" s="26">
        <v>44404</v>
      </c>
      <c r="B19939" s="27">
        <v>0.66666666666666663</v>
      </c>
      <c r="C19939" s="18">
        <v>5847.1019999999999</v>
      </c>
      <c r="D19939" s="19">
        <v>2241.7150000000001</v>
      </c>
      <c r="E19939" s="20">
        <v>2560.9670000000001</v>
      </c>
      <c r="F19939" s="19">
        <v>39.192</v>
      </c>
      <c r="G19939" s="19">
        <v>479.89299999999997</v>
      </c>
      <c r="H19939" s="18">
        <v>92.62747677006935</v>
      </c>
      <c r="I19939" s="19">
        <v>55.290012162528875</v>
      </c>
      <c r="J19939" s="20">
        <v>69.933176404473031</v>
      </c>
    </row>
    <row r="19940" spans="1:10" x14ac:dyDescent="0.25">
      <c r="A19940" s="26">
        <v>44404</v>
      </c>
      <c r="B19940" s="27">
        <v>0.67708333333333337</v>
      </c>
      <c r="C19940" s="18">
        <v>5862.91</v>
      </c>
      <c r="D19940" s="19">
        <v>2354.7350000000001</v>
      </c>
      <c r="E19940" s="20">
        <v>2473.9270000000001</v>
      </c>
      <c r="F19940" s="19">
        <v>25.44</v>
      </c>
      <c r="G19940" s="19">
        <v>270.58699999999999</v>
      </c>
      <c r="H19940" s="18">
        <v>92.877900852423522</v>
      </c>
      <c r="I19940" s="19">
        <v>58.077555259938237</v>
      </c>
      <c r="J19940" s="20">
        <v>67.556346217186217</v>
      </c>
    </row>
    <row r="19941" spans="1:10" x14ac:dyDescent="0.25">
      <c r="A19941" s="26">
        <v>44404</v>
      </c>
      <c r="B19941" s="27">
        <v>0.6875</v>
      </c>
      <c r="C19941" s="18">
        <v>5692.1379999999999</v>
      </c>
      <c r="D19941" s="19">
        <v>2259.8119999999999</v>
      </c>
      <c r="E19941" s="20">
        <v>2586.8490000000002</v>
      </c>
      <c r="F19941" s="19">
        <v>38.335999999999999</v>
      </c>
      <c r="G19941" s="19">
        <v>472.67500000000001</v>
      </c>
      <c r="H19941" s="18">
        <v>90.172598385837802</v>
      </c>
      <c r="I19941" s="19">
        <v>55.736359423489915</v>
      </c>
      <c r="J19941" s="20">
        <v>70.639944774272635</v>
      </c>
    </row>
    <row r="19942" spans="1:10" x14ac:dyDescent="0.25">
      <c r="A19942" s="26">
        <v>44404</v>
      </c>
      <c r="B19942" s="27">
        <v>0.69791666666666663</v>
      </c>
      <c r="C19942" s="18">
        <v>5749.6109999999999</v>
      </c>
      <c r="D19942" s="19">
        <v>2254.4110000000001</v>
      </c>
      <c r="E19942" s="20">
        <v>2537.922</v>
      </c>
      <c r="F19942" s="19">
        <v>37.847999999999999</v>
      </c>
      <c r="G19942" s="19">
        <v>429.37</v>
      </c>
      <c r="H19942" s="18">
        <v>91.083062915515271</v>
      </c>
      <c r="I19942" s="19">
        <v>55.603148308031521</v>
      </c>
      <c r="J19942" s="20">
        <v>69.303878935883588</v>
      </c>
    </row>
    <row r="19943" spans="1:10" x14ac:dyDescent="0.25">
      <c r="A19943" s="26">
        <v>44404</v>
      </c>
      <c r="B19943" s="27">
        <v>0.70833333333333337</v>
      </c>
      <c r="C19943" s="18">
        <v>5956.2830000000004</v>
      </c>
      <c r="D19943" s="19">
        <v>2523.3470000000002</v>
      </c>
      <c r="E19943" s="20">
        <v>2583.9949999999999</v>
      </c>
      <c r="F19943" s="19">
        <v>14.936</v>
      </c>
      <c r="G19943" s="19">
        <v>203.82499999999999</v>
      </c>
      <c r="H19943" s="18">
        <v>94.357078980058674</v>
      </c>
      <c r="I19943" s="19">
        <v>62.236228209331138</v>
      </c>
      <c r="J19943" s="20">
        <v>70.562009648416506</v>
      </c>
    </row>
    <row r="19944" spans="1:10" x14ac:dyDescent="0.25">
      <c r="A19944" s="26">
        <v>44404</v>
      </c>
      <c r="B19944" s="27">
        <v>0.71875</v>
      </c>
      <c r="C19944" s="18">
        <v>6039.6270000000004</v>
      </c>
      <c r="D19944" s="19">
        <v>2638.7170000000001</v>
      </c>
      <c r="E19944" s="20">
        <v>2650.3409999999999</v>
      </c>
      <c r="F19944" s="19">
        <v>4.5</v>
      </c>
      <c r="G19944" s="19">
        <v>151.499</v>
      </c>
      <c r="H19944" s="18">
        <v>95.677381657166862</v>
      </c>
      <c r="I19944" s="19">
        <v>65.081732077213971</v>
      </c>
      <c r="J19944" s="20">
        <v>72.373741904916159</v>
      </c>
    </row>
    <row r="19945" spans="1:10" x14ac:dyDescent="0.25">
      <c r="A19945" s="26">
        <v>44404</v>
      </c>
      <c r="B19945" s="27">
        <v>0.72916666666666663</v>
      </c>
      <c r="C19945" s="18">
        <v>6008.357</v>
      </c>
      <c r="D19945" s="19">
        <v>2505.857</v>
      </c>
      <c r="E19945" s="20">
        <v>2709.3389999999999</v>
      </c>
      <c r="F19945" s="19">
        <v>14.928000000000001</v>
      </c>
      <c r="G19945" s="19">
        <v>340.95699999999999</v>
      </c>
      <c r="H19945" s="18">
        <v>95.182014687580889</v>
      </c>
      <c r="I19945" s="19">
        <v>61.804852092062603</v>
      </c>
      <c r="J19945" s="20">
        <v>73.984819885035037</v>
      </c>
    </row>
    <row r="19946" spans="1:10" x14ac:dyDescent="0.25">
      <c r="A19946" s="26">
        <v>44404</v>
      </c>
      <c r="B19946" s="27">
        <v>0.73958333333333337</v>
      </c>
      <c r="C19946" s="18">
        <v>6012.5529999999999</v>
      </c>
      <c r="D19946" s="19">
        <v>2512.2269999999999</v>
      </c>
      <c r="E19946" s="20">
        <v>2722.616</v>
      </c>
      <c r="F19946" s="19">
        <v>18.908000000000001</v>
      </c>
      <c r="G19946" s="19">
        <v>338.43099999999998</v>
      </c>
      <c r="H19946" s="18">
        <v>95.248486059643014</v>
      </c>
      <c r="I19946" s="19">
        <v>61.961962776282185</v>
      </c>
      <c r="J19946" s="20">
        <v>74.347379333525467</v>
      </c>
    </row>
    <row r="19947" spans="1:10" x14ac:dyDescent="0.25">
      <c r="A19947" s="26">
        <v>44404</v>
      </c>
      <c r="B19947" s="27">
        <v>0.75</v>
      </c>
      <c r="C19947" s="18">
        <v>6245.2020000000002</v>
      </c>
      <c r="D19947" s="19">
        <v>2706.7579999999998</v>
      </c>
      <c r="E19947" s="20">
        <v>2812.3270000000002</v>
      </c>
      <c r="F19947" s="19">
        <v>8.5039999999999996</v>
      </c>
      <c r="G19947" s="19">
        <v>230.16900000000001</v>
      </c>
      <c r="H19947" s="18">
        <v>98.934019481683521</v>
      </c>
      <c r="I19947" s="19">
        <v>66.759906027761033</v>
      </c>
      <c r="J19947" s="20">
        <v>76.797147404891362</v>
      </c>
    </row>
    <row r="19948" spans="1:10" x14ac:dyDescent="0.25">
      <c r="A19948" s="26">
        <v>44404</v>
      </c>
      <c r="B19948" s="27">
        <v>0.76041666666666663</v>
      </c>
      <c r="C19948" s="18">
        <v>6257.5379999999996</v>
      </c>
      <c r="D19948" s="19">
        <v>2766.99</v>
      </c>
      <c r="E19948" s="20">
        <v>2807.703</v>
      </c>
      <c r="F19948" s="19">
        <v>2.4E-2</v>
      </c>
      <c r="G19948" s="19">
        <v>161.60300000000001</v>
      </c>
      <c r="H19948" s="18">
        <v>99.129441513561105</v>
      </c>
      <c r="I19948" s="19">
        <v>68.245477571232627</v>
      </c>
      <c r="J19948" s="20">
        <v>76.670878301191749</v>
      </c>
    </row>
    <row r="19949" spans="1:10" x14ac:dyDescent="0.25">
      <c r="A19949" s="26">
        <v>44404</v>
      </c>
      <c r="B19949" s="27">
        <v>0.77083333333333337</v>
      </c>
      <c r="C19949" s="18">
        <v>6141.9889999999996</v>
      </c>
      <c r="D19949" s="19">
        <v>2669.7109999999998</v>
      </c>
      <c r="E19949" s="20">
        <v>2777.002</v>
      </c>
      <c r="F19949" s="19">
        <v>0.83599999999999997</v>
      </c>
      <c r="G19949" s="19">
        <v>221.869</v>
      </c>
      <c r="H19949" s="18">
        <v>97.298959966753003</v>
      </c>
      <c r="I19949" s="19">
        <v>65.846172979364951</v>
      </c>
      <c r="J19949" s="20">
        <v>75.832515897930122</v>
      </c>
    </row>
    <row r="19950" spans="1:10" x14ac:dyDescent="0.25">
      <c r="A19950" s="26">
        <v>44404</v>
      </c>
      <c r="B19950" s="27">
        <v>0.78125</v>
      </c>
      <c r="C19950" s="18">
        <v>6154.8810000000003</v>
      </c>
      <c r="D19950" s="19">
        <v>2714.0219999999999</v>
      </c>
      <c r="E19950" s="20">
        <v>2793.779</v>
      </c>
      <c r="F19950" s="19">
        <v>7.44</v>
      </c>
      <c r="G19950" s="19">
        <v>194.08199999999999</v>
      </c>
      <c r="H19950" s="18">
        <v>97.503189930676982</v>
      </c>
      <c r="I19950" s="19">
        <v>66.939066468918185</v>
      </c>
      <c r="J19950" s="20">
        <v>76.290651008822934</v>
      </c>
    </row>
    <row r="19951" spans="1:10" x14ac:dyDescent="0.25">
      <c r="A19951" s="26">
        <v>44404</v>
      </c>
      <c r="B19951" s="27">
        <v>0.79166666666666663</v>
      </c>
      <c r="C19951" s="18">
        <v>6107.5870000000004</v>
      </c>
      <c r="D19951" s="19">
        <v>2694.8339999999998</v>
      </c>
      <c r="E19951" s="20">
        <v>2720.2660000000001</v>
      </c>
      <c r="F19951" s="19">
        <v>4.8719999999999999</v>
      </c>
      <c r="G19951" s="19">
        <v>140.672</v>
      </c>
      <c r="H19951" s="18">
        <v>96.753977092186446</v>
      </c>
      <c r="I19951" s="19">
        <v>66.465810611962866</v>
      </c>
      <c r="J19951" s="20">
        <v>74.283207103055304</v>
      </c>
    </row>
    <row r="19952" spans="1:10" x14ac:dyDescent="0.25">
      <c r="A19952" s="26">
        <v>44404</v>
      </c>
      <c r="B19952" s="27">
        <v>0.80208333333333337</v>
      </c>
      <c r="C19952" s="18">
        <v>6221.723</v>
      </c>
      <c r="D19952" s="19">
        <v>2816.4430000000002</v>
      </c>
      <c r="E19952" s="20">
        <v>2803.087</v>
      </c>
      <c r="F19952" s="19">
        <v>0.58799999999999997</v>
      </c>
      <c r="G19952" s="19">
        <v>102.78100000000001</v>
      </c>
      <c r="H19952" s="18">
        <v>98.562074451977438</v>
      </c>
      <c r="I19952" s="19">
        <v>69.465194159413358</v>
      </c>
      <c r="J19952" s="20">
        <v>76.544827656149053</v>
      </c>
    </row>
    <row r="19953" spans="1:10" x14ac:dyDescent="0.25">
      <c r="A19953" s="26">
        <v>44404</v>
      </c>
      <c r="B19953" s="27">
        <v>0.8125</v>
      </c>
      <c r="C19953" s="18">
        <v>6162.7889999999998</v>
      </c>
      <c r="D19953" s="19">
        <v>2756.2640000000001</v>
      </c>
      <c r="E19953" s="20">
        <v>2716.5839999999998</v>
      </c>
      <c r="F19953" s="19">
        <v>9.1999999999999998E-2</v>
      </c>
      <c r="G19953" s="19">
        <v>72.106999999999999</v>
      </c>
      <c r="H19953" s="18">
        <v>97.628465338271653</v>
      </c>
      <c r="I19953" s="19">
        <v>67.98092981629712</v>
      </c>
      <c r="J19953" s="20">
        <v>74.182661506207978</v>
      </c>
    </row>
    <row r="19954" spans="1:10" x14ac:dyDescent="0.25">
      <c r="A19954" s="26">
        <v>44404</v>
      </c>
      <c r="B19954" s="27">
        <v>0.82291666666666663</v>
      </c>
      <c r="C19954" s="18">
        <v>6073.2060000000001</v>
      </c>
      <c r="D19954" s="19">
        <v>2706.8319999999999</v>
      </c>
      <c r="E19954" s="20">
        <v>2653.261</v>
      </c>
      <c r="F19954" s="19">
        <v>8.0000000000000002E-3</v>
      </c>
      <c r="G19954" s="19">
        <v>53.341000000000001</v>
      </c>
      <c r="H19954" s="18">
        <v>96.209326891312273</v>
      </c>
      <c r="I19954" s="19">
        <v>66.761731175427002</v>
      </c>
      <c r="J19954" s="20">
        <v>72.453479314691876</v>
      </c>
    </row>
    <row r="19955" spans="1:10" x14ac:dyDescent="0.25">
      <c r="A19955" s="26">
        <v>44404</v>
      </c>
      <c r="B19955" s="27">
        <v>0.83333333333333337</v>
      </c>
      <c r="C19955" s="18">
        <v>5894.4</v>
      </c>
      <c r="D19955" s="19">
        <v>2667.627</v>
      </c>
      <c r="E19955" s="20">
        <v>2609.643</v>
      </c>
      <c r="F19955" s="19">
        <v>0</v>
      </c>
      <c r="G19955" s="19">
        <v>46.124000000000002</v>
      </c>
      <c r="H19955" s="18">
        <v>93.376752974977478</v>
      </c>
      <c r="I19955" s="19">
        <v>65.794772874825924</v>
      </c>
      <c r="J19955" s="20">
        <v>71.262388102501205</v>
      </c>
    </row>
    <row r="19956" spans="1:10" x14ac:dyDescent="0.25">
      <c r="A19956" s="26">
        <v>44404</v>
      </c>
      <c r="B19956" s="27">
        <v>0.84375</v>
      </c>
      <c r="C19956" s="18">
        <v>5934.2550000000001</v>
      </c>
      <c r="D19956" s="19">
        <v>2617.556</v>
      </c>
      <c r="E19956" s="20">
        <v>2547.0340000000001</v>
      </c>
      <c r="F19956" s="19">
        <v>0.02</v>
      </c>
      <c r="G19956" s="19">
        <v>33.493000000000002</v>
      </c>
      <c r="H19956" s="18">
        <v>94.00812011833689</v>
      </c>
      <c r="I19956" s="19">
        <v>64.55981383721857</v>
      </c>
      <c r="J19956" s="20">
        <v>69.55270334611518</v>
      </c>
    </row>
    <row r="19957" spans="1:10" x14ac:dyDescent="0.25">
      <c r="A19957" s="26">
        <v>44404</v>
      </c>
      <c r="B19957" s="27">
        <v>0.85416666666666663</v>
      </c>
      <c r="C19957" s="18">
        <v>5956.5659999999998</v>
      </c>
      <c r="D19957" s="19">
        <v>2599.9209999999998</v>
      </c>
      <c r="E19957" s="20">
        <v>2517.5309999999999</v>
      </c>
      <c r="F19957" s="19">
        <v>8.0000000000000002E-3</v>
      </c>
      <c r="G19957" s="19">
        <v>21.584</v>
      </c>
      <c r="H19957" s="18">
        <v>94.361562154103837</v>
      </c>
      <c r="I19957" s="19">
        <v>64.124861417091026</v>
      </c>
      <c r="J19957" s="20">
        <v>68.747055126727275</v>
      </c>
    </row>
    <row r="19958" spans="1:10" x14ac:dyDescent="0.25">
      <c r="A19958" s="26">
        <v>44404</v>
      </c>
      <c r="B19958" s="27">
        <v>0.86458333333333337</v>
      </c>
      <c r="C19958" s="18">
        <v>5987.0460000000003</v>
      </c>
      <c r="D19958" s="19">
        <v>2620.1819999999998</v>
      </c>
      <c r="E19958" s="20">
        <v>2522.096</v>
      </c>
      <c r="F19958" s="19">
        <v>8.0000000000000002E-3</v>
      </c>
      <c r="G19958" s="19">
        <v>6.4279999999999999</v>
      </c>
      <c r="H19958" s="18">
        <v>94.844414256213867</v>
      </c>
      <c r="I19958" s="19">
        <v>64.624581915202967</v>
      </c>
      <c r="J19958" s="20">
        <v>68.871713097832114</v>
      </c>
    </row>
    <row r="19959" spans="1:10" x14ac:dyDescent="0.25">
      <c r="A19959" s="26">
        <v>44404</v>
      </c>
      <c r="B19959" s="27">
        <v>0.875</v>
      </c>
      <c r="C19959" s="18">
        <v>5949.1289999999999</v>
      </c>
      <c r="D19959" s="19">
        <v>2540.136</v>
      </c>
      <c r="E19959" s="20">
        <v>2441.1979999999999</v>
      </c>
      <c r="F19959" s="19">
        <v>1.2E-2</v>
      </c>
      <c r="G19959" s="19">
        <v>4.6230000000000002</v>
      </c>
      <c r="H19959" s="18">
        <v>94.243748142181531</v>
      </c>
      <c r="I19959" s="19">
        <v>62.650314752088221</v>
      </c>
      <c r="J19959" s="20">
        <v>66.662604544395435</v>
      </c>
    </row>
    <row r="19960" spans="1:10" x14ac:dyDescent="0.25">
      <c r="A19960" s="26">
        <v>44404</v>
      </c>
      <c r="B19960" s="27">
        <v>0.88541666666666663</v>
      </c>
      <c r="C19960" s="18">
        <v>5975.8109999999997</v>
      </c>
      <c r="D19960" s="19">
        <v>2554.5140000000001</v>
      </c>
      <c r="E19960" s="20">
        <v>2456.7660000000001</v>
      </c>
      <c r="F19960" s="19">
        <v>6.8000000000000005E-2</v>
      </c>
      <c r="G19960" s="19">
        <v>3.5409999999999999</v>
      </c>
      <c r="H19960" s="18">
        <v>94.666433830780591</v>
      </c>
      <c r="I19960" s="19">
        <v>63.004936010755287</v>
      </c>
      <c r="J19960" s="20">
        <v>67.087725090761253</v>
      </c>
    </row>
    <row r="19961" spans="1:10" x14ac:dyDescent="0.25">
      <c r="A19961" s="26">
        <v>44404</v>
      </c>
      <c r="B19961" s="27">
        <v>0.89583333333333337</v>
      </c>
      <c r="C19961" s="18">
        <v>5919.1379999999999</v>
      </c>
      <c r="D19961" s="19">
        <v>2526.1120000000001</v>
      </c>
      <c r="E19961" s="20">
        <v>2428.212</v>
      </c>
      <c r="F19961" s="19">
        <v>2.4E-2</v>
      </c>
      <c r="G19961" s="19">
        <v>3.5409999999999999</v>
      </c>
      <c r="H19961" s="18">
        <v>93.76864258462308</v>
      </c>
      <c r="I19961" s="19">
        <v>62.304424605228654</v>
      </c>
      <c r="J19961" s="20">
        <v>66.307991529550463</v>
      </c>
    </row>
    <row r="19962" spans="1:10" x14ac:dyDescent="0.25">
      <c r="A19962" s="26">
        <v>44404</v>
      </c>
      <c r="B19962" s="27">
        <v>0.90625</v>
      </c>
      <c r="C19962" s="18">
        <v>5792.8980000000001</v>
      </c>
      <c r="D19962" s="19">
        <v>2506.5549999999998</v>
      </c>
      <c r="E19962" s="20">
        <v>2408.6819999999998</v>
      </c>
      <c r="F19962" s="19">
        <v>2.4E-2</v>
      </c>
      <c r="G19962" s="19">
        <v>3.5409999999999999</v>
      </c>
      <c r="H19962" s="18">
        <v>91.768798445175264</v>
      </c>
      <c r="I19962" s="19">
        <v>61.822067674101106</v>
      </c>
      <c r="J19962" s="20">
        <v>65.774679333345134</v>
      </c>
    </row>
    <row r="19963" spans="1:10" x14ac:dyDescent="0.25">
      <c r="A19963" s="26">
        <v>44404</v>
      </c>
      <c r="B19963" s="27">
        <v>0.91666666666666663</v>
      </c>
      <c r="C19963" s="18">
        <v>5698.5959999999995</v>
      </c>
      <c r="D19963" s="19">
        <v>2458.6610000000001</v>
      </c>
      <c r="E19963" s="20">
        <v>2361.3270000000002</v>
      </c>
      <c r="F19963" s="19">
        <v>4.8000000000000001E-2</v>
      </c>
      <c r="G19963" s="19">
        <v>3.5409999999999999</v>
      </c>
      <c r="H19963" s="18">
        <v>90.274903467052582</v>
      </c>
      <c r="I19963" s="19">
        <v>60.640802507694069</v>
      </c>
      <c r="J19963" s="20">
        <v>64.481540621040836</v>
      </c>
    </row>
    <row r="19964" spans="1:10" x14ac:dyDescent="0.25">
      <c r="A19964" s="26">
        <v>44404</v>
      </c>
      <c r="B19964" s="27">
        <v>0.92708333333333337</v>
      </c>
      <c r="C19964" s="18">
        <v>5633.8019999999997</v>
      </c>
      <c r="D19964" s="19">
        <v>2390.9940000000001</v>
      </c>
      <c r="E19964" s="20">
        <v>2294.4650000000001</v>
      </c>
      <c r="F19964" s="19">
        <v>5.6000000000000001E-2</v>
      </c>
      <c r="G19964" s="19">
        <v>3.5409999999999999</v>
      </c>
      <c r="H19964" s="18">
        <v>89.248462551563193</v>
      </c>
      <c r="I19964" s="19">
        <v>58.971852952107461</v>
      </c>
      <c r="J19964" s="20">
        <v>62.655717781169848</v>
      </c>
    </row>
    <row r="19965" spans="1:10" x14ac:dyDescent="0.25">
      <c r="A19965" s="26">
        <v>44404</v>
      </c>
      <c r="B19965" s="27">
        <v>0.9375</v>
      </c>
      <c r="C19965" s="18">
        <v>5501.5529999999999</v>
      </c>
      <c r="D19965" s="19">
        <v>2312.828</v>
      </c>
      <c r="E19965" s="20">
        <v>2218.6329999999998</v>
      </c>
      <c r="F19965" s="19">
        <v>4.3999999999999997E-2</v>
      </c>
      <c r="G19965" s="19">
        <v>3.5409999999999999</v>
      </c>
      <c r="H19965" s="18">
        <v>87.15342621127617</v>
      </c>
      <c r="I19965" s="19">
        <v>57.04395440537148</v>
      </c>
      <c r="J19965" s="20">
        <v>60.584948172227591</v>
      </c>
    </row>
    <row r="19966" spans="1:10" x14ac:dyDescent="0.25">
      <c r="A19966" s="26">
        <v>44404</v>
      </c>
      <c r="B19966" s="27">
        <v>0.94791666666666663</v>
      </c>
      <c r="C19966" s="18">
        <v>5425.2330000000002</v>
      </c>
      <c r="D19966" s="19">
        <v>2281.5309999999999</v>
      </c>
      <c r="E19966" s="20">
        <v>2186.7449999999999</v>
      </c>
      <c r="F19966" s="19">
        <v>4.3999999999999997E-2</v>
      </c>
      <c r="G19966" s="19">
        <v>3.5409999999999999</v>
      </c>
      <c r="H19966" s="18">
        <v>85.94439496347313</v>
      </c>
      <c r="I19966" s="19">
        <v>56.272040263453057</v>
      </c>
      <c r="J19966" s="20">
        <v>59.7141719657455</v>
      </c>
    </row>
    <row r="19967" spans="1:10" x14ac:dyDescent="0.25">
      <c r="A19967" s="26">
        <v>44404</v>
      </c>
      <c r="B19967" s="27">
        <v>0.95833333333333337</v>
      </c>
      <c r="C19967" s="18">
        <v>5276.8860000000004</v>
      </c>
      <c r="D19967" s="19">
        <v>2176.8789999999999</v>
      </c>
      <c r="E19967" s="20">
        <v>2083.5630000000001</v>
      </c>
      <c r="F19967" s="19">
        <v>8.0000000000000002E-3</v>
      </c>
      <c r="G19967" s="19">
        <v>3.5409999999999999</v>
      </c>
      <c r="H19967" s="18">
        <v>83.594340475555967</v>
      </c>
      <c r="I19967" s="19">
        <v>53.690886837244562</v>
      </c>
      <c r="J19967" s="20">
        <v>56.896546823458884</v>
      </c>
    </row>
    <row r="19968" spans="1:10" x14ac:dyDescent="0.25">
      <c r="A19968" s="26">
        <v>44404</v>
      </c>
      <c r="B19968" s="27">
        <v>0.96875</v>
      </c>
      <c r="C19968" s="18">
        <v>5206.5780000000004</v>
      </c>
      <c r="D19968" s="19">
        <v>2066.6219999999998</v>
      </c>
      <c r="E19968" s="20">
        <v>1974.3009999999999</v>
      </c>
      <c r="F19968" s="19">
        <v>2.4E-2</v>
      </c>
      <c r="G19968" s="19">
        <v>3.5409999999999999</v>
      </c>
      <c r="H19968" s="18">
        <v>82.480548953405318</v>
      </c>
      <c r="I19968" s="19">
        <v>50.971490807417418</v>
      </c>
      <c r="J19968" s="20">
        <v>53.912893101913255</v>
      </c>
    </row>
    <row r="19969" spans="1:10" x14ac:dyDescent="0.25">
      <c r="A19969" s="26">
        <v>44404</v>
      </c>
      <c r="B19969" s="27">
        <v>0.97916666666666663</v>
      </c>
      <c r="C19969" s="18">
        <v>5057.2889999999998</v>
      </c>
      <c r="D19969" s="19">
        <v>1980.8119999999999</v>
      </c>
      <c r="E19969" s="20">
        <v>1886.8489999999999</v>
      </c>
      <c r="F19969" s="19">
        <v>1.2E-2</v>
      </c>
      <c r="G19969" s="19">
        <v>3.5409999999999999</v>
      </c>
      <c r="H19969" s="18">
        <v>80.115571674143396</v>
      </c>
      <c r="I19969" s="19">
        <v>48.855059439617946</v>
      </c>
      <c r="J19969" s="20">
        <v>51.524812293795087</v>
      </c>
    </row>
    <row r="19970" spans="1:10" x14ac:dyDescent="0.25">
      <c r="A19970" s="26">
        <v>44404</v>
      </c>
      <c r="B19970" s="27">
        <v>0.98958333333333337</v>
      </c>
      <c r="C19970" s="18">
        <v>4944.9690000000001</v>
      </c>
      <c r="D19970" s="19">
        <v>1941.1610000000001</v>
      </c>
      <c r="E19970" s="20">
        <v>1849.3219999999999</v>
      </c>
      <c r="F19970" s="19">
        <v>1.2E-2</v>
      </c>
      <c r="G19970" s="19">
        <v>3.5409999999999999</v>
      </c>
      <c r="H19970" s="18">
        <v>78.336242667942699</v>
      </c>
      <c r="I19970" s="19">
        <v>47.877100924705736</v>
      </c>
      <c r="J19970" s="20">
        <v>50.50005004151668</v>
      </c>
    </row>
    <row r="19971" spans="1:10" x14ac:dyDescent="0.25">
      <c r="A19971" s="26">
        <v>44405</v>
      </c>
      <c r="B19971" s="27">
        <v>0</v>
      </c>
      <c r="C19971" s="18">
        <v>4783.4489999999996</v>
      </c>
      <c r="D19971" s="19">
        <v>1825.252</v>
      </c>
      <c r="E19971" s="20">
        <v>1735.7529999999999</v>
      </c>
      <c r="F19971" s="19">
        <v>1.2E-2</v>
      </c>
      <c r="G19971" s="19">
        <v>3.5409999999999999</v>
      </c>
      <c r="H19971" s="18">
        <v>75.77750672526517</v>
      </c>
      <c r="I19971" s="19">
        <v>45.018303075850476</v>
      </c>
      <c r="J19971" s="20">
        <v>47.398783640551891</v>
      </c>
    </row>
    <row r="19972" spans="1:10" x14ac:dyDescent="0.25">
      <c r="A19972" s="26">
        <v>44405</v>
      </c>
      <c r="B19972" s="27">
        <v>1.0416666666666666E-2</v>
      </c>
      <c r="C19972" s="18">
        <v>4712.3999999999996</v>
      </c>
      <c r="D19972" s="19">
        <v>1769.5340000000001</v>
      </c>
      <c r="E19972" s="20">
        <v>1681.0160000000001</v>
      </c>
      <c r="F19972" s="19">
        <v>0</v>
      </c>
      <c r="G19972" s="19">
        <v>3.5409999999999999</v>
      </c>
      <c r="H19972" s="18">
        <v>74.651976574254178</v>
      </c>
      <c r="I19972" s="19">
        <v>43.644065540003247</v>
      </c>
      <c r="J19972" s="20">
        <v>45.904062202574899</v>
      </c>
    </row>
    <row r="19973" spans="1:10" x14ac:dyDescent="0.25">
      <c r="A19973" s="26">
        <v>44405</v>
      </c>
      <c r="B19973" s="27">
        <v>2.0833333333333332E-2</v>
      </c>
      <c r="C19973" s="18">
        <v>4670.16</v>
      </c>
      <c r="D19973" s="19">
        <v>1689.982</v>
      </c>
      <c r="E19973" s="20">
        <v>1602.163</v>
      </c>
      <c r="F19973" s="19">
        <v>0</v>
      </c>
      <c r="G19973" s="19">
        <v>3.5409999999999999</v>
      </c>
      <c r="H19973" s="18">
        <v>73.98282720440092</v>
      </c>
      <c r="I19973" s="19">
        <v>41.681982470766741</v>
      </c>
      <c r="J19973" s="20">
        <v>43.750797143313335</v>
      </c>
    </row>
    <row r="19974" spans="1:10" x14ac:dyDescent="0.25">
      <c r="A19974" s="26">
        <v>44405</v>
      </c>
      <c r="B19974" s="27">
        <v>3.125E-2</v>
      </c>
      <c r="C19974" s="18">
        <v>4570.32</v>
      </c>
      <c r="D19974" s="19">
        <v>1623.548</v>
      </c>
      <c r="E19974" s="20">
        <v>1537.761</v>
      </c>
      <c r="F19974" s="19">
        <v>0</v>
      </c>
      <c r="G19974" s="19">
        <v>3.5409999999999999</v>
      </c>
      <c r="H19974" s="18">
        <v>72.401201421111409</v>
      </c>
      <c r="I19974" s="19">
        <v>40.043443821560473</v>
      </c>
      <c r="J19974" s="20">
        <v>41.992150340445171</v>
      </c>
    </row>
    <row r="19975" spans="1:10" x14ac:dyDescent="0.25">
      <c r="A19975" s="26">
        <v>44405</v>
      </c>
      <c r="B19975" s="27">
        <v>4.1666666666666664E-2</v>
      </c>
      <c r="C19975" s="18">
        <v>4457.04</v>
      </c>
      <c r="D19975" s="19">
        <v>1597.134</v>
      </c>
      <c r="E19975" s="20">
        <v>1509.96</v>
      </c>
      <c r="F19975" s="19">
        <v>0</v>
      </c>
      <c r="G19975" s="19">
        <v>3.5409999999999999</v>
      </c>
      <c r="H19975" s="18">
        <v>70.606664474686752</v>
      </c>
      <c r="I19975" s="19">
        <v>39.391964761438629</v>
      </c>
      <c r="J19975" s="20">
        <v>41.232979200316947</v>
      </c>
    </row>
    <row r="19976" spans="1:10" x14ac:dyDescent="0.25">
      <c r="A19976" s="26">
        <v>44405</v>
      </c>
      <c r="B19976" s="27">
        <v>5.2083333333333336E-2</v>
      </c>
      <c r="C19976" s="18">
        <v>4431.6000000000004</v>
      </c>
      <c r="D19976" s="19">
        <v>1574.088</v>
      </c>
      <c r="E19976" s="20">
        <v>1487.5039999999999</v>
      </c>
      <c r="F19976" s="19">
        <v>0</v>
      </c>
      <c r="G19976" s="19">
        <v>3.5409999999999999</v>
      </c>
      <c r="H19976" s="18">
        <v>70.20365405875242</v>
      </c>
      <c r="I19976" s="19">
        <v>38.823554584276209</v>
      </c>
      <c r="J19976" s="20">
        <v>40.619765750343227</v>
      </c>
    </row>
    <row r="19977" spans="1:10" x14ac:dyDescent="0.25">
      <c r="A19977" s="26">
        <v>44405</v>
      </c>
      <c r="B19977" s="27">
        <v>6.25E-2</v>
      </c>
      <c r="C19977" s="18">
        <v>4493.5200000000004</v>
      </c>
      <c r="D19977" s="19">
        <v>1596.597</v>
      </c>
      <c r="E19977" s="20">
        <v>1509.8440000000001</v>
      </c>
      <c r="F19977" s="19">
        <v>0</v>
      </c>
      <c r="G19977" s="19">
        <v>3.5409999999999999</v>
      </c>
      <c r="H19977" s="18">
        <v>71.184566203196397</v>
      </c>
      <c r="I19977" s="19">
        <v>39.378720108781494</v>
      </c>
      <c r="J19977" s="20">
        <v>41.229811549791613</v>
      </c>
    </row>
    <row r="19978" spans="1:10" x14ac:dyDescent="0.25">
      <c r="A19978" s="26">
        <v>44405</v>
      </c>
      <c r="B19978" s="27">
        <v>7.2916666666666671E-2</v>
      </c>
      <c r="C19978" s="18">
        <v>4453.4399999999996</v>
      </c>
      <c r="D19978" s="19">
        <v>1533.97</v>
      </c>
      <c r="E19978" s="20">
        <v>1448.019</v>
      </c>
      <c r="F19978" s="19">
        <v>0</v>
      </c>
      <c r="G19978" s="19">
        <v>3.5409999999999999</v>
      </c>
      <c r="H19978" s="18">
        <v>70.549634698846987</v>
      </c>
      <c r="I19978" s="19">
        <v>37.834077907742248</v>
      </c>
      <c r="J19978" s="20">
        <v>39.541535741783719</v>
      </c>
    </row>
    <row r="19979" spans="1:10" x14ac:dyDescent="0.25">
      <c r="A19979" s="26">
        <v>44405</v>
      </c>
      <c r="B19979" s="27">
        <v>8.3333333333333329E-2</v>
      </c>
      <c r="C19979" s="18">
        <v>4766.16</v>
      </c>
      <c r="D19979" s="19">
        <v>1528.4939999999999</v>
      </c>
      <c r="E19979" s="20">
        <v>1443.058</v>
      </c>
      <c r="F19979" s="19">
        <v>0</v>
      </c>
      <c r="G19979" s="19">
        <v>3.5409999999999999</v>
      </c>
      <c r="H19979" s="18">
        <v>75.503621226794692</v>
      </c>
      <c r="I19979" s="19">
        <v>37.699016980460229</v>
      </c>
      <c r="J19979" s="20">
        <v>39.40606406716136</v>
      </c>
    </row>
    <row r="19980" spans="1:10" x14ac:dyDescent="0.25">
      <c r="A19980" s="26">
        <v>44405</v>
      </c>
      <c r="B19980" s="27">
        <v>9.375E-2</v>
      </c>
      <c r="C19980" s="18">
        <v>4580.3999999999996</v>
      </c>
      <c r="D19980" s="19">
        <v>1506.5730000000001</v>
      </c>
      <c r="E19980" s="20">
        <v>1422.424</v>
      </c>
      <c r="F19980" s="19">
        <v>0</v>
      </c>
      <c r="G19980" s="19">
        <v>3.5409999999999999</v>
      </c>
      <c r="H19980" s="18">
        <v>72.560884793462748</v>
      </c>
      <c r="I19980" s="19">
        <v>37.158353980652144</v>
      </c>
      <c r="J19980" s="20">
        <v>38.842604576301113</v>
      </c>
    </row>
    <row r="19981" spans="1:10" x14ac:dyDescent="0.25">
      <c r="A19981" s="26">
        <v>44405</v>
      </c>
      <c r="B19981" s="27">
        <v>0.10416666666666667</v>
      </c>
      <c r="C19981" s="18">
        <v>4363.92</v>
      </c>
      <c r="D19981" s="19">
        <v>1490.6120000000001</v>
      </c>
      <c r="E19981" s="20">
        <v>1404.8979999999999</v>
      </c>
      <c r="F19981" s="19">
        <v>0</v>
      </c>
      <c r="G19981" s="19">
        <v>3.5409999999999999</v>
      </c>
      <c r="H19981" s="18">
        <v>69.131494272964801</v>
      </c>
      <c r="I19981" s="19">
        <v>36.764689360427838</v>
      </c>
      <c r="J19981" s="20">
        <v>38.364016273654187</v>
      </c>
    </row>
    <row r="19982" spans="1:10" x14ac:dyDescent="0.25">
      <c r="A19982" s="26">
        <v>44405</v>
      </c>
      <c r="B19982" s="27">
        <v>0.11458333333333333</v>
      </c>
      <c r="C19982" s="18">
        <v>4466.16</v>
      </c>
      <c r="D19982" s="19">
        <v>1509.0250000000001</v>
      </c>
      <c r="E19982" s="20">
        <v>1423.26</v>
      </c>
      <c r="F19982" s="19">
        <v>0</v>
      </c>
      <c r="G19982" s="19">
        <v>3.5409999999999999</v>
      </c>
      <c r="H19982" s="18">
        <v>70.75113990681416</v>
      </c>
      <c r="I19982" s="19">
        <v>37.218830495205744</v>
      </c>
      <c r="J19982" s="20">
        <v>38.865433505949227</v>
      </c>
    </row>
    <row r="19983" spans="1:10" x14ac:dyDescent="0.25">
      <c r="A19983" s="26">
        <v>44405</v>
      </c>
      <c r="B19983" s="27">
        <v>0.125</v>
      </c>
      <c r="C19983" s="18">
        <v>4391.04</v>
      </c>
      <c r="D19983" s="19">
        <v>1479.451</v>
      </c>
      <c r="E19983" s="20">
        <v>1393.261</v>
      </c>
      <c r="F19983" s="19">
        <v>0</v>
      </c>
      <c r="G19983" s="19">
        <v>3.5409999999999999</v>
      </c>
      <c r="H19983" s="18">
        <v>69.561118584291037</v>
      </c>
      <c r="I19983" s="19">
        <v>36.489412696915309</v>
      </c>
      <c r="J19983" s="20">
        <v>38.046240849832301</v>
      </c>
    </row>
    <row r="19984" spans="1:10" x14ac:dyDescent="0.25">
      <c r="A19984" s="26">
        <v>44405</v>
      </c>
      <c r="B19984" s="27">
        <v>0.13541666666666666</v>
      </c>
      <c r="C19984" s="18">
        <v>4359.12</v>
      </c>
      <c r="D19984" s="19">
        <v>1481.914</v>
      </c>
      <c r="E19984" s="20">
        <v>1396.74</v>
      </c>
      <c r="F19984" s="19">
        <v>0</v>
      </c>
      <c r="G19984" s="19">
        <v>3.5409999999999999</v>
      </c>
      <c r="H19984" s="18">
        <v>69.055454571845118</v>
      </c>
      <c r="I19984" s="19">
        <v>36.550160517203039</v>
      </c>
      <c r="J19984" s="20">
        <v>38.141243058260279</v>
      </c>
    </row>
    <row r="19985" spans="1:10" x14ac:dyDescent="0.25">
      <c r="A19985" s="26">
        <v>44405</v>
      </c>
      <c r="B19985" s="27">
        <v>0.14583333333333334</v>
      </c>
      <c r="C19985" s="18">
        <v>4349.5200000000004</v>
      </c>
      <c r="D19985" s="19">
        <v>1457.0229999999999</v>
      </c>
      <c r="E19985" s="20">
        <v>1371.934</v>
      </c>
      <c r="F19985" s="19">
        <v>0</v>
      </c>
      <c r="G19985" s="19">
        <v>3.5409999999999999</v>
      </c>
      <c r="H19985" s="18">
        <v>68.903375169605738</v>
      </c>
      <c r="I19985" s="19">
        <v>35.936244969179533</v>
      </c>
      <c r="J19985" s="20">
        <v>37.463857377816382</v>
      </c>
    </row>
    <row r="19986" spans="1:10" x14ac:dyDescent="0.25">
      <c r="A19986" s="26">
        <v>44405</v>
      </c>
      <c r="B19986" s="27">
        <v>0.15625</v>
      </c>
      <c r="C19986" s="18">
        <v>4387.4399999999996</v>
      </c>
      <c r="D19986" s="19">
        <v>1471.7439999999999</v>
      </c>
      <c r="E19986" s="20">
        <v>1394.423</v>
      </c>
      <c r="F19986" s="19">
        <v>0</v>
      </c>
      <c r="G19986" s="19">
        <v>3.5409999999999999</v>
      </c>
      <c r="H19986" s="18">
        <v>69.504088808451272</v>
      </c>
      <c r="I19986" s="19">
        <v>36.299326033919961</v>
      </c>
      <c r="J19986" s="20">
        <v>38.077971969749896</v>
      </c>
    </row>
    <row r="19987" spans="1:10" x14ac:dyDescent="0.25">
      <c r="A19987" s="26">
        <v>44405</v>
      </c>
      <c r="B19987" s="27">
        <v>0.16666666666666666</v>
      </c>
      <c r="C19987" s="18">
        <v>4408.5600000000004</v>
      </c>
      <c r="D19987" s="19">
        <v>1463.15</v>
      </c>
      <c r="E19987" s="20">
        <v>1391.624</v>
      </c>
      <c r="F19987" s="19">
        <v>0</v>
      </c>
      <c r="G19987" s="19">
        <v>3.5409999999999999</v>
      </c>
      <c r="H19987" s="18">
        <v>69.838663493377908</v>
      </c>
      <c r="I19987" s="19">
        <v>36.08736226309059</v>
      </c>
      <c r="J19987" s="20">
        <v>38.001538747160104</v>
      </c>
    </row>
    <row r="19988" spans="1:10" x14ac:dyDescent="0.25">
      <c r="A19988" s="26">
        <v>44405</v>
      </c>
      <c r="B19988" s="27">
        <v>0.17708333333333334</v>
      </c>
      <c r="C19988" s="18">
        <v>4435.2</v>
      </c>
      <c r="D19988" s="19">
        <v>1475.289</v>
      </c>
      <c r="E19988" s="20">
        <v>1405.877</v>
      </c>
      <c r="F19988" s="19">
        <v>0</v>
      </c>
      <c r="G19988" s="19">
        <v>3.5409999999999999</v>
      </c>
      <c r="H19988" s="18">
        <v>70.260683834592172</v>
      </c>
      <c r="I19988" s="19">
        <v>36.386760472783145</v>
      </c>
      <c r="J19988" s="20">
        <v>38.390750151794741</v>
      </c>
    </row>
    <row r="19989" spans="1:10" x14ac:dyDescent="0.25">
      <c r="A19989" s="26">
        <v>44405</v>
      </c>
      <c r="B19989" s="27">
        <v>0.1875</v>
      </c>
      <c r="C19989" s="18">
        <v>4419.3599999999997</v>
      </c>
      <c r="D19989" s="19">
        <v>1458.229</v>
      </c>
      <c r="E19989" s="20">
        <v>1387.6110000000001</v>
      </c>
      <c r="F19989" s="19">
        <v>0</v>
      </c>
      <c r="G19989" s="19">
        <v>3.5409999999999999</v>
      </c>
      <c r="H19989" s="18">
        <v>70.009752820897205</v>
      </c>
      <c r="I19989" s="19">
        <v>35.96598994330337</v>
      </c>
      <c r="J19989" s="20">
        <v>37.891954423382742</v>
      </c>
    </row>
    <row r="19990" spans="1:10" x14ac:dyDescent="0.25">
      <c r="A19990" s="26">
        <v>44405</v>
      </c>
      <c r="B19990" s="27">
        <v>0.19791666666666666</v>
      </c>
      <c r="C19990" s="18">
        <v>4676.88</v>
      </c>
      <c r="D19990" s="19">
        <v>1514.539</v>
      </c>
      <c r="E19990" s="20">
        <v>1444.7829999999999</v>
      </c>
      <c r="F19990" s="19">
        <v>0</v>
      </c>
      <c r="G19990" s="19">
        <v>3.5409999999999999</v>
      </c>
      <c r="H19990" s="18">
        <v>74.089282785968493</v>
      </c>
      <c r="I19990" s="19">
        <v>37.35482866047839</v>
      </c>
      <c r="J19990" s="20">
        <v>39.453169215059681</v>
      </c>
    </row>
    <row r="19991" spans="1:10" x14ac:dyDescent="0.25">
      <c r="A19991" s="26">
        <v>44405</v>
      </c>
      <c r="B19991" s="27">
        <v>0.20833333333333334</v>
      </c>
      <c r="C19991" s="18">
        <v>4474.32</v>
      </c>
      <c r="D19991" s="19">
        <v>1504.8989999999999</v>
      </c>
      <c r="E19991" s="20">
        <v>1436.123</v>
      </c>
      <c r="F19991" s="19">
        <v>0</v>
      </c>
      <c r="G19991" s="19">
        <v>3.5409999999999999</v>
      </c>
      <c r="H19991" s="18">
        <v>70.880407398717637</v>
      </c>
      <c r="I19991" s="19">
        <v>37.117066180748907</v>
      </c>
      <c r="J19991" s="20">
        <v>39.216687718944058</v>
      </c>
    </row>
    <row r="19992" spans="1:10" x14ac:dyDescent="0.25">
      <c r="A19992" s="26">
        <v>44405</v>
      </c>
      <c r="B19992" s="27">
        <v>0.21875</v>
      </c>
      <c r="C19992" s="18">
        <v>4591.68</v>
      </c>
      <c r="D19992" s="19">
        <v>1608.8910000000001</v>
      </c>
      <c r="E19992" s="20">
        <v>1538.2070000000001</v>
      </c>
      <c r="F19992" s="19">
        <v>0</v>
      </c>
      <c r="G19992" s="19">
        <v>3.5409999999999999</v>
      </c>
      <c r="H19992" s="18">
        <v>72.739578091094032</v>
      </c>
      <c r="I19992" s="19">
        <v>39.681941262909532</v>
      </c>
      <c r="J19992" s="20">
        <v>42.004329410568445</v>
      </c>
    </row>
    <row r="19993" spans="1:10" x14ac:dyDescent="0.25">
      <c r="A19993" s="26">
        <v>44405</v>
      </c>
      <c r="B19993" s="27">
        <v>0.22916666666666666</v>
      </c>
      <c r="C19993" s="18">
        <v>4601.28</v>
      </c>
      <c r="D19993" s="19">
        <v>1595.4</v>
      </c>
      <c r="E19993" s="20">
        <v>1522.5309999999999</v>
      </c>
      <c r="F19993" s="19">
        <v>0</v>
      </c>
      <c r="G19993" s="19">
        <v>3.5409999999999999</v>
      </c>
      <c r="H19993" s="18">
        <v>72.891657493333398</v>
      </c>
      <c r="I19993" s="19">
        <v>39.349197112076503</v>
      </c>
      <c r="J19993" s="20">
        <v>41.576259672334203</v>
      </c>
    </row>
    <row r="19994" spans="1:10" x14ac:dyDescent="0.25">
      <c r="A19994" s="26">
        <v>44405</v>
      </c>
      <c r="B19994" s="27">
        <v>0.23958333333333334</v>
      </c>
      <c r="C19994" s="18">
        <v>4641.12</v>
      </c>
      <c r="D19994" s="19">
        <v>1616.576</v>
      </c>
      <c r="E19994" s="20">
        <v>1546.1790000000001</v>
      </c>
      <c r="F19994" s="19">
        <v>0</v>
      </c>
      <c r="G19994" s="19">
        <v>3.5409999999999999</v>
      </c>
      <c r="H19994" s="18">
        <v>73.522787012626807</v>
      </c>
      <c r="I19994" s="19">
        <v>39.871485314436619</v>
      </c>
      <c r="J19994" s="20">
        <v>42.222023462188972</v>
      </c>
    </row>
    <row r="19995" spans="1:10" x14ac:dyDescent="0.25">
      <c r="A19995" s="26">
        <v>44405</v>
      </c>
      <c r="B19995" s="27">
        <v>0.25</v>
      </c>
      <c r="C19995" s="18">
        <v>4766.6400000000003</v>
      </c>
      <c r="D19995" s="19">
        <v>1723.8889999999999</v>
      </c>
      <c r="E19995" s="20">
        <v>1648.5630000000001</v>
      </c>
      <c r="F19995" s="19">
        <v>0</v>
      </c>
      <c r="G19995" s="19">
        <v>3.5409999999999999</v>
      </c>
      <c r="H19995" s="18">
        <v>75.511225196906679</v>
      </c>
      <c r="I19995" s="19">
        <v>42.518270064147195</v>
      </c>
      <c r="J19995" s="20">
        <v>45.017857353447845</v>
      </c>
    </row>
    <row r="19996" spans="1:10" x14ac:dyDescent="0.25">
      <c r="A19996" s="26">
        <v>44405</v>
      </c>
      <c r="B19996" s="27">
        <v>0.26041666666666669</v>
      </c>
      <c r="C19996" s="18">
        <v>5074.8</v>
      </c>
      <c r="D19996" s="19">
        <v>1833.61</v>
      </c>
      <c r="E19996" s="20">
        <v>1759.22</v>
      </c>
      <c r="F19996" s="19">
        <v>0</v>
      </c>
      <c r="G19996" s="19">
        <v>10.757999999999999</v>
      </c>
      <c r="H19996" s="18">
        <v>80.392974008790674</v>
      </c>
      <c r="I19996" s="19">
        <v>45.224446105474854</v>
      </c>
      <c r="J19996" s="20">
        <v>48.039604803293848</v>
      </c>
    </row>
    <row r="19997" spans="1:10" x14ac:dyDescent="0.25">
      <c r="A19997" s="26">
        <v>44405</v>
      </c>
      <c r="B19997" s="27">
        <v>0.27083333333333331</v>
      </c>
      <c r="C19997" s="18">
        <v>5120.88</v>
      </c>
      <c r="D19997" s="19">
        <v>1871.4159999999999</v>
      </c>
      <c r="E19997" s="20">
        <v>1819.173</v>
      </c>
      <c r="F19997" s="19">
        <v>0</v>
      </c>
      <c r="G19997" s="19">
        <v>24.471</v>
      </c>
      <c r="H19997" s="18">
        <v>81.122955139539684</v>
      </c>
      <c r="I19997" s="19">
        <v>46.156899249525978</v>
      </c>
      <c r="J19997" s="20">
        <v>49.676761285582515</v>
      </c>
    </row>
    <row r="19998" spans="1:10" x14ac:dyDescent="0.25">
      <c r="A19998" s="26">
        <v>44405</v>
      </c>
      <c r="B19998" s="27">
        <v>0.28125</v>
      </c>
      <c r="C19998" s="18">
        <v>5179.2</v>
      </c>
      <c r="D19998" s="19">
        <v>1931.154</v>
      </c>
      <c r="E19998" s="20">
        <v>1868.4580000000001</v>
      </c>
      <c r="F19998" s="19">
        <v>0</v>
      </c>
      <c r="G19998" s="19">
        <v>26.276</v>
      </c>
      <c r="H19998" s="18">
        <v>82.046837508143895</v>
      </c>
      <c r="I19998" s="19">
        <v>47.630286699119331</v>
      </c>
      <c r="J19998" s="20">
        <v>51.022603148868711</v>
      </c>
    </row>
    <row r="19999" spans="1:10" x14ac:dyDescent="0.25">
      <c r="A19999" s="26">
        <v>44405</v>
      </c>
      <c r="B19999" s="27">
        <v>0.29166666666666669</v>
      </c>
      <c r="C19999" s="18">
        <v>5391.12</v>
      </c>
      <c r="D19999" s="19">
        <v>2032.9580000000001</v>
      </c>
      <c r="E19999" s="20">
        <v>1969.12</v>
      </c>
      <c r="F19999" s="19">
        <v>0</v>
      </c>
      <c r="G19999" s="19">
        <v>44.319000000000003</v>
      </c>
      <c r="H19999" s="18">
        <v>85.403990312578145</v>
      </c>
      <c r="I19999" s="19">
        <v>50.141196604345502</v>
      </c>
      <c r="J19999" s="20">
        <v>53.77141381422561</v>
      </c>
    </row>
    <row r="20000" spans="1:10" x14ac:dyDescent="0.25">
      <c r="A20000" s="26">
        <v>44405</v>
      </c>
      <c r="B20000" s="27">
        <v>0.30208333333333331</v>
      </c>
      <c r="C20000" s="18">
        <v>5626.8</v>
      </c>
      <c r="D20000" s="19">
        <v>2105.9380000000001</v>
      </c>
      <c r="E20000" s="20">
        <v>2086.6869999999999</v>
      </c>
      <c r="F20000" s="19">
        <v>0</v>
      </c>
      <c r="G20000" s="19">
        <v>100.976</v>
      </c>
      <c r="H20000" s="18">
        <v>89.137539637554852</v>
      </c>
      <c r="I20000" s="19">
        <v>51.941186829517463</v>
      </c>
      <c r="J20000" s="20">
        <v>56.981854928986039</v>
      </c>
    </row>
    <row r="20001" spans="1:10" x14ac:dyDescent="0.25">
      <c r="A20001" s="26">
        <v>44405</v>
      </c>
      <c r="B20001" s="27">
        <v>0.3125</v>
      </c>
      <c r="C20001" s="18">
        <v>5962.56</v>
      </c>
      <c r="D20001" s="19">
        <v>2195.3649999999998</v>
      </c>
      <c r="E20001" s="20">
        <v>2151.6849999999999</v>
      </c>
      <c r="F20001" s="19">
        <v>0</v>
      </c>
      <c r="G20001" s="19">
        <v>86.542000000000002</v>
      </c>
      <c r="H20001" s="18">
        <v>94.45651673087707</v>
      </c>
      <c r="I20001" s="19">
        <v>54.14682845553078</v>
      </c>
      <c r="J20001" s="20">
        <v>58.75677690179473</v>
      </c>
    </row>
    <row r="20002" spans="1:10" x14ac:dyDescent="0.25">
      <c r="A20002" s="26">
        <v>44405</v>
      </c>
      <c r="B20002" s="27">
        <v>0.32291666666666669</v>
      </c>
      <c r="C20002" s="18">
        <v>6131.2889999999998</v>
      </c>
      <c r="D20002" s="19">
        <v>2264.7179999999998</v>
      </c>
      <c r="E20002" s="20">
        <v>2263.991</v>
      </c>
      <c r="F20002" s="19">
        <v>1.2E-2</v>
      </c>
      <c r="G20002" s="19">
        <v>129.124</v>
      </c>
      <c r="H20002" s="18">
        <v>97.129454799673709</v>
      </c>
      <c r="I20002" s="19">
        <v>55.857361780912406</v>
      </c>
      <c r="J20002" s="20">
        <v>61.823554142298313</v>
      </c>
    </row>
    <row r="20003" spans="1:10" x14ac:dyDescent="0.25">
      <c r="A20003" s="26">
        <v>44405</v>
      </c>
      <c r="B20003" s="27">
        <v>0.33333333333333331</v>
      </c>
      <c r="C20003" s="18">
        <v>6352.56</v>
      </c>
      <c r="D20003" s="19">
        <v>2338.2289999999998</v>
      </c>
      <c r="E20003" s="20">
        <v>2311.4899999999998</v>
      </c>
      <c r="F20003" s="19">
        <v>0</v>
      </c>
      <c r="G20003" s="19">
        <v>102.059</v>
      </c>
      <c r="H20003" s="18">
        <v>100.63474244685176</v>
      </c>
      <c r="I20003" s="19">
        <v>57.670448673795605</v>
      </c>
      <c r="J20003" s="20">
        <v>63.12062511042717</v>
      </c>
    </row>
    <row r="20004" spans="1:10" x14ac:dyDescent="0.25">
      <c r="A20004" s="26">
        <v>44405</v>
      </c>
      <c r="B20004" s="27">
        <v>0.34375</v>
      </c>
      <c r="C20004" s="18">
        <v>6291.8850000000002</v>
      </c>
      <c r="D20004" s="19">
        <v>2283.6190000000001</v>
      </c>
      <c r="E20004" s="20">
        <v>2367.4899999999998</v>
      </c>
      <c r="F20004" s="19">
        <v>0.06</v>
      </c>
      <c r="G20004" s="19">
        <v>212.84700000000001</v>
      </c>
      <c r="H20004" s="18">
        <v>99.673553099885694</v>
      </c>
      <c r="I20004" s="19">
        <v>56.323539024622683</v>
      </c>
      <c r="J20004" s="20">
        <v>64.649835708865368</v>
      </c>
    </row>
    <row r="20005" spans="1:10" x14ac:dyDescent="0.25">
      <c r="A20005" s="26">
        <v>44405</v>
      </c>
      <c r="B20005" s="27">
        <v>0.35416666666666669</v>
      </c>
      <c r="C20005" s="18">
        <v>6389.8270000000002</v>
      </c>
      <c r="D20005" s="19">
        <v>2313.663</v>
      </c>
      <c r="E20005" s="20">
        <v>2448.9650000000001</v>
      </c>
      <c r="F20005" s="19">
        <v>0.40799999999999997</v>
      </c>
      <c r="G20005" s="19">
        <v>262.64699999999999</v>
      </c>
      <c r="H20005" s="18">
        <v>101.22511151802414</v>
      </c>
      <c r="I20005" s="19">
        <v>57.064548977007803</v>
      </c>
      <c r="J20005" s="20">
        <v>66.874700592932399</v>
      </c>
    </row>
    <row r="20006" spans="1:10" x14ac:dyDescent="0.25">
      <c r="A20006" s="26">
        <v>44405</v>
      </c>
      <c r="B20006" s="27">
        <v>0.36458333333333331</v>
      </c>
      <c r="C20006" s="18">
        <v>6497.4059999999999</v>
      </c>
      <c r="D20006" s="19">
        <v>2491.395</v>
      </c>
      <c r="E20006" s="20">
        <v>2480.8209999999999</v>
      </c>
      <c r="F20006" s="19">
        <v>0.16800000000000001</v>
      </c>
      <c r="G20006" s="19">
        <v>123.711</v>
      </c>
      <c r="H20006" s="18">
        <v>102.92933547776475</v>
      </c>
      <c r="I20006" s="19">
        <v>61.44815904415308</v>
      </c>
      <c r="J20006" s="20">
        <v>67.744602964786807</v>
      </c>
    </row>
    <row r="20007" spans="1:10" x14ac:dyDescent="0.25">
      <c r="A20007" s="26">
        <v>44405</v>
      </c>
      <c r="B20007" s="27">
        <v>0.375</v>
      </c>
      <c r="C20007" s="18">
        <v>6496.1310000000003</v>
      </c>
      <c r="D20007" s="19">
        <v>2530.6849999999999</v>
      </c>
      <c r="E20007" s="20">
        <v>2551.6410000000001</v>
      </c>
      <c r="F20007" s="19">
        <v>6.8000000000000005E-2</v>
      </c>
      <c r="G20007" s="19">
        <v>159.79900000000001</v>
      </c>
      <c r="H20007" s="18">
        <v>102.90913743215484</v>
      </c>
      <c r="I20007" s="19">
        <v>62.417213798154265</v>
      </c>
      <c r="J20007" s="20">
        <v>69.678508225168841</v>
      </c>
    </row>
    <row r="20008" spans="1:10" x14ac:dyDescent="0.25">
      <c r="A20008" s="26">
        <v>44405</v>
      </c>
      <c r="B20008" s="27">
        <v>0.38541666666666669</v>
      </c>
      <c r="C20008" s="18">
        <v>6493.482</v>
      </c>
      <c r="D20008" s="19">
        <v>2508.4140000000002</v>
      </c>
      <c r="E20008" s="20">
        <v>2614.3780000000002</v>
      </c>
      <c r="F20008" s="19">
        <v>5.6000000000000001E-2</v>
      </c>
      <c r="G20008" s="19">
        <v>241.71700000000001</v>
      </c>
      <c r="H20008" s="18">
        <v>102.86717302209941</v>
      </c>
      <c r="I20008" s="19">
        <v>61.867918343169279</v>
      </c>
      <c r="J20008" s="20">
        <v>71.391688320065583</v>
      </c>
    </row>
    <row r="20009" spans="1:10" x14ac:dyDescent="0.25">
      <c r="A20009" s="26">
        <v>44405</v>
      </c>
      <c r="B20009" s="27">
        <v>0.39583333333333331</v>
      </c>
      <c r="C20009" s="18">
        <v>6465.76</v>
      </c>
      <c r="D20009" s="19">
        <v>2476.9760000000001</v>
      </c>
      <c r="E20009" s="20">
        <v>2568.2260000000001</v>
      </c>
      <c r="F20009" s="19">
        <v>0.21199999999999999</v>
      </c>
      <c r="G20009" s="19">
        <v>226.56</v>
      </c>
      <c r="H20009" s="18">
        <v>102.4280120649244</v>
      </c>
      <c r="I20009" s="19">
        <v>61.092526555022438</v>
      </c>
      <c r="J20009" s="20">
        <v>70.131400328295584</v>
      </c>
    </row>
    <row r="20010" spans="1:10" x14ac:dyDescent="0.25">
      <c r="A20010" s="26">
        <v>44405</v>
      </c>
      <c r="B20010" s="27">
        <v>0.40625</v>
      </c>
      <c r="C20010" s="18">
        <v>6338.8</v>
      </c>
      <c r="D20010" s="19">
        <v>2448.3159999999998</v>
      </c>
      <c r="E20010" s="20">
        <v>2556.6759999999999</v>
      </c>
      <c r="F20010" s="19">
        <v>0.21199999999999999</v>
      </c>
      <c r="G20010" s="19">
        <v>254.34700000000001</v>
      </c>
      <c r="H20010" s="18">
        <v>100.41676197030864</v>
      </c>
      <c r="I20010" s="19">
        <v>60.385651796822536</v>
      </c>
      <c r="J20010" s="20">
        <v>69.816000642367698</v>
      </c>
    </row>
    <row r="20011" spans="1:10" x14ac:dyDescent="0.25">
      <c r="A20011" s="26">
        <v>44405</v>
      </c>
      <c r="B20011" s="27">
        <v>0.41666666666666669</v>
      </c>
      <c r="C20011" s="18">
        <v>6332.1170000000002</v>
      </c>
      <c r="D20011" s="19">
        <v>2508.489</v>
      </c>
      <c r="E20011" s="20">
        <v>2660.1790000000001</v>
      </c>
      <c r="F20011" s="19">
        <v>0.9</v>
      </c>
      <c r="G20011" s="19">
        <v>300.53899999999999</v>
      </c>
      <c r="H20011" s="18">
        <v>100.31089252810388</v>
      </c>
      <c r="I20011" s="19">
        <v>61.869768154992897</v>
      </c>
      <c r="J20011" s="20">
        <v>72.642391438263218</v>
      </c>
    </row>
    <row r="20012" spans="1:10" x14ac:dyDescent="0.25">
      <c r="A20012" s="26">
        <v>44405</v>
      </c>
      <c r="B20012" s="27">
        <v>0.42708333333333331</v>
      </c>
      <c r="C20012" s="18">
        <v>6444.7030000000004</v>
      </c>
      <c r="D20012" s="19">
        <v>2530.8429999999998</v>
      </c>
      <c r="E20012" s="20">
        <v>2754.9720000000002</v>
      </c>
      <c r="F20012" s="19">
        <v>1.5720000000000001</v>
      </c>
      <c r="G20012" s="19">
        <v>382.45699999999999</v>
      </c>
      <c r="H20012" s="18">
        <v>102.09443540107497</v>
      </c>
      <c r="I20012" s="19">
        <v>62.42111073506269</v>
      </c>
      <c r="J20012" s="20">
        <v>75.230935371437383</v>
      </c>
    </row>
    <row r="20013" spans="1:10" x14ac:dyDescent="0.25">
      <c r="A20013" s="26">
        <v>44405</v>
      </c>
      <c r="B20013" s="27">
        <v>0.4375</v>
      </c>
      <c r="C20013" s="18">
        <v>6567.5079999999998</v>
      </c>
      <c r="D20013" s="19">
        <v>2686.6289999999999</v>
      </c>
      <c r="E20013" s="20">
        <v>2754.2339999999999</v>
      </c>
      <c r="F20013" s="19">
        <v>0.51600000000000001</v>
      </c>
      <c r="G20013" s="19">
        <v>222.95099999999999</v>
      </c>
      <c r="H20013" s="18">
        <v>104.039863629409</v>
      </c>
      <c r="I20013" s="19">
        <v>66.263441198458679</v>
      </c>
      <c r="J20013" s="20">
        <v>75.210782560336526</v>
      </c>
    </row>
    <row r="20014" spans="1:10" x14ac:dyDescent="0.25">
      <c r="A20014" s="26">
        <v>44405</v>
      </c>
      <c r="B20014" s="27">
        <v>0.44791666666666669</v>
      </c>
      <c r="C20014" s="18">
        <v>6550.1059999999998</v>
      </c>
      <c r="D20014" s="19">
        <v>2585.6419999999998</v>
      </c>
      <c r="E20014" s="20">
        <v>2769.8879999999999</v>
      </c>
      <c r="F20014" s="19">
        <v>7.3680000000000003</v>
      </c>
      <c r="G20014" s="19">
        <v>342.03899999999999</v>
      </c>
      <c r="H20014" s="18">
        <v>103.76418802964132</v>
      </c>
      <c r="I20014" s="19">
        <v>63.772681910031146</v>
      </c>
      <c r="J20014" s="20">
        <v>75.638251537264239</v>
      </c>
    </row>
    <row r="20015" spans="1:10" x14ac:dyDescent="0.25">
      <c r="A20015" s="26">
        <v>44405</v>
      </c>
      <c r="B20015" s="27">
        <v>0.45833333333333331</v>
      </c>
      <c r="C20015" s="18">
        <v>6436.683</v>
      </c>
      <c r="D20015" s="19">
        <v>2509.4180000000001</v>
      </c>
      <c r="E20015" s="20">
        <v>2838.0720000000001</v>
      </c>
      <c r="F20015" s="19">
        <v>9.7279999999999998</v>
      </c>
      <c r="G20015" s="19">
        <v>482.78</v>
      </c>
      <c r="H20015" s="18">
        <v>101.96738573378749</v>
      </c>
      <c r="I20015" s="19">
        <v>61.892681157448152</v>
      </c>
      <c r="J20015" s="20">
        <v>77.500174670191214</v>
      </c>
    </row>
    <row r="20016" spans="1:10" x14ac:dyDescent="0.25">
      <c r="A20016" s="26">
        <v>44405</v>
      </c>
      <c r="B20016" s="27">
        <v>0.46875</v>
      </c>
      <c r="C20016" s="18">
        <v>6306.6040000000003</v>
      </c>
      <c r="D20016" s="19">
        <v>2414.2930000000001</v>
      </c>
      <c r="E20016" s="20">
        <v>2865.7170000000001</v>
      </c>
      <c r="F20016" s="19">
        <v>11.324</v>
      </c>
      <c r="G20016" s="19">
        <v>601.86699999999996</v>
      </c>
      <c r="H20016" s="18">
        <v>99.906725675048335</v>
      </c>
      <c r="I20016" s="19">
        <v>59.546503161154888</v>
      </c>
      <c r="J20016" s="20">
        <v>78.255085866509503</v>
      </c>
    </row>
    <row r="20017" spans="1:10" x14ac:dyDescent="0.25">
      <c r="A20017" s="26">
        <v>44405</v>
      </c>
      <c r="B20017" s="27">
        <v>0.47916666666666669</v>
      </c>
      <c r="C20017" s="18">
        <v>6412.5460000000003</v>
      </c>
      <c r="D20017" s="19">
        <v>2525.19</v>
      </c>
      <c r="E20017" s="20">
        <v>2839.7660000000001</v>
      </c>
      <c r="F20017" s="19">
        <v>12.416</v>
      </c>
      <c r="G20017" s="19">
        <v>464.73599999999999</v>
      </c>
      <c r="H20017" s="18">
        <v>101.58501692838625</v>
      </c>
      <c r="I20017" s="19">
        <v>62.281684251876932</v>
      </c>
      <c r="J20017" s="20">
        <v>77.546433290793971</v>
      </c>
    </row>
    <row r="20018" spans="1:10" x14ac:dyDescent="0.25">
      <c r="A20018" s="26">
        <v>44405</v>
      </c>
      <c r="B20018" s="27">
        <v>0.48958333333333331</v>
      </c>
      <c r="C20018" s="18">
        <v>6600.7129999999997</v>
      </c>
      <c r="D20018" s="19">
        <v>2630.712</v>
      </c>
      <c r="E20018" s="20">
        <v>2953.328</v>
      </c>
      <c r="F20018" s="19">
        <v>8.2799999999999994</v>
      </c>
      <c r="G20018" s="19">
        <v>472.67500000000001</v>
      </c>
      <c r="H20018" s="18">
        <v>104.56588410350884</v>
      </c>
      <c r="I20018" s="19">
        <v>64.884295495239428</v>
      </c>
      <c r="J20018" s="20">
        <v>80.647508540433947</v>
      </c>
    </row>
    <row r="20019" spans="1:10" x14ac:dyDescent="0.25">
      <c r="A20019" s="26">
        <v>44405</v>
      </c>
      <c r="B20019" s="27">
        <v>0.5</v>
      </c>
      <c r="C20019" s="18">
        <v>6350.8220000000001</v>
      </c>
      <c r="D20019" s="19">
        <v>2410.152</v>
      </c>
      <c r="E20019" s="20">
        <v>2765.6840000000002</v>
      </c>
      <c r="F20019" s="19">
        <v>15.864000000000001</v>
      </c>
      <c r="G20019" s="19">
        <v>506.95800000000003</v>
      </c>
      <c r="H20019" s="18">
        <v>100.60720973840466</v>
      </c>
      <c r="I20019" s="19">
        <v>59.444368884333329</v>
      </c>
      <c r="J20019" s="20">
        <v>75.523451513052919</v>
      </c>
    </row>
    <row r="20020" spans="1:10" x14ac:dyDescent="0.25">
      <c r="A20020" s="26">
        <v>44405</v>
      </c>
      <c r="B20020" s="27">
        <v>0.51041666666666663</v>
      </c>
      <c r="C20020" s="18">
        <v>6512.1139999999996</v>
      </c>
      <c r="D20020" s="19">
        <v>2559.3009999999999</v>
      </c>
      <c r="E20020" s="20">
        <v>2987.1750000000002</v>
      </c>
      <c r="F20020" s="19">
        <v>10.46</v>
      </c>
      <c r="G20020" s="19">
        <v>571.91499999999996</v>
      </c>
      <c r="H20020" s="18">
        <v>103.16233379527898</v>
      </c>
      <c r="I20020" s="19">
        <v>63.123003333417635</v>
      </c>
      <c r="J20020" s="20">
        <v>81.571779810529279</v>
      </c>
    </row>
    <row r="20021" spans="1:10" x14ac:dyDescent="0.25">
      <c r="A20021" s="26">
        <v>44405</v>
      </c>
      <c r="B20021" s="27">
        <v>0.52083333333333337</v>
      </c>
      <c r="C20021" s="18">
        <v>6570.9040000000005</v>
      </c>
      <c r="D20021" s="19">
        <v>2632.2910000000002</v>
      </c>
      <c r="E20021" s="20">
        <v>2978.473</v>
      </c>
      <c r="F20021" s="19">
        <v>3.4319999999999999</v>
      </c>
      <c r="G20021" s="19">
        <v>488.19299999999998</v>
      </c>
      <c r="H20021" s="18">
        <v>104.09366171795118</v>
      </c>
      <c r="I20021" s="19">
        <v>64.923240200166077</v>
      </c>
      <c r="J20021" s="20">
        <v>81.334151406464812</v>
      </c>
    </row>
    <row r="20022" spans="1:10" x14ac:dyDescent="0.25">
      <c r="A20022" s="26">
        <v>44405</v>
      </c>
      <c r="B20022" s="27">
        <v>0.53125</v>
      </c>
      <c r="C20022" s="18">
        <v>6412.2430000000004</v>
      </c>
      <c r="D20022" s="19">
        <v>2542.337</v>
      </c>
      <c r="E20022" s="20">
        <v>2769.79</v>
      </c>
      <c r="F20022" s="19">
        <v>4.68</v>
      </c>
      <c r="G20022" s="19">
        <v>370.90899999999999</v>
      </c>
      <c r="H20022" s="18">
        <v>101.58021692225309</v>
      </c>
      <c r="I20022" s="19">
        <v>62.704600563072098</v>
      </c>
      <c r="J20022" s="20">
        <v>75.635575418716968</v>
      </c>
    </row>
    <row r="20023" spans="1:10" x14ac:dyDescent="0.25">
      <c r="A20023" s="26">
        <v>44405</v>
      </c>
      <c r="B20023" s="27">
        <v>0.54166666666666663</v>
      </c>
      <c r="C20023" s="18">
        <v>6534.674</v>
      </c>
      <c r="D20023" s="19">
        <v>2565.5410000000002</v>
      </c>
      <c r="E20023" s="20">
        <v>2795.636</v>
      </c>
      <c r="F20023" s="19">
        <v>11.736000000000001</v>
      </c>
      <c r="G20023" s="19">
        <v>376.322</v>
      </c>
      <c r="H20023" s="18">
        <v>103.51972039054152</v>
      </c>
      <c r="I20023" s="19">
        <v>63.276907677142944</v>
      </c>
      <c r="J20023" s="20">
        <v>76.341360724560431</v>
      </c>
    </row>
    <row r="20024" spans="1:10" x14ac:dyDescent="0.25">
      <c r="A20024" s="26">
        <v>44405</v>
      </c>
      <c r="B20024" s="27">
        <v>0.55208333333333337</v>
      </c>
      <c r="C20024" s="18">
        <v>6393.7569999999996</v>
      </c>
      <c r="D20024" s="19">
        <v>2374.7869999999998</v>
      </c>
      <c r="E20024" s="20">
        <v>2656.7649999999999</v>
      </c>
      <c r="F20024" s="19">
        <v>26.352</v>
      </c>
      <c r="G20024" s="19">
        <v>423.95699999999999</v>
      </c>
      <c r="H20024" s="18">
        <v>101.28736902331586</v>
      </c>
      <c r="I20024" s="19">
        <v>58.572120949101667</v>
      </c>
      <c r="J20024" s="20">
        <v>72.549164206422716</v>
      </c>
    </row>
    <row r="20025" spans="1:10" x14ac:dyDescent="0.25">
      <c r="A20025" s="26">
        <v>44405</v>
      </c>
      <c r="B20025" s="27">
        <v>0.5625</v>
      </c>
      <c r="C20025" s="18">
        <v>6367.2290000000003</v>
      </c>
      <c r="D20025" s="19">
        <v>2454.933</v>
      </c>
      <c r="E20025" s="20">
        <v>2674.4270000000001</v>
      </c>
      <c r="F20025" s="19">
        <v>40.847999999999999</v>
      </c>
      <c r="G20025" s="19">
        <v>360.08300000000003</v>
      </c>
      <c r="H20025" s="18">
        <v>100.86712294179441</v>
      </c>
      <c r="I20025" s="19">
        <v>60.548854527981256</v>
      </c>
      <c r="J20025" s="20">
        <v>73.031466306237292</v>
      </c>
    </row>
    <row r="20026" spans="1:10" x14ac:dyDescent="0.25">
      <c r="A20026" s="26">
        <v>44405</v>
      </c>
      <c r="B20026" s="27">
        <v>0.57291666666666663</v>
      </c>
      <c r="C20026" s="18">
        <v>6080.8029999999999</v>
      </c>
      <c r="D20026" s="19">
        <v>2195.5929999999998</v>
      </c>
      <c r="E20026" s="20">
        <v>2680.431</v>
      </c>
      <c r="F20026" s="19">
        <v>42.62</v>
      </c>
      <c r="G20026" s="19">
        <v>626.04600000000005</v>
      </c>
      <c r="H20026" s="18">
        <v>96.329675559938579</v>
      </c>
      <c r="I20026" s="19">
        <v>54.152451883474598</v>
      </c>
      <c r="J20026" s="20">
        <v>73.195419528255556</v>
      </c>
    </row>
    <row r="20027" spans="1:10" x14ac:dyDescent="0.25">
      <c r="A20027" s="26">
        <v>44405</v>
      </c>
      <c r="B20027" s="27">
        <v>0.58333333333333337</v>
      </c>
      <c r="C20027" s="18">
        <v>6138.2809999999999</v>
      </c>
      <c r="D20027" s="19">
        <v>2265.0410000000002</v>
      </c>
      <c r="E20027" s="20">
        <v>2551.9920000000002</v>
      </c>
      <c r="F20027" s="19">
        <v>44.052</v>
      </c>
      <c r="G20027" s="19">
        <v>434.06200000000001</v>
      </c>
      <c r="H20027" s="18">
        <v>97.240219297638049</v>
      </c>
      <c r="I20027" s="19">
        <v>55.865328303832811</v>
      </c>
      <c r="J20027" s="20">
        <v>69.688093098741192</v>
      </c>
    </row>
    <row r="20028" spans="1:10" x14ac:dyDescent="0.25">
      <c r="A20028" s="26">
        <v>44405</v>
      </c>
      <c r="B20028" s="27">
        <v>0.59375</v>
      </c>
      <c r="C20028" s="18">
        <v>6230.0879999999997</v>
      </c>
      <c r="D20028" s="19">
        <v>2270.0639999999999</v>
      </c>
      <c r="E20028" s="20">
        <v>2788.973</v>
      </c>
      <c r="F20028" s="19">
        <v>51.872</v>
      </c>
      <c r="G20028" s="19">
        <v>662.13300000000004</v>
      </c>
      <c r="H20028" s="18">
        <v>98.694589472782894</v>
      </c>
      <c r="I20028" s="19">
        <v>55.989216367700152</v>
      </c>
      <c r="J20028" s="20">
        <v>76.159411970678391</v>
      </c>
    </row>
    <row r="20029" spans="1:10" x14ac:dyDescent="0.25">
      <c r="A20029" s="26">
        <v>44405</v>
      </c>
      <c r="B20029" s="27">
        <v>0.60416666666666663</v>
      </c>
      <c r="C20029" s="18">
        <v>6149.5190000000002</v>
      </c>
      <c r="D20029" s="19">
        <v>2229.2979999999998</v>
      </c>
      <c r="E20029" s="20">
        <v>2606.0079999999998</v>
      </c>
      <c r="F20029" s="19">
        <v>45.271999999999998</v>
      </c>
      <c r="G20029" s="19">
        <v>520.67100000000005</v>
      </c>
      <c r="H20029" s="18">
        <v>97.418247247884523</v>
      </c>
      <c r="I20029" s="19">
        <v>54.983757317010095</v>
      </c>
      <c r="J20029" s="20">
        <v>71.163125950263293</v>
      </c>
    </row>
    <row r="20030" spans="1:10" x14ac:dyDescent="0.25">
      <c r="A20030" s="26">
        <v>44405</v>
      </c>
      <c r="B20030" s="27">
        <v>0.61458333333333337</v>
      </c>
      <c r="C20030" s="18">
        <v>5976.2380000000003</v>
      </c>
      <c r="D20030" s="19">
        <v>2050.3290000000002</v>
      </c>
      <c r="E20030" s="20">
        <v>2547.0259999999998</v>
      </c>
      <c r="F20030" s="19">
        <v>62.167999999999999</v>
      </c>
      <c r="G20030" s="19">
        <v>638.67600000000004</v>
      </c>
      <c r="H20030" s="18">
        <v>94.673198195859371</v>
      </c>
      <c r="I20030" s="19">
        <v>50.569637686853895</v>
      </c>
      <c r="J20030" s="20">
        <v>69.552484887458249</v>
      </c>
    </row>
    <row r="20031" spans="1:10" x14ac:dyDescent="0.25">
      <c r="A20031" s="26">
        <v>44405</v>
      </c>
      <c r="B20031" s="27">
        <v>0.625</v>
      </c>
      <c r="C20031" s="18">
        <v>6187.18</v>
      </c>
      <c r="D20031" s="19">
        <v>2315.027</v>
      </c>
      <c r="E20031" s="20">
        <v>2573.3319999999999</v>
      </c>
      <c r="F20031" s="19">
        <v>38.231999999999999</v>
      </c>
      <c r="G20031" s="19">
        <v>401.58300000000003</v>
      </c>
      <c r="H20031" s="18">
        <v>98.014857911190489</v>
      </c>
      <c r="I20031" s="19">
        <v>57.098190888040065</v>
      </c>
      <c r="J20031" s="20">
        <v>70.270831566074605</v>
      </c>
    </row>
    <row r="20032" spans="1:10" x14ac:dyDescent="0.25">
      <c r="A20032" s="26">
        <v>44405</v>
      </c>
      <c r="B20032" s="27">
        <v>0.63541666666666663</v>
      </c>
      <c r="C20032" s="18">
        <v>6286.326</v>
      </c>
      <c r="D20032" s="19">
        <v>2431.4270000000001</v>
      </c>
      <c r="E20032" s="20">
        <v>2622.6410000000001</v>
      </c>
      <c r="F20032" s="19">
        <v>25.832000000000001</v>
      </c>
      <c r="G20032" s="19">
        <v>337.34800000000001</v>
      </c>
      <c r="H20032" s="18">
        <v>99.58548962102644</v>
      </c>
      <c r="I20032" s="19">
        <v>59.969098838300631</v>
      </c>
      <c r="J20032" s="20">
        <v>71.617328805331553</v>
      </c>
    </row>
    <row r="20033" spans="1:10" x14ac:dyDescent="0.25">
      <c r="A20033" s="26">
        <v>44405</v>
      </c>
      <c r="B20033" s="27">
        <v>0.64583333333333337</v>
      </c>
      <c r="C20033" s="18">
        <v>6644.8779999999997</v>
      </c>
      <c r="D20033" s="19">
        <v>2681.4929999999999</v>
      </c>
      <c r="E20033" s="20">
        <v>2610.0410000000002</v>
      </c>
      <c r="F20033" s="19">
        <v>1.5920000000000001</v>
      </c>
      <c r="G20033" s="19">
        <v>72.106999999999999</v>
      </c>
      <c r="H20033" s="18">
        <v>105.26552856183197</v>
      </c>
      <c r="I20033" s="19">
        <v>66.136766084777079</v>
      </c>
      <c r="J20033" s="20">
        <v>71.273256420682969</v>
      </c>
    </row>
    <row r="20034" spans="1:10" x14ac:dyDescent="0.25">
      <c r="A20034" s="26">
        <v>44405</v>
      </c>
      <c r="B20034" s="27">
        <v>0.65625</v>
      </c>
      <c r="C20034" s="18">
        <v>6726.018</v>
      </c>
      <c r="D20034" s="19">
        <v>2753.2069999999999</v>
      </c>
      <c r="E20034" s="20">
        <v>2659.7159999999999</v>
      </c>
      <c r="F20034" s="19">
        <v>2.4E-2</v>
      </c>
      <c r="G20034" s="19">
        <v>48.65</v>
      </c>
      <c r="H20034" s="18">
        <v>106.55091634284271</v>
      </c>
      <c r="I20034" s="19">
        <v>67.9055314863663</v>
      </c>
      <c r="J20034" s="20">
        <v>72.629748143493984</v>
      </c>
    </row>
    <row r="20035" spans="1:10" x14ac:dyDescent="0.25">
      <c r="A20035" s="26">
        <v>44405</v>
      </c>
      <c r="B20035" s="27">
        <v>0.66666666666666663</v>
      </c>
      <c r="C20035" s="18">
        <v>6660.9780000000001</v>
      </c>
      <c r="D20035" s="19">
        <v>2690.8629999999998</v>
      </c>
      <c r="E20035" s="20">
        <v>2652.212</v>
      </c>
      <c r="F20035" s="19">
        <v>2.4E-2</v>
      </c>
      <c r="G20035" s="19">
        <v>98.45</v>
      </c>
      <c r="H20035" s="18">
        <v>105.52057839267093</v>
      </c>
      <c r="I20035" s="19">
        <v>66.36786924194152</v>
      </c>
      <c r="J20035" s="20">
        <v>72.424833923303268</v>
      </c>
    </row>
    <row r="20036" spans="1:10" x14ac:dyDescent="0.25">
      <c r="A20036" s="26">
        <v>44405</v>
      </c>
      <c r="B20036" s="27">
        <v>0.67708333333333337</v>
      </c>
      <c r="C20036" s="18">
        <v>6538.0860000000002</v>
      </c>
      <c r="D20036" s="19">
        <v>2633.0819999999999</v>
      </c>
      <c r="E20036" s="20">
        <v>2632.1669999999999</v>
      </c>
      <c r="F20036" s="19">
        <v>8.0000000000000002E-3</v>
      </c>
      <c r="G20036" s="19">
        <v>135.25899999999999</v>
      </c>
      <c r="H20036" s="18">
        <v>103.57377194475411</v>
      </c>
      <c r="I20036" s="19">
        <v>64.942749548865862</v>
      </c>
      <c r="J20036" s="20">
        <v>71.877458451058743</v>
      </c>
    </row>
    <row r="20037" spans="1:10" x14ac:dyDescent="0.25">
      <c r="A20037" s="26">
        <v>44405</v>
      </c>
      <c r="B20037" s="27">
        <v>0.6875</v>
      </c>
      <c r="C20037" s="18">
        <v>6174.0569999999998</v>
      </c>
      <c r="D20037" s="19">
        <v>2318.9929999999999</v>
      </c>
      <c r="E20037" s="20">
        <v>2595.8789999999999</v>
      </c>
      <c r="F20037" s="19">
        <v>15.06</v>
      </c>
      <c r="G20037" s="19">
        <v>405.19200000000001</v>
      </c>
      <c r="H20037" s="18">
        <v>97.806968536650132</v>
      </c>
      <c r="I20037" s="19">
        <v>57.19600893727317</v>
      </c>
      <c r="J20037" s="20">
        <v>70.886529983270776</v>
      </c>
    </row>
    <row r="20038" spans="1:10" x14ac:dyDescent="0.25">
      <c r="A20038" s="26">
        <v>44405</v>
      </c>
      <c r="B20038" s="27">
        <v>0.69791666666666663</v>
      </c>
      <c r="C20038" s="18">
        <v>6153.0709999999999</v>
      </c>
      <c r="D20038" s="19">
        <v>2293.4670000000001</v>
      </c>
      <c r="E20038" s="20">
        <v>2586.4369999999999</v>
      </c>
      <c r="F20038" s="19">
        <v>39.787999999999997</v>
      </c>
      <c r="G20038" s="19">
        <v>420.34899999999999</v>
      </c>
      <c r="H20038" s="18">
        <v>97.474516626713097</v>
      </c>
      <c r="I20038" s="19">
        <v>56.566431649143006</v>
      </c>
      <c r="J20038" s="20">
        <v>70.628694153441259</v>
      </c>
    </row>
    <row r="20039" spans="1:10" x14ac:dyDescent="0.25">
      <c r="A20039" s="26">
        <v>44405</v>
      </c>
      <c r="B20039" s="27">
        <v>0.70833333333333337</v>
      </c>
      <c r="C20039" s="18">
        <v>6069.9949999999999</v>
      </c>
      <c r="D20039" s="19">
        <v>2239.1889999999999</v>
      </c>
      <c r="E20039" s="20">
        <v>2591.4589999999998</v>
      </c>
      <c r="F20039" s="19">
        <v>44.204000000000001</v>
      </c>
      <c r="G20039" s="19">
        <v>475.56200000000001</v>
      </c>
      <c r="H20039" s="18">
        <v>96.158459499584083</v>
      </c>
      <c r="I20039" s="19">
        <v>55.2277105003093</v>
      </c>
      <c r="J20039" s="20">
        <v>70.765831575322622</v>
      </c>
    </row>
    <row r="20040" spans="1:10" x14ac:dyDescent="0.25">
      <c r="A20040" s="26">
        <v>44405</v>
      </c>
      <c r="B20040" s="27">
        <v>0.71875</v>
      </c>
      <c r="C20040" s="18">
        <v>5998.7169999999996</v>
      </c>
      <c r="D20040" s="19">
        <v>2257.194</v>
      </c>
      <c r="E20040" s="20">
        <v>2544.739</v>
      </c>
      <c r="F20040" s="19">
        <v>31.771999999999998</v>
      </c>
      <c r="G20040" s="19">
        <v>408.80099999999999</v>
      </c>
      <c r="H20040" s="18">
        <v>95.029301621165502</v>
      </c>
      <c r="I20040" s="19">
        <v>55.671788658766701</v>
      </c>
      <c r="J20040" s="20">
        <v>69.490033018911319</v>
      </c>
    </row>
    <row r="20041" spans="1:10" x14ac:dyDescent="0.25">
      <c r="A20041" s="26">
        <v>44405</v>
      </c>
      <c r="B20041" s="27">
        <v>0.72916666666666663</v>
      </c>
      <c r="C20041" s="18">
        <v>6188.51</v>
      </c>
      <c r="D20041" s="19">
        <v>2416.1439999999998</v>
      </c>
      <c r="E20041" s="20">
        <v>2637.6460000000002</v>
      </c>
      <c r="F20041" s="19">
        <v>22.463999999999999</v>
      </c>
      <c r="G20041" s="19">
        <v>343.84399999999999</v>
      </c>
      <c r="H20041" s="18">
        <v>98.035927245042402</v>
      </c>
      <c r="I20041" s="19">
        <v>59.592156516961857</v>
      </c>
      <c r="J20041" s="20">
        <v>72.027075323716659</v>
      </c>
    </row>
    <row r="20042" spans="1:10" x14ac:dyDescent="0.25">
      <c r="A20042" s="26">
        <v>44405</v>
      </c>
      <c r="B20042" s="27">
        <v>0.73958333333333337</v>
      </c>
      <c r="C20042" s="18">
        <v>6582.634</v>
      </c>
      <c r="D20042" s="19">
        <v>2645.2930000000001</v>
      </c>
      <c r="E20042" s="20">
        <v>2751.6529999999998</v>
      </c>
      <c r="F20042" s="19">
        <v>10.087999999999999</v>
      </c>
      <c r="G20042" s="19">
        <v>225.477</v>
      </c>
      <c r="H20042" s="18">
        <v>104.27948373756242</v>
      </c>
      <c r="I20042" s="19">
        <v>65.243923577909101</v>
      </c>
      <c r="J20042" s="20">
        <v>75.140302336147784</v>
      </c>
    </row>
    <row r="20043" spans="1:10" x14ac:dyDescent="0.25">
      <c r="A20043" s="26">
        <v>44405</v>
      </c>
      <c r="B20043" s="27">
        <v>0.75</v>
      </c>
      <c r="C20043" s="18">
        <v>6512.4780000000001</v>
      </c>
      <c r="D20043" s="19">
        <v>2596.9169999999999</v>
      </c>
      <c r="E20043" s="20">
        <v>2761.9839999999999</v>
      </c>
      <c r="F20043" s="19">
        <v>18.276</v>
      </c>
      <c r="G20043" s="19">
        <v>279.608</v>
      </c>
      <c r="H20043" s="18">
        <v>103.16810013928057</v>
      </c>
      <c r="I20043" s="19">
        <v>64.050770287515576</v>
      </c>
      <c r="J20043" s="20">
        <v>75.422414384227523</v>
      </c>
    </row>
    <row r="20044" spans="1:10" x14ac:dyDescent="0.25">
      <c r="A20044" s="26">
        <v>44405</v>
      </c>
      <c r="B20044" s="27">
        <v>0.76041666666666663</v>
      </c>
      <c r="C20044" s="18">
        <v>6516.5969999999998</v>
      </c>
      <c r="D20044" s="19">
        <v>2618.444</v>
      </c>
      <c r="E20044" s="20">
        <v>2755.386</v>
      </c>
      <c r="F20044" s="19">
        <v>11.952</v>
      </c>
      <c r="G20044" s="19">
        <v>248.934</v>
      </c>
      <c r="H20044" s="18">
        <v>103.23335170780391</v>
      </c>
      <c r="I20044" s="19">
        <v>64.581715609210249</v>
      </c>
      <c r="J20044" s="20">
        <v>75.242240606932967</v>
      </c>
    </row>
    <row r="20045" spans="1:10" x14ac:dyDescent="0.25">
      <c r="A20045" s="26">
        <v>44405</v>
      </c>
      <c r="B20045" s="27">
        <v>0.77083333333333337</v>
      </c>
      <c r="C20045" s="18">
        <v>6600.4620000000004</v>
      </c>
      <c r="D20045" s="19">
        <v>2711.31</v>
      </c>
      <c r="E20045" s="20">
        <v>2786.5949999999998</v>
      </c>
      <c r="F20045" s="19">
        <v>7.6280000000000001</v>
      </c>
      <c r="G20045" s="19">
        <v>187.58600000000001</v>
      </c>
      <c r="H20045" s="18">
        <v>104.56190786080447</v>
      </c>
      <c r="I20045" s="19">
        <v>66.872177273376039</v>
      </c>
      <c r="J20045" s="20">
        <v>76.094475134909004</v>
      </c>
    </row>
    <row r="20046" spans="1:10" x14ac:dyDescent="0.25">
      <c r="A20046" s="26">
        <v>44405</v>
      </c>
      <c r="B20046" s="27">
        <v>0.78125</v>
      </c>
      <c r="C20046" s="18">
        <v>6784.14</v>
      </c>
      <c r="D20046" s="19">
        <v>2881</v>
      </c>
      <c r="E20046" s="20">
        <v>2831.915</v>
      </c>
      <c r="F20046" s="19">
        <v>0.08</v>
      </c>
      <c r="G20046" s="19">
        <v>64.888999999999996</v>
      </c>
      <c r="H20046" s="18">
        <v>107.47166207377575</v>
      </c>
      <c r="I20046" s="19">
        <v>71.057438184713803</v>
      </c>
      <c r="J20046" s="20">
        <v>77.332043426359348</v>
      </c>
    </row>
    <row r="20047" spans="1:10" x14ac:dyDescent="0.25">
      <c r="A20047" s="26">
        <v>44405</v>
      </c>
      <c r="B20047" s="27">
        <v>0.79166666666666663</v>
      </c>
      <c r="C20047" s="18">
        <v>6865.4459999999999</v>
      </c>
      <c r="D20047" s="19">
        <v>2892.9879999999998</v>
      </c>
      <c r="E20047" s="20">
        <v>2841.8910000000001</v>
      </c>
      <c r="F20047" s="19">
        <v>8.0000000000000002E-3</v>
      </c>
      <c r="G20047" s="19">
        <v>63.085000000000001</v>
      </c>
      <c r="H20047" s="18">
        <v>108.75967956111687</v>
      </c>
      <c r="I20047" s="19">
        <v>71.353112106601458</v>
      </c>
      <c r="J20047" s="20">
        <v>77.604461371538278</v>
      </c>
    </row>
    <row r="20048" spans="1:10" x14ac:dyDescent="0.25">
      <c r="A20048" s="26">
        <v>44405</v>
      </c>
      <c r="B20048" s="27">
        <v>0.80208333333333337</v>
      </c>
      <c r="C20048" s="18">
        <v>6815.076</v>
      </c>
      <c r="D20048" s="19">
        <v>2842.8310000000001</v>
      </c>
      <c r="E20048" s="20">
        <v>2784.8760000000002</v>
      </c>
      <c r="F20048" s="19">
        <v>4.8000000000000001E-2</v>
      </c>
      <c r="G20048" s="19">
        <v>55.146000000000001</v>
      </c>
      <c r="H20048" s="18">
        <v>107.96173794749214</v>
      </c>
      <c r="I20048" s="19">
        <v>70.116031951436341</v>
      </c>
      <c r="J20048" s="20">
        <v>76.047533831003378</v>
      </c>
    </row>
    <row r="20049" spans="1:10" x14ac:dyDescent="0.25">
      <c r="A20049" s="26">
        <v>44405</v>
      </c>
      <c r="B20049" s="27">
        <v>0.8125</v>
      </c>
      <c r="C20049" s="18">
        <v>6770.8950000000004</v>
      </c>
      <c r="D20049" s="19">
        <v>2763.6970000000001</v>
      </c>
      <c r="E20049" s="20">
        <v>2735.88</v>
      </c>
      <c r="F20049" s="19">
        <v>0.02</v>
      </c>
      <c r="G20049" s="19">
        <v>85.82</v>
      </c>
      <c r="H20049" s="18">
        <v>107.26184002349861</v>
      </c>
      <c r="I20049" s="19">
        <v>68.164258500096835</v>
      </c>
      <c r="J20049" s="20">
        <v>74.709583786698403</v>
      </c>
    </row>
    <row r="20050" spans="1:10" x14ac:dyDescent="0.25">
      <c r="A20050" s="26">
        <v>44405</v>
      </c>
      <c r="B20050" s="27">
        <v>0.82291666666666663</v>
      </c>
      <c r="C20050" s="18">
        <v>6700.5780000000004</v>
      </c>
      <c r="D20050" s="19">
        <v>2768.6759999999999</v>
      </c>
      <c r="E20050" s="20">
        <v>2697.8139999999999</v>
      </c>
      <c r="F20050" s="19">
        <v>2.4E-2</v>
      </c>
      <c r="G20050" s="19">
        <v>43.237000000000002</v>
      </c>
      <c r="H20050" s="18">
        <v>106.14790592690836</v>
      </c>
      <c r="I20050" s="19">
        <v>68.287061341027652</v>
      </c>
      <c r="J20050" s="20">
        <v>73.670102882410035</v>
      </c>
    </row>
    <row r="20051" spans="1:10" x14ac:dyDescent="0.25">
      <c r="A20051" s="26">
        <v>44405</v>
      </c>
      <c r="B20051" s="27">
        <v>0.83333333333333337</v>
      </c>
      <c r="C20051" s="18">
        <v>6608.415</v>
      </c>
      <c r="D20051" s="19">
        <v>2813.806</v>
      </c>
      <c r="E20051" s="20">
        <v>2745.7330000000002</v>
      </c>
      <c r="F20051" s="19">
        <v>0.02</v>
      </c>
      <c r="G20051" s="19">
        <v>45.040999999999997</v>
      </c>
      <c r="H20051" s="18">
        <v>104.68789614059715</v>
      </c>
      <c r="I20051" s="19">
        <v>69.40015477569483</v>
      </c>
      <c r="J20051" s="20">
        <v>74.978642930027192</v>
      </c>
    </row>
    <row r="20052" spans="1:10" x14ac:dyDescent="0.25">
      <c r="A20052" s="26">
        <v>44405</v>
      </c>
      <c r="B20052" s="27">
        <v>0.84375</v>
      </c>
      <c r="C20052" s="18">
        <v>6449.5469999999996</v>
      </c>
      <c r="D20052" s="19">
        <v>2666.5770000000002</v>
      </c>
      <c r="E20052" s="20">
        <v>2589.4839999999999</v>
      </c>
      <c r="F20052" s="19">
        <v>3.5999999999999997E-2</v>
      </c>
      <c r="G20052" s="19">
        <v>33.493000000000002</v>
      </c>
      <c r="H20052" s="18">
        <v>102.17117213278824</v>
      </c>
      <c r="I20052" s="19">
        <v>65.768875509295242</v>
      </c>
      <c r="J20052" s="20">
        <v>70.711899594395561</v>
      </c>
    </row>
    <row r="20053" spans="1:10" x14ac:dyDescent="0.25">
      <c r="A20053" s="26">
        <v>44405</v>
      </c>
      <c r="B20053" s="27">
        <v>0.85416666666666663</v>
      </c>
      <c r="C20053" s="18">
        <v>6317.5379999999996</v>
      </c>
      <c r="D20053" s="19">
        <v>2584.7440000000001</v>
      </c>
      <c r="E20053" s="20">
        <v>2499.2660000000001</v>
      </c>
      <c r="F20053" s="19">
        <v>2.4E-2</v>
      </c>
      <c r="G20053" s="19">
        <v>26.998000000000001</v>
      </c>
      <c r="H20053" s="18">
        <v>100.07993777755722</v>
      </c>
      <c r="I20053" s="19">
        <v>63.750533496462992</v>
      </c>
      <c r="J20053" s="20">
        <v>68.248286705647388</v>
      </c>
    </row>
    <row r="20054" spans="1:10" x14ac:dyDescent="0.25">
      <c r="A20054" s="26">
        <v>44405</v>
      </c>
      <c r="B20054" s="27">
        <v>0.86458333333333337</v>
      </c>
      <c r="C20054" s="18">
        <v>6396.48</v>
      </c>
      <c r="D20054" s="19">
        <v>2575.6179999999999</v>
      </c>
      <c r="E20054" s="20">
        <v>2472.12</v>
      </c>
      <c r="F20054" s="19">
        <v>0</v>
      </c>
      <c r="G20054" s="19">
        <v>8.9540000000000006</v>
      </c>
      <c r="H20054" s="18">
        <v>101.33050571209689</v>
      </c>
      <c r="I20054" s="19">
        <v>63.525448393764727</v>
      </c>
      <c r="J20054" s="20">
        <v>67.507001868054473</v>
      </c>
    </row>
    <row r="20055" spans="1:10" x14ac:dyDescent="0.25">
      <c r="A20055" s="26">
        <v>44405</v>
      </c>
      <c r="B20055" s="27">
        <v>0.875</v>
      </c>
      <c r="C20055" s="18">
        <v>6485.058</v>
      </c>
      <c r="D20055" s="19">
        <v>2560.8870000000002</v>
      </c>
      <c r="E20055" s="20">
        <v>2452.4470000000001</v>
      </c>
      <c r="F20055" s="19">
        <v>2.4E-2</v>
      </c>
      <c r="G20055" s="19">
        <v>3.5409999999999999</v>
      </c>
      <c r="H20055" s="18">
        <v>102.73372334663435</v>
      </c>
      <c r="I20055" s="19">
        <v>63.162120687447818</v>
      </c>
      <c r="J20055" s="20">
        <v>66.96978472335671</v>
      </c>
    </row>
    <row r="20056" spans="1:10" x14ac:dyDescent="0.25">
      <c r="A20056" s="26">
        <v>44405</v>
      </c>
      <c r="B20056" s="27">
        <v>0.88541666666666663</v>
      </c>
      <c r="C20056" s="18">
        <v>6392.4539999999997</v>
      </c>
      <c r="D20056" s="19">
        <v>2511.7249999999999</v>
      </c>
      <c r="E20056" s="20">
        <v>2405.2249999999999</v>
      </c>
      <c r="F20056" s="19">
        <v>7.1999999999999995E-2</v>
      </c>
      <c r="G20056" s="19">
        <v>3.5409999999999999</v>
      </c>
      <c r="H20056" s="18">
        <v>101.26672741278276</v>
      </c>
      <c r="I20056" s="19">
        <v>61.949581369142749</v>
      </c>
      <c r="J20056" s="20">
        <v>65.680277886223692</v>
      </c>
    </row>
    <row r="20057" spans="1:10" x14ac:dyDescent="0.25">
      <c r="A20057" s="26">
        <v>44405</v>
      </c>
      <c r="B20057" s="27">
        <v>0.89583333333333337</v>
      </c>
      <c r="C20057" s="18">
        <v>6445.68</v>
      </c>
      <c r="D20057" s="19">
        <v>2564.2399999999998</v>
      </c>
      <c r="E20057" s="20">
        <v>2453.8820000000001</v>
      </c>
      <c r="F20057" s="19">
        <v>0</v>
      </c>
      <c r="G20057" s="19">
        <v>3.5409999999999999</v>
      </c>
      <c r="H20057" s="18">
        <v>102.10991264857371</v>
      </c>
      <c r="I20057" s="19">
        <v>63.244819608042519</v>
      </c>
      <c r="J20057" s="20">
        <v>67.008970744941692</v>
      </c>
    </row>
    <row r="20058" spans="1:10" x14ac:dyDescent="0.25">
      <c r="A20058" s="26">
        <v>44405</v>
      </c>
      <c r="B20058" s="27">
        <v>0.90625</v>
      </c>
      <c r="C20058" s="18">
        <v>6304.8180000000002</v>
      </c>
      <c r="D20058" s="19">
        <v>2551.0079999999998</v>
      </c>
      <c r="E20058" s="20">
        <v>2437.1990000000001</v>
      </c>
      <c r="F20058" s="19">
        <v>2.4E-2</v>
      </c>
      <c r="G20058" s="19">
        <v>3.5409999999999999</v>
      </c>
      <c r="H20058" s="18">
        <v>99.878432569590046</v>
      </c>
      <c r="I20058" s="19">
        <v>62.918463474040387</v>
      </c>
      <c r="J20058" s="20">
        <v>66.553402523267678</v>
      </c>
    </row>
    <row r="20059" spans="1:10" x14ac:dyDescent="0.25">
      <c r="A20059" s="26">
        <v>44405</v>
      </c>
      <c r="B20059" s="27">
        <v>0.91666666666666663</v>
      </c>
      <c r="C20059" s="18">
        <v>6132.2910000000002</v>
      </c>
      <c r="D20059" s="19">
        <v>2495.346</v>
      </c>
      <c r="E20059" s="20">
        <v>2384.8890000000001</v>
      </c>
      <c r="F20059" s="19">
        <v>6.8000000000000005E-2</v>
      </c>
      <c r="G20059" s="19">
        <v>3.5409999999999999</v>
      </c>
      <c r="H20059" s="18">
        <v>97.145328087282451</v>
      </c>
      <c r="I20059" s="19">
        <v>61.545607131021463</v>
      </c>
      <c r="J20059" s="20">
        <v>65.124955980333709</v>
      </c>
    </row>
    <row r="20060" spans="1:10" x14ac:dyDescent="0.25">
      <c r="A20060" s="26">
        <v>44405</v>
      </c>
      <c r="B20060" s="27">
        <v>0.92708333333333337</v>
      </c>
      <c r="C20060" s="18">
        <v>6054.2730000000001</v>
      </c>
      <c r="D20060" s="19">
        <v>2428.924</v>
      </c>
      <c r="E20060" s="20">
        <v>2320.98</v>
      </c>
      <c r="F20060" s="19">
        <v>4.3999999999999997E-2</v>
      </c>
      <c r="G20060" s="19">
        <v>3.5409999999999999</v>
      </c>
      <c r="H20060" s="18">
        <v>95.909397795208307</v>
      </c>
      <c r="I20060" s="19">
        <v>59.907364451706968</v>
      </c>
      <c r="J20060" s="20">
        <v>63.379771692198219</v>
      </c>
    </row>
    <row r="20061" spans="1:10" x14ac:dyDescent="0.25">
      <c r="A20061" s="26">
        <v>44405</v>
      </c>
      <c r="B20061" s="27">
        <v>0.9375</v>
      </c>
      <c r="C20061" s="18">
        <v>6056.9070000000002</v>
      </c>
      <c r="D20061" s="19">
        <v>2332.5340000000001</v>
      </c>
      <c r="E20061" s="20">
        <v>2227.4369999999999</v>
      </c>
      <c r="F20061" s="19">
        <v>3.5999999999999997E-2</v>
      </c>
      <c r="G20061" s="19">
        <v>3.5409999999999999</v>
      </c>
      <c r="H20061" s="18">
        <v>95.951124581197732</v>
      </c>
      <c r="I20061" s="19">
        <v>57.529986295988621</v>
      </c>
      <c r="J20061" s="20">
        <v>60.825361924167773</v>
      </c>
    </row>
    <row r="20062" spans="1:10" x14ac:dyDescent="0.25">
      <c r="A20062" s="26">
        <v>44405</v>
      </c>
      <c r="B20062" s="27">
        <v>0.94791666666666663</v>
      </c>
      <c r="C20062" s="18">
        <v>5980.335</v>
      </c>
      <c r="D20062" s="19">
        <v>2265.9490000000001</v>
      </c>
      <c r="E20062" s="20">
        <v>2162.1619999999998</v>
      </c>
      <c r="F20062" s="19">
        <v>0.02</v>
      </c>
      <c r="G20062" s="19">
        <v>3.5409999999999999</v>
      </c>
      <c r="H20062" s="18">
        <v>94.738101249085901</v>
      </c>
      <c r="I20062" s="19">
        <v>55.887723358977453</v>
      </c>
      <c r="J20062" s="20">
        <v>59.042875820363243</v>
      </c>
    </row>
    <row r="20063" spans="1:10" x14ac:dyDescent="0.25">
      <c r="A20063" s="26">
        <v>44405</v>
      </c>
      <c r="B20063" s="27">
        <v>0.95833333333333337</v>
      </c>
      <c r="C20063" s="18">
        <v>5790.96</v>
      </c>
      <c r="D20063" s="19">
        <v>2143.7190000000001</v>
      </c>
      <c r="E20063" s="20">
        <v>2041.018</v>
      </c>
      <c r="F20063" s="19">
        <v>0</v>
      </c>
      <c r="G20063" s="19">
        <v>3.5409999999999999</v>
      </c>
      <c r="H20063" s="18">
        <v>91.738097415848188</v>
      </c>
      <c r="I20063" s="19">
        <v>52.873023369627376</v>
      </c>
      <c r="J20063" s="20">
        <v>55.734756378627573</v>
      </c>
    </row>
    <row r="20064" spans="1:10" x14ac:dyDescent="0.25">
      <c r="A20064" s="26">
        <v>44405</v>
      </c>
      <c r="B20064" s="27">
        <v>0.96875</v>
      </c>
      <c r="C20064" s="18">
        <v>5748</v>
      </c>
      <c r="D20064" s="19">
        <v>2072.9540000000002</v>
      </c>
      <c r="E20064" s="20">
        <v>1968.2660000000001</v>
      </c>
      <c r="F20064" s="19">
        <v>0</v>
      </c>
      <c r="G20064" s="19">
        <v>3.5409999999999999</v>
      </c>
      <c r="H20064" s="18">
        <v>91.057542090826985</v>
      </c>
      <c r="I20064" s="19">
        <v>51.12766425364638</v>
      </c>
      <c r="J20064" s="20">
        <v>53.748093352599433</v>
      </c>
    </row>
    <row r="20065" spans="1:10" x14ac:dyDescent="0.25">
      <c r="A20065" s="26">
        <v>44405</v>
      </c>
      <c r="B20065" s="27">
        <v>0.97916666666666663</v>
      </c>
      <c r="C20065" s="18">
        <v>5661.12</v>
      </c>
      <c r="D20065" s="19">
        <v>1974.498</v>
      </c>
      <c r="E20065" s="20">
        <v>1871.7940000000001</v>
      </c>
      <c r="F20065" s="19">
        <v>0</v>
      </c>
      <c r="G20065" s="19">
        <v>3.5409999999999999</v>
      </c>
      <c r="H20065" s="18">
        <v>89.68122350056062</v>
      </c>
      <c r="I20065" s="19">
        <v>48.699329948226669</v>
      </c>
      <c r="J20065" s="20">
        <v>51.113700408804249</v>
      </c>
    </row>
    <row r="20066" spans="1:10" x14ac:dyDescent="0.25">
      <c r="A20066" s="26">
        <v>44405</v>
      </c>
      <c r="B20066" s="27">
        <v>0.98958333333333337</v>
      </c>
      <c r="C20066" s="18">
        <v>5536.8</v>
      </c>
      <c r="D20066" s="19">
        <v>1895.413</v>
      </c>
      <c r="E20066" s="20">
        <v>1795.559</v>
      </c>
      <c r="F20066" s="19">
        <v>0</v>
      </c>
      <c r="G20066" s="19">
        <v>3.5409999999999999</v>
      </c>
      <c r="H20066" s="18">
        <v>87.711795241560694</v>
      </c>
      <c r="I20066" s="19">
        <v>46.748765040611914</v>
      </c>
      <c r="J20066" s="20">
        <v>49.031925945019665</v>
      </c>
    </row>
    <row r="20067" spans="1:10" x14ac:dyDescent="0.25">
      <c r="A20067" s="26">
        <v>44406</v>
      </c>
      <c r="B20067" s="27">
        <v>0</v>
      </c>
      <c r="C20067" s="18">
        <v>5424</v>
      </c>
      <c r="D20067" s="19">
        <v>1816.2539999999999</v>
      </c>
      <c r="E20067" s="20">
        <v>1717.1479999999999</v>
      </c>
      <c r="F20067" s="19">
        <v>0</v>
      </c>
      <c r="G20067" s="19">
        <v>3.5409999999999999</v>
      </c>
      <c r="H20067" s="18">
        <v>85.924862265248009</v>
      </c>
      <c r="I20067" s="19">
        <v>44.796374985331191</v>
      </c>
      <c r="J20067" s="20">
        <v>46.890730726552917</v>
      </c>
    </row>
    <row r="20068" spans="1:10" x14ac:dyDescent="0.25">
      <c r="A20068" s="26">
        <v>44406</v>
      </c>
      <c r="B20068" s="27">
        <v>1.0416666666666666E-2</v>
      </c>
      <c r="C20068" s="18">
        <v>5341.44</v>
      </c>
      <c r="D20068" s="19">
        <v>1746.848</v>
      </c>
      <c r="E20068" s="20">
        <v>1648.5329999999999</v>
      </c>
      <c r="F20068" s="19">
        <v>0</v>
      </c>
      <c r="G20068" s="19">
        <v>3.5409999999999999</v>
      </c>
      <c r="H20068" s="18">
        <v>84.616979405989355</v>
      </c>
      <c r="I20068" s="19">
        <v>43.084534459594209</v>
      </c>
      <c r="J20068" s="20">
        <v>45.017038133484391</v>
      </c>
    </row>
    <row r="20069" spans="1:10" x14ac:dyDescent="0.25">
      <c r="A20069" s="26">
        <v>44406</v>
      </c>
      <c r="B20069" s="27">
        <v>2.0833333333333332E-2</v>
      </c>
      <c r="C20069" s="18">
        <v>5315.5259999999998</v>
      </c>
      <c r="D20069" s="19">
        <v>1721.029</v>
      </c>
      <c r="E20069" s="20">
        <v>1622.26</v>
      </c>
      <c r="F20069" s="19">
        <v>8.0000000000000002E-3</v>
      </c>
      <c r="G20069" s="19">
        <v>3.5409999999999999</v>
      </c>
      <c r="H20069" s="18">
        <v>84.206460069569445</v>
      </c>
      <c r="I20069" s="19">
        <v>42.447730573273098</v>
      </c>
      <c r="J20069" s="20">
        <v>44.299592596827843</v>
      </c>
    </row>
    <row r="20070" spans="1:10" x14ac:dyDescent="0.25">
      <c r="A20070" s="26">
        <v>44406</v>
      </c>
      <c r="B20070" s="27">
        <v>3.125E-2</v>
      </c>
      <c r="C20070" s="18">
        <v>5287.68</v>
      </c>
      <c r="D20070" s="19">
        <v>1686.518</v>
      </c>
      <c r="E20070" s="20">
        <v>1587.8820000000001</v>
      </c>
      <c r="F20070" s="19">
        <v>0</v>
      </c>
      <c r="G20070" s="19">
        <v>3.5409999999999999</v>
      </c>
      <c r="H20070" s="18">
        <v>83.765334753448855</v>
      </c>
      <c r="I20070" s="19">
        <v>41.596545828673079</v>
      </c>
      <c r="J20070" s="20">
        <v>43.360821133379474</v>
      </c>
    </row>
    <row r="20071" spans="1:10" x14ac:dyDescent="0.25">
      <c r="A20071" s="26">
        <v>44406</v>
      </c>
      <c r="B20071" s="27">
        <v>4.1666666666666664E-2</v>
      </c>
      <c r="C20071" s="18">
        <v>5186.1689999999999</v>
      </c>
      <c r="D20071" s="19">
        <v>1621.2270000000001</v>
      </c>
      <c r="E20071" s="20">
        <v>1524.1389999999999</v>
      </c>
      <c r="F20071" s="19">
        <v>1.2E-2</v>
      </c>
      <c r="G20071" s="19">
        <v>3.5409999999999999</v>
      </c>
      <c r="H20071" s="18">
        <v>82.157237649207033</v>
      </c>
      <c r="I20071" s="19">
        <v>39.986198311658796</v>
      </c>
      <c r="J20071" s="20">
        <v>41.620169862375072</v>
      </c>
    </row>
    <row r="20072" spans="1:10" x14ac:dyDescent="0.25">
      <c r="A20072" s="26">
        <v>44406</v>
      </c>
      <c r="B20072" s="27">
        <v>5.2083333333333336E-2</v>
      </c>
      <c r="C20072" s="18">
        <v>5258.88</v>
      </c>
      <c r="D20072" s="19">
        <v>1606.203</v>
      </c>
      <c r="E20072" s="20">
        <v>1509.8140000000001</v>
      </c>
      <c r="F20072" s="19">
        <v>0</v>
      </c>
      <c r="G20072" s="19">
        <v>3.5409999999999999</v>
      </c>
      <c r="H20072" s="18">
        <v>83.309096546730729</v>
      </c>
      <c r="I20072" s="19">
        <v>39.615644007150941</v>
      </c>
      <c r="J20072" s="20">
        <v>41.228992329828159</v>
      </c>
    </row>
    <row r="20073" spans="1:10" x14ac:dyDescent="0.25">
      <c r="A20073" s="26">
        <v>44406</v>
      </c>
      <c r="B20073" s="27">
        <v>6.25E-2</v>
      </c>
      <c r="C20073" s="18">
        <v>5237.5200000000004</v>
      </c>
      <c r="D20073" s="19">
        <v>1555.088</v>
      </c>
      <c r="E20073" s="20">
        <v>1459.018</v>
      </c>
      <c r="F20073" s="19">
        <v>0</v>
      </c>
      <c r="G20073" s="19">
        <v>3.5409999999999999</v>
      </c>
      <c r="H20073" s="18">
        <v>82.97071987674812</v>
      </c>
      <c r="I20073" s="19">
        <v>38.354935588958767</v>
      </c>
      <c r="J20073" s="20">
        <v>39.841889087716254</v>
      </c>
    </row>
    <row r="20074" spans="1:10" x14ac:dyDescent="0.25">
      <c r="A20074" s="26">
        <v>44406</v>
      </c>
      <c r="B20074" s="27">
        <v>7.2916666666666671E-2</v>
      </c>
      <c r="C20074" s="18">
        <v>5198.16</v>
      </c>
      <c r="D20074" s="19">
        <v>1531.6110000000001</v>
      </c>
      <c r="E20074" s="20">
        <v>1441.28</v>
      </c>
      <c r="F20074" s="19">
        <v>0</v>
      </c>
      <c r="G20074" s="19">
        <v>3.5409999999999999</v>
      </c>
      <c r="H20074" s="18">
        <v>82.347194327566655</v>
      </c>
      <c r="I20074" s="19">
        <v>37.775895159849945</v>
      </c>
      <c r="J20074" s="20">
        <v>39.357511630660952</v>
      </c>
    </row>
    <row r="20075" spans="1:10" x14ac:dyDescent="0.25">
      <c r="A20075" s="26">
        <v>44406</v>
      </c>
      <c r="B20075" s="27">
        <v>8.3333333333333329E-2</v>
      </c>
      <c r="C20075" s="18">
        <v>5204.3999999999996</v>
      </c>
      <c r="D20075" s="19">
        <v>1521.999</v>
      </c>
      <c r="E20075" s="20">
        <v>1432.5429999999999</v>
      </c>
      <c r="F20075" s="19">
        <v>0</v>
      </c>
      <c r="G20075" s="19">
        <v>3.5409999999999999</v>
      </c>
      <c r="H20075" s="18">
        <v>82.446045939022255</v>
      </c>
      <c r="I20075" s="19">
        <v>37.538823276534615</v>
      </c>
      <c r="J20075" s="20">
        <v>39.118927469972469</v>
      </c>
    </row>
    <row r="20076" spans="1:10" x14ac:dyDescent="0.25">
      <c r="A20076" s="26">
        <v>44406</v>
      </c>
      <c r="B20076" s="27">
        <v>9.375E-2</v>
      </c>
      <c r="C20076" s="18">
        <v>5168.6400000000003</v>
      </c>
      <c r="D20076" s="19">
        <v>1497.0170000000001</v>
      </c>
      <c r="E20076" s="20">
        <v>1414.412</v>
      </c>
      <c r="F20076" s="19">
        <v>0</v>
      </c>
      <c r="G20076" s="19">
        <v>3.5409999999999999</v>
      </c>
      <c r="H20076" s="18">
        <v>81.879550165680584</v>
      </c>
      <c r="I20076" s="19">
        <v>36.922663290165119</v>
      </c>
      <c r="J20076" s="20">
        <v>38.623818231395994</v>
      </c>
    </row>
    <row r="20077" spans="1:10" x14ac:dyDescent="0.25">
      <c r="A20077" s="26">
        <v>44406</v>
      </c>
      <c r="B20077" s="27">
        <v>0.10416666666666667</v>
      </c>
      <c r="C20077" s="18">
        <v>5106.24</v>
      </c>
      <c r="D20077" s="19">
        <v>1481.663</v>
      </c>
      <c r="E20077" s="20">
        <v>1400.835</v>
      </c>
      <c r="F20077" s="19">
        <v>0</v>
      </c>
      <c r="G20077" s="19">
        <v>3.5409999999999999</v>
      </c>
      <c r="H20077" s="18">
        <v>80.89103405112462</v>
      </c>
      <c r="I20077" s="19">
        <v>36.543969813633318</v>
      </c>
      <c r="J20077" s="20">
        <v>38.253066583271071</v>
      </c>
    </row>
    <row r="20078" spans="1:10" x14ac:dyDescent="0.25">
      <c r="A20078" s="26">
        <v>44406</v>
      </c>
      <c r="B20078" s="27">
        <v>0.11458333333333333</v>
      </c>
      <c r="C20078" s="18">
        <v>5138.16</v>
      </c>
      <c r="D20078" s="19">
        <v>1455.4190000000001</v>
      </c>
      <c r="E20078" s="20">
        <v>1370.3140000000001</v>
      </c>
      <c r="F20078" s="19">
        <v>0</v>
      </c>
      <c r="G20078" s="19">
        <v>3.5409999999999999</v>
      </c>
      <c r="H20078" s="18">
        <v>81.396698063570554</v>
      </c>
      <c r="I20078" s="19">
        <v>35.896683660311687</v>
      </c>
      <c r="J20078" s="20">
        <v>37.419619499790137</v>
      </c>
    </row>
    <row r="20079" spans="1:10" x14ac:dyDescent="0.25">
      <c r="A20079" s="26">
        <v>44406</v>
      </c>
      <c r="B20079" s="27">
        <v>0.125</v>
      </c>
      <c r="C20079" s="18">
        <v>5126.88</v>
      </c>
      <c r="D20079" s="19">
        <v>1456.6220000000001</v>
      </c>
      <c r="E20079" s="20">
        <v>1376.9079999999999</v>
      </c>
      <c r="F20079" s="19">
        <v>0</v>
      </c>
      <c r="G20079" s="19">
        <v>3.5409999999999999</v>
      </c>
      <c r="H20079" s="18">
        <v>81.218004765939284</v>
      </c>
      <c r="I20079" s="19">
        <v>35.926354641962575</v>
      </c>
      <c r="J20079" s="20">
        <v>37.599684047756234</v>
      </c>
    </row>
    <row r="20080" spans="1:10" x14ac:dyDescent="0.25">
      <c r="A20080" s="26">
        <v>44406</v>
      </c>
      <c r="B20080" s="27">
        <v>0.13541666666666666</v>
      </c>
      <c r="C20080" s="18">
        <v>5112.4799999999996</v>
      </c>
      <c r="D20080" s="19">
        <v>1447.018</v>
      </c>
      <c r="E20080" s="20">
        <v>1367.385</v>
      </c>
      <c r="F20080" s="19">
        <v>0</v>
      </c>
      <c r="G20080" s="19">
        <v>3.5409999999999999</v>
      </c>
      <c r="H20080" s="18">
        <v>80.989885662580221</v>
      </c>
      <c r="I20080" s="19">
        <v>35.689480071908434</v>
      </c>
      <c r="J20080" s="20">
        <v>37.339636324025399</v>
      </c>
    </row>
    <row r="20081" spans="1:10" x14ac:dyDescent="0.25">
      <c r="A20081" s="26">
        <v>44406</v>
      </c>
      <c r="B20081" s="27">
        <v>0.14583333333333334</v>
      </c>
      <c r="C20081" s="18">
        <v>5125.68</v>
      </c>
      <c r="D20081" s="19">
        <v>1419.8869999999999</v>
      </c>
      <c r="E20081" s="20">
        <v>1339.761</v>
      </c>
      <c r="F20081" s="19">
        <v>0</v>
      </c>
      <c r="G20081" s="19">
        <v>3.5409999999999999</v>
      </c>
      <c r="H20081" s="18">
        <v>81.198994840659367</v>
      </c>
      <c r="I20081" s="19">
        <v>35.020316810752767</v>
      </c>
      <c r="J20081" s="20">
        <v>36.585298581681521</v>
      </c>
    </row>
    <row r="20082" spans="1:10" x14ac:dyDescent="0.25">
      <c r="A20082" s="26">
        <v>44406</v>
      </c>
      <c r="B20082" s="27">
        <v>0.15625</v>
      </c>
      <c r="C20082" s="18">
        <v>5165.76</v>
      </c>
      <c r="D20082" s="19">
        <v>1461.9860000000001</v>
      </c>
      <c r="E20082" s="20">
        <v>1381.079</v>
      </c>
      <c r="F20082" s="19">
        <v>0</v>
      </c>
      <c r="G20082" s="19">
        <v>3.5409999999999999</v>
      </c>
      <c r="H20082" s="18">
        <v>81.833926345008763</v>
      </c>
      <c r="I20082" s="19">
        <v>36.058653183587985</v>
      </c>
      <c r="J20082" s="20">
        <v>37.713582930007767</v>
      </c>
    </row>
    <row r="20083" spans="1:10" x14ac:dyDescent="0.25">
      <c r="A20083" s="26">
        <v>44406</v>
      </c>
      <c r="B20083" s="27">
        <v>0.16666666666666666</v>
      </c>
      <c r="C20083" s="18">
        <v>5054.16</v>
      </c>
      <c r="D20083" s="19">
        <v>1428.684</v>
      </c>
      <c r="E20083" s="20">
        <v>1349.3019999999999</v>
      </c>
      <c r="F20083" s="19">
        <v>0</v>
      </c>
      <c r="G20083" s="19">
        <v>3.5409999999999999</v>
      </c>
      <c r="H20083" s="18">
        <v>80.06600329397601</v>
      </c>
      <c r="I20083" s="19">
        <v>35.237287405584745</v>
      </c>
      <c r="J20083" s="20">
        <v>36.845837837390427</v>
      </c>
    </row>
    <row r="20084" spans="1:10" x14ac:dyDescent="0.25">
      <c r="A20084" s="26">
        <v>44406</v>
      </c>
      <c r="B20084" s="27">
        <v>0.17708333333333334</v>
      </c>
      <c r="C20084" s="18">
        <v>5102.3999999999996</v>
      </c>
      <c r="D20084" s="19">
        <v>1452.7159999999999</v>
      </c>
      <c r="E20084" s="20">
        <v>1371.914</v>
      </c>
      <c r="F20084" s="19">
        <v>0</v>
      </c>
      <c r="G20084" s="19">
        <v>3.5409999999999999</v>
      </c>
      <c r="H20084" s="18">
        <v>80.830202290228868</v>
      </c>
      <c r="I20084" s="19">
        <v>35.830016442188366</v>
      </c>
      <c r="J20084" s="20">
        <v>37.463311231174089</v>
      </c>
    </row>
    <row r="20085" spans="1:10" x14ac:dyDescent="0.25">
      <c r="A20085" s="26">
        <v>44406</v>
      </c>
      <c r="B20085" s="27">
        <v>0.1875</v>
      </c>
      <c r="C20085" s="18">
        <v>5148.4799999999996</v>
      </c>
      <c r="D20085" s="19">
        <v>1466.7670000000001</v>
      </c>
      <c r="E20085" s="20">
        <v>1387.5360000000001</v>
      </c>
      <c r="F20085" s="19">
        <v>0</v>
      </c>
      <c r="G20085" s="19">
        <v>3.5409999999999999</v>
      </c>
      <c r="H20085" s="18">
        <v>81.560183420977879</v>
      </c>
      <c r="I20085" s="19">
        <v>36.176572521304443</v>
      </c>
      <c r="J20085" s="20">
        <v>37.889906373474119</v>
      </c>
    </row>
    <row r="20086" spans="1:10" x14ac:dyDescent="0.25">
      <c r="A20086" s="26">
        <v>44406</v>
      </c>
      <c r="B20086" s="27">
        <v>0.19791666666666666</v>
      </c>
      <c r="C20086" s="18">
        <v>5176.32</v>
      </c>
      <c r="D20086" s="19">
        <v>1513.57</v>
      </c>
      <c r="E20086" s="20">
        <v>1433.895</v>
      </c>
      <c r="F20086" s="19">
        <v>0</v>
      </c>
      <c r="G20086" s="19">
        <v>3.5409999999999999</v>
      </c>
      <c r="H20086" s="18">
        <v>82.001213687472074</v>
      </c>
      <c r="I20086" s="19">
        <v>37.330929091717202</v>
      </c>
      <c r="J20086" s="20">
        <v>39.15584698299191</v>
      </c>
    </row>
    <row r="20087" spans="1:10" x14ac:dyDescent="0.25">
      <c r="A20087" s="26">
        <v>44406</v>
      </c>
      <c r="B20087" s="27">
        <v>0.20833333333333334</v>
      </c>
      <c r="C20087" s="18">
        <v>5160.4799999999996</v>
      </c>
      <c r="D20087" s="19">
        <v>1554.883</v>
      </c>
      <c r="E20087" s="20">
        <v>1473.875</v>
      </c>
      <c r="F20087" s="19">
        <v>0</v>
      </c>
      <c r="G20087" s="19">
        <v>3.5409999999999999</v>
      </c>
      <c r="H20087" s="18">
        <v>81.750282673777107</v>
      </c>
      <c r="I20087" s="19">
        <v>38.349879436640869</v>
      </c>
      <c r="J20087" s="20">
        <v>40.247594120948328</v>
      </c>
    </row>
    <row r="20088" spans="1:10" x14ac:dyDescent="0.25">
      <c r="A20088" s="26">
        <v>44406</v>
      </c>
      <c r="B20088" s="27">
        <v>0.21875</v>
      </c>
      <c r="C20088" s="18">
        <v>5379.36</v>
      </c>
      <c r="D20088" s="19">
        <v>1652.8</v>
      </c>
      <c r="E20088" s="20">
        <v>1568.021</v>
      </c>
      <c r="F20088" s="19">
        <v>0</v>
      </c>
      <c r="G20088" s="19">
        <v>3.5409999999999999</v>
      </c>
      <c r="H20088" s="18">
        <v>85.217693044834903</v>
      </c>
      <c r="I20088" s="19">
        <v>40.764919761088152</v>
      </c>
      <c r="J20088" s="20">
        <v>42.818470210244094</v>
      </c>
    </row>
    <row r="20089" spans="1:10" x14ac:dyDescent="0.25">
      <c r="A20089" s="26">
        <v>44406</v>
      </c>
      <c r="B20089" s="27">
        <v>0.22916666666666666</v>
      </c>
      <c r="C20089" s="18">
        <v>5239.2</v>
      </c>
      <c r="D20089" s="19">
        <v>1625.9860000000001</v>
      </c>
      <c r="E20089" s="20">
        <v>1545.627</v>
      </c>
      <c r="F20089" s="19">
        <v>0</v>
      </c>
      <c r="G20089" s="19">
        <v>3.5409999999999999</v>
      </c>
      <c r="H20089" s="18">
        <v>82.997333772139996</v>
      </c>
      <c r="I20089" s="19">
        <v>40.103575037906992</v>
      </c>
      <c r="J20089" s="20">
        <v>42.206949814861503</v>
      </c>
    </row>
    <row r="20090" spans="1:10" x14ac:dyDescent="0.25">
      <c r="A20090" s="26">
        <v>44406</v>
      </c>
      <c r="B20090" s="27">
        <v>0.23958333333333334</v>
      </c>
      <c r="C20090" s="18">
        <v>5155.92</v>
      </c>
      <c r="D20090" s="19">
        <v>1635.8240000000001</v>
      </c>
      <c r="E20090" s="20">
        <v>1554.21</v>
      </c>
      <c r="F20090" s="19">
        <v>0</v>
      </c>
      <c r="G20090" s="19">
        <v>3.5409999999999999</v>
      </c>
      <c r="H20090" s="18">
        <v>81.678044957713411</v>
      </c>
      <c r="I20090" s="19">
        <v>40.346221020850841</v>
      </c>
      <c r="J20090" s="20">
        <v>42.44132864640428</v>
      </c>
    </row>
    <row r="20091" spans="1:10" x14ac:dyDescent="0.25">
      <c r="A20091" s="26">
        <v>44406</v>
      </c>
      <c r="B20091" s="27">
        <v>0.25</v>
      </c>
      <c r="C20091" s="18">
        <v>5338.8</v>
      </c>
      <c r="D20091" s="19">
        <v>1771.097</v>
      </c>
      <c r="E20091" s="20">
        <v>1687.6030000000001</v>
      </c>
      <c r="F20091" s="19">
        <v>0</v>
      </c>
      <c r="G20091" s="19">
        <v>3.5409999999999999</v>
      </c>
      <c r="H20091" s="18">
        <v>84.575157570373534</v>
      </c>
      <c r="I20091" s="19">
        <v>43.682615618407517</v>
      </c>
      <c r="J20091" s="20">
        <v>46.08393559921619</v>
      </c>
    </row>
    <row r="20092" spans="1:10" x14ac:dyDescent="0.25">
      <c r="A20092" s="26">
        <v>44406</v>
      </c>
      <c r="B20092" s="27">
        <v>0.26041666666666669</v>
      </c>
      <c r="C20092" s="18">
        <v>5786.16</v>
      </c>
      <c r="D20092" s="19">
        <v>1970.4369999999999</v>
      </c>
      <c r="E20092" s="20">
        <v>1888.779</v>
      </c>
      <c r="F20092" s="19">
        <v>0</v>
      </c>
      <c r="G20092" s="19">
        <v>7.15</v>
      </c>
      <c r="H20092" s="18">
        <v>91.662057714728505</v>
      </c>
      <c r="I20092" s="19">
        <v>48.599168804016969</v>
      </c>
      <c r="J20092" s="20">
        <v>51.577515444776978</v>
      </c>
    </row>
    <row r="20093" spans="1:10" x14ac:dyDescent="0.25">
      <c r="A20093" s="26">
        <v>44406</v>
      </c>
      <c r="B20093" s="27">
        <v>0.27083333333333331</v>
      </c>
      <c r="C20093" s="18">
        <v>5872.56</v>
      </c>
      <c r="D20093" s="19">
        <v>1966.3620000000001</v>
      </c>
      <c r="E20093" s="20">
        <v>1890.422</v>
      </c>
      <c r="F20093" s="19">
        <v>0</v>
      </c>
      <c r="G20093" s="19">
        <v>14.367000000000001</v>
      </c>
      <c r="H20093" s="18">
        <v>93.030772334882897</v>
      </c>
      <c r="I20093" s="19">
        <v>48.498662361600203</v>
      </c>
      <c r="J20093" s="20">
        <v>51.62238139144187</v>
      </c>
    </row>
    <row r="20094" spans="1:10" x14ac:dyDescent="0.25">
      <c r="A20094" s="26">
        <v>44406</v>
      </c>
      <c r="B20094" s="27">
        <v>0.28125</v>
      </c>
      <c r="C20094" s="18">
        <v>5934.24</v>
      </c>
      <c r="D20094" s="19">
        <v>2066.9229999999998</v>
      </c>
      <c r="E20094" s="20">
        <v>1989.4369999999999</v>
      </c>
      <c r="F20094" s="19">
        <v>0</v>
      </c>
      <c r="G20094" s="19">
        <v>26.276</v>
      </c>
      <c r="H20094" s="18">
        <v>94.007882494270888</v>
      </c>
      <c r="I20094" s="19">
        <v>50.978914718869554</v>
      </c>
      <c r="J20094" s="20">
        <v>54.326216880805411</v>
      </c>
    </row>
    <row r="20095" spans="1:10" x14ac:dyDescent="0.25">
      <c r="A20095" s="26">
        <v>44406</v>
      </c>
      <c r="B20095" s="27">
        <v>0.29166666666666669</v>
      </c>
      <c r="C20095" s="18">
        <v>5913.84</v>
      </c>
      <c r="D20095" s="19">
        <v>2125.154</v>
      </c>
      <c r="E20095" s="20">
        <v>2042.546</v>
      </c>
      <c r="F20095" s="19">
        <v>0</v>
      </c>
      <c r="G20095" s="19">
        <v>37.823999999999998</v>
      </c>
      <c r="H20095" s="18">
        <v>93.684713764512225</v>
      </c>
      <c r="I20095" s="19">
        <v>52.415133282886934</v>
      </c>
      <c r="J20095" s="20">
        <v>55.776481982099249</v>
      </c>
    </row>
    <row r="20096" spans="1:10" x14ac:dyDescent="0.25">
      <c r="A20096" s="26">
        <v>44406</v>
      </c>
      <c r="B20096" s="27">
        <v>0.30208333333333331</v>
      </c>
      <c r="C20096" s="18">
        <v>6118.08</v>
      </c>
      <c r="D20096" s="19">
        <v>2199.1179999999999</v>
      </c>
      <c r="E20096" s="20">
        <v>2127.8339999999998</v>
      </c>
      <c r="F20096" s="19">
        <v>0</v>
      </c>
      <c r="G20096" s="19">
        <v>57.671999999999997</v>
      </c>
      <c r="H20096" s="18">
        <v>96.92020304715497</v>
      </c>
      <c r="I20096" s="19">
        <v>54.239393039184804</v>
      </c>
      <c r="J20096" s="20">
        <v>58.105469723520621</v>
      </c>
    </row>
    <row r="20097" spans="1:10" x14ac:dyDescent="0.25">
      <c r="A20097" s="26">
        <v>44406</v>
      </c>
      <c r="B20097" s="27">
        <v>0.3125</v>
      </c>
      <c r="C20097" s="18">
        <v>6224.9669999999996</v>
      </c>
      <c r="D20097" s="19">
        <v>2283.8609999999999</v>
      </c>
      <c r="E20097" s="20">
        <v>2228.7150000000001</v>
      </c>
      <c r="F20097" s="19">
        <v>0.11600000000000001</v>
      </c>
      <c r="G20097" s="19">
        <v>81.128</v>
      </c>
      <c r="H20097" s="18">
        <v>98.613464616650816</v>
      </c>
      <c r="I20097" s="19">
        <v>56.329507750773558</v>
      </c>
      <c r="J20097" s="20">
        <v>60.860260694610709</v>
      </c>
    </row>
    <row r="20098" spans="1:10" x14ac:dyDescent="0.25">
      <c r="A20098" s="26">
        <v>44406</v>
      </c>
      <c r="B20098" s="27">
        <v>0.32291666666666669</v>
      </c>
      <c r="C20098" s="18">
        <v>6322.3710000000001</v>
      </c>
      <c r="D20098" s="19">
        <v>2344.1419999999998</v>
      </c>
      <c r="E20098" s="20">
        <v>2326.306</v>
      </c>
      <c r="F20098" s="19">
        <v>6.8000000000000005E-2</v>
      </c>
      <c r="G20098" s="19">
        <v>124.43300000000001</v>
      </c>
      <c r="H20098" s="18">
        <v>100.15650025162211</v>
      </c>
      <c r="I20098" s="19">
        <v>57.816287837969924</v>
      </c>
      <c r="J20098" s="20">
        <v>63.52521054304254</v>
      </c>
    </row>
    <row r="20099" spans="1:10" x14ac:dyDescent="0.25">
      <c r="A20099" s="26">
        <v>44406</v>
      </c>
      <c r="B20099" s="27">
        <v>0.33333333333333331</v>
      </c>
      <c r="C20099" s="18">
        <v>6347.665</v>
      </c>
      <c r="D20099" s="19">
        <v>2340.134</v>
      </c>
      <c r="E20099" s="20">
        <v>2350.6329999999998</v>
      </c>
      <c r="F20099" s="19">
        <v>0.192</v>
      </c>
      <c r="G20099" s="19">
        <v>148.97200000000001</v>
      </c>
      <c r="H20099" s="18">
        <v>100.55719779331406</v>
      </c>
      <c r="I20099" s="19">
        <v>57.717433894115594</v>
      </c>
      <c r="J20099" s="20">
        <v>64.189516011403356</v>
      </c>
    </row>
    <row r="20100" spans="1:10" x14ac:dyDescent="0.25">
      <c r="A20100" s="26">
        <v>44406</v>
      </c>
      <c r="B20100" s="27">
        <v>0.34375</v>
      </c>
      <c r="C20100" s="18">
        <v>6206.527</v>
      </c>
      <c r="D20100" s="19">
        <v>2345.3420000000001</v>
      </c>
      <c r="E20100" s="20">
        <v>2432.0129999999999</v>
      </c>
      <c r="F20100" s="19">
        <v>0.48799999999999999</v>
      </c>
      <c r="G20100" s="19">
        <v>228.364</v>
      </c>
      <c r="H20100" s="18">
        <v>98.321345431516022</v>
      </c>
      <c r="I20100" s="19">
        <v>57.845884827147877</v>
      </c>
      <c r="J20100" s="20">
        <v>66.411786698919457</v>
      </c>
    </row>
    <row r="20101" spans="1:10" x14ac:dyDescent="0.25">
      <c r="A20101" s="26">
        <v>44406</v>
      </c>
      <c r="B20101" s="27">
        <v>0.35416666666666669</v>
      </c>
      <c r="C20101" s="18">
        <v>6334.9359999999997</v>
      </c>
      <c r="D20101" s="19">
        <v>2405.886</v>
      </c>
      <c r="E20101" s="20">
        <v>2541.0279999999998</v>
      </c>
      <c r="F20101" s="19">
        <v>0.5</v>
      </c>
      <c r="G20101" s="19">
        <v>281.41300000000001</v>
      </c>
      <c r="H20101" s="18">
        <v>100.35555001090729</v>
      </c>
      <c r="I20101" s="19">
        <v>59.339151587805738</v>
      </c>
      <c r="J20101" s="20">
        <v>69.388695509432679</v>
      </c>
    </row>
    <row r="20102" spans="1:10" x14ac:dyDescent="0.25">
      <c r="A20102" s="26">
        <v>44406</v>
      </c>
      <c r="B20102" s="27">
        <v>0.36458333333333331</v>
      </c>
      <c r="C20102" s="18">
        <v>6506.8130000000001</v>
      </c>
      <c r="D20102" s="19">
        <v>2591.3090000000002</v>
      </c>
      <c r="E20102" s="20">
        <v>2595.1709999999998</v>
      </c>
      <c r="F20102" s="19">
        <v>0.54800000000000004</v>
      </c>
      <c r="G20102" s="19">
        <v>153.303</v>
      </c>
      <c r="H20102" s="18">
        <v>103.07835745035494</v>
      </c>
      <c r="I20102" s="19">
        <v>63.912453691423998</v>
      </c>
      <c r="J20102" s="20">
        <v>70.86719639213338</v>
      </c>
    </row>
    <row r="20103" spans="1:10" x14ac:dyDescent="0.25">
      <c r="A20103" s="26">
        <v>44406</v>
      </c>
      <c r="B20103" s="27">
        <v>0.375</v>
      </c>
      <c r="C20103" s="18">
        <v>6351.0320000000002</v>
      </c>
      <c r="D20103" s="19">
        <v>2524.933</v>
      </c>
      <c r="E20103" s="20">
        <v>2545.6280000000002</v>
      </c>
      <c r="F20103" s="19">
        <v>0.84</v>
      </c>
      <c r="G20103" s="19">
        <v>168.82</v>
      </c>
      <c r="H20103" s="18">
        <v>100.61053647532864</v>
      </c>
      <c r="I20103" s="19">
        <v>62.27534556336132</v>
      </c>
      <c r="J20103" s="20">
        <v>69.514309237161541</v>
      </c>
    </row>
    <row r="20104" spans="1:10" x14ac:dyDescent="0.25">
      <c r="A20104" s="26">
        <v>44406</v>
      </c>
      <c r="B20104" s="27">
        <v>0.38541666666666669</v>
      </c>
      <c r="C20104" s="18">
        <v>6314.62</v>
      </c>
      <c r="D20104" s="19">
        <v>2442.6410000000001</v>
      </c>
      <c r="E20104" s="20">
        <v>2654.433</v>
      </c>
      <c r="F20104" s="19">
        <v>1.5680000000000001</v>
      </c>
      <c r="G20104" s="19">
        <v>356.47399999999999</v>
      </c>
      <c r="H20104" s="18">
        <v>100.03371197591821</v>
      </c>
      <c r="I20104" s="19">
        <v>60.245682702168516</v>
      </c>
      <c r="J20104" s="20">
        <v>72.48548350793061</v>
      </c>
    </row>
    <row r="20105" spans="1:10" x14ac:dyDescent="0.25">
      <c r="A20105" s="26">
        <v>44406</v>
      </c>
      <c r="B20105" s="27">
        <v>0.39583333333333331</v>
      </c>
      <c r="C20105" s="18">
        <v>6394.9719999999998</v>
      </c>
      <c r="D20105" s="19">
        <v>2416.614</v>
      </c>
      <c r="E20105" s="20">
        <v>2654.47</v>
      </c>
      <c r="F20105" s="19">
        <v>2.46</v>
      </c>
      <c r="G20105" s="19">
        <v>384.26100000000002</v>
      </c>
      <c r="H20105" s="18">
        <v>101.3066165726618</v>
      </c>
      <c r="I20105" s="19">
        <v>59.603748671056557</v>
      </c>
      <c r="J20105" s="20">
        <v>72.48649387921887</v>
      </c>
    </row>
    <row r="20106" spans="1:10" x14ac:dyDescent="0.25">
      <c r="A20106" s="26">
        <v>44406</v>
      </c>
      <c r="B20106" s="27">
        <v>0.40625</v>
      </c>
      <c r="C20106" s="18">
        <v>6338.223</v>
      </c>
      <c r="D20106" s="19">
        <v>2437.9279999999999</v>
      </c>
      <c r="E20106" s="20">
        <v>2682.72</v>
      </c>
      <c r="F20106" s="19">
        <v>3.2719999999999998</v>
      </c>
      <c r="G20106" s="19">
        <v>393.28300000000002</v>
      </c>
      <c r="H20106" s="18">
        <v>100.40762136456988</v>
      </c>
      <c r="I20106" s="19">
        <v>60.129440527172136</v>
      </c>
      <c r="J20106" s="20">
        <v>73.257926011466708</v>
      </c>
    </row>
    <row r="20107" spans="1:10" x14ac:dyDescent="0.25">
      <c r="A20107" s="26">
        <v>44406</v>
      </c>
      <c r="B20107" s="27">
        <v>0.41666666666666669</v>
      </c>
      <c r="C20107" s="18">
        <v>6267.027</v>
      </c>
      <c r="D20107" s="19">
        <v>2398.9389999999999</v>
      </c>
      <c r="E20107" s="20">
        <v>2560.904</v>
      </c>
      <c r="F20107" s="19">
        <v>8.8040000000000003</v>
      </c>
      <c r="G20107" s="19">
        <v>306.67399999999998</v>
      </c>
      <c r="H20107" s="18">
        <v>99.279762497712099</v>
      </c>
      <c r="I20107" s="19">
        <v>59.167809684623087</v>
      </c>
      <c r="J20107" s="20">
        <v>69.931456042549783</v>
      </c>
    </row>
    <row r="20108" spans="1:10" x14ac:dyDescent="0.25">
      <c r="A20108" s="26">
        <v>44406</v>
      </c>
      <c r="B20108" s="27">
        <v>0.42708333333333331</v>
      </c>
      <c r="C20108" s="18">
        <v>6269.2510000000002</v>
      </c>
      <c r="D20108" s="19">
        <v>2384.4920000000002</v>
      </c>
      <c r="E20108" s="20">
        <v>2796.5149999999999</v>
      </c>
      <c r="F20108" s="19">
        <v>14.628</v>
      </c>
      <c r="G20108" s="19">
        <v>559.28499999999997</v>
      </c>
      <c r="H20108" s="18">
        <v>99.314994225897564</v>
      </c>
      <c r="I20108" s="19">
        <v>58.8114865990783</v>
      </c>
      <c r="J20108" s="20">
        <v>76.365363869489485</v>
      </c>
    </row>
    <row r="20109" spans="1:10" x14ac:dyDescent="0.25">
      <c r="A20109" s="26">
        <v>44406</v>
      </c>
      <c r="B20109" s="27">
        <v>0.4375</v>
      </c>
      <c r="C20109" s="18">
        <v>6301.89</v>
      </c>
      <c r="D20109" s="19">
        <v>2432.4940000000001</v>
      </c>
      <c r="E20109" s="20">
        <v>2806.7020000000002</v>
      </c>
      <c r="F20109" s="19">
        <v>13.032</v>
      </c>
      <c r="G20109" s="19">
        <v>523.197</v>
      </c>
      <c r="H20109" s="18">
        <v>99.832048351907048</v>
      </c>
      <c r="I20109" s="19">
        <v>59.995415494511356</v>
      </c>
      <c r="J20109" s="20">
        <v>76.643543661744673</v>
      </c>
    </row>
    <row r="20110" spans="1:10" x14ac:dyDescent="0.25">
      <c r="A20110" s="26">
        <v>44406</v>
      </c>
      <c r="B20110" s="27">
        <v>0.44791666666666669</v>
      </c>
      <c r="C20110" s="18">
        <v>6126.0119999999997</v>
      </c>
      <c r="D20110" s="19">
        <v>2303.6559999999999</v>
      </c>
      <c r="E20110" s="20">
        <v>2751.413</v>
      </c>
      <c r="F20110" s="19">
        <v>15.32</v>
      </c>
      <c r="G20110" s="19">
        <v>592.846</v>
      </c>
      <c r="H20110" s="18">
        <v>97.045858653255252</v>
      </c>
      <c r="I20110" s="19">
        <v>56.817734751421398</v>
      </c>
      <c r="J20110" s="20">
        <v>75.133748576440198</v>
      </c>
    </row>
    <row r="20111" spans="1:10" x14ac:dyDescent="0.25">
      <c r="A20111" s="26">
        <v>44406</v>
      </c>
      <c r="B20111" s="27">
        <v>0.45833333333333331</v>
      </c>
      <c r="C20111" s="18">
        <v>6276.3289999999997</v>
      </c>
      <c r="D20111" s="19">
        <v>2416.0859999999998</v>
      </c>
      <c r="E20111" s="20">
        <v>2740.5070000000001</v>
      </c>
      <c r="F20111" s="19">
        <v>14.784000000000001</v>
      </c>
      <c r="G20111" s="19">
        <v>473.75799999999998</v>
      </c>
      <c r="H20111" s="18">
        <v>99.427121101840285</v>
      </c>
      <c r="I20111" s="19">
        <v>59.590725995818261</v>
      </c>
      <c r="J20111" s="20">
        <v>74.83593481239437</v>
      </c>
    </row>
    <row r="20112" spans="1:10" x14ac:dyDescent="0.25">
      <c r="A20112" s="26">
        <v>44406</v>
      </c>
      <c r="B20112" s="27">
        <v>0.46875</v>
      </c>
      <c r="C20112" s="18">
        <v>6257.3410000000003</v>
      </c>
      <c r="D20112" s="19">
        <v>2467.5610000000001</v>
      </c>
      <c r="E20112" s="20">
        <v>2808.4470000000001</v>
      </c>
      <c r="F20112" s="19">
        <v>17.616</v>
      </c>
      <c r="G20112" s="19">
        <v>493.60599999999999</v>
      </c>
      <c r="H20112" s="18">
        <v>99.126320717494337</v>
      </c>
      <c r="I20112" s="19">
        <v>60.860313510763824</v>
      </c>
      <c r="J20112" s="20">
        <v>76.691194956285287</v>
      </c>
    </row>
    <row r="20113" spans="1:10" x14ac:dyDescent="0.25">
      <c r="A20113" s="26">
        <v>44406</v>
      </c>
      <c r="B20113" s="27">
        <v>0.47916666666666669</v>
      </c>
      <c r="C20113" s="18">
        <v>6330.7240000000002</v>
      </c>
      <c r="D20113" s="19">
        <v>2554.0590000000002</v>
      </c>
      <c r="E20113" s="20">
        <v>2807.172</v>
      </c>
      <c r="F20113" s="19">
        <v>16.584</v>
      </c>
      <c r="G20113" s="19">
        <v>407.71800000000002</v>
      </c>
      <c r="H20113" s="18">
        <v>100.28882517317477</v>
      </c>
      <c r="I20113" s="19">
        <v>62.993713819025324</v>
      </c>
      <c r="J20113" s="20">
        <v>76.656378107838705</v>
      </c>
    </row>
    <row r="20114" spans="1:10" x14ac:dyDescent="0.25">
      <c r="A20114" s="26">
        <v>44406</v>
      </c>
      <c r="B20114" s="27">
        <v>0.48958333333333331</v>
      </c>
      <c r="C20114" s="18">
        <v>6348.5309999999999</v>
      </c>
      <c r="D20114" s="19">
        <v>2607.6149999999998</v>
      </c>
      <c r="E20114" s="20">
        <v>2843.384</v>
      </c>
      <c r="F20114" s="19">
        <v>11.864000000000001</v>
      </c>
      <c r="G20114" s="19">
        <v>374.51799999999997</v>
      </c>
      <c r="H20114" s="18">
        <v>100.57091662272441</v>
      </c>
      <c r="I20114" s="19">
        <v>64.314627446036951</v>
      </c>
      <c r="J20114" s="20">
        <v>77.645231218385916</v>
      </c>
    </row>
    <row r="20115" spans="1:10" x14ac:dyDescent="0.25">
      <c r="A20115" s="26">
        <v>44406</v>
      </c>
      <c r="B20115" s="27">
        <v>0.5</v>
      </c>
      <c r="C20115" s="18">
        <v>6417.8609999999999</v>
      </c>
      <c r="D20115" s="19">
        <v>2602.9009999999998</v>
      </c>
      <c r="E20115" s="20">
        <v>2922.0050000000001</v>
      </c>
      <c r="F20115" s="19">
        <v>15.012</v>
      </c>
      <c r="G20115" s="19">
        <v>458.24</v>
      </c>
      <c r="H20115" s="18">
        <v>101.66921505577191</v>
      </c>
      <c r="I20115" s="19">
        <v>64.198360606882929</v>
      </c>
      <c r="J20115" s="20">
        <v>79.792160976596819</v>
      </c>
    </row>
    <row r="20116" spans="1:10" x14ac:dyDescent="0.25">
      <c r="A20116" s="26">
        <v>44406</v>
      </c>
      <c r="B20116" s="27">
        <v>0.51041666666666663</v>
      </c>
      <c r="C20116" s="18">
        <v>6203.4160000000002</v>
      </c>
      <c r="D20116" s="19">
        <v>2415.5810000000001</v>
      </c>
      <c r="E20116" s="20">
        <v>2988.8679999999999</v>
      </c>
      <c r="F20116" s="19">
        <v>37.164000000000001</v>
      </c>
      <c r="G20116" s="19">
        <v>709.04700000000003</v>
      </c>
      <c r="H20116" s="18">
        <v>98.272062200227836</v>
      </c>
      <c r="I20116" s="19">
        <v>59.578270596205883</v>
      </c>
      <c r="J20116" s="20">
        <v>81.618011123799903</v>
      </c>
    </row>
    <row r="20117" spans="1:10" x14ac:dyDescent="0.25">
      <c r="A20117" s="26">
        <v>44406</v>
      </c>
      <c r="B20117" s="27">
        <v>0.52083333333333337</v>
      </c>
      <c r="C20117" s="18">
        <v>6088.1530000000002</v>
      </c>
      <c r="D20117" s="19">
        <v>2385.8850000000002</v>
      </c>
      <c r="E20117" s="20">
        <v>2851.83</v>
      </c>
      <c r="F20117" s="19">
        <v>44.731999999999999</v>
      </c>
      <c r="G20117" s="19">
        <v>595.37199999999996</v>
      </c>
      <c r="H20117" s="18">
        <v>96.446111352278109</v>
      </c>
      <c r="I20117" s="19">
        <v>58.845843770682364</v>
      </c>
      <c r="J20117" s="20">
        <v>77.875868945428934</v>
      </c>
    </row>
    <row r="20118" spans="1:10" x14ac:dyDescent="0.25">
      <c r="A20118" s="26">
        <v>44406</v>
      </c>
      <c r="B20118" s="27">
        <v>0.53125</v>
      </c>
      <c r="C20118" s="18">
        <v>6127.4229999999998</v>
      </c>
      <c r="D20118" s="19">
        <v>2443.6790000000001</v>
      </c>
      <c r="E20118" s="20">
        <v>2757.837</v>
      </c>
      <c r="F20118" s="19">
        <v>39.512</v>
      </c>
      <c r="G20118" s="19">
        <v>459.32299999999998</v>
      </c>
      <c r="H20118" s="18">
        <v>97.068211157063558</v>
      </c>
      <c r="I20118" s="19">
        <v>60.271284097807438</v>
      </c>
      <c r="J20118" s="20">
        <v>75.309170877946755</v>
      </c>
    </row>
    <row r="20119" spans="1:10" x14ac:dyDescent="0.25">
      <c r="A20119" s="26">
        <v>44406</v>
      </c>
      <c r="B20119" s="27">
        <v>0.54166666666666663</v>
      </c>
      <c r="C20119" s="18">
        <v>6462.5929999999998</v>
      </c>
      <c r="D20119" s="19">
        <v>2831.03</v>
      </c>
      <c r="E20119" s="20">
        <v>2878.125</v>
      </c>
      <c r="F20119" s="19">
        <v>4.9320000000000004</v>
      </c>
      <c r="G20119" s="19">
        <v>188.66800000000001</v>
      </c>
      <c r="H20119" s="18">
        <v>102.3778417037898</v>
      </c>
      <c r="I20119" s="19">
        <v>69.824970227028913</v>
      </c>
      <c r="J20119" s="20">
        <v>78.593915243392019</v>
      </c>
    </row>
    <row r="20120" spans="1:10" x14ac:dyDescent="0.25">
      <c r="A20120" s="26">
        <v>44406</v>
      </c>
      <c r="B20120" s="27">
        <v>0.55208333333333337</v>
      </c>
      <c r="C20120" s="18">
        <v>6348.6909999999998</v>
      </c>
      <c r="D20120" s="19">
        <v>2710.7620000000002</v>
      </c>
      <c r="E20120" s="20">
        <v>2811.4920000000002</v>
      </c>
      <c r="F20120" s="19">
        <v>5.7</v>
      </c>
      <c r="G20120" s="19">
        <v>243.52099999999999</v>
      </c>
      <c r="H20120" s="18">
        <v>100.5734512794284</v>
      </c>
      <c r="I20120" s="19">
        <v>66.858661314984786</v>
      </c>
      <c r="J20120" s="20">
        <v>76.774345782575367</v>
      </c>
    </row>
    <row r="20121" spans="1:10" x14ac:dyDescent="0.25">
      <c r="A20121" s="26">
        <v>44406</v>
      </c>
      <c r="B20121" s="27">
        <v>0.5625</v>
      </c>
      <c r="C20121" s="18">
        <v>5576.7250000000004</v>
      </c>
      <c r="D20121" s="19">
        <v>1959.5360000000001</v>
      </c>
      <c r="E20121" s="20">
        <v>2537.2979999999998</v>
      </c>
      <c r="F20121" s="19">
        <v>63.24</v>
      </c>
      <c r="G20121" s="19">
        <v>711.93399999999997</v>
      </c>
      <c r="H20121" s="18">
        <v>88.344271297228104</v>
      </c>
      <c r="I20121" s="19">
        <v>48.330304821493002</v>
      </c>
      <c r="J20121" s="20">
        <v>69.286839160643837</v>
      </c>
    </row>
    <row r="20122" spans="1:10" x14ac:dyDescent="0.25">
      <c r="A20122" s="26">
        <v>44406</v>
      </c>
      <c r="B20122" s="27">
        <v>0.57291666666666663</v>
      </c>
      <c r="C20122" s="18">
        <v>5977.1880000000001</v>
      </c>
      <c r="D20122" s="19">
        <v>2300.1439999999998</v>
      </c>
      <c r="E20122" s="20">
        <v>2607.96</v>
      </c>
      <c r="F20122" s="19">
        <v>30.271999999999998</v>
      </c>
      <c r="G20122" s="19">
        <v>447.41399999999999</v>
      </c>
      <c r="H20122" s="18">
        <v>94.688247720039314</v>
      </c>
      <c r="I20122" s="19">
        <v>56.731114229760607</v>
      </c>
      <c r="J20122" s="20">
        <v>71.216429862551706</v>
      </c>
    </row>
    <row r="20123" spans="1:10" x14ac:dyDescent="0.25">
      <c r="A20123" s="26">
        <v>44406</v>
      </c>
      <c r="B20123" s="27">
        <v>0.58333333333333337</v>
      </c>
      <c r="C20123" s="18">
        <v>6234.5680000000002</v>
      </c>
      <c r="D20123" s="19">
        <v>2661.0830000000001</v>
      </c>
      <c r="E20123" s="20">
        <v>2697.7190000000001</v>
      </c>
      <c r="F20123" s="19">
        <v>5.8559999999999999</v>
      </c>
      <c r="G20123" s="19">
        <v>177.84200000000001</v>
      </c>
      <c r="H20123" s="18">
        <v>98.765559860494605</v>
      </c>
      <c r="I20123" s="19">
        <v>65.633370627175552</v>
      </c>
      <c r="J20123" s="20">
        <v>73.667508685859119</v>
      </c>
    </row>
    <row r="20124" spans="1:10" x14ac:dyDescent="0.25">
      <c r="A20124" s="26">
        <v>44406</v>
      </c>
      <c r="B20124" s="27">
        <v>0.59375</v>
      </c>
      <c r="C20124" s="18">
        <v>6139.6670000000004</v>
      </c>
      <c r="D20124" s="19">
        <v>2452.8879999999999</v>
      </c>
      <c r="E20124" s="20">
        <v>2687.9850000000001</v>
      </c>
      <c r="F20124" s="19">
        <v>32.183999999999997</v>
      </c>
      <c r="G20124" s="19">
        <v>374.51799999999997</v>
      </c>
      <c r="H20124" s="18">
        <v>97.262175761336366</v>
      </c>
      <c r="I20124" s="19">
        <v>60.498416325590505</v>
      </c>
      <c r="J20124" s="20">
        <v>73.401699115052025</v>
      </c>
    </row>
    <row r="20125" spans="1:10" x14ac:dyDescent="0.25">
      <c r="A20125" s="26">
        <v>44406</v>
      </c>
      <c r="B20125" s="27">
        <v>0.60416666666666663</v>
      </c>
      <c r="C20125" s="18">
        <v>6065.4290000000001</v>
      </c>
      <c r="D20125" s="19">
        <v>2534.2170000000001</v>
      </c>
      <c r="E20125" s="20">
        <v>2603.3000000000002</v>
      </c>
      <c r="F20125" s="19">
        <v>24.428000000000001</v>
      </c>
      <c r="G20125" s="19">
        <v>205.62899999999999</v>
      </c>
      <c r="H20125" s="18">
        <v>96.086126733893977</v>
      </c>
      <c r="I20125" s="19">
        <v>62.504327602968011</v>
      </c>
      <c r="J20125" s="20">
        <v>71.089177694895966</v>
      </c>
    </row>
    <row r="20126" spans="1:10" x14ac:dyDescent="0.25">
      <c r="A20126" s="26">
        <v>44406</v>
      </c>
      <c r="B20126" s="27">
        <v>0.61458333333333337</v>
      </c>
      <c r="C20126" s="18">
        <v>6268.1080000000002</v>
      </c>
      <c r="D20126" s="19">
        <v>2627.6950000000002</v>
      </c>
      <c r="E20126" s="20">
        <v>2652.616</v>
      </c>
      <c r="F20126" s="19">
        <v>0.35599999999999998</v>
      </c>
      <c r="G20126" s="19">
        <v>165.93299999999999</v>
      </c>
      <c r="H20126" s="18">
        <v>99.296887272068432</v>
      </c>
      <c r="I20126" s="19">
        <v>64.809883731614548</v>
      </c>
      <c r="J20126" s="20">
        <v>72.435866085477713</v>
      </c>
    </row>
    <row r="20127" spans="1:10" x14ac:dyDescent="0.25">
      <c r="A20127" s="26">
        <v>44406</v>
      </c>
      <c r="B20127" s="27">
        <v>0.625</v>
      </c>
      <c r="C20127" s="18">
        <v>6437.65</v>
      </c>
      <c r="D20127" s="19">
        <v>2710.7220000000002</v>
      </c>
      <c r="E20127" s="20">
        <v>2634.3789999999999</v>
      </c>
      <c r="F20127" s="19">
        <v>0.49199999999999999</v>
      </c>
      <c r="G20127" s="19">
        <v>65.971999999999994</v>
      </c>
      <c r="H20127" s="18">
        <v>101.98270456524222</v>
      </c>
      <c r="I20127" s="19">
        <v>66.857674748678846</v>
      </c>
      <c r="J20127" s="20">
        <v>71.93786226969705</v>
      </c>
    </row>
    <row r="20128" spans="1:10" x14ac:dyDescent="0.25">
      <c r="A20128" s="26">
        <v>44406</v>
      </c>
      <c r="B20128" s="27">
        <v>0.63541666666666663</v>
      </c>
      <c r="C20128" s="18">
        <v>6482.848</v>
      </c>
      <c r="D20128" s="19">
        <v>2648.5</v>
      </c>
      <c r="E20128" s="20">
        <v>2681.9810000000002</v>
      </c>
      <c r="F20128" s="19">
        <v>0.27600000000000002</v>
      </c>
      <c r="G20128" s="19">
        <v>174.23400000000001</v>
      </c>
      <c r="H20128" s="18">
        <v>102.69871340091049</v>
      </c>
      <c r="I20128" s="19">
        <v>65.323021531487157</v>
      </c>
      <c r="J20128" s="20">
        <v>73.237745893033761</v>
      </c>
    </row>
    <row r="20129" spans="1:10" x14ac:dyDescent="0.25">
      <c r="A20129" s="26">
        <v>44406</v>
      </c>
      <c r="B20129" s="27">
        <v>0.64583333333333337</v>
      </c>
      <c r="C20129" s="18">
        <v>5987.8230000000003</v>
      </c>
      <c r="D20129" s="19">
        <v>2218.5419999999999</v>
      </c>
      <c r="E20129" s="20">
        <v>2630.6869999999999</v>
      </c>
      <c r="F20129" s="19">
        <v>49.82</v>
      </c>
      <c r="G20129" s="19">
        <v>550.26300000000003</v>
      </c>
      <c r="H20129" s="18">
        <v>94.856723182832624</v>
      </c>
      <c r="I20129" s="19">
        <v>54.718469637345123</v>
      </c>
      <c r="J20129" s="20">
        <v>71.837043599528585</v>
      </c>
    </row>
    <row r="20130" spans="1:10" x14ac:dyDescent="0.25">
      <c r="A20130" s="26">
        <v>44406</v>
      </c>
      <c r="B20130" s="27">
        <v>0.65625</v>
      </c>
      <c r="C20130" s="18">
        <v>6152.55</v>
      </c>
      <c r="D20130" s="19">
        <v>2311.4470000000001</v>
      </c>
      <c r="E20130" s="20">
        <v>2727.1680000000001</v>
      </c>
      <c r="F20130" s="19">
        <v>39.095999999999997</v>
      </c>
      <c r="G20130" s="19">
        <v>553.87099999999998</v>
      </c>
      <c r="H20130" s="18">
        <v>97.466263150820737</v>
      </c>
      <c r="I20130" s="19">
        <v>57.009893203659203</v>
      </c>
      <c r="J20130" s="20">
        <v>74.471682309312811</v>
      </c>
    </row>
    <row r="20131" spans="1:10" x14ac:dyDescent="0.25">
      <c r="A20131" s="26">
        <v>44406</v>
      </c>
      <c r="B20131" s="27">
        <v>0.66666666666666663</v>
      </c>
      <c r="C20131" s="18">
        <v>6325.8779999999997</v>
      </c>
      <c r="D20131" s="19">
        <v>2395.1410000000001</v>
      </c>
      <c r="E20131" s="20">
        <v>2744.585</v>
      </c>
      <c r="F20131" s="19">
        <v>28.32</v>
      </c>
      <c r="G20131" s="19">
        <v>480.97500000000002</v>
      </c>
      <c r="H20131" s="18">
        <v>100.21205675825267</v>
      </c>
      <c r="I20131" s="19">
        <v>59.074135213874904</v>
      </c>
      <c r="J20131" s="20">
        <v>74.947294112759209</v>
      </c>
    </row>
    <row r="20132" spans="1:10" x14ac:dyDescent="0.25">
      <c r="A20132" s="26">
        <v>44406</v>
      </c>
      <c r="B20132" s="27">
        <v>0.67708333333333337</v>
      </c>
      <c r="C20132" s="18">
        <v>6252.88</v>
      </c>
      <c r="D20132" s="19">
        <v>2197.8490000000002</v>
      </c>
      <c r="E20132" s="20">
        <v>2629.5039999999999</v>
      </c>
      <c r="F20132" s="19">
        <v>53.456000000000003</v>
      </c>
      <c r="G20132" s="19">
        <v>551.34500000000003</v>
      </c>
      <c r="H20132" s="18">
        <v>99.055651320266222</v>
      </c>
      <c r="I20132" s="19">
        <v>54.208094223129137</v>
      </c>
      <c r="J20132" s="20">
        <v>71.804739025636579</v>
      </c>
    </row>
    <row r="20133" spans="1:10" x14ac:dyDescent="0.25">
      <c r="A20133" s="26">
        <v>44406</v>
      </c>
      <c r="B20133" s="27">
        <v>0.6875</v>
      </c>
      <c r="C20133" s="18">
        <v>6359.5140000000001</v>
      </c>
      <c r="D20133" s="19">
        <v>2352.442</v>
      </c>
      <c r="E20133" s="20">
        <v>2659.0219999999999</v>
      </c>
      <c r="F20133" s="19">
        <v>42.396000000000001</v>
      </c>
      <c r="G20133" s="19">
        <v>426.84399999999999</v>
      </c>
      <c r="H20133" s="18">
        <v>100.7449049638489</v>
      </c>
      <c r="I20133" s="19">
        <v>58.021000346450712</v>
      </c>
      <c r="J20133" s="20">
        <v>72.6107968550062</v>
      </c>
    </row>
    <row r="20134" spans="1:10" x14ac:dyDescent="0.25">
      <c r="A20134" s="26">
        <v>44406</v>
      </c>
      <c r="B20134" s="27">
        <v>0.69791666666666663</v>
      </c>
      <c r="C20134" s="18">
        <v>6610.0339999999997</v>
      </c>
      <c r="D20134" s="19">
        <v>2651.7359999999999</v>
      </c>
      <c r="E20134" s="20">
        <v>2674.837</v>
      </c>
      <c r="F20134" s="19">
        <v>2.8079999999999998</v>
      </c>
      <c r="G20134" s="19">
        <v>139.95099999999999</v>
      </c>
      <c r="H20134" s="18">
        <v>104.71354369812063</v>
      </c>
      <c r="I20134" s="19">
        <v>65.402834745637008</v>
      </c>
      <c r="J20134" s="20">
        <v>73.042662312404417</v>
      </c>
    </row>
    <row r="20135" spans="1:10" x14ac:dyDescent="0.25">
      <c r="A20135" s="26">
        <v>44406</v>
      </c>
      <c r="B20135" s="27">
        <v>0.70833333333333337</v>
      </c>
      <c r="C20135" s="18">
        <v>6646.5659999999998</v>
      </c>
      <c r="D20135" s="19">
        <v>2763.9059999999999</v>
      </c>
      <c r="E20135" s="20">
        <v>2750.223</v>
      </c>
      <c r="F20135" s="19">
        <v>8.0000000000000002E-3</v>
      </c>
      <c r="G20135" s="19">
        <v>99.171999999999997</v>
      </c>
      <c r="H20135" s="18">
        <v>105.29226919005906</v>
      </c>
      <c r="I20135" s="19">
        <v>68.169413309045325</v>
      </c>
      <c r="J20135" s="20">
        <v>75.101252851223393</v>
      </c>
    </row>
    <row r="20136" spans="1:10" x14ac:dyDescent="0.25">
      <c r="A20136" s="26">
        <v>44406</v>
      </c>
      <c r="B20136" s="27">
        <v>0.71875</v>
      </c>
      <c r="C20136" s="18">
        <v>6344.8909999999996</v>
      </c>
      <c r="D20136" s="19">
        <v>2463.9290000000001</v>
      </c>
      <c r="E20136" s="20">
        <v>2690.4560000000001</v>
      </c>
      <c r="F20136" s="19">
        <v>24.564</v>
      </c>
      <c r="G20136" s="19">
        <v>334.822</v>
      </c>
      <c r="H20136" s="18">
        <v>100.51325318270864</v>
      </c>
      <c r="I20136" s="19">
        <v>60.770733290185241</v>
      </c>
      <c r="J20136" s="20">
        <v>73.469175532708107</v>
      </c>
    </row>
    <row r="20137" spans="1:10" x14ac:dyDescent="0.25">
      <c r="A20137" s="26">
        <v>44406</v>
      </c>
      <c r="B20137" s="27">
        <v>0.72916666666666663</v>
      </c>
      <c r="C20137" s="18">
        <v>6801.4350000000004</v>
      </c>
      <c r="D20137" s="19">
        <v>2809.1350000000002</v>
      </c>
      <c r="E20137" s="20">
        <v>2820.5740000000001</v>
      </c>
      <c r="F20137" s="19">
        <v>1.056</v>
      </c>
      <c r="G20137" s="19">
        <v>121.907</v>
      </c>
      <c r="H20137" s="18">
        <v>107.74564262187262</v>
      </c>
      <c r="I20137" s="19">
        <v>69.284948495319682</v>
      </c>
      <c r="J20137" s="20">
        <v>77.022350972843498</v>
      </c>
    </row>
    <row r="20138" spans="1:10" x14ac:dyDescent="0.25">
      <c r="A20138" s="26">
        <v>44406</v>
      </c>
      <c r="B20138" s="27">
        <v>0.73958333333333337</v>
      </c>
      <c r="C20138" s="18">
        <v>6487.2659999999996</v>
      </c>
      <c r="D20138" s="19">
        <v>2697.5340000000001</v>
      </c>
      <c r="E20138" s="20">
        <v>2776.6619999999998</v>
      </c>
      <c r="F20138" s="19">
        <v>8.6959999999999997</v>
      </c>
      <c r="G20138" s="19">
        <v>185.06</v>
      </c>
      <c r="H20138" s="18">
        <v>102.7687016091494</v>
      </c>
      <c r="I20138" s="19">
        <v>66.532403837613245</v>
      </c>
      <c r="J20138" s="20">
        <v>75.823231405011029</v>
      </c>
    </row>
    <row r="20139" spans="1:10" x14ac:dyDescent="0.25">
      <c r="A20139" s="26">
        <v>44406</v>
      </c>
      <c r="B20139" s="27">
        <v>0.75</v>
      </c>
      <c r="C20139" s="18">
        <v>6570.7539999999999</v>
      </c>
      <c r="D20139" s="19">
        <v>2687.5219999999999</v>
      </c>
      <c r="E20139" s="20">
        <v>2822.3330000000001</v>
      </c>
      <c r="F20139" s="19">
        <v>13.436</v>
      </c>
      <c r="G20139" s="19">
        <v>229.08600000000001</v>
      </c>
      <c r="H20139" s="18">
        <v>104.09128547729118</v>
      </c>
      <c r="I20139" s="19">
        <v>66.285466291238592</v>
      </c>
      <c r="J20139" s="20">
        <v>77.070384570033724</v>
      </c>
    </row>
    <row r="20140" spans="1:10" x14ac:dyDescent="0.25">
      <c r="A20140" s="26">
        <v>44406</v>
      </c>
      <c r="B20140" s="27">
        <v>0.76041666666666663</v>
      </c>
      <c r="C20140" s="18">
        <v>6776.5060000000003</v>
      </c>
      <c r="D20140" s="19">
        <v>2875.5740000000001</v>
      </c>
      <c r="E20140" s="20">
        <v>2953.7370000000001</v>
      </c>
      <c r="F20140" s="19">
        <v>4.6040000000000001</v>
      </c>
      <c r="G20140" s="19">
        <v>173.15100000000001</v>
      </c>
      <c r="H20140" s="18">
        <v>107.35072726578665</v>
      </c>
      <c r="I20140" s="19">
        <v>70.923610465314198</v>
      </c>
      <c r="J20140" s="20">
        <v>80.658677239268968</v>
      </c>
    </row>
    <row r="20141" spans="1:10" x14ac:dyDescent="0.25">
      <c r="A20141" s="26">
        <v>44406</v>
      </c>
      <c r="B20141" s="27">
        <v>0.77083333333333337</v>
      </c>
      <c r="C20141" s="18">
        <v>6858.5940000000001</v>
      </c>
      <c r="D20141" s="19">
        <v>2982.087</v>
      </c>
      <c r="E20141" s="20">
        <v>3030.4270000000001</v>
      </c>
      <c r="F20141" s="19">
        <v>0.152</v>
      </c>
      <c r="G20141" s="19">
        <v>142.477</v>
      </c>
      <c r="H20141" s="18">
        <v>108.65113288776851</v>
      </c>
      <c r="I20141" s="19">
        <v>73.550663888906143</v>
      </c>
      <c r="J20141" s="20">
        <v>82.752876539165868</v>
      </c>
    </row>
    <row r="20142" spans="1:10" x14ac:dyDescent="0.25">
      <c r="A20142" s="26">
        <v>44406</v>
      </c>
      <c r="B20142" s="27">
        <v>0.78125</v>
      </c>
      <c r="C20142" s="18">
        <v>6702.5039999999999</v>
      </c>
      <c r="D20142" s="19">
        <v>2833.6869999999999</v>
      </c>
      <c r="E20142" s="20">
        <v>2903.7060000000001</v>
      </c>
      <c r="F20142" s="19">
        <v>3.2000000000000001E-2</v>
      </c>
      <c r="G20142" s="19">
        <v>163.40700000000001</v>
      </c>
      <c r="H20142" s="18">
        <v>106.17841685698264</v>
      </c>
      <c r="I20142" s="19">
        <v>69.890502893900404</v>
      </c>
      <c r="J20142" s="20">
        <v>79.292464106225012</v>
      </c>
    </row>
    <row r="20143" spans="1:10" x14ac:dyDescent="0.25">
      <c r="A20143" s="26">
        <v>44406</v>
      </c>
      <c r="B20143" s="27">
        <v>0.79166666666666663</v>
      </c>
      <c r="C20143" s="18">
        <v>6470.5290000000005</v>
      </c>
      <c r="D20143" s="19">
        <v>2776.8829999999998</v>
      </c>
      <c r="E20143" s="20">
        <v>2822.8040000000001</v>
      </c>
      <c r="F20143" s="19">
        <v>2.0840000000000001</v>
      </c>
      <c r="G20143" s="19">
        <v>138.14599999999999</v>
      </c>
      <c r="H20143" s="18">
        <v>102.5035606763077</v>
      </c>
      <c r="I20143" s="19">
        <v>68.489480082847138</v>
      </c>
      <c r="J20143" s="20">
        <v>77.083246323459875</v>
      </c>
    </row>
    <row r="20144" spans="1:10" x14ac:dyDescent="0.25">
      <c r="A20144" s="26">
        <v>44406</v>
      </c>
      <c r="B20144" s="27">
        <v>0.80208333333333337</v>
      </c>
      <c r="C20144" s="18">
        <v>6561.9269999999997</v>
      </c>
      <c r="D20144" s="19">
        <v>2892.607</v>
      </c>
      <c r="E20144" s="20">
        <v>2874.1239999999998</v>
      </c>
      <c r="F20144" s="19">
        <v>0.11600000000000001</v>
      </c>
      <c r="G20144" s="19">
        <v>73.911000000000001</v>
      </c>
      <c r="H20144" s="18">
        <v>103.95145163525295</v>
      </c>
      <c r="I20144" s="19">
        <v>71.343715062537456</v>
      </c>
      <c r="J20144" s="20">
        <v>78.484658607600025</v>
      </c>
    </row>
    <row r="20145" spans="1:10" x14ac:dyDescent="0.25">
      <c r="A20145" s="26">
        <v>44406</v>
      </c>
      <c r="B20145" s="27">
        <v>0.8125</v>
      </c>
      <c r="C20145" s="18">
        <v>6656.4179999999997</v>
      </c>
      <c r="D20145" s="19">
        <v>2826.5369999999998</v>
      </c>
      <c r="E20145" s="20">
        <v>2801.616</v>
      </c>
      <c r="F20145" s="19">
        <v>2.4E-2</v>
      </c>
      <c r="G20145" s="19">
        <v>67.775999999999996</v>
      </c>
      <c r="H20145" s="18">
        <v>105.44834067660723</v>
      </c>
      <c r="I20145" s="19">
        <v>69.714154166715161</v>
      </c>
      <c r="J20145" s="20">
        <v>76.50465857060793</v>
      </c>
    </row>
    <row r="20146" spans="1:10" x14ac:dyDescent="0.25">
      <c r="A20146" s="26">
        <v>44406</v>
      </c>
      <c r="B20146" s="27">
        <v>0.82291666666666663</v>
      </c>
      <c r="C20146" s="18">
        <v>6524.6490000000003</v>
      </c>
      <c r="D20146" s="19">
        <v>2758.37</v>
      </c>
      <c r="E20146" s="20">
        <v>2733.223</v>
      </c>
      <c r="F20146" s="19">
        <v>1.2E-2</v>
      </c>
      <c r="G20146" s="19">
        <v>63.085000000000001</v>
      </c>
      <c r="H20146" s="18">
        <v>103.36090830643218</v>
      </c>
      <c r="I20146" s="19">
        <v>68.03287253230441</v>
      </c>
      <c r="J20146" s="20">
        <v>74.637028205268933</v>
      </c>
    </row>
    <row r="20147" spans="1:10" x14ac:dyDescent="0.25">
      <c r="A20147" s="26">
        <v>44406</v>
      </c>
      <c r="B20147" s="27">
        <v>0.83333333333333337</v>
      </c>
      <c r="C20147" s="18">
        <v>6468.4859999999999</v>
      </c>
      <c r="D20147" s="19">
        <v>2736.4189999999999</v>
      </c>
      <c r="E20147" s="20">
        <v>2688.6660000000002</v>
      </c>
      <c r="F20147" s="19">
        <v>8.0000000000000002E-3</v>
      </c>
      <c r="G20147" s="19">
        <v>44.319000000000003</v>
      </c>
      <c r="H20147" s="18">
        <v>102.47119627851862</v>
      </c>
      <c r="I20147" s="19">
        <v>67.491469607766859</v>
      </c>
      <c r="J20147" s="20">
        <v>73.420295408222316</v>
      </c>
    </row>
    <row r="20148" spans="1:10" x14ac:dyDescent="0.25">
      <c r="A20148" s="26">
        <v>44406</v>
      </c>
      <c r="B20148" s="27">
        <v>0.84375</v>
      </c>
      <c r="C20148" s="18">
        <v>6580.116</v>
      </c>
      <c r="D20148" s="19">
        <v>2764.9929999999999</v>
      </c>
      <c r="E20148" s="20">
        <v>2696.6840000000002</v>
      </c>
      <c r="F20148" s="19">
        <v>4.8000000000000001E-2</v>
      </c>
      <c r="G20148" s="19">
        <v>23.388999999999999</v>
      </c>
      <c r="H20148" s="18">
        <v>104.23959457768338</v>
      </c>
      <c r="I20148" s="19">
        <v>68.196223248409012</v>
      </c>
      <c r="J20148" s="20">
        <v>73.639245597120123</v>
      </c>
    </row>
    <row r="20149" spans="1:10" x14ac:dyDescent="0.25">
      <c r="A20149" s="26">
        <v>44406</v>
      </c>
      <c r="B20149" s="27">
        <v>0.85416666666666663</v>
      </c>
      <c r="C20149" s="18">
        <v>6528.7380000000003</v>
      </c>
      <c r="D20149" s="19">
        <v>2664.9079999999999</v>
      </c>
      <c r="E20149" s="20">
        <v>2583.944</v>
      </c>
      <c r="F20149" s="19">
        <v>2.4E-2</v>
      </c>
      <c r="G20149" s="19">
        <v>10.037000000000001</v>
      </c>
      <c r="H20149" s="18">
        <v>103.42568462682353</v>
      </c>
      <c r="I20149" s="19">
        <v>65.727711030180245</v>
      </c>
      <c r="J20149" s="20">
        <v>70.560616974478634</v>
      </c>
    </row>
    <row r="20150" spans="1:10" x14ac:dyDescent="0.25">
      <c r="A20150" s="26">
        <v>44406</v>
      </c>
      <c r="B20150" s="27">
        <v>0.86458333333333337</v>
      </c>
      <c r="C20150" s="18">
        <v>6572.8860000000004</v>
      </c>
      <c r="D20150" s="19">
        <v>2580.1179999999999</v>
      </c>
      <c r="E20150" s="20">
        <v>2498.3829999999998</v>
      </c>
      <c r="F20150" s="19">
        <v>8.0000000000000002E-3</v>
      </c>
      <c r="G20150" s="19">
        <v>7.15</v>
      </c>
      <c r="H20150" s="18">
        <v>104.12505977787185</v>
      </c>
      <c r="I20150" s="19">
        <v>63.636437103182018</v>
      </c>
      <c r="J20150" s="20">
        <v>68.224174331389861</v>
      </c>
    </row>
    <row r="20151" spans="1:10" x14ac:dyDescent="0.25">
      <c r="A20151" s="26">
        <v>44406</v>
      </c>
      <c r="B20151" s="27">
        <v>0.875</v>
      </c>
      <c r="C20151" s="18">
        <v>6627.1260000000002</v>
      </c>
      <c r="D20151" s="19">
        <v>2595.973</v>
      </c>
      <c r="E20151" s="20">
        <v>2509.2339999999999</v>
      </c>
      <c r="F20151" s="19">
        <v>8.0000000000000002E-3</v>
      </c>
      <c r="G20151" s="19">
        <v>3.5409999999999999</v>
      </c>
      <c r="H20151" s="18">
        <v>104.98430840052433</v>
      </c>
      <c r="I20151" s="19">
        <v>64.027487322695606</v>
      </c>
      <c r="J20151" s="20">
        <v>68.520486192169386</v>
      </c>
    </row>
    <row r="20152" spans="1:10" x14ac:dyDescent="0.25">
      <c r="A20152" s="26">
        <v>44406</v>
      </c>
      <c r="B20152" s="27">
        <v>0.88541666666666663</v>
      </c>
      <c r="C20152" s="18">
        <v>6651.6180000000004</v>
      </c>
      <c r="D20152" s="19">
        <v>2655.6219999999998</v>
      </c>
      <c r="E20152" s="20">
        <v>2566.8180000000002</v>
      </c>
      <c r="F20152" s="19">
        <v>2.4E-2</v>
      </c>
      <c r="G20152" s="19">
        <v>3.5409999999999999</v>
      </c>
      <c r="H20152" s="18">
        <v>105.37230097548755</v>
      </c>
      <c r="I20152" s="19">
        <v>65.49867966225824</v>
      </c>
      <c r="J20152" s="20">
        <v>70.092951604677708</v>
      </c>
    </row>
    <row r="20153" spans="1:10" x14ac:dyDescent="0.25">
      <c r="A20153" s="26">
        <v>44406</v>
      </c>
      <c r="B20153" s="27">
        <v>0.89583333333333337</v>
      </c>
      <c r="C20153" s="18">
        <v>6507.8909999999996</v>
      </c>
      <c r="D20153" s="19">
        <v>2543.1759999999999</v>
      </c>
      <c r="E20153" s="20">
        <v>2457.3850000000002</v>
      </c>
      <c r="F20153" s="19">
        <v>6.8000000000000005E-2</v>
      </c>
      <c r="G20153" s="19">
        <v>3.5409999999999999</v>
      </c>
      <c r="H20153" s="18">
        <v>103.09543469989806</v>
      </c>
      <c r="I20153" s="19">
        <v>62.725293791339013</v>
      </c>
      <c r="J20153" s="20">
        <v>67.104628329340429</v>
      </c>
    </row>
    <row r="20154" spans="1:10" x14ac:dyDescent="0.25">
      <c r="A20154" s="26">
        <v>44406</v>
      </c>
      <c r="B20154" s="27">
        <v>0.90625</v>
      </c>
      <c r="C20154" s="18">
        <v>6507.375</v>
      </c>
      <c r="D20154" s="19">
        <v>2534.6080000000002</v>
      </c>
      <c r="E20154" s="20">
        <v>2452.067</v>
      </c>
      <c r="F20154" s="19">
        <v>0.02</v>
      </c>
      <c r="G20154" s="19">
        <v>3.5409999999999999</v>
      </c>
      <c r="H20154" s="18">
        <v>103.0872604320277</v>
      </c>
      <c r="I20154" s="19">
        <v>62.513971288608495</v>
      </c>
      <c r="J20154" s="20">
        <v>66.959407937153017</v>
      </c>
    </row>
    <row r="20155" spans="1:10" x14ac:dyDescent="0.25">
      <c r="A20155" s="26">
        <v>44406</v>
      </c>
      <c r="B20155" s="27">
        <v>0.91666666666666663</v>
      </c>
      <c r="C20155" s="18">
        <v>6486.018</v>
      </c>
      <c r="D20155" s="19">
        <v>2562.3679999999999</v>
      </c>
      <c r="E20155" s="20">
        <v>2477.9490000000001</v>
      </c>
      <c r="F20155" s="19">
        <v>2.4E-2</v>
      </c>
      <c r="G20155" s="19">
        <v>3.5409999999999999</v>
      </c>
      <c r="H20155" s="18">
        <v>102.74893128685829</v>
      </c>
      <c r="I20155" s="19">
        <v>63.19864830492493</v>
      </c>
      <c r="J20155" s="20">
        <v>67.666176306952622</v>
      </c>
    </row>
    <row r="20156" spans="1:10" x14ac:dyDescent="0.25">
      <c r="A20156" s="26">
        <v>44406</v>
      </c>
      <c r="B20156" s="27">
        <v>0.92708333333333337</v>
      </c>
      <c r="C20156" s="18">
        <v>6252.9960000000001</v>
      </c>
      <c r="D20156" s="19">
        <v>2507.143</v>
      </c>
      <c r="E20156" s="20">
        <v>2423.5410000000002</v>
      </c>
      <c r="F20156" s="19">
        <v>4.8000000000000001E-2</v>
      </c>
      <c r="G20156" s="19">
        <v>3.5409999999999999</v>
      </c>
      <c r="H20156" s="18">
        <v>99.057488946376608</v>
      </c>
      <c r="I20156" s="19">
        <v>61.836570198798299</v>
      </c>
      <c r="J20156" s="20">
        <v>66.180438981241451</v>
      </c>
    </row>
    <row r="20157" spans="1:10" x14ac:dyDescent="0.25">
      <c r="A20157" s="26">
        <v>44406</v>
      </c>
      <c r="B20157" s="27">
        <v>0.9375</v>
      </c>
      <c r="C20157" s="18">
        <v>5988.2820000000002</v>
      </c>
      <c r="D20157" s="19">
        <v>2407.808</v>
      </c>
      <c r="E20157" s="20">
        <v>2323.5700000000002</v>
      </c>
      <c r="F20157" s="19">
        <v>5.6000000000000001E-2</v>
      </c>
      <c r="G20157" s="19">
        <v>3.5409999999999999</v>
      </c>
      <c r="H20157" s="18">
        <v>94.863994479252185</v>
      </c>
      <c r="I20157" s="19">
        <v>59.386556098805748</v>
      </c>
      <c r="J20157" s="20">
        <v>63.450497682375989</v>
      </c>
    </row>
    <row r="20158" spans="1:10" x14ac:dyDescent="0.25">
      <c r="A20158" s="26">
        <v>44406</v>
      </c>
      <c r="B20158" s="27">
        <v>0.94791666666666663</v>
      </c>
      <c r="C20158" s="18">
        <v>5828.6580000000004</v>
      </c>
      <c r="D20158" s="19">
        <v>2319.482</v>
      </c>
      <c r="E20158" s="20">
        <v>2238.0680000000002</v>
      </c>
      <c r="F20158" s="19">
        <v>2.4E-2</v>
      </c>
      <c r="G20158" s="19">
        <v>3.5409999999999999</v>
      </c>
      <c r="H20158" s="18">
        <v>92.33529421851695</v>
      </c>
      <c r="I20158" s="19">
        <v>57.208069710363183</v>
      </c>
      <c r="J20158" s="20">
        <v>61.115666171882005</v>
      </c>
    </row>
    <row r="20159" spans="1:10" x14ac:dyDescent="0.25">
      <c r="A20159" s="26">
        <v>44406</v>
      </c>
      <c r="B20159" s="27">
        <v>0.95833333333333337</v>
      </c>
      <c r="C20159" s="18">
        <v>5808.9750000000004</v>
      </c>
      <c r="D20159" s="19">
        <v>2233.2420000000002</v>
      </c>
      <c r="E20159" s="20">
        <v>2151.4380000000001</v>
      </c>
      <c r="F20159" s="19">
        <v>0.02</v>
      </c>
      <c r="G20159" s="19">
        <v>3.5409999999999999</v>
      </c>
      <c r="H20159" s="18">
        <v>92.023483919113033</v>
      </c>
      <c r="I20159" s="19">
        <v>55.081032754774945</v>
      </c>
      <c r="J20159" s="20">
        <v>58.750031990762331</v>
      </c>
    </row>
    <row r="20160" spans="1:10" x14ac:dyDescent="0.25">
      <c r="A20160" s="26">
        <v>44406</v>
      </c>
      <c r="B20160" s="27">
        <v>0.96875</v>
      </c>
      <c r="C20160" s="18">
        <v>5790.4949999999999</v>
      </c>
      <c r="D20160" s="19">
        <v>2147.5349999999999</v>
      </c>
      <c r="E20160" s="20">
        <v>2066.848</v>
      </c>
      <c r="F20160" s="19">
        <v>0.02</v>
      </c>
      <c r="G20160" s="19">
        <v>3.5409999999999999</v>
      </c>
      <c r="H20160" s="18">
        <v>91.730731069802218</v>
      </c>
      <c r="I20160" s="19">
        <v>52.967141795213237</v>
      </c>
      <c r="J20160" s="20">
        <v>56.440104767157194</v>
      </c>
    </row>
    <row r="20161" spans="1:10" x14ac:dyDescent="0.25">
      <c r="A20161" s="26">
        <v>44406</v>
      </c>
      <c r="B20161" s="27">
        <v>0.97916666666666663</v>
      </c>
      <c r="C20161" s="18">
        <v>5740.8059999999996</v>
      </c>
      <c r="D20161" s="19">
        <v>2052.578</v>
      </c>
      <c r="E20161" s="20">
        <v>1971.693</v>
      </c>
      <c r="F20161" s="19">
        <v>8.0000000000000002E-3</v>
      </c>
      <c r="G20161" s="19">
        <v>3.5409999999999999</v>
      </c>
      <c r="H20161" s="18">
        <v>90.943577588773834</v>
      </c>
      <c r="I20161" s="19">
        <v>50.625107377404888</v>
      </c>
      <c r="J20161" s="20">
        <v>53.841675579757421</v>
      </c>
    </row>
    <row r="20162" spans="1:10" x14ac:dyDescent="0.25">
      <c r="A20162" s="26">
        <v>44406</v>
      </c>
      <c r="B20162" s="27">
        <v>0.98958333333333337</v>
      </c>
      <c r="C20162" s="18">
        <v>5623.92</v>
      </c>
      <c r="D20162" s="19">
        <v>1948.079</v>
      </c>
      <c r="E20162" s="20">
        <v>1866.4110000000001</v>
      </c>
      <c r="F20162" s="19">
        <v>0</v>
      </c>
      <c r="G20162" s="19">
        <v>3.5409999999999999</v>
      </c>
      <c r="H20162" s="18">
        <v>89.091915816883031</v>
      </c>
      <c r="I20162" s="19">
        <v>48.047727567316578</v>
      </c>
      <c r="J20162" s="20">
        <v>50.966705040029375</v>
      </c>
    </row>
    <row r="20163" spans="1:10" x14ac:dyDescent="0.25">
      <c r="A20163" s="26">
        <v>44407</v>
      </c>
      <c r="B20163" s="27">
        <v>0</v>
      </c>
      <c r="C20163" s="18">
        <v>5570.16</v>
      </c>
      <c r="D20163" s="19">
        <v>1880.385</v>
      </c>
      <c r="E20163" s="20">
        <v>1799.8420000000001</v>
      </c>
      <c r="F20163" s="19">
        <v>0</v>
      </c>
      <c r="G20163" s="19">
        <v>3.5409999999999999</v>
      </c>
      <c r="H20163" s="18">
        <v>88.240271164342516</v>
      </c>
      <c r="I20163" s="19">
        <v>46.378112079473468</v>
      </c>
      <c r="J20163" s="20">
        <v>49.148883248468074</v>
      </c>
    </row>
    <row r="20164" spans="1:10" x14ac:dyDescent="0.25">
      <c r="A20164" s="26">
        <v>44407</v>
      </c>
      <c r="B20164" s="27">
        <v>1.0416666666666666E-2</v>
      </c>
      <c r="C20164" s="18">
        <v>5442.24</v>
      </c>
      <c r="D20164" s="19">
        <v>1814.0940000000001</v>
      </c>
      <c r="E20164" s="20">
        <v>1735.7860000000001</v>
      </c>
      <c r="F20164" s="19">
        <v>0</v>
      </c>
      <c r="G20164" s="19">
        <v>3.5409999999999999</v>
      </c>
      <c r="H20164" s="18">
        <v>86.213813129502824</v>
      </c>
      <c r="I20164" s="19">
        <v>44.743100404810896</v>
      </c>
      <c r="J20164" s="20">
        <v>47.399684782511692</v>
      </c>
    </row>
    <row r="20165" spans="1:10" x14ac:dyDescent="0.25">
      <c r="A20165" s="26">
        <v>44407</v>
      </c>
      <c r="B20165" s="27">
        <v>2.0833333333333332E-2</v>
      </c>
      <c r="C20165" s="18">
        <v>5511.6</v>
      </c>
      <c r="D20165" s="19">
        <v>1795.3</v>
      </c>
      <c r="E20165" s="20">
        <v>1715.0719999999999</v>
      </c>
      <c r="F20165" s="19">
        <v>0</v>
      </c>
      <c r="G20165" s="19">
        <v>3.5409999999999999</v>
      </c>
      <c r="H20165" s="18">
        <v>87.312586810682333</v>
      </c>
      <c r="I20165" s="19">
        <v>44.279562225968995</v>
      </c>
      <c r="J20165" s="20">
        <v>46.834040705082238</v>
      </c>
    </row>
    <row r="20166" spans="1:10" x14ac:dyDescent="0.25">
      <c r="A20166" s="26">
        <v>44407</v>
      </c>
      <c r="B20166" s="27">
        <v>3.125E-2</v>
      </c>
      <c r="C20166" s="18">
        <v>5297.28</v>
      </c>
      <c r="D20166" s="19">
        <v>1719.0509999999999</v>
      </c>
      <c r="E20166" s="20">
        <v>1641.3979999999999</v>
      </c>
      <c r="F20166" s="19">
        <v>0</v>
      </c>
      <c r="G20166" s="19">
        <v>3.5409999999999999</v>
      </c>
      <c r="H20166" s="18">
        <v>83.91741415568822</v>
      </c>
      <c r="I20166" s="19">
        <v>42.39894486944479</v>
      </c>
      <c r="J20166" s="20">
        <v>44.822200318844097</v>
      </c>
    </row>
    <row r="20167" spans="1:10" x14ac:dyDescent="0.25">
      <c r="A20167" s="26">
        <v>44407</v>
      </c>
      <c r="B20167" s="27">
        <v>4.1666666666666664E-2</v>
      </c>
      <c r="C20167" s="18">
        <v>5282.88</v>
      </c>
      <c r="D20167" s="19">
        <v>1672.2660000000001</v>
      </c>
      <c r="E20167" s="20">
        <v>1594.9169999999999</v>
      </c>
      <c r="F20167" s="19">
        <v>0</v>
      </c>
      <c r="G20167" s="19">
        <v>3.5409999999999999</v>
      </c>
      <c r="H20167" s="18">
        <v>83.689295052329172</v>
      </c>
      <c r="I20167" s="19">
        <v>41.245032253869702</v>
      </c>
      <c r="J20167" s="20">
        <v>43.552928214808276</v>
      </c>
    </row>
    <row r="20168" spans="1:10" x14ac:dyDescent="0.25">
      <c r="A20168" s="26">
        <v>44407</v>
      </c>
      <c r="B20168" s="27">
        <v>5.2083333333333336E-2</v>
      </c>
      <c r="C20168" s="18">
        <v>5205.6000000000004</v>
      </c>
      <c r="D20168" s="19">
        <v>1620.2860000000001</v>
      </c>
      <c r="E20168" s="20">
        <v>1546.04</v>
      </c>
      <c r="F20168" s="19">
        <v>0</v>
      </c>
      <c r="G20168" s="19">
        <v>3.5409999999999999</v>
      </c>
      <c r="H20168" s="18">
        <v>82.465055864302187</v>
      </c>
      <c r="I20168" s="19">
        <v>39.962989339311761</v>
      </c>
      <c r="J20168" s="20">
        <v>42.21822774302499</v>
      </c>
    </row>
    <row r="20169" spans="1:10" x14ac:dyDescent="0.25">
      <c r="A20169" s="26">
        <v>44407</v>
      </c>
      <c r="B20169" s="27">
        <v>6.25E-2</v>
      </c>
      <c r="C20169" s="18">
        <v>5173.68</v>
      </c>
      <c r="D20169" s="19">
        <v>1582.9280000000001</v>
      </c>
      <c r="E20169" s="20">
        <v>1510.575</v>
      </c>
      <c r="F20169" s="19">
        <v>0</v>
      </c>
      <c r="G20169" s="19">
        <v>3.5409999999999999</v>
      </c>
      <c r="H20169" s="18">
        <v>81.959391851856253</v>
      </c>
      <c r="I20169" s="19">
        <v>39.041585737887068</v>
      </c>
      <c r="J20169" s="20">
        <v>41.24977320956765</v>
      </c>
    </row>
    <row r="20170" spans="1:10" x14ac:dyDescent="0.25">
      <c r="A20170" s="26">
        <v>44407</v>
      </c>
      <c r="B20170" s="27">
        <v>7.2916666666666671E-2</v>
      </c>
      <c r="C20170" s="18">
        <v>5144.6400000000003</v>
      </c>
      <c r="D20170" s="19">
        <v>1557.6089999999999</v>
      </c>
      <c r="E20170" s="20">
        <v>1486.694</v>
      </c>
      <c r="F20170" s="19">
        <v>0</v>
      </c>
      <c r="G20170" s="19">
        <v>3.5409999999999999</v>
      </c>
      <c r="H20170" s="18">
        <v>81.499351660082141</v>
      </c>
      <c r="I20170" s="19">
        <v>38.417113930390094</v>
      </c>
      <c r="J20170" s="20">
        <v>40.597646811330101</v>
      </c>
    </row>
    <row r="20171" spans="1:10" x14ac:dyDescent="0.25">
      <c r="A20171" s="26">
        <v>44407</v>
      </c>
      <c r="B20171" s="27">
        <v>8.3333333333333329E-2</v>
      </c>
      <c r="C20171" s="18">
        <v>5124</v>
      </c>
      <c r="D20171" s="19">
        <v>1527.0519999999999</v>
      </c>
      <c r="E20171" s="20">
        <v>1457.2819999999999</v>
      </c>
      <c r="F20171" s="19">
        <v>0</v>
      </c>
      <c r="G20171" s="19">
        <v>3.5409999999999999</v>
      </c>
      <c r="H20171" s="18">
        <v>81.172380945267477</v>
      </c>
      <c r="I20171" s="19">
        <v>37.6634512651314</v>
      </c>
      <c r="J20171" s="20">
        <v>39.794483559164661</v>
      </c>
    </row>
    <row r="20172" spans="1:10" x14ac:dyDescent="0.25">
      <c r="A20172" s="26">
        <v>44407</v>
      </c>
      <c r="B20172" s="27">
        <v>9.375E-2</v>
      </c>
      <c r="C20172" s="18">
        <v>5081.04</v>
      </c>
      <c r="D20172" s="19">
        <v>1516.9059999999999</v>
      </c>
      <c r="E20172" s="20">
        <v>1447.6579999999999</v>
      </c>
      <c r="F20172" s="19">
        <v>0</v>
      </c>
      <c r="G20172" s="19">
        <v>3.5409999999999999</v>
      </c>
      <c r="H20172" s="18">
        <v>80.49182562024626</v>
      </c>
      <c r="I20172" s="19">
        <v>37.413208721631882</v>
      </c>
      <c r="J20172" s="20">
        <v>39.531677794890214</v>
      </c>
    </row>
    <row r="20173" spans="1:10" x14ac:dyDescent="0.25">
      <c r="A20173" s="26">
        <v>44407</v>
      </c>
      <c r="B20173" s="27">
        <v>0.10416666666666667</v>
      </c>
      <c r="C20173" s="18">
        <v>5111.04</v>
      </c>
      <c r="D20173" s="19">
        <v>1517.393</v>
      </c>
      <c r="E20173" s="20">
        <v>1447.712</v>
      </c>
      <c r="F20173" s="19">
        <v>0</v>
      </c>
      <c r="G20173" s="19">
        <v>3.5409999999999999</v>
      </c>
      <c r="H20173" s="18">
        <v>80.967073752244318</v>
      </c>
      <c r="I20173" s="19">
        <v>37.425220166406604</v>
      </c>
      <c r="J20173" s="20">
        <v>39.533152390824426</v>
      </c>
    </row>
    <row r="20174" spans="1:10" x14ac:dyDescent="0.25">
      <c r="A20174" s="26">
        <v>44407</v>
      </c>
      <c r="B20174" s="27">
        <v>0.11458333333333333</v>
      </c>
      <c r="C20174" s="18">
        <v>5087.28</v>
      </c>
      <c r="D20174" s="19">
        <v>1520.8869999999999</v>
      </c>
      <c r="E20174" s="20">
        <v>1450.6310000000001</v>
      </c>
      <c r="F20174" s="19">
        <v>0</v>
      </c>
      <c r="G20174" s="19">
        <v>3.5409999999999999</v>
      </c>
      <c r="H20174" s="18">
        <v>80.590677231701861</v>
      </c>
      <c r="I20174" s="19">
        <v>37.511396733229716</v>
      </c>
      <c r="J20174" s="20">
        <v>39.612862493268018</v>
      </c>
    </row>
    <row r="20175" spans="1:10" x14ac:dyDescent="0.25">
      <c r="A20175" s="26">
        <v>44407</v>
      </c>
      <c r="B20175" s="27">
        <v>0.125</v>
      </c>
      <c r="C20175" s="18">
        <v>5155.4399999999996</v>
      </c>
      <c r="D20175" s="19">
        <v>1510.6659999999999</v>
      </c>
      <c r="E20175" s="20">
        <v>1440.8119999999999</v>
      </c>
      <c r="F20175" s="19">
        <v>0</v>
      </c>
      <c r="G20175" s="19">
        <v>3.5409999999999999</v>
      </c>
      <c r="H20175" s="18">
        <v>81.670440987601424</v>
      </c>
      <c r="I20175" s="19">
        <v>37.259304377906574</v>
      </c>
      <c r="J20175" s="20">
        <v>39.344731799231141</v>
      </c>
    </row>
    <row r="20176" spans="1:10" x14ac:dyDescent="0.25">
      <c r="A20176" s="26">
        <v>44407</v>
      </c>
      <c r="B20176" s="27">
        <v>0.13541666666666666</v>
      </c>
      <c r="C20176" s="18">
        <v>5068.8</v>
      </c>
      <c r="D20176" s="19">
        <v>1492.6130000000001</v>
      </c>
      <c r="E20176" s="20">
        <v>1423.896</v>
      </c>
      <c r="F20176" s="19">
        <v>0</v>
      </c>
      <c r="G20176" s="19">
        <v>3.5409999999999999</v>
      </c>
      <c r="H20176" s="18">
        <v>80.297924382391059</v>
      </c>
      <c r="I20176" s="19">
        <v>36.814042339882057</v>
      </c>
      <c r="J20176" s="20">
        <v>38.882800969174347</v>
      </c>
    </row>
    <row r="20177" spans="1:10" x14ac:dyDescent="0.25">
      <c r="A20177" s="26">
        <v>44407</v>
      </c>
      <c r="B20177" s="27">
        <v>0.14583333333333334</v>
      </c>
      <c r="C20177" s="18">
        <v>5050.5600000000004</v>
      </c>
      <c r="D20177" s="19">
        <v>1469.8230000000001</v>
      </c>
      <c r="E20177" s="20">
        <v>1400.2850000000001</v>
      </c>
      <c r="F20177" s="19">
        <v>0</v>
      </c>
      <c r="G20177" s="19">
        <v>3.5409999999999999</v>
      </c>
      <c r="H20177" s="18">
        <v>80.008973518136244</v>
      </c>
      <c r="I20177" s="19">
        <v>36.251946187077607</v>
      </c>
      <c r="J20177" s="20">
        <v>38.238047550607845</v>
      </c>
    </row>
    <row r="20178" spans="1:10" x14ac:dyDescent="0.25">
      <c r="A20178" s="26">
        <v>44407</v>
      </c>
      <c r="B20178" s="27">
        <v>0.15625</v>
      </c>
      <c r="C20178" s="18">
        <v>4884.96</v>
      </c>
      <c r="D20178" s="19">
        <v>1452.942</v>
      </c>
      <c r="E20178" s="20">
        <v>1381.2059999999999</v>
      </c>
      <c r="F20178" s="19">
        <v>0</v>
      </c>
      <c r="G20178" s="19">
        <v>3.5409999999999999</v>
      </c>
      <c r="H20178" s="18">
        <v>77.385603829506991</v>
      </c>
      <c r="I20178" s="19">
        <v>35.835590541816877</v>
      </c>
      <c r="J20178" s="20">
        <v>37.717050961186366</v>
      </c>
    </row>
    <row r="20179" spans="1:10" x14ac:dyDescent="0.25">
      <c r="A20179" s="26">
        <v>44407</v>
      </c>
      <c r="B20179" s="27">
        <v>0.16666666666666666</v>
      </c>
      <c r="C20179" s="18">
        <v>5022.96</v>
      </c>
      <c r="D20179" s="19">
        <v>1484.54</v>
      </c>
      <c r="E20179" s="20">
        <v>1414.5440000000001</v>
      </c>
      <c r="F20179" s="19">
        <v>0</v>
      </c>
      <c r="G20179" s="19">
        <v>3.5409999999999999</v>
      </c>
      <c r="H20179" s="18">
        <v>79.571745236698035</v>
      </c>
      <c r="I20179" s="19">
        <v>36.614928595187443</v>
      </c>
      <c r="J20179" s="20">
        <v>38.62742279923517</v>
      </c>
    </row>
    <row r="20180" spans="1:10" x14ac:dyDescent="0.25">
      <c r="A20180" s="26">
        <v>44407</v>
      </c>
      <c r="B20180" s="27">
        <v>0.17708333333333334</v>
      </c>
      <c r="C20180" s="18">
        <v>5014.8</v>
      </c>
      <c r="D20180" s="19">
        <v>1474.4949999999999</v>
      </c>
      <c r="E20180" s="20">
        <v>1404.6420000000001</v>
      </c>
      <c r="F20180" s="19">
        <v>0</v>
      </c>
      <c r="G20180" s="19">
        <v>3.5409999999999999</v>
      </c>
      <c r="H20180" s="18">
        <v>79.442477744794559</v>
      </c>
      <c r="I20180" s="19">
        <v>36.367177131610397</v>
      </c>
      <c r="J20180" s="20">
        <v>38.357025596632759</v>
      </c>
    </row>
    <row r="20181" spans="1:10" x14ac:dyDescent="0.25">
      <c r="A20181" s="26">
        <v>44407</v>
      </c>
      <c r="B20181" s="27">
        <v>0.1875</v>
      </c>
      <c r="C20181" s="18">
        <v>4959.12</v>
      </c>
      <c r="D20181" s="19">
        <v>1490.732</v>
      </c>
      <c r="E20181" s="20">
        <v>1421.9739999999999</v>
      </c>
      <c r="F20181" s="19">
        <v>0</v>
      </c>
      <c r="G20181" s="19">
        <v>3.5409999999999999</v>
      </c>
      <c r="H20181" s="18">
        <v>78.560417211806168</v>
      </c>
      <c r="I20181" s="19">
        <v>36.767649059345629</v>
      </c>
      <c r="J20181" s="20">
        <v>38.830316276849381</v>
      </c>
    </row>
    <row r="20182" spans="1:10" x14ac:dyDescent="0.25">
      <c r="A20182" s="26">
        <v>44407</v>
      </c>
      <c r="B20182" s="27">
        <v>0.19791666666666666</v>
      </c>
      <c r="C20182" s="18">
        <v>5083.68</v>
      </c>
      <c r="D20182" s="19">
        <v>1518.7719999999999</v>
      </c>
      <c r="E20182" s="20">
        <v>1447.1130000000001</v>
      </c>
      <c r="F20182" s="19">
        <v>0</v>
      </c>
      <c r="G20182" s="19">
        <v>3.5409999999999999</v>
      </c>
      <c r="H20182" s="18">
        <v>80.533647455862095</v>
      </c>
      <c r="I20182" s="19">
        <v>37.459232039803588</v>
      </c>
      <c r="J20182" s="20">
        <v>39.516795298887558</v>
      </c>
    </row>
    <row r="20183" spans="1:10" x14ac:dyDescent="0.25">
      <c r="A20183" s="26">
        <v>44407</v>
      </c>
      <c r="B20183" s="27">
        <v>0.20833333333333334</v>
      </c>
      <c r="C20183" s="18">
        <v>5105.5200000000004</v>
      </c>
      <c r="D20183" s="19">
        <v>1538.019</v>
      </c>
      <c r="E20183" s="20">
        <v>1466.692</v>
      </c>
      <c r="F20183" s="19">
        <v>0</v>
      </c>
      <c r="G20183" s="19">
        <v>3.5409999999999999</v>
      </c>
      <c r="H20183" s="18">
        <v>80.879628095956676</v>
      </c>
      <c r="I20183" s="19">
        <v>37.933943082060161</v>
      </c>
      <c r="J20183" s="20">
        <v>40.051445554366516</v>
      </c>
    </row>
    <row r="20184" spans="1:10" x14ac:dyDescent="0.25">
      <c r="A20184" s="26">
        <v>44407</v>
      </c>
      <c r="B20184" s="27">
        <v>0.21875</v>
      </c>
      <c r="C20184" s="18">
        <v>5185.92</v>
      </c>
      <c r="D20184" s="19">
        <v>1654.175</v>
      </c>
      <c r="E20184" s="20">
        <v>1581.838</v>
      </c>
      <c r="F20184" s="19">
        <v>0</v>
      </c>
      <c r="G20184" s="19">
        <v>3.5409999999999999</v>
      </c>
      <c r="H20184" s="18">
        <v>82.153293089711454</v>
      </c>
      <c r="I20184" s="19">
        <v>40.798832977854545</v>
      </c>
      <c r="J20184" s="20">
        <v>43.19577561807661</v>
      </c>
    </row>
    <row r="20185" spans="1:10" x14ac:dyDescent="0.25">
      <c r="A20185" s="26">
        <v>44407</v>
      </c>
      <c r="B20185" s="27">
        <v>0.22916666666666666</v>
      </c>
      <c r="C20185" s="18">
        <v>5194.8</v>
      </c>
      <c r="D20185" s="19">
        <v>1650.4</v>
      </c>
      <c r="E20185" s="20">
        <v>1579.877</v>
      </c>
      <c r="F20185" s="19">
        <v>0</v>
      </c>
      <c r="G20185" s="19">
        <v>3.5409999999999999</v>
      </c>
      <c r="H20185" s="18">
        <v>82.293966536782889</v>
      </c>
      <c r="I20185" s="19">
        <v>40.705725782732266</v>
      </c>
      <c r="J20185" s="20">
        <v>43.142225939799154</v>
      </c>
    </row>
    <row r="20186" spans="1:10" x14ac:dyDescent="0.25">
      <c r="A20186" s="26">
        <v>44407</v>
      </c>
      <c r="B20186" s="27">
        <v>0.23958333333333334</v>
      </c>
      <c r="C20186" s="18">
        <v>5073.84</v>
      </c>
      <c r="D20186" s="19">
        <v>1626.5909999999999</v>
      </c>
      <c r="E20186" s="20">
        <v>1555.7619999999999</v>
      </c>
      <c r="F20186" s="19">
        <v>0</v>
      </c>
      <c r="G20186" s="19">
        <v>3.5409999999999999</v>
      </c>
      <c r="H20186" s="18">
        <v>80.377766068566729</v>
      </c>
      <c r="I20186" s="19">
        <v>40.118496853284206</v>
      </c>
      <c r="J20186" s="20">
        <v>42.483709625846707</v>
      </c>
    </row>
    <row r="20187" spans="1:10" x14ac:dyDescent="0.25">
      <c r="A20187" s="26">
        <v>44407</v>
      </c>
      <c r="B20187" s="27">
        <v>0.25</v>
      </c>
      <c r="C20187" s="18">
        <v>5234.6400000000003</v>
      </c>
      <c r="D20187" s="19">
        <v>1702.9870000000001</v>
      </c>
      <c r="E20187" s="20">
        <v>1633.829</v>
      </c>
      <c r="F20187" s="19">
        <v>0</v>
      </c>
      <c r="G20187" s="19">
        <v>4.6230000000000002</v>
      </c>
      <c r="H20187" s="18">
        <v>82.925096056076299</v>
      </c>
      <c r="I20187" s="19">
        <v>42.002739840982713</v>
      </c>
      <c r="J20187" s="20">
        <v>44.615511122065904</v>
      </c>
    </row>
    <row r="20188" spans="1:10" x14ac:dyDescent="0.25">
      <c r="A20188" s="26">
        <v>44407</v>
      </c>
      <c r="B20188" s="27">
        <v>0.26041666666666669</v>
      </c>
      <c r="C20188" s="18">
        <v>5552.88</v>
      </c>
      <c r="D20188" s="19">
        <v>1866.181</v>
      </c>
      <c r="E20188" s="20">
        <v>1795.0830000000001</v>
      </c>
      <c r="F20188" s="19">
        <v>0</v>
      </c>
      <c r="G20188" s="19">
        <v>6.4279999999999999</v>
      </c>
      <c r="H20188" s="18">
        <v>87.966528240311646</v>
      </c>
      <c r="I20188" s="19">
        <v>46.027782384237199</v>
      </c>
      <c r="J20188" s="20">
        <v>49.018927654932945</v>
      </c>
    </row>
    <row r="20189" spans="1:10" x14ac:dyDescent="0.25">
      <c r="A20189" s="26">
        <v>44407</v>
      </c>
      <c r="B20189" s="27">
        <v>0.27083333333333331</v>
      </c>
      <c r="C20189" s="18">
        <v>5693.04</v>
      </c>
      <c r="D20189" s="19">
        <v>1914.1610000000001</v>
      </c>
      <c r="E20189" s="20">
        <v>1850.588</v>
      </c>
      <c r="F20189" s="19">
        <v>0</v>
      </c>
      <c r="G20189" s="19">
        <v>11.840999999999999</v>
      </c>
      <c r="H20189" s="18">
        <v>90.186887513006553</v>
      </c>
      <c r="I20189" s="19">
        <v>47.211168668201992</v>
      </c>
      <c r="J20189" s="20">
        <v>50.534621123974233</v>
      </c>
    </row>
    <row r="20190" spans="1:10" x14ac:dyDescent="0.25">
      <c r="A20190" s="26">
        <v>44407</v>
      </c>
      <c r="B20190" s="27">
        <v>0.28125</v>
      </c>
      <c r="C20190" s="18">
        <v>5745.36</v>
      </c>
      <c r="D20190" s="19">
        <v>2012.6079999999999</v>
      </c>
      <c r="E20190" s="20">
        <v>1952.7180000000001</v>
      </c>
      <c r="F20190" s="19">
        <v>0</v>
      </c>
      <c r="G20190" s="19">
        <v>26.276</v>
      </c>
      <c r="H20190" s="18">
        <v>91.01572025521115</v>
      </c>
      <c r="I20190" s="19">
        <v>49.639280996202864</v>
      </c>
      <c r="J20190" s="20">
        <v>53.323518952875908</v>
      </c>
    </row>
    <row r="20191" spans="1:10" x14ac:dyDescent="0.25">
      <c r="A20191" s="26">
        <v>44407</v>
      </c>
      <c r="B20191" s="27">
        <v>0.29166666666666669</v>
      </c>
      <c r="C20191" s="18">
        <v>6048.72</v>
      </c>
      <c r="D20191" s="19">
        <v>2134.06</v>
      </c>
      <c r="E20191" s="20">
        <v>2066.6149999999998</v>
      </c>
      <c r="F20191" s="19">
        <v>0</v>
      </c>
      <c r="G20191" s="19">
        <v>37.823999999999998</v>
      </c>
      <c r="H20191" s="18">
        <v>95.821429365975476</v>
      </c>
      <c r="I20191" s="19">
        <v>52.634792270902572</v>
      </c>
      <c r="J20191" s="20">
        <v>56.4337421587744</v>
      </c>
    </row>
    <row r="20192" spans="1:10" x14ac:dyDescent="0.25">
      <c r="A20192" s="26">
        <v>44407</v>
      </c>
      <c r="B20192" s="27">
        <v>0.30208333333333331</v>
      </c>
      <c r="C20192" s="18">
        <v>6236.64</v>
      </c>
      <c r="D20192" s="19">
        <v>2252.248</v>
      </c>
      <c r="E20192" s="20">
        <v>2191.1840000000002</v>
      </c>
      <c r="F20192" s="19">
        <v>0</v>
      </c>
      <c r="G20192" s="19">
        <v>58.753999999999998</v>
      </c>
      <c r="H20192" s="18">
        <v>98.798383664811283</v>
      </c>
      <c r="I20192" s="19">
        <v>55.549799735038278</v>
      </c>
      <c r="J20192" s="20">
        <v>59.83538921300385</v>
      </c>
    </row>
    <row r="20193" spans="1:10" x14ac:dyDescent="0.25">
      <c r="A20193" s="26">
        <v>44407</v>
      </c>
      <c r="B20193" s="27">
        <v>0.3125</v>
      </c>
      <c r="C20193" s="18">
        <v>6185.76</v>
      </c>
      <c r="D20193" s="19">
        <v>2287.873</v>
      </c>
      <c r="E20193" s="20">
        <v>2247.4059999999999</v>
      </c>
      <c r="F20193" s="19">
        <v>0</v>
      </c>
      <c r="G20193" s="19">
        <v>84.015000000000001</v>
      </c>
      <c r="H20193" s="18">
        <v>97.992362832942575</v>
      </c>
      <c r="I20193" s="19">
        <v>56.428460351258494</v>
      </c>
      <c r="J20193" s="20">
        <v>61.37066203917157</v>
      </c>
    </row>
    <row r="20194" spans="1:10" x14ac:dyDescent="0.25">
      <c r="A20194" s="26">
        <v>44407</v>
      </c>
      <c r="B20194" s="27">
        <v>0.32291666666666669</v>
      </c>
      <c r="C20194" s="18">
        <v>6307.2089999999998</v>
      </c>
      <c r="D20194" s="19">
        <v>2357.134</v>
      </c>
      <c r="E20194" s="20">
        <v>2345.924</v>
      </c>
      <c r="F20194" s="19">
        <v>1.2E-2</v>
      </c>
      <c r="G20194" s="19">
        <v>114.69</v>
      </c>
      <c r="H20194" s="18">
        <v>99.916309845710288</v>
      </c>
      <c r="I20194" s="19">
        <v>58.136724574136473</v>
      </c>
      <c r="J20194" s="20">
        <v>64.06092578447398</v>
      </c>
    </row>
    <row r="20195" spans="1:10" x14ac:dyDescent="0.25">
      <c r="A20195" s="26">
        <v>44407</v>
      </c>
      <c r="B20195" s="27">
        <v>0.33333333333333331</v>
      </c>
      <c r="C20195" s="18">
        <v>6336.009</v>
      </c>
      <c r="D20195" s="19">
        <v>2410.5030000000002</v>
      </c>
      <c r="E20195" s="20">
        <v>2463.6179999999999</v>
      </c>
      <c r="F20195" s="19">
        <v>1.2E-2</v>
      </c>
      <c r="G20195" s="19">
        <v>174.95500000000001</v>
      </c>
      <c r="H20195" s="18">
        <v>100.37254805242843</v>
      </c>
      <c r="I20195" s="19">
        <v>59.45302600366788</v>
      </c>
      <c r="J20195" s="20">
        <v>67.274834930413007</v>
      </c>
    </row>
    <row r="20196" spans="1:10" x14ac:dyDescent="0.25">
      <c r="A20196" s="26">
        <v>44407</v>
      </c>
      <c r="B20196" s="27">
        <v>0.34375</v>
      </c>
      <c r="C20196" s="18">
        <v>6390.7439999999997</v>
      </c>
      <c r="D20196" s="19">
        <v>2435.5219999999999</v>
      </c>
      <c r="E20196" s="20">
        <v>2542.096</v>
      </c>
      <c r="F20196" s="19">
        <v>3.2000000000000001E-2</v>
      </c>
      <c r="G20196" s="19">
        <v>223.673</v>
      </c>
      <c r="H20196" s="18">
        <v>101.23963826925886</v>
      </c>
      <c r="I20196" s="19">
        <v>60.07009856387036</v>
      </c>
      <c r="J20196" s="20">
        <v>69.417859740131462</v>
      </c>
    </row>
    <row r="20197" spans="1:10" x14ac:dyDescent="0.25">
      <c r="A20197" s="26">
        <v>44407</v>
      </c>
      <c r="B20197" s="27">
        <v>0.35416666666666669</v>
      </c>
      <c r="C20197" s="18">
        <v>6419.3130000000001</v>
      </c>
      <c r="D20197" s="19">
        <v>2452.6660000000002</v>
      </c>
      <c r="E20197" s="20">
        <v>2605.951</v>
      </c>
      <c r="F20197" s="19">
        <v>4.3999999999999997E-2</v>
      </c>
      <c r="G20197" s="19">
        <v>274.19499999999999</v>
      </c>
      <c r="H20197" s="18">
        <v>101.69221706536062</v>
      </c>
      <c r="I20197" s="19">
        <v>60.492940882592592</v>
      </c>
      <c r="J20197" s="20">
        <v>71.16156943233274</v>
      </c>
    </row>
    <row r="20198" spans="1:10" x14ac:dyDescent="0.25">
      <c r="A20198" s="26">
        <v>44407</v>
      </c>
      <c r="B20198" s="27">
        <v>0.36458333333333331</v>
      </c>
      <c r="C20198" s="18">
        <v>6387.183</v>
      </c>
      <c r="D20198" s="19">
        <v>2428.413</v>
      </c>
      <c r="E20198" s="20">
        <v>2623.52</v>
      </c>
      <c r="F20198" s="19">
        <v>8.4000000000000005E-2</v>
      </c>
      <c r="G20198" s="19">
        <v>315.69600000000003</v>
      </c>
      <c r="H20198" s="18">
        <v>101.18322631599069</v>
      </c>
      <c r="I20198" s="19">
        <v>59.894761067148693</v>
      </c>
      <c r="J20198" s="20">
        <v>71.641331950260607</v>
      </c>
    </row>
    <row r="20199" spans="1:10" x14ac:dyDescent="0.25">
      <c r="A20199" s="26">
        <v>44407</v>
      </c>
      <c r="B20199" s="27">
        <v>0.375</v>
      </c>
      <c r="C20199" s="18">
        <v>6295.39</v>
      </c>
      <c r="D20199" s="19">
        <v>2433.7559999999999</v>
      </c>
      <c r="E20199" s="20">
        <v>2674.3820000000001</v>
      </c>
      <c r="F20199" s="19">
        <v>0.252</v>
      </c>
      <c r="G20199" s="19">
        <v>361.887</v>
      </c>
      <c r="H20199" s="18">
        <v>99.729077923307457</v>
      </c>
      <c r="I20199" s="19">
        <v>60.026541661463483</v>
      </c>
      <c r="J20199" s="20">
        <v>73.030237476292115</v>
      </c>
    </row>
    <row r="20200" spans="1:10" x14ac:dyDescent="0.25">
      <c r="A20200" s="26">
        <v>44407</v>
      </c>
      <c r="B20200" s="27">
        <v>0.38541666666666669</v>
      </c>
      <c r="C20200" s="18">
        <v>6421.6180000000004</v>
      </c>
      <c r="D20200" s="19">
        <v>2502.1709999999998</v>
      </c>
      <c r="E20200" s="20">
        <v>2771.319</v>
      </c>
      <c r="F20200" s="19">
        <v>0.23599999999999999</v>
      </c>
      <c r="G20200" s="19">
        <v>394.36599999999999</v>
      </c>
      <c r="H20200" s="18">
        <v>101.72873196350247</v>
      </c>
      <c r="I20200" s="19">
        <v>61.713940006971015</v>
      </c>
      <c r="J20200" s="20">
        <v>75.677328329520748</v>
      </c>
    </row>
    <row r="20201" spans="1:10" x14ac:dyDescent="0.25">
      <c r="A20201" s="26">
        <v>44407</v>
      </c>
      <c r="B20201" s="27">
        <v>0.39583333333333331</v>
      </c>
      <c r="C20201" s="18">
        <v>6382.1940000000004</v>
      </c>
      <c r="D20201" s="19">
        <v>2435.42</v>
      </c>
      <c r="E20201" s="20">
        <v>2737.0619999999999</v>
      </c>
      <c r="F20201" s="19">
        <v>0.152</v>
      </c>
      <c r="G20201" s="19">
        <v>428.649</v>
      </c>
      <c r="H20201" s="18">
        <v>101.10419255163943</v>
      </c>
      <c r="I20201" s="19">
        <v>60.067582819790239</v>
      </c>
      <c r="J20201" s="20">
        <v>74.74186105325829</v>
      </c>
    </row>
    <row r="20202" spans="1:10" x14ac:dyDescent="0.25">
      <c r="A20202" s="26">
        <v>44407</v>
      </c>
      <c r="B20202" s="27">
        <v>0.40625</v>
      </c>
      <c r="C20202" s="18">
        <v>6374.7160000000003</v>
      </c>
      <c r="D20202" s="19">
        <v>2447.9769999999999</v>
      </c>
      <c r="E20202" s="20">
        <v>2771.759</v>
      </c>
      <c r="F20202" s="19">
        <v>3.6080000000000001</v>
      </c>
      <c r="G20202" s="19">
        <v>457.51799999999997</v>
      </c>
      <c r="H20202" s="18">
        <v>100.98572903393672</v>
      </c>
      <c r="I20202" s="19">
        <v>60.377290647379766</v>
      </c>
      <c r="J20202" s="20">
        <v>75.689343555651334</v>
      </c>
    </row>
    <row r="20203" spans="1:10" x14ac:dyDescent="0.25">
      <c r="A20203" s="26">
        <v>44407</v>
      </c>
      <c r="B20203" s="27">
        <v>0.41666666666666669</v>
      </c>
      <c r="C20203" s="18">
        <v>6289.3580000000002</v>
      </c>
      <c r="D20203" s="19">
        <v>2446.703</v>
      </c>
      <c r="E20203" s="20">
        <v>2796.1390000000001</v>
      </c>
      <c r="F20203" s="19">
        <v>8.18</v>
      </c>
      <c r="G20203" s="19">
        <v>480.97500000000002</v>
      </c>
      <c r="H20203" s="18">
        <v>99.633521365567049</v>
      </c>
      <c r="I20203" s="19">
        <v>60.345868510535851</v>
      </c>
      <c r="J20203" s="20">
        <v>76.355096312614265</v>
      </c>
    </row>
    <row r="20204" spans="1:10" x14ac:dyDescent="0.25">
      <c r="A20204" s="26">
        <v>44407</v>
      </c>
      <c r="B20204" s="27">
        <v>0.42708333333333331</v>
      </c>
      <c r="C20204" s="18">
        <v>6199.7929999999997</v>
      </c>
      <c r="D20204" s="19">
        <v>2386.5569999999998</v>
      </c>
      <c r="E20204" s="20">
        <v>2787.4949999999999</v>
      </c>
      <c r="F20204" s="19">
        <v>10.352</v>
      </c>
      <c r="G20204" s="19">
        <v>530.41499999999996</v>
      </c>
      <c r="H20204" s="18">
        <v>98.214668067486855</v>
      </c>
      <c r="I20204" s="19">
        <v>58.862418084622</v>
      </c>
      <c r="J20204" s="20">
        <v>76.119051733812469</v>
      </c>
    </row>
    <row r="20205" spans="1:10" x14ac:dyDescent="0.25">
      <c r="A20205" s="26">
        <v>44407</v>
      </c>
      <c r="B20205" s="27">
        <v>0.4375</v>
      </c>
      <c r="C20205" s="18">
        <v>6197.9679999999998</v>
      </c>
      <c r="D20205" s="19">
        <v>2526.2449999999999</v>
      </c>
      <c r="E20205" s="20">
        <v>2933.2020000000002</v>
      </c>
      <c r="F20205" s="19">
        <v>9.2040000000000006</v>
      </c>
      <c r="G20205" s="19">
        <v>537.63199999999995</v>
      </c>
      <c r="H20205" s="18">
        <v>98.185757139456982</v>
      </c>
      <c r="I20205" s="19">
        <v>62.307704938195869</v>
      </c>
      <c r="J20205" s="20">
        <v>80.097921174288118</v>
      </c>
    </row>
    <row r="20206" spans="1:10" x14ac:dyDescent="0.25">
      <c r="A20206" s="26">
        <v>44407</v>
      </c>
      <c r="B20206" s="27">
        <v>0.44791666666666669</v>
      </c>
      <c r="C20206" s="18">
        <v>6079.1080000000002</v>
      </c>
      <c r="D20206" s="19">
        <v>2314.8240000000001</v>
      </c>
      <c r="E20206" s="20">
        <v>2760.8919999999998</v>
      </c>
      <c r="F20206" s="19">
        <v>16.776</v>
      </c>
      <c r="G20206" s="19">
        <v>577.32799999999997</v>
      </c>
      <c r="H20206" s="18">
        <v>96.302824040480701</v>
      </c>
      <c r="I20206" s="19">
        <v>57.093184064037466</v>
      </c>
      <c r="J20206" s="20">
        <v>75.392594777557974</v>
      </c>
    </row>
    <row r="20207" spans="1:10" x14ac:dyDescent="0.25">
      <c r="A20207" s="26">
        <v>44407</v>
      </c>
      <c r="B20207" s="27">
        <v>0.45833333333333331</v>
      </c>
      <c r="C20207" s="18">
        <v>6098.5190000000002</v>
      </c>
      <c r="D20207" s="19">
        <v>2373.6010000000001</v>
      </c>
      <c r="E20207" s="20">
        <v>2851.71</v>
      </c>
      <c r="F20207" s="19">
        <v>37.46</v>
      </c>
      <c r="G20207" s="19">
        <v>602.58900000000006</v>
      </c>
      <c r="H20207" s="18">
        <v>96.610325423487836</v>
      </c>
      <c r="I20207" s="19">
        <v>58.542869258130807</v>
      </c>
      <c r="J20207" s="20">
        <v>77.872592065575134</v>
      </c>
    </row>
    <row r="20208" spans="1:10" x14ac:dyDescent="0.25">
      <c r="A20208" s="26">
        <v>44407</v>
      </c>
      <c r="B20208" s="27">
        <v>0.46875</v>
      </c>
      <c r="C20208" s="18">
        <v>6101.3180000000002</v>
      </c>
      <c r="D20208" s="19">
        <v>2318.17</v>
      </c>
      <c r="E20208" s="20">
        <v>2800.2820000000002</v>
      </c>
      <c r="F20208" s="19">
        <v>48.512</v>
      </c>
      <c r="G20208" s="19">
        <v>609.08500000000004</v>
      </c>
      <c r="H20208" s="18">
        <v>96.654666074203263</v>
      </c>
      <c r="I20208" s="19">
        <v>57.175710335528628</v>
      </c>
      <c r="J20208" s="20">
        <v>76.468230589566573</v>
      </c>
    </row>
    <row r="20209" spans="1:10" x14ac:dyDescent="0.25">
      <c r="A20209" s="26">
        <v>44407</v>
      </c>
      <c r="B20209" s="27">
        <v>0.47916666666666669</v>
      </c>
      <c r="C20209" s="18">
        <v>6208.384</v>
      </c>
      <c r="D20209" s="19">
        <v>2367.2199999999998</v>
      </c>
      <c r="E20209" s="20">
        <v>2835.7420000000002</v>
      </c>
      <c r="F20209" s="19">
        <v>51.415999999999997</v>
      </c>
      <c r="G20209" s="19">
        <v>594.65</v>
      </c>
      <c r="H20209" s="18">
        <v>98.350763290886704</v>
      </c>
      <c r="I20209" s="19">
        <v>58.385487268177087</v>
      </c>
      <c r="J20209" s="20">
        <v>77.436548586363344</v>
      </c>
    </row>
    <row r="20210" spans="1:10" x14ac:dyDescent="0.25">
      <c r="A20210" s="26">
        <v>44407</v>
      </c>
      <c r="B20210" s="27">
        <v>0.48958333333333331</v>
      </c>
      <c r="C20210" s="18">
        <v>6019.34</v>
      </c>
      <c r="D20210" s="19">
        <v>2334.1129999999998</v>
      </c>
      <c r="E20210" s="20">
        <v>2868.7339999999999</v>
      </c>
      <c r="F20210" s="19">
        <v>45.14</v>
      </c>
      <c r="G20210" s="19">
        <v>655.99800000000005</v>
      </c>
      <c r="H20210" s="18">
        <v>95.356003028705373</v>
      </c>
      <c r="I20210" s="19">
        <v>57.568931000915256</v>
      </c>
      <c r="J20210" s="20">
        <v>78.337472087500345</v>
      </c>
    </row>
    <row r="20211" spans="1:10" x14ac:dyDescent="0.25">
      <c r="A20211" s="26">
        <v>44407</v>
      </c>
      <c r="B20211" s="27">
        <v>0.5</v>
      </c>
      <c r="C20211" s="18">
        <v>6009.277</v>
      </c>
      <c r="D20211" s="19">
        <v>2390.6709999999998</v>
      </c>
      <c r="E20211" s="20">
        <v>2920.9459999999999</v>
      </c>
      <c r="F20211" s="19">
        <v>45.8</v>
      </c>
      <c r="G20211" s="19">
        <v>654.19399999999996</v>
      </c>
      <c r="H20211" s="18">
        <v>95.196588963628827</v>
      </c>
      <c r="I20211" s="19">
        <v>58.963886429187056</v>
      </c>
      <c r="J20211" s="20">
        <v>79.763242511887057</v>
      </c>
    </row>
    <row r="20212" spans="1:10" x14ac:dyDescent="0.25">
      <c r="A20212" s="26">
        <v>44407</v>
      </c>
      <c r="B20212" s="27">
        <v>0.51041666666666663</v>
      </c>
      <c r="C20212" s="18">
        <v>6169.5</v>
      </c>
      <c r="D20212" s="19">
        <v>2439.6219999999998</v>
      </c>
      <c r="E20212" s="20">
        <v>2853.6930000000002</v>
      </c>
      <c r="F20212" s="19">
        <v>53.003999999999998</v>
      </c>
      <c r="G20212" s="19">
        <v>538.71500000000003</v>
      </c>
      <c r="H20212" s="18">
        <v>97.734778345399633</v>
      </c>
      <c r="I20212" s="19">
        <v>60.171221610228336</v>
      </c>
      <c r="J20212" s="20">
        <v>77.926742505159126</v>
      </c>
    </row>
    <row r="20213" spans="1:10" x14ac:dyDescent="0.25">
      <c r="A20213" s="26">
        <v>44407</v>
      </c>
      <c r="B20213" s="27">
        <v>0.52083333333333337</v>
      </c>
      <c r="C20213" s="18">
        <v>6256.518</v>
      </c>
      <c r="D20213" s="19">
        <v>2367.8180000000002</v>
      </c>
      <c r="E20213" s="20">
        <v>2845.1320000000001</v>
      </c>
      <c r="F20213" s="19">
        <v>58.607999999999997</v>
      </c>
      <c r="G20213" s="19">
        <v>597.17600000000004</v>
      </c>
      <c r="H20213" s="18">
        <v>99.113283077073177</v>
      </c>
      <c r="I20213" s="19">
        <v>58.400236434450768</v>
      </c>
      <c r="J20213" s="20">
        <v>77.692964434922885</v>
      </c>
    </row>
    <row r="20214" spans="1:10" x14ac:dyDescent="0.25">
      <c r="A20214" s="26">
        <v>44407</v>
      </c>
      <c r="B20214" s="27">
        <v>0.53125</v>
      </c>
      <c r="C20214" s="18">
        <v>6330.9740000000002</v>
      </c>
      <c r="D20214" s="19">
        <v>2380.0320000000002</v>
      </c>
      <c r="E20214" s="20">
        <v>2678.2359999999999</v>
      </c>
      <c r="F20214" s="19">
        <v>50.712000000000003</v>
      </c>
      <c r="G20214" s="19">
        <v>418.54399999999998</v>
      </c>
      <c r="H20214" s="18">
        <v>100.29278557427475</v>
      </c>
      <c r="I20214" s="19">
        <v>58.701484455966941</v>
      </c>
      <c r="J20214" s="20">
        <v>73.135479934263188</v>
      </c>
    </row>
    <row r="20215" spans="1:10" x14ac:dyDescent="0.25">
      <c r="A20215" s="26">
        <v>44407</v>
      </c>
      <c r="B20215" s="27">
        <v>0.54166666666666663</v>
      </c>
      <c r="C20215" s="18">
        <v>6175.1139999999996</v>
      </c>
      <c r="D20215" s="19">
        <v>2208.81</v>
      </c>
      <c r="E20215" s="20">
        <v>2729.7130000000002</v>
      </c>
      <c r="F20215" s="19">
        <v>51.216000000000001</v>
      </c>
      <c r="G20215" s="19">
        <v>633.26300000000003</v>
      </c>
      <c r="H20215" s="18">
        <v>97.823713112500855</v>
      </c>
      <c r="I20215" s="19">
        <v>54.478438055112001</v>
      </c>
      <c r="J20215" s="20">
        <v>74.541179469545398</v>
      </c>
    </row>
    <row r="20216" spans="1:10" x14ac:dyDescent="0.25">
      <c r="A20216" s="26">
        <v>44407</v>
      </c>
      <c r="B20216" s="27">
        <v>0.55208333333333337</v>
      </c>
      <c r="C20216" s="18">
        <v>6065.0690000000004</v>
      </c>
      <c r="D20216" s="19">
        <v>2269.7750000000001</v>
      </c>
      <c r="E20216" s="20">
        <v>2582.67</v>
      </c>
      <c r="F20216" s="19">
        <v>59.34</v>
      </c>
      <c r="G20216" s="19">
        <v>428.649</v>
      </c>
      <c r="H20216" s="18">
        <v>96.080423756310012</v>
      </c>
      <c r="I20216" s="19">
        <v>55.982088426139796</v>
      </c>
      <c r="J20216" s="20">
        <v>70.525827433364171</v>
      </c>
    </row>
    <row r="20217" spans="1:10" x14ac:dyDescent="0.25">
      <c r="A20217" s="26">
        <v>44407</v>
      </c>
      <c r="B20217" s="27">
        <v>0.5625</v>
      </c>
      <c r="C20217" s="18">
        <v>5985.2070000000003</v>
      </c>
      <c r="D20217" s="19">
        <v>2241.8200000000002</v>
      </c>
      <c r="E20217" s="20">
        <v>2709.1990000000001</v>
      </c>
      <c r="F20217" s="19">
        <v>32.636000000000003</v>
      </c>
      <c r="G20217" s="19">
        <v>572.99800000000005</v>
      </c>
      <c r="H20217" s="18">
        <v>94.815281545722399</v>
      </c>
      <c r="I20217" s="19">
        <v>55.292601899081951</v>
      </c>
      <c r="J20217" s="20">
        <v>73.980996858538944</v>
      </c>
    </row>
    <row r="20218" spans="1:10" x14ac:dyDescent="0.25">
      <c r="A20218" s="26">
        <v>44407</v>
      </c>
      <c r="B20218" s="27">
        <v>0.57291666666666663</v>
      </c>
      <c r="C20218" s="18">
        <v>5987.4709999999995</v>
      </c>
      <c r="D20218" s="19">
        <v>2178.732</v>
      </c>
      <c r="E20218" s="20">
        <v>2535.788</v>
      </c>
      <c r="F20218" s="19">
        <v>44.252000000000002</v>
      </c>
      <c r="G20218" s="19">
        <v>459.32299999999998</v>
      </c>
      <c r="H20218" s="18">
        <v>94.851146938083829</v>
      </c>
      <c r="I20218" s="19">
        <v>53.736589521366838</v>
      </c>
      <c r="J20218" s="20">
        <v>69.245605089150246</v>
      </c>
    </row>
    <row r="20219" spans="1:10" x14ac:dyDescent="0.25">
      <c r="A20219" s="26">
        <v>44407</v>
      </c>
      <c r="B20219" s="27">
        <v>0.58333333333333337</v>
      </c>
      <c r="C20219" s="18">
        <v>5989.85</v>
      </c>
      <c r="D20219" s="19">
        <v>2174.4630000000002</v>
      </c>
      <c r="E20219" s="20">
        <v>2532.5970000000002</v>
      </c>
      <c r="F20219" s="19">
        <v>52.832000000000001</v>
      </c>
      <c r="G20219" s="19">
        <v>457.51799999999997</v>
      </c>
      <c r="H20219" s="18">
        <v>94.888834114951294</v>
      </c>
      <c r="I20219" s="19">
        <v>53.631298232366305</v>
      </c>
      <c r="J20219" s="20">
        <v>69.158467392371392</v>
      </c>
    </row>
    <row r="20220" spans="1:10" x14ac:dyDescent="0.25">
      <c r="A20220" s="26">
        <v>44407</v>
      </c>
      <c r="B20220" s="27">
        <v>0.59375</v>
      </c>
      <c r="C20220" s="18">
        <v>5978.22</v>
      </c>
      <c r="D20220" s="19">
        <v>2193.7179999999998</v>
      </c>
      <c r="E20220" s="20">
        <v>2649.4609999999998</v>
      </c>
      <c r="F20220" s="19">
        <v>36.744</v>
      </c>
      <c r="G20220" s="19">
        <v>544.12800000000004</v>
      </c>
      <c r="H20220" s="18">
        <v>94.704596255780046</v>
      </c>
      <c r="I20220" s="19">
        <v>54.10620658788406</v>
      </c>
      <c r="J20220" s="20">
        <v>72.349711452654986</v>
      </c>
    </row>
    <row r="20221" spans="1:10" x14ac:dyDescent="0.25">
      <c r="A20221" s="26">
        <v>44407</v>
      </c>
      <c r="B20221" s="27">
        <v>0.60416666666666663</v>
      </c>
      <c r="C20221" s="18">
        <v>5899.9930000000004</v>
      </c>
      <c r="D20221" s="19">
        <v>2087.9070000000002</v>
      </c>
      <c r="E20221" s="20">
        <v>2528.3519999999999</v>
      </c>
      <c r="F20221" s="19">
        <v>55.572000000000003</v>
      </c>
      <c r="G20221" s="19">
        <v>524.28</v>
      </c>
      <c r="H20221" s="18">
        <v>93.46535506838633</v>
      </c>
      <c r="I20221" s="19">
        <v>51.496467402961208</v>
      </c>
      <c r="J20221" s="20">
        <v>69.04254776754334</v>
      </c>
    </row>
    <row r="20222" spans="1:10" x14ac:dyDescent="0.25">
      <c r="A20222" s="26">
        <v>44407</v>
      </c>
      <c r="B20222" s="27">
        <v>0.61458333333333337</v>
      </c>
      <c r="C20222" s="18">
        <v>6118.4589999999998</v>
      </c>
      <c r="D20222" s="19">
        <v>2225.636</v>
      </c>
      <c r="E20222" s="20">
        <v>2673.2429999999999</v>
      </c>
      <c r="F20222" s="19">
        <v>27.283999999999999</v>
      </c>
      <c r="G20222" s="19">
        <v>518.86699999999996</v>
      </c>
      <c r="H20222" s="18">
        <v>96.926207015222531</v>
      </c>
      <c r="I20222" s="19">
        <v>54.893437171702075</v>
      </c>
      <c r="J20222" s="20">
        <v>72.999134425013153</v>
      </c>
    </row>
    <row r="20223" spans="1:10" x14ac:dyDescent="0.25">
      <c r="A20223" s="26">
        <v>44407</v>
      </c>
      <c r="B20223" s="27">
        <v>0.625</v>
      </c>
      <c r="C20223" s="18">
        <v>5905.7089999999998</v>
      </c>
      <c r="D20223" s="19">
        <v>1979.383</v>
      </c>
      <c r="E20223" s="20">
        <v>2563.3330000000001</v>
      </c>
      <c r="F20223" s="19">
        <v>59.34</v>
      </c>
      <c r="G20223" s="19">
        <v>654.91600000000005</v>
      </c>
      <c r="H20223" s="18">
        <v>93.555905679136345</v>
      </c>
      <c r="I20223" s="19">
        <v>48.819814358338547</v>
      </c>
      <c r="J20223" s="20">
        <v>69.997785552257042</v>
      </c>
    </row>
    <row r="20224" spans="1:10" x14ac:dyDescent="0.25">
      <c r="A20224" s="26">
        <v>44407</v>
      </c>
      <c r="B20224" s="27">
        <v>0.63541666666666663</v>
      </c>
      <c r="C20224" s="18">
        <v>5983.9650000000001</v>
      </c>
      <c r="D20224" s="19">
        <v>2034.2460000000001</v>
      </c>
      <c r="E20224" s="20">
        <v>2555.3629999999998</v>
      </c>
      <c r="F20224" s="19">
        <v>51.072000000000003</v>
      </c>
      <c r="G20224" s="19">
        <v>593.56700000000001</v>
      </c>
      <c r="H20224" s="18">
        <v>94.795606273057672</v>
      </c>
      <c r="I20224" s="19">
        <v>50.172964039396497</v>
      </c>
      <c r="J20224" s="20">
        <v>69.780146115300738</v>
      </c>
    </row>
    <row r="20225" spans="1:10" x14ac:dyDescent="0.25">
      <c r="A20225" s="26">
        <v>44407</v>
      </c>
      <c r="B20225" s="27">
        <v>0.64583333333333337</v>
      </c>
      <c r="C20225" s="18">
        <v>6030.8639999999996</v>
      </c>
      <c r="D20225" s="19">
        <v>2035.8</v>
      </c>
      <c r="E20225" s="20">
        <v>2563.8470000000002</v>
      </c>
      <c r="F20225" s="19">
        <v>47.695999999999998</v>
      </c>
      <c r="G20225" s="19">
        <v>600.78499999999997</v>
      </c>
      <c r="H20225" s="18">
        <v>95.538561677810222</v>
      </c>
      <c r="I20225" s="19">
        <v>50.211292140381929</v>
      </c>
      <c r="J20225" s="20">
        <v>70.011821520964133</v>
      </c>
    </row>
    <row r="20226" spans="1:10" x14ac:dyDescent="0.25">
      <c r="A20226" s="26">
        <v>44407</v>
      </c>
      <c r="B20226" s="27">
        <v>0.65625</v>
      </c>
      <c r="C20226" s="18">
        <v>5938.3209999999999</v>
      </c>
      <c r="D20226" s="19">
        <v>1947.2850000000001</v>
      </c>
      <c r="E20226" s="20">
        <v>2439.413</v>
      </c>
      <c r="F20226" s="19">
        <v>55.475999999999999</v>
      </c>
      <c r="G20226" s="19">
        <v>562.89300000000003</v>
      </c>
      <c r="H20226" s="18">
        <v>94.072532081827035</v>
      </c>
      <c r="I20226" s="19">
        <v>48.028144226143844</v>
      </c>
      <c r="J20226" s="20">
        <v>66.613860956570221</v>
      </c>
    </row>
    <row r="20227" spans="1:10" x14ac:dyDescent="0.25">
      <c r="A20227" s="26">
        <v>44407</v>
      </c>
      <c r="B20227" s="27">
        <v>0.66666666666666663</v>
      </c>
      <c r="C20227" s="18">
        <v>6052.6009999999997</v>
      </c>
      <c r="D20227" s="19">
        <v>2025.001</v>
      </c>
      <c r="E20227" s="20">
        <v>2473.143</v>
      </c>
      <c r="F20227" s="19">
        <v>41.82</v>
      </c>
      <c r="G20227" s="19">
        <v>519.58900000000006</v>
      </c>
      <c r="H20227" s="18">
        <v>95.882910632651615</v>
      </c>
      <c r="I20227" s="19">
        <v>49.944943901938082</v>
      </c>
      <c r="J20227" s="20">
        <v>67.534937268808079</v>
      </c>
    </row>
    <row r="20228" spans="1:10" x14ac:dyDescent="0.25">
      <c r="A20228" s="26">
        <v>44407</v>
      </c>
      <c r="B20228" s="27">
        <v>0.67708333333333337</v>
      </c>
      <c r="C20228" s="18">
        <v>6145.9520000000002</v>
      </c>
      <c r="D20228" s="19">
        <v>2081.2890000000002</v>
      </c>
      <c r="E20228" s="20">
        <v>2533.0340000000001</v>
      </c>
      <c r="F20228" s="19">
        <v>47.228000000000002</v>
      </c>
      <c r="G20228" s="19">
        <v>523.197</v>
      </c>
      <c r="H20228" s="18">
        <v>97.36174024498996</v>
      </c>
      <c r="I20228" s="19">
        <v>51.333240007644847</v>
      </c>
      <c r="J20228" s="20">
        <v>69.170400696505624</v>
      </c>
    </row>
    <row r="20229" spans="1:10" x14ac:dyDescent="0.25">
      <c r="A20229" s="26">
        <v>44407</v>
      </c>
      <c r="B20229" s="27">
        <v>0.6875</v>
      </c>
      <c r="C20229" s="18">
        <v>6185.8040000000001</v>
      </c>
      <c r="D20229" s="19">
        <v>2129.7829999999999</v>
      </c>
      <c r="E20229" s="20">
        <v>2553.2449999999999</v>
      </c>
      <c r="F20229" s="19">
        <v>36.404000000000003</v>
      </c>
      <c r="G20229" s="19">
        <v>496.13200000000001</v>
      </c>
      <c r="H20229" s="18">
        <v>97.993059863536175</v>
      </c>
      <c r="I20229" s="19">
        <v>52.52930366864085</v>
      </c>
      <c r="J20229" s="20">
        <v>69.722309185881244</v>
      </c>
    </row>
    <row r="20230" spans="1:10" x14ac:dyDescent="0.25">
      <c r="A20230" s="26">
        <v>44407</v>
      </c>
      <c r="B20230" s="27">
        <v>0.69791666666666663</v>
      </c>
      <c r="C20230" s="18">
        <v>6208.8729999999996</v>
      </c>
      <c r="D20230" s="19">
        <v>2150.2289999999998</v>
      </c>
      <c r="E20230" s="20">
        <v>2536.1010000000001</v>
      </c>
      <c r="F20230" s="19">
        <v>41.543999999999997</v>
      </c>
      <c r="G20230" s="19">
        <v>457.51799999999997</v>
      </c>
      <c r="H20230" s="18">
        <v>98.358509835438269</v>
      </c>
      <c r="I20230" s="19">
        <v>53.033587035917719</v>
      </c>
      <c r="J20230" s="20">
        <v>69.254152284102233</v>
      </c>
    </row>
    <row r="20231" spans="1:10" x14ac:dyDescent="0.25">
      <c r="A20231" s="26">
        <v>44407</v>
      </c>
      <c r="B20231" s="27">
        <v>0.70833333333333337</v>
      </c>
      <c r="C20231" s="18">
        <v>6245.9669999999996</v>
      </c>
      <c r="D20231" s="19">
        <v>2251.6990000000001</v>
      </c>
      <c r="E20231" s="20">
        <v>2594.6860000000001</v>
      </c>
      <c r="F20231" s="19">
        <v>35.664000000000001</v>
      </c>
      <c r="G20231" s="19">
        <v>416.74</v>
      </c>
      <c r="H20231" s="18">
        <v>98.946138309049459</v>
      </c>
      <c r="I20231" s="19">
        <v>55.536259112489368</v>
      </c>
      <c r="J20231" s="20">
        <v>70.853952336057631</v>
      </c>
    </row>
    <row r="20232" spans="1:10" x14ac:dyDescent="0.25">
      <c r="A20232" s="26">
        <v>44407</v>
      </c>
      <c r="B20232" s="27">
        <v>0.71875</v>
      </c>
      <c r="C20232" s="18">
        <v>6314.6329999999998</v>
      </c>
      <c r="D20232" s="19">
        <v>2436.1379999999999</v>
      </c>
      <c r="E20232" s="20">
        <v>2606.4659999999999</v>
      </c>
      <c r="F20232" s="19">
        <v>20.396000000000001</v>
      </c>
      <c r="G20232" s="19">
        <v>245.32499999999999</v>
      </c>
      <c r="H20232" s="18">
        <v>100.03391791677541</v>
      </c>
      <c r="I20232" s="19">
        <v>60.085291684981705</v>
      </c>
      <c r="J20232" s="20">
        <v>71.17563270837195</v>
      </c>
    </row>
    <row r="20233" spans="1:10" x14ac:dyDescent="0.25">
      <c r="A20233" s="26">
        <v>44407</v>
      </c>
      <c r="B20233" s="27">
        <v>0.72916666666666663</v>
      </c>
      <c r="C20233" s="18">
        <v>6555.8519999999999</v>
      </c>
      <c r="D20233" s="19">
        <v>2503.5920000000001</v>
      </c>
      <c r="E20233" s="20">
        <v>2663.1080000000002</v>
      </c>
      <c r="F20233" s="19">
        <v>13.087999999999999</v>
      </c>
      <c r="G20233" s="19">
        <v>236.304</v>
      </c>
      <c r="H20233" s="18">
        <v>103.85521388852335</v>
      </c>
      <c r="I20233" s="19">
        <v>61.748987774989239</v>
      </c>
      <c r="J20233" s="20">
        <v>72.72237461402797</v>
      </c>
    </row>
    <row r="20234" spans="1:10" x14ac:dyDescent="0.25">
      <c r="A20234" s="26">
        <v>44407</v>
      </c>
      <c r="B20234" s="27">
        <v>0.73958333333333337</v>
      </c>
      <c r="C20234" s="18">
        <v>6759.3869999999997</v>
      </c>
      <c r="D20234" s="19">
        <v>2599.8670000000002</v>
      </c>
      <c r="E20234" s="20">
        <v>2692.8180000000002</v>
      </c>
      <c r="F20234" s="19">
        <v>3.2240000000000002</v>
      </c>
      <c r="G20234" s="19">
        <v>167.738</v>
      </c>
      <c r="H20234" s="18">
        <v>107.07953484006414</v>
      </c>
      <c r="I20234" s="19">
        <v>64.123529552578034</v>
      </c>
      <c r="J20234" s="20">
        <v>73.53367545116366</v>
      </c>
    </row>
    <row r="20235" spans="1:10" x14ac:dyDescent="0.25">
      <c r="A20235" s="26">
        <v>44407</v>
      </c>
      <c r="B20235" s="27">
        <v>0.75</v>
      </c>
      <c r="C20235" s="18">
        <v>6942.3220000000001</v>
      </c>
      <c r="D20235" s="19">
        <v>2813.0940000000001</v>
      </c>
      <c r="E20235" s="20">
        <v>2839.7669999999998</v>
      </c>
      <c r="F20235" s="19">
        <v>0.42799999999999999</v>
      </c>
      <c r="G20235" s="19">
        <v>103.863</v>
      </c>
      <c r="H20235" s="18">
        <v>109.97751874096627</v>
      </c>
      <c r="I20235" s="19">
        <v>69.382593895449247</v>
      </c>
      <c r="J20235" s="20">
        <v>77.546460598126075</v>
      </c>
    </row>
    <row r="20236" spans="1:10" x14ac:dyDescent="0.25">
      <c r="A20236" s="26">
        <v>44407</v>
      </c>
      <c r="B20236" s="27">
        <v>0.76041666666666663</v>
      </c>
      <c r="C20236" s="18">
        <v>6870.027</v>
      </c>
      <c r="D20236" s="19">
        <v>2757.4679999999998</v>
      </c>
      <c r="E20236" s="20">
        <v>2835.0149999999999</v>
      </c>
      <c r="F20236" s="19">
        <v>3.5999999999999997E-2</v>
      </c>
      <c r="G20236" s="19">
        <v>154.386</v>
      </c>
      <c r="H20236" s="18">
        <v>108.83224995087296</v>
      </c>
      <c r="I20236" s="19">
        <v>68.010625462105651</v>
      </c>
      <c r="J20236" s="20">
        <v>77.416696155915744</v>
      </c>
    </row>
    <row r="20237" spans="1:10" x14ac:dyDescent="0.25">
      <c r="A20237" s="26">
        <v>44407</v>
      </c>
      <c r="B20237" s="27">
        <v>0.77083333333333337</v>
      </c>
      <c r="C20237" s="18">
        <v>6802.3829999999998</v>
      </c>
      <c r="D20237" s="19">
        <v>2733.835</v>
      </c>
      <c r="E20237" s="20">
        <v>2816.9690000000001</v>
      </c>
      <c r="F20237" s="19">
        <v>8.4000000000000005E-2</v>
      </c>
      <c r="G20237" s="19">
        <v>160.52000000000001</v>
      </c>
      <c r="H20237" s="18">
        <v>107.76066046284376</v>
      </c>
      <c r="I20237" s="19">
        <v>67.427737424403688</v>
      </c>
      <c r="J20237" s="20">
        <v>76.923908040569046</v>
      </c>
    </row>
    <row r="20238" spans="1:10" x14ac:dyDescent="0.25">
      <c r="A20238" s="26">
        <v>44407</v>
      </c>
      <c r="B20238" s="27">
        <v>0.78125</v>
      </c>
      <c r="C20238" s="18">
        <v>6618.6390000000001</v>
      </c>
      <c r="D20238" s="19">
        <v>2653.0949999999998</v>
      </c>
      <c r="E20238" s="20">
        <v>2752.627</v>
      </c>
      <c r="F20238" s="19">
        <v>2.1240000000000001</v>
      </c>
      <c r="G20238" s="19">
        <v>174.95500000000001</v>
      </c>
      <c r="H20238" s="18">
        <v>104.84986070398209</v>
      </c>
      <c r="I20238" s="19">
        <v>65.436353335881023</v>
      </c>
      <c r="J20238" s="20">
        <v>75.166899677627768</v>
      </c>
    </row>
    <row r="20239" spans="1:10" x14ac:dyDescent="0.25">
      <c r="A20239" s="26">
        <v>44407</v>
      </c>
      <c r="B20239" s="27">
        <v>0.79166666666666663</v>
      </c>
      <c r="C20239" s="18">
        <v>6739.4830000000002</v>
      </c>
      <c r="D20239" s="19">
        <v>2735.6610000000001</v>
      </c>
      <c r="E20239" s="20">
        <v>2790.319</v>
      </c>
      <c r="F20239" s="19">
        <v>1.3320000000000001</v>
      </c>
      <c r="G20239" s="19">
        <v>131.65100000000001</v>
      </c>
      <c r="H20239" s="18">
        <v>106.76422354608785</v>
      </c>
      <c r="I20239" s="19">
        <v>67.472774176269468</v>
      </c>
      <c r="J20239" s="20">
        <v>76.196167639705138</v>
      </c>
    </row>
    <row r="20240" spans="1:10" x14ac:dyDescent="0.25">
      <c r="A20240" s="26">
        <v>44407</v>
      </c>
      <c r="B20240" s="27">
        <v>0.80208333333333337</v>
      </c>
      <c r="C20240" s="18">
        <v>6657.7539999999999</v>
      </c>
      <c r="D20240" s="19">
        <v>2683.4949999999999</v>
      </c>
      <c r="E20240" s="20">
        <v>2681.4259999999999</v>
      </c>
      <c r="F20240" s="19">
        <v>0.20399999999999999</v>
      </c>
      <c r="G20240" s="19">
        <v>73.188999999999993</v>
      </c>
      <c r="H20240" s="18">
        <v>105.46950506008554</v>
      </c>
      <c r="I20240" s="19">
        <v>66.186143728388942</v>
      </c>
      <c r="J20240" s="20">
        <v>73.222590323709937</v>
      </c>
    </row>
    <row r="20241" spans="1:10" x14ac:dyDescent="0.25">
      <c r="A20241" s="26">
        <v>44407</v>
      </c>
      <c r="B20241" s="27">
        <v>0.8125</v>
      </c>
      <c r="C20241" s="18">
        <v>6656.4269999999997</v>
      </c>
      <c r="D20241" s="19">
        <v>2715.3270000000002</v>
      </c>
      <c r="E20241" s="20">
        <v>2708.2049999999999</v>
      </c>
      <c r="F20241" s="19">
        <v>3.5999999999999997E-2</v>
      </c>
      <c r="G20241" s="19">
        <v>72.106999999999999</v>
      </c>
      <c r="H20241" s="18">
        <v>105.44848325104682</v>
      </c>
      <c r="I20241" s="19">
        <v>66.971253194649208</v>
      </c>
      <c r="J20241" s="20">
        <v>73.953853370416667</v>
      </c>
    </row>
    <row r="20242" spans="1:10" x14ac:dyDescent="0.25">
      <c r="A20242" s="26">
        <v>44407</v>
      </c>
      <c r="B20242" s="27">
        <v>0.82291666666666663</v>
      </c>
      <c r="C20242" s="18">
        <v>6530.4059999999999</v>
      </c>
      <c r="D20242" s="19">
        <v>2649.3110000000001</v>
      </c>
      <c r="E20242" s="20">
        <v>2653.2440000000001</v>
      </c>
      <c r="F20242" s="19">
        <v>8.0000000000000002E-3</v>
      </c>
      <c r="G20242" s="19">
        <v>80.406999999999996</v>
      </c>
      <c r="H20242" s="18">
        <v>103.45210842296261</v>
      </c>
      <c r="I20242" s="19">
        <v>65.343024163339919</v>
      </c>
      <c r="J20242" s="20">
        <v>72.453015090045923</v>
      </c>
    </row>
    <row r="20243" spans="1:10" x14ac:dyDescent="0.25">
      <c r="A20243" s="26">
        <v>44407</v>
      </c>
      <c r="B20243" s="27">
        <v>0.83333333333333337</v>
      </c>
      <c r="C20243" s="18">
        <v>6485.04</v>
      </c>
      <c r="D20243" s="19">
        <v>2655.2579999999998</v>
      </c>
      <c r="E20243" s="20">
        <v>2634.4569999999999</v>
      </c>
      <c r="F20243" s="19">
        <v>0</v>
      </c>
      <c r="G20243" s="19">
        <v>57.671999999999997</v>
      </c>
      <c r="H20243" s="18">
        <v>102.73343819775515</v>
      </c>
      <c r="I20243" s="19">
        <v>65.489701908874267</v>
      </c>
      <c r="J20243" s="20">
        <v>71.939992241602013</v>
      </c>
    </row>
    <row r="20244" spans="1:10" x14ac:dyDescent="0.25">
      <c r="A20244" s="26">
        <v>44407</v>
      </c>
      <c r="B20244" s="27">
        <v>0.84375</v>
      </c>
      <c r="C20244" s="18">
        <v>6466.5690000000004</v>
      </c>
      <c r="D20244" s="19">
        <v>2657.306</v>
      </c>
      <c r="E20244" s="20">
        <v>2614.279</v>
      </c>
      <c r="F20244" s="19">
        <v>1.2E-2</v>
      </c>
      <c r="G20244" s="19">
        <v>32.411000000000001</v>
      </c>
      <c r="H20244" s="18">
        <v>102.44082792288395</v>
      </c>
      <c r="I20244" s="19">
        <v>65.540214103737966</v>
      </c>
      <c r="J20244" s="20">
        <v>71.388984894186194</v>
      </c>
    </row>
    <row r="20245" spans="1:10" x14ac:dyDescent="0.25">
      <c r="A20245" s="26">
        <v>44407</v>
      </c>
      <c r="B20245" s="27">
        <v>0.85416666666666663</v>
      </c>
      <c r="C20245" s="18">
        <v>6469.2</v>
      </c>
      <c r="D20245" s="19">
        <v>2585.87</v>
      </c>
      <c r="E20245" s="20">
        <v>2530.422</v>
      </c>
      <c r="F20245" s="19">
        <v>0</v>
      </c>
      <c r="G20245" s="19">
        <v>20.863</v>
      </c>
      <c r="H20245" s="18">
        <v>102.48250718406018</v>
      </c>
      <c r="I20245" s="19">
        <v>63.778305337974956</v>
      </c>
      <c r="J20245" s="20">
        <v>69.099073945021331</v>
      </c>
    </row>
    <row r="20246" spans="1:10" x14ac:dyDescent="0.25">
      <c r="A20246" s="26">
        <v>44407</v>
      </c>
      <c r="B20246" s="27">
        <v>0.86458333333333337</v>
      </c>
      <c r="C20246" s="18">
        <v>6373.9290000000001</v>
      </c>
      <c r="D20246" s="19">
        <v>2475.1320000000001</v>
      </c>
      <c r="E20246" s="20">
        <v>2411.0749999999998</v>
      </c>
      <c r="F20246" s="19">
        <v>1.2E-2</v>
      </c>
      <c r="G20246" s="19">
        <v>10.757999999999999</v>
      </c>
      <c r="H20246" s="18">
        <v>100.97326169127396</v>
      </c>
      <c r="I20246" s="19">
        <v>61.047045848318994</v>
      </c>
      <c r="J20246" s="20">
        <v>65.840025779096251</v>
      </c>
    </row>
    <row r="20247" spans="1:10" x14ac:dyDescent="0.25">
      <c r="A20247" s="26">
        <v>44407</v>
      </c>
      <c r="B20247" s="27">
        <v>0.875</v>
      </c>
      <c r="C20247" s="18">
        <v>6334.8059999999996</v>
      </c>
      <c r="D20247" s="19">
        <v>2495.6179999999999</v>
      </c>
      <c r="E20247" s="20">
        <v>2425.9369999999999</v>
      </c>
      <c r="F20247" s="19">
        <v>8.0000000000000002E-3</v>
      </c>
      <c r="G20247" s="19">
        <v>4.6230000000000002</v>
      </c>
      <c r="H20247" s="18">
        <v>100.3534906023353</v>
      </c>
      <c r="I20247" s="19">
        <v>61.552315781901797</v>
      </c>
      <c r="J20247" s="20">
        <v>66.245867348988909</v>
      </c>
    </row>
    <row r="20248" spans="1:10" x14ac:dyDescent="0.25">
      <c r="A20248" s="26">
        <v>44407</v>
      </c>
      <c r="B20248" s="27">
        <v>0.88541666666666663</v>
      </c>
      <c r="C20248" s="18">
        <v>6300.0330000000004</v>
      </c>
      <c r="D20248" s="19">
        <v>2520.989</v>
      </c>
      <c r="E20248" s="20">
        <v>2453.0279999999998</v>
      </c>
      <c r="F20248" s="19">
        <v>4.3999999999999997E-2</v>
      </c>
      <c r="G20248" s="19">
        <v>3.5409999999999999</v>
      </c>
      <c r="H20248" s="18">
        <v>99.802630492536366</v>
      </c>
      <c r="I20248" s="19">
        <v>62.178070125596477</v>
      </c>
      <c r="J20248" s="20">
        <v>66.985650283315493</v>
      </c>
    </row>
    <row r="20249" spans="1:10" x14ac:dyDescent="0.25">
      <c r="A20249" s="26">
        <v>44407</v>
      </c>
      <c r="B20249" s="27">
        <v>0.89583333333333337</v>
      </c>
      <c r="C20249" s="18">
        <v>6386.2049999999999</v>
      </c>
      <c r="D20249" s="19">
        <v>2495.576</v>
      </c>
      <c r="E20249" s="20">
        <v>2426.0410000000002</v>
      </c>
      <c r="F20249" s="19">
        <v>0.06</v>
      </c>
      <c r="G20249" s="19">
        <v>3.5409999999999999</v>
      </c>
      <c r="H20249" s="18">
        <v>101.16773322688756</v>
      </c>
      <c r="I20249" s="19">
        <v>61.551279887280572</v>
      </c>
      <c r="J20249" s="20">
        <v>66.248707311528875</v>
      </c>
    </row>
    <row r="20250" spans="1:10" x14ac:dyDescent="0.25">
      <c r="A20250" s="26">
        <v>44407</v>
      </c>
      <c r="B20250" s="27">
        <v>0.90625</v>
      </c>
      <c r="C20250" s="18">
        <v>6249.6270000000004</v>
      </c>
      <c r="D20250" s="19">
        <v>2477.1170000000002</v>
      </c>
      <c r="E20250" s="20">
        <v>2408.0790000000002</v>
      </c>
      <c r="F20250" s="19">
        <v>3.5999999999999997E-2</v>
      </c>
      <c r="G20250" s="19">
        <v>3.5409999999999999</v>
      </c>
      <c r="H20250" s="18">
        <v>99.004118581153236</v>
      </c>
      <c r="I20250" s="19">
        <v>61.09600420125085</v>
      </c>
      <c r="J20250" s="20">
        <v>65.758213012079821</v>
      </c>
    </row>
    <row r="20251" spans="1:10" x14ac:dyDescent="0.25">
      <c r="A20251" s="26">
        <v>44407</v>
      </c>
      <c r="B20251" s="27">
        <v>0.91666666666666663</v>
      </c>
      <c r="C20251" s="18">
        <v>6270.7380000000003</v>
      </c>
      <c r="D20251" s="19">
        <v>2471.337</v>
      </c>
      <c r="E20251" s="20">
        <v>2400.2689999999998</v>
      </c>
      <c r="F20251" s="19">
        <v>2.4E-2</v>
      </c>
      <c r="G20251" s="19">
        <v>3.5409999999999999</v>
      </c>
      <c r="H20251" s="18">
        <v>99.338550691640265</v>
      </c>
      <c r="I20251" s="19">
        <v>60.953445370043745</v>
      </c>
      <c r="J20251" s="20">
        <v>65.544942748261903</v>
      </c>
    </row>
    <row r="20252" spans="1:10" x14ac:dyDescent="0.25">
      <c r="A20252" s="26">
        <v>44407</v>
      </c>
      <c r="B20252" s="27">
        <v>0.92708333333333337</v>
      </c>
      <c r="C20252" s="18">
        <v>6189.8940000000002</v>
      </c>
      <c r="D20252" s="19">
        <v>2452.7199999999998</v>
      </c>
      <c r="E20252" s="20">
        <v>2383.326</v>
      </c>
      <c r="F20252" s="19">
        <v>7.1999999999999995E-2</v>
      </c>
      <c r="G20252" s="19">
        <v>3.5409999999999999</v>
      </c>
      <c r="H20252" s="18">
        <v>98.057852025531915</v>
      </c>
      <c r="I20252" s="19">
        <v>60.49427274710559</v>
      </c>
      <c r="J20252" s="20">
        <v>65.08227462023801</v>
      </c>
    </row>
    <row r="20253" spans="1:10" x14ac:dyDescent="0.25">
      <c r="A20253" s="26">
        <v>44407</v>
      </c>
      <c r="B20253" s="27">
        <v>0.9375</v>
      </c>
      <c r="C20253" s="18">
        <v>6051.1379999999999</v>
      </c>
      <c r="D20253" s="19">
        <v>2369.1979999999999</v>
      </c>
      <c r="E20253" s="20">
        <v>2298.3989999999999</v>
      </c>
      <c r="F20253" s="19">
        <v>2.4E-2</v>
      </c>
      <c r="G20253" s="19">
        <v>3.5409999999999999</v>
      </c>
      <c r="H20253" s="18">
        <v>95.859734365414511</v>
      </c>
      <c r="I20253" s="19">
        <v>58.434272972005395</v>
      </c>
      <c r="J20253" s="20">
        <v>62.763144825710128</v>
      </c>
    </row>
    <row r="20254" spans="1:10" x14ac:dyDescent="0.25">
      <c r="A20254" s="26">
        <v>44407</v>
      </c>
      <c r="B20254" s="27">
        <v>0.94791666666666663</v>
      </c>
      <c r="C20254" s="18">
        <v>5984.1779999999999</v>
      </c>
      <c r="D20254" s="19">
        <v>2274.2779999999998</v>
      </c>
      <c r="E20254" s="20">
        <v>2208.308</v>
      </c>
      <c r="F20254" s="19">
        <v>2.4E-2</v>
      </c>
      <c r="G20254" s="19">
        <v>3.5409999999999999</v>
      </c>
      <c r="H20254" s="18">
        <v>94.79898053479485</v>
      </c>
      <c r="I20254" s="19">
        <v>56.09315112803003</v>
      </c>
      <c r="J20254" s="20">
        <v>60.302999968140554</v>
      </c>
    </row>
    <row r="20255" spans="1:10" x14ac:dyDescent="0.25">
      <c r="A20255" s="26">
        <v>44407</v>
      </c>
      <c r="B20255" s="27">
        <v>0.95833333333333337</v>
      </c>
      <c r="C20255" s="18">
        <v>5938.335</v>
      </c>
      <c r="D20255" s="19">
        <v>2242.8209999999999</v>
      </c>
      <c r="E20255" s="20">
        <v>2174.8939999999998</v>
      </c>
      <c r="F20255" s="19">
        <v>0.02</v>
      </c>
      <c r="G20255" s="19">
        <v>3.5409999999999999</v>
      </c>
      <c r="H20255" s="18">
        <v>94.072753864288629</v>
      </c>
      <c r="I20255" s="19">
        <v>55.317290720887875</v>
      </c>
      <c r="J20255" s="20">
        <v>59.390552772851009</v>
      </c>
    </row>
    <row r="20256" spans="1:10" x14ac:dyDescent="0.25">
      <c r="A20256" s="26">
        <v>44407</v>
      </c>
      <c r="B20256" s="27">
        <v>0.96875</v>
      </c>
      <c r="C20256" s="18">
        <v>5912.1660000000002</v>
      </c>
      <c r="D20256" s="19">
        <v>2162.0169999999998</v>
      </c>
      <c r="E20256" s="20">
        <v>2095.2020000000002</v>
      </c>
      <c r="F20256" s="19">
        <v>8.0000000000000002E-3</v>
      </c>
      <c r="G20256" s="19">
        <v>3.5409999999999999</v>
      </c>
      <c r="H20256" s="18">
        <v>93.65819491874673</v>
      </c>
      <c r="I20256" s="19">
        <v>53.324328126275724</v>
      </c>
      <c r="J20256" s="20">
        <v>57.214376861944999</v>
      </c>
    </row>
    <row r="20257" spans="1:10" x14ac:dyDescent="0.25">
      <c r="A20257" s="26">
        <v>44407</v>
      </c>
      <c r="B20257" s="27">
        <v>0.97916666666666663</v>
      </c>
      <c r="C20257" s="18">
        <v>5798.6639999999998</v>
      </c>
      <c r="D20257" s="19">
        <v>2067.2460000000001</v>
      </c>
      <c r="E20257" s="20">
        <v>2000.374</v>
      </c>
      <c r="F20257" s="19">
        <v>3.2000000000000001E-2</v>
      </c>
      <c r="G20257" s="19">
        <v>3.5409999999999999</v>
      </c>
      <c r="H20257" s="18">
        <v>91.860141136145288</v>
      </c>
      <c r="I20257" s="19">
        <v>50.986881241789959</v>
      </c>
      <c r="J20257" s="20">
        <v>54.624877172146817</v>
      </c>
    </row>
    <row r="20258" spans="1:10" x14ac:dyDescent="0.25">
      <c r="A20258" s="26">
        <v>44407</v>
      </c>
      <c r="B20258" s="27">
        <v>0.98958333333333337</v>
      </c>
      <c r="C20258" s="18">
        <v>5711.0460000000003</v>
      </c>
      <c r="D20258" s="19">
        <v>2004.6659999999999</v>
      </c>
      <c r="E20258" s="20">
        <v>1940.992</v>
      </c>
      <c r="F20258" s="19">
        <v>8.0000000000000002E-3</v>
      </c>
      <c r="G20258" s="19">
        <v>3.5409999999999999</v>
      </c>
      <c r="H20258" s="18">
        <v>90.472131441831777</v>
      </c>
      <c r="I20258" s="19">
        <v>49.443398256160172</v>
      </c>
      <c r="J20258" s="20">
        <v>53.003313176495794</v>
      </c>
    </row>
    <row r="20259" spans="1:10" x14ac:dyDescent="0.25">
      <c r="A20259" s="26">
        <v>44408</v>
      </c>
      <c r="B20259" s="27">
        <v>0</v>
      </c>
      <c r="C20259" s="18">
        <v>5454.2489999999998</v>
      </c>
      <c r="D20259" s="19">
        <v>1921.5170000000001</v>
      </c>
      <c r="E20259" s="20">
        <v>1857.2270000000001</v>
      </c>
      <c r="F20259" s="19">
        <v>1.2E-2</v>
      </c>
      <c r="G20259" s="19">
        <v>3.5409999999999999</v>
      </c>
      <c r="H20259" s="18">
        <v>86.404054956741646</v>
      </c>
      <c r="I20259" s="19">
        <v>47.39259821186279</v>
      </c>
      <c r="J20259" s="20">
        <v>50.715914501885507</v>
      </c>
    </row>
    <row r="20260" spans="1:10" x14ac:dyDescent="0.25">
      <c r="A20260" s="26">
        <v>44408</v>
      </c>
      <c r="B20260" s="27">
        <v>1.0416666666666666E-2</v>
      </c>
      <c r="C20260" s="18">
        <v>5420.16</v>
      </c>
      <c r="D20260" s="19">
        <v>1868.491</v>
      </c>
      <c r="E20260" s="20">
        <v>1806.3340000000001</v>
      </c>
      <c r="F20260" s="19">
        <v>0</v>
      </c>
      <c r="G20260" s="19">
        <v>3.5409999999999999</v>
      </c>
      <c r="H20260" s="18">
        <v>85.864030504352257</v>
      </c>
      <c r="I20260" s="19">
        <v>46.084756588404744</v>
      </c>
      <c r="J20260" s="20">
        <v>49.326162448558449</v>
      </c>
    </row>
    <row r="20261" spans="1:10" x14ac:dyDescent="0.25">
      <c r="A20261" s="26">
        <v>44408</v>
      </c>
      <c r="B20261" s="27">
        <v>2.0833333333333332E-2</v>
      </c>
      <c r="C20261" s="18">
        <v>5446.56</v>
      </c>
      <c r="D20261" s="19">
        <v>1869.963</v>
      </c>
      <c r="E20261" s="20">
        <v>1804.816</v>
      </c>
      <c r="F20261" s="19">
        <v>0</v>
      </c>
      <c r="G20261" s="19">
        <v>3.5409999999999999</v>
      </c>
      <c r="H20261" s="18">
        <v>86.282248860510549</v>
      </c>
      <c r="I20261" s="19">
        <v>46.121062228463018</v>
      </c>
      <c r="J20261" s="20">
        <v>49.284709918407927</v>
      </c>
    </row>
    <row r="20262" spans="1:10" x14ac:dyDescent="0.25">
      <c r="A20262" s="26">
        <v>44408</v>
      </c>
      <c r="B20262" s="27">
        <v>3.125E-2</v>
      </c>
      <c r="C20262" s="18">
        <v>5339.04</v>
      </c>
      <c r="D20262" s="19">
        <v>1787.752</v>
      </c>
      <c r="E20262" s="20">
        <v>1724.347</v>
      </c>
      <c r="F20262" s="19">
        <v>0</v>
      </c>
      <c r="G20262" s="19">
        <v>3.5409999999999999</v>
      </c>
      <c r="H20262" s="18">
        <v>84.57895955542952</v>
      </c>
      <c r="I20262" s="19">
        <v>44.093397164039729</v>
      </c>
      <c r="J20262" s="20">
        <v>47.08731621044857</v>
      </c>
    </row>
    <row r="20263" spans="1:10" x14ac:dyDescent="0.25">
      <c r="A20263" s="26">
        <v>44408</v>
      </c>
      <c r="B20263" s="27">
        <v>4.1666666666666664E-2</v>
      </c>
      <c r="C20263" s="18">
        <v>5197.92</v>
      </c>
      <c r="D20263" s="19">
        <v>1727.3130000000001</v>
      </c>
      <c r="E20263" s="20">
        <v>1664.537</v>
      </c>
      <c r="F20263" s="19">
        <v>0</v>
      </c>
      <c r="G20263" s="19">
        <v>3.5409999999999999</v>
      </c>
      <c r="H20263" s="18">
        <v>82.343392342510683</v>
      </c>
      <c r="I20263" s="19">
        <v>42.602720139934938</v>
      </c>
      <c r="J20263" s="20">
        <v>45.454064676652344</v>
      </c>
    </row>
    <row r="20264" spans="1:10" x14ac:dyDescent="0.25">
      <c r="A20264" s="26">
        <v>44408</v>
      </c>
      <c r="B20264" s="27">
        <v>5.2083333333333336E-2</v>
      </c>
      <c r="C20264" s="18">
        <v>5209.6949999999997</v>
      </c>
      <c r="D20264" s="19">
        <v>1697.819</v>
      </c>
      <c r="E20264" s="20">
        <v>1634.7370000000001</v>
      </c>
      <c r="F20264" s="19">
        <v>0.02</v>
      </c>
      <c r="G20264" s="19">
        <v>3.5409999999999999</v>
      </c>
      <c r="H20264" s="18">
        <v>82.529927234319914</v>
      </c>
      <c r="I20264" s="19">
        <v>41.875275474256362</v>
      </c>
      <c r="J20264" s="20">
        <v>44.6403061796263</v>
      </c>
    </row>
    <row r="20265" spans="1:10" x14ac:dyDescent="0.25">
      <c r="A20265" s="26">
        <v>44408</v>
      </c>
      <c r="B20265" s="27">
        <v>6.25E-2</v>
      </c>
      <c r="C20265" s="18">
        <v>5173.68</v>
      </c>
      <c r="D20265" s="19">
        <v>1672.027</v>
      </c>
      <c r="E20265" s="20">
        <v>1608.492</v>
      </c>
      <c r="F20265" s="19">
        <v>0</v>
      </c>
      <c r="G20265" s="19">
        <v>3.5409999999999999</v>
      </c>
      <c r="H20265" s="18">
        <v>81.959391851856253</v>
      </c>
      <c r="I20265" s="19">
        <v>41.239137520191761</v>
      </c>
      <c r="J20265" s="20">
        <v>43.923625248268962</v>
      </c>
    </row>
    <row r="20266" spans="1:10" x14ac:dyDescent="0.25">
      <c r="A20266" s="26">
        <v>44408</v>
      </c>
      <c r="B20266" s="27">
        <v>7.2916666666666671E-2</v>
      </c>
      <c r="C20266" s="18">
        <v>5129.04</v>
      </c>
      <c r="D20266" s="19">
        <v>1626.588</v>
      </c>
      <c r="E20266" s="20">
        <v>1565.0070000000001</v>
      </c>
      <c r="F20266" s="19">
        <v>0</v>
      </c>
      <c r="G20266" s="19">
        <v>3.5409999999999999</v>
      </c>
      <c r="H20266" s="18">
        <v>81.252222631443146</v>
      </c>
      <c r="I20266" s="19">
        <v>40.118422860811258</v>
      </c>
      <c r="J20266" s="20">
        <v>42.736165911249586</v>
      </c>
    </row>
    <row r="20267" spans="1:10" x14ac:dyDescent="0.25">
      <c r="A20267" s="26">
        <v>44408</v>
      </c>
      <c r="B20267" s="27">
        <v>8.3333333333333329E-2</v>
      </c>
      <c r="C20267" s="18">
        <v>5111.04</v>
      </c>
      <c r="D20267" s="19">
        <v>1588.4349999999999</v>
      </c>
      <c r="E20267" s="20">
        <v>1526.067</v>
      </c>
      <c r="F20267" s="19">
        <v>0</v>
      </c>
      <c r="G20267" s="19">
        <v>3.5409999999999999</v>
      </c>
      <c r="H20267" s="18">
        <v>80.967073752244318</v>
      </c>
      <c r="I20267" s="19">
        <v>39.177411254056182</v>
      </c>
      <c r="J20267" s="20">
        <v>41.672818398692733</v>
      </c>
    </row>
    <row r="20268" spans="1:10" x14ac:dyDescent="0.25">
      <c r="A20268" s="26">
        <v>44408</v>
      </c>
      <c r="B20268" s="27">
        <v>9.375E-2</v>
      </c>
      <c r="C20268" s="18">
        <v>5051.76</v>
      </c>
      <c r="D20268" s="19">
        <v>1573.606</v>
      </c>
      <c r="E20268" s="20">
        <v>1513.5070000000001</v>
      </c>
      <c r="F20268" s="19">
        <v>0</v>
      </c>
      <c r="G20268" s="19">
        <v>3.5409999999999999</v>
      </c>
      <c r="H20268" s="18">
        <v>80.027983443416161</v>
      </c>
      <c r="I20268" s="19">
        <v>38.811666460289736</v>
      </c>
      <c r="J20268" s="20">
        <v>41.329838307328735</v>
      </c>
    </row>
    <row r="20269" spans="1:10" x14ac:dyDescent="0.25">
      <c r="A20269" s="26">
        <v>44408</v>
      </c>
      <c r="B20269" s="27">
        <v>0.10416666666666667</v>
      </c>
      <c r="C20269" s="18">
        <v>4939.92</v>
      </c>
      <c r="D20269" s="19">
        <v>1537.182</v>
      </c>
      <c r="E20269" s="20">
        <v>1476.915</v>
      </c>
      <c r="F20269" s="19">
        <v>0</v>
      </c>
      <c r="G20269" s="19">
        <v>3.5409999999999999</v>
      </c>
      <c r="H20269" s="18">
        <v>78.256258407327422</v>
      </c>
      <c r="I20269" s="19">
        <v>37.913299182108545</v>
      </c>
      <c r="J20269" s="20">
        <v>40.330608410577831</v>
      </c>
    </row>
    <row r="20270" spans="1:10" x14ac:dyDescent="0.25">
      <c r="A20270" s="26">
        <v>44408</v>
      </c>
      <c r="B20270" s="27">
        <v>0.11458333333333333</v>
      </c>
      <c r="C20270" s="18">
        <v>4942.08</v>
      </c>
      <c r="D20270" s="19">
        <v>1539.7650000000001</v>
      </c>
      <c r="E20270" s="20">
        <v>1479.981</v>
      </c>
      <c r="F20270" s="19">
        <v>0</v>
      </c>
      <c r="G20270" s="19">
        <v>3.5409999999999999</v>
      </c>
      <c r="H20270" s="18">
        <v>78.290476272831285</v>
      </c>
      <c r="I20270" s="19">
        <v>37.977006701314075</v>
      </c>
      <c r="J20270" s="20">
        <v>40.414332690842322</v>
      </c>
    </row>
    <row r="20271" spans="1:10" x14ac:dyDescent="0.25">
      <c r="A20271" s="26">
        <v>44408</v>
      </c>
      <c r="B20271" s="27">
        <v>0.125</v>
      </c>
      <c r="C20271" s="18">
        <v>4883.28</v>
      </c>
      <c r="D20271" s="19">
        <v>1475.0730000000001</v>
      </c>
      <c r="E20271" s="20">
        <v>1415.595</v>
      </c>
      <c r="F20271" s="19">
        <v>0</v>
      </c>
      <c r="G20271" s="19">
        <v>3.5409999999999999</v>
      </c>
      <c r="H20271" s="18">
        <v>77.358989934115087</v>
      </c>
      <c r="I20271" s="19">
        <v>36.381433014731115</v>
      </c>
      <c r="J20271" s="20">
        <v>38.656122805288</v>
      </c>
    </row>
    <row r="20272" spans="1:10" x14ac:dyDescent="0.25">
      <c r="A20272" s="26">
        <v>44408</v>
      </c>
      <c r="B20272" s="27">
        <v>0.13541666666666666</v>
      </c>
      <c r="C20272" s="18">
        <v>4908.72</v>
      </c>
      <c r="D20272" s="19">
        <v>1468.3879999999999</v>
      </c>
      <c r="E20272" s="20">
        <v>1407.6369999999999</v>
      </c>
      <c r="F20272" s="19">
        <v>0</v>
      </c>
      <c r="G20272" s="19">
        <v>3.5409999999999999</v>
      </c>
      <c r="H20272" s="18">
        <v>77.762000350049448</v>
      </c>
      <c r="I20272" s="19">
        <v>36.216553120852311</v>
      </c>
      <c r="J20272" s="20">
        <v>38.438811056317086</v>
      </c>
    </row>
    <row r="20273" spans="1:10" x14ac:dyDescent="0.25">
      <c r="A20273" s="26">
        <v>44408</v>
      </c>
      <c r="B20273" s="27">
        <v>0.14583333333333334</v>
      </c>
      <c r="C20273" s="18">
        <v>4871.76</v>
      </c>
      <c r="D20273" s="19">
        <v>1482.058</v>
      </c>
      <c r="E20273" s="20">
        <v>1422.038</v>
      </c>
      <c r="F20273" s="19">
        <v>0</v>
      </c>
      <c r="G20273" s="19">
        <v>3.5409999999999999</v>
      </c>
      <c r="H20273" s="18">
        <v>77.176494651427845</v>
      </c>
      <c r="I20273" s="19">
        <v>36.553712155904392</v>
      </c>
      <c r="J20273" s="20">
        <v>38.832063946104739</v>
      </c>
    </row>
    <row r="20274" spans="1:10" x14ac:dyDescent="0.25">
      <c r="A20274" s="26">
        <v>44408</v>
      </c>
      <c r="B20274" s="27">
        <v>0.15625</v>
      </c>
      <c r="C20274" s="18">
        <v>4844.16</v>
      </c>
      <c r="D20274" s="19">
        <v>1455.211</v>
      </c>
      <c r="E20274" s="20">
        <v>1396.432</v>
      </c>
      <c r="F20274" s="19">
        <v>0</v>
      </c>
      <c r="G20274" s="19">
        <v>3.5409999999999999</v>
      </c>
      <c r="H20274" s="18">
        <v>76.739266369989636</v>
      </c>
      <c r="I20274" s="19">
        <v>35.89155351552084</v>
      </c>
      <c r="J20274" s="20">
        <v>38.132832399968869</v>
      </c>
    </row>
    <row r="20275" spans="1:10" x14ac:dyDescent="0.25">
      <c r="A20275" s="26">
        <v>44408</v>
      </c>
      <c r="B20275" s="27">
        <v>0.16666666666666666</v>
      </c>
      <c r="C20275" s="18">
        <v>4841.5200000000004</v>
      </c>
      <c r="D20275" s="19">
        <v>1456.365</v>
      </c>
      <c r="E20275" s="20">
        <v>1397.0029999999999</v>
      </c>
      <c r="F20275" s="19">
        <v>0</v>
      </c>
      <c r="G20275" s="19">
        <v>3.5409999999999999</v>
      </c>
      <c r="H20275" s="18">
        <v>76.697444534373815</v>
      </c>
      <c r="I20275" s="19">
        <v>35.920015953446963</v>
      </c>
      <c r="J20275" s="20">
        <v>38.148424886606513</v>
      </c>
    </row>
    <row r="20276" spans="1:10" x14ac:dyDescent="0.25">
      <c r="A20276" s="26">
        <v>44408</v>
      </c>
      <c r="B20276" s="27">
        <v>0.17708333333333334</v>
      </c>
      <c r="C20276" s="18">
        <v>4807.92</v>
      </c>
      <c r="D20276" s="19">
        <v>1479.0630000000001</v>
      </c>
      <c r="E20276" s="20">
        <v>1420.193</v>
      </c>
      <c r="F20276" s="19">
        <v>0</v>
      </c>
      <c r="G20276" s="19">
        <v>3.5409999999999999</v>
      </c>
      <c r="H20276" s="18">
        <v>76.165166626535992</v>
      </c>
      <c r="I20276" s="19">
        <v>36.479843003747781</v>
      </c>
      <c r="J20276" s="20">
        <v>38.781681918352618</v>
      </c>
    </row>
    <row r="20277" spans="1:10" x14ac:dyDescent="0.25">
      <c r="A20277" s="26">
        <v>44408</v>
      </c>
      <c r="B20277" s="27">
        <v>0.1875</v>
      </c>
      <c r="C20277" s="18">
        <v>4782.96</v>
      </c>
      <c r="D20277" s="19">
        <v>1487.9960000000001</v>
      </c>
      <c r="E20277" s="20">
        <v>1427.925</v>
      </c>
      <c r="F20277" s="19">
        <v>0</v>
      </c>
      <c r="G20277" s="19">
        <v>3.5409999999999999</v>
      </c>
      <c r="H20277" s="18">
        <v>75.769760180713604</v>
      </c>
      <c r="I20277" s="19">
        <v>36.700167924019922</v>
      </c>
      <c r="J20277" s="20">
        <v>38.992822210265551</v>
      </c>
    </row>
    <row r="20278" spans="1:10" x14ac:dyDescent="0.25">
      <c r="A20278" s="26">
        <v>44408</v>
      </c>
      <c r="B20278" s="27">
        <v>0.19791666666666666</v>
      </c>
      <c r="C20278" s="18">
        <v>4809.84</v>
      </c>
      <c r="D20278" s="19">
        <v>1457.605</v>
      </c>
      <c r="E20278" s="20">
        <v>1397.2339999999999</v>
      </c>
      <c r="F20278" s="19">
        <v>0</v>
      </c>
      <c r="G20278" s="19">
        <v>3.5409999999999999</v>
      </c>
      <c r="H20278" s="18">
        <v>76.195582506983868</v>
      </c>
      <c r="I20278" s="19">
        <v>35.950599508930843</v>
      </c>
      <c r="J20278" s="20">
        <v>38.154732880325071</v>
      </c>
    </row>
    <row r="20279" spans="1:10" x14ac:dyDescent="0.25">
      <c r="A20279" s="26">
        <v>44408</v>
      </c>
      <c r="B20279" s="27">
        <v>0.20833333333333334</v>
      </c>
      <c r="C20279" s="18">
        <v>4888.32</v>
      </c>
      <c r="D20279" s="19">
        <v>1447.672</v>
      </c>
      <c r="E20279" s="20">
        <v>1388.8489999999999</v>
      </c>
      <c r="F20279" s="19">
        <v>0</v>
      </c>
      <c r="G20279" s="19">
        <v>3.5409999999999999</v>
      </c>
      <c r="H20279" s="18">
        <v>77.43883162029077</v>
      </c>
      <c r="I20279" s="19">
        <v>35.705610431010413</v>
      </c>
      <c r="J20279" s="20">
        <v>37.925760900541064</v>
      </c>
    </row>
    <row r="20280" spans="1:10" x14ac:dyDescent="0.25">
      <c r="A20280" s="26">
        <v>44408</v>
      </c>
      <c r="B20280" s="27">
        <v>0.21875</v>
      </c>
      <c r="C20280" s="18">
        <v>5091.12</v>
      </c>
      <c r="D20280" s="19">
        <v>1502.498</v>
      </c>
      <c r="E20280" s="20">
        <v>1442.9059999999999</v>
      </c>
      <c r="F20280" s="19">
        <v>0</v>
      </c>
      <c r="G20280" s="19">
        <v>3.5409999999999999</v>
      </c>
      <c r="H20280" s="18">
        <v>80.651508992597613</v>
      </c>
      <c r="I20280" s="19">
        <v>37.057847538235372</v>
      </c>
      <c r="J20280" s="20">
        <v>39.401913352679884</v>
      </c>
    </row>
    <row r="20281" spans="1:10" x14ac:dyDescent="0.25">
      <c r="A20281" s="26">
        <v>44408</v>
      </c>
      <c r="B20281" s="27">
        <v>0.22916666666666666</v>
      </c>
      <c r="C20281" s="18">
        <v>5088.96</v>
      </c>
      <c r="D20281" s="19">
        <v>1491.2059999999999</v>
      </c>
      <c r="E20281" s="20">
        <v>1436.9269999999999</v>
      </c>
      <c r="F20281" s="19">
        <v>0</v>
      </c>
      <c r="G20281" s="19">
        <v>3.5409999999999999</v>
      </c>
      <c r="H20281" s="18">
        <v>80.61729112709375</v>
      </c>
      <c r="I20281" s="19">
        <v>36.77933987007092</v>
      </c>
      <c r="J20281" s="20">
        <v>39.238642813964489</v>
      </c>
    </row>
    <row r="20282" spans="1:10" x14ac:dyDescent="0.25">
      <c r="A20282" s="26">
        <v>44408</v>
      </c>
      <c r="B20282" s="27">
        <v>0.23958333333333334</v>
      </c>
      <c r="C20282" s="18">
        <v>5093.5200000000004</v>
      </c>
      <c r="D20282" s="19">
        <v>1468.528</v>
      </c>
      <c r="E20282" s="20">
        <v>1441.768</v>
      </c>
      <c r="F20282" s="19">
        <v>0</v>
      </c>
      <c r="G20282" s="19">
        <v>3.5409999999999999</v>
      </c>
      <c r="H20282" s="18">
        <v>80.689528843157461</v>
      </c>
      <c r="I20282" s="19">
        <v>36.22000610292308</v>
      </c>
      <c r="J20282" s="20">
        <v>39.370837608733055</v>
      </c>
    </row>
    <row r="20283" spans="1:10" x14ac:dyDescent="0.25">
      <c r="A20283" s="26">
        <v>44408</v>
      </c>
      <c r="B20283" s="27">
        <v>0.25</v>
      </c>
      <c r="C20283" s="18">
        <v>5219.04</v>
      </c>
      <c r="D20283" s="19">
        <v>1560.2239999999999</v>
      </c>
      <c r="E20283" s="20">
        <v>1536.691</v>
      </c>
      <c r="F20283" s="19">
        <v>0</v>
      </c>
      <c r="G20283" s="19">
        <v>3.5409999999999999</v>
      </c>
      <c r="H20283" s="18">
        <v>82.677967027437305</v>
      </c>
      <c r="I20283" s="19">
        <v>38.481610702640367</v>
      </c>
      <c r="J20283" s="20">
        <v>41.962931495082152</v>
      </c>
    </row>
    <row r="20284" spans="1:10" x14ac:dyDescent="0.25">
      <c r="A20284" s="26">
        <v>44408</v>
      </c>
      <c r="B20284" s="27">
        <v>0.26041666666666669</v>
      </c>
      <c r="C20284" s="18">
        <v>5256.72</v>
      </c>
      <c r="D20284" s="19">
        <v>1628.173</v>
      </c>
      <c r="E20284" s="20">
        <v>1608.3330000000001</v>
      </c>
      <c r="F20284" s="19">
        <v>0</v>
      </c>
      <c r="G20284" s="19">
        <v>7.15</v>
      </c>
      <c r="H20284" s="18">
        <v>83.274878681226866</v>
      </c>
      <c r="I20284" s="19">
        <v>40.157515550683797</v>
      </c>
      <c r="J20284" s="20">
        <v>43.919283382462687</v>
      </c>
    </row>
    <row r="20285" spans="1:10" x14ac:dyDescent="0.25">
      <c r="A20285" s="26">
        <v>44408</v>
      </c>
      <c r="B20285" s="27">
        <v>0.27083333333333331</v>
      </c>
      <c r="C20285" s="18">
        <v>5315.04</v>
      </c>
      <c r="D20285" s="19">
        <v>1676.28</v>
      </c>
      <c r="E20285" s="20">
        <v>1658.5550000000001</v>
      </c>
      <c r="F20285" s="19">
        <v>0</v>
      </c>
      <c r="G20285" s="19">
        <v>8.9540000000000006</v>
      </c>
      <c r="H20285" s="18">
        <v>84.198761049831077</v>
      </c>
      <c r="I20285" s="19">
        <v>41.344034182669922</v>
      </c>
      <c r="J20285" s="20">
        <v>45.290712215940601</v>
      </c>
    </row>
    <row r="20286" spans="1:10" x14ac:dyDescent="0.25">
      <c r="A20286" s="26">
        <v>44408</v>
      </c>
      <c r="B20286" s="27">
        <v>0.28125</v>
      </c>
      <c r="C20286" s="18">
        <v>5352.72</v>
      </c>
      <c r="D20286" s="19">
        <v>1704.4169999999999</v>
      </c>
      <c r="E20286" s="20">
        <v>1695.3</v>
      </c>
      <c r="F20286" s="19">
        <v>0</v>
      </c>
      <c r="G20286" s="19">
        <v>17.975999999999999</v>
      </c>
      <c r="H20286" s="18">
        <v>84.795672703620639</v>
      </c>
      <c r="I20286" s="19">
        <v>42.038009586419761</v>
      </c>
      <c r="J20286" s="20">
        <v>46.2941201345051</v>
      </c>
    </row>
    <row r="20287" spans="1:10" x14ac:dyDescent="0.25">
      <c r="A20287" s="26">
        <v>44408</v>
      </c>
      <c r="B20287" s="27">
        <v>0.29166666666666669</v>
      </c>
      <c r="C20287" s="18">
        <v>5385.12</v>
      </c>
      <c r="D20287" s="19">
        <v>1723.654</v>
      </c>
      <c r="E20287" s="20">
        <v>1718.9290000000001</v>
      </c>
      <c r="F20287" s="19">
        <v>0</v>
      </c>
      <c r="G20287" s="19">
        <v>22.667000000000002</v>
      </c>
      <c r="H20287" s="18">
        <v>85.308940686178531</v>
      </c>
      <c r="I20287" s="19">
        <v>42.512473987099852</v>
      </c>
      <c r="J20287" s="20">
        <v>46.93936508504968</v>
      </c>
    </row>
    <row r="20288" spans="1:10" x14ac:dyDescent="0.25">
      <c r="A20288" s="26">
        <v>44408</v>
      </c>
      <c r="B20288" s="27">
        <v>0.30208333333333331</v>
      </c>
      <c r="C20288" s="18">
        <v>5423.52</v>
      </c>
      <c r="D20288" s="19">
        <v>1833.971</v>
      </c>
      <c r="E20288" s="20">
        <v>1853.423</v>
      </c>
      <c r="F20288" s="19">
        <v>0</v>
      </c>
      <c r="G20288" s="19">
        <v>47.927999999999997</v>
      </c>
      <c r="H20288" s="18">
        <v>85.917258295136051</v>
      </c>
      <c r="I20288" s="19">
        <v>45.233349866385886</v>
      </c>
      <c r="J20288" s="20">
        <v>50.612037410520166</v>
      </c>
    </row>
    <row r="20289" spans="1:10" x14ac:dyDescent="0.25">
      <c r="A20289" s="26">
        <v>44408</v>
      </c>
      <c r="B20289" s="27">
        <v>0.3125</v>
      </c>
      <c r="C20289" s="18">
        <v>5481.36</v>
      </c>
      <c r="D20289" s="19">
        <v>1923.9870000000001</v>
      </c>
      <c r="E20289" s="20">
        <v>1953.258</v>
      </c>
      <c r="F20289" s="19">
        <v>0</v>
      </c>
      <c r="G20289" s="19">
        <v>60.558999999999997</v>
      </c>
      <c r="H20289" s="18">
        <v>86.833536693628275</v>
      </c>
      <c r="I20289" s="19">
        <v>47.45351868125406</v>
      </c>
      <c r="J20289" s="20">
        <v>53.338264912217994</v>
      </c>
    </row>
    <row r="20290" spans="1:10" x14ac:dyDescent="0.25">
      <c r="A20290" s="26">
        <v>44408</v>
      </c>
      <c r="B20290" s="27">
        <v>0.32291666666666669</v>
      </c>
      <c r="C20290" s="18">
        <v>5546.4</v>
      </c>
      <c r="D20290" s="19">
        <v>1943.2260000000001</v>
      </c>
      <c r="E20290" s="20">
        <v>1948.8440000000001</v>
      </c>
      <c r="F20290" s="19">
        <v>0</v>
      </c>
      <c r="G20290" s="19">
        <v>37.101999999999997</v>
      </c>
      <c r="H20290" s="18">
        <v>87.86387464380006</v>
      </c>
      <c r="I20290" s="19">
        <v>47.92803241024945</v>
      </c>
      <c r="J20290" s="20">
        <v>53.217730348262521</v>
      </c>
    </row>
    <row r="20291" spans="1:10" x14ac:dyDescent="0.25">
      <c r="A20291" s="26">
        <v>44408</v>
      </c>
      <c r="B20291" s="27">
        <v>0.33333333333333331</v>
      </c>
      <c r="C20291" s="18">
        <v>5476.8</v>
      </c>
      <c r="D20291" s="19">
        <v>1958.239</v>
      </c>
      <c r="E20291" s="20">
        <v>1984.902</v>
      </c>
      <c r="F20291" s="19">
        <v>0</v>
      </c>
      <c r="G20291" s="19">
        <v>56.95</v>
      </c>
      <c r="H20291" s="18">
        <v>86.761298977564579</v>
      </c>
      <c r="I20291" s="19">
        <v>48.298315409023175</v>
      </c>
      <c r="J20291" s="20">
        <v>54.202378129664034</v>
      </c>
    </row>
    <row r="20292" spans="1:10" x14ac:dyDescent="0.25">
      <c r="A20292" s="26">
        <v>44408</v>
      </c>
      <c r="B20292" s="27">
        <v>0.34375</v>
      </c>
      <c r="C20292" s="18">
        <v>5541.36</v>
      </c>
      <c r="D20292" s="19">
        <v>2043.8589999999999</v>
      </c>
      <c r="E20292" s="20">
        <v>2095.3910000000001</v>
      </c>
      <c r="F20292" s="19">
        <v>0</v>
      </c>
      <c r="G20292" s="19">
        <v>82.210999999999999</v>
      </c>
      <c r="H20292" s="18">
        <v>87.78403295762439</v>
      </c>
      <c r="I20292" s="19">
        <v>50.41006058686947</v>
      </c>
      <c r="J20292" s="20">
        <v>57.219537947714727</v>
      </c>
    </row>
    <row r="20293" spans="1:10" x14ac:dyDescent="0.25">
      <c r="A20293" s="26">
        <v>44408</v>
      </c>
      <c r="B20293" s="27">
        <v>0.35416666666666669</v>
      </c>
      <c r="C20293" s="18">
        <v>5636.6459999999997</v>
      </c>
      <c r="D20293" s="19">
        <v>2164.8589999999999</v>
      </c>
      <c r="E20293" s="20">
        <v>2212.4499999999998</v>
      </c>
      <c r="F20293" s="19">
        <v>8.0000000000000002E-3</v>
      </c>
      <c r="G20293" s="19">
        <v>79.323999999999998</v>
      </c>
      <c r="H20293" s="18">
        <v>89.293516074476599</v>
      </c>
      <c r="I20293" s="19">
        <v>53.394423662312157</v>
      </c>
      <c r="J20293" s="20">
        <v>60.416106937760745</v>
      </c>
    </row>
    <row r="20294" spans="1:10" x14ac:dyDescent="0.25">
      <c r="A20294" s="26">
        <v>44408</v>
      </c>
      <c r="B20294" s="27">
        <v>0.36458333333333331</v>
      </c>
      <c r="C20294" s="18">
        <v>5679.84</v>
      </c>
      <c r="D20294" s="19">
        <v>2249.5990000000002</v>
      </c>
      <c r="E20294" s="20">
        <v>2297.9580000000001</v>
      </c>
      <c r="F20294" s="19">
        <v>0</v>
      </c>
      <c r="G20294" s="19">
        <v>84.015000000000001</v>
      </c>
      <c r="H20294" s="18">
        <v>89.977778334927407</v>
      </c>
      <c r="I20294" s="19">
        <v>55.484464381427969</v>
      </c>
      <c r="J20294" s="20">
        <v>62.751102292247431</v>
      </c>
    </row>
    <row r="20295" spans="1:10" x14ac:dyDescent="0.25">
      <c r="A20295" s="26">
        <v>44408</v>
      </c>
      <c r="B20295" s="27">
        <v>0.375</v>
      </c>
      <c r="C20295" s="18">
        <v>5647.4459999999999</v>
      </c>
      <c r="D20295" s="19">
        <v>2294.4650000000001</v>
      </c>
      <c r="E20295" s="20">
        <v>2391.6579999999999</v>
      </c>
      <c r="F20295" s="19">
        <v>8.0000000000000002E-3</v>
      </c>
      <c r="G20295" s="19">
        <v>132.733</v>
      </c>
      <c r="H20295" s="18">
        <v>89.464605401995911</v>
      </c>
      <c r="I20295" s="19">
        <v>56.591046478475995</v>
      </c>
      <c r="J20295" s="20">
        <v>65.309799311419923</v>
      </c>
    </row>
    <row r="20296" spans="1:10" x14ac:dyDescent="0.25">
      <c r="A20296" s="26">
        <v>44408</v>
      </c>
      <c r="B20296" s="27">
        <v>0.38541666666666669</v>
      </c>
      <c r="C20296" s="18">
        <v>5934.357</v>
      </c>
      <c r="D20296" s="19">
        <v>2470.8310000000001</v>
      </c>
      <c r="E20296" s="20">
        <v>2545.7249999999999</v>
      </c>
      <c r="F20296" s="19">
        <v>0.156</v>
      </c>
      <c r="G20296" s="19">
        <v>109.998</v>
      </c>
      <c r="H20296" s="18">
        <v>94.009735961985683</v>
      </c>
      <c r="I20296" s="19">
        <v>60.940965306273718</v>
      </c>
      <c r="J20296" s="20">
        <v>69.516958048376679</v>
      </c>
    </row>
    <row r="20297" spans="1:10" x14ac:dyDescent="0.25">
      <c r="A20297" s="26">
        <v>44408</v>
      </c>
      <c r="B20297" s="27">
        <v>0.39583333333333331</v>
      </c>
      <c r="C20297" s="18">
        <v>5806.5510000000004</v>
      </c>
      <c r="D20297" s="19">
        <v>2283.13</v>
      </c>
      <c r="E20297" s="20">
        <v>2500.4349999999999</v>
      </c>
      <c r="F20297" s="19">
        <v>5.4080000000000004</v>
      </c>
      <c r="G20297" s="19">
        <v>250.017</v>
      </c>
      <c r="H20297" s="18">
        <v>91.985083870047589</v>
      </c>
      <c r="I20297" s="19">
        <v>56.31147825153267</v>
      </c>
      <c r="J20297" s="20">
        <v>68.280208976889782</v>
      </c>
    </row>
    <row r="20298" spans="1:10" x14ac:dyDescent="0.25">
      <c r="A20298" s="26">
        <v>44408</v>
      </c>
      <c r="B20298" s="27">
        <v>0.40625</v>
      </c>
      <c r="C20298" s="18">
        <v>5995.6980000000003</v>
      </c>
      <c r="D20298" s="19">
        <v>2468.3870000000002</v>
      </c>
      <c r="E20298" s="20">
        <v>2530.1089999999999</v>
      </c>
      <c r="F20298" s="19">
        <v>2.4E-2</v>
      </c>
      <c r="G20298" s="19">
        <v>96.646000000000001</v>
      </c>
      <c r="H20298" s="18">
        <v>94.981475817482107</v>
      </c>
      <c r="I20298" s="19">
        <v>60.880686104981308</v>
      </c>
      <c r="J20298" s="20">
        <v>69.090526750069344</v>
      </c>
    </row>
    <row r="20299" spans="1:10" x14ac:dyDescent="0.25">
      <c r="A20299" s="26">
        <v>44408</v>
      </c>
      <c r="B20299" s="27">
        <v>0.41666666666666669</v>
      </c>
      <c r="C20299" s="18">
        <v>6008.6459999999997</v>
      </c>
      <c r="D20299" s="19">
        <v>2573.2449999999999</v>
      </c>
      <c r="E20299" s="20">
        <v>2617.2370000000001</v>
      </c>
      <c r="F20299" s="19">
        <v>8.0000000000000002E-3</v>
      </c>
      <c r="G20299" s="19">
        <v>81.128</v>
      </c>
      <c r="H20299" s="18">
        <v>95.186592911252461</v>
      </c>
      <c r="I20299" s="19">
        <v>63.466920347665337</v>
      </c>
      <c r="J20299" s="20">
        <v>71.469759982582275</v>
      </c>
    </row>
    <row r="20300" spans="1:10" x14ac:dyDescent="0.25">
      <c r="A20300" s="26">
        <v>44408</v>
      </c>
      <c r="B20300" s="27">
        <v>0.42708333333333331</v>
      </c>
      <c r="C20300" s="18">
        <v>5957.04</v>
      </c>
      <c r="D20300" s="19">
        <v>2552.8240000000001</v>
      </c>
      <c r="E20300" s="20">
        <v>2658.1030000000001</v>
      </c>
      <c r="F20300" s="19">
        <v>0</v>
      </c>
      <c r="G20300" s="19">
        <v>141.755</v>
      </c>
      <c r="H20300" s="18">
        <v>94.369071074589414</v>
      </c>
      <c r="I20300" s="19">
        <v>62.963253584329685</v>
      </c>
      <c r="J20300" s="20">
        <v>72.585701416792546</v>
      </c>
    </row>
    <row r="20301" spans="1:10" x14ac:dyDescent="0.25">
      <c r="A20301" s="26">
        <v>44408</v>
      </c>
      <c r="B20301" s="27">
        <v>0.4375</v>
      </c>
      <c r="C20301" s="18">
        <v>6138.96</v>
      </c>
      <c r="D20301" s="19">
        <v>2679.2669999999998</v>
      </c>
      <c r="E20301" s="20">
        <v>2764.9470000000001</v>
      </c>
      <c r="F20301" s="19">
        <v>0</v>
      </c>
      <c r="G20301" s="19">
        <v>122.629</v>
      </c>
      <c r="H20301" s="18">
        <v>97.250975747025606</v>
      </c>
      <c r="I20301" s="19">
        <v>66.081863669851984</v>
      </c>
      <c r="J20301" s="20">
        <v>75.50332600928418</v>
      </c>
    </row>
    <row r="20302" spans="1:10" x14ac:dyDescent="0.25">
      <c r="A20302" s="26">
        <v>44408</v>
      </c>
      <c r="B20302" s="27">
        <v>0.44791666666666669</v>
      </c>
      <c r="C20302" s="18">
        <v>6035.52</v>
      </c>
      <c r="D20302" s="19">
        <v>2628.625</v>
      </c>
      <c r="E20302" s="20">
        <v>2763.7779999999998</v>
      </c>
      <c r="F20302" s="19">
        <v>0</v>
      </c>
      <c r="G20302" s="19">
        <v>171.34700000000001</v>
      </c>
      <c r="H20302" s="18">
        <v>95.61232018789633</v>
      </c>
      <c r="I20302" s="19">
        <v>64.832821398227452</v>
      </c>
      <c r="J20302" s="20">
        <v>75.471403738041772</v>
      </c>
    </row>
    <row r="20303" spans="1:10" x14ac:dyDescent="0.25">
      <c r="A20303" s="26">
        <v>44408</v>
      </c>
      <c r="B20303" s="27">
        <v>0.45833333333333331</v>
      </c>
      <c r="C20303" s="18">
        <v>6052.942</v>
      </c>
      <c r="D20303" s="19">
        <v>2720.3159999999998</v>
      </c>
      <c r="E20303" s="20">
        <v>2897.7109999999998</v>
      </c>
      <c r="F20303" s="19">
        <v>0.188</v>
      </c>
      <c r="G20303" s="19">
        <v>215.73400000000001</v>
      </c>
      <c r="H20303" s="18">
        <v>95.888312619751986</v>
      </c>
      <c r="I20303" s="19">
        <v>67.094302677156506</v>
      </c>
      <c r="J20303" s="20">
        <v>79.128756650195768</v>
      </c>
    </row>
    <row r="20304" spans="1:10" x14ac:dyDescent="0.25">
      <c r="A20304" s="26">
        <v>44408</v>
      </c>
      <c r="B20304" s="27">
        <v>0.46875</v>
      </c>
      <c r="C20304" s="18">
        <v>6076.4740000000002</v>
      </c>
      <c r="D20304" s="19">
        <v>2705.1550000000002</v>
      </c>
      <c r="E20304" s="20">
        <v>2859.4749999999999</v>
      </c>
      <c r="F20304" s="19">
        <v>0.20399999999999999</v>
      </c>
      <c r="G20304" s="19">
        <v>192.999</v>
      </c>
      <c r="H20304" s="18">
        <v>96.261097254491261</v>
      </c>
      <c r="I20304" s="19">
        <v>66.720369383050837</v>
      </c>
      <c r="J20304" s="20">
        <v>78.084633499447861</v>
      </c>
    </row>
    <row r="20305" spans="1:10" x14ac:dyDescent="0.25">
      <c r="A20305" s="26">
        <v>44408</v>
      </c>
      <c r="B20305" s="27">
        <v>0.47916666666666669</v>
      </c>
      <c r="C20305" s="18">
        <v>6038.34</v>
      </c>
      <c r="D20305" s="19">
        <v>2724.9679999999998</v>
      </c>
      <c r="E20305" s="20">
        <v>2946.7489999999998</v>
      </c>
      <c r="F20305" s="19">
        <v>3.4279999999999999</v>
      </c>
      <c r="G20305" s="19">
        <v>259.03899999999999</v>
      </c>
      <c r="H20305" s="18">
        <v>95.65699351230414</v>
      </c>
      <c r="I20305" s="19">
        <v>67.209040338536326</v>
      </c>
      <c r="J20305" s="20">
        <v>80.467853602449566</v>
      </c>
    </row>
    <row r="20306" spans="1:10" x14ac:dyDescent="0.25">
      <c r="A20306" s="26">
        <v>44408</v>
      </c>
      <c r="B20306" s="27">
        <v>0.48958333333333331</v>
      </c>
      <c r="C20306" s="18">
        <v>5681.9350000000004</v>
      </c>
      <c r="D20306" s="19">
        <v>2521.5680000000002</v>
      </c>
      <c r="E20306" s="20">
        <v>2980.0059999999999</v>
      </c>
      <c r="F20306" s="19">
        <v>12.348000000000001</v>
      </c>
      <c r="G20306" s="19">
        <v>493.60599999999999</v>
      </c>
      <c r="H20306" s="18">
        <v>90.010966496145272</v>
      </c>
      <c r="I20306" s="19">
        <v>62.192350672874838</v>
      </c>
      <c r="J20306" s="20">
        <v>81.376013546597065</v>
      </c>
    </row>
    <row r="20307" spans="1:10" x14ac:dyDescent="0.25">
      <c r="A20307" s="26">
        <v>44408</v>
      </c>
      <c r="B20307" s="27">
        <v>0.5</v>
      </c>
      <c r="C20307" s="18">
        <v>5970.6530000000002</v>
      </c>
      <c r="D20307" s="19">
        <v>2747.9349999999999</v>
      </c>
      <c r="E20307" s="20">
        <v>3030.1030000000001</v>
      </c>
      <c r="F20307" s="19">
        <v>1.8240000000000001</v>
      </c>
      <c r="G20307" s="19">
        <v>320.387</v>
      </c>
      <c r="H20307" s="18">
        <v>94.584722835285731</v>
      </c>
      <c r="I20307" s="19">
        <v>67.77550204724453</v>
      </c>
      <c r="J20307" s="20">
        <v>82.744028963560609</v>
      </c>
    </row>
    <row r="20308" spans="1:10" x14ac:dyDescent="0.25">
      <c r="A20308" s="26">
        <v>44408</v>
      </c>
      <c r="B20308" s="27">
        <v>0.51041666666666663</v>
      </c>
      <c r="C20308" s="18">
        <v>5982.7610000000004</v>
      </c>
      <c r="D20308" s="19">
        <v>2665.4029999999998</v>
      </c>
      <c r="E20308" s="20">
        <v>3092.7710000000002</v>
      </c>
      <c r="F20308" s="19">
        <v>5.1559999999999997</v>
      </c>
      <c r="G20308" s="19">
        <v>465.45800000000003</v>
      </c>
      <c r="H20308" s="18">
        <v>94.776532981360148</v>
      </c>
      <c r="I20308" s="19">
        <v>65.739919788216142</v>
      </c>
      <c r="J20308" s="20">
        <v>84.455324852541423</v>
      </c>
    </row>
    <row r="20309" spans="1:10" x14ac:dyDescent="0.25">
      <c r="A20309" s="26">
        <v>44408</v>
      </c>
      <c r="B20309" s="27">
        <v>0.52083333333333337</v>
      </c>
      <c r="C20309" s="18">
        <v>6040.692</v>
      </c>
      <c r="D20309" s="19">
        <v>2740.665</v>
      </c>
      <c r="E20309" s="20">
        <v>3013.3960000000002</v>
      </c>
      <c r="F20309" s="19">
        <v>2.0880000000000001</v>
      </c>
      <c r="G20309" s="19">
        <v>310.28199999999998</v>
      </c>
      <c r="H20309" s="18">
        <v>95.694252965852783</v>
      </c>
      <c r="I20309" s="19">
        <v>67.596193621141495</v>
      </c>
      <c r="J20309" s="20">
        <v>82.287805365915844</v>
      </c>
    </row>
    <row r="20310" spans="1:10" x14ac:dyDescent="0.25">
      <c r="A20310" s="26">
        <v>44408</v>
      </c>
      <c r="B20310" s="27">
        <v>0.53125</v>
      </c>
      <c r="C20310" s="18">
        <v>5946.8310000000001</v>
      </c>
      <c r="D20310" s="19">
        <v>2618.8069999999998</v>
      </c>
      <c r="E20310" s="20">
        <v>2901.2939999999999</v>
      </c>
      <c r="F20310" s="19">
        <v>1.1040000000000001</v>
      </c>
      <c r="G20310" s="19">
        <v>318.58300000000003</v>
      </c>
      <c r="H20310" s="18">
        <v>94.207344135270475</v>
      </c>
      <c r="I20310" s="19">
        <v>64.590668698436573</v>
      </c>
      <c r="J20310" s="20">
        <v>79.226598821163705</v>
      </c>
    </row>
    <row r="20311" spans="1:10" x14ac:dyDescent="0.25">
      <c r="A20311" s="26">
        <v>44408</v>
      </c>
      <c r="B20311" s="27">
        <v>0.54166666666666663</v>
      </c>
      <c r="C20311" s="18">
        <v>6037.3829999999998</v>
      </c>
      <c r="D20311" s="19">
        <v>2677.1309999999999</v>
      </c>
      <c r="E20311" s="20">
        <v>2965.5</v>
      </c>
      <c r="F20311" s="19">
        <v>1.2</v>
      </c>
      <c r="G20311" s="19">
        <v>325.8</v>
      </c>
      <c r="H20311" s="18">
        <v>95.641833096893393</v>
      </c>
      <c r="I20311" s="19">
        <v>66.02918102911525</v>
      </c>
      <c r="J20311" s="20">
        <v>80.979893386937334</v>
      </c>
    </row>
    <row r="20312" spans="1:10" x14ac:dyDescent="0.25">
      <c r="A20312" s="26">
        <v>44408</v>
      </c>
      <c r="B20312" s="27">
        <v>0.55208333333333337</v>
      </c>
      <c r="C20312" s="18">
        <v>5992.9340000000002</v>
      </c>
      <c r="D20312" s="19">
        <v>2692.154</v>
      </c>
      <c r="E20312" s="20">
        <v>2864.7910000000002</v>
      </c>
      <c r="F20312" s="19">
        <v>0.81599999999999995</v>
      </c>
      <c r="G20312" s="19">
        <v>211.04300000000001</v>
      </c>
      <c r="H20312" s="18">
        <v>94.937689622920686</v>
      </c>
      <c r="I20312" s="19">
        <v>66.399710669465463</v>
      </c>
      <c r="J20312" s="20">
        <v>78.229799276971036</v>
      </c>
    </row>
    <row r="20313" spans="1:10" x14ac:dyDescent="0.25">
      <c r="A20313" s="26">
        <v>44408</v>
      </c>
      <c r="B20313" s="27">
        <v>0.5625</v>
      </c>
      <c r="C20313" s="18">
        <v>6050.9340000000002</v>
      </c>
      <c r="D20313" s="19">
        <v>2803.125</v>
      </c>
      <c r="E20313" s="20">
        <v>2831.4870000000001</v>
      </c>
      <c r="F20313" s="19">
        <v>7.1999999999999995E-2</v>
      </c>
      <c r="G20313" s="19">
        <v>66.694000000000003</v>
      </c>
      <c r="H20313" s="18">
        <v>95.856502678116925</v>
      </c>
      <c r="I20313" s="19">
        <v>69.136716907853469</v>
      </c>
      <c r="J20313" s="20">
        <v>77.320355888214152</v>
      </c>
    </row>
    <row r="20314" spans="1:10" x14ac:dyDescent="0.25">
      <c r="A20314" s="26">
        <v>44408</v>
      </c>
      <c r="B20314" s="27">
        <v>0.57291666666666663</v>
      </c>
      <c r="C20314" s="18">
        <v>5944.5690000000004</v>
      </c>
      <c r="D20314" s="19">
        <v>2707.6930000000002</v>
      </c>
      <c r="E20314" s="20">
        <v>2770.096</v>
      </c>
      <c r="F20314" s="19">
        <v>1.2E-2</v>
      </c>
      <c r="G20314" s="19">
        <v>99.171999999999997</v>
      </c>
      <c r="H20314" s="18">
        <v>94.171510426117834</v>
      </c>
      <c r="I20314" s="19">
        <v>66.782967015162185</v>
      </c>
      <c r="J20314" s="20">
        <v>75.643931462344142</v>
      </c>
    </row>
    <row r="20315" spans="1:10" x14ac:dyDescent="0.25">
      <c r="A20315" s="26">
        <v>44408</v>
      </c>
      <c r="B20315" s="27">
        <v>0.58333333333333337</v>
      </c>
      <c r="C20315" s="18">
        <v>5947.9350000000004</v>
      </c>
      <c r="D20315" s="19">
        <v>2715.2910000000002</v>
      </c>
      <c r="E20315" s="20">
        <v>2799.194</v>
      </c>
      <c r="F20315" s="19">
        <v>0.02</v>
      </c>
      <c r="G20315" s="19">
        <v>120.824</v>
      </c>
      <c r="H20315" s="18">
        <v>94.224833266528009</v>
      </c>
      <c r="I20315" s="19">
        <v>66.970365284973866</v>
      </c>
      <c r="J20315" s="20">
        <v>76.438520212225484</v>
      </c>
    </row>
    <row r="20316" spans="1:10" x14ac:dyDescent="0.25">
      <c r="A20316" s="26">
        <v>44408</v>
      </c>
      <c r="B20316" s="27">
        <v>0.59375</v>
      </c>
      <c r="C20316" s="18">
        <v>5849.0640000000003</v>
      </c>
      <c r="D20316" s="19">
        <v>2680.2020000000002</v>
      </c>
      <c r="E20316" s="20">
        <v>2724.7869999999998</v>
      </c>
      <c r="F20316" s="19">
        <v>3.2000000000000001E-2</v>
      </c>
      <c r="G20316" s="19">
        <v>82.210999999999999</v>
      </c>
      <c r="H20316" s="18">
        <v>92.658557997902022</v>
      </c>
      <c r="I20316" s="19">
        <v>66.104924657253136</v>
      </c>
      <c r="J20316" s="20">
        <v>74.406663551547055</v>
      </c>
    </row>
    <row r="20317" spans="1:10" x14ac:dyDescent="0.25">
      <c r="A20317" s="26">
        <v>44408</v>
      </c>
      <c r="B20317" s="27">
        <v>0.60416666666666663</v>
      </c>
      <c r="C20317" s="18">
        <v>5987.5529999999999</v>
      </c>
      <c r="D20317" s="19">
        <v>2734.26</v>
      </c>
      <c r="E20317" s="20">
        <v>2738.9940000000001</v>
      </c>
      <c r="F20317" s="19">
        <v>4.3999999999999997E-2</v>
      </c>
      <c r="G20317" s="19">
        <v>43.237000000000002</v>
      </c>
      <c r="H20317" s="18">
        <v>94.852445949644633</v>
      </c>
      <c r="I20317" s="19">
        <v>67.438219691404214</v>
      </c>
      <c r="J20317" s="20">
        <v>74.794618818904425</v>
      </c>
    </row>
    <row r="20318" spans="1:10" x14ac:dyDescent="0.25">
      <c r="A20318" s="26">
        <v>44408</v>
      </c>
      <c r="B20318" s="27">
        <v>0.61458333333333337</v>
      </c>
      <c r="C20318" s="18">
        <v>5918.6580000000004</v>
      </c>
      <c r="D20318" s="19">
        <v>2657.2689999999998</v>
      </c>
      <c r="E20318" s="20">
        <v>2702.1689999999999</v>
      </c>
      <c r="F20318" s="19">
        <v>2.4E-2</v>
      </c>
      <c r="G20318" s="19">
        <v>81.128</v>
      </c>
      <c r="H20318" s="18">
        <v>93.761038614511108</v>
      </c>
      <c r="I20318" s="19">
        <v>65.539301529904975</v>
      </c>
      <c r="J20318" s="20">
        <v>73.789026313770719</v>
      </c>
    </row>
    <row r="20319" spans="1:10" x14ac:dyDescent="0.25">
      <c r="A20319" s="26">
        <v>44408</v>
      </c>
      <c r="B20319" s="27">
        <v>0.625</v>
      </c>
      <c r="C20319" s="18">
        <v>5920.32</v>
      </c>
      <c r="D20319" s="19">
        <v>2694.8960000000002</v>
      </c>
      <c r="E20319" s="20">
        <v>2725.192</v>
      </c>
      <c r="F20319" s="19">
        <v>0</v>
      </c>
      <c r="G20319" s="19">
        <v>66.694000000000003</v>
      </c>
      <c r="H20319" s="18">
        <v>93.787367361023797</v>
      </c>
      <c r="I20319" s="19">
        <v>66.467339789737068</v>
      </c>
      <c r="J20319" s="20">
        <v>74.417723021053632</v>
      </c>
    </row>
    <row r="20320" spans="1:10" x14ac:dyDescent="0.25">
      <c r="A20320" s="26">
        <v>44408</v>
      </c>
      <c r="B20320" s="27">
        <v>0.63541666666666663</v>
      </c>
      <c r="C20320" s="18">
        <v>5850.72</v>
      </c>
      <c r="D20320" s="19">
        <v>2645.5520000000001</v>
      </c>
      <c r="E20320" s="20">
        <v>2750.8359999999998</v>
      </c>
      <c r="F20320" s="19">
        <v>0</v>
      </c>
      <c r="G20320" s="19">
        <v>141.755</v>
      </c>
      <c r="H20320" s="18">
        <v>92.684791694788316</v>
      </c>
      <c r="I20320" s="19">
        <v>65.250311594740012</v>
      </c>
      <c r="J20320" s="20">
        <v>75.117992245809859</v>
      </c>
    </row>
    <row r="20321" spans="1:10" x14ac:dyDescent="0.25">
      <c r="A20321" s="26">
        <v>44408</v>
      </c>
      <c r="B20321" s="27">
        <v>0.64583333333333337</v>
      </c>
      <c r="C20321" s="18">
        <v>5822.88</v>
      </c>
      <c r="D20321" s="19">
        <v>2698.9009999999998</v>
      </c>
      <c r="E20321" s="20">
        <v>2705.8989999999999</v>
      </c>
      <c r="F20321" s="19">
        <v>0</v>
      </c>
      <c r="G20321" s="19">
        <v>44.319000000000003</v>
      </c>
      <c r="H20321" s="18">
        <v>92.243761428294121</v>
      </c>
      <c r="I20321" s="19">
        <v>66.566119741118442</v>
      </c>
      <c r="J20321" s="20">
        <v>73.890882662559548</v>
      </c>
    </row>
    <row r="20322" spans="1:10" x14ac:dyDescent="0.25">
      <c r="A20322" s="26">
        <v>44408</v>
      </c>
      <c r="B20322" s="27">
        <v>0.65625</v>
      </c>
      <c r="C20322" s="18">
        <v>5580.74</v>
      </c>
      <c r="D20322" s="19">
        <v>2542.3760000000002</v>
      </c>
      <c r="E20322" s="20">
        <v>2726.5749999999998</v>
      </c>
      <c r="F20322" s="19">
        <v>1.94</v>
      </c>
      <c r="G20322" s="19">
        <v>221.14699999999999</v>
      </c>
      <c r="H20322" s="18">
        <v>88.407875338893831</v>
      </c>
      <c r="I20322" s="19">
        <v>62.705562465220389</v>
      </c>
      <c r="J20322" s="20">
        <v>74.455489061368624</v>
      </c>
    </row>
    <row r="20323" spans="1:10" x14ac:dyDescent="0.25">
      <c r="A20323" s="26">
        <v>44408</v>
      </c>
      <c r="B20323" s="27">
        <v>0.66666666666666663</v>
      </c>
      <c r="C20323" s="18">
        <v>5812.1310000000003</v>
      </c>
      <c r="D20323" s="19">
        <v>2655.473</v>
      </c>
      <c r="E20323" s="20">
        <v>2723.5079999999998</v>
      </c>
      <c r="F20323" s="19">
        <v>6.8000000000000005E-2</v>
      </c>
      <c r="G20323" s="19">
        <v>104.58499999999999</v>
      </c>
      <c r="H20323" s="18">
        <v>92.073480022599227</v>
      </c>
      <c r="I20323" s="19">
        <v>65.495004702768654</v>
      </c>
      <c r="J20323" s="20">
        <v>74.371737473772015</v>
      </c>
    </row>
    <row r="20324" spans="1:10" x14ac:dyDescent="0.25">
      <c r="A20324" s="26">
        <v>44408</v>
      </c>
      <c r="B20324" s="27">
        <v>0.67708333333333337</v>
      </c>
      <c r="C20324" s="18">
        <v>5680.4989999999998</v>
      </c>
      <c r="D20324" s="19">
        <v>2484.9270000000001</v>
      </c>
      <c r="E20324" s="20">
        <v>2721.9989999999998</v>
      </c>
      <c r="F20324" s="19">
        <v>11.396000000000001</v>
      </c>
      <c r="G20324" s="19">
        <v>271.66899999999998</v>
      </c>
      <c r="H20324" s="18">
        <v>89.988217952226961</v>
      </c>
      <c r="I20324" s="19">
        <v>61.288631272483968</v>
      </c>
      <c r="J20324" s="20">
        <v>74.330530709610528</v>
      </c>
    </row>
    <row r="20325" spans="1:10" x14ac:dyDescent="0.25">
      <c r="A20325" s="26">
        <v>44408</v>
      </c>
      <c r="B20325" s="27">
        <v>0.6875</v>
      </c>
      <c r="C20325" s="18">
        <v>5943.817</v>
      </c>
      <c r="D20325" s="19">
        <v>2702.5819999999999</v>
      </c>
      <c r="E20325" s="20">
        <v>2721.15</v>
      </c>
      <c r="F20325" s="19">
        <v>2.52</v>
      </c>
      <c r="G20325" s="19">
        <v>55.146000000000001</v>
      </c>
      <c r="H20325" s="18">
        <v>94.159597539609067</v>
      </c>
      <c r="I20325" s="19">
        <v>66.656908505421782</v>
      </c>
      <c r="J20325" s="20">
        <v>74.307346784644935</v>
      </c>
    </row>
    <row r="20326" spans="1:10" x14ac:dyDescent="0.25">
      <c r="A20326" s="26">
        <v>44408</v>
      </c>
      <c r="B20326" s="27">
        <v>0.69791666666666663</v>
      </c>
      <c r="C20326" s="18">
        <v>5841.366</v>
      </c>
      <c r="D20326" s="19">
        <v>2709.4360000000001</v>
      </c>
      <c r="E20326" s="20">
        <v>2801.76</v>
      </c>
      <c r="F20326" s="19">
        <v>8.0000000000000002E-3</v>
      </c>
      <c r="G20326" s="19">
        <v>129.846</v>
      </c>
      <c r="H20326" s="18">
        <v>92.536609327231318</v>
      </c>
      <c r="I20326" s="19">
        <v>66.825956641943151</v>
      </c>
      <c r="J20326" s="20">
        <v>76.508590826432496</v>
      </c>
    </row>
    <row r="20327" spans="1:10" x14ac:dyDescent="0.25">
      <c r="A20327" s="26">
        <v>44408</v>
      </c>
      <c r="B20327" s="27">
        <v>0.70833333333333337</v>
      </c>
      <c r="C20327" s="18">
        <v>5851.6980000000003</v>
      </c>
      <c r="D20327" s="19">
        <v>2760.48</v>
      </c>
      <c r="E20327" s="20">
        <v>2803.808</v>
      </c>
      <c r="F20327" s="19">
        <v>2.4E-2</v>
      </c>
      <c r="G20327" s="19">
        <v>84.736999999999995</v>
      </c>
      <c r="H20327" s="18">
        <v>92.700284783891462</v>
      </c>
      <c r="I20327" s="19">
        <v>68.084913904942297</v>
      </c>
      <c r="J20327" s="20">
        <v>76.564516242603943</v>
      </c>
    </row>
    <row r="20328" spans="1:10" x14ac:dyDescent="0.25">
      <c r="A20328" s="26">
        <v>44408</v>
      </c>
      <c r="B20328" s="27">
        <v>0.71875</v>
      </c>
      <c r="C20328" s="18">
        <v>6018.9840000000004</v>
      </c>
      <c r="D20328" s="19">
        <v>2891.6550000000002</v>
      </c>
      <c r="E20328" s="20">
        <v>2882.5929999999998</v>
      </c>
      <c r="F20328" s="19">
        <v>3.2000000000000001E-2</v>
      </c>
      <c r="G20328" s="19">
        <v>30.606000000000002</v>
      </c>
      <c r="H20328" s="18">
        <v>95.350363417539</v>
      </c>
      <c r="I20328" s="19">
        <v>71.320234784456289</v>
      </c>
      <c r="J20328" s="20">
        <v>78.71592440328169</v>
      </c>
    </row>
    <row r="20329" spans="1:10" x14ac:dyDescent="0.25">
      <c r="A20329" s="26">
        <v>44408</v>
      </c>
      <c r="B20329" s="27">
        <v>0.72916666666666663</v>
      </c>
      <c r="C20329" s="18">
        <v>5729.509</v>
      </c>
      <c r="D20329" s="19">
        <v>2811.7240000000002</v>
      </c>
      <c r="E20329" s="20">
        <v>2979.0920000000001</v>
      </c>
      <c r="F20329" s="19">
        <v>1.58</v>
      </c>
      <c r="G20329" s="19">
        <v>205.62899999999999</v>
      </c>
      <c r="H20329" s="18">
        <v>90.764614983867787</v>
      </c>
      <c r="I20329" s="19">
        <v>69.348803999471102</v>
      </c>
      <c r="J20329" s="20">
        <v>81.351054645043988</v>
      </c>
    </row>
    <row r="20330" spans="1:10" x14ac:dyDescent="0.25">
      <c r="A20330" s="26">
        <v>44408</v>
      </c>
      <c r="B20330" s="27">
        <v>0.73958333333333337</v>
      </c>
      <c r="C20330" s="18">
        <v>5790.3680000000004</v>
      </c>
      <c r="D20330" s="19">
        <v>2764.7660000000001</v>
      </c>
      <c r="E20330" s="20">
        <v>2926.8249999999998</v>
      </c>
      <c r="F20330" s="19">
        <v>7.1840000000000002</v>
      </c>
      <c r="G20330" s="19">
        <v>199.495</v>
      </c>
      <c r="H20330" s="18">
        <v>91.728719186043435</v>
      </c>
      <c r="I20330" s="19">
        <v>68.190624484622845</v>
      </c>
      <c r="J20330" s="20">
        <v>79.923782317390945</v>
      </c>
    </row>
    <row r="20331" spans="1:10" x14ac:dyDescent="0.25">
      <c r="A20331" s="26">
        <v>44408</v>
      </c>
      <c r="B20331" s="27">
        <v>0.75</v>
      </c>
      <c r="C20331" s="18">
        <v>6075.12</v>
      </c>
      <c r="D20331" s="19">
        <v>2886.5279999999998</v>
      </c>
      <c r="E20331" s="20">
        <v>2931.7260000000001</v>
      </c>
      <c r="F20331" s="19">
        <v>0</v>
      </c>
      <c r="G20331" s="19">
        <v>84.015000000000001</v>
      </c>
      <c r="H20331" s="18">
        <v>96.239647722133753</v>
      </c>
      <c r="I20331" s="19">
        <v>71.193781648193522</v>
      </c>
      <c r="J20331" s="20">
        <v>80.057615552086418</v>
      </c>
    </row>
    <row r="20332" spans="1:10" x14ac:dyDescent="0.25">
      <c r="A20332" s="26">
        <v>44408</v>
      </c>
      <c r="B20332" s="27">
        <v>0.76041666666666663</v>
      </c>
      <c r="C20332" s="18">
        <v>5841.4589999999998</v>
      </c>
      <c r="D20332" s="19">
        <v>2744.2919999999999</v>
      </c>
      <c r="E20332" s="20">
        <v>2898.404</v>
      </c>
      <c r="F20332" s="19">
        <v>0.13200000000000001</v>
      </c>
      <c r="G20332" s="19">
        <v>192.999</v>
      </c>
      <c r="H20332" s="18">
        <v>92.538082596440518</v>
      </c>
      <c r="I20332" s="19">
        <v>67.68565052093183</v>
      </c>
      <c r="J20332" s="20">
        <v>79.147680631351449</v>
      </c>
    </row>
    <row r="20333" spans="1:10" x14ac:dyDescent="0.25">
      <c r="A20333" s="26">
        <v>44408</v>
      </c>
      <c r="B20333" s="27">
        <v>0.77083333333333337</v>
      </c>
      <c r="C20333" s="18">
        <v>5968.674</v>
      </c>
      <c r="D20333" s="19">
        <v>2791.6010000000001</v>
      </c>
      <c r="E20333" s="20">
        <v>2929.395</v>
      </c>
      <c r="F20333" s="19">
        <v>0.152</v>
      </c>
      <c r="G20333" s="19">
        <v>176.03800000000001</v>
      </c>
      <c r="H20333" s="18">
        <v>94.553372300178253</v>
      </c>
      <c r="I20333" s="19">
        <v>68.852487155114616</v>
      </c>
      <c r="J20333" s="20">
        <v>79.993962160926415</v>
      </c>
    </row>
    <row r="20334" spans="1:10" x14ac:dyDescent="0.25">
      <c r="A20334" s="26">
        <v>44408</v>
      </c>
      <c r="B20334" s="27">
        <v>0.78125</v>
      </c>
      <c r="C20334" s="18">
        <v>6103.473</v>
      </c>
      <c r="D20334" s="19">
        <v>2910.66</v>
      </c>
      <c r="E20334" s="20">
        <v>2963.924</v>
      </c>
      <c r="F20334" s="19">
        <v>4.3999999999999997E-2</v>
      </c>
      <c r="G20334" s="19">
        <v>91.954999999999998</v>
      </c>
      <c r="H20334" s="18">
        <v>96.68880473168511</v>
      </c>
      <c r="I20334" s="19">
        <v>71.788977100561979</v>
      </c>
      <c r="J20334" s="20">
        <v>80.936857031524141</v>
      </c>
    </row>
    <row r="20335" spans="1:10" x14ac:dyDescent="0.25">
      <c r="A20335" s="26">
        <v>44408</v>
      </c>
      <c r="B20335" s="27">
        <v>0.79166666666666663</v>
      </c>
      <c r="C20335" s="18">
        <v>6240.4859999999999</v>
      </c>
      <c r="D20335" s="19">
        <v>2991.7040000000002</v>
      </c>
      <c r="E20335" s="20">
        <v>3022.3449999999998</v>
      </c>
      <c r="F20335" s="19">
        <v>8.0000000000000002E-3</v>
      </c>
      <c r="G20335" s="19">
        <v>70.302000000000007</v>
      </c>
      <c r="H20335" s="18">
        <v>98.859310475333416</v>
      </c>
      <c r="I20335" s="19">
        <v>73.787859093009729</v>
      </c>
      <c r="J20335" s="20">
        <v>82.532178681012681</v>
      </c>
    </row>
    <row r="20336" spans="1:10" x14ac:dyDescent="0.25">
      <c r="A20336" s="26">
        <v>44408</v>
      </c>
      <c r="B20336" s="27">
        <v>0.80208333333333337</v>
      </c>
      <c r="C20336" s="18">
        <v>6293.3130000000001</v>
      </c>
      <c r="D20336" s="19">
        <v>2942.1109999999999</v>
      </c>
      <c r="E20336" s="20">
        <v>2984.5650000000001</v>
      </c>
      <c r="F20336" s="19">
        <v>4.3999999999999997E-2</v>
      </c>
      <c r="G20336" s="19">
        <v>82.210999999999999</v>
      </c>
      <c r="H20336" s="18">
        <v>99.696174910968793</v>
      </c>
      <c r="I20336" s="19">
        <v>72.564689522758243</v>
      </c>
      <c r="J20336" s="20">
        <v>81.500507673709208</v>
      </c>
    </row>
    <row r="20337" spans="1:10" x14ac:dyDescent="0.25">
      <c r="A20337" s="26">
        <v>44408</v>
      </c>
      <c r="B20337" s="27">
        <v>0.8125</v>
      </c>
      <c r="C20337" s="18">
        <v>6178.38</v>
      </c>
      <c r="D20337" s="19">
        <v>2812.5059999999999</v>
      </c>
      <c r="E20337" s="20">
        <v>2889.511</v>
      </c>
      <c r="F20337" s="19">
        <v>0.08</v>
      </c>
      <c r="G20337" s="19">
        <v>116.494</v>
      </c>
      <c r="H20337" s="18">
        <v>97.875451792471054</v>
      </c>
      <c r="I20337" s="19">
        <v>69.368091370752055</v>
      </c>
      <c r="J20337" s="20">
        <v>78.904836526853046</v>
      </c>
    </row>
    <row r="20338" spans="1:10" x14ac:dyDescent="0.25">
      <c r="A20338" s="26">
        <v>44408</v>
      </c>
      <c r="B20338" s="27">
        <v>0.82291666666666663</v>
      </c>
      <c r="C20338" s="18">
        <v>6184.5659999999998</v>
      </c>
      <c r="D20338" s="19">
        <v>2851.9589999999998</v>
      </c>
      <c r="E20338" s="20">
        <v>2876.44</v>
      </c>
      <c r="F20338" s="19">
        <v>8.0000000000000002E-3</v>
      </c>
      <c r="G20338" s="19">
        <v>63.085000000000001</v>
      </c>
      <c r="H20338" s="18">
        <v>97.973447957289054</v>
      </c>
      <c r="I20338" s="19">
        <v>70.341166382449899</v>
      </c>
      <c r="J20338" s="20">
        <v>78.547902388778297</v>
      </c>
    </row>
    <row r="20339" spans="1:10" x14ac:dyDescent="0.25">
      <c r="A20339" s="26">
        <v>44408</v>
      </c>
      <c r="B20339" s="27">
        <v>0.83333333333333337</v>
      </c>
      <c r="C20339" s="18">
        <v>6018.0240000000003</v>
      </c>
      <c r="D20339" s="19">
        <v>2828.6039999999998</v>
      </c>
      <c r="E20339" s="20">
        <v>2829.9540000000002</v>
      </c>
      <c r="F20339" s="19">
        <v>3.2000000000000001E-2</v>
      </c>
      <c r="G20339" s="19">
        <v>39.628</v>
      </c>
      <c r="H20339" s="18">
        <v>95.33515547731507</v>
      </c>
      <c r="I20339" s="19">
        <v>69.76513498057416</v>
      </c>
      <c r="J20339" s="20">
        <v>77.2784937480819</v>
      </c>
    </row>
    <row r="20340" spans="1:10" x14ac:dyDescent="0.25">
      <c r="A20340" s="26">
        <v>44408</v>
      </c>
      <c r="B20340" s="27">
        <v>0.84375</v>
      </c>
      <c r="C20340" s="18">
        <v>6059.52</v>
      </c>
      <c r="D20340" s="19">
        <v>2759.9839999999999</v>
      </c>
      <c r="E20340" s="20">
        <v>2747.7579999999998</v>
      </c>
      <c r="F20340" s="19">
        <v>0</v>
      </c>
      <c r="G20340" s="19">
        <v>25.193000000000001</v>
      </c>
      <c r="H20340" s="18">
        <v>95.992518693494773</v>
      </c>
      <c r="I20340" s="19">
        <v>68.072680482748737</v>
      </c>
      <c r="J20340" s="20">
        <v>75.033940277559992</v>
      </c>
    </row>
    <row r="20341" spans="1:10" x14ac:dyDescent="0.25">
      <c r="A20341" s="26">
        <v>44408</v>
      </c>
      <c r="B20341" s="27">
        <v>0.85416666666666663</v>
      </c>
      <c r="C20341" s="18">
        <v>5824.32</v>
      </c>
      <c r="D20341" s="19">
        <v>2654.875</v>
      </c>
      <c r="E20341" s="20">
        <v>2627.1680000000001</v>
      </c>
      <c r="F20341" s="19">
        <v>0</v>
      </c>
      <c r="G20341" s="19">
        <v>8.9540000000000006</v>
      </c>
      <c r="H20341" s="18">
        <v>92.266573338630025</v>
      </c>
      <c r="I20341" s="19">
        <v>65.48025553649498</v>
      </c>
      <c r="J20341" s="20">
        <v>71.740949097816014</v>
      </c>
    </row>
    <row r="20342" spans="1:10" x14ac:dyDescent="0.25">
      <c r="A20342" s="26">
        <v>44408</v>
      </c>
      <c r="B20342" s="27">
        <v>0.86458333333333337</v>
      </c>
      <c r="C20342" s="18">
        <v>5766.96</v>
      </c>
      <c r="D20342" s="19">
        <v>2634.3249999999998</v>
      </c>
      <c r="E20342" s="20">
        <v>2603.0259999999998</v>
      </c>
      <c r="F20342" s="19">
        <v>0</v>
      </c>
      <c r="G20342" s="19">
        <v>6.4279999999999999</v>
      </c>
      <c r="H20342" s="18">
        <v>91.357898910249745</v>
      </c>
      <c r="I20342" s="19">
        <v>64.973407096822683</v>
      </c>
      <c r="J20342" s="20">
        <v>71.081695485896461</v>
      </c>
    </row>
    <row r="20343" spans="1:10" x14ac:dyDescent="0.25">
      <c r="A20343" s="26">
        <v>44408</v>
      </c>
      <c r="B20343" s="27">
        <v>0.875</v>
      </c>
      <c r="C20343" s="18">
        <v>5806.32</v>
      </c>
      <c r="D20343" s="19">
        <v>2619.085</v>
      </c>
      <c r="E20343" s="20">
        <v>2586.1469999999999</v>
      </c>
      <c r="F20343" s="19">
        <v>0</v>
      </c>
      <c r="G20343" s="19">
        <v>3.5409999999999999</v>
      </c>
      <c r="H20343" s="18">
        <v>91.981424459431196</v>
      </c>
      <c r="I20343" s="19">
        <v>64.597525334262798</v>
      </c>
      <c r="J20343" s="20">
        <v>70.62077502712792</v>
      </c>
    </row>
    <row r="20344" spans="1:10" x14ac:dyDescent="0.25">
      <c r="A20344" s="26">
        <v>44408</v>
      </c>
      <c r="B20344" s="27">
        <v>0.88541666666666663</v>
      </c>
      <c r="C20344" s="18">
        <v>5698.8</v>
      </c>
      <c r="D20344" s="19">
        <v>2587.2449999999999</v>
      </c>
      <c r="E20344" s="20">
        <v>2555.37</v>
      </c>
      <c r="F20344" s="19">
        <v>0</v>
      </c>
      <c r="G20344" s="19">
        <v>3.5409999999999999</v>
      </c>
      <c r="H20344" s="18">
        <v>90.278135154350181</v>
      </c>
      <c r="I20344" s="19">
        <v>63.812218554741349</v>
      </c>
      <c r="J20344" s="20">
        <v>69.780337266625551</v>
      </c>
    </row>
    <row r="20345" spans="1:10" x14ac:dyDescent="0.25">
      <c r="A20345" s="26">
        <v>44408</v>
      </c>
      <c r="B20345" s="27">
        <v>0.89583333333333337</v>
      </c>
      <c r="C20345" s="18">
        <v>5628.96</v>
      </c>
      <c r="D20345" s="19">
        <v>2538.2139999999999</v>
      </c>
      <c r="E20345" s="20">
        <v>2506.46</v>
      </c>
      <c r="F20345" s="19">
        <v>0</v>
      </c>
      <c r="G20345" s="19">
        <v>3.5409999999999999</v>
      </c>
      <c r="H20345" s="18">
        <v>89.1717575030587</v>
      </c>
      <c r="I20345" s="19">
        <v>62.60291024108821</v>
      </c>
      <c r="J20345" s="20">
        <v>68.444735652882471</v>
      </c>
    </row>
    <row r="20346" spans="1:10" x14ac:dyDescent="0.25">
      <c r="A20346" s="26">
        <v>44408</v>
      </c>
      <c r="B20346" s="27">
        <v>0.90625</v>
      </c>
      <c r="C20346" s="18">
        <v>5557.92</v>
      </c>
      <c r="D20346" s="19">
        <v>2595.2170000000001</v>
      </c>
      <c r="E20346" s="20">
        <v>2562.0659999999998</v>
      </c>
      <c r="F20346" s="19">
        <v>0</v>
      </c>
      <c r="G20346" s="19">
        <v>3.5409999999999999</v>
      </c>
      <c r="H20346" s="18">
        <v>88.046369926487316</v>
      </c>
      <c r="I20346" s="19">
        <v>64.008841219513499</v>
      </c>
      <c r="J20346" s="20">
        <v>69.963187162467364</v>
      </c>
    </row>
    <row r="20347" spans="1:10" x14ac:dyDescent="0.25">
      <c r="A20347" s="26">
        <v>44408</v>
      </c>
      <c r="B20347" s="27">
        <v>0.91666666666666663</v>
      </c>
      <c r="C20347" s="18">
        <v>5701.2</v>
      </c>
      <c r="D20347" s="19">
        <v>2592.8780000000002</v>
      </c>
      <c r="E20347" s="20">
        <v>2559.2579999999998</v>
      </c>
      <c r="F20347" s="19">
        <v>0</v>
      </c>
      <c r="G20347" s="19">
        <v>3.5409999999999999</v>
      </c>
      <c r="H20347" s="18">
        <v>90.316155004910016</v>
      </c>
      <c r="I20347" s="19">
        <v>63.951151754774159</v>
      </c>
      <c r="J20347" s="20">
        <v>69.886508173888544</v>
      </c>
    </row>
    <row r="20348" spans="1:10" x14ac:dyDescent="0.25">
      <c r="A20348" s="26">
        <v>44408</v>
      </c>
      <c r="B20348" s="27">
        <v>0.92708333333333337</v>
      </c>
      <c r="C20348" s="18">
        <v>5625.36</v>
      </c>
      <c r="D20348" s="19">
        <v>2525.5349999999999</v>
      </c>
      <c r="E20348" s="20">
        <v>2492.1559999999999</v>
      </c>
      <c r="F20348" s="19">
        <v>0</v>
      </c>
      <c r="G20348" s="19">
        <v>3.5409999999999999</v>
      </c>
      <c r="H20348" s="18">
        <v>89.114727727218934</v>
      </c>
      <c r="I20348" s="19">
        <v>62.290193386265585</v>
      </c>
      <c r="J20348" s="20">
        <v>68.054131574309963</v>
      </c>
    </row>
    <row r="20349" spans="1:10" x14ac:dyDescent="0.25">
      <c r="A20349" s="26">
        <v>44408</v>
      </c>
      <c r="B20349" s="27">
        <v>0.9375</v>
      </c>
      <c r="C20349" s="18">
        <v>5503.2</v>
      </c>
      <c r="D20349" s="19">
        <v>2434.0360000000001</v>
      </c>
      <c r="E20349" s="20">
        <v>2402.569</v>
      </c>
      <c r="F20349" s="19">
        <v>0</v>
      </c>
      <c r="G20349" s="19">
        <v>3.5409999999999999</v>
      </c>
      <c r="H20349" s="18">
        <v>87.17951733372287</v>
      </c>
      <c r="I20349" s="19">
        <v>60.033447625605007</v>
      </c>
      <c r="J20349" s="20">
        <v>65.607749612126341</v>
      </c>
    </row>
    <row r="20350" spans="1:10" x14ac:dyDescent="0.25">
      <c r="A20350" s="26">
        <v>44408</v>
      </c>
      <c r="B20350" s="27">
        <v>0.94791666666666663</v>
      </c>
      <c r="C20350" s="18">
        <v>5457.36</v>
      </c>
      <c r="D20350" s="19">
        <v>2350.299</v>
      </c>
      <c r="E20350" s="20">
        <v>2320.2890000000002</v>
      </c>
      <c r="F20350" s="19">
        <v>0</v>
      </c>
      <c r="G20350" s="19">
        <v>3.5409999999999999</v>
      </c>
      <c r="H20350" s="18">
        <v>86.453338188029832</v>
      </c>
      <c r="I20350" s="19">
        <v>57.968145056610432</v>
      </c>
      <c r="J20350" s="20">
        <v>63.360902325706782</v>
      </c>
    </row>
    <row r="20351" spans="1:10" x14ac:dyDescent="0.25">
      <c r="A20351" s="26">
        <v>44408</v>
      </c>
      <c r="B20351" s="27">
        <v>0.95833333333333337</v>
      </c>
      <c r="C20351" s="18">
        <v>5339.04</v>
      </c>
      <c r="D20351" s="19">
        <v>2242.85</v>
      </c>
      <c r="E20351" s="20">
        <v>2213.846</v>
      </c>
      <c r="F20351" s="19">
        <v>0</v>
      </c>
      <c r="G20351" s="19">
        <v>3.5409999999999999</v>
      </c>
      <c r="H20351" s="18">
        <v>84.57895955542952</v>
      </c>
      <c r="I20351" s="19">
        <v>55.318005981459677</v>
      </c>
      <c r="J20351" s="20">
        <v>60.454227973393252</v>
      </c>
    </row>
    <row r="20352" spans="1:10" x14ac:dyDescent="0.25">
      <c r="A20352" s="26">
        <v>44408</v>
      </c>
      <c r="B20352" s="27">
        <v>0.96875</v>
      </c>
      <c r="C20352" s="18">
        <v>5281.92</v>
      </c>
      <c r="D20352" s="19">
        <v>2153.5419999999999</v>
      </c>
      <c r="E20352" s="20">
        <v>2125.0830000000001</v>
      </c>
      <c r="F20352" s="19">
        <v>0</v>
      </c>
      <c r="G20352" s="19">
        <v>3.5409999999999999</v>
      </c>
      <c r="H20352" s="18">
        <v>83.674087112105227</v>
      </c>
      <c r="I20352" s="19">
        <v>53.115299390206495</v>
      </c>
      <c r="J20352" s="20">
        <v>58.030347252872353</v>
      </c>
    </row>
    <row r="20353" spans="1:10" x14ac:dyDescent="0.25">
      <c r="A20353" s="26">
        <v>44408</v>
      </c>
      <c r="B20353" s="27">
        <v>0.97916666666666663</v>
      </c>
      <c r="C20353" s="18">
        <v>5280.24</v>
      </c>
      <c r="D20353" s="19">
        <v>2090.1390000000001</v>
      </c>
      <c r="E20353" s="20">
        <v>2061.4270000000001</v>
      </c>
      <c r="F20353" s="19">
        <v>0</v>
      </c>
      <c r="G20353" s="19">
        <v>3.5409999999999999</v>
      </c>
      <c r="H20353" s="18">
        <v>83.647473216713337</v>
      </c>
      <c r="I20353" s="19">
        <v>51.55151780283218</v>
      </c>
      <c r="J20353" s="20">
        <v>56.292071719761957</v>
      </c>
    </row>
    <row r="20354" spans="1:10" x14ac:dyDescent="0.25">
      <c r="A20354" s="26">
        <v>44408</v>
      </c>
      <c r="B20354" s="27">
        <v>0.98958333333333337</v>
      </c>
      <c r="C20354" s="18">
        <v>5175.6000000000004</v>
      </c>
      <c r="D20354" s="19">
        <v>2014.63</v>
      </c>
      <c r="E20354" s="20">
        <v>1986.461</v>
      </c>
      <c r="F20354" s="19">
        <v>0</v>
      </c>
      <c r="G20354" s="19">
        <v>3.5409999999999999</v>
      </c>
      <c r="H20354" s="18">
        <v>81.989807732304129</v>
      </c>
      <c r="I20354" s="19">
        <v>49.68915192296771</v>
      </c>
      <c r="J20354" s="20">
        <v>54.244950260431267</v>
      </c>
    </row>
    <row r="20355" spans="1:10" x14ac:dyDescent="0.25">
      <c r="A20355" s="26">
        <v>44409</v>
      </c>
      <c r="B20355" s="27">
        <v>0</v>
      </c>
      <c r="C20355" s="18">
        <v>5170.08</v>
      </c>
      <c r="D20355" s="19">
        <v>1946.732</v>
      </c>
      <c r="E20355" s="20">
        <v>1920.4860000000001</v>
      </c>
      <c r="F20355" s="19">
        <v>0</v>
      </c>
      <c r="G20355" s="19">
        <v>3.5409999999999999</v>
      </c>
      <c r="H20355" s="18">
        <v>81.902362076016487</v>
      </c>
      <c r="I20355" s="19">
        <v>48.014504946964337</v>
      </c>
      <c r="J20355" s="20">
        <v>52.443349024146265</v>
      </c>
    </row>
    <row r="20356" spans="1:10" x14ac:dyDescent="0.25">
      <c r="A20356" s="26">
        <v>44409</v>
      </c>
      <c r="B20356" s="27">
        <v>1.0416666666666666E-2</v>
      </c>
      <c r="C20356" s="18">
        <v>5105.76</v>
      </c>
      <c r="D20356" s="19">
        <v>1869.1179999999999</v>
      </c>
      <c r="E20356" s="20">
        <v>1843.923</v>
      </c>
      <c r="F20356" s="19">
        <v>0</v>
      </c>
      <c r="G20356" s="19">
        <v>3.5409999999999999</v>
      </c>
      <c r="H20356" s="18">
        <v>80.883430081012662</v>
      </c>
      <c r="I20356" s="19">
        <v>46.10022101525022</v>
      </c>
      <c r="J20356" s="20">
        <v>50.352617755427971</v>
      </c>
    </row>
    <row r="20357" spans="1:10" x14ac:dyDescent="0.25">
      <c r="A20357" s="26">
        <v>44409</v>
      </c>
      <c r="B20357" s="27">
        <v>2.0833333333333332E-2</v>
      </c>
      <c r="C20357" s="18">
        <v>5064.96</v>
      </c>
      <c r="D20357" s="19">
        <v>1814.0940000000001</v>
      </c>
      <c r="E20357" s="20">
        <v>1789.278</v>
      </c>
      <c r="F20357" s="19">
        <v>0</v>
      </c>
      <c r="G20357" s="19">
        <v>3.5409999999999999</v>
      </c>
      <c r="H20357" s="18">
        <v>80.237092621495307</v>
      </c>
      <c r="I20357" s="19">
        <v>44.743100404810896</v>
      </c>
      <c r="J20357" s="20">
        <v>48.860408592005555</v>
      </c>
    </row>
    <row r="20358" spans="1:10" x14ac:dyDescent="0.25">
      <c r="A20358" s="26">
        <v>44409</v>
      </c>
      <c r="B20358" s="27">
        <v>3.125E-2</v>
      </c>
      <c r="C20358" s="18">
        <v>5007.12</v>
      </c>
      <c r="D20358" s="19">
        <v>1748.4860000000001</v>
      </c>
      <c r="E20358" s="20">
        <v>1723.7460000000001</v>
      </c>
      <c r="F20358" s="19">
        <v>0</v>
      </c>
      <c r="G20358" s="19">
        <v>3.5409999999999999</v>
      </c>
      <c r="H20358" s="18">
        <v>79.320814223003055</v>
      </c>
      <c r="I20358" s="19">
        <v>43.124934349822105</v>
      </c>
      <c r="J20358" s="20">
        <v>47.07090450384748</v>
      </c>
    </row>
    <row r="20359" spans="1:10" x14ac:dyDescent="0.25">
      <c r="A20359" s="26">
        <v>44409</v>
      </c>
      <c r="B20359" s="27">
        <v>4.1666666666666664E-2</v>
      </c>
      <c r="C20359" s="18">
        <v>4999.92</v>
      </c>
      <c r="D20359" s="19">
        <v>1734.69</v>
      </c>
      <c r="E20359" s="20">
        <v>1707.444</v>
      </c>
      <c r="F20359" s="19">
        <v>0</v>
      </c>
      <c r="G20359" s="19">
        <v>3.5409999999999999</v>
      </c>
      <c r="H20359" s="18">
        <v>79.206754671323523</v>
      </c>
      <c r="I20359" s="19">
        <v>42.784667630906341</v>
      </c>
      <c r="J20359" s="20">
        <v>46.62574037570927</v>
      </c>
    </row>
    <row r="20360" spans="1:10" x14ac:dyDescent="0.25">
      <c r="A20360" s="26">
        <v>44409</v>
      </c>
      <c r="B20360" s="27">
        <v>5.2083333333333336E-2</v>
      </c>
      <c r="C20360" s="18">
        <v>4980.72</v>
      </c>
      <c r="D20360" s="19">
        <v>1677.3530000000001</v>
      </c>
      <c r="E20360" s="20">
        <v>1651.0719999999999</v>
      </c>
      <c r="F20360" s="19">
        <v>0</v>
      </c>
      <c r="G20360" s="19">
        <v>3.5409999999999999</v>
      </c>
      <c r="H20360" s="18">
        <v>78.902595866844777</v>
      </c>
      <c r="I20360" s="19">
        <v>41.370498823826537</v>
      </c>
      <c r="J20360" s="20">
        <v>45.086371449724297</v>
      </c>
    </row>
    <row r="20361" spans="1:10" x14ac:dyDescent="0.25">
      <c r="A20361" s="26">
        <v>44409</v>
      </c>
      <c r="B20361" s="27">
        <v>6.25E-2</v>
      </c>
      <c r="C20361" s="18">
        <v>4953.3599999999997</v>
      </c>
      <c r="D20361" s="19">
        <v>1628.61</v>
      </c>
      <c r="E20361" s="20">
        <v>1605.2170000000001</v>
      </c>
      <c r="F20361" s="19">
        <v>0</v>
      </c>
      <c r="G20361" s="19">
        <v>3.5409999999999999</v>
      </c>
      <c r="H20361" s="18">
        <v>78.46916957046254</v>
      </c>
      <c r="I20361" s="19">
        <v>40.168293787576097</v>
      </c>
      <c r="J20361" s="20">
        <v>43.83419373559245</v>
      </c>
    </row>
    <row r="20362" spans="1:10" x14ac:dyDescent="0.25">
      <c r="A20362" s="26">
        <v>44409</v>
      </c>
      <c r="B20362" s="27">
        <v>7.2916666666666671E-2</v>
      </c>
      <c r="C20362" s="18">
        <v>4829.5200000000004</v>
      </c>
      <c r="D20362" s="19">
        <v>1533.057</v>
      </c>
      <c r="E20362" s="20">
        <v>1510.78</v>
      </c>
      <c r="F20362" s="19">
        <v>0</v>
      </c>
      <c r="G20362" s="19">
        <v>3.5409999999999999</v>
      </c>
      <c r="H20362" s="18">
        <v>76.507345281574587</v>
      </c>
      <c r="I20362" s="19">
        <v>37.811559531809365</v>
      </c>
      <c r="J20362" s="20">
        <v>41.25537121265122</v>
      </c>
    </row>
    <row r="20363" spans="1:10" x14ac:dyDescent="0.25">
      <c r="A20363" s="26">
        <v>44409</v>
      </c>
      <c r="B20363" s="27">
        <v>8.3333333333333329E-2</v>
      </c>
      <c r="C20363" s="18">
        <v>4766.3999999999996</v>
      </c>
      <c r="D20363" s="19">
        <v>1482.9259999999999</v>
      </c>
      <c r="E20363" s="20">
        <v>1461.366</v>
      </c>
      <c r="F20363" s="19">
        <v>0</v>
      </c>
      <c r="G20363" s="19">
        <v>3.5409999999999999</v>
      </c>
      <c r="H20363" s="18">
        <v>75.507423211850679</v>
      </c>
      <c r="I20363" s="19">
        <v>36.575120644743102</v>
      </c>
      <c r="J20363" s="20">
        <v>39.906006703522195</v>
      </c>
    </row>
    <row r="20364" spans="1:10" x14ac:dyDescent="0.25">
      <c r="A20364" s="26">
        <v>44409</v>
      </c>
      <c r="B20364" s="27">
        <v>9.375E-2</v>
      </c>
      <c r="C20364" s="18">
        <v>4791.12</v>
      </c>
      <c r="D20364" s="19">
        <v>1501.1610000000001</v>
      </c>
      <c r="E20364" s="20">
        <v>1478.5260000000001</v>
      </c>
      <c r="F20364" s="19">
        <v>0</v>
      </c>
      <c r="G20364" s="19">
        <v>3.5409999999999999</v>
      </c>
      <c r="H20364" s="18">
        <v>75.89902767261708</v>
      </c>
      <c r="I20364" s="19">
        <v>37.024871559459612</v>
      </c>
      <c r="J20364" s="20">
        <v>40.374600522615047</v>
      </c>
    </row>
    <row r="20365" spans="1:10" x14ac:dyDescent="0.25">
      <c r="A20365" s="26">
        <v>44409</v>
      </c>
      <c r="B20365" s="27">
        <v>0.10416666666666667</v>
      </c>
      <c r="C20365" s="18">
        <v>4729.2</v>
      </c>
      <c r="D20365" s="19">
        <v>1447.0730000000001</v>
      </c>
      <c r="E20365" s="20">
        <v>1424.2070000000001</v>
      </c>
      <c r="F20365" s="19">
        <v>0</v>
      </c>
      <c r="G20365" s="19">
        <v>3.5409999999999999</v>
      </c>
      <c r="H20365" s="18">
        <v>74.91811552817309</v>
      </c>
      <c r="I20365" s="19">
        <v>35.69083660057909</v>
      </c>
      <c r="J20365" s="20">
        <v>38.891293549462105</v>
      </c>
    </row>
    <row r="20366" spans="1:10" x14ac:dyDescent="0.25">
      <c r="A20366" s="26">
        <v>44409</v>
      </c>
      <c r="B20366" s="27">
        <v>0.11458333333333333</v>
      </c>
      <c r="C20366" s="18">
        <v>4654.5600000000004</v>
      </c>
      <c r="D20366" s="19">
        <v>1417.2049999999999</v>
      </c>
      <c r="E20366" s="20">
        <v>1395.797</v>
      </c>
      <c r="F20366" s="19">
        <v>0</v>
      </c>
      <c r="G20366" s="19">
        <v>3.5409999999999999</v>
      </c>
      <c r="H20366" s="18">
        <v>73.735698175761954</v>
      </c>
      <c r="I20366" s="19">
        <v>34.954167539940059</v>
      </c>
      <c r="J20366" s="20">
        <v>38.115492244075867</v>
      </c>
    </row>
    <row r="20367" spans="1:10" x14ac:dyDescent="0.25">
      <c r="A20367" s="26">
        <v>44409</v>
      </c>
      <c r="B20367" s="27">
        <v>0.125</v>
      </c>
      <c r="C20367" s="18">
        <v>4665.12</v>
      </c>
      <c r="D20367" s="19">
        <v>1405.7909999999999</v>
      </c>
      <c r="E20367" s="20">
        <v>1384.8779999999999</v>
      </c>
      <c r="F20367" s="19">
        <v>0</v>
      </c>
      <c r="G20367" s="19">
        <v>3.5409999999999999</v>
      </c>
      <c r="H20367" s="18">
        <v>73.90298551822525</v>
      </c>
      <c r="I20367" s="19">
        <v>34.672650844542517</v>
      </c>
      <c r="J20367" s="20">
        <v>37.817323484712524</v>
      </c>
    </row>
    <row r="20368" spans="1:10" x14ac:dyDescent="0.25">
      <c r="A20368" s="26">
        <v>44409</v>
      </c>
      <c r="B20368" s="27">
        <v>0.13541666666666666</v>
      </c>
      <c r="C20368" s="18">
        <v>4676.88</v>
      </c>
      <c r="D20368" s="19">
        <v>1408.912</v>
      </c>
      <c r="E20368" s="20">
        <v>1387.1389999999999</v>
      </c>
      <c r="F20368" s="19">
        <v>0</v>
      </c>
      <c r="G20368" s="19">
        <v>3.5409999999999999</v>
      </c>
      <c r="H20368" s="18">
        <v>74.089282785968493</v>
      </c>
      <c r="I20368" s="19">
        <v>34.749627680562824</v>
      </c>
      <c r="J20368" s="20">
        <v>37.879065362624466</v>
      </c>
    </row>
    <row r="20369" spans="1:10" x14ac:dyDescent="0.25">
      <c r="A20369" s="26">
        <v>44409</v>
      </c>
      <c r="B20369" s="27">
        <v>0.14583333333333334</v>
      </c>
      <c r="C20369" s="18">
        <v>4621.2</v>
      </c>
      <c r="D20369" s="19">
        <v>1379.127</v>
      </c>
      <c r="E20369" s="20">
        <v>1358.4</v>
      </c>
      <c r="F20369" s="19">
        <v>0</v>
      </c>
      <c r="G20369" s="19">
        <v>3.5409999999999999</v>
      </c>
      <c r="H20369" s="18">
        <v>73.207222252980102</v>
      </c>
      <c r="I20369" s="19">
        <v>34.015005745008601</v>
      </c>
      <c r="J20369" s="20">
        <v>37.094279944972413</v>
      </c>
    </row>
    <row r="20370" spans="1:10" x14ac:dyDescent="0.25">
      <c r="A20370" s="26">
        <v>44409</v>
      </c>
      <c r="B20370" s="27">
        <v>0.15625</v>
      </c>
      <c r="C20370" s="18">
        <v>4637.5200000000004</v>
      </c>
      <c r="D20370" s="19">
        <v>1399.374</v>
      </c>
      <c r="E20370" s="20">
        <v>1377.1130000000001</v>
      </c>
      <c r="F20370" s="19">
        <v>0</v>
      </c>
      <c r="G20370" s="19">
        <v>3.5409999999999999</v>
      </c>
      <c r="H20370" s="18">
        <v>73.465757236787056</v>
      </c>
      <c r="I20370" s="19">
        <v>34.514380944913462</v>
      </c>
      <c r="J20370" s="20">
        <v>37.605282050839804</v>
      </c>
    </row>
    <row r="20371" spans="1:10" x14ac:dyDescent="0.25">
      <c r="A20371" s="26">
        <v>44409</v>
      </c>
      <c r="B20371" s="27">
        <v>0.16666666666666666</v>
      </c>
      <c r="C20371" s="18">
        <v>4663.2</v>
      </c>
      <c r="D20371" s="19">
        <v>1399.152</v>
      </c>
      <c r="E20371" s="20">
        <v>1377.201</v>
      </c>
      <c r="F20371" s="19">
        <v>0</v>
      </c>
      <c r="G20371" s="19">
        <v>3.5409999999999999</v>
      </c>
      <c r="H20371" s="18">
        <v>73.872569637777374</v>
      </c>
      <c r="I20371" s="19">
        <v>34.508905501915542</v>
      </c>
      <c r="J20371" s="20">
        <v>37.607685096065921</v>
      </c>
    </row>
    <row r="20372" spans="1:10" x14ac:dyDescent="0.25">
      <c r="A20372" s="26">
        <v>44409</v>
      </c>
      <c r="B20372" s="27">
        <v>0.17708333333333334</v>
      </c>
      <c r="C20372" s="18">
        <v>4622.88</v>
      </c>
      <c r="D20372" s="19">
        <v>1403.4359999999999</v>
      </c>
      <c r="E20372" s="20">
        <v>1382.5260000000001</v>
      </c>
      <c r="F20372" s="19">
        <v>0</v>
      </c>
      <c r="G20372" s="19">
        <v>3.5409999999999999</v>
      </c>
      <c r="H20372" s="18">
        <v>73.233836148371992</v>
      </c>
      <c r="I20372" s="19">
        <v>34.614566753280798</v>
      </c>
      <c r="J20372" s="20">
        <v>37.753096639578125</v>
      </c>
    </row>
    <row r="20373" spans="1:10" x14ac:dyDescent="0.25">
      <c r="A20373" s="26">
        <v>44409</v>
      </c>
      <c r="B20373" s="27">
        <v>0.1875</v>
      </c>
      <c r="C20373" s="18">
        <v>4659.12</v>
      </c>
      <c r="D20373" s="19">
        <v>1388.8879999999999</v>
      </c>
      <c r="E20373" s="20">
        <v>1368.06</v>
      </c>
      <c r="F20373" s="19">
        <v>0</v>
      </c>
      <c r="G20373" s="19">
        <v>3.5409999999999999</v>
      </c>
      <c r="H20373" s="18">
        <v>73.807935891825636</v>
      </c>
      <c r="I20373" s="19">
        <v>34.255752587813525</v>
      </c>
      <c r="J20373" s="20">
        <v>37.358068773203001</v>
      </c>
    </row>
    <row r="20374" spans="1:10" x14ac:dyDescent="0.25">
      <c r="A20374" s="26">
        <v>44409</v>
      </c>
      <c r="B20374" s="27">
        <v>0.19791666666666666</v>
      </c>
      <c r="C20374" s="18">
        <v>4714.8</v>
      </c>
      <c r="D20374" s="19">
        <v>1389.6320000000001</v>
      </c>
      <c r="E20374" s="20">
        <v>1368.7370000000001</v>
      </c>
      <c r="F20374" s="19">
        <v>0</v>
      </c>
      <c r="G20374" s="19">
        <v>3.5409999999999999</v>
      </c>
      <c r="H20374" s="18">
        <v>74.689996424814041</v>
      </c>
      <c r="I20374" s="19">
        <v>34.274102721103858</v>
      </c>
      <c r="J20374" s="20">
        <v>37.376555837044833</v>
      </c>
    </row>
    <row r="20375" spans="1:10" x14ac:dyDescent="0.25">
      <c r="A20375" s="26">
        <v>44409</v>
      </c>
      <c r="B20375" s="27">
        <v>0.20833333333333334</v>
      </c>
      <c r="C20375" s="18">
        <v>4736.88</v>
      </c>
      <c r="D20375" s="19">
        <v>1371.163</v>
      </c>
      <c r="E20375" s="20">
        <v>1350.049</v>
      </c>
      <c r="F20375" s="19">
        <v>0</v>
      </c>
      <c r="G20375" s="19">
        <v>3.5409999999999999</v>
      </c>
      <c r="H20375" s="18">
        <v>75.039779049964594</v>
      </c>
      <c r="I20375" s="19">
        <v>33.818580393497648</v>
      </c>
      <c r="J20375" s="20">
        <v>36.866236414480312</v>
      </c>
    </row>
    <row r="20376" spans="1:10" x14ac:dyDescent="0.25">
      <c r="A20376" s="26">
        <v>44409</v>
      </c>
      <c r="B20376" s="27">
        <v>0.21875</v>
      </c>
      <c r="C20376" s="18">
        <v>4766.6400000000003</v>
      </c>
      <c r="D20376" s="19">
        <v>1417.374</v>
      </c>
      <c r="E20376" s="20">
        <v>1394.454</v>
      </c>
      <c r="F20376" s="19">
        <v>0</v>
      </c>
      <c r="G20376" s="19">
        <v>3.5409999999999999</v>
      </c>
      <c r="H20376" s="18">
        <v>75.511225196906679</v>
      </c>
      <c r="I20376" s="19">
        <v>34.958335782582623</v>
      </c>
      <c r="J20376" s="20">
        <v>38.078818497045461</v>
      </c>
    </row>
    <row r="20377" spans="1:10" x14ac:dyDescent="0.25">
      <c r="A20377" s="26">
        <v>44409</v>
      </c>
      <c r="B20377" s="27">
        <v>0.22916666666666666</v>
      </c>
      <c r="C20377" s="18">
        <v>4716.72</v>
      </c>
      <c r="D20377" s="19">
        <v>1397.6890000000001</v>
      </c>
      <c r="E20377" s="20">
        <v>1376.557</v>
      </c>
      <c r="F20377" s="19">
        <v>0</v>
      </c>
      <c r="G20377" s="19">
        <v>3.5409999999999999</v>
      </c>
      <c r="H20377" s="18">
        <v>74.720412305261917</v>
      </c>
      <c r="I20377" s="19">
        <v>34.472821839276101</v>
      </c>
      <c r="J20377" s="20">
        <v>37.590099174183884</v>
      </c>
    </row>
    <row r="20378" spans="1:10" x14ac:dyDescent="0.25">
      <c r="A20378" s="26">
        <v>44409</v>
      </c>
      <c r="B20378" s="27">
        <v>0.23958333333333334</v>
      </c>
      <c r="C20378" s="18">
        <v>4606.08</v>
      </c>
      <c r="D20378" s="19">
        <v>1348.518</v>
      </c>
      <c r="E20378" s="20">
        <v>1327.9459999999999</v>
      </c>
      <c r="F20378" s="19">
        <v>0</v>
      </c>
      <c r="G20378" s="19">
        <v>3.5409999999999999</v>
      </c>
      <c r="H20378" s="18">
        <v>72.967697194453081</v>
      </c>
      <c r="I20378" s="19">
        <v>33.2600605435522</v>
      </c>
      <c r="J20378" s="20">
        <v>36.262662452743172</v>
      </c>
    </row>
    <row r="20379" spans="1:10" x14ac:dyDescent="0.25">
      <c r="A20379" s="26">
        <v>44409</v>
      </c>
      <c r="B20379" s="27">
        <v>0.25</v>
      </c>
      <c r="C20379" s="18">
        <v>4651.2</v>
      </c>
      <c r="D20379" s="19">
        <v>1366.162</v>
      </c>
      <c r="E20379" s="20">
        <v>1346.01</v>
      </c>
      <c r="F20379" s="19">
        <v>0</v>
      </c>
      <c r="G20379" s="19">
        <v>3.5409999999999999</v>
      </c>
      <c r="H20379" s="18">
        <v>73.68247038497816</v>
      </c>
      <c r="I20379" s="19">
        <v>33.695234941098569</v>
      </c>
      <c r="J20379" s="20">
        <v>36.755942100067955</v>
      </c>
    </row>
    <row r="20380" spans="1:10" x14ac:dyDescent="0.25">
      <c r="A20380" s="26">
        <v>44409</v>
      </c>
      <c r="B20380" s="27">
        <v>0.26041666666666669</v>
      </c>
      <c r="C20380" s="18">
        <v>4694.6400000000003</v>
      </c>
      <c r="D20380" s="19">
        <v>1430.6859999999999</v>
      </c>
      <c r="E20380" s="20">
        <v>1409.8679999999999</v>
      </c>
      <c r="F20380" s="19">
        <v>0</v>
      </c>
      <c r="G20380" s="19">
        <v>3.5409999999999999</v>
      </c>
      <c r="H20380" s="18">
        <v>74.37062968011135</v>
      </c>
      <c r="I20380" s="19">
        <v>35.286665049196614</v>
      </c>
      <c r="J20380" s="20">
        <v>38.499733714265574</v>
      </c>
    </row>
    <row r="20381" spans="1:10" x14ac:dyDescent="0.25">
      <c r="A20381" s="26">
        <v>44409</v>
      </c>
      <c r="B20381" s="27">
        <v>0.27083333333333331</v>
      </c>
      <c r="C20381" s="18">
        <v>4764.4799999999996</v>
      </c>
      <c r="D20381" s="19">
        <v>1460.962</v>
      </c>
      <c r="E20381" s="20">
        <v>1440.152</v>
      </c>
      <c r="F20381" s="19">
        <v>0</v>
      </c>
      <c r="G20381" s="19">
        <v>4.6230000000000002</v>
      </c>
      <c r="H20381" s="18">
        <v>75.477007331402802</v>
      </c>
      <c r="I20381" s="19">
        <v>36.033397086156135</v>
      </c>
      <c r="J20381" s="20">
        <v>39.326708960035269</v>
      </c>
    </row>
    <row r="20382" spans="1:10" x14ac:dyDescent="0.25">
      <c r="A20382" s="26">
        <v>44409</v>
      </c>
      <c r="B20382" s="27">
        <v>0.28125</v>
      </c>
      <c r="C20382" s="18">
        <v>4628.3999999999996</v>
      </c>
      <c r="D20382" s="19">
        <v>1494.5070000000001</v>
      </c>
      <c r="E20382" s="20">
        <v>1474.8689999999999</v>
      </c>
      <c r="F20382" s="19">
        <v>0</v>
      </c>
      <c r="G20382" s="19">
        <v>6.4279999999999999</v>
      </c>
      <c r="H20382" s="18">
        <v>73.321281804659634</v>
      </c>
      <c r="I20382" s="19">
        <v>36.860756254467915</v>
      </c>
      <c r="J20382" s="20">
        <v>40.274737609070606</v>
      </c>
    </row>
    <row r="20383" spans="1:10" x14ac:dyDescent="0.25">
      <c r="A20383" s="26">
        <v>44409</v>
      </c>
      <c r="B20383" s="27">
        <v>0.29166666666666669</v>
      </c>
      <c r="C20383" s="18">
        <v>4601.28</v>
      </c>
      <c r="D20383" s="19">
        <v>1535.079</v>
      </c>
      <c r="E20383" s="20">
        <v>1538.4380000000001</v>
      </c>
      <c r="F20383" s="19">
        <v>0</v>
      </c>
      <c r="G20383" s="19">
        <v>28.802</v>
      </c>
      <c r="H20383" s="18">
        <v>72.891657493333398</v>
      </c>
      <c r="I20383" s="19">
        <v>37.861430458574198</v>
      </c>
      <c r="J20383" s="20">
        <v>42.010637404287003</v>
      </c>
    </row>
    <row r="20384" spans="1:10" x14ac:dyDescent="0.25">
      <c r="A20384" s="26">
        <v>44409</v>
      </c>
      <c r="B20384" s="27">
        <v>0.30208333333333331</v>
      </c>
      <c r="C20384" s="18">
        <v>4592.16</v>
      </c>
      <c r="D20384" s="19">
        <v>1540.2619999999999</v>
      </c>
      <c r="E20384" s="20">
        <v>1580.7750000000001</v>
      </c>
      <c r="F20384" s="19">
        <v>0</v>
      </c>
      <c r="G20384" s="19">
        <v>65.971999999999994</v>
      </c>
      <c r="H20384" s="18">
        <v>72.74718206120599</v>
      </c>
      <c r="I20384" s="19">
        <v>37.98926478766527</v>
      </c>
      <c r="J20384" s="20">
        <v>43.166747924038404</v>
      </c>
    </row>
    <row r="20385" spans="1:10" x14ac:dyDescent="0.25">
      <c r="A20385" s="26">
        <v>44409</v>
      </c>
      <c r="B20385" s="27">
        <v>0.3125</v>
      </c>
      <c r="C20385" s="18">
        <v>4580.3999999999996</v>
      </c>
      <c r="D20385" s="19">
        <v>1605.442</v>
      </c>
      <c r="E20385" s="20">
        <v>1645.3430000000001</v>
      </c>
      <c r="F20385" s="19">
        <v>0</v>
      </c>
      <c r="G20385" s="19">
        <v>65.971999999999994</v>
      </c>
      <c r="H20385" s="18">
        <v>72.560884793462748</v>
      </c>
      <c r="I20385" s="19">
        <v>39.596874583180593</v>
      </c>
      <c r="J20385" s="20">
        <v>44.929927744037649</v>
      </c>
    </row>
    <row r="20386" spans="1:10" x14ac:dyDescent="0.25">
      <c r="A20386" s="26">
        <v>44409</v>
      </c>
      <c r="B20386" s="27">
        <v>0.32291666666666669</v>
      </c>
      <c r="C20386" s="18">
        <v>4705.6030000000001</v>
      </c>
      <c r="D20386" s="19">
        <v>1629.077</v>
      </c>
      <c r="E20386" s="20">
        <v>1739.04</v>
      </c>
      <c r="F20386" s="19">
        <v>0.216</v>
      </c>
      <c r="G20386" s="19">
        <v>136.34200000000001</v>
      </c>
      <c r="H20386" s="18">
        <v>74.544301189147831</v>
      </c>
      <c r="I20386" s="19">
        <v>40.179811949197848</v>
      </c>
      <c r="J20386" s="20">
        <v>47.488542841213793</v>
      </c>
    </row>
    <row r="20387" spans="1:10" x14ac:dyDescent="0.25">
      <c r="A20387" s="26">
        <v>44409</v>
      </c>
      <c r="B20387" s="27">
        <v>0.33333333333333331</v>
      </c>
      <c r="C20387" s="18">
        <v>4896.96</v>
      </c>
      <c r="D20387" s="19">
        <v>1767.462</v>
      </c>
      <c r="E20387" s="20">
        <v>1797.539</v>
      </c>
      <c r="F20387" s="19">
        <v>0</v>
      </c>
      <c r="G20387" s="19">
        <v>59.475999999999999</v>
      </c>
      <c r="H20387" s="18">
        <v>77.575703082306205</v>
      </c>
      <c r="I20387" s="19">
        <v>43.592961405355993</v>
      </c>
      <c r="J20387" s="20">
        <v>49.085994462607303</v>
      </c>
    </row>
    <row r="20388" spans="1:10" x14ac:dyDescent="0.25">
      <c r="A20388" s="26">
        <v>44409</v>
      </c>
      <c r="B20388" s="27">
        <v>0.34375</v>
      </c>
      <c r="C20388" s="18">
        <v>4829.76</v>
      </c>
      <c r="D20388" s="19">
        <v>1861.288</v>
      </c>
      <c r="E20388" s="20">
        <v>1881.491</v>
      </c>
      <c r="F20388" s="19">
        <v>0</v>
      </c>
      <c r="G20388" s="19">
        <v>49.732999999999997</v>
      </c>
      <c r="H20388" s="18">
        <v>76.511147266630573</v>
      </c>
      <c r="I20388" s="19">
        <v>45.907100660864138</v>
      </c>
      <c r="J20388" s="20">
        <v>51.378499608323089</v>
      </c>
    </row>
    <row r="20389" spans="1:10" x14ac:dyDescent="0.25">
      <c r="A20389" s="26">
        <v>44409</v>
      </c>
      <c r="B20389" s="27">
        <v>0.35416666666666669</v>
      </c>
      <c r="C20389" s="18">
        <v>4330.08</v>
      </c>
      <c r="D20389" s="19">
        <v>1887.954</v>
      </c>
      <c r="E20389" s="20">
        <v>1939.81</v>
      </c>
      <c r="F20389" s="19">
        <v>0</v>
      </c>
      <c r="G20389" s="19">
        <v>84.015000000000001</v>
      </c>
      <c r="H20389" s="18">
        <v>68.595414380070991</v>
      </c>
      <c r="I20389" s="19">
        <v>46.564795088713346</v>
      </c>
      <c r="J20389" s="20">
        <v>52.9710359099359</v>
      </c>
    </row>
    <row r="20390" spans="1:10" x14ac:dyDescent="0.25">
      <c r="A20390" s="26">
        <v>44409</v>
      </c>
      <c r="B20390" s="27">
        <v>0.36458333333333331</v>
      </c>
      <c r="C20390" s="18">
        <v>4322.88</v>
      </c>
      <c r="D20390" s="19">
        <v>2009.463</v>
      </c>
      <c r="E20390" s="20">
        <v>2039.02</v>
      </c>
      <c r="F20390" s="19">
        <v>0</v>
      </c>
      <c r="G20390" s="19">
        <v>59.475999999999999</v>
      </c>
      <c r="H20390" s="18">
        <v>68.48135482839146</v>
      </c>
      <c r="I20390" s="19">
        <v>49.561712220399009</v>
      </c>
      <c r="J20390" s="20">
        <v>55.680196329061872</v>
      </c>
    </row>
    <row r="20391" spans="1:10" x14ac:dyDescent="0.25">
      <c r="A20391" s="26">
        <v>44409</v>
      </c>
      <c r="B20391" s="27">
        <v>0.375</v>
      </c>
      <c r="C20391" s="18">
        <v>4461.6000000000004</v>
      </c>
      <c r="D20391" s="19">
        <v>2186.268</v>
      </c>
      <c r="E20391" s="20">
        <v>2193.5920000000001</v>
      </c>
      <c r="F20391" s="19">
        <v>0</v>
      </c>
      <c r="G20391" s="19">
        <v>38.905999999999999</v>
      </c>
      <c r="H20391" s="18">
        <v>70.678902190750463</v>
      </c>
      <c r="I20391" s="19">
        <v>53.922458613404324</v>
      </c>
      <c r="J20391" s="20">
        <v>59.901145268736691</v>
      </c>
    </row>
    <row r="20392" spans="1:10" x14ac:dyDescent="0.25">
      <c r="A20392" s="26">
        <v>44409</v>
      </c>
      <c r="B20392" s="27">
        <v>0.38541666666666669</v>
      </c>
      <c r="C20392" s="18">
        <v>4370.8950000000004</v>
      </c>
      <c r="D20392" s="19">
        <v>2174.2620000000002</v>
      </c>
      <c r="E20392" s="20">
        <v>2292.1759999999999</v>
      </c>
      <c r="F20392" s="19">
        <v>0.02</v>
      </c>
      <c r="G20392" s="19">
        <v>150.77699999999999</v>
      </c>
      <c r="H20392" s="18">
        <v>69.241989463654349</v>
      </c>
      <c r="I20392" s="19">
        <v>53.626340736678998</v>
      </c>
      <c r="J20392" s="20">
        <v>62.593211297958682</v>
      </c>
    </row>
    <row r="20393" spans="1:10" x14ac:dyDescent="0.25">
      <c r="A20393" s="26">
        <v>44409</v>
      </c>
      <c r="B20393" s="27">
        <v>0.39583333333333331</v>
      </c>
      <c r="C20393" s="18">
        <v>4628.16</v>
      </c>
      <c r="D20393" s="19">
        <v>2304.6669999999999</v>
      </c>
      <c r="E20393" s="20">
        <v>2387.8240000000001</v>
      </c>
      <c r="F20393" s="19">
        <v>0</v>
      </c>
      <c r="G20393" s="19">
        <v>117.21599999999999</v>
      </c>
      <c r="H20393" s="18">
        <v>73.317479819603648</v>
      </c>
      <c r="I20393" s="19">
        <v>56.84267021480381</v>
      </c>
      <c r="J20393" s="20">
        <v>65.205103000091142</v>
      </c>
    </row>
    <row r="20394" spans="1:10" x14ac:dyDescent="0.25">
      <c r="A20394" s="26">
        <v>44409</v>
      </c>
      <c r="B20394" s="27">
        <v>0.40625</v>
      </c>
      <c r="C20394" s="18">
        <v>4640.16</v>
      </c>
      <c r="D20394" s="19">
        <v>2359.9299999999998</v>
      </c>
      <c r="E20394" s="20">
        <v>2442.665</v>
      </c>
      <c r="F20394" s="19">
        <v>0</v>
      </c>
      <c r="G20394" s="19">
        <v>116.494</v>
      </c>
      <c r="H20394" s="18">
        <v>73.507579072402876</v>
      </c>
      <c r="I20394" s="19">
        <v>58.205685558921076</v>
      </c>
      <c r="J20394" s="20">
        <v>66.702664400608086</v>
      </c>
    </row>
    <row r="20395" spans="1:10" x14ac:dyDescent="0.25">
      <c r="A20395" s="26">
        <v>44409</v>
      </c>
      <c r="B20395" s="27">
        <v>0.41666666666666669</v>
      </c>
      <c r="C20395" s="18">
        <v>4791.366</v>
      </c>
      <c r="D20395" s="19">
        <v>2505.692</v>
      </c>
      <c r="E20395" s="20">
        <v>2581.7399999999998</v>
      </c>
      <c r="F20395" s="19">
        <v>8.0000000000000002E-3</v>
      </c>
      <c r="G20395" s="19">
        <v>111.081</v>
      </c>
      <c r="H20395" s="18">
        <v>75.902924707299462</v>
      </c>
      <c r="I20395" s="19">
        <v>61.800782506050638</v>
      </c>
      <c r="J20395" s="20">
        <v>70.500431614497245</v>
      </c>
    </row>
    <row r="20396" spans="1:10" x14ac:dyDescent="0.25">
      <c r="A20396" s="26">
        <v>44409</v>
      </c>
      <c r="B20396" s="27">
        <v>0.42708333333333331</v>
      </c>
      <c r="C20396" s="18">
        <v>4945.2089999999998</v>
      </c>
      <c r="D20396" s="19">
        <v>2598.1570000000002</v>
      </c>
      <c r="E20396" s="20">
        <v>2680.39</v>
      </c>
      <c r="F20396" s="19">
        <v>1.2E-2</v>
      </c>
      <c r="G20396" s="19">
        <v>118.298</v>
      </c>
      <c r="H20396" s="18">
        <v>78.340044652998671</v>
      </c>
      <c r="I20396" s="19">
        <v>64.081353842999462</v>
      </c>
      <c r="J20396" s="20">
        <v>73.194299927638838</v>
      </c>
    </row>
    <row r="20397" spans="1:10" x14ac:dyDescent="0.25">
      <c r="A20397" s="26">
        <v>44409</v>
      </c>
      <c r="B20397" s="27">
        <v>0.4375</v>
      </c>
      <c r="C20397" s="18">
        <v>4810.9350000000004</v>
      </c>
      <c r="D20397" s="19">
        <v>2534.3519999999999</v>
      </c>
      <c r="E20397" s="20">
        <v>2698.0729999999999</v>
      </c>
      <c r="F20397" s="19">
        <v>0.18</v>
      </c>
      <c r="G20397" s="19">
        <v>200.21600000000001</v>
      </c>
      <c r="H20397" s="18">
        <v>76.212929063801795</v>
      </c>
      <c r="I20397" s="19">
        <v>62.507657264250525</v>
      </c>
      <c r="J20397" s="20">
        <v>73.67717548142781</v>
      </c>
    </row>
    <row r="20398" spans="1:10" x14ac:dyDescent="0.25">
      <c r="A20398" s="26">
        <v>44409</v>
      </c>
      <c r="B20398" s="27">
        <v>0.44791666666666669</v>
      </c>
      <c r="C20398" s="18">
        <v>4586.4589999999998</v>
      </c>
      <c r="D20398" s="19">
        <v>2384.991</v>
      </c>
      <c r="E20398" s="20">
        <v>2841.77</v>
      </c>
      <c r="F20398" s="19">
        <v>5.18</v>
      </c>
      <c r="G20398" s="19">
        <v>491.80099999999999</v>
      </c>
      <c r="H20398" s="18">
        <v>72.656869074521964</v>
      </c>
      <c r="I20398" s="19">
        <v>58.823794013744788</v>
      </c>
      <c r="J20398" s="20">
        <v>77.60115718435236</v>
      </c>
    </row>
    <row r="20399" spans="1:10" x14ac:dyDescent="0.25">
      <c r="A20399" s="26">
        <v>44409</v>
      </c>
      <c r="B20399" s="27">
        <v>0.45833333333333331</v>
      </c>
      <c r="C20399" s="18">
        <v>4824.3609999999999</v>
      </c>
      <c r="D20399" s="19">
        <v>2488.9830000000002</v>
      </c>
      <c r="E20399" s="20">
        <v>2847.6759999999999</v>
      </c>
      <c r="F20399" s="19">
        <v>3.6680000000000001</v>
      </c>
      <c r="G20399" s="19">
        <v>393.28300000000002</v>
      </c>
      <c r="H20399" s="18">
        <v>76.425618444475319</v>
      </c>
      <c r="I20399" s="19">
        <v>61.388669095905421</v>
      </c>
      <c r="J20399" s="20">
        <v>77.762434287823353</v>
      </c>
    </row>
    <row r="20400" spans="1:10" x14ac:dyDescent="0.25">
      <c r="A20400" s="26">
        <v>44409</v>
      </c>
      <c r="B20400" s="27">
        <v>0.46875</v>
      </c>
      <c r="C20400" s="18">
        <v>4584.7539999999999</v>
      </c>
      <c r="D20400" s="19">
        <v>2298.1390000000001</v>
      </c>
      <c r="E20400" s="20">
        <v>2643.22</v>
      </c>
      <c r="F20400" s="19">
        <v>15.667999999999999</v>
      </c>
      <c r="G20400" s="19">
        <v>378.12700000000001</v>
      </c>
      <c r="H20400" s="18">
        <v>72.62985913902007</v>
      </c>
      <c r="I20400" s="19">
        <v>56.681662593675803</v>
      </c>
      <c r="J20400" s="20">
        <v>72.179286392925476</v>
      </c>
    </row>
    <row r="20401" spans="1:10" x14ac:dyDescent="0.25">
      <c r="A20401" s="26">
        <v>44409</v>
      </c>
      <c r="B20401" s="27">
        <v>0.47916666666666669</v>
      </c>
      <c r="C20401" s="18">
        <v>4673.6620000000003</v>
      </c>
      <c r="D20401" s="19">
        <v>2545.982</v>
      </c>
      <c r="E20401" s="20">
        <v>2732.9389999999999</v>
      </c>
      <c r="F20401" s="19">
        <v>5.9279999999999999</v>
      </c>
      <c r="G20401" s="19">
        <v>223.673</v>
      </c>
      <c r="H20401" s="18">
        <v>74.038304503009499</v>
      </c>
      <c r="I20401" s="19">
        <v>62.794501417700104</v>
      </c>
      <c r="J20401" s="20">
        <v>74.629272922948289</v>
      </c>
    </row>
    <row r="20402" spans="1:10" x14ac:dyDescent="0.25">
      <c r="A20402" s="26">
        <v>44409</v>
      </c>
      <c r="B20402" s="27">
        <v>0.48958333333333331</v>
      </c>
      <c r="C20402" s="18">
        <v>4715.9189999999999</v>
      </c>
      <c r="D20402" s="19">
        <v>2595.1799999999998</v>
      </c>
      <c r="E20402" s="20">
        <v>2896.1909999999998</v>
      </c>
      <c r="F20402" s="19">
        <v>6.5880000000000001</v>
      </c>
      <c r="G20402" s="19">
        <v>338.43099999999998</v>
      </c>
      <c r="H20402" s="18">
        <v>74.707723180137563</v>
      </c>
      <c r="I20402" s="19">
        <v>64.007928645680508</v>
      </c>
      <c r="J20402" s="20">
        <v>79.087249505381024</v>
      </c>
    </row>
    <row r="20403" spans="1:10" x14ac:dyDescent="0.25">
      <c r="A20403" s="26">
        <v>44409</v>
      </c>
      <c r="B20403" s="27">
        <v>0.5</v>
      </c>
      <c r="C20403" s="18">
        <v>4693.7489999999998</v>
      </c>
      <c r="D20403" s="19">
        <v>2583.819</v>
      </c>
      <c r="E20403" s="20">
        <v>3027.404</v>
      </c>
      <c r="F20403" s="19">
        <v>8.6999999999999993</v>
      </c>
      <c r="G20403" s="19">
        <v>479.17099999999999</v>
      </c>
      <c r="H20403" s="18">
        <v>74.356514810590994</v>
      </c>
      <c r="I20403" s="19">
        <v>63.727719150638322</v>
      </c>
      <c r="J20403" s="20">
        <v>82.670326474182318</v>
      </c>
    </row>
    <row r="20404" spans="1:10" x14ac:dyDescent="0.25">
      <c r="A20404" s="26">
        <v>44409</v>
      </c>
      <c r="B20404" s="27">
        <v>0.51041666666666663</v>
      </c>
      <c r="C20404" s="18">
        <v>5238.585</v>
      </c>
      <c r="D20404" s="19">
        <v>3022.076</v>
      </c>
      <c r="E20404" s="20">
        <v>3045.0479999999998</v>
      </c>
      <c r="F20404" s="19">
        <v>0.14000000000000001</v>
      </c>
      <c r="G20404" s="19">
        <v>63.085000000000001</v>
      </c>
      <c r="H20404" s="18">
        <v>82.987591185434042</v>
      </c>
      <c r="I20404" s="19">
        <v>74.536958889103488</v>
      </c>
      <c r="J20404" s="20">
        <v>83.152137042018794</v>
      </c>
    </row>
    <row r="20405" spans="1:10" x14ac:dyDescent="0.25">
      <c r="A20405" s="26">
        <v>44409</v>
      </c>
      <c r="B20405" s="27">
        <v>0.52083333333333337</v>
      </c>
      <c r="C20405" s="18">
        <v>5163.6899999999996</v>
      </c>
      <c r="D20405" s="19">
        <v>2922.6750000000002</v>
      </c>
      <c r="E20405" s="20">
        <v>2965.6089999999999</v>
      </c>
      <c r="F20405" s="19">
        <v>0.12</v>
      </c>
      <c r="G20405" s="19">
        <v>82.933000000000007</v>
      </c>
      <c r="H20405" s="18">
        <v>81.801134223900888</v>
      </c>
      <c r="I20405" s="19">
        <v>72.085316954706144</v>
      </c>
      <c r="J20405" s="20">
        <v>80.982869886137863</v>
      </c>
    </row>
    <row r="20406" spans="1:10" x14ac:dyDescent="0.25">
      <c r="A20406" s="26">
        <v>44409</v>
      </c>
      <c r="B20406" s="27">
        <v>0.53125</v>
      </c>
      <c r="C20406" s="18">
        <v>5119.9350000000004</v>
      </c>
      <c r="D20406" s="19">
        <v>2950.8090000000002</v>
      </c>
      <c r="E20406" s="20">
        <v>3035.2020000000002</v>
      </c>
      <c r="F20406" s="19">
        <v>0.02</v>
      </c>
      <c r="G20406" s="19">
        <v>124.43300000000001</v>
      </c>
      <c r="H20406" s="18">
        <v>81.107984823381742</v>
      </c>
      <c r="I20406" s="19">
        <v>72.779218365983041</v>
      </c>
      <c r="J20406" s="20">
        <v>82.883269050014832</v>
      </c>
    </row>
    <row r="20407" spans="1:10" x14ac:dyDescent="0.25">
      <c r="A20407" s="26">
        <v>44409</v>
      </c>
      <c r="B20407" s="27">
        <v>0.54166666666666663</v>
      </c>
      <c r="C20407" s="18">
        <v>5071.317</v>
      </c>
      <c r="D20407" s="19">
        <v>2784.4450000000002</v>
      </c>
      <c r="E20407" s="20">
        <v>2946.2269999999999</v>
      </c>
      <c r="F20407" s="19">
        <v>0.156</v>
      </c>
      <c r="G20407" s="19">
        <v>199.495</v>
      </c>
      <c r="H20407" s="18">
        <v>80.337797700665689</v>
      </c>
      <c r="I20407" s="19">
        <v>68.67599044298349</v>
      </c>
      <c r="J20407" s="20">
        <v>80.453599175085557</v>
      </c>
    </row>
    <row r="20408" spans="1:10" x14ac:dyDescent="0.25">
      <c r="A20408" s="26">
        <v>44409</v>
      </c>
      <c r="B20408" s="27">
        <v>0.55208333333333337</v>
      </c>
      <c r="C20408" s="18">
        <v>5046.0450000000001</v>
      </c>
      <c r="D20408" s="19">
        <v>2704.3649999999998</v>
      </c>
      <c r="E20408" s="20">
        <v>2918.3159999999998</v>
      </c>
      <c r="F20408" s="19">
        <v>0.06</v>
      </c>
      <c r="G20408" s="19">
        <v>250.739</v>
      </c>
      <c r="H20408" s="18">
        <v>79.937448674270541</v>
      </c>
      <c r="I20408" s="19">
        <v>66.700884698508688</v>
      </c>
      <c r="J20408" s="20">
        <v>79.691424228424694</v>
      </c>
    </row>
    <row r="20409" spans="1:10" x14ac:dyDescent="0.25">
      <c r="A20409" s="26">
        <v>44409</v>
      </c>
      <c r="B20409" s="27">
        <v>0.5625</v>
      </c>
      <c r="C20409" s="18">
        <v>5131.5</v>
      </c>
      <c r="D20409" s="19">
        <v>2826.0329999999999</v>
      </c>
      <c r="E20409" s="20">
        <v>2901.9110000000001</v>
      </c>
      <c r="F20409" s="19">
        <v>0.08</v>
      </c>
      <c r="G20409" s="19">
        <v>113.607</v>
      </c>
      <c r="H20409" s="18">
        <v>81.291192978266992</v>
      </c>
      <c r="I20409" s="19">
        <v>69.701723431260419</v>
      </c>
      <c r="J20409" s="20">
        <v>79.243447445078644</v>
      </c>
    </row>
    <row r="20410" spans="1:10" x14ac:dyDescent="0.25">
      <c r="A20410" s="26">
        <v>44409</v>
      </c>
      <c r="B20410" s="27">
        <v>0.57291666666666663</v>
      </c>
      <c r="C20410" s="18">
        <v>5115.2070000000003</v>
      </c>
      <c r="D20410" s="19">
        <v>2829.4430000000002</v>
      </c>
      <c r="E20410" s="20">
        <v>2851.8449999999998</v>
      </c>
      <c r="F20410" s="19">
        <v>0.11600000000000001</v>
      </c>
      <c r="G20410" s="19">
        <v>61.28</v>
      </c>
      <c r="H20410" s="18">
        <v>81.033085717778846</v>
      </c>
      <c r="I20410" s="19">
        <v>69.785828208841082</v>
      </c>
      <c r="J20410" s="20">
        <v>77.87627855541065</v>
      </c>
    </row>
    <row r="20411" spans="1:10" x14ac:dyDescent="0.25">
      <c r="A20411" s="26">
        <v>44409</v>
      </c>
      <c r="B20411" s="27">
        <v>0.58333333333333337</v>
      </c>
      <c r="C20411" s="18">
        <v>4911.1689999999999</v>
      </c>
      <c r="D20411" s="19">
        <v>2606.114</v>
      </c>
      <c r="E20411" s="20">
        <v>2883.8389999999999</v>
      </c>
      <c r="F20411" s="19">
        <v>0.38400000000000001</v>
      </c>
      <c r="G20411" s="19">
        <v>314.97399999999999</v>
      </c>
      <c r="H20411" s="18">
        <v>77.800796439224882</v>
      </c>
      <c r="I20411" s="19">
        <v>64.277606545406883</v>
      </c>
      <c r="J20411" s="20">
        <v>78.749949339096943</v>
      </c>
    </row>
    <row r="20412" spans="1:10" x14ac:dyDescent="0.25">
      <c r="A20412" s="26">
        <v>44409</v>
      </c>
      <c r="B20412" s="27">
        <v>0.59375</v>
      </c>
      <c r="C20412" s="18">
        <v>4989.8209999999999</v>
      </c>
      <c r="D20412" s="19">
        <v>2600.9949999999999</v>
      </c>
      <c r="E20412" s="20">
        <v>2782.6869999999999</v>
      </c>
      <c r="F20412" s="19">
        <v>0.61199999999999999</v>
      </c>
      <c r="G20412" s="19">
        <v>217.53800000000001</v>
      </c>
      <c r="H20412" s="18">
        <v>79.046770308488576</v>
      </c>
      <c r="I20412" s="19">
        <v>64.151350722405297</v>
      </c>
      <c r="J20412" s="20">
        <v>75.987758081003705</v>
      </c>
    </row>
    <row r="20413" spans="1:10" x14ac:dyDescent="0.25">
      <c r="A20413" s="26">
        <v>44409</v>
      </c>
      <c r="B20413" s="27">
        <v>0.60416666666666663</v>
      </c>
      <c r="C20413" s="18">
        <v>4957.6980000000003</v>
      </c>
      <c r="D20413" s="19">
        <v>2658.7759999999998</v>
      </c>
      <c r="E20413" s="20">
        <v>2753.9389999999999</v>
      </c>
      <c r="F20413" s="19">
        <v>2.4E-2</v>
      </c>
      <c r="G20413" s="19">
        <v>131.65100000000001</v>
      </c>
      <c r="H20413" s="18">
        <v>78.537890450349479</v>
      </c>
      <c r="I20413" s="19">
        <v>65.576470415480941</v>
      </c>
      <c r="J20413" s="20">
        <v>75.202726897362609</v>
      </c>
    </row>
    <row r="20414" spans="1:10" x14ac:dyDescent="0.25">
      <c r="A20414" s="26">
        <v>44409</v>
      </c>
      <c r="B20414" s="27">
        <v>0.61458333333333337</v>
      </c>
      <c r="C20414" s="18">
        <v>4921.2179999999998</v>
      </c>
      <c r="D20414" s="19">
        <v>2587.067</v>
      </c>
      <c r="E20414" s="20">
        <v>2700.2849999999999</v>
      </c>
      <c r="F20414" s="19">
        <v>2.4E-2</v>
      </c>
      <c r="G20414" s="19">
        <v>148.97200000000001</v>
      </c>
      <c r="H20414" s="18">
        <v>77.959988721839835</v>
      </c>
      <c r="I20414" s="19">
        <v>63.807828334679961</v>
      </c>
      <c r="J20414" s="20">
        <v>73.737579300066116</v>
      </c>
    </row>
    <row r="20415" spans="1:10" x14ac:dyDescent="0.25">
      <c r="A20415" s="26">
        <v>44409</v>
      </c>
      <c r="B20415" s="27">
        <v>0.625</v>
      </c>
      <c r="C20415" s="18">
        <v>5069.5439999999999</v>
      </c>
      <c r="D20415" s="19">
        <v>2668.25</v>
      </c>
      <c r="E20415" s="20">
        <v>2730.415</v>
      </c>
      <c r="F20415" s="19">
        <v>3.2000000000000001E-2</v>
      </c>
      <c r="G20415" s="19">
        <v>99.171999999999997</v>
      </c>
      <c r="H20415" s="18">
        <v>80.309710536064614</v>
      </c>
      <c r="I20415" s="19">
        <v>65.810138645040809</v>
      </c>
      <c r="J20415" s="20">
        <v>74.560349216690099</v>
      </c>
    </row>
    <row r="20416" spans="1:10" x14ac:dyDescent="0.25">
      <c r="A20416" s="26">
        <v>44409</v>
      </c>
      <c r="B20416" s="27">
        <v>0.63541666666666663</v>
      </c>
      <c r="C20416" s="18">
        <v>4886.6729999999998</v>
      </c>
      <c r="D20416" s="19">
        <v>2558.299</v>
      </c>
      <c r="E20416" s="20">
        <v>2680.0880000000002</v>
      </c>
      <c r="F20416" s="19">
        <v>4.3999999999999997E-2</v>
      </c>
      <c r="G20416" s="19">
        <v>158.71600000000001</v>
      </c>
      <c r="H20416" s="18">
        <v>77.412740497844069</v>
      </c>
      <c r="I20416" s="19">
        <v>63.098289847454048</v>
      </c>
      <c r="J20416" s="20">
        <v>73.186053113340122</v>
      </c>
    </row>
    <row r="20417" spans="1:10" x14ac:dyDescent="0.25">
      <c r="A20417" s="26">
        <v>44409</v>
      </c>
      <c r="B20417" s="27">
        <v>0.64583333333333337</v>
      </c>
      <c r="C20417" s="18">
        <v>4518.0569999999998</v>
      </c>
      <c r="D20417" s="19">
        <v>2295.4470000000001</v>
      </c>
      <c r="E20417" s="20">
        <v>2646.24</v>
      </c>
      <c r="F20417" s="19">
        <v>1.032</v>
      </c>
      <c r="G20417" s="19">
        <v>383.54</v>
      </c>
      <c r="H20417" s="18">
        <v>71.573271650357597</v>
      </c>
      <c r="I20417" s="19">
        <v>56.615266681286613</v>
      </c>
      <c r="J20417" s="20">
        <v>72.261754535912672</v>
      </c>
    </row>
    <row r="20418" spans="1:10" x14ac:dyDescent="0.25">
      <c r="A20418" s="26">
        <v>44409</v>
      </c>
      <c r="B20418" s="27">
        <v>0.65625</v>
      </c>
      <c r="C20418" s="18">
        <v>4528.2809999999999</v>
      </c>
      <c r="D20418" s="19">
        <v>2186.8890000000001</v>
      </c>
      <c r="E20418" s="20">
        <v>2564.029</v>
      </c>
      <c r="F20418" s="19">
        <v>16.207999999999998</v>
      </c>
      <c r="G20418" s="19">
        <v>408.80099999999999</v>
      </c>
      <c r="H20418" s="18">
        <v>71.735236213742539</v>
      </c>
      <c r="I20418" s="19">
        <v>53.937775055303916</v>
      </c>
      <c r="J20418" s="20">
        <v>70.016791455409063</v>
      </c>
    </row>
    <row r="20419" spans="1:10" x14ac:dyDescent="0.25">
      <c r="A20419" s="26">
        <v>44409</v>
      </c>
      <c r="B20419" s="27">
        <v>0.66666666666666663</v>
      </c>
      <c r="C20419" s="18">
        <v>4536.4650000000001</v>
      </c>
      <c r="D20419" s="19">
        <v>2163.018</v>
      </c>
      <c r="E20419" s="20">
        <v>2622.2130000000002</v>
      </c>
      <c r="F20419" s="19">
        <v>8.5879999999999992</v>
      </c>
      <c r="G20419" s="19">
        <v>491.80099999999999</v>
      </c>
      <c r="H20419" s="18">
        <v>71.864883904151611</v>
      </c>
      <c r="I20419" s="19">
        <v>53.349016948081662</v>
      </c>
      <c r="J20419" s="20">
        <v>71.605641267186357</v>
      </c>
    </row>
    <row r="20420" spans="1:10" x14ac:dyDescent="0.25">
      <c r="A20420" s="26">
        <v>44409</v>
      </c>
      <c r="B20420" s="27">
        <v>0.67708333333333337</v>
      </c>
      <c r="C20420" s="18">
        <v>4466.6940000000004</v>
      </c>
      <c r="D20420" s="19">
        <v>2084.7190000000001</v>
      </c>
      <c r="E20420" s="20">
        <v>2554.7429999999999</v>
      </c>
      <c r="F20420" s="19">
        <v>14.1</v>
      </c>
      <c r="G20420" s="19">
        <v>504.43200000000002</v>
      </c>
      <c r="H20420" s="18">
        <v>70.759599323563734</v>
      </c>
      <c r="I20420" s="19">
        <v>51.417838068378465</v>
      </c>
      <c r="J20420" s="20">
        <v>69.763215569389459</v>
      </c>
    </row>
    <row r="20421" spans="1:10" x14ac:dyDescent="0.25">
      <c r="A20421" s="26">
        <v>44409</v>
      </c>
      <c r="B20421" s="27">
        <v>0.6875</v>
      </c>
      <c r="C20421" s="18">
        <v>4458.0110000000004</v>
      </c>
      <c r="D20421" s="19">
        <v>2096.9949999999999</v>
      </c>
      <c r="E20421" s="20">
        <v>2562.5610000000001</v>
      </c>
      <c r="F20421" s="19">
        <v>6.0720000000000001</v>
      </c>
      <c r="G20421" s="19">
        <v>497.93599999999998</v>
      </c>
      <c r="H20421" s="18">
        <v>70.622046672559108</v>
      </c>
      <c r="I20421" s="19">
        <v>51.720615267668833</v>
      </c>
      <c r="J20421" s="20">
        <v>69.976704291864294</v>
      </c>
    </row>
    <row r="20422" spans="1:10" x14ac:dyDescent="0.25">
      <c r="A20422" s="26">
        <v>44409</v>
      </c>
      <c r="B20422" s="27">
        <v>0.69791666666666663</v>
      </c>
      <c r="C20422" s="18">
        <v>4539.1229999999996</v>
      </c>
      <c r="D20422" s="19">
        <v>2189.2800000000002</v>
      </c>
      <c r="E20422" s="20">
        <v>2517.0259999999998</v>
      </c>
      <c r="F20422" s="19">
        <v>9.8879999999999999</v>
      </c>
      <c r="G20422" s="19">
        <v>360.08300000000003</v>
      </c>
      <c r="H20422" s="18">
        <v>71.906990888646632</v>
      </c>
      <c r="I20422" s="19">
        <v>53.99674705624097</v>
      </c>
      <c r="J20422" s="20">
        <v>68.733264924009219</v>
      </c>
    </row>
    <row r="20423" spans="1:10" x14ac:dyDescent="0.25">
      <c r="A20423" s="26">
        <v>44409</v>
      </c>
      <c r="B20423" s="27">
        <v>0.70833333333333337</v>
      </c>
      <c r="C20423" s="18">
        <v>4690.1610000000001</v>
      </c>
      <c r="D20423" s="19">
        <v>2263.0650000000001</v>
      </c>
      <c r="E20423" s="20">
        <v>2469.9090000000001</v>
      </c>
      <c r="F20423" s="19">
        <v>29.12</v>
      </c>
      <c r="G20423" s="19">
        <v>239.191</v>
      </c>
      <c r="H20423" s="18">
        <v>74.299675134004033</v>
      </c>
      <c r="I20423" s="19">
        <v>55.816591928319795</v>
      </c>
      <c r="J20423" s="20">
        <v>67.446625356748285</v>
      </c>
    </row>
    <row r="20424" spans="1:10" x14ac:dyDescent="0.25">
      <c r="A20424" s="26">
        <v>44409</v>
      </c>
      <c r="B20424" s="27">
        <v>0.71875</v>
      </c>
      <c r="C20424" s="18">
        <v>4741.8360000000002</v>
      </c>
      <c r="D20424" s="19">
        <v>2304.8719999999998</v>
      </c>
      <c r="E20424" s="20">
        <v>2592.96</v>
      </c>
      <c r="F20424" s="19">
        <v>25.076000000000001</v>
      </c>
      <c r="G20424" s="19">
        <v>321.10899999999998</v>
      </c>
      <c r="H20424" s="18">
        <v>75.118290041370685</v>
      </c>
      <c r="I20424" s="19">
        <v>56.847726367121709</v>
      </c>
      <c r="J20424" s="20">
        <v>70.806819880827192</v>
      </c>
    </row>
    <row r="20425" spans="1:10" x14ac:dyDescent="0.25">
      <c r="A20425" s="26">
        <v>44409</v>
      </c>
      <c r="B20425" s="27">
        <v>0.72916666666666663</v>
      </c>
      <c r="C20425" s="18">
        <v>4857.0069999999996</v>
      </c>
      <c r="D20425" s="19">
        <v>2461.2890000000002</v>
      </c>
      <c r="E20425" s="20">
        <v>2597.21</v>
      </c>
      <c r="F20425" s="19">
        <v>4.6319999999999997</v>
      </c>
      <c r="G20425" s="19">
        <v>171.34700000000001</v>
      </c>
      <c r="H20425" s="18">
        <v>76.942783461715592</v>
      </c>
      <c r="I20425" s="19">
        <v>60.705619913993772</v>
      </c>
      <c r="J20425" s="20">
        <v>70.922876042315806</v>
      </c>
    </row>
    <row r="20426" spans="1:10" x14ac:dyDescent="0.25">
      <c r="A20426" s="26">
        <v>44409</v>
      </c>
      <c r="B20426" s="27">
        <v>0.73958333333333337</v>
      </c>
      <c r="C20426" s="18">
        <v>4843.473</v>
      </c>
      <c r="D20426" s="19">
        <v>2523.9969999999998</v>
      </c>
      <c r="E20426" s="20">
        <v>2656.2539999999999</v>
      </c>
      <c r="F20426" s="19">
        <v>9.6080000000000005</v>
      </c>
      <c r="G20426" s="19">
        <v>168.82</v>
      </c>
      <c r="H20426" s="18">
        <v>76.72838318776688</v>
      </c>
      <c r="I20426" s="19">
        <v>62.252259911802518</v>
      </c>
      <c r="J20426" s="20">
        <v>72.535210159711966</v>
      </c>
    </row>
    <row r="20427" spans="1:10" x14ac:dyDescent="0.25">
      <c r="A20427" s="26">
        <v>44409</v>
      </c>
      <c r="B20427" s="27">
        <v>0.75</v>
      </c>
      <c r="C20427" s="18">
        <v>5022.7160000000003</v>
      </c>
      <c r="D20427" s="19">
        <v>2494.855</v>
      </c>
      <c r="E20427" s="20">
        <v>2776.6840000000002</v>
      </c>
      <c r="F20427" s="19">
        <v>20.399999999999999</v>
      </c>
      <c r="G20427" s="19">
        <v>316.77800000000002</v>
      </c>
      <c r="H20427" s="18">
        <v>79.567879885224457</v>
      </c>
      <c r="I20427" s="19">
        <v>61.533497029616157</v>
      </c>
      <c r="J20427" s="20">
        <v>75.823832166317558</v>
      </c>
    </row>
    <row r="20428" spans="1:10" x14ac:dyDescent="0.25">
      <c r="A20428" s="26">
        <v>44409</v>
      </c>
      <c r="B20428" s="27">
        <v>0.76041666666666663</v>
      </c>
      <c r="C20428" s="18">
        <v>5274.7110000000002</v>
      </c>
      <c r="D20428" s="19">
        <v>2694.0740000000001</v>
      </c>
      <c r="E20428" s="20">
        <v>2817.1</v>
      </c>
      <c r="F20428" s="19">
        <v>4.452</v>
      </c>
      <c r="G20428" s="19">
        <v>159.79900000000001</v>
      </c>
      <c r="H20428" s="18">
        <v>83.559884985986102</v>
      </c>
      <c r="I20428" s="19">
        <v>66.447065852150175</v>
      </c>
      <c r="J20428" s="20">
        <v>76.927485301076103</v>
      </c>
    </row>
    <row r="20429" spans="1:10" x14ac:dyDescent="0.25">
      <c r="A20429" s="26">
        <v>44409</v>
      </c>
      <c r="B20429" s="27">
        <v>0.77083333333333337</v>
      </c>
      <c r="C20429" s="18">
        <v>5180.3869999999997</v>
      </c>
      <c r="D20429" s="19">
        <v>2693.9110000000001</v>
      </c>
      <c r="E20429" s="20">
        <v>2846.6260000000002</v>
      </c>
      <c r="F20429" s="19">
        <v>9.2279999999999998</v>
      </c>
      <c r="G20429" s="19">
        <v>189.39</v>
      </c>
      <c r="H20429" s="18">
        <v>82.065641492566613</v>
      </c>
      <c r="I20429" s="19">
        <v>66.443045594453494</v>
      </c>
      <c r="J20429" s="20">
        <v>77.733761589102642</v>
      </c>
    </row>
    <row r="20430" spans="1:10" x14ac:dyDescent="0.25">
      <c r="A20430" s="26">
        <v>44409</v>
      </c>
      <c r="B20430" s="27">
        <v>0.78125</v>
      </c>
      <c r="C20430" s="18">
        <v>5174.9170000000004</v>
      </c>
      <c r="D20430" s="19">
        <v>2776.5720000000001</v>
      </c>
      <c r="E20430" s="20">
        <v>2889.8</v>
      </c>
      <c r="F20430" s="19">
        <v>0.36799999999999999</v>
      </c>
      <c r="G20430" s="19">
        <v>151.499</v>
      </c>
      <c r="H20430" s="18">
        <v>81.97898791649898</v>
      </c>
      <c r="I20430" s="19">
        <v>68.48180952981852</v>
      </c>
      <c r="J20430" s="20">
        <v>78.912728345834267</v>
      </c>
    </row>
    <row r="20431" spans="1:10" x14ac:dyDescent="0.25">
      <c r="A20431" s="26">
        <v>44409</v>
      </c>
      <c r="B20431" s="27">
        <v>0.79166666666666663</v>
      </c>
      <c r="C20431" s="18">
        <v>5086.6319999999996</v>
      </c>
      <c r="D20431" s="19">
        <v>2792.335</v>
      </c>
      <c r="E20431" s="20">
        <v>2835.1750000000002</v>
      </c>
      <c r="F20431" s="19">
        <v>9.6000000000000002E-2</v>
      </c>
      <c r="G20431" s="19">
        <v>82.210999999999999</v>
      </c>
      <c r="H20431" s="18">
        <v>80.580411872050689</v>
      </c>
      <c r="I20431" s="19">
        <v>68.870590646828461</v>
      </c>
      <c r="J20431" s="20">
        <v>77.421065329054144</v>
      </c>
    </row>
    <row r="20432" spans="1:10" x14ac:dyDescent="0.25">
      <c r="A20432" s="26">
        <v>44409</v>
      </c>
      <c r="B20432" s="27">
        <v>0.80208333333333337</v>
      </c>
      <c r="C20432" s="18">
        <v>5072.7939999999999</v>
      </c>
      <c r="D20432" s="19">
        <v>2788.3040000000001</v>
      </c>
      <c r="E20432" s="20">
        <v>2807.761</v>
      </c>
      <c r="F20432" s="19">
        <v>0.20399999999999999</v>
      </c>
      <c r="G20432" s="19">
        <v>57.671999999999997</v>
      </c>
      <c r="H20432" s="18">
        <v>80.361195750364402</v>
      </c>
      <c r="I20432" s="19">
        <v>68.771169427348227</v>
      </c>
      <c r="J20432" s="20">
        <v>76.67246212645442</v>
      </c>
    </row>
    <row r="20433" spans="1:10" x14ac:dyDescent="0.25">
      <c r="A20433" s="26">
        <v>44409</v>
      </c>
      <c r="B20433" s="27">
        <v>0.8125</v>
      </c>
      <c r="C20433" s="18">
        <v>5009.3130000000001</v>
      </c>
      <c r="D20433" s="19">
        <v>2710.5349999999999</v>
      </c>
      <c r="E20433" s="20">
        <v>2739.6460000000002</v>
      </c>
      <c r="F20433" s="19">
        <v>4.3999999999999997E-2</v>
      </c>
      <c r="G20433" s="19">
        <v>65.971999999999994</v>
      </c>
      <c r="H20433" s="18">
        <v>79.35555486145212</v>
      </c>
      <c r="I20433" s="19">
        <v>66.853062551198605</v>
      </c>
      <c r="J20433" s="20">
        <v>74.812423199443387</v>
      </c>
    </row>
    <row r="20434" spans="1:10" x14ac:dyDescent="0.25">
      <c r="A20434" s="26">
        <v>44409</v>
      </c>
      <c r="B20434" s="27">
        <v>0.82291666666666663</v>
      </c>
      <c r="C20434" s="18">
        <v>5018.8950000000004</v>
      </c>
      <c r="D20434" s="19">
        <v>2673.1889999999999</v>
      </c>
      <c r="E20434" s="20">
        <v>2690.848</v>
      </c>
      <c r="F20434" s="19">
        <v>0.02</v>
      </c>
      <c r="G20434" s="19">
        <v>54.063000000000002</v>
      </c>
      <c r="H20434" s="18">
        <v>79.5073491148123</v>
      </c>
      <c r="I20434" s="19">
        <v>65.931954919665699</v>
      </c>
      <c r="J20434" s="20">
        <v>73.479880006897176</v>
      </c>
    </row>
    <row r="20435" spans="1:10" x14ac:dyDescent="0.25">
      <c r="A20435" s="26">
        <v>44409</v>
      </c>
      <c r="B20435" s="27">
        <v>0.83333333333333337</v>
      </c>
      <c r="C20435" s="18">
        <v>5214.4799999999996</v>
      </c>
      <c r="D20435" s="19">
        <v>2678.489</v>
      </c>
      <c r="E20435" s="20">
        <v>2680.9110000000001</v>
      </c>
      <c r="F20435" s="19">
        <v>0</v>
      </c>
      <c r="G20435" s="19">
        <v>38.905999999999999</v>
      </c>
      <c r="H20435" s="18">
        <v>82.605729311373594</v>
      </c>
      <c r="I20435" s="19">
        <v>66.062674955201615</v>
      </c>
      <c r="J20435" s="20">
        <v>73.208527047670742</v>
      </c>
    </row>
    <row r="20436" spans="1:10" x14ac:dyDescent="0.25">
      <c r="A20436" s="26">
        <v>44409</v>
      </c>
      <c r="B20436" s="27">
        <v>0.84375</v>
      </c>
      <c r="C20436" s="18">
        <v>5211.366</v>
      </c>
      <c r="D20436" s="19">
        <v>2659.0329999999999</v>
      </c>
      <c r="E20436" s="20">
        <v>2656.32</v>
      </c>
      <c r="F20436" s="19">
        <v>8.0000000000000002E-3</v>
      </c>
      <c r="G20436" s="19">
        <v>33.493000000000002</v>
      </c>
      <c r="H20436" s="18">
        <v>82.55639855527221</v>
      </c>
      <c r="I20436" s="19">
        <v>65.582809103996553</v>
      </c>
      <c r="J20436" s="20">
        <v>72.537012443631568</v>
      </c>
    </row>
    <row r="20437" spans="1:10" x14ac:dyDescent="0.25">
      <c r="A20437" s="26">
        <v>44409</v>
      </c>
      <c r="B20437" s="27">
        <v>0.85416666666666663</v>
      </c>
      <c r="C20437" s="18">
        <v>5146.5600000000004</v>
      </c>
      <c r="D20437" s="19">
        <v>2541.194</v>
      </c>
      <c r="E20437" s="20">
        <v>2541.4520000000002</v>
      </c>
      <c r="F20437" s="19">
        <v>0</v>
      </c>
      <c r="G20437" s="19">
        <v>37.101999999999997</v>
      </c>
      <c r="H20437" s="18">
        <v>81.529767540530017</v>
      </c>
      <c r="I20437" s="19">
        <v>62.676409430880106</v>
      </c>
      <c r="J20437" s="20">
        <v>69.400273818249431</v>
      </c>
    </row>
    <row r="20438" spans="1:10" x14ac:dyDescent="0.25">
      <c r="A20438" s="26">
        <v>44409</v>
      </c>
      <c r="B20438" s="27">
        <v>0.86458333333333337</v>
      </c>
      <c r="C20438" s="18">
        <v>5148.96</v>
      </c>
      <c r="D20438" s="19">
        <v>2426.4560000000001</v>
      </c>
      <c r="E20438" s="20">
        <v>2415.14</v>
      </c>
      <c r="F20438" s="19">
        <v>0</v>
      </c>
      <c r="G20438" s="19">
        <v>23.388999999999999</v>
      </c>
      <c r="H20438" s="18">
        <v>81.567787391089851</v>
      </c>
      <c r="I20438" s="19">
        <v>59.846493310630997</v>
      </c>
      <c r="J20438" s="20">
        <v>65.951030084143596</v>
      </c>
    </row>
    <row r="20439" spans="1:10" x14ac:dyDescent="0.25">
      <c r="A20439" s="26">
        <v>44409</v>
      </c>
      <c r="B20439" s="27">
        <v>0.875</v>
      </c>
      <c r="C20439" s="18">
        <v>5346.7259999999997</v>
      </c>
      <c r="D20439" s="19">
        <v>2446.364</v>
      </c>
      <c r="E20439" s="20">
        <v>2418.3009999999999</v>
      </c>
      <c r="F20439" s="19">
        <v>8.0000000000000002E-3</v>
      </c>
      <c r="G20439" s="19">
        <v>6.4279999999999999</v>
      </c>
      <c r="H20439" s="18">
        <v>84.70071812684742</v>
      </c>
      <c r="I20439" s="19">
        <v>60.337507361093088</v>
      </c>
      <c r="J20439" s="20">
        <v>66.037348560959018</v>
      </c>
    </row>
    <row r="20440" spans="1:10" x14ac:dyDescent="0.25">
      <c r="A20440" s="26">
        <v>44409</v>
      </c>
      <c r="B20440" s="27">
        <v>0.88541666666666663</v>
      </c>
      <c r="C20440" s="18">
        <v>5542.8329999999996</v>
      </c>
      <c r="D20440" s="19">
        <v>2439.1729999999998</v>
      </c>
      <c r="E20440" s="20">
        <v>2408.6619999999998</v>
      </c>
      <c r="F20440" s="19">
        <v>4.3999999999999997E-2</v>
      </c>
      <c r="G20440" s="19">
        <v>3.5409999999999999</v>
      </c>
      <c r="H20440" s="18">
        <v>87.807367640905483</v>
      </c>
      <c r="I20440" s="19">
        <v>60.160147403444249</v>
      </c>
      <c r="J20440" s="20">
        <v>65.774133186702826</v>
      </c>
    </row>
    <row r="20441" spans="1:10" x14ac:dyDescent="0.25">
      <c r="A20441" s="26">
        <v>44409</v>
      </c>
      <c r="B20441" s="27">
        <v>0.89583333333333337</v>
      </c>
      <c r="C20441" s="18">
        <v>5431.2240000000002</v>
      </c>
      <c r="D20441" s="19">
        <v>2466.768</v>
      </c>
      <c r="E20441" s="20">
        <v>2436.1889999999999</v>
      </c>
      <c r="F20441" s="19">
        <v>3.2000000000000001E-2</v>
      </c>
      <c r="G20441" s="19">
        <v>3.5409999999999999</v>
      </c>
      <c r="H20441" s="18">
        <v>86.039302015433137</v>
      </c>
      <c r="I20441" s="19">
        <v>60.840754833748726</v>
      </c>
      <c r="J20441" s="20">
        <v>66.525822117831552</v>
      </c>
    </row>
    <row r="20442" spans="1:10" x14ac:dyDescent="0.25">
      <c r="A20442" s="26">
        <v>44409</v>
      </c>
      <c r="B20442" s="27">
        <v>0.90625</v>
      </c>
      <c r="C20442" s="18">
        <v>5469.1469999999999</v>
      </c>
      <c r="D20442" s="19">
        <v>2434.4389999999999</v>
      </c>
      <c r="E20442" s="20">
        <v>2403.587</v>
      </c>
      <c r="F20442" s="19">
        <v>3.5999999999999997E-2</v>
      </c>
      <c r="G20442" s="19">
        <v>3.5409999999999999</v>
      </c>
      <c r="H20442" s="18">
        <v>86.640063179091882</v>
      </c>
      <c r="I20442" s="19">
        <v>60.043387281137264</v>
      </c>
      <c r="J20442" s="20">
        <v>65.63554847621937</v>
      </c>
    </row>
    <row r="20443" spans="1:10" x14ac:dyDescent="0.25">
      <c r="A20443" s="26">
        <v>44409</v>
      </c>
      <c r="B20443" s="27">
        <v>0.91666666666666663</v>
      </c>
      <c r="C20443" s="18">
        <v>5577.6329999999998</v>
      </c>
      <c r="D20443" s="19">
        <v>2437.9969999999998</v>
      </c>
      <c r="E20443" s="20">
        <v>2405.8539999999998</v>
      </c>
      <c r="F20443" s="19">
        <v>4.3999999999999997E-2</v>
      </c>
      <c r="G20443" s="19">
        <v>3.5409999999999999</v>
      </c>
      <c r="H20443" s="18">
        <v>88.358655474023237</v>
      </c>
      <c r="I20443" s="19">
        <v>60.131142354049871</v>
      </c>
      <c r="J20443" s="20">
        <v>65.697454198124007</v>
      </c>
    </row>
    <row r="20444" spans="1:10" x14ac:dyDescent="0.25">
      <c r="A20444" s="26">
        <v>44409</v>
      </c>
      <c r="B20444" s="27">
        <v>0.92708333333333337</v>
      </c>
      <c r="C20444" s="18">
        <v>5439.6419999999998</v>
      </c>
      <c r="D20444" s="19">
        <v>2349.7049999999999</v>
      </c>
      <c r="E20444" s="20">
        <v>2317.9969999999998</v>
      </c>
      <c r="F20444" s="19">
        <v>5.6000000000000001E-2</v>
      </c>
      <c r="G20444" s="19">
        <v>3.5409999999999999</v>
      </c>
      <c r="H20444" s="18">
        <v>86.172656641271786</v>
      </c>
      <c r="I20444" s="19">
        <v>57.953494546967349</v>
      </c>
      <c r="J20444" s="20">
        <v>63.298313920499268</v>
      </c>
    </row>
    <row r="20445" spans="1:10" x14ac:dyDescent="0.25">
      <c r="A20445" s="26">
        <v>44409</v>
      </c>
      <c r="B20445" s="27">
        <v>0.9375</v>
      </c>
      <c r="C20445" s="18">
        <v>5231.5469999999996</v>
      </c>
      <c r="D20445" s="19">
        <v>2175.4699999999998</v>
      </c>
      <c r="E20445" s="20">
        <v>2146.944</v>
      </c>
      <c r="F20445" s="19">
        <v>3.5999999999999997E-2</v>
      </c>
      <c r="G20445" s="19">
        <v>3.5409999999999999</v>
      </c>
      <c r="H20445" s="18">
        <v>82.876097973667285</v>
      </c>
      <c r="I20445" s="19">
        <v>53.656135039118119</v>
      </c>
      <c r="J20445" s="20">
        <v>58.627312840237664</v>
      </c>
    </row>
    <row r="20446" spans="1:10" x14ac:dyDescent="0.25">
      <c r="A20446" s="26">
        <v>44409</v>
      </c>
      <c r="B20446" s="27">
        <v>0.94791666666666663</v>
      </c>
      <c r="C20446" s="18">
        <v>5175.6090000000004</v>
      </c>
      <c r="D20446" s="19">
        <v>2097.0169999999998</v>
      </c>
      <c r="E20446" s="20">
        <v>2069.0279999999998</v>
      </c>
      <c r="F20446" s="19">
        <v>1.2E-2</v>
      </c>
      <c r="G20446" s="19">
        <v>3.5409999999999999</v>
      </c>
      <c r="H20446" s="18">
        <v>81.989950306743737</v>
      </c>
      <c r="I20446" s="19">
        <v>51.721157879137088</v>
      </c>
      <c r="J20446" s="20">
        <v>56.499634751167818</v>
      </c>
    </row>
    <row r="20447" spans="1:10" x14ac:dyDescent="0.25">
      <c r="A20447" s="26">
        <v>44409</v>
      </c>
      <c r="B20447" s="27">
        <v>0.95833333333333337</v>
      </c>
      <c r="C20447" s="18">
        <v>5016.7290000000003</v>
      </c>
      <c r="D20447" s="19">
        <v>2007.729</v>
      </c>
      <c r="E20447" s="20">
        <v>1980.777</v>
      </c>
      <c r="F20447" s="19">
        <v>1.2E-2</v>
      </c>
      <c r="G20447" s="19">
        <v>3.5409999999999999</v>
      </c>
      <c r="H20447" s="18">
        <v>79.473036199682042</v>
      </c>
      <c r="I20447" s="19">
        <v>49.518944571036876</v>
      </c>
      <c r="J20447" s="20">
        <v>54.089735384689796</v>
      </c>
    </row>
    <row r="20448" spans="1:10" x14ac:dyDescent="0.25">
      <c r="A20448" s="26">
        <v>44409</v>
      </c>
      <c r="B20448" s="27">
        <v>0.96875</v>
      </c>
      <c r="C20448" s="18">
        <v>4890.96</v>
      </c>
      <c r="D20448" s="19">
        <v>1906.499</v>
      </c>
      <c r="E20448" s="20">
        <v>1880.4349999999999</v>
      </c>
      <c r="F20448" s="19">
        <v>0</v>
      </c>
      <c r="G20448" s="19">
        <v>3.5409999999999999</v>
      </c>
      <c r="H20448" s="18">
        <v>77.480653455906605</v>
      </c>
      <c r="I20448" s="19">
        <v>47.022191892300825</v>
      </c>
      <c r="J20448" s="20">
        <v>51.349663065609683</v>
      </c>
    </row>
    <row r="20449" spans="1:10" x14ac:dyDescent="0.25">
      <c r="A20449" s="26">
        <v>44409</v>
      </c>
      <c r="B20449" s="27">
        <v>0.97916666666666663</v>
      </c>
      <c r="C20449" s="18">
        <v>4763.049</v>
      </c>
      <c r="D20449" s="19">
        <v>1792.241</v>
      </c>
      <c r="E20449" s="20">
        <v>1767.155</v>
      </c>
      <c r="F20449" s="19">
        <v>1.2E-2</v>
      </c>
      <c r="G20449" s="19">
        <v>3.5409999999999999</v>
      </c>
      <c r="H20449" s="18">
        <v>75.454337995506506</v>
      </c>
      <c r="I20449" s="19">
        <v>44.20411456772289</v>
      </c>
      <c r="J20449" s="20">
        <v>48.256288483626115</v>
      </c>
    </row>
    <row r="20450" spans="1:10" x14ac:dyDescent="0.25">
      <c r="A20450" s="26">
        <v>44409</v>
      </c>
      <c r="B20450" s="27">
        <v>0.98958333333333337</v>
      </c>
      <c r="C20450" s="18">
        <v>4578.96</v>
      </c>
      <c r="D20450" s="19">
        <v>1752.9829999999999</v>
      </c>
      <c r="E20450" s="20">
        <v>1725.798</v>
      </c>
      <c r="F20450" s="19">
        <v>0</v>
      </c>
      <c r="G20450" s="19">
        <v>3.5409999999999999</v>
      </c>
      <c r="H20450" s="18">
        <v>72.538072883126844</v>
      </c>
      <c r="I20450" s="19">
        <v>43.235849066766448</v>
      </c>
      <c r="J20450" s="20">
        <v>47.126939149347393</v>
      </c>
    </row>
    <row r="20451" spans="1:10" x14ac:dyDescent="0.25">
      <c r="A20451" s="26">
        <v>44410</v>
      </c>
      <c r="B20451" s="27">
        <v>0</v>
      </c>
      <c r="C20451" s="18">
        <v>4677.6000000000004</v>
      </c>
      <c r="D20451" s="19">
        <v>1691.7950000000001</v>
      </c>
      <c r="E20451" s="20">
        <v>1666.462</v>
      </c>
      <c r="F20451" s="19">
        <v>0</v>
      </c>
      <c r="G20451" s="19">
        <v>3.5409999999999999</v>
      </c>
      <c r="H20451" s="18">
        <v>74.100688741136452</v>
      </c>
      <c r="I20451" s="19">
        <v>41.726698588583091</v>
      </c>
      <c r="J20451" s="20">
        <v>45.506631290973651</v>
      </c>
    </row>
    <row r="20452" spans="1:10" x14ac:dyDescent="0.25">
      <c r="A20452" s="26">
        <v>44410</v>
      </c>
      <c r="B20452" s="27">
        <v>1.0416666666666666E-2</v>
      </c>
      <c r="C20452" s="18">
        <v>4691.7659999999996</v>
      </c>
      <c r="D20452" s="19">
        <v>1588.431</v>
      </c>
      <c r="E20452" s="20">
        <v>1564.8630000000001</v>
      </c>
      <c r="F20452" s="19">
        <v>8.0000000000000002E-3</v>
      </c>
      <c r="G20452" s="19">
        <v>3.5409999999999999</v>
      </c>
      <c r="H20452" s="18">
        <v>74.325100909065924</v>
      </c>
      <c r="I20452" s="19">
        <v>39.17731259742559</v>
      </c>
      <c r="J20452" s="20">
        <v>42.732233655425027</v>
      </c>
    </row>
    <row r="20453" spans="1:10" x14ac:dyDescent="0.25">
      <c r="A20453" s="26">
        <v>44410</v>
      </c>
      <c r="B20453" s="27">
        <v>2.0833333333333332E-2</v>
      </c>
      <c r="C20453" s="18">
        <v>4728</v>
      </c>
      <c r="D20453" s="19">
        <v>1550.799</v>
      </c>
      <c r="E20453" s="20">
        <v>1528.22</v>
      </c>
      <c r="F20453" s="19">
        <v>0</v>
      </c>
      <c r="G20453" s="19">
        <v>3.5409999999999999</v>
      </c>
      <c r="H20453" s="18">
        <v>74.899105602893172</v>
      </c>
      <c r="I20453" s="19">
        <v>38.249151016805264</v>
      </c>
      <c r="J20453" s="20">
        <v>41.731611084736258</v>
      </c>
    </row>
    <row r="20454" spans="1:10" x14ac:dyDescent="0.25">
      <c r="A20454" s="26">
        <v>44410</v>
      </c>
      <c r="B20454" s="27">
        <v>3.125E-2</v>
      </c>
      <c r="C20454" s="18">
        <v>4597.2</v>
      </c>
      <c r="D20454" s="19">
        <v>1508.625</v>
      </c>
      <c r="E20454" s="20">
        <v>1486.703</v>
      </c>
      <c r="F20454" s="19">
        <v>0</v>
      </c>
      <c r="G20454" s="19">
        <v>3.5409999999999999</v>
      </c>
      <c r="H20454" s="18">
        <v>72.827023747381659</v>
      </c>
      <c r="I20454" s="19">
        <v>37.208964832146428</v>
      </c>
      <c r="J20454" s="20">
        <v>40.597892577319136</v>
      </c>
    </row>
    <row r="20455" spans="1:10" x14ac:dyDescent="0.25">
      <c r="A20455" s="26">
        <v>44410</v>
      </c>
      <c r="B20455" s="27">
        <v>4.1666666666666664E-2</v>
      </c>
      <c r="C20455" s="18">
        <v>4696.08</v>
      </c>
      <c r="D20455" s="19">
        <v>1471.7470000000001</v>
      </c>
      <c r="E20455" s="20">
        <v>1450.0740000000001</v>
      </c>
      <c r="F20455" s="19">
        <v>0</v>
      </c>
      <c r="G20455" s="19">
        <v>3.5409999999999999</v>
      </c>
      <c r="H20455" s="18">
        <v>74.393441590447239</v>
      </c>
      <c r="I20455" s="19">
        <v>36.29940002639291</v>
      </c>
      <c r="J20455" s="20">
        <v>39.597652309279979</v>
      </c>
    </row>
    <row r="20456" spans="1:10" x14ac:dyDescent="0.25">
      <c r="A20456" s="26">
        <v>44410</v>
      </c>
      <c r="B20456" s="27">
        <v>5.2083333333333336E-2</v>
      </c>
      <c r="C20456" s="18">
        <v>4641.3599999999997</v>
      </c>
      <c r="D20456" s="19">
        <v>1452.527</v>
      </c>
      <c r="E20456" s="20">
        <v>1431.0350000000001</v>
      </c>
      <c r="F20456" s="19">
        <v>0</v>
      </c>
      <c r="G20456" s="19">
        <v>3.5409999999999999</v>
      </c>
      <c r="H20456" s="18">
        <v>73.526588997682794</v>
      </c>
      <c r="I20456" s="19">
        <v>35.82535491639284</v>
      </c>
      <c r="J20456" s="20">
        <v>39.077748013143108</v>
      </c>
    </row>
    <row r="20457" spans="1:10" x14ac:dyDescent="0.25">
      <c r="A20457" s="26">
        <v>44410</v>
      </c>
      <c r="B20457" s="27">
        <v>6.25E-2</v>
      </c>
      <c r="C20457" s="18">
        <v>4645.92</v>
      </c>
      <c r="D20457" s="19">
        <v>1429.146</v>
      </c>
      <c r="E20457" s="20">
        <v>1407.56</v>
      </c>
      <c r="F20457" s="19">
        <v>0</v>
      </c>
      <c r="G20457" s="19">
        <v>3.5409999999999999</v>
      </c>
      <c r="H20457" s="18">
        <v>73.598826713746504</v>
      </c>
      <c r="I20457" s="19">
        <v>35.248682246418248</v>
      </c>
      <c r="J20457" s="20">
        <v>38.436708391744233</v>
      </c>
    </row>
    <row r="20458" spans="1:10" x14ac:dyDescent="0.25">
      <c r="A20458" s="26">
        <v>44410</v>
      </c>
      <c r="B20458" s="27">
        <v>7.2916666666666671E-2</v>
      </c>
      <c r="C20458" s="18">
        <v>4571.28</v>
      </c>
      <c r="D20458" s="19">
        <v>1392.3389999999999</v>
      </c>
      <c r="E20458" s="20">
        <v>1370.673</v>
      </c>
      <c r="F20458" s="19">
        <v>0</v>
      </c>
      <c r="G20458" s="19">
        <v>3.5409999999999999</v>
      </c>
      <c r="H20458" s="18">
        <v>72.41640936133534</v>
      </c>
      <c r="I20458" s="19">
        <v>34.340868595857764</v>
      </c>
      <c r="J20458" s="20">
        <v>37.429422832019412</v>
      </c>
    </row>
    <row r="20459" spans="1:10" x14ac:dyDescent="0.25">
      <c r="A20459" s="26">
        <v>44410</v>
      </c>
      <c r="B20459" s="27">
        <v>8.3333333333333329E-2</v>
      </c>
      <c r="C20459" s="18">
        <v>4515.6000000000004</v>
      </c>
      <c r="D20459" s="19">
        <v>1360.88</v>
      </c>
      <c r="E20459" s="20">
        <v>1338.6479999999999</v>
      </c>
      <c r="F20459" s="19">
        <v>0</v>
      </c>
      <c r="G20459" s="19">
        <v>3.5409999999999999</v>
      </c>
      <c r="H20459" s="18">
        <v>71.534348828346964</v>
      </c>
      <c r="I20459" s="19">
        <v>33.564958860400317</v>
      </c>
      <c r="J20459" s="20">
        <v>36.554905521037561</v>
      </c>
    </row>
    <row r="20460" spans="1:10" x14ac:dyDescent="0.25">
      <c r="A20460" s="26">
        <v>44410</v>
      </c>
      <c r="B20460" s="27">
        <v>9.375E-2</v>
      </c>
      <c r="C20460" s="18">
        <v>4481.76</v>
      </c>
      <c r="D20460" s="19">
        <v>1376.194</v>
      </c>
      <c r="E20460" s="20">
        <v>1355.4690000000001</v>
      </c>
      <c r="F20460" s="19">
        <v>0</v>
      </c>
      <c r="G20460" s="19">
        <v>3.5409999999999999</v>
      </c>
      <c r="H20460" s="18">
        <v>70.998268935453154</v>
      </c>
      <c r="I20460" s="19">
        <v>33.942665770626178</v>
      </c>
      <c r="J20460" s="20">
        <v>37.014242154543439</v>
      </c>
    </row>
    <row r="20461" spans="1:10" x14ac:dyDescent="0.25">
      <c r="A20461" s="26">
        <v>44410</v>
      </c>
      <c r="B20461" s="27">
        <v>0.10416666666666667</v>
      </c>
      <c r="C20461" s="18">
        <v>4496.88</v>
      </c>
      <c r="D20461" s="19">
        <v>1376.694</v>
      </c>
      <c r="E20461" s="20">
        <v>1356.1320000000001</v>
      </c>
      <c r="F20461" s="19">
        <v>0</v>
      </c>
      <c r="G20461" s="19">
        <v>3.5409999999999999</v>
      </c>
      <c r="H20461" s="18">
        <v>71.237793993980176</v>
      </c>
      <c r="I20461" s="19">
        <v>33.954997849450322</v>
      </c>
      <c r="J20461" s="20">
        <v>37.032346915735666</v>
      </c>
    </row>
    <row r="20462" spans="1:10" x14ac:dyDescent="0.25">
      <c r="A20462" s="26">
        <v>44410</v>
      </c>
      <c r="B20462" s="27">
        <v>0.11458333333333333</v>
      </c>
      <c r="C20462" s="18">
        <v>4403.04</v>
      </c>
      <c r="D20462" s="19">
        <v>1337.9590000000001</v>
      </c>
      <c r="E20462" s="20">
        <v>1317.413</v>
      </c>
      <c r="F20462" s="19">
        <v>0</v>
      </c>
      <c r="G20462" s="19">
        <v>3.5409999999999999</v>
      </c>
      <c r="H20462" s="18">
        <v>69.751217837090266</v>
      </c>
      <c r="I20462" s="19">
        <v>32.999631702943937</v>
      </c>
      <c r="J20462" s="20">
        <v>35.975034323576217</v>
      </c>
    </row>
    <row r="20463" spans="1:10" x14ac:dyDescent="0.25">
      <c r="A20463" s="26">
        <v>44410</v>
      </c>
      <c r="B20463" s="27">
        <v>0.125</v>
      </c>
      <c r="C20463" s="18">
        <v>4452</v>
      </c>
      <c r="D20463" s="19">
        <v>1348.818</v>
      </c>
      <c r="E20463" s="20">
        <v>1327.8989999999999</v>
      </c>
      <c r="F20463" s="19">
        <v>0</v>
      </c>
      <c r="G20463" s="19">
        <v>3.5409999999999999</v>
      </c>
      <c r="H20463" s="18">
        <v>70.526822788511083</v>
      </c>
      <c r="I20463" s="19">
        <v>33.267459790846679</v>
      </c>
      <c r="J20463" s="20">
        <v>36.261379008133773</v>
      </c>
    </row>
    <row r="20464" spans="1:10" x14ac:dyDescent="0.25">
      <c r="A20464" s="26">
        <v>44410</v>
      </c>
      <c r="B20464" s="27">
        <v>0.13541666666666666</v>
      </c>
      <c r="C20464" s="18">
        <v>4434</v>
      </c>
      <c r="D20464" s="19">
        <v>1331.837</v>
      </c>
      <c r="E20464" s="20">
        <v>1311.508</v>
      </c>
      <c r="F20464" s="19">
        <v>0</v>
      </c>
      <c r="G20464" s="19">
        <v>3.5409999999999999</v>
      </c>
      <c r="H20464" s="18">
        <v>70.241673909312254</v>
      </c>
      <c r="I20464" s="19">
        <v>32.848637729821128</v>
      </c>
      <c r="J20464" s="20">
        <v>35.813784527437335</v>
      </c>
    </row>
    <row r="20465" spans="1:10" x14ac:dyDescent="0.25">
      <c r="A20465" s="26">
        <v>44410</v>
      </c>
      <c r="B20465" s="27">
        <v>0.14583333333333334</v>
      </c>
      <c r="C20465" s="18">
        <v>4443.84</v>
      </c>
      <c r="D20465" s="19">
        <v>1341.6780000000001</v>
      </c>
      <c r="E20465" s="20">
        <v>1321.23</v>
      </c>
      <c r="F20465" s="19">
        <v>0</v>
      </c>
      <c r="G20465" s="19">
        <v>3.5409999999999999</v>
      </c>
      <c r="H20465" s="18">
        <v>70.397555296607621</v>
      </c>
      <c r="I20465" s="19">
        <v>33.091357705237918</v>
      </c>
      <c r="J20465" s="20">
        <v>36.079266410259052</v>
      </c>
    </row>
    <row r="20466" spans="1:10" x14ac:dyDescent="0.25">
      <c r="A20466" s="26">
        <v>44410</v>
      </c>
      <c r="B20466" s="27">
        <v>0.15625</v>
      </c>
      <c r="C20466" s="18">
        <v>4488.96</v>
      </c>
      <c r="D20466" s="19">
        <v>1368.479</v>
      </c>
      <c r="E20466" s="20">
        <v>1346.7470000000001</v>
      </c>
      <c r="F20466" s="19">
        <v>0</v>
      </c>
      <c r="G20466" s="19">
        <v>3.5409999999999999</v>
      </c>
      <c r="H20466" s="18">
        <v>71.112328487132686</v>
      </c>
      <c r="I20466" s="19">
        <v>33.752381794369647</v>
      </c>
      <c r="J20466" s="20">
        <v>36.776067603836687</v>
      </c>
    </row>
    <row r="20467" spans="1:10" x14ac:dyDescent="0.25">
      <c r="A20467" s="26">
        <v>44410</v>
      </c>
      <c r="B20467" s="27">
        <v>0.16666666666666666</v>
      </c>
      <c r="C20467" s="18">
        <v>4478.88</v>
      </c>
      <c r="D20467" s="19">
        <v>1350.329</v>
      </c>
      <c r="E20467" s="20">
        <v>1328.9780000000001</v>
      </c>
      <c r="F20467" s="19">
        <v>0</v>
      </c>
      <c r="G20467" s="19">
        <v>3.5409999999999999</v>
      </c>
      <c r="H20467" s="18">
        <v>70.952645114781348</v>
      </c>
      <c r="I20467" s="19">
        <v>33.304727333053243</v>
      </c>
      <c r="J20467" s="20">
        <v>36.290843619485827</v>
      </c>
    </row>
    <row r="20468" spans="1:10" x14ac:dyDescent="0.25">
      <c r="A20468" s="26">
        <v>44410</v>
      </c>
      <c r="B20468" s="27">
        <v>0.17708333333333334</v>
      </c>
      <c r="C20468" s="18">
        <v>4563.3599999999997</v>
      </c>
      <c r="D20468" s="19">
        <v>1412.7809999999999</v>
      </c>
      <c r="E20468" s="20">
        <v>1391.579</v>
      </c>
      <c r="F20468" s="19">
        <v>0</v>
      </c>
      <c r="G20468" s="19">
        <v>3.5409999999999999</v>
      </c>
      <c r="H20468" s="18">
        <v>72.29094385448785</v>
      </c>
      <c r="I20468" s="19">
        <v>34.845053306504042</v>
      </c>
      <c r="J20468" s="20">
        <v>38.000309917214928</v>
      </c>
    </row>
    <row r="20469" spans="1:10" x14ac:dyDescent="0.25">
      <c r="A20469" s="26">
        <v>44410</v>
      </c>
      <c r="B20469" s="27">
        <v>0.1875</v>
      </c>
      <c r="C20469" s="18">
        <v>4654.08</v>
      </c>
      <c r="D20469" s="19">
        <v>1420.1990000000001</v>
      </c>
      <c r="E20469" s="20">
        <v>1398.5260000000001</v>
      </c>
      <c r="F20469" s="19">
        <v>0</v>
      </c>
      <c r="G20469" s="19">
        <v>3.5409999999999999</v>
      </c>
      <c r="H20469" s="18">
        <v>73.728094205649967</v>
      </c>
      <c r="I20469" s="19">
        <v>35.028012027939035</v>
      </c>
      <c r="J20469" s="20">
        <v>38.190013953417612</v>
      </c>
    </row>
    <row r="20470" spans="1:10" x14ac:dyDescent="0.25">
      <c r="A20470" s="26">
        <v>44410</v>
      </c>
      <c r="B20470" s="27">
        <v>0.19791666666666666</v>
      </c>
      <c r="C20470" s="18">
        <v>4720.8</v>
      </c>
      <c r="D20470" s="19">
        <v>1440.153</v>
      </c>
      <c r="E20470" s="20">
        <v>1418.9559999999999</v>
      </c>
      <c r="F20470" s="19">
        <v>0</v>
      </c>
      <c r="G20470" s="19">
        <v>3.5409999999999999</v>
      </c>
      <c r="H20470" s="18">
        <v>74.785046051213641</v>
      </c>
      <c r="I20470" s="19">
        <v>35.520160629652942</v>
      </c>
      <c r="J20470" s="20">
        <v>38.747902748526407</v>
      </c>
    </row>
    <row r="20471" spans="1:10" x14ac:dyDescent="0.25">
      <c r="A20471" s="26">
        <v>44410</v>
      </c>
      <c r="B20471" s="27">
        <v>0.20833333333333334</v>
      </c>
      <c r="C20471" s="18">
        <v>4795.2</v>
      </c>
      <c r="D20471" s="19">
        <v>1476.8630000000001</v>
      </c>
      <c r="E20471" s="20">
        <v>1455.104</v>
      </c>
      <c r="F20471" s="19">
        <v>0</v>
      </c>
      <c r="G20471" s="19">
        <v>3.5409999999999999</v>
      </c>
      <c r="H20471" s="18">
        <v>75.963661418568805</v>
      </c>
      <c r="I20471" s="19">
        <v>36.425581856921546</v>
      </c>
      <c r="J20471" s="20">
        <v>39.735008189818267</v>
      </c>
    </row>
    <row r="20472" spans="1:10" x14ac:dyDescent="0.25">
      <c r="A20472" s="26">
        <v>44410</v>
      </c>
      <c r="B20472" s="27">
        <v>0.21875</v>
      </c>
      <c r="C20472" s="18">
        <v>4925.04</v>
      </c>
      <c r="D20472" s="19">
        <v>1610.443</v>
      </c>
      <c r="E20472" s="20">
        <v>1587.0709999999999</v>
      </c>
      <c r="F20472" s="19">
        <v>0</v>
      </c>
      <c r="G20472" s="19">
        <v>3.5409999999999999</v>
      </c>
      <c r="H20472" s="18">
        <v>78.020535333856387</v>
      </c>
      <c r="I20472" s="19">
        <v>39.720220035579672</v>
      </c>
      <c r="J20472" s="20">
        <v>43.338674887034237</v>
      </c>
    </row>
    <row r="20473" spans="1:10" x14ac:dyDescent="0.25">
      <c r="A20473" s="26">
        <v>44410</v>
      </c>
      <c r="B20473" s="27">
        <v>0.22916666666666666</v>
      </c>
      <c r="C20473" s="18">
        <v>4987.4399999999996</v>
      </c>
      <c r="D20473" s="19">
        <v>1631.8440000000001</v>
      </c>
      <c r="E20473" s="20">
        <v>1608.1420000000001</v>
      </c>
      <c r="F20473" s="19">
        <v>0</v>
      </c>
      <c r="G20473" s="19">
        <v>3.5409999999999999</v>
      </c>
      <c r="H20473" s="18">
        <v>79.009051448412336</v>
      </c>
      <c r="I20473" s="19">
        <v>40.248057673410656</v>
      </c>
      <c r="J20473" s="20">
        <v>43.91406768202873</v>
      </c>
    </row>
    <row r="20474" spans="1:10" x14ac:dyDescent="0.25">
      <c r="A20474" s="26">
        <v>44410</v>
      </c>
      <c r="B20474" s="27">
        <v>0.23958333333333334</v>
      </c>
      <c r="C20474" s="18">
        <v>5049.3599999999997</v>
      </c>
      <c r="D20474" s="19">
        <v>1695.393</v>
      </c>
      <c r="E20474" s="20">
        <v>1665.32</v>
      </c>
      <c r="F20474" s="19">
        <v>0</v>
      </c>
      <c r="G20474" s="19">
        <v>3.5409999999999999</v>
      </c>
      <c r="H20474" s="18">
        <v>79.989963592856313</v>
      </c>
      <c r="I20474" s="19">
        <v>41.815440227801624</v>
      </c>
      <c r="J20474" s="20">
        <v>45.475446317698356</v>
      </c>
    </row>
    <row r="20475" spans="1:10" x14ac:dyDescent="0.25">
      <c r="A20475" s="26">
        <v>44410</v>
      </c>
      <c r="B20475" s="27">
        <v>0.25</v>
      </c>
      <c r="C20475" s="18">
        <v>5312.64</v>
      </c>
      <c r="D20475" s="19">
        <v>1842.492</v>
      </c>
      <c r="E20475" s="20">
        <v>1772.204</v>
      </c>
      <c r="F20475" s="19">
        <v>0</v>
      </c>
      <c r="G20475" s="19">
        <v>3.5409999999999999</v>
      </c>
      <c r="H20475" s="18">
        <v>84.160741199271243</v>
      </c>
      <c r="I20475" s="19">
        <v>45.443513153706938</v>
      </c>
      <c r="J20475" s="20">
        <v>48.394163203474591</v>
      </c>
    </row>
    <row r="20476" spans="1:10" x14ac:dyDescent="0.25">
      <c r="A20476" s="26">
        <v>44410</v>
      </c>
      <c r="B20476" s="27">
        <v>0.26041666666666669</v>
      </c>
      <c r="C20476" s="18">
        <v>5588.88</v>
      </c>
      <c r="D20476" s="19">
        <v>1981.414</v>
      </c>
      <c r="E20476" s="20">
        <v>1913.4480000000001</v>
      </c>
      <c r="F20476" s="19">
        <v>0</v>
      </c>
      <c r="G20476" s="19">
        <v>4.6230000000000002</v>
      </c>
      <c r="H20476" s="18">
        <v>88.536825998709304</v>
      </c>
      <c r="I20476" s="19">
        <v>48.869907262522212</v>
      </c>
      <c r="J20476" s="20">
        <v>52.251160020721123</v>
      </c>
    </row>
    <row r="20477" spans="1:10" x14ac:dyDescent="0.25">
      <c r="A20477" s="26">
        <v>44410</v>
      </c>
      <c r="B20477" s="27">
        <v>0.27083333333333331</v>
      </c>
      <c r="C20477" s="18">
        <v>5753.52</v>
      </c>
      <c r="D20477" s="19">
        <v>2084.3049999999998</v>
      </c>
      <c r="E20477" s="20">
        <v>2009.347</v>
      </c>
      <c r="F20477" s="19">
        <v>0</v>
      </c>
      <c r="G20477" s="19">
        <v>5.3449999999999998</v>
      </c>
      <c r="H20477" s="18">
        <v>91.144987747114627</v>
      </c>
      <c r="I20477" s="19">
        <v>51.40762710711207</v>
      </c>
      <c r="J20477" s="20">
        <v>54.869905863214427</v>
      </c>
    </row>
    <row r="20478" spans="1:10" x14ac:dyDescent="0.25">
      <c r="A20478" s="26">
        <v>44410</v>
      </c>
      <c r="B20478" s="27">
        <v>0.28125</v>
      </c>
      <c r="C20478" s="18">
        <v>5779.92</v>
      </c>
      <c r="D20478" s="19">
        <v>2082.2600000000002</v>
      </c>
      <c r="E20478" s="20">
        <v>2031.5260000000001</v>
      </c>
      <c r="F20478" s="19">
        <v>0</v>
      </c>
      <c r="G20478" s="19">
        <v>31.689</v>
      </c>
      <c r="H20478" s="18">
        <v>91.563206103272904</v>
      </c>
      <c r="I20478" s="19">
        <v>51.357188904721333</v>
      </c>
      <c r="J20478" s="20">
        <v>55.475555182192302</v>
      </c>
    </row>
    <row r="20479" spans="1:10" x14ac:dyDescent="0.25">
      <c r="A20479" s="26">
        <v>44410</v>
      </c>
      <c r="B20479" s="27">
        <v>0.29166666666666669</v>
      </c>
      <c r="C20479" s="18">
        <v>5981.28</v>
      </c>
      <c r="D20479" s="19">
        <v>2163.7449999999999</v>
      </c>
      <c r="E20479" s="20">
        <v>2112.4459999999999</v>
      </c>
      <c r="F20479" s="19">
        <v>0</v>
      </c>
      <c r="G20479" s="19">
        <v>40.710999999999999</v>
      </c>
      <c r="H20479" s="18">
        <v>94.753071565243843</v>
      </c>
      <c r="I20479" s="19">
        <v>53.36694779069196</v>
      </c>
      <c r="J20479" s="20">
        <v>57.685264496935503</v>
      </c>
    </row>
    <row r="20480" spans="1:10" x14ac:dyDescent="0.25">
      <c r="A20480" s="26">
        <v>44410</v>
      </c>
      <c r="B20480" s="27">
        <v>0.30208333333333331</v>
      </c>
      <c r="C20480" s="18">
        <v>6064.32</v>
      </c>
      <c r="D20480" s="19">
        <v>2275.7959999999998</v>
      </c>
      <c r="E20480" s="20">
        <v>2230.7330000000002</v>
      </c>
      <c r="F20480" s="19">
        <v>0</v>
      </c>
      <c r="G20480" s="19">
        <v>54.063000000000002</v>
      </c>
      <c r="H20480" s="18">
        <v>96.068558394614442</v>
      </c>
      <c r="I20480" s="19">
        <v>56.130591319340127</v>
      </c>
      <c r="J20480" s="20">
        <v>60.915366890818717</v>
      </c>
    </row>
    <row r="20481" spans="1:10" x14ac:dyDescent="0.25">
      <c r="A20481" s="26">
        <v>44410</v>
      </c>
      <c r="B20481" s="27">
        <v>0.3125</v>
      </c>
      <c r="C20481" s="18">
        <v>6257.52</v>
      </c>
      <c r="D20481" s="19">
        <v>2399.1410000000001</v>
      </c>
      <c r="E20481" s="20">
        <v>2329.6309999999999</v>
      </c>
      <c r="F20481" s="19">
        <v>0</v>
      </c>
      <c r="G20481" s="19">
        <v>37.101999999999997</v>
      </c>
      <c r="H20481" s="18">
        <v>99.129156364681918</v>
      </c>
      <c r="I20481" s="19">
        <v>59.172791844468051</v>
      </c>
      <c r="J20481" s="20">
        <v>63.616007422324806</v>
      </c>
    </row>
    <row r="20482" spans="1:10" x14ac:dyDescent="0.25">
      <c r="A20482" s="26">
        <v>44410</v>
      </c>
      <c r="B20482" s="27">
        <v>0.32291666666666669</v>
      </c>
      <c r="C20482" s="18">
        <v>6378.96</v>
      </c>
      <c r="D20482" s="19">
        <v>2420.0819999999999</v>
      </c>
      <c r="E20482" s="20">
        <v>2408.444</v>
      </c>
      <c r="F20482" s="19">
        <v>0</v>
      </c>
      <c r="G20482" s="19">
        <v>103.863</v>
      </c>
      <c r="H20482" s="18">
        <v>101.05296080301004</v>
      </c>
      <c r="I20482" s="19">
        <v>59.689283969780817</v>
      </c>
      <c r="J20482" s="20">
        <v>65.76818018830177</v>
      </c>
    </row>
    <row r="20483" spans="1:10" x14ac:dyDescent="0.25">
      <c r="A20483" s="26">
        <v>44410</v>
      </c>
      <c r="B20483" s="27">
        <v>0.33333333333333331</v>
      </c>
      <c r="C20483" s="18">
        <v>6348.5060000000003</v>
      </c>
      <c r="D20483" s="19">
        <v>2407.6819999999998</v>
      </c>
      <c r="E20483" s="20">
        <v>2469.2049999999999</v>
      </c>
      <c r="F20483" s="19">
        <v>0.67200000000000004</v>
      </c>
      <c r="G20483" s="19">
        <v>174.95500000000001</v>
      </c>
      <c r="H20483" s="18">
        <v>100.57052058261442</v>
      </c>
      <c r="I20483" s="19">
        <v>59.383448414942059</v>
      </c>
      <c r="J20483" s="20">
        <v>67.427400994939333</v>
      </c>
    </row>
    <row r="20484" spans="1:10" x14ac:dyDescent="0.25">
      <c r="A20484" s="26">
        <v>44410</v>
      </c>
      <c r="B20484" s="27">
        <v>0.34375</v>
      </c>
      <c r="C20484" s="18">
        <v>6305.6629999999996</v>
      </c>
      <c r="D20484" s="19">
        <v>2371.12</v>
      </c>
      <c r="E20484" s="20">
        <v>2450.1950000000002</v>
      </c>
      <c r="F20484" s="19">
        <v>4.016</v>
      </c>
      <c r="G20484" s="19">
        <v>191.19499999999999</v>
      </c>
      <c r="H20484" s="18">
        <v>99.891818725307985</v>
      </c>
      <c r="I20484" s="19">
        <v>58.481677483005406</v>
      </c>
      <c r="J20484" s="20">
        <v>66.908288611433804</v>
      </c>
    </row>
    <row r="20485" spans="1:10" x14ac:dyDescent="0.25">
      <c r="A20485" s="26">
        <v>44410</v>
      </c>
      <c r="B20485" s="27">
        <v>0.35416666666666669</v>
      </c>
      <c r="C20485" s="18">
        <v>6463.6890000000003</v>
      </c>
      <c r="D20485" s="19">
        <v>2503.2930000000001</v>
      </c>
      <c r="E20485" s="20">
        <v>2529.556</v>
      </c>
      <c r="F20485" s="19">
        <v>1.2E-2</v>
      </c>
      <c r="G20485" s="19">
        <v>140.672</v>
      </c>
      <c r="H20485" s="18">
        <v>102.39520410221215</v>
      </c>
      <c r="I20485" s="19">
        <v>61.741613191852402</v>
      </c>
      <c r="J20485" s="20">
        <v>69.075425795409771</v>
      </c>
    </row>
    <row r="20486" spans="1:10" x14ac:dyDescent="0.25">
      <c r="A20486" s="26">
        <v>44410</v>
      </c>
      <c r="B20486" s="27">
        <v>0.36458333333333331</v>
      </c>
      <c r="C20486" s="18">
        <v>6488.64</v>
      </c>
      <c r="D20486" s="19">
        <v>2548.5590000000002</v>
      </c>
      <c r="E20486" s="20">
        <v>2531.645</v>
      </c>
      <c r="F20486" s="19">
        <v>0</v>
      </c>
      <c r="G20486" s="19">
        <v>97.367999999999995</v>
      </c>
      <c r="H20486" s="18">
        <v>102.79046797359493</v>
      </c>
      <c r="I20486" s="19">
        <v>62.858060951959743</v>
      </c>
      <c r="J20486" s="20">
        <v>69.132470812197937</v>
      </c>
    </row>
    <row r="20487" spans="1:10" x14ac:dyDescent="0.25">
      <c r="A20487" s="26">
        <v>44410</v>
      </c>
      <c r="B20487" s="27">
        <v>0.375</v>
      </c>
      <c r="C20487" s="18">
        <v>6582.2489999999998</v>
      </c>
      <c r="D20487" s="19">
        <v>2572.1439999999998</v>
      </c>
      <c r="E20487" s="20">
        <v>2571.268</v>
      </c>
      <c r="F20487" s="19">
        <v>1.2E-2</v>
      </c>
      <c r="G20487" s="19">
        <v>114.69</v>
      </c>
      <c r="H20487" s="18">
        <v>104.27338471986845</v>
      </c>
      <c r="I20487" s="19">
        <v>63.439765110094577</v>
      </c>
      <c r="J20487" s="20">
        <v>70.214469232589309</v>
      </c>
    </row>
    <row r="20488" spans="1:10" x14ac:dyDescent="0.25">
      <c r="A20488" s="26">
        <v>44410</v>
      </c>
      <c r="B20488" s="27">
        <v>0.38541666666666669</v>
      </c>
      <c r="C20488" s="18">
        <v>6563.9319999999998</v>
      </c>
      <c r="D20488" s="19">
        <v>2541.0189999999998</v>
      </c>
      <c r="E20488" s="20">
        <v>2644.6030000000001</v>
      </c>
      <c r="F20488" s="19">
        <v>0.22800000000000001</v>
      </c>
      <c r="G20488" s="19">
        <v>217.53800000000001</v>
      </c>
      <c r="H20488" s="18">
        <v>103.98321405207483</v>
      </c>
      <c r="I20488" s="19">
        <v>62.672093203291652</v>
      </c>
      <c r="J20488" s="20">
        <v>72.217052433240482</v>
      </c>
    </row>
    <row r="20489" spans="1:10" x14ac:dyDescent="0.25">
      <c r="A20489" s="26">
        <v>44410</v>
      </c>
      <c r="B20489" s="27">
        <v>0.39583333333333331</v>
      </c>
      <c r="C20489" s="18">
        <v>6503.2020000000002</v>
      </c>
      <c r="D20489" s="19">
        <v>2427.1770000000001</v>
      </c>
      <c r="E20489" s="20">
        <v>2702.1680000000001</v>
      </c>
      <c r="F20489" s="19">
        <v>3.0840000000000001</v>
      </c>
      <c r="G20489" s="19">
        <v>389.67399999999998</v>
      </c>
      <c r="H20489" s="18">
        <v>103.02115341686678</v>
      </c>
      <c r="I20489" s="19">
        <v>59.864276168295412</v>
      </c>
      <c r="J20489" s="20">
        <v>73.788999006438615</v>
      </c>
    </row>
    <row r="20490" spans="1:10" x14ac:dyDescent="0.25">
      <c r="A20490" s="26">
        <v>44410</v>
      </c>
      <c r="B20490" s="27">
        <v>0.40625</v>
      </c>
      <c r="C20490" s="18">
        <v>6567.82</v>
      </c>
      <c r="D20490" s="19">
        <v>2411.7460000000001</v>
      </c>
      <c r="E20490" s="20">
        <v>2757.942</v>
      </c>
      <c r="F20490" s="19">
        <v>5.7119999999999997</v>
      </c>
      <c r="G20490" s="19">
        <v>463.65300000000002</v>
      </c>
      <c r="H20490" s="18">
        <v>104.04480620998177</v>
      </c>
      <c r="I20490" s="19">
        <v>59.483683551624701</v>
      </c>
      <c r="J20490" s="20">
        <v>75.312038147818825</v>
      </c>
    </row>
    <row r="20491" spans="1:10" x14ac:dyDescent="0.25">
      <c r="A20491" s="26">
        <v>44410</v>
      </c>
      <c r="B20491" s="27">
        <v>0.41666666666666669</v>
      </c>
      <c r="C20491" s="18">
        <v>6575.866</v>
      </c>
      <c r="D20491" s="19">
        <v>2592.4070000000002</v>
      </c>
      <c r="E20491" s="20">
        <v>2666.384</v>
      </c>
      <c r="F20491" s="19">
        <v>1.4159999999999999</v>
      </c>
      <c r="G20491" s="19">
        <v>194.08199999999999</v>
      </c>
      <c r="H20491" s="18">
        <v>104.17226775898365</v>
      </c>
      <c r="I20491" s="19">
        <v>63.939534936521817</v>
      </c>
      <c r="J20491" s="20">
        <v>72.8118334340366</v>
      </c>
    </row>
    <row r="20492" spans="1:10" x14ac:dyDescent="0.25">
      <c r="A20492" s="26">
        <v>44410</v>
      </c>
      <c r="B20492" s="27">
        <v>0.42708333333333331</v>
      </c>
      <c r="C20492" s="18">
        <v>6543.1409999999996</v>
      </c>
      <c r="D20492" s="19">
        <v>2637.2460000000001</v>
      </c>
      <c r="E20492" s="20">
        <v>2678.79</v>
      </c>
      <c r="F20492" s="19">
        <v>0.98399999999999999</v>
      </c>
      <c r="G20492" s="19">
        <v>162.32499999999999</v>
      </c>
      <c r="H20492" s="18">
        <v>103.65385125499577</v>
      </c>
      <c r="I20492" s="19">
        <v>65.045451101313333</v>
      </c>
      <c r="J20492" s="20">
        <v>73.150608196254893</v>
      </c>
    </row>
    <row r="20493" spans="1:10" x14ac:dyDescent="0.25">
      <c r="A20493" s="26">
        <v>44410</v>
      </c>
      <c r="B20493" s="27">
        <v>0.4375</v>
      </c>
      <c r="C20493" s="18">
        <v>6202.6809999999996</v>
      </c>
      <c r="D20493" s="19">
        <v>2368.2930000000001</v>
      </c>
      <c r="E20493" s="20">
        <v>2756.4270000000001</v>
      </c>
      <c r="F20493" s="19">
        <v>10.044</v>
      </c>
      <c r="G20493" s="19">
        <v>505.154</v>
      </c>
      <c r="H20493" s="18">
        <v>98.260418620993875</v>
      </c>
      <c r="I20493" s="19">
        <v>58.411951909333702</v>
      </c>
      <c r="J20493" s="20">
        <v>75.270667539664657</v>
      </c>
    </row>
    <row r="20494" spans="1:10" x14ac:dyDescent="0.25">
      <c r="A20494" s="26">
        <v>44410</v>
      </c>
      <c r="B20494" s="27">
        <v>0.44791666666666669</v>
      </c>
      <c r="C20494" s="18">
        <v>6191.9639999999999</v>
      </c>
      <c r="D20494" s="19">
        <v>2238.3780000000002</v>
      </c>
      <c r="E20494" s="20">
        <v>2640.3620000000001</v>
      </c>
      <c r="F20494" s="19">
        <v>6.6479999999999997</v>
      </c>
      <c r="G20494" s="19">
        <v>515.98</v>
      </c>
      <c r="H20494" s="18">
        <v>98.090644146639775</v>
      </c>
      <c r="I20494" s="19">
        <v>55.207707868456545</v>
      </c>
      <c r="J20494" s="20">
        <v>72.101242037740903</v>
      </c>
    </row>
    <row r="20495" spans="1:10" x14ac:dyDescent="0.25">
      <c r="A20495" s="26">
        <v>44410</v>
      </c>
      <c r="B20495" s="27">
        <v>0.45833333333333331</v>
      </c>
      <c r="C20495" s="18">
        <v>6290.6139999999996</v>
      </c>
      <c r="D20495" s="19">
        <v>2442.665</v>
      </c>
      <c r="E20495" s="20">
        <v>2724.2530000000002</v>
      </c>
      <c r="F20495" s="19">
        <v>6.98</v>
      </c>
      <c r="G20495" s="19">
        <v>399.779</v>
      </c>
      <c r="H20495" s="18">
        <v>99.653418420693356</v>
      </c>
      <c r="I20495" s="19">
        <v>60.24627464195207</v>
      </c>
      <c r="J20495" s="20">
        <v>74.392081436197685</v>
      </c>
    </row>
    <row r="20496" spans="1:10" x14ac:dyDescent="0.25">
      <c r="A20496" s="26">
        <v>44410</v>
      </c>
      <c r="B20496" s="27">
        <v>0.46875</v>
      </c>
      <c r="C20496" s="18">
        <v>6186.0810000000001</v>
      </c>
      <c r="D20496" s="19">
        <v>2432.7159999999999</v>
      </c>
      <c r="E20496" s="20">
        <v>2807.77</v>
      </c>
      <c r="F20496" s="19">
        <v>7.44</v>
      </c>
      <c r="G20496" s="19">
        <v>489.99700000000001</v>
      </c>
      <c r="H20496" s="18">
        <v>97.997447987954956</v>
      </c>
      <c r="I20496" s="19">
        <v>60.000890937509268</v>
      </c>
      <c r="J20496" s="20">
        <v>76.672707892443455</v>
      </c>
    </row>
    <row r="20497" spans="1:10" x14ac:dyDescent="0.25">
      <c r="A20497" s="26">
        <v>44410</v>
      </c>
      <c r="B20497" s="27">
        <v>0.47916666666666669</v>
      </c>
      <c r="C20497" s="18">
        <v>6451.7669999999998</v>
      </c>
      <c r="D20497" s="19">
        <v>2669.7220000000002</v>
      </c>
      <c r="E20497" s="20">
        <v>2701.558</v>
      </c>
      <c r="F20497" s="19">
        <v>0.11600000000000001</v>
      </c>
      <c r="G20497" s="19">
        <v>150.77699999999999</v>
      </c>
      <c r="H20497" s="18">
        <v>102.2063404945561</v>
      </c>
      <c r="I20497" s="19">
        <v>65.846444285099096</v>
      </c>
      <c r="J20497" s="20">
        <v>73.772341533848476</v>
      </c>
    </row>
    <row r="20498" spans="1:10" x14ac:dyDescent="0.25">
      <c r="A20498" s="26">
        <v>44410</v>
      </c>
      <c r="B20498" s="27">
        <v>0.48958333333333331</v>
      </c>
      <c r="C20498" s="18">
        <v>6588.0439999999999</v>
      </c>
      <c r="D20498" s="19">
        <v>2695.5509999999999</v>
      </c>
      <c r="E20498" s="20">
        <v>2854.442</v>
      </c>
      <c r="F20498" s="19">
        <v>1.6519999999999999</v>
      </c>
      <c r="G20498" s="19">
        <v>277.08199999999999</v>
      </c>
      <c r="H20498" s="18">
        <v>104.36518681736607</v>
      </c>
      <c r="I20498" s="19">
        <v>66.483494812996682</v>
      </c>
      <c r="J20498" s="20">
        <v>77.947195696913226</v>
      </c>
    </row>
    <row r="20499" spans="1:10" x14ac:dyDescent="0.25">
      <c r="A20499" s="26">
        <v>44410</v>
      </c>
      <c r="B20499" s="27">
        <v>0.5</v>
      </c>
      <c r="C20499" s="18">
        <v>6597.2830000000004</v>
      </c>
      <c r="D20499" s="19">
        <v>2661.72</v>
      </c>
      <c r="E20499" s="20">
        <v>2897.241</v>
      </c>
      <c r="F20499" s="19">
        <v>0.53600000000000003</v>
      </c>
      <c r="G20499" s="19">
        <v>366.21800000000002</v>
      </c>
      <c r="H20499" s="18">
        <v>104.51154740041707</v>
      </c>
      <c r="I20499" s="19">
        <v>65.649081695597502</v>
      </c>
      <c r="J20499" s="20">
        <v>79.11592220410175</v>
      </c>
    </row>
    <row r="20500" spans="1:10" x14ac:dyDescent="0.25">
      <c r="A20500" s="26">
        <v>44410</v>
      </c>
      <c r="B20500" s="27">
        <v>0.51041666666666663</v>
      </c>
      <c r="C20500" s="18">
        <v>6396.8829999999998</v>
      </c>
      <c r="D20500" s="19">
        <v>2535.41</v>
      </c>
      <c r="E20500" s="20">
        <v>2827.7629999999999</v>
      </c>
      <c r="F20500" s="19">
        <v>2.448</v>
      </c>
      <c r="G20500" s="19">
        <v>414.93599999999998</v>
      </c>
      <c r="H20500" s="18">
        <v>101.33688987867006</v>
      </c>
      <c r="I20500" s="19">
        <v>62.533751943042411</v>
      </c>
      <c r="J20500" s="20">
        <v>77.218663383418004</v>
      </c>
    </row>
    <row r="20501" spans="1:10" x14ac:dyDescent="0.25">
      <c r="A20501" s="26">
        <v>44410</v>
      </c>
      <c r="B20501" s="27">
        <v>0.52083333333333337</v>
      </c>
      <c r="C20501" s="18">
        <v>6387.2520000000004</v>
      </c>
      <c r="D20501" s="19">
        <v>2647.6509999999998</v>
      </c>
      <c r="E20501" s="20">
        <v>2833.4119999999998</v>
      </c>
      <c r="F20501" s="19">
        <v>0.17599999999999999</v>
      </c>
      <c r="G20501" s="19">
        <v>304.86900000000003</v>
      </c>
      <c r="H20501" s="18">
        <v>101.1843193866943</v>
      </c>
      <c r="I20501" s="19">
        <v>65.302081661643754</v>
      </c>
      <c r="J20501" s="20">
        <v>77.372922502535445</v>
      </c>
    </row>
    <row r="20502" spans="1:10" x14ac:dyDescent="0.25">
      <c r="A20502" s="26">
        <v>44410</v>
      </c>
      <c r="B20502" s="27">
        <v>0.53125</v>
      </c>
      <c r="C20502" s="18">
        <v>6401.5460000000003</v>
      </c>
      <c r="D20502" s="19">
        <v>2664.51</v>
      </c>
      <c r="E20502" s="20">
        <v>2835.7359999999999</v>
      </c>
      <c r="F20502" s="19">
        <v>0.67200000000000004</v>
      </c>
      <c r="G20502" s="19">
        <v>294.04300000000001</v>
      </c>
      <c r="H20502" s="18">
        <v>101.41075927998698</v>
      </c>
      <c r="I20502" s="19">
        <v>65.717894695436229</v>
      </c>
      <c r="J20502" s="20">
        <v>77.436384742370635</v>
      </c>
    </row>
    <row r="20503" spans="1:10" x14ac:dyDescent="0.25">
      <c r="A20503" s="26">
        <v>44410</v>
      </c>
      <c r="B20503" s="27">
        <v>0.54166666666666663</v>
      </c>
      <c r="C20503" s="18">
        <v>5809.35</v>
      </c>
      <c r="D20503" s="19">
        <v>2354.3249999999998</v>
      </c>
      <c r="E20503" s="20">
        <v>2720.46</v>
      </c>
      <c r="F20503" s="19">
        <v>11.996</v>
      </c>
      <c r="G20503" s="19">
        <v>488.91399999999999</v>
      </c>
      <c r="H20503" s="18">
        <v>92.029424520763001</v>
      </c>
      <c r="I20503" s="19">
        <v>58.067442955302425</v>
      </c>
      <c r="J20503" s="20">
        <v>74.288504725485609</v>
      </c>
    </row>
    <row r="20504" spans="1:10" x14ac:dyDescent="0.25">
      <c r="A20504" s="26">
        <v>44410</v>
      </c>
      <c r="B20504" s="27">
        <v>0.55208333333333337</v>
      </c>
      <c r="C20504" s="18">
        <v>5607.058</v>
      </c>
      <c r="D20504" s="19">
        <v>2247.5279999999998</v>
      </c>
      <c r="E20504" s="20">
        <v>2724.6640000000002</v>
      </c>
      <c r="F20504" s="19">
        <v>34.031999999999996</v>
      </c>
      <c r="G20504" s="19">
        <v>598.25900000000001</v>
      </c>
      <c r="H20504" s="18">
        <v>88.824794683491334</v>
      </c>
      <c r="I20504" s="19">
        <v>55.433384910938358</v>
      </c>
      <c r="J20504" s="20">
        <v>74.403304749696929</v>
      </c>
    </row>
    <row r="20505" spans="1:10" x14ac:dyDescent="0.25">
      <c r="A20505" s="26">
        <v>44410</v>
      </c>
      <c r="B20505" s="27">
        <v>0.5625</v>
      </c>
      <c r="C20505" s="18">
        <v>5881.6819999999998</v>
      </c>
      <c r="D20505" s="19">
        <v>2582.8180000000002</v>
      </c>
      <c r="E20505" s="20">
        <v>2754.0039999999999</v>
      </c>
      <c r="F20505" s="19">
        <v>9.2479999999999993</v>
      </c>
      <c r="G20505" s="19">
        <v>296.93</v>
      </c>
      <c r="H20505" s="18">
        <v>93.175279450219108</v>
      </c>
      <c r="I20505" s="19">
        <v>63.703030328832398</v>
      </c>
      <c r="J20505" s="20">
        <v>75.204501873950079</v>
      </c>
    </row>
    <row r="20506" spans="1:10" x14ac:dyDescent="0.25">
      <c r="A20506" s="26">
        <v>44410</v>
      </c>
      <c r="B20506" s="27">
        <v>0.57291666666666663</v>
      </c>
      <c r="C20506" s="18">
        <v>5812.3419999999996</v>
      </c>
      <c r="D20506" s="19">
        <v>2602.6089999999999</v>
      </c>
      <c r="E20506" s="20">
        <v>2696.0189999999998</v>
      </c>
      <c r="F20506" s="19">
        <v>5.7679999999999998</v>
      </c>
      <c r="G20506" s="19">
        <v>220.06399999999999</v>
      </c>
      <c r="H20506" s="18">
        <v>92.076822601127603</v>
      </c>
      <c r="I20506" s="19">
        <v>64.191158672849625</v>
      </c>
      <c r="J20506" s="20">
        <v>73.621086221263667</v>
      </c>
    </row>
    <row r="20507" spans="1:10" x14ac:dyDescent="0.25">
      <c r="A20507" s="26">
        <v>44410</v>
      </c>
      <c r="B20507" s="27">
        <v>0.58333333333333337</v>
      </c>
      <c r="C20507" s="18">
        <v>5894.9430000000002</v>
      </c>
      <c r="D20507" s="19">
        <v>2548.212</v>
      </c>
      <c r="E20507" s="20">
        <v>2635.6039999999998</v>
      </c>
      <c r="F20507" s="19">
        <v>16.344000000000001</v>
      </c>
      <c r="G20507" s="19">
        <v>213.93</v>
      </c>
      <c r="H20507" s="18">
        <v>93.385354966166645</v>
      </c>
      <c r="I20507" s="19">
        <v>62.849502489255784</v>
      </c>
      <c r="J20507" s="20">
        <v>71.971313751537878</v>
      </c>
    </row>
    <row r="20508" spans="1:10" x14ac:dyDescent="0.25">
      <c r="A20508" s="26">
        <v>44410</v>
      </c>
      <c r="B20508" s="27">
        <v>0.59375</v>
      </c>
      <c r="C20508" s="18">
        <v>5962.1980000000003</v>
      </c>
      <c r="D20508" s="19">
        <v>2514.056</v>
      </c>
      <c r="E20508" s="20">
        <v>2633.48</v>
      </c>
      <c r="F20508" s="19">
        <v>18.648</v>
      </c>
      <c r="G20508" s="19">
        <v>246.40799999999999</v>
      </c>
      <c r="H20508" s="18">
        <v>94.450782070084287</v>
      </c>
      <c r="I20508" s="19">
        <v>62.007073520620906</v>
      </c>
      <c r="J20508" s="20">
        <v>71.913312978125688</v>
      </c>
    </row>
    <row r="20509" spans="1:10" x14ac:dyDescent="0.25">
      <c r="A20509" s="26">
        <v>44410</v>
      </c>
      <c r="B20509" s="27">
        <v>0.60416666666666663</v>
      </c>
      <c r="C20509" s="18">
        <v>5667.6959999999999</v>
      </c>
      <c r="D20509" s="19">
        <v>2287.0059999999999</v>
      </c>
      <c r="E20509" s="20">
        <v>2638.1779999999999</v>
      </c>
      <c r="F20509" s="19">
        <v>39.024000000000001</v>
      </c>
      <c r="G20509" s="19">
        <v>473.75799999999998</v>
      </c>
      <c r="H20509" s="18">
        <v>89.78539789109459</v>
      </c>
      <c r="I20509" s="19">
        <v>56.40707652657742</v>
      </c>
      <c r="J20509" s="20">
        <v>72.041602824401807</v>
      </c>
    </row>
    <row r="20510" spans="1:10" x14ac:dyDescent="0.25">
      <c r="A20510" s="26">
        <v>44410</v>
      </c>
      <c r="B20510" s="27">
        <v>0.61458333333333337</v>
      </c>
      <c r="C20510" s="18">
        <v>5578.7259999999997</v>
      </c>
      <c r="D20510" s="19">
        <v>2191.4349999999999</v>
      </c>
      <c r="E20510" s="20">
        <v>2634.9639999999999</v>
      </c>
      <c r="F20510" s="19">
        <v>42.624000000000002</v>
      </c>
      <c r="G20510" s="19">
        <v>563.976</v>
      </c>
      <c r="H20510" s="18">
        <v>88.375970347632361</v>
      </c>
      <c r="I20510" s="19">
        <v>54.049898315973024</v>
      </c>
      <c r="J20510" s="20">
        <v>71.953837058984305</v>
      </c>
    </row>
    <row r="20511" spans="1:10" x14ac:dyDescent="0.25">
      <c r="A20511" s="26">
        <v>44410</v>
      </c>
      <c r="B20511" s="27">
        <v>0.625</v>
      </c>
      <c r="C20511" s="18">
        <v>5477.6670000000004</v>
      </c>
      <c r="D20511" s="19">
        <v>2064.308</v>
      </c>
      <c r="E20511" s="20">
        <v>2518.319</v>
      </c>
      <c r="F20511" s="19">
        <v>57.264000000000003</v>
      </c>
      <c r="G20511" s="19">
        <v>576.60599999999999</v>
      </c>
      <c r="H20511" s="18">
        <v>86.775033648579324</v>
      </c>
      <c r="I20511" s="19">
        <v>50.914417946619288</v>
      </c>
      <c r="J20511" s="20">
        <v>68.768573304433872</v>
      </c>
    </row>
    <row r="20512" spans="1:10" x14ac:dyDescent="0.25">
      <c r="A20512" s="26">
        <v>44410</v>
      </c>
      <c r="B20512" s="27">
        <v>0.63541666666666663</v>
      </c>
      <c r="C20512" s="18">
        <v>5446.0389999999998</v>
      </c>
      <c r="D20512" s="19">
        <v>2010.4829999999999</v>
      </c>
      <c r="E20512" s="20">
        <v>2420.5210000000002</v>
      </c>
      <c r="F20512" s="19">
        <v>57.972000000000001</v>
      </c>
      <c r="G20512" s="19">
        <v>534.02300000000002</v>
      </c>
      <c r="H20512" s="18">
        <v>86.273995384618175</v>
      </c>
      <c r="I20512" s="19">
        <v>49.586869661200261</v>
      </c>
      <c r="J20512" s="20">
        <v>66.097970838254241</v>
      </c>
    </row>
    <row r="20513" spans="1:10" x14ac:dyDescent="0.25">
      <c r="A20513" s="26">
        <v>44410</v>
      </c>
      <c r="B20513" s="27">
        <v>0.64583333333333337</v>
      </c>
      <c r="C20513" s="18">
        <v>5656.4229999999998</v>
      </c>
      <c r="D20513" s="19">
        <v>2156.0459999999998</v>
      </c>
      <c r="E20513" s="20">
        <v>2617.018</v>
      </c>
      <c r="F20513" s="19">
        <v>40.628</v>
      </c>
      <c r="G20513" s="19">
        <v>582.74099999999999</v>
      </c>
      <c r="H20513" s="18">
        <v>89.606815484694124</v>
      </c>
      <c r="I20513" s="19">
        <v>53.177058440957801</v>
      </c>
      <c r="J20513" s="20">
        <v>71.463779676849086</v>
      </c>
    </row>
    <row r="20514" spans="1:10" x14ac:dyDescent="0.25">
      <c r="A20514" s="26">
        <v>44410</v>
      </c>
      <c r="B20514" s="27">
        <v>0.65625</v>
      </c>
      <c r="C20514" s="18">
        <v>5921.6750000000002</v>
      </c>
      <c r="D20514" s="19">
        <v>2435.29</v>
      </c>
      <c r="E20514" s="20">
        <v>2586.4119999999998</v>
      </c>
      <c r="F20514" s="19">
        <v>21.248000000000001</v>
      </c>
      <c r="G20514" s="19">
        <v>274.19499999999999</v>
      </c>
      <c r="H20514" s="18">
        <v>93.808832734985714</v>
      </c>
      <c r="I20514" s="19">
        <v>60.064376479295959</v>
      </c>
      <c r="J20514" s="20">
        <v>70.628011470138375</v>
      </c>
    </row>
    <row r="20515" spans="1:10" x14ac:dyDescent="0.25">
      <c r="A20515" s="26">
        <v>44410</v>
      </c>
      <c r="B20515" s="27">
        <v>0.66666666666666663</v>
      </c>
      <c r="C20515" s="18">
        <v>6064.8940000000002</v>
      </c>
      <c r="D20515" s="19">
        <v>2554.98</v>
      </c>
      <c r="E20515" s="20">
        <v>2668.6689999999999</v>
      </c>
      <c r="F20515" s="19">
        <v>7.7759999999999998</v>
      </c>
      <c r="G20515" s="19">
        <v>239.191</v>
      </c>
      <c r="H20515" s="18">
        <v>96.077651475540023</v>
      </c>
      <c r="I20515" s="19">
        <v>63.016429508219389</v>
      </c>
      <c r="J20515" s="20">
        <v>72.874230687919294</v>
      </c>
    </row>
    <row r="20516" spans="1:10" x14ac:dyDescent="0.25">
      <c r="A20516" s="26">
        <v>44410</v>
      </c>
      <c r="B20516" s="27">
        <v>0.67708333333333337</v>
      </c>
      <c r="C20516" s="18">
        <v>6122.6639999999998</v>
      </c>
      <c r="D20516" s="19">
        <v>2560.5059999999999</v>
      </c>
      <c r="E20516" s="20">
        <v>2648.2939999999999</v>
      </c>
      <c r="F20516" s="19">
        <v>14.06</v>
      </c>
      <c r="G20516" s="19">
        <v>210.321</v>
      </c>
      <c r="H20516" s="18">
        <v>96.992820961724263</v>
      </c>
      <c r="I20516" s="19">
        <v>63.152723643383815</v>
      </c>
      <c r="J20516" s="20">
        <v>72.317843796076829</v>
      </c>
    </row>
    <row r="20517" spans="1:10" x14ac:dyDescent="0.25">
      <c r="A20517" s="26">
        <v>44410</v>
      </c>
      <c r="B20517" s="27">
        <v>0.6875</v>
      </c>
      <c r="C20517" s="18">
        <v>6018.5619999999999</v>
      </c>
      <c r="D20517" s="19">
        <v>2585.5129999999999</v>
      </c>
      <c r="E20517" s="20">
        <v>2650.7840000000001</v>
      </c>
      <c r="F20517" s="19">
        <v>4.5720000000000001</v>
      </c>
      <c r="G20517" s="19">
        <v>181.45099999999999</v>
      </c>
      <c r="H20517" s="18">
        <v>95.343678260482221</v>
      </c>
      <c r="I20517" s="19">
        <v>63.769500233694522</v>
      </c>
      <c r="J20517" s="20">
        <v>72.3858390530431</v>
      </c>
    </row>
    <row r="20518" spans="1:10" x14ac:dyDescent="0.25">
      <c r="A20518" s="26">
        <v>44410</v>
      </c>
      <c r="B20518" s="27">
        <v>0.69791666666666663</v>
      </c>
      <c r="C20518" s="18">
        <v>5918.3310000000001</v>
      </c>
      <c r="D20518" s="19">
        <v>2503.4650000000001</v>
      </c>
      <c r="E20518" s="20">
        <v>2638.26</v>
      </c>
      <c r="F20518" s="19">
        <v>15.212</v>
      </c>
      <c r="G20518" s="19">
        <v>245.32499999999999</v>
      </c>
      <c r="H20518" s="18">
        <v>93.755858409872332</v>
      </c>
      <c r="I20518" s="19">
        <v>61.745855426967907</v>
      </c>
      <c r="J20518" s="20">
        <v>72.043842025635243</v>
      </c>
    </row>
    <row r="20519" spans="1:10" x14ac:dyDescent="0.25">
      <c r="A20519" s="26">
        <v>44410</v>
      </c>
      <c r="B20519" s="27">
        <v>0.70833333333333337</v>
      </c>
      <c r="C20519" s="18">
        <v>5904.0630000000001</v>
      </c>
      <c r="D20519" s="19">
        <v>2567.4789999999998</v>
      </c>
      <c r="E20519" s="20">
        <v>2710.2269999999999</v>
      </c>
      <c r="F20519" s="19">
        <v>11.88</v>
      </c>
      <c r="G20519" s="19">
        <v>254.34700000000001</v>
      </c>
      <c r="H20519" s="18">
        <v>93.529830398294052</v>
      </c>
      <c r="I20519" s="19">
        <v>63.324706814665319</v>
      </c>
      <c r="J20519" s="20">
        <v>74.009068795953127</v>
      </c>
    </row>
    <row r="20520" spans="1:10" x14ac:dyDescent="0.25">
      <c r="A20520" s="26">
        <v>44410</v>
      </c>
      <c r="B20520" s="27">
        <v>0.71875</v>
      </c>
      <c r="C20520" s="18">
        <v>5920.0829999999996</v>
      </c>
      <c r="D20520" s="19">
        <v>2566.384</v>
      </c>
      <c r="E20520" s="20">
        <v>2688.665</v>
      </c>
      <c r="F20520" s="19">
        <v>9.8879999999999999</v>
      </c>
      <c r="G20520" s="19">
        <v>231.97300000000001</v>
      </c>
      <c r="H20520" s="18">
        <v>93.783612900781009</v>
      </c>
      <c r="I20520" s="19">
        <v>63.297699562040449</v>
      </c>
      <c r="J20520" s="20">
        <v>73.420268100890198</v>
      </c>
    </row>
    <row r="20521" spans="1:10" x14ac:dyDescent="0.25">
      <c r="A20521" s="26">
        <v>44410</v>
      </c>
      <c r="B20521" s="27">
        <v>0.72916666666666663</v>
      </c>
      <c r="C20521" s="18">
        <v>5976.3180000000002</v>
      </c>
      <c r="D20521" s="19">
        <v>2553.4679999999998</v>
      </c>
      <c r="E20521" s="20">
        <v>2684.0430000000001</v>
      </c>
      <c r="F20521" s="19">
        <v>10.944000000000001</v>
      </c>
      <c r="G20521" s="19">
        <v>233.77799999999999</v>
      </c>
      <c r="H20521" s="18">
        <v>94.674465524211371</v>
      </c>
      <c r="I20521" s="19">
        <v>62.979137301855175</v>
      </c>
      <c r="J20521" s="20">
        <v>73.294053611854821</v>
      </c>
    </row>
    <row r="20522" spans="1:10" x14ac:dyDescent="0.25">
      <c r="A20522" s="26">
        <v>44410</v>
      </c>
      <c r="B20522" s="27">
        <v>0.73958333333333337</v>
      </c>
      <c r="C20522" s="18">
        <v>6100.8630000000003</v>
      </c>
      <c r="D20522" s="19">
        <v>2749.5889999999999</v>
      </c>
      <c r="E20522" s="20">
        <v>2830.5329999999999</v>
      </c>
      <c r="F20522" s="19">
        <v>1.04</v>
      </c>
      <c r="G20522" s="19">
        <v>176.76</v>
      </c>
      <c r="H20522" s="18">
        <v>96.647458144201281</v>
      </c>
      <c r="I20522" s="19">
        <v>67.816296563994797</v>
      </c>
      <c r="J20522" s="20">
        <v>77.294304693376461</v>
      </c>
    </row>
    <row r="20523" spans="1:10" x14ac:dyDescent="0.25">
      <c r="A20523" s="26">
        <v>44410</v>
      </c>
      <c r="B20523" s="27">
        <v>0.75</v>
      </c>
      <c r="C20523" s="18">
        <v>6202.7510000000002</v>
      </c>
      <c r="D20523" s="19">
        <v>2747.9830000000002</v>
      </c>
      <c r="E20523" s="20">
        <v>2836.7950000000001</v>
      </c>
      <c r="F20523" s="19">
        <v>0.57199999999999995</v>
      </c>
      <c r="G20523" s="19">
        <v>180.36799999999999</v>
      </c>
      <c r="H20523" s="18">
        <v>98.261527533301873</v>
      </c>
      <c r="I20523" s="19">
        <v>67.776685926811652</v>
      </c>
      <c r="J20523" s="20">
        <v>77.465303207080396</v>
      </c>
    </row>
    <row r="20524" spans="1:10" x14ac:dyDescent="0.25">
      <c r="A20524" s="26">
        <v>44410</v>
      </c>
      <c r="B20524" s="27">
        <v>0.76041666666666663</v>
      </c>
      <c r="C20524" s="18">
        <v>6111.5320000000002</v>
      </c>
      <c r="D20524" s="19">
        <v>2669.6509999999998</v>
      </c>
      <c r="E20524" s="20">
        <v>2832.4940000000001</v>
      </c>
      <c r="F20524" s="19">
        <v>18.72</v>
      </c>
      <c r="G20524" s="19">
        <v>254.34700000000001</v>
      </c>
      <c r="H20524" s="18">
        <v>96.816472221544188</v>
      </c>
      <c r="I20524" s="19">
        <v>65.844693129906062</v>
      </c>
      <c r="J20524" s="20">
        <v>77.347854371653924</v>
      </c>
    </row>
    <row r="20525" spans="1:10" x14ac:dyDescent="0.25">
      <c r="A20525" s="26">
        <v>44410</v>
      </c>
      <c r="B20525" s="27">
        <v>0.77083333333333337</v>
      </c>
      <c r="C20525" s="18">
        <v>6302.0370000000003</v>
      </c>
      <c r="D20525" s="19">
        <v>2864.346</v>
      </c>
      <c r="E20525" s="20">
        <v>2900.9760000000001</v>
      </c>
      <c r="F20525" s="19">
        <v>0.156</v>
      </c>
      <c r="G20525" s="19">
        <v>128.042</v>
      </c>
      <c r="H20525" s="18">
        <v>99.834377067753834</v>
      </c>
      <c r="I20525" s="19">
        <v>70.646681303239234</v>
      </c>
      <c r="J20525" s="20">
        <v>79.217915089551155</v>
      </c>
    </row>
    <row r="20526" spans="1:10" x14ac:dyDescent="0.25">
      <c r="A20526" s="26">
        <v>44410</v>
      </c>
      <c r="B20526" s="27">
        <v>0.78125</v>
      </c>
      <c r="C20526" s="18">
        <v>6336.8190000000004</v>
      </c>
      <c r="D20526" s="19">
        <v>2924.8110000000001</v>
      </c>
      <c r="E20526" s="20">
        <v>2939.6750000000002</v>
      </c>
      <c r="F20526" s="19">
        <v>0.13200000000000001</v>
      </c>
      <c r="G20526" s="19">
        <v>105.66800000000001</v>
      </c>
      <c r="H20526" s="18">
        <v>100.38537975199237</v>
      </c>
      <c r="I20526" s="19">
        <v>72.137999595442892</v>
      </c>
      <c r="J20526" s="20">
        <v>80.274681535068297</v>
      </c>
    </row>
    <row r="20527" spans="1:10" x14ac:dyDescent="0.25">
      <c r="A20527" s="26">
        <v>44410</v>
      </c>
      <c r="B20527" s="27">
        <v>0.79166666666666663</v>
      </c>
      <c r="C20527" s="18">
        <v>6295.7309999999998</v>
      </c>
      <c r="D20527" s="19">
        <v>2962.9630000000002</v>
      </c>
      <c r="E20527" s="20">
        <v>2971.8870000000002</v>
      </c>
      <c r="F20527" s="19">
        <v>6.8000000000000005E-2</v>
      </c>
      <c r="G20527" s="19">
        <v>98.45</v>
      </c>
      <c r="H20527" s="18">
        <v>99.734479910407828</v>
      </c>
      <c r="I20527" s="19">
        <v>73.078986538040311</v>
      </c>
      <c r="J20527" s="20">
        <v>81.154305317155647</v>
      </c>
    </row>
    <row r="20528" spans="1:10" x14ac:dyDescent="0.25">
      <c r="A20528" s="26">
        <v>44410</v>
      </c>
      <c r="B20528" s="27">
        <v>0.80208333333333337</v>
      </c>
      <c r="C20528" s="18">
        <v>6097.2089999999998</v>
      </c>
      <c r="D20528" s="19">
        <v>2863.4059999999999</v>
      </c>
      <c r="E20528" s="20">
        <v>2863.5419999999999</v>
      </c>
      <c r="F20528" s="19">
        <v>1.2E-2</v>
      </c>
      <c r="G20528" s="19">
        <v>90.15</v>
      </c>
      <c r="H20528" s="18">
        <v>96.589572921723914</v>
      </c>
      <c r="I20528" s="19">
        <v>70.623496995049834</v>
      </c>
      <c r="J20528" s="20">
        <v>78.195692419159442</v>
      </c>
    </row>
    <row r="20529" spans="1:10" x14ac:dyDescent="0.25">
      <c r="A20529" s="26">
        <v>44410</v>
      </c>
      <c r="B20529" s="27">
        <v>0.8125</v>
      </c>
      <c r="C20529" s="18">
        <v>6024.7439999999997</v>
      </c>
      <c r="D20529" s="19">
        <v>2869.3939999999998</v>
      </c>
      <c r="E20529" s="20">
        <v>2842.2109999999998</v>
      </c>
      <c r="F20529" s="19">
        <v>3.2000000000000001E-2</v>
      </c>
      <c r="G20529" s="19">
        <v>62.363</v>
      </c>
      <c r="H20529" s="18">
        <v>95.441611058882614</v>
      </c>
      <c r="I20529" s="19">
        <v>70.771185971047771</v>
      </c>
      <c r="J20529" s="20">
        <v>77.61319971781505</v>
      </c>
    </row>
    <row r="20530" spans="1:10" x14ac:dyDescent="0.25">
      <c r="A20530" s="26">
        <v>44410</v>
      </c>
      <c r="B20530" s="27">
        <v>0.82291666666666663</v>
      </c>
      <c r="C20530" s="18">
        <v>5945.058</v>
      </c>
      <c r="D20530" s="19">
        <v>2826.9389999999999</v>
      </c>
      <c r="E20530" s="20">
        <v>2785.9270000000001</v>
      </c>
      <c r="F20530" s="19">
        <v>2.4E-2</v>
      </c>
      <c r="G20530" s="19">
        <v>48.65</v>
      </c>
      <c r="H20530" s="18">
        <v>94.1792569706694</v>
      </c>
      <c r="I20530" s="19">
        <v>69.724069158089762</v>
      </c>
      <c r="J20530" s="20">
        <v>76.076233837056208</v>
      </c>
    </row>
    <row r="20531" spans="1:10" x14ac:dyDescent="0.25">
      <c r="A20531" s="26">
        <v>44410</v>
      </c>
      <c r="B20531" s="27">
        <v>0.83333333333333337</v>
      </c>
      <c r="C20531" s="18">
        <v>5900.8890000000001</v>
      </c>
      <c r="D20531" s="19">
        <v>2790.1970000000001</v>
      </c>
      <c r="E20531" s="20">
        <v>2750.279</v>
      </c>
      <c r="F20531" s="19">
        <v>1.2E-2</v>
      </c>
      <c r="G20531" s="19">
        <v>47.927999999999997</v>
      </c>
      <c r="H20531" s="18">
        <v>93.479549145928658</v>
      </c>
      <c r="I20531" s="19">
        <v>68.817858677776428</v>
      </c>
      <c r="J20531" s="20">
        <v>75.102782061821827</v>
      </c>
    </row>
    <row r="20532" spans="1:10" x14ac:dyDescent="0.25">
      <c r="A20532" s="26">
        <v>44410</v>
      </c>
      <c r="B20532" s="27">
        <v>0.84375</v>
      </c>
      <c r="C20532" s="18">
        <v>5842.8</v>
      </c>
      <c r="D20532" s="19">
        <v>2737.4949999999999</v>
      </c>
      <c r="E20532" s="20">
        <v>2684.05</v>
      </c>
      <c r="F20532" s="19">
        <v>0</v>
      </c>
      <c r="G20532" s="19">
        <v>35.298000000000002</v>
      </c>
      <c r="H20532" s="18">
        <v>92.559326187940826</v>
      </c>
      <c r="I20532" s="19">
        <v>67.518008241396416</v>
      </c>
      <c r="J20532" s="20">
        <v>73.29424476317962</v>
      </c>
    </row>
    <row r="20533" spans="1:10" x14ac:dyDescent="0.25">
      <c r="A20533" s="26">
        <v>44410</v>
      </c>
      <c r="B20533" s="27">
        <v>0.85416666666666663</v>
      </c>
      <c r="C20533" s="18">
        <v>5743.9260000000004</v>
      </c>
      <c r="D20533" s="19">
        <v>2654.3829999999998</v>
      </c>
      <c r="E20533" s="20">
        <v>2590.7460000000001</v>
      </c>
      <c r="F20533" s="19">
        <v>8.0000000000000002E-3</v>
      </c>
      <c r="G20533" s="19">
        <v>22.667000000000002</v>
      </c>
      <c r="H20533" s="18">
        <v>90.993003394501656</v>
      </c>
      <c r="I20533" s="19">
        <v>65.468120770932018</v>
      </c>
      <c r="J20533" s="20">
        <v>70.746361447524663</v>
      </c>
    </row>
    <row r="20534" spans="1:10" x14ac:dyDescent="0.25">
      <c r="A20534" s="26">
        <v>44410</v>
      </c>
      <c r="B20534" s="27">
        <v>0.86458333333333337</v>
      </c>
      <c r="C20534" s="18">
        <v>5790.96</v>
      </c>
      <c r="D20534" s="19">
        <v>2659.6309999999999</v>
      </c>
      <c r="E20534" s="20">
        <v>2581.549</v>
      </c>
      <c r="F20534" s="19">
        <v>0</v>
      </c>
      <c r="G20534" s="19">
        <v>10.757999999999999</v>
      </c>
      <c r="H20534" s="18">
        <v>91.738097415848188</v>
      </c>
      <c r="I20534" s="19">
        <v>65.597558270270227</v>
      </c>
      <c r="J20534" s="20">
        <v>70.495215914063294</v>
      </c>
    </row>
    <row r="20535" spans="1:10" x14ac:dyDescent="0.25">
      <c r="A20535" s="26">
        <v>44410</v>
      </c>
      <c r="B20535" s="27">
        <v>0.875</v>
      </c>
      <c r="C20535" s="18">
        <v>5759.5290000000005</v>
      </c>
      <c r="D20535" s="19">
        <v>2557.7240000000002</v>
      </c>
      <c r="E20535" s="20">
        <v>2477.1190000000001</v>
      </c>
      <c r="F20535" s="19">
        <v>1.2E-2</v>
      </c>
      <c r="G20535" s="19">
        <v>4.6230000000000002</v>
      </c>
      <c r="H20535" s="18">
        <v>91.240179947953834</v>
      </c>
      <c r="I20535" s="19">
        <v>63.084107956806292</v>
      </c>
      <c r="J20535" s="20">
        <v>67.643511221297203</v>
      </c>
    </row>
    <row r="20536" spans="1:10" x14ac:dyDescent="0.25">
      <c r="A20536" s="26">
        <v>44410</v>
      </c>
      <c r="B20536" s="27">
        <v>0.88541666666666663</v>
      </c>
      <c r="C20536" s="18">
        <v>5719.7489999999998</v>
      </c>
      <c r="D20536" s="19">
        <v>2504.502</v>
      </c>
      <c r="E20536" s="20">
        <v>2420.5619999999999</v>
      </c>
      <c r="F20536" s="19">
        <v>9.1999999999999998E-2</v>
      </c>
      <c r="G20536" s="19">
        <v>3.5409999999999999</v>
      </c>
      <c r="H20536" s="18">
        <v>90.610000924924407</v>
      </c>
      <c r="I20536" s="19">
        <v>61.771432158449173</v>
      </c>
      <c r="J20536" s="20">
        <v>66.099090438870945</v>
      </c>
    </row>
    <row r="20537" spans="1:10" x14ac:dyDescent="0.25">
      <c r="A20537" s="26">
        <v>44410</v>
      </c>
      <c r="B20537" s="27">
        <v>0.89583333333333337</v>
      </c>
      <c r="C20537" s="18">
        <v>5828.0010000000002</v>
      </c>
      <c r="D20537" s="19">
        <v>2600.4029999999998</v>
      </c>
      <c r="E20537" s="20">
        <v>2518.712</v>
      </c>
      <c r="F20537" s="19">
        <v>0.108</v>
      </c>
      <c r="G20537" s="19">
        <v>3.5409999999999999</v>
      </c>
      <c r="H20537" s="18">
        <v>92.324886284426199</v>
      </c>
      <c r="I20537" s="19">
        <v>64.136749541077506</v>
      </c>
      <c r="J20537" s="20">
        <v>68.779305085955059</v>
      </c>
    </row>
    <row r="20538" spans="1:10" x14ac:dyDescent="0.25">
      <c r="A20538" s="26">
        <v>44410</v>
      </c>
      <c r="B20538" s="27">
        <v>0.90625</v>
      </c>
      <c r="C20538" s="18">
        <v>5752.8689999999997</v>
      </c>
      <c r="D20538" s="19">
        <v>2541.64</v>
      </c>
      <c r="E20538" s="20">
        <v>2457.8119999999999</v>
      </c>
      <c r="F20538" s="19">
        <v>9.1999999999999998E-2</v>
      </c>
      <c r="G20538" s="19">
        <v>3.5409999999999999</v>
      </c>
      <c r="H20538" s="18">
        <v>91.134674862650257</v>
      </c>
      <c r="I20538" s="19">
        <v>62.687409645191238</v>
      </c>
      <c r="J20538" s="20">
        <v>67.116288560153507</v>
      </c>
    </row>
    <row r="20539" spans="1:10" x14ac:dyDescent="0.25">
      <c r="A20539" s="26">
        <v>44410</v>
      </c>
      <c r="B20539" s="27">
        <v>0.91666666666666663</v>
      </c>
      <c r="C20539" s="18">
        <v>5725.9650000000001</v>
      </c>
      <c r="D20539" s="19">
        <v>2528.4459999999999</v>
      </c>
      <c r="E20539" s="20">
        <v>2444.9299999999998</v>
      </c>
      <c r="F20539" s="19">
        <v>0.06</v>
      </c>
      <c r="G20539" s="19">
        <v>3.5409999999999999</v>
      </c>
      <c r="H20539" s="18">
        <v>90.708472337874412</v>
      </c>
      <c r="I20539" s="19">
        <v>62.361990749179746</v>
      </c>
      <c r="J20539" s="20">
        <v>66.764515507848486</v>
      </c>
    </row>
    <row r="20540" spans="1:10" x14ac:dyDescent="0.25">
      <c r="A20540" s="26">
        <v>44410</v>
      </c>
      <c r="B20540" s="27">
        <v>0.92708333333333337</v>
      </c>
      <c r="C20540" s="18">
        <v>5593.6949999999997</v>
      </c>
      <c r="D20540" s="19">
        <v>2413.7579999999998</v>
      </c>
      <c r="E20540" s="20">
        <v>2329.069</v>
      </c>
      <c r="F20540" s="19">
        <v>0.02</v>
      </c>
      <c r="G20540" s="19">
        <v>3.5409999999999999</v>
      </c>
      <c r="H20540" s="18">
        <v>88.61310332389499</v>
      </c>
      <c r="I20540" s="19">
        <v>59.533307836813044</v>
      </c>
      <c r="J20540" s="20">
        <v>63.600660701676198</v>
      </c>
    </row>
    <row r="20541" spans="1:10" x14ac:dyDescent="0.25">
      <c r="A20541" s="26">
        <v>44410</v>
      </c>
      <c r="B20541" s="27">
        <v>0.9375</v>
      </c>
      <c r="C20541" s="18">
        <v>5664.2489999999998</v>
      </c>
      <c r="D20541" s="19">
        <v>2361.1210000000001</v>
      </c>
      <c r="E20541" s="20">
        <v>2280.8910000000001</v>
      </c>
      <c r="F20541" s="19">
        <v>1.2E-2</v>
      </c>
      <c r="G20541" s="19">
        <v>3.5409999999999999</v>
      </c>
      <c r="H20541" s="18">
        <v>89.730791880728006</v>
      </c>
      <c r="I20541" s="19">
        <v>58.23506057068019</v>
      </c>
      <c r="J20541" s="20">
        <v>62.285048055041273</v>
      </c>
    </row>
    <row r="20542" spans="1:10" x14ac:dyDescent="0.25">
      <c r="A20542" s="26">
        <v>44410</v>
      </c>
      <c r="B20542" s="27">
        <v>0.94791666666666663</v>
      </c>
      <c r="C20542" s="18">
        <v>5607.8490000000002</v>
      </c>
      <c r="D20542" s="19">
        <v>2213.4609999999998</v>
      </c>
      <c r="E20542" s="20">
        <v>2129.6550000000002</v>
      </c>
      <c r="F20542" s="19">
        <v>1.2E-2</v>
      </c>
      <c r="G20542" s="19">
        <v>3.5409999999999999</v>
      </c>
      <c r="H20542" s="18">
        <v>88.837325392571685</v>
      </c>
      <c r="I20542" s="19">
        <v>54.593151052334179</v>
      </c>
      <c r="J20542" s="20">
        <v>58.15519637530199</v>
      </c>
    </row>
    <row r="20543" spans="1:10" x14ac:dyDescent="0.25">
      <c r="A20543" s="26">
        <v>44410</v>
      </c>
      <c r="B20543" s="27">
        <v>0.95833333333333337</v>
      </c>
      <c r="C20543" s="18">
        <v>5516.1779999999999</v>
      </c>
      <c r="D20543" s="19">
        <v>2063.2809999999999</v>
      </c>
      <c r="E20543" s="20">
        <v>1985.933</v>
      </c>
      <c r="F20543" s="19">
        <v>2.4E-2</v>
      </c>
      <c r="G20543" s="19">
        <v>3.5409999999999999</v>
      </c>
      <c r="H20543" s="18">
        <v>87.38510967562523</v>
      </c>
      <c r="I20543" s="19">
        <v>50.889087856714497</v>
      </c>
      <c r="J20543" s="20">
        <v>54.230531989074564</v>
      </c>
    </row>
    <row r="20544" spans="1:10" x14ac:dyDescent="0.25">
      <c r="A20544" s="26">
        <v>44410</v>
      </c>
      <c r="B20544" s="27">
        <v>0.96875</v>
      </c>
      <c r="C20544" s="18">
        <v>5596.0889999999999</v>
      </c>
      <c r="D20544" s="19">
        <v>1980.0419999999999</v>
      </c>
      <c r="E20544" s="20">
        <v>1898.6590000000001</v>
      </c>
      <c r="F20544" s="19">
        <v>1.2E-2</v>
      </c>
      <c r="G20544" s="19">
        <v>3.5409999999999999</v>
      </c>
      <c r="H20544" s="18">
        <v>88.651028124828443</v>
      </c>
      <c r="I20544" s="19">
        <v>48.836068038228767</v>
      </c>
      <c r="J20544" s="20">
        <v>51.847311886072859</v>
      </c>
    </row>
    <row r="20545" spans="1:10" x14ac:dyDescent="0.25">
      <c r="A20545" s="26">
        <v>44410</v>
      </c>
      <c r="B20545" s="27">
        <v>0.97916666666666663</v>
      </c>
      <c r="C20545" s="18">
        <v>5546.64</v>
      </c>
      <c r="D20545" s="19">
        <v>1885.278</v>
      </c>
      <c r="E20545" s="20">
        <v>1807.126</v>
      </c>
      <c r="F20545" s="19">
        <v>0</v>
      </c>
      <c r="G20545" s="19">
        <v>3.5409999999999999</v>
      </c>
      <c r="H20545" s="18">
        <v>87.86767662885606</v>
      </c>
      <c r="I20545" s="19">
        <v>46.498793802846535</v>
      </c>
      <c r="J20545" s="20">
        <v>49.347789855593497</v>
      </c>
    </row>
    <row r="20546" spans="1:10" x14ac:dyDescent="0.25">
      <c r="A20546" s="26">
        <v>44410</v>
      </c>
      <c r="B20546" s="27">
        <v>0.98958333333333337</v>
      </c>
      <c r="C20546" s="18">
        <v>5396.64</v>
      </c>
      <c r="D20546" s="19">
        <v>1797.415</v>
      </c>
      <c r="E20546" s="20">
        <v>1720.03</v>
      </c>
      <c r="F20546" s="19">
        <v>0</v>
      </c>
      <c r="G20546" s="19">
        <v>3.5409999999999999</v>
      </c>
      <c r="H20546" s="18">
        <v>85.491435968865787</v>
      </c>
      <c r="I20546" s="19">
        <v>44.331726919395123</v>
      </c>
      <c r="J20546" s="20">
        <v>46.969430457708256</v>
      </c>
    </row>
    <row r="20547" spans="1:10" x14ac:dyDescent="0.25">
      <c r="A20547" s="26">
        <v>44411</v>
      </c>
      <c r="B20547" s="27">
        <v>0</v>
      </c>
      <c r="C20547" s="18">
        <v>5382.24</v>
      </c>
      <c r="D20547" s="19">
        <v>1713.44</v>
      </c>
      <c r="E20547" s="20">
        <v>1638.126</v>
      </c>
      <c r="F20547" s="19">
        <v>0</v>
      </c>
      <c r="G20547" s="19">
        <v>3.5409999999999999</v>
      </c>
      <c r="H20547" s="18">
        <v>85.26331686550671</v>
      </c>
      <c r="I20547" s="19">
        <v>42.260554280880257</v>
      </c>
      <c r="J20547" s="20">
        <v>44.732850728163925</v>
      </c>
    </row>
    <row r="20548" spans="1:10" x14ac:dyDescent="0.25">
      <c r="A20548" s="26">
        <v>44411</v>
      </c>
      <c r="B20548" s="27">
        <v>1.0416666666666666E-2</v>
      </c>
      <c r="C20548" s="18">
        <v>5311.92</v>
      </c>
      <c r="D20548" s="19">
        <v>1682.1959999999999</v>
      </c>
      <c r="E20548" s="20">
        <v>1605.355</v>
      </c>
      <c r="F20548" s="19">
        <v>0</v>
      </c>
      <c r="G20548" s="19">
        <v>3.5409999999999999</v>
      </c>
      <c r="H20548" s="18">
        <v>84.149335244103284</v>
      </c>
      <c r="I20548" s="19">
        <v>41.489947339317183</v>
      </c>
      <c r="J20548" s="20">
        <v>43.837962147424307</v>
      </c>
    </row>
    <row r="20549" spans="1:10" x14ac:dyDescent="0.25">
      <c r="A20549" s="26">
        <v>44411</v>
      </c>
      <c r="B20549" s="27">
        <v>2.0833333333333332E-2</v>
      </c>
      <c r="C20549" s="18">
        <v>5272.5690000000004</v>
      </c>
      <c r="D20549" s="19">
        <v>1630.549</v>
      </c>
      <c r="E20549" s="20">
        <v>1555.22</v>
      </c>
      <c r="F20549" s="19">
        <v>1.2E-2</v>
      </c>
      <c r="G20549" s="19">
        <v>3.5409999999999999</v>
      </c>
      <c r="H20549" s="18">
        <v>83.52595226936144</v>
      </c>
      <c r="I20549" s="19">
        <v>40.216117589256122</v>
      </c>
      <c r="J20549" s="20">
        <v>42.468909051840392</v>
      </c>
    </row>
    <row r="20550" spans="1:10" x14ac:dyDescent="0.25">
      <c r="A20550" s="26">
        <v>44411</v>
      </c>
      <c r="B20550" s="27">
        <v>3.125E-2</v>
      </c>
      <c r="C20550" s="18">
        <v>5218.5600000000004</v>
      </c>
      <c r="D20550" s="19">
        <v>1575.124</v>
      </c>
      <c r="E20550" s="20">
        <v>1500.5740000000001</v>
      </c>
      <c r="F20550" s="19">
        <v>0</v>
      </c>
      <c r="G20550" s="19">
        <v>3.5409999999999999</v>
      </c>
      <c r="H20550" s="18">
        <v>82.670363057325346</v>
      </c>
      <c r="I20550" s="19">
        <v>38.84910665159984</v>
      </c>
      <c r="J20550" s="20">
        <v>40.976672581085857</v>
      </c>
    </row>
    <row r="20551" spans="1:10" x14ac:dyDescent="0.25">
      <c r="A20551" s="26">
        <v>44411</v>
      </c>
      <c r="B20551" s="27">
        <v>4.1666666666666664E-2</v>
      </c>
      <c r="C20551" s="18">
        <v>5129.28</v>
      </c>
      <c r="D20551" s="19">
        <v>1561.972</v>
      </c>
      <c r="E20551" s="20">
        <v>1487.2170000000001</v>
      </c>
      <c r="F20551" s="19">
        <v>0</v>
      </c>
      <c r="G20551" s="19">
        <v>3.5409999999999999</v>
      </c>
      <c r="H20551" s="18">
        <v>81.256024616499133</v>
      </c>
      <c r="I20551" s="19">
        <v>38.524723650209573</v>
      </c>
      <c r="J20551" s="20">
        <v>40.611928546026235</v>
      </c>
    </row>
    <row r="20552" spans="1:10" x14ac:dyDescent="0.25">
      <c r="A20552" s="26">
        <v>44411</v>
      </c>
      <c r="B20552" s="27">
        <v>5.2083333333333336E-2</v>
      </c>
      <c r="C20552" s="18">
        <v>5183.04</v>
      </c>
      <c r="D20552" s="19">
        <v>1506.6479999999999</v>
      </c>
      <c r="E20552" s="20">
        <v>1432.2619999999999</v>
      </c>
      <c r="F20552" s="19">
        <v>0</v>
      </c>
      <c r="G20552" s="19">
        <v>3.5409999999999999</v>
      </c>
      <c r="H20552" s="18">
        <v>82.107669269039647</v>
      </c>
      <c r="I20552" s="19">
        <v>37.160203792475762</v>
      </c>
      <c r="J20552" s="20">
        <v>39.111254109648165</v>
      </c>
    </row>
    <row r="20553" spans="1:10" x14ac:dyDescent="0.25">
      <c r="A20553" s="26">
        <v>44411</v>
      </c>
      <c r="B20553" s="27">
        <v>6.25E-2</v>
      </c>
      <c r="C20553" s="18">
        <v>5121.6000000000004</v>
      </c>
      <c r="D20553" s="19">
        <v>1527.3009999999999</v>
      </c>
      <c r="E20553" s="20">
        <v>1452.549</v>
      </c>
      <c r="F20553" s="19">
        <v>0</v>
      </c>
      <c r="G20553" s="19">
        <v>3.5409999999999999</v>
      </c>
      <c r="H20553" s="18">
        <v>81.134361094707643</v>
      </c>
      <c r="I20553" s="19">
        <v>37.669592640385822</v>
      </c>
      <c r="J20553" s="20">
        <v>39.665237956264519</v>
      </c>
    </row>
    <row r="20554" spans="1:10" x14ac:dyDescent="0.25">
      <c r="A20554" s="26">
        <v>44411</v>
      </c>
      <c r="B20554" s="27">
        <v>7.2916666666666671E-2</v>
      </c>
      <c r="C20554" s="18">
        <v>5141.76</v>
      </c>
      <c r="D20554" s="19">
        <v>1484.2080000000001</v>
      </c>
      <c r="E20554" s="20">
        <v>1409.5909999999999</v>
      </c>
      <c r="F20554" s="19">
        <v>0</v>
      </c>
      <c r="G20554" s="19">
        <v>3.5409999999999999</v>
      </c>
      <c r="H20554" s="18">
        <v>81.45372783941032</v>
      </c>
      <c r="I20554" s="19">
        <v>36.606740094848213</v>
      </c>
      <c r="J20554" s="20">
        <v>38.492169583269728</v>
      </c>
    </row>
    <row r="20555" spans="1:10" x14ac:dyDescent="0.25">
      <c r="A20555" s="26">
        <v>44411</v>
      </c>
      <c r="B20555" s="27">
        <v>8.3333333333333329E-2</v>
      </c>
      <c r="C20555" s="18">
        <v>5091.3599999999997</v>
      </c>
      <c r="D20555" s="19">
        <v>1470.394</v>
      </c>
      <c r="E20555" s="20">
        <v>1396.027</v>
      </c>
      <c r="F20555" s="19">
        <v>0</v>
      </c>
      <c r="G20555" s="19">
        <v>3.5409999999999999</v>
      </c>
      <c r="H20555" s="18">
        <v>80.655310977653585</v>
      </c>
      <c r="I20555" s="19">
        <v>36.266029421094778</v>
      </c>
      <c r="J20555" s="20">
        <v>38.121772930462306</v>
      </c>
    </row>
    <row r="20556" spans="1:10" x14ac:dyDescent="0.25">
      <c r="A20556" s="26">
        <v>44411</v>
      </c>
      <c r="B20556" s="27">
        <v>9.375E-2</v>
      </c>
      <c r="C20556" s="18">
        <v>5064.24</v>
      </c>
      <c r="D20556" s="19">
        <v>1443.662</v>
      </c>
      <c r="E20556" s="20">
        <v>1370.7460000000001</v>
      </c>
      <c r="F20556" s="19">
        <v>0</v>
      </c>
      <c r="G20556" s="19">
        <v>3.5409999999999999</v>
      </c>
      <c r="H20556" s="18">
        <v>80.225686666327348</v>
      </c>
      <c r="I20556" s="19">
        <v>35.606707158840784</v>
      </c>
      <c r="J20556" s="20">
        <v>37.431416267263806</v>
      </c>
    </row>
    <row r="20557" spans="1:10" x14ac:dyDescent="0.25">
      <c r="A20557" s="26">
        <v>44411</v>
      </c>
      <c r="B20557" s="27">
        <v>0.10416666666666667</v>
      </c>
      <c r="C20557" s="18">
        <v>5038.08</v>
      </c>
      <c r="D20557" s="19">
        <v>1435.71</v>
      </c>
      <c r="E20557" s="20">
        <v>1362.3019999999999</v>
      </c>
      <c r="F20557" s="19">
        <v>0</v>
      </c>
      <c r="G20557" s="19">
        <v>3.5409999999999999</v>
      </c>
      <c r="H20557" s="18">
        <v>79.811270295225057</v>
      </c>
      <c r="I20557" s="19">
        <v>35.410577777221604</v>
      </c>
      <c r="J20557" s="20">
        <v>37.200833154885011</v>
      </c>
    </row>
    <row r="20558" spans="1:10" x14ac:dyDescent="0.25">
      <c r="A20558" s="26">
        <v>44411</v>
      </c>
      <c r="B20558" s="27">
        <v>0.11458333333333333</v>
      </c>
      <c r="C20558" s="18">
        <v>5037.3599999999997</v>
      </c>
      <c r="D20558" s="19">
        <v>1450.8689999999999</v>
      </c>
      <c r="E20558" s="20">
        <v>1376.9570000000001</v>
      </c>
      <c r="F20558" s="19">
        <v>0</v>
      </c>
      <c r="G20558" s="19">
        <v>3.5409999999999999</v>
      </c>
      <c r="H20558" s="18">
        <v>79.799864340057098</v>
      </c>
      <c r="I20558" s="19">
        <v>35.784461743011981</v>
      </c>
      <c r="J20558" s="20">
        <v>37.60102210702987</v>
      </c>
    </row>
    <row r="20559" spans="1:10" x14ac:dyDescent="0.25">
      <c r="A20559" s="26">
        <v>44411</v>
      </c>
      <c r="B20559" s="27">
        <v>0.125</v>
      </c>
      <c r="C20559" s="18">
        <v>5058.24</v>
      </c>
      <c r="D20559" s="19">
        <v>1456.1120000000001</v>
      </c>
      <c r="E20559" s="20">
        <v>1383.1990000000001</v>
      </c>
      <c r="F20559" s="19">
        <v>0</v>
      </c>
      <c r="G20559" s="19">
        <v>3.5409999999999999</v>
      </c>
      <c r="H20559" s="18">
        <v>80.130637039927734</v>
      </c>
      <c r="I20559" s="19">
        <v>35.91377592156195</v>
      </c>
      <c r="J20559" s="20">
        <v>37.771474474091498</v>
      </c>
    </row>
    <row r="20560" spans="1:10" x14ac:dyDescent="0.25">
      <c r="A20560" s="26">
        <v>44411</v>
      </c>
      <c r="B20560" s="27">
        <v>0.13541666666666666</v>
      </c>
      <c r="C20560" s="18">
        <v>5015.76</v>
      </c>
      <c r="D20560" s="19">
        <v>1453.8530000000001</v>
      </c>
      <c r="E20560" s="20">
        <v>1380.5229999999999</v>
      </c>
      <c r="F20560" s="19">
        <v>0</v>
      </c>
      <c r="G20560" s="19">
        <v>3.5409999999999999</v>
      </c>
      <c r="H20560" s="18">
        <v>79.457685685018504</v>
      </c>
      <c r="I20560" s="19">
        <v>35.858059589434468</v>
      </c>
      <c r="J20560" s="20">
        <v>37.69840005335184</v>
      </c>
    </row>
    <row r="20561" spans="1:10" x14ac:dyDescent="0.25">
      <c r="A20561" s="26">
        <v>44411</v>
      </c>
      <c r="B20561" s="27">
        <v>0.14583333333333334</v>
      </c>
      <c r="C20561" s="18">
        <v>5052.96</v>
      </c>
      <c r="D20561" s="19">
        <v>1417.981</v>
      </c>
      <c r="E20561" s="20">
        <v>1343.126</v>
      </c>
      <c r="F20561" s="19">
        <v>0</v>
      </c>
      <c r="G20561" s="19">
        <v>3.5409999999999999</v>
      </c>
      <c r="H20561" s="18">
        <v>80.046993368696093</v>
      </c>
      <c r="I20561" s="19">
        <v>34.973306926275129</v>
      </c>
      <c r="J20561" s="20">
        <v>36.677187754248386</v>
      </c>
    </row>
    <row r="20562" spans="1:10" x14ac:dyDescent="0.25">
      <c r="A20562" s="26">
        <v>44411</v>
      </c>
      <c r="B20562" s="27">
        <v>0.15625</v>
      </c>
      <c r="C20562" s="18">
        <v>5042.16</v>
      </c>
      <c r="D20562" s="19">
        <v>1451.3140000000001</v>
      </c>
      <c r="E20562" s="20">
        <v>1377.8579999999999</v>
      </c>
      <c r="F20562" s="19">
        <v>0</v>
      </c>
      <c r="G20562" s="19">
        <v>3.5409999999999999</v>
      </c>
      <c r="H20562" s="18">
        <v>79.875904041176781</v>
      </c>
      <c r="I20562" s="19">
        <v>35.79543729316547</v>
      </c>
      <c r="J20562" s="20">
        <v>37.625626013265453</v>
      </c>
    </row>
    <row r="20563" spans="1:10" x14ac:dyDescent="0.25">
      <c r="A20563" s="26">
        <v>44411</v>
      </c>
      <c r="B20563" s="27">
        <v>0.16666666666666666</v>
      </c>
      <c r="C20563" s="18">
        <v>5032.32</v>
      </c>
      <c r="D20563" s="19">
        <v>1460.9760000000001</v>
      </c>
      <c r="E20563" s="20">
        <v>1383.7149999999999</v>
      </c>
      <c r="F20563" s="19">
        <v>0</v>
      </c>
      <c r="G20563" s="19">
        <v>3.5409999999999999</v>
      </c>
      <c r="H20563" s="18">
        <v>79.720022653881415</v>
      </c>
      <c r="I20563" s="19">
        <v>36.033742384363215</v>
      </c>
      <c r="J20563" s="20">
        <v>37.785565057462819</v>
      </c>
    </row>
    <row r="20564" spans="1:10" x14ac:dyDescent="0.25">
      <c r="A20564" s="26">
        <v>44411</v>
      </c>
      <c r="B20564" s="27">
        <v>0.17708333333333334</v>
      </c>
      <c r="C20564" s="18">
        <v>4992.96</v>
      </c>
      <c r="D20564" s="19">
        <v>1466.66</v>
      </c>
      <c r="E20564" s="20">
        <v>1392.982</v>
      </c>
      <c r="F20564" s="19">
        <v>0</v>
      </c>
      <c r="G20564" s="19">
        <v>3.5409999999999999</v>
      </c>
      <c r="H20564" s="18">
        <v>79.096497104699978</v>
      </c>
      <c r="I20564" s="19">
        <v>36.173933456436082</v>
      </c>
      <c r="J20564" s="20">
        <v>38.038622104172227</v>
      </c>
    </row>
    <row r="20565" spans="1:10" x14ac:dyDescent="0.25">
      <c r="A20565" s="26">
        <v>44411</v>
      </c>
      <c r="B20565" s="27">
        <v>0.1875</v>
      </c>
      <c r="C20565" s="18">
        <v>4927.68</v>
      </c>
      <c r="D20565" s="19">
        <v>1442.213</v>
      </c>
      <c r="E20565" s="20">
        <v>1367.9190000000001</v>
      </c>
      <c r="F20565" s="19">
        <v>0</v>
      </c>
      <c r="G20565" s="19">
        <v>3.5409999999999999</v>
      </c>
      <c r="H20565" s="18">
        <v>78.062357169472222</v>
      </c>
      <c r="I20565" s="19">
        <v>35.570968794408415</v>
      </c>
      <c r="J20565" s="20">
        <v>37.35421843937479</v>
      </c>
    </row>
    <row r="20566" spans="1:10" x14ac:dyDescent="0.25">
      <c r="A20566" s="26">
        <v>44411</v>
      </c>
      <c r="B20566" s="27">
        <v>0.19791666666666666</v>
      </c>
      <c r="C20566" s="18">
        <v>5075.04</v>
      </c>
      <c r="D20566" s="19">
        <v>1519.7049999999999</v>
      </c>
      <c r="E20566" s="20">
        <v>1445.1559999999999</v>
      </c>
      <c r="F20566" s="19">
        <v>0</v>
      </c>
      <c r="G20566" s="19">
        <v>3.5409999999999999</v>
      </c>
      <c r="H20566" s="18">
        <v>80.396775993846646</v>
      </c>
      <c r="I20566" s="19">
        <v>37.482243698889441</v>
      </c>
      <c r="J20566" s="20">
        <v>39.463354849938561</v>
      </c>
    </row>
    <row r="20567" spans="1:10" x14ac:dyDescent="0.25">
      <c r="A20567" s="26">
        <v>44411</v>
      </c>
      <c r="B20567" s="27">
        <v>0.20833333333333334</v>
      </c>
      <c r="C20567" s="18">
        <v>5136.96</v>
      </c>
      <c r="D20567" s="19">
        <v>1547.3679999999999</v>
      </c>
      <c r="E20567" s="20">
        <v>1471.3789999999999</v>
      </c>
      <c r="F20567" s="19">
        <v>0</v>
      </c>
      <c r="G20567" s="19">
        <v>3.5409999999999999</v>
      </c>
      <c r="H20567" s="18">
        <v>81.377688138290637</v>
      </c>
      <c r="I20567" s="19">
        <v>38.164528291913996</v>
      </c>
      <c r="J20567" s="20">
        <v>40.179435019989363</v>
      </c>
    </row>
    <row r="20568" spans="1:10" x14ac:dyDescent="0.25">
      <c r="A20568" s="26">
        <v>44411</v>
      </c>
      <c r="B20568" s="27">
        <v>0.21875</v>
      </c>
      <c r="C20568" s="18">
        <v>5312.88</v>
      </c>
      <c r="D20568" s="19">
        <v>1672.8230000000001</v>
      </c>
      <c r="E20568" s="20">
        <v>1595.152</v>
      </c>
      <c r="F20568" s="19">
        <v>0</v>
      </c>
      <c r="G20568" s="19">
        <v>3.5409999999999999</v>
      </c>
      <c r="H20568" s="18">
        <v>84.164543184327215</v>
      </c>
      <c r="I20568" s="19">
        <v>41.258770189679794</v>
      </c>
      <c r="J20568" s="20">
        <v>43.559345437855292</v>
      </c>
    </row>
    <row r="20569" spans="1:10" x14ac:dyDescent="0.25">
      <c r="A20569" s="26">
        <v>44411</v>
      </c>
      <c r="B20569" s="27">
        <v>0.22916666666666666</v>
      </c>
      <c r="C20569" s="18">
        <v>5323.68</v>
      </c>
      <c r="D20569" s="19">
        <v>1672.452</v>
      </c>
      <c r="E20569" s="20">
        <v>1595.645</v>
      </c>
      <c r="F20569" s="19">
        <v>0</v>
      </c>
      <c r="G20569" s="19">
        <v>3.5409999999999999</v>
      </c>
      <c r="H20569" s="18">
        <v>84.335632511846526</v>
      </c>
      <c r="I20569" s="19">
        <v>41.24961978719228</v>
      </c>
      <c r="J20569" s="20">
        <v>43.572807952587972</v>
      </c>
    </row>
    <row r="20570" spans="1:10" x14ac:dyDescent="0.25">
      <c r="A20570" s="26">
        <v>44411</v>
      </c>
      <c r="B20570" s="27">
        <v>0.23958333333333334</v>
      </c>
      <c r="C20570" s="18">
        <v>5327.04</v>
      </c>
      <c r="D20570" s="19">
        <v>1688.83</v>
      </c>
      <c r="E20570" s="20">
        <v>1612.502</v>
      </c>
      <c r="F20570" s="19">
        <v>0</v>
      </c>
      <c r="G20570" s="19">
        <v>3.5409999999999999</v>
      </c>
      <c r="H20570" s="18">
        <v>84.388860302630306</v>
      </c>
      <c r="I20570" s="19">
        <v>41.653569361155917</v>
      </c>
      <c r="J20570" s="20">
        <v>44.033127650049984</v>
      </c>
    </row>
    <row r="20571" spans="1:10" x14ac:dyDescent="0.25">
      <c r="A20571" s="26">
        <v>44411</v>
      </c>
      <c r="B20571" s="27">
        <v>0.25</v>
      </c>
      <c r="C20571" s="18">
        <v>5467.2</v>
      </c>
      <c r="D20571" s="19">
        <v>1823.441</v>
      </c>
      <c r="E20571" s="20">
        <v>1744.5119999999999</v>
      </c>
      <c r="F20571" s="19">
        <v>0</v>
      </c>
      <c r="G20571" s="19">
        <v>3.5409999999999999</v>
      </c>
      <c r="H20571" s="18">
        <v>86.609219575325199</v>
      </c>
      <c r="I20571" s="19">
        <v>44.973636286349432</v>
      </c>
      <c r="J20571" s="20">
        <v>47.637968562546895</v>
      </c>
    </row>
    <row r="20572" spans="1:10" x14ac:dyDescent="0.25">
      <c r="A20572" s="26">
        <v>44411</v>
      </c>
      <c r="B20572" s="27">
        <v>0.26041666666666669</v>
      </c>
      <c r="C20572" s="18">
        <v>5685.12</v>
      </c>
      <c r="D20572" s="19">
        <v>1942.1479999999999</v>
      </c>
      <c r="E20572" s="20">
        <v>1866.1379999999999</v>
      </c>
      <c r="F20572" s="19">
        <v>0</v>
      </c>
      <c r="G20572" s="19">
        <v>4.6230000000000002</v>
      </c>
      <c r="H20572" s="18">
        <v>90.061422006159063</v>
      </c>
      <c r="I20572" s="19">
        <v>47.901444448304588</v>
      </c>
      <c r="J20572" s="20">
        <v>50.959250138361988</v>
      </c>
    </row>
    <row r="20573" spans="1:10" x14ac:dyDescent="0.25">
      <c r="A20573" s="26">
        <v>44411</v>
      </c>
      <c r="B20573" s="27">
        <v>0.27083333333333331</v>
      </c>
      <c r="C20573" s="18">
        <v>5893.44</v>
      </c>
      <c r="D20573" s="19">
        <v>2101.7570000000001</v>
      </c>
      <c r="E20573" s="20">
        <v>2019.412</v>
      </c>
      <c r="F20573" s="19">
        <v>0</v>
      </c>
      <c r="G20573" s="19">
        <v>6.4279999999999999</v>
      </c>
      <c r="H20573" s="18">
        <v>93.361545034753533</v>
      </c>
      <c r="I20573" s="19">
        <v>51.838065986389978</v>
      </c>
      <c r="J20573" s="20">
        <v>55.144754160951578</v>
      </c>
    </row>
    <row r="20574" spans="1:10" x14ac:dyDescent="0.25">
      <c r="A20574" s="26">
        <v>44411</v>
      </c>
      <c r="B20574" s="27">
        <v>0.28125</v>
      </c>
      <c r="C20574" s="18">
        <v>5984.4</v>
      </c>
      <c r="D20574" s="19">
        <v>2138.732</v>
      </c>
      <c r="E20574" s="20">
        <v>2056.3490000000002</v>
      </c>
      <c r="F20574" s="19">
        <v>0</v>
      </c>
      <c r="G20574" s="19">
        <v>17.975999999999999</v>
      </c>
      <c r="H20574" s="18">
        <v>94.802497370971636</v>
      </c>
      <c r="I20574" s="19">
        <v>52.75002321543537</v>
      </c>
      <c r="J20574" s="20">
        <v>56.153405087282152</v>
      </c>
    </row>
    <row r="20575" spans="1:10" x14ac:dyDescent="0.25">
      <c r="A20575" s="26">
        <v>44411</v>
      </c>
      <c r="B20575" s="27">
        <v>0.29166666666666669</v>
      </c>
      <c r="C20575" s="18">
        <v>6095.76</v>
      </c>
      <c r="D20575" s="19">
        <v>2188.107</v>
      </c>
      <c r="E20575" s="20">
        <v>2105.54</v>
      </c>
      <c r="F20575" s="19">
        <v>0</v>
      </c>
      <c r="G20575" s="19">
        <v>32.411000000000001</v>
      </c>
      <c r="H20575" s="18">
        <v>96.566618436948417</v>
      </c>
      <c r="I20575" s="19">
        <v>53.967815999319527</v>
      </c>
      <c r="J20575" s="20">
        <v>57.496680061349529</v>
      </c>
    </row>
    <row r="20576" spans="1:10" x14ac:dyDescent="0.25">
      <c r="A20576" s="26">
        <v>44411</v>
      </c>
      <c r="B20576" s="27">
        <v>0.30208333333333331</v>
      </c>
      <c r="C20576" s="18">
        <v>6336.48</v>
      </c>
      <c r="D20576" s="19">
        <v>2343.0659999999998</v>
      </c>
      <c r="E20576" s="20">
        <v>2273.3000000000002</v>
      </c>
      <c r="F20576" s="19">
        <v>0</v>
      </c>
      <c r="G20576" s="19">
        <v>49.732999999999997</v>
      </c>
      <c r="H20576" s="18">
        <v>100.38000944810078</v>
      </c>
      <c r="I20576" s="19">
        <v>57.789749204340367</v>
      </c>
      <c r="J20576" s="20">
        <v>62.077758096956558</v>
      </c>
    </row>
    <row r="20577" spans="1:10" x14ac:dyDescent="0.25">
      <c r="A20577" s="26">
        <v>44411</v>
      </c>
      <c r="B20577" s="27">
        <v>0.3125</v>
      </c>
      <c r="C20577" s="18">
        <v>6356.64</v>
      </c>
      <c r="D20577" s="19">
        <v>2354.3919999999998</v>
      </c>
      <c r="E20577" s="20">
        <v>2287.3890000000001</v>
      </c>
      <c r="F20577" s="19">
        <v>0</v>
      </c>
      <c r="G20577" s="19">
        <v>53.341000000000001</v>
      </c>
      <c r="H20577" s="18">
        <v>100.69937619280348</v>
      </c>
      <c r="I20577" s="19">
        <v>58.069095453864861</v>
      </c>
      <c r="J20577" s="20">
        <v>62.462491099124335</v>
      </c>
    </row>
    <row r="20578" spans="1:10" x14ac:dyDescent="0.25">
      <c r="A20578" s="26">
        <v>44411</v>
      </c>
      <c r="B20578" s="27">
        <v>0.32291666666666669</v>
      </c>
      <c r="C20578" s="18">
        <v>6451.44</v>
      </c>
      <c r="D20578" s="19">
        <v>2396.0529999999999</v>
      </c>
      <c r="E20578" s="20">
        <v>2368.8409999999999</v>
      </c>
      <c r="F20578" s="19">
        <v>0</v>
      </c>
      <c r="G20578" s="19">
        <v>99.171999999999997</v>
      </c>
      <c r="H20578" s="18">
        <v>102.20116028991733</v>
      </c>
      <c r="I20578" s="19">
        <v>59.096628925650137</v>
      </c>
      <c r="J20578" s="20">
        <v>64.686727914552691</v>
      </c>
    </row>
    <row r="20579" spans="1:10" x14ac:dyDescent="0.25">
      <c r="A20579" s="26">
        <v>44411</v>
      </c>
      <c r="B20579" s="27">
        <v>0.33333333333333331</v>
      </c>
      <c r="C20579" s="18">
        <v>6582.009</v>
      </c>
      <c r="D20579" s="19">
        <v>2435.37</v>
      </c>
      <c r="E20579" s="20">
        <v>2480.2660000000001</v>
      </c>
      <c r="F20579" s="19">
        <v>1.2E-2</v>
      </c>
      <c r="G20579" s="19">
        <v>174.23400000000001</v>
      </c>
      <c r="H20579" s="18">
        <v>104.26958273481246</v>
      </c>
      <c r="I20579" s="19">
        <v>60.066349611907818</v>
      </c>
      <c r="J20579" s="20">
        <v>67.729447395462998</v>
      </c>
    </row>
    <row r="20580" spans="1:10" x14ac:dyDescent="0.25">
      <c r="A20580" s="26">
        <v>44411</v>
      </c>
      <c r="B20580" s="27">
        <v>0.34375</v>
      </c>
      <c r="C20580" s="18">
        <v>6487.1809999999996</v>
      </c>
      <c r="D20580" s="19">
        <v>2410.5320000000002</v>
      </c>
      <c r="E20580" s="20">
        <v>2498.3629999999998</v>
      </c>
      <c r="F20580" s="19">
        <v>0.61199999999999999</v>
      </c>
      <c r="G20580" s="19">
        <v>208.51599999999999</v>
      </c>
      <c r="H20580" s="18">
        <v>102.7673550727754</v>
      </c>
      <c r="I20580" s="19">
        <v>59.453741264239682</v>
      </c>
      <c r="J20580" s="20">
        <v>68.223628184747568</v>
      </c>
    </row>
    <row r="20581" spans="1:10" x14ac:dyDescent="0.25">
      <c r="A20581" s="26">
        <v>44411</v>
      </c>
      <c r="B20581" s="27">
        <v>0.35416666666666669</v>
      </c>
      <c r="C20581" s="18">
        <v>6605.3670000000002</v>
      </c>
      <c r="D20581" s="19">
        <v>2457.4929999999999</v>
      </c>
      <c r="E20581" s="20">
        <v>2608.576</v>
      </c>
      <c r="F20581" s="19">
        <v>0.11600000000000001</v>
      </c>
      <c r="G20581" s="19">
        <v>277.08199999999999</v>
      </c>
      <c r="H20581" s="18">
        <v>104.63961093038614</v>
      </c>
      <c r="I20581" s="19">
        <v>60.611994771560866</v>
      </c>
      <c r="J20581" s="20">
        <v>71.233251179134527</v>
      </c>
    </row>
    <row r="20582" spans="1:10" x14ac:dyDescent="0.25">
      <c r="A20582" s="26">
        <v>44411</v>
      </c>
      <c r="B20582" s="27">
        <v>0.36458333333333331</v>
      </c>
      <c r="C20582" s="18">
        <v>6540.4120000000003</v>
      </c>
      <c r="D20582" s="19">
        <v>2450.2829999999999</v>
      </c>
      <c r="E20582" s="20">
        <v>2635.3629999999998</v>
      </c>
      <c r="F20582" s="19">
        <v>0.22800000000000001</v>
      </c>
      <c r="G20582" s="19">
        <v>308.47800000000001</v>
      </c>
      <c r="H20582" s="18">
        <v>103.61061951658836</v>
      </c>
      <c r="I20582" s="19">
        <v>60.43416619491672</v>
      </c>
      <c r="J20582" s="20">
        <v>71.964732684498173</v>
      </c>
    </row>
    <row r="20583" spans="1:10" x14ac:dyDescent="0.25">
      <c r="A20583" s="26">
        <v>44411</v>
      </c>
      <c r="B20583" s="27">
        <v>0.375</v>
      </c>
      <c r="C20583" s="18">
        <v>6665.44</v>
      </c>
      <c r="D20583" s="19">
        <v>2490.835</v>
      </c>
      <c r="E20583" s="20">
        <v>2635.096</v>
      </c>
      <c r="F20583" s="19">
        <v>0.21199999999999999</v>
      </c>
      <c r="G20583" s="19">
        <v>268.78199999999998</v>
      </c>
      <c r="H20583" s="18">
        <v>105.59126363150344</v>
      </c>
      <c r="I20583" s="19">
        <v>61.43434711587004</v>
      </c>
      <c r="J20583" s="20">
        <v>71.957441626823481</v>
      </c>
    </row>
    <row r="20584" spans="1:10" x14ac:dyDescent="0.25">
      <c r="A20584" s="26">
        <v>44411</v>
      </c>
      <c r="B20584" s="27">
        <v>0.38541666666666669</v>
      </c>
      <c r="C20584" s="18">
        <v>6770.0280000000002</v>
      </c>
      <c r="D20584" s="19">
        <v>2601.1970000000001</v>
      </c>
      <c r="E20584" s="20">
        <v>2623.4929999999999</v>
      </c>
      <c r="F20584" s="19">
        <v>0.14399999999999999</v>
      </c>
      <c r="G20584" s="19">
        <v>143.559</v>
      </c>
      <c r="H20584" s="18">
        <v>107.24810535248386</v>
      </c>
      <c r="I20584" s="19">
        <v>64.156332882250254</v>
      </c>
      <c r="J20584" s="20">
        <v>71.640594652293501</v>
      </c>
    </row>
    <row r="20585" spans="1:10" x14ac:dyDescent="0.25">
      <c r="A20585" s="26">
        <v>44411</v>
      </c>
      <c r="B20585" s="27">
        <v>0.39583333333333331</v>
      </c>
      <c r="C20585" s="18">
        <v>6874.326</v>
      </c>
      <c r="D20585" s="19">
        <v>2724.7959999999998</v>
      </c>
      <c r="E20585" s="20">
        <v>2696.748</v>
      </c>
      <c r="F20585" s="19">
        <v>8.0000000000000002E-3</v>
      </c>
      <c r="G20585" s="19">
        <v>99.171999999999997</v>
      </c>
      <c r="H20585" s="18">
        <v>108.90035300818829</v>
      </c>
      <c r="I20585" s="19">
        <v>67.204798103420828</v>
      </c>
      <c r="J20585" s="20">
        <v>73.640993266375489</v>
      </c>
    </row>
    <row r="20586" spans="1:10" x14ac:dyDescent="0.25">
      <c r="A20586" s="26">
        <v>44411</v>
      </c>
      <c r="B20586" s="27">
        <v>0.40625</v>
      </c>
      <c r="C20586" s="18">
        <v>6851.0550000000003</v>
      </c>
      <c r="D20586" s="19">
        <v>2669.5430000000001</v>
      </c>
      <c r="E20586" s="20">
        <v>2660.288</v>
      </c>
      <c r="F20586" s="19">
        <v>0.02</v>
      </c>
      <c r="G20586" s="19">
        <v>117.21599999999999</v>
      </c>
      <c r="H20586" s="18">
        <v>108.5317030321974</v>
      </c>
      <c r="I20586" s="19">
        <v>65.842029400880051</v>
      </c>
      <c r="J20586" s="20">
        <v>72.645367937463746</v>
      </c>
    </row>
    <row r="20587" spans="1:10" x14ac:dyDescent="0.25">
      <c r="A20587" s="26">
        <v>44411</v>
      </c>
      <c r="B20587" s="27">
        <v>0.41666666666666669</v>
      </c>
      <c r="C20587" s="18">
        <v>6753.8459999999995</v>
      </c>
      <c r="D20587" s="19">
        <v>2596.7359999999999</v>
      </c>
      <c r="E20587" s="20">
        <v>2628.9780000000001</v>
      </c>
      <c r="F20587" s="19">
        <v>8.0000000000000002E-3</v>
      </c>
      <c r="G20587" s="19">
        <v>156.19</v>
      </c>
      <c r="H20587" s="18">
        <v>106.9917565100841</v>
      </c>
      <c r="I20587" s="19">
        <v>64.046306074981246</v>
      </c>
      <c r="J20587" s="20">
        <v>71.790375368944112</v>
      </c>
    </row>
    <row r="20588" spans="1:10" x14ac:dyDescent="0.25">
      <c r="A20588" s="26">
        <v>44411</v>
      </c>
      <c r="B20588" s="27">
        <v>0.42708333333333331</v>
      </c>
      <c r="C20588" s="18">
        <v>6438.9790000000003</v>
      </c>
      <c r="D20588" s="19">
        <v>2473.6579999999999</v>
      </c>
      <c r="E20588" s="20">
        <v>2735.797</v>
      </c>
      <c r="F20588" s="19">
        <v>4.8079999999999998</v>
      </c>
      <c r="G20588" s="19">
        <v>385.34399999999999</v>
      </c>
      <c r="H20588" s="18">
        <v>102.00375805748975</v>
      </c>
      <c r="I20588" s="19">
        <v>61.010690879945422</v>
      </c>
      <c r="J20588" s="20">
        <v>74.707317278132862</v>
      </c>
    </row>
    <row r="20589" spans="1:10" x14ac:dyDescent="0.25">
      <c r="A20589" s="26">
        <v>44411</v>
      </c>
      <c r="B20589" s="27">
        <v>0.4375</v>
      </c>
      <c r="C20589" s="18">
        <v>6118.8720000000003</v>
      </c>
      <c r="D20589" s="19">
        <v>2248.9960000000001</v>
      </c>
      <c r="E20589" s="20">
        <v>2705.335</v>
      </c>
      <c r="F20589" s="19">
        <v>16.356000000000002</v>
      </c>
      <c r="G20589" s="19">
        <v>577.32799999999997</v>
      </c>
      <c r="H20589" s="18">
        <v>96.932749597839717</v>
      </c>
      <c r="I20589" s="19">
        <v>55.469591894366054</v>
      </c>
      <c r="J20589" s="20">
        <v>73.875481327246717</v>
      </c>
    </row>
    <row r="20590" spans="1:10" x14ac:dyDescent="0.25">
      <c r="A20590" s="26">
        <v>44411</v>
      </c>
      <c r="B20590" s="27">
        <v>0.44791666666666669</v>
      </c>
      <c r="C20590" s="18">
        <v>6148.3149999999996</v>
      </c>
      <c r="D20590" s="19">
        <v>2254.9960000000001</v>
      </c>
      <c r="E20590" s="20">
        <v>2637.652</v>
      </c>
      <c r="F20590" s="19">
        <v>21.036000000000001</v>
      </c>
      <c r="G20590" s="19">
        <v>503.34899999999999</v>
      </c>
      <c r="H20590" s="18">
        <v>97.399173956186999</v>
      </c>
      <c r="I20590" s="19">
        <v>55.617576840255772</v>
      </c>
      <c r="J20590" s="20">
        <v>72.02723916770934</v>
      </c>
    </row>
    <row r="20591" spans="1:10" x14ac:dyDescent="0.25">
      <c r="A20591" s="26">
        <v>44411</v>
      </c>
      <c r="B20591" s="27">
        <v>0.45833333333333331</v>
      </c>
      <c r="C20591" s="18">
        <v>6184.5159999999996</v>
      </c>
      <c r="D20591" s="19">
        <v>2282.154</v>
      </c>
      <c r="E20591" s="20">
        <v>2856.4969999999998</v>
      </c>
      <c r="F20591" s="19">
        <v>15.564</v>
      </c>
      <c r="G20591" s="19">
        <v>696.41600000000005</v>
      </c>
      <c r="H20591" s="18">
        <v>97.972655877069045</v>
      </c>
      <c r="I20591" s="19">
        <v>56.287406033667935</v>
      </c>
      <c r="J20591" s="20">
        <v>78.003312264409487</v>
      </c>
    </row>
    <row r="20592" spans="1:10" x14ac:dyDescent="0.25">
      <c r="A20592" s="26">
        <v>44411</v>
      </c>
      <c r="B20592" s="27">
        <v>0.46875</v>
      </c>
      <c r="C20592" s="18">
        <v>6444.7460000000001</v>
      </c>
      <c r="D20592" s="19">
        <v>2491.9349999999999</v>
      </c>
      <c r="E20592" s="20">
        <v>2887.634</v>
      </c>
      <c r="F20592" s="19">
        <v>0.67200000000000004</v>
      </c>
      <c r="G20592" s="19">
        <v>517.06200000000001</v>
      </c>
      <c r="H20592" s="18">
        <v>102.09511659006417</v>
      </c>
      <c r="I20592" s="19">
        <v>61.461477689283157</v>
      </c>
      <c r="J20592" s="20">
        <v>78.853580664473242</v>
      </c>
    </row>
    <row r="20593" spans="1:10" x14ac:dyDescent="0.25">
      <c r="A20593" s="26">
        <v>44411</v>
      </c>
      <c r="B20593" s="27">
        <v>0.47916666666666669</v>
      </c>
      <c r="C20593" s="18">
        <v>6729.2190000000001</v>
      </c>
      <c r="D20593" s="19">
        <v>2853.819</v>
      </c>
      <c r="E20593" s="20">
        <v>2870.3560000000002</v>
      </c>
      <c r="F20593" s="19">
        <v>0.13200000000000001</v>
      </c>
      <c r="G20593" s="19">
        <v>139.95099999999999</v>
      </c>
      <c r="H20593" s="18">
        <v>106.6016253185269</v>
      </c>
      <c r="I20593" s="19">
        <v>70.387041715675721</v>
      </c>
      <c r="J20593" s="20">
        <v>78.381764580190833</v>
      </c>
    </row>
    <row r="20594" spans="1:10" x14ac:dyDescent="0.25">
      <c r="A20594" s="26">
        <v>44411</v>
      </c>
      <c r="B20594" s="27">
        <v>0.48958333333333331</v>
      </c>
      <c r="C20594" s="18">
        <v>6871.29</v>
      </c>
      <c r="D20594" s="19">
        <v>2953.049</v>
      </c>
      <c r="E20594" s="20">
        <v>2902.6869999999999</v>
      </c>
      <c r="F20594" s="19">
        <v>0.12</v>
      </c>
      <c r="G20594" s="19">
        <v>77.52</v>
      </c>
      <c r="H20594" s="18">
        <v>108.85225789723009</v>
      </c>
      <c r="I20594" s="19">
        <v>72.834466079115202</v>
      </c>
      <c r="J20594" s="20">
        <v>79.26463793479985</v>
      </c>
    </row>
    <row r="20595" spans="1:10" x14ac:dyDescent="0.25">
      <c r="A20595" s="26">
        <v>44411</v>
      </c>
      <c r="B20595" s="27">
        <v>0.5</v>
      </c>
      <c r="C20595" s="18">
        <v>6865.326</v>
      </c>
      <c r="D20595" s="19">
        <v>2918.5369999999998</v>
      </c>
      <c r="E20595" s="20">
        <v>2899.134</v>
      </c>
      <c r="F20595" s="19">
        <v>0.16800000000000001</v>
      </c>
      <c r="G20595" s="19">
        <v>108.194</v>
      </c>
      <c r="H20595" s="18">
        <v>108.75777856858888</v>
      </c>
      <c r="I20595" s="19">
        <v>71.983256670357534</v>
      </c>
      <c r="J20595" s="20">
        <v>79.167614983795374</v>
      </c>
    </row>
    <row r="20596" spans="1:10" x14ac:dyDescent="0.25">
      <c r="A20596" s="26">
        <v>44411</v>
      </c>
      <c r="B20596" s="27">
        <v>0.51041666666666663</v>
      </c>
      <c r="C20596" s="18">
        <v>6888.9690000000001</v>
      </c>
      <c r="D20596" s="19">
        <v>2959.6080000000002</v>
      </c>
      <c r="E20596" s="20">
        <v>2963.3020000000001</v>
      </c>
      <c r="F20596" s="19">
        <v>1.2E-2</v>
      </c>
      <c r="G20596" s="19">
        <v>129.846</v>
      </c>
      <c r="H20596" s="18">
        <v>109.13232162141654</v>
      </c>
      <c r="I20596" s="19">
        <v>72.996238289130318</v>
      </c>
      <c r="J20596" s="20">
        <v>80.91987187094864</v>
      </c>
    </row>
    <row r="20597" spans="1:10" x14ac:dyDescent="0.25">
      <c r="A20597" s="26">
        <v>44411</v>
      </c>
      <c r="B20597" s="27">
        <v>0.52083333333333337</v>
      </c>
      <c r="C20597" s="18">
        <v>6818.1930000000002</v>
      </c>
      <c r="D20597" s="19">
        <v>2962.7840000000001</v>
      </c>
      <c r="E20597" s="20">
        <v>2975.9479999999999</v>
      </c>
      <c r="F20597" s="19">
        <v>4.3999999999999997E-2</v>
      </c>
      <c r="G20597" s="19">
        <v>138.86799999999999</v>
      </c>
      <c r="H20597" s="18">
        <v>108.01111622840673</v>
      </c>
      <c r="I20597" s="19">
        <v>73.074571653821266</v>
      </c>
      <c r="J20597" s="20">
        <v>81.265200392874519</v>
      </c>
    </row>
    <row r="20598" spans="1:10" x14ac:dyDescent="0.25">
      <c r="A20598" s="26">
        <v>44411</v>
      </c>
      <c r="B20598" s="27">
        <v>0.53125</v>
      </c>
      <c r="C20598" s="18">
        <v>6696.0510000000004</v>
      </c>
      <c r="D20598" s="19">
        <v>2860.8249999999998</v>
      </c>
      <c r="E20598" s="20">
        <v>2940.4789999999998</v>
      </c>
      <c r="F20598" s="19">
        <v>6.8000000000000005E-2</v>
      </c>
      <c r="G20598" s="19">
        <v>209.238</v>
      </c>
      <c r="H20598" s="18">
        <v>106.07619098378986</v>
      </c>
      <c r="I20598" s="19">
        <v>70.559838804159611</v>
      </c>
      <c r="J20598" s="20">
        <v>80.296636630088727</v>
      </c>
    </row>
    <row r="20599" spans="1:10" x14ac:dyDescent="0.25">
      <c r="A20599" s="26">
        <v>44411</v>
      </c>
      <c r="B20599" s="27">
        <v>0.54166666666666663</v>
      </c>
      <c r="C20599" s="18">
        <v>6498.5860000000002</v>
      </c>
      <c r="D20599" s="19">
        <v>2645.08</v>
      </c>
      <c r="E20599" s="20">
        <v>2869.922</v>
      </c>
      <c r="F20599" s="19">
        <v>6.8360000000000003</v>
      </c>
      <c r="G20599" s="19">
        <v>351.06099999999998</v>
      </c>
      <c r="H20599" s="18">
        <v>102.94802857095668</v>
      </c>
      <c r="I20599" s="19">
        <v>65.238670112330013</v>
      </c>
      <c r="J20599" s="20">
        <v>78.369913198052942</v>
      </c>
    </row>
    <row r="20600" spans="1:10" x14ac:dyDescent="0.25">
      <c r="A20600" s="26">
        <v>44411</v>
      </c>
      <c r="B20600" s="27">
        <v>0.55208333333333337</v>
      </c>
      <c r="C20600" s="18">
        <v>6320.951</v>
      </c>
      <c r="D20600" s="19">
        <v>2464.9520000000002</v>
      </c>
      <c r="E20600" s="20">
        <v>2694.355</v>
      </c>
      <c r="F20600" s="19">
        <v>1.6879999999999999</v>
      </c>
      <c r="G20600" s="19">
        <v>359</v>
      </c>
      <c r="H20600" s="18">
        <v>100.13400517337421</v>
      </c>
      <c r="I20600" s="19">
        <v>60.795964723459441</v>
      </c>
      <c r="J20600" s="20">
        <v>73.575646820624371</v>
      </c>
    </row>
    <row r="20601" spans="1:10" x14ac:dyDescent="0.25">
      <c r="A20601" s="26">
        <v>44411</v>
      </c>
      <c r="B20601" s="27">
        <v>0.5625</v>
      </c>
      <c r="C20601" s="18">
        <v>6326.5349999999999</v>
      </c>
      <c r="D20601" s="19">
        <v>2454.085</v>
      </c>
      <c r="E20601" s="20">
        <v>2687.7579999999998</v>
      </c>
      <c r="F20601" s="19">
        <v>14.208</v>
      </c>
      <c r="G20601" s="19">
        <v>368.02199999999999</v>
      </c>
      <c r="H20601" s="18">
        <v>100.22246469234344</v>
      </c>
      <c r="I20601" s="19">
        <v>60.527939322295509</v>
      </c>
      <c r="J20601" s="20">
        <v>73.395500350661919</v>
      </c>
    </row>
    <row r="20602" spans="1:10" x14ac:dyDescent="0.25">
      <c r="A20602" s="26">
        <v>44411</v>
      </c>
      <c r="B20602" s="27">
        <v>0.57291666666666663</v>
      </c>
      <c r="C20602" s="18">
        <v>6140.9380000000001</v>
      </c>
      <c r="D20602" s="19">
        <v>2353.0320000000002</v>
      </c>
      <c r="E20602" s="20">
        <v>2609.3760000000002</v>
      </c>
      <c r="F20602" s="19">
        <v>3.5840000000000001</v>
      </c>
      <c r="G20602" s="19">
        <v>389.67399999999998</v>
      </c>
      <c r="H20602" s="18">
        <v>97.28231044052869</v>
      </c>
      <c r="I20602" s="19">
        <v>58.035552199463204</v>
      </c>
      <c r="J20602" s="20">
        <v>71.255097044826513</v>
      </c>
    </row>
    <row r="20603" spans="1:10" x14ac:dyDescent="0.25">
      <c r="A20603" s="26">
        <v>44411</v>
      </c>
      <c r="B20603" s="27">
        <v>0.58333333333333337</v>
      </c>
      <c r="C20603" s="18">
        <v>6136.1210000000001</v>
      </c>
      <c r="D20603" s="19">
        <v>2278.8220000000001</v>
      </c>
      <c r="E20603" s="20">
        <v>2666.6060000000002</v>
      </c>
      <c r="F20603" s="19">
        <v>7.0679999999999996</v>
      </c>
      <c r="G20603" s="19">
        <v>517.78399999999999</v>
      </c>
      <c r="H20603" s="18">
        <v>97.206001432134201</v>
      </c>
      <c r="I20603" s="19">
        <v>56.205225060383853</v>
      </c>
      <c r="J20603" s="20">
        <v>72.81789566176613</v>
      </c>
    </row>
    <row r="20604" spans="1:10" x14ac:dyDescent="0.25">
      <c r="A20604" s="26">
        <v>44411</v>
      </c>
      <c r="B20604" s="27">
        <v>0.59375</v>
      </c>
      <c r="C20604" s="18">
        <v>6094.1459999999997</v>
      </c>
      <c r="D20604" s="19">
        <v>2271.3090000000002</v>
      </c>
      <c r="E20604" s="20">
        <v>2655.3980000000001</v>
      </c>
      <c r="F20604" s="19">
        <v>34.520000000000003</v>
      </c>
      <c r="G20604" s="19">
        <v>515.25800000000004</v>
      </c>
      <c r="H20604" s="18">
        <v>96.541050087446919</v>
      </c>
      <c r="I20604" s="19">
        <v>56.019923243972272</v>
      </c>
      <c r="J20604" s="20">
        <v>72.511835083421559</v>
      </c>
    </row>
    <row r="20605" spans="1:10" x14ac:dyDescent="0.25">
      <c r="A20605" s="26">
        <v>44411</v>
      </c>
      <c r="B20605" s="27">
        <v>0.60416666666666663</v>
      </c>
      <c r="C20605" s="18">
        <v>6134</v>
      </c>
      <c r="D20605" s="19">
        <v>2263.0450000000001</v>
      </c>
      <c r="E20605" s="20">
        <v>2612.1419999999998</v>
      </c>
      <c r="F20605" s="19">
        <v>42.828000000000003</v>
      </c>
      <c r="G20605" s="19">
        <v>479.17099999999999</v>
      </c>
      <c r="H20605" s="18">
        <v>97.172401389201937</v>
      </c>
      <c r="I20605" s="19">
        <v>55.816098645166832</v>
      </c>
      <c r="J20605" s="20">
        <v>71.330629125456497</v>
      </c>
    </row>
    <row r="20606" spans="1:10" x14ac:dyDescent="0.25">
      <c r="A20606" s="26">
        <v>44411</v>
      </c>
      <c r="B20606" s="27">
        <v>0.61458333333333337</v>
      </c>
      <c r="C20606" s="18">
        <v>6008.5140000000001</v>
      </c>
      <c r="D20606" s="19">
        <v>2206.6089999999999</v>
      </c>
      <c r="E20606" s="20">
        <v>2641.384</v>
      </c>
      <c r="F20606" s="19">
        <v>41.28</v>
      </c>
      <c r="G20606" s="19">
        <v>562.89300000000003</v>
      </c>
      <c r="H20606" s="18">
        <v>95.184501819471677</v>
      </c>
      <c r="I20606" s="19">
        <v>54.424152244128123</v>
      </c>
      <c r="J20606" s="20">
        <v>72.129150131162405</v>
      </c>
    </row>
    <row r="20607" spans="1:10" x14ac:dyDescent="0.25">
      <c r="A20607" s="26">
        <v>44411</v>
      </c>
      <c r="B20607" s="27">
        <v>0.625</v>
      </c>
      <c r="C20607" s="18">
        <v>5954.7960000000003</v>
      </c>
      <c r="D20607" s="19">
        <v>2230.817</v>
      </c>
      <c r="E20607" s="20">
        <v>2583.54</v>
      </c>
      <c r="F20607" s="19">
        <v>32.408000000000001</v>
      </c>
      <c r="G20607" s="19">
        <v>474.47899999999998</v>
      </c>
      <c r="H20607" s="18">
        <v>94.333522514315959</v>
      </c>
      <c r="I20607" s="19">
        <v>55.021222172477849</v>
      </c>
      <c r="J20607" s="20">
        <v>70.54958481230419</v>
      </c>
    </row>
    <row r="20608" spans="1:10" x14ac:dyDescent="0.25">
      <c r="A20608" s="26">
        <v>44411</v>
      </c>
      <c r="B20608" s="27">
        <v>0.63541666666666663</v>
      </c>
      <c r="C20608" s="18">
        <v>6035.4080000000004</v>
      </c>
      <c r="D20608" s="19">
        <v>2230.77</v>
      </c>
      <c r="E20608" s="20">
        <v>2740.223</v>
      </c>
      <c r="F20608" s="19">
        <v>39.704000000000001</v>
      </c>
      <c r="G20608" s="19">
        <v>635.06799999999998</v>
      </c>
      <c r="H20608" s="18">
        <v>95.610545928203535</v>
      </c>
      <c r="I20608" s="19">
        <v>55.020062957068376</v>
      </c>
      <c r="J20608" s="20">
        <v>74.828179530073712</v>
      </c>
    </row>
    <row r="20609" spans="1:10" x14ac:dyDescent="0.25">
      <c r="A20609" s="26">
        <v>44411</v>
      </c>
      <c r="B20609" s="27">
        <v>0.64583333333333337</v>
      </c>
      <c r="C20609" s="18">
        <v>5997.4260000000004</v>
      </c>
      <c r="D20609" s="19">
        <v>2172.9360000000001</v>
      </c>
      <c r="E20609" s="20">
        <v>2646.9989999999998</v>
      </c>
      <c r="F20609" s="19">
        <v>27.187999999999999</v>
      </c>
      <c r="G20609" s="19">
        <v>600.08900000000006</v>
      </c>
      <c r="H20609" s="18">
        <v>95.008850109885202</v>
      </c>
      <c r="I20609" s="19">
        <v>53.593636063637369</v>
      </c>
      <c r="J20609" s="20">
        <v>72.28248080098794</v>
      </c>
    </row>
    <row r="20610" spans="1:10" x14ac:dyDescent="0.25">
      <c r="A20610" s="26">
        <v>44411</v>
      </c>
      <c r="B20610" s="27">
        <v>0.65625</v>
      </c>
      <c r="C20610" s="18">
        <v>5498.8040000000001</v>
      </c>
      <c r="D20610" s="19">
        <v>2191.808</v>
      </c>
      <c r="E20610" s="20">
        <v>2535.6480000000001</v>
      </c>
      <c r="F20610" s="19">
        <v>22.536000000000001</v>
      </c>
      <c r="G20610" s="19">
        <v>468.87799999999999</v>
      </c>
      <c r="H20610" s="18">
        <v>87.109877640780752</v>
      </c>
      <c r="I20610" s="19">
        <v>54.05909804677583</v>
      </c>
      <c r="J20610" s="20">
        <v>69.241782062654153</v>
      </c>
    </row>
    <row r="20611" spans="1:10" x14ac:dyDescent="0.25">
      <c r="A20611" s="26">
        <v>44411</v>
      </c>
      <c r="B20611" s="27">
        <v>0.66666666666666663</v>
      </c>
      <c r="C20611" s="18">
        <v>5701.6210000000001</v>
      </c>
      <c r="D20611" s="19">
        <v>2284.9589999999998</v>
      </c>
      <c r="E20611" s="20">
        <v>2515.4250000000002</v>
      </c>
      <c r="F20611" s="19">
        <v>34.991999999999997</v>
      </c>
      <c r="G20611" s="19">
        <v>353.58699999999999</v>
      </c>
      <c r="H20611" s="18">
        <v>90.322824320362386</v>
      </c>
      <c r="I20611" s="19">
        <v>56.356588995871377</v>
      </c>
      <c r="J20611" s="20">
        <v>68.689545885293157</v>
      </c>
    </row>
    <row r="20612" spans="1:10" x14ac:dyDescent="0.25">
      <c r="A20612" s="26">
        <v>44411</v>
      </c>
      <c r="B20612" s="27">
        <v>0.67708333333333337</v>
      </c>
      <c r="C20612" s="18">
        <v>5627.2380000000003</v>
      </c>
      <c r="D20612" s="19">
        <v>2308.9189999999999</v>
      </c>
      <c r="E20612" s="20">
        <v>2556.654</v>
      </c>
      <c r="F20612" s="19">
        <v>28.32</v>
      </c>
      <c r="G20612" s="19">
        <v>367.3</v>
      </c>
      <c r="H20612" s="18">
        <v>89.144478260282028</v>
      </c>
      <c r="I20612" s="19">
        <v>56.947542213124329</v>
      </c>
      <c r="J20612" s="20">
        <v>69.815399881061168</v>
      </c>
    </row>
    <row r="20613" spans="1:10" x14ac:dyDescent="0.25">
      <c r="A20613" s="26">
        <v>44411</v>
      </c>
      <c r="B20613" s="27">
        <v>0.6875</v>
      </c>
      <c r="C20613" s="18">
        <v>5635.8360000000002</v>
      </c>
      <c r="D20613" s="19">
        <v>2374.1550000000002</v>
      </c>
      <c r="E20613" s="20">
        <v>2583.806</v>
      </c>
      <c r="F20613" s="19">
        <v>20.611999999999998</v>
      </c>
      <c r="G20613" s="19">
        <v>327.60399999999998</v>
      </c>
      <c r="H20613" s="18">
        <v>89.280684374912667</v>
      </c>
      <c r="I20613" s="19">
        <v>58.556533201467964</v>
      </c>
      <c r="J20613" s="20">
        <v>70.556848562646778</v>
      </c>
    </row>
    <row r="20614" spans="1:10" x14ac:dyDescent="0.25">
      <c r="A20614" s="26">
        <v>44411</v>
      </c>
      <c r="B20614" s="27">
        <v>0.69791666666666663</v>
      </c>
      <c r="C20614" s="18">
        <v>5425.9160000000002</v>
      </c>
      <c r="D20614" s="19">
        <v>2292.1149999999998</v>
      </c>
      <c r="E20614" s="20">
        <v>2615.7739999999999</v>
      </c>
      <c r="F20614" s="19">
        <v>30.92</v>
      </c>
      <c r="G20614" s="19">
        <v>438.392</v>
      </c>
      <c r="H20614" s="18">
        <v>85.955214779278279</v>
      </c>
      <c r="I20614" s="19">
        <v>56.533085708002517</v>
      </c>
      <c r="J20614" s="20">
        <v>71.429809355698069</v>
      </c>
    </row>
    <row r="20615" spans="1:10" x14ac:dyDescent="0.25">
      <c r="A20615" s="26">
        <v>44411</v>
      </c>
      <c r="B20615" s="27">
        <v>0.70833333333333337</v>
      </c>
      <c r="C20615" s="18">
        <v>5498.942</v>
      </c>
      <c r="D20615" s="19">
        <v>2408.6729999999998</v>
      </c>
      <c r="E20615" s="20">
        <v>2622.71</v>
      </c>
      <c r="F20615" s="19">
        <v>17.936</v>
      </c>
      <c r="G20615" s="19">
        <v>324.82799999999997</v>
      </c>
      <c r="H20615" s="18">
        <v>87.112063782187946</v>
      </c>
      <c r="I20615" s="19">
        <v>59.407890595171509</v>
      </c>
      <c r="J20615" s="20">
        <v>71.619213011247496</v>
      </c>
    </row>
    <row r="20616" spans="1:10" x14ac:dyDescent="0.25">
      <c r="A20616" s="26">
        <v>44411</v>
      </c>
      <c r="B20616" s="27">
        <v>0.71875</v>
      </c>
      <c r="C20616" s="18">
        <v>5949.6459999999997</v>
      </c>
      <c r="D20616" s="19">
        <v>2622.55</v>
      </c>
      <c r="E20616" s="20">
        <v>2678.1460000000002</v>
      </c>
      <c r="F20616" s="19">
        <v>0.38</v>
      </c>
      <c r="G20616" s="19">
        <v>164.12899999999999</v>
      </c>
      <c r="H20616" s="18">
        <v>94.251938251656284</v>
      </c>
      <c r="I20616" s="19">
        <v>64.682986640514116</v>
      </c>
      <c r="J20616" s="20">
        <v>73.133022274372848</v>
      </c>
    </row>
    <row r="20617" spans="1:10" x14ac:dyDescent="0.25">
      <c r="A20617" s="26">
        <v>44411</v>
      </c>
      <c r="B20617" s="27">
        <v>0.72916666666666663</v>
      </c>
      <c r="C20617" s="18">
        <v>6045.8549999999996</v>
      </c>
      <c r="D20617" s="19">
        <v>2764.0120000000002</v>
      </c>
      <c r="E20617" s="20">
        <v>2772.873</v>
      </c>
      <c r="F20617" s="19">
        <v>0.02</v>
      </c>
      <c r="G20617" s="19">
        <v>114.52500000000001</v>
      </c>
      <c r="H20617" s="18">
        <v>95.776043169369643</v>
      </c>
      <c r="I20617" s="19">
        <v>68.172027709756037</v>
      </c>
      <c r="J20617" s="20">
        <v>75.719763923627411</v>
      </c>
    </row>
    <row r="20618" spans="1:10" x14ac:dyDescent="0.25">
      <c r="A20618" s="26">
        <v>44411</v>
      </c>
      <c r="B20618" s="27">
        <v>0.73958333333333337</v>
      </c>
      <c r="C20618" s="18">
        <v>6128.6490000000003</v>
      </c>
      <c r="D20618" s="19">
        <v>2827.1210000000001</v>
      </c>
      <c r="E20618" s="20">
        <v>2810.2249999999999</v>
      </c>
      <c r="F20618" s="19">
        <v>1.2E-2</v>
      </c>
      <c r="G20618" s="19">
        <v>79.323999999999998</v>
      </c>
      <c r="H20618" s="18">
        <v>97.087632964057889</v>
      </c>
      <c r="I20618" s="19">
        <v>69.728558034781756</v>
      </c>
      <c r="J20618" s="20">
        <v>76.739747392785688</v>
      </c>
    </row>
    <row r="20619" spans="1:10" x14ac:dyDescent="0.25">
      <c r="A20619" s="26">
        <v>44411</v>
      </c>
      <c r="B20619" s="27">
        <v>0.75</v>
      </c>
      <c r="C20619" s="18">
        <v>6366.4979999999996</v>
      </c>
      <c r="D20619" s="19">
        <v>2913.6480000000001</v>
      </c>
      <c r="E20619" s="20">
        <v>2908.5259999999998</v>
      </c>
      <c r="F20619" s="19">
        <v>2.4E-2</v>
      </c>
      <c r="G20619" s="19">
        <v>88.346000000000004</v>
      </c>
      <c r="H20619" s="18">
        <v>100.85554272897804</v>
      </c>
      <c r="I20619" s="19">
        <v>71.862673603615065</v>
      </c>
      <c r="J20619" s="20">
        <v>79.424085447019152</v>
      </c>
    </row>
    <row r="20620" spans="1:10" x14ac:dyDescent="0.25">
      <c r="A20620" s="26">
        <v>44411</v>
      </c>
      <c r="B20620" s="27">
        <v>0.76041666666666663</v>
      </c>
      <c r="C20620" s="18">
        <v>6378.9750000000004</v>
      </c>
      <c r="D20620" s="19">
        <v>2907.4160000000002</v>
      </c>
      <c r="E20620" s="20">
        <v>2952.498</v>
      </c>
      <c r="F20620" s="19">
        <v>0.02</v>
      </c>
      <c r="G20620" s="19">
        <v>133.804</v>
      </c>
      <c r="H20620" s="18">
        <v>101.05319842707604</v>
      </c>
      <c r="I20620" s="19">
        <v>71.708966573150946</v>
      </c>
      <c r="J20620" s="20">
        <v>80.624843454778528</v>
      </c>
    </row>
    <row r="20621" spans="1:10" x14ac:dyDescent="0.25">
      <c r="A20621" s="26">
        <v>44411</v>
      </c>
      <c r="B20621" s="27">
        <v>0.77083333333333337</v>
      </c>
      <c r="C20621" s="18">
        <v>6400.5690000000004</v>
      </c>
      <c r="D20621" s="19">
        <v>2930.87</v>
      </c>
      <c r="E20621" s="20">
        <v>2961.752</v>
      </c>
      <c r="F20621" s="19">
        <v>1.2E-2</v>
      </c>
      <c r="G20621" s="19">
        <v>121.907</v>
      </c>
      <c r="H20621" s="18">
        <v>101.39528203248824</v>
      </c>
      <c r="I20621" s="19">
        <v>72.287439726633849</v>
      </c>
      <c r="J20621" s="20">
        <v>80.877545506170435</v>
      </c>
    </row>
    <row r="20622" spans="1:10" x14ac:dyDescent="0.25">
      <c r="A20622" s="26">
        <v>44411</v>
      </c>
      <c r="B20622" s="27">
        <v>0.78125</v>
      </c>
      <c r="C20622" s="18">
        <v>6302.8950000000004</v>
      </c>
      <c r="D20622" s="19">
        <v>2842.0120000000002</v>
      </c>
      <c r="E20622" s="20">
        <v>2922.0630000000001</v>
      </c>
      <c r="F20622" s="19">
        <v>0.02</v>
      </c>
      <c r="G20622" s="19">
        <v>171.34700000000001</v>
      </c>
      <c r="H20622" s="18">
        <v>99.847969164328973</v>
      </c>
      <c r="I20622" s="19">
        <v>70.095832006322397</v>
      </c>
      <c r="J20622" s="20">
        <v>79.793744801859475</v>
      </c>
    </row>
    <row r="20623" spans="1:10" x14ac:dyDescent="0.25">
      <c r="A20623" s="26">
        <v>44411</v>
      </c>
      <c r="B20623" s="27">
        <v>0.79166666666666663</v>
      </c>
      <c r="C20623" s="18">
        <v>6286.08</v>
      </c>
      <c r="D20623" s="19">
        <v>2823.36</v>
      </c>
      <c r="E20623" s="20">
        <v>2917.6320000000001</v>
      </c>
      <c r="F20623" s="19">
        <v>0</v>
      </c>
      <c r="G20623" s="19">
        <v>184.09399999999999</v>
      </c>
      <c r="H20623" s="18">
        <v>99.581592586344058</v>
      </c>
      <c r="I20623" s="19">
        <v>69.635796137866564</v>
      </c>
      <c r="J20623" s="20">
        <v>79.672746013258049</v>
      </c>
    </row>
    <row r="20624" spans="1:10" x14ac:dyDescent="0.25">
      <c r="A20624" s="26">
        <v>44411</v>
      </c>
      <c r="B20624" s="27">
        <v>0.80208333333333337</v>
      </c>
      <c r="C20624" s="18">
        <v>6352.5690000000004</v>
      </c>
      <c r="D20624" s="19">
        <v>2846.962</v>
      </c>
      <c r="E20624" s="20">
        <v>2853.828</v>
      </c>
      <c r="F20624" s="19">
        <v>1.2E-2</v>
      </c>
      <c r="G20624" s="19">
        <v>99.171999999999997</v>
      </c>
      <c r="H20624" s="18">
        <v>100.63488502129135</v>
      </c>
      <c r="I20624" s="19">
        <v>70.217919586681418</v>
      </c>
      <c r="J20624" s="20">
        <v>77.930428994994642</v>
      </c>
    </row>
    <row r="20625" spans="1:10" x14ac:dyDescent="0.25">
      <c r="A20625" s="26">
        <v>44411</v>
      </c>
      <c r="B20625" s="27">
        <v>0.8125</v>
      </c>
      <c r="C20625" s="18">
        <v>6161.5259999999998</v>
      </c>
      <c r="D20625" s="19">
        <v>2760.69</v>
      </c>
      <c r="E20625" s="20">
        <v>2757.4690000000001</v>
      </c>
      <c r="F20625" s="19">
        <v>8.0000000000000002E-3</v>
      </c>
      <c r="G20625" s="19">
        <v>84.385999999999996</v>
      </c>
      <c r="H20625" s="18">
        <v>97.608457391914541</v>
      </c>
      <c r="I20625" s="19">
        <v>68.090093378048437</v>
      </c>
      <c r="J20625" s="20">
        <v>75.299121779728452</v>
      </c>
    </row>
    <row r="20626" spans="1:10" x14ac:dyDescent="0.25">
      <c r="A20626" s="26">
        <v>44411</v>
      </c>
      <c r="B20626" s="27">
        <v>0.82291666666666663</v>
      </c>
      <c r="C20626" s="18">
        <v>6071.5290000000005</v>
      </c>
      <c r="D20626" s="19">
        <v>2743.7150000000001</v>
      </c>
      <c r="E20626" s="20">
        <v>2703.172</v>
      </c>
      <c r="F20626" s="19">
        <v>1.2E-2</v>
      </c>
      <c r="G20626" s="19">
        <v>47.905999999999999</v>
      </c>
      <c r="H20626" s="18">
        <v>96.182760520733595</v>
      </c>
      <c r="I20626" s="19">
        <v>67.671419301968768</v>
      </c>
      <c r="J20626" s="20">
        <v>73.816415567882032</v>
      </c>
    </row>
    <row r="20627" spans="1:10" x14ac:dyDescent="0.25">
      <c r="A20627" s="26">
        <v>44411</v>
      </c>
      <c r="B20627" s="27">
        <v>0.83333333333333337</v>
      </c>
      <c r="C20627" s="18">
        <v>5943.366</v>
      </c>
      <c r="D20627" s="19">
        <v>2765.5329999999999</v>
      </c>
      <c r="E20627" s="20">
        <v>2716.0219999999999</v>
      </c>
      <c r="F20627" s="19">
        <v>8.0000000000000002E-3</v>
      </c>
      <c r="G20627" s="19">
        <v>38.36</v>
      </c>
      <c r="H20627" s="18">
        <v>94.152452976024705</v>
      </c>
      <c r="I20627" s="19">
        <v>68.209541893539082</v>
      </c>
      <c r="J20627" s="20">
        <v>74.16731478555937</v>
      </c>
    </row>
    <row r="20628" spans="1:10" x14ac:dyDescent="0.25">
      <c r="A20628" s="26">
        <v>44411</v>
      </c>
      <c r="B20628" s="27">
        <v>0.84375</v>
      </c>
      <c r="C20628" s="18">
        <v>6042.72</v>
      </c>
      <c r="D20628" s="19">
        <v>2695.34</v>
      </c>
      <c r="E20628" s="20">
        <v>2630.884</v>
      </c>
      <c r="F20628" s="19">
        <v>0</v>
      </c>
      <c r="G20628" s="19">
        <v>23.388999999999999</v>
      </c>
      <c r="H20628" s="18">
        <v>95.726379739575862</v>
      </c>
      <c r="I20628" s="19">
        <v>66.478290675732907</v>
      </c>
      <c r="J20628" s="20">
        <v>71.84242314395523</v>
      </c>
    </row>
    <row r="20629" spans="1:10" x14ac:dyDescent="0.25">
      <c r="A20629" s="26">
        <v>44411</v>
      </c>
      <c r="B20629" s="27">
        <v>0.85416666666666663</v>
      </c>
      <c r="C20629" s="18">
        <v>5973.1289999999999</v>
      </c>
      <c r="D20629" s="19">
        <v>2629.9119999999998</v>
      </c>
      <c r="E20629" s="20">
        <v>2567.0630000000001</v>
      </c>
      <c r="F20629" s="19">
        <v>1.2E-2</v>
      </c>
      <c r="G20629" s="19">
        <v>24.716999999999999</v>
      </c>
      <c r="H20629" s="18">
        <v>94.623946647779974</v>
      </c>
      <c r="I20629" s="19">
        <v>64.864564169120797</v>
      </c>
      <c r="J20629" s="20">
        <v>70.099641901045871</v>
      </c>
    </row>
    <row r="20630" spans="1:10" x14ac:dyDescent="0.25">
      <c r="A20630" s="26">
        <v>44411</v>
      </c>
      <c r="B20630" s="27">
        <v>0.86458333333333337</v>
      </c>
      <c r="C20630" s="18">
        <v>6051.6540000000005</v>
      </c>
      <c r="D20630" s="19">
        <v>2637.748</v>
      </c>
      <c r="E20630" s="20">
        <v>2554.6260000000002</v>
      </c>
      <c r="F20630" s="19">
        <v>7.1999999999999995E-2</v>
      </c>
      <c r="G20630" s="19">
        <v>6.4279999999999999</v>
      </c>
      <c r="H20630" s="18">
        <v>95.867908633284884</v>
      </c>
      <c r="I20630" s="19">
        <v>65.057832508452776</v>
      </c>
      <c r="J20630" s="20">
        <v>69.760020611532013</v>
      </c>
    </row>
    <row r="20631" spans="1:10" x14ac:dyDescent="0.25">
      <c r="A20631" s="26">
        <v>44411</v>
      </c>
      <c r="B20631" s="27">
        <v>0.875</v>
      </c>
      <c r="C20631" s="18">
        <v>6186.2849999999999</v>
      </c>
      <c r="D20631" s="19">
        <v>2587.527</v>
      </c>
      <c r="E20631" s="20">
        <v>2515.3310000000001</v>
      </c>
      <c r="F20631" s="19">
        <v>0.06</v>
      </c>
      <c r="G20631" s="19">
        <v>14.191000000000001</v>
      </c>
      <c r="H20631" s="18">
        <v>98.000679675252542</v>
      </c>
      <c r="I20631" s="19">
        <v>63.819173847198172</v>
      </c>
      <c r="J20631" s="20">
        <v>68.686978996074359</v>
      </c>
    </row>
    <row r="20632" spans="1:10" x14ac:dyDescent="0.25">
      <c r="A20632" s="26">
        <v>44411</v>
      </c>
      <c r="B20632" s="27">
        <v>0.88541666666666663</v>
      </c>
      <c r="C20632" s="18">
        <v>6355.4759999999997</v>
      </c>
      <c r="D20632" s="19">
        <v>2637.1869999999999</v>
      </c>
      <c r="E20632" s="20">
        <v>2558.7080000000001</v>
      </c>
      <c r="F20632" s="19">
        <v>4.8000000000000001E-2</v>
      </c>
      <c r="G20632" s="19">
        <v>9.7729999999999997</v>
      </c>
      <c r="H20632" s="18">
        <v>100.68093656528195</v>
      </c>
      <c r="I20632" s="19">
        <v>65.043995916012079</v>
      </c>
      <c r="J20632" s="20">
        <v>69.871489141225311</v>
      </c>
    </row>
    <row r="20633" spans="1:10" x14ac:dyDescent="0.25">
      <c r="A20633" s="26">
        <v>44411</v>
      </c>
      <c r="B20633" s="27">
        <v>0.89583333333333337</v>
      </c>
      <c r="C20633" s="18">
        <v>6634.3620000000001</v>
      </c>
      <c r="D20633" s="19">
        <v>2638.232</v>
      </c>
      <c r="E20633" s="20">
        <v>2563.4180000000001</v>
      </c>
      <c r="F20633" s="19">
        <v>5.6000000000000001E-2</v>
      </c>
      <c r="G20633" s="19">
        <v>11.180999999999999</v>
      </c>
      <c r="H20633" s="18">
        <v>105.09893824996226</v>
      </c>
      <c r="I20633" s="19">
        <v>65.069769960754542</v>
      </c>
      <c r="J20633" s="20">
        <v>70.000106675486819</v>
      </c>
    </row>
    <row r="20634" spans="1:10" x14ac:dyDescent="0.25">
      <c r="A20634" s="26">
        <v>44411</v>
      </c>
      <c r="B20634" s="27">
        <v>0.90625</v>
      </c>
      <c r="C20634" s="18">
        <v>6546.54</v>
      </c>
      <c r="D20634" s="19">
        <v>2600.9319999999998</v>
      </c>
      <c r="E20634" s="20">
        <v>2522.759</v>
      </c>
      <c r="F20634" s="19">
        <v>0.08</v>
      </c>
      <c r="G20634" s="19">
        <v>9.5730000000000004</v>
      </c>
      <c r="H20634" s="18">
        <v>103.70769686835116</v>
      </c>
      <c r="I20634" s="19">
        <v>64.149796880473446</v>
      </c>
      <c r="J20634" s="20">
        <v>68.889817859024333</v>
      </c>
    </row>
    <row r="20635" spans="1:10" x14ac:dyDescent="0.25">
      <c r="A20635" s="26">
        <v>44411</v>
      </c>
      <c r="B20635" s="27">
        <v>0.91666666666666663</v>
      </c>
      <c r="C20635" s="18">
        <v>6395.076</v>
      </c>
      <c r="D20635" s="19">
        <v>2550.904</v>
      </c>
      <c r="E20635" s="20">
        <v>2492.1559999999999</v>
      </c>
      <c r="F20635" s="19">
        <v>4.8000000000000001E-2</v>
      </c>
      <c r="G20635" s="19">
        <v>27.420999999999999</v>
      </c>
      <c r="H20635" s="18">
        <v>101.30826409951939</v>
      </c>
      <c r="I20635" s="19">
        <v>62.915898401644974</v>
      </c>
      <c r="J20635" s="20">
        <v>68.054131574309963</v>
      </c>
    </row>
    <row r="20636" spans="1:10" x14ac:dyDescent="0.25">
      <c r="A20636" s="26">
        <v>44411</v>
      </c>
      <c r="B20636" s="27">
        <v>0.92708333333333337</v>
      </c>
      <c r="C20636" s="18">
        <v>6314.1930000000002</v>
      </c>
      <c r="D20636" s="19">
        <v>2486.6419999999998</v>
      </c>
      <c r="E20636" s="20">
        <v>2402.096</v>
      </c>
      <c r="F20636" s="19">
        <v>4.3999999999999997E-2</v>
      </c>
      <c r="G20636" s="19">
        <v>4.7329999999999997</v>
      </c>
      <c r="H20636" s="18">
        <v>100.02694761083944</v>
      </c>
      <c r="I20636" s="19">
        <v>61.330930302850774</v>
      </c>
      <c r="J20636" s="20">
        <v>65.594833244035954</v>
      </c>
    </row>
    <row r="20637" spans="1:10" x14ac:dyDescent="0.25">
      <c r="A20637" s="26">
        <v>44411</v>
      </c>
      <c r="B20637" s="27">
        <v>0.9375</v>
      </c>
      <c r="C20637" s="18">
        <v>6190.098</v>
      </c>
      <c r="D20637" s="19">
        <v>2330.7220000000002</v>
      </c>
      <c r="E20637" s="20">
        <v>2269.9229999999998</v>
      </c>
      <c r="F20637" s="19">
        <v>2.4E-2</v>
      </c>
      <c r="G20637" s="19">
        <v>28.605</v>
      </c>
      <c r="H20637" s="18">
        <v>98.061083712829486</v>
      </c>
      <c r="I20637" s="19">
        <v>57.485294842329928</v>
      </c>
      <c r="J20637" s="20">
        <v>61.985541236404295</v>
      </c>
    </row>
    <row r="20638" spans="1:10" x14ac:dyDescent="0.25">
      <c r="A20638" s="26">
        <v>44411</v>
      </c>
      <c r="B20638" s="27">
        <v>0.94791666666666663</v>
      </c>
      <c r="C20638" s="18">
        <v>6023.7749999999996</v>
      </c>
      <c r="D20638" s="19">
        <v>2253.9630000000002</v>
      </c>
      <c r="E20638" s="20">
        <v>2186.9050000000002</v>
      </c>
      <c r="F20638" s="19">
        <v>0.02</v>
      </c>
      <c r="G20638" s="19">
        <v>21.516999999999999</v>
      </c>
      <c r="H20638" s="18">
        <v>95.426260544219076</v>
      </c>
      <c r="I20638" s="19">
        <v>55.59209876540509</v>
      </c>
      <c r="J20638" s="20">
        <v>59.7185411388839</v>
      </c>
    </row>
    <row r="20639" spans="1:10" x14ac:dyDescent="0.25">
      <c r="A20639" s="26">
        <v>44411</v>
      </c>
      <c r="B20639" s="27">
        <v>0.95833333333333337</v>
      </c>
      <c r="C20639" s="18">
        <v>5942.6580000000004</v>
      </c>
      <c r="D20639" s="19">
        <v>2160.7159999999999</v>
      </c>
      <c r="E20639" s="20">
        <v>2094.346</v>
      </c>
      <c r="F20639" s="19">
        <v>2.4E-2</v>
      </c>
      <c r="G20639" s="19">
        <v>15.989000000000001</v>
      </c>
      <c r="H20639" s="18">
        <v>94.141237120109551</v>
      </c>
      <c r="I20639" s="19">
        <v>53.292240057175306</v>
      </c>
      <c r="J20639" s="20">
        <v>57.191001785654585</v>
      </c>
    </row>
    <row r="20640" spans="1:10" x14ac:dyDescent="0.25">
      <c r="A20640" s="26">
        <v>44411</v>
      </c>
      <c r="B20640" s="27">
        <v>0.96875</v>
      </c>
      <c r="C20640" s="18">
        <v>5791.4489999999996</v>
      </c>
      <c r="D20640" s="19">
        <v>2052.9839999999999</v>
      </c>
      <c r="E20640" s="20">
        <v>1990.779</v>
      </c>
      <c r="F20640" s="19">
        <v>1.2E-2</v>
      </c>
      <c r="G20640" s="19">
        <v>23.221</v>
      </c>
      <c r="H20640" s="18">
        <v>91.745843960399753</v>
      </c>
      <c r="I20640" s="19">
        <v>50.635121025410086</v>
      </c>
      <c r="J20640" s="20">
        <v>54.362863320503699</v>
      </c>
    </row>
    <row r="20641" spans="1:10" x14ac:dyDescent="0.25">
      <c r="A20641" s="26">
        <v>44411</v>
      </c>
      <c r="B20641" s="27">
        <v>0.97916666666666663</v>
      </c>
      <c r="C20641" s="18">
        <v>5699.2979999999998</v>
      </c>
      <c r="D20641" s="19">
        <v>1927.404</v>
      </c>
      <c r="E20641" s="20">
        <v>1895.759</v>
      </c>
      <c r="F20641" s="19">
        <v>2.4E-2</v>
      </c>
      <c r="G20641" s="19">
        <v>49.844999999999999</v>
      </c>
      <c r="H20641" s="18">
        <v>90.28602427334134</v>
      </c>
      <c r="I20641" s="19">
        <v>47.537796107938256</v>
      </c>
      <c r="J20641" s="20">
        <v>51.768120622939449</v>
      </c>
    </row>
    <row r="20642" spans="1:10" x14ac:dyDescent="0.25">
      <c r="A20642" s="26">
        <v>44411</v>
      </c>
      <c r="B20642" s="27">
        <v>0.98958333333333337</v>
      </c>
      <c r="C20642" s="18">
        <v>5586.24</v>
      </c>
      <c r="D20642" s="19">
        <v>1800.2380000000001</v>
      </c>
      <c r="E20642" s="20">
        <v>1767.1569999999999</v>
      </c>
      <c r="F20642" s="19">
        <v>0</v>
      </c>
      <c r="G20642" s="19">
        <v>49.773000000000003</v>
      </c>
      <c r="H20642" s="18">
        <v>88.495004163093469</v>
      </c>
      <c r="I20642" s="19">
        <v>44.401353836436236</v>
      </c>
      <c r="J20642" s="20">
        <v>48.256343098290344</v>
      </c>
    </row>
    <row r="20643" spans="1:10" x14ac:dyDescent="0.25">
      <c r="A20643" s="26">
        <v>44412</v>
      </c>
      <c r="B20643" s="27">
        <v>0</v>
      </c>
      <c r="C20643" s="18">
        <v>5496.72</v>
      </c>
      <c r="D20643" s="19">
        <v>1700.3019999999999</v>
      </c>
      <c r="E20643" s="20">
        <v>1673.12</v>
      </c>
      <c r="F20643" s="19">
        <v>0</v>
      </c>
      <c r="G20643" s="19">
        <v>49.884999999999998</v>
      </c>
      <c r="H20643" s="18">
        <v>87.076863737211298</v>
      </c>
      <c r="I20643" s="19">
        <v>41.936516577697063</v>
      </c>
      <c r="J20643" s="20">
        <v>45.688443508195107</v>
      </c>
    </row>
    <row r="20644" spans="1:10" x14ac:dyDescent="0.25">
      <c r="A20644" s="26">
        <v>44412</v>
      </c>
      <c r="B20644" s="27">
        <v>1.0416666666666666E-2</v>
      </c>
      <c r="C20644" s="18">
        <v>5441.28</v>
      </c>
      <c r="D20644" s="19">
        <v>1664.423</v>
      </c>
      <c r="E20644" s="20">
        <v>1634.384</v>
      </c>
      <c r="F20644" s="19">
        <v>0</v>
      </c>
      <c r="G20644" s="19">
        <v>51.972999999999999</v>
      </c>
      <c r="H20644" s="18">
        <v>86.198605189278879</v>
      </c>
      <c r="I20644" s="19">
        <v>41.051591265434183</v>
      </c>
      <c r="J20644" s="20">
        <v>44.630666691389713</v>
      </c>
    </row>
    <row r="20645" spans="1:10" x14ac:dyDescent="0.25">
      <c r="A20645" s="26">
        <v>44412</v>
      </c>
      <c r="B20645" s="27">
        <v>2.0833333333333332E-2</v>
      </c>
      <c r="C20645" s="18">
        <v>5283.6</v>
      </c>
      <c r="D20645" s="19">
        <v>1613.7619999999999</v>
      </c>
      <c r="E20645" s="20">
        <v>1577.4570000000001</v>
      </c>
      <c r="F20645" s="19">
        <v>0</v>
      </c>
      <c r="G20645" s="19">
        <v>49.389000000000003</v>
      </c>
      <c r="H20645" s="18">
        <v>83.70070100749713</v>
      </c>
      <c r="I20645" s="19">
        <v>39.802080374814338</v>
      </c>
      <c r="J20645" s="20">
        <v>43.076142196080937</v>
      </c>
    </row>
    <row r="20646" spans="1:10" x14ac:dyDescent="0.25">
      <c r="A20646" s="26">
        <v>44412</v>
      </c>
      <c r="B20646" s="27">
        <v>3.125E-2</v>
      </c>
      <c r="C20646" s="18">
        <v>5276.88</v>
      </c>
      <c r="D20646" s="19">
        <v>1570.924</v>
      </c>
      <c r="E20646" s="20">
        <v>1535.047</v>
      </c>
      <c r="F20646" s="19">
        <v>0</v>
      </c>
      <c r="G20646" s="19">
        <v>48.604999999999997</v>
      </c>
      <c r="H20646" s="18">
        <v>83.594245425929557</v>
      </c>
      <c r="I20646" s="19">
        <v>38.745517189477034</v>
      </c>
      <c r="J20646" s="20">
        <v>41.918038241085149</v>
      </c>
    </row>
    <row r="20647" spans="1:10" x14ac:dyDescent="0.25">
      <c r="A20647" s="26">
        <v>44412</v>
      </c>
      <c r="B20647" s="27">
        <v>4.1666666666666664E-2</v>
      </c>
      <c r="C20647" s="18">
        <v>5184.72</v>
      </c>
      <c r="D20647" s="19">
        <v>1508.511</v>
      </c>
      <c r="E20647" s="20">
        <v>1474.5820000000001</v>
      </c>
      <c r="F20647" s="19">
        <v>0</v>
      </c>
      <c r="G20647" s="19">
        <v>48.941000000000003</v>
      </c>
      <c r="H20647" s="18">
        <v>82.134283164431537</v>
      </c>
      <c r="I20647" s="19">
        <v>37.20615311817452</v>
      </c>
      <c r="J20647" s="20">
        <v>40.266900404753613</v>
      </c>
    </row>
    <row r="20648" spans="1:10" x14ac:dyDescent="0.25">
      <c r="A20648" s="26">
        <v>44412</v>
      </c>
      <c r="B20648" s="27">
        <v>5.2083333333333336E-2</v>
      </c>
      <c r="C20648" s="18">
        <v>5131.4399999999996</v>
      </c>
      <c r="D20648" s="19">
        <v>1521.242</v>
      </c>
      <c r="E20648" s="20">
        <v>1486.595</v>
      </c>
      <c r="F20648" s="19">
        <v>0</v>
      </c>
      <c r="G20648" s="19">
        <v>48.820999999999998</v>
      </c>
      <c r="H20648" s="18">
        <v>81.290242482002981</v>
      </c>
      <c r="I20648" s="19">
        <v>37.520152509194858</v>
      </c>
      <c r="J20648" s="20">
        <v>40.594943385450719</v>
      </c>
    </row>
    <row r="20649" spans="1:10" x14ac:dyDescent="0.25">
      <c r="A20649" s="26">
        <v>44412</v>
      </c>
      <c r="B20649" s="27">
        <v>6.25E-2</v>
      </c>
      <c r="C20649" s="18">
        <v>5116.8</v>
      </c>
      <c r="D20649" s="19">
        <v>1521.153</v>
      </c>
      <c r="E20649" s="20">
        <v>1489.251</v>
      </c>
      <c r="F20649" s="19">
        <v>0</v>
      </c>
      <c r="G20649" s="19">
        <v>48.981000000000002</v>
      </c>
      <c r="H20649" s="18">
        <v>81.058321393587946</v>
      </c>
      <c r="I20649" s="19">
        <v>37.51795739916416</v>
      </c>
      <c r="J20649" s="20">
        <v>40.667471659548077</v>
      </c>
    </row>
    <row r="20650" spans="1:10" x14ac:dyDescent="0.25">
      <c r="A20650" s="26">
        <v>44412</v>
      </c>
      <c r="B20650" s="27">
        <v>7.2916666666666671E-2</v>
      </c>
      <c r="C20650" s="18">
        <v>5145.84</v>
      </c>
      <c r="D20650" s="19">
        <v>1481.866</v>
      </c>
      <c r="E20650" s="20">
        <v>1453.5039999999999</v>
      </c>
      <c r="F20650" s="19">
        <v>0</v>
      </c>
      <c r="G20650" s="19">
        <v>49.204999999999998</v>
      </c>
      <c r="H20650" s="18">
        <v>81.518361585362058</v>
      </c>
      <c r="I20650" s="19">
        <v>36.548976637635924</v>
      </c>
      <c r="J20650" s="20">
        <v>39.691316458434315</v>
      </c>
    </row>
    <row r="20651" spans="1:10" x14ac:dyDescent="0.25">
      <c r="A20651" s="26">
        <v>44412</v>
      </c>
      <c r="B20651" s="27">
        <v>8.3333333333333329E-2</v>
      </c>
      <c r="C20651" s="18">
        <v>5140.32</v>
      </c>
      <c r="D20651" s="19">
        <v>1441.662</v>
      </c>
      <c r="E20651" s="20">
        <v>1414.107</v>
      </c>
      <c r="F20651" s="19">
        <v>0</v>
      </c>
      <c r="G20651" s="19">
        <v>49.228999999999999</v>
      </c>
      <c r="H20651" s="18">
        <v>81.430915929074416</v>
      </c>
      <c r="I20651" s="19">
        <v>35.557378843544207</v>
      </c>
      <c r="J20651" s="20">
        <v>38.615489495100924</v>
      </c>
    </row>
    <row r="20652" spans="1:10" x14ac:dyDescent="0.25">
      <c r="A20652" s="26">
        <v>44412</v>
      </c>
      <c r="B20652" s="27">
        <v>9.375E-2</v>
      </c>
      <c r="C20652" s="18">
        <v>5070</v>
      </c>
      <c r="D20652" s="19">
        <v>1412.9760000000001</v>
      </c>
      <c r="E20652" s="20">
        <v>1384.347</v>
      </c>
      <c r="F20652" s="19">
        <v>0</v>
      </c>
      <c r="G20652" s="19">
        <v>49.877000000000002</v>
      </c>
      <c r="H20652" s="18">
        <v>80.316934307670977</v>
      </c>
      <c r="I20652" s="19">
        <v>34.849862817245459</v>
      </c>
      <c r="J20652" s="20">
        <v>37.802823291359481</v>
      </c>
    </row>
    <row r="20653" spans="1:10" x14ac:dyDescent="0.25">
      <c r="A20653" s="26">
        <v>44412</v>
      </c>
      <c r="B20653" s="27">
        <v>0.10416666666666667</v>
      </c>
      <c r="C20653" s="18">
        <v>5113.68</v>
      </c>
      <c r="D20653" s="19">
        <v>1435.5329999999999</v>
      </c>
      <c r="E20653" s="20">
        <v>1376.3820000000001</v>
      </c>
      <c r="F20653" s="19">
        <v>0</v>
      </c>
      <c r="G20653" s="19">
        <v>19.876999999999999</v>
      </c>
      <c r="H20653" s="18">
        <v>81.008895587860152</v>
      </c>
      <c r="I20653" s="19">
        <v>35.406212221317858</v>
      </c>
      <c r="J20653" s="20">
        <v>37.585320391063767</v>
      </c>
    </row>
    <row r="20654" spans="1:10" x14ac:dyDescent="0.25">
      <c r="A20654" s="26">
        <v>44412</v>
      </c>
      <c r="B20654" s="27">
        <v>0.11458333333333333</v>
      </c>
      <c r="C20654" s="18">
        <v>5132.88</v>
      </c>
      <c r="D20654" s="19">
        <v>1431.2429999999999</v>
      </c>
      <c r="E20654" s="20">
        <v>1382.175</v>
      </c>
      <c r="F20654" s="19">
        <v>0</v>
      </c>
      <c r="G20654" s="19">
        <v>29.693000000000001</v>
      </c>
      <c r="H20654" s="18">
        <v>81.313054392338898</v>
      </c>
      <c r="I20654" s="19">
        <v>35.300402985006706</v>
      </c>
      <c r="J20654" s="20">
        <v>37.743511766005767</v>
      </c>
    </row>
    <row r="20655" spans="1:10" x14ac:dyDescent="0.25">
      <c r="A20655" s="26">
        <v>44412</v>
      </c>
      <c r="B20655" s="27">
        <v>0.125</v>
      </c>
      <c r="C20655" s="18">
        <v>5079.6000000000004</v>
      </c>
      <c r="D20655" s="19">
        <v>1414.277</v>
      </c>
      <c r="E20655" s="20">
        <v>1357.048</v>
      </c>
      <c r="F20655" s="19">
        <v>0</v>
      </c>
      <c r="G20655" s="19">
        <v>20.181000000000001</v>
      </c>
      <c r="H20655" s="18">
        <v>80.469013709910357</v>
      </c>
      <c r="I20655" s="19">
        <v>34.881950886345876</v>
      </c>
      <c r="J20655" s="20">
        <v>37.057360431952972</v>
      </c>
    </row>
    <row r="20656" spans="1:10" x14ac:dyDescent="0.25">
      <c r="A20656" s="26">
        <v>44412</v>
      </c>
      <c r="B20656" s="27">
        <v>0.13541666666666666</v>
      </c>
      <c r="C20656" s="18">
        <v>5175.6000000000004</v>
      </c>
      <c r="D20656" s="19">
        <v>1449.0440000000001</v>
      </c>
      <c r="E20656" s="20">
        <v>1393.8589999999999</v>
      </c>
      <c r="F20656" s="19">
        <v>0</v>
      </c>
      <c r="G20656" s="19">
        <v>21.949000000000002</v>
      </c>
      <c r="H20656" s="18">
        <v>81.989807732304129</v>
      </c>
      <c r="I20656" s="19">
        <v>35.739449655303865</v>
      </c>
      <c r="J20656" s="20">
        <v>38.062570634437051</v>
      </c>
    </row>
    <row r="20657" spans="1:10" x14ac:dyDescent="0.25">
      <c r="A20657" s="26">
        <v>44412</v>
      </c>
      <c r="B20657" s="27">
        <v>0.14583333333333334</v>
      </c>
      <c r="C20657" s="18">
        <v>5101.2</v>
      </c>
      <c r="D20657" s="19">
        <v>1412.8209999999999</v>
      </c>
      <c r="E20657" s="20">
        <v>1363.6980000000001</v>
      </c>
      <c r="F20657" s="19">
        <v>0</v>
      </c>
      <c r="G20657" s="19">
        <v>28.260999999999999</v>
      </c>
      <c r="H20657" s="18">
        <v>80.811192364948951</v>
      </c>
      <c r="I20657" s="19">
        <v>34.846039872809968</v>
      </c>
      <c r="J20657" s="20">
        <v>37.238954190517511</v>
      </c>
    </row>
    <row r="20658" spans="1:10" x14ac:dyDescent="0.25">
      <c r="A20658" s="26">
        <v>44412</v>
      </c>
      <c r="B20658" s="27">
        <v>0.15625</v>
      </c>
      <c r="C20658" s="18">
        <v>5030.88</v>
      </c>
      <c r="D20658" s="19">
        <v>1436.405</v>
      </c>
      <c r="E20658" s="20">
        <v>1378.066</v>
      </c>
      <c r="F20658" s="19">
        <v>0</v>
      </c>
      <c r="G20658" s="19">
        <v>20.285</v>
      </c>
      <c r="H20658" s="18">
        <v>79.697210743545526</v>
      </c>
      <c r="I20658" s="19">
        <v>35.427719366787166</v>
      </c>
      <c r="J20658" s="20">
        <v>37.631305938345371</v>
      </c>
    </row>
    <row r="20659" spans="1:10" x14ac:dyDescent="0.25">
      <c r="A20659" s="26">
        <v>44412</v>
      </c>
      <c r="B20659" s="27">
        <v>0.16666666666666666</v>
      </c>
      <c r="C20659" s="18">
        <v>5090.16</v>
      </c>
      <c r="D20659" s="19">
        <v>1433.873</v>
      </c>
      <c r="E20659" s="20">
        <v>1400.2750000000001</v>
      </c>
      <c r="F20659" s="19">
        <v>0</v>
      </c>
      <c r="G20659" s="19">
        <v>43.069000000000003</v>
      </c>
      <c r="H20659" s="18">
        <v>80.636301052373668</v>
      </c>
      <c r="I20659" s="19">
        <v>35.365269719621701</v>
      </c>
      <c r="J20659" s="20">
        <v>38.237774477286692</v>
      </c>
    </row>
    <row r="20660" spans="1:10" x14ac:dyDescent="0.25">
      <c r="A20660" s="26">
        <v>44412</v>
      </c>
      <c r="B20660" s="27">
        <v>0.17708333333333334</v>
      </c>
      <c r="C20660" s="18">
        <v>5049.84</v>
      </c>
      <c r="D20660" s="19">
        <v>1429.672</v>
      </c>
      <c r="E20660" s="20">
        <v>1369.548</v>
      </c>
      <c r="F20660" s="19">
        <v>0</v>
      </c>
      <c r="G20660" s="19">
        <v>19.196999999999999</v>
      </c>
      <c r="H20660" s="18">
        <v>79.997567562968285</v>
      </c>
      <c r="I20660" s="19">
        <v>35.261655593341253</v>
      </c>
      <c r="J20660" s="20">
        <v>37.39870208339007</v>
      </c>
    </row>
    <row r="20661" spans="1:10" x14ac:dyDescent="0.25">
      <c r="A20661" s="26">
        <v>44412</v>
      </c>
      <c r="B20661" s="27">
        <v>0.1875</v>
      </c>
      <c r="C20661" s="18">
        <v>5182.5600000000004</v>
      </c>
      <c r="D20661" s="19">
        <v>1466.921</v>
      </c>
      <c r="E20661" s="20">
        <v>1405.58</v>
      </c>
      <c r="F20661" s="19">
        <v>0</v>
      </c>
      <c r="G20661" s="19">
        <v>18.221</v>
      </c>
      <c r="H20661" s="18">
        <v>82.100065298927689</v>
      </c>
      <c r="I20661" s="19">
        <v>36.180370801582278</v>
      </c>
      <c r="J20661" s="20">
        <v>38.382639874156595</v>
      </c>
    </row>
    <row r="20662" spans="1:10" x14ac:dyDescent="0.25">
      <c r="A20662" s="26">
        <v>44412</v>
      </c>
      <c r="B20662" s="27">
        <v>0.19791666666666666</v>
      </c>
      <c r="C20662" s="18">
        <v>5142</v>
      </c>
      <c r="D20662" s="19">
        <v>1475.673</v>
      </c>
      <c r="E20662" s="20">
        <v>1442.153</v>
      </c>
      <c r="F20662" s="19">
        <v>0</v>
      </c>
      <c r="G20662" s="19">
        <v>44.540999999999997</v>
      </c>
      <c r="H20662" s="18">
        <v>81.457529824466306</v>
      </c>
      <c r="I20662" s="19">
        <v>36.396231509320081</v>
      </c>
      <c r="J20662" s="20">
        <v>39.381350931597318</v>
      </c>
    </row>
    <row r="20663" spans="1:10" x14ac:dyDescent="0.25">
      <c r="A20663" s="26">
        <v>44412</v>
      </c>
      <c r="B20663" s="27">
        <v>0.20833333333333334</v>
      </c>
      <c r="C20663" s="18">
        <v>5158.8</v>
      </c>
      <c r="D20663" s="19">
        <v>1484.7660000000001</v>
      </c>
      <c r="E20663" s="20">
        <v>1457.5830000000001</v>
      </c>
      <c r="F20663" s="19">
        <v>0</v>
      </c>
      <c r="G20663" s="19">
        <v>50.173000000000002</v>
      </c>
      <c r="H20663" s="18">
        <v>81.723668778385218</v>
      </c>
      <c r="I20663" s="19">
        <v>36.620502694815954</v>
      </c>
      <c r="J20663" s="20">
        <v>39.802703066131272</v>
      </c>
    </row>
    <row r="20664" spans="1:10" x14ac:dyDescent="0.25">
      <c r="A20664" s="26">
        <v>44412</v>
      </c>
      <c r="B20664" s="27">
        <v>0.21875</v>
      </c>
      <c r="C20664" s="18">
        <v>5267.04</v>
      </c>
      <c r="D20664" s="19">
        <v>1629.7270000000001</v>
      </c>
      <c r="E20664" s="20">
        <v>1599.3820000000001</v>
      </c>
      <c r="F20664" s="19">
        <v>0</v>
      </c>
      <c r="G20664" s="19">
        <v>49.893000000000001</v>
      </c>
      <c r="H20664" s="18">
        <v>83.438364038634191</v>
      </c>
      <c r="I20664" s="19">
        <v>40.195843651669236</v>
      </c>
      <c r="J20664" s="20">
        <v>43.674855452701607</v>
      </c>
    </row>
    <row r="20665" spans="1:10" x14ac:dyDescent="0.25">
      <c r="A20665" s="26">
        <v>44412</v>
      </c>
      <c r="B20665" s="27">
        <v>0.22916666666666666</v>
      </c>
      <c r="C20665" s="18">
        <v>5205.3599999999997</v>
      </c>
      <c r="D20665" s="19">
        <v>1616.452</v>
      </c>
      <c r="E20665" s="20">
        <v>1586.008</v>
      </c>
      <c r="F20665" s="19">
        <v>0</v>
      </c>
      <c r="G20665" s="19">
        <v>49.524999999999999</v>
      </c>
      <c r="H20665" s="18">
        <v>82.461253879246186</v>
      </c>
      <c r="I20665" s="19">
        <v>39.868426958888229</v>
      </c>
      <c r="J20665" s="20">
        <v>43.309647192996025</v>
      </c>
    </row>
    <row r="20666" spans="1:10" x14ac:dyDescent="0.25">
      <c r="A20666" s="26">
        <v>44412</v>
      </c>
      <c r="B20666" s="27">
        <v>0.23958333333333334</v>
      </c>
      <c r="C20666" s="18">
        <v>5297.76</v>
      </c>
      <c r="D20666" s="19">
        <v>1655.1020000000001</v>
      </c>
      <c r="E20666" s="20">
        <v>1602.8879999999999</v>
      </c>
      <c r="F20666" s="19">
        <v>0</v>
      </c>
      <c r="G20666" s="19">
        <v>30.629000000000001</v>
      </c>
      <c r="H20666" s="18">
        <v>83.925018125800207</v>
      </c>
      <c r="I20666" s="19">
        <v>40.821696651994507</v>
      </c>
      <c r="J20666" s="20">
        <v>43.770594959096684</v>
      </c>
    </row>
    <row r="20667" spans="1:10" x14ac:dyDescent="0.25">
      <c r="A20667" s="26">
        <v>44412</v>
      </c>
      <c r="B20667" s="27">
        <v>0.25</v>
      </c>
      <c r="C20667" s="18">
        <v>5428.8</v>
      </c>
      <c r="D20667" s="19">
        <v>1766.9190000000001</v>
      </c>
      <c r="E20667" s="20">
        <v>1714.7950000000001</v>
      </c>
      <c r="F20667" s="19">
        <v>0</v>
      </c>
      <c r="G20667" s="19">
        <v>29.236999999999998</v>
      </c>
      <c r="H20667" s="18">
        <v>86.000901966367692</v>
      </c>
      <c r="I20667" s="19">
        <v>43.579568767752974</v>
      </c>
      <c r="J20667" s="20">
        <v>46.826476574086399</v>
      </c>
    </row>
    <row r="20668" spans="1:10" x14ac:dyDescent="0.25">
      <c r="A20668" s="26">
        <v>44412</v>
      </c>
      <c r="B20668" s="27">
        <v>0.26041666666666669</v>
      </c>
      <c r="C20668" s="18">
        <v>5660.16</v>
      </c>
      <c r="D20668" s="19">
        <v>1930.9780000000001</v>
      </c>
      <c r="E20668" s="20">
        <v>1864.789</v>
      </c>
      <c r="F20668" s="19">
        <v>0</v>
      </c>
      <c r="G20668" s="19">
        <v>15.696999999999999</v>
      </c>
      <c r="H20668" s="18">
        <v>89.666015560336675</v>
      </c>
      <c r="I20668" s="19">
        <v>47.625945807373235</v>
      </c>
      <c r="J20668" s="20">
        <v>50.922412547338894</v>
      </c>
    </row>
    <row r="20669" spans="1:10" x14ac:dyDescent="0.25">
      <c r="A20669" s="26">
        <v>44412</v>
      </c>
      <c r="B20669" s="27">
        <v>0.27083333333333331</v>
      </c>
      <c r="C20669" s="18">
        <v>5738.88</v>
      </c>
      <c r="D20669" s="19">
        <v>2025.827</v>
      </c>
      <c r="E20669" s="20">
        <v>2006.03</v>
      </c>
      <c r="F20669" s="19">
        <v>0</v>
      </c>
      <c r="G20669" s="19">
        <v>69.581000000000003</v>
      </c>
      <c r="H20669" s="18">
        <v>90.913066658699577</v>
      </c>
      <c r="I20669" s="19">
        <v>49.965316496155566</v>
      </c>
      <c r="J20669" s="20">
        <v>54.779327442589079</v>
      </c>
    </row>
    <row r="20670" spans="1:10" x14ac:dyDescent="0.25">
      <c r="A20670" s="26">
        <v>44412</v>
      </c>
      <c r="B20670" s="27">
        <v>0.28125</v>
      </c>
      <c r="C20670" s="18">
        <v>5700.24</v>
      </c>
      <c r="D20670" s="19">
        <v>2042.547</v>
      </c>
      <c r="E20670" s="20">
        <v>2042.5719999999999</v>
      </c>
      <c r="F20670" s="19">
        <v>0</v>
      </c>
      <c r="G20670" s="19">
        <v>100.89</v>
      </c>
      <c r="H20670" s="18">
        <v>90.300947064686071</v>
      </c>
      <c r="I20670" s="19">
        <v>50.377701212034921</v>
      </c>
      <c r="J20670" s="20">
        <v>55.777191972734229</v>
      </c>
    </row>
    <row r="20671" spans="1:10" x14ac:dyDescent="0.25">
      <c r="A20671" s="26">
        <v>44412</v>
      </c>
      <c r="B20671" s="27">
        <v>0.29166666666666669</v>
      </c>
      <c r="C20671" s="18">
        <v>5869.44</v>
      </c>
      <c r="D20671" s="19">
        <v>2205.8339999999998</v>
      </c>
      <c r="E20671" s="20">
        <v>2183.7240000000002</v>
      </c>
      <c r="F20671" s="19">
        <v>0</v>
      </c>
      <c r="G20671" s="19">
        <v>87.549000000000007</v>
      </c>
      <c r="H20671" s="18">
        <v>92.98134652915509</v>
      </c>
      <c r="I20671" s="19">
        <v>54.405037521950696</v>
      </c>
      <c r="J20671" s="20">
        <v>59.631676515426186</v>
      </c>
    </row>
    <row r="20672" spans="1:10" x14ac:dyDescent="0.25">
      <c r="A20672" s="26">
        <v>44412</v>
      </c>
      <c r="B20672" s="27">
        <v>0.30208333333333331</v>
      </c>
      <c r="C20672" s="18">
        <v>5930.16</v>
      </c>
      <c r="D20672" s="19">
        <v>2290.3029999999999</v>
      </c>
      <c r="E20672" s="20">
        <v>2253.277</v>
      </c>
      <c r="F20672" s="19">
        <v>0</v>
      </c>
      <c r="G20672" s="19">
        <v>82.24</v>
      </c>
      <c r="H20672" s="18">
        <v>93.943248748319164</v>
      </c>
      <c r="I20672" s="19">
        <v>56.488394254343824</v>
      </c>
      <c r="J20672" s="20">
        <v>61.530983386018548</v>
      </c>
    </row>
    <row r="20673" spans="1:10" x14ac:dyDescent="0.25">
      <c r="A20673" s="26">
        <v>44412</v>
      </c>
      <c r="B20673" s="27">
        <v>0.3125</v>
      </c>
      <c r="C20673" s="18">
        <v>5994</v>
      </c>
      <c r="D20673" s="19">
        <v>2374.39</v>
      </c>
      <c r="E20673" s="20">
        <v>2351.1999999999998</v>
      </c>
      <c r="F20673" s="19">
        <v>0</v>
      </c>
      <c r="G20673" s="19">
        <v>100.994</v>
      </c>
      <c r="H20673" s="18">
        <v>94.954576773211016</v>
      </c>
      <c r="I20673" s="19">
        <v>58.5623292785153</v>
      </c>
      <c r="J20673" s="20">
        <v>64.204999268712541</v>
      </c>
    </row>
    <row r="20674" spans="1:10" x14ac:dyDescent="0.25">
      <c r="A20674" s="26">
        <v>44412</v>
      </c>
      <c r="B20674" s="27">
        <v>0.32291666666666669</v>
      </c>
      <c r="C20674" s="18">
        <v>6119.28</v>
      </c>
      <c r="D20674" s="19">
        <v>2440.4270000000001</v>
      </c>
      <c r="E20674" s="20">
        <v>2441.2139999999999</v>
      </c>
      <c r="F20674" s="19">
        <v>0</v>
      </c>
      <c r="G20674" s="19">
        <v>127.123</v>
      </c>
      <c r="H20674" s="18">
        <v>96.939212972434888</v>
      </c>
      <c r="I20674" s="19">
        <v>60.191076257135215</v>
      </c>
      <c r="J20674" s="20">
        <v>66.66304146170927</v>
      </c>
    </row>
    <row r="20675" spans="1:10" x14ac:dyDescent="0.25">
      <c r="A20675" s="26">
        <v>44412</v>
      </c>
      <c r="B20675" s="27">
        <v>0.33333333333333331</v>
      </c>
      <c r="C20675" s="18">
        <v>6160.8</v>
      </c>
      <c r="D20675" s="19">
        <v>2450.9380000000001</v>
      </c>
      <c r="E20675" s="20">
        <v>2474.8290000000002</v>
      </c>
      <c r="F20675" s="19">
        <v>0</v>
      </c>
      <c r="G20675" s="19">
        <v>152.84</v>
      </c>
      <c r="H20675" s="18">
        <v>97.596956387120201</v>
      </c>
      <c r="I20675" s="19">
        <v>60.450321218176349</v>
      </c>
      <c r="J20675" s="20">
        <v>67.580977430753919</v>
      </c>
    </row>
    <row r="20676" spans="1:10" x14ac:dyDescent="0.25">
      <c r="A20676" s="26">
        <v>44412</v>
      </c>
      <c r="B20676" s="27">
        <v>0.34375</v>
      </c>
      <c r="C20676" s="18">
        <v>6255.12</v>
      </c>
      <c r="D20676" s="19">
        <v>2495.6880000000001</v>
      </c>
      <c r="E20676" s="20">
        <v>2566.1559999999999</v>
      </c>
      <c r="F20676" s="19">
        <v>0</v>
      </c>
      <c r="G20676" s="19">
        <v>199.24799999999999</v>
      </c>
      <c r="H20676" s="18">
        <v>99.09113651412207</v>
      </c>
      <c r="I20676" s="19">
        <v>61.554042272937181</v>
      </c>
      <c r="J20676" s="20">
        <v>70.074874150817593</v>
      </c>
    </row>
    <row r="20677" spans="1:10" x14ac:dyDescent="0.25">
      <c r="A20677" s="26">
        <v>44412</v>
      </c>
      <c r="B20677" s="27">
        <v>0.35416666666666669</v>
      </c>
      <c r="C20677" s="18">
        <v>6195.84</v>
      </c>
      <c r="D20677" s="19">
        <v>2505.4340000000002</v>
      </c>
      <c r="E20677" s="20">
        <v>2564.6460000000002</v>
      </c>
      <c r="F20677" s="19">
        <v>0</v>
      </c>
      <c r="G20677" s="19">
        <v>190.84200000000001</v>
      </c>
      <c r="H20677" s="18">
        <v>98.152046205293914</v>
      </c>
      <c r="I20677" s="19">
        <v>61.794419153377383</v>
      </c>
      <c r="J20677" s="20">
        <v>70.033640079324002</v>
      </c>
    </row>
    <row r="20678" spans="1:10" x14ac:dyDescent="0.25">
      <c r="A20678" s="26">
        <v>44412</v>
      </c>
      <c r="B20678" s="27">
        <v>0.36458333333333331</v>
      </c>
      <c r="C20678" s="18">
        <v>6054.4859999999999</v>
      </c>
      <c r="D20678" s="19">
        <v>2470.8069999999998</v>
      </c>
      <c r="E20678" s="20">
        <v>2534.5079999999998</v>
      </c>
      <c r="F20678" s="19">
        <v>8.0000000000000002E-3</v>
      </c>
      <c r="G20678" s="19">
        <v>192.893</v>
      </c>
      <c r="H20678" s="18">
        <v>95.912772056945485</v>
      </c>
      <c r="I20678" s="19">
        <v>60.940373366490149</v>
      </c>
      <c r="J20678" s="20">
        <v>69.210651704043087</v>
      </c>
    </row>
    <row r="20679" spans="1:10" x14ac:dyDescent="0.25">
      <c r="A20679" s="26">
        <v>44412</v>
      </c>
      <c r="B20679" s="27">
        <v>0.375</v>
      </c>
      <c r="C20679" s="18">
        <v>6119.28</v>
      </c>
      <c r="D20679" s="19">
        <v>2511.0030000000002</v>
      </c>
      <c r="E20679" s="20">
        <v>2531.9940000000001</v>
      </c>
      <c r="F20679" s="19">
        <v>0</v>
      </c>
      <c r="G20679" s="19">
        <v>151.03299999999999</v>
      </c>
      <c r="H20679" s="18">
        <v>96.939212972434888</v>
      </c>
      <c r="I20679" s="19">
        <v>61.931773847320692</v>
      </c>
      <c r="J20679" s="20">
        <v>69.142001071106066</v>
      </c>
    </row>
    <row r="20680" spans="1:10" x14ac:dyDescent="0.25">
      <c r="A20680" s="26">
        <v>44412</v>
      </c>
      <c r="B20680" s="27">
        <v>0.38541666666666669</v>
      </c>
      <c r="C20680" s="18">
        <v>6106.8</v>
      </c>
      <c r="D20680" s="19">
        <v>2506.1770000000001</v>
      </c>
      <c r="E20680" s="20">
        <v>2532.4960000000001</v>
      </c>
      <c r="F20680" s="19">
        <v>0</v>
      </c>
      <c r="G20680" s="19">
        <v>152.98099999999999</v>
      </c>
      <c r="H20680" s="18">
        <v>96.741509749523701</v>
      </c>
      <c r="I20680" s="19">
        <v>61.81274462251006</v>
      </c>
      <c r="J20680" s="20">
        <v>69.155709351827781</v>
      </c>
    </row>
    <row r="20681" spans="1:10" x14ac:dyDescent="0.25">
      <c r="A20681" s="26">
        <v>44412</v>
      </c>
      <c r="B20681" s="27">
        <v>0.39583333333333331</v>
      </c>
      <c r="C20681" s="18">
        <v>6035.5259999999998</v>
      </c>
      <c r="D20681" s="19">
        <v>2533.7069999999999</v>
      </c>
      <c r="E20681" s="20">
        <v>2572.5250000000001</v>
      </c>
      <c r="F20681" s="19">
        <v>8.0000000000000002E-3</v>
      </c>
      <c r="G20681" s="19">
        <v>168.81100000000001</v>
      </c>
      <c r="H20681" s="18">
        <v>95.612415237522725</v>
      </c>
      <c r="I20681" s="19">
        <v>62.491748882567386</v>
      </c>
      <c r="J20681" s="20">
        <v>70.24879454905782</v>
      </c>
    </row>
    <row r="20682" spans="1:10" x14ac:dyDescent="0.25">
      <c r="A20682" s="26">
        <v>44412</v>
      </c>
      <c r="B20682" s="27">
        <v>0.40625</v>
      </c>
      <c r="C20682" s="18">
        <v>6109.2179999999998</v>
      </c>
      <c r="D20682" s="19">
        <v>2681.95</v>
      </c>
      <c r="E20682" s="20">
        <v>2683.4690000000001</v>
      </c>
      <c r="F20682" s="19">
        <v>2.4E-2</v>
      </c>
      <c r="G20682" s="19">
        <v>135.255</v>
      </c>
      <c r="H20682" s="18">
        <v>96.779814748962735</v>
      </c>
      <c r="I20682" s="19">
        <v>66.148037604822335</v>
      </c>
      <c r="J20682" s="20">
        <v>73.278379203220823</v>
      </c>
    </row>
    <row r="20683" spans="1:10" x14ac:dyDescent="0.25">
      <c r="A20683" s="26">
        <v>44412</v>
      </c>
      <c r="B20683" s="27">
        <v>0.41666666666666669</v>
      </c>
      <c r="C20683" s="18">
        <v>6118.08</v>
      </c>
      <c r="D20683" s="19">
        <v>2657.6770000000001</v>
      </c>
      <c r="E20683" s="20">
        <v>2633.3290000000002</v>
      </c>
      <c r="F20683" s="19">
        <v>0</v>
      </c>
      <c r="G20683" s="19">
        <v>109.289</v>
      </c>
      <c r="H20683" s="18">
        <v>96.92020304715497</v>
      </c>
      <c r="I20683" s="19">
        <v>65.549364506225487</v>
      </c>
      <c r="J20683" s="20">
        <v>71.909189570976338</v>
      </c>
    </row>
    <row r="20684" spans="1:10" x14ac:dyDescent="0.25">
      <c r="A20684" s="26">
        <v>44412</v>
      </c>
      <c r="B20684" s="27">
        <v>0.42708333333333331</v>
      </c>
      <c r="C20684" s="18">
        <v>6322.56</v>
      </c>
      <c r="D20684" s="19">
        <v>2671.8960000000002</v>
      </c>
      <c r="E20684" s="20">
        <v>2649.971</v>
      </c>
      <c r="F20684" s="19">
        <v>0</v>
      </c>
      <c r="G20684" s="19">
        <v>112.26600000000001</v>
      </c>
      <c r="H20684" s="18">
        <v>100.1594943148537</v>
      </c>
      <c r="I20684" s="19">
        <v>65.900064163826471</v>
      </c>
      <c r="J20684" s="20">
        <v>72.363638192033633</v>
      </c>
    </row>
    <row r="20685" spans="1:10" x14ac:dyDescent="0.25">
      <c r="A20685" s="26">
        <v>44412</v>
      </c>
      <c r="B20685" s="27">
        <v>0.4375</v>
      </c>
      <c r="C20685" s="18">
        <v>6529.92</v>
      </c>
      <c r="D20685" s="19">
        <v>2713.98</v>
      </c>
      <c r="E20685" s="20">
        <v>2683.1880000000001</v>
      </c>
      <c r="F20685" s="19">
        <v>0</v>
      </c>
      <c r="G20685" s="19">
        <v>105.66800000000001</v>
      </c>
      <c r="H20685" s="18">
        <v>103.44440940322424</v>
      </c>
      <c r="I20685" s="19">
        <v>66.93803057429696</v>
      </c>
      <c r="J20685" s="20">
        <v>73.270705842896518</v>
      </c>
    </row>
    <row r="20686" spans="1:10" x14ac:dyDescent="0.25">
      <c r="A20686" s="26">
        <v>44412</v>
      </c>
      <c r="B20686" s="27">
        <v>0.44791666666666669</v>
      </c>
      <c r="C20686" s="18">
        <v>6627.36</v>
      </c>
      <c r="D20686" s="19">
        <v>2748.0740000000001</v>
      </c>
      <c r="E20686" s="20">
        <v>2725.1779999999999</v>
      </c>
      <c r="F20686" s="19">
        <v>0</v>
      </c>
      <c r="G20686" s="19">
        <v>113.941</v>
      </c>
      <c r="H20686" s="18">
        <v>104.9880153359539</v>
      </c>
      <c r="I20686" s="19">
        <v>67.778930365157649</v>
      </c>
      <c r="J20686" s="20">
        <v>74.41734071840402</v>
      </c>
    </row>
    <row r="20687" spans="1:10" x14ac:dyDescent="0.25">
      <c r="A20687" s="26">
        <v>44412</v>
      </c>
      <c r="B20687" s="27">
        <v>0.45833333333333331</v>
      </c>
      <c r="C20687" s="18">
        <v>6631.44</v>
      </c>
      <c r="D20687" s="19">
        <v>2766.355</v>
      </c>
      <c r="E20687" s="20">
        <v>2745.66</v>
      </c>
      <c r="F20687" s="19">
        <v>0</v>
      </c>
      <c r="G20687" s="19">
        <v>117.657</v>
      </c>
      <c r="H20687" s="18">
        <v>105.05264908190564</v>
      </c>
      <c r="I20687" s="19">
        <v>68.229815831125975</v>
      </c>
      <c r="J20687" s="20">
        <v>74.976649494782791</v>
      </c>
    </row>
    <row r="20688" spans="1:10" x14ac:dyDescent="0.25">
      <c r="A20688" s="26">
        <v>44412</v>
      </c>
      <c r="B20688" s="27">
        <v>0.46875</v>
      </c>
      <c r="C20688" s="18">
        <v>6517.2420000000002</v>
      </c>
      <c r="D20688" s="19">
        <v>2809.1289999999999</v>
      </c>
      <c r="E20688" s="20">
        <v>2833.6239999999998</v>
      </c>
      <c r="F20688" s="19">
        <v>5.6000000000000001E-2</v>
      </c>
      <c r="G20688" s="19">
        <v>163.89500000000001</v>
      </c>
      <c r="H20688" s="18">
        <v>103.24356954264186</v>
      </c>
      <c r="I20688" s="19">
        <v>69.284800510373785</v>
      </c>
      <c r="J20688" s="20">
        <v>77.378711656943821</v>
      </c>
    </row>
    <row r="20689" spans="1:10" x14ac:dyDescent="0.25">
      <c r="A20689" s="26">
        <v>44412</v>
      </c>
      <c r="B20689" s="27">
        <v>0.47916666666666669</v>
      </c>
      <c r="C20689" s="18">
        <v>6647.5209999999997</v>
      </c>
      <c r="D20689" s="19">
        <v>2799.8420000000001</v>
      </c>
      <c r="E20689" s="20">
        <v>2892.8809999999999</v>
      </c>
      <c r="F20689" s="19">
        <v>0.32</v>
      </c>
      <c r="G20689" s="19">
        <v>232.48500000000001</v>
      </c>
      <c r="H20689" s="18">
        <v>105.307397922261</v>
      </c>
      <c r="I20689" s="19">
        <v>69.055744478294159</v>
      </c>
      <c r="J20689" s="20">
        <v>78.996862236080474</v>
      </c>
    </row>
    <row r="20690" spans="1:10" x14ac:dyDescent="0.25">
      <c r="A20690" s="26">
        <v>44412</v>
      </c>
      <c r="B20690" s="27">
        <v>0.48958333333333331</v>
      </c>
      <c r="C20690" s="18">
        <v>6529.7560000000003</v>
      </c>
      <c r="D20690" s="19">
        <v>2728.415</v>
      </c>
      <c r="E20690" s="20">
        <v>2887.6219999999998</v>
      </c>
      <c r="F20690" s="19">
        <v>0.42</v>
      </c>
      <c r="G20690" s="19">
        <v>303.38299999999998</v>
      </c>
      <c r="H20690" s="18">
        <v>103.44181138010265</v>
      </c>
      <c r="I20690" s="19">
        <v>67.29405768994998</v>
      </c>
      <c r="J20690" s="20">
        <v>78.853252976487866</v>
      </c>
    </row>
    <row r="20691" spans="1:10" x14ac:dyDescent="0.25">
      <c r="A20691" s="26">
        <v>44412</v>
      </c>
      <c r="B20691" s="27">
        <v>0.5</v>
      </c>
      <c r="C20691" s="18">
        <v>6520.3329999999996</v>
      </c>
      <c r="D20691" s="19">
        <v>2727.9740000000002</v>
      </c>
      <c r="E20691" s="20">
        <v>2865.9470000000001</v>
      </c>
      <c r="F20691" s="19">
        <v>0.33600000000000002</v>
      </c>
      <c r="G20691" s="19">
        <v>285.02100000000002</v>
      </c>
      <c r="H20691" s="18">
        <v>103.29253594184206</v>
      </c>
      <c r="I20691" s="19">
        <v>67.283180796427089</v>
      </c>
      <c r="J20691" s="20">
        <v>78.261366552895936</v>
      </c>
    </row>
    <row r="20692" spans="1:10" x14ac:dyDescent="0.25">
      <c r="A20692" s="26">
        <v>44412</v>
      </c>
      <c r="B20692" s="27">
        <v>0.51041666666666663</v>
      </c>
      <c r="C20692" s="18">
        <v>6363.259</v>
      </c>
      <c r="D20692" s="19">
        <v>2648.19</v>
      </c>
      <c r="E20692" s="20">
        <v>2876.123</v>
      </c>
      <c r="F20692" s="19">
        <v>0.504</v>
      </c>
      <c r="G20692" s="19">
        <v>361.65899999999999</v>
      </c>
      <c r="H20692" s="18">
        <v>100.80423177232666</v>
      </c>
      <c r="I20692" s="19">
        <v>65.315375642616189</v>
      </c>
      <c r="J20692" s="20">
        <v>78.539245964497852</v>
      </c>
    </row>
    <row r="20693" spans="1:10" x14ac:dyDescent="0.25">
      <c r="A20693" s="26">
        <v>44412</v>
      </c>
      <c r="B20693" s="27">
        <v>0.52083333333333337</v>
      </c>
      <c r="C20693" s="18">
        <v>6490.48</v>
      </c>
      <c r="D20693" s="19">
        <v>2753.8519999999999</v>
      </c>
      <c r="E20693" s="20">
        <v>2925.1289999999999</v>
      </c>
      <c r="F20693" s="19">
        <v>0.21199999999999999</v>
      </c>
      <c r="G20693" s="19">
        <v>304.39600000000002</v>
      </c>
      <c r="H20693" s="18">
        <v>102.81961652569079</v>
      </c>
      <c r="I20693" s="19">
        <v>67.921439868049447</v>
      </c>
      <c r="J20693" s="20">
        <v>79.877469082123966</v>
      </c>
    </row>
    <row r="20694" spans="1:10" x14ac:dyDescent="0.25">
      <c r="A20694" s="26">
        <v>44412</v>
      </c>
      <c r="B20694" s="27">
        <v>0.53125</v>
      </c>
      <c r="C20694" s="18">
        <v>6385.7759999999998</v>
      </c>
      <c r="D20694" s="19">
        <v>2747.8049999999998</v>
      </c>
      <c r="E20694" s="20">
        <v>2885.779</v>
      </c>
      <c r="F20694" s="19">
        <v>0.128</v>
      </c>
      <c r="G20694" s="19">
        <v>278.57600000000002</v>
      </c>
      <c r="H20694" s="18">
        <v>101.16093717859999</v>
      </c>
      <c r="I20694" s="19">
        <v>67.772295706750256</v>
      </c>
      <c r="J20694" s="20">
        <v>78.802925563399981</v>
      </c>
    </row>
    <row r="20695" spans="1:10" x14ac:dyDescent="0.25">
      <c r="A20695" s="26">
        <v>44412</v>
      </c>
      <c r="B20695" s="27">
        <v>0.54166666666666663</v>
      </c>
      <c r="C20695" s="18">
        <v>6305.5709999999999</v>
      </c>
      <c r="D20695" s="19">
        <v>2713.877</v>
      </c>
      <c r="E20695" s="20">
        <v>2838.2820000000002</v>
      </c>
      <c r="F20695" s="19">
        <v>6.8000000000000005E-2</v>
      </c>
      <c r="G20695" s="19">
        <v>264.85199999999998</v>
      </c>
      <c r="H20695" s="18">
        <v>99.890361297703194</v>
      </c>
      <c r="I20695" s="19">
        <v>66.935490166059182</v>
      </c>
      <c r="J20695" s="20">
        <v>77.505909209935353</v>
      </c>
    </row>
    <row r="20696" spans="1:10" x14ac:dyDescent="0.25">
      <c r="A20696" s="26">
        <v>44412</v>
      </c>
      <c r="B20696" s="27">
        <v>0.55208333333333337</v>
      </c>
      <c r="C20696" s="18">
        <v>6357.9210000000003</v>
      </c>
      <c r="D20696" s="19">
        <v>2745.962</v>
      </c>
      <c r="E20696" s="20">
        <v>2895.0590000000002</v>
      </c>
      <c r="F20696" s="19">
        <v>0.108</v>
      </c>
      <c r="G20696" s="19">
        <v>288.92</v>
      </c>
      <c r="H20696" s="18">
        <v>100.71966928803981</v>
      </c>
      <c r="I20696" s="19">
        <v>67.726839664204462</v>
      </c>
      <c r="J20696" s="20">
        <v>79.05633760542689</v>
      </c>
    </row>
    <row r="20697" spans="1:10" x14ac:dyDescent="0.25">
      <c r="A20697" s="26">
        <v>44412</v>
      </c>
      <c r="B20697" s="27">
        <v>0.5625</v>
      </c>
      <c r="C20697" s="18">
        <v>6322.3530000000001</v>
      </c>
      <c r="D20697" s="19">
        <v>2673.0450000000001</v>
      </c>
      <c r="E20697" s="20">
        <v>2852.24</v>
      </c>
      <c r="F20697" s="19">
        <v>4.3999999999999997E-2</v>
      </c>
      <c r="G20697" s="19">
        <v>316.334</v>
      </c>
      <c r="H20697" s="18">
        <v>100.15621510274291</v>
      </c>
      <c r="I20697" s="19">
        <v>65.928403280964346</v>
      </c>
      <c r="J20697" s="20">
        <v>77.887064951596074</v>
      </c>
    </row>
    <row r="20698" spans="1:10" x14ac:dyDescent="0.25">
      <c r="A20698" s="26">
        <v>44412</v>
      </c>
      <c r="B20698" s="27">
        <v>0.57291666666666663</v>
      </c>
      <c r="C20698" s="18">
        <v>6183.223</v>
      </c>
      <c r="D20698" s="19">
        <v>2558.6149999999998</v>
      </c>
      <c r="E20698" s="20">
        <v>2746.5250000000001</v>
      </c>
      <c r="F20698" s="19">
        <v>0.45600000000000002</v>
      </c>
      <c r="G20698" s="19">
        <v>328.32799999999997</v>
      </c>
      <c r="H20698" s="18">
        <v>97.952172682579942</v>
      </c>
      <c r="I20698" s="19">
        <v>63.106083721270906</v>
      </c>
      <c r="J20698" s="20">
        <v>75.000270337062247</v>
      </c>
    </row>
    <row r="20699" spans="1:10" x14ac:dyDescent="0.25">
      <c r="A20699" s="26">
        <v>44412</v>
      </c>
      <c r="B20699" s="27">
        <v>0.58333333333333337</v>
      </c>
      <c r="C20699" s="18">
        <v>6276.7259999999997</v>
      </c>
      <c r="D20699" s="19">
        <v>2661.45</v>
      </c>
      <c r="E20699" s="20">
        <v>2714.7460000000001</v>
      </c>
      <c r="F20699" s="19">
        <v>8.0000000000000002E-3</v>
      </c>
      <c r="G20699" s="19">
        <v>199.52699999999999</v>
      </c>
      <c r="H20699" s="18">
        <v>99.43341021878706</v>
      </c>
      <c r="I20699" s="19">
        <v>65.64242237303246</v>
      </c>
      <c r="J20699" s="20">
        <v>74.132470629780684</v>
      </c>
    </row>
    <row r="20700" spans="1:10" x14ac:dyDescent="0.25">
      <c r="A20700" s="26">
        <v>44412</v>
      </c>
      <c r="B20700" s="27">
        <v>0.59375</v>
      </c>
      <c r="C20700" s="18">
        <v>6197.5529999999999</v>
      </c>
      <c r="D20700" s="19">
        <v>2649.348</v>
      </c>
      <c r="E20700" s="20">
        <v>2688.241</v>
      </c>
      <c r="F20700" s="19">
        <v>4.3999999999999997E-2</v>
      </c>
      <c r="G20700" s="19">
        <v>181.21799999999999</v>
      </c>
      <c r="H20700" s="18">
        <v>98.179182873631007</v>
      </c>
      <c r="I20700" s="19">
        <v>65.343936737172896</v>
      </c>
      <c r="J20700" s="20">
        <v>73.408689792073446</v>
      </c>
    </row>
    <row r="20701" spans="1:10" x14ac:dyDescent="0.25">
      <c r="A20701" s="26">
        <v>44412</v>
      </c>
      <c r="B20701" s="27">
        <v>0.60416666666666663</v>
      </c>
      <c r="C20701" s="18">
        <v>6150.018</v>
      </c>
      <c r="D20701" s="19">
        <v>2599.652</v>
      </c>
      <c r="E20701" s="20">
        <v>2699.4360000000001</v>
      </c>
      <c r="F20701" s="19">
        <v>2.4E-2</v>
      </c>
      <c r="G20701" s="19">
        <v>242.07599999999999</v>
      </c>
      <c r="H20701" s="18">
        <v>97.42615220848009</v>
      </c>
      <c r="I20701" s="19">
        <v>64.118226758683647</v>
      </c>
      <c r="J20701" s="20">
        <v>73.714395375100523</v>
      </c>
    </row>
    <row r="20702" spans="1:10" x14ac:dyDescent="0.25">
      <c r="A20702" s="26">
        <v>44412</v>
      </c>
      <c r="B20702" s="27">
        <v>0.61458333333333337</v>
      </c>
      <c r="C20702" s="18">
        <v>6145.0559999999996</v>
      </c>
      <c r="D20702" s="19">
        <v>2537.7539999999999</v>
      </c>
      <c r="E20702" s="20">
        <v>2674.8649999999998</v>
      </c>
      <c r="F20702" s="19">
        <v>0.128</v>
      </c>
      <c r="G20702" s="19">
        <v>277.80399999999997</v>
      </c>
      <c r="H20702" s="18">
        <v>97.347546167447604</v>
      </c>
      <c r="I20702" s="19">
        <v>62.591564728569999</v>
      </c>
      <c r="J20702" s="20">
        <v>73.043426917703627</v>
      </c>
    </row>
    <row r="20703" spans="1:10" x14ac:dyDescent="0.25">
      <c r="A20703" s="26">
        <v>44412</v>
      </c>
      <c r="B20703" s="27">
        <v>0.625</v>
      </c>
      <c r="C20703" s="18">
        <v>5873.27</v>
      </c>
      <c r="D20703" s="19">
        <v>2352.6019999999999</v>
      </c>
      <c r="E20703" s="20">
        <v>2629.154</v>
      </c>
      <c r="F20703" s="19">
        <v>0.624</v>
      </c>
      <c r="G20703" s="19">
        <v>417.79399999999998</v>
      </c>
      <c r="H20703" s="18">
        <v>93.042019874006854</v>
      </c>
      <c r="I20703" s="19">
        <v>58.02494661167443</v>
      </c>
      <c r="J20703" s="20">
        <v>71.795181459396346</v>
      </c>
    </row>
    <row r="20704" spans="1:10" x14ac:dyDescent="0.25">
      <c r="A20704" s="26">
        <v>44412</v>
      </c>
      <c r="B20704" s="27">
        <v>0.63541666666666663</v>
      </c>
      <c r="C20704" s="18">
        <v>5684.14</v>
      </c>
      <c r="D20704" s="19">
        <v>2139.1819999999998</v>
      </c>
      <c r="E20704" s="20">
        <v>2558.7649999999999</v>
      </c>
      <c r="F20704" s="19">
        <v>21.972000000000001</v>
      </c>
      <c r="G20704" s="19">
        <v>560.05100000000004</v>
      </c>
      <c r="H20704" s="18">
        <v>90.045897233847128</v>
      </c>
      <c r="I20704" s="19">
        <v>52.761122086377092</v>
      </c>
      <c r="J20704" s="20">
        <v>69.873045659155864</v>
      </c>
    </row>
    <row r="20705" spans="1:10" x14ac:dyDescent="0.25">
      <c r="A20705" s="26">
        <v>44412</v>
      </c>
      <c r="B20705" s="27">
        <v>0.64583333333333337</v>
      </c>
      <c r="C20705" s="18">
        <v>5726.7579999999998</v>
      </c>
      <c r="D20705" s="19">
        <v>2108.3229999999999</v>
      </c>
      <c r="E20705" s="20">
        <v>2562.69</v>
      </c>
      <c r="F20705" s="19">
        <v>37.14</v>
      </c>
      <c r="G20705" s="19">
        <v>592.62599999999998</v>
      </c>
      <c r="H20705" s="18">
        <v>90.721034730163552</v>
      </c>
      <c r="I20705" s="19">
        <v>52.000010845508619</v>
      </c>
      <c r="J20705" s="20">
        <v>69.980226937707116</v>
      </c>
    </row>
    <row r="20706" spans="1:10" x14ac:dyDescent="0.25">
      <c r="A20706" s="26">
        <v>44412</v>
      </c>
      <c r="B20706" s="27">
        <v>0.65625</v>
      </c>
      <c r="C20706" s="18">
        <v>5656.6090000000004</v>
      </c>
      <c r="D20706" s="19">
        <v>1983.586</v>
      </c>
      <c r="E20706" s="20">
        <v>2468.5050000000001</v>
      </c>
      <c r="F20706" s="19">
        <v>59.048000000000002</v>
      </c>
      <c r="G20706" s="19">
        <v>619.84299999999996</v>
      </c>
      <c r="H20706" s="18">
        <v>89.609762023112523</v>
      </c>
      <c r="I20706" s="19">
        <v>48.923477812934294</v>
      </c>
      <c r="J20706" s="20">
        <v>67.408285862458868</v>
      </c>
    </row>
    <row r="20707" spans="1:10" x14ac:dyDescent="0.25">
      <c r="A20707" s="26">
        <v>44412</v>
      </c>
      <c r="B20707" s="27">
        <v>0.66666666666666663</v>
      </c>
      <c r="C20707" s="18">
        <v>5754.44</v>
      </c>
      <c r="D20707" s="19">
        <v>2001.7159999999999</v>
      </c>
      <c r="E20707" s="20">
        <v>2467.982</v>
      </c>
      <c r="F20707" s="19">
        <v>52.872</v>
      </c>
      <c r="G20707" s="19">
        <v>598.755</v>
      </c>
      <c r="H20707" s="18">
        <v>91.15956202316255</v>
      </c>
      <c r="I20707" s="19">
        <v>49.370638991097728</v>
      </c>
      <c r="J20707" s="20">
        <v>67.394004127762727</v>
      </c>
    </row>
    <row r="20708" spans="1:10" x14ac:dyDescent="0.25">
      <c r="A20708" s="26">
        <v>44412</v>
      </c>
      <c r="B20708" s="27">
        <v>0.67708333333333337</v>
      </c>
      <c r="C20708" s="18">
        <v>5816.5010000000002</v>
      </c>
      <c r="D20708" s="19">
        <v>2224.375</v>
      </c>
      <c r="E20708" s="20">
        <v>2448.2890000000002</v>
      </c>
      <c r="F20708" s="19">
        <v>44.131999999999998</v>
      </c>
      <c r="G20708" s="19">
        <v>350.09800000000001</v>
      </c>
      <c r="H20708" s="18">
        <v>92.142707833826933</v>
      </c>
      <c r="I20708" s="19">
        <v>54.862335668907583</v>
      </c>
      <c r="J20708" s="20">
        <v>66.856240836422671</v>
      </c>
    </row>
    <row r="20709" spans="1:10" x14ac:dyDescent="0.25">
      <c r="A20709" s="26">
        <v>44412</v>
      </c>
      <c r="B20709" s="27">
        <v>0.6875</v>
      </c>
      <c r="C20709" s="18">
        <v>5672.0919999999996</v>
      </c>
      <c r="D20709" s="19">
        <v>2250.866</v>
      </c>
      <c r="E20709" s="20">
        <v>2441.6120000000001</v>
      </c>
      <c r="F20709" s="19">
        <v>20.952000000000002</v>
      </c>
      <c r="G20709" s="19">
        <v>310.28199999999998</v>
      </c>
      <c r="H20709" s="18">
        <v>89.855037584036708</v>
      </c>
      <c r="I20709" s="19">
        <v>55.515713869168344</v>
      </c>
      <c r="J20709" s="20">
        <v>66.673909779891034</v>
      </c>
    </row>
    <row r="20710" spans="1:10" x14ac:dyDescent="0.25">
      <c r="A20710" s="26">
        <v>44412</v>
      </c>
      <c r="B20710" s="27">
        <v>0.69791666666666663</v>
      </c>
      <c r="C20710" s="18">
        <v>5635.1639999999998</v>
      </c>
      <c r="D20710" s="19">
        <v>2232.5169999999998</v>
      </c>
      <c r="E20710" s="20">
        <v>2504.145</v>
      </c>
      <c r="F20710" s="19">
        <v>22.908000000000001</v>
      </c>
      <c r="G20710" s="19">
        <v>386.06599999999997</v>
      </c>
      <c r="H20710" s="18">
        <v>89.2700388167559</v>
      </c>
      <c r="I20710" s="19">
        <v>55.063151240479932</v>
      </c>
      <c r="J20710" s="20">
        <v>68.381519179036317</v>
      </c>
    </row>
    <row r="20711" spans="1:10" x14ac:dyDescent="0.25">
      <c r="A20711" s="26">
        <v>44412</v>
      </c>
      <c r="B20711" s="27">
        <v>0.70833333333333337</v>
      </c>
      <c r="C20711" s="18">
        <v>5716.6729999999998</v>
      </c>
      <c r="D20711" s="19">
        <v>2342.768</v>
      </c>
      <c r="E20711" s="20">
        <v>2481.4810000000002</v>
      </c>
      <c r="F20711" s="19">
        <v>28.844000000000001</v>
      </c>
      <c r="G20711" s="19">
        <v>253.626</v>
      </c>
      <c r="H20711" s="18">
        <v>90.561272149790213</v>
      </c>
      <c r="I20711" s="19">
        <v>57.782399285361187</v>
      </c>
      <c r="J20711" s="20">
        <v>67.762625803982687</v>
      </c>
    </row>
    <row r="20712" spans="1:10" x14ac:dyDescent="0.25">
      <c r="A20712" s="26">
        <v>44412</v>
      </c>
      <c r="B20712" s="27">
        <v>0.71875</v>
      </c>
      <c r="C20712" s="18">
        <v>5981.1469999999999</v>
      </c>
      <c r="D20712" s="19">
        <v>2573.5709999999999</v>
      </c>
      <c r="E20712" s="20">
        <v>2555.9650000000001</v>
      </c>
      <c r="F20712" s="19">
        <v>3.012</v>
      </c>
      <c r="G20712" s="19">
        <v>94.841999999999999</v>
      </c>
      <c r="H20712" s="18">
        <v>94.75096463185865</v>
      </c>
      <c r="I20712" s="19">
        <v>63.474960863058683</v>
      </c>
      <c r="J20712" s="20">
        <v>69.796585129233961</v>
      </c>
    </row>
    <row r="20713" spans="1:10" x14ac:dyDescent="0.25">
      <c r="A20713" s="26">
        <v>44412</v>
      </c>
      <c r="B20713" s="27">
        <v>0.72916666666666663</v>
      </c>
      <c r="C20713" s="18">
        <v>6309.9269999999997</v>
      </c>
      <c r="D20713" s="19">
        <v>2809.828</v>
      </c>
      <c r="E20713" s="20">
        <v>2707.9870000000001</v>
      </c>
      <c r="F20713" s="19">
        <v>0.11600000000000001</v>
      </c>
      <c r="G20713" s="19">
        <v>13.538</v>
      </c>
      <c r="H20713" s="18">
        <v>99.959367326469305</v>
      </c>
      <c r="I20713" s="19">
        <v>69.302040756569937</v>
      </c>
      <c r="J20713" s="20">
        <v>73.94790037201561</v>
      </c>
    </row>
    <row r="20714" spans="1:10" x14ac:dyDescent="0.25">
      <c r="A20714" s="26">
        <v>44412</v>
      </c>
      <c r="B20714" s="27">
        <v>0.73958333333333337</v>
      </c>
      <c r="C20714" s="18">
        <v>6541.1559999999999</v>
      </c>
      <c r="D20714" s="19">
        <v>3005.31</v>
      </c>
      <c r="E20714" s="20">
        <v>2903.3690000000001</v>
      </c>
      <c r="F20714" s="19">
        <v>0.26</v>
      </c>
      <c r="G20714" s="19">
        <v>6.4279999999999999</v>
      </c>
      <c r="H20714" s="18">
        <v>103.62240567026191</v>
      </c>
      <c r="I20714" s="19">
        <v>74.12343962197231</v>
      </c>
      <c r="J20714" s="20">
        <v>79.283261535302273</v>
      </c>
    </row>
    <row r="20715" spans="1:10" x14ac:dyDescent="0.25">
      <c r="A20715" s="26">
        <v>44412</v>
      </c>
      <c r="B20715" s="27">
        <v>0.75</v>
      </c>
      <c r="C20715" s="18">
        <v>6532.2250000000004</v>
      </c>
      <c r="D20715" s="19">
        <v>3167.0439999999999</v>
      </c>
      <c r="E20715" s="20">
        <v>3084.6640000000002</v>
      </c>
      <c r="F20715" s="19">
        <v>0.192</v>
      </c>
      <c r="G20715" s="19">
        <v>20.863</v>
      </c>
      <c r="H20715" s="18">
        <v>103.48092430136609</v>
      </c>
      <c r="I20715" s="19">
        <v>78.112472495060288</v>
      </c>
      <c r="J20715" s="20">
        <v>84.233944311085381</v>
      </c>
    </row>
    <row r="20716" spans="1:10" x14ac:dyDescent="0.25">
      <c r="A20716" s="26">
        <v>44412</v>
      </c>
      <c r="B20716" s="27">
        <v>0.76041666666666663</v>
      </c>
      <c r="C20716" s="18">
        <v>6627.2280000000001</v>
      </c>
      <c r="D20716" s="19">
        <v>3158.136</v>
      </c>
      <c r="E20716" s="20">
        <v>3104.6210000000001</v>
      </c>
      <c r="F20716" s="19">
        <v>0.14399999999999999</v>
      </c>
      <c r="G20716" s="19">
        <v>46.073999999999998</v>
      </c>
      <c r="H20716" s="18">
        <v>104.98592424417312</v>
      </c>
      <c r="I20716" s="19">
        <v>77.892764178729365</v>
      </c>
      <c r="J20716" s="20">
        <v>84.778916738103788</v>
      </c>
    </row>
    <row r="20717" spans="1:10" x14ac:dyDescent="0.25">
      <c r="A20717" s="26">
        <v>44412</v>
      </c>
      <c r="B20717" s="27">
        <v>0.77083333333333337</v>
      </c>
      <c r="C20717" s="18">
        <v>6658.5190000000002</v>
      </c>
      <c r="D20717" s="19">
        <v>3184.5749999999998</v>
      </c>
      <c r="E20717" s="20">
        <v>3147.625</v>
      </c>
      <c r="F20717" s="19">
        <v>0.26400000000000001</v>
      </c>
      <c r="G20717" s="19">
        <v>63.491999999999997</v>
      </c>
      <c r="H20717" s="18">
        <v>105.48162388745149</v>
      </c>
      <c r="I20717" s="19">
        <v>78.544859842792405</v>
      </c>
      <c r="J20717" s="20">
        <v>85.953241248375875</v>
      </c>
    </row>
    <row r="20718" spans="1:10" x14ac:dyDescent="0.25">
      <c r="A20718" s="26">
        <v>44412</v>
      </c>
      <c r="B20718" s="27">
        <v>0.78125</v>
      </c>
      <c r="C20718" s="18">
        <v>6802.1490000000003</v>
      </c>
      <c r="D20718" s="19">
        <v>3110.9229999999998</v>
      </c>
      <c r="E20718" s="20">
        <v>3059.7730000000001</v>
      </c>
      <c r="F20718" s="19">
        <v>9.1999999999999998E-2</v>
      </c>
      <c r="G20718" s="19">
        <v>50.895000000000003</v>
      </c>
      <c r="H20718" s="18">
        <v>107.75695352741418</v>
      </c>
      <c r="I20718" s="19">
        <v>76.728295303680795</v>
      </c>
      <c r="J20718" s="20">
        <v>83.554237507411713</v>
      </c>
    </row>
    <row r="20719" spans="1:10" x14ac:dyDescent="0.25">
      <c r="A20719" s="26">
        <v>44412</v>
      </c>
      <c r="B20719" s="27">
        <v>0.79166666666666663</v>
      </c>
      <c r="C20719" s="18">
        <v>7008.2550000000001</v>
      </c>
      <c r="D20719" s="19">
        <v>3210.4859999999999</v>
      </c>
      <c r="E20719" s="20">
        <v>3151.1</v>
      </c>
      <c r="F20719" s="19">
        <v>0.02</v>
      </c>
      <c r="G20719" s="19">
        <v>40.710999999999999</v>
      </c>
      <c r="H20719" s="18">
        <v>111.0220032438672</v>
      </c>
      <c r="I20719" s="19">
        <v>79.18393283161717</v>
      </c>
      <c r="J20719" s="20">
        <v>86.048134227475373</v>
      </c>
    </row>
    <row r="20720" spans="1:10" x14ac:dyDescent="0.25">
      <c r="A20720" s="26">
        <v>44412</v>
      </c>
      <c r="B20720" s="27">
        <v>0.80208333333333337</v>
      </c>
      <c r="C20720" s="18">
        <v>6860.8890000000001</v>
      </c>
      <c r="D20720" s="19">
        <v>3118.9</v>
      </c>
      <c r="E20720" s="20">
        <v>3067.15</v>
      </c>
      <c r="F20720" s="19">
        <v>1.2E-2</v>
      </c>
      <c r="G20720" s="19">
        <v>49.098999999999997</v>
      </c>
      <c r="H20720" s="18">
        <v>108.68748936986636</v>
      </c>
      <c r="I20720" s="19">
        <v>76.925041289241193</v>
      </c>
      <c r="J20720" s="20">
        <v>83.75568369642383</v>
      </c>
    </row>
    <row r="20721" spans="1:10" x14ac:dyDescent="0.25">
      <c r="A20721" s="26">
        <v>44412</v>
      </c>
      <c r="B20721" s="27">
        <v>0.8125</v>
      </c>
      <c r="C20721" s="18">
        <v>6842.6459999999997</v>
      </c>
      <c r="D20721" s="19">
        <v>3052.3359999999998</v>
      </c>
      <c r="E20721" s="20">
        <v>2989.1840000000002</v>
      </c>
      <c r="F20721" s="19">
        <v>8.0000000000000002E-3</v>
      </c>
      <c r="G20721" s="19">
        <v>36.018999999999998</v>
      </c>
      <c r="H20721" s="18">
        <v>108.39849098079834</v>
      </c>
      <c r="I20721" s="19">
        <v>75.283296299540623</v>
      </c>
      <c r="J20721" s="20">
        <v>81.626640240748245</v>
      </c>
    </row>
    <row r="20722" spans="1:10" x14ac:dyDescent="0.25">
      <c r="A20722" s="26">
        <v>44412</v>
      </c>
      <c r="B20722" s="27">
        <v>0.82291666666666663</v>
      </c>
      <c r="C20722" s="18">
        <v>6701.7960000000003</v>
      </c>
      <c r="D20722" s="19">
        <v>2978.4560000000001</v>
      </c>
      <c r="E20722" s="20">
        <v>2917.46</v>
      </c>
      <c r="F20722" s="19">
        <v>4.8000000000000001E-2</v>
      </c>
      <c r="G20722" s="19">
        <v>38.805</v>
      </c>
      <c r="H20722" s="18">
        <v>106.16720100106748</v>
      </c>
      <c r="I20722" s="19">
        <v>73.461108332485225</v>
      </c>
      <c r="J20722" s="20">
        <v>79.668049152134287</v>
      </c>
    </row>
    <row r="20723" spans="1:10" x14ac:dyDescent="0.25">
      <c r="A20723" s="26">
        <v>44412</v>
      </c>
      <c r="B20723" s="27">
        <v>0.83333333333333337</v>
      </c>
      <c r="C20723" s="18">
        <v>6568.5780000000004</v>
      </c>
      <c r="D20723" s="19">
        <v>2932.3009999999999</v>
      </c>
      <c r="E20723" s="20">
        <v>2873.3870000000002</v>
      </c>
      <c r="F20723" s="19">
        <v>2.4E-2</v>
      </c>
      <c r="G20723" s="19">
        <v>39.320999999999998</v>
      </c>
      <c r="H20723" s="18">
        <v>104.05681414611693</v>
      </c>
      <c r="I20723" s="19">
        <v>72.322734136228547</v>
      </c>
      <c r="J20723" s="20">
        <v>78.4645331038313</v>
      </c>
    </row>
    <row r="20724" spans="1:10" x14ac:dyDescent="0.25">
      <c r="A20724" s="26">
        <v>44412</v>
      </c>
      <c r="B20724" s="27">
        <v>0.84375</v>
      </c>
      <c r="C20724" s="18">
        <v>6528.018</v>
      </c>
      <c r="D20724" s="19">
        <v>2879.5639999999999</v>
      </c>
      <c r="E20724" s="20">
        <v>2821.0309999999999</v>
      </c>
      <c r="F20724" s="19">
        <v>2.4E-2</v>
      </c>
      <c r="G20724" s="19">
        <v>43.466000000000001</v>
      </c>
      <c r="H20724" s="18">
        <v>103.41427867165557</v>
      </c>
      <c r="I20724" s="19">
        <v>71.022020454330857</v>
      </c>
      <c r="J20724" s="20">
        <v>77.034830423620036</v>
      </c>
    </row>
    <row r="20725" spans="1:10" x14ac:dyDescent="0.25">
      <c r="A20725" s="26">
        <v>44412</v>
      </c>
      <c r="B20725" s="27">
        <v>0.85416666666666663</v>
      </c>
      <c r="C20725" s="18">
        <v>6378.96</v>
      </c>
      <c r="D20725" s="19">
        <v>2723.5810000000001</v>
      </c>
      <c r="E20725" s="20">
        <v>2661.5610000000001</v>
      </c>
      <c r="F20725" s="19">
        <v>0</v>
      </c>
      <c r="G20725" s="19">
        <v>36.479999999999997</v>
      </c>
      <c r="H20725" s="18">
        <v>101.05296080301004</v>
      </c>
      <c r="I20725" s="19">
        <v>67.174831151878166</v>
      </c>
      <c r="J20725" s="20">
        <v>72.680130171246105</v>
      </c>
    </row>
    <row r="20726" spans="1:10" x14ac:dyDescent="0.25">
      <c r="A20726" s="26">
        <v>44412</v>
      </c>
      <c r="B20726" s="27">
        <v>0.86458333333333337</v>
      </c>
      <c r="C20726" s="18">
        <v>6298.5659999999998</v>
      </c>
      <c r="D20726" s="19">
        <v>2613.0349999999999</v>
      </c>
      <c r="E20726" s="20">
        <v>2550.3339999999998</v>
      </c>
      <c r="F20726" s="19">
        <v>8.0000000000000002E-3</v>
      </c>
      <c r="G20726" s="19">
        <v>35.353000000000002</v>
      </c>
      <c r="H20726" s="18">
        <v>99.779390858881655</v>
      </c>
      <c r="I20726" s="19">
        <v>64.448307180490659</v>
      </c>
      <c r="J20726" s="20">
        <v>69.642817542094562</v>
      </c>
    </row>
    <row r="20727" spans="1:10" x14ac:dyDescent="0.25">
      <c r="A20727" s="26">
        <v>44412</v>
      </c>
      <c r="B20727" s="27">
        <v>0.875</v>
      </c>
      <c r="C20727" s="18">
        <v>6257.52</v>
      </c>
      <c r="D20727" s="19">
        <v>2505.7779999999998</v>
      </c>
      <c r="E20727" s="20">
        <v>2447.3850000000002</v>
      </c>
      <c r="F20727" s="19">
        <v>0</v>
      </c>
      <c r="G20727" s="19">
        <v>35.773000000000003</v>
      </c>
      <c r="H20727" s="18">
        <v>99.129156364681918</v>
      </c>
      <c r="I20727" s="19">
        <v>61.80290362360838</v>
      </c>
      <c r="J20727" s="20">
        <v>66.831555008190747</v>
      </c>
    </row>
    <row r="20728" spans="1:10" x14ac:dyDescent="0.25">
      <c r="A20728" s="26">
        <v>44412</v>
      </c>
      <c r="B20728" s="27">
        <v>0.88541666666666663</v>
      </c>
      <c r="C20728" s="18">
        <v>6324.48</v>
      </c>
      <c r="D20728" s="19">
        <v>2561.7809999999999</v>
      </c>
      <c r="E20728" s="20">
        <v>2502.444</v>
      </c>
      <c r="F20728" s="19">
        <v>0</v>
      </c>
      <c r="G20728" s="19">
        <v>36.588999999999999</v>
      </c>
      <c r="H20728" s="18">
        <v>100.18991019530156</v>
      </c>
      <c r="I20728" s="19">
        <v>63.18417044438538</v>
      </c>
      <c r="J20728" s="20">
        <v>68.335069407108762</v>
      </c>
    </row>
    <row r="20729" spans="1:10" x14ac:dyDescent="0.25">
      <c r="A20729" s="26">
        <v>44412</v>
      </c>
      <c r="B20729" s="27">
        <v>0.89583333333333337</v>
      </c>
      <c r="C20729" s="18">
        <v>6298.098</v>
      </c>
      <c r="D20729" s="19">
        <v>2585.7150000000001</v>
      </c>
      <c r="E20729" s="20">
        <v>2503.3429999999998</v>
      </c>
      <c r="F20729" s="19">
        <v>2.4E-2</v>
      </c>
      <c r="G20729" s="19">
        <v>13.420999999999999</v>
      </c>
      <c r="H20729" s="18">
        <v>99.771976988022487</v>
      </c>
      <c r="I20729" s="19">
        <v>63.774482393539479</v>
      </c>
      <c r="J20729" s="20">
        <v>68.359618698680109</v>
      </c>
    </row>
    <row r="20730" spans="1:10" x14ac:dyDescent="0.25">
      <c r="A20730" s="26">
        <v>44412</v>
      </c>
      <c r="B20730" s="27">
        <v>0.90625</v>
      </c>
      <c r="C20730" s="18">
        <v>6277.6890000000003</v>
      </c>
      <c r="D20730" s="19">
        <v>2549.8690000000001</v>
      </c>
      <c r="E20730" s="20">
        <v>2478.7429999999999</v>
      </c>
      <c r="F20730" s="19">
        <v>1.2E-2</v>
      </c>
      <c r="G20730" s="19">
        <v>24.477</v>
      </c>
      <c r="H20730" s="18">
        <v>99.448665683824217</v>
      </c>
      <c r="I20730" s="19">
        <v>62.890370998479</v>
      </c>
      <c r="J20730" s="20">
        <v>67.687858328651899</v>
      </c>
    </row>
    <row r="20731" spans="1:10" x14ac:dyDescent="0.25">
      <c r="A20731" s="26">
        <v>44412</v>
      </c>
      <c r="B20731" s="27">
        <v>0.91666666666666663</v>
      </c>
      <c r="C20731" s="18">
        <v>6156.96</v>
      </c>
      <c r="D20731" s="19">
        <v>2458.5329999999999</v>
      </c>
      <c r="E20731" s="20">
        <v>2403.3359999999998</v>
      </c>
      <c r="F20731" s="19">
        <v>0</v>
      </c>
      <c r="G20731" s="19">
        <v>40.052999999999997</v>
      </c>
      <c r="H20731" s="18">
        <v>97.536124626224435</v>
      </c>
      <c r="I20731" s="19">
        <v>60.637645495515081</v>
      </c>
      <c r="J20731" s="20">
        <v>65.628694335858512</v>
      </c>
    </row>
    <row r="20732" spans="1:10" x14ac:dyDescent="0.25">
      <c r="A20732" s="26">
        <v>44412</v>
      </c>
      <c r="B20732" s="27">
        <v>0.92708333333333337</v>
      </c>
      <c r="C20732" s="18">
        <v>6004.32</v>
      </c>
      <c r="D20732" s="19">
        <v>2344.7089999999998</v>
      </c>
      <c r="E20732" s="20">
        <v>2296.375</v>
      </c>
      <c r="F20732" s="19">
        <v>0</v>
      </c>
      <c r="G20732" s="19">
        <v>46.972999999999999</v>
      </c>
      <c r="H20732" s="18">
        <v>95.118062130618341</v>
      </c>
      <c r="I20732" s="19">
        <v>57.830272415356504</v>
      </c>
      <c r="J20732" s="20">
        <v>62.707874785509432</v>
      </c>
    </row>
    <row r="20733" spans="1:10" x14ac:dyDescent="0.25">
      <c r="A20733" s="26">
        <v>44412</v>
      </c>
      <c r="B20733" s="27">
        <v>0.9375</v>
      </c>
      <c r="C20733" s="18">
        <v>5931.84</v>
      </c>
      <c r="D20733" s="19">
        <v>2293.6709999999998</v>
      </c>
      <c r="E20733" s="20">
        <v>2249.415</v>
      </c>
      <c r="F20733" s="19">
        <v>0</v>
      </c>
      <c r="G20733" s="19">
        <v>48.484999999999999</v>
      </c>
      <c r="H20733" s="18">
        <v>93.969862643711053</v>
      </c>
      <c r="I20733" s="19">
        <v>56.571463137303247</v>
      </c>
      <c r="J20733" s="20">
        <v>61.425522469390543</v>
      </c>
    </row>
    <row r="20734" spans="1:10" x14ac:dyDescent="0.25">
      <c r="A20734" s="26">
        <v>44412</v>
      </c>
      <c r="B20734" s="27">
        <v>0.94791666666666663</v>
      </c>
      <c r="C20734" s="18">
        <v>5769.6</v>
      </c>
      <c r="D20734" s="19">
        <v>2214.7159999999999</v>
      </c>
      <c r="E20734" s="20">
        <v>2169.0859999999998</v>
      </c>
      <c r="F20734" s="19">
        <v>0</v>
      </c>
      <c r="G20734" s="19">
        <v>48.197000000000003</v>
      </c>
      <c r="H20734" s="18">
        <v>91.399720745865579</v>
      </c>
      <c r="I20734" s="19">
        <v>54.62410457018278</v>
      </c>
      <c r="J20734" s="20">
        <v>59.231951787927279</v>
      </c>
    </row>
    <row r="20735" spans="1:10" x14ac:dyDescent="0.25">
      <c r="A20735" s="26">
        <v>44412</v>
      </c>
      <c r="B20735" s="27">
        <v>0.95833333333333337</v>
      </c>
      <c r="C20735" s="18">
        <v>5643.6</v>
      </c>
      <c r="D20735" s="19">
        <v>2046.914</v>
      </c>
      <c r="E20735" s="20">
        <v>1996.9860000000001</v>
      </c>
      <c r="F20735" s="19">
        <v>0</v>
      </c>
      <c r="G20735" s="19">
        <v>48.677</v>
      </c>
      <c r="H20735" s="18">
        <v>89.403678591473764</v>
      </c>
      <c r="I20735" s="19">
        <v>50.485409588484991</v>
      </c>
      <c r="J20735" s="20">
        <v>54.532359930941311</v>
      </c>
    </row>
    <row r="20736" spans="1:10" x14ac:dyDescent="0.25">
      <c r="A20736" s="26">
        <v>44412</v>
      </c>
      <c r="B20736" s="27">
        <v>0.96875</v>
      </c>
      <c r="C20736" s="18">
        <v>5382.48</v>
      </c>
      <c r="D20736" s="19">
        <v>1960.953</v>
      </c>
      <c r="E20736" s="20">
        <v>1915.8409999999999</v>
      </c>
      <c r="F20736" s="19">
        <v>0</v>
      </c>
      <c r="G20736" s="19">
        <v>48.997</v>
      </c>
      <c r="H20736" s="18">
        <v>85.267118850562696</v>
      </c>
      <c r="I20736" s="19">
        <v>48.36525393288062</v>
      </c>
      <c r="J20736" s="20">
        <v>52.316506466472234</v>
      </c>
    </row>
    <row r="20737" spans="1:10" x14ac:dyDescent="0.25">
      <c r="A20737" s="26">
        <v>44412</v>
      </c>
      <c r="B20737" s="27">
        <v>0.97916666666666663</v>
      </c>
      <c r="C20737" s="18">
        <v>5352.48</v>
      </c>
      <c r="D20737" s="19">
        <v>1833.9680000000001</v>
      </c>
      <c r="E20737" s="20">
        <v>1791.433</v>
      </c>
      <c r="F20737" s="19">
        <v>0</v>
      </c>
      <c r="G20737" s="19">
        <v>48.765000000000001</v>
      </c>
      <c r="H20737" s="18">
        <v>84.791870718564638</v>
      </c>
      <c r="I20737" s="19">
        <v>45.233275873912945</v>
      </c>
      <c r="J20737" s="20">
        <v>48.919255892713309</v>
      </c>
    </row>
    <row r="20738" spans="1:10" x14ac:dyDescent="0.25">
      <c r="A20738" s="26">
        <v>44412</v>
      </c>
      <c r="B20738" s="27">
        <v>0.98958333333333337</v>
      </c>
      <c r="C20738" s="18">
        <v>5268.96</v>
      </c>
      <c r="D20738" s="19">
        <v>1772.886</v>
      </c>
      <c r="E20738" s="20">
        <v>1731.55</v>
      </c>
      <c r="F20738" s="19">
        <v>0</v>
      </c>
      <c r="G20738" s="19">
        <v>49.213000000000001</v>
      </c>
      <c r="H20738" s="18">
        <v>83.468779919082067</v>
      </c>
      <c r="I20738" s="19">
        <v>43.726739796440299</v>
      </c>
      <c r="J20738" s="20">
        <v>47.284010923672682</v>
      </c>
    </row>
    <row r="20739" spans="1:10" x14ac:dyDescent="0.25">
      <c r="A20739" s="26">
        <v>44413</v>
      </c>
      <c r="B20739" s="27">
        <v>0</v>
      </c>
      <c r="C20739" s="18">
        <v>5260.32</v>
      </c>
      <c r="D20739" s="19">
        <v>1740.896</v>
      </c>
      <c r="E20739" s="20">
        <v>1698.58</v>
      </c>
      <c r="F20739" s="19">
        <v>0</v>
      </c>
      <c r="G20739" s="19">
        <v>49.732999999999997</v>
      </c>
      <c r="H20739" s="18">
        <v>83.331908457066618</v>
      </c>
      <c r="I20739" s="19">
        <v>42.937733393271607</v>
      </c>
      <c r="J20739" s="20">
        <v>46.383688183842189</v>
      </c>
    </row>
    <row r="20740" spans="1:10" x14ac:dyDescent="0.25">
      <c r="A20740" s="26">
        <v>44413</v>
      </c>
      <c r="B20740" s="27">
        <v>1.0416666666666666E-2</v>
      </c>
      <c r="C20740" s="18">
        <v>5201.28</v>
      </c>
      <c r="D20740" s="19">
        <v>1652.518</v>
      </c>
      <c r="E20740" s="20">
        <v>1616.0170000000001</v>
      </c>
      <c r="F20740" s="19">
        <v>0</v>
      </c>
      <c r="G20740" s="19">
        <v>50.877000000000002</v>
      </c>
      <c r="H20740" s="18">
        <v>82.396620133294462</v>
      </c>
      <c r="I20740" s="19">
        <v>40.757964468631336</v>
      </c>
      <c r="J20740" s="20">
        <v>44.129112922434096</v>
      </c>
    </row>
    <row r="20741" spans="1:10" x14ac:dyDescent="0.25">
      <c r="A20741" s="26">
        <v>44413</v>
      </c>
      <c r="B20741" s="27">
        <v>2.0833333333333332E-2</v>
      </c>
      <c r="C20741" s="18">
        <v>5148.96</v>
      </c>
      <c r="D20741" s="19">
        <v>1592.84</v>
      </c>
      <c r="E20741" s="20">
        <v>1553.184</v>
      </c>
      <c r="F20741" s="19">
        <v>0</v>
      </c>
      <c r="G20741" s="19">
        <v>46.021000000000001</v>
      </c>
      <c r="H20741" s="18">
        <v>81.567787391089851</v>
      </c>
      <c r="I20741" s="19">
        <v>39.286056868496885</v>
      </c>
      <c r="J20741" s="20">
        <v>42.41331132365432</v>
      </c>
    </row>
    <row r="20742" spans="1:10" x14ac:dyDescent="0.25">
      <c r="A20742" s="26">
        <v>44413</v>
      </c>
      <c r="B20742" s="27">
        <v>3.125E-2</v>
      </c>
      <c r="C20742" s="18">
        <v>5085.6000000000004</v>
      </c>
      <c r="D20742" s="19">
        <v>1553.4549999999999</v>
      </c>
      <c r="E20742" s="20">
        <v>1515.7059999999999</v>
      </c>
      <c r="F20742" s="19">
        <v>0</v>
      </c>
      <c r="G20742" s="19">
        <v>45.948999999999998</v>
      </c>
      <c r="H20742" s="18">
        <v>80.564063336309971</v>
      </c>
      <c r="I20742" s="19">
        <v>38.314659019519112</v>
      </c>
      <c r="J20742" s="20">
        <v>41.389887130649548</v>
      </c>
    </row>
    <row r="20743" spans="1:10" x14ac:dyDescent="0.25">
      <c r="A20743" s="26">
        <v>44413</v>
      </c>
      <c r="B20743" s="27">
        <v>4.1666666666666664E-2</v>
      </c>
      <c r="C20743" s="18">
        <v>5024.6400000000003</v>
      </c>
      <c r="D20743" s="19">
        <v>1533.376</v>
      </c>
      <c r="E20743" s="20">
        <v>1493.827</v>
      </c>
      <c r="F20743" s="19">
        <v>0</v>
      </c>
      <c r="G20743" s="19">
        <v>46.325000000000003</v>
      </c>
      <c r="H20743" s="18">
        <v>79.598359132089925</v>
      </c>
      <c r="I20743" s="19">
        <v>37.819427398099165</v>
      </c>
      <c r="J20743" s="20">
        <v>40.792430011306166</v>
      </c>
    </row>
    <row r="20744" spans="1:10" x14ac:dyDescent="0.25">
      <c r="A20744" s="26">
        <v>44413</v>
      </c>
      <c r="B20744" s="27">
        <v>5.2083333333333336E-2</v>
      </c>
      <c r="C20744" s="18">
        <v>4980</v>
      </c>
      <c r="D20744" s="19">
        <v>1459.1679999999999</v>
      </c>
      <c r="E20744" s="20">
        <v>1421.1379999999999</v>
      </c>
      <c r="F20744" s="19">
        <v>0</v>
      </c>
      <c r="G20744" s="19">
        <v>46.045000000000002</v>
      </c>
      <c r="H20744" s="18">
        <v>78.891189911676818</v>
      </c>
      <c r="I20744" s="19">
        <v>35.989149587335113</v>
      </c>
      <c r="J20744" s="20">
        <v>38.807487347201267</v>
      </c>
    </row>
    <row r="20745" spans="1:10" x14ac:dyDescent="0.25">
      <c r="A20745" s="26">
        <v>44413</v>
      </c>
      <c r="B20745" s="27">
        <v>6.25E-2</v>
      </c>
      <c r="C20745" s="18">
        <v>5060.3999999999996</v>
      </c>
      <c r="D20745" s="19">
        <v>1468.617</v>
      </c>
      <c r="E20745" s="20">
        <v>1428.7750000000001</v>
      </c>
      <c r="F20745" s="19">
        <v>0</v>
      </c>
      <c r="G20745" s="19">
        <v>46.109000000000002</v>
      </c>
      <c r="H20745" s="18">
        <v>80.164854905431596</v>
      </c>
      <c r="I20745" s="19">
        <v>36.22220121295377</v>
      </c>
      <c r="J20745" s="20">
        <v>39.016033442563277</v>
      </c>
    </row>
    <row r="20746" spans="1:10" x14ac:dyDescent="0.25">
      <c r="A20746" s="26">
        <v>44413</v>
      </c>
      <c r="B20746" s="27">
        <v>7.2916666666666671E-2</v>
      </c>
      <c r="C20746" s="18">
        <v>5017.2</v>
      </c>
      <c r="D20746" s="19">
        <v>1435.9090000000001</v>
      </c>
      <c r="E20746" s="20">
        <v>1399.623</v>
      </c>
      <c r="F20746" s="19">
        <v>0</v>
      </c>
      <c r="G20746" s="19">
        <v>46.140999999999998</v>
      </c>
      <c r="H20746" s="18">
        <v>79.480497595354407</v>
      </c>
      <c r="I20746" s="19">
        <v>35.41548594459362</v>
      </c>
      <c r="J20746" s="20">
        <v>38.21997009674773</v>
      </c>
    </row>
    <row r="20747" spans="1:10" x14ac:dyDescent="0.25">
      <c r="A20747" s="26">
        <v>44413</v>
      </c>
      <c r="B20747" s="27">
        <v>8.3333333333333329E-2</v>
      </c>
      <c r="C20747" s="18">
        <v>5049.84</v>
      </c>
      <c r="D20747" s="19">
        <v>1436.008</v>
      </c>
      <c r="E20747" s="20">
        <v>1397.4169999999999</v>
      </c>
      <c r="F20747" s="19">
        <v>0</v>
      </c>
      <c r="G20747" s="19">
        <v>45.820999999999998</v>
      </c>
      <c r="H20747" s="18">
        <v>79.997567562968285</v>
      </c>
      <c r="I20747" s="19">
        <v>35.417927696200799</v>
      </c>
      <c r="J20747" s="20">
        <v>38.159730122102111</v>
      </c>
    </row>
    <row r="20748" spans="1:10" x14ac:dyDescent="0.25">
      <c r="A20748" s="26">
        <v>44413</v>
      </c>
      <c r="B20748" s="27">
        <v>9.375E-2</v>
      </c>
      <c r="C20748" s="18">
        <v>5028.96</v>
      </c>
      <c r="D20748" s="19">
        <v>1440.26</v>
      </c>
      <c r="E20748" s="20">
        <v>1402.75</v>
      </c>
      <c r="F20748" s="19">
        <v>0</v>
      </c>
      <c r="G20748" s="19">
        <v>46.180999999999997</v>
      </c>
      <c r="H20748" s="18">
        <v>79.66679486309765</v>
      </c>
      <c r="I20748" s="19">
        <v>35.522799694521311</v>
      </c>
      <c r="J20748" s="20">
        <v>38.305360124271239</v>
      </c>
    </row>
    <row r="20749" spans="1:10" x14ac:dyDescent="0.25">
      <c r="A20749" s="26">
        <v>44413</v>
      </c>
      <c r="B20749" s="27">
        <v>0.10416666666666667</v>
      </c>
      <c r="C20749" s="18">
        <v>4970.88</v>
      </c>
      <c r="D20749" s="19">
        <v>1421.396</v>
      </c>
      <c r="E20749" s="20">
        <v>1384.0550000000001</v>
      </c>
      <c r="F20749" s="19">
        <v>0</v>
      </c>
      <c r="G20749" s="19">
        <v>46.116999999999997</v>
      </c>
      <c r="H20749" s="18">
        <v>78.746714479549411</v>
      </c>
      <c r="I20749" s="19">
        <v>35.057535024644032</v>
      </c>
      <c r="J20749" s="20">
        <v>37.794849550381912</v>
      </c>
    </row>
    <row r="20750" spans="1:10" x14ac:dyDescent="0.25">
      <c r="A20750" s="26">
        <v>44413</v>
      </c>
      <c r="B20750" s="27">
        <v>0.11458333333333333</v>
      </c>
      <c r="C20750" s="18">
        <v>4649.28</v>
      </c>
      <c r="D20750" s="19">
        <v>1413.5940000000001</v>
      </c>
      <c r="E20750" s="20">
        <v>1374.047</v>
      </c>
      <c r="F20750" s="19">
        <v>0</v>
      </c>
      <c r="G20750" s="19">
        <v>45.908999999999999</v>
      </c>
      <c r="H20750" s="18">
        <v>73.652054504530284</v>
      </c>
      <c r="I20750" s="19">
        <v>34.865105266672096</v>
      </c>
      <c r="J20750" s="20">
        <v>37.521557770575313</v>
      </c>
    </row>
    <row r="20751" spans="1:10" x14ac:dyDescent="0.25">
      <c r="A20751" s="26">
        <v>44413</v>
      </c>
      <c r="B20751" s="27">
        <v>0.125</v>
      </c>
      <c r="C20751" s="18">
        <v>4467.12</v>
      </c>
      <c r="D20751" s="19">
        <v>1380.8869999999999</v>
      </c>
      <c r="E20751" s="20">
        <v>1342.6030000000001</v>
      </c>
      <c r="F20751" s="19">
        <v>0</v>
      </c>
      <c r="G20751" s="19">
        <v>45.540999999999997</v>
      </c>
      <c r="H20751" s="18">
        <v>70.766347847038105</v>
      </c>
      <c r="I20751" s="19">
        <v>34.058414662469588</v>
      </c>
      <c r="J20751" s="20">
        <v>36.66290601955226</v>
      </c>
    </row>
    <row r="20752" spans="1:10" x14ac:dyDescent="0.25">
      <c r="A20752" s="26">
        <v>44413</v>
      </c>
      <c r="B20752" s="27">
        <v>0.13541666666666666</v>
      </c>
      <c r="C20752" s="18">
        <v>4536.72</v>
      </c>
      <c r="D20752" s="19">
        <v>1417.66</v>
      </c>
      <c r="E20752" s="20">
        <v>1378.9649999999999</v>
      </c>
      <c r="F20752" s="19">
        <v>0</v>
      </c>
      <c r="G20752" s="19">
        <v>46.173000000000002</v>
      </c>
      <c r="H20752" s="18">
        <v>71.868923513273586</v>
      </c>
      <c r="I20752" s="19">
        <v>34.965389731670037</v>
      </c>
      <c r="J20752" s="20">
        <v>37.655855229916725</v>
      </c>
    </row>
    <row r="20753" spans="1:10" x14ac:dyDescent="0.25">
      <c r="A20753" s="26">
        <v>44413</v>
      </c>
      <c r="B20753" s="27">
        <v>0.14583333333333334</v>
      </c>
      <c r="C20753" s="18">
        <v>4290.24</v>
      </c>
      <c r="D20753" s="19">
        <v>1381.8879999999999</v>
      </c>
      <c r="E20753" s="20">
        <v>1345.442</v>
      </c>
      <c r="F20753" s="19">
        <v>0</v>
      </c>
      <c r="G20753" s="19">
        <v>46.348999999999997</v>
      </c>
      <c r="H20753" s="18">
        <v>67.964284860777582</v>
      </c>
      <c r="I20753" s="19">
        <v>34.083103484275519</v>
      </c>
      <c r="J20753" s="20">
        <v>36.740431535426659</v>
      </c>
    </row>
    <row r="20754" spans="1:10" x14ac:dyDescent="0.25">
      <c r="A20754" s="26">
        <v>44413</v>
      </c>
      <c r="B20754" s="27">
        <v>0.15625</v>
      </c>
      <c r="C20754" s="18">
        <v>4373.28</v>
      </c>
      <c r="D20754" s="19">
        <v>1389.15</v>
      </c>
      <c r="E20754" s="20">
        <v>1350.9159999999999</v>
      </c>
      <c r="F20754" s="19">
        <v>0</v>
      </c>
      <c r="G20754" s="19">
        <v>45.085000000000001</v>
      </c>
      <c r="H20754" s="18">
        <v>69.279771690148195</v>
      </c>
      <c r="I20754" s="19">
        <v>34.262214597117385</v>
      </c>
      <c r="J20754" s="20">
        <v>36.88991187142399</v>
      </c>
    </row>
    <row r="20755" spans="1:10" x14ac:dyDescent="0.25">
      <c r="A20755" s="26">
        <v>44413</v>
      </c>
      <c r="B20755" s="27">
        <v>0.16666666666666666</v>
      </c>
      <c r="C20755" s="18">
        <v>4381.4399999999996</v>
      </c>
      <c r="D20755" s="19">
        <v>1398.7619999999999</v>
      </c>
      <c r="E20755" s="20">
        <v>1360.376</v>
      </c>
      <c r="F20755" s="19">
        <v>0</v>
      </c>
      <c r="G20755" s="19">
        <v>45.244999999999997</v>
      </c>
      <c r="H20755" s="18">
        <v>69.409039182051657</v>
      </c>
      <c r="I20755" s="19">
        <v>34.499286480432708</v>
      </c>
      <c r="J20755" s="20">
        <v>37.148239233231585</v>
      </c>
    </row>
    <row r="20756" spans="1:10" x14ac:dyDescent="0.25">
      <c r="A20756" s="26">
        <v>44413</v>
      </c>
      <c r="B20756" s="27">
        <v>0.17708333333333334</v>
      </c>
      <c r="C20756" s="18">
        <v>4393.2</v>
      </c>
      <c r="D20756" s="19">
        <v>1417.202</v>
      </c>
      <c r="E20756" s="20">
        <v>1379.0350000000001</v>
      </c>
      <c r="F20756" s="19">
        <v>0</v>
      </c>
      <c r="G20756" s="19">
        <v>45.396999999999998</v>
      </c>
      <c r="H20756" s="18">
        <v>69.5953364497949</v>
      </c>
      <c r="I20756" s="19">
        <v>34.954093547467117</v>
      </c>
      <c r="J20756" s="20">
        <v>37.657766743164771</v>
      </c>
    </row>
    <row r="20757" spans="1:10" x14ac:dyDescent="0.25">
      <c r="A20757" s="26">
        <v>44413</v>
      </c>
      <c r="B20757" s="27">
        <v>0.1875</v>
      </c>
      <c r="C20757" s="18">
        <v>4376.6400000000003</v>
      </c>
      <c r="D20757" s="19">
        <v>1411.499</v>
      </c>
      <c r="E20757" s="20">
        <v>1371.481</v>
      </c>
      <c r="F20757" s="19">
        <v>0</v>
      </c>
      <c r="G20757" s="19">
        <v>45.420999999999999</v>
      </c>
      <c r="H20757" s="18">
        <v>69.332999480931974</v>
      </c>
      <c r="I20757" s="19">
        <v>34.813433856398937</v>
      </c>
      <c r="J20757" s="20">
        <v>37.451487156368302</v>
      </c>
    </row>
    <row r="20758" spans="1:10" x14ac:dyDescent="0.25">
      <c r="A20758" s="26">
        <v>44413</v>
      </c>
      <c r="B20758" s="27">
        <v>0.19791666666666666</v>
      </c>
      <c r="C20758" s="18">
        <v>4451.5200000000004</v>
      </c>
      <c r="D20758" s="19">
        <v>1489.0820000000001</v>
      </c>
      <c r="E20758" s="20">
        <v>1450.028</v>
      </c>
      <c r="F20758" s="19">
        <v>0</v>
      </c>
      <c r="G20758" s="19">
        <v>45.396999999999998</v>
      </c>
      <c r="H20758" s="18">
        <v>70.519218818399125</v>
      </c>
      <c r="I20758" s="19">
        <v>36.72695319922596</v>
      </c>
      <c r="J20758" s="20">
        <v>39.596396172002692</v>
      </c>
    </row>
    <row r="20759" spans="1:10" x14ac:dyDescent="0.25">
      <c r="A20759" s="26">
        <v>44413</v>
      </c>
      <c r="B20759" s="27">
        <v>0.20833333333333334</v>
      </c>
      <c r="C20759" s="18">
        <v>4527.84</v>
      </c>
      <c r="D20759" s="19">
        <v>1502.6679999999999</v>
      </c>
      <c r="E20759" s="20">
        <v>1462.758</v>
      </c>
      <c r="F20759" s="19">
        <v>0</v>
      </c>
      <c r="G20759" s="19">
        <v>45.069000000000003</v>
      </c>
      <c r="H20759" s="18">
        <v>71.728250066202165</v>
      </c>
      <c r="I20759" s="19">
        <v>37.062040445035578</v>
      </c>
      <c r="J20759" s="20">
        <v>39.944018509826229</v>
      </c>
    </row>
    <row r="20760" spans="1:10" x14ac:dyDescent="0.25">
      <c r="A20760" s="26">
        <v>44413</v>
      </c>
      <c r="B20760" s="27">
        <v>0.21875</v>
      </c>
      <c r="C20760" s="18">
        <v>4660.32</v>
      </c>
      <c r="D20760" s="19">
        <v>1616.1590000000001</v>
      </c>
      <c r="E20760" s="20">
        <v>1575.7139999999999</v>
      </c>
      <c r="F20760" s="19">
        <v>0</v>
      </c>
      <c r="G20760" s="19">
        <v>45.692999999999998</v>
      </c>
      <c r="H20760" s="18">
        <v>73.826945817105567</v>
      </c>
      <c r="I20760" s="19">
        <v>39.861200360697282</v>
      </c>
      <c r="J20760" s="20">
        <v>43.028545516204545</v>
      </c>
    </row>
    <row r="20761" spans="1:10" x14ac:dyDescent="0.25">
      <c r="A20761" s="26">
        <v>44413</v>
      </c>
      <c r="B20761" s="27">
        <v>0.22916666666666666</v>
      </c>
      <c r="C20761" s="18">
        <v>4716.72</v>
      </c>
      <c r="D20761" s="19">
        <v>1621.5039999999999</v>
      </c>
      <c r="E20761" s="20">
        <v>1576.8579999999999</v>
      </c>
      <c r="F20761" s="19">
        <v>0</v>
      </c>
      <c r="G20761" s="19">
        <v>46.061</v>
      </c>
      <c r="H20761" s="18">
        <v>74.720412305261917</v>
      </c>
      <c r="I20761" s="19">
        <v>39.993030283327371</v>
      </c>
      <c r="J20761" s="20">
        <v>43.059785104144069</v>
      </c>
    </row>
    <row r="20762" spans="1:10" x14ac:dyDescent="0.25">
      <c r="A20762" s="26">
        <v>44413</v>
      </c>
      <c r="B20762" s="27">
        <v>0.23958333333333334</v>
      </c>
      <c r="C20762" s="18">
        <v>4786.5600000000004</v>
      </c>
      <c r="D20762" s="19">
        <v>1680.4680000000001</v>
      </c>
      <c r="E20762" s="20">
        <v>1639.92</v>
      </c>
      <c r="F20762" s="19">
        <v>0</v>
      </c>
      <c r="G20762" s="19">
        <v>46.420999999999999</v>
      </c>
      <c r="H20762" s="18">
        <v>75.826789956553384</v>
      </c>
      <c r="I20762" s="19">
        <v>41.447327674900947</v>
      </c>
      <c r="J20762" s="20">
        <v>44.781840081978174</v>
      </c>
    </row>
    <row r="20763" spans="1:10" x14ac:dyDescent="0.25">
      <c r="A20763" s="26">
        <v>44413</v>
      </c>
      <c r="B20763" s="27">
        <v>0.25</v>
      </c>
      <c r="C20763" s="18">
        <v>4964.3999999999996</v>
      </c>
      <c r="D20763" s="19">
        <v>1795.673</v>
      </c>
      <c r="E20763" s="20">
        <v>1751.961</v>
      </c>
      <c r="F20763" s="19">
        <v>0</v>
      </c>
      <c r="G20763" s="19">
        <v>45.917000000000002</v>
      </c>
      <c r="H20763" s="18">
        <v>78.644060883037824</v>
      </c>
      <c r="I20763" s="19">
        <v>44.288761956771808</v>
      </c>
      <c r="J20763" s="20">
        <v>47.841380879471295</v>
      </c>
    </row>
    <row r="20764" spans="1:10" x14ac:dyDescent="0.25">
      <c r="A20764" s="26">
        <v>44413</v>
      </c>
      <c r="B20764" s="27">
        <v>0.26041666666666669</v>
      </c>
      <c r="C20764" s="18">
        <v>5218.32</v>
      </c>
      <c r="D20764" s="19">
        <v>1986.1769999999999</v>
      </c>
      <c r="E20764" s="20">
        <v>1940.6279999999999</v>
      </c>
      <c r="F20764" s="19">
        <v>0</v>
      </c>
      <c r="G20764" s="19">
        <v>45.741</v>
      </c>
      <c r="H20764" s="18">
        <v>82.666561072269346</v>
      </c>
      <c r="I20764" s="19">
        <v>48.987382645400999</v>
      </c>
      <c r="J20764" s="20">
        <v>52.993373307605943</v>
      </c>
    </row>
    <row r="20765" spans="1:10" x14ac:dyDescent="0.25">
      <c r="A20765" s="26">
        <v>44413</v>
      </c>
      <c r="B20765" s="27">
        <v>0.27083333333333331</v>
      </c>
      <c r="C20765" s="18">
        <v>5349.12</v>
      </c>
      <c r="D20765" s="19">
        <v>2065.2669999999998</v>
      </c>
      <c r="E20765" s="20">
        <v>2020.818</v>
      </c>
      <c r="F20765" s="19">
        <v>0</v>
      </c>
      <c r="G20765" s="19">
        <v>47.598999999999997</v>
      </c>
      <c r="H20765" s="18">
        <v>84.738642927780859</v>
      </c>
      <c r="I20765" s="19">
        <v>50.938070873803987</v>
      </c>
      <c r="J20765" s="20">
        <v>55.183148269905224</v>
      </c>
    </row>
    <row r="20766" spans="1:10" x14ac:dyDescent="0.25">
      <c r="A20766" s="26">
        <v>44413</v>
      </c>
      <c r="B20766" s="27">
        <v>0.28125</v>
      </c>
      <c r="C20766" s="18">
        <v>5484.24</v>
      </c>
      <c r="D20766" s="19">
        <v>2234.3649999999998</v>
      </c>
      <c r="E20766" s="20">
        <v>2177.0790000000002</v>
      </c>
      <c r="F20766" s="19">
        <v>0</v>
      </c>
      <c r="G20766" s="19">
        <v>50.006</v>
      </c>
      <c r="H20766" s="18">
        <v>86.879160514300096</v>
      </c>
      <c r="I20766" s="19">
        <v>55.10873060381396</v>
      </c>
      <c r="J20766" s="20">
        <v>59.450219293522231</v>
      </c>
    </row>
    <row r="20767" spans="1:10" x14ac:dyDescent="0.25">
      <c r="A20767" s="26">
        <v>44413</v>
      </c>
      <c r="B20767" s="27">
        <v>0.29166666666666669</v>
      </c>
      <c r="C20767" s="18">
        <v>5681.76</v>
      </c>
      <c r="D20767" s="19">
        <v>2300.6129999999998</v>
      </c>
      <c r="E20767" s="20">
        <v>2227.6770000000001</v>
      </c>
      <c r="F20767" s="19">
        <v>0</v>
      </c>
      <c r="G20767" s="19">
        <v>48.997999999999998</v>
      </c>
      <c r="H20767" s="18">
        <v>90.008194215375283</v>
      </c>
      <c r="I20767" s="19">
        <v>56.742681719697657</v>
      </c>
      <c r="J20767" s="20">
        <v>60.831915683875373</v>
      </c>
    </row>
    <row r="20768" spans="1:10" x14ac:dyDescent="0.25">
      <c r="A20768" s="26">
        <v>44413</v>
      </c>
      <c r="B20768" s="27">
        <v>0.30208333333333331</v>
      </c>
      <c r="C20768" s="18">
        <v>5826.72</v>
      </c>
      <c r="D20768" s="19">
        <v>2423.951</v>
      </c>
      <c r="E20768" s="20">
        <v>2336.2959999999998</v>
      </c>
      <c r="F20768" s="19">
        <v>0</v>
      </c>
      <c r="G20768" s="19">
        <v>44.4</v>
      </c>
      <c r="H20768" s="18">
        <v>92.304593189189873</v>
      </c>
      <c r="I20768" s="19">
        <v>59.784709595722042</v>
      </c>
      <c r="J20768" s="20">
        <v>63.798010790871061</v>
      </c>
    </row>
    <row r="20769" spans="1:10" x14ac:dyDescent="0.25">
      <c r="A20769" s="26">
        <v>44413</v>
      </c>
      <c r="B20769" s="27">
        <v>0.3125</v>
      </c>
      <c r="C20769" s="18">
        <v>5937.84</v>
      </c>
      <c r="D20769" s="19">
        <v>2472.498</v>
      </c>
      <c r="E20769" s="20">
        <v>2389.047</v>
      </c>
      <c r="F20769" s="19">
        <v>0</v>
      </c>
      <c r="G20769" s="19">
        <v>53.694000000000003</v>
      </c>
      <c r="H20769" s="18">
        <v>94.064912270110668</v>
      </c>
      <c r="I20769" s="19">
        <v>60.982080457073408</v>
      </c>
      <c r="J20769" s="20">
        <v>65.238499867267748</v>
      </c>
    </row>
    <row r="20770" spans="1:10" x14ac:dyDescent="0.25">
      <c r="A20770" s="26">
        <v>44413</v>
      </c>
      <c r="B20770" s="27">
        <v>0.32291666666666669</v>
      </c>
      <c r="C20770" s="18">
        <v>6131.52</v>
      </c>
      <c r="D20770" s="19">
        <v>2554.0410000000002</v>
      </c>
      <c r="E20770" s="20">
        <v>2481.549</v>
      </c>
      <c r="F20770" s="19">
        <v>0</v>
      </c>
      <c r="G20770" s="19">
        <v>64.688000000000002</v>
      </c>
      <c r="H20770" s="18">
        <v>97.133114210290103</v>
      </c>
      <c r="I20770" s="19">
        <v>62.993269864187653</v>
      </c>
      <c r="J20770" s="20">
        <v>67.764482702566497</v>
      </c>
    </row>
    <row r="20771" spans="1:10" x14ac:dyDescent="0.25">
      <c r="A20771" s="26">
        <v>44413</v>
      </c>
      <c r="B20771" s="27">
        <v>0.33333333333333331</v>
      </c>
      <c r="C20771" s="18">
        <v>6109.44</v>
      </c>
      <c r="D20771" s="19">
        <v>2587.7939999999999</v>
      </c>
      <c r="E20771" s="20">
        <v>2547.1320000000001</v>
      </c>
      <c r="F20771" s="19">
        <v>0</v>
      </c>
      <c r="G20771" s="19">
        <v>95.94</v>
      </c>
      <c r="H20771" s="18">
        <v>96.783331585139521</v>
      </c>
      <c r="I20771" s="19">
        <v>63.825759177290259</v>
      </c>
      <c r="J20771" s="20">
        <v>69.555379464662451</v>
      </c>
    </row>
    <row r="20772" spans="1:10" x14ac:dyDescent="0.25">
      <c r="A20772" s="26">
        <v>44413</v>
      </c>
      <c r="B20772" s="27">
        <v>0.34375</v>
      </c>
      <c r="C20772" s="18">
        <v>6119.28</v>
      </c>
      <c r="D20772" s="19">
        <v>2622.58</v>
      </c>
      <c r="E20772" s="20">
        <v>2606.6909999999998</v>
      </c>
      <c r="F20772" s="19">
        <v>0</v>
      </c>
      <c r="G20772" s="19">
        <v>119.133</v>
      </c>
      <c r="H20772" s="18">
        <v>96.939212972434888</v>
      </c>
      <c r="I20772" s="19">
        <v>64.68372656524356</v>
      </c>
      <c r="J20772" s="20">
        <v>71.181776858097805</v>
      </c>
    </row>
    <row r="20773" spans="1:10" x14ac:dyDescent="0.25">
      <c r="A20773" s="26">
        <v>44413</v>
      </c>
      <c r="B20773" s="27">
        <v>0.35416666666666669</v>
      </c>
      <c r="C20773" s="18">
        <v>6067.44</v>
      </c>
      <c r="D20773" s="19">
        <v>2599.009</v>
      </c>
      <c r="E20773" s="20">
        <v>2577.348</v>
      </c>
      <c r="F20773" s="19">
        <v>0</v>
      </c>
      <c r="G20773" s="19">
        <v>115.465</v>
      </c>
      <c r="H20773" s="18">
        <v>96.117984200342249</v>
      </c>
      <c r="I20773" s="19">
        <v>64.1023677053158</v>
      </c>
      <c r="J20773" s="20">
        <v>70.380497811848315</v>
      </c>
    </row>
    <row r="20774" spans="1:10" x14ac:dyDescent="0.25">
      <c r="A20774" s="26">
        <v>44413</v>
      </c>
      <c r="B20774" s="27">
        <v>0.36458333333333331</v>
      </c>
      <c r="C20774" s="18">
        <v>6102</v>
      </c>
      <c r="D20774" s="19">
        <v>2654.4479999999999</v>
      </c>
      <c r="E20774" s="20">
        <v>2642.0709999999999</v>
      </c>
      <c r="F20774" s="19">
        <v>0</v>
      </c>
      <c r="G20774" s="19">
        <v>125.976</v>
      </c>
      <c r="H20774" s="18">
        <v>96.665470048404003</v>
      </c>
      <c r="I20774" s="19">
        <v>65.469723941179154</v>
      </c>
      <c r="J20774" s="20">
        <v>72.147910268325376</v>
      </c>
    </row>
    <row r="20775" spans="1:10" x14ac:dyDescent="0.25">
      <c r="A20775" s="26">
        <v>44413</v>
      </c>
      <c r="B20775" s="27">
        <v>0.375</v>
      </c>
      <c r="C20775" s="18">
        <v>6046.32</v>
      </c>
      <c r="D20775" s="19">
        <v>2629.7570000000001</v>
      </c>
      <c r="E20775" s="20">
        <v>2653.3850000000002</v>
      </c>
      <c r="F20775" s="19">
        <v>0</v>
      </c>
      <c r="G20775" s="19">
        <v>161.78899999999999</v>
      </c>
      <c r="H20775" s="18">
        <v>95.783409515415613</v>
      </c>
      <c r="I20775" s="19">
        <v>64.860741224685313</v>
      </c>
      <c r="J20775" s="20">
        <v>72.456865423874135</v>
      </c>
    </row>
    <row r="20776" spans="1:10" x14ac:dyDescent="0.25">
      <c r="A20776" s="26">
        <v>44413</v>
      </c>
      <c r="B20776" s="27">
        <v>0.38541666666666669</v>
      </c>
      <c r="C20776" s="18">
        <v>6078.2489999999998</v>
      </c>
      <c r="D20776" s="19">
        <v>2561.308</v>
      </c>
      <c r="E20776" s="20">
        <v>2640.5239999999999</v>
      </c>
      <c r="F20776" s="19">
        <v>1.2E-2</v>
      </c>
      <c r="G20776" s="19">
        <v>210.95699999999999</v>
      </c>
      <c r="H20776" s="18">
        <v>96.28921610230114</v>
      </c>
      <c r="I20776" s="19">
        <v>63.172504297817746</v>
      </c>
      <c r="J20776" s="20">
        <v>72.105665825543525</v>
      </c>
    </row>
    <row r="20777" spans="1:10" x14ac:dyDescent="0.25">
      <c r="A20777" s="26">
        <v>44413</v>
      </c>
      <c r="B20777" s="27">
        <v>0.39583333333333331</v>
      </c>
      <c r="C20777" s="18">
        <v>6086.991</v>
      </c>
      <c r="D20777" s="19">
        <v>2502.4949999999999</v>
      </c>
      <c r="E20777" s="20">
        <v>2634.3980000000001</v>
      </c>
      <c r="F20777" s="19">
        <v>1.1040000000000001</v>
      </c>
      <c r="G20777" s="19">
        <v>265.35199999999998</v>
      </c>
      <c r="H20777" s="18">
        <v>96.427703407965382</v>
      </c>
      <c r="I20777" s="19">
        <v>61.721931194049063</v>
      </c>
      <c r="J20777" s="20">
        <v>71.938381109007238</v>
      </c>
    </row>
    <row r="20778" spans="1:10" x14ac:dyDescent="0.25">
      <c r="A20778" s="26">
        <v>44413</v>
      </c>
      <c r="B20778" s="27">
        <v>0.40625</v>
      </c>
      <c r="C20778" s="18">
        <v>6135.0029999999997</v>
      </c>
      <c r="D20778" s="19">
        <v>2471.3049999999998</v>
      </c>
      <c r="E20778" s="20">
        <v>2629.5149999999999</v>
      </c>
      <c r="F20778" s="19">
        <v>0.16400000000000001</v>
      </c>
      <c r="G20778" s="19">
        <v>291.92200000000003</v>
      </c>
      <c r="H20778" s="18">
        <v>97.188290518415059</v>
      </c>
      <c r="I20778" s="19">
        <v>60.952656116999002</v>
      </c>
      <c r="J20778" s="20">
        <v>71.805039406289836</v>
      </c>
    </row>
    <row r="20779" spans="1:10" x14ac:dyDescent="0.25">
      <c r="A20779" s="26">
        <v>44413</v>
      </c>
      <c r="B20779" s="27">
        <v>0.41666666666666669</v>
      </c>
      <c r="C20779" s="18">
        <v>6090.8519999999999</v>
      </c>
      <c r="D20779" s="19">
        <v>2452.835</v>
      </c>
      <c r="E20779" s="20">
        <v>2613.5340000000001</v>
      </c>
      <c r="F20779" s="19">
        <v>0.17599999999999999</v>
      </c>
      <c r="G20779" s="19">
        <v>295.67500000000001</v>
      </c>
      <c r="H20779" s="18">
        <v>96.488867842553532</v>
      </c>
      <c r="I20779" s="19">
        <v>60.497109125235148</v>
      </c>
      <c r="J20779" s="20">
        <v>71.368640931760552</v>
      </c>
    </row>
    <row r="20780" spans="1:10" x14ac:dyDescent="0.25">
      <c r="A20780" s="26">
        <v>44413</v>
      </c>
      <c r="B20780" s="27">
        <v>0.42708333333333331</v>
      </c>
      <c r="C20780" s="18">
        <v>5865.6109999999999</v>
      </c>
      <c r="D20780" s="19">
        <v>2331.797</v>
      </c>
      <c r="E20780" s="20">
        <v>2684.5509999999999</v>
      </c>
      <c r="F20780" s="19">
        <v>3.84</v>
      </c>
      <c r="G20780" s="19">
        <v>486.43200000000002</v>
      </c>
      <c r="H20780" s="18">
        <v>92.920689025907748</v>
      </c>
      <c r="I20780" s="19">
        <v>57.511808811801835</v>
      </c>
      <c r="J20780" s="20">
        <v>73.307925736569217</v>
      </c>
    </row>
    <row r="20781" spans="1:10" x14ac:dyDescent="0.25">
      <c r="A20781" s="26">
        <v>44413</v>
      </c>
      <c r="B20781" s="27">
        <v>0.4375</v>
      </c>
      <c r="C20781" s="18">
        <v>5714.8909999999996</v>
      </c>
      <c r="D20781" s="19">
        <v>2300.5030000000002</v>
      </c>
      <c r="E20781" s="20">
        <v>2746.2620000000002</v>
      </c>
      <c r="F20781" s="19">
        <v>10.536</v>
      </c>
      <c r="G20781" s="19">
        <v>576.572</v>
      </c>
      <c r="H20781" s="18">
        <v>90.53304241074953</v>
      </c>
      <c r="I20781" s="19">
        <v>56.739968662356354</v>
      </c>
      <c r="J20781" s="20">
        <v>74.993088508716014</v>
      </c>
    </row>
    <row r="20782" spans="1:10" x14ac:dyDescent="0.25">
      <c r="A20782" s="26">
        <v>44413</v>
      </c>
      <c r="B20782" s="27">
        <v>0.44791666666666669</v>
      </c>
      <c r="C20782" s="18">
        <v>5809.2389999999996</v>
      </c>
      <c r="D20782" s="19">
        <v>2391.2689999999998</v>
      </c>
      <c r="E20782" s="20">
        <v>2774.884</v>
      </c>
      <c r="F20782" s="19">
        <v>4.1959999999999997</v>
      </c>
      <c r="G20782" s="19">
        <v>518.46799999999996</v>
      </c>
      <c r="H20782" s="18">
        <v>92.027666102674601</v>
      </c>
      <c r="I20782" s="19">
        <v>58.97863559546073</v>
      </c>
      <c r="J20782" s="20">
        <v>75.774678968510614</v>
      </c>
    </row>
    <row r="20783" spans="1:10" x14ac:dyDescent="0.25">
      <c r="A20783" s="26">
        <v>44413</v>
      </c>
      <c r="B20783" s="27">
        <v>0.45833333333333331</v>
      </c>
      <c r="C20783" s="18">
        <v>5926.902</v>
      </c>
      <c r="D20783" s="19">
        <v>2512.84</v>
      </c>
      <c r="E20783" s="20">
        <v>2798.0529999999999</v>
      </c>
      <c r="F20783" s="19">
        <v>4.28</v>
      </c>
      <c r="G20783" s="19">
        <v>421.72500000000002</v>
      </c>
      <c r="H20783" s="18">
        <v>93.891636801184177</v>
      </c>
      <c r="I20783" s="19">
        <v>61.977081904920595</v>
      </c>
      <c r="J20783" s="20">
        <v>76.4073625462823</v>
      </c>
    </row>
    <row r="20784" spans="1:10" x14ac:dyDescent="0.25">
      <c r="A20784" s="26">
        <v>44413</v>
      </c>
      <c r="B20784" s="27">
        <v>0.46875</v>
      </c>
      <c r="C20784" s="18">
        <v>5961.1779999999999</v>
      </c>
      <c r="D20784" s="19">
        <v>2649.4920000000002</v>
      </c>
      <c r="E20784" s="20">
        <v>2813.3330000000001</v>
      </c>
      <c r="F20784" s="19">
        <v>0.39600000000000002</v>
      </c>
      <c r="G20784" s="19">
        <v>303.5</v>
      </c>
      <c r="H20784" s="18">
        <v>94.434623633596345</v>
      </c>
      <c r="I20784" s="19">
        <v>65.347488375874264</v>
      </c>
      <c r="J20784" s="20">
        <v>76.824618580999015</v>
      </c>
    </row>
    <row r="20785" spans="1:10" x14ac:dyDescent="0.25">
      <c r="A20785" s="26">
        <v>44413</v>
      </c>
      <c r="B20785" s="27">
        <v>0.47916666666666669</v>
      </c>
      <c r="C20785" s="18">
        <v>5957.0050000000001</v>
      </c>
      <c r="D20785" s="19">
        <v>2673.1410000000001</v>
      </c>
      <c r="E20785" s="20">
        <v>2836.5970000000002</v>
      </c>
      <c r="F20785" s="19">
        <v>0.27200000000000002</v>
      </c>
      <c r="G20785" s="19">
        <v>306.036</v>
      </c>
      <c r="H20785" s="18">
        <v>94.368516618435422</v>
      </c>
      <c r="I20785" s="19">
        <v>65.930771040098591</v>
      </c>
      <c r="J20785" s="20">
        <v>77.459896355321632</v>
      </c>
    </row>
    <row r="20786" spans="1:10" x14ac:dyDescent="0.25">
      <c r="A20786" s="26">
        <v>44413</v>
      </c>
      <c r="B20786" s="27">
        <v>0.48958333333333331</v>
      </c>
      <c r="C20786" s="18">
        <v>5909.8580000000002</v>
      </c>
      <c r="D20786" s="19">
        <v>2695.0889999999999</v>
      </c>
      <c r="E20786" s="20">
        <v>2875.5810000000001</v>
      </c>
      <c r="F20786" s="19">
        <v>0.76800000000000002</v>
      </c>
      <c r="G20786" s="19">
        <v>324.07900000000001</v>
      </c>
      <c r="H20786" s="18">
        <v>93.621632495791687</v>
      </c>
      <c r="I20786" s="19">
        <v>66.472099972163178</v>
      </c>
      <c r="J20786" s="20">
        <v>78.524445390491536</v>
      </c>
    </row>
    <row r="20787" spans="1:10" x14ac:dyDescent="0.25">
      <c r="A20787" s="26">
        <v>44413</v>
      </c>
      <c r="B20787" s="27">
        <v>0.5</v>
      </c>
      <c r="C20787" s="18">
        <v>5939.3559999999998</v>
      </c>
      <c r="D20787" s="19">
        <v>2730.8760000000002</v>
      </c>
      <c r="E20787" s="20">
        <v>2831.5819999999999</v>
      </c>
      <c r="F20787" s="19">
        <v>0.42</v>
      </c>
      <c r="G20787" s="19">
        <v>242.41900000000001</v>
      </c>
      <c r="H20787" s="18">
        <v>94.088928142380965</v>
      </c>
      <c r="I20787" s="19">
        <v>67.354756181922411</v>
      </c>
      <c r="J20787" s="20">
        <v>77.322950084765068</v>
      </c>
    </row>
    <row r="20788" spans="1:10" x14ac:dyDescent="0.25">
      <c r="A20788" s="26">
        <v>44413</v>
      </c>
      <c r="B20788" s="27">
        <v>0.51041666666666663</v>
      </c>
      <c r="C20788" s="18">
        <v>5923.8339999999998</v>
      </c>
      <c r="D20788" s="19">
        <v>2761.027</v>
      </c>
      <c r="E20788" s="20">
        <v>2885.422</v>
      </c>
      <c r="F20788" s="19">
        <v>0.20399999999999999</v>
      </c>
      <c r="G20788" s="19">
        <v>260.72899999999998</v>
      </c>
      <c r="H20788" s="18">
        <v>93.843034758885167</v>
      </c>
      <c r="I20788" s="19">
        <v>68.0984051991759</v>
      </c>
      <c r="J20788" s="20">
        <v>78.793176845834935</v>
      </c>
    </row>
    <row r="20789" spans="1:10" x14ac:dyDescent="0.25">
      <c r="A20789" s="26">
        <v>44413</v>
      </c>
      <c r="B20789" s="27">
        <v>0.52083333333333337</v>
      </c>
      <c r="C20789" s="18">
        <v>5482.2280000000001</v>
      </c>
      <c r="D20789" s="19">
        <v>2446.4569999999999</v>
      </c>
      <c r="E20789" s="20">
        <v>2919.181</v>
      </c>
      <c r="F20789" s="19">
        <v>10.08</v>
      </c>
      <c r="G20789" s="19">
        <v>606.68899999999996</v>
      </c>
      <c r="H20789" s="18">
        <v>86.847287206247429</v>
      </c>
      <c r="I20789" s="19">
        <v>60.339801127754377</v>
      </c>
      <c r="J20789" s="20">
        <v>79.715045070704136</v>
      </c>
    </row>
    <row r="20790" spans="1:10" x14ac:dyDescent="0.25">
      <c r="A20790" s="26">
        <v>44413</v>
      </c>
      <c r="B20790" s="27">
        <v>0.53125</v>
      </c>
      <c r="C20790" s="18">
        <v>5392.9989999999998</v>
      </c>
      <c r="D20790" s="19">
        <v>2294.66</v>
      </c>
      <c r="E20790" s="20">
        <v>2863.8110000000001</v>
      </c>
      <c r="F20790" s="19">
        <v>23.22</v>
      </c>
      <c r="G20790" s="19">
        <v>705.14599999999996</v>
      </c>
      <c r="H20790" s="18">
        <v>85.433756687245619</v>
      </c>
      <c r="I20790" s="19">
        <v>56.595855989217405</v>
      </c>
      <c r="J20790" s="20">
        <v>78.203038091498371</v>
      </c>
    </row>
    <row r="20791" spans="1:10" x14ac:dyDescent="0.25">
      <c r="A20791" s="26">
        <v>44413</v>
      </c>
      <c r="B20791" s="27">
        <v>0.54166666666666663</v>
      </c>
      <c r="C20791" s="18">
        <v>5621.2929999999997</v>
      </c>
      <c r="D20791" s="19">
        <v>2467.5210000000002</v>
      </c>
      <c r="E20791" s="20">
        <v>2837.61</v>
      </c>
      <c r="F20791" s="19">
        <v>2.5680000000000001</v>
      </c>
      <c r="G20791" s="19">
        <v>506.673</v>
      </c>
      <c r="H20791" s="18">
        <v>89.050299922124395</v>
      </c>
      <c r="I20791" s="19">
        <v>60.859326944457891</v>
      </c>
      <c r="J20791" s="20">
        <v>77.487558682754099</v>
      </c>
    </row>
    <row r="20792" spans="1:10" x14ac:dyDescent="0.25">
      <c r="A20792" s="26">
        <v>44413</v>
      </c>
      <c r="B20792" s="27">
        <v>0.55208333333333337</v>
      </c>
      <c r="C20792" s="18">
        <v>5321.9070000000002</v>
      </c>
      <c r="D20792" s="19">
        <v>2137.1239999999998</v>
      </c>
      <c r="E20792" s="20">
        <v>2750.8229999999999</v>
      </c>
      <c r="F20792" s="19">
        <v>59.496000000000002</v>
      </c>
      <c r="G20792" s="19">
        <v>751.16700000000003</v>
      </c>
      <c r="H20792" s="18">
        <v>84.307545347245437</v>
      </c>
      <c r="I20792" s="19">
        <v>52.710363249936925</v>
      </c>
      <c r="J20792" s="20">
        <v>75.117637250492365</v>
      </c>
    </row>
    <row r="20793" spans="1:10" x14ac:dyDescent="0.25">
      <c r="A20793" s="26">
        <v>44413</v>
      </c>
      <c r="B20793" s="27">
        <v>0.5625</v>
      </c>
      <c r="C20793" s="18">
        <v>5746.884</v>
      </c>
      <c r="D20793" s="19">
        <v>2460.8490000000002</v>
      </c>
      <c r="E20793" s="20">
        <v>2778.17</v>
      </c>
      <c r="F20793" s="19">
        <v>34.543999999999997</v>
      </c>
      <c r="G20793" s="19">
        <v>458.03699999999998</v>
      </c>
      <c r="H20793" s="18">
        <v>91.03986286031666</v>
      </c>
      <c r="I20793" s="19">
        <v>60.694767684628523</v>
      </c>
      <c r="J20793" s="20">
        <v>75.864410861840398</v>
      </c>
    </row>
    <row r="20794" spans="1:10" x14ac:dyDescent="0.25">
      <c r="A20794" s="26">
        <v>44413</v>
      </c>
      <c r="B20794" s="27">
        <v>0.57291666666666663</v>
      </c>
      <c r="C20794" s="18">
        <v>5984.8940000000002</v>
      </c>
      <c r="D20794" s="19">
        <v>2553.232</v>
      </c>
      <c r="E20794" s="20">
        <v>2761.9459999999999</v>
      </c>
      <c r="F20794" s="19">
        <v>11.496</v>
      </c>
      <c r="G20794" s="19">
        <v>351.798</v>
      </c>
      <c r="H20794" s="18">
        <v>94.810323123545217</v>
      </c>
      <c r="I20794" s="19">
        <v>62.973316560650183</v>
      </c>
      <c r="J20794" s="20">
        <v>75.421376705607159</v>
      </c>
    </row>
    <row r="20795" spans="1:10" x14ac:dyDescent="0.25">
      <c r="A20795" s="26">
        <v>44413</v>
      </c>
      <c r="B20795" s="27">
        <v>0.58333333333333337</v>
      </c>
      <c r="C20795" s="18">
        <v>5843.0870000000004</v>
      </c>
      <c r="D20795" s="19">
        <v>2356.384</v>
      </c>
      <c r="E20795" s="20">
        <v>2710.806</v>
      </c>
      <c r="F20795" s="19">
        <v>43.103999999999999</v>
      </c>
      <c r="G20795" s="19">
        <v>495.41</v>
      </c>
      <c r="H20795" s="18">
        <v>92.563872728403624</v>
      </c>
      <c r="I20795" s="19">
        <v>58.118226455900256</v>
      </c>
      <c r="J20795" s="20">
        <v>74.024879741247702</v>
      </c>
    </row>
    <row r="20796" spans="1:10" x14ac:dyDescent="0.25">
      <c r="A20796" s="26">
        <v>44413</v>
      </c>
      <c r="B20796" s="27">
        <v>0.59375</v>
      </c>
      <c r="C20796" s="18">
        <v>6260.7049999999999</v>
      </c>
      <c r="D20796" s="19">
        <v>2580.5630000000001</v>
      </c>
      <c r="E20796" s="20">
        <v>2616.3049999999998</v>
      </c>
      <c r="F20796" s="19">
        <v>16.027999999999999</v>
      </c>
      <c r="G20796" s="19">
        <v>176.76</v>
      </c>
      <c r="H20796" s="18">
        <v>99.179611874695709</v>
      </c>
      <c r="I20796" s="19">
        <v>63.647412653335508</v>
      </c>
      <c r="J20796" s="20">
        <v>71.444309549051113</v>
      </c>
    </row>
    <row r="20797" spans="1:10" x14ac:dyDescent="0.25">
      <c r="A20797" s="26">
        <v>44413</v>
      </c>
      <c r="B20797" s="27">
        <v>0.60416666666666663</v>
      </c>
      <c r="C20797" s="18">
        <v>6474.5209999999997</v>
      </c>
      <c r="D20797" s="19">
        <v>2776.5790000000002</v>
      </c>
      <c r="E20797" s="20">
        <v>2729.1219999999998</v>
      </c>
      <c r="F20797" s="19">
        <v>0.69199999999999995</v>
      </c>
      <c r="G20797" s="19">
        <v>95.216999999999999</v>
      </c>
      <c r="H20797" s="18">
        <v>102.56680036107223</v>
      </c>
      <c r="I20797" s="19">
        <v>68.481982178922067</v>
      </c>
      <c r="J20797" s="20">
        <v>74.525040836265447</v>
      </c>
    </row>
    <row r="20798" spans="1:10" x14ac:dyDescent="0.25">
      <c r="A20798" s="26">
        <v>44413</v>
      </c>
      <c r="B20798" s="27">
        <v>0.61458333333333337</v>
      </c>
      <c r="C20798" s="18">
        <v>6497.299</v>
      </c>
      <c r="D20798" s="19">
        <v>2724.9259999999999</v>
      </c>
      <c r="E20798" s="20">
        <v>2670.1320000000001</v>
      </c>
      <c r="F20798" s="19">
        <v>2.5760000000000001</v>
      </c>
      <c r="G20798" s="19">
        <v>84.015000000000001</v>
      </c>
      <c r="H20798" s="18">
        <v>102.92764042609396</v>
      </c>
      <c r="I20798" s="19">
        <v>67.208004443915101</v>
      </c>
      <c r="J20798" s="20">
        <v>72.9141813148035</v>
      </c>
    </row>
    <row r="20799" spans="1:10" x14ac:dyDescent="0.25">
      <c r="A20799" s="26">
        <v>44413</v>
      </c>
      <c r="B20799" s="27">
        <v>0.625</v>
      </c>
      <c r="C20799" s="18">
        <v>6592.5069999999996</v>
      </c>
      <c r="D20799" s="19">
        <v>2853.1750000000002</v>
      </c>
      <c r="E20799" s="20">
        <v>2747.8380000000002</v>
      </c>
      <c r="F20799" s="19">
        <v>0.248</v>
      </c>
      <c r="G20799" s="19">
        <v>35.387</v>
      </c>
      <c r="H20799" s="18">
        <v>104.43588789780297</v>
      </c>
      <c r="I20799" s="19">
        <v>70.371157998150224</v>
      </c>
      <c r="J20799" s="20">
        <v>75.036124864129192</v>
      </c>
    </row>
    <row r="20800" spans="1:10" x14ac:dyDescent="0.25">
      <c r="A20800" s="26">
        <v>44413</v>
      </c>
      <c r="B20800" s="27">
        <v>0.63541666666666663</v>
      </c>
      <c r="C20800" s="18">
        <v>6789.8549999999996</v>
      </c>
      <c r="D20800" s="19">
        <v>2892.7829999999999</v>
      </c>
      <c r="E20800" s="20">
        <v>2785.1489999999999</v>
      </c>
      <c r="F20800" s="19">
        <v>0.02</v>
      </c>
      <c r="G20800" s="19">
        <v>35.298000000000002</v>
      </c>
      <c r="H20800" s="18">
        <v>107.56219684292137</v>
      </c>
      <c r="I20800" s="19">
        <v>71.348055954283552</v>
      </c>
      <c r="J20800" s="20">
        <v>76.054988732670751</v>
      </c>
    </row>
    <row r="20801" spans="1:10" x14ac:dyDescent="0.25">
      <c r="A20801" s="26">
        <v>44413</v>
      </c>
      <c r="B20801" s="27">
        <v>0.64583333333333337</v>
      </c>
      <c r="C20801" s="18">
        <v>6806.6459999999997</v>
      </c>
      <c r="D20801" s="19">
        <v>2890.241</v>
      </c>
      <c r="E20801" s="20">
        <v>2790.248</v>
      </c>
      <c r="F20801" s="19">
        <v>8.0000000000000002E-3</v>
      </c>
      <c r="G20801" s="19">
        <v>38.905999999999999</v>
      </c>
      <c r="H20801" s="18">
        <v>107.82819322240067</v>
      </c>
      <c r="I20801" s="19">
        <v>71.285359665541606</v>
      </c>
      <c r="J20801" s="20">
        <v>76.194228819124987</v>
      </c>
    </row>
    <row r="20802" spans="1:10" x14ac:dyDescent="0.25">
      <c r="A20802" s="26">
        <v>44413</v>
      </c>
      <c r="B20802" s="27">
        <v>0.65625</v>
      </c>
      <c r="C20802" s="18">
        <v>6849.9089999999997</v>
      </c>
      <c r="D20802" s="19">
        <v>2929.0349999999999</v>
      </c>
      <c r="E20802" s="20">
        <v>2831.3969999999999</v>
      </c>
      <c r="F20802" s="19">
        <v>9.1999999999999998E-2</v>
      </c>
      <c r="G20802" s="19">
        <v>42.808</v>
      </c>
      <c r="H20802" s="18">
        <v>108.51354855355507</v>
      </c>
      <c r="I20802" s="19">
        <v>72.242180997349237</v>
      </c>
      <c r="J20802" s="20">
        <v>77.317898228323799</v>
      </c>
    </row>
    <row r="20803" spans="1:10" x14ac:dyDescent="0.25">
      <c r="A20803" s="26">
        <v>44413</v>
      </c>
      <c r="B20803" s="27">
        <v>0.66666666666666663</v>
      </c>
      <c r="C20803" s="18">
        <v>6751.92</v>
      </c>
      <c r="D20803" s="19">
        <v>2778.5810000000001</v>
      </c>
      <c r="E20803" s="20">
        <v>2779.732</v>
      </c>
      <c r="F20803" s="19">
        <v>0</v>
      </c>
      <c r="G20803" s="19">
        <v>132.82900000000001</v>
      </c>
      <c r="H20803" s="18">
        <v>106.96124558000983</v>
      </c>
      <c r="I20803" s="19">
        <v>68.531359822533929</v>
      </c>
      <c r="J20803" s="20">
        <v>75.907064914603978</v>
      </c>
    </row>
    <row r="20804" spans="1:10" x14ac:dyDescent="0.25">
      <c r="A20804" s="26">
        <v>44413</v>
      </c>
      <c r="B20804" s="27">
        <v>0.67708333333333337</v>
      </c>
      <c r="C20804" s="18">
        <v>6485.0550000000003</v>
      </c>
      <c r="D20804" s="19">
        <v>2632.56</v>
      </c>
      <c r="E20804" s="20">
        <v>2765.645</v>
      </c>
      <c r="F20804" s="19">
        <v>0.02</v>
      </c>
      <c r="G20804" s="19">
        <v>255.02699999999999</v>
      </c>
      <c r="H20804" s="18">
        <v>102.73367582182115</v>
      </c>
      <c r="I20804" s="19">
        <v>64.92987485857347</v>
      </c>
      <c r="J20804" s="20">
        <v>75.522386527100423</v>
      </c>
    </row>
    <row r="20805" spans="1:10" x14ac:dyDescent="0.25">
      <c r="A20805" s="26">
        <v>44413</v>
      </c>
      <c r="B20805" s="27">
        <v>0.6875</v>
      </c>
      <c r="C20805" s="18">
        <v>6221.2539999999999</v>
      </c>
      <c r="D20805" s="19">
        <v>2487.3020000000001</v>
      </c>
      <c r="E20805" s="20">
        <v>2758.2939999999999</v>
      </c>
      <c r="F20805" s="19">
        <v>0.28399999999999997</v>
      </c>
      <c r="G20805" s="19">
        <v>389.77199999999999</v>
      </c>
      <c r="H20805" s="18">
        <v>98.554644739513861</v>
      </c>
      <c r="I20805" s="19">
        <v>61.34720864689865</v>
      </c>
      <c r="J20805" s="20">
        <v>75.321650328723294</v>
      </c>
    </row>
    <row r="20806" spans="1:10" x14ac:dyDescent="0.25">
      <c r="A20806" s="26">
        <v>44413</v>
      </c>
      <c r="B20806" s="27">
        <v>0.69791666666666663</v>
      </c>
      <c r="C20806" s="18">
        <v>6127.0339999999997</v>
      </c>
      <c r="D20806" s="19">
        <v>2345.64</v>
      </c>
      <c r="E20806" s="20">
        <v>2735.7150000000001</v>
      </c>
      <c r="F20806" s="19">
        <v>34.212000000000003</v>
      </c>
      <c r="G20806" s="19">
        <v>503.34800000000001</v>
      </c>
      <c r="H20806" s="18">
        <v>97.062048772951982</v>
      </c>
      <c r="I20806" s="19">
        <v>57.853234746127058</v>
      </c>
      <c r="J20806" s="20">
        <v>74.70507807689944</v>
      </c>
    </row>
    <row r="20807" spans="1:10" x14ac:dyDescent="0.25">
      <c r="A20807" s="26">
        <v>44413</v>
      </c>
      <c r="B20807" s="27">
        <v>0.70833333333333337</v>
      </c>
      <c r="C20807" s="18">
        <v>6035.8149999999996</v>
      </c>
      <c r="D20807" s="19">
        <v>2250.8560000000002</v>
      </c>
      <c r="E20807" s="20">
        <v>2729.288</v>
      </c>
      <c r="F20807" s="19">
        <v>55.548000000000002</v>
      </c>
      <c r="G20807" s="19">
        <v>589.30799999999999</v>
      </c>
      <c r="H20807" s="18">
        <v>95.616993461194298</v>
      </c>
      <c r="I20807" s="19">
        <v>55.51546722759187</v>
      </c>
      <c r="J20807" s="20">
        <v>74.529573853396542</v>
      </c>
    </row>
    <row r="20808" spans="1:10" x14ac:dyDescent="0.25">
      <c r="A20808" s="26">
        <v>44413</v>
      </c>
      <c r="B20808" s="27">
        <v>0.71875</v>
      </c>
      <c r="C20808" s="18">
        <v>6236.9459999999999</v>
      </c>
      <c r="D20808" s="19">
        <v>2494.7559999999999</v>
      </c>
      <c r="E20808" s="20">
        <v>2689.4920000000002</v>
      </c>
      <c r="F20808" s="19">
        <v>27.187999999999999</v>
      </c>
      <c r="G20808" s="19">
        <v>307.60399999999998</v>
      </c>
      <c r="H20808" s="18">
        <v>98.803231195757647</v>
      </c>
      <c r="I20808" s="19">
        <v>61.531055278008971</v>
      </c>
      <c r="J20808" s="20">
        <v>73.442851264549276</v>
      </c>
    </row>
    <row r="20809" spans="1:10" x14ac:dyDescent="0.25">
      <c r="A20809" s="26">
        <v>44413</v>
      </c>
      <c r="B20809" s="27">
        <v>0.72916666666666663</v>
      </c>
      <c r="C20809" s="18">
        <v>6518.5990000000002</v>
      </c>
      <c r="D20809" s="19">
        <v>2735.808</v>
      </c>
      <c r="E20809" s="20">
        <v>2807.24</v>
      </c>
      <c r="F20809" s="19">
        <v>5.6840000000000002</v>
      </c>
      <c r="G20809" s="19">
        <v>186.67</v>
      </c>
      <c r="H20809" s="18">
        <v>103.26506659981257</v>
      </c>
      <c r="I20809" s="19">
        <v>67.476399807443769</v>
      </c>
      <c r="J20809" s="20">
        <v>76.658235006422515</v>
      </c>
    </row>
    <row r="20810" spans="1:10" x14ac:dyDescent="0.25">
      <c r="A20810" s="26">
        <v>44413</v>
      </c>
      <c r="B20810" s="27">
        <v>0.73958333333333337</v>
      </c>
      <c r="C20810" s="18">
        <v>6679.5410000000002</v>
      </c>
      <c r="D20810" s="19">
        <v>2750.3470000000002</v>
      </c>
      <c r="E20810" s="20">
        <v>2842.5859999999998</v>
      </c>
      <c r="F20810" s="19">
        <v>9.3800000000000008</v>
      </c>
      <c r="G20810" s="19">
        <v>200.87799999999999</v>
      </c>
      <c r="H20810" s="18">
        <v>105.81464609514693</v>
      </c>
      <c r="I20810" s="19">
        <v>67.834991995492203</v>
      </c>
      <c r="J20810" s="20">
        <v>77.623439967358166</v>
      </c>
    </row>
    <row r="20811" spans="1:10" x14ac:dyDescent="0.25">
      <c r="A20811" s="26">
        <v>44413</v>
      </c>
      <c r="B20811" s="27">
        <v>0.75</v>
      </c>
      <c r="C20811" s="18">
        <v>6567.5780000000004</v>
      </c>
      <c r="D20811" s="19">
        <v>2720.0680000000002</v>
      </c>
      <c r="E20811" s="20">
        <v>2885.4789999999998</v>
      </c>
      <c r="F20811" s="19">
        <v>14.635999999999999</v>
      </c>
      <c r="G20811" s="19">
        <v>266.13200000000001</v>
      </c>
      <c r="H20811" s="18">
        <v>104.040972541717</v>
      </c>
      <c r="I20811" s="19">
        <v>67.08818596605974</v>
      </c>
      <c r="J20811" s="20">
        <v>78.794733363765488</v>
      </c>
    </row>
    <row r="20812" spans="1:10" x14ac:dyDescent="0.25">
      <c r="A20812" s="26">
        <v>44413</v>
      </c>
      <c r="B20812" s="27">
        <v>0.76041666666666663</v>
      </c>
      <c r="C20812" s="18">
        <v>6827.6679999999997</v>
      </c>
      <c r="D20812" s="19">
        <v>2921.0659999999998</v>
      </c>
      <c r="E20812" s="20">
        <v>3007.39</v>
      </c>
      <c r="F20812" s="19">
        <v>5.9359999999999999</v>
      </c>
      <c r="G20812" s="19">
        <v>187.69499999999999</v>
      </c>
      <c r="H20812" s="18">
        <v>108.16121543009611</v>
      </c>
      <c r="I20812" s="19">
        <v>72.04563232505005</v>
      </c>
      <c r="J20812" s="20">
        <v>82.123797529233343</v>
      </c>
    </row>
    <row r="20813" spans="1:10" x14ac:dyDescent="0.25">
      <c r="A20813" s="26">
        <v>44413</v>
      </c>
      <c r="B20813" s="27">
        <v>0.77083333333333337</v>
      </c>
      <c r="C20813" s="18">
        <v>6654.4870000000001</v>
      </c>
      <c r="D20813" s="19">
        <v>2788.8530000000001</v>
      </c>
      <c r="E20813" s="20">
        <v>2932.828</v>
      </c>
      <c r="F20813" s="19">
        <v>12.444000000000001</v>
      </c>
      <c r="G20813" s="19">
        <v>242.79900000000001</v>
      </c>
      <c r="H20813" s="18">
        <v>105.41775053851096</v>
      </c>
      <c r="I20813" s="19">
        <v>68.784710049897129</v>
      </c>
      <c r="J20813" s="20">
        <v>80.087708232077105</v>
      </c>
    </row>
    <row r="20814" spans="1:10" x14ac:dyDescent="0.25">
      <c r="A20814" s="26">
        <v>44413</v>
      </c>
      <c r="B20814" s="27">
        <v>0.78125</v>
      </c>
      <c r="C20814" s="18">
        <v>6558.67</v>
      </c>
      <c r="D20814" s="19">
        <v>2815.8319999999999</v>
      </c>
      <c r="E20814" s="20">
        <v>2883.259</v>
      </c>
      <c r="F20814" s="19">
        <v>4.7160000000000002</v>
      </c>
      <c r="G20814" s="19">
        <v>166.053</v>
      </c>
      <c r="H20814" s="18">
        <v>103.89985552972237</v>
      </c>
      <c r="I20814" s="19">
        <v>69.450124359090253</v>
      </c>
      <c r="J20814" s="20">
        <v>78.734111086470264</v>
      </c>
    </row>
    <row r="20815" spans="1:10" x14ac:dyDescent="0.25">
      <c r="A20815" s="26">
        <v>44413</v>
      </c>
      <c r="B20815" s="27">
        <v>0.79166666666666663</v>
      </c>
      <c r="C20815" s="18">
        <v>6634.9139999999998</v>
      </c>
      <c r="D20815" s="19">
        <v>2867.6080000000002</v>
      </c>
      <c r="E20815" s="20">
        <v>2888.915</v>
      </c>
      <c r="F20815" s="19">
        <v>2.0640000000000001</v>
      </c>
      <c r="G20815" s="19">
        <v>118.298</v>
      </c>
      <c r="H20815" s="18">
        <v>105.10768281559102</v>
      </c>
      <c r="I20815" s="19">
        <v>70.727135785487945</v>
      </c>
      <c r="J20815" s="20">
        <v>78.888561356912518</v>
      </c>
    </row>
    <row r="20816" spans="1:10" x14ac:dyDescent="0.25">
      <c r="A20816" s="26">
        <v>44413</v>
      </c>
      <c r="B20816" s="27">
        <v>0.80208333333333337</v>
      </c>
      <c r="C20816" s="18">
        <v>6582.2139999999999</v>
      </c>
      <c r="D20816" s="19">
        <v>2841.645</v>
      </c>
      <c r="E20816" s="20">
        <v>2833.6689999999999</v>
      </c>
      <c r="F20816" s="19">
        <v>0.28399999999999997</v>
      </c>
      <c r="G20816" s="19">
        <v>90.308999999999997</v>
      </c>
      <c r="H20816" s="18">
        <v>104.27283026371444</v>
      </c>
      <c r="I20816" s="19">
        <v>70.086780260465474</v>
      </c>
      <c r="J20816" s="20">
        <v>77.379940486888998</v>
      </c>
    </row>
    <row r="20817" spans="1:10" x14ac:dyDescent="0.25">
      <c r="A20817" s="26">
        <v>44413</v>
      </c>
      <c r="B20817" s="27">
        <v>0.8125</v>
      </c>
      <c r="C20817" s="18">
        <v>6625.9620000000004</v>
      </c>
      <c r="D20817" s="19">
        <v>2884.8420000000001</v>
      </c>
      <c r="E20817" s="20">
        <v>2853.607</v>
      </c>
      <c r="F20817" s="19">
        <v>5.6000000000000001E-2</v>
      </c>
      <c r="G20817" s="19">
        <v>66.694000000000003</v>
      </c>
      <c r="H20817" s="18">
        <v>104.96586877300281</v>
      </c>
      <c r="I20817" s="19">
        <v>71.152197878398511</v>
      </c>
      <c r="J20817" s="20">
        <v>77.924394074597231</v>
      </c>
    </row>
    <row r="20818" spans="1:10" x14ac:dyDescent="0.25">
      <c r="A20818" s="26">
        <v>44413</v>
      </c>
      <c r="B20818" s="27">
        <v>0.82291666666666663</v>
      </c>
      <c r="C20818" s="18">
        <v>6486.9660000000003</v>
      </c>
      <c r="D20818" s="19">
        <v>2813.2739999999999</v>
      </c>
      <c r="E20818" s="20">
        <v>2775.5839999999998</v>
      </c>
      <c r="F20818" s="19">
        <v>8.0000000000000002E-3</v>
      </c>
      <c r="G20818" s="19">
        <v>60.579000000000001</v>
      </c>
      <c r="H20818" s="18">
        <v>102.76394912782943</v>
      </c>
      <c r="I20818" s="19">
        <v>69.387033443825928</v>
      </c>
      <c r="J20818" s="20">
        <v>75.793794100991093</v>
      </c>
    </row>
    <row r="20819" spans="1:10" x14ac:dyDescent="0.25">
      <c r="A20819" s="26">
        <v>44413</v>
      </c>
      <c r="B20819" s="27">
        <v>0.83333333333333337</v>
      </c>
      <c r="C20819" s="18">
        <v>6342.2460000000001</v>
      </c>
      <c r="D20819" s="19">
        <v>2756.3020000000001</v>
      </c>
      <c r="E20819" s="20">
        <v>2729.4290000000001</v>
      </c>
      <c r="F20819" s="19">
        <v>8.0000000000000002E-3</v>
      </c>
      <c r="G20819" s="19">
        <v>70.278000000000006</v>
      </c>
      <c r="H20819" s="18">
        <v>100.47135213907082</v>
      </c>
      <c r="I20819" s="19">
        <v>67.981867054287747</v>
      </c>
      <c r="J20819" s="20">
        <v>74.533424187224753</v>
      </c>
    </row>
    <row r="20820" spans="1:10" x14ac:dyDescent="0.25">
      <c r="A20820" s="26">
        <v>44413</v>
      </c>
      <c r="B20820" s="27">
        <v>0.84375</v>
      </c>
      <c r="C20820" s="18">
        <v>6430.098</v>
      </c>
      <c r="D20820" s="19">
        <v>2720.576</v>
      </c>
      <c r="E20820" s="20">
        <v>2678.1840000000002</v>
      </c>
      <c r="F20820" s="19">
        <v>2.4E-2</v>
      </c>
      <c r="G20820" s="19">
        <v>52.981000000000002</v>
      </c>
      <c r="H20820" s="18">
        <v>101.86306876881392</v>
      </c>
      <c r="I20820" s="19">
        <v>67.100715358145067</v>
      </c>
      <c r="J20820" s="20">
        <v>73.134059952993226</v>
      </c>
    </row>
    <row r="20821" spans="1:10" x14ac:dyDescent="0.25">
      <c r="A20821" s="26">
        <v>44413</v>
      </c>
      <c r="B20821" s="27">
        <v>0.85416666666666663</v>
      </c>
      <c r="C20821" s="18">
        <v>6548.1660000000002</v>
      </c>
      <c r="D20821" s="19">
        <v>2655.4409999999998</v>
      </c>
      <c r="E20821" s="20">
        <v>2601.453</v>
      </c>
      <c r="F20821" s="19">
        <v>8.0000000000000002E-3</v>
      </c>
      <c r="G20821" s="19">
        <v>40.527000000000001</v>
      </c>
      <c r="H20821" s="18">
        <v>103.73345531710545</v>
      </c>
      <c r="I20821" s="19">
        <v>65.49421544972391</v>
      </c>
      <c r="J20821" s="20">
        <v>71.038741052479608</v>
      </c>
    </row>
    <row r="20822" spans="1:10" x14ac:dyDescent="0.25">
      <c r="A20822" s="26">
        <v>44413</v>
      </c>
      <c r="B20822" s="27">
        <v>0.86458333333333337</v>
      </c>
      <c r="C20822" s="18">
        <v>6594.018</v>
      </c>
      <c r="D20822" s="19">
        <v>2650.998</v>
      </c>
      <c r="E20822" s="20">
        <v>2581.0419999999999</v>
      </c>
      <c r="F20822" s="19">
        <v>2.4E-2</v>
      </c>
      <c r="G20822" s="19">
        <v>23.998000000000001</v>
      </c>
      <c r="H20822" s="18">
        <v>104.45982456205128</v>
      </c>
      <c r="I20822" s="19">
        <v>65.38463259729258</v>
      </c>
      <c r="J20822" s="20">
        <v>70.481371096681002</v>
      </c>
    </row>
    <row r="20823" spans="1:10" x14ac:dyDescent="0.25">
      <c r="A20823" s="26">
        <v>44413</v>
      </c>
      <c r="B20823" s="27">
        <v>0.875</v>
      </c>
      <c r="C20823" s="18">
        <v>6610.0950000000003</v>
      </c>
      <c r="D20823" s="19">
        <v>2681.9780000000001</v>
      </c>
      <c r="E20823" s="20">
        <v>2590.5219999999999</v>
      </c>
      <c r="F20823" s="19">
        <v>0.02</v>
      </c>
      <c r="G20823" s="19">
        <v>4.6230000000000002</v>
      </c>
      <c r="H20823" s="18">
        <v>104.71451003598904</v>
      </c>
      <c r="I20823" s="19">
        <v>66.148728201236494</v>
      </c>
      <c r="J20823" s="20">
        <v>70.740244605130897</v>
      </c>
    </row>
    <row r="20824" spans="1:10" x14ac:dyDescent="0.25">
      <c r="A20824" s="26">
        <v>44413</v>
      </c>
      <c r="B20824" s="27">
        <v>0.88541666666666663</v>
      </c>
      <c r="C20824" s="18">
        <v>6622.3469999999998</v>
      </c>
      <c r="D20824" s="19">
        <v>2634.8530000000001</v>
      </c>
      <c r="E20824" s="20">
        <v>2542.4140000000002</v>
      </c>
      <c r="F20824" s="19">
        <v>3.5999999999999997E-2</v>
      </c>
      <c r="G20824" s="19">
        <v>3.5409999999999999</v>
      </c>
      <c r="H20824" s="18">
        <v>104.90860137309704</v>
      </c>
      <c r="I20824" s="19">
        <v>64.986429772060987</v>
      </c>
      <c r="J20824" s="20">
        <v>69.426543471744026</v>
      </c>
    </row>
    <row r="20825" spans="1:10" x14ac:dyDescent="0.25">
      <c r="A20825" s="26">
        <v>44413</v>
      </c>
      <c r="B20825" s="27">
        <v>0.89583333333333337</v>
      </c>
      <c r="C20825" s="18">
        <v>6643.4579999999996</v>
      </c>
      <c r="D20825" s="19">
        <v>2667.8560000000002</v>
      </c>
      <c r="E20825" s="20">
        <v>2577.0349999999999</v>
      </c>
      <c r="F20825" s="19">
        <v>2.4E-2</v>
      </c>
      <c r="G20825" s="19">
        <v>3.5409999999999999</v>
      </c>
      <c r="H20825" s="18">
        <v>105.24303348358407</v>
      </c>
      <c r="I20825" s="19">
        <v>65.800420966927391</v>
      </c>
      <c r="J20825" s="20">
        <v>70.371950616896328</v>
      </c>
    </row>
    <row r="20826" spans="1:10" x14ac:dyDescent="0.25">
      <c r="A20826" s="26">
        <v>44413</v>
      </c>
      <c r="B20826" s="27">
        <v>0.90625</v>
      </c>
      <c r="C20826" s="18">
        <v>6589.26</v>
      </c>
      <c r="D20826" s="19">
        <v>2645.8510000000001</v>
      </c>
      <c r="E20826" s="20">
        <v>2551.3609999999999</v>
      </c>
      <c r="F20826" s="19">
        <v>0.08</v>
      </c>
      <c r="G20826" s="19">
        <v>3.5409999999999999</v>
      </c>
      <c r="H20826" s="18">
        <v>104.38445020831639</v>
      </c>
      <c r="I20826" s="19">
        <v>65.257686177876849</v>
      </c>
      <c r="J20826" s="20">
        <v>69.670862172176641</v>
      </c>
    </row>
    <row r="20827" spans="1:10" x14ac:dyDescent="0.25">
      <c r="A20827" s="26">
        <v>44413</v>
      </c>
      <c r="B20827" s="27">
        <v>0.91666666666666663</v>
      </c>
      <c r="C20827" s="18">
        <v>6544.3649999999998</v>
      </c>
      <c r="D20827" s="19">
        <v>2613.4450000000002</v>
      </c>
      <c r="E20827" s="20">
        <v>2522.2310000000002</v>
      </c>
      <c r="F20827" s="19">
        <v>0.06</v>
      </c>
      <c r="G20827" s="19">
        <v>3.5409999999999999</v>
      </c>
      <c r="H20827" s="18">
        <v>103.6732413787813</v>
      </c>
      <c r="I20827" s="19">
        <v>64.45841948512647</v>
      </c>
      <c r="J20827" s="20">
        <v>68.87539958766763</v>
      </c>
    </row>
    <row r="20828" spans="1:10" x14ac:dyDescent="0.25">
      <c r="A20828" s="26">
        <v>44413</v>
      </c>
      <c r="B20828" s="27">
        <v>0.92708333333333337</v>
      </c>
      <c r="C20828" s="18">
        <v>6414.2640000000001</v>
      </c>
      <c r="D20828" s="19">
        <v>2529.471</v>
      </c>
      <c r="E20828" s="20">
        <v>2438.2179999999998</v>
      </c>
      <c r="F20828" s="19">
        <v>3.2000000000000001E-2</v>
      </c>
      <c r="G20828" s="19">
        <v>3.5409999999999999</v>
      </c>
      <c r="H20828" s="18">
        <v>101.61223280474535</v>
      </c>
      <c r="I20828" s="19">
        <v>62.387271510769246</v>
      </c>
      <c r="J20828" s="20">
        <v>66.581228694692825</v>
      </c>
    </row>
    <row r="20829" spans="1:10" x14ac:dyDescent="0.25">
      <c r="A20829" s="26">
        <v>44413</v>
      </c>
      <c r="B20829" s="27">
        <v>0.9375</v>
      </c>
      <c r="C20829" s="18">
        <v>6191.058</v>
      </c>
      <c r="D20829" s="19">
        <v>2378.4630000000002</v>
      </c>
      <c r="E20829" s="20">
        <v>2312.2359999999999</v>
      </c>
      <c r="F20829" s="19">
        <v>2.4E-2</v>
      </c>
      <c r="G20829" s="19">
        <v>27.004999999999999</v>
      </c>
      <c r="H20829" s="18">
        <v>98.076291653053431</v>
      </c>
      <c r="I20829" s="19">
        <v>58.662786392616781</v>
      </c>
      <c r="J20829" s="20">
        <v>63.140996380184937</v>
      </c>
    </row>
    <row r="20830" spans="1:10" x14ac:dyDescent="0.25">
      <c r="A20830" s="26">
        <v>44413</v>
      </c>
      <c r="B20830" s="27">
        <v>0.94791666666666663</v>
      </c>
      <c r="C20830" s="18">
        <v>6007.4639999999999</v>
      </c>
      <c r="D20830" s="19">
        <v>2241.5529999999999</v>
      </c>
      <c r="E20830" s="20">
        <v>2197.538</v>
      </c>
      <c r="F20830" s="19">
        <v>3.2000000000000001E-2</v>
      </c>
      <c r="G20830" s="19">
        <v>45.829000000000001</v>
      </c>
      <c r="H20830" s="18">
        <v>95.167868134851744</v>
      </c>
      <c r="I20830" s="19">
        <v>55.286016568989851</v>
      </c>
      <c r="J20830" s="20">
        <v>60.008900001262354</v>
      </c>
    </row>
    <row r="20831" spans="1:10" x14ac:dyDescent="0.25">
      <c r="A20831" s="26">
        <v>44413</v>
      </c>
      <c r="B20831" s="27">
        <v>0.95833333333333337</v>
      </c>
      <c r="C20831" s="18">
        <v>5829.6149999999998</v>
      </c>
      <c r="D20831" s="19">
        <v>2150.3049999999998</v>
      </c>
      <c r="E20831" s="20">
        <v>2106.951</v>
      </c>
      <c r="F20831" s="19">
        <v>0.02</v>
      </c>
      <c r="G20831" s="19">
        <v>46.381</v>
      </c>
      <c r="H20831" s="18">
        <v>92.350454633927683</v>
      </c>
      <c r="I20831" s="19">
        <v>53.035461511898987</v>
      </c>
      <c r="J20831" s="20">
        <v>57.535210706963753</v>
      </c>
    </row>
    <row r="20832" spans="1:10" x14ac:dyDescent="0.25">
      <c r="A20832" s="26">
        <v>44413</v>
      </c>
      <c r="B20832" s="27">
        <v>0.96875</v>
      </c>
      <c r="C20832" s="18">
        <v>5685.1440000000002</v>
      </c>
      <c r="D20832" s="19">
        <v>2016.0719999999999</v>
      </c>
      <c r="E20832" s="20">
        <v>1973.412</v>
      </c>
      <c r="F20832" s="19">
        <v>3.2000000000000001E-2</v>
      </c>
      <c r="G20832" s="19">
        <v>46.436999999999998</v>
      </c>
      <c r="H20832" s="18">
        <v>90.061802204664659</v>
      </c>
      <c r="I20832" s="19">
        <v>49.724717638296532</v>
      </c>
      <c r="J20832" s="20">
        <v>53.888616883663055</v>
      </c>
    </row>
    <row r="20833" spans="1:10" x14ac:dyDescent="0.25">
      <c r="A20833" s="26">
        <v>44413</v>
      </c>
      <c r="B20833" s="27">
        <v>0.97916666666666663</v>
      </c>
      <c r="C20833" s="18">
        <v>5612.4</v>
      </c>
      <c r="D20833" s="19">
        <v>1932.213</v>
      </c>
      <c r="E20833" s="20">
        <v>1889.74</v>
      </c>
      <c r="F20833" s="19">
        <v>0</v>
      </c>
      <c r="G20833" s="19">
        <v>46.581000000000003</v>
      </c>
      <c r="H20833" s="18">
        <v>88.909420534195775</v>
      </c>
      <c r="I20833" s="19">
        <v>47.656406042068866</v>
      </c>
      <c r="J20833" s="20">
        <v>51.603757790939461</v>
      </c>
    </row>
    <row r="20834" spans="1:10" x14ac:dyDescent="0.25">
      <c r="A20834" s="26">
        <v>44413</v>
      </c>
      <c r="B20834" s="27">
        <v>0.98958333333333337</v>
      </c>
      <c r="C20834" s="18">
        <v>5408.64</v>
      </c>
      <c r="D20834" s="19">
        <v>1817.607</v>
      </c>
      <c r="E20834" s="20">
        <v>1776.028</v>
      </c>
      <c r="F20834" s="19">
        <v>0</v>
      </c>
      <c r="G20834" s="19">
        <v>46.156999999999996</v>
      </c>
      <c r="H20834" s="18">
        <v>85.681535221665015</v>
      </c>
      <c r="I20834" s="19">
        <v>44.829745590629322</v>
      </c>
      <c r="J20834" s="20">
        <v>48.498586441482232</v>
      </c>
    </row>
    <row r="20835" spans="1:10" x14ac:dyDescent="0.25">
      <c r="A20835" s="26">
        <v>44414</v>
      </c>
      <c r="B20835" s="27">
        <v>0</v>
      </c>
      <c r="C20835" s="18">
        <v>5280.7259999999997</v>
      </c>
      <c r="D20835" s="19">
        <v>1706.7829999999999</v>
      </c>
      <c r="E20835" s="20">
        <v>1667.18</v>
      </c>
      <c r="F20835" s="19">
        <v>8.0000000000000002E-3</v>
      </c>
      <c r="G20835" s="19">
        <v>46.052999999999997</v>
      </c>
      <c r="H20835" s="18">
        <v>83.655172236451705</v>
      </c>
      <c r="I20835" s="19">
        <v>42.096364983415604</v>
      </c>
      <c r="J20835" s="20">
        <v>45.526237955432201</v>
      </c>
    </row>
    <row r="20836" spans="1:10" x14ac:dyDescent="0.25">
      <c r="A20836" s="26">
        <v>44414</v>
      </c>
      <c r="B20836" s="27">
        <v>1.0416666666666666E-2</v>
      </c>
      <c r="C20836" s="18">
        <v>5202.4799999999996</v>
      </c>
      <c r="D20836" s="19">
        <v>1651.8309999999999</v>
      </c>
      <c r="E20836" s="20">
        <v>1615.93</v>
      </c>
      <c r="F20836" s="19">
        <v>0</v>
      </c>
      <c r="G20836" s="19">
        <v>48.405000000000001</v>
      </c>
      <c r="H20836" s="18">
        <v>82.415630058574379</v>
      </c>
      <c r="I20836" s="19">
        <v>40.741020192326957</v>
      </c>
      <c r="J20836" s="20">
        <v>44.126737184540097</v>
      </c>
    </row>
    <row r="20837" spans="1:10" x14ac:dyDescent="0.25">
      <c r="A20837" s="26">
        <v>44414</v>
      </c>
      <c r="B20837" s="27">
        <v>2.0833333333333332E-2</v>
      </c>
      <c r="C20837" s="18">
        <v>5181.12</v>
      </c>
      <c r="D20837" s="19">
        <v>1620.4110000000001</v>
      </c>
      <c r="E20837" s="20">
        <v>1580.82</v>
      </c>
      <c r="F20837" s="19">
        <v>0</v>
      </c>
      <c r="G20837" s="19">
        <v>45.573</v>
      </c>
      <c r="H20837" s="18">
        <v>82.077253388591771</v>
      </c>
      <c r="I20837" s="19">
        <v>39.966072359017794</v>
      </c>
      <c r="J20837" s="20">
        <v>43.167976753983574</v>
      </c>
    </row>
    <row r="20838" spans="1:10" x14ac:dyDescent="0.25">
      <c r="A20838" s="26">
        <v>44414</v>
      </c>
      <c r="B20838" s="27">
        <v>3.125E-2</v>
      </c>
      <c r="C20838" s="18">
        <v>5131.2</v>
      </c>
      <c r="D20838" s="19">
        <v>1534.36</v>
      </c>
      <c r="E20838" s="20">
        <v>1495.405</v>
      </c>
      <c r="F20838" s="19">
        <v>0</v>
      </c>
      <c r="G20838" s="19">
        <v>44.789000000000001</v>
      </c>
      <c r="H20838" s="18">
        <v>81.286440496947009</v>
      </c>
      <c r="I20838" s="19">
        <v>37.843696929225082</v>
      </c>
      <c r="J20838" s="20">
        <v>40.835520981383588</v>
      </c>
    </row>
    <row r="20839" spans="1:10" x14ac:dyDescent="0.25">
      <c r="A20839" s="26">
        <v>44414</v>
      </c>
      <c r="B20839" s="27">
        <v>4.1666666666666664E-2</v>
      </c>
      <c r="C20839" s="18">
        <v>5069.28</v>
      </c>
      <c r="D20839" s="19">
        <v>1532.01</v>
      </c>
      <c r="E20839" s="20">
        <v>1494.059</v>
      </c>
      <c r="F20839" s="19">
        <v>0</v>
      </c>
      <c r="G20839" s="19">
        <v>45.493000000000002</v>
      </c>
      <c r="H20839" s="18">
        <v>80.305528352503018</v>
      </c>
      <c r="I20839" s="19">
        <v>37.785736158751611</v>
      </c>
      <c r="J20839" s="20">
        <v>40.798765312356842</v>
      </c>
    </row>
    <row r="20840" spans="1:10" x14ac:dyDescent="0.25">
      <c r="A20840" s="26">
        <v>44414</v>
      </c>
      <c r="B20840" s="27">
        <v>5.2083333333333336E-2</v>
      </c>
      <c r="C20840" s="18">
        <v>5098.8</v>
      </c>
      <c r="D20840" s="19">
        <v>1502.5340000000001</v>
      </c>
      <c r="E20840" s="20">
        <v>1463.9010000000001</v>
      </c>
      <c r="F20840" s="19">
        <v>0</v>
      </c>
      <c r="G20840" s="19">
        <v>45.820999999999998</v>
      </c>
      <c r="H20840" s="18">
        <v>80.773172514389117</v>
      </c>
      <c r="I20840" s="19">
        <v>37.058735447910713</v>
      </c>
      <c r="J20840" s="20">
        <v>39.975230790433642</v>
      </c>
    </row>
    <row r="20841" spans="1:10" x14ac:dyDescent="0.25">
      <c r="A20841" s="26">
        <v>44414</v>
      </c>
      <c r="B20841" s="27">
        <v>6.25E-2</v>
      </c>
      <c r="C20841" s="18">
        <v>5090.16</v>
      </c>
      <c r="D20841" s="19">
        <v>1479.1980000000001</v>
      </c>
      <c r="E20841" s="20">
        <v>1442.1869999999999</v>
      </c>
      <c r="F20841" s="19">
        <v>0</v>
      </c>
      <c r="G20841" s="19">
        <v>46.133000000000003</v>
      </c>
      <c r="H20841" s="18">
        <v>80.636301052373668</v>
      </c>
      <c r="I20841" s="19">
        <v>36.483172665030295</v>
      </c>
      <c r="J20841" s="20">
        <v>39.382279380889223</v>
      </c>
    </row>
    <row r="20842" spans="1:10" x14ac:dyDescent="0.25">
      <c r="A20842" s="26">
        <v>44414</v>
      </c>
      <c r="B20842" s="27">
        <v>7.2916666666666671E-2</v>
      </c>
      <c r="C20842" s="18">
        <v>5106</v>
      </c>
      <c r="D20842" s="19">
        <v>1469.3309999999999</v>
      </c>
      <c r="E20842" s="20">
        <v>1433.518</v>
      </c>
      <c r="F20842" s="19">
        <v>0</v>
      </c>
      <c r="G20842" s="19">
        <v>46.709000000000003</v>
      </c>
      <c r="H20842" s="18">
        <v>80.887232066068648</v>
      </c>
      <c r="I20842" s="19">
        <v>36.239811421514645</v>
      </c>
      <c r="J20842" s="20">
        <v>39.145552118784572</v>
      </c>
    </row>
    <row r="20843" spans="1:10" x14ac:dyDescent="0.25">
      <c r="A20843" s="26">
        <v>44414</v>
      </c>
      <c r="B20843" s="27">
        <v>8.3333333333333329E-2</v>
      </c>
      <c r="C20843" s="18">
        <v>5182.8</v>
      </c>
      <c r="D20843" s="19">
        <v>1450.009</v>
      </c>
      <c r="E20843" s="20">
        <v>1413.153</v>
      </c>
      <c r="F20843" s="19">
        <v>0</v>
      </c>
      <c r="G20843" s="19">
        <v>45.796999999999997</v>
      </c>
      <c r="H20843" s="18">
        <v>82.103867283983661</v>
      </c>
      <c r="I20843" s="19">
        <v>35.763250567434454</v>
      </c>
      <c r="J20843" s="20">
        <v>38.589438300263247</v>
      </c>
    </row>
    <row r="20844" spans="1:10" x14ac:dyDescent="0.25">
      <c r="A20844" s="26">
        <v>44414</v>
      </c>
      <c r="B20844" s="27">
        <v>9.375E-2</v>
      </c>
      <c r="C20844" s="18">
        <v>5106.24</v>
      </c>
      <c r="D20844" s="19">
        <v>1424.538</v>
      </c>
      <c r="E20844" s="20">
        <v>1389.1020000000001</v>
      </c>
      <c r="F20844" s="19">
        <v>0</v>
      </c>
      <c r="G20844" s="19">
        <v>46.405000000000001</v>
      </c>
      <c r="H20844" s="18">
        <v>80.89103405112462</v>
      </c>
      <c r="I20844" s="19">
        <v>35.135029807974945</v>
      </c>
      <c r="J20844" s="20">
        <v>37.932669655566158</v>
      </c>
    </row>
    <row r="20845" spans="1:10" x14ac:dyDescent="0.25">
      <c r="A20845" s="26">
        <v>44414</v>
      </c>
      <c r="B20845" s="27">
        <v>0.10416666666666667</v>
      </c>
      <c r="C20845" s="18">
        <v>4908</v>
      </c>
      <c r="D20845" s="19">
        <v>1415.5450000000001</v>
      </c>
      <c r="E20845" s="20">
        <v>1374.979</v>
      </c>
      <c r="F20845" s="19">
        <v>0</v>
      </c>
      <c r="G20845" s="19">
        <v>46.173000000000002</v>
      </c>
      <c r="H20845" s="18">
        <v>77.750594394881489</v>
      </c>
      <c r="I20845" s="19">
        <v>34.913225038243908</v>
      </c>
      <c r="J20845" s="20">
        <v>37.547008204106461</v>
      </c>
    </row>
    <row r="20846" spans="1:10" x14ac:dyDescent="0.25">
      <c r="A20846" s="26">
        <v>44414</v>
      </c>
      <c r="B20846" s="27">
        <v>0.11458333333333333</v>
      </c>
      <c r="C20846" s="18">
        <v>4907.28</v>
      </c>
      <c r="D20846" s="19">
        <v>1417.1579999999999</v>
      </c>
      <c r="E20846" s="20">
        <v>1375.32</v>
      </c>
      <c r="F20846" s="19">
        <v>0</v>
      </c>
      <c r="G20846" s="19">
        <v>46.237000000000002</v>
      </c>
      <c r="H20846" s="18">
        <v>77.73918843971353</v>
      </c>
      <c r="I20846" s="19">
        <v>34.953008324530586</v>
      </c>
      <c r="J20846" s="20">
        <v>37.556320004357666</v>
      </c>
    </row>
    <row r="20847" spans="1:10" x14ac:dyDescent="0.25">
      <c r="A20847" s="26">
        <v>44414</v>
      </c>
      <c r="B20847" s="27">
        <v>0.125</v>
      </c>
      <c r="C20847" s="18">
        <v>4792.8</v>
      </c>
      <c r="D20847" s="19">
        <v>1406.3430000000001</v>
      </c>
      <c r="E20847" s="20">
        <v>1356.9929999999999</v>
      </c>
      <c r="F20847" s="19">
        <v>0</v>
      </c>
      <c r="G20847" s="19">
        <v>33.732999999999997</v>
      </c>
      <c r="H20847" s="18">
        <v>75.92564156800897</v>
      </c>
      <c r="I20847" s="19">
        <v>34.686265459564375</v>
      </c>
      <c r="J20847" s="20">
        <v>37.055858528686649</v>
      </c>
    </row>
    <row r="20848" spans="1:10" x14ac:dyDescent="0.25">
      <c r="A20848" s="26">
        <v>44414</v>
      </c>
      <c r="B20848" s="27">
        <v>0.13541666666666666</v>
      </c>
      <c r="C20848" s="18">
        <v>4739.76</v>
      </c>
      <c r="D20848" s="19">
        <v>1435.7249999999999</v>
      </c>
      <c r="E20848" s="20">
        <v>1359.8209999999999</v>
      </c>
      <c r="F20848" s="19">
        <v>0</v>
      </c>
      <c r="G20848" s="19">
        <v>10.749000000000001</v>
      </c>
      <c r="H20848" s="18">
        <v>75.085402870636415</v>
      </c>
      <c r="I20848" s="19">
        <v>35.410947739586327</v>
      </c>
      <c r="J20848" s="20">
        <v>37.133083663907776</v>
      </c>
    </row>
    <row r="20849" spans="1:10" x14ac:dyDescent="0.25">
      <c r="A20849" s="26">
        <v>44414</v>
      </c>
      <c r="B20849" s="27">
        <v>0.14583333333333334</v>
      </c>
      <c r="C20849" s="18">
        <v>4764.4799999999996</v>
      </c>
      <c r="D20849" s="19">
        <v>1437.309</v>
      </c>
      <c r="E20849" s="20">
        <v>1362.797</v>
      </c>
      <c r="F20849" s="19">
        <v>0</v>
      </c>
      <c r="G20849" s="19">
        <v>9.8209999999999997</v>
      </c>
      <c r="H20849" s="18">
        <v>75.477007331402802</v>
      </c>
      <c r="I20849" s="19">
        <v>35.450015765301217</v>
      </c>
      <c r="J20849" s="20">
        <v>37.214350284281927</v>
      </c>
    </row>
    <row r="20850" spans="1:10" x14ac:dyDescent="0.25">
      <c r="A20850" s="26">
        <v>44414</v>
      </c>
      <c r="B20850" s="27">
        <v>0.15625</v>
      </c>
      <c r="C20850" s="18">
        <v>4836</v>
      </c>
      <c r="D20850" s="19">
        <v>1424.511</v>
      </c>
      <c r="E20850" s="20">
        <v>1358.2190000000001</v>
      </c>
      <c r="F20850" s="19">
        <v>0</v>
      </c>
      <c r="G20850" s="19">
        <v>18.605</v>
      </c>
      <c r="H20850" s="18">
        <v>76.609998878086159</v>
      </c>
      <c r="I20850" s="19">
        <v>35.134363875718442</v>
      </c>
      <c r="J20850" s="20">
        <v>37.089337317859602</v>
      </c>
    </row>
    <row r="20851" spans="1:10" x14ac:dyDescent="0.25">
      <c r="A20851" s="26">
        <v>44414</v>
      </c>
      <c r="B20851" s="27">
        <v>0.16666666666666666</v>
      </c>
      <c r="C20851" s="18">
        <v>4872.24</v>
      </c>
      <c r="D20851" s="19">
        <v>1408.575</v>
      </c>
      <c r="E20851" s="20">
        <v>1352.8589999999999</v>
      </c>
      <c r="F20851" s="19">
        <v>0</v>
      </c>
      <c r="G20851" s="19">
        <v>26.460999999999999</v>
      </c>
      <c r="H20851" s="18">
        <v>77.184098621539817</v>
      </c>
      <c r="I20851" s="19">
        <v>34.741315859435346</v>
      </c>
      <c r="J20851" s="20">
        <v>36.942970017723368</v>
      </c>
    </row>
    <row r="20852" spans="1:10" x14ac:dyDescent="0.25">
      <c r="A20852" s="26">
        <v>44414</v>
      </c>
      <c r="B20852" s="27">
        <v>0.17708333333333334</v>
      </c>
      <c r="C20852" s="18">
        <v>4812.96</v>
      </c>
      <c r="D20852" s="19">
        <v>1413.7629999999999</v>
      </c>
      <c r="E20852" s="20">
        <v>1366.27</v>
      </c>
      <c r="F20852" s="19">
        <v>0</v>
      </c>
      <c r="G20852" s="19">
        <v>38.036999999999999</v>
      </c>
      <c r="H20852" s="18">
        <v>76.245008312711661</v>
      </c>
      <c r="I20852" s="19">
        <v>34.86927350931466</v>
      </c>
      <c r="J20852" s="20">
        <v>37.309188648717203</v>
      </c>
    </row>
    <row r="20853" spans="1:10" x14ac:dyDescent="0.25">
      <c r="A20853" s="26">
        <v>44414</v>
      </c>
      <c r="B20853" s="27">
        <v>0.1875</v>
      </c>
      <c r="C20853" s="18">
        <v>4793.04</v>
      </c>
      <c r="D20853" s="19">
        <v>1454.1880000000001</v>
      </c>
      <c r="E20853" s="20">
        <v>1387.9390000000001</v>
      </c>
      <c r="F20853" s="19">
        <v>0</v>
      </c>
      <c r="G20853" s="19">
        <v>18.925000000000001</v>
      </c>
      <c r="H20853" s="18">
        <v>75.929443553064957</v>
      </c>
      <c r="I20853" s="19">
        <v>35.866322082246647</v>
      </c>
      <c r="J20853" s="20">
        <v>37.900911228316446</v>
      </c>
    </row>
    <row r="20854" spans="1:10" x14ac:dyDescent="0.25">
      <c r="A20854" s="26">
        <v>44414</v>
      </c>
      <c r="B20854" s="27">
        <v>0.19791666666666666</v>
      </c>
      <c r="C20854" s="18">
        <v>4860.4799999999996</v>
      </c>
      <c r="D20854" s="19">
        <v>1509.125</v>
      </c>
      <c r="E20854" s="20">
        <v>1421.1990000000001</v>
      </c>
      <c r="F20854" s="19">
        <v>0</v>
      </c>
      <c r="G20854" s="19">
        <v>4.5490000000000004</v>
      </c>
      <c r="H20854" s="18">
        <v>76.997801353796575</v>
      </c>
      <c r="I20854" s="19">
        <v>37.221296910970565</v>
      </c>
      <c r="J20854" s="20">
        <v>38.809153094460278</v>
      </c>
    </row>
    <row r="20855" spans="1:10" x14ac:dyDescent="0.25">
      <c r="A20855" s="26">
        <v>44414</v>
      </c>
      <c r="B20855" s="27">
        <v>0.20833333333333334</v>
      </c>
      <c r="C20855" s="18">
        <v>4916.88</v>
      </c>
      <c r="D20855" s="19">
        <v>1466.4590000000001</v>
      </c>
      <c r="E20855" s="20">
        <v>1403.2270000000001</v>
      </c>
      <c r="F20855" s="19">
        <v>0</v>
      </c>
      <c r="G20855" s="19">
        <v>25.309000000000001</v>
      </c>
      <c r="H20855" s="18">
        <v>77.891267841952924</v>
      </c>
      <c r="I20855" s="19">
        <v>36.168975960748774</v>
      </c>
      <c r="J20855" s="20">
        <v>38.318385721690078</v>
      </c>
    </row>
    <row r="20856" spans="1:10" x14ac:dyDescent="0.25">
      <c r="A20856" s="26">
        <v>44414</v>
      </c>
      <c r="B20856" s="27">
        <v>0.21875</v>
      </c>
      <c r="C20856" s="18">
        <v>5140.8</v>
      </c>
      <c r="D20856" s="19">
        <v>1623.6610000000001</v>
      </c>
      <c r="E20856" s="20">
        <v>1540.665</v>
      </c>
      <c r="F20856" s="19">
        <v>0</v>
      </c>
      <c r="G20856" s="19">
        <v>4.6929999999999996</v>
      </c>
      <c r="H20856" s="18">
        <v>81.438519899186389</v>
      </c>
      <c r="I20856" s="19">
        <v>40.046230871374725</v>
      </c>
      <c r="J20856" s="20">
        <v>42.071450832907033</v>
      </c>
    </row>
    <row r="20857" spans="1:10" x14ac:dyDescent="0.25">
      <c r="A20857" s="26">
        <v>44414</v>
      </c>
      <c r="B20857" s="27">
        <v>0.22916666666666666</v>
      </c>
      <c r="C20857" s="18">
        <v>5172.96</v>
      </c>
      <c r="D20857" s="19">
        <v>1662.2739999999999</v>
      </c>
      <c r="E20857" s="20">
        <v>1594.16</v>
      </c>
      <c r="F20857" s="19">
        <v>0</v>
      </c>
      <c r="G20857" s="19">
        <v>22.036999999999999</v>
      </c>
      <c r="H20857" s="18">
        <v>81.947985896688294</v>
      </c>
      <c r="I20857" s="19">
        <v>40.998587990648012</v>
      </c>
      <c r="J20857" s="20">
        <v>43.532256564397244</v>
      </c>
    </row>
    <row r="20858" spans="1:10" x14ac:dyDescent="0.25">
      <c r="A20858" s="26">
        <v>44414</v>
      </c>
      <c r="B20858" s="27">
        <v>0.23958333333333334</v>
      </c>
      <c r="C20858" s="18">
        <v>5261.04</v>
      </c>
      <c r="D20858" s="19">
        <v>1687.2080000000001</v>
      </c>
      <c r="E20858" s="20">
        <v>1627.9760000000001</v>
      </c>
      <c r="F20858" s="19">
        <v>0</v>
      </c>
      <c r="G20858" s="19">
        <v>27.613</v>
      </c>
      <c r="H20858" s="18">
        <v>83.343314412234577</v>
      </c>
      <c r="I20858" s="19">
        <v>41.6135640974504</v>
      </c>
      <c r="J20858" s="20">
        <v>44.455681307197004</v>
      </c>
    </row>
    <row r="20859" spans="1:10" x14ac:dyDescent="0.25">
      <c r="A20859" s="26">
        <v>44414</v>
      </c>
      <c r="B20859" s="27">
        <v>0.25</v>
      </c>
      <c r="C20859" s="18">
        <v>5407.92</v>
      </c>
      <c r="D20859" s="19">
        <v>1758.7529999999999</v>
      </c>
      <c r="E20859" s="20">
        <v>1714.2260000000001</v>
      </c>
      <c r="F20859" s="19">
        <v>0</v>
      </c>
      <c r="G20859" s="19">
        <v>43.820999999999998</v>
      </c>
      <c r="H20859" s="18">
        <v>85.670129266497057</v>
      </c>
      <c r="I20859" s="19">
        <v>43.378161256397064</v>
      </c>
      <c r="J20859" s="20">
        <v>46.810938702112985</v>
      </c>
    </row>
    <row r="20860" spans="1:10" x14ac:dyDescent="0.25">
      <c r="A20860" s="26">
        <v>44414</v>
      </c>
      <c r="B20860" s="27">
        <v>0.26041666666666669</v>
      </c>
      <c r="C20860" s="18">
        <v>5639.28</v>
      </c>
      <c r="D20860" s="19">
        <v>1894.711</v>
      </c>
      <c r="E20860" s="20">
        <v>1852.5360000000001</v>
      </c>
      <c r="F20860" s="19">
        <v>0</v>
      </c>
      <c r="G20860" s="19">
        <v>45.445</v>
      </c>
      <c r="H20860" s="18">
        <v>89.335242860466039</v>
      </c>
      <c r="I20860" s="19">
        <v>46.73145080194282</v>
      </c>
      <c r="J20860" s="20">
        <v>50.587815806934195</v>
      </c>
    </row>
    <row r="20861" spans="1:10" x14ac:dyDescent="0.25">
      <c r="A20861" s="26">
        <v>44414</v>
      </c>
      <c r="B20861" s="27">
        <v>0.27083333333333331</v>
      </c>
      <c r="C20861" s="18">
        <v>5868.24</v>
      </c>
      <c r="D20861" s="19">
        <v>2000.7190000000001</v>
      </c>
      <c r="E20861" s="20">
        <v>1966.905</v>
      </c>
      <c r="F20861" s="19">
        <v>0</v>
      </c>
      <c r="G20861" s="19">
        <v>53.585000000000001</v>
      </c>
      <c r="H20861" s="18">
        <v>92.962336603875173</v>
      </c>
      <c r="I20861" s="19">
        <v>49.346048825922388</v>
      </c>
      <c r="J20861" s="20">
        <v>53.710928073590956</v>
      </c>
    </row>
    <row r="20862" spans="1:10" x14ac:dyDescent="0.25">
      <c r="A20862" s="26">
        <v>44414</v>
      </c>
      <c r="B20862" s="27">
        <v>0.28125</v>
      </c>
      <c r="C20862" s="18">
        <v>5936.16</v>
      </c>
      <c r="D20862" s="19">
        <v>2087.125</v>
      </c>
      <c r="E20862" s="20">
        <v>2065.6219999999998</v>
      </c>
      <c r="F20862" s="19">
        <v>0</v>
      </c>
      <c r="G20862" s="19">
        <v>81.668000000000006</v>
      </c>
      <c r="H20862" s="18">
        <v>94.038298374718764</v>
      </c>
      <c r="I20862" s="19">
        <v>51.477180031680241</v>
      </c>
      <c r="J20862" s="20">
        <v>56.406625977984241</v>
      </c>
    </row>
    <row r="20863" spans="1:10" x14ac:dyDescent="0.25">
      <c r="A20863" s="26">
        <v>44414</v>
      </c>
      <c r="B20863" s="27">
        <v>0.29166666666666669</v>
      </c>
      <c r="C20863" s="18">
        <v>6067.44</v>
      </c>
      <c r="D20863" s="19">
        <v>2210.058</v>
      </c>
      <c r="E20863" s="20">
        <v>2210.777</v>
      </c>
      <c r="F20863" s="19">
        <v>0</v>
      </c>
      <c r="G20863" s="19">
        <v>118.035</v>
      </c>
      <c r="H20863" s="18">
        <v>96.117984200342249</v>
      </c>
      <c r="I20863" s="19">
        <v>54.509218923857063</v>
      </c>
      <c r="J20863" s="20">
        <v>60.370421771132413</v>
      </c>
    </row>
    <row r="20864" spans="1:10" x14ac:dyDescent="0.25">
      <c r="A20864" s="26">
        <v>44414</v>
      </c>
      <c r="B20864" s="27">
        <v>0.30208333333333331</v>
      </c>
      <c r="C20864" s="18">
        <v>6231.84</v>
      </c>
      <c r="D20864" s="19">
        <v>2331.002</v>
      </c>
      <c r="E20864" s="20">
        <v>2330.904</v>
      </c>
      <c r="F20864" s="19">
        <v>0</v>
      </c>
      <c r="G20864" s="19">
        <v>124.648</v>
      </c>
      <c r="H20864" s="18">
        <v>98.722343963691586</v>
      </c>
      <c r="I20864" s="19">
        <v>57.492200806471445</v>
      </c>
      <c r="J20864" s="20">
        <v>63.650769656107165</v>
      </c>
    </row>
    <row r="20865" spans="1:10" x14ac:dyDescent="0.25">
      <c r="A20865" s="26">
        <v>44414</v>
      </c>
      <c r="B20865" s="27">
        <v>0.3125</v>
      </c>
      <c r="C20865" s="18">
        <v>6345.36</v>
      </c>
      <c r="D20865" s="19">
        <v>2365.2570000000001</v>
      </c>
      <c r="E20865" s="20">
        <v>2371.0509999999999</v>
      </c>
      <c r="F20865" s="19">
        <v>0</v>
      </c>
      <c r="G20865" s="19">
        <v>135.16999999999999</v>
      </c>
      <c r="H20865" s="18">
        <v>100.52068289517221</v>
      </c>
      <c r="I20865" s="19">
        <v>58.337071526713501</v>
      </c>
      <c r="J20865" s="20">
        <v>64.747077118526775</v>
      </c>
    </row>
    <row r="20866" spans="1:10" x14ac:dyDescent="0.25">
      <c r="A20866" s="26">
        <v>44414</v>
      </c>
      <c r="B20866" s="27">
        <v>0.32291666666666669</v>
      </c>
      <c r="C20866" s="18">
        <v>6460.5659999999998</v>
      </c>
      <c r="D20866" s="19">
        <v>2415.7600000000002</v>
      </c>
      <c r="E20866" s="20">
        <v>2454.87</v>
      </c>
      <c r="F20866" s="19">
        <v>8.0000000000000002E-3</v>
      </c>
      <c r="G20866" s="19">
        <v>162.012</v>
      </c>
      <c r="H20866" s="18">
        <v>102.34573077167114</v>
      </c>
      <c r="I20866" s="19">
        <v>59.582685480424928</v>
      </c>
      <c r="J20866" s="20">
        <v>67.035950389071274</v>
      </c>
    </row>
    <row r="20867" spans="1:10" x14ac:dyDescent="0.25">
      <c r="A20867" s="26">
        <v>44414</v>
      </c>
      <c r="B20867" s="27">
        <v>0.33333333333333331</v>
      </c>
      <c r="C20867" s="18">
        <v>6577.4459999999999</v>
      </c>
      <c r="D20867" s="19">
        <v>2475.5450000000001</v>
      </c>
      <c r="E20867" s="20">
        <v>2558.0259999999998</v>
      </c>
      <c r="F20867" s="19">
        <v>8.0000000000000002E-3</v>
      </c>
      <c r="G20867" s="19">
        <v>198.74100000000001</v>
      </c>
      <c r="H20867" s="18">
        <v>104.19729749393555</v>
      </c>
      <c r="I20867" s="19">
        <v>61.05723214542774</v>
      </c>
      <c r="J20867" s="20">
        <v>69.852865540722902</v>
      </c>
    </row>
    <row r="20868" spans="1:10" x14ac:dyDescent="0.25">
      <c r="A20868" s="26">
        <v>44414</v>
      </c>
      <c r="B20868" s="27">
        <v>0.34375</v>
      </c>
      <c r="C20868" s="18">
        <v>6623.5739999999996</v>
      </c>
      <c r="D20868" s="19">
        <v>2487.61</v>
      </c>
      <c r="E20868" s="20">
        <v>2617.9589999999998</v>
      </c>
      <c r="F20868" s="19">
        <v>7.1999999999999995E-2</v>
      </c>
      <c r="G20868" s="19">
        <v>247.93299999999999</v>
      </c>
      <c r="H20868" s="18">
        <v>104.92803902169575</v>
      </c>
      <c r="I20868" s="19">
        <v>61.354805207454319</v>
      </c>
      <c r="J20868" s="20">
        <v>71.489475876369269</v>
      </c>
    </row>
    <row r="20869" spans="1:10" x14ac:dyDescent="0.25">
      <c r="A20869" s="26">
        <v>44414</v>
      </c>
      <c r="B20869" s="27">
        <v>0.35416666666666669</v>
      </c>
      <c r="C20869" s="18">
        <v>6600.5429999999997</v>
      </c>
      <c r="D20869" s="19">
        <v>2479.6869999999999</v>
      </c>
      <c r="E20869" s="20">
        <v>2603.6779999999999</v>
      </c>
      <c r="F20869" s="19">
        <v>8.4000000000000005E-2</v>
      </c>
      <c r="G20869" s="19">
        <v>242.09200000000001</v>
      </c>
      <c r="H20869" s="18">
        <v>104.56319103076085</v>
      </c>
      <c r="I20869" s="19">
        <v>61.159391086406941</v>
      </c>
      <c r="J20869" s="20">
        <v>71.099499866435423</v>
      </c>
    </row>
    <row r="20870" spans="1:10" x14ac:dyDescent="0.25">
      <c r="A20870" s="26">
        <v>44414</v>
      </c>
      <c r="B20870" s="27">
        <v>0.36458333333333331</v>
      </c>
      <c r="C20870" s="18">
        <v>6597.6310000000003</v>
      </c>
      <c r="D20870" s="19">
        <v>2476.3270000000002</v>
      </c>
      <c r="E20870" s="20">
        <v>2677.261</v>
      </c>
      <c r="F20870" s="19">
        <v>0.36</v>
      </c>
      <c r="G20870" s="19">
        <v>324.697</v>
      </c>
      <c r="H20870" s="18">
        <v>104.51706027874825</v>
      </c>
      <c r="I20870" s="19">
        <v>61.076519516708707</v>
      </c>
      <c r="J20870" s="20">
        <v>73.108855285451099</v>
      </c>
    </row>
    <row r="20871" spans="1:10" x14ac:dyDescent="0.25">
      <c r="A20871" s="26">
        <v>44414</v>
      </c>
      <c r="B20871" s="27">
        <v>0.375</v>
      </c>
      <c r="C20871" s="18">
        <v>6441.4859999999999</v>
      </c>
      <c r="D20871" s="19">
        <v>2442.6129999999998</v>
      </c>
      <c r="E20871" s="20">
        <v>2684.3539999999998</v>
      </c>
      <c r="F20871" s="19">
        <v>0.16800000000000001</v>
      </c>
      <c r="G20871" s="19">
        <v>364.09100000000001</v>
      </c>
      <c r="H20871" s="18">
        <v>102.04347295972038</v>
      </c>
      <c r="I20871" s="19">
        <v>60.244992105754356</v>
      </c>
      <c r="J20871" s="20">
        <v>73.302546192142572</v>
      </c>
    </row>
    <row r="20872" spans="1:10" x14ac:dyDescent="0.25">
      <c r="A20872" s="26">
        <v>44414</v>
      </c>
      <c r="B20872" s="27">
        <v>0.38541666666666669</v>
      </c>
      <c r="C20872" s="18">
        <v>6537.9849999999997</v>
      </c>
      <c r="D20872" s="19">
        <v>2446.65</v>
      </c>
      <c r="E20872" s="20">
        <v>2732.527</v>
      </c>
      <c r="F20872" s="19">
        <v>0.192</v>
      </c>
      <c r="G20872" s="19">
        <v>408.16300000000001</v>
      </c>
      <c r="H20872" s="18">
        <v>103.57217194270972</v>
      </c>
      <c r="I20872" s="19">
        <v>60.344561310180495</v>
      </c>
      <c r="J20872" s="20">
        <v>74.618022302116927</v>
      </c>
    </row>
    <row r="20873" spans="1:10" x14ac:dyDescent="0.25">
      <c r="A20873" s="26">
        <v>44414</v>
      </c>
      <c r="B20873" s="27">
        <v>0.39583333333333331</v>
      </c>
      <c r="C20873" s="18">
        <v>6653.6049999999996</v>
      </c>
      <c r="D20873" s="19">
        <v>2405.2910000000002</v>
      </c>
      <c r="E20873" s="20">
        <v>2724.2649999999999</v>
      </c>
      <c r="F20873" s="19">
        <v>0.432</v>
      </c>
      <c r="G20873" s="19">
        <v>445.15100000000001</v>
      </c>
      <c r="H20873" s="18">
        <v>105.40377824343021</v>
      </c>
      <c r="I20873" s="19">
        <v>59.324476414005012</v>
      </c>
      <c r="J20873" s="20">
        <v>74.392409124183047</v>
      </c>
    </row>
    <row r="20874" spans="1:10" x14ac:dyDescent="0.25">
      <c r="A20874" s="26">
        <v>44414</v>
      </c>
      <c r="B20874" s="27">
        <v>0.40625</v>
      </c>
      <c r="C20874" s="18">
        <v>6660.4059999999999</v>
      </c>
      <c r="D20874" s="19">
        <v>2373.848</v>
      </c>
      <c r="E20874" s="20">
        <v>2725.0540000000001</v>
      </c>
      <c r="F20874" s="19">
        <v>0.54</v>
      </c>
      <c r="G20874" s="19">
        <v>481.62</v>
      </c>
      <c r="H20874" s="18">
        <v>105.51151699495416</v>
      </c>
      <c r="I20874" s="19">
        <v>58.54896130506993</v>
      </c>
      <c r="J20874" s="20">
        <v>74.413954609221761</v>
      </c>
    </row>
    <row r="20875" spans="1:10" x14ac:dyDescent="0.25">
      <c r="A20875" s="26">
        <v>44414</v>
      </c>
      <c r="B20875" s="27">
        <v>0.41666666666666669</v>
      </c>
      <c r="C20875" s="18">
        <v>6563.0780000000004</v>
      </c>
      <c r="D20875" s="19">
        <v>2326.232</v>
      </c>
      <c r="E20875" s="20">
        <v>2695.1039999999998</v>
      </c>
      <c r="F20875" s="19">
        <v>1.964</v>
      </c>
      <c r="G20875" s="19">
        <v>497.57799999999997</v>
      </c>
      <c r="H20875" s="18">
        <v>103.9696853219173</v>
      </c>
      <c r="I20875" s="19">
        <v>57.374552774489118</v>
      </c>
      <c r="J20875" s="20">
        <v>73.596100012378471</v>
      </c>
    </row>
    <row r="20876" spans="1:10" x14ac:dyDescent="0.25">
      <c r="A20876" s="26">
        <v>44414</v>
      </c>
      <c r="B20876" s="27">
        <v>0.42708333333333331</v>
      </c>
      <c r="C20876" s="18">
        <v>6570.7759999999998</v>
      </c>
      <c r="D20876" s="19">
        <v>2334.9540000000002</v>
      </c>
      <c r="E20876" s="20">
        <v>2734.9920000000002</v>
      </c>
      <c r="F20876" s="19">
        <v>7.0880000000000001</v>
      </c>
      <c r="G20876" s="19">
        <v>526.17999999999995</v>
      </c>
      <c r="H20876" s="18">
        <v>104.09163399258799</v>
      </c>
      <c r="I20876" s="19">
        <v>57.589673557497477</v>
      </c>
      <c r="J20876" s="20">
        <v>74.685334875780313</v>
      </c>
    </row>
    <row r="20877" spans="1:10" x14ac:dyDescent="0.25">
      <c r="A20877" s="26">
        <v>44414</v>
      </c>
      <c r="B20877" s="27">
        <v>0.4375</v>
      </c>
      <c r="C20877" s="18">
        <v>6613.9920000000002</v>
      </c>
      <c r="D20877" s="19">
        <v>2358.3960000000002</v>
      </c>
      <c r="E20877" s="20">
        <v>2783.4430000000002</v>
      </c>
      <c r="F20877" s="19">
        <v>5.516</v>
      </c>
      <c r="G20877" s="19">
        <v>548.45799999999997</v>
      </c>
      <c r="H20877" s="18">
        <v>104.77624476833559</v>
      </c>
      <c r="I20877" s="19">
        <v>58.167850741088614</v>
      </c>
      <c r="J20877" s="20">
        <v>76.008402424082632</v>
      </c>
    </row>
    <row r="20878" spans="1:10" x14ac:dyDescent="0.25">
      <c r="A20878" s="26">
        <v>44414</v>
      </c>
      <c r="B20878" s="27">
        <v>0.44791666666666669</v>
      </c>
      <c r="C20878" s="18">
        <v>6550.8819999999996</v>
      </c>
      <c r="D20878" s="19">
        <v>2323.857</v>
      </c>
      <c r="E20878" s="20">
        <v>2778.1590000000001</v>
      </c>
      <c r="F20878" s="19">
        <v>6.8040000000000003</v>
      </c>
      <c r="G20878" s="19">
        <v>581.77700000000004</v>
      </c>
      <c r="H20878" s="18">
        <v>103.77648111465567</v>
      </c>
      <c r="I20878" s="19">
        <v>57.315975400074436</v>
      </c>
      <c r="J20878" s="20">
        <v>75.86411048118714</v>
      </c>
    </row>
    <row r="20879" spans="1:10" x14ac:dyDescent="0.25">
      <c r="A20879" s="26">
        <v>44414</v>
      </c>
      <c r="B20879" s="27">
        <v>0.45833333333333331</v>
      </c>
      <c r="C20879" s="18">
        <v>6602.527</v>
      </c>
      <c r="D20879" s="19">
        <v>2384.779</v>
      </c>
      <c r="E20879" s="20">
        <v>2853.2710000000002</v>
      </c>
      <c r="F20879" s="19">
        <v>6.8639999999999999</v>
      </c>
      <c r="G20879" s="19">
        <v>596.54</v>
      </c>
      <c r="H20879" s="18">
        <v>104.59462077389033</v>
      </c>
      <c r="I20879" s="19">
        <v>58.818565212323357</v>
      </c>
      <c r="J20879" s="20">
        <v>77.915218811006611</v>
      </c>
    </row>
    <row r="20880" spans="1:10" x14ac:dyDescent="0.25">
      <c r="A20880" s="26">
        <v>44414</v>
      </c>
      <c r="B20880" s="27">
        <v>0.46875</v>
      </c>
      <c r="C20880" s="18">
        <v>6415.5420000000004</v>
      </c>
      <c r="D20880" s="19">
        <v>2376.0790000000002</v>
      </c>
      <c r="E20880" s="20">
        <v>2875.9009999999998</v>
      </c>
      <c r="F20880" s="19">
        <v>20.54</v>
      </c>
      <c r="G20880" s="19">
        <v>627.38699999999994</v>
      </c>
      <c r="H20880" s="18">
        <v>101.63247837516846</v>
      </c>
      <c r="I20880" s="19">
        <v>58.603987040783267</v>
      </c>
      <c r="J20880" s="20">
        <v>78.533183736768322</v>
      </c>
    </row>
    <row r="20881" spans="1:10" x14ac:dyDescent="0.25">
      <c r="A20881" s="26">
        <v>44414</v>
      </c>
      <c r="B20881" s="27">
        <v>0.47916666666666669</v>
      </c>
      <c r="C20881" s="18">
        <v>6408.0420000000004</v>
      </c>
      <c r="D20881" s="19">
        <v>2358.6750000000002</v>
      </c>
      <c r="E20881" s="20">
        <v>2877.63</v>
      </c>
      <c r="F20881" s="19">
        <v>46.603999999999999</v>
      </c>
      <c r="G20881" s="19">
        <v>634.346</v>
      </c>
      <c r="H20881" s="18">
        <v>101.51366634216895</v>
      </c>
      <c r="I20881" s="19">
        <v>58.174732041072481</v>
      </c>
      <c r="J20881" s="20">
        <v>78.580398113995116</v>
      </c>
    </row>
    <row r="20882" spans="1:10" x14ac:dyDescent="0.25">
      <c r="A20882" s="26">
        <v>44414</v>
      </c>
      <c r="B20882" s="27">
        <v>0.48958333333333331</v>
      </c>
      <c r="C20882" s="18">
        <v>6421.4430000000002</v>
      </c>
      <c r="D20882" s="19">
        <v>2354.4859999999999</v>
      </c>
      <c r="E20882" s="20">
        <v>2885.1979999999999</v>
      </c>
      <c r="F20882" s="19">
        <v>52.927999999999997</v>
      </c>
      <c r="G20882" s="19">
        <v>642.82899999999995</v>
      </c>
      <c r="H20882" s="18">
        <v>101.72595968273248</v>
      </c>
      <c r="I20882" s="19">
        <v>58.071413884683807</v>
      </c>
      <c r="J20882" s="20">
        <v>78.787060003441184</v>
      </c>
    </row>
    <row r="20883" spans="1:10" x14ac:dyDescent="0.25">
      <c r="A20883" s="26">
        <v>44414</v>
      </c>
      <c r="B20883" s="27">
        <v>0.5</v>
      </c>
      <c r="C20883" s="18">
        <v>6281.4</v>
      </c>
      <c r="D20883" s="19">
        <v>2279.538</v>
      </c>
      <c r="E20883" s="20">
        <v>2822.181</v>
      </c>
      <c r="F20883" s="19">
        <v>53.084000000000003</v>
      </c>
      <c r="G20883" s="19">
        <v>655.99800000000005</v>
      </c>
      <c r="H20883" s="18">
        <v>99.507453877752354</v>
      </c>
      <c r="I20883" s="19">
        <v>56.22288459726002</v>
      </c>
      <c r="J20883" s="20">
        <v>77.066233855552255</v>
      </c>
    </row>
    <row r="20884" spans="1:10" x14ac:dyDescent="0.25">
      <c r="A20884" s="26">
        <v>44414</v>
      </c>
      <c r="B20884" s="27">
        <v>0.51041666666666663</v>
      </c>
      <c r="C20884" s="18">
        <v>6377.1260000000002</v>
      </c>
      <c r="D20884" s="19">
        <v>2333.297</v>
      </c>
      <c r="E20884" s="20">
        <v>2883.9940000000001</v>
      </c>
      <c r="F20884" s="19">
        <v>55.908000000000001</v>
      </c>
      <c r="G20884" s="19">
        <v>662.13300000000004</v>
      </c>
      <c r="H20884" s="18">
        <v>101.02390730054056</v>
      </c>
      <c r="I20884" s="19">
        <v>57.548805048274261</v>
      </c>
      <c r="J20884" s="20">
        <v>78.754181975574767</v>
      </c>
    </row>
    <row r="20885" spans="1:10" x14ac:dyDescent="0.25">
      <c r="A20885" s="26">
        <v>44414</v>
      </c>
      <c r="B20885" s="27">
        <v>0.52083333333333337</v>
      </c>
      <c r="C20885" s="18">
        <v>6433.2120000000004</v>
      </c>
      <c r="D20885" s="19">
        <v>2304.4690000000001</v>
      </c>
      <c r="E20885" s="20">
        <v>2887.6039999999998</v>
      </c>
      <c r="F20885" s="19">
        <v>54.216000000000001</v>
      </c>
      <c r="G20885" s="19">
        <v>674.71500000000003</v>
      </c>
      <c r="H20885" s="18">
        <v>101.91239952491532</v>
      </c>
      <c r="I20885" s="19">
        <v>56.837786711589452</v>
      </c>
      <c r="J20885" s="20">
        <v>78.852761444509795</v>
      </c>
    </row>
    <row r="20886" spans="1:10" x14ac:dyDescent="0.25">
      <c r="A20886" s="26">
        <v>44414</v>
      </c>
      <c r="B20886" s="27">
        <v>0.53125</v>
      </c>
      <c r="C20886" s="18">
        <v>6413.1869999999999</v>
      </c>
      <c r="D20886" s="19">
        <v>2305.1210000000001</v>
      </c>
      <c r="E20886" s="20">
        <v>2898.8380000000002</v>
      </c>
      <c r="F20886" s="19">
        <v>61.728000000000002</v>
      </c>
      <c r="G20886" s="19">
        <v>676.56799999999998</v>
      </c>
      <c r="H20886" s="18">
        <v>101.59517139680661</v>
      </c>
      <c r="I20886" s="19">
        <v>56.853867742376138</v>
      </c>
      <c r="J20886" s="20">
        <v>79.159532013489354</v>
      </c>
    </row>
    <row r="20887" spans="1:10" x14ac:dyDescent="0.25">
      <c r="A20887" s="26">
        <v>44414</v>
      </c>
      <c r="B20887" s="27">
        <v>0.54166666666666663</v>
      </c>
      <c r="C20887" s="18">
        <v>6326.6530000000002</v>
      </c>
      <c r="D20887" s="19">
        <v>2229.703</v>
      </c>
      <c r="E20887" s="20">
        <v>2781.241</v>
      </c>
      <c r="F20887" s="19">
        <v>54.536000000000001</v>
      </c>
      <c r="G20887" s="19">
        <v>629.65499999999997</v>
      </c>
      <c r="H20887" s="18">
        <v>100.22433400166263</v>
      </c>
      <c r="I20887" s="19">
        <v>54.993746300857651</v>
      </c>
      <c r="J20887" s="20">
        <v>75.948271678765465</v>
      </c>
    </row>
    <row r="20888" spans="1:10" x14ac:dyDescent="0.25">
      <c r="A20888" s="26">
        <v>44414</v>
      </c>
      <c r="B20888" s="27">
        <v>0.55208333333333337</v>
      </c>
      <c r="C20888" s="18">
        <v>6176.7150000000001</v>
      </c>
      <c r="D20888" s="19">
        <v>2154.567</v>
      </c>
      <c r="E20888" s="20">
        <v>2708.33</v>
      </c>
      <c r="F20888" s="19">
        <v>55.256</v>
      </c>
      <c r="G20888" s="19">
        <v>619.41600000000005</v>
      </c>
      <c r="H20888" s="18">
        <v>97.849075521145167</v>
      </c>
      <c r="I20888" s="19">
        <v>53.140580151795994</v>
      </c>
      <c r="J20888" s="20">
        <v>73.957266786931044</v>
      </c>
    </row>
    <row r="20889" spans="1:10" x14ac:dyDescent="0.25">
      <c r="A20889" s="26">
        <v>44414</v>
      </c>
      <c r="B20889" s="27">
        <v>0.5625</v>
      </c>
      <c r="C20889" s="18">
        <v>6163.817</v>
      </c>
      <c r="D20889" s="19">
        <v>2273.2179999999998</v>
      </c>
      <c r="E20889" s="20">
        <v>2801.5540000000001</v>
      </c>
      <c r="F20889" s="19">
        <v>37.484000000000002</v>
      </c>
      <c r="G20889" s="19">
        <v>593.21199999999999</v>
      </c>
      <c r="H20889" s="18">
        <v>97.644750507594793</v>
      </c>
      <c r="I20889" s="19">
        <v>56.067007120922845</v>
      </c>
      <c r="J20889" s="20">
        <v>76.502965516016815</v>
      </c>
    </row>
    <row r="20890" spans="1:10" x14ac:dyDescent="0.25">
      <c r="A20890" s="26">
        <v>44414</v>
      </c>
      <c r="B20890" s="27">
        <v>0.57291666666666663</v>
      </c>
      <c r="C20890" s="18">
        <v>6084.56</v>
      </c>
      <c r="D20890" s="19">
        <v>2166.0540000000001</v>
      </c>
      <c r="E20890" s="20">
        <v>2717.6680000000001</v>
      </c>
      <c r="F20890" s="19">
        <v>52.712000000000003</v>
      </c>
      <c r="G20890" s="19">
        <v>613.41499999999996</v>
      </c>
      <c r="H20890" s="18">
        <v>96.389192467669147</v>
      </c>
      <c r="I20890" s="19">
        <v>53.423897330701863</v>
      </c>
      <c r="J20890" s="20">
        <v>74.212262654220609</v>
      </c>
    </row>
    <row r="20891" spans="1:10" x14ac:dyDescent="0.25">
      <c r="A20891" s="26">
        <v>44414</v>
      </c>
      <c r="B20891" s="27">
        <v>0.58333333333333337</v>
      </c>
      <c r="C20891" s="18">
        <v>5956.3739999999998</v>
      </c>
      <c r="D20891" s="19">
        <v>2022.982</v>
      </c>
      <c r="E20891" s="20">
        <v>2599.866</v>
      </c>
      <c r="F20891" s="19">
        <v>67.343999999999994</v>
      </c>
      <c r="G20891" s="19">
        <v>636.15</v>
      </c>
      <c r="H20891" s="18">
        <v>94.358520566059056</v>
      </c>
      <c r="I20891" s="19">
        <v>49.895146967646191</v>
      </c>
      <c r="J20891" s="20">
        <v>70.995404316413158</v>
      </c>
    </row>
    <row r="20892" spans="1:10" x14ac:dyDescent="0.25">
      <c r="A20892" s="26">
        <v>44414</v>
      </c>
      <c r="B20892" s="27">
        <v>0.59375</v>
      </c>
      <c r="C20892" s="18">
        <v>5914.7889999999998</v>
      </c>
      <c r="D20892" s="19">
        <v>2074.5619999999999</v>
      </c>
      <c r="E20892" s="20">
        <v>2661.056</v>
      </c>
      <c r="F20892" s="19">
        <v>59.923999999999999</v>
      </c>
      <c r="G20892" s="19">
        <v>643.37599999999998</v>
      </c>
      <c r="H20892" s="18">
        <v>93.699747447087759</v>
      </c>
      <c r="I20892" s="19">
        <v>51.167324219144817</v>
      </c>
      <c r="J20892" s="20">
        <v>72.66633996852805</v>
      </c>
    </row>
    <row r="20893" spans="1:10" x14ac:dyDescent="0.25">
      <c r="A20893" s="26">
        <v>44414</v>
      </c>
      <c r="B20893" s="27">
        <v>0.60416666666666663</v>
      </c>
      <c r="C20893" s="18">
        <v>6095.4070000000002</v>
      </c>
      <c r="D20893" s="19">
        <v>2198.9279999999999</v>
      </c>
      <c r="E20893" s="20">
        <v>2644.067</v>
      </c>
      <c r="F20893" s="19">
        <v>47.036000000000001</v>
      </c>
      <c r="G20893" s="19">
        <v>501.23599999999999</v>
      </c>
      <c r="H20893" s="18">
        <v>96.561026350595242</v>
      </c>
      <c r="I20893" s="19">
        <v>54.234706849231628</v>
      </c>
      <c r="J20893" s="20">
        <v>72.202415703226862</v>
      </c>
    </row>
    <row r="20894" spans="1:10" x14ac:dyDescent="0.25">
      <c r="A20894" s="26">
        <v>44414</v>
      </c>
      <c r="B20894" s="27">
        <v>0.61458333333333337</v>
      </c>
      <c r="C20894" s="18">
        <v>6084.625</v>
      </c>
      <c r="D20894" s="19">
        <v>2191.9850000000001</v>
      </c>
      <c r="E20894" s="20">
        <v>2642.114</v>
      </c>
      <c r="F20894" s="19">
        <v>33.031999999999996</v>
      </c>
      <c r="G20894" s="19">
        <v>506.23599999999999</v>
      </c>
      <c r="H20894" s="18">
        <v>96.390222171955131</v>
      </c>
      <c r="I20894" s="19">
        <v>54.063463602679583</v>
      </c>
      <c r="J20894" s="20">
        <v>72.14908448360633</v>
      </c>
    </row>
    <row r="20895" spans="1:10" x14ac:dyDescent="0.25">
      <c r="A20895" s="26">
        <v>44414</v>
      </c>
      <c r="B20895" s="27">
        <v>0.625</v>
      </c>
      <c r="C20895" s="18">
        <v>6067.0690000000004</v>
      </c>
      <c r="D20895" s="19">
        <v>2288.42</v>
      </c>
      <c r="E20895" s="20">
        <v>2560.5889999999999</v>
      </c>
      <c r="F20895" s="19">
        <v>29.795999999999999</v>
      </c>
      <c r="G20895" s="19">
        <v>331.21300000000002</v>
      </c>
      <c r="H20895" s="18">
        <v>96.112106965109888</v>
      </c>
      <c r="I20895" s="19">
        <v>56.441951645492104</v>
      </c>
      <c r="J20895" s="20">
        <v>69.92285423293356</v>
      </c>
    </row>
    <row r="20896" spans="1:10" x14ac:dyDescent="0.25">
      <c r="A20896" s="26">
        <v>44414</v>
      </c>
      <c r="B20896" s="27">
        <v>0.63541666666666663</v>
      </c>
      <c r="C20896" s="18">
        <v>6357.3639999999996</v>
      </c>
      <c r="D20896" s="19">
        <v>2545.009</v>
      </c>
      <c r="E20896" s="20">
        <v>2658.3020000000001</v>
      </c>
      <c r="F20896" s="19">
        <v>2.556</v>
      </c>
      <c r="G20896" s="19">
        <v>171.66300000000001</v>
      </c>
      <c r="H20896" s="18">
        <v>100.71084551438904</v>
      </c>
      <c r="I20896" s="19">
        <v>62.770503192308318</v>
      </c>
      <c r="J20896" s="20">
        <v>72.591135575883428</v>
      </c>
    </row>
    <row r="20897" spans="1:10" x14ac:dyDescent="0.25">
      <c r="A20897" s="26">
        <v>44414</v>
      </c>
      <c r="B20897" s="27">
        <v>0.64583333333333337</v>
      </c>
      <c r="C20897" s="18">
        <v>6313.9340000000002</v>
      </c>
      <c r="D20897" s="19">
        <v>2448.4050000000002</v>
      </c>
      <c r="E20897" s="20">
        <v>2710.4029999999998</v>
      </c>
      <c r="F20897" s="19">
        <v>21.38</v>
      </c>
      <c r="G20897" s="19">
        <v>317.81</v>
      </c>
      <c r="H20897" s="18">
        <v>100.02284463529986</v>
      </c>
      <c r="I20897" s="19">
        <v>60.387846906853241</v>
      </c>
      <c r="J20897" s="20">
        <v>74.013874886405361</v>
      </c>
    </row>
    <row r="20898" spans="1:10" x14ac:dyDescent="0.25">
      <c r="A20898" s="26">
        <v>44414</v>
      </c>
      <c r="B20898" s="27">
        <v>0.65625</v>
      </c>
      <c r="C20898" s="18">
        <v>6394.4809999999998</v>
      </c>
      <c r="D20898" s="19">
        <v>2544.4780000000001</v>
      </c>
      <c r="E20898" s="20">
        <v>2666.4870000000001</v>
      </c>
      <c r="F20898" s="19">
        <v>0.85199999999999998</v>
      </c>
      <c r="G20898" s="19">
        <v>179.03399999999999</v>
      </c>
      <c r="H20898" s="18">
        <v>101.29883834490143</v>
      </c>
      <c r="I20898" s="19">
        <v>62.75740652459708</v>
      </c>
      <c r="J20898" s="20">
        <v>72.814646089244434</v>
      </c>
    </row>
    <row r="20899" spans="1:10" x14ac:dyDescent="0.25">
      <c r="A20899" s="26">
        <v>44414</v>
      </c>
      <c r="B20899" s="27">
        <v>0.66666666666666663</v>
      </c>
      <c r="C20899" s="18">
        <v>6495.2190000000001</v>
      </c>
      <c r="D20899" s="19">
        <v>2584.1880000000001</v>
      </c>
      <c r="E20899" s="20">
        <v>2638.3560000000002</v>
      </c>
      <c r="F20899" s="19">
        <v>0.13200000000000001</v>
      </c>
      <c r="G20899" s="19">
        <v>107.858</v>
      </c>
      <c r="H20899" s="18">
        <v>102.8946898889421</v>
      </c>
      <c r="I20899" s="19">
        <v>63.736820224810543</v>
      </c>
      <c r="J20899" s="20">
        <v>72.046463529518277</v>
      </c>
    </row>
    <row r="20900" spans="1:10" x14ac:dyDescent="0.25">
      <c r="A20900" s="26">
        <v>44414</v>
      </c>
      <c r="B20900" s="27">
        <v>0.67708333333333337</v>
      </c>
      <c r="C20900" s="18">
        <v>6698.6459999999997</v>
      </c>
      <c r="D20900" s="19">
        <v>2695.09</v>
      </c>
      <c r="E20900" s="20">
        <v>2682.9349999999999</v>
      </c>
      <c r="F20900" s="19">
        <v>8.0000000000000002E-3</v>
      </c>
      <c r="G20900" s="19">
        <v>38.042999999999999</v>
      </c>
      <c r="H20900" s="18">
        <v>106.11729994720768</v>
      </c>
      <c r="I20900" s="19">
        <v>66.472124636320828</v>
      </c>
      <c r="J20900" s="20">
        <v>73.263797087871424</v>
      </c>
    </row>
    <row r="20901" spans="1:10" x14ac:dyDescent="0.25">
      <c r="A20901" s="26">
        <v>44414</v>
      </c>
      <c r="B20901" s="27">
        <v>0.6875</v>
      </c>
      <c r="C20901" s="18">
        <v>6821.8320000000003</v>
      </c>
      <c r="D20901" s="19">
        <v>2895.8910000000001</v>
      </c>
      <c r="E20901" s="20">
        <v>2869.4050000000002</v>
      </c>
      <c r="F20901" s="19">
        <v>9.6000000000000002E-2</v>
      </c>
      <c r="G20901" s="19">
        <v>23.893000000000001</v>
      </c>
      <c r="H20901" s="18">
        <v>108.0687638268181</v>
      </c>
      <c r="I20901" s="19">
        <v>71.424712156254429</v>
      </c>
      <c r="J20901" s="20">
        <v>78.355795307349496</v>
      </c>
    </row>
    <row r="20902" spans="1:10" x14ac:dyDescent="0.25">
      <c r="A20902" s="26">
        <v>44414</v>
      </c>
      <c r="B20902" s="27">
        <v>0.69791666666666663</v>
      </c>
      <c r="C20902" s="18">
        <v>6830.6549999999997</v>
      </c>
      <c r="D20902" s="19">
        <v>2924.7249999999999</v>
      </c>
      <c r="E20902" s="20">
        <v>2898.5790000000002</v>
      </c>
      <c r="F20902" s="19">
        <v>0.02</v>
      </c>
      <c r="G20902" s="19">
        <v>24.861000000000001</v>
      </c>
      <c r="H20902" s="18">
        <v>108.20853430243872</v>
      </c>
      <c r="I20902" s="19">
        <v>72.135878477885129</v>
      </c>
      <c r="J20902" s="20">
        <v>79.152459414471579</v>
      </c>
    </row>
    <row r="20903" spans="1:10" x14ac:dyDescent="0.25">
      <c r="A20903" s="26">
        <v>44414</v>
      </c>
      <c r="B20903" s="27">
        <v>0.70833333333333337</v>
      </c>
      <c r="C20903" s="18">
        <v>6846.2759999999998</v>
      </c>
      <c r="D20903" s="19">
        <v>3025.8780000000002</v>
      </c>
      <c r="E20903" s="20">
        <v>2976.268</v>
      </c>
      <c r="F20903" s="19">
        <v>4.8000000000000001E-2</v>
      </c>
      <c r="G20903" s="19">
        <v>14.301</v>
      </c>
      <c r="H20903" s="18">
        <v>108.4559960047701</v>
      </c>
      <c r="I20903" s="19">
        <v>74.63073201648227</v>
      </c>
      <c r="J20903" s="20">
        <v>81.273938739151319</v>
      </c>
    </row>
    <row r="20904" spans="1:10" x14ac:dyDescent="0.25">
      <c r="A20904" s="26">
        <v>44414</v>
      </c>
      <c r="B20904" s="27">
        <v>0.71875</v>
      </c>
      <c r="C20904" s="18">
        <v>6847.2359999999999</v>
      </c>
      <c r="D20904" s="19">
        <v>3108.9250000000002</v>
      </c>
      <c r="E20904" s="20">
        <v>3054.5920000000001</v>
      </c>
      <c r="F20904" s="19">
        <v>4.8000000000000001E-2</v>
      </c>
      <c r="G20904" s="19">
        <v>17.716999999999999</v>
      </c>
      <c r="H20904" s="18">
        <v>108.47120394499404</v>
      </c>
      <c r="I20904" s="19">
        <v>76.679016316699531</v>
      </c>
      <c r="J20904" s="20">
        <v>83.412758219724068</v>
      </c>
    </row>
    <row r="20905" spans="1:10" x14ac:dyDescent="0.25">
      <c r="A20905" s="26">
        <v>44414</v>
      </c>
      <c r="B20905" s="27">
        <v>0.72916666666666663</v>
      </c>
      <c r="C20905" s="18">
        <v>6772.3530000000001</v>
      </c>
      <c r="D20905" s="19">
        <v>3126.66</v>
      </c>
      <c r="E20905" s="20">
        <v>3072.4479999999999</v>
      </c>
      <c r="F20905" s="19">
        <v>4.3999999999999997E-2</v>
      </c>
      <c r="G20905" s="19">
        <v>22.17</v>
      </c>
      <c r="H20905" s="18">
        <v>107.28493708271371</v>
      </c>
      <c r="I20905" s="19">
        <v>77.11643515259189</v>
      </c>
      <c r="J20905" s="20">
        <v>83.90035794196892</v>
      </c>
    </row>
    <row r="20906" spans="1:10" x14ac:dyDescent="0.25">
      <c r="A20906" s="26">
        <v>44414</v>
      </c>
      <c r="B20906" s="27">
        <v>0.73958333333333337</v>
      </c>
      <c r="C20906" s="18">
        <v>6760.8270000000002</v>
      </c>
      <c r="D20906" s="19">
        <v>3129.26</v>
      </c>
      <c r="E20906" s="20">
        <v>3110.0529999999999</v>
      </c>
      <c r="F20906" s="19">
        <v>3.5999999999999997E-2</v>
      </c>
      <c r="G20906" s="19">
        <v>55.317999999999998</v>
      </c>
      <c r="H20906" s="18">
        <v>107.10234675040006</v>
      </c>
      <c r="I20906" s="19">
        <v>77.180561962477441</v>
      </c>
      <c r="J20906" s="20">
        <v>84.927250166152291</v>
      </c>
    </row>
    <row r="20907" spans="1:10" x14ac:dyDescent="0.25">
      <c r="A20907" s="26">
        <v>44414</v>
      </c>
      <c r="B20907" s="27">
        <v>0.75</v>
      </c>
      <c r="C20907" s="18">
        <v>6830.415</v>
      </c>
      <c r="D20907" s="19">
        <v>3155.9679999999998</v>
      </c>
      <c r="E20907" s="20">
        <v>3166.2089999999998</v>
      </c>
      <c r="F20907" s="19">
        <v>0.02</v>
      </c>
      <c r="G20907" s="19">
        <v>85.355999999999995</v>
      </c>
      <c r="H20907" s="18">
        <v>108.20473231738274</v>
      </c>
      <c r="I20907" s="19">
        <v>77.839292284947874</v>
      </c>
      <c r="J20907" s="20">
        <v>86.46072070840043</v>
      </c>
    </row>
    <row r="20908" spans="1:10" x14ac:dyDescent="0.25">
      <c r="A20908" s="26">
        <v>44414</v>
      </c>
      <c r="B20908" s="27">
        <v>0.76041666666666663</v>
      </c>
      <c r="C20908" s="18">
        <v>7018.8090000000002</v>
      </c>
      <c r="D20908" s="19">
        <v>3126.56</v>
      </c>
      <c r="E20908" s="20">
        <v>3141.384</v>
      </c>
      <c r="F20908" s="19">
        <v>1.2E-2</v>
      </c>
      <c r="G20908" s="19">
        <v>98.049000000000007</v>
      </c>
      <c r="H20908" s="18">
        <v>111.18919553670412</v>
      </c>
      <c r="I20908" s="19">
        <v>77.113968736827061</v>
      </c>
      <c r="J20908" s="20">
        <v>85.78281618864635</v>
      </c>
    </row>
    <row r="20909" spans="1:10" x14ac:dyDescent="0.25">
      <c r="A20909" s="26">
        <v>44414</v>
      </c>
      <c r="B20909" s="27">
        <v>0.77083333333333337</v>
      </c>
      <c r="C20909" s="18">
        <v>6871.9620000000004</v>
      </c>
      <c r="D20909" s="19">
        <v>3081.192</v>
      </c>
      <c r="E20909" s="20">
        <v>3114.2759999999998</v>
      </c>
      <c r="F20909" s="19">
        <v>5.6000000000000001E-2</v>
      </c>
      <c r="G20909" s="19">
        <v>108.57599999999999</v>
      </c>
      <c r="H20909" s="18">
        <v>108.86290345538684</v>
      </c>
      <c r="I20909" s="19">
        <v>75.995005232639599</v>
      </c>
      <c r="J20909" s="20">
        <v>85.0425690296738</v>
      </c>
    </row>
    <row r="20910" spans="1:10" x14ac:dyDescent="0.25">
      <c r="A20910" s="26">
        <v>44414</v>
      </c>
      <c r="B20910" s="27">
        <v>0.78125</v>
      </c>
      <c r="C20910" s="18">
        <v>6647.2860000000001</v>
      </c>
      <c r="D20910" s="19">
        <v>2945.18</v>
      </c>
      <c r="E20910" s="20">
        <v>2998.3110000000001</v>
      </c>
      <c r="F20910" s="19">
        <v>8.0000000000000002E-3</v>
      </c>
      <c r="G20910" s="19">
        <v>130.72200000000001</v>
      </c>
      <c r="H20910" s="18">
        <v>105.30367514522702</v>
      </c>
      <c r="I20910" s="19">
        <v>72.64038382258083</v>
      </c>
      <c r="J20910" s="20">
        <v>81.875874260961552</v>
      </c>
    </row>
    <row r="20911" spans="1:10" x14ac:dyDescent="0.25">
      <c r="A20911" s="26">
        <v>44414</v>
      </c>
      <c r="B20911" s="27">
        <v>0.79166666666666663</v>
      </c>
      <c r="C20911" s="18">
        <v>6617.7690000000002</v>
      </c>
      <c r="D20911" s="19">
        <v>2865.8</v>
      </c>
      <c r="E20911" s="20">
        <v>2938.8589999999999</v>
      </c>
      <c r="F20911" s="19">
        <v>1.2E-2</v>
      </c>
      <c r="G20911" s="19">
        <v>144.28100000000001</v>
      </c>
      <c r="H20911" s="18">
        <v>104.83607850815415</v>
      </c>
      <c r="I20911" s="19">
        <v>70.682542988459844</v>
      </c>
      <c r="J20911" s="20">
        <v>80.252398752062476</v>
      </c>
    </row>
    <row r="20912" spans="1:10" x14ac:dyDescent="0.25">
      <c r="A20912" s="26">
        <v>44414</v>
      </c>
      <c r="B20912" s="27">
        <v>0.80208333333333337</v>
      </c>
      <c r="C20912" s="18">
        <v>6624.4889999999996</v>
      </c>
      <c r="D20912" s="19">
        <v>2871.748</v>
      </c>
      <c r="E20912" s="20">
        <v>2874.7350000000001</v>
      </c>
      <c r="F20912" s="19">
        <v>1.2E-2</v>
      </c>
      <c r="G20912" s="19">
        <v>75.605000000000004</v>
      </c>
      <c r="H20912" s="18">
        <v>104.94253408972169</v>
      </c>
      <c r="I20912" s="19">
        <v>70.829245398151855</v>
      </c>
      <c r="J20912" s="20">
        <v>78.501343387522283</v>
      </c>
    </row>
    <row r="20913" spans="1:10" x14ac:dyDescent="0.25">
      <c r="A20913" s="26">
        <v>44414</v>
      </c>
      <c r="B20913" s="27">
        <v>0.8125</v>
      </c>
      <c r="C20913" s="18">
        <v>6699.8729999999996</v>
      </c>
      <c r="D20913" s="19">
        <v>2861.9180000000001</v>
      </c>
      <c r="E20913" s="20">
        <v>2834.41</v>
      </c>
      <c r="F20913" s="19">
        <v>4.3999999999999997E-2</v>
      </c>
      <c r="G20913" s="19">
        <v>49.383000000000003</v>
      </c>
      <c r="H20913" s="18">
        <v>106.13673759580641</v>
      </c>
      <c r="I20913" s="19">
        <v>70.586796728469196</v>
      </c>
      <c r="J20913" s="20">
        <v>77.400175219986195</v>
      </c>
    </row>
    <row r="20914" spans="1:10" x14ac:dyDescent="0.25">
      <c r="A20914" s="26">
        <v>44414</v>
      </c>
      <c r="B20914" s="27">
        <v>0.82291666666666663</v>
      </c>
      <c r="C20914" s="18">
        <v>6704.424</v>
      </c>
      <c r="D20914" s="19">
        <v>2861.0509999999999</v>
      </c>
      <c r="E20914" s="20">
        <v>2827.8829999999998</v>
      </c>
      <c r="F20914" s="19">
        <v>3.2000000000000001E-2</v>
      </c>
      <c r="G20914" s="19">
        <v>39.335000000000001</v>
      </c>
      <c r="H20914" s="18">
        <v>106.20883273743051</v>
      </c>
      <c r="I20914" s="19">
        <v>70.565412903788129</v>
      </c>
      <c r="J20914" s="20">
        <v>77.22194026327179</v>
      </c>
    </row>
    <row r="20915" spans="1:10" x14ac:dyDescent="0.25">
      <c r="A20915" s="26">
        <v>44414</v>
      </c>
      <c r="B20915" s="27">
        <v>0.83333333333333337</v>
      </c>
      <c r="C20915" s="18">
        <v>6570.9870000000001</v>
      </c>
      <c r="D20915" s="19">
        <v>2798.183</v>
      </c>
      <c r="E20915" s="20">
        <v>2738.1379999999999</v>
      </c>
      <c r="F20915" s="19">
        <v>3.5999999999999997E-2</v>
      </c>
      <c r="G20915" s="19">
        <v>16.117000000000001</v>
      </c>
      <c r="H20915" s="18">
        <v>104.09497657111638</v>
      </c>
      <c r="I20915" s="19">
        <v>69.014826640755643</v>
      </c>
      <c r="J20915" s="20">
        <v>74.771243742614004</v>
      </c>
    </row>
    <row r="20916" spans="1:10" x14ac:dyDescent="0.25">
      <c r="A20916" s="26">
        <v>44414</v>
      </c>
      <c r="B20916" s="27">
        <v>0.84375</v>
      </c>
      <c r="C20916" s="18">
        <v>6460.5780000000004</v>
      </c>
      <c r="D20916" s="19">
        <v>2775.8809999999999</v>
      </c>
      <c r="E20916" s="20">
        <v>2724.0610000000001</v>
      </c>
      <c r="F20916" s="19">
        <v>2.4E-2</v>
      </c>
      <c r="G20916" s="19">
        <v>18.702999999999999</v>
      </c>
      <c r="H20916" s="18">
        <v>102.34592087092395</v>
      </c>
      <c r="I20916" s="19">
        <v>68.46476659688355</v>
      </c>
      <c r="J20916" s="20">
        <v>74.386838428431602</v>
      </c>
    </row>
    <row r="20917" spans="1:10" x14ac:dyDescent="0.25">
      <c r="A20917" s="26">
        <v>44414</v>
      </c>
      <c r="B20917" s="27">
        <v>0.85416666666666663</v>
      </c>
      <c r="C20917" s="18">
        <v>6601.4549999999999</v>
      </c>
      <c r="D20917" s="19">
        <v>2728.6979999999999</v>
      </c>
      <c r="E20917" s="20">
        <v>2663.56</v>
      </c>
      <c r="F20917" s="19">
        <v>0.02</v>
      </c>
      <c r="G20917" s="19">
        <v>10.388999999999999</v>
      </c>
      <c r="H20917" s="18">
        <v>104.5776385739736</v>
      </c>
      <c r="I20917" s="19">
        <v>67.301037646564438</v>
      </c>
      <c r="J20917" s="20">
        <v>72.734717528143932</v>
      </c>
    </row>
    <row r="20918" spans="1:10" x14ac:dyDescent="0.25">
      <c r="A20918" s="26">
        <v>44414</v>
      </c>
      <c r="B20918" s="27">
        <v>0.86458333333333337</v>
      </c>
      <c r="C20918" s="18">
        <v>6783.366</v>
      </c>
      <c r="D20918" s="19">
        <v>2817.6959999999999</v>
      </c>
      <c r="E20918" s="20">
        <v>2748.7159999999999</v>
      </c>
      <c r="F20918" s="19">
        <v>8.0000000000000002E-3</v>
      </c>
      <c r="G20918" s="19">
        <v>3.5409999999999999</v>
      </c>
      <c r="H20918" s="18">
        <v>107.45940067197019</v>
      </c>
      <c r="I20918" s="19">
        <v>69.49609834894666</v>
      </c>
      <c r="J20918" s="20">
        <v>75.060100701726128</v>
      </c>
    </row>
    <row r="20919" spans="1:10" x14ac:dyDescent="0.25">
      <c r="A20919" s="26">
        <v>44414</v>
      </c>
      <c r="B20919" s="27">
        <v>0.875</v>
      </c>
      <c r="C20919" s="18">
        <v>6738.2460000000001</v>
      </c>
      <c r="D20919" s="19">
        <v>2778.893</v>
      </c>
      <c r="E20919" s="20">
        <v>2709.1570000000002</v>
      </c>
      <c r="F20919" s="19">
        <v>8.0000000000000002E-3</v>
      </c>
      <c r="G20919" s="19">
        <v>3.5409999999999999</v>
      </c>
      <c r="H20919" s="18">
        <v>106.74462748144512</v>
      </c>
      <c r="I20919" s="19">
        <v>68.539055039720196</v>
      </c>
      <c r="J20919" s="20">
        <v>73.979849950590122</v>
      </c>
    </row>
    <row r="20920" spans="1:10" x14ac:dyDescent="0.25">
      <c r="A20920" s="26">
        <v>44414</v>
      </c>
      <c r="B20920" s="27">
        <v>0.88541666666666663</v>
      </c>
      <c r="C20920" s="18">
        <v>6666.24</v>
      </c>
      <c r="D20920" s="19">
        <v>2721.2939999999999</v>
      </c>
      <c r="E20920" s="20">
        <v>2650.549</v>
      </c>
      <c r="F20920" s="19">
        <v>0</v>
      </c>
      <c r="G20920" s="19">
        <v>4.8929999999999998</v>
      </c>
      <c r="H20920" s="18">
        <v>105.60393691502338</v>
      </c>
      <c r="I20920" s="19">
        <v>67.118424223336532</v>
      </c>
      <c r="J20920" s="20">
        <v>72.379421829996076</v>
      </c>
    </row>
    <row r="20921" spans="1:10" x14ac:dyDescent="0.25">
      <c r="A20921" s="26">
        <v>44414</v>
      </c>
      <c r="B20921" s="27">
        <v>0.89583333333333337</v>
      </c>
      <c r="C20921" s="18">
        <v>6634.5659999999998</v>
      </c>
      <c r="D20921" s="19">
        <v>2678.4560000000001</v>
      </c>
      <c r="E20921" s="20">
        <v>2625.8130000000001</v>
      </c>
      <c r="F20921" s="19">
        <v>8.0000000000000002E-3</v>
      </c>
      <c r="G20921" s="19">
        <v>17.925000000000001</v>
      </c>
      <c r="H20921" s="18">
        <v>105.10216993725984</v>
      </c>
      <c r="I20921" s="19">
        <v>66.061861037999236</v>
      </c>
      <c r="J20921" s="20">
        <v>71.703947662800232</v>
      </c>
    </row>
    <row r="20922" spans="1:10" x14ac:dyDescent="0.25">
      <c r="A20922" s="26">
        <v>44414</v>
      </c>
      <c r="B20922" s="27">
        <v>0.90625</v>
      </c>
      <c r="C20922" s="18">
        <v>6454.8</v>
      </c>
      <c r="D20922" s="19">
        <v>2598.922</v>
      </c>
      <c r="E20922" s="20">
        <v>2528.59</v>
      </c>
      <c r="F20922" s="19">
        <v>0</v>
      </c>
      <c r="G20922" s="19">
        <v>4.7649999999999997</v>
      </c>
      <c r="H20922" s="18">
        <v>102.25438808070112</v>
      </c>
      <c r="I20922" s="19">
        <v>64.100221923600401</v>
      </c>
      <c r="J20922" s="20">
        <v>69.049046912586718</v>
      </c>
    </row>
    <row r="20923" spans="1:10" x14ac:dyDescent="0.25">
      <c r="A20923" s="26">
        <v>44414</v>
      </c>
      <c r="B20923" s="27">
        <v>0.91666666666666663</v>
      </c>
      <c r="C20923" s="18">
        <v>6306</v>
      </c>
      <c r="D20923" s="19">
        <v>2532.7069999999999</v>
      </c>
      <c r="E20923" s="20">
        <v>2480.4209999999998</v>
      </c>
      <c r="F20923" s="19">
        <v>0</v>
      </c>
      <c r="G20923" s="19">
        <v>16.277000000000001</v>
      </c>
      <c r="H20923" s="18">
        <v>99.897157345990763</v>
      </c>
      <c r="I20923" s="19">
        <v>62.467084724919097</v>
      </c>
      <c r="J20923" s="20">
        <v>67.733680031940821</v>
      </c>
    </row>
    <row r="20924" spans="1:10" x14ac:dyDescent="0.25">
      <c r="A20924" s="26">
        <v>44414</v>
      </c>
      <c r="B20924" s="27">
        <v>0.92708333333333337</v>
      </c>
      <c r="C20924" s="18">
        <v>6222.72</v>
      </c>
      <c r="D20924" s="19">
        <v>2510.8290000000002</v>
      </c>
      <c r="E20924" s="20">
        <v>2448.402</v>
      </c>
      <c r="F20924" s="19">
        <v>0</v>
      </c>
      <c r="G20924" s="19">
        <v>10.148999999999999</v>
      </c>
      <c r="H20924" s="18">
        <v>98.577868531564178</v>
      </c>
      <c r="I20924" s="19">
        <v>61.927482283889887</v>
      </c>
      <c r="J20924" s="20">
        <v>66.859326564951658</v>
      </c>
    </row>
    <row r="20925" spans="1:10" x14ac:dyDescent="0.25">
      <c r="A20925" s="26">
        <v>44414</v>
      </c>
      <c r="B20925" s="27">
        <v>0.9375</v>
      </c>
      <c r="C20925" s="18">
        <v>5953.2</v>
      </c>
      <c r="D20925" s="19">
        <v>2368.4589999999998</v>
      </c>
      <c r="E20925" s="20">
        <v>2316.4949999999999</v>
      </c>
      <c r="F20925" s="19">
        <v>0</v>
      </c>
      <c r="G20925" s="19">
        <v>19.524999999999999</v>
      </c>
      <c r="H20925" s="18">
        <v>94.308239313693662</v>
      </c>
      <c r="I20925" s="19">
        <v>58.41604615950331</v>
      </c>
      <c r="J20925" s="20">
        <v>63.257298307662587</v>
      </c>
    </row>
    <row r="20926" spans="1:10" x14ac:dyDescent="0.25">
      <c r="A20926" s="26">
        <v>44414</v>
      </c>
      <c r="B20926" s="27">
        <v>0.94791666666666663</v>
      </c>
      <c r="C20926" s="18">
        <v>5856.48</v>
      </c>
      <c r="D20926" s="19">
        <v>2264.89</v>
      </c>
      <c r="E20926" s="20">
        <v>2201.9059999999999</v>
      </c>
      <c r="F20926" s="19">
        <v>0</v>
      </c>
      <c r="G20926" s="19">
        <v>3.5409999999999999</v>
      </c>
      <c r="H20926" s="18">
        <v>92.77603933613193</v>
      </c>
      <c r="I20926" s="19">
        <v>55.861604016027911</v>
      </c>
      <c r="J20926" s="20">
        <v>60.128178427940533</v>
      </c>
    </row>
    <row r="20927" spans="1:10" x14ac:dyDescent="0.25">
      <c r="A20927" s="26">
        <v>44414</v>
      </c>
      <c r="B20927" s="27">
        <v>0.95833333333333337</v>
      </c>
      <c r="C20927" s="18">
        <v>5805.6</v>
      </c>
      <c r="D20927" s="19">
        <v>2221.7620000000002</v>
      </c>
      <c r="E20927" s="20">
        <v>2167.2530000000002</v>
      </c>
      <c r="F20927" s="19">
        <v>0</v>
      </c>
      <c r="G20927" s="19">
        <v>17.501000000000001</v>
      </c>
      <c r="H20927" s="18">
        <v>91.970018504263251</v>
      </c>
      <c r="I20927" s="19">
        <v>54.797888224972617</v>
      </c>
      <c r="J20927" s="20">
        <v>59.181897448160555</v>
      </c>
    </row>
    <row r="20928" spans="1:10" x14ac:dyDescent="0.25">
      <c r="A20928" s="26">
        <v>44414</v>
      </c>
      <c r="B20928" s="27">
        <v>0.96875</v>
      </c>
      <c r="C20928" s="18">
        <v>5579.76</v>
      </c>
      <c r="D20928" s="19">
        <v>2066.643</v>
      </c>
      <c r="E20928" s="20">
        <v>2035.1020000000001</v>
      </c>
      <c r="F20928" s="19">
        <v>0</v>
      </c>
      <c r="G20928" s="19">
        <v>32.884999999999998</v>
      </c>
      <c r="H20928" s="18">
        <v>88.392350566581896</v>
      </c>
      <c r="I20928" s="19">
        <v>50.972008754728037</v>
      </c>
      <c r="J20928" s="20">
        <v>55.573206201835426</v>
      </c>
    </row>
    <row r="20929" spans="1:10" x14ac:dyDescent="0.25">
      <c r="A20929" s="26">
        <v>44414</v>
      </c>
      <c r="B20929" s="27">
        <v>0.97916666666666663</v>
      </c>
      <c r="C20929" s="18">
        <v>5428.08</v>
      </c>
      <c r="D20929" s="19">
        <v>2009.17</v>
      </c>
      <c r="E20929" s="20">
        <v>1986.7719999999999</v>
      </c>
      <c r="F20929" s="19">
        <v>0</v>
      </c>
      <c r="G20929" s="19">
        <v>46.756999999999998</v>
      </c>
      <c r="H20929" s="18">
        <v>85.989496011199748</v>
      </c>
      <c r="I20929" s="19">
        <v>49.554485622208063</v>
      </c>
      <c r="J20929" s="20">
        <v>54.253442840719025</v>
      </c>
    </row>
    <row r="20930" spans="1:10" x14ac:dyDescent="0.25">
      <c r="A20930" s="26">
        <v>44414</v>
      </c>
      <c r="B20930" s="27">
        <v>0.98958333333333337</v>
      </c>
      <c r="C20930" s="18">
        <v>5393.52</v>
      </c>
      <c r="D20930" s="19">
        <v>1946.048</v>
      </c>
      <c r="E20930" s="20">
        <v>1929.1289999999999</v>
      </c>
      <c r="F20930" s="19">
        <v>0</v>
      </c>
      <c r="G20930" s="19">
        <v>46.597000000000001</v>
      </c>
      <c r="H20930" s="18">
        <v>85.442010163137994</v>
      </c>
      <c r="I20930" s="19">
        <v>47.997634663132906</v>
      </c>
      <c r="J20930" s="20">
        <v>52.679366295615928</v>
      </c>
    </row>
    <row r="20931" spans="1:10" x14ac:dyDescent="0.25">
      <c r="A20931" s="26">
        <v>44415</v>
      </c>
      <c r="B20931" s="27">
        <v>0</v>
      </c>
      <c r="C20931" s="18">
        <v>5212.32</v>
      </c>
      <c r="D20931" s="19">
        <v>1863.731</v>
      </c>
      <c r="E20931" s="20">
        <v>1843.4590000000001</v>
      </c>
      <c r="F20931" s="19">
        <v>0</v>
      </c>
      <c r="G20931" s="19">
        <v>46.453000000000003</v>
      </c>
      <c r="H20931" s="18">
        <v>82.571511445869746</v>
      </c>
      <c r="I20931" s="19">
        <v>45.967355197998899</v>
      </c>
      <c r="J20931" s="20">
        <v>50.339947153326634</v>
      </c>
    </row>
    <row r="20932" spans="1:10" x14ac:dyDescent="0.25">
      <c r="A20932" s="26">
        <v>44415</v>
      </c>
      <c r="B20932" s="27">
        <v>1.0416666666666666E-2</v>
      </c>
      <c r="C20932" s="18">
        <v>5054.6400000000003</v>
      </c>
      <c r="D20932" s="19">
        <v>1756.6279999999999</v>
      </c>
      <c r="E20932" s="20">
        <v>1741.3430000000001</v>
      </c>
      <c r="F20932" s="19">
        <v>0</v>
      </c>
      <c r="G20932" s="19">
        <v>49.061</v>
      </c>
      <c r="H20932" s="18">
        <v>80.073607264087983</v>
      </c>
      <c r="I20932" s="19">
        <v>43.325749921394454</v>
      </c>
      <c r="J20932" s="20">
        <v>47.551431627074571</v>
      </c>
    </row>
    <row r="20933" spans="1:10" x14ac:dyDescent="0.25">
      <c r="A20933" s="26">
        <v>44415</v>
      </c>
      <c r="B20933" s="27">
        <v>2.0833333333333332E-2</v>
      </c>
      <c r="C20933" s="18">
        <v>4986</v>
      </c>
      <c r="D20933" s="19">
        <v>1707.2380000000001</v>
      </c>
      <c r="E20933" s="20">
        <v>1691.4949999999999</v>
      </c>
      <c r="F20933" s="19">
        <v>0</v>
      </c>
      <c r="G20933" s="19">
        <v>45.765000000000001</v>
      </c>
      <c r="H20933" s="18">
        <v>78.986239538076433</v>
      </c>
      <c r="I20933" s="19">
        <v>42.107587175145582</v>
      </c>
      <c r="J20933" s="20">
        <v>46.190215735807641</v>
      </c>
    </row>
    <row r="20934" spans="1:10" x14ac:dyDescent="0.25">
      <c r="A20934" s="26">
        <v>44415</v>
      </c>
      <c r="B20934" s="27">
        <v>3.125E-2</v>
      </c>
      <c r="C20934" s="18">
        <v>4955.28</v>
      </c>
      <c r="D20934" s="19">
        <v>1661.829</v>
      </c>
      <c r="E20934" s="20">
        <v>1639.44</v>
      </c>
      <c r="F20934" s="19">
        <v>0</v>
      </c>
      <c r="G20934" s="19">
        <v>45.628999999999998</v>
      </c>
      <c r="H20934" s="18">
        <v>78.499585450910416</v>
      </c>
      <c r="I20934" s="19">
        <v>40.98761244049453</v>
      </c>
      <c r="J20934" s="20">
        <v>44.768732562562995</v>
      </c>
    </row>
    <row r="20935" spans="1:10" x14ac:dyDescent="0.25">
      <c r="A20935" s="26">
        <v>44415</v>
      </c>
      <c r="B20935" s="27">
        <v>4.1666666666666664E-2</v>
      </c>
      <c r="C20935" s="18">
        <v>4919.76</v>
      </c>
      <c r="D20935" s="19">
        <v>1615.547</v>
      </c>
      <c r="E20935" s="20">
        <v>1602.124</v>
      </c>
      <c r="F20935" s="19">
        <v>0</v>
      </c>
      <c r="G20935" s="19">
        <v>46.116999999999997</v>
      </c>
      <c r="H20935" s="18">
        <v>77.936891662624731</v>
      </c>
      <c r="I20935" s="19">
        <v>39.846105896216528</v>
      </c>
      <c r="J20935" s="20">
        <v>43.749732157360846</v>
      </c>
    </row>
    <row r="20936" spans="1:10" x14ac:dyDescent="0.25">
      <c r="A20936" s="26">
        <v>44415</v>
      </c>
      <c r="B20936" s="27">
        <v>5.2083333333333336E-2</v>
      </c>
      <c r="C20936" s="18">
        <v>4797.84</v>
      </c>
      <c r="D20936" s="19">
        <v>1576.124</v>
      </c>
      <c r="E20936" s="20">
        <v>1557.76</v>
      </c>
      <c r="F20936" s="19">
        <v>0</v>
      </c>
      <c r="G20936" s="19">
        <v>46.045000000000002</v>
      </c>
      <c r="H20936" s="18">
        <v>76.005483254184639</v>
      </c>
      <c r="I20936" s="19">
        <v>38.873770809248128</v>
      </c>
      <c r="J20936" s="20">
        <v>42.538269675412408</v>
      </c>
    </row>
    <row r="20937" spans="1:10" x14ac:dyDescent="0.25">
      <c r="A20937" s="26">
        <v>44415</v>
      </c>
      <c r="B20937" s="27">
        <v>6.25E-2</v>
      </c>
      <c r="C20937" s="18">
        <v>4832.88</v>
      </c>
      <c r="D20937" s="19">
        <v>1564.268</v>
      </c>
      <c r="E20937" s="20">
        <v>1550.414</v>
      </c>
      <c r="F20937" s="19">
        <v>0</v>
      </c>
      <c r="G20937" s="19">
        <v>46.381</v>
      </c>
      <c r="H20937" s="18">
        <v>76.560573072358366</v>
      </c>
      <c r="I20937" s="19">
        <v>38.581352556170039</v>
      </c>
      <c r="J20937" s="20">
        <v>42.337670013695856</v>
      </c>
    </row>
    <row r="20938" spans="1:10" x14ac:dyDescent="0.25">
      <c r="A20938" s="26">
        <v>44415</v>
      </c>
      <c r="B20938" s="27">
        <v>7.2916666666666671E-2</v>
      </c>
      <c r="C20938" s="18">
        <v>4878.72</v>
      </c>
      <c r="D20938" s="19">
        <v>1539.87</v>
      </c>
      <c r="E20938" s="20">
        <v>1523.5250000000001</v>
      </c>
      <c r="F20938" s="19">
        <v>0</v>
      </c>
      <c r="G20938" s="19">
        <v>46.652999999999999</v>
      </c>
      <c r="H20938" s="18">
        <v>77.286752218051404</v>
      </c>
      <c r="I20938" s="19">
        <v>37.979596437867137</v>
      </c>
      <c r="J20938" s="20">
        <v>41.603403160456487</v>
      </c>
    </row>
    <row r="20939" spans="1:10" x14ac:dyDescent="0.25">
      <c r="A20939" s="26">
        <v>44415</v>
      </c>
      <c r="B20939" s="27">
        <v>8.3333333333333329E-2</v>
      </c>
      <c r="C20939" s="18">
        <v>4864.8</v>
      </c>
      <c r="D20939" s="19">
        <v>1493.8810000000001</v>
      </c>
      <c r="E20939" s="20">
        <v>1479.8109999999999</v>
      </c>
      <c r="F20939" s="19">
        <v>0</v>
      </c>
      <c r="G20939" s="19">
        <v>46.381</v>
      </c>
      <c r="H20939" s="18">
        <v>77.0662370848043</v>
      </c>
      <c r="I20939" s="19">
        <v>36.845316491780089</v>
      </c>
      <c r="J20939" s="20">
        <v>40.409690444382775</v>
      </c>
    </row>
    <row r="20940" spans="1:10" x14ac:dyDescent="0.25">
      <c r="A20940" s="26">
        <v>44415</v>
      </c>
      <c r="B20940" s="27">
        <v>9.375E-2</v>
      </c>
      <c r="C20940" s="18">
        <v>4872.24</v>
      </c>
      <c r="D20940" s="19">
        <v>1467.34</v>
      </c>
      <c r="E20940" s="20">
        <v>1455.924</v>
      </c>
      <c r="F20940" s="19">
        <v>0</v>
      </c>
      <c r="G20940" s="19">
        <v>46.701000000000001</v>
      </c>
      <c r="H20940" s="18">
        <v>77.184098621539817</v>
      </c>
      <c r="I20940" s="19">
        <v>36.190705083636907</v>
      </c>
      <c r="J20940" s="20">
        <v>39.757400202152539</v>
      </c>
    </row>
    <row r="20941" spans="1:10" x14ac:dyDescent="0.25">
      <c r="A20941" s="26">
        <v>44415</v>
      </c>
      <c r="B20941" s="27">
        <v>0.10416666666666667</v>
      </c>
      <c r="C20941" s="18">
        <v>4760.6400000000003</v>
      </c>
      <c r="D20941" s="19">
        <v>1422.5309999999999</v>
      </c>
      <c r="E20941" s="20">
        <v>1405.854</v>
      </c>
      <c r="F20941" s="19">
        <v>0</v>
      </c>
      <c r="G20941" s="19">
        <v>46.677</v>
      </c>
      <c r="H20941" s="18">
        <v>75.416175570507065</v>
      </c>
      <c r="I20941" s="19">
        <v>35.085528843574835</v>
      </c>
      <c r="J20941" s="20">
        <v>38.390122083156101</v>
      </c>
    </row>
    <row r="20942" spans="1:10" x14ac:dyDescent="0.25">
      <c r="A20942" s="26">
        <v>44415</v>
      </c>
      <c r="B20942" s="27">
        <v>0.11458333333333333</v>
      </c>
      <c r="C20942" s="18">
        <v>4780.5600000000004</v>
      </c>
      <c r="D20942" s="19">
        <v>1443.2339999999999</v>
      </c>
      <c r="E20942" s="20">
        <v>1431.4739999999999</v>
      </c>
      <c r="F20942" s="19">
        <v>0</v>
      </c>
      <c r="G20942" s="19">
        <v>46.140999999999998</v>
      </c>
      <c r="H20942" s="18">
        <v>75.731740330153769</v>
      </c>
      <c r="I20942" s="19">
        <v>35.596150899367309</v>
      </c>
      <c r="J20942" s="20">
        <v>39.089735931941576</v>
      </c>
    </row>
    <row r="20943" spans="1:10" x14ac:dyDescent="0.25">
      <c r="A20943" s="26">
        <v>44415</v>
      </c>
      <c r="B20943" s="27">
        <v>0.125</v>
      </c>
      <c r="C20943" s="18">
        <v>4808.3999999999996</v>
      </c>
      <c r="D20943" s="19">
        <v>1454.2249999999999</v>
      </c>
      <c r="E20943" s="20">
        <v>1407.732</v>
      </c>
      <c r="F20943" s="19">
        <v>0</v>
      </c>
      <c r="G20943" s="19">
        <v>16.469000000000001</v>
      </c>
      <c r="H20943" s="18">
        <v>76.17277059664795</v>
      </c>
      <c r="I20943" s="19">
        <v>35.867234656079631</v>
      </c>
      <c r="J20943" s="20">
        <v>38.441405252868009</v>
      </c>
    </row>
    <row r="20944" spans="1:10" x14ac:dyDescent="0.25">
      <c r="A20944" s="26">
        <v>44415</v>
      </c>
      <c r="B20944" s="27">
        <v>0.13541666666666666</v>
      </c>
      <c r="C20944" s="18">
        <v>4751.5200000000004</v>
      </c>
      <c r="D20944" s="19">
        <v>1455.1189999999999</v>
      </c>
      <c r="E20944" s="20">
        <v>1417.001</v>
      </c>
      <c r="F20944" s="19">
        <v>0</v>
      </c>
      <c r="G20944" s="19">
        <v>21.413</v>
      </c>
      <c r="H20944" s="18">
        <v>75.271700138379657</v>
      </c>
      <c r="I20944" s="19">
        <v>35.889284413017201</v>
      </c>
      <c r="J20944" s="20">
        <v>38.694516914241646</v>
      </c>
    </row>
    <row r="20945" spans="1:10" x14ac:dyDescent="0.25">
      <c r="A20945" s="26">
        <v>44415</v>
      </c>
      <c r="B20945" s="27">
        <v>0.14583333333333334</v>
      </c>
      <c r="C20945" s="18">
        <v>4785.12</v>
      </c>
      <c r="D20945" s="19">
        <v>1474.338</v>
      </c>
      <c r="E20945" s="20">
        <v>1418.34</v>
      </c>
      <c r="F20945" s="19">
        <v>0</v>
      </c>
      <c r="G20945" s="19">
        <v>6.4850000000000003</v>
      </c>
      <c r="H20945" s="18">
        <v>75.803978046217466</v>
      </c>
      <c r="I20945" s="19">
        <v>36.363304858859621</v>
      </c>
      <c r="J20945" s="20">
        <v>38.731081431943586</v>
      </c>
    </row>
    <row r="20946" spans="1:10" x14ac:dyDescent="0.25">
      <c r="A20946" s="26">
        <v>44415</v>
      </c>
      <c r="B20946" s="27">
        <v>0.15625</v>
      </c>
      <c r="C20946" s="18">
        <v>4708.8</v>
      </c>
      <c r="D20946" s="19">
        <v>1444.758</v>
      </c>
      <c r="E20946" s="20">
        <v>1409.4390000000001</v>
      </c>
      <c r="F20946" s="19">
        <v>0</v>
      </c>
      <c r="G20946" s="19">
        <v>22.741</v>
      </c>
      <c r="H20946" s="18">
        <v>74.594946798414426</v>
      </c>
      <c r="I20946" s="19">
        <v>35.633739075623303</v>
      </c>
      <c r="J20946" s="20">
        <v>38.488018868788259</v>
      </c>
    </row>
    <row r="20947" spans="1:10" x14ac:dyDescent="0.25">
      <c r="A20947" s="26">
        <v>44415</v>
      </c>
      <c r="B20947" s="27">
        <v>0.16666666666666666</v>
      </c>
      <c r="C20947" s="18">
        <v>4617.84</v>
      </c>
      <c r="D20947" s="19">
        <v>1439.9380000000001</v>
      </c>
      <c r="E20947" s="20">
        <v>1396.4349999999999</v>
      </c>
      <c r="F20947" s="19">
        <v>0</v>
      </c>
      <c r="G20947" s="19">
        <v>12.228999999999999</v>
      </c>
      <c r="H20947" s="18">
        <v>73.153994462196323</v>
      </c>
      <c r="I20947" s="19">
        <v>35.514857835758562</v>
      </c>
      <c r="J20947" s="20">
        <v>38.13291432196521</v>
      </c>
    </row>
    <row r="20948" spans="1:10" x14ac:dyDescent="0.25">
      <c r="A20948" s="26">
        <v>44415</v>
      </c>
      <c r="B20948" s="27">
        <v>0.17708333333333334</v>
      </c>
      <c r="C20948" s="18">
        <v>4711.2</v>
      </c>
      <c r="D20948" s="19">
        <v>1454.223</v>
      </c>
      <c r="E20948" s="20">
        <v>1402.838</v>
      </c>
      <c r="F20948" s="19">
        <v>0</v>
      </c>
      <c r="G20948" s="19">
        <v>12.053000000000001</v>
      </c>
      <c r="H20948" s="18">
        <v>74.632966648974261</v>
      </c>
      <c r="I20948" s="19">
        <v>35.867185327764332</v>
      </c>
      <c r="J20948" s="20">
        <v>38.307763169497349</v>
      </c>
    </row>
    <row r="20949" spans="1:10" x14ac:dyDescent="0.25">
      <c r="A20949" s="26">
        <v>44415</v>
      </c>
      <c r="B20949" s="27">
        <v>0.1875</v>
      </c>
      <c r="C20949" s="18">
        <v>4782.96</v>
      </c>
      <c r="D20949" s="19">
        <v>1429.6579999999999</v>
      </c>
      <c r="E20949" s="20">
        <v>1397.2349999999999</v>
      </c>
      <c r="F20949" s="19">
        <v>0</v>
      </c>
      <c r="G20949" s="19">
        <v>25.797000000000001</v>
      </c>
      <c r="H20949" s="18">
        <v>75.769760180713604</v>
      </c>
      <c r="I20949" s="19">
        <v>35.261310295134173</v>
      </c>
      <c r="J20949" s="20">
        <v>38.154760187657189</v>
      </c>
    </row>
    <row r="20950" spans="1:10" x14ac:dyDescent="0.25">
      <c r="A20950" s="26">
        <v>44415</v>
      </c>
      <c r="B20950" s="27">
        <v>0.19791666666666666</v>
      </c>
      <c r="C20950" s="18">
        <v>4888.8</v>
      </c>
      <c r="D20950" s="19">
        <v>1432.396</v>
      </c>
      <c r="E20950" s="20">
        <v>1372.181</v>
      </c>
      <c r="F20950" s="19">
        <v>0</v>
      </c>
      <c r="G20950" s="19">
        <v>4.7889999999999997</v>
      </c>
      <c r="H20950" s="18">
        <v>77.446435590402743</v>
      </c>
      <c r="I20950" s="19">
        <v>35.328840758775179</v>
      </c>
      <c r="J20950" s="20">
        <v>37.470602288848781</v>
      </c>
    </row>
    <row r="20951" spans="1:10" x14ac:dyDescent="0.25">
      <c r="A20951" s="26">
        <v>44415</v>
      </c>
      <c r="B20951" s="27">
        <v>0.20833333333333334</v>
      </c>
      <c r="C20951" s="18">
        <v>4913.04</v>
      </c>
      <c r="D20951" s="19">
        <v>1445.2819999999999</v>
      </c>
      <c r="E20951" s="20">
        <v>1405.346</v>
      </c>
      <c r="F20951" s="19">
        <v>0</v>
      </c>
      <c r="G20951" s="19">
        <v>19.140999999999998</v>
      </c>
      <c r="H20951" s="18">
        <v>77.830436081057172</v>
      </c>
      <c r="I20951" s="19">
        <v>35.646663094231002</v>
      </c>
      <c r="J20951" s="20">
        <v>38.37624995844169</v>
      </c>
    </row>
    <row r="20952" spans="1:10" x14ac:dyDescent="0.25">
      <c r="A20952" s="26">
        <v>44415</v>
      </c>
      <c r="B20952" s="27">
        <v>0.21875</v>
      </c>
      <c r="C20952" s="18">
        <v>5031.3599999999997</v>
      </c>
      <c r="D20952" s="19">
        <v>1538.183</v>
      </c>
      <c r="E20952" s="20">
        <v>1495.43</v>
      </c>
      <c r="F20952" s="19">
        <v>0</v>
      </c>
      <c r="G20952" s="19">
        <v>18.300999999999998</v>
      </c>
      <c r="H20952" s="18">
        <v>79.704814713657484</v>
      </c>
      <c r="I20952" s="19">
        <v>37.937988003914484</v>
      </c>
      <c r="J20952" s="20">
        <v>40.836203664686465</v>
      </c>
    </row>
    <row r="20953" spans="1:10" x14ac:dyDescent="0.25">
      <c r="A20953" s="26">
        <v>44415</v>
      </c>
      <c r="B20953" s="27">
        <v>0.22916666666666666</v>
      </c>
      <c r="C20953" s="18">
        <v>5051.28</v>
      </c>
      <c r="D20953" s="19">
        <v>1545.5719999999999</v>
      </c>
      <c r="E20953" s="20">
        <v>1496.865</v>
      </c>
      <c r="F20953" s="19">
        <v>0</v>
      </c>
      <c r="G20953" s="19">
        <v>13.885</v>
      </c>
      <c r="H20953" s="18">
        <v>80.020379473304189</v>
      </c>
      <c r="I20953" s="19">
        <v>38.120231464777667</v>
      </c>
      <c r="J20953" s="20">
        <v>40.87538968627144</v>
      </c>
    </row>
    <row r="20954" spans="1:10" x14ac:dyDescent="0.25">
      <c r="A20954" s="26">
        <v>44415</v>
      </c>
      <c r="B20954" s="27">
        <v>0.23958333333333334</v>
      </c>
      <c r="C20954" s="18">
        <v>4967.76</v>
      </c>
      <c r="D20954" s="19">
        <v>1486.8810000000001</v>
      </c>
      <c r="E20954" s="20">
        <v>1475.509</v>
      </c>
      <c r="F20954" s="19">
        <v>0</v>
      </c>
      <c r="G20954" s="19">
        <v>46.500999999999998</v>
      </c>
      <c r="H20954" s="18">
        <v>78.697288673821618</v>
      </c>
      <c r="I20954" s="19">
        <v>36.672667388242083</v>
      </c>
      <c r="J20954" s="20">
        <v>40.292214301624185</v>
      </c>
    </row>
    <row r="20955" spans="1:10" x14ac:dyDescent="0.25">
      <c r="A20955" s="26">
        <v>44415</v>
      </c>
      <c r="B20955" s="27">
        <v>0.25</v>
      </c>
      <c r="C20955" s="18">
        <v>5114.16</v>
      </c>
      <c r="D20955" s="19">
        <v>1551.057</v>
      </c>
      <c r="E20955" s="20">
        <v>1548.327</v>
      </c>
      <c r="F20955" s="19">
        <v>0</v>
      </c>
      <c r="G20955" s="19">
        <v>44.180999999999997</v>
      </c>
      <c r="H20955" s="18">
        <v>81.016499557972111</v>
      </c>
      <c r="I20955" s="19">
        <v>38.255514369478526</v>
      </c>
      <c r="J20955" s="20">
        <v>42.280679611571919</v>
      </c>
    </row>
    <row r="20956" spans="1:10" x14ac:dyDescent="0.25">
      <c r="A20956" s="26">
        <v>44415</v>
      </c>
      <c r="B20956" s="27">
        <v>0.26041666666666669</v>
      </c>
      <c r="C20956" s="18">
        <v>5299.2</v>
      </c>
      <c r="D20956" s="19">
        <v>1625.308</v>
      </c>
      <c r="E20956" s="20">
        <v>1642</v>
      </c>
      <c r="F20956" s="19">
        <v>0</v>
      </c>
      <c r="G20956" s="19">
        <v>43.957000000000001</v>
      </c>
      <c r="H20956" s="18">
        <v>83.947830036136097</v>
      </c>
      <c r="I20956" s="19">
        <v>40.086852739021452</v>
      </c>
      <c r="J20956" s="20">
        <v>44.838639332777312</v>
      </c>
    </row>
    <row r="20957" spans="1:10" x14ac:dyDescent="0.25">
      <c r="A20957" s="26">
        <v>44415</v>
      </c>
      <c r="B20957" s="27">
        <v>0.27083333333333331</v>
      </c>
      <c r="C20957" s="18">
        <v>5276.64</v>
      </c>
      <c r="D20957" s="19">
        <v>1644.27</v>
      </c>
      <c r="E20957" s="20">
        <v>1664.4690000000001</v>
      </c>
      <c r="F20957" s="19">
        <v>0</v>
      </c>
      <c r="G20957" s="19">
        <v>48.374000000000002</v>
      </c>
      <c r="H20957" s="18">
        <v>83.590443440873571</v>
      </c>
      <c r="I20957" s="19">
        <v>40.554534496348268</v>
      </c>
      <c r="J20957" s="20">
        <v>45.452207778068527</v>
      </c>
    </row>
    <row r="20958" spans="1:10" x14ac:dyDescent="0.25">
      <c r="A20958" s="26">
        <v>44415</v>
      </c>
      <c r="B20958" s="27">
        <v>0.28125</v>
      </c>
      <c r="C20958" s="18">
        <v>5269.44</v>
      </c>
      <c r="D20958" s="19">
        <v>1703.7639999999999</v>
      </c>
      <c r="E20958" s="20">
        <v>1743.249</v>
      </c>
      <c r="F20958" s="19">
        <v>0</v>
      </c>
      <c r="G20958" s="19">
        <v>66.662999999999997</v>
      </c>
      <c r="H20958" s="18">
        <v>83.476383889194025</v>
      </c>
      <c r="I20958" s="19">
        <v>42.021903891475425</v>
      </c>
      <c r="J20958" s="20">
        <v>47.603479402085696</v>
      </c>
    </row>
    <row r="20959" spans="1:10" x14ac:dyDescent="0.25">
      <c r="A20959" s="26">
        <v>44415</v>
      </c>
      <c r="B20959" s="27">
        <v>0.29166666666666669</v>
      </c>
      <c r="C20959" s="18">
        <v>5319.6</v>
      </c>
      <c r="D20959" s="19">
        <v>1780.462</v>
      </c>
      <c r="E20959" s="20">
        <v>1830.212</v>
      </c>
      <c r="F20959" s="19">
        <v>0</v>
      </c>
      <c r="G20959" s="19">
        <v>77.787000000000006</v>
      </c>
      <c r="H20959" s="18">
        <v>84.270998765894788</v>
      </c>
      <c r="I20959" s="19">
        <v>43.913595454783717</v>
      </c>
      <c r="J20959" s="20">
        <v>49.97820692479965</v>
      </c>
    </row>
    <row r="20960" spans="1:10" x14ac:dyDescent="0.25">
      <c r="A20960" s="26">
        <v>44415</v>
      </c>
      <c r="B20960" s="27">
        <v>0.30208333333333331</v>
      </c>
      <c r="C20960" s="18">
        <v>5415.84</v>
      </c>
      <c r="D20960" s="19">
        <v>1856.316</v>
      </c>
      <c r="E20960" s="20">
        <v>1914.5630000000001</v>
      </c>
      <c r="F20960" s="19">
        <v>0</v>
      </c>
      <c r="G20960" s="19">
        <v>86.837999999999994</v>
      </c>
      <c r="H20960" s="18">
        <v>85.795594773344533</v>
      </c>
      <c r="I20960" s="19">
        <v>45.784470469036854</v>
      </c>
      <c r="J20960" s="20">
        <v>52.281607696029312</v>
      </c>
    </row>
    <row r="20961" spans="1:10" x14ac:dyDescent="0.25">
      <c r="A20961" s="26">
        <v>44415</v>
      </c>
      <c r="B20961" s="27">
        <v>0.3125</v>
      </c>
      <c r="C20961" s="18">
        <v>5520.24</v>
      </c>
      <c r="D20961" s="19">
        <v>1910.271</v>
      </c>
      <c r="E20961" s="20">
        <v>1991.4580000000001</v>
      </c>
      <c r="F20961" s="19">
        <v>0</v>
      </c>
      <c r="G20961" s="19">
        <v>110.021</v>
      </c>
      <c r="H20961" s="18">
        <v>87.449458272697754</v>
      </c>
      <c r="I20961" s="19">
        <v>47.115225094950155</v>
      </c>
      <c r="J20961" s="20">
        <v>54.381404999009767</v>
      </c>
    </row>
    <row r="20962" spans="1:10" x14ac:dyDescent="0.25">
      <c r="A20962" s="26">
        <v>44415</v>
      </c>
      <c r="B20962" s="27">
        <v>0.32291666666666669</v>
      </c>
      <c r="C20962" s="18">
        <v>5434.335</v>
      </c>
      <c r="D20962" s="19">
        <v>1950.36</v>
      </c>
      <c r="E20962" s="20">
        <v>2072.0120000000002</v>
      </c>
      <c r="F20962" s="19">
        <v>0.02</v>
      </c>
      <c r="G20962" s="19">
        <v>153.94399999999999</v>
      </c>
      <c r="H20962" s="18">
        <v>86.088585246721337</v>
      </c>
      <c r="I20962" s="19">
        <v>48.103986510912321</v>
      </c>
      <c r="J20962" s="20">
        <v>56.581119830198894</v>
      </c>
    </row>
    <row r="20963" spans="1:10" x14ac:dyDescent="0.25">
      <c r="A20963" s="26">
        <v>44415</v>
      </c>
      <c r="B20963" s="27">
        <v>0.33333333333333331</v>
      </c>
      <c r="C20963" s="18">
        <v>5379.5990000000002</v>
      </c>
      <c r="D20963" s="19">
        <v>1903.6369999999999</v>
      </c>
      <c r="E20963" s="20">
        <v>2106.319</v>
      </c>
      <c r="F20963" s="19">
        <v>0.63600000000000001</v>
      </c>
      <c r="G20963" s="19">
        <v>234.75399999999999</v>
      </c>
      <c r="H20963" s="18">
        <v>85.221479188286494</v>
      </c>
      <c r="I20963" s="19">
        <v>46.951603073111421</v>
      </c>
      <c r="J20963" s="20">
        <v>57.517952473067091</v>
      </c>
    </row>
    <row r="20964" spans="1:10" x14ac:dyDescent="0.25">
      <c r="A20964" s="26">
        <v>44415</v>
      </c>
      <c r="B20964" s="27">
        <v>0.34375</v>
      </c>
      <c r="C20964" s="18">
        <v>5645.3339999999998</v>
      </c>
      <c r="D20964" s="19">
        <v>2150.1759999999999</v>
      </c>
      <c r="E20964" s="20">
        <v>2257.48</v>
      </c>
      <c r="F20964" s="19">
        <v>7.1999999999999995E-2</v>
      </c>
      <c r="G20964" s="19">
        <v>138.96600000000001</v>
      </c>
      <c r="H20964" s="18">
        <v>89.43114793350324</v>
      </c>
      <c r="I20964" s="19">
        <v>53.032279835562363</v>
      </c>
      <c r="J20964" s="20">
        <v>61.645756102897757</v>
      </c>
    </row>
    <row r="20965" spans="1:10" x14ac:dyDescent="0.25">
      <c r="A20965" s="26">
        <v>44415</v>
      </c>
      <c r="B20965" s="27">
        <v>0.35416666666666669</v>
      </c>
      <c r="C20965" s="18">
        <v>5732.4089999999997</v>
      </c>
      <c r="D20965" s="19">
        <v>2245.547</v>
      </c>
      <c r="E20965" s="20">
        <v>2319.8829999999998</v>
      </c>
      <c r="F20965" s="19">
        <v>1.2E-2</v>
      </c>
      <c r="G20965" s="19">
        <v>106.751</v>
      </c>
      <c r="H20965" s="18">
        <v>90.810555636627583</v>
      </c>
      <c r="I20965" s="19">
        <v>55.384525214637108</v>
      </c>
      <c r="J20965" s="20">
        <v>63.349815548868094</v>
      </c>
    </row>
    <row r="20966" spans="1:10" x14ac:dyDescent="0.25">
      <c r="A20966" s="26">
        <v>44415</v>
      </c>
      <c r="B20966" s="27">
        <v>0.36458333333333331</v>
      </c>
      <c r="C20966" s="18">
        <v>5654.9040000000005</v>
      </c>
      <c r="D20966" s="19">
        <v>2275.9349999999999</v>
      </c>
      <c r="E20966" s="20">
        <v>2390.2579999999998</v>
      </c>
      <c r="F20966" s="19">
        <v>3.2000000000000001E-2</v>
      </c>
      <c r="G20966" s="19">
        <v>147.07400000000001</v>
      </c>
      <c r="H20966" s="18">
        <v>89.582752087610629</v>
      </c>
      <c r="I20966" s="19">
        <v>56.134019637253239</v>
      </c>
      <c r="J20966" s="20">
        <v>65.271569046458964</v>
      </c>
    </row>
    <row r="20967" spans="1:10" x14ac:dyDescent="0.25">
      <c r="A20967" s="26">
        <v>44415</v>
      </c>
      <c r="B20967" s="27">
        <v>0.375</v>
      </c>
      <c r="C20967" s="18">
        <v>5779.5119999999997</v>
      </c>
      <c r="D20967" s="19">
        <v>2428.8409999999999</v>
      </c>
      <c r="E20967" s="20">
        <v>2540.4090000000001</v>
      </c>
      <c r="F20967" s="19">
        <v>9.6000000000000002E-2</v>
      </c>
      <c r="G20967" s="19">
        <v>146.82499999999999</v>
      </c>
      <c r="H20967" s="18">
        <v>91.556742728677733</v>
      </c>
      <c r="I20967" s="19">
        <v>59.905317326622153</v>
      </c>
      <c r="J20967" s="20">
        <v>69.371792270853518</v>
      </c>
    </row>
    <row r="20968" spans="1:10" x14ac:dyDescent="0.25">
      <c r="A20968" s="26">
        <v>44415</v>
      </c>
      <c r="B20968" s="27">
        <v>0.38541666666666669</v>
      </c>
      <c r="C20968" s="18">
        <v>5951.8019999999997</v>
      </c>
      <c r="D20968" s="19">
        <v>2500.424</v>
      </c>
      <c r="E20968" s="20">
        <v>2580.75</v>
      </c>
      <c r="F20968" s="19">
        <v>5.6000000000000001E-2</v>
      </c>
      <c r="G20968" s="19">
        <v>117.014</v>
      </c>
      <c r="H20968" s="18">
        <v>94.286092750742554</v>
      </c>
      <c r="I20968" s="19">
        <v>61.670851723559458</v>
      </c>
      <c r="J20968" s="20">
        <v>70.47339735570344</v>
      </c>
    </row>
    <row r="20969" spans="1:10" x14ac:dyDescent="0.25">
      <c r="A20969" s="26">
        <v>44415</v>
      </c>
      <c r="B20969" s="27">
        <v>0.39583333333333331</v>
      </c>
      <c r="C20969" s="18">
        <v>5770.326</v>
      </c>
      <c r="D20969" s="19">
        <v>2479.0259999999998</v>
      </c>
      <c r="E20969" s="20">
        <v>2609.181</v>
      </c>
      <c r="F20969" s="19">
        <v>8.0000000000000002E-3</v>
      </c>
      <c r="G20969" s="19">
        <v>165.178</v>
      </c>
      <c r="H20969" s="18">
        <v>91.411221750659934</v>
      </c>
      <c r="I20969" s="19">
        <v>61.143088078201423</v>
      </c>
      <c r="J20969" s="20">
        <v>71.24977211506409</v>
      </c>
    </row>
    <row r="20970" spans="1:10" x14ac:dyDescent="0.25">
      <c r="A20970" s="26">
        <v>44415</v>
      </c>
      <c r="B20970" s="27">
        <v>0.40625</v>
      </c>
      <c r="C20970" s="18">
        <v>5747.5829999999996</v>
      </c>
      <c r="D20970" s="19">
        <v>2613.1</v>
      </c>
      <c r="E20970" s="20">
        <v>2794.4360000000001</v>
      </c>
      <c r="F20970" s="19">
        <v>8.4000000000000005E-2</v>
      </c>
      <c r="G20970" s="19">
        <v>217.29499999999999</v>
      </c>
      <c r="H20970" s="18">
        <v>91.050936141792207</v>
      </c>
      <c r="I20970" s="19">
        <v>64.449910350737809</v>
      </c>
      <c r="J20970" s="20">
        <v>76.308591926022473</v>
      </c>
    </row>
    <row r="20971" spans="1:10" x14ac:dyDescent="0.25">
      <c r="A20971" s="26">
        <v>44415</v>
      </c>
      <c r="B20971" s="27">
        <v>0.41666666666666669</v>
      </c>
      <c r="C20971" s="18">
        <v>5884.5789999999997</v>
      </c>
      <c r="D20971" s="19">
        <v>2647.355</v>
      </c>
      <c r="E20971" s="20">
        <v>2833.8359999999998</v>
      </c>
      <c r="F20971" s="19">
        <v>0.34399999999999997</v>
      </c>
      <c r="G20971" s="19">
        <v>222.65100000000001</v>
      </c>
      <c r="H20971" s="18">
        <v>93.221172578165707</v>
      </c>
      <c r="I20971" s="19">
        <v>65.294781070979866</v>
      </c>
      <c r="J20971" s="20">
        <v>77.384500811352197</v>
      </c>
    </row>
    <row r="20972" spans="1:10" x14ac:dyDescent="0.25">
      <c r="A20972" s="26">
        <v>44415</v>
      </c>
      <c r="B20972" s="27">
        <v>0.42708333333333331</v>
      </c>
      <c r="C20972" s="18">
        <v>5923.473</v>
      </c>
      <c r="D20972" s="19">
        <v>2711.9670000000001</v>
      </c>
      <c r="E20972" s="20">
        <v>2815.41</v>
      </c>
      <c r="F20972" s="19">
        <v>4.3999999999999997E-2</v>
      </c>
      <c r="G20972" s="19">
        <v>141.41499999999999</v>
      </c>
      <c r="H20972" s="18">
        <v>93.837315939696794</v>
      </c>
      <c r="I20972" s="19">
        <v>66.888381624950966</v>
      </c>
      <c r="J20972" s="20">
        <v>76.881335909801805</v>
      </c>
    </row>
    <row r="20973" spans="1:10" x14ac:dyDescent="0.25">
      <c r="A20973" s="26">
        <v>44415</v>
      </c>
      <c r="B20973" s="27">
        <v>0.4375</v>
      </c>
      <c r="C20973" s="18">
        <v>5817.3140000000003</v>
      </c>
      <c r="D20973" s="19">
        <v>2589.8249999999998</v>
      </c>
      <c r="E20973" s="20">
        <v>2891.9749999999999</v>
      </c>
      <c r="F20973" s="19">
        <v>5.04</v>
      </c>
      <c r="G20973" s="19">
        <v>339.34800000000001</v>
      </c>
      <c r="H20973" s="18">
        <v>92.155587058204091</v>
      </c>
      <c r="I20973" s="19">
        <v>63.87585208147393</v>
      </c>
      <c r="J20973" s="20">
        <v>78.972121793184314</v>
      </c>
    </row>
    <row r="20974" spans="1:10" x14ac:dyDescent="0.25">
      <c r="A20974" s="26">
        <v>44415</v>
      </c>
      <c r="B20974" s="27">
        <v>0.44791666666666669</v>
      </c>
      <c r="C20974" s="18">
        <v>5636.5659999999998</v>
      </c>
      <c r="D20974" s="19">
        <v>2504.2600000000002</v>
      </c>
      <c r="E20974" s="20">
        <v>2795.0149999999999</v>
      </c>
      <c r="F20974" s="19">
        <v>7.8719999999999999</v>
      </c>
      <c r="G20974" s="19">
        <v>325.82100000000003</v>
      </c>
      <c r="H20974" s="18">
        <v>89.292248746124613</v>
      </c>
      <c r="I20974" s="19">
        <v>61.765463432298297</v>
      </c>
      <c r="J20974" s="20">
        <v>76.324402871317034</v>
      </c>
    </row>
    <row r="20975" spans="1:10" x14ac:dyDescent="0.25">
      <c r="A20975" s="26">
        <v>44415</v>
      </c>
      <c r="B20975" s="27">
        <v>0.45833333333333331</v>
      </c>
      <c r="C20975" s="18">
        <v>5310.1289999999999</v>
      </c>
      <c r="D20975" s="19">
        <v>2571.4059999999999</v>
      </c>
      <c r="E20975" s="20">
        <v>2935.471</v>
      </c>
      <c r="F20975" s="19">
        <v>6.548</v>
      </c>
      <c r="G20975" s="19">
        <v>399.75900000000001</v>
      </c>
      <c r="H20975" s="18">
        <v>84.120962930622994</v>
      </c>
      <c r="I20975" s="19">
        <v>63.421562961750141</v>
      </c>
      <c r="J20975" s="20">
        <v>80.159881510856962</v>
      </c>
    </row>
    <row r="20976" spans="1:10" x14ac:dyDescent="0.25">
      <c r="A20976" s="26">
        <v>44415</v>
      </c>
      <c r="B20976" s="27">
        <v>0.46875</v>
      </c>
      <c r="C20976" s="18">
        <v>5570.9210000000003</v>
      </c>
      <c r="D20976" s="19">
        <v>2695.415</v>
      </c>
      <c r="E20976" s="20">
        <v>2969.239</v>
      </c>
      <c r="F20976" s="19">
        <v>5.1559999999999997</v>
      </c>
      <c r="G20976" s="19">
        <v>311.35000000000002</v>
      </c>
      <c r="H20976" s="18">
        <v>88.252326625290877</v>
      </c>
      <c r="I20976" s="19">
        <v>66.480140487556525</v>
      </c>
      <c r="J20976" s="20">
        <v>81.081995501715198</v>
      </c>
    </row>
    <row r="20977" spans="1:10" x14ac:dyDescent="0.25">
      <c r="A20977" s="26">
        <v>44415</v>
      </c>
      <c r="B20977" s="27">
        <v>0.47916666666666669</v>
      </c>
      <c r="C20977" s="18">
        <v>5394.0569999999998</v>
      </c>
      <c r="D20977" s="19">
        <v>2669.384</v>
      </c>
      <c r="E20977" s="20">
        <v>3035.7469999999998</v>
      </c>
      <c r="F20977" s="19">
        <v>1.032</v>
      </c>
      <c r="G20977" s="19">
        <v>404.637</v>
      </c>
      <c r="H20977" s="18">
        <v>85.450517104700751</v>
      </c>
      <c r="I20977" s="19">
        <v>65.838107799813969</v>
      </c>
      <c r="J20977" s="20">
        <v>82.898151546017488</v>
      </c>
    </row>
    <row r="20978" spans="1:10" x14ac:dyDescent="0.25">
      <c r="A20978" s="26">
        <v>44415</v>
      </c>
      <c r="B20978" s="27">
        <v>0.48958333333333331</v>
      </c>
      <c r="C20978" s="18">
        <v>5615.3779999999997</v>
      </c>
      <c r="D20978" s="19">
        <v>2669.87</v>
      </c>
      <c r="E20978" s="20">
        <v>3001.1149999999998</v>
      </c>
      <c r="F20978" s="19">
        <v>5.2320000000000002</v>
      </c>
      <c r="G20978" s="19">
        <v>368.32400000000001</v>
      </c>
      <c r="H20978" s="18">
        <v>88.956596832098782</v>
      </c>
      <c r="I20978" s="19">
        <v>65.850094580431033</v>
      </c>
      <c r="J20978" s="20">
        <v>81.952444020211914</v>
      </c>
    </row>
    <row r="20979" spans="1:10" x14ac:dyDescent="0.25">
      <c r="A20979" s="26">
        <v>44415</v>
      </c>
      <c r="B20979" s="27">
        <v>0.5</v>
      </c>
      <c r="C20979" s="18">
        <v>5292.2389999999996</v>
      </c>
      <c r="D20979" s="19">
        <v>2427.9940000000001</v>
      </c>
      <c r="E20979" s="20">
        <v>3044.7510000000002</v>
      </c>
      <c r="F20979" s="19">
        <v>16.896000000000001</v>
      </c>
      <c r="G20979" s="19">
        <v>650.96400000000006</v>
      </c>
      <c r="H20979" s="18">
        <v>83.837556627908157</v>
      </c>
      <c r="I20979" s="19">
        <v>59.884426785094064</v>
      </c>
      <c r="J20979" s="20">
        <v>83.144026764380669</v>
      </c>
    </row>
    <row r="20980" spans="1:10" x14ac:dyDescent="0.25">
      <c r="A20980" s="26">
        <v>44415</v>
      </c>
      <c r="B20980" s="27">
        <v>0.51041666666666663</v>
      </c>
      <c r="C20980" s="18">
        <v>5416.9679999999998</v>
      </c>
      <c r="D20980" s="19">
        <v>2511.4830000000002</v>
      </c>
      <c r="E20980" s="20">
        <v>3000.3029999999999</v>
      </c>
      <c r="F20980" s="19">
        <v>14.252000000000001</v>
      </c>
      <c r="G20980" s="19">
        <v>524.35900000000004</v>
      </c>
      <c r="H20980" s="18">
        <v>85.813464103107663</v>
      </c>
      <c r="I20980" s="19">
        <v>61.943612642991866</v>
      </c>
      <c r="J20980" s="20">
        <v>81.930270466534566</v>
      </c>
    </row>
    <row r="20981" spans="1:10" x14ac:dyDescent="0.25">
      <c r="A20981" s="26">
        <v>44415</v>
      </c>
      <c r="B20981" s="27">
        <v>0.52083333333333337</v>
      </c>
      <c r="C20981" s="18">
        <v>5507.732</v>
      </c>
      <c r="D20981" s="19">
        <v>2565.163</v>
      </c>
      <c r="E20981" s="20">
        <v>3146.5010000000002</v>
      </c>
      <c r="F20981" s="19">
        <v>10.484</v>
      </c>
      <c r="G20981" s="19">
        <v>618.89800000000002</v>
      </c>
      <c r="H20981" s="18">
        <v>87.251311484863379</v>
      </c>
      <c r="I20981" s="19">
        <v>63.267584625551891</v>
      </c>
      <c r="J20981" s="20">
        <v>85.922547807078644</v>
      </c>
    </row>
    <row r="20982" spans="1:10" x14ac:dyDescent="0.25">
      <c r="A20982" s="26">
        <v>44415</v>
      </c>
      <c r="B20982" s="27">
        <v>0.53125</v>
      </c>
      <c r="C20982" s="18">
        <v>5479.3140000000003</v>
      </c>
      <c r="D20982" s="19">
        <v>2480.0010000000002</v>
      </c>
      <c r="E20982" s="20">
        <v>3098.0450000000001</v>
      </c>
      <c r="F20982" s="19">
        <v>10.992000000000001</v>
      </c>
      <c r="G20982" s="19">
        <v>654.19299999999998</v>
      </c>
      <c r="H20982" s="18">
        <v>86.801124771026025</v>
      </c>
      <c r="I20982" s="19">
        <v>61.167135631908508</v>
      </c>
      <c r="J20982" s="20">
        <v>84.599343722115762</v>
      </c>
    </row>
    <row r="20983" spans="1:10" x14ac:dyDescent="0.25">
      <c r="A20983" s="26">
        <v>44415</v>
      </c>
      <c r="B20983" s="27">
        <v>0.54166666666666663</v>
      </c>
      <c r="C20983" s="18">
        <v>5313.0959999999995</v>
      </c>
      <c r="D20983" s="19">
        <v>2320.3180000000002</v>
      </c>
      <c r="E20983" s="20">
        <v>2972.13</v>
      </c>
      <c r="F20983" s="19">
        <v>27.068000000000001</v>
      </c>
      <c r="G20983" s="19">
        <v>684.76700000000005</v>
      </c>
      <c r="H20983" s="18">
        <v>84.167964970877591</v>
      </c>
      <c r="I20983" s="19">
        <v>57.228688946157156</v>
      </c>
      <c r="J20983" s="20">
        <v>81.160940998859573</v>
      </c>
    </row>
    <row r="20984" spans="1:10" x14ac:dyDescent="0.25">
      <c r="A20984" s="26">
        <v>44415</v>
      </c>
      <c r="B20984" s="27">
        <v>0.55208333333333337</v>
      </c>
      <c r="C20984" s="18">
        <v>5287.3069999999998</v>
      </c>
      <c r="D20984" s="19">
        <v>2298.0720000000001</v>
      </c>
      <c r="E20984" s="20">
        <v>2962.5630000000001</v>
      </c>
      <c r="F20984" s="19">
        <v>14.808</v>
      </c>
      <c r="G20984" s="19">
        <v>697.60799999999995</v>
      </c>
      <c r="H20984" s="18">
        <v>83.759425835007676</v>
      </c>
      <c r="I20984" s="19">
        <v>56.680010095113367</v>
      </c>
      <c r="J20984" s="20">
        <v>80.899691752515679</v>
      </c>
    </row>
    <row r="20985" spans="1:10" x14ac:dyDescent="0.25">
      <c r="A20985" s="26">
        <v>44415</v>
      </c>
      <c r="B20985" s="27">
        <v>0.5625</v>
      </c>
      <c r="C20985" s="18">
        <v>5254.7790000000005</v>
      </c>
      <c r="D20985" s="19">
        <v>2269.752</v>
      </c>
      <c r="E20985" s="20">
        <v>2685.8620000000001</v>
      </c>
      <c r="F20985" s="19">
        <v>16.231999999999999</v>
      </c>
      <c r="G20985" s="19">
        <v>450.459</v>
      </c>
      <c r="H20985" s="18">
        <v>83.244130127086592</v>
      </c>
      <c r="I20985" s="19">
        <v>55.981521150513885</v>
      </c>
      <c r="J20985" s="20">
        <v>73.34372564897194</v>
      </c>
    </row>
    <row r="20986" spans="1:10" x14ac:dyDescent="0.25">
      <c r="A20986" s="26">
        <v>44415</v>
      </c>
      <c r="B20986" s="27">
        <v>0.57291666666666663</v>
      </c>
      <c r="C20986" s="18">
        <v>4936.3869999999997</v>
      </c>
      <c r="D20986" s="19">
        <v>2030.3409999999999</v>
      </c>
      <c r="E20986" s="20">
        <v>2702.1759999999999</v>
      </c>
      <c r="F20986" s="19">
        <v>63.216000000000001</v>
      </c>
      <c r="G20986" s="19">
        <v>703.23400000000004</v>
      </c>
      <c r="H20986" s="18">
        <v>78.200290018982443</v>
      </c>
      <c r="I20986" s="19">
        <v>50.076650503779931</v>
      </c>
      <c r="J20986" s="20">
        <v>73.789217465095533</v>
      </c>
    </row>
    <row r="20987" spans="1:10" x14ac:dyDescent="0.25">
      <c r="A20987" s="26">
        <v>44415</v>
      </c>
      <c r="B20987" s="27">
        <v>0.58333333333333337</v>
      </c>
      <c r="C20987" s="18">
        <v>4943.4939999999997</v>
      </c>
      <c r="D20987" s="19">
        <v>2041.0050000000001</v>
      </c>
      <c r="E20987" s="20">
        <v>2708.8159999999998</v>
      </c>
      <c r="F20987" s="19">
        <v>67.555999999999997</v>
      </c>
      <c r="G20987" s="19">
        <v>698.13</v>
      </c>
      <c r="H20987" s="18">
        <v>78.312876301452789</v>
      </c>
      <c r="I20987" s="19">
        <v>50.339669080941263</v>
      </c>
      <c r="J20987" s="20">
        <v>73.970538150338911</v>
      </c>
    </row>
    <row r="20988" spans="1:10" x14ac:dyDescent="0.25">
      <c r="A20988" s="26">
        <v>44415</v>
      </c>
      <c r="B20988" s="27">
        <v>0.59375</v>
      </c>
      <c r="C20988" s="18">
        <v>4888.6049999999996</v>
      </c>
      <c r="D20988" s="19">
        <v>1955.873</v>
      </c>
      <c r="E20988" s="20">
        <v>2617.5010000000002</v>
      </c>
      <c r="F20988" s="19">
        <v>67.331999999999994</v>
      </c>
      <c r="G20988" s="19">
        <v>691.81100000000004</v>
      </c>
      <c r="H20988" s="18">
        <v>77.44334647754475</v>
      </c>
      <c r="I20988" s="19">
        <v>48.239960012027325</v>
      </c>
      <c r="J20988" s="20">
        <v>71.476969118260627</v>
      </c>
    </row>
    <row r="20989" spans="1:10" x14ac:dyDescent="0.25">
      <c r="A20989" s="26">
        <v>44415</v>
      </c>
      <c r="B20989" s="27">
        <v>0.60416666666666663</v>
      </c>
      <c r="C20989" s="18">
        <v>5236.915</v>
      </c>
      <c r="D20989" s="19">
        <v>2381.7979999999998</v>
      </c>
      <c r="E20989" s="20">
        <v>2609.9279999999999</v>
      </c>
      <c r="F20989" s="19">
        <v>20.876000000000001</v>
      </c>
      <c r="G20989" s="19">
        <v>263.41199999999998</v>
      </c>
      <c r="H20989" s="18">
        <v>82.961135706086154</v>
      </c>
      <c r="I20989" s="19">
        <v>58.745041358373804</v>
      </c>
      <c r="J20989" s="20">
        <v>71.270170692153968</v>
      </c>
    </row>
    <row r="20990" spans="1:10" x14ac:dyDescent="0.25">
      <c r="A20990" s="26">
        <v>44415</v>
      </c>
      <c r="B20990" s="27">
        <v>0.61458333333333337</v>
      </c>
      <c r="C20990" s="18">
        <v>5231.1940000000004</v>
      </c>
      <c r="D20990" s="19">
        <v>2344.8629999999998</v>
      </c>
      <c r="E20990" s="20">
        <v>2557.6860000000001</v>
      </c>
      <c r="F20990" s="19">
        <v>16.463999999999999</v>
      </c>
      <c r="G20990" s="19">
        <v>246.875</v>
      </c>
      <c r="H20990" s="18">
        <v>82.870505887314124</v>
      </c>
      <c r="I20990" s="19">
        <v>57.834070695634338</v>
      </c>
      <c r="J20990" s="20">
        <v>69.843581047803823</v>
      </c>
    </row>
    <row r="20991" spans="1:10" x14ac:dyDescent="0.25">
      <c r="A20991" s="26">
        <v>44415</v>
      </c>
      <c r="B20991" s="27">
        <v>0.625</v>
      </c>
      <c r="C20991" s="18">
        <v>5343.0940000000001</v>
      </c>
      <c r="D20991" s="19">
        <v>2455.136</v>
      </c>
      <c r="E20991" s="20">
        <v>2550.7660000000001</v>
      </c>
      <c r="F20991" s="19">
        <v>4.7480000000000002</v>
      </c>
      <c r="G20991" s="19">
        <v>130.83000000000001</v>
      </c>
      <c r="H20991" s="18">
        <v>84.64318141966686</v>
      </c>
      <c r="I20991" s="19">
        <v>60.553861351983855</v>
      </c>
      <c r="J20991" s="20">
        <v>69.654614309568245</v>
      </c>
    </row>
    <row r="20992" spans="1:10" x14ac:dyDescent="0.25">
      <c r="A20992" s="26">
        <v>44415</v>
      </c>
      <c r="B20992" s="27">
        <v>0.63541666666666663</v>
      </c>
      <c r="C20992" s="18">
        <v>5346.5810000000001</v>
      </c>
      <c r="D20992" s="19">
        <v>2422.7660000000001</v>
      </c>
      <c r="E20992" s="20">
        <v>2634.55</v>
      </c>
      <c r="F20992" s="19">
        <v>17.988</v>
      </c>
      <c r="G20992" s="19">
        <v>246.40799999999999</v>
      </c>
      <c r="H20992" s="18">
        <v>84.698421094209436</v>
      </c>
      <c r="I20992" s="19">
        <v>59.755482568908818</v>
      </c>
      <c r="J20992" s="20">
        <v>71.942531823488707</v>
      </c>
    </row>
    <row r="20993" spans="1:10" x14ac:dyDescent="0.25">
      <c r="A20993" s="26">
        <v>44415</v>
      </c>
      <c r="B20993" s="27">
        <v>0.64583333333333337</v>
      </c>
      <c r="C20993" s="18">
        <v>5114.5860000000002</v>
      </c>
      <c r="D20993" s="19">
        <v>2258.5369999999998</v>
      </c>
      <c r="E20993" s="20">
        <v>2625.5650000000001</v>
      </c>
      <c r="F20993" s="19">
        <v>28.303999999999998</v>
      </c>
      <c r="G20993" s="19">
        <v>402.30500000000001</v>
      </c>
      <c r="H20993" s="18">
        <v>81.023248081446496</v>
      </c>
      <c r="I20993" s="19">
        <v>55.704912622488351</v>
      </c>
      <c r="J20993" s="20">
        <v>71.697175444435729</v>
      </c>
    </row>
    <row r="20994" spans="1:10" x14ac:dyDescent="0.25">
      <c r="A20994" s="26">
        <v>44415</v>
      </c>
      <c r="B20994" s="27">
        <v>0.65625</v>
      </c>
      <c r="C20994" s="18">
        <v>5378.6289999999999</v>
      </c>
      <c r="D20994" s="19">
        <v>2443.5859999999998</v>
      </c>
      <c r="E20994" s="20">
        <v>2569.2820000000002</v>
      </c>
      <c r="F20994" s="19">
        <v>15.608000000000001</v>
      </c>
      <c r="G20994" s="19">
        <v>162.32499999999999</v>
      </c>
      <c r="H20994" s="18">
        <v>85.206112832018547</v>
      </c>
      <c r="I20994" s="19">
        <v>60.268990331146142</v>
      </c>
      <c r="J20994" s="20">
        <v>70.160236871008991</v>
      </c>
    </row>
    <row r="20995" spans="1:10" x14ac:dyDescent="0.25">
      <c r="A20995" s="26">
        <v>44415</v>
      </c>
      <c r="B20995" s="27">
        <v>0.66666666666666663</v>
      </c>
      <c r="C20995" s="18">
        <v>5518.6559999999999</v>
      </c>
      <c r="D20995" s="19">
        <v>2611.0720000000001</v>
      </c>
      <c r="E20995" s="20">
        <v>2613.3359999999998</v>
      </c>
      <c r="F20995" s="19">
        <v>0.128</v>
      </c>
      <c r="G20995" s="19">
        <v>42.515000000000001</v>
      </c>
      <c r="H20995" s="18">
        <v>87.424365171328262</v>
      </c>
      <c r="I20995" s="19">
        <v>64.399891439027087</v>
      </c>
      <c r="J20995" s="20">
        <v>71.363234080001774</v>
      </c>
    </row>
    <row r="20996" spans="1:10" x14ac:dyDescent="0.25">
      <c r="A20996" s="26">
        <v>44415</v>
      </c>
      <c r="B20996" s="27">
        <v>0.67708333333333337</v>
      </c>
      <c r="C20996" s="18">
        <v>5615.2950000000001</v>
      </c>
      <c r="D20996" s="19">
        <v>2763.8960000000002</v>
      </c>
      <c r="E20996" s="20">
        <v>2778.44</v>
      </c>
      <c r="F20996" s="19">
        <v>0.02</v>
      </c>
      <c r="G20996" s="19">
        <v>54.063000000000002</v>
      </c>
      <c r="H20996" s="18">
        <v>88.955281978933598</v>
      </c>
      <c r="I20996" s="19">
        <v>68.169166667468843</v>
      </c>
      <c r="J20996" s="20">
        <v>75.871783841511444</v>
      </c>
    </row>
    <row r="20997" spans="1:10" x14ac:dyDescent="0.25">
      <c r="A20997" s="26">
        <v>44415</v>
      </c>
      <c r="B20997" s="27">
        <v>0.6875</v>
      </c>
      <c r="C20997" s="18">
        <v>5543.0460000000003</v>
      </c>
      <c r="D20997" s="19">
        <v>2704.7150000000001</v>
      </c>
      <c r="E20997" s="20">
        <v>2783.0740000000001</v>
      </c>
      <c r="F20997" s="19">
        <v>8.0000000000000002E-3</v>
      </c>
      <c r="G20997" s="19">
        <v>116.494</v>
      </c>
      <c r="H20997" s="18">
        <v>87.81074190264269</v>
      </c>
      <c r="I20997" s="19">
        <v>66.709517153685596</v>
      </c>
      <c r="J20997" s="20">
        <v>75.998326018532211</v>
      </c>
    </row>
    <row r="20998" spans="1:10" x14ac:dyDescent="0.25">
      <c r="A20998" s="26">
        <v>44415</v>
      </c>
      <c r="B20998" s="27">
        <v>0.69791666666666663</v>
      </c>
      <c r="C20998" s="18">
        <v>5509.4639999999999</v>
      </c>
      <c r="D20998" s="19">
        <v>2677.2629999999999</v>
      </c>
      <c r="E20998" s="20">
        <v>2863.0509999999999</v>
      </c>
      <c r="F20998" s="19">
        <v>3.2000000000000001E-2</v>
      </c>
      <c r="G20998" s="19">
        <v>225.59700000000001</v>
      </c>
      <c r="H20998" s="18">
        <v>87.278749143684067</v>
      </c>
      <c r="I20998" s="19">
        <v>66.032436697924823</v>
      </c>
      <c r="J20998" s="20">
        <v>78.182284519090985</v>
      </c>
    </row>
    <row r="20999" spans="1:10" x14ac:dyDescent="0.25">
      <c r="A20999" s="26">
        <v>44415</v>
      </c>
      <c r="B20999" s="27">
        <v>0.70833333333333337</v>
      </c>
      <c r="C20999" s="18">
        <v>5457.8549999999996</v>
      </c>
      <c r="D20999" s="19">
        <v>2647.8110000000001</v>
      </c>
      <c r="E20999" s="20">
        <v>2747.0509999999999</v>
      </c>
      <c r="F20999" s="19">
        <v>0.02</v>
      </c>
      <c r="G20999" s="19">
        <v>138.27500000000001</v>
      </c>
      <c r="H20999" s="18">
        <v>86.461179782207807</v>
      </c>
      <c r="I20999" s="19">
        <v>65.306027926867486</v>
      </c>
      <c r="J20999" s="20">
        <v>75.014633993754714</v>
      </c>
    </row>
    <row r="21000" spans="1:10" x14ac:dyDescent="0.25">
      <c r="A21000" s="26">
        <v>44415</v>
      </c>
      <c r="B21000" s="27">
        <v>0.71875</v>
      </c>
      <c r="C21000" s="18">
        <v>5498.8860000000004</v>
      </c>
      <c r="D21000" s="19">
        <v>2669.5630000000001</v>
      </c>
      <c r="E21000" s="20">
        <v>2736.136</v>
      </c>
      <c r="F21000" s="19">
        <v>8.0000000000000002E-3</v>
      </c>
      <c r="G21000" s="19">
        <v>105.197</v>
      </c>
      <c r="H21000" s="18">
        <v>87.111176652341555</v>
      </c>
      <c r="I21000" s="19">
        <v>65.842522684033014</v>
      </c>
      <c r="J21000" s="20">
        <v>74.716574463719837</v>
      </c>
    </row>
    <row r="21001" spans="1:10" x14ac:dyDescent="0.25">
      <c r="A21001" s="26">
        <v>44415</v>
      </c>
      <c r="B21001" s="27">
        <v>0.72916666666666663</v>
      </c>
      <c r="C21001" s="18">
        <v>5428.8540000000003</v>
      </c>
      <c r="D21001" s="19">
        <v>2565.9920000000002</v>
      </c>
      <c r="E21001" s="20">
        <v>2739.7289999999998</v>
      </c>
      <c r="F21001" s="19">
        <v>7.1999999999999995E-2</v>
      </c>
      <c r="G21001" s="19">
        <v>211.345</v>
      </c>
      <c r="H21001" s="18">
        <v>86.001757413005294</v>
      </c>
      <c r="I21001" s="19">
        <v>63.288031212242323</v>
      </c>
      <c r="J21001" s="20">
        <v>74.814689708008913</v>
      </c>
    </row>
    <row r="21002" spans="1:10" x14ac:dyDescent="0.25">
      <c r="A21002" s="26">
        <v>44415</v>
      </c>
      <c r="B21002" s="27">
        <v>0.73958333333333337</v>
      </c>
      <c r="C21002" s="18">
        <v>5259.393</v>
      </c>
      <c r="D21002" s="19">
        <v>2424.4369999999999</v>
      </c>
      <c r="E21002" s="20">
        <v>2738.8560000000002</v>
      </c>
      <c r="F21002" s="19">
        <v>9.6080000000000005</v>
      </c>
      <c r="G21002" s="19">
        <v>350.16399999999999</v>
      </c>
      <c r="H21002" s="18">
        <v>83.31722328978789</v>
      </c>
      <c r="I21002" s="19">
        <v>59.796696376339099</v>
      </c>
      <c r="J21002" s="20">
        <v>74.790850407072554</v>
      </c>
    </row>
    <row r="21003" spans="1:10" x14ac:dyDescent="0.25">
      <c r="A21003" s="26">
        <v>44415</v>
      </c>
      <c r="B21003" s="27">
        <v>0.75</v>
      </c>
      <c r="C21003" s="18">
        <v>5307.1710000000003</v>
      </c>
      <c r="D21003" s="19">
        <v>2496.4430000000002</v>
      </c>
      <c r="E21003" s="20">
        <v>2814.018</v>
      </c>
      <c r="F21003" s="19">
        <v>25.891999999999999</v>
      </c>
      <c r="G21003" s="19">
        <v>355.447</v>
      </c>
      <c r="H21003" s="18">
        <v>84.07410346480799</v>
      </c>
      <c r="I21003" s="19">
        <v>61.572663711961638</v>
      </c>
      <c r="J21003" s="20">
        <v>76.843324103497764</v>
      </c>
    </row>
    <row r="21004" spans="1:10" x14ac:dyDescent="0.25">
      <c r="A21004" s="26">
        <v>44415</v>
      </c>
      <c r="B21004" s="27">
        <v>0.76041666666666663</v>
      </c>
      <c r="C21004" s="18">
        <v>5312.6540000000005</v>
      </c>
      <c r="D21004" s="19">
        <v>2483.268</v>
      </c>
      <c r="E21004" s="20">
        <v>2723.6289999999999</v>
      </c>
      <c r="F21004" s="19">
        <v>14.683999999999999</v>
      </c>
      <c r="G21004" s="19">
        <v>278.35300000000001</v>
      </c>
      <c r="H21004" s="18">
        <v>84.160962981732837</v>
      </c>
      <c r="I21004" s="19">
        <v>61.24771343494546</v>
      </c>
      <c r="J21004" s="20">
        <v>74.375041660957933</v>
      </c>
    </row>
    <row r="21005" spans="1:10" x14ac:dyDescent="0.25">
      <c r="A21005" s="26">
        <v>44415</v>
      </c>
      <c r="B21005" s="27">
        <v>0.77083333333333337</v>
      </c>
      <c r="C21005" s="18">
        <v>5381.1279999999997</v>
      </c>
      <c r="D21005" s="19">
        <v>2575.9879999999998</v>
      </c>
      <c r="E21005" s="20">
        <v>2775.4360000000001</v>
      </c>
      <c r="F21005" s="19">
        <v>6.8120000000000003</v>
      </c>
      <c r="G21005" s="19">
        <v>235.797</v>
      </c>
      <c r="H21005" s="18">
        <v>85.245701001413991</v>
      </c>
      <c r="I21005" s="19">
        <v>63.53457413209459</v>
      </c>
      <c r="J21005" s="20">
        <v>75.789752615838083</v>
      </c>
    </row>
    <row r="21006" spans="1:10" x14ac:dyDescent="0.25">
      <c r="A21006" s="26">
        <v>44415</v>
      </c>
      <c r="B21006" s="27">
        <v>0.78125</v>
      </c>
      <c r="C21006" s="18">
        <v>5419.1940000000004</v>
      </c>
      <c r="D21006" s="19">
        <v>2626.5030000000002</v>
      </c>
      <c r="E21006" s="20">
        <v>2758.04</v>
      </c>
      <c r="F21006" s="19">
        <v>3.18</v>
      </c>
      <c r="G21006" s="19">
        <v>167.60300000000001</v>
      </c>
      <c r="H21006" s="18">
        <v>85.848727514501931</v>
      </c>
      <c r="I21006" s="19">
        <v>64.780484055697798</v>
      </c>
      <c r="J21006" s="20">
        <v>75.314714266366096</v>
      </c>
    </row>
    <row r="21007" spans="1:10" x14ac:dyDescent="0.25">
      <c r="A21007" s="26">
        <v>44415</v>
      </c>
      <c r="B21007" s="27">
        <v>0.79166666666666663</v>
      </c>
      <c r="C21007" s="18">
        <v>5428.02</v>
      </c>
      <c r="D21007" s="19">
        <v>2626.598</v>
      </c>
      <c r="E21007" s="20">
        <v>2721.085</v>
      </c>
      <c r="F21007" s="19">
        <v>5.34</v>
      </c>
      <c r="G21007" s="19">
        <v>130.65700000000001</v>
      </c>
      <c r="H21007" s="18">
        <v>85.988545514935751</v>
      </c>
      <c r="I21007" s="19">
        <v>64.782827150674379</v>
      </c>
      <c r="J21007" s="20">
        <v>74.305571808057451</v>
      </c>
    </row>
    <row r="21008" spans="1:10" x14ac:dyDescent="0.25">
      <c r="A21008" s="26">
        <v>44415</v>
      </c>
      <c r="B21008" s="27">
        <v>0.80208333333333337</v>
      </c>
      <c r="C21008" s="18">
        <v>5380.3190000000004</v>
      </c>
      <c r="D21008" s="19">
        <v>2654.3850000000002</v>
      </c>
      <c r="E21008" s="20">
        <v>2706.1410000000001</v>
      </c>
      <c r="F21008" s="19">
        <v>0.63600000000000001</v>
      </c>
      <c r="G21008" s="19">
        <v>89.896000000000001</v>
      </c>
      <c r="H21008" s="18">
        <v>85.232885143454453</v>
      </c>
      <c r="I21008" s="19">
        <v>65.468170099247331</v>
      </c>
      <c r="J21008" s="20">
        <v>73.897491036931385</v>
      </c>
    </row>
    <row r="21009" spans="1:10" x14ac:dyDescent="0.25">
      <c r="A21009" s="26">
        <v>44415</v>
      </c>
      <c r="B21009" s="27">
        <v>0.8125</v>
      </c>
      <c r="C21009" s="18">
        <v>5460.9690000000001</v>
      </c>
      <c r="D21009" s="19">
        <v>2733.6149999999998</v>
      </c>
      <c r="E21009" s="20">
        <v>2757.395</v>
      </c>
      <c r="F21009" s="19">
        <v>1.2E-2</v>
      </c>
      <c r="G21009" s="19">
        <v>61.716000000000001</v>
      </c>
      <c r="H21009" s="18">
        <v>86.510510538309205</v>
      </c>
      <c r="I21009" s="19">
        <v>67.422311309721067</v>
      </c>
      <c r="J21009" s="20">
        <v>75.297101037151947</v>
      </c>
    </row>
    <row r="21010" spans="1:10" x14ac:dyDescent="0.25">
      <c r="A21010" s="26">
        <v>44415</v>
      </c>
      <c r="B21010" s="27">
        <v>0.82291666666666663</v>
      </c>
      <c r="C21010" s="18">
        <v>5333.28</v>
      </c>
      <c r="D21010" s="19">
        <v>2626.2130000000002</v>
      </c>
      <c r="E21010" s="20">
        <v>2656.3029999999999</v>
      </c>
      <c r="F21010" s="19">
        <v>0</v>
      </c>
      <c r="G21010" s="19">
        <v>66.459999999999994</v>
      </c>
      <c r="H21010" s="18">
        <v>84.487711914085892</v>
      </c>
      <c r="I21010" s="19">
        <v>64.773331449979793</v>
      </c>
      <c r="J21010" s="20">
        <v>72.536548218985601</v>
      </c>
    </row>
    <row r="21011" spans="1:10" x14ac:dyDescent="0.25">
      <c r="A21011" s="26">
        <v>44415</v>
      </c>
      <c r="B21011" s="27">
        <v>0.83333333333333337</v>
      </c>
      <c r="C21011" s="18">
        <v>5204.4059999999999</v>
      </c>
      <c r="D21011" s="19">
        <v>2583.0459999999998</v>
      </c>
      <c r="E21011" s="20">
        <v>2595.36</v>
      </c>
      <c r="F21011" s="19">
        <v>8.0000000000000002E-3</v>
      </c>
      <c r="G21011" s="19">
        <v>47.948999999999998</v>
      </c>
      <c r="H21011" s="18">
        <v>82.446140988648651</v>
      </c>
      <c r="I21011" s="19">
        <v>63.708653756776194</v>
      </c>
      <c r="J21011" s="20">
        <v>70.872357477903122</v>
      </c>
    </row>
    <row r="21012" spans="1:10" x14ac:dyDescent="0.25">
      <c r="A21012" s="26">
        <v>44415</v>
      </c>
      <c r="B21012" s="27">
        <v>0.84375</v>
      </c>
      <c r="C21012" s="18">
        <v>5173.2060000000001</v>
      </c>
      <c r="D21012" s="19">
        <v>2565.12</v>
      </c>
      <c r="E21012" s="20">
        <v>2561.0749999999998</v>
      </c>
      <c r="F21012" s="19">
        <v>8.0000000000000002E-3</v>
      </c>
      <c r="G21012" s="19">
        <v>31.466000000000001</v>
      </c>
      <c r="H21012" s="18">
        <v>81.95188293137069</v>
      </c>
      <c r="I21012" s="19">
        <v>63.266524066773009</v>
      </c>
      <c r="J21012" s="20">
        <v>69.936125596341441</v>
      </c>
    </row>
    <row r="21013" spans="1:10" x14ac:dyDescent="0.25">
      <c r="A21013" s="26">
        <v>44415</v>
      </c>
      <c r="B21013" s="27">
        <v>0.85416666666666663</v>
      </c>
      <c r="C21013" s="18">
        <v>5227.2060000000001</v>
      </c>
      <c r="D21013" s="19">
        <v>2532.7820000000002</v>
      </c>
      <c r="E21013" s="20">
        <v>2530.7730000000001</v>
      </c>
      <c r="F21013" s="19">
        <v>8.0000000000000002E-3</v>
      </c>
      <c r="G21013" s="19">
        <v>34.863</v>
      </c>
      <c r="H21013" s="18">
        <v>82.807329568967177</v>
      </c>
      <c r="I21013" s="19">
        <v>62.468934536742722</v>
      </c>
      <c r="J21013" s="20">
        <v>69.108658818593682</v>
      </c>
    </row>
    <row r="21014" spans="1:10" x14ac:dyDescent="0.25">
      <c r="A21014" s="26">
        <v>44415</v>
      </c>
      <c r="B21014" s="27">
        <v>0.86458333333333337</v>
      </c>
      <c r="C21014" s="18">
        <v>5289.6239999999998</v>
      </c>
      <c r="D21014" s="19">
        <v>2513.88</v>
      </c>
      <c r="E21014" s="20">
        <v>2512.9340000000002</v>
      </c>
      <c r="F21014" s="19">
        <v>3.2000000000000001E-2</v>
      </c>
      <c r="G21014" s="19">
        <v>34.628999999999998</v>
      </c>
      <c r="H21014" s="18">
        <v>83.796130832402326</v>
      </c>
      <c r="I21014" s="19">
        <v>62.00273262887481</v>
      </c>
      <c r="J21014" s="20">
        <v>68.621523320994783</v>
      </c>
    </row>
    <row r="21015" spans="1:10" x14ac:dyDescent="0.25">
      <c r="A21015" s="26">
        <v>44415</v>
      </c>
      <c r="B21015" s="27">
        <v>0.875</v>
      </c>
      <c r="C21015" s="18">
        <v>5300.4359999999997</v>
      </c>
      <c r="D21015" s="19">
        <v>2535.9720000000002</v>
      </c>
      <c r="E21015" s="20">
        <v>2535.5610000000001</v>
      </c>
      <c r="F21015" s="19">
        <v>4.8000000000000001E-2</v>
      </c>
      <c r="G21015" s="19">
        <v>35.317</v>
      </c>
      <c r="H21015" s="18">
        <v>83.967410259174414</v>
      </c>
      <c r="I21015" s="19">
        <v>62.547613199640757</v>
      </c>
      <c r="J21015" s="20">
        <v>69.239406324760154</v>
      </c>
    </row>
    <row r="21016" spans="1:10" x14ac:dyDescent="0.25">
      <c r="A21016" s="26">
        <v>44415</v>
      </c>
      <c r="B21016" s="27">
        <v>0.88541666666666663</v>
      </c>
      <c r="C21016" s="18">
        <v>5267.0550000000003</v>
      </c>
      <c r="D21016" s="19">
        <v>2503.4090000000001</v>
      </c>
      <c r="E21016" s="20">
        <v>2503.2429999999999</v>
      </c>
      <c r="F21016" s="19">
        <v>0.02</v>
      </c>
      <c r="G21016" s="19">
        <v>35.389000000000003</v>
      </c>
      <c r="H21016" s="18">
        <v>83.438601662700194</v>
      </c>
      <c r="I21016" s="19">
        <v>61.744474234139602</v>
      </c>
      <c r="J21016" s="20">
        <v>68.356887965468616</v>
      </c>
    </row>
    <row r="21017" spans="1:10" x14ac:dyDescent="0.25">
      <c r="A21017" s="26">
        <v>44415</v>
      </c>
      <c r="B21017" s="27">
        <v>0.89583333333333337</v>
      </c>
      <c r="C21017" s="18">
        <v>5200.8329999999996</v>
      </c>
      <c r="D21017" s="19">
        <v>2430.0140000000001</v>
      </c>
      <c r="E21017" s="20">
        <v>2433.962</v>
      </c>
      <c r="F21017" s="19">
        <v>4.3999999999999997E-2</v>
      </c>
      <c r="G21017" s="19">
        <v>38.604999999999997</v>
      </c>
      <c r="H21017" s="18">
        <v>82.389538936127678</v>
      </c>
      <c r="I21017" s="19">
        <v>59.934248383543604</v>
      </c>
      <c r="J21017" s="20">
        <v>66.46500868921153</v>
      </c>
    </row>
    <row r="21018" spans="1:10" x14ac:dyDescent="0.25">
      <c r="A21018" s="26">
        <v>44415</v>
      </c>
      <c r="B21018" s="27">
        <v>0.90625</v>
      </c>
      <c r="C21018" s="18">
        <v>5109.8670000000002</v>
      </c>
      <c r="D21018" s="19">
        <v>2402.2089999999998</v>
      </c>
      <c r="E21018" s="20">
        <v>2404.1480000000001</v>
      </c>
      <c r="F21018" s="19">
        <v>3.5999999999999997E-2</v>
      </c>
      <c r="G21018" s="19">
        <v>37.389000000000003</v>
      </c>
      <c r="H21018" s="18">
        <v>80.948491550283194</v>
      </c>
      <c r="I21018" s="19">
        <v>59.248461480132988</v>
      </c>
      <c r="J21018" s="20">
        <v>65.650867889535874</v>
      </c>
    </row>
    <row r="21019" spans="1:10" x14ac:dyDescent="0.25">
      <c r="A21019" s="26">
        <v>44415</v>
      </c>
      <c r="B21019" s="27">
        <v>0.91666666666666663</v>
      </c>
      <c r="C21019" s="18">
        <v>5107.6980000000003</v>
      </c>
      <c r="D21019" s="19">
        <v>2329.2240000000002</v>
      </c>
      <c r="E21019" s="20">
        <v>2333.2330000000002</v>
      </c>
      <c r="F21019" s="19">
        <v>2.4E-2</v>
      </c>
      <c r="G21019" s="19">
        <v>39.021000000000001</v>
      </c>
      <c r="H21019" s="18">
        <v>80.914131110339738</v>
      </c>
      <c r="I21019" s="19">
        <v>57.448347934172794</v>
      </c>
      <c r="J21019" s="20">
        <v>63.714368432602924</v>
      </c>
    </row>
    <row r="21020" spans="1:10" x14ac:dyDescent="0.25">
      <c r="A21020" s="26">
        <v>44415</v>
      </c>
      <c r="B21020" s="27">
        <v>0.92708333333333337</v>
      </c>
      <c r="C21020" s="18">
        <v>5115.6149999999998</v>
      </c>
      <c r="D21020" s="19">
        <v>2328.2649999999999</v>
      </c>
      <c r="E21020" s="20">
        <v>2306.2350000000001</v>
      </c>
      <c r="F21020" s="19">
        <v>0.02</v>
      </c>
      <c r="G21020" s="19">
        <v>11.445</v>
      </c>
      <c r="H21020" s="18">
        <v>81.039549092374017</v>
      </c>
      <c r="I21020" s="19">
        <v>57.424695006988081</v>
      </c>
      <c r="J21020" s="20">
        <v>62.97712508016302</v>
      </c>
    </row>
    <row r="21021" spans="1:10" x14ac:dyDescent="0.25">
      <c r="A21021" s="26">
        <v>44415</v>
      </c>
      <c r="B21021" s="27">
        <v>0.9375</v>
      </c>
      <c r="C21021" s="18">
        <v>4973.5439999999999</v>
      </c>
      <c r="D21021" s="19">
        <v>2222.748</v>
      </c>
      <c r="E21021" s="20">
        <v>2206.4059999999999</v>
      </c>
      <c r="F21021" s="19">
        <v>3.2000000000000001E-2</v>
      </c>
      <c r="G21021" s="19">
        <v>16.172999999999998</v>
      </c>
      <c r="H21021" s="18">
        <v>78.788916513670841</v>
      </c>
      <c r="I21021" s="19">
        <v>54.822207084413826</v>
      </c>
      <c r="J21021" s="20">
        <v>60.251061422457887</v>
      </c>
    </row>
    <row r="21022" spans="1:10" x14ac:dyDescent="0.25">
      <c r="A21022" s="26">
        <v>44415</v>
      </c>
      <c r="B21022" s="27">
        <v>0.94791666666666663</v>
      </c>
      <c r="C21022" s="18">
        <v>4826.415</v>
      </c>
      <c r="D21022" s="19">
        <v>2184.1480000000001</v>
      </c>
      <c r="E21022" s="20">
        <v>2155.203</v>
      </c>
      <c r="F21022" s="19">
        <v>0.02</v>
      </c>
      <c r="G21022" s="19">
        <v>3.5409999999999999</v>
      </c>
      <c r="H21022" s="18">
        <v>76.458157099912782</v>
      </c>
      <c r="I21022" s="19">
        <v>53.870170599189962</v>
      </c>
      <c r="J21022" s="20">
        <v>58.852844096175183</v>
      </c>
    </row>
    <row r="21023" spans="1:10" x14ac:dyDescent="0.25">
      <c r="A21023" s="26">
        <v>44415</v>
      </c>
      <c r="B21023" s="27">
        <v>0.95833333333333337</v>
      </c>
      <c r="C21023" s="18">
        <v>4764.7259999999997</v>
      </c>
      <c r="D21023" s="19">
        <v>2062.6990000000001</v>
      </c>
      <c r="E21023" s="20">
        <v>2048.5810000000001</v>
      </c>
      <c r="F21023" s="19">
        <v>8.0000000000000002E-3</v>
      </c>
      <c r="G21023" s="19">
        <v>17.588999999999999</v>
      </c>
      <c r="H21023" s="18">
        <v>75.480904366085184</v>
      </c>
      <c r="I21023" s="19">
        <v>50.874733316963194</v>
      </c>
      <c r="J21023" s="20">
        <v>55.941281731413078</v>
      </c>
    </row>
    <row r="21024" spans="1:10" x14ac:dyDescent="0.25">
      <c r="A21024" s="26">
        <v>44415</v>
      </c>
      <c r="B21024" s="27">
        <v>0.96875</v>
      </c>
      <c r="C21024" s="18">
        <v>4812.96</v>
      </c>
      <c r="D21024" s="19">
        <v>2026.1420000000001</v>
      </c>
      <c r="E21024" s="20">
        <v>1997.5419999999999</v>
      </c>
      <c r="F21024" s="19">
        <v>0</v>
      </c>
      <c r="G21024" s="19">
        <v>3.5409999999999999</v>
      </c>
      <c r="H21024" s="18">
        <v>76.245008312711661</v>
      </c>
      <c r="I21024" s="19">
        <v>49.973085705814782</v>
      </c>
      <c r="J21024" s="20">
        <v>54.547542807597225</v>
      </c>
    </row>
    <row r="21025" spans="1:10" x14ac:dyDescent="0.25">
      <c r="A21025" s="26">
        <v>44415</v>
      </c>
      <c r="B21025" s="27">
        <v>0.97916666666666663</v>
      </c>
      <c r="C21025" s="18">
        <v>4623.3599999999997</v>
      </c>
      <c r="D21025" s="19">
        <v>1954.424</v>
      </c>
      <c r="E21025" s="20">
        <v>1936.7249999999999</v>
      </c>
      <c r="F21025" s="19">
        <v>0</v>
      </c>
      <c r="G21025" s="19">
        <v>12.757</v>
      </c>
      <c r="H21025" s="18">
        <v>73.241440118483965</v>
      </c>
      <c r="I21025" s="19">
        <v>48.204221647594956</v>
      </c>
      <c r="J21025" s="20">
        <v>52.886792790361227</v>
      </c>
    </row>
    <row r="21026" spans="1:10" x14ac:dyDescent="0.25">
      <c r="A21026" s="26">
        <v>44415</v>
      </c>
      <c r="B21026" s="27">
        <v>0.98958333333333337</v>
      </c>
      <c r="C21026" s="18">
        <v>4526.6400000000003</v>
      </c>
      <c r="D21026" s="19">
        <v>1892.319</v>
      </c>
      <c r="E21026" s="20">
        <v>1866.037</v>
      </c>
      <c r="F21026" s="19">
        <v>0</v>
      </c>
      <c r="G21026" s="19">
        <v>3.5409999999999999</v>
      </c>
      <c r="H21026" s="18">
        <v>71.709240140922248</v>
      </c>
      <c r="I21026" s="19">
        <v>46.672454136848117</v>
      </c>
      <c r="J21026" s="20">
        <v>50.956492097818376</v>
      </c>
    </row>
    <row r="21027" spans="1:10" x14ac:dyDescent="0.25">
      <c r="A21027" s="26">
        <v>44416</v>
      </c>
      <c r="B21027" s="27">
        <v>0</v>
      </c>
      <c r="C21027" s="18">
        <v>4384.0889999999999</v>
      </c>
      <c r="D21027" s="19">
        <v>1806.4970000000001</v>
      </c>
      <c r="E21027" s="20">
        <v>1801.961</v>
      </c>
      <c r="F21027" s="19">
        <v>1.2E-2</v>
      </c>
      <c r="G21027" s="19">
        <v>24.285</v>
      </c>
      <c r="H21027" s="18">
        <v>69.451003592107085</v>
      </c>
      <c r="I21027" s="19">
        <v>44.555726799156865</v>
      </c>
      <c r="J21027" s="20">
        <v>49.206747485219694</v>
      </c>
    </row>
    <row r="21028" spans="1:10" x14ac:dyDescent="0.25">
      <c r="A21028" s="26">
        <v>44416</v>
      </c>
      <c r="B21028" s="27">
        <v>1.0416666666666666E-2</v>
      </c>
      <c r="C21028" s="18">
        <v>4356.7290000000003</v>
      </c>
      <c r="D21028" s="19">
        <v>1737.184</v>
      </c>
      <c r="E21028" s="20">
        <v>1712.7090000000001</v>
      </c>
      <c r="F21028" s="19">
        <v>1.2E-2</v>
      </c>
      <c r="G21028" s="19">
        <v>3.5409999999999999</v>
      </c>
      <c r="H21028" s="18">
        <v>69.017577295724877</v>
      </c>
      <c r="I21028" s="19">
        <v>42.846180040081173</v>
      </c>
      <c r="J21028" s="20">
        <v>46.769513479294574</v>
      </c>
    </row>
    <row r="21029" spans="1:10" x14ac:dyDescent="0.25">
      <c r="A21029" s="26">
        <v>44416</v>
      </c>
      <c r="B21029" s="27">
        <v>2.0833333333333332E-2</v>
      </c>
      <c r="C21029" s="18">
        <v>4280.6400000000003</v>
      </c>
      <c r="D21029" s="19">
        <v>1657.8409999999999</v>
      </c>
      <c r="E21029" s="20">
        <v>1640.1679999999999</v>
      </c>
      <c r="F21029" s="19">
        <v>0</v>
      </c>
      <c r="G21029" s="19">
        <v>12.885</v>
      </c>
      <c r="H21029" s="18">
        <v>67.812205458538216</v>
      </c>
      <c r="I21029" s="19">
        <v>40.889251779793163</v>
      </c>
      <c r="J21029" s="20">
        <v>44.788612300342685</v>
      </c>
    </row>
    <row r="21030" spans="1:10" x14ac:dyDescent="0.25">
      <c r="A21030" s="26">
        <v>44416</v>
      </c>
      <c r="B21030" s="27">
        <v>3.125E-2</v>
      </c>
      <c r="C21030" s="18">
        <v>4211.28</v>
      </c>
      <c r="D21030" s="19">
        <v>1649.076</v>
      </c>
      <c r="E21030" s="20">
        <v>1629.77</v>
      </c>
      <c r="F21030" s="19">
        <v>0</v>
      </c>
      <c r="G21030" s="19">
        <v>10.061</v>
      </c>
      <c r="H21030" s="18">
        <v>66.713431777358707</v>
      </c>
      <c r="I21030" s="19">
        <v>40.673070438005929</v>
      </c>
      <c r="J21030" s="20">
        <v>44.504670661011254</v>
      </c>
    </row>
    <row r="21031" spans="1:10" x14ac:dyDescent="0.25">
      <c r="A21031" s="26">
        <v>44416</v>
      </c>
      <c r="B21031" s="27">
        <v>4.1666666666666664E-2</v>
      </c>
      <c r="C21031" s="18">
        <v>4110.96</v>
      </c>
      <c r="D21031" s="19">
        <v>1580.673</v>
      </c>
      <c r="E21031" s="20">
        <v>1576.2149999999999</v>
      </c>
      <c r="F21031" s="19">
        <v>0</v>
      </c>
      <c r="G21031" s="19">
        <v>22.109000000000002</v>
      </c>
      <c r="H21031" s="18">
        <v>65.124202023957224</v>
      </c>
      <c r="I21031" s="19">
        <v>38.985968062390178</v>
      </c>
      <c r="J21031" s="20">
        <v>43.042226489594142</v>
      </c>
    </row>
    <row r="21032" spans="1:10" x14ac:dyDescent="0.25">
      <c r="A21032" s="26">
        <v>44416</v>
      </c>
      <c r="B21032" s="27">
        <v>5.2083333333333336E-2</v>
      </c>
      <c r="C21032" s="18">
        <v>3974.4</v>
      </c>
      <c r="D21032" s="19">
        <v>1564.3610000000001</v>
      </c>
      <c r="E21032" s="20">
        <v>1541.8389999999999</v>
      </c>
      <c r="F21032" s="19">
        <v>0</v>
      </c>
      <c r="G21032" s="19">
        <v>3.5409999999999999</v>
      </c>
      <c r="H21032" s="18">
        <v>62.960872527102083</v>
      </c>
      <c r="I21032" s="19">
        <v>38.583646322831335</v>
      </c>
      <c r="J21032" s="20">
        <v>42.103509640810003</v>
      </c>
    </row>
    <row r="21033" spans="1:10" x14ac:dyDescent="0.25">
      <c r="A21033" s="26">
        <v>44416</v>
      </c>
      <c r="B21033" s="27">
        <v>6.25E-2</v>
      </c>
      <c r="C21033" s="18">
        <v>4023.12</v>
      </c>
      <c r="D21033" s="19">
        <v>1494.5419999999999</v>
      </c>
      <c r="E21033" s="20">
        <v>1485.521</v>
      </c>
      <c r="F21033" s="19">
        <v>0</v>
      </c>
      <c r="G21033" s="19">
        <v>16.620999999999999</v>
      </c>
      <c r="H21033" s="18">
        <v>63.732675493466914</v>
      </c>
      <c r="I21033" s="19">
        <v>36.861619499985601</v>
      </c>
      <c r="J21033" s="20">
        <v>40.565615310759242</v>
      </c>
    </row>
    <row r="21034" spans="1:10" x14ac:dyDescent="0.25">
      <c r="A21034" s="26">
        <v>44416</v>
      </c>
      <c r="B21034" s="27">
        <v>7.2916666666666671E-2</v>
      </c>
      <c r="C21034" s="18">
        <v>4052.4</v>
      </c>
      <c r="D21034" s="19">
        <v>1485.779</v>
      </c>
      <c r="E21034" s="20">
        <v>1467.6780000000001</v>
      </c>
      <c r="F21034" s="19">
        <v>0</v>
      </c>
      <c r="G21034" s="19">
        <v>7.6210000000000004</v>
      </c>
      <c r="H21034" s="18">
        <v>64.196517670297013</v>
      </c>
      <c r="I21034" s="19">
        <v>36.645487486513666</v>
      </c>
      <c r="J21034" s="20">
        <v>40.078370583831877</v>
      </c>
    </row>
    <row r="21035" spans="1:10" x14ac:dyDescent="0.25">
      <c r="A21035" s="26">
        <v>44416</v>
      </c>
      <c r="B21035" s="27">
        <v>8.3333333333333329E-2</v>
      </c>
      <c r="C21035" s="18">
        <v>3962.64</v>
      </c>
      <c r="D21035" s="19">
        <v>1437.3679999999999</v>
      </c>
      <c r="E21035" s="20">
        <v>1447.3630000000001</v>
      </c>
      <c r="F21035" s="19">
        <v>0</v>
      </c>
      <c r="G21035" s="19">
        <v>35.548999999999999</v>
      </c>
      <c r="H21035" s="18">
        <v>62.774575259358841</v>
      </c>
      <c r="I21035" s="19">
        <v>35.451470950602463</v>
      </c>
      <c r="J21035" s="20">
        <v>39.523622131916298</v>
      </c>
    </row>
    <row r="21036" spans="1:10" x14ac:dyDescent="0.25">
      <c r="A21036" s="26">
        <v>44416</v>
      </c>
      <c r="B21036" s="27">
        <v>9.375E-2</v>
      </c>
      <c r="C21036" s="18">
        <v>3955.68</v>
      </c>
      <c r="D21036" s="19">
        <v>1414.4680000000001</v>
      </c>
      <c r="E21036" s="20">
        <v>1434.16</v>
      </c>
      <c r="F21036" s="19">
        <v>0</v>
      </c>
      <c r="G21036" s="19">
        <v>45.844999999999999</v>
      </c>
      <c r="H21036" s="18">
        <v>62.664317692735295</v>
      </c>
      <c r="I21036" s="19">
        <v>34.886661740456702</v>
      </c>
      <c r="J21036" s="20">
        <v>39.16308342600238</v>
      </c>
    </row>
    <row r="21037" spans="1:10" x14ac:dyDescent="0.25">
      <c r="A21037" s="26">
        <v>44416</v>
      </c>
      <c r="B21037" s="27">
        <v>0.10416666666666667</v>
      </c>
      <c r="C21037" s="18">
        <v>3912</v>
      </c>
      <c r="D21037" s="19">
        <v>1399.7660000000001</v>
      </c>
      <c r="E21037" s="20">
        <v>1420.6089999999999</v>
      </c>
      <c r="F21037" s="19">
        <v>0</v>
      </c>
      <c r="G21037" s="19">
        <v>46.036999999999999</v>
      </c>
      <c r="H21037" s="18">
        <v>61.972356412546127</v>
      </c>
      <c r="I21037" s="19">
        <v>34.524049294711595</v>
      </c>
      <c r="J21037" s="20">
        <v>38.793041768512445</v>
      </c>
    </row>
    <row r="21038" spans="1:10" x14ac:dyDescent="0.25">
      <c r="A21038" s="26">
        <v>44416</v>
      </c>
      <c r="B21038" s="27">
        <v>0.11458333333333333</v>
      </c>
      <c r="C21038" s="18">
        <v>3831.36</v>
      </c>
      <c r="D21038" s="19">
        <v>1378.5150000000001</v>
      </c>
      <c r="E21038" s="20">
        <v>1400.518</v>
      </c>
      <c r="F21038" s="19">
        <v>0</v>
      </c>
      <c r="G21038" s="19">
        <v>46.173000000000002</v>
      </c>
      <c r="H21038" s="18">
        <v>60.694889433735362</v>
      </c>
      <c r="I21038" s="19">
        <v>33.999911280527854</v>
      </c>
      <c r="J21038" s="20">
        <v>38.244410158990625</v>
      </c>
    </row>
    <row r="21039" spans="1:10" x14ac:dyDescent="0.25">
      <c r="A21039" s="26">
        <v>44416</v>
      </c>
      <c r="B21039" s="27">
        <v>0.125</v>
      </c>
      <c r="C21039" s="18">
        <v>3767.28</v>
      </c>
      <c r="D21039" s="19">
        <v>1346.146</v>
      </c>
      <c r="E21039" s="20">
        <v>1367.31</v>
      </c>
      <c r="F21039" s="19">
        <v>0</v>
      </c>
      <c r="G21039" s="19">
        <v>45.308999999999997</v>
      </c>
      <c r="H21039" s="18">
        <v>59.679759423787523</v>
      </c>
      <c r="I21039" s="19">
        <v>33.201557161610459</v>
      </c>
      <c r="J21039" s="20">
        <v>37.337588274116769</v>
      </c>
    </row>
    <row r="21040" spans="1:10" x14ac:dyDescent="0.25">
      <c r="A21040" s="26">
        <v>44416</v>
      </c>
      <c r="B21040" s="27">
        <v>0.13541666666666666</v>
      </c>
      <c r="C21040" s="18">
        <v>3749.52</v>
      </c>
      <c r="D21040" s="19">
        <v>1327.17</v>
      </c>
      <c r="E21040" s="20">
        <v>1348.548</v>
      </c>
      <c r="F21040" s="19">
        <v>0</v>
      </c>
      <c r="G21040" s="19">
        <v>45.460999999999999</v>
      </c>
      <c r="H21040" s="18">
        <v>59.398412529644673</v>
      </c>
      <c r="I21040" s="19">
        <v>32.733530106076579</v>
      </c>
      <c r="J21040" s="20">
        <v>36.825248108975742</v>
      </c>
    </row>
    <row r="21041" spans="1:10" x14ac:dyDescent="0.25">
      <c r="A21041" s="26">
        <v>44416</v>
      </c>
      <c r="B21041" s="27">
        <v>0.14583333333333334</v>
      </c>
      <c r="C21041" s="18">
        <v>3769.68</v>
      </c>
      <c r="D21041" s="19">
        <v>1342.53</v>
      </c>
      <c r="E21041" s="20">
        <v>1362.1369999999999</v>
      </c>
      <c r="F21041" s="19">
        <v>0</v>
      </c>
      <c r="G21041" s="19">
        <v>44.548999999999999</v>
      </c>
      <c r="H21041" s="18">
        <v>59.717779274347365</v>
      </c>
      <c r="I21041" s="19">
        <v>33.112371567554256</v>
      </c>
      <c r="J21041" s="20">
        <v>37.196327445086041</v>
      </c>
    </row>
    <row r="21042" spans="1:10" x14ac:dyDescent="0.25">
      <c r="A21042" s="26">
        <v>44416</v>
      </c>
      <c r="B21042" s="27">
        <v>0.15625</v>
      </c>
      <c r="C21042" s="18">
        <v>3752.88</v>
      </c>
      <c r="D21042" s="19">
        <v>1351.1990000000001</v>
      </c>
      <c r="E21042" s="20">
        <v>1370.1559999999999</v>
      </c>
      <c r="F21042" s="19">
        <v>0</v>
      </c>
      <c r="G21042" s="19">
        <v>44.005000000000003</v>
      </c>
      <c r="H21042" s="18">
        <v>59.45164032042846</v>
      </c>
      <c r="I21042" s="19">
        <v>33.326185150207252</v>
      </c>
      <c r="J21042" s="20">
        <v>37.415304941315974</v>
      </c>
    </row>
    <row r="21043" spans="1:10" x14ac:dyDescent="0.25">
      <c r="A21043" s="26">
        <v>44416</v>
      </c>
      <c r="B21043" s="27">
        <v>0.16666666666666666</v>
      </c>
      <c r="C21043" s="18">
        <v>3759.84</v>
      </c>
      <c r="D21043" s="19">
        <v>1329.902</v>
      </c>
      <c r="E21043" s="20">
        <v>1352.096</v>
      </c>
      <c r="F21043" s="19">
        <v>0</v>
      </c>
      <c r="G21043" s="19">
        <v>46.149000000000001</v>
      </c>
      <c r="H21043" s="18">
        <v>59.561897887052005</v>
      </c>
      <c r="I21043" s="19">
        <v>32.800912584771694</v>
      </c>
      <c r="J21043" s="20">
        <v>36.922134523319649</v>
      </c>
    </row>
    <row r="21044" spans="1:10" x14ac:dyDescent="0.25">
      <c r="A21044" s="26">
        <v>44416</v>
      </c>
      <c r="B21044" s="27">
        <v>0.17708333333333334</v>
      </c>
      <c r="C21044" s="18">
        <v>3770.88</v>
      </c>
      <c r="D21044" s="19">
        <v>1341.4449999999999</v>
      </c>
      <c r="E21044" s="20">
        <v>1363.08</v>
      </c>
      <c r="F21044" s="19">
        <v>0</v>
      </c>
      <c r="G21044" s="19">
        <v>45.685000000000002</v>
      </c>
      <c r="H21044" s="18">
        <v>59.736789199627289</v>
      </c>
      <c r="I21044" s="19">
        <v>33.085610956505867</v>
      </c>
      <c r="J21044" s="20">
        <v>37.222078259270454</v>
      </c>
    </row>
    <row r="21045" spans="1:10" x14ac:dyDescent="0.25">
      <c r="A21045" s="26">
        <v>44416</v>
      </c>
      <c r="B21045" s="27">
        <v>0.1875</v>
      </c>
      <c r="C21045" s="18">
        <v>3784.8</v>
      </c>
      <c r="D21045" s="19">
        <v>1334.6949999999999</v>
      </c>
      <c r="E21045" s="20">
        <v>1356.5530000000001</v>
      </c>
      <c r="F21045" s="19">
        <v>0</v>
      </c>
      <c r="G21045" s="19">
        <v>45.604999999999997</v>
      </c>
      <c r="H21045" s="18">
        <v>59.957304332874386</v>
      </c>
      <c r="I21045" s="19">
        <v>32.919127892379926</v>
      </c>
      <c r="J21045" s="20">
        <v>37.04384330255607</v>
      </c>
    </row>
    <row r="21046" spans="1:10" x14ac:dyDescent="0.25">
      <c r="A21046" s="26">
        <v>44416</v>
      </c>
      <c r="B21046" s="27">
        <v>0.19791666666666666</v>
      </c>
      <c r="C21046" s="18">
        <v>3779.28</v>
      </c>
      <c r="D21046" s="19">
        <v>1326.425</v>
      </c>
      <c r="E21046" s="20">
        <v>1348.3019999999999</v>
      </c>
      <c r="F21046" s="19">
        <v>0</v>
      </c>
      <c r="G21046" s="19">
        <v>45.893000000000001</v>
      </c>
      <c r="H21046" s="18">
        <v>59.869858676586745</v>
      </c>
      <c r="I21046" s="19">
        <v>32.715155308628596</v>
      </c>
      <c r="J21046" s="20">
        <v>36.818530505275461</v>
      </c>
    </row>
    <row r="21047" spans="1:10" x14ac:dyDescent="0.25">
      <c r="A21047" s="26">
        <v>44416</v>
      </c>
      <c r="B21047" s="27">
        <v>0.20833333333333334</v>
      </c>
      <c r="C21047" s="18">
        <v>3748.8</v>
      </c>
      <c r="D21047" s="19">
        <v>1326.951</v>
      </c>
      <c r="E21047" s="20">
        <v>1348.046</v>
      </c>
      <c r="F21047" s="19">
        <v>0</v>
      </c>
      <c r="G21047" s="19">
        <v>45.524999999999999</v>
      </c>
      <c r="H21047" s="18">
        <v>59.387006574476722</v>
      </c>
      <c r="I21047" s="19">
        <v>32.7281286555516</v>
      </c>
      <c r="J21047" s="20">
        <v>36.811539828254034</v>
      </c>
    </row>
    <row r="21048" spans="1:10" x14ac:dyDescent="0.25">
      <c r="A21048" s="26">
        <v>44416</v>
      </c>
      <c r="B21048" s="27">
        <v>0.21875</v>
      </c>
      <c r="C21048" s="18">
        <v>3760.8</v>
      </c>
      <c r="D21048" s="19">
        <v>1333.771</v>
      </c>
      <c r="E21048" s="20">
        <v>1354.0060000000001</v>
      </c>
      <c r="F21048" s="19">
        <v>0</v>
      </c>
      <c r="G21048" s="19">
        <v>45.685000000000002</v>
      </c>
      <c r="H21048" s="18">
        <v>59.577105827275943</v>
      </c>
      <c r="I21048" s="19">
        <v>32.896338210712912</v>
      </c>
      <c r="J21048" s="20">
        <v>36.97429152765924</v>
      </c>
    </row>
    <row r="21049" spans="1:10" x14ac:dyDescent="0.25">
      <c r="A21049" s="26">
        <v>44416</v>
      </c>
      <c r="B21049" s="27">
        <v>0.22916666666666666</v>
      </c>
      <c r="C21049" s="18">
        <v>3762</v>
      </c>
      <c r="D21049" s="19">
        <v>1375.9670000000001</v>
      </c>
      <c r="E21049" s="20">
        <v>1396.68</v>
      </c>
      <c r="F21049" s="19">
        <v>0</v>
      </c>
      <c r="G21049" s="19">
        <v>45.381</v>
      </c>
      <c r="H21049" s="18">
        <v>59.59611575255586</v>
      </c>
      <c r="I21049" s="19">
        <v>33.937067006840017</v>
      </c>
      <c r="J21049" s="20">
        <v>38.139604618333379</v>
      </c>
    </row>
    <row r="21050" spans="1:10" x14ac:dyDescent="0.25">
      <c r="A21050" s="26">
        <v>44416</v>
      </c>
      <c r="B21050" s="27">
        <v>0.23958333333333334</v>
      </c>
      <c r="C21050" s="18">
        <v>3614.16</v>
      </c>
      <c r="D21050" s="19">
        <v>1308.604</v>
      </c>
      <c r="E21050" s="20">
        <v>1330.751</v>
      </c>
      <c r="F21050" s="19">
        <v>0</v>
      </c>
      <c r="G21050" s="19">
        <v>45.533000000000001</v>
      </c>
      <c r="H21050" s="18">
        <v>57.254092958069457</v>
      </c>
      <c r="I21050" s="19">
        <v>32.275615355178488</v>
      </c>
      <c r="J21050" s="20">
        <v>36.339259519325658</v>
      </c>
    </row>
    <row r="21051" spans="1:10" x14ac:dyDescent="0.25">
      <c r="A21051" s="26">
        <v>44416</v>
      </c>
      <c r="B21051" s="27">
        <v>0.25</v>
      </c>
      <c r="C21051" s="18">
        <v>3645.12</v>
      </c>
      <c r="D21051" s="19">
        <v>1301.222</v>
      </c>
      <c r="E21051" s="20">
        <v>1323.5989999999999</v>
      </c>
      <c r="F21051" s="19">
        <v>0</v>
      </c>
      <c r="G21051" s="19">
        <v>45.853000000000002</v>
      </c>
      <c r="H21051" s="18">
        <v>57.744549030291445</v>
      </c>
      <c r="I21051" s="19">
        <v>32.09354454341883</v>
      </c>
      <c r="J21051" s="20">
        <v>36.143957480039411</v>
      </c>
    </row>
    <row r="21052" spans="1:10" x14ac:dyDescent="0.25">
      <c r="A21052" s="26">
        <v>44416</v>
      </c>
      <c r="B21052" s="27">
        <v>0.26041666666666669</v>
      </c>
      <c r="C21052" s="18">
        <v>3876</v>
      </c>
      <c r="D21052" s="19">
        <v>1360.2059999999999</v>
      </c>
      <c r="E21052" s="20">
        <v>1381.6489999999999</v>
      </c>
      <c r="F21052" s="19">
        <v>0</v>
      </c>
      <c r="G21052" s="19">
        <v>46.261000000000003</v>
      </c>
      <c r="H21052" s="18">
        <v>61.402058654148462</v>
      </c>
      <c r="I21052" s="19">
        <v>33.548335218145368</v>
      </c>
      <c r="J21052" s="20">
        <v>37.729148109313293</v>
      </c>
    </row>
    <row r="21053" spans="1:10" x14ac:dyDescent="0.25">
      <c r="A21053" s="26">
        <v>44416</v>
      </c>
      <c r="B21053" s="27">
        <v>0.27083333333333331</v>
      </c>
      <c r="C21053" s="18">
        <v>3888.96</v>
      </c>
      <c r="D21053" s="19">
        <v>1391.61</v>
      </c>
      <c r="E21053" s="20">
        <v>1391.241</v>
      </c>
      <c r="F21053" s="19">
        <v>0</v>
      </c>
      <c r="G21053" s="19">
        <v>23.407</v>
      </c>
      <c r="H21053" s="18">
        <v>61.607365847171621</v>
      </c>
      <c r="I21053" s="19">
        <v>34.32288842493216</v>
      </c>
      <c r="J21053" s="20">
        <v>37.991080038960071</v>
      </c>
    </row>
    <row r="21054" spans="1:10" x14ac:dyDescent="0.25">
      <c r="A21054" s="26">
        <v>44416</v>
      </c>
      <c r="B21054" s="27">
        <v>0.28125</v>
      </c>
      <c r="C21054" s="18">
        <v>3919.2</v>
      </c>
      <c r="D21054" s="19">
        <v>1430.84</v>
      </c>
      <c r="E21054" s="20">
        <v>1441.693</v>
      </c>
      <c r="F21054" s="19">
        <v>0</v>
      </c>
      <c r="G21054" s="19">
        <v>35.613</v>
      </c>
      <c r="H21054" s="18">
        <v>62.086415964225658</v>
      </c>
      <c r="I21054" s="19">
        <v>35.290463329474449</v>
      </c>
      <c r="J21054" s="20">
        <v>39.368789558824432</v>
      </c>
    </row>
    <row r="21055" spans="1:10" x14ac:dyDescent="0.25">
      <c r="A21055" s="26">
        <v>44416</v>
      </c>
      <c r="B21055" s="27">
        <v>0.29166666666666669</v>
      </c>
      <c r="C21055" s="18">
        <v>4025.52</v>
      </c>
      <c r="D21055" s="19">
        <v>1502.6020000000001</v>
      </c>
      <c r="E21055" s="20">
        <v>1518.3050000000001</v>
      </c>
      <c r="F21055" s="19">
        <v>0</v>
      </c>
      <c r="G21055" s="19">
        <v>40.874000000000002</v>
      </c>
      <c r="H21055" s="18">
        <v>63.770695344026763</v>
      </c>
      <c r="I21055" s="19">
        <v>37.060412610630799</v>
      </c>
      <c r="J21055" s="20">
        <v>41.460858886816354</v>
      </c>
    </row>
    <row r="21056" spans="1:10" x14ac:dyDescent="0.25">
      <c r="A21056" s="26">
        <v>44416</v>
      </c>
      <c r="B21056" s="27">
        <v>0.30208333333333331</v>
      </c>
      <c r="C21056" s="18">
        <v>3990</v>
      </c>
      <c r="D21056" s="19">
        <v>1525.779</v>
      </c>
      <c r="E21056" s="20">
        <v>1570.9480000000001</v>
      </c>
      <c r="F21056" s="19">
        <v>0</v>
      </c>
      <c r="G21056" s="19">
        <v>70.27</v>
      </c>
      <c r="H21056" s="18">
        <v>63.20800155574107</v>
      </c>
      <c r="I21056" s="19">
        <v>37.632053792445134</v>
      </c>
      <c r="J21056" s="20">
        <v>42.89839877134461</v>
      </c>
    </row>
    <row r="21057" spans="1:10" x14ac:dyDescent="0.25">
      <c r="A21057" s="26">
        <v>44416</v>
      </c>
      <c r="B21057" s="27">
        <v>0.3125</v>
      </c>
      <c r="C21057" s="18">
        <v>4053.12</v>
      </c>
      <c r="D21057" s="19">
        <v>1580.2</v>
      </c>
      <c r="E21057" s="20">
        <v>1633.3240000000001</v>
      </c>
      <c r="F21057" s="19">
        <v>0</v>
      </c>
      <c r="G21057" s="19">
        <v>79.146000000000001</v>
      </c>
      <c r="H21057" s="18">
        <v>64.207923625464971</v>
      </c>
      <c r="I21057" s="19">
        <v>38.974301915822544</v>
      </c>
      <c r="J21057" s="20">
        <v>44.601720919347848</v>
      </c>
    </row>
    <row r="21058" spans="1:10" x14ac:dyDescent="0.25">
      <c r="A21058" s="26">
        <v>44416</v>
      </c>
      <c r="B21058" s="27">
        <v>0.32291666666666669</v>
      </c>
      <c r="C21058" s="18">
        <v>4170.4799999999996</v>
      </c>
      <c r="D21058" s="19">
        <v>1690.175</v>
      </c>
      <c r="E21058" s="20">
        <v>1726.912</v>
      </c>
      <c r="F21058" s="19">
        <v>0</v>
      </c>
      <c r="G21058" s="19">
        <v>65.281999999999996</v>
      </c>
      <c r="H21058" s="18">
        <v>66.067094317841352</v>
      </c>
      <c r="I21058" s="19">
        <v>41.686742653192866</v>
      </c>
      <c r="J21058" s="20">
        <v>47.157359517323464</v>
      </c>
    </row>
    <row r="21059" spans="1:10" x14ac:dyDescent="0.25">
      <c r="A21059" s="26">
        <v>44416</v>
      </c>
      <c r="B21059" s="27">
        <v>0.33333333333333331</v>
      </c>
      <c r="C21059" s="18">
        <v>4309.68</v>
      </c>
      <c r="D21059" s="19">
        <v>1784.5129999999999</v>
      </c>
      <c r="E21059" s="20">
        <v>1817.5820000000001</v>
      </c>
      <c r="F21059" s="19">
        <v>0</v>
      </c>
      <c r="G21059" s="19">
        <v>61.362000000000002</v>
      </c>
      <c r="H21059" s="18">
        <v>68.272245650312328</v>
      </c>
      <c r="I21059" s="19">
        <v>44.013509957416929</v>
      </c>
      <c r="J21059" s="20">
        <v>49.633315320187606</v>
      </c>
    </row>
    <row r="21060" spans="1:10" x14ac:dyDescent="0.25">
      <c r="A21060" s="26">
        <v>44416</v>
      </c>
      <c r="B21060" s="27">
        <v>0.34375</v>
      </c>
      <c r="C21060" s="18">
        <v>4127.3599999999997</v>
      </c>
      <c r="D21060" s="19">
        <v>1705.9739999999999</v>
      </c>
      <c r="E21060" s="20">
        <v>1884.7560000000001</v>
      </c>
      <c r="F21060" s="19">
        <v>1.7</v>
      </c>
      <c r="G21060" s="19">
        <v>206.07400000000001</v>
      </c>
      <c r="H21060" s="18">
        <v>65.384004336116149</v>
      </c>
      <c r="I21060" s="19">
        <v>42.076411679878142</v>
      </c>
      <c r="J21060" s="20">
        <v>51.467658047678462</v>
      </c>
    </row>
    <row r="21061" spans="1:10" x14ac:dyDescent="0.25">
      <c r="A21061" s="26">
        <v>44416</v>
      </c>
      <c r="B21061" s="27">
        <v>0.35416666666666669</v>
      </c>
      <c r="C21061" s="18">
        <v>4163.5200000000004</v>
      </c>
      <c r="D21061" s="19">
        <v>1854.213</v>
      </c>
      <c r="E21061" s="20">
        <v>1954.6659999999999</v>
      </c>
      <c r="F21061" s="19">
        <v>0</v>
      </c>
      <c r="G21061" s="19">
        <v>129.12299999999999</v>
      </c>
      <c r="H21061" s="18">
        <v>65.956836751217807</v>
      </c>
      <c r="I21061" s="19">
        <v>45.732601745502507</v>
      </c>
      <c r="J21061" s="20">
        <v>53.376713635835863</v>
      </c>
    </row>
    <row r="21062" spans="1:10" x14ac:dyDescent="0.25">
      <c r="A21062" s="26">
        <v>44416</v>
      </c>
      <c r="B21062" s="27">
        <v>0.36458333333333331</v>
      </c>
      <c r="C21062" s="18">
        <v>4444.08</v>
      </c>
      <c r="D21062" s="19">
        <v>2096.4380000000001</v>
      </c>
      <c r="E21062" s="20">
        <v>2126.5749999999998</v>
      </c>
      <c r="F21062" s="19">
        <v>0</v>
      </c>
      <c r="G21062" s="19">
        <v>63.829000000000001</v>
      </c>
      <c r="H21062" s="18">
        <v>70.401357281663593</v>
      </c>
      <c r="I21062" s="19">
        <v>51.706877331858742</v>
      </c>
      <c r="J21062" s="20">
        <v>58.07108979238788</v>
      </c>
    </row>
    <row r="21063" spans="1:10" x14ac:dyDescent="0.25">
      <c r="A21063" s="26">
        <v>44416</v>
      </c>
      <c r="B21063" s="27">
        <v>0.375</v>
      </c>
      <c r="C21063" s="18">
        <v>4639.4399999999996</v>
      </c>
      <c r="D21063" s="19">
        <v>2221.4290000000001</v>
      </c>
      <c r="E21063" s="20">
        <v>2269.6880000000001</v>
      </c>
      <c r="F21063" s="19">
        <v>0</v>
      </c>
      <c r="G21063" s="19">
        <v>81.385000000000005</v>
      </c>
      <c r="H21063" s="18">
        <v>73.496173117234918</v>
      </c>
      <c r="I21063" s="19">
        <v>54.789675060475737</v>
      </c>
      <c r="J21063" s="20">
        <v>61.979124013357293</v>
      </c>
    </row>
    <row r="21064" spans="1:10" x14ac:dyDescent="0.25">
      <c r="A21064" s="26">
        <v>44416</v>
      </c>
      <c r="B21064" s="27">
        <v>0.38541666666666669</v>
      </c>
      <c r="C21064" s="18">
        <v>4759.92</v>
      </c>
      <c r="D21064" s="19">
        <v>2372.9189999999999</v>
      </c>
      <c r="E21064" s="20">
        <v>2398.9050000000002</v>
      </c>
      <c r="F21064" s="19">
        <v>0</v>
      </c>
      <c r="G21064" s="19">
        <v>60.774999999999999</v>
      </c>
      <c r="H21064" s="18">
        <v>75.404769615339106</v>
      </c>
      <c r="I21064" s="19">
        <v>58.526048302614669</v>
      </c>
      <c r="J21064" s="20">
        <v>65.5076955472571</v>
      </c>
    </row>
    <row r="21065" spans="1:10" x14ac:dyDescent="0.25">
      <c r="A21065" s="26">
        <v>44416</v>
      </c>
      <c r="B21065" s="27">
        <v>0.39583333333333331</v>
      </c>
      <c r="C21065" s="18">
        <v>4880.6400000000003</v>
      </c>
      <c r="D21065" s="19">
        <v>2398.9699999999998</v>
      </c>
      <c r="E21065" s="20">
        <v>2441.4580000000001</v>
      </c>
      <c r="F21065" s="19">
        <v>0</v>
      </c>
      <c r="G21065" s="19">
        <v>76.426000000000002</v>
      </c>
      <c r="H21065" s="18">
        <v>77.31716809849928</v>
      </c>
      <c r="I21065" s="19">
        <v>59.168574273510181</v>
      </c>
      <c r="J21065" s="20">
        <v>66.669704450745328</v>
      </c>
    </row>
    <row r="21066" spans="1:10" x14ac:dyDescent="0.25">
      <c r="A21066" s="26">
        <v>44416</v>
      </c>
      <c r="B21066" s="27">
        <v>0.40625</v>
      </c>
      <c r="C21066" s="18">
        <v>5054.88</v>
      </c>
      <c r="D21066" s="19">
        <v>2486.998</v>
      </c>
      <c r="E21066" s="20">
        <v>2529.279</v>
      </c>
      <c r="F21066" s="19">
        <v>0</v>
      </c>
      <c r="G21066" s="19">
        <v>77.099000000000004</v>
      </c>
      <c r="H21066" s="18">
        <v>80.077409249143969</v>
      </c>
      <c r="I21066" s="19">
        <v>61.339710742973566</v>
      </c>
      <c r="J21066" s="20">
        <v>69.067861664413925</v>
      </c>
    </row>
    <row r="21067" spans="1:10" x14ac:dyDescent="0.25">
      <c r="A21067" s="26">
        <v>44416</v>
      </c>
      <c r="B21067" s="27">
        <v>0.41666666666666669</v>
      </c>
      <c r="C21067" s="18">
        <v>5297.04</v>
      </c>
      <c r="D21067" s="19">
        <v>2574.6350000000002</v>
      </c>
      <c r="E21067" s="20">
        <v>2676.973</v>
      </c>
      <c r="F21067" s="19">
        <v>0</v>
      </c>
      <c r="G21067" s="19">
        <v>137.88399999999999</v>
      </c>
      <c r="H21067" s="18">
        <v>83.913612170632248</v>
      </c>
      <c r="I21067" s="19">
        <v>63.501203526796466</v>
      </c>
      <c r="J21067" s="20">
        <v>73.100990773801996</v>
      </c>
    </row>
    <row r="21068" spans="1:10" x14ac:dyDescent="0.25">
      <c r="A21068" s="26">
        <v>44416</v>
      </c>
      <c r="B21068" s="27">
        <v>0.42708333333333331</v>
      </c>
      <c r="C21068" s="18">
        <v>5544.72</v>
      </c>
      <c r="D21068" s="19">
        <v>2640.2109999999998</v>
      </c>
      <c r="E21068" s="20">
        <v>2689.71</v>
      </c>
      <c r="F21068" s="19">
        <v>0</v>
      </c>
      <c r="G21068" s="19">
        <v>86.194000000000003</v>
      </c>
      <c r="H21068" s="18">
        <v>87.837260748408184</v>
      </c>
      <c r="I21068" s="19">
        <v>65.118580328740507</v>
      </c>
      <c r="J21068" s="20">
        <v>73.448804262950333</v>
      </c>
    </row>
    <row r="21069" spans="1:10" x14ac:dyDescent="0.25">
      <c r="A21069" s="26">
        <v>44416</v>
      </c>
      <c r="B21069" s="27">
        <v>0.4375</v>
      </c>
      <c r="C21069" s="18">
        <v>5475.8549999999996</v>
      </c>
      <c r="D21069" s="19">
        <v>2581.73</v>
      </c>
      <c r="E21069" s="20">
        <v>2769.2330000000002</v>
      </c>
      <c r="F21069" s="19">
        <v>0.02</v>
      </c>
      <c r="G21069" s="19">
        <v>225.108</v>
      </c>
      <c r="H21069" s="18">
        <v>86.746328661406636</v>
      </c>
      <c r="I21069" s="19">
        <v>63.676195725311054</v>
      </c>
      <c r="J21069" s="20">
        <v>75.620365234728936</v>
      </c>
    </row>
    <row r="21070" spans="1:10" x14ac:dyDescent="0.25">
      <c r="A21070" s="26">
        <v>44416</v>
      </c>
      <c r="B21070" s="27">
        <v>0.44791666666666669</v>
      </c>
      <c r="C21070" s="18">
        <v>5598</v>
      </c>
      <c r="D21070" s="19">
        <v>2680.2649999999999</v>
      </c>
      <c r="E21070" s="20">
        <v>2795.5419999999999</v>
      </c>
      <c r="F21070" s="19">
        <v>0</v>
      </c>
      <c r="G21070" s="19">
        <v>152.28399999999999</v>
      </c>
      <c r="H21070" s="18">
        <v>88.681301430836712</v>
      </c>
      <c r="I21070" s="19">
        <v>66.106478499184973</v>
      </c>
      <c r="J21070" s="20">
        <v>76.338793835341619</v>
      </c>
    </row>
    <row r="21071" spans="1:10" x14ac:dyDescent="0.25">
      <c r="A21071" s="26">
        <v>44416</v>
      </c>
      <c r="B21071" s="27">
        <v>0.45833333333333331</v>
      </c>
      <c r="C21071" s="18">
        <v>5717.1480000000001</v>
      </c>
      <c r="D21071" s="19">
        <v>2719.8069999999998</v>
      </c>
      <c r="E21071" s="20">
        <v>2846.902</v>
      </c>
      <c r="F21071" s="19">
        <v>0.14399999999999999</v>
      </c>
      <c r="G21071" s="19">
        <v>164.065</v>
      </c>
      <c r="H21071" s="18">
        <v>90.568796911880185</v>
      </c>
      <c r="I21071" s="19">
        <v>67.08174862091353</v>
      </c>
      <c r="J21071" s="20">
        <v>77.741298412766369</v>
      </c>
    </row>
    <row r="21072" spans="1:10" x14ac:dyDescent="0.25">
      <c r="A21072" s="26">
        <v>44416</v>
      </c>
      <c r="B21072" s="27">
        <v>0.46875</v>
      </c>
      <c r="C21072" s="18">
        <v>5691.7520000000004</v>
      </c>
      <c r="D21072" s="19">
        <v>2608.9699999999998</v>
      </c>
      <c r="E21072" s="20">
        <v>2898.6480000000001</v>
      </c>
      <c r="F21072" s="19">
        <v>4.0279999999999996</v>
      </c>
      <c r="G21072" s="19">
        <v>325.46300000000002</v>
      </c>
      <c r="H21072" s="18">
        <v>90.166483526539437</v>
      </c>
      <c r="I21072" s="19">
        <v>64.348047379650382</v>
      </c>
      <c r="J21072" s="20">
        <v>79.154343620387507</v>
      </c>
    </row>
    <row r="21073" spans="1:10" x14ac:dyDescent="0.25">
      <c r="A21073" s="26">
        <v>44416</v>
      </c>
      <c r="B21073" s="27">
        <v>0.47916666666666669</v>
      </c>
      <c r="C21073" s="18">
        <v>5865.0119999999997</v>
      </c>
      <c r="D21073" s="19">
        <v>2874.9490000000001</v>
      </c>
      <c r="E21073" s="20">
        <v>3012.3310000000001</v>
      </c>
      <c r="F21073" s="19">
        <v>0.17599999999999999</v>
      </c>
      <c r="G21073" s="19">
        <v>176.791</v>
      </c>
      <c r="H21073" s="18">
        <v>92.911199904872177</v>
      </c>
      <c r="I21073" s="19">
        <v>70.908195366784014</v>
      </c>
      <c r="J21073" s="20">
        <v>82.258723057213402</v>
      </c>
    </row>
    <row r="21074" spans="1:10" x14ac:dyDescent="0.25">
      <c r="A21074" s="26">
        <v>44416</v>
      </c>
      <c r="B21074" s="27">
        <v>0.48958333333333331</v>
      </c>
      <c r="C21074" s="18">
        <v>6072.9189999999999</v>
      </c>
      <c r="D21074" s="19">
        <v>3036.7820000000002</v>
      </c>
      <c r="E21074" s="20">
        <v>3103.9960000000001</v>
      </c>
      <c r="F21074" s="19">
        <v>0.26400000000000001</v>
      </c>
      <c r="G21074" s="19">
        <v>108.61799999999999</v>
      </c>
      <c r="H21074" s="18">
        <v>96.204780350849489</v>
      </c>
      <c r="I21074" s="19">
        <v>74.899669991479186</v>
      </c>
      <c r="J21074" s="20">
        <v>84.761849655531933</v>
      </c>
    </row>
    <row r="21075" spans="1:10" x14ac:dyDescent="0.25">
      <c r="A21075" s="26">
        <v>44416</v>
      </c>
      <c r="B21075" s="27">
        <v>0.5</v>
      </c>
      <c r="C21075" s="18">
        <v>5854.4470000000001</v>
      </c>
      <c r="D21075" s="19">
        <v>2874.6480000000001</v>
      </c>
      <c r="E21075" s="20">
        <v>3014.5</v>
      </c>
      <c r="F21075" s="19">
        <v>9.0960000000000001</v>
      </c>
      <c r="G21075" s="19">
        <v>178.32599999999999</v>
      </c>
      <c r="H21075" s="18">
        <v>92.743833354386879</v>
      </c>
      <c r="I21075" s="19">
        <v>70.900771455331878</v>
      </c>
      <c r="J21075" s="20">
        <v>82.317952660570768</v>
      </c>
    </row>
    <row r="21076" spans="1:10" x14ac:dyDescent="0.25">
      <c r="A21076" s="26">
        <v>44416</v>
      </c>
      <c r="B21076" s="27">
        <v>0.51041666666666663</v>
      </c>
      <c r="C21076" s="18">
        <v>5598.692</v>
      </c>
      <c r="D21076" s="19">
        <v>2639.683</v>
      </c>
      <c r="E21076" s="20">
        <v>2977.7350000000001</v>
      </c>
      <c r="F21076" s="19">
        <v>6.02</v>
      </c>
      <c r="G21076" s="19">
        <v>374.36500000000001</v>
      </c>
      <c r="H21076" s="18">
        <v>88.692263821081468</v>
      </c>
      <c r="I21076" s="19">
        <v>65.105557653502217</v>
      </c>
      <c r="J21076" s="20">
        <v>81.313998595363969</v>
      </c>
    </row>
    <row r="21077" spans="1:10" x14ac:dyDescent="0.25">
      <c r="A21077" s="26">
        <v>44416</v>
      </c>
      <c r="B21077" s="27">
        <v>0.52083333333333337</v>
      </c>
      <c r="C21077" s="18">
        <v>5500.8630000000003</v>
      </c>
      <c r="D21077" s="19">
        <v>2627.75</v>
      </c>
      <c r="E21077" s="20">
        <v>3036.1439999999998</v>
      </c>
      <c r="F21077" s="19">
        <v>7.7359999999999998</v>
      </c>
      <c r="G21077" s="19">
        <v>444.58300000000003</v>
      </c>
      <c r="H21077" s="18">
        <v>87.14249550424023</v>
      </c>
      <c r="I21077" s="19">
        <v>64.811240260285203</v>
      </c>
      <c r="J21077" s="20">
        <v>82.908992556867119</v>
      </c>
    </row>
    <row r="21078" spans="1:10" x14ac:dyDescent="0.25">
      <c r="A21078" s="26">
        <v>44416</v>
      </c>
      <c r="B21078" s="27">
        <v>0.53125</v>
      </c>
      <c r="C21078" s="18">
        <v>5759.902</v>
      </c>
      <c r="D21078" s="19">
        <v>2822.7190000000001</v>
      </c>
      <c r="E21078" s="20">
        <v>2939.9859999999999</v>
      </c>
      <c r="F21078" s="19">
        <v>0.188</v>
      </c>
      <c r="G21078" s="19">
        <v>156.959</v>
      </c>
      <c r="H21078" s="18">
        <v>91.246088866395013</v>
      </c>
      <c r="I21078" s="19">
        <v>69.619986412814001</v>
      </c>
      <c r="J21078" s="20">
        <v>80.283174115356047</v>
      </c>
    </row>
    <row r="21079" spans="1:10" x14ac:dyDescent="0.25">
      <c r="A21079" s="26">
        <v>44416</v>
      </c>
      <c r="B21079" s="27">
        <v>0.54166666666666663</v>
      </c>
      <c r="C21079" s="18">
        <v>5745.8770000000004</v>
      </c>
      <c r="D21079" s="19">
        <v>2760.3539999999998</v>
      </c>
      <c r="E21079" s="20">
        <v>2903.4360000000001</v>
      </c>
      <c r="F21079" s="19">
        <v>0.36799999999999999</v>
      </c>
      <c r="G21079" s="19">
        <v>181.298</v>
      </c>
      <c r="H21079" s="18">
        <v>91.023910364685932</v>
      </c>
      <c r="I21079" s="19">
        <v>68.081806221078608</v>
      </c>
      <c r="J21079" s="20">
        <v>79.285091126553979</v>
      </c>
    </row>
    <row r="21080" spans="1:10" x14ac:dyDescent="0.25">
      <c r="A21080" s="26">
        <v>44416</v>
      </c>
      <c r="B21080" s="27">
        <v>0.55208333333333337</v>
      </c>
      <c r="C21080" s="18">
        <v>5644.0140000000001</v>
      </c>
      <c r="D21080" s="19">
        <v>2487.6419999999998</v>
      </c>
      <c r="E21080" s="20">
        <v>2753.9110000000001</v>
      </c>
      <c r="F21080" s="19">
        <v>1.1879999999999999</v>
      </c>
      <c r="G21080" s="19">
        <v>301.04500000000002</v>
      </c>
      <c r="H21080" s="18">
        <v>89.41023701569533</v>
      </c>
      <c r="I21080" s="19">
        <v>61.355594460499056</v>
      </c>
      <c r="J21080" s="20">
        <v>75.201962292063399</v>
      </c>
    </row>
    <row r="21081" spans="1:10" x14ac:dyDescent="0.25">
      <c r="A21081" s="26">
        <v>44416</v>
      </c>
      <c r="B21081" s="27">
        <v>0.5625</v>
      </c>
      <c r="C21081" s="18">
        <v>5765.9520000000002</v>
      </c>
      <c r="D21081" s="19">
        <v>2590.6790000000001</v>
      </c>
      <c r="E21081" s="20">
        <v>2772.3020000000001</v>
      </c>
      <c r="F21081" s="19">
        <v>1.212</v>
      </c>
      <c r="G21081" s="19">
        <v>217.202</v>
      </c>
      <c r="H21081" s="18">
        <v>91.341930573014622</v>
      </c>
      <c r="I21081" s="19">
        <v>63.896915272105574</v>
      </c>
      <c r="J21081" s="20">
        <v>75.704171436989768</v>
      </c>
    </row>
    <row r="21082" spans="1:10" x14ac:dyDescent="0.25">
      <c r="A21082" s="26">
        <v>44416</v>
      </c>
      <c r="B21082" s="27">
        <v>0.57291666666666663</v>
      </c>
      <c r="C21082" s="18">
        <v>5741.1019999999999</v>
      </c>
      <c r="D21082" s="19">
        <v>2553.3389999999999</v>
      </c>
      <c r="E21082" s="20">
        <v>2778.3090000000002</v>
      </c>
      <c r="F21082" s="19">
        <v>0.72</v>
      </c>
      <c r="G21082" s="19">
        <v>260.89499999999998</v>
      </c>
      <c r="H21082" s="18">
        <v>90.948266703676225</v>
      </c>
      <c r="I21082" s="19">
        <v>62.975955625518544</v>
      </c>
      <c r="J21082" s="20">
        <v>75.868206581004387</v>
      </c>
    </row>
    <row r="21083" spans="1:10" x14ac:dyDescent="0.25">
      <c r="A21083" s="26">
        <v>44416</v>
      </c>
      <c r="B21083" s="27">
        <v>0.58333333333333337</v>
      </c>
      <c r="C21083" s="18">
        <v>5484.4989999999998</v>
      </c>
      <c r="D21083" s="19">
        <v>2273.732</v>
      </c>
      <c r="E21083" s="20">
        <v>2710.2179999999998</v>
      </c>
      <c r="F21083" s="19">
        <v>13.416</v>
      </c>
      <c r="G21083" s="19">
        <v>470.58699999999999</v>
      </c>
      <c r="H21083" s="18">
        <v>86.883263489839678</v>
      </c>
      <c r="I21083" s="19">
        <v>56.079684497954069</v>
      </c>
      <c r="J21083" s="20">
        <v>74.008823029964091</v>
      </c>
    </row>
    <row r="21084" spans="1:10" x14ac:dyDescent="0.25">
      <c r="A21084" s="26">
        <v>44416</v>
      </c>
      <c r="B21084" s="27">
        <v>0.59375</v>
      </c>
      <c r="C21084" s="18">
        <v>5331.6549999999997</v>
      </c>
      <c r="D21084" s="19">
        <v>2089.3820000000001</v>
      </c>
      <c r="E21084" s="20">
        <v>2623.5169999999998</v>
      </c>
      <c r="F21084" s="19">
        <v>15.696</v>
      </c>
      <c r="G21084" s="19">
        <v>565.78</v>
      </c>
      <c r="H21084" s="18">
        <v>84.461969306935998</v>
      </c>
      <c r="I21084" s="19">
        <v>51.532847035492431</v>
      </c>
      <c r="J21084" s="20">
        <v>71.641250028264267</v>
      </c>
    </row>
    <row r="21085" spans="1:10" x14ac:dyDescent="0.25">
      <c r="A21085" s="26">
        <v>44416</v>
      </c>
      <c r="B21085" s="27">
        <v>0.60416666666666663</v>
      </c>
      <c r="C21085" s="18">
        <v>5708.0749999999998</v>
      </c>
      <c r="D21085" s="19">
        <v>2385.3649999999998</v>
      </c>
      <c r="E21085" s="20">
        <v>2614.4740000000002</v>
      </c>
      <c r="F21085" s="19">
        <v>4.9880000000000004</v>
      </c>
      <c r="G21085" s="19">
        <v>262.64699999999999</v>
      </c>
      <c r="H21085" s="18">
        <v>90.425066035159574</v>
      </c>
      <c r="I21085" s="19">
        <v>58.833018408705243</v>
      </c>
      <c r="J21085" s="20">
        <v>71.394309823948618</v>
      </c>
    </row>
    <row r="21086" spans="1:10" x14ac:dyDescent="0.25">
      <c r="A21086" s="26">
        <v>44416</v>
      </c>
      <c r="B21086" s="27">
        <v>0.61458333333333337</v>
      </c>
      <c r="C21086" s="18">
        <v>5278.0140000000001</v>
      </c>
      <c r="D21086" s="19">
        <v>1955.5889999999999</v>
      </c>
      <c r="E21086" s="20">
        <v>2635.08</v>
      </c>
      <c r="F21086" s="19">
        <v>32.432000000000002</v>
      </c>
      <c r="G21086" s="19">
        <v>709.04700000000003</v>
      </c>
      <c r="H21086" s="18">
        <v>83.612209805319083</v>
      </c>
      <c r="I21086" s="19">
        <v>48.23295539125521</v>
      </c>
      <c r="J21086" s="20">
        <v>71.957004709509633</v>
      </c>
    </row>
    <row r="21087" spans="1:10" x14ac:dyDescent="0.25">
      <c r="A21087" s="26">
        <v>44416</v>
      </c>
      <c r="B21087" s="27">
        <v>0.625</v>
      </c>
      <c r="C21087" s="18">
        <v>5507.6980000000003</v>
      </c>
      <c r="D21087" s="19">
        <v>2110.6779999999999</v>
      </c>
      <c r="E21087" s="20">
        <v>2501.2060000000001</v>
      </c>
      <c r="F21087" s="19">
        <v>17.771999999999998</v>
      </c>
      <c r="G21087" s="19">
        <v>423.23599999999999</v>
      </c>
      <c r="H21087" s="18">
        <v>87.250772870313781</v>
      </c>
      <c r="I21087" s="19">
        <v>52.058094936770338</v>
      </c>
      <c r="J21087" s="20">
        <v>68.301262929950425</v>
      </c>
    </row>
    <row r="21088" spans="1:10" x14ac:dyDescent="0.25">
      <c r="A21088" s="26">
        <v>44416</v>
      </c>
      <c r="B21088" s="27">
        <v>0.63541666666666663</v>
      </c>
      <c r="C21088" s="18">
        <v>5366.6689999999999</v>
      </c>
      <c r="D21088" s="19">
        <v>1985.3620000000001</v>
      </c>
      <c r="E21088" s="20">
        <v>2486.1979999999999</v>
      </c>
      <c r="F21088" s="19">
        <v>26.82</v>
      </c>
      <c r="G21088" s="19">
        <v>531.49699999999996</v>
      </c>
      <c r="H21088" s="18">
        <v>85.016647243395326</v>
      </c>
      <c r="I21088" s="19">
        <v>48.967281356917653</v>
      </c>
      <c r="J21088" s="20">
        <v>67.891434489568979</v>
      </c>
    </row>
    <row r="21089" spans="1:10" x14ac:dyDescent="0.25">
      <c r="A21089" s="26">
        <v>44416</v>
      </c>
      <c r="B21089" s="27">
        <v>0.64583333333333337</v>
      </c>
      <c r="C21089" s="18">
        <v>5366.6090000000004</v>
      </c>
      <c r="D21089" s="19">
        <v>2026.7170000000001</v>
      </c>
      <c r="E21089" s="20">
        <v>2615.8359999999998</v>
      </c>
      <c r="F21089" s="19">
        <v>11.436</v>
      </c>
      <c r="G21089" s="19">
        <v>619.25</v>
      </c>
      <c r="H21089" s="18">
        <v>85.015696747131344</v>
      </c>
      <c r="I21089" s="19">
        <v>49.987267596462544</v>
      </c>
      <c r="J21089" s="20">
        <v>71.431502410289198</v>
      </c>
    </row>
    <row r="21090" spans="1:10" x14ac:dyDescent="0.25">
      <c r="A21090" s="26">
        <v>44416</v>
      </c>
      <c r="B21090" s="27">
        <v>0.65625</v>
      </c>
      <c r="C21090" s="18">
        <v>5508.3919999999998</v>
      </c>
      <c r="D21090" s="19">
        <v>2090.27</v>
      </c>
      <c r="E21090" s="20">
        <v>2474.355</v>
      </c>
      <c r="F21090" s="19">
        <v>40.692</v>
      </c>
      <c r="G21090" s="19">
        <v>414.93599999999998</v>
      </c>
      <c r="H21090" s="18">
        <v>87.261766943767327</v>
      </c>
      <c r="I21090" s="19">
        <v>51.554748807484103</v>
      </c>
      <c r="J21090" s="20">
        <v>67.568033755331427</v>
      </c>
    </row>
    <row r="21091" spans="1:10" x14ac:dyDescent="0.25">
      <c r="A21091" s="26">
        <v>44416</v>
      </c>
      <c r="B21091" s="27">
        <v>0.66666666666666663</v>
      </c>
      <c r="C21091" s="18">
        <v>5464.6570000000002</v>
      </c>
      <c r="D21091" s="19">
        <v>2183.2800000000002</v>
      </c>
      <c r="E21091" s="20">
        <v>2424.2820000000002</v>
      </c>
      <c r="F21091" s="19">
        <v>25.315999999999999</v>
      </c>
      <c r="G21091" s="19">
        <v>274.19499999999999</v>
      </c>
      <c r="H21091" s="18">
        <v>86.56893437533617</v>
      </c>
      <c r="I21091" s="19">
        <v>53.848762110351252</v>
      </c>
      <c r="J21091" s="20">
        <v>66.200673714338635</v>
      </c>
    </row>
    <row r="21092" spans="1:10" x14ac:dyDescent="0.25">
      <c r="A21092" s="26">
        <v>44416</v>
      </c>
      <c r="B21092" s="27">
        <v>0.67708333333333337</v>
      </c>
      <c r="C21092" s="18">
        <v>5573.6239999999998</v>
      </c>
      <c r="D21092" s="19">
        <v>2172.739</v>
      </c>
      <c r="E21092" s="20">
        <v>2457.4029999999998</v>
      </c>
      <c r="F21092" s="19">
        <v>28.832000000000001</v>
      </c>
      <c r="G21092" s="19">
        <v>317.5</v>
      </c>
      <c r="H21092" s="18">
        <v>88.295146481983892</v>
      </c>
      <c r="I21092" s="19">
        <v>53.588777224580653</v>
      </c>
      <c r="J21092" s="20">
        <v>67.105119861318485</v>
      </c>
    </row>
    <row r="21093" spans="1:10" x14ac:dyDescent="0.25">
      <c r="A21093" s="26">
        <v>44416</v>
      </c>
      <c r="B21093" s="27">
        <v>0.6875</v>
      </c>
      <c r="C21093" s="18">
        <v>5601.2479999999996</v>
      </c>
      <c r="D21093" s="19">
        <v>2285.67</v>
      </c>
      <c r="E21093" s="20">
        <v>2483.2710000000002</v>
      </c>
      <c r="F21093" s="19">
        <v>13.56</v>
      </c>
      <c r="G21093" s="19">
        <v>230.16900000000001</v>
      </c>
      <c r="H21093" s="18">
        <v>88.732754961927697</v>
      </c>
      <c r="I21093" s="19">
        <v>56.374125211959317</v>
      </c>
      <c r="J21093" s="20">
        <v>67.811505928468478</v>
      </c>
    </row>
    <row r="21094" spans="1:10" x14ac:dyDescent="0.25">
      <c r="A21094" s="26">
        <v>44416</v>
      </c>
      <c r="B21094" s="27">
        <v>0.69791666666666663</v>
      </c>
      <c r="C21094" s="18">
        <v>5701.01</v>
      </c>
      <c r="D21094" s="19">
        <v>2346.3069999999998</v>
      </c>
      <c r="E21094" s="20">
        <v>2523.7049999999999</v>
      </c>
      <c r="F21094" s="19">
        <v>13.776</v>
      </c>
      <c r="G21094" s="19">
        <v>212.125</v>
      </c>
      <c r="H21094" s="18">
        <v>90.313145100074038</v>
      </c>
      <c r="I21094" s="19">
        <v>57.869685739278466</v>
      </c>
      <c r="J21094" s="20">
        <v>68.915650595205094</v>
      </c>
    </row>
    <row r="21095" spans="1:10" x14ac:dyDescent="0.25">
      <c r="A21095" s="26">
        <v>44416</v>
      </c>
      <c r="B21095" s="27">
        <v>0.70833333333333337</v>
      </c>
      <c r="C21095" s="18">
        <v>5676.3950000000004</v>
      </c>
      <c r="D21095" s="19">
        <v>2474.252</v>
      </c>
      <c r="E21095" s="20">
        <v>2594.107</v>
      </c>
      <c r="F21095" s="19">
        <v>7.22</v>
      </c>
      <c r="G21095" s="19">
        <v>157.96100000000001</v>
      </c>
      <c r="H21095" s="18">
        <v>89.923204007769641</v>
      </c>
      <c r="I21095" s="19">
        <v>61.025341389588505</v>
      </c>
      <c r="J21095" s="20">
        <v>70.838141390763056</v>
      </c>
    </row>
    <row r="21096" spans="1:10" x14ac:dyDescent="0.25">
      <c r="A21096" s="26">
        <v>44416</v>
      </c>
      <c r="B21096" s="27">
        <v>0.71875</v>
      </c>
      <c r="C21096" s="18">
        <v>5743.9139999999998</v>
      </c>
      <c r="D21096" s="19">
        <v>2529.1</v>
      </c>
      <c r="E21096" s="20">
        <v>2661.2049999999999</v>
      </c>
      <c r="F21096" s="19">
        <v>7.6440000000000001</v>
      </c>
      <c r="G21096" s="19">
        <v>168.82</v>
      </c>
      <c r="H21096" s="18">
        <v>90.992813295248837</v>
      </c>
      <c r="I21096" s="19">
        <v>62.378121108281725</v>
      </c>
      <c r="J21096" s="20">
        <v>72.670408761013178</v>
      </c>
    </row>
    <row r="21097" spans="1:10" x14ac:dyDescent="0.25">
      <c r="A21097" s="26">
        <v>44416</v>
      </c>
      <c r="B21097" s="27">
        <v>0.72916666666666663</v>
      </c>
      <c r="C21097" s="18">
        <v>5737.6729999999998</v>
      </c>
      <c r="D21097" s="19">
        <v>2532.7179999999998</v>
      </c>
      <c r="E21097" s="20">
        <v>2715.5569999999998</v>
      </c>
      <c r="F21097" s="19">
        <v>11.468</v>
      </c>
      <c r="G21097" s="19">
        <v>219.34299999999999</v>
      </c>
      <c r="H21097" s="18">
        <v>90.893945842188842</v>
      </c>
      <c r="I21097" s="19">
        <v>62.467356030653228</v>
      </c>
      <c r="J21097" s="20">
        <v>74.154616876125914</v>
      </c>
    </row>
    <row r="21098" spans="1:10" x14ac:dyDescent="0.25">
      <c r="A21098" s="26">
        <v>44416</v>
      </c>
      <c r="B21098" s="27">
        <v>0.73958333333333337</v>
      </c>
      <c r="C21098" s="18">
        <v>5701.5550000000003</v>
      </c>
      <c r="D21098" s="19">
        <v>2480.14</v>
      </c>
      <c r="E21098" s="20">
        <v>2793.7370000000001</v>
      </c>
      <c r="F21098" s="19">
        <v>24.384</v>
      </c>
      <c r="G21098" s="19">
        <v>349.56700000000001</v>
      </c>
      <c r="H21098" s="18">
        <v>90.321778774471994</v>
      </c>
      <c r="I21098" s="19">
        <v>61.170563949821613</v>
      </c>
      <c r="J21098" s="20">
        <v>76.289504100874112</v>
      </c>
    </row>
    <row r="21099" spans="1:10" x14ac:dyDescent="0.25">
      <c r="A21099" s="26">
        <v>44416</v>
      </c>
      <c r="B21099" s="27">
        <v>0.75</v>
      </c>
      <c r="C21099" s="18">
        <v>5784.076</v>
      </c>
      <c r="D21099" s="19">
        <v>2532.0320000000002</v>
      </c>
      <c r="E21099" s="20">
        <v>2782.95</v>
      </c>
      <c r="F21099" s="19">
        <v>19.867999999999999</v>
      </c>
      <c r="G21099" s="19">
        <v>288.22699999999998</v>
      </c>
      <c r="H21099" s="18">
        <v>91.629043811159036</v>
      </c>
      <c r="I21099" s="19">
        <v>62.450436418506513</v>
      </c>
      <c r="J21099" s="20">
        <v>75.994939909349938</v>
      </c>
    </row>
    <row r="21100" spans="1:10" x14ac:dyDescent="0.25">
      <c r="A21100" s="26">
        <v>44416</v>
      </c>
      <c r="B21100" s="27">
        <v>0.76041666666666663</v>
      </c>
      <c r="C21100" s="18">
        <v>6006.7920000000004</v>
      </c>
      <c r="D21100" s="19">
        <v>2741.067</v>
      </c>
      <c r="E21100" s="20">
        <v>2888.0039999999999</v>
      </c>
      <c r="F21100" s="19">
        <v>3.2839999999999998</v>
      </c>
      <c r="G21100" s="19">
        <v>187.18799999999999</v>
      </c>
      <c r="H21100" s="18">
        <v>95.157222576694991</v>
      </c>
      <c r="I21100" s="19">
        <v>67.606108612516095</v>
      </c>
      <c r="J21100" s="20">
        <v>78.863684377355781</v>
      </c>
    </row>
    <row r="21101" spans="1:10" x14ac:dyDescent="0.25">
      <c r="A21101" s="26">
        <v>44416</v>
      </c>
      <c r="B21101" s="27">
        <v>0.77083333333333337</v>
      </c>
      <c r="C21101" s="18">
        <v>5993.4219999999996</v>
      </c>
      <c r="D21101" s="19">
        <v>2729.0250000000001</v>
      </c>
      <c r="E21101" s="20">
        <v>2854.5189999999998</v>
      </c>
      <c r="F21101" s="19">
        <v>4.6520000000000001</v>
      </c>
      <c r="G21101" s="19">
        <v>164.72399999999999</v>
      </c>
      <c r="H21101" s="18">
        <v>94.945420325867843</v>
      </c>
      <c r="I21101" s="19">
        <v>67.309102826115435</v>
      </c>
      <c r="J21101" s="20">
        <v>77.949298361486072</v>
      </c>
    </row>
    <row r="21102" spans="1:10" x14ac:dyDescent="0.25">
      <c r="A21102" s="26">
        <v>44416</v>
      </c>
      <c r="B21102" s="27">
        <v>0.78125</v>
      </c>
      <c r="C21102" s="18">
        <v>6232.7560000000003</v>
      </c>
      <c r="D21102" s="19">
        <v>2851.509</v>
      </c>
      <c r="E21102" s="20">
        <v>2912.14</v>
      </c>
      <c r="F21102" s="19">
        <v>1.536</v>
      </c>
      <c r="G21102" s="19">
        <v>102.059</v>
      </c>
      <c r="H21102" s="18">
        <v>98.736854873321931</v>
      </c>
      <c r="I21102" s="19">
        <v>70.330067511508176</v>
      </c>
      <c r="J21102" s="20">
        <v>79.522774145282654</v>
      </c>
    </row>
    <row r="21103" spans="1:10" x14ac:dyDescent="0.25">
      <c r="A21103" s="26">
        <v>44416</v>
      </c>
      <c r="B21103" s="27">
        <v>0.79166666666666663</v>
      </c>
      <c r="C21103" s="18">
        <v>6225.6059999999998</v>
      </c>
      <c r="D21103" s="19">
        <v>2799.4769999999999</v>
      </c>
      <c r="E21103" s="20">
        <v>2850.0030000000002</v>
      </c>
      <c r="F21103" s="19">
        <v>8.0000000000000002E-3</v>
      </c>
      <c r="G21103" s="19">
        <v>93.037000000000006</v>
      </c>
      <c r="H21103" s="18">
        <v>98.62358740186238</v>
      </c>
      <c r="I21103" s="19">
        <v>69.046742060752521</v>
      </c>
      <c r="J21103" s="20">
        <v>77.825978449654897</v>
      </c>
    </row>
    <row r="21104" spans="1:10" x14ac:dyDescent="0.25">
      <c r="A21104" s="26">
        <v>44416</v>
      </c>
      <c r="B21104" s="27">
        <v>0.80208333333333337</v>
      </c>
      <c r="C21104" s="18">
        <v>6151.2510000000002</v>
      </c>
      <c r="D21104" s="19">
        <v>2814.02</v>
      </c>
      <c r="E21104" s="20">
        <v>2849.442</v>
      </c>
      <c r="F21104" s="19">
        <v>6.8000000000000005E-2</v>
      </c>
      <c r="G21104" s="19">
        <v>77.221999999999994</v>
      </c>
      <c r="H21104" s="18">
        <v>97.44568490670521</v>
      </c>
      <c r="I21104" s="19">
        <v>69.405432905431553</v>
      </c>
      <c r="J21104" s="20">
        <v>77.810659036338393</v>
      </c>
    </row>
    <row r="21105" spans="1:10" x14ac:dyDescent="0.25">
      <c r="A21105" s="26">
        <v>44416</v>
      </c>
      <c r="B21105" s="27">
        <v>0.8125</v>
      </c>
      <c r="C21105" s="18">
        <v>6174.4889999999996</v>
      </c>
      <c r="D21105" s="19">
        <v>2838.8429999999998</v>
      </c>
      <c r="E21105" s="20">
        <v>2872.049</v>
      </c>
      <c r="F21105" s="19">
        <v>1.2E-2</v>
      </c>
      <c r="G21105" s="19">
        <v>72.106999999999999</v>
      </c>
      <c r="H21105" s="18">
        <v>97.813812109750899</v>
      </c>
      <c r="I21105" s="19">
        <v>70.017671290734967</v>
      </c>
      <c r="J21105" s="20">
        <v>78.427995893461471</v>
      </c>
    </row>
    <row r="21106" spans="1:10" x14ac:dyDescent="0.25">
      <c r="A21106" s="26">
        <v>44416</v>
      </c>
      <c r="B21106" s="27">
        <v>0.82291666666666663</v>
      </c>
      <c r="C21106" s="18">
        <v>6107.5290000000005</v>
      </c>
      <c r="D21106" s="19">
        <v>2795.5369999999998</v>
      </c>
      <c r="E21106" s="20">
        <v>2825.4009999999998</v>
      </c>
      <c r="F21106" s="19">
        <v>1.2E-2</v>
      </c>
      <c r="G21106" s="19">
        <v>67.962999999999994</v>
      </c>
      <c r="H21106" s="18">
        <v>96.753058279131253</v>
      </c>
      <c r="I21106" s="19">
        <v>68.94956527961827</v>
      </c>
      <c r="J21106" s="20">
        <v>77.154163464962451</v>
      </c>
    </row>
    <row r="21107" spans="1:10" x14ac:dyDescent="0.25">
      <c r="A21107" s="26">
        <v>44416</v>
      </c>
      <c r="B21107" s="27">
        <v>0.83333333333333337</v>
      </c>
      <c r="C21107" s="18">
        <v>6043.9440000000004</v>
      </c>
      <c r="D21107" s="19">
        <v>2655.3870000000002</v>
      </c>
      <c r="E21107" s="20">
        <v>2673.9340000000002</v>
      </c>
      <c r="F21107" s="19">
        <v>3.2000000000000001E-2</v>
      </c>
      <c r="G21107" s="19">
        <v>55.128</v>
      </c>
      <c r="H21107" s="18">
        <v>95.745769863361389</v>
      </c>
      <c r="I21107" s="19">
        <v>65.492883585210905</v>
      </c>
      <c r="J21107" s="20">
        <v>73.018003791504611</v>
      </c>
    </row>
    <row r="21108" spans="1:10" x14ac:dyDescent="0.25">
      <c r="A21108" s="26">
        <v>44416</v>
      </c>
      <c r="B21108" s="27">
        <v>0.84375</v>
      </c>
      <c r="C21108" s="18">
        <v>5903.3040000000001</v>
      </c>
      <c r="D21108" s="19">
        <v>2602.2469999999998</v>
      </c>
      <c r="E21108" s="20">
        <v>2595.527</v>
      </c>
      <c r="F21108" s="19">
        <v>3.2000000000000001E-2</v>
      </c>
      <c r="G21108" s="19">
        <v>30.606000000000002</v>
      </c>
      <c r="H21108" s="18">
        <v>93.517806620554509</v>
      </c>
      <c r="I21108" s="19">
        <v>64.18223024778095</v>
      </c>
      <c r="J21108" s="20">
        <v>70.876917802366322</v>
      </c>
    </row>
    <row r="21109" spans="1:10" x14ac:dyDescent="0.25">
      <c r="A21109" s="26">
        <v>44416</v>
      </c>
      <c r="B21109" s="27">
        <v>0.85416666666666663</v>
      </c>
      <c r="C21109" s="18">
        <v>5928.48</v>
      </c>
      <c r="D21109" s="19">
        <v>2573.2339999999999</v>
      </c>
      <c r="E21109" s="20">
        <v>2552.6489999999999</v>
      </c>
      <c r="F21109" s="19">
        <v>0</v>
      </c>
      <c r="G21109" s="19">
        <v>16.170999999999999</v>
      </c>
      <c r="H21109" s="18">
        <v>93.91663485292726</v>
      </c>
      <c r="I21109" s="19">
        <v>63.466649041931213</v>
      </c>
      <c r="J21109" s="20">
        <v>69.706034015940716</v>
      </c>
    </row>
    <row r="21110" spans="1:10" x14ac:dyDescent="0.25">
      <c r="A21110" s="26">
        <v>44416</v>
      </c>
      <c r="B21110" s="27">
        <v>0.86458333333333337</v>
      </c>
      <c r="C21110" s="18">
        <v>5795.28</v>
      </c>
      <c r="D21110" s="19">
        <v>2534.9540000000002</v>
      </c>
      <c r="E21110" s="20">
        <v>2520.3040000000001</v>
      </c>
      <c r="F21110" s="19">
        <v>0</v>
      </c>
      <c r="G21110" s="19">
        <v>20.678999999999998</v>
      </c>
      <c r="H21110" s="18">
        <v>91.806533146855912</v>
      </c>
      <c r="I21110" s="19">
        <v>62.522505087154805</v>
      </c>
      <c r="J21110" s="20">
        <v>68.822778358682086</v>
      </c>
    </row>
    <row r="21111" spans="1:10" x14ac:dyDescent="0.25">
      <c r="A21111" s="26">
        <v>44416</v>
      </c>
      <c r="B21111" s="27">
        <v>0.875</v>
      </c>
      <c r="C21111" s="18">
        <v>5833.26</v>
      </c>
      <c r="D21111" s="19">
        <v>2527.69</v>
      </c>
      <c r="E21111" s="20">
        <v>2495.5419999999999</v>
      </c>
      <c r="F21111" s="19">
        <v>0.08</v>
      </c>
      <c r="G21111" s="19">
        <v>3.5409999999999999</v>
      </c>
      <c r="H21111" s="18">
        <v>92.408197281965457</v>
      </c>
      <c r="I21111" s="19">
        <v>62.343344645997647</v>
      </c>
      <c r="J21111" s="20">
        <v>68.14659420085124</v>
      </c>
    </row>
    <row r="21112" spans="1:10" x14ac:dyDescent="0.25">
      <c r="A21112" s="26">
        <v>44416</v>
      </c>
      <c r="B21112" s="27">
        <v>0.88541666666666663</v>
      </c>
      <c r="C21112" s="18">
        <v>5839.2420000000002</v>
      </c>
      <c r="D21112" s="19">
        <v>2501.0059999999999</v>
      </c>
      <c r="E21112" s="20">
        <v>2469.3490000000002</v>
      </c>
      <c r="F21112" s="19">
        <v>5.6000000000000001E-2</v>
      </c>
      <c r="G21112" s="19">
        <v>3.5409999999999999</v>
      </c>
      <c r="H21112" s="18">
        <v>92.502961759485856</v>
      </c>
      <c r="I21112" s="19">
        <v>61.685206263310761</v>
      </c>
      <c r="J21112" s="20">
        <v>67.431333250763899</v>
      </c>
    </row>
    <row r="21113" spans="1:10" x14ac:dyDescent="0.25">
      <c r="A21113" s="26">
        <v>44416</v>
      </c>
      <c r="B21113" s="27">
        <v>0.89583333333333337</v>
      </c>
      <c r="C21113" s="18">
        <v>5849.076</v>
      </c>
      <c r="D21113" s="19">
        <v>2526.8719999999998</v>
      </c>
      <c r="E21113" s="20">
        <v>2526.7840000000001</v>
      </c>
      <c r="F21113" s="19">
        <v>4.8000000000000001E-2</v>
      </c>
      <c r="G21113" s="19">
        <v>36.317</v>
      </c>
      <c r="H21113" s="18">
        <v>92.658748097154827</v>
      </c>
      <c r="I21113" s="19">
        <v>62.323169365041345</v>
      </c>
      <c r="J21113" s="20">
        <v>68.999729870787078</v>
      </c>
    </row>
    <row r="21114" spans="1:10" x14ac:dyDescent="0.25">
      <c r="A21114" s="26">
        <v>44416</v>
      </c>
      <c r="B21114" s="27">
        <v>0.90625</v>
      </c>
      <c r="C21114" s="18">
        <v>5710.5749999999998</v>
      </c>
      <c r="D21114" s="19">
        <v>2403.6410000000001</v>
      </c>
      <c r="E21114" s="20">
        <v>2411.2579999999998</v>
      </c>
      <c r="F21114" s="19">
        <v>0.02</v>
      </c>
      <c r="G21114" s="19">
        <v>43.348999999999997</v>
      </c>
      <c r="H21114" s="18">
        <v>90.464670046159412</v>
      </c>
      <c r="I21114" s="19">
        <v>59.283780553885336</v>
      </c>
      <c r="J21114" s="20">
        <v>65.845023020873285</v>
      </c>
    </row>
    <row r="21115" spans="1:10" x14ac:dyDescent="0.25">
      <c r="A21115" s="26">
        <v>44416</v>
      </c>
      <c r="B21115" s="27">
        <v>0.91666666666666663</v>
      </c>
      <c r="C21115" s="18">
        <v>5681.3249999999998</v>
      </c>
      <c r="D21115" s="19">
        <v>2385.123</v>
      </c>
      <c r="E21115" s="20">
        <v>2392.4609999999998</v>
      </c>
      <c r="F21115" s="19">
        <v>0.06</v>
      </c>
      <c r="G21115" s="19">
        <v>41.924999999999997</v>
      </c>
      <c r="H21115" s="18">
        <v>90.001303117461305</v>
      </c>
      <c r="I21115" s="19">
        <v>58.827049682554367</v>
      </c>
      <c r="J21115" s="20">
        <v>65.331727099108235</v>
      </c>
    </row>
    <row r="21116" spans="1:10" x14ac:dyDescent="0.25">
      <c r="A21116" s="26">
        <v>44416</v>
      </c>
      <c r="B21116" s="27">
        <v>0.92708333333333337</v>
      </c>
      <c r="C21116" s="18">
        <v>5616.7470000000003</v>
      </c>
      <c r="D21116" s="19">
        <v>2306.4070000000002</v>
      </c>
      <c r="E21116" s="20">
        <v>2276.748</v>
      </c>
      <c r="F21116" s="19">
        <v>3.5999999999999997E-2</v>
      </c>
      <c r="G21116" s="19">
        <v>3.8050000000000002</v>
      </c>
      <c r="H21116" s="18">
        <v>88.978283988522307</v>
      </c>
      <c r="I21116" s="19">
        <v>56.885585849111834</v>
      </c>
      <c r="J21116" s="20">
        <v>62.171913778088964</v>
      </c>
    </row>
    <row r="21117" spans="1:10" x14ac:dyDescent="0.25">
      <c r="A21117" s="26">
        <v>44416</v>
      </c>
      <c r="B21117" s="27">
        <v>0.9375</v>
      </c>
      <c r="C21117" s="18">
        <v>5460.9690000000001</v>
      </c>
      <c r="D21117" s="19">
        <v>2193.2809999999999</v>
      </c>
      <c r="E21117" s="20">
        <v>2172.913</v>
      </c>
      <c r="F21117" s="19">
        <v>1.2E-2</v>
      </c>
      <c r="G21117" s="19">
        <v>11.797000000000001</v>
      </c>
      <c r="H21117" s="18">
        <v>86.510510538309205</v>
      </c>
      <c r="I21117" s="19">
        <v>54.09542835099176</v>
      </c>
      <c r="J21117" s="20">
        <v>59.336456947931268</v>
      </c>
    </row>
    <row r="21118" spans="1:10" x14ac:dyDescent="0.25">
      <c r="A21118" s="26">
        <v>44416</v>
      </c>
      <c r="B21118" s="27">
        <v>0.94791666666666663</v>
      </c>
      <c r="C21118" s="18">
        <v>5376.72</v>
      </c>
      <c r="D21118" s="19">
        <v>2086.87</v>
      </c>
      <c r="E21118" s="20">
        <v>2066.4899999999998</v>
      </c>
      <c r="F21118" s="19">
        <v>0</v>
      </c>
      <c r="G21118" s="19">
        <v>11.005000000000001</v>
      </c>
      <c r="H21118" s="18">
        <v>85.175871209219082</v>
      </c>
      <c r="I21118" s="19">
        <v>51.470890671479928</v>
      </c>
      <c r="J21118" s="20">
        <v>56.430328742260031</v>
      </c>
    </row>
    <row r="21119" spans="1:10" x14ac:dyDescent="0.25">
      <c r="A21119" s="26">
        <v>44416</v>
      </c>
      <c r="B21119" s="27">
        <v>0.95833333333333337</v>
      </c>
      <c r="C21119" s="18">
        <v>5338.08</v>
      </c>
      <c r="D21119" s="19">
        <v>1988.732</v>
      </c>
      <c r="E21119" s="20">
        <v>1960.71</v>
      </c>
      <c r="F21119" s="19">
        <v>0</v>
      </c>
      <c r="G21119" s="19">
        <v>3.5409999999999999</v>
      </c>
      <c r="H21119" s="18">
        <v>84.563751615205575</v>
      </c>
      <c r="I21119" s="19">
        <v>49.050399568192375</v>
      </c>
      <c r="J21119" s="20">
        <v>53.541759151138734</v>
      </c>
    </row>
    <row r="21120" spans="1:10" x14ac:dyDescent="0.25">
      <c r="A21120" s="26">
        <v>44416</v>
      </c>
      <c r="B21120" s="27">
        <v>0.96875</v>
      </c>
      <c r="C21120" s="18">
        <v>5262.0150000000003</v>
      </c>
      <c r="D21120" s="19">
        <v>1890.951</v>
      </c>
      <c r="E21120" s="20">
        <v>1885.0260000000001</v>
      </c>
      <c r="F21120" s="19">
        <v>0.02</v>
      </c>
      <c r="G21120" s="19">
        <v>24.709</v>
      </c>
      <c r="H21120" s="18">
        <v>83.358759976524524</v>
      </c>
      <c r="I21120" s="19">
        <v>46.638713569185263</v>
      </c>
      <c r="J21120" s="20">
        <v>51.475031027349502</v>
      </c>
    </row>
    <row r="21121" spans="1:10" x14ac:dyDescent="0.25">
      <c r="A21121" s="26">
        <v>44416</v>
      </c>
      <c r="B21121" s="27">
        <v>0.97916666666666663</v>
      </c>
      <c r="C21121" s="18">
        <v>5110.5600000000004</v>
      </c>
      <c r="D21121" s="19">
        <v>1807.2529999999999</v>
      </c>
      <c r="E21121" s="20">
        <v>1784.934</v>
      </c>
      <c r="F21121" s="19">
        <v>0</v>
      </c>
      <c r="G21121" s="19">
        <v>6.6289999999999996</v>
      </c>
      <c r="H21121" s="18">
        <v>80.959469782132359</v>
      </c>
      <c r="I21121" s="19">
        <v>44.574372902338965</v>
      </c>
      <c r="J21121" s="20">
        <v>48.741785541298128</v>
      </c>
    </row>
    <row r="21122" spans="1:10" x14ac:dyDescent="0.25">
      <c r="A21122" s="26">
        <v>44416</v>
      </c>
      <c r="B21122" s="27">
        <v>0.98958333333333337</v>
      </c>
      <c r="C21122" s="18">
        <v>4986.24</v>
      </c>
      <c r="D21122" s="19">
        <v>1731.318</v>
      </c>
      <c r="E21122" s="20">
        <v>1720.8779999999999</v>
      </c>
      <c r="F21122" s="19">
        <v>0</v>
      </c>
      <c r="G21122" s="19">
        <v>17.573</v>
      </c>
      <c r="H21122" s="18">
        <v>78.990041523132419</v>
      </c>
      <c r="I21122" s="19">
        <v>42.701500091316319</v>
      </c>
      <c r="J21122" s="20">
        <v>46.992587075341746</v>
      </c>
    </row>
    <row r="21123" spans="1:10" x14ac:dyDescent="0.25">
      <c r="A21123" s="26">
        <v>44417</v>
      </c>
      <c r="B21123" s="27">
        <v>0</v>
      </c>
      <c r="C21123" s="18">
        <v>4856.3999999999996</v>
      </c>
      <c r="D21123" s="19">
        <v>1689.3240000000001</v>
      </c>
      <c r="E21123" s="20">
        <v>1669.26</v>
      </c>
      <c r="F21123" s="19">
        <v>0</v>
      </c>
      <c r="G21123" s="19">
        <v>7.6769999999999996</v>
      </c>
      <c r="H21123" s="18">
        <v>76.933167607844837</v>
      </c>
      <c r="I21123" s="19">
        <v>41.665753455034171</v>
      </c>
      <c r="J21123" s="20">
        <v>45.583037206231332</v>
      </c>
    </row>
    <row r="21124" spans="1:10" x14ac:dyDescent="0.25">
      <c r="A21124" s="26">
        <v>44417</v>
      </c>
      <c r="B21124" s="27">
        <v>1.0416666666666666E-2</v>
      </c>
      <c r="C21124" s="18">
        <v>4704.4799999999996</v>
      </c>
      <c r="D21124" s="19">
        <v>1576.816</v>
      </c>
      <c r="E21124" s="20">
        <v>1578.809</v>
      </c>
      <c r="F21124" s="19">
        <v>0</v>
      </c>
      <c r="G21124" s="19">
        <v>28.652999999999999</v>
      </c>
      <c r="H21124" s="18">
        <v>74.526511067406688</v>
      </c>
      <c r="I21124" s="19">
        <v>38.890838406340741</v>
      </c>
      <c r="J21124" s="20">
        <v>43.113061709100371</v>
      </c>
    </row>
    <row r="21125" spans="1:10" x14ac:dyDescent="0.25">
      <c r="A21125" s="26">
        <v>44417</v>
      </c>
      <c r="B21125" s="27">
        <v>2.0833333333333332E-2</v>
      </c>
      <c r="C21125" s="18">
        <v>4552.32</v>
      </c>
      <c r="D21125" s="19">
        <v>1549.567</v>
      </c>
      <c r="E21125" s="20">
        <v>1527.34</v>
      </c>
      <c r="F21125" s="19">
        <v>0</v>
      </c>
      <c r="G21125" s="19">
        <v>4.3250000000000002</v>
      </c>
      <c r="H21125" s="18">
        <v>72.116052541912566</v>
      </c>
      <c r="I21125" s="19">
        <v>38.218764774582574</v>
      </c>
      <c r="J21125" s="20">
        <v>41.707580632475086</v>
      </c>
    </row>
    <row r="21126" spans="1:10" x14ac:dyDescent="0.25">
      <c r="A21126" s="26">
        <v>44417</v>
      </c>
      <c r="B21126" s="27">
        <v>3.125E-2</v>
      </c>
      <c r="C21126" s="18">
        <v>4336.8090000000002</v>
      </c>
      <c r="D21126" s="19">
        <v>1460.8889999999999</v>
      </c>
      <c r="E21126" s="20">
        <v>1456.7170000000001</v>
      </c>
      <c r="F21126" s="19">
        <v>1.2E-2</v>
      </c>
      <c r="G21126" s="19">
        <v>25.556999999999999</v>
      </c>
      <c r="H21126" s="18">
        <v>68.702012536078158</v>
      </c>
      <c r="I21126" s="19">
        <v>36.031596602647809</v>
      </c>
      <c r="J21126" s="20">
        <v>39.779054916519712</v>
      </c>
    </row>
    <row r="21127" spans="1:10" x14ac:dyDescent="0.25">
      <c r="A21127" s="26">
        <v>44417</v>
      </c>
      <c r="B21127" s="27">
        <v>4.1666666666666664E-2</v>
      </c>
      <c r="C21127" s="18">
        <v>4342.5600000000004</v>
      </c>
      <c r="D21127" s="19">
        <v>1455.9</v>
      </c>
      <c r="E21127" s="20">
        <v>1435.27</v>
      </c>
      <c r="F21127" s="19">
        <v>0</v>
      </c>
      <c r="G21127" s="19">
        <v>5.6210000000000004</v>
      </c>
      <c r="H21127" s="18">
        <v>68.793117602982193</v>
      </c>
      <c r="I21127" s="19">
        <v>35.908547120140511</v>
      </c>
      <c r="J21127" s="20">
        <v>39.193394564649992</v>
      </c>
    </row>
    <row r="21128" spans="1:10" x14ac:dyDescent="0.25">
      <c r="A21128" s="26">
        <v>44417</v>
      </c>
      <c r="B21128" s="27">
        <v>5.2083333333333336E-2</v>
      </c>
      <c r="C21128" s="18">
        <v>4254.4799999999996</v>
      </c>
      <c r="D21128" s="19">
        <v>1384.489</v>
      </c>
      <c r="E21128" s="20">
        <v>1390.213</v>
      </c>
      <c r="F21128" s="19">
        <v>0</v>
      </c>
      <c r="G21128" s="19">
        <v>30.556999999999999</v>
      </c>
      <c r="H21128" s="18">
        <v>67.397789087435896</v>
      </c>
      <c r="I21128" s="19">
        <v>34.147254958318719</v>
      </c>
      <c r="J21128" s="20">
        <v>37.963008101545881</v>
      </c>
    </row>
    <row r="21129" spans="1:10" x14ac:dyDescent="0.25">
      <c r="A21129" s="26">
        <v>44417</v>
      </c>
      <c r="B21129" s="27">
        <v>6.25E-2</v>
      </c>
      <c r="C21129" s="18">
        <v>4347.6000000000004</v>
      </c>
      <c r="D21129" s="19">
        <v>1419.8240000000001</v>
      </c>
      <c r="E21129" s="20">
        <v>1398.3789999999999</v>
      </c>
      <c r="F21129" s="19">
        <v>0</v>
      </c>
      <c r="G21129" s="19">
        <v>3.5409999999999999</v>
      </c>
      <c r="H21129" s="18">
        <v>68.872959289157862</v>
      </c>
      <c r="I21129" s="19">
        <v>35.018762968820923</v>
      </c>
      <c r="J21129" s="20">
        <v>38.185999775596706</v>
      </c>
    </row>
    <row r="21130" spans="1:10" x14ac:dyDescent="0.25">
      <c r="A21130" s="26">
        <v>44417</v>
      </c>
      <c r="B21130" s="27">
        <v>7.2916666666666671E-2</v>
      </c>
      <c r="C21130" s="18">
        <v>4322.88</v>
      </c>
      <c r="D21130" s="19">
        <v>1381.404</v>
      </c>
      <c r="E21130" s="20">
        <v>1379.895</v>
      </c>
      <c r="F21130" s="19">
        <v>0</v>
      </c>
      <c r="G21130" s="19">
        <v>23.164999999999999</v>
      </c>
      <c r="H21130" s="18">
        <v>68.48135482839146</v>
      </c>
      <c r="I21130" s="19">
        <v>34.071166031973753</v>
      </c>
      <c r="J21130" s="20">
        <v>37.681251048783643</v>
      </c>
    </row>
    <row r="21131" spans="1:10" x14ac:dyDescent="0.25">
      <c r="A21131" s="26">
        <v>44417</v>
      </c>
      <c r="B21131" s="27">
        <v>8.3333333333333329E-2</v>
      </c>
      <c r="C21131" s="18">
        <v>4262.3999999999996</v>
      </c>
      <c r="D21131" s="19">
        <v>1356.501</v>
      </c>
      <c r="E21131" s="20">
        <v>1341.1120000000001</v>
      </c>
      <c r="F21131" s="19">
        <v>0</v>
      </c>
      <c r="G21131" s="19">
        <v>8.8610000000000007</v>
      </c>
      <c r="H21131" s="18">
        <v>67.523254594283387</v>
      </c>
      <c r="I21131" s="19">
        <v>33.456954514058467</v>
      </c>
      <c r="J21131" s="20">
        <v>36.622190787368844</v>
      </c>
    </row>
    <row r="21132" spans="1:10" x14ac:dyDescent="0.25">
      <c r="A21132" s="26">
        <v>44417</v>
      </c>
      <c r="B21132" s="27">
        <v>9.375E-2</v>
      </c>
      <c r="C21132" s="18">
        <v>4354.8</v>
      </c>
      <c r="D21132" s="19">
        <v>1365.0060000000001</v>
      </c>
      <c r="E21132" s="20">
        <v>1367.221</v>
      </c>
      <c r="F21132" s="19">
        <v>0</v>
      </c>
      <c r="G21132" s="19">
        <v>26.484999999999999</v>
      </c>
      <c r="H21132" s="18">
        <v>68.987018840837393</v>
      </c>
      <c r="I21132" s="19">
        <v>33.666723174857147</v>
      </c>
      <c r="J21132" s="20">
        <v>37.33515792155854</v>
      </c>
    </row>
    <row r="21133" spans="1:10" x14ac:dyDescent="0.25">
      <c r="A21133" s="26">
        <v>44417</v>
      </c>
      <c r="B21133" s="27">
        <v>0.10416666666666667</v>
      </c>
      <c r="C21133" s="18">
        <v>4388.88</v>
      </c>
      <c r="D21133" s="19">
        <v>1388.5039999999999</v>
      </c>
      <c r="E21133" s="20">
        <v>1372.644</v>
      </c>
      <c r="F21133" s="19">
        <v>0</v>
      </c>
      <c r="G21133" s="19">
        <v>8.9009999999999998</v>
      </c>
      <c r="H21133" s="18">
        <v>69.526900718787189</v>
      </c>
      <c r="I21133" s="19">
        <v>34.246281551276581</v>
      </c>
      <c r="J21133" s="20">
        <v>37.483245583618015</v>
      </c>
    </row>
    <row r="21134" spans="1:10" x14ac:dyDescent="0.25">
      <c r="A21134" s="26">
        <v>44417</v>
      </c>
      <c r="B21134" s="27">
        <v>0.11458333333333333</v>
      </c>
      <c r="C21134" s="18">
        <v>4430.6400000000003</v>
      </c>
      <c r="D21134" s="19">
        <v>1367.72</v>
      </c>
      <c r="E21134" s="20">
        <v>1362.308</v>
      </c>
      <c r="F21134" s="19">
        <v>0</v>
      </c>
      <c r="G21134" s="19">
        <v>19.541</v>
      </c>
      <c r="H21134" s="18">
        <v>70.188446118528475</v>
      </c>
      <c r="I21134" s="19">
        <v>33.733661698714599</v>
      </c>
      <c r="J21134" s="20">
        <v>37.200996998877706</v>
      </c>
    </row>
    <row r="21135" spans="1:10" x14ac:dyDescent="0.25">
      <c r="A21135" s="26">
        <v>44417</v>
      </c>
      <c r="B21135" s="27">
        <v>0.125</v>
      </c>
      <c r="C21135" s="18">
        <v>4305.3599999999997</v>
      </c>
      <c r="D21135" s="19">
        <v>1364.038</v>
      </c>
      <c r="E21135" s="20">
        <v>1360.3910000000001</v>
      </c>
      <c r="F21135" s="19">
        <v>0</v>
      </c>
      <c r="G21135" s="19">
        <v>22.061</v>
      </c>
      <c r="H21135" s="18">
        <v>68.203809919304604</v>
      </c>
      <c r="I21135" s="19">
        <v>33.642848270253609</v>
      </c>
      <c r="J21135" s="20">
        <v>37.148648843213316</v>
      </c>
    </row>
    <row r="21136" spans="1:10" x14ac:dyDescent="0.25">
      <c r="A21136" s="26">
        <v>44417</v>
      </c>
      <c r="B21136" s="27">
        <v>0.13541666666666666</v>
      </c>
      <c r="C21136" s="18">
        <v>3784.8</v>
      </c>
      <c r="D21136" s="19">
        <v>1338.481</v>
      </c>
      <c r="E21136" s="20">
        <v>1329.8810000000001</v>
      </c>
      <c r="F21136" s="19">
        <v>0</v>
      </c>
      <c r="G21136" s="19">
        <v>16.100999999999999</v>
      </c>
      <c r="H21136" s="18">
        <v>59.957304332874386</v>
      </c>
      <c r="I21136" s="19">
        <v>33.012506393236343</v>
      </c>
      <c r="J21136" s="20">
        <v>36.31550214038564</v>
      </c>
    </row>
    <row r="21137" spans="1:10" x14ac:dyDescent="0.25">
      <c r="A21137" s="26">
        <v>44417</v>
      </c>
      <c r="B21137" s="27">
        <v>0.14583333333333334</v>
      </c>
      <c r="C21137" s="18">
        <v>3622.32</v>
      </c>
      <c r="D21137" s="19">
        <v>1327.691</v>
      </c>
      <c r="E21137" s="20">
        <v>1335.8869999999999</v>
      </c>
      <c r="F21137" s="19">
        <v>0</v>
      </c>
      <c r="G21137" s="19">
        <v>32.308999999999997</v>
      </c>
      <c r="H21137" s="18">
        <v>57.383360449972933</v>
      </c>
      <c r="I21137" s="19">
        <v>32.746380132211328</v>
      </c>
      <c r="J21137" s="20">
        <v>36.479509977068133</v>
      </c>
    </row>
    <row r="21138" spans="1:10" x14ac:dyDescent="0.25">
      <c r="A21138" s="26">
        <v>44417</v>
      </c>
      <c r="B21138" s="27">
        <v>0.15625</v>
      </c>
      <c r="C21138" s="18">
        <v>3731.52</v>
      </c>
      <c r="D21138" s="19">
        <v>1359.65</v>
      </c>
      <c r="E21138" s="20">
        <v>1339.03</v>
      </c>
      <c r="F21138" s="19">
        <v>0</v>
      </c>
      <c r="G21138" s="19">
        <v>3.9649999999999999</v>
      </c>
      <c r="H21138" s="18">
        <v>59.113263650445845</v>
      </c>
      <c r="I21138" s="19">
        <v>33.534621946492926</v>
      </c>
      <c r="J21138" s="20">
        <v>36.565336921905477</v>
      </c>
    </row>
    <row r="21139" spans="1:10" x14ac:dyDescent="0.25">
      <c r="A21139" s="26">
        <v>44417</v>
      </c>
      <c r="B21139" s="27">
        <v>0.16666666666666666</v>
      </c>
      <c r="C21139" s="18">
        <v>3716.16</v>
      </c>
      <c r="D21139" s="19">
        <v>1354.924</v>
      </c>
      <c r="E21139" s="20">
        <v>1366.0709999999999</v>
      </c>
      <c r="F21139" s="19">
        <v>0</v>
      </c>
      <c r="G21139" s="19">
        <v>35.476999999999997</v>
      </c>
      <c r="H21139" s="18">
        <v>58.869936606862836</v>
      </c>
      <c r="I21139" s="19">
        <v>33.418059137447123</v>
      </c>
      <c r="J21139" s="20">
        <v>37.303754489626328</v>
      </c>
    </row>
    <row r="21140" spans="1:10" x14ac:dyDescent="0.25">
      <c r="A21140" s="26">
        <v>44417</v>
      </c>
      <c r="B21140" s="27">
        <v>0.17708333333333334</v>
      </c>
      <c r="C21140" s="18">
        <v>3707.28</v>
      </c>
      <c r="D21140" s="19">
        <v>1395.202</v>
      </c>
      <c r="E21140" s="20">
        <v>1375.9190000000001</v>
      </c>
      <c r="F21140" s="19">
        <v>0</v>
      </c>
      <c r="G21140" s="19">
        <v>5.3970000000000002</v>
      </c>
      <c r="H21140" s="18">
        <v>58.729263159791415</v>
      </c>
      <c r="I21140" s="19">
        <v>34.411482079204809</v>
      </c>
      <c r="J21140" s="20">
        <v>37.572677096294534</v>
      </c>
    </row>
    <row r="21141" spans="1:10" x14ac:dyDescent="0.25">
      <c r="A21141" s="26">
        <v>44417</v>
      </c>
      <c r="B21141" s="27">
        <v>0.1875</v>
      </c>
      <c r="C21141" s="18">
        <v>3769.92</v>
      </c>
      <c r="D21141" s="19">
        <v>1376.78</v>
      </c>
      <c r="E21141" s="20">
        <v>1381.529</v>
      </c>
      <c r="F21141" s="19">
        <v>0</v>
      </c>
      <c r="G21141" s="19">
        <v>29.125</v>
      </c>
      <c r="H21141" s="18">
        <v>59.721581259403351</v>
      </c>
      <c r="I21141" s="19">
        <v>33.957118967008071</v>
      </c>
      <c r="J21141" s="20">
        <v>37.7258712294595</v>
      </c>
    </row>
    <row r="21142" spans="1:10" x14ac:dyDescent="0.25">
      <c r="A21142" s="26">
        <v>44417</v>
      </c>
      <c r="B21142" s="27">
        <v>0.19791666666666666</v>
      </c>
      <c r="C21142" s="18">
        <v>3930</v>
      </c>
      <c r="D21142" s="19">
        <v>1431.204</v>
      </c>
      <c r="E21142" s="20">
        <v>1419.2639999999999</v>
      </c>
      <c r="F21142" s="19">
        <v>0</v>
      </c>
      <c r="G21142" s="19">
        <v>13.725</v>
      </c>
      <c r="H21142" s="18">
        <v>62.257505291744963</v>
      </c>
      <c r="I21142" s="19">
        <v>35.299441082858422</v>
      </c>
      <c r="J21142" s="20">
        <v>38.75631340681781</v>
      </c>
    </row>
    <row r="21143" spans="1:10" x14ac:dyDescent="0.25">
      <c r="A21143" s="26">
        <v>44417</v>
      </c>
      <c r="B21143" s="27">
        <v>0.20833333333333334</v>
      </c>
      <c r="C21143" s="18">
        <v>3976.08</v>
      </c>
      <c r="D21143" s="19">
        <v>1442.192</v>
      </c>
      <c r="E21143" s="20">
        <v>1444.971</v>
      </c>
      <c r="F21143" s="19">
        <v>0</v>
      </c>
      <c r="G21143" s="19">
        <v>29.652999999999999</v>
      </c>
      <c r="H21143" s="18">
        <v>62.987486422493973</v>
      </c>
      <c r="I21143" s="19">
        <v>35.570450847097803</v>
      </c>
      <c r="J21143" s="20">
        <v>39.458302993497298</v>
      </c>
    </row>
    <row r="21144" spans="1:10" x14ac:dyDescent="0.25">
      <c r="A21144" s="26">
        <v>44417</v>
      </c>
      <c r="B21144" s="27">
        <v>0.21875</v>
      </c>
      <c r="C21144" s="18">
        <v>4192.8</v>
      </c>
      <c r="D21144" s="19">
        <v>1580.057</v>
      </c>
      <c r="E21144" s="20">
        <v>1569.1369999999999</v>
      </c>
      <c r="F21144" s="19">
        <v>0</v>
      </c>
      <c r="G21144" s="19">
        <v>15.725</v>
      </c>
      <c r="H21144" s="18">
        <v>66.420678928047906</v>
      </c>
      <c r="I21144" s="19">
        <v>38.970774941278833</v>
      </c>
      <c r="J21144" s="20">
        <v>42.848945192884401</v>
      </c>
    </row>
    <row r="21145" spans="1:10" x14ac:dyDescent="0.25">
      <c r="A21145" s="26">
        <v>44417</v>
      </c>
      <c r="B21145" s="27">
        <v>0.22916666666666666</v>
      </c>
      <c r="C21145" s="18">
        <v>4113.6000000000004</v>
      </c>
      <c r="D21145" s="19">
        <v>1568.9390000000001</v>
      </c>
      <c r="E21145" s="20">
        <v>1592.479</v>
      </c>
      <c r="F21145" s="19">
        <v>0</v>
      </c>
      <c r="G21145" s="19">
        <v>50.012999999999998</v>
      </c>
      <c r="H21145" s="18">
        <v>65.166023859573059</v>
      </c>
      <c r="I21145" s="19">
        <v>38.696558836545186</v>
      </c>
      <c r="J21145" s="20">
        <v>43.486352939111981</v>
      </c>
    </row>
    <row r="21146" spans="1:10" x14ac:dyDescent="0.25">
      <c r="A21146" s="26">
        <v>44417</v>
      </c>
      <c r="B21146" s="27">
        <v>0.23958333333333334</v>
      </c>
      <c r="C21146" s="18">
        <v>4242.4799999999996</v>
      </c>
      <c r="D21146" s="19">
        <v>1653.414</v>
      </c>
      <c r="E21146" s="20">
        <v>1676.088</v>
      </c>
      <c r="F21146" s="19">
        <v>0</v>
      </c>
      <c r="G21146" s="19">
        <v>49.796999999999997</v>
      </c>
      <c r="H21146" s="18">
        <v>67.207689834636682</v>
      </c>
      <c r="I21146" s="19">
        <v>40.780063553884197</v>
      </c>
      <c r="J21146" s="20">
        <v>45.769491669912334</v>
      </c>
    </row>
    <row r="21147" spans="1:10" x14ac:dyDescent="0.25">
      <c r="A21147" s="26">
        <v>44417</v>
      </c>
      <c r="B21147" s="27">
        <v>0.25</v>
      </c>
      <c r="C21147" s="18">
        <v>4512.24</v>
      </c>
      <c r="D21147" s="19">
        <v>1785.837</v>
      </c>
      <c r="E21147" s="20">
        <v>1803.3040000000001</v>
      </c>
      <c r="F21147" s="19">
        <v>0</v>
      </c>
      <c r="G21147" s="19">
        <v>46.637</v>
      </c>
      <c r="H21147" s="18">
        <v>71.48112103756317</v>
      </c>
      <c r="I21147" s="19">
        <v>44.046165302143258</v>
      </c>
      <c r="J21147" s="20">
        <v>49.243421232250093</v>
      </c>
    </row>
    <row r="21148" spans="1:10" x14ac:dyDescent="0.25">
      <c r="A21148" s="26">
        <v>44417</v>
      </c>
      <c r="B21148" s="27">
        <v>0.26041666666666669</v>
      </c>
      <c r="C21148" s="18">
        <v>4836.96</v>
      </c>
      <c r="D21148" s="19">
        <v>1940.671</v>
      </c>
      <c r="E21148" s="20">
        <v>1914.029</v>
      </c>
      <c r="F21148" s="19">
        <v>0</v>
      </c>
      <c r="G21148" s="19">
        <v>3.613</v>
      </c>
      <c r="H21148" s="18">
        <v>76.625206818310104</v>
      </c>
      <c r="I21148" s="19">
        <v>47.865015487458074</v>
      </c>
      <c r="J21148" s="20">
        <v>52.267025580679913</v>
      </c>
    </row>
    <row r="21149" spans="1:10" x14ac:dyDescent="0.25">
      <c r="A21149" s="26">
        <v>44417</v>
      </c>
      <c r="B21149" s="27">
        <v>0.27083333333333331</v>
      </c>
      <c r="C21149" s="18">
        <v>4942.8</v>
      </c>
      <c r="D21149" s="19">
        <v>2017.9159999999999</v>
      </c>
      <c r="E21149" s="20">
        <v>2015.0830000000001</v>
      </c>
      <c r="F21149" s="19">
        <v>0</v>
      </c>
      <c r="G21149" s="19">
        <v>35.066000000000003</v>
      </c>
      <c r="H21149" s="18">
        <v>78.301882227999243</v>
      </c>
      <c r="I21149" s="19">
        <v>49.770198344999976</v>
      </c>
      <c r="J21149" s="20">
        <v>55.026540720225881</v>
      </c>
    </row>
    <row r="21150" spans="1:10" x14ac:dyDescent="0.25">
      <c r="A21150" s="26">
        <v>44417</v>
      </c>
      <c r="B21150" s="27">
        <v>0.28125</v>
      </c>
      <c r="C21150" s="18">
        <v>5143.92</v>
      </c>
      <c r="D21150" s="19">
        <v>2063.759</v>
      </c>
      <c r="E21150" s="20">
        <v>2080.88</v>
      </c>
      <c r="F21150" s="19">
        <v>0</v>
      </c>
      <c r="G21150" s="19">
        <v>66.846999999999994</v>
      </c>
      <c r="H21150" s="18">
        <v>81.487945704914182</v>
      </c>
      <c r="I21150" s="19">
        <v>50.900877324070379</v>
      </c>
      <c r="J21150" s="20">
        <v>56.823281251394427</v>
      </c>
    </row>
    <row r="21151" spans="1:10" x14ac:dyDescent="0.25">
      <c r="A21151" s="26">
        <v>44417</v>
      </c>
      <c r="B21151" s="27">
        <v>0.29166666666666669</v>
      </c>
      <c r="C21151" s="18">
        <v>5147.28</v>
      </c>
      <c r="D21151" s="19">
        <v>2141.8429999999998</v>
      </c>
      <c r="E21151" s="20">
        <v>2132.1529999999998</v>
      </c>
      <c r="F21151" s="19">
        <v>0</v>
      </c>
      <c r="G21151" s="19">
        <v>67.933000000000007</v>
      </c>
      <c r="H21151" s="18">
        <v>81.541173495697961</v>
      </c>
      <c r="I21151" s="19">
        <v>52.826753409879188</v>
      </c>
      <c r="J21151" s="20">
        <v>58.223410090925171</v>
      </c>
    </row>
    <row r="21152" spans="1:10" x14ac:dyDescent="0.25">
      <c r="A21152" s="26">
        <v>44417</v>
      </c>
      <c r="B21152" s="27">
        <v>0.30208333333333331</v>
      </c>
      <c r="C21152" s="18">
        <v>5707.92</v>
      </c>
      <c r="D21152" s="19">
        <v>2285.3989999999999</v>
      </c>
      <c r="E21152" s="20">
        <v>2238.7330000000002</v>
      </c>
      <c r="F21152" s="19">
        <v>0</v>
      </c>
      <c r="G21152" s="19">
        <v>46.148000000000003</v>
      </c>
      <c r="H21152" s="18">
        <v>90.422610586477589</v>
      </c>
      <c r="I21152" s="19">
        <v>56.367441225236625</v>
      </c>
      <c r="J21152" s="20">
        <v>61.133825547738461</v>
      </c>
    </row>
    <row r="21153" spans="1:10" x14ac:dyDescent="0.25">
      <c r="A21153" s="26">
        <v>44417</v>
      </c>
      <c r="B21153" s="27">
        <v>0.3125</v>
      </c>
      <c r="C21153" s="18">
        <v>5941.44</v>
      </c>
      <c r="D21153" s="19">
        <v>2379.8539999999998</v>
      </c>
      <c r="E21153" s="20">
        <v>2339.989</v>
      </c>
      <c r="F21153" s="19">
        <v>0</v>
      </c>
      <c r="G21153" s="19">
        <v>90.49</v>
      </c>
      <c r="H21153" s="18">
        <v>94.121942045950419</v>
      </c>
      <c r="I21153" s="19">
        <v>58.697094235905539</v>
      </c>
      <c r="J21153" s="20">
        <v>63.898856768371644</v>
      </c>
    </row>
    <row r="21154" spans="1:10" x14ac:dyDescent="0.25">
      <c r="A21154" s="26">
        <v>44417</v>
      </c>
      <c r="B21154" s="27">
        <v>0.32291666666666669</v>
      </c>
      <c r="C21154" s="18">
        <v>6238.32</v>
      </c>
      <c r="D21154" s="19">
        <v>2397.9229999999998</v>
      </c>
      <c r="E21154" s="20">
        <v>2391.1390000000001</v>
      </c>
      <c r="F21154" s="19">
        <v>0</v>
      </c>
      <c r="G21154" s="19">
        <v>102.107</v>
      </c>
      <c r="H21154" s="18">
        <v>98.824997560203158</v>
      </c>
      <c r="I21154" s="19">
        <v>59.142750900452427</v>
      </c>
      <c r="J21154" s="20">
        <v>65.295626806052255</v>
      </c>
    </row>
    <row r="21155" spans="1:10" x14ac:dyDescent="0.25">
      <c r="A21155" s="26">
        <v>44417</v>
      </c>
      <c r="B21155" s="27">
        <v>0.33333333333333331</v>
      </c>
      <c r="C21155" s="18">
        <v>6158.9219999999996</v>
      </c>
      <c r="D21155" s="19">
        <v>2297.489</v>
      </c>
      <c r="E21155" s="20">
        <v>2372.2069999999999</v>
      </c>
      <c r="F21155" s="19">
        <v>5.6000000000000001E-2</v>
      </c>
      <c r="G21155" s="19">
        <v>183.44499999999999</v>
      </c>
      <c r="H21155" s="18">
        <v>97.567205854057107</v>
      </c>
      <c r="I21155" s="19">
        <v>56.665630891204415</v>
      </c>
      <c r="J21155" s="20">
        <v>64.778644394451675</v>
      </c>
    </row>
    <row r="21156" spans="1:10" x14ac:dyDescent="0.25">
      <c r="A21156" s="26">
        <v>44417</v>
      </c>
      <c r="B21156" s="27">
        <v>0.34375</v>
      </c>
      <c r="C21156" s="18">
        <v>6201.9359999999997</v>
      </c>
      <c r="D21156" s="19">
        <v>2337.8739999999998</v>
      </c>
      <c r="E21156" s="20">
        <v>2420.9229999999998</v>
      </c>
      <c r="F21156" s="19">
        <v>0.128</v>
      </c>
      <c r="G21156" s="19">
        <v>195.61600000000001</v>
      </c>
      <c r="H21156" s="18">
        <v>98.248616625715911</v>
      </c>
      <c r="I21156" s="19">
        <v>57.661692897830463</v>
      </c>
      <c r="J21156" s="20">
        <v>66.10894838576445</v>
      </c>
    </row>
    <row r="21157" spans="1:10" x14ac:dyDescent="0.25">
      <c r="A21157" s="26">
        <v>44417</v>
      </c>
      <c r="B21157" s="27">
        <v>0.35416666666666669</v>
      </c>
      <c r="C21157" s="18">
        <v>6192.241</v>
      </c>
      <c r="D21157" s="19">
        <v>2347.2060000000001</v>
      </c>
      <c r="E21157" s="20">
        <v>2524.7779999999998</v>
      </c>
      <c r="F21157" s="19">
        <v>0.32</v>
      </c>
      <c r="G21157" s="19">
        <v>294.81200000000001</v>
      </c>
      <c r="H21157" s="18">
        <v>98.095032271058557</v>
      </c>
      <c r="I21157" s="19">
        <v>57.891858817004284</v>
      </c>
      <c r="J21157" s="20">
        <v>68.944951362564439</v>
      </c>
    </row>
    <row r="21158" spans="1:10" x14ac:dyDescent="0.25">
      <c r="A21158" s="26">
        <v>44417</v>
      </c>
      <c r="B21158" s="27">
        <v>0.36458333333333331</v>
      </c>
      <c r="C21158" s="18">
        <v>6266.3140000000003</v>
      </c>
      <c r="D21158" s="19">
        <v>2401.5940000000001</v>
      </c>
      <c r="E21158" s="20">
        <v>2594.9430000000002</v>
      </c>
      <c r="F21158" s="19">
        <v>0.20399999999999999</v>
      </c>
      <c r="G21158" s="19">
        <v>323.56900000000002</v>
      </c>
      <c r="H21158" s="18">
        <v>99.268467433774944</v>
      </c>
      <c r="I21158" s="19">
        <v>59.233293023179293</v>
      </c>
      <c r="J21158" s="20">
        <v>70.860970320411184</v>
      </c>
    </row>
    <row r="21159" spans="1:10" x14ac:dyDescent="0.25">
      <c r="A21159" s="26">
        <v>44417</v>
      </c>
      <c r="B21159" s="27">
        <v>0.375</v>
      </c>
      <c r="C21159" s="18">
        <v>6342.3159999999998</v>
      </c>
      <c r="D21159" s="19">
        <v>2413.6979999999999</v>
      </c>
      <c r="E21159" s="20">
        <v>2670.4479999999999</v>
      </c>
      <c r="F21159" s="19">
        <v>0.42</v>
      </c>
      <c r="G21159" s="19">
        <v>380.755</v>
      </c>
      <c r="H21159" s="18">
        <v>100.47246105137882</v>
      </c>
      <c r="I21159" s="19">
        <v>59.531827987354148</v>
      </c>
      <c r="J21159" s="20">
        <v>72.922810431751827</v>
      </c>
    </row>
    <row r="21160" spans="1:10" x14ac:dyDescent="0.25">
      <c r="A21160" s="26">
        <v>44417</v>
      </c>
      <c r="B21160" s="27">
        <v>0.38541666666666669</v>
      </c>
      <c r="C21160" s="18">
        <v>6413.7020000000002</v>
      </c>
      <c r="D21160" s="19">
        <v>2429.7579999999998</v>
      </c>
      <c r="E21160" s="20">
        <v>2656.18</v>
      </c>
      <c r="F21160" s="19">
        <v>0.56000000000000005</v>
      </c>
      <c r="G21160" s="19">
        <v>346.03199999999998</v>
      </c>
      <c r="H21160" s="18">
        <v>101.60332982307258</v>
      </c>
      <c r="I21160" s="19">
        <v>59.927934359185635</v>
      </c>
      <c r="J21160" s="20">
        <v>72.533189417135461</v>
      </c>
    </row>
    <row r="21161" spans="1:10" x14ac:dyDescent="0.25">
      <c r="A21161" s="26">
        <v>44417</v>
      </c>
      <c r="B21161" s="27">
        <v>0.39583333333333331</v>
      </c>
      <c r="C21161" s="18">
        <v>6333.7780000000002</v>
      </c>
      <c r="D21161" s="19">
        <v>2415.1469999999999</v>
      </c>
      <c r="E21161" s="20">
        <v>2660.4859999999999</v>
      </c>
      <c r="F21161" s="19">
        <v>0.23599999999999999</v>
      </c>
      <c r="G21161" s="19">
        <v>372.37799999999999</v>
      </c>
      <c r="H21161" s="18">
        <v>100.33720543301217</v>
      </c>
      <c r="I21161" s="19">
        <v>59.567566351786517</v>
      </c>
      <c r="J21161" s="20">
        <v>72.65077478922251</v>
      </c>
    </row>
    <row r="21162" spans="1:10" x14ac:dyDescent="0.25">
      <c r="A21162" s="26">
        <v>44417</v>
      </c>
      <c r="B21162" s="27">
        <v>0.40625</v>
      </c>
      <c r="C21162" s="18">
        <v>6291.3190000000004</v>
      </c>
      <c r="D21162" s="19">
        <v>2438.1970000000001</v>
      </c>
      <c r="E21162" s="20">
        <v>2627.79</v>
      </c>
      <c r="F21162" s="19">
        <v>0.26400000000000001</v>
      </c>
      <c r="G21162" s="19">
        <v>313.89100000000002</v>
      </c>
      <c r="H21162" s="18">
        <v>99.664586751795326</v>
      </c>
      <c r="I21162" s="19">
        <v>60.136075185579529</v>
      </c>
      <c r="J21162" s="20">
        <v>71.757934258391529</v>
      </c>
    </row>
    <row r="21163" spans="1:10" x14ac:dyDescent="0.25">
      <c r="A21163" s="26">
        <v>44417</v>
      </c>
      <c r="B21163" s="27">
        <v>0.41666666666666669</v>
      </c>
      <c r="C21163" s="18">
        <v>6312.28</v>
      </c>
      <c r="D21163" s="19">
        <v>2526.1289999999999</v>
      </c>
      <c r="E21163" s="20">
        <v>2660.5030000000002</v>
      </c>
      <c r="F21163" s="19">
        <v>0.372</v>
      </c>
      <c r="G21163" s="19">
        <v>260.84300000000002</v>
      </c>
      <c r="H21163" s="18">
        <v>99.996642621622357</v>
      </c>
      <c r="I21163" s="19">
        <v>62.304843895908668</v>
      </c>
      <c r="J21163" s="20">
        <v>72.651239013868476</v>
      </c>
    </row>
    <row r="21164" spans="1:10" x14ac:dyDescent="0.25">
      <c r="A21164" s="26">
        <v>44417</v>
      </c>
      <c r="B21164" s="27">
        <v>0.42708333333333331</v>
      </c>
      <c r="C21164" s="18">
        <v>6371.3670000000002</v>
      </c>
      <c r="D21164" s="19">
        <v>2559.8960000000002</v>
      </c>
      <c r="E21164" s="20">
        <v>2718.7469999999998</v>
      </c>
      <c r="F21164" s="19">
        <v>0.11600000000000001</v>
      </c>
      <c r="G21164" s="19">
        <v>285.02100000000002</v>
      </c>
      <c r="H21164" s="18">
        <v>100.93267550080132</v>
      </c>
      <c r="I21164" s="19">
        <v>63.137678507218368</v>
      </c>
      <c r="J21164" s="20">
        <v>74.241727265572663</v>
      </c>
    </row>
    <row r="21165" spans="1:10" x14ac:dyDescent="0.25">
      <c r="A21165" s="26">
        <v>44417</v>
      </c>
      <c r="B21165" s="27">
        <v>0.4375</v>
      </c>
      <c r="C21165" s="18">
        <v>6439.4170000000004</v>
      </c>
      <c r="D21165" s="19">
        <v>2533.125</v>
      </c>
      <c r="E21165" s="20">
        <v>2750.1880000000001</v>
      </c>
      <c r="F21165" s="19">
        <v>0.28799999999999998</v>
      </c>
      <c r="G21165" s="19">
        <v>340.23500000000001</v>
      </c>
      <c r="H21165" s="18">
        <v>102.01069668021692</v>
      </c>
      <c r="I21165" s="19">
        <v>62.477394342816083</v>
      </c>
      <c r="J21165" s="20">
        <v>75.10029709459937</v>
      </c>
    </row>
    <row r="21166" spans="1:10" x14ac:dyDescent="0.25">
      <c r="A21166" s="26">
        <v>44417</v>
      </c>
      <c r="B21166" s="27">
        <v>0.44791666666666669</v>
      </c>
      <c r="C21166" s="18">
        <v>6435.3609999999999</v>
      </c>
      <c r="D21166" s="19">
        <v>2493.1930000000002</v>
      </c>
      <c r="E21166" s="20">
        <v>2746.1559999999999</v>
      </c>
      <c r="F21166" s="19">
        <v>0.32</v>
      </c>
      <c r="G21166" s="19">
        <v>380.65499999999997</v>
      </c>
      <c r="H21166" s="18">
        <v>101.94644313277077</v>
      </c>
      <c r="I21166" s="19">
        <v>61.492505199604707</v>
      </c>
      <c r="J21166" s="20">
        <v>74.990193931511811</v>
      </c>
    </row>
    <row r="21167" spans="1:10" x14ac:dyDescent="0.25">
      <c r="A21167" s="26">
        <v>44417</v>
      </c>
      <c r="B21167" s="27">
        <v>0.45833333333333331</v>
      </c>
      <c r="C21167" s="18">
        <v>6551.6509999999998</v>
      </c>
      <c r="D21167" s="19">
        <v>2515.1729999999998</v>
      </c>
      <c r="E21167" s="20">
        <v>2710.1979999999999</v>
      </c>
      <c r="F21167" s="19">
        <v>0.81200000000000006</v>
      </c>
      <c r="G21167" s="19">
        <v>319.697</v>
      </c>
      <c r="H21167" s="18">
        <v>103.78866330843923</v>
      </c>
      <c r="I21167" s="19">
        <v>62.034623384714038</v>
      </c>
      <c r="J21167" s="20">
        <v>74.008276883321798</v>
      </c>
    </row>
    <row r="21168" spans="1:10" x14ac:dyDescent="0.25">
      <c r="A21168" s="26">
        <v>44417</v>
      </c>
      <c r="B21168" s="27">
        <v>0.46875</v>
      </c>
      <c r="C21168" s="18">
        <v>6201.4430000000002</v>
      </c>
      <c r="D21168" s="19">
        <v>2274.828</v>
      </c>
      <c r="E21168" s="20">
        <v>2706.8780000000002</v>
      </c>
      <c r="F21168" s="19">
        <v>7.1239999999999997</v>
      </c>
      <c r="G21168" s="19">
        <v>552.61099999999999</v>
      </c>
      <c r="H21168" s="18">
        <v>98.240806714746753</v>
      </c>
      <c r="I21168" s="19">
        <v>56.106716414736589</v>
      </c>
      <c r="J21168" s="20">
        <v>73.917616540700109</v>
      </c>
    </row>
    <row r="21169" spans="1:10" x14ac:dyDescent="0.25">
      <c r="A21169" s="26">
        <v>44417</v>
      </c>
      <c r="B21169" s="27">
        <v>0.47916666666666669</v>
      </c>
      <c r="C21169" s="18">
        <v>6452.991</v>
      </c>
      <c r="D21169" s="19">
        <v>2425.1190000000001</v>
      </c>
      <c r="E21169" s="20">
        <v>2710.674</v>
      </c>
      <c r="F21169" s="19">
        <v>3.3359999999999999</v>
      </c>
      <c r="G21169" s="19">
        <v>411.327</v>
      </c>
      <c r="H21169" s="18">
        <v>102.22573061834163</v>
      </c>
      <c r="I21169" s="19">
        <v>59.813517331855238</v>
      </c>
      <c r="J21169" s="20">
        <v>74.021275173408526</v>
      </c>
    </row>
    <row r="21170" spans="1:10" x14ac:dyDescent="0.25">
      <c r="A21170" s="26">
        <v>44417</v>
      </c>
      <c r="B21170" s="27">
        <v>0.48958333333333331</v>
      </c>
      <c r="C21170" s="18">
        <v>6616.7370000000001</v>
      </c>
      <c r="D21170" s="19">
        <v>2533.08</v>
      </c>
      <c r="E21170" s="20">
        <v>2808.681</v>
      </c>
      <c r="F21170" s="19">
        <v>2.1480000000000001</v>
      </c>
      <c r="G21170" s="19">
        <v>395.08800000000002</v>
      </c>
      <c r="H21170" s="18">
        <v>104.8197299724134</v>
      </c>
      <c r="I21170" s="19">
        <v>62.47628445572191</v>
      </c>
      <c r="J21170" s="20">
        <v>76.697584872000192</v>
      </c>
    </row>
    <row r="21171" spans="1:10" x14ac:dyDescent="0.25">
      <c r="A21171" s="26">
        <v>44417</v>
      </c>
      <c r="B21171" s="27">
        <v>0.5</v>
      </c>
      <c r="C21171" s="18">
        <v>6400.8029999999999</v>
      </c>
      <c r="D21171" s="19">
        <v>2456.422</v>
      </c>
      <c r="E21171" s="20">
        <v>2698.7919999999999</v>
      </c>
      <c r="F21171" s="19">
        <v>13.076000000000001</v>
      </c>
      <c r="G21171" s="19">
        <v>356.47399999999999</v>
      </c>
      <c r="H21171" s="18">
        <v>101.39898896791782</v>
      </c>
      <c r="I21171" s="19">
        <v>60.58557945871955</v>
      </c>
      <c r="J21171" s="20">
        <v>73.696809453218478</v>
      </c>
    </row>
    <row r="21172" spans="1:10" x14ac:dyDescent="0.25">
      <c r="A21172" s="26">
        <v>44417</v>
      </c>
      <c r="B21172" s="27">
        <v>0.51041666666666663</v>
      </c>
      <c r="C21172" s="18">
        <v>6453.6459999999997</v>
      </c>
      <c r="D21172" s="19">
        <v>2510.0610000000001</v>
      </c>
      <c r="E21172" s="20">
        <v>2941.94</v>
      </c>
      <c r="F21172" s="19">
        <v>9.9440000000000008</v>
      </c>
      <c r="G21172" s="19">
        <v>555.75199999999995</v>
      </c>
      <c r="H21172" s="18">
        <v>102.23610686922359</v>
      </c>
      <c r="I21172" s="19">
        <v>61.908540210816007</v>
      </c>
      <c r="J21172" s="20">
        <v>80.336532642308697</v>
      </c>
    </row>
    <row r="21173" spans="1:10" x14ac:dyDescent="0.25">
      <c r="A21173" s="26">
        <v>44417</v>
      </c>
      <c r="B21173" s="27">
        <v>0.52083333333333337</v>
      </c>
      <c r="C21173" s="18">
        <v>6581.4040000000005</v>
      </c>
      <c r="D21173" s="19">
        <v>2589.9299999999998</v>
      </c>
      <c r="E21173" s="20">
        <v>2883.297</v>
      </c>
      <c r="F21173" s="19">
        <v>5.9039999999999999</v>
      </c>
      <c r="G21173" s="19">
        <v>405.70499999999998</v>
      </c>
      <c r="H21173" s="18">
        <v>104.25999856415051</v>
      </c>
      <c r="I21173" s="19">
        <v>63.878441818026999</v>
      </c>
      <c r="J21173" s="20">
        <v>78.735148765090628</v>
      </c>
    </row>
    <row r="21174" spans="1:10" x14ac:dyDescent="0.25">
      <c r="A21174" s="26">
        <v>44417</v>
      </c>
      <c r="B21174" s="27">
        <v>0.53125</v>
      </c>
      <c r="C21174" s="18">
        <v>6697.9279999999999</v>
      </c>
      <c r="D21174" s="19">
        <v>2705.5279999999998</v>
      </c>
      <c r="E21174" s="20">
        <v>2866.3670000000002</v>
      </c>
      <c r="F21174" s="19">
        <v>2.88</v>
      </c>
      <c r="G21174" s="19">
        <v>278.65800000000002</v>
      </c>
      <c r="H21174" s="18">
        <v>106.10592567524853</v>
      </c>
      <c r="I21174" s="19">
        <v>66.729569113853643</v>
      </c>
      <c r="J21174" s="20">
        <v>78.272835632384229</v>
      </c>
    </row>
    <row r="21175" spans="1:10" x14ac:dyDescent="0.25">
      <c r="A21175" s="26">
        <v>44417</v>
      </c>
      <c r="B21175" s="27">
        <v>0.54166666666666663</v>
      </c>
      <c r="C21175" s="18">
        <v>6579.7569999999996</v>
      </c>
      <c r="D21175" s="19">
        <v>2637.527</v>
      </c>
      <c r="E21175" s="20">
        <v>2766.4180000000001</v>
      </c>
      <c r="F21175" s="19">
        <v>10.092000000000001</v>
      </c>
      <c r="G21175" s="19">
        <v>249.43799999999999</v>
      </c>
      <c r="H21175" s="18">
        <v>104.23390744170379</v>
      </c>
      <c r="I21175" s="19">
        <v>65.052381729612506</v>
      </c>
      <c r="J21175" s="20">
        <v>75.543495094825303</v>
      </c>
    </row>
    <row r="21176" spans="1:10" x14ac:dyDescent="0.25">
      <c r="A21176" s="26">
        <v>44417</v>
      </c>
      <c r="B21176" s="27">
        <v>0.55208333333333337</v>
      </c>
      <c r="C21176" s="18">
        <v>6330.9849999999997</v>
      </c>
      <c r="D21176" s="19">
        <v>2409.1529999999998</v>
      </c>
      <c r="E21176" s="20">
        <v>2777.86</v>
      </c>
      <c r="F21176" s="19">
        <v>27.452000000000002</v>
      </c>
      <c r="G21176" s="19">
        <v>484.375</v>
      </c>
      <c r="H21176" s="18">
        <v>100.29295983192314</v>
      </c>
      <c r="I21176" s="19">
        <v>59.41972939084269</v>
      </c>
      <c r="J21176" s="20">
        <v>75.855945588884765</v>
      </c>
    </row>
    <row r="21177" spans="1:10" x14ac:dyDescent="0.25">
      <c r="A21177" s="26">
        <v>44417</v>
      </c>
      <c r="B21177" s="27">
        <v>0.5625</v>
      </c>
      <c r="C21177" s="18">
        <v>6220.1149999999998</v>
      </c>
      <c r="D21177" s="19">
        <v>2283.4940000000001</v>
      </c>
      <c r="E21177" s="20">
        <v>2628.1129999999998</v>
      </c>
      <c r="F21177" s="19">
        <v>34.159999999999997</v>
      </c>
      <c r="G21177" s="19">
        <v>476.46100000000001</v>
      </c>
      <c r="H21177" s="18">
        <v>98.536601152102335</v>
      </c>
      <c r="I21177" s="19">
        <v>56.320456004916643</v>
      </c>
      <c r="J21177" s="20">
        <v>71.766754526664656</v>
      </c>
    </row>
    <row r="21178" spans="1:10" x14ac:dyDescent="0.25">
      <c r="A21178" s="26">
        <v>44417</v>
      </c>
      <c r="B21178" s="27">
        <v>0.57291666666666663</v>
      </c>
      <c r="C21178" s="18">
        <v>6328.6710000000003</v>
      </c>
      <c r="D21178" s="19">
        <v>2448.0320000000002</v>
      </c>
      <c r="E21178" s="20">
        <v>2671.018</v>
      </c>
      <c r="F21178" s="19">
        <v>19.596</v>
      </c>
      <c r="G21178" s="19">
        <v>343.08199999999999</v>
      </c>
      <c r="H21178" s="18">
        <v>100.2563023593417</v>
      </c>
      <c r="I21178" s="19">
        <v>60.378647176050436</v>
      </c>
      <c r="J21178" s="20">
        <v>72.938375611057353</v>
      </c>
    </row>
    <row r="21179" spans="1:10" x14ac:dyDescent="0.25">
      <c r="A21179" s="26">
        <v>44417</v>
      </c>
      <c r="B21179" s="27">
        <v>0.58333333333333337</v>
      </c>
      <c r="C21179" s="18">
        <v>6244.4750000000004</v>
      </c>
      <c r="D21179" s="19">
        <v>2252.1350000000002</v>
      </c>
      <c r="E21179" s="20">
        <v>2637.37</v>
      </c>
      <c r="F21179" s="19">
        <v>34.32</v>
      </c>
      <c r="G21179" s="19">
        <v>501.70499999999998</v>
      </c>
      <c r="H21179" s="18">
        <v>98.922502635284772</v>
      </c>
      <c r="I21179" s="19">
        <v>55.547012685224026</v>
      </c>
      <c r="J21179" s="20">
        <v>72.019538500052917</v>
      </c>
    </row>
    <row r="21180" spans="1:10" x14ac:dyDescent="0.25">
      <c r="A21180" s="26">
        <v>44417</v>
      </c>
      <c r="B21180" s="27">
        <v>0.59375</v>
      </c>
      <c r="C21180" s="18">
        <v>6148.5330000000004</v>
      </c>
      <c r="D21180" s="19">
        <v>2112.076</v>
      </c>
      <c r="E21180" s="20">
        <v>2592.404</v>
      </c>
      <c r="F21180" s="19">
        <v>53.207999999999998</v>
      </c>
      <c r="G21180" s="19">
        <v>597.39599999999996</v>
      </c>
      <c r="H21180" s="18">
        <v>97.402627425946193</v>
      </c>
      <c r="I21180" s="19">
        <v>52.092575429162643</v>
      </c>
      <c r="J21180" s="20">
        <v>70.791637004171264</v>
      </c>
    </row>
    <row r="21181" spans="1:10" x14ac:dyDescent="0.25">
      <c r="A21181" s="26">
        <v>44417</v>
      </c>
      <c r="B21181" s="27">
        <v>0.60416666666666663</v>
      </c>
      <c r="C21181" s="18">
        <v>6254.375</v>
      </c>
      <c r="D21181" s="19">
        <v>2242.71</v>
      </c>
      <c r="E21181" s="20">
        <v>2588.018</v>
      </c>
      <c r="F21181" s="19">
        <v>29.936</v>
      </c>
      <c r="G21181" s="19">
        <v>457.74400000000003</v>
      </c>
      <c r="H21181" s="18">
        <v>99.079334518844121</v>
      </c>
      <c r="I21181" s="19">
        <v>55.314552999388923</v>
      </c>
      <c r="J21181" s="20">
        <v>70.671867045515029</v>
      </c>
    </row>
    <row r="21182" spans="1:10" x14ac:dyDescent="0.25">
      <c r="A21182" s="26">
        <v>44417</v>
      </c>
      <c r="B21182" s="27">
        <v>0.61458333333333337</v>
      </c>
      <c r="C21182" s="18">
        <v>6171.3320000000003</v>
      </c>
      <c r="D21182" s="19">
        <v>2202.9180000000001</v>
      </c>
      <c r="E21182" s="20">
        <v>2575.7370000000001</v>
      </c>
      <c r="F21182" s="19">
        <v>38.54</v>
      </c>
      <c r="G21182" s="19">
        <v>493.85300000000001</v>
      </c>
      <c r="H21182" s="18">
        <v>97.76380016466031</v>
      </c>
      <c r="I21182" s="19">
        <v>54.333116838248301</v>
      </c>
      <c r="J21182" s="20">
        <v>70.336505699811099</v>
      </c>
    </row>
    <row r="21183" spans="1:10" x14ac:dyDescent="0.25">
      <c r="A21183" s="26">
        <v>44417</v>
      </c>
      <c r="B21183" s="27">
        <v>0.625</v>
      </c>
      <c r="C21183" s="18">
        <v>6179.1949999999997</v>
      </c>
      <c r="D21183" s="19">
        <v>2186.98</v>
      </c>
      <c r="E21183" s="20">
        <v>2527.489</v>
      </c>
      <c r="F21183" s="19">
        <v>37.508000000000003</v>
      </c>
      <c r="G21183" s="19">
        <v>460.33199999999999</v>
      </c>
      <c r="H21183" s="18">
        <v>97.888362700056987</v>
      </c>
      <c r="I21183" s="19">
        <v>53.940019493649906</v>
      </c>
      <c r="J21183" s="20">
        <v>69.018981539928134</v>
      </c>
    </row>
    <row r="21184" spans="1:10" x14ac:dyDescent="0.25">
      <c r="A21184" s="26">
        <v>44417</v>
      </c>
      <c r="B21184" s="27">
        <v>0.63541666666666663</v>
      </c>
      <c r="C21184" s="18">
        <v>6109.6019999999999</v>
      </c>
      <c r="D21184" s="19">
        <v>2099.4549999999999</v>
      </c>
      <c r="E21184" s="20">
        <v>2523.989</v>
      </c>
      <c r="F21184" s="19">
        <v>41.024000000000001</v>
      </c>
      <c r="G21184" s="19">
        <v>535.66099999999994</v>
      </c>
      <c r="H21184" s="18">
        <v>96.785897925052311</v>
      </c>
      <c r="I21184" s="19">
        <v>51.781289095483615</v>
      </c>
      <c r="J21184" s="20">
        <v>68.923405877525738</v>
      </c>
    </row>
    <row r="21185" spans="1:10" x14ac:dyDescent="0.25">
      <c r="A21185" s="26">
        <v>44417</v>
      </c>
      <c r="B21185" s="27">
        <v>0.64583333333333337</v>
      </c>
      <c r="C21185" s="18">
        <v>6253.8339999999998</v>
      </c>
      <c r="D21185" s="19">
        <v>2187.7939999999999</v>
      </c>
      <c r="E21185" s="20">
        <v>2527.0189999999998</v>
      </c>
      <c r="F21185" s="19">
        <v>41.652000000000001</v>
      </c>
      <c r="G21185" s="19">
        <v>459.375</v>
      </c>
      <c r="H21185" s="18">
        <v>99.070764210863757</v>
      </c>
      <c r="I21185" s="19">
        <v>53.96009611797561</v>
      </c>
      <c r="J21185" s="20">
        <v>69.006147093834088</v>
      </c>
    </row>
    <row r="21186" spans="1:10" x14ac:dyDescent="0.25">
      <c r="A21186" s="26">
        <v>44417</v>
      </c>
      <c r="B21186" s="27">
        <v>0.65625</v>
      </c>
      <c r="C21186" s="18">
        <v>6283.3010000000004</v>
      </c>
      <c r="D21186" s="19">
        <v>2242.2020000000002</v>
      </c>
      <c r="E21186" s="20">
        <v>2448.89</v>
      </c>
      <c r="F21186" s="19">
        <v>32.015999999999998</v>
      </c>
      <c r="G21186" s="19">
        <v>319.25799999999998</v>
      </c>
      <c r="H21186" s="18">
        <v>99.53756876771665</v>
      </c>
      <c r="I21186" s="19">
        <v>55.302023607303596</v>
      </c>
      <c r="J21186" s="20">
        <v>66.872652543023761</v>
      </c>
    </row>
    <row r="21187" spans="1:10" x14ac:dyDescent="0.25">
      <c r="A21187" s="26">
        <v>44417</v>
      </c>
      <c r="B21187" s="27">
        <v>0.66666666666666663</v>
      </c>
      <c r="C21187" s="18">
        <v>6647.884</v>
      </c>
      <c r="D21187" s="19">
        <v>2522.2429999999999</v>
      </c>
      <c r="E21187" s="20">
        <v>2515.4899999999998</v>
      </c>
      <c r="F21187" s="19">
        <v>5.9039999999999999</v>
      </c>
      <c r="G21187" s="19">
        <v>111.081</v>
      </c>
      <c r="H21187" s="18">
        <v>105.31314842465818</v>
      </c>
      <c r="I21187" s="19">
        <v>62.208998979287429</v>
      </c>
      <c r="J21187" s="20">
        <v>68.691320861880627</v>
      </c>
    </row>
    <row r="21188" spans="1:10" x14ac:dyDescent="0.25">
      <c r="A21188" s="26">
        <v>44417</v>
      </c>
      <c r="B21188" s="27">
        <v>0.67708333333333337</v>
      </c>
      <c r="C21188" s="18">
        <v>6607.9920000000002</v>
      </c>
      <c r="D21188" s="19">
        <v>2498.3490000000002</v>
      </c>
      <c r="E21188" s="20">
        <v>2602.4070000000002</v>
      </c>
      <c r="F21188" s="19">
        <v>14.124000000000001</v>
      </c>
      <c r="G21188" s="19">
        <v>219.29400000000001</v>
      </c>
      <c r="H21188" s="18">
        <v>104.68119514193597</v>
      </c>
      <c r="I21188" s="19">
        <v>61.61967359643927</v>
      </c>
      <c r="J21188" s="20">
        <v>71.0647922473173</v>
      </c>
    </row>
    <row r="21189" spans="1:10" x14ac:dyDescent="0.25">
      <c r="A21189" s="26">
        <v>44417</v>
      </c>
      <c r="B21189" s="27">
        <v>0.6875</v>
      </c>
      <c r="C21189" s="18">
        <v>6713.598</v>
      </c>
      <c r="D21189" s="19">
        <v>2678.1080000000002</v>
      </c>
      <c r="E21189" s="20">
        <v>2674.2959999999998</v>
      </c>
      <c r="F21189" s="19">
        <v>0.104</v>
      </c>
      <c r="G21189" s="19">
        <v>109.277</v>
      </c>
      <c r="H21189" s="18">
        <v>106.35416361619552</v>
      </c>
      <c r="I21189" s="19">
        <v>66.053277911137627</v>
      </c>
      <c r="J21189" s="20">
        <v>73.02788904573022</v>
      </c>
    </row>
    <row r="21190" spans="1:10" x14ac:dyDescent="0.25">
      <c r="A21190" s="26">
        <v>44417</v>
      </c>
      <c r="B21190" s="27">
        <v>0.69791666666666663</v>
      </c>
      <c r="C21190" s="18">
        <v>6651.6419999999998</v>
      </c>
      <c r="D21190" s="19">
        <v>2670.9670000000001</v>
      </c>
      <c r="E21190" s="20">
        <v>2706.8229999999999</v>
      </c>
      <c r="F21190" s="19">
        <v>5.6000000000000001E-2</v>
      </c>
      <c r="G21190" s="19">
        <v>150.77699999999999</v>
      </c>
      <c r="H21190" s="18">
        <v>105.37268117399313</v>
      </c>
      <c r="I21190" s="19">
        <v>65.877151161371216</v>
      </c>
      <c r="J21190" s="20">
        <v>73.916114637433779</v>
      </c>
    </row>
    <row r="21191" spans="1:10" x14ac:dyDescent="0.25">
      <c r="A21191" s="26">
        <v>44417</v>
      </c>
      <c r="B21191" s="27">
        <v>0.70833333333333337</v>
      </c>
      <c r="C21191" s="18">
        <v>6324.2920000000004</v>
      </c>
      <c r="D21191" s="19">
        <v>2447.125</v>
      </c>
      <c r="E21191" s="20">
        <v>2669.2559999999999</v>
      </c>
      <c r="F21191" s="19">
        <v>17.603999999999999</v>
      </c>
      <c r="G21191" s="19">
        <v>328.21800000000002</v>
      </c>
      <c r="H21191" s="18">
        <v>100.18693197367439</v>
      </c>
      <c r="I21191" s="19">
        <v>60.356276785063429</v>
      </c>
      <c r="J21191" s="20">
        <v>72.890260091870786</v>
      </c>
    </row>
    <row r="21192" spans="1:10" x14ac:dyDescent="0.25">
      <c r="A21192" s="26">
        <v>44417</v>
      </c>
      <c r="B21192" s="27">
        <v>0.71875</v>
      </c>
      <c r="C21192" s="18">
        <v>6221.57</v>
      </c>
      <c r="D21192" s="19">
        <v>2375.788</v>
      </c>
      <c r="E21192" s="20">
        <v>2663.8719999999998</v>
      </c>
      <c r="F21192" s="19">
        <v>32.268000000000001</v>
      </c>
      <c r="G21192" s="19">
        <v>389.35</v>
      </c>
      <c r="H21192" s="18">
        <v>98.559650686504241</v>
      </c>
      <c r="I21192" s="19">
        <v>58.596809770907612</v>
      </c>
      <c r="J21192" s="20">
        <v>72.743237415763787</v>
      </c>
    </row>
    <row r="21193" spans="1:10" x14ac:dyDescent="0.25">
      <c r="A21193" s="26">
        <v>44417</v>
      </c>
      <c r="B21193" s="27">
        <v>0.72916666666666663</v>
      </c>
      <c r="C21193" s="18">
        <v>6393.4639999999999</v>
      </c>
      <c r="D21193" s="19">
        <v>2529.1959999999999</v>
      </c>
      <c r="E21193" s="20">
        <v>2770.1080000000002</v>
      </c>
      <c r="F21193" s="19">
        <v>27.876000000000001</v>
      </c>
      <c r="G21193" s="19">
        <v>345.64800000000002</v>
      </c>
      <c r="H21193" s="18">
        <v>101.2827274332267</v>
      </c>
      <c r="I21193" s="19">
        <v>62.380488867415963</v>
      </c>
      <c r="J21193" s="20">
        <v>75.644259150329532</v>
      </c>
    </row>
    <row r="21194" spans="1:10" x14ac:dyDescent="0.25">
      <c r="A21194" s="26">
        <v>44417</v>
      </c>
      <c r="B21194" s="27">
        <v>0.73958333333333337</v>
      </c>
      <c r="C21194" s="18">
        <v>6616.3540000000003</v>
      </c>
      <c r="D21194" s="19">
        <v>2619.1309999999999</v>
      </c>
      <c r="E21194" s="20">
        <v>2774.9589999999998</v>
      </c>
      <c r="F21194" s="19">
        <v>17.579999999999998</v>
      </c>
      <c r="G21194" s="19">
        <v>242.839</v>
      </c>
      <c r="H21194" s="18">
        <v>104.81366263792823</v>
      </c>
      <c r="I21194" s="19">
        <v>64.598659885514621</v>
      </c>
      <c r="J21194" s="20">
        <v>75.776727018419237</v>
      </c>
    </row>
    <row r="21195" spans="1:10" x14ac:dyDescent="0.25">
      <c r="A21195" s="26">
        <v>44417</v>
      </c>
      <c r="B21195" s="27">
        <v>0.75</v>
      </c>
      <c r="C21195" s="18">
        <v>6687.4830000000002</v>
      </c>
      <c r="D21195" s="19">
        <v>2760.6590000000001</v>
      </c>
      <c r="E21195" s="20">
        <v>2816.366</v>
      </c>
      <c r="F21195" s="19">
        <v>5.2640000000000002</v>
      </c>
      <c r="G21195" s="19">
        <v>144.29300000000001</v>
      </c>
      <c r="H21195" s="18">
        <v>105.94046011729121</v>
      </c>
      <c r="I21195" s="19">
        <v>68.089328789161343</v>
      </c>
      <c r="J21195" s="20">
        <v>76.907441719303719</v>
      </c>
    </row>
    <row r="21196" spans="1:10" x14ac:dyDescent="0.25">
      <c r="A21196" s="26">
        <v>44417</v>
      </c>
      <c r="B21196" s="27">
        <v>0.76041666666666663</v>
      </c>
      <c r="C21196" s="18">
        <v>6835.7269999999999</v>
      </c>
      <c r="D21196" s="19">
        <v>2869.6289999999999</v>
      </c>
      <c r="E21196" s="20">
        <v>2914.857</v>
      </c>
      <c r="F21196" s="19">
        <v>1.976</v>
      </c>
      <c r="G21196" s="19">
        <v>140.18899999999999</v>
      </c>
      <c r="H21196" s="18">
        <v>108.28888291995519</v>
      </c>
      <c r="I21196" s="19">
        <v>70.776982048095121</v>
      </c>
      <c r="J21196" s="20">
        <v>79.596968166639016</v>
      </c>
    </row>
    <row r="21197" spans="1:10" x14ac:dyDescent="0.25">
      <c r="A21197" s="26">
        <v>44417</v>
      </c>
      <c r="B21197" s="27">
        <v>0.77083333333333337</v>
      </c>
      <c r="C21197" s="18">
        <v>6783.7430000000004</v>
      </c>
      <c r="D21197" s="19">
        <v>2812.9409999999998</v>
      </c>
      <c r="E21197" s="20">
        <v>2910.0830000000001</v>
      </c>
      <c r="F21197" s="19">
        <v>10.391999999999999</v>
      </c>
      <c r="G21197" s="19">
        <v>188.22399999999999</v>
      </c>
      <c r="H21197" s="18">
        <v>107.46537295682897</v>
      </c>
      <c r="I21197" s="19">
        <v>69.378820279329048</v>
      </c>
      <c r="J21197" s="20">
        <v>79.46660296312217</v>
      </c>
    </row>
    <row r="21198" spans="1:10" x14ac:dyDescent="0.25">
      <c r="A21198" s="26">
        <v>44417</v>
      </c>
      <c r="B21198" s="27">
        <v>0.78125</v>
      </c>
      <c r="C21198" s="18">
        <v>6829.8639999999996</v>
      </c>
      <c r="D21198" s="19">
        <v>2888.9859999999999</v>
      </c>
      <c r="E21198" s="20">
        <v>2901.181</v>
      </c>
      <c r="F21198" s="19">
        <v>3.4319999999999999</v>
      </c>
      <c r="G21198" s="19">
        <v>111.081</v>
      </c>
      <c r="H21198" s="18">
        <v>108.19600359335837</v>
      </c>
      <c r="I21198" s="19">
        <v>71.254406147693004</v>
      </c>
      <c r="J21198" s="20">
        <v>79.223513092634718</v>
      </c>
    </row>
    <row r="21199" spans="1:10" x14ac:dyDescent="0.25">
      <c r="A21199" s="26">
        <v>44417</v>
      </c>
      <c r="B21199" s="27">
        <v>0.79166666666666663</v>
      </c>
      <c r="C21199" s="18">
        <v>6835.2150000000001</v>
      </c>
      <c r="D21199" s="19">
        <v>3015.364</v>
      </c>
      <c r="E21199" s="20">
        <v>2953.5160000000001</v>
      </c>
      <c r="F21199" s="19">
        <v>0.02</v>
      </c>
      <c r="G21199" s="19">
        <v>31.689</v>
      </c>
      <c r="H21199" s="18">
        <v>108.28077201850243</v>
      </c>
      <c r="I21199" s="19">
        <v>74.371413062968188</v>
      </c>
      <c r="J21199" s="20">
        <v>80.652642318871571</v>
      </c>
    </row>
    <row r="21200" spans="1:10" x14ac:dyDescent="0.25">
      <c r="A21200" s="26">
        <v>44417</v>
      </c>
      <c r="B21200" s="27">
        <v>0.80208333333333337</v>
      </c>
      <c r="C21200" s="18">
        <v>6793.2269999999999</v>
      </c>
      <c r="D21200" s="19">
        <v>2908.5709999999999</v>
      </c>
      <c r="E21200" s="20">
        <v>2862.4879999999998</v>
      </c>
      <c r="F21200" s="19">
        <v>3.5999999999999997E-2</v>
      </c>
      <c r="G21200" s="19">
        <v>46.747</v>
      </c>
      <c r="H21200" s="18">
        <v>107.61561473295795</v>
      </c>
      <c r="I21200" s="19">
        <v>71.737453675234704</v>
      </c>
      <c r="J21200" s="20">
        <v>78.166910491110258</v>
      </c>
    </row>
    <row r="21201" spans="1:10" x14ac:dyDescent="0.25">
      <c r="A21201" s="26">
        <v>44417</v>
      </c>
      <c r="B21201" s="27">
        <v>0.8125</v>
      </c>
      <c r="C21201" s="18">
        <v>6934.8</v>
      </c>
      <c r="D21201" s="19">
        <v>3032.8389999999999</v>
      </c>
      <c r="E21201" s="20">
        <v>2959.1460000000002</v>
      </c>
      <c r="F21201" s="19">
        <v>0</v>
      </c>
      <c r="G21201" s="19">
        <v>26.276</v>
      </c>
      <c r="H21201" s="18">
        <v>109.85835819266997</v>
      </c>
      <c r="I21201" s="19">
        <v>74.802419217871986</v>
      </c>
      <c r="J21201" s="20">
        <v>80.806382598678837</v>
      </c>
    </row>
    <row r="21202" spans="1:10" x14ac:dyDescent="0.25">
      <c r="A21202" s="26">
        <v>44417</v>
      </c>
      <c r="B21202" s="27">
        <v>0.82291666666666663</v>
      </c>
      <c r="C21202" s="18">
        <v>6834.0540000000001</v>
      </c>
      <c r="D21202" s="19">
        <v>2989.8760000000002</v>
      </c>
      <c r="E21202" s="20">
        <v>2914.9070000000002</v>
      </c>
      <c r="F21202" s="19">
        <v>7.1999999999999995E-2</v>
      </c>
      <c r="G21202" s="19">
        <v>15.974</v>
      </c>
      <c r="H21202" s="18">
        <v>108.2623799157941</v>
      </c>
      <c r="I21202" s="19">
        <v>73.74277301282865</v>
      </c>
      <c r="J21202" s="20">
        <v>79.598333533244769</v>
      </c>
    </row>
    <row r="21203" spans="1:10" x14ac:dyDescent="0.25">
      <c r="A21203" s="26">
        <v>44417</v>
      </c>
      <c r="B21203" s="27">
        <v>0.83333333333333337</v>
      </c>
      <c r="C21203" s="18">
        <v>6888.1229999999996</v>
      </c>
      <c r="D21203" s="19">
        <v>3081.3389999999999</v>
      </c>
      <c r="E21203" s="20">
        <v>2989.2539999999999</v>
      </c>
      <c r="F21203" s="19">
        <v>0.16400000000000001</v>
      </c>
      <c r="G21203" s="19">
        <v>8.1969999999999992</v>
      </c>
      <c r="H21203" s="18">
        <v>109.11891962409419</v>
      </c>
      <c r="I21203" s="19">
        <v>75.998630863813887</v>
      </c>
      <c r="J21203" s="20">
        <v>81.628551753996277</v>
      </c>
    </row>
    <row r="21204" spans="1:10" x14ac:dyDescent="0.25">
      <c r="A21204" s="26">
        <v>44417</v>
      </c>
      <c r="B21204" s="27">
        <v>0.84375</v>
      </c>
      <c r="C21204" s="18">
        <v>6877.7849999999999</v>
      </c>
      <c r="D21204" s="19">
        <v>3129.3249999999998</v>
      </c>
      <c r="E21204" s="20">
        <v>3042.0169999999998</v>
      </c>
      <c r="F21204" s="19">
        <v>0.14000000000000001</v>
      </c>
      <c r="G21204" s="19">
        <v>3.5409999999999999</v>
      </c>
      <c r="H21204" s="18">
        <v>108.95514911780766</v>
      </c>
      <c r="I21204" s="19">
        <v>77.182165132724563</v>
      </c>
      <c r="J21204" s="20">
        <v>83.069368518378326</v>
      </c>
    </row>
    <row r="21205" spans="1:10" x14ac:dyDescent="0.25">
      <c r="A21205" s="26">
        <v>44417</v>
      </c>
      <c r="B21205" s="27">
        <v>0.85416666666666663</v>
      </c>
      <c r="C21205" s="18">
        <v>6663.9179999999997</v>
      </c>
      <c r="D21205" s="19">
        <v>2984.22</v>
      </c>
      <c r="E21205" s="20">
        <v>2920.7109999999998</v>
      </c>
      <c r="F21205" s="19">
        <v>0.104</v>
      </c>
      <c r="G21205" s="19">
        <v>24.925000000000001</v>
      </c>
      <c r="H21205" s="18">
        <v>105.56715270960673</v>
      </c>
      <c r="I21205" s="19">
        <v>73.603272537169943</v>
      </c>
      <c r="J21205" s="20">
        <v>79.756825288840034</v>
      </c>
    </row>
    <row r="21206" spans="1:10" x14ac:dyDescent="0.25">
      <c r="A21206" s="26">
        <v>44417</v>
      </c>
      <c r="B21206" s="27">
        <v>0.86458333333333337</v>
      </c>
      <c r="C21206" s="18">
        <v>6638.2020000000002</v>
      </c>
      <c r="D21206" s="19">
        <v>2862.4479999999999</v>
      </c>
      <c r="E21206" s="20">
        <v>2783.9639999999999</v>
      </c>
      <c r="F21206" s="19">
        <v>5.6000000000000001E-2</v>
      </c>
      <c r="G21206" s="19">
        <v>14.669</v>
      </c>
      <c r="H21206" s="18">
        <v>105.15977001085801</v>
      </c>
      <c r="I21206" s="19">
        <v>70.599868732022784</v>
      </c>
      <c r="J21206" s="20">
        <v>76.022629544114523</v>
      </c>
    </row>
    <row r="21207" spans="1:10" x14ac:dyDescent="0.25">
      <c r="A21207" s="26">
        <v>44417</v>
      </c>
      <c r="B21207" s="27">
        <v>0.875</v>
      </c>
      <c r="C21207" s="18">
        <v>6536.2139999999999</v>
      </c>
      <c r="D21207" s="19">
        <v>2747.55</v>
      </c>
      <c r="E21207" s="20">
        <v>2677.2190000000001</v>
      </c>
      <c r="F21207" s="19">
        <v>7.1999999999999995E-2</v>
      </c>
      <c r="G21207" s="19">
        <v>12.789</v>
      </c>
      <c r="H21207" s="18">
        <v>103.54411646131743</v>
      </c>
      <c r="I21207" s="19">
        <v>67.766006346549943</v>
      </c>
      <c r="J21207" s="20">
        <v>73.107708377502277</v>
      </c>
    </row>
    <row r="21208" spans="1:10" x14ac:dyDescent="0.25">
      <c r="A21208" s="26">
        <v>44417</v>
      </c>
      <c r="B21208" s="27">
        <v>0.88541666666666663</v>
      </c>
      <c r="C21208" s="18">
        <v>6636.7529999999997</v>
      </c>
      <c r="D21208" s="19">
        <v>2846.9520000000002</v>
      </c>
      <c r="E21208" s="20">
        <v>2761.9830000000002</v>
      </c>
      <c r="F21208" s="19">
        <v>4.3999999999999997E-2</v>
      </c>
      <c r="G21208" s="19">
        <v>3.5409999999999999</v>
      </c>
      <c r="H21208" s="18">
        <v>105.1368155260825</v>
      </c>
      <c r="I21208" s="19">
        <v>70.217672945104937</v>
      </c>
      <c r="J21208" s="20">
        <v>75.422387076895419</v>
      </c>
    </row>
    <row r="21209" spans="1:10" x14ac:dyDescent="0.25">
      <c r="A21209" s="26">
        <v>44417</v>
      </c>
      <c r="B21209" s="27">
        <v>0.89583333333333337</v>
      </c>
      <c r="C21209" s="18">
        <v>6492.9780000000001</v>
      </c>
      <c r="D21209" s="19">
        <v>2704.884</v>
      </c>
      <c r="E21209" s="20">
        <v>2638.8879999999999</v>
      </c>
      <c r="F21209" s="19">
        <v>2.4E-2</v>
      </c>
      <c r="G21209" s="19">
        <v>20.989000000000001</v>
      </c>
      <c r="H21209" s="18">
        <v>102.85918885348184</v>
      </c>
      <c r="I21209" s="19">
        <v>66.713685396328145</v>
      </c>
      <c r="J21209" s="20">
        <v>72.060991030203439</v>
      </c>
    </row>
    <row r="21210" spans="1:10" x14ac:dyDescent="0.25">
      <c r="A21210" s="26">
        <v>44417</v>
      </c>
      <c r="B21210" s="27">
        <v>0.90625</v>
      </c>
      <c r="C21210" s="18">
        <v>6341.04</v>
      </c>
      <c r="D21210" s="19">
        <v>2589.8240000000001</v>
      </c>
      <c r="E21210" s="20">
        <v>2508.4029999999998</v>
      </c>
      <c r="F21210" s="19">
        <v>0</v>
      </c>
      <c r="G21210" s="19">
        <v>3.653</v>
      </c>
      <c r="H21210" s="18">
        <v>100.45224716416449</v>
      </c>
      <c r="I21210" s="19">
        <v>63.875827417316287</v>
      </c>
      <c r="J21210" s="20">
        <v>68.497793799181849</v>
      </c>
    </row>
    <row r="21211" spans="1:10" x14ac:dyDescent="0.25">
      <c r="A21211" s="26">
        <v>44417</v>
      </c>
      <c r="B21211" s="27">
        <v>0.91666666666666663</v>
      </c>
      <c r="C21211" s="18">
        <v>6127.9290000000001</v>
      </c>
      <c r="D21211" s="19">
        <v>2479.482</v>
      </c>
      <c r="E21211" s="20">
        <v>2427.6759999999999</v>
      </c>
      <c r="F21211" s="19">
        <v>1.2E-2</v>
      </c>
      <c r="G21211" s="19">
        <v>38.045000000000002</v>
      </c>
      <c r="H21211" s="18">
        <v>97.07622700888993</v>
      </c>
      <c r="I21211" s="19">
        <v>61.154334934089043</v>
      </c>
      <c r="J21211" s="20">
        <v>66.293354799536829</v>
      </c>
    </row>
    <row r="21212" spans="1:10" x14ac:dyDescent="0.25">
      <c r="A21212" s="26">
        <v>44417</v>
      </c>
      <c r="B21212" s="27">
        <v>0.92708333333333337</v>
      </c>
      <c r="C21212" s="18">
        <v>6040.32</v>
      </c>
      <c r="D21212" s="19">
        <v>2375.8519999999999</v>
      </c>
      <c r="E21212" s="20">
        <v>2339.0790000000002</v>
      </c>
      <c r="F21212" s="19">
        <v>0</v>
      </c>
      <c r="G21212" s="19">
        <v>46.253</v>
      </c>
      <c r="H21212" s="18">
        <v>95.688359889016013</v>
      </c>
      <c r="I21212" s="19">
        <v>58.598388276997099</v>
      </c>
      <c r="J21212" s="20">
        <v>63.874007096147032</v>
      </c>
    </row>
    <row r="21213" spans="1:10" x14ac:dyDescent="0.25">
      <c r="A21213" s="26">
        <v>44417</v>
      </c>
      <c r="B21213" s="27">
        <v>0.9375</v>
      </c>
      <c r="C21213" s="18">
        <v>5942.16</v>
      </c>
      <c r="D21213" s="19">
        <v>2243.7730000000001</v>
      </c>
      <c r="E21213" s="20">
        <v>2208.2399999999998</v>
      </c>
      <c r="F21213" s="19">
        <v>0</v>
      </c>
      <c r="G21213" s="19">
        <v>46.085000000000001</v>
      </c>
      <c r="H21213" s="18">
        <v>94.133348001118378</v>
      </c>
      <c r="I21213" s="19">
        <v>55.340770998969049</v>
      </c>
      <c r="J21213" s="20">
        <v>60.30114306955673</v>
      </c>
    </row>
    <row r="21214" spans="1:10" x14ac:dyDescent="0.25">
      <c r="A21214" s="26">
        <v>44417</v>
      </c>
      <c r="B21214" s="27">
        <v>0.94791666666666663</v>
      </c>
      <c r="C21214" s="18">
        <v>5390.16</v>
      </c>
      <c r="D21214" s="19">
        <v>2090.6570000000002</v>
      </c>
      <c r="E21214" s="20">
        <v>2045.144</v>
      </c>
      <c r="F21214" s="19">
        <v>0</v>
      </c>
      <c r="G21214" s="19">
        <v>39.325000000000003</v>
      </c>
      <c r="H21214" s="18">
        <v>85.3887823723542</v>
      </c>
      <c r="I21214" s="19">
        <v>51.564293836493995</v>
      </c>
      <c r="J21214" s="20">
        <v>55.847426430933929</v>
      </c>
    </row>
    <row r="21215" spans="1:10" x14ac:dyDescent="0.25">
      <c r="A21215" s="26">
        <v>44417</v>
      </c>
      <c r="B21215" s="27">
        <v>0.95833333333333337</v>
      </c>
      <c r="C21215" s="18">
        <v>5157.1260000000002</v>
      </c>
      <c r="D21215" s="19">
        <v>2110.0700000000002</v>
      </c>
      <c r="E21215" s="20">
        <v>2033.866</v>
      </c>
      <c r="F21215" s="19">
        <v>8.0000000000000002E-3</v>
      </c>
      <c r="G21215" s="19">
        <v>3.5409999999999999</v>
      </c>
      <c r="H21215" s="18">
        <v>81.697149932619723</v>
      </c>
      <c r="I21215" s="19">
        <v>52.043099128920183</v>
      </c>
      <c r="J21215" s="20">
        <v>55.539454339341326</v>
      </c>
    </row>
    <row r="21216" spans="1:10" x14ac:dyDescent="0.25">
      <c r="A21216" s="26">
        <v>44417</v>
      </c>
      <c r="B21216" s="27">
        <v>0.96875</v>
      </c>
      <c r="C21216" s="18">
        <v>4936.08</v>
      </c>
      <c r="D21216" s="19">
        <v>1927.675</v>
      </c>
      <c r="E21216" s="20">
        <v>1869.559</v>
      </c>
      <c r="F21216" s="19">
        <v>0</v>
      </c>
      <c r="G21216" s="19">
        <v>24.869</v>
      </c>
      <c r="H21216" s="18">
        <v>78.19542664643167</v>
      </c>
      <c r="I21216" s="19">
        <v>47.54448009466094</v>
      </c>
      <c r="J21216" s="20">
        <v>51.052668521527288</v>
      </c>
    </row>
    <row r="21217" spans="1:10" x14ac:dyDescent="0.25">
      <c r="A21217" s="26">
        <v>44417</v>
      </c>
      <c r="B21217" s="27">
        <v>0.97916666666666663</v>
      </c>
      <c r="C21217" s="18">
        <v>4811.04</v>
      </c>
      <c r="D21217" s="19">
        <v>1843.645</v>
      </c>
      <c r="E21217" s="20">
        <v>1785.1089999999999</v>
      </c>
      <c r="F21217" s="19">
        <v>0</v>
      </c>
      <c r="G21217" s="19">
        <v>18.341000000000001</v>
      </c>
      <c r="H21217" s="18">
        <v>76.214592432263785</v>
      </c>
      <c r="I21217" s="19">
        <v>45.471950927475412</v>
      </c>
      <c r="J21217" s="20">
        <v>48.746564324418252</v>
      </c>
    </row>
    <row r="21218" spans="1:10" x14ac:dyDescent="0.25">
      <c r="A21218" s="26">
        <v>44417</v>
      </c>
      <c r="B21218" s="27">
        <v>0.98958333333333337</v>
      </c>
      <c r="C21218" s="18">
        <v>4679.28</v>
      </c>
      <c r="D21218" s="19">
        <v>1802.06</v>
      </c>
      <c r="E21218" s="20">
        <v>1726.36</v>
      </c>
      <c r="F21218" s="19">
        <v>0</v>
      </c>
      <c r="G21218" s="19">
        <v>3.5409999999999999</v>
      </c>
      <c r="H21218" s="18">
        <v>74.127302636528327</v>
      </c>
      <c r="I21218" s="19">
        <v>44.446291931671411</v>
      </c>
      <c r="J21218" s="20">
        <v>47.142285869996002</v>
      </c>
    </row>
    <row r="21219" spans="1:10" x14ac:dyDescent="0.25">
      <c r="A21219" s="26">
        <v>44418</v>
      </c>
      <c r="B21219" s="27">
        <v>0</v>
      </c>
      <c r="C21219" s="18">
        <v>4431.6000000000004</v>
      </c>
      <c r="D21219" s="19">
        <v>1646.1559999999999</v>
      </c>
      <c r="E21219" s="20">
        <v>1605.1669999999999</v>
      </c>
      <c r="F21219" s="19">
        <v>0</v>
      </c>
      <c r="G21219" s="19">
        <v>41.773000000000003</v>
      </c>
      <c r="H21219" s="18">
        <v>70.20365405875242</v>
      </c>
      <c r="I21219" s="19">
        <v>40.601051097672936</v>
      </c>
      <c r="J21219" s="20">
        <v>43.832828368986696</v>
      </c>
    </row>
    <row r="21220" spans="1:10" x14ac:dyDescent="0.25">
      <c r="A21220" s="26">
        <v>44418</v>
      </c>
      <c r="B21220" s="27">
        <v>1.0416666666666666E-2</v>
      </c>
      <c r="C21220" s="18">
        <v>4423.2</v>
      </c>
      <c r="D21220" s="19">
        <v>1628.3779999999999</v>
      </c>
      <c r="E21220" s="20">
        <v>1570.7550000000001</v>
      </c>
      <c r="F21220" s="19">
        <v>0</v>
      </c>
      <c r="G21220" s="19">
        <v>16.172999999999998</v>
      </c>
      <c r="H21220" s="18">
        <v>70.070584581792957</v>
      </c>
      <c r="I21220" s="19">
        <v>40.162571703001696</v>
      </c>
      <c r="J21220" s="20">
        <v>42.893128456246423</v>
      </c>
    </row>
    <row r="21221" spans="1:10" x14ac:dyDescent="0.25">
      <c r="A21221" s="26">
        <v>44418</v>
      </c>
      <c r="B21221" s="27">
        <v>2.0833333333333332E-2</v>
      </c>
      <c r="C21221" s="18">
        <v>4431.3599999999997</v>
      </c>
      <c r="D21221" s="19">
        <v>1629.8050000000001</v>
      </c>
      <c r="E21221" s="20">
        <v>1556.748</v>
      </c>
      <c r="F21221" s="19">
        <v>0</v>
      </c>
      <c r="G21221" s="19">
        <v>3.5409999999999999</v>
      </c>
      <c r="H21221" s="18">
        <v>70.19985207369642</v>
      </c>
      <c r="I21221" s="19">
        <v>40.197767455965803</v>
      </c>
      <c r="J21221" s="20">
        <v>42.510634655312067</v>
      </c>
    </row>
    <row r="21222" spans="1:10" x14ac:dyDescent="0.25">
      <c r="A21222" s="26">
        <v>44418</v>
      </c>
      <c r="B21222" s="27">
        <v>3.125E-2</v>
      </c>
      <c r="C21222" s="18">
        <v>4389.3599999999997</v>
      </c>
      <c r="D21222" s="19">
        <v>1599.836</v>
      </c>
      <c r="E21222" s="20">
        <v>1548.1030000000001</v>
      </c>
      <c r="F21222" s="19">
        <v>0</v>
      </c>
      <c r="G21222" s="19">
        <v>27.597000000000001</v>
      </c>
      <c r="H21222" s="18">
        <v>69.534504688899148</v>
      </c>
      <c r="I21222" s="19">
        <v>39.458607315404301</v>
      </c>
      <c r="J21222" s="20">
        <v>42.274562769178168</v>
      </c>
    </row>
    <row r="21223" spans="1:10" x14ac:dyDescent="0.25">
      <c r="A21223" s="26">
        <v>44418</v>
      </c>
      <c r="B21223" s="27">
        <v>4.1666666666666664E-2</v>
      </c>
      <c r="C21223" s="18">
        <v>4259.04</v>
      </c>
      <c r="D21223" s="19">
        <v>1538.2049999999999</v>
      </c>
      <c r="E21223" s="20">
        <v>1500.415</v>
      </c>
      <c r="F21223" s="19">
        <v>0</v>
      </c>
      <c r="G21223" s="19">
        <v>35.877000000000002</v>
      </c>
      <c r="H21223" s="18">
        <v>67.470026803499607</v>
      </c>
      <c r="I21223" s="19">
        <v>37.938530615382739</v>
      </c>
      <c r="J21223" s="20">
        <v>40.972330715279575</v>
      </c>
    </row>
    <row r="21224" spans="1:10" x14ac:dyDescent="0.25">
      <c r="A21224" s="26">
        <v>44418</v>
      </c>
      <c r="B21224" s="27">
        <v>5.2083333333333336E-2</v>
      </c>
      <c r="C21224" s="18">
        <v>4302.4799999999996</v>
      </c>
      <c r="D21224" s="19">
        <v>1574.3320000000001</v>
      </c>
      <c r="E21224" s="20">
        <v>1496.6010000000001</v>
      </c>
      <c r="F21224" s="19">
        <v>0</v>
      </c>
      <c r="G21224" s="19">
        <v>3.5409999999999999</v>
      </c>
      <c r="H21224" s="18">
        <v>68.158186098632783</v>
      </c>
      <c r="I21224" s="19">
        <v>38.829572638742398</v>
      </c>
      <c r="J21224" s="20">
        <v>40.868180550593095</v>
      </c>
    </row>
    <row r="21225" spans="1:10" x14ac:dyDescent="0.25">
      <c r="A21225" s="26">
        <v>44418</v>
      </c>
      <c r="B21225" s="27">
        <v>6.25E-2</v>
      </c>
      <c r="C21225" s="18">
        <v>4253.28</v>
      </c>
      <c r="D21225" s="19">
        <v>1498.56</v>
      </c>
      <c r="E21225" s="20">
        <v>1448.9269999999999</v>
      </c>
      <c r="F21225" s="19">
        <v>0</v>
      </c>
      <c r="G21225" s="19">
        <v>25.533000000000001</v>
      </c>
      <c r="H21225" s="18">
        <v>67.378779162155979</v>
      </c>
      <c r="I21225" s="19">
        <v>36.960720085416419</v>
      </c>
      <c r="J21225" s="20">
        <v>39.566330799344108</v>
      </c>
    </row>
    <row r="21226" spans="1:10" x14ac:dyDescent="0.25">
      <c r="A21226" s="26">
        <v>44418</v>
      </c>
      <c r="B21226" s="27">
        <v>7.2916666666666671E-2</v>
      </c>
      <c r="C21226" s="18">
        <v>4147.92</v>
      </c>
      <c r="D21226" s="19">
        <v>1420.47</v>
      </c>
      <c r="E21226" s="20">
        <v>1375.5540000000001</v>
      </c>
      <c r="F21226" s="19">
        <v>0</v>
      </c>
      <c r="G21226" s="19">
        <v>32.893000000000001</v>
      </c>
      <c r="H21226" s="18">
        <v>65.709707722578827</v>
      </c>
      <c r="I21226" s="19">
        <v>35.034696014661719</v>
      </c>
      <c r="J21226" s="20">
        <v>37.562709920072571</v>
      </c>
    </row>
    <row r="21227" spans="1:10" x14ac:dyDescent="0.25">
      <c r="A21227" s="26">
        <v>44418</v>
      </c>
      <c r="B21227" s="27">
        <v>8.3333333333333329E-2</v>
      </c>
      <c r="C21227" s="18">
        <v>4219.68</v>
      </c>
      <c r="D21227" s="19">
        <v>1464.08</v>
      </c>
      <c r="E21227" s="20">
        <v>1387.7560000000001</v>
      </c>
      <c r="F21227" s="19">
        <v>0</v>
      </c>
      <c r="G21227" s="19">
        <v>4.9009999999999998</v>
      </c>
      <c r="H21227" s="18">
        <v>66.84650125431817</v>
      </c>
      <c r="I21227" s="19">
        <v>36.110299929703494</v>
      </c>
      <c r="J21227" s="20">
        <v>37.895913986539412</v>
      </c>
    </row>
    <row r="21228" spans="1:10" x14ac:dyDescent="0.25">
      <c r="A21228" s="26">
        <v>44418</v>
      </c>
      <c r="B21228" s="27">
        <v>9.375E-2</v>
      </c>
      <c r="C21228" s="18">
        <v>4103.5200000000004</v>
      </c>
      <c r="D21228" s="19">
        <v>1409.078</v>
      </c>
      <c r="E21228" s="20">
        <v>1384.5519999999999</v>
      </c>
      <c r="F21228" s="19">
        <v>0</v>
      </c>
      <c r="G21228" s="19">
        <v>48.268999999999998</v>
      </c>
      <c r="H21228" s="18">
        <v>65.006340487221706</v>
      </c>
      <c r="I21228" s="19">
        <v>34.753721930732432</v>
      </c>
      <c r="J21228" s="20">
        <v>37.80842129444305</v>
      </c>
    </row>
    <row r="21229" spans="1:10" x14ac:dyDescent="0.25">
      <c r="A21229" s="26">
        <v>44418</v>
      </c>
      <c r="B21229" s="27">
        <v>0.10416666666666667</v>
      </c>
      <c r="C21229" s="18">
        <v>4114.32</v>
      </c>
      <c r="D21229" s="19">
        <v>1415.7139999999999</v>
      </c>
      <c r="E21229" s="20">
        <v>1358.1769999999999</v>
      </c>
      <c r="F21229" s="19">
        <v>0</v>
      </c>
      <c r="G21229" s="19">
        <v>22.837</v>
      </c>
      <c r="H21229" s="18">
        <v>65.177429814740989</v>
      </c>
      <c r="I21229" s="19">
        <v>34.917393280886465</v>
      </c>
      <c r="J21229" s="20">
        <v>37.088190409910766</v>
      </c>
    </row>
    <row r="21230" spans="1:10" x14ac:dyDescent="0.25">
      <c r="A21230" s="26">
        <v>44418</v>
      </c>
      <c r="B21230" s="27">
        <v>0.11458333333333333</v>
      </c>
      <c r="C21230" s="18">
        <v>4116.24</v>
      </c>
      <c r="D21230" s="19">
        <v>1408.4280000000001</v>
      </c>
      <c r="E21230" s="20">
        <v>1360.296</v>
      </c>
      <c r="F21230" s="19">
        <v>0</v>
      </c>
      <c r="G21230" s="19">
        <v>25.021000000000001</v>
      </c>
      <c r="H21230" s="18">
        <v>65.207845695188865</v>
      </c>
      <c r="I21230" s="19">
        <v>34.737690228261052</v>
      </c>
      <c r="J21230" s="20">
        <v>37.146054646662392</v>
      </c>
    </row>
    <row r="21231" spans="1:10" x14ac:dyDescent="0.25">
      <c r="A21231" s="26">
        <v>44418</v>
      </c>
      <c r="B21231" s="27">
        <v>0.125</v>
      </c>
      <c r="C21231" s="18">
        <v>4159.92</v>
      </c>
      <c r="D21231" s="19">
        <v>1388.8789999999999</v>
      </c>
      <c r="E21231" s="20">
        <v>1363.367</v>
      </c>
      <c r="F21231" s="19">
        <v>0</v>
      </c>
      <c r="G21231" s="19">
        <v>48.732999999999997</v>
      </c>
      <c r="H21231" s="18">
        <v>65.899806975378041</v>
      </c>
      <c r="I21231" s="19">
        <v>34.255530610394693</v>
      </c>
      <c r="J21231" s="20">
        <v>37.229915463587453</v>
      </c>
    </row>
    <row r="21232" spans="1:10" x14ac:dyDescent="0.25">
      <c r="A21232" s="26">
        <v>44418</v>
      </c>
      <c r="B21232" s="27">
        <v>0.13541666666666666</v>
      </c>
      <c r="C21232" s="18">
        <v>4078.08</v>
      </c>
      <c r="D21232" s="19">
        <v>1374.3810000000001</v>
      </c>
      <c r="E21232" s="20">
        <v>1342.126</v>
      </c>
      <c r="F21232" s="19">
        <v>0</v>
      </c>
      <c r="G21232" s="19">
        <v>48.429000000000002</v>
      </c>
      <c r="H21232" s="18">
        <v>64.603330071287346</v>
      </c>
      <c r="I21232" s="19">
        <v>33.897949652809835</v>
      </c>
      <c r="J21232" s="20">
        <v>36.649880422133421</v>
      </c>
    </row>
    <row r="21233" spans="1:10" x14ac:dyDescent="0.25">
      <c r="A21233" s="26">
        <v>44418</v>
      </c>
      <c r="B21233" s="27">
        <v>0.14583333333333334</v>
      </c>
      <c r="C21233" s="18">
        <v>3989.04</v>
      </c>
      <c r="D21233" s="19">
        <v>1354.229</v>
      </c>
      <c r="E21233" s="20">
        <v>1314.2439999999999</v>
      </c>
      <c r="F21233" s="19">
        <v>0</v>
      </c>
      <c r="G21233" s="19">
        <v>32.773000000000003</v>
      </c>
      <c r="H21233" s="18">
        <v>63.192793615517132</v>
      </c>
      <c r="I21233" s="19">
        <v>33.400917547881562</v>
      </c>
      <c r="J21233" s="20">
        <v>35.888497388103886</v>
      </c>
    </row>
    <row r="21234" spans="1:10" x14ac:dyDescent="0.25">
      <c r="A21234" s="26">
        <v>44418</v>
      </c>
      <c r="B21234" s="27">
        <v>0.15625</v>
      </c>
      <c r="C21234" s="18">
        <v>4062.24</v>
      </c>
      <c r="D21234" s="19">
        <v>1402.126</v>
      </c>
      <c r="E21234" s="20">
        <v>1328.2850000000001</v>
      </c>
      <c r="F21234" s="19">
        <v>0</v>
      </c>
      <c r="G21234" s="19">
        <v>3.5409999999999999</v>
      </c>
      <c r="H21234" s="18">
        <v>64.352399057592379</v>
      </c>
      <c r="I21234" s="19">
        <v>34.582256706761548</v>
      </c>
      <c r="J21234" s="20">
        <v>36.271919638330154</v>
      </c>
    </row>
    <row r="21235" spans="1:10" x14ac:dyDescent="0.25">
      <c r="A21235" s="26">
        <v>44418</v>
      </c>
      <c r="B21235" s="27">
        <v>0.16666666666666666</v>
      </c>
      <c r="C21235" s="18">
        <v>4067.28</v>
      </c>
      <c r="D21235" s="19">
        <v>1391.028</v>
      </c>
      <c r="E21235" s="20">
        <v>1354.902</v>
      </c>
      <c r="F21235" s="19">
        <v>0</v>
      </c>
      <c r="G21235" s="19">
        <v>39.677</v>
      </c>
      <c r="H21235" s="18">
        <v>64.432240743768062</v>
      </c>
      <c r="I21235" s="19">
        <v>34.308533885180864</v>
      </c>
      <c r="J21235" s="20">
        <v>36.998758897234254</v>
      </c>
    </row>
    <row r="21236" spans="1:10" x14ac:dyDescent="0.25">
      <c r="A21236" s="26">
        <v>44418</v>
      </c>
      <c r="B21236" s="27">
        <v>0.17708333333333334</v>
      </c>
      <c r="C21236" s="18">
        <v>4106.16</v>
      </c>
      <c r="D21236" s="19">
        <v>1364.8820000000001</v>
      </c>
      <c r="E21236" s="20">
        <v>1340.6780000000001</v>
      </c>
      <c r="F21236" s="19">
        <v>0</v>
      </c>
      <c r="G21236" s="19">
        <v>48.540999999999997</v>
      </c>
      <c r="H21236" s="18">
        <v>65.048162322837527</v>
      </c>
      <c r="I21236" s="19">
        <v>33.663664819308764</v>
      </c>
      <c r="J21236" s="20">
        <v>36.610339405230953</v>
      </c>
    </row>
    <row r="21237" spans="1:10" x14ac:dyDescent="0.25">
      <c r="A21237" s="26">
        <v>44418</v>
      </c>
      <c r="B21237" s="27">
        <v>0.1875</v>
      </c>
      <c r="C21237" s="18">
        <v>4176.72</v>
      </c>
      <c r="D21237" s="19">
        <v>1406.681</v>
      </c>
      <c r="E21237" s="20">
        <v>1375.3230000000001</v>
      </c>
      <c r="F21237" s="19">
        <v>0</v>
      </c>
      <c r="G21237" s="19">
        <v>49.277000000000001</v>
      </c>
      <c r="H21237" s="18">
        <v>66.165945929296953</v>
      </c>
      <c r="I21237" s="19">
        <v>34.694601944849495</v>
      </c>
      <c r="J21237" s="20">
        <v>37.556401926354013</v>
      </c>
    </row>
    <row r="21238" spans="1:10" x14ac:dyDescent="0.25">
      <c r="A21238" s="26">
        <v>44418</v>
      </c>
      <c r="B21238" s="27">
        <v>0.19791666666666666</v>
      </c>
      <c r="C21238" s="18">
        <v>4360.08</v>
      </c>
      <c r="D21238" s="19">
        <v>1449.1969999999999</v>
      </c>
      <c r="E21238" s="20">
        <v>1423.7139999999999</v>
      </c>
      <c r="F21238" s="19">
        <v>0</v>
      </c>
      <c r="G21238" s="19">
        <v>49.509</v>
      </c>
      <c r="H21238" s="18">
        <v>69.070662512069049</v>
      </c>
      <c r="I21238" s="19">
        <v>35.743223271424043</v>
      </c>
      <c r="J21238" s="20">
        <v>38.877831034729425</v>
      </c>
    </row>
    <row r="21239" spans="1:10" x14ac:dyDescent="0.25">
      <c r="A21239" s="26">
        <v>44418</v>
      </c>
      <c r="B21239" s="27">
        <v>0.20833333333333334</v>
      </c>
      <c r="C21239" s="18">
        <v>4400.3999999999996</v>
      </c>
      <c r="D21239" s="19">
        <v>1486.854</v>
      </c>
      <c r="E21239" s="20">
        <v>1457.998</v>
      </c>
      <c r="F21239" s="19">
        <v>0</v>
      </c>
      <c r="G21239" s="19">
        <v>49.244999999999997</v>
      </c>
      <c r="H21239" s="18">
        <v>69.709396001474431</v>
      </c>
      <c r="I21239" s="19">
        <v>36.67200145598558</v>
      </c>
      <c r="J21239" s="20">
        <v>39.814035608958982</v>
      </c>
    </row>
    <row r="21240" spans="1:10" x14ac:dyDescent="0.25">
      <c r="A21240" s="26">
        <v>44418</v>
      </c>
      <c r="B21240" s="27">
        <v>0.21875</v>
      </c>
      <c r="C21240" s="18">
        <v>4613.5200000000004</v>
      </c>
      <c r="D21240" s="19">
        <v>1592.3530000000001</v>
      </c>
      <c r="E21240" s="20">
        <v>1560.818</v>
      </c>
      <c r="F21240" s="19">
        <v>0</v>
      </c>
      <c r="G21240" s="19">
        <v>49.133000000000003</v>
      </c>
      <c r="H21240" s="18">
        <v>73.085558731188613</v>
      </c>
      <c r="I21240" s="19">
        <v>39.274045423722171</v>
      </c>
      <c r="J21240" s="20">
        <v>42.621775497019982</v>
      </c>
    </row>
    <row r="21241" spans="1:10" x14ac:dyDescent="0.25">
      <c r="A21241" s="26">
        <v>44418</v>
      </c>
      <c r="B21241" s="27">
        <v>0.22916666666666666</v>
      </c>
      <c r="C21241" s="18">
        <v>4682.88</v>
      </c>
      <c r="D21241" s="19">
        <v>1642.8030000000001</v>
      </c>
      <c r="E21241" s="20">
        <v>1617.828</v>
      </c>
      <c r="F21241" s="19">
        <v>0</v>
      </c>
      <c r="G21241" s="19">
        <v>49.685000000000002</v>
      </c>
      <c r="H21241" s="18">
        <v>74.184332412368107</v>
      </c>
      <c r="I21241" s="19">
        <v>40.518352177078235</v>
      </c>
      <c r="J21241" s="20">
        <v>44.178566500894306</v>
      </c>
    </row>
    <row r="21242" spans="1:10" x14ac:dyDescent="0.25">
      <c r="A21242" s="26">
        <v>44418</v>
      </c>
      <c r="B21242" s="27">
        <v>0.23958333333333334</v>
      </c>
      <c r="C21242" s="18">
        <v>4797.6000000000004</v>
      </c>
      <c r="D21242" s="19">
        <v>1733.51</v>
      </c>
      <c r="E21242" s="20">
        <v>1701.0719999999999</v>
      </c>
      <c r="F21242" s="19">
        <v>0</v>
      </c>
      <c r="G21242" s="19">
        <v>49.597000000000001</v>
      </c>
      <c r="H21242" s="18">
        <v>76.001681269128667</v>
      </c>
      <c r="I21242" s="19">
        <v>42.755563924881365</v>
      </c>
      <c r="J21242" s="20">
        <v>46.451738055472688</v>
      </c>
    </row>
    <row r="21243" spans="1:10" x14ac:dyDescent="0.25">
      <c r="A21243" s="26">
        <v>44418</v>
      </c>
      <c r="B21243" s="27">
        <v>0.25</v>
      </c>
      <c r="C21243" s="18">
        <v>4953.12</v>
      </c>
      <c r="D21243" s="19">
        <v>1846.95</v>
      </c>
      <c r="E21243" s="20">
        <v>1817.769</v>
      </c>
      <c r="F21243" s="19">
        <v>0</v>
      </c>
      <c r="G21243" s="19">
        <v>49.228999999999999</v>
      </c>
      <c r="H21243" s="18">
        <v>78.465367585406568</v>
      </c>
      <c r="I21243" s="19">
        <v>45.553465968503005</v>
      </c>
      <c r="J21243" s="20">
        <v>49.638421791293105</v>
      </c>
    </row>
    <row r="21244" spans="1:10" x14ac:dyDescent="0.25">
      <c r="A21244" s="26">
        <v>44418</v>
      </c>
      <c r="B21244" s="27">
        <v>0.26041666666666669</v>
      </c>
      <c r="C21244" s="18">
        <v>5266.8</v>
      </c>
      <c r="D21244" s="19">
        <v>1981.9290000000001</v>
      </c>
      <c r="E21244" s="20">
        <v>1952.663</v>
      </c>
      <c r="F21244" s="19">
        <v>0</v>
      </c>
      <c r="G21244" s="19">
        <v>49.109000000000002</v>
      </c>
      <c r="H21244" s="18">
        <v>83.434562053578205</v>
      </c>
      <c r="I21244" s="19">
        <v>48.882609303711085</v>
      </c>
      <c r="J21244" s="20">
        <v>53.322017049609585</v>
      </c>
    </row>
    <row r="21245" spans="1:10" x14ac:dyDescent="0.25">
      <c r="A21245" s="26">
        <v>44418</v>
      </c>
      <c r="B21245" s="27">
        <v>0.27083333333333331</v>
      </c>
      <c r="C21245" s="18">
        <v>5388.96</v>
      </c>
      <c r="D21245" s="19">
        <v>2054.482</v>
      </c>
      <c r="E21245" s="20">
        <v>2009.386</v>
      </c>
      <c r="F21245" s="19">
        <v>0</v>
      </c>
      <c r="G21245" s="19">
        <v>48.981000000000002</v>
      </c>
      <c r="H21245" s="18">
        <v>85.369772447074283</v>
      </c>
      <c r="I21245" s="19">
        <v>50.67206793356722</v>
      </c>
      <c r="J21245" s="20">
        <v>54.870970849166909</v>
      </c>
    </row>
    <row r="21246" spans="1:10" x14ac:dyDescent="0.25">
      <c r="A21246" s="26">
        <v>44418</v>
      </c>
      <c r="B21246" s="27">
        <v>0.28125</v>
      </c>
      <c r="C21246" s="18">
        <v>5476.08</v>
      </c>
      <c r="D21246" s="19">
        <v>2123.1990000000001</v>
      </c>
      <c r="E21246" s="20">
        <v>2078.0349999999999</v>
      </c>
      <c r="F21246" s="19">
        <v>0</v>
      </c>
      <c r="G21246" s="19">
        <v>54.136000000000003</v>
      </c>
      <c r="H21246" s="18">
        <v>86.74989302239662</v>
      </c>
      <c r="I21246" s="19">
        <v>52.366914854684538</v>
      </c>
      <c r="J21246" s="20">
        <v>56.74559189152734</v>
      </c>
    </row>
    <row r="21247" spans="1:10" x14ac:dyDescent="0.25">
      <c r="A21247" s="26">
        <v>44418</v>
      </c>
      <c r="B21247" s="27">
        <v>0.29166666666666669</v>
      </c>
      <c r="C21247" s="18">
        <v>5499.36</v>
      </c>
      <c r="D21247" s="19">
        <v>2194.0630000000001</v>
      </c>
      <c r="E21247" s="20">
        <v>2180.7669999999998</v>
      </c>
      <c r="F21247" s="19">
        <v>0</v>
      </c>
      <c r="G21247" s="19">
        <v>96.649000000000001</v>
      </c>
      <c r="H21247" s="18">
        <v>87.118685572827118</v>
      </c>
      <c r="I21247" s="19">
        <v>54.11471572227272</v>
      </c>
      <c r="J21247" s="20">
        <v>59.550928734362223</v>
      </c>
    </row>
    <row r="21248" spans="1:10" x14ac:dyDescent="0.25">
      <c r="A21248" s="26">
        <v>44418</v>
      </c>
      <c r="B21248" s="27">
        <v>0.30208333333333331</v>
      </c>
      <c r="C21248" s="18">
        <v>5683.2</v>
      </c>
      <c r="D21248" s="19">
        <v>2311.6869999999999</v>
      </c>
      <c r="E21248" s="20">
        <v>2288.1909999999998</v>
      </c>
      <c r="F21248" s="19">
        <v>0</v>
      </c>
      <c r="G21248" s="19">
        <v>99.992000000000004</v>
      </c>
      <c r="H21248" s="18">
        <v>90.031006125711187</v>
      </c>
      <c r="I21248" s="19">
        <v>57.015812601494787</v>
      </c>
      <c r="J21248" s="20">
        <v>62.48439157948053</v>
      </c>
    </row>
    <row r="21249" spans="1:10" x14ac:dyDescent="0.25">
      <c r="A21249" s="26">
        <v>44418</v>
      </c>
      <c r="B21249" s="27">
        <v>0.3125</v>
      </c>
      <c r="C21249" s="18">
        <v>5899.92</v>
      </c>
      <c r="D21249" s="19">
        <v>2374.0320000000002</v>
      </c>
      <c r="E21249" s="20">
        <v>2328.7370000000001</v>
      </c>
      <c r="F21249" s="19">
        <v>0</v>
      </c>
      <c r="G21249" s="19">
        <v>77.600999999999999</v>
      </c>
      <c r="H21249" s="18">
        <v>93.46419863126512</v>
      </c>
      <c r="I21249" s="19">
        <v>58.553499510077224</v>
      </c>
      <c r="J21249" s="20">
        <v>63.591594667414029</v>
      </c>
    </row>
    <row r="21250" spans="1:10" x14ac:dyDescent="0.25">
      <c r="A21250" s="26">
        <v>44418</v>
      </c>
      <c r="B21250" s="27">
        <v>0.32291666666666669</v>
      </c>
      <c r="C21250" s="18">
        <v>6033.12</v>
      </c>
      <c r="D21250" s="19">
        <v>2424.9470000000001</v>
      </c>
      <c r="E21250" s="20">
        <v>2377.0569999999998</v>
      </c>
      <c r="F21250" s="19">
        <v>0</v>
      </c>
      <c r="G21250" s="19">
        <v>77.119</v>
      </c>
      <c r="H21250" s="18">
        <v>95.574300337336481</v>
      </c>
      <c r="I21250" s="19">
        <v>59.809275096739732</v>
      </c>
      <c r="J21250" s="20">
        <v>64.911084955209276</v>
      </c>
    </row>
    <row r="21251" spans="1:10" x14ac:dyDescent="0.25">
      <c r="A21251" s="26">
        <v>44418</v>
      </c>
      <c r="B21251" s="27">
        <v>0.33333333333333331</v>
      </c>
      <c r="C21251" s="18">
        <v>6124.8</v>
      </c>
      <c r="D21251" s="19">
        <v>2441.107</v>
      </c>
      <c r="E21251" s="20">
        <v>2408.64</v>
      </c>
      <c r="F21251" s="19">
        <v>0</v>
      </c>
      <c r="G21251" s="19">
        <v>90.52</v>
      </c>
      <c r="H21251" s="18">
        <v>97.026658628722529</v>
      </c>
      <c r="I21251" s="19">
        <v>60.20784788433604</v>
      </c>
      <c r="J21251" s="20">
        <v>65.773532425396297</v>
      </c>
    </row>
    <row r="21252" spans="1:10" x14ac:dyDescent="0.25">
      <c r="A21252" s="26">
        <v>44418</v>
      </c>
      <c r="B21252" s="27">
        <v>0.34375</v>
      </c>
      <c r="C21252" s="18">
        <v>6161.28</v>
      </c>
      <c r="D21252" s="19">
        <v>2485.011</v>
      </c>
      <c r="E21252" s="20">
        <v>2450.9189999999999</v>
      </c>
      <c r="F21252" s="19">
        <v>0</v>
      </c>
      <c r="G21252" s="19">
        <v>89.271000000000001</v>
      </c>
      <c r="H21252" s="18">
        <v>97.60456035723216</v>
      </c>
      <c r="I21252" s="19">
        <v>61.290703061726418</v>
      </c>
      <c r="J21252" s="20">
        <v>66.928059119885035</v>
      </c>
    </row>
    <row r="21253" spans="1:10" x14ac:dyDescent="0.25">
      <c r="A21253" s="26">
        <v>44418</v>
      </c>
      <c r="B21253" s="27">
        <v>0.35416666666666669</v>
      </c>
      <c r="C21253" s="18">
        <v>6186.48</v>
      </c>
      <c r="D21253" s="19">
        <v>2550.0940000000001</v>
      </c>
      <c r="E21253" s="20">
        <v>2519.808</v>
      </c>
      <c r="F21253" s="19">
        <v>0</v>
      </c>
      <c r="G21253" s="19">
        <v>101.32299999999999</v>
      </c>
      <c r="H21253" s="18">
        <v>98.00376878811052</v>
      </c>
      <c r="I21253" s="19">
        <v>62.895920433949861</v>
      </c>
      <c r="J21253" s="20">
        <v>68.809233921953066</v>
      </c>
    </row>
    <row r="21254" spans="1:10" x14ac:dyDescent="0.25">
      <c r="A21254" s="26">
        <v>44418</v>
      </c>
      <c r="B21254" s="27">
        <v>0.36458333333333331</v>
      </c>
      <c r="C21254" s="18">
        <v>6127.2</v>
      </c>
      <c r="D21254" s="19">
        <v>2553.9830000000002</v>
      </c>
      <c r="E21254" s="20">
        <v>2530.3110000000001</v>
      </c>
      <c r="F21254" s="19">
        <v>0</v>
      </c>
      <c r="G21254" s="19">
        <v>103.28</v>
      </c>
      <c r="H21254" s="18">
        <v>97.064678479282364</v>
      </c>
      <c r="I21254" s="19">
        <v>62.991839343044049</v>
      </c>
      <c r="J21254" s="20">
        <v>69.096042831156566</v>
      </c>
    </row>
    <row r="21255" spans="1:10" x14ac:dyDescent="0.25">
      <c r="A21255" s="26">
        <v>44418</v>
      </c>
      <c r="B21255" s="27">
        <v>0.375</v>
      </c>
      <c r="C21255" s="18">
        <v>6254.88</v>
      </c>
      <c r="D21255" s="19">
        <v>2644.585</v>
      </c>
      <c r="E21255" s="20">
        <v>2637.183</v>
      </c>
      <c r="F21255" s="19">
        <v>0</v>
      </c>
      <c r="G21255" s="19">
        <v>118.55200000000001</v>
      </c>
      <c r="H21255" s="18">
        <v>99.087334529066084</v>
      </c>
      <c r="I21255" s="19">
        <v>65.226461354294116</v>
      </c>
      <c r="J21255" s="20">
        <v>72.014432028947425</v>
      </c>
    </row>
    <row r="21256" spans="1:10" x14ac:dyDescent="0.25">
      <c r="A21256" s="26">
        <v>44418</v>
      </c>
      <c r="B21256" s="27">
        <v>0.38541666666666669</v>
      </c>
      <c r="C21256" s="18">
        <v>6281.52</v>
      </c>
      <c r="D21256" s="19">
        <v>2687.63</v>
      </c>
      <c r="E21256" s="20">
        <v>2684.6909999999998</v>
      </c>
      <c r="F21256" s="19">
        <v>0</v>
      </c>
      <c r="G21256" s="19">
        <v>126.30200000000001</v>
      </c>
      <c r="H21256" s="18">
        <v>99.509354870280362</v>
      </c>
      <c r="I21256" s="19">
        <v>66.288130020264617</v>
      </c>
      <c r="J21256" s="20">
        <v>73.31174876306531</v>
      </c>
    </row>
    <row r="21257" spans="1:10" x14ac:dyDescent="0.25">
      <c r="A21257" s="26">
        <v>44418</v>
      </c>
      <c r="B21257" s="27">
        <v>0.39583333333333331</v>
      </c>
      <c r="C21257" s="18">
        <v>6399.12</v>
      </c>
      <c r="D21257" s="19">
        <v>2649.8310000000001</v>
      </c>
      <c r="E21257" s="20">
        <v>2672.9789999999998</v>
      </c>
      <c r="F21257" s="19">
        <v>0</v>
      </c>
      <c r="G21257" s="19">
        <v>147.40199999999999</v>
      </c>
      <c r="H21257" s="18">
        <v>101.37232754771273</v>
      </c>
      <c r="I21257" s="19">
        <v>65.355849525317026</v>
      </c>
      <c r="J21257" s="20">
        <v>72.991925289334802</v>
      </c>
    </row>
    <row r="21258" spans="1:10" x14ac:dyDescent="0.25">
      <c r="A21258" s="26">
        <v>44418</v>
      </c>
      <c r="B21258" s="27">
        <v>0.40625</v>
      </c>
      <c r="C21258" s="18">
        <v>6396.4229999999998</v>
      </c>
      <c r="D21258" s="19">
        <v>2561.2660000000001</v>
      </c>
      <c r="E21258" s="20">
        <v>2682.1149999999998</v>
      </c>
      <c r="F21258" s="19">
        <v>1.2</v>
      </c>
      <c r="G21258" s="19">
        <v>250.60599999999999</v>
      </c>
      <c r="H21258" s="18">
        <v>101.3296027406461</v>
      </c>
      <c r="I21258" s="19">
        <v>63.171468403196521</v>
      </c>
      <c r="J21258" s="20">
        <v>73.241405075537145</v>
      </c>
    </row>
    <row r="21259" spans="1:10" x14ac:dyDescent="0.25">
      <c r="A21259" s="26">
        <v>44418</v>
      </c>
      <c r="B21259" s="27">
        <v>0.41666666666666669</v>
      </c>
      <c r="C21259" s="18">
        <v>6334.4979999999996</v>
      </c>
      <c r="D21259" s="19">
        <v>2577.9899999999998</v>
      </c>
      <c r="E21259" s="20">
        <v>2693.1590000000001</v>
      </c>
      <c r="F21259" s="19">
        <v>0.23599999999999999</v>
      </c>
      <c r="G21259" s="19">
        <v>251.821</v>
      </c>
      <c r="H21259" s="18">
        <v>100.34861138818012</v>
      </c>
      <c r="I21259" s="19">
        <v>63.58395177570646</v>
      </c>
      <c r="J21259" s="20">
        <v>73.542987251414871</v>
      </c>
    </row>
    <row r="21260" spans="1:10" x14ac:dyDescent="0.25">
      <c r="A21260" s="26">
        <v>44418</v>
      </c>
      <c r="B21260" s="27">
        <v>0.42708333333333331</v>
      </c>
      <c r="C21260" s="18">
        <v>5930.6670000000004</v>
      </c>
      <c r="D21260" s="19">
        <v>2392.6610000000001</v>
      </c>
      <c r="E21260" s="20">
        <v>2711.1509999999998</v>
      </c>
      <c r="F21260" s="19">
        <v>7.6879999999999997</v>
      </c>
      <c r="G21260" s="19">
        <v>448.58100000000002</v>
      </c>
      <c r="H21260" s="18">
        <v>93.95128044174993</v>
      </c>
      <c r="I21260" s="19">
        <v>59.012968102907152</v>
      </c>
      <c r="J21260" s="20">
        <v>74.034300770827357</v>
      </c>
    </row>
    <row r="21261" spans="1:10" x14ac:dyDescent="0.25">
      <c r="A21261" s="26">
        <v>44418</v>
      </c>
      <c r="B21261" s="27">
        <v>0.4375</v>
      </c>
      <c r="C21261" s="18">
        <v>5989.5510000000004</v>
      </c>
      <c r="D21261" s="19">
        <v>2391.6970000000001</v>
      </c>
      <c r="E21261" s="20">
        <v>2688.9760000000001</v>
      </c>
      <c r="F21261" s="19">
        <v>5.5679999999999996</v>
      </c>
      <c r="G21261" s="19">
        <v>434.99099999999999</v>
      </c>
      <c r="H21261" s="18">
        <v>94.884097475235706</v>
      </c>
      <c r="I21261" s="19">
        <v>58.989191854934205</v>
      </c>
      <c r="J21261" s="20">
        <v>73.428760681177948</v>
      </c>
    </row>
    <row r="21262" spans="1:10" x14ac:dyDescent="0.25">
      <c r="A21262" s="26">
        <v>44418</v>
      </c>
      <c r="B21262" s="27">
        <v>0.44791666666666669</v>
      </c>
      <c r="C21262" s="18">
        <v>6149.9219999999996</v>
      </c>
      <c r="D21262" s="19">
        <v>2565.1170000000002</v>
      </c>
      <c r="E21262" s="20">
        <v>2795.5729999999999</v>
      </c>
      <c r="F21262" s="19">
        <v>1.1719999999999999</v>
      </c>
      <c r="G21262" s="19">
        <v>362.072</v>
      </c>
      <c r="H21262" s="18">
        <v>97.424631414457693</v>
      </c>
      <c r="I21262" s="19">
        <v>63.266450074300074</v>
      </c>
      <c r="J21262" s="20">
        <v>76.339640362637184</v>
      </c>
    </row>
    <row r="21263" spans="1:10" x14ac:dyDescent="0.25">
      <c r="A21263" s="26">
        <v>44418</v>
      </c>
      <c r="B21263" s="27">
        <v>0.45833333333333331</v>
      </c>
      <c r="C21263" s="18">
        <v>6033.1869999999999</v>
      </c>
      <c r="D21263" s="19">
        <v>2419.8339999999998</v>
      </c>
      <c r="E21263" s="20">
        <v>2728.0590000000002</v>
      </c>
      <c r="F21263" s="19">
        <v>9.9719999999999995</v>
      </c>
      <c r="G21263" s="19">
        <v>439.791</v>
      </c>
      <c r="H21263" s="18">
        <v>95.575361724831268</v>
      </c>
      <c r="I21263" s="19">
        <v>59.683167258684037</v>
      </c>
      <c r="J21263" s="20">
        <v>74.496013142227241</v>
      </c>
    </row>
    <row r="21264" spans="1:10" x14ac:dyDescent="0.25">
      <c r="A21264" s="26">
        <v>44418</v>
      </c>
      <c r="B21264" s="27">
        <v>0.46875</v>
      </c>
      <c r="C21264" s="18">
        <v>6319.0720000000001</v>
      </c>
      <c r="D21264" s="19">
        <v>2711.4009999999998</v>
      </c>
      <c r="E21264" s="20">
        <v>2779.5610000000001</v>
      </c>
      <c r="F21264" s="19">
        <v>0.46800000000000003</v>
      </c>
      <c r="G21264" s="19">
        <v>205.62899999999999</v>
      </c>
      <c r="H21264" s="18">
        <v>100.10423879870672</v>
      </c>
      <c r="I21264" s="19">
        <v>66.874421711722022</v>
      </c>
      <c r="J21264" s="20">
        <v>75.902395360812321</v>
      </c>
    </row>
    <row r="21265" spans="1:10" x14ac:dyDescent="0.25">
      <c r="A21265" s="26">
        <v>44418</v>
      </c>
      <c r="B21265" s="27">
        <v>0.47916666666666669</v>
      </c>
      <c r="C21265" s="18">
        <v>6185.317</v>
      </c>
      <c r="D21265" s="19">
        <v>2566.4540000000002</v>
      </c>
      <c r="E21265" s="20">
        <v>2912.53</v>
      </c>
      <c r="F21265" s="19">
        <v>4.8319999999999999</v>
      </c>
      <c r="G21265" s="19">
        <v>469.70499999999998</v>
      </c>
      <c r="H21265" s="18">
        <v>97.985345002193398</v>
      </c>
      <c r="I21265" s="19">
        <v>63.299426053075834</v>
      </c>
      <c r="J21265" s="20">
        <v>79.5334240048075</v>
      </c>
    </row>
    <row r="21266" spans="1:10" x14ac:dyDescent="0.25">
      <c r="A21266" s="26">
        <v>44418</v>
      </c>
      <c r="B21266" s="27">
        <v>0.48958333333333331</v>
      </c>
      <c r="C21266" s="18">
        <v>5970.5690000000004</v>
      </c>
      <c r="D21266" s="19">
        <v>2462.3440000000001</v>
      </c>
      <c r="E21266" s="20">
        <v>2782.415</v>
      </c>
      <c r="F21266" s="19">
        <v>20.204000000000001</v>
      </c>
      <c r="G21266" s="19">
        <v>451.36200000000002</v>
      </c>
      <c r="H21266" s="18">
        <v>94.583392140516139</v>
      </c>
      <c r="I21266" s="19">
        <v>60.731640600312709</v>
      </c>
      <c r="J21266" s="20">
        <v>75.980330486668436</v>
      </c>
    </row>
    <row r="21267" spans="1:10" x14ac:dyDescent="0.25">
      <c r="A21267" s="26">
        <v>44418</v>
      </c>
      <c r="B21267" s="27">
        <v>0.5</v>
      </c>
      <c r="C21267" s="18">
        <v>5780.6509999999998</v>
      </c>
      <c r="D21267" s="19">
        <v>2458.902</v>
      </c>
      <c r="E21267" s="20">
        <v>2904.143</v>
      </c>
      <c r="F21267" s="19">
        <v>20.100000000000001</v>
      </c>
      <c r="G21267" s="19">
        <v>580.53</v>
      </c>
      <c r="H21267" s="18">
        <v>91.574786316089259</v>
      </c>
      <c r="I21267" s="19">
        <v>60.646746569687302</v>
      </c>
      <c r="J21267" s="20">
        <v>79.304397410359257</v>
      </c>
    </row>
    <row r="21268" spans="1:10" x14ac:dyDescent="0.25">
      <c r="A21268" s="26">
        <v>44418</v>
      </c>
      <c r="B21268" s="27">
        <v>0.51041666666666663</v>
      </c>
      <c r="C21268" s="18">
        <v>6117.89</v>
      </c>
      <c r="D21268" s="19">
        <v>2667.1750000000002</v>
      </c>
      <c r="E21268" s="20">
        <v>2884.127</v>
      </c>
      <c r="F21268" s="19">
        <v>0.70399999999999996</v>
      </c>
      <c r="G21268" s="19">
        <v>348.3</v>
      </c>
      <c r="H21268" s="18">
        <v>96.917193142318979</v>
      </c>
      <c r="I21268" s="19">
        <v>65.783624675568916</v>
      </c>
      <c r="J21268" s="20">
        <v>78.757813850746047</v>
      </c>
    </row>
    <row r="21269" spans="1:10" x14ac:dyDescent="0.25">
      <c r="A21269" s="26">
        <v>44418</v>
      </c>
      <c r="B21269" s="27">
        <v>0.52083333333333337</v>
      </c>
      <c r="C21269" s="18">
        <v>6014.991</v>
      </c>
      <c r="D21269" s="19">
        <v>2511.0050000000001</v>
      </c>
      <c r="E21269" s="20">
        <v>2862.7130000000002</v>
      </c>
      <c r="F21269" s="19">
        <v>3.3359999999999999</v>
      </c>
      <c r="G21269" s="19">
        <v>483.49400000000003</v>
      </c>
      <c r="H21269" s="18">
        <v>95.287107891170052</v>
      </c>
      <c r="I21269" s="19">
        <v>61.931823175635984</v>
      </c>
      <c r="J21269" s="20">
        <v>78.173054640836142</v>
      </c>
    </row>
    <row r="21270" spans="1:10" x14ac:dyDescent="0.25">
      <c r="A21270" s="26">
        <v>44418</v>
      </c>
      <c r="B21270" s="27">
        <v>0.53125</v>
      </c>
      <c r="C21270" s="18">
        <v>5964.1409999999996</v>
      </c>
      <c r="D21270" s="19">
        <v>2504.9279999999999</v>
      </c>
      <c r="E21270" s="20">
        <v>2758.6909999999998</v>
      </c>
      <c r="F21270" s="19">
        <v>2.1</v>
      </c>
      <c r="G21270" s="19">
        <v>377.38499999999999</v>
      </c>
      <c r="H21270" s="18">
        <v>94.48156230743335</v>
      </c>
      <c r="I21270" s="19">
        <v>61.781939089607341</v>
      </c>
      <c r="J21270" s="20">
        <v>75.33249133957294</v>
      </c>
    </row>
    <row r="21271" spans="1:10" x14ac:dyDescent="0.25">
      <c r="A21271" s="26">
        <v>44418</v>
      </c>
      <c r="B21271" s="27">
        <v>0.54166666666666663</v>
      </c>
      <c r="C21271" s="18">
        <v>6293.1</v>
      </c>
      <c r="D21271" s="19">
        <v>2790.846</v>
      </c>
      <c r="E21271" s="20">
        <v>2790.0360000000001</v>
      </c>
      <c r="F21271" s="19">
        <v>0.08</v>
      </c>
      <c r="G21271" s="19">
        <v>124.651</v>
      </c>
      <c r="H21271" s="18">
        <v>99.692800649231614</v>
      </c>
      <c r="I21271" s="19">
        <v>68.833865716090159</v>
      </c>
      <c r="J21271" s="20">
        <v>76.188439664716611</v>
      </c>
    </row>
    <row r="21272" spans="1:10" x14ac:dyDescent="0.25">
      <c r="A21272" s="26">
        <v>44418</v>
      </c>
      <c r="B21272" s="27">
        <v>0.55208333333333337</v>
      </c>
      <c r="C21272" s="18">
        <v>6777.9480000000003</v>
      </c>
      <c r="D21272" s="19">
        <v>2936.1660000000002</v>
      </c>
      <c r="E21272" s="20">
        <v>2834.9520000000002</v>
      </c>
      <c r="F21272" s="19">
        <v>0.14399999999999999</v>
      </c>
      <c r="G21272" s="19">
        <v>34.215000000000003</v>
      </c>
      <c r="H21272" s="18">
        <v>107.37357085933135</v>
      </c>
      <c r="I21272" s="19">
        <v>72.418061105539181</v>
      </c>
      <c r="J21272" s="20">
        <v>77.414975793992511</v>
      </c>
    </row>
    <row r="21273" spans="1:10" x14ac:dyDescent="0.25">
      <c r="A21273" s="26">
        <v>44418</v>
      </c>
      <c r="B21273" s="27">
        <v>0.5625</v>
      </c>
      <c r="C21273" s="18">
        <v>6936.0540000000001</v>
      </c>
      <c r="D21273" s="19">
        <v>2891.95</v>
      </c>
      <c r="E21273" s="20">
        <v>2852.9349999999999</v>
      </c>
      <c r="F21273" s="19">
        <v>7.1999999999999995E-2</v>
      </c>
      <c r="G21273" s="19">
        <v>87.623999999999995</v>
      </c>
      <c r="H21273" s="18">
        <v>109.87822356458749</v>
      </c>
      <c r="I21273" s="19">
        <v>71.327510710962528</v>
      </c>
      <c r="J21273" s="20">
        <v>77.906043547415976</v>
      </c>
    </row>
    <row r="21274" spans="1:10" x14ac:dyDescent="0.25">
      <c r="A21274" s="26">
        <v>44418</v>
      </c>
      <c r="B21274" s="27">
        <v>0.57291666666666663</v>
      </c>
      <c r="C21274" s="18">
        <v>6203.8469999999998</v>
      </c>
      <c r="D21274" s="19">
        <v>2221.143</v>
      </c>
      <c r="E21274" s="20">
        <v>2694.0720000000001</v>
      </c>
      <c r="F21274" s="19">
        <v>27.216000000000001</v>
      </c>
      <c r="G21274" s="19">
        <v>598.98</v>
      </c>
      <c r="H21274" s="18">
        <v>98.278889931724194</v>
      </c>
      <c r="I21274" s="19">
        <v>54.782621111388323</v>
      </c>
      <c r="J21274" s="20">
        <v>73.56791884563583</v>
      </c>
    </row>
    <row r="21275" spans="1:10" x14ac:dyDescent="0.25">
      <c r="A21275" s="26">
        <v>44418</v>
      </c>
      <c r="B21275" s="27">
        <v>0.58333333333333337</v>
      </c>
      <c r="C21275" s="18">
        <v>6285.91</v>
      </c>
      <c r="D21275" s="19">
        <v>2264.7489999999998</v>
      </c>
      <c r="E21275" s="20">
        <v>2750.143</v>
      </c>
      <c r="F21275" s="19">
        <v>17.628</v>
      </c>
      <c r="G21275" s="19">
        <v>612.69399999999996</v>
      </c>
      <c r="H21275" s="18">
        <v>99.57889951359607</v>
      </c>
      <c r="I21275" s="19">
        <v>55.858126369799507</v>
      </c>
      <c r="J21275" s="20">
        <v>75.099068264654193</v>
      </c>
    </row>
    <row r="21276" spans="1:10" x14ac:dyDescent="0.25">
      <c r="A21276" s="26">
        <v>44418</v>
      </c>
      <c r="B21276" s="27">
        <v>0.59375</v>
      </c>
      <c r="C21276" s="18">
        <v>6279.4859999999999</v>
      </c>
      <c r="D21276" s="19">
        <v>2329.6370000000002</v>
      </c>
      <c r="E21276" s="20">
        <v>2631.9369999999999</v>
      </c>
      <c r="F21276" s="19">
        <v>40.020000000000003</v>
      </c>
      <c r="G21276" s="19">
        <v>426.84399999999999</v>
      </c>
      <c r="H21276" s="18">
        <v>99.477133046930888</v>
      </c>
      <c r="I21276" s="19">
        <v>57.458534231281533</v>
      </c>
      <c r="J21276" s="20">
        <v>71.871177764672296</v>
      </c>
    </row>
    <row r="21277" spans="1:10" x14ac:dyDescent="0.25">
      <c r="A21277" s="26">
        <v>44418</v>
      </c>
      <c r="B21277" s="27">
        <v>0.60416666666666663</v>
      </c>
      <c r="C21277" s="18">
        <v>6009.5969999999998</v>
      </c>
      <c r="D21277" s="19">
        <v>2082.64</v>
      </c>
      <c r="E21277" s="20">
        <v>2594.8009999999999</v>
      </c>
      <c r="F21277" s="19">
        <v>69.5</v>
      </c>
      <c r="G21277" s="19">
        <v>640.21500000000003</v>
      </c>
      <c r="H21277" s="18">
        <v>95.201658277036799</v>
      </c>
      <c r="I21277" s="19">
        <v>51.366561284627672</v>
      </c>
      <c r="J21277" s="20">
        <v>70.85709267925084</v>
      </c>
    </row>
    <row r="21278" spans="1:10" x14ac:dyDescent="0.25">
      <c r="A21278" s="26">
        <v>44418</v>
      </c>
      <c r="B21278" s="27">
        <v>0.61458333333333337</v>
      </c>
      <c r="C21278" s="18">
        <v>5973.2730000000001</v>
      </c>
      <c r="D21278" s="19">
        <v>2004.174</v>
      </c>
      <c r="E21278" s="20">
        <v>2565.518</v>
      </c>
      <c r="F21278" s="19">
        <v>73.531999999999996</v>
      </c>
      <c r="G21278" s="19">
        <v>682.01700000000005</v>
      </c>
      <c r="H21278" s="18">
        <v>94.626227838813563</v>
      </c>
      <c r="I21278" s="19">
        <v>49.431263490597217</v>
      </c>
      <c r="J21278" s="20">
        <v>70.057452072928243</v>
      </c>
    </row>
    <row r="21279" spans="1:10" x14ac:dyDescent="0.25">
      <c r="A21279" s="26">
        <v>44418</v>
      </c>
      <c r="B21279" s="27">
        <v>0.625</v>
      </c>
      <c r="C21279" s="18">
        <v>6096.1779999999999</v>
      </c>
      <c r="D21279" s="19">
        <v>2161.7600000000002</v>
      </c>
      <c r="E21279" s="20">
        <v>2699.848</v>
      </c>
      <c r="F21279" s="19">
        <v>45.828000000000003</v>
      </c>
      <c r="G21279" s="19">
        <v>665.30200000000002</v>
      </c>
      <c r="H21279" s="18">
        <v>96.57324022758759</v>
      </c>
      <c r="I21279" s="19">
        <v>53.317989437760119</v>
      </c>
      <c r="J21279" s="20">
        <v>73.725645995931885</v>
      </c>
    </row>
    <row r="21280" spans="1:10" x14ac:dyDescent="0.25">
      <c r="A21280" s="26">
        <v>44418</v>
      </c>
      <c r="B21280" s="27">
        <v>0.63541666666666663</v>
      </c>
      <c r="C21280" s="18">
        <v>6529.5910000000003</v>
      </c>
      <c r="D21280" s="19">
        <v>2653.4119999999998</v>
      </c>
      <c r="E21280" s="20">
        <v>2734.1239999999998</v>
      </c>
      <c r="F21280" s="19">
        <v>2.4319999999999999</v>
      </c>
      <c r="G21280" s="19">
        <v>213.10300000000001</v>
      </c>
      <c r="H21280" s="18">
        <v>103.43919751537666</v>
      </c>
      <c r="I21280" s="19">
        <v>65.444171873855538</v>
      </c>
      <c r="J21280" s="20">
        <v>74.661632111504517</v>
      </c>
    </row>
    <row r="21281" spans="1:10" x14ac:dyDescent="0.25">
      <c r="A21281" s="26">
        <v>44418</v>
      </c>
      <c r="B21281" s="27">
        <v>0.64583333333333337</v>
      </c>
      <c r="C21281" s="18">
        <v>6677.067</v>
      </c>
      <c r="D21281" s="19">
        <v>2750.5819999999999</v>
      </c>
      <c r="E21281" s="20">
        <v>2689.0259999999998</v>
      </c>
      <c r="F21281" s="19">
        <v>3.5999999999999997E-2</v>
      </c>
      <c r="G21281" s="19">
        <v>68.498000000000005</v>
      </c>
      <c r="H21281" s="18">
        <v>105.77545396586149</v>
      </c>
      <c r="I21281" s="19">
        <v>67.840788072539553</v>
      </c>
      <c r="J21281" s="20">
        <v>73.430126047783702</v>
      </c>
    </row>
    <row r="21282" spans="1:10" x14ac:dyDescent="0.25">
      <c r="A21282" s="26">
        <v>44418</v>
      </c>
      <c r="B21282" s="27">
        <v>0.65625</v>
      </c>
      <c r="C21282" s="18">
        <v>6534.6390000000001</v>
      </c>
      <c r="D21282" s="19">
        <v>2547.4609999999998</v>
      </c>
      <c r="E21282" s="20">
        <v>2616.33</v>
      </c>
      <c r="F21282" s="19">
        <v>8.82</v>
      </c>
      <c r="G21282" s="19">
        <v>204.90799999999999</v>
      </c>
      <c r="H21282" s="18">
        <v>103.51916593438753</v>
      </c>
      <c r="I21282" s="19">
        <v>62.830979706861918</v>
      </c>
      <c r="J21282" s="20">
        <v>71.444992232353997</v>
      </c>
    </row>
    <row r="21283" spans="1:10" x14ac:dyDescent="0.25">
      <c r="A21283" s="26">
        <v>44418</v>
      </c>
      <c r="B21283" s="27">
        <v>0.66666666666666663</v>
      </c>
      <c r="C21283" s="18">
        <v>6483.701</v>
      </c>
      <c r="D21283" s="19">
        <v>2500.0810000000001</v>
      </c>
      <c r="E21283" s="20">
        <v>2661.5859999999998</v>
      </c>
      <c r="F21283" s="19">
        <v>15.756</v>
      </c>
      <c r="G21283" s="19">
        <v>286.82600000000002</v>
      </c>
      <c r="H21283" s="18">
        <v>102.71222628946364</v>
      </c>
      <c r="I21283" s="19">
        <v>61.662391917486104</v>
      </c>
      <c r="J21283" s="20">
        <v>72.680812854548975</v>
      </c>
    </row>
    <row r="21284" spans="1:10" x14ac:dyDescent="0.25">
      <c r="A21284" s="26">
        <v>44418</v>
      </c>
      <c r="B21284" s="27">
        <v>0.67708333333333337</v>
      </c>
      <c r="C21284" s="18">
        <v>6223.0190000000002</v>
      </c>
      <c r="D21284" s="19">
        <v>2228.6149999999998</v>
      </c>
      <c r="E21284" s="20">
        <v>2704.5459999999998</v>
      </c>
      <c r="F21284" s="19">
        <v>51.728000000000002</v>
      </c>
      <c r="G21284" s="19">
        <v>599.42499999999995</v>
      </c>
      <c r="H21284" s="18">
        <v>98.582605171279752</v>
      </c>
      <c r="I21284" s="19">
        <v>54.966911697336315</v>
      </c>
      <c r="J21284" s="20">
        <v>73.853935842208003</v>
      </c>
    </row>
    <row r="21285" spans="1:10" x14ac:dyDescent="0.25">
      <c r="A21285" s="26">
        <v>44418</v>
      </c>
      <c r="B21285" s="27">
        <v>0.6875</v>
      </c>
      <c r="C21285" s="18">
        <v>6326.3040000000001</v>
      </c>
      <c r="D21285" s="19">
        <v>2439.6570000000002</v>
      </c>
      <c r="E21285" s="20">
        <v>2666.4929999999999</v>
      </c>
      <c r="F21285" s="19">
        <v>28.248000000000001</v>
      </c>
      <c r="G21285" s="19">
        <v>353.49299999999999</v>
      </c>
      <c r="H21285" s="18">
        <v>100.21880528172706</v>
      </c>
      <c r="I21285" s="19">
        <v>60.172084855746029</v>
      </c>
      <c r="J21285" s="20">
        <v>72.814809933237129</v>
      </c>
    </row>
    <row r="21286" spans="1:10" x14ac:dyDescent="0.25">
      <c r="A21286" s="26">
        <v>44418</v>
      </c>
      <c r="B21286" s="27">
        <v>0.69791666666666663</v>
      </c>
      <c r="C21286" s="18">
        <v>6409.8019999999997</v>
      </c>
      <c r="D21286" s="19">
        <v>2527.2739999999999</v>
      </c>
      <c r="E21286" s="20">
        <v>2785.3069999999998</v>
      </c>
      <c r="F21286" s="19">
        <v>19.292000000000002</v>
      </c>
      <c r="G21286" s="19">
        <v>375.12900000000002</v>
      </c>
      <c r="H21286" s="18">
        <v>101.54154756591282</v>
      </c>
      <c r="I21286" s="19">
        <v>62.333084356415952</v>
      </c>
      <c r="J21286" s="20">
        <v>76.059303291144914</v>
      </c>
    </row>
    <row r="21287" spans="1:10" x14ac:dyDescent="0.25">
      <c r="A21287" s="26">
        <v>44418</v>
      </c>
      <c r="B21287" s="27">
        <v>0.70833333333333337</v>
      </c>
      <c r="C21287" s="18">
        <v>6679.6980000000003</v>
      </c>
      <c r="D21287" s="19">
        <v>2754.0430000000001</v>
      </c>
      <c r="E21287" s="20">
        <v>2746.9839999999999</v>
      </c>
      <c r="F21287" s="19">
        <v>2.4E-2</v>
      </c>
      <c r="G21287" s="19">
        <v>118.518</v>
      </c>
      <c r="H21287" s="18">
        <v>105.81713322703773</v>
      </c>
      <c r="I21287" s="19">
        <v>67.926150722160273</v>
      </c>
      <c r="J21287" s="20">
        <v>75.012804402503008</v>
      </c>
    </row>
    <row r="21288" spans="1:10" x14ac:dyDescent="0.25">
      <c r="A21288" s="26">
        <v>44418</v>
      </c>
      <c r="B21288" s="27">
        <v>0.71875</v>
      </c>
      <c r="C21288" s="18">
        <v>6680.125</v>
      </c>
      <c r="D21288" s="19">
        <v>2792.674</v>
      </c>
      <c r="E21288" s="20">
        <v>2809.6210000000001</v>
      </c>
      <c r="F21288" s="19">
        <v>0.27200000000000002</v>
      </c>
      <c r="G21288" s="19">
        <v>127.88200000000001</v>
      </c>
      <c r="H21288" s="18">
        <v>105.8238975921165</v>
      </c>
      <c r="I21288" s="19">
        <v>68.878951796271224</v>
      </c>
      <c r="J21288" s="20">
        <v>76.723253764188257</v>
      </c>
    </row>
    <row r="21289" spans="1:10" x14ac:dyDescent="0.25">
      <c r="A21289" s="26">
        <v>44418</v>
      </c>
      <c r="B21289" s="27">
        <v>0.72916666666666663</v>
      </c>
      <c r="C21289" s="18">
        <v>6627.6090000000004</v>
      </c>
      <c r="D21289" s="19">
        <v>2836.8539999999998</v>
      </c>
      <c r="E21289" s="20">
        <v>2848.46</v>
      </c>
      <c r="F21289" s="19">
        <v>1.2E-2</v>
      </c>
      <c r="G21289" s="19">
        <v>114.747</v>
      </c>
      <c r="H21289" s="18">
        <v>104.99195989544951</v>
      </c>
      <c r="I21289" s="19">
        <v>69.968614281172535</v>
      </c>
      <c r="J21289" s="20">
        <v>77.783843236201491</v>
      </c>
    </row>
    <row r="21290" spans="1:10" x14ac:dyDescent="0.25">
      <c r="A21290" s="26">
        <v>44418</v>
      </c>
      <c r="B21290" s="27">
        <v>0.73958333333333337</v>
      </c>
      <c r="C21290" s="18">
        <v>6603.8549999999996</v>
      </c>
      <c r="D21290" s="19">
        <v>2812.9740000000002</v>
      </c>
      <c r="E21290" s="20">
        <v>2832.4</v>
      </c>
      <c r="F21290" s="19">
        <v>0.02</v>
      </c>
      <c r="G21290" s="19">
        <v>114.803</v>
      </c>
      <c r="H21290" s="18">
        <v>104.61565842453344</v>
      </c>
      <c r="I21290" s="19">
        <v>69.379634196531455</v>
      </c>
      <c r="J21290" s="20">
        <v>77.345287482435111</v>
      </c>
    </row>
    <row r="21291" spans="1:10" x14ac:dyDescent="0.25">
      <c r="A21291" s="26">
        <v>44418</v>
      </c>
      <c r="B21291" s="27">
        <v>0.75</v>
      </c>
      <c r="C21291" s="18">
        <v>6609.84</v>
      </c>
      <c r="D21291" s="19">
        <v>2860.163</v>
      </c>
      <c r="E21291" s="20">
        <v>2902.5030000000002</v>
      </c>
      <c r="F21291" s="19">
        <v>0</v>
      </c>
      <c r="G21291" s="19">
        <v>129.58199999999999</v>
      </c>
      <c r="H21291" s="18">
        <v>104.71047042686705</v>
      </c>
      <c r="I21291" s="19">
        <v>70.54351113179645</v>
      </c>
      <c r="J21291" s="20">
        <v>79.259613385690713</v>
      </c>
    </row>
    <row r="21292" spans="1:10" x14ac:dyDescent="0.25">
      <c r="A21292" s="26">
        <v>44418</v>
      </c>
      <c r="B21292" s="27">
        <v>0.76041666666666663</v>
      </c>
      <c r="C21292" s="18">
        <v>6696</v>
      </c>
      <c r="D21292" s="19">
        <v>2917.8710000000001</v>
      </c>
      <c r="E21292" s="20">
        <v>2918.0030000000002</v>
      </c>
      <c r="F21292" s="19">
        <v>0</v>
      </c>
      <c r="G21292" s="19">
        <v>94.174000000000007</v>
      </c>
      <c r="H21292" s="18">
        <v>106.07538306196545</v>
      </c>
      <c r="I21292" s="19">
        <v>71.966830341363774</v>
      </c>
      <c r="J21292" s="20">
        <v>79.682877033472707</v>
      </c>
    </row>
    <row r="21293" spans="1:10" x14ac:dyDescent="0.25">
      <c r="A21293" s="26">
        <v>44418</v>
      </c>
      <c r="B21293" s="27">
        <v>0.77083333333333337</v>
      </c>
      <c r="C21293" s="18">
        <v>6777.6059999999998</v>
      </c>
      <c r="D21293" s="19">
        <v>2999.241</v>
      </c>
      <c r="E21293" s="20">
        <v>2988.4789999999998</v>
      </c>
      <c r="F21293" s="19">
        <v>8.0000000000000002E-3</v>
      </c>
      <c r="G21293" s="19">
        <v>80.438999999999993</v>
      </c>
      <c r="H21293" s="18">
        <v>107.36815303062656</v>
      </c>
      <c r="I21293" s="19">
        <v>73.973752849204857</v>
      </c>
      <c r="J21293" s="20">
        <v>81.607388571607174</v>
      </c>
    </row>
    <row r="21294" spans="1:10" x14ac:dyDescent="0.25">
      <c r="A21294" s="26">
        <v>44418</v>
      </c>
      <c r="B21294" s="27">
        <v>0.78125</v>
      </c>
      <c r="C21294" s="18">
        <v>6875.049</v>
      </c>
      <c r="D21294" s="19">
        <v>3066.5859999999998</v>
      </c>
      <c r="E21294" s="20">
        <v>3046.806</v>
      </c>
      <c r="F21294" s="19">
        <v>1.2E-2</v>
      </c>
      <c r="G21294" s="19">
        <v>63.890999999999998</v>
      </c>
      <c r="H21294" s="18">
        <v>108.91180648816945</v>
      </c>
      <c r="I21294" s="19">
        <v>75.634760546028716</v>
      </c>
      <c r="J21294" s="20">
        <v>83.200143331876916</v>
      </c>
    </row>
    <row r="21295" spans="1:10" x14ac:dyDescent="0.25">
      <c r="A21295" s="26">
        <v>44418</v>
      </c>
      <c r="B21295" s="27">
        <v>0.79166666666666663</v>
      </c>
      <c r="C21295" s="18">
        <v>6902.8980000000001</v>
      </c>
      <c r="D21295" s="19">
        <v>3059.2640000000001</v>
      </c>
      <c r="E21295" s="20">
        <v>3023.9290000000001</v>
      </c>
      <c r="F21295" s="19">
        <v>2.4E-2</v>
      </c>
      <c r="G21295" s="19">
        <v>54.07</v>
      </c>
      <c r="H21295" s="18">
        <v>109.35297932910323</v>
      </c>
      <c r="I21295" s="19">
        <v>75.454169583727975</v>
      </c>
      <c r="J21295" s="20">
        <v>82.575433495082805</v>
      </c>
    </row>
    <row r="21296" spans="1:10" x14ac:dyDescent="0.25">
      <c r="A21296" s="26">
        <v>44418</v>
      </c>
      <c r="B21296" s="27">
        <v>0.80208333333333337</v>
      </c>
      <c r="C21296" s="18">
        <v>6702.7380000000003</v>
      </c>
      <c r="D21296" s="19">
        <v>2966.761</v>
      </c>
      <c r="E21296" s="20">
        <v>2973.3420000000001</v>
      </c>
      <c r="F21296" s="19">
        <v>2.4E-2</v>
      </c>
      <c r="G21296" s="19">
        <v>93.16</v>
      </c>
      <c r="H21296" s="18">
        <v>106.18212379241223</v>
      </c>
      <c r="I21296" s="19">
        <v>73.172661008788509</v>
      </c>
      <c r="J21296" s="20">
        <v>81.194037485382921</v>
      </c>
    </row>
    <row r="21297" spans="1:10" x14ac:dyDescent="0.25">
      <c r="A21297" s="26">
        <v>44418</v>
      </c>
      <c r="B21297" s="27">
        <v>0.8125</v>
      </c>
      <c r="C21297" s="18">
        <v>6767.0940000000001</v>
      </c>
      <c r="D21297" s="19">
        <v>2990.3110000000001</v>
      </c>
      <c r="E21297" s="20">
        <v>3000.759</v>
      </c>
      <c r="F21297" s="19">
        <v>7.1999999999999995E-2</v>
      </c>
      <c r="G21297" s="19">
        <v>97.004000000000005</v>
      </c>
      <c r="H21297" s="18">
        <v>107.20162608517445</v>
      </c>
      <c r="I21297" s="19">
        <v>73.753501921405658</v>
      </c>
      <c r="J21297" s="20">
        <v>81.942722609978986</v>
      </c>
    </row>
    <row r="21298" spans="1:10" x14ac:dyDescent="0.25">
      <c r="A21298" s="26">
        <v>44418</v>
      </c>
      <c r="B21298" s="27">
        <v>0.82291666666666663</v>
      </c>
      <c r="C21298" s="18">
        <v>6677.5379999999996</v>
      </c>
      <c r="D21298" s="19">
        <v>2942.8870000000002</v>
      </c>
      <c r="E21298" s="20">
        <v>2920.3530000000001</v>
      </c>
      <c r="F21298" s="19">
        <v>2.4E-2</v>
      </c>
      <c r="G21298" s="19">
        <v>67.379000000000005</v>
      </c>
      <c r="H21298" s="18">
        <v>105.78291536153385</v>
      </c>
      <c r="I21298" s="19">
        <v>72.583828909093313</v>
      </c>
      <c r="J21298" s="20">
        <v>79.747049263942884</v>
      </c>
    </row>
    <row r="21299" spans="1:10" x14ac:dyDescent="0.25">
      <c r="A21299" s="26">
        <v>44418</v>
      </c>
      <c r="B21299" s="27">
        <v>0.83333333333333337</v>
      </c>
      <c r="C21299" s="18">
        <v>6754.0950000000003</v>
      </c>
      <c r="D21299" s="19">
        <v>2956.5450000000001</v>
      </c>
      <c r="E21299" s="20">
        <v>2900.3040000000001</v>
      </c>
      <c r="F21299" s="19">
        <v>0.02</v>
      </c>
      <c r="G21299" s="19">
        <v>26.276</v>
      </c>
      <c r="H21299" s="18">
        <v>106.9957010695797</v>
      </c>
      <c r="I21299" s="19">
        <v>72.920691974253614</v>
      </c>
      <c r="J21299" s="20">
        <v>79.199564562369886</v>
      </c>
    </row>
    <row r="21300" spans="1:10" x14ac:dyDescent="0.25">
      <c r="A21300" s="26">
        <v>44418</v>
      </c>
      <c r="B21300" s="27">
        <v>0.84375</v>
      </c>
      <c r="C21300" s="18">
        <v>6621.1289999999999</v>
      </c>
      <c r="D21300" s="19">
        <v>2847.703</v>
      </c>
      <c r="E21300" s="20">
        <v>2803.5030000000002</v>
      </c>
      <c r="F21300" s="19">
        <v>1.2E-2</v>
      </c>
      <c r="G21300" s="19">
        <v>36.920999999999999</v>
      </c>
      <c r="H21300" s="18">
        <v>104.88930629893792</v>
      </c>
      <c r="I21300" s="19">
        <v>70.236195727498796</v>
      </c>
      <c r="J21300" s="20">
        <v>76.556187506308888</v>
      </c>
    </row>
    <row r="21301" spans="1:10" x14ac:dyDescent="0.25">
      <c r="A21301" s="26">
        <v>44418</v>
      </c>
      <c r="B21301" s="27">
        <v>0.85416666666666663</v>
      </c>
      <c r="C21301" s="18">
        <v>6573.6</v>
      </c>
      <c r="D21301" s="19">
        <v>2780.4670000000001</v>
      </c>
      <c r="E21301" s="20">
        <v>2710.866</v>
      </c>
      <c r="F21301" s="19">
        <v>0</v>
      </c>
      <c r="G21301" s="19">
        <v>16.170999999999999</v>
      </c>
      <c r="H21301" s="18">
        <v>104.1363706834134</v>
      </c>
      <c r="I21301" s="19">
        <v>68.577876423858598</v>
      </c>
      <c r="J21301" s="20">
        <v>74.026518181174595</v>
      </c>
    </row>
    <row r="21302" spans="1:10" x14ac:dyDescent="0.25">
      <c r="A21302" s="26">
        <v>44418</v>
      </c>
      <c r="B21302" s="27">
        <v>0.86458333333333337</v>
      </c>
      <c r="C21302" s="18">
        <v>6464.1660000000002</v>
      </c>
      <c r="D21302" s="19">
        <v>2661.48</v>
      </c>
      <c r="E21302" s="20">
        <v>2602.0610000000001</v>
      </c>
      <c r="F21302" s="19">
        <v>8.0000000000000002E-3</v>
      </c>
      <c r="G21302" s="19">
        <v>18.632000000000001</v>
      </c>
      <c r="H21302" s="18">
        <v>102.40276054751091</v>
      </c>
      <c r="I21302" s="19">
        <v>65.643162297761918</v>
      </c>
      <c r="J21302" s="20">
        <v>71.055343910405526</v>
      </c>
    </row>
    <row r="21303" spans="1:10" x14ac:dyDescent="0.25">
      <c r="A21303" s="26">
        <v>44418</v>
      </c>
      <c r="B21303" s="27">
        <v>0.875</v>
      </c>
      <c r="C21303" s="18">
        <v>6414.9960000000001</v>
      </c>
      <c r="D21303" s="19">
        <v>2611.1550000000002</v>
      </c>
      <c r="E21303" s="20">
        <v>2541.569</v>
      </c>
      <c r="F21303" s="19">
        <v>4.8000000000000001E-2</v>
      </c>
      <c r="G21303" s="19">
        <v>6.7009999999999996</v>
      </c>
      <c r="H21303" s="18">
        <v>101.6238288591661</v>
      </c>
      <c r="I21303" s="19">
        <v>64.401938564111887</v>
      </c>
      <c r="J21303" s="20">
        <v>69.403468776106877</v>
      </c>
    </row>
    <row r="21304" spans="1:10" x14ac:dyDescent="0.25">
      <c r="A21304" s="26">
        <v>44418</v>
      </c>
      <c r="B21304" s="27">
        <v>0.88541666666666663</v>
      </c>
      <c r="C21304" s="18">
        <v>6526.5870000000004</v>
      </c>
      <c r="D21304" s="19">
        <v>2700.2339999999999</v>
      </c>
      <c r="E21304" s="20">
        <v>2618.1770000000001</v>
      </c>
      <c r="F21304" s="19">
        <v>3.5999999999999997E-2</v>
      </c>
      <c r="G21304" s="19">
        <v>3.7970000000000002</v>
      </c>
      <c r="H21304" s="18">
        <v>103.39160933575926</v>
      </c>
      <c r="I21304" s="19">
        <v>66.59899706326361</v>
      </c>
      <c r="J21304" s="20">
        <v>71.49542887477034</v>
      </c>
    </row>
    <row r="21305" spans="1:10" x14ac:dyDescent="0.25">
      <c r="A21305" s="26">
        <v>44418</v>
      </c>
      <c r="B21305" s="27">
        <v>0.89583333333333337</v>
      </c>
      <c r="C21305" s="18">
        <v>6403.5119999999997</v>
      </c>
      <c r="D21305" s="19">
        <v>2702.4859999999999</v>
      </c>
      <c r="E21305" s="20">
        <v>2643.39</v>
      </c>
      <c r="F21305" s="19">
        <v>9.6000000000000002E-2</v>
      </c>
      <c r="G21305" s="19">
        <v>18.093</v>
      </c>
      <c r="H21305" s="18">
        <v>101.44190387423724</v>
      </c>
      <c r="I21305" s="19">
        <v>66.654540746287552</v>
      </c>
      <c r="J21305" s="20">
        <v>72.183928639385016</v>
      </c>
    </row>
    <row r="21306" spans="1:10" x14ac:dyDescent="0.25">
      <c r="A21306" s="26">
        <v>44418</v>
      </c>
      <c r="B21306" s="27">
        <v>0.90625</v>
      </c>
      <c r="C21306" s="18">
        <v>6187.2089999999998</v>
      </c>
      <c r="D21306" s="19">
        <v>2560.2370000000001</v>
      </c>
      <c r="E21306" s="20">
        <v>2487.5479999999998</v>
      </c>
      <c r="F21306" s="19">
        <v>1.2E-2</v>
      </c>
      <c r="G21306" s="19">
        <v>3.5409999999999999</v>
      </c>
      <c r="H21306" s="18">
        <v>98.015317317718072</v>
      </c>
      <c r="I21306" s="19">
        <v>63.14608898497643</v>
      </c>
      <c r="J21306" s="20">
        <v>67.928299387924184</v>
      </c>
    </row>
    <row r="21307" spans="1:10" x14ac:dyDescent="0.25">
      <c r="A21307" s="26">
        <v>44418</v>
      </c>
      <c r="B21307" s="27">
        <v>0.91666666666666663</v>
      </c>
      <c r="C21307" s="18">
        <v>6118.5659999999998</v>
      </c>
      <c r="D21307" s="19">
        <v>2506.9369999999999</v>
      </c>
      <c r="E21307" s="20">
        <v>2447.8440000000001</v>
      </c>
      <c r="F21307" s="19">
        <v>8.0000000000000002E-3</v>
      </c>
      <c r="G21307" s="19">
        <v>23.812999999999999</v>
      </c>
      <c r="H21307" s="18">
        <v>96.927902066893324</v>
      </c>
      <c r="I21307" s="19">
        <v>61.831489382322751</v>
      </c>
      <c r="J21307" s="20">
        <v>66.844089073631508</v>
      </c>
    </row>
    <row r="21308" spans="1:10" x14ac:dyDescent="0.25">
      <c r="A21308" s="26">
        <v>44418</v>
      </c>
      <c r="B21308" s="27">
        <v>0.92708333333333337</v>
      </c>
      <c r="C21308" s="18">
        <v>5950.56</v>
      </c>
      <c r="D21308" s="19">
        <v>2444.7139999999999</v>
      </c>
      <c r="E21308" s="20">
        <v>2383.52</v>
      </c>
      <c r="F21308" s="19">
        <v>0</v>
      </c>
      <c r="G21308" s="19">
        <v>12.997</v>
      </c>
      <c r="H21308" s="18">
        <v>94.266417478077841</v>
      </c>
      <c r="I21308" s="19">
        <v>60.296811500973412</v>
      </c>
      <c r="J21308" s="20">
        <v>65.087572242668315</v>
      </c>
    </row>
    <row r="21309" spans="1:10" x14ac:dyDescent="0.25">
      <c r="A21309" s="26">
        <v>44418</v>
      </c>
      <c r="B21309" s="27">
        <v>0.9375</v>
      </c>
      <c r="C21309" s="18">
        <v>5926.8090000000002</v>
      </c>
      <c r="D21309" s="19">
        <v>2263.3620000000001</v>
      </c>
      <c r="E21309" s="20">
        <v>2209.5859999999998</v>
      </c>
      <c r="F21309" s="19">
        <v>1.2E-2</v>
      </c>
      <c r="G21309" s="19">
        <v>22.292999999999999</v>
      </c>
      <c r="H21309" s="18">
        <v>93.890163531974977</v>
      </c>
      <c r="I21309" s="19">
        <v>55.82391718314134</v>
      </c>
      <c r="J21309" s="20">
        <v>60.337898738583476</v>
      </c>
    </row>
    <row r="21310" spans="1:10" x14ac:dyDescent="0.25">
      <c r="A21310" s="26">
        <v>44418</v>
      </c>
      <c r="B21310" s="27">
        <v>0.94791666666666663</v>
      </c>
      <c r="C21310" s="18">
        <v>5815.44</v>
      </c>
      <c r="D21310" s="19">
        <v>2186.116</v>
      </c>
      <c r="E21310" s="20">
        <v>2116.2669999999998</v>
      </c>
      <c r="F21310" s="19">
        <v>0</v>
      </c>
      <c r="G21310" s="19">
        <v>12.645</v>
      </c>
      <c r="H21310" s="18">
        <v>92.125899891558603</v>
      </c>
      <c r="I21310" s="19">
        <v>53.918709661441788</v>
      </c>
      <c r="J21310" s="20">
        <v>57.789605812946789</v>
      </c>
    </row>
    <row r="21311" spans="1:10" x14ac:dyDescent="0.25">
      <c r="A21311" s="26">
        <v>44418</v>
      </c>
      <c r="B21311" s="27">
        <v>0.95833333333333337</v>
      </c>
      <c r="C21311" s="18">
        <v>5670.48</v>
      </c>
      <c r="D21311" s="19">
        <v>2092.404</v>
      </c>
      <c r="E21311" s="20">
        <v>2031.9290000000001</v>
      </c>
      <c r="F21311" s="19">
        <v>0</v>
      </c>
      <c r="G21311" s="19">
        <v>12.981</v>
      </c>
      <c r="H21311" s="18">
        <v>89.829500917743999</v>
      </c>
      <c r="I21311" s="19">
        <v>51.607382119905552</v>
      </c>
      <c r="J21311" s="20">
        <v>55.486560037034636</v>
      </c>
    </row>
    <row r="21312" spans="1:10" x14ac:dyDescent="0.25">
      <c r="A21312" s="26">
        <v>44418</v>
      </c>
      <c r="B21312" s="27">
        <v>0.96875</v>
      </c>
      <c r="C21312" s="18">
        <v>5544.96</v>
      </c>
      <c r="D21312" s="19">
        <v>1950.4649999999999</v>
      </c>
      <c r="E21312" s="20">
        <v>1903.518</v>
      </c>
      <c r="F21312" s="19">
        <v>0</v>
      </c>
      <c r="G21312" s="19">
        <v>24.085000000000001</v>
      </c>
      <c r="H21312" s="18">
        <v>87.841062733464156</v>
      </c>
      <c r="I21312" s="19">
        <v>48.106576247465391</v>
      </c>
      <c r="J21312" s="20">
        <v>51.979998212819488</v>
      </c>
    </row>
    <row r="21313" spans="1:10" x14ac:dyDescent="0.25">
      <c r="A21313" s="26">
        <v>44418</v>
      </c>
      <c r="B21313" s="27">
        <v>0.97916666666666663</v>
      </c>
      <c r="C21313" s="18">
        <v>5522.88</v>
      </c>
      <c r="D21313" s="19">
        <v>1885.5450000000001</v>
      </c>
      <c r="E21313" s="20">
        <v>1809.183</v>
      </c>
      <c r="F21313" s="19">
        <v>0</v>
      </c>
      <c r="G21313" s="19">
        <v>3.5409999999999999</v>
      </c>
      <c r="H21313" s="18">
        <v>87.491280108313589</v>
      </c>
      <c r="I21313" s="19">
        <v>46.505379132938629</v>
      </c>
      <c r="J21313" s="20">
        <v>49.403961037753987</v>
      </c>
    </row>
    <row r="21314" spans="1:10" x14ac:dyDescent="0.25">
      <c r="A21314" s="26">
        <v>44418</v>
      </c>
      <c r="B21314" s="27">
        <v>0.98958333333333337</v>
      </c>
      <c r="C21314" s="18">
        <v>5453.76</v>
      </c>
      <c r="D21314" s="19">
        <v>1822.229</v>
      </c>
      <c r="E21314" s="20">
        <v>1769.7629999999999</v>
      </c>
      <c r="F21314" s="19">
        <v>0</v>
      </c>
      <c r="G21314" s="19">
        <v>19.189</v>
      </c>
      <c r="H21314" s="18">
        <v>86.396308412190081</v>
      </c>
      <c r="I21314" s="19">
        <v>44.943743327279705</v>
      </c>
      <c r="J21314" s="20">
        <v>48.327506005781949</v>
      </c>
    </row>
    <row r="21315" spans="1:10" x14ac:dyDescent="0.25">
      <c r="A21315" s="26">
        <v>44419</v>
      </c>
      <c r="B21315" s="27">
        <v>0</v>
      </c>
      <c r="C21315" s="18">
        <v>5379.6</v>
      </c>
      <c r="D21315" s="19">
        <v>1751.287</v>
      </c>
      <c r="E21315" s="20">
        <v>1698.9949999999999</v>
      </c>
      <c r="F21315" s="19">
        <v>0</v>
      </c>
      <c r="G21315" s="19">
        <v>18.893000000000001</v>
      </c>
      <c r="H21315" s="18">
        <v>85.221495029890889</v>
      </c>
      <c r="I21315" s="19">
        <v>43.194018655394956</v>
      </c>
      <c r="J21315" s="20">
        <v>46.395020726669905</v>
      </c>
    </row>
    <row r="21316" spans="1:10" x14ac:dyDescent="0.25">
      <c r="A21316" s="26">
        <v>44419</v>
      </c>
      <c r="B21316" s="27">
        <v>1.0416666666666666E-2</v>
      </c>
      <c r="C21316" s="18">
        <v>5236.5600000000004</v>
      </c>
      <c r="D21316" s="19">
        <v>1665.61</v>
      </c>
      <c r="E21316" s="20">
        <v>1607.4469999999999</v>
      </c>
      <c r="F21316" s="19">
        <v>0</v>
      </c>
      <c r="G21316" s="19">
        <v>17.364999999999998</v>
      </c>
      <c r="H21316" s="18">
        <v>82.955511936524175</v>
      </c>
      <c r="I21316" s="19">
        <v>41.080867620562699</v>
      </c>
      <c r="J21316" s="20">
        <v>43.89508908620882</v>
      </c>
    </row>
    <row r="21317" spans="1:10" x14ac:dyDescent="0.25">
      <c r="A21317" s="26">
        <v>44419</v>
      </c>
      <c r="B21317" s="27">
        <v>2.0833333333333332E-2</v>
      </c>
      <c r="C21317" s="18">
        <v>5157.3599999999997</v>
      </c>
      <c r="D21317" s="19">
        <v>1607.011</v>
      </c>
      <c r="E21317" s="20">
        <v>1560.2660000000001</v>
      </c>
      <c r="F21317" s="19">
        <v>0</v>
      </c>
      <c r="G21317" s="19">
        <v>23.684999999999999</v>
      </c>
      <c r="H21317" s="18">
        <v>81.7008568680493</v>
      </c>
      <c r="I21317" s="19">
        <v>39.635572646530754</v>
      </c>
      <c r="J21317" s="20">
        <v>42.606701849692527</v>
      </c>
    </row>
    <row r="21318" spans="1:10" x14ac:dyDescent="0.25">
      <c r="A21318" s="26">
        <v>44419</v>
      </c>
      <c r="B21318" s="27">
        <v>3.125E-2</v>
      </c>
      <c r="C21318" s="18">
        <v>5112.24</v>
      </c>
      <c r="D21318" s="19">
        <v>1541.7850000000001</v>
      </c>
      <c r="E21318" s="20">
        <v>1479.2919999999999</v>
      </c>
      <c r="F21318" s="19">
        <v>0</v>
      </c>
      <c r="G21318" s="19">
        <v>4.9089999999999998</v>
      </c>
      <c r="H21318" s="18">
        <v>80.986083677524235</v>
      </c>
      <c r="I21318" s="19">
        <v>38.026828299763615</v>
      </c>
      <c r="J21318" s="20">
        <v>40.395517939015107</v>
      </c>
    </row>
    <row r="21319" spans="1:10" x14ac:dyDescent="0.25">
      <c r="A21319" s="26">
        <v>44419</v>
      </c>
      <c r="B21319" s="27">
        <v>4.1666666666666664E-2</v>
      </c>
      <c r="C21319" s="18">
        <v>4953.3599999999997</v>
      </c>
      <c r="D21319" s="19">
        <v>1478.002</v>
      </c>
      <c r="E21319" s="20">
        <v>1448.4749999999999</v>
      </c>
      <c r="F21319" s="19">
        <v>0</v>
      </c>
      <c r="G21319" s="19">
        <v>42.317</v>
      </c>
      <c r="H21319" s="18">
        <v>78.46916957046254</v>
      </c>
      <c r="I21319" s="19">
        <v>36.45367433248294</v>
      </c>
      <c r="J21319" s="20">
        <v>39.553987885228139</v>
      </c>
    </row>
    <row r="21320" spans="1:10" x14ac:dyDescent="0.25">
      <c r="A21320" s="26">
        <v>44419</v>
      </c>
      <c r="B21320" s="27">
        <v>5.2083333333333336E-2</v>
      </c>
      <c r="C21320" s="18">
        <v>4922.6400000000003</v>
      </c>
      <c r="D21320" s="19">
        <v>1488.7750000000001</v>
      </c>
      <c r="E21320" s="20">
        <v>1428.4839999999999</v>
      </c>
      <c r="F21320" s="19">
        <v>0</v>
      </c>
      <c r="G21320" s="19">
        <v>9.3970000000000002</v>
      </c>
      <c r="H21320" s="18">
        <v>77.982515483296552</v>
      </c>
      <c r="I21320" s="19">
        <v>36.719381302827941</v>
      </c>
      <c r="J21320" s="20">
        <v>39.008087008917819</v>
      </c>
    </row>
    <row r="21321" spans="1:10" x14ac:dyDescent="0.25">
      <c r="A21321" s="26">
        <v>44419</v>
      </c>
      <c r="B21321" s="27">
        <v>6.25E-2</v>
      </c>
      <c r="C21321" s="18">
        <v>4841.04</v>
      </c>
      <c r="D21321" s="19">
        <v>1422.2729999999999</v>
      </c>
      <c r="E21321" s="20">
        <v>1404.0630000000001</v>
      </c>
      <c r="F21321" s="19">
        <v>0</v>
      </c>
      <c r="G21321" s="19">
        <v>48.469000000000001</v>
      </c>
      <c r="H21321" s="18">
        <v>76.689840564261843</v>
      </c>
      <c r="I21321" s="19">
        <v>35.079165490901573</v>
      </c>
      <c r="J21321" s="20">
        <v>38.341214651338191</v>
      </c>
    </row>
    <row r="21322" spans="1:10" x14ac:dyDescent="0.25">
      <c r="A21322" s="26">
        <v>44419</v>
      </c>
      <c r="B21322" s="27">
        <v>7.2916666666666671E-2</v>
      </c>
      <c r="C21322" s="18">
        <v>4832.88</v>
      </c>
      <c r="D21322" s="19">
        <v>1414.777</v>
      </c>
      <c r="E21322" s="20">
        <v>1391.502</v>
      </c>
      <c r="F21322" s="19">
        <v>0</v>
      </c>
      <c r="G21322" s="19">
        <v>48.581000000000003</v>
      </c>
      <c r="H21322" s="18">
        <v>76.560573072358366</v>
      </c>
      <c r="I21322" s="19">
        <v>34.894282965170021</v>
      </c>
      <c r="J21322" s="20">
        <v>37.998207252642075</v>
      </c>
    </row>
    <row r="21323" spans="1:10" x14ac:dyDescent="0.25">
      <c r="A21323" s="26">
        <v>44419</v>
      </c>
      <c r="B21323" s="27">
        <v>8.3333333333333329E-2</v>
      </c>
      <c r="C21323" s="18">
        <v>4885.68</v>
      </c>
      <c r="D21323" s="19">
        <v>1442.829</v>
      </c>
      <c r="E21323" s="20">
        <v>1416.894</v>
      </c>
      <c r="F21323" s="19">
        <v>0</v>
      </c>
      <c r="G21323" s="19">
        <v>49.820999999999998</v>
      </c>
      <c r="H21323" s="18">
        <v>77.39700978467495</v>
      </c>
      <c r="I21323" s="19">
        <v>35.586161915519753</v>
      </c>
      <c r="J21323" s="20">
        <v>38.69159502970534</v>
      </c>
    </row>
    <row r="21324" spans="1:10" x14ac:dyDescent="0.25">
      <c r="A21324" s="26">
        <v>44419</v>
      </c>
      <c r="B21324" s="27">
        <v>9.375E-2</v>
      </c>
      <c r="C21324" s="18">
        <v>4772.16</v>
      </c>
      <c r="D21324" s="19">
        <v>1394.0509999999999</v>
      </c>
      <c r="E21324" s="20">
        <v>1364.96</v>
      </c>
      <c r="F21324" s="19">
        <v>0</v>
      </c>
      <c r="G21324" s="19">
        <v>38.180999999999997</v>
      </c>
      <c r="H21324" s="18">
        <v>75.598670853194307</v>
      </c>
      <c r="I21324" s="19">
        <v>34.383093633751628</v>
      </c>
      <c r="J21324" s="20">
        <v>37.273416043646598</v>
      </c>
    </row>
    <row r="21325" spans="1:10" x14ac:dyDescent="0.25">
      <c r="A21325" s="26">
        <v>44419</v>
      </c>
      <c r="B21325" s="27">
        <v>0.10416666666666667</v>
      </c>
      <c r="C21325" s="18">
        <v>4706.6400000000003</v>
      </c>
      <c r="D21325" s="19">
        <v>1414.029</v>
      </c>
      <c r="E21325" s="20">
        <v>1348.5809999999999</v>
      </c>
      <c r="F21325" s="19">
        <v>0</v>
      </c>
      <c r="G21325" s="19">
        <v>3.5409999999999999</v>
      </c>
      <c r="H21325" s="18">
        <v>74.560728932910564</v>
      </c>
      <c r="I21325" s="19">
        <v>34.875834175249103</v>
      </c>
      <c r="J21325" s="20">
        <v>36.826149250935536</v>
      </c>
    </row>
    <row r="21326" spans="1:10" x14ac:dyDescent="0.25">
      <c r="A21326" s="26">
        <v>44419</v>
      </c>
      <c r="B21326" s="27">
        <v>0.11458333333333333</v>
      </c>
      <c r="C21326" s="18">
        <v>4740.4799999999996</v>
      </c>
      <c r="D21326" s="19">
        <v>1396.1659999999999</v>
      </c>
      <c r="E21326" s="20">
        <v>1361.569</v>
      </c>
      <c r="F21326" s="19">
        <v>0</v>
      </c>
      <c r="G21326" s="19">
        <v>37.237000000000002</v>
      </c>
      <c r="H21326" s="18">
        <v>75.096808825804359</v>
      </c>
      <c r="I21326" s="19">
        <v>34.435258327177756</v>
      </c>
      <c r="J21326" s="20">
        <v>37.180816880444745</v>
      </c>
    </row>
    <row r="21327" spans="1:10" x14ac:dyDescent="0.25">
      <c r="A21327" s="26">
        <v>44419</v>
      </c>
      <c r="B21327" s="27">
        <v>0.125</v>
      </c>
      <c r="C21327" s="18">
        <v>4726.32</v>
      </c>
      <c r="D21327" s="19">
        <v>1434.155</v>
      </c>
      <c r="E21327" s="20">
        <v>1371.242</v>
      </c>
      <c r="F21327" s="19">
        <v>0</v>
      </c>
      <c r="G21327" s="19">
        <v>5.9249999999999998</v>
      </c>
      <c r="H21327" s="18">
        <v>74.872491707501283</v>
      </c>
      <c r="I21327" s="19">
        <v>35.372225012078516</v>
      </c>
      <c r="J21327" s="20">
        <v>37.444960703992827</v>
      </c>
    </row>
    <row r="21328" spans="1:10" x14ac:dyDescent="0.25">
      <c r="A21328" s="26">
        <v>44419</v>
      </c>
      <c r="B21328" s="27">
        <v>0.13541666666666666</v>
      </c>
      <c r="C21328" s="18">
        <v>4602.4799999999996</v>
      </c>
      <c r="D21328" s="19">
        <v>1388.827</v>
      </c>
      <c r="E21328" s="20">
        <v>1361.827</v>
      </c>
      <c r="F21328" s="19">
        <v>0</v>
      </c>
      <c r="G21328" s="19">
        <v>40.244999999999997</v>
      </c>
      <c r="H21328" s="18">
        <v>72.910667418613315</v>
      </c>
      <c r="I21328" s="19">
        <v>34.25424807419698</v>
      </c>
      <c r="J21328" s="20">
        <v>37.187862172130401</v>
      </c>
    </row>
    <row r="21329" spans="1:10" x14ac:dyDescent="0.25">
      <c r="A21329" s="26">
        <v>44419</v>
      </c>
      <c r="B21329" s="27">
        <v>0.14583333333333334</v>
      </c>
      <c r="C21329" s="18">
        <v>4717.4399999999996</v>
      </c>
      <c r="D21329" s="19">
        <v>1406.4559999999999</v>
      </c>
      <c r="E21329" s="20">
        <v>1336.1479999999999</v>
      </c>
      <c r="F21329" s="19">
        <v>0</v>
      </c>
      <c r="G21329" s="19">
        <v>3.5409999999999999</v>
      </c>
      <c r="H21329" s="18">
        <v>74.731818260429847</v>
      </c>
      <c r="I21329" s="19">
        <v>34.689052509378627</v>
      </c>
      <c r="J21329" s="20">
        <v>36.486637190750145</v>
      </c>
    </row>
    <row r="21330" spans="1:10" x14ac:dyDescent="0.25">
      <c r="A21330" s="26">
        <v>44419</v>
      </c>
      <c r="B21330" s="27">
        <v>0.15625</v>
      </c>
      <c r="C21330" s="18">
        <v>4685.04</v>
      </c>
      <c r="D21330" s="19">
        <v>1369.752</v>
      </c>
      <c r="E21330" s="20">
        <v>1339.731</v>
      </c>
      <c r="F21330" s="19">
        <v>0</v>
      </c>
      <c r="G21330" s="19">
        <v>37.573</v>
      </c>
      <c r="H21330" s="18">
        <v>74.218550277871955</v>
      </c>
      <c r="I21330" s="19">
        <v>33.783779267055912</v>
      </c>
      <c r="J21330" s="20">
        <v>36.584479361718074</v>
      </c>
    </row>
    <row r="21331" spans="1:10" x14ac:dyDescent="0.25">
      <c r="A21331" s="26">
        <v>44419</v>
      </c>
      <c r="B21331" s="27">
        <v>0.16666666666666666</v>
      </c>
      <c r="C21331" s="18">
        <v>4739.28</v>
      </c>
      <c r="D21331" s="19">
        <v>1408.845</v>
      </c>
      <c r="E21331" s="20">
        <v>1345.722</v>
      </c>
      <c r="F21331" s="19">
        <v>0</v>
      </c>
      <c r="G21331" s="19">
        <v>5.7329999999999997</v>
      </c>
      <c r="H21331" s="18">
        <v>75.077798900524442</v>
      </c>
      <c r="I21331" s="19">
        <v>34.747975182000388</v>
      </c>
      <c r="J21331" s="20">
        <v>36.748077588418845</v>
      </c>
    </row>
    <row r="21332" spans="1:10" x14ac:dyDescent="0.25">
      <c r="A21332" s="26">
        <v>44419</v>
      </c>
      <c r="B21332" s="27">
        <v>0.17708333333333334</v>
      </c>
      <c r="C21332" s="18">
        <v>4716.72</v>
      </c>
      <c r="D21332" s="19">
        <v>1408.4169999999999</v>
      </c>
      <c r="E21332" s="20">
        <v>1377.038</v>
      </c>
      <c r="F21332" s="19">
        <v>0</v>
      </c>
      <c r="G21332" s="19">
        <v>42.661000000000001</v>
      </c>
      <c r="H21332" s="18">
        <v>74.720412305261917</v>
      </c>
      <c r="I21332" s="19">
        <v>34.737418922526913</v>
      </c>
      <c r="J21332" s="20">
        <v>37.603234000931181</v>
      </c>
    </row>
    <row r="21333" spans="1:10" x14ac:dyDescent="0.25">
      <c r="A21333" s="26">
        <v>44419</v>
      </c>
      <c r="B21333" s="27">
        <v>0.1875</v>
      </c>
      <c r="C21333" s="18">
        <v>4887.84</v>
      </c>
      <c r="D21333" s="19">
        <v>1487.8579999999999</v>
      </c>
      <c r="E21333" s="20">
        <v>1427.7239999999999</v>
      </c>
      <c r="F21333" s="19">
        <v>0</v>
      </c>
      <c r="G21333" s="19">
        <v>8.2769999999999992</v>
      </c>
      <c r="H21333" s="18">
        <v>77.431227650178798</v>
      </c>
      <c r="I21333" s="19">
        <v>36.696764270264453</v>
      </c>
      <c r="J21333" s="20">
        <v>38.98733343651044</v>
      </c>
    </row>
    <row r="21334" spans="1:10" x14ac:dyDescent="0.25">
      <c r="A21334" s="26">
        <v>44419</v>
      </c>
      <c r="B21334" s="27">
        <v>0.19791666666666666</v>
      </c>
      <c r="C21334" s="18">
        <v>4837.4399999999996</v>
      </c>
      <c r="D21334" s="19">
        <v>1451.828</v>
      </c>
      <c r="E21334" s="20">
        <v>1434.9749999999999</v>
      </c>
      <c r="F21334" s="19">
        <v>0</v>
      </c>
      <c r="G21334" s="19">
        <v>49.765000000000001</v>
      </c>
      <c r="H21334" s="18">
        <v>76.632810788422063</v>
      </c>
      <c r="I21334" s="19">
        <v>35.808114670196687</v>
      </c>
      <c r="J21334" s="20">
        <v>39.185338901676076</v>
      </c>
    </row>
    <row r="21335" spans="1:10" x14ac:dyDescent="0.25">
      <c r="A21335" s="26">
        <v>44419</v>
      </c>
      <c r="B21335" s="27">
        <v>0.20833333333333334</v>
      </c>
      <c r="C21335" s="18">
        <v>4908.96</v>
      </c>
      <c r="D21335" s="19">
        <v>1484.903</v>
      </c>
      <c r="E21335" s="20">
        <v>1458.6579999999999</v>
      </c>
      <c r="F21335" s="19">
        <v>0</v>
      </c>
      <c r="G21335" s="19">
        <v>49.677</v>
      </c>
      <c r="H21335" s="18">
        <v>77.765802335105434</v>
      </c>
      <c r="I21335" s="19">
        <v>36.623881684413767</v>
      </c>
      <c r="J21335" s="20">
        <v>39.832058448154861</v>
      </c>
    </row>
    <row r="21336" spans="1:10" x14ac:dyDescent="0.25">
      <c r="A21336" s="26">
        <v>44419</v>
      </c>
      <c r="B21336" s="27">
        <v>0.21875</v>
      </c>
      <c r="C21336" s="18">
        <v>4980</v>
      </c>
      <c r="D21336" s="19">
        <v>1579.741</v>
      </c>
      <c r="E21336" s="20">
        <v>1558.7439999999999</v>
      </c>
      <c r="F21336" s="19">
        <v>0</v>
      </c>
      <c r="G21336" s="19">
        <v>49.484999999999999</v>
      </c>
      <c r="H21336" s="18">
        <v>78.891189911676818</v>
      </c>
      <c r="I21336" s="19">
        <v>38.962981067461975</v>
      </c>
      <c r="J21336" s="20">
        <v>42.565140090213539</v>
      </c>
    </row>
    <row r="21337" spans="1:10" x14ac:dyDescent="0.25">
      <c r="A21337" s="26">
        <v>44419</v>
      </c>
      <c r="B21337" s="27">
        <v>0.22916666666666666</v>
      </c>
      <c r="C21337" s="18">
        <v>4883.5200000000004</v>
      </c>
      <c r="D21337" s="19">
        <v>1570.6130000000001</v>
      </c>
      <c r="E21337" s="20">
        <v>1550.432</v>
      </c>
      <c r="F21337" s="19">
        <v>0</v>
      </c>
      <c r="G21337" s="19">
        <v>49.581000000000003</v>
      </c>
      <c r="H21337" s="18">
        <v>77.362791919171087</v>
      </c>
      <c r="I21337" s="19">
        <v>38.737846636448417</v>
      </c>
      <c r="J21337" s="20">
        <v>42.338161545673927</v>
      </c>
    </row>
    <row r="21338" spans="1:10" x14ac:dyDescent="0.25">
      <c r="A21338" s="26">
        <v>44419</v>
      </c>
      <c r="B21338" s="27">
        <v>0.23958333333333334</v>
      </c>
      <c r="C21338" s="18">
        <v>4917.3599999999997</v>
      </c>
      <c r="D21338" s="19">
        <v>1684.92</v>
      </c>
      <c r="E21338" s="20">
        <v>1655.8910000000001</v>
      </c>
      <c r="F21338" s="19">
        <v>0</v>
      </c>
      <c r="G21338" s="19">
        <v>49.189</v>
      </c>
      <c r="H21338" s="18">
        <v>77.898871812064883</v>
      </c>
      <c r="I21338" s="19">
        <v>41.557132504751117</v>
      </c>
      <c r="J21338" s="20">
        <v>45.217965483186333</v>
      </c>
    </row>
    <row r="21339" spans="1:10" x14ac:dyDescent="0.25">
      <c r="A21339" s="26">
        <v>44419</v>
      </c>
      <c r="B21339" s="27">
        <v>0.25</v>
      </c>
      <c r="C21339" s="18">
        <v>5084.6400000000003</v>
      </c>
      <c r="D21339" s="19">
        <v>1784.777</v>
      </c>
      <c r="E21339" s="20">
        <v>1761.1659999999999</v>
      </c>
      <c r="F21339" s="19">
        <v>0</v>
      </c>
      <c r="G21339" s="19">
        <v>49.228999999999999</v>
      </c>
      <c r="H21339" s="18">
        <v>80.54885539608604</v>
      </c>
      <c r="I21339" s="19">
        <v>44.020021295036074</v>
      </c>
      <c r="J21339" s="20">
        <v>48.092744871589574</v>
      </c>
    </row>
    <row r="21340" spans="1:10" x14ac:dyDescent="0.25">
      <c r="A21340" s="26">
        <v>44419</v>
      </c>
      <c r="B21340" s="27">
        <v>0.26041666666666669</v>
      </c>
      <c r="C21340" s="18">
        <v>5269.68</v>
      </c>
      <c r="D21340" s="19">
        <v>1957.48</v>
      </c>
      <c r="E21340" s="20">
        <v>1933.97</v>
      </c>
      <c r="F21340" s="19">
        <v>0</v>
      </c>
      <c r="G21340" s="19">
        <v>49.789000000000001</v>
      </c>
      <c r="H21340" s="18">
        <v>83.480185874250026</v>
      </c>
      <c r="I21340" s="19">
        <v>48.279595313368127</v>
      </c>
      <c r="J21340" s="20">
        <v>52.811561090384487</v>
      </c>
    </row>
    <row r="21341" spans="1:10" x14ac:dyDescent="0.25">
      <c r="A21341" s="26">
        <v>44419</v>
      </c>
      <c r="B21341" s="27">
        <v>0.27083333333333331</v>
      </c>
      <c r="C21341" s="18">
        <v>5481.84</v>
      </c>
      <c r="D21341" s="19">
        <v>2047.4480000000001</v>
      </c>
      <c r="E21341" s="20">
        <v>2013.8430000000001</v>
      </c>
      <c r="F21341" s="19">
        <v>0</v>
      </c>
      <c r="G21341" s="19">
        <v>50.728999999999999</v>
      </c>
      <c r="H21341" s="18">
        <v>86.841140663740262</v>
      </c>
      <c r="I21341" s="19">
        <v>50.498580248669178</v>
      </c>
      <c r="J21341" s="20">
        <v>54.992679628403323</v>
      </c>
    </row>
    <row r="21342" spans="1:10" x14ac:dyDescent="0.25">
      <c r="A21342" s="26">
        <v>44419</v>
      </c>
      <c r="B21342" s="27">
        <v>0.28125</v>
      </c>
      <c r="C21342" s="18">
        <v>5536.8</v>
      </c>
      <c r="D21342" s="19">
        <v>2073.4250000000002</v>
      </c>
      <c r="E21342" s="20">
        <v>2044.511</v>
      </c>
      <c r="F21342" s="19">
        <v>0</v>
      </c>
      <c r="G21342" s="19">
        <v>61.899000000000001</v>
      </c>
      <c r="H21342" s="18">
        <v>87.711795241560694</v>
      </c>
      <c r="I21342" s="19">
        <v>51.139281071898722</v>
      </c>
      <c r="J21342" s="20">
        <v>55.830140889705156</v>
      </c>
    </row>
    <row r="21343" spans="1:10" x14ac:dyDescent="0.25">
      <c r="A21343" s="26">
        <v>44419</v>
      </c>
      <c r="B21343" s="27">
        <v>0.29166666666666669</v>
      </c>
      <c r="C21343" s="18">
        <v>5627.52</v>
      </c>
      <c r="D21343" s="19">
        <v>2135.442</v>
      </c>
      <c r="E21343" s="20">
        <v>2116.66</v>
      </c>
      <c r="F21343" s="19">
        <v>0</v>
      </c>
      <c r="G21343" s="19">
        <v>83.12</v>
      </c>
      <c r="H21343" s="18">
        <v>89.148945592722811</v>
      </c>
      <c r="I21343" s="19">
        <v>52.668878136772506</v>
      </c>
      <c r="J21343" s="20">
        <v>57.800337594467976</v>
      </c>
    </row>
    <row r="21344" spans="1:10" x14ac:dyDescent="0.25">
      <c r="A21344" s="26">
        <v>44419</v>
      </c>
      <c r="B21344" s="27">
        <v>0.30208333333333331</v>
      </c>
      <c r="C21344" s="18">
        <v>5818.8</v>
      </c>
      <c r="D21344" s="19">
        <v>2308.1460000000002</v>
      </c>
      <c r="E21344" s="20">
        <v>2286.5659999999998</v>
      </c>
      <c r="F21344" s="19">
        <v>0</v>
      </c>
      <c r="G21344" s="19">
        <v>89.361999999999995</v>
      </c>
      <c r="H21344" s="18">
        <v>92.179127682342383</v>
      </c>
      <c r="I21344" s="19">
        <v>56.928476819262208</v>
      </c>
      <c r="J21344" s="20">
        <v>62.440017164793709</v>
      </c>
    </row>
    <row r="21345" spans="1:10" x14ac:dyDescent="0.25">
      <c r="A21345" s="26">
        <v>44419</v>
      </c>
      <c r="B21345" s="27">
        <v>0.3125</v>
      </c>
      <c r="C21345" s="18">
        <v>5961.366</v>
      </c>
      <c r="D21345" s="19">
        <v>2365.634</v>
      </c>
      <c r="E21345" s="20">
        <v>2363.884</v>
      </c>
      <c r="F21345" s="19">
        <v>8.0000000000000002E-3</v>
      </c>
      <c r="G21345" s="19">
        <v>122.398</v>
      </c>
      <c r="H21345" s="18">
        <v>94.437601855223534</v>
      </c>
      <c r="I21345" s="19">
        <v>58.346369914146905</v>
      </c>
      <c r="J21345" s="20">
        <v>64.551365469258798</v>
      </c>
    </row>
    <row r="21346" spans="1:10" x14ac:dyDescent="0.25">
      <c r="A21346" s="26">
        <v>44419</v>
      </c>
      <c r="B21346" s="27">
        <v>0.32291666666666669</v>
      </c>
      <c r="C21346" s="18">
        <v>6016.32</v>
      </c>
      <c r="D21346" s="19">
        <v>2387.2539999999999</v>
      </c>
      <c r="E21346" s="20">
        <v>2372.9029999999998</v>
      </c>
      <c r="F21346" s="19">
        <v>0</v>
      </c>
      <c r="G21346" s="19">
        <v>102.774</v>
      </c>
      <c r="H21346" s="18">
        <v>95.30816138341757</v>
      </c>
      <c r="I21346" s="19">
        <v>58.87960900250286</v>
      </c>
      <c r="J21346" s="20">
        <v>64.797650297603695</v>
      </c>
    </row>
    <row r="21347" spans="1:10" x14ac:dyDescent="0.25">
      <c r="A21347" s="26">
        <v>44419</v>
      </c>
      <c r="B21347" s="27">
        <v>0.33333333333333331</v>
      </c>
      <c r="C21347" s="18">
        <v>5976.009</v>
      </c>
      <c r="D21347" s="19">
        <v>2360.1819999999998</v>
      </c>
      <c r="E21347" s="20">
        <v>2417.8159999999998</v>
      </c>
      <c r="F21347" s="19">
        <v>1.2E-2</v>
      </c>
      <c r="G21347" s="19">
        <v>174.48</v>
      </c>
      <c r="H21347" s="18">
        <v>94.669570468451781</v>
      </c>
      <c r="I21347" s="19">
        <v>58.21190092664844</v>
      </c>
      <c r="J21347" s="20">
        <v>66.024104504883255</v>
      </c>
    </row>
    <row r="21348" spans="1:10" x14ac:dyDescent="0.25">
      <c r="A21348" s="26">
        <v>44419</v>
      </c>
      <c r="B21348" s="27">
        <v>0.34375</v>
      </c>
      <c r="C21348" s="18">
        <v>6020.6670000000004</v>
      </c>
      <c r="D21348" s="19">
        <v>2358.252</v>
      </c>
      <c r="E21348" s="20">
        <v>2466.46</v>
      </c>
      <c r="F21348" s="19">
        <v>3.5999999999999997E-2</v>
      </c>
      <c r="G21348" s="19">
        <v>235.13900000000001</v>
      </c>
      <c r="H21348" s="18">
        <v>95.377024837744088</v>
      </c>
      <c r="I21348" s="19">
        <v>58.164299102387254</v>
      </c>
      <c r="J21348" s="20">
        <v>67.352442368283747</v>
      </c>
    </row>
    <row r="21349" spans="1:10" x14ac:dyDescent="0.25">
      <c r="A21349" s="26">
        <v>44419</v>
      </c>
      <c r="B21349" s="27">
        <v>0.35416666666666669</v>
      </c>
      <c r="C21349" s="18">
        <v>5850.9840000000004</v>
      </c>
      <c r="D21349" s="19">
        <v>2302.232</v>
      </c>
      <c r="E21349" s="20">
        <v>2461.2950000000001</v>
      </c>
      <c r="F21349" s="19">
        <v>3.2000000000000001E-2</v>
      </c>
      <c r="G21349" s="19">
        <v>279.709</v>
      </c>
      <c r="H21349" s="18">
        <v>92.688973878349898</v>
      </c>
      <c r="I21349" s="19">
        <v>56.78261299093024</v>
      </c>
      <c r="J21349" s="20">
        <v>67.21139999790995</v>
      </c>
    </row>
    <row r="21350" spans="1:10" x14ac:dyDescent="0.25">
      <c r="A21350" s="26">
        <v>44419</v>
      </c>
      <c r="B21350" s="27">
        <v>0.36458333333333331</v>
      </c>
      <c r="C21350" s="18">
        <v>5925.8909999999996</v>
      </c>
      <c r="D21350" s="19">
        <v>2346.9650000000001</v>
      </c>
      <c r="E21350" s="20">
        <v>2552.3919999999998</v>
      </c>
      <c r="F21350" s="19">
        <v>6.8000000000000005E-2</v>
      </c>
      <c r="G21350" s="19">
        <v>327.053</v>
      </c>
      <c r="H21350" s="18">
        <v>93.875620939135828</v>
      </c>
      <c r="I21350" s="19">
        <v>57.885914755011044</v>
      </c>
      <c r="J21350" s="20">
        <v>69.699016031587163</v>
      </c>
    </row>
    <row r="21351" spans="1:10" x14ac:dyDescent="0.25">
      <c r="A21351" s="26">
        <v>44419</v>
      </c>
      <c r="B21351" s="27">
        <v>0.375</v>
      </c>
      <c r="C21351" s="18">
        <v>5841.6090000000004</v>
      </c>
      <c r="D21351" s="19">
        <v>2369.654</v>
      </c>
      <c r="E21351" s="20">
        <v>2614.5230000000001</v>
      </c>
      <c r="F21351" s="19">
        <v>1.2E-2</v>
      </c>
      <c r="G21351" s="19">
        <v>367.90499999999997</v>
      </c>
      <c r="H21351" s="18">
        <v>92.540458837100516</v>
      </c>
      <c r="I21351" s="19">
        <v>58.445519827893015</v>
      </c>
      <c r="J21351" s="20">
        <v>71.395647883222253</v>
      </c>
    </row>
    <row r="21352" spans="1:10" x14ac:dyDescent="0.25">
      <c r="A21352" s="26">
        <v>44419</v>
      </c>
      <c r="B21352" s="27">
        <v>0.38541666666666669</v>
      </c>
      <c r="C21352" s="18">
        <v>5828.9579999999996</v>
      </c>
      <c r="D21352" s="19">
        <v>2384.0889999999999</v>
      </c>
      <c r="E21352" s="20">
        <v>2678.3890000000001</v>
      </c>
      <c r="F21352" s="19">
        <v>0.104</v>
      </c>
      <c r="G21352" s="19">
        <v>414.16500000000002</v>
      </c>
      <c r="H21352" s="18">
        <v>92.340046699836918</v>
      </c>
      <c r="I21352" s="19">
        <v>58.801546943546036</v>
      </c>
      <c r="J21352" s="20">
        <v>73.139657956076789</v>
      </c>
    </row>
    <row r="21353" spans="1:10" x14ac:dyDescent="0.25">
      <c r="A21353" s="26">
        <v>44419</v>
      </c>
      <c r="B21353" s="27">
        <v>0.39583333333333331</v>
      </c>
      <c r="C21353" s="18">
        <v>5935.8490000000002</v>
      </c>
      <c r="D21353" s="19">
        <v>2378.0450000000001</v>
      </c>
      <c r="E21353" s="20">
        <v>2684.9430000000002</v>
      </c>
      <c r="F21353" s="19">
        <v>2.456</v>
      </c>
      <c r="G21353" s="19">
        <v>429.791</v>
      </c>
      <c r="H21353" s="18">
        <v>94.033371635750399</v>
      </c>
      <c r="I21353" s="19">
        <v>58.652476774719794</v>
      </c>
      <c r="J21353" s="20">
        <v>73.318630210758286</v>
      </c>
    </row>
    <row r="21354" spans="1:10" x14ac:dyDescent="0.25">
      <c r="A21354" s="26">
        <v>44419</v>
      </c>
      <c r="B21354" s="27">
        <v>0.40625</v>
      </c>
      <c r="C21354" s="18">
        <v>6005.7740000000003</v>
      </c>
      <c r="D21354" s="19">
        <v>2420.018</v>
      </c>
      <c r="E21354" s="20">
        <v>2605.6370000000002</v>
      </c>
      <c r="F21354" s="19">
        <v>0.65600000000000003</v>
      </c>
      <c r="G21354" s="19">
        <v>309.86700000000002</v>
      </c>
      <c r="H21354" s="18">
        <v>95.141095823415853</v>
      </c>
      <c r="I21354" s="19">
        <v>59.68770546369133</v>
      </c>
      <c r="J21354" s="20">
        <v>71.152994930048649</v>
      </c>
    </row>
    <row r="21355" spans="1:10" x14ac:dyDescent="0.25">
      <c r="A21355" s="26">
        <v>44419</v>
      </c>
      <c r="B21355" s="27">
        <v>0.41666666666666669</v>
      </c>
      <c r="C21355" s="18">
        <v>6070.46</v>
      </c>
      <c r="D21355" s="19">
        <v>2381.8530000000001</v>
      </c>
      <c r="E21355" s="20">
        <v>2654.645</v>
      </c>
      <c r="F21355" s="19">
        <v>2.7360000000000002</v>
      </c>
      <c r="G21355" s="19">
        <v>394.97</v>
      </c>
      <c r="H21355" s="18">
        <v>96.165825845630053</v>
      </c>
      <c r="I21355" s="19">
        <v>58.746397887044466</v>
      </c>
      <c r="J21355" s="20">
        <v>72.491272662338986</v>
      </c>
    </row>
    <row r="21356" spans="1:10" x14ac:dyDescent="0.25">
      <c r="A21356" s="26">
        <v>44419</v>
      </c>
      <c r="B21356" s="27">
        <v>0.42708333333333331</v>
      </c>
      <c r="C21356" s="18">
        <v>5978.4560000000001</v>
      </c>
      <c r="D21356" s="19">
        <v>2387.34</v>
      </c>
      <c r="E21356" s="20">
        <v>2680.3649999999998</v>
      </c>
      <c r="F21356" s="19">
        <v>1.6679999999999999</v>
      </c>
      <c r="G21356" s="19">
        <v>413.39800000000002</v>
      </c>
      <c r="H21356" s="18">
        <v>94.708334874418426</v>
      </c>
      <c r="I21356" s="19">
        <v>58.881730120060617</v>
      </c>
      <c r="J21356" s="20">
        <v>73.193617244335954</v>
      </c>
    </row>
    <row r="21357" spans="1:10" x14ac:dyDescent="0.25">
      <c r="A21357" s="26">
        <v>44419</v>
      </c>
      <c r="B21357" s="27">
        <v>0.4375</v>
      </c>
      <c r="C21357" s="18">
        <v>5911.7489999999998</v>
      </c>
      <c r="D21357" s="19">
        <v>2404.4940000000001</v>
      </c>
      <c r="E21357" s="20">
        <v>2726.1030000000001</v>
      </c>
      <c r="F21357" s="19">
        <v>7.4240000000000004</v>
      </c>
      <c r="G21357" s="19">
        <v>441.60899999999998</v>
      </c>
      <c r="H21357" s="18">
        <v>93.651588969711952</v>
      </c>
      <c r="I21357" s="19">
        <v>59.30481908035933</v>
      </c>
      <c r="J21357" s="20">
        <v>74.442600000610369</v>
      </c>
    </row>
    <row r="21358" spans="1:10" x14ac:dyDescent="0.25">
      <c r="A21358" s="26">
        <v>44419</v>
      </c>
      <c r="B21358" s="27">
        <v>0.44791666666666669</v>
      </c>
      <c r="C21358" s="18">
        <v>5927.4260000000004</v>
      </c>
      <c r="D21358" s="19">
        <v>2388.0390000000002</v>
      </c>
      <c r="E21358" s="20">
        <v>2761.8969999999999</v>
      </c>
      <c r="F21358" s="19">
        <v>6.2519999999999998</v>
      </c>
      <c r="G21358" s="19">
        <v>499.39</v>
      </c>
      <c r="H21358" s="18">
        <v>93.899937801889749</v>
      </c>
      <c r="I21358" s="19">
        <v>58.898970366256776</v>
      </c>
      <c r="J21358" s="20">
        <v>75.420038646333524</v>
      </c>
    </row>
    <row r="21359" spans="1:10" x14ac:dyDescent="0.25">
      <c r="A21359" s="26">
        <v>44419</v>
      </c>
      <c r="B21359" s="27">
        <v>0.45833333333333331</v>
      </c>
      <c r="C21359" s="18">
        <v>5927.0510000000004</v>
      </c>
      <c r="D21359" s="19">
        <v>2456.134</v>
      </c>
      <c r="E21359" s="20">
        <v>2917.6190000000001</v>
      </c>
      <c r="F21359" s="19">
        <v>8.3040000000000003</v>
      </c>
      <c r="G21359" s="19">
        <v>576.54200000000003</v>
      </c>
      <c r="H21359" s="18">
        <v>93.893997200239767</v>
      </c>
      <c r="I21359" s="19">
        <v>60.578476181316844</v>
      </c>
      <c r="J21359" s="20">
        <v>79.672391017940569</v>
      </c>
    </row>
    <row r="21360" spans="1:10" x14ac:dyDescent="0.25">
      <c r="A21360" s="26">
        <v>44419</v>
      </c>
      <c r="B21360" s="27">
        <v>0.46875</v>
      </c>
      <c r="C21360" s="18">
        <v>5917.2470000000003</v>
      </c>
      <c r="D21360" s="19">
        <v>2414.7469999999998</v>
      </c>
      <c r="E21360" s="20">
        <v>2804.6010000000001</v>
      </c>
      <c r="F21360" s="19">
        <v>12.816000000000001</v>
      </c>
      <c r="G21360" s="19">
        <v>503.96499999999997</v>
      </c>
      <c r="H21360" s="18">
        <v>93.738686110702801</v>
      </c>
      <c r="I21360" s="19">
        <v>59.557700688727202</v>
      </c>
      <c r="J21360" s="20">
        <v>76.586170956971117</v>
      </c>
    </row>
    <row r="21361" spans="1:10" x14ac:dyDescent="0.25">
      <c r="A21361" s="26">
        <v>44419</v>
      </c>
      <c r="B21361" s="27">
        <v>0.47916666666666669</v>
      </c>
      <c r="C21361" s="18">
        <v>6007.4920000000002</v>
      </c>
      <c r="D21361" s="19">
        <v>2483.174</v>
      </c>
      <c r="E21361" s="20">
        <v>2829.4569999999999</v>
      </c>
      <c r="F21361" s="19">
        <v>10.272</v>
      </c>
      <c r="G21361" s="19">
        <v>468.07100000000003</v>
      </c>
      <c r="H21361" s="18">
        <v>95.168311699774947</v>
      </c>
      <c r="I21361" s="19">
        <v>61.245395004126514</v>
      </c>
      <c r="J21361" s="20">
        <v>77.264922004020761</v>
      </c>
    </row>
    <row r="21362" spans="1:10" x14ac:dyDescent="0.25">
      <c r="A21362" s="26">
        <v>44419</v>
      </c>
      <c r="B21362" s="27">
        <v>0.48958333333333331</v>
      </c>
      <c r="C21362" s="18">
        <v>6118.0259999999998</v>
      </c>
      <c r="D21362" s="19">
        <v>2532.067</v>
      </c>
      <c r="E21362" s="20">
        <v>2922.5149999999999</v>
      </c>
      <c r="F21362" s="19">
        <v>4.3920000000000003</v>
      </c>
      <c r="G21362" s="19">
        <v>508.28</v>
      </c>
      <c r="H21362" s="18">
        <v>96.919347600517369</v>
      </c>
      <c r="I21362" s="19">
        <v>62.451299664024198</v>
      </c>
      <c r="J21362" s="20">
        <v>79.806087715975437</v>
      </c>
    </row>
    <row r="21363" spans="1:10" x14ac:dyDescent="0.25">
      <c r="A21363" s="26">
        <v>44419</v>
      </c>
      <c r="B21363" s="27">
        <v>0.5</v>
      </c>
      <c r="C21363" s="18">
        <v>6274.4780000000001</v>
      </c>
      <c r="D21363" s="19">
        <v>2531.6210000000001</v>
      </c>
      <c r="E21363" s="20">
        <v>2867.4859999999999</v>
      </c>
      <c r="F21363" s="19">
        <v>8.18</v>
      </c>
      <c r="G21363" s="19">
        <v>452.10500000000002</v>
      </c>
      <c r="H21363" s="18">
        <v>99.397798292096013</v>
      </c>
      <c r="I21363" s="19">
        <v>62.440299449713059</v>
      </c>
      <c r="J21363" s="20">
        <v>78.303392537020869</v>
      </c>
    </row>
    <row r="21364" spans="1:10" x14ac:dyDescent="0.25">
      <c r="A21364" s="26">
        <v>44419</v>
      </c>
      <c r="B21364" s="27">
        <v>0.51041666666666663</v>
      </c>
      <c r="C21364" s="18">
        <v>5989.3289999999997</v>
      </c>
      <c r="D21364" s="19">
        <v>2338.7759999999998</v>
      </c>
      <c r="E21364" s="20">
        <v>2723.7139999999999</v>
      </c>
      <c r="F21364" s="19">
        <v>29.184000000000001</v>
      </c>
      <c r="G21364" s="19">
        <v>503.28899999999999</v>
      </c>
      <c r="H21364" s="18">
        <v>94.88058063905892</v>
      </c>
      <c r="I21364" s="19">
        <v>57.683939968029222</v>
      </c>
      <c r="J21364" s="20">
        <v>74.37736278418771</v>
      </c>
    </row>
    <row r="21365" spans="1:10" x14ac:dyDescent="0.25">
      <c r="A21365" s="26">
        <v>44419</v>
      </c>
      <c r="B21365" s="27">
        <v>0.52083333333333337</v>
      </c>
      <c r="C21365" s="18">
        <v>6194.8689999999997</v>
      </c>
      <c r="D21365" s="19">
        <v>2566.9499999999998</v>
      </c>
      <c r="E21365" s="20">
        <v>2784.7339999999999</v>
      </c>
      <c r="F21365" s="19">
        <v>17.84</v>
      </c>
      <c r="G21365" s="19">
        <v>333.017</v>
      </c>
      <c r="H21365" s="18">
        <v>98.136664007421572</v>
      </c>
      <c r="I21365" s="19">
        <v>63.311659475269373</v>
      </c>
      <c r="J21365" s="20">
        <v>76.043656189843048</v>
      </c>
    </row>
    <row r="21366" spans="1:10" x14ac:dyDescent="0.25">
      <c r="A21366" s="26">
        <v>44419</v>
      </c>
      <c r="B21366" s="27">
        <v>0.53125</v>
      </c>
      <c r="C21366" s="18">
        <v>6388.4369999999999</v>
      </c>
      <c r="D21366" s="19">
        <v>2584.8359999999998</v>
      </c>
      <c r="E21366" s="20">
        <v>2843.3249999999998</v>
      </c>
      <c r="F21366" s="19">
        <v>19.603999999999999</v>
      </c>
      <c r="G21366" s="19">
        <v>374.71699999999998</v>
      </c>
      <c r="H21366" s="18">
        <v>101.20309168790821</v>
      </c>
      <c r="I21366" s="19">
        <v>63.752802598966625</v>
      </c>
      <c r="J21366" s="20">
        <v>77.643620085791127</v>
      </c>
    </row>
    <row r="21367" spans="1:10" x14ac:dyDescent="0.25">
      <c r="A21367" s="26">
        <v>44419</v>
      </c>
      <c r="B21367" s="27">
        <v>0.54166666666666663</v>
      </c>
      <c r="C21367" s="18">
        <v>6034.7070000000003</v>
      </c>
      <c r="D21367" s="19">
        <v>2172.7159999999999</v>
      </c>
      <c r="E21367" s="20">
        <v>2709.1030000000001</v>
      </c>
      <c r="F21367" s="19">
        <v>62.683999999999997</v>
      </c>
      <c r="G21367" s="19">
        <v>654.19399999999996</v>
      </c>
      <c r="H21367" s="18">
        <v>95.599440963519186</v>
      </c>
      <c r="I21367" s="19">
        <v>53.588209948954741</v>
      </c>
      <c r="J21367" s="20">
        <v>73.97837535465591</v>
      </c>
    </row>
    <row r="21368" spans="1:10" x14ac:dyDescent="0.25">
      <c r="A21368" s="26">
        <v>44419</v>
      </c>
      <c r="B21368" s="27">
        <v>0.55208333333333337</v>
      </c>
      <c r="C21368" s="18">
        <v>6021.8090000000002</v>
      </c>
      <c r="D21368" s="19">
        <v>2129.7959999999998</v>
      </c>
      <c r="E21368" s="20">
        <v>2729.116</v>
      </c>
      <c r="F21368" s="19">
        <v>60.216000000000001</v>
      </c>
      <c r="G21368" s="19">
        <v>711.93399999999997</v>
      </c>
      <c r="H21368" s="18">
        <v>95.395115949968812</v>
      </c>
      <c r="I21368" s="19">
        <v>52.52962430269028</v>
      </c>
      <c r="J21368" s="20">
        <v>74.524876992272766</v>
      </c>
    </row>
    <row r="21369" spans="1:10" x14ac:dyDescent="0.25">
      <c r="A21369" s="26">
        <v>44419</v>
      </c>
      <c r="B21369" s="27">
        <v>0.5625</v>
      </c>
      <c r="C21369" s="18">
        <v>6258.3509999999997</v>
      </c>
      <c r="D21369" s="19">
        <v>2410.9549999999999</v>
      </c>
      <c r="E21369" s="20">
        <v>2814.7849999999999</v>
      </c>
      <c r="F21369" s="19">
        <v>15.132</v>
      </c>
      <c r="G21369" s="19">
        <v>521.36699999999996</v>
      </c>
      <c r="H21369" s="18">
        <v>99.142320737938263</v>
      </c>
      <c r="I21369" s="19">
        <v>59.464174202924902</v>
      </c>
      <c r="J21369" s="20">
        <v>76.864268827229949</v>
      </c>
    </row>
    <row r="21370" spans="1:10" x14ac:dyDescent="0.25">
      <c r="A21370" s="26">
        <v>44419</v>
      </c>
      <c r="B21370" s="27">
        <v>0.57291666666666663</v>
      </c>
      <c r="C21370" s="18">
        <v>6013.0159999999996</v>
      </c>
      <c r="D21370" s="19">
        <v>2175.0079999999998</v>
      </c>
      <c r="E21370" s="20">
        <v>2689.741</v>
      </c>
      <c r="F21370" s="19">
        <v>40.884</v>
      </c>
      <c r="G21370" s="19">
        <v>637.95500000000004</v>
      </c>
      <c r="H21370" s="18">
        <v>95.255820722480181</v>
      </c>
      <c r="I21370" s="19">
        <v>53.644740198284616</v>
      </c>
      <c r="J21370" s="20">
        <v>73.449650790245897</v>
      </c>
    </row>
    <row r="21371" spans="1:10" x14ac:dyDescent="0.25">
      <c r="A21371" s="26">
        <v>44419</v>
      </c>
      <c r="B21371" s="27">
        <v>0.58333333333333337</v>
      </c>
      <c r="C21371" s="18">
        <v>6054.4780000000001</v>
      </c>
      <c r="D21371" s="19">
        <v>2206.549</v>
      </c>
      <c r="E21371" s="20">
        <v>2586.201</v>
      </c>
      <c r="F21371" s="19">
        <v>44.951999999999998</v>
      </c>
      <c r="G21371" s="19">
        <v>493.60599999999999</v>
      </c>
      <c r="H21371" s="18">
        <v>95.912645324110287</v>
      </c>
      <c r="I21371" s="19">
        <v>54.422672394669227</v>
      </c>
      <c r="J21371" s="20">
        <v>70.622249623062132</v>
      </c>
    </row>
    <row r="21372" spans="1:10" x14ac:dyDescent="0.25">
      <c r="A21372" s="26">
        <v>44419</v>
      </c>
      <c r="B21372" s="27">
        <v>0.59375</v>
      </c>
      <c r="C21372" s="18">
        <v>6075.1949999999997</v>
      </c>
      <c r="D21372" s="19">
        <v>2319.9580000000001</v>
      </c>
      <c r="E21372" s="20">
        <v>2675.0479999999998</v>
      </c>
      <c r="F21372" s="19">
        <v>36.764000000000003</v>
      </c>
      <c r="G21372" s="19">
        <v>471.726</v>
      </c>
      <c r="H21372" s="18">
        <v>96.240835842463738</v>
      </c>
      <c r="I21372" s="19">
        <v>57.219809849403767</v>
      </c>
      <c r="J21372" s="20">
        <v>73.048424159480675</v>
      </c>
    </row>
    <row r="21373" spans="1:10" x14ac:dyDescent="0.25">
      <c r="A21373" s="26">
        <v>44419</v>
      </c>
      <c r="B21373" s="27">
        <v>0.60416666666666663</v>
      </c>
      <c r="C21373" s="18">
        <v>5832.1970000000001</v>
      </c>
      <c r="D21373" s="19">
        <v>2074.58</v>
      </c>
      <c r="E21373" s="20">
        <v>2581.337</v>
      </c>
      <c r="F21373" s="19">
        <v>69.128</v>
      </c>
      <c r="G21373" s="19">
        <v>625.28300000000002</v>
      </c>
      <c r="H21373" s="18">
        <v>92.391357656488324</v>
      </c>
      <c r="I21373" s="19">
        <v>51.167768173982488</v>
      </c>
      <c r="J21373" s="20">
        <v>70.489426759654918</v>
      </c>
    </row>
    <row r="21374" spans="1:10" x14ac:dyDescent="0.25">
      <c r="A21374" s="26">
        <v>44419</v>
      </c>
      <c r="B21374" s="27">
        <v>0.61458333333333337</v>
      </c>
      <c r="C21374" s="18">
        <v>5986.1779999999999</v>
      </c>
      <c r="D21374" s="19">
        <v>2173.1999999999998</v>
      </c>
      <c r="E21374" s="20">
        <v>2639.248</v>
      </c>
      <c r="F21374" s="19">
        <v>36.475999999999999</v>
      </c>
      <c r="G21374" s="19">
        <v>582.01900000000001</v>
      </c>
      <c r="H21374" s="18">
        <v>94.830663743594727</v>
      </c>
      <c r="I21374" s="19">
        <v>53.600147401256514</v>
      </c>
      <c r="J21374" s="20">
        <v>72.070821669764825</v>
      </c>
    </row>
    <row r="21375" spans="1:10" x14ac:dyDescent="0.25">
      <c r="A21375" s="26">
        <v>44419</v>
      </c>
      <c r="B21375" s="27">
        <v>0.625</v>
      </c>
      <c r="C21375" s="18">
        <v>6018.0259999999998</v>
      </c>
      <c r="D21375" s="19">
        <v>2197.3150000000001</v>
      </c>
      <c r="E21375" s="20">
        <v>2653.8319999999999</v>
      </c>
      <c r="F21375" s="19">
        <v>14.7</v>
      </c>
      <c r="G21375" s="19">
        <v>574.80200000000002</v>
      </c>
      <c r="H21375" s="18">
        <v>95.335187160523859</v>
      </c>
      <c r="I21375" s="19">
        <v>54.19492356294495</v>
      </c>
      <c r="J21375" s="20">
        <v>72.46907180132952</v>
      </c>
    </row>
    <row r="21376" spans="1:10" x14ac:dyDescent="0.25">
      <c r="A21376" s="26">
        <v>44419</v>
      </c>
      <c r="B21376" s="27">
        <v>0.63541666666666663</v>
      </c>
      <c r="C21376" s="18">
        <v>5918.9719999999998</v>
      </c>
      <c r="D21376" s="19">
        <v>2058.154</v>
      </c>
      <c r="E21376" s="20">
        <v>2621.2649999999999</v>
      </c>
      <c r="F21376" s="19">
        <v>54.96</v>
      </c>
      <c r="G21376" s="19">
        <v>678.29300000000001</v>
      </c>
      <c r="H21376" s="18">
        <v>93.766012878292685</v>
      </c>
      <c r="I21376" s="19">
        <v>50.762634720451729</v>
      </c>
      <c r="J21376" s="20">
        <v>71.57975391634136</v>
      </c>
    </row>
    <row r="21377" spans="1:10" x14ac:dyDescent="0.25">
      <c r="A21377" s="26">
        <v>44419</v>
      </c>
      <c r="B21377" s="27">
        <v>0.64583333333333337</v>
      </c>
      <c r="C21377" s="18">
        <v>5897.0770000000002</v>
      </c>
      <c r="D21377" s="19">
        <v>2013.828</v>
      </c>
      <c r="E21377" s="20">
        <v>2514.0039999999999</v>
      </c>
      <c r="F21377" s="19">
        <v>59.988</v>
      </c>
      <c r="G21377" s="19">
        <v>612.54600000000005</v>
      </c>
      <c r="H21377" s="18">
        <v>93.419160949956108</v>
      </c>
      <c r="I21377" s="19">
        <v>49.66937126853378</v>
      </c>
      <c r="J21377" s="20">
        <v>68.650742166357787</v>
      </c>
    </row>
    <row r="21378" spans="1:10" x14ac:dyDescent="0.25">
      <c r="A21378" s="26">
        <v>44419</v>
      </c>
      <c r="B21378" s="27">
        <v>0.65625</v>
      </c>
      <c r="C21378" s="18">
        <v>5946.4589999999998</v>
      </c>
      <c r="D21378" s="19">
        <v>2131.3429999999998</v>
      </c>
      <c r="E21378" s="20">
        <v>2545.2910000000002</v>
      </c>
      <c r="F21378" s="19">
        <v>36.956000000000003</v>
      </c>
      <c r="G21378" s="19">
        <v>544.85</v>
      </c>
      <c r="H21378" s="18">
        <v>94.201451058433705</v>
      </c>
      <c r="I21378" s="19">
        <v>52.567779754572179</v>
      </c>
      <c r="J21378" s="20">
        <v>69.505106666238788</v>
      </c>
    </row>
    <row r="21379" spans="1:10" x14ac:dyDescent="0.25">
      <c r="A21379" s="26">
        <v>44419</v>
      </c>
      <c r="B21379" s="27">
        <v>0.66666666666666663</v>
      </c>
      <c r="C21379" s="18">
        <v>5785.7650000000003</v>
      </c>
      <c r="D21379" s="19">
        <v>2098.3690000000001</v>
      </c>
      <c r="E21379" s="20">
        <v>2558.9520000000002</v>
      </c>
      <c r="F21379" s="19">
        <v>40.603999999999999</v>
      </c>
      <c r="G21379" s="19">
        <v>569.11400000000003</v>
      </c>
      <c r="H21379" s="18">
        <v>91.655800280990533</v>
      </c>
      <c r="I21379" s="19">
        <v>51.754503820277584</v>
      </c>
      <c r="J21379" s="20">
        <v>69.87815213026137</v>
      </c>
    </row>
    <row r="21380" spans="1:10" x14ac:dyDescent="0.25">
      <c r="A21380" s="26">
        <v>44419</v>
      </c>
      <c r="B21380" s="27">
        <v>0.67708333333333337</v>
      </c>
      <c r="C21380" s="18">
        <v>5899.3370000000004</v>
      </c>
      <c r="D21380" s="19">
        <v>2236.9290000000001</v>
      </c>
      <c r="E21380" s="20">
        <v>2649.1120000000001</v>
      </c>
      <c r="F21380" s="19">
        <v>21.224</v>
      </c>
      <c r="G21380" s="19">
        <v>515.27700000000004</v>
      </c>
      <c r="H21380" s="18">
        <v>93.45496297589996</v>
      </c>
      <c r="I21380" s="19">
        <v>55.171969504024176</v>
      </c>
      <c r="J21380" s="20">
        <v>72.340181193746872</v>
      </c>
    </row>
    <row r="21381" spans="1:10" x14ac:dyDescent="0.25">
      <c r="A21381" s="26">
        <v>44419</v>
      </c>
      <c r="B21381" s="27">
        <v>0.6875</v>
      </c>
      <c r="C21381" s="18">
        <v>6039.4920000000002</v>
      </c>
      <c r="D21381" s="19">
        <v>2312.9920000000002</v>
      </c>
      <c r="E21381" s="20">
        <v>2526.5790000000002</v>
      </c>
      <c r="F21381" s="19">
        <v>30.463999999999999</v>
      </c>
      <c r="G21381" s="19">
        <v>322.91300000000001</v>
      </c>
      <c r="H21381" s="18">
        <v>95.675243040572866</v>
      </c>
      <c r="I21381" s="19">
        <v>57.047999327225803</v>
      </c>
      <c r="J21381" s="20">
        <v>68.994131867703516</v>
      </c>
    </row>
    <row r="21382" spans="1:10" x14ac:dyDescent="0.25">
      <c r="A21382" s="26">
        <v>44419</v>
      </c>
      <c r="B21382" s="27">
        <v>0.69791666666666663</v>
      </c>
      <c r="C21382" s="18">
        <v>5984.6850000000004</v>
      </c>
      <c r="D21382" s="19">
        <v>2261.1669999999999</v>
      </c>
      <c r="E21382" s="20">
        <v>2549.924</v>
      </c>
      <c r="F21382" s="19">
        <v>19.507999999999999</v>
      </c>
      <c r="G21382" s="19">
        <v>388.11700000000002</v>
      </c>
      <c r="H21382" s="18">
        <v>94.807012228225631</v>
      </c>
      <c r="I21382" s="19">
        <v>55.769779357103346</v>
      </c>
      <c r="J21382" s="20">
        <v>69.631621535927437</v>
      </c>
    </row>
    <row r="21383" spans="1:10" x14ac:dyDescent="0.25">
      <c r="A21383" s="26">
        <v>44419</v>
      </c>
      <c r="B21383" s="27">
        <v>0.70833333333333337</v>
      </c>
      <c r="C21383" s="18">
        <v>6055.73</v>
      </c>
      <c r="D21383" s="19">
        <v>2341.221</v>
      </c>
      <c r="E21383" s="20">
        <v>2550.5129999999999</v>
      </c>
      <c r="F21383" s="19">
        <v>27.803999999999998</v>
      </c>
      <c r="G21383" s="19">
        <v>305.952</v>
      </c>
      <c r="H21383" s="18">
        <v>95.932479012819002</v>
      </c>
      <c r="I21383" s="19">
        <v>57.744243833479281</v>
      </c>
      <c r="J21383" s="20">
        <v>69.647705554543151</v>
      </c>
    </row>
    <row r="21384" spans="1:10" x14ac:dyDescent="0.25">
      <c r="A21384" s="26">
        <v>44419</v>
      </c>
      <c r="B21384" s="27">
        <v>0.71875</v>
      </c>
      <c r="C21384" s="18">
        <v>6116.2709999999997</v>
      </c>
      <c r="D21384" s="19">
        <v>2423.873</v>
      </c>
      <c r="E21384" s="20">
        <v>2544.0390000000002</v>
      </c>
      <c r="F21384" s="19">
        <v>15.132</v>
      </c>
      <c r="G21384" s="19">
        <v>221.869</v>
      </c>
      <c r="H21384" s="18">
        <v>96.89154558479548</v>
      </c>
      <c r="I21384" s="19">
        <v>59.782785791425475</v>
      </c>
      <c r="J21384" s="20">
        <v>69.470917886430854</v>
      </c>
    </row>
    <row r="21385" spans="1:10" x14ac:dyDescent="0.25">
      <c r="A21385" s="26">
        <v>44419</v>
      </c>
      <c r="B21385" s="27">
        <v>0.72916666666666663</v>
      </c>
      <c r="C21385" s="18">
        <v>6206.5060000000003</v>
      </c>
      <c r="D21385" s="19">
        <v>2473.9789999999998</v>
      </c>
      <c r="E21385" s="20">
        <v>2659.0949999999998</v>
      </c>
      <c r="F21385" s="19">
        <v>11.3</v>
      </c>
      <c r="G21385" s="19">
        <v>277.80399999999997</v>
      </c>
      <c r="H21385" s="18">
        <v>98.321012757823638</v>
      </c>
      <c r="I21385" s="19">
        <v>61.018608074550514</v>
      </c>
      <c r="J21385" s="20">
        <v>72.612790290250587</v>
      </c>
    </row>
    <row r="21386" spans="1:10" x14ac:dyDescent="0.25">
      <c r="A21386" s="26">
        <v>44419</v>
      </c>
      <c r="B21386" s="27">
        <v>0.73958333333333337</v>
      </c>
      <c r="C21386" s="18">
        <v>6222.7920000000004</v>
      </c>
      <c r="D21386" s="19">
        <v>2482.4830000000002</v>
      </c>
      <c r="E21386" s="20">
        <v>2687.3780000000002</v>
      </c>
      <c r="F21386" s="19">
        <v>15.08</v>
      </c>
      <c r="G21386" s="19">
        <v>289.71300000000002</v>
      </c>
      <c r="H21386" s="18">
        <v>98.57900912708098</v>
      </c>
      <c r="I21386" s="19">
        <v>61.228352071191559</v>
      </c>
      <c r="J21386" s="20">
        <v>73.38512356445824</v>
      </c>
    </row>
    <row r="21387" spans="1:10" x14ac:dyDescent="0.25">
      <c r="A21387" s="26">
        <v>44419</v>
      </c>
      <c r="B21387" s="27">
        <v>0.75</v>
      </c>
      <c r="C21387" s="18">
        <v>6429.826</v>
      </c>
      <c r="D21387" s="19">
        <v>2645.3110000000001</v>
      </c>
      <c r="E21387" s="20">
        <v>2740.2959999999998</v>
      </c>
      <c r="F21387" s="19">
        <v>6.9960000000000004</v>
      </c>
      <c r="G21387" s="19">
        <v>197.69</v>
      </c>
      <c r="H21387" s="18">
        <v>101.85875985241714</v>
      </c>
      <c r="I21387" s="19">
        <v>65.244367532746764</v>
      </c>
      <c r="J21387" s="20">
        <v>74.830172965318098</v>
      </c>
    </row>
    <row r="21388" spans="1:10" x14ac:dyDescent="0.25">
      <c r="A21388" s="26">
        <v>44419</v>
      </c>
      <c r="B21388" s="27">
        <v>0.76041666666666663</v>
      </c>
      <c r="C21388" s="18">
        <v>6313.0990000000002</v>
      </c>
      <c r="D21388" s="19">
        <v>2627.5569999999998</v>
      </c>
      <c r="E21388" s="20">
        <v>2749.7020000000002</v>
      </c>
      <c r="F21388" s="19">
        <v>5.9240000000000004</v>
      </c>
      <c r="G21388" s="19">
        <v>207.17599999999999</v>
      </c>
      <c r="H21388" s="18">
        <v>100.00961689562591</v>
      </c>
      <c r="I21388" s="19">
        <v>64.806480077859078</v>
      </c>
      <c r="J21388" s="20">
        <v>75.087025731191503</v>
      </c>
    </row>
    <row r="21389" spans="1:10" x14ac:dyDescent="0.25">
      <c r="A21389" s="26">
        <v>44419</v>
      </c>
      <c r="B21389" s="27">
        <v>0.77083333333333337</v>
      </c>
      <c r="C21389" s="18">
        <v>6459.1620000000003</v>
      </c>
      <c r="D21389" s="19">
        <v>2702.3359999999998</v>
      </c>
      <c r="E21389" s="20">
        <v>2789.9169999999999</v>
      </c>
      <c r="F21389" s="19">
        <v>5.6000000000000001E-2</v>
      </c>
      <c r="G21389" s="19">
        <v>168.82</v>
      </c>
      <c r="H21389" s="18">
        <v>102.32348915909364</v>
      </c>
      <c r="I21389" s="19">
        <v>66.650841122640301</v>
      </c>
      <c r="J21389" s="20">
        <v>76.185190092194929</v>
      </c>
    </row>
    <row r="21390" spans="1:10" x14ac:dyDescent="0.25">
      <c r="A21390" s="26">
        <v>44419</v>
      </c>
      <c r="B21390" s="27">
        <v>0.78125</v>
      </c>
      <c r="C21390" s="18">
        <v>6403.2150000000001</v>
      </c>
      <c r="D21390" s="19">
        <v>2719.9209999999998</v>
      </c>
      <c r="E21390" s="20">
        <v>2788.663</v>
      </c>
      <c r="F21390" s="19">
        <v>0.02</v>
      </c>
      <c r="G21390" s="19">
        <v>154.386</v>
      </c>
      <c r="H21390" s="18">
        <v>101.43719891773047</v>
      </c>
      <c r="I21390" s="19">
        <v>67.084560334885424</v>
      </c>
      <c r="J21390" s="20">
        <v>76.150946697722759</v>
      </c>
    </row>
    <row r="21391" spans="1:10" x14ac:dyDescent="0.25">
      <c r="A21391" s="26">
        <v>44419</v>
      </c>
      <c r="B21391" s="27">
        <v>0.79166666666666663</v>
      </c>
      <c r="C21391" s="18">
        <v>6529.6949999999997</v>
      </c>
      <c r="D21391" s="19">
        <v>2826.68</v>
      </c>
      <c r="E21391" s="20">
        <v>2853.848</v>
      </c>
      <c r="F21391" s="19">
        <v>0.02</v>
      </c>
      <c r="G21391" s="19">
        <v>113.755</v>
      </c>
      <c r="H21391" s="18">
        <v>103.44084504223424</v>
      </c>
      <c r="I21391" s="19">
        <v>69.717681141258865</v>
      </c>
      <c r="J21391" s="20">
        <v>77.930975141636935</v>
      </c>
    </row>
    <row r="21392" spans="1:10" x14ac:dyDescent="0.25">
      <c r="A21392" s="26">
        <v>44419</v>
      </c>
      <c r="B21392" s="27">
        <v>0.80208333333333337</v>
      </c>
      <c r="C21392" s="18">
        <v>6552.0330000000004</v>
      </c>
      <c r="D21392" s="19">
        <v>2850.9290000000001</v>
      </c>
      <c r="E21392" s="20">
        <v>2847.0459999999998</v>
      </c>
      <c r="F21392" s="19">
        <v>4.3999999999999997E-2</v>
      </c>
      <c r="G21392" s="19">
        <v>86.046000000000006</v>
      </c>
      <c r="H21392" s="18">
        <v>103.79471480132001</v>
      </c>
      <c r="I21392" s="19">
        <v>70.315762300072166</v>
      </c>
      <c r="J21392" s="20">
        <v>77.745230668590921</v>
      </c>
    </row>
    <row r="21393" spans="1:10" x14ac:dyDescent="0.25">
      <c r="A21393" s="26">
        <v>44419</v>
      </c>
      <c r="B21393" s="27">
        <v>0.8125</v>
      </c>
      <c r="C21393" s="18">
        <v>6552.027</v>
      </c>
      <c r="D21393" s="19">
        <v>2835.261</v>
      </c>
      <c r="E21393" s="20">
        <v>2814.7660000000001</v>
      </c>
      <c r="F21393" s="19">
        <v>3.5999999999999997E-2</v>
      </c>
      <c r="G21393" s="19">
        <v>64.712999999999994</v>
      </c>
      <c r="H21393" s="18">
        <v>103.7946197516936</v>
      </c>
      <c r="I21393" s="19">
        <v>69.92932427803882</v>
      </c>
      <c r="J21393" s="20">
        <v>76.863749987919761</v>
      </c>
    </row>
    <row r="21394" spans="1:10" x14ac:dyDescent="0.25">
      <c r="A21394" s="26">
        <v>44419</v>
      </c>
      <c r="B21394" s="27">
        <v>0.82291666666666663</v>
      </c>
      <c r="C21394" s="18">
        <v>6523.2269999999999</v>
      </c>
      <c r="D21394" s="19">
        <v>2823.9169999999999</v>
      </c>
      <c r="E21394" s="20">
        <v>2788.4639999999999</v>
      </c>
      <c r="F21394" s="19">
        <v>3.5999999999999997E-2</v>
      </c>
      <c r="G21394" s="19">
        <v>48.707000000000001</v>
      </c>
      <c r="H21394" s="18">
        <v>103.33838154497548</v>
      </c>
      <c r="I21394" s="19">
        <v>69.649534073676648</v>
      </c>
      <c r="J21394" s="20">
        <v>76.145512538631877</v>
      </c>
    </row>
    <row r="21395" spans="1:10" x14ac:dyDescent="0.25">
      <c r="A21395" s="26">
        <v>44419</v>
      </c>
      <c r="B21395" s="27">
        <v>0.83333333333333337</v>
      </c>
      <c r="C21395" s="18">
        <v>6458.433</v>
      </c>
      <c r="D21395" s="19">
        <v>2772.6280000000002</v>
      </c>
      <c r="E21395" s="20">
        <v>2725.4870000000001</v>
      </c>
      <c r="F21395" s="19">
        <v>4.3999999999999997E-2</v>
      </c>
      <c r="G21395" s="19">
        <v>42.481000000000002</v>
      </c>
      <c r="H21395" s="18">
        <v>102.31194062948607</v>
      </c>
      <c r="I21395" s="19">
        <v>68.384534092053684</v>
      </c>
      <c r="J21395" s="20">
        <v>74.425778684027549</v>
      </c>
    </row>
    <row r="21396" spans="1:10" x14ac:dyDescent="0.25">
      <c r="A21396" s="26">
        <v>44419</v>
      </c>
      <c r="B21396" s="27">
        <v>0.84375</v>
      </c>
      <c r="C21396" s="18">
        <v>6326.4179999999997</v>
      </c>
      <c r="D21396" s="19">
        <v>2839.2750000000001</v>
      </c>
      <c r="E21396" s="20">
        <v>2787.4250000000002</v>
      </c>
      <c r="F21396" s="19">
        <v>2.4E-2</v>
      </c>
      <c r="G21396" s="19">
        <v>30.478999999999999</v>
      </c>
      <c r="H21396" s="18">
        <v>100.22061122462864</v>
      </c>
      <c r="I21396" s="19">
        <v>70.02832620683904</v>
      </c>
      <c r="J21396" s="20">
        <v>76.117140220564437</v>
      </c>
    </row>
    <row r="21397" spans="1:10" x14ac:dyDescent="0.25">
      <c r="A21397" s="26">
        <v>44419</v>
      </c>
      <c r="B21397" s="27">
        <v>0.85416666666666663</v>
      </c>
      <c r="C21397" s="18">
        <v>6261.393</v>
      </c>
      <c r="D21397" s="19">
        <v>2681.462</v>
      </c>
      <c r="E21397" s="20">
        <v>2627.1289999999999</v>
      </c>
      <c r="F21397" s="19">
        <v>4.3999999999999997E-2</v>
      </c>
      <c r="G21397" s="19">
        <v>23.63</v>
      </c>
      <c r="H21397" s="18">
        <v>99.190510898522859</v>
      </c>
      <c r="I21397" s="19">
        <v>66.136001495889971</v>
      </c>
      <c r="J21397" s="20">
        <v>71.739884111863532</v>
      </c>
    </row>
    <row r="21398" spans="1:10" x14ac:dyDescent="0.25">
      <c r="A21398" s="26">
        <v>44419</v>
      </c>
      <c r="B21398" s="27">
        <v>0.86458333333333337</v>
      </c>
      <c r="C21398" s="18">
        <v>6180.0450000000001</v>
      </c>
      <c r="D21398" s="19">
        <v>2623.5390000000002</v>
      </c>
      <c r="E21398" s="20">
        <v>2567.5630000000001</v>
      </c>
      <c r="F21398" s="19">
        <v>0.06</v>
      </c>
      <c r="G21398" s="19">
        <v>26.263000000000002</v>
      </c>
      <c r="H21398" s="18">
        <v>97.901828063796941</v>
      </c>
      <c r="I21398" s="19">
        <v>64.707379492428274</v>
      </c>
      <c r="J21398" s="20">
        <v>70.11329556710335</v>
      </c>
    </row>
    <row r="21399" spans="1:10" x14ac:dyDescent="0.25">
      <c r="A21399" s="26">
        <v>44419</v>
      </c>
      <c r="B21399" s="27">
        <v>0.875</v>
      </c>
      <c r="C21399" s="18">
        <v>5890.107</v>
      </c>
      <c r="D21399" s="19">
        <v>2540.9180000000001</v>
      </c>
      <c r="E21399" s="20">
        <v>2491.5300000000002</v>
      </c>
      <c r="F21399" s="19">
        <v>3.5999999999999997E-2</v>
      </c>
      <c r="G21399" s="19">
        <v>27.149000000000001</v>
      </c>
      <c r="H21399" s="18">
        <v>93.308744967288561</v>
      </c>
      <c r="I21399" s="19">
        <v>62.669602123369181</v>
      </c>
      <c r="J21399" s="20">
        <v>68.037037184406003</v>
      </c>
    </row>
    <row r="21400" spans="1:10" x14ac:dyDescent="0.25">
      <c r="A21400" s="26">
        <v>44419</v>
      </c>
      <c r="B21400" s="27">
        <v>0.88541666666666663</v>
      </c>
      <c r="C21400" s="18">
        <v>6151.2330000000002</v>
      </c>
      <c r="D21400" s="19">
        <v>2607.1770000000001</v>
      </c>
      <c r="E21400" s="20">
        <v>2554.598</v>
      </c>
      <c r="F21400" s="19">
        <v>4.3999999999999997E-2</v>
      </c>
      <c r="G21400" s="19">
        <v>24.349</v>
      </c>
      <c r="H21400" s="18">
        <v>97.44539975782601</v>
      </c>
      <c r="I21400" s="19">
        <v>64.303824544987009</v>
      </c>
      <c r="J21400" s="20">
        <v>69.759256006232789</v>
      </c>
    </row>
    <row r="21401" spans="1:10" x14ac:dyDescent="0.25">
      <c r="A21401" s="26">
        <v>44419</v>
      </c>
      <c r="B21401" s="27">
        <v>0.89583333333333337</v>
      </c>
      <c r="C21401" s="18">
        <v>6177.6360000000004</v>
      </c>
      <c r="D21401" s="19">
        <v>2620.2109999999998</v>
      </c>
      <c r="E21401" s="20">
        <v>2567.5929999999998</v>
      </c>
      <c r="F21401" s="19">
        <v>4.8000000000000001E-2</v>
      </c>
      <c r="G21401" s="19">
        <v>31.477</v>
      </c>
      <c r="H21401" s="18">
        <v>97.863665638797499</v>
      </c>
      <c r="I21401" s="19">
        <v>64.625297175774762</v>
      </c>
      <c r="J21401" s="20">
        <v>70.114114787066796</v>
      </c>
    </row>
    <row r="21402" spans="1:10" x14ac:dyDescent="0.25">
      <c r="A21402" s="26">
        <v>44419</v>
      </c>
      <c r="B21402" s="27">
        <v>0.90625</v>
      </c>
      <c r="C21402" s="18">
        <v>6066.7470000000003</v>
      </c>
      <c r="D21402" s="19">
        <v>2494.8310000000001</v>
      </c>
      <c r="E21402" s="20">
        <v>2452.1030000000001</v>
      </c>
      <c r="F21402" s="19">
        <v>3.5999999999999997E-2</v>
      </c>
      <c r="G21402" s="19">
        <v>32.972999999999999</v>
      </c>
      <c r="H21402" s="18">
        <v>96.107005968493098</v>
      </c>
      <c r="I21402" s="19">
        <v>61.532905089832596</v>
      </c>
      <c r="J21402" s="20">
        <v>66.960391001109159</v>
      </c>
    </row>
    <row r="21403" spans="1:10" x14ac:dyDescent="0.25">
      <c r="A21403" s="26">
        <v>44419</v>
      </c>
      <c r="B21403" s="27">
        <v>0.91666666666666663</v>
      </c>
      <c r="C21403" s="18">
        <v>5974.5659999999998</v>
      </c>
      <c r="D21403" s="19">
        <v>2450.2919999999999</v>
      </c>
      <c r="E21403" s="20">
        <v>2412.0100000000002</v>
      </c>
      <c r="F21403" s="19">
        <v>8.0000000000000002E-3</v>
      </c>
      <c r="G21403" s="19">
        <v>35.941000000000003</v>
      </c>
      <c r="H21403" s="18">
        <v>94.64671103330268</v>
      </c>
      <c r="I21403" s="19">
        <v>60.434388172335552</v>
      </c>
      <c r="J21403" s="20">
        <v>65.865558134623754</v>
      </c>
    </row>
    <row r="21404" spans="1:10" x14ac:dyDescent="0.25">
      <c r="A21404" s="26">
        <v>44419</v>
      </c>
      <c r="B21404" s="27">
        <v>0.92708333333333337</v>
      </c>
      <c r="C21404" s="18">
        <v>5810.9129999999996</v>
      </c>
      <c r="D21404" s="19">
        <v>2394.2510000000002</v>
      </c>
      <c r="E21404" s="20">
        <v>2359.5889999999999</v>
      </c>
      <c r="F21404" s="19">
        <v>4.3999999999999997E-2</v>
      </c>
      <c r="G21404" s="19">
        <v>45.573</v>
      </c>
      <c r="H21404" s="18">
        <v>92.054184948440096</v>
      </c>
      <c r="I21404" s="19">
        <v>59.052184113567932</v>
      </c>
      <c r="J21404" s="20">
        <v>64.43408047782502</v>
      </c>
    </row>
    <row r="21405" spans="1:10" x14ac:dyDescent="0.25">
      <c r="A21405" s="26">
        <v>44419</v>
      </c>
      <c r="B21405" s="27">
        <v>0.9375</v>
      </c>
      <c r="C21405" s="18">
        <v>5765.04</v>
      </c>
      <c r="D21405" s="19">
        <v>2294.6039999999998</v>
      </c>
      <c r="E21405" s="20">
        <v>2267.5070000000001</v>
      </c>
      <c r="F21405" s="19">
        <v>0</v>
      </c>
      <c r="G21405" s="19">
        <v>46.725000000000001</v>
      </c>
      <c r="H21405" s="18">
        <v>91.327483029801868</v>
      </c>
      <c r="I21405" s="19">
        <v>56.5944747963891</v>
      </c>
      <c r="J21405" s="20">
        <v>61.919566722014544</v>
      </c>
    </row>
    <row r="21406" spans="1:10" x14ac:dyDescent="0.25">
      <c r="A21406" s="26">
        <v>44419</v>
      </c>
      <c r="B21406" s="27">
        <v>0.94791666666666663</v>
      </c>
      <c r="C21406" s="18">
        <v>5081.5200000000004</v>
      </c>
      <c r="D21406" s="19">
        <v>2161.3359999999998</v>
      </c>
      <c r="E21406" s="20">
        <v>2133.4789999999998</v>
      </c>
      <c r="F21406" s="19">
        <v>0</v>
      </c>
      <c r="G21406" s="19">
        <v>48.853000000000002</v>
      </c>
      <c r="H21406" s="18">
        <v>80.499429590358233</v>
      </c>
      <c r="I21406" s="19">
        <v>53.307531834917235</v>
      </c>
      <c r="J21406" s="20">
        <v>58.259619613309617</v>
      </c>
    </row>
    <row r="21407" spans="1:10" x14ac:dyDescent="0.25">
      <c r="A21407" s="26">
        <v>44419</v>
      </c>
      <c r="B21407" s="27">
        <v>0.95833333333333337</v>
      </c>
      <c r="C21407" s="18">
        <v>5072.16</v>
      </c>
      <c r="D21407" s="19">
        <v>2101.395</v>
      </c>
      <c r="E21407" s="20">
        <v>2068.0259999999998</v>
      </c>
      <c r="F21407" s="19">
        <v>0</v>
      </c>
      <c r="G21407" s="19">
        <v>48.884999999999998</v>
      </c>
      <c r="H21407" s="18">
        <v>80.351152173174839</v>
      </c>
      <c r="I21407" s="19">
        <v>51.829137561321296</v>
      </c>
      <c r="J21407" s="20">
        <v>56.472272804388624</v>
      </c>
    </row>
    <row r="21408" spans="1:10" x14ac:dyDescent="0.25">
      <c r="A21408" s="26">
        <v>44419</v>
      </c>
      <c r="B21408" s="27">
        <v>0.96875</v>
      </c>
      <c r="C21408" s="18">
        <v>4786.08</v>
      </c>
      <c r="D21408" s="19">
        <v>1970.317</v>
      </c>
      <c r="E21408" s="20">
        <v>1949.7629999999999</v>
      </c>
      <c r="F21408" s="19">
        <v>0</v>
      </c>
      <c r="G21408" s="19">
        <v>49.045000000000002</v>
      </c>
      <c r="H21408" s="18">
        <v>75.819185986441411</v>
      </c>
      <c r="I21408" s="19">
        <v>48.596209105099177</v>
      </c>
      <c r="J21408" s="20">
        <v>53.242825786476175</v>
      </c>
    </row>
    <row r="21409" spans="1:10" x14ac:dyDescent="0.25">
      <c r="A21409" s="26">
        <v>44419</v>
      </c>
      <c r="B21409" s="27">
        <v>0.97916666666666663</v>
      </c>
      <c r="C21409" s="18">
        <v>4662.0150000000003</v>
      </c>
      <c r="D21409" s="19">
        <v>1869.8409999999999</v>
      </c>
      <c r="E21409" s="20">
        <v>1848.3440000000001</v>
      </c>
      <c r="F21409" s="19">
        <v>0.02</v>
      </c>
      <c r="G21409" s="19">
        <v>47.972999999999999</v>
      </c>
      <c r="H21409" s="18">
        <v>73.85379733656346</v>
      </c>
      <c r="I21409" s="19">
        <v>46.118053201229927</v>
      </c>
      <c r="J21409" s="20">
        <v>50.473343470708251</v>
      </c>
    </row>
    <row r="21410" spans="1:10" x14ac:dyDescent="0.25">
      <c r="A21410" s="26">
        <v>44419</v>
      </c>
      <c r="B21410" s="27">
        <v>0.98958333333333337</v>
      </c>
      <c r="C21410" s="18">
        <v>4373.7659999999996</v>
      </c>
      <c r="D21410" s="19">
        <v>1762.5360000000001</v>
      </c>
      <c r="E21410" s="20">
        <v>1735.2829999999999</v>
      </c>
      <c r="F21410" s="19">
        <v>8.0000000000000002E-3</v>
      </c>
      <c r="G21410" s="19">
        <v>48.228999999999999</v>
      </c>
      <c r="H21410" s="18">
        <v>69.287470709886563</v>
      </c>
      <c r="I21410" s="19">
        <v>43.471465764780532</v>
      </c>
      <c r="J21410" s="20">
        <v>47.385949194457858</v>
      </c>
    </row>
    <row r="21411" spans="1:10" x14ac:dyDescent="0.25">
      <c r="A21411" s="26">
        <v>44420</v>
      </c>
      <c r="B21411" s="27">
        <v>0</v>
      </c>
      <c r="C21411" s="18">
        <v>4303.2</v>
      </c>
      <c r="D21411" s="19">
        <v>1678.1769999999999</v>
      </c>
      <c r="E21411" s="20">
        <v>1658.2360000000001</v>
      </c>
      <c r="F21411" s="19">
        <v>0</v>
      </c>
      <c r="G21411" s="19">
        <v>48.581000000000003</v>
      </c>
      <c r="H21411" s="18">
        <v>68.169592053800741</v>
      </c>
      <c r="I21411" s="19">
        <v>41.390822089728715</v>
      </c>
      <c r="J21411" s="20">
        <v>45.282001176995934</v>
      </c>
    </row>
    <row r="21412" spans="1:10" x14ac:dyDescent="0.25">
      <c r="A21412" s="26">
        <v>44420</v>
      </c>
      <c r="B21412" s="27">
        <v>1.0416666666666666E-2</v>
      </c>
      <c r="C21412" s="18">
        <v>4282.8</v>
      </c>
      <c r="D21412" s="19">
        <v>1606.154</v>
      </c>
      <c r="E21412" s="20">
        <v>1588.374</v>
      </c>
      <c r="F21412" s="19">
        <v>0</v>
      </c>
      <c r="G21412" s="19">
        <v>49.469000000000001</v>
      </c>
      <c r="H21412" s="18">
        <v>67.846423324042064</v>
      </c>
      <c r="I21412" s="19">
        <v>39.614435463426169</v>
      </c>
      <c r="J21412" s="20">
        <v>43.374256340780043</v>
      </c>
    </row>
    <row r="21413" spans="1:10" x14ac:dyDescent="0.25">
      <c r="A21413" s="26">
        <v>44420</v>
      </c>
      <c r="B21413" s="27">
        <v>2.0833333333333332E-2</v>
      </c>
      <c r="C21413" s="18">
        <v>4240.335</v>
      </c>
      <c r="D21413" s="19">
        <v>1579.999</v>
      </c>
      <c r="E21413" s="20">
        <v>1549.759</v>
      </c>
      <c r="F21413" s="19">
        <v>0.02</v>
      </c>
      <c r="G21413" s="19">
        <v>45.453000000000003</v>
      </c>
      <c r="H21413" s="18">
        <v>67.173709593198822</v>
      </c>
      <c r="I21413" s="19">
        <v>38.969344420135236</v>
      </c>
      <c r="J21413" s="20">
        <v>42.319783711160554</v>
      </c>
    </row>
    <row r="21414" spans="1:10" x14ac:dyDescent="0.25">
      <c r="A21414" s="26">
        <v>44420</v>
      </c>
      <c r="B21414" s="27">
        <v>3.125E-2</v>
      </c>
      <c r="C21414" s="18">
        <v>4150.5600000000004</v>
      </c>
      <c r="D21414" s="19">
        <v>1514.9680000000001</v>
      </c>
      <c r="E21414" s="20">
        <v>1492.8710000000001</v>
      </c>
      <c r="F21414" s="19">
        <v>0</v>
      </c>
      <c r="G21414" s="19">
        <v>45.213000000000001</v>
      </c>
      <c r="H21414" s="18">
        <v>65.751529558194648</v>
      </c>
      <c r="I21414" s="19">
        <v>37.365409584109507</v>
      </c>
      <c r="J21414" s="20">
        <v>40.76632420180426</v>
      </c>
    </row>
    <row r="21415" spans="1:10" x14ac:dyDescent="0.25">
      <c r="A21415" s="26">
        <v>44420</v>
      </c>
      <c r="B21415" s="27">
        <v>4.1666666666666664E-2</v>
      </c>
      <c r="C21415" s="18">
        <v>4115.28</v>
      </c>
      <c r="D21415" s="19">
        <v>1471.645</v>
      </c>
      <c r="E21415" s="20">
        <v>1450.3340000000001</v>
      </c>
      <c r="F21415" s="19">
        <v>0</v>
      </c>
      <c r="G21415" s="19">
        <v>45.933</v>
      </c>
      <c r="H21415" s="18">
        <v>65.192637754964935</v>
      </c>
      <c r="I21415" s="19">
        <v>36.296884282312782</v>
      </c>
      <c r="J21415" s="20">
        <v>39.604752215629873</v>
      </c>
    </row>
    <row r="21416" spans="1:10" x14ac:dyDescent="0.25">
      <c r="A21416" s="26">
        <v>44420</v>
      </c>
      <c r="B21416" s="27">
        <v>5.2083333333333336E-2</v>
      </c>
      <c r="C21416" s="18">
        <v>4041.36</v>
      </c>
      <c r="D21416" s="19">
        <v>1443.848</v>
      </c>
      <c r="E21416" s="20">
        <v>1419.2860000000001</v>
      </c>
      <c r="F21416" s="19">
        <v>0</v>
      </c>
      <c r="G21416" s="19">
        <v>46.244999999999997</v>
      </c>
      <c r="H21416" s="18">
        <v>64.021626357721743</v>
      </c>
      <c r="I21416" s="19">
        <v>35.611294692163362</v>
      </c>
      <c r="J21416" s="20">
        <v>38.756914168124347</v>
      </c>
    </row>
    <row r="21417" spans="1:10" x14ac:dyDescent="0.25">
      <c r="A21417" s="26">
        <v>44420</v>
      </c>
      <c r="B21417" s="27">
        <v>6.25E-2</v>
      </c>
      <c r="C21417" s="18">
        <v>4048.56</v>
      </c>
      <c r="D21417" s="19">
        <v>1429.3140000000001</v>
      </c>
      <c r="E21417" s="20">
        <v>1410.029</v>
      </c>
      <c r="F21417" s="19">
        <v>0</v>
      </c>
      <c r="G21417" s="19">
        <v>45.813000000000002</v>
      </c>
      <c r="H21417" s="18">
        <v>64.135685909401261</v>
      </c>
      <c r="I21417" s="19">
        <v>35.252825824903162</v>
      </c>
      <c r="J21417" s="20">
        <v>38.504130194736085</v>
      </c>
    </row>
    <row r="21418" spans="1:10" x14ac:dyDescent="0.25">
      <c r="A21418" s="26">
        <v>44420</v>
      </c>
      <c r="B21418" s="27">
        <v>7.2916666666666671E-2</v>
      </c>
      <c r="C21418" s="18">
        <v>4076.4</v>
      </c>
      <c r="D21418" s="19">
        <v>1398.348</v>
      </c>
      <c r="E21418" s="20">
        <v>1377.6130000000001</v>
      </c>
      <c r="F21418" s="19">
        <v>0</v>
      </c>
      <c r="G21418" s="19">
        <v>45.677</v>
      </c>
      <c r="H21418" s="18">
        <v>64.576716175895456</v>
      </c>
      <c r="I21418" s="19">
        <v>34.48907551916632</v>
      </c>
      <c r="J21418" s="20">
        <v>37.61893571689729</v>
      </c>
    </row>
    <row r="21419" spans="1:10" x14ac:dyDescent="0.25">
      <c r="A21419" s="26">
        <v>44420</v>
      </c>
      <c r="B21419" s="27">
        <v>8.3333333333333329E-2</v>
      </c>
      <c r="C21419" s="18">
        <v>4063.2</v>
      </c>
      <c r="D21419" s="19">
        <v>1404.0730000000001</v>
      </c>
      <c r="E21419" s="20">
        <v>1377.749</v>
      </c>
      <c r="F21419" s="19">
        <v>0</v>
      </c>
      <c r="G21419" s="19">
        <v>45.156999999999996</v>
      </c>
      <c r="H21419" s="18">
        <v>64.36760699781631</v>
      </c>
      <c r="I21419" s="19">
        <v>34.630277821702762</v>
      </c>
      <c r="J21419" s="20">
        <v>37.622649514064925</v>
      </c>
    </row>
    <row r="21420" spans="1:10" x14ac:dyDescent="0.25">
      <c r="A21420" s="26">
        <v>44420</v>
      </c>
      <c r="B21420" s="27">
        <v>9.375E-2</v>
      </c>
      <c r="C21420" s="18">
        <v>4047.6</v>
      </c>
      <c r="D21420" s="19">
        <v>1375.8409999999999</v>
      </c>
      <c r="E21420" s="20">
        <v>1352.348</v>
      </c>
      <c r="F21420" s="19">
        <v>0</v>
      </c>
      <c r="G21420" s="19">
        <v>45.621000000000002</v>
      </c>
      <c r="H21420" s="18">
        <v>64.12047796917733</v>
      </c>
      <c r="I21420" s="19">
        <v>33.933959322976328</v>
      </c>
      <c r="J21420" s="20">
        <v>36.929015971012625</v>
      </c>
    </row>
    <row r="21421" spans="1:10" x14ac:dyDescent="0.25">
      <c r="A21421" s="26">
        <v>44420</v>
      </c>
      <c r="B21421" s="27">
        <v>0.10416666666666667</v>
      </c>
      <c r="C21421" s="18">
        <v>4035.6</v>
      </c>
      <c r="D21421" s="19">
        <v>1379.107</v>
      </c>
      <c r="E21421" s="20">
        <v>1357.8240000000001</v>
      </c>
      <c r="F21421" s="19">
        <v>0</v>
      </c>
      <c r="G21421" s="19">
        <v>46.069000000000003</v>
      </c>
      <c r="H21421" s="18">
        <v>63.930378716378108</v>
      </c>
      <c r="I21421" s="19">
        <v>34.014512461855638</v>
      </c>
      <c r="J21421" s="20">
        <v>37.078550921674193</v>
      </c>
    </row>
    <row r="21422" spans="1:10" x14ac:dyDescent="0.25">
      <c r="A21422" s="26">
        <v>44420</v>
      </c>
      <c r="B21422" s="27">
        <v>0.11458333333333333</v>
      </c>
      <c r="C21422" s="18">
        <v>3999.36</v>
      </c>
      <c r="D21422" s="19">
        <v>1373.5</v>
      </c>
      <c r="E21422" s="20">
        <v>1347.9739999999999</v>
      </c>
      <c r="F21422" s="19">
        <v>0</v>
      </c>
      <c r="G21422" s="19">
        <v>46.052999999999997</v>
      </c>
      <c r="H21422" s="18">
        <v>63.356278972924464</v>
      </c>
      <c r="I21422" s="19">
        <v>33.876220529921696</v>
      </c>
      <c r="J21422" s="20">
        <v>36.809573700341751</v>
      </c>
    </row>
    <row r="21423" spans="1:10" x14ac:dyDescent="0.25">
      <c r="A21423" s="26">
        <v>44420</v>
      </c>
      <c r="B21423" s="27">
        <v>0.125</v>
      </c>
      <c r="C21423" s="18">
        <v>3987.12</v>
      </c>
      <c r="D21423" s="19">
        <v>1365.5719999999999</v>
      </c>
      <c r="E21423" s="20">
        <v>1345.3810000000001</v>
      </c>
      <c r="F21423" s="19">
        <v>0</v>
      </c>
      <c r="G21423" s="19">
        <v>45.981000000000002</v>
      </c>
      <c r="H21423" s="18">
        <v>63.162377735069249</v>
      </c>
      <c r="I21423" s="19">
        <v>33.680683088086077</v>
      </c>
      <c r="J21423" s="20">
        <v>36.738765788167647</v>
      </c>
    </row>
    <row r="21424" spans="1:10" x14ac:dyDescent="0.25">
      <c r="A21424" s="26">
        <v>44420</v>
      </c>
      <c r="B21424" s="27">
        <v>0.13541666666666666</v>
      </c>
      <c r="C21424" s="18">
        <v>4043.04</v>
      </c>
      <c r="D21424" s="19">
        <v>1357.5</v>
      </c>
      <c r="E21424" s="20">
        <v>1338.2739999999999</v>
      </c>
      <c r="F21424" s="19">
        <v>0</v>
      </c>
      <c r="G21424" s="19">
        <v>45.941000000000003</v>
      </c>
      <c r="H21424" s="18">
        <v>64.048240253113619</v>
      </c>
      <c r="I21424" s="19">
        <v>33.481594007549106</v>
      </c>
      <c r="J21424" s="20">
        <v>36.544692578826563</v>
      </c>
    </row>
    <row r="21425" spans="1:10" x14ac:dyDescent="0.25">
      <c r="A21425" s="26">
        <v>44420</v>
      </c>
      <c r="B21425" s="27">
        <v>0.14583333333333334</v>
      </c>
      <c r="C21425" s="18">
        <v>3947.04</v>
      </c>
      <c r="D21425" s="19">
        <v>1347.432</v>
      </c>
      <c r="E21425" s="20">
        <v>1322.1669999999999</v>
      </c>
      <c r="F21425" s="19">
        <v>0</v>
      </c>
      <c r="G21425" s="19">
        <v>45.972999999999999</v>
      </c>
      <c r="H21425" s="18">
        <v>62.527446230719853</v>
      </c>
      <c r="I21425" s="19">
        <v>33.233275268346155</v>
      </c>
      <c r="J21425" s="20">
        <v>36.104853380450777</v>
      </c>
    </row>
    <row r="21426" spans="1:10" x14ac:dyDescent="0.25">
      <c r="A21426" s="26">
        <v>44420</v>
      </c>
      <c r="B21426" s="27">
        <v>0.15625</v>
      </c>
      <c r="C21426" s="18">
        <v>3959.04</v>
      </c>
      <c r="D21426" s="19">
        <v>1337.885</v>
      </c>
      <c r="E21426" s="20">
        <v>1319.0350000000001</v>
      </c>
      <c r="F21426" s="19">
        <v>0</v>
      </c>
      <c r="G21426" s="19">
        <v>46.085000000000001</v>
      </c>
      <c r="H21426" s="18">
        <v>62.717545483519075</v>
      </c>
      <c r="I21426" s="19">
        <v>32.997806555277968</v>
      </c>
      <c r="J21426" s="20">
        <v>36.019326816266698</v>
      </c>
    </row>
    <row r="21427" spans="1:10" x14ac:dyDescent="0.25">
      <c r="A21427" s="26">
        <v>44420</v>
      </c>
      <c r="B21427" s="27">
        <v>0.16666666666666666</v>
      </c>
      <c r="C21427" s="18">
        <v>3978.72</v>
      </c>
      <c r="D21427" s="19">
        <v>1349.51</v>
      </c>
      <c r="E21427" s="20">
        <v>1328.627</v>
      </c>
      <c r="F21427" s="19">
        <v>0</v>
      </c>
      <c r="G21427" s="19">
        <v>45.204999999999998</v>
      </c>
      <c r="H21427" s="18">
        <v>63.029308258109793</v>
      </c>
      <c r="I21427" s="19">
        <v>33.284527387939299</v>
      </c>
      <c r="J21427" s="20">
        <v>36.281258745913469</v>
      </c>
    </row>
    <row r="21428" spans="1:10" x14ac:dyDescent="0.25">
      <c r="A21428" s="26">
        <v>44420</v>
      </c>
      <c r="B21428" s="27">
        <v>0.17708333333333334</v>
      </c>
      <c r="C21428" s="18">
        <v>3963.12</v>
      </c>
      <c r="D21428" s="19">
        <v>1361.913</v>
      </c>
      <c r="E21428" s="20">
        <v>1332.4870000000001</v>
      </c>
      <c r="F21428" s="19">
        <v>0</v>
      </c>
      <c r="G21428" s="19">
        <v>45.877000000000002</v>
      </c>
      <c r="H21428" s="18">
        <v>62.782179229470813</v>
      </c>
      <c r="I21428" s="19">
        <v>33.590436935250999</v>
      </c>
      <c r="J21428" s="20">
        <v>36.386665047877251</v>
      </c>
    </row>
    <row r="21429" spans="1:10" x14ac:dyDescent="0.25">
      <c r="A21429" s="26">
        <v>44420</v>
      </c>
      <c r="B21429" s="27">
        <v>0.1875</v>
      </c>
      <c r="C21429" s="18">
        <v>3887.28</v>
      </c>
      <c r="D21429" s="19">
        <v>1370.15</v>
      </c>
      <c r="E21429" s="20">
        <v>1348.817</v>
      </c>
      <c r="F21429" s="19">
        <v>0</v>
      </c>
      <c r="G21429" s="19">
        <v>45.988999999999997</v>
      </c>
      <c r="H21429" s="18">
        <v>61.580751951779739</v>
      </c>
      <c r="I21429" s="19">
        <v>33.793595601799936</v>
      </c>
      <c r="J21429" s="20">
        <v>36.832593781314671</v>
      </c>
    </row>
    <row r="21430" spans="1:10" x14ac:dyDescent="0.25">
      <c r="A21430" s="26">
        <v>44420</v>
      </c>
      <c r="B21430" s="27">
        <v>0.19791666666666666</v>
      </c>
      <c r="C21430" s="18">
        <v>4031.28</v>
      </c>
      <c r="D21430" s="19">
        <v>1395.229</v>
      </c>
      <c r="E21430" s="20">
        <v>1373.758</v>
      </c>
      <c r="F21430" s="19">
        <v>0</v>
      </c>
      <c r="G21430" s="19">
        <v>45.948999999999998</v>
      </c>
      <c r="H21430" s="18">
        <v>63.861942985370391</v>
      </c>
      <c r="I21430" s="19">
        <v>34.412148011461312</v>
      </c>
      <c r="J21430" s="20">
        <v>37.513665951594085</v>
      </c>
    </row>
    <row r="21431" spans="1:10" x14ac:dyDescent="0.25">
      <c r="A21431" s="26">
        <v>44420</v>
      </c>
      <c r="B21431" s="27">
        <v>0.20833333333333334</v>
      </c>
      <c r="C21431" s="18">
        <v>4078.8</v>
      </c>
      <c r="D21431" s="19">
        <v>1436.62</v>
      </c>
      <c r="E21431" s="20">
        <v>1409.671</v>
      </c>
      <c r="F21431" s="19">
        <v>0</v>
      </c>
      <c r="G21431" s="19">
        <v>45.965000000000003</v>
      </c>
      <c r="H21431" s="18">
        <v>64.614736026455304</v>
      </c>
      <c r="I21431" s="19">
        <v>35.433022160681546</v>
      </c>
      <c r="J21431" s="20">
        <v>38.494354169838928</v>
      </c>
    </row>
    <row r="21432" spans="1:10" x14ac:dyDescent="0.25">
      <c r="A21432" s="26">
        <v>44420</v>
      </c>
      <c r="B21432" s="27">
        <v>0.21875</v>
      </c>
      <c r="C21432" s="18">
        <v>4161.12</v>
      </c>
      <c r="D21432" s="19">
        <v>1536.9970000000001</v>
      </c>
      <c r="E21432" s="20">
        <v>1514.328</v>
      </c>
      <c r="F21432" s="19">
        <v>0</v>
      </c>
      <c r="G21432" s="19">
        <v>45.948999999999998</v>
      </c>
      <c r="H21432" s="18">
        <v>65.918816900657959</v>
      </c>
      <c r="I21432" s="19">
        <v>37.908736312943617</v>
      </c>
      <c r="J21432" s="20">
        <v>41.352257626995126</v>
      </c>
    </row>
    <row r="21433" spans="1:10" x14ac:dyDescent="0.25">
      <c r="A21433" s="26">
        <v>44420</v>
      </c>
      <c r="B21433" s="27">
        <v>0.22916666666666666</v>
      </c>
      <c r="C21433" s="18">
        <v>4229.04</v>
      </c>
      <c r="D21433" s="19">
        <v>1550.683</v>
      </c>
      <c r="E21433" s="20">
        <v>1528.741</v>
      </c>
      <c r="F21433" s="19">
        <v>0</v>
      </c>
      <c r="G21433" s="19">
        <v>45.173000000000002</v>
      </c>
      <c r="H21433" s="18">
        <v>66.99477867150155</v>
      </c>
      <c r="I21433" s="19">
        <v>38.246289974518064</v>
      </c>
      <c r="J21433" s="20">
        <v>41.745838204768155</v>
      </c>
    </row>
    <row r="21434" spans="1:10" x14ac:dyDescent="0.25">
      <c r="A21434" s="26">
        <v>44420</v>
      </c>
      <c r="B21434" s="27">
        <v>0.23958333333333334</v>
      </c>
      <c r="C21434" s="18">
        <v>4422</v>
      </c>
      <c r="D21434" s="19">
        <v>1719.424</v>
      </c>
      <c r="E21434" s="20">
        <v>1689.0820000000001</v>
      </c>
      <c r="F21434" s="19">
        <v>0</v>
      </c>
      <c r="G21434" s="19">
        <v>45.052999999999997</v>
      </c>
      <c r="H21434" s="18">
        <v>70.051574656513026</v>
      </c>
      <c r="I21434" s="19">
        <v>42.408144600247596</v>
      </c>
      <c r="J21434" s="20">
        <v>46.12432314341423</v>
      </c>
    </row>
    <row r="21435" spans="1:10" x14ac:dyDescent="0.25">
      <c r="A21435" s="26">
        <v>44420</v>
      </c>
      <c r="B21435" s="27">
        <v>0.25</v>
      </c>
      <c r="C21435" s="18">
        <v>4601.04</v>
      </c>
      <c r="D21435" s="19">
        <v>1794.117</v>
      </c>
      <c r="E21435" s="20">
        <v>1769.1089999999999</v>
      </c>
      <c r="F21435" s="19">
        <v>0</v>
      </c>
      <c r="G21435" s="19">
        <v>45.005000000000003</v>
      </c>
      <c r="H21435" s="18">
        <v>72.887855508277411</v>
      </c>
      <c r="I21435" s="19">
        <v>44.25038452747107</v>
      </c>
      <c r="J21435" s="20">
        <v>48.309647010578765</v>
      </c>
    </row>
    <row r="21436" spans="1:10" x14ac:dyDescent="0.25">
      <c r="A21436" s="26">
        <v>44420</v>
      </c>
      <c r="B21436" s="27">
        <v>0.26041666666666669</v>
      </c>
      <c r="C21436" s="18">
        <v>4859.76</v>
      </c>
      <c r="D21436" s="19">
        <v>2001.865</v>
      </c>
      <c r="E21436" s="20">
        <v>1972.423</v>
      </c>
      <c r="F21436" s="19">
        <v>0</v>
      </c>
      <c r="G21436" s="19">
        <v>45.069000000000003</v>
      </c>
      <c r="H21436" s="18">
        <v>76.98639539862863</v>
      </c>
      <c r="I21436" s="19">
        <v>49.374313950587329</v>
      </c>
      <c r="J21436" s="20">
        <v>53.861609932201354</v>
      </c>
    </row>
    <row r="21437" spans="1:10" x14ac:dyDescent="0.25">
      <c r="A21437" s="26">
        <v>44420</v>
      </c>
      <c r="B21437" s="27">
        <v>0.27083333333333331</v>
      </c>
      <c r="C21437" s="18">
        <v>4988.3999999999996</v>
      </c>
      <c r="D21437" s="19">
        <v>2040.7059999999999</v>
      </c>
      <c r="E21437" s="20">
        <v>2012.4459999999999</v>
      </c>
      <c r="F21437" s="19">
        <v>0</v>
      </c>
      <c r="G21437" s="19">
        <v>53.674999999999997</v>
      </c>
      <c r="H21437" s="18">
        <v>79.024259388636267</v>
      </c>
      <c r="I21437" s="19">
        <v>50.332294497804426</v>
      </c>
      <c r="J21437" s="20">
        <v>54.954531285438712</v>
      </c>
    </row>
    <row r="21438" spans="1:10" x14ac:dyDescent="0.25">
      <c r="A21438" s="26">
        <v>44420</v>
      </c>
      <c r="B21438" s="27">
        <v>0.28125</v>
      </c>
      <c r="C21438" s="18">
        <v>4952.6400000000003</v>
      </c>
      <c r="D21438" s="19">
        <v>2104.3029999999999</v>
      </c>
      <c r="E21438" s="20">
        <v>2094.636</v>
      </c>
      <c r="F21438" s="19">
        <v>0</v>
      </c>
      <c r="G21438" s="19">
        <v>79.08</v>
      </c>
      <c r="H21438" s="18">
        <v>78.457763615294596</v>
      </c>
      <c r="I21438" s="19">
        <v>51.900860931762509</v>
      </c>
      <c r="J21438" s="20">
        <v>57.198920911967924</v>
      </c>
    </row>
    <row r="21439" spans="1:10" x14ac:dyDescent="0.25">
      <c r="A21439" s="26">
        <v>44420</v>
      </c>
      <c r="B21439" s="27">
        <v>0.29166666666666669</v>
      </c>
      <c r="C21439" s="18">
        <v>5134.08</v>
      </c>
      <c r="D21439" s="19">
        <v>2190.0010000000002</v>
      </c>
      <c r="E21439" s="20">
        <v>2172.64</v>
      </c>
      <c r="F21439" s="19">
        <v>0</v>
      </c>
      <c r="G21439" s="19">
        <v>84.203000000000003</v>
      </c>
      <c r="H21439" s="18">
        <v>81.332064317618816</v>
      </c>
      <c r="I21439" s="19">
        <v>54.014529913905385</v>
      </c>
      <c r="J21439" s="20">
        <v>59.329002046263881</v>
      </c>
    </row>
    <row r="21440" spans="1:10" x14ac:dyDescent="0.25">
      <c r="A21440" s="26">
        <v>44420</v>
      </c>
      <c r="B21440" s="27">
        <v>0.30208333333333331</v>
      </c>
      <c r="C21440" s="18">
        <v>5498.16</v>
      </c>
      <c r="D21440" s="19">
        <v>2346.4450000000002</v>
      </c>
      <c r="E21440" s="20">
        <v>2314.4409999999998</v>
      </c>
      <c r="F21440" s="19">
        <v>0</v>
      </c>
      <c r="G21440" s="19">
        <v>88.120999999999995</v>
      </c>
      <c r="H21440" s="18">
        <v>87.099675647547187</v>
      </c>
      <c r="I21440" s="19">
        <v>57.873089393033936</v>
      </c>
      <c r="J21440" s="20">
        <v>63.201209047498438</v>
      </c>
    </row>
    <row r="21441" spans="1:10" x14ac:dyDescent="0.25">
      <c r="A21441" s="26">
        <v>44420</v>
      </c>
      <c r="B21441" s="27">
        <v>0.3125</v>
      </c>
      <c r="C21441" s="18">
        <v>5598.96</v>
      </c>
      <c r="D21441" s="19">
        <v>2321.96</v>
      </c>
      <c r="E21441" s="20">
        <v>2312.8539999999998</v>
      </c>
      <c r="F21441" s="19">
        <v>0</v>
      </c>
      <c r="G21441" s="19">
        <v>110.88200000000001</v>
      </c>
      <c r="H21441" s="18">
        <v>88.696509371060657</v>
      </c>
      <c r="I21441" s="19">
        <v>57.269187493015636</v>
      </c>
      <c r="J21441" s="20">
        <v>63.157872311431987</v>
      </c>
    </row>
    <row r="21442" spans="1:10" x14ac:dyDescent="0.25">
      <c r="A21442" s="26">
        <v>44420</v>
      </c>
      <c r="B21442" s="27">
        <v>0.32291666666666669</v>
      </c>
      <c r="C21442" s="18">
        <v>5718.48</v>
      </c>
      <c r="D21442" s="19">
        <v>2408.5430000000001</v>
      </c>
      <c r="E21442" s="20">
        <v>2403.4279999999999</v>
      </c>
      <c r="F21442" s="19">
        <v>0</v>
      </c>
      <c r="G21442" s="19">
        <v>113.014</v>
      </c>
      <c r="H21442" s="18">
        <v>90.589897928940886</v>
      </c>
      <c r="I21442" s="19">
        <v>59.404684254677242</v>
      </c>
      <c r="J21442" s="20">
        <v>65.631206610413088</v>
      </c>
    </row>
    <row r="21443" spans="1:10" x14ac:dyDescent="0.25">
      <c r="A21443" s="26">
        <v>44420</v>
      </c>
      <c r="B21443" s="27">
        <v>0.33333333333333331</v>
      </c>
      <c r="C21443" s="18">
        <v>5698.3389999999999</v>
      </c>
      <c r="D21443" s="19">
        <v>2391.4050000000002</v>
      </c>
      <c r="E21443" s="20">
        <v>2453.64</v>
      </c>
      <c r="F21443" s="19">
        <v>0.34399999999999997</v>
      </c>
      <c r="G21443" s="19">
        <v>189.18100000000001</v>
      </c>
      <c r="H21443" s="18">
        <v>90.270832174721804</v>
      </c>
      <c r="I21443" s="19">
        <v>58.981989920900908</v>
      </c>
      <c r="J21443" s="20">
        <v>67.002362370569855</v>
      </c>
    </row>
    <row r="21444" spans="1:10" x14ac:dyDescent="0.25">
      <c r="A21444" s="26">
        <v>44420</v>
      </c>
      <c r="B21444" s="27">
        <v>0.34375</v>
      </c>
      <c r="C21444" s="18">
        <v>5834.7659999999996</v>
      </c>
      <c r="D21444" s="19">
        <v>2433.6840000000002</v>
      </c>
      <c r="E21444" s="20">
        <v>2520.1640000000002</v>
      </c>
      <c r="F21444" s="19">
        <v>0.16800000000000001</v>
      </c>
      <c r="G21444" s="19">
        <v>224.72399999999999</v>
      </c>
      <c r="H21444" s="18">
        <v>92.432054738191738</v>
      </c>
      <c r="I21444" s="19">
        <v>60.024765842112814</v>
      </c>
      <c r="J21444" s="20">
        <v>68.818955332185993</v>
      </c>
    </row>
    <row r="21445" spans="1:10" x14ac:dyDescent="0.25">
      <c r="A21445" s="26">
        <v>44420</v>
      </c>
      <c r="B21445" s="27">
        <v>0.35416666666666669</v>
      </c>
      <c r="C21445" s="18">
        <v>5890.3289999999997</v>
      </c>
      <c r="D21445" s="19">
        <v>2517.8739999999998</v>
      </c>
      <c r="E21445" s="20">
        <v>2532.59</v>
      </c>
      <c r="F21445" s="19">
        <v>1.2E-2</v>
      </c>
      <c r="G21445" s="19">
        <v>147.971</v>
      </c>
      <c r="H21445" s="18">
        <v>93.312261803465347</v>
      </c>
      <c r="I21445" s="19">
        <v>62.10124127452206</v>
      </c>
      <c r="J21445" s="20">
        <v>69.158276241046579</v>
      </c>
    </row>
    <row r="21446" spans="1:10" x14ac:dyDescent="0.25">
      <c r="A21446" s="26">
        <v>44420</v>
      </c>
      <c r="B21446" s="27">
        <v>0.36458333333333331</v>
      </c>
      <c r="C21446" s="18">
        <v>5730.7560000000003</v>
      </c>
      <c r="D21446" s="19">
        <v>2437.5390000000002</v>
      </c>
      <c r="E21446" s="20">
        <v>2584.203</v>
      </c>
      <c r="F21446" s="19">
        <v>4.8000000000000001E-2</v>
      </c>
      <c r="G21446" s="19">
        <v>281.56</v>
      </c>
      <c r="H21446" s="18">
        <v>90.784369464554501</v>
      </c>
      <c r="I21446" s="19">
        <v>60.119846169846959</v>
      </c>
      <c r="J21446" s="20">
        <v>70.567689573496423</v>
      </c>
    </row>
    <row r="21447" spans="1:10" x14ac:dyDescent="0.25">
      <c r="A21447" s="26">
        <v>44420</v>
      </c>
      <c r="B21447" s="27">
        <v>0.375</v>
      </c>
      <c r="C21447" s="18">
        <v>5703.9480000000003</v>
      </c>
      <c r="D21447" s="19">
        <v>2440.701</v>
      </c>
      <c r="E21447" s="20">
        <v>2623.002</v>
      </c>
      <c r="F21447" s="19">
        <v>0.14399999999999999</v>
      </c>
      <c r="G21447" s="19">
        <v>328.35599999999999</v>
      </c>
      <c r="H21447" s="18">
        <v>90.359687733801039</v>
      </c>
      <c r="I21447" s="19">
        <v>60.197834236330841</v>
      </c>
      <c r="J21447" s="20">
        <v>71.627186752225057</v>
      </c>
    </row>
    <row r="21448" spans="1:10" x14ac:dyDescent="0.25">
      <c r="A21448" s="26">
        <v>44420</v>
      </c>
      <c r="B21448" s="27">
        <v>0.38541666666666669</v>
      </c>
      <c r="C21448" s="18">
        <v>5794.3729999999996</v>
      </c>
      <c r="D21448" s="19">
        <v>2535.3420000000001</v>
      </c>
      <c r="E21448" s="20">
        <v>2690.748</v>
      </c>
      <c r="F21448" s="19">
        <v>0.70799999999999996</v>
      </c>
      <c r="G21448" s="19">
        <v>287.35599999999999</v>
      </c>
      <c r="H21448" s="18">
        <v>91.79216481166516</v>
      </c>
      <c r="I21448" s="19">
        <v>62.53207478032234</v>
      </c>
      <c r="J21448" s="20">
        <v>73.477149273685683</v>
      </c>
    </row>
    <row r="21449" spans="1:10" x14ac:dyDescent="0.25">
      <c r="A21449" s="26">
        <v>44420</v>
      </c>
      <c r="B21449" s="27">
        <v>0.39583333333333331</v>
      </c>
      <c r="C21449" s="18">
        <v>5869.9570000000003</v>
      </c>
      <c r="D21449" s="19">
        <v>2496.6280000000002</v>
      </c>
      <c r="E21449" s="20">
        <v>2648.0590000000002</v>
      </c>
      <c r="F21449" s="19">
        <v>0.36799999999999999</v>
      </c>
      <c r="G21449" s="19">
        <v>285.18900000000002</v>
      </c>
      <c r="H21449" s="18">
        <v>92.989536638629872</v>
      </c>
      <c r="I21449" s="19">
        <v>61.577226581126567</v>
      </c>
      <c r="J21449" s="20">
        <v>72.31142657302982</v>
      </c>
    </row>
    <row r="21450" spans="1:10" x14ac:dyDescent="0.25">
      <c r="A21450" s="26">
        <v>44420</v>
      </c>
      <c r="B21450" s="27">
        <v>0.40625</v>
      </c>
      <c r="C21450" s="18">
        <v>5973.2430000000004</v>
      </c>
      <c r="D21450" s="19">
        <v>2568.7399999999998</v>
      </c>
      <c r="E21450" s="20">
        <v>2662.4659999999999</v>
      </c>
      <c r="F21450" s="19">
        <v>0.16400000000000001</v>
      </c>
      <c r="G21450" s="19">
        <v>235.642</v>
      </c>
      <c r="H21450" s="18">
        <v>94.625752590681572</v>
      </c>
      <c r="I21450" s="19">
        <v>63.355808317459804</v>
      </c>
      <c r="J21450" s="20">
        <v>72.704843306810147</v>
      </c>
    </row>
    <row r="21451" spans="1:10" x14ac:dyDescent="0.25">
      <c r="A21451" s="26">
        <v>44420</v>
      </c>
      <c r="B21451" s="27">
        <v>0.41666666666666669</v>
      </c>
      <c r="C21451" s="18">
        <v>5846.5630000000001</v>
      </c>
      <c r="D21451" s="19">
        <v>2451.38</v>
      </c>
      <c r="E21451" s="20">
        <v>2774.81</v>
      </c>
      <c r="F21451" s="19">
        <v>4.68</v>
      </c>
      <c r="G21451" s="19">
        <v>463.62</v>
      </c>
      <c r="H21451" s="18">
        <v>92.61893814529779</v>
      </c>
      <c r="I21451" s="19">
        <v>60.461222775856896</v>
      </c>
      <c r="J21451" s="20">
        <v>75.772658225934109</v>
      </c>
    </row>
    <row r="21452" spans="1:10" x14ac:dyDescent="0.25">
      <c r="A21452" s="26">
        <v>44420</v>
      </c>
      <c r="B21452" s="27">
        <v>0.42708333333333331</v>
      </c>
      <c r="C21452" s="18">
        <v>5677.3950000000004</v>
      </c>
      <c r="D21452" s="19">
        <v>2397.5279999999998</v>
      </c>
      <c r="E21452" s="20">
        <v>2751.3510000000001</v>
      </c>
      <c r="F21452" s="19">
        <v>2.1720000000000002</v>
      </c>
      <c r="G21452" s="19">
        <v>500.68599999999998</v>
      </c>
      <c r="H21452" s="18">
        <v>89.939045612169565</v>
      </c>
      <c r="I21452" s="19">
        <v>59.133008558181352</v>
      </c>
      <c r="J21452" s="20">
        <v>75.132055521849082</v>
      </c>
    </row>
    <row r="21453" spans="1:10" x14ac:dyDescent="0.25">
      <c r="A21453" s="26">
        <v>44420</v>
      </c>
      <c r="B21453" s="27">
        <v>0.4375</v>
      </c>
      <c r="C21453" s="18">
        <v>5705.6679999999997</v>
      </c>
      <c r="D21453" s="19">
        <v>2379.2049999999999</v>
      </c>
      <c r="E21453" s="20">
        <v>2781.6959999999999</v>
      </c>
      <c r="F21453" s="19">
        <v>0.51600000000000001</v>
      </c>
      <c r="G21453" s="19">
        <v>532.971</v>
      </c>
      <c r="H21453" s="18">
        <v>90.386935293368921</v>
      </c>
      <c r="I21453" s="19">
        <v>58.6810871975918</v>
      </c>
      <c r="J21453" s="20">
        <v>75.960696514877768</v>
      </c>
    </row>
    <row r="21454" spans="1:10" x14ac:dyDescent="0.25">
      <c r="A21454" s="26">
        <v>44420</v>
      </c>
      <c r="B21454" s="27">
        <v>0.44791666666666669</v>
      </c>
      <c r="C21454" s="18">
        <v>5555.268</v>
      </c>
      <c r="D21454" s="19">
        <v>2334.31</v>
      </c>
      <c r="E21454" s="20">
        <v>2751.7240000000002</v>
      </c>
      <c r="F21454" s="19">
        <v>1.26</v>
      </c>
      <c r="G21454" s="19">
        <v>546.76900000000001</v>
      </c>
      <c r="H21454" s="18">
        <v>88.00435799161869</v>
      </c>
      <c r="I21454" s="19">
        <v>57.573789839971973</v>
      </c>
      <c r="J21454" s="20">
        <v>75.142241156727962</v>
      </c>
    </row>
    <row r="21455" spans="1:10" x14ac:dyDescent="0.25">
      <c r="A21455" s="26">
        <v>44420</v>
      </c>
      <c r="B21455" s="27">
        <v>0.45833333333333331</v>
      </c>
      <c r="C21455" s="18">
        <v>5416.2179999999998</v>
      </c>
      <c r="D21455" s="19">
        <v>2352.2339999999999</v>
      </c>
      <c r="E21455" s="20">
        <v>2792.893</v>
      </c>
      <c r="F21455" s="19">
        <v>6.56</v>
      </c>
      <c r="G21455" s="19">
        <v>577.42899999999997</v>
      </c>
      <c r="H21455" s="18">
        <v>85.801582899807713</v>
      </c>
      <c r="I21455" s="19">
        <v>58.015870201659865</v>
      </c>
      <c r="J21455" s="20">
        <v>76.266456712569067</v>
      </c>
    </row>
    <row r="21456" spans="1:10" x14ac:dyDescent="0.25">
      <c r="A21456" s="26">
        <v>44420</v>
      </c>
      <c r="B21456" s="27">
        <v>0.46875</v>
      </c>
      <c r="C21456" s="18">
        <v>5419.2169999999996</v>
      </c>
      <c r="D21456" s="19">
        <v>2396.1860000000001</v>
      </c>
      <c r="E21456" s="20">
        <v>2726.415</v>
      </c>
      <c r="F21456" s="19">
        <v>6.08</v>
      </c>
      <c r="G21456" s="19">
        <v>463.79899999999998</v>
      </c>
      <c r="H21456" s="18">
        <v>85.849091871403118</v>
      </c>
      <c r="I21456" s="19">
        <v>59.099909258617366</v>
      </c>
      <c r="J21456" s="20">
        <v>74.451119888230238</v>
      </c>
    </row>
    <row r="21457" spans="1:10" x14ac:dyDescent="0.25">
      <c r="A21457" s="26">
        <v>44420</v>
      </c>
      <c r="B21457" s="27">
        <v>0.47916666666666669</v>
      </c>
      <c r="C21457" s="18">
        <v>5500.7330000000002</v>
      </c>
      <c r="D21457" s="19">
        <v>2443.5100000000002</v>
      </c>
      <c r="E21457" s="20">
        <v>2792.2829999999999</v>
      </c>
      <c r="F21457" s="19">
        <v>7.2439999999999998</v>
      </c>
      <c r="G21457" s="19">
        <v>493</v>
      </c>
      <c r="H21457" s="18">
        <v>87.140436095668235</v>
      </c>
      <c r="I21457" s="19">
        <v>60.267115855164882</v>
      </c>
      <c r="J21457" s="20">
        <v>76.249799239978941</v>
      </c>
    </row>
    <row r="21458" spans="1:10" x14ac:dyDescent="0.25">
      <c r="A21458" s="26">
        <v>44420</v>
      </c>
      <c r="B21458" s="27">
        <v>0.48958333333333331</v>
      </c>
      <c r="C21458" s="18">
        <v>5583.866</v>
      </c>
      <c r="D21458" s="19">
        <v>2457.1280000000002</v>
      </c>
      <c r="E21458" s="20">
        <v>2880.8470000000002</v>
      </c>
      <c r="F21458" s="19">
        <v>14.7</v>
      </c>
      <c r="G21458" s="19">
        <v>562.16200000000003</v>
      </c>
      <c r="H21458" s="18">
        <v>88.457396194248034</v>
      </c>
      <c r="I21458" s="19">
        <v>60.60299235401925</v>
      </c>
      <c r="J21458" s="20">
        <v>78.668245801408972</v>
      </c>
    </row>
    <row r="21459" spans="1:10" x14ac:dyDescent="0.25">
      <c r="A21459" s="26">
        <v>44420</v>
      </c>
      <c r="B21459" s="27">
        <v>0.5</v>
      </c>
      <c r="C21459" s="18">
        <v>5466.1149999999998</v>
      </c>
      <c r="D21459" s="19">
        <v>2441.7139999999999</v>
      </c>
      <c r="E21459" s="20">
        <v>2939.5230000000001</v>
      </c>
      <c r="F21459" s="19">
        <v>22.152000000000001</v>
      </c>
      <c r="G21459" s="19">
        <v>638.09799999999996</v>
      </c>
      <c r="H21459" s="18">
        <v>86.592031434551274</v>
      </c>
      <c r="I21459" s="19">
        <v>60.222819028028553</v>
      </c>
      <c r="J21459" s="20">
        <v>80.270530820586814</v>
      </c>
    </row>
    <row r="21460" spans="1:10" x14ac:dyDescent="0.25">
      <c r="A21460" s="26">
        <v>44420</v>
      </c>
      <c r="B21460" s="27">
        <v>0.51041666666666663</v>
      </c>
      <c r="C21460" s="18">
        <v>5434.6530000000002</v>
      </c>
      <c r="D21460" s="19">
        <v>2399.826</v>
      </c>
      <c r="E21460" s="20">
        <v>2863.0709999999999</v>
      </c>
      <c r="F21460" s="19">
        <v>50.816000000000003</v>
      </c>
      <c r="G21460" s="19">
        <v>597.08299999999997</v>
      </c>
      <c r="H21460" s="18">
        <v>86.09362287692052</v>
      </c>
      <c r="I21460" s="19">
        <v>59.189686792457124</v>
      </c>
      <c r="J21460" s="20">
        <v>78.182830665733292</v>
      </c>
    </row>
    <row r="21461" spans="1:10" x14ac:dyDescent="0.25">
      <c r="A21461" s="26">
        <v>44420</v>
      </c>
      <c r="B21461" s="27">
        <v>0.52083333333333337</v>
      </c>
      <c r="C21461" s="18">
        <v>5507.9769999999999</v>
      </c>
      <c r="D21461" s="19">
        <v>2380.0230000000001</v>
      </c>
      <c r="E21461" s="20">
        <v>2845.7919999999999</v>
      </c>
      <c r="F21461" s="19">
        <v>51.3</v>
      </c>
      <c r="G21461" s="19">
        <v>589.23699999999997</v>
      </c>
      <c r="H21461" s="18">
        <v>87.255192677941352</v>
      </c>
      <c r="I21461" s="19">
        <v>58.701262478548102</v>
      </c>
      <c r="J21461" s="20">
        <v>77.71098727411875</v>
      </c>
    </row>
    <row r="21462" spans="1:10" x14ac:dyDescent="0.25">
      <c r="A21462" s="26">
        <v>44420</v>
      </c>
      <c r="B21462" s="27">
        <v>0.53125</v>
      </c>
      <c r="C21462" s="18">
        <v>5413.72</v>
      </c>
      <c r="D21462" s="19">
        <v>2316.4859999999999</v>
      </c>
      <c r="E21462" s="20">
        <v>2796.373</v>
      </c>
      <c r="F21462" s="19">
        <v>53.616</v>
      </c>
      <c r="G21462" s="19">
        <v>616.53200000000004</v>
      </c>
      <c r="H21462" s="18">
        <v>85.762010572016678</v>
      </c>
      <c r="I21462" s="19">
        <v>57.134175894048909</v>
      </c>
      <c r="J21462" s="20">
        <v>76.361486228329156</v>
      </c>
    </row>
    <row r="21463" spans="1:10" x14ac:dyDescent="0.25">
      <c r="A21463" s="26">
        <v>44420</v>
      </c>
      <c r="B21463" s="27">
        <v>0.54166666666666663</v>
      </c>
      <c r="C21463" s="18">
        <v>5473.9319999999998</v>
      </c>
      <c r="D21463" s="19">
        <v>2329.0590000000002</v>
      </c>
      <c r="E21463" s="20">
        <v>2747.8380000000002</v>
      </c>
      <c r="F21463" s="19">
        <v>49.752000000000002</v>
      </c>
      <c r="G21463" s="19">
        <v>549.54100000000005</v>
      </c>
      <c r="H21463" s="18">
        <v>86.715865256145563</v>
      </c>
      <c r="I21463" s="19">
        <v>57.444278348160829</v>
      </c>
      <c r="J21463" s="20">
        <v>75.036124864129192</v>
      </c>
    </row>
    <row r="21464" spans="1:10" x14ac:dyDescent="0.25">
      <c r="A21464" s="26">
        <v>44420</v>
      </c>
      <c r="B21464" s="27">
        <v>0.55208333333333337</v>
      </c>
      <c r="C21464" s="18">
        <v>5244.0659999999998</v>
      </c>
      <c r="D21464" s="19">
        <v>2139.835</v>
      </c>
      <c r="E21464" s="20">
        <v>2676.1990000000001</v>
      </c>
      <c r="F21464" s="19">
        <v>56.52</v>
      </c>
      <c r="G21464" s="19">
        <v>669.07500000000005</v>
      </c>
      <c r="H21464" s="18">
        <v>83.074419019150085</v>
      </c>
      <c r="I21464" s="19">
        <v>52.777227781321436</v>
      </c>
      <c r="J21464" s="20">
        <v>73.079854898745012</v>
      </c>
    </row>
    <row r="21465" spans="1:10" x14ac:dyDescent="0.25">
      <c r="A21465" s="26">
        <v>44420</v>
      </c>
      <c r="B21465" s="27">
        <v>0.5625</v>
      </c>
      <c r="C21465" s="18">
        <v>5080.1570000000002</v>
      </c>
      <c r="D21465" s="19">
        <v>2073.0219999999999</v>
      </c>
      <c r="E21465" s="20">
        <v>2594.38</v>
      </c>
      <c r="F21465" s="19">
        <v>53.664000000000001</v>
      </c>
      <c r="G21465" s="19">
        <v>654.86</v>
      </c>
      <c r="H21465" s="18">
        <v>80.477837483561117</v>
      </c>
      <c r="I21465" s="19">
        <v>51.129341416366458</v>
      </c>
      <c r="J21465" s="20">
        <v>70.845596292430457</v>
      </c>
    </row>
    <row r="21466" spans="1:10" x14ac:dyDescent="0.25">
      <c r="A21466" s="26">
        <v>44420</v>
      </c>
      <c r="B21466" s="27">
        <v>0.57291666666666663</v>
      </c>
      <c r="C21466" s="18">
        <v>5142.5860000000002</v>
      </c>
      <c r="D21466" s="19">
        <v>2189.3879999999999</v>
      </c>
      <c r="E21466" s="20">
        <v>2661.0149999999999</v>
      </c>
      <c r="F21466" s="19">
        <v>50.195999999999998</v>
      </c>
      <c r="G21466" s="19">
        <v>601.45299999999997</v>
      </c>
      <c r="H21466" s="18">
        <v>81.466813004644678</v>
      </c>
      <c r="I21466" s="19">
        <v>53.999410785266974</v>
      </c>
      <c r="J21466" s="20">
        <v>72.665220367911331</v>
      </c>
    </row>
    <row r="21467" spans="1:10" x14ac:dyDescent="0.25">
      <c r="A21467" s="26">
        <v>44420</v>
      </c>
      <c r="B21467" s="27">
        <v>0.58333333333333337</v>
      </c>
      <c r="C21467" s="18">
        <v>5002.2780000000002</v>
      </c>
      <c r="D21467" s="19">
        <v>2134.3009999999999</v>
      </c>
      <c r="E21467" s="20">
        <v>2634.9879999999998</v>
      </c>
      <c r="F21467" s="19">
        <v>56.375999999999998</v>
      </c>
      <c r="G21467" s="19">
        <v>643.45399999999995</v>
      </c>
      <c r="H21467" s="18">
        <v>79.244109174498575</v>
      </c>
      <c r="I21467" s="19">
        <v>52.640736332895813</v>
      </c>
      <c r="J21467" s="20">
        <v>71.954492434955057</v>
      </c>
    </row>
    <row r="21468" spans="1:10" x14ac:dyDescent="0.25">
      <c r="A21468" s="26">
        <v>44420</v>
      </c>
      <c r="B21468" s="27">
        <v>0.59375</v>
      </c>
      <c r="C21468" s="18">
        <v>5206.0510000000004</v>
      </c>
      <c r="D21468" s="19">
        <v>2306.0709999999999</v>
      </c>
      <c r="E21468" s="20">
        <v>2697.9270000000001</v>
      </c>
      <c r="F21468" s="19">
        <v>42.683999999999997</v>
      </c>
      <c r="G21468" s="19">
        <v>524.44899999999996</v>
      </c>
      <c r="H21468" s="18">
        <v>82.472200427886563</v>
      </c>
      <c r="I21468" s="19">
        <v>56.877298692142006</v>
      </c>
      <c r="J21468" s="20">
        <v>73.673188610939036</v>
      </c>
    </row>
    <row r="21469" spans="1:10" x14ac:dyDescent="0.25">
      <c r="A21469" s="26">
        <v>44420</v>
      </c>
      <c r="B21469" s="27">
        <v>0.60416666666666663</v>
      </c>
      <c r="C21469" s="18">
        <v>5268.143</v>
      </c>
      <c r="D21469" s="19">
        <v>2263.893</v>
      </c>
      <c r="E21469" s="20">
        <v>2693.2350000000001</v>
      </c>
      <c r="F21469" s="19">
        <v>32.072000000000003</v>
      </c>
      <c r="G21469" s="19">
        <v>570.28899999999999</v>
      </c>
      <c r="H21469" s="18">
        <v>83.455837328287316</v>
      </c>
      <c r="I21469" s="19">
        <v>55.837013850852578</v>
      </c>
      <c r="J21469" s="20">
        <v>73.545062608655599</v>
      </c>
    </row>
    <row r="21470" spans="1:10" x14ac:dyDescent="0.25">
      <c r="A21470" s="26">
        <v>44420</v>
      </c>
      <c r="B21470" s="27">
        <v>0.61458333333333337</v>
      </c>
      <c r="C21470" s="18">
        <v>5324.9170000000004</v>
      </c>
      <c r="D21470" s="19">
        <v>2275.3359999999998</v>
      </c>
      <c r="E21470" s="20">
        <v>2648.4549999999999</v>
      </c>
      <c r="F21470" s="19">
        <v>35.119999999999997</v>
      </c>
      <c r="G21470" s="19">
        <v>507.60899999999998</v>
      </c>
      <c r="H21470" s="18">
        <v>84.355228576489239</v>
      </c>
      <c r="I21470" s="19">
        <v>56.119245806821915</v>
      </c>
      <c r="J21470" s="20">
        <v>72.322240276547333</v>
      </c>
    </row>
    <row r="21471" spans="1:10" x14ac:dyDescent="0.25">
      <c r="A21471" s="26">
        <v>44420</v>
      </c>
      <c r="B21471" s="27">
        <v>0.625</v>
      </c>
      <c r="C21471" s="18">
        <v>5455.7439999999997</v>
      </c>
      <c r="D21471" s="19">
        <v>2339.9650000000001</v>
      </c>
      <c r="E21471" s="20">
        <v>2537.0450000000001</v>
      </c>
      <c r="F21471" s="19">
        <v>39.299999999999997</v>
      </c>
      <c r="G21471" s="19">
        <v>337.524</v>
      </c>
      <c r="H21471" s="18">
        <v>86.427738155319545</v>
      </c>
      <c r="I21471" s="19">
        <v>57.713265651473037</v>
      </c>
      <c r="J21471" s="20">
        <v>69.279930405618771</v>
      </c>
    </row>
    <row r="21472" spans="1:10" x14ac:dyDescent="0.25">
      <c r="A21472" s="26">
        <v>44420</v>
      </c>
      <c r="B21472" s="27">
        <v>0.63541666666666663</v>
      </c>
      <c r="C21472" s="18">
        <v>5419.5810000000001</v>
      </c>
      <c r="D21472" s="19">
        <v>2216.4290000000001</v>
      </c>
      <c r="E21472" s="20">
        <v>2693.44</v>
      </c>
      <c r="F21472" s="19">
        <v>39.084000000000003</v>
      </c>
      <c r="G21472" s="19">
        <v>628.06399999999996</v>
      </c>
      <c r="H21472" s="18">
        <v>85.85485821540469</v>
      </c>
      <c r="I21472" s="19">
        <v>54.666354272234301</v>
      </c>
      <c r="J21472" s="20">
        <v>73.550660611739175</v>
      </c>
    </row>
    <row r="21473" spans="1:10" x14ac:dyDescent="0.25">
      <c r="A21473" s="26">
        <v>44420</v>
      </c>
      <c r="B21473" s="27">
        <v>0.64583333333333337</v>
      </c>
      <c r="C21473" s="18">
        <v>5405.509</v>
      </c>
      <c r="D21473" s="19">
        <v>2160.0300000000002</v>
      </c>
      <c r="E21473" s="20">
        <v>2601.6889999999999</v>
      </c>
      <c r="F21473" s="19">
        <v>48.128</v>
      </c>
      <c r="G21473" s="19">
        <v>581.5</v>
      </c>
      <c r="H21473" s="18">
        <v>85.631935158288812</v>
      </c>
      <c r="I21473" s="19">
        <v>53.275320445028584</v>
      </c>
      <c r="J21473" s="20">
        <v>71.04518558285875</v>
      </c>
    </row>
    <row r="21474" spans="1:10" x14ac:dyDescent="0.25">
      <c r="A21474" s="26">
        <v>44420</v>
      </c>
      <c r="B21474" s="27">
        <v>0.65625</v>
      </c>
      <c r="C21474" s="18">
        <v>5541.0910000000003</v>
      </c>
      <c r="D21474" s="19">
        <v>2288.636</v>
      </c>
      <c r="E21474" s="20">
        <v>2659.7469999999998</v>
      </c>
      <c r="F21474" s="19">
        <v>44.915999999999997</v>
      </c>
      <c r="G21474" s="19">
        <v>517.60900000000004</v>
      </c>
      <c r="H21474" s="18">
        <v>87.779771566040807</v>
      </c>
      <c r="I21474" s="19">
        <v>56.447279103544133</v>
      </c>
      <c r="J21474" s="20">
        <v>72.630594670789549</v>
      </c>
    </row>
    <row r="21475" spans="1:10" x14ac:dyDescent="0.25">
      <c r="A21475" s="26">
        <v>44420</v>
      </c>
      <c r="B21475" s="27">
        <v>0.66666666666666663</v>
      </c>
      <c r="C21475" s="18">
        <v>5458.4780000000001</v>
      </c>
      <c r="D21475" s="19">
        <v>2231.2069999999999</v>
      </c>
      <c r="E21475" s="20">
        <v>2642.6309999999999</v>
      </c>
      <c r="F21475" s="19">
        <v>47.396000000000001</v>
      </c>
      <c r="G21475" s="19">
        <v>549.51199999999994</v>
      </c>
      <c r="H21475" s="18">
        <v>86.471049101748974</v>
      </c>
      <c r="I21475" s="19">
        <v>55.030841193960676</v>
      </c>
      <c r="J21475" s="20">
        <v>72.163202374309762</v>
      </c>
    </row>
    <row r="21476" spans="1:10" x14ac:dyDescent="0.25">
      <c r="A21476" s="26">
        <v>44420</v>
      </c>
      <c r="B21476" s="27">
        <v>0.67708333333333337</v>
      </c>
      <c r="C21476" s="18">
        <v>5504.8729999999996</v>
      </c>
      <c r="D21476" s="19">
        <v>2277.384</v>
      </c>
      <c r="E21476" s="20">
        <v>2629.5749999999998</v>
      </c>
      <c r="F21476" s="19">
        <v>43.988</v>
      </c>
      <c r="G21476" s="19">
        <v>494.59300000000002</v>
      </c>
      <c r="H21476" s="18">
        <v>87.206020337883956</v>
      </c>
      <c r="I21476" s="19">
        <v>56.169758001685608</v>
      </c>
      <c r="J21476" s="20">
        <v>71.806677846216743</v>
      </c>
    </row>
    <row r="21477" spans="1:10" x14ac:dyDescent="0.25">
      <c r="A21477" s="26">
        <v>44420</v>
      </c>
      <c r="B21477" s="27">
        <v>0.6875</v>
      </c>
      <c r="C21477" s="18">
        <v>5646.4859999999999</v>
      </c>
      <c r="D21477" s="19">
        <v>2418.0210000000002</v>
      </c>
      <c r="E21477" s="20">
        <v>2741.19</v>
      </c>
      <c r="F21477" s="19">
        <v>28.064</v>
      </c>
      <c r="G21477" s="19">
        <v>450.30099999999999</v>
      </c>
      <c r="H21477" s="18">
        <v>89.449397461771966</v>
      </c>
      <c r="I21477" s="19">
        <v>59.638451140867701</v>
      </c>
      <c r="J21477" s="20">
        <v>74.854585720228883</v>
      </c>
    </row>
    <row r="21478" spans="1:10" x14ac:dyDescent="0.25">
      <c r="A21478" s="26">
        <v>44420</v>
      </c>
      <c r="B21478" s="27">
        <v>0.69791666666666663</v>
      </c>
      <c r="C21478" s="18">
        <v>5605.098</v>
      </c>
      <c r="D21478" s="19">
        <v>2428.078</v>
      </c>
      <c r="E21478" s="20">
        <v>2692.614</v>
      </c>
      <c r="F21478" s="19">
        <v>20.588000000000001</v>
      </c>
      <c r="G21478" s="19">
        <v>389.505</v>
      </c>
      <c r="H21478" s="18">
        <v>88.79374513886745</v>
      </c>
      <c r="I21478" s="19">
        <v>59.886498574336514</v>
      </c>
      <c r="J21478" s="20">
        <v>73.528104755412201</v>
      </c>
    </row>
    <row r="21479" spans="1:10" x14ac:dyDescent="0.25">
      <c r="A21479" s="26">
        <v>44420</v>
      </c>
      <c r="B21479" s="27">
        <v>0.70833333333333337</v>
      </c>
      <c r="C21479" s="18">
        <v>5485.9250000000002</v>
      </c>
      <c r="D21479" s="19">
        <v>2407.67</v>
      </c>
      <c r="E21479" s="20">
        <v>2691.7550000000001</v>
      </c>
      <c r="F21479" s="19">
        <v>25.512</v>
      </c>
      <c r="G21479" s="19">
        <v>407.71800000000002</v>
      </c>
      <c r="H21479" s="18">
        <v>86.905853617713987</v>
      </c>
      <c r="I21479" s="19">
        <v>59.383152445050285</v>
      </c>
      <c r="J21479" s="20">
        <v>73.504647757125454</v>
      </c>
    </row>
    <row r="21480" spans="1:10" x14ac:dyDescent="0.25">
      <c r="A21480" s="26">
        <v>44420</v>
      </c>
      <c r="B21480" s="27">
        <v>0.71875</v>
      </c>
      <c r="C21480" s="18">
        <v>5646.9160000000002</v>
      </c>
      <c r="D21480" s="19">
        <v>2607.422</v>
      </c>
      <c r="E21480" s="20">
        <v>2767.7629999999999</v>
      </c>
      <c r="F21480" s="19">
        <v>14.288</v>
      </c>
      <c r="G21480" s="19">
        <v>280.69099999999997</v>
      </c>
      <c r="H21480" s="18">
        <v>89.456209351663944</v>
      </c>
      <c r="I21480" s="19">
        <v>64.30986726361084</v>
      </c>
      <c r="J21480" s="20">
        <v>75.580223456519931</v>
      </c>
    </row>
    <row r="21481" spans="1:10" x14ac:dyDescent="0.25">
      <c r="A21481" s="26">
        <v>44420</v>
      </c>
      <c r="B21481" s="27">
        <v>0.72916666666666663</v>
      </c>
      <c r="C21481" s="18">
        <v>5705.7330000000002</v>
      </c>
      <c r="D21481" s="19">
        <v>2508.69</v>
      </c>
      <c r="E21481" s="20">
        <v>2718.723</v>
      </c>
      <c r="F21481" s="19">
        <v>11.76</v>
      </c>
      <c r="G21481" s="19">
        <v>325.8</v>
      </c>
      <c r="H21481" s="18">
        <v>90.387964997654933</v>
      </c>
      <c r="I21481" s="19">
        <v>61.874725650680197</v>
      </c>
      <c r="J21481" s="20">
        <v>74.241071889601898</v>
      </c>
    </row>
    <row r="21482" spans="1:10" x14ac:dyDescent="0.25">
      <c r="A21482" s="26">
        <v>44420</v>
      </c>
      <c r="B21482" s="27">
        <v>0.73958333333333337</v>
      </c>
      <c r="C21482" s="18">
        <v>5890.8670000000002</v>
      </c>
      <c r="D21482" s="19">
        <v>2668.395</v>
      </c>
      <c r="E21482" s="20">
        <v>2772.0030000000002</v>
      </c>
      <c r="F21482" s="19">
        <v>9.9719999999999995</v>
      </c>
      <c r="G21482" s="19">
        <v>200.21600000000001</v>
      </c>
      <c r="H21482" s="18">
        <v>93.320784586632513</v>
      </c>
      <c r="I21482" s="19">
        <v>65.813714947899811</v>
      </c>
      <c r="J21482" s="20">
        <v>75.696006544687393</v>
      </c>
    </row>
    <row r="21483" spans="1:10" x14ac:dyDescent="0.25">
      <c r="A21483" s="26">
        <v>44420</v>
      </c>
      <c r="B21483" s="27">
        <v>0.75</v>
      </c>
      <c r="C21483" s="18">
        <v>5943.6369999999997</v>
      </c>
      <c r="D21483" s="19">
        <v>2741.3510000000001</v>
      </c>
      <c r="E21483" s="20">
        <v>2887.299</v>
      </c>
      <c r="F21483" s="19">
        <v>11.208</v>
      </c>
      <c r="G21483" s="19">
        <v>243.52099999999999</v>
      </c>
      <c r="H21483" s="18">
        <v>94.156746050817077</v>
      </c>
      <c r="I21483" s="19">
        <v>67.613113233288217</v>
      </c>
      <c r="J21483" s="20">
        <v>78.844432708214725</v>
      </c>
    </row>
    <row r="21484" spans="1:10" x14ac:dyDescent="0.25">
      <c r="A21484" s="26">
        <v>44420</v>
      </c>
      <c r="B21484" s="27">
        <v>0.76041666666666663</v>
      </c>
      <c r="C21484" s="18">
        <v>5925.5649999999996</v>
      </c>
      <c r="D21484" s="19">
        <v>2757.578</v>
      </c>
      <c r="E21484" s="20">
        <v>2878.7240000000002</v>
      </c>
      <c r="F21484" s="19">
        <v>8.8800000000000008</v>
      </c>
      <c r="G21484" s="19">
        <v>211.04300000000001</v>
      </c>
      <c r="H21484" s="18">
        <v>93.870456576101446</v>
      </c>
      <c r="I21484" s="19">
        <v>68.013338519446961</v>
      </c>
      <c r="J21484" s="20">
        <v>78.610272335328887</v>
      </c>
    </row>
    <row r="21485" spans="1:10" x14ac:dyDescent="0.25">
      <c r="A21485" s="26">
        <v>44420</v>
      </c>
      <c r="B21485" s="27">
        <v>0.77083333333333337</v>
      </c>
      <c r="C21485" s="18">
        <v>6023.7690000000002</v>
      </c>
      <c r="D21485" s="19">
        <v>2864.8629999999998</v>
      </c>
      <c r="E21485" s="20">
        <v>2926.7069999999999</v>
      </c>
      <c r="F21485" s="19">
        <v>4.476</v>
      </c>
      <c r="G21485" s="19">
        <v>162.32499999999999</v>
      </c>
      <c r="H21485" s="18">
        <v>95.426165494592695</v>
      </c>
      <c r="I21485" s="19">
        <v>70.659432672743392</v>
      </c>
      <c r="J21485" s="20">
        <v>79.920560052201381</v>
      </c>
    </row>
    <row r="21486" spans="1:10" x14ac:dyDescent="0.25">
      <c r="A21486" s="26">
        <v>44420</v>
      </c>
      <c r="B21486" s="27">
        <v>0.78125</v>
      </c>
      <c r="C21486" s="18">
        <v>6003.9</v>
      </c>
      <c r="D21486" s="19">
        <v>2806.0479999999998</v>
      </c>
      <c r="E21486" s="20">
        <v>2845.5639999999999</v>
      </c>
      <c r="F21486" s="19">
        <v>2.3119999999999998</v>
      </c>
      <c r="G21486" s="19">
        <v>129.124</v>
      </c>
      <c r="H21486" s="18">
        <v>95.111408656770365</v>
      </c>
      <c r="I21486" s="19">
        <v>69.208810240659417</v>
      </c>
      <c r="J21486" s="20">
        <v>77.70476120239654</v>
      </c>
    </row>
    <row r="21487" spans="1:10" x14ac:dyDescent="0.25">
      <c r="A21487" s="26">
        <v>44420</v>
      </c>
      <c r="B21487" s="27">
        <v>0.79166666666666663</v>
      </c>
      <c r="C21487" s="18">
        <v>6115.6589999999997</v>
      </c>
      <c r="D21487" s="19">
        <v>2917.3789999999999</v>
      </c>
      <c r="E21487" s="20">
        <v>2933.3359999999998</v>
      </c>
      <c r="F21487" s="19">
        <v>1.248</v>
      </c>
      <c r="G21487" s="19">
        <v>113.77500000000001</v>
      </c>
      <c r="H21487" s="18">
        <v>96.88185052290271</v>
      </c>
      <c r="I21487" s="19">
        <v>71.954695575800812</v>
      </c>
      <c r="J21487" s="20">
        <v>80.101580356791501</v>
      </c>
    </row>
    <row r="21488" spans="1:10" x14ac:dyDescent="0.25">
      <c r="A21488" s="26">
        <v>44420</v>
      </c>
      <c r="B21488" s="27">
        <v>0.80208333333333337</v>
      </c>
      <c r="C21488" s="18">
        <v>5951.5259999999998</v>
      </c>
      <c r="D21488" s="19">
        <v>2853.9229999999998</v>
      </c>
      <c r="E21488" s="20">
        <v>2827.152</v>
      </c>
      <c r="F21488" s="19">
        <v>8.0000000000000002E-3</v>
      </c>
      <c r="G21488" s="19">
        <v>69.456000000000003</v>
      </c>
      <c r="H21488" s="18">
        <v>94.281720467928167</v>
      </c>
      <c r="I21488" s="19">
        <v>70.389606788071134</v>
      </c>
      <c r="J21488" s="20">
        <v>77.20197860349576</v>
      </c>
    </row>
    <row r="21489" spans="1:10" x14ac:dyDescent="0.25">
      <c r="A21489" s="26">
        <v>44420</v>
      </c>
      <c r="B21489" s="27">
        <v>0.8125</v>
      </c>
      <c r="C21489" s="18">
        <v>5992.08</v>
      </c>
      <c r="D21489" s="19">
        <v>2827.703</v>
      </c>
      <c r="E21489" s="20">
        <v>2805.0210000000002</v>
      </c>
      <c r="F21489" s="19">
        <v>0</v>
      </c>
      <c r="G21489" s="19">
        <v>68.566999999999993</v>
      </c>
      <c r="H21489" s="18">
        <v>94.92416089276314</v>
      </c>
      <c r="I21489" s="19">
        <v>69.742912574533065</v>
      </c>
      <c r="J21489" s="20">
        <v>76.59764003645941</v>
      </c>
    </row>
    <row r="21490" spans="1:10" x14ac:dyDescent="0.25">
      <c r="A21490" s="26">
        <v>44420</v>
      </c>
      <c r="B21490" s="27">
        <v>0.82291666666666663</v>
      </c>
      <c r="C21490" s="18">
        <v>6060.72</v>
      </c>
      <c r="D21490" s="19">
        <v>2825.9450000000002</v>
      </c>
      <c r="E21490" s="20">
        <v>2782.6979999999999</v>
      </c>
      <c r="F21490" s="19">
        <v>0</v>
      </c>
      <c r="G21490" s="19">
        <v>49.064</v>
      </c>
      <c r="H21490" s="18">
        <v>96.01152861877469</v>
      </c>
      <c r="I21490" s="19">
        <v>69.699552985387385</v>
      </c>
      <c r="J21490" s="20">
        <v>75.988058461656976</v>
      </c>
    </row>
    <row r="21491" spans="1:10" x14ac:dyDescent="0.25">
      <c r="A21491" s="26">
        <v>44420</v>
      </c>
      <c r="B21491" s="27">
        <v>0.83333333333333337</v>
      </c>
      <c r="C21491" s="18">
        <v>6070.08</v>
      </c>
      <c r="D21491" s="19">
        <v>2851.348</v>
      </c>
      <c r="E21491" s="20">
        <v>2812.4349999999999</v>
      </c>
      <c r="F21491" s="19">
        <v>0</v>
      </c>
      <c r="G21491" s="19">
        <v>48.4</v>
      </c>
      <c r="H21491" s="18">
        <v>96.159806035958084</v>
      </c>
      <c r="I21491" s="19">
        <v>70.326096582126794</v>
      </c>
      <c r="J21491" s="20">
        <v>76.800096596759772</v>
      </c>
    </row>
    <row r="21492" spans="1:10" x14ac:dyDescent="0.25">
      <c r="A21492" s="26">
        <v>44420</v>
      </c>
      <c r="B21492" s="27">
        <v>0.84375</v>
      </c>
      <c r="C21492" s="18">
        <v>6121.92</v>
      </c>
      <c r="D21492" s="19">
        <v>2803.6570000000002</v>
      </c>
      <c r="E21492" s="20">
        <v>2751.3490000000002</v>
      </c>
      <c r="F21492" s="19">
        <v>0</v>
      </c>
      <c r="G21492" s="19">
        <v>40.177</v>
      </c>
      <c r="H21492" s="18">
        <v>96.981034808050723</v>
      </c>
      <c r="I21492" s="19">
        <v>69.149838239722371</v>
      </c>
      <c r="J21492" s="20">
        <v>75.132000907184846</v>
      </c>
    </row>
    <row r="21493" spans="1:10" x14ac:dyDescent="0.25">
      <c r="A21493" s="26">
        <v>44420</v>
      </c>
      <c r="B21493" s="27">
        <v>0.85416666666666663</v>
      </c>
      <c r="C21493" s="18">
        <v>6050.16</v>
      </c>
      <c r="D21493" s="19">
        <v>2764.2649999999999</v>
      </c>
      <c r="E21493" s="20">
        <v>2701.0740000000001</v>
      </c>
      <c r="F21493" s="19">
        <v>0</v>
      </c>
      <c r="G21493" s="19">
        <v>19.78</v>
      </c>
      <c r="H21493" s="18">
        <v>95.844241276311365</v>
      </c>
      <c r="I21493" s="19">
        <v>68.178267741641051</v>
      </c>
      <c r="J21493" s="20">
        <v>73.759124785104831</v>
      </c>
    </row>
    <row r="21494" spans="1:10" x14ac:dyDescent="0.25">
      <c r="A21494" s="26">
        <v>44420</v>
      </c>
      <c r="B21494" s="27">
        <v>0.86458333333333337</v>
      </c>
      <c r="C21494" s="18">
        <v>5962.098</v>
      </c>
      <c r="D21494" s="19">
        <v>2650.4009999999998</v>
      </c>
      <c r="E21494" s="20">
        <v>2566.5189999999998</v>
      </c>
      <c r="F21494" s="19">
        <v>2.4E-2</v>
      </c>
      <c r="G21494" s="19">
        <v>5.3449999999999998</v>
      </c>
      <c r="H21494" s="18">
        <v>94.449197909644283</v>
      </c>
      <c r="I21494" s="19">
        <v>65.369908095176541</v>
      </c>
      <c r="J21494" s="20">
        <v>70.084786712375319</v>
      </c>
    </row>
    <row r="21495" spans="1:10" x14ac:dyDescent="0.25">
      <c r="A21495" s="26">
        <v>44420</v>
      </c>
      <c r="B21495" s="27">
        <v>0.875</v>
      </c>
      <c r="C21495" s="18">
        <v>5974.5690000000004</v>
      </c>
      <c r="D21495" s="19">
        <v>2620.2719999999999</v>
      </c>
      <c r="E21495" s="20">
        <v>2543.0140000000001</v>
      </c>
      <c r="F21495" s="19">
        <v>1.2E-2</v>
      </c>
      <c r="G21495" s="19">
        <v>3.5409999999999999</v>
      </c>
      <c r="H21495" s="18">
        <v>94.646758558115891</v>
      </c>
      <c r="I21495" s="19">
        <v>64.626801689391314</v>
      </c>
      <c r="J21495" s="20">
        <v>69.442927871013012</v>
      </c>
    </row>
    <row r="21496" spans="1:10" x14ac:dyDescent="0.25">
      <c r="A21496" s="26">
        <v>44420</v>
      </c>
      <c r="B21496" s="27">
        <v>0.88541666666666663</v>
      </c>
      <c r="C21496" s="18">
        <v>6121.4579999999996</v>
      </c>
      <c r="D21496" s="19">
        <v>2712.7649999999999</v>
      </c>
      <c r="E21496" s="20">
        <v>2630.5219999999999</v>
      </c>
      <c r="F21496" s="19">
        <v>2.4E-2</v>
      </c>
      <c r="G21496" s="19">
        <v>3.5409999999999999</v>
      </c>
      <c r="H21496" s="18">
        <v>96.973715986817936</v>
      </c>
      <c r="I21496" s="19">
        <v>66.908063622754284</v>
      </c>
      <c r="J21496" s="20">
        <v>71.832537889729622</v>
      </c>
    </row>
    <row r="21497" spans="1:10" x14ac:dyDescent="0.25">
      <c r="A21497" s="26">
        <v>44420</v>
      </c>
      <c r="B21497" s="27">
        <v>0.89583333333333337</v>
      </c>
      <c r="C21497" s="18">
        <v>6030.3</v>
      </c>
      <c r="D21497" s="19">
        <v>2703.5430000000001</v>
      </c>
      <c r="E21497" s="20">
        <v>2621.288</v>
      </c>
      <c r="F21497" s="19">
        <v>0.08</v>
      </c>
      <c r="G21497" s="19">
        <v>3.5409999999999999</v>
      </c>
      <c r="H21497" s="18">
        <v>95.529627012928671</v>
      </c>
      <c r="I21497" s="19">
        <v>66.680610760921795</v>
      </c>
      <c r="J21497" s="20">
        <v>71.580381984980008</v>
      </c>
    </row>
    <row r="21498" spans="1:10" x14ac:dyDescent="0.25">
      <c r="A21498" s="26">
        <v>44420</v>
      </c>
      <c r="B21498" s="27">
        <v>0.90625</v>
      </c>
      <c r="C21498" s="18">
        <v>5882.9340000000002</v>
      </c>
      <c r="D21498" s="19">
        <v>2631.3629999999998</v>
      </c>
      <c r="E21498" s="20">
        <v>2552.9780000000001</v>
      </c>
      <c r="F21498" s="19">
        <v>7.1999999999999995E-2</v>
      </c>
      <c r="G21498" s="19">
        <v>3.5409999999999999</v>
      </c>
      <c r="H21498" s="18">
        <v>93.195113138927823</v>
      </c>
      <c r="I21498" s="19">
        <v>64.900351861868458</v>
      </c>
      <c r="J21498" s="20">
        <v>69.715018128206552</v>
      </c>
    </row>
    <row r="21499" spans="1:10" x14ac:dyDescent="0.25">
      <c r="A21499" s="26">
        <v>44420</v>
      </c>
      <c r="B21499" s="27">
        <v>0.91666666666666663</v>
      </c>
      <c r="C21499" s="18">
        <v>5749.6980000000003</v>
      </c>
      <c r="D21499" s="19">
        <v>2594.9270000000001</v>
      </c>
      <c r="E21499" s="20">
        <v>2509.7150000000001</v>
      </c>
      <c r="F21499" s="19">
        <v>2.4E-2</v>
      </c>
      <c r="G21499" s="19">
        <v>3.5409999999999999</v>
      </c>
      <c r="H21499" s="18">
        <v>91.084441135098075</v>
      </c>
      <c r="I21499" s="19">
        <v>64.001688613795494</v>
      </c>
      <c r="J21499" s="20">
        <v>68.533621018916691</v>
      </c>
    </row>
    <row r="21500" spans="1:10" x14ac:dyDescent="0.25">
      <c r="A21500" s="26">
        <v>44420</v>
      </c>
      <c r="B21500" s="27">
        <v>0.92708333333333337</v>
      </c>
      <c r="C21500" s="18">
        <v>5536.8450000000003</v>
      </c>
      <c r="D21500" s="19">
        <v>2457.8049999999998</v>
      </c>
      <c r="E21500" s="20">
        <v>2391.8519999999999</v>
      </c>
      <c r="F21500" s="19">
        <v>0.06</v>
      </c>
      <c r="G21500" s="19">
        <v>13.292999999999999</v>
      </c>
      <c r="H21500" s="18">
        <v>87.712508113758688</v>
      </c>
      <c r="I21500" s="19">
        <v>60.619689988747126</v>
      </c>
      <c r="J21500" s="20">
        <v>65.315096933850228</v>
      </c>
    </row>
    <row r="21501" spans="1:10" x14ac:dyDescent="0.25">
      <c r="A21501" s="26">
        <v>44420</v>
      </c>
      <c r="B21501" s="27">
        <v>0.9375</v>
      </c>
      <c r="C21501" s="18">
        <v>5435.5379999999996</v>
      </c>
      <c r="D21501" s="19">
        <v>2315.377</v>
      </c>
      <c r="E21501" s="20">
        <v>2273.4960000000001</v>
      </c>
      <c r="F21501" s="19">
        <v>2.4E-2</v>
      </c>
      <c r="G21501" s="19">
        <v>43.716999999999999</v>
      </c>
      <c r="H21501" s="18">
        <v>86.107642696814452</v>
      </c>
      <c r="I21501" s="19">
        <v>57.106823343216966</v>
      </c>
      <c r="J21501" s="20">
        <v>62.083110334051085</v>
      </c>
    </row>
    <row r="21502" spans="1:10" x14ac:dyDescent="0.25">
      <c r="A21502" s="26">
        <v>44420</v>
      </c>
      <c r="B21502" s="27">
        <v>0.94791666666666663</v>
      </c>
      <c r="C21502" s="18">
        <v>5463.8549999999996</v>
      </c>
      <c r="D21502" s="19">
        <v>2229.2359999999999</v>
      </c>
      <c r="E21502" s="20">
        <v>2197.6759999999999</v>
      </c>
      <c r="F21502" s="19">
        <v>0.02</v>
      </c>
      <c r="G21502" s="19">
        <v>45.445</v>
      </c>
      <c r="H21502" s="18">
        <v>86.556229408607408</v>
      </c>
      <c r="I21502" s="19">
        <v>54.9822281392359</v>
      </c>
      <c r="J21502" s="20">
        <v>60.012668413094218</v>
      </c>
    </row>
    <row r="21503" spans="1:10" x14ac:dyDescent="0.25">
      <c r="A21503" s="26">
        <v>44420</v>
      </c>
      <c r="B21503" s="27">
        <v>0.95833333333333337</v>
      </c>
      <c r="C21503" s="18">
        <v>5336.8890000000001</v>
      </c>
      <c r="D21503" s="19">
        <v>2138.2260000000001</v>
      </c>
      <c r="E21503" s="20">
        <v>2105.0970000000002</v>
      </c>
      <c r="F21503" s="19">
        <v>1.2E-2</v>
      </c>
      <c r="G21503" s="19">
        <v>45.493000000000002</v>
      </c>
      <c r="H21503" s="18">
        <v>84.544884264365265</v>
      </c>
      <c r="I21503" s="19">
        <v>52.737543151665342</v>
      </c>
      <c r="J21503" s="20">
        <v>57.48458291322261</v>
      </c>
    </row>
    <row r="21504" spans="1:10" x14ac:dyDescent="0.25">
      <c r="A21504" s="26">
        <v>44420</v>
      </c>
      <c r="B21504" s="27">
        <v>0.96875</v>
      </c>
      <c r="C21504" s="18">
        <v>5208.7470000000003</v>
      </c>
      <c r="D21504" s="19">
        <v>2011.3389999999999</v>
      </c>
      <c r="E21504" s="20">
        <v>1977.663</v>
      </c>
      <c r="F21504" s="19">
        <v>3.5999999999999997E-2</v>
      </c>
      <c r="G21504" s="19">
        <v>46.325000000000003</v>
      </c>
      <c r="H21504" s="18">
        <v>82.514909393348788</v>
      </c>
      <c r="I21504" s="19">
        <v>49.607982180147189</v>
      </c>
      <c r="J21504" s="20">
        <v>54.004700352483781</v>
      </c>
    </row>
    <row r="21505" spans="1:10" x14ac:dyDescent="0.25">
      <c r="A21505" s="26">
        <v>44420</v>
      </c>
      <c r="B21505" s="27">
        <v>0.97916666666666663</v>
      </c>
      <c r="C21505" s="18">
        <v>5042.6490000000003</v>
      </c>
      <c r="D21505" s="19">
        <v>1857.1189999999999</v>
      </c>
      <c r="E21505" s="20">
        <v>1828.9159999999999</v>
      </c>
      <c r="F21505" s="19">
        <v>1.2E-2</v>
      </c>
      <c r="G21505" s="19">
        <v>45.149000000000001</v>
      </c>
      <c r="H21505" s="18">
        <v>79.883650585728361</v>
      </c>
      <c r="I21505" s="19">
        <v>45.804275787628427</v>
      </c>
      <c r="J21505" s="20">
        <v>49.94281662237865</v>
      </c>
    </row>
    <row r="21506" spans="1:10" x14ac:dyDescent="0.25">
      <c r="A21506" s="26">
        <v>44420</v>
      </c>
      <c r="B21506" s="27">
        <v>0.98958333333333337</v>
      </c>
      <c r="C21506" s="18">
        <v>5017.92</v>
      </c>
      <c r="D21506" s="19">
        <v>1832.78</v>
      </c>
      <c r="E21506" s="20">
        <v>1799.837</v>
      </c>
      <c r="F21506" s="19">
        <v>0</v>
      </c>
      <c r="G21506" s="19">
        <v>45.420999999999999</v>
      </c>
      <c r="H21506" s="18">
        <v>79.491903550522366</v>
      </c>
      <c r="I21506" s="19">
        <v>45.203974854626779</v>
      </c>
      <c r="J21506" s="20">
        <v>49.148746711807497</v>
      </c>
    </row>
    <row r="21507" spans="1:10" x14ac:dyDescent="0.25">
      <c r="A21507" s="26">
        <v>44421</v>
      </c>
      <c r="B21507" s="27">
        <v>0</v>
      </c>
      <c r="C21507" s="18">
        <v>4956.72</v>
      </c>
      <c r="D21507" s="19">
        <v>1792.7180000000001</v>
      </c>
      <c r="E21507" s="20">
        <v>1766.1679999999999</v>
      </c>
      <c r="F21507" s="19">
        <v>0</v>
      </c>
      <c r="G21507" s="19">
        <v>45.469000000000001</v>
      </c>
      <c r="H21507" s="18">
        <v>78.522397361246334</v>
      </c>
      <c r="I21507" s="19">
        <v>44.215879370921122</v>
      </c>
      <c r="J21507" s="20">
        <v>48.229336146828643</v>
      </c>
    </row>
    <row r="21508" spans="1:10" x14ac:dyDescent="0.25">
      <c r="A21508" s="26">
        <v>44421</v>
      </c>
      <c r="B21508" s="27">
        <v>1.0416666666666666E-2</v>
      </c>
      <c r="C21508" s="18">
        <v>4935.6000000000004</v>
      </c>
      <c r="D21508" s="19">
        <v>1751.1020000000001</v>
      </c>
      <c r="E21508" s="20">
        <v>1726.5160000000001</v>
      </c>
      <c r="F21508" s="19">
        <v>0</v>
      </c>
      <c r="G21508" s="19">
        <v>49.085000000000001</v>
      </c>
      <c r="H21508" s="18">
        <v>78.187822676319712</v>
      </c>
      <c r="I21508" s="19">
        <v>43.189455786230027</v>
      </c>
      <c r="J21508" s="20">
        <v>47.146545813805936</v>
      </c>
    </row>
    <row r="21509" spans="1:10" x14ac:dyDescent="0.25">
      <c r="A21509" s="26">
        <v>44421</v>
      </c>
      <c r="B21509" s="27">
        <v>2.0833333333333332E-2</v>
      </c>
      <c r="C21509" s="18">
        <v>4857.84</v>
      </c>
      <c r="D21509" s="19">
        <v>1655.829</v>
      </c>
      <c r="E21509" s="20">
        <v>1638.92</v>
      </c>
      <c r="F21509" s="19">
        <v>0</v>
      </c>
      <c r="G21509" s="19">
        <v>45.436999999999998</v>
      </c>
      <c r="H21509" s="18">
        <v>76.955979518180754</v>
      </c>
      <c r="I21509" s="19">
        <v>40.839627494604812</v>
      </c>
      <c r="J21509" s="20">
        <v>44.754532749863209</v>
      </c>
    </row>
    <row r="21510" spans="1:10" x14ac:dyDescent="0.25">
      <c r="A21510" s="26">
        <v>44421</v>
      </c>
      <c r="B21510" s="27">
        <v>3.125E-2</v>
      </c>
      <c r="C21510" s="18">
        <v>4962.96</v>
      </c>
      <c r="D21510" s="19">
        <v>1591.0309999999999</v>
      </c>
      <c r="E21510" s="20">
        <v>1574.8889999999999</v>
      </c>
      <c r="F21510" s="19">
        <v>0</v>
      </c>
      <c r="G21510" s="19">
        <v>45.972999999999999</v>
      </c>
      <c r="H21510" s="18">
        <v>78.62124897270192</v>
      </c>
      <c r="I21510" s="19">
        <v>39.241439407311134</v>
      </c>
      <c r="J21510" s="20">
        <v>43.006016967209696</v>
      </c>
    </row>
    <row r="21511" spans="1:10" x14ac:dyDescent="0.25">
      <c r="A21511" s="26">
        <v>44421</v>
      </c>
      <c r="B21511" s="27">
        <v>4.1666666666666664E-2</v>
      </c>
      <c r="C21511" s="18">
        <v>4845.6000000000004</v>
      </c>
      <c r="D21511" s="19">
        <v>1554.201</v>
      </c>
      <c r="E21511" s="20">
        <v>1531.8119999999999</v>
      </c>
      <c r="F21511" s="19">
        <v>0</v>
      </c>
      <c r="G21511" s="19">
        <v>45.988999999999997</v>
      </c>
      <c r="H21511" s="18">
        <v>76.762078280325554</v>
      </c>
      <c r="I21511" s="19">
        <v>38.333058481124738</v>
      </c>
      <c r="J21511" s="20">
        <v>41.829699021693223</v>
      </c>
    </row>
    <row r="21512" spans="1:10" x14ac:dyDescent="0.25">
      <c r="A21512" s="26">
        <v>44421</v>
      </c>
      <c r="B21512" s="27">
        <v>5.2083333333333336E-2</v>
      </c>
      <c r="C21512" s="18">
        <v>4956.24</v>
      </c>
      <c r="D21512" s="19">
        <v>1535.5</v>
      </c>
      <c r="E21512" s="20">
        <v>1520.1220000000001</v>
      </c>
      <c r="F21512" s="19">
        <v>0</v>
      </c>
      <c r="G21512" s="19">
        <v>46.149000000000001</v>
      </c>
      <c r="H21512" s="18">
        <v>78.514793391134361</v>
      </c>
      <c r="I21512" s="19">
        <v>37.871814068944126</v>
      </c>
      <c r="J21512" s="20">
        <v>41.510476309269251</v>
      </c>
    </row>
    <row r="21513" spans="1:10" x14ac:dyDescent="0.25">
      <c r="A21513" s="26">
        <v>44421</v>
      </c>
      <c r="B21513" s="27">
        <v>6.25E-2</v>
      </c>
      <c r="C21513" s="18">
        <v>4998.24</v>
      </c>
      <c r="D21513" s="19">
        <v>1515.615</v>
      </c>
      <c r="E21513" s="20">
        <v>1494.34</v>
      </c>
      <c r="F21513" s="19">
        <v>0</v>
      </c>
      <c r="G21513" s="19">
        <v>45.908999999999999</v>
      </c>
      <c r="H21513" s="18">
        <v>79.180140775931633</v>
      </c>
      <c r="I21513" s="19">
        <v>37.381367294107946</v>
      </c>
      <c r="J21513" s="20">
        <v>40.806438672681146</v>
      </c>
    </row>
    <row r="21514" spans="1:10" x14ac:dyDescent="0.25">
      <c r="A21514" s="26">
        <v>44421</v>
      </c>
      <c r="B21514" s="27">
        <v>7.2916666666666671E-2</v>
      </c>
      <c r="C21514" s="18">
        <v>4922.4089999999997</v>
      </c>
      <c r="D21514" s="19">
        <v>1473.6479999999999</v>
      </c>
      <c r="E21514" s="20">
        <v>1459.16</v>
      </c>
      <c r="F21514" s="19">
        <v>1.2E-2</v>
      </c>
      <c r="G21514" s="19">
        <v>46.133000000000003</v>
      </c>
      <c r="H21514" s="18">
        <v>77.978856072680159</v>
      </c>
      <c r="I21514" s="19">
        <v>36.3462865900823</v>
      </c>
      <c r="J21514" s="20">
        <v>39.845766728876576</v>
      </c>
    </row>
    <row r="21515" spans="1:10" x14ac:dyDescent="0.25">
      <c r="A21515" s="26">
        <v>44421</v>
      </c>
      <c r="B21515" s="27">
        <v>8.3333333333333329E-2</v>
      </c>
      <c r="C21515" s="18">
        <v>5040.4799999999996</v>
      </c>
      <c r="D21515" s="19">
        <v>1497.6020000000001</v>
      </c>
      <c r="E21515" s="20">
        <v>1449.3630000000001</v>
      </c>
      <c r="F21515" s="19">
        <v>0</v>
      </c>
      <c r="G21515" s="19">
        <v>15.981</v>
      </c>
      <c r="H21515" s="18">
        <v>79.849290145784892</v>
      </c>
      <c r="I21515" s="19">
        <v>36.937091822389363</v>
      </c>
      <c r="J21515" s="20">
        <v>39.578236796146236</v>
      </c>
    </row>
    <row r="21516" spans="1:10" x14ac:dyDescent="0.25">
      <c r="A21516" s="26">
        <v>44421</v>
      </c>
      <c r="B21516" s="27">
        <v>9.375E-2</v>
      </c>
      <c r="C21516" s="18">
        <v>5151.12</v>
      </c>
      <c r="D21516" s="19">
        <v>1469.6690000000001</v>
      </c>
      <c r="E21516" s="20">
        <v>1409.741</v>
      </c>
      <c r="F21516" s="19">
        <v>0</v>
      </c>
      <c r="G21516" s="19">
        <v>3.5409999999999999</v>
      </c>
      <c r="H21516" s="18">
        <v>81.602005256593714</v>
      </c>
      <c r="I21516" s="19">
        <v>36.248147906799772</v>
      </c>
      <c r="J21516" s="20">
        <v>38.496265683086975</v>
      </c>
    </row>
    <row r="21517" spans="1:10" x14ac:dyDescent="0.25">
      <c r="A21517" s="26">
        <v>44421</v>
      </c>
      <c r="B21517" s="27">
        <v>0.10416666666666667</v>
      </c>
      <c r="C21517" s="18">
        <v>5157.12</v>
      </c>
      <c r="D21517" s="19">
        <v>1465.367</v>
      </c>
      <c r="E21517" s="20">
        <v>1408.5229999999999</v>
      </c>
      <c r="F21517" s="19">
        <v>0</v>
      </c>
      <c r="G21517" s="19">
        <v>3.5409999999999999</v>
      </c>
      <c r="H21517" s="18">
        <v>81.697054882993328</v>
      </c>
      <c r="I21517" s="19">
        <v>36.142042700596839</v>
      </c>
      <c r="J21517" s="20">
        <v>38.463005352570946</v>
      </c>
    </row>
    <row r="21518" spans="1:10" x14ac:dyDescent="0.25">
      <c r="A21518" s="26">
        <v>44421</v>
      </c>
      <c r="B21518" s="27">
        <v>0.11458333333333333</v>
      </c>
      <c r="C21518" s="18">
        <v>5215.68</v>
      </c>
      <c r="D21518" s="19">
        <v>1438.73</v>
      </c>
      <c r="E21518" s="20">
        <v>1390.7</v>
      </c>
      <c r="F21518" s="19">
        <v>0</v>
      </c>
      <c r="G21518" s="19">
        <v>19.221</v>
      </c>
      <c r="H21518" s="18">
        <v>82.624739236653525</v>
      </c>
      <c r="I21518" s="19">
        <v>35.485063533319433</v>
      </c>
      <c r="J21518" s="20">
        <v>37.976306772285874</v>
      </c>
    </row>
    <row r="21519" spans="1:10" x14ac:dyDescent="0.25">
      <c r="A21519" s="26">
        <v>44421</v>
      </c>
      <c r="B21519" s="27">
        <v>0.125</v>
      </c>
      <c r="C21519" s="18">
        <v>5158.08</v>
      </c>
      <c r="D21519" s="19">
        <v>1446.807</v>
      </c>
      <c r="E21519" s="20">
        <v>1390.9069999999999</v>
      </c>
      <c r="F21519" s="19">
        <v>0</v>
      </c>
      <c r="G21519" s="19">
        <v>3.5409999999999999</v>
      </c>
      <c r="H21519" s="18">
        <v>81.712262823217259</v>
      </c>
      <c r="I21519" s="19">
        <v>35.684275934644646</v>
      </c>
      <c r="J21519" s="20">
        <v>37.981959390033673</v>
      </c>
    </row>
    <row r="21520" spans="1:10" x14ac:dyDescent="0.25">
      <c r="A21520" s="26">
        <v>44421</v>
      </c>
      <c r="B21520" s="27">
        <v>0.13541666666666666</v>
      </c>
      <c r="C21520" s="18">
        <v>4800.96</v>
      </c>
      <c r="D21520" s="19">
        <v>1427.1590000000001</v>
      </c>
      <c r="E21520" s="20">
        <v>1366.6849999999999</v>
      </c>
      <c r="F21520" s="19">
        <v>0</v>
      </c>
      <c r="G21520" s="19">
        <v>3.5409999999999999</v>
      </c>
      <c r="H21520" s="18">
        <v>76.054909059912447</v>
      </c>
      <c r="I21520" s="19">
        <v>35.199674565171108</v>
      </c>
      <c r="J21520" s="20">
        <v>37.32052119154492</v>
      </c>
    </row>
    <row r="21521" spans="1:10" x14ac:dyDescent="0.25">
      <c r="A21521" s="26">
        <v>44421</v>
      </c>
      <c r="B21521" s="27">
        <v>0.14583333333333334</v>
      </c>
      <c r="C21521" s="18">
        <v>4822.8</v>
      </c>
      <c r="D21521" s="19">
        <v>1425.3979999999999</v>
      </c>
      <c r="E21521" s="20">
        <v>1364.173</v>
      </c>
      <c r="F21521" s="19">
        <v>0</v>
      </c>
      <c r="G21521" s="19">
        <v>3.5409999999999999</v>
      </c>
      <c r="H21521" s="18">
        <v>76.400889700007028</v>
      </c>
      <c r="I21521" s="19">
        <v>35.156240983552472</v>
      </c>
      <c r="J21521" s="20">
        <v>37.25192517327212</v>
      </c>
    </row>
    <row r="21522" spans="1:10" x14ac:dyDescent="0.25">
      <c r="A21522" s="26">
        <v>44421</v>
      </c>
      <c r="B21522" s="27">
        <v>0.15625</v>
      </c>
      <c r="C21522" s="18">
        <v>4929.12</v>
      </c>
      <c r="D21522" s="19">
        <v>1426.922</v>
      </c>
      <c r="E21522" s="20">
        <v>1398.29</v>
      </c>
      <c r="F21522" s="19">
        <v>0</v>
      </c>
      <c r="G21522" s="19">
        <v>37.412999999999997</v>
      </c>
      <c r="H21522" s="18">
        <v>78.085169079808125</v>
      </c>
      <c r="I21522" s="19">
        <v>35.193829159808466</v>
      </c>
      <c r="J21522" s="20">
        <v>38.183569423038477</v>
      </c>
    </row>
    <row r="21523" spans="1:10" x14ac:dyDescent="0.25">
      <c r="A21523" s="26">
        <v>44421</v>
      </c>
      <c r="B21523" s="27">
        <v>0.16666666666666666</v>
      </c>
      <c r="C21523" s="18">
        <v>4933.68</v>
      </c>
      <c r="D21523" s="19">
        <v>1427.2449999999999</v>
      </c>
      <c r="E21523" s="20">
        <v>1362.8610000000001</v>
      </c>
      <c r="F21523" s="19">
        <v>0</v>
      </c>
      <c r="G21523" s="19">
        <v>3.5409999999999999</v>
      </c>
      <c r="H21523" s="18">
        <v>78.157406795871836</v>
      </c>
      <c r="I21523" s="19">
        <v>35.201795682728857</v>
      </c>
      <c r="J21523" s="20">
        <v>37.216097953537286</v>
      </c>
    </row>
    <row r="21524" spans="1:10" x14ac:dyDescent="0.25">
      <c r="A21524" s="26">
        <v>44421</v>
      </c>
      <c r="B21524" s="27">
        <v>0.17708333333333334</v>
      </c>
      <c r="C21524" s="18">
        <v>4956.24</v>
      </c>
      <c r="D21524" s="19">
        <v>1453.325</v>
      </c>
      <c r="E21524" s="20">
        <v>1395.5719999999999</v>
      </c>
      <c r="F21524" s="19">
        <v>0</v>
      </c>
      <c r="G21524" s="19">
        <v>3.5409999999999999</v>
      </c>
      <c r="H21524" s="18">
        <v>78.514793391134361</v>
      </c>
      <c r="I21524" s="19">
        <v>35.845036914196179</v>
      </c>
      <c r="J21524" s="20">
        <v>38.109348094349997</v>
      </c>
    </row>
    <row r="21525" spans="1:10" x14ac:dyDescent="0.25">
      <c r="A21525" s="26">
        <v>44421</v>
      </c>
      <c r="B21525" s="27">
        <v>0.1875</v>
      </c>
      <c r="C21525" s="18">
        <v>5078.16</v>
      </c>
      <c r="D21525" s="19">
        <v>1460.65</v>
      </c>
      <c r="E21525" s="20">
        <v>1395.8040000000001</v>
      </c>
      <c r="F21525" s="19">
        <v>0</v>
      </c>
      <c r="G21525" s="19">
        <v>3.5409999999999999</v>
      </c>
      <c r="H21525" s="18">
        <v>80.446201799574453</v>
      </c>
      <c r="I21525" s="19">
        <v>36.025701868969875</v>
      </c>
      <c r="J21525" s="20">
        <v>38.115683395400673</v>
      </c>
    </row>
    <row r="21526" spans="1:10" x14ac:dyDescent="0.25">
      <c r="A21526" s="26">
        <v>44421</v>
      </c>
      <c r="B21526" s="27">
        <v>0.19791666666666666</v>
      </c>
      <c r="C21526" s="18">
        <v>5096.6400000000003</v>
      </c>
      <c r="D21526" s="19">
        <v>1473.828</v>
      </c>
      <c r="E21526" s="20">
        <v>1416.222</v>
      </c>
      <c r="F21526" s="19">
        <v>0</v>
      </c>
      <c r="G21526" s="19">
        <v>3.5409999999999999</v>
      </c>
      <c r="H21526" s="18">
        <v>80.738954648885255</v>
      </c>
      <c r="I21526" s="19">
        <v>36.350726138458995</v>
      </c>
      <c r="J21526" s="20">
        <v>38.673244502524085</v>
      </c>
    </row>
    <row r="21527" spans="1:10" x14ac:dyDescent="0.25">
      <c r="A21527" s="26">
        <v>44421</v>
      </c>
      <c r="B21527" s="27">
        <v>0.20833333333333334</v>
      </c>
      <c r="C21527" s="18">
        <v>5135.76</v>
      </c>
      <c r="D21527" s="19">
        <v>1507.7</v>
      </c>
      <c r="E21527" s="20">
        <v>1453.136</v>
      </c>
      <c r="F21527" s="19">
        <v>0</v>
      </c>
      <c r="G21527" s="19">
        <v>6.0129999999999999</v>
      </c>
      <c r="H21527" s="18">
        <v>81.35867821301072</v>
      </c>
      <c r="I21527" s="19">
        <v>37.186150486321758</v>
      </c>
      <c r="J21527" s="20">
        <v>39.681267360216012</v>
      </c>
    </row>
    <row r="21528" spans="1:10" x14ac:dyDescent="0.25">
      <c r="A21528" s="26">
        <v>44421</v>
      </c>
      <c r="B21528" s="27">
        <v>0.21875</v>
      </c>
      <c r="C21528" s="18">
        <v>5260.56</v>
      </c>
      <c r="D21528" s="19">
        <v>1648.6949999999999</v>
      </c>
      <c r="E21528" s="20">
        <v>1584.741</v>
      </c>
      <c r="F21528" s="19">
        <v>0</v>
      </c>
      <c r="G21528" s="19">
        <v>6.7729999999999997</v>
      </c>
      <c r="H21528" s="18">
        <v>83.335710442122618</v>
      </c>
      <c r="I21528" s="19">
        <v>40.663673393941934</v>
      </c>
      <c r="J21528" s="20">
        <v>43.27504880320636</v>
      </c>
    </row>
    <row r="21529" spans="1:10" x14ac:dyDescent="0.25">
      <c r="A21529" s="26">
        <v>44421</v>
      </c>
      <c r="B21529" s="27">
        <v>0.22916666666666666</v>
      </c>
      <c r="C21529" s="18">
        <v>5231.28</v>
      </c>
      <c r="D21529" s="19">
        <v>1618.7840000000001</v>
      </c>
      <c r="E21529" s="20">
        <v>1584.1420000000001</v>
      </c>
      <c r="F21529" s="19">
        <v>0</v>
      </c>
      <c r="G21529" s="19">
        <v>27.516999999999999</v>
      </c>
      <c r="H21529" s="18">
        <v>82.871868265292505</v>
      </c>
      <c r="I21529" s="19">
        <v>39.925943774524036</v>
      </c>
      <c r="J21529" s="20">
        <v>43.258691711269499</v>
      </c>
    </row>
    <row r="21530" spans="1:10" x14ac:dyDescent="0.25">
      <c r="A21530" s="26">
        <v>44421</v>
      </c>
      <c r="B21530" s="27">
        <v>0.23958333333333334</v>
      </c>
      <c r="C21530" s="18">
        <v>5331.6</v>
      </c>
      <c r="D21530" s="19">
        <v>1697.2190000000001</v>
      </c>
      <c r="E21530" s="20">
        <v>1671.34</v>
      </c>
      <c r="F21530" s="19">
        <v>0</v>
      </c>
      <c r="G21530" s="19">
        <v>46.493000000000002</v>
      </c>
      <c r="H21530" s="18">
        <v>84.461098018694003</v>
      </c>
      <c r="I21530" s="19">
        <v>41.860476979667396</v>
      </c>
      <c r="J21530" s="20">
        <v>45.639836457030462</v>
      </c>
    </row>
    <row r="21531" spans="1:10" x14ac:dyDescent="0.25">
      <c r="A21531" s="26">
        <v>44421</v>
      </c>
      <c r="B21531" s="27">
        <v>0.25</v>
      </c>
      <c r="C21531" s="18">
        <v>5540.16</v>
      </c>
      <c r="D21531" s="19">
        <v>1818.3889999999999</v>
      </c>
      <c r="E21531" s="20">
        <v>1797.4659999999999</v>
      </c>
      <c r="F21531" s="19">
        <v>0</v>
      </c>
      <c r="G21531" s="19">
        <v>45.917000000000002</v>
      </c>
      <c r="H21531" s="18">
        <v>87.765023032344473</v>
      </c>
      <c r="I21531" s="19">
        <v>44.849032961910282</v>
      </c>
      <c r="J21531" s="20">
        <v>49.084001027362909</v>
      </c>
    </row>
    <row r="21532" spans="1:10" x14ac:dyDescent="0.25">
      <c r="A21532" s="26">
        <v>44421</v>
      </c>
      <c r="B21532" s="27">
        <v>0.26041666666666669</v>
      </c>
      <c r="C21532" s="18">
        <v>5824.56</v>
      </c>
      <c r="D21532" s="19">
        <v>1974.444</v>
      </c>
      <c r="E21532" s="20">
        <v>1954.7439999999999</v>
      </c>
      <c r="F21532" s="19">
        <v>0</v>
      </c>
      <c r="G21532" s="19">
        <v>46.061</v>
      </c>
      <c r="H21532" s="18">
        <v>92.270375323686025</v>
      </c>
      <c r="I21532" s="19">
        <v>48.697998083713657</v>
      </c>
      <c r="J21532" s="20">
        <v>53.378843607740833</v>
      </c>
    </row>
    <row r="21533" spans="1:10" x14ac:dyDescent="0.25">
      <c r="A21533" s="26">
        <v>44421</v>
      </c>
      <c r="B21533" s="27">
        <v>0.27083333333333331</v>
      </c>
      <c r="C21533" s="18">
        <v>5946</v>
      </c>
      <c r="D21533" s="19">
        <v>2034.5229999999999</v>
      </c>
      <c r="E21533" s="20">
        <v>2003.6420000000001</v>
      </c>
      <c r="F21533" s="19">
        <v>0</v>
      </c>
      <c r="G21533" s="19">
        <v>47.494999999999997</v>
      </c>
      <c r="H21533" s="18">
        <v>94.19417976201413</v>
      </c>
      <c r="I21533" s="19">
        <v>50.179796011065065</v>
      </c>
      <c r="J21533" s="20">
        <v>54.714117533498538</v>
      </c>
    </row>
    <row r="21534" spans="1:10" x14ac:dyDescent="0.25">
      <c r="A21534" s="26">
        <v>44421</v>
      </c>
      <c r="B21534" s="27">
        <v>0.28125</v>
      </c>
      <c r="C21534" s="18">
        <v>6078.24</v>
      </c>
      <c r="D21534" s="19">
        <v>2111.8049999999998</v>
      </c>
      <c r="E21534" s="20">
        <v>2080.549</v>
      </c>
      <c r="F21534" s="19">
        <v>0</v>
      </c>
      <c r="G21534" s="19">
        <v>50.366</v>
      </c>
      <c r="H21534" s="18">
        <v>96.289073527861547</v>
      </c>
      <c r="I21534" s="19">
        <v>52.085891442439952</v>
      </c>
      <c r="J21534" s="20">
        <v>56.814242524464369</v>
      </c>
    </row>
    <row r="21535" spans="1:10" x14ac:dyDescent="0.25">
      <c r="A21535" s="26">
        <v>44421</v>
      </c>
      <c r="B21535" s="27">
        <v>0.29166666666666669</v>
      </c>
      <c r="C21535" s="18">
        <v>6224.64</v>
      </c>
      <c r="D21535" s="19">
        <v>2178.163</v>
      </c>
      <c r="E21535" s="20">
        <v>2148.587</v>
      </c>
      <c r="F21535" s="19">
        <v>0</v>
      </c>
      <c r="G21535" s="19">
        <v>71.114000000000004</v>
      </c>
      <c r="H21535" s="18">
        <v>98.608284412012054</v>
      </c>
      <c r="I21535" s="19">
        <v>53.722555615664966</v>
      </c>
      <c r="J21535" s="20">
        <v>58.672178786902556</v>
      </c>
    </row>
    <row r="21536" spans="1:10" x14ac:dyDescent="0.25">
      <c r="A21536" s="26">
        <v>44421</v>
      </c>
      <c r="B21536" s="27">
        <v>0.30208333333333331</v>
      </c>
      <c r="C21536" s="18">
        <v>6467.28</v>
      </c>
      <c r="D21536" s="19">
        <v>2328.4810000000002</v>
      </c>
      <c r="E21536" s="20">
        <v>2304.828</v>
      </c>
      <c r="F21536" s="19">
        <v>0</v>
      </c>
      <c r="G21536" s="19">
        <v>87.076999999999998</v>
      </c>
      <c r="H21536" s="18">
        <v>102.45209130361231</v>
      </c>
      <c r="I21536" s="19">
        <v>57.430022465040118</v>
      </c>
      <c r="J21536" s="20">
        <v>62.938703663877256</v>
      </c>
    </row>
    <row r="21537" spans="1:10" x14ac:dyDescent="0.25">
      <c r="A21537" s="26">
        <v>44421</v>
      </c>
      <c r="B21537" s="27">
        <v>0.3125</v>
      </c>
      <c r="C21537" s="18">
        <v>6517.92</v>
      </c>
      <c r="D21537" s="19">
        <v>2379.1669999999999</v>
      </c>
      <c r="E21537" s="20">
        <v>2379.886</v>
      </c>
      <c r="F21537" s="19">
        <v>0</v>
      </c>
      <c r="G21537" s="19">
        <v>110.59099999999999</v>
      </c>
      <c r="H21537" s="18">
        <v>103.25431015042501</v>
      </c>
      <c r="I21537" s="19">
        <v>58.680149959601167</v>
      </c>
      <c r="J21537" s="20">
        <v>64.988337397762521</v>
      </c>
    </row>
    <row r="21538" spans="1:10" x14ac:dyDescent="0.25">
      <c r="A21538" s="26">
        <v>44421</v>
      </c>
      <c r="B21538" s="27">
        <v>0.32291666666666669</v>
      </c>
      <c r="C21538" s="18">
        <v>6572.1660000000002</v>
      </c>
      <c r="D21538" s="19">
        <v>2416.7939999999999</v>
      </c>
      <c r="E21538" s="20">
        <v>2460.3939999999998</v>
      </c>
      <c r="F21538" s="19">
        <v>8.0000000000000002E-3</v>
      </c>
      <c r="G21538" s="19">
        <v>162.15600000000001</v>
      </c>
      <c r="H21538" s="18">
        <v>104.1136538227039</v>
      </c>
      <c r="I21538" s="19">
        <v>59.608188219433245</v>
      </c>
      <c r="J21538" s="20">
        <v>67.186796091674353</v>
      </c>
    </row>
    <row r="21539" spans="1:10" x14ac:dyDescent="0.25">
      <c r="A21539" s="26">
        <v>44421</v>
      </c>
      <c r="B21539" s="27">
        <v>0.33333333333333331</v>
      </c>
      <c r="C21539" s="18">
        <v>6643.9470000000001</v>
      </c>
      <c r="D21539" s="19">
        <v>2514.337</v>
      </c>
      <c r="E21539" s="20">
        <v>2530.65</v>
      </c>
      <c r="F21539" s="19">
        <v>3.5999999999999997E-2</v>
      </c>
      <c r="G21539" s="19">
        <v>130.1</v>
      </c>
      <c r="H21539" s="18">
        <v>105.25078002813564</v>
      </c>
      <c r="I21539" s="19">
        <v>62.014004148920073</v>
      </c>
      <c r="J21539" s="20">
        <v>69.105300016743541</v>
      </c>
    </row>
    <row r="21540" spans="1:10" x14ac:dyDescent="0.25">
      <c r="A21540" s="26">
        <v>44421</v>
      </c>
      <c r="B21540" s="27">
        <v>0.34375</v>
      </c>
      <c r="C21540" s="18">
        <v>6804.48</v>
      </c>
      <c r="D21540" s="19">
        <v>2585.2269999999999</v>
      </c>
      <c r="E21540" s="20">
        <v>2624.23</v>
      </c>
      <c r="F21540" s="19">
        <v>0</v>
      </c>
      <c r="G21540" s="19">
        <v>156.56700000000001</v>
      </c>
      <c r="H21540" s="18">
        <v>107.79388030727041</v>
      </c>
      <c r="I21540" s="19">
        <v>63.762446284607108</v>
      </c>
      <c r="J21540" s="20">
        <v>71.66072015606224</v>
      </c>
    </row>
    <row r="21541" spans="1:10" x14ac:dyDescent="0.25">
      <c r="A21541" s="26">
        <v>44421</v>
      </c>
      <c r="B21541" s="27">
        <v>0.35416666666666669</v>
      </c>
      <c r="C21541" s="18">
        <v>6763.92</v>
      </c>
      <c r="D21541" s="19">
        <v>2569.5320000000002</v>
      </c>
      <c r="E21541" s="20">
        <v>2647.6930000000002</v>
      </c>
      <c r="F21541" s="19">
        <v>0</v>
      </c>
      <c r="G21541" s="19">
        <v>196.72399999999999</v>
      </c>
      <c r="H21541" s="18">
        <v>107.15134483280906</v>
      </c>
      <c r="I21541" s="19">
        <v>63.37534233031726</v>
      </c>
      <c r="J21541" s="20">
        <v>72.301432089475739</v>
      </c>
    </row>
    <row r="21542" spans="1:10" x14ac:dyDescent="0.25">
      <c r="A21542" s="26">
        <v>44421</v>
      </c>
      <c r="B21542" s="27">
        <v>0.36458333333333331</v>
      </c>
      <c r="C21542" s="18">
        <v>6707.7929999999997</v>
      </c>
      <c r="D21542" s="19">
        <v>2561.2629999999999</v>
      </c>
      <c r="E21542" s="20">
        <v>2705.0030000000002</v>
      </c>
      <c r="F21542" s="19">
        <v>4.3999999999999997E-2</v>
      </c>
      <c r="G21542" s="19">
        <v>257.71699999999998</v>
      </c>
      <c r="H21542" s="18">
        <v>106.26220310265388</v>
      </c>
      <c r="I21542" s="19">
        <v>63.171394410723572</v>
      </c>
      <c r="J21542" s="20">
        <v>73.866415292984541</v>
      </c>
    </row>
    <row r="21543" spans="1:10" x14ac:dyDescent="0.25">
      <c r="A21543" s="26">
        <v>44421</v>
      </c>
      <c r="B21543" s="27">
        <v>0.375</v>
      </c>
      <c r="C21543" s="18">
        <v>6673.4949999999999</v>
      </c>
      <c r="D21543" s="19">
        <v>2534.0459999999998</v>
      </c>
      <c r="E21543" s="20">
        <v>2719.828</v>
      </c>
      <c r="F21543" s="19">
        <v>0.39200000000000002</v>
      </c>
      <c r="G21543" s="19">
        <v>310.28199999999998</v>
      </c>
      <c r="H21543" s="18">
        <v>105.71886775494492</v>
      </c>
      <c r="I21543" s="19">
        <v>62.500110032010149</v>
      </c>
      <c r="J21543" s="20">
        <v>74.27124649158894</v>
      </c>
    </row>
    <row r="21544" spans="1:10" x14ac:dyDescent="0.25">
      <c r="A21544" s="26">
        <v>44421</v>
      </c>
      <c r="B21544" s="27">
        <v>0.38541666666666669</v>
      </c>
      <c r="C21544" s="18">
        <v>6552.53</v>
      </c>
      <c r="D21544" s="19">
        <v>2514.9940000000001</v>
      </c>
      <c r="E21544" s="20">
        <v>2725.375</v>
      </c>
      <c r="F21544" s="19">
        <v>0.70399999999999996</v>
      </c>
      <c r="G21544" s="19">
        <v>323.83999999999997</v>
      </c>
      <c r="H21544" s="18">
        <v>103.80258807870676</v>
      </c>
      <c r="I21544" s="19">
        <v>62.030208500495</v>
      </c>
      <c r="J21544" s="20">
        <v>74.422720262830666</v>
      </c>
    </row>
    <row r="21545" spans="1:10" x14ac:dyDescent="0.25">
      <c r="A21545" s="26">
        <v>44421</v>
      </c>
      <c r="B21545" s="27">
        <v>0.39583333333333331</v>
      </c>
      <c r="C21545" s="18">
        <v>6942.5209999999997</v>
      </c>
      <c r="D21545" s="19">
        <v>2702.25</v>
      </c>
      <c r="E21545" s="20">
        <v>2793.4549999999999</v>
      </c>
      <c r="F21545" s="19">
        <v>0.69199999999999995</v>
      </c>
      <c r="G21545" s="19">
        <v>212.84700000000001</v>
      </c>
      <c r="H21545" s="18">
        <v>109.98067122024186</v>
      </c>
      <c r="I21545" s="19">
        <v>66.648720005082566</v>
      </c>
      <c r="J21545" s="20">
        <v>76.281803433217675</v>
      </c>
    </row>
    <row r="21546" spans="1:10" x14ac:dyDescent="0.25">
      <c r="A21546" s="26">
        <v>44421</v>
      </c>
      <c r="B21546" s="27">
        <v>0.40625</v>
      </c>
      <c r="C21546" s="18">
        <v>6632.1559999999999</v>
      </c>
      <c r="D21546" s="19">
        <v>2547.0720000000001</v>
      </c>
      <c r="E21546" s="20">
        <v>2798.9380000000001</v>
      </c>
      <c r="F21546" s="19">
        <v>0.63200000000000001</v>
      </c>
      <c r="G21546" s="19">
        <v>370.90899999999999</v>
      </c>
      <c r="H21546" s="18">
        <v>105.06399167065601</v>
      </c>
      <c r="I21546" s="19">
        <v>62.82138534953674</v>
      </c>
      <c r="J21546" s="20">
        <v>76.431529535204049</v>
      </c>
    </row>
    <row r="21547" spans="1:10" x14ac:dyDescent="0.25">
      <c r="A21547" s="26">
        <v>44421</v>
      </c>
      <c r="B21547" s="27">
        <v>0.41666666666666669</v>
      </c>
      <c r="C21547" s="18">
        <v>6505.1139999999996</v>
      </c>
      <c r="D21547" s="19">
        <v>2501.7399999999998</v>
      </c>
      <c r="E21547" s="20">
        <v>2814.2649999999999</v>
      </c>
      <c r="F21547" s="19">
        <v>2.4359999999999999</v>
      </c>
      <c r="G21547" s="19">
        <v>428.37900000000002</v>
      </c>
      <c r="H21547" s="18">
        <v>103.05144256447944</v>
      </c>
      <c r="I21547" s="19">
        <v>61.703309755024598</v>
      </c>
      <c r="J21547" s="20">
        <v>76.850069014530163</v>
      </c>
    </row>
    <row r="21548" spans="1:10" x14ac:dyDescent="0.25">
      <c r="A21548" s="26">
        <v>44421</v>
      </c>
      <c r="B21548" s="27">
        <v>0.42708333333333331</v>
      </c>
      <c r="C21548" s="18">
        <v>6532.7529999999997</v>
      </c>
      <c r="D21548" s="19">
        <v>2529.3389999999999</v>
      </c>
      <c r="E21548" s="20">
        <v>2898.473</v>
      </c>
      <c r="F21548" s="19">
        <v>3.7639999999999998</v>
      </c>
      <c r="G21548" s="19">
        <v>494.327</v>
      </c>
      <c r="H21548" s="18">
        <v>103.48928866848925</v>
      </c>
      <c r="I21548" s="19">
        <v>62.384015841959666</v>
      </c>
      <c r="J21548" s="20">
        <v>79.149564837267377</v>
      </c>
    </row>
    <row r="21549" spans="1:10" x14ac:dyDescent="0.25">
      <c r="A21549" s="26">
        <v>44421</v>
      </c>
      <c r="B21549" s="27">
        <v>0.4375</v>
      </c>
      <c r="C21549" s="18">
        <v>6648.2179999999998</v>
      </c>
      <c r="D21549" s="19">
        <v>2540.8780000000002</v>
      </c>
      <c r="E21549" s="20">
        <v>2861.2640000000001</v>
      </c>
      <c r="F21549" s="19">
        <v>0.60799999999999998</v>
      </c>
      <c r="G21549" s="19">
        <v>441.279</v>
      </c>
      <c r="H21549" s="18">
        <v>105.31843952052776</v>
      </c>
      <c r="I21549" s="19">
        <v>62.668615557063255</v>
      </c>
      <c r="J21549" s="20">
        <v>78.133486316601548</v>
      </c>
    </row>
    <row r="21550" spans="1:10" x14ac:dyDescent="0.25">
      <c r="A21550" s="26">
        <v>44421</v>
      </c>
      <c r="B21550" s="27">
        <v>0.44791666666666669</v>
      </c>
      <c r="C21550" s="18">
        <v>6660.6139999999996</v>
      </c>
      <c r="D21550" s="19">
        <v>2486.261</v>
      </c>
      <c r="E21550" s="20">
        <v>2834.2080000000001</v>
      </c>
      <c r="F21550" s="19">
        <v>4.0039999999999996</v>
      </c>
      <c r="G21550" s="19">
        <v>473.75799999999998</v>
      </c>
      <c r="H21550" s="18">
        <v>105.51481204866936</v>
      </c>
      <c r="I21550" s="19">
        <v>61.321533258786779</v>
      </c>
      <c r="J21550" s="20">
        <v>77.394659138898973</v>
      </c>
    </row>
    <row r="21551" spans="1:10" x14ac:dyDescent="0.25">
      <c r="A21551" s="26">
        <v>44421</v>
      </c>
      <c r="B21551" s="27">
        <v>0.45833333333333331</v>
      </c>
      <c r="C21551" s="18">
        <v>6590.9</v>
      </c>
      <c r="D21551" s="19">
        <v>2492.7689999999998</v>
      </c>
      <c r="E21551" s="20">
        <v>2903.1149999999998</v>
      </c>
      <c r="F21551" s="19">
        <v>9.2720000000000002</v>
      </c>
      <c r="G21551" s="19">
        <v>528.61</v>
      </c>
      <c r="H21551" s="18">
        <v>104.41043043953228</v>
      </c>
      <c r="I21551" s="19">
        <v>61.482047596761824</v>
      </c>
      <c r="J21551" s="20">
        <v>79.276325472945061</v>
      </c>
    </row>
    <row r="21552" spans="1:10" x14ac:dyDescent="0.25">
      <c r="A21552" s="26">
        <v>44421</v>
      </c>
      <c r="B21552" s="27">
        <v>0.46875</v>
      </c>
      <c r="C21552" s="18">
        <v>6522.4679999999998</v>
      </c>
      <c r="D21552" s="19">
        <v>2440.8519999999999</v>
      </c>
      <c r="E21552" s="20">
        <v>2880.0450000000001</v>
      </c>
      <c r="F21552" s="19">
        <v>16.244</v>
      </c>
      <c r="G21552" s="19">
        <v>562.05799999999999</v>
      </c>
      <c r="H21552" s="18">
        <v>103.32635776723592</v>
      </c>
      <c r="I21552" s="19">
        <v>60.201558524135727</v>
      </c>
      <c r="J21552" s="20">
        <v>78.646345321052763</v>
      </c>
    </row>
    <row r="21553" spans="1:10" x14ac:dyDescent="0.25">
      <c r="A21553" s="26">
        <v>44421</v>
      </c>
      <c r="B21553" s="27">
        <v>0.47916666666666669</v>
      </c>
      <c r="C21553" s="18">
        <v>6452.2240000000002</v>
      </c>
      <c r="D21553" s="19">
        <v>2514.0990000000002</v>
      </c>
      <c r="E21553" s="20">
        <v>2901.7539999999999</v>
      </c>
      <c r="F21553" s="19">
        <v>13.476000000000001</v>
      </c>
      <c r="G21553" s="19">
        <v>511.548</v>
      </c>
      <c r="H21553" s="18">
        <v>102.21358010776689</v>
      </c>
      <c r="I21553" s="19">
        <v>62.008134079399788</v>
      </c>
      <c r="J21553" s="20">
        <v>79.239160193936584</v>
      </c>
    </row>
    <row r="21554" spans="1:10" x14ac:dyDescent="0.25">
      <c r="A21554" s="26">
        <v>44421</v>
      </c>
      <c r="B21554" s="27">
        <v>0.48958333333333331</v>
      </c>
      <c r="C21554" s="18">
        <v>6649.2340000000004</v>
      </c>
      <c r="D21554" s="19">
        <v>2684.7170000000001</v>
      </c>
      <c r="E21554" s="20">
        <v>3002.7959999999998</v>
      </c>
      <c r="F21554" s="19">
        <v>22.044</v>
      </c>
      <c r="G21554" s="19">
        <v>435.84199999999998</v>
      </c>
      <c r="H21554" s="18">
        <v>105.3345345905981</v>
      </c>
      <c r="I21554" s="19">
        <v>66.21628332903515</v>
      </c>
      <c r="J21554" s="20">
        <v>81.998347645497176</v>
      </c>
    </row>
    <row r="21555" spans="1:10" x14ac:dyDescent="0.25">
      <c r="A21555" s="26">
        <v>44421</v>
      </c>
      <c r="B21555" s="27">
        <v>0.5</v>
      </c>
      <c r="C21555" s="18">
        <v>6767.8379999999997</v>
      </c>
      <c r="D21555" s="19">
        <v>2643.0909999999999</v>
      </c>
      <c r="E21555" s="20">
        <v>3007.7660000000001</v>
      </c>
      <c r="F21555" s="19">
        <v>34.856000000000002</v>
      </c>
      <c r="G21555" s="19">
        <v>490.71899999999999</v>
      </c>
      <c r="H21555" s="18">
        <v>107.21341223884799</v>
      </c>
      <c r="I21555" s="19">
        <v>65.189613102767566</v>
      </c>
      <c r="J21555" s="20">
        <v>82.134065086108578</v>
      </c>
    </row>
    <row r="21556" spans="1:10" x14ac:dyDescent="0.25">
      <c r="A21556" s="26">
        <v>44421</v>
      </c>
      <c r="B21556" s="27">
        <v>0.51041666666666663</v>
      </c>
      <c r="C21556" s="18">
        <v>6788.8959999999997</v>
      </c>
      <c r="D21556" s="19">
        <v>2609.3270000000002</v>
      </c>
      <c r="E21556" s="20">
        <v>2984.587</v>
      </c>
      <c r="F21556" s="19">
        <v>38.28</v>
      </c>
      <c r="G21556" s="19">
        <v>496.19299999999998</v>
      </c>
      <c r="H21556" s="18">
        <v>107.54700474430183</v>
      </c>
      <c r="I21556" s="19">
        <v>64.356852483930822</v>
      </c>
      <c r="J21556" s="20">
        <v>81.501108435015723</v>
      </c>
    </row>
    <row r="21557" spans="1:10" x14ac:dyDescent="0.25">
      <c r="A21557" s="26">
        <v>44421</v>
      </c>
      <c r="B21557" s="27">
        <v>0.52083333333333337</v>
      </c>
      <c r="C21557" s="18">
        <v>6822.4390000000003</v>
      </c>
      <c r="D21557" s="19">
        <v>2667.7069999999999</v>
      </c>
      <c r="E21557" s="20">
        <v>2955.5970000000002</v>
      </c>
      <c r="F21557" s="19">
        <v>28.64</v>
      </c>
      <c r="G21557" s="19">
        <v>415.29500000000002</v>
      </c>
      <c r="H21557" s="18">
        <v>108.07837968068885</v>
      </c>
      <c r="I21557" s="19">
        <v>65.79674600743779</v>
      </c>
      <c r="J21557" s="20">
        <v>80.70946887700282</v>
      </c>
    </row>
    <row r="21558" spans="1:10" x14ac:dyDescent="0.25">
      <c r="A21558" s="26">
        <v>44421</v>
      </c>
      <c r="B21558" s="27">
        <v>0.53125</v>
      </c>
      <c r="C21558" s="18">
        <v>6831.366</v>
      </c>
      <c r="D21558" s="19">
        <v>2703.6019999999999</v>
      </c>
      <c r="E21558" s="20">
        <v>3051.52</v>
      </c>
      <c r="F21558" s="19">
        <v>34.76</v>
      </c>
      <c r="G21558" s="19">
        <v>470.56200000000001</v>
      </c>
      <c r="H21558" s="18">
        <v>108.21979768316707</v>
      </c>
      <c r="I21558" s="19">
        <v>66.682065946223034</v>
      </c>
      <c r="J21558" s="20">
        <v>83.328870095466883</v>
      </c>
    </row>
    <row r="21559" spans="1:10" x14ac:dyDescent="0.25">
      <c r="A21559" s="26">
        <v>44421</v>
      </c>
      <c r="B21559" s="27">
        <v>0.54166666666666663</v>
      </c>
      <c r="C21559" s="18">
        <v>6503.942</v>
      </c>
      <c r="D21559" s="19">
        <v>2556.366</v>
      </c>
      <c r="E21559" s="20">
        <v>2941.1509999999998</v>
      </c>
      <c r="F21559" s="19">
        <v>46.152000000000001</v>
      </c>
      <c r="G21559" s="19">
        <v>506.46800000000002</v>
      </c>
      <c r="H21559" s="18">
        <v>103.03287620412273</v>
      </c>
      <c r="I21559" s="19">
        <v>63.050614030719913</v>
      </c>
      <c r="J21559" s="20">
        <v>80.314987157269982</v>
      </c>
    </row>
    <row r="21560" spans="1:10" x14ac:dyDescent="0.25">
      <c r="A21560" s="26">
        <v>44421</v>
      </c>
      <c r="B21560" s="27">
        <v>0.55208333333333337</v>
      </c>
      <c r="C21560" s="18">
        <v>6473.884</v>
      </c>
      <c r="D21560" s="19">
        <v>2506.6579999999999</v>
      </c>
      <c r="E21560" s="20">
        <v>2924.2689999999998</v>
      </c>
      <c r="F21560" s="19">
        <v>36.192</v>
      </c>
      <c r="G21560" s="19">
        <v>529.94200000000001</v>
      </c>
      <c r="H21560" s="18">
        <v>102.55670925906948</v>
      </c>
      <c r="I21560" s="19">
        <v>61.824608082338877</v>
      </c>
      <c r="J21560" s="20">
        <v>79.853984776505087</v>
      </c>
    </row>
    <row r="21561" spans="1:10" x14ac:dyDescent="0.25">
      <c r="A21561" s="26">
        <v>44421</v>
      </c>
      <c r="B21561" s="27">
        <v>0.5625</v>
      </c>
      <c r="C21561" s="18">
        <v>6602.268</v>
      </c>
      <c r="D21561" s="19">
        <v>2497.143</v>
      </c>
      <c r="E21561" s="20">
        <v>2827.5810000000001</v>
      </c>
      <c r="F21561" s="19">
        <v>31.388000000000002</v>
      </c>
      <c r="G21561" s="19">
        <v>436.64499999999998</v>
      </c>
      <c r="H21561" s="18">
        <v>104.59051779835075</v>
      </c>
      <c r="I21561" s="19">
        <v>61.589928622315433</v>
      </c>
      <c r="J21561" s="20">
        <v>77.213693448973089</v>
      </c>
    </row>
    <row r="21562" spans="1:10" x14ac:dyDescent="0.25">
      <c r="A21562" s="26">
        <v>44421</v>
      </c>
      <c r="B21562" s="27">
        <v>0.57291666666666663</v>
      </c>
      <c r="C21562" s="18">
        <v>6657.5219999999999</v>
      </c>
      <c r="D21562" s="19">
        <v>2552.3180000000002</v>
      </c>
      <c r="E21562" s="20">
        <v>2817.6840000000002</v>
      </c>
      <c r="F21562" s="19">
        <v>26.995999999999999</v>
      </c>
      <c r="G21562" s="19">
        <v>372.46899999999999</v>
      </c>
      <c r="H21562" s="18">
        <v>105.46582980786475</v>
      </c>
      <c r="I21562" s="19">
        <v>62.95077352055965</v>
      </c>
      <c r="J21562" s="20">
        <v>76.943432783031241</v>
      </c>
    </row>
    <row r="21563" spans="1:10" x14ac:dyDescent="0.25">
      <c r="A21563" s="26">
        <v>44421</v>
      </c>
      <c r="B21563" s="27">
        <v>0.58333333333333337</v>
      </c>
      <c r="C21563" s="18">
        <v>6647.8710000000001</v>
      </c>
      <c r="D21563" s="19">
        <v>2559.4580000000001</v>
      </c>
      <c r="E21563" s="20">
        <v>2887.357</v>
      </c>
      <c r="F21563" s="19">
        <v>26.928000000000001</v>
      </c>
      <c r="G21563" s="19">
        <v>416.67</v>
      </c>
      <c r="H21563" s="18">
        <v>105.31294248380098</v>
      </c>
      <c r="I21563" s="19">
        <v>63.126875606168419</v>
      </c>
      <c r="J21563" s="20">
        <v>78.846016533477396</v>
      </c>
    </row>
    <row r="21564" spans="1:10" x14ac:dyDescent="0.25">
      <c r="A21564" s="26">
        <v>44421</v>
      </c>
      <c r="B21564" s="27">
        <v>0.59375</v>
      </c>
      <c r="C21564" s="18">
        <v>6681.8680000000004</v>
      </c>
      <c r="D21564" s="19">
        <v>2652.297</v>
      </c>
      <c r="E21564" s="20">
        <v>2933.0680000000002</v>
      </c>
      <c r="F21564" s="19">
        <v>30.643999999999998</v>
      </c>
      <c r="G21564" s="19">
        <v>368.714</v>
      </c>
      <c r="H21564" s="18">
        <v>105.85150950858558</v>
      </c>
      <c r="I21564" s="19">
        <v>65.416671338077705</v>
      </c>
      <c r="J21564" s="20">
        <v>80.094261991784705</v>
      </c>
    </row>
    <row r="21565" spans="1:10" x14ac:dyDescent="0.25">
      <c r="A21565" s="26">
        <v>44421</v>
      </c>
      <c r="B21565" s="27">
        <v>0.60416666666666663</v>
      </c>
      <c r="C21565" s="18">
        <v>6821.9480000000003</v>
      </c>
      <c r="D21565" s="19">
        <v>2761.4740000000002</v>
      </c>
      <c r="E21565" s="20">
        <v>2863.7379999999998</v>
      </c>
      <c r="F21565" s="19">
        <v>15.872</v>
      </c>
      <c r="G21565" s="19">
        <v>189.59</v>
      </c>
      <c r="H21565" s="18">
        <v>108.07060145292849</v>
      </c>
      <c r="I21565" s="19">
        <v>68.109430077644689</v>
      </c>
      <c r="J21565" s="20">
        <v>78.20104465625397</v>
      </c>
    </row>
    <row r="21566" spans="1:10" x14ac:dyDescent="0.25">
      <c r="A21566" s="26">
        <v>44421</v>
      </c>
      <c r="B21566" s="27">
        <v>0.61458333333333337</v>
      </c>
      <c r="C21566" s="18">
        <v>6700.7190000000001</v>
      </c>
      <c r="D21566" s="19">
        <v>2690.623</v>
      </c>
      <c r="E21566" s="20">
        <v>2846.7550000000001</v>
      </c>
      <c r="F21566" s="19">
        <v>18.384</v>
      </c>
      <c r="G21566" s="19">
        <v>239.191</v>
      </c>
      <c r="H21566" s="18">
        <v>106.15013959312876</v>
      </c>
      <c r="I21566" s="19">
        <v>66.361949844105936</v>
      </c>
      <c r="J21566" s="20">
        <v>77.737284234945477</v>
      </c>
    </row>
    <row r="21567" spans="1:10" x14ac:dyDescent="0.25">
      <c r="A21567" s="26">
        <v>44421</v>
      </c>
      <c r="B21567" s="27">
        <v>0.625</v>
      </c>
      <c r="C21567" s="18">
        <v>6704.1959999999999</v>
      </c>
      <c r="D21567" s="19">
        <v>2681.346</v>
      </c>
      <c r="E21567" s="20">
        <v>2850.855</v>
      </c>
      <c r="F21567" s="19">
        <v>14.076000000000001</v>
      </c>
      <c r="G21567" s="19">
        <v>250.21799999999999</v>
      </c>
      <c r="H21567" s="18">
        <v>106.20522085162733</v>
      </c>
      <c r="I21567" s="19">
        <v>66.133140453602778</v>
      </c>
      <c r="J21567" s="20">
        <v>77.849244296616845</v>
      </c>
    </row>
    <row r="21568" spans="1:10" x14ac:dyDescent="0.25">
      <c r="A21568" s="26">
        <v>44421</v>
      </c>
      <c r="B21568" s="27">
        <v>0.63541666666666663</v>
      </c>
      <c r="C21568" s="18">
        <v>6809.0330000000004</v>
      </c>
      <c r="D21568" s="19">
        <v>2726.6970000000001</v>
      </c>
      <c r="E21568" s="20">
        <v>2861.8910000000001</v>
      </c>
      <c r="F21568" s="19">
        <v>8.2799999999999994</v>
      </c>
      <c r="G21568" s="19">
        <v>210.553</v>
      </c>
      <c r="H21568" s="18">
        <v>107.86600713210333</v>
      </c>
      <c r="I21568" s="19">
        <v>67.251684667110226</v>
      </c>
      <c r="J21568" s="20">
        <v>78.150608013837626</v>
      </c>
    </row>
    <row r="21569" spans="1:10" x14ac:dyDescent="0.25">
      <c r="A21569" s="26">
        <v>44421</v>
      </c>
      <c r="B21569" s="27">
        <v>0.64583333333333337</v>
      </c>
      <c r="C21569" s="18">
        <v>6819.951</v>
      </c>
      <c r="D21569" s="19">
        <v>2698.4760000000001</v>
      </c>
      <c r="E21569" s="20">
        <v>2758.1669999999999</v>
      </c>
      <c r="F21569" s="19">
        <v>3.3359999999999999</v>
      </c>
      <c r="G21569" s="19">
        <v>141.755</v>
      </c>
      <c r="H21569" s="18">
        <v>108.03896576894182</v>
      </c>
      <c r="I21569" s="19">
        <v>66.55563747411793</v>
      </c>
      <c r="J21569" s="20">
        <v>75.318182297544695</v>
      </c>
    </row>
    <row r="21570" spans="1:10" x14ac:dyDescent="0.25">
      <c r="A21570" s="26">
        <v>44421</v>
      </c>
      <c r="B21570" s="27">
        <v>0.65625</v>
      </c>
      <c r="C21570" s="18">
        <v>6620.7280000000001</v>
      </c>
      <c r="D21570" s="19">
        <v>2547.3359999999998</v>
      </c>
      <c r="E21570" s="20">
        <v>2779.828</v>
      </c>
      <c r="F21570" s="19">
        <v>18.608000000000001</v>
      </c>
      <c r="G21570" s="19">
        <v>306.67399999999998</v>
      </c>
      <c r="H21570" s="18">
        <v>104.88295381557354</v>
      </c>
      <c r="I21570" s="19">
        <v>62.827896687155878</v>
      </c>
      <c r="J21570" s="20">
        <v>75.909686418487013</v>
      </c>
    </row>
    <row r="21571" spans="1:10" x14ac:dyDescent="0.25">
      <c r="A21571" s="26">
        <v>44421</v>
      </c>
      <c r="B21571" s="27">
        <v>0.66666666666666663</v>
      </c>
      <c r="C21571" s="18">
        <v>6598.4970000000003</v>
      </c>
      <c r="D21571" s="19">
        <v>2515.143</v>
      </c>
      <c r="E21571" s="20">
        <v>2748.3879999999999</v>
      </c>
      <c r="F21571" s="19">
        <v>25.103999999999999</v>
      </c>
      <c r="G21571" s="19">
        <v>313.2</v>
      </c>
      <c r="H21571" s="18">
        <v>104.5307791081586</v>
      </c>
      <c r="I21571" s="19">
        <v>62.033883459984594</v>
      </c>
      <c r="J21571" s="20">
        <v>75.051143896792425</v>
      </c>
    </row>
    <row r="21572" spans="1:10" x14ac:dyDescent="0.25">
      <c r="A21572" s="26">
        <v>44421</v>
      </c>
      <c r="B21572" s="27">
        <v>0.67708333333333337</v>
      </c>
      <c r="C21572" s="18">
        <v>6651.61</v>
      </c>
      <c r="D21572" s="19">
        <v>2573.261</v>
      </c>
      <c r="E21572" s="20">
        <v>2757.7869999999998</v>
      </c>
      <c r="F21572" s="19">
        <v>18.824000000000002</v>
      </c>
      <c r="G21572" s="19">
        <v>257.23399999999998</v>
      </c>
      <c r="H21572" s="18">
        <v>105.37217424265233</v>
      </c>
      <c r="I21572" s="19">
        <v>63.467314974187715</v>
      </c>
      <c r="J21572" s="20">
        <v>75.307805511341002</v>
      </c>
    </row>
    <row r="21573" spans="1:10" x14ac:dyDescent="0.25">
      <c r="A21573" s="26">
        <v>44421</v>
      </c>
      <c r="B21573" s="27">
        <v>0.6875</v>
      </c>
      <c r="C21573" s="18">
        <v>6553.9269999999997</v>
      </c>
      <c r="D21573" s="19">
        <v>2549.808</v>
      </c>
      <c r="E21573" s="20">
        <v>2719.453</v>
      </c>
      <c r="F21573" s="19">
        <v>22.007999999999999</v>
      </c>
      <c r="G21573" s="19">
        <v>244.60400000000001</v>
      </c>
      <c r="H21573" s="18">
        <v>103.82471880005347</v>
      </c>
      <c r="I21573" s="19">
        <v>62.888866484862447</v>
      </c>
      <c r="J21573" s="20">
        <v>74.261006242045823</v>
      </c>
    </row>
    <row r="21574" spans="1:10" x14ac:dyDescent="0.25">
      <c r="A21574" s="26">
        <v>44421</v>
      </c>
      <c r="B21574" s="27">
        <v>0.69791666666666663</v>
      </c>
      <c r="C21574" s="18">
        <v>6742.0529999999999</v>
      </c>
      <c r="D21574" s="19">
        <v>2650.0790000000002</v>
      </c>
      <c r="E21574" s="20">
        <v>2774.0010000000002</v>
      </c>
      <c r="F21574" s="19">
        <v>12.08</v>
      </c>
      <c r="G21574" s="19">
        <v>194.803</v>
      </c>
      <c r="H21574" s="18">
        <v>106.80493646939567</v>
      </c>
      <c r="I21574" s="19">
        <v>65.361966236413807</v>
      </c>
      <c r="J21574" s="20">
        <v>75.750566594253101</v>
      </c>
    </row>
    <row r="21575" spans="1:10" x14ac:dyDescent="0.25">
      <c r="A21575" s="26">
        <v>44421</v>
      </c>
      <c r="B21575" s="27">
        <v>0.70833333333333337</v>
      </c>
      <c r="C21575" s="18">
        <v>6618.3339999999998</v>
      </c>
      <c r="D21575" s="19">
        <v>2660.942</v>
      </c>
      <c r="E21575" s="20">
        <v>2806.971</v>
      </c>
      <c r="F21575" s="19">
        <v>14.472</v>
      </c>
      <c r="G21575" s="19">
        <v>215.73400000000001</v>
      </c>
      <c r="H21575" s="18">
        <v>104.8450290146401</v>
      </c>
      <c r="I21575" s="19">
        <v>65.629892980947133</v>
      </c>
      <c r="J21575" s="20">
        <v>76.650889334083587</v>
      </c>
    </row>
    <row r="21576" spans="1:10" x14ac:dyDescent="0.25">
      <c r="A21576" s="26">
        <v>44421</v>
      </c>
      <c r="B21576" s="27">
        <v>0.71875</v>
      </c>
      <c r="C21576" s="18">
        <v>6665.8230000000003</v>
      </c>
      <c r="D21576" s="19">
        <v>2672.3159999999998</v>
      </c>
      <c r="E21576" s="20">
        <v>2824.1370000000002</v>
      </c>
      <c r="F21576" s="19">
        <v>14.112</v>
      </c>
      <c r="G21576" s="19">
        <v>223.673</v>
      </c>
      <c r="H21576" s="18">
        <v>105.59733096598862</v>
      </c>
      <c r="I21576" s="19">
        <v>65.910423110038749</v>
      </c>
      <c r="J21576" s="20">
        <v>77.119646997169127</v>
      </c>
    </row>
    <row r="21577" spans="1:10" x14ac:dyDescent="0.25">
      <c r="A21577" s="26">
        <v>44421</v>
      </c>
      <c r="B21577" s="27">
        <v>0.72916666666666663</v>
      </c>
      <c r="C21577" s="18">
        <v>6768.07</v>
      </c>
      <c r="D21577" s="19">
        <v>2698.2939999999999</v>
      </c>
      <c r="E21577" s="20">
        <v>2878.018</v>
      </c>
      <c r="F21577" s="19">
        <v>6.7880000000000003</v>
      </c>
      <c r="G21577" s="19">
        <v>249.935</v>
      </c>
      <c r="H21577" s="18">
        <v>107.21708749106878</v>
      </c>
      <c r="I21577" s="19">
        <v>66.551148597425936</v>
      </c>
      <c r="J21577" s="20">
        <v>78.590993358855712</v>
      </c>
    </row>
    <row r="21578" spans="1:10" x14ac:dyDescent="0.25">
      <c r="A21578" s="26">
        <v>44421</v>
      </c>
      <c r="B21578" s="27">
        <v>0.73958333333333337</v>
      </c>
      <c r="C21578" s="18">
        <v>6685.8810000000003</v>
      </c>
      <c r="D21578" s="19">
        <v>2644.1790000000001</v>
      </c>
      <c r="E21578" s="20">
        <v>2858.6149999999998</v>
      </c>
      <c r="F21578" s="19">
        <v>10.788</v>
      </c>
      <c r="G21578" s="19">
        <v>290.14600000000002</v>
      </c>
      <c r="H21578" s="18">
        <v>105.91508186704252</v>
      </c>
      <c r="I21578" s="19">
        <v>65.216447706288903</v>
      </c>
      <c r="J21578" s="20">
        <v>78.061149193828982</v>
      </c>
    </row>
    <row r="21579" spans="1:10" x14ac:dyDescent="0.25">
      <c r="A21579" s="26">
        <v>44421</v>
      </c>
      <c r="B21579" s="27">
        <v>0.75</v>
      </c>
      <c r="C21579" s="18">
        <v>6797.0110000000004</v>
      </c>
      <c r="D21579" s="19">
        <v>2669.4479999999999</v>
      </c>
      <c r="E21579" s="20">
        <v>2877.4450000000002</v>
      </c>
      <c r="F21579" s="19">
        <v>10.164</v>
      </c>
      <c r="G21579" s="19">
        <v>276</v>
      </c>
      <c r="H21579" s="18">
        <v>107.67555936400731</v>
      </c>
      <c r="I21579" s="19">
        <v>65.839686305903456</v>
      </c>
      <c r="J21579" s="20">
        <v>78.575346257553846</v>
      </c>
    </row>
    <row r="21580" spans="1:10" x14ac:dyDescent="0.25">
      <c r="A21580" s="26">
        <v>44421</v>
      </c>
      <c r="B21580" s="27">
        <v>0.76041666666666663</v>
      </c>
      <c r="C21580" s="18">
        <v>6950.2550000000001</v>
      </c>
      <c r="D21580" s="19">
        <v>2784.5360000000001</v>
      </c>
      <c r="E21580" s="20">
        <v>2952.35</v>
      </c>
      <c r="F21580" s="19">
        <v>7.14</v>
      </c>
      <c r="G21580" s="19">
        <v>242.79900000000001</v>
      </c>
      <c r="H21580" s="18">
        <v>110.10319018867096</v>
      </c>
      <c r="I21580" s="19">
        <v>68.678234881329473</v>
      </c>
      <c r="J21580" s="20">
        <v>80.620801969625504</v>
      </c>
    </row>
    <row r="21581" spans="1:10" x14ac:dyDescent="0.25">
      <c r="A21581" s="26">
        <v>44421</v>
      </c>
      <c r="B21581" s="27">
        <v>0.77083333333333337</v>
      </c>
      <c r="C21581" s="18">
        <v>6983.0150000000003</v>
      </c>
      <c r="D21581" s="19">
        <v>2838.4180000000001</v>
      </c>
      <c r="E21581" s="20">
        <v>2928.6779999999999</v>
      </c>
      <c r="F21581" s="19">
        <v>1.88</v>
      </c>
      <c r="G21581" s="19">
        <v>158.71600000000001</v>
      </c>
      <c r="H21581" s="18">
        <v>110.62216114881284</v>
      </c>
      <c r="I21581" s="19">
        <v>70.007189023734455</v>
      </c>
      <c r="J21581" s="20">
        <v>79.974382803799983</v>
      </c>
    </row>
    <row r="21582" spans="1:10" x14ac:dyDescent="0.25">
      <c r="A21582" s="26">
        <v>44421</v>
      </c>
      <c r="B21582" s="27">
        <v>0.78125</v>
      </c>
      <c r="C21582" s="18">
        <v>6940.4459999999999</v>
      </c>
      <c r="D21582" s="19">
        <v>2868.8220000000001</v>
      </c>
      <c r="E21582" s="20">
        <v>2903.4319999999998</v>
      </c>
      <c r="F21582" s="19">
        <v>0.16800000000000001</v>
      </c>
      <c r="G21582" s="19">
        <v>108.194</v>
      </c>
      <c r="H21582" s="18">
        <v>109.947799891112</v>
      </c>
      <c r="I21582" s="19">
        <v>70.757078072872957</v>
      </c>
      <c r="J21582" s="20">
        <v>79.284981897225506</v>
      </c>
    </row>
    <row r="21583" spans="1:10" x14ac:dyDescent="0.25">
      <c r="A21583" s="26">
        <v>44421</v>
      </c>
      <c r="B21583" s="27">
        <v>0.79166666666666663</v>
      </c>
      <c r="C21583" s="18">
        <v>6903.8490000000002</v>
      </c>
      <c r="D21583" s="19">
        <v>2825.5940000000001</v>
      </c>
      <c r="E21583" s="20">
        <v>2835.0169999999998</v>
      </c>
      <c r="F21583" s="19">
        <v>1.2E-2</v>
      </c>
      <c r="G21583" s="19">
        <v>82.210999999999999</v>
      </c>
      <c r="H21583" s="18">
        <v>109.36804469488757</v>
      </c>
      <c r="I21583" s="19">
        <v>69.690895866052827</v>
      </c>
      <c r="J21583" s="20">
        <v>77.416750770579981</v>
      </c>
    </row>
    <row r="21584" spans="1:10" x14ac:dyDescent="0.25">
      <c r="A21584" s="26">
        <v>44421</v>
      </c>
      <c r="B21584" s="27">
        <v>0.80208333333333337</v>
      </c>
      <c r="C21584" s="18">
        <v>6789.1260000000002</v>
      </c>
      <c r="D21584" s="19">
        <v>2756.1990000000001</v>
      </c>
      <c r="E21584" s="20">
        <v>2770.83</v>
      </c>
      <c r="F21584" s="19">
        <v>8.0000000000000002E-3</v>
      </c>
      <c r="G21584" s="19">
        <v>81.128</v>
      </c>
      <c r="H21584" s="18">
        <v>107.55064831331381</v>
      </c>
      <c r="I21584" s="19">
        <v>67.979326646049984</v>
      </c>
      <c r="J21584" s="20">
        <v>75.663975044116526</v>
      </c>
    </row>
    <row r="21585" spans="1:10" x14ac:dyDescent="0.25">
      <c r="A21585" s="26">
        <v>44421</v>
      </c>
      <c r="B21585" s="27">
        <v>0.8125</v>
      </c>
      <c r="C21585" s="18">
        <v>6754.32</v>
      </c>
      <c r="D21585" s="19">
        <v>2731.22</v>
      </c>
      <c r="E21585" s="20">
        <v>2743.0549999999998</v>
      </c>
      <c r="F21585" s="19">
        <v>0</v>
      </c>
      <c r="G21585" s="19">
        <v>85.311000000000007</v>
      </c>
      <c r="H21585" s="18">
        <v>106.99926543056966</v>
      </c>
      <c r="I21585" s="19">
        <v>67.363240652153422</v>
      </c>
      <c r="J21585" s="20">
        <v>74.905513894623297</v>
      </c>
    </row>
    <row r="21586" spans="1:10" x14ac:dyDescent="0.25">
      <c r="A21586" s="26">
        <v>44421</v>
      </c>
      <c r="B21586" s="27">
        <v>0.82291666666666663</v>
      </c>
      <c r="C21586" s="18">
        <v>6810.4889999999996</v>
      </c>
      <c r="D21586" s="19">
        <v>2772.44</v>
      </c>
      <c r="E21586" s="20">
        <v>2766.3180000000002</v>
      </c>
      <c r="F21586" s="19">
        <v>1.2E-2</v>
      </c>
      <c r="G21586" s="19">
        <v>61.639000000000003</v>
      </c>
      <c r="H21586" s="18">
        <v>107.88907250810962</v>
      </c>
      <c r="I21586" s="19">
        <v>68.379897230415807</v>
      </c>
      <c r="J21586" s="20">
        <v>75.54076436161381</v>
      </c>
    </row>
    <row r="21587" spans="1:10" x14ac:dyDescent="0.25">
      <c r="A21587" s="26">
        <v>44421</v>
      </c>
      <c r="B21587" s="27">
        <v>0.83333333333333337</v>
      </c>
      <c r="C21587" s="18">
        <v>6774.018</v>
      </c>
      <c r="D21587" s="19">
        <v>2762.0390000000002</v>
      </c>
      <c r="E21587" s="20">
        <v>2726.9609999999998</v>
      </c>
      <c r="F21587" s="19">
        <v>2.4E-2</v>
      </c>
      <c r="G21587" s="19">
        <v>40.710999999999999</v>
      </c>
      <c r="H21587" s="18">
        <v>107.3113133540396</v>
      </c>
      <c r="I21587" s="19">
        <v>68.12336532671597</v>
      </c>
      <c r="J21587" s="20">
        <v>74.466029691564998</v>
      </c>
    </row>
    <row r="21588" spans="1:10" x14ac:dyDescent="0.25">
      <c r="A21588" s="26">
        <v>44421</v>
      </c>
      <c r="B21588" s="27">
        <v>0.84375</v>
      </c>
      <c r="C21588" s="18">
        <v>6568.8419999999996</v>
      </c>
      <c r="D21588" s="19">
        <v>2672.8310000000001</v>
      </c>
      <c r="E21588" s="20">
        <v>2636.1309999999999</v>
      </c>
      <c r="F21588" s="19">
        <v>5.6000000000000001E-2</v>
      </c>
      <c r="G21588" s="19">
        <v>30.616</v>
      </c>
      <c r="H21588" s="18">
        <v>104.0609963296785</v>
      </c>
      <c r="I21588" s="19">
        <v>65.923125151227623</v>
      </c>
      <c r="J21588" s="20">
        <v>71.985704715562463</v>
      </c>
    </row>
    <row r="21589" spans="1:10" x14ac:dyDescent="0.25">
      <c r="A21589" s="26">
        <v>44421</v>
      </c>
      <c r="B21589" s="27">
        <v>0.85416666666666663</v>
      </c>
      <c r="C21589" s="18">
        <v>6450.2759999999998</v>
      </c>
      <c r="D21589" s="19">
        <v>2587.7739999999999</v>
      </c>
      <c r="E21589" s="20">
        <v>2540.194</v>
      </c>
      <c r="F21589" s="19">
        <v>4.8000000000000001E-2</v>
      </c>
      <c r="G21589" s="19">
        <v>21.245999999999999</v>
      </c>
      <c r="H21589" s="18">
        <v>102.18272066239581</v>
      </c>
      <c r="I21589" s="19">
        <v>63.825265894137296</v>
      </c>
      <c r="J21589" s="20">
        <v>69.365921194448788</v>
      </c>
    </row>
    <row r="21590" spans="1:10" x14ac:dyDescent="0.25">
      <c r="A21590" s="26">
        <v>44421</v>
      </c>
      <c r="B21590" s="27">
        <v>0.86458333333333337</v>
      </c>
      <c r="C21590" s="18">
        <v>6453.6360000000004</v>
      </c>
      <c r="D21590" s="19">
        <v>2518.0529999999999</v>
      </c>
      <c r="E21590" s="20">
        <v>2480.5819999999999</v>
      </c>
      <c r="F21590" s="19">
        <v>4.8000000000000001E-2</v>
      </c>
      <c r="G21590" s="19">
        <v>31.300999999999998</v>
      </c>
      <c r="H21590" s="18">
        <v>102.23594845317959</v>
      </c>
      <c r="I21590" s="19">
        <v>62.105656158741105</v>
      </c>
      <c r="J21590" s="20">
        <v>67.738076512411325</v>
      </c>
    </row>
    <row r="21591" spans="1:10" x14ac:dyDescent="0.25">
      <c r="A21591" s="26">
        <v>44421</v>
      </c>
      <c r="B21591" s="27">
        <v>0.875</v>
      </c>
      <c r="C21591" s="18">
        <v>6565.2539999999999</v>
      </c>
      <c r="D21591" s="19">
        <v>2568.279</v>
      </c>
      <c r="E21591" s="20">
        <v>2531.9699999999998</v>
      </c>
      <c r="F21591" s="19">
        <v>7.1999999999999995E-2</v>
      </c>
      <c r="G21591" s="19">
        <v>30.013000000000002</v>
      </c>
      <c r="H21591" s="18">
        <v>104.00415665309154</v>
      </c>
      <c r="I21591" s="19">
        <v>63.34443814078395</v>
      </c>
      <c r="J21591" s="20">
        <v>69.1413456951353</v>
      </c>
    </row>
    <row r="21592" spans="1:10" x14ac:dyDescent="0.25">
      <c r="A21592" s="26">
        <v>44421</v>
      </c>
      <c r="B21592" s="27">
        <v>0.88541666666666663</v>
      </c>
      <c r="C21592" s="18">
        <v>6600.9840000000004</v>
      </c>
      <c r="D21592" s="19">
        <v>2636.7159999999999</v>
      </c>
      <c r="E21592" s="20">
        <v>2594.9899999999998</v>
      </c>
      <c r="F21592" s="19">
        <v>3.2000000000000001E-2</v>
      </c>
      <c r="G21592" s="19">
        <v>33.061</v>
      </c>
      <c r="H21592" s="18">
        <v>104.57017717830124</v>
      </c>
      <c r="I21592" s="19">
        <v>65.032379097759744</v>
      </c>
      <c r="J21592" s="20">
        <v>70.862253765020569</v>
      </c>
    </row>
    <row r="21593" spans="1:10" x14ac:dyDescent="0.25">
      <c r="A21593" s="26">
        <v>44421</v>
      </c>
      <c r="B21593" s="27">
        <v>0.89583333333333337</v>
      </c>
      <c r="C21593" s="18">
        <v>6587.5469999999996</v>
      </c>
      <c r="D21593" s="19">
        <v>2635.6129999999998</v>
      </c>
      <c r="E21593" s="20">
        <v>2604.114</v>
      </c>
      <c r="F21593" s="19">
        <v>3.5999999999999997E-2</v>
      </c>
      <c r="G21593" s="19">
        <v>34.837000000000003</v>
      </c>
      <c r="H21593" s="18">
        <v>104.35731353997929</v>
      </c>
      <c r="I21593" s="19">
        <v>65.005174531873678</v>
      </c>
      <c r="J21593" s="20">
        <v>71.11140586323755</v>
      </c>
    </row>
    <row r="21594" spans="1:10" x14ac:dyDescent="0.25">
      <c r="A21594" s="26">
        <v>44421</v>
      </c>
      <c r="B21594" s="27">
        <v>0.90625</v>
      </c>
      <c r="C21594" s="18">
        <v>6367.6890000000003</v>
      </c>
      <c r="D21594" s="19">
        <v>2574.9679999999998</v>
      </c>
      <c r="E21594" s="20">
        <v>2540.7040000000002</v>
      </c>
      <c r="F21594" s="19">
        <v>1.2E-2</v>
      </c>
      <c r="G21594" s="19">
        <v>37.597000000000001</v>
      </c>
      <c r="H21594" s="18">
        <v>100.87441007981838</v>
      </c>
      <c r="I21594" s="19">
        <v>63.509416691293339</v>
      </c>
      <c r="J21594" s="20">
        <v>69.379847933827435</v>
      </c>
    </row>
    <row r="21595" spans="1:10" x14ac:dyDescent="0.25">
      <c r="A21595" s="26">
        <v>44421</v>
      </c>
      <c r="B21595" s="27">
        <v>0.91666666666666663</v>
      </c>
      <c r="C21595" s="18">
        <v>6372.2669999999998</v>
      </c>
      <c r="D21595" s="19">
        <v>2500.5070000000001</v>
      </c>
      <c r="E21595" s="20">
        <v>2470.0830000000001</v>
      </c>
      <c r="F21595" s="19">
        <v>3.5999999999999997E-2</v>
      </c>
      <c r="G21595" s="19">
        <v>35.813000000000002</v>
      </c>
      <c r="H21595" s="18">
        <v>100.94693294476127</v>
      </c>
      <c r="I21595" s="19">
        <v>61.672898848644273</v>
      </c>
      <c r="J21595" s="20">
        <v>67.451376832536283</v>
      </c>
    </row>
    <row r="21596" spans="1:10" x14ac:dyDescent="0.25">
      <c r="A21596" s="26">
        <v>44421</v>
      </c>
      <c r="B21596" s="27">
        <v>0.92708333333333337</v>
      </c>
      <c r="C21596" s="18">
        <v>6263.52</v>
      </c>
      <c r="D21596" s="19">
        <v>2462.0369999999998</v>
      </c>
      <c r="E21596" s="20">
        <v>2433.3980000000001</v>
      </c>
      <c r="F21596" s="19">
        <v>0</v>
      </c>
      <c r="G21596" s="19">
        <v>36.308999999999997</v>
      </c>
      <c r="H21596" s="18">
        <v>99.224205991081533</v>
      </c>
      <c r="I21596" s="19">
        <v>60.724068703914675</v>
      </c>
      <c r="J21596" s="20">
        <v>66.449607353898685</v>
      </c>
    </row>
    <row r="21597" spans="1:10" x14ac:dyDescent="0.25">
      <c r="A21597" s="26">
        <v>44421</v>
      </c>
      <c r="B21597" s="27">
        <v>0.9375</v>
      </c>
      <c r="C21597" s="18">
        <v>6086.64</v>
      </c>
      <c r="D21597" s="19">
        <v>2380.1010000000001</v>
      </c>
      <c r="E21597" s="20">
        <v>2349.0369999999998</v>
      </c>
      <c r="F21597" s="19">
        <v>0</v>
      </c>
      <c r="G21597" s="19">
        <v>39.773000000000003</v>
      </c>
      <c r="H21597" s="18">
        <v>96.42214300482101</v>
      </c>
      <c r="I21597" s="19">
        <v>58.703186282844669</v>
      </c>
      <c r="J21597" s="20">
        <v>64.14593350934787</v>
      </c>
    </row>
    <row r="21598" spans="1:10" x14ac:dyDescent="0.25">
      <c r="A21598" s="26">
        <v>44421</v>
      </c>
      <c r="B21598" s="27">
        <v>0.94791666666666663</v>
      </c>
      <c r="C21598" s="18">
        <v>5967.84</v>
      </c>
      <c r="D21598" s="19">
        <v>2279.3290000000002</v>
      </c>
      <c r="E21598" s="20">
        <v>2255.9960000000001</v>
      </c>
      <c r="F21598" s="19">
        <v>0</v>
      </c>
      <c r="G21598" s="19">
        <v>40.052999999999997</v>
      </c>
      <c r="H21598" s="18">
        <v>94.540160402108711</v>
      </c>
      <c r="I21598" s="19">
        <v>56.21772978831153</v>
      </c>
      <c r="J21598" s="20">
        <v>61.605232022039146</v>
      </c>
    </row>
    <row r="21599" spans="1:10" x14ac:dyDescent="0.25">
      <c r="A21599" s="26">
        <v>44421</v>
      </c>
      <c r="B21599" s="27">
        <v>0.95833333333333337</v>
      </c>
      <c r="C21599" s="18">
        <v>5879.7659999999996</v>
      </c>
      <c r="D21599" s="19">
        <v>2200.355</v>
      </c>
      <c r="E21599" s="20">
        <v>2171.7159999999999</v>
      </c>
      <c r="F21599" s="19">
        <v>8.0000000000000002E-3</v>
      </c>
      <c r="G21599" s="19">
        <v>39.741</v>
      </c>
      <c r="H21599" s="18">
        <v>93.144926936188824</v>
      </c>
      <c r="I21599" s="19">
        <v>54.269902602195742</v>
      </c>
      <c r="J21599" s="20">
        <v>59.30377007138965</v>
      </c>
    </row>
    <row r="21600" spans="1:10" x14ac:dyDescent="0.25">
      <c r="A21600" s="26">
        <v>44421</v>
      </c>
      <c r="B21600" s="27">
        <v>0.96875</v>
      </c>
      <c r="C21600" s="18">
        <v>5850.2460000000001</v>
      </c>
      <c r="D21600" s="19">
        <v>2150.3310000000001</v>
      </c>
      <c r="E21600" s="20">
        <v>2129.4639999999999</v>
      </c>
      <c r="F21600" s="19">
        <v>8.0000000000000002E-3</v>
      </c>
      <c r="G21600" s="19">
        <v>40.476999999999997</v>
      </c>
      <c r="H21600" s="18">
        <v>92.677282774302753</v>
      </c>
      <c r="I21600" s="19">
        <v>53.036102779997854</v>
      </c>
      <c r="J21600" s="20">
        <v>58.149980674868026</v>
      </c>
    </row>
    <row r="21601" spans="1:10" x14ac:dyDescent="0.25">
      <c r="A21601" s="26">
        <v>44421</v>
      </c>
      <c r="B21601" s="27">
        <v>0.97916666666666663</v>
      </c>
      <c r="C21601" s="18">
        <v>5746.8</v>
      </c>
      <c r="D21601" s="19">
        <v>2024.838</v>
      </c>
      <c r="E21601" s="20">
        <v>2001.9110000000001</v>
      </c>
      <c r="F21601" s="19">
        <v>0</v>
      </c>
      <c r="G21601" s="19">
        <v>39.988999999999997</v>
      </c>
      <c r="H21601" s="18">
        <v>91.038532165547068</v>
      </c>
      <c r="I21601" s="19">
        <v>49.940923644241416</v>
      </c>
      <c r="J21601" s="20">
        <v>54.666848541607528</v>
      </c>
    </row>
    <row r="21602" spans="1:10" x14ac:dyDescent="0.25">
      <c r="A21602" s="26">
        <v>44421</v>
      </c>
      <c r="B21602" s="27">
        <v>0.98958333333333337</v>
      </c>
      <c r="C21602" s="18">
        <v>5615.28</v>
      </c>
      <c r="D21602" s="19">
        <v>1960.66</v>
      </c>
      <c r="E21602" s="20">
        <v>1934.066</v>
      </c>
      <c r="F21602" s="19">
        <v>0</v>
      </c>
      <c r="G21602" s="19">
        <v>40.213000000000001</v>
      </c>
      <c r="H21602" s="18">
        <v>88.955044354867596</v>
      </c>
      <c r="I21602" s="19">
        <v>48.358027334689673</v>
      </c>
      <c r="J21602" s="20">
        <v>52.814182594267528</v>
      </c>
    </row>
    <row r="21603" spans="1:10" x14ac:dyDescent="0.25">
      <c r="A21603" s="26">
        <v>44422</v>
      </c>
      <c r="B21603" s="27">
        <v>0</v>
      </c>
      <c r="C21603" s="18">
        <v>5529.12</v>
      </c>
      <c r="D21603" s="19">
        <v>1882.2280000000001</v>
      </c>
      <c r="E21603" s="20">
        <v>1861.1669999999999</v>
      </c>
      <c r="F21603" s="19">
        <v>0</v>
      </c>
      <c r="G21603" s="19">
        <v>39.652999999999999</v>
      </c>
      <c r="H21603" s="18">
        <v>87.59013171976919</v>
      </c>
      <c r="I21603" s="19">
        <v>46.423568122019262</v>
      </c>
      <c r="J21603" s="20">
        <v>50.823505390418475</v>
      </c>
    </row>
    <row r="21604" spans="1:10" x14ac:dyDescent="0.25">
      <c r="A21604" s="26">
        <v>44422</v>
      </c>
      <c r="B21604" s="27">
        <v>1.0416666666666666E-2</v>
      </c>
      <c r="C21604" s="18">
        <v>5469.8459999999995</v>
      </c>
      <c r="D21604" s="19">
        <v>1801.81</v>
      </c>
      <c r="E21604" s="20">
        <v>1781.0519999999999</v>
      </c>
      <c r="F21604" s="19">
        <v>8.0000000000000002E-3</v>
      </c>
      <c r="G21604" s="19">
        <v>43.197000000000003</v>
      </c>
      <c r="H21604" s="18">
        <v>86.651136460567429</v>
      </c>
      <c r="I21604" s="19">
        <v>44.440125892259339</v>
      </c>
      <c r="J21604" s="20">
        <v>48.635778478027824</v>
      </c>
    </row>
    <row r="21605" spans="1:10" x14ac:dyDescent="0.25">
      <c r="A21605" s="26">
        <v>44422</v>
      </c>
      <c r="B21605" s="27">
        <v>2.0833333333333332E-2</v>
      </c>
      <c r="C21605" s="18">
        <v>5428.8</v>
      </c>
      <c r="D21605" s="19">
        <v>1763.6289999999999</v>
      </c>
      <c r="E21605" s="20">
        <v>1746.2529999999999</v>
      </c>
      <c r="F21605" s="19">
        <v>0</v>
      </c>
      <c r="G21605" s="19">
        <v>39.661000000000001</v>
      </c>
      <c r="H21605" s="18">
        <v>86.000901966367692</v>
      </c>
      <c r="I21605" s="19">
        <v>43.49842368909011</v>
      </c>
      <c r="J21605" s="20">
        <v>47.685510627759058</v>
      </c>
    </row>
    <row r="21606" spans="1:10" x14ac:dyDescent="0.25">
      <c r="A21606" s="26">
        <v>44422</v>
      </c>
      <c r="B21606" s="27">
        <v>3.125E-2</v>
      </c>
      <c r="C21606" s="18">
        <v>5414.16</v>
      </c>
      <c r="D21606" s="19">
        <v>1702.855</v>
      </c>
      <c r="E21606" s="20">
        <v>1683.9269999999999</v>
      </c>
      <c r="F21606" s="19">
        <v>0</v>
      </c>
      <c r="G21606" s="19">
        <v>40.405000000000001</v>
      </c>
      <c r="H21606" s="18">
        <v>85.768980877952643</v>
      </c>
      <c r="I21606" s="19">
        <v>41.99948417217314</v>
      </c>
      <c r="J21606" s="20">
        <v>45.983553846361566</v>
      </c>
    </row>
    <row r="21607" spans="1:10" x14ac:dyDescent="0.25">
      <c r="A21607" s="26">
        <v>44422</v>
      </c>
      <c r="B21607" s="27">
        <v>4.1666666666666664E-2</v>
      </c>
      <c r="C21607" s="18">
        <v>5236.32</v>
      </c>
      <c r="D21607" s="19">
        <v>1639.011</v>
      </c>
      <c r="E21607" s="20">
        <v>1618.63</v>
      </c>
      <c r="F21607" s="19">
        <v>0</v>
      </c>
      <c r="G21607" s="19">
        <v>40.140999999999998</v>
      </c>
      <c r="H21607" s="18">
        <v>82.951709951468189</v>
      </c>
      <c r="I21607" s="19">
        <v>40.424825691275927</v>
      </c>
      <c r="J21607" s="20">
        <v>44.200466981250514</v>
      </c>
    </row>
    <row r="21608" spans="1:10" x14ac:dyDescent="0.25">
      <c r="A21608" s="26">
        <v>44422</v>
      </c>
      <c r="B21608" s="27">
        <v>5.2083333333333336E-2</v>
      </c>
      <c r="C21608" s="18">
        <v>5210.3999999999996</v>
      </c>
      <c r="D21608" s="19">
        <v>1609.1559999999999</v>
      </c>
      <c r="E21608" s="20">
        <v>1592.1010000000001</v>
      </c>
      <c r="F21608" s="19">
        <v>0</v>
      </c>
      <c r="G21608" s="19">
        <v>40.308999999999997</v>
      </c>
      <c r="H21608" s="18">
        <v>82.54109556542187</v>
      </c>
      <c r="I21608" s="19">
        <v>39.688477264686327</v>
      </c>
      <c r="J21608" s="20">
        <v>43.476030767572531</v>
      </c>
    </row>
    <row r="21609" spans="1:10" x14ac:dyDescent="0.25">
      <c r="A21609" s="26">
        <v>44422</v>
      </c>
      <c r="B21609" s="27">
        <v>6.25E-2</v>
      </c>
      <c r="C21609" s="18">
        <v>5271.36</v>
      </c>
      <c r="D21609" s="19">
        <v>1594.817</v>
      </c>
      <c r="E21609" s="20">
        <v>1552.1859999999999</v>
      </c>
      <c r="F21609" s="19">
        <v>0</v>
      </c>
      <c r="G21609" s="19">
        <v>21.061</v>
      </c>
      <c r="H21609" s="18">
        <v>83.506799769641901</v>
      </c>
      <c r="I21609" s="19">
        <v>39.334817908167544</v>
      </c>
      <c r="J21609" s="20">
        <v>42.386058606203576</v>
      </c>
    </row>
    <row r="21610" spans="1:10" x14ac:dyDescent="0.25">
      <c r="A21610" s="26">
        <v>44422</v>
      </c>
      <c r="B21610" s="27">
        <v>7.2916666666666671E-2</v>
      </c>
      <c r="C21610" s="18">
        <v>5233.2</v>
      </c>
      <c r="D21610" s="19">
        <v>1564.7840000000001</v>
      </c>
      <c r="E21610" s="20">
        <v>1512.585</v>
      </c>
      <c r="F21610" s="19">
        <v>0</v>
      </c>
      <c r="G21610" s="19">
        <v>4.0609999999999999</v>
      </c>
      <c r="H21610" s="18">
        <v>82.902284145740381</v>
      </c>
      <c r="I21610" s="19">
        <v>38.594079261516555</v>
      </c>
      <c r="J21610" s="20">
        <v>41.304660947118741</v>
      </c>
    </row>
    <row r="21611" spans="1:10" x14ac:dyDescent="0.25">
      <c r="A21611" s="26">
        <v>44422</v>
      </c>
      <c r="B21611" s="27">
        <v>8.3333333333333329E-2</v>
      </c>
      <c r="C21611" s="18">
        <v>5160</v>
      </c>
      <c r="D21611" s="19">
        <v>1543.318</v>
      </c>
      <c r="E21611" s="20">
        <v>1498.6410000000001</v>
      </c>
      <c r="F21611" s="19">
        <v>0</v>
      </c>
      <c r="G21611" s="19">
        <v>11.413</v>
      </c>
      <c r="H21611" s="18">
        <v>81.742678703665135</v>
      </c>
      <c r="I21611" s="19">
        <v>38.064638453438434</v>
      </c>
      <c r="J21611" s="20">
        <v>40.923887508107626</v>
      </c>
    </row>
    <row r="21612" spans="1:10" x14ac:dyDescent="0.25">
      <c r="A21612" s="26">
        <v>44422</v>
      </c>
      <c r="B21612" s="27">
        <v>9.375E-2</v>
      </c>
      <c r="C21612" s="18">
        <v>5128.5600000000004</v>
      </c>
      <c r="D21612" s="19">
        <v>1531.886</v>
      </c>
      <c r="E21612" s="20">
        <v>1474.18</v>
      </c>
      <c r="F21612" s="19">
        <v>0</v>
      </c>
      <c r="G21612" s="19">
        <v>3.5409999999999999</v>
      </c>
      <c r="H21612" s="18">
        <v>81.244618661331188</v>
      </c>
      <c r="I21612" s="19">
        <v>37.782677803203221</v>
      </c>
      <c r="J21612" s="20">
        <v>40.255922857243398</v>
      </c>
    </row>
    <row r="21613" spans="1:10" x14ac:dyDescent="0.25">
      <c r="A21613" s="26">
        <v>44422</v>
      </c>
      <c r="B21613" s="27">
        <v>0.10416666666666667</v>
      </c>
      <c r="C21613" s="18">
        <v>5039.5200000000004</v>
      </c>
      <c r="D21613" s="19">
        <v>1484.8109999999999</v>
      </c>
      <c r="E21613" s="20">
        <v>1433.1079999999999</v>
      </c>
      <c r="F21613" s="19">
        <v>0</v>
      </c>
      <c r="G21613" s="19">
        <v>3.5409999999999999</v>
      </c>
      <c r="H21613" s="18">
        <v>79.834082205560961</v>
      </c>
      <c r="I21613" s="19">
        <v>36.621612581910128</v>
      </c>
      <c r="J21613" s="20">
        <v>39.134356112617432</v>
      </c>
    </row>
    <row r="21614" spans="1:10" x14ac:dyDescent="0.25">
      <c r="A21614" s="26">
        <v>44422</v>
      </c>
      <c r="B21614" s="27">
        <v>0.11458333333333333</v>
      </c>
      <c r="C21614" s="18">
        <v>5069.5200000000004</v>
      </c>
      <c r="D21614" s="19">
        <v>1498.8779999999999</v>
      </c>
      <c r="E21614" s="20">
        <v>1443.0429999999999</v>
      </c>
      <c r="F21614" s="19">
        <v>0</v>
      </c>
      <c r="G21614" s="19">
        <v>3.5409999999999999</v>
      </c>
      <c r="H21614" s="18">
        <v>80.309330337559018</v>
      </c>
      <c r="I21614" s="19">
        <v>36.968563287548577</v>
      </c>
      <c r="J21614" s="20">
        <v>39.405654457179637</v>
      </c>
    </row>
    <row r="21615" spans="1:10" x14ac:dyDescent="0.25">
      <c r="A21615" s="26">
        <v>44422</v>
      </c>
      <c r="B21615" s="27">
        <v>0.125</v>
      </c>
      <c r="C21615" s="18">
        <v>5081.5200000000004</v>
      </c>
      <c r="D21615" s="19">
        <v>1495.356</v>
      </c>
      <c r="E21615" s="20">
        <v>1440.279</v>
      </c>
      <c r="F21615" s="19">
        <v>0</v>
      </c>
      <c r="G21615" s="19">
        <v>3.5409999999999999</v>
      </c>
      <c r="H21615" s="18">
        <v>80.499429590358233</v>
      </c>
      <c r="I21615" s="19">
        <v>36.881696124311311</v>
      </c>
      <c r="J21615" s="20">
        <v>39.330176991213868</v>
      </c>
    </row>
    <row r="21616" spans="1:10" x14ac:dyDescent="0.25">
      <c r="A21616" s="26">
        <v>44422</v>
      </c>
      <c r="B21616" s="27">
        <v>0.13541666666666666</v>
      </c>
      <c r="C21616" s="18">
        <v>5044.32</v>
      </c>
      <c r="D21616" s="19">
        <v>1500.931</v>
      </c>
      <c r="E21616" s="20">
        <v>1448.999</v>
      </c>
      <c r="F21616" s="19">
        <v>0</v>
      </c>
      <c r="G21616" s="19">
        <v>3.5409999999999999</v>
      </c>
      <c r="H21616" s="18">
        <v>79.910121906680644</v>
      </c>
      <c r="I21616" s="19">
        <v>37.01919880320051</v>
      </c>
      <c r="J21616" s="20">
        <v>39.568296927256391</v>
      </c>
    </row>
    <row r="21617" spans="1:10" x14ac:dyDescent="0.25">
      <c r="A21617" s="26">
        <v>44422</v>
      </c>
      <c r="B21617" s="27">
        <v>0.14583333333333334</v>
      </c>
      <c r="C21617" s="18">
        <v>5014.5600000000004</v>
      </c>
      <c r="D21617" s="19">
        <v>1488.9659999999999</v>
      </c>
      <c r="E21617" s="20">
        <v>1432.777</v>
      </c>
      <c r="F21617" s="19">
        <v>0</v>
      </c>
      <c r="G21617" s="19">
        <v>5.085</v>
      </c>
      <c r="H21617" s="18">
        <v>79.438675759738587</v>
      </c>
      <c r="I21617" s="19">
        <v>36.724092156938752</v>
      </c>
      <c r="J21617" s="20">
        <v>39.125317385687381</v>
      </c>
    </row>
    <row r="21618" spans="1:10" x14ac:dyDescent="0.25">
      <c r="A21618" s="26">
        <v>44422</v>
      </c>
      <c r="B21618" s="27">
        <v>0.15625</v>
      </c>
      <c r="C21618" s="18">
        <v>4907.04</v>
      </c>
      <c r="D21618" s="19">
        <v>1408.77</v>
      </c>
      <c r="E21618" s="20">
        <v>1389.671</v>
      </c>
      <c r="F21618" s="19">
        <v>0</v>
      </c>
      <c r="G21618" s="19">
        <v>35.284999999999997</v>
      </c>
      <c r="H21618" s="18">
        <v>77.735386454657558</v>
      </c>
      <c r="I21618" s="19">
        <v>34.746125370176763</v>
      </c>
      <c r="J21618" s="20">
        <v>37.948207527539573</v>
      </c>
    </row>
    <row r="21619" spans="1:10" x14ac:dyDescent="0.25">
      <c r="A21619" s="26">
        <v>44422</v>
      </c>
      <c r="B21619" s="27">
        <v>0.16666666666666666</v>
      </c>
      <c r="C21619" s="18">
        <v>5054.88</v>
      </c>
      <c r="D21619" s="19">
        <v>1446.367</v>
      </c>
      <c r="E21619" s="20">
        <v>1394.7639999999999</v>
      </c>
      <c r="F21619" s="19">
        <v>0</v>
      </c>
      <c r="G21619" s="19">
        <v>3.5409999999999999</v>
      </c>
      <c r="H21619" s="18">
        <v>80.077409249143969</v>
      </c>
      <c r="I21619" s="19">
        <v>35.673423705279397</v>
      </c>
      <c r="J21619" s="20">
        <v>38.0872837700011</v>
      </c>
    </row>
    <row r="21620" spans="1:10" x14ac:dyDescent="0.25">
      <c r="A21620" s="26">
        <v>44422</v>
      </c>
      <c r="B21620" s="27">
        <v>0.17708333333333334</v>
      </c>
      <c r="C21620" s="18">
        <v>5057.04</v>
      </c>
      <c r="D21620" s="19">
        <v>1481.915</v>
      </c>
      <c r="E21620" s="20">
        <v>1423.1320000000001</v>
      </c>
      <c r="F21620" s="19">
        <v>0</v>
      </c>
      <c r="G21620" s="19">
        <v>3.5409999999999999</v>
      </c>
      <c r="H21620" s="18">
        <v>80.111627114647817</v>
      </c>
      <c r="I21620" s="19">
        <v>36.550185181360689</v>
      </c>
      <c r="J21620" s="20">
        <v>38.861938167438517</v>
      </c>
    </row>
    <row r="21621" spans="1:10" x14ac:dyDescent="0.25">
      <c r="A21621" s="26">
        <v>44422</v>
      </c>
      <c r="B21621" s="27">
        <v>0.1875</v>
      </c>
      <c r="C21621" s="18">
        <v>5139.84</v>
      </c>
      <c r="D21621" s="19">
        <v>1463.6679999999999</v>
      </c>
      <c r="E21621" s="20">
        <v>1410.3879999999999</v>
      </c>
      <c r="F21621" s="19">
        <v>0</v>
      </c>
      <c r="G21621" s="19">
        <v>3.5409999999999999</v>
      </c>
      <c r="H21621" s="18">
        <v>81.423311958962444</v>
      </c>
      <c r="I21621" s="19">
        <v>36.100138296752398</v>
      </c>
      <c r="J21621" s="20">
        <v>38.51393352696536</v>
      </c>
    </row>
    <row r="21622" spans="1:10" x14ac:dyDescent="0.25">
      <c r="A21622" s="26">
        <v>44422</v>
      </c>
      <c r="B21622" s="27">
        <v>0.19791666666666666</v>
      </c>
      <c r="C21622" s="18">
        <v>5193.84</v>
      </c>
      <c r="D21622" s="19">
        <v>1445.481</v>
      </c>
      <c r="E21622" s="20">
        <v>1402.8309999999999</v>
      </c>
      <c r="F21622" s="19">
        <v>0</v>
      </c>
      <c r="G21622" s="19">
        <v>17.428999999999998</v>
      </c>
      <c r="H21622" s="18">
        <v>82.278758596558944</v>
      </c>
      <c r="I21622" s="19">
        <v>35.651571261603017</v>
      </c>
      <c r="J21622" s="20">
        <v>38.307572018172543</v>
      </c>
    </row>
    <row r="21623" spans="1:10" x14ac:dyDescent="0.25">
      <c r="A21623" s="26">
        <v>44422</v>
      </c>
      <c r="B21623" s="27">
        <v>0.20833333333333334</v>
      </c>
      <c r="C21623" s="18">
        <v>5091.12</v>
      </c>
      <c r="D21623" s="19">
        <v>1414.3869999999999</v>
      </c>
      <c r="E21623" s="20">
        <v>1398.4639999999999</v>
      </c>
      <c r="F21623" s="19">
        <v>0</v>
      </c>
      <c r="G21623" s="19">
        <v>40.844999999999999</v>
      </c>
      <c r="H21623" s="18">
        <v>80.651508992597613</v>
      </c>
      <c r="I21623" s="19">
        <v>34.884663943687187</v>
      </c>
      <c r="J21623" s="20">
        <v>38.188320898826483</v>
      </c>
    </row>
    <row r="21624" spans="1:10" x14ac:dyDescent="0.25">
      <c r="A21624" s="26">
        <v>44422</v>
      </c>
      <c r="B21624" s="27">
        <v>0.21875</v>
      </c>
      <c r="C21624" s="18">
        <v>5234.16</v>
      </c>
      <c r="D21624" s="19">
        <v>1504.202</v>
      </c>
      <c r="E21624" s="20">
        <v>1461.885</v>
      </c>
      <c r="F21624" s="19">
        <v>0</v>
      </c>
      <c r="G21624" s="19">
        <v>13.500999999999999</v>
      </c>
      <c r="H21624" s="18">
        <v>82.917492085964327</v>
      </c>
      <c r="I21624" s="19">
        <v>37.099875262868053</v>
      </c>
      <c r="J21624" s="20">
        <v>39.920179208889863</v>
      </c>
    </row>
    <row r="21625" spans="1:10" x14ac:dyDescent="0.25">
      <c r="A21625" s="26">
        <v>44422</v>
      </c>
      <c r="B21625" s="27">
        <v>0.22916666666666666</v>
      </c>
      <c r="C21625" s="18">
        <v>5167.2</v>
      </c>
      <c r="D21625" s="19">
        <v>1486.76</v>
      </c>
      <c r="E21625" s="20">
        <v>1455.0250000000001</v>
      </c>
      <c r="F21625" s="19">
        <v>0</v>
      </c>
      <c r="G21625" s="19">
        <v>29.684999999999999</v>
      </c>
      <c r="H21625" s="18">
        <v>81.856738255344666</v>
      </c>
      <c r="I21625" s="19">
        <v>36.669683025166634</v>
      </c>
      <c r="J21625" s="20">
        <v>39.732850910581185</v>
      </c>
    </row>
    <row r="21626" spans="1:10" x14ac:dyDescent="0.25">
      <c r="A21626" s="26">
        <v>44422</v>
      </c>
      <c r="B21626" s="27">
        <v>0.23958333333333334</v>
      </c>
      <c r="C21626" s="18">
        <v>5217.3599999999997</v>
      </c>
      <c r="D21626" s="19">
        <v>1534.7449999999999</v>
      </c>
      <c r="E21626" s="20">
        <v>1519.7739999999999</v>
      </c>
      <c r="F21626" s="19">
        <v>0</v>
      </c>
      <c r="G21626" s="19">
        <v>41.045000000000002</v>
      </c>
      <c r="H21626" s="18">
        <v>82.651353132045415</v>
      </c>
      <c r="I21626" s="19">
        <v>37.853192629919668</v>
      </c>
      <c r="J21626" s="20">
        <v>41.50097335769324</v>
      </c>
    </row>
    <row r="21627" spans="1:10" x14ac:dyDescent="0.25">
      <c r="A21627" s="26">
        <v>44422</v>
      </c>
      <c r="B21627" s="27">
        <v>0.25</v>
      </c>
      <c r="C21627" s="18">
        <v>5305.2</v>
      </c>
      <c r="D21627" s="19">
        <v>1606.895</v>
      </c>
      <c r="E21627" s="20">
        <v>1608.8510000000001</v>
      </c>
      <c r="F21627" s="19">
        <v>0</v>
      </c>
      <c r="G21627" s="19">
        <v>40.436999999999998</v>
      </c>
      <c r="H21627" s="18">
        <v>84.042879662535711</v>
      </c>
      <c r="I21627" s="19">
        <v>39.632711604243553</v>
      </c>
      <c r="J21627" s="20">
        <v>43.933428580498237</v>
      </c>
    </row>
    <row r="21628" spans="1:10" x14ac:dyDescent="0.25">
      <c r="A21628" s="26">
        <v>44422</v>
      </c>
      <c r="B21628" s="27">
        <v>0.26041666666666669</v>
      </c>
      <c r="C21628" s="18">
        <v>5483.52</v>
      </c>
      <c r="D21628" s="19">
        <v>1676.616</v>
      </c>
      <c r="E21628" s="20">
        <v>1683.6590000000001</v>
      </c>
      <c r="F21628" s="19">
        <v>0</v>
      </c>
      <c r="G21628" s="19">
        <v>40.045000000000002</v>
      </c>
      <c r="H21628" s="18">
        <v>86.867754559132152</v>
      </c>
      <c r="I21628" s="19">
        <v>41.352321339639744</v>
      </c>
      <c r="J21628" s="20">
        <v>45.976235481354763</v>
      </c>
    </row>
    <row r="21629" spans="1:10" x14ac:dyDescent="0.25">
      <c r="A21629" s="26">
        <v>44422</v>
      </c>
      <c r="B21629" s="27">
        <v>0.27083333333333331</v>
      </c>
      <c r="C21629" s="18">
        <v>5468.4</v>
      </c>
      <c r="D21629" s="19">
        <v>1655.14</v>
      </c>
      <c r="E21629" s="20">
        <v>1665.029</v>
      </c>
      <c r="F21629" s="19">
        <v>0</v>
      </c>
      <c r="G21629" s="19">
        <v>40.173000000000002</v>
      </c>
      <c r="H21629" s="18">
        <v>86.628229500605116</v>
      </c>
      <c r="I21629" s="19">
        <v>40.822633889985141</v>
      </c>
      <c r="J21629" s="20">
        <v>45.467499884052906</v>
      </c>
    </row>
    <row r="21630" spans="1:10" x14ac:dyDescent="0.25">
      <c r="A21630" s="26">
        <v>44422</v>
      </c>
      <c r="B21630" s="27">
        <v>0.28125</v>
      </c>
      <c r="C21630" s="18">
        <v>5526.72</v>
      </c>
      <c r="D21630" s="19">
        <v>1690.9680000000001</v>
      </c>
      <c r="E21630" s="20">
        <v>1701.57</v>
      </c>
      <c r="F21630" s="19">
        <v>0</v>
      </c>
      <c r="G21630" s="19">
        <v>40.844000000000001</v>
      </c>
      <c r="H21630" s="18">
        <v>87.552111869209341</v>
      </c>
      <c r="I21630" s="19">
        <v>41.706301330207957</v>
      </c>
      <c r="J21630" s="20">
        <v>46.465337106865945</v>
      </c>
    </row>
    <row r="21631" spans="1:10" x14ac:dyDescent="0.25">
      <c r="A21631" s="26">
        <v>44422</v>
      </c>
      <c r="B21631" s="27">
        <v>0.29166666666666669</v>
      </c>
      <c r="C21631" s="18">
        <v>5616.96</v>
      </c>
      <c r="D21631" s="19">
        <v>1788.268</v>
      </c>
      <c r="E21631" s="20">
        <v>1802.9059999999999</v>
      </c>
      <c r="F21631" s="19">
        <v>0</v>
      </c>
      <c r="G21631" s="19">
        <v>46.204999999999998</v>
      </c>
      <c r="H21631" s="18">
        <v>88.981658250259485</v>
      </c>
      <c r="I21631" s="19">
        <v>44.106123869386245</v>
      </c>
      <c r="J21631" s="20">
        <v>49.232552914068336</v>
      </c>
    </row>
    <row r="21632" spans="1:10" x14ac:dyDescent="0.25">
      <c r="A21632" s="26">
        <v>44422</v>
      </c>
      <c r="B21632" s="27">
        <v>0.30208333333333331</v>
      </c>
      <c r="C21632" s="18">
        <v>5775.84</v>
      </c>
      <c r="D21632" s="19">
        <v>1837.347</v>
      </c>
      <c r="E21632" s="20">
        <v>1862.0060000000001</v>
      </c>
      <c r="F21632" s="19">
        <v>0</v>
      </c>
      <c r="G21632" s="19">
        <v>68.025000000000006</v>
      </c>
      <c r="H21632" s="18">
        <v>91.49857235732118</v>
      </c>
      <c r="I21632" s="19">
        <v>45.316616062606506</v>
      </c>
      <c r="J21632" s="20">
        <v>50.846416242062944</v>
      </c>
    </row>
    <row r="21633" spans="1:10" x14ac:dyDescent="0.25">
      <c r="A21633" s="26">
        <v>44422</v>
      </c>
      <c r="B21633" s="27">
        <v>0.3125</v>
      </c>
      <c r="C21633" s="18">
        <v>5766.24</v>
      </c>
      <c r="D21633" s="19">
        <v>1894.3820000000001</v>
      </c>
      <c r="E21633" s="20">
        <v>1939.1980000000001</v>
      </c>
      <c r="F21633" s="19">
        <v>0</v>
      </c>
      <c r="G21633" s="19">
        <v>80.582999999999998</v>
      </c>
      <c r="H21633" s="18">
        <v>91.3464929550818</v>
      </c>
      <c r="I21633" s="19">
        <v>46.723336294076532</v>
      </c>
      <c r="J21633" s="20">
        <v>52.954323822681545</v>
      </c>
    </row>
    <row r="21634" spans="1:10" x14ac:dyDescent="0.25">
      <c r="A21634" s="26">
        <v>44422</v>
      </c>
      <c r="B21634" s="27">
        <v>0.32291666666666669</v>
      </c>
      <c r="C21634" s="18">
        <v>5777.04</v>
      </c>
      <c r="D21634" s="19">
        <v>1951.3679999999999</v>
      </c>
      <c r="E21634" s="20">
        <v>2009.7249999999999</v>
      </c>
      <c r="F21634" s="19">
        <v>0</v>
      </c>
      <c r="G21634" s="19">
        <v>95.418000000000006</v>
      </c>
      <c r="H21634" s="18">
        <v>91.517582282601097</v>
      </c>
      <c r="I21634" s="19">
        <v>48.128847981821792</v>
      </c>
      <c r="J21634" s="20">
        <v>54.880228034753884</v>
      </c>
    </row>
    <row r="21635" spans="1:10" x14ac:dyDescent="0.25">
      <c r="A21635" s="26">
        <v>44422</v>
      </c>
      <c r="B21635" s="27">
        <v>0.33333333333333331</v>
      </c>
      <c r="C21635" s="18">
        <v>5926.32</v>
      </c>
      <c r="D21635" s="19">
        <v>2048.5140000000001</v>
      </c>
      <c r="E21635" s="20">
        <v>2113.85</v>
      </c>
      <c r="F21635" s="19">
        <v>0</v>
      </c>
      <c r="G21635" s="19">
        <v>102.20099999999999</v>
      </c>
      <c r="H21635" s="18">
        <v>93.882416987423397</v>
      </c>
      <c r="I21635" s="19">
        <v>50.524872240722253</v>
      </c>
      <c r="J21635" s="20">
        <v>57.723603991224913</v>
      </c>
    </row>
    <row r="21636" spans="1:10" x14ac:dyDescent="0.25">
      <c r="A21636" s="26">
        <v>44422</v>
      </c>
      <c r="B21636" s="27">
        <v>0.34375</v>
      </c>
      <c r="C21636" s="18">
        <v>6028.08</v>
      </c>
      <c r="D21636" s="19">
        <v>2080.2370000000001</v>
      </c>
      <c r="E21636" s="20">
        <v>2173.1959999999999</v>
      </c>
      <c r="F21636" s="19">
        <v>0</v>
      </c>
      <c r="G21636" s="19">
        <v>128.31299999999999</v>
      </c>
      <c r="H21636" s="18">
        <v>95.494458651160798</v>
      </c>
      <c r="I21636" s="19">
        <v>51.307293313798844</v>
      </c>
      <c r="J21636" s="20">
        <v>59.344184922919801</v>
      </c>
    </row>
    <row r="21637" spans="1:10" x14ac:dyDescent="0.25">
      <c r="A21637" s="26">
        <v>44422</v>
      </c>
      <c r="B21637" s="27">
        <v>0.35416666666666669</v>
      </c>
      <c r="C21637" s="18">
        <v>6034.32</v>
      </c>
      <c r="D21637" s="19">
        <v>2162.3809999999999</v>
      </c>
      <c r="E21637" s="20">
        <v>2259.1480000000001</v>
      </c>
      <c r="F21637" s="19">
        <v>0</v>
      </c>
      <c r="G21637" s="19">
        <v>134.26300000000001</v>
      </c>
      <c r="H21637" s="18">
        <v>95.593310262616399</v>
      </c>
      <c r="I21637" s="19">
        <v>53.333305879659697</v>
      </c>
      <c r="J21637" s="20">
        <v>61.691304732865525</v>
      </c>
    </row>
    <row r="21638" spans="1:10" x14ac:dyDescent="0.25">
      <c r="A21638" s="26">
        <v>44422</v>
      </c>
      <c r="B21638" s="27">
        <v>0.36458333333333331</v>
      </c>
      <c r="C21638" s="18">
        <v>6107.2860000000001</v>
      </c>
      <c r="D21638" s="19">
        <v>2279.4839999999999</v>
      </c>
      <c r="E21638" s="20">
        <v>2371.393</v>
      </c>
      <c r="F21638" s="19">
        <v>8.0000000000000002E-3</v>
      </c>
      <c r="G21638" s="19">
        <v>134.232</v>
      </c>
      <c r="H21638" s="18">
        <v>96.749208769262069</v>
      </c>
      <c r="I21638" s="19">
        <v>56.221552732747007</v>
      </c>
      <c r="J21638" s="20">
        <v>64.756416226110105</v>
      </c>
    </row>
    <row r="21639" spans="1:10" x14ac:dyDescent="0.25">
      <c r="A21639" s="26">
        <v>44422</v>
      </c>
      <c r="B21639" s="27">
        <v>0.375</v>
      </c>
      <c r="C21639" s="18">
        <v>6097.3509999999997</v>
      </c>
      <c r="D21639" s="19">
        <v>2285.0479999999998</v>
      </c>
      <c r="E21639" s="20">
        <v>2420.194</v>
      </c>
      <c r="F21639" s="19">
        <v>1.476</v>
      </c>
      <c r="G21639" s="19">
        <v>176.25200000000001</v>
      </c>
      <c r="H21639" s="18">
        <v>96.591822429548699</v>
      </c>
      <c r="I21639" s="19">
        <v>56.358784105902075</v>
      </c>
      <c r="J21639" s="20">
        <v>66.089041340652642</v>
      </c>
    </row>
    <row r="21640" spans="1:10" x14ac:dyDescent="0.25">
      <c r="A21640" s="26">
        <v>44422</v>
      </c>
      <c r="B21640" s="27">
        <v>0.38541666666666669</v>
      </c>
      <c r="C21640" s="18">
        <v>6365.9629999999997</v>
      </c>
      <c r="D21640" s="19">
        <v>2409.7730000000001</v>
      </c>
      <c r="E21640" s="20">
        <v>2614.7240000000002</v>
      </c>
      <c r="F21640" s="19">
        <v>0.58799999999999997</v>
      </c>
      <c r="G21640" s="19">
        <v>246.62</v>
      </c>
      <c r="H21640" s="18">
        <v>100.84706747062407</v>
      </c>
      <c r="I21640" s="19">
        <v>59.435021168584633</v>
      </c>
      <c r="J21640" s="20">
        <v>71.401136656977357</v>
      </c>
    </row>
    <row r="21641" spans="1:10" x14ac:dyDescent="0.25">
      <c r="A21641" s="26">
        <v>44422</v>
      </c>
      <c r="B21641" s="27">
        <v>0.39583333333333331</v>
      </c>
      <c r="C21641" s="18">
        <v>6364.402</v>
      </c>
      <c r="D21641" s="19">
        <v>2446.2640000000001</v>
      </c>
      <c r="E21641" s="20">
        <v>2744.9119999999998</v>
      </c>
      <c r="F21641" s="19">
        <v>0.42799999999999999</v>
      </c>
      <c r="G21641" s="19">
        <v>338.43900000000002</v>
      </c>
      <c r="H21641" s="18">
        <v>100.82233872615578</v>
      </c>
      <c r="I21641" s="19">
        <v>60.335040945328259</v>
      </c>
      <c r="J21641" s="20">
        <v>74.956223610360794</v>
      </c>
    </row>
    <row r="21642" spans="1:10" x14ac:dyDescent="0.25">
      <c r="A21642" s="26">
        <v>44422</v>
      </c>
      <c r="B21642" s="27">
        <v>0.40625</v>
      </c>
      <c r="C21642" s="18">
        <v>6103.4849999999997</v>
      </c>
      <c r="D21642" s="19">
        <v>2302.1880000000001</v>
      </c>
      <c r="E21642" s="20">
        <v>2721.4639999999999</v>
      </c>
      <c r="F21642" s="19">
        <v>0.06</v>
      </c>
      <c r="G21642" s="19">
        <v>461.80099999999999</v>
      </c>
      <c r="H21642" s="18">
        <v>96.688994830937901</v>
      </c>
      <c r="I21642" s="19">
        <v>56.781527767993715</v>
      </c>
      <c r="J21642" s="20">
        <v>74.315921286929026</v>
      </c>
    </row>
    <row r="21643" spans="1:10" x14ac:dyDescent="0.25">
      <c r="A21643" s="26">
        <v>44422</v>
      </c>
      <c r="B21643" s="27">
        <v>0.41666666666666669</v>
      </c>
      <c r="C21643" s="18">
        <v>6058.5510000000004</v>
      </c>
      <c r="D21643" s="19">
        <v>2263.3560000000002</v>
      </c>
      <c r="E21643" s="20">
        <v>2735.143</v>
      </c>
      <c r="F21643" s="19">
        <v>5.4080000000000004</v>
      </c>
      <c r="G21643" s="19">
        <v>506.26100000000002</v>
      </c>
      <c r="H21643" s="18">
        <v>95.977168178831235</v>
      </c>
      <c r="I21643" s="19">
        <v>55.82376919819545</v>
      </c>
      <c r="J21643" s="20">
        <v>74.689458282929678</v>
      </c>
    </row>
    <row r="21644" spans="1:10" x14ac:dyDescent="0.25">
      <c r="A21644" s="26">
        <v>44422</v>
      </c>
      <c r="B21644" s="27">
        <v>0.42708333333333331</v>
      </c>
      <c r="C21644" s="18">
        <v>6171.576</v>
      </c>
      <c r="D21644" s="19">
        <v>2417.8310000000001</v>
      </c>
      <c r="E21644" s="20">
        <v>2754.1759999999999</v>
      </c>
      <c r="F21644" s="19">
        <v>3.1560000000000001</v>
      </c>
      <c r="G21644" s="19">
        <v>372.73</v>
      </c>
      <c r="H21644" s="18">
        <v>97.767665516133889</v>
      </c>
      <c r="I21644" s="19">
        <v>59.633764950914525</v>
      </c>
      <c r="J21644" s="20">
        <v>75.209198735073855</v>
      </c>
    </row>
    <row r="21645" spans="1:10" x14ac:dyDescent="0.25">
      <c r="A21645" s="26">
        <v>44422</v>
      </c>
      <c r="B21645" s="27">
        <v>0.4375</v>
      </c>
      <c r="C21645" s="18">
        <v>6175.6559999999999</v>
      </c>
      <c r="D21645" s="19">
        <v>2524.6970000000001</v>
      </c>
      <c r="E21645" s="20">
        <v>2857.415</v>
      </c>
      <c r="F21645" s="19">
        <v>0.92400000000000004</v>
      </c>
      <c r="G21645" s="19">
        <v>368.89600000000002</v>
      </c>
      <c r="H21645" s="18">
        <v>97.832299262085627</v>
      </c>
      <c r="I21645" s="19">
        <v>62.269524822156328</v>
      </c>
      <c r="J21645" s="20">
        <v>78.028380395291038</v>
      </c>
    </row>
    <row r="21646" spans="1:10" x14ac:dyDescent="0.25">
      <c r="A21646" s="26">
        <v>44422</v>
      </c>
      <c r="B21646" s="27">
        <v>0.44791666666666669</v>
      </c>
      <c r="C21646" s="18">
        <v>6342.85</v>
      </c>
      <c r="D21646" s="19">
        <v>2623.4929999999999</v>
      </c>
      <c r="E21646" s="20">
        <v>2944.25</v>
      </c>
      <c r="F21646" s="19">
        <v>0.49199999999999999</v>
      </c>
      <c r="G21646" s="19">
        <v>357.19600000000003</v>
      </c>
      <c r="H21646" s="18">
        <v>100.48092046812839</v>
      </c>
      <c r="I21646" s="19">
        <v>64.70624494117645</v>
      </c>
      <c r="J21646" s="20">
        <v>80.399612579494274</v>
      </c>
    </row>
    <row r="21647" spans="1:10" x14ac:dyDescent="0.25">
      <c r="A21647" s="26">
        <v>44422</v>
      </c>
      <c r="B21647" s="27">
        <v>0.45833333333333331</v>
      </c>
      <c r="C21647" s="18">
        <v>6208.1139999999996</v>
      </c>
      <c r="D21647" s="19">
        <v>2548.4699999999998</v>
      </c>
      <c r="E21647" s="20">
        <v>2955.299</v>
      </c>
      <c r="F21647" s="19">
        <v>3.552</v>
      </c>
      <c r="G21647" s="19">
        <v>443.81299999999999</v>
      </c>
      <c r="H21647" s="18">
        <v>98.346486057698712</v>
      </c>
      <c r="I21647" s="19">
        <v>62.855865841929038</v>
      </c>
      <c r="J21647" s="20">
        <v>80.701331292032549</v>
      </c>
    </row>
    <row r="21648" spans="1:10" x14ac:dyDescent="0.25">
      <c r="A21648" s="26">
        <v>44422</v>
      </c>
      <c r="B21648" s="27">
        <v>0.46875</v>
      </c>
      <c r="C21648" s="18">
        <v>6133.4859999999999</v>
      </c>
      <c r="D21648" s="19">
        <v>2445.0279999999998</v>
      </c>
      <c r="E21648" s="20">
        <v>2956.8119999999999</v>
      </c>
      <c r="F21648" s="19">
        <v>6.7560000000000002</v>
      </c>
      <c r="G21648" s="19">
        <v>548.45799999999997</v>
      </c>
      <c r="H21648" s="18">
        <v>97.164258804540367</v>
      </c>
      <c r="I21648" s="19">
        <v>60.304556046474971</v>
      </c>
      <c r="J21648" s="20">
        <v>80.742647285522494</v>
      </c>
    </row>
    <row r="21649" spans="1:10" x14ac:dyDescent="0.25">
      <c r="A21649" s="26">
        <v>44422</v>
      </c>
      <c r="B21649" s="27">
        <v>0.47916666666666669</v>
      </c>
      <c r="C21649" s="18">
        <v>6050.3419999999996</v>
      </c>
      <c r="D21649" s="19">
        <v>2461.1860000000001</v>
      </c>
      <c r="E21649" s="20">
        <v>2892.152</v>
      </c>
      <c r="F21649" s="19">
        <v>1.8360000000000001</v>
      </c>
      <c r="G21649" s="19">
        <v>467.262</v>
      </c>
      <c r="H21649" s="18">
        <v>95.847124448312158</v>
      </c>
      <c r="I21649" s="19">
        <v>60.703079505755994</v>
      </c>
      <c r="J21649" s="20">
        <v>78.976955190968667</v>
      </c>
    </row>
    <row r="21650" spans="1:10" x14ac:dyDescent="0.25">
      <c r="A21650" s="26">
        <v>44422</v>
      </c>
      <c r="B21650" s="27">
        <v>0.48958333333333331</v>
      </c>
      <c r="C21650" s="18">
        <v>6363.683</v>
      </c>
      <c r="D21650" s="19">
        <v>2677.0749999999998</v>
      </c>
      <c r="E21650" s="20">
        <v>2950.058</v>
      </c>
      <c r="F21650" s="19">
        <v>1.704</v>
      </c>
      <c r="G21650" s="19">
        <v>310.13</v>
      </c>
      <c r="H21650" s="18">
        <v>100.81094861259223</v>
      </c>
      <c r="I21650" s="19">
        <v>66.027799836286945</v>
      </c>
      <c r="J21650" s="20">
        <v>80.558213564417997</v>
      </c>
    </row>
    <row r="21651" spans="1:10" x14ac:dyDescent="0.25">
      <c r="A21651" s="26">
        <v>44422</v>
      </c>
      <c r="B21651" s="27">
        <v>0.5</v>
      </c>
      <c r="C21651" s="18">
        <v>6232.8869999999997</v>
      </c>
      <c r="D21651" s="19">
        <v>2617.9430000000002</v>
      </c>
      <c r="E21651" s="20">
        <v>2926.4789999999998</v>
      </c>
      <c r="F21651" s="19">
        <v>2.028</v>
      </c>
      <c r="G21651" s="19">
        <v>345.09199999999998</v>
      </c>
      <c r="H21651" s="18">
        <v>98.738930123498307</v>
      </c>
      <c r="I21651" s="19">
        <v>64.56935886622847</v>
      </c>
      <c r="J21651" s="20">
        <v>79.914333980479171</v>
      </c>
    </row>
    <row r="21652" spans="1:10" x14ac:dyDescent="0.25">
      <c r="A21652" s="26">
        <v>44422</v>
      </c>
      <c r="B21652" s="27">
        <v>0.51041666666666663</v>
      </c>
      <c r="C21652" s="18">
        <v>6447.241</v>
      </c>
      <c r="D21652" s="19">
        <v>2758.4360000000001</v>
      </c>
      <c r="E21652" s="20">
        <v>3070.4279999999999</v>
      </c>
      <c r="F21652" s="19">
        <v>0.48</v>
      </c>
      <c r="G21652" s="19">
        <v>351.51600000000002</v>
      </c>
      <c r="H21652" s="18">
        <v>102.134641393042</v>
      </c>
      <c r="I21652" s="19">
        <v>68.034500366709196</v>
      </c>
      <c r="J21652" s="20">
        <v>83.845197131096683</v>
      </c>
    </row>
    <row r="21653" spans="1:10" x14ac:dyDescent="0.25">
      <c r="A21653" s="26">
        <v>44422</v>
      </c>
      <c r="B21653" s="27">
        <v>0.52083333333333337</v>
      </c>
      <c r="C21653" s="18">
        <v>6551.4759999999997</v>
      </c>
      <c r="D21653" s="19">
        <v>2937.15</v>
      </c>
      <c r="E21653" s="20">
        <v>3096.6179999999999</v>
      </c>
      <c r="F21653" s="19">
        <v>0.26</v>
      </c>
      <c r="G21653" s="19">
        <v>200.56399999999999</v>
      </c>
      <c r="H21653" s="18">
        <v>103.78589102766924</v>
      </c>
      <c r="I21653" s="19">
        <v>72.442330636665091</v>
      </c>
      <c r="J21653" s="20">
        <v>84.560376159187697</v>
      </c>
    </row>
    <row r="21654" spans="1:10" x14ac:dyDescent="0.25">
      <c r="A21654" s="26">
        <v>44422</v>
      </c>
      <c r="B21654" s="27">
        <v>0.53125</v>
      </c>
      <c r="C21654" s="18">
        <v>6502.0720000000001</v>
      </c>
      <c r="D21654" s="19">
        <v>2879.308</v>
      </c>
      <c r="E21654" s="20">
        <v>3029.37</v>
      </c>
      <c r="F21654" s="19">
        <v>0.308</v>
      </c>
      <c r="G21654" s="19">
        <v>189.06700000000001</v>
      </c>
      <c r="H21654" s="18">
        <v>103.00325240389485</v>
      </c>
      <c r="I21654" s="19">
        <v>71.015706429972894</v>
      </c>
      <c r="J21654" s="20">
        <v>82.724012689120329</v>
      </c>
    </row>
    <row r="21655" spans="1:10" x14ac:dyDescent="0.25">
      <c r="A21655" s="26">
        <v>44422</v>
      </c>
      <c r="B21655" s="27">
        <v>0.54166666666666663</v>
      </c>
      <c r="C21655" s="18">
        <v>6353.683</v>
      </c>
      <c r="D21655" s="19">
        <v>2807.05</v>
      </c>
      <c r="E21655" s="20">
        <v>3004.4409999999998</v>
      </c>
      <c r="F21655" s="19">
        <v>0.216</v>
      </c>
      <c r="G21655" s="19">
        <v>235.542</v>
      </c>
      <c r="H21655" s="18">
        <v>100.65253256859287</v>
      </c>
      <c r="I21655" s="19">
        <v>69.233523726623005</v>
      </c>
      <c r="J21655" s="20">
        <v>82.043268206826298</v>
      </c>
    </row>
    <row r="21656" spans="1:10" x14ac:dyDescent="0.25">
      <c r="A21656" s="26">
        <v>44422</v>
      </c>
      <c r="B21656" s="27">
        <v>0.55208333333333337</v>
      </c>
      <c r="C21656" s="18">
        <v>6046.7939999999999</v>
      </c>
      <c r="D21656" s="19">
        <v>2598.165</v>
      </c>
      <c r="E21656" s="20">
        <v>2890.2449999999999</v>
      </c>
      <c r="F21656" s="19">
        <v>15.295999999999999</v>
      </c>
      <c r="G21656" s="19">
        <v>329.75299999999999</v>
      </c>
      <c r="H21656" s="18">
        <v>95.79091843590119</v>
      </c>
      <c r="I21656" s="19">
        <v>64.081551156260645</v>
      </c>
      <c r="J21656" s="20">
        <v>78.92488010862543</v>
      </c>
    </row>
    <row r="21657" spans="1:10" x14ac:dyDescent="0.25">
      <c r="A21657" s="26">
        <v>44422</v>
      </c>
      <c r="B21657" s="27">
        <v>0.5625</v>
      </c>
      <c r="C21657" s="18">
        <v>5862.2619999999997</v>
      </c>
      <c r="D21657" s="19">
        <v>2410.1190000000001</v>
      </c>
      <c r="E21657" s="20">
        <v>2811.556</v>
      </c>
      <c r="F21657" s="19">
        <v>33.823999999999998</v>
      </c>
      <c r="G21657" s="19">
        <v>437.53399999999999</v>
      </c>
      <c r="H21657" s="18">
        <v>92.867635492772365</v>
      </c>
      <c r="I21657" s="19">
        <v>59.443554967130943</v>
      </c>
      <c r="J21657" s="20">
        <v>76.776093451830718</v>
      </c>
    </row>
    <row r="21658" spans="1:10" x14ac:dyDescent="0.25">
      <c r="A21658" s="26">
        <v>44422</v>
      </c>
      <c r="B21658" s="27">
        <v>0.57291666666666663</v>
      </c>
      <c r="C21658" s="18">
        <v>5992.2579999999998</v>
      </c>
      <c r="D21658" s="19">
        <v>2583.029</v>
      </c>
      <c r="E21658" s="20">
        <v>2784.377</v>
      </c>
      <c r="F21658" s="19">
        <v>13.308</v>
      </c>
      <c r="G21658" s="19">
        <v>237.642</v>
      </c>
      <c r="H21658" s="18">
        <v>94.926980698346327</v>
      </c>
      <c r="I21658" s="19">
        <v>63.708234466096179</v>
      </c>
      <c r="J21658" s="20">
        <v>76.033907472278003</v>
      </c>
    </row>
    <row r="21659" spans="1:10" x14ac:dyDescent="0.25">
      <c r="A21659" s="26">
        <v>44422</v>
      </c>
      <c r="B21659" s="27">
        <v>0.58333333333333337</v>
      </c>
      <c r="C21659" s="18">
        <v>5905.9949999999999</v>
      </c>
      <c r="D21659" s="19">
        <v>2538.9169999999999</v>
      </c>
      <c r="E21659" s="20">
        <v>2712.0770000000002</v>
      </c>
      <c r="F21659" s="19">
        <v>7.7519999999999998</v>
      </c>
      <c r="G21659" s="19">
        <v>208.66800000000001</v>
      </c>
      <c r="H21659" s="18">
        <v>93.560436377994719</v>
      </c>
      <c r="I21659" s="19">
        <v>62.620249143914954</v>
      </c>
      <c r="J21659" s="20">
        <v>74.059587360365825</v>
      </c>
    </row>
    <row r="21660" spans="1:10" x14ac:dyDescent="0.25">
      <c r="A21660" s="26">
        <v>44422</v>
      </c>
      <c r="B21660" s="27">
        <v>0.59375</v>
      </c>
      <c r="C21660" s="18">
        <v>5817.7060000000001</v>
      </c>
      <c r="D21660" s="19">
        <v>2524.7730000000001</v>
      </c>
      <c r="E21660" s="20">
        <v>2706.451</v>
      </c>
      <c r="F21660" s="19">
        <v>13.212</v>
      </c>
      <c r="G21660" s="19">
        <v>217.95</v>
      </c>
      <c r="H21660" s="18">
        <v>92.161796967128865</v>
      </c>
      <c r="I21660" s="19">
        <v>62.271399298137595</v>
      </c>
      <c r="J21660" s="20">
        <v>73.905956309887017</v>
      </c>
    </row>
    <row r="21661" spans="1:10" x14ac:dyDescent="0.25">
      <c r="A21661" s="26">
        <v>44422</v>
      </c>
      <c r="B21661" s="27">
        <v>0.60416666666666663</v>
      </c>
      <c r="C21661" s="18">
        <v>6038.5360000000001</v>
      </c>
      <c r="D21661" s="19">
        <v>2606.9589999999998</v>
      </c>
      <c r="E21661" s="20">
        <v>2680.53</v>
      </c>
      <c r="F21661" s="19">
        <v>2.4119999999999999</v>
      </c>
      <c r="G21661" s="19">
        <v>111.70399999999999</v>
      </c>
      <c r="H21661" s="18">
        <v>95.660098466766527</v>
      </c>
      <c r="I21661" s="19">
        <v>64.298447758619673</v>
      </c>
      <c r="J21661" s="20">
        <v>73.198122954134945</v>
      </c>
    </row>
    <row r="21662" spans="1:10" x14ac:dyDescent="0.25">
      <c r="A21662" s="26">
        <v>44422</v>
      </c>
      <c r="B21662" s="27">
        <v>0.61458333333333337</v>
      </c>
      <c r="C21662" s="18">
        <v>6040.8630000000003</v>
      </c>
      <c r="D21662" s="19">
        <v>2635.6060000000002</v>
      </c>
      <c r="E21662" s="20">
        <v>2755.8809999999999</v>
      </c>
      <c r="F21662" s="19">
        <v>8.4000000000000005E-2</v>
      </c>
      <c r="G21662" s="19">
        <v>157.65100000000001</v>
      </c>
      <c r="H21662" s="18">
        <v>95.69696188020518</v>
      </c>
      <c r="I21662" s="19">
        <v>65.005001882770145</v>
      </c>
      <c r="J21662" s="20">
        <v>75.255757736329869</v>
      </c>
    </row>
    <row r="21663" spans="1:10" x14ac:dyDescent="0.25">
      <c r="A21663" s="26">
        <v>44422</v>
      </c>
      <c r="B21663" s="27">
        <v>0.625</v>
      </c>
      <c r="C21663" s="18">
        <v>5866.1379999999999</v>
      </c>
      <c r="D21663" s="19">
        <v>2434.7979999999998</v>
      </c>
      <c r="E21663" s="20">
        <v>2633.1529999999998</v>
      </c>
      <c r="F21663" s="19">
        <v>0.39600000000000002</v>
      </c>
      <c r="G21663" s="19">
        <v>232.69499999999999</v>
      </c>
      <c r="H21663" s="18">
        <v>92.929037551426518</v>
      </c>
      <c r="I21663" s="19">
        <v>60.052241713732997</v>
      </c>
      <c r="J21663" s="20">
        <v>71.904383480524089</v>
      </c>
    </row>
    <row r="21664" spans="1:10" x14ac:dyDescent="0.25">
      <c r="A21664" s="26">
        <v>44422</v>
      </c>
      <c r="B21664" s="27">
        <v>0.63541666666666663</v>
      </c>
      <c r="C21664" s="18">
        <v>5897.7380000000003</v>
      </c>
      <c r="D21664" s="19">
        <v>2465.9690000000001</v>
      </c>
      <c r="E21664" s="20">
        <v>2622.2510000000002</v>
      </c>
      <c r="F21664" s="19">
        <v>2.84</v>
      </c>
      <c r="G21664" s="19">
        <v>191.19499999999999</v>
      </c>
      <c r="H21664" s="18">
        <v>93.429632250464465</v>
      </c>
      <c r="I21664" s="19">
        <v>60.821048171787744</v>
      </c>
      <c r="J21664" s="20">
        <v>71.606678945806721</v>
      </c>
    </row>
    <row r="21665" spans="1:10" x14ac:dyDescent="0.25">
      <c r="A21665" s="26">
        <v>44422</v>
      </c>
      <c r="B21665" s="27">
        <v>0.64583333333333337</v>
      </c>
      <c r="C21665" s="18">
        <v>5721.6610000000001</v>
      </c>
      <c r="D21665" s="19">
        <v>2407.2759999999998</v>
      </c>
      <c r="E21665" s="20">
        <v>2605.5329999999999</v>
      </c>
      <c r="F21665" s="19">
        <v>10.284000000000001</v>
      </c>
      <c r="G21665" s="19">
        <v>234.346</v>
      </c>
      <c r="H21665" s="18">
        <v>90.640290072537098</v>
      </c>
      <c r="I21665" s="19">
        <v>59.373434766936853</v>
      </c>
      <c r="J21665" s="20">
        <v>71.150154967508684</v>
      </c>
    </row>
    <row r="21666" spans="1:10" x14ac:dyDescent="0.25">
      <c r="A21666" s="26">
        <v>44422</v>
      </c>
      <c r="B21666" s="27">
        <v>0.65625</v>
      </c>
      <c r="C21666" s="18">
        <v>5967.4489999999996</v>
      </c>
      <c r="D21666" s="19">
        <v>2577.1480000000001</v>
      </c>
      <c r="E21666" s="20">
        <v>2724.663</v>
      </c>
      <c r="F21666" s="19">
        <v>8.4079999999999995</v>
      </c>
      <c r="G21666" s="19">
        <v>185.05500000000001</v>
      </c>
      <c r="H21666" s="18">
        <v>94.533966334788332</v>
      </c>
      <c r="I21666" s="19">
        <v>63.563184554966611</v>
      </c>
      <c r="J21666" s="20">
        <v>74.403277442364811</v>
      </c>
    </row>
    <row r="21667" spans="1:10" x14ac:dyDescent="0.25">
      <c r="A21667" s="26">
        <v>44422</v>
      </c>
      <c r="B21667" s="27">
        <v>0.66666666666666663</v>
      </c>
      <c r="C21667" s="18">
        <v>5741.9129999999996</v>
      </c>
      <c r="D21667" s="19">
        <v>2441.2739999999999</v>
      </c>
      <c r="E21667" s="20">
        <v>2627.2150000000001</v>
      </c>
      <c r="F21667" s="19">
        <v>12</v>
      </c>
      <c r="G21667" s="19">
        <v>220.84899999999999</v>
      </c>
      <c r="H21667" s="18">
        <v>90.961114244844566</v>
      </c>
      <c r="I21667" s="19">
        <v>60.211966798663305</v>
      </c>
      <c r="J21667" s="20">
        <v>71.742232542425427</v>
      </c>
    </row>
    <row r="21668" spans="1:10" x14ac:dyDescent="0.25">
      <c r="A21668" s="26">
        <v>44422</v>
      </c>
      <c r="B21668" s="27">
        <v>0.67708333333333337</v>
      </c>
      <c r="C21668" s="18">
        <v>5783.8850000000002</v>
      </c>
      <c r="D21668" s="19">
        <v>2437.616</v>
      </c>
      <c r="E21668" s="20">
        <v>2598.5479999999998</v>
      </c>
      <c r="F21668" s="19">
        <v>12.6</v>
      </c>
      <c r="G21668" s="19">
        <v>196.608</v>
      </c>
      <c r="H21668" s="18">
        <v>91.62601806471865</v>
      </c>
      <c r="I21668" s="19">
        <v>60.121745309985876</v>
      </c>
      <c r="J21668" s="20">
        <v>70.959413252685621</v>
      </c>
    </row>
    <row r="21669" spans="1:10" x14ac:dyDescent="0.25">
      <c r="A21669" s="26">
        <v>44422</v>
      </c>
      <c r="B21669" s="27">
        <v>0.6875</v>
      </c>
      <c r="C21669" s="18">
        <v>6017.5469999999996</v>
      </c>
      <c r="D21669" s="19">
        <v>2675.0770000000002</v>
      </c>
      <c r="E21669" s="20">
        <v>2696.6770000000001</v>
      </c>
      <c r="F21669" s="19">
        <v>0.99199999999999999</v>
      </c>
      <c r="G21669" s="19">
        <v>62.363</v>
      </c>
      <c r="H21669" s="18">
        <v>95.32759903201628</v>
      </c>
      <c r="I21669" s="19">
        <v>65.978520849305667</v>
      </c>
      <c r="J21669" s="20">
        <v>73.639054445795324</v>
      </c>
    </row>
    <row r="21670" spans="1:10" x14ac:dyDescent="0.25">
      <c r="A21670" s="26">
        <v>44422</v>
      </c>
      <c r="B21670" s="27">
        <v>0.69791666666666663</v>
      </c>
      <c r="C21670" s="18">
        <v>6246.9660000000003</v>
      </c>
      <c r="D21670" s="19">
        <v>2786.4189999999999</v>
      </c>
      <c r="E21670" s="20">
        <v>2758.5349999999999</v>
      </c>
      <c r="F21670" s="19">
        <v>8.0000000000000002E-3</v>
      </c>
      <c r="G21670" s="19">
        <v>11.840999999999999</v>
      </c>
      <c r="H21670" s="18">
        <v>98.961964071845003</v>
      </c>
      <c r="I21670" s="19">
        <v>68.724677490181193</v>
      </c>
      <c r="J21670" s="20">
        <v>75.328231395762998</v>
      </c>
    </row>
    <row r="21671" spans="1:10" x14ac:dyDescent="0.25">
      <c r="A21671" s="26">
        <v>44422</v>
      </c>
      <c r="B21671" s="27">
        <v>0.70833333333333337</v>
      </c>
      <c r="C21671" s="18">
        <v>6272.9759999999997</v>
      </c>
      <c r="D21671" s="19">
        <v>2885.69</v>
      </c>
      <c r="E21671" s="20">
        <v>2865.92</v>
      </c>
      <c r="F21671" s="19">
        <v>0.128</v>
      </c>
      <c r="G21671" s="19">
        <v>19.055</v>
      </c>
      <c r="H21671" s="18">
        <v>99.37400420228731</v>
      </c>
      <c r="I21671" s="19">
        <v>71.173113084084264</v>
      </c>
      <c r="J21671" s="20">
        <v>78.26062925492883</v>
      </c>
    </row>
    <row r="21672" spans="1:10" x14ac:dyDescent="0.25">
      <c r="A21672" s="26">
        <v>44422</v>
      </c>
      <c r="B21672" s="27">
        <v>0.71875</v>
      </c>
      <c r="C21672" s="18">
        <v>6229.7219999999998</v>
      </c>
      <c r="D21672" s="19">
        <v>2903.3420000000001</v>
      </c>
      <c r="E21672" s="20">
        <v>2953.4520000000002</v>
      </c>
      <c r="F21672" s="19">
        <v>5.6000000000000001E-2</v>
      </c>
      <c r="G21672" s="19">
        <v>89.26</v>
      </c>
      <c r="H21672" s="18">
        <v>98.688791445572519</v>
      </c>
      <c r="I21672" s="19">
        <v>71.608484794891822</v>
      </c>
      <c r="J21672" s="20">
        <v>80.650894649616205</v>
      </c>
    </row>
    <row r="21673" spans="1:10" x14ac:dyDescent="0.25">
      <c r="A21673" s="26">
        <v>44422</v>
      </c>
      <c r="B21673" s="27">
        <v>0.72916666666666663</v>
      </c>
      <c r="C21673" s="18">
        <v>6027.9120000000003</v>
      </c>
      <c r="D21673" s="19">
        <v>2726.491</v>
      </c>
      <c r="E21673" s="20">
        <v>2865.3620000000001</v>
      </c>
      <c r="F21673" s="19">
        <v>9.6000000000000002E-2</v>
      </c>
      <c r="G21673" s="19">
        <v>176.636</v>
      </c>
      <c r="H21673" s="18">
        <v>95.491797261621613</v>
      </c>
      <c r="I21673" s="19">
        <v>67.246603850634671</v>
      </c>
      <c r="J21673" s="20">
        <v>78.24539176360868</v>
      </c>
    </row>
    <row r="21674" spans="1:10" x14ac:dyDescent="0.25">
      <c r="A21674" s="26">
        <v>44422</v>
      </c>
      <c r="B21674" s="27">
        <v>0.73958333333333337</v>
      </c>
      <c r="C21674" s="18">
        <v>6079.9290000000001</v>
      </c>
      <c r="D21674" s="19">
        <v>2789.607</v>
      </c>
      <c r="E21674" s="20">
        <v>2868.692</v>
      </c>
      <c r="F21674" s="19">
        <v>1.2E-2</v>
      </c>
      <c r="G21674" s="19">
        <v>118.801</v>
      </c>
      <c r="H21674" s="18">
        <v>96.315829997693044</v>
      </c>
      <c r="I21674" s="19">
        <v>68.803306824763936</v>
      </c>
      <c r="J21674" s="20">
        <v>78.336325179551523</v>
      </c>
    </row>
    <row r="21675" spans="1:10" x14ac:dyDescent="0.25">
      <c r="A21675" s="26">
        <v>44422</v>
      </c>
      <c r="B21675" s="27">
        <v>0.75</v>
      </c>
      <c r="C21675" s="18">
        <v>6090.4889999999996</v>
      </c>
      <c r="D21675" s="19">
        <v>2799.59</v>
      </c>
      <c r="E21675" s="20">
        <v>2895.348</v>
      </c>
      <c r="F21675" s="19">
        <v>1.2E-2</v>
      </c>
      <c r="G21675" s="19">
        <v>134.69800000000001</v>
      </c>
      <c r="H21675" s="18">
        <v>96.483117340156355</v>
      </c>
      <c r="I21675" s="19">
        <v>69.04952911056678</v>
      </c>
      <c r="J21675" s="20">
        <v>79.064229424408111</v>
      </c>
    </row>
    <row r="21676" spans="1:10" x14ac:dyDescent="0.25">
      <c r="A21676" s="26">
        <v>44422</v>
      </c>
      <c r="B21676" s="27">
        <v>0.76041666666666663</v>
      </c>
      <c r="C21676" s="18">
        <v>6049.2240000000002</v>
      </c>
      <c r="D21676" s="19">
        <v>2794.4459999999999</v>
      </c>
      <c r="E21676" s="20">
        <v>2842.9940000000001</v>
      </c>
      <c r="F21676" s="19">
        <v>3.2000000000000001E-2</v>
      </c>
      <c r="G21676" s="19">
        <v>86.533000000000001</v>
      </c>
      <c r="H21676" s="18">
        <v>95.82941353459303</v>
      </c>
      <c r="I21676" s="19">
        <v>68.922656683623998</v>
      </c>
      <c r="J21676" s="20">
        <v>77.634581358861084</v>
      </c>
    </row>
    <row r="21677" spans="1:10" x14ac:dyDescent="0.25">
      <c r="A21677" s="26">
        <v>44422</v>
      </c>
      <c r="B21677" s="27">
        <v>0.77083333333333337</v>
      </c>
      <c r="C21677" s="18">
        <v>5951.5290000000005</v>
      </c>
      <c r="D21677" s="19">
        <v>2711.2979999999998</v>
      </c>
      <c r="E21677" s="20">
        <v>2793.1410000000001</v>
      </c>
      <c r="F21677" s="19">
        <v>1.2E-2</v>
      </c>
      <c r="G21677" s="19">
        <v>119.02</v>
      </c>
      <c r="H21677" s="18">
        <v>94.281767992741379</v>
      </c>
      <c r="I21677" s="19">
        <v>66.871881303484258</v>
      </c>
      <c r="J21677" s="20">
        <v>76.273228930933584</v>
      </c>
    </row>
    <row r="21678" spans="1:10" x14ac:dyDescent="0.25">
      <c r="A21678" s="26">
        <v>44422</v>
      </c>
      <c r="B21678" s="27">
        <v>0.78125</v>
      </c>
      <c r="C21678" s="18">
        <v>6058.3620000000001</v>
      </c>
      <c r="D21678" s="19">
        <v>2837.6889999999999</v>
      </c>
      <c r="E21678" s="20">
        <v>2859.3380000000002</v>
      </c>
      <c r="F21678" s="19">
        <v>5.6000000000000001E-2</v>
      </c>
      <c r="G21678" s="19">
        <v>60.558999999999997</v>
      </c>
      <c r="H21678" s="18">
        <v>95.974174115599638</v>
      </c>
      <c r="I21678" s="19">
        <v>69.989208852808844</v>
      </c>
      <c r="J21678" s="20">
        <v>78.080892394948123</v>
      </c>
    </row>
    <row r="21679" spans="1:10" x14ac:dyDescent="0.25">
      <c r="A21679" s="26">
        <v>44422</v>
      </c>
      <c r="B21679" s="27">
        <v>0.79166666666666663</v>
      </c>
      <c r="C21679" s="18">
        <v>6077.3069999999998</v>
      </c>
      <c r="D21679" s="19">
        <v>2901.6819999999998</v>
      </c>
      <c r="E21679" s="20">
        <v>2930.7379999999998</v>
      </c>
      <c r="F21679" s="19">
        <v>3.5999999999999997E-2</v>
      </c>
      <c r="G21679" s="19">
        <v>69.581000000000003</v>
      </c>
      <c r="H21679" s="18">
        <v>96.274293310956409</v>
      </c>
      <c r="I21679" s="19">
        <v>71.567542293195658</v>
      </c>
      <c r="J21679" s="20">
        <v>80.030635907956821</v>
      </c>
    </row>
    <row r="21680" spans="1:10" x14ac:dyDescent="0.25">
      <c r="A21680" s="26">
        <v>44422</v>
      </c>
      <c r="B21680" s="27">
        <v>0.80208333333333337</v>
      </c>
      <c r="C21680" s="18">
        <v>6036.7349999999997</v>
      </c>
      <c r="D21680" s="19">
        <v>2853.4090000000001</v>
      </c>
      <c r="E21680" s="20">
        <v>2877.8139999999999</v>
      </c>
      <c r="F21680" s="19">
        <v>0.02</v>
      </c>
      <c r="G21680" s="19">
        <v>64.167000000000002</v>
      </c>
      <c r="H21680" s="18">
        <v>95.631567737242236</v>
      </c>
      <c r="I21680" s="19">
        <v>70.376929411039924</v>
      </c>
      <c r="J21680" s="20">
        <v>78.585422663104254</v>
      </c>
    </row>
    <row r="21681" spans="1:10" x14ac:dyDescent="0.25">
      <c r="A21681" s="26">
        <v>44422</v>
      </c>
      <c r="B21681" s="27">
        <v>0.8125</v>
      </c>
      <c r="C21681" s="18">
        <v>5919.8459999999995</v>
      </c>
      <c r="D21681" s="19">
        <v>2753.7710000000002</v>
      </c>
      <c r="E21681" s="20">
        <v>2788.8969999999999</v>
      </c>
      <c r="F21681" s="19">
        <v>8.0000000000000002E-3</v>
      </c>
      <c r="G21681" s="19">
        <v>72.599999999999994</v>
      </c>
      <c r="H21681" s="18">
        <v>93.77985844053822</v>
      </c>
      <c r="I21681" s="19">
        <v>67.919442071279946</v>
      </c>
      <c r="J21681" s="20">
        <v>76.157336613437664</v>
      </c>
    </row>
    <row r="21682" spans="1:10" x14ac:dyDescent="0.25">
      <c r="A21682" s="26">
        <v>44422</v>
      </c>
      <c r="B21682" s="27">
        <v>0.82291666666666663</v>
      </c>
      <c r="C21682" s="18">
        <v>5820.0150000000003</v>
      </c>
      <c r="D21682" s="19">
        <v>2722.2629999999999</v>
      </c>
      <c r="E21682" s="20">
        <v>2733.7339999999999</v>
      </c>
      <c r="F21682" s="19">
        <v>0.02</v>
      </c>
      <c r="G21682" s="19">
        <v>48.91</v>
      </c>
      <c r="H21682" s="18">
        <v>92.198375231688317</v>
      </c>
      <c r="I21682" s="19">
        <v>67.142323792097713</v>
      </c>
      <c r="J21682" s="20">
        <v>74.650982251979684</v>
      </c>
    </row>
    <row r="21683" spans="1:10" x14ac:dyDescent="0.25">
      <c r="A21683" s="26">
        <v>44422</v>
      </c>
      <c r="B21683" s="27">
        <v>0.83333333333333337</v>
      </c>
      <c r="C21683" s="18">
        <v>5885.52</v>
      </c>
      <c r="D21683" s="19">
        <v>2734.643</v>
      </c>
      <c r="E21683" s="20">
        <v>2744.1729999999998</v>
      </c>
      <c r="F21683" s="19">
        <v>0</v>
      </c>
      <c r="G21683" s="19">
        <v>47.112000000000002</v>
      </c>
      <c r="H21683" s="18">
        <v>93.236079527906057</v>
      </c>
      <c r="I21683" s="19">
        <v>67.447666063783515</v>
      </c>
      <c r="J21683" s="20">
        <v>74.936043491927833</v>
      </c>
    </row>
    <row r="21684" spans="1:10" x14ac:dyDescent="0.25">
      <c r="A21684" s="26">
        <v>44422</v>
      </c>
      <c r="B21684" s="27">
        <v>0.84375</v>
      </c>
      <c r="C21684" s="18">
        <v>5882.442</v>
      </c>
      <c r="D21684" s="19">
        <v>2655.8139999999999</v>
      </c>
      <c r="E21684" s="20">
        <v>2651.0949999999998</v>
      </c>
      <c r="F21684" s="19">
        <v>5.6000000000000001E-2</v>
      </c>
      <c r="G21684" s="19">
        <v>33.612000000000002</v>
      </c>
      <c r="H21684" s="18">
        <v>93.18731906956306</v>
      </c>
      <c r="I21684" s="19">
        <v>65.503415180526716</v>
      </c>
      <c r="J21684" s="20">
        <v>72.39433163333085</v>
      </c>
    </row>
    <row r="21685" spans="1:10" x14ac:dyDescent="0.25">
      <c r="A21685" s="26">
        <v>44422</v>
      </c>
      <c r="B21685" s="27">
        <v>0.85416666666666663</v>
      </c>
      <c r="C21685" s="18">
        <v>5792.9070000000002</v>
      </c>
      <c r="D21685" s="19">
        <v>2574.3539999999998</v>
      </c>
      <c r="E21685" s="20">
        <v>2572.518</v>
      </c>
      <c r="F21685" s="19">
        <v>3.5999999999999997E-2</v>
      </c>
      <c r="G21685" s="19">
        <v>34.831000000000003</v>
      </c>
      <c r="H21685" s="18">
        <v>91.768941019614871</v>
      </c>
      <c r="I21685" s="19">
        <v>63.494272898497286</v>
      </c>
      <c r="J21685" s="20">
        <v>70.248603397733021</v>
      </c>
    </row>
    <row r="21686" spans="1:10" x14ac:dyDescent="0.25">
      <c r="A21686" s="26">
        <v>44422</v>
      </c>
      <c r="B21686" s="27">
        <v>0.86458333333333337</v>
      </c>
      <c r="C21686" s="18">
        <v>5739.1559999999999</v>
      </c>
      <c r="D21686" s="19">
        <v>2579.4630000000002</v>
      </c>
      <c r="E21686" s="20">
        <v>2576.8850000000002</v>
      </c>
      <c r="F21686" s="19">
        <v>4.8000000000000001E-2</v>
      </c>
      <c r="G21686" s="19">
        <v>33.317</v>
      </c>
      <c r="H21686" s="18">
        <v>90.91743894151395</v>
      </c>
      <c r="I21686" s="19">
        <v>63.620282079922397</v>
      </c>
      <c r="J21686" s="20">
        <v>70.367854517079095</v>
      </c>
    </row>
    <row r="21687" spans="1:10" x14ac:dyDescent="0.25">
      <c r="A21687" s="26">
        <v>44422</v>
      </c>
      <c r="B21687" s="27">
        <v>0.875</v>
      </c>
      <c r="C21687" s="18">
        <v>5672.6549999999997</v>
      </c>
      <c r="D21687" s="19">
        <v>2534.239</v>
      </c>
      <c r="E21687" s="20">
        <v>2534.17</v>
      </c>
      <c r="F21687" s="19">
        <v>0.02</v>
      </c>
      <c r="G21687" s="19">
        <v>35.341000000000001</v>
      </c>
      <c r="H21687" s="18">
        <v>89.863956407313864</v>
      </c>
      <c r="I21687" s="19">
        <v>62.504870214436274</v>
      </c>
      <c r="J21687" s="20">
        <v>69.201421825788231</v>
      </c>
    </row>
    <row r="21688" spans="1:10" x14ac:dyDescent="0.25">
      <c r="A21688" s="26">
        <v>44422</v>
      </c>
      <c r="B21688" s="27">
        <v>0.88541666666666663</v>
      </c>
      <c r="C21688" s="18">
        <v>5778.9780000000001</v>
      </c>
      <c r="D21688" s="19">
        <v>2590.712</v>
      </c>
      <c r="E21688" s="20">
        <v>2591.614</v>
      </c>
      <c r="F21688" s="19">
        <v>2.4E-2</v>
      </c>
      <c r="G21688" s="19">
        <v>37.036999999999999</v>
      </c>
      <c r="H21688" s="18">
        <v>91.548283311928174</v>
      </c>
      <c r="I21688" s="19">
        <v>63.897729189307967</v>
      </c>
      <c r="J21688" s="20">
        <v>70.770064211800445</v>
      </c>
    </row>
    <row r="21689" spans="1:10" x14ac:dyDescent="0.25">
      <c r="A21689" s="26">
        <v>44422</v>
      </c>
      <c r="B21689" s="27">
        <v>0.89583333333333337</v>
      </c>
      <c r="C21689" s="18">
        <v>5617.473</v>
      </c>
      <c r="D21689" s="19">
        <v>2504.5479999999998</v>
      </c>
      <c r="E21689" s="20">
        <v>2503.788</v>
      </c>
      <c r="F21689" s="19">
        <v>4.3999999999999997E-2</v>
      </c>
      <c r="G21689" s="19">
        <v>35.813000000000002</v>
      </c>
      <c r="H21689" s="18">
        <v>88.989784993316647</v>
      </c>
      <c r="I21689" s="19">
        <v>61.772566709700989</v>
      </c>
      <c r="J21689" s="20">
        <v>68.371770461471272</v>
      </c>
    </row>
    <row r="21690" spans="1:10" x14ac:dyDescent="0.25">
      <c r="A21690" s="26">
        <v>44422</v>
      </c>
      <c r="B21690" s="27">
        <v>0.90625</v>
      </c>
      <c r="C21690" s="18">
        <v>5536.3379999999997</v>
      </c>
      <c r="D21690" s="19">
        <v>2452.4929999999999</v>
      </c>
      <c r="E21690" s="20">
        <v>2454.913</v>
      </c>
      <c r="F21690" s="19">
        <v>2.4E-2</v>
      </c>
      <c r="G21690" s="19">
        <v>38.972999999999999</v>
      </c>
      <c r="H21690" s="18">
        <v>87.704476420327907</v>
      </c>
      <c r="I21690" s="19">
        <v>60.488673983319437</v>
      </c>
      <c r="J21690" s="20">
        <v>67.037124604352215</v>
      </c>
    </row>
    <row r="21691" spans="1:10" x14ac:dyDescent="0.25">
      <c r="A21691" s="26">
        <v>44422</v>
      </c>
      <c r="B21691" s="27">
        <v>0.91666666666666663</v>
      </c>
      <c r="C21691" s="18">
        <v>5643.6059999999998</v>
      </c>
      <c r="D21691" s="19">
        <v>2427.3879999999999</v>
      </c>
      <c r="E21691" s="20">
        <v>2431.4789999999998</v>
      </c>
      <c r="F21691" s="19">
        <v>8.0000000000000002E-3</v>
      </c>
      <c r="G21691" s="19">
        <v>38.829000000000001</v>
      </c>
      <c r="H21691" s="18">
        <v>89.403773641100159</v>
      </c>
      <c r="I21691" s="19">
        <v>59.8694803055592</v>
      </c>
      <c r="J21691" s="20">
        <v>66.397204583570058</v>
      </c>
    </row>
    <row r="21692" spans="1:10" x14ac:dyDescent="0.25">
      <c r="A21692" s="26">
        <v>44422</v>
      </c>
      <c r="B21692" s="27">
        <v>0.92708333333333337</v>
      </c>
      <c r="C21692" s="18">
        <v>5536.5659999999998</v>
      </c>
      <c r="D21692" s="19">
        <v>2327.4769999999999</v>
      </c>
      <c r="E21692" s="20">
        <v>2312.2829999999999</v>
      </c>
      <c r="F21692" s="19">
        <v>8.0000000000000002E-3</v>
      </c>
      <c r="G21692" s="19">
        <v>18.469000000000001</v>
      </c>
      <c r="H21692" s="18">
        <v>87.708088306131103</v>
      </c>
      <c r="I21692" s="19">
        <v>57.405259650761231</v>
      </c>
      <c r="J21692" s="20">
        <v>63.142279824794343</v>
      </c>
    </row>
    <row r="21693" spans="1:10" x14ac:dyDescent="0.25">
      <c r="A21693" s="26">
        <v>44422</v>
      </c>
      <c r="B21693" s="27">
        <v>0.9375</v>
      </c>
      <c r="C21693" s="18">
        <v>5181.6090000000004</v>
      </c>
      <c r="D21693" s="19">
        <v>2249.877</v>
      </c>
      <c r="E21693" s="20">
        <v>2236.6350000000002</v>
      </c>
      <c r="F21693" s="19">
        <v>1.2E-2</v>
      </c>
      <c r="G21693" s="19">
        <v>20.036999999999999</v>
      </c>
      <c r="H21693" s="18">
        <v>82.084999933143337</v>
      </c>
      <c r="I21693" s="19">
        <v>55.491321017254187</v>
      </c>
      <c r="J21693" s="20">
        <v>61.076534764961259</v>
      </c>
    </row>
    <row r="21694" spans="1:10" x14ac:dyDescent="0.25">
      <c r="A21694" s="26">
        <v>44422</v>
      </c>
      <c r="B21694" s="27">
        <v>0.94791666666666663</v>
      </c>
      <c r="C21694" s="18">
        <v>5239.92</v>
      </c>
      <c r="D21694" s="19">
        <v>2168.6010000000001</v>
      </c>
      <c r="E21694" s="20">
        <v>2139.9760000000001</v>
      </c>
      <c r="F21694" s="19">
        <v>0</v>
      </c>
      <c r="G21694" s="19">
        <v>3.605</v>
      </c>
      <c r="H21694" s="18">
        <v>83.008739727307955</v>
      </c>
      <c r="I21694" s="19">
        <v>53.48671694023205</v>
      </c>
      <c r="J21694" s="20">
        <v>58.437035350060569</v>
      </c>
    </row>
    <row r="21695" spans="1:10" x14ac:dyDescent="0.25">
      <c r="A21695" s="26">
        <v>44422</v>
      </c>
      <c r="B21695" s="27">
        <v>0.95833333333333337</v>
      </c>
      <c r="C21695" s="18">
        <v>5195.5259999999998</v>
      </c>
      <c r="D21695" s="19">
        <v>2114.7339999999999</v>
      </c>
      <c r="E21695" s="20">
        <v>2097.1350000000002</v>
      </c>
      <c r="F21695" s="19">
        <v>8.0000000000000002E-3</v>
      </c>
      <c r="G21695" s="19">
        <v>15.532999999999999</v>
      </c>
      <c r="H21695" s="18">
        <v>82.305467541577229</v>
      </c>
      <c r="I21695" s="19">
        <v>52.158132760191791</v>
      </c>
      <c r="J21695" s="20">
        <v>57.267161934923237</v>
      </c>
    </row>
    <row r="21696" spans="1:10" x14ac:dyDescent="0.25">
      <c r="A21696" s="26">
        <v>44422</v>
      </c>
      <c r="B21696" s="27">
        <v>0.96875</v>
      </c>
      <c r="C21696" s="18">
        <v>4974.96</v>
      </c>
      <c r="D21696" s="19">
        <v>2026.115</v>
      </c>
      <c r="E21696" s="20">
        <v>2003.327</v>
      </c>
      <c r="F21696" s="19">
        <v>0</v>
      </c>
      <c r="G21696" s="19">
        <v>8.9570000000000007</v>
      </c>
      <c r="H21696" s="18">
        <v>78.811348225501149</v>
      </c>
      <c r="I21696" s="19">
        <v>49.972419773558279</v>
      </c>
      <c r="J21696" s="20">
        <v>54.705515723882321</v>
      </c>
    </row>
    <row r="21697" spans="1:10" x14ac:dyDescent="0.25">
      <c r="A21697" s="26">
        <v>44422</v>
      </c>
      <c r="B21697" s="27">
        <v>0.97916666666666663</v>
      </c>
      <c r="C21697" s="18">
        <v>4768.5600000000004</v>
      </c>
      <c r="D21697" s="19">
        <v>1942.5450000000001</v>
      </c>
      <c r="E21697" s="20">
        <v>1927.385</v>
      </c>
      <c r="F21697" s="19">
        <v>0</v>
      </c>
      <c r="G21697" s="19">
        <v>14.813000000000001</v>
      </c>
      <c r="H21697" s="18">
        <v>75.541641077354555</v>
      </c>
      <c r="I21697" s="19">
        <v>47.911236118890962</v>
      </c>
      <c r="J21697" s="20">
        <v>52.631742308407425</v>
      </c>
    </row>
    <row r="21698" spans="1:10" x14ac:dyDescent="0.25">
      <c r="A21698" s="26">
        <v>44422</v>
      </c>
      <c r="B21698" s="27">
        <v>0.98958333333333337</v>
      </c>
      <c r="C21698" s="18">
        <v>4827.366</v>
      </c>
      <c r="D21698" s="19">
        <v>1889.674</v>
      </c>
      <c r="E21698" s="20">
        <v>1863.71</v>
      </c>
      <c r="F21698" s="19">
        <v>8.0000000000000002E-3</v>
      </c>
      <c r="G21698" s="19">
        <v>3.5409999999999999</v>
      </c>
      <c r="H21698" s="18">
        <v>76.47322246569712</v>
      </c>
      <c r="I21698" s="19">
        <v>46.6072174398684</v>
      </c>
      <c r="J21698" s="20">
        <v>50.892947935986847</v>
      </c>
    </row>
    <row r="21699" spans="1:10" x14ac:dyDescent="0.25">
      <c r="A21699" s="26">
        <v>44423</v>
      </c>
      <c r="B21699" s="27">
        <v>0</v>
      </c>
      <c r="C21699" s="18">
        <v>4663.2</v>
      </c>
      <c r="D21699" s="19">
        <v>1785.0820000000001</v>
      </c>
      <c r="E21699" s="20">
        <v>1771.3</v>
      </c>
      <c r="F21699" s="19">
        <v>0</v>
      </c>
      <c r="G21699" s="19">
        <v>14.821</v>
      </c>
      <c r="H21699" s="18">
        <v>73.872569637777374</v>
      </c>
      <c r="I21699" s="19">
        <v>44.027543863118808</v>
      </c>
      <c r="J21699" s="20">
        <v>48.36947737524266</v>
      </c>
    </row>
    <row r="21700" spans="1:10" x14ac:dyDescent="0.25">
      <c r="A21700" s="26">
        <v>44423</v>
      </c>
      <c r="B21700" s="27">
        <v>1.0416666666666666E-2</v>
      </c>
      <c r="C21700" s="18">
        <v>4597.68</v>
      </c>
      <c r="D21700" s="19">
        <v>1741.79</v>
      </c>
      <c r="E21700" s="20">
        <v>1720.393</v>
      </c>
      <c r="F21700" s="19">
        <v>0</v>
      </c>
      <c r="G21700" s="19">
        <v>7.0209999999999999</v>
      </c>
      <c r="H21700" s="18">
        <v>72.834627717493632</v>
      </c>
      <c r="I21700" s="19">
        <v>42.959783150209176</v>
      </c>
      <c r="J21700" s="20">
        <v>46.97934301926599</v>
      </c>
    </row>
    <row r="21701" spans="1:10" x14ac:dyDescent="0.25">
      <c r="A21701" s="26">
        <v>44423</v>
      </c>
      <c r="B21701" s="27">
        <v>2.0833333333333332E-2</v>
      </c>
      <c r="C21701" s="18">
        <v>4365.12</v>
      </c>
      <c r="D21701" s="19">
        <v>1671.4559999999999</v>
      </c>
      <c r="E21701" s="20">
        <v>1659.2739999999999</v>
      </c>
      <c r="F21701" s="19">
        <v>0</v>
      </c>
      <c r="G21701" s="19">
        <v>16.981000000000002</v>
      </c>
      <c r="H21701" s="18">
        <v>69.150504198244718</v>
      </c>
      <c r="I21701" s="19">
        <v>41.225054286174583</v>
      </c>
      <c r="J21701" s="20">
        <v>45.310346187731263</v>
      </c>
    </row>
    <row r="21702" spans="1:10" x14ac:dyDescent="0.25">
      <c r="A21702" s="26">
        <v>44423</v>
      </c>
      <c r="B21702" s="27">
        <v>3.125E-2</v>
      </c>
      <c r="C21702" s="18">
        <v>4434.4799999999996</v>
      </c>
      <c r="D21702" s="19">
        <v>1631.95</v>
      </c>
      <c r="E21702" s="20">
        <v>1612.471</v>
      </c>
      <c r="F21702" s="19">
        <v>0</v>
      </c>
      <c r="G21702" s="19">
        <v>8.0289999999999999</v>
      </c>
      <c r="H21702" s="18">
        <v>70.249277879424213</v>
      </c>
      <c r="I21702" s="19">
        <v>40.250672074121375</v>
      </c>
      <c r="J21702" s="20">
        <v>44.032281122754419</v>
      </c>
    </row>
    <row r="21703" spans="1:10" x14ac:dyDescent="0.25">
      <c r="A21703" s="26">
        <v>44423</v>
      </c>
      <c r="B21703" s="27">
        <v>4.1666666666666664E-2</v>
      </c>
      <c r="C21703" s="18">
        <v>4396.8</v>
      </c>
      <c r="D21703" s="19">
        <v>1577.4780000000001</v>
      </c>
      <c r="E21703" s="20">
        <v>1564.9960000000001</v>
      </c>
      <c r="F21703" s="19">
        <v>0</v>
      </c>
      <c r="G21703" s="19">
        <v>14.484999999999999</v>
      </c>
      <c r="H21703" s="18">
        <v>69.652366225634665</v>
      </c>
      <c r="I21703" s="19">
        <v>38.907166078703909</v>
      </c>
      <c r="J21703" s="20">
        <v>42.735865530596321</v>
      </c>
    </row>
    <row r="21704" spans="1:10" x14ac:dyDescent="0.25">
      <c r="A21704" s="26">
        <v>44423</v>
      </c>
      <c r="B21704" s="27">
        <v>5.2083333333333336E-2</v>
      </c>
      <c r="C21704" s="18">
        <v>4373.28</v>
      </c>
      <c r="D21704" s="19">
        <v>1548.7850000000001</v>
      </c>
      <c r="E21704" s="20">
        <v>1553.2380000000001</v>
      </c>
      <c r="F21704" s="19">
        <v>0</v>
      </c>
      <c r="G21704" s="19">
        <v>34.173000000000002</v>
      </c>
      <c r="H21704" s="18">
        <v>69.279771690148195</v>
      </c>
      <c r="I21704" s="19">
        <v>38.199477403301621</v>
      </c>
      <c r="J21704" s="20">
        <v>42.414785919588532</v>
      </c>
    </row>
    <row r="21705" spans="1:10" x14ac:dyDescent="0.25">
      <c r="A21705" s="26">
        <v>44423</v>
      </c>
      <c r="B21705" s="27">
        <v>6.25E-2</v>
      </c>
      <c r="C21705" s="18">
        <v>4322.3999999999996</v>
      </c>
      <c r="D21705" s="19">
        <v>1496.182</v>
      </c>
      <c r="E21705" s="20">
        <v>1516.3209999999999</v>
      </c>
      <c r="F21705" s="19">
        <v>0</v>
      </c>
      <c r="G21705" s="19">
        <v>46.149000000000001</v>
      </c>
      <c r="H21705" s="18">
        <v>68.473750858279487</v>
      </c>
      <c r="I21705" s="19">
        <v>36.902068718528795</v>
      </c>
      <c r="J21705" s="20">
        <v>41.406681139900257</v>
      </c>
    </row>
    <row r="21706" spans="1:10" x14ac:dyDescent="0.25">
      <c r="A21706" s="26">
        <v>44423</v>
      </c>
      <c r="B21706" s="27">
        <v>7.2916666666666671E-2</v>
      </c>
      <c r="C21706" s="18">
        <v>4487.04</v>
      </c>
      <c r="D21706" s="19">
        <v>1509.163</v>
      </c>
      <c r="E21706" s="20">
        <v>1504.3</v>
      </c>
      <c r="F21706" s="19">
        <v>0</v>
      </c>
      <c r="G21706" s="19">
        <v>21.029</v>
      </c>
      <c r="H21706" s="18">
        <v>71.08191260668481</v>
      </c>
      <c r="I21706" s="19">
        <v>37.222234148961206</v>
      </c>
      <c r="J21706" s="20">
        <v>41.078419700546227</v>
      </c>
    </row>
    <row r="21707" spans="1:10" x14ac:dyDescent="0.25">
      <c r="A21707" s="26">
        <v>44423</v>
      </c>
      <c r="B21707" s="27">
        <v>8.3333333333333329E-2</v>
      </c>
      <c r="C21707" s="18">
        <v>4308</v>
      </c>
      <c r="D21707" s="19">
        <v>1477.8389999999999</v>
      </c>
      <c r="E21707" s="20">
        <v>1462.71</v>
      </c>
      <c r="F21707" s="19">
        <v>0</v>
      </c>
      <c r="G21707" s="19">
        <v>12.021000000000001</v>
      </c>
      <c r="H21707" s="18">
        <v>68.245631754920424</v>
      </c>
      <c r="I21707" s="19">
        <v>36.449654074786274</v>
      </c>
      <c r="J21707" s="20">
        <v>39.942707757884712</v>
      </c>
    </row>
    <row r="21708" spans="1:10" x14ac:dyDescent="0.25">
      <c r="A21708" s="26">
        <v>44423</v>
      </c>
      <c r="B21708" s="27">
        <v>9.375E-2</v>
      </c>
      <c r="C21708" s="18">
        <v>4280.6400000000003</v>
      </c>
      <c r="D21708" s="19">
        <v>1431.7850000000001</v>
      </c>
      <c r="E21708" s="20">
        <v>1453.3</v>
      </c>
      <c r="F21708" s="19">
        <v>0</v>
      </c>
      <c r="G21708" s="19">
        <v>47.029000000000003</v>
      </c>
      <c r="H21708" s="18">
        <v>67.812205458538216</v>
      </c>
      <c r="I21708" s="19">
        <v>35.313770958452082</v>
      </c>
      <c r="J21708" s="20">
        <v>39.685745762682863</v>
      </c>
    </row>
    <row r="21709" spans="1:10" x14ac:dyDescent="0.25">
      <c r="A21709" s="26">
        <v>44423</v>
      </c>
      <c r="B21709" s="27">
        <v>0.10416666666666667</v>
      </c>
      <c r="C21709" s="18">
        <v>4295.28</v>
      </c>
      <c r="D21709" s="19">
        <v>1421.903</v>
      </c>
      <c r="E21709" s="20">
        <v>1442.981</v>
      </c>
      <c r="F21709" s="19">
        <v>0</v>
      </c>
      <c r="G21709" s="19">
        <v>46.116999999999997</v>
      </c>
      <c r="H21709" s="18">
        <v>68.044126546953251</v>
      </c>
      <c r="I21709" s="19">
        <v>35.070039752571709</v>
      </c>
      <c r="J21709" s="20">
        <v>39.403961402588507</v>
      </c>
    </row>
    <row r="21710" spans="1:10" x14ac:dyDescent="0.25">
      <c r="A21710" s="26">
        <v>44423</v>
      </c>
      <c r="B21710" s="27">
        <v>0.11458333333333333</v>
      </c>
      <c r="C21710" s="18">
        <v>4212.4799999999996</v>
      </c>
      <c r="D21710" s="19">
        <v>1415.471</v>
      </c>
      <c r="E21710" s="20">
        <v>1436.797</v>
      </c>
      <c r="F21710" s="19">
        <v>0</v>
      </c>
      <c r="G21710" s="19">
        <v>46.500999999999998</v>
      </c>
      <c r="H21710" s="18">
        <v>66.732441702638624</v>
      </c>
      <c r="I21710" s="19">
        <v>34.911399890577933</v>
      </c>
      <c r="J21710" s="20">
        <v>39.23509286078955</v>
      </c>
    </row>
    <row r="21711" spans="1:10" x14ac:dyDescent="0.25">
      <c r="A21711" s="26">
        <v>44423</v>
      </c>
      <c r="B21711" s="27">
        <v>0.125</v>
      </c>
      <c r="C21711" s="18">
        <v>4238.6400000000003</v>
      </c>
      <c r="D21711" s="19">
        <v>1383.3589999999999</v>
      </c>
      <c r="E21711" s="20">
        <v>1404.8340000000001</v>
      </c>
      <c r="F21711" s="19">
        <v>0</v>
      </c>
      <c r="G21711" s="19">
        <v>46.204999999999998</v>
      </c>
      <c r="H21711" s="18">
        <v>67.146858073740944</v>
      </c>
      <c r="I21711" s="19">
        <v>34.11938446017615</v>
      </c>
      <c r="J21711" s="20">
        <v>38.362268604398828</v>
      </c>
    </row>
    <row r="21712" spans="1:10" x14ac:dyDescent="0.25">
      <c r="A21712" s="26">
        <v>44423</v>
      </c>
      <c r="B21712" s="27">
        <v>0.13541666666666666</v>
      </c>
      <c r="C21712" s="18">
        <v>4355.28</v>
      </c>
      <c r="D21712" s="19">
        <v>1381.36</v>
      </c>
      <c r="E21712" s="20">
        <v>1402.2349999999999</v>
      </c>
      <c r="F21712" s="19">
        <v>0</v>
      </c>
      <c r="G21712" s="19">
        <v>45.893000000000001</v>
      </c>
      <c r="H21712" s="18">
        <v>68.994622810949352</v>
      </c>
      <c r="I21712" s="19">
        <v>34.070080809037222</v>
      </c>
      <c r="J21712" s="20">
        <v>38.291296848232022</v>
      </c>
    </row>
    <row r="21713" spans="1:10" x14ac:dyDescent="0.25">
      <c r="A21713" s="26">
        <v>44423</v>
      </c>
      <c r="B21713" s="27">
        <v>0.14583333333333334</v>
      </c>
      <c r="C21713" s="18">
        <v>4279.2</v>
      </c>
      <c r="D21713" s="19">
        <v>1337.3119999999999</v>
      </c>
      <c r="E21713" s="20">
        <v>1357.652</v>
      </c>
      <c r="F21713" s="19">
        <v>0</v>
      </c>
      <c r="G21713" s="19">
        <v>46.012999999999998</v>
      </c>
      <c r="H21713" s="18">
        <v>67.789393548202298</v>
      </c>
      <c r="I21713" s="19">
        <v>32.983673992945491</v>
      </c>
      <c r="J21713" s="20">
        <v>37.073854060550417</v>
      </c>
    </row>
    <row r="21714" spans="1:10" x14ac:dyDescent="0.25">
      <c r="A21714" s="26">
        <v>44423</v>
      </c>
      <c r="B21714" s="27">
        <v>0.15625</v>
      </c>
      <c r="C21714" s="18">
        <v>4198.32</v>
      </c>
      <c r="D21714" s="19">
        <v>1345.556</v>
      </c>
      <c r="E21714" s="20">
        <v>1367.0889999999999</v>
      </c>
      <c r="F21714" s="19">
        <v>0</v>
      </c>
      <c r="G21714" s="19">
        <v>46.156999999999996</v>
      </c>
      <c r="H21714" s="18">
        <v>66.508124584335548</v>
      </c>
      <c r="I21714" s="19">
        <v>33.187005308597975</v>
      </c>
      <c r="J21714" s="20">
        <v>37.331553353719364</v>
      </c>
    </row>
    <row r="21715" spans="1:10" x14ac:dyDescent="0.25">
      <c r="A21715" s="26">
        <v>44423</v>
      </c>
      <c r="B21715" s="27">
        <v>0.16666666666666666</v>
      </c>
      <c r="C21715" s="18">
        <v>4248.24</v>
      </c>
      <c r="D21715" s="19">
        <v>1329.9290000000001</v>
      </c>
      <c r="E21715" s="20">
        <v>1352.57</v>
      </c>
      <c r="F21715" s="19">
        <v>0</v>
      </c>
      <c r="G21715" s="19">
        <v>46.548999999999999</v>
      </c>
      <c r="H21715" s="18">
        <v>67.29893747598031</v>
      </c>
      <c r="I21715" s="19">
        <v>32.801578517028197</v>
      </c>
      <c r="J21715" s="20">
        <v>36.935078198742147</v>
      </c>
    </row>
    <row r="21716" spans="1:10" x14ac:dyDescent="0.25">
      <c r="A21716" s="26">
        <v>44423</v>
      </c>
      <c r="B21716" s="27">
        <v>0.17708333333333334</v>
      </c>
      <c r="C21716" s="18">
        <v>4337.5200000000004</v>
      </c>
      <c r="D21716" s="19">
        <v>1349.924</v>
      </c>
      <c r="E21716" s="20">
        <v>1372.518</v>
      </c>
      <c r="F21716" s="19">
        <v>0</v>
      </c>
      <c r="G21716" s="19">
        <v>46.749000000000002</v>
      </c>
      <c r="H21716" s="18">
        <v>68.713275916806523</v>
      </c>
      <c r="I21716" s="19">
        <v>33.294738349205687</v>
      </c>
      <c r="J21716" s="20">
        <v>37.479804859771527</v>
      </c>
    </row>
    <row r="21717" spans="1:10" x14ac:dyDescent="0.25">
      <c r="A21717" s="26">
        <v>44423</v>
      </c>
      <c r="B21717" s="27">
        <v>0.1875</v>
      </c>
      <c r="C21717" s="18">
        <v>4282.5600000000004</v>
      </c>
      <c r="D21717" s="19">
        <v>1333.078</v>
      </c>
      <c r="E21717" s="20">
        <v>1355.1</v>
      </c>
      <c r="F21717" s="19">
        <v>0</v>
      </c>
      <c r="G21717" s="19">
        <v>46.012999999999998</v>
      </c>
      <c r="H21717" s="18">
        <v>67.842621338986092</v>
      </c>
      <c r="I21717" s="19">
        <v>32.87924594946265</v>
      </c>
      <c r="J21717" s="20">
        <v>37.00416574899301</v>
      </c>
    </row>
    <row r="21718" spans="1:10" x14ac:dyDescent="0.25">
      <c r="A21718" s="26">
        <v>44423</v>
      </c>
      <c r="B21718" s="27">
        <v>0.19791666666666666</v>
      </c>
      <c r="C21718" s="18">
        <v>4152.4799999999996</v>
      </c>
      <c r="D21718" s="19">
        <v>1342.2329999999999</v>
      </c>
      <c r="E21718" s="20">
        <v>1363.604</v>
      </c>
      <c r="F21718" s="19">
        <v>0</v>
      </c>
      <c r="G21718" s="19">
        <v>46.604999999999997</v>
      </c>
      <c r="H21718" s="18">
        <v>65.781945438642509</v>
      </c>
      <c r="I21718" s="19">
        <v>33.105046312732711</v>
      </c>
      <c r="J21718" s="20">
        <v>37.236387301298706</v>
      </c>
    </row>
    <row r="21719" spans="1:10" x14ac:dyDescent="0.25">
      <c r="A21719" s="26">
        <v>44423</v>
      </c>
      <c r="B21719" s="27">
        <v>0.20833333333333334</v>
      </c>
      <c r="C21719" s="18">
        <v>4276.8</v>
      </c>
      <c r="D21719" s="19">
        <v>1341.5129999999999</v>
      </c>
      <c r="E21719" s="20">
        <v>1362.146</v>
      </c>
      <c r="F21719" s="19">
        <v>0</v>
      </c>
      <c r="G21719" s="19">
        <v>46.412999999999997</v>
      </c>
      <c r="H21719" s="18">
        <v>67.751373697642464</v>
      </c>
      <c r="I21719" s="19">
        <v>33.087288119225946</v>
      </c>
      <c r="J21719" s="20">
        <v>37.196573211075076</v>
      </c>
    </row>
    <row r="21720" spans="1:10" x14ac:dyDescent="0.25">
      <c r="A21720" s="26">
        <v>44423</v>
      </c>
      <c r="B21720" s="27">
        <v>0.21875</v>
      </c>
      <c r="C21720" s="18">
        <v>4253.28</v>
      </c>
      <c r="D21720" s="19">
        <v>1376.4760000000001</v>
      </c>
      <c r="E21720" s="20">
        <v>1397.172</v>
      </c>
      <c r="F21720" s="19">
        <v>0</v>
      </c>
      <c r="G21720" s="19">
        <v>45.476999999999997</v>
      </c>
      <c r="H21720" s="18">
        <v>67.378779162155979</v>
      </c>
      <c r="I21720" s="19">
        <v>33.949621063083001</v>
      </c>
      <c r="J21720" s="20">
        <v>38.153039825733948</v>
      </c>
    </row>
    <row r="21721" spans="1:10" x14ac:dyDescent="0.25">
      <c r="A21721" s="26">
        <v>44423</v>
      </c>
      <c r="B21721" s="27">
        <v>0.22916666666666666</v>
      </c>
      <c r="C21721" s="18">
        <v>4183.2</v>
      </c>
      <c r="D21721" s="19">
        <v>1354.6079999999999</v>
      </c>
      <c r="E21721" s="20">
        <v>1375.5070000000001</v>
      </c>
      <c r="F21721" s="19">
        <v>0</v>
      </c>
      <c r="G21721" s="19">
        <v>45.045000000000002</v>
      </c>
      <c r="H21721" s="18">
        <v>66.268599525808526</v>
      </c>
      <c r="I21721" s="19">
        <v>33.410265263630258</v>
      </c>
      <c r="J21721" s="20">
        <v>37.561426475463165</v>
      </c>
    </row>
    <row r="21722" spans="1:10" x14ac:dyDescent="0.25">
      <c r="A21722" s="26">
        <v>44423</v>
      </c>
      <c r="B21722" s="27">
        <v>0.23958333333333334</v>
      </c>
      <c r="C21722" s="18">
        <v>4248.4799999999996</v>
      </c>
      <c r="D21722" s="19">
        <v>1368.681</v>
      </c>
      <c r="E21722" s="20">
        <v>1389.6389999999999</v>
      </c>
      <c r="F21722" s="19">
        <v>0</v>
      </c>
      <c r="G21722" s="19">
        <v>45.484999999999999</v>
      </c>
      <c r="H21722" s="18">
        <v>67.302739461036282</v>
      </c>
      <c r="I21722" s="19">
        <v>33.757363954214604</v>
      </c>
      <c r="J21722" s="20">
        <v>37.94733369291189</v>
      </c>
    </row>
    <row r="21723" spans="1:10" x14ac:dyDescent="0.25">
      <c r="A21723" s="26">
        <v>44423</v>
      </c>
      <c r="B21723" s="27">
        <v>0.25</v>
      </c>
      <c r="C21723" s="18">
        <v>4431.12</v>
      </c>
      <c r="D21723" s="19">
        <v>1430.7950000000001</v>
      </c>
      <c r="E21723" s="20">
        <v>1444.5920000000001</v>
      </c>
      <c r="F21723" s="19">
        <v>0</v>
      </c>
      <c r="G21723" s="19">
        <v>38.997</v>
      </c>
      <c r="H21723" s="18">
        <v>70.196050088640433</v>
      </c>
      <c r="I21723" s="19">
        <v>35.289353442380275</v>
      </c>
      <c r="J21723" s="20">
        <v>39.447953514625723</v>
      </c>
    </row>
    <row r="21724" spans="1:10" x14ac:dyDescent="0.25">
      <c r="A21724" s="26">
        <v>44423</v>
      </c>
      <c r="B21724" s="27">
        <v>0.26041666666666669</v>
      </c>
      <c r="C21724" s="18">
        <v>4409.28</v>
      </c>
      <c r="D21724" s="19">
        <v>1513.126</v>
      </c>
      <c r="E21724" s="20">
        <v>1492.6590000000001</v>
      </c>
      <c r="F21724" s="19">
        <v>0</v>
      </c>
      <c r="G21724" s="19">
        <v>6.5970000000000004</v>
      </c>
      <c r="H21724" s="18">
        <v>69.850069448545852</v>
      </c>
      <c r="I21724" s="19">
        <v>37.319978205721362</v>
      </c>
      <c r="J21724" s="20">
        <v>40.760535047395891</v>
      </c>
    </row>
    <row r="21725" spans="1:10" x14ac:dyDescent="0.25">
      <c r="A21725" s="26">
        <v>44423</v>
      </c>
      <c r="B21725" s="27">
        <v>0.27083333333333331</v>
      </c>
      <c r="C21725" s="18">
        <v>4483.68</v>
      </c>
      <c r="D21725" s="19">
        <v>1462.1110000000001</v>
      </c>
      <c r="E21725" s="20">
        <v>1460.403</v>
      </c>
      <c r="F21725" s="19">
        <v>0</v>
      </c>
      <c r="G21725" s="19">
        <v>24.620999999999999</v>
      </c>
      <c r="H21725" s="18">
        <v>71.02868481590103</v>
      </c>
      <c r="I21725" s="19">
        <v>36.061736203294025</v>
      </c>
      <c r="J21725" s="20">
        <v>39.879709742695482</v>
      </c>
    </row>
    <row r="21726" spans="1:10" x14ac:dyDescent="0.25">
      <c r="A21726" s="26">
        <v>44423</v>
      </c>
      <c r="B21726" s="27">
        <v>0.28125</v>
      </c>
      <c r="C21726" s="18">
        <v>4655.28</v>
      </c>
      <c r="D21726" s="19">
        <v>1474.1110000000001</v>
      </c>
      <c r="E21726" s="20">
        <v>1470.2139999999999</v>
      </c>
      <c r="F21726" s="19">
        <v>0</v>
      </c>
      <c r="G21726" s="19">
        <v>22.196999999999999</v>
      </c>
      <c r="H21726" s="18">
        <v>73.747104130929884</v>
      </c>
      <c r="I21726" s="19">
        <v>36.357706095073461</v>
      </c>
      <c r="J21726" s="20">
        <v>40.147621978075428</v>
      </c>
    </row>
    <row r="21727" spans="1:10" x14ac:dyDescent="0.25">
      <c r="A21727" s="26">
        <v>44423</v>
      </c>
      <c r="B21727" s="27">
        <v>0.29166666666666669</v>
      </c>
      <c r="C21727" s="18">
        <v>4660.08</v>
      </c>
      <c r="D21727" s="19">
        <v>1527.8969999999999</v>
      </c>
      <c r="E21727" s="20">
        <v>1518.1089999999999</v>
      </c>
      <c r="F21727" s="19">
        <v>0</v>
      </c>
      <c r="G21727" s="19">
        <v>17.039000000000001</v>
      </c>
      <c r="H21727" s="18">
        <v>73.823143832049581</v>
      </c>
      <c r="I21727" s="19">
        <v>37.684292478344204</v>
      </c>
      <c r="J21727" s="20">
        <v>41.455506649721819</v>
      </c>
    </row>
    <row r="21728" spans="1:10" x14ac:dyDescent="0.25">
      <c r="A21728" s="26">
        <v>44423</v>
      </c>
      <c r="B21728" s="27">
        <v>0.30208333333333331</v>
      </c>
      <c r="C21728" s="18">
        <v>4821.84</v>
      </c>
      <c r="D21728" s="19">
        <v>1575.846</v>
      </c>
      <c r="E21728" s="20">
        <v>1564.904</v>
      </c>
      <c r="F21728" s="19">
        <v>0</v>
      </c>
      <c r="G21728" s="19">
        <v>15.605</v>
      </c>
      <c r="H21728" s="18">
        <v>76.385681759783083</v>
      </c>
      <c r="I21728" s="19">
        <v>38.866914173421904</v>
      </c>
      <c r="J21728" s="20">
        <v>42.733353256041745</v>
      </c>
    </row>
    <row r="21729" spans="1:10" x14ac:dyDescent="0.25">
      <c r="A21729" s="26">
        <v>44423</v>
      </c>
      <c r="B21729" s="27">
        <v>0.3125</v>
      </c>
      <c r="C21729" s="18">
        <v>4936.32</v>
      </c>
      <c r="D21729" s="19">
        <v>1640.616</v>
      </c>
      <c r="E21729" s="20">
        <v>1638.1610000000001</v>
      </c>
      <c r="F21729" s="19">
        <v>0</v>
      </c>
      <c r="G21729" s="19">
        <v>24.951000000000001</v>
      </c>
      <c r="H21729" s="18">
        <v>78.199228631487657</v>
      </c>
      <c r="I21729" s="19">
        <v>40.464411664301423</v>
      </c>
      <c r="J21729" s="20">
        <v>44.733806484787948</v>
      </c>
    </row>
    <row r="21730" spans="1:10" x14ac:dyDescent="0.25">
      <c r="A21730" s="26">
        <v>44423</v>
      </c>
      <c r="B21730" s="27">
        <v>0.32291666666666669</v>
      </c>
      <c r="C21730" s="18">
        <v>4854.72</v>
      </c>
      <c r="D21730" s="19">
        <v>1730.9</v>
      </c>
      <c r="E21730" s="20">
        <v>1717.665</v>
      </c>
      <c r="F21730" s="19">
        <v>0</v>
      </c>
      <c r="G21730" s="19">
        <v>15.773999999999999</v>
      </c>
      <c r="H21730" s="18">
        <v>76.906553712452961</v>
      </c>
      <c r="I21730" s="19">
        <v>42.69119047341934</v>
      </c>
      <c r="J21730" s="20">
        <v>46.904848617256356</v>
      </c>
    </row>
    <row r="21731" spans="1:10" x14ac:dyDescent="0.25">
      <c r="A21731" s="26">
        <v>44423</v>
      </c>
      <c r="B21731" s="27">
        <v>0.33333333333333331</v>
      </c>
      <c r="C21731" s="18">
        <v>5019.12</v>
      </c>
      <c r="D21731" s="19">
        <v>1778.192</v>
      </c>
      <c r="E21731" s="20">
        <v>1783.088</v>
      </c>
      <c r="F21731" s="19">
        <v>0</v>
      </c>
      <c r="G21731" s="19">
        <v>34.966000000000001</v>
      </c>
      <c r="H21731" s="18">
        <v>79.510913475802283</v>
      </c>
      <c r="I21731" s="19">
        <v>43.857607816922112</v>
      </c>
      <c r="J21731" s="20">
        <v>48.691376206213903</v>
      </c>
    </row>
    <row r="21732" spans="1:10" x14ac:dyDescent="0.25">
      <c r="A21732" s="26">
        <v>44423</v>
      </c>
      <c r="B21732" s="27">
        <v>0.34375</v>
      </c>
      <c r="C21732" s="18">
        <v>5258.64</v>
      </c>
      <c r="D21732" s="19">
        <v>1915.759</v>
      </c>
      <c r="E21732" s="20">
        <v>1902.8630000000001</v>
      </c>
      <c r="F21732" s="19">
        <v>0</v>
      </c>
      <c r="G21732" s="19">
        <v>18.385999999999999</v>
      </c>
      <c r="H21732" s="18">
        <v>83.305294561674742</v>
      </c>
      <c r="I21732" s="19">
        <v>47.250581992123955</v>
      </c>
      <c r="J21732" s="20">
        <v>51.962111910284186</v>
      </c>
    </row>
    <row r="21733" spans="1:10" x14ac:dyDescent="0.25">
      <c r="A21733" s="26">
        <v>44423</v>
      </c>
      <c r="B21733" s="27">
        <v>0.35416666666666669</v>
      </c>
      <c r="C21733" s="18">
        <v>5301.6</v>
      </c>
      <c r="D21733" s="19">
        <v>1940.2339999999999</v>
      </c>
      <c r="E21733" s="20">
        <v>1978.37</v>
      </c>
      <c r="F21733" s="19">
        <v>0</v>
      </c>
      <c r="G21733" s="19">
        <v>73.022000000000006</v>
      </c>
      <c r="H21733" s="18">
        <v>83.985849886695959</v>
      </c>
      <c r="I21733" s="19">
        <v>47.854237250565767</v>
      </c>
      <c r="J21733" s="20">
        <v>54.024006636289059</v>
      </c>
    </row>
    <row r="21734" spans="1:10" x14ac:dyDescent="0.25">
      <c r="A21734" s="26">
        <v>44423</v>
      </c>
      <c r="B21734" s="27">
        <v>0.36458333333333331</v>
      </c>
      <c r="C21734" s="18">
        <v>5318.4</v>
      </c>
      <c r="D21734" s="19">
        <v>2029.2170000000001</v>
      </c>
      <c r="E21734" s="20">
        <v>2079.674</v>
      </c>
      <c r="F21734" s="19">
        <v>0</v>
      </c>
      <c r="G21734" s="19">
        <v>84.725999999999999</v>
      </c>
      <c r="H21734" s="18">
        <v>84.251988840614857</v>
      </c>
      <c r="I21734" s="19">
        <v>50.048927990583266</v>
      </c>
      <c r="J21734" s="20">
        <v>56.790348608863773</v>
      </c>
    </row>
    <row r="21735" spans="1:10" x14ac:dyDescent="0.25">
      <c r="A21735" s="26">
        <v>44423</v>
      </c>
      <c r="B21735" s="27">
        <v>0.375</v>
      </c>
      <c r="C21735" s="18">
        <v>5324.16</v>
      </c>
      <c r="D21735" s="19">
        <v>2204.1930000000002</v>
      </c>
      <c r="E21735" s="20">
        <v>2240.4569999999999</v>
      </c>
      <c r="F21735" s="19">
        <v>0</v>
      </c>
      <c r="G21735" s="19">
        <v>70.957999999999998</v>
      </c>
      <c r="H21735" s="18">
        <v>84.343236481958485</v>
      </c>
      <c r="I21735" s="19">
        <v>54.364563639249866</v>
      </c>
      <c r="J21735" s="20">
        <v>61.180903388304657</v>
      </c>
    </row>
    <row r="21736" spans="1:10" x14ac:dyDescent="0.25">
      <c r="A21736" s="26">
        <v>44423</v>
      </c>
      <c r="B21736" s="27">
        <v>0.38541666666666669</v>
      </c>
      <c r="C21736" s="18">
        <v>5625.12</v>
      </c>
      <c r="D21736" s="19">
        <v>2342.1329999999998</v>
      </c>
      <c r="E21736" s="20">
        <v>2381.2109999999998</v>
      </c>
      <c r="F21736" s="19">
        <v>0</v>
      </c>
      <c r="G21736" s="19">
        <v>74.790999999999997</v>
      </c>
      <c r="H21736" s="18">
        <v>89.110925742162948</v>
      </c>
      <c r="I21736" s="19">
        <v>57.766737545254514</v>
      </c>
      <c r="J21736" s="20">
        <v>65.024519612814842</v>
      </c>
    </row>
    <row r="21737" spans="1:10" x14ac:dyDescent="0.25">
      <c r="A21737" s="26">
        <v>44423</v>
      </c>
      <c r="B21737" s="27">
        <v>0.39583333333333331</v>
      </c>
      <c r="C21737" s="18">
        <v>5815.92</v>
      </c>
      <c r="D21737" s="19">
        <v>2427.9180000000001</v>
      </c>
      <c r="E21737" s="20">
        <v>2489.1190000000001</v>
      </c>
      <c r="F21737" s="19">
        <v>0</v>
      </c>
      <c r="G21737" s="19">
        <v>97.256</v>
      </c>
      <c r="H21737" s="18">
        <v>92.133503861670576</v>
      </c>
      <c r="I21737" s="19">
        <v>59.882552309112796</v>
      </c>
      <c r="J21737" s="20">
        <v>67.971199206676815</v>
      </c>
    </row>
    <row r="21738" spans="1:10" x14ac:dyDescent="0.25">
      <c r="A21738" s="26">
        <v>44423</v>
      </c>
      <c r="B21738" s="27">
        <v>0.40625</v>
      </c>
      <c r="C21738" s="18">
        <v>5777.04</v>
      </c>
      <c r="D21738" s="19">
        <v>2467.346</v>
      </c>
      <c r="E21738" s="20">
        <v>2512.7660000000001</v>
      </c>
      <c r="F21738" s="19">
        <v>0</v>
      </c>
      <c r="G21738" s="19">
        <v>80.802000000000007</v>
      </c>
      <c r="H21738" s="18">
        <v>91.517582282601097</v>
      </c>
      <c r="I21738" s="19">
        <v>60.855010716869437</v>
      </c>
      <c r="J21738" s="20">
        <v>68.616935689199465</v>
      </c>
    </row>
    <row r="21739" spans="1:10" x14ac:dyDescent="0.25">
      <c r="A21739" s="26">
        <v>44423</v>
      </c>
      <c r="B21739" s="27">
        <v>0.41666666666666669</v>
      </c>
      <c r="C21739" s="18">
        <v>5784</v>
      </c>
      <c r="D21739" s="19">
        <v>2491.703</v>
      </c>
      <c r="E21739" s="20">
        <v>2581.9540000000002</v>
      </c>
      <c r="F21739" s="19">
        <v>0</v>
      </c>
      <c r="G21739" s="19">
        <v>125.54</v>
      </c>
      <c r="H21739" s="18">
        <v>91.627839849224642</v>
      </c>
      <c r="I21739" s="19">
        <v>61.455755604708756</v>
      </c>
      <c r="J21739" s="20">
        <v>70.506275383569857</v>
      </c>
    </row>
    <row r="21740" spans="1:10" x14ac:dyDescent="0.25">
      <c r="A21740" s="26">
        <v>44423</v>
      </c>
      <c r="B21740" s="27">
        <v>0.42708333333333331</v>
      </c>
      <c r="C21740" s="18">
        <v>6009.84</v>
      </c>
      <c r="D21740" s="19">
        <v>2551.4650000000001</v>
      </c>
      <c r="E21740" s="20">
        <v>2661.4059999999999</v>
      </c>
      <c r="F21740" s="19">
        <v>0</v>
      </c>
      <c r="G21740" s="19">
        <v>145.364</v>
      </c>
      <c r="H21740" s="18">
        <v>95.205507786905997</v>
      </c>
      <c r="I21740" s="19">
        <v>62.929734994085663</v>
      </c>
      <c r="J21740" s="20">
        <v>72.675897534768282</v>
      </c>
    </row>
    <row r="21741" spans="1:10" x14ac:dyDescent="0.25">
      <c r="A21741" s="26">
        <v>44423</v>
      </c>
      <c r="B21741" s="27">
        <v>0.4375</v>
      </c>
      <c r="C21741" s="18">
        <v>5854.326</v>
      </c>
      <c r="D21741" s="19">
        <v>2588.1089999999999</v>
      </c>
      <c r="E21741" s="20">
        <v>2739.402</v>
      </c>
      <c r="F21741" s="19">
        <v>8.0000000000000002E-3</v>
      </c>
      <c r="G21741" s="19">
        <v>187.14599999999999</v>
      </c>
      <c r="H21741" s="18">
        <v>92.741916520254478</v>
      </c>
      <c r="I21741" s="19">
        <v>63.833528386949475</v>
      </c>
      <c r="J21741" s="20">
        <v>74.805760210407328</v>
      </c>
    </row>
    <row r="21742" spans="1:10" x14ac:dyDescent="0.25">
      <c r="A21742" s="26">
        <v>44423</v>
      </c>
      <c r="B21742" s="27">
        <v>0.44791666666666669</v>
      </c>
      <c r="C21742" s="18">
        <v>5939.5450000000001</v>
      </c>
      <c r="D21742" s="19">
        <v>2571.364</v>
      </c>
      <c r="E21742" s="20">
        <v>2788.3560000000002</v>
      </c>
      <c r="F21742" s="19">
        <v>1.3080000000000001</v>
      </c>
      <c r="G21742" s="19">
        <v>253.91399999999999</v>
      </c>
      <c r="H21742" s="18">
        <v>94.091922205612548</v>
      </c>
      <c r="I21742" s="19">
        <v>63.420527067128916</v>
      </c>
      <c r="J21742" s="20">
        <v>76.142563346763467</v>
      </c>
    </row>
    <row r="21743" spans="1:10" x14ac:dyDescent="0.25">
      <c r="A21743" s="26">
        <v>44423</v>
      </c>
      <c r="B21743" s="27">
        <v>0.45833333333333331</v>
      </c>
      <c r="C21743" s="18">
        <v>5876.1729999999998</v>
      </c>
      <c r="D21743" s="19">
        <v>2485.8580000000002</v>
      </c>
      <c r="E21743" s="20">
        <v>2910.7159999999999</v>
      </c>
      <c r="F21743" s="19">
        <v>4.8</v>
      </c>
      <c r="G21743" s="19">
        <v>461.101</v>
      </c>
      <c r="H21743" s="18">
        <v>93.088008051579862</v>
      </c>
      <c r="I21743" s="19">
        <v>61.311593603254522</v>
      </c>
      <c r="J21743" s="20">
        <v>79.483888504350929</v>
      </c>
    </row>
    <row r="21744" spans="1:10" x14ac:dyDescent="0.25">
      <c r="A21744" s="26">
        <v>44423</v>
      </c>
      <c r="B21744" s="27">
        <v>0.46875</v>
      </c>
      <c r="C21744" s="18">
        <v>5787.3559999999998</v>
      </c>
      <c r="D21744" s="19">
        <v>2554.509</v>
      </c>
      <c r="E21744" s="20">
        <v>2884.9319999999998</v>
      </c>
      <c r="F21744" s="19">
        <v>2.8639999999999999</v>
      </c>
      <c r="G21744" s="19">
        <v>366.34800000000001</v>
      </c>
      <c r="H21744" s="18">
        <v>91.68100427359083</v>
      </c>
      <c r="I21744" s="19">
        <v>63.004812689967046</v>
      </c>
      <c r="J21744" s="20">
        <v>78.779796253098596</v>
      </c>
    </row>
    <row r="21745" spans="1:10" x14ac:dyDescent="0.25">
      <c r="A21745" s="26">
        <v>44423</v>
      </c>
      <c r="B21745" s="27">
        <v>0.47916666666666669</v>
      </c>
      <c r="C21745" s="18">
        <v>5979.2740000000003</v>
      </c>
      <c r="D21745" s="19">
        <v>2747.8229999999999</v>
      </c>
      <c r="E21745" s="20">
        <v>3060.4360000000001</v>
      </c>
      <c r="F21745" s="19">
        <v>0.20399999999999999</v>
      </c>
      <c r="G21745" s="19">
        <v>350.71499999999997</v>
      </c>
      <c r="H21745" s="18">
        <v>94.721293306817572</v>
      </c>
      <c r="I21745" s="19">
        <v>67.77273966158792</v>
      </c>
      <c r="J21745" s="20">
        <v>83.572342268603933</v>
      </c>
    </row>
    <row r="21746" spans="1:10" x14ac:dyDescent="0.25">
      <c r="A21746" s="26">
        <v>44423</v>
      </c>
      <c r="B21746" s="27">
        <v>0.48958333333333331</v>
      </c>
      <c r="C21746" s="18">
        <v>6196.9170000000004</v>
      </c>
      <c r="D21746" s="19">
        <v>2988.7069999999999</v>
      </c>
      <c r="E21746" s="20">
        <v>3094.1289999999999</v>
      </c>
      <c r="F21746" s="19">
        <v>0.156</v>
      </c>
      <c r="G21746" s="19">
        <v>145.393</v>
      </c>
      <c r="H21746" s="18">
        <v>98.169107613232654</v>
      </c>
      <c r="I21746" s="19">
        <v>73.713940612537797</v>
      </c>
      <c r="J21746" s="20">
        <v>84.492408209553545</v>
      </c>
    </row>
    <row r="21747" spans="1:10" x14ac:dyDescent="0.25">
      <c r="A21747" s="26">
        <v>44423</v>
      </c>
      <c r="B21747" s="27">
        <v>0.5</v>
      </c>
      <c r="C21747" s="18">
        <v>6050.1819999999998</v>
      </c>
      <c r="D21747" s="19">
        <v>2923.28</v>
      </c>
      <c r="E21747" s="20">
        <v>3064.0839999999998</v>
      </c>
      <c r="F21747" s="19">
        <v>0.34799999999999998</v>
      </c>
      <c r="G21747" s="19">
        <v>181.50800000000001</v>
      </c>
      <c r="H21747" s="18">
        <v>95.844589791608172</v>
      </c>
      <c r="I21747" s="19">
        <v>72.100238770083365</v>
      </c>
      <c r="J21747" s="20">
        <v>83.671959416159325</v>
      </c>
    </row>
    <row r="21748" spans="1:10" x14ac:dyDescent="0.25">
      <c r="A21748" s="26">
        <v>44423</v>
      </c>
      <c r="B21748" s="27">
        <v>0.51041666666666663</v>
      </c>
      <c r="C21748" s="18">
        <v>6057.79</v>
      </c>
      <c r="D21748" s="19">
        <v>2887.1959999999999</v>
      </c>
      <c r="E21748" s="20">
        <v>3087.1840000000002</v>
      </c>
      <c r="F21748" s="19">
        <v>0.252</v>
      </c>
      <c r="G21748" s="19">
        <v>240.23599999999999</v>
      </c>
      <c r="H21748" s="18">
        <v>95.965112717882874</v>
      </c>
      <c r="I21748" s="19">
        <v>71.21025730550258</v>
      </c>
      <c r="J21748" s="20">
        <v>84.302758788015097</v>
      </c>
    </row>
    <row r="21749" spans="1:10" x14ac:dyDescent="0.25">
      <c r="A21749" s="26">
        <v>44423</v>
      </c>
      <c r="B21749" s="27">
        <v>0.52083333333333337</v>
      </c>
      <c r="C21749" s="18">
        <v>6030.7569999999996</v>
      </c>
      <c r="D21749" s="19">
        <v>2856.6030000000001</v>
      </c>
      <c r="E21749" s="20">
        <v>3065.933</v>
      </c>
      <c r="F21749" s="19">
        <v>0.36799999999999999</v>
      </c>
      <c r="G21749" s="19">
        <v>247.71600000000001</v>
      </c>
      <c r="H21749" s="18">
        <v>95.536866626139428</v>
      </c>
      <c r="I21749" s="19">
        <v>70.455706730568551</v>
      </c>
      <c r="J21749" s="20">
        <v>83.722450673239905</v>
      </c>
    </row>
    <row r="21750" spans="1:10" x14ac:dyDescent="0.25">
      <c r="A21750" s="26">
        <v>44423</v>
      </c>
      <c r="B21750" s="27">
        <v>0.53125</v>
      </c>
      <c r="C21750" s="18">
        <v>5785.4440000000004</v>
      </c>
      <c r="D21750" s="19">
        <v>2767.5529999999999</v>
      </c>
      <c r="E21750" s="20">
        <v>3059.752</v>
      </c>
      <c r="F21750" s="19">
        <v>0.32400000000000001</v>
      </c>
      <c r="G21750" s="19">
        <v>329.90300000000002</v>
      </c>
      <c r="H21750" s="18">
        <v>91.650715125978152</v>
      </c>
      <c r="I21750" s="19">
        <v>68.259363491988623</v>
      </c>
      <c r="J21750" s="20">
        <v>83.553664053437288</v>
      </c>
    </row>
    <row r="21751" spans="1:10" x14ac:dyDescent="0.25">
      <c r="A21751" s="26">
        <v>44423</v>
      </c>
      <c r="B21751" s="27">
        <v>0.54166666666666663</v>
      </c>
      <c r="C21751" s="18">
        <v>5737.9930000000004</v>
      </c>
      <c r="D21751" s="19">
        <v>2714.355</v>
      </c>
      <c r="E21751" s="20">
        <v>3019.848</v>
      </c>
      <c r="F21751" s="19">
        <v>0.41599999999999998</v>
      </c>
      <c r="G21751" s="19">
        <v>343.10500000000002</v>
      </c>
      <c r="H21751" s="18">
        <v>90.899015155596842</v>
      </c>
      <c r="I21751" s="19">
        <v>66.947279633415064</v>
      </c>
      <c r="J21751" s="20">
        <v>82.463992272721612</v>
      </c>
    </row>
    <row r="21752" spans="1:10" x14ac:dyDescent="0.25">
      <c r="A21752" s="26">
        <v>44423</v>
      </c>
      <c r="B21752" s="27">
        <v>0.55208333333333337</v>
      </c>
      <c r="C21752" s="18">
        <v>5717.4530000000004</v>
      </c>
      <c r="D21752" s="19">
        <v>2551.6210000000001</v>
      </c>
      <c r="E21752" s="20">
        <v>2827.9760000000001</v>
      </c>
      <c r="F21752" s="19">
        <v>0.54800000000000004</v>
      </c>
      <c r="G21752" s="19">
        <v>313.73899999999998</v>
      </c>
      <c r="H21752" s="18">
        <v>90.573628601222168</v>
      </c>
      <c r="I21752" s="19">
        <v>62.933582602678797</v>
      </c>
      <c r="J21752" s="20">
        <v>77.224479845158498</v>
      </c>
    </row>
    <row r="21753" spans="1:10" x14ac:dyDescent="0.25">
      <c r="A21753" s="26">
        <v>44423</v>
      </c>
      <c r="B21753" s="27">
        <v>0.5625</v>
      </c>
      <c r="C21753" s="18">
        <v>5408.9</v>
      </c>
      <c r="D21753" s="19">
        <v>2346.462</v>
      </c>
      <c r="E21753" s="20">
        <v>2805.3629999999998</v>
      </c>
      <c r="F21753" s="19">
        <v>1.94</v>
      </c>
      <c r="G21753" s="19">
        <v>493.60599999999999</v>
      </c>
      <c r="H21753" s="18">
        <v>85.685654038808977</v>
      </c>
      <c r="I21753" s="19">
        <v>57.873508683713958</v>
      </c>
      <c r="J21753" s="20">
        <v>76.606979144042711</v>
      </c>
    </row>
    <row r="21754" spans="1:10" x14ac:dyDescent="0.25">
      <c r="A21754" s="26">
        <v>44423</v>
      </c>
      <c r="B21754" s="27">
        <v>0.57291666666666663</v>
      </c>
      <c r="C21754" s="18">
        <v>5218.7619999999997</v>
      </c>
      <c r="D21754" s="19">
        <v>2238.0680000000002</v>
      </c>
      <c r="E21754" s="20">
        <v>2669.0810000000001</v>
      </c>
      <c r="F21754" s="19">
        <v>8.8759999999999994</v>
      </c>
      <c r="G21754" s="19">
        <v>463.65300000000002</v>
      </c>
      <c r="H21754" s="18">
        <v>82.673563061414129</v>
      </c>
      <c r="I21754" s="19">
        <v>55.200061979585577</v>
      </c>
      <c r="J21754" s="20">
        <v>72.88548130875067</v>
      </c>
    </row>
    <row r="21755" spans="1:10" x14ac:dyDescent="0.25">
      <c r="A21755" s="26">
        <v>44423</v>
      </c>
      <c r="B21755" s="27">
        <v>0.58333333333333337</v>
      </c>
      <c r="C21755" s="18">
        <v>5304.9229999999998</v>
      </c>
      <c r="D21755" s="19">
        <v>2223.0650000000001</v>
      </c>
      <c r="E21755" s="20">
        <v>2676.1559999999999</v>
      </c>
      <c r="F21755" s="19">
        <v>5.0519999999999996</v>
      </c>
      <c r="G21755" s="19">
        <v>485.30599999999998</v>
      </c>
      <c r="H21755" s="18">
        <v>84.038491538116929</v>
      </c>
      <c r="I21755" s="19">
        <v>54.830025622388327</v>
      </c>
      <c r="J21755" s="20">
        <v>73.078680683464057</v>
      </c>
    </row>
    <row r="21756" spans="1:10" x14ac:dyDescent="0.25">
      <c r="A21756" s="26">
        <v>44423</v>
      </c>
      <c r="B21756" s="27">
        <v>0.59375</v>
      </c>
      <c r="C21756" s="18">
        <v>5164.0540000000001</v>
      </c>
      <c r="D21756" s="19">
        <v>2031.7550000000001</v>
      </c>
      <c r="E21756" s="20">
        <v>2576.384</v>
      </c>
      <c r="F21756" s="19">
        <v>15.587999999999999</v>
      </c>
      <c r="G21756" s="19">
        <v>576.60599999999999</v>
      </c>
      <c r="H21756" s="18">
        <v>81.806900567902474</v>
      </c>
      <c r="I21756" s="19">
        <v>50.111525622694614</v>
      </c>
      <c r="J21756" s="20">
        <v>70.354173543689484</v>
      </c>
    </row>
    <row r="21757" spans="1:10" x14ac:dyDescent="0.25">
      <c r="A21757" s="26">
        <v>44423</v>
      </c>
      <c r="B21757" s="27">
        <v>0.60416666666666663</v>
      </c>
      <c r="C21757" s="18">
        <v>5010.3829999999998</v>
      </c>
      <c r="D21757" s="19">
        <v>1985.8989999999999</v>
      </c>
      <c r="E21757" s="20">
        <v>2610.6999999999998</v>
      </c>
      <c r="F21757" s="19">
        <v>22.507999999999999</v>
      </c>
      <c r="G21757" s="19">
        <v>656.36400000000003</v>
      </c>
      <c r="H21757" s="18">
        <v>79.372505378160042</v>
      </c>
      <c r="I21757" s="19">
        <v>48.980526009574781</v>
      </c>
      <c r="J21757" s="20">
        <v>71.291251952546716</v>
      </c>
    </row>
    <row r="21758" spans="1:10" x14ac:dyDescent="0.25">
      <c r="A21758" s="26">
        <v>44423</v>
      </c>
      <c r="B21758" s="27">
        <v>0.61458333333333337</v>
      </c>
      <c r="C21758" s="18">
        <v>5111.2449999999999</v>
      </c>
      <c r="D21758" s="19">
        <v>2175.069</v>
      </c>
      <c r="E21758" s="20">
        <v>2576.6190000000001</v>
      </c>
      <c r="F21758" s="19">
        <v>25.14</v>
      </c>
      <c r="G21758" s="19">
        <v>433.79199999999997</v>
      </c>
      <c r="H21758" s="18">
        <v>80.970321281146298</v>
      </c>
      <c r="I21758" s="19">
        <v>53.646244711901161</v>
      </c>
      <c r="J21758" s="20">
        <v>70.360590766736507</v>
      </c>
    </row>
    <row r="21759" spans="1:10" x14ac:dyDescent="0.25">
      <c r="A21759" s="26">
        <v>44423</v>
      </c>
      <c r="B21759" s="27">
        <v>0.625</v>
      </c>
      <c r="C21759" s="18">
        <v>5287.9920000000002</v>
      </c>
      <c r="D21759" s="19">
        <v>2198.0619999999999</v>
      </c>
      <c r="E21759" s="20">
        <v>2608.002</v>
      </c>
      <c r="F21759" s="19">
        <v>24.007999999999999</v>
      </c>
      <c r="G21759" s="19">
        <v>442.00099999999998</v>
      </c>
      <c r="H21759" s="18">
        <v>83.770277334021642</v>
      </c>
      <c r="I21759" s="19">
        <v>54.213347688708218</v>
      </c>
      <c r="J21759" s="20">
        <v>71.217576770500543</v>
      </c>
    </row>
    <row r="21760" spans="1:10" x14ac:dyDescent="0.25">
      <c r="A21760" s="26">
        <v>44423</v>
      </c>
      <c r="B21760" s="27">
        <v>0.63541666666666663</v>
      </c>
      <c r="C21760" s="18">
        <v>5183.5259999999998</v>
      </c>
      <c r="D21760" s="19">
        <v>2039.951</v>
      </c>
      <c r="E21760" s="20">
        <v>2580.06</v>
      </c>
      <c r="F21760" s="19">
        <v>43.368000000000002</v>
      </c>
      <c r="G21760" s="19">
        <v>571.19299999999998</v>
      </c>
      <c r="H21760" s="18">
        <v>82.115368288778015</v>
      </c>
      <c r="I21760" s="19">
        <v>50.313673058779969</v>
      </c>
      <c r="J21760" s="20">
        <v>70.4545552965441</v>
      </c>
    </row>
    <row r="21761" spans="1:10" x14ac:dyDescent="0.25">
      <c r="A21761" s="26">
        <v>44423</v>
      </c>
      <c r="B21761" s="27">
        <v>0.64583333333333337</v>
      </c>
      <c r="C21761" s="18">
        <v>5160.5879999999997</v>
      </c>
      <c r="D21761" s="19">
        <v>1948.922</v>
      </c>
      <c r="E21761" s="20">
        <v>2521.9459999999999</v>
      </c>
      <c r="F21761" s="19">
        <v>54.344000000000001</v>
      </c>
      <c r="G21761" s="19">
        <v>604.39400000000001</v>
      </c>
      <c r="H21761" s="18">
        <v>81.751993567052295</v>
      </c>
      <c r="I21761" s="19">
        <v>48.068519452214083</v>
      </c>
      <c r="J21761" s="20">
        <v>68.867616998014853</v>
      </c>
    </row>
    <row r="21762" spans="1:10" x14ac:dyDescent="0.25">
      <c r="A21762" s="26">
        <v>44423</v>
      </c>
      <c r="B21762" s="27">
        <v>0.65625</v>
      </c>
      <c r="C21762" s="18">
        <v>5116.6279999999997</v>
      </c>
      <c r="D21762" s="19">
        <v>1906.665</v>
      </c>
      <c r="E21762" s="20">
        <v>2420.9720000000002</v>
      </c>
      <c r="F21762" s="19">
        <v>46.32</v>
      </c>
      <c r="G21762" s="19">
        <v>544.85</v>
      </c>
      <c r="H21762" s="18">
        <v>81.055596637631155</v>
      </c>
      <c r="I21762" s="19">
        <v>47.02628614247044</v>
      </c>
      <c r="J21762" s="20">
        <v>66.110286445038099</v>
      </c>
    </row>
    <row r="21763" spans="1:10" x14ac:dyDescent="0.25">
      <c r="A21763" s="26">
        <v>44423</v>
      </c>
      <c r="B21763" s="27">
        <v>0.66666666666666663</v>
      </c>
      <c r="C21763" s="18">
        <v>5331.7120000000004</v>
      </c>
      <c r="D21763" s="19">
        <v>2042.2840000000001</v>
      </c>
      <c r="E21763" s="20">
        <v>2503.3380000000002</v>
      </c>
      <c r="F21763" s="19">
        <v>18.96</v>
      </c>
      <c r="G21763" s="19">
        <v>491.80099999999999</v>
      </c>
      <c r="H21763" s="18">
        <v>84.462872278386797</v>
      </c>
      <c r="I21763" s="19">
        <v>50.371214538573426</v>
      </c>
      <c r="J21763" s="20">
        <v>68.359482162019546</v>
      </c>
    </row>
    <row r="21764" spans="1:10" x14ac:dyDescent="0.25">
      <c r="A21764" s="26">
        <v>44423</v>
      </c>
      <c r="B21764" s="27">
        <v>0.67708333333333337</v>
      </c>
      <c r="C21764" s="18">
        <v>5198.3059999999996</v>
      </c>
      <c r="D21764" s="19">
        <v>2007.57</v>
      </c>
      <c r="E21764" s="20">
        <v>2468.7550000000001</v>
      </c>
      <c r="F21764" s="19">
        <v>44.192</v>
      </c>
      <c r="G21764" s="19">
        <v>491.80099999999999</v>
      </c>
      <c r="H21764" s="18">
        <v>82.349507201809047</v>
      </c>
      <c r="I21764" s="19">
        <v>49.515022969970801</v>
      </c>
      <c r="J21764" s="20">
        <v>67.415112695487608</v>
      </c>
    </row>
    <row r="21765" spans="1:10" x14ac:dyDescent="0.25">
      <c r="A21765" s="26">
        <v>44423</v>
      </c>
      <c r="B21765" s="27">
        <v>0.6875</v>
      </c>
      <c r="C21765" s="18">
        <v>5210.1139999999996</v>
      </c>
      <c r="D21765" s="19">
        <v>1990.559</v>
      </c>
      <c r="E21765" s="20">
        <v>2425.1350000000002</v>
      </c>
      <c r="F21765" s="19">
        <v>42.024000000000001</v>
      </c>
      <c r="G21765" s="19">
        <v>467.262</v>
      </c>
      <c r="H21765" s="18">
        <v>82.536564866563481</v>
      </c>
      <c r="I21765" s="19">
        <v>49.095460984215798</v>
      </c>
      <c r="J21765" s="20">
        <v>66.223966868632715</v>
      </c>
    </row>
    <row r="21766" spans="1:10" x14ac:dyDescent="0.25">
      <c r="A21766" s="26">
        <v>44423</v>
      </c>
      <c r="B21766" s="27">
        <v>0.69791666666666663</v>
      </c>
      <c r="C21766" s="18">
        <v>5566.8320000000003</v>
      </c>
      <c r="D21766" s="19">
        <v>2200.15</v>
      </c>
      <c r="E21766" s="20">
        <v>2458.067</v>
      </c>
      <c r="F21766" s="19">
        <v>23.315999999999999</v>
      </c>
      <c r="G21766" s="19">
        <v>292.81</v>
      </c>
      <c r="H21766" s="18">
        <v>88.187550304899545</v>
      </c>
      <c r="I21766" s="19">
        <v>54.264846449877844</v>
      </c>
      <c r="J21766" s="20">
        <v>67.123251929842823</v>
      </c>
    </row>
    <row r="21767" spans="1:10" x14ac:dyDescent="0.25">
      <c r="A21767" s="26">
        <v>44423</v>
      </c>
      <c r="B21767" s="27">
        <v>0.70833333333333337</v>
      </c>
      <c r="C21767" s="18">
        <v>5475.241</v>
      </c>
      <c r="D21767" s="19">
        <v>2285.5949999999998</v>
      </c>
      <c r="E21767" s="20">
        <v>2488.6309999999999</v>
      </c>
      <c r="F21767" s="19">
        <v>13.231999999999999</v>
      </c>
      <c r="G21767" s="19">
        <v>236.98400000000001</v>
      </c>
      <c r="H21767" s="18">
        <v>86.736601916305077</v>
      </c>
      <c r="I21767" s="19">
        <v>56.372275400135685</v>
      </c>
      <c r="J21767" s="20">
        <v>67.957873228604697</v>
      </c>
    </row>
    <row r="21768" spans="1:10" x14ac:dyDescent="0.25">
      <c r="A21768" s="26">
        <v>44423</v>
      </c>
      <c r="B21768" s="27">
        <v>0.71875</v>
      </c>
      <c r="C21768" s="18">
        <v>5513.0379999999996</v>
      </c>
      <c r="D21768" s="19">
        <v>2324.5279999999998</v>
      </c>
      <c r="E21768" s="20">
        <v>2524.373</v>
      </c>
      <c r="F21768" s="19">
        <v>17.532</v>
      </c>
      <c r="G21768" s="19">
        <v>233.79400000000001</v>
      </c>
      <c r="H21768" s="18">
        <v>87.335367037809419</v>
      </c>
      <c r="I21768" s="19">
        <v>57.332525049856429</v>
      </c>
      <c r="J21768" s="20">
        <v>68.93389189305789</v>
      </c>
    </row>
    <row r="21769" spans="1:10" x14ac:dyDescent="0.25">
      <c r="A21769" s="26">
        <v>44423</v>
      </c>
      <c r="B21769" s="27">
        <v>0.72916666666666663</v>
      </c>
      <c r="C21769" s="18">
        <v>5488.94</v>
      </c>
      <c r="D21769" s="19">
        <v>2319.0059999999999</v>
      </c>
      <c r="E21769" s="20">
        <v>2536.6930000000002</v>
      </c>
      <c r="F21769" s="19">
        <v>13.896000000000001</v>
      </c>
      <c r="G21769" s="19">
        <v>254.4</v>
      </c>
      <c r="H21769" s="18">
        <v>86.95361605497979</v>
      </c>
      <c r="I21769" s="19">
        <v>57.196329571322593</v>
      </c>
      <c r="J21769" s="20">
        <v>69.270318224714302</v>
      </c>
    </row>
    <row r="21770" spans="1:10" x14ac:dyDescent="0.25">
      <c r="A21770" s="26">
        <v>44423</v>
      </c>
      <c r="B21770" s="27">
        <v>0.73958333333333337</v>
      </c>
      <c r="C21770" s="18">
        <v>5786.6109999999999</v>
      </c>
      <c r="D21770" s="19">
        <v>2527.067</v>
      </c>
      <c r="E21770" s="20">
        <v>2697.8330000000001</v>
      </c>
      <c r="F21770" s="19">
        <v>8.8879999999999999</v>
      </c>
      <c r="G21770" s="19">
        <v>210.893</v>
      </c>
      <c r="H21770" s="18">
        <v>91.669202278312866</v>
      </c>
      <c r="I21770" s="19">
        <v>62.327978875782762</v>
      </c>
      <c r="J21770" s="20">
        <v>73.670621721720224</v>
      </c>
    </row>
    <row r="21771" spans="1:10" x14ac:dyDescent="0.25">
      <c r="A21771" s="26">
        <v>44423</v>
      </c>
      <c r="B21771" s="27">
        <v>0.75</v>
      </c>
      <c r="C21771" s="18">
        <v>5853.1490000000003</v>
      </c>
      <c r="D21771" s="19">
        <v>2541.7710000000002</v>
      </c>
      <c r="E21771" s="20">
        <v>2762.42</v>
      </c>
      <c r="F21771" s="19">
        <v>11.516</v>
      </c>
      <c r="G21771" s="19">
        <v>258.00299999999999</v>
      </c>
      <c r="H21771" s="18">
        <v>92.723270951875762</v>
      </c>
      <c r="I21771" s="19">
        <v>62.690640649843175</v>
      </c>
      <c r="J21771" s="20">
        <v>75.43432038102965</v>
      </c>
    </row>
    <row r="21772" spans="1:10" x14ac:dyDescent="0.25">
      <c r="A21772" s="26">
        <v>44423</v>
      </c>
      <c r="B21772" s="27">
        <v>0.76041666666666663</v>
      </c>
      <c r="C21772" s="18">
        <v>5881.4620000000004</v>
      </c>
      <c r="D21772" s="19">
        <v>2640.9209999999998</v>
      </c>
      <c r="E21772" s="20">
        <v>2773.4110000000001</v>
      </c>
      <c r="F21772" s="19">
        <v>4.8120000000000003</v>
      </c>
      <c r="G21772" s="19">
        <v>169.827</v>
      </c>
      <c r="H21772" s="18">
        <v>93.171794297251125</v>
      </c>
      <c r="I21772" s="19">
        <v>65.13609188067079</v>
      </c>
      <c r="J21772" s="20">
        <v>75.734455268305268</v>
      </c>
    </row>
    <row r="21773" spans="1:10" x14ac:dyDescent="0.25">
      <c r="A21773" s="26">
        <v>44423</v>
      </c>
      <c r="B21773" s="27">
        <v>0.77083333333333337</v>
      </c>
      <c r="C21773" s="18">
        <v>5897.732</v>
      </c>
      <c r="D21773" s="19">
        <v>2685.165</v>
      </c>
      <c r="E21773" s="20">
        <v>2764.7559999999999</v>
      </c>
      <c r="F21773" s="19">
        <v>0.6</v>
      </c>
      <c r="G21773" s="19">
        <v>117.102</v>
      </c>
      <c r="H21773" s="18">
        <v>93.42953720083807</v>
      </c>
      <c r="I21773" s="19">
        <v>66.227332871661588</v>
      </c>
      <c r="J21773" s="20">
        <v>75.498110308850215</v>
      </c>
    </row>
    <row r="21774" spans="1:10" x14ac:dyDescent="0.25">
      <c r="A21774" s="26">
        <v>44423</v>
      </c>
      <c r="B21774" s="27">
        <v>0.78125</v>
      </c>
      <c r="C21774" s="18">
        <v>5982.2640000000001</v>
      </c>
      <c r="D21774" s="19">
        <v>2776.5239999999999</v>
      </c>
      <c r="E21774" s="20">
        <v>2823.0360000000001</v>
      </c>
      <c r="F21774" s="19">
        <v>3.2000000000000001E-2</v>
      </c>
      <c r="G21774" s="19">
        <v>86.680999999999997</v>
      </c>
      <c r="H21774" s="18">
        <v>94.768659703973384</v>
      </c>
      <c r="I21774" s="19">
        <v>68.480625650251397</v>
      </c>
      <c r="J21774" s="20">
        <v>77.089581624510558</v>
      </c>
    </row>
    <row r="21775" spans="1:10" x14ac:dyDescent="0.25">
      <c r="A21775" s="26">
        <v>44423</v>
      </c>
      <c r="B21775" s="27">
        <v>0.79166666666666663</v>
      </c>
      <c r="C21775" s="18">
        <v>6073.4489999999996</v>
      </c>
      <c r="D21775" s="19">
        <v>2809.7510000000002</v>
      </c>
      <c r="E21775" s="20">
        <v>2828.4870000000001</v>
      </c>
      <c r="F21775" s="19">
        <v>1.2E-2</v>
      </c>
      <c r="G21775" s="19">
        <v>58.478000000000002</v>
      </c>
      <c r="H21775" s="18">
        <v>96.213176401181457</v>
      </c>
      <c r="I21775" s="19">
        <v>69.30014161643102</v>
      </c>
      <c r="J21775" s="20">
        <v>77.238433891869235</v>
      </c>
    </row>
    <row r="21776" spans="1:10" x14ac:dyDescent="0.25">
      <c r="A21776" s="26">
        <v>44423</v>
      </c>
      <c r="B21776" s="27">
        <v>0.80208333333333337</v>
      </c>
      <c r="C21776" s="18">
        <v>6041.7659999999996</v>
      </c>
      <c r="D21776" s="19">
        <v>2763.9850000000001</v>
      </c>
      <c r="E21776" s="20">
        <v>2800.06</v>
      </c>
      <c r="F21776" s="19">
        <v>8.0000000000000002E-3</v>
      </c>
      <c r="G21776" s="19">
        <v>73.911000000000001</v>
      </c>
      <c r="H21776" s="18">
        <v>95.711266848978312</v>
      </c>
      <c r="I21776" s="19">
        <v>68.171361777499541</v>
      </c>
      <c r="J21776" s="20">
        <v>76.462168361837044</v>
      </c>
    </row>
    <row r="21777" spans="1:10" x14ac:dyDescent="0.25">
      <c r="A21777" s="26">
        <v>44423</v>
      </c>
      <c r="B21777" s="27">
        <v>0.8125</v>
      </c>
      <c r="C21777" s="18">
        <v>5945.049</v>
      </c>
      <c r="D21777" s="19">
        <v>2696.3879999999999</v>
      </c>
      <c r="E21777" s="20">
        <v>2736.4960000000001</v>
      </c>
      <c r="F21777" s="19">
        <v>1.2E-2</v>
      </c>
      <c r="G21777" s="19">
        <v>77.52</v>
      </c>
      <c r="H21777" s="18">
        <v>94.179114396229792</v>
      </c>
      <c r="I21777" s="19">
        <v>66.504138712948304</v>
      </c>
      <c r="J21777" s="20">
        <v>74.726405103281223</v>
      </c>
    </row>
    <row r="21778" spans="1:10" x14ac:dyDescent="0.25">
      <c r="A21778" s="26">
        <v>44423</v>
      </c>
      <c r="B21778" s="27">
        <v>0.82291666666666663</v>
      </c>
      <c r="C21778" s="18">
        <v>5931.12</v>
      </c>
      <c r="D21778" s="19">
        <v>2662.585</v>
      </c>
      <c r="E21778" s="20">
        <v>2683.4549999999999</v>
      </c>
      <c r="F21778" s="19">
        <v>0</v>
      </c>
      <c r="G21778" s="19">
        <v>59.475999999999999</v>
      </c>
      <c r="H21778" s="18">
        <v>93.958456688543095</v>
      </c>
      <c r="I21778" s="19">
        <v>65.67041619196327</v>
      </c>
      <c r="J21778" s="20">
        <v>73.27799690057121</v>
      </c>
    </row>
    <row r="21779" spans="1:10" x14ac:dyDescent="0.25">
      <c r="A21779" s="26">
        <v>44423</v>
      </c>
      <c r="B21779" s="27">
        <v>0.83333333333333337</v>
      </c>
      <c r="C21779" s="18">
        <v>5887.4579999999996</v>
      </c>
      <c r="D21779" s="19">
        <v>2627.9920000000002</v>
      </c>
      <c r="E21779" s="20">
        <v>2632.0039999999999</v>
      </c>
      <c r="F21779" s="19">
        <v>2.4E-2</v>
      </c>
      <c r="G21779" s="19">
        <v>42.515000000000001</v>
      </c>
      <c r="H21779" s="18">
        <v>93.266780557233119</v>
      </c>
      <c r="I21779" s="19">
        <v>64.8172089864361</v>
      </c>
      <c r="J21779" s="20">
        <v>71.873007355924003</v>
      </c>
    </row>
    <row r="21780" spans="1:10" x14ac:dyDescent="0.25">
      <c r="A21780" s="26">
        <v>44423</v>
      </c>
      <c r="B21780" s="27">
        <v>0.84375</v>
      </c>
      <c r="C21780" s="18">
        <v>5972.4</v>
      </c>
      <c r="D21780" s="19">
        <v>2674.3380000000002</v>
      </c>
      <c r="E21780" s="20">
        <v>2651.2579999999998</v>
      </c>
      <c r="F21780" s="19">
        <v>0</v>
      </c>
      <c r="G21780" s="19">
        <v>14.367000000000001</v>
      </c>
      <c r="H21780" s="18">
        <v>94.612398118172408</v>
      </c>
      <c r="I21780" s="19">
        <v>65.960294036803589</v>
      </c>
      <c r="J21780" s="20">
        <v>72.398782728465591</v>
      </c>
    </row>
    <row r="21781" spans="1:10" x14ac:dyDescent="0.25">
      <c r="A21781" s="26">
        <v>44423</v>
      </c>
      <c r="B21781" s="27">
        <v>0.85416666666666663</v>
      </c>
      <c r="C21781" s="18">
        <v>5927.5379999999996</v>
      </c>
      <c r="D21781" s="19">
        <v>2645.971</v>
      </c>
      <c r="E21781" s="20">
        <v>2613.9589999999998</v>
      </c>
      <c r="F21781" s="19">
        <v>2.4E-2</v>
      </c>
      <c r="G21781" s="19">
        <v>4.6230000000000002</v>
      </c>
      <c r="H21781" s="18">
        <v>93.901712061582529</v>
      </c>
      <c r="I21781" s="19">
        <v>65.260645876794641</v>
      </c>
      <c r="J21781" s="20">
        <v>71.380246547909394</v>
      </c>
    </row>
    <row r="21782" spans="1:10" x14ac:dyDescent="0.25">
      <c r="A21782" s="26">
        <v>44423</v>
      </c>
      <c r="B21782" s="27">
        <v>0.86458333333333337</v>
      </c>
      <c r="C21782" s="18">
        <v>5895.1440000000002</v>
      </c>
      <c r="D21782" s="19">
        <v>2648.4549999999999</v>
      </c>
      <c r="E21782" s="20">
        <v>2637.9110000000001</v>
      </c>
      <c r="F21782" s="19">
        <v>3.2000000000000001E-2</v>
      </c>
      <c r="G21782" s="19">
        <v>26.709</v>
      </c>
      <c r="H21782" s="18">
        <v>93.388539128651033</v>
      </c>
      <c r="I21782" s="19">
        <v>65.321911644392983</v>
      </c>
      <c r="J21782" s="20">
        <v>72.034311766727114</v>
      </c>
    </row>
    <row r="21783" spans="1:10" x14ac:dyDescent="0.25">
      <c r="A21783" s="26">
        <v>44423</v>
      </c>
      <c r="B21783" s="27">
        <v>0.875</v>
      </c>
      <c r="C21783" s="18">
        <v>5949.3959999999997</v>
      </c>
      <c r="D21783" s="19">
        <v>2651.0030000000002</v>
      </c>
      <c r="E21783" s="20">
        <v>2622.8539999999998</v>
      </c>
      <c r="F21783" s="19">
        <v>4.8000000000000001E-2</v>
      </c>
      <c r="G21783" s="19">
        <v>10.621</v>
      </c>
      <c r="H21783" s="18">
        <v>94.24797785055631</v>
      </c>
      <c r="I21783" s="19">
        <v>65.384755918080813</v>
      </c>
      <c r="J21783" s="20">
        <v>71.623145267072033</v>
      </c>
    </row>
    <row r="21784" spans="1:10" x14ac:dyDescent="0.25">
      <c r="A21784" s="26">
        <v>44423</v>
      </c>
      <c r="B21784" s="27">
        <v>0.88541666666666663</v>
      </c>
      <c r="C21784" s="18">
        <v>5962.8450000000003</v>
      </c>
      <c r="D21784" s="19">
        <v>2671.3</v>
      </c>
      <c r="E21784" s="20">
        <v>2637.136</v>
      </c>
      <c r="F21784" s="19">
        <v>0.06</v>
      </c>
      <c r="G21784" s="19">
        <v>3.5409999999999999</v>
      </c>
      <c r="H21784" s="18">
        <v>94.461031588131036</v>
      </c>
      <c r="I21784" s="19">
        <v>65.885364325868096</v>
      </c>
      <c r="J21784" s="20">
        <v>72.013148584338012</v>
      </c>
    </row>
    <row r="21785" spans="1:10" x14ac:dyDescent="0.25">
      <c r="A21785" s="26">
        <v>44423</v>
      </c>
      <c r="B21785" s="27">
        <v>0.89583333333333337</v>
      </c>
      <c r="C21785" s="18">
        <v>5918.6670000000004</v>
      </c>
      <c r="D21785" s="19">
        <v>2612.808</v>
      </c>
      <c r="E21785" s="20">
        <v>2579.9169999999999</v>
      </c>
      <c r="F21785" s="19">
        <v>3.5999999999999997E-2</v>
      </c>
      <c r="G21785" s="19">
        <v>3.5409999999999999</v>
      </c>
      <c r="H21785" s="18">
        <v>93.761181188950715</v>
      </c>
      <c r="I21785" s="19">
        <v>64.442708416704505</v>
      </c>
      <c r="J21785" s="20">
        <v>70.450650348051667</v>
      </c>
    </row>
    <row r="21786" spans="1:10" x14ac:dyDescent="0.25">
      <c r="A21786" s="26">
        <v>44423</v>
      </c>
      <c r="B21786" s="27">
        <v>0.90625</v>
      </c>
      <c r="C21786" s="18">
        <v>5961.6360000000004</v>
      </c>
      <c r="D21786" s="19">
        <v>2524.5230000000001</v>
      </c>
      <c r="E21786" s="20">
        <v>2492.3670000000002</v>
      </c>
      <c r="F21786" s="19">
        <v>4.8000000000000001E-2</v>
      </c>
      <c r="G21786" s="19">
        <v>3.5409999999999999</v>
      </c>
      <c r="H21786" s="18">
        <v>94.441879088411525</v>
      </c>
      <c r="I21786" s="19">
        <v>62.265233258725523</v>
      </c>
      <c r="J21786" s="20">
        <v>68.059893421386235</v>
      </c>
    </row>
    <row r="21787" spans="1:10" x14ac:dyDescent="0.25">
      <c r="A21787" s="26">
        <v>44423</v>
      </c>
      <c r="B21787" s="27">
        <v>0.91666666666666663</v>
      </c>
      <c r="C21787" s="18">
        <v>5794.6049999999996</v>
      </c>
      <c r="D21787" s="19">
        <v>2401.12</v>
      </c>
      <c r="E21787" s="20">
        <v>2382.1379999999999</v>
      </c>
      <c r="F21787" s="19">
        <v>0.06</v>
      </c>
      <c r="G21787" s="19">
        <v>17.317</v>
      </c>
      <c r="H21787" s="18">
        <v>91.795840063885947</v>
      </c>
      <c r="I21787" s="19">
        <v>59.221602212454002</v>
      </c>
      <c r="J21787" s="20">
        <v>65.049833509685428</v>
      </c>
    </row>
    <row r="21788" spans="1:10" x14ac:dyDescent="0.25">
      <c r="A21788" s="26">
        <v>44423</v>
      </c>
      <c r="B21788" s="27">
        <v>0.92708333333333337</v>
      </c>
      <c r="C21788" s="18">
        <v>5739.12</v>
      </c>
      <c r="D21788" s="19">
        <v>2324.0239999999999</v>
      </c>
      <c r="E21788" s="20">
        <v>2318.4360000000001</v>
      </c>
      <c r="F21788" s="19">
        <v>0</v>
      </c>
      <c r="G21788" s="19">
        <v>29.189</v>
      </c>
      <c r="H21788" s="18">
        <v>90.916868643755549</v>
      </c>
      <c r="I21788" s="19">
        <v>57.320094314401693</v>
      </c>
      <c r="J21788" s="20">
        <v>63.310301839297743</v>
      </c>
    </row>
    <row r="21789" spans="1:10" x14ac:dyDescent="0.25">
      <c r="A21789" s="26">
        <v>44423</v>
      </c>
      <c r="B21789" s="27">
        <v>0.9375</v>
      </c>
      <c r="C21789" s="18">
        <v>5586.0150000000003</v>
      </c>
      <c r="D21789" s="19">
        <v>2208.5639999999999</v>
      </c>
      <c r="E21789" s="20">
        <v>2179.2469999999998</v>
      </c>
      <c r="F21789" s="19">
        <v>0.02</v>
      </c>
      <c r="G21789" s="19">
        <v>3.5409999999999999</v>
      </c>
      <c r="H21789" s="18">
        <v>88.4914398021035</v>
      </c>
      <c r="I21789" s="19">
        <v>54.47237067233052</v>
      </c>
      <c r="J21789" s="20">
        <v>59.509421589547472</v>
      </c>
    </row>
    <row r="21790" spans="1:10" x14ac:dyDescent="0.25">
      <c r="A21790" s="26">
        <v>44423</v>
      </c>
      <c r="B21790" s="27">
        <v>0.94791666666666663</v>
      </c>
      <c r="C21790" s="18">
        <v>5453.52</v>
      </c>
      <c r="D21790" s="19">
        <v>2077.9810000000002</v>
      </c>
      <c r="E21790" s="20">
        <v>2054.982</v>
      </c>
      <c r="F21790" s="19">
        <v>0</v>
      </c>
      <c r="G21790" s="19">
        <v>8.3569999999999993</v>
      </c>
      <c r="H21790" s="18">
        <v>86.392506427134094</v>
      </c>
      <c r="I21790" s="19">
        <v>51.251650974144319</v>
      </c>
      <c r="J21790" s="20">
        <v>56.116075964280988</v>
      </c>
    </row>
    <row r="21791" spans="1:10" x14ac:dyDescent="0.25">
      <c r="A21791" s="26">
        <v>44423</v>
      </c>
      <c r="B21791" s="27">
        <v>0.95833333333333337</v>
      </c>
      <c r="C21791" s="18">
        <v>5370.48</v>
      </c>
      <c r="D21791" s="19">
        <v>1996.0630000000001</v>
      </c>
      <c r="E21791" s="20">
        <v>1993.787</v>
      </c>
      <c r="F21791" s="19">
        <v>0</v>
      </c>
      <c r="G21791" s="19">
        <v>27.957000000000001</v>
      </c>
      <c r="H21791" s="18">
        <v>85.077019597763467</v>
      </c>
      <c r="I21791" s="19">
        <v>49.23121250791197</v>
      </c>
      <c r="J21791" s="20">
        <v>54.445003775505526</v>
      </c>
    </row>
    <row r="21792" spans="1:10" x14ac:dyDescent="0.25">
      <c r="A21792" s="26">
        <v>44423</v>
      </c>
      <c r="B21792" s="27">
        <v>0.96875</v>
      </c>
      <c r="C21792" s="18">
        <v>5308.08</v>
      </c>
      <c r="D21792" s="19">
        <v>1930.4749999999999</v>
      </c>
      <c r="E21792" s="20">
        <v>1903.5830000000001</v>
      </c>
      <c r="F21792" s="19">
        <v>0</v>
      </c>
      <c r="G21792" s="19">
        <v>3.5409999999999999</v>
      </c>
      <c r="H21792" s="18">
        <v>84.088503483207532</v>
      </c>
      <c r="I21792" s="19">
        <v>47.613539736076142</v>
      </c>
      <c r="J21792" s="20">
        <v>51.981773189406965</v>
      </c>
    </row>
    <row r="21793" spans="1:10" x14ac:dyDescent="0.25">
      <c r="A21793" s="26">
        <v>44423</v>
      </c>
      <c r="B21793" s="27">
        <v>0.97916666666666663</v>
      </c>
      <c r="C21793" s="18">
        <v>5118.7290000000003</v>
      </c>
      <c r="D21793" s="19">
        <v>1820.5920000000001</v>
      </c>
      <c r="E21793" s="20">
        <v>1793.8150000000001</v>
      </c>
      <c r="F21793" s="19">
        <v>1.2E-2</v>
      </c>
      <c r="G21793" s="19">
        <v>3.5409999999999999</v>
      </c>
      <c r="H21793" s="18">
        <v>81.088879848475429</v>
      </c>
      <c r="I21793" s="19">
        <v>44.903368101209466</v>
      </c>
      <c r="J21793" s="20">
        <v>48.984301957811162</v>
      </c>
    </row>
    <row r="21794" spans="1:10" x14ac:dyDescent="0.25">
      <c r="A21794" s="26">
        <v>44423</v>
      </c>
      <c r="B21794" s="27">
        <v>0.98958333333333337</v>
      </c>
      <c r="C21794" s="18">
        <v>5074.8</v>
      </c>
      <c r="D21794" s="19">
        <v>1759.3789999999999</v>
      </c>
      <c r="E21794" s="20">
        <v>1734.4580000000001</v>
      </c>
      <c r="F21794" s="19">
        <v>0</v>
      </c>
      <c r="G21794" s="19">
        <v>3.5409999999999999</v>
      </c>
      <c r="H21794" s="18">
        <v>80.392974008790674</v>
      </c>
      <c r="I21794" s="19">
        <v>43.39360101908489</v>
      </c>
      <c r="J21794" s="20">
        <v>47.363420645463016</v>
      </c>
    </row>
    <row r="21795" spans="1:10" x14ac:dyDescent="0.25">
      <c r="A21795" s="26">
        <v>44424</v>
      </c>
      <c r="B21795" s="27">
        <v>0</v>
      </c>
      <c r="C21795" s="18">
        <v>4981.4399999999996</v>
      </c>
      <c r="D21795" s="19">
        <v>1649.0640000000001</v>
      </c>
      <c r="E21795" s="20">
        <v>1648.4659999999999</v>
      </c>
      <c r="F21795" s="19">
        <v>0</v>
      </c>
      <c r="G21795" s="19">
        <v>26.356999999999999</v>
      </c>
      <c r="H21795" s="18">
        <v>78.914001822012722</v>
      </c>
      <c r="I21795" s="19">
        <v>40.672774468114156</v>
      </c>
      <c r="J21795" s="20">
        <v>45.015208542232685</v>
      </c>
    </row>
    <row r="21796" spans="1:10" x14ac:dyDescent="0.25">
      <c r="A21796" s="26">
        <v>44424</v>
      </c>
      <c r="B21796" s="27">
        <v>1.0416666666666666E-2</v>
      </c>
      <c r="C21796" s="18">
        <v>4954.8</v>
      </c>
      <c r="D21796" s="19">
        <v>1610.5820000000001</v>
      </c>
      <c r="E21796" s="20">
        <v>1587.713</v>
      </c>
      <c r="F21796" s="19">
        <v>0</v>
      </c>
      <c r="G21796" s="19">
        <v>3.7650000000000001</v>
      </c>
      <c r="H21796" s="18">
        <v>78.491981480798458</v>
      </c>
      <c r="I21796" s="19">
        <v>39.723648353492791</v>
      </c>
      <c r="J21796" s="20">
        <v>43.356206194252046</v>
      </c>
    </row>
    <row r="21797" spans="1:10" x14ac:dyDescent="0.25">
      <c r="A21797" s="26">
        <v>44424</v>
      </c>
      <c r="B21797" s="27">
        <v>2.0833333333333332E-2</v>
      </c>
      <c r="C21797" s="18">
        <v>4910.4089999999997</v>
      </c>
      <c r="D21797" s="19">
        <v>1528.3710000000001</v>
      </c>
      <c r="E21797" s="20">
        <v>1526.02</v>
      </c>
      <c r="F21797" s="19">
        <v>1.2E-2</v>
      </c>
      <c r="G21797" s="19">
        <v>24.085000000000001</v>
      </c>
      <c r="H21797" s="18">
        <v>77.78875681988093</v>
      </c>
      <c r="I21797" s="19">
        <v>37.695983289069495</v>
      </c>
      <c r="J21797" s="20">
        <v>41.671534954083327</v>
      </c>
    </row>
    <row r="21798" spans="1:10" x14ac:dyDescent="0.25">
      <c r="A21798" s="26">
        <v>44424</v>
      </c>
      <c r="B21798" s="27">
        <v>3.125E-2</v>
      </c>
      <c r="C21798" s="18">
        <v>4943.28</v>
      </c>
      <c r="D21798" s="19">
        <v>1512.039</v>
      </c>
      <c r="E21798" s="20">
        <v>1497.231</v>
      </c>
      <c r="F21798" s="19">
        <v>0</v>
      </c>
      <c r="G21798" s="19">
        <v>12.541</v>
      </c>
      <c r="H21798" s="18">
        <v>78.309486198111202</v>
      </c>
      <c r="I21798" s="19">
        <v>37.293168266357675</v>
      </c>
      <c r="J21798" s="20">
        <v>40.885384169825521</v>
      </c>
    </row>
    <row r="21799" spans="1:10" x14ac:dyDescent="0.25">
      <c r="A21799" s="26">
        <v>44424</v>
      </c>
      <c r="B21799" s="27">
        <v>4.1666666666666664E-2</v>
      </c>
      <c r="C21799" s="18">
        <v>4813.4399999999996</v>
      </c>
      <c r="D21799" s="19">
        <v>1438.2439999999999</v>
      </c>
      <c r="E21799" s="20">
        <v>1456.0340000000001</v>
      </c>
      <c r="F21799" s="19">
        <v>0</v>
      </c>
      <c r="G21799" s="19">
        <v>43.732999999999997</v>
      </c>
      <c r="H21799" s="18">
        <v>76.25261228282362</v>
      </c>
      <c r="I21799" s="19">
        <v>35.473076752702362</v>
      </c>
      <c r="J21799" s="20">
        <v>39.760404008685192</v>
      </c>
    </row>
    <row r="21800" spans="1:10" x14ac:dyDescent="0.25">
      <c r="A21800" s="26">
        <v>44424</v>
      </c>
      <c r="B21800" s="27">
        <v>5.2083333333333336E-2</v>
      </c>
      <c r="C21800" s="18">
        <v>4783.4399999999996</v>
      </c>
      <c r="D21800" s="19">
        <v>1430.684</v>
      </c>
      <c r="E21800" s="20">
        <v>1449.098</v>
      </c>
      <c r="F21800" s="19">
        <v>0</v>
      </c>
      <c r="G21800" s="19">
        <v>43.500999999999998</v>
      </c>
      <c r="H21800" s="18">
        <v>75.777364150825576</v>
      </c>
      <c r="I21800" s="19">
        <v>35.286615720881315</v>
      </c>
      <c r="J21800" s="20">
        <v>39.571000353135766</v>
      </c>
    </row>
    <row r="21801" spans="1:10" x14ac:dyDescent="0.25">
      <c r="A21801" s="26">
        <v>44424</v>
      </c>
      <c r="B21801" s="27">
        <v>6.25E-2</v>
      </c>
      <c r="C21801" s="18">
        <v>4714.5600000000004</v>
      </c>
      <c r="D21801" s="19">
        <v>1422.3510000000001</v>
      </c>
      <c r="E21801" s="20">
        <v>1441.124</v>
      </c>
      <c r="F21801" s="19">
        <v>0</v>
      </c>
      <c r="G21801" s="19">
        <v>43.476999999999997</v>
      </c>
      <c r="H21801" s="18">
        <v>74.686194439758054</v>
      </c>
      <c r="I21801" s="19">
        <v>35.081089295198147</v>
      </c>
      <c r="J21801" s="20">
        <v>39.353251686851017</v>
      </c>
    </row>
    <row r="21802" spans="1:10" x14ac:dyDescent="0.25">
      <c r="A21802" s="26">
        <v>44424</v>
      </c>
      <c r="B21802" s="27">
        <v>7.2916666666666671E-2</v>
      </c>
      <c r="C21802" s="18">
        <v>4599.84</v>
      </c>
      <c r="D21802" s="19">
        <v>1409.2460000000001</v>
      </c>
      <c r="E21802" s="20">
        <v>1396.7339999999999</v>
      </c>
      <c r="F21802" s="19">
        <v>0</v>
      </c>
      <c r="G21802" s="19">
        <v>12.372999999999999</v>
      </c>
      <c r="H21802" s="18">
        <v>72.868845582997494</v>
      </c>
      <c r="I21802" s="19">
        <v>34.757865509217353</v>
      </c>
      <c r="J21802" s="20">
        <v>38.141079214267585</v>
      </c>
    </row>
    <row r="21803" spans="1:10" x14ac:dyDescent="0.25">
      <c r="A21803" s="26">
        <v>44424</v>
      </c>
      <c r="B21803" s="27">
        <v>8.3333333333333329E-2</v>
      </c>
      <c r="C21803" s="18">
        <v>4534.32</v>
      </c>
      <c r="D21803" s="19">
        <v>1385.4459999999999</v>
      </c>
      <c r="E21803" s="20">
        <v>1376.268</v>
      </c>
      <c r="F21803" s="19">
        <v>0</v>
      </c>
      <c r="G21803" s="19">
        <v>15.765000000000001</v>
      </c>
      <c r="H21803" s="18">
        <v>71.830903662713737</v>
      </c>
      <c r="I21803" s="19">
        <v>34.170858557188126</v>
      </c>
      <c r="J21803" s="20">
        <v>37.582207355202655</v>
      </c>
    </row>
    <row r="21804" spans="1:10" x14ac:dyDescent="0.25">
      <c r="A21804" s="26">
        <v>44424</v>
      </c>
      <c r="B21804" s="27">
        <v>9.375E-2</v>
      </c>
      <c r="C21804" s="18">
        <v>4525.68</v>
      </c>
      <c r="D21804" s="19">
        <v>1378.298</v>
      </c>
      <c r="E21804" s="20">
        <v>1368.88</v>
      </c>
      <c r="F21804" s="19">
        <v>0</v>
      </c>
      <c r="G21804" s="19">
        <v>17.021000000000001</v>
      </c>
      <c r="H21804" s="18">
        <v>71.694032200698302</v>
      </c>
      <c r="I21804" s="19">
        <v>33.994559158318175</v>
      </c>
      <c r="J21804" s="20">
        <v>37.380460785537274</v>
      </c>
    </row>
    <row r="21805" spans="1:10" x14ac:dyDescent="0.25">
      <c r="A21805" s="26">
        <v>44424</v>
      </c>
      <c r="B21805" s="27">
        <v>0.10416666666666667</v>
      </c>
      <c r="C21805" s="18">
        <v>4448.3999999999996</v>
      </c>
      <c r="D21805" s="19">
        <v>1353.5840000000001</v>
      </c>
      <c r="E21805" s="20">
        <v>1335.0250000000001</v>
      </c>
      <c r="F21805" s="19">
        <v>0</v>
      </c>
      <c r="G21805" s="19">
        <v>8.8770000000000007</v>
      </c>
      <c r="H21805" s="18">
        <v>70.469793012671317</v>
      </c>
      <c r="I21805" s="19">
        <v>33.385009166198415</v>
      </c>
      <c r="J21805" s="20">
        <v>36.455971056785039</v>
      </c>
    </row>
    <row r="21806" spans="1:10" x14ac:dyDescent="0.25">
      <c r="A21806" s="26">
        <v>44424</v>
      </c>
      <c r="B21806" s="27">
        <v>0.11458333333333333</v>
      </c>
      <c r="C21806" s="18">
        <v>4435.92</v>
      </c>
      <c r="D21806" s="19">
        <v>1341.45</v>
      </c>
      <c r="E21806" s="20">
        <v>1361.28</v>
      </c>
      <c r="F21806" s="19">
        <v>0</v>
      </c>
      <c r="G21806" s="19">
        <v>44.149000000000001</v>
      </c>
      <c r="H21806" s="18">
        <v>70.27208978976013</v>
      </c>
      <c r="I21806" s="19">
        <v>33.085734277294108</v>
      </c>
      <c r="J21806" s="20">
        <v>37.172925061463516</v>
      </c>
    </row>
    <row r="21807" spans="1:10" x14ac:dyDescent="0.25">
      <c r="A21807" s="26">
        <v>44424</v>
      </c>
      <c r="B21807" s="27">
        <v>0.125</v>
      </c>
      <c r="C21807" s="18">
        <v>4504.32</v>
      </c>
      <c r="D21807" s="19">
        <v>1360.1289999999999</v>
      </c>
      <c r="E21807" s="20">
        <v>1344.472</v>
      </c>
      <c r="F21807" s="19">
        <v>0</v>
      </c>
      <c r="G21807" s="19">
        <v>8.4130000000000003</v>
      </c>
      <c r="H21807" s="18">
        <v>71.35565553071568</v>
      </c>
      <c r="I21807" s="19">
        <v>33.546436078006451</v>
      </c>
      <c r="J21807" s="20">
        <v>36.713943423275133</v>
      </c>
    </row>
    <row r="21808" spans="1:10" x14ac:dyDescent="0.25">
      <c r="A21808" s="26">
        <v>44424</v>
      </c>
      <c r="B21808" s="27">
        <v>0.13541666666666666</v>
      </c>
      <c r="C21808" s="18">
        <v>4463.04</v>
      </c>
      <c r="D21808" s="19">
        <v>1356.57</v>
      </c>
      <c r="E21808" s="20">
        <v>1354.6489999999999</v>
      </c>
      <c r="F21808" s="19">
        <v>0</v>
      </c>
      <c r="G21808" s="19">
        <v>22.381</v>
      </c>
      <c r="H21808" s="18">
        <v>70.701714101086367</v>
      </c>
      <c r="I21808" s="19">
        <v>33.458656340936201</v>
      </c>
      <c r="J21808" s="20">
        <v>36.991850142209159</v>
      </c>
    </row>
    <row r="21809" spans="1:10" x14ac:dyDescent="0.25">
      <c r="A21809" s="26">
        <v>44424</v>
      </c>
      <c r="B21809" s="27">
        <v>0.14583333333333334</v>
      </c>
      <c r="C21809" s="18">
        <v>4445.28</v>
      </c>
      <c r="D21809" s="19">
        <v>1351.0160000000001</v>
      </c>
      <c r="E21809" s="20">
        <v>1341.491</v>
      </c>
      <c r="F21809" s="19">
        <v>0</v>
      </c>
      <c r="G21809" s="19">
        <v>15.317</v>
      </c>
      <c r="H21809" s="18">
        <v>70.420367206943524</v>
      </c>
      <c r="I21809" s="19">
        <v>33.321671609357615</v>
      </c>
      <c r="J21809" s="20">
        <v>36.632540266240419</v>
      </c>
    </row>
    <row r="21810" spans="1:10" x14ac:dyDescent="0.25">
      <c r="A21810" s="26">
        <v>44424</v>
      </c>
      <c r="B21810" s="27">
        <v>0.15625</v>
      </c>
      <c r="C21810" s="18">
        <v>4533.12</v>
      </c>
      <c r="D21810" s="19">
        <v>1359.6289999999999</v>
      </c>
      <c r="E21810" s="20">
        <v>1337.461</v>
      </c>
      <c r="F21810" s="19">
        <v>0</v>
      </c>
      <c r="G21810" s="19">
        <v>3.621</v>
      </c>
      <c r="H21810" s="18">
        <v>71.81189373743382</v>
      </c>
      <c r="I21810" s="19">
        <v>33.534103999182307</v>
      </c>
      <c r="J21810" s="20">
        <v>36.522491717817097</v>
      </c>
    </row>
    <row r="21811" spans="1:10" x14ac:dyDescent="0.25">
      <c r="A21811" s="26">
        <v>44424</v>
      </c>
      <c r="B21811" s="27">
        <v>0.16666666666666666</v>
      </c>
      <c r="C21811" s="18">
        <v>4431.84</v>
      </c>
      <c r="D21811" s="19">
        <v>1336.84</v>
      </c>
      <c r="E21811" s="20">
        <v>1345.24</v>
      </c>
      <c r="F21811" s="19">
        <v>0</v>
      </c>
      <c r="G21811" s="19">
        <v>32.253</v>
      </c>
      <c r="H21811" s="18">
        <v>70.207456043808392</v>
      </c>
      <c r="I21811" s="19">
        <v>32.972032510535506</v>
      </c>
      <c r="J21811" s="20">
        <v>36.734915454339429</v>
      </c>
    </row>
    <row r="21812" spans="1:10" x14ac:dyDescent="0.25">
      <c r="A21812" s="26">
        <v>44424</v>
      </c>
      <c r="B21812" s="27">
        <v>0.17708333333333334</v>
      </c>
      <c r="C21812" s="18">
        <v>4529.28</v>
      </c>
      <c r="D21812" s="19">
        <v>1406.914</v>
      </c>
      <c r="E21812" s="20">
        <v>1385.5820000000001</v>
      </c>
      <c r="F21812" s="19">
        <v>0</v>
      </c>
      <c r="G21812" s="19">
        <v>3.5409999999999999</v>
      </c>
      <c r="H21812" s="18">
        <v>71.751061976538068</v>
      </c>
      <c r="I21812" s="19">
        <v>34.700348693581546</v>
      </c>
      <c r="J21812" s="20">
        <v>37.836547846521469</v>
      </c>
    </row>
    <row r="21813" spans="1:10" x14ac:dyDescent="0.25">
      <c r="A21813" s="26">
        <v>44424</v>
      </c>
      <c r="B21813" s="27">
        <v>0.1875</v>
      </c>
      <c r="C21813" s="18">
        <v>4614.4799999999996</v>
      </c>
      <c r="D21813" s="19">
        <v>1406.8440000000001</v>
      </c>
      <c r="E21813" s="20">
        <v>1404.6120000000001</v>
      </c>
      <c r="F21813" s="19">
        <v>0</v>
      </c>
      <c r="G21813" s="19">
        <v>22.725000000000001</v>
      </c>
      <c r="H21813" s="18">
        <v>73.100766671412529</v>
      </c>
      <c r="I21813" s="19">
        <v>34.698622202546161</v>
      </c>
      <c r="J21813" s="20">
        <v>38.356206376669306</v>
      </c>
    </row>
    <row r="21814" spans="1:10" x14ac:dyDescent="0.25">
      <c r="A21814" s="26">
        <v>44424</v>
      </c>
      <c r="B21814" s="27">
        <v>0.19791666666666666</v>
      </c>
      <c r="C21814" s="18">
        <v>4634.3999999999996</v>
      </c>
      <c r="D21814" s="19">
        <v>1425.37</v>
      </c>
      <c r="E21814" s="20">
        <v>1438.4449999999999</v>
      </c>
      <c r="F21814" s="19">
        <v>0</v>
      </c>
      <c r="G21814" s="19">
        <v>37.917000000000002</v>
      </c>
      <c r="H21814" s="18">
        <v>73.416331431059248</v>
      </c>
      <c r="I21814" s="19">
        <v>35.155550387138319</v>
      </c>
      <c r="J21814" s="20">
        <v>39.280095344115011</v>
      </c>
    </row>
    <row r="21815" spans="1:10" x14ac:dyDescent="0.25">
      <c r="A21815" s="26">
        <v>44424</v>
      </c>
      <c r="B21815" s="27">
        <v>0.20833333333333334</v>
      </c>
      <c r="C21815" s="18">
        <v>4657.2</v>
      </c>
      <c r="D21815" s="19">
        <v>1512.0809999999999</v>
      </c>
      <c r="E21815" s="20">
        <v>1488.865</v>
      </c>
      <c r="F21815" s="19">
        <v>0</v>
      </c>
      <c r="G21815" s="19">
        <v>3.5409999999999999</v>
      </c>
      <c r="H21815" s="18">
        <v>73.77752001137776</v>
      </c>
      <c r="I21815" s="19">
        <v>37.2942041609789</v>
      </c>
      <c r="J21815" s="20">
        <v>40.656931029351696</v>
      </c>
    </row>
    <row r="21816" spans="1:10" x14ac:dyDescent="0.25">
      <c r="A21816" s="26">
        <v>44424</v>
      </c>
      <c r="B21816" s="27">
        <v>0.21875</v>
      </c>
      <c r="C21816" s="18">
        <v>4770.4799999999996</v>
      </c>
      <c r="D21816" s="19">
        <v>1568.232</v>
      </c>
      <c r="E21816" s="20">
        <v>1564.826</v>
      </c>
      <c r="F21816" s="19">
        <v>0</v>
      </c>
      <c r="G21816" s="19">
        <v>24.613</v>
      </c>
      <c r="H21816" s="18">
        <v>75.572056957802417</v>
      </c>
      <c r="I21816" s="19">
        <v>38.679121277087845</v>
      </c>
      <c r="J21816" s="20">
        <v>42.731223284136775</v>
      </c>
    </row>
    <row r="21817" spans="1:10" x14ac:dyDescent="0.25">
      <c r="A21817" s="26">
        <v>44424</v>
      </c>
      <c r="B21817" s="27">
        <v>0.22916666666666666</v>
      </c>
      <c r="C21817" s="18">
        <v>4815.3599999999997</v>
      </c>
      <c r="D21817" s="19">
        <v>1573.4570000000001</v>
      </c>
      <c r="E21817" s="20">
        <v>1583.307</v>
      </c>
      <c r="F21817" s="19">
        <v>0</v>
      </c>
      <c r="G21817" s="19">
        <v>36.180999999999997</v>
      </c>
      <c r="H21817" s="18">
        <v>76.283028163271496</v>
      </c>
      <c r="I21817" s="19">
        <v>38.807991500800149</v>
      </c>
      <c r="J21817" s="20">
        <v>43.235890088953497</v>
      </c>
    </row>
    <row r="21818" spans="1:10" x14ac:dyDescent="0.25">
      <c r="A21818" s="26">
        <v>44424</v>
      </c>
      <c r="B21818" s="27">
        <v>0.23958333333333334</v>
      </c>
      <c r="C21818" s="18">
        <v>4957.4399999999996</v>
      </c>
      <c r="D21818" s="19">
        <v>1706.3009999999999</v>
      </c>
      <c r="E21818" s="20">
        <v>1684.479</v>
      </c>
      <c r="F21818" s="19">
        <v>0</v>
      </c>
      <c r="G21818" s="19">
        <v>6.085</v>
      </c>
      <c r="H21818" s="18">
        <v>78.533803316414279</v>
      </c>
      <c r="I21818" s="19">
        <v>42.084476859429131</v>
      </c>
      <c r="J21818" s="20">
        <v>45.998627493689028</v>
      </c>
    </row>
    <row r="21819" spans="1:10" x14ac:dyDescent="0.25">
      <c r="A21819" s="26">
        <v>44424</v>
      </c>
      <c r="B21819" s="27">
        <v>0.25</v>
      </c>
      <c r="C21819" s="18">
        <v>5192.88</v>
      </c>
      <c r="D21819" s="19">
        <v>1826.3779999999999</v>
      </c>
      <c r="E21819" s="20">
        <v>1840.6869999999999</v>
      </c>
      <c r="F21819" s="19">
        <v>0</v>
      </c>
      <c r="G21819" s="19">
        <v>43.780999999999999</v>
      </c>
      <c r="H21819" s="18">
        <v>82.263550656335013</v>
      </c>
      <c r="I21819" s="19">
        <v>45.046074917362446</v>
      </c>
      <c r="J21819" s="20">
        <v>50.264251228703934</v>
      </c>
    </row>
    <row r="21820" spans="1:10" x14ac:dyDescent="0.25">
      <c r="A21820" s="26">
        <v>44424</v>
      </c>
      <c r="B21820" s="27">
        <v>0.26041666666666669</v>
      </c>
      <c r="C21820" s="18">
        <v>5473.44</v>
      </c>
      <c r="D21820" s="19">
        <v>2018.9839999999999</v>
      </c>
      <c r="E21820" s="20">
        <v>2023.8150000000001</v>
      </c>
      <c r="F21820" s="19">
        <v>0</v>
      </c>
      <c r="G21820" s="19">
        <v>44.180999999999997</v>
      </c>
      <c r="H21820" s="18">
        <v>86.708071186780799</v>
      </c>
      <c r="I21820" s="19">
        <v>49.796539665368343</v>
      </c>
      <c r="J21820" s="20">
        <v>55.26498834425378</v>
      </c>
    </row>
    <row r="21821" spans="1:10" x14ac:dyDescent="0.25">
      <c r="A21821" s="26">
        <v>44424</v>
      </c>
      <c r="B21821" s="27">
        <v>0.27083333333333331</v>
      </c>
      <c r="C21821" s="18">
        <v>5656.8</v>
      </c>
      <c r="D21821" s="19">
        <v>2160.268</v>
      </c>
      <c r="E21821" s="20">
        <v>2119.0700000000002</v>
      </c>
      <c r="F21821" s="19">
        <v>0</v>
      </c>
      <c r="G21821" s="19">
        <v>43.829000000000001</v>
      </c>
      <c r="H21821" s="18">
        <v>89.612787769552909</v>
      </c>
      <c r="I21821" s="19">
        <v>53.281190514548875</v>
      </c>
      <c r="J21821" s="20">
        <v>57.866148264865053</v>
      </c>
    </row>
    <row r="21822" spans="1:10" x14ac:dyDescent="0.25">
      <c r="A21822" s="26">
        <v>44424</v>
      </c>
      <c r="B21822" s="27">
        <v>0.28125</v>
      </c>
      <c r="C21822" s="18">
        <v>5819.04</v>
      </c>
      <c r="D21822" s="19">
        <v>2214.3270000000002</v>
      </c>
      <c r="E21822" s="20">
        <v>2181.6489999999999</v>
      </c>
      <c r="F21822" s="19">
        <v>0</v>
      </c>
      <c r="G21822" s="19">
        <v>43.597000000000001</v>
      </c>
      <c r="H21822" s="18">
        <v>92.182929667398369</v>
      </c>
      <c r="I21822" s="19">
        <v>54.614510212857603</v>
      </c>
      <c r="J21822" s="20">
        <v>59.575013801287625</v>
      </c>
    </row>
    <row r="21823" spans="1:10" x14ac:dyDescent="0.25">
      <c r="A21823" s="26">
        <v>44424</v>
      </c>
      <c r="B21823" s="27">
        <v>0.29166666666666669</v>
      </c>
      <c r="C21823" s="18">
        <v>5983.44</v>
      </c>
      <c r="D21823" s="19">
        <v>2253.4189999999999</v>
      </c>
      <c r="E21823" s="20">
        <v>2203.0210000000002</v>
      </c>
      <c r="F21823" s="19">
        <v>0</v>
      </c>
      <c r="G21823" s="19">
        <v>45.676000000000002</v>
      </c>
      <c r="H21823" s="18">
        <v>94.787289430747691</v>
      </c>
      <c r="I21823" s="19">
        <v>55.578681463644415</v>
      </c>
      <c r="J21823" s="20">
        <v>60.158626103248729</v>
      </c>
    </row>
    <row r="21824" spans="1:10" x14ac:dyDescent="0.25">
      <c r="A21824" s="26">
        <v>44424</v>
      </c>
      <c r="B21824" s="27">
        <v>0.30208333333333331</v>
      </c>
      <c r="C21824" s="18">
        <v>6309.12</v>
      </c>
      <c r="D21824" s="19">
        <v>2404.59</v>
      </c>
      <c r="E21824" s="20">
        <v>2303.614</v>
      </c>
      <c r="F21824" s="19">
        <v>0</v>
      </c>
      <c r="G21824" s="19">
        <v>11.23</v>
      </c>
      <c r="H21824" s="18">
        <v>99.946583151718571</v>
      </c>
      <c r="I21824" s="19">
        <v>59.307186839493561</v>
      </c>
      <c r="J21824" s="20">
        <v>62.905552562689685</v>
      </c>
    </row>
    <row r="21825" spans="1:10" x14ac:dyDescent="0.25">
      <c r="A21825" s="26">
        <v>44424</v>
      </c>
      <c r="B21825" s="27">
        <v>0.3125</v>
      </c>
      <c r="C21825" s="18">
        <v>6358.08</v>
      </c>
      <c r="D21825" s="19">
        <v>2418.1289999999999</v>
      </c>
      <c r="E21825" s="20">
        <v>2354.607</v>
      </c>
      <c r="F21825" s="19">
        <v>0</v>
      </c>
      <c r="G21825" s="19">
        <v>45.063000000000002</v>
      </c>
      <c r="H21825" s="18">
        <v>100.72218810313939</v>
      </c>
      <c r="I21825" s="19">
        <v>59.641114869893713</v>
      </c>
      <c r="J21825" s="20">
        <v>64.298035349228243</v>
      </c>
    </row>
    <row r="21826" spans="1:10" x14ac:dyDescent="0.25">
      <c r="A21826" s="26">
        <v>44424</v>
      </c>
      <c r="B21826" s="27">
        <v>0.32291666666666669</v>
      </c>
      <c r="C21826" s="18">
        <v>6461.76</v>
      </c>
      <c r="D21826" s="19">
        <v>2514.364</v>
      </c>
      <c r="E21826" s="20">
        <v>2444.21</v>
      </c>
      <c r="F21826" s="19">
        <v>0</v>
      </c>
      <c r="G21826" s="19">
        <v>54.640999999999998</v>
      </c>
      <c r="H21826" s="18">
        <v>102.36464564732466</v>
      </c>
      <c r="I21826" s="19">
        <v>62.014670081176575</v>
      </c>
      <c r="J21826" s="20">
        <v>66.744854228725714</v>
      </c>
    </row>
    <row r="21827" spans="1:10" x14ac:dyDescent="0.25">
      <c r="A21827" s="26">
        <v>44424</v>
      </c>
      <c r="B21827" s="27">
        <v>0.33333333333333331</v>
      </c>
      <c r="C21827" s="18">
        <v>6481.92</v>
      </c>
      <c r="D21827" s="19">
        <v>2520.6770000000001</v>
      </c>
      <c r="E21827" s="20">
        <v>2463.16</v>
      </c>
      <c r="F21827" s="19">
        <v>0</v>
      </c>
      <c r="G21827" s="19">
        <v>62.082000000000001</v>
      </c>
      <c r="H21827" s="18">
        <v>102.68401239202736</v>
      </c>
      <c r="I21827" s="19">
        <v>62.170374908410217</v>
      </c>
      <c r="J21827" s="20">
        <v>67.26232817230435</v>
      </c>
    </row>
    <row r="21828" spans="1:10" x14ac:dyDescent="0.25">
      <c r="A21828" s="26">
        <v>44424</v>
      </c>
      <c r="B21828" s="27">
        <v>0.34375</v>
      </c>
      <c r="C21828" s="18">
        <v>6650.4</v>
      </c>
      <c r="D21828" s="19">
        <v>2566.4160000000002</v>
      </c>
      <c r="E21828" s="20">
        <v>2490.855</v>
      </c>
      <c r="F21828" s="19">
        <v>0</v>
      </c>
      <c r="G21828" s="19">
        <v>51.418999999999997</v>
      </c>
      <c r="H21828" s="18">
        <v>105.35300590132842</v>
      </c>
      <c r="I21828" s="19">
        <v>63.2984888150852</v>
      </c>
      <c r="J21828" s="20">
        <v>68.018604735228394</v>
      </c>
    </row>
    <row r="21829" spans="1:10" x14ac:dyDescent="0.25">
      <c r="A21829" s="26">
        <v>44424</v>
      </c>
      <c r="B21829" s="27">
        <v>0.35416666666666669</v>
      </c>
      <c r="C21829" s="18">
        <v>6182.16</v>
      </c>
      <c r="D21829" s="19">
        <v>2516.165</v>
      </c>
      <c r="E21829" s="20">
        <v>2520.8609999999999</v>
      </c>
      <c r="F21829" s="19">
        <v>0</v>
      </c>
      <c r="G21829" s="19">
        <v>124.065</v>
      </c>
      <c r="H21829" s="18">
        <v>97.93533305710281</v>
      </c>
      <c r="I21829" s="19">
        <v>62.059090229101137</v>
      </c>
      <c r="J21829" s="20">
        <v>68.837988542670118</v>
      </c>
    </row>
    <row r="21830" spans="1:10" x14ac:dyDescent="0.25">
      <c r="A21830" s="26">
        <v>44424</v>
      </c>
      <c r="B21830" s="27">
        <v>0.36458333333333331</v>
      </c>
      <c r="C21830" s="18">
        <v>6146.88</v>
      </c>
      <c r="D21830" s="19">
        <v>2637.2159999999999</v>
      </c>
      <c r="E21830" s="20">
        <v>2599.7919999999999</v>
      </c>
      <c r="F21830" s="19">
        <v>0</v>
      </c>
      <c r="G21830" s="19">
        <v>90.335999999999999</v>
      </c>
      <c r="H21830" s="18">
        <v>97.376441253873097</v>
      </c>
      <c r="I21830" s="19">
        <v>65.044711176583888</v>
      </c>
      <c r="J21830" s="20">
        <v>70.993383573836653</v>
      </c>
    </row>
    <row r="21831" spans="1:10" x14ac:dyDescent="0.25">
      <c r="A21831" s="26">
        <v>44424</v>
      </c>
      <c r="B21831" s="27">
        <v>0.375</v>
      </c>
      <c r="C21831" s="18">
        <v>6074.4</v>
      </c>
      <c r="D21831" s="19">
        <v>2681.308</v>
      </c>
      <c r="E21831" s="20">
        <v>2626.1849999999999</v>
      </c>
      <c r="F21831" s="19">
        <v>0</v>
      </c>
      <c r="G21831" s="19">
        <v>68.498000000000005</v>
      </c>
      <c r="H21831" s="18">
        <v>96.228241766965795</v>
      </c>
      <c r="I21831" s="19">
        <v>66.132203215612137</v>
      </c>
      <c r="J21831" s="20">
        <v>71.714105990346994</v>
      </c>
    </row>
    <row r="21832" spans="1:10" x14ac:dyDescent="0.25">
      <c r="A21832" s="26">
        <v>44424</v>
      </c>
      <c r="B21832" s="27">
        <v>0.38541666666666669</v>
      </c>
      <c r="C21832" s="18">
        <v>6116.88</v>
      </c>
      <c r="D21832" s="19">
        <v>2673.6219999999998</v>
      </c>
      <c r="E21832" s="20">
        <v>2636.4349999999999</v>
      </c>
      <c r="F21832" s="19">
        <v>0</v>
      </c>
      <c r="G21832" s="19">
        <v>89.861999999999995</v>
      </c>
      <c r="H21832" s="18">
        <v>96.901193121875039</v>
      </c>
      <c r="I21832" s="19">
        <v>65.942634499927408</v>
      </c>
      <c r="J21832" s="20">
        <v>71.994006144525414</v>
      </c>
    </row>
    <row r="21833" spans="1:10" x14ac:dyDescent="0.25">
      <c r="A21833" s="26">
        <v>44424</v>
      </c>
      <c r="B21833" s="27">
        <v>0.39583333333333331</v>
      </c>
      <c r="C21833" s="18">
        <v>6189.12</v>
      </c>
      <c r="D21833" s="19">
        <v>2722.8580000000002</v>
      </c>
      <c r="E21833" s="20">
        <v>2700.2420000000002</v>
      </c>
      <c r="F21833" s="19">
        <v>0</v>
      </c>
      <c r="G21833" s="19">
        <v>111.149</v>
      </c>
      <c r="H21833" s="18">
        <v>98.045590623726355</v>
      </c>
      <c r="I21833" s="19">
        <v>67.156998965898453</v>
      </c>
      <c r="J21833" s="20">
        <v>73.73640508478519</v>
      </c>
    </row>
    <row r="21834" spans="1:10" x14ac:dyDescent="0.25">
      <c r="A21834" s="26">
        <v>44424</v>
      </c>
      <c r="B21834" s="27">
        <v>0.40625</v>
      </c>
      <c r="C21834" s="18">
        <v>6427.2</v>
      </c>
      <c r="D21834" s="19">
        <v>2792.1640000000002</v>
      </c>
      <c r="E21834" s="20">
        <v>2739.6170000000002</v>
      </c>
      <c r="F21834" s="19">
        <v>0</v>
      </c>
      <c r="G21834" s="19">
        <v>84.710999999999999</v>
      </c>
      <c r="H21834" s="18">
        <v>101.8171597992629</v>
      </c>
      <c r="I21834" s="19">
        <v>68.866373075870612</v>
      </c>
      <c r="J21834" s="20">
        <v>74.811631286812045</v>
      </c>
    </row>
    <row r="21835" spans="1:10" x14ac:dyDescent="0.25">
      <c r="A21835" s="26">
        <v>44424</v>
      </c>
      <c r="B21835" s="27">
        <v>0.41666666666666669</v>
      </c>
      <c r="C21835" s="18">
        <v>6367.2</v>
      </c>
      <c r="D21835" s="19">
        <v>2754.7640000000001</v>
      </c>
      <c r="E21835" s="20">
        <v>2732.8960000000002</v>
      </c>
      <c r="F21835" s="19">
        <v>0</v>
      </c>
      <c r="G21835" s="19">
        <v>122.544</v>
      </c>
      <c r="H21835" s="18">
        <v>100.8666635352668</v>
      </c>
      <c r="I21835" s="19">
        <v>67.943933579824687</v>
      </c>
      <c r="J21835" s="20">
        <v>74.628098707667348</v>
      </c>
    </row>
    <row r="21836" spans="1:10" x14ac:dyDescent="0.25">
      <c r="A21836" s="26">
        <v>44424</v>
      </c>
      <c r="B21836" s="27">
        <v>0.42708333333333331</v>
      </c>
      <c r="C21836" s="18">
        <v>6024.8040000000001</v>
      </c>
      <c r="D21836" s="19">
        <v>2560.2860000000001</v>
      </c>
      <c r="E21836" s="20">
        <v>2693.444</v>
      </c>
      <c r="F21836" s="19">
        <v>5.532</v>
      </c>
      <c r="G21836" s="19">
        <v>270.89699999999999</v>
      </c>
      <c r="H21836" s="18">
        <v>95.442561555146625</v>
      </c>
      <c r="I21836" s="19">
        <v>63.147297528701195</v>
      </c>
      <c r="J21836" s="20">
        <v>73.550769841067634</v>
      </c>
    </row>
    <row r="21837" spans="1:10" x14ac:dyDescent="0.25">
      <c r="A21837" s="26">
        <v>44424</v>
      </c>
      <c r="B21837" s="27">
        <v>0.4375</v>
      </c>
      <c r="C21837" s="18">
        <v>6241.2690000000002</v>
      </c>
      <c r="D21837" s="19">
        <v>2754.7860000000001</v>
      </c>
      <c r="E21837" s="20">
        <v>2842.92</v>
      </c>
      <c r="F21837" s="19">
        <v>9.1999999999999998E-2</v>
      </c>
      <c r="G21837" s="19">
        <v>233.941</v>
      </c>
      <c r="H21837" s="18">
        <v>98.871714451578569</v>
      </c>
      <c r="I21837" s="19">
        <v>67.944476191292949</v>
      </c>
      <c r="J21837" s="20">
        <v>77.632560616284579</v>
      </c>
    </row>
    <row r="21838" spans="1:10" x14ac:dyDescent="0.25">
      <c r="A21838" s="26">
        <v>44424</v>
      </c>
      <c r="B21838" s="27">
        <v>0.44791666666666669</v>
      </c>
      <c r="C21838" s="18">
        <v>6374.6549999999997</v>
      </c>
      <c r="D21838" s="19">
        <v>2854.3919999999998</v>
      </c>
      <c r="E21838" s="20">
        <v>2800.97</v>
      </c>
      <c r="F21838" s="19">
        <v>0.02</v>
      </c>
      <c r="G21838" s="19">
        <v>86.542000000000002</v>
      </c>
      <c r="H21838" s="18">
        <v>100.98476269606832</v>
      </c>
      <c r="I21838" s="19">
        <v>70.401174278008185</v>
      </c>
      <c r="J21838" s="20">
        <v>76.487018034061663</v>
      </c>
    </row>
    <row r="21839" spans="1:10" x14ac:dyDescent="0.25">
      <c r="A21839" s="26">
        <v>44424</v>
      </c>
      <c r="B21839" s="27">
        <v>0.45833333333333331</v>
      </c>
      <c r="C21839" s="18">
        <v>6279.6719999999996</v>
      </c>
      <c r="D21839" s="19">
        <v>2846.4209999999998</v>
      </c>
      <c r="E21839" s="20">
        <v>2838.9830000000002</v>
      </c>
      <c r="F21839" s="19">
        <v>9.6000000000000002E-2</v>
      </c>
      <c r="G21839" s="19">
        <v>135.191</v>
      </c>
      <c r="H21839" s="18">
        <v>99.480079585349273</v>
      </c>
      <c r="I21839" s="19">
        <v>70.204576277393684</v>
      </c>
      <c r="J21839" s="20">
        <v>77.525051649747951</v>
      </c>
    </row>
    <row r="21840" spans="1:10" x14ac:dyDescent="0.25">
      <c r="A21840" s="26">
        <v>44424</v>
      </c>
      <c r="B21840" s="27">
        <v>0.46875</v>
      </c>
      <c r="C21840" s="18">
        <v>6320.6940000000004</v>
      </c>
      <c r="D21840" s="19">
        <v>2898.6210000000001</v>
      </c>
      <c r="E21840" s="20">
        <v>2892.002</v>
      </c>
      <c r="F21840" s="19">
        <v>7.1999999999999995E-2</v>
      </c>
      <c r="G21840" s="19">
        <v>139.84700000000001</v>
      </c>
      <c r="H21840" s="18">
        <v>100.12993388104343</v>
      </c>
      <c r="I21840" s="19">
        <v>71.492045306634253</v>
      </c>
      <c r="J21840" s="20">
        <v>78.97285909115142</v>
      </c>
    </row>
    <row r="21841" spans="1:10" x14ac:dyDescent="0.25">
      <c r="A21841" s="26">
        <v>44424</v>
      </c>
      <c r="B21841" s="27">
        <v>0.47916666666666669</v>
      </c>
      <c r="C21841" s="18">
        <v>6446.1779999999999</v>
      </c>
      <c r="D21841" s="19">
        <v>2936.259</v>
      </c>
      <c r="E21841" s="20">
        <v>2928.355</v>
      </c>
      <c r="F21841" s="19">
        <v>2.4E-2</v>
      </c>
      <c r="G21841" s="19">
        <v>135.66999999999999</v>
      </c>
      <c r="H21841" s="18">
        <v>102.11780176756487</v>
      </c>
      <c r="I21841" s="19">
        <v>72.420354872200463</v>
      </c>
      <c r="J21841" s="20">
        <v>79.965562535526857</v>
      </c>
    </row>
    <row r="21842" spans="1:10" x14ac:dyDescent="0.25">
      <c r="A21842" s="26">
        <v>44424</v>
      </c>
      <c r="B21842" s="27">
        <v>0.48958333333333331</v>
      </c>
      <c r="C21842" s="18">
        <v>6617.76</v>
      </c>
      <c r="D21842" s="19">
        <v>3125.5520000000001</v>
      </c>
      <c r="E21842" s="20">
        <v>3045.4940000000001</v>
      </c>
      <c r="F21842" s="19">
        <v>0</v>
      </c>
      <c r="G21842" s="19">
        <v>72.117999999999995</v>
      </c>
      <c r="H21842" s="18">
        <v>104.83593593371454</v>
      </c>
      <c r="I21842" s="19">
        <v>77.08910726591759</v>
      </c>
      <c r="J21842" s="20">
        <v>83.164316112142089</v>
      </c>
    </row>
    <row r="21843" spans="1:10" x14ac:dyDescent="0.25">
      <c r="A21843" s="26">
        <v>44424</v>
      </c>
      <c r="B21843" s="27">
        <v>0.5</v>
      </c>
      <c r="C21843" s="18">
        <v>6616.56</v>
      </c>
      <c r="D21843" s="19">
        <v>3112.326</v>
      </c>
      <c r="E21843" s="20">
        <v>3049.0439999999999</v>
      </c>
      <c r="F21843" s="19">
        <v>0</v>
      </c>
      <c r="G21843" s="19">
        <v>89.712999999999994</v>
      </c>
      <c r="H21843" s="18">
        <v>104.81692600843462</v>
      </c>
      <c r="I21843" s="19">
        <v>76.762899116861348</v>
      </c>
      <c r="J21843" s="20">
        <v>83.26125714115021</v>
      </c>
    </row>
    <row r="21844" spans="1:10" x14ac:dyDescent="0.25">
      <c r="A21844" s="26">
        <v>44424</v>
      </c>
      <c r="B21844" s="27">
        <v>0.51041666666666663</v>
      </c>
      <c r="C21844" s="18">
        <v>6699.36</v>
      </c>
      <c r="D21844" s="19">
        <v>3172.8879999999999</v>
      </c>
      <c r="E21844" s="20">
        <v>3075.752</v>
      </c>
      <c r="F21844" s="19">
        <v>0</v>
      </c>
      <c r="G21844" s="19">
        <v>66.129000000000005</v>
      </c>
      <c r="H21844" s="18">
        <v>106.12861085274923</v>
      </c>
      <c r="I21844" s="19">
        <v>78.256609832356887</v>
      </c>
      <c r="J21844" s="20">
        <v>83.990581367276775</v>
      </c>
    </row>
    <row r="21845" spans="1:10" x14ac:dyDescent="0.25">
      <c r="A21845" s="26">
        <v>44424</v>
      </c>
      <c r="B21845" s="27">
        <v>0.52083333333333337</v>
      </c>
      <c r="C21845" s="18">
        <v>6700.8</v>
      </c>
      <c r="D21845" s="19">
        <v>3156.4949999999999</v>
      </c>
      <c r="E21845" s="20">
        <v>3062.5970000000002</v>
      </c>
      <c r="F21845" s="19">
        <v>0</v>
      </c>
      <c r="G21845" s="19">
        <v>52.259</v>
      </c>
      <c r="H21845" s="18">
        <v>106.15142276308515</v>
      </c>
      <c r="I21845" s="19">
        <v>77.852290296028514</v>
      </c>
      <c r="J21845" s="20">
        <v>83.631353413304382</v>
      </c>
    </row>
    <row r="21846" spans="1:10" x14ac:dyDescent="0.25">
      <c r="A21846" s="26">
        <v>44424</v>
      </c>
      <c r="B21846" s="27">
        <v>0.53125</v>
      </c>
      <c r="C21846" s="18">
        <v>6655.2</v>
      </c>
      <c r="D21846" s="19">
        <v>3153.1909999999998</v>
      </c>
      <c r="E21846" s="20">
        <v>3067.7370000000001</v>
      </c>
      <c r="F21846" s="19">
        <v>0</v>
      </c>
      <c r="G21846" s="19">
        <v>68.498000000000005</v>
      </c>
      <c r="H21846" s="18">
        <v>105.4290456024481</v>
      </c>
      <c r="I21846" s="19">
        <v>77.770799919158577</v>
      </c>
      <c r="J21846" s="20">
        <v>83.771713100375308</v>
      </c>
    </row>
    <row r="21847" spans="1:10" x14ac:dyDescent="0.25">
      <c r="A21847" s="26">
        <v>44424</v>
      </c>
      <c r="B21847" s="27">
        <v>0.54166666666666663</v>
      </c>
      <c r="C21847" s="18">
        <v>6584.9129999999996</v>
      </c>
      <c r="D21847" s="19">
        <v>3089.0479999999998</v>
      </c>
      <c r="E21847" s="20">
        <v>3083.002</v>
      </c>
      <c r="F21847" s="19">
        <v>4.3999999999999997E-2</v>
      </c>
      <c r="G21847" s="19">
        <v>145.404</v>
      </c>
      <c r="H21847" s="18">
        <v>104.31558675398986</v>
      </c>
      <c r="I21847" s="19">
        <v>76.188766855124527</v>
      </c>
      <c r="J21847" s="20">
        <v>84.188559525110293</v>
      </c>
    </row>
    <row r="21848" spans="1:10" x14ac:dyDescent="0.25">
      <c r="A21848" s="26">
        <v>44424</v>
      </c>
      <c r="B21848" s="27">
        <v>0.55208333333333337</v>
      </c>
      <c r="C21848" s="18">
        <v>6481.518</v>
      </c>
      <c r="D21848" s="19">
        <v>2982.8319999999999</v>
      </c>
      <c r="E21848" s="20">
        <v>3025.6120000000001</v>
      </c>
      <c r="F21848" s="19">
        <v>0.104</v>
      </c>
      <c r="G21848" s="19">
        <v>197.28</v>
      </c>
      <c r="H21848" s="18">
        <v>102.67764406705858</v>
      </c>
      <c r="I21848" s="19">
        <v>73.569038686354119</v>
      </c>
      <c r="J21848" s="20">
        <v>82.62139173503229</v>
      </c>
    </row>
    <row r="21849" spans="1:10" x14ac:dyDescent="0.25">
      <c r="A21849" s="26">
        <v>44424</v>
      </c>
      <c r="B21849" s="27">
        <v>0.5625</v>
      </c>
      <c r="C21849" s="18">
        <v>5666.0370000000003</v>
      </c>
      <c r="D21849" s="19">
        <v>2883.9839999999999</v>
      </c>
      <c r="E21849" s="20">
        <v>2938.8449999999998</v>
      </c>
      <c r="F21849" s="19">
        <v>0.156</v>
      </c>
      <c r="G21849" s="19">
        <v>205.12899999999999</v>
      </c>
      <c r="H21849" s="18">
        <v>89.759116669395098</v>
      </c>
      <c r="I21849" s="19">
        <v>71.131036031136276</v>
      </c>
      <c r="J21849" s="20">
        <v>80.252016449412864</v>
      </c>
    </row>
    <row r="21850" spans="1:10" x14ac:dyDescent="0.25">
      <c r="A21850" s="26">
        <v>44424</v>
      </c>
      <c r="B21850" s="27">
        <v>0.57291666666666663</v>
      </c>
      <c r="C21850" s="18">
        <v>5399.04</v>
      </c>
      <c r="D21850" s="19">
        <v>2922.1880000000001</v>
      </c>
      <c r="E21850" s="20">
        <v>2929.2170000000001</v>
      </c>
      <c r="F21850" s="19">
        <v>0</v>
      </c>
      <c r="G21850" s="19">
        <v>152.73500000000001</v>
      </c>
      <c r="H21850" s="18">
        <v>85.529455819425621</v>
      </c>
      <c r="I21850" s="19">
        <v>72.07330550993143</v>
      </c>
      <c r="J21850" s="20">
        <v>79.989101455809958</v>
      </c>
    </row>
    <row r="21851" spans="1:10" x14ac:dyDescent="0.25">
      <c r="A21851" s="26">
        <v>44424</v>
      </c>
      <c r="B21851" s="27">
        <v>0.58333333333333337</v>
      </c>
      <c r="C21851" s="18">
        <v>5726.1660000000002</v>
      </c>
      <c r="D21851" s="19">
        <v>2962.2449999999999</v>
      </c>
      <c r="E21851" s="20">
        <v>2959.366</v>
      </c>
      <c r="F21851" s="19">
        <v>8.0000000000000002E-3</v>
      </c>
      <c r="G21851" s="19">
        <v>152.88399999999999</v>
      </c>
      <c r="H21851" s="18">
        <v>90.711656500358799</v>
      </c>
      <c r="I21851" s="19">
        <v>73.061277672848846</v>
      </c>
      <c r="J21851" s="20">
        <v>80.81239021174413</v>
      </c>
    </row>
    <row r="21852" spans="1:10" x14ac:dyDescent="0.25">
      <c r="A21852" s="26">
        <v>44424</v>
      </c>
      <c r="B21852" s="27">
        <v>0.59375</v>
      </c>
      <c r="C21852" s="18">
        <v>5836.4279999999999</v>
      </c>
      <c r="D21852" s="19">
        <v>2865.4090000000001</v>
      </c>
      <c r="E21852" s="20">
        <v>2932.2919999999999</v>
      </c>
      <c r="F21852" s="19">
        <v>0.14399999999999999</v>
      </c>
      <c r="G21852" s="19">
        <v>216.273</v>
      </c>
      <c r="H21852" s="18">
        <v>92.458383484704441</v>
      </c>
      <c r="I21852" s="19">
        <v>70.67289930281936</v>
      </c>
      <c r="J21852" s="20">
        <v>80.073071502063485</v>
      </c>
    </row>
    <row r="21853" spans="1:10" x14ac:dyDescent="0.25">
      <c r="A21853" s="26">
        <v>44424</v>
      </c>
      <c r="B21853" s="27">
        <v>0.60416666666666663</v>
      </c>
      <c r="C21853" s="18">
        <v>5963.34</v>
      </c>
      <c r="D21853" s="19">
        <v>2881.6239999999998</v>
      </c>
      <c r="E21853" s="20">
        <v>2856.4580000000001</v>
      </c>
      <c r="F21853" s="19">
        <v>0.08</v>
      </c>
      <c r="G21853" s="19">
        <v>127.69499999999999</v>
      </c>
      <c r="H21853" s="18">
        <v>94.468873182309011</v>
      </c>
      <c r="I21853" s="19">
        <v>71.072828619086323</v>
      </c>
      <c r="J21853" s="20">
        <v>78.002247278457006</v>
      </c>
    </row>
    <row r="21854" spans="1:10" x14ac:dyDescent="0.25">
      <c r="A21854" s="26">
        <v>44424</v>
      </c>
      <c r="B21854" s="27">
        <v>0.61458333333333337</v>
      </c>
      <c r="C21854" s="18">
        <v>5924.8860000000004</v>
      </c>
      <c r="D21854" s="19">
        <v>2942.8910000000001</v>
      </c>
      <c r="E21854" s="20">
        <v>2918.0630000000001</v>
      </c>
      <c r="F21854" s="19">
        <v>8.0000000000000002E-3</v>
      </c>
      <c r="G21854" s="19">
        <v>130.18899999999999</v>
      </c>
      <c r="H21854" s="18">
        <v>93.859700126713904</v>
      </c>
      <c r="I21854" s="19">
        <v>72.583927565723911</v>
      </c>
      <c r="J21854" s="20">
        <v>79.684515473399614</v>
      </c>
    </row>
    <row r="21855" spans="1:10" x14ac:dyDescent="0.25">
      <c r="A21855" s="26">
        <v>44424</v>
      </c>
      <c r="B21855" s="27">
        <v>0.625</v>
      </c>
      <c r="C21855" s="18">
        <v>5885.7659999999996</v>
      </c>
      <c r="D21855" s="19">
        <v>2824.4079999999999</v>
      </c>
      <c r="E21855" s="20">
        <v>2842.5590000000002</v>
      </c>
      <c r="F21855" s="19">
        <v>8.0000000000000002E-3</v>
      </c>
      <c r="G21855" s="19">
        <v>164.08799999999999</v>
      </c>
      <c r="H21855" s="18">
        <v>93.239976562588438</v>
      </c>
      <c r="I21855" s="19">
        <v>69.66164417508196</v>
      </c>
      <c r="J21855" s="20">
        <v>77.622702669391074</v>
      </c>
    </row>
    <row r="21856" spans="1:10" x14ac:dyDescent="0.25">
      <c r="A21856" s="26">
        <v>44424</v>
      </c>
      <c r="B21856" s="27">
        <v>0.63541666666666663</v>
      </c>
      <c r="C21856" s="18">
        <v>5955.9390000000003</v>
      </c>
      <c r="D21856" s="19">
        <v>2809.107</v>
      </c>
      <c r="E21856" s="20">
        <v>2811.895</v>
      </c>
      <c r="F21856" s="19">
        <v>0.13200000000000001</v>
      </c>
      <c r="G21856" s="19">
        <v>148.74299999999999</v>
      </c>
      <c r="H21856" s="18">
        <v>94.351629468145092</v>
      </c>
      <c r="I21856" s="19">
        <v>69.284257898905523</v>
      </c>
      <c r="J21856" s="20">
        <v>76.785350637417693</v>
      </c>
    </row>
    <row r="21857" spans="1:10" x14ac:dyDescent="0.25">
      <c r="A21857" s="26">
        <v>44424</v>
      </c>
      <c r="B21857" s="27">
        <v>0.64583333333333337</v>
      </c>
      <c r="C21857" s="18">
        <v>5891.3069999999998</v>
      </c>
      <c r="D21857" s="19">
        <v>2833.386</v>
      </c>
      <c r="E21857" s="20">
        <v>2859.7339999999999</v>
      </c>
      <c r="F21857" s="19">
        <v>3.5999999999999997E-2</v>
      </c>
      <c r="G21857" s="19">
        <v>173.75800000000001</v>
      </c>
      <c r="H21857" s="18">
        <v>93.327754892568478</v>
      </c>
      <c r="I21857" s="19">
        <v>69.883078982448282</v>
      </c>
      <c r="J21857" s="20">
        <v>78.091706098465636</v>
      </c>
    </row>
    <row r="21858" spans="1:10" x14ac:dyDescent="0.25">
      <c r="A21858" s="26">
        <v>44424</v>
      </c>
      <c r="B21858" s="27">
        <v>0.65625</v>
      </c>
      <c r="C21858" s="18">
        <v>5813.5739999999996</v>
      </c>
      <c r="D21858" s="19">
        <v>2831.4279999999999</v>
      </c>
      <c r="E21858" s="20">
        <v>2833.2689999999998</v>
      </c>
      <c r="F21858" s="19">
        <v>7.1999999999999995E-2</v>
      </c>
      <c r="G21858" s="19">
        <v>151.83099999999999</v>
      </c>
      <c r="H21858" s="18">
        <v>92.096339457748314</v>
      </c>
      <c r="I21858" s="19">
        <v>69.83478656177293</v>
      </c>
      <c r="J21858" s="20">
        <v>77.369017554043012</v>
      </c>
    </row>
    <row r="21859" spans="1:10" x14ac:dyDescent="0.25">
      <c r="A21859" s="26">
        <v>44424</v>
      </c>
      <c r="B21859" s="27">
        <v>0.66666666666666663</v>
      </c>
      <c r="C21859" s="18">
        <v>5544.4269999999997</v>
      </c>
      <c r="D21859" s="19">
        <v>2628.299</v>
      </c>
      <c r="E21859" s="20">
        <v>2751.8589999999999</v>
      </c>
      <c r="F21859" s="19">
        <v>0.248</v>
      </c>
      <c r="G21859" s="19">
        <v>262.11099999999999</v>
      </c>
      <c r="H21859" s="18">
        <v>87.832619158318991</v>
      </c>
      <c r="I21859" s="19">
        <v>64.824780882834119</v>
      </c>
      <c r="J21859" s="20">
        <v>75.145927646563479</v>
      </c>
    </row>
    <row r="21860" spans="1:10" x14ac:dyDescent="0.25">
      <c r="A21860" s="26">
        <v>44424</v>
      </c>
      <c r="B21860" s="27">
        <v>0.67708333333333337</v>
      </c>
      <c r="C21860" s="18">
        <v>5690.7120000000004</v>
      </c>
      <c r="D21860" s="19">
        <v>2699.3820000000001</v>
      </c>
      <c r="E21860" s="20">
        <v>2844.8589999999999</v>
      </c>
      <c r="F21860" s="19">
        <v>9.6000000000000002E-2</v>
      </c>
      <c r="G21860" s="19">
        <v>282.07100000000003</v>
      </c>
      <c r="H21860" s="18">
        <v>90.150008257963506</v>
      </c>
      <c r="I21860" s="19">
        <v>66.577983200947273</v>
      </c>
      <c r="J21860" s="20">
        <v>77.685509533255498</v>
      </c>
    </row>
    <row r="21861" spans="1:10" x14ac:dyDescent="0.25">
      <c r="A21861" s="26">
        <v>44424</v>
      </c>
      <c r="B21861" s="27">
        <v>0.6875</v>
      </c>
      <c r="C21861" s="18">
        <v>5538.83</v>
      </c>
      <c r="D21861" s="19">
        <v>2600.4899999999998</v>
      </c>
      <c r="E21861" s="20">
        <v>2949.2429999999999</v>
      </c>
      <c r="F21861" s="19">
        <v>4.9279999999999999</v>
      </c>
      <c r="G21861" s="19">
        <v>469.92599999999999</v>
      </c>
      <c r="H21861" s="18">
        <v>87.743953698492561</v>
      </c>
      <c r="I21861" s="19">
        <v>64.138895322792905</v>
      </c>
      <c r="J21861" s="20">
        <v>80.535958088744309</v>
      </c>
    </row>
    <row r="21862" spans="1:10" x14ac:dyDescent="0.25">
      <c r="A21862" s="26">
        <v>44424</v>
      </c>
      <c r="B21862" s="27">
        <v>0.69791666666666663</v>
      </c>
      <c r="C21862" s="18">
        <v>5593.7539999999999</v>
      </c>
      <c r="D21862" s="19">
        <v>2597.3649999999998</v>
      </c>
      <c r="E21862" s="20">
        <v>2803.3690000000001</v>
      </c>
      <c r="F21862" s="19">
        <v>1.6919999999999999</v>
      </c>
      <c r="G21862" s="19">
        <v>319.51400000000001</v>
      </c>
      <c r="H21862" s="18">
        <v>88.614037978554592</v>
      </c>
      <c r="I21862" s="19">
        <v>64.061819830142014</v>
      </c>
      <c r="J21862" s="20">
        <v>76.552528323805475</v>
      </c>
    </row>
    <row r="21863" spans="1:10" x14ac:dyDescent="0.25">
      <c r="A21863" s="26">
        <v>44424</v>
      </c>
      <c r="B21863" s="27">
        <v>0.70833333333333337</v>
      </c>
      <c r="C21863" s="18">
        <v>5496.817</v>
      </c>
      <c r="D21863" s="19">
        <v>2544.8649999999998</v>
      </c>
      <c r="E21863" s="20">
        <v>2797.47</v>
      </c>
      <c r="F21863" s="19">
        <v>1.4039999999999999</v>
      </c>
      <c r="G21863" s="19">
        <v>367.63</v>
      </c>
      <c r="H21863" s="18">
        <v>87.078400372838075</v>
      </c>
      <c r="I21863" s="19">
        <v>62.766951553606965</v>
      </c>
      <c r="J21863" s="20">
        <v>76.391442371659281</v>
      </c>
    </row>
    <row r="21864" spans="1:10" x14ac:dyDescent="0.25">
      <c r="A21864" s="26">
        <v>44424</v>
      </c>
      <c r="B21864" s="27">
        <v>0.71875</v>
      </c>
      <c r="C21864" s="18">
        <v>5644.5739999999996</v>
      </c>
      <c r="D21864" s="19">
        <v>2654.2930000000001</v>
      </c>
      <c r="E21864" s="20">
        <v>2806.3119999999999</v>
      </c>
      <c r="F21864" s="19">
        <v>0.65600000000000003</v>
      </c>
      <c r="G21864" s="19">
        <v>260.27499999999998</v>
      </c>
      <c r="H21864" s="18">
        <v>89.419108314159288</v>
      </c>
      <c r="I21864" s="19">
        <v>65.465900996743684</v>
      </c>
      <c r="J21864" s="20">
        <v>76.632893802219826</v>
      </c>
    </row>
    <row r="21865" spans="1:10" x14ac:dyDescent="0.25">
      <c r="A21865" s="26">
        <v>44424</v>
      </c>
      <c r="B21865" s="27">
        <v>0.72916666666666663</v>
      </c>
      <c r="C21865" s="18">
        <v>5712.3609999999999</v>
      </c>
      <c r="D21865" s="19">
        <v>2681.86</v>
      </c>
      <c r="E21865" s="20">
        <v>2919.509</v>
      </c>
      <c r="F21865" s="19">
        <v>0.48</v>
      </c>
      <c r="G21865" s="19">
        <v>345.73599999999999</v>
      </c>
      <c r="H21865" s="18">
        <v>90.492963151617687</v>
      </c>
      <c r="I21865" s="19">
        <v>66.145817830634002</v>
      </c>
      <c r="J21865" s="20">
        <v>79.724001875637853</v>
      </c>
    </row>
    <row r="21866" spans="1:10" x14ac:dyDescent="0.25">
      <c r="A21866" s="26">
        <v>44424</v>
      </c>
      <c r="B21866" s="27">
        <v>0.73958333333333337</v>
      </c>
      <c r="C21866" s="18">
        <v>5889.5379999999996</v>
      </c>
      <c r="D21866" s="19">
        <v>2761.835</v>
      </c>
      <c r="E21866" s="20">
        <v>3010.6849999999999</v>
      </c>
      <c r="F21866" s="19">
        <v>0.23599999999999999</v>
      </c>
      <c r="G21866" s="19">
        <v>335.80799999999999</v>
      </c>
      <c r="H21866" s="18">
        <v>93.299731094384995</v>
      </c>
      <c r="I21866" s="19">
        <v>68.118333838555714</v>
      </c>
      <c r="J21866" s="20">
        <v>82.213775188552162</v>
      </c>
    </row>
    <row r="21867" spans="1:10" x14ac:dyDescent="0.25">
      <c r="A21867" s="26">
        <v>44424</v>
      </c>
      <c r="B21867" s="27">
        <v>0.75</v>
      </c>
      <c r="C21867" s="18">
        <v>6088.8990000000003</v>
      </c>
      <c r="D21867" s="19">
        <v>2821.4140000000002</v>
      </c>
      <c r="E21867" s="20">
        <v>3017.56</v>
      </c>
      <c r="F21867" s="19">
        <v>0.13200000000000001</v>
      </c>
      <c r="G21867" s="19">
        <v>290.82900000000001</v>
      </c>
      <c r="H21867" s="18">
        <v>96.457929189160467</v>
      </c>
      <c r="I21867" s="19">
        <v>69.587799687082992</v>
      </c>
      <c r="J21867" s="20">
        <v>82.401513096842564</v>
      </c>
    </row>
    <row r="21868" spans="1:10" x14ac:dyDescent="0.25">
      <c r="A21868" s="26">
        <v>44424</v>
      </c>
      <c r="B21868" s="27">
        <v>0.76041666666666663</v>
      </c>
      <c r="C21868" s="18">
        <v>6342.7349999999997</v>
      </c>
      <c r="D21868" s="19">
        <v>3086.4</v>
      </c>
      <c r="E21868" s="20">
        <v>3064.77</v>
      </c>
      <c r="F21868" s="19">
        <v>0.02</v>
      </c>
      <c r="G21868" s="19">
        <v>77.745999999999995</v>
      </c>
      <c r="H21868" s="18">
        <v>100.47909868362238</v>
      </c>
      <c r="I21868" s="19">
        <v>76.123456165671868</v>
      </c>
      <c r="J21868" s="20">
        <v>83.690692245990206</v>
      </c>
    </row>
    <row r="21869" spans="1:10" x14ac:dyDescent="0.25">
      <c r="A21869" s="26">
        <v>44424</v>
      </c>
      <c r="B21869" s="27">
        <v>0.77083333333333337</v>
      </c>
      <c r="C21869" s="18">
        <v>6203.5349999999999</v>
      </c>
      <c r="D21869" s="19">
        <v>2964.82</v>
      </c>
      <c r="E21869" s="20">
        <v>3133.1019999999999</v>
      </c>
      <c r="F21869" s="19">
        <v>0.02</v>
      </c>
      <c r="G21869" s="19">
        <v>259.803</v>
      </c>
      <c r="H21869" s="18">
        <v>98.273947351151421</v>
      </c>
      <c r="I21869" s="19">
        <v>73.124787878793185</v>
      </c>
      <c r="J21869" s="20">
        <v>85.556656864070192</v>
      </c>
    </row>
    <row r="21870" spans="1:10" x14ac:dyDescent="0.25">
      <c r="A21870" s="26">
        <v>44424</v>
      </c>
      <c r="B21870" s="27">
        <v>0.78125</v>
      </c>
      <c r="C21870" s="18">
        <v>6297.8729999999996</v>
      </c>
      <c r="D21870" s="19">
        <v>3036.3789999999999</v>
      </c>
      <c r="E21870" s="20">
        <v>3103.6010000000001</v>
      </c>
      <c r="F21870" s="19">
        <v>4.3999999999999997E-2</v>
      </c>
      <c r="G21870" s="19">
        <v>160.13</v>
      </c>
      <c r="H21870" s="18">
        <v>99.76841262703249</v>
      </c>
      <c r="I21870" s="19">
        <v>74.889730335946922</v>
      </c>
      <c r="J21870" s="20">
        <v>84.751063259346523</v>
      </c>
    </row>
    <row r="21871" spans="1:10" x14ac:dyDescent="0.25">
      <c r="A21871" s="26">
        <v>44424</v>
      </c>
      <c r="B21871" s="27">
        <v>0.79166666666666663</v>
      </c>
      <c r="C21871" s="18">
        <v>6273.6149999999998</v>
      </c>
      <c r="D21871" s="19">
        <v>3003.471</v>
      </c>
      <c r="E21871" s="20">
        <v>3024.6179999999999</v>
      </c>
      <c r="F21871" s="19">
        <v>0.02</v>
      </c>
      <c r="G21871" s="19">
        <v>104.578</v>
      </c>
      <c r="H21871" s="18">
        <v>99.384126987498874</v>
      </c>
      <c r="I21871" s="19">
        <v>74.078082236057114</v>
      </c>
      <c r="J21871" s="20">
        <v>82.594248246910013</v>
      </c>
    </row>
    <row r="21872" spans="1:10" x14ac:dyDescent="0.25">
      <c r="A21872" s="26">
        <v>44424</v>
      </c>
      <c r="B21872" s="27">
        <v>0.80208333333333337</v>
      </c>
      <c r="C21872" s="18">
        <v>6223.2359999999999</v>
      </c>
      <c r="D21872" s="19">
        <v>2986.2759999999998</v>
      </c>
      <c r="E21872" s="20">
        <v>2982.4279999999999</v>
      </c>
      <c r="F21872" s="19">
        <v>4.8000000000000001E-2</v>
      </c>
      <c r="G21872" s="19">
        <v>82.510999999999996</v>
      </c>
      <c r="H21872" s="18">
        <v>98.586042799434537</v>
      </c>
      <c r="I21872" s="19">
        <v>73.653982045294811</v>
      </c>
      <c r="J21872" s="20">
        <v>81.442151904979511</v>
      </c>
    </row>
    <row r="21873" spans="1:10" x14ac:dyDescent="0.25">
      <c r="A21873" s="26">
        <v>44424</v>
      </c>
      <c r="B21873" s="27">
        <v>0.8125</v>
      </c>
      <c r="C21873" s="18">
        <v>6327.1469999999999</v>
      </c>
      <c r="D21873" s="19">
        <v>3025.3</v>
      </c>
      <c r="E21873" s="20">
        <v>2990.598</v>
      </c>
      <c r="F21873" s="19">
        <v>3.5999999999999997E-2</v>
      </c>
      <c r="G21873" s="19">
        <v>49.627000000000002</v>
      </c>
      <c r="H21873" s="18">
        <v>100.23215975423619</v>
      </c>
      <c r="I21873" s="19">
        <v>74.616476133361559</v>
      </c>
      <c r="J21873" s="20">
        <v>81.665252808358801</v>
      </c>
    </row>
    <row r="21874" spans="1:10" x14ac:dyDescent="0.25">
      <c r="A21874" s="26">
        <v>44424</v>
      </c>
      <c r="B21874" s="27">
        <v>0.82291666666666663</v>
      </c>
      <c r="C21874" s="18">
        <v>6178.8180000000002</v>
      </c>
      <c r="D21874" s="19">
        <v>2961.5709999999999</v>
      </c>
      <c r="E21874" s="20">
        <v>2931.4839999999999</v>
      </c>
      <c r="F21874" s="19">
        <v>2.4E-2</v>
      </c>
      <c r="G21874" s="19">
        <v>60.149000000000001</v>
      </c>
      <c r="H21874" s="18">
        <v>97.88239041519823</v>
      </c>
      <c r="I21874" s="19">
        <v>73.04465403059389</v>
      </c>
      <c r="J21874" s="20">
        <v>80.051007177714581</v>
      </c>
    </row>
    <row r="21875" spans="1:10" x14ac:dyDescent="0.25">
      <c r="A21875" s="26">
        <v>44424</v>
      </c>
      <c r="B21875" s="27">
        <v>0.83333333333333337</v>
      </c>
      <c r="C21875" s="18">
        <v>6068.2290000000003</v>
      </c>
      <c r="D21875" s="19">
        <v>2887.8890000000001</v>
      </c>
      <c r="E21875" s="20">
        <v>2859.4319999999998</v>
      </c>
      <c r="F21875" s="19">
        <v>9.1999999999999998E-2</v>
      </c>
      <c r="G21875" s="19">
        <v>53.841000000000001</v>
      </c>
      <c r="H21875" s="18">
        <v>96.130483226213798</v>
      </c>
      <c r="I21875" s="19">
        <v>71.227349566752849</v>
      </c>
      <c r="J21875" s="20">
        <v>78.083459284166921</v>
      </c>
    </row>
    <row r="21876" spans="1:10" x14ac:dyDescent="0.25">
      <c r="A21876" s="26">
        <v>44424</v>
      </c>
      <c r="B21876" s="27">
        <v>0.84375</v>
      </c>
      <c r="C21876" s="18">
        <v>6091.9530000000004</v>
      </c>
      <c r="D21876" s="19">
        <v>2842.4029999999998</v>
      </c>
      <c r="E21876" s="20">
        <v>2795.4679999999998</v>
      </c>
      <c r="F21876" s="19">
        <v>4.3999999999999997E-2</v>
      </c>
      <c r="G21876" s="19">
        <v>33.185000000000002</v>
      </c>
      <c r="H21876" s="18">
        <v>96.506309448997868</v>
      </c>
      <c r="I21876" s="19">
        <v>70.105475691962866</v>
      </c>
      <c r="J21876" s="20">
        <v>76.336773092765114</v>
      </c>
    </row>
    <row r="21877" spans="1:10" x14ac:dyDescent="0.25">
      <c r="A21877" s="26">
        <v>44424</v>
      </c>
      <c r="B21877" s="27">
        <v>0.85416666666666663</v>
      </c>
      <c r="C21877" s="18">
        <v>6024.7259999999997</v>
      </c>
      <c r="D21877" s="19">
        <v>2805.694</v>
      </c>
      <c r="E21877" s="20">
        <v>2749.5650000000001</v>
      </c>
      <c r="F21877" s="19">
        <v>8.0000000000000002E-3</v>
      </c>
      <c r="G21877" s="19">
        <v>32.527000000000001</v>
      </c>
      <c r="H21877" s="18">
        <v>95.441325910003414</v>
      </c>
      <c r="I21877" s="19">
        <v>69.200079128851925</v>
      </c>
      <c r="J21877" s="20">
        <v>75.08328462669175</v>
      </c>
    </row>
    <row r="21878" spans="1:10" x14ac:dyDescent="0.25">
      <c r="A21878" s="26">
        <v>44424</v>
      </c>
      <c r="B21878" s="27">
        <v>0.86458333333333337</v>
      </c>
      <c r="C21878" s="18">
        <v>6056.1689999999999</v>
      </c>
      <c r="D21878" s="19">
        <v>2826.75</v>
      </c>
      <c r="E21878" s="20">
        <v>2771.011</v>
      </c>
      <c r="F21878" s="19">
        <v>1.2E-2</v>
      </c>
      <c r="G21878" s="19">
        <v>26.381</v>
      </c>
      <c r="H21878" s="18">
        <v>95.939433477150587</v>
      </c>
      <c r="I21878" s="19">
        <v>69.719407632294249</v>
      </c>
      <c r="J21878" s="20">
        <v>75.668917671229337</v>
      </c>
    </row>
    <row r="21879" spans="1:10" x14ac:dyDescent="0.25">
      <c r="A21879" s="26">
        <v>44424</v>
      </c>
      <c r="B21879" s="27">
        <v>0.875</v>
      </c>
      <c r="C21879" s="18">
        <v>6124.326</v>
      </c>
      <c r="D21879" s="19">
        <v>2814.81</v>
      </c>
      <c r="E21879" s="20">
        <v>2732.8539999999998</v>
      </c>
      <c r="F21879" s="19">
        <v>8.0000000000000002E-3</v>
      </c>
      <c r="G21879" s="19">
        <v>3.5409999999999999</v>
      </c>
      <c r="H21879" s="18">
        <v>97.019149708236966</v>
      </c>
      <c r="I21879" s="19">
        <v>69.424917589973703</v>
      </c>
      <c r="J21879" s="20">
        <v>74.626951799718512</v>
      </c>
    </row>
    <row r="21880" spans="1:10" x14ac:dyDescent="0.25">
      <c r="A21880" s="26">
        <v>44424</v>
      </c>
      <c r="B21880" s="27">
        <v>0.88541666666666663</v>
      </c>
      <c r="C21880" s="18">
        <v>6201.84</v>
      </c>
      <c r="D21880" s="19">
        <v>2836.1729999999998</v>
      </c>
      <c r="E21880" s="20">
        <v>2755.06</v>
      </c>
      <c r="F21880" s="19">
        <v>0</v>
      </c>
      <c r="G21880" s="19">
        <v>3.5409999999999999</v>
      </c>
      <c r="H21880" s="18">
        <v>98.247095831693528</v>
      </c>
      <c r="I21880" s="19">
        <v>69.951817989814046</v>
      </c>
      <c r="J21880" s="20">
        <v>75.233338416663486</v>
      </c>
    </row>
    <row r="21881" spans="1:10" x14ac:dyDescent="0.25">
      <c r="A21881" s="26">
        <v>44424</v>
      </c>
      <c r="B21881" s="27">
        <v>0.89583333333333337</v>
      </c>
      <c r="C21881" s="18">
        <v>6003.12</v>
      </c>
      <c r="D21881" s="19">
        <v>2719.1570000000002</v>
      </c>
      <c r="E21881" s="20">
        <v>2657.3670000000002</v>
      </c>
      <c r="F21881" s="19">
        <v>0</v>
      </c>
      <c r="G21881" s="19">
        <v>16.949000000000002</v>
      </c>
      <c r="H21881" s="18">
        <v>95.099052205338424</v>
      </c>
      <c r="I21881" s="19">
        <v>67.065716918442149</v>
      </c>
      <c r="J21881" s="20">
        <v>72.565603220355939</v>
      </c>
    </row>
    <row r="21882" spans="1:10" x14ac:dyDescent="0.25">
      <c r="A21882" s="26">
        <v>44424</v>
      </c>
      <c r="B21882" s="27">
        <v>0.90625</v>
      </c>
      <c r="C21882" s="18">
        <v>5882.16</v>
      </c>
      <c r="D21882" s="19">
        <v>2617.346</v>
      </c>
      <c r="E21882" s="20">
        <v>2567.0610000000001</v>
      </c>
      <c r="F21882" s="19">
        <v>0</v>
      </c>
      <c r="G21882" s="19">
        <v>32.228999999999999</v>
      </c>
      <c r="H21882" s="18">
        <v>93.182851737122277</v>
      </c>
      <c r="I21882" s="19">
        <v>64.554634364112431</v>
      </c>
      <c r="J21882" s="20">
        <v>70.099587286381649</v>
      </c>
    </row>
    <row r="21883" spans="1:10" x14ac:dyDescent="0.25">
      <c r="A21883" s="26">
        <v>44424</v>
      </c>
      <c r="B21883" s="27">
        <v>0.91666666666666663</v>
      </c>
      <c r="C21883" s="18">
        <v>5819.04</v>
      </c>
      <c r="D21883" s="19">
        <v>2572.9720000000002</v>
      </c>
      <c r="E21883" s="20">
        <v>2523.9070000000002</v>
      </c>
      <c r="F21883" s="19">
        <v>0</v>
      </c>
      <c r="G21883" s="19">
        <v>33.277000000000001</v>
      </c>
      <c r="H21883" s="18">
        <v>92.182929667398369</v>
      </c>
      <c r="I21883" s="19">
        <v>63.460187032627367</v>
      </c>
      <c r="J21883" s="20">
        <v>68.921166676292316</v>
      </c>
    </row>
    <row r="21884" spans="1:10" x14ac:dyDescent="0.25">
      <c r="A21884" s="26">
        <v>44424</v>
      </c>
      <c r="B21884" s="27">
        <v>0.92708333333333337</v>
      </c>
      <c r="C21884" s="18">
        <v>5580.96</v>
      </c>
      <c r="D21884" s="19">
        <v>2440.7379999999998</v>
      </c>
      <c r="E21884" s="20">
        <v>2394.5079999999998</v>
      </c>
      <c r="F21884" s="19">
        <v>0</v>
      </c>
      <c r="G21884" s="19">
        <v>36.668999999999997</v>
      </c>
      <c r="H21884" s="18">
        <v>88.411360491861828</v>
      </c>
      <c r="I21884" s="19">
        <v>60.198746810163819</v>
      </c>
      <c r="J21884" s="20">
        <v>65.387625207947579</v>
      </c>
    </row>
    <row r="21885" spans="1:10" x14ac:dyDescent="0.25">
      <c r="A21885" s="26">
        <v>44424</v>
      </c>
      <c r="B21885" s="27">
        <v>0.9375</v>
      </c>
      <c r="C21885" s="18">
        <v>5390.64</v>
      </c>
      <c r="D21885" s="19">
        <v>2263.5100000000002</v>
      </c>
      <c r="E21885" s="20">
        <v>2221.58</v>
      </c>
      <c r="F21885" s="19">
        <v>0</v>
      </c>
      <c r="G21885" s="19">
        <v>36.173000000000002</v>
      </c>
      <c r="H21885" s="18">
        <v>85.396386342466172</v>
      </c>
      <c r="I21885" s="19">
        <v>55.827567478473284</v>
      </c>
      <c r="J21885" s="20">
        <v>60.665422879970407</v>
      </c>
    </row>
    <row r="21886" spans="1:10" x14ac:dyDescent="0.25">
      <c r="A21886" s="26">
        <v>44424</v>
      </c>
      <c r="B21886" s="27">
        <v>0.94791666666666663</v>
      </c>
      <c r="C21886" s="18">
        <v>5143.68</v>
      </c>
      <c r="D21886" s="19">
        <v>2168.9140000000002</v>
      </c>
      <c r="E21886" s="20">
        <v>2129.6410000000001</v>
      </c>
      <c r="F21886" s="19">
        <v>0</v>
      </c>
      <c r="G21886" s="19">
        <v>36.348999999999997</v>
      </c>
      <c r="H21886" s="18">
        <v>81.48414371985821</v>
      </c>
      <c r="I21886" s="19">
        <v>53.494436821575967</v>
      </c>
      <c r="J21886" s="20">
        <v>58.154814072652378</v>
      </c>
    </row>
    <row r="21887" spans="1:10" x14ac:dyDescent="0.25">
      <c r="A21887" s="26">
        <v>44424</v>
      </c>
      <c r="B21887" s="27">
        <v>0.95833333333333337</v>
      </c>
      <c r="C21887" s="18">
        <v>5129.5200000000004</v>
      </c>
      <c r="D21887" s="19">
        <v>2111.884</v>
      </c>
      <c r="E21887" s="20">
        <v>2055.1460000000002</v>
      </c>
      <c r="F21887" s="19">
        <v>0</v>
      </c>
      <c r="G21887" s="19">
        <v>24.933</v>
      </c>
      <c r="H21887" s="18">
        <v>81.259826601555119</v>
      </c>
      <c r="I21887" s="19">
        <v>52.087839910894175</v>
      </c>
      <c r="J21887" s="20">
        <v>56.120554366747847</v>
      </c>
    </row>
    <row r="21888" spans="1:10" x14ac:dyDescent="0.25">
      <c r="A21888" s="26">
        <v>44424</v>
      </c>
      <c r="B21888" s="27">
        <v>0.96875</v>
      </c>
      <c r="C21888" s="18">
        <v>4992.4799999999996</v>
      </c>
      <c r="D21888" s="19">
        <v>2008.0519999999999</v>
      </c>
      <c r="E21888" s="20">
        <v>1935.9929999999999</v>
      </c>
      <c r="F21888" s="19">
        <v>0</v>
      </c>
      <c r="G21888" s="19">
        <v>3.5409999999999999</v>
      </c>
      <c r="H21888" s="18">
        <v>79.088893134588005</v>
      </c>
      <c r="I21888" s="19">
        <v>49.526911093957274</v>
      </c>
      <c r="J21888" s="20">
        <v>52.866803823253065</v>
      </c>
    </row>
    <row r="21889" spans="1:10" x14ac:dyDescent="0.25">
      <c r="A21889" s="26">
        <v>44424</v>
      </c>
      <c r="B21889" s="27">
        <v>0.97916666666666663</v>
      </c>
      <c r="C21889" s="18">
        <v>4931.76</v>
      </c>
      <c r="D21889" s="19">
        <v>1925.35</v>
      </c>
      <c r="E21889" s="20">
        <v>1848.3009999999999</v>
      </c>
      <c r="F21889" s="19">
        <v>0</v>
      </c>
      <c r="G21889" s="19">
        <v>3.5409999999999999</v>
      </c>
      <c r="H21889" s="18">
        <v>78.12699091542396</v>
      </c>
      <c r="I21889" s="19">
        <v>47.487135928128673</v>
      </c>
      <c r="J21889" s="20">
        <v>50.472169255427303</v>
      </c>
    </row>
    <row r="21890" spans="1:10" x14ac:dyDescent="0.25">
      <c r="A21890" s="26">
        <v>44424</v>
      </c>
      <c r="B21890" s="27">
        <v>0.98958333333333337</v>
      </c>
      <c r="C21890" s="18">
        <v>4801.4399999999996</v>
      </c>
      <c r="D21890" s="19">
        <v>1796.414</v>
      </c>
      <c r="E21890" s="20">
        <v>1750.607</v>
      </c>
      <c r="F21890" s="19">
        <v>0</v>
      </c>
      <c r="G21890" s="19">
        <v>26.405000000000001</v>
      </c>
      <c r="H21890" s="18">
        <v>76.062513030024405</v>
      </c>
      <c r="I21890" s="19">
        <v>44.307038097589185</v>
      </c>
      <c r="J21890" s="20">
        <v>47.804406751787624</v>
      </c>
    </row>
    <row r="21891" spans="1:10" x14ac:dyDescent="0.25">
      <c r="A21891" s="26">
        <v>44425</v>
      </c>
      <c r="B21891" s="27">
        <v>0</v>
      </c>
      <c r="C21891" s="18">
        <v>4661.5200000000004</v>
      </c>
      <c r="D21891" s="19">
        <v>1732.268</v>
      </c>
      <c r="E21891" s="20">
        <v>1697.4949999999999</v>
      </c>
      <c r="F21891" s="19">
        <v>0</v>
      </c>
      <c r="G21891" s="19">
        <v>38.517000000000003</v>
      </c>
      <c r="H21891" s="18">
        <v>73.845955742385499</v>
      </c>
      <c r="I21891" s="19">
        <v>42.724931041082193</v>
      </c>
      <c r="J21891" s="20">
        <v>46.354059728497447</v>
      </c>
    </row>
    <row r="21892" spans="1:10" x14ac:dyDescent="0.25">
      <c r="A21892" s="26">
        <v>44425</v>
      </c>
      <c r="B21892" s="27">
        <v>1.0416666666666666E-2</v>
      </c>
      <c r="C21892" s="18">
        <v>4580.88</v>
      </c>
      <c r="D21892" s="19">
        <v>1681.3789999999999</v>
      </c>
      <c r="E21892" s="20">
        <v>1646.17</v>
      </c>
      <c r="F21892" s="19">
        <v>0</v>
      </c>
      <c r="G21892" s="19">
        <v>40.917000000000002</v>
      </c>
      <c r="H21892" s="18">
        <v>72.56848876357472</v>
      </c>
      <c r="I21892" s="19">
        <v>41.469796722518531</v>
      </c>
      <c r="J21892" s="20">
        <v>44.952510907696727</v>
      </c>
    </row>
    <row r="21893" spans="1:10" x14ac:dyDescent="0.25">
      <c r="A21893" s="26">
        <v>44425</v>
      </c>
      <c r="B21893" s="27">
        <v>2.0833333333333332E-2</v>
      </c>
      <c r="C21893" s="18">
        <v>4569.84</v>
      </c>
      <c r="D21893" s="19">
        <v>1601.7819999999999</v>
      </c>
      <c r="E21893" s="20">
        <v>1569.5530000000001</v>
      </c>
      <c r="F21893" s="19">
        <v>0</v>
      </c>
      <c r="G21893" s="19">
        <v>38.765000000000001</v>
      </c>
      <c r="H21893" s="18">
        <v>72.393597450999437</v>
      </c>
      <c r="I21893" s="19">
        <v>39.506603766187858</v>
      </c>
      <c r="J21893" s="20">
        <v>42.860305043044228</v>
      </c>
    </row>
    <row r="21894" spans="1:10" x14ac:dyDescent="0.25">
      <c r="A21894" s="26">
        <v>44425</v>
      </c>
      <c r="B21894" s="27">
        <v>3.125E-2</v>
      </c>
      <c r="C21894" s="18">
        <v>4582.32</v>
      </c>
      <c r="D21894" s="19">
        <v>1581.924</v>
      </c>
      <c r="E21894" s="20">
        <v>1510.0329999999999</v>
      </c>
      <c r="F21894" s="19">
        <v>0</v>
      </c>
      <c r="G21894" s="19">
        <v>5.9249999999999998</v>
      </c>
      <c r="H21894" s="18">
        <v>72.591300673910624</v>
      </c>
      <c r="I21894" s="19">
        <v>39.016822923608188</v>
      </c>
      <c r="J21894" s="20">
        <v>41.234972635561334</v>
      </c>
    </row>
    <row r="21895" spans="1:10" x14ac:dyDescent="0.25">
      <c r="A21895" s="26">
        <v>44425</v>
      </c>
      <c r="B21895" s="27">
        <v>4.1666666666666664E-2</v>
      </c>
      <c r="C21895" s="18">
        <v>4517.76</v>
      </c>
      <c r="D21895" s="19">
        <v>1552.816</v>
      </c>
      <c r="E21895" s="20">
        <v>1485.8610000000001</v>
      </c>
      <c r="F21895" s="19">
        <v>0</v>
      </c>
      <c r="G21895" s="19">
        <v>3.5409999999999999</v>
      </c>
      <c r="H21895" s="18">
        <v>71.568566693850826</v>
      </c>
      <c r="I21895" s="19">
        <v>38.298898622781863</v>
      </c>
      <c r="J21895" s="20">
        <v>40.574899803678335</v>
      </c>
    </row>
    <row r="21896" spans="1:10" x14ac:dyDescent="0.25">
      <c r="A21896" s="26">
        <v>44425</v>
      </c>
      <c r="B21896" s="27">
        <v>5.2083333333333336E-2</v>
      </c>
      <c r="C21896" s="18">
        <v>4417.2</v>
      </c>
      <c r="D21896" s="19">
        <v>1468.8510000000001</v>
      </c>
      <c r="E21896" s="20">
        <v>1422.944</v>
      </c>
      <c r="F21896" s="19">
        <v>0</v>
      </c>
      <c r="G21896" s="19">
        <v>27.588999999999999</v>
      </c>
      <c r="H21896" s="18">
        <v>69.975534955393343</v>
      </c>
      <c r="I21896" s="19">
        <v>36.227972625843478</v>
      </c>
      <c r="J21896" s="20">
        <v>38.856804389000899</v>
      </c>
    </row>
    <row r="21897" spans="1:10" x14ac:dyDescent="0.25">
      <c r="A21897" s="26">
        <v>44425</v>
      </c>
      <c r="B21897" s="27">
        <v>6.25E-2</v>
      </c>
      <c r="C21897" s="18">
        <v>4578.72</v>
      </c>
      <c r="D21897" s="19">
        <v>1455.383</v>
      </c>
      <c r="E21897" s="20">
        <v>1423.59</v>
      </c>
      <c r="F21897" s="19">
        <v>0</v>
      </c>
      <c r="G21897" s="19">
        <v>38.125</v>
      </c>
      <c r="H21897" s="18">
        <v>72.534270898070872</v>
      </c>
      <c r="I21897" s="19">
        <v>35.895795750636346</v>
      </c>
      <c r="J21897" s="20">
        <v>38.874444925547166</v>
      </c>
    </row>
    <row r="21898" spans="1:10" x14ac:dyDescent="0.25">
      <c r="A21898" s="26">
        <v>44425</v>
      </c>
      <c r="B21898" s="27">
        <v>7.2916666666666671E-2</v>
      </c>
      <c r="C21898" s="18">
        <v>4519.92</v>
      </c>
      <c r="D21898" s="19">
        <v>1447.325</v>
      </c>
      <c r="E21898" s="20">
        <v>1415.0609999999999</v>
      </c>
      <c r="F21898" s="19">
        <v>0</v>
      </c>
      <c r="G21898" s="19">
        <v>38.228999999999999</v>
      </c>
      <c r="H21898" s="18">
        <v>71.602784559354674</v>
      </c>
      <c r="I21898" s="19">
        <v>35.697051968306454</v>
      </c>
      <c r="J21898" s="20">
        <v>38.641540689938601</v>
      </c>
    </row>
    <row r="21899" spans="1:10" x14ac:dyDescent="0.25">
      <c r="A21899" s="26">
        <v>44425</v>
      </c>
      <c r="B21899" s="27">
        <v>8.3333333333333329E-2</v>
      </c>
      <c r="C21899" s="18">
        <v>4524</v>
      </c>
      <c r="D21899" s="19">
        <v>1461.289</v>
      </c>
      <c r="E21899" s="20">
        <v>1424.5170000000001</v>
      </c>
      <c r="F21899" s="19">
        <v>0</v>
      </c>
      <c r="G21899" s="19">
        <v>37.100999999999999</v>
      </c>
      <c r="H21899" s="18">
        <v>71.667418305306413</v>
      </c>
      <c r="I21899" s="19">
        <v>36.041462265707132</v>
      </c>
      <c r="J21899" s="20">
        <v>38.899758822417745</v>
      </c>
    </row>
    <row r="21900" spans="1:10" x14ac:dyDescent="0.25">
      <c r="A21900" s="26">
        <v>44425</v>
      </c>
      <c r="B21900" s="27">
        <v>9.375E-2</v>
      </c>
      <c r="C21900" s="18">
        <v>4464</v>
      </c>
      <c r="D21900" s="19">
        <v>1456.905</v>
      </c>
      <c r="E21900" s="20">
        <v>1410.1489999999999</v>
      </c>
      <c r="F21900" s="19">
        <v>0</v>
      </c>
      <c r="G21900" s="19">
        <v>21.236999999999998</v>
      </c>
      <c r="H21900" s="18">
        <v>70.716922041310312</v>
      </c>
      <c r="I21900" s="19">
        <v>35.933334598577041</v>
      </c>
      <c r="J21900" s="20">
        <v>38.507407074589878</v>
      </c>
    </row>
    <row r="21901" spans="1:10" x14ac:dyDescent="0.25">
      <c r="A21901" s="26">
        <v>44425</v>
      </c>
      <c r="B21901" s="27">
        <v>0.10416666666666667</v>
      </c>
      <c r="C21901" s="18">
        <v>4571.04</v>
      </c>
      <c r="D21901" s="19">
        <v>1467.8889999999999</v>
      </c>
      <c r="E21901" s="20">
        <v>1396.2349999999999</v>
      </c>
      <c r="F21901" s="19">
        <v>0</v>
      </c>
      <c r="G21901" s="19">
        <v>3.5409999999999999</v>
      </c>
      <c r="H21901" s="18">
        <v>72.412607376279354</v>
      </c>
      <c r="I21901" s="19">
        <v>36.204245706185816</v>
      </c>
      <c r="J21901" s="20">
        <v>38.127452855542217</v>
      </c>
    </row>
    <row r="21902" spans="1:10" x14ac:dyDescent="0.25">
      <c r="A21902" s="26">
        <v>44425</v>
      </c>
      <c r="B21902" s="27">
        <v>0.11458333333333333</v>
      </c>
      <c r="C21902" s="18">
        <v>4540.32</v>
      </c>
      <c r="D21902" s="19">
        <v>1440.857</v>
      </c>
      <c r="E21902" s="20">
        <v>1370.9369999999999</v>
      </c>
      <c r="F21902" s="19">
        <v>0</v>
      </c>
      <c r="G21902" s="19">
        <v>4.5650000000000004</v>
      </c>
      <c r="H21902" s="18">
        <v>71.925953289113352</v>
      </c>
      <c r="I21902" s="19">
        <v>35.537524196637335</v>
      </c>
      <c r="J21902" s="20">
        <v>37.436631967697757</v>
      </c>
    </row>
    <row r="21903" spans="1:10" x14ac:dyDescent="0.25">
      <c r="A21903" s="26">
        <v>44425</v>
      </c>
      <c r="B21903" s="27">
        <v>0.125</v>
      </c>
      <c r="C21903" s="18">
        <v>4449.3599999999997</v>
      </c>
      <c r="D21903" s="19">
        <v>1410.366</v>
      </c>
      <c r="E21903" s="20">
        <v>1368.6790000000001</v>
      </c>
      <c r="F21903" s="19">
        <v>0</v>
      </c>
      <c r="G21903" s="19">
        <v>38.237000000000002</v>
      </c>
      <c r="H21903" s="18">
        <v>70.485000952895248</v>
      </c>
      <c r="I21903" s="19">
        <v>34.785489365783427</v>
      </c>
      <c r="J21903" s="20">
        <v>37.37497201178217</v>
      </c>
    </row>
    <row r="21904" spans="1:10" x14ac:dyDescent="0.25">
      <c r="A21904" s="26">
        <v>44425</v>
      </c>
      <c r="B21904" s="27">
        <v>0.13541666666666666</v>
      </c>
      <c r="C21904" s="18">
        <v>4430.3999999999996</v>
      </c>
      <c r="D21904" s="19">
        <v>1412.5360000000001</v>
      </c>
      <c r="E21904" s="20">
        <v>1378.204</v>
      </c>
      <c r="F21904" s="19">
        <v>0</v>
      </c>
      <c r="G21904" s="19">
        <v>41.893000000000001</v>
      </c>
      <c r="H21904" s="18">
        <v>70.184644133472489</v>
      </c>
      <c r="I21904" s="19">
        <v>34.83901058788021</v>
      </c>
      <c r="J21904" s="20">
        <v>37.635074350177234</v>
      </c>
    </row>
    <row r="21905" spans="1:10" x14ac:dyDescent="0.25">
      <c r="A21905" s="26">
        <v>44425</v>
      </c>
      <c r="B21905" s="27">
        <v>0.14583333333333334</v>
      </c>
      <c r="C21905" s="18">
        <v>4363.4399999999996</v>
      </c>
      <c r="D21905" s="19">
        <v>1401.462</v>
      </c>
      <c r="E21905" s="20">
        <v>1372.652</v>
      </c>
      <c r="F21905" s="19">
        <v>0</v>
      </c>
      <c r="G21905" s="19">
        <v>43.957000000000001</v>
      </c>
      <c r="H21905" s="18">
        <v>69.123890302852828</v>
      </c>
      <c r="I21905" s="19">
        <v>34.565879706083081</v>
      </c>
      <c r="J21905" s="20">
        <v>37.483464042274932</v>
      </c>
    </row>
    <row r="21906" spans="1:10" x14ac:dyDescent="0.25">
      <c r="A21906" s="26">
        <v>44425</v>
      </c>
      <c r="B21906" s="27">
        <v>0.15625</v>
      </c>
      <c r="C21906" s="18">
        <v>4340.6400000000003</v>
      </c>
      <c r="D21906" s="19">
        <v>1414.164</v>
      </c>
      <c r="E21906" s="20">
        <v>1379.607</v>
      </c>
      <c r="F21906" s="19">
        <v>0</v>
      </c>
      <c r="G21906" s="19">
        <v>44.100999999999999</v>
      </c>
      <c r="H21906" s="18">
        <v>68.762701722534317</v>
      </c>
      <c r="I21906" s="19">
        <v>34.879163836531617</v>
      </c>
      <c r="J21906" s="20">
        <v>37.673386537134533</v>
      </c>
    </row>
    <row r="21907" spans="1:10" x14ac:dyDescent="0.25">
      <c r="A21907" s="26">
        <v>44425</v>
      </c>
      <c r="B21907" s="27">
        <v>0.16666666666666666</v>
      </c>
      <c r="C21907" s="18">
        <v>4363.68</v>
      </c>
      <c r="D21907" s="19">
        <v>1422.521</v>
      </c>
      <c r="E21907" s="20">
        <v>1360.9010000000001</v>
      </c>
      <c r="F21907" s="19">
        <v>0</v>
      </c>
      <c r="G21907" s="19">
        <v>9.5250000000000004</v>
      </c>
      <c r="H21907" s="18">
        <v>69.127692287908815</v>
      </c>
      <c r="I21907" s="19">
        <v>35.085282201998353</v>
      </c>
      <c r="J21907" s="20">
        <v>37.162575582591948</v>
      </c>
    </row>
    <row r="21908" spans="1:10" x14ac:dyDescent="0.25">
      <c r="A21908" s="26">
        <v>44425</v>
      </c>
      <c r="B21908" s="27">
        <v>0.17708333333333334</v>
      </c>
      <c r="C21908" s="18">
        <v>4411.92</v>
      </c>
      <c r="D21908" s="19">
        <v>1444.2470000000001</v>
      </c>
      <c r="E21908" s="20">
        <v>1372.7850000000001</v>
      </c>
      <c r="F21908" s="19">
        <v>0</v>
      </c>
      <c r="G21908" s="19">
        <v>3.5409999999999999</v>
      </c>
      <c r="H21908" s="18">
        <v>69.891891284161687</v>
      </c>
      <c r="I21908" s="19">
        <v>35.621135691065028</v>
      </c>
      <c r="J21908" s="20">
        <v>37.487095917446226</v>
      </c>
    </row>
    <row r="21909" spans="1:10" x14ac:dyDescent="0.25">
      <c r="A21909" s="26">
        <v>44425</v>
      </c>
      <c r="B21909" s="27">
        <v>0.1875</v>
      </c>
      <c r="C21909" s="18">
        <v>4384.08</v>
      </c>
      <c r="D21909" s="19">
        <v>1417.6869999999999</v>
      </c>
      <c r="E21909" s="20">
        <v>1388.0509999999999</v>
      </c>
      <c r="F21909" s="19">
        <v>0</v>
      </c>
      <c r="G21909" s="19">
        <v>38.085000000000001</v>
      </c>
      <c r="H21909" s="18">
        <v>69.450861017667492</v>
      </c>
      <c r="I21909" s="19">
        <v>34.966055663926532</v>
      </c>
      <c r="J21909" s="20">
        <v>37.903969649513321</v>
      </c>
    </row>
    <row r="21910" spans="1:10" x14ac:dyDescent="0.25">
      <c r="A21910" s="26">
        <v>44425</v>
      </c>
      <c r="B21910" s="27">
        <v>0.19791666666666666</v>
      </c>
      <c r="C21910" s="18">
        <v>4344</v>
      </c>
      <c r="D21910" s="19">
        <v>1437.058</v>
      </c>
      <c r="E21910" s="20">
        <v>1409.972</v>
      </c>
      <c r="F21910" s="19">
        <v>0</v>
      </c>
      <c r="G21910" s="19">
        <v>44.588999999999999</v>
      </c>
      <c r="H21910" s="18">
        <v>68.815929513318096</v>
      </c>
      <c r="I21910" s="19">
        <v>35.443825061731495</v>
      </c>
      <c r="J21910" s="20">
        <v>38.502573676805532</v>
      </c>
    </row>
    <row r="21911" spans="1:10" x14ac:dyDescent="0.25">
      <c r="A21911" s="26">
        <v>44425</v>
      </c>
      <c r="B21911" s="27">
        <v>0.20833333333333334</v>
      </c>
      <c r="C21911" s="18">
        <v>4375.92</v>
      </c>
      <c r="D21911" s="19">
        <v>1466.8109999999999</v>
      </c>
      <c r="E21911" s="20">
        <v>1441.348</v>
      </c>
      <c r="F21911" s="19">
        <v>0</v>
      </c>
      <c r="G21911" s="19">
        <v>44.436999999999998</v>
      </c>
      <c r="H21911" s="18">
        <v>69.32159352576403</v>
      </c>
      <c r="I21911" s="19">
        <v>36.177657744240967</v>
      </c>
      <c r="J21911" s="20">
        <v>39.359368529244769</v>
      </c>
    </row>
    <row r="21912" spans="1:10" x14ac:dyDescent="0.25">
      <c r="A21912" s="26">
        <v>44425</v>
      </c>
      <c r="B21912" s="27">
        <v>0.21875</v>
      </c>
      <c r="C21912" s="18">
        <v>4579.2</v>
      </c>
      <c r="D21912" s="19">
        <v>1606.62</v>
      </c>
      <c r="E21912" s="20">
        <v>1579.2349999999999</v>
      </c>
      <c r="F21912" s="19">
        <v>0</v>
      </c>
      <c r="G21912" s="19">
        <v>43.884999999999998</v>
      </c>
      <c r="H21912" s="18">
        <v>72.54187486818283</v>
      </c>
      <c r="I21912" s="19">
        <v>39.625928960890271</v>
      </c>
      <c r="J21912" s="20">
        <v>43.124694632581345</v>
      </c>
    </row>
    <row r="21913" spans="1:10" x14ac:dyDescent="0.25">
      <c r="A21913" s="26">
        <v>44425</v>
      </c>
      <c r="B21913" s="27">
        <v>0.22916666666666666</v>
      </c>
      <c r="C21913" s="18">
        <v>4597.2</v>
      </c>
      <c r="D21913" s="19">
        <v>1644.5360000000001</v>
      </c>
      <c r="E21913" s="20">
        <v>1611.9159999999999</v>
      </c>
      <c r="F21913" s="19">
        <v>0</v>
      </c>
      <c r="G21913" s="19">
        <v>44.292999999999999</v>
      </c>
      <c r="H21913" s="18">
        <v>72.827023747381659</v>
      </c>
      <c r="I21913" s="19">
        <v>40.561095162282712</v>
      </c>
      <c r="J21913" s="20">
        <v>44.01712555343061</v>
      </c>
    </row>
    <row r="21914" spans="1:10" x14ac:dyDescent="0.25">
      <c r="A21914" s="26">
        <v>44425</v>
      </c>
      <c r="B21914" s="27">
        <v>0.23958333333333334</v>
      </c>
      <c r="C21914" s="18">
        <v>4696.32</v>
      </c>
      <c r="D21914" s="19">
        <v>1740.7149999999999</v>
      </c>
      <c r="E21914" s="20">
        <v>1713.24</v>
      </c>
      <c r="F21914" s="19">
        <v>0</v>
      </c>
      <c r="G21914" s="19">
        <v>44.100999999999999</v>
      </c>
      <c r="H21914" s="18">
        <v>74.397243575503225</v>
      </c>
      <c r="I21914" s="19">
        <v>42.93326918073727</v>
      </c>
      <c r="J21914" s="20">
        <v>46.784013672647625</v>
      </c>
    </row>
    <row r="21915" spans="1:10" x14ac:dyDescent="0.25">
      <c r="A21915" s="26">
        <v>44425</v>
      </c>
      <c r="B21915" s="27">
        <v>0.25</v>
      </c>
      <c r="C21915" s="18">
        <v>4943.04</v>
      </c>
      <c r="D21915" s="19">
        <v>1885.9960000000001</v>
      </c>
      <c r="E21915" s="20">
        <v>1851.5329999999999</v>
      </c>
      <c r="F21915" s="19">
        <v>0</v>
      </c>
      <c r="G21915" s="19">
        <v>43.668999999999997</v>
      </c>
      <c r="H21915" s="18">
        <v>78.305684213055216</v>
      </c>
      <c r="I21915" s="19">
        <v>46.516502668038001</v>
      </c>
      <c r="J21915" s="20">
        <v>50.560426552822875</v>
      </c>
    </row>
    <row r="21916" spans="1:10" x14ac:dyDescent="0.25">
      <c r="A21916" s="26">
        <v>44425</v>
      </c>
      <c r="B21916" s="27">
        <v>0.26041666666666669</v>
      </c>
      <c r="C21916" s="18">
        <v>5372.64</v>
      </c>
      <c r="D21916" s="19">
        <v>2038.521</v>
      </c>
      <c r="E21916" s="20">
        <v>2007.8889999999999</v>
      </c>
      <c r="F21916" s="19">
        <v>0</v>
      </c>
      <c r="G21916" s="19">
        <v>44.621000000000002</v>
      </c>
      <c r="H21916" s="18">
        <v>85.111237463267344</v>
      </c>
      <c r="I21916" s="19">
        <v>50.27840331334292</v>
      </c>
      <c r="J21916" s="20">
        <v>54.830091772990798</v>
      </c>
    </row>
    <row r="21917" spans="1:10" x14ac:dyDescent="0.25">
      <c r="A21917" s="26">
        <v>44425</v>
      </c>
      <c r="B21917" s="27">
        <v>0.27083333333333331</v>
      </c>
      <c r="C21917" s="18">
        <v>5742.24</v>
      </c>
      <c r="D21917" s="19">
        <v>2072.616</v>
      </c>
      <c r="E21917" s="20">
        <v>2038.0409999999999</v>
      </c>
      <c r="F21917" s="19">
        <v>0</v>
      </c>
      <c r="G21917" s="19">
        <v>53.546999999999997</v>
      </c>
      <c r="H21917" s="18">
        <v>90.966294449483357</v>
      </c>
      <c r="I21917" s="19">
        <v>51.119327768361252</v>
      </c>
      <c r="J21917" s="20">
        <v>55.65346245092131</v>
      </c>
    </row>
    <row r="21918" spans="1:10" x14ac:dyDescent="0.25">
      <c r="A21918" s="26">
        <v>44425</v>
      </c>
      <c r="B21918" s="27">
        <v>0.28125</v>
      </c>
      <c r="C21918" s="18">
        <v>5902.8</v>
      </c>
      <c r="D21918" s="19">
        <v>2128.1579999999999</v>
      </c>
      <c r="E21918" s="20">
        <v>2109.8890000000001</v>
      </c>
      <c r="F21918" s="19">
        <v>0</v>
      </c>
      <c r="G21918" s="19">
        <v>82.103999999999999</v>
      </c>
      <c r="H21918" s="18">
        <v>93.509822451936941</v>
      </c>
      <c r="I21918" s="19">
        <v>52.489224412462384</v>
      </c>
      <c r="J21918" s="20">
        <v>57.615439648717533</v>
      </c>
    </row>
    <row r="21919" spans="1:10" x14ac:dyDescent="0.25">
      <c r="A21919" s="26">
        <v>44425</v>
      </c>
      <c r="B21919" s="27">
        <v>0.29166666666666669</v>
      </c>
      <c r="C21919" s="18">
        <v>5905.44</v>
      </c>
      <c r="D21919" s="19">
        <v>2069.866</v>
      </c>
      <c r="E21919" s="20">
        <v>2047.384</v>
      </c>
      <c r="F21919" s="19">
        <v>0</v>
      </c>
      <c r="G21919" s="19">
        <v>81.757000000000005</v>
      </c>
      <c r="H21919" s="18">
        <v>93.551644287552762</v>
      </c>
      <c r="I21919" s="19">
        <v>51.051501334828465</v>
      </c>
      <c r="J21919" s="20">
        <v>55.90859485487146</v>
      </c>
    </row>
    <row r="21920" spans="1:10" x14ac:dyDescent="0.25">
      <c r="A21920" s="26">
        <v>44425</v>
      </c>
      <c r="B21920" s="27">
        <v>0.30208333333333331</v>
      </c>
      <c r="C21920" s="18">
        <v>6077.76</v>
      </c>
      <c r="D21920" s="19">
        <v>2121.5459999999998</v>
      </c>
      <c r="E21920" s="20">
        <v>2113.0619999999999</v>
      </c>
      <c r="F21920" s="19">
        <v>0</v>
      </c>
      <c r="G21920" s="19">
        <v>101.496</v>
      </c>
      <c r="H21920" s="18">
        <v>96.281469557749588</v>
      </c>
      <c r="I21920" s="19">
        <v>52.326145002091913</v>
      </c>
      <c r="J21920" s="20">
        <v>57.702085813518323</v>
      </c>
    </row>
    <row r="21921" spans="1:10" x14ac:dyDescent="0.25">
      <c r="A21921" s="26">
        <v>44425</v>
      </c>
      <c r="B21921" s="27">
        <v>0.3125</v>
      </c>
      <c r="C21921" s="18">
        <v>6238.5839999999998</v>
      </c>
      <c r="D21921" s="19">
        <v>2296.5250000000001</v>
      </c>
      <c r="E21921" s="20">
        <v>2256.4690000000001</v>
      </c>
      <c r="F21921" s="19">
        <v>3.2000000000000001E-2</v>
      </c>
      <c r="G21921" s="19">
        <v>72.302000000000007</v>
      </c>
      <c r="H21921" s="18">
        <v>98.82917974376474</v>
      </c>
      <c r="I21921" s="19">
        <v>56.641854643231468</v>
      </c>
      <c r="J21921" s="20">
        <v>61.618148390129527</v>
      </c>
    </row>
    <row r="21922" spans="1:10" x14ac:dyDescent="0.25">
      <c r="A21922" s="26">
        <v>44425</v>
      </c>
      <c r="B21922" s="27">
        <v>0.32291666666666669</v>
      </c>
      <c r="C21922" s="18">
        <v>6401.28</v>
      </c>
      <c r="D21922" s="19">
        <v>2451.9430000000002</v>
      </c>
      <c r="E21922" s="20">
        <v>2378.1460000000002</v>
      </c>
      <c r="F21922" s="19">
        <v>0</v>
      </c>
      <c r="G21922" s="19">
        <v>46.918999999999997</v>
      </c>
      <c r="H21922" s="18">
        <v>101.40654541321658</v>
      </c>
      <c r="I21922" s="19">
        <v>60.475108696612885</v>
      </c>
      <c r="J21922" s="20">
        <v>64.940822639882484</v>
      </c>
    </row>
    <row r="21923" spans="1:10" x14ac:dyDescent="0.25">
      <c r="A21923" s="26">
        <v>44425</v>
      </c>
      <c r="B21923" s="27">
        <v>0.33333333333333331</v>
      </c>
      <c r="C21923" s="18">
        <v>6348.2460000000001</v>
      </c>
      <c r="D21923" s="19">
        <v>2416.75</v>
      </c>
      <c r="E21923" s="20">
        <v>2392.2159999999999</v>
      </c>
      <c r="F21923" s="19">
        <v>8.0000000000000002E-3</v>
      </c>
      <c r="G21923" s="19">
        <v>87.498000000000005</v>
      </c>
      <c r="H21923" s="18">
        <v>100.56640176547043</v>
      </c>
      <c r="I21923" s="19">
        <v>59.607102996496728</v>
      </c>
      <c r="J21923" s="20">
        <v>65.325036802740073</v>
      </c>
    </row>
    <row r="21924" spans="1:10" x14ac:dyDescent="0.25">
      <c r="A21924" s="26">
        <v>44425</v>
      </c>
      <c r="B21924" s="27">
        <v>0.34375</v>
      </c>
      <c r="C21924" s="18">
        <v>6380.6940000000004</v>
      </c>
      <c r="D21924" s="19">
        <v>2438.953</v>
      </c>
      <c r="E21924" s="20">
        <v>2549.2179999999998</v>
      </c>
      <c r="F21924" s="19">
        <v>7.1999999999999995E-2</v>
      </c>
      <c r="G21924" s="19">
        <v>225.33500000000001</v>
      </c>
      <c r="H21924" s="18">
        <v>101.08043014503953</v>
      </c>
      <c r="I21924" s="19">
        <v>60.154721288761635</v>
      </c>
      <c r="J21924" s="20">
        <v>69.612342559454262</v>
      </c>
    </row>
    <row r="21925" spans="1:10" x14ac:dyDescent="0.25">
      <c r="A21925" s="26">
        <v>44425</v>
      </c>
      <c r="B21925" s="27">
        <v>0.35416666666666669</v>
      </c>
      <c r="C21925" s="18">
        <v>6579.12</v>
      </c>
      <c r="D21925" s="19">
        <v>2521.9780000000001</v>
      </c>
      <c r="E21925" s="20">
        <v>2532.9839999999999</v>
      </c>
      <c r="F21925" s="19">
        <v>0</v>
      </c>
      <c r="G21925" s="19">
        <v>129.846</v>
      </c>
      <c r="H21925" s="18">
        <v>104.22381633970105</v>
      </c>
      <c r="I21925" s="19">
        <v>62.202462977510635</v>
      </c>
      <c r="J21925" s="20">
        <v>69.16903532989987</v>
      </c>
    </row>
    <row r="21926" spans="1:10" x14ac:dyDescent="0.25">
      <c r="A21926" s="26">
        <v>44425</v>
      </c>
      <c r="B21926" s="27">
        <v>0.36458333333333331</v>
      </c>
      <c r="C21926" s="18">
        <v>6505.1260000000002</v>
      </c>
      <c r="D21926" s="19">
        <v>2497.1410000000001</v>
      </c>
      <c r="E21926" s="20">
        <v>2594.0360000000001</v>
      </c>
      <c r="F21926" s="19">
        <v>1.496</v>
      </c>
      <c r="G21926" s="19">
        <v>210.34700000000001</v>
      </c>
      <c r="H21926" s="18">
        <v>103.05163266373225</v>
      </c>
      <c r="I21926" s="19">
        <v>61.589879294000141</v>
      </c>
      <c r="J21926" s="20">
        <v>70.836202570182905</v>
      </c>
    </row>
    <row r="21927" spans="1:10" x14ac:dyDescent="0.25">
      <c r="A21927" s="26">
        <v>44425</v>
      </c>
      <c r="B21927" s="27">
        <v>0.375</v>
      </c>
      <c r="C21927" s="18">
        <v>6556.1369999999997</v>
      </c>
      <c r="D21927" s="19">
        <v>2634.2220000000002</v>
      </c>
      <c r="E21927" s="20">
        <v>2660.2869999999998</v>
      </c>
      <c r="F21927" s="19">
        <v>1.032</v>
      </c>
      <c r="G21927" s="19">
        <v>141.755</v>
      </c>
      <c r="H21927" s="18">
        <v>103.85972874577733</v>
      </c>
      <c r="I21927" s="19">
        <v>64.97086668858492</v>
      </c>
      <c r="J21927" s="20">
        <v>72.645340630131628</v>
      </c>
    </row>
    <row r="21928" spans="1:10" x14ac:dyDescent="0.25">
      <c r="A21928" s="26">
        <v>44425</v>
      </c>
      <c r="B21928" s="27">
        <v>0.38541666666666669</v>
      </c>
      <c r="C21928" s="18">
        <v>6426.2569999999996</v>
      </c>
      <c r="D21928" s="19">
        <v>2476.473</v>
      </c>
      <c r="E21928" s="20">
        <v>2711.6170000000002</v>
      </c>
      <c r="F21928" s="19">
        <v>0.66</v>
      </c>
      <c r="G21928" s="19">
        <v>351.017</v>
      </c>
      <c r="H21928" s="18">
        <v>101.80222116631376</v>
      </c>
      <c r="I21928" s="19">
        <v>61.080120483725345</v>
      </c>
      <c r="J21928" s="20">
        <v>74.047025987592946</v>
      </c>
    </row>
    <row r="21929" spans="1:10" x14ac:dyDescent="0.25">
      <c r="A21929" s="26">
        <v>44425</v>
      </c>
      <c r="B21929" s="27">
        <v>0.39583333333333331</v>
      </c>
      <c r="C21929" s="18">
        <v>6605.4979999999996</v>
      </c>
      <c r="D21929" s="19">
        <v>2504.2829999999999</v>
      </c>
      <c r="E21929" s="20">
        <v>2628.779</v>
      </c>
      <c r="F21929" s="19">
        <v>0.60799999999999998</v>
      </c>
      <c r="G21929" s="19">
        <v>235.29400000000001</v>
      </c>
      <c r="H21929" s="18">
        <v>104.64168618056253</v>
      </c>
      <c r="I21929" s="19">
        <v>61.766030707924195</v>
      </c>
      <c r="J21929" s="20">
        <v>71.78494120985323</v>
      </c>
    </row>
    <row r="21930" spans="1:10" x14ac:dyDescent="0.25">
      <c r="A21930" s="26">
        <v>44425</v>
      </c>
      <c r="B21930" s="27">
        <v>0.40625</v>
      </c>
      <c r="C21930" s="18">
        <v>6659.5349999999999</v>
      </c>
      <c r="D21930" s="19">
        <v>2667.1039999999998</v>
      </c>
      <c r="E21930" s="20">
        <v>2700.0749999999998</v>
      </c>
      <c r="F21930" s="19">
        <v>0.02</v>
      </c>
      <c r="G21930" s="19">
        <v>153.11799999999999</v>
      </c>
      <c r="H21930" s="18">
        <v>105.49771895752183</v>
      </c>
      <c r="I21930" s="19">
        <v>65.781873520375868</v>
      </c>
      <c r="J21930" s="20">
        <v>73.731844760321977</v>
      </c>
    </row>
    <row r="21931" spans="1:10" x14ac:dyDescent="0.25">
      <c r="A21931" s="26">
        <v>44425</v>
      </c>
      <c r="B21931" s="27">
        <v>0.41666666666666669</v>
      </c>
      <c r="C21931" s="18">
        <v>6719.5349999999999</v>
      </c>
      <c r="D21931" s="19">
        <v>2699.0140000000001</v>
      </c>
      <c r="E21931" s="20">
        <v>2787.6469999999999</v>
      </c>
      <c r="F21931" s="19">
        <v>0.02</v>
      </c>
      <c r="G21931" s="19">
        <v>213.191</v>
      </c>
      <c r="H21931" s="18">
        <v>106.44821522151793</v>
      </c>
      <c r="I21931" s="19">
        <v>66.568906790932701</v>
      </c>
      <c r="J21931" s="20">
        <v>76.123202448293952</v>
      </c>
    </row>
    <row r="21932" spans="1:10" x14ac:dyDescent="0.25">
      <c r="A21932" s="26">
        <v>44425</v>
      </c>
      <c r="B21932" s="27">
        <v>0.42708333333333331</v>
      </c>
      <c r="C21932" s="18">
        <v>6800.16</v>
      </c>
      <c r="D21932" s="19">
        <v>2815.9639999999999</v>
      </c>
      <c r="E21932" s="20">
        <v>2747.3629999999998</v>
      </c>
      <c r="F21932" s="19">
        <v>0</v>
      </c>
      <c r="G21932" s="19">
        <v>50.454000000000001</v>
      </c>
      <c r="H21932" s="18">
        <v>107.7254445762627</v>
      </c>
      <c r="I21932" s="19">
        <v>69.453380027899826</v>
      </c>
      <c r="J21932" s="20">
        <v>75.023153881374583</v>
      </c>
    </row>
    <row r="21933" spans="1:10" x14ac:dyDescent="0.25">
      <c r="A21933" s="26">
        <v>44425</v>
      </c>
      <c r="B21933" s="27">
        <v>0.4375</v>
      </c>
      <c r="C21933" s="18">
        <v>6709.7129999999997</v>
      </c>
      <c r="D21933" s="19">
        <v>2744.069</v>
      </c>
      <c r="E21933" s="20">
        <v>2778.4290000000001</v>
      </c>
      <c r="F21933" s="19">
        <v>4.3999999999999997E-2</v>
      </c>
      <c r="G21933" s="19">
        <v>161.268</v>
      </c>
      <c r="H21933" s="18">
        <v>106.29261898310176</v>
      </c>
      <c r="I21933" s="19">
        <v>67.680150413776261</v>
      </c>
      <c r="J21933" s="20">
        <v>75.871483460858173</v>
      </c>
    </row>
    <row r="21934" spans="1:10" x14ac:dyDescent="0.25">
      <c r="A21934" s="26">
        <v>44425</v>
      </c>
      <c r="B21934" s="27">
        <v>0.44791666666666669</v>
      </c>
      <c r="C21934" s="18">
        <v>6928.32</v>
      </c>
      <c r="D21934" s="19">
        <v>2832.3530000000001</v>
      </c>
      <c r="E21934" s="20">
        <v>2784.538</v>
      </c>
      <c r="F21934" s="19">
        <v>0</v>
      </c>
      <c r="G21934" s="19">
        <v>75.789000000000001</v>
      </c>
      <c r="H21934" s="18">
        <v>109.75570459615838</v>
      </c>
      <c r="I21934" s="19">
        <v>69.8576009075976</v>
      </c>
      <c r="J21934" s="20">
        <v>76.038303952748521</v>
      </c>
    </row>
    <row r="21935" spans="1:10" x14ac:dyDescent="0.25">
      <c r="A21935" s="26">
        <v>44425</v>
      </c>
      <c r="B21935" s="27">
        <v>0.45833333333333331</v>
      </c>
      <c r="C21935" s="18">
        <v>7015.0020000000004</v>
      </c>
      <c r="D21935" s="19">
        <v>2956.9720000000002</v>
      </c>
      <c r="E21935" s="20">
        <v>2967.6930000000002</v>
      </c>
      <c r="F21935" s="19">
        <v>5.6000000000000001E-2</v>
      </c>
      <c r="G21935" s="19">
        <v>131.25899999999999</v>
      </c>
      <c r="H21935" s="18">
        <v>111.12888654875357</v>
      </c>
      <c r="I21935" s="19">
        <v>72.93122356956944</v>
      </c>
      <c r="J21935" s="20">
        <v>81.039778366265466</v>
      </c>
    </row>
    <row r="21936" spans="1:10" x14ac:dyDescent="0.25">
      <c r="A21936" s="26">
        <v>44425</v>
      </c>
      <c r="B21936" s="27">
        <v>0.46875</v>
      </c>
      <c r="C21936" s="18">
        <v>6826.17</v>
      </c>
      <c r="D21936" s="19">
        <v>2876.5390000000002</v>
      </c>
      <c r="E21936" s="20">
        <v>2938.59</v>
      </c>
      <c r="F21936" s="19">
        <v>0.12</v>
      </c>
      <c r="G21936" s="19">
        <v>187.77600000000001</v>
      </c>
      <c r="H21936" s="18">
        <v>108.13748470670501</v>
      </c>
      <c r="I21936" s="19">
        <v>70.947411377444794</v>
      </c>
      <c r="J21936" s="20">
        <v>80.245053079723561</v>
      </c>
    </row>
    <row r="21937" spans="1:10" x14ac:dyDescent="0.25">
      <c r="A21937" s="26">
        <v>44425</v>
      </c>
      <c r="B21937" s="27">
        <v>0.47916666666666669</v>
      </c>
      <c r="C21937" s="18">
        <v>7014.8010000000004</v>
      </c>
      <c r="D21937" s="19">
        <v>2983.1480000000001</v>
      </c>
      <c r="E21937" s="20">
        <v>3009.9140000000002</v>
      </c>
      <c r="F21937" s="19">
        <v>0.108</v>
      </c>
      <c r="G21937" s="19">
        <v>151.53399999999999</v>
      </c>
      <c r="H21937" s="18">
        <v>111.12570238626918</v>
      </c>
      <c r="I21937" s="19">
        <v>73.576832560170985</v>
      </c>
      <c r="J21937" s="20">
        <v>82.192721235491533</v>
      </c>
    </row>
    <row r="21938" spans="1:10" x14ac:dyDescent="0.25">
      <c r="A21938" s="26">
        <v>44425</v>
      </c>
      <c r="B21938" s="27">
        <v>0.48958333333333331</v>
      </c>
      <c r="C21938" s="18">
        <v>6952.2370000000001</v>
      </c>
      <c r="D21938" s="19">
        <v>2883.96</v>
      </c>
      <c r="E21938" s="20">
        <v>3053.7629999999999</v>
      </c>
      <c r="F21938" s="19">
        <v>0.52800000000000002</v>
      </c>
      <c r="G21938" s="19">
        <v>300.899</v>
      </c>
      <c r="H21938" s="18">
        <v>110.13458824859163</v>
      </c>
      <c r="I21938" s="19">
        <v>71.130444091352729</v>
      </c>
      <c r="J21938" s="20">
        <v>83.390120441400754</v>
      </c>
    </row>
    <row r="21939" spans="1:10" x14ac:dyDescent="0.25">
      <c r="A21939" s="26">
        <v>44425</v>
      </c>
      <c r="B21939" s="27">
        <v>0.5</v>
      </c>
      <c r="C21939" s="18">
        <v>6823.4859999999999</v>
      </c>
      <c r="D21939" s="19">
        <v>2685.7779999999998</v>
      </c>
      <c r="E21939" s="20">
        <v>2968.4659999999999</v>
      </c>
      <c r="F21939" s="19">
        <v>6.7560000000000002</v>
      </c>
      <c r="G21939" s="19">
        <v>416.06200000000001</v>
      </c>
      <c r="H21939" s="18">
        <v>108.09496584049559</v>
      </c>
      <c r="I21939" s="19">
        <v>66.242452000299977</v>
      </c>
      <c r="J21939" s="20">
        <v>81.060886933990332</v>
      </c>
    </row>
    <row r="21940" spans="1:10" x14ac:dyDescent="0.25">
      <c r="A21940" s="26">
        <v>44425</v>
      </c>
      <c r="B21940" s="27">
        <v>0.51041666666666663</v>
      </c>
      <c r="C21940" s="18">
        <v>7025.58</v>
      </c>
      <c r="D21940" s="19">
        <v>2944.8609999999999</v>
      </c>
      <c r="E21940" s="20">
        <v>2983.962</v>
      </c>
      <c r="F21940" s="19">
        <v>0.08</v>
      </c>
      <c r="G21940" s="19">
        <v>164.12899999999999</v>
      </c>
      <c r="H21940" s="18">
        <v>111.29645904009607</v>
      </c>
      <c r="I21940" s="19">
        <v>72.63251595629103</v>
      </c>
      <c r="J21940" s="20">
        <v>81.484041352443882</v>
      </c>
    </row>
    <row r="21941" spans="1:10" x14ac:dyDescent="0.25">
      <c r="A21941" s="26">
        <v>44425</v>
      </c>
      <c r="B21941" s="27">
        <v>0.52083333333333337</v>
      </c>
      <c r="C21941" s="18">
        <v>6741.04</v>
      </c>
      <c r="D21941" s="19">
        <v>2826.569</v>
      </c>
      <c r="E21941" s="20">
        <v>2967.8780000000002</v>
      </c>
      <c r="F21941" s="19">
        <v>0.21199999999999999</v>
      </c>
      <c r="G21941" s="19">
        <v>260.97500000000002</v>
      </c>
      <c r="H21941" s="18">
        <v>106.78888892413853</v>
      </c>
      <c r="I21941" s="19">
        <v>69.714943419759905</v>
      </c>
      <c r="J21941" s="20">
        <v>81.044830222706736</v>
      </c>
    </row>
    <row r="21942" spans="1:10" x14ac:dyDescent="0.25">
      <c r="A21942" s="26">
        <v>44425</v>
      </c>
      <c r="B21942" s="27">
        <v>0.53125</v>
      </c>
      <c r="C21942" s="18">
        <v>7025.47</v>
      </c>
      <c r="D21942" s="19">
        <v>2909.8209999999999</v>
      </c>
      <c r="E21942" s="20">
        <v>2986.886</v>
      </c>
      <c r="F21942" s="19">
        <v>0.252</v>
      </c>
      <c r="G21942" s="19">
        <v>208.21899999999999</v>
      </c>
      <c r="H21942" s="18">
        <v>111.29471646361209</v>
      </c>
      <c r="I21942" s="19">
        <v>71.768283872295058</v>
      </c>
      <c r="J21942" s="20">
        <v>81.563887991548043</v>
      </c>
    </row>
    <row r="21943" spans="1:10" x14ac:dyDescent="0.25">
      <c r="A21943" s="26">
        <v>44425</v>
      </c>
      <c r="B21943" s="27">
        <v>0.54166666666666663</v>
      </c>
      <c r="C21943" s="18">
        <v>7012.27</v>
      </c>
      <c r="D21943" s="19">
        <v>2827.8910000000001</v>
      </c>
      <c r="E21943" s="20">
        <v>2954.0010000000002</v>
      </c>
      <c r="F21943" s="19">
        <v>0.252</v>
      </c>
      <c r="G21943" s="19">
        <v>249.53800000000001</v>
      </c>
      <c r="H21943" s="18">
        <v>111.08560728553294</v>
      </c>
      <c r="I21943" s="19">
        <v>69.747549436170942</v>
      </c>
      <c r="J21943" s="20">
        <v>80.665886374947334</v>
      </c>
    </row>
    <row r="21944" spans="1:10" x14ac:dyDescent="0.25">
      <c r="A21944" s="26">
        <v>44425</v>
      </c>
      <c r="B21944" s="27">
        <v>0.55208333333333337</v>
      </c>
      <c r="C21944" s="18">
        <v>7126.152</v>
      </c>
      <c r="D21944" s="19">
        <v>2924.3470000000002</v>
      </c>
      <c r="E21944" s="20">
        <v>2967.5410000000002</v>
      </c>
      <c r="F21944" s="19">
        <v>9.6000000000000002E-2</v>
      </c>
      <c r="G21944" s="19">
        <v>174.37799999999999</v>
      </c>
      <c r="H21944" s="18">
        <v>112.88968087780634</v>
      </c>
      <c r="I21944" s="19">
        <v>72.126555426294075</v>
      </c>
      <c r="J21944" s="20">
        <v>81.035627651783997</v>
      </c>
    </row>
    <row r="21945" spans="1:10" x14ac:dyDescent="0.25">
      <c r="A21945" s="26">
        <v>44425</v>
      </c>
      <c r="B21945" s="27">
        <v>0.5625</v>
      </c>
      <c r="C21945" s="18">
        <v>7265.3969999999999</v>
      </c>
      <c r="D21945" s="19">
        <v>2995.7739999999999</v>
      </c>
      <c r="E21945" s="20">
        <v>2978.0059999999999</v>
      </c>
      <c r="F21945" s="19">
        <v>0.156</v>
      </c>
      <c r="G21945" s="19">
        <v>116.937</v>
      </c>
      <c r="H21945" s="18">
        <v>115.09554508247531</v>
      </c>
      <c r="I21945" s="19">
        <v>73.88824221463824</v>
      </c>
      <c r="J21945" s="20">
        <v>81.32139888236712</v>
      </c>
    </row>
    <row r="21946" spans="1:10" x14ac:dyDescent="0.25">
      <c r="A21946" s="26">
        <v>44425</v>
      </c>
      <c r="B21946" s="27">
        <v>0.57291666666666663</v>
      </c>
      <c r="C21946" s="18">
        <v>7185.9359999999997</v>
      </c>
      <c r="D21946" s="19">
        <v>2928.83</v>
      </c>
      <c r="E21946" s="20">
        <v>2937.2510000000002</v>
      </c>
      <c r="F21946" s="19">
        <v>0.128</v>
      </c>
      <c r="G21946" s="19">
        <v>130.33699999999999</v>
      </c>
      <c r="H21946" s="18">
        <v>113.83675535525207</v>
      </c>
      <c r="I21946" s="19">
        <v>72.237124845031346</v>
      </c>
      <c r="J21946" s="20">
        <v>80.208488562021614</v>
      </c>
    </row>
    <row r="21947" spans="1:10" x14ac:dyDescent="0.25">
      <c r="A21947" s="26">
        <v>44425</v>
      </c>
      <c r="B21947" s="27">
        <v>0.58333333333333337</v>
      </c>
      <c r="C21947" s="18">
        <v>7175.058</v>
      </c>
      <c r="D21947" s="19">
        <v>2947.4659999999999</v>
      </c>
      <c r="E21947" s="20">
        <v>2916.663</v>
      </c>
      <c r="F21947" s="19">
        <v>2.4E-2</v>
      </c>
      <c r="G21947" s="19">
        <v>96.212000000000003</v>
      </c>
      <c r="H21947" s="18">
        <v>113.66443038258957</v>
      </c>
      <c r="I21947" s="19">
        <v>72.696766086964814</v>
      </c>
      <c r="J21947" s="20">
        <v>79.646285208438655</v>
      </c>
    </row>
    <row r="21948" spans="1:10" x14ac:dyDescent="0.25">
      <c r="A21948" s="26">
        <v>44425</v>
      </c>
      <c r="B21948" s="27">
        <v>0.59375</v>
      </c>
      <c r="C21948" s="18">
        <v>7110.009</v>
      </c>
      <c r="D21948" s="19">
        <v>2913.962</v>
      </c>
      <c r="E21948" s="20">
        <v>2930.913</v>
      </c>
      <c r="F21948" s="19">
        <v>1.2E-2</v>
      </c>
      <c r="G21948" s="19">
        <v>148.303</v>
      </c>
      <c r="H21948" s="18">
        <v>112.63394985797819</v>
      </c>
      <c r="I21948" s="19">
        <v>71.870418149116617</v>
      </c>
      <c r="J21948" s="20">
        <v>80.035414691076937</v>
      </c>
    </row>
    <row r="21949" spans="1:10" x14ac:dyDescent="0.25">
      <c r="A21949" s="26">
        <v>44425</v>
      </c>
      <c r="B21949" s="27">
        <v>0.60416666666666663</v>
      </c>
      <c r="C21949" s="18">
        <v>7046.6729999999998</v>
      </c>
      <c r="D21949" s="19">
        <v>2803.1480000000001</v>
      </c>
      <c r="E21949" s="20">
        <v>2801.7849999999999</v>
      </c>
      <c r="F21949" s="19">
        <v>4.3999999999999997E-2</v>
      </c>
      <c r="G21949" s="19">
        <v>130.08799999999999</v>
      </c>
      <c r="H21949" s="18">
        <v>111.6306060017039</v>
      </c>
      <c r="I21949" s="19">
        <v>69.137284183479395</v>
      </c>
      <c r="J21949" s="20">
        <v>76.509273509735365</v>
      </c>
    </row>
    <row r="21950" spans="1:10" x14ac:dyDescent="0.25">
      <c r="A21950" s="26">
        <v>44425</v>
      </c>
      <c r="B21950" s="27">
        <v>0.61458333333333337</v>
      </c>
      <c r="C21950" s="18">
        <v>6949.9620000000004</v>
      </c>
      <c r="D21950" s="19">
        <v>2844.7449999999999</v>
      </c>
      <c r="E21950" s="20">
        <v>2811.6030000000001</v>
      </c>
      <c r="F21950" s="19">
        <v>5.6000000000000001E-2</v>
      </c>
      <c r="G21950" s="19">
        <v>96.981999999999999</v>
      </c>
      <c r="H21950" s="18">
        <v>110.09854859858179</v>
      </c>
      <c r="I21950" s="19">
        <v>70.163239149175155</v>
      </c>
      <c r="J21950" s="20">
        <v>76.777376896440117</v>
      </c>
    </row>
    <row r="21951" spans="1:10" x14ac:dyDescent="0.25">
      <c r="A21951" s="26">
        <v>44425</v>
      </c>
      <c r="B21951" s="27">
        <v>0.625</v>
      </c>
      <c r="C21951" s="18">
        <v>6922.5839999999998</v>
      </c>
      <c r="D21951" s="19">
        <v>2848.415</v>
      </c>
      <c r="E21951" s="20">
        <v>2824.8710000000001</v>
      </c>
      <c r="F21951" s="19">
        <v>3.2000000000000001E-2</v>
      </c>
      <c r="G21951" s="19">
        <v>111.556</v>
      </c>
      <c r="H21951" s="18">
        <v>109.66483715332035</v>
      </c>
      <c r="I21951" s="19">
        <v>70.253756607744378</v>
      </c>
      <c r="J21951" s="20">
        <v>77.139690578941511</v>
      </c>
    </row>
    <row r="21952" spans="1:10" x14ac:dyDescent="0.25">
      <c r="A21952" s="26">
        <v>44425</v>
      </c>
      <c r="B21952" s="27">
        <v>0.63541666666666663</v>
      </c>
      <c r="C21952" s="18">
        <v>6952.991</v>
      </c>
      <c r="D21952" s="19">
        <v>2791.319</v>
      </c>
      <c r="E21952" s="20">
        <v>2843.6930000000002</v>
      </c>
      <c r="F21952" s="19">
        <v>1.8480000000000001</v>
      </c>
      <c r="G21952" s="19">
        <v>178.79499999999999</v>
      </c>
      <c r="H21952" s="18">
        <v>110.14653281830918</v>
      </c>
      <c r="I21952" s="19">
        <v>68.845531862657808</v>
      </c>
      <c r="J21952" s="20">
        <v>77.653669184009445</v>
      </c>
    </row>
    <row r="21953" spans="1:10" x14ac:dyDescent="0.25">
      <c r="A21953" s="26">
        <v>44425</v>
      </c>
      <c r="B21953" s="27">
        <v>0.64583333333333337</v>
      </c>
      <c r="C21953" s="18">
        <v>7044.7030000000004</v>
      </c>
      <c r="D21953" s="19">
        <v>2824.114</v>
      </c>
      <c r="E21953" s="20">
        <v>2889.752</v>
      </c>
      <c r="F21953" s="19">
        <v>1.5720000000000001</v>
      </c>
      <c r="G21953" s="19">
        <v>192.999</v>
      </c>
      <c r="H21953" s="18">
        <v>111.59939804103604</v>
      </c>
      <c r="I21953" s="19">
        <v>69.654392912733357</v>
      </c>
      <c r="J21953" s="20">
        <v>78.91141759389275</v>
      </c>
    </row>
    <row r="21954" spans="1:10" x14ac:dyDescent="0.25">
      <c r="A21954" s="26">
        <v>44425</v>
      </c>
      <c r="B21954" s="27">
        <v>0.65625</v>
      </c>
      <c r="C21954" s="18">
        <v>6934.56</v>
      </c>
      <c r="D21954" s="19">
        <v>2839.8429999999998</v>
      </c>
      <c r="E21954" s="20">
        <v>2829.7109999999998</v>
      </c>
      <c r="F21954" s="19">
        <v>0</v>
      </c>
      <c r="G21954" s="19">
        <v>120.10299999999999</v>
      </c>
      <c r="H21954" s="18">
        <v>109.85455620761398</v>
      </c>
      <c r="I21954" s="19">
        <v>70.042335448383255</v>
      </c>
      <c r="J21954" s="20">
        <v>77.271858066377959</v>
      </c>
    </row>
    <row r="21955" spans="1:10" x14ac:dyDescent="0.25">
      <c r="A21955" s="26">
        <v>44425</v>
      </c>
      <c r="B21955" s="27">
        <v>0.66666666666666663</v>
      </c>
      <c r="C21955" s="18">
        <v>7072.8090000000002</v>
      </c>
      <c r="D21955" s="19">
        <v>2913.3310000000001</v>
      </c>
      <c r="E21955" s="20">
        <v>2885.4989999999998</v>
      </c>
      <c r="F21955" s="19">
        <v>1.2E-2</v>
      </c>
      <c r="G21955" s="19">
        <v>96.873000000000005</v>
      </c>
      <c r="H21955" s="18">
        <v>112.04464217430061</v>
      </c>
      <c r="I21955" s="19">
        <v>71.85485506564055</v>
      </c>
      <c r="J21955" s="20">
        <v>78.795279510407781</v>
      </c>
    </row>
    <row r="21956" spans="1:10" x14ac:dyDescent="0.25">
      <c r="A21956" s="26">
        <v>44425</v>
      </c>
      <c r="B21956" s="27">
        <v>0.67708333333333337</v>
      </c>
      <c r="C21956" s="18">
        <v>6949.68</v>
      </c>
      <c r="D21956" s="19">
        <v>2933.5709999999999</v>
      </c>
      <c r="E21956" s="20">
        <v>2924.645</v>
      </c>
      <c r="F21956" s="19">
        <v>0</v>
      </c>
      <c r="G21956" s="19">
        <v>118.19799999999999</v>
      </c>
      <c r="H21956" s="18">
        <v>110.094081266141</v>
      </c>
      <c r="I21956" s="19">
        <v>72.354057616441864</v>
      </c>
      <c r="J21956" s="20">
        <v>79.864252333380321</v>
      </c>
    </row>
    <row r="21957" spans="1:10" x14ac:dyDescent="0.25">
      <c r="A21957" s="26">
        <v>44425</v>
      </c>
      <c r="B21957" s="27">
        <v>0.6875</v>
      </c>
      <c r="C21957" s="18">
        <v>6873.84</v>
      </c>
      <c r="D21957" s="19">
        <v>2959.3420000000001</v>
      </c>
      <c r="E21957" s="20">
        <v>2949.277</v>
      </c>
      <c r="F21957" s="19">
        <v>0</v>
      </c>
      <c r="G21957" s="19">
        <v>119.176</v>
      </c>
      <c r="H21957" s="18">
        <v>108.89265398844992</v>
      </c>
      <c r="I21957" s="19">
        <v>72.989677623195874</v>
      </c>
      <c r="J21957" s="20">
        <v>80.536886538036214</v>
      </c>
    </row>
    <row r="21958" spans="1:10" x14ac:dyDescent="0.25">
      <c r="A21958" s="26">
        <v>44425</v>
      </c>
      <c r="B21958" s="27">
        <v>0.69791666666666663</v>
      </c>
      <c r="C21958" s="18">
        <v>6753.3869999999997</v>
      </c>
      <c r="D21958" s="19">
        <v>2851.6779999999999</v>
      </c>
      <c r="E21958" s="20">
        <v>2899.7109999999998</v>
      </c>
      <c r="F21958" s="19">
        <v>3.5999999999999997E-2</v>
      </c>
      <c r="G21958" s="19">
        <v>160.21799999999999</v>
      </c>
      <c r="H21958" s="18">
        <v>106.98448521366453</v>
      </c>
      <c r="I21958" s="19">
        <v>70.334235754150725</v>
      </c>
      <c r="J21958" s="20">
        <v>79.183371314425713</v>
      </c>
    </row>
    <row r="21959" spans="1:10" x14ac:dyDescent="0.25">
      <c r="A21959" s="26">
        <v>44425</v>
      </c>
      <c r="B21959" s="27">
        <v>0.70833333333333337</v>
      </c>
      <c r="C21959" s="18">
        <v>6916.56</v>
      </c>
      <c r="D21959" s="19">
        <v>2932.93</v>
      </c>
      <c r="E21959" s="20">
        <v>2970.5749999999998</v>
      </c>
      <c r="F21959" s="19">
        <v>0</v>
      </c>
      <c r="G21959" s="19">
        <v>151.042</v>
      </c>
      <c r="H21959" s="18">
        <v>109.56940732841515</v>
      </c>
      <c r="I21959" s="19">
        <v>72.338247891389315</v>
      </c>
      <c r="J21959" s="20">
        <v>81.118478097420791</v>
      </c>
    </row>
    <row r="21960" spans="1:10" x14ac:dyDescent="0.25">
      <c r="A21960" s="26">
        <v>44425</v>
      </c>
      <c r="B21960" s="27">
        <v>0.71875</v>
      </c>
      <c r="C21960" s="18">
        <v>6908.64</v>
      </c>
      <c r="D21960" s="19">
        <v>2951.723</v>
      </c>
      <c r="E21960" s="20">
        <v>2988.3919999999998</v>
      </c>
      <c r="F21960" s="19">
        <v>0</v>
      </c>
      <c r="G21960" s="19">
        <v>152.99100000000001</v>
      </c>
      <c r="H21960" s="18">
        <v>109.44394182156766</v>
      </c>
      <c r="I21960" s="19">
        <v>72.801761406073567</v>
      </c>
      <c r="J21960" s="20">
        <v>81.605012833713175</v>
      </c>
    </row>
    <row r="21961" spans="1:10" x14ac:dyDescent="0.25">
      <c r="A21961" s="26">
        <v>44425</v>
      </c>
      <c r="B21961" s="27">
        <v>0.72916666666666663</v>
      </c>
      <c r="C21961" s="18">
        <v>6870.24</v>
      </c>
      <c r="D21961" s="19">
        <v>3003.1909999999998</v>
      </c>
      <c r="E21961" s="20">
        <v>3021.58</v>
      </c>
      <c r="F21961" s="19">
        <v>0</v>
      </c>
      <c r="G21961" s="19">
        <v>124.145</v>
      </c>
      <c r="H21961" s="18">
        <v>108.83562421261016</v>
      </c>
      <c r="I21961" s="19">
        <v>74.07117627191559</v>
      </c>
      <c r="J21961" s="20">
        <v>82.511288571944732</v>
      </c>
    </row>
    <row r="21962" spans="1:10" x14ac:dyDescent="0.25">
      <c r="A21962" s="26">
        <v>44425</v>
      </c>
      <c r="B21962" s="27">
        <v>0.73958333333333337</v>
      </c>
      <c r="C21962" s="18">
        <v>6853.0460000000003</v>
      </c>
      <c r="D21962" s="19">
        <v>3034.5970000000002</v>
      </c>
      <c r="E21962" s="20">
        <v>3113.2429999999999</v>
      </c>
      <c r="F21962" s="19">
        <v>0.752</v>
      </c>
      <c r="G21962" s="19">
        <v>180.03200000000001</v>
      </c>
      <c r="H21962" s="18">
        <v>108.56324366655767</v>
      </c>
      <c r="I21962" s="19">
        <v>74.84577880701768</v>
      </c>
      <c r="J21962" s="20">
        <v>85.01436055559904</v>
      </c>
    </row>
    <row r="21963" spans="1:10" x14ac:dyDescent="0.25">
      <c r="A21963" s="26">
        <v>44425</v>
      </c>
      <c r="B21963" s="27">
        <v>0.75</v>
      </c>
      <c r="C21963" s="18">
        <v>6953.28</v>
      </c>
      <c r="D21963" s="19">
        <v>3103.3380000000002</v>
      </c>
      <c r="E21963" s="20">
        <v>3157.4279999999999</v>
      </c>
      <c r="F21963" s="19">
        <v>0</v>
      </c>
      <c r="G21963" s="19">
        <v>150.34399999999999</v>
      </c>
      <c r="H21963" s="18">
        <v>110.15111104198076</v>
      </c>
      <c r="I21963" s="19">
        <v>76.541217667918559</v>
      </c>
      <c r="J21963" s="20">
        <v>86.220935025098896</v>
      </c>
    </row>
    <row r="21964" spans="1:10" x14ac:dyDescent="0.25">
      <c r="A21964" s="26">
        <v>44425</v>
      </c>
      <c r="B21964" s="27">
        <v>0.76041666666666663</v>
      </c>
      <c r="C21964" s="18">
        <v>6588.9660000000003</v>
      </c>
      <c r="D21964" s="19">
        <v>3068.643</v>
      </c>
      <c r="E21964" s="20">
        <v>3138.3159999999998</v>
      </c>
      <c r="F21964" s="19">
        <v>8.0000000000000002E-3</v>
      </c>
      <c r="G21964" s="19">
        <v>156.75899999999999</v>
      </c>
      <c r="H21964" s="18">
        <v>104.37979277662281</v>
      </c>
      <c r="I21964" s="19">
        <v>75.685494718311247</v>
      </c>
      <c r="J21964" s="20">
        <v>85.699037293717623</v>
      </c>
    </row>
    <row r="21965" spans="1:10" x14ac:dyDescent="0.25">
      <c r="A21965" s="26">
        <v>44425</v>
      </c>
      <c r="B21965" s="27">
        <v>0.77083333333333337</v>
      </c>
      <c r="C21965" s="18">
        <v>6547.2</v>
      </c>
      <c r="D21965" s="19">
        <v>3064.386</v>
      </c>
      <c r="E21965" s="20">
        <v>3122.88</v>
      </c>
      <c r="F21965" s="19">
        <v>0</v>
      </c>
      <c r="G21965" s="19">
        <v>145.09</v>
      </c>
      <c r="H21965" s="18">
        <v>103.71815232725511</v>
      </c>
      <c r="I21965" s="19">
        <v>75.580499399202495</v>
      </c>
      <c r="J21965" s="20">
        <v>85.277521315190995</v>
      </c>
    </row>
    <row r="21966" spans="1:10" x14ac:dyDescent="0.25">
      <c r="A21966" s="26">
        <v>44425</v>
      </c>
      <c r="B21966" s="27">
        <v>0.78125</v>
      </c>
      <c r="C21966" s="18">
        <v>6589.92</v>
      </c>
      <c r="D21966" s="19">
        <v>3075.92</v>
      </c>
      <c r="E21966" s="20">
        <v>3108.3330000000001</v>
      </c>
      <c r="F21966" s="19">
        <v>0</v>
      </c>
      <c r="G21966" s="19">
        <v>121.285</v>
      </c>
      <c r="H21966" s="18">
        <v>104.39490566722034</v>
      </c>
      <c r="I21966" s="19">
        <v>75.864975793517829</v>
      </c>
      <c r="J21966" s="20">
        <v>84.880281554914546</v>
      </c>
    </row>
    <row r="21967" spans="1:10" x14ac:dyDescent="0.25">
      <c r="A21967" s="26">
        <v>44425</v>
      </c>
      <c r="B21967" s="27">
        <v>0.79166666666666663</v>
      </c>
      <c r="C21967" s="18">
        <v>6571.68</v>
      </c>
      <c r="D21967" s="19">
        <v>3053.4209999999998</v>
      </c>
      <c r="E21967" s="20">
        <v>3082.2460000000001</v>
      </c>
      <c r="F21967" s="19">
        <v>0</v>
      </c>
      <c r="G21967" s="19">
        <v>108.395</v>
      </c>
      <c r="H21967" s="18">
        <v>104.10595480296553</v>
      </c>
      <c r="I21967" s="19">
        <v>75.310056910589026</v>
      </c>
      <c r="J21967" s="20">
        <v>84.167915182031379</v>
      </c>
    </row>
    <row r="21968" spans="1:10" x14ac:dyDescent="0.25">
      <c r="A21968" s="26">
        <v>44425</v>
      </c>
      <c r="B21968" s="27">
        <v>0.80208333333333337</v>
      </c>
      <c r="C21968" s="18">
        <v>6489.84</v>
      </c>
      <c r="D21968" s="19">
        <v>3023.248</v>
      </c>
      <c r="E21968" s="20">
        <v>3014.6640000000002</v>
      </c>
      <c r="F21968" s="19">
        <v>0</v>
      </c>
      <c r="G21968" s="19">
        <v>73.415999999999997</v>
      </c>
      <c r="H21968" s="18">
        <v>102.80947789887485</v>
      </c>
      <c r="I21968" s="19">
        <v>74.565865281867275</v>
      </c>
      <c r="J21968" s="20">
        <v>82.322431063037627</v>
      </c>
    </row>
    <row r="21969" spans="1:10" x14ac:dyDescent="0.25">
      <c r="A21969" s="26">
        <v>44425</v>
      </c>
      <c r="B21969" s="27">
        <v>0.8125</v>
      </c>
      <c r="C21969" s="18">
        <v>6524.64</v>
      </c>
      <c r="D21969" s="19">
        <v>3085.4940000000001</v>
      </c>
      <c r="E21969" s="20">
        <v>3050.9229999999998</v>
      </c>
      <c r="F21969" s="19">
        <v>0</v>
      </c>
      <c r="G21969" s="19">
        <v>52.512</v>
      </c>
      <c r="H21969" s="18">
        <v>103.36076573199259</v>
      </c>
      <c r="I21969" s="19">
        <v>76.101110438842525</v>
      </c>
      <c r="J21969" s="20">
        <v>83.312567618194237</v>
      </c>
    </row>
    <row r="21970" spans="1:10" x14ac:dyDescent="0.25">
      <c r="A21970" s="26">
        <v>44425</v>
      </c>
      <c r="B21970" s="27">
        <v>0.82291666666666663</v>
      </c>
      <c r="C21970" s="18">
        <v>6351.6</v>
      </c>
      <c r="D21970" s="19">
        <v>2969.953</v>
      </c>
      <c r="E21970" s="20">
        <v>2952.7240000000002</v>
      </c>
      <c r="F21970" s="19">
        <v>0</v>
      </c>
      <c r="G21970" s="19">
        <v>64.039000000000001</v>
      </c>
      <c r="H21970" s="18">
        <v>100.61953450662782</v>
      </c>
      <c r="I21970" s="19">
        <v>73.251389000001836</v>
      </c>
      <c r="J21970" s="20">
        <v>80.631014911836516</v>
      </c>
    </row>
    <row r="21971" spans="1:10" x14ac:dyDescent="0.25">
      <c r="A21971" s="26">
        <v>44425</v>
      </c>
      <c r="B21971" s="27">
        <v>0.83333333333333337</v>
      </c>
      <c r="C21971" s="18">
        <v>6175.2</v>
      </c>
      <c r="D21971" s="19">
        <v>2859.6080000000002</v>
      </c>
      <c r="E21971" s="20">
        <v>2805.01</v>
      </c>
      <c r="F21971" s="19">
        <v>0</v>
      </c>
      <c r="G21971" s="19">
        <v>24.678999999999998</v>
      </c>
      <c r="H21971" s="18">
        <v>97.82507549047925</v>
      </c>
      <c r="I21971" s="19">
        <v>70.52982252430165</v>
      </c>
      <c r="J21971" s="20">
        <v>76.597339655806138</v>
      </c>
    </row>
    <row r="21972" spans="1:10" x14ac:dyDescent="0.25">
      <c r="A21972" s="26">
        <v>44425</v>
      </c>
      <c r="B21972" s="27">
        <v>0.84375</v>
      </c>
      <c r="C21972" s="18">
        <v>6123.12</v>
      </c>
      <c r="D21972" s="19">
        <v>2807.5259999999998</v>
      </c>
      <c r="E21972" s="20">
        <v>2760.05</v>
      </c>
      <c r="F21972" s="19">
        <v>0</v>
      </c>
      <c r="G21972" s="19">
        <v>34.935000000000002</v>
      </c>
      <c r="H21972" s="18">
        <v>97.00004473333064</v>
      </c>
      <c r="I21972" s="19">
        <v>69.245263865663574</v>
      </c>
      <c r="J21972" s="20">
        <v>75.36960200391718</v>
      </c>
    </row>
    <row r="21973" spans="1:10" x14ac:dyDescent="0.25">
      <c r="A21973" s="26">
        <v>44425</v>
      </c>
      <c r="B21973" s="27">
        <v>0.85416666666666663</v>
      </c>
      <c r="C21973" s="18">
        <v>6133.44</v>
      </c>
      <c r="D21973" s="19">
        <v>2797.0830000000001</v>
      </c>
      <c r="E21973" s="20">
        <v>2734.4479999999999</v>
      </c>
      <c r="F21973" s="19">
        <v>0</v>
      </c>
      <c r="G21973" s="19">
        <v>16.783000000000001</v>
      </c>
      <c r="H21973" s="18">
        <v>97.163530090737964</v>
      </c>
      <c r="I21973" s="19">
        <v>68.987696067342526</v>
      </c>
      <c r="J21973" s="20">
        <v>74.670479687109776</v>
      </c>
    </row>
    <row r="21974" spans="1:10" x14ac:dyDescent="0.25">
      <c r="A21974" s="26">
        <v>44425</v>
      </c>
      <c r="B21974" s="27">
        <v>0.86458333333333337</v>
      </c>
      <c r="C21974" s="18">
        <v>6108.96</v>
      </c>
      <c r="D21974" s="19">
        <v>2782.471</v>
      </c>
      <c r="E21974" s="20">
        <v>2713.1759999999999</v>
      </c>
      <c r="F21974" s="19">
        <v>0</v>
      </c>
      <c r="G21974" s="19">
        <v>11.413</v>
      </c>
      <c r="H21974" s="18">
        <v>96.775727615027563</v>
      </c>
      <c r="I21974" s="19">
        <v>68.627303395785759</v>
      </c>
      <c r="J21974" s="20">
        <v>74.089598118360172</v>
      </c>
    </row>
    <row r="21975" spans="1:10" x14ac:dyDescent="0.25">
      <c r="A21975" s="26">
        <v>44425</v>
      </c>
      <c r="B21975" s="27">
        <v>0.875</v>
      </c>
      <c r="C21975" s="18">
        <v>6166.56</v>
      </c>
      <c r="D21975" s="19">
        <v>2786.239</v>
      </c>
      <c r="E21975" s="20">
        <v>2730.9859999999999</v>
      </c>
      <c r="F21975" s="19">
        <v>0</v>
      </c>
      <c r="G21975" s="19">
        <v>26.757000000000001</v>
      </c>
      <c r="H21975" s="18">
        <v>97.688204028463829</v>
      </c>
      <c r="I21975" s="19">
        <v>68.720237941804513</v>
      </c>
      <c r="J21975" s="20">
        <v>74.575941703327757</v>
      </c>
    </row>
    <row r="21976" spans="1:10" x14ac:dyDescent="0.25">
      <c r="A21976" s="26">
        <v>44425</v>
      </c>
      <c r="B21976" s="27">
        <v>0.88541666666666663</v>
      </c>
      <c r="C21976" s="18">
        <v>6180.48</v>
      </c>
      <c r="D21976" s="19">
        <v>2820.8679999999999</v>
      </c>
      <c r="E21976" s="20">
        <v>2754.2289999999998</v>
      </c>
      <c r="F21976" s="19">
        <v>0</v>
      </c>
      <c r="G21976" s="19">
        <v>10.973000000000001</v>
      </c>
      <c r="H21976" s="18">
        <v>97.908719161710906</v>
      </c>
      <c r="I21976" s="19">
        <v>69.574333057007024</v>
      </c>
      <c r="J21976" s="20">
        <v>75.210646023675949</v>
      </c>
    </row>
    <row r="21977" spans="1:10" x14ac:dyDescent="0.25">
      <c r="A21977" s="26">
        <v>44425</v>
      </c>
      <c r="B21977" s="27">
        <v>0.89583333333333337</v>
      </c>
      <c r="C21977" s="18">
        <v>6162.96</v>
      </c>
      <c r="D21977" s="19">
        <v>2744.7750000000001</v>
      </c>
      <c r="E21977" s="20">
        <v>2685.172</v>
      </c>
      <c r="F21977" s="19">
        <v>0</v>
      </c>
      <c r="G21977" s="19">
        <v>20.669</v>
      </c>
      <c r="H21977" s="18">
        <v>97.631174252624049</v>
      </c>
      <c r="I21977" s="19">
        <v>67.697563309075946</v>
      </c>
      <c r="J21977" s="20">
        <v>73.324883589812615</v>
      </c>
    </row>
    <row r="21978" spans="1:10" x14ac:dyDescent="0.25">
      <c r="A21978" s="26">
        <v>44425</v>
      </c>
      <c r="B21978" s="27">
        <v>0.90625</v>
      </c>
      <c r="C21978" s="18">
        <v>6084.96</v>
      </c>
      <c r="D21978" s="19">
        <v>2677.5189999999998</v>
      </c>
      <c r="E21978" s="20">
        <v>2617.9409999999998</v>
      </c>
      <c r="F21978" s="19">
        <v>0</v>
      </c>
      <c r="G21978" s="19">
        <v>22.132999999999999</v>
      </c>
      <c r="H21978" s="18">
        <v>96.39552910942912</v>
      </c>
      <c r="I21978" s="19">
        <v>66.038750722282771</v>
      </c>
      <c r="J21978" s="20">
        <v>71.488984344391199</v>
      </c>
    </row>
    <row r="21979" spans="1:10" x14ac:dyDescent="0.25">
      <c r="A21979" s="26">
        <v>44425</v>
      </c>
      <c r="B21979" s="27">
        <v>0.91666666666666663</v>
      </c>
      <c r="C21979" s="18">
        <v>5910.48</v>
      </c>
      <c r="D21979" s="19">
        <v>2581.799</v>
      </c>
      <c r="E21979" s="20">
        <v>2526.6979999999999</v>
      </c>
      <c r="F21979" s="19">
        <v>0</v>
      </c>
      <c r="G21979" s="19">
        <v>19.228999999999999</v>
      </c>
      <c r="H21979" s="18">
        <v>93.631485973728431</v>
      </c>
      <c r="I21979" s="19">
        <v>63.677897552188789</v>
      </c>
      <c r="J21979" s="20">
        <v>68.997381440225183</v>
      </c>
    </row>
    <row r="21980" spans="1:10" x14ac:dyDescent="0.25">
      <c r="A21980" s="26">
        <v>44425</v>
      </c>
      <c r="B21980" s="27">
        <v>0.92708333333333337</v>
      </c>
      <c r="C21980" s="18">
        <v>5666.88</v>
      </c>
      <c r="D21980" s="19">
        <v>2430.0659999999998</v>
      </c>
      <c r="E21980" s="20">
        <v>2387.7379999999998</v>
      </c>
      <c r="F21980" s="19">
        <v>0</v>
      </c>
      <c r="G21980" s="19">
        <v>35.420999999999999</v>
      </c>
      <c r="H21980" s="18">
        <v>89.772471141904248</v>
      </c>
      <c r="I21980" s="19">
        <v>59.935530919741304</v>
      </c>
      <c r="J21980" s="20">
        <v>65.202754569529247</v>
      </c>
    </row>
    <row r="21981" spans="1:10" x14ac:dyDescent="0.25">
      <c r="A21981" s="26">
        <v>44425</v>
      </c>
      <c r="B21981" s="27">
        <v>0.9375</v>
      </c>
      <c r="C21981" s="18">
        <v>5464.08</v>
      </c>
      <c r="D21981" s="19">
        <v>2344.9699999999998</v>
      </c>
      <c r="E21981" s="20">
        <v>2282.5929999999998</v>
      </c>
      <c r="F21981" s="19">
        <v>0</v>
      </c>
      <c r="G21981" s="19">
        <v>14.677</v>
      </c>
      <c r="H21981" s="18">
        <v>86.559793769597405</v>
      </c>
      <c r="I21981" s="19">
        <v>57.836709760502707</v>
      </c>
      <c r="J21981" s="20">
        <v>62.331525134300946</v>
      </c>
    </row>
    <row r="21982" spans="1:10" x14ac:dyDescent="0.25">
      <c r="A21982" s="26">
        <v>44425</v>
      </c>
      <c r="B21982" s="27">
        <v>0.94791666666666663</v>
      </c>
      <c r="C21982" s="18">
        <v>5342.4</v>
      </c>
      <c r="D21982" s="19">
        <v>2169.221</v>
      </c>
      <c r="E21982" s="20">
        <v>2146.3380000000002</v>
      </c>
      <c r="F21982" s="19">
        <v>0</v>
      </c>
      <c r="G21982" s="19">
        <v>50.061</v>
      </c>
      <c r="H21982" s="18">
        <v>84.6321873462133</v>
      </c>
      <c r="I21982" s="19">
        <v>53.502008717973986</v>
      </c>
      <c r="J21982" s="20">
        <v>58.610764596975997</v>
      </c>
    </row>
    <row r="21983" spans="1:10" x14ac:dyDescent="0.25">
      <c r="A21983" s="26">
        <v>44425</v>
      </c>
      <c r="B21983" s="27">
        <v>0.95833333333333337</v>
      </c>
      <c r="C21983" s="18">
        <v>5188.5600000000004</v>
      </c>
      <c r="D21983" s="19">
        <v>2061.87</v>
      </c>
      <c r="E21983" s="20">
        <v>2034.509</v>
      </c>
      <c r="F21983" s="19">
        <v>0</v>
      </c>
      <c r="G21983" s="19">
        <v>49.869</v>
      </c>
      <c r="H21983" s="18">
        <v>82.195114925327289</v>
      </c>
      <c r="I21983" s="19">
        <v>50.854286730272761</v>
      </c>
      <c r="J21983" s="20">
        <v>55.557012953891245</v>
      </c>
    </row>
    <row r="21984" spans="1:10" x14ac:dyDescent="0.25">
      <c r="A21984" s="26">
        <v>44425</v>
      </c>
      <c r="B21984" s="27">
        <v>0.96875</v>
      </c>
      <c r="C21984" s="18">
        <v>5129.76</v>
      </c>
      <c r="D21984" s="19">
        <v>2021.674</v>
      </c>
      <c r="E21984" s="20">
        <v>1999.79</v>
      </c>
      <c r="F21984" s="19">
        <v>0</v>
      </c>
      <c r="G21984" s="19">
        <v>50.268999999999998</v>
      </c>
      <c r="H21984" s="18">
        <v>81.263628586611105</v>
      </c>
      <c r="I21984" s="19">
        <v>49.862886249442234</v>
      </c>
      <c r="J21984" s="20">
        <v>54.60892969019168</v>
      </c>
    </row>
    <row r="21985" spans="1:10" x14ac:dyDescent="0.25">
      <c r="A21985" s="26">
        <v>44425</v>
      </c>
      <c r="B21985" s="27">
        <v>0.97916666666666663</v>
      </c>
      <c r="C21985" s="18">
        <v>5002.8</v>
      </c>
      <c r="D21985" s="19">
        <v>1892.6859999999999</v>
      </c>
      <c r="E21985" s="20">
        <v>1873.296</v>
      </c>
      <c r="F21985" s="19">
        <v>0</v>
      </c>
      <c r="G21985" s="19">
        <v>49.548999999999999</v>
      </c>
      <c r="H21985" s="18">
        <v>79.252378491995344</v>
      </c>
      <c r="I21985" s="19">
        <v>46.681505882705039</v>
      </c>
      <c r="J21985" s="20">
        <v>51.15471602164093</v>
      </c>
    </row>
    <row r="21986" spans="1:10" x14ac:dyDescent="0.25">
      <c r="A21986" s="26">
        <v>44425</v>
      </c>
      <c r="B21986" s="27">
        <v>0.98958333333333337</v>
      </c>
      <c r="C21986" s="18">
        <v>4851.84</v>
      </c>
      <c r="D21986" s="19">
        <v>1789.702</v>
      </c>
      <c r="E21986" s="20">
        <v>1755.0740000000001</v>
      </c>
      <c r="F21986" s="19">
        <v>0</v>
      </c>
      <c r="G21986" s="19">
        <v>40.628999999999998</v>
      </c>
      <c r="H21986" s="18">
        <v>76.86092989178114</v>
      </c>
      <c r="I21986" s="19">
        <v>44.141492271453885</v>
      </c>
      <c r="J21986" s="20">
        <v>47.926388604345192</v>
      </c>
    </row>
    <row r="21987" spans="1:10" x14ac:dyDescent="0.25">
      <c r="A21987" s="26">
        <v>44426</v>
      </c>
      <c r="B21987" s="27">
        <v>0</v>
      </c>
      <c r="C21987" s="18">
        <v>4761.12</v>
      </c>
      <c r="D21987" s="19">
        <v>1741.8409999999999</v>
      </c>
      <c r="E21987" s="20">
        <v>1677.171</v>
      </c>
      <c r="F21987" s="19">
        <v>0</v>
      </c>
      <c r="G21987" s="19">
        <v>3.5409999999999999</v>
      </c>
      <c r="H21987" s="18">
        <v>75.423779540619023</v>
      </c>
      <c r="I21987" s="19">
        <v>42.96104102224924</v>
      </c>
      <c r="J21987" s="20">
        <v>45.799065510592847</v>
      </c>
    </row>
    <row r="21988" spans="1:10" x14ac:dyDescent="0.25">
      <c r="A21988" s="26">
        <v>44426</v>
      </c>
      <c r="B21988" s="27">
        <v>1.0416666666666666E-2</v>
      </c>
      <c r="C21988" s="18">
        <v>4634.88</v>
      </c>
      <c r="D21988" s="19">
        <v>1687.165</v>
      </c>
      <c r="E21988" s="20">
        <v>1622.306</v>
      </c>
      <c r="F21988" s="19">
        <v>0</v>
      </c>
      <c r="G21988" s="19">
        <v>3.5409999999999999</v>
      </c>
      <c r="H21988" s="18">
        <v>73.423935401171221</v>
      </c>
      <c r="I21988" s="19">
        <v>41.612503538671518</v>
      </c>
      <c r="J21988" s="20">
        <v>44.300848734105131</v>
      </c>
    </row>
    <row r="21989" spans="1:10" x14ac:dyDescent="0.25">
      <c r="A21989" s="26">
        <v>44426</v>
      </c>
      <c r="B21989" s="27">
        <v>2.0833333333333332E-2</v>
      </c>
      <c r="C21989" s="18">
        <v>4581.6000000000004</v>
      </c>
      <c r="D21989" s="19">
        <v>1637.9</v>
      </c>
      <c r="E21989" s="20">
        <v>1586.6420000000001</v>
      </c>
      <c r="F21989" s="19">
        <v>0</v>
      </c>
      <c r="G21989" s="19">
        <v>20.861000000000001</v>
      </c>
      <c r="H21989" s="18">
        <v>72.579894718742679</v>
      </c>
      <c r="I21989" s="19">
        <v>40.397423812128679</v>
      </c>
      <c r="J21989" s="20">
        <v>43.326960041556916</v>
      </c>
    </row>
    <row r="21990" spans="1:10" x14ac:dyDescent="0.25">
      <c r="A21990" s="26">
        <v>44426</v>
      </c>
      <c r="B21990" s="27">
        <v>3.125E-2</v>
      </c>
      <c r="C21990" s="18">
        <v>4490.16</v>
      </c>
      <c r="D21990" s="19">
        <v>1543.133</v>
      </c>
      <c r="E21990" s="20">
        <v>1527.703</v>
      </c>
      <c r="F21990" s="19">
        <v>0</v>
      </c>
      <c r="G21990" s="19">
        <v>49.645000000000003</v>
      </c>
      <c r="H21990" s="18">
        <v>71.131338412412603</v>
      </c>
      <c r="I21990" s="19">
        <v>38.060075584273498</v>
      </c>
      <c r="J21990" s="20">
        <v>41.717493194032819</v>
      </c>
    </row>
    <row r="21991" spans="1:10" x14ac:dyDescent="0.25">
      <c r="A21991" s="26">
        <v>44426</v>
      </c>
      <c r="B21991" s="27">
        <v>4.1666666666666664E-2</v>
      </c>
      <c r="C21991" s="18">
        <v>4375.92</v>
      </c>
      <c r="D21991" s="19">
        <v>1515.9690000000001</v>
      </c>
      <c r="E21991" s="20">
        <v>1480.2470000000001</v>
      </c>
      <c r="F21991" s="19">
        <v>0</v>
      </c>
      <c r="G21991" s="19">
        <v>33.237000000000002</v>
      </c>
      <c r="H21991" s="18">
        <v>69.32159352576403</v>
      </c>
      <c r="I21991" s="19">
        <v>37.390098405915445</v>
      </c>
      <c r="J21991" s="20">
        <v>40.421596441184903</v>
      </c>
    </row>
    <row r="21992" spans="1:10" x14ac:dyDescent="0.25">
      <c r="A21992" s="26">
        <v>44426</v>
      </c>
      <c r="B21992" s="27">
        <v>5.2083333333333336E-2</v>
      </c>
      <c r="C21992" s="18">
        <v>4412.6400000000003</v>
      </c>
      <c r="D21992" s="19">
        <v>1532.1369999999999</v>
      </c>
      <c r="E21992" s="20">
        <v>1460.8689999999999</v>
      </c>
      <c r="F21992" s="19">
        <v>0</v>
      </c>
      <c r="G21992" s="19">
        <v>3.5409999999999999</v>
      </c>
      <c r="H21992" s="18">
        <v>69.903297239329646</v>
      </c>
      <c r="I21992" s="19">
        <v>37.788868506772936</v>
      </c>
      <c r="J21992" s="20">
        <v>39.892434959461056</v>
      </c>
    </row>
    <row r="21993" spans="1:10" x14ac:dyDescent="0.25">
      <c r="A21993" s="26">
        <v>44426</v>
      </c>
      <c r="B21993" s="27">
        <v>6.25E-2</v>
      </c>
      <c r="C21993" s="18">
        <v>4368.24</v>
      </c>
      <c r="D21993" s="19">
        <v>1495.6179999999999</v>
      </c>
      <c r="E21993" s="20">
        <v>1441.7470000000001</v>
      </c>
      <c r="F21993" s="19">
        <v>0</v>
      </c>
      <c r="G21993" s="19">
        <v>13.685</v>
      </c>
      <c r="H21993" s="18">
        <v>69.199930003972511</v>
      </c>
      <c r="I21993" s="19">
        <v>36.888158133615157</v>
      </c>
      <c r="J21993" s="20">
        <v>39.370264154758644</v>
      </c>
    </row>
    <row r="21994" spans="1:10" x14ac:dyDescent="0.25">
      <c r="A21994" s="26">
        <v>44426</v>
      </c>
      <c r="B21994" s="27">
        <v>7.2916666666666671E-2</v>
      </c>
      <c r="C21994" s="18">
        <v>4284</v>
      </c>
      <c r="D21994" s="19">
        <v>1442.473</v>
      </c>
      <c r="E21994" s="20">
        <v>1427.7049999999999</v>
      </c>
      <c r="F21994" s="19">
        <v>0</v>
      </c>
      <c r="G21994" s="19">
        <v>49.396999999999998</v>
      </c>
      <c r="H21994" s="18">
        <v>67.865433249321981</v>
      </c>
      <c r="I21994" s="19">
        <v>35.577381475396969</v>
      </c>
      <c r="J21994" s="20">
        <v>38.986814597200258</v>
      </c>
    </row>
    <row r="21995" spans="1:10" x14ac:dyDescent="0.25">
      <c r="A21995" s="26">
        <v>44426</v>
      </c>
      <c r="B21995" s="27">
        <v>8.3333333333333329E-2</v>
      </c>
      <c r="C21995" s="18">
        <v>4328.16</v>
      </c>
      <c r="D21995" s="19">
        <v>1419.172</v>
      </c>
      <c r="E21995" s="20">
        <v>1397.317</v>
      </c>
      <c r="F21995" s="19">
        <v>0</v>
      </c>
      <c r="G21995" s="19">
        <v>49.325000000000003</v>
      </c>
      <c r="H21995" s="18">
        <v>68.564998499623115</v>
      </c>
      <c r="I21995" s="19">
        <v>35.002681938034243</v>
      </c>
      <c r="J21995" s="20">
        <v>38.156999388890618</v>
      </c>
    </row>
    <row r="21996" spans="1:10" x14ac:dyDescent="0.25">
      <c r="A21996" s="26">
        <v>44426</v>
      </c>
      <c r="B21996" s="27">
        <v>9.375E-2</v>
      </c>
      <c r="C21996" s="18">
        <v>4426.8</v>
      </c>
      <c r="D21996" s="19">
        <v>1390.453</v>
      </c>
      <c r="E21996" s="20">
        <v>1373.758</v>
      </c>
      <c r="F21996" s="19">
        <v>0</v>
      </c>
      <c r="G21996" s="19">
        <v>49.412999999999997</v>
      </c>
      <c r="H21996" s="18">
        <v>70.127614357632723</v>
      </c>
      <c r="I21996" s="19">
        <v>34.294351994533095</v>
      </c>
      <c r="J21996" s="20">
        <v>37.513665951594085</v>
      </c>
    </row>
    <row r="21997" spans="1:10" x14ac:dyDescent="0.25">
      <c r="A21997" s="26">
        <v>44426</v>
      </c>
      <c r="B21997" s="27">
        <v>0.10416666666666667</v>
      </c>
      <c r="C21997" s="18">
        <v>4397.04</v>
      </c>
      <c r="D21997" s="19">
        <v>1381.6279999999999</v>
      </c>
      <c r="E21997" s="20">
        <v>1365.2360000000001</v>
      </c>
      <c r="F21997" s="19">
        <v>0</v>
      </c>
      <c r="G21997" s="19">
        <v>49.341000000000001</v>
      </c>
      <c r="H21997" s="18">
        <v>69.656168210690652</v>
      </c>
      <c r="I21997" s="19">
        <v>34.076690803286965</v>
      </c>
      <c r="J21997" s="20">
        <v>37.280952867310333</v>
      </c>
    </row>
    <row r="21998" spans="1:10" x14ac:dyDescent="0.25">
      <c r="A21998" s="26">
        <v>44426</v>
      </c>
      <c r="B21998" s="27">
        <v>0.11458333333333333</v>
      </c>
      <c r="C21998" s="18">
        <v>4675.68</v>
      </c>
      <c r="D21998" s="19">
        <v>1437.038</v>
      </c>
      <c r="E21998" s="20">
        <v>1414.4770000000001</v>
      </c>
      <c r="F21998" s="19">
        <v>0</v>
      </c>
      <c r="G21998" s="19">
        <v>49.012999999999998</v>
      </c>
      <c r="H21998" s="18">
        <v>74.070272860688576</v>
      </c>
      <c r="I21998" s="19">
        <v>35.443331778578532</v>
      </c>
      <c r="J21998" s="20">
        <v>38.625593207983471</v>
      </c>
    </row>
    <row r="21999" spans="1:10" x14ac:dyDescent="0.25">
      <c r="A21999" s="26">
        <v>44426</v>
      </c>
      <c r="B21999" s="27">
        <v>0.125</v>
      </c>
      <c r="C21999" s="18">
        <v>4926.96</v>
      </c>
      <c r="D21999" s="19">
        <v>1432.4380000000001</v>
      </c>
      <c r="E21999" s="20">
        <v>1416.894</v>
      </c>
      <c r="F21999" s="19">
        <v>0</v>
      </c>
      <c r="G21999" s="19">
        <v>49.637</v>
      </c>
      <c r="H21999" s="18">
        <v>78.050951214304263</v>
      </c>
      <c r="I21999" s="19">
        <v>35.329876653396411</v>
      </c>
      <c r="J21999" s="20">
        <v>38.69159502970534</v>
      </c>
    </row>
    <row r="22000" spans="1:10" x14ac:dyDescent="0.25">
      <c r="A22000" s="26">
        <v>44426</v>
      </c>
      <c r="B22000" s="27">
        <v>0.13541666666666666</v>
      </c>
      <c r="C22000" s="18">
        <v>4937.28</v>
      </c>
      <c r="D22000" s="19">
        <v>1417.806</v>
      </c>
      <c r="E22000" s="20">
        <v>1401.4570000000001</v>
      </c>
      <c r="F22000" s="19">
        <v>0</v>
      </c>
      <c r="G22000" s="19">
        <v>50.244999999999997</v>
      </c>
      <c r="H22000" s="18">
        <v>78.214436571711587</v>
      </c>
      <c r="I22000" s="19">
        <v>34.968990698686682</v>
      </c>
      <c r="J22000" s="20">
        <v>38.270051743846587</v>
      </c>
    </row>
    <row r="22001" spans="1:10" x14ac:dyDescent="0.25">
      <c r="A22001" s="26">
        <v>44426</v>
      </c>
      <c r="B22001" s="27">
        <v>0.14583333333333334</v>
      </c>
      <c r="C22001" s="18">
        <v>4970.3999999999996</v>
      </c>
      <c r="D22001" s="19">
        <v>1406.626</v>
      </c>
      <c r="E22001" s="20">
        <v>1385.3009999999999</v>
      </c>
      <c r="F22001" s="19">
        <v>0</v>
      </c>
      <c r="G22001" s="19">
        <v>50.237000000000002</v>
      </c>
      <c r="H22001" s="18">
        <v>78.739110509437438</v>
      </c>
      <c r="I22001" s="19">
        <v>34.693245416178833</v>
      </c>
      <c r="J22001" s="20">
        <v>37.828874486197158</v>
      </c>
    </row>
    <row r="22002" spans="1:10" x14ac:dyDescent="0.25">
      <c r="A22002" s="26">
        <v>44426</v>
      </c>
      <c r="B22002" s="27">
        <v>0.15625</v>
      </c>
      <c r="C22002" s="18">
        <v>4829.76</v>
      </c>
      <c r="D22002" s="19">
        <v>1403.376</v>
      </c>
      <c r="E22002" s="20">
        <v>1387.443</v>
      </c>
      <c r="F22002" s="19">
        <v>0</v>
      </c>
      <c r="G22002" s="19">
        <v>49.453000000000003</v>
      </c>
      <c r="H22002" s="18">
        <v>76.511147266630573</v>
      </c>
      <c r="I22002" s="19">
        <v>34.613086903821902</v>
      </c>
      <c r="J22002" s="20">
        <v>37.887366791587425</v>
      </c>
    </row>
    <row r="22003" spans="1:10" x14ac:dyDescent="0.25">
      <c r="A22003" s="26">
        <v>44426</v>
      </c>
      <c r="B22003" s="27">
        <v>0.16666666666666666</v>
      </c>
      <c r="C22003" s="18">
        <v>4884</v>
      </c>
      <c r="D22003" s="19">
        <v>1429.297</v>
      </c>
      <c r="E22003" s="20">
        <v>1413.953</v>
      </c>
      <c r="F22003" s="19">
        <v>0</v>
      </c>
      <c r="G22003" s="19">
        <v>49.645000000000003</v>
      </c>
      <c r="H22003" s="18">
        <v>77.370395889283046</v>
      </c>
      <c r="I22003" s="19">
        <v>35.252406534223141</v>
      </c>
      <c r="J22003" s="20">
        <v>38.611284165955219</v>
      </c>
    </row>
    <row r="22004" spans="1:10" x14ac:dyDescent="0.25">
      <c r="A22004" s="26">
        <v>44426</v>
      </c>
      <c r="B22004" s="27">
        <v>0.17708333333333334</v>
      </c>
      <c r="C22004" s="18">
        <v>4925.76</v>
      </c>
      <c r="D22004" s="19">
        <v>1460.1310000000001</v>
      </c>
      <c r="E22004" s="20">
        <v>1437.654</v>
      </c>
      <c r="F22004" s="19">
        <v>0</v>
      </c>
      <c r="G22004" s="19">
        <v>49.701000000000001</v>
      </c>
      <c r="H22004" s="18">
        <v>78.031941289024346</v>
      </c>
      <c r="I22004" s="19">
        <v>36.012901171150418</v>
      </c>
      <c r="J22004" s="20">
        <v>39.258495244412074</v>
      </c>
    </row>
    <row r="22005" spans="1:10" x14ac:dyDescent="0.25">
      <c r="A22005" s="26">
        <v>44426</v>
      </c>
      <c r="B22005" s="27">
        <v>0.1875</v>
      </c>
      <c r="C22005" s="18">
        <v>4975.68</v>
      </c>
      <c r="D22005" s="19">
        <v>1461.8720000000001</v>
      </c>
      <c r="E22005" s="20">
        <v>1434.2070000000001</v>
      </c>
      <c r="F22005" s="19">
        <v>0</v>
      </c>
      <c r="G22005" s="19">
        <v>38.573</v>
      </c>
      <c r="H22005" s="18">
        <v>78.822754180669108</v>
      </c>
      <c r="I22005" s="19">
        <v>36.055841469616084</v>
      </c>
      <c r="J22005" s="20">
        <v>39.164366870611786</v>
      </c>
    </row>
    <row r="22006" spans="1:10" x14ac:dyDescent="0.25">
      <c r="A22006" s="26">
        <v>44426</v>
      </c>
      <c r="B22006" s="27">
        <v>0.19791666666666666</v>
      </c>
      <c r="C22006" s="18">
        <v>5065.92</v>
      </c>
      <c r="D22006" s="19">
        <v>1506.443</v>
      </c>
      <c r="E22006" s="20">
        <v>1462.8150000000001</v>
      </c>
      <c r="F22006" s="19">
        <v>0</v>
      </c>
      <c r="G22006" s="19">
        <v>21.885000000000002</v>
      </c>
      <c r="H22006" s="18">
        <v>80.252300561719252</v>
      </c>
      <c r="I22006" s="19">
        <v>37.155147640157864</v>
      </c>
      <c r="J22006" s="20">
        <v>39.945575027756789</v>
      </c>
    </row>
    <row r="22007" spans="1:10" x14ac:dyDescent="0.25">
      <c r="A22007" s="26">
        <v>44426</v>
      </c>
      <c r="B22007" s="27">
        <v>0.20833333333333334</v>
      </c>
      <c r="C22007" s="18">
        <v>4972.32</v>
      </c>
      <c r="D22007" s="19">
        <v>1496.5419999999999</v>
      </c>
      <c r="E22007" s="20">
        <v>1440.1569999999999</v>
      </c>
      <c r="F22007" s="19">
        <v>0</v>
      </c>
      <c r="G22007" s="19">
        <v>14.333</v>
      </c>
      <c r="H22007" s="18">
        <v>78.769526389885314</v>
      </c>
      <c r="I22007" s="19">
        <v>36.910947815282178</v>
      </c>
      <c r="J22007" s="20">
        <v>39.326845496695839</v>
      </c>
    </row>
    <row r="22008" spans="1:10" x14ac:dyDescent="0.25">
      <c r="A22008" s="26">
        <v>44426</v>
      </c>
      <c r="B22008" s="27">
        <v>0.21875</v>
      </c>
      <c r="C22008" s="18">
        <v>5098.32</v>
      </c>
      <c r="D22008" s="19">
        <v>1620.346</v>
      </c>
      <c r="E22008" s="20">
        <v>1601.288</v>
      </c>
      <c r="F22008" s="19">
        <v>0</v>
      </c>
      <c r="G22008" s="19">
        <v>49.476999999999997</v>
      </c>
      <c r="H22008" s="18">
        <v>80.765568544277144</v>
      </c>
      <c r="I22008" s="19">
        <v>39.964469188770657</v>
      </c>
      <c r="J22008" s="20">
        <v>43.726903227712732</v>
      </c>
    </row>
    <row r="22009" spans="1:10" x14ac:dyDescent="0.25">
      <c r="A22009" s="26">
        <v>44426</v>
      </c>
      <c r="B22009" s="27">
        <v>0.22916666666666666</v>
      </c>
      <c r="C22009" s="18">
        <v>5234.6400000000003</v>
      </c>
      <c r="D22009" s="19">
        <v>1651.9369999999999</v>
      </c>
      <c r="E22009" s="20">
        <v>1631.431</v>
      </c>
      <c r="F22009" s="19">
        <v>0</v>
      </c>
      <c r="G22009" s="19">
        <v>49.901000000000003</v>
      </c>
      <c r="H22009" s="18">
        <v>82.925096056076299</v>
      </c>
      <c r="I22009" s="19">
        <v>40.743634593037676</v>
      </c>
      <c r="J22009" s="20">
        <v>44.550028139654216</v>
      </c>
    </row>
    <row r="22010" spans="1:10" x14ac:dyDescent="0.25">
      <c r="A22010" s="26">
        <v>44426</v>
      </c>
      <c r="B22010" s="27">
        <v>0.23958333333333334</v>
      </c>
      <c r="C22010" s="18">
        <v>5315.76</v>
      </c>
      <c r="D22010" s="19">
        <v>1720.298</v>
      </c>
      <c r="E22010" s="20">
        <v>1696.7670000000001</v>
      </c>
      <c r="F22010" s="19">
        <v>0</v>
      </c>
      <c r="G22010" s="19">
        <v>50.325000000000003</v>
      </c>
      <c r="H22010" s="18">
        <v>84.210167004999036</v>
      </c>
      <c r="I22010" s="19">
        <v>42.429701074032202</v>
      </c>
      <c r="J22010" s="20">
        <v>46.334179990717757</v>
      </c>
    </row>
    <row r="22011" spans="1:10" x14ac:dyDescent="0.25">
      <c r="A22011" s="26">
        <v>44426</v>
      </c>
      <c r="B22011" s="27">
        <v>0.25</v>
      </c>
      <c r="C22011" s="18">
        <v>5530.8</v>
      </c>
      <c r="D22011" s="19">
        <v>1893.433</v>
      </c>
      <c r="E22011" s="20">
        <v>1848.5029999999999</v>
      </c>
      <c r="F22011" s="19">
        <v>0</v>
      </c>
      <c r="G22011" s="19">
        <v>25.965</v>
      </c>
      <c r="H22011" s="18">
        <v>87.616745615161079</v>
      </c>
      <c r="I22011" s="19">
        <v>46.699930008468307</v>
      </c>
      <c r="J22011" s="20">
        <v>50.477685336514526</v>
      </c>
    </row>
    <row r="22012" spans="1:10" x14ac:dyDescent="0.25">
      <c r="A22012" s="26">
        <v>44426</v>
      </c>
      <c r="B22012" s="27">
        <v>0.26041666666666669</v>
      </c>
      <c r="C22012" s="18">
        <v>5661.12</v>
      </c>
      <c r="D22012" s="19">
        <v>2015.0050000000001</v>
      </c>
      <c r="E22012" s="20">
        <v>1969.3309999999999</v>
      </c>
      <c r="F22012" s="19">
        <v>0</v>
      </c>
      <c r="G22012" s="19">
        <v>26.332999999999998</v>
      </c>
      <c r="H22012" s="18">
        <v>89.68122350056062</v>
      </c>
      <c r="I22012" s="19">
        <v>49.698400982085815</v>
      </c>
      <c r="J22012" s="20">
        <v>53.777175661301868</v>
      </c>
    </row>
    <row r="22013" spans="1:10" x14ac:dyDescent="0.25">
      <c r="A22013" s="26">
        <v>44426</v>
      </c>
      <c r="B22013" s="27">
        <v>0.27083333333333331</v>
      </c>
      <c r="C22013" s="18">
        <v>5714.88</v>
      </c>
      <c r="D22013" s="19">
        <v>2060.1849999999999</v>
      </c>
      <c r="E22013" s="20">
        <v>1996.2159999999999</v>
      </c>
      <c r="F22013" s="19">
        <v>0</v>
      </c>
      <c r="G22013" s="19">
        <v>18.893000000000001</v>
      </c>
      <c r="H22013" s="18">
        <v>90.532868153101134</v>
      </c>
      <c r="I22013" s="19">
        <v>50.8127276246354</v>
      </c>
      <c r="J22013" s="20">
        <v>54.511333285212778</v>
      </c>
    </row>
    <row r="22014" spans="1:10" x14ac:dyDescent="0.25">
      <c r="A22014" s="26">
        <v>44426</v>
      </c>
      <c r="B22014" s="27">
        <v>0.28125</v>
      </c>
      <c r="C22014" s="18">
        <v>5806.32</v>
      </c>
      <c r="D22014" s="19">
        <v>2135.3319999999999</v>
      </c>
      <c r="E22014" s="20">
        <v>2097.87</v>
      </c>
      <c r="F22014" s="19">
        <v>0</v>
      </c>
      <c r="G22014" s="19">
        <v>51.343000000000004</v>
      </c>
      <c r="H22014" s="18">
        <v>91.981424459431196</v>
      </c>
      <c r="I22014" s="19">
        <v>52.666165079431195</v>
      </c>
      <c r="J22014" s="20">
        <v>57.287232824027726</v>
      </c>
    </row>
    <row r="22015" spans="1:10" x14ac:dyDescent="0.25">
      <c r="A22015" s="26">
        <v>44426</v>
      </c>
      <c r="B22015" s="27">
        <v>0.29166666666666669</v>
      </c>
      <c r="C22015" s="18">
        <v>5979.36</v>
      </c>
      <c r="D22015" s="19">
        <v>2272.8220000000001</v>
      </c>
      <c r="E22015" s="20">
        <v>2221.527</v>
      </c>
      <c r="F22015" s="19">
        <v>0</v>
      </c>
      <c r="G22015" s="19">
        <v>49.317</v>
      </c>
      <c r="H22015" s="18">
        <v>94.722655684795967</v>
      </c>
      <c r="I22015" s="19">
        <v>56.057240114494128</v>
      </c>
      <c r="J22015" s="20">
        <v>60.66397559136832</v>
      </c>
    </row>
    <row r="22016" spans="1:10" x14ac:dyDescent="0.25">
      <c r="A22016" s="26">
        <v>44426</v>
      </c>
      <c r="B22016" s="27">
        <v>0.30208333333333331</v>
      </c>
      <c r="C22016" s="18">
        <v>6341.04</v>
      </c>
      <c r="D22016" s="19">
        <v>2367.69</v>
      </c>
      <c r="E22016" s="20">
        <v>2301.4670000000001</v>
      </c>
      <c r="F22016" s="19">
        <v>0</v>
      </c>
      <c r="G22016" s="19">
        <v>44.31</v>
      </c>
      <c r="H22016" s="18">
        <v>100.45224716416449</v>
      </c>
      <c r="I22016" s="19">
        <v>58.397079422271787</v>
      </c>
      <c r="J22016" s="20">
        <v>62.846923720638856</v>
      </c>
    </row>
    <row r="22017" spans="1:10" x14ac:dyDescent="0.25">
      <c r="A22017" s="26">
        <v>44426</v>
      </c>
      <c r="B22017" s="27">
        <v>0.3125</v>
      </c>
      <c r="C22017" s="18">
        <v>6488.4</v>
      </c>
      <c r="D22017" s="19">
        <v>2504.5940000000001</v>
      </c>
      <c r="E22017" s="20">
        <v>2443.9160000000002</v>
      </c>
      <c r="F22017" s="19">
        <v>0</v>
      </c>
      <c r="G22017" s="19">
        <v>57.151000000000003</v>
      </c>
      <c r="H22017" s="18">
        <v>102.78666598853893</v>
      </c>
      <c r="I22017" s="19">
        <v>61.773701260952819</v>
      </c>
      <c r="J22017" s="20">
        <v>66.736825873083916</v>
      </c>
    </row>
    <row r="22018" spans="1:10" x14ac:dyDescent="0.25">
      <c r="A22018" s="26">
        <v>44426</v>
      </c>
      <c r="B22018" s="27">
        <v>0.32291666666666669</v>
      </c>
      <c r="C22018" s="18">
        <v>6538.08</v>
      </c>
      <c r="D22018" s="19">
        <v>2540.6570000000002</v>
      </c>
      <c r="E22018" s="20">
        <v>2476.989</v>
      </c>
      <c r="F22018" s="19">
        <v>0</v>
      </c>
      <c r="G22018" s="19">
        <v>60.841999999999999</v>
      </c>
      <c r="H22018" s="18">
        <v>103.5736768951277</v>
      </c>
      <c r="I22018" s="19">
        <v>62.663164778222985</v>
      </c>
      <c r="J22018" s="20">
        <v>67.639961268122249</v>
      </c>
    </row>
    <row r="22019" spans="1:10" x14ac:dyDescent="0.25">
      <c r="A22019" s="26">
        <v>44426</v>
      </c>
      <c r="B22019" s="27">
        <v>0.33333333333333331</v>
      </c>
      <c r="C22019" s="18">
        <v>6577.2</v>
      </c>
      <c r="D22019" s="19">
        <v>2570.4630000000002</v>
      </c>
      <c r="E22019" s="20">
        <v>2525.6320000000001</v>
      </c>
      <c r="F22019" s="19">
        <v>0</v>
      </c>
      <c r="G22019" s="19">
        <v>78.694000000000003</v>
      </c>
      <c r="H22019" s="18">
        <v>104.19340045925317</v>
      </c>
      <c r="I22019" s="19">
        <v>63.398304661087813</v>
      </c>
      <c r="J22019" s="20">
        <v>68.968271824190637</v>
      </c>
    </row>
    <row r="22020" spans="1:10" x14ac:dyDescent="0.25">
      <c r="A22020" s="26">
        <v>44426</v>
      </c>
      <c r="B22020" s="27">
        <v>0.34375</v>
      </c>
      <c r="C22020" s="18">
        <v>6559.92</v>
      </c>
      <c r="D22020" s="19">
        <v>2556.7379999999998</v>
      </c>
      <c r="E22020" s="20">
        <v>2527.444</v>
      </c>
      <c r="F22020" s="19">
        <v>0</v>
      </c>
      <c r="G22020" s="19">
        <v>84.885000000000005</v>
      </c>
      <c r="H22020" s="18">
        <v>103.9196575352223</v>
      </c>
      <c r="I22020" s="19">
        <v>63.059789097365069</v>
      </c>
      <c r="J22020" s="20">
        <v>69.017752709982958</v>
      </c>
    </row>
    <row r="22021" spans="1:10" x14ac:dyDescent="0.25">
      <c r="A22021" s="26">
        <v>44426</v>
      </c>
      <c r="B22021" s="27">
        <v>0.35416666666666669</v>
      </c>
      <c r="C22021" s="18">
        <v>6605.52</v>
      </c>
      <c r="D22021" s="19">
        <v>2641.6680000000001</v>
      </c>
      <c r="E22021" s="20">
        <v>2573.701</v>
      </c>
      <c r="F22021" s="19">
        <v>0</v>
      </c>
      <c r="G22021" s="19">
        <v>58.646000000000001</v>
      </c>
      <c r="H22021" s="18">
        <v>104.64203469585934</v>
      </c>
      <c r="I22021" s="19">
        <v>65.154516006434065</v>
      </c>
      <c r="J22021" s="20">
        <v>70.280907971625027</v>
      </c>
    </row>
    <row r="22022" spans="1:10" x14ac:dyDescent="0.25">
      <c r="A22022" s="26">
        <v>44426</v>
      </c>
      <c r="B22022" s="27">
        <v>0.36458333333333331</v>
      </c>
      <c r="C22022" s="18">
        <v>6575.76</v>
      </c>
      <c r="D22022" s="19">
        <v>2631.5610000000001</v>
      </c>
      <c r="E22022" s="20">
        <v>2565.721</v>
      </c>
      <c r="F22022" s="19">
        <v>0</v>
      </c>
      <c r="G22022" s="19">
        <v>56.302999999999997</v>
      </c>
      <c r="H22022" s="18">
        <v>104.17058854891727</v>
      </c>
      <c r="I22022" s="19">
        <v>64.905235365082831</v>
      </c>
      <c r="J22022" s="20">
        <v>70.062995461347583</v>
      </c>
    </row>
    <row r="22023" spans="1:10" x14ac:dyDescent="0.25">
      <c r="A22023" s="26">
        <v>44426</v>
      </c>
      <c r="B22023" s="27">
        <v>0.375</v>
      </c>
      <c r="C22023" s="18">
        <v>6546.72</v>
      </c>
      <c r="D22023" s="19">
        <v>2675.4929999999999</v>
      </c>
      <c r="E22023" s="20">
        <v>2657.88</v>
      </c>
      <c r="F22023" s="19">
        <v>0</v>
      </c>
      <c r="G22023" s="19">
        <v>100.346</v>
      </c>
      <c r="H22023" s="18">
        <v>103.71054835714315</v>
      </c>
      <c r="I22023" s="19">
        <v>65.988781138887347</v>
      </c>
      <c r="J22023" s="20">
        <v>72.579611881730912</v>
      </c>
    </row>
    <row r="22024" spans="1:10" x14ac:dyDescent="0.25">
      <c r="A22024" s="26">
        <v>44426</v>
      </c>
      <c r="B22024" s="27">
        <v>0.38541666666666669</v>
      </c>
      <c r="C22024" s="18">
        <v>6463.92</v>
      </c>
      <c r="D22024" s="19">
        <v>2591.098</v>
      </c>
      <c r="E22024" s="20">
        <v>2643.6410000000001</v>
      </c>
      <c r="F22024" s="19">
        <v>0</v>
      </c>
      <c r="G22024" s="19">
        <v>179.49799999999999</v>
      </c>
      <c r="H22024" s="18">
        <v>102.39886351282853</v>
      </c>
      <c r="I22024" s="19">
        <v>63.907249554160202</v>
      </c>
      <c r="J22024" s="20">
        <v>72.190782779745888</v>
      </c>
    </row>
    <row r="22025" spans="1:10" x14ac:dyDescent="0.25">
      <c r="A22025" s="26">
        <v>44426</v>
      </c>
      <c r="B22025" s="27">
        <v>0.39583333333333331</v>
      </c>
      <c r="C22025" s="18">
        <v>6621.36</v>
      </c>
      <c r="D22025" s="19">
        <v>2689.0990000000002</v>
      </c>
      <c r="E22025" s="20">
        <v>2696.5210000000002</v>
      </c>
      <c r="F22025" s="19">
        <v>0</v>
      </c>
      <c r="G22025" s="19">
        <v>131.67599999999999</v>
      </c>
      <c r="H22025" s="18">
        <v>104.8929657095543</v>
      </c>
      <c r="I22025" s="19">
        <v>66.324361667849942</v>
      </c>
      <c r="J22025" s="20">
        <v>73.634794501985397</v>
      </c>
    </row>
    <row r="22026" spans="1:10" x14ac:dyDescent="0.25">
      <c r="A22026" s="26">
        <v>44426</v>
      </c>
      <c r="B22026" s="27">
        <v>0.40625</v>
      </c>
      <c r="C22026" s="18">
        <v>6653.76</v>
      </c>
      <c r="D22026" s="19">
        <v>2786.6669999999999</v>
      </c>
      <c r="E22026" s="20">
        <v>2784.2269999999999</v>
      </c>
      <c r="F22026" s="19">
        <v>0</v>
      </c>
      <c r="G22026" s="19">
        <v>125.114</v>
      </c>
      <c r="H22026" s="18">
        <v>105.40623369211221</v>
      </c>
      <c r="I22026" s="19">
        <v>68.730794201277973</v>
      </c>
      <c r="J22026" s="20">
        <v>76.029811372460756</v>
      </c>
    </row>
    <row r="22027" spans="1:10" x14ac:dyDescent="0.25">
      <c r="A22027" s="26">
        <v>44426</v>
      </c>
      <c r="B22027" s="27">
        <v>0.41666666666666669</v>
      </c>
      <c r="C22027" s="18">
        <v>6594.009</v>
      </c>
      <c r="D22027" s="19">
        <v>2696.6039999999998</v>
      </c>
      <c r="E22027" s="20">
        <v>2740.3380000000002</v>
      </c>
      <c r="F22027" s="19">
        <v>1.2E-2</v>
      </c>
      <c r="G22027" s="19">
        <v>172.01599999999999</v>
      </c>
      <c r="H22027" s="18">
        <v>104.45968198761167</v>
      </c>
      <c r="I22027" s="19">
        <v>66.509466171000327</v>
      </c>
      <c r="J22027" s="20">
        <v>74.831319873266935</v>
      </c>
    </row>
    <row r="22028" spans="1:10" x14ac:dyDescent="0.25">
      <c r="A22028" s="26">
        <v>44426</v>
      </c>
      <c r="B22028" s="27">
        <v>0.42708333333333331</v>
      </c>
      <c r="C22028" s="18">
        <v>6738.96</v>
      </c>
      <c r="D22028" s="19">
        <v>2878.2040000000002</v>
      </c>
      <c r="E22028" s="20">
        <v>2852.6280000000002</v>
      </c>
      <c r="F22028" s="19">
        <v>0</v>
      </c>
      <c r="G22028" s="19">
        <v>101.026</v>
      </c>
      <c r="H22028" s="18">
        <v>106.75593838698667</v>
      </c>
      <c r="I22028" s="19">
        <v>70.988477199929193</v>
      </c>
      <c r="J22028" s="20">
        <v>77.897660196456684</v>
      </c>
    </row>
    <row r="22029" spans="1:10" x14ac:dyDescent="0.25">
      <c r="A22029" s="26">
        <v>44426</v>
      </c>
      <c r="B22029" s="27">
        <v>0.4375</v>
      </c>
      <c r="C22029" s="18">
        <v>6945.84</v>
      </c>
      <c r="D22029" s="19">
        <v>3024.4209999999998</v>
      </c>
      <c r="E22029" s="20">
        <v>2928.04</v>
      </c>
      <c r="F22029" s="19">
        <v>0</v>
      </c>
      <c r="G22029" s="19">
        <v>56.335000000000001</v>
      </c>
      <c r="H22029" s="18">
        <v>110.03324950524525</v>
      </c>
      <c r="I22029" s="19">
        <v>74.594796338788711</v>
      </c>
      <c r="J22029" s="20">
        <v>79.956960725910633</v>
      </c>
    </row>
    <row r="22030" spans="1:10" x14ac:dyDescent="0.25">
      <c r="A22030" s="26">
        <v>44426</v>
      </c>
      <c r="B22030" s="27">
        <v>0.44791666666666669</v>
      </c>
      <c r="C22030" s="18">
        <v>6767.5379999999996</v>
      </c>
      <c r="D22030" s="19">
        <v>2866.4259999999999</v>
      </c>
      <c r="E22030" s="20">
        <v>2905.4670000000001</v>
      </c>
      <c r="F22030" s="19">
        <v>2.4E-2</v>
      </c>
      <c r="G22030" s="19">
        <v>178.614</v>
      </c>
      <c r="H22030" s="18">
        <v>107.20865975752801</v>
      </c>
      <c r="I22030" s="19">
        <v>70.697982751147663</v>
      </c>
      <c r="J22030" s="20">
        <v>79.340552318079475</v>
      </c>
    </row>
    <row r="22031" spans="1:10" x14ac:dyDescent="0.25">
      <c r="A22031" s="26">
        <v>44426</v>
      </c>
      <c r="B22031" s="27">
        <v>0.45833333333333331</v>
      </c>
      <c r="C22031" s="18">
        <v>6573.9669999999996</v>
      </c>
      <c r="D22031" s="19">
        <v>2751.7220000000002</v>
      </c>
      <c r="E22031" s="20">
        <v>2876.3589999999999</v>
      </c>
      <c r="F22031" s="19">
        <v>0.48799999999999999</v>
      </c>
      <c r="G22031" s="19">
        <v>259.75400000000002</v>
      </c>
      <c r="H22031" s="18">
        <v>104.14218455222817</v>
      </c>
      <c r="I22031" s="19">
        <v>67.868905212258596</v>
      </c>
      <c r="J22031" s="20">
        <v>78.545690494876979</v>
      </c>
    </row>
    <row r="22032" spans="1:10" x14ac:dyDescent="0.25">
      <c r="A22032" s="26">
        <v>44426</v>
      </c>
      <c r="B22032" s="27">
        <v>0.46875</v>
      </c>
      <c r="C22032" s="18">
        <v>6585.9390000000003</v>
      </c>
      <c r="D22032" s="19">
        <v>2774.53</v>
      </c>
      <c r="E22032" s="20">
        <v>2904.2040000000002</v>
      </c>
      <c r="F22032" s="19">
        <v>0.13200000000000001</v>
      </c>
      <c r="G22032" s="19">
        <v>270.37200000000001</v>
      </c>
      <c r="H22032" s="18">
        <v>104.33184024010421</v>
      </c>
      <c r="I22032" s="19">
        <v>68.431445319900718</v>
      </c>
      <c r="J22032" s="20">
        <v>79.306063157618269</v>
      </c>
    </row>
    <row r="22033" spans="1:10" x14ac:dyDescent="0.25">
      <c r="A22033" s="26">
        <v>44426</v>
      </c>
      <c r="B22033" s="27">
        <v>0.47916666666666669</v>
      </c>
      <c r="C22033" s="18">
        <v>6937.8320000000003</v>
      </c>
      <c r="D22033" s="19">
        <v>2912.63</v>
      </c>
      <c r="E22033" s="20">
        <v>2979.471</v>
      </c>
      <c r="F22033" s="19">
        <v>0.84</v>
      </c>
      <c r="G22033" s="19">
        <v>206.15899999999999</v>
      </c>
      <c r="H22033" s="18">
        <v>109.90638993721058</v>
      </c>
      <c r="I22033" s="19">
        <v>71.837565491129112</v>
      </c>
      <c r="J22033" s="20">
        <v>81.361404123915548</v>
      </c>
    </row>
    <row r="22034" spans="1:10" x14ac:dyDescent="0.25">
      <c r="A22034" s="26">
        <v>44426</v>
      </c>
      <c r="B22034" s="27">
        <v>0.48958333333333331</v>
      </c>
      <c r="C22034" s="18">
        <v>7031.902</v>
      </c>
      <c r="D22034" s="19">
        <v>2969.1950000000002</v>
      </c>
      <c r="E22034" s="20">
        <v>2977.4870000000001</v>
      </c>
      <c r="F22034" s="19">
        <v>0.188</v>
      </c>
      <c r="G22034" s="19">
        <v>157.624</v>
      </c>
      <c r="H22034" s="18">
        <v>111.39660966311246</v>
      </c>
      <c r="I22034" s="19">
        <v>73.232693568504445</v>
      </c>
      <c r="J22034" s="20">
        <v>81.307226376999466</v>
      </c>
    </row>
    <row r="22035" spans="1:10" x14ac:dyDescent="0.25">
      <c r="A22035" s="26">
        <v>44426</v>
      </c>
      <c r="B22035" s="27">
        <v>0.5</v>
      </c>
      <c r="C22035" s="18">
        <v>6730.9719999999998</v>
      </c>
      <c r="D22035" s="19">
        <v>2740.0439999999999</v>
      </c>
      <c r="E22035" s="20">
        <v>2947.18</v>
      </c>
      <c r="F22035" s="19">
        <v>0.22800000000000001</v>
      </c>
      <c r="G22035" s="19">
        <v>345.99700000000001</v>
      </c>
      <c r="H22035" s="18">
        <v>106.62939565103999</v>
      </c>
      <c r="I22035" s="19">
        <v>67.580877179241895</v>
      </c>
      <c r="J22035" s="20">
        <v>80.479623062591116</v>
      </c>
    </row>
    <row r="22036" spans="1:10" x14ac:dyDescent="0.25">
      <c r="A22036" s="26">
        <v>44426</v>
      </c>
      <c r="B22036" s="27">
        <v>0.51041666666666663</v>
      </c>
      <c r="C22036" s="18">
        <v>6879.6869999999999</v>
      </c>
      <c r="D22036" s="19">
        <v>2934.712</v>
      </c>
      <c r="E22036" s="20">
        <v>2972.0169999999998</v>
      </c>
      <c r="F22036" s="19">
        <v>0.11600000000000001</v>
      </c>
      <c r="G22036" s="19">
        <v>179.90299999999999</v>
      </c>
      <c r="H22036" s="18">
        <v>108.98527984937634</v>
      </c>
      <c r="I22036" s="19">
        <v>72.382199420318571</v>
      </c>
      <c r="J22036" s="20">
        <v>81.157855270330586</v>
      </c>
    </row>
    <row r="22037" spans="1:10" x14ac:dyDescent="0.25">
      <c r="A22037" s="26">
        <v>44426</v>
      </c>
      <c r="B22037" s="27">
        <v>0.52083333333333337</v>
      </c>
      <c r="C22037" s="18">
        <v>6866.3289999999997</v>
      </c>
      <c r="D22037" s="19">
        <v>2938.4140000000002</v>
      </c>
      <c r="E22037" s="20">
        <v>3010.462</v>
      </c>
      <c r="F22037" s="19">
        <v>0.224</v>
      </c>
      <c r="G22037" s="19">
        <v>220.14</v>
      </c>
      <c r="H22037" s="18">
        <v>108.773667697802</v>
      </c>
      <c r="I22037" s="19">
        <v>72.473506131932524</v>
      </c>
      <c r="J22037" s="20">
        <v>82.207685653490529</v>
      </c>
    </row>
    <row r="22038" spans="1:10" x14ac:dyDescent="0.25">
      <c r="A22038" s="26">
        <v>44426</v>
      </c>
      <c r="B22038" s="27">
        <v>0.53125</v>
      </c>
      <c r="C22038" s="18">
        <v>6923.634</v>
      </c>
      <c r="D22038" s="19">
        <v>2951.1210000000001</v>
      </c>
      <c r="E22038" s="20">
        <v>3018.8310000000001</v>
      </c>
      <c r="F22038" s="19">
        <v>0.152</v>
      </c>
      <c r="G22038" s="19">
        <v>209.673</v>
      </c>
      <c r="H22038" s="18">
        <v>109.68147083794028</v>
      </c>
      <c r="I22038" s="19">
        <v>72.786913583169309</v>
      </c>
      <c r="J22038" s="20">
        <v>82.436220715960701</v>
      </c>
    </row>
    <row r="22039" spans="1:10" x14ac:dyDescent="0.25">
      <c r="A22039" s="26">
        <v>44426</v>
      </c>
      <c r="B22039" s="27">
        <v>0.54166666666666663</v>
      </c>
      <c r="C22039" s="18">
        <v>6799.6120000000001</v>
      </c>
      <c r="D22039" s="19">
        <v>2852.614</v>
      </c>
      <c r="E22039" s="20">
        <v>2978.5010000000002</v>
      </c>
      <c r="F22039" s="19">
        <v>0.22800000000000001</v>
      </c>
      <c r="G22039" s="19">
        <v>270.35700000000003</v>
      </c>
      <c r="H22039" s="18">
        <v>107.71676337705154</v>
      </c>
      <c r="I22039" s="19">
        <v>70.357321405709527</v>
      </c>
      <c r="J22039" s="20">
        <v>81.334916011764037</v>
      </c>
    </row>
    <row r="22040" spans="1:10" x14ac:dyDescent="0.25">
      <c r="A22040" s="26">
        <v>44426</v>
      </c>
      <c r="B22040" s="27">
        <v>0.55208333333333337</v>
      </c>
      <c r="C22040" s="18">
        <v>6789.2160000000003</v>
      </c>
      <c r="D22040" s="19">
        <v>2766.183</v>
      </c>
      <c r="E22040" s="20">
        <v>2834.393</v>
      </c>
      <c r="F22040" s="19">
        <v>0.128</v>
      </c>
      <c r="G22040" s="19">
        <v>204.739</v>
      </c>
      <c r="H22040" s="18">
        <v>107.55207405770982</v>
      </c>
      <c r="I22040" s="19">
        <v>68.225573596010463</v>
      </c>
      <c r="J22040" s="20">
        <v>77.399710995340243</v>
      </c>
    </row>
    <row r="22041" spans="1:10" x14ac:dyDescent="0.25">
      <c r="A22041" s="26">
        <v>44426</v>
      </c>
      <c r="B22041" s="27">
        <v>0.5625</v>
      </c>
      <c r="C22041" s="18">
        <v>6587.16</v>
      </c>
      <c r="D22041" s="19">
        <v>2531.3780000000002</v>
      </c>
      <c r="E22041" s="20">
        <v>2793.0349999999999</v>
      </c>
      <c r="F22041" s="19">
        <v>4.3040000000000003</v>
      </c>
      <c r="G22041" s="19">
        <v>394.50299999999999</v>
      </c>
      <c r="H22041" s="18">
        <v>104.35118283907651</v>
      </c>
      <c r="I22041" s="19">
        <v>62.434306059404527</v>
      </c>
      <c r="J22041" s="20">
        <v>76.270334353729396</v>
      </c>
    </row>
    <row r="22042" spans="1:10" x14ac:dyDescent="0.25">
      <c r="A22042" s="26">
        <v>44426</v>
      </c>
      <c r="B22042" s="27">
        <v>0.57291666666666663</v>
      </c>
      <c r="C22042" s="18">
        <v>6449.21</v>
      </c>
      <c r="D22042" s="19">
        <v>2411.5540000000001</v>
      </c>
      <c r="E22042" s="20">
        <v>2700.4670000000001</v>
      </c>
      <c r="F22042" s="19">
        <v>18.079999999999998</v>
      </c>
      <c r="G22042" s="19">
        <v>428.649</v>
      </c>
      <c r="H22042" s="18">
        <v>102.16583351210548</v>
      </c>
      <c r="I22042" s="19">
        <v>59.478948033356232</v>
      </c>
      <c r="J22042" s="20">
        <v>73.742549234511046</v>
      </c>
    </row>
    <row r="22043" spans="1:10" x14ac:dyDescent="0.25">
      <c r="A22043" s="26">
        <v>44426</v>
      </c>
      <c r="B22043" s="27">
        <v>0.58333333333333337</v>
      </c>
      <c r="C22043" s="18">
        <v>6526.0649999999996</v>
      </c>
      <c r="D22043" s="19">
        <v>2577.42</v>
      </c>
      <c r="E22043" s="20">
        <v>2754.94</v>
      </c>
      <c r="F22043" s="19">
        <v>3.1680000000000001</v>
      </c>
      <c r="G22043" s="19">
        <v>314.97399999999999</v>
      </c>
      <c r="H22043" s="18">
        <v>103.38334001826249</v>
      </c>
      <c r="I22043" s="19">
        <v>63.569893205846938</v>
      </c>
      <c r="J22043" s="20">
        <v>75.2300615368097</v>
      </c>
    </row>
    <row r="22044" spans="1:10" x14ac:dyDescent="0.25">
      <c r="A22044" s="26">
        <v>44426</v>
      </c>
      <c r="B22044" s="27">
        <v>0.59375</v>
      </c>
      <c r="C22044" s="18">
        <v>6534.0940000000001</v>
      </c>
      <c r="D22044" s="19">
        <v>2597</v>
      </c>
      <c r="E22044" s="20">
        <v>2713.4749999999999</v>
      </c>
      <c r="F22044" s="19">
        <v>0.44400000000000001</v>
      </c>
      <c r="G22044" s="19">
        <v>257.58499999999998</v>
      </c>
      <c r="H22044" s="18">
        <v>103.51053225998957</v>
      </c>
      <c r="I22044" s="19">
        <v>64.05281741260039</v>
      </c>
      <c r="J22044" s="20">
        <v>74.097763010662547</v>
      </c>
    </row>
    <row r="22045" spans="1:10" x14ac:dyDescent="0.25">
      <c r="A22045" s="26">
        <v>44426</v>
      </c>
      <c r="B22045" s="27">
        <v>0.60416666666666663</v>
      </c>
      <c r="C22045" s="18">
        <v>6661.9290000000001</v>
      </c>
      <c r="D22045" s="19">
        <v>2723.3960000000002</v>
      </c>
      <c r="E22045" s="20">
        <v>2767.5929999999998</v>
      </c>
      <c r="F22045" s="19">
        <v>1.2E-2</v>
      </c>
      <c r="G22045" s="19">
        <v>181.827</v>
      </c>
      <c r="H22045" s="18">
        <v>105.53564375845528</v>
      </c>
      <c r="I22045" s="19">
        <v>67.170268282713238</v>
      </c>
      <c r="J22045" s="20">
        <v>75.575581210060378</v>
      </c>
    </row>
    <row r="22046" spans="1:10" x14ac:dyDescent="0.25">
      <c r="A22046" s="26">
        <v>44426</v>
      </c>
      <c r="B22046" s="27">
        <v>0.61458333333333337</v>
      </c>
      <c r="C22046" s="18">
        <v>6690.72</v>
      </c>
      <c r="D22046" s="19">
        <v>2702.71</v>
      </c>
      <c r="E22046" s="20">
        <v>2747.8910000000001</v>
      </c>
      <c r="F22046" s="19">
        <v>0</v>
      </c>
      <c r="G22046" s="19">
        <v>185.06</v>
      </c>
      <c r="H22046" s="18">
        <v>105.99173939073381</v>
      </c>
      <c r="I22046" s="19">
        <v>66.660065517600771</v>
      </c>
      <c r="J22046" s="20">
        <v>75.037572152731286</v>
      </c>
    </row>
    <row r="22047" spans="1:10" x14ac:dyDescent="0.25">
      <c r="A22047" s="26">
        <v>44426</v>
      </c>
      <c r="B22047" s="27">
        <v>0.625</v>
      </c>
      <c r="C22047" s="18">
        <v>6163.0290000000005</v>
      </c>
      <c r="D22047" s="19">
        <v>2322.7260000000001</v>
      </c>
      <c r="E22047" s="20">
        <v>2655.433</v>
      </c>
      <c r="F22047" s="19">
        <v>11.888</v>
      </c>
      <c r="G22047" s="19">
        <v>477.36599999999999</v>
      </c>
      <c r="H22047" s="18">
        <v>97.632267323327653</v>
      </c>
      <c r="I22047" s="19">
        <v>57.288080237774224</v>
      </c>
      <c r="J22047" s="20">
        <v>72.512790840045582</v>
      </c>
    </row>
    <row r="22048" spans="1:10" x14ac:dyDescent="0.25">
      <c r="A22048" s="26">
        <v>44426</v>
      </c>
      <c r="B22048" s="27">
        <v>0.63541666666666663</v>
      </c>
      <c r="C22048" s="18">
        <v>6570.6189999999997</v>
      </c>
      <c r="D22048" s="19">
        <v>2623.6469999999999</v>
      </c>
      <c r="E22048" s="20">
        <v>2739.3110000000001</v>
      </c>
      <c r="F22048" s="19">
        <v>1.46</v>
      </c>
      <c r="G22048" s="19">
        <v>256.49299999999999</v>
      </c>
      <c r="H22048" s="18">
        <v>104.0891468606972</v>
      </c>
      <c r="I22048" s="19">
        <v>64.710043221454285</v>
      </c>
      <c r="J22048" s="20">
        <v>74.803275243184871</v>
      </c>
    </row>
    <row r="22049" spans="1:10" x14ac:dyDescent="0.25">
      <c r="A22049" s="26">
        <v>44426</v>
      </c>
      <c r="B22049" s="27">
        <v>0.64583333333333337</v>
      </c>
      <c r="C22049" s="18">
        <v>6544.5420000000004</v>
      </c>
      <c r="D22049" s="19">
        <v>2539.8249999999998</v>
      </c>
      <c r="E22049" s="20">
        <v>2692.681</v>
      </c>
      <c r="F22049" s="19">
        <v>0.93200000000000005</v>
      </c>
      <c r="G22049" s="19">
        <v>305.62200000000001</v>
      </c>
      <c r="H22049" s="18">
        <v>103.67604534276009</v>
      </c>
      <c r="I22049" s="19">
        <v>62.642644199059596</v>
      </c>
      <c r="J22049" s="20">
        <v>73.529934346663907</v>
      </c>
    </row>
    <row r="22050" spans="1:10" x14ac:dyDescent="0.25">
      <c r="A22050" s="26">
        <v>44426</v>
      </c>
      <c r="B22050" s="27">
        <v>0.65625</v>
      </c>
      <c r="C22050" s="18">
        <v>6339.0929999999998</v>
      </c>
      <c r="D22050" s="19">
        <v>2377.5709999999999</v>
      </c>
      <c r="E22050" s="20">
        <v>2630.4670000000001</v>
      </c>
      <c r="F22050" s="19">
        <v>12.08</v>
      </c>
      <c r="G22050" s="19">
        <v>393.11900000000003</v>
      </c>
      <c r="H22050" s="18">
        <v>100.42140356039782</v>
      </c>
      <c r="I22050" s="19">
        <v>58.640785963994503</v>
      </c>
      <c r="J22050" s="20">
        <v>71.831035986463291</v>
      </c>
    </row>
    <row r="22051" spans="1:10" x14ac:dyDescent="0.25">
      <c r="A22051" s="26">
        <v>44426</v>
      </c>
      <c r="B22051" s="27">
        <v>0.66666666666666663</v>
      </c>
      <c r="C22051" s="18">
        <v>6377.6369999999997</v>
      </c>
      <c r="D22051" s="19">
        <v>2452.87</v>
      </c>
      <c r="E22051" s="20">
        <v>2695.174</v>
      </c>
      <c r="F22051" s="19">
        <v>7.4880000000000004</v>
      </c>
      <c r="G22051" s="19">
        <v>389.83199999999999</v>
      </c>
      <c r="H22051" s="18">
        <v>101.03200236038892</v>
      </c>
      <c r="I22051" s="19">
        <v>60.497972370752834</v>
      </c>
      <c r="J22051" s="20">
        <v>73.598011525626518</v>
      </c>
    </row>
    <row r="22052" spans="1:10" x14ac:dyDescent="0.25">
      <c r="A22052" s="26">
        <v>44426</v>
      </c>
      <c r="B22052" s="27">
        <v>0.67708333333333337</v>
      </c>
      <c r="C22052" s="18">
        <v>6454.4830000000002</v>
      </c>
      <c r="D22052" s="19">
        <v>2680.431</v>
      </c>
      <c r="E22052" s="20">
        <v>2745.0830000000001</v>
      </c>
      <c r="F22052" s="19">
        <v>0.216</v>
      </c>
      <c r="G22052" s="19">
        <v>202.684</v>
      </c>
      <c r="H22052" s="18">
        <v>102.24936629210633</v>
      </c>
      <c r="I22052" s="19">
        <v>66.110572749354588</v>
      </c>
      <c r="J22052" s="20">
        <v>74.960893164152452</v>
      </c>
    </row>
    <row r="22053" spans="1:10" x14ac:dyDescent="0.25">
      <c r="A22053" s="26">
        <v>44426</v>
      </c>
      <c r="B22053" s="27">
        <v>0.6875</v>
      </c>
      <c r="C22053" s="18">
        <v>6419.7870000000003</v>
      </c>
      <c r="D22053" s="19">
        <v>2738.0059999999999</v>
      </c>
      <c r="E22053" s="20">
        <v>2736.2930000000001</v>
      </c>
      <c r="F22053" s="19">
        <v>3.5999999999999997E-2</v>
      </c>
      <c r="G22053" s="19">
        <v>139.95099999999999</v>
      </c>
      <c r="H22053" s="18">
        <v>101.69972598584619</v>
      </c>
      <c r="I22053" s="19">
        <v>67.530611625954691</v>
      </c>
      <c r="J22053" s="20">
        <v>74.720861714861897</v>
      </c>
    </row>
    <row r="22054" spans="1:10" x14ac:dyDescent="0.25">
      <c r="A22054" s="26">
        <v>44426</v>
      </c>
      <c r="B22054" s="27">
        <v>0.69791666666666663</v>
      </c>
      <c r="C22054" s="18">
        <v>6235.6570000000002</v>
      </c>
      <c r="D22054" s="19">
        <v>2644.527</v>
      </c>
      <c r="E22054" s="20">
        <v>2705.6709999999998</v>
      </c>
      <c r="F22054" s="19">
        <v>4.7519999999999998</v>
      </c>
      <c r="G22054" s="19">
        <v>207.434</v>
      </c>
      <c r="H22054" s="18">
        <v>98.782811367686136</v>
      </c>
      <c r="I22054" s="19">
        <v>65.225030833150512</v>
      </c>
      <c r="J22054" s="20">
        <v>73.884656590837338</v>
      </c>
    </row>
    <row r="22055" spans="1:10" x14ac:dyDescent="0.25">
      <c r="A22055" s="26">
        <v>44426</v>
      </c>
      <c r="B22055" s="27">
        <v>0.70833333333333337</v>
      </c>
      <c r="C22055" s="18">
        <v>6492.6989999999996</v>
      </c>
      <c r="D22055" s="19">
        <v>2813.252</v>
      </c>
      <c r="E22055" s="20">
        <v>2814.8389999999999</v>
      </c>
      <c r="F22055" s="19">
        <v>4.4359999999999999</v>
      </c>
      <c r="G22055" s="19">
        <v>138.86799999999999</v>
      </c>
      <c r="H22055" s="18">
        <v>102.85476904585424</v>
      </c>
      <c r="I22055" s="19">
        <v>69.386490832357666</v>
      </c>
      <c r="J22055" s="20">
        <v>76.865743423164162</v>
      </c>
    </row>
    <row r="22056" spans="1:10" x14ac:dyDescent="0.25">
      <c r="A22056" s="26">
        <v>44426</v>
      </c>
      <c r="B22056" s="27">
        <v>0.71875</v>
      </c>
      <c r="C22056" s="18">
        <v>6195.6030000000001</v>
      </c>
      <c r="D22056" s="19">
        <v>2638.078</v>
      </c>
      <c r="E22056" s="20">
        <v>2781.1390000000001</v>
      </c>
      <c r="F22056" s="19">
        <v>19.452000000000002</v>
      </c>
      <c r="G22056" s="19">
        <v>270.93099999999998</v>
      </c>
      <c r="H22056" s="18">
        <v>98.148291745051139</v>
      </c>
      <c r="I22056" s="19">
        <v>65.065971680476707</v>
      </c>
      <c r="J22056" s="20">
        <v>75.945486330889736</v>
      </c>
    </row>
    <row r="22057" spans="1:10" x14ac:dyDescent="0.25">
      <c r="A22057" s="26">
        <v>44426</v>
      </c>
      <c r="B22057" s="27">
        <v>0.72916666666666663</v>
      </c>
      <c r="C22057" s="18">
        <v>6498.2870000000003</v>
      </c>
      <c r="D22057" s="19">
        <v>2786.9810000000002</v>
      </c>
      <c r="E22057" s="20">
        <v>2890.4989999999998</v>
      </c>
      <c r="F22057" s="19">
        <v>13.772</v>
      </c>
      <c r="G22057" s="19">
        <v>235.57499999999999</v>
      </c>
      <c r="H22057" s="18">
        <v>102.94329193124109</v>
      </c>
      <c r="I22057" s="19">
        <v>68.73853874677954</v>
      </c>
      <c r="J22057" s="20">
        <v>78.931816170982628</v>
      </c>
    </row>
    <row r="22058" spans="1:10" x14ac:dyDescent="0.25">
      <c r="A22058" s="26">
        <v>44426</v>
      </c>
      <c r="B22058" s="27">
        <v>0.73958333333333337</v>
      </c>
      <c r="C22058" s="18">
        <v>6678.8209999999999</v>
      </c>
      <c r="D22058" s="19">
        <v>2850.1190000000001</v>
      </c>
      <c r="E22058" s="20">
        <v>2931.8919999999998</v>
      </c>
      <c r="F22058" s="19">
        <v>6.1920000000000002</v>
      </c>
      <c r="G22058" s="19">
        <v>202.04599999999999</v>
      </c>
      <c r="H22058" s="18">
        <v>105.80324013997897</v>
      </c>
      <c r="I22058" s="19">
        <v>70.295784332377053</v>
      </c>
      <c r="J22058" s="20">
        <v>80.062148569217499</v>
      </c>
    </row>
    <row r="22059" spans="1:10" x14ac:dyDescent="0.25">
      <c r="A22059" s="26">
        <v>44426</v>
      </c>
      <c r="B22059" s="27">
        <v>0.75</v>
      </c>
      <c r="C22059" s="18">
        <v>6900.0339999999997</v>
      </c>
      <c r="D22059" s="19">
        <v>2989.43</v>
      </c>
      <c r="E22059" s="20">
        <v>3012.8530000000001</v>
      </c>
      <c r="F22059" s="19">
        <v>1.32</v>
      </c>
      <c r="G22059" s="19">
        <v>145.285</v>
      </c>
      <c r="H22059" s="18">
        <v>109.30760897410181</v>
      </c>
      <c r="I22059" s="19">
        <v>73.731772798517511</v>
      </c>
      <c r="J22059" s="20">
        <v>82.27297748457741</v>
      </c>
    </row>
    <row r="22060" spans="1:10" x14ac:dyDescent="0.25">
      <c r="A22060" s="26">
        <v>44426</v>
      </c>
      <c r="B22060" s="27">
        <v>0.76041666666666663</v>
      </c>
      <c r="C22060" s="18">
        <v>6838.3770000000004</v>
      </c>
      <c r="D22060" s="19">
        <v>2991.538</v>
      </c>
      <c r="E22060" s="20">
        <v>3023.4639999999999</v>
      </c>
      <c r="F22060" s="19">
        <v>1.032</v>
      </c>
      <c r="G22060" s="19">
        <v>146.28200000000001</v>
      </c>
      <c r="H22060" s="18">
        <v>108.33086317161502</v>
      </c>
      <c r="I22060" s="19">
        <v>73.7837648428401</v>
      </c>
      <c r="J22060" s="20">
        <v>82.562735585649335</v>
      </c>
    </row>
    <row r="22061" spans="1:10" x14ac:dyDescent="0.25">
      <c r="A22061" s="26">
        <v>44426</v>
      </c>
      <c r="B22061" s="27">
        <v>0.77083333333333337</v>
      </c>
      <c r="C22061" s="18">
        <v>6831.1440000000002</v>
      </c>
      <c r="D22061" s="19">
        <v>2986.1120000000001</v>
      </c>
      <c r="E22061" s="20">
        <v>2985.2730000000001</v>
      </c>
      <c r="F22061" s="19">
        <v>3.2000000000000001E-2</v>
      </c>
      <c r="G22061" s="19">
        <v>116.30500000000001</v>
      </c>
      <c r="H22061" s="18">
        <v>108.21628084699029</v>
      </c>
      <c r="I22061" s="19">
        <v>73.649937123440509</v>
      </c>
      <c r="J22061" s="20">
        <v>81.519841264846605</v>
      </c>
    </row>
    <row r="22062" spans="1:10" x14ac:dyDescent="0.25">
      <c r="A22062" s="26">
        <v>44426</v>
      </c>
      <c r="B22062" s="27">
        <v>0.78125</v>
      </c>
      <c r="C22062" s="18">
        <v>6924.2550000000001</v>
      </c>
      <c r="D22062" s="19">
        <v>3050.8910000000001</v>
      </c>
      <c r="E22062" s="20">
        <v>3031.9290000000001</v>
      </c>
      <c r="F22062" s="19">
        <v>0.02</v>
      </c>
      <c r="G22062" s="19">
        <v>86.899000000000001</v>
      </c>
      <c r="H22062" s="18">
        <v>109.69130847427265</v>
      </c>
      <c r="I22062" s="19">
        <v>75.24765659173886</v>
      </c>
      <c r="J22062" s="20">
        <v>82.793892152002542</v>
      </c>
    </row>
    <row r="22063" spans="1:10" x14ac:dyDescent="0.25">
      <c r="A22063" s="26">
        <v>44426</v>
      </c>
      <c r="B22063" s="27">
        <v>0.79166666666666663</v>
      </c>
      <c r="C22063" s="18">
        <v>6979.6890000000003</v>
      </c>
      <c r="D22063" s="19">
        <v>3101.4009999999998</v>
      </c>
      <c r="E22063" s="20">
        <v>3065.2820000000002</v>
      </c>
      <c r="F22063" s="19">
        <v>1.2E-2</v>
      </c>
      <c r="G22063" s="19">
        <v>73.706999999999994</v>
      </c>
      <c r="H22063" s="18">
        <v>110.56947197257865</v>
      </c>
      <c r="I22063" s="19">
        <v>76.493443194553819</v>
      </c>
      <c r="J22063" s="20">
        <v>83.704673600033075</v>
      </c>
    </row>
    <row r="22064" spans="1:10" x14ac:dyDescent="0.25">
      <c r="A22064" s="26">
        <v>44426</v>
      </c>
      <c r="B22064" s="27">
        <v>0.80208333333333337</v>
      </c>
      <c r="C22064" s="18">
        <v>6866.9340000000002</v>
      </c>
      <c r="D22064" s="19">
        <v>3040.7080000000001</v>
      </c>
      <c r="E22064" s="20">
        <v>3029.6909999999998</v>
      </c>
      <c r="F22064" s="19">
        <v>7.1999999999999995E-2</v>
      </c>
      <c r="G22064" s="19">
        <v>90.486999999999995</v>
      </c>
      <c r="H22064" s="18">
        <v>108.78325186846396</v>
      </c>
      <c r="I22064" s="19">
        <v>74.996501474406358</v>
      </c>
      <c r="J22064" s="20">
        <v>82.732778342729233</v>
      </c>
    </row>
    <row r="22065" spans="1:10" x14ac:dyDescent="0.25">
      <c r="A22065" s="26">
        <v>44426</v>
      </c>
      <c r="B22065" s="27">
        <v>0.8125</v>
      </c>
      <c r="C22065" s="18">
        <v>6889.7160000000003</v>
      </c>
      <c r="D22065" s="19">
        <v>2996.9470000000001</v>
      </c>
      <c r="E22065" s="20">
        <v>2952.1840000000002</v>
      </c>
      <c r="F22065" s="19">
        <v>4.8000000000000001E-2</v>
      </c>
      <c r="G22065" s="19">
        <v>64.003</v>
      </c>
      <c r="H22065" s="18">
        <v>109.14415529990329</v>
      </c>
      <c r="I22065" s="19">
        <v>73.91717327155969</v>
      </c>
      <c r="J22065" s="20">
        <v>80.616268952494437</v>
      </c>
    </row>
    <row r="22066" spans="1:10" x14ac:dyDescent="0.25">
      <c r="A22066" s="26">
        <v>44426</v>
      </c>
      <c r="B22066" s="27">
        <v>0.82291666666666663</v>
      </c>
      <c r="C22066" s="18">
        <v>6795.6</v>
      </c>
      <c r="D22066" s="19">
        <v>2945.538</v>
      </c>
      <c r="E22066" s="20">
        <v>2897.4490000000001</v>
      </c>
      <c r="F22066" s="19">
        <v>0</v>
      </c>
      <c r="G22066" s="19">
        <v>52.726999999999997</v>
      </c>
      <c r="H22066" s="18">
        <v>107.65320686019901</v>
      </c>
      <c r="I22066" s="19">
        <v>72.649213591018921</v>
      </c>
      <c r="J22066" s="20">
        <v>79.121602129181653</v>
      </c>
    </row>
    <row r="22067" spans="1:10" x14ac:dyDescent="0.25">
      <c r="A22067" s="26">
        <v>44426</v>
      </c>
      <c r="B22067" s="27">
        <v>0.83333333333333337</v>
      </c>
      <c r="C22067" s="18">
        <v>6734.9040000000005</v>
      </c>
      <c r="D22067" s="19">
        <v>2932.6390000000001</v>
      </c>
      <c r="E22067" s="20">
        <v>2872.212</v>
      </c>
      <c r="F22067" s="19">
        <v>3.2000000000000001E-2</v>
      </c>
      <c r="G22067" s="19">
        <v>46.286999999999999</v>
      </c>
      <c r="H22067" s="18">
        <v>106.69168483954054</v>
      </c>
      <c r="I22067" s="19">
        <v>72.331070621513675</v>
      </c>
      <c r="J22067" s="20">
        <v>78.432446988596212</v>
      </c>
    </row>
    <row r="22068" spans="1:10" x14ac:dyDescent="0.25">
      <c r="A22068" s="26">
        <v>44426</v>
      </c>
      <c r="B22068" s="27">
        <v>0.84375</v>
      </c>
      <c r="C22068" s="18">
        <v>6665.2860000000001</v>
      </c>
      <c r="D22068" s="19">
        <v>2801.221</v>
      </c>
      <c r="E22068" s="20">
        <v>2742.3209999999999</v>
      </c>
      <c r="F22068" s="19">
        <v>8.0000000000000002E-3</v>
      </c>
      <c r="G22068" s="19">
        <v>38.396000000000001</v>
      </c>
      <c r="H22068" s="18">
        <v>105.58882402442586</v>
      </c>
      <c r="I22068" s="19">
        <v>69.089756351691136</v>
      </c>
      <c r="J22068" s="20">
        <v>74.885470312850913</v>
      </c>
    </row>
    <row r="22069" spans="1:10" x14ac:dyDescent="0.25">
      <c r="A22069" s="26">
        <v>44426</v>
      </c>
      <c r="B22069" s="27">
        <v>0.85416666666666663</v>
      </c>
      <c r="C22069" s="18">
        <v>6610.125</v>
      </c>
      <c r="D22069" s="19">
        <v>2805.7849999999999</v>
      </c>
      <c r="E22069" s="20">
        <v>2738.76</v>
      </c>
      <c r="F22069" s="19">
        <v>0.06</v>
      </c>
      <c r="G22069" s="19">
        <v>34.709000000000003</v>
      </c>
      <c r="H22069" s="18">
        <v>104.71498528412103</v>
      </c>
      <c r="I22069" s="19">
        <v>69.202323567197908</v>
      </c>
      <c r="J22069" s="20">
        <v>74.78822890318952</v>
      </c>
    </row>
    <row r="22070" spans="1:10" x14ac:dyDescent="0.25">
      <c r="A22070" s="26">
        <v>44426</v>
      </c>
      <c r="B22070" s="27">
        <v>0.86458333333333337</v>
      </c>
      <c r="C22070" s="18">
        <v>6653.085</v>
      </c>
      <c r="D22070" s="19">
        <v>2765.1489999999999</v>
      </c>
      <c r="E22070" s="20">
        <v>2696.962</v>
      </c>
      <c r="F22070" s="19">
        <v>0.06</v>
      </c>
      <c r="G22070" s="19">
        <v>34.149000000000001</v>
      </c>
      <c r="H22070" s="18">
        <v>105.39554060914224</v>
      </c>
      <c r="I22070" s="19">
        <v>68.200070857002132</v>
      </c>
      <c r="J22070" s="20">
        <v>73.646837035448087</v>
      </c>
    </row>
    <row r="22071" spans="1:10" x14ac:dyDescent="0.25">
      <c r="A22071" s="26">
        <v>44426</v>
      </c>
      <c r="B22071" s="27">
        <v>0.875</v>
      </c>
      <c r="C22071" s="18">
        <v>6787.9560000000001</v>
      </c>
      <c r="D22071" s="19">
        <v>2840.6320000000001</v>
      </c>
      <c r="E22071" s="20">
        <v>2772.047</v>
      </c>
      <c r="F22071" s="19">
        <v>4.8000000000000001E-2</v>
      </c>
      <c r="G22071" s="19">
        <v>35.085000000000001</v>
      </c>
      <c r="H22071" s="18">
        <v>107.53211363616589</v>
      </c>
      <c r="I22071" s="19">
        <v>70.06179546876777</v>
      </c>
      <c r="J22071" s="20">
        <v>75.697208067300451</v>
      </c>
    </row>
    <row r="22072" spans="1:10" x14ac:dyDescent="0.25">
      <c r="A22072" s="26">
        <v>44426</v>
      </c>
      <c r="B22072" s="27">
        <v>0.88541666666666663</v>
      </c>
      <c r="C22072" s="18">
        <v>6748.56</v>
      </c>
      <c r="D22072" s="19">
        <v>2785.5430000000001</v>
      </c>
      <c r="E22072" s="20">
        <v>2719.3409999999999</v>
      </c>
      <c r="F22072" s="19">
        <v>0</v>
      </c>
      <c r="G22072" s="19">
        <v>35.213000000000001</v>
      </c>
      <c r="H22072" s="18">
        <v>106.90801778922605</v>
      </c>
      <c r="I22072" s="19">
        <v>68.703071688081309</v>
      </c>
      <c r="J22072" s="20">
        <v>74.257947820848955</v>
      </c>
    </row>
    <row r="22073" spans="1:10" x14ac:dyDescent="0.25">
      <c r="A22073" s="26">
        <v>44426</v>
      </c>
      <c r="B22073" s="27">
        <v>0.89583333333333337</v>
      </c>
      <c r="C22073" s="18">
        <v>6626.6490000000003</v>
      </c>
      <c r="D22073" s="19">
        <v>2714.9270000000001</v>
      </c>
      <c r="E22073" s="20">
        <v>2649.2150000000001</v>
      </c>
      <c r="F22073" s="19">
        <v>1.2E-2</v>
      </c>
      <c r="G22073" s="19">
        <v>36.372999999999998</v>
      </c>
      <c r="H22073" s="18">
        <v>104.97675195522557</v>
      </c>
      <c r="I22073" s="19">
        <v>66.961387531589892</v>
      </c>
      <c r="J22073" s="20">
        <v>72.34299384895472</v>
      </c>
    </row>
    <row r="22074" spans="1:10" x14ac:dyDescent="0.25">
      <c r="A22074" s="26">
        <v>44426</v>
      </c>
      <c r="B22074" s="27">
        <v>0.90625</v>
      </c>
      <c r="C22074" s="18">
        <v>6490.08</v>
      </c>
      <c r="D22074" s="19">
        <v>2597.672</v>
      </c>
      <c r="E22074" s="20">
        <v>2532.2930000000001</v>
      </c>
      <c r="F22074" s="19">
        <v>0</v>
      </c>
      <c r="G22074" s="19">
        <v>37.189</v>
      </c>
      <c r="H22074" s="18">
        <v>102.81327988393082</v>
      </c>
      <c r="I22074" s="19">
        <v>64.069391726540047</v>
      </c>
      <c r="J22074" s="20">
        <v>69.15016596340844</v>
      </c>
    </row>
    <row r="22075" spans="1:10" x14ac:dyDescent="0.25">
      <c r="A22075" s="26">
        <v>44426</v>
      </c>
      <c r="B22075" s="27">
        <v>0.91666666666666663</v>
      </c>
      <c r="C22075" s="18">
        <v>6358.32</v>
      </c>
      <c r="D22075" s="19">
        <v>2488.6179999999999</v>
      </c>
      <c r="E22075" s="20">
        <v>2424.6570000000002</v>
      </c>
      <c r="F22075" s="19">
        <v>0</v>
      </c>
      <c r="G22075" s="19">
        <v>36.765000000000001</v>
      </c>
      <c r="H22075" s="18">
        <v>100.72599008819537</v>
      </c>
      <c r="I22075" s="19">
        <v>61.37966667836379</v>
      </c>
      <c r="J22075" s="20">
        <v>66.210913963881751</v>
      </c>
    </row>
    <row r="22076" spans="1:10" x14ac:dyDescent="0.25">
      <c r="A22076" s="26">
        <v>44426</v>
      </c>
      <c r="B22076" s="27">
        <v>0.92708333333333337</v>
      </c>
      <c r="C22076" s="18">
        <v>6106.08</v>
      </c>
      <c r="D22076" s="19">
        <v>2390.6089999999999</v>
      </c>
      <c r="E22076" s="20">
        <v>2333.2510000000002</v>
      </c>
      <c r="F22076" s="19">
        <v>0</v>
      </c>
      <c r="G22076" s="19">
        <v>44.237000000000002</v>
      </c>
      <c r="H22076" s="18">
        <v>96.730103794355742</v>
      </c>
      <c r="I22076" s="19">
        <v>58.962357251412861</v>
      </c>
      <c r="J22076" s="20">
        <v>63.714859964580995</v>
      </c>
    </row>
    <row r="22077" spans="1:10" x14ac:dyDescent="0.25">
      <c r="A22077" s="26">
        <v>44426</v>
      </c>
      <c r="B22077" s="27">
        <v>0.9375</v>
      </c>
      <c r="C22077" s="18">
        <v>5893.2</v>
      </c>
      <c r="D22077" s="19">
        <v>2261.9189999999999</v>
      </c>
      <c r="E22077" s="20">
        <v>2212.8690000000001</v>
      </c>
      <c r="F22077" s="19">
        <v>0</v>
      </c>
      <c r="G22077" s="19">
        <v>47.069000000000003</v>
      </c>
      <c r="H22077" s="18">
        <v>93.357743049697561</v>
      </c>
      <c r="I22077" s="19">
        <v>55.788326803654854</v>
      </c>
      <c r="J22077" s="20">
        <v>60.427548709916927</v>
      </c>
    </row>
    <row r="22078" spans="1:10" x14ac:dyDescent="0.25">
      <c r="A22078" s="26">
        <v>44426</v>
      </c>
      <c r="B22078" s="27">
        <v>0.94791666666666663</v>
      </c>
      <c r="C22078" s="18">
        <v>5729.2860000000001</v>
      </c>
      <c r="D22078" s="19">
        <v>2144.3220000000001</v>
      </c>
      <c r="E22078" s="20">
        <v>2089.1959999999999</v>
      </c>
      <c r="F22078" s="19">
        <v>8.0000000000000002E-3</v>
      </c>
      <c r="G22078" s="19">
        <v>48.125</v>
      </c>
      <c r="H22078" s="18">
        <v>90.761082306086593</v>
      </c>
      <c r="I22078" s="19">
        <v>52.887895856689298</v>
      </c>
      <c r="J22078" s="20">
        <v>57.050369025262498</v>
      </c>
    </row>
    <row r="22079" spans="1:10" x14ac:dyDescent="0.25">
      <c r="A22079" s="26">
        <v>44426</v>
      </c>
      <c r="B22079" s="27">
        <v>0.95833333333333337</v>
      </c>
      <c r="C22079" s="18">
        <v>5665.92</v>
      </c>
      <c r="D22079" s="19">
        <v>2072.3919999999998</v>
      </c>
      <c r="E22079" s="20">
        <v>2022.2329999999999</v>
      </c>
      <c r="F22079" s="19">
        <v>0</v>
      </c>
      <c r="G22079" s="19">
        <v>48.972999999999999</v>
      </c>
      <c r="H22079" s="18">
        <v>89.757263201680303</v>
      </c>
      <c r="I22079" s="19">
        <v>51.113802997048033</v>
      </c>
      <c r="J22079" s="20">
        <v>55.221788144847899</v>
      </c>
    </row>
    <row r="22080" spans="1:10" x14ac:dyDescent="0.25">
      <c r="A22080" s="26">
        <v>44426</v>
      </c>
      <c r="B22080" s="27">
        <v>0.96875</v>
      </c>
      <c r="C22080" s="18">
        <v>5511.12</v>
      </c>
      <c r="D22080" s="19">
        <v>1965.3109999999999</v>
      </c>
      <c r="E22080" s="20">
        <v>1909.3789999999999</v>
      </c>
      <c r="F22080" s="19">
        <v>0</v>
      </c>
      <c r="G22080" s="19">
        <v>49.460999999999999</v>
      </c>
      <c r="H22080" s="18">
        <v>87.304982840570347</v>
      </c>
      <c r="I22080" s="19">
        <v>48.472740331911851</v>
      </c>
      <c r="J22080" s="20">
        <v>52.140046486345312</v>
      </c>
    </row>
    <row r="22081" spans="1:10" x14ac:dyDescent="0.25">
      <c r="A22081" s="26">
        <v>44426</v>
      </c>
      <c r="B22081" s="27">
        <v>0.97916666666666663</v>
      </c>
      <c r="C22081" s="18">
        <v>5478.7259999999997</v>
      </c>
      <c r="D22081" s="19">
        <v>1887.528</v>
      </c>
      <c r="E22081" s="20">
        <v>1839.261</v>
      </c>
      <c r="F22081" s="19">
        <v>8.0000000000000002E-3</v>
      </c>
      <c r="G22081" s="19">
        <v>48.917000000000002</v>
      </c>
      <c r="H22081" s="18">
        <v>86.79180990763885</v>
      </c>
      <c r="I22081" s="19">
        <v>46.554288157555177</v>
      </c>
      <c r="J22081" s="20">
        <v>50.225310973107995</v>
      </c>
    </row>
    <row r="22082" spans="1:10" x14ac:dyDescent="0.25">
      <c r="A22082" s="26">
        <v>44426</v>
      </c>
      <c r="B22082" s="27">
        <v>0.98958333333333337</v>
      </c>
      <c r="C22082" s="18">
        <v>5382.48</v>
      </c>
      <c r="D22082" s="19">
        <v>1810.3219999999999</v>
      </c>
      <c r="E22082" s="20">
        <v>1754.3040000000001</v>
      </c>
      <c r="F22082" s="19">
        <v>0</v>
      </c>
      <c r="G22082" s="19">
        <v>49.533000000000001</v>
      </c>
      <c r="H22082" s="18">
        <v>85.267118850562696</v>
      </c>
      <c r="I22082" s="19">
        <v>44.650067202161559</v>
      </c>
      <c r="J22082" s="20">
        <v>47.905361958616666</v>
      </c>
    </row>
    <row r="22083" spans="1:10" x14ac:dyDescent="0.25">
      <c r="A22083" s="26">
        <v>44427</v>
      </c>
      <c r="B22083" s="27">
        <v>0</v>
      </c>
      <c r="C22083" s="18">
        <v>5361.12</v>
      </c>
      <c r="D22083" s="19">
        <v>1732.729</v>
      </c>
      <c r="E22083" s="20">
        <v>1688.05</v>
      </c>
      <c r="F22083" s="19">
        <v>0</v>
      </c>
      <c r="G22083" s="19">
        <v>49.628999999999998</v>
      </c>
      <c r="H22083" s="18">
        <v>84.928742180580088</v>
      </c>
      <c r="I22083" s="19">
        <v>42.736301217758054</v>
      </c>
      <c r="J22083" s="20">
        <v>46.096141976671582</v>
      </c>
    </row>
    <row r="22084" spans="1:10" x14ac:dyDescent="0.25">
      <c r="A22084" s="26">
        <v>44427</v>
      </c>
      <c r="B22084" s="27">
        <v>1.0416666666666666E-2</v>
      </c>
      <c r="C22084" s="18">
        <v>5285.04</v>
      </c>
      <c r="D22084" s="19">
        <v>1701.1990000000001</v>
      </c>
      <c r="E22084" s="20">
        <v>1650.364</v>
      </c>
      <c r="F22084" s="19">
        <v>0</v>
      </c>
      <c r="G22084" s="19">
        <v>50.621000000000002</v>
      </c>
      <c r="H22084" s="18">
        <v>83.72351291783302</v>
      </c>
      <c r="I22084" s="19">
        <v>41.958640327107574</v>
      </c>
      <c r="J22084" s="20">
        <v>45.0670378585869</v>
      </c>
    </row>
    <row r="22085" spans="1:10" x14ac:dyDescent="0.25">
      <c r="A22085" s="26">
        <v>44427</v>
      </c>
      <c r="B22085" s="27">
        <v>2.0833333333333332E-2</v>
      </c>
      <c r="C22085" s="18">
        <v>5274.72</v>
      </c>
      <c r="D22085" s="19">
        <v>1660.828</v>
      </c>
      <c r="E22085" s="20">
        <v>1610.5650000000001</v>
      </c>
      <c r="F22085" s="19">
        <v>0</v>
      </c>
      <c r="G22085" s="19">
        <v>45.829000000000001</v>
      </c>
      <c r="H22085" s="18">
        <v>83.560027560425695</v>
      </c>
      <c r="I22085" s="19">
        <v>40.962923618688592</v>
      </c>
      <c r="J22085" s="20">
        <v>43.980233347743294</v>
      </c>
    </row>
    <row r="22086" spans="1:10" x14ac:dyDescent="0.25">
      <c r="A22086" s="26">
        <v>44427</v>
      </c>
      <c r="B22086" s="27">
        <v>3.125E-2</v>
      </c>
      <c r="C22086" s="18">
        <v>5223.3599999999997</v>
      </c>
      <c r="D22086" s="19">
        <v>1574.874</v>
      </c>
      <c r="E22086" s="20">
        <v>1525.19</v>
      </c>
      <c r="F22086" s="19">
        <v>0</v>
      </c>
      <c r="G22086" s="19">
        <v>45.453000000000003</v>
      </c>
      <c r="H22086" s="18">
        <v>82.746402758445029</v>
      </c>
      <c r="I22086" s="19">
        <v>38.842940612187768</v>
      </c>
      <c r="J22086" s="20">
        <v>41.648869868427909</v>
      </c>
    </row>
    <row r="22087" spans="1:10" x14ac:dyDescent="0.25">
      <c r="A22087" s="26">
        <v>44427</v>
      </c>
      <c r="B22087" s="27">
        <v>4.1666666666666664E-2</v>
      </c>
      <c r="C22087" s="18">
        <v>5126.16</v>
      </c>
      <c r="D22087" s="19">
        <v>1510.2929999999999</v>
      </c>
      <c r="E22087" s="20">
        <v>1466.4190000000001</v>
      </c>
      <c r="F22087" s="19">
        <v>0</v>
      </c>
      <c r="G22087" s="19">
        <v>45.500999999999998</v>
      </c>
      <c r="H22087" s="18">
        <v>81.206598810771339</v>
      </c>
      <c r="I22087" s="19">
        <v>37.250104647103761</v>
      </c>
      <c r="J22087" s="20">
        <v>40.043990652699129</v>
      </c>
    </row>
    <row r="22088" spans="1:10" x14ac:dyDescent="0.25">
      <c r="A22088" s="26">
        <v>44427</v>
      </c>
      <c r="B22088" s="27">
        <v>5.2083333333333336E-2</v>
      </c>
      <c r="C22088" s="18">
        <v>5255.28</v>
      </c>
      <c r="D22088" s="19">
        <v>1489.6189999999999</v>
      </c>
      <c r="E22088" s="20">
        <v>1443.8119999999999</v>
      </c>
      <c r="F22088" s="19">
        <v>0</v>
      </c>
      <c r="G22088" s="19">
        <v>45.677</v>
      </c>
      <c r="H22088" s="18">
        <v>83.252066770890949</v>
      </c>
      <c r="I22088" s="19">
        <v>36.740197851883089</v>
      </c>
      <c r="J22088" s="20">
        <v>39.426653795576044</v>
      </c>
    </row>
    <row r="22089" spans="1:10" x14ac:dyDescent="0.25">
      <c r="A22089" s="26">
        <v>44427</v>
      </c>
      <c r="B22089" s="27">
        <v>6.25E-2</v>
      </c>
      <c r="C22089" s="18">
        <v>5186.6400000000003</v>
      </c>
      <c r="D22089" s="19">
        <v>1499.37</v>
      </c>
      <c r="E22089" s="20">
        <v>1452.7850000000001</v>
      </c>
      <c r="F22089" s="19">
        <v>0</v>
      </c>
      <c r="G22089" s="19">
        <v>46.197000000000003</v>
      </c>
      <c r="H22089" s="18">
        <v>82.164699044879413</v>
      </c>
      <c r="I22089" s="19">
        <v>36.980698053111531</v>
      </c>
      <c r="J22089" s="20">
        <v>39.671682486643661</v>
      </c>
    </row>
    <row r="22090" spans="1:10" x14ac:dyDescent="0.25">
      <c r="A22090" s="26">
        <v>44427</v>
      </c>
      <c r="B22090" s="27">
        <v>7.2916666666666671E-2</v>
      </c>
      <c r="C22090" s="18">
        <v>5069.28</v>
      </c>
      <c r="D22090" s="19">
        <v>1426.835</v>
      </c>
      <c r="E22090" s="20">
        <v>1381.5840000000001</v>
      </c>
      <c r="F22090" s="19">
        <v>0</v>
      </c>
      <c r="G22090" s="19">
        <v>46.125</v>
      </c>
      <c r="H22090" s="18">
        <v>80.305528352503018</v>
      </c>
      <c r="I22090" s="19">
        <v>35.19168337809306</v>
      </c>
      <c r="J22090" s="20">
        <v>37.72737313272583</v>
      </c>
    </row>
    <row r="22091" spans="1:10" x14ac:dyDescent="0.25">
      <c r="A22091" s="26">
        <v>44427</v>
      </c>
      <c r="B22091" s="27">
        <v>8.3333333333333329E-2</v>
      </c>
      <c r="C22091" s="18">
        <v>5094.4799999999996</v>
      </c>
      <c r="D22091" s="19">
        <v>1448.5419999999999</v>
      </c>
      <c r="E22091" s="20">
        <v>1399.894</v>
      </c>
      <c r="F22091" s="19">
        <v>0</v>
      </c>
      <c r="G22091" s="19">
        <v>45.957000000000001</v>
      </c>
      <c r="H22091" s="18">
        <v>80.704736783381378</v>
      </c>
      <c r="I22091" s="19">
        <v>35.727068248164414</v>
      </c>
      <c r="J22091" s="20">
        <v>38.227370383750888</v>
      </c>
    </row>
    <row r="22092" spans="1:10" x14ac:dyDescent="0.25">
      <c r="A22092" s="26">
        <v>44427</v>
      </c>
      <c r="B22092" s="27">
        <v>9.375E-2</v>
      </c>
      <c r="C22092" s="18">
        <v>5136</v>
      </c>
      <c r="D22092" s="19">
        <v>1437.855</v>
      </c>
      <c r="E22092" s="20">
        <v>1397.7739999999999</v>
      </c>
      <c r="F22092" s="19">
        <v>0</v>
      </c>
      <c r="G22092" s="19">
        <v>45.573</v>
      </c>
      <c r="H22092" s="18">
        <v>81.362480198066692</v>
      </c>
      <c r="I22092" s="19">
        <v>35.463482395377177</v>
      </c>
      <c r="J22092" s="20">
        <v>38.16947883966715</v>
      </c>
    </row>
    <row r="22093" spans="1:10" x14ac:dyDescent="0.25">
      <c r="A22093" s="26">
        <v>44427</v>
      </c>
      <c r="B22093" s="27">
        <v>0.10416666666666667</v>
      </c>
      <c r="C22093" s="18">
        <v>5079.3599999999997</v>
      </c>
      <c r="D22093" s="19">
        <v>1452.134</v>
      </c>
      <c r="E22093" s="20">
        <v>1399.85</v>
      </c>
      <c r="F22093" s="19">
        <v>0</v>
      </c>
      <c r="G22093" s="19">
        <v>45.109000000000002</v>
      </c>
      <c r="H22093" s="18">
        <v>80.46521172485437</v>
      </c>
      <c r="I22093" s="19">
        <v>35.815661902437064</v>
      </c>
      <c r="J22093" s="20">
        <v>38.226168861137829</v>
      </c>
    </row>
    <row r="22094" spans="1:10" x14ac:dyDescent="0.25">
      <c r="A22094" s="26">
        <v>44427</v>
      </c>
      <c r="B22094" s="27">
        <v>0.11458333333333333</v>
      </c>
      <c r="C22094" s="18">
        <v>5090.3999999999996</v>
      </c>
      <c r="D22094" s="19">
        <v>1423.2190000000001</v>
      </c>
      <c r="E22094" s="20">
        <v>1380.2239999999999</v>
      </c>
      <c r="F22094" s="19">
        <v>0</v>
      </c>
      <c r="G22094" s="19">
        <v>44.972999999999999</v>
      </c>
      <c r="H22094" s="18">
        <v>80.640103037429654</v>
      </c>
      <c r="I22094" s="19">
        <v>35.102497784036856</v>
      </c>
      <c r="J22094" s="20">
        <v>37.690235161049465</v>
      </c>
    </row>
    <row r="22095" spans="1:10" x14ac:dyDescent="0.25">
      <c r="A22095" s="26">
        <v>44427</v>
      </c>
      <c r="B22095" s="27">
        <v>0.125</v>
      </c>
      <c r="C22095" s="18">
        <v>5059.4399999999996</v>
      </c>
      <c r="D22095" s="19">
        <v>1420.646</v>
      </c>
      <c r="E22095" s="20">
        <v>1373.325</v>
      </c>
      <c r="F22095" s="19">
        <v>0</v>
      </c>
      <c r="G22095" s="19">
        <v>45.237000000000002</v>
      </c>
      <c r="H22095" s="18">
        <v>80.149646965207666</v>
      </c>
      <c r="I22095" s="19">
        <v>35.039036906407816</v>
      </c>
      <c r="J22095" s="20">
        <v>37.501841876788305</v>
      </c>
    </row>
    <row r="22096" spans="1:10" x14ac:dyDescent="0.25">
      <c r="A22096" s="26">
        <v>44427</v>
      </c>
      <c r="B22096" s="27">
        <v>0.13541666666666666</v>
      </c>
      <c r="C22096" s="18">
        <v>5017.4399999999996</v>
      </c>
      <c r="D22096" s="19">
        <v>1395.903</v>
      </c>
      <c r="E22096" s="20">
        <v>1360.1210000000001</v>
      </c>
      <c r="F22096" s="19">
        <v>0</v>
      </c>
      <c r="G22096" s="19">
        <v>45.372999999999998</v>
      </c>
      <c r="H22096" s="18">
        <v>79.484299580410379</v>
      </c>
      <c r="I22096" s="19">
        <v>34.428771653716261</v>
      </c>
      <c r="J22096" s="20">
        <v>37.141275863542269</v>
      </c>
    </row>
    <row r="22097" spans="1:10" x14ac:dyDescent="0.25">
      <c r="A22097" s="26">
        <v>44427</v>
      </c>
      <c r="B22097" s="27">
        <v>0.14583333333333334</v>
      </c>
      <c r="C22097" s="18">
        <v>4986.96</v>
      </c>
      <c r="D22097" s="19">
        <v>1408.4059999999999</v>
      </c>
      <c r="E22097" s="20">
        <v>1366.1469999999999</v>
      </c>
      <c r="F22097" s="19">
        <v>0</v>
      </c>
      <c r="G22097" s="19">
        <v>45.540999999999997</v>
      </c>
      <c r="H22097" s="18">
        <v>79.001447478300364</v>
      </c>
      <c r="I22097" s="19">
        <v>34.737147616792782</v>
      </c>
      <c r="J22097" s="20">
        <v>37.305829846867063</v>
      </c>
    </row>
    <row r="22098" spans="1:10" x14ac:dyDescent="0.25">
      <c r="A22098" s="26">
        <v>44427</v>
      </c>
      <c r="B22098" s="27">
        <v>0.15625</v>
      </c>
      <c r="C22098" s="18">
        <v>4956.72</v>
      </c>
      <c r="D22098" s="19">
        <v>1394.721</v>
      </c>
      <c r="E22098" s="20">
        <v>1357.1020000000001</v>
      </c>
      <c r="F22098" s="19">
        <v>0</v>
      </c>
      <c r="G22098" s="19">
        <v>44.941000000000003</v>
      </c>
      <c r="H22098" s="18">
        <v>78.522397361246334</v>
      </c>
      <c r="I22098" s="19">
        <v>34.399618619375985</v>
      </c>
      <c r="J22098" s="20">
        <v>37.058835027887184</v>
      </c>
    </row>
    <row r="22099" spans="1:10" x14ac:dyDescent="0.25">
      <c r="A22099" s="26">
        <v>44427</v>
      </c>
      <c r="B22099" s="27">
        <v>0.16666666666666666</v>
      </c>
      <c r="C22099" s="18">
        <v>4977.6000000000004</v>
      </c>
      <c r="D22099" s="19">
        <v>1404.1769999999999</v>
      </c>
      <c r="E22099" s="20">
        <v>1359.94</v>
      </c>
      <c r="F22099" s="19">
        <v>0</v>
      </c>
      <c r="G22099" s="19">
        <v>45.796999999999997</v>
      </c>
      <c r="H22099" s="18">
        <v>78.853170061116984</v>
      </c>
      <c r="I22099" s="19">
        <v>34.632842894098182</v>
      </c>
      <c r="J22099" s="20">
        <v>37.136333236429465</v>
      </c>
    </row>
    <row r="22100" spans="1:10" x14ac:dyDescent="0.25">
      <c r="A22100" s="26">
        <v>44427</v>
      </c>
      <c r="B22100" s="27">
        <v>0.17708333333333334</v>
      </c>
      <c r="C22100" s="18">
        <v>4952.16</v>
      </c>
      <c r="D22100" s="19">
        <v>1411.35</v>
      </c>
      <c r="E22100" s="20">
        <v>1376.9290000000001</v>
      </c>
      <c r="F22100" s="19">
        <v>0</v>
      </c>
      <c r="G22100" s="19">
        <v>45.972999999999999</v>
      </c>
      <c r="H22100" s="18">
        <v>78.450159645182623</v>
      </c>
      <c r="I22100" s="19">
        <v>34.809758896909344</v>
      </c>
      <c r="J22100" s="20">
        <v>37.600257501730653</v>
      </c>
    </row>
    <row r="22101" spans="1:10" x14ac:dyDescent="0.25">
      <c r="A22101" s="26">
        <v>44427</v>
      </c>
      <c r="B22101" s="27">
        <v>0.1875</v>
      </c>
      <c r="C22101" s="18">
        <v>4924.8</v>
      </c>
      <c r="D22101" s="19">
        <v>1414.0820000000001</v>
      </c>
      <c r="E22101" s="20">
        <v>1372.546</v>
      </c>
      <c r="F22101" s="19">
        <v>0</v>
      </c>
      <c r="G22101" s="19">
        <v>45.180999999999997</v>
      </c>
      <c r="H22101" s="18">
        <v>78.0167333488004</v>
      </c>
      <c r="I22101" s="19">
        <v>34.877141375604467</v>
      </c>
      <c r="J22101" s="20">
        <v>37.480569465070744</v>
      </c>
    </row>
    <row r="22102" spans="1:10" x14ac:dyDescent="0.25">
      <c r="A22102" s="26">
        <v>44427</v>
      </c>
      <c r="B22102" s="27">
        <v>0.19791666666666666</v>
      </c>
      <c r="C22102" s="18">
        <v>5001.3599999999997</v>
      </c>
      <c r="D22102" s="19">
        <v>1471.674</v>
      </c>
      <c r="E22102" s="20">
        <v>1435.182</v>
      </c>
      <c r="F22102" s="19">
        <v>0</v>
      </c>
      <c r="G22102" s="19">
        <v>46.012999999999998</v>
      </c>
      <c r="H22102" s="18">
        <v>79.229566581659427</v>
      </c>
      <c r="I22102" s="19">
        <v>36.297599542884583</v>
      </c>
      <c r="J22102" s="20">
        <v>39.190991519423875</v>
      </c>
    </row>
    <row r="22103" spans="1:10" x14ac:dyDescent="0.25">
      <c r="A22103" s="26">
        <v>44427</v>
      </c>
      <c r="B22103" s="27">
        <v>0.20833333333333334</v>
      </c>
      <c r="C22103" s="18">
        <v>5013.6000000000004</v>
      </c>
      <c r="D22103" s="19">
        <v>1502.0719999999999</v>
      </c>
      <c r="E22103" s="20">
        <v>1459.1120000000001</v>
      </c>
      <c r="F22103" s="19">
        <v>0</v>
      </c>
      <c r="G22103" s="19">
        <v>45.853000000000002</v>
      </c>
      <c r="H22103" s="18">
        <v>79.423467819514642</v>
      </c>
      <c r="I22103" s="19">
        <v>37.047340607077203</v>
      </c>
      <c r="J22103" s="20">
        <v>39.844455976935059</v>
      </c>
    </row>
    <row r="22104" spans="1:10" x14ac:dyDescent="0.25">
      <c r="A22104" s="26">
        <v>44427</v>
      </c>
      <c r="B22104" s="27">
        <v>0.21875</v>
      </c>
      <c r="C22104" s="18">
        <v>5134.8</v>
      </c>
      <c r="D22104" s="19">
        <v>1625.05</v>
      </c>
      <c r="E22104" s="20">
        <v>1586.4760000000001</v>
      </c>
      <c r="F22104" s="19">
        <v>0</v>
      </c>
      <c r="G22104" s="19">
        <v>46.021000000000001</v>
      </c>
      <c r="H22104" s="18">
        <v>81.343470272786774</v>
      </c>
      <c r="I22104" s="19">
        <v>40.080489386348198</v>
      </c>
      <c r="J22104" s="20">
        <v>43.322427024425835</v>
      </c>
    </row>
    <row r="22105" spans="1:10" x14ac:dyDescent="0.25">
      <c r="A22105" s="26">
        <v>44427</v>
      </c>
      <c r="B22105" s="27">
        <v>0.22916666666666666</v>
      </c>
      <c r="C22105" s="18">
        <v>5098.08</v>
      </c>
      <c r="D22105" s="19">
        <v>1632.9929999999999</v>
      </c>
      <c r="E22105" s="20">
        <v>1591</v>
      </c>
      <c r="F22105" s="19">
        <v>0</v>
      </c>
      <c r="G22105" s="19">
        <v>46.012999999999998</v>
      </c>
      <c r="H22105" s="18">
        <v>80.761766559221158</v>
      </c>
      <c r="I22105" s="19">
        <v>40.276396790548539</v>
      </c>
      <c r="J22105" s="20">
        <v>43.445965394913948</v>
      </c>
    </row>
    <row r="22106" spans="1:10" x14ac:dyDescent="0.25">
      <c r="A22106" s="26">
        <v>44427</v>
      </c>
      <c r="B22106" s="27">
        <v>0.23958333333333334</v>
      </c>
      <c r="C22106" s="18">
        <v>5140.5600000000004</v>
      </c>
      <c r="D22106" s="19">
        <v>1733.5550000000001</v>
      </c>
      <c r="E22106" s="20">
        <v>1671.8330000000001</v>
      </c>
      <c r="F22106" s="19">
        <v>0</v>
      </c>
      <c r="G22106" s="19">
        <v>46.301000000000002</v>
      </c>
      <c r="H22106" s="18">
        <v>81.434717914130403</v>
      </c>
      <c r="I22106" s="19">
        <v>42.756673811975539</v>
      </c>
      <c r="J22106" s="20">
        <v>45.653298971763149</v>
      </c>
    </row>
    <row r="22107" spans="1:10" x14ac:dyDescent="0.25">
      <c r="A22107" s="26">
        <v>44427</v>
      </c>
      <c r="B22107" s="27">
        <v>0.25</v>
      </c>
      <c r="C22107" s="18">
        <v>5403.12</v>
      </c>
      <c r="D22107" s="19">
        <v>1892.644</v>
      </c>
      <c r="E22107" s="20">
        <v>1830.3140000000001</v>
      </c>
      <c r="F22107" s="19">
        <v>0</v>
      </c>
      <c r="G22107" s="19">
        <v>45.805</v>
      </c>
      <c r="H22107" s="18">
        <v>85.594089565377359</v>
      </c>
      <c r="I22107" s="19">
        <v>46.680469988083807</v>
      </c>
      <c r="J22107" s="20">
        <v>49.98099227267538</v>
      </c>
    </row>
    <row r="22108" spans="1:10" x14ac:dyDescent="0.25">
      <c r="A22108" s="26">
        <v>44427</v>
      </c>
      <c r="B22108" s="27">
        <v>0.26041666666666669</v>
      </c>
      <c r="C22108" s="18">
        <v>5754.48</v>
      </c>
      <c r="D22108" s="19">
        <v>2132.2489999999998</v>
      </c>
      <c r="E22108" s="20">
        <v>2076.1439999999998</v>
      </c>
      <c r="F22108" s="19">
        <v>0</v>
      </c>
      <c r="G22108" s="19">
        <v>46.180999999999997</v>
      </c>
      <c r="H22108" s="18">
        <v>91.160195687338557</v>
      </c>
      <c r="I22108" s="19">
        <v>52.590125481401522</v>
      </c>
      <c r="J22108" s="20">
        <v>56.693953726497931</v>
      </c>
    </row>
    <row r="22109" spans="1:10" x14ac:dyDescent="0.25">
      <c r="A22109" s="26">
        <v>44427</v>
      </c>
      <c r="B22109" s="27">
        <v>0.27083333333333331</v>
      </c>
      <c r="C22109" s="18">
        <v>5899.44</v>
      </c>
      <c r="D22109" s="19">
        <v>2178.8679999999999</v>
      </c>
      <c r="E22109" s="20">
        <v>2111.94</v>
      </c>
      <c r="F22109" s="19">
        <v>0</v>
      </c>
      <c r="G22109" s="19">
        <v>46.109000000000002</v>
      </c>
      <c r="H22109" s="18">
        <v>93.456594661153147</v>
      </c>
      <c r="I22109" s="19">
        <v>53.739943846807002</v>
      </c>
      <c r="J22109" s="20">
        <v>57.671446986885329</v>
      </c>
    </row>
    <row r="22110" spans="1:10" x14ac:dyDescent="0.25">
      <c r="A22110" s="26">
        <v>44427</v>
      </c>
      <c r="B22110" s="27">
        <v>0.28125</v>
      </c>
      <c r="C22110" s="18">
        <v>6100.56</v>
      </c>
      <c r="D22110" s="19">
        <v>2299.3339999999998</v>
      </c>
      <c r="E22110" s="20">
        <v>2217.549</v>
      </c>
      <c r="F22110" s="19">
        <v>0</v>
      </c>
      <c r="G22110" s="19">
        <v>45.893000000000001</v>
      </c>
      <c r="H22110" s="18">
        <v>96.642658138068114</v>
      </c>
      <c r="I22110" s="19">
        <v>56.711136262065502</v>
      </c>
      <c r="J22110" s="20">
        <v>60.555347024214974</v>
      </c>
    </row>
    <row r="22111" spans="1:10" x14ac:dyDescent="0.25">
      <c r="A22111" s="26">
        <v>44427</v>
      </c>
      <c r="B22111" s="27">
        <v>0.29166666666666669</v>
      </c>
      <c r="C22111" s="18">
        <v>6122.4</v>
      </c>
      <c r="D22111" s="19">
        <v>2335.3020000000001</v>
      </c>
      <c r="E22111" s="20">
        <v>2237.9810000000002</v>
      </c>
      <c r="F22111" s="19">
        <v>0</v>
      </c>
      <c r="G22111" s="19">
        <v>46.831000000000003</v>
      </c>
      <c r="H22111" s="18">
        <v>96.988638778162681</v>
      </c>
      <c r="I22111" s="19">
        <v>57.598256684359079</v>
      </c>
      <c r="J22111" s="20">
        <v>61.113290433988006</v>
      </c>
    </row>
    <row r="22112" spans="1:10" x14ac:dyDescent="0.25">
      <c r="A22112" s="26">
        <v>44427</v>
      </c>
      <c r="B22112" s="27">
        <v>0.30208333333333331</v>
      </c>
      <c r="C22112" s="18">
        <v>6329.04</v>
      </c>
      <c r="D22112" s="19">
        <v>2508.1790000000001</v>
      </c>
      <c r="E22112" s="20">
        <v>2407.0520000000001</v>
      </c>
      <c r="F22112" s="19">
        <v>0</v>
      </c>
      <c r="G22112" s="19">
        <v>49.523000000000003</v>
      </c>
      <c r="H22112" s="18">
        <v>100.26214791136528</v>
      </c>
      <c r="I22112" s="19">
        <v>61.862122266121929</v>
      </c>
      <c r="J22112" s="20">
        <v>65.730168381997743</v>
      </c>
    </row>
    <row r="22113" spans="1:10" x14ac:dyDescent="0.25">
      <c r="A22113" s="26">
        <v>44427</v>
      </c>
      <c r="B22113" s="27">
        <v>0.3125</v>
      </c>
      <c r="C22113" s="18">
        <v>6203.52</v>
      </c>
      <c r="D22113" s="19">
        <v>2451.721</v>
      </c>
      <c r="E22113" s="20">
        <v>2367.06</v>
      </c>
      <c r="F22113" s="19">
        <v>0</v>
      </c>
      <c r="G22113" s="19">
        <v>64.992000000000004</v>
      </c>
      <c r="H22113" s="18">
        <v>98.273709727085432</v>
      </c>
      <c r="I22113" s="19">
        <v>60.469633253614958</v>
      </c>
      <c r="J22113" s="20">
        <v>64.638093556055935</v>
      </c>
    </row>
    <row r="22114" spans="1:10" x14ac:dyDescent="0.25">
      <c r="A22114" s="26">
        <v>44427</v>
      </c>
      <c r="B22114" s="27">
        <v>0.32291666666666669</v>
      </c>
      <c r="C22114" s="18">
        <v>6372.48</v>
      </c>
      <c r="D22114" s="19">
        <v>2536.4169999999999</v>
      </c>
      <c r="E22114" s="20">
        <v>2456.377</v>
      </c>
      <c r="F22114" s="19">
        <v>0</v>
      </c>
      <c r="G22114" s="19">
        <v>76.876000000000005</v>
      </c>
      <c r="H22114" s="18">
        <v>100.95030720649845</v>
      </c>
      <c r="I22114" s="19">
        <v>62.558588749794239</v>
      </c>
      <c r="J22114" s="20">
        <v>67.077102538568525</v>
      </c>
    </row>
    <row r="22115" spans="1:10" x14ac:dyDescent="0.25">
      <c r="A22115" s="26">
        <v>44427</v>
      </c>
      <c r="B22115" s="27">
        <v>0.33333333333333331</v>
      </c>
      <c r="C22115" s="18">
        <v>6464.88</v>
      </c>
      <c r="D22115" s="19">
        <v>2526.5650000000001</v>
      </c>
      <c r="E22115" s="20">
        <v>2482.7719999999999</v>
      </c>
      <c r="F22115" s="19">
        <v>0</v>
      </c>
      <c r="G22115" s="19">
        <v>108.437</v>
      </c>
      <c r="H22115" s="18">
        <v>102.41407145305246</v>
      </c>
      <c r="I22115" s="19">
        <v>62.315597468643325</v>
      </c>
      <c r="J22115" s="20">
        <v>67.797879569743102</v>
      </c>
    </row>
    <row r="22116" spans="1:10" x14ac:dyDescent="0.25">
      <c r="A22116" s="26">
        <v>44427</v>
      </c>
      <c r="B22116" s="27">
        <v>0.34375</v>
      </c>
      <c r="C22116" s="18">
        <v>6573.12</v>
      </c>
      <c r="D22116" s="19">
        <v>2570.9960000000001</v>
      </c>
      <c r="E22116" s="20">
        <v>2500.7109999999998</v>
      </c>
      <c r="F22116" s="19">
        <v>0</v>
      </c>
      <c r="G22116" s="19">
        <v>94.19</v>
      </c>
      <c r="H22116" s="18">
        <v>104.12876671330143</v>
      </c>
      <c r="I22116" s="19">
        <v>63.411450657114351</v>
      </c>
      <c r="J22116" s="20">
        <v>68.287745800553509</v>
      </c>
    </row>
    <row r="22117" spans="1:10" x14ac:dyDescent="0.25">
      <c r="A22117" s="26">
        <v>44427</v>
      </c>
      <c r="B22117" s="27">
        <v>0.35416666666666669</v>
      </c>
      <c r="C22117" s="18">
        <v>6706.56</v>
      </c>
      <c r="D22117" s="19">
        <v>2644.761</v>
      </c>
      <c r="E22117" s="20">
        <v>2583.1379999999999</v>
      </c>
      <c r="F22117" s="19">
        <v>0</v>
      </c>
      <c r="G22117" s="19">
        <v>98.367999999999995</v>
      </c>
      <c r="H22117" s="18">
        <v>106.24267040442878</v>
      </c>
      <c r="I22117" s="19">
        <v>65.230802246040213</v>
      </c>
      <c r="J22117" s="20">
        <v>70.538607264793981</v>
      </c>
    </row>
    <row r="22118" spans="1:10" x14ac:dyDescent="0.25">
      <c r="A22118" s="26">
        <v>44427</v>
      </c>
      <c r="B22118" s="27">
        <v>0.36458333333333331</v>
      </c>
      <c r="C22118" s="18">
        <v>6646.08</v>
      </c>
      <c r="D22118" s="19">
        <v>2672.8359999999998</v>
      </c>
      <c r="E22118" s="20">
        <v>2616.4499999999998</v>
      </c>
      <c r="F22118" s="19">
        <v>0</v>
      </c>
      <c r="G22118" s="19">
        <v>98.825999999999993</v>
      </c>
      <c r="H22118" s="18">
        <v>105.28457017032071</v>
      </c>
      <c r="I22118" s="19">
        <v>65.923248472015857</v>
      </c>
      <c r="J22118" s="20">
        <v>71.448269112207782</v>
      </c>
    </row>
    <row r="22119" spans="1:10" x14ac:dyDescent="0.25">
      <c r="A22119" s="26">
        <v>44427</v>
      </c>
      <c r="B22119" s="27">
        <v>0.375</v>
      </c>
      <c r="C22119" s="18">
        <v>6684.0780000000004</v>
      </c>
      <c r="D22119" s="19">
        <v>2675.8159999999998</v>
      </c>
      <c r="E22119" s="20">
        <v>2644.49</v>
      </c>
      <c r="F22119" s="19">
        <v>0.104</v>
      </c>
      <c r="G22119" s="19">
        <v>127.70399999999999</v>
      </c>
      <c r="H22119" s="18">
        <v>105.88651945430944</v>
      </c>
      <c r="I22119" s="19">
        <v>65.996747661807746</v>
      </c>
      <c r="J22119" s="20">
        <v>72.213966704711481</v>
      </c>
    </row>
    <row r="22120" spans="1:10" x14ac:dyDescent="0.25">
      <c r="A22120" s="26">
        <v>44427</v>
      </c>
      <c r="B22120" s="27">
        <v>0.38541666666666669</v>
      </c>
      <c r="C22120" s="18">
        <v>6779.7749999999996</v>
      </c>
      <c r="D22120" s="19">
        <v>2737.0709999999999</v>
      </c>
      <c r="E22120" s="20">
        <v>2768.3409999999999</v>
      </c>
      <c r="F22120" s="19">
        <v>0.02</v>
      </c>
      <c r="G22120" s="19">
        <v>182.804</v>
      </c>
      <c r="H22120" s="18">
        <v>107.40251347057001</v>
      </c>
      <c r="I22120" s="19">
        <v>67.507550638553553</v>
      </c>
      <c r="J22120" s="20">
        <v>75.596007094482374</v>
      </c>
    </row>
    <row r="22121" spans="1:10" x14ac:dyDescent="0.25">
      <c r="A22121" s="26">
        <v>44427</v>
      </c>
      <c r="B22121" s="27">
        <v>0.39583333333333331</v>
      </c>
      <c r="C22121" s="18">
        <v>6605.28</v>
      </c>
      <c r="D22121" s="19">
        <v>2674.8719999999998</v>
      </c>
      <c r="E22121" s="20">
        <v>2694.54</v>
      </c>
      <c r="F22121" s="19">
        <v>0</v>
      </c>
      <c r="G22121" s="19">
        <v>184.565</v>
      </c>
      <c r="H22121" s="18">
        <v>104.63823271080334</v>
      </c>
      <c r="I22121" s="19">
        <v>65.973464696987762</v>
      </c>
      <c r="J22121" s="20">
        <v>73.580698677065627</v>
      </c>
    </row>
    <row r="22122" spans="1:10" x14ac:dyDescent="0.25">
      <c r="A22122" s="26">
        <v>44427</v>
      </c>
      <c r="B22122" s="27">
        <v>0.40625</v>
      </c>
      <c r="C22122" s="18">
        <v>6631.6719999999996</v>
      </c>
      <c r="D22122" s="19">
        <v>2654.5810000000001</v>
      </c>
      <c r="E22122" s="20">
        <v>2728.3989999999999</v>
      </c>
      <c r="F22122" s="19">
        <v>0.308</v>
      </c>
      <c r="G22122" s="19">
        <v>232.899</v>
      </c>
      <c r="H22122" s="18">
        <v>105.05632433412643</v>
      </c>
      <c r="I22122" s="19">
        <v>65.47300427414639</v>
      </c>
      <c r="J22122" s="20">
        <v>74.505297635146334</v>
      </c>
    </row>
    <row r="22123" spans="1:10" x14ac:dyDescent="0.25">
      <c r="A22123" s="26">
        <v>44427</v>
      </c>
      <c r="B22123" s="27">
        <v>0.41666666666666669</v>
      </c>
      <c r="C22123" s="18">
        <v>6501.2619999999997</v>
      </c>
      <c r="D22123" s="19">
        <v>2592.6930000000002</v>
      </c>
      <c r="E22123" s="20">
        <v>2701.018</v>
      </c>
      <c r="F22123" s="19">
        <v>0.188</v>
      </c>
      <c r="G22123" s="19">
        <v>267.512</v>
      </c>
      <c r="H22123" s="18">
        <v>102.99042070433089</v>
      </c>
      <c r="I22123" s="19">
        <v>63.946588885609223</v>
      </c>
      <c r="J22123" s="20">
        <v>73.757595574506396</v>
      </c>
    </row>
    <row r="22124" spans="1:10" x14ac:dyDescent="0.25">
      <c r="A22124" s="26">
        <v>44427</v>
      </c>
      <c r="B22124" s="27">
        <v>0.42708333333333331</v>
      </c>
      <c r="C22124" s="18">
        <v>6386.3090000000002</v>
      </c>
      <c r="D22124" s="19">
        <v>2489.8310000000001</v>
      </c>
      <c r="E22124" s="20">
        <v>2710.6039999999998</v>
      </c>
      <c r="F22124" s="19">
        <v>2.7480000000000002</v>
      </c>
      <c r="G22124" s="19">
        <v>377.35500000000002</v>
      </c>
      <c r="H22124" s="18">
        <v>101.16938075374516</v>
      </c>
      <c r="I22124" s="19">
        <v>61.409584301591167</v>
      </c>
      <c r="J22124" s="20">
        <v>74.019363660160479</v>
      </c>
    </row>
    <row r="22125" spans="1:10" x14ac:dyDescent="0.25">
      <c r="A22125" s="26">
        <v>44427</v>
      </c>
      <c r="B22125" s="27">
        <v>0.4375</v>
      </c>
      <c r="C22125" s="18">
        <v>6430.7709999999997</v>
      </c>
      <c r="D22125" s="19">
        <v>2573.7359999999999</v>
      </c>
      <c r="E22125" s="20">
        <v>2801.4319999999998</v>
      </c>
      <c r="F22125" s="19">
        <v>3.468</v>
      </c>
      <c r="G22125" s="19">
        <v>388.29300000000001</v>
      </c>
      <c r="H22125" s="18">
        <v>101.87373016857507</v>
      </c>
      <c r="I22125" s="19">
        <v>63.479030449070649</v>
      </c>
      <c r="J22125" s="20">
        <v>76.499634021498778</v>
      </c>
    </row>
    <row r="22126" spans="1:10" x14ac:dyDescent="0.25">
      <c r="A22126" s="26">
        <v>44427</v>
      </c>
      <c r="B22126" s="27">
        <v>0.44791666666666669</v>
      </c>
      <c r="C22126" s="18">
        <v>6529.88</v>
      </c>
      <c r="D22126" s="19">
        <v>2590.7040000000002</v>
      </c>
      <c r="E22126" s="20">
        <v>2854.5219999999999</v>
      </c>
      <c r="F22126" s="19">
        <v>7.28</v>
      </c>
      <c r="G22126" s="19">
        <v>428.89299999999997</v>
      </c>
      <c r="H22126" s="18">
        <v>103.44377573904825</v>
      </c>
      <c r="I22126" s="19">
        <v>63.897531876046784</v>
      </c>
      <c r="J22126" s="20">
        <v>77.949380283482427</v>
      </c>
    </row>
    <row r="22127" spans="1:10" x14ac:dyDescent="0.25">
      <c r="A22127" s="26">
        <v>44427</v>
      </c>
      <c r="B22127" s="27">
        <v>0.45833333333333331</v>
      </c>
      <c r="C22127" s="18">
        <v>6516.6379999999999</v>
      </c>
      <c r="D22127" s="19">
        <v>2603.4879999999998</v>
      </c>
      <c r="E22127" s="20">
        <v>2960.4659999999999</v>
      </c>
      <c r="F22127" s="19">
        <v>2.76</v>
      </c>
      <c r="G22127" s="19">
        <v>502.29700000000003</v>
      </c>
      <c r="H22127" s="18">
        <v>103.23400121358429</v>
      </c>
      <c r="I22127" s="19">
        <v>64.212838467422472</v>
      </c>
      <c r="J22127" s="20">
        <v>80.842428277070582</v>
      </c>
    </row>
    <row r="22128" spans="1:10" x14ac:dyDescent="0.25">
      <c r="A22128" s="26">
        <v>44427</v>
      </c>
      <c r="B22128" s="27">
        <v>0.46875</v>
      </c>
      <c r="C22128" s="18">
        <v>6352.116</v>
      </c>
      <c r="D22128" s="19">
        <v>2494.5990000000002</v>
      </c>
      <c r="E22128" s="20">
        <v>2917.4569999999999</v>
      </c>
      <c r="F22128" s="19">
        <v>7.7</v>
      </c>
      <c r="G22128" s="19">
        <v>572.94899999999996</v>
      </c>
      <c r="H22128" s="18">
        <v>100.62770877449817</v>
      </c>
      <c r="I22128" s="19">
        <v>61.527183005258195</v>
      </c>
      <c r="J22128" s="20">
        <v>79.667967230137933</v>
      </c>
    </row>
    <row r="22129" spans="1:10" x14ac:dyDescent="0.25">
      <c r="A22129" s="26">
        <v>44427</v>
      </c>
      <c r="B22129" s="27">
        <v>0.47916666666666669</v>
      </c>
      <c r="C22129" s="18">
        <v>6596.808</v>
      </c>
      <c r="D22129" s="19">
        <v>2565.9299999999998</v>
      </c>
      <c r="E22129" s="20">
        <v>2893.2730000000001</v>
      </c>
      <c r="F22129" s="19">
        <v>4.3680000000000003</v>
      </c>
      <c r="G22129" s="19">
        <v>468.62200000000001</v>
      </c>
      <c r="H22129" s="18">
        <v>104.5040226383271</v>
      </c>
      <c r="I22129" s="19">
        <v>63.286502034468121</v>
      </c>
      <c r="J22129" s="20">
        <v>79.007566710269558</v>
      </c>
    </row>
    <row r="22130" spans="1:10" x14ac:dyDescent="0.25">
      <c r="A22130" s="26">
        <v>44427</v>
      </c>
      <c r="B22130" s="27">
        <v>0.48958333333333331</v>
      </c>
      <c r="C22130" s="18">
        <v>6823.1360000000004</v>
      </c>
      <c r="D22130" s="19">
        <v>2821.0129999999999</v>
      </c>
      <c r="E22130" s="20">
        <v>2926.3780000000002</v>
      </c>
      <c r="F22130" s="19">
        <v>0.55200000000000005</v>
      </c>
      <c r="G22130" s="19">
        <v>257.16300000000001</v>
      </c>
      <c r="H22130" s="18">
        <v>108.08942127895561</v>
      </c>
      <c r="I22130" s="19">
        <v>69.577909359866027</v>
      </c>
      <c r="J22130" s="20">
        <v>79.911575939935574</v>
      </c>
    </row>
    <row r="22131" spans="1:10" x14ac:dyDescent="0.25">
      <c r="A22131" s="26">
        <v>44427</v>
      </c>
      <c r="B22131" s="27">
        <v>0.5</v>
      </c>
      <c r="C22131" s="18">
        <v>6622.5249999999996</v>
      </c>
      <c r="D22131" s="19">
        <v>2557.0610000000001</v>
      </c>
      <c r="E22131" s="20">
        <v>2987.04</v>
      </c>
      <c r="F22131" s="19">
        <v>6.968</v>
      </c>
      <c r="G22131" s="19">
        <v>579.29</v>
      </c>
      <c r="H22131" s="18">
        <v>104.91142117868023</v>
      </c>
      <c r="I22131" s="19">
        <v>63.067755620285475</v>
      </c>
      <c r="J22131" s="20">
        <v>81.568093320693748</v>
      </c>
    </row>
    <row r="22132" spans="1:10" x14ac:dyDescent="0.25">
      <c r="A22132" s="26">
        <v>44427</v>
      </c>
      <c r="B22132" s="27">
        <v>0.51041666666666663</v>
      </c>
      <c r="C22132" s="18">
        <v>6862.4359999999997</v>
      </c>
      <c r="D22132" s="19">
        <v>2805.7559999999999</v>
      </c>
      <c r="E22132" s="20">
        <v>3006.5729999999999</v>
      </c>
      <c r="F22132" s="19">
        <v>6.2119999999999997</v>
      </c>
      <c r="G22132" s="19">
        <v>350.97</v>
      </c>
      <c r="H22132" s="18">
        <v>108.71199633187305</v>
      </c>
      <c r="I22132" s="19">
        <v>69.201608306626113</v>
      </c>
      <c r="J22132" s="20">
        <v>82.101487438895418</v>
      </c>
    </row>
    <row r="22133" spans="1:10" x14ac:dyDescent="0.25">
      <c r="A22133" s="26">
        <v>44427</v>
      </c>
      <c r="B22133" s="27">
        <v>0.52083333333333337</v>
      </c>
      <c r="C22133" s="18">
        <v>6714.6819999999998</v>
      </c>
      <c r="D22133" s="19">
        <v>2658.87</v>
      </c>
      <c r="E22133" s="20">
        <v>2940.6590000000001</v>
      </c>
      <c r="F22133" s="19">
        <v>12.384</v>
      </c>
      <c r="G22133" s="19">
        <v>428.541</v>
      </c>
      <c r="H22133" s="18">
        <v>106.37133591536505</v>
      </c>
      <c r="I22133" s="19">
        <v>65.578788846299886</v>
      </c>
      <c r="J22133" s="20">
        <v>80.30155194986942</v>
      </c>
    </row>
    <row r="22134" spans="1:10" x14ac:dyDescent="0.25">
      <c r="A22134" s="26">
        <v>44427</v>
      </c>
      <c r="B22134" s="27">
        <v>0.53125</v>
      </c>
      <c r="C22134" s="18">
        <v>6775.8680000000004</v>
      </c>
      <c r="D22134" s="19">
        <v>2752.6329999999998</v>
      </c>
      <c r="E22134" s="20">
        <v>3060.152</v>
      </c>
      <c r="F22134" s="19">
        <v>0.88800000000000001</v>
      </c>
      <c r="G22134" s="19">
        <v>458.726</v>
      </c>
      <c r="H22134" s="18">
        <v>107.34062032217949</v>
      </c>
      <c r="I22134" s="19">
        <v>67.891374259876187</v>
      </c>
      <c r="J22134" s="20">
        <v>83.564586986283288</v>
      </c>
    </row>
    <row r="22135" spans="1:10" x14ac:dyDescent="0.25">
      <c r="A22135" s="26">
        <v>44427</v>
      </c>
      <c r="B22135" s="27">
        <v>0.54166666666666663</v>
      </c>
      <c r="C22135" s="18">
        <v>6875.9359999999997</v>
      </c>
      <c r="D22135" s="19">
        <v>2871.422</v>
      </c>
      <c r="E22135" s="20">
        <v>2945.4780000000001</v>
      </c>
      <c r="F22135" s="19">
        <v>0.55200000000000005</v>
      </c>
      <c r="G22135" s="19">
        <v>247.886</v>
      </c>
      <c r="H22135" s="18">
        <v>108.92585799127218</v>
      </c>
      <c r="I22135" s="19">
        <v>70.821204882758508</v>
      </c>
      <c r="J22135" s="20">
        <v>80.433145983331457</v>
      </c>
    </row>
    <row r="22136" spans="1:10" x14ac:dyDescent="0.25">
      <c r="A22136" s="26">
        <v>44427</v>
      </c>
      <c r="B22136" s="27">
        <v>0.55208333333333337</v>
      </c>
      <c r="C22136" s="18">
        <v>6544.9709999999995</v>
      </c>
      <c r="D22136" s="19">
        <v>2614.0509999999999</v>
      </c>
      <c r="E22136" s="20">
        <v>2830.223</v>
      </c>
      <c r="F22136" s="19">
        <v>1.1839999999999999</v>
      </c>
      <c r="G22136" s="19">
        <v>367.82799999999997</v>
      </c>
      <c r="H22136" s="18">
        <v>103.68284139104766</v>
      </c>
      <c r="I22136" s="19">
        <v>64.473365964661326</v>
      </c>
      <c r="J22136" s="20">
        <v>77.285839420420828</v>
      </c>
    </row>
    <row r="22137" spans="1:10" x14ac:dyDescent="0.25">
      <c r="A22137" s="26">
        <v>44427</v>
      </c>
      <c r="B22137" s="27">
        <v>0.5625</v>
      </c>
      <c r="C22137" s="18">
        <v>6334.8230000000003</v>
      </c>
      <c r="D22137" s="19">
        <v>2498.1959999999999</v>
      </c>
      <c r="E22137" s="20">
        <v>2802.4520000000002</v>
      </c>
      <c r="F22137" s="19">
        <v>19.16</v>
      </c>
      <c r="G22137" s="19">
        <v>461.58199999999999</v>
      </c>
      <c r="H22137" s="18">
        <v>100.3537599096101</v>
      </c>
      <c r="I22137" s="19">
        <v>61.615899980319078</v>
      </c>
      <c r="J22137" s="20">
        <v>76.527487500256058</v>
      </c>
    </row>
    <row r="22138" spans="1:10" x14ac:dyDescent="0.25">
      <c r="A22138" s="26">
        <v>44427</v>
      </c>
      <c r="B22138" s="27">
        <v>0.57291666666666663</v>
      </c>
      <c r="C22138" s="18">
        <v>6230.5</v>
      </c>
      <c r="D22138" s="19">
        <v>2488.855</v>
      </c>
      <c r="E22138" s="20">
        <v>2746.788</v>
      </c>
      <c r="F22138" s="19">
        <v>34.884</v>
      </c>
      <c r="G22138" s="19">
        <v>413.53</v>
      </c>
      <c r="H22138" s="18">
        <v>98.701116213795672</v>
      </c>
      <c r="I22138" s="19">
        <v>61.385512083726432</v>
      </c>
      <c r="J22138" s="20">
        <v>75.00745216540848</v>
      </c>
    </row>
    <row r="22139" spans="1:10" x14ac:dyDescent="0.25">
      <c r="A22139" s="26">
        <v>44427</v>
      </c>
      <c r="B22139" s="27">
        <v>0.58333333333333337</v>
      </c>
      <c r="C22139" s="18">
        <v>6046.6549999999997</v>
      </c>
      <c r="D22139" s="19">
        <v>2311.8989999999999</v>
      </c>
      <c r="E22139" s="20">
        <v>2717.549</v>
      </c>
      <c r="F22139" s="19">
        <v>48.588000000000001</v>
      </c>
      <c r="G22139" s="19">
        <v>561.08900000000006</v>
      </c>
      <c r="H22139" s="18">
        <v>95.788716452889602</v>
      </c>
      <c r="I22139" s="19">
        <v>57.021041402916218</v>
      </c>
      <c r="J22139" s="20">
        <v>74.209013081698927</v>
      </c>
    </row>
    <row r="22140" spans="1:10" x14ac:dyDescent="0.25">
      <c r="A22140" s="26">
        <v>44427</v>
      </c>
      <c r="B22140" s="27">
        <v>0.59375</v>
      </c>
      <c r="C22140" s="18">
        <v>6174.4170000000004</v>
      </c>
      <c r="D22140" s="19">
        <v>2435.7020000000002</v>
      </c>
      <c r="E22140" s="20">
        <v>2688.1509999999998</v>
      </c>
      <c r="F22140" s="19">
        <v>30.524000000000001</v>
      </c>
      <c r="G22140" s="19">
        <v>409.52199999999999</v>
      </c>
      <c r="H22140" s="18">
        <v>97.812671514234111</v>
      </c>
      <c r="I22140" s="19">
        <v>60.074538112247062</v>
      </c>
      <c r="J22140" s="20">
        <v>73.406232132183092</v>
      </c>
    </row>
    <row r="22141" spans="1:10" x14ac:dyDescent="0.25">
      <c r="A22141" s="26">
        <v>44427</v>
      </c>
      <c r="B22141" s="27">
        <v>0.60416666666666663</v>
      </c>
      <c r="C22141" s="18">
        <v>6311.0969999999998</v>
      </c>
      <c r="D22141" s="19">
        <v>2553.7049999999999</v>
      </c>
      <c r="E22141" s="20">
        <v>2700.2440000000001</v>
      </c>
      <c r="F22141" s="19">
        <v>24.943999999999999</v>
      </c>
      <c r="G22141" s="19">
        <v>291.27699999999999</v>
      </c>
      <c r="H22141" s="18">
        <v>99.977902003617231</v>
      </c>
      <c r="I22141" s="19">
        <v>62.984982707217817</v>
      </c>
      <c r="J22141" s="20">
        <v>73.736459699449412</v>
      </c>
    </row>
    <row r="22142" spans="1:10" x14ac:dyDescent="0.25">
      <c r="A22142" s="26">
        <v>44427</v>
      </c>
      <c r="B22142" s="27">
        <v>0.61458333333333337</v>
      </c>
      <c r="C22142" s="18">
        <v>6048.8609999999999</v>
      </c>
      <c r="D22142" s="19">
        <v>2353.7359999999999</v>
      </c>
      <c r="E22142" s="20">
        <v>2633.8049999999998</v>
      </c>
      <c r="F22142" s="19">
        <v>34.619999999999997</v>
      </c>
      <c r="G22142" s="19">
        <v>431.17500000000001</v>
      </c>
      <c r="H22142" s="18">
        <v>95.823663032195853</v>
      </c>
      <c r="I22142" s="19">
        <v>58.05291576644759</v>
      </c>
      <c r="J22142" s="20">
        <v>71.922187861063051</v>
      </c>
    </row>
    <row r="22143" spans="1:10" x14ac:dyDescent="0.25">
      <c r="A22143" s="26">
        <v>44427</v>
      </c>
      <c r="B22143" s="27">
        <v>0.625</v>
      </c>
      <c r="C22143" s="18">
        <v>6199.6769999999997</v>
      </c>
      <c r="D22143" s="19">
        <v>2535.7310000000002</v>
      </c>
      <c r="E22143" s="20">
        <v>2644.701</v>
      </c>
      <c r="F22143" s="19">
        <v>18.488</v>
      </c>
      <c r="G22143" s="19">
        <v>251.952</v>
      </c>
      <c r="H22143" s="18">
        <v>98.212830441376468</v>
      </c>
      <c r="I22143" s="19">
        <v>62.541669137647524</v>
      </c>
      <c r="J22143" s="20">
        <v>72.219728551787753</v>
      </c>
    </row>
    <row r="22144" spans="1:10" x14ac:dyDescent="0.25">
      <c r="A22144" s="26">
        <v>44427</v>
      </c>
      <c r="B22144" s="27">
        <v>0.63541666666666663</v>
      </c>
      <c r="C22144" s="18">
        <v>6299.5510000000004</v>
      </c>
      <c r="D22144" s="19">
        <v>2551.1109999999999</v>
      </c>
      <c r="E22144" s="20">
        <v>2691.2550000000001</v>
      </c>
      <c r="F22144" s="19">
        <v>10.244</v>
      </c>
      <c r="G22144" s="19">
        <v>283.68700000000001</v>
      </c>
      <c r="H22144" s="18">
        <v>99.79499483921559</v>
      </c>
      <c r="I22144" s="19">
        <v>62.921003882278164</v>
      </c>
      <c r="J22144" s="20">
        <v>73.490994091067961</v>
      </c>
    </row>
    <row r="22145" spans="1:10" x14ac:dyDescent="0.25">
      <c r="A22145" s="26">
        <v>44427</v>
      </c>
      <c r="B22145" s="27">
        <v>0.64583333333333337</v>
      </c>
      <c r="C22145" s="18">
        <v>6337.3289999999997</v>
      </c>
      <c r="D22145" s="19">
        <v>2496.8000000000002</v>
      </c>
      <c r="E22145" s="20">
        <v>2689.5219999999999</v>
      </c>
      <c r="F22145" s="19">
        <v>19.62</v>
      </c>
      <c r="G22145" s="19">
        <v>323.46600000000001</v>
      </c>
      <c r="H22145" s="18">
        <v>100.39345897023634</v>
      </c>
      <c r="I22145" s="19">
        <v>61.581468816242072</v>
      </c>
      <c r="J22145" s="20">
        <v>73.443670484512722</v>
      </c>
    </row>
    <row r="22146" spans="1:10" x14ac:dyDescent="0.25">
      <c r="A22146" s="26">
        <v>44427</v>
      </c>
      <c r="B22146" s="27">
        <v>0.65625</v>
      </c>
      <c r="C22146" s="18">
        <v>6340.0690000000004</v>
      </c>
      <c r="D22146" s="19">
        <v>2486.0390000000002</v>
      </c>
      <c r="E22146" s="20">
        <v>2630.5889999999999</v>
      </c>
      <c r="F22146" s="19">
        <v>15.608000000000001</v>
      </c>
      <c r="G22146" s="19">
        <v>278.887</v>
      </c>
      <c r="H22146" s="18">
        <v>100.43686496629216</v>
      </c>
      <c r="I22146" s="19">
        <v>61.316057815788866</v>
      </c>
      <c r="J22146" s="20">
        <v>71.834367480981314</v>
      </c>
    </row>
    <row r="22147" spans="1:10" x14ac:dyDescent="0.25">
      <c r="A22147" s="26">
        <v>44427</v>
      </c>
      <c r="B22147" s="27">
        <v>0.66666666666666663</v>
      </c>
      <c r="C22147" s="18">
        <v>6245.49</v>
      </c>
      <c r="D22147" s="19">
        <v>2466.5549999999998</v>
      </c>
      <c r="E22147" s="20">
        <v>2595.569</v>
      </c>
      <c r="F22147" s="19">
        <v>13.988</v>
      </c>
      <c r="G22147" s="19">
        <v>251.26300000000001</v>
      </c>
      <c r="H22147" s="18">
        <v>98.938581863750699</v>
      </c>
      <c r="I22147" s="19">
        <v>60.835501368169638</v>
      </c>
      <c r="J22147" s="20">
        <v>70.878064710315144</v>
      </c>
    </row>
    <row r="22148" spans="1:10" x14ac:dyDescent="0.25">
      <c r="A22148" s="26">
        <v>44427</v>
      </c>
      <c r="B22148" s="27">
        <v>0.67708333333333337</v>
      </c>
      <c r="C22148" s="18">
        <v>6237.3360000000002</v>
      </c>
      <c r="D22148" s="19">
        <v>2479.4490000000001</v>
      </c>
      <c r="E22148" s="20">
        <v>2633.0239999999999</v>
      </c>
      <c r="F22148" s="19">
        <v>21.648</v>
      </c>
      <c r="G22148" s="19">
        <v>273.47300000000001</v>
      </c>
      <c r="H22148" s="18">
        <v>98.809409421473632</v>
      </c>
      <c r="I22148" s="19">
        <v>61.15352101688665</v>
      </c>
      <c r="J22148" s="20">
        <v>71.900860834681268</v>
      </c>
    </row>
    <row r="22149" spans="1:10" x14ac:dyDescent="0.25">
      <c r="A22149" s="26">
        <v>44427</v>
      </c>
      <c r="B22149" s="27">
        <v>0.6875</v>
      </c>
      <c r="C22149" s="18">
        <v>6200.5680000000002</v>
      </c>
      <c r="D22149" s="19">
        <v>2512.7640000000001</v>
      </c>
      <c r="E22149" s="20">
        <v>2628.9870000000001</v>
      </c>
      <c r="F22149" s="19">
        <v>13.932</v>
      </c>
      <c r="G22149" s="19">
        <v>229.08600000000001</v>
      </c>
      <c r="H22149" s="18">
        <v>98.226945310896809</v>
      </c>
      <c r="I22149" s="19">
        <v>61.975207428939321</v>
      </c>
      <c r="J22149" s="20">
        <v>71.790621134933147</v>
      </c>
    </row>
    <row r="22150" spans="1:10" x14ac:dyDescent="0.25">
      <c r="A22150" s="26">
        <v>44427</v>
      </c>
      <c r="B22150" s="27">
        <v>0.69791666666666663</v>
      </c>
      <c r="C22150" s="18">
        <v>5977.7569999999996</v>
      </c>
      <c r="D22150" s="19">
        <v>2368.25</v>
      </c>
      <c r="E22150" s="20">
        <v>2584.982</v>
      </c>
      <c r="F22150" s="19">
        <v>25.608000000000001</v>
      </c>
      <c r="G22150" s="19">
        <v>323.20999999999998</v>
      </c>
      <c r="H22150" s="18">
        <v>94.697261592942866</v>
      </c>
      <c r="I22150" s="19">
        <v>58.410891350554827</v>
      </c>
      <c r="J22150" s="20">
        <v>70.588961985213984</v>
      </c>
    </row>
    <row r="22151" spans="1:10" x14ac:dyDescent="0.25">
      <c r="A22151" s="26">
        <v>44427</v>
      </c>
      <c r="B22151" s="27">
        <v>0.70833333333333337</v>
      </c>
      <c r="C22151" s="18">
        <v>6149.3810000000003</v>
      </c>
      <c r="D22151" s="19">
        <v>2494.2710000000002</v>
      </c>
      <c r="E22151" s="20">
        <v>2688.681</v>
      </c>
      <c r="F22151" s="19">
        <v>17.988</v>
      </c>
      <c r="G22151" s="19">
        <v>303.084</v>
      </c>
      <c r="H22151" s="18">
        <v>97.416061106477343</v>
      </c>
      <c r="I22151" s="19">
        <v>61.519093161549556</v>
      </c>
      <c r="J22151" s="20">
        <v>73.420705018204032</v>
      </c>
    </row>
    <row r="22152" spans="1:10" x14ac:dyDescent="0.25">
      <c r="A22152" s="26">
        <v>44427</v>
      </c>
      <c r="B22152" s="27">
        <v>0.71875</v>
      </c>
      <c r="C22152" s="18">
        <v>6279.7780000000002</v>
      </c>
      <c r="D22152" s="19">
        <v>2648.1909999999998</v>
      </c>
      <c r="E22152" s="20">
        <v>2737.9859999999999</v>
      </c>
      <c r="F22152" s="19">
        <v>4.7</v>
      </c>
      <c r="G22152" s="19">
        <v>192.833</v>
      </c>
      <c r="H22152" s="18">
        <v>99.481758795415672</v>
      </c>
      <c r="I22152" s="19">
        <v>65.315400306773824</v>
      </c>
      <c r="J22152" s="20">
        <v>74.767093028132521</v>
      </c>
    </row>
    <row r="22153" spans="1:10" x14ac:dyDescent="0.25">
      <c r="A22153" s="26">
        <v>44427</v>
      </c>
      <c r="B22153" s="27">
        <v>0.72916666666666663</v>
      </c>
      <c r="C22153" s="18">
        <v>6263.4520000000002</v>
      </c>
      <c r="D22153" s="19">
        <v>2633.7379999999998</v>
      </c>
      <c r="E22153" s="20">
        <v>2760.154</v>
      </c>
      <c r="F22153" s="19">
        <v>6.9240000000000004</v>
      </c>
      <c r="G22153" s="19">
        <v>228.87299999999999</v>
      </c>
      <c r="H22153" s="18">
        <v>99.223128761982338</v>
      </c>
      <c r="I22153" s="19">
        <v>64.95892923628314</v>
      </c>
      <c r="J22153" s="20">
        <v>75.372441966457131</v>
      </c>
    </row>
    <row r="22154" spans="1:10" x14ac:dyDescent="0.25">
      <c r="A22154" s="26">
        <v>44427</v>
      </c>
      <c r="B22154" s="27">
        <v>0.73958333333333337</v>
      </c>
      <c r="C22154" s="18">
        <v>6331.1790000000001</v>
      </c>
      <c r="D22154" s="19">
        <v>2707.3580000000002</v>
      </c>
      <c r="E22154" s="20">
        <v>2823.2719999999999</v>
      </c>
      <c r="F22154" s="19">
        <v>8.58</v>
      </c>
      <c r="G22154" s="19">
        <v>200.12299999999999</v>
      </c>
      <c r="H22154" s="18">
        <v>100.29603310317674</v>
      </c>
      <c r="I22154" s="19">
        <v>66.774704522350007</v>
      </c>
      <c r="J22154" s="20">
        <v>77.096026154889685</v>
      </c>
    </row>
    <row r="22155" spans="1:10" x14ac:dyDescent="0.25">
      <c r="A22155" s="26">
        <v>44427</v>
      </c>
      <c r="B22155" s="27">
        <v>0.75</v>
      </c>
      <c r="C22155" s="18">
        <v>6605.4049999999997</v>
      </c>
      <c r="D22155" s="19">
        <v>2928.7750000000001</v>
      </c>
      <c r="E22155" s="20">
        <v>2967.3049999999998</v>
      </c>
      <c r="F22155" s="19">
        <v>0.80400000000000005</v>
      </c>
      <c r="G22155" s="19">
        <v>129.97800000000001</v>
      </c>
      <c r="H22155" s="18">
        <v>104.64021291135333</v>
      </c>
      <c r="I22155" s="19">
        <v>72.235768316360691</v>
      </c>
      <c r="J22155" s="20">
        <v>81.029183121404856</v>
      </c>
    </row>
    <row r="22156" spans="1:10" x14ac:dyDescent="0.25">
      <c r="A22156" s="26">
        <v>44427</v>
      </c>
      <c r="B22156" s="27">
        <v>0.76041666666666663</v>
      </c>
      <c r="C22156" s="18">
        <v>6597.6090000000004</v>
      </c>
      <c r="D22156" s="19">
        <v>2918.72</v>
      </c>
      <c r="E22156" s="20">
        <v>2947.239</v>
      </c>
      <c r="F22156" s="19">
        <v>1.2E-2</v>
      </c>
      <c r="G22156" s="19">
        <v>114.726</v>
      </c>
      <c r="H22156" s="18">
        <v>104.51671176345145</v>
      </c>
      <c r="I22156" s="19">
        <v>71.987770211207163</v>
      </c>
      <c r="J22156" s="20">
        <v>80.481234195185905</v>
      </c>
    </row>
    <row r="22157" spans="1:10" x14ac:dyDescent="0.25">
      <c r="A22157" s="26">
        <v>44427</v>
      </c>
      <c r="B22157" s="27">
        <v>0.77083333333333337</v>
      </c>
      <c r="C22157" s="18">
        <v>6524.9309999999996</v>
      </c>
      <c r="D22157" s="19">
        <v>2944.7170000000001</v>
      </c>
      <c r="E22157" s="20">
        <v>2947.538</v>
      </c>
      <c r="F22157" s="19">
        <v>6.8000000000000005E-2</v>
      </c>
      <c r="G22157" s="19">
        <v>87.903999999999996</v>
      </c>
      <c r="H22157" s="18">
        <v>103.36537563887296</v>
      </c>
      <c r="I22157" s="19">
        <v>72.628964317589677</v>
      </c>
      <c r="J22157" s="20">
        <v>80.48939908748828</v>
      </c>
    </row>
    <row r="22158" spans="1:10" x14ac:dyDescent="0.25">
      <c r="A22158" s="26">
        <v>44427</v>
      </c>
      <c r="B22158" s="27">
        <v>0.78125</v>
      </c>
      <c r="C22158" s="18">
        <v>6465.8459999999995</v>
      </c>
      <c r="D22158" s="19">
        <v>2966.1729999999998</v>
      </c>
      <c r="E22158" s="20">
        <v>2953.442</v>
      </c>
      <c r="F22158" s="19">
        <v>8.0000000000000002E-3</v>
      </c>
      <c r="G22158" s="19">
        <v>75.566999999999993</v>
      </c>
      <c r="H22158" s="18">
        <v>102.42937444290278</v>
      </c>
      <c r="I22158" s="19">
        <v>73.158158484091302</v>
      </c>
      <c r="J22158" s="20">
        <v>80.650621576295052</v>
      </c>
    </row>
    <row r="22159" spans="1:10" x14ac:dyDescent="0.25">
      <c r="A22159" s="26">
        <v>44427</v>
      </c>
      <c r="B22159" s="27">
        <v>0.79166666666666663</v>
      </c>
      <c r="C22159" s="18">
        <v>6456.4949999999999</v>
      </c>
      <c r="D22159" s="19">
        <v>2947.4639999999999</v>
      </c>
      <c r="E22159" s="20">
        <v>2944.1579999999999</v>
      </c>
      <c r="F22159" s="19">
        <v>0.02</v>
      </c>
      <c r="G22159" s="19">
        <v>80.495999999999995</v>
      </c>
      <c r="H22159" s="18">
        <v>102.281239600159</v>
      </c>
      <c r="I22159" s="19">
        <v>72.696716758649515</v>
      </c>
      <c r="J22159" s="20">
        <v>80.397100304939684</v>
      </c>
    </row>
    <row r="22160" spans="1:10" x14ac:dyDescent="0.25">
      <c r="A22160" s="26">
        <v>44427</v>
      </c>
      <c r="B22160" s="27">
        <v>0.80208333333333337</v>
      </c>
      <c r="C22160" s="18">
        <v>6401.5739999999996</v>
      </c>
      <c r="D22160" s="19">
        <v>2938.4830000000002</v>
      </c>
      <c r="E22160" s="20">
        <v>2902.808</v>
      </c>
      <c r="F22160" s="19">
        <v>7.1999999999999995E-2</v>
      </c>
      <c r="G22160" s="19">
        <v>56.781999999999996</v>
      </c>
      <c r="H22160" s="18">
        <v>101.41120284491016</v>
      </c>
      <c r="I22160" s="19">
        <v>72.475207958810259</v>
      </c>
      <c r="J22160" s="20">
        <v>79.267942121985769</v>
      </c>
    </row>
    <row r="22161" spans="1:10" x14ac:dyDescent="0.25">
      <c r="A22161" s="26">
        <v>44427</v>
      </c>
      <c r="B22161" s="27">
        <v>0.8125</v>
      </c>
      <c r="C22161" s="18">
        <v>6385.2150000000001</v>
      </c>
      <c r="D22161" s="19">
        <v>2992.6480000000001</v>
      </c>
      <c r="E22161" s="20">
        <v>2944.4630000000002</v>
      </c>
      <c r="F22161" s="19">
        <v>0.02</v>
      </c>
      <c r="G22161" s="19">
        <v>36.177999999999997</v>
      </c>
      <c r="H22161" s="18">
        <v>101.15205003853163</v>
      </c>
      <c r="I22161" s="19">
        <v>73.811142057829713</v>
      </c>
      <c r="J22161" s="20">
        <v>80.405429041234768</v>
      </c>
    </row>
    <row r="22162" spans="1:10" x14ac:dyDescent="0.25">
      <c r="A22162" s="26">
        <v>44427</v>
      </c>
      <c r="B22162" s="27">
        <v>0.82291666666666663</v>
      </c>
      <c r="C22162" s="18">
        <v>6306.9840000000004</v>
      </c>
      <c r="D22162" s="19">
        <v>2947.116</v>
      </c>
      <c r="E22162" s="20">
        <v>2884.4560000000001</v>
      </c>
      <c r="F22162" s="19">
        <v>3.2000000000000001E-2</v>
      </c>
      <c r="G22162" s="19">
        <v>25.039000000000001</v>
      </c>
      <c r="H22162" s="18">
        <v>99.912745484720318</v>
      </c>
      <c r="I22162" s="19">
        <v>72.68813363178792</v>
      </c>
      <c r="J22162" s="20">
        <v>78.766797963011882</v>
      </c>
    </row>
    <row r="22163" spans="1:10" x14ac:dyDescent="0.25">
      <c r="A22163" s="26">
        <v>44427</v>
      </c>
      <c r="B22163" s="27">
        <v>0.83333333333333337</v>
      </c>
      <c r="C22163" s="18">
        <v>6342.3119999999999</v>
      </c>
      <c r="D22163" s="19">
        <v>2932.6179999999999</v>
      </c>
      <c r="E22163" s="20">
        <v>2873.529</v>
      </c>
      <c r="F22163" s="19">
        <v>9.6000000000000002E-2</v>
      </c>
      <c r="G22163" s="19">
        <v>24.640999999999998</v>
      </c>
      <c r="H22163" s="18">
        <v>100.47239768496121</v>
      </c>
      <c r="I22163" s="19">
        <v>72.330552674203048</v>
      </c>
      <c r="J22163" s="20">
        <v>78.46841074499163</v>
      </c>
    </row>
    <row r="22164" spans="1:10" x14ac:dyDescent="0.25">
      <c r="A22164" s="26">
        <v>44427</v>
      </c>
      <c r="B22164" s="27">
        <v>0.84375</v>
      </c>
      <c r="C22164" s="18">
        <v>6241.6949999999997</v>
      </c>
      <c r="D22164" s="19">
        <v>2868.306</v>
      </c>
      <c r="E22164" s="20">
        <v>2803.8780000000002</v>
      </c>
      <c r="F22164" s="19">
        <v>0.02</v>
      </c>
      <c r="G22164" s="19">
        <v>20.183</v>
      </c>
      <c r="H22164" s="18">
        <v>98.87846297505294</v>
      </c>
      <c r="I22164" s="19">
        <v>70.744351367526448</v>
      </c>
      <c r="J22164" s="20">
        <v>76.566427755852004</v>
      </c>
    </row>
    <row r="22165" spans="1:10" x14ac:dyDescent="0.25">
      <c r="A22165" s="26">
        <v>44427</v>
      </c>
      <c r="B22165" s="27">
        <v>0.85416666666666663</v>
      </c>
      <c r="C22165" s="18">
        <v>6242.1869999999999</v>
      </c>
      <c r="D22165" s="19">
        <v>2900.297</v>
      </c>
      <c r="E22165" s="20">
        <v>2817.4430000000002</v>
      </c>
      <c r="F22165" s="19">
        <v>3.5999999999999997E-2</v>
      </c>
      <c r="G22165" s="19">
        <v>6.8849999999999998</v>
      </c>
      <c r="H22165" s="18">
        <v>98.886257044417704</v>
      </c>
      <c r="I22165" s="19">
        <v>71.533382434852783</v>
      </c>
      <c r="J22165" s="20">
        <v>76.936851715991537</v>
      </c>
    </row>
    <row r="22166" spans="1:10" x14ac:dyDescent="0.25">
      <c r="A22166" s="26">
        <v>44427</v>
      </c>
      <c r="B22166" s="27">
        <v>0.86458333333333337</v>
      </c>
      <c r="C22166" s="18">
        <v>6156.4889999999996</v>
      </c>
      <c r="D22166" s="19">
        <v>2847.6570000000002</v>
      </c>
      <c r="E22166" s="20">
        <v>2769.625</v>
      </c>
      <c r="F22166" s="19">
        <v>1.2E-2</v>
      </c>
      <c r="G22166" s="19">
        <v>3.5409999999999999</v>
      </c>
      <c r="H22166" s="18">
        <v>97.52866323055207</v>
      </c>
      <c r="I22166" s="19">
        <v>70.235061176246973</v>
      </c>
      <c r="J22166" s="20">
        <v>75.631069708918005</v>
      </c>
    </row>
    <row r="22167" spans="1:10" x14ac:dyDescent="0.25">
      <c r="A22167" s="26">
        <v>44427</v>
      </c>
      <c r="B22167" s="27">
        <v>0.875</v>
      </c>
      <c r="C22167" s="18">
        <v>6090.7439999999997</v>
      </c>
      <c r="D22167" s="19">
        <v>2835.7979999999998</v>
      </c>
      <c r="E22167" s="20">
        <v>2750.3290000000002</v>
      </c>
      <c r="F22167" s="19">
        <v>3.2000000000000001E-2</v>
      </c>
      <c r="G22167" s="19">
        <v>3.5409999999999999</v>
      </c>
      <c r="H22167" s="18">
        <v>96.487156949278329</v>
      </c>
      <c r="I22167" s="19">
        <v>69.942568930695941</v>
      </c>
      <c r="J22167" s="20">
        <v>75.104147428427581</v>
      </c>
    </row>
    <row r="22168" spans="1:10" x14ac:dyDescent="0.25">
      <c r="A22168" s="26">
        <v>44427</v>
      </c>
      <c r="B22168" s="27">
        <v>0.88541666666666663</v>
      </c>
      <c r="C22168" s="18">
        <v>6177.84</v>
      </c>
      <c r="D22168" s="19">
        <v>2833.431</v>
      </c>
      <c r="E22168" s="20">
        <v>2754.1770000000001</v>
      </c>
      <c r="F22168" s="19">
        <v>0</v>
      </c>
      <c r="G22168" s="19">
        <v>3.5409999999999999</v>
      </c>
      <c r="H22168" s="18">
        <v>97.866897326095085</v>
      </c>
      <c r="I22168" s="19">
        <v>69.884188869542456</v>
      </c>
      <c r="J22168" s="20">
        <v>75.209226042405973</v>
      </c>
    </row>
    <row r="22169" spans="1:10" x14ac:dyDescent="0.25">
      <c r="A22169" s="26">
        <v>44427</v>
      </c>
      <c r="B22169" s="27">
        <v>0.89583333333333337</v>
      </c>
      <c r="C22169" s="18">
        <v>6018.9660000000003</v>
      </c>
      <c r="D22169" s="19">
        <v>2751.181</v>
      </c>
      <c r="E22169" s="20">
        <v>2677.078</v>
      </c>
      <c r="F22169" s="19">
        <v>8.0000000000000002E-3</v>
      </c>
      <c r="G22169" s="19">
        <v>10.853</v>
      </c>
      <c r="H22169" s="18">
        <v>95.3500782686598</v>
      </c>
      <c r="I22169" s="19">
        <v>67.855561902970877</v>
      </c>
      <c r="J22169" s="20">
        <v>73.103858043674066</v>
      </c>
    </row>
    <row r="22170" spans="1:10" x14ac:dyDescent="0.25">
      <c r="A22170" s="26">
        <v>44427</v>
      </c>
      <c r="B22170" s="27">
        <v>0.90625</v>
      </c>
      <c r="C22170" s="18">
        <v>5910.9660000000003</v>
      </c>
      <c r="D22170" s="19">
        <v>2631.6120000000001</v>
      </c>
      <c r="E22170" s="20">
        <v>2559.2170000000001</v>
      </c>
      <c r="F22170" s="19">
        <v>8.0000000000000002E-3</v>
      </c>
      <c r="G22170" s="19">
        <v>11.829000000000001</v>
      </c>
      <c r="H22170" s="18">
        <v>93.639184993466813</v>
      </c>
      <c r="I22170" s="19">
        <v>64.906493237122888</v>
      </c>
      <c r="J22170" s="20">
        <v>69.88538857327184</v>
      </c>
    </row>
    <row r="22171" spans="1:10" x14ac:dyDescent="0.25">
      <c r="A22171" s="26">
        <v>44427</v>
      </c>
      <c r="B22171" s="27">
        <v>0.91666666666666663</v>
      </c>
      <c r="C22171" s="18">
        <v>5869.2060000000001</v>
      </c>
      <c r="D22171" s="19">
        <v>2560.8510000000001</v>
      </c>
      <c r="E22171" s="20">
        <v>2479.1950000000002</v>
      </c>
      <c r="F22171" s="19">
        <v>8.0000000000000002E-3</v>
      </c>
      <c r="G22171" s="19">
        <v>14.813000000000001</v>
      </c>
      <c r="H22171" s="18">
        <v>92.977639593725513</v>
      </c>
      <c r="I22171" s="19">
        <v>63.161232777772483</v>
      </c>
      <c r="J22171" s="20">
        <v>67.700201242767875</v>
      </c>
    </row>
    <row r="22172" spans="1:10" x14ac:dyDescent="0.25">
      <c r="A22172" s="26">
        <v>44427</v>
      </c>
      <c r="B22172" s="27">
        <v>0.92708333333333337</v>
      </c>
      <c r="C22172" s="18">
        <v>5644.3289999999997</v>
      </c>
      <c r="D22172" s="19">
        <v>2459.6840000000002</v>
      </c>
      <c r="E22172" s="20">
        <v>2400.6439999999998</v>
      </c>
      <c r="F22172" s="19">
        <v>1.2E-2</v>
      </c>
      <c r="G22172" s="19">
        <v>40.116999999999997</v>
      </c>
      <c r="H22172" s="18">
        <v>89.415227121081301</v>
      </c>
      <c r="I22172" s="19">
        <v>60.666033940968269</v>
      </c>
      <c r="J22172" s="20">
        <v>65.555182997805019</v>
      </c>
    </row>
    <row r="22173" spans="1:10" x14ac:dyDescent="0.25">
      <c r="A22173" s="26">
        <v>44427</v>
      </c>
      <c r="B22173" s="27">
        <v>0.9375</v>
      </c>
      <c r="C22173" s="18">
        <v>5543.3040000000001</v>
      </c>
      <c r="D22173" s="19">
        <v>2277.8150000000001</v>
      </c>
      <c r="E22173" s="20">
        <v>2228.69</v>
      </c>
      <c r="F22173" s="19">
        <v>3.2000000000000001E-2</v>
      </c>
      <c r="G22173" s="19">
        <v>38.228999999999999</v>
      </c>
      <c r="H22173" s="18">
        <v>87.814829036577862</v>
      </c>
      <c r="I22173" s="19">
        <v>56.180388253632024</v>
      </c>
      <c r="J22173" s="20">
        <v>60.859578011307832</v>
      </c>
    </row>
    <row r="22174" spans="1:10" x14ac:dyDescent="0.25">
      <c r="A22174" s="26">
        <v>44427</v>
      </c>
      <c r="B22174" s="27">
        <v>0.94791666666666663</v>
      </c>
      <c r="C22174" s="18">
        <v>5269.68</v>
      </c>
      <c r="D22174" s="19">
        <v>2180.3249999999998</v>
      </c>
      <c r="E22174" s="20">
        <v>2134.71</v>
      </c>
      <c r="F22174" s="19">
        <v>0</v>
      </c>
      <c r="G22174" s="19">
        <v>39.924999999999997</v>
      </c>
      <c r="H22174" s="18">
        <v>83.480185874250026</v>
      </c>
      <c r="I22174" s="19">
        <v>53.775879524500553</v>
      </c>
      <c r="J22174" s="20">
        <v>58.293234939143147</v>
      </c>
    </row>
    <row r="22175" spans="1:10" x14ac:dyDescent="0.25">
      <c r="A22175" s="26">
        <v>44427</v>
      </c>
      <c r="B22175" s="27">
        <v>0.95833333333333337</v>
      </c>
      <c r="C22175" s="18">
        <v>5126.16</v>
      </c>
      <c r="D22175" s="19">
        <v>2077.6529999999998</v>
      </c>
      <c r="E22175" s="20">
        <v>2032.1089999999999</v>
      </c>
      <c r="F22175" s="19">
        <v>0</v>
      </c>
      <c r="G22175" s="19">
        <v>40.061</v>
      </c>
      <c r="H22175" s="18">
        <v>81.206598810771339</v>
      </c>
      <c r="I22175" s="19">
        <v>51.243561130435666</v>
      </c>
      <c r="J22175" s="20">
        <v>55.491475356815322</v>
      </c>
    </row>
    <row r="22176" spans="1:10" x14ac:dyDescent="0.25">
      <c r="A22176" s="26">
        <v>44427</v>
      </c>
      <c r="B22176" s="27">
        <v>0.96875</v>
      </c>
      <c r="C22176" s="18">
        <v>5120.6400000000003</v>
      </c>
      <c r="D22176" s="19">
        <v>2014.4549999999999</v>
      </c>
      <c r="E22176" s="20">
        <v>1957.059</v>
      </c>
      <c r="F22176" s="19">
        <v>0</v>
      </c>
      <c r="G22176" s="19">
        <v>40.261000000000003</v>
      </c>
      <c r="H22176" s="18">
        <v>81.119153154483698</v>
      </c>
      <c r="I22176" s="19">
        <v>49.684835695379249</v>
      </c>
      <c r="J22176" s="20">
        <v>53.44206008158698</v>
      </c>
    </row>
    <row r="22177" spans="1:10" x14ac:dyDescent="0.25">
      <c r="A22177" s="26">
        <v>44427</v>
      </c>
      <c r="B22177" s="27">
        <v>0.97916666666666663</v>
      </c>
      <c r="C22177" s="18">
        <v>4935.6000000000004</v>
      </c>
      <c r="D22177" s="19">
        <v>1883.989</v>
      </c>
      <c r="E22177" s="20">
        <v>1827.29</v>
      </c>
      <c r="F22177" s="19">
        <v>0</v>
      </c>
      <c r="G22177" s="19">
        <v>40.156999999999996</v>
      </c>
      <c r="H22177" s="18">
        <v>78.187822676319712</v>
      </c>
      <c r="I22177" s="19">
        <v>46.467001703637891</v>
      </c>
      <c r="J22177" s="20">
        <v>49.898414900359711</v>
      </c>
    </row>
    <row r="22178" spans="1:10" x14ac:dyDescent="0.25">
      <c r="A22178" s="26">
        <v>44427</v>
      </c>
      <c r="B22178" s="27">
        <v>0.98958333333333337</v>
      </c>
      <c r="C22178" s="18">
        <v>4966.5600000000004</v>
      </c>
      <c r="D22178" s="19">
        <v>1830.999</v>
      </c>
      <c r="E22178" s="20">
        <v>1770.7339999999999</v>
      </c>
      <c r="F22178" s="19">
        <v>0</v>
      </c>
      <c r="G22178" s="19">
        <v>40.557000000000002</v>
      </c>
      <c r="H22178" s="18">
        <v>78.6782787485417</v>
      </c>
      <c r="I22178" s="19">
        <v>45.16004798985518</v>
      </c>
      <c r="J22178" s="20">
        <v>48.354021425265586</v>
      </c>
    </row>
    <row r="22179" spans="1:10" x14ac:dyDescent="0.25">
      <c r="A22179" s="26">
        <v>44428</v>
      </c>
      <c r="B22179" s="27">
        <v>0</v>
      </c>
      <c r="C22179" s="18">
        <v>4853.04</v>
      </c>
      <c r="D22179" s="19">
        <v>1759.33</v>
      </c>
      <c r="E22179" s="20">
        <v>1707.95</v>
      </c>
      <c r="F22179" s="19">
        <v>0</v>
      </c>
      <c r="G22179" s="19">
        <v>41.220999999999997</v>
      </c>
      <c r="H22179" s="18">
        <v>76.879939817061057</v>
      </c>
      <c r="I22179" s="19">
        <v>43.392392475360126</v>
      </c>
      <c r="J22179" s="20">
        <v>46.639557885759444</v>
      </c>
    </row>
    <row r="22180" spans="1:10" x14ac:dyDescent="0.25">
      <c r="A22180" s="26">
        <v>44428</v>
      </c>
      <c r="B22180" s="27">
        <v>1.0416666666666666E-2</v>
      </c>
      <c r="C22180" s="18">
        <v>4832.16</v>
      </c>
      <c r="D22180" s="19">
        <v>1685.4280000000001</v>
      </c>
      <c r="E22180" s="20">
        <v>1627.383</v>
      </c>
      <c r="F22180" s="19">
        <v>0</v>
      </c>
      <c r="G22180" s="19">
        <v>44.517000000000003</v>
      </c>
      <c r="H22180" s="18">
        <v>76.549167117190407</v>
      </c>
      <c r="I22180" s="19">
        <v>41.56966189683645</v>
      </c>
      <c r="J22180" s="20">
        <v>44.439488059252824</v>
      </c>
    </row>
    <row r="22181" spans="1:10" x14ac:dyDescent="0.25">
      <c r="A22181" s="26">
        <v>44428</v>
      </c>
      <c r="B22181" s="27">
        <v>2.0833333333333332E-2</v>
      </c>
      <c r="C22181" s="18">
        <v>4831.92</v>
      </c>
      <c r="D22181" s="19">
        <v>1647.1780000000001</v>
      </c>
      <c r="E22181" s="20">
        <v>1593.451</v>
      </c>
      <c r="F22181" s="19">
        <v>0</v>
      </c>
      <c r="G22181" s="19">
        <v>40.557000000000002</v>
      </c>
      <c r="H22181" s="18">
        <v>76.545365132134435</v>
      </c>
      <c r="I22181" s="19">
        <v>40.626257866789487</v>
      </c>
      <c r="J22181" s="20">
        <v>43.512895665927729</v>
      </c>
    </row>
    <row r="22182" spans="1:10" x14ac:dyDescent="0.25">
      <c r="A22182" s="26">
        <v>44428</v>
      </c>
      <c r="B22182" s="27">
        <v>3.125E-2</v>
      </c>
      <c r="C22182" s="18">
        <v>4802.16</v>
      </c>
      <c r="D22182" s="19">
        <v>1595.498</v>
      </c>
      <c r="E22182" s="20">
        <v>1536.732</v>
      </c>
      <c r="F22182" s="19">
        <v>0</v>
      </c>
      <c r="G22182" s="19">
        <v>40.332999999999998</v>
      </c>
      <c r="H22182" s="18">
        <v>76.073918985192364</v>
      </c>
      <c r="I22182" s="19">
        <v>39.351614199526033</v>
      </c>
      <c r="J22182" s="20">
        <v>41.964051095698863</v>
      </c>
    </row>
    <row r="22183" spans="1:10" x14ac:dyDescent="0.25">
      <c r="A22183" s="26">
        <v>44428</v>
      </c>
      <c r="B22183" s="27">
        <v>4.1666666666666664E-2</v>
      </c>
      <c r="C22183" s="18">
        <v>4776.24</v>
      </c>
      <c r="D22183" s="19">
        <v>1574.6679999999999</v>
      </c>
      <c r="E22183" s="20">
        <v>1516.0740000000001</v>
      </c>
      <c r="F22183" s="19">
        <v>0</v>
      </c>
      <c r="G22183" s="19">
        <v>40.820999999999998</v>
      </c>
      <c r="H22183" s="18">
        <v>75.663304599146045</v>
      </c>
      <c r="I22183" s="19">
        <v>38.83785979571222</v>
      </c>
      <c r="J22183" s="20">
        <v>41.399936228867858</v>
      </c>
    </row>
    <row r="22184" spans="1:10" x14ac:dyDescent="0.25">
      <c r="A22184" s="26">
        <v>44428</v>
      </c>
      <c r="B22184" s="27">
        <v>5.2083333333333336E-2</v>
      </c>
      <c r="C22184" s="18">
        <v>4739.04</v>
      </c>
      <c r="D22184" s="19">
        <v>1527.7729999999999</v>
      </c>
      <c r="E22184" s="20">
        <v>1473.9680000000001</v>
      </c>
      <c r="F22184" s="19">
        <v>0</v>
      </c>
      <c r="G22184" s="19">
        <v>40.853000000000002</v>
      </c>
      <c r="H22184" s="18">
        <v>75.073996915468456</v>
      </c>
      <c r="I22184" s="19">
        <v>37.681234122795814</v>
      </c>
      <c r="J22184" s="20">
        <v>40.250133702835022</v>
      </c>
    </row>
    <row r="22185" spans="1:10" x14ac:dyDescent="0.25">
      <c r="A22185" s="26">
        <v>44428</v>
      </c>
      <c r="B22185" s="27">
        <v>6.25E-2</v>
      </c>
      <c r="C22185" s="18">
        <v>4712.88</v>
      </c>
      <c r="D22185" s="19">
        <v>1511.4469999999999</v>
      </c>
      <c r="E22185" s="20">
        <v>1420.345</v>
      </c>
      <c r="F22185" s="19">
        <v>0</v>
      </c>
      <c r="G22185" s="19">
        <v>12.189</v>
      </c>
      <c r="H22185" s="18">
        <v>74.65958054436615</v>
      </c>
      <c r="I22185" s="19">
        <v>37.278567085029884</v>
      </c>
      <c r="J22185" s="20">
        <v>38.785832632834101</v>
      </c>
    </row>
    <row r="22186" spans="1:10" x14ac:dyDescent="0.25">
      <c r="A22186" s="26">
        <v>44428</v>
      </c>
      <c r="B22186" s="27">
        <v>7.2916666666666671E-2</v>
      </c>
      <c r="C22186" s="18">
        <v>4596</v>
      </c>
      <c r="D22186" s="19">
        <v>1463.874</v>
      </c>
      <c r="E22186" s="20">
        <v>1393.9970000000001</v>
      </c>
      <c r="F22186" s="19">
        <v>0</v>
      </c>
      <c r="G22186" s="19">
        <v>18.733000000000001</v>
      </c>
      <c r="H22186" s="18">
        <v>72.808013822101742</v>
      </c>
      <c r="I22186" s="19">
        <v>36.105219113227953</v>
      </c>
      <c r="J22186" s="20">
        <v>38.066339046268922</v>
      </c>
    </row>
    <row r="22187" spans="1:10" x14ac:dyDescent="0.25">
      <c r="A22187" s="26">
        <v>44428</v>
      </c>
      <c r="B22187" s="27">
        <v>8.3333333333333329E-2</v>
      </c>
      <c r="C22187" s="18">
        <v>4671.84</v>
      </c>
      <c r="D22187" s="19">
        <v>1471.924</v>
      </c>
      <c r="E22187" s="20">
        <v>1379.5450000000001</v>
      </c>
      <c r="F22187" s="19">
        <v>0</v>
      </c>
      <c r="G22187" s="19">
        <v>6.101</v>
      </c>
      <c r="H22187" s="18">
        <v>74.009441099792824</v>
      </c>
      <c r="I22187" s="19">
        <v>36.303765582296656</v>
      </c>
      <c r="J22187" s="20">
        <v>37.671693482543411</v>
      </c>
    </row>
    <row r="22188" spans="1:10" x14ac:dyDescent="0.25">
      <c r="A22188" s="26">
        <v>44428</v>
      </c>
      <c r="B22188" s="27">
        <v>9.375E-2</v>
      </c>
      <c r="C22188" s="18">
        <v>4543.4399999999996</v>
      </c>
      <c r="D22188" s="19">
        <v>1427.7829999999999</v>
      </c>
      <c r="E22188" s="20">
        <v>1368.838</v>
      </c>
      <c r="F22188" s="19">
        <v>0</v>
      </c>
      <c r="G22188" s="19">
        <v>28.949000000000002</v>
      </c>
      <c r="H22188" s="18">
        <v>71.975379094841145</v>
      </c>
      <c r="I22188" s="19">
        <v>35.215064999543635</v>
      </c>
      <c r="J22188" s="20">
        <v>37.379313877588444</v>
      </c>
    </row>
    <row r="22189" spans="1:10" x14ac:dyDescent="0.25">
      <c r="A22189" s="26">
        <v>44428</v>
      </c>
      <c r="B22189" s="27">
        <v>0.10416666666666667</v>
      </c>
      <c r="C22189" s="18">
        <v>4513.92</v>
      </c>
      <c r="D22189" s="19">
        <v>1427.606</v>
      </c>
      <c r="E22189" s="20">
        <v>1340.8510000000001</v>
      </c>
      <c r="F22189" s="19">
        <v>0</v>
      </c>
      <c r="G22189" s="19">
        <v>11.237</v>
      </c>
      <c r="H22189" s="18">
        <v>71.507734932955074</v>
      </c>
      <c r="I22189" s="19">
        <v>35.210699443639889</v>
      </c>
      <c r="J22189" s="20">
        <v>36.61506357368684</v>
      </c>
    </row>
    <row r="22190" spans="1:10" x14ac:dyDescent="0.25">
      <c r="A22190" s="26">
        <v>44428</v>
      </c>
      <c r="B22190" s="27">
        <v>0.11458333333333333</v>
      </c>
      <c r="C22190" s="18">
        <v>4554.72</v>
      </c>
      <c r="D22190" s="19">
        <v>1415.634</v>
      </c>
      <c r="E22190" s="20">
        <v>1329.8019999999999</v>
      </c>
      <c r="F22190" s="19">
        <v>0</v>
      </c>
      <c r="G22190" s="19">
        <v>8.6530000000000005</v>
      </c>
      <c r="H22190" s="18">
        <v>72.154072392472429</v>
      </c>
      <c r="I22190" s="19">
        <v>34.915420148274606</v>
      </c>
      <c r="J22190" s="20">
        <v>36.313344861148558</v>
      </c>
    </row>
    <row r="22191" spans="1:10" x14ac:dyDescent="0.25">
      <c r="A22191" s="26">
        <v>44428</v>
      </c>
      <c r="B22191" s="27">
        <v>0.125</v>
      </c>
      <c r="C22191" s="18">
        <v>4530.24</v>
      </c>
      <c r="D22191" s="19">
        <v>1404.056</v>
      </c>
      <c r="E22191" s="20">
        <v>1338.588</v>
      </c>
      <c r="F22191" s="19">
        <v>0</v>
      </c>
      <c r="G22191" s="19">
        <v>29.036999999999999</v>
      </c>
      <c r="H22191" s="18">
        <v>71.766269916761999</v>
      </c>
      <c r="I22191" s="19">
        <v>34.629858531022741</v>
      </c>
      <c r="J22191" s="20">
        <v>36.553267081110661</v>
      </c>
    </row>
    <row r="22192" spans="1:10" x14ac:dyDescent="0.25">
      <c r="A22192" s="26">
        <v>44428</v>
      </c>
      <c r="B22192" s="27">
        <v>0.13541666666666666</v>
      </c>
      <c r="C22192" s="18">
        <v>4553.76</v>
      </c>
      <c r="D22192" s="19">
        <v>1417.711</v>
      </c>
      <c r="E22192" s="20">
        <v>1334.999</v>
      </c>
      <c r="F22192" s="19">
        <v>0</v>
      </c>
      <c r="G22192" s="19">
        <v>11.981</v>
      </c>
      <c r="H22192" s="18">
        <v>72.138864452248484</v>
      </c>
      <c r="I22192" s="19">
        <v>34.966647603710094</v>
      </c>
      <c r="J22192" s="20">
        <v>36.455261066150044</v>
      </c>
    </row>
    <row r="22193" spans="1:10" x14ac:dyDescent="0.25">
      <c r="A22193" s="26">
        <v>44428</v>
      </c>
      <c r="B22193" s="27">
        <v>0.14583333333333334</v>
      </c>
      <c r="C22193" s="18">
        <v>4562.88</v>
      </c>
      <c r="D22193" s="19">
        <v>1406.5609999999999</v>
      </c>
      <c r="E22193" s="20">
        <v>1324.0920000000001</v>
      </c>
      <c r="F22193" s="19">
        <v>0</v>
      </c>
      <c r="G22193" s="19">
        <v>8.0449999999999999</v>
      </c>
      <c r="H22193" s="18">
        <v>72.283339884375891</v>
      </c>
      <c r="I22193" s="19">
        <v>34.691642245931696</v>
      </c>
      <c r="J22193" s="20">
        <v>36.157419994772091</v>
      </c>
    </row>
    <row r="22194" spans="1:10" x14ac:dyDescent="0.25">
      <c r="A22194" s="26">
        <v>44428</v>
      </c>
      <c r="B22194" s="27">
        <v>0.15625</v>
      </c>
      <c r="C22194" s="18">
        <v>4548.4799999999996</v>
      </c>
      <c r="D22194" s="19">
        <v>1423.0350000000001</v>
      </c>
      <c r="E22194" s="20">
        <v>1344.55</v>
      </c>
      <c r="F22194" s="19">
        <v>0</v>
      </c>
      <c r="G22194" s="19">
        <v>20.853000000000002</v>
      </c>
      <c r="H22194" s="18">
        <v>72.055220781016814</v>
      </c>
      <c r="I22194" s="19">
        <v>35.097959579029578</v>
      </c>
      <c r="J22194" s="20">
        <v>36.716073395180103</v>
      </c>
    </row>
    <row r="22195" spans="1:10" x14ac:dyDescent="0.25">
      <c r="A22195" s="26">
        <v>44428</v>
      </c>
      <c r="B22195" s="27">
        <v>0.16666666666666666</v>
      </c>
      <c r="C22195" s="18">
        <v>4489.2</v>
      </c>
      <c r="D22195" s="19">
        <v>1407.9390000000001</v>
      </c>
      <c r="E22195" s="20">
        <v>1338.6479999999999</v>
      </c>
      <c r="F22195" s="19">
        <v>0</v>
      </c>
      <c r="G22195" s="19">
        <v>20.709</v>
      </c>
      <c r="H22195" s="18">
        <v>71.116130472188672</v>
      </c>
      <c r="I22195" s="19">
        <v>34.725629455171038</v>
      </c>
      <c r="J22195" s="20">
        <v>36.554905521037561</v>
      </c>
    </row>
    <row r="22196" spans="1:10" x14ac:dyDescent="0.25">
      <c r="A22196" s="26">
        <v>44428</v>
      </c>
      <c r="B22196" s="27">
        <v>0.17708333333333334</v>
      </c>
      <c r="C22196" s="18">
        <v>4496.6400000000003</v>
      </c>
      <c r="D22196" s="19">
        <v>1457.0360000000001</v>
      </c>
      <c r="E22196" s="20">
        <v>1371.634</v>
      </c>
      <c r="F22196" s="19">
        <v>0</v>
      </c>
      <c r="G22196" s="19">
        <v>11.509</v>
      </c>
      <c r="H22196" s="18">
        <v>71.23399200892419</v>
      </c>
      <c r="I22196" s="19">
        <v>35.936565603228971</v>
      </c>
      <c r="J22196" s="20">
        <v>37.455665178181896</v>
      </c>
    </row>
    <row r="22197" spans="1:10" x14ac:dyDescent="0.25">
      <c r="A22197" s="26">
        <v>44428</v>
      </c>
      <c r="B22197" s="27">
        <v>0.1875</v>
      </c>
      <c r="C22197" s="18">
        <v>4512.24</v>
      </c>
      <c r="D22197" s="19">
        <v>1451.5809999999999</v>
      </c>
      <c r="E22197" s="20">
        <v>1386.2380000000001</v>
      </c>
      <c r="F22197" s="19">
        <v>0</v>
      </c>
      <c r="G22197" s="19">
        <v>27.053000000000001</v>
      </c>
      <c r="H22197" s="18">
        <v>71.48112103756317</v>
      </c>
      <c r="I22197" s="19">
        <v>35.802022623257557</v>
      </c>
      <c r="J22197" s="20">
        <v>37.85446145638889</v>
      </c>
    </row>
    <row r="22198" spans="1:10" x14ac:dyDescent="0.25">
      <c r="A22198" s="26">
        <v>44428</v>
      </c>
      <c r="B22198" s="27">
        <v>0.19791666666666666</v>
      </c>
      <c r="C22198" s="18">
        <v>4682.3999999999996</v>
      </c>
      <c r="D22198" s="19">
        <v>1490.9549999999999</v>
      </c>
      <c r="E22198" s="20">
        <v>1415.2059999999999</v>
      </c>
      <c r="F22198" s="19">
        <v>0</v>
      </c>
      <c r="G22198" s="19">
        <v>21.157</v>
      </c>
      <c r="H22198" s="18">
        <v>74.176728442256135</v>
      </c>
      <c r="I22198" s="19">
        <v>36.773149166501199</v>
      </c>
      <c r="J22198" s="20">
        <v>38.645500253095271</v>
      </c>
    </row>
    <row r="22199" spans="1:10" x14ac:dyDescent="0.25">
      <c r="A22199" s="26">
        <v>44428</v>
      </c>
      <c r="B22199" s="27">
        <v>0.20833333333333334</v>
      </c>
      <c r="C22199" s="18">
        <v>4608.24</v>
      </c>
      <c r="D22199" s="19">
        <v>1458.569</v>
      </c>
      <c r="E22199" s="20">
        <v>1407.5519999999999</v>
      </c>
      <c r="F22199" s="19">
        <v>0</v>
      </c>
      <c r="G22199" s="19">
        <v>45.405000000000001</v>
      </c>
      <c r="H22199" s="18">
        <v>73.001915059956943</v>
      </c>
      <c r="I22199" s="19">
        <v>35.97437575690379</v>
      </c>
      <c r="J22199" s="20">
        <v>38.436489933087309</v>
      </c>
    </row>
    <row r="22200" spans="1:10" x14ac:dyDescent="0.25">
      <c r="A22200" s="26">
        <v>44428</v>
      </c>
      <c r="B22200" s="27">
        <v>0.21875</v>
      </c>
      <c r="C22200" s="18">
        <v>4828.32</v>
      </c>
      <c r="D22200" s="19">
        <v>1606.79</v>
      </c>
      <c r="E22200" s="20">
        <v>1559.8389999999999</v>
      </c>
      <c r="F22200" s="19">
        <v>0</v>
      </c>
      <c r="G22200" s="19">
        <v>45.284999999999997</v>
      </c>
      <c r="H22200" s="18">
        <v>76.488335356294655</v>
      </c>
      <c r="I22200" s="19">
        <v>39.630121867690484</v>
      </c>
      <c r="J22200" s="20">
        <v>42.595041618879428</v>
      </c>
    </row>
    <row r="22201" spans="1:10" x14ac:dyDescent="0.25">
      <c r="A22201" s="26">
        <v>44428</v>
      </c>
      <c r="B22201" s="27">
        <v>0.22916666666666666</v>
      </c>
      <c r="C22201" s="18">
        <v>4862.88</v>
      </c>
      <c r="D22201" s="19">
        <v>1634.989</v>
      </c>
      <c r="E22201" s="20">
        <v>1581.232</v>
      </c>
      <c r="F22201" s="19">
        <v>0</v>
      </c>
      <c r="G22201" s="19">
        <v>45.517000000000003</v>
      </c>
      <c r="H22201" s="18">
        <v>77.035821204356424</v>
      </c>
      <c r="I22201" s="19">
        <v>40.325626449214518</v>
      </c>
      <c r="J22201" s="20">
        <v>43.179227374814936</v>
      </c>
    </row>
    <row r="22202" spans="1:10" x14ac:dyDescent="0.25">
      <c r="A22202" s="26">
        <v>44428</v>
      </c>
      <c r="B22202" s="27">
        <v>0.23958333333333334</v>
      </c>
      <c r="C22202" s="18">
        <v>5057.5200000000004</v>
      </c>
      <c r="D22202" s="19">
        <v>1754.71</v>
      </c>
      <c r="E22202" s="20">
        <v>1705.703</v>
      </c>
      <c r="F22202" s="19">
        <v>0</v>
      </c>
      <c r="G22202" s="19">
        <v>45.637</v>
      </c>
      <c r="H22202" s="18">
        <v>80.119231084759804</v>
      </c>
      <c r="I22202" s="19">
        <v>43.278444067025042</v>
      </c>
      <c r="J22202" s="20">
        <v>46.578198310497108</v>
      </c>
    </row>
    <row r="22203" spans="1:10" x14ac:dyDescent="0.25">
      <c r="A22203" s="26">
        <v>44428</v>
      </c>
      <c r="B22203" s="27">
        <v>0.25</v>
      </c>
      <c r="C22203" s="18">
        <v>5289.36</v>
      </c>
      <c r="D22203" s="19">
        <v>1874.2260000000001</v>
      </c>
      <c r="E22203" s="20">
        <v>1817.0129999999999</v>
      </c>
      <c r="F22203" s="19">
        <v>0</v>
      </c>
      <c r="G22203" s="19">
        <v>45.853000000000002</v>
      </c>
      <c r="H22203" s="18">
        <v>83.791948648840744</v>
      </c>
      <c r="I22203" s="19">
        <v>46.226205532517668</v>
      </c>
      <c r="J22203" s="20">
        <v>49.617777448214184</v>
      </c>
    </row>
    <row r="22204" spans="1:10" x14ac:dyDescent="0.25">
      <c r="A22204" s="26">
        <v>44428</v>
      </c>
      <c r="B22204" s="27">
        <v>0.26041666666666669</v>
      </c>
      <c r="C22204" s="18">
        <v>5647.68</v>
      </c>
      <c r="D22204" s="19">
        <v>2058.2579999999998</v>
      </c>
      <c r="E22204" s="20">
        <v>2002.405</v>
      </c>
      <c r="F22204" s="19">
        <v>0</v>
      </c>
      <c r="G22204" s="19">
        <v>45.749000000000002</v>
      </c>
      <c r="H22204" s="18">
        <v>89.468312337425502</v>
      </c>
      <c r="I22204" s="19">
        <v>50.765199792847149</v>
      </c>
      <c r="J22204" s="20">
        <v>54.68033836367232</v>
      </c>
    </row>
    <row r="22205" spans="1:10" x14ac:dyDescent="0.25">
      <c r="A22205" s="26">
        <v>44428</v>
      </c>
      <c r="B22205" s="27">
        <v>0.27083333333333331</v>
      </c>
      <c r="C22205" s="18">
        <v>5766.48</v>
      </c>
      <c r="D22205" s="19">
        <v>2093.9940000000001</v>
      </c>
      <c r="E22205" s="20">
        <v>2028.1669999999999</v>
      </c>
      <c r="F22205" s="19">
        <v>0</v>
      </c>
      <c r="G22205" s="19">
        <v>46.029000000000003</v>
      </c>
      <c r="H22205" s="18">
        <v>91.350294940137772</v>
      </c>
      <c r="I22205" s="19">
        <v>51.646598130566325</v>
      </c>
      <c r="J22205" s="20">
        <v>55.383829853618117</v>
      </c>
    </row>
    <row r="22206" spans="1:10" x14ac:dyDescent="0.25">
      <c r="A22206" s="26">
        <v>44428</v>
      </c>
      <c r="B22206" s="27">
        <v>0.28125</v>
      </c>
      <c r="C22206" s="18">
        <v>5696.16</v>
      </c>
      <c r="D22206" s="19">
        <v>2097.973</v>
      </c>
      <c r="E22206" s="20">
        <v>2025.654</v>
      </c>
      <c r="F22206" s="19">
        <v>0</v>
      </c>
      <c r="G22206" s="19">
        <v>46.109000000000002</v>
      </c>
      <c r="H22206" s="18">
        <v>90.236313318734346</v>
      </c>
      <c r="I22206" s="19">
        <v>51.744736813848853</v>
      </c>
      <c r="J22206" s="20">
        <v>55.315206528013206</v>
      </c>
    </row>
    <row r="22207" spans="1:10" x14ac:dyDescent="0.25">
      <c r="A22207" s="26">
        <v>44428</v>
      </c>
      <c r="B22207" s="27">
        <v>0.29166666666666669</v>
      </c>
      <c r="C22207" s="18">
        <v>5865.12</v>
      </c>
      <c r="D22207" s="19">
        <v>2196.7530000000002</v>
      </c>
      <c r="E22207" s="20">
        <v>2110.297</v>
      </c>
      <c r="F22207" s="19">
        <v>0</v>
      </c>
      <c r="G22207" s="19">
        <v>46.039000000000001</v>
      </c>
      <c r="H22207" s="18">
        <v>92.912910798147379</v>
      </c>
      <c r="I22207" s="19">
        <v>54.181062306346618</v>
      </c>
      <c r="J22207" s="20">
        <v>57.626581040220437</v>
      </c>
    </row>
    <row r="22208" spans="1:10" x14ac:dyDescent="0.25">
      <c r="A22208" s="26">
        <v>44428</v>
      </c>
      <c r="B22208" s="27">
        <v>0.30208333333333331</v>
      </c>
      <c r="C22208" s="18">
        <v>6129.6</v>
      </c>
      <c r="D22208" s="19">
        <v>2326.6260000000002</v>
      </c>
      <c r="E22208" s="20">
        <v>2227.5940000000001</v>
      </c>
      <c r="F22208" s="19">
        <v>0</v>
      </c>
      <c r="G22208" s="19">
        <v>43.101999999999997</v>
      </c>
      <c r="H22208" s="18">
        <v>97.102698329842227</v>
      </c>
      <c r="I22208" s="19">
        <v>57.384270452602543</v>
      </c>
      <c r="J22208" s="20">
        <v>60.829649175309825</v>
      </c>
    </row>
    <row r="22209" spans="1:10" x14ac:dyDescent="0.25">
      <c r="A22209" s="26">
        <v>44428</v>
      </c>
      <c r="B22209" s="27">
        <v>0.3125</v>
      </c>
      <c r="C22209" s="18">
        <v>6341.76</v>
      </c>
      <c r="D22209" s="19">
        <v>2448.268</v>
      </c>
      <c r="E22209" s="20">
        <v>2337.5309999999999</v>
      </c>
      <c r="F22209" s="19">
        <v>0</v>
      </c>
      <c r="G22209" s="19">
        <v>43.118000000000002</v>
      </c>
      <c r="H22209" s="18">
        <v>100.46365311933245</v>
      </c>
      <c r="I22209" s="19">
        <v>60.384467917255428</v>
      </c>
      <c r="J22209" s="20">
        <v>63.831735346033057</v>
      </c>
    </row>
    <row r="22210" spans="1:10" x14ac:dyDescent="0.25">
      <c r="A22210" s="26">
        <v>44428</v>
      </c>
      <c r="B22210" s="27">
        <v>0.32291666666666669</v>
      </c>
      <c r="C22210" s="18">
        <v>6434.88</v>
      </c>
      <c r="D22210" s="19">
        <v>2528.6190000000001</v>
      </c>
      <c r="E22210" s="20">
        <v>2435.44</v>
      </c>
      <c r="F22210" s="19">
        <v>0</v>
      </c>
      <c r="G22210" s="19">
        <v>62.54</v>
      </c>
      <c r="H22210" s="18">
        <v>101.93882332105441</v>
      </c>
      <c r="I22210" s="19">
        <v>62.366257648452908</v>
      </c>
      <c r="J22210" s="20">
        <v>66.505368926077452</v>
      </c>
    </row>
    <row r="22211" spans="1:10" x14ac:dyDescent="0.25">
      <c r="A22211" s="26">
        <v>44428</v>
      </c>
      <c r="B22211" s="27">
        <v>0.33333333333333331</v>
      </c>
      <c r="C22211" s="18">
        <v>6572.64</v>
      </c>
      <c r="D22211" s="19">
        <v>2564.2809999999999</v>
      </c>
      <c r="E22211" s="20">
        <v>2491.6860000000001</v>
      </c>
      <c r="F22211" s="19">
        <v>0</v>
      </c>
      <c r="G22211" s="19">
        <v>79.150999999999996</v>
      </c>
      <c r="H22211" s="18">
        <v>104.12116274318947</v>
      </c>
      <c r="I22211" s="19">
        <v>63.245830838506102</v>
      </c>
      <c r="J22211" s="20">
        <v>68.04129712821593</v>
      </c>
    </row>
    <row r="22212" spans="1:10" x14ac:dyDescent="0.25">
      <c r="A22212" s="26">
        <v>44428</v>
      </c>
      <c r="B22212" s="27">
        <v>0.34375</v>
      </c>
      <c r="C22212" s="18">
        <v>6625.2</v>
      </c>
      <c r="D22212" s="19">
        <v>2646.6379999999999</v>
      </c>
      <c r="E22212" s="20">
        <v>2605.8760000000002</v>
      </c>
      <c r="F22212" s="19">
        <v>0</v>
      </c>
      <c r="G22212" s="19">
        <v>118.67700000000001</v>
      </c>
      <c r="H22212" s="18">
        <v>104.95379747045006</v>
      </c>
      <c r="I22212" s="19">
        <v>65.277096869946035</v>
      </c>
      <c r="J22212" s="20">
        <v>71.159521382424117</v>
      </c>
    </row>
    <row r="22213" spans="1:10" x14ac:dyDescent="0.25">
      <c r="A22213" s="26">
        <v>44428</v>
      </c>
      <c r="B22213" s="27">
        <v>0.35416666666666669</v>
      </c>
      <c r="C22213" s="18">
        <v>6556.56</v>
      </c>
      <c r="D22213" s="19">
        <v>2599.011</v>
      </c>
      <c r="E22213" s="20">
        <v>2608.8429999999998</v>
      </c>
      <c r="F22213" s="19">
        <v>0</v>
      </c>
      <c r="G22213" s="19">
        <v>166.72200000000001</v>
      </c>
      <c r="H22213" s="18">
        <v>103.86642974443852</v>
      </c>
      <c r="I22213" s="19">
        <v>64.102417033631099</v>
      </c>
      <c r="J22213" s="20">
        <v>71.240542236809219</v>
      </c>
    </row>
    <row r="22214" spans="1:10" x14ac:dyDescent="0.25">
      <c r="A22214" s="26">
        <v>44428</v>
      </c>
      <c r="B22214" s="27">
        <v>0.36458333333333331</v>
      </c>
      <c r="C22214" s="18">
        <v>6711.36</v>
      </c>
      <c r="D22214" s="19">
        <v>2731.7710000000002</v>
      </c>
      <c r="E22214" s="20">
        <v>2697.116</v>
      </c>
      <c r="F22214" s="19">
        <v>0</v>
      </c>
      <c r="G22214" s="19">
        <v>118.726</v>
      </c>
      <c r="H22214" s="18">
        <v>106.31871010554846</v>
      </c>
      <c r="I22214" s="19">
        <v>67.376830603017638</v>
      </c>
      <c r="J22214" s="20">
        <v>73.651042364593792</v>
      </c>
    </row>
    <row r="22215" spans="1:10" x14ac:dyDescent="0.25">
      <c r="A22215" s="26">
        <v>44428</v>
      </c>
      <c r="B22215" s="27">
        <v>0.375</v>
      </c>
      <c r="C22215" s="18">
        <v>6616.0870000000004</v>
      </c>
      <c r="D22215" s="19">
        <v>2677.422</v>
      </c>
      <c r="E22215" s="20">
        <v>2667.806</v>
      </c>
      <c r="F22215" s="19">
        <v>1.6040000000000001</v>
      </c>
      <c r="G22215" s="19">
        <v>144.08199999999999</v>
      </c>
      <c r="H22215" s="18">
        <v>104.80943292955345</v>
      </c>
      <c r="I22215" s="19">
        <v>66.036358298990905</v>
      </c>
      <c r="J22215" s="20">
        <v>72.850664460304088</v>
      </c>
    </row>
    <row r="22216" spans="1:10" x14ac:dyDescent="0.25">
      <c r="A22216" s="26">
        <v>44428</v>
      </c>
      <c r="B22216" s="27">
        <v>0.38541666666666669</v>
      </c>
      <c r="C22216" s="18">
        <v>6478.1710000000003</v>
      </c>
      <c r="D22216" s="19">
        <v>2618.5059999999999</v>
      </c>
      <c r="E22216" s="20">
        <v>2704.3159999999998</v>
      </c>
      <c r="F22216" s="19">
        <v>0.44</v>
      </c>
      <c r="G22216" s="19">
        <v>232.15100000000001</v>
      </c>
      <c r="H22216" s="18">
        <v>102.624622217132</v>
      </c>
      <c r="I22216" s="19">
        <v>64.583244786984437</v>
      </c>
      <c r="J22216" s="20">
        <v>73.847655155821556</v>
      </c>
    </row>
    <row r="22217" spans="1:10" x14ac:dyDescent="0.25">
      <c r="A22217" s="26">
        <v>44428</v>
      </c>
      <c r="B22217" s="27">
        <v>0.39583333333333331</v>
      </c>
      <c r="C22217" s="18">
        <v>6744.4889999999996</v>
      </c>
      <c r="D22217" s="19">
        <v>2737.87</v>
      </c>
      <c r="E22217" s="20">
        <v>2727.0149999999999</v>
      </c>
      <c r="F22217" s="19">
        <v>1.2E-2</v>
      </c>
      <c r="G22217" s="19">
        <v>151.78399999999999</v>
      </c>
      <c r="H22217" s="18">
        <v>106.84352661771391</v>
      </c>
      <c r="I22217" s="19">
        <v>67.52725730051452</v>
      </c>
      <c r="J22217" s="20">
        <v>74.46750428749921</v>
      </c>
    </row>
    <row r="22218" spans="1:10" x14ac:dyDescent="0.25">
      <c r="A22218" s="26">
        <v>44428</v>
      </c>
      <c r="B22218" s="27">
        <v>0.40625</v>
      </c>
      <c r="C22218" s="18">
        <v>6898.56</v>
      </c>
      <c r="D22218" s="19">
        <v>2857.951</v>
      </c>
      <c r="E22218" s="20">
        <v>2767.2530000000002</v>
      </c>
      <c r="F22218" s="19">
        <v>0</v>
      </c>
      <c r="G22218" s="19">
        <v>63.561999999999998</v>
      </c>
      <c r="H22218" s="18">
        <v>109.28425844921632</v>
      </c>
      <c r="I22218" s="19">
        <v>70.488954015078434</v>
      </c>
      <c r="J22218" s="20">
        <v>75.566296717141299</v>
      </c>
    </row>
    <row r="22219" spans="1:10" x14ac:dyDescent="0.25">
      <c r="A22219" s="26">
        <v>44428</v>
      </c>
      <c r="B22219" s="27">
        <v>0.41666666666666669</v>
      </c>
      <c r="C22219" s="18">
        <v>6744</v>
      </c>
      <c r="D22219" s="19">
        <v>2770.7339999999999</v>
      </c>
      <c r="E22219" s="20">
        <v>2787.5030000000002</v>
      </c>
      <c r="F22219" s="19">
        <v>0</v>
      </c>
      <c r="G22219" s="19">
        <v>171.756</v>
      </c>
      <c r="H22219" s="18">
        <v>106.83578007316234</v>
      </c>
      <c r="I22219" s="19">
        <v>68.337820177467819</v>
      </c>
      <c r="J22219" s="20">
        <v>76.119270192469401</v>
      </c>
    </row>
    <row r="22220" spans="1:10" x14ac:dyDescent="0.25">
      <c r="A22220" s="26">
        <v>44428</v>
      </c>
      <c r="B22220" s="27">
        <v>0.42708333333333331</v>
      </c>
      <c r="C22220" s="18">
        <v>6753.366</v>
      </c>
      <c r="D22220" s="19">
        <v>2866.71</v>
      </c>
      <c r="E22220" s="20">
        <v>2822.3159999999998</v>
      </c>
      <c r="F22220" s="19">
        <v>8.0000000000000002E-3</v>
      </c>
      <c r="G22220" s="19">
        <v>113.598</v>
      </c>
      <c r="H22220" s="18">
        <v>106.98415253997214</v>
      </c>
      <c r="I22220" s="19">
        <v>70.704987371919785</v>
      </c>
      <c r="J22220" s="20">
        <v>77.069920345387771</v>
      </c>
    </row>
    <row r="22221" spans="1:10" x14ac:dyDescent="0.25">
      <c r="A22221" s="26">
        <v>44428</v>
      </c>
      <c r="B22221" s="27">
        <v>0.4375</v>
      </c>
      <c r="C22221" s="18">
        <v>6808.32</v>
      </c>
      <c r="D22221" s="19">
        <v>2826.8319999999999</v>
      </c>
      <c r="E22221" s="20">
        <v>2866.627</v>
      </c>
      <c r="F22221" s="19">
        <v>0</v>
      </c>
      <c r="G22221" s="19">
        <v>190.375</v>
      </c>
      <c r="H22221" s="18">
        <v>107.85471206816617</v>
      </c>
      <c r="I22221" s="19">
        <v>69.7214300932214</v>
      </c>
      <c r="J22221" s="20">
        <v>78.279935538734108</v>
      </c>
    </row>
    <row r="22222" spans="1:10" x14ac:dyDescent="0.25">
      <c r="A22222" s="26">
        <v>44428</v>
      </c>
      <c r="B22222" s="27">
        <v>0.44791666666666669</v>
      </c>
      <c r="C22222" s="18">
        <v>6845.3069999999998</v>
      </c>
      <c r="D22222" s="19">
        <v>2853.1010000000001</v>
      </c>
      <c r="E22222" s="20">
        <v>2872.7089999999998</v>
      </c>
      <c r="F22222" s="19">
        <v>3.5999999999999997E-2</v>
      </c>
      <c r="G22222" s="19">
        <v>178.13</v>
      </c>
      <c r="H22222" s="18">
        <v>108.44064549010656</v>
      </c>
      <c r="I22222" s="19">
        <v>70.369332850484255</v>
      </c>
      <c r="J22222" s="20">
        <v>78.44601873265735</v>
      </c>
    </row>
    <row r="22223" spans="1:10" x14ac:dyDescent="0.25">
      <c r="A22223" s="26">
        <v>44428</v>
      </c>
      <c r="B22223" s="27">
        <v>0.45833333333333331</v>
      </c>
      <c r="C22223" s="18">
        <v>6716.2110000000002</v>
      </c>
      <c r="D22223" s="19">
        <v>2869.5920000000001</v>
      </c>
      <c r="E22223" s="20">
        <v>2893.4830000000002</v>
      </c>
      <c r="F22223" s="19">
        <v>6.8000000000000005E-2</v>
      </c>
      <c r="G22223" s="19">
        <v>174.78399999999999</v>
      </c>
      <c r="H22223" s="18">
        <v>106.39555772849255</v>
      </c>
      <c r="I22223" s="19">
        <v>70.776069474262144</v>
      </c>
      <c r="J22223" s="20">
        <v>79.013301250013697</v>
      </c>
    </row>
    <row r="22224" spans="1:10" x14ac:dyDescent="0.25">
      <c r="A22224" s="26">
        <v>44428</v>
      </c>
      <c r="B22224" s="27">
        <v>0.46875</v>
      </c>
      <c r="C22224" s="18">
        <v>6931.473</v>
      </c>
      <c r="D22224" s="19">
        <v>2956.7739999999999</v>
      </c>
      <c r="E22224" s="20">
        <v>3004.08</v>
      </c>
      <c r="F22224" s="19">
        <v>4.3999999999999997E-2</v>
      </c>
      <c r="G22224" s="19">
        <v>206.245</v>
      </c>
      <c r="H22224" s="18">
        <v>109.80565317483138</v>
      </c>
      <c r="I22224" s="19">
        <v>72.926340066355067</v>
      </c>
      <c r="J22224" s="20">
        <v>82.033410259932793</v>
      </c>
    </row>
    <row r="22225" spans="1:10" x14ac:dyDescent="0.25">
      <c r="A22225" s="26">
        <v>44428</v>
      </c>
      <c r="B22225" s="27">
        <v>0.47916666666666669</v>
      </c>
      <c r="C22225" s="18">
        <v>6941.8829999999998</v>
      </c>
      <c r="D22225" s="19">
        <v>2959.8739999999998</v>
      </c>
      <c r="E22225" s="20">
        <v>2922.0360000000001</v>
      </c>
      <c r="F22225" s="19">
        <v>0.16400000000000001</v>
      </c>
      <c r="G22225" s="19">
        <v>114.69</v>
      </c>
      <c r="H22225" s="18">
        <v>109.9705642766347</v>
      </c>
      <c r="I22225" s="19">
        <v>73.002798955064748</v>
      </c>
      <c r="J22225" s="20">
        <v>79.793007503892369</v>
      </c>
    </row>
    <row r="22226" spans="1:10" x14ac:dyDescent="0.25">
      <c r="A22226" s="26">
        <v>44428</v>
      </c>
      <c r="B22226" s="27">
        <v>0.48958333333333331</v>
      </c>
      <c r="C22226" s="18">
        <v>7066.41</v>
      </c>
      <c r="D22226" s="19">
        <v>3126.652</v>
      </c>
      <c r="E22226" s="20">
        <v>3080.1590000000001</v>
      </c>
      <c r="F22226" s="19">
        <v>0.12</v>
      </c>
      <c r="G22226" s="19">
        <v>108.194</v>
      </c>
      <c r="H22226" s="18">
        <v>111.94327174774541</v>
      </c>
      <c r="I22226" s="19">
        <v>77.116237839330708</v>
      </c>
      <c r="J22226" s="20">
        <v>84.11092477990745</v>
      </c>
    </row>
    <row r="22227" spans="1:10" x14ac:dyDescent="0.25">
      <c r="A22227" s="26">
        <v>44428</v>
      </c>
      <c r="B22227" s="27">
        <v>0.5</v>
      </c>
      <c r="C22227" s="18">
        <v>7031.0709999999999</v>
      </c>
      <c r="D22227" s="19">
        <v>3055.4810000000002</v>
      </c>
      <c r="E22227" s="20">
        <v>3063.4070000000002</v>
      </c>
      <c r="F22227" s="19">
        <v>0.36</v>
      </c>
      <c r="G22227" s="19">
        <v>165.249</v>
      </c>
      <c r="H22227" s="18">
        <v>111.38344528985611</v>
      </c>
      <c r="I22227" s="19">
        <v>75.360865075344506</v>
      </c>
      <c r="J22227" s="20">
        <v>83.653472352317507</v>
      </c>
    </row>
    <row r="22228" spans="1:10" x14ac:dyDescent="0.25">
      <c r="A22228" s="26">
        <v>44428</v>
      </c>
      <c r="B22228" s="27">
        <v>0.51041666666666663</v>
      </c>
      <c r="C22228" s="18">
        <v>6887.3559999999998</v>
      </c>
      <c r="D22228" s="19">
        <v>2850.4050000000002</v>
      </c>
      <c r="E22228" s="20">
        <v>3068.0749999999998</v>
      </c>
      <c r="F22228" s="19">
        <v>1.3759999999999999</v>
      </c>
      <c r="G22228" s="19">
        <v>364.154</v>
      </c>
      <c r="H22228" s="18">
        <v>109.10676911351943</v>
      </c>
      <c r="I22228" s="19">
        <v>70.302838281464474</v>
      </c>
      <c r="J22228" s="20">
        <v>83.780942978630165</v>
      </c>
    </row>
    <row r="22229" spans="1:10" x14ac:dyDescent="0.25">
      <c r="A22229" s="26">
        <v>44428</v>
      </c>
      <c r="B22229" s="27">
        <v>0.52083333333333337</v>
      </c>
      <c r="C22229" s="18">
        <v>7009.1940000000004</v>
      </c>
      <c r="D22229" s="19">
        <v>2967.357</v>
      </c>
      <c r="E22229" s="20">
        <v>3089.1129999999998</v>
      </c>
      <c r="F22229" s="19">
        <v>0.94799999999999995</v>
      </c>
      <c r="G22229" s="19">
        <v>283.57</v>
      </c>
      <c r="H22229" s="18">
        <v>111.03687851039874</v>
      </c>
      <c r="I22229" s="19">
        <v>73.187360846746884</v>
      </c>
      <c r="J22229" s="20">
        <v>84.355434631664863</v>
      </c>
    </row>
    <row r="22230" spans="1:10" x14ac:dyDescent="0.25">
      <c r="A22230" s="26">
        <v>44428</v>
      </c>
      <c r="B22230" s="27">
        <v>0.53125</v>
      </c>
      <c r="C22230" s="18">
        <v>7186.9690000000001</v>
      </c>
      <c r="D22230" s="19">
        <v>3037.72</v>
      </c>
      <c r="E22230" s="20">
        <v>3101.2779999999998</v>
      </c>
      <c r="F22230" s="19">
        <v>4.6879999999999997</v>
      </c>
      <c r="G22230" s="19">
        <v>214.495</v>
      </c>
      <c r="H22230" s="18">
        <v>113.85311973259719</v>
      </c>
      <c r="I22230" s="19">
        <v>74.922804971353273</v>
      </c>
      <c r="J22230" s="20">
        <v>84.687628326843452</v>
      </c>
    </row>
    <row r="22231" spans="1:10" x14ac:dyDescent="0.25">
      <c r="A22231" s="26">
        <v>44428</v>
      </c>
      <c r="B22231" s="27">
        <v>0.54166666666666663</v>
      </c>
      <c r="C22231" s="18">
        <v>7120.6040000000003</v>
      </c>
      <c r="D22231" s="19">
        <v>2937.4340000000002</v>
      </c>
      <c r="E22231" s="20">
        <v>3067.2040000000002</v>
      </c>
      <c r="F22231" s="19">
        <v>7.3920000000000003</v>
      </c>
      <c r="G22231" s="19">
        <v>279.608</v>
      </c>
      <c r="H22231" s="18">
        <v>112.80179165659551</v>
      </c>
      <c r="I22231" s="19">
        <v>72.449335257437212</v>
      </c>
      <c r="J22231" s="20">
        <v>83.757158292358042</v>
      </c>
    </row>
    <row r="22232" spans="1:10" x14ac:dyDescent="0.25">
      <c r="A22232" s="26">
        <v>44428</v>
      </c>
      <c r="B22232" s="27">
        <v>0.55208333333333337</v>
      </c>
      <c r="C22232" s="18">
        <v>7009.9210000000003</v>
      </c>
      <c r="D22232" s="19">
        <v>2997.2469999999998</v>
      </c>
      <c r="E22232" s="20">
        <v>3010.6729999999998</v>
      </c>
      <c r="F22232" s="19">
        <v>1.5960000000000001</v>
      </c>
      <c r="G22232" s="19">
        <v>151.05099999999999</v>
      </c>
      <c r="H22232" s="18">
        <v>111.0483953567975</v>
      </c>
      <c r="I22232" s="19">
        <v>73.924572518854163</v>
      </c>
      <c r="J22232" s="20">
        <v>82.213447500566772</v>
      </c>
    </row>
    <row r="22233" spans="1:10" x14ac:dyDescent="0.25">
      <c r="A22233" s="26">
        <v>44428</v>
      </c>
      <c r="B22233" s="27">
        <v>0.5625</v>
      </c>
      <c r="C22233" s="18">
        <v>6527.6369999999997</v>
      </c>
      <c r="D22233" s="19">
        <v>2616.1759999999999</v>
      </c>
      <c r="E22233" s="20">
        <v>2843.1260000000002</v>
      </c>
      <c r="F22233" s="19">
        <v>10.676</v>
      </c>
      <c r="G22233" s="19">
        <v>357.36700000000002</v>
      </c>
      <c r="H22233" s="18">
        <v>103.40824302037919</v>
      </c>
      <c r="I22233" s="19">
        <v>64.525777299663929</v>
      </c>
      <c r="J22233" s="20">
        <v>77.63818592670026</v>
      </c>
    </row>
    <row r="22234" spans="1:10" x14ac:dyDescent="0.25">
      <c r="A22234" s="26">
        <v>44428</v>
      </c>
      <c r="B22234" s="27">
        <v>0.57291666666666663</v>
      </c>
      <c r="C22234" s="18">
        <v>6364.09</v>
      </c>
      <c r="D22234" s="19">
        <v>2551.6219999999998</v>
      </c>
      <c r="E22234" s="20">
        <v>2799.4090000000001</v>
      </c>
      <c r="F22234" s="19">
        <v>2.5640000000000001</v>
      </c>
      <c r="G22234" s="19">
        <v>364.73599999999999</v>
      </c>
      <c r="H22234" s="18">
        <v>100.817396145583</v>
      </c>
      <c r="I22234" s="19">
        <v>62.933607266836439</v>
      </c>
      <c r="J22234" s="20">
        <v>76.4443912886302</v>
      </c>
    </row>
    <row r="22235" spans="1:10" x14ac:dyDescent="0.25">
      <c r="A22235" s="26">
        <v>44428</v>
      </c>
      <c r="B22235" s="27">
        <v>0.58333333333333337</v>
      </c>
      <c r="C22235" s="18">
        <v>6167.4219999999996</v>
      </c>
      <c r="D22235" s="19">
        <v>2371.8040000000001</v>
      </c>
      <c r="E22235" s="20">
        <v>2714.4679999999998</v>
      </c>
      <c r="F22235" s="19">
        <v>15.492000000000001</v>
      </c>
      <c r="G22235" s="19">
        <v>449.834</v>
      </c>
      <c r="H22235" s="18">
        <v>97.70185949145656</v>
      </c>
      <c r="I22235" s="19">
        <v>58.498547766836836</v>
      </c>
      <c r="J22235" s="20">
        <v>74.124879191452706</v>
      </c>
    </row>
    <row r="22236" spans="1:10" x14ac:dyDescent="0.25">
      <c r="A22236" s="26">
        <v>44428</v>
      </c>
      <c r="B22236" s="27">
        <v>0.59375</v>
      </c>
      <c r="C22236" s="18">
        <v>5977.86</v>
      </c>
      <c r="D22236" s="19">
        <v>2163.3359999999998</v>
      </c>
      <c r="E22236" s="20">
        <v>2570.5039999999999</v>
      </c>
      <c r="F22236" s="19">
        <v>26.064</v>
      </c>
      <c r="G22236" s="19">
        <v>517.14200000000005</v>
      </c>
      <c r="H22236" s="18">
        <v>94.698893278196053</v>
      </c>
      <c r="I22236" s="19">
        <v>53.356860150213812</v>
      </c>
      <c r="J22236" s="20">
        <v>70.193606430853464</v>
      </c>
    </row>
    <row r="22237" spans="1:10" x14ac:dyDescent="0.25">
      <c r="A22237" s="26">
        <v>44428</v>
      </c>
      <c r="B22237" s="27">
        <v>0.60416666666666663</v>
      </c>
      <c r="C22237" s="18">
        <v>5867.652</v>
      </c>
      <c r="D22237" s="19">
        <v>2147.1970000000001</v>
      </c>
      <c r="E22237" s="20">
        <v>2731.7020000000002</v>
      </c>
      <c r="F22237" s="19">
        <v>25.044</v>
      </c>
      <c r="G22237" s="19">
        <v>691.61400000000003</v>
      </c>
      <c r="H22237" s="18">
        <v>92.953021740488012</v>
      </c>
      <c r="I22237" s="19">
        <v>52.958805309928124</v>
      </c>
      <c r="J22237" s="20">
        <v>74.595493753122071</v>
      </c>
    </row>
    <row r="22238" spans="1:10" x14ac:dyDescent="0.25">
      <c r="A22238" s="26">
        <v>44428</v>
      </c>
      <c r="B22238" s="27">
        <v>0.61458333333333337</v>
      </c>
      <c r="C22238" s="18">
        <v>5742.0640000000003</v>
      </c>
      <c r="D22238" s="19">
        <v>2131.8029999999999</v>
      </c>
      <c r="E22238" s="20">
        <v>2636.7370000000001</v>
      </c>
      <c r="F22238" s="19">
        <v>25.271999999999998</v>
      </c>
      <c r="G22238" s="19">
        <v>612.05999999999995</v>
      </c>
      <c r="H22238" s="18">
        <v>90.963506327108973</v>
      </c>
      <c r="I22238" s="19">
        <v>52.57912526709039</v>
      </c>
      <c r="J22238" s="20">
        <v>72.002252958824144</v>
      </c>
    </row>
    <row r="22239" spans="1:10" x14ac:dyDescent="0.25">
      <c r="A22239" s="26">
        <v>44428</v>
      </c>
      <c r="B22239" s="27">
        <v>0.625</v>
      </c>
      <c r="C22239" s="18">
        <v>5845.2179999999998</v>
      </c>
      <c r="D22239" s="19">
        <v>2137.2460000000001</v>
      </c>
      <c r="E22239" s="20">
        <v>2666.5920000000001</v>
      </c>
      <c r="F22239" s="19">
        <v>18.515999999999998</v>
      </c>
      <c r="G22239" s="19">
        <v>638.04999999999995</v>
      </c>
      <c r="H22239" s="18">
        <v>92.597631187379875</v>
      </c>
      <c r="I22239" s="19">
        <v>52.713372277170023</v>
      </c>
      <c r="J22239" s="20">
        <v>72.817513359116518</v>
      </c>
    </row>
    <row r="22240" spans="1:10" x14ac:dyDescent="0.25">
      <c r="A22240" s="26">
        <v>44428</v>
      </c>
      <c r="B22240" s="27">
        <v>0.63541666666666663</v>
      </c>
      <c r="C22240" s="18">
        <v>5774.1930000000002</v>
      </c>
      <c r="D22240" s="19">
        <v>2102.6979999999999</v>
      </c>
      <c r="E22240" s="20">
        <v>2663.9430000000002</v>
      </c>
      <c r="F22240" s="19">
        <v>44.36</v>
      </c>
      <c r="G22240" s="19">
        <v>660.55200000000002</v>
      </c>
      <c r="H22240" s="18">
        <v>91.472481234874479</v>
      </c>
      <c r="I22240" s="19">
        <v>51.861274958737006</v>
      </c>
      <c r="J22240" s="20">
        <v>72.745176236343966</v>
      </c>
    </row>
    <row r="22241" spans="1:10" x14ac:dyDescent="0.25">
      <c r="A22241" s="26">
        <v>44428</v>
      </c>
      <c r="B22241" s="27">
        <v>0.64583333333333337</v>
      </c>
      <c r="C22241" s="18">
        <v>6175.6850000000004</v>
      </c>
      <c r="D22241" s="19">
        <v>2367.2689999999998</v>
      </c>
      <c r="E22241" s="20">
        <v>2794.1979999999999</v>
      </c>
      <c r="F22241" s="19">
        <v>25.512</v>
      </c>
      <c r="G22241" s="19">
        <v>532.51</v>
      </c>
      <c r="H22241" s="18">
        <v>97.832758668613238</v>
      </c>
      <c r="I22241" s="19">
        <v>58.386695811901852</v>
      </c>
      <c r="J22241" s="20">
        <v>76.302092780979095</v>
      </c>
    </row>
    <row r="22242" spans="1:10" x14ac:dyDescent="0.25">
      <c r="A22242" s="26">
        <v>44428</v>
      </c>
      <c r="B22242" s="27">
        <v>0.65625</v>
      </c>
      <c r="C22242" s="18">
        <v>6272.384</v>
      </c>
      <c r="D22242" s="19">
        <v>2424.3110000000001</v>
      </c>
      <c r="E22242" s="20">
        <v>2777.0030000000002</v>
      </c>
      <c r="F22242" s="19">
        <v>15.92</v>
      </c>
      <c r="G22242" s="19">
        <v>457.779</v>
      </c>
      <c r="H22242" s="18">
        <v>99.364625972482557</v>
      </c>
      <c r="I22242" s="19">
        <v>59.793588692475424</v>
      </c>
      <c r="J22242" s="20">
        <v>75.83254320526224</v>
      </c>
    </row>
    <row r="22243" spans="1:10" x14ac:dyDescent="0.25">
      <c r="A22243" s="26">
        <v>44428</v>
      </c>
      <c r="B22243" s="27">
        <v>0.66666666666666663</v>
      </c>
      <c r="C22243" s="18">
        <v>6307.6809999999996</v>
      </c>
      <c r="D22243" s="19">
        <v>2474.4780000000001</v>
      </c>
      <c r="E22243" s="20">
        <v>2662.2310000000002</v>
      </c>
      <c r="F22243" s="19">
        <v>25.187999999999999</v>
      </c>
      <c r="G22243" s="19">
        <v>305.69400000000002</v>
      </c>
      <c r="H22243" s="18">
        <v>99.923787082987047</v>
      </c>
      <c r="I22243" s="19">
        <v>61.030915489217016</v>
      </c>
      <c r="J22243" s="20">
        <v>72.698426083763138</v>
      </c>
    </row>
    <row r="22244" spans="1:10" x14ac:dyDescent="0.25">
      <c r="A22244" s="26">
        <v>44428</v>
      </c>
      <c r="B22244" s="27">
        <v>0.67708333333333337</v>
      </c>
      <c r="C22244" s="18">
        <v>6137.5910000000003</v>
      </c>
      <c r="D22244" s="19">
        <v>2254.5509999999999</v>
      </c>
      <c r="E22244" s="20">
        <v>2632.9760000000001</v>
      </c>
      <c r="F22244" s="19">
        <v>45.048000000000002</v>
      </c>
      <c r="G22244" s="19">
        <v>491.76299999999998</v>
      </c>
      <c r="H22244" s="18">
        <v>97.22928859060211</v>
      </c>
      <c r="I22244" s="19">
        <v>55.606601290102283</v>
      </c>
      <c r="J22244" s="20">
        <v>71.899550082739751</v>
      </c>
    </row>
    <row r="22245" spans="1:10" x14ac:dyDescent="0.25">
      <c r="A22245" s="26">
        <v>44428</v>
      </c>
      <c r="B22245" s="27">
        <v>0.6875</v>
      </c>
      <c r="C22245" s="18">
        <v>6460.3040000000001</v>
      </c>
      <c r="D22245" s="19">
        <v>2557.0010000000002</v>
      </c>
      <c r="E22245" s="20">
        <v>2713.8470000000002</v>
      </c>
      <c r="F22245" s="19">
        <v>22.295999999999999</v>
      </c>
      <c r="G22245" s="19">
        <v>268.44400000000002</v>
      </c>
      <c r="H22245" s="18">
        <v>102.34158027131836</v>
      </c>
      <c r="I22245" s="19">
        <v>63.066275770826579</v>
      </c>
      <c r="J22245" s="20">
        <v>74.107921338209323</v>
      </c>
    </row>
    <row r="22246" spans="1:10" x14ac:dyDescent="0.25">
      <c r="A22246" s="26">
        <v>44428</v>
      </c>
      <c r="B22246" s="27">
        <v>0.69791666666666663</v>
      </c>
      <c r="C22246" s="18">
        <v>6389.5010000000002</v>
      </c>
      <c r="D22246" s="19">
        <v>2548.4580000000001</v>
      </c>
      <c r="E22246" s="20">
        <v>2681.2</v>
      </c>
      <c r="F22246" s="19">
        <v>20.059999999999999</v>
      </c>
      <c r="G22246" s="19">
        <v>251.46199999999999</v>
      </c>
      <c r="H22246" s="18">
        <v>101.21994715498975</v>
      </c>
      <c r="I22246" s="19">
        <v>62.855569872037265</v>
      </c>
      <c r="J22246" s="20">
        <v>73.216418866651949</v>
      </c>
    </row>
    <row r="22247" spans="1:10" x14ac:dyDescent="0.25">
      <c r="A22247" s="26">
        <v>44428</v>
      </c>
      <c r="B22247" s="27">
        <v>0.70833333333333337</v>
      </c>
      <c r="C22247" s="18">
        <v>6270.0320000000002</v>
      </c>
      <c r="D22247" s="19">
        <v>2464.9070000000002</v>
      </c>
      <c r="E22247" s="20">
        <v>2677.7220000000002</v>
      </c>
      <c r="F22247" s="19">
        <v>33.200000000000003</v>
      </c>
      <c r="G22247" s="19">
        <v>319.48399999999998</v>
      </c>
      <c r="H22247" s="18">
        <v>99.3273665189339</v>
      </c>
      <c r="I22247" s="19">
        <v>60.794854836365268</v>
      </c>
      <c r="J22247" s="20">
        <v>73.121443965556111</v>
      </c>
    </row>
    <row r="22248" spans="1:10" x14ac:dyDescent="0.25">
      <c r="A22248" s="26">
        <v>44428</v>
      </c>
      <c r="B22248" s="27">
        <v>0.71875</v>
      </c>
      <c r="C22248" s="18">
        <v>6451.7960000000003</v>
      </c>
      <c r="D22248" s="19">
        <v>2537.9850000000001</v>
      </c>
      <c r="E22248" s="20">
        <v>2779.4430000000002</v>
      </c>
      <c r="F22248" s="19">
        <v>35.543999999999997</v>
      </c>
      <c r="G22248" s="19">
        <v>356.41699999999997</v>
      </c>
      <c r="H22248" s="18">
        <v>102.20679990108371</v>
      </c>
      <c r="I22248" s="19">
        <v>62.597262148986758</v>
      </c>
      <c r="J22248" s="20">
        <v>75.899173095622757</v>
      </c>
    </row>
    <row r="22249" spans="1:10" x14ac:dyDescent="0.25">
      <c r="A22249" s="26">
        <v>44428</v>
      </c>
      <c r="B22249" s="27">
        <v>0.72916666666666663</v>
      </c>
      <c r="C22249" s="18">
        <v>6432.5169999999998</v>
      </c>
      <c r="D22249" s="19">
        <v>2542.5149999999999</v>
      </c>
      <c r="E22249" s="20">
        <v>2799.1950000000002</v>
      </c>
      <c r="F22249" s="19">
        <v>28.423999999999999</v>
      </c>
      <c r="G22249" s="19">
        <v>366.12900000000002</v>
      </c>
      <c r="H22249" s="18">
        <v>101.90138960985736</v>
      </c>
      <c r="I22249" s="19">
        <v>62.708990783133494</v>
      </c>
      <c r="J22249" s="20">
        <v>76.438547519557602</v>
      </c>
    </row>
    <row r="22250" spans="1:10" x14ac:dyDescent="0.25">
      <c r="A22250" s="26">
        <v>44428</v>
      </c>
      <c r="B22250" s="27">
        <v>0.73958333333333337</v>
      </c>
      <c r="C22250" s="18">
        <v>6376.2889999999998</v>
      </c>
      <c r="D22250" s="19">
        <v>2549.09</v>
      </c>
      <c r="E22250" s="20">
        <v>2734.2080000000001</v>
      </c>
      <c r="F22250" s="19">
        <v>20.364000000000001</v>
      </c>
      <c r="G22250" s="19">
        <v>288.976</v>
      </c>
      <c r="H22250" s="18">
        <v>101.0106478776578</v>
      </c>
      <c r="I22250" s="19">
        <v>62.871157619670981</v>
      </c>
      <c r="J22250" s="20">
        <v>74.663925927402175</v>
      </c>
    </row>
    <row r="22251" spans="1:10" x14ac:dyDescent="0.25">
      <c r="A22251" s="26">
        <v>44428</v>
      </c>
      <c r="B22251" s="27">
        <v>0.75</v>
      </c>
      <c r="C22251" s="18">
        <v>6577.2079999999996</v>
      </c>
      <c r="D22251" s="19">
        <v>2774.9229999999998</v>
      </c>
      <c r="E22251" s="20">
        <v>2870.0940000000001</v>
      </c>
      <c r="F22251" s="19">
        <v>16.908000000000001</v>
      </c>
      <c r="G22251" s="19">
        <v>205.196</v>
      </c>
      <c r="H22251" s="18">
        <v>104.19352719208837</v>
      </c>
      <c r="I22251" s="19">
        <v>68.441138333856486</v>
      </c>
      <c r="J22251" s="20">
        <v>78.374610059176717</v>
      </c>
    </row>
    <row r="22252" spans="1:10" x14ac:dyDescent="0.25">
      <c r="A22252" s="26">
        <v>44428</v>
      </c>
      <c r="B22252" s="27">
        <v>0.76041666666666663</v>
      </c>
      <c r="C22252" s="18">
        <v>6654.2439999999997</v>
      </c>
      <c r="D22252" s="19">
        <v>2778.1</v>
      </c>
      <c r="E22252" s="20">
        <v>2891.953</v>
      </c>
      <c r="F22252" s="19">
        <v>7.976</v>
      </c>
      <c r="G22252" s="19">
        <v>215.18600000000001</v>
      </c>
      <c r="H22252" s="18">
        <v>105.41390102864176</v>
      </c>
      <c r="I22252" s="19">
        <v>68.519496362705098</v>
      </c>
      <c r="J22252" s="20">
        <v>78.971521031877799</v>
      </c>
    </row>
    <row r="22253" spans="1:10" x14ac:dyDescent="0.25">
      <c r="A22253" s="26">
        <v>44428</v>
      </c>
      <c r="B22253" s="27">
        <v>0.77083333333333337</v>
      </c>
      <c r="C22253" s="18">
        <v>6721.3549999999996</v>
      </c>
      <c r="D22253" s="19">
        <v>2804.7489999999998</v>
      </c>
      <c r="E22253" s="20">
        <v>2835.0169999999998</v>
      </c>
      <c r="F22253" s="19">
        <v>2.7559999999999998</v>
      </c>
      <c r="G22253" s="19">
        <v>137.904</v>
      </c>
      <c r="H22253" s="18">
        <v>106.47704694152581</v>
      </c>
      <c r="I22253" s="19">
        <v>69.176771499874292</v>
      </c>
      <c r="J22253" s="20">
        <v>77.416750770579981</v>
      </c>
    </row>
    <row r="22254" spans="1:10" x14ac:dyDescent="0.25">
      <c r="A22254" s="26">
        <v>44428</v>
      </c>
      <c r="B22254" s="27">
        <v>0.78125</v>
      </c>
      <c r="C22254" s="18">
        <v>6750.2269999999999</v>
      </c>
      <c r="D22254" s="19">
        <v>2907.451</v>
      </c>
      <c r="E22254" s="20">
        <v>2888.8760000000002</v>
      </c>
      <c r="F22254" s="19">
        <v>0.62</v>
      </c>
      <c r="G22254" s="19">
        <v>87.64</v>
      </c>
      <c r="H22254" s="18">
        <v>106.93442574376074</v>
      </c>
      <c r="I22254" s="19">
        <v>71.709829818668624</v>
      </c>
      <c r="J22254" s="20">
        <v>78.887496370960037</v>
      </c>
    </row>
    <row r="22255" spans="1:10" x14ac:dyDescent="0.25">
      <c r="A22255" s="26">
        <v>44428</v>
      </c>
      <c r="B22255" s="27">
        <v>0.79166666666666663</v>
      </c>
      <c r="C22255" s="18">
        <v>6790.8149999999996</v>
      </c>
      <c r="D22255" s="19">
        <v>2931.64</v>
      </c>
      <c r="E22255" s="20">
        <v>2905.98</v>
      </c>
      <c r="F22255" s="19">
        <v>0.02</v>
      </c>
      <c r="G22255" s="19">
        <v>81.992000000000004</v>
      </c>
      <c r="H22255" s="18">
        <v>107.5774047831453</v>
      </c>
      <c r="I22255" s="19">
        <v>72.306431128023021</v>
      </c>
      <c r="J22255" s="20">
        <v>79.354560979454448</v>
      </c>
    </row>
    <row r="22256" spans="1:10" x14ac:dyDescent="0.25">
      <c r="A22256" s="26">
        <v>44428</v>
      </c>
      <c r="B22256" s="27">
        <v>0.80208333333333337</v>
      </c>
      <c r="C22256" s="18">
        <v>6824.4179999999997</v>
      </c>
      <c r="D22256" s="19">
        <v>2934.9780000000001</v>
      </c>
      <c r="E22256" s="20">
        <v>2873.2890000000002</v>
      </c>
      <c r="F22256" s="19">
        <v>2.4E-2</v>
      </c>
      <c r="G22256" s="19">
        <v>48.917999999999999</v>
      </c>
      <c r="H22256" s="18">
        <v>108.10973021579632</v>
      </c>
      <c r="I22256" s="19">
        <v>72.388760086253015</v>
      </c>
      <c r="J22256" s="20">
        <v>78.461856985284044</v>
      </c>
    </row>
    <row r="22257" spans="1:10" x14ac:dyDescent="0.25">
      <c r="A22257" s="26">
        <v>44428</v>
      </c>
      <c r="B22257" s="27">
        <v>0.8125</v>
      </c>
      <c r="C22257" s="18">
        <v>6835.4459999999999</v>
      </c>
      <c r="D22257" s="19">
        <v>2965.0859999999998</v>
      </c>
      <c r="E22257" s="20">
        <v>2894.3490000000002</v>
      </c>
      <c r="F22257" s="19">
        <v>8.0000000000000002E-3</v>
      </c>
      <c r="G22257" s="19">
        <v>30.79</v>
      </c>
      <c r="H22257" s="18">
        <v>108.28443142911881</v>
      </c>
      <c r="I22257" s="19">
        <v>73.131348544727615</v>
      </c>
      <c r="J22257" s="20">
        <v>79.036949399625257</v>
      </c>
    </row>
    <row r="22258" spans="1:10" x14ac:dyDescent="0.25">
      <c r="A22258" s="26">
        <v>44428</v>
      </c>
      <c r="B22258" s="27">
        <v>0.82291666666666663</v>
      </c>
      <c r="C22258" s="18">
        <v>6702.0060000000003</v>
      </c>
      <c r="D22258" s="19">
        <v>2930.0920000000001</v>
      </c>
      <c r="E22258" s="20">
        <v>2845.5639999999999</v>
      </c>
      <c r="F22258" s="19">
        <v>8.0000000000000002E-3</v>
      </c>
      <c r="G22258" s="19">
        <v>24.992000000000001</v>
      </c>
      <c r="H22258" s="18">
        <v>106.17052773799148</v>
      </c>
      <c r="I22258" s="19">
        <v>72.26825101198348</v>
      </c>
      <c r="J22258" s="20">
        <v>77.70476120239654</v>
      </c>
    </row>
    <row r="22259" spans="1:10" x14ac:dyDescent="0.25">
      <c r="A22259" s="26">
        <v>44428</v>
      </c>
      <c r="B22259" s="27">
        <v>0.83333333333333337</v>
      </c>
      <c r="C22259" s="18">
        <v>6671.0460000000003</v>
      </c>
      <c r="D22259" s="19">
        <v>2872.6779999999999</v>
      </c>
      <c r="E22259" s="20">
        <v>2782.3220000000001</v>
      </c>
      <c r="F22259" s="19">
        <v>8.0000000000000002E-3</v>
      </c>
      <c r="G22259" s="19">
        <v>13.614000000000001</v>
      </c>
      <c r="H22259" s="18">
        <v>105.68007166576949</v>
      </c>
      <c r="I22259" s="19">
        <v>70.852183064764745</v>
      </c>
      <c r="J22259" s="20">
        <v>75.977790904781756</v>
      </c>
    </row>
    <row r="22260" spans="1:10" x14ac:dyDescent="0.25">
      <c r="A22260" s="26">
        <v>44428</v>
      </c>
      <c r="B22260" s="27">
        <v>0.84375</v>
      </c>
      <c r="C22260" s="18">
        <v>6677.5290000000005</v>
      </c>
      <c r="D22260" s="19">
        <v>2842.7460000000001</v>
      </c>
      <c r="E22260" s="20">
        <v>2754.9029999999998</v>
      </c>
      <c r="F22260" s="19">
        <v>1.2E-2</v>
      </c>
      <c r="G22260" s="19">
        <v>18.192</v>
      </c>
      <c r="H22260" s="18">
        <v>105.78277278709426</v>
      </c>
      <c r="I22260" s="19">
        <v>70.113935498036241</v>
      </c>
      <c r="J22260" s="20">
        <v>75.22905116552144</v>
      </c>
    </row>
    <row r="22261" spans="1:10" x14ac:dyDescent="0.25">
      <c r="A22261" s="26">
        <v>44428</v>
      </c>
      <c r="B22261" s="27">
        <v>0.85416666666666663</v>
      </c>
      <c r="C22261" s="18">
        <v>6453.8850000000002</v>
      </c>
      <c r="D22261" s="19">
        <v>2703.7310000000002</v>
      </c>
      <c r="E22261" s="20">
        <v>2617.7710000000002</v>
      </c>
      <c r="F22261" s="19">
        <v>0.06</v>
      </c>
      <c r="G22261" s="19">
        <v>21.196999999999999</v>
      </c>
      <c r="H22261" s="18">
        <v>102.23989301267518</v>
      </c>
      <c r="I22261" s="19">
        <v>66.685247622559672</v>
      </c>
      <c r="J22261" s="20">
        <v>71.484342097931673</v>
      </c>
    </row>
    <row r="22262" spans="1:10" x14ac:dyDescent="0.25">
      <c r="A22262" s="26">
        <v>44428</v>
      </c>
      <c r="B22262" s="27">
        <v>0.86458333333333337</v>
      </c>
      <c r="C22262" s="18">
        <v>6399.4049999999997</v>
      </c>
      <c r="D22262" s="19">
        <v>2685.0630000000001</v>
      </c>
      <c r="E22262" s="20">
        <v>2610.0540000000001</v>
      </c>
      <c r="F22262" s="19">
        <v>0.06</v>
      </c>
      <c r="G22262" s="19">
        <v>24.573</v>
      </c>
      <c r="H22262" s="18">
        <v>101.37684240496671</v>
      </c>
      <c r="I22262" s="19">
        <v>66.22481712758146</v>
      </c>
      <c r="J22262" s="20">
        <v>71.273611416000463</v>
      </c>
    </row>
    <row r="22263" spans="1:10" x14ac:dyDescent="0.25">
      <c r="A22263" s="26">
        <v>44428</v>
      </c>
      <c r="B22263" s="27">
        <v>0.875</v>
      </c>
      <c r="C22263" s="18">
        <v>6492.0360000000001</v>
      </c>
      <c r="D22263" s="19">
        <v>2738.0039999999999</v>
      </c>
      <c r="E22263" s="20">
        <v>2655.28</v>
      </c>
      <c r="F22263" s="19">
        <v>4.8000000000000001E-2</v>
      </c>
      <c r="G22263" s="19">
        <v>24.821000000000002</v>
      </c>
      <c r="H22263" s="18">
        <v>102.84426606213709</v>
      </c>
      <c r="I22263" s="19">
        <v>67.530562297639392</v>
      </c>
      <c r="J22263" s="20">
        <v>72.508612818231995</v>
      </c>
    </row>
    <row r="22264" spans="1:10" x14ac:dyDescent="0.25">
      <c r="A22264" s="26">
        <v>44428</v>
      </c>
      <c r="B22264" s="27">
        <v>0.88541666666666663</v>
      </c>
      <c r="C22264" s="18">
        <v>6549.6270000000004</v>
      </c>
      <c r="D22264" s="19">
        <v>2784.6840000000002</v>
      </c>
      <c r="E22264" s="20">
        <v>2710.9059999999999</v>
      </c>
      <c r="F22264" s="19">
        <v>3.5999999999999997E-2</v>
      </c>
      <c r="G22264" s="19">
        <v>29.181000000000001</v>
      </c>
      <c r="H22264" s="18">
        <v>103.75659990113377</v>
      </c>
      <c r="I22264" s="19">
        <v>68.681885176661424</v>
      </c>
      <c r="J22264" s="20">
        <v>74.027610474459195</v>
      </c>
    </row>
    <row r="22265" spans="1:10" x14ac:dyDescent="0.25">
      <c r="A22265" s="26">
        <v>44428</v>
      </c>
      <c r="B22265" s="27">
        <v>0.89583333333333337</v>
      </c>
      <c r="C22265" s="18">
        <v>6641.5379999999996</v>
      </c>
      <c r="D22265" s="19">
        <v>2754.5059999999999</v>
      </c>
      <c r="E22265" s="20">
        <v>2680.87</v>
      </c>
      <c r="F22265" s="19">
        <v>2.4E-2</v>
      </c>
      <c r="G22265" s="19">
        <v>32.573</v>
      </c>
      <c r="H22265" s="18">
        <v>105.21261760313618</v>
      </c>
      <c r="I22265" s="19">
        <v>67.937570227151426</v>
      </c>
      <c r="J22265" s="20">
        <v>73.207407447054024</v>
      </c>
    </row>
    <row r="22266" spans="1:10" x14ac:dyDescent="0.25">
      <c r="A22266" s="26">
        <v>44428</v>
      </c>
      <c r="B22266" s="27">
        <v>0.90625</v>
      </c>
      <c r="C22266" s="18">
        <v>6503.5379999999996</v>
      </c>
      <c r="D22266" s="19">
        <v>2692.82</v>
      </c>
      <c r="E22266" s="20">
        <v>2620.5529999999999</v>
      </c>
      <c r="F22266" s="19">
        <v>2.4E-2</v>
      </c>
      <c r="G22266" s="19">
        <v>33.356999999999999</v>
      </c>
      <c r="H22266" s="18">
        <v>103.02647619594514</v>
      </c>
      <c r="I22266" s="19">
        <v>66.416136998459223</v>
      </c>
      <c r="J22266" s="20">
        <v>71.560311095875505</v>
      </c>
    </row>
    <row r="22267" spans="1:10" x14ac:dyDescent="0.25">
      <c r="A22267" s="26">
        <v>44428</v>
      </c>
      <c r="B22267" s="27">
        <v>0.91666666666666663</v>
      </c>
      <c r="C22267" s="18">
        <v>6419.5259999999998</v>
      </c>
      <c r="D22267" s="19">
        <v>2632.8139999999999</v>
      </c>
      <c r="E22267" s="20">
        <v>2563.8670000000002</v>
      </c>
      <c r="F22267" s="19">
        <v>8.0000000000000002E-3</v>
      </c>
      <c r="G22267" s="19">
        <v>32.341000000000001</v>
      </c>
      <c r="H22267" s="18">
        <v>101.6955913270978</v>
      </c>
      <c r="I22267" s="19">
        <v>64.936139554616119</v>
      </c>
      <c r="J22267" s="20">
        <v>70.012367667606441</v>
      </c>
    </row>
    <row r="22268" spans="1:10" x14ac:dyDescent="0.25">
      <c r="A22268" s="26">
        <v>44428</v>
      </c>
      <c r="B22268" s="27">
        <v>0.92708333333333337</v>
      </c>
      <c r="C22268" s="18">
        <v>6246.24</v>
      </c>
      <c r="D22268" s="19">
        <v>2536.8980000000001</v>
      </c>
      <c r="E22268" s="20">
        <v>2470.2060000000001</v>
      </c>
      <c r="F22268" s="19">
        <v>0</v>
      </c>
      <c r="G22268" s="19">
        <v>40.292999999999999</v>
      </c>
      <c r="H22268" s="18">
        <v>98.950463067050649</v>
      </c>
      <c r="I22268" s="19">
        <v>62.57045220962307</v>
      </c>
      <c r="J22268" s="20">
        <v>67.454735634386424</v>
      </c>
    </row>
    <row r="22269" spans="1:10" x14ac:dyDescent="0.25">
      <c r="A22269" s="26">
        <v>44428</v>
      </c>
      <c r="B22269" s="27">
        <v>0.9375</v>
      </c>
      <c r="C22269" s="18">
        <v>6055.6890000000003</v>
      </c>
      <c r="D22269" s="19">
        <v>2389.7809999999999</v>
      </c>
      <c r="E22269" s="20">
        <v>2323.12</v>
      </c>
      <c r="F22269" s="19">
        <v>1.2E-2</v>
      </c>
      <c r="G22269" s="19">
        <v>31.221</v>
      </c>
      <c r="H22269" s="18">
        <v>95.931829507038614</v>
      </c>
      <c r="I22269" s="19">
        <v>58.941935328880085</v>
      </c>
      <c r="J22269" s="20">
        <v>63.438209382924249</v>
      </c>
    </row>
    <row r="22270" spans="1:10" x14ac:dyDescent="0.25">
      <c r="A22270" s="26">
        <v>44428</v>
      </c>
      <c r="B22270" s="27">
        <v>0.94791666666666663</v>
      </c>
      <c r="C22270" s="18">
        <v>5966.16</v>
      </c>
      <c r="D22270" s="19">
        <v>2317.395</v>
      </c>
      <c r="E22270" s="20">
        <v>2226.0059999999999</v>
      </c>
      <c r="F22270" s="19">
        <v>0</v>
      </c>
      <c r="G22270" s="19">
        <v>10.477</v>
      </c>
      <c r="H22270" s="18">
        <v>94.513546506716821</v>
      </c>
      <c r="I22270" s="19">
        <v>57.156595613351207</v>
      </c>
      <c r="J22270" s="20">
        <v>60.786285131911256</v>
      </c>
    </row>
    <row r="22271" spans="1:10" x14ac:dyDescent="0.25">
      <c r="A22271" s="26">
        <v>44428</v>
      </c>
      <c r="B22271" s="27">
        <v>0.95833333333333337</v>
      </c>
      <c r="C22271" s="18">
        <v>5861.76</v>
      </c>
      <c r="D22271" s="19">
        <v>2231.4490000000001</v>
      </c>
      <c r="E22271" s="20">
        <v>2145.027</v>
      </c>
      <c r="F22271" s="19">
        <v>0</v>
      </c>
      <c r="G22271" s="19">
        <v>13.781000000000001</v>
      </c>
      <c r="H22271" s="18">
        <v>92.8596830073636</v>
      </c>
      <c r="I22271" s="19">
        <v>55.036809920111565</v>
      </c>
      <c r="J22271" s="20">
        <v>58.574964684573274</v>
      </c>
    </row>
    <row r="22272" spans="1:10" x14ac:dyDescent="0.25">
      <c r="A22272" s="26">
        <v>44428</v>
      </c>
      <c r="B22272" s="27">
        <v>0.96875</v>
      </c>
      <c r="C22272" s="18">
        <v>5731.2</v>
      </c>
      <c r="D22272" s="19">
        <v>2152.9920000000002</v>
      </c>
      <c r="E22272" s="20">
        <v>2081.6709999999998</v>
      </c>
      <c r="F22272" s="19">
        <v>0</v>
      </c>
      <c r="G22272" s="19">
        <v>26.373000000000001</v>
      </c>
      <c r="H22272" s="18">
        <v>90.791403136908073</v>
      </c>
      <c r="I22272" s="19">
        <v>53.101734103499943</v>
      </c>
      <c r="J22272" s="20">
        <v>56.844881351097357</v>
      </c>
    </row>
    <row r="22273" spans="1:10" x14ac:dyDescent="0.25">
      <c r="A22273" s="26">
        <v>44428</v>
      </c>
      <c r="B22273" s="27">
        <v>0.97916666666666663</v>
      </c>
      <c r="C22273" s="18">
        <v>5631.1260000000002</v>
      </c>
      <c r="D22273" s="19">
        <v>2094.3960000000002</v>
      </c>
      <c r="E22273" s="20">
        <v>2005.9770000000001</v>
      </c>
      <c r="F22273" s="19">
        <v>8.0000000000000002E-3</v>
      </c>
      <c r="G22273" s="19">
        <v>16.164999999999999</v>
      </c>
      <c r="H22273" s="18">
        <v>89.206070418188972</v>
      </c>
      <c r="I22273" s="19">
        <v>51.656513121940939</v>
      </c>
      <c r="J22273" s="20">
        <v>54.777880153986985</v>
      </c>
    </row>
    <row r="22274" spans="1:10" x14ac:dyDescent="0.25">
      <c r="A22274" s="26">
        <v>44428</v>
      </c>
      <c r="B22274" s="27">
        <v>0.98958333333333337</v>
      </c>
      <c r="C22274" s="18">
        <v>5392.32</v>
      </c>
      <c r="D22274" s="19">
        <v>1966.181</v>
      </c>
      <c r="E22274" s="20">
        <v>1880.3040000000001</v>
      </c>
      <c r="F22274" s="19">
        <v>0</v>
      </c>
      <c r="G22274" s="19">
        <v>7.8049999999999997</v>
      </c>
      <c r="H22274" s="18">
        <v>85.423000237858062</v>
      </c>
      <c r="I22274" s="19">
        <v>48.494198149065866</v>
      </c>
      <c r="J22274" s="20">
        <v>51.346085805102625</v>
      </c>
    </row>
    <row r="22275" spans="1:10" x14ac:dyDescent="0.25">
      <c r="A22275" s="26">
        <v>44429</v>
      </c>
      <c r="B22275" s="27">
        <v>0</v>
      </c>
      <c r="C22275" s="18">
        <v>5230.32</v>
      </c>
      <c r="D22275" s="19">
        <v>1869.2380000000001</v>
      </c>
      <c r="E22275" s="20">
        <v>1809.374</v>
      </c>
      <c r="F22275" s="19">
        <v>0</v>
      </c>
      <c r="G22275" s="19">
        <v>39.749000000000002</v>
      </c>
      <c r="H22275" s="18">
        <v>82.856660325068574</v>
      </c>
      <c r="I22275" s="19">
        <v>46.103180714168012</v>
      </c>
      <c r="J22275" s="20">
        <v>49.409176738187945</v>
      </c>
    </row>
    <row r="22276" spans="1:10" x14ac:dyDescent="0.25">
      <c r="A22276" s="26">
        <v>44429</v>
      </c>
      <c r="B22276" s="27">
        <v>1.0416666666666666E-2</v>
      </c>
      <c r="C22276" s="18">
        <v>5029.2</v>
      </c>
      <c r="D22276" s="19">
        <v>1801.4649999999999</v>
      </c>
      <c r="E22276" s="20">
        <v>1716.2190000000001</v>
      </c>
      <c r="F22276" s="19">
        <v>0</v>
      </c>
      <c r="G22276" s="19">
        <v>9.8209999999999997</v>
      </c>
      <c r="H22276" s="18">
        <v>79.670596848153622</v>
      </c>
      <c r="I22276" s="19">
        <v>44.431616757870678</v>
      </c>
      <c r="J22276" s="20">
        <v>46.865362215018116</v>
      </c>
    </row>
    <row r="22277" spans="1:10" x14ac:dyDescent="0.25">
      <c r="A22277" s="26">
        <v>44429</v>
      </c>
      <c r="B22277" s="27">
        <v>2.0833333333333332E-2</v>
      </c>
      <c r="C22277" s="18">
        <v>4960.08</v>
      </c>
      <c r="D22277" s="19">
        <v>1736.47</v>
      </c>
      <c r="E22277" s="20">
        <v>1663.0989999999999</v>
      </c>
      <c r="F22277" s="19">
        <v>0</v>
      </c>
      <c r="G22277" s="19">
        <v>20.733000000000001</v>
      </c>
      <c r="H22277" s="18">
        <v>78.575625152030113</v>
      </c>
      <c r="I22277" s="19">
        <v>42.828569831520291</v>
      </c>
      <c r="J22277" s="20">
        <v>45.414796733071015</v>
      </c>
    </row>
    <row r="22278" spans="1:10" x14ac:dyDescent="0.25">
      <c r="A22278" s="26">
        <v>44429</v>
      </c>
      <c r="B22278" s="27">
        <v>3.125E-2</v>
      </c>
      <c r="C22278" s="18">
        <v>5025.84</v>
      </c>
      <c r="D22278" s="19">
        <v>1673.8679999999999</v>
      </c>
      <c r="E22278" s="20">
        <v>1602.99</v>
      </c>
      <c r="F22278" s="19">
        <v>0</v>
      </c>
      <c r="G22278" s="19">
        <v>26.100999999999999</v>
      </c>
      <c r="H22278" s="18">
        <v>79.617369057369842</v>
      </c>
      <c r="I22278" s="19">
        <v>41.284544234422249</v>
      </c>
      <c r="J22278" s="20">
        <v>43.773380306972413</v>
      </c>
    </row>
    <row r="22279" spans="1:10" x14ac:dyDescent="0.25">
      <c r="A22279" s="26">
        <v>44429</v>
      </c>
      <c r="B22279" s="27">
        <v>4.1666666666666664E-2</v>
      </c>
      <c r="C22279" s="18">
        <v>4913.04</v>
      </c>
      <c r="D22279" s="19">
        <v>1617.7719999999999</v>
      </c>
      <c r="E22279" s="20">
        <v>1546.915</v>
      </c>
      <c r="F22279" s="19">
        <v>0</v>
      </c>
      <c r="G22279" s="19">
        <v>19.501000000000001</v>
      </c>
      <c r="H22279" s="18">
        <v>77.830436081057172</v>
      </c>
      <c r="I22279" s="19">
        <v>39.900983646983967</v>
      </c>
      <c r="J22279" s="20">
        <v>42.242121658625585</v>
      </c>
    </row>
    <row r="22280" spans="1:10" x14ac:dyDescent="0.25">
      <c r="A22280" s="26">
        <v>44429</v>
      </c>
      <c r="B22280" s="27">
        <v>5.2083333333333336E-2</v>
      </c>
      <c r="C22280" s="18">
        <v>4818.72</v>
      </c>
      <c r="D22280" s="19">
        <v>1597.1579999999999</v>
      </c>
      <c r="E22280" s="20">
        <v>1531.8430000000001</v>
      </c>
      <c r="F22280" s="19">
        <v>0</v>
      </c>
      <c r="G22280" s="19">
        <v>30.460999999999999</v>
      </c>
      <c r="H22280" s="18">
        <v>76.336255954055289</v>
      </c>
      <c r="I22280" s="19">
        <v>39.392556701222183</v>
      </c>
      <c r="J22280" s="20">
        <v>41.830545548988788</v>
      </c>
    </row>
    <row r="22281" spans="1:10" x14ac:dyDescent="0.25">
      <c r="A22281" s="26">
        <v>44429</v>
      </c>
      <c r="B22281" s="27">
        <v>6.25E-2</v>
      </c>
      <c r="C22281" s="18">
        <v>4775.28</v>
      </c>
      <c r="D22281" s="19">
        <v>1584.789</v>
      </c>
      <c r="E22281" s="20">
        <v>1504.9580000000001</v>
      </c>
      <c r="F22281" s="19">
        <v>0</v>
      </c>
      <c r="G22281" s="19">
        <v>12.085000000000001</v>
      </c>
      <c r="H22281" s="18">
        <v>75.6480966589221</v>
      </c>
      <c r="I22281" s="19">
        <v>39.087485735270526</v>
      </c>
      <c r="J22281" s="20">
        <v>41.096387925077877</v>
      </c>
    </row>
    <row r="22282" spans="1:10" x14ac:dyDescent="0.25">
      <c r="A22282" s="26">
        <v>44429</v>
      </c>
      <c r="B22282" s="27">
        <v>7.2916666666666671E-2</v>
      </c>
      <c r="C22282" s="18">
        <v>4686.96</v>
      </c>
      <c r="D22282" s="19">
        <v>1522.086</v>
      </c>
      <c r="E22282" s="20">
        <v>1474.7660000000001</v>
      </c>
      <c r="F22282" s="19">
        <v>0</v>
      </c>
      <c r="G22282" s="19">
        <v>36.613</v>
      </c>
      <c r="H22282" s="18">
        <v>74.248966158319831</v>
      </c>
      <c r="I22282" s="19">
        <v>37.540969058250013</v>
      </c>
      <c r="J22282" s="20">
        <v>40.271924953862765</v>
      </c>
    </row>
    <row r="22283" spans="1:10" x14ac:dyDescent="0.25">
      <c r="A22283" s="26">
        <v>44429</v>
      </c>
      <c r="B22283" s="27">
        <v>8.3333333333333329E-2</v>
      </c>
      <c r="C22283" s="18">
        <v>4672.8</v>
      </c>
      <c r="D22283" s="19">
        <v>1515.4829999999999</v>
      </c>
      <c r="E22283" s="20">
        <v>1453.4570000000001</v>
      </c>
      <c r="F22283" s="19">
        <v>0</v>
      </c>
      <c r="G22283" s="19">
        <v>22.013000000000002</v>
      </c>
      <c r="H22283" s="18">
        <v>74.024649040016754</v>
      </c>
      <c r="I22283" s="19">
        <v>37.378111625298374</v>
      </c>
      <c r="J22283" s="20">
        <v>39.690033013824916</v>
      </c>
    </row>
    <row r="22284" spans="1:10" x14ac:dyDescent="0.25">
      <c r="A22284" s="26">
        <v>44429</v>
      </c>
      <c r="B22284" s="27">
        <v>9.375E-2</v>
      </c>
      <c r="C22284" s="18">
        <v>4723.68</v>
      </c>
      <c r="D22284" s="19">
        <v>1501.857</v>
      </c>
      <c r="E22284" s="20">
        <v>1447.4480000000001</v>
      </c>
      <c r="F22284" s="19">
        <v>0</v>
      </c>
      <c r="G22284" s="19">
        <v>28.405000000000001</v>
      </c>
      <c r="H22284" s="18">
        <v>74.830669871885462</v>
      </c>
      <c r="I22284" s="19">
        <v>37.042037813182823</v>
      </c>
      <c r="J22284" s="20">
        <v>39.525943255146075</v>
      </c>
    </row>
    <row r="22285" spans="1:10" x14ac:dyDescent="0.25">
      <c r="A22285" s="26">
        <v>44429</v>
      </c>
      <c r="B22285" s="27">
        <v>0.10416666666666667</v>
      </c>
      <c r="C22285" s="18">
        <v>4726.5600000000004</v>
      </c>
      <c r="D22285" s="19">
        <v>1499.6120000000001</v>
      </c>
      <c r="E22285" s="20">
        <v>1453.665</v>
      </c>
      <c r="F22285" s="19">
        <v>0</v>
      </c>
      <c r="G22285" s="19">
        <v>39.941000000000003</v>
      </c>
      <c r="H22285" s="18">
        <v>74.876293692557269</v>
      </c>
      <c r="I22285" s="19">
        <v>36.986666779262421</v>
      </c>
      <c r="J22285" s="20">
        <v>39.695712938904826</v>
      </c>
    </row>
    <row r="22286" spans="1:10" x14ac:dyDescent="0.25">
      <c r="A22286" s="26">
        <v>44429</v>
      </c>
      <c r="B22286" s="27">
        <v>0.11458333333333333</v>
      </c>
      <c r="C22286" s="18">
        <v>4701.84</v>
      </c>
      <c r="D22286" s="19">
        <v>1481.6769999999999</v>
      </c>
      <c r="E22286" s="20">
        <v>1437.625</v>
      </c>
      <c r="F22286" s="19">
        <v>0</v>
      </c>
      <c r="G22286" s="19">
        <v>40.140999999999998</v>
      </c>
      <c r="H22286" s="18">
        <v>74.484689231790881</v>
      </c>
      <c r="I22286" s="19">
        <v>36.544315111840397</v>
      </c>
      <c r="J22286" s="20">
        <v>39.257703331780739</v>
      </c>
    </row>
    <row r="22287" spans="1:10" x14ac:dyDescent="0.25">
      <c r="A22287" s="26">
        <v>44429</v>
      </c>
      <c r="B22287" s="27">
        <v>0.125</v>
      </c>
      <c r="C22287" s="18">
        <v>4689.3599999999997</v>
      </c>
      <c r="D22287" s="19">
        <v>1455.829</v>
      </c>
      <c r="E22287" s="20">
        <v>1399.7560000000001</v>
      </c>
      <c r="F22287" s="19">
        <v>0</v>
      </c>
      <c r="G22287" s="19">
        <v>40.197000000000003</v>
      </c>
      <c r="H22287" s="18">
        <v>74.28698600887968</v>
      </c>
      <c r="I22287" s="19">
        <v>35.906795964947484</v>
      </c>
      <c r="J22287" s="20">
        <v>38.223601971919024</v>
      </c>
    </row>
    <row r="22288" spans="1:10" x14ac:dyDescent="0.25">
      <c r="A22288" s="26">
        <v>44429</v>
      </c>
      <c r="B22288" s="27">
        <v>0.13541666666666666</v>
      </c>
      <c r="C22288" s="18">
        <v>4679.76</v>
      </c>
      <c r="D22288" s="19">
        <v>1446.4690000000001</v>
      </c>
      <c r="E22288" s="20">
        <v>1399.625</v>
      </c>
      <c r="F22288" s="19">
        <v>0</v>
      </c>
      <c r="G22288" s="19">
        <v>41.668999999999997</v>
      </c>
      <c r="H22288" s="18">
        <v>74.134906606640314</v>
      </c>
      <c r="I22288" s="19">
        <v>35.675939449359525</v>
      </c>
      <c r="J22288" s="20">
        <v>38.220024711411959</v>
      </c>
    </row>
    <row r="22289" spans="1:10" x14ac:dyDescent="0.25">
      <c r="A22289" s="26">
        <v>44429</v>
      </c>
      <c r="B22289" s="27">
        <v>0.14583333333333334</v>
      </c>
      <c r="C22289" s="18">
        <v>4613.04</v>
      </c>
      <c r="D22289" s="19">
        <v>1446.5630000000001</v>
      </c>
      <c r="E22289" s="20">
        <v>1390.758</v>
      </c>
      <c r="F22289" s="19">
        <v>0</v>
      </c>
      <c r="G22289" s="19">
        <v>40.701000000000001</v>
      </c>
      <c r="H22289" s="18">
        <v>73.07795476107664</v>
      </c>
      <c r="I22289" s="19">
        <v>35.678257880178464</v>
      </c>
      <c r="J22289" s="20">
        <v>37.977890597548544</v>
      </c>
    </row>
    <row r="22290" spans="1:10" x14ac:dyDescent="0.25">
      <c r="A22290" s="26">
        <v>44429</v>
      </c>
      <c r="B22290" s="27">
        <v>0.15625</v>
      </c>
      <c r="C22290" s="18">
        <v>4679.28</v>
      </c>
      <c r="D22290" s="19">
        <v>1434.8920000000001</v>
      </c>
      <c r="E22290" s="20">
        <v>1383.42</v>
      </c>
      <c r="F22290" s="19">
        <v>0</v>
      </c>
      <c r="G22290" s="19">
        <v>40.796999999999997</v>
      </c>
      <c r="H22290" s="18">
        <v>74.127302636528327</v>
      </c>
      <c r="I22290" s="19">
        <v>35.39040249626531</v>
      </c>
      <c r="J22290" s="20">
        <v>37.777509394488909</v>
      </c>
    </row>
    <row r="22291" spans="1:10" x14ac:dyDescent="0.25">
      <c r="A22291" s="26">
        <v>44429</v>
      </c>
      <c r="B22291" s="27">
        <v>0.16666666666666666</v>
      </c>
      <c r="C22291" s="18">
        <v>4582.8</v>
      </c>
      <c r="D22291" s="19">
        <v>1427.2539999999999</v>
      </c>
      <c r="E22291" s="20">
        <v>1376.6579999999999</v>
      </c>
      <c r="F22291" s="19">
        <v>0</v>
      </c>
      <c r="G22291" s="19">
        <v>40.933</v>
      </c>
      <c r="H22291" s="18">
        <v>72.598904644022596</v>
      </c>
      <c r="I22291" s="19">
        <v>35.202017660147689</v>
      </c>
      <c r="J22291" s="20">
        <v>37.592857214727488</v>
      </c>
    </row>
    <row r="22292" spans="1:10" x14ac:dyDescent="0.25">
      <c r="A22292" s="26">
        <v>44429</v>
      </c>
      <c r="B22292" s="27">
        <v>0.17708333333333334</v>
      </c>
      <c r="C22292" s="18">
        <v>4414.5600000000004</v>
      </c>
      <c r="D22292" s="19">
        <v>1418.5329999999999</v>
      </c>
      <c r="E22292" s="20">
        <v>1364.289</v>
      </c>
      <c r="F22292" s="19">
        <v>0</v>
      </c>
      <c r="G22292" s="19">
        <v>40.796999999999997</v>
      </c>
      <c r="H22292" s="18">
        <v>69.933713119777522</v>
      </c>
      <c r="I22292" s="19">
        <v>34.986921541296987</v>
      </c>
      <c r="J22292" s="20">
        <v>37.255092823797455</v>
      </c>
    </row>
    <row r="22293" spans="1:10" x14ac:dyDescent="0.25">
      <c r="A22293" s="26">
        <v>44429</v>
      </c>
      <c r="B22293" s="27">
        <v>0.1875</v>
      </c>
      <c r="C22293" s="18">
        <v>4489.92</v>
      </c>
      <c r="D22293" s="19">
        <v>1441.6189999999999</v>
      </c>
      <c r="E22293" s="20">
        <v>1394.7560000000001</v>
      </c>
      <c r="F22293" s="19">
        <v>0</v>
      </c>
      <c r="G22293" s="19">
        <v>40.573</v>
      </c>
      <c r="H22293" s="18">
        <v>71.127536427356631</v>
      </c>
      <c r="I22293" s="19">
        <v>35.556318284765325</v>
      </c>
      <c r="J22293" s="20">
        <v>38.087065311344183</v>
      </c>
    </row>
    <row r="22294" spans="1:10" x14ac:dyDescent="0.25">
      <c r="A22294" s="26">
        <v>44429</v>
      </c>
      <c r="B22294" s="27">
        <v>0.19791666666666666</v>
      </c>
      <c r="C22294" s="18">
        <v>4411.2</v>
      </c>
      <c r="D22294" s="19">
        <v>1440.05</v>
      </c>
      <c r="E22294" s="20">
        <v>1384.046</v>
      </c>
      <c r="F22294" s="19">
        <v>0</v>
      </c>
      <c r="G22294" s="19">
        <v>40.365000000000002</v>
      </c>
      <c r="H22294" s="18">
        <v>69.880485328993728</v>
      </c>
      <c r="I22294" s="19">
        <v>35.517620221415164</v>
      </c>
      <c r="J22294" s="20">
        <v>37.794603784392876</v>
      </c>
    </row>
    <row r="22295" spans="1:10" x14ac:dyDescent="0.25">
      <c r="A22295" s="26">
        <v>44429</v>
      </c>
      <c r="B22295" s="27">
        <v>0.20833333333333334</v>
      </c>
      <c r="C22295" s="18">
        <v>4432.5600000000004</v>
      </c>
      <c r="D22295" s="19">
        <v>1444.269</v>
      </c>
      <c r="E22295" s="20">
        <v>1394.963</v>
      </c>
      <c r="F22295" s="19">
        <v>0</v>
      </c>
      <c r="G22295" s="19">
        <v>40.965000000000003</v>
      </c>
      <c r="H22295" s="18">
        <v>70.218861998976351</v>
      </c>
      <c r="I22295" s="19">
        <v>35.62167830253329</v>
      </c>
      <c r="J22295" s="20">
        <v>38.092717929091982</v>
      </c>
    </row>
    <row r="22296" spans="1:10" x14ac:dyDescent="0.25">
      <c r="A22296" s="26">
        <v>44429</v>
      </c>
      <c r="B22296" s="27">
        <v>0.21875</v>
      </c>
      <c r="C22296" s="18">
        <v>4509.84</v>
      </c>
      <c r="D22296" s="19">
        <v>1517.944</v>
      </c>
      <c r="E22296" s="20">
        <v>1463.6579999999999</v>
      </c>
      <c r="F22296" s="19">
        <v>0</v>
      </c>
      <c r="G22296" s="19">
        <v>40.732999999999997</v>
      </c>
      <c r="H22296" s="18">
        <v>71.443101187003336</v>
      </c>
      <c r="I22296" s="19">
        <v>37.438810117270805</v>
      </c>
      <c r="J22296" s="20">
        <v>39.968595108729701</v>
      </c>
    </row>
    <row r="22297" spans="1:10" x14ac:dyDescent="0.25">
      <c r="A22297" s="26">
        <v>44429</v>
      </c>
      <c r="B22297" s="27">
        <v>0.22916666666666666</v>
      </c>
      <c r="C22297" s="18">
        <v>4404.96</v>
      </c>
      <c r="D22297" s="19">
        <v>1553.09</v>
      </c>
      <c r="E22297" s="20">
        <v>1498.2639999999999</v>
      </c>
      <c r="F22297" s="19">
        <v>0</v>
      </c>
      <c r="G22297" s="19">
        <v>40.420999999999999</v>
      </c>
      <c r="H22297" s="18">
        <v>69.781633717538142</v>
      </c>
      <c r="I22297" s="19">
        <v>38.305656601977489</v>
      </c>
      <c r="J22297" s="20">
        <v>40.91359264390028</v>
      </c>
    </row>
    <row r="22298" spans="1:10" x14ac:dyDescent="0.25">
      <c r="A22298" s="26">
        <v>44429</v>
      </c>
      <c r="B22298" s="27">
        <v>0.23958333333333334</v>
      </c>
      <c r="C22298" s="18">
        <v>4401.12</v>
      </c>
      <c r="D22298" s="19">
        <v>1619.44</v>
      </c>
      <c r="E22298" s="20">
        <v>1564.499</v>
      </c>
      <c r="F22298" s="19">
        <v>0</v>
      </c>
      <c r="G22298" s="19">
        <v>41.012999999999998</v>
      </c>
      <c r="H22298" s="18">
        <v>69.72080195664239</v>
      </c>
      <c r="I22298" s="19">
        <v>39.942123461941307</v>
      </c>
      <c r="J22298" s="20">
        <v>42.722293786535182</v>
      </c>
    </row>
    <row r="22299" spans="1:10" x14ac:dyDescent="0.25">
      <c r="A22299" s="26">
        <v>44429</v>
      </c>
      <c r="B22299" s="27">
        <v>0.25</v>
      </c>
      <c r="C22299" s="18">
        <v>4519.4399999999996</v>
      </c>
      <c r="D22299" s="19">
        <v>1702.3</v>
      </c>
      <c r="E22299" s="20">
        <v>1663.4739999999999</v>
      </c>
      <c r="F22299" s="19">
        <v>0</v>
      </c>
      <c r="G22299" s="19">
        <v>40.692999999999998</v>
      </c>
      <c r="H22299" s="18">
        <v>71.595180589242702</v>
      </c>
      <c r="I22299" s="19">
        <v>41.985795564678341</v>
      </c>
      <c r="J22299" s="20">
        <v>45.425036982614131</v>
      </c>
    </row>
    <row r="22300" spans="1:10" x14ac:dyDescent="0.25">
      <c r="A22300" s="26">
        <v>44429</v>
      </c>
      <c r="B22300" s="27">
        <v>0.26041666666666669</v>
      </c>
      <c r="C22300" s="18">
        <v>4720.8</v>
      </c>
      <c r="D22300" s="19">
        <v>1698.155</v>
      </c>
      <c r="E22300" s="20">
        <v>1692.4259999999999</v>
      </c>
      <c r="F22300" s="19">
        <v>0</v>
      </c>
      <c r="G22300" s="19">
        <v>40.540999999999997</v>
      </c>
      <c r="H22300" s="18">
        <v>74.785046051213641</v>
      </c>
      <c r="I22300" s="19">
        <v>41.883562631226191</v>
      </c>
      <c r="J22300" s="20">
        <v>46.215638862006678</v>
      </c>
    </row>
    <row r="22301" spans="1:10" x14ac:dyDescent="0.25">
      <c r="A22301" s="26">
        <v>44429</v>
      </c>
      <c r="B22301" s="27">
        <v>0.27083333333333331</v>
      </c>
      <c r="C22301" s="18">
        <v>4637.76</v>
      </c>
      <c r="D22301" s="19">
        <v>1679.79</v>
      </c>
      <c r="E22301" s="20">
        <v>1693.7070000000001</v>
      </c>
      <c r="F22301" s="19">
        <v>0</v>
      </c>
      <c r="G22301" s="19">
        <v>41.887</v>
      </c>
      <c r="H22301" s="18">
        <v>73.469559221843028</v>
      </c>
      <c r="I22301" s="19">
        <v>41.430605376015407</v>
      </c>
      <c r="J22301" s="20">
        <v>46.250619554445954</v>
      </c>
    </row>
    <row r="22302" spans="1:10" x14ac:dyDescent="0.25">
      <c r="A22302" s="26">
        <v>44429</v>
      </c>
      <c r="B22302" s="27">
        <v>0.28125</v>
      </c>
      <c r="C22302" s="18">
        <v>4575.84</v>
      </c>
      <c r="D22302" s="19">
        <v>1687.684</v>
      </c>
      <c r="E22302" s="20">
        <v>1708.7090000000001</v>
      </c>
      <c r="F22302" s="19">
        <v>0</v>
      </c>
      <c r="G22302" s="19">
        <v>48.848999999999997</v>
      </c>
      <c r="H22302" s="18">
        <v>72.488647077399051</v>
      </c>
      <c r="I22302" s="19">
        <v>41.625304236490983</v>
      </c>
      <c r="J22302" s="20">
        <v>46.660284150834705</v>
      </c>
    </row>
    <row r="22303" spans="1:10" x14ac:dyDescent="0.25">
      <c r="A22303" s="26">
        <v>44429</v>
      </c>
      <c r="B22303" s="27">
        <v>0.29166666666666669</v>
      </c>
      <c r="C22303" s="18">
        <v>4621.2</v>
      </c>
      <c r="D22303" s="19">
        <v>1730.6</v>
      </c>
      <c r="E22303" s="20">
        <v>1773.1990000000001</v>
      </c>
      <c r="F22303" s="19">
        <v>0</v>
      </c>
      <c r="G22303" s="19">
        <v>70.293000000000006</v>
      </c>
      <c r="H22303" s="18">
        <v>73.207222252980102</v>
      </c>
      <c r="I22303" s="19">
        <v>42.683791226124846</v>
      </c>
      <c r="J22303" s="20">
        <v>48.421333998928986</v>
      </c>
    </row>
    <row r="22304" spans="1:10" x14ac:dyDescent="0.25">
      <c r="A22304" s="26">
        <v>44429</v>
      </c>
      <c r="B22304" s="27">
        <v>0.30208333333333331</v>
      </c>
      <c r="C22304" s="18">
        <v>4636.8</v>
      </c>
      <c r="D22304" s="19">
        <v>1820.7380000000001</v>
      </c>
      <c r="E22304" s="20">
        <v>1870.528</v>
      </c>
      <c r="F22304" s="19">
        <v>0</v>
      </c>
      <c r="G22304" s="19">
        <v>78.430000000000007</v>
      </c>
      <c r="H22304" s="18">
        <v>73.454351281619097</v>
      </c>
      <c r="I22304" s="19">
        <v>44.906969068226111</v>
      </c>
      <c r="J22304" s="20">
        <v>51.079129326346695</v>
      </c>
    </row>
    <row r="22305" spans="1:10" x14ac:dyDescent="0.25">
      <c r="A22305" s="26">
        <v>44429</v>
      </c>
      <c r="B22305" s="27">
        <v>0.3125</v>
      </c>
      <c r="C22305" s="18">
        <v>4847.04</v>
      </c>
      <c r="D22305" s="19">
        <v>1972.163</v>
      </c>
      <c r="E22305" s="20">
        <v>2032.3009999999999</v>
      </c>
      <c r="F22305" s="19">
        <v>0</v>
      </c>
      <c r="G22305" s="19">
        <v>90.492000000000004</v>
      </c>
      <c r="H22305" s="18">
        <v>76.784890190661443</v>
      </c>
      <c r="I22305" s="19">
        <v>48.641739140117913</v>
      </c>
      <c r="J22305" s="20">
        <v>55.496718364581398</v>
      </c>
    </row>
    <row r="22306" spans="1:10" x14ac:dyDescent="0.25">
      <c r="A22306" s="26">
        <v>44429</v>
      </c>
      <c r="B22306" s="27">
        <v>0.32291666666666669</v>
      </c>
      <c r="C22306" s="18">
        <v>4968.24</v>
      </c>
      <c r="D22306" s="19">
        <v>2006.241</v>
      </c>
      <c r="E22306" s="20">
        <v>2088.297</v>
      </c>
      <c r="F22306" s="19">
        <v>0</v>
      </c>
      <c r="G22306" s="19">
        <v>112.50700000000001</v>
      </c>
      <c r="H22306" s="18">
        <v>78.704892643933576</v>
      </c>
      <c r="I22306" s="19">
        <v>49.482244304456223</v>
      </c>
      <c r="J22306" s="20">
        <v>57.025819733691144</v>
      </c>
    </row>
    <row r="22307" spans="1:10" x14ac:dyDescent="0.25">
      <c r="A22307" s="26">
        <v>44429</v>
      </c>
      <c r="B22307" s="27">
        <v>0.33333333333333331</v>
      </c>
      <c r="C22307" s="18">
        <v>5207.76</v>
      </c>
      <c r="D22307" s="19">
        <v>2080.9050000000002</v>
      </c>
      <c r="E22307" s="20">
        <v>2174.4369999999999</v>
      </c>
      <c r="F22307" s="19">
        <v>0</v>
      </c>
      <c r="G22307" s="19">
        <v>125.682</v>
      </c>
      <c r="H22307" s="18">
        <v>82.499273729806049</v>
      </c>
      <c r="I22307" s="19">
        <v>51.323768971107903</v>
      </c>
      <c r="J22307" s="20">
        <v>59.378073322074478</v>
      </c>
    </row>
    <row r="22308" spans="1:10" x14ac:dyDescent="0.25">
      <c r="A22308" s="26">
        <v>44429</v>
      </c>
      <c r="B22308" s="27">
        <v>0.34375</v>
      </c>
      <c r="C22308" s="18">
        <v>5455.2</v>
      </c>
      <c r="D22308" s="19">
        <v>2184.4409999999998</v>
      </c>
      <c r="E22308" s="20">
        <v>2314.5039999999999</v>
      </c>
      <c r="F22308" s="19">
        <v>0</v>
      </c>
      <c r="G22308" s="19">
        <v>166.04300000000001</v>
      </c>
      <c r="H22308" s="18">
        <v>86.419120322525984</v>
      </c>
      <c r="I22308" s="19">
        <v>53.877397197380901</v>
      </c>
      <c r="J22308" s="20">
        <v>63.202929409421685</v>
      </c>
    </row>
    <row r="22309" spans="1:10" x14ac:dyDescent="0.25">
      <c r="A22309" s="26">
        <v>44429</v>
      </c>
      <c r="B22309" s="27">
        <v>0.35416666666666669</v>
      </c>
      <c r="C22309" s="18">
        <v>5492.16</v>
      </c>
      <c r="D22309" s="19">
        <v>2246.6990000000001</v>
      </c>
      <c r="E22309" s="20">
        <v>2415.8130000000001</v>
      </c>
      <c r="F22309" s="19">
        <v>0</v>
      </c>
      <c r="G22309" s="19">
        <v>202.49299999999999</v>
      </c>
      <c r="H22309" s="18">
        <v>87.004626021147587</v>
      </c>
      <c r="I22309" s="19">
        <v>55.412938324247939</v>
      </c>
      <c r="J22309" s="20">
        <v>65.96940791865697</v>
      </c>
    </row>
    <row r="22310" spans="1:10" x14ac:dyDescent="0.25">
      <c r="A22310" s="26">
        <v>44429</v>
      </c>
      <c r="B22310" s="27">
        <v>0.36458333333333331</v>
      </c>
      <c r="C22310" s="18">
        <v>5510.9520000000002</v>
      </c>
      <c r="D22310" s="19">
        <v>2285.3609999999999</v>
      </c>
      <c r="E22310" s="20">
        <v>2454.6819999999998</v>
      </c>
      <c r="F22310" s="19">
        <v>9.6000000000000002E-2</v>
      </c>
      <c r="G22310" s="19">
        <v>202.495</v>
      </c>
      <c r="H22310" s="18">
        <v>87.302321451031162</v>
      </c>
      <c r="I22310" s="19">
        <v>56.366503987245991</v>
      </c>
      <c r="J22310" s="20">
        <v>67.03081661063365</v>
      </c>
    </row>
    <row r="22311" spans="1:10" x14ac:dyDescent="0.25">
      <c r="A22311" s="26">
        <v>44429</v>
      </c>
      <c r="B22311" s="27">
        <v>0.375</v>
      </c>
      <c r="C22311" s="18">
        <v>5689.9740000000002</v>
      </c>
      <c r="D22311" s="19">
        <v>2366.4760000000001</v>
      </c>
      <c r="E22311" s="20">
        <v>2564.8009999999999</v>
      </c>
      <c r="F22311" s="19">
        <v>7.1999999999999995E-2</v>
      </c>
      <c r="G22311" s="19">
        <v>233.197</v>
      </c>
      <c r="H22311" s="18">
        <v>90.138317153916347</v>
      </c>
      <c r="I22311" s="19">
        <v>58.367137134886768</v>
      </c>
      <c r="J22311" s="20">
        <v>70.037872715801811</v>
      </c>
    </row>
    <row r="22312" spans="1:10" x14ac:dyDescent="0.25">
      <c r="A22312" s="26">
        <v>44429</v>
      </c>
      <c r="B22312" s="27">
        <v>0.38541666666666669</v>
      </c>
      <c r="C22312" s="18">
        <v>5837.3469999999998</v>
      </c>
      <c r="D22312" s="19">
        <v>2377.67</v>
      </c>
      <c r="E22312" s="20">
        <v>2565.973</v>
      </c>
      <c r="F22312" s="19">
        <v>0.40799999999999997</v>
      </c>
      <c r="G22312" s="19">
        <v>224.404</v>
      </c>
      <c r="H22312" s="18">
        <v>92.472941919147985</v>
      </c>
      <c r="I22312" s="19">
        <v>58.643227715601682</v>
      </c>
      <c r="J22312" s="20">
        <v>70.069876909040559</v>
      </c>
    </row>
    <row r="22313" spans="1:10" x14ac:dyDescent="0.25">
      <c r="A22313" s="26">
        <v>44429</v>
      </c>
      <c r="B22313" s="27">
        <v>0.39583333333333331</v>
      </c>
      <c r="C22313" s="18">
        <v>5866.8959999999997</v>
      </c>
      <c r="D22313" s="19">
        <v>2425.922</v>
      </c>
      <c r="E22313" s="20">
        <v>2641.3960000000002</v>
      </c>
      <c r="F22313" s="19">
        <v>0.128</v>
      </c>
      <c r="G22313" s="19">
        <v>251.452</v>
      </c>
      <c r="H22313" s="18">
        <v>92.941045487561667</v>
      </c>
      <c r="I22313" s="19">
        <v>59.83332265044681</v>
      </c>
      <c r="J22313" s="20">
        <v>72.12947781914778</v>
      </c>
    </row>
    <row r="22314" spans="1:10" x14ac:dyDescent="0.25">
      <c r="A22314" s="26">
        <v>44429</v>
      </c>
      <c r="B22314" s="27">
        <v>0.40625</v>
      </c>
      <c r="C22314" s="18">
        <v>6083.2950000000001</v>
      </c>
      <c r="D22314" s="19">
        <v>2551.35</v>
      </c>
      <c r="E22314" s="20">
        <v>2792.8429999999998</v>
      </c>
      <c r="F22314" s="19">
        <v>0.02</v>
      </c>
      <c r="G22314" s="19">
        <v>279.13900000000001</v>
      </c>
      <c r="H22314" s="18">
        <v>96.369152838103219</v>
      </c>
      <c r="I22314" s="19">
        <v>62.926898615956105</v>
      </c>
      <c r="J22314" s="20">
        <v>76.265091345963313</v>
      </c>
    </row>
    <row r="22315" spans="1:10" x14ac:dyDescent="0.25">
      <c r="A22315" s="26">
        <v>44429</v>
      </c>
      <c r="B22315" s="27">
        <v>0.41666666666666669</v>
      </c>
      <c r="C22315" s="18">
        <v>6109.3540000000003</v>
      </c>
      <c r="D22315" s="19">
        <v>2503.6210000000001</v>
      </c>
      <c r="E22315" s="20">
        <v>2786.9189999999999</v>
      </c>
      <c r="F22315" s="19">
        <v>0.20399999999999999</v>
      </c>
      <c r="G22315" s="19">
        <v>318.69799999999998</v>
      </c>
      <c r="H22315" s="18">
        <v>96.78196920716114</v>
      </c>
      <c r="I22315" s="19">
        <v>61.749703035561033</v>
      </c>
      <c r="J22315" s="20">
        <v>76.103322710514249</v>
      </c>
    </row>
    <row r="22316" spans="1:10" x14ac:dyDescent="0.25">
      <c r="A22316" s="26">
        <v>44429</v>
      </c>
      <c r="B22316" s="27">
        <v>0.42708333333333331</v>
      </c>
      <c r="C22316" s="18">
        <v>6132.7929999999997</v>
      </c>
      <c r="D22316" s="19">
        <v>2514.1819999999998</v>
      </c>
      <c r="E22316" s="20">
        <v>2822.2249999999999</v>
      </c>
      <c r="F22316" s="19">
        <v>0.41599999999999998</v>
      </c>
      <c r="G22316" s="19">
        <v>343.85700000000003</v>
      </c>
      <c r="H22316" s="18">
        <v>97.153280572691202</v>
      </c>
      <c r="I22316" s="19">
        <v>62.010181204484581</v>
      </c>
      <c r="J22316" s="20">
        <v>77.067435378165314</v>
      </c>
    </row>
    <row r="22317" spans="1:10" x14ac:dyDescent="0.25">
      <c r="A22317" s="26">
        <v>44429</v>
      </c>
      <c r="B22317" s="27">
        <v>0.4375</v>
      </c>
      <c r="C22317" s="18">
        <v>6247.549</v>
      </c>
      <c r="D22317" s="19">
        <v>2605.33</v>
      </c>
      <c r="E22317" s="20">
        <v>2920.8829999999998</v>
      </c>
      <c r="F22317" s="19">
        <v>0.46400000000000002</v>
      </c>
      <c r="G22317" s="19">
        <v>352.20299999999997</v>
      </c>
      <c r="H22317" s="18">
        <v>98.971199727210163</v>
      </c>
      <c r="I22317" s="19">
        <v>64.258269845810617</v>
      </c>
      <c r="J22317" s="20">
        <v>79.76152214996381</v>
      </c>
    </row>
    <row r="22318" spans="1:10" x14ac:dyDescent="0.25">
      <c r="A22318" s="26">
        <v>44429</v>
      </c>
      <c r="B22318" s="27">
        <v>0.44791666666666669</v>
      </c>
      <c r="C22318" s="18">
        <v>6253.366</v>
      </c>
      <c r="D22318" s="19">
        <v>2626.7080000000001</v>
      </c>
      <c r="E22318" s="20">
        <v>2975.748</v>
      </c>
      <c r="F22318" s="19">
        <v>0.54</v>
      </c>
      <c r="G22318" s="19">
        <v>387.23599999999999</v>
      </c>
      <c r="H22318" s="18">
        <v>99.06335034000459</v>
      </c>
      <c r="I22318" s="19">
        <v>64.785540208015689</v>
      </c>
      <c r="J22318" s="20">
        <v>81.259738926451533</v>
      </c>
    </row>
    <row r="22319" spans="1:10" x14ac:dyDescent="0.25">
      <c r="A22319" s="26">
        <v>44429</v>
      </c>
      <c r="B22319" s="27">
        <v>0.45833333333333331</v>
      </c>
      <c r="C22319" s="18">
        <v>6158.6239999999998</v>
      </c>
      <c r="D22319" s="19">
        <v>2540.5819999999999</v>
      </c>
      <c r="E22319" s="20">
        <v>2969.2660000000001</v>
      </c>
      <c r="F22319" s="19">
        <v>1.8919999999999999</v>
      </c>
      <c r="G22319" s="19">
        <v>465.82499999999999</v>
      </c>
      <c r="H22319" s="18">
        <v>97.562485055945928</v>
      </c>
      <c r="I22319" s="19">
        <v>62.661314966399352</v>
      </c>
      <c r="J22319" s="20">
        <v>81.082732799682304</v>
      </c>
    </row>
    <row r="22320" spans="1:10" x14ac:dyDescent="0.25">
      <c r="A22320" s="26">
        <v>44429</v>
      </c>
      <c r="B22320" s="27">
        <v>0.46875</v>
      </c>
      <c r="C22320" s="18">
        <v>6288.5829999999996</v>
      </c>
      <c r="D22320" s="19">
        <v>2631.9059999999999</v>
      </c>
      <c r="E22320" s="20">
        <v>3055.1970000000001</v>
      </c>
      <c r="F22320" s="19">
        <v>2.6880000000000002</v>
      </c>
      <c r="G22320" s="19">
        <v>460.13400000000001</v>
      </c>
      <c r="H22320" s="18">
        <v>99.621244122157094</v>
      </c>
      <c r="I22320" s="19">
        <v>64.913744499471477</v>
      </c>
      <c r="J22320" s="20">
        <v>83.429279155653617</v>
      </c>
    </row>
    <row r="22321" spans="1:10" x14ac:dyDescent="0.25">
      <c r="A22321" s="26">
        <v>44429</v>
      </c>
      <c r="B22321" s="27">
        <v>0.47916666666666669</v>
      </c>
      <c r="C22321" s="18">
        <v>6207.7280000000001</v>
      </c>
      <c r="D22321" s="19">
        <v>2582.3130000000001</v>
      </c>
      <c r="E22321" s="20">
        <v>3058.9940000000001</v>
      </c>
      <c r="F22321" s="19">
        <v>1.764</v>
      </c>
      <c r="G22321" s="19">
        <v>513.31200000000001</v>
      </c>
      <c r="H22321" s="18">
        <v>98.340371198400348</v>
      </c>
      <c r="I22321" s="19">
        <v>63.690574929220006</v>
      </c>
      <c r="J22321" s="20">
        <v>83.532965095694152</v>
      </c>
    </row>
    <row r="22322" spans="1:10" x14ac:dyDescent="0.25">
      <c r="A22322" s="26">
        <v>44429</v>
      </c>
      <c r="B22322" s="27">
        <v>0.48958333333333331</v>
      </c>
      <c r="C22322" s="18">
        <v>6182.3339999999998</v>
      </c>
      <c r="D22322" s="19">
        <v>2560.58</v>
      </c>
      <c r="E22322" s="20">
        <v>2979.3780000000002</v>
      </c>
      <c r="F22322" s="19">
        <v>1.1879999999999999</v>
      </c>
      <c r="G22322" s="19">
        <v>455.73500000000001</v>
      </c>
      <c r="H22322" s="18">
        <v>97.93808949626839</v>
      </c>
      <c r="I22322" s="19">
        <v>63.154548791049791</v>
      </c>
      <c r="J22322" s="20">
        <v>81.358864542028869</v>
      </c>
    </row>
    <row r="22323" spans="1:10" x14ac:dyDescent="0.25">
      <c r="A22323" s="26">
        <v>44429</v>
      </c>
      <c r="B22323" s="27">
        <v>0.5</v>
      </c>
      <c r="C22323" s="18">
        <v>6273.41</v>
      </c>
      <c r="D22323" s="19">
        <v>2652.9259999999999</v>
      </c>
      <c r="E22323" s="20">
        <v>3066.6610000000001</v>
      </c>
      <c r="F22323" s="19">
        <v>0.70399999999999996</v>
      </c>
      <c r="G22323" s="19">
        <v>451.88400000000001</v>
      </c>
      <c r="H22323" s="18">
        <v>99.38087945859688</v>
      </c>
      <c r="I22323" s="19">
        <v>65.432185093238473</v>
      </c>
      <c r="J22323" s="20">
        <v>83.742330411019609</v>
      </c>
    </row>
    <row r="22324" spans="1:10" x14ac:dyDescent="0.25">
      <c r="A22324" s="26">
        <v>44429</v>
      </c>
      <c r="B22324" s="27">
        <v>0.51041666666666663</v>
      </c>
      <c r="C22324" s="18">
        <v>6257.5950000000003</v>
      </c>
      <c r="D22324" s="19">
        <v>2650.69</v>
      </c>
      <c r="E22324" s="20">
        <v>3120.0749999999998</v>
      </c>
      <c r="F22324" s="19">
        <v>3.2879999999999998</v>
      </c>
      <c r="G22324" s="19">
        <v>506.06</v>
      </c>
      <c r="H22324" s="18">
        <v>99.130344485011918</v>
      </c>
      <c r="I22324" s="19">
        <v>65.377036036736897</v>
      </c>
      <c r="J22324" s="20">
        <v>85.200924248608501</v>
      </c>
    </row>
    <row r="22325" spans="1:10" x14ac:dyDescent="0.25">
      <c r="A22325" s="26">
        <v>44429</v>
      </c>
      <c r="B22325" s="27">
        <v>0.52083333333333337</v>
      </c>
      <c r="C22325" s="18">
        <v>6107.8</v>
      </c>
      <c r="D22325" s="19">
        <v>2526.46</v>
      </c>
      <c r="E22325" s="20">
        <v>3061.43</v>
      </c>
      <c r="F22325" s="19">
        <v>8.0239999999999991</v>
      </c>
      <c r="G22325" s="19">
        <v>570.53099999999995</v>
      </c>
      <c r="H22325" s="18">
        <v>96.757351353923639</v>
      </c>
      <c r="I22325" s="19">
        <v>62.313007732090256</v>
      </c>
      <c r="J22325" s="20">
        <v>83.59948575672621</v>
      </c>
    </row>
    <row r="22326" spans="1:10" x14ac:dyDescent="0.25">
      <c r="A22326" s="26">
        <v>44429</v>
      </c>
      <c r="B22326" s="27">
        <v>0.53125</v>
      </c>
      <c r="C22326" s="18">
        <v>6020.0510000000004</v>
      </c>
      <c r="D22326" s="19">
        <v>2434.2750000000001</v>
      </c>
      <c r="E22326" s="20">
        <v>2960.9580000000001</v>
      </c>
      <c r="F22326" s="19">
        <v>23.448</v>
      </c>
      <c r="G22326" s="19">
        <v>561.74099999999999</v>
      </c>
      <c r="H22326" s="18">
        <v>95.367266409433739</v>
      </c>
      <c r="I22326" s="19">
        <v>60.039342359282948</v>
      </c>
      <c r="J22326" s="20">
        <v>80.855863484471158</v>
      </c>
    </row>
    <row r="22327" spans="1:10" x14ac:dyDescent="0.25">
      <c r="A22327" s="26">
        <v>44429</v>
      </c>
      <c r="B22327" s="27">
        <v>0.54166666666666663</v>
      </c>
      <c r="C22327" s="18">
        <v>6007.2</v>
      </c>
      <c r="D22327" s="19">
        <v>2447.3249999999998</v>
      </c>
      <c r="E22327" s="20">
        <v>2931.1030000000001</v>
      </c>
      <c r="F22327" s="19">
        <v>40.171999999999997</v>
      </c>
      <c r="G22327" s="19">
        <v>523.29899999999998</v>
      </c>
      <c r="H22327" s="18">
        <v>95.163685951290162</v>
      </c>
      <c r="I22327" s="19">
        <v>60.361209616593086</v>
      </c>
      <c r="J22327" s="20">
        <v>80.040603084178784</v>
      </c>
    </row>
    <row r="22328" spans="1:10" x14ac:dyDescent="0.25">
      <c r="A22328" s="26">
        <v>44429</v>
      </c>
      <c r="B22328" s="27">
        <v>0.55208333333333337</v>
      </c>
      <c r="C22328" s="18">
        <v>5973.6450000000004</v>
      </c>
      <c r="D22328" s="19">
        <v>2427.933</v>
      </c>
      <c r="E22328" s="20">
        <v>2903.3209999999999</v>
      </c>
      <c r="F22328" s="19">
        <v>34.811999999999998</v>
      </c>
      <c r="G22328" s="19">
        <v>510.97500000000002</v>
      </c>
      <c r="H22328" s="18">
        <v>94.632120915650347</v>
      </c>
      <c r="I22328" s="19">
        <v>59.882922271477518</v>
      </c>
      <c r="J22328" s="20">
        <v>79.281950783360742</v>
      </c>
    </row>
    <row r="22329" spans="1:10" x14ac:dyDescent="0.25">
      <c r="A22329" s="26">
        <v>44429</v>
      </c>
      <c r="B22329" s="27">
        <v>0.5625</v>
      </c>
      <c r="C22329" s="18">
        <v>5798.2389999999996</v>
      </c>
      <c r="D22329" s="19">
        <v>2260.8310000000001</v>
      </c>
      <c r="E22329" s="20">
        <v>2847.348</v>
      </c>
      <c r="F22329" s="19">
        <v>52.392000000000003</v>
      </c>
      <c r="G22329" s="19">
        <v>619.12099999999998</v>
      </c>
      <c r="H22329" s="18">
        <v>91.853408454275311</v>
      </c>
      <c r="I22329" s="19">
        <v>55.761492200133524</v>
      </c>
      <c r="J22329" s="20">
        <v>77.75347748288965</v>
      </c>
    </row>
    <row r="22330" spans="1:10" x14ac:dyDescent="0.25">
      <c r="A22330" s="26">
        <v>44429</v>
      </c>
      <c r="B22330" s="27">
        <v>0.57291666666666663</v>
      </c>
      <c r="C22330" s="18">
        <v>5484.7879999999996</v>
      </c>
      <c r="D22330" s="19">
        <v>2082.8159999999998</v>
      </c>
      <c r="E22330" s="20">
        <v>2731.2579999999998</v>
      </c>
      <c r="F22330" s="19">
        <v>55.884</v>
      </c>
      <c r="G22330" s="19">
        <v>679.27</v>
      </c>
      <c r="H22330" s="18">
        <v>86.88784171351125</v>
      </c>
      <c r="I22330" s="19">
        <v>51.370902176373768</v>
      </c>
      <c r="J22330" s="20">
        <v>74.583369297663026</v>
      </c>
    </row>
    <row r="22331" spans="1:10" x14ac:dyDescent="0.25">
      <c r="A22331" s="26">
        <v>44429</v>
      </c>
      <c r="B22331" s="27">
        <v>0.58333333333333337</v>
      </c>
      <c r="C22331" s="18">
        <v>5357.8909999999996</v>
      </c>
      <c r="D22331" s="19">
        <v>1939.72</v>
      </c>
      <c r="E22331" s="20">
        <v>2583.6550000000002</v>
      </c>
      <c r="F22331" s="19">
        <v>56.923999999999999</v>
      </c>
      <c r="G22331" s="19">
        <v>675.23599999999999</v>
      </c>
      <c r="H22331" s="18">
        <v>84.877589639972697</v>
      </c>
      <c r="I22331" s="19">
        <v>47.84155987353455</v>
      </c>
      <c r="J22331" s="20">
        <v>70.552725155497427</v>
      </c>
    </row>
    <row r="22332" spans="1:10" x14ac:dyDescent="0.25">
      <c r="A22332" s="26">
        <v>44429</v>
      </c>
      <c r="B22332" s="27">
        <v>0.59375</v>
      </c>
      <c r="C22332" s="18">
        <v>5459.34</v>
      </c>
      <c r="D22332" s="19">
        <v>1965.3109999999999</v>
      </c>
      <c r="E22332" s="20">
        <v>2580.5169999999998</v>
      </c>
      <c r="F22332" s="19">
        <v>51.091999999999999</v>
      </c>
      <c r="G22332" s="19">
        <v>646.65099999999995</v>
      </c>
      <c r="H22332" s="18">
        <v>86.484704564741719</v>
      </c>
      <c r="I22332" s="19">
        <v>48.472740331911851</v>
      </c>
      <c r="J22332" s="20">
        <v>70.467034747320639</v>
      </c>
    </row>
    <row r="22333" spans="1:10" x14ac:dyDescent="0.25">
      <c r="A22333" s="26">
        <v>44429</v>
      </c>
      <c r="B22333" s="27">
        <v>0.60416666666666663</v>
      </c>
      <c r="C22333" s="18">
        <v>5599.27</v>
      </c>
      <c r="D22333" s="19">
        <v>2101.5610000000001</v>
      </c>
      <c r="E22333" s="20">
        <v>2539.817</v>
      </c>
      <c r="F22333" s="19">
        <v>39.308</v>
      </c>
      <c r="G22333" s="19">
        <v>469.77499999999998</v>
      </c>
      <c r="H22333" s="18">
        <v>88.701420268424641</v>
      </c>
      <c r="I22333" s="19">
        <v>51.833231811490911</v>
      </c>
      <c r="J22333" s="20">
        <v>69.355626330241449</v>
      </c>
    </row>
    <row r="22334" spans="1:10" x14ac:dyDescent="0.25">
      <c r="A22334" s="26">
        <v>44429</v>
      </c>
      <c r="B22334" s="27">
        <v>0.61458333333333337</v>
      </c>
      <c r="C22334" s="18">
        <v>5745.0420000000004</v>
      </c>
      <c r="D22334" s="19">
        <v>2244.143</v>
      </c>
      <c r="E22334" s="20">
        <v>2645.337</v>
      </c>
      <c r="F22334" s="19">
        <v>30.504000000000001</v>
      </c>
      <c r="G22334" s="19">
        <v>433.93900000000002</v>
      </c>
      <c r="H22334" s="18">
        <v>91.010682625011981</v>
      </c>
      <c r="I22334" s="19">
        <v>55.349896737298913</v>
      </c>
      <c r="J22334" s="20">
        <v>72.237096015012867</v>
      </c>
    </row>
    <row r="22335" spans="1:10" x14ac:dyDescent="0.25">
      <c r="A22335" s="26">
        <v>44429</v>
      </c>
      <c r="B22335" s="27">
        <v>0.625</v>
      </c>
      <c r="C22335" s="18">
        <v>5748.835</v>
      </c>
      <c r="D22335" s="19">
        <v>2238.7710000000002</v>
      </c>
      <c r="E22335" s="20">
        <v>2579.5239999999999</v>
      </c>
      <c r="F22335" s="19">
        <v>20.876000000000001</v>
      </c>
      <c r="G22335" s="19">
        <v>374.15300000000002</v>
      </c>
      <c r="H22335" s="18">
        <v>91.070769830500922</v>
      </c>
      <c r="I22335" s="19">
        <v>55.217400882412321</v>
      </c>
      <c r="J22335" s="20">
        <v>70.43991856653048</v>
      </c>
    </row>
    <row r="22336" spans="1:10" x14ac:dyDescent="0.25">
      <c r="A22336" s="26">
        <v>44429</v>
      </c>
      <c r="B22336" s="27">
        <v>0.63541666666666663</v>
      </c>
      <c r="C22336" s="18">
        <v>5764.94</v>
      </c>
      <c r="D22336" s="19">
        <v>2224.7809999999999</v>
      </c>
      <c r="E22336" s="20">
        <v>2536.8150000000001</v>
      </c>
      <c r="F22336" s="19">
        <v>18.995999999999999</v>
      </c>
      <c r="G22336" s="19">
        <v>346.37</v>
      </c>
      <c r="H22336" s="18">
        <v>91.325898869361879</v>
      </c>
      <c r="I22336" s="19">
        <v>54.872349316912789</v>
      </c>
      <c r="J22336" s="20">
        <v>69.273649719232324</v>
      </c>
    </row>
    <row r="22337" spans="1:10" x14ac:dyDescent="0.25">
      <c r="A22337" s="26">
        <v>44429</v>
      </c>
      <c r="B22337" s="27">
        <v>0.64583333333333337</v>
      </c>
      <c r="C22337" s="18">
        <v>5445.6859999999997</v>
      </c>
      <c r="D22337" s="19">
        <v>1960.2090000000001</v>
      </c>
      <c r="E22337" s="20">
        <v>2450.2979999999998</v>
      </c>
      <c r="F22337" s="19">
        <v>42.835999999999999</v>
      </c>
      <c r="G22337" s="19">
        <v>520.67100000000005</v>
      </c>
      <c r="H22337" s="18">
        <v>86.268403298265</v>
      </c>
      <c r="I22337" s="19">
        <v>48.346903799590301</v>
      </c>
      <c r="J22337" s="20">
        <v>66.911101266641637</v>
      </c>
    </row>
    <row r="22338" spans="1:10" x14ac:dyDescent="0.25">
      <c r="A22338" s="26">
        <v>44429</v>
      </c>
      <c r="B22338" s="27">
        <v>0.65625</v>
      </c>
      <c r="C22338" s="18">
        <v>5549.3789999999999</v>
      </c>
      <c r="D22338" s="19">
        <v>2013.799</v>
      </c>
      <c r="E22338" s="20">
        <v>2502.165</v>
      </c>
      <c r="F22338" s="19">
        <v>39.984000000000002</v>
      </c>
      <c r="G22338" s="19">
        <v>519.27599999999995</v>
      </c>
      <c r="H22338" s="18">
        <v>87.911066783307476</v>
      </c>
      <c r="I22338" s="19">
        <v>49.668656007961978</v>
      </c>
      <c r="J22338" s="20">
        <v>68.32745066144868</v>
      </c>
    </row>
    <row r="22339" spans="1:10" x14ac:dyDescent="0.25">
      <c r="A22339" s="26">
        <v>44429</v>
      </c>
      <c r="B22339" s="27">
        <v>0.66666666666666663</v>
      </c>
      <c r="C22339" s="18">
        <v>5551.5649999999996</v>
      </c>
      <c r="D22339" s="19">
        <v>2038.527</v>
      </c>
      <c r="E22339" s="20">
        <v>2502.4690000000001</v>
      </c>
      <c r="F22339" s="19">
        <v>29.815999999999999</v>
      </c>
      <c r="G22339" s="19">
        <v>494.98700000000002</v>
      </c>
      <c r="H22339" s="18">
        <v>87.945696530525723</v>
      </c>
      <c r="I22339" s="19">
        <v>50.278551298288811</v>
      </c>
      <c r="J22339" s="20">
        <v>68.335752090411631</v>
      </c>
    </row>
    <row r="22340" spans="1:10" x14ac:dyDescent="0.25">
      <c r="A22340" s="26">
        <v>44429</v>
      </c>
      <c r="B22340" s="27">
        <v>0.67708333333333337</v>
      </c>
      <c r="C22340" s="18">
        <v>5616.0609999999997</v>
      </c>
      <c r="D22340" s="19">
        <v>2176.8620000000001</v>
      </c>
      <c r="E22340" s="20">
        <v>2490.6509999999998</v>
      </c>
      <c r="F22340" s="19">
        <v>26.544</v>
      </c>
      <c r="G22340" s="19">
        <v>348.19799999999998</v>
      </c>
      <c r="H22340" s="18">
        <v>88.967416647903931</v>
      </c>
      <c r="I22340" s="19">
        <v>53.690467546564541</v>
      </c>
      <c r="J22340" s="20">
        <v>68.013034039476935</v>
      </c>
    </row>
    <row r="22341" spans="1:10" x14ac:dyDescent="0.25">
      <c r="A22341" s="26">
        <v>44429</v>
      </c>
      <c r="B22341" s="27">
        <v>0.6875</v>
      </c>
      <c r="C22341" s="18">
        <v>5619.28</v>
      </c>
      <c r="D22341" s="19">
        <v>2257.5189999999998</v>
      </c>
      <c r="E22341" s="20">
        <v>2502.116</v>
      </c>
      <c r="F22341" s="19">
        <v>16.472000000000001</v>
      </c>
      <c r="G22341" s="19">
        <v>278.83600000000001</v>
      </c>
      <c r="H22341" s="18">
        <v>89.018410772467334</v>
      </c>
      <c r="I22341" s="19">
        <v>55.679804510002391</v>
      </c>
      <c r="J22341" s="20">
        <v>68.326112602175044</v>
      </c>
    </row>
    <row r="22342" spans="1:10" x14ac:dyDescent="0.25">
      <c r="A22342" s="26">
        <v>44429</v>
      </c>
      <c r="B22342" s="27">
        <v>0.69791666666666663</v>
      </c>
      <c r="C22342" s="18">
        <v>5593.6949999999997</v>
      </c>
      <c r="D22342" s="19">
        <v>2234.5239999999999</v>
      </c>
      <c r="E22342" s="20">
        <v>2460.5709999999999</v>
      </c>
      <c r="F22342" s="19">
        <v>15.324</v>
      </c>
      <c r="G22342" s="19">
        <v>258.82799999999997</v>
      </c>
      <c r="H22342" s="18">
        <v>88.61310332389499</v>
      </c>
      <c r="I22342" s="19">
        <v>55.112652204880042</v>
      </c>
      <c r="J22342" s="20">
        <v>67.191629489458705</v>
      </c>
    </row>
    <row r="22343" spans="1:10" x14ac:dyDescent="0.25">
      <c r="A22343" s="26">
        <v>44429</v>
      </c>
      <c r="B22343" s="27">
        <v>0.70833333333333337</v>
      </c>
      <c r="C22343" s="18">
        <v>5625.81</v>
      </c>
      <c r="D22343" s="19">
        <v>2310.0129999999999</v>
      </c>
      <c r="E22343" s="20">
        <v>2530.7049999999999</v>
      </c>
      <c r="F22343" s="19">
        <v>15.263999999999999</v>
      </c>
      <c r="G22343" s="19">
        <v>254.38499999999999</v>
      </c>
      <c r="H22343" s="18">
        <v>89.121856449198916</v>
      </c>
      <c r="I22343" s="19">
        <v>56.974524801591556</v>
      </c>
      <c r="J22343" s="20">
        <v>69.106801920009858</v>
      </c>
    </row>
    <row r="22344" spans="1:10" x14ac:dyDescent="0.25">
      <c r="A22344" s="26">
        <v>44429</v>
      </c>
      <c r="B22344" s="27">
        <v>0.71875</v>
      </c>
      <c r="C22344" s="18">
        <v>5633.7839999999997</v>
      </c>
      <c r="D22344" s="19">
        <v>2257.2550000000001</v>
      </c>
      <c r="E22344" s="20">
        <v>2567.114</v>
      </c>
      <c r="F22344" s="19">
        <v>18.524000000000001</v>
      </c>
      <c r="G22344" s="19">
        <v>343.84399999999999</v>
      </c>
      <c r="H22344" s="18">
        <v>89.248177402683993</v>
      </c>
      <c r="I22344" s="19">
        <v>55.673293172383254</v>
      </c>
      <c r="J22344" s="20">
        <v>70.101034574983728</v>
      </c>
    </row>
    <row r="22345" spans="1:10" x14ac:dyDescent="0.25">
      <c r="A22345" s="26">
        <v>44429</v>
      </c>
      <c r="B22345" s="27">
        <v>0.72916666666666663</v>
      </c>
      <c r="C22345" s="18">
        <v>5754.8990000000003</v>
      </c>
      <c r="D22345" s="19">
        <v>2360.4850000000001</v>
      </c>
      <c r="E22345" s="20">
        <v>2648.7640000000001</v>
      </c>
      <c r="F22345" s="19">
        <v>18.091999999999999</v>
      </c>
      <c r="G22345" s="19">
        <v>323.99599999999998</v>
      </c>
      <c r="H22345" s="18">
        <v>91.166833319582139</v>
      </c>
      <c r="I22345" s="19">
        <v>58.219374166415882</v>
      </c>
      <c r="J22345" s="20">
        <v>72.330678242170862</v>
      </c>
    </row>
    <row r="22346" spans="1:10" x14ac:dyDescent="0.25">
      <c r="A22346" s="26">
        <v>44429</v>
      </c>
      <c r="B22346" s="27">
        <v>0.73958333333333337</v>
      </c>
      <c r="C22346" s="18">
        <v>5894.8919999999998</v>
      </c>
      <c r="D22346" s="19">
        <v>2496.6109999999999</v>
      </c>
      <c r="E22346" s="20">
        <v>2615.2260000000001</v>
      </c>
      <c r="F22346" s="19">
        <v>6.3920000000000003</v>
      </c>
      <c r="G22346" s="19">
        <v>154.386</v>
      </c>
      <c r="H22346" s="18">
        <v>93.384547044342241</v>
      </c>
      <c r="I22346" s="19">
        <v>61.576807290446538</v>
      </c>
      <c r="J22346" s="20">
        <v>71.414844937699073</v>
      </c>
    </row>
    <row r="22347" spans="1:10" x14ac:dyDescent="0.25">
      <c r="A22347" s="26">
        <v>44429</v>
      </c>
      <c r="B22347" s="27">
        <v>0.75</v>
      </c>
      <c r="C22347" s="18">
        <v>5984.9359999999997</v>
      </c>
      <c r="D22347" s="19">
        <v>2594.279</v>
      </c>
      <c r="E22347" s="20">
        <v>2783.5210000000002</v>
      </c>
      <c r="F22347" s="19">
        <v>10.596</v>
      </c>
      <c r="G22347" s="19">
        <v>225.49700000000001</v>
      </c>
      <c r="H22347" s="18">
        <v>94.810988470929999</v>
      </c>
      <c r="I22347" s="19">
        <v>63.985706239639406</v>
      </c>
      <c r="J22347" s="20">
        <v>76.010532395987596</v>
      </c>
    </row>
    <row r="22348" spans="1:10" x14ac:dyDescent="0.25">
      <c r="A22348" s="26">
        <v>44429</v>
      </c>
      <c r="B22348" s="27">
        <v>0.76041666666666663</v>
      </c>
      <c r="C22348" s="18">
        <v>5867.893</v>
      </c>
      <c r="D22348" s="19">
        <v>2579.1640000000002</v>
      </c>
      <c r="E22348" s="20">
        <v>2718.8620000000001</v>
      </c>
      <c r="F22348" s="19">
        <v>4.6399999999999997</v>
      </c>
      <c r="G22348" s="19">
        <v>177.36099999999999</v>
      </c>
      <c r="H22348" s="18">
        <v>92.956839567148407</v>
      </c>
      <c r="I22348" s="19">
        <v>63.61290749678556</v>
      </c>
      <c r="J22348" s="20">
        <v>74.244867608765887</v>
      </c>
    </row>
    <row r="22349" spans="1:10" x14ac:dyDescent="0.25">
      <c r="A22349" s="26">
        <v>44429</v>
      </c>
      <c r="B22349" s="27">
        <v>0.77083333333333337</v>
      </c>
      <c r="C22349" s="18">
        <v>5981.0770000000002</v>
      </c>
      <c r="D22349" s="19">
        <v>2691.1149999999998</v>
      </c>
      <c r="E22349" s="20">
        <v>2788.0509999999999</v>
      </c>
      <c r="F22349" s="19">
        <v>0.36799999999999999</v>
      </c>
      <c r="G22349" s="19">
        <v>136.096</v>
      </c>
      <c r="H22349" s="18">
        <v>94.749855719550652</v>
      </c>
      <c r="I22349" s="19">
        <v>66.374084609668884</v>
      </c>
      <c r="J22349" s="20">
        <v>76.134234610468397</v>
      </c>
    </row>
    <row r="22350" spans="1:10" x14ac:dyDescent="0.25">
      <c r="A22350" s="26">
        <v>44429</v>
      </c>
      <c r="B22350" s="27">
        <v>0.78125</v>
      </c>
      <c r="C22350" s="18">
        <v>5842.125</v>
      </c>
      <c r="D22350" s="19">
        <v>2706.462</v>
      </c>
      <c r="E22350" s="20">
        <v>2768.971</v>
      </c>
      <c r="F22350" s="19">
        <v>0.06</v>
      </c>
      <c r="G22350" s="19">
        <v>104.238</v>
      </c>
      <c r="H22350" s="18">
        <v>92.548633104970875</v>
      </c>
      <c r="I22350" s="19">
        <v>66.752605437097145</v>
      </c>
      <c r="J22350" s="20">
        <v>75.613210713714807</v>
      </c>
    </row>
    <row r="22351" spans="1:10" x14ac:dyDescent="0.25">
      <c r="A22351" s="26">
        <v>44429</v>
      </c>
      <c r="B22351" s="27">
        <v>0.79166666666666663</v>
      </c>
      <c r="C22351" s="18">
        <v>5867.0640000000003</v>
      </c>
      <c r="D22351" s="19">
        <v>2749.8580000000002</v>
      </c>
      <c r="E22351" s="20">
        <v>2779.07</v>
      </c>
      <c r="F22351" s="19">
        <v>3.2000000000000001E-2</v>
      </c>
      <c r="G22351" s="19">
        <v>66.682000000000002</v>
      </c>
      <c r="H22351" s="18">
        <v>92.943706877100865</v>
      </c>
      <c r="I22351" s="19">
        <v>67.82293122240219</v>
      </c>
      <c r="J22351" s="20">
        <v>75.888987460743877</v>
      </c>
    </row>
    <row r="22352" spans="1:10" x14ac:dyDescent="0.25">
      <c r="A22352" s="26">
        <v>44429</v>
      </c>
      <c r="B22352" s="27">
        <v>0.80208333333333337</v>
      </c>
      <c r="C22352" s="18">
        <v>5898.5129999999999</v>
      </c>
      <c r="D22352" s="19">
        <v>2741.4989999999998</v>
      </c>
      <c r="E22352" s="20">
        <v>2762.5149999999999</v>
      </c>
      <c r="F22352" s="19">
        <v>4.3999999999999997E-2</v>
      </c>
      <c r="G22352" s="19">
        <v>58.530999999999999</v>
      </c>
      <c r="H22352" s="18">
        <v>93.441909493874405</v>
      </c>
      <c r="I22352" s="19">
        <v>67.616763528620154</v>
      </c>
      <c r="J22352" s="20">
        <v>75.436914577580566</v>
      </c>
    </row>
    <row r="22353" spans="1:10" x14ac:dyDescent="0.25">
      <c r="A22353" s="26">
        <v>44429</v>
      </c>
      <c r="B22353" s="27">
        <v>0.8125</v>
      </c>
      <c r="C22353" s="18">
        <v>5850.7380000000003</v>
      </c>
      <c r="D22353" s="19">
        <v>2754.268</v>
      </c>
      <c r="E22353" s="20">
        <v>2775.0120000000002</v>
      </c>
      <c r="F22353" s="19">
        <v>2.4E-2</v>
      </c>
      <c r="G22353" s="19">
        <v>59.634999999999998</v>
      </c>
      <c r="H22353" s="18">
        <v>92.685076843667517</v>
      </c>
      <c r="I22353" s="19">
        <v>67.931700157631141</v>
      </c>
      <c r="J22353" s="20">
        <v>75.778174307021331</v>
      </c>
    </row>
    <row r="22354" spans="1:10" x14ac:dyDescent="0.25">
      <c r="A22354" s="26">
        <v>44429</v>
      </c>
      <c r="B22354" s="27">
        <v>0.82291666666666663</v>
      </c>
      <c r="C22354" s="18">
        <v>5706.9870000000001</v>
      </c>
      <c r="D22354" s="19">
        <v>2678.627</v>
      </c>
      <c r="E22354" s="20">
        <v>2690.8339999999998</v>
      </c>
      <c r="F22354" s="19">
        <v>3.5999999999999997E-2</v>
      </c>
      <c r="G22354" s="19">
        <v>50.097999999999999</v>
      </c>
      <c r="H22354" s="18">
        <v>90.407830369572437</v>
      </c>
      <c r="I22354" s="19">
        <v>66.066078608957085</v>
      </c>
      <c r="J22354" s="20">
        <v>73.479497704247564</v>
      </c>
    </row>
    <row r="22355" spans="1:10" x14ac:dyDescent="0.25">
      <c r="A22355" s="26">
        <v>44429</v>
      </c>
      <c r="B22355" s="27">
        <v>0.83333333333333337</v>
      </c>
      <c r="C22355" s="18">
        <v>5729.5529999999999</v>
      </c>
      <c r="D22355" s="19">
        <v>2705.5479999999998</v>
      </c>
      <c r="E22355" s="20">
        <v>2700.056</v>
      </c>
      <c r="F22355" s="19">
        <v>4.3999999999999997E-2</v>
      </c>
      <c r="G22355" s="19">
        <v>31.811</v>
      </c>
      <c r="H22355" s="18">
        <v>90.765312014461372</v>
      </c>
      <c r="I22355" s="19">
        <v>66.730062397006606</v>
      </c>
      <c r="J22355" s="20">
        <v>73.731325921011802</v>
      </c>
    </row>
    <row r="22356" spans="1:10" x14ac:dyDescent="0.25">
      <c r="A22356" s="26">
        <v>44429</v>
      </c>
      <c r="B22356" s="27">
        <v>0.84375</v>
      </c>
      <c r="C22356" s="18">
        <v>5801.3069999999998</v>
      </c>
      <c r="D22356" s="19">
        <v>2699.9</v>
      </c>
      <c r="E22356" s="20">
        <v>2684.1770000000001</v>
      </c>
      <c r="F22356" s="19">
        <v>3.5999999999999997E-2</v>
      </c>
      <c r="G22356" s="19">
        <v>21.327000000000002</v>
      </c>
      <c r="H22356" s="18">
        <v>91.90201049657432</v>
      </c>
      <c r="I22356" s="19">
        <v>66.590759234609095</v>
      </c>
      <c r="J22356" s="20">
        <v>73.297712794358219</v>
      </c>
    </row>
    <row r="22357" spans="1:10" x14ac:dyDescent="0.25">
      <c r="A22357" s="26">
        <v>44429</v>
      </c>
      <c r="B22357" s="27">
        <v>0.85416666666666663</v>
      </c>
      <c r="C22357" s="18">
        <v>5844.2820000000002</v>
      </c>
      <c r="D22357" s="19">
        <v>2645.78</v>
      </c>
      <c r="E22357" s="20">
        <v>2628.3319999999999</v>
      </c>
      <c r="F22357" s="19">
        <v>5.6000000000000001E-2</v>
      </c>
      <c r="G22357" s="19">
        <v>19.093</v>
      </c>
      <c r="H22357" s="18">
        <v>92.58280344566154</v>
      </c>
      <c r="I22357" s="19">
        <v>65.255935022683815</v>
      </c>
      <c r="J22357" s="20">
        <v>71.77273483239783</v>
      </c>
    </row>
    <row r="22358" spans="1:10" x14ac:dyDescent="0.25">
      <c r="A22358" s="26">
        <v>44429</v>
      </c>
      <c r="B22358" s="27">
        <v>0.86458333333333337</v>
      </c>
      <c r="C22358" s="18">
        <v>5766.1139999999996</v>
      </c>
      <c r="D22358" s="19">
        <v>2644.6610000000001</v>
      </c>
      <c r="E22358" s="20">
        <v>2635.828</v>
      </c>
      <c r="F22358" s="19">
        <v>0.152</v>
      </c>
      <c r="G22358" s="19">
        <v>28.509</v>
      </c>
      <c r="H22358" s="18">
        <v>91.344496912927397</v>
      </c>
      <c r="I22358" s="19">
        <v>65.228335830275384</v>
      </c>
      <c r="J22358" s="20">
        <v>71.977430593931643</v>
      </c>
    </row>
    <row r="22359" spans="1:10" x14ac:dyDescent="0.25">
      <c r="A22359" s="26">
        <v>44429</v>
      </c>
      <c r="B22359" s="27">
        <v>0.875</v>
      </c>
      <c r="C22359" s="18">
        <v>5661.4049999999997</v>
      </c>
      <c r="D22359" s="19">
        <v>2566.453</v>
      </c>
      <c r="E22359" s="20">
        <v>2555.1260000000002</v>
      </c>
      <c r="F22359" s="19">
        <v>0.06</v>
      </c>
      <c r="G22359" s="19">
        <v>27.797000000000001</v>
      </c>
      <c r="H22359" s="18">
        <v>89.6857383578146</v>
      </c>
      <c r="I22359" s="19">
        <v>63.299401388918177</v>
      </c>
      <c r="J22359" s="20">
        <v>69.773674277589507</v>
      </c>
    </row>
    <row r="22360" spans="1:10" x14ac:dyDescent="0.25">
      <c r="A22360" s="26">
        <v>44429</v>
      </c>
      <c r="B22360" s="27">
        <v>0.88541666666666663</v>
      </c>
      <c r="C22360" s="18">
        <v>5649.8639999999996</v>
      </c>
      <c r="D22360" s="19">
        <v>2561.6060000000002</v>
      </c>
      <c r="E22360" s="20">
        <v>2552.9070000000002</v>
      </c>
      <c r="F22360" s="19">
        <v>3.2000000000000001E-2</v>
      </c>
      <c r="G22360" s="19">
        <v>29.620999999999999</v>
      </c>
      <c r="H22360" s="18">
        <v>89.502910401434946</v>
      </c>
      <c r="I22360" s="19">
        <v>63.17985421679694</v>
      </c>
      <c r="J22360" s="20">
        <v>69.713079307626387</v>
      </c>
    </row>
    <row r="22361" spans="1:10" x14ac:dyDescent="0.25">
      <c r="A22361" s="26">
        <v>44429</v>
      </c>
      <c r="B22361" s="27">
        <v>0.89583333333333337</v>
      </c>
      <c r="C22361" s="18">
        <v>5517.6329999999998</v>
      </c>
      <c r="D22361" s="19">
        <v>2467.9749999999999</v>
      </c>
      <c r="E22361" s="20">
        <v>2464.3679999999999</v>
      </c>
      <c r="F22361" s="19">
        <v>4.3999999999999997E-2</v>
      </c>
      <c r="G22361" s="19">
        <v>31.620999999999999</v>
      </c>
      <c r="H22361" s="18">
        <v>87.408159210027122</v>
      </c>
      <c r="I22361" s="19">
        <v>60.870524472030205</v>
      </c>
      <c r="J22361" s="20">
        <v>67.29531542949924</v>
      </c>
    </row>
    <row r="22362" spans="1:10" x14ac:dyDescent="0.25">
      <c r="A22362" s="26">
        <v>44429</v>
      </c>
      <c r="B22362" s="27">
        <v>0.90625</v>
      </c>
      <c r="C22362" s="18">
        <v>5553.6090000000004</v>
      </c>
      <c r="D22362" s="19">
        <v>2412.2950000000001</v>
      </c>
      <c r="E22362" s="20">
        <v>2410.125</v>
      </c>
      <c r="F22362" s="19">
        <v>1.2E-2</v>
      </c>
      <c r="G22362" s="19">
        <v>32.725000000000001</v>
      </c>
      <c r="H22362" s="18">
        <v>87.978076769919198</v>
      </c>
      <c r="I22362" s="19">
        <v>59.49722417417361</v>
      </c>
      <c r="J22362" s="20">
        <v>65.814083813587033</v>
      </c>
    </row>
    <row r="22363" spans="1:10" x14ac:dyDescent="0.25">
      <c r="A22363" s="26">
        <v>44429</v>
      </c>
      <c r="B22363" s="27">
        <v>0.91666666666666663</v>
      </c>
      <c r="C22363" s="18">
        <v>5412.9660000000003</v>
      </c>
      <c r="D22363" s="19">
        <v>2379.1120000000001</v>
      </c>
      <c r="E22363" s="20">
        <v>2377.71</v>
      </c>
      <c r="F22363" s="19">
        <v>8.0000000000000002E-3</v>
      </c>
      <c r="G22363" s="19">
        <v>33.100999999999999</v>
      </c>
      <c r="H22363" s="18">
        <v>85.750066002299135</v>
      </c>
      <c r="I22363" s="19">
        <v>58.678793430930519</v>
      </c>
      <c r="J22363" s="20">
        <v>64.928916643080356</v>
      </c>
    </row>
    <row r="22364" spans="1:10" x14ac:dyDescent="0.25">
      <c r="A22364" s="26">
        <v>44429</v>
      </c>
      <c r="B22364" s="27">
        <v>0.92708333333333337</v>
      </c>
      <c r="C22364" s="18">
        <v>5027.2860000000001</v>
      </c>
      <c r="D22364" s="19">
        <v>2318.248</v>
      </c>
      <c r="E22364" s="20">
        <v>2323.8339999999998</v>
      </c>
      <c r="F22364" s="19">
        <v>8.0000000000000002E-3</v>
      </c>
      <c r="G22364" s="19">
        <v>39.981000000000002</v>
      </c>
      <c r="H22364" s="18">
        <v>79.640276017332155</v>
      </c>
      <c r="I22364" s="19">
        <v>57.177634139825194</v>
      </c>
      <c r="J22364" s="20">
        <v>63.457706818054334</v>
      </c>
    </row>
    <row r="22365" spans="1:10" x14ac:dyDescent="0.25">
      <c r="A22365" s="26">
        <v>44429</v>
      </c>
      <c r="B22365" s="27">
        <v>0.9375</v>
      </c>
      <c r="C22365" s="18">
        <v>4788.96</v>
      </c>
      <c r="D22365" s="19">
        <v>2191.42</v>
      </c>
      <c r="E22365" s="20">
        <v>2197.9349999999999</v>
      </c>
      <c r="F22365" s="19">
        <v>0</v>
      </c>
      <c r="G22365" s="19">
        <v>40.557000000000002</v>
      </c>
      <c r="H22365" s="18">
        <v>75.864809807113218</v>
      </c>
      <c r="I22365" s="19">
        <v>54.049528353608302</v>
      </c>
      <c r="J22365" s="20">
        <v>60.019741012111993</v>
      </c>
    </row>
    <row r="22366" spans="1:10" x14ac:dyDescent="0.25">
      <c r="A22366" s="26">
        <v>44429</v>
      </c>
      <c r="B22366" s="27">
        <v>0.94791666666666663</v>
      </c>
      <c r="C22366" s="18">
        <v>4759.92</v>
      </c>
      <c r="D22366" s="19">
        <v>2125.768</v>
      </c>
      <c r="E22366" s="20">
        <v>2134.3389999999999</v>
      </c>
      <c r="F22366" s="19">
        <v>0</v>
      </c>
      <c r="G22366" s="19">
        <v>40.396999999999998</v>
      </c>
      <c r="H22366" s="18">
        <v>75.404769615339106</v>
      </c>
      <c r="I22366" s="19">
        <v>52.430277075682987</v>
      </c>
      <c r="J22366" s="20">
        <v>58.283103918928497</v>
      </c>
    </row>
    <row r="22367" spans="1:10" x14ac:dyDescent="0.25">
      <c r="A22367" s="26">
        <v>44429</v>
      </c>
      <c r="B22367" s="27">
        <v>0.95833333333333337</v>
      </c>
      <c r="C22367" s="18">
        <v>4660.8</v>
      </c>
      <c r="D22367" s="19">
        <v>2058.4160000000002</v>
      </c>
      <c r="E22367" s="20">
        <v>2049.1640000000002</v>
      </c>
      <c r="F22367" s="19">
        <v>0</v>
      </c>
      <c r="G22367" s="19">
        <v>21.949000000000002</v>
      </c>
      <c r="H22367" s="18">
        <v>73.83454978721754</v>
      </c>
      <c r="I22367" s="19">
        <v>50.769096729755589</v>
      </c>
      <c r="J22367" s="20">
        <v>55.957201906036111</v>
      </c>
    </row>
    <row r="22368" spans="1:10" x14ac:dyDescent="0.25">
      <c r="A22368" s="26">
        <v>44429</v>
      </c>
      <c r="B22368" s="27">
        <v>0.96875</v>
      </c>
      <c r="C22368" s="18">
        <v>4590</v>
      </c>
      <c r="D22368" s="19">
        <v>1978.8710000000001</v>
      </c>
      <c r="E22368" s="20">
        <v>1969.875</v>
      </c>
      <c r="F22368" s="19">
        <v>0</v>
      </c>
      <c r="G22368" s="19">
        <v>21.349</v>
      </c>
      <c r="H22368" s="18">
        <v>72.712964195702128</v>
      </c>
      <c r="I22368" s="19">
        <v>48.807186309622622</v>
      </c>
      <c r="J22368" s="20">
        <v>53.792030849972413</v>
      </c>
    </row>
    <row r="22369" spans="1:10" x14ac:dyDescent="0.25">
      <c r="A22369" s="26">
        <v>44429</v>
      </c>
      <c r="B22369" s="27">
        <v>0.97916666666666663</v>
      </c>
      <c r="C22369" s="18">
        <v>4503.8459999999995</v>
      </c>
      <c r="D22369" s="19">
        <v>1917.9469999999999</v>
      </c>
      <c r="E22369" s="20">
        <v>1899.848</v>
      </c>
      <c r="F22369" s="19">
        <v>8.0000000000000002E-3</v>
      </c>
      <c r="G22369" s="19">
        <v>12.237</v>
      </c>
      <c r="H22369" s="18">
        <v>71.348146610230117</v>
      </c>
      <c r="I22369" s="19">
        <v>47.304547169058402</v>
      </c>
      <c r="J22369" s="20">
        <v>51.879780303957553</v>
      </c>
    </row>
    <row r="22370" spans="1:10" x14ac:dyDescent="0.25">
      <c r="A22370" s="26">
        <v>44429</v>
      </c>
      <c r="B22370" s="27">
        <v>0.98958333333333337</v>
      </c>
      <c r="C22370" s="18">
        <v>4381.92</v>
      </c>
      <c r="D22370" s="19">
        <v>1843.212</v>
      </c>
      <c r="E22370" s="20">
        <v>1854.373</v>
      </c>
      <c r="F22370" s="19">
        <v>0</v>
      </c>
      <c r="G22370" s="19">
        <v>41.197000000000003</v>
      </c>
      <c r="H22370" s="18">
        <v>69.41664315216363</v>
      </c>
      <c r="I22370" s="19">
        <v>45.461271347213703</v>
      </c>
      <c r="J22370" s="20">
        <v>50.637979376029392</v>
      </c>
    </row>
    <row r="22371" spans="1:10" x14ac:dyDescent="0.25">
      <c r="A22371" s="26">
        <v>44430</v>
      </c>
      <c r="B22371" s="27">
        <v>0</v>
      </c>
      <c r="C22371" s="18">
        <v>4436.16</v>
      </c>
      <c r="D22371" s="19">
        <v>1823.325</v>
      </c>
      <c r="E22371" s="20">
        <v>1814.376</v>
      </c>
      <c r="F22371" s="19">
        <v>0</v>
      </c>
      <c r="G22371" s="19">
        <v>21.085000000000001</v>
      </c>
      <c r="H22371" s="18">
        <v>70.275891774816117</v>
      </c>
      <c r="I22371" s="19">
        <v>44.970775244062231</v>
      </c>
      <c r="J22371" s="20">
        <v>49.545768013427015</v>
      </c>
    </row>
    <row r="22372" spans="1:10" x14ac:dyDescent="0.25">
      <c r="A22372" s="26">
        <v>44430</v>
      </c>
      <c r="B22372" s="27">
        <v>1.0416666666666666E-2</v>
      </c>
      <c r="C22372" s="18">
        <v>4366.5600000000004</v>
      </c>
      <c r="D22372" s="19">
        <v>1740.6769999999999</v>
      </c>
      <c r="E22372" s="20">
        <v>1734.796</v>
      </c>
      <c r="F22372" s="19">
        <v>0</v>
      </c>
      <c r="G22372" s="19">
        <v>22.157</v>
      </c>
      <c r="H22372" s="18">
        <v>69.173316108580636</v>
      </c>
      <c r="I22372" s="19">
        <v>42.932331942746636</v>
      </c>
      <c r="J22372" s="20">
        <v>47.372650523717873</v>
      </c>
    </row>
    <row r="22373" spans="1:10" x14ac:dyDescent="0.25">
      <c r="A22373" s="26">
        <v>44430</v>
      </c>
      <c r="B22373" s="27">
        <v>2.0833333333333332E-2</v>
      </c>
      <c r="C22373" s="18">
        <v>4315.4399999999996</v>
      </c>
      <c r="D22373" s="19">
        <v>1664.7750000000001</v>
      </c>
      <c r="E22373" s="20">
        <v>1641.232</v>
      </c>
      <c r="F22373" s="19">
        <v>0</v>
      </c>
      <c r="G22373" s="19">
        <v>3.9409999999999998</v>
      </c>
      <c r="H22373" s="18">
        <v>68.363493291655942</v>
      </c>
      <c r="I22373" s="19">
        <v>41.060273048926383</v>
      </c>
      <c r="J22373" s="20">
        <v>44.817667301713016</v>
      </c>
    </row>
    <row r="22374" spans="1:10" x14ac:dyDescent="0.25">
      <c r="A22374" s="26">
        <v>44430</v>
      </c>
      <c r="B22374" s="27">
        <v>3.125E-2</v>
      </c>
      <c r="C22374" s="18">
        <v>4236.24</v>
      </c>
      <c r="D22374" s="19">
        <v>1643.3050000000001</v>
      </c>
      <c r="E22374" s="20">
        <v>1637.6010000000001</v>
      </c>
      <c r="F22374" s="19">
        <v>0</v>
      </c>
      <c r="G22374" s="19">
        <v>21.349</v>
      </c>
      <c r="H22374" s="18">
        <v>67.108838223181081</v>
      </c>
      <c r="I22374" s="19">
        <v>40.530733584217671</v>
      </c>
      <c r="J22374" s="20">
        <v>44.718514378803569</v>
      </c>
    </row>
    <row r="22375" spans="1:10" x14ac:dyDescent="0.25">
      <c r="A22375" s="26">
        <v>44430</v>
      </c>
      <c r="B22375" s="27">
        <v>4.1666666666666664E-2</v>
      </c>
      <c r="C22375" s="18">
        <v>4286.6400000000003</v>
      </c>
      <c r="D22375" s="19">
        <v>1626.1769999999999</v>
      </c>
      <c r="E22375" s="20">
        <v>1610.588</v>
      </c>
      <c r="F22375" s="19">
        <v>0</v>
      </c>
      <c r="G22375" s="19">
        <v>11.301</v>
      </c>
      <c r="H22375" s="18">
        <v>67.907255084937816</v>
      </c>
      <c r="I22375" s="19">
        <v>40.108285892017811</v>
      </c>
      <c r="J22375" s="20">
        <v>43.980861416381934</v>
      </c>
    </row>
    <row r="22376" spans="1:10" x14ac:dyDescent="0.25">
      <c r="A22376" s="26">
        <v>44430</v>
      </c>
      <c r="B22376" s="27">
        <v>5.2083333333333336E-2</v>
      </c>
      <c r="C22376" s="18">
        <v>4085.52</v>
      </c>
      <c r="D22376" s="19">
        <v>1564.829</v>
      </c>
      <c r="E22376" s="20">
        <v>1551.453</v>
      </c>
      <c r="F22376" s="19">
        <v>0</v>
      </c>
      <c r="G22376" s="19">
        <v>13.125</v>
      </c>
      <c r="H22376" s="18">
        <v>64.721191608022863</v>
      </c>
      <c r="I22376" s="19">
        <v>38.595189148610729</v>
      </c>
      <c r="J22376" s="20">
        <v>42.36604233176331</v>
      </c>
    </row>
    <row r="22377" spans="1:10" x14ac:dyDescent="0.25">
      <c r="A22377" s="26">
        <v>44430</v>
      </c>
      <c r="B22377" s="27">
        <v>6.25E-2</v>
      </c>
      <c r="C22377" s="18">
        <v>4044.72</v>
      </c>
      <c r="D22377" s="19">
        <v>1533.299</v>
      </c>
      <c r="E22377" s="20">
        <v>1531.095</v>
      </c>
      <c r="F22377" s="19">
        <v>0</v>
      </c>
      <c r="G22377" s="19">
        <v>25.196999999999999</v>
      </c>
      <c r="H22377" s="18">
        <v>64.074854148505509</v>
      </c>
      <c r="I22377" s="19">
        <v>37.817528257960248</v>
      </c>
      <c r="J22377" s="20">
        <v>41.810119664566791</v>
      </c>
    </row>
    <row r="22378" spans="1:10" x14ac:dyDescent="0.25">
      <c r="A22378" s="26">
        <v>44430</v>
      </c>
      <c r="B22378" s="27">
        <v>7.2916666666666671E-2</v>
      </c>
      <c r="C22378" s="18">
        <v>4080.24</v>
      </c>
      <c r="D22378" s="19">
        <v>1525.7070000000001</v>
      </c>
      <c r="E22378" s="20">
        <v>1502.875</v>
      </c>
      <c r="F22378" s="19">
        <v>0</v>
      </c>
      <c r="G22378" s="19">
        <v>3.581</v>
      </c>
      <c r="H22378" s="18">
        <v>64.637547936791208</v>
      </c>
      <c r="I22378" s="19">
        <v>37.630277973094458</v>
      </c>
      <c r="J22378" s="20">
        <v>41.039506752282399</v>
      </c>
    </row>
    <row r="22379" spans="1:10" x14ac:dyDescent="0.25">
      <c r="A22379" s="26">
        <v>44430</v>
      </c>
      <c r="B22379" s="27">
        <v>8.3333333333333329E-2</v>
      </c>
      <c r="C22379" s="18">
        <v>4007.04</v>
      </c>
      <c r="D22379" s="19">
        <v>1465.3230000000001</v>
      </c>
      <c r="E22379" s="20">
        <v>1475.9860000000001</v>
      </c>
      <c r="F22379" s="19">
        <v>0</v>
      </c>
      <c r="G22379" s="19">
        <v>35.933</v>
      </c>
      <c r="H22379" s="18">
        <v>63.477942494715961</v>
      </c>
      <c r="I22379" s="19">
        <v>36.140957477660322</v>
      </c>
      <c r="J22379" s="20">
        <v>40.305239899043031</v>
      </c>
    </row>
    <row r="22380" spans="1:10" x14ac:dyDescent="0.25">
      <c r="A22380" s="26">
        <v>44430</v>
      </c>
      <c r="B22380" s="27">
        <v>9.375E-2</v>
      </c>
      <c r="C22380" s="18">
        <v>3873.84</v>
      </c>
      <c r="D22380" s="19">
        <v>1436.2249999999999</v>
      </c>
      <c r="E22380" s="20">
        <v>1450.759</v>
      </c>
      <c r="F22380" s="19">
        <v>0</v>
      </c>
      <c r="G22380" s="19">
        <v>39.509</v>
      </c>
      <c r="H22380" s="18">
        <v>61.367840788644607</v>
      </c>
      <c r="I22380" s="19">
        <v>35.423279818410471</v>
      </c>
      <c r="J22380" s="20">
        <v>39.616357831778728</v>
      </c>
    </row>
    <row r="22381" spans="1:10" x14ac:dyDescent="0.25">
      <c r="A22381" s="26">
        <v>44430</v>
      </c>
      <c r="B22381" s="27">
        <v>0.10416666666666667</v>
      </c>
      <c r="C22381" s="18">
        <v>3837.84</v>
      </c>
      <c r="D22381" s="19">
        <v>1403.5709999999999</v>
      </c>
      <c r="E22381" s="20">
        <v>1418.5239999999999</v>
      </c>
      <c r="F22381" s="19">
        <v>0</v>
      </c>
      <c r="G22381" s="19">
        <v>39.652999999999999</v>
      </c>
      <c r="H22381" s="18">
        <v>60.797543030246942</v>
      </c>
      <c r="I22381" s="19">
        <v>34.617896414563319</v>
      </c>
      <c r="J22381" s="20">
        <v>38.736105981052738</v>
      </c>
    </row>
    <row r="22382" spans="1:10" x14ac:dyDescent="0.25">
      <c r="A22382" s="26">
        <v>44430</v>
      </c>
      <c r="B22382" s="27">
        <v>0.11458333333333333</v>
      </c>
      <c r="C22382" s="18">
        <v>3800.64</v>
      </c>
      <c r="D22382" s="19">
        <v>1376.4449999999999</v>
      </c>
      <c r="E22382" s="20">
        <v>1392.8979999999999</v>
      </c>
      <c r="F22382" s="19">
        <v>0</v>
      </c>
      <c r="G22382" s="19">
        <v>40.709000000000003</v>
      </c>
      <c r="H22382" s="18">
        <v>60.208235346569353</v>
      </c>
      <c r="I22382" s="19">
        <v>33.9488564741959</v>
      </c>
      <c r="J22382" s="20">
        <v>38.036328288274568</v>
      </c>
    </row>
    <row r="22383" spans="1:10" x14ac:dyDescent="0.25">
      <c r="A22383" s="26">
        <v>44430</v>
      </c>
      <c r="B22383" s="27">
        <v>0.125</v>
      </c>
      <c r="C22383" s="18">
        <v>3809.28</v>
      </c>
      <c r="D22383" s="19">
        <v>1391.79</v>
      </c>
      <c r="E22383" s="20">
        <v>1405.721</v>
      </c>
      <c r="F22383" s="19">
        <v>0</v>
      </c>
      <c r="G22383" s="19">
        <v>39.356999999999999</v>
      </c>
      <c r="H22383" s="18">
        <v>60.345106808584795</v>
      </c>
      <c r="I22383" s="19">
        <v>34.327327973308854</v>
      </c>
      <c r="J22383" s="20">
        <v>38.386490207984806</v>
      </c>
    </row>
    <row r="22384" spans="1:10" x14ac:dyDescent="0.25">
      <c r="A22384" s="26">
        <v>44430</v>
      </c>
      <c r="B22384" s="27">
        <v>0.13541666666666666</v>
      </c>
      <c r="C22384" s="18">
        <v>3813.6</v>
      </c>
      <c r="D22384" s="19">
        <v>1337.7629999999999</v>
      </c>
      <c r="E22384" s="20">
        <v>1353.046</v>
      </c>
      <c r="F22384" s="19">
        <v>0</v>
      </c>
      <c r="G22384" s="19">
        <v>40.325000000000003</v>
      </c>
      <c r="H22384" s="18">
        <v>60.413542539592513</v>
      </c>
      <c r="I22384" s="19">
        <v>32.99479752804487</v>
      </c>
      <c r="J22384" s="20">
        <v>36.948076488828875</v>
      </c>
    </row>
    <row r="22385" spans="1:10" x14ac:dyDescent="0.25">
      <c r="A22385" s="26">
        <v>44430</v>
      </c>
      <c r="B22385" s="27">
        <v>0.14583333333333334</v>
      </c>
      <c r="C22385" s="18">
        <v>3816.24</v>
      </c>
      <c r="D22385" s="19">
        <v>1325.645</v>
      </c>
      <c r="E22385" s="20">
        <v>1341.6690000000001</v>
      </c>
      <c r="F22385" s="19">
        <v>0</v>
      </c>
      <c r="G22385" s="19">
        <v>39.829000000000001</v>
      </c>
      <c r="H22385" s="18">
        <v>60.45536437520834</v>
      </c>
      <c r="I22385" s="19">
        <v>32.695917265662935</v>
      </c>
      <c r="J22385" s="20">
        <v>36.637400971356882</v>
      </c>
    </row>
    <row r="22386" spans="1:10" x14ac:dyDescent="0.25">
      <c r="A22386" s="26">
        <v>44430</v>
      </c>
      <c r="B22386" s="27">
        <v>0.15625</v>
      </c>
      <c r="C22386" s="18">
        <v>3882.96</v>
      </c>
      <c r="D22386" s="19">
        <v>1348.7529999999999</v>
      </c>
      <c r="E22386" s="20">
        <v>1364.75</v>
      </c>
      <c r="F22386" s="19">
        <v>0</v>
      </c>
      <c r="G22386" s="19">
        <v>40.405000000000001</v>
      </c>
      <c r="H22386" s="18">
        <v>61.512316220772014</v>
      </c>
      <c r="I22386" s="19">
        <v>33.265856620599543</v>
      </c>
      <c r="J22386" s="20">
        <v>37.267681503902459</v>
      </c>
    </row>
    <row r="22387" spans="1:10" x14ac:dyDescent="0.25">
      <c r="A22387" s="26">
        <v>44430</v>
      </c>
      <c r="B22387" s="27">
        <v>0.16666666666666666</v>
      </c>
      <c r="C22387" s="18">
        <v>4120.08</v>
      </c>
      <c r="D22387" s="19">
        <v>1344.9290000000001</v>
      </c>
      <c r="E22387" s="20">
        <v>1361.6369999999999</v>
      </c>
      <c r="F22387" s="19">
        <v>0</v>
      </c>
      <c r="G22387" s="19">
        <v>40.917000000000002</v>
      </c>
      <c r="H22387" s="18">
        <v>65.268677456084617</v>
      </c>
      <c r="I22387" s="19">
        <v>33.171540881752499</v>
      </c>
      <c r="J22387" s="20">
        <v>37.182673779028562</v>
      </c>
    </row>
    <row r="22388" spans="1:10" x14ac:dyDescent="0.25">
      <c r="A22388" s="26">
        <v>44430</v>
      </c>
      <c r="B22388" s="27">
        <v>0.17708333333333334</v>
      </c>
      <c r="C22388" s="18">
        <v>4148.3999999999996</v>
      </c>
      <c r="D22388" s="19">
        <v>1349.625</v>
      </c>
      <c r="E22388" s="20">
        <v>1366.069</v>
      </c>
      <c r="F22388" s="19">
        <v>0</v>
      </c>
      <c r="G22388" s="19">
        <v>40.645000000000003</v>
      </c>
      <c r="H22388" s="18">
        <v>65.717311692690785</v>
      </c>
      <c r="I22388" s="19">
        <v>33.28736376606885</v>
      </c>
      <c r="J22388" s="20">
        <v>37.303699874962099</v>
      </c>
    </row>
    <row r="22389" spans="1:10" x14ac:dyDescent="0.25">
      <c r="A22389" s="26">
        <v>44430</v>
      </c>
      <c r="B22389" s="27">
        <v>0.1875</v>
      </c>
      <c r="C22389" s="18">
        <v>4336.32</v>
      </c>
      <c r="D22389" s="19">
        <v>1333.499</v>
      </c>
      <c r="E22389" s="20">
        <v>1349.645</v>
      </c>
      <c r="F22389" s="19">
        <v>0</v>
      </c>
      <c r="G22389" s="19">
        <v>40.093000000000004</v>
      </c>
      <c r="H22389" s="18">
        <v>68.694265991526592</v>
      </c>
      <c r="I22389" s="19">
        <v>32.889629559832578</v>
      </c>
      <c r="J22389" s="20">
        <v>36.855204252305867</v>
      </c>
    </row>
    <row r="22390" spans="1:10" x14ac:dyDescent="0.25">
      <c r="A22390" s="26">
        <v>44430</v>
      </c>
      <c r="B22390" s="27">
        <v>0.19791666666666666</v>
      </c>
      <c r="C22390" s="18">
        <v>4502.6400000000003</v>
      </c>
      <c r="D22390" s="19">
        <v>1337.521</v>
      </c>
      <c r="E22390" s="20">
        <v>1352.9469999999999</v>
      </c>
      <c r="F22390" s="19">
        <v>0</v>
      </c>
      <c r="G22390" s="19">
        <v>39.884999999999998</v>
      </c>
      <c r="H22390" s="18">
        <v>71.329041635323804</v>
      </c>
      <c r="I22390" s="19">
        <v>32.988828801893987</v>
      </c>
      <c r="J22390" s="20">
        <v>36.945373062949486</v>
      </c>
    </row>
    <row r="22391" spans="1:10" x14ac:dyDescent="0.25">
      <c r="A22391" s="26">
        <v>44430</v>
      </c>
      <c r="B22391" s="27">
        <v>0.20833333333333334</v>
      </c>
      <c r="C22391" s="18">
        <v>4519.92</v>
      </c>
      <c r="D22391" s="19">
        <v>1339.348</v>
      </c>
      <c r="E22391" s="20">
        <v>1351.779</v>
      </c>
      <c r="F22391" s="19">
        <v>0</v>
      </c>
      <c r="G22391" s="19">
        <v>40.796999999999997</v>
      </c>
      <c r="H22391" s="18">
        <v>71.602784559354674</v>
      </c>
      <c r="I22391" s="19">
        <v>33.03389021791741</v>
      </c>
      <c r="J22391" s="20">
        <v>36.91347809903921</v>
      </c>
    </row>
    <row r="22392" spans="1:10" x14ac:dyDescent="0.25">
      <c r="A22392" s="26">
        <v>44430</v>
      </c>
      <c r="B22392" s="27">
        <v>0.21875</v>
      </c>
      <c r="C22392" s="18">
        <v>4606.32</v>
      </c>
      <c r="D22392" s="19">
        <v>1356.627</v>
      </c>
      <c r="E22392" s="20">
        <v>1372.4970000000001</v>
      </c>
      <c r="F22392" s="19">
        <v>0</v>
      </c>
      <c r="G22392" s="19">
        <v>40.476999999999997</v>
      </c>
      <c r="H22392" s="18">
        <v>72.971499179509067</v>
      </c>
      <c r="I22392" s="19">
        <v>33.460062197922149</v>
      </c>
      <c r="J22392" s="20">
        <v>37.479231405797115</v>
      </c>
    </row>
    <row r="22393" spans="1:10" x14ac:dyDescent="0.25">
      <c r="A22393" s="26">
        <v>44430</v>
      </c>
      <c r="B22393" s="27">
        <v>0.22916666666666666</v>
      </c>
      <c r="C22393" s="18">
        <v>4617.3599999999997</v>
      </c>
      <c r="D22393" s="19">
        <v>1394.221</v>
      </c>
      <c r="E22393" s="20">
        <v>1409.7550000000001</v>
      </c>
      <c r="F22393" s="19">
        <v>0</v>
      </c>
      <c r="G22393" s="19">
        <v>40.140999999999998</v>
      </c>
      <c r="H22393" s="18">
        <v>73.14639049208435</v>
      </c>
      <c r="I22393" s="19">
        <v>34.387286540551841</v>
      </c>
      <c r="J22393" s="20">
        <v>38.496647985736587</v>
      </c>
    </row>
    <row r="22394" spans="1:10" x14ac:dyDescent="0.25">
      <c r="A22394" s="26">
        <v>44430</v>
      </c>
      <c r="B22394" s="27">
        <v>0.23958333333333334</v>
      </c>
      <c r="C22394" s="18">
        <v>4636.08</v>
      </c>
      <c r="D22394" s="19">
        <v>1391.3530000000001</v>
      </c>
      <c r="E22394" s="20">
        <v>1407.9280000000001</v>
      </c>
      <c r="F22394" s="19">
        <v>0</v>
      </c>
      <c r="G22394" s="19">
        <v>41.005000000000003</v>
      </c>
      <c r="H22394" s="18">
        <v>73.442945326451138</v>
      </c>
      <c r="I22394" s="19">
        <v>34.316549736416555</v>
      </c>
      <c r="J22394" s="20">
        <v>38.446757489962543</v>
      </c>
    </row>
    <row r="22395" spans="1:10" x14ac:dyDescent="0.25">
      <c r="A22395" s="26">
        <v>44430</v>
      </c>
      <c r="B22395" s="27">
        <v>0.25</v>
      </c>
      <c r="C22395" s="18">
        <v>4664.3999999999996</v>
      </c>
      <c r="D22395" s="19">
        <v>1424.1510000000001</v>
      </c>
      <c r="E22395" s="20">
        <v>1438.7940000000001</v>
      </c>
      <c r="F22395" s="19">
        <v>0</v>
      </c>
      <c r="G22395" s="19">
        <v>40.597000000000001</v>
      </c>
      <c r="H22395" s="18">
        <v>73.891579563057292</v>
      </c>
      <c r="I22395" s="19">
        <v>35.12548477896506</v>
      </c>
      <c r="J22395" s="20">
        <v>39.28962560302314</v>
      </c>
    </row>
    <row r="22396" spans="1:10" x14ac:dyDescent="0.25">
      <c r="A22396" s="26">
        <v>44430</v>
      </c>
      <c r="B22396" s="27">
        <v>0.26041666666666669</v>
      </c>
      <c r="C22396" s="18">
        <v>4701.6000000000004</v>
      </c>
      <c r="D22396" s="19">
        <v>1490.1220000000001</v>
      </c>
      <c r="E22396" s="20">
        <v>1488.078</v>
      </c>
      <c r="F22396" s="19">
        <v>0</v>
      </c>
      <c r="G22396" s="19">
        <v>24.085000000000001</v>
      </c>
      <c r="H22396" s="18">
        <v>74.480887246734895</v>
      </c>
      <c r="I22396" s="19">
        <v>36.752603923180182</v>
      </c>
      <c r="J22396" s="20">
        <v>40.635440158977218</v>
      </c>
    </row>
    <row r="22397" spans="1:10" x14ac:dyDescent="0.25">
      <c r="A22397" s="26">
        <v>44430</v>
      </c>
      <c r="B22397" s="27">
        <v>0.27083333333333331</v>
      </c>
      <c r="C22397" s="18">
        <v>4563.12</v>
      </c>
      <c r="D22397" s="19">
        <v>1450.163</v>
      </c>
      <c r="E22397" s="20">
        <v>1444.3820000000001</v>
      </c>
      <c r="F22397" s="19">
        <v>0</v>
      </c>
      <c r="G22397" s="19">
        <v>19.765000000000001</v>
      </c>
      <c r="H22397" s="18">
        <v>72.287141869431878</v>
      </c>
      <c r="I22397" s="19">
        <v>35.767048847712289</v>
      </c>
      <c r="J22397" s="20">
        <v>39.442218974881584</v>
      </c>
    </row>
    <row r="22398" spans="1:10" x14ac:dyDescent="0.25">
      <c r="A22398" s="26">
        <v>44430</v>
      </c>
      <c r="B22398" s="27">
        <v>0.28125</v>
      </c>
      <c r="C22398" s="18">
        <v>4661.76</v>
      </c>
      <c r="D22398" s="19">
        <v>1483.9580000000001</v>
      </c>
      <c r="E22398" s="20">
        <v>1474.675</v>
      </c>
      <c r="F22398" s="19">
        <v>0</v>
      </c>
      <c r="G22398" s="19">
        <v>17.605</v>
      </c>
      <c r="H22398" s="18">
        <v>73.849757727441471</v>
      </c>
      <c r="I22398" s="19">
        <v>36.600574055436141</v>
      </c>
      <c r="J22398" s="20">
        <v>40.2694399866403</v>
      </c>
    </row>
    <row r="22399" spans="1:10" x14ac:dyDescent="0.25">
      <c r="A22399" s="26">
        <v>44430</v>
      </c>
      <c r="B22399" s="27">
        <v>0.29166666666666669</v>
      </c>
      <c r="C22399" s="18">
        <v>4670.3999999999996</v>
      </c>
      <c r="D22399" s="19">
        <v>1490.9949999999999</v>
      </c>
      <c r="E22399" s="20">
        <v>1493.915</v>
      </c>
      <c r="F22399" s="19">
        <v>0</v>
      </c>
      <c r="G22399" s="19">
        <v>29.326000000000001</v>
      </c>
      <c r="H22399" s="18">
        <v>73.986629189456906</v>
      </c>
      <c r="I22399" s="19">
        <v>36.774135732807132</v>
      </c>
      <c r="J22399" s="20">
        <v>40.794833056532283</v>
      </c>
    </row>
    <row r="22400" spans="1:10" x14ac:dyDescent="0.25">
      <c r="A22400" s="26">
        <v>44430</v>
      </c>
      <c r="B22400" s="27">
        <v>0.30208333333333331</v>
      </c>
      <c r="C22400" s="18">
        <v>4741.2</v>
      </c>
      <c r="D22400" s="19">
        <v>1558.2370000000001</v>
      </c>
      <c r="E22400" s="20">
        <v>1560.4929999999999</v>
      </c>
      <c r="F22400" s="19">
        <v>0</v>
      </c>
      <c r="G22400" s="19">
        <v>28.538</v>
      </c>
      <c r="H22400" s="18">
        <v>75.108214780972318</v>
      </c>
      <c r="I22400" s="19">
        <v>38.432603021393227</v>
      </c>
      <c r="J22400" s="20">
        <v>42.612900614082619</v>
      </c>
    </row>
    <row r="22401" spans="1:10" x14ac:dyDescent="0.25">
      <c r="A22401" s="26">
        <v>44430</v>
      </c>
      <c r="B22401" s="27">
        <v>0.3125</v>
      </c>
      <c r="C22401" s="18">
        <v>4806.96</v>
      </c>
      <c r="D22401" s="19">
        <v>1570.6559999999999</v>
      </c>
      <c r="E22401" s="20">
        <v>1601.4739999999999</v>
      </c>
      <c r="F22401" s="19">
        <v>0</v>
      </c>
      <c r="G22401" s="19">
        <v>57.131999999999998</v>
      </c>
      <c r="H22401" s="18">
        <v>76.149958686312047</v>
      </c>
      <c r="I22401" s="19">
        <v>38.738907195227291</v>
      </c>
      <c r="J22401" s="20">
        <v>43.73198239148612</v>
      </c>
    </row>
    <row r="22402" spans="1:10" x14ac:dyDescent="0.25">
      <c r="A22402" s="26">
        <v>44430</v>
      </c>
      <c r="B22402" s="27">
        <v>0.32291666666666669</v>
      </c>
      <c r="C22402" s="18">
        <v>4936.32</v>
      </c>
      <c r="D22402" s="19">
        <v>1684.9949999999999</v>
      </c>
      <c r="E22402" s="20">
        <v>1726.673</v>
      </c>
      <c r="F22402" s="19">
        <v>0</v>
      </c>
      <c r="G22402" s="19">
        <v>68.736000000000004</v>
      </c>
      <c r="H22402" s="18">
        <v>78.199228631487657</v>
      </c>
      <c r="I22402" s="19">
        <v>41.558982316574735</v>
      </c>
      <c r="J22402" s="20">
        <v>47.150833064947989</v>
      </c>
    </row>
    <row r="22403" spans="1:10" x14ac:dyDescent="0.25">
      <c r="A22403" s="26">
        <v>44430</v>
      </c>
      <c r="B22403" s="27">
        <v>0.33333333333333331</v>
      </c>
      <c r="C22403" s="18">
        <v>5033.04</v>
      </c>
      <c r="D22403" s="19">
        <v>1736.4</v>
      </c>
      <c r="E22403" s="20">
        <v>1786.1780000000001</v>
      </c>
      <c r="F22403" s="19">
        <v>0</v>
      </c>
      <c r="G22403" s="19">
        <v>79.537000000000006</v>
      </c>
      <c r="H22403" s="18">
        <v>79.731428609049374</v>
      </c>
      <c r="I22403" s="19">
        <v>42.826843340484913</v>
      </c>
      <c r="J22403" s="20">
        <v>48.775755862449152</v>
      </c>
    </row>
    <row r="22404" spans="1:10" x14ac:dyDescent="0.25">
      <c r="A22404" s="26">
        <v>44430</v>
      </c>
      <c r="B22404" s="27">
        <v>0.34375</v>
      </c>
      <c r="C22404" s="18">
        <v>5197.68</v>
      </c>
      <c r="D22404" s="19">
        <v>1887.711</v>
      </c>
      <c r="E22404" s="20">
        <v>1910.5139999999999</v>
      </c>
      <c r="F22404" s="19">
        <v>0</v>
      </c>
      <c r="G22404" s="19">
        <v>52.74</v>
      </c>
      <c r="H22404" s="18">
        <v>82.339590357454696</v>
      </c>
      <c r="I22404" s="19">
        <v>46.558801698404814</v>
      </c>
      <c r="J22404" s="20">
        <v>52.171040308295801</v>
      </c>
    </row>
    <row r="22405" spans="1:10" x14ac:dyDescent="0.25">
      <c r="A22405" s="26">
        <v>44430</v>
      </c>
      <c r="B22405" s="27">
        <v>0.35416666666666669</v>
      </c>
      <c r="C22405" s="18">
        <v>5238</v>
      </c>
      <c r="D22405" s="19">
        <v>2013.498</v>
      </c>
      <c r="E22405" s="20">
        <v>2022.8789999999999</v>
      </c>
      <c r="F22405" s="19">
        <v>0</v>
      </c>
      <c r="G22405" s="19">
        <v>41.752000000000002</v>
      </c>
      <c r="H22405" s="18">
        <v>82.978323846860079</v>
      </c>
      <c r="I22405" s="19">
        <v>49.661232096509842</v>
      </c>
      <c r="J22405" s="20">
        <v>55.239428681394166</v>
      </c>
    </row>
    <row r="22406" spans="1:10" x14ac:dyDescent="0.25">
      <c r="A22406" s="26">
        <v>44430</v>
      </c>
      <c r="B22406" s="27">
        <v>0.36458333333333331</v>
      </c>
      <c r="C22406" s="18">
        <v>5370.72</v>
      </c>
      <c r="D22406" s="19">
        <v>2124.44</v>
      </c>
      <c r="E22406" s="20">
        <v>2123.8719999999998</v>
      </c>
      <c r="F22406" s="19">
        <v>0</v>
      </c>
      <c r="G22406" s="19">
        <v>31.271999999999998</v>
      </c>
      <c r="H22406" s="18">
        <v>85.080821582819468</v>
      </c>
      <c r="I22406" s="19">
        <v>52.39752307432606</v>
      </c>
      <c r="J22406" s="20">
        <v>57.997278073681123</v>
      </c>
    </row>
    <row r="22407" spans="1:10" x14ac:dyDescent="0.25">
      <c r="A22407" s="26">
        <v>44430</v>
      </c>
      <c r="B22407" s="27">
        <v>0.375</v>
      </c>
      <c r="C22407" s="18">
        <v>5482.8</v>
      </c>
      <c r="D22407" s="19">
        <v>2209.4609999999998</v>
      </c>
      <c r="E22407" s="20">
        <v>2213.44</v>
      </c>
      <c r="F22407" s="19">
        <v>0</v>
      </c>
      <c r="G22407" s="19">
        <v>36.460999999999999</v>
      </c>
      <c r="H22407" s="18">
        <v>86.856348603964193</v>
      </c>
      <c r="I22407" s="19">
        <v>54.494494421741031</v>
      </c>
      <c r="J22407" s="20">
        <v>60.443141196554571</v>
      </c>
    </row>
    <row r="22408" spans="1:10" x14ac:dyDescent="0.25">
      <c r="A22408" s="26">
        <v>44430</v>
      </c>
      <c r="B22408" s="27">
        <v>0.38541666666666669</v>
      </c>
      <c r="C22408" s="18">
        <v>5445.6</v>
      </c>
      <c r="D22408" s="19">
        <v>2298.2820000000002</v>
      </c>
      <c r="E22408" s="20">
        <v>2309.5210000000002</v>
      </c>
      <c r="F22408" s="19">
        <v>0</v>
      </c>
      <c r="G22408" s="19">
        <v>44.421999999999997</v>
      </c>
      <c r="H22408" s="18">
        <v>86.267040920286618</v>
      </c>
      <c r="I22408" s="19">
        <v>56.685189568219506</v>
      </c>
      <c r="J22408" s="20">
        <v>63.066856973492811</v>
      </c>
    </row>
    <row r="22409" spans="1:10" x14ac:dyDescent="0.25">
      <c r="A22409" s="26">
        <v>44430</v>
      </c>
      <c r="B22409" s="27">
        <v>0.39583333333333331</v>
      </c>
      <c r="C22409" s="18">
        <v>5607.6</v>
      </c>
      <c r="D22409" s="19">
        <v>2409.2190000000001</v>
      </c>
      <c r="E22409" s="20">
        <v>2425.8180000000002</v>
      </c>
      <c r="F22409" s="19">
        <v>0</v>
      </c>
      <c r="G22409" s="19">
        <v>51.24</v>
      </c>
      <c r="H22409" s="18">
        <v>88.833380833076092</v>
      </c>
      <c r="I22409" s="19">
        <v>59.421357225247483</v>
      </c>
      <c r="J22409" s="20">
        <v>66.242617776467227</v>
      </c>
    </row>
    <row r="22410" spans="1:10" x14ac:dyDescent="0.25">
      <c r="A22410" s="26">
        <v>44430</v>
      </c>
      <c r="B22410" s="27">
        <v>0.40625</v>
      </c>
      <c r="C22410" s="18">
        <v>5477.28</v>
      </c>
      <c r="D22410" s="19">
        <v>2456.12</v>
      </c>
      <c r="E22410" s="20">
        <v>2510.864</v>
      </c>
      <c r="F22410" s="19">
        <v>0</v>
      </c>
      <c r="G22410" s="19">
        <v>89.588999999999999</v>
      </c>
      <c r="H22410" s="18">
        <v>86.768902947676551</v>
      </c>
      <c r="I22410" s="19">
        <v>60.578130883109765</v>
      </c>
      <c r="J22410" s="20">
        <v>68.564997143516791</v>
      </c>
    </row>
    <row r="22411" spans="1:10" x14ac:dyDescent="0.25">
      <c r="A22411" s="26">
        <v>44430</v>
      </c>
      <c r="B22411" s="27">
        <v>0.41666666666666669</v>
      </c>
      <c r="C22411" s="18">
        <v>5445.36</v>
      </c>
      <c r="D22411" s="19">
        <v>2526.2359999999999</v>
      </c>
      <c r="E22411" s="20">
        <v>2591.6370000000002</v>
      </c>
      <c r="F22411" s="19">
        <v>0</v>
      </c>
      <c r="G22411" s="19">
        <v>102.199</v>
      </c>
      <c r="H22411" s="18">
        <v>86.263238935230618</v>
      </c>
      <c r="I22411" s="19">
        <v>62.30748296077703</v>
      </c>
      <c r="J22411" s="20">
        <v>70.770692280439093</v>
      </c>
    </row>
    <row r="22412" spans="1:10" x14ac:dyDescent="0.25">
      <c r="A22412" s="26">
        <v>44430</v>
      </c>
      <c r="B22412" s="27">
        <v>0.42708333333333331</v>
      </c>
      <c r="C22412" s="18">
        <v>5808.72</v>
      </c>
      <c r="D22412" s="19">
        <v>2573.556</v>
      </c>
      <c r="E22412" s="20">
        <v>2673.8049999999998</v>
      </c>
      <c r="F22412" s="19">
        <v>0</v>
      </c>
      <c r="G22412" s="19">
        <v>137.672</v>
      </c>
      <c r="H22412" s="18">
        <v>92.019444309991044</v>
      </c>
      <c r="I22412" s="19">
        <v>63.474590900693961</v>
      </c>
      <c r="J22412" s="20">
        <v>73.014481145661776</v>
      </c>
    </row>
    <row r="22413" spans="1:10" x14ac:dyDescent="0.25">
      <c r="A22413" s="26">
        <v>44430</v>
      </c>
      <c r="B22413" s="27">
        <v>0.4375</v>
      </c>
      <c r="C22413" s="18">
        <v>5707.68</v>
      </c>
      <c r="D22413" s="19">
        <v>2620.585</v>
      </c>
      <c r="E22413" s="20">
        <v>2697.5010000000002</v>
      </c>
      <c r="F22413" s="19">
        <v>0</v>
      </c>
      <c r="G22413" s="19">
        <v>113.806</v>
      </c>
      <c r="H22413" s="18">
        <v>90.418808601421603</v>
      </c>
      <c r="I22413" s="19">
        <v>64.634521570735231</v>
      </c>
      <c r="J22413" s="20">
        <v>73.661555687458062</v>
      </c>
    </row>
    <row r="22414" spans="1:10" x14ac:dyDescent="0.25">
      <c r="A22414" s="26">
        <v>44430</v>
      </c>
      <c r="B22414" s="27">
        <v>0.44791666666666669</v>
      </c>
      <c r="C22414" s="18">
        <v>5808.72</v>
      </c>
      <c r="D22414" s="19">
        <v>2720.8539999999998</v>
      </c>
      <c r="E22414" s="20">
        <v>2777.864</v>
      </c>
      <c r="F22414" s="19">
        <v>0</v>
      </c>
      <c r="G22414" s="19">
        <v>94.578999999999994</v>
      </c>
      <c r="H22414" s="18">
        <v>92.019444309991044</v>
      </c>
      <c r="I22414" s="19">
        <v>67.107571993971277</v>
      </c>
      <c r="J22414" s="20">
        <v>75.856054818213224</v>
      </c>
    </row>
    <row r="22415" spans="1:10" x14ac:dyDescent="0.25">
      <c r="A22415" s="26">
        <v>44430</v>
      </c>
      <c r="B22415" s="27">
        <v>0.45833333333333331</v>
      </c>
      <c r="C22415" s="18">
        <v>5639.76</v>
      </c>
      <c r="D22415" s="19">
        <v>2661.645</v>
      </c>
      <c r="E22415" s="20">
        <v>2715.6109999999999</v>
      </c>
      <c r="F22415" s="19">
        <v>0</v>
      </c>
      <c r="G22415" s="19">
        <v>103.17400000000001</v>
      </c>
      <c r="H22415" s="18">
        <v>89.342846830578011</v>
      </c>
      <c r="I22415" s="19">
        <v>65.647231883773884</v>
      </c>
      <c r="J22415" s="20">
        <v>74.156091472060112</v>
      </c>
    </row>
    <row r="22416" spans="1:10" x14ac:dyDescent="0.25">
      <c r="A22416" s="26">
        <v>44430</v>
      </c>
      <c r="B22416" s="27">
        <v>0.46875</v>
      </c>
      <c r="C22416" s="18">
        <v>5718.96</v>
      </c>
      <c r="D22416" s="19">
        <v>2732.9969999999998</v>
      </c>
      <c r="E22416" s="20">
        <v>2825.4110000000001</v>
      </c>
      <c r="F22416" s="19">
        <v>0</v>
      </c>
      <c r="G22416" s="19">
        <v>130.39599999999999</v>
      </c>
      <c r="H22416" s="18">
        <v>90.597501899052872</v>
      </c>
      <c r="I22416" s="19">
        <v>67.40706886029443</v>
      </c>
      <c r="J22416" s="20">
        <v>77.154436538283605</v>
      </c>
    </row>
    <row r="22417" spans="1:10" x14ac:dyDescent="0.25">
      <c r="A22417" s="26">
        <v>44430</v>
      </c>
      <c r="B22417" s="27">
        <v>0.47916666666666669</v>
      </c>
      <c r="C22417" s="18">
        <v>5663.1090000000004</v>
      </c>
      <c r="D22417" s="19">
        <v>2772.2469999999998</v>
      </c>
      <c r="E22417" s="20">
        <v>2903.6350000000002</v>
      </c>
      <c r="F22417" s="19">
        <v>9.1999999999999998E-2</v>
      </c>
      <c r="G22417" s="19">
        <v>170.89</v>
      </c>
      <c r="H22417" s="18">
        <v>89.7127324517121</v>
      </c>
      <c r="I22417" s="19">
        <v>68.375137047989682</v>
      </c>
      <c r="J22417" s="20">
        <v>79.290525285644861</v>
      </c>
    </row>
    <row r="22418" spans="1:10" x14ac:dyDescent="0.25">
      <c r="A22418" s="26">
        <v>44430</v>
      </c>
      <c r="B22418" s="27">
        <v>0.48958333333333331</v>
      </c>
      <c r="C22418" s="18">
        <v>5866.56</v>
      </c>
      <c r="D22418" s="19">
        <v>2885.6370000000002</v>
      </c>
      <c r="E22418" s="20">
        <v>2964.1869999999999</v>
      </c>
      <c r="F22418" s="19">
        <v>0</v>
      </c>
      <c r="G22418" s="19">
        <v>118.386</v>
      </c>
      <c r="H22418" s="18">
        <v>92.935722708483297</v>
      </c>
      <c r="I22418" s="19">
        <v>71.171805883728908</v>
      </c>
      <c r="J22418" s="20">
        <v>80.944038859870389</v>
      </c>
    </row>
    <row r="22419" spans="1:10" x14ac:dyDescent="0.25">
      <c r="A22419" s="26">
        <v>44430</v>
      </c>
      <c r="B22419" s="27">
        <v>0.5</v>
      </c>
      <c r="C22419" s="18">
        <v>5969.52</v>
      </c>
      <c r="D22419" s="19">
        <v>2981.739</v>
      </c>
      <c r="E22419" s="20">
        <v>3017.7910000000002</v>
      </c>
      <c r="F22419" s="19">
        <v>0</v>
      </c>
      <c r="G22419" s="19">
        <v>75.893000000000001</v>
      </c>
      <c r="H22419" s="18">
        <v>94.566774297500615</v>
      </c>
      <c r="I22419" s="19">
        <v>73.542080762044549</v>
      </c>
      <c r="J22419" s="20">
        <v>82.407821090561129</v>
      </c>
    </row>
    <row r="22420" spans="1:10" x14ac:dyDescent="0.25">
      <c r="A22420" s="26">
        <v>44430</v>
      </c>
      <c r="B22420" s="27">
        <v>0.51041666666666663</v>
      </c>
      <c r="C22420" s="18">
        <v>6137.28</v>
      </c>
      <c r="D22420" s="19">
        <v>2962.3719999999998</v>
      </c>
      <c r="E22420" s="20">
        <v>2995.933</v>
      </c>
      <c r="F22420" s="19">
        <v>0</v>
      </c>
      <c r="G22420" s="19">
        <v>73.188999999999993</v>
      </c>
      <c r="H22420" s="18">
        <v>97.224361851633716</v>
      </c>
      <c r="I22420" s="19">
        <v>73.06441002087017</v>
      </c>
      <c r="J22420" s="20">
        <v>81.810937425192151</v>
      </c>
    </row>
    <row r="22421" spans="1:10" x14ac:dyDescent="0.25">
      <c r="A22421" s="26">
        <v>44430</v>
      </c>
      <c r="B22421" s="27">
        <v>0.52083333333333337</v>
      </c>
      <c r="C22421" s="18">
        <v>6190.08</v>
      </c>
      <c r="D22421" s="19">
        <v>2990.9340000000002</v>
      </c>
      <c r="E22421" s="20">
        <v>3031.5790000000002</v>
      </c>
      <c r="F22421" s="19">
        <v>0</v>
      </c>
      <c r="G22421" s="19">
        <v>80.635000000000005</v>
      </c>
      <c r="H22421" s="18">
        <v>98.060798563950286</v>
      </c>
      <c r="I22421" s="19">
        <v>73.768867691620542</v>
      </c>
      <c r="J22421" s="20">
        <v>82.784334585762309</v>
      </c>
    </row>
    <row r="22422" spans="1:10" x14ac:dyDescent="0.25">
      <c r="A22422" s="26">
        <v>44430</v>
      </c>
      <c r="B22422" s="27">
        <v>0.53125</v>
      </c>
      <c r="C22422" s="18">
        <v>6057.84</v>
      </c>
      <c r="D22422" s="19">
        <v>2917.491</v>
      </c>
      <c r="E22422" s="20">
        <v>3024.7979999999998</v>
      </c>
      <c r="F22422" s="19">
        <v>0</v>
      </c>
      <c r="G22422" s="19">
        <v>150.05799999999999</v>
      </c>
      <c r="H22422" s="18">
        <v>95.965904798102869</v>
      </c>
      <c r="I22422" s="19">
        <v>71.957457961457422</v>
      </c>
      <c r="J22422" s="20">
        <v>82.599163566690706</v>
      </c>
    </row>
    <row r="22423" spans="1:10" x14ac:dyDescent="0.25">
      <c r="A22423" s="26">
        <v>44430</v>
      </c>
      <c r="B22423" s="27">
        <v>0.54166666666666663</v>
      </c>
      <c r="C22423" s="18">
        <v>6151.92</v>
      </c>
      <c r="D22423" s="19">
        <v>2899.9760000000001</v>
      </c>
      <c r="E22423" s="20">
        <v>2974.9290000000001</v>
      </c>
      <c r="F22423" s="19">
        <v>0</v>
      </c>
      <c r="G22423" s="19">
        <v>115.825</v>
      </c>
      <c r="H22423" s="18">
        <v>97.456282940048766</v>
      </c>
      <c r="I22423" s="19">
        <v>71.525465240247684</v>
      </c>
      <c r="J22423" s="20">
        <v>81.237374221449372</v>
      </c>
    </row>
    <row r="22424" spans="1:10" x14ac:dyDescent="0.25">
      <c r="A22424" s="26">
        <v>44430</v>
      </c>
      <c r="B22424" s="27">
        <v>0.55208333333333337</v>
      </c>
      <c r="C22424" s="18">
        <v>6218.16</v>
      </c>
      <c r="D22424" s="19">
        <v>2915.4859999999999</v>
      </c>
      <c r="E22424" s="20">
        <v>2970.9479999999999</v>
      </c>
      <c r="F22424" s="19">
        <v>0</v>
      </c>
      <c r="G22424" s="19">
        <v>94.620999999999995</v>
      </c>
      <c r="H22424" s="18">
        <v>98.505630815500467</v>
      </c>
      <c r="I22424" s="19">
        <v>71.908006325372611</v>
      </c>
      <c r="J22424" s="20">
        <v>81.128663732299685</v>
      </c>
    </row>
    <row r="22425" spans="1:10" x14ac:dyDescent="0.25">
      <c r="A22425" s="26">
        <v>44430</v>
      </c>
      <c r="B22425" s="27">
        <v>0.5625</v>
      </c>
      <c r="C22425" s="18">
        <v>6026.4</v>
      </c>
      <c r="D22425" s="19">
        <v>2813.3429999999998</v>
      </c>
      <c r="E22425" s="20">
        <v>2896.3069999999998</v>
      </c>
      <c r="F22425" s="19">
        <v>0</v>
      </c>
      <c r="G22425" s="19">
        <v>121.161</v>
      </c>
      <c r="H22425" s="18">
        <v>95.467844755768908</v>
      </c>
      <c r="I22425" s="19">
        <v>69.388735270703663</v>
      </c>
      <c r="J22425" s="20">
        <v>79.090417155906351</v>
      </c>
    </row>
    <row r="22426" spans="1:10" x14ac:dyDescent="0.25">
      <c r="A22426" s="26">
        <v>44430</v>
      </c>
      <c r="B22426" s="27">
        <v>0.57291666666666663</v>
      </c>
      <c r="C22426" s="18">
        <v>5928.2460000000001</v>
      </c>
      <c r="D22426" s="19">
        <v>2723.4380000000001</v>
      </c>
      <c r="E22426" s="20">
        <v>2798.9850000000001</v>
      </c>
      <c r="F22426" s="19">
        <v>8.0000000000000002E-3</v>
      </c>
      <c r="G22426" s="19">
        <v>113.029</v>
      </c>
      <c r="H22426" s="18">
        <v>93.912927917497683</v>
      </c>
      <c r="I22426" s="19">
        <v>67.171304177334463</v>
      </c>
      <c r="J22426" s="20">
        <v>76.432812979813463</v>
      </c>
    </row>
    <row r="22427" spans="1:10" x14ac:dyDescent="0.25">
      <c r="A22427" s="26">
        <v>44430</v>
      </c>
      <c r="B22427" s="27">
        <v>0.58333333333333337</v>
      </c>
      <c r="C22427" s="18">
        <v>6115.68</v>
      </c>
      <c r="D22427" s="19">
        <v>2836.0749999999998</v>
      </c>
      <c r="E22427" s="20">
        <v>2873.0419999999999</v>
      </c>
      <c r="F22427" s="19">
        <v>0</v>
      </c>
      <c r="G22427" s="19">
        <v>75.343999999999994</v>
      </c>
      <c r="H22427" s="18">
        <v>96.882183196595122</v>
      </c>
      <c r="I22427" s="19">
        <v>69.949400902364516</v>
      </c>
      <c r="J22427" s="20">
        <v>78.45511207425163</v>
      </c>
    </row>
    <row r="22428" spans="1:10" x14ac:dyDescent="0.25">
      <c r="A22428" s="26">
        <v>44430</v>
      </c>
      <c r="B22428" s="27">
        <v>0.59375</v>
      </c>
      <c r="C22428" s="18">
        <v>6138.72</v>
      </c>
      <c r="D22428" s="19">
        <v>2758.7060000000001</v>
      </c>
      <c r="E22428" s="20">
        <v>2823.85</v>
      </c>
      <c r="F22428" s="19">
        <v>0</v>
      </c>
      <c r="G22428" s="19">
        <v>103.863</v>
      </c>
      <c r="H22428" s="18">
        <v>97.247173761969634</v>
      </c>
      <c r="I22428" s="19">
        <v>68.041159689274238</v>
      </c>
      <c r="J22428" s="20">
        <v>77.111809792852128</v>
      </c>
    </row>
    <row r="22429" spans="1:10" x14ac:dyDescent="0.25">
      <c r="A22429" s="26">
        <v>44430</v>
      </c>
      <c r="B22429" s="27">
        <v>0.60416666666666663</v>
      </c>
      <c r="C22429" s="18">
        <v>5995.0680000000002</v>
      </c>
      <c r="D22429" s="19">
        <v>2597.7020000000002</v>
      </c>
      <c r="E22429" s="20">
        <v>2724.7139999999999</v>
      </c>
      <c r="F22429" s="19">
        <v>0.14399999999999999</v>
      </c>
      <c r="G22429" s="19">
        <v>164.12899999999999</v>
      </c>
      <c r="H22429" s="18">
        <v>94.97149560671015</v>
      </c>
      <c r="I22429" s="19">
        <v>64.070131651269492</v>
      </c>
      <c r="J22429" s="20">
        <v>74.404670116302668</v>
      </c>
    </row>
    <row r="22430" spans="1:10" x14ac:dyDescent="0.25">
      <c r="A22430" s="26">
        <v>44430</v>
      </c>
      <c r="B22430" s="27">
        <v>0.61458333333333337</v>
      </c>
      <c r="C22430" s="18">
        <v>5888.1660000000002</v>
      </c>
      <c r="D22430" s="19">
        <v>2626.0129999999999</v>
      </c>
      <c r="E22430" s="20">
        <v>2731.712</v>
      </c>
      <c r="F22430" s="19">
        <v>8.0000000000000002E-3</v>
      </c>
      <c r="G22430" s="19">
        <v>141.755</v>
      </c>
      <c r="H22430" s="18">
        <v>93.277996413148287</v>
      </c>
      <c r="I22430" s="19">
        <v>64.768398618450135</v>
      </c>
      <c r="J22430" s="20">
        <v>74.595766826443224</v>
      </c>
    </row>
    <row r="22431" spans="1:10" x14ac:dyDescent="0.25">
      <c r="A22431" s="26">
        <v>44430</v>
      </c>
      <c r="B22431" s="27">
        <v>0.625</v>
      </c>
      <c r="C22431" s="18">
        <v>5941.4669999999996</v>
      </c>
      <c r="D22431" s="19">
        <v>2538.2150000000001</v>
      </c>
      <c r="E22431" s="20">
        <v>2662.7080000000001</v>
      </c>
      <c r="F22431" s="19">
        <v>3.5999999999999997E-2</v>
      </c>
      <c r="G22431" s="19">
        <v>159.935</v>
      </c>
      <c r="H22431" s="18">
        <v>94.122369769269227</v>
      </c>
      <c r="I22431" s="19">
        <v>62.602934905245867</v>
      </c>
      <c r="J22431" s="20">
        <v>72.71145168118197</v>
      </c>
    </row>
    <row r="22432" spans="1:10" x14ac:dyDescent="0.25">
      <c r="A22432" s="26">
        <v>44430</v>
      </c>
      <c r="B22432" s="27">
        <v>0.63541666666666663</v>
      </c>
      <c r="C22432" s="18">
        <v>5997.183</v>
      </c>
      <c r="D22432" s="19">
        <v>2534.7199999999998</v>
      </c>
      <c r="E22432" s="20">
        <v>2617.268</v>
      </c>
      <c r="F22432" s="19">
        <v>8.4000000000000005E-2</v>
      </c>
      <c r="G22432" s="19">
        <v>117.91200000000001</v>
      </c>
      <c r="H22432" s="18">
        <v>95.005000600016004</v>
      </c>
      <c r="I22432" s="19">
        <v>62.516733674265097</v>
      </c>
      <c r="J22432" s="20">
        <v>71.47060650987784</v>
      </c>
    </row>
    <row r="22433" spans="1:10" x14ac:dyDescent="0.25">
      <c r="A22433" s="26">
        <v>44430</v>
      </c>
      <c r="B22433" s="27">
        <v>0.64583333333333337</v>
      </c>
      <c r="C22433" s="18">
        <v>5892.5309999999999</v>
      </c>
      <c r="D22433" s="19">
        <v>2509.5590000000002</v>
      </c>
      <c r="E22433" s="20">
        <v>2620.0509999999999</v>
      </c>
      <c r="F22433" s="19">
        <v>6.8000000000000005E-2</v>
      </c>
      <c r="G22433" s="19">
        <v>145.74299999999999</v>
      </c>
      <c r="H22433" s="18">
        <v>93.347145016354006</v>
      </c>
      <c r="I22433" s="19">
        <v>61.896158803676563</v>
      </c>
      <c r="J22433" s="20">
        <v>71.54660281515379</v>
      </c>
    </row>
    <row r="22434" spans="1:10" x14ac:dyDescent="0.25">
      <c r="A22434" s="26">
        <v>44430</v>
      </c>
      <c r="B22434" s="27">
        <v>0.65625</v>
      </c>
      <c r="C22434" s="18">
        <v>5964.7529999999997</v>
      </c>
      <c r="D22434" s="19">
        <v>2586.8389999999999</v>
      </c>
      <c r="E22434" s="20">
        <v>2657.3879999999999</v>
      </c>
      <c r="F22434" s="19">
        <v>4.3999999999999997E-2</v>
      </c>
      <c r="G22434" s="19">
        <v>107.414</v>
      </c>
      <c r="H22434" s="18">
        <v>94.491257369326107</v>
      </c>
      <c r="I22434" s="19">
        <v>63.802204906736151</v>
      </c>
      <c r="J22434" s="20">
        <v>72.566176674330336</v>
      </c>
    </row>
    <row r="22435" spans="1:10" x14ac:dyDescent="0.25">
      <c r="A22435" s="26">
        <v>44430</v>
      </c>
      <c r="B22435" s="27">
        <v>0.66666666666666663</v>
      </c>
      <c r="C22435" s="18">
        <v>5948.2139999999999</v>
      </c>
      <c r="D22435" s="19">
        <v>2617.509</v>
      </c>
      <c r="E22435" s="20">
        <v>2678.1790000000001</v>
      </c>
      <c r="F22435" s="19">
        <v>7.1999999999999995E-2</v>
      </c>
      <c r="G22435" s="19">
        <v>98.146000000000001</v>
      </c>
      <c r="H22435" s="18">
        <v>94.229253074155594</v>
      </c>
      <c r="I22435" s="19">
        <v>64.558654621809097</v>
      </c>
      <c r="J22435" s="20">
        <v>73.133923416332649</v>
      </c>
    </row>
    <row r="22436" spans="1:10" x14ac:dyDescent="0.25">
      <c r="A22436" s="26">
        <v>44430</v>
      </c>
      <c r="B22436" s="27">
        <v>0.67708333333333337</v>
      </c>
      <c r="C22436" s="18">
        <v>6013.7219999999998</v>
      </c>
      <c r="D22436" s="19">
        <v>2567.9609999999998</v>
      </c>
      <c r="E22436" s="20">
        <v>2640.971</v>
      </c>
      <c r="F22436" s="19">
        <v>5.6000000000000001E-2</v>
      </c>
      <c r="G22436" s="19">
        <v>108.54600000000001</v>
      </c>
      <c r="H22436" s="18">
        <v>95.267004895186531</v>
      </c>
      <c r="I22436" s="19">
        <v>63.336594938651793</v>
      </c>
      <c r="J22436" s="20">
        <v>72.11787220299891</v>
      </c>
    </row>
    <row r="22437" spans="1:10" x14ac:dyDescent="0.25">
      <c r="A22437" s="26">
        <v>44430</v>
      </c>
      <c r="B22437" s="27">
        <v>0.6875</v>
      </c>
      <c r="C22437" s="18">
        <v>6048.48</v>
      </c>
      <c r="D22437" s="19">
        <v>2666.2719999999999</v>
      </c>
      <c r="E22437" s="20">
        <v>2695.127</v>
      </c>
      <c r="F22437" s="19">
        <v>0</v>
      </c>
      <c r="G22437" s="19">
        <v>65.265000000000001</v>
      </c>
      <c r="H22437" s="18">
        <v>95.817627380919475</v>
      </c>
      <c r="I22437" s="19">
        <v>65.761352941212508</v>
      </c>
      <c r="J22437" s="20">
        <v>73.596728081017119</v>
      </c>
    </row>
    <row r="22438" spans="1:10" x14ac:dyDescent="0.25">
      <c r="A22438" s="26">
        <v>44430</v>
      </c>
      <c r="B22438" s="27">
        <v>0.69791666666666663</v>
      </c>
      <c r="C22438" s="18">
        <v>6034.32</v>
      </c>
      <c r="D22438" s="19">
        <v>2663.239</v>
      </c>
      <c r="E22438" s="20">
        <v>2695.835</v>
      </c>
      <c r="F22438" s="19">
        <v>0</v>
      </c>
      <c r="G22438" s="19">
        <v>69.581000000000003</v>
      </c>
      <c r="H22438" s="18">
        <v>95.593310262616399</v>
      </c>
      <c r="I22438" s="19">
        <v>65.686546551065248</v>
      </c>
      <c r="J22438" s="20">
        <v>73.616061672154515</v>
      </c>
    </row>
    <row r="22439" spans="1:10" x14ac:dyDescent="0.25">
      <c r="A22439" s="26">
        <v>44430</v>
      </c>
      <c r="B22439" s="27">
        <v>0.70833333333333337</v>
      </c>
      <c r="C22439" s="18">
        <v>6014.4</v>
      </c>
      <c r="D22439" s="19">
        <v>2698.2719999999999</v>
      </c>
      <c r="E22439" s="20">
        <v>2746.348</v>
      </c>
      <c r="F22439" s="19">
        <v>0</v>
      </c>
      <c r="G22439" s="19">
        <v>85.183000000000007</v>
      </c>
      <c r="H22439" s="18">
        <v>95.277745502969694</v>
      </c>
      <c r="I22439" s="19">
        <v>66.550605985957674</v>
      </c>
      <c r="J22439" s="20">
        <v>74.995436939277894</v>
      </c>
    </row>
    <row r="22440" spans="1:10" x14ac:dyDescent="0.25">
      <c r="A22440" s="26">
        <v>44430</v>
      </c>
      <c r="B22440" s="27">
        <v>0.71875</v>
      </c>
      <c r="C22440" s="18">
        <v>6101.52</v>
      </c>
      <c r="D22440" s="19">
        <v>2738.9189999999999</v>
      </c>
      <c r="E22440" s="20">
        <v>2771.3539999999998</v>
      </c>
      <c r="F22440" s="19">
        <v>0</v>
      </c>
      <c r="G22440" s="19">
        <v>70.963999999999999</v>
      </c>
      <c r="H22440" s="18">
        <v>96.657866078292045</v>
      </c>
      <c r="I22440" s="19">
        <v>67.553130001887581</v>
      </c>
      <c r="J22440" s="20">
        <v>75.678284086144771</v>
      </c>
    </row>
    <row r="22441" spans="1:10" x14ac:dyDescent="0.25">
      <c r="A22441" s="26">
        <v>44430</v>
      </c>
      <c r="B22441" s="27">
        <v>0.72916666666666663</v>
      </c>
      <c r="C22441" s="18">
        <v>6106.08</v>
      </c>
      <c r="D22441" s="19">
        <v>2767.8319999999999</v>
      </c>
      <c r="E22441" s="20">
        <v>2799.0450000000001</v>
      </c>
      <c r="F22441" s="19">
        <v>0</v>
      </c>
      <c r="G22441" s="19">
        <v>69.555000000000007</v>
      </c>
      <c r="H22441" s="18">
        <v>96.730103794355742</v>
      </c>
      <c r="I22441" s="19">
        <v>68.266244791972497</v>
      </c>
      <c r="J22441" s="20">
        <v>76.434451419740356</v>
      </c>
    </row>
    <row r="22442" spans="1:10" x14ac:dyDescent="0.25">
      <c r="A22442" s="26">
        <v>44430</v>
      </c>
      <c r="B22442" s="27">
        <v>0.73958333333333337</v>
      </c>
      <c r="C22442" s="18">
        <v>6229.68</v>
      </c>
      <c r="D22442" s="19">
        <v>2876.4189999999999</v>
      </c>
      <c r="E22442" s="20">
        <v>2917.0569999999998</v>
      </c>
      <c r="F22442" s="19">
        <v>0</v>
      </c>
      <c r="G22442" s="19">
        <v>79.13</v>
      </c>
      <c r="H22442" s="18">
        <v>98.688126098187723</v>
      </c>
      <c r="I22442" s="19">
        <v>70.944451678526988</v>
      </c>
      <c r="J22442" s="20">
        <v>79.657044297291947</v>
      </c>
    </row>
    <row r="22443" spans="1:10" x14ac:dyDescent="0.25">
      <c r="A22443" s="26">
        <v>44430</v>
      </c>
      <c r="B22443" s="27">
        <v>0.75</v>
      </c>
      <c r="C22443" s="18">
        <v>6341.28</v>
      </c>
      <c r="D22443" s="19">
        <v>2972.2820000000002</v>
      </c>
      <c r="E22443" s="20">
        <v>3008.4209999999998</v>
      </c>
      <c r="F22443" s="19">
        <v>0</v>
      </c>
      <c r="G22443" s="19">
        <v>75.832999999999998</v>
      </c>
      <c r="H22443" s="18">
        <v>100.45604914922048</v>
      </c>
      <c r="I22443" s="19">
        <v>73.308831823164695</v>
      </c>
      <c r="J22443" s="20">
        <v>82.151951388643866</v>
      </c>
    </row>
    <row r="22444" spans="1:10" x14ac:dyDescent="0.25">
      <c r="A22444" s="26">
        <v>44430</v>
      </c>
      <c r="B22444" s="27">
        <v>0.76041666666666663</v>
      </c>
      <c r="C22444" s="18">
        <v>6331.68</v>
      </c>
      <c r="D22444" s="19">
        <v>2973.962</v>
      </c>
      <c r="E22444" s="20">
        <v>2996.6239999999998</v>
      </c>
      <c r="F22444" s="19">
        <v>0</v>
      </c>
      <c r="G22444" s="19">
        <v>62.792999999999999</v>
      </c>
      <c r="H22444" s="18">
        <v>100.30396974698111</v>
      </c>
      <c r="I22444" s="19">
        <v>73.350267608013823</v>
      </c>
      <c r="J22444" s="20">
        <v>81.829806791683595</v>
      </c>
    </row>
    <row r="22445" spans="1:10" x14ac:dyDescent="0.25">
      <c r="A22445" s="26">
        <v>44430</v>
      </c>
      <c r="B22445" s="27">
        <v>0.77083333333333337</v>
      </c>
      <c r="C22445" s="18">
        <v>6216.96</v>
      </c>
      <c r="D22445" s="19">
        <v>2937.616</v>
      </c>
      <c r="E22445" s="20">
        <v>2947.4920000000002</v>
      </c>
      <c r="F22445" s="19">
        <v>0</v>
      </c>
      <c r="G22445" s="19">
        <v>49.944000000000003</v>
      </c>
      <c r="H22445" s="18">
        <v>98.48662089022055</v>
      </c>
      <c r="I22445" s="19">
        <v>72.453824134129192</v>
      </c>
      <c r="J22445" s="20">
        <v>80.488142950211</v>
      </c>
    </row>
    <row r="22446" spans="1:10" x14ac:dyDescent="0.25">
      <c r="A22446" s="26">
        <v>44430</v>
      </c>
      <c r="B22446" s="27">
        <v>0.78125</v>
      </c>
      <c r="C22446" s="18">
        <v>6166.8</v>
      </c>
      <c r="D22446" s="19">
        <v>2908.9380000000001</v>
      </c>
      <c r="E22446" s="20">
        <v>2928.1460000000002</v>
      </c>
      <c r="F22446" s="19">
        <v>0</v>
      </c>
      <c r="G22446" s="19">
        <v>60.265000000000001</v>
      </c>
      <c r="H22446" s="18">
        <v>97.692006013519801</v>
      </c>
      <c r="I22446" s="19">
        <v>71.746505421091626</v>
      </c>
      <c r="J22446" s="20">
        <v>79.959855303114836</v>
      </c>
    </row>
    <row r="22447" spans="1:10" x14ac:dyDescent="0.25">
      <c r="A22447" s="26">
        <v>44430</v>
      </c>
      <c r="B22447" s="27">
        <v>0.79166666666666663</v>
      </c>
      <c r="C22447" s="18">
        <v>6454.32</v>
      </c>
      <c r="D22447" s="19">
        <v>2979.6729999999998</v>
      </c>
      <c r="E22447" s="20">
        <v>2985.2159999999999</v>
      </c>
      <c r="F22447" s="19">
        <v>0</v>
      </c>
      <c r="G22447" s="19">
        <v>46.124000000000002</v>
      </c>
      <c r="H22447" s="18">
        <v>102.24678411058915</v>
      </c>
      <c r="I22447" s="19">
        <v>73.491124612343171</v>
      </c>
      <c r="J22447" s="20">
        <v>81.518284746916038</v>
      </c>
    </row>
    <row r="22448" spans="1:10" x14ac:dyDescent="0.25">
      <c r="A22448" s="26">
        <v>44430</v>
      </c>
      <c r="B22448" s="27">
        <v>0.80208333333333337</v>
      </c>
      <c r="C22448" s="18">
        <v>6451.2</v>
      </c>
      <c r="D22448" s="19">
        <v>2946.2489999999998</v>
      </c>
      <c r="E22448" s="20">
        <v>2939.5459999999998</v>
      </c>
      <c r="F22448" s="19">
        <v>0</v>
      </c>
      <c r="G22448" s="19">
        <v>34.215000000000003</v>
      </c>
      <c r="H22448" s="18">
        <v>102.19735830486134</v>
      </c>
      <c r="I22448" s="19">
        <v>72.666749807106839</v>
      </c>
      <c r="J22448" s="20">
        <v>80.271158889225461</v>
      </c>
    </row>
    <row r="22449" spans="1:10" x14ac:dyDescent="0.25">
      <c r="A22449" s="26">
        <v>44430</v>
      </c>
      <c r="B22449" s="27">
        <v>0.8125</v>
      </c>
      <c r="C22449" s="18">
        <v>6373.44</v>
      </c>
      <c r="D22449" s="19">
        <v>2947.5219999999999</v>
      </c>
      <c r="E22449" s="20">
        <v>2930.0540000000001</v>
      </c>
      <c r="F22449" s="19">
        <v>0</v>
      </c>
      <c r="G22449" s="19">
        <v>22.667000000000002</v>
      </c>
      <c r="H22449" s="18">
        <v>100.96551514672238</v>
      </c>
      <c r="I22449" s="19">
        <v>72.698147279793119</v>
      </c>
      <c r="J22449" s="20">
        <v>80.01195769279019</v>
      </c>
    </row>
    <row r="22450" spans="1:10" x14ac:dyDescent="0.25">
      <c r="A22450" s="26">
        <v>44430</v>
      </c>
      <c r="B22450" s="27">
        <v>0.82291666666666663</v>
      </c>
      <c r="C22450" s="18">
        <v>6220.32</v>
      </c>
      <c r="D22450" s="19">
        <v>2855.5880000000002</v>
      </c>
      <c r="E22450" s="20">
        <v>2841.127</v>
      </c>
      <c r="F22450" s="19">
        <v>0</v>
      </c>
      <c r="G22450" s="19">
        <v>25.798999999999999</v>
      </c>
      <c r="H22450" s="18">
        <v>98.539848681004329</v>
      </c>
      <c r="I22450" s="19">
        <v>70.430672610555547</v>
      </c>
      <c r="J22450" s="20">
        <v>77.583598569802433</v>
      </c>
    </row>
    <row r="22451" spans="1:10" x14ac:dyDescent="0.25">
      <c r="A22451" s="26">
        <v>44430</v>
      </c>
      <c r="B22451" s="27">
        <v>0.83333333333333337</v>
      </c>
      <c r="C22451" s="18">
        <v>6248.64</v>
      </c>
      <c r="D22451" s="19">
        <v>2863.4009999999998</v>
      </c>
      <c r="E22451" s="20">
        <v>2849.1060000000002</v>
      </c>
      <c r="F22451" s="19">
        <v>0</v>
      </c>
      <c r="G22451" s="19">
        <v>25.75</v>
      </c>
      <c r="H22451" s="18">
        <v>98.988482917610497</v>
      </c>
      <c r="I22451" s="19">
        <v>70.6233736742616</v>
      </c>
      <c r="J22451" s="20">
        <v>77.801483772747773</v>
      </c>
    </row>
    <row r="22452" spans="1:10" x14ac:dyDescent="0.25">
      <c r="A22452" s="26">
        <v>44430</v>
      </c>
      <c r="B22452" s="27">
        <v>0.84375</v>
      </c>
      <c r="C22452" s="18">
        <v>6072.96</v>
      </c>
      <c r="D22452" s="19">
        <v>2761.0439999999999</v>
      </c>
      <c r="E22452" s="20">
        <v>2735.8049999999998</v>
      </c>
      <c r="F22452" s="19">
        <v>0</v>
      </c>
      <c r="G22452" s="19">
        <v>15.343</v>
      </c>
      <c r="H22452" s="18">
        <v>96.205429856629891</v>
      </c>
      <c r="I22452" s="19">
        <v>68.098824489855915</v>
      </c>
      <c r="J22452" s="20">
        <v>74.707535736789779</v>
      </c>
    </row>
    <row r="22453" spans="1:10" x14ac:dyDescent="0.25">
      <c r="A22453" s="26">
        <v>44430</v>
      </c>
      <c r="B22453" s="27">
        <v>0.85416666666666663</v>
      </c>
      <c r="C22453" s="18">
        <v>6193.2</v>
      </c>
      <c r="D22453" s="19">
        <v>2745.1329999999998</v>
      </c>
      <c r="E22453" s="20">
        <v>2713.875</v>
      </c>
      <c r="F22453" s="19">
        <v>0</v>
      </c>
      <c r="G22453" s="19">
        <v>6.9009999999999998</v>
      </c>
      <c r="H22453" s="18">
        <v>98.110224369678093</v>
      </c>
      <c r="I22453" s="19">
        <v>67.706393077514036</v>
      </c>
      <c r="J22453" s="20">
        <v>74.108685943508533</v>
      </c>
    </row>
    <row r="22454" spans="1:10" x14ac:dyDescent="0.25">
      <c r="A22454" s="26">
        <v>44430</v>
      </c>
      <c r="B22454" s="27">
        <v>0.86458333333333337</v>
      </c>
      <c r="C22454" s="18">
        <v>6262.56</v>
      </c>
      <c r="D22454" s="19">
        <v>2729.1419999999998</v>
      </c>
      <c r="E22454" s="20">
        <v>2711.652</v>
      </c>
      <c r="F22454" s="19">
        <v>0</v>
      </c>
      <c r="G22454" s="19">
        <v>23.669</v>
      </c>
      <c r="H22454" s="18">
        <v>99.208998050857602</v>
      </c>
      <c r="I22454" s="19">
        <v>67.311988532560278</v>
      </c>
      <c r="J22454" s="20">
        <v>74.047981744216969</v>
      </c>
    </row>
    <row r="22455" spans="1:10" x14ac:dyDescent="0.25">
      <c r="A22455" s="26">
        <v>44430</v>
      </c>
      <c r="B22455" s="27">
        <v>0.875</v>
      </c>
      <c r="C22455" s="18">
        <v>6164.64</v>
      </c>
      <c r="D22455" s="19">
        <v>2665.2860000000001</v>
      </c>
      <c r="E22455" s="20">
        <v>2633.05</v>
      </c>
      <c r="F22455" s="19">
        <v>0</v>
      </c>
      <c r="G22455" s="19">
        <v>5.6609999999999996</v>
      </c>
      <c r="H22455" s="18">
        <v>97.657788148015953</v>
      </c>
      <c r="I22455" s="19">
        <v>65.737034081771299</v>
      </c>
      <c r="J22455" s="20">
        <v>71.901570825316256</v>
      </c>
    </row>
    <row r="22456" spans="1:10" x14ac:dyDescent="0.25">
      <c r="A22456" s="26">
        <v>44430</v>
      </c>
      <c r="B22456" s="27">
        <v>0.88541666666666663</v>
      </c>
      <c r="C22456" s="18">
        <v>6080.16</v>
      </c>
      <c r="D22456" s="19">
        <v>2592.5770000000002</v>
      </c>
      <c r="E22456" s="20">
        <v>2586.5360000000001</v>
      </c>
      <c r="F22456" s="19">
        <v>0</v>
      </c>
      <c r="G22456" s="19">
        <v>31.989000000000001</v>
      </c>
      <c r="H22456" s="18">
        <v>96.319489408309423</v>
      </c>
      <c r="I22456" s="19">
        <v>63.943727843322023</v>
      </c>
      <c r="J22456" s="20">
        <v>70.631397579320634</v>
      </c>
    </row>
    <row r="22457" spans="1:10" x14ac:dyDescent="0.25">
      <c r="A22457" s="26">
        <v>44430</v>
      </c>
      <c r="B22457" s="27">
        <v>0.89583333333333337</v>
      </c>
      <c r="C22457" s="18">
        <v>6032.64</v>
      </c>
      <c r="D22457" s="19">
        <v>2561.672</v>
      </c>
      <c r="E22457" s="20">
        <v>2534.3519999999999</v>
      </c>
      <c r="F22457" s="19">
        <v>0</v>
      </c>
      <c r="G22457" s="19">
        <v>9.7010000000000005</v>
      </c>
      <c r="H22457" s="18">
        <v>95.566696367224509</v>
      </c>
      <c r="I22457" s="19">
        <v>63.181482051201719</v>
      </c>
      <c r="J22457" s="20">
        <v>69.206391760233146</v>
      </c>
    </row>
    <row r="22458" spans="1:10" x14ac:dyDescent="0.25">
      <c r="A22458" s="26">
        <v>44430</v>
      </c>
      <c r="B22458" s="27">
        <v>0.90625</v>
      </c>
      <c r="C22458" s="18">
        <v>5856</v>
      </c>
      <c r="D22458" s="19">
        <v>2519.0659999999998</v>
      </c>
      <c r="E22458" s="20">
        <v>2505.509</v>
      </c>
      <c r="F22458" s="19">
        <v>0</v>
      </c>
      <c r="G22458" s="19">
        <v>23.661000000000001</v>
      </c>
      <c r="H22458" s="18">
        <v>92.768435366019972</v>
      </c>
      <c r="I22458" s="19">
        <v>62.130640950438817</v>
      </c>
      <c r="J22458" s="20">
        <v>68.418766380041134</v>
      </c>
    </row>
    <row r="22459" spans="1:10" x14ac:dyDescent="0.25">
      <c r="A22459" s="26">
        <v>44430</v>
      </c>
      <c r="B22459" s="27">
        <v>0.91666666666666663</v>
      </c>
      <c r="C22459" s="18">
        <v>5778.96</v>
      </c>
      <c r="D22459" s="19">
        <v>2392.4760000000001</v>
      </c>
      <c r="E22459" s="20">
        <v>2374.4960000000001</v>
      </c>
      <c r="F22459" s="19">
        <v>0</v>
      </c>
      <c r="G22459" s="19">
        <v>16.933</v>
      </c>
      <c r="H22459" s="18">
        <v>91.547998163048973</v>
      </c>
      <c r="I22459" s="19">
        <v>59.008405233742216</v>
      </c>
      <c r="J22459" s="20">
        <v>64.841150877662841</v>
      </c>
    </row>
    <row r="22460" spans="1:10" x14ac:dyDescent="0.25">
      <c r="A22460" s="26">
        <v>44430</v>
      </c>
      <c r="B22460" s="27">
        <v>0.92708333333333337</v>
      </c>
      <c r="C22460" s="18">
        <v>5568.48</v>
      </c>
      <c r="D22460" s="19">
        <v>2293.9560000000001</v>
      </c>
      <c r="E22460" s="20">
        <v>2282.357</v>
      </c>
      <c r="F22460" s="19">
        <v>0</v>
      </c>
      <c r="G22460" s="19">
        <v>22.077000000000002</v>
      </c>
      <c r="H22460" s="18">
        <v>88.213657268950627</v>
      </c>
      <c r="I22460" s="19">
        <v>56.578492422233019</v>
      </c>
      <c r="J22460" s="20">
        <v>62.325080603921812</v>
      </c>
    </row>
    <row r="22461" spans="1:10" x14ac:dyDescent="0.25">
      <c r="A22461" s="26">
        <v>44430</v>
      </c>
      <c r="B22461" s="27">
        <v>0.9375</v>
      </c>
      <c r="C22461" s="18">
        <v>5430</v>
      </c>
      <c r="D22461" s="19">
        <v>2216.1480000000001</v>
      </c>
      <c r="E22461" s="20">
        <v>2218.8110000000001</v>
      </c>
      <c r="F22461" s="19">
        <v>0</v>
      </c>
      <c r="G22461" s="19">
        <v>35.484999999999999</v>
      </c>
      <c r="H22461" s="18">
        <v>86.019911891647624</v>
      </c>
      <c r="I22461" s="19">
        <v>54.659423643935135</v>
      </c>
      <c r="J22461" s="20">
        <v>60.589808877344069</v>
      </c>
    </row>
    <row r="22462" spans="1:10" x14ac:dyDescent="0.25">
      <c r="A22462" s="26">
        <v>44430</v>
      </c>
      <c r="B22462" s="27">
        <v>0.94791666666666663</v>
      </c>
      <c r="C22462" s="18">
        <v>5434.56</v>
      </c>
      <c r="D22462" s="19">
        <v>2092.4189999999999</v>
      </c>
      <c r="E22462" s="20">
        <v>2079.1680000000001</v>
      </c>
      <c r="F22462" s="19">
        <v>0</v>
      </c>
      <c r="G22462" s="19">
        <v>18.036999999999999</v>
      </c>
      <c r="H22462" s="18">
        <v>86.092149607711335</v>
      </c>
      <c r="I22462" s="19">
        <v>51.607752082270267</v>
      </c>
      <c r="J22462" s="20">
        <v>56.776531098813606</v>
      </c>
    </row>
    <row r="22463" spans="1:10" x14ac:dyDescent="0.25">
      <c r="A22463" s="26">
        <v>44430</v>
      </c>
      <c r="B22463" s="27">
        <v>0.95833333333333337</v>
      </c>
      <c r="C22463" s="18">
        <v>5295.36</v>
      </c>
      <c r="D22463" s="19">
        <v>1989.08</v>
      </c>
      <c r="E22463" s="20">
        <v>1988.2460000000001</v>
      </c>
      <c r="F22463" s="19">
        <v>0</v>
      </c>
      <c r="G22463" s="19">
        <v>30.204999999999998</v>
      </c>
      <c r="H22463" s="18">
        <v>83.886998275240344</v>
      </c>
      <c r="I22463" s="19">
        <v>49.058982695053977</v>
      </c>
      <c r="J22463" s="20">
        <v>54.293693848256488</v>
      </c>
    </row>
    <row r="22464" spans="1:10" x14ac:dyDescent="0.25">
      <c r="A22464" s="26">
        <v>44430</v>
      </c>
      <c r="B22464" s="27">
        <v>0.96875</v>
      </c>
      <c r="C22464" s="18">
        <v>5076.72</v>
      </c>
      <c r="D22464" s="19">
        <v>1851.1669999999999</v>
      </c>
      <c r="E22464" s="20">
        <v>1848.673</v>
      </c>
      <c r="F22464" s="19">
        <v>0</v>
      </c>
      <c r="G22464" s="19">
        <v>27.684999999999999</v>
      </c>
      <c r="H22464" s="18">
        <v>80.42338988923855</v>
      </c>
      <c r="I22464" s="19">
        <v>45.657474721305825</v>
      </c>
      <c r="J22464" s="20">
        <v>50.482327582974072</v>
      </c>
    </row>
    <row r="22465" spans="1:10" x14ac:dyDescent="0.25">
      <c r="A22465" s="26">
        <v>44430</v>
      </c>
      <c r="B22465" s="27">
        <v>0.97916666666666663</v>
      </c>
      <c r="C22465" s="18">
        <v>4935.12</v>
      </c>
      <c r="D22465" s="19">
        <v>1764.6010000000001</v>
      </c>
      <c r="E22465" s="20">
        <v>1756.2239999999999</v>
      </c>
      <c r="F22465" s="19">
        <v>0</v>
      </c>
      <c r="G22465" s="19">
        <v>19.748999999999999</v>
      </c>
      <c r="H22465" s="18">
        <v>78.180218706207725</v>
      </c>
      <c r="I22465" s="19">
        <v>43.522397250324246</v>
      </c>
      <c r="J22465" s="20">
        <v>47.957792036277404</v>
      </c>
    </row>
    <row r="22466" spans="1:10" x14ac:dyDescent="0.25">
      <c r="A22466" s="26">
        <v>44430</v>
      </c>
      <c r="B22466" s="27">
        <v>0.98958333333333337</v>
      </c>
      <c r="C22466" s="18">
        <v>4854.72</v>
      </c>
      <c r="D22466" s="19">
        <v>1670.136</v>
      </c>
      <c r="E22466" s="20">
        <v>1654.6590000000001</v>
      </c>
      <c r="F22466" s="19">
        <v>0</v>
      </c>
      <c r="G22466" s="19">
        <v>12.301</v>
      </c>
      <c r="H22466" s="18">
        <v>76.906553712452961</v>
      </c>
      <c r="I22466" s="19">
        <v>41.192497598078845</v>
      </c>
      <c r="J22466" s="20">
        <v>45.184322850020692</v>
      </c>
    </row>
    <row r="22467" spans="1:10" x14ac:dyDescent="0.25">
      <c r="A22467" s="26">
        <v>44431</v>
      </c>
      <c r="B22467" s="27">
        <v>0</v>
      </c>
      <c r="C22467" s="18">
        <v>4862.16</v>
      </c>
      <c r="D22467" s="19">
        <v>1624.4829999999999</v>
      </c>
      <c r="E22467" s="20">
        <v>1634.0309999999999</v>
      </c>
      <c r="F22467" s="19">
        <v>0</v>
      </c>
      <c r="G22467" s="19">
        <v>36.100999999999999</v>
      </c>
      <c r="H22467" s="18">
        <v>77.024415249188465</v>
      </c>
      <c r="I22467" s="19">
        <v>40.066504808961618</v>
      </c>
      <c r="J22467" s="20">
        <v>44.621027203153126</v>
      </c>
    </row>
    <row r="22468" spans="1:10" x14ac:dyDescent="0.25">
      <c r="A22468" s="26">
        <v>44431</v>
      </c>
      <c r="B22468" s="27">
        <v>1.0416666666666666E-2</v>
      </c>
      <c r="C22468" s="18">
        <v>4722.4799999999996</v>
      </c>
      <c r="D22468" s="19">
        <v>1584.21</v>
      </c>
      <c r="E22468" s="20">
        <v>1568.1489999999999</v>
      </c>
      <c r="F22468" s="19">
        <v>0</v>
      </c>
      <c r="G22468" s="19">
        <v>10.117000000000001</v>
      </c>
      <c r="H22468" s="18">
        <v>74.811659946605531</v>
      </c>
      <c r="I22468" s="19">
        <v>39.073205187992173</v>
      </c>
      <c r="J22468" s="20">
        <v>42.821965548754811</v>
      </c>
    </row>
    <row r="22469" spans="1:10" x14ac:dyDescent="0.25">
      <c r="A22469" s="26">
        <v>44431</v>
      </c>
      <c r="B22469" s="27">
        <v>2.0833333333333332E-2</v>
      </c>
      <c r="C22469" s="18">
        <v>4616.6400000000003</v>
      </c>
      <c r="D22469" s="19">
        <v>1492.277</v>
      </c>
      <c r="E22469" s="20">
        <v>1499.5630000000001</v>
      </c>
      <c r="F22469" s="19">
        <v>0</v>
      </c>
      <c r="G22469" s="19">
        <v>33.149000000000001</v>
      </c>
      <c r="H22469" s="18">
        <v>73.134984536916406</v>
      </c>
      <c r="I22469" s="19">
        <v>36.805755182912236</v>
      </c>
      <c r="J22469" s="20">
        <v>40.949064868317627</v>
      </c>
    </row>
    <row r="22470" spans="1:10" x14ac:dyDescent="0.25">
      <c r="A22470" s="26">
        <v>44431</v>
      </c>
      <c r="B22470" s="27">
        <v>3.125E-2</v>
      </c>
      <c r="C22470" s="18">
        <v>4705.4399999999996</v>
      </c>
      <c r="D22470" s="19">
        <v>1484.069</v>
      </c>
      <c r="E22470" s="20">
        <v>1462.5930000000001</v>
      </c>
      <c r="F22470" s="19">
        <v>0</v>
      </c>
      <c r="G22470" s="19">
        <v>5.2130000000000001</v>
      </c>
      <c r="H22470" s="18">
        <v>74.541719007630633</v>
      </c>
      <c r="I22470" s="19">
        <v>36.603311776935101</v>
      </c>
      <c r="J22470" s="20">
        <v>39.939512800027266</v>
      </c>
    </row>
    <row r="22471" spans="1:10" x14ac:dyDescent="0.25">
      <c r="A22471" s="26">
        <v>44431</v>
      </c>
      <c r="B22471" s="27">
        <v>4.1666666666666664E-2</v>
      </c>
      <c r="C22471" s="18">
        <v>4706.3999999999996</v>
      </c>
      <c r="D22471" s="19">
        <v>1439.549</v>
      </c>
      <c r="E22471" s="20">
        <v>1457.922</v>
      </c>
      <c r="F22471" s="19">
        <v>0</v>
      </c>
      <c r="G22471" s="19">
        <v>43.164999999999999</v>
      </c>
      <c r="H22471" s="18">
        <v>74.556926947854564</v>
      </c>
      <c r="I22471" s="19">
        <v>35.505263478433378</v>
      </c>
      <c r="J22471" s="20">
        <v>39.811960251718247</v>
      </c>
    </row>
    <row r="22472" spans="1:10" x14ac:dyDescent="0.25">
      <c r="A22472" s="26">
        <v>44431</v>
      </c>
      <c r="B22472" s="27">
        <v>5.2083333333333336E-2</v>
      </c>
      <c r="C22472" s="18">
        <v>4706.16</v>
      </c>
      <c r="D22472" s="19">
        <v>1448.9190000000001</v>
      </c>
      <c r="E22472" s="20">
        <v>1427.902</v>
      </c>
      <c r="F22472" s="19">
        <v>0</v>
      </c>
      <c r="G22472" s="19">
        <v>4.3490000000000002</v>
      </c>
      <c r="H22472" s="18">
        <v>74.553124962798591</v>
      </c>
      <c r="I22472" s="19">
        <v>35.736366635597825</v>
      </c>
      <c r="J22472" s="20">
        <v>38.992194141626911</v>
      </c>
    </row>
    <row r="22473" spans="1:10" x14ac:dyDescent="0.25">
      <c r="A22473" s="26">
        <v>44431</v>
      </c>
      <c r="B22473" s="27">
        <v>6.25E-2</v>
      </c>
      <c r="C22473" s="18">
        <v>4692.96</v>
      </c>
      <c r="D22473" s="19">
        <v>1415.4590000000001</v>
      </c>
      <c r="E22473" s="20">
        <v>1424.6769999999999</v>
      </c>
      <c r="F22473" s="19">
        <v>0</v>
      </c>
      <c r="G22473" s="19">
        <v>33.965000000000003</v>
      </c>
      <c r="H22473" s="18">
        <v>74.344015784719446</v>
      </c>
      <c r="I22473" s="19">
        <v>34.911103920686152</v>
      </c>
      <c r="J22473" s="20">
        <v>38.904127995556138</v>
      </c>
    </row>
    <row r="22474" spans="1:10" x14ac:dyDescent="0.25">
      <c r="A22474" s="26">
        <v>44431</v>
      </c>
      <c r="B22474" s="27">
        <v>7.2916666666666671E-2</v>
      </c>
      <c r="C22474" s="18">
        <v>4699.68</v>
      </c>
      <c r="D22474" s="19">
        <v>1399.6110000000001</v>
      </c>
      <c r="E22474" s="20">
        <v>1390.84</v>
      </c>
      <c r="F22474" s="19">
        <v>0</v>
      </c>
      <c r="G22474" s="19">
        <v>16.077000000000002</v>
      </c>
      <c r="H22474" s="18">
        <v>74.450471366287019</v>
      </c>
      <c r="I22474" s="19">
        <v>34.520226350276111</v>
      </c>
      <c r="J22474" s="20">
        <v>37.980129798781967</v>
      </c>
    </row>
    <row r="22475" spans="1:10" x14ac:dyDescent="0.25">
      <c r="A22475" s="26">
        <v>44431</v>
      </c>
      <c r="B22475" s="27">
        <v>8.3333333333333329E-2</v>
      </c>
      <c r="C22475" s="18">
        <v>4629.6000000000004</v>
      </c>
      <c r="D22475" s="19">
        <v>1356.3030000000001</v>
      </c>
      <c r="E22475" s="20">
        <v>1367.2170000000001</v>
      </c>
      <c r="F22475" s="19">
        <v>0</v>
      </c>
      <c r="G22475" s="19">
        <v>35.061</v>
      </c>
      <c r="H22475" s="18">
        <v>73.340291729939565</v>
      </c>
      <c r="I22475" s="19">
        <v>33.452071010844108</v>
      </c>
      <c r="J22475" s="20">
        <v>37.335048692230082</v>
      </c>
    </row>
    <row r="22476" spans="1:10" x14ac:dyDescent="0.25">
      <c r="A22476" s="26">
        <v>44431</v>
      </c>
      <c r="B22476" s="27">
        <v>9.375E-2</v>
      </c>
      <c r="C22476" s="18">
        <v>4698</v>
      </c>
      <c r="D22476" s="19">
        <v>1402.1320000000001</v>
      </c>
      <c r="E22476" s="20">
        <v>1383.7080000000001</v>
      </c>
      <c r="F22476" s="19">
        <v>0</v>
      </c>
      <c r="G22476" s="19">
        <v>7.7489999999999997</v>
      </c>
      <c r="H22476" s="18">
        <v>74.423857470895115</v>
      </c>
      <c r="I22476" s="19">
        <v>34.582404691707438</v>
      </c>
      <c r="J22476" s="20">
        <v>37.78537390613802</v>
      </c>
    </row>
    <row r="22477" spans="1:10" x14ac:dyDescent="0.25">
      <c r="A22477" s="26">
        <v>44431</v>
      </c>
      <c r="B22477" s="27">
        <v>0.10416666666666667</v>
      </c>
      <c r="C22477" s="18">
        <v>4516.32</v>
      </c>
      <c r="D22477" s="19">
        <v>1344.6310000000001</v>
      </c>
      <c r="E22477" s="20">
        <v>1363.8689999999999</v>
      </c>
      <c r="F22477" s="19">
        <v>0</v>
      </c>
      <c r="G22477" s="19">
        <v>44.093000000000004</v>
      </c>
      <c r="H22477" s="18">
        <v>71.545754783514909</v>
      </c>
      <c r="I22477" s="19">
        <v>33.164190962773311</v>
      </c>
      <c r="J22477" s="20">
        <v>37.243623744309168</v>
      </c>
    </row>
    <row r="22478" spans="1:10" x14ac:dyDescent="0.25">
      <c r="A22478" s="26">
        <v>44431</v>
      </c>
      <c r="B22478" s="27">
        <v>0.11458333333333333</v>
      </c>
      <c r="C22478" s="18">
        <v>4388.88</v>
      </c>
      <c r="D22478" s="19">
        <v>1324.4749999999999</v>
      </c>
      <c r="E22478" s="20">
        <v>1345.287</v>
      </c>
      <c r="F22478" s="19">
        <v>0</v>
      </c>
      <c r="G22478" s="19">
        <v>44.637</v>
      </c>
      <c r="H22478" s="18">
        <v>69.526900718787189</v>
      </c>
      <c r="I22478" s="19">
        <v>32.66706020121444</v>
      </c>
      <c r="J22478" s="20">
        <v>36.736198898948835</v>
      </c>
    </row>
    <row r="22479" spans="1:10" x14ac:dyDescent="0.25">
      <c r="A22479" s="26">
        <v>44431</v>
      </c>
      <c r="B22479" s="27">
        <v>0.125</v>
      </c>
      <c r="C22479" s="18">
        <v>4514.6400000000003</v>
      </c>
      <c r="D22479" s="19">
        <v>1339.904</v>
      </c>
      <c r="E22479" s="20">
        <v>1360.502</v>
      </c>
      <c r="F22479" s="19">
        <v>0</v>
      </c>
      <c r="G22479" s="19">
        <v>44.621000000000002</v>
      </c>
      <c r="H22479" s="18">
        <v>71.519140888123019</v>
      </c>
      <c r="I22479" s="19">
        <v>33.047603489569859</v>
      </c>
      <c r="J22479" s="20">
        <v>37.151679957078073</v>
      </c>
    </row>
    <row r="22480" spans="1:10" x14ac:dyDescent="0.25">
      <c r="A22480" s="26">
        <v>44431</v>
      </c>
      <c r="B22480" s="27">
        <v>0.13541666666666666</v>
      </c>
      <c r="C22480" s="18">
        <v>4605.12</v>
      </c>
      <c r="D22480" s="19">
        <v>1355.999</v>
      </c>
      <c r="E22480" s="20">
        <v>1372.2239999999999</v>
      </c>
      <c r="F22480" s="19">
        <v>0</v>
      </c>
      <c r="G22480" s="19">
        <v>40.557000000000002</v>
      </c>
      <c r="H22480" s="18">
        <v>72.95248925422915</v>
      </c>
      <c r="I22480" s="19">
        <v>33.44457310691903</v>
      </c>
      <c r="J22480" s="20">
        <v>37.471776504129721</v>
      </c>
    </row>
    <row r="22481" spans="1:10" x14ac:dyDescent="0.25">
      <c r="A22481" s="26">
        <v>44431</v>
      </c>
      <c r="B22481" s="27">
        <v>0.14583333333333334</v>
      </c>
      <c r="C22481" s="18">
        <v>4651.68</v>
      </c>
      <c r="D22481" s="19">
        <v>1379.6110000000001</v>
      </c>
      <c r="E22481" s="20">
        <v>1358.7239999999999</v>
      </c>
      <c r="F22481" s="19">
        <v>0</v>
      </c>
      <c r="G22481" s="19">
        <v>3.5409999999999999</v>
      </c>
      <c r="H22481" s="18">
        <v>73.690074355090132</v>
      </c>
      <c r="I22481" s="19">
        <v>34.026943197310374</v>
      </c>
      <c r="J22481" s="20">
        <v>37.103127520577658</v>
      </c>
    </row>
    <row r="22482" spans="1:10" x14ac:dyDescent="0.25">
      <c r="A22482" s="26">
        <v>44431</v>
      </c>
      <c r="B22482" s="27">
        <v>0.15625</v>
      </c>
      <c r="C22482" s="18">
        <v>4620.4799999999996</v>
      </c>
      <c r="D22482" s="19">
        <v>1355.213</v>
      </c>
      <c r="E22482" s="20">
        <v>1361.25</v>
      </c>
      <c r="F22482" s="19">
        <v>0</v>
      </c>
      <c r="G22482" s="19">
        <v>31.309000000000001</v>
      </c>
      <c r="H22482" s="18">
        <v>73.195816297812144</v>
      </c>
      <c r="I22482" s="19">
        <v>33.425187079007472</v>
      </c>
      <c r="J22482" s="20">
        <v>37.17210584150007</v>
      </c>
    </row>
    <row r="22483" spans="1:10" x14ac:dyDescent="0.25">
      <c r="A22483" s="26">
        <v>44431</v>
      </c>
      <c r="B22483" s="27">
        <v>0.16666666666666666</v>
      </c>
      <c r="C22483" s="18">
        <v>4649.04</v>
      </c>
      <c r="D22483" s="19">
        <v>1378.3440000000001</v>
      </c>
      <c r="E22483" s="20">
        <v>1379.329</v>
      </c>
      <c r="F22483" s="19">
        <v>0</v>
      </c>
      <c r="G22483" s="19">
        <v>26.388999999999999</v>
      </c>
      <c r="H22483" s="18">
        <v>73.648252519474298</v>
      </c>
      <c r="I22483" s="19">
        <v>33.995693709569998</v>
      </c>
      <c r="J22483" s="20">
        <v>37.665795098806569</v>
      </c>
    </row>
    <row r="22484" spans="1:10" x14ac:dyDescent="0.25">
      <c r="A22484" s="26">
        <v>44431</v>
      </c>
      <c r="B22484" s="27">
        <v>0.17708333333333334</v>
      </c>
      <c r="C22484" s="18">
        <v>4609.4399999999996</v>
      </c>
      <c r="D22484" s="19">
        <v>1412.08</v>
      </c>
      <c r="E22484" s="20">
        <v>1390.5840000000001</v>
      </c>
      <c r="F22484" s="19">
        <v>0</v>
      </c>
      <c r="G22484" s="19">
        <v>5.2610000000000001</v>
      </c>
      <c r="H22484" s="18">
        <v>73.02092498523686</v>
      </c>
      <c r="I22484" s="19">
        <v>34.82776373199259</v>
      </c>
      <c r="J22484" s="20">
        <v>37.973139121760539</v>
      </c>
    </row>
    <row r="22485" spans="1:10" x14ac:dyDescent="0.25">
      <c r="A22485" s="26">
        <v>44431</v>
      </c>
      <c r="B22485" s="27">
        <v>0.1875</v>
      </c>
      <c r="C22485" s="18">
        <v>4365.12</v>
      </c>
      <c r="D22485" s="19">
        <v>1396.431</v>
      </c>
      <c r="E22485" s="20">
        <v>1415.1279999999999</v>
      </c>
      <c r="F22485" s="19">
        <v>0</v>
      </c>
      <c r="G22485" s="19">
        <v>44.749000000000002</v>
      </c>
      <c r="H22485" s="18">
        <v>69.150504198244718</v>
      </c>
      <c r="I22485" s="19">
        <v>34.441794328954558</v>
      </c>
      <c r="J22485" s="20">
        <v>38.643370281190307</v>
      </c>
    </row>
    <row r="22486" spans="1:10" x14ac:dyDescent="0.25">
      <c r="A22486" s="26">
        <v>44431</v>
      </c>
      <c r="B22486" s="27">
        <v>0.19791666666666666</v>
      </c>
      <c r="C22486" s="18">
        <v>4278.24</v>
      </c>
      <c r="D22486" s="19">
        <v>1404.7180000000001</v>
      </c>
      <c r="E22486" s="20">
        <v>1404.548</v>
      </c>
      <c r="F22486" s="19">
        <v>0</v>
      </c>
      <c r="G22486" s="19">
        <v>24.484999999999999</v>
      </c>
      <c r="H22486" s="18">
        <v>67.774185607978353</v>
      </c>
      <c r="I22486" s="19">
        <v>34.646186203385909</v>
      </c>
      <c r="J22486" s="20">
        <v>38.354458707413947</v>
      </c>
    </row>
    <row r="22487" spans="1:10" x14ac:dyDescent="0.25">
      <c r="A22487" s="26">
        <v>44431</v>
      </c>
      <c r="B22487" s="27">
        <v>0.20833333333333334</v>
      </c>
      <c r="C22487" s="18">
        <v>4216.08</v>
      </c>
      <c r="D22487" s="19">
        <v>1445.377</v>
      </c>
      <c r="E22487" s="20">
        <v>1433.9880000000001</v>
      </c>
      <c r="F22487" s="19">
        <v>0</v>
      </c>
      <c r="G22487" s="19">
        <v>13.661</v>
      </c>
      <c r="H22487" s="18">
        <v>66.78947147847839</v>
      </c>
      <c r="I22487" s="19">
        <v>35.64900618920759</v>
      </c>
      <c r="J22487" s="20">
        <v>39.158386564878604</v>
      </c>
    </row>
    <row r="22488" spans="1:10" x14ac:dyDescent="0.25">
      <c r="A22488" s="26">
        <v>44431</v>
      </c>
      <c r="B22488" s="27">
        <v>0.21875</v>
      </c>
      <c r="C22488" s="18">
        <v>4396.5600000000004</v>
      </c>
      <c r="D22488" s="19">
        <v>1562.299</v>
      </c>
      <c r="E22488" s="20">
        <v>1574.165</v>
      </c>
      <c r="F22488" s="19">
        <v>0</v>
      </c>
      <c r="G22488" s="19">
        <v>38.093000000000004</v>
      </c>
      <c r="H22488" s="18">
        <v>69.648564240578693</v>
      </c>
      <c r="I22488" s="19">
        <v>38.532788829760563</v>
      </c>
      <c r="J22488" s="20">
        <v>42.986246458758458</v>
      </c>
    </row>
    <row r="22489" spans="1:10" x14ac:dyDescent="0.25">
      <c r="A22489" s="26">
        <v>44431</v>
      </c>
      <c r="B22489" s="27">
        <v>0.22916666666666666</v>
      </c>
      <c r="C22489" s="18">
        <v>4593.84</v>
      </c>
      <c r="D22489" s="19">
        <v>1647.232</v>
      </c>
      <c r="E22489" s="20">
        <v>1624.9970000000001</v>
      </c>
      <c r="F22489" s="19">
        <v>0</v>
      </c>
      <c r="G22489" s="19">
        <v>5.109</v>
      </c>
      <c r="H22489" s="18">
        <v>72.77379595659788</v>
      </c>
      <c r="I22489" s="19">
        <v>40.627589731302493</v>
      </c>
      <c r="J22489" s="20">
        <v>44.374332764826512</v>
      </c>
    </row>
    <row r="22490" spans="1:10" x14ac:dyDescent="0.25">
      <c r="A22490" s="26">
        <v>44431</v>
      </c>
      <c r="B22490" s="27">
        <v>0.23958333333333334</v>
      </c>
      <c r="C22490" s="18">
        <v>4606.32</v>
      </c>
      <c r="D22490" s="19">
        <v>1710.5060000000001</v>
      </c>
      <c r="E22490" s="20">
        <v>1727.346</v>
      </c>
      <c r="F22490" s="19">
        <v>0</v>
      </c>
      <c r="G22490" s="19">
        <v>44.564999999999998</v>
      </c>
      <c r="H22490" s="18">
        <v>72.971499179509067</v>
      </c>
      <c r="I22490" s="19">
        <v>42.188189642340184</v>
      </c>
      <c r="J22490" s="20">
        <v>47.169210899461362</v>
      </c>
    </row>
    <row r="22491" spans="1:10" x14ac:dyDescent="0.25">
      <c r="A22491" s="26">
        <v>44431</v>
      </c>
      <c r="B22491" s="27">
        <v>0.25</v>
      </c>
      <c r="C22491" s="18">
        <v>5000.3999999999996</v>
      </c>
      <c r="D22491" s="19">
        <v>1888.8219999999999</v>
      </c>
      <c r="E22491" s="20">
        <v>1896.703</v>
      </c>
      <c r="F22491" s="19">
        <v>0</v>
      </c>
      <c r="G22491" s="19">
        <v>39.709000000000003</v>
      </c>
      <c r="H22491" s="18">
        <v>79.214358641435496</v>
      </c>
      <c r="I22491" s="19">
        <v>46.586203577552055</v>
      </c>
      <c r="J22491" s="20">
        <v>51.79389874445598</v>
      </c>
    </row>
    <row r="22492" spans="1:10" x14ac:dyDescent="0.25">
      <c r="A22492" s="26">
        <v>44431</v>
      </c>
      <c r="B22492" s="27">
        <v>0.26041666666666669</v>
      </c>
      <c r="C22492" s="18">
        <v>5467.92</v>
      </c>
      <c r="D22492" s="19">
        <v>2051.864</v>
      </c>
      <c r="E22492" s="20">
        <v>2015.654</v>
      </c>
      <c r="F22492" s="19">
        <v>0</v>
      </c>
      <c r="G22492" s="19">
        <v>4.4850000000000003</v>
      </c>
      <c r="H22492" s="18">
        <v>86.620625530493157</v>
      </c>
      <c r="I22492" s="19">
        <v>50.607497168844006</v>
      </c>
      <c r="J22492" s="20">
        <v>55.042133206863525</v>
      </c>
    </row>
    <row r="22493" spans="1:10" x14ac:dyDescent="0.25">
      <c r="A22493" s="26">
        <v>44431</v>
      </c>
      <c r="B22493" s="27">
        <v>0.27083333333333331</v>
      </c>
      <c r="C22493" s="18">
        <v>5702.4</v>
      </c>
      <c r="D22493" s="19">
        <v>2150.12</v>
      </c>
      <c r="E22493" s="20">
        <v>2096.4160000000002</v>
      </c>
      <c r="F22493" s="19">
        <v>0</v>
      </c>
      <c r="G22493" s="19">
        <v>44.036999999999999</v>
      </c>
      <c r="H22493" s="18">
        <v>90.335164930189933</v>
      </c>
      <c r="I22493" s="19">
        <v>53.030898642734059</v>
      </c>
      <c r="J22493" s="20">
        <v>57.247527963132569</v>
      </c>
    </row>
    <row r="22494" spans="1:10" x14ac:dyDescent="0.25">
      <c r="A22494" s="26">
        <v>44431</v>
      </c>
      <c r="B22494" s="27">
        <v>0.28125</v>
      </c>
      <c r="C22494" s="18">
        <v>5864.64</v>
      </c>
      <c r="D22494" s="19">
        <v>2201.904</v>
      </c>
      <c r="E22494" s="20">
        <v>2144.893</v>
      </c>
      <c r="F22494" s="19">
        <v>0</v>
      </c>
      <c r="G22494" s="19">
        <v>47.98</v>
      </c>
      <c r="H22494" s="18">
        <v>92.905306828035421</v>
      </c>
      <c r="I22494" s="19">
        <v>54.308107382392933</v>
      </c>
      <c r="J22494" s="20">
        <v>58.571305502069869</v>
      </c>
    </row>
    <row r="22495" spans="1:10" x14ac:dyDescent="0.25">
      <c r="A22495" s="26">
        <v>44431</v>
      </c>
      <c r="B22495" s="27">
        <v>0.29166666666666669</v>
      </c>
      <c r="C22495" s="18">
        <v>5888.16</v>
      </c>
      <c r="D22495" s="19">
        <v>2287.5529999999999</v>
      </c>
      <c r="E22495" s="20">
        <v>2241.2689999999998</v>
      </c>
      <c r="F22495" s="19">
        <v>0</v>
      </c>
      <c r="G22495" s="19">
        <v>56.747</v>
      </c>
      <c r="H22495" s="18">
        <v>93.277901363521877</v>
      </c>
      <c r="I22495" s="19">
        <v>56.420567820811037</v>
      </c>
      <c r="J22495" s="20">
        <v>61.203076941982005</v>
      </c>
    </row>
    <row r="22496" spans="1:10" x14ac:dyDescent="0.25">
      <c r="A22496" s="26">
        <v>44431</v>
      </c>
      <c r="B22496" s="27">
        <v>0.30208333333333331</v>
      </c>
      <c r="C22496" s="18">
        <v>6082.08</v>
      </c>
      <c r="D22496" s="19">
        <v>2333.4079999999999</v>
      </c>
      <c r="E22496" s="20">
        <v>2285.1790000000001</v>
      </c>
      <c r="F22496" s="19">
        <v>0</v>
      </c>
      <c r="G22496" s="19">
        <v>75.066000000000003</v>
      </c>
      <c r="H22496" s="18">
        <v>96.349905288757299</v>
      </c>
      <c r="I22496" s="19">
        <v>57.551542769773221</v>
      </c>
      <c r="J22496" s="20">
        <v>62.402141895150258</v>
      </c>
    </row>
    <row r="22497" spans="1:10" x14ac:dyDescent="0.25">
      <c r="A22497" s="26">
        <v>44431</v>
      </c>
      <c r="B22497" s="27">
        <v>0.3125</v>
      </c>
      <c r="C22497" s="18">
        <v>6348.48</v>
      </c>
      <c r="D22497" s="19">
        <v>2450.473</v>
      </c>
      <c r="E22497" s="20">
        <v>2425.9270000000001</v>
      </c>
      <c r="F22497" s="19">
        <v>0</v>
      </c>
      <c r="G22497" s="19">
        <v>99.634</v>
      </c>
      <c r="H22497" s="18">
        <v>100.57010870090001</v>
      </c>
      <c r="I22497" s="19">
        <v>60.438852384869897</v>
      </c>
      <c r="J22497" s="20">
        <v>66.245594275667756</v>
      </c>
    </row>
    <row r="22498" spans="1:10" x14ac:dyDescent="0.25">
      <c r="A22498" s="26">
        <v>44431</v>
      </c>
      <c r="B22498" s="27">
        <v>0.32291666666666669</v>
      </c>
      <c r="C22498" s="18">
        <v>6457.68</v>
      </c>
      <c r="D22498" s="19">
        <v>2507.2489999999998</v>
      </c>
      <c r="E22498" s="20">
        <v>2505.3249999999998</v>
      </c>
      <c r="F22498" s="19">
        <v>0</v>
      </c>
      <c r="G22498" s="19">
        <v>127.07299999999999</v>
      </c>
      <c r="H22498" s="18">
        <v>102.30001190137293</v>
      </c>
      <c r="I22498" s="19">
        <v>61.839184599509011</v>
      </c>
      <c r="J22498" s="20">
        <v>68.413741830931968</v>
      </c>
    </row>
    <row r="22499" spans="1:10" x14ac:dyDescent="0.25">
      <c r="A22499" s="26">
        <v>44431</v>
      </c>
      <c r="B22499" s="27">
        <v>0.33333333333333331</v>
      </c>
      <c r="C22499" s="18">
        <v>6475.4489999999996</v>
      </c>
      <c r="D22499" s="19">
        <v>2503.5430000000001</v>
      </c>
      <c r="E22499" s="20">
        <v>2514.4490000000001</v>
      </c>
      <c r="F22499" s="19">
        <v>1.2E-2</v>
      </c>
      <c r="G22499" s="19">
        <v>167.96600000000001</v>
      </c>
      <c r="H22499" s="18">
        <v>102.58150136995536</v>
      </c>
      <c r="I22499" s="19">
        <v>61.747779231264474</v>
      </c>
      <c r="J22499" s="20">
        <v>68.66289392914895</v>
      </c>
    </row>
    <row r="22500" spans="1:10" x14ac:dyDescent="0.25">
      <c r="A22500" s="26">
        <v>44431</v>
      </c>
      <c r="B22500" s="27">
        <v>0.34375</v>
      </c>
      <c r="C22500" s="18">
        <v>6419.04</v>
      </c>
      <c r="D22500" s="19">
        <v>2437.8339999999998</v>
      </c>
      <c r="E22500" s="20">
        <v>2499.6260000000002</v>
      </c>
      <c r="F22500" s="19">
        <v>0</v>
      </c>
      <c r="G22500" s="19">
        <v>214.946</v>
      </c>
      <c r="H22500" s="18">
        <v>101.68789230735943</v>
      </c>
      <c r="I22500" s="19">
        <v>60.127122096353197</v>
      </c>
      <c r="J22500" s="20">
        <v>68.258117345208788</v>
      </c>
    </row>
    <row r="22501" spans="1:10" x14ac:dyDescent="0.25">
      <c r="A22501" s="26">
        <v>44431</v>
      </c>
      <c r="B22501" s="27">
        <v>0.35416666666666669</v>
      </c>
      <c r="C22501" s="18">
        <v>6531.8459999999995</v>
      </c>
      <c r="D22501" s="19">
        <v>2545.8110000000001</v>
      </c>
      <c r="E22501" s="20">
        <v>2639.87</v>
      </c>
      <c r="F22501" s="19">
        <v>8.0000000000000002E-3</v>
      </c>
      <c r="G22501" s="19">
        <v>254.32499999999999</v>
      </c>
      <c r="H22501" s="18">
        <v>103.4749203332985</v>
      </c>
      <c r="I22501" s="19">
        <v>62.790283846742248</v>
      </c>
      <c r="J22501" s="20">
        <v>72.087806830340341</v>
      </c>
    </row>
    <row r="22502" spans="1:10" x14ac:dyDescent="0.25">
      <c r="A22502" s="26">
        <v>44431</v>
      </c>
      <c r="B22502" s="27">
        <v>0.36458333333333331</v>
      </c>
      <c r="C22502" s="18">
        <v>6173.2629999999999</v>
      </c>
      <c r="D22502" s="19">
        <v>2569.433</v>
      </c>
      <c r="E22502" s="20">
        <v>2719.029</v>
      </c>
      <c r="F22502" s="19">
        <v>0.29599999999999999</v>
      </c>
      <c r="G22502" s="19">
        <v>299.56200000000001</v>
      </c>
      <c r="H22502" s="18">
        <v>97.794390302756582</v>
      </c>
      <c r="I22502" s="19">
        <v>63.372900578710073</v>
      </c>
      <c r="J22502" s="20">
        <v>74.249427933229086</v>
      </c>
    </row>
    <row r="22503" spans="1:10" x14ac:dyDescent="0.25">
      <c r="A22503" s="26">
        <v>44431</v>
      </c>
      <c r="B22503" s="27">
        <v>0.375</v>
      </c>
      <c r="C22503" s="18">
        <v>6262.8779999999997</v>
      </c>
      <c r="D22503" s="19">
        <v>2525.5540000000001</v>
      </c>
      <c r="E22503" s="20">
        <v>2717.3980000000001</v>
      </c>
      <c r="F22503" s="19">
        <v>0.104</v>
      </c>
      <c r="G22503" s="19">
        <v>346.51900000000001</v>
      </c>
      <c r="H22503" s="18">
        <v>99.214035681056757</v>
      </c>
      <c r="I22503" s="19">
        <v>62.290662005260906</v>
      </c>
      <c r="J22503" s="20">
        <v>74.204889674549577</v>
      </c>
    </row>
    <row r="22504" spans="1:10" x14ac:dyDescent="0.25">
      <c r="A22504" s="26">
        <v>44431</v>
      </c>
      <c r="B22504" s="27">
        <v>0.38541666666666669</v>
      </c>
      <c r="C22504" s="18">
        <v>6261.55</v>
      </c>
      <c r="D22504" s="19">
        <v>2452.194</v>
      </c>
      <c r="E22504" s="20">
        <v>2671.232</v>
      </c>
      <c r="F22504" s="19">
        <v>0.252</v>
      </c>
      <c r="G22504" s="19">
        <v>370.26400000000001</v>
      </c>
      <c r="H22504" s="18">
        <v>99.192998030413662</v>
      </c>
      <c r="I22504" s="19">
        <v>60.481299400182593</v>
      </c>
      <c r="J22504" s="20">
        <v>72.944219380129965</v>
      </c>
    </row>
    <row r="22505" spans="1:10" x14ac:dyDescent="0.25">
      <c r="A22505" s="26">
        <v>44431</v>
      </c>
      <c r="B22505" s="27">
        <v>0.39583333333333331</v>
      </c>
      <c r="C22505" s="18">
        <v>6423.7479999999996</v>
      </c>
      <c r="D22505" s="19">
        <v>2465.0909999999999</v>
      </c>
      <c r="E22505" s="20">
        <v>2713.65</v>
      </c>
      <c r="F22505" s="19">
        <v>0.51600000000000001</v>
      </c>
      <c r="G22505" s="19">
        <v>405.50900000000001</v>
      </c>
      <c r="H22505" s="18">
        <v>101.76247458087433</v>
      </c>
      <c r="I22505" s="19">
        <v>60.799393041372547</v>
      </c>
      <c r="J22505" s="20">
        <v>74.102541793782677</v>
      </c>
    </row>
    <row r="22506" spans="1:10" x14ac:dyDescent="0.25">
      <c r="A22506" s="26">
        <v>44431</v>
      </c>
      <c r="B22506" s="27">
        <v>0.40625</v>
      </c>
      <c r="C22506" s="18">
        <v>6463.9030000000002</v>
      </c>
      <c r="D22506" s="19">
        <v>2431.4839999999999</v>
      </c>
      <c r="E22506" s="20">
        <v>2756.9389999999999</v>
      </c>
      <c r="F22506" s="19">
        <v>0.29599999999999999</v>
      </c>
      <c r="G22506" s="19">
        <v>482.89800000000002</v>
      </c>
      <c r="H22506" s="18">
        <v>102.39859420555372</v>
      </c>
      <c r="I22506" s="19">
        <v>59.970504695286579</v>
      </c>
      <c r="J22506" s="20">
        <v>75.284648893707512</v>
      </c>
    </row>
    <row r="22507" spans="1:10" x14ac:dyDescent="0.25">
      <c r="A22507" s="26">
        <v>44431</v>
      </c>
      <c r="B22507" s="27">
        <v>0.41666666666666669</v>
      </c>
      <c r="C22507" s="18">
        <v>6453.924</v>
      </c>
      <c r="D22507" s="19">
        <v>2431.7020000000002</v>
      </c>
      <c r="E22507" s="20">
        <v>2782.71</v>
      </c>
      <c r="F22507" s="19">
        <v>1.0680000000000001</v>
      </c>
      <c r="G22507" s="19">
        <v>502.68099999999998</v>
      </c>
      <c r="H22507" s="18">
        <v>102.24051083524677</v>
      </c>
      <c r="I22507" s="19">
        <v>59.975881481653914</v>
      </c>
      <c r="J22507" s="20">
        <v>75.988386149642352</v>
      </c>
    </row>
    <row r="22508" spans="1:10" x14ac:dyDescent="0.25">
      <c r="A22508" s="26">
        <v>44431</v>
      </c>
      <c r="B22508" s="27">
        <v>0.42708333333333331</v>
      </c>
      <c r="C22508" s="18">
        <v>6261.26</v>
      </c>
      <c r="D22508" s="19">
        <v>2432.6570000000002</v>
      </c>
      <c r="E22508" s="20">
        <v>2798.1959999999999</v>
      </c>
      <c r="F22508" s="19">
        <v>0.82399999999999995</v>
      </c>
      <c r="G22508" s="19">
        <v>522.58199999999999</v>
      </c>
      <c r="H22508" s="18">
        <v>99.188403965137681</v>
      </c>
      <c r="I22508" s="19">
        <v>59.999435752208022</v>
      </c>
      <c r="J22508" s="20">
        <v>76.411267494774748</v>
      </c>
    </row>
    <row r="22509" spans="1:10" x14ac:dyDescent="0.25">
      <c r="A22509" s="26">
        <v>44431</v>
      </c>
      <c r="B22509" s="27">
        <v>0.4375</v>
      </c>
      <c r="C22509" s="18">
        <v>6270.2349999999997</v>
      </c>
      <c r="D22509" s="19">
        <v>2394.7040000000002</v>
      </c>
      <c r="E22509" s="20">
        <v>2794.9349999999999</v>
      </c>
      <c r="F22509" s="19">
        <v>4.7759999999999998</v>
      </c>
      <c r="G22509" s="19">
        <v>552.63800000000003</v>
      </c>
      <c r="H22509" s="18">
        <v>99.330582364627091</v>
      </c>
      <c r="I22509" s="19">
        <v>59.063356976982604</v>
      </c>
      <c r="J22509" s="20">
        <v>76.322218284747834</v>
      </c>
    </row>
    <row r="22510" spans="1:10" x14ac:dyDescent="0.25">
      <c r="A22510" s="26">
        <v>44431</v>
      </c>
      <c r="B22510" s="27">
        <v>0.44791666666666669</v>
      </c>
      <c r="C22510" s="18">
        <v>6300.8779999999997</v>
      </c>
      <c r="D22510" s="19">
        <v>2435.9180000000001</v>
      </c>
      <c r="E22510" s="20">
        <v>2829.5419999999999</v>
      </c>
      <c r="F22510" s="19">
        <v>8.18</v>
      </c>
      <c r="G22510" s="19">
        <v>551.88300000000004</v>
      </c>
      <c r="H22510" s="18">
        <v>99.816016648254291</v>
      </c>
      <c r="I22510" s="19">
        <v>60.079865570299084</v>
      </c>
      <c r="J22510" s="20">
        <v>77.267243127250524</v>
      </c>
    </row>
    <row r="22511" spans="1:10" x14ac:dyDescent="0.25">
      <c r="A22511" s="26">
        <v>44431</v>
      </c>
      <c r="B22511" s="27">
        <v>0.45833333333333331</v>
      </c>
      <c r="C22511" s="18">
        <v>6277.9380000000001</v>
      </c>
      <c r="D22511" s="19">
        <v>2446.6930000000002</v>
      </c>
      <c r="E22511" s="20">
        <v>2793.4180000000001</v>
      </c>
      <c r="F22511" s="19">
        <v>7.6760000000000002</v>
      </c>
      <c r="G22511" s="19">
        <v>499.79199999999997</v>
      </c>
      <c r="H22511" s="18">
        <v>99.452610243319796</v>
      </c>
      <c r="I22511" s="19">
        <v>60.345621868959377</v>
      </c>
      <c r="J22511" s="20">
        <v>76.28079306192943</v>
      </c>
    </row>
    <row r="22512" spans="1:10" x14ac:dyDescent="0.25">
      <c r="A22512" s="26">
        <v>44431</v>
      </c>
      <c r="B22512" s="27">
        <v>0.46875</v>
      </c>
      <c r="C22512" s="18">
        <v>6079.3040000000001</v>
      </c>
      <c r="D22512" s="19">
        <v>2374.2530000000002</v>
      </c>
      <c r="E22512" s="20">
        <v>2845.1990000000001</v>
      </c>
      <c r="F22512" s="19">
        <v>13.848000000000001</v>
      </c>
      <c r="G22512" s="19">
        <v>627.077</v>
      </c>
      <c r="H22512" s="18">
        <v>96.305928994943088</v>
      </c>
      <c r="I22512" s="19">
        <v>58.558950288917494</v>
      </c>
      <c r="J22512" s="20">
        <v>77.694794026174591</v>
      </c>
    </row>
    <row r="22513" spans="1:10" x14ac:dyDescent="0.25">
      <c r="A22513" s="26">
        <v>44431</v>
      </c>
      <c r="B22513" s="27">
        <v>0.47916666666666669</v>
      </c>
      <c r="C22513" s="18">
        <v>6105.1459999999997</v>
      </c>
      <c r="D22513" s="19">
        <v>2430.2069999999999</v>
      </c>
      <c r="E22513" s="20">
        <v>2896.3490000000002</v>
      </c>
      <c r="F22513" s="19">
        <v>12.788</v>
      </c>
      <c r="G22513" s="19">
        <v>620.97199999999998</v>
      </c>
      <c r="H22513" s="18">
        <v>96.715307735846196</v>
      </c>
      <c r="I22513" s="19">
        <v>59.939008565969715</v>
      </c>
      <c r="J22513" s="20">
        <v>79.091564063855202</v>
      </c>
    </row>
    <row r="22514" spans="1:10" x14ac:dyDescent="0.25">
      <c r="A22514" s="26">
        <v>44431</v>
      </c>
      <c r="B22514" s="27">
        <v>0.48958333333333331</v>
      </c>
      <c r="C22514" s="18">
        <v>6105.6090000000004</v>
      </c>
      <c r="D22514" s="19">
        <v>2484.0079999999998</v>
      </c>
      <c r="E22514" s="20">
        <v>2966.837</v>
      </c>
      <c r="F22514" s="19">
        <v>30.3</v>
      </c>
      <c r="G22514" s="19">
        <v>642.33699999999999</v>
      </c>
      <c r="H22514" s="18">
        <v>96.722642398683377</v>
      </c>
      <c r="I22514" s="19">
        <v>61.265964911605181</v>
      </c>
      <c r="J22514" s="20">
        <v>81.016403289975045</v>
      </c>
    </row>
    <row r="22515" spans="1:10" x14ac:dyDescent="0.25">
      <c r="A22515" s="26">
        <v>44431</v>
      </c>
      <c r="B22515" s="27">
        <v>0.5</v>
      </c>
      <c r="C22515" s="18">
        <v>6110.0540000000001</v>
      </c>
      <c r="D22515" s="19">
        <v>2492.2489999999998</v>
      </c>
      <c r="E22515" s="20">
        <v>2988.6309999999999</v>
      </c>
      <c r="F22515" s="19">
        <v>42.9</v>
      </c>
      <c r="G22515" s="19">
        <v>661.32399999999996</v>
      </c>
      <c r="H22515" s="18">
        <v>96.793058330241081</v>
      </c>
      <c r="I22515" s="19">
        <v>61.469222234784716</v>
      </c>
      <c r="J22515" s="20">
        <v>81.611539286088657</v>
      </c>
    </row>
    <row r="22516" spans="1:10" x14ac:dyDescent="0.25">
      <c r="A22516" s="26">
        <v>44431</v>
      </c>
      <c r="B22516" s="27">
        <v>0.51041666666666663</v>
      </c>
      <c r="C22516" s="18">
        <v>6172.3739999999998</v>
      </c>
      <c r="D22516" s="19">
        <v>2468.5100000000002</v>
      </c>
      <c r="E22516" s="20">
        <v>2915.7289999999998</v>
      </c>
      <c r="F22516" s="19">
        <v>48.851999999999997</v>
      </c>
      <c r="G22516" s="19">
        <v>607.23599999999999</v>
      </c>
      <c r="H22516" s="18">
        <v>97.780307116445044</v>
      </c>
      <c r="I22516" s="19">
        <v>60.883719796372048</v>
      </c>
      <c r="J22516" s="20">
        <v>79.620780160243271</v>
      </c>
    </row>
    <row r="22517" spans="1:10" x14ac:dyDescent="0.25">
      <c r="A22517" s="26">
        <v>44431</v>
      </c>
      <c r="B22517" s="27">
        <v>0.52083333333333337</v>
      </c>
      <c r="C22517" s="18">
        <v>6004.5879999999997</v>
      </c>
      <c r="D22517" s="19">
        <v>2360.3020000000001</v>
      </c>
      <c r="E22517" s="20">
        <v>2886.85</v>
      </c>
      <c r="F22517" s="19">
        <v>48.18</v>
      </c>
      <c r="G22517" s="19">
        <v>687.23900000000003</v>
      </c>
      <c r="H22517" s="18">
        <v>95.12230768059753</v>
      </c>
      <c r="I22517" s="19">
        <v>58.214860625566246</v>
      </c>
      <c r="J22517" s="20">
        <v>78.832171716095104</v>
      </c>
    </row>
    <row r="22518" spans="1:10" x14ac:dyDescent="0.25">
      <c r="A22518" s="26">
        <v>44431</v>
      </c>
      <c r="B22518" s="27">
        <v>0.53125</v>
      </c>
      <c r="C22518" s="18">
        <v>5818.62</v>
      </c>
      <c r="D22518" s="19">
        <v>2265.6379999999999</v>
      </c>
      <c r="E22518" s="20">
        <v>2757.3719999999998</v>
      </c>
      <c r="F22518" s="19">
        <v>58.423999999999999</v>
      </c>
      <c r="G22518" s="19">
        <v>647.69799999999998</v>
      </c>
      <c r="H22518" s="18">
        <v>92.176276193550393</v>
      </c>
      <c r="I22518" s="19">
        <v>55.880052805948836</v>
      </c>
      <c r="J22518" s="20">
        <v>75.296472968513299</v>
      </c>
    </row>
    <row r="22519" spans="1:10" x14ac:dyDescent="0.25">
      <c r="A22519" s="26">
        <v>44431</v>
      </c>
      <c r="B22519" s="27">
        <v>0.54166666666666663</v>
      </c>
      <c r="C22519" s="18">
        <v>5821.335</v>
      </c>
      <c r="D22519" s="19">
        <v>2339.9839999999999</v>
      </c>
      <c r="E22519" s="20">
        <v>2880.386</v>
      </c>
      <c r="F22519" s="19">
        <v>59.48</v>
      </c>
      <c r="G22519" s="19">
        <v>702.71699999999998</v>
      </c>
      <c r="H22519" s="18">
        <v>92.219286149496227</v>
      </c>
      <c r="I22519" s="19">
        <v>57.71373427046835</v>
      </c>
      <c r="J22519" s="20">
        <v>78.65565712130396</v>
      </c>
    </row>
    <row r="22520" spans="1:10" x14ac:dyDescent="0.25">
      <c r="A22520" s="26">
        <v>44431</v>
      </c>
      <c r="B22520" s="27">
        <v>0.55208333333333337</v>
      </c>
      <c r="C22520" s="18">
        <v>5765.3270000000002</v>
      </c>
      <c r="D22520" s="19">
        <v>2214.54</v>
      </c>
      <c r="E22520" s="20">
        <v>2746.6869999999999</v>
      </c>
      <c r="F22520" s="19">
        <v>60.32</v>
      </c>
      <c r="G22520" s="19">
        <v>688.47699999999998</v>
      </c>
      <c r="H22520" s="18">
        <v>91.332029570264666</v>
      </c>
      <c r="I22520" s="19">
        <v>54.619763678436684</v>
      </c>
      <c r="J22520" s="20">
        <v>75.004694124864855</v>
      </c>
    </row>
    <row r="22521" spans="1:10" x14ac:dyDescent="0.25">
      <c r="A22521" s="26">
        <v>44431</v>
      </c>
      <c r="B22521" s="27">
        <v>0.5625</v>
      </c>
      <c r="C22521" s="18">
        <v>5723.9139999999998</v>
      </c>
      <c r="D22521" s="19">
        <v>2251.1</v>
      </c>
      <c r="E22521" s="20">
        <v>2790.721</v>
      </c>
      <c r="F22521" s="19">
        <v>60.143999999999998</v>
      </c>
      <c r="G22521" s="19">
        <v>691.20799999999997</v>
      </c>
      <c r="H22521" s="18">
        <v>90.675981207250146</v>
      </c>
      <c r="I22521" s="19">
        <v>55.521485282058045</v>
      </c>
      <c r="J22521" s="20">
        <v>76.20714518721536</v>
      </c>
    </row>
    <row r="22522" spans="1:10" x14ac:dyDescent="0.25">
      <c r="A22522" s="26">
        <v>44431</v>
      </c>
      <c r="B22522" s="27">
        <v>0.57291666666666663</v>
      </c>
      <c r="C22522" s="18">
        <v>5655.3010000000004</v>
      </c>
      <c r="D22522" s="19">
        <v>2267.5340000000001</v>
      </c>
      <c r="E22522" s="20">
        <v>2809.1660000000002</v>
      </c>
      <c r="F22522" s="19">
        <v>35.948</v>
      </c>
      <c r="G22522" s="19">
        <v>695.24400000000003</v>
      </c>
      <c r="H22522" s="18">
        <v>89.589041204557404</v>
      </c>
      <c r="I22522" s="19">
        <v>55.926816048849993</v>
      </c>
      <c r="J22522" s="20">
        <v>76.710828928075955</v>
      </c>
    </row>
    <row r="22523" spans="1:10" x14ac:dyDescent="0.25">
      <c r="A22523" s="26">
        <v>44431</v>
      </c>
      <c r="B22523" s="27">
        <v>0.58333333333333337</v>
      </c>
      <c r="C22523" s="18">
        <v>5693.8119999999999</v>
      </c>
      <c r="D22523" s="19">
        <v>2375.7930000000001</v>
      </c>
      <c r="E22523" s="20">
        <v>2783.136</v>
      </c>
      <c r="F22523" s="19">
        <v>26.532</v>
      </c>
      <c r="G22523" s="19">
        <v>556.34900000000005</v>
      </c>
      <c r="H22523" s="18">
        <v>90.199117231603296</v>
      </c>
      <c r="I22523" s="19">
        <v>58.596933091695853</v>
      </c>
      <c r="J22523" s="20">
        <v>76.000019073123326</v>
      </c>
    </row>
    <row r="22524" spans="1:10" x14ac:dyDescent="0.25">
      <c r="A22524" s="26">
        <v>44431</v>
      </c>
      <c r="B22524" s="27">
        <v>0.59375</v>
      </c>
      <c r="C22524" s="18">
        <v>5667.1890000000003</v>
      </c>
      <c r="D22524" s="19">
        <v>2256.5819999999999</v>
      </c>
      <c r="E22524" s="20">
        <v>2644.5650000000001</v>
      </c>
      <c r="F22524" s="19">
        <v>53.015999999999998</v>
      </c>
      <c r="G22524" s="19">
        <v>544.22900000000004</v>
      </c>
      <c r="H22524" s="18">
        <v>89.777366197663824</v>
      </c>
      <c r="I22524" s="19">
        <v>55.656694194285947</v>
      </c>
      <c r="J22524" s="20">
        <v>72.216014754620119</v>
      </c>
    </row>
    <row r="22525" spans="1:10" x14ac:dyDescent="0.25">
      <c r="A22525" s="26">
        <v>44431</v>
      </c>
      <c r="B22525" s="27">
        <v>0.60416666666666663</v>
      </c>
      <c r="C22525" s="18">
        <v>5597.52</v>
      </c>
      <c r="D22525" s="19">
        <v>2225.614</v>
      </c>
      <c r="E22525" s="20">
        <v>2683.1219999999998</v>
      </c>
      <c r="F22525" s="19">
        <v>51.968000000000004</v>
      </c>
      <c r="G22525" s="19">
        <v>604.76</v>
      </c>
      <c r="H22525" s="18">
        <v>88.673697460724753</v>
      </c>
      <c r="I22525" s="19">
        <v>54.892894560233813</v>
      </c>
      <c r="J22525" s="20">
        <v>73.26890355897693</v>
      </c>
    </row>
    <row r="22526" spans="1:10" x14ac:dyDescent="0.25">
      <c r="A22526" s="26">
        <v>44431</v>
      </c>
      <c r="B22526" s="27">
        <v>0.61458333333333337</v>
      </c>
      <c r="C22526" s="18">
        <v>5574.9160000000002</v>
      </c>
      <c r="D22526" s="19">
        <v>2289.1790000000001</v>
      </c>
      <c r="E22526" s="20">
        <v>2660.6170000000002</v>
      </c>
      <c r="F22526" s="19">
        <v>43.62</v>
      </c>
      <c r="G22526" s="19">
        <v>528.09799999999996</v>
      </c>
      <c r="H22526" s="18">
        <v>88.315613834868614</v>
      </c>
      <c r="I22526" s="19">
        <v>56.460671741147152</v>
      </c>
      <c r="J22526" s="20">
        <v>72.654352049729582</v>
      </c>
    </row>
    <row r="22527" spans="1:10" x14ac:dyDescent="0.25">
      <c r="A22527" s="26">
        <v>44431</v>
      </c>
      <c r="B22527" s="27">
        <v>0.625</v>
      </c>
      <c r="C22527" s="18">
        <v>5597.4880000000003</v>
      </c>
      <c r="D22527" s="19">
        <v>2229.1</v>
      </c>
      <c r="E22527" s="20">
        <v>2694.1260000000002</v>
      </c>
      <c r="F22527" s="19">
        <v>42.68</v>
      </c>
      <c r="G22527" s="19">
        <v>620.63300000000004</v>
      </c>
      <c r="H22527" s="18">
        <v>88.673190529383959</v>
      </c>
      <c r="I22527" s="19">
        <v>54.978873813795737</v>
      </c>
      <c r="J22527" s="20">
        <v>73.569393441570043</v>
      </c>
    </row>
    <row r="22528" spans="1:10" x14ac:dyDescent="0.25">
      <c r="A22528" s="26">
        <v>44431</v>
      </c>
      <c r="B22528" s="27">
        <v>0.63541666666666663</v>
      </c>
      <c r="C22528" s="18">
        <v>5661.357</v>
      </c>
      <c r="D22528" s="19">
        <v>2310.8629999999998</v>
      </c>
      <c r="E22528" s="20">
        <v>2513.4920000000002</v>
      </c>
      <c r="F22528" s="19">
        <v>38.892000000000003</v>
      </c>
      <c r="G22528" s="19">
        <v>352.37400000000002</v>
      </c>
      <c r="H22528" s="18">
        <v>89.684977960803408</v>
      </c>
      <c r="I22528" s="19">
        <v>56.995489335592595</v>
      </c>
      <c r="J22528" s="20">
        <v>68.636760812314932</v>
      </c>
    </row>
    <row r="22529" spans="1:10" x14ac:dyDescent="0.25">
      <c r="A22529" s="26">
        <v>44431</v>
      </c>
      <c r="B22529" s="27">
        <v>0.64583333333333337</v>
      </c>
      <c r="C22529" s="18">
        <v>5735.9880000000003</v>
      </c>
      <c r="D22529" s="19">
        <v>2281.6849999999999</v>
      </c>
      <c r="E22529" s="20">
        <v>2517.4409999999998</v>
      </c>
      <c r="F22529" s="19">
        <v>38.880000000000003</v>
      </c>
      <c r="G22529" s="19">
        <v>387.81299999999999</v>
      </c>
      <c r="H22529" s="18">
        <v>90.867252738774965</v>
      </c>
      <c r="I22529" s="19">
        <v>56.275838543730892</v>
      </c>
      <c r="J22529" s="20">
        <v>68.744597466836922</v>
      </c>
    </row>
    <row r="22530" spans="1:10" x14ac:dyDescent="0.25">
      <c r="A22530" s="26">
        <v>44431</v>
      </c>
      <c r="B22530" s="27">
        <v>0.65625</v>
      </c>
      <c r="C22530" s="18">
        <v>5625.26</v>
      </c>
      <c r="D22530" s="19">
        <v>2162.4430000000002</v>
      </c>
      <c r="E22530" s="20">
        <v>2582.654</v>
      </c>
      <c r="F22530" s="19">
        <v>47.372</v>
      </c>
      <c r="G22530" s="19">
        <v>562.17100000000005</v>
      </c>
      <c r="H22530" s="18">
        <v>89.113143566778945</v>
      </c>
      <c r="I22530" s="19">
        <v>53.334835057433899</v>
      </c>
      <c r="J22530" s="20">
        <v>70.525390516050336</v>
      </c>
    </row>
    <row r="22531" spans="1:10" x14ac:dyDescent="0.25">
      <c r="A22531" s="26">
        <v>44431</v>
      </c>
      <c r="B22531" s="27">
        <v>0.66666666666666663</v>
      </c>
      <c r="C22531" s="18">
        <v>5694.7389999999996</v>
      </c>
      <c r="D22531" s="19">
        <v>2148.9380000000001</v>
      </c>
      <c r="E22531" s="20">
        <v>2548.0540000000001</v>
      </c>
      <c r="F22531" s="19">
        <v>45.936</v>
      </c>
      <c r="G22531" s="19">
        <v>549.20500000000004</v>
      </c>
      <c r="H22531" s="18">
        <v>90.213802398882038</v>
      </c>
      <c r="I22531" s="19">
        <v>53.00174560839379</v>
      </c>
      <c r="J22531" s="20">
        <v>69.580556824872446</v>
      </c>
    </row>
    <row r="22532" spans="1:10" x14ac:dyDescent="0.25">
      <c r="A22532" s="26">
        <v>44431</v>
      </c>
      <c r="B22532" s="27">
        <v>0.67708333333333337</v>
      </c>
      <c r="C22532" s="18">
        <v>5985.0959999999995</v>
      </c>
      <c r="D22532" s="19">
        <v>2401.239</v>
      </c>
      <c r="E22532" s="20">
        <v>2669.6889999999999</v>
      </c>
      <c r="F22532" s="19">
        <v>33.764000000000003</v>
      </c>
      <c r="G22532" s="19">
        <v>407.726</v>
      </c>
      <c r="H22532" s="18">
        <v>94.813523127633985</v>
      </c>
      <c r="I22532" s="19">
        <v>59.224537247214151</v>
      </c>
      <c r="J22532" s="20">
        <v>72.902084166676559</v>
      </c>
    </row>
    <row r="22533" spans="1:10" x14ac:dyDescent="0.25">
      <c r="A22533" s="26">
        <v>44431</v>
      </c>
      <c r="B22533" s="27">
        <v>0.6875</v>
      </c>
      <c r="C22533" s="18">
        <v>5938.8779999999997</v>
      </c>
      <c r="D22533" s="19">
        <v>2393.8519999999999</v>
      </c>
      <c r="E22533" s="20">
        <v>2716.1669999999999</v>
      </c>
      <c r="F22533" s="19">
        <v>29.436</v>
      </c>
      <c r="G22533" s="19">
        <v>465.45800000000003</v>
      </c>
      <c r="H22533" s="18">
        <v>94.081355855477796</v>
      </c>
      <c r="I22533" s="19">
        <v>59.042343114666252</v>
      </c>
      <c r="J22533" s="20">
        <v>74.17127434871604</v>
      </c>
    </row>
    <row r="22534" spans="1:10" x14ac:dyDescent="0.25">
      <c r="A22534" s="26">
        <v>44431</v>
      </c>
      <c r="B22534" s="27">
        <v>0.69791666666666663</v>
      </c>
      <c r="C22534" s="18">
        <v>5901.0690000000004</v>
      </c>
      <c r="D22534" s="19">
        <v>2332.4989999999998</v>
      </c>
      <c r="E22534" s="20">
        <v>2617.5300000000002</v>
      </c>
      <c r="F22534" s="19">
        <v>23.844000000000001</v>
      </c>
      <c r="G22534" s="19">
        <v>416.74</v>
      </c>
      <c r="H22534" s="18">
        <v>93.482400634720648</v>
      </c>
      <c r="I22534" s="19">
        <v>57.529123050470922</v>
      </c>
      <c r="J22534" s="20">
        <v>71.477761030891955</v>
      </c>
    </row>
    <row r="22535" spans="1:10" x14ac:dyDescent="0.25">
      <c r="A22535" s="26">
        <v>44431</v>
      </c>
      <c r="B22535" s="27">
        <v>0.70833333333333337</v>
      </c>
      <c r="C22535" s="18">
        <v>5809.3940000000002</v>
      </c>
      <c r="D22535" s="19">
        <v>2316.498</v>
      </c>
      <c r="E22535" s="20">
        <v>2587.087</v>
      </c>
      <c r="F22535" s="19">
        <v>24.488</v>
      </c>
      <c r="G22535" s="19">
        <v>396.17</v>
      </c>
      <c r="H22535" s="18">
        <v>92.030121551356601</v>
      </c>
      <c r="I22535" s="19">
        <v>57.134471863940696</v>
      </c>
      <c r="J22535" s="20">
        <v>70.646443919315985</v>
      </c>
    </row>
    <row r="22536" spans="1:10" x14ac:dyDescent="0.25">
      <c r="A22536" s="26">
        <v>44431</v>
      </c>
      <c r="B22536" s="27">
        <v>0.71875</v>
      </c>
      <c r="C22536" s="18">
        <v>5881.2309999999998</v>
      </c>
      <c r="D22536" s="19">
        <v>2425.2060000000001</v>
      </c>
      <c r="E22536" s="20">
        <v>2648.7640000000001</v>
      </c>
      <c r="F22536" s="19">
        <v>22.04</v>
      </c>
      <c r="G22536" s="19">
        <v>357.07400000000001</v>
      </c>
      <c r="H22536" s="18">
        <v>93.168134886634732</v>
      </c>
      <c r="I22536" s="19">
        <v>59.815663113570643</v>
      </c>
      <c r="J22536" s="20">
        <v>72.330678242170862</v>
      </c>
    </row>
    <row r="22537" spans="1:10" x14ac:dyDescent="0.25">
      <c r="A22537" s="26">
        <v>44431</v>
      </c>
      <c r="B22537" s="27">
        <v>0.72916666666666663</v>
      </c>
      <c r="C22537" s="18">
        <v>5946.607</v>
      </c>
      <c r="D22537" s="19">
        <v>2510.2579999999998</v>
      </c>
      <c r="E22537" s="20">
        <v>2716.7979999999998</v>
      </c>
      <c r="F22537" s="19">
        <v>11.327999999999999</v>
      </c>
      <c r="G22537" s="19">
        <v>331.10199999999998</v>
      </c>
      <c r="H22537" s="18">
        <v>94.203795615884886</v>
      </c>
      <c r="I22537" s="19">
        <v>61.913399049872709</v>
      </c>
      <c r="J22537" s="20">
        <v>74.188505275280576</v>
      </c>
    </row>
    <row r="22538" spans="1:10" x14ac:dyDescent="0.25">
      <c r="A22538" s="26">
        <v>44431</v>
      </c>
      <c r="B22538" s="27">
        <v>0.73958333333333337</v>
      </c>
      <c r="C22538" s="18">
        <v>6063.01</v>
      </c>
      <c r="D22538" s="19">
        <v>2569.4549999999999</v>
      </c>
      <c r="E22538" s="20">
        <v>2728.7060000000001</v>
      </c>
      <c r="F22538" s="19">
        <v>15.476000000000001</v>
      </c>
      <c r="G22538" s="19">
        <v>286.94499999999999</v>
      </c>
      <c r="H22538" s="18">
        <v>96.047805892850548</v>
      </c>
      <c r="I22538" s="19">
        <v>63.373443190178335</v>
      </c>
      <c r="J22538" s="20">
        <v>74.513680986105626</v>
      </c>
    </row>
    <row r="22539" spans="1:10" x14ac:dyDescent="0.25">
      <c r="A22539" s="26">
        <v>44431</v>
      </c>
      <c r="B22539" s="27">
        <v>0.75</v>
      </c>
      <c r="C22539" s="18">
        <v>6241.2160000000003</v>
      </c>
      <c r="D22539" s="19">
        <v>2699.2080000000001</v>
      </c>
      <c r="E22539" s="20">
        <v>2839.5329999999999</v>
      </c>
      <c r="F22539" s="19">
        <v>7.992</v>
      </c>
      <c r="G22539" s="19">
        <v>259.27300000000002</v>
      </c>
      <c r="H22539" s="18">
        <v>98.870874846545377</v>
      </c>
      <c r="I22539" s="19">
        <v>66.573691637516475</v>
      </c>
      <c r="J22539" s="20">
        <v>77.540070682411169</v>
      </c>
    </row>
    <row r="22540" spans="1:10" x14ac:dyDescent="0.25">
      <c r="A22540" s="26">
        <v>44431</v>
      </c>
      <c r="B22540" s="27">
        <v>0.76041666666666663</v>
      </c>
      <c r="C22540" s="18">
        <v>6330.4830000000002</v>
      </c>
      <c r="D22540" s="19">
        <v>2807.9250000000002</v>
      </c>
      <c r="E22540" s="20">
        <v>2901.4029999999998</v>
      </c>
      <c r="F22540" s="19">
        <v>0.96</v>
      </c>
      <c r="G22540" s="19">
        <v>211.75700000000001</v>
      </c>
      <c r="H22540" s="18">
        <v>100.28500734651438</v>
      </c>
      <c r="I22540" s="19">
        <v>69.255104864565254</v>
      </c>
      <c r="J22540" s="20">
        <v>79.229575320364233</v>
      </c>
    </row>
    <row r="22541" spans="1:10" x14ac:dyDescent="0.25">
      <c r="A22541" s="26">
        <v>44431</v>
      </c>
      <c r="B22541" s="27">
        <v>0.77083333333333337</v>
      </c>
      <c r="C22541" s="18">
        <v>6414.7259999999997</v>
      </c>
      <c r="D22541" s="19">
        <v>2946.1689999999999</v>
      </c>
      <c r="E22541" s="20">
        <v>2926.549</v>
      </c>
      <c r="F22541" s="19">
        <v>8.0000000000000002E-3</v>
      </c>
      <c r="G22541" s="19">
        <v>100.282</v>
      </c>
      <c r="H22541" s="18">
        <v>101.6195516259781</v>
      </c>
      <c r="I22541" s="19">
        <v>72.664776674494988</v>
      </c>
      <c r="J22541" s="20">
        <v>79.916245493727217</v>
      </c>
    </row>
    <row r="22542" spans="1:10" x14ac:dyDescent="0.25">
      <c r="A22542" s="26">
        <v>44431</v>
      </c>
      <c r="B22542" s="27">
        <v>0.78125</v>
      </c>
      <c r="C22542" s="18">
        <v>6503.8289999999997</v>
      </c>
      <c r="D22542" s="19">
        <v>2978.8690000000001</v>
      </c>
      <c r="E22542" s="20">
        <v>2910.4720000000002</v>
      </c>
      <c r="F22542" s="19">
        <v>9.1999999999999998E-2</v>
      </c>
      <c r="G22542" s="19">
        <v>46.124000000000002</v>
      </c>
      <c r="H22542" s="18">
        <v>103.03108610282553</v>
      </c>
      <c r="I22542" s="19">
        <v>73.47129462959397</v>
      </c>
      <c r="J22542" s="20">
        <v>79.477225515314885</v>
      </c>
    </row>
    <row r="22543" spans="1:10" x14ac:dyDescent="0.25">
      <c r="A22543" s="26">
        <v>44431</v>
      </c>
      <c r="B22543" s="27">
        <v>0.79166666666666663</v>
      </c>
      <c r="C22543" s="18">
        <v>6404.4359999999997</v>
      </c>
      <c r="D22543" s="19">
        <v>2931.7190000000001</v>
      </c>
      <c r="E22543" s="20">
        <v>2873.009</v>
      </c>
      <c r="F22543" s="19">
        <v>4.8000000000000001E-2</v>
      </c>
      <c r="G22543" s="19">
        <v>62.363</v>
      </c>
      <c r="H22543" s="18">
        <v>101.45654151670277</v>
      </c>
      <c r="I22543" s="19">
        <v>72.308379596477252</v>
      </c>
      <c r="J22543" s="20">
        <v>78.454210932291844</v>
      </c>
    </row>
    <row r="22544" spans="1:10" x14ac:dyDescent="0.25">
      <c r="A22544" s="26">
        <v>44431</v>
      </c>
      <c r="B22544" s="27">
        <v>0.80208333333333337</v>
      </c>
      <c r="C22544" s="18">
        <v>6389.3940000000002</v>
      </c>
      <c r="D22544" s="19">
        <v>2901.5419999999999</v>
      </c>
      <c r="E22544" s="20">
        <v>2833.6280000000002</v>
      </c>
      <c r="F22544" s="19">
        <v>0.152</v>
      </c>
      <c r="G22544" s="19">
        <v>45.040999999999997</v>
      </c>
      <c r="H22544" s="18">
        <v>101.21825210331896</v>
      </c>
      <c r="I22544" s="19">
        <v>71.564089311124903</v>
      </c>
      <c r="J22544" s="20">
        <v>77.378820886272294</v>
      </c>
    </row>
    <row r="22545" spans="1:10" x14ac:dyDescent="0.25">
      <c r="A22545" s="26">
        <v>44431</v>
      </c>
      <c r="B22545" s="27">
        <v>0.8125</v>
      </c>
      <c r="C22545" s="18">
        <v>6550.8509999999997</v>
      </c>
      <c r="D22545" s="19">
        <v>2924.4969999999998</v>
      </c>
      <c r="E22545" s="20">
        <v>2842.2930000000001</v>
      </c>
      <c r="F22545" s="19">
        <v>6.8000000000000005E-2</v>
      </c>
      <c r="G22545" s="19">
        <v>35.298000000000002</v>
      </c>
      <c r="H22545" s="18">
        <v>103.77599002491928</v>
      </c>
      <c r="I22545" s="19">
        <v>72.130255049941312</v>
      </c>
      <c r="J22545" s="20">
        <v>77.615438919048486</v>
      </c>
    </row>
    <row r="22546" spans="1:10" x14ac:dyDescent="0.25">
      <c r="A22546" s="26">
        <v>44431</v>
      </c>
      <c r="B22546" s="27">
        <v>0.82291666666666663</v>
      </c>
      <c r="C22546" s="18">
        <v>6511.2420000000002</v>
      </c>
      <c r="D22546" s="19">
        <v>2900.837</v>
      </c>
      <c r="E22546" s="20">
        <v>2822.2950000000001</v>
      </c>
      <c r="F22546" s="19">
        <v>5.6000000000000001E-2</v>
      </c>
      <c r="G22546" s="19">
        <v>38.17</v>
      </c>
      <c r="H22546" s="18">
        <v>103.14851991624225</v>
      </c>
      <c r="I22546" s="19">
        <v>71.546701079982853</v>
      </c>
      <c r="J22546" s="20">
        <v>77.06934689141336</v>
      </c>
    </row>
    <row r="22547" spans="1:10" x14ac:dyDescent="0.25">
      <c r="A22547" s="26">
        <v>44431</v>
      </c>
      <c r="B22547" s="27">
        <v>0.83333333333333337</v>
      </c>
      <c r="C22547" s="18">
        <v>6403.4459999999999</v>
      </c>
      <c r="D22547" s="19">
        <v>2902.36</v>
      </c>
      <c r="E22547" s="20">
        <v>2820</v>
      </c>
      <c r="F22547" s="19">
        <v>8.0000000000000002E-3</v>
      </c>
      <c r="G22547" s="19">
        <v>33.003</v>
      </c>
      <c r="H22547" s="18">
        <v>101.44085832834685</v>
      </c>
      <c r="I22547" s="19">
        <v>71.584264592081198</v>
      </c>
      <c r="J22547" s="20">
        <v>77.006676564209513</v>
      </c>
    </row>
    <row r="22548" spans="1:10" x14ac:dyDescent="0.25">
      <c r="A22548" s="26">
        <v>44431</v>
      </c>
      <c r="B22548" s="27">
        <v>0.84375</v>
      </c>
      <c r="C22548" s="18">
        <v>6368.0159999999996</v>
      </c>
      <c r="D22548" s="19">
        <v>2868.9290000000001</v>
      </c>
      <c r="E22548" s="20">
        <v>2753.277</v>
      </c>
      <c r="F22548" s="19">
        <v>0.128</v>
      </c>
      <c r="G22548" s="19">
        <v>5.3449999999999998</v>
      </c>
      <c r="H22548" s="18">
        <v>100.87959028445714</v>
      </c>
      <c r="I22548" s="19">
        <v>70.759717137741333</v>
      </c>
      <c r="J22548" s="20">
        <v>75.184649443502508</v>
      </c>
    </row>
    <row r="22549" spans="1:10" x14ac:dyDescent="0.25">
      <c r="A22549" s="26">
        <v>44431</v>
      </c>
      <c r="B22549" s="27">
        <v>0.85416666666666663</v>
      </c>
      <c r="C22549" s="18">
        <v>6301.0140000000001</v>
      </c>
      <c r="D22549" s="19">
        <v>2773.6379999999999</v>
      </c>
      <c r="E22549" s="20">
        <v>2686.5509999999999</v>
      </c>
      <c r="F22549" s="19">
        <v>7.1999999999999995E-2</v>
      </c>
      <c r="G22549" s="19">
        <v>21.645</v>
      </c>
      <c r="H22549" s="18">
        <v>99.818171106452695</v>
      </c>
      <c r="I22549" s="19">
        <v>68.40944489127844</v>
      </c>
      <c r="J22549" s="20">
        <v>73.362540400799148</v>
      </c>
    </row>
    <row r="22550" spans="1:10" x14ac:dyDescent="0.25">
      <c r="A22550" s="26">
        <v>44431</v>
      </c>
      <c r="B22550" s="27">
        <v>0.86458333333333337</v>
      </c>
      <c r="C22550" s="18">
        <v>6382.3559999999998</v>
      </c>
      <c r="D22550" s="19">
        <v>2840.9479999999999</v>
      </c>
      <c r="E22550" s="20">
        <v>2726.7429999999999</v>
      </c>
      <c r="F22550" s="19">
        <v>4.8000000000000001E-2</v>
      </c>
      <c r="G22550" s="19">
        <v>3.5409999999999999</v>
      </c>
      <c r="H22550" s="18">
        <v>101.1067588915522</v>
      </c>
      <c r="I22550" s="19">
        <v>70.069589342584621</v>
      </c>
      <c r="J22550" s="20">
        <v>74.460076693163941</v>
      </c>
    </row>
    <row r="22551" spans="1:10" x14ac:dyDescent="0.25">
      <c r="A22551" s="26">
        <v>44431</v>
      </c>
      <c r="B22551" s="27">
        <v>0.875</v>
      </c>
      <c r="C22551" s="18">
        <v>6295.9290000000001</v>
      </c>
      <c r="D22551" s="19">
        <v>2863.86</v>
      </c>
      <c r="E22551" s="20">
        <v>2752.8629999999998</v>
      </c>
      <c r="F22551" s="19">
        <v>1.2E-2</v>
      </c>
      <c r="G22551" s="19">
        <v>3.5409999999999999</v>
      </c>
      <c r="H22551" s="18">
        <v>99.737616548079018</v>
      </c>
      <c r="I22551" s="19">
        <v>70.634694522622169</v>
      </c>
      <c r="J22551" s="20">
        <v>75.173344208006895</v>
      </c>
    </row>
    <row r="22552" spans="1:10" x14ac:dyDescent="0.25">
      <c r="A22552" s="26">
        <v>44431</v>
      </c>
      <c r="B22552" s="27">
        <v>0.88541666666666663</v>
      </c>
      <c r="C22552" s="18">
        <v>6432.0060000000003</v>
      </c>
      <c r="D22552" s="19">
        <v>2828.0279999999998</v>
      </c>
      <c r="E22552" s="20">
        <v>2716.8649999999998</v>
      </c>
      <c r="F22552" s="19">
        <v>8.0000000000000002E-3</v>
      </c>
      <c r="G22552" s="19">
        <v>3.5409999999999999</v>
      </c>
      <c r="H22552" s="18">
        <v>101.893294550009</v>
      </c>
      <c r="I22552" s="19">
        <v>69.750928425768748</v>
      </c>
      <c r="J22552" s="20">
        <v>74.190334866532282</v>
      </c>
    </row>
    <row r="22553" spans="1:10" x14ac:dyDescent="0.25">
      <c r="A22553" s="26">
        <v>44431</v>
      </c>
      <c r="B22553" s="27">
        <v>0.89583333333333337</v>
      </c>
      <c r="C22553" s="18">
        <v>6351.375</v>
      </c>
      <c r="D22553" s="19">
        <v>2816.49</v>
      </c>
      <c r="E22553" s="20">
        <v>2707.3539999999998</v>
      </c>
      <c r="F22553" s="19">
        <v>0.02</v>
      </c>
      <c r="G22553" s="19">
        <v>12.244999999999999</v>
      </c>
      <c r="H22553" s="18">
        <v>100.61597014563783</v>
      </c>
      <c r="I22553" s="19">
        <v>69.466353374822816</v>
      </c>
      <c r="J22553" s="20">
        <v>73.930614830786823</v>
      </c>
    </row>
    <row r="22554" spans="1:10" x14ac:dyDescent="0.25">
      <c r="A22554" s="26">
        <v>44431</v>
      </c>
      <c r="B22554" s="27">
        <v>0.90625</v>
      </c>
      <c r="C22554" s="18">
        <v>6152.8860000000004</v>
      </c>
      <c r="D22554" s="19">
        <v>2671.1170000000002</v>
      </c>
      <c r="E22554" s="20">
        <v>2577.527</v>
      </c>
      <c r="F22554" s="19">
        <v>8.0000000000000002E-3</v>
      </c>
      <c r="G22554" s="19">
        <v>20.548999999999999</v>
      </c>
      <c r="H22554" s="18">
        <v>97.471585929899106</v>
      </c>
      <c r="I22554" s="19">
        <v>65.880850785018453</v>
      </c>
      <c r="J22554" s="20">
        <v>70.38538582429689</v>
      </c>
    </row>
    <row r="22555" spans="1:10" x14ac:dyDescent="0.25">
      <c r="A22555" s="26">
        <v>44431</v>
      </c>
      <c r="B22555" s="27">
        <v>0.91666666666666663</v>
      </c>
      <c r="C22555" s="18">
        <v>6003.6</v>
      </c>
      <c r="D22555" s="19">
        <v>2618.252</v>
      </c>
      <c r="E22555" s="20">
        <v>2501.0100000000002</v>
      </c>
      <c r="F22555" s="19">
        <v>0</v>
      </c>
      <c r="G22555" s="19">
        <v>4.3410000000000002</v>
      </c>
      <c r="H22555" s="18">
        <v>95.106656175450397</v>
      </c>
      <c r="I22555" s="19">
        <v>64.576980090941774</v>
      </c>
      <c r="J22555" s="20">
        <v>68.295910692855898</v>
      </c>
    </row>
    <row r="22556" spans="1:10" x14ac:dyDescent="0.25">
      <c r="A22556" s="26">
        <v>44431</v>
      </c>
      <c r="B22556" s="27">
        <v>0.92708333333333337</v>
      </c>
      <c r="C22556" s="18">
        <v>5777.76</v>
      </c>
      <c r="D22556" s="19">
        <v>2485.2570000000001</v>
      </c>
      <c r="E22556" s="20">
        <v>2404.529</v>
      </c>
      <c r="F22556" s="19">
        <v>0</v>
      </c>
      <c r="G22556" s="19">
        <v>30.573</v>
      </c>
      <c r="H22556" s="18">
        <v>91.528988237769056</v>
      </c>
      <c r="I22556" s="19">
        <v>61.296770444507899</v>
      </c>
      <c r="J22556" s="20">
        <v>65.661271983071671</v>
      </c>
    </row>
    <row r="22557" spans="1:10" x14ac:dyDescent="0.25">
      <c r="A22557" s="26">
        <v>44431</v>
      </c>
      <c r="B22557" s="27">
        <v>0.9375</v>
      </c>
      <c r="C22557" s="18">
        <v>5616</v>
      </c>
      <c r="D22557" s="19">
        <v>2391.3809999999999</v>
      </c>
      <c r="E22557" s="20">
        <v>2278.98</v>
      </c>
      <c r="F22557" s="19">
        <v>0</v>
      </c>
      <c r="G22557" s="19">
        <v>4.141</v>
      </c>
      <c r="H22557" s="18">
        <v>88.96645031003554</v>
      </c>
      <c r="I22557" s="19">
        <v>58.98139798111734</v>
      </c>
      <c r="J22557" s="20">
        <v>62.23286374336957</v>
      </c>
    </row>
    <row r="22558" spans="1:10" x14ac:dyDescent="0.25">
      <c r="A22558" s="26">
        <v>44431</v>
      </c>
      <c r="B22558" s="27">
        <v>0.94791666666666663</v>
      </c>
      <c r="C22558" s="18">
        <v>5307.84</v>
      </c>
      <c r="D22558" s="19">
        <v>2202.0770000000002</v>
      </c>
      <c r="E22558" s="20">
        <v>2116.8690000000001</v>
      </c>
      <c r="F22558" s="19">
        <v>0</v>
      </c>
      <c r="G22558" s="19">
        <v>27.381</v>
      </c>
      <c r="H22558" s="18">
        <v>84.084701498151546</v>
      </c>
      <c r="I22558" s="19">
        <v>54.312374281666095</v>
      </c>
      <c r="J22558" s="20">
        <v>57.806044826880012</v>
      </c>
    </row>
    <row r="22559" spans="1:10" x14ac:dyDescent="0.25">
      <c r="A22559" s="26">
        <v>44431</v>
      </c>
      <c r="B22559" s="27">
        <v>0.95833333333333337</v>
      </c>
      <c r="C22559" s="18">
        <v>5206.8</v>
      </c>
      <c r="D22559" s="19">
        <v>2130.7919999999999</v>
      </c>
      <c r="E22559" s="20">
        <v>2041.6969999999999</v>
      </c>
      <c r="F22559" s="19">
        <v>0</v>
      </c>
      <c r="G22559" s="19">
        <v>22.172999999999998</v>
      </c>
      <c r="H22559" s="18">
        <v>82.484065789582104</v>
      </c>
      <c r="I22559" s="19">
        <v>52.554189803707978</v>
      </c>
      <c r="J22559" s="20">
        <v>55.753298057133634</v>
      </c>
    </row>
    <row r="22560" spans="1:10" x14ac:dyDescent="0.25">
      <c r="A22560" s="26">
        <v>44431</v>
      </c>
      <c r="B22560" s="27">
        <v>0.96875</v>
      </c>
      <c r="C22560" s="18">
        <v>5128.5600000000004</v>
      </c>
      <c r="D22560" s="19">
        <v>2033.86</v>
      </c>
      <c r="E22560" s="20">
        <v>1932.7349999999999</v>
      </c>
      <c r="F22560" s="19">
        <v>0</v>
      </c>
      <c r="G22560" s="19">
        <v>13.333</v>
      </c>
      <c r="H22560" s="18">
        <v>81.244618661331188</v>
      </c>
      <c r="I22560" s="19">
        <v>50.163443674544254</v>
      </c>
      <c r="J22560" s="20">
        <v>52.777836535222498</v>
      </c>
    </row>
    <row r="22561" spans="1:10" x14ac:dyDescent="0.25">
      <c r="A22561" s="26">
        <v>44431</v>
      </c>
      <c r="B22561" s="27">
        <v>0.97916666666666663</v>
      </c>
      <c r="C22561" s="18">
        <v>4922.88</v>
      </c>
      <c r="D22561" s="19">
        <v>1876.758</v>
      </c>
      <c r="E22561" s="20">
        <v>1810.6189999999999</v>
      </c>
      <c r="F22561" s="19">
        <v>0</v>
      </c>
      <c r="G22561" s="19">
        <v>37.732999999999997</v>
      </c>
      <c r="H22561" s="18">
        <v>77.986317468352524</v>
      </c>
      <c r="I22561" s="19">
        <v>46.288655179683133</v>
      </c>
      <c r="J22561" s="20">
        <v>49.44317436667108</v>
      </c>
    </row>
    <row r="22562" spans="1:10" x14ac:dyDescent="0.25">
      <c r="A22562" s="26">
        <v>44431</v>
      </c>
      <c r="B22562" s="27">
        <v>0.98958333333333337</v>
      </c>
      <c r="C22562" s="18">
        <v>4803.3599999999997</v>
      </c>
      <c r="D22562" s="19">
        <v>1785.5740000000001</v>
      </c>
      <c r="E22562" s="20">
        <v>1718.3989999999999</v>
      </c>
      <c r="F22562" s="19">
        <v>0</v>
      </c>
      <c r="G22562" s="19">
        <v>44.052999999999997</v>
      </c>
      <c r="H22562" s="18">
        <v>76.092928910472281</v>
      </c>
      <c r="I22562" s="19">
        <v>44.039678628681763</v>
      </c>
      <c r="J22562" s="20">
        <v>46.92489219902874</v>
      </c>
    </row>
    <row r="22563" spans="1:10" x14ac:dyDescent="0.25">
      <c r="A22563" s="26">
        <v>44432</v>
      </c>
      <c r="B22563" s="27">
        <v>0</v>
      </c>
      <c r="C22563" s="18">
        <v>4617.6000000000004</v>
      </c>
      <c r="D22563" s="19">
        <v>1728.701</v>
      </c>
      <c r="E22563" s="20">
        <v>1665.3150000000001</v>
      </c>
      <c r="F22563" s="19">
        <v>0</v>
      </c>
      <c r="G22563" s="19">
        <v>44.244999999999997</v>
      </c>
      <c r="H22563" s="18">
        <v>73.150192477140351</v>
      </c>
      <c r="I22563" s="19">
        <v>42.636953990750754</v>
      </c>
      <c r="J22563" s="20">
        <v>45.475309781037787</v>
      </c>
    </row>
    <row r="22564" spans="1:10" x14ac:dyDescent="0.25">
      <c r="A22564" s="26">
        <v>44432</v>
      </c>
      <c r="B22564" s="27">
        <v>1.0416666666666666E-2</v>
      </c>
      <c r="C22564" s="18">
        <v>4464</v>
      </c>
      <c r="D22564" s="19">
        <v>1649.963</v>
      </c>
      <c r="E22564" s="20">
        <v>1584.585</v>
      </c>
      <c r="F22564" s="19">
        <v>0</v>
      </c>
      <c r="G22564" s="19">
        <v>46.164999999999999</v>
      </c>
      <c r="H22564" s="18">
        <v>70.716922041310312</v>
      </c>
      <c r="I22564" s="19">
        <v>40.694947545839959</v>
      </c>
      <c r="J22564" s="20">
        <v>43.270788859396426</v>
      </c>
    </row>
    <row r="22565" spans="1:10" x14ac:dyDescent="0.25">
      <c r="A22565" s="26">
        <v>44432</v>
      </c>
      <c r="B22565" s="27">
        <v>2.0833333333333332E-2</v>
      </c>
      <c r="C22565" s="18">
        <v>4560.72</v>
      </c>
      <c r="D22565" s="19">
        <v>1660.921</v>
      </c>
      <c r="E22565" s="20">
        <v>1559.865</v>
      </c>
      <c r="F22565" s="19">
        <v>0</v>
      </c>
      <c r="G22565" s="19">
        <v>13.061</v>
      </c>
      <c r="H22565" s="18">
        <v>72.249122018872029</v>
      </c>
      <c r="I22565" s="19">
        <v>40.965217385349888</v>
      </c>
      <c r="J22565" s="20">
        <v>42.595751609514423</v>
      </c>
    </row>
    <row r="22566" spans="1:10" x14ac:dyDescent="0.25">
      <c r="A22566" s="26">
        <v>44432</v>
      </c>
      <c r="B22566" s="27">
        <v>3.125E-2</v>
      </c>
      <c r="C22566" s="18">
        <v>4493.5200000000004</v>
      </c>
      <c r="D22566" s="19">
        <v>1594.6759999999999</v>
      </c>
      <c r="E22566" s="20">
        <v>1510.71</v>
      </c>
      <c r="F22566" s="19">
        <v>0</v>
      </c>
      <c r="G22566" s="19">
        <v>26.260999999999999</v>
      </c>
      <c r="H22566" s="18">
        <v>71.184566203196397</v>
      </c>
      <c r="I22566" s="19">
        <v>39.33134026193914</v>
      </c>
      <c r="J22566" s="20">
        <v>41.253459699403173</v>
      </c>
    </row>
    <row r="22567" spans="1:10" x14ac:dyDescent="0.25">
      <c r="A22567" s="26">
        <v>44432</v>
      </c>
      <c r="B22567" s="27">
        <v>4.1666666666666664E-2</v>
      </c>
      <c r="C22567" s="18">
        <v>4440</v>
      </c>
      <c r="D22567" s="19">
        <v>1537.28</v>
      </c>
      <c r="E22567" s="20">
        <v>1462.9559999999999</v>
      </c>
      <c r="F22567" s="19">
        <v>0</v>
      </c>
      <c r="G22567" s="19">
        <v>42.372999999999998</v>
      </c>
      <c r="H22567" s="18">
        <v>70.336723535711869</v>
      </c>
      <c r="I22567" s="19">
        <v>37.915716269558075</v>
      </c>
      <c r="J22567" s="20">
        <v>39.949425361584993</v>
      </c>
    </row>
    <row r="22568" spans="1:10" x14ac:dyDescent="0.25">
      <c r="A22568" s="26">
        <v>44432</v>
      </c>
      <c r="B22568" s="27">
        <v>5.2083333333333336E-2</v>
      </c>
      <c r="C22568" s="18">
        <v>4465.68</v>
      </c>
      <c r="D22568" s="19">
        <v>1566.201</v>
      </c>
      <c r="E22568" s="20">
        <v>1459.36</v>
      </c>
      <c r="F22568" s="19">
        <v>0</v>
      </c>
      <c r="G22568" s="19">
        <v>3.6930000000000001</v>
      </c>
      <c r="H22568" s="18">
        <v>70.743535936702202</v>
      </c>
      <c r="I22568" s="19">
        <v>38.62902837290418</v>
      </c>
      <c r="J22568" s="20">
        <v>39.851228195299569</v>
      </c>
    </row>
    <row r="22569" spans="1:10" x14ac:dyDescent="0.25">
      <c r="A22569" s="26">
        <v>44432</v>
      </c>
      <c r="B22569" s="27">
        <v>6.25E-2</v>
      </c>
      <c r="C22569" s="18">
        <v>4358.6400000000003</v>
      </c>
      <c r="D22569" s="19">
        <v>1541.1489999999999</v>
      </c>
      <c r="E22569" s="20">
        <v>1453.95</v>
      </c>
      <c r="F22569" s="19">
        <v>0</v>
      </c>
      <c r="G22569" s="19">
        <v>26.885000000000002</v>
      </c>
      <c r="H22569" s="18">
        <v>69.047850601733145</v>
      </c>
      <c r="I22569" s="19">
        <v>38.0111418954993</v>
      </c>
      <c r="J22569" s="20">
        <v>39.703495528557596</v>
      </c>
    </row>
    <row r="22570" spans="1:10" x14ac:dyDescent="0.25">
      <c r="A22570" s="26">
        <v>44432</v>
      </c>
      <c r="B22570" s="27">
        <v>7.2916666666666671E-2</v>
      </c>
      <c r="C22570" s="18">
        <v>4336.32</v>
      </c>
      <c r="D22570" s="19">
        <v>1482.096</v>
      </c>
      <c r="E22570" s="20">
        <v>1412.395</v>
      </c>
      <c r="F22570" s="19">
        <v>0</v>
      </c>
      <c r="G22570" s="19">
        <v>43.469000000000001</v>
      </c>
      <c r="H22570" s="18">
        <v>68.694265991526592</v>
      </c>
      <c r="I22570" s="19">
        <v>36.554649393895026</v>
      </c>
      <c r="J22570" s="20">
        <v>38.568739342520104</v>
      </c>
    </row>
    <row r="22571" spans="1:10" x14ac:dyDescent="0.25">
      <c r="A22571" s="26">
        <v>44432</v>
      </c>
      <c r="B22571" s="27">
        <v>8.3333333333333329E-2</v>
      </c>
      <c r="C22571" s="18">
        <v>4217.04</v>
      </c>
      <c r="D22571" s="19">
        <v>1456.481</v>
      </c>
      <c r="E22571" s="20">
        <v>1368.6010000000001</v>
      </c>
      <c r="F22571" s="19">
        <v>0</v>
      </c>
      <c r="G22571" s="19">
        <v>21.524999999999999</v>
      </c>
      <c r="H22571" s="18">
        <v>66.804679418702335</v>
      </c>
      <c r="I22571" s="19">
        <v>35.922876995734164</v>
      </c>
      <c r="J22571" s="20">
        <v>37.372842039877199</v>
      </c>
    </row>
    <row r="22572" spans="1:10" x14ac:dyDescent="0.25">
      <c r="A22572" s="26">
        <v>44432</v>
      </c>
      <c r="B22572" s="27">
        <v>9.375E-2</v>
      </c>
      <c r="C22572" s="18">
        <v>4291.68</v>
      </c>
      <c r="D22572" s="19">
        <v>1478.175</v>
      </c>
      <c r="E22572" s="20">
        <v>1373.7059999999999</v>
      </c>
      <c r="F22572" s="19">
        <v>0</v>
      </c>
      <c r="G22572" s="19">
        <v>5.4130000000000003</v>
      </c>
      <c r="H22572" s="18">
        <v>67.987096771113499</v>
      </c>
      <c r="I22572" s="19">
        <v>36.457941231756095</v>
      </c>
      <c r="J22572" s="20">
        <v>37.512245970324109</v>
      </c>
    </row>
    <row r="22573" spans="1:10" x14ac:dyDescent="0.25">
      <c r="A22573" s="26">
        <v>44432</v>
      </c>
      <c r="B22573" s="27">
        <v>0.10416666666666667</v>
      </c>
      <c r="C22573" s="18">
        <v>4124.6400000000003</v>
      </c>
      <c r="D22573" s="19">
        <v>1418.9259999999999</v>
      </c>
      <c r="E22573" s="20">
        <v>1360.713</v>
      </c>
      <c r="F22573" s="19">
        <v>0</v>
      </c>
      <c r="G22573" s="19">
        <v>43.204999999999998</v>
      </c>
      <c r="H22573" s="18">
        <v>65.340915172148328</v>
      </c>
      <c r="I22573" s="19">
        <v>34.996614555252762</v>
      </c>
      <c r="J22573" s="20">
        <v>37.157441804154331</v>
      </c>
    </row>
    <row r="22574" spans="1:10" x14ac:dyDescent="0.25">
      <c r="A22574" s="26">
        <v>44432</v>
      </c>
      <c r="B22574" s="27">
        <v>0.11458333333333333</v>
      </c>
      <c r="C22574" s="18">
        <v>4114.5600000000004</v>
      </c>
      <c r="D22574" s="19">
        <v>1436.3589999999999</v>
      </c>
      <c r="E22574" s="20">
        <v>1370.424</v>
      </c>
      <c r="F22574" s="19">
        <v>0</v>
      </c>
      <c r="G22574" s="19">
        <v>43.773000000000003</v>
      </c>
      <c r="H22574" s="18">
        <v>65.18123179979699</v>
      </c>
      <c r="I22574" s="19">
        <v>35.426584815535342</v>
      </c>
      <c r="J22574" s="20">
        <v>37.422623306322784</v>
      </c>
    </row>
    <row r="22575" spans="1:10" x14ac:dyDescent="0.25">
      <c r="A22575" s="26">
        <v>44432</v>
      </c>
      <c r="B22575" s="27">
        <v>0.125</v>
      </c>
      <c r="C22575" s="18">
        <v>4064.88</v>
      </c>
      <c r="D22575" s="19">
        <v>1444.9690000000001</v>
      </c>
      <c r="E22575" s="20">
        <v>1359.672</v>
      </c>
      <c r="F22575" s="19">
        <v>0</v>
      </c>
      <c r="G22575" s="19">
        <v>19.268999999999998</v>
      </c>
      <c r="H22575" s="18">
        <v>64.394220893208214</v>
      </c>
      <c r="I22575" s="19">
        <v>35.638943212887092</v>
      </c>
      <c r="J22575" s="20">
        <v>37.129014871422648</v>
      </c>
    </row>
    <row r="22576" spans="1:10" x14ac:dyDescent="0.25">
      <c r="A22576" s="26">
        <v>44432</v>
      </c>
      <c r="B22576" s="27">
        <v>0.13541666666666666</v>
      </c>
      <c r="C22576" s="18">
        <v>4167.6000000000004</v>
      </c>
      <c r="D22576" s="19">
        <v>1427.5730000000001</v>
      </c>
      <c r="E22576" s="20">
        <v>1347.922</v>
      </c>
      <c r="F22576" s="19">
        <v>0</v>
      </c>
      <c r="G22576" s="19">
        <v>26.741</v>
      </c>
      <c r="H22576" s="18">
        <v>66.021470497169545</v>
      </c>
      <c r="I22576" s="19">
        <v>35.209885526437496</v>
      </c>
      <c r="J22576" s="20">
        <v>36.808153719071775</v>
      </c>
    </row>
    <row r="22577" spans="1:10" x14ac:dyDescent="0.25">
      <c r="A22577" s="26">
        <v>44432</v>
      </c>
      <c r="B22577" s="27">
        <v>0.14583333333333334</v>
      </c>
      <c r="C22577" s="18">
        <v>4216.32</v>
      </c>
      <c r="D22577" s="19">
        <v>1437.5830000000001</v>
      </c>
      <c r="E22577" s="20">
        <v>1371.86</v>
      </c>
      <c r="F22577" s="19">
        <v>0</v>
      </c>
      <c r="G22577" s="19">
        <v>44.493000000000002</v>
      </c>
      <c r="H22577" s="18">
        <v>66.793273463534376</v>
      </c>
      <c r="I22577" s="19">
        <v>35.45677374449685</v>
      </c>
      <c r="J22577" s="20">
        <v>37.461836635239877</v>
      </c>
    </row>
    <row r="22578" spans="1:10" x14ac:dyDescent="0.25">
      <c r="A22578" s="26">
        <v>44432</v>
      </c>
      <c r="B22578" s="27">
        <v>0.15625</v>
      </c>
      <c r="C22578" s="18">
        <v>4075.44</v>
      </c>
      <c r="D22578" s="19">
        <v>1402.4090000000001</v>
      </c>
      <c r="E22578" s="20">
        <v>1344.0740000000001</v>
      </c>
      <c r="F22578" s="19">
        <v>0</v>
      </c>
      <c r="G22578" s="19">
        <v>45.524999999999999</v>
      </c>
      <c r="H22578" s="18">
        <v>64.561508235671525</v>
      </c>
      <c r="I22578" s="19">
        <v>34.589236663376013</v>
      </c>
      <c r="J22578" s="20">
        <v>36.703075105093383</v>
      </c>
    </row>
    <row r="22579" spans="1:10" x14ac:dyDescent="0.25">
      <c r="A22579" s="26">
        <v>44432</v>
      </c>
      <c r="B22579" s="27">
        <v>0.16666666666666666</v>
      </c>
      <c r="C22579" s="18">
        <v>4164.24</v>
      </c>
      <c r="D22579" s="19">
        <v>1426.2159999999999</v>
      </c>
      <c r="E22579" s="20">
        <v>1361.3389999999999</v>
      </c>
      <c r="F22579" s="19">
        <v>0</v>
      </c>
      <c r="G22579" s="19">
        <v>44.348999999999997</v>
      </c>
      <c r="H22579" s="18">
        <v>65.968242706385752</v>
      </c>
      <c r="I22579" s="19">
        <v>35.176416264508767</v>
      </c>
      <c r="J22579" s="20">
        <v>37.174536194058298</v>
      </c>
    </row>
    <row r="22580" spans="1:10" x14ac:dyDescent="0.25">
      <c r="A22580" s="26">
        <v>44432</v>
      </c>
      <c r="B22580" s="27">
        <v>0.17708333333333334</v>
      </c>
      <c r="C22580" s="18">
        <v>4297.4399999999996</v>
      </c>
      <c r="D22580" s="19">
        <v>1477.184</v>
      </c>
      <c r="E22580" s="20">
        <v>1418.57</v>
      </c>
      <c r="F22580" s="19">
        <v>0</v>
      </c>
      <c r="G22580" s="19">
        <v>44.237000000000002</v>
      </c>
      <c r="H22580" s="18">
        <v>68.078344412457113</v>
      </c>
      <c r="I22580" s="19">
        <v>36.433499051526645</v>
      </c>
      <c r="J22580" s="20">
        <v>38.737362118330026</v>
      </c>
    </row>
    <row r="22581" spans="1:10" x14ac:dyDescent="0.25">
      <c r="A22581" s="26">
        <v>44432</v>
      </c>
      <c r="B22581" s="27">
        <v>0.1875</v>
      </c>
      <c r="C22581" s="18">
        <v>4442.16</v>
      </c>
      <c r="D22581" s="19">
        <v>1443.11</v>
      </c>
      <c r="E22581" s="20">
        <v>1379.172</v>
      </c>
      <c r="F22581" s="19">
        <v>0</v>
      </c>
      <c r="G22581" s="19">
        <v>44.109000000000002</v>
      </c>
      <c r="H22581" s="18">
        <v>70.370941401215717</v>
      </c>
      <c r="I22581" s="19">
        <v>35.593092543818926</v>
      </c>
      <c r="J22581" s="20">
        <v>37.661507847664524</v>
      </c>
    </row>
    <row r="22582" spans="1:10" x14ac:dyDescent="0.25">
      <c r="A22582" s="26">
        <v>44432</v>
      </c>
      <c r="B22582" s="27">
        <v>0.19791666666666666</v>
      </c>
      <c r="C22582" s="18">
        <v>4440.24</v>
      </c>
      <c r="D22582" s="19">
        <v>1489.229</v>
      </c>
      <c r="E22582" s="20">
        <v>1427.153</v>
      </c>
      <c r="F22582" s="19">
        <v>0</v>
      </c>
      <c r="G22582" s="19">
        <v>44.765000000000001</v>
      </c>
      <c r="H22582" s="18">
        <v>70.340525520767841</v>
      </c>
      <c r="I22582" s="19">
        <v>36.730578830400262</v>
      </c>
      <c r="J22582" s="20">
        <v>38.971740949872796</v>
      </c>
    </row>
    <row r="22583" spans="1:10" x14ac:dyDescent="0.25">
      <c r="A22583" s="26">
        <v>44432</v>
      </c>
      <c r="B22583" s="27">
        <v>0.20833333333333334</v>
      </c>
      <c r="C22583" s="18">
        <v>4581.3599999999997</v>
      </c>
      <c r="D22583" s="19">
        <v>1546.4749999999999</v>
      </c>
      <c r="E22583" s="20">
        <v>1485.8789999999999</v>
      </c>
      <c r="F22583" s="19">
        <v>0</v>
      </c>
      <c r="G22583" s="19">
        <v>44.652999999999999</v>
      </c>
      <c r="H22583" s="18">
        <v>72.576092733686679</v>
      </c>
      <c r="I22583" s="19">
        <v>38.142503199134069</v>
      </c>
      <c r="J22583" s="20">
        <v>40.575391335656398</v>
      </c>
    </row>
    <row r="22584" spans="1:10" x14ac:dyDescent="0.25">
      <c r="A22584" s="26">
        <v>44432</v>
      </c>
      <c r="B22584" s="27">
        <v>0.21875</v>
      </c>
      <c r="C22584" s="18">
        <v>4736.16</v>
      </c>
      <c r="D22584" s="19">
        <v>1611.712</v>
      </c>
      <c r="E22584" s="20">
        <v>1545.268</v>
      </c>
      <c r="F22584" s="19">
        <v>0</v>
      </c>
      <c r="G22584" s="19">
        <v>44.365000000000002</v>
      </c>
      <c r="H22584" s="18">
        <v>75.028373094796649</v>
      </c>
      <c r="I22584" s="19">
        <v>39.751518851635346</v>
      </c>
      <c r="J22584" s="20">
        <v>42.197146482632235</v>
      </c>
    </row>
    <row r="22585" spans="1:10" x14ac:dyDescent="0.25">
      <c r="A22585" s="26">
        <v>44432</v>
      </c>
      <c r="B22585" s="27">
        <v>0.22916666666666666</v>
      </c>
      <c r="C22585" s="18">
        <v>4776.4799999999996</v>
      </c>
      <c r="D22585" s="19">
        <v>1640.9549999999999</v>
      </c>
      <c r="E22585" s="20">
        <v>1581.7460000000001</v>
      </c>
      <c r="F22585" s="19">
        <v>0</v>
      </c>
      <c r="G22585" s="19">
        <v>43.877000000000002</v>
      </c>
      <c r="H22585" s="18">
        <v>75.667106584202017</v>
      </c>
      <c r="I22585" s="19">
        <v>40.472772813744193</v>
      </c>
      <c r="J22585" s="20">
        <v>43.193263343522034</v>
      </c>
    </row>
    <row r="22586" spans="1:10" x14ac:dyDescent="0.25">
      <c r="A22586" s="26">
        <v>44432</v>
      </c>
      <c r="B22586" s="27">
        <v>0.23958333333333334</v>
      </c>
      <c r="C22586" s="18">
        <v>4859.04</v>
      </c>
      <c r="D22586" s="19">
        <v>1778.6289999999999</v>
      </c>
      <c r="E22586" s="20">
        <v>1713.0150000000001</v>
      </c>
      <c r="F22586" s="19">
        <v>0</v>
      </c>
      <c r="G22586" s="19">
        <v>44.484999999999999</v>
      </c>
      <c r="H22586" s="18">
        <v>76.974989443460672</v>
      </c>
      <c r="I22586" s="19">
        <v>43.868386053814405</v>
      </c>
      <c r="J22586" s="20">
        <v>46.777869522921755</v>
      </c>
    </row>
    <row r="22587" spans="1:10" x14ac:dyDescent="0.25">
      <c r="A22587" s="26">
        <v>44432</v>
      </c>
      <c r="B22587" s="27">
        <v>0.25</v>
      </c>
      <c r="C22587" s="18">
        <v>5060.6400000000003</v>
      </c>
      <c r="D22587" s="19">
        <v>1944.1210000000001</v>
      </c>
      <c r="E22587" s="20">
        <v>1876.076</v>
      </c>
      <c r="F22587" s="19">
        <v>0</v>
      </c>
      <c r="G22587" s="19">
        <v>44.420999999999999</v>
      </c>
      <c r="H22587" s="18">
        <v>80.168656890487597</v>
      </c>
      <c r="I22587" s="19">
        <v>47.950106831344662</v>
      </c>
      <c r="J22587" s="20">
        <v>51.230630404920539</v>
      </c>
    </row>
    <row r="22588" spans="1:10" x14ac:dyDescent="0.25">
      <c r="A22588" s="26">
        <v>44432</v>
      </c>
      <c r="B22588" s="27">
        <v>0.26041666666666669</v>
      </c>
      <c r="C22588" s="18">
        <v>5196</v>
      </c>
      <c r="D22588" s="19">
        <v>2037.99</v>
      </c>
      <c r="E22588" s="20">
        <v>1972.203</v>
      </c>
      <c r="F22588" s="19">
        <v>0</v>
      </c>
      <c r="G22588" s="19">
        <v>44.429000000000002</v>
      </c>
      <c r="H22588" s="18">
        <v>82.312976462062807</v>
      </c>
      <c r="I22588" s="19">
        <v>50.265306645631682</v>
      </c>
      <c r="J22588" s="20">
        <v>53.855602319136054</v>
      </c>
    </row>
    <row r="22589" spans="1:10" x14ac:dyDescent="0.25">
      <c r="A22589" s="26">
        <v>44432</v>
      </c>
      <c r="B22589" s="27">
        <v>0.27083333333333331</v>
      </c>
      <c r="C22589" s="18">
        <v>5427.12</v>
      </c>
      <c r="D22589" s="19">
        <v>2167.453</v>
      </c>
      <c r="E22589" s="20">
        <v>2085.8000000000002</v>
      </c>
      <c r="F22589" s="19">
        <v>0</v>
      </c>
      <c r="G22589" s="19">
        <v>44.445</v>
      </c>
      <c r="H22589" s="18">
        <v>85.974288070975803</v>
      </c>
      <c r="I22589" s="19">
        <v>53.45840248725181</v>
      </c>
      <c r="J22589" s="20">
        <v>56.957633325400074</v>
      </c>
    </row>
    <row r="22590" spans="1:10" x14ac:dyDescent="0.25">
      <c r="A22590" s="26">
        <v>44432</v>
      </c>
      <c r="B22590" s="27">
        <v>0.28125</v>
      </c>
      <c r="C22590" s="18">
        <v>5454.72</v>
      </c>
      <c r="D22590" s="19">
        <v>2236.0909999999999</v>
      </c>
      <c r="E22590" s="20">
        <v>2146.6750000000002</v>
      </c>
      <c r="F22590" s="19">
        <v>0</v>
      </c>
      <c r="G22590" s="19">
        <v>46.048999999999999</v>
      </c>
      <c r="H22590" s="18">
        <v>86.411516352414012</v>
      </c>
      <c r="I22590" s="19">
        <v>55.151300939914911</v>
      </c>
      <c r="J22590" s="20">
        <v>58.619967167898743</v>
      </c>
    </row>
    <row r="22591" spans="1:10" x14ac:dyDescent="0.25">
      <c r="A22591" s="26">
        <v>44432</v>
      </c>
      <c r="B22591" s="27">
        <v>0.29166666666666669</v>
      </c>
      <c r="C22591" s="18">
        <v>5650.08</v>
      </c>
      <c r="D22591" s="19">
        <v>2350.2600000000002</v>
      </c>
      <c r="E22591" s="20">
        <v>2254.8420000000001</v>
      </c>
      <c r="F22591" s="19">
        <v>0</v>
      </c>
      <c r="G22591" s="19">
        <v>60.436</v>
      </c>
      <c r="H22591" s="18">
        <v>89.506332187985336</v>
      </c>
      <c r="I22591" s="19">
        <v>57.967183154462155</v>
      </c>
      <c r="J22591" s="20">
        <v>61.573719360778476</v>
      </c>
    </row>
    <row r="22592" spans="1:10" x14ac:dyDescent="0.25">
      <c r="A22592" s="26">
        <v>44432</v>
      </c>
      <c r="B22592" s="27">
        <v>0.30208333333333331</v>
      </c>
      <c r="C22592" s="18">
        <v>5721.36</v>
      </c>
      <c r="D22592" s="19">
        <v>2430.625</v>
      </c>
      <c r="E22592" s="20">
        <v>2341.415</v>
      </c>
      <c r="F22592" s="19">
        <v>0</v>
      </c>
      <c r="G22592" s="19">
        <v>69.872</v>
      </c>
      <c r="H22592" s="18">
        <v>90.635521749612707</v>
      </c>
      <c r="I22592" s="19">
        <v>59.949318183866701</v>
      </c>
      <c r="J22592" s="20">
        <v>63.93779702396759</v>
      </c>
    </row>
    <row r="22593" spans="1:10" x14ac:dyDescent="0.25">
      <c r="A22593" s="26">
        <v>44432</v>
      </c>
      <c r="B22593" s="27">
        <v>0.3125</v>
      </c>
      <c r="C22593" s="18">
        <v>5883.6</v>
      </c>
      <c r="D22593" s="19">
        <v>2522.2689999999998</v>
      </c>
      <c r="E22593" s="20">
        <v>2439.0059999999999</v>
      </c>
      <c r="F22593" s="19">
        <v>0</v>
      </c>
      <c r="G22593" s="19">
        <v>87.38</v>
      </c>
      <c r="H22593" s="18">
        <v>93.205663647458181</v>
      </c>
      <c r="I22593" s="19">
        <v>62.209640247386275</v>
      </c>
      <c r="J22593" s="20">
        <v>66.602746872399422</v>
      </c>
    </row>
    <row r="22594" spans="1:10" x14ac:dyDescent="0.25">
      <c r="A22594" s="26">
        <v>44432</v>
      </c>
      <c r="B22594" s="27">
        <v>0.32291666666666669</v>
      </c>
      <c r="C22594" s="18">
        <v>5991.6</v>
      </c>
      <c r="D22594" s="19">
        <v>2547.6320000000001</v>
      </c>
      <c r="E22594" s="20">
        <v>2493.2350000000001</v>
      </c>
      <c r="F22594" s="19">
        <v>0</v>
      </c>
      <c r="G22594" s="19">
        <v>110.795</v>
      </c>
      <c r="H22594" s="18">
        <v>94.916556922651182</v>
      </c>
      <c r="I22594" s="19">
        <v>62.83519727781978</v>
      </c>
      <c r="J22594" s="20">
        <v>68.083596185662017</v>
      </c>
    </row>
    <row r="22595" spans="1:10" x14ac:dyDescent="0.25">
      <c r="A22595" s="26">
        <v>44432</v>
      </c>
      <c r="B22595" s="27">
        <v>0.33333333333333331</v>
      </c>
      <c r="C22595" s="18">
        <v>6058.5659999999998</v>
      </c>
      <c r="D22595" s="19">
        <v>2555.39</v>
      </c>
      <c r="E22595" s="20">
        <v>2546.819</v>
      </c>
      <c r="F22595" s="19">
        <v>8.0000000000000002E-3</v>
      </c>
      <c r="G22595" s="19">
        <v>144.50200000000001</v>
      </c>
      <c r="H22595" s="18">
        <v>95.977405802897223</v>
      </c>
      <c r="I22595" s="19">
        <v>63.026541812855179</v>
      </c>
      <c r="J22595" s="20">
        <v>69.546832269710464</v>
      </c>
    </row>
    <row r="22596" spans="1:10" x14ac:dyDescent="0.25">
      <c r="A22596" s="26">
        <v>44432</v>
      </c>
      <c r="B22596" s="27">
        <v>0.34375</v>
      </c>
      <c r="C22596" s="18">
        <v>6040.08</v>
      </c>
      <c r="D22596" s="19">
        <v>2572.4349999999999</v>
      </c>
      <c r="E22596" s="20">
        <v>2607.761</v>
      </c>
      <c r="F22596" s="19">
        <v>0</v>
      </c>
      <c r="G22596" s="19">
        <v>201.29499999999999</v>
      </c>
      <c r="H22596" s="18">
        <v>95.684557903960027</v>
      </c>
      <c r="I22596" s="19">
        <v>63.446942379970231</v>
      </c>
      <c r="J22596" s="20">
        <v>71.210995703460839</v>
      </c>
    </row>
    <row r="22597" spans="1:10" x14ac:dyDescent="0.25">
      <c r="A22597" s="26">
        <v>44432</v>
      </c>
      <c r="B22597" s="27">
        <v>0.35416666666666669</v>
      </c>
      <c r="C22597" s="18">
        <v>6151.9470000000001</v>
      </c>
      <c r="D22597" s="19">
        <v>2609.873</v>
      </c>
      <c r="E22597" s="20">
        <v>2704.346</v>
      </c>
      <c r="F22597" s="19">
        <v>3.5999999999999997E-2</v>
      </c>
      <c r="G22597" s="19">
        <v>253.26</v>
      </c>
      <c r="H22597" s="18">
        <v>97.456710663367573</v>
      </c>
      <c r="I22597" s="19">
        <v>64.37031911400679</v>
      </c>
      <c r="J22597" s="20">
        <v>73.848474375785003</v>
      </c>
    </row>
    <row r="22598" spans="1:10" x14ac:dyDescent="0.25">
      <c r="A22598" s="26">
        <v>44432</v>
      </c>
      <c r="B22598" s="27">
        <v>0.36458333333333331</v>
      </c>
      <c r="C22598" s="18">
        <v>6401.5259999999998</v>
      </c>
      <c r="D22598" s="19">
        <v>2699.663</v>
      </c>
      <c r="E22598" s="20">
        <v>2774.6210000000001</v>
      </c>
      <c r="F22598" s="19">
        <v>8.0000000000000002E-3</v>
      </c>
      <c r="G22598" s="19">
        <v>244.79400000000001</v>
      </c>
      <c r="H22598" s="18">
        <v>101.41044244789897</v>
      </c>
      <c r="I22598" s="19">
        <v>66.584913829246446</v>
      </c>
      <c r="J22598" s="20">
        <v>75.76749714016438</v>
      </c>
    </row>
    <row r="22599" spans="1:10" x14ac:dyDescent="0.25">
      <c r="A22599" s="26">
        <v>44432</v>
      </c>
      <c r="B22599" s="27">
        <v>0.375</v>
      </c>
      <c r="C22599" s="18">
        <v>6353.34</v>
      </c>
      <c r="D22599" s="19">
        <v>2653.5189999999998</v>
      </c>
      <c r="E22599" s="20">
        <v>2747.0479999999998</v>
      </c>
      <c r="F22599" s="19">
        <v>0.08</v>
      </c>
      <c r="G22599" s="19">
        <v>254.256</v>
      </c>
      <c r="H22599" s="18">
        <v>100.6470988982837</v>
      </c>
      <c r="I22599" s="19">
        <v>65.4468109387239</v>
      </c>
      <c r="J22599" s="20">
        <v>75.014552071758359</v>
      </c>
    </row>
    <row r="22600" spans="1:10" x14ac:dyDescent="0.25">
      <c r="A22600" s="26">
        <v>44432</v>
      </c>
      <c r="B22600" s="27">
        <v>0.38541666666666669</v>
      </c>
      <c r="C22600" s="18">
        <v>6252.8459999999995</v>
      </c>
      <c r="D22600" s="19">
        <v>2553.8560000000002</v>
      </c>
      <c r="E22600" s="20">
        <v>2774.7220000000002</v>
      </c>
      <c r="F22600" s="19">
        <v>0.16800000000000001</v>
      </c>
      <c r="G22600" s="19">
        <v>379.97300000000001</v>
      </c>
      <c r="H22600" s="18">
        <v>99.05511270571661</v>
      </c>
      <c r="I22600" s="19">
        <v>62.988706995022717</v>
      </c>
      <c r="J22600" s="20">
        <v>75.770255180707991</v>
      </c>
    </row>
    <row r="22601" spans="1:10" x14ac:dyDescent="0.25">
      <c r="A22601" s="26">
        <v>44432</v>
      </c>
      <c r="B22601" s="27">
        <v>0.39583333333333331</v>
      </c>
      <c r="C22601" s="18">
        <v>6110.8450000000003</v>
      </c>
      <c r="D22601" s="19">
        <v>2447.7570000000001</v>
      </c>
      <c r="E22601" s="20">
        <v>2701.2080000000001</v>
      </c>
      <c r="F22601" s="19">
        <v>0.27200000000000002</v>
      </c>
      <c r="G22601" s="19">
        <v>412.89699999999999</v>
      </c>
      <c r="H22601" s="18">
        <v>96.805589039321433</v>
      </c>
      <c r="I22601" s="19">
        <v>60.371864532697153</v>
      </c>
      <c r="J22601" s="20">
        <v>73.762783967608243</v>
      </c>
    </row>
    <row r="22602" spans="1:10" x14ac:dyDescent="0.25">
      <c r="A22602" s="26">
        <v>44432</v>
      </c>
      <c r="B22602" s="27">
        <v>0.40625</v>
      </c>
      <c r="C22602" s="18">
        <v>6073.7579999999998</v>
      </c>
      <c r="D22602" s="19">
        <v>2414.3220000000001</v>
      </c>
      <c r="E22602" s="20">
        <v>2697.7049999999999</v>
      </c>
      <c r="F22602" s="19">
        <v>0.104</v>
      </c>
      <c r="G22602" s="19">
        <v>442.15</v>
      </c>
      <c r="H22602" s="18">
        <v>96.218071456941033</v>
      </c>
      <c r="I22602" s="19">
        <v>59.54721842172669</v>
      </c>
      <c r="J22602" s="20">
        <v>73.667126383209506</v>
      </c>
    </row>
    <row r="22603" spans="1:10" x14ac:dyDescent="0.25">
      <c r="A22603" s="26">
        <v>44432</v>
      </c>
      <c r="B22603" s="27">
        <v>0.41666666666666669</v>
      </c>
      <c r="C22603" s="18">
        <v>5988.4089999999997</v>
      </c>
      <c r="D22603" s="19">
        <v>2431.7719999999999</v>
      </c>
      <c r="E22603" s="20">
        <v>2734.81</v>
      </c>
      <c r="F22603" s="19">
        <v>0.224</v>
      </c>
      <c r="G22603" s="19">
        <v>474.03899999999999</v>
      </c>
      <c r="H22603" s="18">
        <v>94.866006363010968</v>
      </c>
      <c r="I22603" s="19">
        <v>59.977607972689285</v>
      </c>
      <c r="J22603" s="20">
        <v>74.680364941335384</v>
      </c>
    </row>
    <row r="22604" spans="1:10" x14ac:dyDescent="0.25">
      <c r="A22604" s="26">
        <v>44432</v>
      </c>
      <c r="B22604" s="27">
        <v>0.42708333333333331</v>
      </c>
      <c r="C22604" s="18">
        <v>5930.8850000000002</v>
      </c>
      <c r="D22604" s="19">
        <v>2466.7359999999999</v>
      </c>
      <c r="E22604" s="20">
        <v>2717.855</v>
      </c>
      <c r="F22604" s="19">
        <v>0.64400000000000002</v>
      </c>
      <c r="G22604" s="19">
        <v>417.14600000000002</v>
      </c>
      <c r="H22604" s="18">
        <v>93.954733911509109</v>
      </c>
      <c r="I22604" s="19">
        <v>60.839965580703975</v>
      </c>
      <c r="J22604" s="20">
        <v>74.217369125326115</v>
      </c>
    </row>
    <row r="22605" spans="1:10" x14ac:dyDescent="0.25">
      <c r="A22605" s="26">
        <v>44432</v>
      </c>
      <c r="B22605" s="27">
        <v>0.4375</v>
      </c>
      <c r="C22605" s="18">
        <v>6047.6530000000002</v>
      </c>
      <c r="D22605" s="19">
        <v>2453.8710000000001</v>
      </c>
      <c r="E22605" s="20">
        <v>2809.7759999999998</v>
      </c>
      <c r="F22605" s="19">
        <v>2.4079999999999999</v>
      </c>
      <c r="G22605" s="19">
        <v>528.53200000000004</v>
      </c>
      <c r="H22605" s="18">
        <v>95.804526374080737</v>
      </c>
      <c r="I22605" s="19">
        <v>60.522661192558779</v>
      </c>
      <c r="J22605" s="20">
        <v>76.727486400666066</v>
      </c>
    </row>
    <row r="22606" spans="1:10" x14ac:dyDescent="0.25">
      <c r="A22606" s="26">
        <v>44432</v>
      </c>
      <c r="B22606" s="27">
        <v>0.44791666666666669</v>
      </c>
      <c r="C22606" s="18">
        <v>5992.0609999999997</v>
      </c>
      <c r="D22606" s="19">
        <v>2349.7240000000002</v>
      </c>
      <c r="E22606" s="20">
        <v>2736.6869999999999</v>
      </c>
      <c r="F22606" s="19">
        <v>8.2639999999999993</v>
      </c>
      <c r="G22606" s="19">
        <v>550.66399999999999</v>
      </c>
      <c r="H22606" s="18">
        <v>94.923859902279531</v>
      </c>
      <c r="I22606" s="19">
        <v>57.953963165962669</v>
      </c>
      <c r="J22606" s="20">
        <v>74.731620803715188</v>
      </c>
    </row>
    <row r="22607" spans="1:10" x14ac:dyDescent="0.25">
      <c r="A22607" s="26">
        <v>44432</v>
      </c>
      <c r="B22607" s="27">
        <v>0.45833333333333331</v>
      </c>
      <c r="C22607" s="18">
        <v>5860.0469999999996</v>
      </c>
      <c r="D22607" s="19">
        <v>2280.4789999999998</v>
      </c>
      <c r="E22607" s="20">
        <v>2692.1570000000002</v>
      </c>
      <c r="F22607" s="19">
        <v>8.5640000000000001</v>
      </c>
      <c r="G22607" s="19">
        <v>572.90300000000002</v>
      </c>
      <c r="H22607" s="18">
        <v>92.832546339026507</v>
      </c>
      <c r="I22607" s="19">
        <v>56.246093569607055</v>
      </c>
      <c r="J22607" s="20">
        <v>73.515625304635662</v>
      </c>
    </row>
    <row r="22608" spans="1:10" x14ac:dyDescent="0.25">
      <c r="A22608" s="26">
        <v>44432</v>
      </c>
      <c r="B22608" s="27">
        <v>0.46875</v>
      </c>
      <c r="C22608" s="18">
        <v>5877.7070000000003</v>
      </c>
      <c r="D22608" s="19">
        <v>2294.8560000000002</v>
      </c>
      <c r="E22608" s="20">
        <v>2682.4650000000001</v>
      </c>
      <c r="F22608" s="19">
        <v>1.736</v>
      </c>
      <c r="G22608" s="19">
        <v>548.39400000000001</v>
      </c>
      <c r="H22608" s="18">
        <v>93.112309072729374</v>
      </c>
      <c r="I22608" s="19">
        <v>56.600690164116479</v>
      </c>
      <c r="J22608" s="20">
        <v>73.250962641777406</v>
      </c>
    </row>
    <row r="22609" spans="1:10" x14ac:dyDescent="0.25">
      <c r="A22609" s="26">
        <v>44432</v>
      </c>
      <c r="B22609" s="27">
        <v>0.47916666666666669</v>
      </c>
      <c r="C22609" s="18">
        <v>5889.42</v>
      </c>
      <c r="D22609" s="19">
        <v>2355.6149999999998</v>
      </c>
      <c r="E22609" s="20">
        <v>2789.8159999999998</v>
      </c>
      <c r="F22609" s="19">
        <v>6.4560000000000004</v>
      </c>
      <c r="G22609" s="19">
        <v>591.25699999999995</v>
      </c>
      <c r="H22609" s="18">
        <v>93.297861785065805</v>
      </c>
      <c r="I22609" s="19">
        <v>58.099259718668719</v>
      </c>
      <c r="J22609" s="20">
        <v>76.182432051651304</v>
      </c>
    </row>
    <row r="22610" spans="1:10" x14ac:dyDescent="0.25">
      <c r="A22610" s="26">
        <v>44432</v>
      </c>
      <c r="B22610" s="27">
        <v>0.48958333333333331</v>
      </c>
      <c r="C22610" s="18">
        <v>5920.9989999999998</v>
      </c>
      <c r="D22610" s="19">
        <v>2393.6660000000002</v>
      </c>
      <c r="E22610" s="20">
        <v>2831.739</v>
      </c>
      <c r="F22610" s="19">
        <v>14.292</v>
      </c>
      <c r="G22610" s="19">
        <v>596.58199999999999</v>
      </c>
      <c r="H22610" s="18">
        <v>93.798123810411354</v>
      </c>
      <c r="I22610" s="19">
        <v>59.037755581343681</v>
      </c>
      <c r="J22610" s="20">
        <v>77.327237335907114</v>
      </c>
    </row>
    <row r="22611" spans="1:10" x14ac:dyDescent="0.25">
      <c r="A22611" s="26">
        <v>44432</v>
      </c>
      <c r="B22611" s="27">
        <v>0.5</v>
      </c>
      <c r="C22611" s="18">
        <v>6209.9340000000002</v>
      </c>
      <c r="D22611" s="19">
        <v>2536.1610000000001</v>
      </c>
      <c r="E22611" s="20">
        <v>2867.4290000000001</v>
      </c>
      <c r="F22611" s="19">
        <v>29.244</v>
      </c>
      <c r="G22611" s="19">
        <v>491.52199999999999</v>
      </c>
      <c r="H22611" s="18">
        <v>98.375317777706613</v>
      </c>
      <c r="I22611" s="19">
        <v>62.552274725436284</v>
      </c>
      <c r="J22611" s="20">
        <v>78.301836019090317</v>
      </c>
    </row>
    <row r="22612" spans="1:10" x14ac:dyDescent="0.25">
      <c r="A22612" s="26">
        <v>44432</v>
      </c>
      <c r="B22612" s="27">
        <v>0.51041666666666663</v>
      </c>
      <c r="C22612" s="18">
        <v>6071.2240000000002</v>
      </c>
      <c r="D22612" s="19">
        <v>2437.7449999999999</v>
      </c>
      <c r="E22612" s="20">
        <v>2860.94</v>
      </c>
      <c r="F22612" s="19">
        <v>42.648000000000003</v>
      </c>
      <c r="G22612" s="19">
        <v>587.96400000000006</v>
      </c>
      <c r="H22612" s="18">
        <v>96.177928831391611</v>
      </c>
      <c r="I22612" s="19">
        <v>60.1249269863225</v>
      </c>
      <c r="J22612" s="20">
        <v>78.124638740996289</v>
      </c>
    </row>
    <row r="22613" spans="1:10" x14ac:dyDescent="0.25">
      <c r="A22613" s="26">
        <v>44432</v>
      </c>
      <c r="B22613" s="27">
        <v>0.52083333333333337</v>
      </c>
      <c r="C22613" s="18">
        <v>5934.87</v>
      </c>
      <c r="D22613" s="19">
        <v>2334.67</v>
      </c>
      <c r="E22613" s="20">
        <v>2777.6379999999999</v>
      </c>
      <c r="F22613" s="19">
        <v>44.515999999999998</v>
      </c>
      <c r="G22613" s="19">
        <v>593.30700000000002</v>
      </c>
      <c r="H22613" s="18">
        <v>94.017862705042859</v>
      </c>
      <c r="I22613" s="19">
        <v>57.582668936725362</v>
      </c>
      <c r="J22613" s="20">
        <v>75.849883361155236</v>
      </c>
    </row>
    <row r="22614" spans="1:10" x14ac:dyDescent="0.25">
      <c r="A22614" s="26">
        <v>44432</v>
      </c>
      <c r="B22614" s="27">
        <v>0.53125</v>
      </c>
      <c r="C22614" s="18">
        <v>6038.9780000000001</v>
      </c>
      <c r="D22614" s="19">
        <v>2295.5309999999999</v>
      </c>
      <c r="E22614" s="20">
        <v>2764.3470000000002</v>
      </c>
      <c r="F22614" s="19">
        <v>48.271999999999998</v>
      </c>
      <c r="G22614" s="19">
        <v>621.71500000000003</v>
      </c>
      <c r="H22614" s="18">
        <v>95.667100455911296</v>
      </c>
      <c r="I22614" s="19">
        <v>56.61733847052907</v>
      </c>
      <c r="J22614" s="20">
        <v>75.486941610015208</v>
      </c>
    </row>
    <row r="22615" spans="1:10" x14ac:dyDescent="0.25">
      <c r="A22615" s="26">
        <v>44432</v>
      </c>
      <c r="B22615" s="27">
        <v>0.54166666666666663</v>
      </c>
      <c r="C22615" s="18">
        <v>6073.6639999999998</v>
      </c>
      <c r="D22615" s="19">
        <v>2371.6559999999999</v>
      </c>
      <c r="E22615" s="20">
        <v>2836.9470000000001</v>
      </c>
      <c r="F22615" s="19">
        <v>28.992000000000001</v>
      </c>
      <c r="G22615" s="19">
        <v>619.91099999999994</v>
      </c>
      <c r="H22615" s="18">
        <v>96.216582346127439</v>
      </c>
      <c r="I22615" s="19">
        <v>58.494897471504885</v>
      </c>
      <c r="J22615" s="20">
        <v>77.469453921561865</v>
      </c>
    </row>
    <row r="22616" spans="1:10" x14ac:dyDescent="0.25">
      <c r="A22616" s="26">
        <v>44432</v>
      </c>
      <c r="B22616" s="27">
        <v>0.55208333333333337</v>
      </c>
      <c r="C22616" s="18">
        <v>5974.6409999999996</v>
      </c>
      <c r="D22616" s="19">
        <v>2292.2759999999998</v>
      </c>
      <c r="E22616" s="20">
        <v>2749.931</v>
      </c>
      <c r="F22616" s="19">
        <v>49.844000000000001</v>
      </c>
      <c r="G22616" s="19">
        <v>612.69399999999996</v>
      </c>
      <c r="H22616" s="18">
        <v>94.647899153632665</v>
      </c>
      <c r="I22616" s="19">
        <v>56.537056637383891</v>
      </c>
      <c r="J22616" s="20">
        <v>75.093279110245817</v>
      </c>
    </row>
    <row r="22617" spans="1:10" x14ac:dyDescent="0.25">
      <c r="A22617" s="26">
        <v>44432</v>
      </c>
      <c r="B22617" s="27">
        <v>0.5625</v>
      </c>
      <c r="C22617" s="18">
        <v>5826.7489999999998</v>
      </c>
      <c r="D22617" s="19">
        <v>2227.8049999999998</v>
      </c>
      <c r="E22617" s="20">
        <v>2743.0650000000001</v>
      </c>
      <c r="F22617" s="19">
        <v>64.760000000000005</v>
      </c>
      <c r="G22617" s="19">
        <v>668.298</v>
      </c>
      <c r="H22617" s="18">
        <v>92.30505259571747</v>
      </c>
      <c r="I22617" s="19">
        <v>54.946933729641202</v>
      </c>
      <c r="J22617" s="20">
        <v>74.905786967944451</v>
      </c>
    </row>
    <row r="22618" spans="1:10" x14ac:dyDescent="0.25">
      <c r="A22618" s="26">
        <v>44432</v>
      </c>
      <c r="B22618" s="27">
        <v>0.57291666666666663</v>
      </c>
      <c r="C22618" s="18">
        <v>5880.2830000000004</v>
      </c>
      <c r="D22618" s="19">
        <v>2251.1480000000001</v>
      </c>
      <c r="E22618" s="20">
        <v>2713.1909999999998</v>
      </c>
      <c r="F22618" s="19">
        <v>31.94</v>
      </c>
      <c r="G22618" s="19">
        <v>605.93399999999997</v>
      </c>
      <c r="H22618" s="18">
        <v>93.153117045663606</v>
      </c>
      <c r="I22618" s="19">
        <v>55.522669161625167</v>
      </c>
      <c r="J22618" s="20">
        <v>74.090007728341888</v>
      </c>
    </row>
    <row r="22619" spans="1:10" x14ac:dyDescent="0.25">
      <c r="A22619" s="26">
        <v>44432</v>
      </c>
      <c r="B22619" s="27">
        <v>0.58333333333333337</v>
      </c>
      <c r="C22619" s="18">
        <v>5928.7520000000004</v>
      </c>
      <c r="D22619" s="19">
        <v>2253.107</v>
      </c>
      <c r="E22619" s="20">
        <v>2488.8270000000002</v>
      </c>
      <c r="F22619" s="19">
        <v>44.04</v>
      </c>
      <c r="G22619" s="19">
        <v>387.63099999999997</v>
      </c>
      <c r="H22619" s="18">
        <v>93.920943769324055</v>
      </c>
      <c r="I22619" s="19">
        <v>55.570986246458155</v>
      </c>
      <c r="J22619" s="20">
        <v>67.963225465699239</v>
      </c>
    </row>
    <row r="22620" spans="1:10" x14ac:dyDescent="0.25">
      <c r="A22620" s="26">
        <v>44432</v>
      </c>
      <c r="B22620" s="27">
        <v>0.59375</v>
      </c>
      <c r="C22620" s="18">
        <v>5921.0749999999998</v>
      </c>
      <c r="D22620" s="19">
        <v>2193.7979999999998</v>
      </c>
      <c r="E22620" s="20">
        <v>2555.6460000000002</v>
      </c>
      <c r="F22620" s="19">
        <v>53.927999999999997</v>
      </c>
      <c r="G22620" s="19">
        <v>519.03899999999999</v>
      </c>
      <c r="H22620" s="18">
        <v>93.799327772345748</v>
      </c>
      <c r="I22620" s="19">
        <v>54.108179720495919</v>
      </c>
      <c r="J22620" s="20">
        <v>69.787874090289279</v>
      </c>
    </row>
    <row r="22621" spans="1:10" x14ac:dyDescent="0.25">
      <c r="A22621" s="26">
        <v>44432</v>
      </c>
      <c r="B22621" s="27">
        <v>0.60416666666666663</v>
      </c>
      <c r="C22621" s="18">
        <v>5855.97</v>
      </c>
      <c r="D22621" s="19">
        <v>2187.3969999999999</v>
      </c>
      <c r="E22621" s="20">
        <v>2709.5369999999998</v>
      </c>
      <c r="F22621" s="19">
        <v>44.276000000000003</v>
      </c>
      <c r="G22621" s="19">
        <v>682.78200000000004</v>
      </c>
      <c r="H22621" s="18">
        <v>92.767960117887981</v>
      </c>
      <c r="I22621" s="19">
        <v>53.950304447389236</v>
      </c>
      <c r="J22621" s="20">
        <v>73.990226736793801</v>
      </c>
    </row>
    <row r="22622" spans="1:10" x14ac:dyDescent="0.25">
      <c r="A22622" s="26">
        <v>44432</v>
      </c>
      <c r="B22622" s="27">
        <v>0.61458333333333337</v>
      </c>
      <c r="C22622" s="18">
        <v>5794.1360000000004</v>
      </c>
      <c r="D22622" s="19">
        <v>2153.8670000000002</v>
      </c>
      <c r="E22622" s="20">
        <v>2643.576</v>
      </c>
      <c r="F22622" s="19">
        <v>50.448</v>
      </c>
      <c r="G22622" s="19">
        <v>654.91600000000005</v>
      </c>
      <c r="H22622" s="18">
        <v>91.788410351422399</v>
      </c>
      <c r="I22622" s="19">
        <v>53.123315241442192</v>
      </c>
      <c r="J22622" s="20">
        <v>72.189007803158404</v>
      </c>
    </row>
    <row r="22623" spans="1:10" x14ac:dyDescent="0.25">
      <c r="A22623" s="26">
        <v>44432</v>
      </c>
      <c r="B22623" s="27">
        <v>0.625</v>
      </c>
      <c r="C22623" s="18">
        <v>6057.4459999999999</v>
      </c>
      <c r="D22623" s="19">
        <v>2418.395</v>
      </c>
      <c r="E22623" s="20">
        <v>2665.8159999999998</v>
      </c>
      <c r="F22623" s="19">
        <v>13.824</v>
      </c>
      <c r="G22623" s="19">
        <v>402.30500000000001</v>
      </c>
      <c r="H22623" s="18">
        <v>95.959663205969292</v>
      </c>
      <c r="I22623" s="19">
        <v>59.647675535828157</v>
      </c>
      <c r="J22623" s="20">
        <v>72.796322869395283</v>
      </c>
    </row>
    <row r="22624" spans="1:10" x14ac:dyDescent="0.25">
      <c r="A22624" s="26">
        <v>44432</v>
      </c>
      <c r="B22624" s="27">
        <v>0.63541666666666663</v>
      </c>
      <c r="C22624" s="18">
        <v>5950.0730000000003</v>
      </c>
      <c r="D22624" s="19">
        <v>2218.2640000000001</v>
      </c>
      <c r="E22624" s="20">
        <v>2405.6460000000002</v>
      </c>
      <c r="F22624" s="19">
        <v>54.828000000000003</v>
      </c>
      <c r="G22624" s="19">
        <v>345.64800000000002</v>
      </c>
      <c r="H22624" s="18">
        <v>94.258702616735079</v>
      </c>
      <c r="I22624" s="19">
        <v>54.711613001518906</v>
      </c>
      <c r="J22624" s="20">
        <v>65.691774273044103</v>
      </c>
    </row>
    <row r="22625" spans="1:10" x14ac:dyDescent="0.25">
      <c r="A22625" s="26">
        <v>44432</v>
      </c>
      <c r="B22625" s="27">
        <v>0.64583333333333337</v>
      </c>
      <c r="C22625" s="18">
        <v>5781.7640000000001</v>
      </c>
      <c r="D22625" s="19">
        <v>2063.3209999999999</v>
      </c>
      <c r="E22625" s="20">
        <v>2537.0659999999998</v>
      </c>
      <c r="F22625" s="19">
        <v>50.591999999999999</v>
      </c>
      <c r="G22625" s="19">
        <v>626.06600000000003</v>
      </c>
      <c r="H22625" s="18">
        <v>91.592418021786386</v>
      </c>
      <c r="I22625" s="19">
        <v>50.89007442302043</v>
      </c>
      <c r="J22625" s="20">
        <v>69.280503859593168</v>
      </c>
    </row>
    <row r="22626" spans="1:10" x14ac:dyDescent="0.25">
      <c r="A22626" s="26">
        <v>44432</v>
      </c>
      <c r="B22626" s="27">
        <v>0.65625</v>
      </c>
      <c r="C22626" s="18">
        <v>5938.19</v>
      </c>
      <c r="D22626" s="19">
        <v>2263.9540000000002</v>
      </c>
      <c r="E22626" s="20">
        <v>2495.2930000000001</v>
      </c>
      <c r="F22626" s="19">
        <v>22.463999999999999</v>
      </c>
      <c r="G22626" s="19">
        <v>390.90300000000002</v>
      </c>
      <c r="H22626" s="18">
        <v>94.070456831650631</v>
      </c>
      <c r="I22626" s="19">
        <v>55.838518364469124</v>
      </c>
      <c r="J22626" s="20">
        <v>68.139794675154619</v>
      </c>
    </row>
    <row r="22627" spans="1:10" x14ac:dyDescent="0.25">
      <c r="A22627" s="26">
        <v>44432</v>
      </c>
      <c r="B22627" s="27">
        <v>0.66666666666666663</v>
      </c>
      <c r="C22627" s="18">
        <v>5818.4309999999996</v>
      </c>
      <c r="D22627" s="19">
        <v>2136.5219999999999</v>
      </c>
      <c r="E22627" s="20">
        <v>2507.3339999999998</v>
      </c>
      <c r="F22627" s="19">
        <v>47.652000000000001</v>
      </c>
      <c r="G22627" s="19">
        <v>523.07799999999997</v>
      </c>
      <c r="H22627" s="18">
        <v>92.17328213031881</v>
      </c>
      <c r="I22627" s="19">
        <v>52.69551542703266</v>
      </c>
      <c r="J22627" s="20">
        <v>68.468602261150949</v>
      </c>
    </row>
    <row r="22628" spans="1:10" x14ac:dyDescent="0.25">
      <c r="A22628" s="26">
        <v>44432</v>
      </c>
      <c r="B22628" s="27">
        <v>0.67708333333333337</v>
      </c>
      <c r="C22628" s="18">
        <v>5847.2370000000001</v>
      </c>
      <c r="D22628" s="19">
        <v>2239.7020000000002</v>
      </c>
      <c r="E22628" s="20">
        <v>2521.0010000000002</v>
      </c>
      <c r="F22628" s="19">
        <v>35.863999999999997</v>
      </c>
      <c r="G22628" s="19">
        <v>434.01600000000002</v>
      </c>
      <c r="H22628" s="18">
        <v>92.629615386663346</v>
      </c>
      <c r="I22628" s="19">
        <v>55.240363213182881</v>
      </c>
      <c r="J22628" s="20">
        <v>68.841811569166225</v>
      </c>
    </row>
    <row r="22629" spans="1:10" x14ac:dyDescent="0.25">
      <c r="A22629" s="26">
        <v>44432</v>
      </c>
      <c r="B22629" s="27">
        <v>0.6875</v>
      </c>
      <c r="C22629" s="18">
        <v>5990.3609999999999</v>
      </c>
      <c r="D22629" s="19">
        <v>2339.0450000000001</v>
      </c>
      <c r="E22629" s="20">
        <v>2437.9079999999999</v>
      </c>
      <c r="F22629" s="19">
        <v>31.512</v>
      </c>
      <c r="G22629" s="19">
        <v>256.01799999999997</v>
      </c>
      <c r="H22629" s="18">
        <v>94.896929174799652</v>
      </c>
      <c r="I22629" s="19">
        <v>57.690574626436614</v>
      </c>
      <c r="J22629" s="20">
        <v>66.572763421737179</v>
      </c>
    </row>
    <row r="22630" spans="1:10" x14ac:dyDescent="0.25">
      <c r="A22630" s="26">
        <v>44432</v>
      </c>
      <c r="B22630" s="27">
        <v>0.69791666666666663</v>
      </c>
      <c r="C22630" s="18">
        <v>5831.4269999999997</v>
      </c>
      <c r="D22630" s="19">
        <v>2230.5419999999999</v>
      </c>
      <c r="E22630" s="20">
        <v>2562.346</v>
      </c>
      <c r="F22630" s="19">
        <v>32.396000000000001</v>
      </c>
      <c r="G22630" s="19">
        <v>473.82900000000001</v>
      </c>
      <c r="H22630" s="18">
        <v>92.379159621100357</v>
      </c>
      <c r="I22630" s="19">
        <v>55.014439529124566</v>
      </c>
      <c r="J22630" s="20">
        <v>69.970833215459564</v>
      </c>
    </row>
    <row r="22631" spans="1:10" x14ac:dyDescent="0.25">
      <c r="A22631" s="26">
        <v>44432</v>
      </c>
      <c r="B22631" s="27">
        <v>0.70833333333333337</v>
      </c>
      <c r="C22631" s="18">
        <v>5827.4939999999997</v>
      </c>
      <c r="D22631" s="19">
        <v>2333.643</v>
      </c>
      <c r="E22631" s="20">
        <v>2616.098</v>
      </c>
      <c r="F22631" s="19">
        <v>30.36</v>
      </c>
      <c r="G22631" s="19">
        <v>427.05200000000002</v>
      </c>
      <c r="H22631" s="18">
        <v>92.316854590995419</v>
      </c>
      <c r="I22631" s="19">
        <v>57.557338846820571</v>
      </c>
      <c r="J22631" s="20">
        <v>71.438656931303314</v>
      </c>
    </row>
    <row r="22632" spans="1:10" x14ac:dyDescent="0.25">
      <c r="A22632" s="26">
        <v>44432</v>
      </c>
      <c r="B22632" s="27">
        <v>0.71875</v>
      </c>
      <c r="C22632" s="18">
        <v>6001.7089999999998</v>
      </c>
      <c r="D22632" s="19">
        <v>2435.5169999999998</v>
      </c>
      <c r="E22632" s="20">
        <v>2640.5709999999999</v>
      </c>
      <c r="F22632" s="19">
        <v>17.891999999999999</v>
      </c>
      <c r="G22632" s="19">
        <v>342.59300000000002</v>
      </c>
      <c r="H22632" s="18">
        <v>95.076699701530117</v>
      </c>
      <c r="I22632" s="19">
        <v>60.069975243082119</v>
      </c>
      <c r="J22632" s="20">
        <v>72.106949270152924</v>
      </c>
    </row>
    <row r="22633" spans="1:10" x14ac:dyDescent="0.25">
      <c r="A22633" s="26">
        <v>44432</v>
      </c>
      <c r="B22633" s="27">
        <v>0.72916666666666663</v>
      </c>
      <c r="C22633" s="18">
        <v>6427.067</v>
      </c>
      <c r="D22633" s="19">
        <v>2525.2330000000002</v>
      </c>
      <c r="E22633" s="20">
        <v>2686.6190000000001</v>
      </c>
      <c r="F22633" s="19">
        <v>14.808</v>
      </c>
      <c r="G22633" s="19">
        <v>296.07100000000003</v>
      </c>
      <c r="H22633" s="18">
        <v>101.81505286587772</v>
      </c>
      <c r="I22633" s="19">
        <v>62.282744810655807</v>
      </c>
      <c r="J22633" s="20">
        <v>73.364397299382972</v>
      </c>
    </row>
    <row r="22634" spans="1:10" x14ac:dyDescent="0.25">
      <c r="A22634" s="26">
        <v>44432</v>
      </c>
      <c r="B22634" s="27">
        <v>0.73958333333333337</v>
      </c>
      <c r="C22634" s="18">
        <v>6419.973</v>
      </c>
      <c r="D22634" s="19">
        <v>2670.86</v>
      </c>
      <c r="E22634" s="20">
        <v>2764.8180000000002</v>
      </c>
      <c r="F22634" s="19">
        <v>6.66</v>
      </c>
      <c r="G22634" s="19">
        <v>216.126</v>
      </c>
      <c r="H22634" s="18">
        <v>101.70267252426457</v>
      </c>
      <c r="I22634" s="19">
        <v>65.874512096502841</v>
      </c>
      <c r="J22634" s="20">
        <v>75.499803363441359</v>
      </c>
    </row>
    <row r="22635" spans="1:10" x14ac:dyDescent="0.25">
      <c r="A22635" s="26">
        <v>44432</v>
      </c>
      <c r="B22635" s="27">
        <v>0.75</v>
      </c>
      <c r="C22635" s="18">
        <v>6651.1729999999998</v>
      </c>
      <c r="D22635" s="19">
        <v>2785.433</v>
      </c>
      <c r="E22635" s="20">
        <v>2896.7040000000002</v>
      </c>
      <c r="F22635" s="19">
        <v>8.36</v>
      </c>
      <c r="G22635" s="19">
        <v>226.47800000000001</v>
      </c>
      <c r="H22635" s="18">
        <v>105.36525146152957</v>
      </c>
      <c r="I22635" s="19">
        <v>68.700358630739984</v>
      </c>
      <c r="J22635" s="20">
        <v>79.101258166756011</v>
      </c>
    </row>
    <row r="22636" spans="1:10" x14ac:dyDescent="0.25">
      <c r="A22636" s="26">
        <v>44432</v>
      </c>
      <c r="B22636" s="27">
        <v>0.76041666666666663</v>
      </c>
      <c r="C22636" s="18">
        <v>6869.7740000000003</v>
      </c>
      <c r="D22636" s="19">
        <v>2888.971</v>
      </c>
      <c r="E22636" s="20">
        <v>2962.83</v>
      </c>
      <c r="F22636" s="19">
        <v>2.8879999999999999</v>
      </c>
      <c r="G22636" s="19">
        <v>197.565</v>
      </c>
      <c r="H22636" s="18">
        <v>108.82824202495979</v>
      </c>
      <c r="I22636" s="19">
        <v>71.254036185328289</v>
      </c>
      <c r="J22636" s="20">
        <v>80.906982810190371</v>
      </c>
    </row>
    <row r="22637" spans="1:10" x14ac:dyDescent="0.25">
      <c r="A22637" s="26">
        <v>44432</v>
      </c>
      <c r="B22637" s="27">
        <v>0.77083333333333337</v>
      </c>
      <c r="C22637" s="18">
        <v>6954.375</v>
      </c>
      <c r="D22637" s="19">
        <v>2807.136</v>
      </c>
      <c r="E22637" s="20">
        <v>2890.2489999999998</v>
      </c>
      <c r="F22637" s="19">
        <v>5.28</v>
      </c>
      <c r="G22637" s="19">
        <v>197.608</v>
      </c>
      <c r="H22637" s="18">
        <v>110.1684575987987</v>
      </c>
      <c r="I22637" s="19">
        <v>69.235644844180754</v>
      </c>
      <c r="J22637" s="20">
        <v>78.924989337953889</v>
      </c>
    </row>
    <row r="22638" spans="1:10" x14ac:dyDescent="0.25">
      <c r="A22638" s="26">
        <v>44432</v>
      </c>
      <c r="B22638" s="27">
        <v>0.78125</v>
      </c>
      <c r="C22638" s="18">
        <v>6901.2089999999998</v>
      </c>
      <c r="D22638" s="19">
        <v>2800.674</v>
      </c>
      <c r="E22638" s="20">
        <v>2835.7220000000002</v>
      </c>
      <c r="F22638" s="19">
        <v>3.2</v>
      </c>
      <c r="G22638" s="19">
        <v>157.40600000000001</v>
      </c>
      <c r="H22638" s="18">
        <v>109.32622285927174</v>
      </c>
      <c r="I22638" s="19">
        <v>69.076265057457519</v>
      </c>
      <c r="J22638" s="20">
        <v>77.436002439721037</v>
      </c>
    </row>
    <row r="22639" spans="1:10" x14ac:dyDescent="0.25">
      <c r="A22639" s="26">
        <v>44432</v>
      </c>
      <c r="B22639" s="27">
        <v>0.79166666666666663</v>
      </c>
      <c r="C22639" s="18">
        <v>7049.7839999999997</v>
      </c>
      <c r="D22639" s="19">
        <v>2927.66</v>
      </c>
      <c r="E22639" s="20">
        <v>2900.616</v>
      </c>
      <c r="F22639" s="19">
        <v>3.2000000000000001E-2</v>
      </c>
      <c r="G22639" s="19">
        <v>101.956</v>
      </c>
      <c r="H22639" s="18">
        <v>111.6798892329921</v>
      </c>
      <c r="I22639" s="19">
        <v>72.208267780582844</v>
      </c>
      <c r="J22639" s="20">
        <v>79.208084449989755</v>
      </c>
    </row>
    <row r="22640" spans="1:10" x14ac:dyDescent="0.25">
      <c r="A22640" s="26">
        <v>44432</v>
      </c>
      <c r="B22640" s="27">
        <v>0.80208333333333337</v>
      </c>
      <c r="C22640" s="18">
        <v>6860.6549999999997</v>
      </c>
      <c r="D22640" s="19">
        <v>2893.6219999999998</v>
      </c>
      <c r="E22640" s="20">
        <v>2854.6080000000002</v>
      </c>
      <c r="F22640" s="19">
        <v>0.02</v>
      </c>
      <c r="G22640" s="19">
        <v>78.313999999999993</v>
      </c>
      <c r="H22640" s="18">
        <v>108.68378243443676</v>
      </c>
      <c r="I22640" s="19">
        <v>71.368749182550459</v>
      </c>
      <c r="J22640" s="20">
        <v>77.951728714044322</v>
      </c>
    </row>
    <row r="22641" spans="1:10" x14ac:dyDescent="0.25">
      <c r="A22641" s="26">
        <v>44432</v>
      </c>
      <c r="B22641" s="27">
        <v>0.8125</v>
      </c>
      <c r="C22641" s="18">
        <v>6846</v>
      </c>
      <c r="D22641" s="19">
        <v>2914.2429999999999</v>
      </c>
      <c r="E22641" s="20">
        <v>2846.46</v>
      </c>
      <c r="F22641" s="19">
        <v>0</v>
      </c>
      <c r="G22641" s="19">
        <v>51.579000000000001</v>
      </c>
      <c r="H22641" s="18">
        <v>108.45162372195573</v>
      </c>
      <c r="I22641" s="19">
        <v>71.87734877741579</v>
      </c>
      <c r="J22641" s="20">
        <v>77.729228571971561</v>
      </c>
    </row>
    <row r="22642" spans="1:10" x14ac:dyDescent="0.25">
      <c r="A22642" s="26">
        <v>44432</v>
      </c>
      <c r="B22642" s="27">
        <v>0.82291666666666663</v>
      </c>
      <c r="C22642" s="18">
        <v>6833.0460000000003</v>
      </c>
      <c r="D22642" s="19">
        <v>2920.1179999999999</v>
      </c>
      <c r="E22642" s="20">
        <v>2832.6</v>
      </c>
      <c r="F22642" s="19">
        <v>8.0000000000000002E-3</v>
      </c>
      <c r="G22642" s="19">
        <v>24.471</v>
      </c>
      <c r="H22642" s="18">
        <v>108.24641157855898</v>
      </c>
      <c r="I22642" s="19">
        <v>72.022250703599468</v>
      </c>
      <c r="J22642" s="20">
        <v>77.350748948858097</v>
      </c>
    </row>
    <row r="22643" spans="1:10" x14ac:dyDescent="0.25">
      <c r="A22643" s="26">
        <v>44432</v>
      </c>
      <c r="B22643" s="27">
        <v>0.83333333333333337</v>
      </c>
      <c r="C22643" s="18">
        <v>6823.2089999999998</v>
      </c>
      <c r="D22643" s="19">
        <v>2934.74</v>
      </c>
      <c r="E22643" s="20">
        <v>2828.96</v>
      </c>
      <c r="F22643" s="19">
        <v>1.2E-2</v>
      </c>
      <c r="G22643" s="19">
        <v>14.367000000000001</v>
      </c>
      <c r="H22643" s="18">
        <v>108.09057771607681</v>
      </c>
      <c r="I22643" s="19">
        <v>72.382890016732716</v>
      </c>
      <c r="J22643" s="20">
        <v>77.251350259959622</v>
      </c>
    </row>
    <row r="22644" spans="1:10" x14ac:dyDescent="0.25">
      <c r="A22644" s="26">
        <v>44432</v>
      </c>
      <c r="B22644" s="27">
        <v>0.84375</v>
      </c>
      <c r="C22644" s="18">
        <v>6919.9650000000001</v>
      </c>
      <c r="D22644" s="19">
        <v>2912.2339999999999</v>
      </c>
      <c r="E22644" s="20">
        <v>2803.8310000000001</v>
      </c>
      <c r="F22644" s="19">
        <v>0.06</v>
      </c>
      <c r="G22644" s="19">
        <v>4.6230000000000002</v>
      </c>
      <c r="H22644" s="18">
        <v>109.62334799139693</v>
      </c>
      <c r="I22644" s="19">
        <v>71.827798484700381</v>
      </c>
      <c r="J22644" s="20">
        <v>76.565144311242591</v>
      </c>
    </row>
    <row r="22645" spans="1:10" x14ac:dyDescent="0.25">
      <c r="A22645" s="26">
        <v>44432</v>
      </c>
      <c r="B22645" s="27">
        <v>0.85416666666666663</v>
      </c>
      <c r="C22645" s="18">
        <v>6832.4250000000002</v>
      </c>
      <c r="D22645" s="19">
        <v>2847.8919999999998</v>
      </c>
      <c r="E22645" s="20">
        <v>2736.1019999999999</v>
      </c>
      <c r="F22645" s="19">
        <v>0.14000000000000001</v>
      </c>
      <c r="G22645" s="19">
        <v>3.5409999999999999</v>
      </c>
      <c r="H22645" s="18">
        <v>108.23657394222661</v>
      </c>
      <c r="I22645" s="19">
        <v>70.240857253294323</v>
      </c>
      <c r="J22645" s="20">
        <v>74.715646014427932</v>
      </c>
    </row>
    <row r="22646" spans="1:10" x14ac:dyDescent="0.25">
      <c r="A22646" s="26">
        <v>44432</v>
      </c>
      <c r="B22646" s="27">
        <v>0.86458333333333337</v>
      </c>
      <c r="C22646" s="18">
        <v>6416.2290000000003</v>
      </c>
      <c r="D22646" s="19">
        <v>2883.82</v>
      </c>
      <c r="E22646" s="20">
        <v>2769.6909999999998</v>
      </c>
      <c r="F22646" s="19">
        <v>9.1999999999999998E-2</v>
      </c>
      <c r="G22646" s="19">
        <v>3.5409999999999999</v>
      </c>
      <c r="H22646" s="18">
        <v>101.64336155739122</v>
      </c>
      <c r="I22646" s="19">
        <v>71.126991109281974</v>
      </c>
      <c r="J22646" s="20">
        <v>75.632871992837579</v>
      </c>
    </row>
    <row r="22647" spans="1:10" x14ac:dyDescent="0.25">
      <c r="A22647" s="26">
        <v>44432</v>
      </c>
      <c r="B22647" s="27">
        <v>0.875</v>
      </c>
      <c r="C22647" s="18">
        <v>6709.0050000000001</v>
      </c>
      <c r="D22647" s="19">
        <v>2857.9720000000002</v>
      </c>
      <c r="E22647" s="20">
        <v>2771.002</v>
      </c>
      <c r="F22647" s="19">
        <v>0.06</v>
      </c>
      <c r="G22647" s="19">
        <v>22.533000000000001</v>
      </c>
      <c r="H22647" s="18">
        <v>106.28140312718662</v>
      </c>
      <c r="I22647" s="19">
        <v>70.489471962389061</v>
      </c>
      <c r="J22647" s="20">
        <v>75.668671905240302</v>
      </c>
    </row>
    <row r="22648" spans="1:10" x14ac:dyDescent="0.25">
      <c r="A22648" s="26">
        <v>44432</v>
      </c>
      <c r="B22648" s="27">
        <v>0.88541666666666663</v>
      </c>
      <c r="C22648" s="18">
        <v>6676.152</v>
      </c>
      <c r="D22648" s="19">
        <v>2855.7269999999999</v>
      </c>
      <c r="E22648" s="20">
        <v>2755.694</v>
      </c>
      <c r="F22648" s="19">
        <v>9.6000000000000002E-2</v>
      </c>
      <c r="G22648" s="19">
        <v>20.812999999999999</v>
      </c>
      <c r="H22648" s="18">
        <v>105.76095889783555</v>
      </c>
      <c r="I22648" s="19">
        <v>70.434100928468638</v>
      </c>
      <c r="J22648" s="20">
        <v>75.250651265224377</v>
      </c>
    </row>
    <row r="22649" spans="1:10" x14ac:dyDescent="0.25">
      <c r="A22649" s="26">
        <v>44432</v>
      </c>
      <c r="B22649" s="27">
        <v>0.89583333333333337</v>
      </c>
      <c r="C22649" s="18">
        <v>6434.2650000000003</v>
      </c>
      <c r="D22649" s="19">
        <v>2742.0340000000001</v>
      </c>
      <c r="E22649" s="20">
        <v>2633.8270000000002</v>
      </c>
      <c r="F22649" s="19">
        <v>0.14000000000000001</v>
      </c>
      <c r="G22649" s="19">
        <v>3.5409999999999999</v>
      </c>
      <c r="H22649" s="18">
        <v>101.92908073434845</v>
      </c>
      <c r="I22649" s="19">
        <v>67.629958852961991</v>
      </c>
      <c r="J22649" s="20">
        <v>71.922788622369595</v>
      </c>
    </row>
    <row r="22650" spans="1:10" x14ac:dyDescent="0.25">
      <c r="A22650" s="26">
        <v>44432</v>
      </c>
      <c r="B22650" s="27">
        <v>0.90625</v>
      </c>
      <c r="C22650" s="18">
        <v>6244.018</v>
      </c>
      <c r="D22650" s="19">
        <v>2633.181</v>
      </c>
      <c r="E22650" s="20">
        <v>2534.65</v>
      </c>
      <c r="F22650" s="19">
        <v>0.23599999999999999</v>
      </c>
      <c r="G22650" s="19">
        <v>21.605</v>
      </c>
      <c r="H22650" s="18">
        <v>98.915263022073987</v>
      </c>
      <c r="I22650" s="19">
        <v>64.945191300473056</v>
      </c>
      <c r="J22650" s="20">
        <v>69.214529345203417</v>
      </c>
    </row>
    <row r="22651" spans="1:10" x14ac:dyDescent="0.25">
      <c r="A22651" s="26">
        <v>44432</v>
      </c>
      <c r="B22651" s="27">
        <v>0.91666666666666663</v>
      </c>
      <c r="C22651" s="18">
        <v>6142.143</v>
      </c>
      <c r="D22651" s="19">
        <v>2569.8809999999999</v>
      </c>
      <c r="E22651" s="20">
        <v>2475.9070000000002</v>
      </c>
      <c r="F22651" s="19">
        <v>8.4000000000000005E-2</v>
      </c>
      <c r="G22651" s="19">
        <v>17.829000000000001</v>
      </c>
      <c r="H22651" s="18">
        <v>97.301399573830608</v>
      </c>
      <c r="I22651" s="19">
        <v>63.383950121336504</v>
      </c>
      <c r="J22651" s="20">
        <v>67.610414734773855</v>
      </c>
    </row>
    <row r="22652" spans="1:10" x14ac:dyDescent="0.25">
      <c r="A22652" s="26">
        <v>44432</v>
      </c>
      <c r="B22652" s="27">
        <v>0.92708333333333337</v>
      </c>
      <c r="C22652" s="18">
        <v>6197.3220000000001</v>
      </c>
      <c r="D22652" s="19">
        <v>2520.4299999999998</v>
      </c>
      <c r="E22652" s="20">
        <v>2409.8229999999999</v>
      </c>
      <c r="F22652" s="19">
        <v>5.6000000000000001E-2</v>
      </c>
      <c r="G22652" s="19">
        <v>3.5409999999999999</v>
      </c>
      <c r="H22652" s="18">
        <v>98.175523463014628</v>
      </c>
      <c r="I22652" s="19">
        <v>62.164282861471079</v>
      </c>
      <c r="J22652" s="20">
        <v>65.805836999288317</v>
      </c>
    </row>
    <row r="22653" spans="1:10" x14ac:dyDescent="0.25">
      <c r="A22653" s="26">
        <v>44432</v>
      </c>
      <c r="B22653" s="27">
        <v>0.9375</v>
      </c>
      <c r="C22653" s="18">
        <v>5861.7659999999996</v>
      </c>
      <c r="D22653" s="19">
        <v>2323.2860000000001</v>
      </c>
      <c r="E22653" s="20">
        <v>2248.4380000000001</v>
      </c>
      <c r="F22653" s="19">
        <v>8.0000000000000002E-3</v>
      </c>
      <c r="G22653" s="19">
        <v>38.661000000000001</v>
      </c>
      <c r="H22653" s="18">
        <v>92.859778056989995</v>
      </c>
      <c r="I22653" s="19">
        <v>57.301892166057264</v>
      </c>
      <c r="J22653" s="20">
        <v>61.398843205914218</v>
      </c>
    </row>
    <row r="22654" spans="1:10" x14ac:dyDescent="0.25">
      <c r="A22654" s="26">
        <v>44432</v>
      </c>
      <c r="B22654" s="27">
        <v>0.94791666666666663</v>
      </c>
      <c r="C22654" s="18">
        <v>5791.92</v>
      </c>
      <c r="D22654" s="19">
        <v>2211.5700000000002</v>
      </c>
      <c r="E22654" s="20">
        <v>2117.3119999999999</v>
      </c>
      <c r="F22654" s="19">
        <v>0</v>
      </c>
      <c r="G22654" s="19">
        <v>15.436999999999999</v>
      </c>
      <c r="H22654" s="18">
        <v>91.753305356072133</v>
      </c>
      <c r="I22654" s="19">
        <v>54.546511130221276</v>
      </c>
      <c r="J22654" s="20">
        <v>57.818141975006931</v>
      </c>
    </row>
    <row r="22655" spans="1:10" x14ac:dyDescent="0.25">
      <c r="A22655" s="26">
        <v>44432</v>
      </c>
      <c r="B22655" s="27">
        <v>0.95833333333333337</v>
      </c>
      <c r="C22655" s="18">
        <v>5643.12</v>
      </c>
      <c r="D22655" s="19">
        <v>2136.877</v>
      </c>
      <c r="E22655" s="20">
        <v>2031.1420000000001</v>
      </c>
      <c r="F22655" s="19">
        <v>0</v>
      </c>
      <c r="G22655" s="19">
        <v>5.9169999999999998</v>
      </c>
      <c r="H22655" s="18">
        <v>89.396074621361791</v>
      </c>
      <c r="I22655" s="19">
        <v>52.704271202997802</v>
      </c>
      <c r="J22655" s="20">
        <v>55.46506916666015</v>
      </c>
    </row>
    <row r="22656" spans="1:10" x14ac:dyDescent="0.25">
      <c r="A22656" s="26">
        <v>44432</v>
      </c>
      <c r="B22656" s="27">
        <v>0.96875</v>
      </c>
      <c r="C22656" s="18">
        <v>5508.48</v>
      </c>
      <c r="D22656" s="19">
        <v>1951.549</v>
      </c>
      <c r="E22656" s="20">
        <v>1891.702</v>
      </c>
      <c r="F22656" s="19">
        <v>0</v>
      </c>
      <c r="G22656" s="19">
        <v>44.180999999999997</v>
      </c>
      <c r="H22656" s="18">
        <v>87.263161004954512</v>
      </c>
      <c r="I22656" s="19">
        <v>48.133312194356137</v>
      </c>
      <c r="J22656" s="20">
        <v>51.657334776549028</v>
      </c>
    </row>
    <row r="22657" spans="1:10" x14ac:dyDescent="0.25">
      <c r="A22657" s="26">
        <v>44432</v>
      </c>
      <c r="B22657" s="27">
        <v>0.97916666666666663</v>
      </c>
      <c r="C22657" s="18">
        <v>5407.68</v>
      </c>
      <c r="D22657" s="19">
        <v>1895.979</v>
      </c>
      <c r="E22657" s="20">
        <v>1813.1679999999999</v>
      </c>
      <c r="F22657" s="19">
        <v>0</v>
      </c>
      <c r="G22657" s="19">
        <v>25.661000000000001</v>
      </c>
      <c r="H22657" s="18">
        <v>85.66632728144107</v>
      </c>
      <c r="I22657" s="19">
        <v>46.762724953840845</v>
      </c>
      <c r="J22657" s="20">
        <v>49.512780756232132</v>
      </c>
    </row>
    <row r="22658" spans="1:10" x14ac:dyDescent="0.25">
      <c r="A22658" s="26">
        <v>44432</v>
      </c>
      <c r="B22658" s="27">
        <v>0.98958333333333337</v>
      </c>
      <c r="C22658" s="18">
        <v>5395.44</v>
      </c>
      <c r="D22658" s="19">
        <v>1848.1130000000001</v>
      </c>
      <c r="E22658" s="20">
        <v>1749.193</v>
      </c>
      <c r="F22658" s="19">
        <v>0</v>
      </c>
      <c r="G22658" s="19">
        <v>5.8209999999999997</v>
      </c>
      <c r="H22658" s="18">
        <v>85.472426043585855</v>
      </c>
      <c r="I22658" s="19">
        <v>45.58215038384796</v>
      </c>
      <c r="J22658" s="20">
        <v>47.765794184177061</v>
      </c>
    </row>
    <row r="22659" spans="1:10" x14ac:dyDescent="0.25">
      <c r="A22659" s="26">
        <v>44433</v>
      </c>
      <c r="B22659" s="27">
        <v>0</v>
      </c>
      <c r="C22659" s="18">
        <v>5281.2</v>
      </c>
      <c r="D22659" s="19">
        <v>1753.229</v>
      </c>
      <c r="E22659" s="20">
        <v>1693.002</v>
      </c>
      <c r="F22659" s="19">
        <v>0</v>
      </c>
      <c r="G22659" s="19">
        <v>44.029000000000003</v>
      </c>
      <c r="H22659" s="18">
        <v>83.662681156937268</v>
      </c>
      <c r="I22659" s="19">
        <v>43.241916449547929</v>
      </c>
      <c r="J22659" s="20">
        <v>46.231367885304898</v>
      </c>
    </row>
    <row r="22660" spans="1:10" x14ac:dyDescent="0.25">
      <c r="A22660" s="26">
        <v>44433</v>
      </c>
      <c r="B22660" s="27">
        <v>1.0416666666666666E-2</v>
      </c>
      <c r="C22660" s="18">
        <v>5120.16</v>
      </c>
      <c r="D22660" s="19">
        <v>1700.4680000000001</v>
      </c>
      <c r="E22660" s="20">
        <v>1627.9760000000001</v>
      </c>
      <c r="F22660" s="19">
        <v>0</v>
      </c>
      <c r="G22660" s="19">
        <v>35.445</v>
      </c>
      <c r="H22660" s="18">
        <v>81.111549184371725</v>
      </c>
      <c r="I22660" s="19">
        <v>41.940610827866678</v>
      </c>
      <c r="J22660" s="20">
        <v>44.455681307197004</v>
      </c>
    </row>
    <row r="22661" spans="1:10" x14ac:dyDescent="0.25">
      <c r="A22661" s="26">
        <v>44433</v>
      </c>
      <c r="B22661" s="27">
        <v>2.0833333333333332E-2</v>
      </c>
      <c r="C22661" s="18">
        <v>5071.92</v>
      </c>
      <c r="D22661" s="19">
        <v>1652.93</v>
      </c>
      <c r="E22661" s="20">
        <v>1555.886</v>
      </c>
      <c r="F22661" s="19">
        <v>0</v>
      </c>
      <c r="G22661" s="19">
        <v>3.9329999999999998</v>
      </c>
      <c r="H22661" s="18">
        <v>80.347350188118853</v>
      </c>
      <c r="I22661" s="19">
        <v>40.768126101582432</v>
      </c>
      <c r="J22661" s="20">
        <v>42.487095735028959</v>
      </c>
    </row>
    <row r="22662" spans="1:10" x14ac:dyDescent="0.25">
      <c r="A22662" s="26">
        <v>44433</v>
      </c>
      <c r="B22662" s="27">
        <v>3.125E-2</v>
      </c>
      <c r="C22662" s="18">
        <v>4987.92</v>
      </c>
      <c r="D22662" s="19">
        <v>1590.7760000000001</v>
      </c>
      <c r="E22662" s="20">
        <v>1525.2529999999999</v>
      </c>
      <c r="F22662" s="19">
        <v>0</v>
      </c>
      <c r="G22662" s="19">
        <v>42.005000000000003</v>
      </c>
      <c r="H22662" s="18">
        <v>79.016655418524309</v>
      </c>
      <c r="I22662" s="19">
        <v>39.235150047110821</v>
      </c>
      <c r="J22662" s="20">
        <v>41.650590230351149</v>
      </c>
    </row>
    <row r="22663" spans="1:10" x14ac:dyDescent="0.25">
      <c r="A22663" s="26">
        <v>44433</v>
      </c>
      <c r="B22663" s="27">
        <v>4.1666666666666664E-2</v>
      </c>
      <c r="C22663" s="18">
        <v>4926.24</v>
      </c>
      <c r="D22663" s="19">
        <v>1521.902</v>
      </c>
      <c r="E22663" s="20">
        <v>1466.2760000000001</v>
      </c>
      <c r="F22663" s="19">
        <v>0</v>
      </c>
      <c r="G22663" s="19">
        <v>44.372999999999998</v>
      </c>
      <c r="H22663" s="18">
        <v>78.039545259136304</v>
      </c>
      <c r="I22663" s="19">
        <v>37.536430853242727</v>
      </c>
      <c r="J22663" s="20">
        <v>40.040085704206689</v>
      </c>
    </row>
    <row r="22664" spans="1:10" x14ac:dyDescent="0.25">
      <c r="A22664" s="26">
        <v>44433</v>
      </c>
      <c r="B22664" s="27">
        <v>5.2083333333333336E-2</v>
      </c>
      <c r="C22664" s="18">
        <v>4905.12</v>
      </c>
      <c r="D22664" s="19">
        <v>1515.9390000000001</v>
      </c>
      <c r="E22664" s="20">
        <v>1428.288</v>
      </c>
      <c r="F22664" s="19">
        <v>0</v>
      </c>
      <c r="G22664" s="19">
        <v>22.381</v>
      </c>
      <c r="H22664" s="18">
        <v>77.704970574209682</v>
      </c>
      <c r="I22664" s="19">
        <v>37.389358481185994</v>
      </c>
      <c r="J22664" s="20">
        <v>39.002734771823285</v>
      </c>
    </row>
    <row r="22665" spans="1:10" x14ac:dyDescent="0.25">
      <c r="A22665" s="26">
        <v>44433</v>
      </c>
      <c r="B22665" s="27">
        <v>6.25E-2</v>
      </c>
      <c r="C22665" s="18">
        <v>4932</v>
      </c>
      <c r="D22665" s="19">
        <v>1536.684</v>
      </c>
      <c r="E22665" s="20">
        <v>1439.9739999999999</v>
      </c>
      <c r="F22665" s="19">
        <v>0</v>
      </c>
      <c r="G22665" s="19">
        <v>9.4209999999999994</v>
      </c>
      <c r="H22665" s="18">
        <v>78.130792900479932</v>
      </c>
      <c r="I22665" s="19">
        <v>37.9010164315997</v>
      </c>
      <c r="J22665" s="20">
        <v>39.321848254918798</v>
      </c>
    </row>
    <row r="22666" spans="1:10" x14ac:dyDescent="0.25">
      <c r="A22666" s="26">
        <v>44433</v>
      </c>
      <c r="B22666" s="27">
        <v>7.2916666666666671E-2</v>
      </c>
      <c r="C22666" s="18">
        <v>4876.5600000000004</v>
      </c>
      <c r="D22666" s="19">
        <v>1466.1769999999999</v>
      </c>
      <c r="E22666" s="20">
        <v>1402.752</v>
      </c>
      <c r="F22666" s="19">
        <v>0</v>
      </c>
      <c r="G22666" s="19">
        <v>44.085000000000001</v>
      </c>
      <c r="H22666" s="18">
        <v>77.252534352547542</v>
      </c>
      <c r="I22666" s="19">
        <v>36.162020668291952</v>
      </c>
      <c r="J22666" s="20">
        <v>38.305414738935468</v>
      </c>
    </row>
    <row r="22667" spans="1:10" x14ac:dyDescent="0.25">
      <c r="A22667" s="26">
        <v>44433</v>
      </c>
      <c r="B22667" s="27">
        <v>8.3333333333333329E-2</v>
      </c>
      <c r="C22667" s="18">
        <v>4899.3599999999997</v>
      </c>
      <c r="D22667" s="19">
        <v>1446.1379999999999</v>
      </c>
      <c r="E22667" s="20">
        <v>1378.4649999999999</v>
      </c>
      <c r="F22667" s="19">
        <v>0</v>
      </c>
      <c r="G22667" s="19">
        <v>43.628999999999998</v>
      </c>
      <c r="H22667" s="18">
        <v>77.613722932866054</v>
      </c>
      <c r="I22667" s="19">
        <v>35.667775613177938</v>
      </c>
      <c r="J22667" s="20">
        <v>37.642201563859238</v>
      </c>
    </row>
    <row r="22668" spans="1:10" x14ac:dyDescent="0.25">
      <c r="A22668" s="26">
        <v>44433</v>
      </c>
      <c r="B22668" s="27">
        <v>9.375E-2</v>
      </c>
      <c r="C22668" s="18">
        <v>4958.16</v>
      </c>
      <c r="D22668" s="19">
        <v>1494.7650000000001</v>
      </c>
      <c r="E22668" s="20">
        <v>1399.53</v>
      </c>
      <c r="F22668" s="19">
        <v>0</v>
      </c>
      <c r="G22668" s="19">
        <v>9.8290000000000006</v>
      </c>
      <c r="H22668" s="18">
        <v>78.545209271582237</v>
      </c>
      <c r="I22668" s="19">
        <v>36.867119607141177</v>
      </c>
      <c r="J22668" s="20">
        <v>38.217430514861036</v>
      </c>
    </row>
    <row r="22669" spans="1:10" x14ac:dyDescent="0.25">
      <c r="A22669" s="26">
        <v>44433</v>
      </c>
      <c r="B22669" s="27">
        <v>0.10416666666666667</v>
      </c>
      <c r="C22669" s="18">
        <v>4901.5200000000004</v>
      </c>
      <c r="D22669" s="19">
        <v>1478.4760000000001</v>
      </c>
      <c r="E22669" s="20">
        <v>1387.0640000000001</v>
      </c>
      <c r="F22669" s="19">
        <v>0</v>
      </c>
      <c r="G22669" s="19">
        <v>21.460999999999999</v>
      </c>
      <c r="H22669" s="18">
        <v>77.647940798369916</v>
      </c>
      <c r="I22669" s="19">
        <v>36.465365143208231</v>
      </c>
      <c r="J22669" s="20">
        <v>37.87701731271585</v>
      </c>
    </row>
    <row r="22670" spans="1:10" x14ac:dyDescent="0.25">
      <c r="A22670" s="26">
        <v>44433</v>
      </c>
      <c r="B22670" s="27">
        <v>0.11458333333333333</v>
      </c>
      <c r="C22670" s="18">
        <v>4867.4399999999996</v>
      </c>
      <c r="D22670" s="19">
        <v>1450.105</v>
      </c>
      <c r="E22670" s="20">
        <v>1389.4929999999999</v>
      </c>
      <c r="F22670" s="19">
        <v>0</v>
      </c>
      <c r="G22670" s="19">
        <v>43.692999999999998</v>
      </c>
      <c r="H22670" s="18">
        <v>77.10805892042012</v>
      </c>
      <c r="I22670" s="19">
        <v>35.765618326568692</v>
      </c>
      <c r="J22670" s="20">
        <v>37.943346822423102</v>
      </c>
    </row>
    <row r="22671" spans="1:10" x14ac:dyDescent="0.25">
      <c r="A22671" s="26">
        <v>44433</v>
      </c>
      <c r="B22671" s="27">
        <v>0.125</v>
      </c>
      <c r="C22671" s="18">
        <v>4829.04</v>
      </c>
      <c r="D22671" s="19">
        <v>1435.8009999999999</v>
      </c>
      <c r="E22671" s="20">
        <v>1371.2550000000001</v>
      </c>
      <c r="F22671" s="19">
        <v>0</v>
      </c>
      <c r="G22671" s="19">
        <v>43.204999999999998</v>
      </c>
      <c r="H22671" s="18">
        <v>76.499741311462614</v>
      </c>
      <c r="I22671" s="19">
        <v>35.412822215567594</v>
      </c>
      <c r="J22671" s="20">
        <v>37.445315699310328</v>
      </c>
    </row>
    <row r="22672" spans="1:10" x14ac:dyDescent="0.25">
      <c r="A22672" s="26">
        <v>44433</v>
      </c>
      <c r="B22672" s="27">
        <v>0.13541666666666666</v>
      </c>
      <c r="C22672" s="18">
        <v>4810.8</v>
      </c>
      <c r="D22672" s="19">
        <v>1428.136</v>
      </c>
      <c r="E22672" s="20">
        <v>1357.999</v>
      </c>
      <c r="F22672" s="19">
        <v>0</v>
      </c>
      <c r="G22672" s="19">
        <v>33.244999999999997</v>
      </c>
      <c r="H22672" s="18">
        <v>76.210790447207799</v>
      </c>
      <c r="I22672" s="19">
        <v>35.223771447193478</v>
      </c>
      <c r="J22672" s="20">
        <v>37.083329704794309</v>
      </c>
    </row>
    <row r="22673" spans="1:10" x14ac:dyDescent="0.25">
      <c r="A22673" s="26">
        <v>44433</v>
      </c>
      <c r="B22673" s="27">
        <v>0.14583333333333334</v>
      </c>
      <c r="C22673" s="18">
        <v>4766.88</v>
      </c>
      <c r="D22673" s="19">
        <v>1461.549</v>
      </c>
      <c r="E22673" s="20">
        <v>1366.0740000000001</v>
      </c>
      <c r="F22673" s="19">
        <v>0</v>
      </c>
      <c r="G22673" s="19">
        <v>5.7329999999999997</v>
      </c>
      <c r="H22673" s="18">
        <v>75.515027181962651</v>
      </c>
      <c r="I22673" s="19">
        <v>36.047874946695686</v>
      </c>
      <c r="J22673" s="20">
        <v>37.303836411622676</v>
      </c>
    </row>
    <row r="22674" spans="1:10" x14ac:dyDescent="0.25">
      <c r="A22674" s="26">
        <v>44433</v>
      </c>
      <c r="B22674" s="27">
        <v>0.15625</v>
      </c>
      <c r="C22674" s="18">
        <v>4732.5600000000004</v>
      </c>
      <c r="D22674" s="19">
        <v>1438.865</v>
      </c>
      <c r="E22674" s="20">
        <v>1375.6690000000001</v>
      </c>
      <c r="F22674" s="19">
        <v>0</v>
      </c>
      <c r="G22674" s="19">
        <v>43.412999999999997</v>
      </c>
      <c r="H22674" s="18">
        <v>74.971343318956883</v>
      </c>
      <c r="I22674" s="19">
        <v>35.488393194601947</v>
      </c>
      <c r="J22674" s="20">
        <v>37.565850263265794</v>
      </c>
    </row>
    <row r="22675" spans="1:10" x14ac:dyDescent="0.25">
      <c r="A22675" s="26">
        <v>44433</v>
      </c>
      <c r="B22675" s="27">
        <v>0.16666666666666666</v>
      </c>
      <c r="C22675" s="18">
        <v>4716.72</v>
      </c>
      <c r="D22675" s="19">
        <v>1425.9870000000001</v>
      </c>
      <c r="E22675" s="20">
        <v>1372.38</v>
      </c>
      <c r="F22675" s="19">
        <v>0</v>
      </c>
      <c r="G22675" s="19">
        <v>43.493000000000002</v>
      </c>
      <c r="H22675" s="18">
        <v>74.720412305261917</v>
      </c>
      <c r="I22675" s="19">
        <v>35.170768172407314</v>
      </c>
      <c r="J22675" s="20">
        <v>37.476036447939663</v>
      </c>
    </row>
    <row r="22676" spans="1:10" x14ac:dyDescent="0.25">
      <c r="A22676" s="26">
        <v>44433</v>
      </c>
      <c r="B22676" s="27">
        <v>0.17708333333333334</v>
      </c>
      <c r="C22676" s="18">
        <v>4736.6400000000003</v>
      </c>
      <c r="D22676" s="19">
        <v>1453.575</v>
      </c>
      <c r="E22676" s="20">
        <v>1389.4159999999999</v>
      </c>
      <c r="F22676" s="19">
        <v>0</v>
      </c>
      <c r="G22676" s="19">
        <v>43.469000000000001</v>
      </c>
      <c r="H22676" s="18">
        <v>75.035977064908622</v>
      </c>
      <c r="I22676" s="19">
        <v>35.851202953608244</v>
      </c>
      <c r="J22676" s="20">
        <v>37.94124415785025</v>
      </c>
    </row>
    <row r="22677" spans="1:10" x14ac:dyDescent="0.25">
      <c r="A22677" s="26">
        <v>44433</v>
      </c>
      <c r="B22677" s="27">
        <v>0.1875</v>
      </c>
      <c r="C22677" s="18">
        <v>4812</v>
      </c>
      <c r="D22677" s="19">
        <v>1483.433</v>
      </c>
      <c r="E22677" s="20">
        <v>1423.348</v>
      </c>
      <c r="F22677" s="19">
        <v>0</v>
      </c>
      <c r="G22677" s="19">
        <v>43.901000000000003</v>
      </c>
      <c r="H22677" s="18">
        <v>76.229800372487716</v>
      </c>
      <c r="I22677" s="19">
        <v>36.587625372670786</v>
      </c>
      <c r="J22677" s="20">
        <v>38.867836551175344</v>
      </c>
    </row>
    <row r="22678" spans="1:10" x14ac:dyDescent="0.25">
      <c r="A22678" s="26">
        <v>44433</v>
      </c>
      <c r="B22678" s="27">
        <v>0.19791666666666666</v>
      </c>
      <c r="C22678" s="18">
        <v>4815.12</v>
      </c>
      <c r="D22678" s="19">
        <v>1462.095</v>
      </c>
      <c r="E22678" s="20">
        <v>1402.1310000000001</v>
      </c>
      <c r="F22678" s="19">
        <v>0</v>
      </c>
      <c r="G22678" s="19">
        <v>44.204999999999998</v>
      </c>
      <c r="H22678" s="18">
        <v>76.279226178215524</v>
      </c>
      <c r="I22678" s="19">
        <v>36.061341576771646</v>
      </c>
      <c r="J22678" s="20">
        <v>38.288456885692071</v>
      </c>
    </row>
    <row r="22679" spans="1:10" x14ac:dyDescent="0.25">
      <c r="A22679" s="26">
        <v>44433</v>
      </c>
      <c r="B22679" s="27">
        <v>0.20833333333333334</v>
      </c>
      <c r="C22679" s="18">
        <v>4735.2</v>
      </c>
      <c r="D22679" s="19">
        <v>1495.8330000000001</v>
      </c>
      <c r="E22679" s="20">
        <v>1435.2550000000001</v>
      </c>
      <c r="F22679" s="19">
        <v>0</v>
      </c>
      <c r="G22679" s="19">
        <v>43.924999999999997</v>
      </c>
      <c r="H22679" s="18">
        <v>75.013165154572704</v>
      </c>
      <c r="I22679" s="19">
        <v>36.893460927509544</v>
      </c>
      <c r="J22679" s="20">
        <v>39.192984954668269</v>
      </c>
    </row>
    <row r="22680" spans="1:10" x14ac:dyDescent="0.25">
      <c r="A22680" s="26">
        <v>44433</v>
      </c>
      <c r="B22680" s="27">
        <v>0.21875</v>
      </c>
      <c r="C22680" s="18">
        <v>4917.3599999999997</v>
      </c>
      <c r="D22680" s="19">
        <v>1614.4770000000001</v>
      </c>
      <c r="E22680" s="20">
        <v>1557.2249999999999</v>
      </c>
      <c r="F22680" s="19">
        <v>0</v>
      </c>
      <c r="G22680" s="19">
        <v>44.029000000000003</v>
      </c>
      <c r="H22680" s="18">
        <v>77.898871812064883</v>
      </c>
      <c r="I22680" s="19">
        <v>39.819715247532862</v>
      </c>
      <c r="J22680" s="20">
        <v>42.523660252730899</v>
      </c>
    </row>
    <row r="22681" spans="1:10" x14ac:dyDescent="0.25">
      <c r="A22681" s="26">
        <v>44433</v>
      </c>
      <c r="B22681" s="27">
        <v>0.22916666666666666</v>
      </c>
      <c r="C22681" s="18">
        <v>5017.4399999999996</v>
      </c>
      <c r="D22681" s="19">
        <v>1684.5940000000001</v>
      </c>
      <c r="E22681" s="20">
        <v>1618.4649999999999</v>
      </c>
      <c r="F22681" s="19">
        <v>0</v>
      </c>
      <c r="G22681" s="19">
        <v>43.829000000000001</v>
      </c>
      <c r="H22681" s="18">
        <v>79.484299580410379</v>
      </c>
      <c r="I22681" s="19">
        <v>41.549091989357777</v>
      </c>
      <c r="J22681" s="20">
        <v>44.195961271451537</v>
      </c>
    </row>
    <row r="22682" spans="1:10" x14ac:dyDescent="0.25">
      <c r="A22682" s="26">
        <v>44433</v>
      </c>
      <c r="B22682" s="27">
        <v>0.23958333333333334</v>
      </c>
      <c r="C22682" s="18">
        <v>5172.96</v>
      </c>
      <c r="D22682" s="19">
        <v>1757.2909999999999</v>
      </c>
      <c r="E22682" s="20">
        <v>1699.623</v>
      </c>
      <c r="F22682" s="19">
        <v>0</v>
      </c>
      <c r="G22682" s="19">
        <v>44.517000000000003</v>
      </c>
      <c r="H22682" s="18">
        <v>81.947985896688294</v>
      </c>
      <c r="I22682" s="19">
        <v>43.342102257915265</v>
      </c>
      <c r="J22682" s="20">
        <v>46.412169731238109</v>
      </c>
    </row>
    <row r="22683" spans="1:10" x14ac:dyDescent="0.25">
      <c r="A22683" s="26">
        <v>44433</v>
      </c>
      <c r="B22683" s="27">
        <v>0.25</v>
      </c>
      <c r="C22683" s="18">
        <v>5380.8</v>
      </c>
      <c r="D22683" s="19">
        <v>1949.5429999999999</v>
      </c>
      <c r="E22683" s="20">
        <v>1880.22</v>
      </c>
      <c r="F22683" s="19">
        <v>0</v>
      </c>
      <c r="G22683" s="19">
        <v>45.389000000000003</v>
      </c>
      <c r="H22683" s="18">
        <v>85.24050495517082</v>
      </c>
      <c r="I22683" s="19">
        <v>48.083835894113669</v>
      </c>
      <c r="J22683" s="20">
        <v>51.343791989204966</v>
      </c>
    </row>
    <row r="22684" spans="1:10" x14ac:dyDescent="0.25">
      <c r="A22684" s="26">
        <v>44433</v>
      </c>
      <c r="B22684" s="27">
        <v>0.26041666666666669</v>
      </c>
      <c r="C22684" s="18">
        <v>5683.44</v>
      </c>
      <c r="D22684" s="19">
        <v>2091.8989999999999</v>
      </c>
      <c r="E22684" s="20">
        <v>2023.7249999999999</v>
      </c>
      <c r="F22684" s="19">
        <v>0</v>
      </c>
      <c r="G22684" s="19">
        <v>44.325000000000003</v>
      </c>
      <c r="H22684" s="18">
        <v>90.034808110767159</v>
      </c>
      <c r="I22684" s="19">
        <v>51.594926720293159</v>
      </c>
      <c r="J22684" s="20">
        <v>55.262530684363433</v>
      </c>
    </row>
    <row r="22685" spans="1:10" x14ac:dyDescent="0.25">
      <c r="A22685" s="26">
        <v>44433</v>
      </c>
      <c r="B22685" s="27">
        <v>0.27083333333333331</v>
      </c>
      <c r="C22685" s="18">
        <v>6014.4</v>
      </c>
      <c r="D22685" s="19">
        <v>2149.703</v>
      </c>
      <c r="E22685" s="20">
        <v>2072.623</v>
      </c>
      <c r="F22685" s="19">
        <v>0</v>
      </c>
      <c r="G22685" s="19">
        <v>43.220999999999997</v>
      </c>
      <c r="H22685" s="18">
        <v>95.277745502969694</v>
      </c>
      <c r="I22685" s="19">
        <v>53.020613688994722</v>
      </c>
      <c r="J22685" s="20">
        <v>56.597804610121138</v>
      </c>
    </row>
    <row r="22686" spans="1:10" x14ac:dyDescent="0.25">
      <c r="A22686" s="26">
        <v>44433</v>
      </c>
      <c r="B22686" s="27">
        <v>0.28125</v>
      </c>
      <c r="C22686" s="18">
        <v>6094.08</v>
      </c>
      <c r="D22686" s="19">
        <v>2177.174</v>
      </c>
      <c r="E22686" s="20">
        <v>2092.4499999999998</v>
      </c>
      <c r="F22686" s="19">
        <v>0</v>
      </c>
      <c r="G22686" s="19">
        <v>45.286999999999999</v>
      </c>
      <c r="H22686" s="18">
        <v>96.540004541556527</v>
      </c>
      <c r="I22686" s="19">
        <v>53.698162763750808</v>
      </c>
      <c r="J22686" s="20">
        <v>57.139227083964599</v>
      </c>
    </row>
    <row r="22687" spans="1:10" x14ac:dyDescent="0.25">
      <c r="A22687" s="26">
        <v>44433</v>
      </c>
      <c r="B22687" s="27">
        <v>0.29166666666666669</v>
      </c>
      <c r="C22687" s="18">
        <v>6216.24</v>
      </c>
      <c r="D22687" s="19">
        <v>2272.0520000000001</v>
      </c>
      <c r="E22687" s="20">
        <v>2184.0619999999999</v>
      </c>
      <c r="F22687" s="19">
        <v>0</v>
      </c>
      <c r="G22687" s="19">
        <v>49.713999999999999</v>
      </c>
      <c r="H22687" s="18">
        <v>98.475214935052591</v>
      </c>
      <c r="I22687" s="19">
        <v>56.038248713104949</v>
      </c>
      <c r="J22687" s="20">
        <v>59.640906393681043</v>
      </c>
    </row>
    <row r="22688" spans="1:10" x14ac:dyDescent="0.25">
      <c r="A22688" s="26">
        <v>44433</v>
      </c>
      <c r="B22688" s="27">
        <v>0.30208333333333331</v>
      </c>
      <c r="C22688" s="18">
        <v>6416.88</v>
      </c>
      <c r="D22688" s="19">
        <v>2421.808</v>
      </c>
      <c r="E22688" s="20">
        <v>2328.5039999999999</v>
      </c>
      <c r="F22688" s="19">
        <v>0</v>
      </c>
      <c r="G22688" s="19">
        <v>58.246000000000002</v>
      </c>
      <c r="H22688" s="18">
        <v>101.65367444185557</v>
      </c>
      <c r="I22688" s="19">
        <v>59.731854305881761</v>
      </c>
      <c r="J22688" s="20">
        <v>63.585232059031235</v>
      </c>
    </row>
    <row r="22689" spans="1:10" x14ac:dyDescent="0.25">
      <c r="A22689" s="26">
        <v>44433</v>
      </c>
      <c r="B22689" s="27">
        <v>0.3125</v>
      </c>
      <c r="C22689" s="18">
        <v>6397.2</v>
      </c>
      <c r="D22689" s="19">
        <v>2411.9079999999999</v>
      </c>
      <c r="E22689" s="20">
        <v>2342.9479999999999</v>
      </c>
      <c r="F22689" s="19">
        <v>0</v>
      </c>
      <c r="G22689" s="19">
        <v>78.837999999999994</v>
      </c>
      <c r="H22689" s="18">
        <v>101.34191166726485</v>
      </c>
      <c r="I22689" s="19">
        <v>59.487679145163717</v>
      </c>
      <c r="J22689" s="20">
        <v>63.979659164099829</v>
      </c>
    </row>
    <row r="22690" spans="1:10" x14ac:dyDescent="0.25">
      <c r="A22690" s="26">
        <v>44433</v>
      </c>
      <c r="B22690" s="27">
        <v>0.32291666666666669</v>
      </c>
      <c r="C22690" s="18">
        <v>6342</v>
      </c>
      <c r="D22690" s="19">
        <v>2259.326</v>
      </c>
      <c r="E22690" s="20">
        <v>2195.1419999999998</v>
      </c>
      <c r="F22690" s="19">
        <v>0</v>
      </c>
      <c r="G22690" s="19">
        <v>92.180999999999997</v>
      </c>
      <c r="H22690" s="18">
        <v>100.46745510438843</v>
      </c>
      <c r="I22690" s="19">
        <v>55.724372642872851</v>
      </c>
      <c r="J22690" s="20">
        <v>59.943471633514882</v>
      </c>
    </row>
    <row r="22691" spans="1:10" x14ac:dyDescent="0.25">
      <c r="A22691" s="26">
        <v>44433</v>
      </c>
      <c r="B22691" s="27">
        <v>0.33333333333333331</v>
      </c>
      <c r="C22691" s="18">
        <v>6248.64</v>
      </c>
      <c r="D22691" s="19">
        <v>2076.8119999999999</v>
      </c>
      <c r="E22691" s="20">
        <v>2072.759</v>
      </c>
      <c r="F22691" s="19">
        <v>0</v>
      </c>
      <c r="G22691" s="19">
        <v>142.67099999999999</v>
      </c>
      <c r="H22691" s="18">
        <v>98.988482917610497</v>
      </c>
      <c r="I22691" s="19">
        <v>51.222818573853459</v>
      </c>
      <c r="J22691" s="20">
        <v>56.601518407288772</v>
      </c>
    </row>
    <row r="22692" spans="1:10" x14ac:dyDescent="0.25">
      <c r="A22692" s="26">
        <v>44433</v>
      </c>
      <c r="B22692" s="27">
        <v>0.34375</v>
      </c>
      <c r="C22692" s="18">
        <v>6332.16</v>
      </c>
      <c r="D22692" s="19">
        <v>2107.942</v>
      </c>
      <c r="E22692" s="20">
        <v>2149.6190000000001</v>
      </c>
      <c r="F22692" s="19">
        <v>0</v>
      </c>
      <c r="G22692" s="19">
        <v>190.512</v>
      </c>
      <c r="H22692" s="18">
        <v>100.31157371709307</v>
      </c>
      <c r="I22692" s="19">
        <v>51.990613801444624</v>
      </c>
      <c r="J22692" s="20">
        <v>58.700359953645211</v>
      </c>
    </row>
    <row r="22693" spans="1:10" x14ac:dyDescent="0.25">
      <c r="A22693" s="26">
        <v>44433</v>
      </c>
      <c r="B22693" s="27">
        <v>0.35416666666666669</v>
      </c>
      <c r="C22693" s="18">
        <v>6293.0550000000003</v>
      </c>
      <c r="D22693" s="19">
        <v>2118.9299999999998</v>
      </c>
      <c r="E22693" s="20">
        <v>2187.9459999999999</v>
      </c>
      <c r="F22693" s="19">
        <v>0.02</v>
      </c>
      <c r="G22693" s="19">
        <v>218.08600000000001</v>
      </c>
      <c r="H22693" s="18">
        <v>99.69208777703362</v>
      </c>
      <c r="I22693" s="19">
        <v>52.261623565683998</v>
      </c>
      <c r="J22693" s="20">
        <v>59.746968071615576</v>
      </c>
    </row>
    <row r="22694" spans="1:10" x14ac:dyDescent="0.25">
      <c r="A22694" s="26">
        <v>44433</v>
      </c>
      <c r="B22694" s="27">
        <v>0.36458333333333331</v>
      </c>
      <c r="C22694" s="18">
        <v>6325.0690000000004</v>
      </c>
      <c r="D22694" s="19">
        <v>2193.4070000000002</v>
      </c>
      <c r="E22694" s="20">
        <v>2324.4189999999999</v>
      </c>
      <c r="F22694" s="19">
        <v>0.46400000000000002</v>
      </c>
      <c r="G22694" s="19">
        <v>278.89400000000001</v>
      </c>
      <c r="H22694" s="18">
        <v>100.19924090029313</v>
      </c>
      <c r="I22694" s="19">
        <v>54.098536034855449</v>
      </c>
      <c r="J22694" s="20">
        <v>63.473681607341589</v>
      </c>
    </row>
    <row r="22695" spans="1:10" x14ac:dyDescent="0.25">
      <c r="A22695" s="26">
        <v>44433</v>
      </c>
      <c r="B22695" s="27">
        <v>0.375</v>
      </c>
      <c r="C22695" s="18">
        <v>6681.8230000000003</v>
      </c>
      <c r="D22695" s="19">
        <v>2518.904</v>
      </c>
      <c r="E22695" s="20">
        <v>2643.3290000000002</v>
      </c>
      <c r="F22695" s="19">
        <v>0.29599999999999999</v>
      </c>
      <c r="G22695" s="19">
        <v>283.47399999999999</v>
      </c>
      <c r="H22695" s="18">
        <v>105.85079663638759</v>
      </c>
      <c r="I22695" s="19">
        <v>62.1266453568998</v>
      </c>
      <c r="J22695" s="20">
        <v>72.182262892126019</v>
      </c>
    </row>
    <row r="22696" spans="1:10" x14ac:dyDescent="0.25">
      <c r="A22696" s="26">
        <v>44433</v>
      </c>
      <c r="B22696" s="27">
        <v>0.38541666666666669</v>
      </c>
      <c r="C22696" s="18">
        <v>6721.7470000000003</v>
      </c>
      <c r="D22696" s="19">
        <v>2425.4050000000002</v>
      </c>
      <c r="E22696" s="20">
        <v>2643.1039999999998</v>
      </c>
      <c r="F22696" s="19">
        <v>0.40799999999999997</v>
      </c>
      <c r="G22696" s="19">
        <v>365.041</v>
      </c>
      <c r="H22696" s="18">
        <v>106.48325685045059</v>
      </c>
      <c r="I22696" s="19">
        <v>59.820571280942652</v>
      </c>
      <c r="J22696" s="20">
        <v>72.176118742400135</v>
      </c>
    </row>
    <row r="22697" spans="1:10" x14ac:dyDescent="0.25">
      <c r="A22697" s="26">
        <v>44433</v>
      </c>
      <c r="B22697" s="27">
        <v>0.39583333333333331</v>
      </c>
      <c r="C22697" s="18">
        <v>6860.6360000000004</v>
      </c>
      <c r="D22697" s="19">
        <v>2491.1869999999999</v>
      </c>
      <c r="E22697" s="20">
        <v>2675.614</v>
      </c>
      <c r="F22697" s="19">
        <v>0.63200000000000001</v>
      </c>
      <c r="G22697" s="19">
        <v>339.99099999999999</v>
      </c>
      <c r="H22697" s="18">
        <v>108.68348144395318</v>
      </c>
      <c r="I22697" s="19">
        <v>61.443028899362233</v>
      </c>
      <c r="J22697" s="20">
        <v>73.063880109457756</v>
      </c>
    </row>
    <row r="22698" spans="1:10" x14ac:dyDescent="0.25">
      <c r="A22698" s="26">
        <v>44433</v>
      </c>
      <c r="B22698" s="27">
        <v>0.40625</v>
      </c>
      <c r="C22698" s="18">
        <v>7061.8469999999998</v>
      </c>
      <c r="D22698" s="19">
        <v>2631.9050000000002</v>
      </c>
      <c r="E22698" s="20">
        <v>2738.6060000000002</v>
      </c>
      <c r="F22698" s="19">
        <v>0.11600000000000001</v>
      </c>
      <c r="G22698" s="19">
        <v>266.24400000000003</v>
      </c>
      <c r="H22698" s="18">
        <v>111.87098650686852</v>
      </c>
      <c r="I22698" s="19">
        <v>64.913719835313842</v>
      </c>
      <c r="J22698" s="20">
        <v>74.784023574043815</v>
      </c>
    </row>
    <row r="22699" spans="1:10" x14ac:dyDescent="0.25">
      <c r="A22699" s="26">
        <v>44433</v>
      </c>
      <c r="B22699" s="27">
        <v>0.41666666666666669</v>
      </c>
      <c r="C22699" s="18">
        <v>7027.3540000000003</v>
      </c>
      <c r="D22699" s="19">
        <v>2629.2930000000001</v>
      </c>
      <c r="E22699" s="20">
        <v>2657.3710000000001</v>
      </c>
      <c r="F22699" s="19">
        <v>0.20399999999999999</v>
      </c>
      <c r="G22699" s="19">
        <v>188.142</v>
      </c>
      <c r="H22699" s="18">
        <v>111.32456204630157</v>
      </c>
      <c r="I22699" s="19">
        <v>64.84929705553651</v>
      </c>
      <c r="J22699" s="20">
        <v>72.565712449684398</v>
      </c>
    </row>
    <row r="22700" spans="1:10" x14ac:dyDescent="0.25">
      <c r="A22700" s="26">
        <v>44433</v>
      </c>
      <c r="B22700" s="27">
        <v>0.42708333333333331</v>
      </c>
      <c r="C22700" s="18">
        <v>7020.8519999999999</v>
      </c>
      <c r="D22700" s="19">
        <v>2765.9070000000002</v>
      </c>
      <c r="E22700" s="20">
        <v>2762.683</v>
      </c>
      <c r="F22700" s="19">
        <v>0.17599999999999999</v>
      </c>
      <c r="G22700" s="19">
        <v>158.30699999999999</v>
      </c>
      <c r="H22700" s="18">
        <v>111.22155993449317</v>
      </c>
      <c r="I22700" s="19">
        <v>68.218766288499552</v>
      </c>
      <c r="J22700" s="20">
        <v>75.441502209375898</v>
      </c>
    </row>
    <row r="22701" spans="1:10" x14ac:dyDescent="0.25">
      <c r="A22701" s="26">
        <v>44433</v>
      </c>
      <c r="B22701" s="27">
        <v>0.4375</v>
      </c>
      <c r="C22701" s="18">
        <v>7058.7120000000004</v>
      </c>
      <c r="D22701" s="19">
        <v>2767.0340000000001</v>
      </c>
      <c r="E22701" s="20">
        <v>2767.5810000000001</v>
      </c>
      <c r="F22701" s="19">
        <v>9.6000000000000002E-2</v>
      </c>
      <c r="G22701" s="19">
        <v>155.46600000000001</v>
      </c>
      <c r="H22701" s="18">
        <v>111.82132307707472</v>
      </c>
      <c r="I22701" s="19">
        <v>68.246562794169165</v>
      </c>
      <c r="J22701" s="20">
        <v>75.575253522075002</v>
      </c>
    </row>
    <row r="22702" spans="1:10" x14ac:dyDescent="0.25">
      <c r="A22702" s="26">
        <v>44433</v>
      </c>
      <c r="B22702" s="27">
        <v>0.44791666666666669</v>
      </c>
      <c r="C22702" s="18">
        <v>6934.3580000000002</v>
      </c>
      <c r="D22702" s="19">
        <v>2667.944</v>
      </c>
      <c r="E22702" s="20">
        <v>2777.6089999999999</v>
      </c>
      <c r="F22702" s="19">
        <v>1.6439999999999999</v>
      </c>
      <c r="G22702" s="19">
        <v>270.58499999999998</v>
      </c>
      <c r="H22702" s="18">
        <v>109.8513562035252</v>
      </c>
      <c r="I22702" s="19">
        <v>65.802591412800439</v>
      </c>
      <c r="J22702" s="20">
        <v>75.849091448523907</v>
      </c>
    </row>
    <row r="22703" spans="1:10" x14ac:dyDescent="0.25">
      <c r="A22703" s="26">
        <v>44433</v>
      </c>
      <c r="B22703" s="27">
        <v>0.45833333333333331</v>
      </c>
      <c r="C22703" s="18">
        <v>6877.0469999999996</v>
      </c>
      <c r="D22703" s="19">
        <v>2703.431</v>
      </c>
      <c r="E22703" s="20">
        <v>2756.5450000000001</v>
      </c>
      <c r="F22703" s="19">
        <v>0.11600000000000001</v>
      </c>
      <c r="G22703" s="19">
        <v>205.53700000000001</v>
      </c>
      <c r="H22703" s="18">
        <v>108.94345801376051</v>
      </c>
      <c r="I22703" s="19">
        <v>66.677848375265185</v>
      </c>
      <c r="J22703" s="20">
        <v>75.273889804854221</v>
      </c>
    </row>
    <row r="22704" spans="1:10" x14ac:dyDescent="0.25">
      <c r="A22704" s="26">
        <v>44433</v>
      </c>
      <c r="B22704" s="27">
        <v>0.46875</v>
      </c>
      <c r="C22704" s="18">
        <v>6843.0339999999997</v>
      </c>
      <c r="D22704" s="19">
        <v>2621.837</v>
      </c>
      <c r="E22704" s="20">
        <v>2813.712</v>
      </c>
      <c r="F22704" s="19">
        <v>0.20399999999999999</v>
      </c>
      <c r="G22704" s="19">
        <v>346.00599999999997</v>
      </c>
      <c r="H22704" s="18">
        <v>108.40463752330551</v>
      </c>
      <c r="I22704" s="19">
        <v>64.665401096110884</v>
      </c>
      <c r="J22704" s="20">
        <v>76.83496805987059</v>
      </c>
    </row>
    <row r="22705" spans="1:10" x14ac:dyDescent="0.25">
      <c r="A22705" s="26">
        <v>44433</v>
      </c>
      <c r="B22705" s="27">
        <v>0.47916666666666669</v>
      </c>
      <c r="C22705" s="18">
        <v>7006.4610000000002</v>
      </c>
      <c r="D22705" s="19">
        <v>2706.0219999999999</v>
      </c>
      <c r="E22705" s="20">
        <v>2837.0070000000001</v>
      </c>
      <c r="F22705" s="19">
        <v>2.1</v>
      </c>
      <c r="G22705" s="19">
        <v>292.44900000000001</v>
      </c>
      <c r="H22705" s="18">
        <v>110.99358340557372</v>
      </c>
      <c r="I22705" s="19">
        <v>66.74175320773189</v>
      </c>
      <c r="J22705" s="20">
        <v>77.471092361488772</v>
      </c>
    </row>
    <row r="22706" spans="1:10" x14ac:dyDescent="0.25">
      <c r="A22706" s="26">
        <v>44433</v>
      </c>
      <c r="B22706" s="27">
        <v>0.48958333333333331</v>
      </c>
      <c r="C22706" s="18">
        <v>6996.7820000000002</v>
      </c>
      <c r="D22706" s="19">
        <v>2661.1439999999998</v>
      </c>
      <c r="E22706" s="20">
        <v>2896.5219999999999</v>
      </c>
      <c r="F22706" s="19">
        <v>0.72</v>
      </c>
      <c r="G22706" s="19">
        <v>386.89699999999999</v>
      </c>
      <c r="H22706" s="18">
        <v>110.84025251658674</v>
      </c>
      <c r="I22706" s="19">
        <v>65.63487514079209</v>
      </c>
      <c r="J22706" s="20">
        <v>79.096288232311082</v>
      </c>
    </row>
    <row r="22707" spans="1:10" x14ac:dyDescent="0.25">
      <c r="A22707" s="26">
        <v>44433</v>
      </c>
      <c r="B22707" s="27">
        <v>0.5</v>
      </c>
      <c r="C22707" s="18">
        <v>6889.7780000000002</v>
      </c>
      <c r="D22707" s="19">
        <v>2705.9870000000001</v>
      </c>
      <c r="E22707" s="20">
        <v>2837.3090000000002</v>
      </c>
      <c r="F22707" s="19">
        <v>0.76800000000000002</v>
      </c>
      <c r="G22707" s="19">
        <v>289.161</v>
      </c>
      <c r="H22707" s="18">
        <v>109.14513747937609</v>
      </c>
      <c r="I22707" s="19">
        <v>66.740889962214212</v>
      </c>
      <c r="J22707" s="20">
        <v>77.479339175787487</v>
      </c>
    </row>
    <row r="22708" spans="1:10" x14ac:dyDescent="0.25">
      <c r="A22708" s="26">
        <v>44433</v>
      </c>
      <c r="B22708" s="27">
        <v>0.51041666666666663</v>
      </c>
      <c r="C22708" s="18">
        <v>6972.4719999999998</v>
      </c>
      <c r="D22708" s="19">
        <v>2872.328</v>
      </c>
      <c r="E22708" s="20">
        <v>2974.069</v>
      </c>
      <c r="F22708" s="19">
        <v>0.308</v>
      </c>
      <c r="G22708" s="19">
        <v>257.99599999999998</v>
      </c>
      <c r="H22708" s="18">
        <v>110.45514311362432</v>
      </c>
      <c r="I22708" s="19">
        <v>70.843550609587851</v>
      </c>
      <c r="J22708" s="20">
        <v>81.213889915830492</v>
      </c>
    </row>
    <row r="22709" spans="1:10" x14ac:dyDescent="0.25">
      <c r="A22709" s="26">
        <v>44433</v>
      </c>
      <c r="B22709" s="27">
        <v>0.52083333333333337</v>
      </c>
      <c r="C22709" s="18">
        <v>6978.01</v>
      </c>
      <c r="D22709" s="19">
        <v>2903.5610000000001</v>
      </c>
      <c r="E22709" s="20">
        <v>2940.5450000000001</v>
      </c>
      <c r="F22709" s="19">
        <v>0.33200000000000002</v>
      </c>
      <c r="G22709" s="19">
        <v>184.99600000000001</v>
      </c>
      <c r="H22709" s="18">
        <v>110.54287391879116</v>
      </c>
      <c r="I22709" s="19">
        <v>71.613886245416793</v>
      </c>
      <c r="J22709" s="20">
        <v>80.298438914008315</v>
      </c>
    </row>
    <row r="22710" spans="1:10" x14ac:dyDescent="0.25">
      <c r="A22710" s="26">
        <v>44433</v>
      </c>
      <c r="B22710" s="27">
        <v>0.53125</v>
      </c>
      <c r="C22710" s="18">
        <v>7062.2759999999998</v>
      </c>
      <c r="D22710" s="19">
        <v>3014.8470000000002</v>
      </c>
      <c r="E22710" s="20">
        <v>2947.761</v>
      </c>
      <c r="F22710" s="19">
        <v>4.8000000000000001E-2</v>
      </c>
      <c r="G22710" s="19">
        <v>89.055000000000007</v>
      </c>
      <c r="H22710" s="18">
        <v>111.87778255515609</v>
      </c>
      <c r="I22710" s="19">
        <v>74.358661693464029</v>
      </c>
      <c r="J22710" s="20">
        <v>80.495488622549928</v>
      </c>
    </row>
    <row r="22711" spans="1:10" x14ac:dyDescent="0.25">
      <c r="A22711" s="26">
        <v>44433</v>
      </c>
      <c r="B22711" s="27">
        <v>0.54166666666666663</v>
      </c>
      <c r="C22711" s="18">
        <v>7112.7160000000003</v>
      </c>
      <c r="D22711" s="19">
        <v>3009.395</v>
      </c>
      <c r="E22711" s="20">
        <v>2939.82</v>
      </c>
      <c r="F22711" s="19">
        <v>0.42</v>
      </c>
      <c r="G22711" s="19">
        <v>89.858999999999995</v>
      </c>
      <c r="H22711" s="18">
        <v>112.67683308108882</v>
      </c>
      <c r="I22711" s="19">
        <v>74.224192705965564</v>
      </c>
      <c r="J22711" s="20">
        <v>80.278641098224966</v>
      </c>
    </row>
    <row r="22712" spans="1:10" x14ac:dyDescent="0.25">
      <c r="A22712" s="26">
        <v>44433</v>
      </c>
      <c r="B22712" s="27">
        <v>0.55208333333333337</v>
      </c>
      <c r="C22712" s="18">
        <v>7167.5469999999996</v>
      </c>
      <c r="D22712" s="19">
        <v>3018.4569999999999</v>
      </c>
      <c r="E22712" s="20">
        <v>2949.752</v>
      </c>
      <c r="F22712" s="19">
        <v>0.248</v>
      </c>
      <c r="G22712" s="19">
        <v>99.474999999999994</v>
      </c>
      <c r="H22712" s="18">
        <v>113.54544409194165</v>
      </c>
      <c r="I22712" s="19">
        <v>74.447699302574335</v>
      </c>
      <c r="J22712" s="20">
        <v>80.549857520790823</v>
      </c>
    </row>
    <row r="22713" spans="1:10" x14ac:dyDescent="0.25">
      <c r="A22713" s="26">
        <v>44433</v>
      </c>
      <c r="B22713" s="27">
        <v>0.5625</v>
      </c>
      <c r="C22713" s="18">
        <v>6981.4110000000001</v>
      </c>
      <c r="D22713" s="19">
        <v>2827.3910000000001</v>
      </c>
      <c r="E22713" s="20">
        <v>2831.9490000000001</v>
      </c>
      <c r="F22713" s="19">
        <v>6.8000000000000005E-2</v>
      </c>
      <c r="G22713" s="19">
        <v>166.488</v>
      </c>
      <c r="H22713" s="18">
        <v>110.59675121535534</v>
      </c>
      <c r="I22713" s="19">
        <v>69.735217357346798</v>
      </c>
      <c r="J22713" s="20">
        <v>77.332971875651268</v>
      </c>
    </row>
    <row r="22714" spans="1:10" x14ac:dyDescent="0.25">
      <c r="A22714" s="26">
        <v>44433</v>
      </c>
      <c r="B22714" s="27">
        <v>0.57291666666666663</v>
      </c>
      <c r="C22714" s="18">
        <v>6803.7780000000002</v>
      </c>
      <c r="D22714" s="19">
        <v>2788.94</v>
      </c>
      <c r="E22714" s="20">
        <v>2796.877</v>
      </c>
      <c r="F22714" s="19">
        <v>2.4E-2</v>
      </c>
      <c r="G22714" s="19">
        <v>169.614</v>
      </c>
      <c r="H22714" s="18">
        <v>107.78275950098167</v>
      </c>
      <c r="I22714" s="19">
        <v>68.786855831612527</v>
      </c>
      <c r="J22714" s="20">
        <v>76.375249123715108</v>
      </c>
    </row>
    <row r="22715" spans="1:10" x14ac:dyDescent="0.25">
      <c r="A22715" s="26">
        <v>44433</v>
      </c>
      <c r="B22715" s="27">
        <v>0.58333333333333337</v>
      </c>
      <c r="C22715" s="18">
        <v>6823.26</v>
      </c>
      <c r="D22715" s="19">
        <v>2803.306</v>
      </c>
      <c r="E22715" s="20">
        <v>2799.3620000000001</v>
      </c>
      <c r="F22715" s="19">
        <v>0.08</v>
      </c>
      <c r="G22715" s="19">
        <v>159.46600000000001</v>
      </c>
      <c r="H22715" s="18">
        <v>108.09138563790121</v>
      </c>
      <c r="I22715" s="19">
        <v>69.141181120387813</v>
      </c>
      <c r="J22715" s="20">
        <v>76.443107844020801</v>
      </c>
    </row>
    <row r="22716" spans="1:10" x14ac:dyDescent="0.25">
      <c r="A22716" s="26">
        <v>44433</v>
      </c>
      <c r="B22716" s="27">
        <v>0.59375</v>
      </c>
      <c r="C22716" s="18">
        <v>6871.2359999999999</v>
      </c>
      <c r="D22716" s="19">
        <v>2806.0970000000002</v>
      </c>
      <c r="E22716" s="20">
        <v>2773.5880000000002</v>
      </c>
      <c r="F22716" s="19">
        <v>4.8000000000000001E-2</v>
      </c>
      <c r="G22716" s="19">
        <v>123.711</v>
      </c>
      <c r="H22716" s="18">
        <v>108.85140245059249</v>
      </c>
      <c r="I22716" s="19">
        <v>69.210018784384189</v>
      </c>
      <c r="J22716" s="20">
        <v>75.739288666089621</v>
      </c>
    </row>
    <row r="22717" spans="1:10" x14ac:dyDescent="0.25">
      <c r="A22717" s="26">
        <v>44433</v>
      </c>
      <c r="B22717" s="27">
        <v>0.60416666666666663</v>
      </c>
      <c r="C22717" s="18">
        <v>6887.7870000000003</v>
      </c>
      <c r="D22717" s="19">
        <v>2792.7040000000002</v>
      </c>
      <c r="E22717" s="20">
        <v>2726.8229999999999</v>
      </c>
      <c r="F22717" s="19">
        <v>3.5999999999999997E-2</v>
      </c>
      <c r="G22717" s="19">
        <v>97.450999999999993</v>
      </c>
      <c r="H22717" s="18">
        <v>109.11359684501582</v>
      </c>
      <c r="I22717" s="19">
        <v>68.879691721000682</v>
      </c>
      <c r="J22717" s="20">
        <v>74.462261279733141</v>
      </c>
    </row>
    <row r="22718" spans="1:10" x14ac:dyDescent="0.25">
      <c r="A22718" s="26">
        <v>44433</v>
      </c>
      <c r="B22718" s="27">
        <v>0.61458333333333337</v>
      </c>
      <c r="C22718" s="18">
        <v>6856.5929999999998</v>
      </c>
      <c r="D22718" s="19">
        <v>2796.8539999999998</v>
      </c>
      <c r="E22718" s="20">
        <v>2767.261</v>
      </c>
      <c r="F22718" s="19">
        <v>4.3999999999999997E-2</v>
      </c>
      <c r="G22718" s="19">
        <v>132.143</v>
      </c>
      <c r="H22718" s="18">
        <v>108.61943383736424</v>
      </c>
      <c r="I22718" s="19">
        <v>68.982047975241059</v>
      </c>
      <c r="J22718" s="20">
        <v>75.566515175798216</v>
      </c>
    </row>
    <row r="22719" spans="1:10" x14ac:dyDescent="0.25">
      <c r="A22719" s="26">
        <v>44433</v>
      </c>
      <c r="B22719" s="27">
        <v>0.625</v>
      </c>
      <c r="C22719" s="18">
        <v>6940.5749999999998</v>
      </c>
      <c r="D22719" s="19">
        <v>2874.49</v>
      </c>
      <c r="E22719" s="20">
        <v>2781.9589999999998</v>
      </c>
      <c r="F22719" s="19">
        <v>0.02</v>
      </c>
      <c r="G22719" s="19">
        <v>92.977999999999994</v>
      </c>
      <c r="H22719" s="18">
        <v>109.94984345807958</v>
      </c>
      <c r="I22719" s="19">
        <v>70.896874518423445</v>
      </c>
      <c r="J22719" s="20">
        <v>75.967878343224015</v>
      </c>
    </row>
    <row r="22720" spans="1:10" x14ac:dyDescent="0.25">
      <c r="A22720" s="26">
        <v>44433</v>
      </c>
      <c r="B22720" s="27">
        <v>0.63541666666666663</v>
      </c>
      <c r="C22720" s="18">
        <v>6818.8980000000001</v>
      </c>
      <c r="D22720" s="19">
        <v>2903.7370000000001</v>
      </c>
      <c r="E22720" s="20">
        <v>2820.08</v>
      </c>
      <c r="F22720" s="19">
        <v>2.4E-2</v>
      </c>
      <c r="G22720" s="19">
        <v>97.367999999999995</v>
      </c>
      <c r="H22720" s="18">
        <v>108.02228455950869</v>
      </c>
      <c r="I22720" s="19">
        <v>71.61822713716289</v>
      </c>
      <c r="J22720" s="20">
        <v>77.008861150778699</v>
      </c>
    </row>
    <row r="22721" spans="1:10" x14ac:dyDescent="0.25">
      <c r="A22721" s="26">
        <v>44433</v>
      </c>
      <c r="B22721" s="27">
        <v>0.64583333333333337</v>
      </c>
      <c r="C22721" s="18">
        <v>6806.16</v>
      </c>
      <c r="D22721" s="19">
        <v>2850.2379999999998</v>
      </c>
      <c r="E22721" s="20">
        <v>2746.7750000000001</v>
      </c>
      <c r="F22721" s="19">
        <v>0</v>
      </c>
      <c r="G22721" s="19">
        <v>64.906999999999996</v>
      </c>
      <c r="H22721" s="18">
        <v>107.8204942026623</v>
      </c>
      <c r="I22721" s="19">
        <v>70.298719367137195</v>
      </c>
      <c r="J22721" s="20">
        <v>75.007097170090987</v>
      </c>
    </row>
    <row r="22722" spans="1:10" x14ac:dyDescent="0.25">
      <c r="A22722" s="26">
        <v>44433</v>
      </c>
      <c r="B22722" s="27">
        <v>0.65625</v>
      </c>
      <c r="C22722" s="18">
        <v>6717.12</v>
      </c>
      <c r="D22722" s="19">
        <v>2784.9720000000002</v>
      </c>
      <c r="E22722" s="20">
        <v>2716.98</v>
      </c>
      <c r="F22722" s="19">
        <v>0</v>
      </c>
      <c r="G22722" s="19">
        <v>105.786</v>
      </c>
      <c r="H22722" s="18">
        <v>106.40995774689209</v>
      </c>
      <c r="I22722" s="19">
        <v>68.68898845406413</v>
      </c>
      <c r="J22722" s="20">
        <v>74.19347520972552</v>
      </c>
    </row>
    <row r="22723" spans="1:10" x14ac:dyDescent="0.25">
      <c r="A22723" s="26">
        <v>44433</v>
      </c>
      <c r="B22723" s="27">
        <v>0.66666666666666663</v>
      </c>
      <c r="C22723" s="18">
        <v>6870.018</v>
      </c>
      <c r="D22723" s="19">
        <v>2834.9650000000001</v>
      </c>
      <c r="E22723" s="20">
        <v>2738.6390000000001</v>
      </c>
      <c r="F22723" s="19">
        <v>2.4E-2</v>
      </c>
      <c r="G22723" s="19">
        <v>76.304000000000002</v>
      </c>
      <c r="H22723" s="18">
        <v>108.83210737643337</v>
      </c>
      <c r="I22723" s="19">
        <v>69.922023687374931</v>
      </c>
      <c r="J22723" s="20">
        <v>74.784924716003601</v>
      </c>
    </row>
    <row r="22724" spans="1:10" x14ac:dyDescent="0.25">
      <c r="A22724" s="26">
        <v>44433</v>
      </c>
      <c r="B22724" s="27">
        <v>0.67708333333333337</v>
      </c>
      <c r="C22724" s="18">
        <v>6898.5870000000004</v>
      </c>
      <c r="D22724" s="19">
        <v>2856.6089999999999</v>
      </c>
      <c r="E22724" s="20">
        <v>2839.877</v>
      </c>
      <c r="F22724" s="19">
        <v>3.5999999999999997E-2</v>
      </c>
      <c r="G22724" s="19">
        <v>154.83000000000001</v>
      </c>
      <c r="H22724" s="18">
        <v>109.28468617253512</v>
      </c>
      <c r="I22724" s="19">
        <v>70.455854715514434</v>
      </c>
      <c r="J22724" s="20">
        <v>77.549464404658721</v>
      </c>
    </row>
    <row r="22725" spans="1:10" x14ac:dyDescent="0.25">
      <c r="A22725" s="26">
        <v>44433</v>
      </c>
      <c r="B22725" s="27">
        <v>0.6875</v>
      </c>
      <c r="C22725" s="18">
        <v>6891.384</v>
      </c>
      <c r="D22725" s="19">
        <v>3010.2759999999998</v>
      </c>
      <c r="E22725" s="20">
        <v>2899.8670000000002</v>
      </c>
      <c r="F22725" s="19">
        <v>3.2000000000000001E-2</v>
      </c>
      <c r="G22725" s="19">
        <v>68.834000000000003</v>
      </c>
      <c r="H22725" s="18">
        <v>109.17057909604237</v>
      </c>
      <c r="I22725" s="19">
        <v>74.245921828853696</v>
      </c>
      <c r="J22725" s="20">
        <v>79.187631258235655</v>
      </c>
    </row>
    <row r="22726" spans="1:10" x14ac:dyDescent="0.25">
      <c r="A22726" s="26">
        <v>44433</v>
      </c>
      <c r="B22726" s="27">
        <v>0.69791666666666663</v>
      </c>
      <c r="C22726" s="18">
        <v>7040.8860000000004</v>
      </c>
      <c r="D22726" s="19">
        <v>3112.864</v>
      </c>
      <c r="E22726" s="20">
        <v>2978.74</v>
      </c>
      <c r="F22726" s="19">
        <v>8.0000000000000002E-3</v>
      </c>
      <c r="G22726" s="19">
        <v>25.193000000000001</v>
      </c>
      <c r="H22726" s="18">
        <v>111.53893063704149</v>
      </c>
      <c r="I22726" s="19">
        <v>76.776168433676133</v>
      </c>
      <c r="J22726" s="20">
        <v>81.341442464139504</v>
      </c>
    </row>
    <row r="22727" spans="1:10" x14ac:dyDescent="0.25">
      <c r="A22727" s="26">
        <v>44433</v>
      </c>
      <c r="B22727" s="27">
        <v>0.70833333333333337</v>
      </c>
      <c r="C22727" s="18">
        <v>6905.04</v>
      </c>
      <c r="D22727" s="19">
        <v>3047.6909999999998</v>
      </c>
      <c r="E22727" s="20">
        <v>2961.7260000000001</v>
      </c>
      <c r="F22727" s="19">
        <v>0</v>
      </c>
      <c r="G22727" s="19">
        <v>71.356999999999999</v>
      </c>
      <c r="H22727" s="18">
        <v>109.3869120457279</v>
      </c>
      <c r="I22727" s="19">
        <v>75.168731287264336</v>
      </c>
      <c r="J22727" s="20">
        <v>80.876835515535447</v>
      </c>
    </row>
    <row r="22728" spans="1:10" x14ac:dyDescent="0.25">
      <c r="A22728" s="26">
        <v>44433</v>
      </c>
      <c r="B22728" s="27">
        <v>0.71875</v>
      </c>
      <c r="C22728" s="18">
        <v>6779.28</v>
      </c>
      <c r="D22728" s="19">
        <v>2987.2669999999998</v>
      </c>
      <c r="E22728" s="20">
        <v>2930.4470000000001</v>
      </c>
      <c r="F22728" s="19">
        <v>0</v>
      </c>
      <c r="G22728" s="19">
        <v>97.549000000000007</v>
      </c>
      <c r="H22728" s="18">
        <v>107.39467187639205</v>
      </c>
      <c r="I22728" s="19">
        <v>73.678424225524267</v>
      </c>
      <c r="J22728" s="20">
        <v>80.022689474311377</v>
      </c>
    </row>
    <row r="22729" spans="1:10" x14ac:dyDescent="0.25">
      <c r="A22729" s="26">
        <v>44433</v>
      </c>
      <c r="B22729" s="27">
        <v>0.72916666666666663</v>
      </c>
      <c r="C22729" s="18">
        <v>6659.52</v>
      </c>
      <c r="D22729" s="19">
        <v>3035.5</v>
      </c>
      <c r="E22729" s="20">
        <v>2982.857</v>
      </c>
      <c r="F22729" s="19">
        <v>0</v>
      </c>
      <c r="G22729" s="19">
        <v>93.384</v>
      </c>
      <c r="H22729" s="18">
        <v>105.49748133345584</v>
      </c>
      <c r="I22729" s="19">
        <v>74.868050541374075</v>
      </c>
      <c r="J22729" s="20">
        <v>81.453866750456839</v>
      </c>
    </row>
    <row r="22730" spans="1:10" x14ac:dyDescent="0.25">
      <c r="A22730" s="26">
        <v>44433</v>
      </c>
      <c r="B22730" s="27">
        <v>0.73958333333333337</v>
      </c>
      <c r="C22730" s="18">
        <v>6759.36</v>
      </c>
      <c r="D22730" s="19">
        <v>3061.9870000000001</v>
      </c>
      <c r="E22730" s="20">
        <v>3020.0909999999999</v>
      </c>
      <c r="F22730" s="19">
        <v>0</v>
      </c>
      <c r="G22730" s="19">
        <v>99.171999999999997</v>
      </c>
      <c r="H22730" s="18">
        <v>107.07910711674535</v>
      </c>
      <c r="I22730" s="19">
        <v>75.521330085004251</v>
      </c>
      <c r="J22730" s="20">
        <v>82.470627954425552</v>
      </c>
    </row>
    <row r="22731" spans="1:10" x14ac:dyDescent="0.25">
      <c r="A22731" s="26">
        <v>44433</v>
      </c>
      <c r="B22731" s="27">
        <v>0.75</v>
      </c>
      <c r="C22731" s="18">
        <v>6920.88</v>
      </c>
      <c r="D22731" s="19">
        <v>3148.6370000000002</v>
      </c>
      <c r="E22731" s="20">
        <v>3060.31</v>
      </c>
      <c r="F22731" s="19">
        <v>0</v>
      </c>
      <c r="G22731" s="19">
        <v>40.067</v>
      </c>
      <c r="H22731" s="18">
        <v>109.63784305942286</v>
      </c>
      <c r="I22731" s="19">
        <v>77.658479345228287</v>
      </c>
      <c r="J22731" s="20">
        <v>83.568901544757438</v>
      </c>
    </row>
    <row r="22732" spans="1:10" x14ac:dyDescent="0.25">
      <c r="A22732" s="26">
        <v>44433</v>
      </c>
      <c r="B22732" s="27">
        <v>0.76041666666666663</v>
      </c>
      <c r="C22732" s="18">
        <v>7025.52</v>
      </c>
      <c r="D22732" s="19">
        <v>3237.0990000000002</v>
      </c>
      <c r="E22732" s="20">
        <v>3129.96</v>
      </c>
      <c r="F22732" s="19">
        <v>0</v>
      </c>
      <c r="G22732" s="19">
        <v>29.652000000000001</v>
      </c>
      <c r="H22732" s="18">
        <v>111.29550854383209</v>
      </c>
      <c r="I22732" s="19">
        <v>79.840320059111022</v>
      </c>
      <c r="J22732" s="20">
        <v>85.470857226564959</v>
      </c>
    </row>
    <row r="22733" spans="1:10" x14ac:dyDescent="0.25">
      <c r="A22733" s="26">
        <v>44433</v>
      </c>
      <c r="B22733" s="27">
        <v>0.77083333333333337</v>
      </c>
      <c r="C22733" s="18">
        <v>7015.2</v>
      </c>
      <c r="D22733" s="19">
        <v>3346.4879999999998</v>
      </c>
      <c r="E22733" s="20">
        <v>3229.3910000000001</v>
      </c>
      <c r="F22733" s="19">
        <v>0</v>
      </c>
      <c r="G22733" s="19">
        <v>22.254999999999999</v>
      </c>
      <c r="H22733" s="18">
        <v>111.13202318642475</v>
      </c>
      <c r="I22733" s="19">
        <v>82.538307600099444</v>
      </c>
      <c r="J22733" s="20">
        <v>88.186052566088335</v>
      </c>
    </row>
    <row r="22734" spans="1:10" x14ac:dyDescent="0.25">
      <c r="A22734" s="26">
        <v>44433</v>
      </c>
      <c r="B22734" s="27">
        <v>0.78125</v>
      </c>
      <c r="C22734" s="18">
        <v>6880.08</v>
      </c>
      <c r="D22734" s="19">
        <v>3245.1529999999998</v>
      </c>
      <c r="E22734" s="20">
        <v>3164.2150000000001</v>
      </c>
      <c r="F22734" s="19">
        <v>0</v>
      </c>
      <c r="G22734" s="19">
        <v>52.002000000000002</v>
      </c>
      <c r="H22734" s="18">
        <v>108.99150559990551</v>
      </c>
      <c r="I22734" s="19">
        <v>80.038965184810309</v>
      </c>
      <c r="J22734" s="20">
        <v>86.406269888163195</v>
      </c>
    </row>
    <row r="22735" spans="1:10" x14ac:dyDescent="0.25">
      <c r="A22735" s="26">
        <v>44433</v>
      </c>
      <c r="B22735" s="27">
        <v>0.79166666666666663</v>
      </c>
      <c r="C22735" s="18">
        <v>6996.72</v>
      </c>
      <c r="D22735" s="19">
        <v>3290.4409999999998</v>
      </c>
      <c r="E22735" s="20">
        <v>3193.1619999999998</v>
      </c>
      <c r="F22735" s="19">
        <v>0</v>
      </c>
      <c r="G22735" s="19">
        <v>40.933</v>
      </c>
      <c r="H22735" s="18">
        <v>110.83927033711394</v>
      </c>
      <c r="I22735" s="19">
        <v>81.155955556385919</v>
      </c>
      <c r="J22735" s="20">
        <v>87.196735230895158</v>
      </c>
    </row>
    <row r="22736" spans="1:10" x14ac:dyDescent="0.25">
      <c r="A22736" s="26">
        <v>44433</v>
      </c>
      <c r="B22736" s="27">
        <v>0.80208333333333337</v>
      </c>
      <c r="C22736" s="18">
        <v>7015.44</v>
      </c>
      <c r="D22736" s="19">
        <v>3204.797</v>
      </c>
      <c r="E22736" s="20">
        <v>3111.654</v>
      </c>
      <c r="F22736" s="19">
        <v>0</v>
      </c>
      <c r="G22736" s="19">
        <v>21.545000000000002</v>
      </c>
      <c r="H22736" s="18">
        <v>111.13582517148072</v>
      </c>
      <c r="I22736" s="19">
        <v>79.04361843875607</v>
      </c>
      <c r="J22736" s="20">
        <v>84.970969204868354</v>
      </c>
    </row>
    <row r="22737" spans="1:10" x14ac:dyDescent="0.25">
      <c r="A22737" s="26">
        <v>44433</v>
      </c>
      <c r="B22737" s="27">
        <v>0.8125</v>
      </c>
      <c r="C22737" s="18">
        <v>6565.68</v>
      </c>
      <c r="D22737" s="19">
        <v>3139.8649999999998</v>
      </c>
      <c r="E22737" s="20">
        <v>3048.4879999999998</v>
      </c>
      <c r="F22737" s="19">
        <v>0</v>
      </c>
      <c r="G22737" s="19">
        <v>27.954000000000001</v>
      </c>
      <c r="H22737" s="18">
        <v>104.01090517656593</v>
      </c>
      <c r="I22737" s="19">
        <v>77.442125354337506</v>
      </c>
      <c r="J22737" s="20">
        <v>83.246074264494297</v>
      </c>
    </row>
    <row r="22738" spans="1:10" x14ac:dyDescent="0.25">
      <c r="A22738" s="26">
        <v>44433</v>
      </c>
      <c r="B22738" s="27">
        <v>0.82291666666666663</v>
      </c>
      <c r="C22738" s="18">
        <v>6605.04</v>
      </c>
      <c r="D22738" s="19">
        <v>3141.953</v>
      </c>
      <c r="E22738" s="20">
        <v>3052.7330000000002</v>
      </c>
      <c r="F22738" s="19">
        <v>0</v>
      </c>
      <c r="G22738" s="19">
        <v>28.986999999999998</v>
      </c>
      <c r="H22738" s="18">
        <v>104.63443072574736</v>
      </c>
      <c r="I22738" s="19">
        <v>77.493624115507131</v>
      </c>
      <c r="J22738" s="20">
        <v>83.361993889322335</v>
      </c>
    </row>
    <row r="22739" spans="1:10" x14ac:dyDescent="0.25">
      <c r="A22739" s="26">
        <v>44433</v>
      </c>
      <c r="B22739" s="27">
        <v>0.83333333333333337</v>
      </c>
      <c r="C22739" s="18">
        <v>6518.16</v>
      </c>
      <c r="D22739" s="19">
        <v>3053.866</v>
      </c>
      <c r="E22739" s="20">
        <v>2969.7080000000001</v>
      </c>
      <c r="F22739" s="19">
        <v>0</v>
      </c>
      <c r="G22739" s="19">
        <v>29.417000000000002</v>
      </c>
      <c r="H22739" s="18">
        <v>103.258112135481</v>
      </c>
      <c r="I22739" s="19">
        <v>75.321032460742515</v>
      </c>
      <c r="J22739" s="20">
        <v>81.094802640477127</v>
      </c>
    </row>
    <row r="22740" spans="1:10" x14ac:dyDescent="0.25">
      <c r="A22740" s="26">
        <v>44433</v>
      </c>
      <c r="B22740" s="27">
        <v>0.84375</v>
      </c>
      <c r="C22740" s="18">
        <v>6634.32</v>
      </c>
      <c r="D22740" s="19">
        <v>3022.377</v>
      </c>
      <c r="E22740" s="20">
        <v>2927.1260000000002</v>
      </c>
      <c r="F22740" s="19">
        <v>0</v>
      </c>
      <c r="G22740" s="19">
        <v>19.036999999999999</v>
      </c>
      <c r="H22740" s="18">
        <v>105.09827290257746</v>
      </c>
      <c r="I22740" s="19">
        <v>74.54438280055561</v>
      </c>
      <c r="J22740" s="20">
        <v>79.93200182435757</v>
      </c>
    </row>
    <row r="22741" spans="1:10" x14ac:dyDescent="0.25">
      <c r="A22741" s="26">
        <v>44433</v>
      </c>
      <c r="B22741" s="27">
        <v>0.85416666666666663</v>
      </c>
      <c r="C22741" s="18">
        <v>6740.64</v>
      </c>
      <c r="D22741" s="19">
        <v>3004.8069999999998</v>
      </c>
      <c r="E22741" s="20">
        <v>2921.9479999999999</v>
      </c>
      <c r="F22741" s="19">
        <v>0</v>
      </c>
      <c r="G22741" s="19">
        <v>23.189</v>
      </c>
      <c r="H22741" s="18">
        <v>106.78255228237857</v>
      </c>
      <c r="I22741" s="19">
        <v>74.111033550675216</v>
      </c>
      <c r="J22741" s="20">
        <v>79.790604458666252</v>
      </c>
    </row>
    <row r="22742" spans="1:10" x14ac:dyDescent="0.25">
      <c r="A22742" s="26">
        <v>44433</v>
      </c>
      <c r="B22742" s="27">
        <v>0.86458333333333337</v>
      </c>
      <c r="C22742" s="18">
        <v>6754.08</v>
      </c>
      <c r="D22742" s="19">
        <v>2981.98</v>
      </c>
      <c r="E22742" s="20">
        <v>2895.8049999999998</v>
      </c>
      <c r="F22742" s="19">
        <v>0</v>
      </c>
      <c r="G22742" s="19">
        <v>30.933</v>
      </c>
      <c r="H22742" s="18">
        <v>106.99546344551369</v>
      </c>
      <c r="I22742" s="19">
        <v>73.548024824037782</v>
      </c>
      <c r="J22742" s="20">
        <v>79.07670887518465</v>
      </c>
    </row>
    <row r="22743" spans="1:10" x14ac:dyDescent="0.25">
      <c r="A22743" s="26">
        <v>44433</v>
      </c>
      <c r="B22743" s="27">
        <v>0.875</v>
      </c>
      <c r="C22743" s="18">
        <v>6552.48</v>
      </c>
      <c r="D22743" s="19">
        <v>2860.279</v>
      </c>
      <c r="E22743" s="20">
        <v>2780.5810000000001</v>
      </c>
      <c r="F22743" s="19">
        <v>0</v>
      </c>
      <c r="G22743" s="19">
        <v>28.869</v>
      </c>
      <c r="H22743" s="18">
        <v>103.80179599848677</v>
      </c>
      <c r="I22743" s="19">
        <v>70.546372174083643</v>
      </c>
      <c r="J22743" s="20">
        <v>75.930248839569586</v>
      </c>
    </row>
    <row r="22744" spans="1:10" x14ac:dyDescent="0.25">
      <c r="A22744" s="26">
        <v>44433</v>
      </c>
      <c r="B22744" s="27">
        <v>0.88541666666666663</v>
      </c>
      <c r="C22744" s="18">
        <v>6660.96</v>
      </c>
      <c r="D22744" s="19">
        <v>2899.788</v>
      </c>
      <c r="E22744" s="20">
        <v>2817.4189999999999</v>
      </c>
      <c r="F22744" s="19">
        <v>0</v>
      </c>
      <c r="G22744" s="19">
        <v>29.661000000000001</v>
      </c>
      <c r="H22744" s="18">
        <v>105.52029324379174</v>
      </c>
      <c r="I22744" s="19">
        <v>71.520828378609806</v>
      </c>
      <c r="J22744" s="20">
        <v>76.936196340020771</v>
      </c>
    </row>
    <row r="22745" spans="1:10" x14ac:dyDescent="0.25">
      <c r="A22745" s="26">
        <v>44433</v>
      </c>
      <c r="B22745" s="27">
        <v>0.89583333333333337</v>
      </c>
      <c r="C22745" s="18">
        <v>6475.44</v>
      </c>
      <c r="D22745" s="19">
        <v>2841.567</v>
      </c>
      <c r="E22745" s="20">
        <v>2760.6880000000001</v>
      </c>
      <c r="F22745" s="19">
        <v>0</v>
      </c>
      <c r="G22745" s="19">
        <v>30.164999999999999</v>
      </c>
      <c r="H22745" s="18">
        <v>102.58135879551577</v>
      </c>
      <c r="I22745" s="19">
        <v>70.084856456168907</v>
      </c>
      <c r="J22745" s="20">
        <v>75.38702408180653</v>
      </c>
    </row>
    <row r="22746" spans="1:10" x14ac:dyDescent="0.25">
      <c r="A22746" s="26">
        <v>44433</v>
      </c>
      <c r="B22746" s="27">
        <v>0.90625</v>
      </c>
      <c r="C22746" s="18">
        <v>6329.76</v>
      </c>
      <c r="D22746" s="19">
        <v>2696.989</v>
      </c>
      <c r="E22746" s="20">
        <v>2621.4879999999998</v>
      </c>
      <c r="F22746" s="19">
        <v>0</v>
      </c>
      <c r="G22746" s="19">
        <v>32.972999999999999</v>
      </c>
      <c r="H22746" s="18">
        <v>100.27355386653323</v>
      </c>
      <c r="I22746" s="19">
        <v>66.518961871694927</v>
      </c>
      <c r="J22746" s="20">
        <v>71.585843451402994</v>
      </c>
    </row>
    <row r="22747" spans="1:10" x14ac:dyDescent="0.25">
      <c r="A22747" s="26">
        <v>44433</v>
      </c>
      <c r="B22747" s="27">
        <v>0.91666666666666663</v>
      </c>
      <c r="C22747" s="18">
        <v>6086.4</v>
      </c>
      <c r="D22747" s="19">
        <v>2585.241</v>
      </c>
      <c r="E22747" s="20">
        <v>2510.1689999999999</v>
      </c>
      <c r="F22747" s="19">
        <v>0</v>
      </c>
      <c r="G22747" s="19">
        <v>35.100999999999999</v>
      </c>
      <c r="H22747" s="18">
        <v>96.418341019765009</v>
      </c>
      <c r="I22747" s="19">
        <v>63.762791582814188</v>
      </c>
      <c r="J22747" s="20">
        <v>68.546018547696875</v>
      </c>
    </row>
    <row r="22748" spans="1:10" x14ac:dyDescent="0.25">
      <c r="A22748" s="26">
        <v>44433</v>
      </c>
      <c r="B22748" s="27">
        <v>0.92708333333333337</v>
      </c>
      <c r="C22748" s="18">
        <v>5967.36</v>
      </c>
      <c r="D22748" s="19">
        <v>2480.808</v>
      </c>
      <c r="E22748" s="20">
        <v>2419.62</v>
      </c>
      <c r="F22748" s="19">
        <v>0</v>
      </c>
      <c r="G22748" s="19">
        <v>40.237000000000002</v>
      </c>
      <c r="H22748" s="18">
        <v>94.532556431996738</v>
      </c>
      <c r="I22748" s="19">
        <v>61.187039607130671</v>
      </c>
      <c r="J22748" s="20">
        <v>66.073366932018658</v>
      </c>
    </row>
    <row r="22749" spans="1:10" x14ac:dyDescent="0.25">
      <c r="A22749" s="26">
        <v>44433</v>
      </c>
      <c r="B22749" s="27">
        <v>0.9375</v>
      </c>
      <c r="C22749" s="18">
        <v>5730.96</v>
      </c>
      <c r="D22749" s="19">
        <v>2323.3719999999998</v>
      </c>
      <c r="E22749" s="20">
        <v>2256.683</v>
      </c>
      <c r="F22749" s="19">
        <v>0</v>
      </c>
      <c r="G22749" s="19">
        <v>41.173000000000002</v>
      </c>
      <c r="H22749" s="18">
        <v>90.787601151852087</v>
      </c>
      <c r="I22749" s="19">
        <v>57.304013283615014</v>
      </c>
      <c r="J22749" s="20">
        <v>61.623992159202132</v>
      </c>
    </row>
    <row r="22750" spans="1:10" x14ac:dyDescent="0.25">
      <c r="A22750" s="26">
        <v>44433</v>
      </c>
      <c r="B22750" s="27">
        <v>0.94791666666666663</v>
      </c>
      <c r="C22750" s="18">
        <v>5600.88</v>
      </c>
      <c r="D22750" s="19">
        <v>2162.1089999999999</v>
      </c>
      <c r="E22750" s="20">
        <v>2103.6280000000002</v>
      </c>
      <c r="F22750" s="19">
        <v>0</v>
      </c>
      <c r="G22750" s="19">
        <v>41.268999999999998</v>
      </c>
      <c r="H22750" s="18">
        <v>88.726925251508533</v>
      </c>
      <c r="I22750" s="19">
        <v>53.32659722877937</v>
      </c>
      <c r="J22750" s="20">
        <v>57.444468442345716</v>
      </c>
    </row>
    <row r="22751" spans="1:10" x14ac:dyDescent="0.25">
      <c r="A22751" s="26">
        <v>44433</v>
      </c>
      <c r="B22751" s="27">
        <v>0.95833333333333337</v>
      </c>
      <c r="C22751" s="18">
        <v>5546.88</v>
      </c>
      <c r="D22751" s="19">
        <v>2113.3939999999998</v>
      </c>
      <c r="E22751" s="20">
        <v>2048.797</v>
      </c>
      <c r="F22751" s="19">
        <v>0</v>
      </c>
      <c r="G22751" s="19">
        <v>41.348999999999997</v>
      </c>
      <c r="H22751" s="18">
        <v>87.871478613912032</v>
      </c>
      <c r="I22751" s="19">
        <v>52.125082788943082</v>
      </c>
      <c r="J22751" s="20">
        <v>55.947180115149912</v>
      </c>
    </row>
    <row r="22752" spans="1:10" x14ac:dyDescent="0.25">
      <c r="A22752" s="26">
        <v>44433</v>
      </c>
      <c r="B22752" s="27">
        <v>0.96875</v>
      </c>
      <c r="C22752" s="18">
        <v>5427.12</v>
      </c>
      <c r="D22752" s="19">
        <v>1978.557</v>
      </c>
      <c r="E22752" s="20">
        <v>1915.8209999999999</v>
      </c>
      <c r="F22752" s="19">
        <v>0</v>
      </c>
      <c r="G22752" s="19">
        <v>39.941000000000003</v>
      </c>
      <c r="H22752" s="18">
        <v>85.974288070975803</v>
      </c>
      <c r="I22752" s="19">
        <v>48.799441764121063</v>
      </c>
      <c r="J22752" s="20">
        <v>52.315960319829934</v>
      </c>
    </row>
    <row r="22753" spans="1:10" x14ac:dyDescent="0.25">
      <c r="A22753" s="26">
        <v>44433</v>
      </c>
      <c r="B22753" s="27">
        <v>0.97916666666666663</v>
      </c>
      <c r="C22753" s="18">
        <v>5309.04</v>
      </c>
      <c r="D22753" s="19">
        <v>1870.6179999999999</v>
      </c>
      <c r="E22753" s="20">
        <v>1814.0440000000001</v>
      </c>
      <c r="F22753" s="19">
        <v>0</v>
      </c>
      <c r="G22753" s="19">
        <v>40.948999999999998</v>
      </c>
      <c r="H22753" s="18">
        <v>84.103711423431463</v>
      </c>
      <c r="I22753" s="19">
        <v>46.137217251722646</v>
      </c>
      <c r="J22753" s="20">
        <v>49.536701979164853</v>
      </c>
    </row>
    <row r="22754" spans="1:10" x14ac:dyDescent="0.25">
      <c r="A22754" s="26">
        <v>44433</v>
      </c>
      <c r="B22754" s="27">
        <v>0.98958333333333337</v>
      </c>
      <c r="C22754" s="18">
        <v>5215.68</v>
      </c>
      <c r="D22754" s="19">
        <v>1798.2840000000001</v>
      </c>
      <c r="E22754" s="20">
        <v>1736.69</v>
      </c>
      <c r="F22754" s="19">
        <v>0</v>
      </c>
      <c r="G22754" s="19">
        <v>41.277000000000001</v>
      </c>
      <c r="H22754" s="18">
        <v>82.624739236653525</v>
      </c>
      <c r="I22754" s="19">
        <v>44.353160072391489</v>
      </c>
      <c r="J22754" s="20">
        <v>47.424370610743622</v>
      </c>
    </row>
    <row r="22755" spans="1:10" x14ac:dyDescent="0.25">
      <c r="A22755" s="26">
        <v>44434</v>
      </c>
      <c r="B22755" s="27">
        <v>0</v>
      </c>
      <c r="C22755" s="18">
        <v>5115.12</v>
      </c>
      <c r="D22755" s="19">
        <v>1759.8910000000001</v>
      </c>
      <c r="E22755" s="20">
        <v>1704.8489999999999</v>
      </c>
      <c r="F22755" s="19">
        <v>0</v>
      </c>
      <c r="G22755" s="19">
        <v>40.484999999999999</v>
      </c>
      <c r="H22755" s="18">
        <v>81.031707498196056</v>
      </c>
      <c r="I22755" s="19">
        <v>43.406229067800815</v>
      </c>
      <c r="J22755" s="20">
        <v>46.554877848870923</v>
      </c>
    </row>
    <row r="22756" spans="1:10" x14ac:dyDescent="0.25">
      <c r="A22756" s="26">
        <v>44434</v>
      </c>
      <c r="B22756" s="27">
        <v>1.0416666666666666E-2</v>
      </c>
      <c r="C22756" s="18">
        <v>5071.2</v>
      </c>
      <c r="D22756" s="19">
        <v>1703.377</v>
      </c>
      <c r="E22756" s="20">
        <v>1643.3720000000001</v>
      </c>
      <c r="F22756" s="19">
        <v>0</v>
      </c>
      <c r="G22756" s="19">
        <v>40.765000000000001</v>
      </c>
      <c r="H22756" s="18">
        <v>80.335944232950894</v>
      </c>
      <c r="I22756" s="19">
        <v>42.01235886246554</v>
      </c>
      <c r="J22756" s="20">
        <v>44.876104992439046</v>
      </c>
    </row>
    <row r="22757" spans="1:10" x14ac:dyDescent="0.25">
      <c r="A22757" s="26">
        <v>44434</v>
      </c>
      <c r="B22757" s="27">
        <v>2.0833333333333332E-2</v>
      </c>
      <c r="C22757" s="18">
        <v>5040</v>
      </c>
      <c r="D22757" s="19">
        <v>1648.1959999999999</v>
      </c>
      <c r="E22757" s="20">
        <v>1586.9390000000001</v>
      </c>
      <c r="F22757" s="19">
        <v>0</v>
      </c>
      <c r="G22757" s="19">
        <v>36.573</v>
      </c>
      <c r="H22757" s="18">
        <v>79.841686175672933</v>
      </c>
      <c r="I22757" s="19">
        <v>40.65136597927544</v>
      </c>
      <c r="J22757" s="20">
        <v>43.335070319195061</v>
      </c>
    </row>
    <row r="22758" spans="1:10" x14ac:dyDescent="0.25">
      <c r="A22758" s="26">
        <v>44434</v>
      </c>
      <c r="B22758" s="27">
        <v>3.125E-2</v>
      </c>
      <c r="C22758" s="18">
        <v>4920.72</v>
      </c>
      <c r="D22758" s="19">
        <v>1584.81</v>
      </c>
      <c r="E22758" s="20">
        <v>1527.3579999999999</v>
      </c>
      <c r="F22758" s="19">
        <v>0</v>
      </c>
      <c r="G22758" s="19">
        <v>37.005000000000003</v>
      </c>
      <c r="H22758" s="18">
        <v>77.952099602848676</v>
      </c>
      <c r="I22758" s="19">
        <v>39.088003682581139</v>
      </c>
      <c r="J22758" s="20">
        <v>41.708072164453156</v>
      </c>
    </row>
    <row r="22759" spans="1:10" x14ac:dyDescent="0.25">
      <c r="A22759" s="26">
        <v>44434</v>
      </c>
      <c r="B22759" s="27">
        <v>4.1666666666666664E-2</v>
      </c>
      <c r="C22759" s="18">
        <v>4896.4799999999996</v>
      </c>
      <c r="D22759" s="19">
        <v>1554.1130000000001</v>
      </c>
      <c r="E22759" s="20">
        <v>1498.7170000000001</v>
      </c>
      <c r="F22759" s="19">
        <v>0</v>
      </c>
      <c r="G22759" s="19">
        <v>36.933</v>
      </c>
      <c r="H22759" s="18">
        <v>77.568099112194233</v>
      </c>
      <c r="I22759" s="19">
        <v>38.330888035251689</v>
      </c>
      <c r="J22759" s="20">
        <v>40.925962865348367</v>
      </c>
    </row>
    <row r="22760" spans="1:10" x14ac:dyDescent="0.25">
      <c r="A22760" s="26">
        <v>44434</v>
      </c>
      <c r="B22760" s="27">
        <v>5.2083333333333336E-2</v>
      </c>
      <c r="C22760" s="18">
        <v>4830.96</v>
      </c>
      <c r="D22760" s="19">
        <v>1535.5509999999999</v>
      </c>
      <c r="E22760" s="20">
        <v>1480.297</v>
      </c>
      <c r="F22760" s="19">
        <v>0</v>
      </c>
      <c r="G22760" s="19">
        <v>37.460999999999999</v>
      </c>
      <c r="H22760" s="18">
        <v>76.53015719191049</v>
      </c>
      <c r="I22760" s="19">
        <v>37.87307194098419</v>
      </c>
      <c r="J22760" s="20">
        <v>40.422961807790657</v>
      </c>
    </row>
    <row r="22761" spans="1:10" x14ac:dyDescent="0.25">
      <c r="A22761" s="26">
        <v>44434</v>
      </c>
      <c r="B22761" s="27">
        <v>6.25E-2</v>
      </c>
      <c r="C22761" s="18">
        <v>4837.4399999999996</v>
      </c>
      <c r="D22761" s="19">
        <v>1503.9380000000001</v>
      </c>
      <c r="E22761" s="20">
        <v>1446.376</v>
      </c>
      <c r="F22761" s="19">
        <v>0</v>
      </c>
      <c r="G22761" s="19">
        <v>37.469000000000001</v>
      </c>
      <c r="H22761" s="18">
        <v>76.632810788422063</v>
      </c>
      <c r="I22761" s="19">
        <v>37.093363925248909</v>
      </c>
      <c r="J22761" s="20">
        <v>39.496669795118827</v>
      </c>
    </row>
    <row r="22762" spans="1:10" x14ac:dyDescent="0.25">
      <c r="A22762" s="26">
        <v>44434</v>
      </c>
      <c r="B22762" s="27">
        <v>7.2916666666666671E-2</v>
      </c>
      <c r="C22762" s="18">
        <v>4909.4399999999996</v>
      </c>
      <c r="D22762" s="19">
        <v>1489.2729999999999</v>
      </c>
      <c r="E22762" s="20">
        <v>1441.2449999999999</v>
      </c>
      <c r="F22762" s="19">
        <v>0</v>
      </c>
      <c r="G22762" s="19">
        <v>37.356999999999999</v>
      </c>
      <c r="H22762" s="18">
        <v>77.773406305217392</v>
      </c>
      <c r="I22762" s="19">
        <v>36.731664053336779</v>
      </c>
      <c r="J22762" s="20">
        <v>39.356555874036921</v>
      </c>
    </row>
    <row r="22763" spans="1:10" x14ac:dyDescent="0.25">
      <c r="A22763" s="26">
        <v>44434</v>
      </c>
      <c r="B22763" s="27">
        <v>8.3333333333333329E-2</v>
      </c>
      <c r="C22763" s="18">
        <v>4828.8</v>
      </c>
      <c r="D22763" s="19">
        <v>1453.576</v>
      </c>
      <c r="E22763" s="20">
        <v>1397.433</v>
      </c>
      <c r="F22763" s="19">
        <v>0</v>
      </c>
      <c r="G22763" s="19">
        <v>37.533000000000001</v>
      </c>
      <c r="H22763" s="18">
        <v>76.495939326406642</v>
      </c>
      <c r="I22763" s="19">
        <v>35.851227617765893</v>
      </c>
      <c r="J22763" s="20">
        <v>38.160167039415953</v>
      </c>
    </row>
    <row r="22764" spans="1:10" x14ac:dyDescent="0.25">
      <c r="A22764" s="26">
        <v>44434</v>
      </c>
      <c r="B22764" s="27">
        <v>9.375E-2</v>
      </c>
      <c r="C22764" s="18">
        <v>4948.8</v>
      </c>
      <c r="D22764" s="19">
        <v>1473.9749999999999</v>
      </c>
      <c r="E22764" s="20">
        <v>1423.2449999999999</v>
      </c>
      <c r="F22764" s="19">
        <v>0</v>
      </c>
      <c r="G22764" s="19">
        <v>37.869</v>
      </c>
      <c r="H22764" s="18">
        <v>78.396931854398844</v>
      </c>
      <c r="I22764" s="19">
        <v>36.35435176963329</v>
      </c>
      <c r="J22764" s="20">
        <v>38.865023895967504</v>
      </c>
    </row>
    <row r="22765" spans="1:10" x14ac:dyDescent="0.25">
      <c r="A22765" s="26">
        <v>44434</v>
      </c>
      <c r="B22765" s="27">
        <v>0.10416666666666667</v>
      </c>
      <c r="C22765" s="18">
        <v>4901.04</v>
      </c>
      <c r="D22765" s="19">
        <v>1463.0170000000001</v>
      </c>
      <c r="E22765" s="20">
        <v>1405.9870000000001</v>
      </c>
      <c r="F22765" s="19">
        <v>0</v>
      </c>
      <c r="G22765" s="19">
        <v>37.692999999999998</v>
      </c>
      <c r="H22765" s="18">
        <v>77.640336828257944</v>
      </c>
      <c r="I22765" s="19">
        <v>36.084081930123368</v>
      </c>
      <c r="J22765" s="20">
        <v>38.393753958327387</v>
      </c>
    </row>
    <row r="22766" spans="1:10" x14ac:dyDescent="0.25">
      <c r="A22766" s="26">
        <v>44434</v>
      </c>
      <c r="B22766" s="27">
        <v>0.11458333333333333</v>
      </c>
      <c r="C22766" s="18">
        <v>4846.32</v>
      </c>
      <c r="D22766" s="19">
        <v>1450.5809999999999</v>
      </c>
      <c r="E22766" s="20">
        <v>1402.1120000000001</v>
      </c>
      <c r="F22766" s="19">
        <v>0</v>
      </c>
      <c r="G22766" s="19">
        <v>37.692999999999998</v>
      </c>
      <c r="H22766" s="18">
        <v>76.773484235493498</v>
      </c>
      <c r="I22766" s="19">
        <v>35.777358465609275</v>
      </c>
      <c r="J22766" s="20">
        <v>38.287938046381889</v>
      </c>
    </row>
    <row r="22767" spans="1:10" x14ac:dyDescent="0.25">
      <c r="A22767" s="26">
        <v>44434</v>
      </c>
      <c r="B22767" s="27">
        <v>0.125</v>
      </c>
      <c r="C22767" s="18">
        <v>4962</v>
      </c>
      <c r="D22767" s="19">
        <v>1468.7929999999999</v>
      </c>
      <c r="E22767" s="20">
        <v>1415.626</v>
      </c>
      <c r="F22767" s="19">
        <v>0</v>
      </c>
      <c r="G22767" s="19">
        <v>37.981000000000002</v>
      </c>
      <c r="H22767" s="18">
        <v>78.606041032477989</v>
      </c>
      <c r="I22767" s="19">
        <v>36.226542104699867</v>
      </c>
      <c r="J22767" s="20">
        <v>38.656969332583564</v>
      </c>
    </row>
    <row r="22768" spans="1:10" x14ac:dyDescent="0.25">
      <c r="A22768" s="26">
        <v>44434</v>
      </c>
      <c r="B22768" s="27">
        <v>0.13541666666666666</v>
      </c>
      <c r="C22768" s="18">
        <v>4857.12</v>
      </c>
      <c r="D22768" s="19">
        <v>1479.348</v>
      </c>
      <c r="E22768" s="20">
        <v>1427.7560000000001</v>
      </c>
      <c r="F22768" s="19">
        <v>0</v>
      </c>
      <c r="G22768" s="19">
        <v>38.261000000000003</v>
      </c>
      <c r="H22768" s="18">
        <v>76.944573563012796</v>
      </c>
      <c r="I22768" s="19">
        <v>36.486872288677539</v>
      </c>
      <c r="J22768" s="20">
        <v>38.988207271138123</v>
      </c>
    </row>
    <row r="22769" spans="1:10" x14ac:dyDescent="0.25">
      <c r="A22769" s="26">
        <v>44434</v>
      </c>
      <c r="B22769" s="27">
        <v>0.14583333333333334</v>
      </c>
      <c r="C22769" s="18">
        <v>4828.5600000000004</v>
      </c>
      <c r="D22769" s="19">
        <v>1431.578</v>
      </c>
      <c r="E22769" s="20">
        <v>1379.3589999999999</v>
      </c>
      <c r="F22769" s="19">
        <v>0</v>
      </c>
      <c r="G22769" s="19">
        <v>37.837000000000003</v>
      </c>
      <c r="H22769" s="18">
        <v>76.492137341350656</v>
      </c>
      <c r="I22769" s="19">
        <v>35.308665477818884</v>
      </c>
      <c r="J22769" s="20">
        <v>37.666614318770023</v>
      </c>
    </row>
    <row r="22770" spans="1:10" x14ac:dyDescent="0.25">
      <c r="A22770" s="26">
        <v>44434</v>
      </c>
      <c r="B22770" s="27">
        <v>0.15625</v>
      </c>
      <c r="C22770" s="18">
        <v>4779.84</v>
      </c>
      <c r="D22770" s="19">
        <v>1451.069</v>
      </c>
      <c r="E22770" s="20">
        <v>1397.66</v>
      </c>
      <c r="F22770" s="19">
        <v>0</v>
      </c>
      <c r="G22770" s="19">
        <v>38.228999999999999</v>
      </c>
      <c r="H22770" s="18">
        <v>75.720334374985811</v>
      </c>
      <c r="I22770" s="19">
        <v>35.789394574541639</v>
      </c>
      <c r="J22770" s="20">
        <v>38.166365803806052</v>
      </c>
    </row>
    <row r="22771" spans="1:10" x14ac:dyDescent="0.25">
      <c r="A22771" s="26">
        <v>44434</v>
      </c>
      <c r="B22771" s="27">
        <v>0.16666666666666666</v>
      </c>
      <c r="C22771" s="18">
        <v>4830.96</v>
      </c>
      <c r="D22771" s="19">
        <v>1436.635</v>
      </c>
      <c r="E22771" s="20">
        <v>1384.4169999999999</v>
      </c>
      <c r="F22771" s="19">
        <v>0</v>
      </c>
      <c r="G22771" s="19">
        <v>38.125</v>
      </c>
      <c r="H22771" s="18">
        <v>76.53015719191049</v>
      </c>
      <c r="I22771" s="19">
        <v>35.433392123046268</v>
      </c>
      <c r="J22771" s="20">
        <v>37.804734804607527</v>
      </c>
    </row>
    <row r="22772" spans="1:10" x14ac:dyDescent="0.25">
      <c r="A22772" s="26">
        <v>44434</v>
      </c>
      <c r="B22772" s="27">
        <v>0.17708333333333334</v>
      </c>
      <c r="C22772" s="18">
        <v>4772.3999999999996</v>
      </c>
      <c r="D22772" s="19">
        <v>1476.328</v>
      </c>
      <c r="E22772" s="20">
        <v>1414.2660000000001</v>
      </c>
      <c r="F22772" s="19">
        <v>0</v>
      </c>
      <c r="G22772" s="19">
        <v>37.436999999999998</v>
      </c>
      <c r="H22772" s="18">
        <v>75.602472838250293</v>
      </c>
      <c r="I22772" s="19">
        <v>36.41238653257971</v>
      </c>
      <c r="J22772" s="20">
        <v>38.619831360907206</v>
      </c>
    </row>
    <row r="22773" spans="1:10" x14ac:dyDescent="0.25">
      <c r="A22773" s="26">
        <v>44434</v>
      </c>
      <c r="B22773" s="27">
        <v>0.1875</v>
      </c>
      <c r="C22773" s="18">
        <v>4565.04</v>
      </c>
      <c r="D22773" s="19">
        <v>1442.52</v>
      </c>
      <c r="E22773" s="20">
        <v>1388.232</v>
      </c>
      <c r="F22773" s="19">
        <v>0</v>
      </c>
      <c r="G22773" s="19">
        <v>37.604999999999997</v>
      </c>
      <c r="H22773" s="18">
        <v>72.317557749879754</v>
      </c>
      <c r="I22773" s="19">
        <v>35.578540690806435</v>
      </c>
      <c r="J22773" s="20">
        <v>37.908912276626133</v>
      </c>
    </row>
    <row r="22774" spans="1:10" x14ac:dyDescent="0.25">
      <c r="A22774" s="26">
        <v>44434</v>
      </c>
      <c r="B22774" s="27">
        <v>0.19791666666666666</v>
      </c>
      <c r="C22774" s="18">
        <v>4707.6000000000004</v>
      </c>
      <c r="D22774" s="19">
        <v>1524.28</v>
      </c>
      <c r="E22774" s="20">
        <v>1464.5419999999999</v>
      </c>
      <c r="F22774" s="19">
        <v>0</v>
      </c>
      <c r="G22774" s="19">
        <v>37.725000000000001</v>
      </c>
      <c r="H22774" s="18">
        <v>74.575936873134509</v>
      </c>
      <c r="I22774" s="19">
        <v>37.595082220130351</v>
      </c>
      <c r="J22774" s="20">
        <v>39.992734790319332</v>
      </c>
    </row>
    <row r="22775" spans="1:10" x14ac:dyDescent="0.25">
      <c r="A22775" s="26">
        <v>44434</v>
      </c>
      <c r="B22775" s="27">
        <v>0.20833333333333334</v>
      </c>
      <c r="C22775" s="18">
        <v>4764</v>
      </c>
      <c r="D22775" s="19">
        <v>1539.3420000000001</v>
      </c>
      <c r="E22775" s="20">
        <v>1489.857</v>
      </c>
      <c r="F22775" s="19">
        <v>0</v>
      </c>
      <c r="G22775" s="19">
        <v>38.204999999999998</v>
      </c>
      <c r="H22775" s="18">
        <v>75.469403361290844</v>
      </c>
      <c r="I22775" s="19">
        <v>37.966573762628848</v>
      </c>
      <c r="J22775" s="20">
        <v>40.684019902809744</v>
      </c>
    </row>
    <row r="22776" spans="1:10" x14ac:dyDescent="0.25">
      <c r="A22776" s="26">
        <v>44434</v>
      </c>
      <c r="B22776" s="27">
        <v>0.21875</v>
      </c>
      <c r="C22776" s="18">
        <v>4866.72</v>
      </c>
      <c r="D22776" s="19">
        <v>1662.8989999999999</v>
      </c>
      <c r="E22776" s="20">
        <v>1605.539</v>
      </c>
      <c r="F22776" s="19">
        <v>0</v>
      </c>
      <c r="G22776" s="19">
        <v>37.796999999999997</v>
      </c>
      <c r="H22776" s="18">
        <v>77.096652965252176</v>
      </c>
      <c r="I22776" s="19">
        <v>41.014003089178196</v>
      </c>
      <c r="J22776" s="20">
        <v>43.842986696533465</v>
      </c>
    </row>
    <row r="22777" spans="1:10" x14ac:dyDescent="0.25">
      <c r="A22777" s="26">
        <v>44434</v>
      </c>
      <c r="B22777" s="27">
        <v>0.22916666666666666</v>
      </c>
      <c r="C22777" s="18">
        <v>4867.2</v>
      </c>
      <c r="D22777" s="19">
        <v>1667.856</v>
      </c>
      <c r="E22777" s="20">
        <v>1614.422</v>
      </c>
      <c r="F22777" s="19">
        <v>0</v>
      </c>
      <c r="G22777" s="19">
        <v>38.140999999999998</v>
      </c>
      <c r="H22777" s="18">
        <v>77.104256935364134</v>
      </c>
      <c r="I22777" s="19">
        <v>41.136263318640751</v>
      </c>
      <c r="J22777" s="20">
        <v>44.085557727710722</v>
      </c>
    </row>
    <row r="22778" spans="1:10" x14ac:dyDescent="0.25">
      <c r="A22778" s="26">
        <v>44434</v>
      </c>
      <c r="B22778" s="27">
        <v>0.23958333333333334</v>
      </c>
      <c r="C22778" s="18">
        <v>4986.4799999999996</v>
      </c>
      <c r="D22778" s="19">
        <v>1786.92</v>
      </c>
      <c r="E22778" s="20">
        <v>1725.7639999999999</v>
      </c>
      <c r="F22778" s="19">
        <v>0</v>
      </c>
      <c r="G22778" s="19">
        <v>38.332999999999998</v>
      </c>
      <c r="H22778" s="18">
        <v>78.993843508188391</v>
      </c>
      <c r="I22778" s="19">
        <v>44.072876584876354</v>
      </c>
      <c r="J22778" s="20">
        <v>47.126010700055481</v>
      </c>
    </row>
    <row r="22779" spans="1:10" x14ac:dyDescent="0.25">
      <c r="A22779" s="26">
        <v>44434</v>
      </c>
      <c r="B22779" s="27">
        <v>0.25</v>
      </c>
      <c r="C22779" s="18">
        <v>5287.92</v>
      </c>
      <c r="D22779" s="19">
        <v>1971.923</v>
      </c>
      <c r="E22779" s="20">
        <v>1914.7170000000001</v>
      </c>
      <c r="F22779" s="19">
        <v>0</v>
      </c>
      <c r="G22779" s="19">
        <v>37.933</v>
      </c>
      <c r="H22779" s="18">
        <v>83.769136738504841</v>
      </c>
      <c r="I22779" s="19">
        <v>48.63581974228233</v>
      </c>
      <c r="J22779" s="20">
        <v>52.285813025175017</v>
      </c>
    </row>
    <row r="22780" spans="1:10" x14ac:dyDescent="0.25">
      <c r="A22780" s="26">
        <v>44434</v>
      </c>
      <c r="B22780" s="27">
        <v>0.26041666666666669</v>
      </c>
      <c r="C22780" s="18">
        <v>5559.36</v>
      </c>
      <c r="D22780" s="19">
        <v>2083.5419999999999</v>
      </c>
      <c r="E22780" s="20">
        <v>2022.952</v>
      </c>
      <c r="F22780" s="19">
        <v>0</v>
      </c>
      <c r="G22780" s="19">
        <v>37.981000000000002</v>
      </c>
      <c r="H22780" s="18">
        <v>88.069181836823219</v>
      </c>
      <c r="I22780" s="19">
        <v>51.388808354826431</v>
      </c>
      <c r="J22780" s="20">
        <v>55.241422116638567</v>
      </c>
    </row>
    <row r="22781" spans="1:10" x14ac:dyDescent="0.25">
      <c r="A22781" s="26">
        <v>44434</v>
      </c>
      <c r="B22781" s="27">
        <v>0.27083333333333331</v>
      </c>
      <c r="C22781" s="18">
        <v>5777.04</v>
      </c>
      <c r="D22781" s="19">
        <v>2183.2139999999999</v>
      </c>
      <c r="E22781" s="20">
        <v>2119.3510000000001</v>
      </c>
      <c r="F22781" s="19">
        <v>0</v>
      </c>
      <c r="G22781" s="19">
        <v>37.156999999999996</v>
      </c>
      <c r="H22781" s="18">
        <v>91.517582282601097</v>
      </c>
      <c r="I22781" s="19">
        <v>53.847134275946459</v>
      </c>
      <c r="J22781" s="20">
        <v>57.873821625189358</v>
      </c>
    </row>
    <row r="22782" spans="1:10" x14ac:dyDescent="0.25">
      <c r="A22782" s="26">
        <v>44434</v>
      </c>
      <c r="B22782" s="27">
        <v>0.28125</v>
      </c>
      <c r="C22782" s="18">
        <v>5789.28</v>
      </c>
      <c r="D22782" s="19">
        <v>2268.42</v>
      </c>
      <c r="E22782" s="20">
        <v>2189.924</v>
      </c>
      <c r="F22782" s="19">
        <v>0</v>
      </c>
      <c r="G22782" s="19">
        <v>36.581000000000003</v>
      </c>
      <c r="H22782" s="18">
        <v>91.711483520456298</v>
      </c>
      <c r="I22782" s="19">
        <v>55.948668492526373</v>
      </c>
      <c r="J22782" s="20">
        <v>59.800981974538985</v>
      </c>
    </row>
    <row r="22783" spans="1:10" x14ac:dyDescent="0.25">
      <c r="A22783" s="26">
        <v>44434</v>
      </c>
      <c r="B22783" s="27">
        <v>0.29166666666666669</v>
      </c>
      <c r="C22783" s="18">
        <v>5780.16</v>
      </c>
      <c r="D22783" s="19">
        <v>2356.7429999999999</v>
      </c>
      <c r="E22783" s="20">
        <v>2274.489</v>
      </c>
      <c r="F22783" s="19">
        <v>0</v>
      </c>
      <c r="G22783" s="19">
        <v>40.270000000000003</v>
      </c>
      <c r="H22783" s="18">
        <v>91.56700808832889</v>
      </c>
      <c r="I22783" s="19">
        <v>58.127080888495989</v>
      </c>
      <c r="J22783" s="20">
        <v>62.110226514841251</v>
      </c>
    </row>
    <row r="22784" spans="1:10" x14ac:dyDescent="0.25">
      <c r="A22784" s="26">
        <v>44434</v>
      </c>
      <c r="B22784" s="27">
        <v>0.30208333333333331</v>
      </c>
      <c r="C22784" s="18">
        <v>5967.6</v>
      </c>
      <c r="D22784" s="19">
        <v>2438.4430000000002</v>
      </c>
      <c r="E22784" s="20">
        <v>2361.8609999999999</v>
      </c>
      <c r="F22784" s="19">
        <v>0</v>
      </c>
      <c r="G22784" s="19">
        <v>57.433999999999997</v>
      </c>
      <c r="H22784" s="18">
        <v>94.536358417052739</v>
      </c>
      <c r="I22784" s="19">
        <v>60.14214256836101</v>
      </c>
      <c r="J22784" s="20">
        <v>64.49612273639022</v>
      </c>
    </row>
    <row r="22785" spans="1:10" x14ac:dyDescent="0.25">
      <c r="A22785" s="26">
        <v>44434</v>
      </c>
      <c r="B22785" s="27">
        <v>0.3125</v>
      </c>
      <c r="C22785" s="18">
        <v>6135.6</v>
      </c>
      <c r="D22785" s="19">
        <v>2500.71</v>
      </c>
      <c r="E22785" s="20">
        <v>2414.884</v>
      </c>
      <c r="F22785" s="19">
        <v>0</v>
      </c>
      <c r="G22785" s="19">
        <v>60.25</v>
      </c>
      <c r="H22785" s="18">
        <v>97.197747956241827</v>
      </c>
      <c r="I22785" s="19">
        <v>61.677905672646872</v>
      </c>
      <c r="J22785" s="20">
        <v>65.944039407122162</v>
      </c>
    </row>
    <row r="22786" spans="1:10" x14ac:dyDescent="0.25">
      <c r="A22786" s="26">
        <v>44434</v>
      </c>
      <c r="B22786" s="27">
        <v>0.32291666666666669</v>
      </c>
      <c r="C22786" s="18">
        <v>6232.32</v>
      </c>
      <c r="D22786" s="19">
        <v>2520.3009999999999</v>
      </c>
      <c r="E22786" s="20">
        <v>2448.5940000000001</v>
      </c>
      <c r="F22786" s="19">
        <v>0</v>
      </c>
      <c r="G22786" s="19">
        <v>67.143000000000001</v>
      </c>
      <c r="H22786" s="18">
        <v>98.729947933803544</v>
      </c>
      <c r="I22786" s="19">
        <v>62.161101185134456</v>
      </c>
      <c r="J22786" s="20">
        <v>66.864569572717741</v>
      </c>
    </row>
    <row r="22787" spans="1:10" x14ac:dyDescent="0.25">
      <c r="A22787" s="26">
        <v>44434</v>
      </c>
      <c r="B22787" s="27">
        <v>0.33333333333333331</v>
      </c>
      <c r="C22787" s="18">
        <v>6196.32</v>
      </c>
      <c r="D22787" s="19">
        <v>2546.3719999999998</v>
      </c>
      <c r="E22787" s="20">
        <v>2465.9659999999999</v>
      </c>
      <c r="F22787" s="19">
        <v>0</v>
      </c>
      <c r="G22787" s="19">
        <v>67.134</v>
      </c>
      <c r="H22787" s="18">
        <v>98.159650175405886</v>
      </c>
      <c r="I22787" s="19">
        <v>62.804120439182931</v>
      </c>
      <c r="J22787" s="20">
        <v>67.338952546218948</v>
      </c>
    </row>
    <row r="22788" spans="1:10" x14ac:dyDescent="0.25">
      <c r="A22788" s="26">
        <v>44434</v>
      </c>
      <c r="B22788" s="27">
        <v>0.34375</v>
      </c>
      <c r="C22788" s="18">
        <v>6172.32</v>
      </c>
      <c r="D22788" s="19">
        <v>2701.241</v>
      </c>
      <c r="E22788" s="20">
        <v>2596.547</v>
      </c>
      <c r="F22788" s="19">
        <v>0</v>
      </c>
      <c r="G22788" s="19">
        <v>42.978999999999999</v>
      </c>
      <c r="H22788" s="18">
        <v>97.779451669807443</v>
      </c>
      <c r="I22788" s="19">
        <v>66.623833870015432</v>
      </c>
      <c r="J22788" s="20">
        <v>70.904771281123587</v>
      </c>
    </row>
    <row r="22789" spans="1:10" x14ac:dyDescent="0.25">
      <c r="A22789" s="26">
        <v>44434</v>
      </c>
      <c r="B22789" s="27">
        <v>0.35416666666666669</v>
      </c>
      <c r="C22789" s="18">
        <v>6559.44</v>
      </c>
      <c r="D22789" s="19">
        <v>2794.663</v>
      </c>
      <c r="E22789" s="20">
        <v>2680.5079999999998</v>
      </c>
      <c r="F22789" s="19">
        <v>0</v>
      </c>
      <c r="G22789" s="19">
        <v>39.667999999999999</v>
      </c>
      <c r="H22789" s="18">
        <v>103.91205356511031</v>
      </c>
      <c r="I22789" s="19">
        <v>68.92800880583367</v>
      </c>
      <c r="J22789" s="20">
        <v>73.197522192828401</v>
      </c>
    </row>
    <row r="22790" spans="1:10" x14ac:dyDescent="0.25">
      <c r="A22790" s="26">
        <v>44434</v>
      </c>
      <c r="B22790" s="27">
        <v>0.36458333333333331</v>
      </c>
      <c r="C22790" s="18">
        <v>6543.36</v>
      </c>
      <c r="D22790" s="19">
        <v>2811.9850000000001</v>
      </c>
      <c r="E22790" s="20">
        <v>2727.7359999999999</v>
      </c>
      <c r="F22790" s="19">
        <v>0</v>
      </c>
      <c r="G22790" s="19">
        <v>65.659000000000006</v>
      </c>
      <c r="H22790" s="18">
        <v>103.65732056635936</v>
      </c>
      <c r="I22790" s="19">
        <v>69.355241344617298</v>
      </c>
      <c r="J22790" s="20">
        <v>74.4871928739541</v>
      </c>
    </row>
    <row r="22791" spans="1:10" x14ac:dyDescent="0.25">
      <c r="A22791" s="26">
        <v>44434</v>
      </c>
      <c r="B22791" s="27">
        <v>0.375</v>
      </c>
      <c r="C22791" s="18">
        <v>6614.64</v>
      </c>
      <c r="D22791" s="19">
        <v>2763.4450000000002</v>
      </c>
      <c r="E22791" s="20">
        <v>2695.2750000000001</v>
      </c>
      <c r="F22791" s="19">
        <v>0</v>
      </c>
      <c r="G22791" s="19">
        <v>86.796999999999997</v>
      </c>
      <c r="H22791" s="18">
        <v>104.78651012798674</v>
      </c>
      <c r="I22791" s="19">
        <v>68.158043132369471</v>
      </c>
      <c r="J22791" s="20">
        <v>73.600769566170143</v>
      </c>
    </row>
    <row r="22792" spans="1:10" x14ac:dyDescent="0.25">
      <c r="A22792" s="26">
        <v>44434</v>
      </c>
      <c r="B22792" s="27">
        <v>0.38541666666666669</v>
      </c>
      <c r="C22792" s="18">
        <v>6565.5259999999998</v>
      </c>
      <c r="D22792" s="19">
        <v>2656.3359999999998</v>
      </c>
      <c r="E22792" s="20">
        <v>2753.4609999999998</v>
      </c>
      <c r="F22792" s="19">
        <v>2.984</v>
      </c>
      <c r="G22792" s="19">
        <v>237.148</v>
      </c>
      <c r="H22792" s="18">
        <v>104.00846556948832</v>
      </c>
      <c r="I22792" s="19">
        <v>65.516289870819122</v>
      </c>
      <c r="J22792" s="20">
        <v>75.189673992611645</v>
      </c>
    </row>
    <row r="22793" spans="1:10" x14ac:dyDescent="0.25">
      <c r="A22793" s="26">
        <v>44434</v>
      </c>
      <c r="B22793" s="27">
        <v>0.39583333333333331</v>
      </c>
      <c r="C22793" s="18">
        <v>6794.585</v>
      </c>
      <c r="D22793" s="19">
        <v>2701.9079999999999</v>
      </c>
      <c r="E22793" s="20">
        <v>2733.6660000000002</v>
      </c>
      <c r="F22793" s="19">
        <v>0.56399999999999995</v>
      </c>
      <c r="G22793" s="19">
        <v>180.28899999999999</v>
      </c>
      <c r="H22793" s="18">
        <v>107.63712763173307</v>
      </c>
      <c r="I22793" s="19">
        <v>66.640284863166841</v>
      </c>
      <c r="J22793" s="20">
        <v>74.649125353395874</v>
      </c>
    </row>
    <row r="22794" spans="1:10" x14ac:dyDescent="0.25">
      <c r="A22794" s="26">
        <v>44434</v>
      </c>
      <c r="B22794" s="27">
        <v>0.40625</v>
      </c>
      <c r="C22794" s="18">
        <v>6809.04</v>
      </c>
      <c r="D22794" s="19">
        <v>2730.17</v>
      </c>
      <c r="E22794" s="20">
        <v>2712.8090000000002</v>
      </c>
      <c r="F22794" s="19">
        <v>0</v>
      </c>
      <c r="G22794" s="19">
        <v>125.581</v>
      </c>
      <c r="H22794" s="18">
        <v>107.86611802333412</v>
      </c>
      <c r="I22794" s="19">
        <v>67.337343286622726</v>
      </c>
      <c r="J22794" s="20">
        <v>74.079576327473987</v>
      </c>
    </row>
    <row r="22795" spans="1:10" x14ac:dyDescent="0.25">
      <c r="A22795" s="26">
        <v>44434</v>
      </c>
      <c r="B22795" s="27">
        <v>0.41666666666666669</v>
      </c>
      <c r="C22795" s="18">
        <v>6623.76</v>
      </c>
      <c r="D22795" s="19">
        <v>2734.4859999999999</v>
      </c>
      <c r="E22795" s="20">
        <v>2695.4929999999999</v>
      </c>
      <c r="F22795" s="19">
        <v>0</v>
      </c>
      <c r="G22795" s="19">
        <v>113.459</v>
      </c>
      <c r="H22795" s="18">
        <v>104.93098556011415</v>
      </c>
      <c r="I22795" s="19">
        <v>67.443793791032732</v>
      </c>
      <c r="J22795" s="20">
        <v>73.6067225645712</v>
      </c>
    </row>
    <row r="22796" spans="1:10" x14ac:dyDescent="0.25">
      <c r="A22796" s="26">
        <v>44434</v>
      </c>
      <c r="B22796" s="27">
        <v>0.42708333333333331</v>
      </c>
      <c r="C22796" s="18">
        <v>6411.6090000000004</v>
      </c>
      <c r="D22796" s="19">
        <v>2774.5770000000002</v>
      </c>
      <c r="E22796" s="20">
        <v>2778.1039999999998</v>
      </c>
      <c r="F22796" s="19">
        <v>1.2E-2</v>
      </c>
      <c r="G22796" s="19">
        <v>151.041</v>
      </c>
      <c r="H22796" s="18">
        <v>101.57017334506352</v>
      </c>
      <c r="I22796" s="19">
        <v>68.43260453531019</v>
      </c>
      <c r="J22796" s="20">
        <v>75.86260857792081</v>
      </c>
    </row>
    <row r="22797" spans="1:10" x14ac:dyDescent="0.25">
      <c r="A22797" s="26">
        <v>44434</v>
      </c>
      <c r="B22797" s="27">
        <v>0.4375</v>
      </c>
      <c r="C22797" s="18">
        <v>6450.5429999999997</v>
      </c>
      <c r="D22797" s="19">
        <v>2772.9989999999998</v>
      </c>
      <c r="E22797" s="20">
        <v>2890.279</v>
      </c>
      <c r="F22797" s="19">
        <v>1.04</v>
      </c>
      <c r="G22797" s="19">
        <v>271.346</v>
      </c>
      <c r="H22797" s="18">
        <v>102.18695037077059</v>
      </c>
      <c r="I22797" s="19">
        <v>68.393684494541191</v>
      </c>
      <c r="J22797" s="20">
        <v>78.925808557917335</v>
      </c>
    </row>
    <row r="22798" spans="1:10" x14ac:dyDescent="0.25">
      <c r="A22798" s="26">
        <v>44434</v>
      </c>
      <c r="B22798" s="27">
        <v>0.44791666666666669</v>
      </c>
      <c r="C22798" s="18">
        <v>6107.5410000000002</v>
      </c>
      <c r="D22798" s="19">
        <v>2488.9479999999999</v>
      </c>
      <c r="E22798" s="20">
        <v>2825.627</v>
      </c>
      <c r="F22798" s="19">
        <v>8.6359999999999992</v>
      </c>
      <c r="G22798" s="19">
        <v>476.18799999999999</v>
      </c>
      <c r="H22798" s="18">
        <v>96.753248378384058</v>
      </c>
      <c r="I22798" s="19">
        <v>61.387805850387721</v>
      </c>
      <c r="J22798" s="20">
        <v>77.160334922020425</v>
      </c>
    </row>
    <row r="22799" spans="1:10" x14ac:dyDescent="0.25">
      <c r="A22799" s="26">
        <v>44434</v>
      </c>
      <c r="B22799" s="27">
        <v>0.45833333333333331</v>
      </c>
      <c r="C22799" s="18">
        <v>6059.6059999999998</v>
      </c>
      <c r="D22799" s="19">
        <v>2388.886</v>
      </c>
      <c r="E22799" s="20">
        <v>2921.73</v>
      </c>
      <c r="F22799" s="19">
        <v>12.548</v>
      </c>
      <c r="G22799" s="19">
        <v>679.33699999999999</v>
      </c>
      <c r="H22799" s="18">
        <v>95.993881071473155</v>
      </c>
      <c r="I22799" s="19">
        <v>58.919860907784866</v>
      </c>
      <c r="J22799" s="20">
        <v>79.784651460265195</v>
      </c>
    </row>
    <row r="22800" spans="1:10" x14ac:dyDescent="0.25">
      <c r="A22800" s="26">
        <v>44434</v>
      </c>
      <c r="B22800" s="27">
        <v>0.46875</v>
      </c>
      <c r="C22800" s="18">
        <v>6188.5810000000001</v>
      </c>
      <c r="D22800" s="19">
        <v>2454.8090000000002</v>
      </c>
      <c r="E22800" s="20">
        <v>2911.0070000000001</v>
      </c>
      <c r="F22800" s="19">
        <v>10.124000000000001</v>
      </c>
      <c r="G22800" s="19">
        <v>596.73400000000004</v>
      </c>
      <c r="H22800" s="18">
        <v>98.037051998954794</v>
      </c>
      <c r="I22800" s="19">
        <v>60.545796172432873</v>
      </c>
      <c r="J22800" s="20">
        <v>79.491834937996387</v>
      </c>
    </row>
    <row r="22801" spans="1:10" x14ac:dyDescent="0.25">
      <c r="A22801" s="26">
        <v>44434</v>
      </c>
      <c r="B22801" s="27">
        <v>0.47916666666666669</v>
      </c>
      <c r="C22801" s="18">
        <v>6307.8389999999999</v>
      </c>
      <c r="D22801" s="19">
        <v>2478.2179999999998</v>
      </c>
      <c r="E22801" s="20">
        <v>2942.1379999999999</v>
      </c>
      <c r="F22801" s="19">
        <v>14.24</v>
      </c>
      <c r="G22801" s="19">
        <v>611.27</v>
      </c>
      <c r="H22801" s="18">
        <v>99.926290056482244</v>
      </c>
      <c r="I22801" s="19">
        <v>61.123159438821602</v>
      </c>
      <c r="J22801" s="20">
        <v>80.341939494067461</v>
      </c>
    </row>
    <row r="22802" spans="1:10" x14ac:dyDescent="0.25">
      <c r="A22802" s="26">
        <v>44434</v>
      </c>
      <c r="B22802" s="27">
        <v>0.48958333333333331</v>
      </c>
      <c r="C22802" s="18">
        <v>6767.71</v>
      </c>
      <c r="D22802" s="19">
        <v>2886.1590000000001</v>
      </c>
      <c r="E22802" s="20">
        <v>2988.4340000000002</v>
      </c>
      <c r="F22802" s="19">
        <v>6.9480000000000004</v>
      </c>
      <c r="G22802" s="19">
        <v>250.02500000000001</v>
      </c>
      <c r="H22802" s="18">
        <v>107.2113845134848</v>
      </c>
      <c r="I22802" s="19">
        <v>71.184680574021314</v>
      </c>
      <c r="J22802" s="20">
        <v>81.606159741662012</v>
      </c>
    </row>
    <row r="22803" spans="1:10" x14ac:dyDescent="0.25">
      <c r="A22803" s="26">
        <v>44434</v>
      </c>
      <c r="B22803" s="27">
        <v>0.5</v>
      </c>
      <c r="C22803" s="18">
        <v>6461.9949999999999</v>
      </c>
      <c r="D22803" s="19">
        <v>2591.375</v>
      </c>
      <c r="E22803" s="20">
        <v>3028.0880000000002</v>
      </c>
      <c r="F22803" s="19">
        <v>10.196</v>
      </c>
      <c r="G22803" s="19">
        <v>586.35</v>
      </c>
      <c r="H22803" s="18">
        <v>102.36836842435865</v>
      </c>
      <c r="I22803" s="19">
        <v>63.914081525828777</v>
      </c>
      <c r="J22803" s="20">
        <v>82.689004689348948</v>
      </c>
    </row>
    <row r="22804" spans="1:10" x14ac:dyDescent="0.25">
      <c r="A22804" s="26">
        <v>44434</v>
      </c>
      <c r="B22804" s="27">
        <v>0.51041666666666663</v>
      </c>
      <c r="C22804" s="18">
        <v>6368.6180000000004</v>
      </c>
      <c r="D22804" s="19">
        <v>2623.1280000000002</v>
      </c>
      <c r="E22804" s="20">
        <v>2960.1280000000002</v>
      </c>
      <c r="F22804" s="19">
        <v>14.635999999999999</v>
      </c>
      <c r="G22804" s="19">
        <v>483.15499999999997</v>
      </c>
      <c r="H22804" s="18">
        <v>100.88912693030591</v>
      </c>
      <c r="I22804" s="19">
        <v>64.697242523634827</v>
      </c>
      <c r="J22804" s="20">
        <v>80.833198398815739</v>
      </c>
    </row>
    <row r="22805" spans="1:10" x14ac:dyDescent="0.25">
      <c r="A22805" s="26">
        <v>44434</v>
      </c>
      <c r="B22805" s="27">
        <v>0.52083333333333337</v>
      </c>
      <c r="C22805" s="18">
        <v>6536.6559999999999</v>
      </c>
      <c r="D22805" s="19">
        <v>2783.703</v>
      </c>
      <c r="E22805" s="20">
        <v>3075.7809999999999</v>
      </c>
      <c r="F22805" s="19">
        <v>8.9480000000000004</v>
      </c>
      <c r="G22805" s="19">
        <v>442.34300000000002</v>
      </c>
      <c r="H22805" s="18">
        <v>103.5511184504622</v>
      </c>
      <c r="I22805" s="19">
        <v>68.657689638008449</v>
      </c>
      <c r="J22805" s="20">
        <v>83.991373279908117</v>
      </c>
    </row>
    <row r="22806" spans="1:10" x14ac:dyDescent="0.25">
      <c r="A22806" s="26">
        <v>44434</v>
      </c>
      <c r="B22806" s="27">
        <v>0.53125</v>
      </c>
      <c r="C22806" s="18">
        <v>6500.0150000000003</v>
      </c>
      <c r="D22806" s="19">
        <v>2635.8670000000002</v>
      </c>
      <c r="E22806" s="20">
        <v>2864.989</v>
      </c>
      <c r="F22806" s="19">
        <v>10.327999999999999</v>
      </c>
      <c r="G22806" s="19">
        <v>374.38499999999999</v>
      </c>
      <c r="H22806" s="18">
        <v>102.97066622364419</v>
      </c>
      <c r="I22806" s="19">
        <v>65.011439227916355</v>
      </c>
      <c r="J22806" s="20">
        <v>78.2352061287298</v>
      </c>
    </row>
    <row r="22807" spans="1:10" x14ac:dyDescent="0.25">
      <c r="A22807" s="26">
        <v>44434</v>
      </c>
      <c r="B22807" s="27">
        <v>0.54166666666666663</v>
      </c>
      <c r="C22807" s="18">
        <v>6602.1360000000004</v>
      </c>
      <c r="D22807" s="19">
        <v>2721.0810000000001</v>
      </c>
      <c r="E22807" s="20">
        <v>2976.6959999999999</v>
      </c>
      <c r="F22807" s="19">
        <v>0.92400000000000004</v>
      </c>
      <c r="G22807" s="19">
        <v>398.36599999999999</v>
      </c>
      <c r="H22807" s="18">
        <v>104.58842670656996</v>
      </c>
      <c r="I22807" s="19">
        <v>67.113170757757445</v>
      </c>
      <c r="J22807" s="20">
        <v>81.285626277296515</v>
      </c>
    </row>
    <row r="22808" spans="1:10" x14ac:dyDescent="0.25">
      <c r="A22808" s="26">
        <v>44434</v>
      </c>
      <c r="B22808" s="27">
        <v>0.55208333333333337</v>
      </c>
      <c r="C22808" s="18">
        <v>6591.6009999999997</v>
      </c>
      <c r="D22808" s="19">
        <v>2779.703</v>
      </c>
      <c r="E22808" s="20">
        <v>2896.5239999999999</v>
      </c>
      <c r="F22808" s="19">
        <v>0.32</v>
      </c>
      <c r="G22808" s="19">
        <v>262.142</v>
      </c>
      <c r="H22808" s="18">
        <v>104.42153540421663</v>
      </c>
      <c r="I22808" s="19">
        <v>68.559033007415309</v>
      </c>
      <c r="J22808" s="20">
        <v>79.096342846975304</v>
      </c>
    </row>
    <row r="22809" spans="1:10" x14ac:dyDescent="0.25">
      <c r="A22809" s="26">
        <v>44434</v>
      </c>
      <c r="B22809" s="27">
        <v>0.5625</v>
      </c>
      <c r="C22809" s="18">
        <v>6306.8450000000003</v>
      </c>
      <c r="D22809" s="19">
        <v>2534.5540000000001</v>
      </c>
      <c r="E22809" s="20">
        <v>2775.6350000000002</v>
      </c>
      <c r="F22809" s="19">
        <v>3.036</v>
      </c>
      <c r="G22809" s="19">
        <v>385.77499999999998</v>
      </c>
      <c r="H22809" s="18">
        <v>99.910543501708716</v>
      </c>
      <c r="I22809" s="19">
        <v>62.512639424095489</v>
      </c>
      <c r="J22809" s="20">
        <v>75.795186774928965</v>
      </c>
    </row>
    <row r="22810" spans="1:10" x14ac:dyDescent="0.25">
      <c r="A22810" s="26">
        <v>44434</v>
      </c>
      <c r="B22810" s="27">
        <v>0.57291666666666663</v>
      </c>
      <c r="C22810" s="18">
        <v>6501.4470000000001</v>
      </c>
      <c r="D22810" s="19">
        <v>2730.0920000000001</v>
      </c>
      <c r="E22810" s="20">
        <v>2874.0140000000001</v>
      </c>
      <c r="F22810" s="19">
        <v>0.11600000000000001</v>
      </c>
      <c r="G22810" s="19">
        <v>287.97500000000002</v>
      </c>
      <c r="H22810" s="18">
        <v>102.99335140114489</v>
      </c>
      <c r="I22810" s="19">
        <v>67.335419482326159</v>
      </c>
      <c r="J22810" s="20">
        <v>78.481654801067393</v>
      </c>
    </row>
    <row r="22811" spans="1:10" x14ac:dyDescent="0.25">
      <c r="A22811" s="26">
        <v>44434</v>
      </c>
      <c r="B22811" s="27">
        <v>0.58333333333333337</v>
      </c>
      <c r="C22811" s="18">
        <v>6552.9690000000001</v>
      </c>
      <c r="D22811" s="19">
        <v>2845.8339999999998</v>
      </c>
      <c r="E22811" s="20">
        <v>2824.5880000000002</v>
      </c>
      <c r="F22811" s="19">
        <v>1.2E-2</v>
      </c>
      <c r="G22811" s="19">
        <v>124</v>
      </c>
      <c r="H22811" s="18">
        <v>103.80954254303835</v>
      </c>
      <c r="I22811" s="19">
        <v>70.190098416854141</v>
      </c>
      <c r="J22811" s="20">
        <v>77.131962603952985</v>
      </c>
    </row>
    <row r="22812" spans="1:10" x14ac:dyDescent="0.25">
      <c r="A22812" s="26">
        <v>44434</v>
      </c>
      <c r="B22812" s="27">
        <v>0.59375</v>
      </c>
      <c r="C22812" s="18">
        <v>6626.8950000000004</v>
      </c>
      <c r="D22812" s="19">
        <v>2817.5880000000002</v>
      </c>
      <c r="E22812" s="20">
        <v>2852.8530000000001</v>
      </c>
      <c r="F22812" s="19">
        <v>0.02</v>
      </c>
      <c r="G22812" s="19">
        <v>197.32499999999999</v>
      </c>
      <c r="H22812" s="18">
        <v>104.98064898990795</v>
      </c>
      <c r="I22812" s="19">
        <v>69.493434619920649</v>
      </c>
      <c r="J22812" s="20">
        <v>77.903804346182554</v>
      </c>
    </row>
    <row r="22813" spans="1:10" x14ac:dyDescent="0.25">
      <c r="A22813" s="26">
        <v>44434</v>
      </c>
      <c r="B22813" s="27">
        <v>0.60416666666666663</v>
      </c>
      <c r="C22813" s="18">
        <v>6875.5529999999999</v>
      </c>
      <c r="D22813" s="19">
        <v>2814.7570000000001</v>
      </c>
      <c r="E22813" s="20">
        <v>2885.3539999999998</v>
      </c>
      <c r="F22813" s="19">
        <v>4.3999999999999997E-2</v>
      </c>
      <c r="G22813" s="19">
        <v>223.64</v>
      </c>
      <c r="H22813" s="18">
        <v>108.919790656787</v>
      </c>
      <c r="I22813" s="19">
        <v>69.423610389618347</v>
      </c>
      <c r="J22813" s="20">
        <v>78.791319947251111</v>
      </c>
    </row>
    <row r="22814" spans="1:10" x14ac:dyDescent="0.25">
      <c r="A22814" s="26">
        <v>44434</v>
      </c>
      <c r="B22814" s="27">
        <v>0.61458333333333337</v>
      </c>
      <c r="C22814" s="18">
        <v>6904.3829999999998</v>
      </c>
      <c r="D22814" s="19">
        <v>2877.087</v>
      </c>
      <c r="E22814" s="20">
        <v>2848.6689999999999</v>
      </c>
      <c r="F22814" s="19">
        <v>8.4000000000000005E-2</v>
      </c>
      <c r="G22814" s="19">
        <v>130.94900000000001</v>
      </c>
      <c r="H22814" s="18">
        <v>109.37650411163713</v>
      </c>
      <c r="I22814" s="19">
        <v>70.960927335836047</v>
      </c>
      <c r="J22814" s="20">
        <v>77.789550468613513</v>
      </c>
    </row>
    <row r="22815" spans="1:10" x14ac:dyDescent="0.25">
      <c r="A22815" s="26">
        <v>44434</v>
      </c>
      <c r="B22815" s="27">
        <v>0.625</v>
      </c>
      <c r="C22815" s="18">
        <v>6783.8940000000002</v>
      </c>
      <c r="D22815" s="19">
        <v>2800.0729999999999</v>
      </c>
      <c r="E22815" s="20">
        <v>2799.7779999999998</v>
      </c>
      <c r="F22815" s="19">
        <v>7.1999999999999995E-2</v>
      </c>
      <c r="G22815" s="19">
        <v>151.41800000000001</v>
      </c>
      <c r="H22815" s="18">
        <v>107.46776503909336</v>
      </c>
      <c r="I22815" s="19">
        <v>69.061441898710896</v>
      </c>
      <c r="J22815" s="20">
        <v>76.454467694180622</v>
      </c>
    </row>
    <row r="22816" spans="1:10" x14ac:dyDescent="0.25">
      <c r="A22816" s="26">
        <v>44434</v>
      </c>
      <c r="B22816" s="27">
        <v>0.63541666666666663</v>
      </c>
      <c r="C22816" s="18">
        <v>6709.4579999999996</v>
      </c>
      <c r="D22816" s="19">
        <v>2771.6370000000002</v>
      </c>
      <c r="E22816" s="20">
        <v>2808.9569999999999</v>
      </c>
      <c r="F22816" s="19">
        <v>2.4E-2</v>
      </c>
      <c r="G22816" s="19">
        <v>196.66399999999999</v>
      </c>
      <c r="H22816" s="18">
        <v>106.28857937397979</v>
      </c>
      <c r="I22816" s="19">
        <v>68.360091911824227</v>
      </c>
      <c r="J22816" s="20">
        <v>76.705121695663919</v>
      </c>
    </row>
    <row r="22817" spans="1:10" x14ac:dyDescent="0.25">
      <c r="A22817" s="26">
        <v>44434</v>
      </c>
      <c r="B22817" s="27">
        <v>0.64583333333333337</v>
      </c>
      <c r="C22817" s="18">
        <v>6856.6049999999996</v>
      </c>
      <c r="D22817" s="19">
        <v>2808.0520000000001</v>
      </c>
      <c r="E22817" s="20">
        <v>2833.7669999999998</v>
      </c>
      <c r="F22817" s="19">
        <v>0.06</v>
      </c>
      <c r="G22817" s="19">
        <v>172.45599999999999</v>
      </c>
      <c r="H22817" s="18">
        <v>108.61962393661703</v>
      </c>
      <c r="I22817" s="19">
        <v>69.258237212586593</v>
      </c>
      <c r="J22817" s="20">
        <v>77.382616605436269</v>
      </c>
    </row>
    <row r="22818" spans="1:10" x14ac:dyDescent="0.25">
      <c r="A22818" s="26">
        <v>44434</v>
      </c>
      <c r="B22818" s="27">
        <v>0.65625</v>
      </c>
      <c r="C22818" s="18">
        <v>6804.0360000000001</v>
      </c>
      <c r="D22818" s="19">
        <v>2757.8789999999999</v>
      </c>
      <c r="E22818" s="20">
        <v>2765.2109999999998</v>
      </c>
      <c r="F22818" s="19">
        <v>4.8000000000000001E-2</v>
      </c>
      <c r="G22818" s="19">
        <v>156.279</v>
      </c>
      <c r="H22818" s="18">
        <v>107.78684663491686</v>
      </c>
      <c r="I22818" s="19">
        <v>68.020762430899097</v>
      </c>
      <c r="J22818" s="20">
        <v>75.510535144962518</v>
      </c>
    </row>
    <row r="22819" spans="1:10" x14ac:dyDescent="0.25">
      <c r="A22819" s="26">
        <v>44434</v>
      </c>
      <c r="B22819" s="27">
        <v>0.66666666666666663</v>
      </c>
      <c r="C22819" s="18">
        <v>6615.6549999999997</v>
      </c>
      <c r="D22819" s="19">
        <v>2651.6329999999998</v>
      </c>
      <c r="E22819" s="20">
        <v>2795.3449999999998</v>
      </c>
      <c r="F22819" s="19">
        <v>6.7679999999999998</v>
      </c>
      <c r="G22819" s="19">
        <v>284.45999999999998</v>
      </c>
      <c r="H22819" s="18">
        <v>104.80258935645267</v>
      </c>
      <c r="I22819" s="19">
        <v>65.400294337399231</v>
      </c>
      <c r="J22819" s="20">
        <v>76.333414290914973</v>
      </c>
    </row>
    <row r="22820" spans="1:10" x14ac:dyDescent="0.25">
      <c r="A22820" s="26">
        <v>44434</v>
      </c>
      <c r="B22820" s="27">
        <v>0.67708333333333337</v>
      </c>
      <c r="C22820" s="18">
        <v>6784.5959999999995</v>
      </c>
      <c r="D22820" s="19">
        <v>2838.7829999999999</v>
      </c>
      <c r="E22820" s="20">
        <v>2814.8989999999999</v>
      </c>
      <c r="F22820" s="19">
        <v>4.8000000000000001E-2</v>
      </c>
      <c r="G22820" s="19">
        <v>119.696</v>
      </c>
      <c r="H22820" s="18">
        <v>107.47888584538211</v>
      </c>
      <c r="I22820" s="19">
        <v>70.016191441276078</v>
      </c>
      <c r="J22820" s="20">
        <v>76.867381863091055</v>
      </c>
    </row>
    <row r="22821" spans="1:10" x14ac:dyDescent="0.25">
      <c r="A22821" s="26">
        <v>44434</v>
      </c>
      <c r="B22821" s="27">
        <v>0.6875</v>
      </c>
      <c r="C22821" s="18">
        <v>6646.098</v>
      </c>
      <c r="D22821" s="19">
        <v>2785.4609999999998</v>
      </c>
      <c r="E22821" s="20">
        <v>2771.4789999999998</v>
      </c>
      <c r="F22821" s="19">
        <v>2.4E-2</v>
      </c>
      <c r="G22821" s="19">
        <v>123.84099999999999</v>
      </c>
      <c r="H22821" s="18">
        <v>105.28485531919989</v>
      </c>
      <c r="I22821" s="19">
        <v>68.70104922715413</v>
      </c>
      <c r="J22821" s="20">
        <v>75.681697502659148</v>
      </c>
    </row>
    <row r="22822" spans="1:10" x14ac:dyDescent="0.25">
      <c r="A22822" s="26">
        <v>44434</v>
      </c>
      <c r="B22822" s="27">
        <v>0.69791666666666663</v>
      </c>
      <c r="C22822" s="18">
        <v>6400.4570000000003</v>
      </c>
      <c r="D22822" s="19">
        <v>2583.96</v>
      </c>
      <c r="E22822" s="20">
        <v>2753.9690000000001</v>
      </c>
      <c r="F22822" s="19">
        <v>2.7320000000000002</v>
      </c>
      <c r="G22822" s="19">
        <v>297.61200000000002</v>
      </c>
      <c r="H22822" s="18">
        <v>101.39350777279545</v>
      </c>
      <c r="I22822" s="19">
        <v>63.731196796866733</v>
      </c>
      <c r="J22822" s="20">
        <v>75.203546117326056</v>
      </c>
    </row>
    <row r="22823" spans="1:10" x14ac:dyDescent="0.25">
      <c r="A22823" s="26">
        <v>44434</v>
      </c>
      <c r="B22823" s="27">
        <v>0.70833333333333337</v>
      </c>
      <c r="C22823" s="18">
        <v>6589.9290000000001</v>
      </c>
      <c r="D22823" s="19">
        <v>2750.165</v>
      </c>
      <c r="E22823" s="20">
        <v>2763.5909999999999</v>
      </c>
      <c r="F22823" s="19">
        <v>1.2E-2</v>
      </c>
      <c r="G22823" s="19">
        <v>136.85599999999999</v>
      </c>
      <c r="H22823" s="18">
        <v>104.39504824165995</v>
      </c>
      <c r="I22823" s="19">
        <v>67.830503118800209</v>
      </c>
      <c r="J22823" s="20">
        <v>75.46629726693628</v>
      </c>
    </row>
    <row r="22824" spans="1:10" x14ac:dyDescent="0.25">
      <c r="A22824" s="26">
        <v>44434</v>
      </c>
      <c r="B22824" s="27">
        <v>0.71875</v>
      </c>
      <c r="C22824" s="18">
        <v>6548.3180000000002</v>
      </c>
      <c r="D22824" s="19">
        <v>2804.288</v>
      </c>
      <c r="E22824" s="20">
        <v>2828.018</v>
      </c>
      <c r="F22824" s="19">
        <v>0.84799999999999998</v>
      </c>
      <c r="G22824" s="19">
        <v>130.27699999999999</v>
      </c>
      <c r="H22824" s="18">
        <v>103.73586324097425</v>
      </c>
      <c r="I22824" s="19">
        <v>69.165401323198438</v>
      </c>
      <c r="J22824" s="20">
        <v>77.225626753107321</v>
      </c>
    </row>
    <row r="22825" spans="1:10" x14ac:dyDescent="0.25">
      <c r="A22825" s="26">
        <v>44434</v>
      </c>
      <c r="B22825" s="27">
        <v>0.72916666666666663</v>
      </c>
      <c r="C22825" s="18">
        <v>6473.5060000000003</v>
      </c>
      <c r="D22825" s="19">
        <v>2781.518</v>
      </c>
      <c r="E22825" s="20">
        <v>2864.8589999999999</v>
      </c>
      <c r="F22825" s="19">
        <v>7.952</v>
      </c>
      <c r="G22825" s="19">
        <v>197.00899999999999</v>
      </c>
      <c r="H22825" s="18">
        <v>102.5507211326063</v>
      </c>
      <c r="I22825" s="19">
        <v>68.603798453546943</v>
      </c>
      <c r="J22825" s="20">
        <v>78.231656175554846</v>
      </c>
    </row>
    <row r="22826" spans="1:10" x14ac:dyDescent="0.25">
      <c r="A22826" s="26">
        <v>44434</v>
      </c>
      <c r="B22826" s="27">
        <v>0.73958333333333337</v>
      </c>
      <c r="C22826" s="18">
        <v>6797.4520000000002</v>
      </c>
      <c r="D22826" s="19">
        <v>2986.8760000000002</v>
      </c>
      <c r="E22826" s="20">
        <v>2949.9050000000002</v>
      </c>
      <c r="F22826" s="19">
        <v>0.22800000000000001</v>
      </c>
      <c r="G22826" s="19">
        <v>70.805999999999997</v>
      </c>
      <c r="H22826" s="18">
        <v>107.68254551154769</v>
      </c>
      <c r="I22826" s="19">
        <v>73.668780539883798</v>
      </c>
      <c r="J22826" s="20">
        <v>80.554035542604424</v>
      </c>
    </row>
    <row r="22827" spans="1:10" x14ac:dyDescent="0.25">
      <c r="A22827" s="26">
        <v>44434</v>
      </c>
      <c r="B22827" s="27">
        <v>0.75</v>
      </c>
      <c r="C22827" s="18">
        <v>7057.7160000000003</v>
      </c>
      <c r="D22827" s="19">
        <v>3168.0709999999999</v>
      </c>
      <c r="E22827" s="20">
        <v>3078.4380000000001</v>
      </c>
      <c r="F22827" s="19">
        <v>4.8000000000000001E-2</v>
      </c>
      <c r="G22827" s="19">
        <v>27.827999999999999</v>
      </c>
      <c r="H22827" s="18">
        <v>111.80554483909239</v>
      </c>
      <c r="I22827" s="19">
        <v>78.137802584965087</v>
      </c>
      <c r="J22827" s="20">
        <v>84.063928861337587</v>
      </c>
    </row>
    <row r="22828" spans="1:10" x14ac:dyDescent="0.25">
      <c r="A22828" s="26">
        <v>44434</v>
      </c>
      <c r="B22828" s="27">
        <v>0.76041666666666663</v>
      </c>
      <c r="C22828" s="18">
        <v>6944.4179999999997</v>
      </c>
      <c r="D22828" s="19">
        <v>3134.4949999999999</v>
      </c>
      <c r="E22828" s="20">
        <v>3114.3359999999998</v>
      </c>
      <c r="F22828" s="19">
        <v>2.4E-2</v>
      </c>
      <c r="G22828" s="19">
        <v>91.805999999999997</v>
      </c>
      <c r="H22828" s="18">
        <v>110.01072274378853</v>
      </c>
      <c r="I22828" s="19">
        <v>77.30967882776622</v>
      </c>
      <c r="J22828" s="20">
        <v>85.044207469600693</v>
      </c>
    </row>
    <row r="22829" spans="1:10" x14ac:dyDescent="0.25">
      <c r="A22829" s="26">
        <v>44434</v>
      </c>
      <c r="B22829" s="27">
        <v>0.77083333333333337</v>
      </c>
      <c r="C22829" s="18">
        <v>7082.415</v>
      </c>
      <c r="D22829" s="19">
        <v>3142.5369999999998</v>
      </c>
      <c r="E22829" s="20">
        <v>3082.806</v>
      </c>
      <c r="F22829" s="19">
        <v>0.02</v>
      </c>
      <c r="G22829" s="19">
        <v>50.694000000000003</v>
      </c>
      <c r="H22829" s="18">
        <v>112.19681662616638</v>
      </c>
      <c r="I22829" s="19">
        <v>77.50802798357374</v>
      </c>
      <c r="J22829" s="20">
        <v>84.183207288015765</v>
      </c>
    </row>
    <row r="22830" spans="1:10" x14ac:dyDescent="0.25">
      <c r="A22830" s="26">
        <v>44434</v>
      </c>
      <c r="B22830" s="27">
        <v>0.78125</v>
      </c>
      <c r="C22830" s="18">
        <v>7200.0959999999995</v>
      </c>
      <c r="D22830" s="19">
        <v>3255.6350000000002</v>
      </c>
      <c r="E22830" s="20">
        <v>3147.9259999999999</v>
      </c>
      <c r="F22830" s="19">
        <v>0.128</v>
      </c>
      <c r="G22830" s="19">
        <v>5.8630000000000004</v>
      </c>
      <c r="H22830" s="18">
        <v>114.06107247355514</v>
      </c>
      <c r="I22830" s="19">
        <v>80.297494885279662</v>
      </c>
      <c r="J22830" s="20">
        <v>85.961460755342472</v>
      </c>
    </row>
    <row r="22831" spans="1:10" x14ac:dyDescent="0.25">
      <c r="A22831" s="26">
        <v>44434</v>
      </c>
      <c r="B22831" s="27">
        <v>0.79166666666666663</v>
      </c>
      <c r="C22831" s="18">
        <v>7237.2870000000003</v>
      </c>
      <c r="D22831" s="19">
        <v>3307.5659999999998</v>
      </c>
      <c r="E22831" s="20">
        <v>3205.9839999999999</v>
      </c>
      <c r="F22831" s="19">
        <v>0.11600000000000001</v>
      </c>
      <c r="G22831" s="19">
        <v>8.6300000000000008</v>
      </c>
      <c r="H22831" s="18">
        <v>114.65023758279314</v>
      </c>
      <c r="I22831" s="19">
        <v>81.578329256112823</v>
      </c>
      <c r="J22831" s="20">
        <v>87.546869843273285</v>
      </c>
    </row>
    <row r="22832" spans="1:10" x14ac:dyDescent="0.25">
      <c r="A22832" s="26">
        <v>44434</v>
      </c>
      <c r="B22832" s="27">
        <v>0.80208333333333337</v>
      </c>
      <c r="C22832" s="18">
        <v>7040.2110000000002</v>
      </c>
      <c r="D22832" s="19">
        <v>3138.4340000000002</v>
      </c>
      <c r="E22832" s="20">
        <v>3059.7739999999999</v>
      </c>
      <c r="F22832" s="19">
        <v>6.8000000000000005E-2</v>
      </c>
      <c r="G22832" s="19">
        <v>33.652999999999999</v>
      </c>
      <c r="H22832" s="18">
        <v>111.52823755407152</v>
      </c>
      <c r="I22832" s="19">
        <v>77.406830944742822</v>
      </c>
      <c r="J22832" s="20">
        <v>83.554264814743817</v>
      </c>
    </row>
    <row r="22833" spans="1:10" x14ac:dyDescent="0.25">
      <c r="A22833" s="26">
        <v>44434</v>
      </c>
      <c r="B22833" s="27">
        <v>0.8125</v>
      </c>
      <c r="C22833" s="18">
        <v>6926.6459999999997</v>
      </c>
      <c r="D22833" s="19">
        <v>3067.5419999999999</v>
      </c>
      <c r="E22833" s="20">
        <v>2997.4859999999999</v>
      </c>
      <c r="F22833" s="19">
        <v>8.0000000000000002E-3</v>
      </c>
      <c r="G22833" s="19">
        <v>38.970999999999997</v>
      </c>
      <c r="H22833" s="18">
        <v>109.72918575039289</v>
      </c>
      <c r="I22833" s="19">
        <v>75.65833948074048</v>
      </c>
      <c r="J22833" s="20">
        <v>81.853345711966696</v>
      </c>
    </row>
    <row r="22834" spans="1:10" x14ac:dyDescent="0.25">
      <c r="A22834" s="26">
        <v>44434</v>
      </c>
      <c r="B22834" s="27">
        <v>0.82291666666666663</v>
      </c>
      <c r="C22834" s="18">
        <v>6955.7039999999997</v>
      </c>
      <c r="D22834" s="19">
        <v>3055.7330000000002</v>
      </c>
      <c r="E22834" s="20">
        <v>2966.384</v>
      </c>
      <c r="F22834" s="19">
        <v>3.2000000000000001E-2</v>
      </c>
      <c r="G22834" s="19">
        <v>23.08</v>
      </c>
      <c r="H22834" s="18">
        <v>110.1895110910462</v>
      </c>
      <c r="I22834" s="19">
        <v>75.36708044307187</v>
      </c>
      <c r="J22834" s="20">
        <v>81.004033068526965</v>
      </c>
    </row>
    <row r="22835" spans="1:10" x14ac:dyDescent="0.25">
      <c r="A22835" s="26">
        <v>44434</v>
      </c>
      <c r="B22835" s="27">
        <v>0.83333333333333337</v>
      </c>
      <c r="C22835" s="18">
        <v>6734.6670000000004</v>
      </c>
      <c r="D22835" s="19">
        <v>2917.13</v>
      </c>
      <c r="E22835" s="20">
        <v>2834.4270000000001</v>
      </c>
      <c r="F22835" s="19">
        <v>3.5999999999999997E-2</v>
      </c>
      <c r="G22835" s="19">
        <v>19.963999999999999</v>
      </c>
      <c r="H22835" s="18">
        <v>106.68793037929775</v>
      </c>
      <c r="I22835" s="19">
        <v>71.948554200546397</v>
      </c>
      <c r="J22835" s="20">
        <v>77.400639444632148</v>
      </c>
    </row>
    <row r="22836" spans="1:10" x14ac:dyDescent="0.25">
      <c r="A22836" s="26">
        <v>44434</v>
      </c>
      <c r="B22836" s="27">
        <v>0.84375</v>
      </c>
      <c r="C22836" s="18">
        <v>6670.5839999999998</v>
      </c>
      <c r="D22836" s="19">
        <v>2886.6460000000002</v>
      </c>
      <c r="E22836" s="20">
        <v>2800.5369999999998</v>
      </c>
      <c r="F22836" s="19">
        <v>3.2000000000000001E-2</v>
      </c>
      <c r="G22836" s="19">
        <v>17.829000000000001</v>
      </c>
      <c r="H22836" s="18">
        <v>105.6727528445367</v>
      </c>
      <c r="I22836" s="19">
        <v>71.196692018796028</v>
      </c>
      <c r="J22836" s="20">
        <v>76.475193959255876</v>
      </c>
    </row>
    <row r="22837" spans="1:10" x14ac:dyDescent="0.25">
      <c r="A22837" s="26">
        <v>44434</v>
      </c>
      <c r="B22837" s="27">
        <v>0.85416666666666663</v>
      </c>
      <c r="C22837" s="18">
        <v>6770.442</v>
      </c>
      <c r="D22837" s="19">
        <v>2867.7689999999998</v>
      </c>
      <c r="E22837" s="20">
        <v>2781.9920000000002</v>
      </c>
      <c r="F22837" s="19">
        <v>5.6000000000000001E-2</v>
      </c>
      <c r="G22837" s="19">
        <v>18.556999999999999</v>
      </c>
      <c r="H22837" s="18">
        <v>107.25466377670543</v>
      </c>
      <c r="I22837" s="19">
        <v>70.731106714869313</v>
      </c>
      <c r="J22837" s="20">
        <v>75.968779485183816</v>
      </c>
    </row>
    <row r="22838" spans="1:10" x14ac:dyDescent="0.25">
      <c r="A22838" s="26">
        <v>44434</v>
      </c>
      <c r="B22838" s="27">
        <v>0.86458333333333337</v>
      </c>
      <c r="C22838" s="18">
        <v>6939.6180000000004</v>
      </c>
      <c r="D22838" s="19">
        <v>2925.65</v>
      </c>
      <c r="E22838" s="20">
        <v>2836.3339999999998</v>
      </c>
      <c r="F22838" s="19">
        <v>2.4E-2</v>
      </c>
      <c r="G22838" s="19">
        <v>13.484999999999999</v>
      </c>
      <c r="H22838" s="18">
        <v>109.93468304266885</v>
      </c>
      <c r="I22838" s="19">
        <v>72.158692823709799</v>
      </c>
      <c r="J22838" s="20">
        <v>77.452714526975385</v>
      </c>
    </row>
    <row r="22839" spans="1:10" x14ac:dyDescent="0.25">
      <c r="A22839" s="26">
        <v>44434</v>
      </c>
      <c r="B22839" s="27">
        <v>0.875</v>
      </c>
      <c r="C22839" s="18">
        <v>6906.7380000000003</v>
      </c>
      <c r="D22839" s="19">
        <v>2863.3539999999998</v>
      </c>
      <c r="E22839" s="20">
        <v>2759.6610000000001</v>
      </c>
      <c r="F22839" s="19">
        <v>2.4E-2</v>
      </c>
      <c r="G22839" s="19">
        <v>3.5409999999999999</v>
      </c>
      <c r="H22839" s="18">
        <v>109.41381108999899</v>
      </c>
      <c r="I22839" s="19">
        <v>70.622214458852127</v>
      </c>
      <c r="J22839" s="20">
        <v>75.358979451724466</v>
      </c>
    </row>
    <row r="22840" spans="1:10" x14ac:dyDescent="0.25">
      <c r="A22840" s="26">
        <v>44434</v>
      </c>
      <c r="B22840" s="27">
        <v>0.88541666666666663</v>
      </c>
      <c r="C22840" s="18">
        <v>6919.4579999999996</v>
      </c>
      <c r="D22840" s="19">
        <v>2891.4810000000002</v>
      </c>
      <c r="E22840" s="20">
        <v>2794.319</v>
      </c>
      <c r="F22840" s="19">
        <v>2.4E-2</v>
      </c>
      <c r="G22840" s="19">
        <v>3.5409999999999999</v>
      </c>
      <c r="H22840" s="18">
        <v>109.61531629796615</v>
      </c>
      <c r="I22840" s="19">
        <v>71.315943221025492</v>
      </c>
      <c r="J22840" s="20">
        <v>76.305396968165013</v>
      </c>
    </row>
    <row r="22841" spans="1:10" x14ac:dyDescent="0.25">
      <c r="A22841" s="26">
        <v>44434</v>
      </c>
      <c r="B22841" s="27">
        <v>0.89583333333333337</v>
      </c>
      <c r="C22841" s="18">
        <v>6722.4179999999997</v>
      </c>
      <c r="D22841" s="19">
        <v>2839.2310000000002</v>
      </c>
      <c r="E22841" s="20">
        <v>2747.9949999999999</v>
      </c>
      <c r="F22841" s="19">
        <v>2.4E-2</v>
      </c>
      <c r="G22841" s="19">
        <v>16.748999999999999</v>
      </c>
      <c r="H22841" s="18">
        <v>106.49388656700295</v>
      </c>
      <c r="I22841" s="19">
        <v>70.027240983902516</v>
      </c>
      <c r="J22841" s="20">
        <v>75.040412115271238</v>
      </c>
    </row>
    <row r="22842" spans="1:10" x14ac:dyDescent="0.25">
      <c r="A22842" s="26">
        <v>44434</v>
      </c>
      <c r="B22842" s="27">
        <v>0.90625</v>
      </c>
      <c r="C22842" s="18">
        <v>6552.72</v>
      </c>
      <c r="D22842" s="19">
        <v>2705.3519999999999</v>
      </c>
      <c r="E22842" s="20">
        <v>2640.4160000000002</v>
      </c>
      <c r="F22842" s="19">
        <v>0</v>
      </c>
      <c r="G22842" s="19">
        <v>35.036999999999999</v>
      </c>
      <c r="H22842" s="18">
        <v>103.80559798354277</v>
      </c>
      <c r="I22842" s="19">
        <v>66.725228222107546</v>
      </c>
      <c r="J22842" s="20">
        <v>72.102716633675115</v>
      </c>
    </row>
    <row r="22843" spans="1:10" x14ac:dyDescent="0.25">
      <c r="A22843" s="26">
        <v>44434</v>
      </c>
      <c r="B22843" s="27">
        <v>0.91666666666666663</v>
      </c>
      <c r="C22843" s="18">
        <v>6364.08</v>
      </c>
      <c r="D22843" s="19">
        <v>2619.2649999999999</v>
      </c>
      <c r="E22843" s="20">
        <v>2551.3330000000001</v>
      </c>
      <c r="F22843" s="19">
        <v>0</v>
      </c>
      <c r="G22843" s="19">
        <v>36.100999999999999</v>
      </c>
      <c r="H22843" s="18">
        <v>100.817237729539</v>
      </c>
      <c r="I22843" s="19">
        <v>64.601964882639493</v>
      </c>
      <c r="J22843" s="20">
        <v>69.67009756687743</v>
      </c>
    </row>
    <row r="22844" spans="1:10" x14ac:dyDescent="0.25">
      <c r="A22844" s="26">
        <v>44434</v>
      </c>
      <c r="B22844" s="27">
        <v>0.92708333333333337</v>
      </c>
      <c r="C22844" s="18">
        <v>6096.48</v>
      </c>
      <c r="D22844" s="19">
        <v>2479.9299999999998</v>
      </c>
      <c r="E22844" s="20">
        <v>2427.9389999999999</v>
      </c>
      <c r="F22844" s="19">
        <v>0</v>
      </c>
      <c r="G22844" s="19">
        <v>42.588999999999999</v>
      </c>
      <c r="H22844" s="18">
        <v>96.578024392116362</v>
      </c>
      <c r="I22844" s="19">
        <v>61.165384476715474</v>
      </c>
      <c r="J22844" s="20">
        <v>66.300536627883062</v>
      </c>
    </row>
    <row r="22845" spans="1:10" x14ac:dyDescent="0.25">
      <c r="A22845" s="26">
        <v>44434</v>
      </c>
      <c r="B22845" s="27">
        <v>0.9375</v>
      </c>
      <c r="C22845" s="18">
        <v>6002.16</v>
      </c>
      <c r="D22845" s="19">
        <v>2391.0030000000002</v>
      </c>
      <c r="E22845" s="20">
        <v>2331.29</v>
      </c>
      <c r="F22845" s="19">
        <v>0</v>
      </c>
      <c r="G22845" s="19">
        <v>40.389000000000003</v>
      </c>
      <c r="H22845" s="18">
        <v>95.083844265114479</v>
      </c>
      <c r="I22845" s="19">
        <v>58.972074929526293</v>
      </c>
      <c r="J22845" s="20">
        <v>63.661310286303539</v>
      </c>
    </row>
    <row r="22846" spans="1:10" x14ac:dyDescent="0.25">
      <c r="A22846" s="26">
        <v>44434</v>
      </c>
      <c r="B22846" s="27">
        <v>0.94791666666666663</v>
      </c>
      <c r="C22846" s="18">
        <v>5857.44</v>
      </c>
      <c r="D22846" s="19">
        <v>2293.3829999999998</v>
      </c>
      <c r="E22846" s="20">
        <v>2240.5819999999999</v>
      </c>
      <c r="F22846" s="19">
        <v>0</v>
      </c>
      <c r="G22846" s="19">
        <v>40.604999999999997</v>
      </c>
      <c r="H22846" s="18">
        <v>92.791247276355875</v>
      </c>
      <c r="I22846" s="19">
        <v>56.564359859900541</v>
      </c>
      <c r="J22846" s="20">
        <v>61.184316804819026</v>
      </c>
    </row>
    <row r="22847" spans="1:10" x14ac:dyDescent="0.25">
      <c r="A22847" s="26">
        <v>44434</v>
      </c>
      <c r="B22847" s="27">
        <v>0.95833333333333337</v>
      </c>
      <c r="C22847" s="18">
        <v>5658.48</v>
      </c>
      <c r="D22847" s="19">
        <v>2161.2510000000002</v>
      </c>
      <c r="E22847" s="20">
        <v>2104.3389999999999</v>
      </c>
      <c r="F22847" s="19">
        <v>0</v>
      </c>
      <c r="G22847" s="19">
        <v>40.965000000000003</v>
      </c>
      <c r="H22847" s="18">
        <v>89.639401664944785</v>
      </c>
      <c r="I22847" s="19">
        <v>53.305435381517142</v>
      </c>
      <c r="J22847" s="20">
        <v>57.463883955479453</v>
      </c>
    </row>
    <row r="22848" spans="1:10" x14ac:dyDescent="0.25">
      <c r="A22848" s="26">
        <v>44434</v>
      </c>
      <c r="B22848" s="27">
        <v>0.96875</v>
      </c>
      <c r="C22848" s="18">
        <v>5636.16</v>
      </c>
      <c r="D22848" s="19">
        <v>2046.9290000000001</v>
      </c>
      <c r="E22848" s="20">
        <v>2002.077</v>
      </c>
      <c r="F22848" s="19">
        <v>0</v>
      </c>
      <c r="G22848" s="19">
        <v>40.645000000000003</v>
      </c>
      <c r="H22848" s="18">
        <v>89.285817054738231</v>
      </c>
      <c r="I22848" s="19">
        <v>50.485779550849713</v>
      </c>
      <c r="J22848" s="20">
        <v>54.671381558738609</v>
      </c>
    </row>
    <row r="22849" spans="1:10" x14ac:dyDescent="0.25">
      <c r="A22849" s="26">
        <v>44434</v>
      </c>
      <c r="B22849" s="27">
        <v>0.97916666666666663</v>
      </c>
      <c r="C22849" s="18">
        <v>5494.08</v>
      </c>
      <c r="D22849" s="19">
        <v>1891.692</v>
      </c>
      <c r="E22849" s="20">
        <v>1842.712</v>
      </c>
      <c r="F22849" s="19">
        <v>0</v>
      </c>
      <c r="G22849" s="19">
        <v>39.741</v>
      </c>
      <c r="H22849" s="18">
        <v>87.035041901595463</v>
      </c>
      <c r="I22849" s="19">
        <v>46.656989710002641</v>
      </c>
      <c r="J22849" s="20">
        <v>50.319548576236748</v>
      </c>
    </row>
    <row r="22850" spans="1:10" x14ac:dyDescent="0.25">
      <c r="A22850" s="26">
        <v>44434</v>
      </c>
      <c r="B22850" s="27">
        <v>0.98958333333333337</v>
      </c>
      <c r="C22850" s="18">
        <v>5249.76</v>
      </c>
      <c r="D22850" s="19">
        <v>1829.4960000000001</v>
      </c>
      <c r="E22850" s="20">
        <v>1787.6420000000001</v>
      </c>
      <c r="F22850" s="19">
        <v>0</v>
      </c>
      <c r="G22850" s="19">
        <v>40.685000000000002</v>
      </c>
      <c r="H22850" s="18">
        <v>83.164621114603321</v>
      </c>
      <c r="I22850" s="19">
        <v>45.122977760909805</v>
      </c>
      <c r="J22850" s="20">
        <v>48.815733796665469</v>
      </c>
    </row>
    <row r="22851" spans="1:10" x14ac:dyDescent="0.25">
      <c r="A22851" s="26">
        <v>44435</v>
      </c>
      <c r="B22851" s="27">
        <v>0</v>
      </c>
      <c r="C22851" s="18">
        <v>5161.92</v>
      </c>
      <c r="D22851" s="19">
        <v>1763.9010000000001</v>
      </c>
      <c r="E22851" s="20">
        <v>1708.4749999999999</v>
      </c>
      <c r="F22851" s="19">
        <v>0</v>
      </c>
      <c r="G22851" s="19">
        <v>40.548999999999999</v>
      </c>
      <c r="H22851" s="18">
        <v>81.773094584113011</v>
      </c>
      <c r="I22851" s="19">
        <v>43.505132339970444</v>
      </c>
      <c r="J22851" s="20">
        <v>46.6538942351198</v>
      </c>
    </row>
    <row r="22852" spans="1:10" x14ac:dyDescent="0.25">
      <c r="A22852" s="26">
        <v>44435</v>
      </c>
      <c r="B22852" s="27">
        <v>1.0416666666666666E-2</v>
      </c>
      <c r="C22852" s="18">
        <v>5111.04</v>
      </c>
      <c r="D22852" s="19">
        <v>1660.4839999999999</v>
      </c>
      <c r="E22852" s="20">
        <v>1617.9359999999999</v>
      </c>
      <c r="F22852" s="19">
        <v>0</v>
      </c>
      <c r="G22852" s="19">
        <v>44.021000000000001</v>
      </c>
      <c r="H22852" s="18">
        <v>80.967073752244318</v>
      </c>
      <c r="I22852" s="19">
        <v>40.954439148457581</v>
      </c>
      <c r="J22852" s="20">
        <v>44.181515692762716</v>
      </c>
    </row>
    <row r="22853" spans="1:10" x14ac:dyDescent="0.25">
      <c r="A22853" s="26">
        <v>44435</v>
      </c>
      <c r="B22853" s="27">
        <v>2.0833333333333332E-2</v>
      </c>
      <c r="C22853" s="18">
        <v>4957.68</v>
      </c>
      <c r="D22853" s="19">
        <v>1627.422</v>
      </c>
      <c r="E22853" s="20">
        <v>1573.712</v>
      </c>
      <c r="F22853" s="19">
        <v>0</v>
      </c>
      <c r="G22853" s="19">
        <v>40.308999999999997</v>
      </c>
      <c r="H22853" s="18">
        <v>78.537605301470279</v>
      </c>
      <c r="I22853" s="19">
        <v>40.138992768289931</v>
      </c>
      <c r="J22853" s="20">
        <v>42.973876237310378</v>
      </c>
    </row>
    <row r="22854" spans="1:10" x14ac:dyDescent="0.25">
      <c r="A22854" s="26">
        <v>44435</v>
      </c>
      <c r="B22854" s="27">
        <v>3.125E-2</v>
      </c>
      <c r="C22854" s="18">
        <v>4813.4399999999996</v>
      </c>
      <c r="D22854" s="19">
        <v>1575.809</v>
      </c>
      <c r="E22854" s="20">
        <v>1528.1120000000001</v>
      </c>
      <c r="F22854" s="19">
        <v>0</v>
      </c>
      <c r="G22854" s="19">
        <v>39.844999999999999</v>
      </c>
      <c r="H22854" s="18">
        <v>76.25261228282362</v>
      </c>
      <c r="I22854" s="19">
        <v>38.866001599588913</v>
      </c>
      <c r="J22854" s="20">
        <v>41.728661892867848</v>
      </c>
    </row>
    <row r="22855" spans="1:10" x14ac:dyDescent="0.25">
      <c r="A22855" s="26">
        <v>44435</v>
      </c>
      <c r="B22855" s="27">
        <v>4.1666666666666664E-2</v>
      </c>
      <c r="C22855" s="18">
        <v>4716.4799999999996</v>
      </c>
      <c r="D22855" s="19">
        <v>1541.856</v>
      </c>
      <c r="E22855" s="20">
        <v>1487.6980000000001</v>
      </c>
      <c r="F22855" s="19">
        <v>0</v>
      </c>
      <c r="G22855" s="19">
        <v>39.076999999999998</v>
      </c>
      <c r="H22855" s="18">
        <v>74.716610320205916</v>
      </c>
      <c r="I22855" s="19">
        <v>38.028579454956635</v>
      </c>
      <c r="J22855" s="20">
        <v>40.625063372773532</v>
      </c>
    </row>
    <row r="22856" spans="1:10" x14ac:dyDescent="0.25">
      <c r="A22856" s="26">
        <v>44435</v>
      </c>
      <c r="B22856" s="27">
        <v>5.2083333333333336E-2</v>
      </c>
      <c r="C22856" s="18">
        <v>4791.3599999999997</v>
      </c>
      <c r="D22856" s="19">
        <v>1561.8610000000001</v>
      </c>
      <c r="E22856" s="20">
        <v>1476.471</v>
      </c>
      <c r="F22856" s="19">
        <v>0</v>
      </c>
      <c r="G22856" s="19">
        <v>6.8209999999999997</v>
      </c>
      <c r="H22856" s="18">
        <v>75.902829657673053</v>
      </c>
      <c r="I22856" s="19">
        <v>38.521985928710613</v>
      </c>
      <c r="J22856" s="20">
        <v>40.318483955118786</v>
      </c>
    </row>
    <row r="22857" spans="1:10" x14ac:dyDescent="0.25">
      <c r="A22857" s="26">
        <v>44435</v>
      </c>
      <c r="B22857" s="27">
        <v>6.25E-2</v>
      </c>
      <c r="C22857" s="18">
        <v>4784.3999999999996</v>
      </c>
      <c r="D22857" s="19">
        <v>1537.8610000000001</v>
      </c>
      <c r="E22857" s="20">
        <v>1472.807</v>
      </c>
      <c r="F22857" s="19">
        <v>0</v>
      </c>
      <c r="G22857" s="19">
        <v>21.989000000000001</v>
      </c>
      <c r="H22857" s="18">
        <v>75.792572091049507</v>
      </c>
      <c r="I22857" s="19">
        <v>37.930046145151735</v>
      </c>
      <c r="J22857" s="20">
        <v>40.218429890249546</v>
      </c>
    </row>
    <row r="22858" spans="1:10" x14ac:dyDescent="0.25">
      <c r="A22858" s="26">
        <v>44435</v>
      </c>
      <c r="B22858" s="27">
        <v>7.2916666666666671E-2</v>
      </c>
      <c r="C22858" s="18">
        <v>4855.92</v>
      </c>
      <c r="D22858" s="19">
        <v>1486.691</v>
      </c>
      <c r="E22858" s="20">
        <v>1420.057</v>
      </c>
      <c r="F22858" s="19">
        <v>0</v>
      </c>
      <c r="G22858" s="19">
        <v>24.709</v>
      </c>
      <c r="H22858" s="18">
        <v>76.925563637732878</v>
      </c>
      <c r="I22858" s="19">
        <v>36.667981198288906</v>
      </c>
      <c r="J22858" s="20">
        <v>38.777968121184983</v>
      </c>
    </row>
    <row r="22859" spans="1:10" x14ac:dyDescent="0.25">
      <c r="A22859" s="26">
        <v>44435</v>
      </c>
      <c r="B22859" s="27">
        <v>8.3333333333333329E-2</v>
      </c>
      <c r="C22859" s="18">
        <v>4694.6400000000003</v>
      </c>
      <c r="D22859" s="19">
        <v>1452.223</v>
      </c>
      <c r="E22859" s="20">
        <v>1379.2809999999999</v>
      </c>
      <c r="F22859" s="19">
        <v>0</v>
      </c>
      <c r="G22859" s="19">
        <v>11.653</v>
      </c>
      <c r="H22859" s="18">
        <v>74.37062968011135</v>
      </c>
      <c r="I22859" s="19">
        <v>35.817857012467762</v>
      </c>
      <c r="J22859" s="20">
        <v>37.664484346865052</v>
      </c>
    </row>
    <row r="22860" spans="1:10" x14ac:dyDescent="0.25">
      <c r="A22860" s="26">
        <v>44435</v>
      </c>
      <c r="B22860" s="27">
        <v>9.375E-2</v>
      </c>
      <c r="C22860" s="18">
        <v>4692.4799999999996</v>
      </c>
      <c r="D22860" s="19">
        <v>1466.0719999999999</v>
      </c>
      <c r="E22860" s="20">
        <v>1402.192</v>
      </c>
      <c r="F22860" s="19">
        <v>0</v>
      </c>
      <c r="G22860" s="19">
        <v>27.925000000000001</v>
      </c>
      <c r="H22860" s="18">
        <v>74.336411814607473</v>
      </c>
      <c r="I22860" s="19">
        <v>36.159430931738882</v>
      </c>
      <c r="J22860" s="20">
        <v>38.290122632951082</v>
      </c>
    </row>
    <row r="22861" spans="1:10" x14ac:dyDescent="0.25">
      <c r="A22861" s="26">
        <v>44435</v>
      </c>
      <c r="B22861" s="27">
        <v>0.10416666666666667</v>
      </c>
      <c r="C22861" s="18">
        <v>4775.04</v>
      </c>
      <c r="D22861" s="19">
        <v>1475.337</v>
      </c>
      <c r="E22861" s="20">
        <v>1411.5640000000001</v>
      </c>
      <c r="F22861" s="19">
        <v>0</v>
      </c>
      <c r="G22861" s="19">
        <v>20.940999999999999</v>
      </c>
      <c r="H22861" s="18">
        <v>75.644294673866128</v>
      </c>
      <c r="I22861" s="19">
        <v>36.38794435235026</v>
      </c>
      <c r="J22861" s="20">
        <v>38.546046949532567</v>
      </c>
    </row>
    <row r="22862" spans="1:10" x14ac:dyDescent="0.25">
      <c r="A22862" s="26">
        <v>44435</v>
      </c>
      <c r="B22862" s="27">
        <v>0.11458333333333333</v>
      </c>
      <c r="C22862" s="18">
        <v>4659.84</v>
      </c>
      <c r="D22862" s="19">
        <v>1434.9480000000001</v>
      </c>
      <c r="E22862" s="20">
        <v>1384.7349999999999</v>
      </c>
      <c r="F22862" s="19">
        <v>0</v>
      </c>
      <c r="G22862" s="19">
        <v>40.709000000000003</v>
      </c>
      <c r="H22862" s="18">
        <v>73.819341846993595</v>
      </c>
      <c r="I22862" s="19">
        <v>35.391783689093614</v>
      </c>
      <c r="J22862" s="20">
        <v>37.813418536220084</v>
      </c>
    </row>
    <row r="22863" spans="1:10" x14ac:dyDescent="0.25">
      <c r="A22863" s="26">
        <v>44435</v>
      </c>
      <c r="B22863" s="27">
        <v>0.125</v>
      </c>
      <c r="C22863" s="18">
        <v>4733.5200000000004</v>
      </c>
      <c r="D22863" s="19">
        <v>1418.1210000000001</v>
      </c>
      <c r="E22863" s="20">
        <v>1372.3969999999999</v>
      </c>
      <c r="F22863" s="19">
        <v>0</v>
      </c>
      <c r="G22863" s="19">
        <v>40.981000000000002</v>
      </c>
      <c r="H22863" s="18">
        <v>74.986551259180828</v>
      </c>
      <c r="I22863" s="19">
        <v>34.97675990834589</v>
      </c>
      <c r="J22863" s="20">
        <v>37.476500672585615</v>
      </c>
    </row>
    <row r="22864" spans="1:10" x14ac:dyDescent="0.25">
      <c r="A22864" s="26">
        <v>44435</v>
      </c>
      <c r="B22864" s="27">
        <v>0.13541666666666666</v>
      </c>
      <c r="C22864" s="18">
        <v>4763.76</v>
      </c>
      <c r="D22864" s="19">
        <v>1439.057</v>
      </c>
      <c r="E22864" s="20">
        <v>1361.2750000000001</v>
      </c>
      <c r="F22864" s="19">
        <v>0</v>
      </c>
      <c r="G22864" s="19">
        <v>15.420999999999999</v>
      </c>
      <c r="H22864" s="18">
        <v>75.465601376234858</v>
      </c>
      <c r="I22864" s="19">
        <v>35.493128712870423</v>
      </c>
      <c r="J22864" s="20">
        <v>37.172788524802947</v>
      </c>
    </row>
    <row r="22865" spans="1:10" x14ac:dyDescent="0.25">
      <c r="A22865" s="26">
        <v>44435</v>
      </c>
      <c r="B22865" s="27">
        <v>0.14583333333333334</v>
      </c>
      <c r="C22865" s="18">
        <v>4813.2</v>
      </c>
      <c r="D22865" s="19">
        <v>1439.8689999999999</v>
      </c>
      <c r="E22865" s="20">
        <v>1391.171</v>
      </c>
      <c r="F22865" s="19">
        <v>0</v>
      </c>
      <c r="G22865" s="19">
        <v>36.429000000000002</v>
      </c>
      <c r="H22865" s="18">
        <v>76.248810297767648</v>
      </c>
      <c r="I22865" s="19">
        <v>35.513156008880827</v>
      </c>
      <c r="J22865" s="20">
        <v>37.989168525712024</v>
      </c>
    </row>
    <row r="22866" spans="1:10" x14ac:dyDescent="0.25">
      <c r="A22866" s="26">
        <v>44435</v>
      </c>
      <c r="B22866" s="27">
        <v>0.15625</v>
      </c>
      <c r="C22866" s="18">
        <v>4734.4799999999996</v>
      </c>
      <c r="D22866" s="19">
        <v>1430.0740000000001</v>
      </c>
      <c r="E22866" s="20">
        <v>1379.4059999999999</v>
      </c>
      <c r="F22866" s="19">
        <v>0</v>
      </c>
      <c r="G22866" s="19">
        <v>41.061</v>
      </c>
      <c r="H22866" s="18">
        <v>75.001759199404745</v>
      </c>
      <c r="I22866" s="19">
        <v>35.27157058471586</v>
      </c>
      <c r="J22866" s="20">
        <v>37.667897763379422</v>
      </c>
    </row>
    <row r="22867" spans="1:10" x14ac:dyDescent="0.25">
      <c r="A22867" s="26">
        <v>44435</v>
      </c>
      <c r="B22867" s="27">
        <v>0.16666666666666666</v>
      </c>
      <c r="C22867" s="18">
        <v>4775.28</v>
      </c>
      <c r="D22867" s="19">
        <v>1443.4259999999999</v>
      </c>
      <c r="E22867" s="20">
        <v>1383.617</v>
      </c>
      <c r="F22867" s="19">
        <v>0</v>
      </c>
      <c r="G22867" s="19">
        <v>28.013000000000002</v>
      </c>
      <c r="H22867" s="18">
        <v>75.6480966589221</v>
      </c>
      <c r="I22867" s="19">
        <v>35.600886417635785</v>
      </c>
      <c r="J22867" s="20">
        <v>37.782888938915555</v>
      </c>
    </row>
    <row r="22868" spans="1:10" x14ac:dyDescent="0.25">
      <c r="A22868" s="26">
        <v>44435</v>
      </c>
      <c r="B22868" s="27">
        <v>0.17708333333333334</v>
      </c>
      <c r="C22868" s="18">
        <v>4654.5600000000004</v>
      </c>
      <c r="D22868" s="19">
        <v>1470.838</v>
      </c>
      <c r="E22868" s="20">
        <v>1405.5029999999999</v>
      </c>
      <c r="F22868" s="19">
        <v>0</v>
      </c>
      <c r="G22868" s="19">
        <v>23.853000000000002</v>
      </c>
      <c r="H22868" s="18">
        <v>73.735698175761954</v>
      </c>
      <c r="I22868" s="19">
        <v>36.276980307090618</v>
      </c>
      <c r="J22868" s="20">
        <v>38.380537209583743</v>
      </c>
    </row>
    <row r="22869" spans="1:10" x14ac:dyDescent="0.25">
      <c r="A22869" s="26">
        <v>44435</v>
      </c>
      <c r="B22869" s="27">
        <v>0.1875</v>
      </c>
      <c r="C22869" s="18">
        <v>4587.12</v>
      </c>
      <c r="D22869" s="19">
        <v>1456.521</v>
      </c>
      <c r="E22869" s="20">
        <v>1401.653</v>
      </c>
      <c r="F22869" s="19">
        <v>0</v>
      </c>
      <c r="G22869" s="19">
        <v>41.709000000000003</v>
      </c>
      <c r="H22869" s="18">
        <v>72.667340375030321</v>
      </c>
      <c r="I22869" s="19">
        <v>35.923863562040097</v>
      </c>
      <c r="J22869" s="20">
        <v>38.275403980941114</v>
      </c>
    </row>
    <row r="22870" spans="1:10" x14ac:dyDescent="0.25">
      <c r="A22870" s="26">
        <v>44435</v>
      </c>
      <c r="B22870" s="27">
        <v>0.19791666666666666</v>
      </c>
      <c r="C22870" s="18">
        <v>4804.8</v>
      </c>
      <c r="D22870" s="19">
        <v>1518.6010000000001</v>
      </c>
      <c r="E22870" s="20">
        <v>1466.2439999999999</v>
      </c>
      <c r="F22870" s="19">
        <v>0</v>
      </c>
      <c r="G22870" s="19">
        <v>41.253</v>
      </c>
      <c r="H22870" s="18">
        <v>76.115740820808199</v>
      </c>
      <c r="I22870" s="19">
        <v>37.455014468845732</v>
      </c>
      <c r="J22870" s="20">
        <v>40.039211869579006</v>
      </c>
    </row>
    <row r="22871" spans="1:10" x14ac:dyDescent="0.25">
      <c r="A22871" s="26">
        <v>44435</v>
      </c>
      <c r="B22871" s="27">
        <v>0.20833333333333334</v>
      </c>
      <c r="C22871" s="18">
        <v>4869.84</v>
      </c>
      <c r="D22871" s="19">
        <v>1543.614</v>
      </c>
      <c r="E22871" s="20">
        <v>1494.7139999999999</v>
      </c>
      <c r="F22871" s="19">
        <v>0</v>
      </c>
      <c r="G22871" s="19">
        <v>41.125</v>
      </c>
      <c r="H22871" s="18">
        <v>77.146078770979969</v>
      </c>
      <c r="I22871" s="19">
        <v>38.071939044102329</v>
      </c>
      <c r="J22871" s="20">
        <v>40.816651614892145</v>
      </c>
    </row>
    <row r="22872" spans="1:10" x14ac:dyDescent="0.25">
      <c r="A22872" s="26">
        <v>44435</v>
      </c>
      <c r="B22872" s="27">
        <v>0.21875</v>
      </c>
      <c r="C22872" s="18">
        <v>4960.32</v>
      </c>
      <c r="D22872" s="19">
        <v>1609.4</v>
      </c>
      <c r="E22872" s="20">
        <v>1558.567</v>
      </c>
      <c r="F22872" s="19">
        <v>0</v>
      </c>
      <c r="G22872" s="19">
        <v>40.372999999999998</v>
      </c>
      <c r="H22872" s="18">
        <v>78.5794271370861</v>
      </c>
      <c r="I22872" s="19">
        <v>39.694495319152516</v>
      </c>
      <c r="J22872" s="20">
        <v>42.560306692429194</v>
      </c>
    </row>
    <row r="22873" spans="1:10" x14ac:dyDescent="0.25">
      <c r="A22873" s="26">
        <v>44435</v>
      </c>
      <c r="B22873" s="27">
        <v>0.22916666666666666</v>
      </c>
      <c r="C22873" s="18">
        <v>5053.68</v>
      </c>
      <c r="D22873" s="19">
        <v>1693.5450000000001</v>
      </c>
      <c r="E22873" s="20">
        <v>1642.402</v>
      </c>
      <c r="F22873" s="19">
        <v>0</v>
      </c>
      <c r="G22873" s="19">
        <v>40.524999999999999</v>
      </c>
      <c r="H22873" s="18">
        <v>80.058399323864037</v>
      </c>
      <c r="I22873" s="19">
        <v>41.769860864467589</v>
      </c>
      <c r="J22873" s="20">
        <v>44.849616880287527</v>
      </c>
    </row>
    <row r="22874" spans="1:10" x14ac:dyDescent="0.25">
      <c r="A22874" s="26">
        <v>44435</v>
      </c>
      <c r="B22874" s="27">
        <v>0.23958333333333334</v>
      </c>
      <c r="C22874" s="18">
        <v>5047.68</v>
      </c>
      <c r="D22874" s="19">
        <v>1752.9780000000001</v>
      </c>
      <c r="E22874" s="20">
        <v>1708.337</v>
      </c>
      <c r="F22874" s="19">
        <v>0</v>
      </c>
      <c r="G22874" s="19">
        <v>41.140999999999998</v>
      </c>
      <c r="H22874" s="18">
        <v>79.963349697464437</v>
      </c>
      <c r="I22874" s="19">
        <v>43.235725745978208</v>
      </c>
      <c r="J22874" s="20">
        <v>46.650125823287937</v>
      </c>
    </row>
    <row r="22875" spans="1:10" x14ac:dyDescent="0.25">
      <c r="A22875" s="26">
        <v>44435</v>
      </c>
      <c r="B22875" s="27">
        <v>0.25</v>
      </c>
      <c r="C22875" s="18">
        <v>5304.24</v>
      </c>
      <c r="D22875" s="19">
        <v>1921.4749999999999</v>
      </c>
      <c r="E22875" s="20">
        <v>1877.569</v>
      </c>
      <c r="F22875" s="19">
        <v>0</v>
      </c>
      <c r="G22875" s="19">
        <v>39.173000000000002</v>
      </c>
      <c r="H22875" s="18">
        <v>84.02767172231178</v>
      </c>
      <c r="I22875" s="19">
        <v>47.391562317241558</v>
      </c>
      <c r="J22875" s="20">
        <v>51.271400251768185</v>
      </c>
    </row>
    <row r="22876" spans="1:10" x14ac:dyDescent="0.25">
      <c r="A22876" s="26">
        <v>44435</v>
      </c>
      <c r="B22876" s="27">
        <v>0.26041666666666669</v>
      </c>
      <c r="C22876" s="18">
        <v>5622.72</v>
      </c>
      <c r="D22876" s="19">
        <v>2049.4850000000001</v>
      </c>
      <c r="E22876" s="20">
        <v>2002.451</v>
      </c>
      <c r="F22876" s="19">
        <v>0</v>
      </c>
      <c r="G22876" s="19">
        <v>38.829000000000001</v>
      </c>
      <c r="H22876" s="18">
        <v>89.072905891603114</v>
      </c>
      <c r="I22876" s="19">
        <v>50.54882113779874</v>
      </c>
      <c r="J22876" s="20">
        <v>54.681594500949608</v>
      </c>
    </row>
    <row r="22877" spans="1:10" x14ac:dyDescent="0.25">
      <c r="A22877" s="26">
        <v>44435</v>
      </c>
      <c r="B22877" s="27">
        <v>0.27083333333333331</v>
      </c>
      <c r="C22877" s="18">
        <v>5879.52</v>
      </c>
      <c r="D22877" s="19">
        <v>2178.6610000000001</v>
      </c>
      <c r="E22877" s="20">
        <v>2127.5949999999998</v>
      </c>
      <c r="F22877" s="19">
        <v>0</v>
      </c>
      <c r="G22877" s="19">
        <v>39.500999999999998</v>
      </c>
      <c r="H22877" s="18">
        <v>93.141029901506457</v>
      </c>
      <c r="I22877" s="19">
        <v>53.734838366173811</v>
      </c>
      <c r="J22877" s="20">
        <v>58.098943271145146</v>
      </c>
    </row>
    <row r="22878" spans="1:10" x14ac:dyDescent="0.25">
      <c r="A22878" s="26">
        <v>44435</v>
      </c>
      <c r="B22878" s="27">
        <v>0.28125</v>
      </c>
      <c r="C22878" s="18">
        <v>6067.68</v>
      </c>
      <c r="D22878" s="19">
        <v>2259.723</v>
      </c>
      <c r="E22878" s="20">
        <v>2198.3429999999998</v>
      </c>
      <c r="F22878" s="19">
        <v>0</v>
      </c>
      <c r="G22878" s="19">
        <v>40.277000000000001</v>
      </c>
      <c r="H22878" s="18">
        <v>96.121786185398236</v>
      </c>
      <c r="I22878" s="19">
        <v>55.734164313459218</v>
      </c>
      <c r="J22878" s="20">
        <v>60.030882403614896</v>
      </c>
    </row>
    <row r="22879" spans="1:10" x14ac:dyDescent="0.25">
      <c r="A22879" s="26">
        <v>44435</v>
      </c>
      <c r="B22879" s="27">
        <v>0.29166666666666669</v>
      </c>
      <c r="C22879" s="18">
        <v>6085.68</v>
      </c>
      <c r="D22879" s="19">
        <v>2321.759</v>
      </c>
      <c r="E22879" s="20">
        <v>2252.4899999999998</v>
      </c>
      <c r="F22879" s="19">
        <v>0</v>
      </c>
      <c r="G22879" s="19">
        <v>39.244999999999997</v>
      </c>
      <c r="H22879" s="18">
        <v>96.406935064597079</v>
      </c>
      <c r="I22879" s="19">
        <v>57.264229997328329</v>
      </c>
      <c r="J22879" s="20">
        <v>61.509492515644062</v>
      </c>
    </row>
    <row r="22880" spans="1:10" x14ac:dyDescent="0.25">
      <c r="A22880" s="26">
        <v>44435</v>
      </c>
      <c r="B22880" s="27">
        <v>0.30208333333333331</v>
      </c>
      <c r="C22880" s="18">
        <v>6303.6</v>
      </c>
      <c r="D22880" s="19">
        <v>2399.6869999999999</v>
      </c>
      <c r="E22880" s="20">
        <v>2316.59</v>
      </c>
      <c r="F22880" s="19">
        <v>0</v>
      </c>
      <c r="G22880" s="19">
        <v>34.655000000000001</v>
      </c>
      <c r="H22880" s="18">
        <v>99.859137495430929</v>
      </c>
      <c r="I22880" s="19">
        <v>59.186258474544012</v>
      </c>
      <c r="J22880" s="20">
        <v>63.259892504213518</v>
      </c>
    </row>
    <row r="22881" spans="1:10" x14ac:dyDescent="0.25">
      <c r="A22881" s="26">
        <v>44435</v>
      </c>
      <c r="B22881" s="27">
        <v>0.3125</v>
      </c>
      <c r="C22881" s="18">
        <v>6459.84</v>
      </c>
      <c r="D22881" s="19">
        <v>2478.884</v>
      </c>
      <c r="E22881" s="20">
        <v>2396.7910000000002</v>
      </c>
      <c r="F22881" s="19">
        <v>0</v>
      </c>
      <c r="G22881" s="19">
        <v>37.840000000000003</v>
      </c>
      <c r="H22881" s="18">
        <v>102.33422976687679</v>
      </c>
      <c r="I22881" s="19">
        <v>61.139585767815369</v>
      </c>
      <c r="J22881" s="20">
        <v>65.449967847166064</v>
      </c>
    </row>
    <row r="22882" spans="1:10" x14ac:dyDescent="0.25">
      <c r="A22882" s="26">
        <v>44435</v>
      </c>
      <c r="B22882" s="27">
        <v>0.32291666666666669</v>
      </c>
      <c r="C22882" s="18">
        <v>6648.48</v>
      </c>
      <c r="D22882" s="19">
        <v>2631.7489999999998</v>
      </c>
      <c r="E22882" s="20">
        <v>2561.2570000000001</v>
      </c>
      <c r="F22882" s="19">
        <v>0</v>
      </c>
      <c r="G22882" s="19">
        <v>59.296999999999997</v>
      </c>
      <c r="H22882" s="18">
        <v>105.32259002088054</v>
      </c>
      <c r="I22882" s="19">
        <v>64.909872226720694</v>
      </c>
      <c r="J22882" s="20">
        <v>69.94109553078637</v>
      </c>
    </row>
    <row r="22883" spans="1:10" x14ac:dyDescent="0.25">
      <c r="A22883" s="26">
        <v>44435</v>
      </c>
      <c r="B22883" s="27">
        <v>0.33333333333333331</v>
      </c>
      <c r="C22883" s="18">
        <v>6741.36</v>
      </c>
      <c r="D22883" s="19">
        <v>2674.2930000000001</v>
      </c>
      <c r="E22883" s="20">
        <v>2604.877</v>
      </c>
      <c r="F22883" s="19">
        <v>0</v>
      </c>
      <c r="G22883" s="19">
        <v>55.935000000000002</v>
      </c>
      <c r="H22883" s="18">
        <v>106.79395823754651</v>
      </c>
      <c r="I22883" s="19">
        <v>65.959184149709415</v>
      </c>
      <c r="J22883" s="20">
        <v>71.132241357641263</v>
      </c>
    </row>
    <row r="22884" spans="1:10" x14ac:dyDescent="0.25">
      <c r="A22884" s="26">
        <v>44435</v>
      </c>
      <c r="B22884" s="27">
        <v>0.34375</v>
      </c>
      <c r="C22884" s="18">
        <v>6770.88</v>
      </c>
      <c r="D22884" s="19">
        <v>2723.4830000000002</v>
      </c>
      <c r="E22884" s="20">
        <v>2647.136</v>
      </c>
      <c r="F22884" s="19">
        <v>0</v>
      </c>
      <c r="G22884" s="19">
        <v>55.436999999999998</v>
      </c>
      <c r="H22884" s="18">
        <v>107.2616023994326</v>
      </c>
      <c r="I22884" s="19">
        <v>67.172414064428636</v>
      </c>
      <c r="J22884" s="20">
        <v>72.286221905487693</v>
      </c>
    </row>
    <row r="22885" spans="1:10" x14ac:dyDescent="0.25">
      <c r="A22885" s="26">
        <v>44435</v>
      </c>
      <c r="B22885" s="27">
        <v>0.35416666666666669</v>
      </c>
      <c r="C22885" s="18">
        <v>6697.44</v>
      </c>
      <c r="D22885" s="19">
        <v>2801.748</v>
      </c>
      <c r="E22885" s="20">
        <v>2759.3119999999999</v>
      </c>
      <c r="F22885" s="19">
        <v>0</v>
      </c>
      <c r="G22885" s="19">
        <v>86.820999999999998</v>
      </c>
      <c r="H22885" s="18">
        <v>106.09819497230136</v>
      </c>
      <c r="I22885" s="19">
        <v>69.10275436277179</v>
      </c>
      <c r="J22885" s="20">
        <v>75.349449192816337</v>
      </c>
    </row>
    <row r="22886" spans="1:10" x14ac:dyDescent="0.25">
      <c r="A22886" s="26">
        <v>44435</v>
      </c>
      <c r="B22886" s="27">
        <v>0.36458333333333331</v>
      </c>
      <c r="C22886" s="18">
        <v>6731.04</v>
      </c>
      <c r="D22886" s="19">
        <v>2816.9009999999998</v>
      </c>
      <c r="E22886" s="20">
        <v>2758.2249999999999</v>
      </c>
      <c r="F22886" s="19">
        <v>0</v>
      </c>
      <c r="G22886" s="19">
        <v>75.400999999999996</v>
      </c>
      <c r="H22886" s="18">
        <v>106.63047288013918</v>
      </c>
      <c r="I22886" s="19">
        <v>69.476490343616263</v>
      </c>
      <c r="J22886" s="20">
        <v>75.319766122807366</v>
      </c>
    </row>
    <row r="22887" spans="1:10" x14ac:dyDescent="0.25">
      <c r="A22887" s="26">
        <v>44435</v>
      </c>
      <c r="B22887" s="27">
        <v>0.375</v>
      </c>
      <c r="C22887" s="18">
        <v>6730.32</v>
      </c>
      <c r="D22887" s="19">
        <v>2812.3519999999999</v>
      </c>
      <c r="E22887" s="20">
        <v>2773.8040000000001</v>
      </c>
      <c r="F22887" s="19">
        <v>0</v>
      </c>
      <c r="G22887" s="19">
        <v>90.06</v>
      </c>
      <c r="H22887" s="18">
        <v>106.61906692497122</v>
      </c>
      <c r="I22887" s="19">
        <v>69.364293090474206</v>
      </c>
      <c r="J22887" s="20">
        <v>75.745187049826455</v>
      </c>
    </row>
    <row r="22888" spans="1:10" x14ac:dyDescent="0.25">
      <c r="A22888" s="26">
        <v>44435</v>
      </c>
      <c r="B22888" s="27">
        <v>0.38541666666666669</v>
      </c>
      <c r="C22888" s="18">
        <v>6771.84</v>
      </c>
      <c r="D22888" s="19">
        <v>2864.7930000000001</v>
      </c>
      <c r="E22888" s="20">
        <v>2824.6979999999999</v>
      </c>
      <c r="F22888" s="19">
        <v>0</v>
      </c>
      <c r="G22888" s="19">
        <v>93.313999999999993</v>
      </c>
      <c r="H22888" s="18">
        <v>107.27681033965654</v>
      </c>
      <c r="I22888" s="19">
        <v>70.657706181708022</v>
      </c>
      <c r="J22888" s="20">
        <v>77.134966410485617</v>
      </c>
    </row>
    <row r="22889" spans="1:10" x14ac:dyDescent="0.25">
      <c r="A22889" s="26">
        <v>44435</v>
      </c>
      <c r="B22889" s="27">
        <v>0.39583333333333331</v>
      </c>
      <c r="C22889" s="18">
        <v>6737.04</v>
      </c>
      <c r="D22889" s="19">
        <v>2873.913</v>
      </c>
      <c r="E22889" s="20">
        <v>2828.2429999999999</v>
      </c>
      <c r="F22889" s="19">
        <v>0</v>
      </c>
      <c r="G22889" s="19">
        <v>81.049000000000007</v>
      </c>
      <c r="H22889" s="18">
        <v>106.72552250653879</v>
      </c>
      <c r="I22889" s="19">
        <v>70.882643299460383</v>
      </c>
      <c r="J22889" s="20">
        <v>77.23177090283319</v>
      </c>
    </row>
    <row r="22890" spans="1:10" x14ac:dyDescent="0.25">
      <c r="A22890" s="26">
        <v>44435</v>
      </c>
      <c r="B22890" s="27">
        <v>0.40625</v>
      </c>
      <c r="C22890" s="18">
        <v>7000.08</v>
      </c>
      <c r="D22890" s="19">
        <v>2980.6190000000001</v>
      </c>
      <c r="E22890" s="20">
        <v>2927.0239999999999</v>
      </c>
      <c r="F22890" s="19">
        <v>0</v>
      </c>
      <c r="G22890" s="19">
        <v>80.046999999999997</v>
      </c>
      <c r="H22890" s="18">
        <v>110.89249812789772</v>
      </c>
      <c r="I22890" s="19">
        <v>73.514456905478468</v>
      </c>
      <c r="J22890" s="20">
        <v>79.929216476481827</v>
      </c>
    </row>
    <row r="22891" spans="1:10" x14ac:dyDescent="0.25">
      <c r="A22891" s="26">
        <v>44435</v>
      </c>
      <c r="B22891" s="27">
        <v>0.41666666666666669</v>
      </c>
      <c r="C22891" s="18">
        <v>6995.28</v>
      </c>
      <c r="D22891" s="19">
        <v>2981.0749999999998</v>
      </c>
      <c r="E22891" s="20">
        <v>2935.1930000000002</v>
      </c>
      <c r="F22891" s="19">
        <v>0</v>
      </c>
      <c r="G22891" s="19">
        <v>85.453000000000003</v>
      </c>
      <c r="H22891" s="18">
        <v>110.81645842677804</v>
      </c>
      <c r="I22891" s="19">
        <v>73.525703761366074</v>
      </c>
      <c r="J22891" s="20">
        <v>80.152290072529013</v>
      </c>
    </row>
    <row r="22892" spans="1:10" x14ac:dyDescent="0.25">
      <c r="A22892" s="26">
        <v>44435</v>
      </c>
      <c r="B22892" s="27">
        <v>0.42708333333333331</v>
      </c>
      <c r="C22892" s="18">
        <v>7053.1350000000002</v>
      </c>
      <c r="D22892" s="19">
        <v>2943.297</v>
      </c>
      <c r="E22892" s="20">
        <v>2925.1419999999998</v>
      </c>
      <c r="F22892" s="19">
        <v>0.02</v>
      </c>
      <c r="G22892" s="19">
        <v>117.81399999999999</v>
      </c>
      <c r="H22892" s="18">
        <v>111.73297444933628</v>
      </c>
      <c r="I22892" s="19">
        <v>72.59394121372911</v>
      </c>
      <c r="J22892" s="20">
        <v>79.87782407744146</v>
      </c>
    </row>
    <row r="22893" spans="1:10" x14ac:dyDescent="0.25">
      <c r="A22893" s="26">
        <v>44435</v>
      </c>
      <c r="B22893" s="27">
        <v>0.4375</v>
      </c>
      <c r="C22893" s="18">
        <v>7169.28</v>
      </c>
      <c r="D22893" s="19">
        <v>3080.8829999999998</v>
      </c>
      <c r="E22893" s="20">
        <v>2996.7060000000001</v>
      </c>
      <c r="F22893" s="19">
        <v>0</v>
      </c>
      <c r="G22893" s="19">
        <v>48.143999999999998</v>
      </c>
      <c r="H22893" s="18">
        <v>113.57289759236674</v>
      </c>
      <c r="I22893" s="19">
        <v>75.987384007926266</v>
      </c>
      <c r="J22893" s="20">
        <v>81.832045992917031</v>
      </c>
    </row>
    <row r="22894" spans="1:10" x14ac:dyDescent="0.25">
      <c r="A22894" s="26">
        <v>44435</v>
      </c>
      <c r="B22894" s="27">
        <v>0.44791666666666669</v>
      </c>
      <c r="C22894" s="18">
        <v>7166.88</v>
      </c>
      <c r="D22894" s="19">
        <v>3117.739</v>
      </c>
      <c r="E22894" s="20">
        <v>3042.337</v>
      </c>
      <c r="F22894" s="19">
        <v>0</v>
      </c>
      <c r="G22894" s="19">
        <v>59.371000000000002</v>
      </c>
      <c r="H22894" s="18">
        <v>113.53487774180691</v>
      </c>
      <c r="I22894" s="19">
        <v>76.896406202211523</v>
      </c>
      <c r="J22894" s="20">
        <v>83.078106864655126</v>
      </c>
    </row>
    <row r="22895" spans="1:10" x14ac:dyDescent="0.25">
      <c r="A22895" s="26">
        <v>44435</v>
      </c>
      <c r="B22895" s="27">
        <v>0.45833333333333331</v>
      </c>
      <c r="C22895" s="18">
        <v>7098.24</v>
      </c>
      <c r="D22895" s="19">
        <v>3109.5549999999998</v>
      </c>
      <c r="E22895" s="20">
        <v>3048.8609999999999</v>
      </c>
      <c r="F22895" s="19">
        <v>0</v>
      </c>
      <c r="G22895" s="19">
        <v>75.245000000000005</v>
      </c>
      <c r="H22895" s="18">
        <v>112.44751001579536</v>
      </c>
      <c r="I22895" s="19">
        <v>76.694554736017949</v>
      </c>
      <c r="J22895" s="20">
        <v>83.256259899373177</v>
      </c>
    </row>
    <row r="22896" spans="1:10" x14ac:dyDescent="0.25">
      <c r="A22896" s="26">
        <v>44435</v>
      </c>
      <c r="B22896" s="27">
        <v>0.46875</v>
      </c>
      <c r="C22896" s="18">
        <v>7010.491</v>
      </c>
      <c r="D22896" s="19">
        <v>3029.7449999999999</v>
      </c>
      <c r="E22896" s="20">
        <v>3070.7730000000001</v>
      </c>
      <c r="F22896" s="19">
        <v>4.5839999999999996</v>
      </c>
      <c r="G22896" s="19">
        <v>174.43700000000001</v>
      </c>
      <c r="H22896" s="18">
        <v>111.05742507130545</v>
      </c>
      <c r="I22896" s="19">
        <v>74.726108314108188</v>
      </c>
      <c r="J22896" s="20">
        <v>83.854618160676353</v>
      </c>
    </row>
    <row r="22897" spans="1:10" x14ac:dyDescent="0.25">
      <c r="A22897" s="26">
        <v>44435</v>
      </c>
      <c r="B22897" s="27">
        <v>0.47916666666666669</v>
      </c>
      <c r="C22897" s="18">
        <v>6704.9340000000002</v>
      </c>
      <c r="D22897" s="19">
        <v>2678.9769999999999</v>
      </c>
      <c r="E22897" s="20">
        <v>3069.0630000000001</v>
      </c>
      <c r="F22897" s="19">
        <v>19.52</v>
      </c>
      <c r="G22897" s="19">
        <v>520.64400000000001</v>
      </c>
      <c r="H22897" s="18">
        <v>106.21691195567449</v>
      </c>
      <c r="I22897" s="19">
        <v>66.074711064133979</v>
      </c>
      <c r="J22897" s="20">
        <v>83.807922622759762</v>
      </c>
    </row>
    <row r="22898" spans="1:10" x14ac:dyDescent="0.25">
      <c r="A22898" s="26">
        <v>44435</v>
      </c>
      <c r="B22898" s="27">
        <v>0.48958333333333331</v>
      </c>
      <c r="C22898" s="18">
        <v>7009.2780000000002</v>
      </c>
      <c r="D22898" s="19">
        <v>3126.0819999999999</v>
      </c>
      <c r="E22898" s="20">
        <v>3190.1439999999998</v>
      </c>
      <c r="F22898" s="19">
        <v>0.104</v>
      </c>
      <c r="G22898" s="19">
        <v>195.87</v>
      </c>
      <c r="H22898" s="18">
        <v>111.03820920516833</v>
      </c>
      <c r="I22898" s="19">
        <v>77.102179269471179</v>
      </c>
      <c r="J22898" s="20">
        <v>87.114321702572184</v>
      </c>
    </row>
    <row r="22899" spans="1:10" x14ac:dyDescent="0.25">
      <c r="A22899" s="26">
        <v>44435</v>
      </c>
      <c r="B22899" s="27">
        <v>0.5</v>
      </c>
      <c r="C22899" s="18">
        <v>6701.3710000000001</v>
      </c>
      <c r="D22899" s="19">
        <v>2897.9180000000001</v>
      </c>
      <c r="E22899" s="20">
        <v>3168.8150000000001</v>
      </c>
      <c r="F22899" s="19">
        <v>4.5839999999999996</v>
      </c>
      <c r="G22899" s="19">
        <v>405.03300000000002</v>
      </c>
      <c r="H22899" s="18">
        <v>106.16046831919752</v>
      </c>
      <c r="I22899" s="19">
        <v>71.474706403807517</v>
      </c>
      <c r="J22899" s="20">
        <v>86.531883615892042</v>
      </c>
    </row>
    <row r="22900" spans="1:10" x14ac:dyDescent="0.25">
      <c r="A22900" s="26">
        <v>44435</v>
      </c>
      <c r="B22900" s="27">
        <v>0.51041666666666663</v>
      </c>
      <c r="C22900" s="18">
        <v>6723.9679999999998</v>
      </c>
      <c r="D22900" s="19">
        <v>2787.2660000000001</v>
      </c>
      <c r="E22900" s="20">
        <v>3098.4960000000001</v>
      </c>
      <c r="F22900" s="19">
        <v>2.72</v>
      </c>
      <c r="G22900" s="19">
        <v>437.858</v>
      </c>
      <c r="H22900" s="18">
        <v>106.51844105382284</v>
      </c>
      <c r="I22900" s="19">
        <v>68.745568031709297</v>
      </c>
      <c r="J22900" s="20">
        <v>84.61165932889962</v>
      </c>
    </row>
    <row r="22901" spans="1:10" x14ac:dyDescent="0.25">
      <c r="A22901" s="26">
        <v>44435</v>
      </c>
      <c r="B22901" s="27">
        <v>0.52083333333333337</v>
      </c>
      <c r="C22901" s="18">
        <v>6690.2569999999996</v>
      </c>
      <c r="D22901" s="19">
        <v>2815.6219999999998</v>
      </c>
      <c r="E22901" s="20">
        <v>3169.498</v>
      </c>
      <c r="F22901" s="19">
        <v>5.1239999999999997</v>
      </c>
      <c r="G22901" s="19">
        <v>480.88</v>
      </c>
      <c r="H22901" s="18">
        <v>105.98440472789663</v>
      </c>
      <c r="I22901" s="19">
        <v>69.444944885984114</v>
      </c>
      <c r="J22901" s="20">
        <v>86.550534523726569</v>
      </c>
    </row>
    <row r="22902" spans="1:10" x14ac:dyDescent="0.25">
      <c r="A22902" s="26">
        <v>44435</v>
      </c>
      <c r="B22902" s="27">
        <v>0.53125</v>
      </c>
      <c r="C22902" s="18">
        <v>6499.4</v>
      </c>
      <c r="D22902" s="19">
        <v>2684.5889999999999</v>
      </c>
      <c r="E22902" s="20">
        <v>3069.8850000000002</v>
      </c>
      <c r="F22902" s="19">
        <v>7.28</v>
      </c>
      <c r="G22902" s="19">
        <v>512.81399999999996</v>
      </c>
      <c r="H22902" s="18">
        <v>102.96092363693822</v>
      </c>
      <c r="I22902" s="19">
        <v>66.213126316856162</v>
      </c>
      <c r="J22902" s="20">
        <v>83.830369249758263</v>
      </c>
    </row>
    <row r="22903" spans="1:10" x14ac:dyDescent="0.25">
      <c r="A22903" s="26">
        <v>44435</v>
      </c>
      <c r="B22903" s="27">
        <v>0.54166666666666663</v>
      </c>
      <c r="C22903" s="18">
        <v>6351.2520000000004</v>
      </c>
      <c r="D22903" s="19">
        <v>2504.4279999999999</v>
      </c>
      <c r="E22903" s="20">
        <v>3044.0920000000001</v>
      </c>
      <c r="F22903" s="19">
        <v>16.436</v>
      </c>
      <c r="G22903" s="19">
        <v>665.48400000000004</v>
      </c>
      <c r="H22903" s="18">
        <v>100.61402162829664</v>
      </c>
      <c r="I22903" s="19">
        <v>61.769607010783197</v>
      </c>
      <c r="J22903" s="20">
        <v>83.126031232516894</v>
      </c>
    </row>
    <row r="22904" spans="1:10" x14ac:dyDescent="0.25">
      <c r="A22904" s="26">
        <v>44435</v>
      </c>
      <c r="B22904" s="27">
        <v>0.55208333333333337</v>
      </c>
      <c r="C22904" s="18">
        <v>6418.2089999999998</v>
      </c>
      <c r="D22904" s="19">
        <v>2643.9929999999999</v>
      </c>
      <c r="E22904" s="20">
        <v>3031.4720000000002</v>
      </c>
      <c r="F22904" s="19">
        <v>10.692</v>
      </c>
      <c r="G22904" s="19">
        <v>504.23899999999998</v>
      </c>
      <c r="H22904" s="18">
        <v>101.67472793410309</v>
      </c>
      <c r="I22904" s="19">
        <v>65.211860172966325</v>
      </c>
      <c r="J22904" s="20">
        <v>82.781412701226003</v>
      </c>
    </row>
    <row r="22905" spans="1:10" x14ac:dyDescent="0.25">
      <c r="A22905" s="26">
        <v>44435</v>
      </c>
      <c r="B22905" s="27">
        <v>0.5625</v>
      </c>
      <c r="C22905" s="18">
        <v>6343.2349999999997</v>
      </c>
      <c r="D22905" s="19">
        <v>2647.1210000000001</v>
      </c>
      <c r="E22905" s="20">
        <v>2959.308</v>
      </c>
      <c r="F22905" s="19">
        <v>7.38</v>
      </c>
      <c r="G22905" s="19">
        <v>424.52199999999999</v>
      </c>
      <c r="H22905" s="18">
        <v>100.48701948582234</v>
      </c>
      <c r="I22905" s="19">
        <v>65.289009658090166</v>
      </c>
      <c r="J22905" s="20">
        <v>80.81080638648146</v>
      </c>
    </row>
    <row r="22906" spans="1:10" x14ac:dyDescent="0.25">
      <c r="A22906" s="26">
        <v>44435</v>
      </c>
      <c r="B22906" s="27">
        <v>0.57291666666666663</v>
      </c>
      <c r="C22906" s="18">
        <v>6357.36</v>
      </c>
      <c r="D22906" s="19">
        <v>2571.48</v>
      </c>
      <c r="E22906" s="20">
        <v>2800.6419999999998</v>
      </c>
      <c r="F22906" s="19">
        <v>14.028</v>
      </c>
      <c r="G22906" s="19">
        <v>336.976</v>
      </c>
      <c r="H22906" s="18">
        <v>100.71078214797143</v>
      </c>
      <c r="I22906" s="19">
        <v>63.423388109416116</v>
      </c>
      <c r="J22906" s="20">
        <v>76.47806122912796</v>
      </c>
    </row>
    <row r="22907" spans="1:10" x14ac:dyDescent="0.25">
      <c r="A22907" s="26">
        <v>44435</v>
      </c>
      <c r="B22907" s="27">
        <v>0.58333333333333337</v>
      </c>
      <c r="C22907" s="18">
        <v>6236.3389999999999</v>
      </c>
      <c r="D22907" s="19">
        <v>2550.7739999999999</v>
      </c>
      <c r="E22907" s="20">
        <v>2728.3980000000001</v>
      </c>
      <c r="F22907" s="19">
        <v>5.976</v>
      </c>
      <c r="G22907" s="19">
        <v>278.88799999999998</v>
      </c>
      <c r="H22907" s="18">
        <v>98.793615341886891</v>
      </c>
      <c r="I22907" s="19">
        <v>62.912692061150693</v>
      </c>
      <c r="J22907" s="20">
        <v>74.505270327814216</v>
      </c>
    </row>
    <row r="22908" spans="1:10" x14ac:dyDescent="0.25">
      <c r="A22908" s="26">
        <v>44435</v>
      </c>
      <c r="B22908" s="27">
        <v>0.59375</v>
      </c>
      <c r="C22908" s="18">
        <v>6065.8630000000003</v>
      </c>
      <c r="D22908" s="19">
        <v>2527.3119999999999</v>
      </c>
      <c r="E22908" s="20">
        <v>2856.58</v>
      </c>
      <c r="F22908" s="19">
        <v>5.8760000000000003</v>
      </c>
      <c r="G22908" s="19">
        <v>432.89699999999999</v>
      </c>
      <c r="H22908" s="18">
        <v>96.093001990203561</v>
      </c>
      <c r="I22908" s="19">
        <v>62.334021594406593</v>
      </c>
      <c r="J22908" s="20">
        <v>78.005578772975028</v>
      </c>
    </row>
    <row r="22909" spans="1:10" x14ac:dyDescent="0.25">
      <c r="A22909" s="26">
        <v>44435</v>
      </c>
      <c r="B22909" s="27">
        <v>0.60416666666666663</v>
      </c>
      <c r="C22909" s="18">
        <v>6209.7650000000003</v>
      </c>
      <c r="D22909" s="19">
        <v>2714.8029999999999</v>
      </c>
      <c r="E22909" s="20">
        <v>2721.8040000000001</v>
      </c>
      <c r="F22909" s="19">
        <v>1.92</v>
      </c>
      <c r="G22909" s="19">
        <v>99.462000000000003</v>
      </c>
      <c r="H22909" s="18">
        <v>98.372640546563019</v>
      </c>
      <c r="I22909" s="19">
        <v>66.958329176041502</v>
      </c>
      <c r="J22909" s="20">
        <v>74.325205779848119</v>
      </c>
    </row>
    <row r="22910" spans="1:10" x14ac:dyDescent="0.25">
      <c r="A22910" s="26">
        <v>44435</v>
      </c>
      <c r="B22910" s="27">
        <v>0.61458333333333337</v>
      </c>
      <c r="C22910" s="18">
        <v>5658.1639999999998</v>
      </c>
      <c r="D22910" s="19">
        <v>2477.8249999999998</v>
      </c>
      <c r="E22910" s="20">
        <v>2736.49</v>
      </c>
      <c r="F22910" s="19">
        <v>6.2759999999999998</v>
      </c>
      <c r="G22910" s="19">
        <v>349.49099999999999</v>
      </c>
      <c r="H22910" s="18">
        <v>89.634395717954405</v>
      </c>
      <c r="I22910" s="19">
        <v>61.113466424865827</v>
      </c>
      <c r="J22910" s="20">
        <v>74.726241259288528</v>
      </c>
    </row>
    <row r="22911" spans="1:10" x14ac:dyDescent="0.25">
      <c r="A22911" s="26">
        <v>44435</v>
      </c>
      <c r="B22911" s="27">
        <v>0.625</v>
      </c>
      <c r="C22911" s="18">
        <v>5923.1639999999998</v>
      </c>
      <c r="D22911" s="19">
        <v>2595.6680000000001</v>
      </c>
      <c r="E22911" s="20">
        <v>2739.9229999999998</v>
      </c>
      <c r="F22911" s="19">
        <v>2.1840000000000002</v>
      </c>
      <c r="G22911" s="19">
        <v>233.1</v>
      </c>
      <c r="H22911" s="18">
        <v>93.832420883937203</v>
      </c>
      <c r="I22911" s="19">
        <v>64.019964754612872</v>
      </c>
      <c r="J22911" s="20">
        <v>74.819987330439218</v>
      </c>
    </row>
    <row r="22912" spans="1:10" x14ac:dyDescent="0.25">
      <c r="A22912" s="26">
        <v>44435</v>
      </c>
      <c r="B22912" s="27">
        <v>0.63541666666666663</v>
      </c>
      <c r="C22912" s="18">
        <v>5915.6869999999999</v>
      </c>
      <c r="D22912" s="19">
        <v>2644.6709999999998</v>
      </c>
      <c r="E22912" s="20">
        <v>2805.7620000000002</v>
      </c>
      <c r="F22912" s="19">
        <v>0.86</v>
      </c>
      <c r="G22912" s="19">
        <v>258.51799999999997</v>
      </c>
      <c r="H22912" s="18">
        <v>93.713973207838905</v>
      </c>
      <c r="I22912" s="19">
        <v>65.228582471851865</v>
      </c>
      <c r="J22912" s="20">
        <v>76.617874769556593</v>
      </c>
    </row>
    <row r="22913" spans="1:10" x14ac:dyDescent="0.25">
      <c r="A22913" s="26">
        <v>44435</v>
      </c>
      <c r="B22913" s="27">
        <v>0.64583333333333337</v>
      </c>
      <c r="C22913" s="18">
        <v>5594.4889999999996</v>
      </c>
      <c r="D22913" s="19">
        <v>2343.8530000000001</v>
      </c>
      <c r="E22913" s="20">
        <v>2802.85</v>
      </c>
      <c r="F22913" s="19">
        <v>24.667999999999999</v>
      </c>
      <c r="G22913" s="19">
        <v>549.65099999999995</v>
      </c>
      <c r="H22913" s="18">
        <v>88.625681557788539</v>
      </c>
      <c r="I22913" s="19">
        <v>57.809159896409575</v>
      </c>
      <c r="J22913" s="20">
        <v>76.538355818437807</v>
      </c>
    </row>
    <row r="22914" spans="1:10" x14ac:dyDescent="0.25">
      <c r="A22914" s="26">
        <v>44435</v>
      </c>
      <c r="B22914" s="27">
        <v>0.65625</v>
      </c>
      <c r="C22914" s="18">
        <v>5295.9809999999998</v>
      </c>
      <c r="D22914" s="19">
        <v>2213.328</v>
      </c>
      <c r="E22914" s="20">
        <v>2624.2840000000001</v>
      </c>
      <c r="F22914" s="19">
        <v>41.316000000000003</v>
      </c>
      <c r="G22914" s="19">
        <v>507.041</v>
      </c>
      <c r="H22914" s="18">
        <v>83.896835911572708</v>
      </c>
      <c r="I22914" s="19">
        <v>54.589870719366964</v>
      </c>
      <c r="J22914" s="20">
        <v>71.662194751996452</v>
      </c>
    </row>
    <row r="22915" spans="1:10" x14ac:dyDescent="0.25">
      <c r="A22915" s="26">
        <v>44435</v>
      </c>
      <c r="B22915" s="27">
        <v>0.66666666666666663</v>
      </c>
      <c r="C22915" s="18">
        <v>5343.5150000000003</v>
      </c>
      <c r="D22915" s="19">
        <v>2279.0160000000001</v>
      </c>
      <c r="E22915" s="20">
        <v>2631.41</v>
      </c>
      <c r="F22915" s="19">
        <v>46.116</v>
      </c>
      <c r="G22915" s="19">
        <v>446.113</v>
      </c>
      <c r="H22915" s="18">
        <v>84.64985073511923</v>
      </c>
      <c r="I22915" s="19">
        <v>56.210009906967613</v>
      </c>
      <c r="J22915" s="20">
        <v>71.856786800647711</v>
      </c>
    </row>
    <row r="22916" spans="1:10" x14ac:dyDescent="0.25">
      <c r="A22916" s="26">
        <v>44435</v>
      </c>
      <c r="B22916" s="27">
        <v>0.67708333333333337</v>
      </c>
      <c r="C22916" s="18">
        <v>5781.991</v>
      </c>
      <c r="D22916" s="19">
        <v>2565.806</v>
      </c>
      <c r="E22916" s="20">
        <v>2642.55</v>
      </c>
      <c r="F22916" s="19">
        <v>5.94</v>
      </c>
      <c r="G22916" s="19">
        <v>180.78899999999999</v>
      </c>
      <c r="H22916" s="18">
        <v>91.596014065985173</v>
      </c>
      <c r="I22916" s="19">
        <v>63.283443678919738</v>
      </c>
      <c r="J22916" s="20">
        <v>72.160990480408458</v>
      </c>
    </row>
    <row r="22917" spans="1:10" x14ac:dyDescent="0.25">
      <c r="A22917" s="26">
        <v>44435</v>
      </c>
      <c r="B22917" s="27">
        <v>0.6875</v>
      </c>
      <c r="C22917" s="18">
        <v>6052.2569999999996</v>
      </c>
      <c r="D22917" s="19">
        <v>2800.4810000000002</v>
      </c>
      <c r="E22917" s="20">
        <v>2867.8739999999998</v>
      </c>
      <c r="F22917" s="19">
        <v>6.6120000000000001</v>
      </c>
      <c r="G22917" s="19">
        <v>166.84299999999999</v>
      </c>
      <c r="H22917" s="18">
        <v>95.877461120738033</v>
      </c>
      <c r="I22917" s="19">
        <v>69.071504875031408</v>
      </c>
      <c r="J22917" s="20">
        <v>78.31398778188148</v>
      </c>
    </row>
    <row r="22918" spans="1:10" x14ac:dyDescent="0.25">
      <c r="A22918" s="26">
        <v>44435</v>
      </c>
      <c r="B22918" s="27">
        <v>0.69791666666666663</v>
      </c>
      <c r="C22918" s="18">
        <v>6089.5619999999999</v>
      </c>
      <c r="D22918" s="19">
        <v>2788.2640000000001</v>
      </c>
      <c r="E22918" s="20">
        <v>2851.1190000000001</v>
      </c>
      <c r="F22918" s="19">
        <v>4.2</v>
      </c>
      <c r="G22918" s="19">
        <v>161.262</v>
      </c>
      <c r="H22918" s="18">
        <v>96.468432172877613</v>
      </c>
      <c r="I22918" s="19">
        <v>68.770182861042287</v>
      </c>
      <c r="J22918" s="20">
        <v>77.856453432295197</v>
      </c>
    </row>
    <row r="22919" spans="1:10" x14ac:dyDescent="0.25">
      <c r="A22919" s="26">
        <v>44435</v>
      </c>
      <c r="B22919" s="27">
        <v>0.70833333333333337</v>
      </c>
      <c r="C22919" s="18">
        <v>6153.4560000000001</v>
      </c>
      <c r="D22919" s="19">
        <v>2852.0039999999999</v>
      </c>
      <c r="E22919" s="20">
        <v>2893.395</v>
      </c>
      <c r="F22919" s="19">
        <v>6.5039999999999996</v>
      </c>
      <c r="G22919" s="19">
        <v>125.423</v>
      </c>
      <c r="H22919" s="18">
        <v>97.480615644407067</v>
      </c>
      <c r="I22919" s="19">
        <v>70.342276269544072</v>
      </c>
      <c r="J22919" s="20">
        <v>79.01089820478758</v>
      </c>
    </row>
    <row r="22920" spans="1:10" x14ac:dyDescent="0.25">
      <c r="A22920" s="26">
        <v>44435</v>
      </c>
      <c r="B22920" s="27">
        <v>0.71875</v>
      </c>
      <c r="C22920" s="18">
        <v>6135.1409999999996</v>
      </c>
      <c r="D22920" s="19">
        <v>2904.2919999999999</v>
      </c>
      <c r="E22920" s="20">
        <v>2931.23</v>
      </c>
      <c r="F22920" s="19">
        <v>0.98399999999999999</v>
      </c>
      <c r="G22920" s="19">
        <v>117.745</v>
      </c>
      <c r="H22920" s="18">
        <v>97.190476659822252</v>
      </c>
      <c r="I22920" s="19">
        <v>71.63191574465769</v>
      </c>
      <c r="J22920" s="20">
        <v>80.044071115357383</v>
      </c>
    </row>
    <row r="22921" spans="1:10" x14ac:dyDescent="0.25">
      <c r="A22921" s="26">
        <v>44435</v>
      </c>
      <c r="B22921" s="27">
        <v>0.72916666666666663</v>
      </c>
      <c r="C22921" s="18">
        <v>6103.0919999999996</v>
      </c>
      <c r="D22921" s="19">
        <v>2805.3560000000002</v>
      </c>
      <c r="E22921" s="20">
        <v>2962.3620000000001</v>
      </c>
      <c r="F22921" s="19">
        <v>0.17599999999999999</v>
      </c>
      <c r="G22921" s="19">
        <v>239.91200000000001</v>
      </c>
      <c r="H22921" s="18">
        <v>96.682769080408733</v>
      </c>
      <c r="I22921" s="19">
        <v>69.191742643566812</v>
      </c>
      <c r="J22921" s="20">
        <v>80.894202978760575</v>
      </c>
    </row>
    <row r="22922" spans="1:10" x14ac:dyDescent="0.25">
      <c r="A22922" s="26">
        <v>44435</v>
      </c>
      <c r="B22922" s="27">
        <v>0.73958333333333337</v>
      </c>
      <c r="C22922" s="18">
        <v>6035.3810000000003</v>
      </c>
      <c r="D22922" s="19">
        <v>2682.4830000000002</v>
      </c>
      <c r="E22922" s="20">
        <v>2914.87</v>
      </c>
      <c r="F22922" s="19">
        <v>3.96</v>
      </c>
      <c r="G22922" s="19">
        <v>321.34699999999998</v>
      </c>
      <c r="H22922" s="18">
        <v>95.610118204884742</v>
      </c>
      <c r="I22922" s="19">
        <v>66.161183600848886</v>
      </c>
      <c r="J22922" s="20">
        <v>79.59732316195651</v>
      </c>
    </row>
    <row r="22923" spans="1:10" x14ac:dyDescent="0.25">
      <c r="A22923" s="26">
        <v>44435</v>
      </c>
      <c r="B22923" s="27">
        <v>0.75</v>
      </c>
      <c r="C22923" s="18">
        <v>6318.1360000000004</v>
      </c>
      <c r="D22923" s="19">
        <v>2939.2370000000001</v>
      </c>
      <c r="E22923" s="20">
        <v>3007.6460000000002</v>
      </c>
      <c r="F22923" s="19">
        <v>4.6440000000000001</v>
      </c>
      <c r="G22923" s="19">
        <v>153.137</v>
      </c>
      <c r="H22923" s="18">
        <v>100.08941105698838</v>
      </c>
      <c r="I22923" s="19">
        <v>72.493804733677067</v>
      </c>
      <c r="J22923" s="20">
        <v>82.130788206254778</v>
      </c>
    </row>
    <row r="22924" spans="1:10" x14ac:dyDescent="0.25">
      <c r="A22924" s="26">
        <v>44435</v>
      </c>
      <c r="B22924" s="27">
        <v>0.76041666666666663</v>
      </c>
      <c r="C22924" s="18">
        <v>6322.3530000000001</v>
      </c>
      <c r="D22924" s="19">
        <v>2985.3049999999998</v>
      </c>
      <c r="E22924" s="20">
        <v>2962.9639999999999</v>
      </c>
      <c r="F22924" s="19">
        <v>4.3999999999999997E-2</v>
      </c>
      <c r="G22924" s="19">
        <v>71.004999999999995</v>
      </c>
      <c r="H22924" s="18">
        <v>100.15621510274291</v>
      </c>
      <c r="I22924" s="19">
        <v>73.630033148218331</v>
      </c>
      <c r="J22924" s="20">
        <v>80.910641992693783</v>
      </c>
    </row>
    <row r="22925" spans="1:10" x14ac:dyDescent="0.25">
      <c r="A22925" s="26">
        <v>44435</v>
      </c>
      <c r="B22925" s="27">
        <v>0.77083333333333337</v>
      </c>
      <c r="C22925" s="18">
        <v>6294.7380000000003</v>
      </c>
      <c r="D22925" s="19">
        <v>3003.7649999999999</v>
      </c>
      <c r="E22925" s="20">
        <v>3005.48</v>
      </c>
      <c r="F22925" s="19">
        <v>2.4E-2</v>
      </c>
      <c r="G22925" s="19">
        <v>87.313000000000002</v>
      </c>
      <c r="H22925" s="18">
        <v>99.718749197238708</v>
      </c>
      <c r="I22925" s="19">
        <v>74.085333498405703</v>
      </c>
      <c r="J22925" s="20">
        <v>82.071640524893752</v>
      </c>
    </row>
    <row r="22926" spans="1:10" x14ac:dyDescent="0.25">
      <c r="A22926" s="26">
        <v>44435</v>
      </c>
      <c r="B22926" s="27">
        <v>0.78125</v>
      </c>
      <c r="C22926" s="18">
        <v>6395.8019999999997</v>
      </c>
      <c r="D22926" s="19">
        <v>3123.1419999999998</v>
      </c>
      <c r="E22926" s="20">
        <v>3098.6689999999999</v>
      </c>
      <c r="F22926" s="19">
        <v>5.6000000000000001E-2</v>
      </c>
      <c r="G22926" s="19">
        <v>68.77</v>
      </c>
      <c r="H22926" s="18">
        <v>101.31976510431373</v>
      </c>
      <c r="I22926" s="19">
        <v>77.029666645985216</v>
      </c>
      <c r="J22926" s="20">
        <v>84.6163834973555</v>
      </c>
    </row>
    <row r="22927" spans="1:10" x14ac:dyDescent="0.25">
      <c r="A22927" s="26">
        <v>44435</v>
      </c>
      <c r="B22927" s="27">
        <v>0.79166666666666663</v>
      </c>
      <c r="C22927" s="18">
        <v>6368.6639999999998</v>
      </c>
      <c r="D22927" s="19">
        <v>3069.8530000000001</v>
      </c>
      <c r="E22927" s="20">
        <v>3050.634</v>
      </c>
      <c r="F22927" s="19">
        <v>3.2000000000000001E-2</v>
      </c>
      <c r="G22927" s="19">
        <v>66.911000000000001</v>
      </c>
      <c r="H22927" s="18">
        <v>100.88985564410829</v>
      </c>
      <c r="I22927" s="19">
        <v>75.715338349065675</v>
      </c>
      <c r="J22927" s="20">
        <v>83.304675799213015</v>
      </c>
    </row>
    <row r="22928" spans="1:10" x14ac:dyDescent="0.25">
      <c r="A22928" s="26">
        <v>44435</v>
      </c>
      <c r="B22928" s="27">
        <v>0.80208333333333337</v>
      </c>
      <c r="C22928" s="18">
        <v>6355.9260000000004</v>
      </c>
      <c r="D22928" s="19">
        <v>3019.4079999999999</v>
      </c>
      <c r="E22928" s="20">
        <v>2970.2130000000002</v>
      </c>
      <c r="F22928" s="19">
        <v>8.0000000000000002E-3</v>
      </c>
      <c r="G22928" s="19">
        <v>40.902999999999999</v>
      </c>
      <c r="H22928" s="18">
        <v>100.68806528726194</v>
      </c>
      <c r="I22928" s="19">
        <v>74.471154916497852</v>
      </c>
      <c r="J22928" s="20">
        <v>81.108592843195183</v>
      </c>
    </row>
    <row r="22929" spans="1:10" x14ac:dyDescent="0.25">
      <c r="A22929" s="26">
        <v>44435</v>
      </c>
      <c r="B22929" s="27">
        <v>0.8125</v>
      </c>
      <c r="C22929" s="18">
        <v>6344.8890000000001</v>
      </c>
      <c r="D22929" s="19">
        <v>2973.866</v>
      </c>
      <c r="E22929" s="20">
        <v>2912.8670000000002</v>
      </c>
      <c r="F22929" s="19">
        <v>1.2E-2</v>
      </c>
      <c r="G22929" s="19">
        <v>27.396000000000001</v>
      </c>
      <c r="H22929" s="18">
        <v>100.51322149949985</v>
      </c>
      <c r="I22929" s="19">
        <v>73.347899848879578</v>
      </c>
      <c r="J22929" s="20">
        <v>79.542626575730239</v>
      </c>
    </row>
    <row r="22930" spans="1:10" x14ac:dyDescent="0.25">
      <c r="A22930" s="26">
        <v>44435</v>
      </c>
      <c r="B22930" s="27">
        <v>0.82291666666666663</v>
      </c>
      <c r="C22930" s="18">
        <v>6264.2550000000001</v>
      </c>
      <c r="D22930" s="19">
        <v>2938.85</v>
      </c>
      <c r="E22930" s="20">
        <v>2873.0680000000002</v>
      </c>
      <c r="F22930" s="19">
        <v>0.02</v>
      </c>
      <c r="G22930" s="19">
        <v>25.111000000000001</v>
      </c>
      <c r="H22930" s="18">
        <v>99.23584957031548</v>
      </c>
      <c r="I22930" s="19">
        <v>72.484259704667181</v>
      </c>
      <c r="J22930" s="20">
        <v>78.455822064886632</v>
      </c>
    </row>
    <row r="22931" spans="1:10" x14ac:dyDescent="0.25">
      <c r="A22931" s="26">
        <v>44435</v>
      </c>
      <c r="B22931" s="27">
        <v>0.83333333333333337</v>
      </c>
      <c r="C22931" s="18">
        <v>6215.085</v>
      </c>
      <c r="D22931" s="19">
        <v>2874.6869999999999</v>
      </c>
      <c r="E22931" s="20">
        <v>2796.2489999999998</v>
      </c>
      <c r="F22931" s="19">
        <v>0.06</v>
      </c>
      <c r="G22931" s="19">
        <v>8.3119999999999994</v>
      </c>
      <c r="H22931" s="18">
        <v>98.456917881970668</v>
      </c>
      <c r="I22931" s="19">
        <v>70.901733357480154</v>
      </c>
      <c r="J22931" s="20">
        <v>76.358100119146897</v>
      </c>
    </row>
    <row r="22932" spans="1:10" x14ac:dyDescent="0.25">
      <c r="A22932" s="26">
        <v>44435</v>
      </c>
      <c r="B22932" s="27">
        <v>0.84375</v>
      </c>
      <c r="C22932" s="18">
        <v>6333.8940000000002</v>
      </c>
      <c r="D22932" s="19">
        <v>2870.0279999999998</v>
      </c>
      <c r="E22932" s="20">
        <v>2788.2510000000002</v>
      </c>
      <c r="F22932" s="19">
        <v>7.1999999999999995E-2</v>
      </c>
      <c r="G22932" s="19">
        <v>4.6230000000000002</v>
      </c>
      <c r="H22932" s="18">
        <v>100.33904305912256</v>
      </c>
      <c r="I22932" s="19">
        <v>70.786823046996787</v>
      </c>
      <c r="J22932" s="20">
        <v>76.139696076891397</v>
      </c>
    </row>
    <row r="22933" spans="1:10" x14ac:dyDescent="0.25">
      <c r="A22933" s="26">
        <v>44435</v>
      </c>
      <c r="B22933" s="27">
        <v>0.85416666666666663</v>
      </c>
      <c r="C22933" s="18">
        <v>6234.2579999999998</v>
      </c>
      <c r="D22933" s="19">
        <v>2794.96</v>
      </c>
      <c r="E22933" s="20">
        <v>2711.9679999999998</v>
      </c>
      <c r="F22933" s="19">
        <v>2.4E-2</v>
      </c>
      <c r="G22933" s="19">
        <v>3.5409999999999999</v>
      </c>
      <c r="H22933" s="18">
        <v>98.76064896313062</v>
      </c>
      <c r="I22933" s="19">
        <v>68.935334060655208</v>
      </c>
      <c r="J22933" s="20">
        <v>74.056610861165296</v>
      </c>
    </row>
    <row r="22934" spans="1:10" x14ac:dyDescent="0.25">
      <c r="A22934" s="26">
        <v>44435</v>
      </c>
      <c r="B22934" s="27">
        <v>0.86458333333333337</v>
      </c>
      <c r="C22934" s="18">
        <v>6303.1289999999999</v>
      </c>
      <c r="D22934" s="19">
        <v>2863.047</v>
      </c>
      <c r="E22934" s="20">
        <v>2781.674</v>
      </c>
      <c r="F22934" s="19">
        <v>1.2E-2</v>
      </c>
      <c r="G22934" s="19">
        <v>5.117</v>
      </c>
      <c r="H22934" s="18">
        <v>99.851676099758549</v>
      </c>
      <c r="I22934" s="19">
        <v>70.614642562454108</v>
      </c>
      <c r="J22934" s="20">
        <v>75.960095753571252</v>
      </c>
    </row>
    <row r="22935" spans="1:10" x14ac:dyDescent="0.25">
      <c r="A22935" s="26">
        <v>44435</v>
      </c>
      <c r="B22935" s="27">
        <v>0.875</v>
      </c>
      <c r="C22935" s="18">
        <v>6238.107</v>
      </c>
      <c r="D22935" s="19">
        <v>2834.431</v>
      </c>
      <c r="E22935" s="20">
        <v>2765.3910000000001</v>
      </c>
      <c r="F22935" s="19">
        <v>3.5999999999999997E-2</v>
      </c>
      <c r="G22935" s="19">
        <v>20.556999999999999</v>
      </c>
      <c r="H22935" s="18">
        <v>98.82162329846598</v>
      </c>
      <c r="I22935" s="19">
        <v>69.90885302719073</v>
      </c>
      <c r="J22935" s="20">
        <v>75.515450464743225</v>
      </c>
    </row>
    <row r="22936" spans="1:10" x14ac:dyDescent="0.25">
      <c r="A22936" s="26">
        <v>44435</v>
      </c>
      <c r="B22936" s="27">
        <v>0.88541666666666663</v>
      </c>
      <c r="C22936" s="18">
        <v>6168.9930000000004</v>
      </c>
      <c r="D22936" s="19">
        <v>2792.8670000000002</v>
      </c>
      <c r="E22936" s="20">
        <v>2729.2750000000001</v>
      </c>
      <c r="F22936" s="19">
        <v>4.3999999999999997E-2</v>
      </c>
      <c r="G22936" s="19">
        <v>24.285</v>
      </c>
      <c r="H22936" s="18">
        <v>97.726746651968867</v>
      </c>
      <c r="I22936" s="19">
        <v>68.883711978697349</v>
      </c>
      <c r="J22936" s="20">
        <v>74.529218858079048</v>
      </c>
    </row>
    <row r="22937" spans="1:10" x14ac:dyDescent="0.25">
      <c r="A22937" s="26">
        <v>44435</v>
      </c>
      <c r="B22937" s="27">
        <v>0.89583333333333337</v>
      </c>
      <c r="C22937" s="18">
        <v>5960.6729999999998</v>
      </c>
      <c r="D22937" s="19">
        <v>2736.3670000000002</v>
      </c>
      <c r="E22937" s="20">
        <v>2671.3359999999998</v>
      </c>
      <c r="F22937" s="19">
        <v>4.3999999999999997E-2</v>
      </c>
      <c r="G22937" s="19">
        <v>24.300999999999998</v>
      </c>
      <c r="H22937" s="18">
        <v>94.426623623374383</v>
      </c>
      <c r="I22937" s="19">
        <v>67.490187071569153</v>
      </c>
      <c r="J22937" s="20">
        <v>72.947059342669917</v>
      </c>
    </row>
    <row r="22938" spans="1:10" x14ac:dyDescent="0.25">
      <c r="A22938" s="26">
        <v>44435</v>
      </c>
      <c r="B22938" s="27">
        <v>0.90625</v>
      </c>
      <c r="C22938" s="18">
        <v>5874.009</v>
      </c>
      <c r="D22938" s="19">
        <v>2634.2910000000002</v>
      </c>
      <c r="E22938" s="20">
        <v>2577.5010000000002</v>
      </c>
      <c r="F22938" s="19">
        <v>1.2E-2</v>
      </c>
      <c r="G22938" s="19">
        <v>27.997</v>
      </c>
      <c r="H22938" s="18">
        <v>93.053726819658408</v>
      </c>
      <c r="I22938" s="19">
        <v>64.972568515462655</v>
      </c>
      <c r="J22938" s="20">
        <v>70.384675833661916</v>
      </c>
    </row>
    <row r="22939" spans="1:10" x14ac:dyDescent="0.25">
      <c r="A22939" s="26">
        <v>44435</v>
      </c>
      <c r="B22939" s="27">
        <v>0.91666666666666663</v>
      </c>
      <c r="C22939" s="18">
        <v>5823.12</v>
      </c>
      <c r="D22939" s="19">
        <v>2576.6280000000002</v>
      </c>
      <c r="E22939" s="20">
        <v>2521.2579999999998</v>
      </c>
      <c r="F22939" s="19">
        <v>0</v>
      </c>
      <c r="G22939" s="19">
        <v>32.173000000000002</v>
      </c>
      <c r="H22939" s="18">
        <v>92.247563413350107</v>
      </c>
      <c r="I22939" s="19">
        <v>63.550359192989504</v>
      </c>
      <c r="J22939" s="20">
        <v>68.848829553519764</v>
      </c>
    </row>
    <row r="22940" spans="1:10" x14ac:dyDescent="0.25">
      <c r="A22940" s="26">
        <v>44435</v>
      </c>
      <c r="B22940" s="27">
        <v>0.92708333333333337</v>
      </c>
      <c r="C22940" s="18">
        <v>5627.04</v>
      </c>
      <c r="D22940" s="19">
        <v>2462.7860000000001</v>
      </c>
      <c r="E22940" s="20">
        <v>2421.7350000000001</v>
      </c>
      <c r="F22940" s="19">
        <v>0</v>
      </c>
      <c r="G22940" s="19">
        <v>39.445</v>
      </c>
      <c r="H22940" s="18">
        <v>89.141341622610824</v>
      </c>
      <c r="I22940" s="19">
        <v>60.742542157993249</v>
      </c>
      <c r="J22940" s="20">
        <v>66.131121939441812</v>
      </c>
    </row>
    <row r="22941" spans="1:10" x14ac:dyDescent="0.25">
      <c r="A22941" s="26">
        <v>44435</v>
      </c>
      <c r="B22941" s="27">
        <v>0.9375</v>
      </c>
      <c r="C22941" s="18">
        <v>5415.6</v>
      </c>
      <c r="D22941" s="19">
        <v>2372.3789999999999</v>
      </c>
      <c r="E22941" s="20">
        <v>2325.6120000000001</v>
      </c>
      <c r="F22941" s="19">
        <v>0</v>
      </c>
      <c r="G22941" s="19">
        <v>38.661000000000001</v>
      </c>
      <c r="H22941" s="18">
        <v>85.791792788288561</v>
      </c>
      <c r="I22941" s="19">
        <v>58.512729657484599</v>
      </c>
      <c r="J22941" s="20">
        <v>63.506259254554756</v>
      </c>
    </row>
    <row r="22942" spans="1:10" x14ac:dyDescent="0.25">
      <c r="A22942" s="26">
        <v>44435</v>
      </c>
      <c r="B22942" s="27">
        <v>0.94791666666666663</v>
      </c>
      <c r="C22942" s="18">
        <v>5317.92</v>
      </c>
      <c r="D22942" s="19">
        <v>2275.0639999999999</v>
      </c>
      <c r="E22942" s="20">
        <v>2235.59</v>
      </c>
      <c r="F22942" s="19">
        <v>0</v>
      </c>
      <c r="G22942" s="19">
        <v>39.957000000000001</v>
      </c>
      <c r="H22942" s="18">
        <v>84.244384870502898</v>
      </c>
      <c r="I22942" s="19">
        <v>56.112537155941581</v>
      </c>
      <c r="J22942" s="20">
        <v>61.047998602901117</v>
      </c>
    </row>
    <row r="22943" spans="1:10" x14ac:dyDescent="0.25">
      <c r="A22943" s="26">
        <v>44435</v>
      </c>
      <c r="B22943" s="27">
        <v>0.95833333333333337</v>
      </c>
      <c r="C22943" s="18">
        <v>5427.36</v>
      </c>
      <c r="D22943" s="19">
        <v>2207.9780000000001</v>
      </c>
      <c r="E22943" s="20">
        <v>2162.5070000000001</v>
      </c>
      <c r="F22943" s="19">
        <v>0</v>
      </c>
      <c r="G22943" s="19">
        <v>40.780999999999999</v>
      </c>
      <c r="H22943" s="18">
        <v>85.978090056031789</v>
      </c>
      <c r="I22943" s="19">
        <v>54.457917475948626</v>
      </c>
      <c r="J22943" s="20">
        <v>59.052296849942913</v>
      </c>
    </row>
    <row r="22944" spans="1:10" x14ac:dyDescent="0.25">
      <c r="A22944" s="26">
        <v>44435</v>
      </c>
      <c r="B22944" s="27">
        <v>0.96875</v>
      </c>
      <c r="C22944" s="18">
        <v>5335.92</v>
      </c>
      <c r="D22944" s="19">
        <v>2089.172</v>
      </c>
      <c r="E22944" s="20">
        <v>2051.2930000000001</v>
      </c>
      <c r="F22944" s="19">
        <v>0</v>
      </c>
      <c r="G22944" s="19">
        <v>40.709000000000003</v>
      </c>
      <c r="H22944" s="18">
        <v>84.529533749701727</v>
      </c>
      <c r="I22944" s="19">
        <v>51.527667562386284</v>
      </c>
      <c r="J22944" s="20">
        <v>56.01533921610887</v>
      </c>
    </row>
    <row r="22945" spans="1:10" x14ac:dyDescent="0.25">
      <c r="A22945" s="26">
        <v>44435</v>
      </c>
      <c r="B22945" s="27">
        <v>0.97916666666666663</v>
      </c>
      <c r="C22945" s="18">
        <v>5225.5200000000004</v>
      </c>
      <c r="D22945" s="19">
        <v>2015.8409999999999</v>
      </c>
      <c r="E22945" s="20">
        <v>1974.463</v>
      </c>
      <c r="F22945" s="19">
        <v>0</v>
      </c>
      <c r="G22945" s="19">
        <v>40.389000000000003</v>
      </c>
      <c r="H22945" s="18">
        <v>82.780620623948892</v>
      </c>
      <c r="I22945" s="19">
        <v>49.719020217879773</v>
      </c>
      <c r="J22945" s="20">
        <v>53.917316889715885</v>
      </c>
    </row>
    <row r="22946" spans="1:10" x14ac:dyDescent="0.25">
      <c r="A22946" s="26">
        <v>44435</v>
      </c>
      <c r="B22946" s="27">
        <v>0.98958333333333337</v>
      </c>
      <c r="C22946" s="18">
        <v>4984.8</v>
      </c>
      <c r="D22946" s="19">
        <v>1920.768</v>
      </c>
      <c r="E22946" s="20">
        <v>1886.7850000000001</v>
      </c>
      <c r="F22946" s="19">
        <v>0</v>
      </c>
      <c r="G22946" s="19">
        <v>40.204999999999998</v>
      </c>
      <c r="H22946" s="18">
        <v>78.967229612796515</v>
      </c>
      <c r="I22946" s="19">
        <v>47.374124757784223</v>
      </c>
      <c r="J22946" s="20">
        <v>51.523064624539728</v>
      </c>
    </row>
    <row r="22947" spans="1:10" x14ac:dyDescent="0.25">
      <c r="A22947" s="26">
        <v>44436</v>
      </c>
      <c r="B22947" s="27">
        <v>0</v>
      </c>
      <c r="C22947" s="18">
        <v>4724.6400000000003</v>
      </c>
      <c r="D22947" s="19">
        <v>1889.9559999999999</v>
      </c>
      <c r="E22947" s="20">
        <v>1849.1579999999999</v>
      </c>
      <c r="F22947" s="19">
        <v>0</v>
      </c>
      <c r="G22947" s="19">
        <v>41.045000000000002</v>
      </c>
      <c r="H22947" s="18">
        <v>74.845877812109393</v>
      </c>
      <c r="I22947" s="19">
        <v>46.614172732325216</v>
      </c>
      <c r="J22947" s="20">
        <v>50.495571639049828</v>
      </c>
    </row>
    <row r="22948" spans="1:10" x14ac:dyDescent="0.25">
      <c r="A22948" s="26">
        <v>44436</v>
      </c>
      <c r="B22948" s="27">
        <v>1.0416666666666666E-2</v>
      </c>
      <c r="C22948" s="18">
        <v>4674.96</v>
      </c>
      <c r="D22948" s="19">
        <v>1799.6980000000001</v>
      </c>
      <c r="E22948" s="20">
        <v>1769.51</v>
      </c>
      <c r="F22948" s="19">
        <v>0</v>
      </c>
      <c r="G22948" s="19">
        <v>43.581000000000003</v>
      </c>
      <c r="H22948" s="18">
        <v>74.058866905520617</v>
      </c>
      <c r="I22948" s="19">
        <v>44.388035191306166</v>
      </c>
      <c r="J22948" s="20">
        <v>48.320597250756869</v>
      </c>
    </row>
    <row r="22949" spans="1:10" x14ac:dyDescent="0.25">
      <c r="A22949" s="26">
        <v>44436</v>
      </c>
      <c r="B22949" s="27">
        <v>2.0833333333333332E-2</v>
      </c>
      <c r="C22949" s="18">
        <v>4730.3999999999996</v>
      </c>
      <c r="D22949" s="19">
        <v>1812.6969999999999</v>
      </c>
      <c r="E22949" s="20">
        <v>1753.6379999999999</v>
      </c>
      <c r="F22949" s="19">
        <v>0</v>
      </c>
      <c r="G22949" s="19">
        <v>20.573</v>
      </c>
      <c r="H22949" s="18">
        <v>74.937125453453007</v>
      </c>
      <c r="I22949" s="19">
        <v>44.708644576576233</v>
      </c>
      <c r="J22949" s="20">
        <v>47.887175275428092</v>
      </c>
    </row>
    <row r="22950" spans="1:10" x14ac:dyDescent="0.25">
      <c r="A22950" s="26">
        <v>44436</v>
      </c>
      <c r="B22950" s="27">
        <v>3.125E-2</v>
      </c>
      <c r="C22950" s="18">
        <v>4635.84</v>
      </c>
      <c r="D22950" s="19">
        <v>1739.6559999999999</v>
      </c>
      <c r="E22950" s="20">
        <v>1684.652</v>
      </c>
      <c r="F22950" s="19">
        <v>0</v>
      </c>
      <c r="G22950" s="19">
        <v>19.556999999999999</v>
      </c>
      <c r="H22950" s="18">
        <v>73.439143341395152</v>
      </c>
      <c r="I22950" s="19">
        <v>42.907149837787735</v>
      </c>
      <c r="J22950" s="20">
        <v>46.003351662144922</v>
      </c>
    </row>
    <row r="22951" spans="1:10" x14ac:dyDescent="0.25">
      <c r="A22951" s="26">
        <v>44436</v>
      </c>
      <c r="B22951" s="27">
        <v>4.1666666666666664E-2</v>
      </c>
      <c r="C22951" s="18">
        <v>4518.72</v>
      </c>
      <c r="D22951" s="19">
        <v>1690.501</v>
      </c>
      <c r="E22951" s="20">
        <v>1619.9449999999999</v>
      </c>
      <c r="F22951" s="19">
        <v>0</v>
      </c>
      <c r="G22951" s="19">
        <v>8.9809999999999999</v>
      </c>
      <c r="H22951" s="18">
        <v>71.583774634074757</v>
      </c>
      <c r="I22951" s="19">
        <v>41.694783168586206</v>
      </c>
      <c r="J22951" s="20">
        <v>44.236376122981689</v>
      </c>
    </row>
    <row r="22952" spans="1:10" x14ac:dyDescent="0.25">
      <c r="A22952" s="26">
        <v>44436</v>
      </c>
      <c r="B22952" s="27">
        <v>5.2083333333333336E-2</v>
      </c>
      <c r="C22952" s="18">
        <v>4509.3599999999997</v>
      </c>
      <c r="D22952" s="19">
        <v>1674.3589999999999</v>
      </c>
      <c r="E22952" s="20">
        <v>1619.365</v>
      </c>
      <c r="F22952" s="19">
        <v>0</v>
      </c>
      <c r="G22952" s="19">
        <v>18.132999999999999</v>
      </c>
      <c r="H22952" s="18">
        <v>71.435497216891363</v>
      </c>
      <c r="I22952" s="19">
        <v>41.296654335827562</v>
      </c>
      <c r="J22952" s="20">
        <v>44.22053787035501</v>
      </c>
    </row>
    <row r="22953" spans="1:10" x14ac:dyDescent="0.25">
      <c r="A22953" s="26">
        <v>44436</v>
      </c>
      <c r="B22953" s="27">
        <v>6.25E-2</v>
      </c>
      <c r="C22953" s="18">
        <v>4807.2</v>
      </c>
      <c r="D22953" s="19">
        <v>1628.174</v>
      </c>
      <c r="E22953" s="20">
        <v>1570.5170000000001</v>
      </c>
      <c r="F22953" s="19">
        <v>0</v>
      </c>
      <c r="G22953" s="19">
        <v>18.573</v>
      </c>
      <c r="H22953" s="18">
        <v>76.153760671368033</v>
      </c>
      <c r="I22953" s="19">
        <v>40.157540214841447</v>
      </c>
      <c r="J22953" s="20">
        <v>42.886629311203059</v>
      </c>
    </row>
    <row r="22954" spans="1:10" x14ac:dyDescent="0.25">
      <c r="A22954" s="26">
        <v>44436</v>
      </c>
      <c r="B22954" s="27">
        <v>7.2916666666666671E-2</v>
      </c>
      <c r="C22954" s="18">
        <v>4921.68</v>
      </c>
      <c r="D22954" s="19">
        <v>1589.5740000000001</v>
      </c>
      <c r="E22954" s="20">
        <v>1523.192</v>
      </c>
      <c r="F22954" s="19">
        <v>0</v>
      </c>
      <c r="G22954" s="19">
        <v>5.093</v>
      </c>
      <c r="H22954" s="18">
        <v>77.967307543072607</v>
      </c>
      <c r="I22954" s="19">
        <v>39.205503729617583</v>
      </c>
      <c r="J22954" s="20">
        <v>41.5943098188622</v>
      </c>
    </row>
    <row r="22955" spans="1:10" x14ac:dyDescent="0.25">
      <c r="A22955" s="26">
        <v>44436</v>
      </c>
      <c r="B22955" s="27">
        <v>8.3333333333333329E-2</v>
      </c>
      <c r="C22955" s="18">
        <v>4794.72</v>
      </c>
      <c r="D22955" s="19">
        <v>1538.0550000000001</v>
      </c>
      <c r="E22955" s="20">
        <v>1492.663</v>
      </c>
      <c r="F22955" s="19">
        <v>0</v>
      </c>
      <c r="G22955" s="19">
        <v>33.292999999999999</v>
      </c>
      <c r="H22955" s="18">
        <v>75.956057448456846</v>
      </c>
      <c r="I22955" s="19">
        <v>37.934830991735502</v>
      </c>
      <c r="J22955" s="20">
        <v>40.760644276724349</v>
      </c>
    </row>
    <row r="22956" spans="1:10" x14ac:dyDescent="0.25">
      <c r="A22956" s="26">
        <v>44436</v>
      </c>
      <c r="B22956" s="27">
        <v>9.375E-2</v>
      </c>
      <c r="C22956" s="18">
        <v>4765.2</v>
      </c>
      <c r="D22956" s="19">
        <v>1584.8589999999999</v>
      </c>
      <c r="E22956" s="20">
        <v>1521.3389999999999</v>
      </c>
      <c r="F22956" s="19">
        <v>0</v>
      </c>
      <c r="G22956" s="19">
        <v>10.597</v>
      </c>
      <c r="H22956" s="18">
        <v>75.488413286570761</v>
      </c>
      <c r="I22956" s="19">
        <v>39.089212226305904</v>
      </c>
      <c r="J22956" s="20">
        <v>41.543709332453162</v>
      </c>
    </row>
    <row r="22957" spans="1:10" x14ac:dyDescent="0.25">
      <c r="A22957" s="26">
        <v>44436</v>
      </c>
      <c r="B22957" s="27">
        <v>0.10416666666666667</v>
      </c>
      <c r="C22957" s="18">
        <v>4746.24</v>
      </c>
      <c r="D22957" s="19">
        <v>1524.826</v>
      </c>
      <c r="E22957" s="20">
        <v>1468.2660000000001</v>
      </c>
      <c r="F22957" s="19">
        <v>0</v>
      </c>
      <c r="G22957" s="19">
        <v>21.652999999999999</v>
      </c>
      <c r="H22957" s="18">
        <v>75.188056467147987</v>
      </c>
      <c r="I22957" s="19">
        <v>37.608548850206319</v>
      </c>
      <c r="J22957" s="20">
        <v>40.094427295115473</v>
      </c>
    </row>
    <row r="22958" spans="1:10" x14ac:dyDescent="0.25">
      <c r="A22958" s="26">
        <v>44436</v>
      </c>
      <c r="B22958" s="27">
        <v>0.11458333333333333</v>
      </c>
      <c r="C22958" s="18">
        <v>4663.68</v>
      </c>
      <c r="D22958" s="19">
        <v>1501.2570000000001</v>
      </c>
      <c r="E22958" s="20">
        <v>1459.837</v>
      </c>
      <c r="F22958" s="19">
        <v>0</v>
      </c>
      <c r="G22958" s="19">
        <v>28.565000000000001</v>
      </c>
      <c r="H22958" s="18">
        <v>73.880173607889347</v>
      </c>
      <c r="I22958" s="19">
        <v>37.02723931859385</v>
      </c>
      <c r="J22958" s="20">
        <v>39.864253792718408</v>
      </c>
    </row>
    <row r="22959" spans="1:10" x14ac:dyDescent="0.25">
      <c r="A22959" s="26">
        <v>44436</v>
      </c>
      <c r="B22959" s="27">
        <v>0.125</v>
      </c>
      <c r="C22959" s="18">
        <v>4694.88</v>
      </c>
      <c r="D22959" s="19">
        <v>1506.8240000000001</v>
      </c>
      <c r="E22959" s="20">
        <v>1454.0050000000001</v>
      </c>
      <c r="F22959" s="19">
        <v>0</v>
      </c>
      <c r="G22959" s="19">
        <v>24.821000000000002</v>
      </c>
      <c r="H22959" s="18">
        <v>74.374431665167322</v>
      </c>
      <c r="I22959" s="19">
        <v>37.164544684221866</v>
      </c>
      <c r="J22959" s="20">
        <v>39.704997431823919</v>
      </c>
    </row>
    <row r="22960" spans="1:10" x14ac:dyDescent="0.25">
      <c r="A22960" s="26">
        <v>44436</v>
      </c>
      <c r="B22960" s="27">
        <v>0.13541666666666666</v>
      </c>
      <c r="C22960" s="18">
        <v>4674.72</v>
      </c>
      <c r="D22960" s="19">
        <v>1489.2429999999999</v>
      </c>
      <c r="E22960" s="20">
        <v>1438.855</v>
      </c>
      <c r="F22960" s="19">
        <v>0</v>
      </c>
      <c r="G22960" s="19">
        <v>21.292999999999999</v>
      </c>
      <c r="H22960" s="18">
        <v>74.055064920464631</v>
      </c>
      <c r="I22960" s="19">
        <v>36.730924128607334</v>
      </c>
      <c r="J22960" s="20">
        <v>39.291291350282151</v>
      </c>
    </row>
    <row r="22961" spans="1:10" x14ac:dyDescent="0.25">
      <c r="A22961" s="26">
        <v>44436</v>
      </c>
      <c r="B22961" s="27">
        <v>0.14583333333333334</v>
      </c>
      <c r="C22961" s="18">
        <v>4754.6400000000003</v>
      </c>
      <c r="D22961" s="19">
        <v>1494.961</v>
      </c>
      <c r="E22961" s="20">
        <v>1431.1</v>
      </c>
      <c r="F22961" s="19">
        <v>0</v>
      </c>
      <c r="G22961" s="19">
        <v>12.869</v>
      </c>
      <c r="H22961" s="18">
        <v>75.32112594410745</v>
      </c>
      <c r="I22961" s="19">
        <v>36.871953782040237</v>
      </c>
      <c r="J22961" s="20">
        <v>39.079522989730577</v>
      </c>
    </row>
    <row r="22962" spans="1:10" x14ac:dyDescent="0.25">
      <c r="A22962" s="26">
        <v>44436</v>
      </c>
      <c r="B22962" s="27">
        <v>0.15625</v>
      </c>
      <c r="C22962" s="18">
        <v>4644.96</v>
      </c>
      <c r="D22962" s="19">
        <v>1438.502</v>
      </c>
      <c r="E22962" s="20">
        <v>1403.557</v>
      </c>
      <c r="F22962" s="19">
        <v>0</v>
      </c>
      <c r="G22962" s="19">
        <v>36.773000000000003</v>
      </c>
      <c r="H22962" s="18">
        <v>73.583618773522559</v>
      </c>
      <c r="I22962" s="19">
        <v>35.479440105375623</v>
      </c>
      <c r="J22962" s="20">
        <v>38.327397141288017</v>
      </c>
    </row>
    <row r="22963" spans="1:10" x14ac:dyDescent="0.25">
      <c r="A22963" s="26">
        <v>44436</v>
      </c>
      <c r="B22963" s="27">
        <v>0.16666666666666666</v>
      </c>
      <c r="C22963" s="18">
        <v>4828.32</v>
      </c>
      <c r="D22963" s="19">
        <v>1430.5519999999999</v>
      </c>
      <c r="E22963" s="20">
        <v>1394.979</v>
      </c>
      <c r="F22963" s="19">
        <v>0</v>
      </c>
      <c r="G22963" s="19">
        <v>40.652999999999999</v>
      </c>
      <c r="H22963" s="18">
        <v>76.488335356294655</v>
      </c>
      <c r="I22963" s="19">
        <v>35.283360052071743</v>
      </c>
      <c r="J22963" s="20">
        <v>38.093154846405824</v>
      </c>
    </row>
    <row r="22964" spans="1:10" x14ac:dyDescent="0.25">
      <c r="A22964" s="26">
        <v>44436</v>
      </c>
      <c r="B22964" s="27">
        <v>0.17708333333333334</v>
      </c>
      <c r="C22964" s="18">
        <v>4827.84</v>
      </c>
      <c r="D22964" s="19">
        <v>1472.684</v>
      </c>
      <c r="E22964" s="20">
        <v>1439.45</v>
      </c>
      <c r="F22964" s="19">
        <v>0</v>
      </c>
      <c r="G22964" s="19">
        <v>40.621000000000002</v>
      </c>
      <c r="H22964" s="18">
        <v>76.480731386182697</v>
      </c>
      <c r="I22964" s="19">
        <v>36.322510342109354</v>
      </c>
      <c r="J22964" s="20">
        <v>39.307539212890561</v>
      </c>
    </row>
    <row r="22965" spans="1:10" x14ac:dyDescent="0.25">
      <c r="A22965" s="26">
        <v>44436</v>
      </c>
      <c r="B22965" s="27">
        <v>0.1875</v>
      </c>
      <c r="C22965" s="18">
        <v>4847.5200000000004</v>
      </c>
      <c r="D22965" s="19">
        <v>1474.89</v>
      </c>
      <c r="E22965" s="20">
        <v>1441.0540000000001</v>
      </c>
      <c r="F22965" s="19">
        <v>0</v>
      </c>
      <c r="G22965" s="19">
        <v>40.893000000000001</v>
      </c>
      <c r="H22965" s="18">
        <v>76.79249416077343</v>
      </c>
      <c r="I22965" s="19">
        <v>36.376919473881479</v>
      </c>
      <c r="J22965" s="20">
        <v>39.351340173602971</v>
      </c>
    </row>
    <row r="22966" spans="1:10" x14ac:dyDescent="0.25">
      <c r="A22966" s="26">
        <v>44436</v>
      </c>
      <c r="B22966" s="27">
        <v>0.19791666666666666</v>
      </c>
      <c r="C22966" s="18">
        <v>4838.3999999999996</v>
      </c>
      <c r="D22966" s="19">
        <v>1492.4290000000001</v>
      </c>
      <c r="E22966" s="20">
        <v>1457.182</v>
      </c>
      <c r="F22966" s="19">
        <v>0</v>
      </c>
      <c r="G22966" s="19">
        <v>40.517000000000003</v>
      </c>
      <c r="H22966" s="18">
        <v>76.648018728646008</v>
      </c>
      <c r="I22966" s="19">
        <v>36.809504134874778</v>
      </c>
      <c r="J22966" s="20">
        <v>39.791752825953168</v>
      </c>
    </row>
    <row r="22967" spans="1:10" x14ac:dyDescent="0.25">
      <c r="A22967" s="26">
        <v>44436</v>
      </c>
      <c r="B22967" s="27">
        <v>0.20833333333333334</v>
      </c>
      <c r="C22967" s="18">
        <v>4799.04</v>
      </c>
      <c r="D22967" s="19">
        <v>1446.9179999999999</v>
      </c>
      <c r="E22967" s="20">
        <v>1415.11</v>
      </c>
      <c r="F22967" s="19">
        <v>0</v>
      </c>
      <c r="G22967" s="19">
        <v>40.628999999999998</v>
      </c>
      <c r="H22967" s="18">
        <v>76.024493179464557</v>
      </c>
      <c r="I22967" s="19">
        <v>35.687013656143598</v>
      </c>
      <c r="J22967" s="20">
        <v>38.642878749212237</v>
      </c>
    </row>
    <row r="22968" spans="1:10" x14ac:dyDescent="0.25">
      <c r="A22968" s="26">
        <v>44436</v>
      </c>
      <c r="B22968" s="27">
        <v>0.21875</v>
      </c>
      <c r="C22968" s="18">
        <v>4980.4799999999996</v>
      </c>
      <c r="D22968" s="19">
        <v>1537.8610000000001</v>
      </c>
      <c r="E22968" s="20">
        <v>1500.848</v>
      </c>
      <c r="F22968" s="19">
        <v>0</v>
      </c>
      <c r="G22968" s="19">
        <v>40.469000000000001</v>
      </c>
      <c r="H22968" s="18">
        <v>78.898793881788777</v>
      </c>
      <c r="I22968" s="19">
        <v>37.930046145151735</v>
      </c>
      <c r="J22968" s="20">
        <v>40.984154790085356</v>
      </c>
    </row>
    <row r="22969" spans="1:10" x14ac:dyDescent="0.25">
      <c r="A22969" s="26">
        <v>44436</v>
      </c>
      <c r="B22969" s="27">
        <v>0.22916666666666666</v>
      </c>
      <c r="C22969" s="18">
        <v>4960.5600000000004</v>
      </c>
      <c r="D22969" s="19">
        <v>1545.2070000000001</v>
      </c>
      <c r="E22969" s="20">
        <v>1512.8720000000001</v>
      </c>
      <c r="F22969" s="19">
        <v>0</v>
      </c>
      <c r="G22969" s="19">
        <v>40.308999999999997</v>
      </c>
      <c r="H22969" s="18">
        <v>78.583229122142086</v>
      </c>
      <c r="I22969" s="19">
        <v>38.111229047236051</v>
      </c>
      <c r="J22969" s="20">
        <v>41.312498151435733</v>
      </c>
    </row>
    <row r="22970" spans="1:10" x14ac:dyDescent="0.25">
      <c r="A22970" s="26">
        <v>44436</v>
      </c>
      <c r="B22970" s="27">
        <v>0.23958333333333334</v>
      </c>
      <c r="C22970" s="18">
        <v>4954.8</v>
      </c>
      <c r="D22970" s="19">
        <v>1566.0340000000001</v>
      </c>
      <c r="E22970" s="20">
        <v>1533.982</v>
      </c>
      <c r="F22970" s="19">
        <v>0</v>
      </c>
      <c r="G22970" s="19">
        <v>40.476999999999997</v>
      </c>
      <c r="H22970" s="18">
        <v>78.491981480798458</v>
      </c>
      <c r="I22970" s="19">
        <v>38.624909458576916</v>
      </c>
      <c r="J22970" s="20">
        <v>41.888955932382707</v>
      </c>
    </row>
    <row r="22971" spans="1:10" x14ac:dyDescent="0.25">
      <c r="A22971" s="26">
        <v>44436</v>
      </c>
      <c r="B22971" s="27">
        <v>0.25</v>
      </c>
      <c r="C22971" s="18">
        <v>5049.3599999999997</v>
      </c>
      <c r="D22971" s="19">
        <v>1653.953</v>
      </c>
      <c r="E22971" s="20">
        <v>1638.7670000000001</v>
      </c>
      <c r="F22971" s="19">
        <v>0</v>
      </c>
      <c r="G22971" s="19">
        <v>38.901000000000003</v>
      </c>
      <c r="H22971" s="18">
        <v>79.989963592856313</v>
      </c>
      <c r="I22971" s="19">
        <v>40.793357534856625</v>
      </c>
      <c r="J22971" s="20">
        <v>44.750354728049622</v>
      </c>
    </row>
    <row r="22972" spans="1:10" x14ac:dyDescent="0.25">
      <c r="A22972" s="26">
        <v>44436</v>
      </c>
      <c r="B22972" s="27">
        <v>0.26041666666666669</v>
      </c>
      <c r="C22972" s="18">
        <v>4996.8</v>
      </c>
      <c r="D22972" s="19">
        <v>1730.8150000000001</v>
      </c>
      <c r="E22972" s="20">
        <v>1737.7639999999999</v>
      </c>
      <c r="F22972" s="19">
        <v>0</v>
      </c>
      <c r="G22972" s="19">
        <v>39.268999999999998</v>
      </c>
      <c r="H22972" s="18">
        <v>79.15732886559573</v>
      </c>
      <c r="I22972" s="19">
        <v>42.689094020019233</v>
      </c>
      <c r="J22972" s="20">
        <v>47.453698685435093</v>
      </c>
    </row>
    <row r="22973" spans="1:10" x14ac:dyDescent="0.25">
      <c r="A22973" s="26">
        <v>44436</v>
      </c>
      <c r="B22973" s="27">
        <v>0.27083333333333331</v>
      </c>
      <c r="C22973" s="18">
        <v>5115.6000000000004</v>
      </c>
      <c r="D22973" s="19">
        <v>1778.8679999999999</v>
      </c>
      <c r="E22973" s="20">
        <v>1787.288</v>
      </c>
      <c r="F22973" s="19">
        <v>0</v>
      </c>
      <c r="G22973" s="19">
        <v>39.613</v>
      </c>
      <c r="H22973" s="18">
        <v>81.039311468308028</v>
      </c>
      <c r="I22973" s="19">
        <v>43.874280787492346</v>
      </c>
      <c r="J22973" s="20">
        <v>48.806067001096764</v>
      </c>
    </row>
    <row r="22974" spans="1:10" x14ac:dyDescent="0.25">
      <c r="A22974" s="26">
        <v>44436</v>
      </c>
      <c r="B22974" s="27">
        <v>0.28125</v>
      </c>
      <c r="C22974" s="18">
        <v>5162.88</v>
      </c>
      <c r="D22974" s="19">
        <v>1772.7819999999999</v>
      </c>
      <c r="E22974" s="20">
        <v>1783.451</v>
      </c>
      <c r="F22974" s="19">
        <v>0</v>
      </c>
      <c r="G22974" s="19">
        <v>40.116999999999997</v>
      </c>
      <c r="H22974" s="18">
        <v>81.788302524336956</v>
      </c>
      <c r="I22974" s="19">
        <v>43.724174724044879</v>
      </c>
      <c r="J22974" s="20">
        <v>48.701288767771636</v>
      </c>
    </row>
    <row r="22975" spans="1:10" x14ac:dyDescent="0.25">
      <c r="A22975" s="26">
        <v>44436</v>
      </c>
      <c r="B22975" s="27">
        <v>0.29166666666666669</v>
      </c>
      <c r="C22975" s="18">
        <v>5256.24</v>
      </c>
      <c r="D22975" s="19">
        <v>1805.548</v>
      </c>
      <c r="E22975" s="20">
        <v>1820.2529999999999</v>
      </c>
      <c r="F22975" s="19">
        <v>0</v>
      </c>
      <c r="G22975" s="19">
        <v>44.183999999999997</v>
      </c>
      <c r="H22975" s="18">
        <v>83.267274711114894</v>
      </c>
      <c r="I22975" s="19">
        <v>44.53232051354864</v>
      </c>
      <c r="J22975" s="20">
        <v>49.70625320426668</v>
      </c>
    </row>
    <row r="22976" spans="1:10" x14ac:dyDescent="0.25">
      <c r="A22976" s="26">
        <v>44436</v>
      </c>
      <c r="B22976" s="27">
        <v>0.30208333333333331</v>
      </c>
      <c r="C22976" s="18">
        <v>5313.6</v>
      </c>
      <c r="D22976" s="19">
        <v>1853.6790000000001</v>
      </c>
      <c r="E22976" s="20">
        <v>1867.181</v>
      </c>
      <c r="F22976" s="19">
        <v>0</v>
      </c>
      <c r="G22976" s="19">
        <v>44.414999999999999</v>
      </c>
      <c r="H22976" s="18">
        <v>84.175949139495174</v>
      </c>
      <c r="I22976" s="19">
        <v>45.719431085318327</v>
      </c>
      <c r="J22976" s="20">
        <v>50.9877316857579</v>
      </c>
    </row>
    <row r="22977" spans="1:10" x14ac:dyDescent="0.25">
      <c r="A22977" s="26">
        <v>44436</v>
      </c>
      <c r="B22977" s="27">
        <v>0.3125</v>
      </c>
      <c r="C22977" s="18">
        <v>5353.44</v>
      </c>
      <c r="D22977" s="19">
        <v>1943.454</v>
      </c>
      <c r="E22977" s="20">
        <v>1965.703</v>
      </c>
      <c r="F22977" s="19">
        <v>0</v>
      </c>
      <c r="G22977" s="19">
        <v>52.651000000000003</v>
      </c>
      <c r="H22977" s="18">
        <v>84.807078658788583</v>
      </c>
      <c r="I22977" s="19">
        <v>47.933655838193253</v>
      </c>
      <c r="J22977" s="20">
        <v>53.678104660388769</v>
      </c>
    </row>
    <row r="22978" spans="1:10" x14ac:dyDescent="0.25">
      <c r="A22978" s="26">
        <v>44436</v>
      </c>
      <c r="B22978" s="27">
        <v>0.32291666666666669</v>
      </c>
      <c r="C22978" s="18">
        <v>5343.6</v>
      </c>
      <c r="D22978" s="19">
        <v>2040.069</v>
      </c>
      <c r="E22978" s="20">
        <v>2069.7910000000002</v>
      </c>
      <c r="F22978" s="19">
        <v>0</v>
      </c>
      <c r="G22978" s="19">
        <v>60.694000000000003</v>
      </c>
      <c r="H22978" s="18">
        <v>84.651197271493231</v>
      </c>
      <c r="I22978" s="19">
        <v>50.316583429382469</v>
      </c>
      <c r="J22978" s="20">
        <v>56.520470245571552</v>
      </c>
    </row>
    <row r="22979" spans="1:10" x14ac:dyDescent="0.25">
      <c r="A22979" s="26">
        <v>44436</v>
      </c>
      <c r="B22979" s="27">
        <v>0.33333333333333331</v>
      </c>
      <c r="C22979" s="18">
        <v>5432.16</v>
      </c>
      <c r="D22979" s="19">
        <v>2124.6999999999998</v>
      </c>
      <c r="E22979" s="20">
        <v>2162.0309999999999</v>
      </c>
      <c r="F22979" s="19">
        <v>0</v>
      </c>
      <c r="G22979" s="19">
        <v>69.353999999999999</v>
      </c>
      <c r="H22979" s="18">
        <v>86.054129757151472</v>
      </c>
      <c r="I22979" s="19">
        <v>52.403935755314606</v>
      </c>
      <c r="J22979" s="20">
        <v>59.039298559856185</v>
      </c>
    </row>
    <row r="22980" spans="1:10" x14ac:dyDescent="0.25">
      <c r="A22980" s="26">
        <v>44436</v>
      </c>
      <c r="B22980" s="27">
        <v>0.34375</v>
      </c>
      <c r="C22980" s="18">
        <v>5599.92</v>
      </c>
      <c r="D22980" s="19">
        <v>2248.2199999999998</v>
      </c>
      <c r="E22980" s="20">
        <v>2271.7159999999999</v>
      </c>
      <c r="F22980" s="19">
        <v>0</v>
      </c>
      <c r="G22980" s="19">
        <v>56.883000000000003</v>
      </c>
      <c r="H22980" s="18">
        <v>88.711717311284588</v>
      </c>
      <c r="I22980" s="19">
        <v>55.450452508030978</v>
      </c>
      <c r="J22980" s="20">
        <v>62.03450328288644</v>
      </c>
    </row>
    <row r="22981" spans="1:10" x14ac:dyDescent="0.25">
      <c r="A22981" s="26">
        <v>44436</v>
      </c>
      <c r="B22981" s="27">
        <v>0.35416666666666669</v>
      </c>
      <c r="C22981" s="18">
        <v>5697.6</v>
      </c>
      <c r="D22981" s="19">
        <v>2329.6570000000002</v>
      </c>
      <c r="E22981" s="20">
        <v>2348.7570000000001</v>
      </c>
      <c r="F22981" s="19">
        <v>0</v>
      </c>
      <c r="G22981" s="19">
        <v>54.405000000000001</v>
      </c>
      <c r="H22981" s="18">
        <v>90.259125229070264</v>
      </c>
      <c r="I22981" s="19">
        <v>57.459027514434503</v>
      </c>
      <c r="J22981" s="20">
        <v>64.138287456355684</v>
      </c>
    </row>
    <row r="22982" spans="1:10" x14ac:dyDescent="0.25">
      <c r="A22982" s="26">
        <v>44436</v>
      </c>
      <c r="B22982" s="27">
        <v>0.36458333333333331</v>
      </c>
      <c r="C22982" s="18">
        <v>5919.84</v>
      </c>
      <c r="D22982" s="19">
        <v>2565.502</v>
      </c>
      <c r="E22982" s="20">
        <v>2565.4969999999998</v>
      </c>
      <c r="F22982" s="19">
        <v>0</v>
      </c>
      <c r="G22982" s="19">
        <v>41.481999999999999</v>
      </c>
      <c r="H22982" s="18">
        <v>93.779763390911839</v>
      </c>
      <c r="I22982" s="19">
        <v>63.275945774994661</v>
      </c>
      <c r="J22982" s="20">
        <v>70.056878618953832</v>
      </c>
    </row>
    <row r="22983" spans="1:10" x14ac:dyDescent="0.25">
      <c r="A22983" s="26">
        <v>44436</v>
      </c>
      <c r="B22983" s="27">
        <v>0.375</v>
      </c>
      <c r="C22983" s="18">
        <v>5952</v>
      </c>
      <c r="D22983" s="19">
        <v>2518.7930000000001</v>
      </c>
      <c r="E22983" s="20">
        <v>2554.04</v>
      </c>
      <c r="F22983" s="19">
        <v>0</v>
      </c>
      <c r="G22983" s="19">
        <v>72.763000000000005</v>
      </c>
      <c r="H22983" s="18">
        <v>94.289229388413744</v>
      </c>
      <c r="I22983" s="19">
        <v>62.12390763540084</v>
      </c>
      <c r="J22983" s="20">
        <v>69.744018514912639</v>
      </c>
    </row>
    <row r="22984" spans="1:10" x14ac:dyDescent="0.25">
      <c r="A22984" s="26">
        <v>44436</v>
      </c>
      <c r="B22984" s="27">
        <v>0.38541666666666669</v>
      </c>
      <c r="C22984" s="18">
        <v>5906.64</v>
      </c>
      <c r="D22984" s="19">
        <v>2572.4839999999999</v>
      </c>
      <c r="E22984" s="20">
        <v>2653.95</v>
      </c>
      <c r="F22984" s="19">
        <v>0</v>
      </c>
      <c r="G22984" s="19">
        <v>119.087</v>
      </c>
      <c r="H22984" s="18">
        <v>93.570654212832693</v>
      </c>
      <c r="I22984" s="19">
        <v>63.448150923694996</v>
      </c>
      <c r="J22984" s="20">
        <v>72.472294066519083</v>
      </c>
    </row>
    <row r="22985" spans="1:10" x14ac:dyDescent="0.25">
      <c r="A22985" s="26">
        <v>44436</v>
      </c>
      <c r="B22985" s="27">
        <v>0.39583333333333331</v>
      </c>
      <c r="C22985" s="18">
        <v>6076.08</v>
      </c>
      <c r="D22985" s="19">
        <v>2736.3490000000002</v>
      </c>
      <c r="E22985" s="20">
        <v>2784.7939999999999</v>
      </c>
      <c r="F22985" s="19">
        <v>0</v>
      </c>
      <c r="G22985" s="19">
        <v>87.44</v>
      </c>
      <c r="H22985" s="18">
        <v>96.254855662357684</v>
      </c>
      <c r="I22985" s="19">
        <v>67.489743116731489</v>
      </c>
      <c r="J22985" s="20">
        <v>76.045294629769941</v>
      </c>
    </row>
    <row r="22986" spans="1:10" x14ac:dyDescent="0.25">
      <c r="A22986" s="26">
        <v>44436</v>
      </c>
      <c r="B22986" s="27">
        <v>0.40625</v>
      </c>
      <c r="C22986" s="18">
        <v>6107.04</v>
      </c>
      <c r="D22986" s="19">
        <v>2737.806</v>
      </c>
      <c r="E22986" s="20">
        <v>2779.712</v>
      </c>
      <c r="F22986" s="19">
        <v>0</v>
      </c>
      <c r="G22986" s="19">
        <v>90.031999999999996</v>
      </c>
      <c r="H22986" s="18">
        <v>96.745311734579687</v>
      </c>
      <c r="I22986" s="19">
        <v>67.525678794425048</v>
      </c>
      <c r="J22986" s="20">
        <v>75.906518767961686</v>
      </c>
    </row>
    <row r="22987" spans="1:10" x14ac:dyDescent="0.25">
      <c r="A22987" s="26">
        <v>44436</v>
      </c>
      <c r="B22987" s="27">
        <v>0.41666666666666669</v>
      </c>
      <c r="C22987" s="18">
        <v>6045.6</v>
      </c>
      <c r="D22987" s="19">
        <v>2771.3339999999998</v>
      </c>
      <c r="E22987" s="20">
        <v>2799.319</v>
      </c>
      <c r="F22987" s="19">
        <v>0</v>
      </c>
      <c r="G22987" s="19">
        <v>77.67</v>
      </c>
      <c r="H22987" s="18">
        <v>95.772003560247668</v>
      </c>
      <c r="I22987" s="19">
        <v>68.352618672056792</v>
      </c>
      <c r="J22987" s="20">
        <v>76.441933628739861</v>
      </c>
    </row>
    <row r="22988" spans="1:10" x14ac:dyDescent="0.25">
      <c r="A22988" s="26">
        <v>44436</v>
      </c>
      <c r="B22988" s="27">
        <v>0.42708333333333331</v>
      </c>
      <c r="C22988" s="18">
        <v>6062.16</v>
      </c>
      <c r="D22988" s="19">
        <v>2872.4740000000002</v>
      </c>
      <c r="E22988" s="20">
        <v>2896.4859999999999</v>
      </c>
      <c r="F22988" s="19">
        <v>0</v>
      </c>
      <c r="G22988" s="19">
        <v>71.757000000000005</v>
      </c>
      <c r="H22988" s="18">
        <v>96.034340529110594</v>
      </c>
      <c r="I22988" s="19">
        <v>70.847151576604503</v>
      </c>
      <c r="J22988" s="20">
        <v>79.09530516835494</v>
      </c>
    </row>
    <row r="22989" spans="1:10" x14ac:dyDescent="0.25">
      <c r="A22989" s="26">
        <v>44436</v>
      </c>
      <c r="B22989" s="27">
        <v>0.4375</v>
      </c>
      <c r="C22989" s="18">
        <v>6081.12</v>
      </c>
      <c r="D22989" s="19">
        <v>2975.9560000000001</v>
      </c>
      <c r="E22989" s="20">
        <v>2996.4160000000002</v>
      </c>
      <c r="F22989" s="19">
        <v>0</v>
      </c>
      <c r="G22989" s="19">
        <v>67.150999999999996</v>
      </c>
      <c r="H22989" s="18">
        <v>96.334697348533368</v>
      </c>
      <c r="I22989" s="19">
        <v>73.399447938364503</v>
      </c>
      <c r="J22989" s="20">
        <v>81.824126866603692</v>
      </c>
    </row>
    <row r="22990" spans="1:10" x14ac:dyDescent="0.25">
      <c r="A22990" s="26">
        <v>44436</v>
      </c>
      <c r="B22990" s="27">
        <v>0.44791666666666669</v>
      </c>
      <c r="C22990" s="18">
        <v>6176.16</v>
      </c>
      <c r="D22990" s="19">
        <v>2951.5360000000001</v>
      </c>
      <c r="E22990" s="20">
        <v>2987.8009999999999</v>
      </c>
      <c r="F22990" s="19">
        <v>0</v>
      </c>
      <c r="G22990" s="19">
        <v>81.128</v>
      </c>
      <c r="H22990" s="18">
        <v>97.840283430703195</v>
      </c>
      <c r="I22990" s="19">
        <v>72.797149208593339</v>
      </c>
      <c r="J22990" s="20">
        <v>81.588874200433239</v>
      </c>
    </row>
    <row r="22991" spans="1:10" x14ac:dyDescent="0.25">
      <c r="A22991" s="26">
        <v>44436</v>
      </c>
      <c r="B22991" s="27">
        <v>0.45833333333333331</v>
      </c>
      <c r="C22991" s="18">
        <v>6216.72</v>
      </c>
      <c r="D22991" s="19">
        <v>2963.6190000000001</v>
      </c>
      <c r="E22991" s="20">
        <v>3046.7890000000002</v>
      </c>
      <c r="F22991" s="19">
        <v>0</v>
      </c>
      <c r="G22991" s="19">
        <v>128.042</v>
      </c>
      <c r="H22991" s="18">
        <v>98.482818905164564</v>
      </c>
      <c r="I22991" s="19">
        <v>73.095166225457589</v>
      </c>
      <c r="J22991" s="20">
        <v>83.199679107230963</v>
      </c>
    </row>
    <row r="22992" spans="1:10" x14ac:dyDescent="0.25">
      <c r="A22992" s="26">
        <v>44436</v>
      </c>
      <c r="B22992" s="27">
        <v>0.46875</v>
      </c>
      <c r="C22992" s="18">
        <v>6220.732</v>
      </c>
      <c r="D22992" s="19">
        <v>2952.4670000000001</v>
      </c>
      <c r="E22992" s="20">
        <v>3061.08</v>
      </c>
      <c r="F22992" s="19">
        <v>0.22800000000000001</v>
      </c>
      <c r="G22992" s="19">
        <v>153.11699999999999</v>
      </c>
      <c r="H22992" s="18">
        <v>98.546375422017107</v>
      </c>
      <c r="I22992" s="19">
        <v>72.820111539363893</v>
      </c>
      <c r="J22992" s="20">
        <v>83.589928190485963</v>
      </c>
    </row>
    <row r="22993" spans="1:10" x14ac:dyDescent="0.25">
      <c r="A22993" s="26">
        <v>44436</v>
      </c>
      <c r="B22993" s="27">
        <v>0.47916666666666669</v>
      </c>
      <c r="C22993" s="18">
        <v>6392.6850000000004</v>
      </c>
      <c r="D22993" s="19">
        <v>3065.3809999999999</v>
      </c>
      <c r="E22993" s="20">
        <v>3167.8420000000001</v>
      </c>
      <c r="F22993" s="19">
        <v>0.06</v>
      </c>
      <c r="G22993" s="19">
        <v>149.22300000000001</v>
      </c>
      <c r="H22993" s="18">
        <v>101.27038682339915</v>
      </c>
      <c r="I22993" s="19">
        <v>75.605040236062536</v>
      </c>
      <c r="J22993" s="20">
        <v>86.505313581744176</v>
      </c>
    </row>
    <row r="22994" spans="1:10" x14ac:dyDescent="0.25">
      <c r="A22994" s="26">
        <v>44436</v>
      </c>
      <c r="B22994" s="27">
        <v>0.48958333333333331</v>
      </c>
      <c r="C22994" s="18">
        <v>6372.732</v>
      </c>
      <c r="D22994" s="19">
        <v>3010.2869999999998</v>
      </c>
      <c r="E22994" s="20">
        <v>3158.4749999999999</v>
      </c>
      <c r="F22994" s="19">
        <v>0.97199999999999998</v>
      </c>
      <c r="G22994" s="19">
        <v>194.19900000000001</v>
      </c>
      <c r="H22994" s="18">
        <v>100.95429929080724</v>
      </c>
      <c r="I22994" s="19">
        <v>74.246193134587827</v>
      </c>
      <c r="J22994" s="20">
        <v>86.249525801823268</v>
      </c>
    </row>
    <row r="22995" spans="1:10" x14ac:dyDescent="0.25">
      <c r="A22995" s="26">
        <v>44436</v>
      </c>
      <c r="B22995" s="27">
        <v>0.5</v>
      </c>
      <c r="C22995" s="18">
        <v>6319.3509999999997</v>
      </c>
      <c r="D22995" s="19">
        <v>3019.701</v>
      </c>
      <c r="E22995" s="20">
        <v>3175.203</v>
      </c>
      <c r="F22995" s="19">
        <v>0.2</v>
      </c>
      <c r="G22995" s="19">
        <v>200.68700000000001</v>
      </c>
      <c r="H22995" s="18">
        <v>100.1086586063343</v>
      </c>
      <c r="I22995" s="19">
        <v>74.478381514688806</v>
      </c>
      <c r="J22995" s="20">
        <v>86.706322853442458</v>
      </c>
    </row>
    <row r="22996" spans="1:10" x14ac:dyDescent="0.25">
      <c r="A22996" s="26">
        <v>44436</v>
      </c>
      <c r="B22996" s="27">
        <v>0.51041666666666663</v>
      </c>
      <c r="C22996" s="18">
        <v>6368.2650000000003</v>
      </c>
      <c r="D22996" s="19">
        <v>3026.9389999999999</v>
      </c>
      <c r="E22996" s="20">
        <v>3129.0509999999999</v>
      </c>
      <c r="F22996" s="19">
        <v>0.14000000000000001</v>
      </c>
      <c r="G22996" s="19">
        <v>147.102</v>
      </c>
      <c r="H22996" s="18">
        <v>100.88353484395273</v>
      </c>
      <c r="I22996" s="19">
        <v>74.656900687747097</v>
      </c>
      <c r="J22996" s="20">
        <v>85.446034861672459</v>
      </c>
    </row>
    <row r="22997" spans="1:10" x14ac:dyDescent="0.25">
      <c r="A22997" s="26">
        <v>44436</v>
      </c>
      <c r="B22997" s="27">
        <v>0.52083333333333337</v>
      </c>
      <c r="C22997" s="18">
        <v>6235.21</v>
      </c>
      <c r="D22997" s="19">
        <v>2954.6909999999998</v>
      </c>
      <c r="E22997" s="20">
        <v>3129.5810000000001</v>
      </c>
      <c r="F22997" s="19">
        <v>0.33200000000000002</v>
      </c>
      <c r="G22997" s="19">
        <v>219.53200000000001</v>
      </c>
      <c r="H22997" s="18">
        <v>98.775730170519367</v>
      </c>
      <c r="I22997" s="19">
        <v>72.874964625973675</v>
      </c>
      <c r="J22997" s="20">
        <v>85.460507747693384</v>
      </c>
    </row>
    <row r="22998" spans="1:10" x14ac:dyDescent="0.25">
      <c r="A22998" s="26">
        <v>44436</v>
      </c>
      <c r="B22998" s="27">
        <v>0.53125</v>
      </c>
      <c r="C22998" s="18">
        <v>6047.607</v>
      </c>
      <c r="D22998" s="19">
        <v>2926.12</v>
      </c>
      <c r="E22998" s="20">
        <v>3033.77</v>
      </c>
      <c r="F22998" s="19">
        <v>0.11600000000000001</v>
      </c>
      <c r="G22998" s="19">
        <v>152.65199999999999</v>
      </c>
      <c r="H22998" s="18">
        <v>95.803797660278335</v>
      </c>
      <c r="I22998" s="19">
        <v>72.170284977804485</v>
      </c>
      <c r="J22998" s="20">
        <v>82.84416495042619</v>
      </c>
    </row>
    <row r="22999" spans="1:10" x14ac:dyDescent="0.25">
      <c r="A22999" s="26">
        <v>44436</v>
      </c>
      <c r="B22999" s="27">
        <v>0.54166666666666663</v>
      </c>
      <c r="C22999" s="18">
        <v>6122.16</v>
      </c>
      <c r="D22999" s="19">
        <v>2997.5439999999999</v>
      </c>
      <c r="E22999" s="20">
        <v>3079.3890000000001</v>
      </c>
      <c r="F22999" s="19">
        <v>0</v>
      </c>
      <c r="G22999" s="19">
        <v>128.35599999999999</v>
      </c>
      <c r="H22999" s="18">
        <v>96.984836793106695</v>
      </c>
      <c r="I22999" s="19">
        <v>73.931897773675715</v>
      </c>
      <c r="J22999" s="20">
        <v>84.089898134178924</v>
      </c>
    </row>
    <row r="23000" spans="1:10" x14ac:dyDescent="0.25">
      <c r="A23000" s="26">
        <v>44436</v>
      </c>
      <c r="B23000" s="27">
        <v>0.55208333333333337</v>
      </c>
      <c r="C23000" s="18">
        <v>6139.0050000000001</v>
      </c>
      <c r="D23000" s="19">
        <v>2909.6909999999998</v>
      </c>
      <c r="E23000" s="20">
        <v>3053.614</v>
      </c>
      <c r="F23000" s="19">
        <v>0.06</v>
      </c>
      <c r="G23000" s="19">
        <v>188.16800000000001</v>
      </c>
      <c r="H23000" s="18">
        <v>97.251688619223614</v>
      </c>
      <c r="I23000" s="19">
        <v>71.765077531800785</v>
      </c>
      <c r="J23000" s="20">
        <v>83.386051648915625</v>
      </c>
    </row>
    <row r="23001" spans="1:10" x14ac:dyDescent="0.25">
      <c r="A23001" s="26">
        <v>44436</v>
      </c>
      <c r="B23001" s="27">
        <v>0.5625</v>
      </c>
      <c r="C23001" s="18">
        <v>6045.3689999999997</v>
      </c>
      <c r="D23001" s="19">
        <v>2876.5659999999998</v>
      </c>
      <c r="E23001" s="20">
        <v>2974.203</v>
      </c>
      <c r="F23001" s="19">
        <v>1.2E-2</v>
      </c>
      <c r="G23001" s="19">
        <v>141.23099999999999</v>
      </c>
      <c r="H23001" s="18">
        <v>95.768344149631275</v>
      </c>
      <c r="I23001" s="19">
        <v>70.94807730970129</v>
      </c>
      <c r="J23001" s="20">
        <v>81.217549098333905</v>
      </c>
    </row>
    <row r="23002" spans="1:10" x14ac:dyDescent="0.25">
      <c r="A23002" s="26">
        <v>44436</v>
      </c>
      <c r="B23002" s="27">
        <v>0.57291666666666663</v>
      </c>
      <c r="C23002" s="18">
        <v>5925.6270000000004</v>
      </c>
      <c r="D23002" s="19">
        <v>2811.9430000000002</v>
      </c>
      <c r="E23002" s="20">
        <v>2909.24</v>
      </c>
      <c r="F23002" s="19">
        <v>3.5999999999999997E-2</v>
      </c>
      <c r="G23002" s="19">
        <v>136.37700000000001</v>
      </c>
      <c r="H23002" s="18">
        <v>93.87143875557426</v>
      </c>
      <c r="I23002" s="19">
        <v>69.354205449996073</v>
      </c>
      <c r="J23002" s="20">
        <v>79.443582882149244</v>
      </c>
    </row>
    <row r="23003" spans="1:10" x14ac:dyDescent="0.25">
      <c r="A23003" s="26">
        <v>44436</v>
      </c>
      <c r="B23003" s="27">
        <v>0.58333333333333337</v>
      </c>
      <c r="C23003" s="18">
        <v>5781.6270000000004</v>
      </c>
      <c r="D23003" s="19">
        <v>2700.94</v>
      </c>
      <c r="E23003" s="20">
        <v>2869.05</v>
      </c>
      <c r="F23003" s="19">
        <v>3.5999999999999997E-2</v>
      </c>
      <c r="G23003" s="19">
        <v>208.58</v>
      </c>
      <c r="H23003" s="18">
        <v>91.590247721983602</v>
      </c>
      <c r="I23003" s="19">
        <v>66.61640995856331</v>
      </c>
      <c r="J23003" s="20">
        <v>78.346101204448686</v>
      </c>
    </row>
    <row r="23004" spans="1:10" x14ac:dyDescent="0.25">
      <c r="A23004" s="26">
        <v>44436</v>
      </c>
      <c r="B23004" s="27">
        <v>0.59375</v>
      </c>
      <c r="C23004" s="18">
        <v>5671.8310000000001</v>
      </c>
      <c r="D23004" s="19">
        <v>2613.2840000000001</v>
      </c>
      <c r="E23004" s="20">
        <v>2807.203</v>
      </c>
      <c r="F23004" s="19">
        <v>0.2</v>
      </c>
      <c r="G23004" s="19">
        <v>231.99199999999999</v>
      </c>
      <c r="H23004" s="18">
        <v>89.850902925288324</v>
      </c>
      <c r="I23004" s="19">
        <v>64.454448555745088</v>
      </c>
      <c r="J23004" s="20">
        <v>76.657224635134256</v>
      </c>
    </row>
    <row r="23005" spans="1:10" x14ac:dyDescent="0.25">
      <c r="A23005" s="26">
        <v>44436</v>
      </c>
      <c r="B23005" s="27">
        <v>0.60416666666666663</v>
      </c>
      <c r="C23005" s="18">
        <v>5667.2280000000001</v>
      </c>
      <c r="D23005" s="19">
        <v>2600.5</v>
      </c>
      <c r="E23005" s="20">
        <v>2774.444</v>
      </c>
      <c r="F23005" s="19">
        <v>0.14399999999999999</v>
      </c>
      <c r="G23005" s="19">
        <v>211.20400000000001</v>
      </c>
      <c r="H23005" s="18">
        <v>89.777984020235422</v>
      </c>
      <c r="I23005" s="19">
        <v>64.139141964369401</v>
      </c>
      <c r="J23005" s="20">
        <v>75.762663742380028</v>
      </c>
    </row>
    <row r="23006" spans="1:10" x14ac:dyDescent="0.25">
      <c r="A23006" s="26">
        <v>44436</v>
      </c>
      <c r="B23006" s="27">
        <v>0.61458333333333337</v>
      </c>
      <c r="C23006" s="18">
        <v>5814.9780000000001</v>
      </c>
      <c r="D23006" s="19">
        <v>2762.9160000000002</v>
      </c>
      <c r="E23006" s="20">
        <v>2815.0590000000002</v>
      </c>
      <c r="F23006" s="19">
        <v>2.4E-2</v>
      </c>
      <c r="G23006" s="19">
        <v>90.007999999999996</v>
      </c>
      <c r="H23006" s="18">
        <v>92.118581070325831</v>
      </c>
      <c r="I23006" s="19">
        <v>68.144995792973518</v>
      </c>
      <c r="J23006" s="20">
        <v>76.871751036229455</v>
      </c>
    </row>
    <row r="23007" spans="1:10" x14ac:dyDescent="0.25">
      <c r="A23007" s="26">
        <v>44436</v>
      </c>
      <c r="B23007" s="27">
        <v>0.625</v>
      </c>
      <c r="C23007" s="18">
        <v>5684.4359999999997</v>
      </c>
      <c r="D23007" s="19">
        <v>2655.085</v>
      </c>
      <c r="E23007" s="20">
        <v>2770.3389999999999</v>
      </c>
      <c r="F23007" s="19">
        <v>4.8000000000000001E-2</v>
      </c>
      <c r="G23007" s="19">
        <v>152.20099999999999</v>
      </c>
      <c r="H23007" s="18">
        <v>90.050586348749505</v>
      </c>
      <c r="I23007" s="19">
        <v>65.485435009601119</v>
      </c>
      <c r="J23007" s="20">
        <v>75.650567144048082</v>
      </c>
    </row>
    <row r="23008" spans="1:10" x14ac:dyDescent="0.25">
      <c r="A23008" s="26">
        <v>44436</v>
      </c>
      <c r="B23008" s="27">
        <v>0.63541666666666663</v>
      </c>
      <c r="C23008" s="18">
        <v>5775.8490000000002</v>
      </c>
      <c r="D23008" s="19">
        <v>2686.86</v>
      </c>
      <c r="E23008" s="20">
        <v>2751.482</v>
      </c>
      <c r="F23008" s="19">
        <v>1.2E-2</v>
      </c>
      <c r="G23008" s="19">
        <v>102.11499999999999</v>
      </c>
      <c r="H23008" s="18">
        <v>91.498714931760773</v>
      </c>
      <c r="I23008" s="19">
        <v>66.269138618875431</v>
      </c>
      <c r="J23008" s="20">
        <v>75.13563278235614</v>
      </c>
    </row>
    <row r="23009" spans="1:10" x14ac:dyDescent="0.25">
      <c r="A23009" s="26">
        <v>44436</v>
      </c>
      <c r="B23009" s="27">
        <v>0.64583333333333337</v>
      </c>
      <c r="C23009" s="18">
        <v>5655.6090000000004</v>
      </c>
      <c r="D23009" s="19">
        <v>2701.317</v>
      </c>
      <c r="E23009" s="20">
        <v>2775.83</v>
      </c>
      <c r="F23009" s="19">
        <v>1.2E-2</v>
      </c>
      <c r="G23009" s="19">
        <v>112.086</v>
      </c>
      <c r="H23009" s="18">
        <v>89.593920418712585</v>
      </c>
      <c r="I23009" s="19">
        <v>66.625708345996713</v>
      </c>
      <c r="J23009" s="20">
        <v>75.800511704691374</v>
      </c>
    </row>
    <row r="23010" spans="1:10" x14ac:dyDescent="0.25">
      <c r="A23010" s="26">
        <v>44436</v>
      </c>
      <c r="B23010" s="27">
        <v>0.65625</v>
      </c>
      <c r="C23010" s="18">
        <v>5767.7039999999997</v>
      </c>
      <c r="D23010" s="19">
        <v>2736.65</v>
      </c>
      <c r="E23010" s="20">
        <v>2801.355</v>
      </c>
      <c r="F23010" s="19">
        <v>3.2000000000000001E-2</v>
      </c>
      <c r="G23010" s="19">
        <v>103.779</v>
      </c>
      <c r="H23010" s="18">
        <v>91.369685063923299</v>
      </c>
      <c r="I23010" s="19">
        <v>67.497167028183625</v>
      </c>
      <c r="J23010" s="20">
        <v>76.497531356925933</v>
      </c>
    </row>
    <row r="23011" spans="1:10" x14ac:dyDescent="0.25">
      <c r="A23011" s="26">
        <v>44436</v>
      </c>
      <c r="B23011" s="27">
        <v>0.66666666666666663</v>
      </c>
      <c r="C23011" s="18">
        <v>5791.2420000000002</v>
      </c>
      <c r="D23011" s="19">
        <v>2784.2269999999999</v>
      </c>
      <c r="E23011" s="20">
        <v>2787.6689999999999</v>
      </c>
      <c r="F23011" s="19">
        <v>5.6000000000000001E-2</v>
      </c>
      <c r="G23011" s="19">
        <v>41.524000000000001</v>
      </c>
      <c r="H23011" s="18">
        <v>91.742564748288984</v>
      </c>
      <c r="I23011" s="19">
        <v>68.670613656616155</v>
      </c>
      <c r="J23011" s="20">
        <v>76.123803209600482</v>
      </c>
    </row>
    <row r="23012" spans="1:10" x14ac:dyDescent="0.25">
      <c r="A23012" s="26">
        <v>44436</v>
      </c>
      <c r="B23012" s="27">
        <v>0.67708333333333337</v>
      </c>
      <c r="C23012" s="18">
        <v>5685.1379999999999</v>
      </c>
      <c r="D23012" s="19">
        <v>2737.846</v>
      </c>
      <c r="E23012" s="20">
        <v>2776.1469999999999</v>
      </c>
      <c r="F23012" s="19">
        <v>2.4E-2</v>
      </c>
      <c r="G23012" s="19">
        <v>75.715000000000003</v>
      </c>
      <c r="H23012" s="18">
        <v>90.061707155038263</v>
      </c>
      <c r="I23012" s="19">
        <v>67.526665360730973</v>
      </c>
      <c r="J23012" s="20">
        <v>75.80916812897182</v>
      </c>
    </row>
    <row r="23013" spans="1:10" x14ac:dyDescent="0.25">
      <c r="A23013" s="26">
        <v>44436</v>
      </c>
      <c r="B23013" s="27">
        <v>0.6875</v>
      </c>
      <c r="C23013" s="18">
        <v>5796.4889999999996</v>
      </c>
      <c r="D23013" s="19">
        <v>2806.6889999999999</v>
      </c>
      <c r="E23013" s="20">
        <v>2827.1750000000002</v>
      </c>
      <c r="F23013" s="19">
        <v>1.2E-2</v>
      </c>
      <c r="G23013" s="19">
        <v>59.475999999999999</v>
      </c>
      <c r="H23013" s="18">
        <v>91.825685646575423</v>
      </c>
      <c r="I23013" s="19">
        <v>69.224619965711966</v>
      </c>
      <c r="J23013" s="20">
        <v>77.202606672134408</v>
      </c>
    </row>
    <row r="23014" spans="1:10" x14ac:dyDescent="0.25">
      <c r="A23014" s="26">
        <v>44436</v>
      </c>
      <c r="B23014" s="27">
        <v>0.69791666666666663</v>
      </c>
      <c r="C23014" s="18">
        <v>5864.2020000000002</v>
      </c>
      <c r="D23014" s="19">
        <v>2891.7669999999998</v>
      </c>
      <c r="E23014" s="20">
        <v>2906.4259999999999</v>
      </c>
      <c r="F23014" s="19">
        <v>5.6000000000000001E-2</v>
      </c>
      <c r="G23014" s="19">
        <v>53.860999999999997</v>
      </c>
      <c r="H23014" s="18">
        <v>92.898368205308245</v>
      </c>
      <c r="I23014" s="19">
        <v>71.322997170112899</v>
      </c>
      <c r="J23014" s="20">
        <v>79.366740049577729</v>
      </c>
    </row>
    <row r="23015" spans="1:10" x14ac:dyDescent="0.25">
      <c r="A23015" s="26">
        <v>44436</v>
      </c>
      <c r="B23015" s="27">
        <v>0.70833333333333337</v>
      </c>
      <c r="C23015" s="18">
        <v>5873.076</v>
      </c>
      <c r="D23015" s="19">
        <v>2877.5010000000002</v>
      </c>
      <c r="E23015" s="20">
        <v>2889.5819999999999</v>
      </c>
      <c r="F23015" s="19">
        <v>4.8000000000000001E-2</v>
      </c>
      <c r="G23015" s="19">
        <v>52.368000000000002</v>
      </c>
      <c r="H23015" s="18">
        <v>93.038946602753271</v>
      </c>
      <c r="I23015" s="19">
        <v>70.971138297102442</v>
      </c>
      <c r="J23015" s="20">
        <v>78.906775347433197</v>
      </c>
    </row>
    <row r="23016" spans="1:10" x14ac:dyDescent="0.25">
      <c r="A23016" s="26">
        <v>44436</v>
      </c>
      <c r="B23016" s="27">
        <v>0.71875</v>
      </c>
      <c r="C23016" s="18">
        <v>6066.4859999999999</v>
      </c>
      <c r="D23016" s="19">
        <v>2993.5129999999999</v>
      </c>
      <c r="E23016" s="20">
        <v>2985.3150000000001</v>
      </c>
      <c r="F23016" s="19">
        <v>8.0000000000000002E-3</v>
      </c>
      <c r="G23016" s="19">
        <v>33.448999999999998</v>
      </c>
      <c r="H23016" s="18">
        <v>96.102871309744714</v>
      </c>
      <c r="I23016" s="19">
        <v>73.832476554195466</v>
      </c>
      <c r="J23016" s="20">
        <v>81.520988172795427</v>
      </c>
    </row>
    <row r="23017" spans="1:10" x14ac:dyDescent="0.25">
      <c r="A23017" s="26">
        <v>44436</v>
      </c>
      <c r="B23017" s="27">
        <v>0.72916666666666663</v>
      </c>
      <c r="C23017" s="18">
        <v>6069.84</v>
      </c>
      <c r="D23017" s="19">
        <v>2988.6170000000002</v>
      </c>
      <c r="E23017" s="20">
        <v>2972.7829999999999</v>
      </c>
      <c r="F23017" s="19">
        <v>0</v>
      </c>
      <c r="G23017" s="19">
        <v>24.251000000000001</v>
      </c>
      <c r="H23017" s="18">
        <v>96.156004050902098</v>
      </c>
      <c r="I23017" s="19">
        <v>73.711720838349464</v>
      </c>
      <c r="J23017" s="20">
        <v>81.178772686730653</v>
      </c>
    </row>
    <row r="23018" spans="1:10" x14ac:dyDescent="0.25">
      <c r="A23018" s="26">
        <v>44436</v>
      </c>
      <c r="B23018" s="27">
        <v>0.73958333333333337</v>
      </c>
      <c r="C23018" s="18">
        <v>6145.68</v>
      </c>
      <c r="D23018" s="19">
        <v>3033.5219999999999</v>
      </c>
      <c r="E23018" s="20">
        <v>3026.3290000000002</v>
      </c>
      <c r="F23018" s="19">
        <v>0</v>
      </c>
      <c r="G23018" s="19">
        <v>33.234000000000002</v>
      </c>
      <c r="H23018" s="18">
        <v>97.357431328593179</v>
      </c>
      <c r="I23018" s="19">
        <v>74.819264837545774</v>
      </c>
      <c r="J23018" s="20">
        <v>82.640971092158722</v>
      </c>
    </row>
    <row r="23019" spans="1:10" x14ac:dyDescent="0.25">
      <c r="A23019" s="26">
        <v>44436</v>
      </c>
      <c r="B23019" s="27">
        <v>0.75</v>
      </c>
      <c r="C23019" s="18">
        <v>6179.52</v>
      </c>
      <c r="D23019" s="19">
        <v>3095.7640000000001</v>
      </c>
      <c r="E23019" s="20">
        <v>3091.5810000000001</v>
      </c>
      <c r="F23019" s="19">
        <v>0</v>
      </c>
      <c r="G23019" s="19">
        <v>37.042000000000002</v>
      </c>
      <c r="H23019" s="18">
        <v>97.893511221486989</v>
      </c>
      <c r="I23019" s="19">
        <v>76.354411337890426</v>
      </c>
      <c r="J23019" s="20">
        <v>84.422829127324604</v>
      </c>
    </row>
    <row r="23020" spans="1:10" x14ac:dyDescent="0.25">
      <c r="A23020" s="26">
        <v>44436</v>
      </c>
      <c r="B23020" s="27">
        <v>0.76041666666666663</v>
      </c>
      <c r="C23020" s="18">
        <v>6385.2</v>
      </c>
      <c r="D23020" s="19">
        <v>3160.6239999999998</v>
      </c>
      <c r="E23020" s="20">
        <v>3155.634</v>
      </c>
      <c r="F23020" s="19">
        <v>0</v>
      </c>
      <c r="G23020" s="19">
        <v>36.951999999999998</v>
      </c>
      <c r="H23020" s="18">
        <v>101.15181241446562</v>
      </c>
      <c r="I23020" s="19">
        <v>77.954128602958292</v>
      </c>
      <c r="J23020" s="20">
        <v>86.171945671284647</v>
      </c>
    </row>
    <row r="23021" spans="1:10" x14ac:dyDescent="0.25">
      <c r="A23021" s="26">
        <v>44436</v>
      </c>
      <c r="B23021" s="27">
        <v>0.77083333333333337</v>
      </c>
      <c r="C23021" s="18">
        <v>6295.2</v>
      </c>
      <c r="D23021" s="19">
        <v>3145.2809999999999</v>
      </c>
      <c r="E23021" s="20">
        <v>3143.4360000000001</v>
      </c>
      <c r="F23021" s="19">
        <v>0</v>
      </c>
      <c r="G23021" s="19">
        <v>41.390999999999998</v>
      </c>
      <c r="H23021" s="18">
        <v>99.726068018471466</v>
      </c>
      <c r="I23021" s="19">
        <v>77.575706432160629</v>
      </c>
      <c r="J23021" s="20">
        <v>85.838850834146271</v>
      </c>
    </row>
    <row r="23022" spans="1:10" x14ac:dyDescent="0.25">
      <c r="A23022" s="26">
        <v>44436</v>
      </c>
      <c r="B23022" s="27">
        <v>0.78125</v>
      </c>
      <c r="C23022" s="18">
        <v>6264.96</v>
      </c>
      <c r="D23022" s="19">
        <v>3132.8539999999998</v>
      </c>
      <c r="E23022" s="20">
        <v>3110.0549999999998</v>
      </c>
      <c r="F23022" s="19">
        <v>0</v>
      </c>
      <c r="G23022" s="19">
        <v>19.341999999999999</v>
      </c>
      <c r="H23022" s="18">
        <v>99.247017901417436</v>
      </c>
      <c r="I23022" s="19">
        <v>77.269204945065368</v>
      </c>
      <c r="J23022" s="20">
        <v>84.927304780816513</v>
      </c>
    </row>
    <row r="23023" spans="1:10" x14ac:dyDescent="0.25">
      <c r="A23023" s="26">
        <v>44436</v>
      </c>
      <c r="B23023" s="27">
        <v>0.79166666666666663</v>
      </c>
      <c r="C23023" s="18">
        <v>6271.92</v>
      </c>
      <c r="D23023" s="19">
        <v>3117.9670000000001</v>
      </c>
      <c r="E23023" s="20">
        <v>3095.7710000000002</v>
      </c>
      <c r="F23023" s="19">
        <v>0</v>
      </c>
      <c r="G23023" s="19">
        <v>19.536000000000001</v>
      </c>
      <c r="H23023" s="18">
        <v>99.357275468040982</v>
      </c>
      <c r="I23023" s="19">
        <v>76.90202963015534</v>
      </c>
      <c r="J23023" s="20">
        <v>84.537246848886326</v>
      </c>
    </row>
    <row r="23024" spans="1:10" x14ac:dyDescent="0.25">
      <c r="A23024" s="26">
        <v>44436</v>
      </c>
      <c r="B23024" s="27">
        <v>0.80208333333333337</v>
      </c>
      <c r="C23024" s="18">
        <v>6194.16</v>
      </c>
      <c r="D23024" s="19">
        <v>3130.42</v>
      </c>
      <c r="E23024" s="20">
        <v>3106.355</v>
      </c>
      <c r="F23024" s="19">
        <v>0</v>
      </c>
      <c r="G23024" s="19">
        <v>18.052</v>
      </c>
      <c r="H23024" s="18">
        <v>98.125432309902024</v>
      </c>
      <c r="I23024" s="19">
        <v>77.209172385349447</v>
      </c>
      <c r="J23024" s="20">
        <v>84.826267651991145</v>
      </c>
    </row>
    <row r="23025" spans="1:10" x14ac:dyDescent="0.25">
      <c r="A23025" s="26">
        <v>44436</v>
      </c>
      <c r="B23025" s="27">
        <v>0.8125</v>
      </c>
      <c r="C23025" s="18">
        <v>6128.4</v>
      </c>
      <c r="D23025" s="19">
        <v>3087.857</v>
      </c>
      <c r="E23025" s="20">
        <v>3059.9929999999999</v>
      </c>
      <c r="F23025" s="19">
        <v>0</v>
      </c>
      <c r="G23025" s="19">
        <v>13.471</v>
      </c>
      <c r="H23025" s="18">
        <v>97.083688404562295</v>
      </c>
      <c r="I23025" s="19">
        <v>76.159391843365427</v>
      </c>
      <c r="J23025" s="20">
        <v>83.560245120476992</v>
      </c>
    </row>
    <row r="23026" spans="1:10" x14ac:dyDescent="0.25">
      <c r="A23026" s="26">
        <v>44436</v>
      </c>
      <c r="B23026" s="27">
        <v>0.82291666666666663</v>
      </c>
      <c r="C23026" s="18">
        <v>6136.56</v>
      </c>
      <c r="D23026" s="19">
        <v>3075.1619999999998</v>
      </c>
      <c r="E23026" s="20">
        <v>3045.5830000000001</v>
      </c>
      <c r="F23026" s="19">
        <v>0</v>
      </c>
      <c r="G23026" s="19">
        <v>11.685</v>
      </c>
      <c r="H23026" s="18">
        <v>97.212955896465772</v>
      </c>
      <c r="I23026" s="19">
        <v>75.846280362020423</v>
      </c>
      <c r="J23026" s="20">
        <v>83.16674646470031</v>
      </c>
    </row>
    <row r="23027" spans="1:10" x14ac:dyDescent="0.25">
      <c r="A23027" s="26">
        <v>44436</v>
      </c>
      <c r="B23027" s="27">
        <v>0.83333333333333337</v>
      </c>
      <c r="C23027" s="18">
        <v>5977.68</v>
      </c>
      <c r="D23027" s="19">
        <v>3005.99</v>
      </c>
      <c r="E23027" s="20">
        <v>2981.8429999999998</v>
      </c>
      <c r="F23027" s="19">
        <v>0</v>
      </c>
      <c r="G23027" s="19">
        <v>17.541</v>
      </c>
      <c r="H23027" s="18">
        <v>94.696041789404077</v>
      </c>
      <c r="I23027" s="19">
        <v>74.140211249173134</v>
      </c>
      <c r="J23027" s="20">
        <v>81.426177115692255</v>
      </c>
    </row>
    <row r="23028" spans="1:10" x14ac:dyDescent="0.25">
      <c r="A23028" s="26">
        <v>44436</v>
      </c>
      <c r="B23028" s="27">
        <v>0.84375</v>
      </c>
      <c r="C23028" s="18">
        <v>6000</v>
      </c>
      <c r="D23028" s="19">
        <v>3070.3820000000001</v>
      </c>
      <c r="E23028" s="20">
        <v>3034.8440000000001</v>
      </c>
      <c r="F23028" s="19">
        <v>0</v>
      </c>
      <c r="G23028" s="19">
        <v>6.8689999999999998</v>
      </c>
      <c r="H23028" s="18">
        <v>95.049626399610631</v>
      </c>
      <c r="I23028" s="19">
        <v>75.728385688461614</v>
      </c>
      <c r="J23028" s="20">
        <v>82.873493025117668</v>
      </c>
    </row>
    <row r="23029" spans="1:10" x14ac:dyDescent="0.25">
      <c r="A23029" s="26">
        <v>44436</v>
      </c>
      <c r="B23029" s="27">
        <v>0.85416666666666663</v>
      </c>
      <c r="C23029" s="18">
        <v>5780.16</v>
      </c>
      <c r="D23029" s="19">
        <v>2862.0479999999998</v>
      </c>
      <c r="E23029" s="20">
        <v>2831.9960000000001</v>
      </c>
      <c r="F23029" s="19">
        <v>0</v>
      </c>
      <c r="G23029" s="19">
        <v>11.789</v>
      </c>
      <c r="H23029" s="18">
        <v>91.56700808832889</v>
      </c>
      <c r="I23029" s="19">
        <v>70.590003068963469</v>
      </c>
      <c r="J23029" s="20">
        <v>77.334255320260667</v>
      </c>
    </row>
    <row r="23030" spans="1:10" x14ac:dyDescent="0.25">
      <c r="A23030" s="26">
        <v>44436</v>
      </c>
      <c r="B23030" s="27">
        <v>0.86458333333333337</v>
      </c>
      <c r="C23030" s="18">
        <v>5708.64</v>
      </c>
      <c r="D23030" s="19">
        <v>2793.569</v>
      </c>
      <c r="E23030" s="20">
        <v>2765.77</v>
      </c>
      <c r="F23030" s="19">
        <v>0</v>
      </c>
      <c r="G23030" s="19">
        <v>11.228999999999999</v>
      </c>
      <c r="H23030" s="18">
        <v>90.434016541645548</v>
      </c>
      <c r="I23030" s="19">
        <v>68.90102621736645</v>
      </c>
      <c r="J23030" s="20">
        <v>75.5257999436148</v>
      </c>
    </row>
    <row r="23031" spans="1:10" x14ac:dyDescent="0.25">
      <c r="A23031" s="26">
        <v>44436</v>
      </c>
      <c r="B23031" s="27">
        <v>0.875</v>
      </c>
      <c r="C23031" s="18">
        <v>5676</v>
      </c>
      <c r="D23031" s="19">
        <v>2691.2280000000001</v>
      </c>
      <c r="E23031" s="20">
        <v>2668.1570000000002</v>
      </c>
      <c r="F23031" s="19">
        <v>0</v>
      </c>
      <c r="G23031" s="19">
        <v>15.101000000000001</v>
      </c>
      <c r="H23031" s="18">
        <v>89.916946574031655</v>
      </c>
      <c r="I23031" s="19">
        <v>66.376871659483143</v>
      </c>
      <c r="J23031" s="20">
        <v>72.860249333876439</v>
      </c>
    </row>
    <row r="23032" spans="1:10" x14ac:dyDescent="0.25">
      <c r="A23032" s="26">
        <v>44436</v>
      </c>
      <c r="B23032" s="27">
        <v>0.88541666666666663</v>
      </c>
      <c r="C23032" s="18">
        <v>5651.76</v>
      </c>
      <c r="D23032" s="19">
        <v>2681.502</v>
      </c>
      <c r="E23032" s="20">
        <v>2654.4639999999999</v>
      </c>
      <c r="F23032" s="19">
        <v>0</v>
      </c>
      <c r="G23032" s="19">
        <v>11.333</v>
      </c>
      <c r="H23032" s="18">
        <v>89.532946083377226</v>
      </c>
      <c r="I23032" s="19">
        <v>66.136988062195911</v>
      </c>
      <c r="J23032" s="20">
        <v>72.486330035226175</v>
      </c>
    </row>
    <row r="23033" spans="1:10" x14ac:dyDescent="0.25">
      <c r="A23033" s="26">
        <v>44436</v>
      </c>
      <c r="B23033" s="27">
        <v>0.89583333333333337</v>
      </c>
      <c r="C23033" s="18">
        <v>5456.16</v>
      </c>
      <c r="D23033" s="19">
        <v>2609.7260000000001</v>
      </c>
      <c r="E23033" s="20">
        <v>2589.4580000000001</v>
      </c>
      <c r="F23033" s="19">
        <v>0</v>
      </c>
      <c r="G23033" s="19">
        <v>19.045000000000002</v>
      </c>
      <c r="H23033" s="18">
        <v>86.434328262749915</v>
      </c>
      <c r="I23033" s="19">
        <v>64.366693482832488</v>
      </c>
      <c r="J23033" s="20">
        <v>70.711189603760573</v>
      </c>
    </row>
    <row r="23034" spans="1:10" x14ac:dyDescent="0.25">
      <c r="A23034" s="26">
        <v>44436</v>
      </c>
      <c r="B23034" s="27">
        <v>0.90625</v>
      </c>
      <c r="C23034" s="18">
        <v>5465.04</v>
      </c>
      <c r="D23034" s="19">
        <v>2579.37</v>
      </c>
      <c r="E23034" s="20">
        <v>2550.4250000000002</v>
      </c>
      <c r="F23034" s="19">
        <v>0</v>
      </c>
      <c r="G23034" s="19">
        <v>11.021000000000001</v>
      </c>
      <c r="H23034" s="18">
        <v>86.57500170982135</v>
      </c>
      <c r="I23034" s="19">
        <v>63.617988313261094</v>
      </c>
      <c r="J23034" s="20">
        <v>69.645302509317034</v>
      </c>
    </row>
    <row r="23035" spans="1:10" x14ac:dyDescent="0.25">
      <c r="A23035" s="26">
        <v>44436</v>
      </c>
      <c r="B23035" s="27">
        <v>0.91666666666666663</v>
      </c>
      <c r="C23035" s="18">
        <v>5354.16</v>
      </c>
      <c r="D23035" s="19">
        <v>2517.2399999999998</v>
      </c>
      <c r="E23035" s="20">
        <v>2505.0239999999999</v>
      </c>
      <c r="F23035" s="19">
        <v>0</v>
      </c>
      <c r="G23035" s="19">
        <v>24.428999999999998</v>
      </c>
      <c r="H23035" s="18">
        <v>84.818484613956542</v>
      </c>
      <c r="I23035" s="19">
        <v>62.085604198573044</v>
      </c>
      <c r="J23035" s="20">
        <v>68.405522323965371</v>
      </c>
    </row>
    <row r="23036" spans="1:10" x14ac:dyDescent="0.25">
      <c r="A23036" s="26">
        <v>44436</v>
      </c>
      <c r="B23036" s="27">
        <v>0.92708333333333337</v>
      </c>
      <c r="C23036" s="18">
        <v>5262.96</v>
      </c>
      <c r="D23036" s="19">
        <v>2396.9920000000002</v>
      </c>
      <c r="E23036" s="20">
        <v>2392.3389999999999</v>
      </c>
      <c r="F23036" s="19">
        <v>0</v>
      </c>
      <c r="G23036" s="19">
        <v>30.164999999999999</v>
      </c>
      <c r="H23036" s="18">
        <v>83.373730292682453</v>
      </c>
      <c r="I23036" s="19">
        <v>59.11978856968188</v>
      </c>
      <c r="J23036" s="20">
        <v>65.328395604590213</v>
      </c>
    </row>
    <row r="23037" spans="1:10" x14ac:dyDescent="0.25">
      <c r="A23037" s="26">
        <v>44436</v>
      </c>
      <c r="B23037" s="27">
        <v>0.9375</v>
      </c>
      <c r="C23037" s="18">
        <v>5106.4799999999996</v>
      </c>
      <c r="D23037" s="19">
        <v>2289.674</v>
      </c>
      <c r="E23037" s="20">
        <v>2285.866</v>
      </c>
      <c r="F23037" s="19">
        <v>0</v>
      </c>
      <c r="G23037" s="19">
        <v>30.036999999999999</v>
      </c>
      <c r="H23037" s="18">
        <v>80.894836036180607</v>
      </c>
      <c r="I23037" s="19">
        <v>56.472880499183056</v>
      </c>
      <c r="J23037" s="20">
        <v>62.420902032313236</v>
      </c>
    </row>
    <row r="23038" spans="1:10" x14ac:dyDescent="0.25">
      <c r="A23038" s="26">
        <v>44436</v>
      </c>
      <c r="B23038" s="27">
        <v>0.94791666666666663</v>
      </c>
      <c r="C23038" s="18">
        <v>5008.5600000000004</v>
      </c>
      <c r="D23038" s="19">
        <v>2193.4180000000001</v>
      </c>
      <c r="E23038" s="20">
        <v>2196.9409999999998</v>
      </c>
      <c r="F23038" s="19">
        <v>0</v>
      </c>
      <c r="G23038" s="19">
        <v>36.125</v>
      </c>
      <c r="H23038" s="18">
        <v>79.343626133338972</v>
      </c>
      <c r="I23038" s="19">
        <v>54.09880734058958</v>
      </c>
      <c r="J23038" s="20">
        <v>59.992597523989708</v>
      </c>
    </row>
    <row r="23039" spans="1:10" x14ac:dyDescent="0.25">
      <c r="A23039" s="26">
        <v>44436</v>
      </c>
      <c r="B23039" s="27">
        <v>0.95833333333333337</v>
      </c>
      <c r="C23039" s="18">
        <v>4911.3599999999997</v>
      </c>
      <c r="D23039" s="19">
        <v>2140.627</v>
      </c>
      <c r="E23039" s="20">
        <v>2147.27</v>
      </c>
      <c r="F23039" s="19">
        <v>0</v>
      </c>
      <c r="G23039" s="19">
        <v>39.140999999999998</v>
      </c>
      <c r="H23039" s="18">
        <v>77.803822185665268</v>
      </c>
      <c r="I23039" s="19">
        <v>52.796761794178877</v>
      </c>
      <c r="J23039" s="20">
        <v>58.636215030507145</v>
      </c>
    </row>
    <row r="23040" spans="1:10" x14ac:dyDescent="0.25">
      <c r="A23040" s="26">
        <v>44436</v>
      </c>
      <c r="B23040" s="27">
        <v>0.96875</v>
      </c>
      <c r="C23040" s="18">
        <v>4855.68</v>
      </c>
      <c r="D23040" s="19">
        <v>2034.1569999999999</v>
      </c>
      <c r="E23040" s="20">
        <v>2043.3879999999999</v>
      </c>
      <c r="F23040" s="19">
        <v>0</v>
      </c>
      <c r="G23040" s="19">
        <v>40.628999999999998</v>
      </c>
      <c r="H23040" s="18">
        <v>76.921761652676892</v>
      </c>
      <c r="I23040" s="19">
        <v>50.170768929365792</v>
      </c>
      <c r="J23040" s="20">
        <v>55.799474755740043</v>
      </c>
    </row>
    <row r="23041" spans="1:10" x14ac:dyDescent="0.25">
      <c r="A23041" s="26">
        <v>44436</v>
      </c>
      <c r="B23041" s="27">
        <v>0.97916666666666663</v>
      </c>
      <c r="C23041" s="18">
        <v>4815.6000000000004</v>
      </c>
      <c r="D23041" s="19">
        <v>2000.5260000000001</v>
      </c>
      <c r="E23041" s="20">
        <v>1994.0419999999999</v>
      </c>
      <c r="F23041" s="19">
        <v>0</v>
      </c>
      <c r="G23041" s="19">
        <v>26.157</v>
      </c>
      <c r="H23041" s="18">
        <v>76.286830148327496</v>
      </c>
      <c r="I23041" s="19">
        <v>49.34128864349627</v>
      </c>
      <c r="J23041" s="20">
        <v>54.451967145194843</v>
      </c>
    </row>
    <row r="23042" spans="1:10" x14ac:dyDescent="0.25">
      <c r="A23042" s="26">
        <v>44436</v>
      </c>
      <c r="B23042" s="27">
        <v>0.98958333333333337</v>
      </c>
      <c r="C23042" s="18">
        <v>4773.3599999999997</v>
      </c>
      <c r="D23042" s="19">
        <v>1938.2159999999999</v>
      </c>
      <c r="E23042" s="20">
        <v>1912.8309999999999</v>
      </c>
      <c r="F23042" s="19">
        <v>0</v>
      </c>
      <c r="G23042" s="19">
        <v>5.6289999999999996</v>
      </c>
      <c r="H23042" s="18">
        <v>75.617680778474224</v>
      </c>
      <c r="I23042" s="19">
        <v>47.804464980431526</v>
      </c>
      <c r="J23042" s="20">
        <v>52.234311396806177</v>
      </c>
    </row>
    <row r="23043" spans="1:10" x14ac:dyDescent="0.25">
      <c r="A23043" s="26">
        <v>44437</v>
      </c>
      <c r="B23043" s="27">
        <v>0</v>
      </c>
      <c r="C23043" s="18">
        <v>4627.92</v>
      </c>
      <c r="D23043" s="19">
        <v>1811.403</v>
      </c>
      <c r="E23043" s="20">
        <v>1821.7819999999999</v>
      </c>
      <c r="F23043" s="19">
        <v>0</v>
      </c>
      <c r="G23043" s="19">
        <v>39.405000000000001</v>
      </c>
      <c r="H23043" s="18">
        <v>73.313677834547676</v>
      </c>
      <c r="I23043" s="19">
        <v>44.676729156579356</v>
      </c>
      <c r="J23043" s="20">
        <v>49.748006115070467</v>
      </c>
    </row>
    <row r="23044" spans="1:10" x14ac:dyDescent="0.25">
      <c r="A23044" s="26">
        <v>44437</v>
      </c>
      <c r="B23044" s="27">
        <v>1.0416666666666666E-2</v>
      </c>
      <c r="C23044" s="18">
        <v>4615.68</v>
      </c>
      <c r="D23044" s="19">
        <v>1807.6780000000001</v>
      </c>
      <c r="E23044" s="20">
        <v>1785.2819999999999</v>
      </c>
      <c r="F23044" s="19">
        <v>0</v>
      </c>
      <c r="G23044" s="19">
        <v>6.6529999999999996</v>
      </c>
      <c r="H23044" s="18">
        <v>73.119776596692475</v>
      </c>
      <c r="I23044" s="19">
        <v>44.584855169339491</v>
      </c>
      <c r="J23044" s="20">
        <v>48.751288492874139</v>
      </c>
    </row>
    <row r="23045" spans="1:10" x14ac:dyDescent="0.25">
      <c r="A23045" s="26">
        <v>44437</v>
      </c>
      <c r="B23045" s="27">
        <v>2.0833333333333332E-2</v>
      </c>
      <c r="C23045" s="18">
        <v>4525.92</v>
      </c>
      <c r="D23045" s="19">
        <v>1706.1410000000001</v>
      </c>
      <c r="E23045" s="20">
        <v>1715.9770000000001</v>
      </c>
      <c r="F23045" s="19">
        <v>0</v>
      </c>
      <c r="G23045" s="19">
        <v>37.829000000000001</v>
      </c>
      <c r="H23045" s="18">
        <v>71.697834185754289</v>
      </c>
      <c r="I23045" s="19">
        <v>42.080530594205413</v>
      </c>
      <c r="J23045" s="20">
        <v>46.858753840646294</v>
      </c>
    </row>
    <row r="23046" spans="1:10" x14ac:dyDescent="0.25">
      <c r="A23046" s="26">
        <v>44437</v>
      </c>
      <c r="B23046" s="27">
        <v>3.125E-2</v>
      </c>
      <c r="C23046" s="18">
        <v>4398.96</v>
      </c>
      <c r="D23046" s="19">
        <v>1615.1179999999999</v>
      </c>
      <c r="E23046" s="20">
        <v>1627.8920000000001</v>
      </c>
      <c r="F23046" s="19">
        <v>0</v>
      </c>
      <c r="G23046" s="19">
        <v>40.149000000000001</v>
      </c>
      <c r="H23046" s="18">
        <v>69.686584091138528</v>
      </c>
      <c r="I23046" s="19">
        <v>39.835524972585411</v>
      </c>
      <c r="J23046" s="20">
        <v>44.453387491299345</v>
      </c>
    </row>
    <row r="23047" spans="1:10" x14ac:dyDescent="0.25">
      <c r="A23047" s="26">
        <v>44437</v>
      </c>
      <c r="B23047" s="27">
        <v>4.1666666666666664E-2</v>
      </c>
      <c r="C23047" s="18">
        <v>4317.84</v>
      </c>
      <c r="D23047" s="19">
        <v>1617</v>
      </c>
      <c r="E23047" s="20">
        <v>1629.999</v>
      </c>
      <c r="F23047" s="19">
        <v>0</v>
      </c>
      <c r="G23047" s="19">
        <v>40.381</v>
      </c>
      <c r="H23047" s="18">
        <v>68.401513142215791</v>
      </c>
      <c r="I23047" s="19">
        <v>39.881942917279488</v>
      </c>
      <c r="J23047" s="20">
        <v>44.510924040065582</v>
      </c>
    </row>
    <row r="23048" spans="1:10" x14ac:dyDescent="0.25">
      <c r="A23048" s="26">
        <v>44437</v>
      </c>
      <c r="B23048" s="27">
        <v>5.2083333333333336E-2</v>
      </c>
      <c r="C23048" s="18">
        <v>4373.5200000000004</v>
      </c>
      <c r="D23048" s="19">
        <v>1574.4349999999999</v>
      </c>
      <c r="E23048" s="20">
        <v>1586.664</v>
      </c>
      <c r="F23048" s="19">
        <v>0</v>
      </c>
      <c r="G23048" s="19">
        <v>40.884999999999998</v>
      </c>
      <c r="H23048" s="18">
        <v>69.283573675204181</v>
      </c>
      <c r="I23048" s="19">
        <v>38.832113046980169</v>
      </c>
      <c r="J23048" s="20">
        <v>43.327560802863445</v>
      </c>
    </row>
    <row r="23049" spans="1:10" x14ac:dyDescent="0.25">
      <c r="A23049" s="26">
        <v>44437</v>
      </c>
      <c r="B23049" s="27">
        <v>6.25E-2</v>
      </c>
      <c r="C23049" s="18">
        <v>4310.3999999999996</v>
      </c>
      <c r="D23049" s="19">
        <v>1514.7529999999999</v>
      </c>
      <c r="E23049" s="20">
        <v>1528.902</v>
      </c>
      <c r="F23049" s="19">
        <v>0</v>
      </c>
      <c r="G23049" s="19">
        <v>40.668999999999997</v>
      </c>
      <c r="H23049" s="18">
        <v>68.283651605480273</v>
      </c>
      <c r="I23049" s="19">
        <v>37.360106790215127</v>
      </c>
      <c r="J23049" s="20">
        <v>41.750234685238667</v>
      </c>
    </row>
    <row r="23050" spans="1:10" x14ac:dyDescent="0.25">
      <c r="A23050" s="26">
        <v>44437</v>
      </c>
      <c r="B23050" s="27">
        <v>7.2916666666666671E-2</v>
      </c>
      <c r="C23050" s="18">
        <v>4341.3599999999997</v>
      </c>
      <c r="D23050" s="19">
        <v>1500.607</v>
      </c>
      <c r="E23050" s="20">
        <v>1514.9580000000001</v>
      </c>
      <c r="F23050" s="19">
        <v>0</v>
      </c>
      <c r="G23050" s="19">
        <v>40.140999999999998</v>
      </c>
      <c r="H23050" s="18">
        <v>68.774107677702261</v>
      </c>
      <c r="I23050" s="19">
        <v>37.011207616122462</v>
      </c>
      <c r="J23050" s="20">
        <v>41.369461246227559</v>
      </c>
    </row>
    <row r="23051" spans="1:10" x14ac:dyDescent="0.25">
      <c r="A23051" s="26">
        <v>44437</v>
      </c>
      <c r="B23051" s="27">
        <v>8.3333333333333329E-2</v>
      </c>
      <c r="C23051" s="18">
        <v>4306.32</v>
      </c>
      <c r="D23051" s="19">
        <v>1453.6569999999999</v>
      </c>
      <c r="E23051" s="20">
        <v>1466.777</v>
      </c>
      <c r="F23051" s="19">
        <v>0</v>
      </c>
      <c r="G23051" s="19">
        <v>38.637</v>
      </c>
      <c r="H23051" s="18">
        <v>68.219017859528535</v>
      </c>
      <c r="I23051" s="19">
        <v>35.853225414535402</v>
      </c>
      <c r="J23051" s="20">
        <v>40.053766677596286</v>
      </c>
    </row>
    <row r="23052" spans="1:10" x14ac:dyDescent="0.25">
      <c r="A23052" s="26">
        <v>44437</v>
      </c>
      <c r="B23052" s="27">
        <v>9.375E-2</v>
      </c>
      <c r="C23052" s="18">
        <v>4277.28</v>
      </c>
      <c r="D23052" s="19">
        <v>1448.519</v>
      </c>
      <c r="E23052" s="20">
        <v>1461.7470000000001</v>
      </c>
      <c r="F23052" s="19">
        <v>0</v>
      </c>
      <c r="G23052" s="19">
        <v>38.756999999999998</v>
      </c>
      <c r="H23052" s="18">
        <v>67.758977667754422</v>
      </c>
      <c r="I23052" s="19">
        <v>35.72650097253851</v>
      </c>
      <c r="J23052" s="20">
        <v>39.916410797057999</v>
      </c>
    </row>
    <row r="23053" spans="1:10" x14ac:dyDescent="0.25">
      <c r="A23053" s="26">
        <v>44437</v>
      </c>
      <c r="B23053" s="27">
        <v>0.10416666666666667</v>
      </c>
      <c r="C23053" s="18">
        <v>4262.6400000000003</v>
      </c>
      <c r="D23053" s="19">
        <v>1425.587</v>
      </c>
      <c r="E23053" s="20">
        <v>1439.0319999999999</v>
      </c>
      <c r="F23053" s="19">
        <v>0</v>
      </c>
      <c r="G23053" s="19">
        <v>38.741</v>
      </c>
      <c r="H23053" s="18">
        <v>67.527056579339373</v>
      </c>
      <c r="I23053" s="19">
        <v>35.160902509347999</v>
      </c>
      <c r="J23053" s="20">
        <v>39.296124748066497</v>
      </c>
    </row>
    <row r="23054" spans="1:10" x14ac:dyDescent="0.25">
      <c r="A23054" s="26">
        <v>44437</v>
      </c>
      <c r="B23054" s="27">
        <v>0.11458333333333333</v>
      </c>
      <c r="C23054" s="18">
        <v>4161.12</v>
      </c>
      <c r="D23054" s="19">
        <v>1413.6479999999999</v>
      </c>
      <c r="E23054" s="20">
        <v>1429.0360000000001</v>
      </c>
      <c r="F23054" s="19">
        <v>0</v>
      </c>
      <c r="G23054" s="19">
        <v>40.933</v>
      </c>
      <c r="H23054" s="18">
        <v>65.918816900657959</v>
      </c>
      <c r="I23054" s="19">
        <v>34.866437131185101</v>
      </c>
      <c r="J23054" s="20">
        <v>39.023160656245281</v>
      </c>
    </row>
    <row r="23055" spans="1:10" x14ac:dyDescent="0.25">
      <c r="A23055" s="26">
        <v>44437</v>
      </c>
      <c r="B23055" s="27">
        <v>0.125</v>
      </c>
      <c r="C23055" s="18">
        <v>4133.5200000000004</v>
      </c>
      <c r="D23055" s="19">
        <v>1395.6679999999999</v>
      </c>
      <c r="E23055" s="20">
        <v>1410.029</v>
      </c>
      <c r="F23055" s="19">
        <v>0</v>
      </c>
      <c r="G23055" s="19">
        <v>40.813000000000002</v>
      </c>
      <c r="H23055" s="18">
        <v>65.481588619219764</v>
      </c>
      <c r="I23055" s="19">
        <v>34.422975576668911</v>
      </c>
      <c r="J23055" s="20">
        <v>38.504130194736085</v>
      </c>
    </row>
    <row r="23056" spans="1:10" x14ac:dyDescent="0.25">
      <c r="A23056" s="26">
        <v>44437</v>
      </c>
      <c r="B23056" s="27">
        <v>0.13541666666666666</v>
      </c>
      <c r="C23056" s="18">
        <v>4081.44</v>
      </c>
      <c r="D23056" s="19">
        <v>1399.2249999999999</v>
      </c>
      <c r="E23056" s="20">
        <v>1414.866</v>
      </c>
      <c r="F23056" s="19">
        <v>0</v>
      </c>
      <c r="G23056" s="19">
        <v>41.045000000000002</v>
      </c>
      <c r="H23056" s="18">
        <v>64.656557862071139</v>
      </c>
      <c r="I23056" s="19">
        <v>34.510705985423868</v>
      </c>
      <c r="J23056" s="20">
        <v>38.636215760176185</v>
      </c>
    </row>
    <row r="23057" spans="1:10" x14ac:dyDescent="0.25">
      <c r="A23057" s="26">
        <v>44437</v>
      </c>
      <c r="B23057" s="27">
        <v>0.14583333333333334</v>
      </c>
      <c r="C23057" s="18">
        <v>4067.52</v>
      </c>
      <c r="D23057" s="19">
        <v>1369.8779999999999</v>
      </c>
      <c r="E23057" s="20">
        <v>1385.664</v>
      </c>
      <c r="F23057" s="19">
        <v>0</v>
      </c>
      <c r="G23057" s="19">
        <v>40.500999999999998</v>
      </c>
      <c r="H23057" s="18">
        <v>64.436042728824034</v>
      </c>
      <c r="I23057" s="19">
        <v>33.786886950919595</v>
      </c>
      <c r="J23057" s="20">
        <v>37.838787047754892</v>
      </c>
    </row>
    <row r="23058" spans="1:10" x14ac:dyDescent="0.25">
      <c r="A23058" s="26">
        <v>44437</v>
      </c>
      <c r="B23058" s="27">
        <v>0.15625</v>
      </c>
      <c r="C23058" s="18">
        <v>3816.48</v>
      </c>
      <c r="D23058" s="19">
        <v>1369.5070000000001</v>
      </c>
      <c r="E23058" s="20">
        <v>1385.453</v>
      </c>
      <c r="F23058" s="19">
        <v>0</v>
      </c>
      <c r="G23058" s="19">
        <v>40.604999999999997</v>
      </c>
      <c r="H23058" s="18">
        <v>60.459166360264327</v>
      </c>
      <c r="I23058" s="19">
        <v>33.777736548432088</v>
      </c>
      <c r="J23058" s="20">
        <v>37.833025200678634</v>
      </c>
    </row>
    <row r="23059" spans="1:10" x14ac:dyDescent="0.25">
      <c r="A23059" s="26">
        <v>44437</v>
      </c>
      <c r="B23059" s="27">
        <v>0.16666666666666666</v>
      </c>
      <c r="C23059" s="18">
        <v>3840.48</v>
      </c>
      <c r="D23059" s="19">
        <v>1369.502</v>
      </c>
      <c r="E23059" s="20">
        <v>1385.7190000000001</v>
      </c>
      <c r="F23059" s="19">
        <v>0</v>
      </c>
      <c r="G23059" s="19">
        <v>40.773000000000003</v>
      </c>
      <c r="H23059" s="18">
        <v>60.83936486586277</v>
      </c>
      <c r="I23059" s="19">
        <v>33.77761322764384</v>
      </c>
      <c r="J23059" s="20">
        <v>37.840288951021222</v>
      </c>
    </row>
    <row r="23060" spans="1:10" x14ac:dyDescent="0.25">
      <c r="A23060" s="26">
        <v>44437</v>
      </c>
      <c r="B23060" s="27">
        <v>0.17708333333333334</v>
      </c>
      <c r="C23060" s="18">
        <v>3894</v>
      </c>
      <c r="D23060" s="19">
        <v>1393.6130000000001</v>
      </c>
      <c r="E23060" s="20">
        <v>1391.1220000000001</v>
      </c>
      <c r="F23060" s="19">
        <v>0</v>
      </c>
      <c r="G23060" s="19">
        <v>22.548999999999999</v>
      </c>
      <c r="H23060" s="18">
        <v>61.687207533347298</v>
      </c>
      <c r="I23060" s="19">
        <v>34.372290732701686</v>
      </c>
      <c r="J23060" s="20">
        <v>37.987830466438389</v>
      </c>
    </row>
    <row r="23061" spans="1:10" x14ac:dyDescent="0.25">
      <c r="A23061" s="26">
        <v>44437</v>
      </c>
      <c r="B23061" s="27">
        <v>0.1875</v>
      </c>
      <c r="C23061" s="18">
        <v>3901.44</v>
      </c>
      <c r="D23061" s="19">
        <v>1399.5039999999999</v>
      </c>
      <c r="E23061" s="20">
        <v>1396.63</v>
      </c>
      <c r="F23061" s="19">
        <v>0</v>
      </c>
      <c r="G23061" s="19">
        <v>22.844999999999999</v>
      </c>
      <c r="H23061" s="18">
        <v>61.805069070082816</v>
      </c>
      <c r="I23061" s="19">
        <v>34.517587285407735</v>
      </c>
      <c r="J23061" s="20">
        <v>38.138239251727633</v>
      </c>
    </row>
    <row r="23062" spans="1:10" x14ac:dyDescent="0.25">
      <c r="A23062" s="26">
        <v>44437</v>
      </c>
      <c r="B23062" s="27">
        <v>0.19791666666666666</v>
      </c>
      <c r="C23062" s="18">
        <v>3965.28</v>
      </c>
      <c r="D23062" s="19">
        <v>1395.4179999999999</v>
      </c>
      <c r="E23062" s="20">
        <v>1380.989</v>
      </c>
      <c r="F23062" s="19">
        <v>0</v>
      </c>
      <c r="G23062" s="19">
        <v>11.484999999999999</v>
      </c>
      <c r="H23062" s="18">
        <v>62.816397094974675</v>
      </c>
      <c r="I23062" s="19">
        <v>34.416809537256839</v>
      </c>
      <c r="J23062" s="20">
        <v>37.711125270117421</v>
      </c>
    </row>
    <row r="23063" spans="1:10" x14ac:dyDescent="0.25">
      <c r="A23063" s="26">
        <v>44437</v>
      </c>
      <c r="B23063" s="27">
        <v>0.20833333333333334</v>
      </c>
      <c r="C23063" s="18">
        <v>3953.04</v>
      </c>
      <c r="D23063" s="19">
        <v>1363.6320000000001</v>
      </c>
      <c r="E23063" s="20">
        <v>1380.2760000000001</v>
      </c>
      <c r="F23063" s="19">
        <v>0</v>
      </c>
      <c r="G23063" s="19">
        <v>41.093000000000004</v>
      </c>
      <c r="H23063" s="18">
        <v>62.622495857119468</v>
      </c>
      <c r="I23063" s="19">
        <v>33.632834622248403</v>
      </c>
      <c r="J23063" s="20">
        <v>37.691655142319448</v>
      </c>
    </row>
    <row r="23064" spans="1:10" x14ac:dyDescent="0.25">
      <c r="A23064" s="26">
        <v>44437</v>
      </c>
      <c r="B23064" s="27">
        <v>0.21875</v>
      </c>
      <c r="C23064" s="18">
        <v>4086</v>
      </c>
      <c r="D23064" s="19">
        <v>1421.3119999999999</v>
      </c>
      <c r="E23064" s="20">
        <v>1436.68</v>
      </c>
      <c r="F23064" s="19">
        <v>0</v>
      </c>
      <c r="G23064" s="19">
        <v>40.645000000000003</v>
      </c>
      <c r="H23064" s="18">
        <v>64.728795578134836</v>
      </c>
      <c r="I23064" s="19">
        <v>35.055463235401568</v>
      </c>
      <c r="J23064" s="20">
        <v>39.231897902932097</v>
      </c>
    </row>
    <row r="23065" spans="1:10" x14ac:dyDescent="0.25">
      <c r="A23065" s="26">
        <v>44437</v>
      </c>
      <c r="B23065" s="27">
        <v>0.22916666666666666</v>
      </c>
      <c r="C23065" s="18">
        <v>4159.4399999999996</v>
      </c>
      <c r="D23065" s="19">
        <v>1417.098</v>
      </c>
      <c r="E23065" s="20">
        <v>1428.8920000000001</v>
      </c>
      <c r="F23065" s="19">
        <v>0</v>
      </c>
      <c r="G23065" s="19">
        <v>40.189</v>
      </c>
      <c r="H23065" s="18">
        <v>65.892203005266069</v>
      </c>
      <c r="I23065" s="19">
        <v>34.95152847507169</v>
      </c>
      <c r="J23065" s="20">
        <v>39.019228400420729</v>
      </c>
    </row>
    <row r="23066" spans="1:10" x14ac:dyDescent="0.25">
      <c r="A23066" s="26">
        <v>44437</v>
      </c>
      <c r="B23066" s="27">
        <v>0.23958333333333334</v>
      </c>
      <c r="C23066" s="18">
        <v>4107.6000000000004</v>
      </c>
      <c r="D23066" s="19">
        <v>1443.125</v>
      </c>
      <c r="E23066" s="20">
        <v>1457.6590000000001</v>
      </c>
      <c r="F23066" s="19">
        <v>0</v>
      </c>
      <c r="G23066" s="19">
        <v>40.045000000000002</v>
      </c>
      <c r="H23066" s="18">
        <v>65.070974233173445</v>
      </c>
      <c r="I23066" s="19">
        <v>35.593462506183648</v>
      </c>
      <c r="J23066" s="20">
        <v>39.804778423372014</v>
      </c>
    </row>
    <row r="23067" spans="1:10" x14ac:dyDescent="0.25">
      <c r="A23067" s="26">
        <v>44437</v>
      </c>
      <c r="B23067" s="27">
        <v>0.25</v>
      </c>
      <c r="C23067" s="18">
        <v>4180.5600000000004</v>
      </c>
      <c r="D23067" s="19">
        <v>1480.729</v>
      </c>
      <c r="E23067" s="20">
        <v>1494.383</v>
      </c>
      <c r="F23067" s="19">
        <v>0</v>
      </c>
      <c r="G23067" s="19">
        <v>40.396999999999998</v>
      </c>
      <c r="H23067" s="18">
        <v>66.226777690192705</v>
      </c>
      <c r="I23067" s="19">
        <v>36.520933490389822</v>
      </c>
      <c r="J23067" s="20">
        <v>40.807612887962094</v>
      </c>
    </row>
    <row r="23068" spans="1:10" x14ac:dyDescent="0.25">
      <c r="A23068" s="26">
        <v>44437</v>
      </c>
      <c r="B23068" s="27">
        <v>0.26041666666666669</v>
      </c>
      <c r="C23068" s="18">
        <v>4165.68</v>
      </c>
      <c r="D23068" s="19">
        <v>1537.2080000000001</v>
      </c>
      <c r="E23068" s="20">
        <v>1549.6489999999999</v>
      </c>
      <c r="F23068" s="19">
        <v>0</v>
      </c>
      <c r="G23068" s="19">
        <v>40.045000000000002</v>
      </c>
      <c r="H23068" s="18">
        <v>65.991054616721669</v>
      </c>
      <c r="I23068" s="19">
        <v>37.913940450207406</v>
      </c>
      <c r="J23068" s="20">
        <v>42.316779904627907</v>
      </c>
    </row>
    <row r="23069" spans="1:10" x14ac:dyDescent="0.25">
      <c r="A23069" s="26">
        <v>44437</v>
      </c>
      <c r="B23069" s="27">
        <v>0.27083333333333331</v>
      </c>
      <c r="C23069" s="18">
        <v>4180.32</v>
      </c>
      <c r="D23069" s="19">
        <v>1564.82</v>
      </c>
      <c r="E23069" s="20">
        <v>1548.057</v>
      </c>
      <c r="F23069" s="19">
        <v>0</v>
      </c>
      <c r="G23069" s="19">
        <v>11.212999999999999</v>
      </c>
      <c r="H23069" s="18">
        <v>66.222975705136719</v>
      </c>
      <c r="I23069" s="19">
        <v>38.59496717119189</v>
      </c>
      <c r="J23069" s="20">
        <v>42.27330663190088</v>
      </c>
    </row>
    <row r="23070" spans="1:10" x14ac:dyDescent="0.25">
      <c r="A23070" s="26">
        <v>44437</v>
      </c>
      <c r="B23070" s="27">
        <v>0.28125</v>
      </c>
      <c r="C23070" s="18">
        <v>4118.3999999999996</v>
      </c>
      <c r="D23070" s="19">
        <v>1542.3209999999999</v>
      </c>
      <c r="E23070" s="20">
        <v>1552.5909999999999</v>
      </c>
      <c r="F23070" s="19">
        <v>0</v>
      </c>
      <c r="G23070" s="19">
        <v>36.652999999999999</v>
      </c>
      <c r="H23070" s="18">
        <v>65.242063560692728</v>
      </c>
      <c r="I23070" s="19">
        <v>38.040048288263087</v>
      </c>
      <c r="J23070" s="20">
        <v>42.397118075710139</v>
      </c>
    </row>
    <row r="23071" spans="1:10" x14ac:dyDescent="0.25">
      <c r="A23071" s="26">
        <v>44437</v>
      </c>
      <c r="B23071" s="27">
        <v>0.29166666666666669</v>
      </c>
      <c r="C23071" s="18">
        <v>4119.3599999999997</v>
      </c>
      <c r="D23071" s="19">
        <v>1546.5360000000001</v>
      </c>
      <c r="E23071" s="20">
        <v>1560.5509999999999</v>
      </c>
      <c r="F23071" s="19">
        <v>0</v>
      </c>
      <c r="G23071" s="19">
        <v>40.213000000000001</v>
      </c>
      <c r="H23071" s="18">
        <v>65.257271500916673</v>
      </c>
      <c r="I23071" s="19">
        <v>38.144007712750621</v>
      </c>
      <c r="J23071" s="20">
        <v>42.614484439345283</v>
      </c>
    </row>
    <row r="23072" spans="1:10" x14ac:dyDescent="0.25">
      <c r="A23072" s="26">
        <v>44437</v>
      </c>
      <c r="B23072" s="27">
        <v>0.30208333333333331</v>
      </c>
      <c r="C23072" s="18">
        <v>4285.2</v>
      </c>
      <c r="D23072" s="19">
        <v>1684.69</v>
      </c>
      <c r="E23072" s="20">
        <v>1671.828</v>
      </c>
      <c r="F23072" s="19">
        <v>0</v>
      </c>
      <c r="G23072" s="19">
        <v>14.741</v>
      </c>
      <c r="H23072" s="18">
        <v>67.884443174601913</v>
      </c>
      <c r="I23072" s="19">
        <v>41.551459748492015</v>
      </c>
      <c r="J23072" s="20">
        <v>45.653162435102573</v>
      </c>
    </row>
    <row r="23073" spans="1:10" x14ac:dyDescent="0.25">
      <c r="A23073" s="26">
        <v>44437</v>
      </c>
      <c r="B23073" s="27">
        <v>0.3125</v>
      </c>
      <c r="C23073" s="18">
        <v>4308.4799999999996</v>
      </c>
      <c r="D23073" s="19">
        <v>1729.3440000000001</v>
      </c>
      <c r="E23073" s="20">
        <v>1727.9839999999999</v>
      </c>
      <c r="F23073" s="19">
        <v>0</v>
      </c>
      <c r="G23073" s="19">
        <v>26.893000000000001</v>
      </c>
      <c r="H23073" s="18">
        <v>68.253235725032397</v>
      </c>
      <c r="I23073" s="19">
        <v>42.652813044118602</v>
      </c>
      <c r="J23073" s="20">
        <v>47.186632977350705</v>
      </c>
    </row>
    <row r="23074" spans="1:10" x14ac:dyDescent="0.25">
      <c r="A23074" s="26">
        <v>44437</v>
      </c>
      <c r="B23074" s="27">
        <v>0.32291666666666669</v>
      </c>
      <c r="C23074" s="18">
        <v>4401.84</v>
      </c>
      <c r="D23074" s="19">
        <v>1812.1780000000001</v>
      </c>
      <c r="E23074" s="20">
        <v>1818.5640000000001</v>
      </c>
      <c r="F23074" s="19">
        <v>0</v>
      </c>
      <c r="G23074" s="19">
        <v>37.468000000000004</v>
      </c>
      <c r="H23074" s="18">
        <v>69.732207911810349</v>
      </c>
      <c r="I23074" s="19">
        <v>44.695843878756783</v>
      </c>
      <c r="J23074" s="20">
        <v>49.660131120324507</v>
      </c>
    </row>
    <row r="23075" spans="1:10" x14ac:dyDescent="0.25">
      <c r="A23075" s="26">
        <v>44437</v>
      </c>
      <c r="B23075" s="27">
        <v>0.33333333333333331</v>
      </c>
      <c r="C23075" s="18">
        <v>4444.5600000000004</v>
      </c>
      <c r="D23075" s="19">
        <v>1857.626</v>
      </c>
      <c r="E23075" s="20">
        <v>1874.1559999999999</v>
      </c>
      <c r="F23075" s="19">
        <v>0</v>
      </c>
      <c r="G23075" s="19">
        <v>46.786000000000001</v>
      </c>
      <c r="H23075" s="18">
        <v>70.40896125177558</v>
      </c>
      <c r="I23075" s="19">
        <v>45.816780515556111</v>
      </c>
      <c r="J23075" s="20">
        <v>51.178200327259795</v>
      </c>
    </row>
    <row r="23076" spans="1:10" x14ac:dyDescent="0.25">
      <c r="A23076" s="26">
        <v>44437</v>
      </c>
      <c r="B23076" s="27">
        <v>0.34375</v>
      </c>
      <c r="C23076" s="18">
        <v>4507.4399999999996</v>
      </c>
      <c r="D23076" s="19">
        <v>1960.7190000000001</v>
      </c>
      <c r="E23076" s="20">
        <v>1979.251</v>
      </c>
      <c r="F23076" s="19">
        <v>0</v>
      </c>
      <c r="G23076" s="19">
        <v>48.682000000000002</v>
      </c>
      <c r="H23076" s="18">
        <v>71.405081336443487</v>
      </c>
      <c r="I23076" s="19">
        <v>48.359482519990927</v>
      </c>
      <c r="J23076" s="20">
        <v>54.048064395882349</v>
      </c>
    </row>
    <row r="23077" spans="1:10" x14ac:dyDescent="0.25">
      <c r="A23077" s="26">
        <v>44437</v>
      </c>
      <c r="B23077" s="27">
        <v>0.35416666666666669</v>
      </c>
      <c r="C23077" s="18">
        <v>4722</v>
      </c>
      <c r="D23077" s="19">
        <v>2110.0839999999998</v>
      </c>
      <c r="E23077" s="20">
        <v>2123.2840000000001</v>
      </c>
      <c r="F23077" s="19">
        <v>0</v>
      </c>
      <c r="G23077" s="19">
        <v>45.607999999999997</v>
      </c>
      <c r="H23077" s="18">
        <v>74.804055976493558</v>
      </c>
      <c r="I23077" s="19">
        <v>52.043444427127255</v>
      </c>
      <c r="J23077" s="20">
        <v>57.981221362397527</v>
      </c>
    </row>
    <row r="23078" spans="1:10" x14ac:dyDescent="0.25">
      <c r="A23078" s="26">
        <v>44437</v>
      </c>
      <c r="B23078" s="27">
        <v>0.36458333333333331</v>
      </c>
      <c r="C23078" s="18">
        <v>5052.72</v>
      </c>
      <c r="D23078" s="19">
        <v>2243.6370000000002</v>
      </c>
      <c r="E23078" s="20">
        <v>2271.203</v>
      </c>
      <c r="F23078" s="19">
        <v>0</v>
      </c>
      <c r="G23078" s="19">
        <v>61.622</v>
      </c>
      <c r="H23078" s="18">
        <v>80.043191383640107</v>
      </c>
      <c r="I23078" s="19">
        <v>55.337416673528885</v>
      </c>
      <c r="J23078" s="20">
        <v>62.02049462151146</v>
      </c>
    </row>
    <row r="23079" spans="1:10" x14ac:dyDescent="0.25">
      <c r="A23079" s="26">
        <v>44437</v>
      </c>
      <c r="B23079" s="27">
        <v>0.375</v>
      </c>
      <c r="C23079" s="18">
        <v>5086.32</v>
      </c>
      <c r="D23079" s="19">
        <v>2251.674</v>
      </c>
      <c r="E23079" s="20">
        <v>2286.2159999999999</v>
      </c>
      <c r="F23079" s="19">
        <v>0</v>
      </c>
      <c r="G23079" s="19">
        <v>69.015000000000001</v>
      </c>
      <c r="H23079" s="18">
        <v>80.575469291477916</v>
      </c>
      <c r="I23079" s="19">
        <v>55.535642508548158</v>
      </c>
      <c r="J23079" s="20">
        <v>62.430459598553476</v>
      </c>
    </row>
    <row r="23080" spans="1:10" x14ac:dyDescent="0.25">
      <c r="A23080" s="26">
        <v>44437</v>
      </c>
      <c r="B23080" s="27">
        <v>0.38541666666666669</v>
      </c>
      <c r="C23080" s="18">
        <v>5221.92</v>
      </c>
      <c r="D23080" s="19">
        <v>2310.7629999999999</v>
      </c>
      <c r="E23080" s="20">
        <v>2360.165</v>
      </c>
      <c r="F23080" s="19">
        <v>0</v>
      </c>
      <c r="G23080" s="19">
        <v>83.45</v>
      </c>
      <c r="H23080" s="18">
        <v>82.723590848109126</v>
      </c>
      <c r="I23080" s="19">
        <v>56.993022919827766</v>
      </c>
      <c r="J23080" s="20">
        <v>64.449809501123241</v>
      </c>
    </row>
    <row r="23081" spans="1:10" x14ac:dyDescent="0.25">
      <c r="A23081" s="26">
        <v>44437</v>
      </c>
      <c r="B23081" s="27">
        <v>0.39583333333333331</v>
      </c>
      <c r="C23081" s="18">
        <v>5362.56</v>
      </c>
      <c r="D23081" s="19">
        <v>2441.1239999999998</v>
      </c>
      <c r="E23081" s="20">
        <v>2505.277</v>
      </c>
      <c r="F23081" s="19">
        <v>0</v>
      </c>
      <c r="G23081" s="19">
        <v>99.828999999999994</v>
      </c>
      <c r="H23081" s="18">
        <v>84.951554090916005</v>
      </c>
      <c r="I23081" s="19">
        <v>60.208267175016061</v>
      </c>
      <c r="J23081" s="20">
        <v>68.412431078990465</v>
      </c>
    </row>
    <row r="23082" spans="1:10" x14ac:dyDescent="0.25">
      <c r="A23082" s="26">
        <v>44437</v>
      </c>
      <c r="B23082" s="27">
        <v>0.40625</v>
      </c>
      <c r="C23082" s="18">
        <v>5559.12</v>
      </c>
      <c r="D23082" s="19">
        <v>2532.1350000000002</v>
      </c>
      <c r="E23082" s="20">
        <v>2567.201</v>
      </c>
      <c r="F23082" s="19">
        <v>0</v>
      </c>
      <c r="G23082" s="19">
        <v>71.180000000000007</v>
      </c>
      <c r="H23082" s="18">
        <v>88.065379851767233</v>
      </c>
      <c r="I23082" s="19">
        <v>62.452976826744283</v>
      </c>
      <c r="J23082" s="20">
        <v>70.103410312877742</v>
      </c>
    </row>
    <row r="23083" spans="1:10" x14ac:dyDescent="0.25">
      <c r="A23083" s="26">
        <v>44437</v>
      </c>
      <c r="B23083" s="27">
        <v>0.41666666666666669</v>
      </c>
      <c r="C23083" s="18">
        <v>5762.4</v>
      </c>
      <c r="D23083" s="19">
        <v>2721.2660000000001</v>
      </c>
      <c r="E23083" s="20">
        <v>2753.491</v>
      </c>
      <c r="F23083" s="19">
        <v>0</v>
      </c>
      <c r="G23083" s="19">
        <v>71.754000000000005</v>
      </c>
      <c r="H23083" s="18">
        <v>91.285661194186048</v>
      </c>
      <c r="I23083" s="19">
        <v>67.117733626922387</v>
      </c>
      <c r="J23083" s="20">
        <v>75.190493212575106</v>
      </c>
    </row>
    <row r="23084" spans="1:10" x14ac:dyDescent="0.25">
      <c r="A23084" s="26">
        <v>44437</v>
      </c>
      <c r="B23084" s="27">
        <v>0.42708333333333331</v>
      </c>
      <c r="C23084" s="18">
        <v>5692.56</v>
      </c>
      <c r="D23084" s="19">
        <v>2701.049</v>
      </c>
      <c r="E23084" s="20">
        <v>2747.4870000000001</v>
      </c>
      <c r="F23084" s="19">
        <v>0</v>
      </c>
      <c r="G23084" s="19">
        <v>84.927999999999997</v>
      </c>
      <c r="H23084" s="18">
        <v>90.179283542894581</v>
      </c>
      <c r="I23084" s="19">
        <v>66.61909835174697</v>
      </c>
      <c r="J23084" s="20">
        <v>75.026539990556842</v>
      </c>
    </row>
    <row r="23085" spans="1:10" x14ac:dyDescent="0.25">
      <c r="A23085" s="26">
        <v>44437</v>
      </c>
      <c r="B23085" s="27">
        <v>0.4375</v>
      </c>
      <c r="C23085" s="18">
        <v>5849.52</v>
      </c>
      <c r="D23085" s="19">
        <v>2765.444</v>
      </c>
      <c r="E23085" s="20">
        <v>2789.14</v>
      </c>
      <c r="F23085" s="19">
        <v>0</v>
      </c>
      <c r="G23085" s="19">
        <v>62.743000000000002</v>
      </c>
      <c r="H23085" s="18">
        <v>92.665781769508399</v>
      </c>
      <c r="I23085" s="19">
        <v>68.207346783508385</v>
      </c>
      <c r="J23085" s="20">
        <v>76.163972295141591</v>
      </c>
    </row>
    <row r="23086" spans="1:10" x14ac:dyDescent="0.25">
      <c r="A23086" s="26">
        <v>44437</v>
      </c>
      <c r="B23086" s="27">
        <v>0.44791666666666669</v>
      </c>
      <c r="C23086" s="18">
        <v>6035.76</v>
      </c>
      <c r="D23086" s="19">
        <v>2865.6610000000001</v>
      </c>
      <c r="E23086" s="20">
        <v>2862.9830000000002</v>
      </c>
      <c r="F23086" s="19">
        <v>0</v>
      </c>
      <c r="G23086" s="19">
        <v>37.182000000000002</v>
      </c>
      <c r="H23086" s="18">
        <v>95.616122172952316</v>
      </c>
      <c r="I23086" s="19">
        <v>70.679114670546724</v>
      </c>
      <c r="J23086" s="20">
        <v>78.180427620507174</v>
      </c>
    </row>
    <row r="23087" spans="1:10" x14ac:dyDescent="0.25">
      <c r="A23087" s="26">
        <v>44437</v>
      </c>
      <c r="B23087" s="27">
        <v>0.45833333333333331</v>
      </c>
      <c r="C23087" s="18">
        <v>5911.2</v>
      </c>
      <c r="D23087" s="19">
        <v>2908.4659999999999</v>
      </c>
      <c r="E23087" s="20">
        <v>2916.558</v>
      </c>
      <c r="F23087" s="19">
        <v>0</v>
      </c>
      <c r="G23087" s="19">
        <v>48.96</v>
      </c>
      <c r="H23087" s="18">
        <v>93.64289192889639</v>
      </c>
      <c r="I23087" s="19">
        <v>71.734863938681627</v>
      </c>
      <c r="J23087" s="20">
        <v>79.643417938566571</v>
      </c>
    </row>
    <row r="23088" spans="1:10" x14ac:dyDescent="0.25">
      <c r="A23088" s="26">
        <v>44437</v>
      </c>
      <c r="B23088" s="27">
        <v>0.46875</v>
      </c>
      <c r="C23088" s="18">
        <v>6133.92</v>
      </c>
      <c r="D23088" s="19">
        <v>2940.9540000000002</v>
      </c>
      <c r="E23088" s="20">
        <v>2951.2730000000001</v>
      </c>
      <c r="F23088" s="19">
        <v>0</v>
      </c>
      <c r="G23088" s="19">
        <v>51.536999999999999</v>
      </c>
      <c r="H23088" s="18">
        <v>97.171134060849937</v>
      </c>
      <c r="I23088" s="19">
        <v>72.536153092359172</v>
      </c>
      <c r="J23088" s="20">
        <v>80.5913919729377</v>
      </c>
    </row>
    <row r="23089" spans="1:10" x14ac:dyDescent="0.25">
      <c r="A23089" s="26">
        <v>44437</v>
      </c>
      <c r="B23089" s="27">
        <v>0.47916666666666669</v>
      </c>
      <c r="C23089" s="18">
        <v>6166.32</v>
      </c>
      <c r="D23089" s="19">
        <v>3025.7730000000001</v>
      </c>
      <c r="E23089" s="20">
        <v>3032.7649999999999</v>
      </c>
      <c r="F23089" s="19">
        <v>0</v>
      </c>
      <c r="G23089" s="19">
        <v>48.746000000000002</v>
      </c>
      <c r="H23089" s="18">
        <v>97.684402043407829</v>
      </c>
      <c r="I23089" s="19">
        <v>74.628142279929207</v>
      </c>
      <c r="J23089" s="20">
        <v>82.816721081650655</v>
      </c>
    </row>
    <row r="23090" spans="1:10" x14ac:dyDescent="0.25">
      <c r="A23090" s="26">
        <v>44437</v>
      </c>
      <c r="B23090" s="27">
        <v>0.48958333333333331</v>
      </c>
      <c r="C23090" s="18">
        <v>6172.942</v>
      </c>
      <c r="D23090" s="19">
        <v>3028.66</v>
      </c>
      <c r="E23090" s="20">
        <v>3092.5949999999998</v>
      </c>
      <c r="F23090" s="19">
        <v>0.188</v>
      </c>
      <c r="G23090" s="19">
        <v>104.58499999999999</v>
      </c>
      <c r="H23090" s="18">
        <v>97.789305147744201</v>
      </c>
      <c r="I23090" s="19">
        <v>74.6993477030598</v>
      </c>
      <c r="J23090" s="20">
        <v>84.450518762089175</v>
      </c>
    </row>
    <row r="23091" spans="1:10" x14ac:dyDescent="0.25">
      <c r="A23091" s="26">
        <v>44437</v>
      </c>
      <c r="B23091" s="27">
        <v>0.5</v>
      </c>
      <c r="C23091" s="18">
        <v>6417.12</v>
      </c>
      <c r="D23091" s="19">
        <v>3213.9650000000001</v>
      </c>
      <c r="E23091" s="20">
        <v>3227.9929999999999</v>
      </c>
      <c r="F23091" s="19">
        <v>0</v>
      </c>
      <c r="G23091" s="19">
        <v>56.610999999999997</v>
      </c>
      <c r="H23091" s="18">
        <v>101.65747642691156</v>
      </c>
      <c r="I23091" s="19">
        <v>79.269739436075554</v>
      </c>
      <c r="J23091" s="20">
        <v>88.147876915791613</v>
      </c>
    </row>
    <row r="23092" spans="1:10" x14ac:dyDescent="0.25">
      <c r="A23092" s="26">
        <v>44437</v>
      </c>
      <c r="B23092" s="27">
        <v>0.51041666666666663</v>
      </c>
      <c r="C23092" s="18">
        <v>6394.32</v>
      </c>
      <c r="D23092" s="19">
        <v>3156.3249999999998</v>
      </c>
      <c r="E23092" s="20">
        <v>3153.67</v>
      </c>
      <c r="F23092" s="19">
        <v>0</v>
      </c>
      <c r="G23092" s="19">
        <v>39.628</v>
      </c>
      <c r="H23092" s="18">
        <v>101.29628784659303</v>
      </c>
      <c r="I23092" s="19">
        <v>77.848097389228315</v>
      </c>
      <c r="J23092" s="20">
        <v>86.118314071010857</v>
      </c>
    </row>
    <row r="23093" spans="1:10" x14ac:dyDescent="0.25">
      <c r="A23093" s="26">
        <v>44437</v>
      </c>
      <c r="B23093" s="27">
        <v>0.52083333333333337</v>
      </c>
      <c r="C23093" s="18">
        <v>6385.68</v>
      </c>
      <c r="D23093" s="19">
        <v>3179.9470000000001</v>
      </c>
      <c r="E23093" s="20">
        <v>3173.2060000000001</v>
      </c>
      <c r="F23093" s="19">
        <v>0</v>
      </c>
      <c r="G23093" s="19">
        <v>36.194000000000003</v>
      </c>
      <c r="H23093" s="18">
        <v>101.1594163845776</v>
      </c>
      <c r="I23093" s="19">
        <v>78.430714121196146</v>
      </c>
      <c r="J23093" s="20">
        <v>86.651790111208868</v>
      </c>
    </row>
    <row r="23094" spans="1:10" x14ac:dyDescent="0.25">
      <c r="A23094" s="26">
        <v>44437</v>
      </c>
      <c r="B23094" s="27">
        <v>0.53125</v>
      </c>
      <c r="C23094" s="18">
        <v>6326.16</v>
      </c>
      <c r="D23094" s="19">
        <v>3092.828</v>
      </c>
      <c r="E23094" s="20">
        <v>3103.0079999999998</v>
      </c>
      <c r="F23094" s="19">
        <v>0</v>
      </c>
      <c r="G23094" s="19">
        <v>53.180999999999997</v>
      </c>
      <c r="H23094" s="18">
        <v>100.21652409069345</v>
      </c>
      <c r="I23094" s="19">
        <v>76.281997371035061</v>
      </c>
      <c r="J23094" s="20">
        <v>84.734870011402336</v>
      </c>
    </row>
    <row r="23095" spans="1:10" x14ac:dyDescent="0.25">
      <c r="A23095" s="26">
        <v>44437</v>
      </c>
      <c r="B23095" s="27">
        <v>0.54166666666666663</v>
      </c>
      <c r="C23095" s="18">
        <v>6272.16</v>
      </c>
      <c r="D23095" s="19">
        <v>3035.364</v>
      </c>
      <c r="E23095" s="20">
        <v>3058.5810000000001</v>
      </c>
      <c r="F23095" s="19">
        <v>0</v>
      </c>
      <c r="G23095" s="19">
        <v>64.983000000000004</v>
      </c>
      <c r="H23095" s="18">
        <v>99.361077453096968</v>
      </c>
      <c r="I23095" s="19">
        <v>74.864696215933918</v>
      </c>
      <c r="J23095" s="20">
        <v>83.521687167530672</v>
      </c>
    </row>
    <row r="23096" spans="1:10" x14ac:dyDescent="0.25">
      <c r="A23096" s="26">
        <v>44437</v>
      </c>
      <c r="B23096" s="27">
        <v>0.55208333333333337</v>
      </c>
      <c r="C23096" s="18">
        <v>6204</v>
      </c>
      <c r="D23096" s="19">
        <v>2979.8850000000002</v>
      </c>
      <c r="E23096" s="20">
        <v>3024.3809999999999</v>
      </c>
      <c r="F23096" s="19">
        <v>0</v>
      </c>
      <c r="G23096" s="19">
        <v>88.018000000000001</v>
      </c>
      <c r="H23096" s="18">
        <v>98.28131369719739</v>
      </c>
      <c r="I23096" s="19">
        <v>73.496353413764623</v>
      </c>
      <c r="J23096" s="20">
        <v>82.587776409198753</v>
      </c>
    </row>
    <row r="23097" spans="1:10" x14ac:dyDescent="0.25">
      <c r="A23097" s="26">
        <v>44437</v>
      </c>
      <c r="B23097" s="27">
        <v>0.5625</v>
      </c>
      <c r="C23097" s="18">
        <v>6080.4179999999997</v>
      </c>
      <c r="D23097" s="19">
        <v>2851.1849999999999</v>
      </c>
      <c r="E23097" s="20">
        <v>2968.3629999999998</v>
      </c>
      <c r="F23097" s="19">
        <v>2.4E-2</v>
      </c>
      <c r="G23097" s="19">
        <v>156.625</v>
      </c>
      <c r="H23097" s="18">
        <v>96.323576542244609</v>
      </c>
      <c r="I23097" s="19">
        <v>70.322076324430128</v>
      </c>
      <c r="J23097" s="20">
        <v>81.058074278782485</v>
      </c>
    </row>
    <row r="23098" spans="1:10" x14ac:dyDescent="0.25">
      <c r="A23098" s="26">
        <v>44437</v>
      </c>
      <c r="B23098" s="27">
        <v>0.57291666666666663</v>
      </c>
      <c r="C23098" s="18">
        <v>6098.16</v>
      </c>
      <c r="D23098" s="19">
        <v>2876.8989999999999</v>
      </c>
      <c r="E23098" s="20">
        <v>2941.0360000000001</v>
      </c>
      <c r="F23098" s="19">
        <v>0</v>
      </c>
      <c r="G23098" s="19">
        <v>103.57</v>
      </c>
      <c r="H23098" s="18">
        <v>96.604638287508251</v>
      </c>
      <c r="I23098" s="19">
        <v>70.95629047419817</v>
      </c>
      <c r="J23098" s="20">
        <v>80.311846814076759</v>
      </c>
    </row>
    <row r="23099" spans="1:10" x14ac:dyDescent="0.25">
      <c r="A23099" s="26">
        <v>44437</v>
      </c>
      <c r="B23099" s="27">
        <v>0.58333333333333337</v>
      </c>
      <c r="C23099" s="18">
        <v>6029.0529999999999</v>
      </c>
      <c r="D23099" s="19">
        <v>2745.9679999999998</v>
      </c>
      <c r="E23099" s="20">
        <v>2834.7420000000002</v>
      </c>
      <c r="F23099" s="19">
        <v>0.33600000000000002</v>
      </c>
      <c r="G23099" s="19">
        <v>128.042</v>
      </c>
      <c r="H23099" s="18">
        <v>95.509872532241943</v>
      </c>
      <c r="I23099" s="19">
        <v>67.726987649150345</v>
      </c>
      <c r="J23099" s="20">
        <v>77.409241254248371</v>
      </c>
    </row>
    <row r="23100" spans="1:10" x14ac:dyDescent="0.25">
      <c r="A23100" s="26">
        <v>44437</v>
      </c>
      <c r="B23100" s="27">
        <v>0.59375</v>
      </c>
      <c r="C23100" s="18">
        <v>5795.8109999999997</v>
      </c>
      <c r="D23100" s="19">
        <v>2513.0219999999999</v>
      </c>
      <c r="E23100" s="20">
        <v>2764.0329999999999</v>
      </c>
      <c r="F23100" s="19">
        <v>8.6760000000000002</v>
      </c>
      <c r="G23100" s="19">
        <v>286.82600000000002</v>
      </c>
      <c r="H23100" s="18">
        <v>91.814945038792274</v>
      </c>
      <c r="I23100" s="19">
        <v>61.981570781612575</v>
      </c>
      <c r="J23100" s="20">
        <v>75.478367107731088</v>
      </c>
    </row>
    <row r="23101" spans="1:10" x14ac:dyDescent="0.25">
      <c r="A23101" s="26">
        <v>44437</v>
      </c>
      <c r="B23101" s="27">
        <v>0.60416666666666663</v>
      </c>
      <c r="C23101" s="18">
        <v>5909.3249999999998</v>
      </c>
      <c r="D23101" s="19">
        <v>2622.74</v>
      </c>
      <c r="E23101" s="20">
        <v>2770.694</v>
      </c>
      <c r="F23101" s="19">
        <v>0.06</v>
      </c>
      <c r="G23101" s="19">
        <v>185.78100000000001</v>
      </c>
      <c r="H23101" s="18">
        <v>93.613188920646508</v>
      </c>
      <c r="I23101" s="19">
        <v>64.687672830467278</v>
      </c>
      <c r="J23101" s="20">
        <v>75.660261246948892</v>
      </c>
    </row>
    <row r="23102" spans="1:10" x14ac:dyDescent="0.25">
      <c r="A23102" s="26">
        <v>44437</v>
      </c>
      <c r="B23102" s="27">
        <v>0.61458333333333337</v>
      </c>
      <c r="C23102" s="18">
        <v>5947.0140000000001</v>
      </c>
      <c r="D23102" s="19">
        <v>2674.6280000000002</v>
      </c>
      <c r="E23102" s="20">
        <v>2790.739</v>
      </c>
      <c r="F23102" s="19">
        <v>7.1999999999999995E-2</v>
      </c>
      <c r="G23102" s="19">
        <v>153.01300000000001</v>
      </c>
      <c r="H23102" s="18">
        <v>94.210243148875662</v>
      </c>
      <c r="I23102" s="19">
        <v>65.967446642521594</v>
      </c>
      <c r="J23102" s="20">
        <v>76.207636719193431</v>
      </c>
    </row>
    <row r="23103" spans="1:10" x14ac:dyDescent="0.25">
      <c r="A23103" s="26">
        <v>44437</v>
      </c>
      <c r="B23103" s="27">
        <v>0.625</v>
      </c>
      <c r="C23103" s="18">
        <v>6022.107</v>
      </c>
      <c r="D23103" s="19">
        <v>2741.6489999999999</v>
      </c>
      <c r="E23103" s="20">
        <v>2836.029</v>
      </c>
      <c r="F23103" s="19">
        <v>3.5999999999999997E-2</v>
      </c>
      <c r="G23103" s="19">
        <v>134.209</v>
      </c>
      <c r="H23103" s="18">
        <v>95.399836748079991</v>
      </c>
      <c r="I23103" s="19">
        <v>67.620463152267405</v>
      </c>
      <c r="J23103" s="20">
        <v>77.444385790680329</v>
      </c>
    </row>
    <row r="23104" spans="1:10" x14ac:dyDescent="0.25">
      <c r="A23104" s="26">
        <v>44437</v>
      </c>
      <c r="B23104" s="27">
        <v>0.63541666666666663</v>
      </c>
      <c r="C23104" s="18">
        <v>6093.1530000000002</v>
      </c>
      <c r="D23104" s="19">
        <v>2743.11</v>
      </c>
      <c r="E23104" s="20">
        <v>2783.9630000000002</v>
      </c>
      <c r="F23104" s="19">
        <v>4.3999999999999997E-2</v>
      </c>
      <c r="G23104" s="19">
        <v>80.963999999999999</v>
      </c>
      <c r="H23104" s="18">
        <v>96.525319374277785</v>
      </c>
      <c r="I23104" s="19">
        <v>67.656497486591562</v>
      </c>
      <c r="J23104" s="20">
        <v>76.022602236782419</v>
      </c>
    </row>
    <row r="23105" spans="1:10" x14ac:dyDescent="0.25">
      <c r="A23105" s="26">
        <v>44437</v>
      </c>
      <c r="B23105" s="27">
        <v>0.64583333333333337</v>
      </c>
      <c r="C23105" s="18">
        <v>5957.5259999999998</v>
      </c>
      <c r="D23105" s="19">
        <v>2653.0720000000001</v>
      </c>
      <c r="E23105" s="20">
        <v>2776.623</v>
      </c>
      <c r="F23105" s="19">
        <v>8.0000000000000002E-3</v>
      </c>
      <c r="G23105" s="19">
        <v>161.798</v>
      </c>
      <c r="H23105" s="18">
        <v>94.376770094327782</v>
      </c>
      <c r="I23105" s="19">
        <v>65.435786060255126</v>
      </c>
      <c r="J23105" s="20">
        <v>75.822166419058547</v>
      </c>
    </row>
    <row r="23106" spans="1:10" x14ac:dyDescent="0.25">
      <c r="A23106" s="26">
        <v>44437</v>
      </c>
      <c r="B23106" s="27">
        <v>0.65625</v>
      </c>
      <c r="C23106" s="18">
        <v>6013.4489999999996</v>
      </c>
      <c r="D23106" s="19">
        <v>2634.3420000000001</v>
      </c>
      <c r="E23106" s="20">
        <v>2713.837</v>
      </c>
      <c r="F23106" s="19">
        <v>1.2E-2</v>
      </c>
      <c r="G23106" s="19">
        <v>119.898</v>
      </c>
      <c r="H23106" s="18">
        <v>95.262680137185342</v>
      </c>
      <c r="I23106" s="19">
        <v>64.973826387502712</v>
      </c>
      <c r="J23106" s="20">
        <v>74.107648264888169</v>
      </c>
    </row>
    <row r="23107" spans="1:10" x14ac:dyDescent="0.25">
      <c r="A23107" s="26">
        <v>44437</v>
      </c>
      <c r="B23107" s="27">
        <v>0.66666666666666663</v>
      </c>
      <c r="C23107" s="18">
        <v>6060.9780000000001</v>
      </c>
      <c r="D23107" s="19">
        <v>2703.8310000000001</v>
      </c>
      <c r="E23107" s="20">
        <v>2757.172</v>
      </c>
      <c r="F23107" s="19">
        <v>2.4E-2</v>
      </c>
      <c r="G23107" s="19">
        <v>90.534999999999997</v>
      </c>
      <c r="H23107" s="18">
        <v>96.015615752709877</v>
      </c>
      <c r="I23107" s="19">
        <v>66.687714038324501</v>
      </c>
      <c r="J23107" s="20">
        <v>75.291011502090299</v>
      </c>
    </row>
    <row r="23108" spans="1:10" x14ac:dyDescent="0.25">
      <c r="A23108" s="26">
        <v>44437</v>
      </c>
      <c r="B23108" s="27">
        <v>0.67708333333333337</v>
      </c>
      <c r="C23108" s="18">
        <v>6173.0550000000003</v>
      </c>
      <c r="D23108" s="19">
        <v>2753.4229999999998</v>
      </c>
      <c r="E23108" s="20">
        <v>2766.027</v>
      </c>
      <c r="F23108" s="19">
        <v>0.02</v>
      </c>
      <c r="G23108" s="19">
        <v>51.198</v>
      </c>
      <c r="H23108" s="18">
        <v>97.791095249041405</v>
      </c>
      <c r="I23108" s="19">
        <v>67.910858944418322</v>
      </c>
      <c r="J23108" s="20">
        <v>75.532817927968338</v>
      </c>
    </row>
    <row r="23109" spans="1:10" x14ac:dyDescent="0.25">
      <c r="A23109" s="26">
        <v>44437</v>
      </c>
      <c r="B23109" s="27">
        <v>0.6875</v>
      </c>
      <c r="C23109" s="18">
        <v>6220.0860000000002</v>
      </c>
      <c r="D23109" s="19">
        <v>2788.9050000000002</v>
      </c>
      <c r="E23109" s="20">
        <v>2850.855</v>
      </c>
      <c r="F23109" s="19">
        <v>8.0000000000000002E-3</v>
      </c>
      <c r="G23109" s="19">
        <v>105.767</v>
      </c>
      <c r="H23109" s="18">
        <v>98.536141745574753</v>
      </c>
      <c r="I23109" s="19">
        <v>68.785992586094849</v>
      </c>
      <c r="J23109" s="20">
        <v>77.849244296616845</v>
      </c>
    </row>
    <row r="23110" spans="1:10" x14ac:dyDescent="0.25">
      <c r="A23110" s="26">
        <v>44437</v>
      </c>
      <c r="B23110" s="27">
        <v>0.69791666666666663</v>
      </c>
      <c r="C23110" s="18">
        <v>6261.12</v>
      </c>
      <c r="D23110" s="19">
        <v>2765.8609999999999</v>
      </c>
      <c r="E23110" s="20">
        <v>2801.1239999999998</v>
      </c>
      <c r="F23110" s="19">
        <v>0</v>
      </c>
      <c r="G23110" s="19">
        <v>83.501000000000005</v>
      </c>
      <c r="H23110" s="18">
        <v>99.186186140521684</v>
      </c>
      <c r="I23110" s="19">
        <v>68.217631737247714</v>
      </c>
      <c r="J23110" s="20">
        <v>76.491223363207368</v>
      </c>
    </row>
    <row r="23111" spans="1:10" x14ac:dyDescent="0.25">
      <c r="A23111" s="26">
        <v>44437</v>
      </c>
      <c r="B23111" s="27">
        <v>0.70833333333333337</v>
      </c>
      <c r="C23111" s="18">
        <v>6222</v>
      </c>
      <c r="D23111" s="19">
        <v>2731.7759999999998</v>
      </c>
      <c r="E23111" s="20">
        <v>2776.9780000000001</v>
      </c>
      <c r="F23111" s="19">
        <v>0</v>
      </c>
      <c r="G23111" s="19">
        <v>93.191000000000003</v>
      </c>
      <c r="H23111" s="18">
        <v>98.566462576396219</v>
      </c>
      <c r="I23111" s="19">
        <v>67.376953923805871</v>
      </c>
      <c r="J23111" s="20">
        <v>75.831860521959356</v>
      </c>
    </row>
    <row r="23112" spans="1:10" x14ac:dyDescent="0.25">
      <c r="A23112" s="26">
        <v>44437</v>
      </c>
      <c r="B23112" s="27">
        <v>0.71875</v>
      </c>
      <c r="C23112" s="18">
        <v>6380.88</v>
      </c>
      <c r="D23112" s="19">
        <v>2898.8890000000001</v>
      </c>
      <c r="E23112" s="20">
        <v>2887.7170000000001</v>
      </c>
      <c r="F23112" s="19">
        <v>0</v>
      </c>
      <c r="G23112" s="19">
        <v>38.877000000000002</v>
      </c>
      <c r="H23112" s="18">
        <v>101.08337668345791</v>
      </c>
      <c r="I23112" s="19">
        <v>71.498655300883996</v>
      </c>
      <c r="J23112" s="20">
        <v>78.855847173038796</v>
      </c>
    </row>
    <row r="23113" spans="1:10" x14ac:dyDescent="0.25">
      <c r="A23113" s="26">
        <v>44437</v>
      </c>
      <c r="B23113" s="27">
        <v>0.72916666666666663</v>
      </c>
      <c r="C23113" s="18">
        <v>6453.84</v>
      </c>
      <c r="D23113" s="19">
        <v>2983.5770000000002</v>
      </c>
      <c r="E23113" s="20">
        <v>2971.5859999999998</v>
      </c>
      <c r="F23113" s="19">
        <v>0</v>
      </c>
      <c r="G23113" s="19">
        <v>38.377000000000002</v>
      </c>
      <c r="H23113" s="18">
        <v>102.23918014047717</v>
      </c>
      <c r="I23113" s="19">
        <v>73.587413483802095</v>
      </c>
      <c r="J23113" s="20">
        <v>81.146085810189021</v>
      </c>
    </row>
    <row r="23114" spans="1:10" x14ac:dyDescent="0.25">
      <c r="A23114" s="26">
        <v>44437</v>
      </c>
      <c r="B23114" s="27">
        <v>0.73958333333333337</v>
      </c>
      <c r="C23114" s="18">
        <v>6403.2</v>
      </c>
      <c r="D23114" s="19">
        <v>3027.1280000000002</v>
      </c>
      <c r="E23114" s="20">
        <v>3016.6529999999998</v>
      </c>
      <c r="F23114" s="19">
        <v>0</v>
      </c>
      <c r="G23114" s="19">
        <v>42.143999999999998</v>
      </c>
      <c r="H23114" s="18">
        <v>101.43696129366445</v>
      </c>
      <c r="I23114" s="19">
        <v>74.661562213542624</v>
      </c>
      <c r="J23114" s="20">
        <v>82.376745346614285</v>
      </c>
    </row>
    <row r="23115" spans="1:10" x14ac:dyDescent="0.25">
      <c r="A23115" s="26">
        <v>44437</v>
      </c>
      <c r="B23115" s="27">
        <v>0.75</v>
      </c>
      <c r="C23115" s="18">
        <v>6572.4</v>
      </c>
      <c r="D23115" s="19">
        <v>3155.9450000000002</v>
      </c>
      <c r="E23115" s="20">
        <v>3134.11</v>
      </c>
      <c r="F23115" s="19">
        <v>0</v>
      </c>
      <c r="G23115" s="19">
        <v>30.724</v>
      </c>
      <c r="H23115" s="18">
        <v>104.11736075813347</v>
      </c>
      <c r="I23115" s="19">
        <v>77.838725009321962</v>
      </c>
      <c r="J23115" s="20">
        <v>85.584182654842081</v>
      </c>
    </row>
    <row r="23116" spans="1:10" x14ac:dyDescent="0.25">
      <c r="A23116" s="26">
        <v>44437</v>
      </c>
      <c r="B23116" s="27">
        <v>0.76041666666666663</v>
      </c>
      <c r="C23116" s="18">
        <v>6686.4</v>
      </c>
      <c r="D23116" s="19">
        <v>3201.8389999999999</v>
      </c>
      <c r="E23116" s="20">
        <v>3186.2269999999999</v>
      </c>
      <c r="F23116" s="19">
        <v>0</v>
      </c>
      <c r="G23116" s="19">
        <v>37.101999999999997</v>
      </c>
      <c r="H23116" s="18">
        <v>105.92330365972607</v>
      </c>
      <c r="I23116" s="19">
        <v>78.970661860432429</v>
      </c>
      <c r="J23116" s="20">
        <v>87.007358882677863</v>
      </c>
    </row>
    <row r="23117" spans="1:10" x14ac:dyDescent="0.25">
      <c r="A23117" s="26">
        <v>44437</v>
      </c>
      <c r="B23117" s="27">
        <v>0.77083333333333337</v>
      </c>
      <c r="C23117" s="18">
        <v>6610.08</v>
      </c>
      <c r="D23117" s="19">
        <v>3238.163</v>
      </c>
      <c r="E23117" s="20">
        <v>3198.6190000000001</v>
      </c>
      <c r="F23117" s="19">
        <v>0</v>
      </c>
      <c r="G23117" s="19">
        <v>13.645</v>
      </c>
      <c r="H23117" s="18">
        <v>104.71427241192303</v>
      </c>
      <c r="I23117" s="19">
        <v>79.866562722848798</v>
      </c>
      <c r="J23117" s="20">
        <v>87.345751342246544</v>
      </c>
    </row>
    <row r="23118" spans="1:10" x14ac:dyDescent="0.25">
      <c r="A23118" s="26">
        <v>44437</v>
      </c>
      <c r="B23118" s="27">
        <v>0.78125</v>
      </c>
      <c r="C23118" s="18">
        <v>6561.12</v>
      </c>
      <c r="D23118" s="19">
        <v>3219.2060000000001</v>
      </c>
      <c r="E23118" s="20">
        <v>3189.0450000000001</v>
      </c>
      <c r="F23118" s="19">
        <v>0</v>
      </c>
      <c r="G23118" s="19">
        <v>22.667000000000002</v>
      </c>
      <c r="H23118" s="18">
        <v>103.93866746050222</v>
      </c>
      <c r="I23118" s="19">
        <v>79.39900428631023</v>
      </c>
      <c r="J23118" s="20">
        <v>87.084310944577837</v>
      </c>
    </row>
    <row r="23119" spans="1:10" x14ac:dyDescent="0.25">
      <c r="A23119" s="26">
        <v>44437</v>
      </c>
      <c r="B23119" s="27">
        <v>0.79166666666666663</v>
      </c>
      <c r="C23119" s="18">
        <v>6420.72</v>
      </c>
      <c r="D23119" s="19">
        <v>3114.9059999999999</v>
      </c>
      <c r="E23119" s="20">
        <v>3101.7139999999999</v>
      </c>
      <c r="F23119" s="19">
        <v>0</v>
      </c>
      <c r="G23119" s="19">
        <v>39.856999999999999</v>
      </c>
      <c r="H23119" s="18">
        <v>101.71450620275132</v>
      </c>
      <c r="I23119" s="19">
        <v>76.826532643593922</v>
      </c>
      <c r="J23119" s="20">
        <v>84.69953432364558</v>
      </c>
    </row>
    <row r="23120" spans="1:10" x14ac:dyDescent="0.25">
      <c r="A23120" s="26">
        <v>44437</v>
      </c>
      <c r="B23120" s="27">
        <v>0.80208333333333337</v>
      </c>
      <c r="C23120" s="18">
        <v>6201.36</v>
      </c>
      <c r="D23120" s="19">
        <v>3045.902</v>
      </c>
      <c r="E23120" s="20">
        <v>3036.7420000000002</v>
      </c>
      <c r="F23120" s="19">
        <v>0</v>
      </c>
      <c r="G23120" s="19">
        <v>42.935000000000002</v>
      </c>
      <c r="H23120" s="18">
        <v>98.239491861581556</v>
      </c>
      <c r="I23120" s="19">
        <v>75.124607109231562</v>
      </c>
      <c r="J23120" s="20">
        <v>82.925322341471883</v>
      </c>
    </row>
    <row r="23121" spans="1:10" x14ac:dyDescent="0.25">
      <c r="A23121" s="26">
        <v>44437</v>
      </c>
      <c r="B23121" s="27">
        <v>0.8125</v>
      </c>
      <c r="C23121" s="18">
        <v>6140.64</v>
      </c>
      <c r="D23121" s="19">
        <v>3086.4749999999999</v>
      </c>
      <c r="E23121" s="20">
        <v>3067.5160000000001</v>
      </c>
      <c r="F23121" s="19">
        <v>0</v>
      </c>
      <c r="G23121" s="19">
        <v>32.293999999999997</v>
      </c>
      <c r="H23121" s="18">
        <v>97.27758964241751</v>
      </c>
      <c r="I23121" s="19">
        <v>76.125305977495486</v>
      </c>
      <c r="J23121" s="20">
        <v>83.765678179977911</v>
      </c>
    </row>
    <row r="23122" spans="1:10" x14ac:dyDescent="0.25">
      <c r="A23122" s="26">
        <v>44437</v>
      </c>
      <c r="B23122" s="27">
        <v>0.82291666666666663</v>
      </c>
      <c r="C23122" s="18">
        <v>6022.56</v>
      </c>
      <c r="D23122" s="19">
        <v>2920.962</v>
      </c>
      <c r="E23122" s="20">
        <v>2880.8</v>
      </c>
      <c r="F23122" s="19">
        <v>0</v>
      </c>
      <c r="G23122" s="19">
        <v>9.7110000000000003</v>
      </c>
      <c r="H23122" s="18">
        <v>95.40701299487317</v>
      </c>
      <c r="I23122" s="19">
        <v>72.043067252654623</v>
      </c>
      <c r="J23122" s="20">
        <v>78.666962356799559</v>
      </c>
    </row>
    <row r="23123" spans="1:10" x14ac:dyDescent="0.25">
      <c r="A23123" s="26">
        <v>44437</v>
      </c>
      <c r="B23123" s="27">
        <v>0.83333333333333337</v>
      </c>
      <c r="C23123" s="18">
        <v>6152.16</v>
      </c>
      <c r="D23123" s="19">
        <v>2897.5949999999998</v>
      </c>
      <c r="E23123" s="20">
        <v>2852.5909999999999</v>
      </c>
      <c r="F23123" s="19">
        <v>0</v>
      </c>
      <c r="G23123" s="19">
        <v>4.6230000000000002</v>
      </c>
      <c r="H23123" s="18">
        <v>97.460084925104752</v>
      </c>
      <c r="I23123" s="19">
        <v>71.466739880887104</v>
      </c>
      <c r="J23123" s="20">
        <v>77.896649825168424</v>
      </c>
    </row>
    <row r="23124" spans="1:10" x14ac:dyDescent="0.25">
      <c r="A23124" s="26">
        <v>44437</v>
      </c>
      <c r="B23124" s="27">
        <v>0.84375</v>
      </c>
      <c r="C23124" s="18">
        <v>6134.16</v>
      </c>
      <c r="D23124" s="19">
        <v>2911.5749999999998</v>
      </c>
      <c r="E23124" s="20">
        <v>2865.4319999999998</v>
      </c>
      <c r="F23124" s="19">
        <v>0</v>
      </c>
      <c r="G23124" s="19">
        <v>3.5409999999999999</v>
      </c>
      <c r="H23124" s="18">
        <v>97.174936045905923</v>
      </c>
      <c r="I23124" s="19">
        <v>71.811544804810154</v>
      </c>
      <c r="J23124" s="20">
        <v>78.247303276856726</v>
      </c>
    </row>
    <row r="23125" spans="1:10" x14ac:dyDescent="0.25">
      <c r="A23125" s="26">
        <v>44437</v>
      </c>
      <c r="B23125" s="27">
        <v>0.85416666666666663</v>
      </c>
      <c r="C23125" s="18">
        <v>6070.8</v>
      </c>
      <c r="D23125" s="19">
        <v>2876.7890000000002</v>
      </c>
      <c r="E23125" s="20">
        <v>2834.1260000000002</v>
      </c>
      <c r="F23125" s="19">
        <v>0</v>
      </c>
      <c r="G23125" s="19">
        <v>8.8450000000000006</v>
      </c>
      <c r="H23125" s="18">
        <v>96.171211991126029</v>
      </c>
      <c r="I23125" s="19">
        <v>70.953577416856859</v>
      </c>
      <c r="J23125" s="20">
        <v>77.392419937665551</v>
      </c>
    </row>
    <row r="23126" spans="1:10" x14ac:dyDescent="0.25">
      <c r="A23126" s="26">
        <v>44437</v>
      </c>
      <c r="B23126" s="27">
        <v>0.86458333333333337</v>
      </c>
      <c r="C23126" s="18">
        <v>6007.92</v>
      </c>
      <c r="D23126" s="19">
        <v>2810.7469999999998</v>
      </c>
      <c r="E23126" s="20">
        <v>2799.2080000000001</v>
      </c>
      <c r="F23126" s="19">
        <v>0</v>
      </c>
      <c r="G23126" s="19">
        <v>37.540999999999997</v>
      </c>
      <c r="H23126" s="18">
        <v>95.175091906458121</v>
      </c>
      <c r="I23126" s="19">
        <v>69.32470711744871</v>
      </c>
      <c r="J23126" s="20">
        <v>76.438902514875096</v>
      </c>
    </row>
    <row r="23127" spans="1:10" x14ac:dyDescent="0.25">
      <c r="A23127" s="26">
        <v>44437</v>
      </c>
      <c r="B23127" s="27">
        <v>0.875</v>
      </c>
      <c r="C23127" s="18">
        <v>5861.76</v>
      </c>
      <c r="D23127" s="19">
        <v>2690.99</v>
      </c>
      <c r="E23127" s="20">
        <v>2681.3490000000002</v>
      </c>
      <c r="F23127" s="19">
        <v>0</v>
      </c>
      <c r="G23127" s="19">
        <v>38.308999999999997</v>
      </c>
      <c r="H23127" s="18">
        <v>92.8596830073636</v>
      </c>
      <c r="I23127" s="19">
        <v>66.371001589962844</v>
      </c>
      <c r="J23127" s="20">
        <v>73.220487659137092</v>
      </c>
    </row>
    <row r="23128" spans="1:10" x14ac:dyDescent="0.25">
      <c r="A23128" s="26">
        <v>44437</v>
      </c>
      <c r="B23128" s="27">
        <v>0.88541666666666663</v>
      </c>
      <c r="C23128" s="18">
        <v>5853.6</v>
      </c>
      <c r="D23128" s="19">
        <v>2710.4340000000002</v>
      </c>
      <c r="E23128" s="20">
        <v>2700.2510000000002</v>
      </c>
      <c r="F23128" s="19">
        <v>0</v>
      </c>
      <c r="G23128" s="19">
        <v>38.749000000000002</v>
      </c>
      <c r="H23128" s="18">
        <v>92.730415515460137</v>
      </c>
      <c r="I23128" s="19">
        <v>66.85057147127614</v>
      </c>
      <c r="J23128" s="20">
        <v>73.736650850774225</v>
      </c>
    </row>
    <row r="23129" spans="1:10" x14ac:dyDescent="0.25">
      <c r="A23129" s="26">
        <v>44437</v>
      </c>
      <c r="B23129" s="27">
        <v>0.89583333333333337</v>
      </c>
      <c r="C23129" s="18">
        <v>5815.92</v>
      </c>
      <c r="D23129" s="19">
        <v>2622.5749999999998</v>
      </c>
      <c r="E23129" s="20">
        <v>2611.4059999999999</v>
      </c>
      <c r="F23129" s="19">
        <v>0</v>
      </c>
      <c r="G23129" s="19">
        <v>38.837000000000003</v>
      </c>
      <c r="H23129" s="18">
        <v>92.133503861670576</v>
      </c>
      <c r="I23129" s="19">
        <v>64.683603244455313</v>
      </c>
      <c r="J23129" s="20">
        <v>71.31053092901989</v>
      </c>
    </row>
    <row r="23130" spans="1:10" x14ac:dyDescent="0.25">
      <c r="A23130" s="26">
        <v>44437</v>
      </c>
      <c r="B23130" s="27">
        <v>0.90625</v>
      </c>
      <c r="C23130" s="18">
        <v>5805.36</v>
      </c>
      <c r="D23130" s="19">
        <v>2559.0509999999999</v>
      </c>
      <c r="E23130" s="20">
        <v>2533.1289999999999</v>
      </c>
      <c r="F23130" s="19">
        <v>0</v>
      </c>
      <c r="G23130" s="19">
        <v>19.917000000000002</v>
      </c>
      <c r="H23130" s="18">
        <v>91.966216519207251</v>
      </c>
      <c r="I23130" s="19">
        <v>63.116837294005563</v>
      </c>
      <c r="J23130" s="20">
        <v>69.17299489305654</v>
      </c>
    </row>
    <row r="23131" spans="1:10" x14ac:dyDescent="0.25">
      <c r="A23131" s="26">
        <v>44437</v>
      </c>
      <c r="B23131" s="27">
        <v>0.91666666666666663</v>
      </c>
      <c r="C23131" s="18">
        <v>5789.52</v>
      </c>
      <c r="D23131" s="19">
        <v>2531.4180000000001</v>
      </c>
      <c r="E23131" s="20">
        <v>2492.3330000000001</v>
      </c>
      <c r="F23131" s="19">
        <v>0</v>
      </c>
      <c r="G23131" s="19">
        <v>3.5409999999999999</v>
      </c>
      <c r="H23131" s="18">
        <v>91.715285505512298</v>
      </c>
      <c r="I23131" s="19">
        <v>62.43529262571046</v>
      </c>
      <c r="J23131" s="20">
        <v>68.058964972094316</v>
      </c>
    </row>
    <row r="23132" spans="1:10" x14ac:dyDescent="0.25">
      <c r="A23132" s="26">
        <v>44437</v>
      </c>
      <c r="B23132" s="27">
        <v>0.92708333333333337</v>
      </c>
      <c r="C23132" s="18">
        <v>5434.32</v>
      </c>
      <c r="D23132" s="19">
        <v>2334.364</v>
      </c>
      <c r="E23132" s="20">
        <v>2315.9850000000001</v>
      </c>
      <c r="F23132" s="19">
        <v>0</v>
      </c>
      <c r="G23132" s="19">
        <v>21.132999999999999</v>
      </c>
      <c r="H23132" s="18">
        <v>86.088347622655334</v>
      </c>
      <c r="I23132" s="19">
        <v>57.575121704484985</v>
      </c>
      <c r="J23132" s="20">
        <v>63.243371568283962</v>
      </c>
    </row>
    <row r="23133" spans="1:10" x14ac:dyDescent="0.25">
      <c r="A23133" s="26">
        <v>44437</v>
      </c>
      <c r="B23133" s="27">
        <v>0.9375</v>
      </c>
      <c r="C23133" s="18">
        <v>5344.56</v>
      </c>
      <c r="D23133" s="19">
        <v>2221.8780000000002</v>
      </c>
      <c r="E23133" s="20">
        <v>2230.672</v>
      </c>
      <c r="F23133" s="19">
        <v>0</v>
      </c>
      <c r="G23133" s="19">
        <v>41.716999999999999</v>
      </c>
      <c r="H23133" s="18">
        <v>84.666405211717162</v>
      </c>
      <c r="I23133" s="19">
        <v>54.800749267259818</v>
      </c>
      <c r="J23133" s="20">
        <v>60.913701143559699</v>
      </c>
    </row>
    <row r="23134" spans="1:10" x14ac:dyDescent="0.25">
      <c r="A23134" s="26">
        <v>44437</v>
      </c>
      <c r="B23134" s="27">
        <v>0.94791666666666663</v>
      </c>
      <c r="C23134" s="18">
        <v>5262.96</v>
      </c>
      <c r="D23134" s="19">
        <v>2144.0909999999999</v>
      </c>
      <c r="E23134" s="20">
        <v>2155.8670000000002</v>
      </c>
      <c r="F23134" s="19">
        <v>0</v>
      </c>
      <c r="G23134" s="19">
        <v>43.837000000000003</v>
      </c>
      <c r="H23134" s="18">
        <v>83.373730292682453</v>
      </c>
      <c r="I23134" s="19">
        <v>52.882198436272539</v>
      </c>
      <c r="J23134" s="20">
        <v>58.870976164699528</v>
      </c>
    </row>
    <row r="23135" spans="1:10" x14ac:dyDescent="0.25">
      <c r="A23135" s="26">
        <v>44437</v>
      </c>
      <c r="B23135" s="27">
        <v>0.95833333333333337</v>
      </c>
      <c r="C23135" s="18">
        <v>5093.76</v>
      </c>
      <c r="D23135" s="19">
        <v>2034.124</v>
      </c>
      <c r="E23135" s="20">
        <v>2046.8879999999999</v>
      </c>
      <c r="F23135" s="19">
        <v>0</v>
      </c>
      <c r="G23135" s="19">
        <v>43.765000000000001</v>
      </c>
      <c r="H23135" s="18">
        <v>80.693330828213448</v>
      </c>
      <c r="I23135" s="19">
        <v>50.169955012163406</v>
      </c>
      <c r="J23135" s="20">
        <v>55.895050418142432</v>
      </c>
    </row>
    <row r="23136" spans="1:10" x14ac:dyDescent="0.25">
      <c r="A23136" s="26">
        <v>44437</v>
      </c>
      <c r="B23136" s="27">
        <v>0.96875</v>
      </c>
      <c r="C23136" s="18">
        <v>5017.92</v>
      </c>
      <c r="D23136" s="19">
        <v>1938.309</v>
      </c>
      <c r="E23136" s="20">
        <v>1919.422</v>
      </c>
      <c r="F23136" s="19">
        <v>0</v>
      </c>
      <c r="G23136" s="19">
        <v>11.637</v>
      </c>
      <c r="H23136" s="18">
        <v>79.491903550522366</v>
      </c>
      <c r="I23136" s="19">
        <v>47.806758747092822</v>
      </c>
      <c r="J23136" s="20">
        <v>52.414294022775934</v>
      </c>
    </row>
    <row r="23137" spans="1:10" x14ac:dyDescent="0.25">
      <c r="A23137" s="26">
        <v>44437</v>
      </c>
      <c r="B23137" s="27">
        <v>0.97916666666666663</v>
      </c>
      <c r="C23137" s="18">
        <v>4996.8</v>
      </c>
      <c r="D23137" s="19">
        <v>1881.4860000000001</v>
      </c>
      <c r="E23137" s="20">
        <v>1853.884</v>
      </c>
      <c r="F23137" s="19">
        <v>0</v>
      </c>
      <c r="G23137" s="19">
        <v>3.5409999999999999</v>
      </c>
      <c r="H23137" s="18">
        <v>79.15732886559573</v>
      </c>
      <c r="I23137" s="19">
        <v>46.405267317044228</v>
      </c>
      <c r="J23137" s="20">
        <v>50.624626090625171</v>
      </c>
    </row>
    <row r="23138" spans="1:10" x14ac:dyDescent="0.25">
      <c r="A23138" s="26">
        <v>44437</v>
      </c>
      <c r="B23138" s="27">
        <v>0.98958333333333337</v>
      </c>
      <c r="C23138" s="18">
        <v>4874.16</v>
      </c>
      <c r="D23138" s="19">
        <v>1762.8820000000001</v>
      </c>
      <c r="E23138" s="20">
        <v>1757.9659999999999</v>
      </c>
      <c r="F23138" s="19">
        <v>0</v>
      </c>
      <c r="G23138" s="19">
        <v>23.725000000000001</v>
      </c>
      <c r="H23138" s="18">
        <v>77.214514501987694</v>
      </c>
      <c r="I23138" s="19">
        <v>43.479999563326842</v>
      </c>
      <c r="J23138" s="20">
        <v>48.005361408821678</v>
      </c>
    </row>
    <row r="23139" spans="1:10" x14ac:dyDescent="0.25">
      <c r="A23139" s="26">
        <v>44438</v>
      </c>
      <c r="B23139" s="27">
        <v>0</v>
      </c>
      <c r="C23139" s="18">
        <v>4777.92</v>
      </c>
      <c r="D23139" s="19">
        <v>1674.2639999999999</v>
      </c>
      <c r="E23139" s="20">
        <v>1690.4870000000001</v>
      </c>
      <c r="F23139" s="19">
        <v>0</v>
      </c>
      <c r="G23139" s="19">
        <v>44.277000000000001</v>
      </c>
      <c r="H23139" s="18">
        <v>75.689918494537935</v>
      </c>
      <c r="I23139" s="19">
        <v>41.294311240850973</v>
      </c>
      <c r="J23139" s="20">
        <v>46.162689945035758</v>
      </c>
    </row>
    <row r="23140" spans="1:10" x14ac:dyDescent="0.25">
      <c r="A23140" s="26">
        <v>44438</v>
      </c>
      <c r="B23140" s="27">
        <v>1.0416666666666666E-2</v>
      </c>
      <c r="C23140" s="18">
        <v>4662</v>
      </c>
      <c r="D23140" s="19">
        <v>1604.7639999999999</v>
      </c>
      <c r="E23140" s="20">
        <v>1621.2329999999999</v>
      </c>
      <c r="F23140" s="19">
        <v>0</v>
      </c>
      <c r="G23140" s="19">
        <v>43.533000000000001</v>
      </c>
      <c r="H23140" s="18">
        <v>73.853559712497457</v>
      </c>
      <c r="I23140" s="19">
        <v>39.580152284295053</v>
      </c>
      <c r="J23140" s="20">
        <v>44.271547966745771</v>
      </c>
    </row>
    <row r="23141" spans="1:10" x14ac:dyDescent="0.25">
      <c r="A23141" s="26">
        <v>44438</v>
      </c>
      <c r="B23141" s="27">
        <v>2.0833333333333332E-2</v>
      </c>
      <c r="C23141" s="18">
        <v>4632.24</v>
      </c>
      <c r="D23141" s="19">
        <v>1589.319</v>
      </c>
      <c r="E23141" s="20">
        <v>1580.2550000000001</v>
      </c>
      <c r="F23141" s="19">
        <v>0</v>
      </c>
      <c r="G23141" s="19">
        <v>17.748999999999999</v>
      </c>
      <c r="H23141" s="18">
        <v>73.382113565555386</v>
      </c>
      <c r="I23141" s="19">
        <v>39.199214369417263</v>
      </c>
      <c r="J23141" s="20">
        <v>43.152548111338618</v>
      </c>
    </row>
    <row r="23142" spans="1:10" x14ac:dyDescent="0.25">
      <c r="A23142" s="26">
        <v>44438</v>
      </c>
      <c r="B23142" s="27">
        <v>3.125E-2</v>
      </c>
      <c r="C23142" s="18">
        <v>4628.88</v>
      </c>
      <c r="D23142" s="19">
        <v>1515.5940000000001</v>
      </c>
      <c r="E23142" s="20">
        <v>1493.1389999999999</v>
      </c>
      <c r="F23142" s="19">
        <v>0</v>
      </c>
      <c r="G23142" s="19">
        <v>3.5409999999999999</v>
      </c>
      <c r="H23142" s="18">
        <v>73.328885774771607</v>
      </c>
      <c r="I23142" s="19">
        <v>37.380849346797334</v>
      </c>
      <c r="J23142" s="20">
        <v>40.77364256681107</v>
      </c>
    </row>
    <row r="23143" spans="1:10" x14ac:dyDescent="0.25">
      <c r="A23143" s="26">
        <v>44438</v>
      </c>
      <c r="B23143" s="27">
        <v>4.1666666666666664E-2</v>
      </c>
      <c r="C23143" s="18">
        <v>4572.72</v>
      </c>
      <c r="D23143" s="19">
        <v>1489.347</v>
      </c>
      <c r="E23143" s="20">
        <v>1474.8789999999999</v>
      </c>
      <c r="F23143" s="19">
        <v>0</v>
      </c>
      <c r="G23143" s="19">
        <v>12.589</v>
      </c>
      <c r="H23143" s="18">
        <v>72.439221271671258</v>
      </c>
      <c r="I23143" s="19">
        <v>36.733489201002754</v>
      </c>
      <c r="J23143" s="20">
        <v>40.275010682391752</v>
      </c>
    </row>
    <row r="23144" spans="1:10" x14ac:dyDescent="0.25">
      <c r="A23144" s="26">
        <v>44438</v>
      </c>
      <c r="B23144" s="27">
        <v>5.2083333333333336E-2</v>
      </c>
      <c r="C23144" s="18">
        <v>4556.6400000000003</v>
      </c>
      <c r="D23144" s="19">
        <v>1429.5440000000001</v>
      </c>
      <c r="E23144" s="20">
        <v>1448.645</v>
      </c>
      <c r="F23144" s="19">
        <v>0</v>
      </c>
      <c r="G23144" s="19">
        <v>44.844999999999999</v>
      </c>
      <c r="H23144" s="18">
        <v>72.184488272920305</v>
      </c>
      <c r="I23144" s="19">
        <v>35.258498581162272</v>
      </c>
      <c r="J23144" s="20">
        <v>39.558630131687686</v>
      </c>
    </row>
    <row r="23145" spans="1:10" x14ac:dyDescent="0.25">
      <c r="A23145" s="26">
        <v>44438</v>
      </c>
      <c r="B23145" s="27">
        <v>6.25E-2</v>
      </c>
      <c r="C23145" s="18">
        <v>4618.32</v>
      </c>
      <c r="D23145" s="19">
        <v>1409.9670000000001</v>
      </c>
      <c r="E23145" s="20">
        <v>1429.652</v>
      </c>
      <c r="F23145" s="19">
        <v>0</v>
      </c>
      <c r="G23145" s="19">
        <v>44.597000000000001</v>
      </c>
      <c r="H23145" s="18">
        <v>73.161598432308281</v>
      </c>
      <c r="I23145" s="19">
        <v>34.775648366881768</v>
      </c>
      <c r="J23145" s="20">
        <v>39.039981972828102</v>
      </c>
    </row>
    <row r="23146" spans="1:10" x14ac:dyDescent="0.25">
      <c r="A23146" s="26">
        <v>44438</v>
      </c>
      <c r="B23146" s="27">
        <v>7.2916666666666671E-2</v>
      </c>
      <c r="C23146" s="18">
        <v>4572</v>
      </c>
      <c r="D23146" s="19">
        <v>1401.681</v>
      </c>
      <c r="E23146" s="20">
        <v>1412.673</v>
      </c>
      <c r="F23146" s="19">
        <v>0</v>
      </c>
      <c r="G23146" s="19">
        <v>35.893000000000001</v>
      </c>
      <c r="H23146" s="18">
        <v>72.427815316503299</v>
      </c>
      <c r="I23146" s="19">
        <v>34.571281156608059</v>
      </c>
      <c r="J23146" s="20">
        <v>38.57633078084806</v>
      </c>
    </row>
    <row r="23147" spans="1:10" x14ac:dyDescent="0.25">
      <c r="A23147" s="26">
        <v>44438</v>
      </c>
      <c r="B23147" s="27">
        <v>8.3333333333333329E-2</v>
      </c>
      <c r="C23147" s="18">
        <v>4617.3599999999997</v>
      </c>
      <c r="D23147" s="19">
        <v>1419.191</v>
      </c>
      <c r="E23147" s="20">
        <v>1397.596</v>
      </c>
      <c r="F23147" s="19">
        <v>0</v>
      </c>
      <c r="G23147" s="19">
        <v>3.5409999999999999</v>
      </c>
      <c r="H23147" s="18">
        <v>73.14639049208435</v>
      </c>
      <c r="I23147" s="19">
        <v>35.003150557029556</v>
      </c>
      <c r="J23147" s="20">
        <v>38.164618134550693</v>
      </c>
    </row>
    <row r="23148" spans="1:10" x14ac:dyDescent="0.25">
      <c r="A23148" s="26">
        <v>44438</v>
      </c>
      <c r="B23148" s="27">
        <v>9.375E-2</v>
      </c>
      <c r="C23148" s="18">
        <v>4605.6000000000004</v>
      </c>
      <c r="D23148" s="19">
        <v>1391.9929999999999</v>
      </c>
      <c r="E23148" s="20">
        <v>1376.0619999999999</v>
      </c>
      <c r="F23148" s="19">
        <v>0</v>
      </c>
      <c r="G23148" s="19">
        <v>9.2210000000000001</v>
      </c>
      <c r="H23148" s="18">
        <v>72.960093224341122</v>
      </c>
      <c r="I23148" s="19">
        <v>34.332334797311454</v>
      </c>
      <c r="J23148" s="20">
        <v>37.576582044786967</v>
      </c>
    </row>
    <row r="23149" spans="1:10" x14ac:dyDescent="0.25">
      <c r="A23149" s="26">
        <v>44438</v>
      </c>
      <c r="B23149" s="27">
        <v>0.10416666666666667</v>
      </c>
      <c r="C23149" s="18">
        <v>4585.92</v>
      </c>
      <c r="D23149" s="19">
        <v>1372.0409999999999</v>
      </c>
      <c r="E23149" s="20">
        <v>1391.7819999999999</v>
      </c>
      <c r="F23149" s="19">
        <v>0</v>
      </c>
      <c r="G23149" s="19">
        <v>44.581000000000003</v>
      </c>
      <c r="H23149" s="18">
        <v>72.648330449750389</v>
      </c>
      <c r="I23149" s="19">
        <v>33.840235523912838</v>
      </c>
      <c r="J23149" s="20">
        <v>38.005853305634268</v>
      </c>
    </row>
    <row r="23150" spans="1:10" x14ac:dyDescent="0.25">
      <c r="A23150" s="26">
        <v>44438</v>
      </c>
      <c r="B23150" s="27">
        <v>0.11458333333333333</v>
      </c>
      <c r="C23150" s="18">
        <v>4623.12</v>
      </c>
      <c r="D23150" s="19">
        <v>1367.778</v>
      </c>
      <c r="E23150" s="20">
        <v>1385.633</v>
      </c>
      <c r="F23150" s="19">
        <v>0</v>
      </c>
      <c r="G23150" s="19">
        <v>44.284999999999997</v>
      </c>
      <c r="H23150" s="18">
        <v>73.237638133427978</v>
      </c>
      <c r="I23150" s="19">
        <v>33.735092219858196</v>
      </c>
      <c r="J23150" s="20">
        <v>37.837940520459334</v>
      </c>
    </row>
    <row r="23151" spans="1:10" x14ac:dyDescent="0.25">
      <c r="A23151" s="26">
        <v>44438</v>
      </c>
      <c r="B23151" s="27">
        <v>0.125</v>
      </c>
      <c r="C23151" s="18">
        <v>4598.6400000000003</v>
      </c>
      <c r="D23151" s="19">
        <v>1365.4559999999999</v>
      </c>
      <c r="E23151" s="20">
        <v>1384.9469999999999</v>
      </c>
      <c r="F23151" s="19">
        <v>0</v>
      </c>
      <c r="G23151" s="19">
        <v>44.372999999999998</v>
      </c>
      <c r="H23151" s="18">
        <v>72.849835657717577</v>
      </c>
      <c r="I23151" s="19">
        <v>33.677822045798877</v>
      </c>
      <c r="J23151" s="20">
        <v>37.81920769062846</v>
      </c>
    </row>
    <row r="23152" spans="1:10" x14ac:dyDescent="0.25">
      <c r="A23152" s="26">
        <v>44438</v>
      </c>
      <c r="B23152" s="27">
        <v>0.13541666666666666</v>
      </c>
      <c r="C23152" s="18">
        <v>4572.24</v>
      </c>
      <c r="D23152" s="19">
        <v>1354.615</v>
      </c>
      <c r="E23152" s="20">
        <v>1374.846</v>
      </c>
      <c r="F23152" s="19">
        <v>0</v>
      </c>
      <c r="G23152" s="19">
        <v>44.484999999999999</v>
      </c>
      <c r="H23152" s="18">
        <v>72.431617301559285</v>
      </c>
      <c r="I23152" s="19">
        <v>33.410437912733798</v>
      </c>
      <c r="J23152" s="20">
        <v>37.543376328935175</v>
      </c>
    </row>
    <row r="23153" spans="1:10" x14ac:dyDescent="0.25">
      <c r="A23153" s="26">
        <v>44438</v>
      </c>
      <c r="B23153" s="27">
        <v>0.14583333333333334</v>
      </c>
      <c r="C23153" s="18">
        <v>4573.92</v>
      </c>
      <c r="D23153" s="19">
        <v>1334.655</v>
      </c>
      <c r="E23153" s="20">
        <v>1354.829</v>
      </c>
      <c r="F23153" s="19">
        <v>0</v>
      </c>
      <c r="G23153" s="19">
        <v>44.573</v>
      </c>
      <c r="H23153" s="18">
        <v>72.458231196951175</v>
      </c>
      <c r="I23153" s="19">
        <v>32.918141326074</v>
      </c>
      <c r="J23153" s="20">
        <v>36.99676546198986</v>
      </c>
    </row>
    <row r="23154" spans="1:10" x14ac:dyDescent="0.25">
      <c r="A23154" s="26">
        <v>44438</v>
      </c>
      <c r="B23154" s="27">
        <v>0.15625</v>
      </c>
      <c r="C23154" s="18">
        <v>4637.28</v>
      </c>
      <c r="D23154" s="19">
        <v>1363.3620000000001</v>
      </c>
      <c r="E23154" s="20">
        <v>1375.489</v>
      </c>
      <c r="F23154" s="19">
        <v>0</v>
      </c>
      <c r="G23154" s="19">
        <v>37.052999999999997</v>
      </c>
      <c r="H23154" s="18">
        <v>73.461955251731055</v>
      </c>
      <c r="I23154" s="19">
        <v>33.626175299683368</v>
      </c>
      <c r="J23154" s="20">
        <v>37.560934943485094</v>
      </c>
    </row>
    <row r="23155" spans="1:10" x14ac:dyDescent="0.25">
      <c r="A23155" s="26">
        <v>44438</v>
      </c>
      <c r="B23155" s="27">
        <v>0.16666666666666666</v>
      </c>
      <c r="C23155" s="18">
        <v>4723.4399999999996</v>
      </c>
      <c r="D23155" s="19">
        <v>1441.867</v>
      </c>
      <c r="E23155" s="20">
        <v>1420.222</v>
      </c>
      <c r="F23155" s="19">
        <v>0</v>
      </c>
      <c r="G23155" s="19">
        <v>3.5409999999999999</v>
      </c>
      <c r="H23155" s="18">
        <v>74.826867886829461</v>
      </c>
      <c r="I23155" s="19">
        <v>35.562434995862105</v>
      </c>
      <c r="J23155" s="20">
        <v>38.782473830983953</v>
      </c>
    </row>
    <row r="23156" spans="1:10" x14ac:dyDescent="0.25">
      <c r="A23156" s="26">
        <v>44438</v>
      </c>
      <c r="B23156" s="27">
        <v>0.17708333333333334</v>
      </c>
      <c r="C23156" s="18">
        <v>4832.3999999999996</v>
      </c>
      <c r="D23156" s="19">
        <v>1473.5509999999999</v>
      </c>
      <c r="E23156" s="20">
        <v>1450.7760000000001</v>
      </c>
      <c r="F23156" s="19">
        <v>0</v>
      </c>
      <c r="G23156" s="19">
        <v>3.5409999999999999</v>
      </c>
      <c r="H23156" s="18">
        <v>76.552969102246394</v>
      </c>
      <c r="I23156" s="19">
        <v>36.34389416679042</v>
      </c>
      <c r="J23156" s="20">
        <v>39.616822056424688</v>
      </c>
    </row>
    <row r="23157" spans="1:10" x14ac:dyDescent="0.25">
      <c r="A23157" s="26">
        <v>44438</v>
      </c>
      <c r="B23157" s="27">
        <v>0.1875</v>
      </c>
      <c r="C23157" s="18">
        <v>4763.28</v>
      </c>
      <c r="D23157" s="19">
        <v>1447.4880000000001</v>
      </c>
      <c r="E23157" s="20">
        <v>1456.278</v>
      </c>
      <c r="F23157" s="19">
        <v>0</v>
      </c>
      <c r="G23157" s="19">
        <v>35.197000000000003</v>
      </c>
      <c r="H23157" s="18">
        <v>75.457997406122885</v>
      </c>
      <c r="I23157" s="19">
        <v>35.701072226003127</v>
      </c>
      <c r="J23157" s="20">
        <v>39.767066997721237</v>
      </c>
    </row>
    <row r="23158" spans="1:10" x14ac:dyDescent="0.25">
      <c r="A23158" s="26">
        <v>44438</v>
      </c>
      <c r="B23158" s="27">
        <v>0.19791666666666666</v>
      </c>
      <c r="C23158" s="18">
        <v>4788</v>
      </c>
      <c r="D23158" s="19">
        <v>1477.0350000000001</v>
      </c>
      <c r="E23158" s="20">
        <v>1495.91</v>
      </c>
      <c r="F23158" s="19">
        <v>0</v>
      </c>
      <c r="G23158" s="19">
        <v>44.709000000000003</v>
      </c>
      <c r="H23158" s="18">
        <v>75.849601866889287</v>
      </c>
      <c r="I23158" s="19">
        <v>36.429824092037052</v>
      </c>
      <c r="J23158" s="20">
        <v>40.849311184101651</v>
      </c>
    </row>
    <row r="23159" spans="1:10" x14ac:dyDescent="0.25">
      <c r="A23159" s="26">
        <v>44438</v>
      </c>
      <c r="B23159" s="27">
        <v>0.20833333333333334</v>
      </c>
      <c r="C23159" s="18">
        <v>4840.5600000000004</v>
      </c>
      <c r="D23159" s="19">
        <v>1480.7570000000001</v>
      </c>
      <c r="E23159" s="20">
        <v>1498.366</v>
      </c>
      <c r="F23159" s="19">
        <v>0</v>
      </c>
      <c r="G23159" s="19">
        <v>43.509</v>
      </c>
      <c r="H23159" s="18">
        <v>76.68223659414987</v>
      </c>
      <c r="I23159" s="19">
        <v>36.521624086803975</v>
      </c>
      <c r="J23159" s="20">
        <v>40.91637799177601</v>
      </c>
    </row>
    <row r="23160" spans="1:10" x14ac:dyDescent="0.25">
      <c r="A23160" s="26">
        <v>44438</v>
      </c>
      <c r="B23160" s="27">
        <v>0.21875</v>
      </c>
      <c r="C23160" s="18">
        <v>5052.24</v>
      </c>
      <c r="D23160" s="19">
        <v>1651.462</v>
      </c>
      <c r="E23160" s="20">
        <v>1638.537</v>
      </c>
      <c r="F23160" s="19">
        <v>0</v>
      </c>
      <c r="G23160" s="19">
        <v>14.565</v>
      </c>
      <c r="H23160" s="18">
        <v>80.035587413528134</v>
      </c>
      <c r="I23160" s="19">
        <v>40.731919118154742</v>
      </c>
      <c r="J23160" s="20">
        <v>44.744074041663175</v>
      </c>
    </row>
    <row r="23161" spans="1:10" x14ac:dyDescent="0.25">
      <c r="A23161" s="26">
        <v>44438</v>
      </c>
      <c r="B23161" s="27">
        <v>0.22916666666666666</v>
      </c>
      <c r="C23161" s="18">
        <v>4958.16</v>
      </c>
      <c r="D23161" s="19">
        <v>1734.2080000000001</v>
      </c>
      <c r="E23161" s="20">
        <v>1689.2539999999999</v>
      </c>
      <c r="F23161" s="19">
        <v>0</v>
      </c>
      <c r="G23161" s="19">
        <v>3.5409999999999999</v>
      </c>
      <c r="H23161" s="18">
        <v>78.545209271582237</v>
      </c>
      <c r="I23161" s="19">
        <v>42.772779506919868</v>
      </c>
      <c r="J23161" s="20">
        <v>46.129020004537999</v>
      </c>
    </row>
    <row r="23162" spans="1:10" x14ac:dyDescent="0.25">
      <c r="A23162" s="26">
        <v>44438</v>
      </c>
      <c r="B23162" s="27">
        <v>0.23958333333333334</v>
      </c>
      <c r="C23162" s="18">
        <v>4814.6400000000003</v>
      </c>
      <c r="D23162" s="19">
        <v>1756.367</v>
      </c>
      <c r="E23162" s="20">
        <v>1733.78</v>
      </c>
      <c r="F23162" s="19">
        <v>0</v>
      </c>
      <c r="G23162" s="19">
        <v>33.213000000000001</v>
      </c>
      <c r="H23162" s="18">
        <v>76.271622208103551</v>
      </c>
      <c r="I23162" s="19">
        <v>43.319312576248251</v>
      </c>
      <c r="J23162" s="20">
        <v>47.344906274289066</v>
      </c>
    </row>
    <row r="23163" spans="1:10" x14ac:dyDescent="0.25">
      <c r="A23163" s="26">
        <v>44438</v>
      </c>
      <c r="B23163" s="27">
        <v>0.25</v>
      </c>
      <c r="C23163" s="18">
        <v>5077.68</v>
      </c>
      <c r="D23163" s="19">
        <v>1890.258</v>
      </c>
      <c r="E23163" s="20">
        <v>1883.2919999999999</v>
      </c>
      <c r="F23163" s="19">
        <v>0</v>
      </c>
      <c r="G23163" s="19">
        <v>43.829000000000001</v>
      </c>
      <c r="H23163" s="18">
        <v>80.438597829462481</v>
      </c>
      <c r="I23163" s="19">
        <v>46.621621307935001</v>
      </c>
      <c r="J23163" s="20">
        <v>51.427680113462145</v>
      </c>
    </row>
    <row r="23164" spans="1:10" x14ac:dyDescent="0.25">
      <c r="A23164" s="26">
        <v>44438</v>
      </c>
      <c r="B23164" s="27">
        <v>0.26041666666666669</v>
      </c>
      <c r="C23164" s="18">
        <v>5444.64</v>
      </c>
      <c r="D23164" s="19">
        <v>2131.136</v>
      </c>
      <c r="E23164" s="20">
        <v>2117.5500000000002</v>
      </c>
      <c r="F23164" s="19">
        <v>0</v>
      </c>
      <c r="G23164" s="19">
        <v>44.253</v>
      </c>
      <c r="H23164" s="18">
        <v>86.251832980062673</v>
      </c>
      <c r="I23164" s="19">
        <v>52.562674273938988</v>
      </c>
      <c r="J23164" s="20">
        <v>57.824641120050302</v>
      </c>
    </row>
    <row r="23165" spans="1:10" x14ac:dyDescent="0.25">
      <c r="A23165" s="26">
        <v>44438</v>
      </c>
      <c r="B23165" s="27">
        <v>0.27083333333333331</v>
      </c>
      <c r="C23165" s="18">
        <v>5482.08</v>
      </c>
      <c r="D23165" s="19">
        <v>2181.1320000000001</v>
      </c>
      <c r="E23165" s="20">
        <v>2162.5010000000002</v>
      </c>
      <c r="F23165" s="19">
        <v>0</v>
      </c>
      <c r="G23165" s="19">
        <v>44.125</v>
      </c>
      <c r="H23165" s="18">
        <v>86.844942648796234</v>
      </c>
      <c r="I23165" s="19">
        <v>53.795783499722724</v>
      </c>
      <c r="J23165" s="20">
        <v>59.052133005950225</v>
      </c>
    </row>
    <row r="23166" spans="1:10" x14ac:dyDescent="0.25">
      <c r="A23166" s="26">
        <v>44438</v>
      </c>
      <c r="B23166" s="27">
        <v>0.28125</v>
      </c>
      <c r="C23166" s="18">
        <v>5495.04</v>
      </c>
      <c r="D23166" s="19">
        <v>2258.1559999999999</v>
      </c>
      <c r="E23166" s="20">
        <v>2216.623</v>
      </c>
      <c r="F23166" s="19">
        <v>0</v>
      </c>
      <c r="G23166" s="19">
        <v>44.709000000000003</v>
      </c>
      <c r="H23166" s="18">
        <v>87.050249841819394</v>
      </c>
      <c r="I23166" s="19">
        <v>55.695515578424356</v>
      </c>
      <c r="J23166" s="20">
        <v>60.530060434676514</v>
      </c>
    </row>
    <row r="23167" spans="1:10" x14ac:dyDescent="0.25">
      <c r="A23167" s="26">
        <v>44438</v>
      </c>
      <c r="B23167" s="27">
        <v>0.29166666666666669</v>
      </c>
      <c r="C23167" s="18">
        <v>5704.32</v>
      </c>
      <c r="D23167" s="19">
        <v>2350.768</v>
      </c>
      <c r="E23167" s="20">
        <v>2300.415</v>
      </c>
      <c r="F23167" s="19">
        <v>0</v>
      </c>
      <c r="G23167" s="19">
        <v>45.015000000000001</v>
      </c>
      <c r="H23167" s="18">
        <v>90.365580810637809</v>
      </c>
      <c r="I23167" s="19">
        <v>57.979712546547475</v>
      </c>
      <c r="J23167" s="20">
        <v>62.818196407253907</v>
      </c>
    </row>
    <row r="23168" spans="1:10" x14ac:dyDescent="0.25">
      <c r="A23168" s="26">
        <v>44438</v>
      </c>
      <c r="B23168" s="27">
        <v>0.30208333333333331</v>
      </c>
      <c r="C23168" s="18">
        <v>5971.44</v>
      </c>
      <c r="D23168" s="19">
        <v>2495.7710000000002</v>
      </c>
      <c r="E23168" s="20">
        <v>2439.3110000000001</v>
      </c>
      <c r="F23168" s="19">
        <v>0</v>
      </c>
      <c r="G23168" s="19">
        <v>43.969000000000001</v>
      </c>
      <c r="H23168" s="18">
        <v>94.597190177948477</v>
      </c>
      <c r="I23168" s="19">
        <v>61.556089398021989</v>
      </c>
      <c r="J23168" s="20">
        <v>66.611075608694492</v>
      </c>
    </row>
    <row r="23169" spans="1:10" x14ac:dyDescent="0.25">
      <c r="A23169" s="26">
        <v>44438</v>
      </c>
      <c r="B23169" s="27">
        <v>0.3125</v>
      </c>
      <c r="C23169" s="18">
        <v>6058.56</v>
      </c>
      <c r="D23169" s="19">
        <v>2509.8820000000001</v>
      </c>
      <c r="E23169" s="20">
        <v>2448.0810000000001</v>
      </c>
      <c r="F23169" s="19">
        <v>0</v>
      </c>
      <c r="G23169" s="19">
        <v>65.802000000000007</v>
      </c>
      <c r="H23169" s="18">
        <v>95.977310753270828</v>
      </c>
      <c r="I23169" s="19">
        <v>61.904125326596962</v>
      </c>
      <c r="J23169" s="20">
        <v>66.850560911342754</v>
      </c>
    </row>
    <row r="23170" spans="1:10" x14ac:dyDescent="0.25">
      <c r="A23170" s="26">
        <v>44438</v>
      </c>
      <c r="B23170" s="27">
        <v>0.32291666666666669</v>
      </c>
      <c r="C23170" s="18">
        <v>6139.68</v>
      </c>
      <c r="D23170" s="19">
        <v>2561.326</v>
      </c>
      <c r="E23170" s="20">
        <v>2520.9830000000002</v>
      </c>
      <c r="F23170" s="19">
        <v>0</v>
      </c>
      <c r="G23170" s="19">
        <v>78.930000000000007</v>
      </c>
      <c r="H23170" s="18">
        <v>97.262381702193565</v>
      </c>
      <c r="I23170" s="19">
        <v>63.172948252655416</v>
      </c>
      <c r="J23170" s="20">
        <v>68.841320037188154</v>
      </c>
    </row>
    <row r="23171" spans="1:10" x14ac:dyDescent="0.25">
      <c r="A23171" s="26">
        <v>44438</v>
      </c>
      <c r="B23171" s="27">
        <v>0.33333333333333331</v>
      </c>
      <c r="C23171" s="18">
        <v>6297.12</v>
      </c>
      <c r="D23171" s="19">
        <v>2593.3119999999999</v>
      </c>
      <c r="E23171" s="20">
        <v>2571.3490000000002</v>
      </c>
      <c r="F23171" s="19">
        <v>0</v>
      </c>
      <c r="G23171" s="19">
        <v>94.766000000000005</v>
      </c>
      <c r="H23171" s="18">
        <v>99.756483898919342</v>
      </c>
      <c r="I23171" s="19">
        <v>63.96185599919351</v>
      </c>
      <c r="J23171" s="20">
        <v>70.216681126490627</v>
      </c>
    </row>
    <row r="23172" spans="1:10" x14ac:dyDescent="0.25">
      <c r="A23172" s="26">
        <v>44438</v>
      </c>
      <c r="B23172" s="27">
        <v>0.34375</v>
      </c>
      <c r="C23172" s="18">
        <v>6306.48</v>
      </c>
      <c r="D23172" s="19">
        <v>2672.1680000000001</v>
      </c>
      <c r="E23172" s="20">
        <v>2634.4839999999999</v>
      </c>
      <c r="F23172" s="19">
        <v>0</v>
      </c>
      <c r="G23172" s="19">
        <v>113.14100000000001</v>
      </c>
      <c r="H23172" s="18">
        <v>99.904761316102736</v>
      </c>
      <c r="I23172" s="19">
        <v>65.906772814706798</v>
      </c>
      <c r="J23172" s="20">
        <v>71.940729539569119</v>
      </c>
    </row>
    <row r="23173" spans="1:10" x14ac:dyDescent="0.25">
      <c r="A23173" s="26">
        <v>44438</v>
      </c>
      <c r="B23173" s="27">
        <v>0.35416666666666669</v>
      </c>
      <c r="C23173" s="18">
        <v>6353.28</v>
      </c>
      <c r="D23173" s="19">
        <v>2665.7020000000002</v>
      </c>
      <c r="E23173" s="20">
        <v>2645.6439999999998</v>
      </c>
      <c r="F23173" s="19">
        <v>0</v>
      </c>
      <c r="G23173" s="19">
        <v>113.711</v>
      </c>
      <c r="H23173" s="18">
        <v>100.64614840201969</v>
      </c>
      <c r="I23173" s="19">
        <v>65.747294371352979</v>
      </c>
      <c r="J23173" s="20">
        <v>72.245479365972159</v>
      </c>
    </row>
    <row r="23174" spans="1:10" x14ac:dyDescent="0.25">
      <c r="A23174" s="26">
        <v>44438</v>
      </c>
      <c r="B23174" s="27">
        <v>0.36458333333333331</v>
      </c>
      <c r="C23174" s="18">
        <v>6263.5349999999999</v>
      </c>
      <c r="D23174" s="19">
        <v>2653.1260000000002</v>
      </c>
      <c r="E23174" s="20">
        <v>2640.1959999999999</v>
      </c>
      <c r="F23174" s="19">
        <v>0.02</v>
      </c>
      <c r="G23174" s="19">
        <v>124.43300000000001</v>
      </c>
      <c r="H23174" s="18">
        <v>99.224443615147521</v>
      </c>
      <c r="I23174" s="19">
        <v>65.437117924768131</v>
      </c>
      <c r="J23174" s="20">
        <v>72.096709020609808</v>
      </c>
    </row>
    <row r="23175" spans="1:10" x14ac:dyDescent="0.25">
      <c r="A23175" s="26">
        <v>44438</v>
      </c>
      <c r="B23175" s="27">
        <v>0.375</v>
      </c>
      <c r="C23175" s="18">
        <v>6215.04</v>
      </c>
      <c r="D23175" s="19">
        <v>2660.6860000000001</v>
      </c>
      <c r="E23175" s="20">
        <v>2666.9749999999999</v>
      </c>
      <c r="F23175" s="19">
        <v>0</v>
      </c>
      <c r="G23175" s="19">
        <v>136.77099999999999</v>
      </c>
      <c r="H23175" s="18">
        <v>98.456205009772674</v>
      </c>
      <c r="I23175" s="19">
        <v>65.623578956589185</v>
      </c>
      <c r="J23175" s="20">
        <v>72.827972067316537</v>
      </c>
    </row>
    <row r="23176" spans="1:10" x14ac:dyDescent="0.25">
      <c r="A23176" s="26">
        <v>44438</v>
      </c>
      <c r="B23176" s="27">
        <v>0.38541666666666669</v>
      </c>
      <c r="C23176" s="18">
        <v>6241.4549999999999</v>
      </c>
      <c r="D23176" s="19">
        <v>2700.2890000000002</v>
      </c>
      <c r="E23176" s="20">
        <v>2749.3040000000001</v>
      </c>
      <c r="F23176" s="19">
        <v>0.02</v>
      </c>
      <c r="G23176" s="19">
        <v>183.73</v>
      </c>
      <c r="H23176" s="18">
        <v>98.874660989996954</v>
      </c>
      <c r="I23176" s="19">
        <v>66.60035359193428</v>
      </c>
      <c r="J23176" s="20">
        <v>75.076157413009739</v>
      </c>
    </row>
    <row r="23177" spans="1:10" x14ac:dyDescent="0.25">
      <c r="A23177" s="26">
        <v>44438</v>
      </c>
      <c r="B23177" s="27">
        <v>0.39583333333333331</v>
      </c>
      <c r="C23177" s="18">
        <v>6384.48</v>
      </c>
      <c r="D23177" s="19">
        <v>2710.761</v>
      </c>
      <c r="E23177" s="20">
        <v>2709.864</v>
      </c>
      <c r="F23177" s="19">
        <v>0</v>
      </c>
      <c r="G23177" s="19">
        <v>127.843</v>
      </c>
      <c r="H23177" s="18">
        <v>101.14040645929767</v>
      </c>
      <c r="I23177" s="19">
        <v>66.858636650827123</v>
      </c>
      <c r="J23177" s="20">
        <v>73.9991562343954</v>
      </c>
    </row>
    <row r="23178" spans="1:10" x14ac:dyDescent="0.25">
      <c r="A23178" s="26">
        <v>44438</v>
      </c>
      <c r="B23178" s="27">
        <v>0.40625</v>
      </c>
      <c r="C23178" s="18">
        <v>6402.5690000000004</v>
      </c>
      <c r="D23178" s="19">
        <v>2694.5889999999999</v>
      </c>
      <c r="E23178" s="20">
        <v>2762.4720000000002</v>
      </c>
      <c r="F23178" s="19">
        <v>0.75600000000000001</v>
      </c>
      <c r="G23178" s="19">
        <v>198.42099999999999</v>
      </c>
      <c r="H23178" s="18">
        <v>101.42696524128812</v>
      </c>
      <c r="I23178" s="19">
        <v>66.459767893339034</v>
      </c>
      <c r="J23178" s="20">
        <v>75.43574036229964</v>
      </c>
    </row>
    <row r="23179" spans="1:10" x14ac:dyDescent="0.25">
      <c r="A23179" s="26">
        <v>44438</v>
      </c>
      <c r="B23179" s="27">
        <v>0.41666666666666669</v>
      </c>
      <c r="C23179" s="18">
        <v>6600.24</v>
      </c>
      <c r="D23179" s="19">
        <v>2807.5880000000002</v>
      </c>
      <c r="E23179" s="20">
        <v>2786.7379999999998</v>
      </c>
      <c r="F23179" s="19">
        <v>0</v>
      </c>
      <c r="G23179" s="19">
        <v>109.842</v>
      </c>
      <c r="H23179" s="18">
        <v>104.55839102462767</v>
      </c>
      <c r="I23179" s="19">
        <v>69.246793043437776</v>
      </c>
      <c r="J23179" s="20">
        <v>76.098380083401437</v>
      </c>
    </row>
    <row r="23180" spans="1:10" x14ac:dyDescent="0.25">
      <c r="A23180" s="26">
        <v>44438</v>
      </c>
      <c r="B23180" s="27">
        <v>0.42708333333333331</v>
      </c>
      <c r="C23180" s="18">
        <v>6313.125</v>
      </c>
      <c r="D23180" s="19">
        <v>2611.2460000000001</v>
      </c>
      <c r="E23180" s="20">
        <v>2789.6010000000001</v>
      </c>
      <c r="F23180" s="19">
        <v>3.4079999999999999</v>
      </c>
      <c r="G23180" s="19">
        <v>314.74299999999999</v>
      </c>
      <c r="H23180" s="18">
        <v>100.01002877734031</v>
      </c>
      <c r="I23180" s="19">
        <v>64.404183002457884</v>
      </c>
      <c r="J23180" s="20">
        <v>76.176560975246602</v>
      </c>
    </row>
    <row r="23181" spans="1:10" x14ac:dyDescent="0.25">
      <c r="A23181" s="26">
        <v>44438</v>
      </c>
      <c r="B23181" s="27">
        <v>0.4375</v>
      </c>
      <c r="C23181" s="18">
        <v>6265.2629999999999</v>
      </c>
      <c r="D23181" s="19">
        <v>2463.0210000000002</v>
      </c>
      <c r="E23181" s="20">
        <v>2768.2429999999999</v>
      </c>
      <c r="F23181" s="19">
        <v>2.3159999999999998</v>
      </c>
      <c r="G23181" s="19">
        <v>435.32</v>
      </c>
      <c r="H23181" s="18">
        <v>99.251817907550617</v>
      </c>
      <c r="I23181" s="19">
        <v>60.748338235040599</v>
      </c>
      <c r="J23181" s="20">
        <v>75.593330975935118</v>
      </c>
    </row>
    <row r="23182" spans="1:10" x14ac:dyDescent="0.25">
      <c r="A23182" s="26">
        <v>44438</v>
      </c>
      <c r="B23182" s="27">
        <v>0.44791666666666669</v>
      </c>
      <c r="C23182" s="18">
        <v>6680.1970000000001</v>
      </c>
      <c r="D23182" s="19">
        <v>2825.223</v>
      </c>
      <c r="E23182" s="20">
        <v>2954.2179999999998</v>
      </c>
      <c r="F23182" s="19">
        <v>0.36799999999999999</v>
      </c>
      <c r="G23182" s="19">
        <v>262.64699999999999</v>
      </c>
      <c r="H23182" s="18">
        <v>105.82503818763328</v>
      </c>
      <c r="I23182" s="19">
        <v>69.681745463565306</v>
      </c>
      <c r="J23182" s="20">
        <v>80.671812066016273</v>
      </c>
    </row>
    <row r="23183" spans="1:10" x14ac:dyDescent="0.25">
      <c r="A23183" s="26">
        <v>44438</v>
      </c>
      <c r="B23183" s="27">
        <v>0.45833333333333331</v>
      </c>
      <c r="C23183" s="18">
        <v>6665.1040000000003</v>
      </c>
      <c r="D23183" s="19">
        <v>2830.3490000000002</v>
      </c>
      <c r="E23183" s="20">
        <v>2980.1950000000002</v>
      </c>
      <c r="F23183" s="19">
        <v>0.40400000000000003</v>
      </c>
      <c r="G23183" s="19">
        <v>285.02100000000002</v>
      </c>
      <c r="H23183" s="18">
        <v>105.58594085242507</v>
      </c>
      <c r="I23183" s="19">
        <v>69.808173935670439</v>
      </c>
      <c r="J23183" s="20">
        <v>81.381174632366793</v>
      </c>
    </row>
    <row r="23184" spans="1:10" x14ac:dyDescent="0.25">
      <c r="A23184" s="26">
        <v>44438</v>
      </c>
      <c r="B23184" s="27">
        <v>0.46875</v>
      </c>
      <c r="C23184" s="18">
        <v>6673.2979999999998</v>
      </c>
      <c r="D23184" s="19">
        <v>2871.5140000000001</v>
      </c>
      <c r="E23184" s="20">
        <v>2870.65</v>
      </c>
      <c r="F23184" s="19">
        <v>1.724</v>
      </c>
      <c r="G23184" s="19">
        <v>131.65100000000001</v>
      </c>
      <c r="H23184" s="18">
        <v>105.71574695887813</v>
      </c>
      <c r="I23184" s="19">
        <v>70.823473985262154</v>
      </c>
      <c r="J23184" s="20">
        <v>78.389792935832631</v>
      </c>
    </row>
    <row r="23185" spans="1:10" x14ac:dyDescent="0.25">
      <c r="A23185" s="26">
        <v>44438</v>
      </c>
      <c r="B23185" s="27">
        <v>0.47916666666666669</v>
      </c>
      <c r="C23185" s="18">
        <v>6166.9260000000004</v>
      </c>
      <c r="D23185" s="19">
        <v>2469.7730000000001</v>
      </c>
      <c r="E23185" s="20">
        <v>2859.9810000000002</v>
      </c>
      <c r="F23185" s="19">
        <v>19.616</v>
      </c>
      <c r="G23185" s="19">
        <v>515.25800000000004</v>
      </c>
      <c r="H23185" s="18">
        <v>97.694002055674204</v>
      </c>
      <c r="I23185" s="19">
        <v>60.914870627481832</v>
      </c>
      <c r="J23185" s="20">
        <v>78.098451009498049</v>
      </c>
    </row>
    <row r="23186" spans="1:10" x14ac:dyDescent="0.25">
      <c r="A23186" s="26">
        <v>44438</v>
      </c>
      <c r="B23186" s="27">
        <v>0.48958333333333331</v>
      </c>
      <c r="C23186" s="18">
        <v>6485.5630000000001</v>
      </c>
      <c r="D23186" s="19">
        <v>2862.1210000000001</v>
      </c>
      <c r="E23186" s="20">
        <v>3052.498</v>
      </c>
      <c r="F23186" s="19">
        <v>3.5640000000000001</v>
      </c>
      <c r="G23186" s="19">
        <v>330.13</v>
      </c>
      <c r="H23186" s="18">
        <v>102.74172335685631</v>
      </c>
      <c r="I23186" s="19">
        <v>70.591803552471788</v>
      </c>
      <c r="J23186" s="20">
        <v>83.355576666275311</v>
      </c>
    </row>
    <row r="23187" spans="1:10" x14ac:dyDescent="0.25">
      <c r="A23187" s="26">
        <v>44438</v>
      </c>
      <c r="B23187" s="27">
        <v>0.5</v>
      </c>
      <c r="C23187" s="18">
        <v>6702.973</v>
      </c>
      <c r="D23187" s="19">
        <v>3105.2280000000001</v>
      </c>
      <c r="E23187" s="20">
        <v>3082.6419999999998</v>
      </c>
      <c r="F23187" s="19">
        <v>0.33600000000000002</v>
      </c>
      <c r="G23187" s="19">
        <v>117.398</v>
      </c>
      <c r="H23187" s="18">
        <v>106.18584656944621</v>
      </c>
      <c r="I23187" s="19">
        <v>76.587832925873812</v>
      </c>
      <c r="J23187" s="20">
        <v>84.178728885548907</v>
      </c>
    </row>
    <row r="23188" spans="1:10" x14ac:dyDescent="0.25">
      <c r="A23188" s="26">
        <v>44438</v>
      </c>
      <c r="B23188" s="27">
        <v>0.51041666666666663</v>
      </c>
      <c r="C23188" s="18">
        <v>6649.7340000000004</v>
      </c>
      <c r="D23188" s="19">
        <v>3068.4110000000001</v>
      </c>
      <c r="E23188" s="20">
        <v>3082.4609999999998</v>
      </c>
      <c r="F23188" s="19">
        <v>7.1999999999999995E-2</v>
      </c>
      <c r="G23188" s="19">
        <v>150.41</v>
      </c>
      <c r="H23188" s="18">
        <v>105.34245539279807</v>
      </c>
      <c r="I23188" s="19">
        <v>75.679772633736846</v>
      </c>
      <c r="J23188" s="20">
        <v>84.173786258436095</v>
      </c>
    </row>
    <row r="23189" spans="1:10" x14ac:dyDescent="0.25">
      <c r="A23189" s="26">
        <v>44438</v>
      </c>
      <c r="B23189" s="27">
        <v>0.52083333333333337</v>
      </c>
      <c r="C23189" s="18">
        <v>6494.01</v>
      </c>
      <c r="D23189" s="19">
        <v>3110.41</v>
      </c>
      <c r="E23189" s="20">
        <v>3111.1819999999998</v>
      </c>
      <c r="F23189" s="19">
        <v>0.12</v>
      </c>
      <c r="G23189" s="19">
        <v>136</v>
      </c>
      <c r="H23189" s="18">
        <v>102.87553738922257</v>
      </c>
      <c r="I23189" s="19">
        <v>76.715642590807235</v>
      </c>
      <c r="J23189" s="20">
        <v>84.958080144110085</v>
      </c>
    </row>
    <row r="23190" spans="1:10" x14ac:dyDescent="0.25">
      <c r="A23190" s="26">
        <v>44438</v>
      </c>
      <c r="B23190" s="27">
        <v>0.53125</v>
      </c>
      <c r="C23190" s="18">
        <v>6364.6049999999996</v>
      </c>
      <c r="D23190" s="19">
        <v>3106.297</v>
      </c>
      <c r="E23190" s="20">
        <v>3090.056</v>
      </c>
      <c r="F23190" s="19">
        <v>0.06</v>
      </c>
      <c r="G23190" s="19">
        <v>115.91</v>
      </c>
      <c r="H23190" s="18">
        <v>100.82555457184895</v>
      </c>
      <c r="I23190" s="19">
        <v>76.614198910399836</v>
      </c>
      <c r="J23190" s="20">
        <v>84.381185445849283</v>
      </c>
    </row>
    <row r="23191" spans="1:10" x14ac:dyDescent="0.25">
      <c r="A23191" s="26">
        <v>44438</v>
      </c>
      <c r="B23191" s="27">
        <v>0.54166666666666663</v>
      </c>
      <c r="C23191" s="18">
        <v>6148.8869999999997</v>
      </c>
      <c r="D23191" s="19">
        <v>3001.8960000000002</v>
      </c>
      <c r="E23191" s="20">
        <v>3057.0729999999999</v>
      </c>
      <c r="F23191" s="19">
        <v>0.11600000000000001</v>
      </c>
      <c r="G23191" s="19">
        <v>194.268</v>
      </c>
      <c r="H23191" s="18">
        <v>97.408235353903763</v>
      </c>
      <c r="I23191" s="19">
        <v>74.039236187761063</v>
      </c>
      <c r="J23191" s="20">
        <v>83.480507710701289</v>
      </c>
    </row>
    <row r="23192" spans="1:10" x14ac:dyDescent="0.25">
      <c r="A23192" s="26">
        <v>44438</v>
      </c>
      <c r="B23192" s="27">
        <v>0.55208333333333337</v>
      </c>
      <c r="C23192" s="18">
        <v>6022.1790000000001</v>
      </c>
      <c r="D23192" s="19">
        <v>2818.0659999999998</v>
      </c>
      <c r="E23192" s="20">
        <v>2931.7069999999999</v>
      </c>
      <c r="F23192" s="19">
        <v>0.13200000000000001</v>
      </c>
      <c r="G23192" s="19">
        <v>242.25800000000001</v>
      </c>
      <c r="H23192" s="18">
        <v>95.400977343596793</v>
      </c>
      <c r="I23192" s="19">
        <v>69.505224087276517</v>
      </c>
      <c r="J23192" s="20">
        <v>80.057096712776229</v>
      </c>
    </row>
    <row r="23193" spans="1:10" x14ac:dyDescent="0.25">
      <c r="A23193" s="26">
        <v>44438</v>
      </c>
      <c r="B23193" s="27">
        <v>0.5625</v>
      </c>
      <c r="C23193" s="18">
        <v>6140.0709999999999</v>
      </c>
      <c r="D23193" s="19">
        <v>2897.6909999999998</v>
      </c>
      <c r="E23193" s="20">
        <v>2898.212</v>
      </c>
      <c r="F23193" s="19">
        <v>0.2</v>
      </c>
      <c r="G23193" s="19">
        <v>138.72999999999999</v>
      </c>
      <c r="H23193" s="18">
        <v>97.26857576951393</v>
      </c>
      <c r="I23193" s="19">
        <v>71.469107640021349</v>
      </c>
      <c r="J23193" s="20">
        <v>79.14243762358538</v>
      </c>
    </row>
    <row r="23194" spans="1:10" x14ac:dyDescent="0.25">
      <c r="A23194" s="26">
        <v>44438</v>
      </c>
      <c r="B23194" s="27">
        <v>0.57291666666666663</v>
      </c>
      <c r="C23194" s="18">
        <v>5982.027</v>
      </c>
      <c r="D23194" s="19">
        <v>2839.6149999999998</v>
      </c>
      <c r="E23194" s="20">
        <v>2905.8119999999999</v>
      </c>
      <c r="F23194" s="19">
        <v>3.5999999999999997E-2</v>
      </c>
      <c r="G23194" s="19">
        <v>198.65199999999999</v>
      </c>
      <c r="H23194" s="18">
        <v>94.764905243730595</v>
      </c>
      <c r="I23194" s="19">
        <v>70.036712020439452</v>
      </c>
      <c r="J23194" s="20">
        <v>79.34997334765913</v>
      </c>
    </row>
    <row r="23195" spans="1:10" x14ac:dyDescent="0.25">
      <c r="A23195" s="26">
        <v>44438</v>
      </c>
      <c r="B23195" s="27">
        <v>0.58333333333333337</v>
      </c>
      <c r="C23195" s="18">
        <v>5969.0820000000003</v>
      </c>
      <c r="D23195" s="19">
        <v>2796.991</v>
      </c>
      <c r="E23195" s="20">
        <v>2844.6869999999999</v>
      </c>
      <c r="F23195" s="19">
        <v>5.6000000000000001E-2</v>
      </c>
      <c r="G23195" s="19">
        <v>188.36699999999999</v>
      </c>
      <c r="H23195" s="18">
        <v>94.559835674773439</v>
      </c>
      <c r="I23195" s="19">
        <v>68.985426964838879</v>
      </c>
      <c r="J23195" s="20">
        <v>77.680812672131722</v>
      </c>
    </row>
    <row r="23196" spans="1:10" x14ac:dyDescent="0.25">
      <c r="A23196" s="26">
        <v>44438</v>
      </c>
      <c r="B23196" s="27">
        <v>0.59375</v>
      </c>
      <c r="C23196" s="18">
        <v>5980.3469999999998</v>
      </c>
      <c r="D23196" s="19">
        <v>2846.2269999999999</v>
      </c>
      <c r="E23196" s="20">
        <v>2837.0880000000002</v>
      </c>
      <c r="F23196" s="19">
        <v>3.5999999999999997E-2</v>
      </c>
      <c r="G23196" s="19">
        <v>126.74</v>
      </c>
      <c r="H23196" s="18">
        <v>94.738291348338706</v>
      </c>
      <c r="I23196" s="19">
        <v>70.199791430809924</v>
      </c>
      <c r="J23196" s="20">
        <v>77.47330425539009</v>
      </c>
    </row>
    <row r="23197" spans="1:10" x14ac:dyDescent="0.25">
      <c r="A23197" s="26">
        <v>44438</v>
      </c>
      <c r="B23197" s="27">
        <v>0.60416666666666663</v>
      </c>
      <c r="C23197" s="18">
        <v>5926.3469999999998</v>
      </c>
      <c r="D23197" s="19">
        <v>2776.7730000000001</v>
      </c>
      <c r="E23197" s="20">
        <v>2795.7179999999998</v>
      </c>
      <c r="F23197" s="19">
        <v>3.5999999999999997E-2</v>
      </c>
      <c r="G23197" s="19">
        <v>150.06100000000001</v>
      </c>
      <c r="H23197" s="18">
        <v>93.882844710742205</v>
      </c>
      <c r="I23197" s="19">
        <v>68.486767025505827</v>
      </c>
      <c r="J23197" s="20">
        <v>76.343599925793853</v>
      </c>
    </row>
    <row r="23198" spans="1:10" x14ac:dyDescent="0.25">
      <c r="A23198" s="26">
        <v>44438</v>
      </c>
      <c r="B23198" s="27">
        <v>0.61458333333333337</v>
      </c>
      <c r="C23198" s="18">
        <v>5891.7690000000002</v>
      </c>
      <c r="D23198" s="19">
        <v>2745.2910000000002</v>
      </c>
      <c r="E23198" s="20">
        <v>2780.4850000000001</v>
      </c>
      <c r="F23198" s="19">
        <v>1.2E-2</v>
      </c>
      <c r="G23198" s="19">
        <v>162.595</v>
      </c>
      <c r="H23198" s="18">
        <v>93.335073713801251</v>
      </c>
      <c r="I23198" s="19">
        <v>67.710290014422469</v>
      </c>
      <c r="J23198" s="20">
        <v>75.927627335686552</v>
      </c>
    </row>
    <row r="23199" spans="1:10" x14ac:dyDescent="0.25">
      <c r="A23199" s="26">
        <v>44438</v>
      </c>
      <c r="B23199" s="27">
        <v>0.625</v>
      </c>
      <c r="C23199" s="18">
        <v>5955.6059999999998</v>
      </c>
      <c r="D23199" s="19">
        <v>2811.5390000000002</v>
      </c>
      <c r="E23199" s="20">
        <v>2852.846</v>
      </c>
      <c r="F23199" s="19">
        <v>8.0000000000000002E-3</v>
      </c>
      <c r="G23199" s="19">
        <v>167.29499999999999</v>
      </c>
      <c r="H23199" s="18">
        <v>94.346354213879906</v>
      </c>
      <c r="I23199" s="19">
        <v>69.344241130306159</v>
      </c>
      <c r="J23199" s="20">
        <v>77.903613194857741</v>
      </c>
    </row>
    <row r="23200" spans="1:10" x14ac:dyDescent="0.25">
      <c r="A23200" s="26">
        <v>44438</v>
      </c>
      <c r="B23200" s="27">
        <v>0.63541666666666663</v>
      </c>
      <c r="C23200" s="18">
        <v>5893.6949999999997</v>
      </c>
      <c r="D23200" s="19">
        <v>2730.1680000000001</v>
      </c>
      <c r="E23200" s="20">
        <v>2760.2060000000001</v>
      </c>
      <c r="F23200" s="19">
        <v>0.02</v>
      </c>
      <c r="G23200" s="19">
        <v>156.74</v>
      </c>
      <c r="H23200" s="18">
        <v>93.365584643875522</v>
      </c>
      <c r="I23200" s="19">
        <v>67.337293958307427</v>
      </c>
      <c r="J23200" s="20">
        <v>75.373861947727121</v>
      </c>
    </row>
    <row r="23201" spans="1:10" x14ac:dyDescent="0.25">
      <c r="A23201" s="26">
        <v>44438</v>
      </c>
      <c r="B23201" s="27">
        <v>0.64583333333333337</v>
      </c>
      <c r="C23201" s="18">
        <v>5902.0950000000003</v>
      </c>
      <c r="D23201" s="19">
        <v>2679.8609999999999</v>
      </c>
      <c r="E23201" s="20">
        <v>2743.9140000000002</v>
      </c>
      <c r="F23201" s="19">
        <v>0.02</v>
      </c>
      <c r="G23201" s="19">
        <v>189.09100000000001</v>
      </c>
      <c r="H23201" s="18">
        <v>93.498654120834985</v>
      </c>
      <c r="I23201" s="19">
        <v>66.096514179495074</v>
      </c>
      <c r="J23201" s="20">
        <v>74.928970892910058</v>
      </c>
    </row>
    <row r="23202" spans="1:10" x14ac:dyDescent="0.25">
      <c r="A23202" s="26">
        <v>44438</v>
      </c>
      <c r="B23202" s="27">
        <v>0.65625</v>
      </c>
      <c r="C23202" s="18">
        <v>5844.8310000000001</v>
      </c>
      <c r="D23202" s="19">
        <v>2643.4720000000002</v>
      </c>
      <c r="E23202" s="20">
        <v>2855.0149999999999</v>
      </c>
      <c r="F23202" s="19">
        <v>1.1040000000000001</v>
      </c>
      <c r="G23202" s="19">
        <v>343.31</v>
      </c>
      <c r="H23202" s="18">
        <v>92.591500486477102</v>
      </c>
      <c r="I23202" s="19">
        <v>65.199010146831569</v>
      </c>
      <c r="J23202" s="20">
        <v>77.962842798215107</v>
      </c>
    </row>
    <row r="23203" spans="1:10" x14ac:dyDescent="0.25">
      <c r="A23203" s="26">
        <v>44438</v>
      </c>
      <c r="B23203" s="27">
        <v>0.66666666666666663</v>
      </c>
      <c r="C23203" s="18">
        <v>6124.3890000000001</v>
      </c>
      <c r="D23203" s="19">
        <v>2665.4560000000001</v>
      </c>
      <c r="E23203" s="20">
        <v>2852.29</v>
      </c>
      <c r="F23203" s="19">
        <v>9.1999999999999998E-2</v>
      </c>
      <c r="G23203" s="19">
        <v>308.11200000000002</v>
      </c>
      <c r="H23203" s="18">
        <v>97.020147729314161</v>
      </c>
      <c r="I23203" s="19">
        <v>65.741226988571512</v>
      </c>
      <c r="J23203" s="20">
        <v>77.888430318201813</v>
      </c>
    </row>
    <row r="23204" spans="1:10" x14ac:dyDescent="0.25">
      <c r="A23204" s="26">
        <v>44438</v>
      </c>
      <c r="B23204" s="27">
        <v>0.67708333333333337</v>
      </c>
      <c r="C23204" s="18">
        <v>6115.7150000000001</v>
      </c>
      <c r="D23204" s="19">
        <v>2658.9749999999999</v>
      </c>
      <c r="E23204" s="20">
        <v>2851.1080000000002</v>
      </c>
      <c r="F23204" s="19">
        <v>0.68400000000000005</v>
      </c>
      <c r="G23204" s="19">
        <v>318.79399999999998</v>
      </c>
      <c r="H23204" s="18">
        <v>96.882737652749114</v>
      </c>
      <c r="I23204" s="19">
        <v>65.581378582852949</v>
      </c>
      <c r="J23204" s="20">
        <v>77.85615305164194</v>
      </c>
    </row>
    <row r="23205" spans="1:10" x14ac:dyDescent="0.25">
      <c r="A23205" s="26">
        <v>44438</v>
      </c>
      <c r="B23205" s="27">
        <v>0.6875</v>
      </c>
      <c r="C23205" s="18">
        <v>6065.11</v>
      </c>
      <c r="D23205" s="19">
        <v>2548.6489999999999</v>
      </c>
      <c r="E23205" s="20">
        <v>2841.4949999999999</v>
      </c>
      <c r="F23205" s="19">
        <v>1.3680000000000001</v>
      </c>
      <c r="G23205" s="19">
        <v>413.36</v>
      </c>
      <c r="H23205" s="18">
        <v>96.081073262090399</v>
      </c>
      <c r="I23205" s="19">
        <v>62.860280726148083</v>
      </c>
      <c r="J23205" s="20">
        <v>77.593647668020736</v>
      </c>
    </row>
    <row r="23206" spans="1:10" x14ac:dyDescent="0.25">
      <c r="A23206" s="26">
        <v>44438</v>
      </c>
      <c r="B23206" s="27">
        <v>0.69791666666666663</v>
      </c>
      <c r="C23206" s="18">
        <v>6105.4960000000001</v>
      </c>
      <c r="D23206" s="19">
        <v>2692.3240000000001</v>
      </c>
      <c r="E23206" s="20">
        <v>2803.8090000000002</v>
      </c>
      <c r="F23206" s="19">
        <v>0.5</v>
      </c>
      <c r="G23206" s="19">
        <v>235.636</v>
      </c>
      <c r="H23206" s="18">
        <v>96.720852297386188</v>
      </c>
      <c r="I23206" s="19">
        <v>66.403903576265662</v>
      </c>
      <c r="J23206" s="20">
        <v>76.564543549936062</v>
      </c>
    </row>
    <row r="23207" spans="1:10" x14ac:dyDescent="0.25">
      <c r="A23207" s="26">
        <v>44438</v>
      </c>
      <c r="B23207" s="27">
        <v>0.70833333333333337</v>
      </c>
      <c r="C23207" s="18">
        <v>5911.8519999999999</v>
      </c>
      <c r="D23207" s="19">
        <v>2505.06</v>
      </c>
      <c r="E23207" s="20">
        <v>2777.395</v>
      </c>
      <c r="F23207" s="19">
        <v>0.22800000000000001</v>
      </c>
      <c r="G23207" s="19">
        <v>392.61799999999999</v>
      </c>
      <c r="H23207" s="18">
        <v>93.653220654965139</v>
      </c>
      <c r="I23207" s="19">
        <v>61.785194758416914</v>
      </c>
      <c r="J23207" s="20">
        <v>75.843247679451295</v>
      </c>
    </row>
    <row r="23208" spans="1:10" x14ac:dyDescent="0.25">
      <c r="A23208" s="26">
        <v>44438</v>
      </c>
      <c r="B23208" s="27">
        <v>0.71875</v>
      </c>
      <c r="C23208" s="18">
        <v>6012.7830000000004</v>
      </c>
      <c r="D23208" s="19">
        <v>2529.2269999999999</v>
      </c>
      <c r="E23208" s="20">
        <v>2801.1889999999999</v>
      </c>
      <c r="F23208" s="19">
        <v>8.4000000000000005E-2</v>
      </c>
      <c r="G23208" s="19">
        <v>388.78300000000002</v>
      </c>
      <c r="H23208" s="18">
        <v>95.252129628654998</v>
      </c>
      <c r="I23208" s="19">
        <v>62.381253456303057</v>
      </c>
      <c r="J23208" s="20">
        <v>76.492998339794838</v>
      </c>
    </row>
    <row r="23209" spans="1:10" x14ac:dyDescent="0.25">
      <c r="A23209" s="26">
        <v>44438</v>
      </c>
      <c r="B23209" s="27">
        <v>0.72916666666666663</v>
      </c>
      <c r="C23209" s="18">
        <v>6181.7039999999997</v>
      </c>
      <c r="D23209" s="19">
        <v>2635.0230000000001</v>
      </c>
      <c r="E23209" s="20">
        <v>2849.4949999999999</v>
      </c>
      <c r="F23209" s="19">
        <v>3.2000000000000001E-2</v>
      </c>
      <c r="G23209" s="19">
        <v>336.25400000000002</v>
      </c>
      <c r="H23209" s="18">
        <v>97.928109285496433</v>
      </c>
      <c r="I23209" s="19">
        <v>64.9906226788612</v>
      </c>
      <c r="J23209" s="20">
        <v>77.812106324940487</v>
      </c>
    </row>
    <row r="23210" spans="1:10" x14ac:dyDescent="0.25">
      <c r="A23210" s="26">
        <v>44438</v>
      </c>
      <c r="B23210" s="27">
        <v>0.73958333333333337</v>
      </c>
      <c r="C23210" s="18">
        <v>6365.7960000000003</v>
      </c>
      <c r="D23210" s="19">
        <v>2722.2930000000001</v>
      </c>
      <c r="E23210" s="20">
        <v>2892.5239999999999</v>
      </c>
      <c r="F23210" s="19">
        <v>4.8000000000000001E-2</v>
      </c>
      <c r="G23210" s="19">
        <v>285.12200000000001</v>
      </c>
      <c r="H23210" s="18">
        <v>100.84442192268929</v>
      </c>
      <c r="I23210" s="19">
        <v>67.143063716827172</v>
      </c>
      <c r="J23210" s="20">
        <v>78.987113518515443</v>
      </c>
    </row>
    <row r="23211" spans="1:10" x14ac:dyDescent="0.25">
      <c r="A23211" s="26">
        <v>44438</v>
      </c>
      <c r="B23211" s="27">
        <v>0.75</v>
      </c>
      <c r="C23211" s="18">
        <v>6684.2730000000001</v>
      </c>
      <c r="D23211" s="19">
        <v>3073.5479999999998</v>
      </c>
      <c r="E23211" s="20">
        <v>3023.43</v>
      </c>
      <c r="F23211" s="19">
        <v>4.3999999999999997E-2</v>
      </c>
      <c r="G23211" s="19">
        <v>69.100999999999999</v>
      </c>
      <c r="H23211" s="18">
        <v>105.88960856716743</v>
      </c>
      <c r="I23211" s="19">
        <v>75.806472411576081</v>
      </c>
      <c r="J23211" s="20">
        <v>82.56180713635743</v>
      </c>
    </row>
    <row r="23212" spans="1:10" x14ac:dyDescent="0.25">
      <c r="A23212" s="26">
        <v>44438</v>
      </c>
      <c r="B23212" s="27">
        <v>0.76041666666666663</v>
      </c>
      <c r="C23212" s="18">
        <v>6645.174</v>
      </c>
      <c r="D23212" s="19">
        <v>3039.78</v>
      </c>
      <c r="E23212" s="20">
        <v>3045.7379999999998</v>
      </c>
      <c r="F23212" s="19">
        <v>7.1999999999999995E-2</v>
      </c>
      <c r="G23212" s="19">
        <v>118.1</v>
      </c>
      <c r="H23212" s="18">
        <v>105.27021767673436</v>
      </c>
      <c r="I23212" s="19">
        <v>74.973613136108753</v>
      </c>
      <c r="J23212" s="20">
        <v>83.170979101178133</v>
      </c>
    </row>
    <row r="23213" spans="1:10" x14ac:dyDescent="0.25">
      <c r="A23213" s="26">
        <v>44438</v>
      </c>
      <c r="B23213" s="27">
        <v>0.77083333333333337</v>
      </c>
      <c r="C23213" s="18">
        <v>6713.2950000000001</v>
      </c>
      <c r="D23213" s="19">
        <v>3049.9749999999999</v>
      </c>
      <c r="E23213" s="20">
        <v>3047.3389999999999</v>
      </c>
      <c r="F23213" s="19">
        <v>0.02</v>
      </c>
      <c r="G23213" s="19">
        <v>113.66</v>
      </c>
      <c r="H23213" s="18">
        <v>106.34936361006234</v>
      </c>
      <c r="I23213" s="19">
        <v>75.225064223333021</v>
      </c>
      <c r="J23213" s="20">
        <v>83.214698139894196</v>
      </c>
    </row>
    <row r="23214" spans="1:10" x14ac:dyDescent="0.25">
      <c r="A23214" s="26">
        <v>44438</v>
      </c>
      <c r="B23214" s="27">
        <v>0.78125</v>
      </c>
      <c r="C23214" s="18">
        <v>6729.6719999999996</v>
      </c>
      <c r="D23214" s="19">
        <v>3090.3359999999998</v>
      </c>
      <c r="E23214" s="20">
        <v>3038.5030000000002</v>
      </c>
      <c r="F23214" s="19">
        <v>9.6000000000000002E-2</v>
      </c>
      <c r="G23214" s="19">
        <v>58.753999999999998</v>
      </c>
      <c r="H23214" s="18">
        <v>106.60880156532006</v>
      </c>
      <c r="I23214" s="19">
        <v>76.220534290175522</v>
      </c>
      <c r="J23214" s="20">
        <v>82.973410553326346</v>
      </c>
    </row>
    <row r="23215" spans="1:10" x14ac:dyDescent="0.25">
      <c r="A23215" s="26">
        <v>44438</v>
      </c>
      <c r="B23215" s="27">
        <v>0.79166666666666663</v>
      </c>
      <c r="C23215" s="18">
        <v>6693.6059999999998</v>
      </c>
      <c r="D23215" s="19">
        <v>3078.4929999999999</v>
      </c>
      <c r="E23215" s="20">
        <v>3030.4169999999999</v>
      </c>
      <c r="F23215" s="19">
        <v>8.0000000000000002E-3</v>
      </c>
      <c r="G23215" s="19">
        <v>63.597000000000001</v>
      </c>
      <c r="H23215" s="18">
        <v>106.03745826103201</v>
      </c>
      <c r="I23215" s="19">
        <v>75.928436671146869</v>
      </c>
      <c r="J23215" s="20">
        <v>82.752603465844714</v>
      </c>
    </row>
    <row r="23216" spans="1:10" x14ac:dyDescent="0.25">
      <c r="A23216" s="26">
        <v>44438</v>
      </c>
      <c r="B23216" s="27">
        <v>0.80208333333333337</v>
      </c>
      <c r="C23216" s="18">
        <v>6955.4489999999996</v>
      </c>
      <c r="D23216" s="19">
        <v>3101.0909999999999</v>
      </c>
      <c r="E23216" s="20">
        <v>3041.4940000000001</v>
      </c>
      <c r="F23216" s="19">
        <v>1.2E-2</v>
      </c>
      <c r="G23216" s="19">
        <v>41.412999999999997</v>
      </c>
      <c r="H23216" s="18">
        <v>110.18547148192421</v>
      </c>
      <c r="I23216" s="19">
        <v>76.485797305682851</v>
      </c>
      <c r="J23216" s="20">
        <v>83.055086783682214</v>
      </c>
    </row>
    <row r="23217" spans="1:10" x14ac:dyDescent="0.25">
      <c r="A23217" s="26">
        <v>44438</v>
      </c>
      <c r="B23217" s="27">
        <v>0.8125</v>
      </c>
      <c r="C23217" s="18">
        <v>6851.0820000000003</v>
      </c>
      <c r="D23217" s="19">
        <v>3035.2649999999999</v>
      </c>
      <c r="E23217" s="20">
        <v>2969.1819999999998</v>
      </c>
      <c r="F23217" s="19">
        <v>5.6000000000000001E-2</v>
      </c>
      <c r="G23217" s="19">
        <v>27.873000000000001</v>
      </c>
      <c r="H23217" s="18">
        <v>108.53213075551621</v>
      </c>
      <c r="I23217" s="19">
        <v>74.862254464326725</v>
      </c>
      <c r="J23217" s="20">
        <v>81.080438983784646</v>
      </c>
    </row>
    <row r="23218" spans="1:10" x14ac:dyDescent="0.25">
      <c r="A23218" s="26">
        <v>44438</v>
      </c>
      <c r="B23218" s="27">
        <v>0.82291666666666663</v>
      </c>
      <c r="C23218" s="18">
        <v>6819.1620000000003</v>
      </c>
      <c r="D23218" s="19">
        <v>3022.2240000000002</v>
      </c>
      <c r="E23218" s="20">
        <v>2945.962</v>
      </c>
      <c r="F23218" s="19">
        <v>5.6000000000000001E-2</v>
      </c>
      <c r="G23218" s="19">
        <v>20.207999999999998</v>
      </c>
      <c r="H23218" s="18">
        <v>108.02646674307027</v>
      </c>
      <c r="I23218" s="19">
        <v>74.540609184435425</v>
      </c>
      <c r="J23218" s="20">
        <v>80.446362732075102</v>
      </c>
    </row>
    <row r="23219" spans="1:10" x14ac:dyDescent="0.25">
      <c r="A23219" s="26">
        <v>44438</v>
      </c>
      <c r="B23219" s="27">
        <v>0.83333333333333337</v>
      </c>
      <c r="C23219" s="18">
        <v>6736.3289999999997</v>
      </c>
      <c r="D23219" s="19">
        <v>3063.0639999999999</v>
      </c>
      <c r="E23219" s="20">
        <v>2981.6860000000001</v>
      </c>
      <c r="F23219" s="19">
        <v>1.2E-2</v>
      </c>
      <c r="G23219" s="19">
        <v>10.653</v>
      </c>
      <c r="H23219" s="18">
        <v>106.71425912581044</v>
      </c>
      <c r="I23219" s="19">
        <v>75.547893382791457</v>
      </c>
      <c r="J23219" s="20">
        <v>81.421889864550209</v>
      </c>
    </row>
    <row r="23220" spans="1:10" x14ac:dyDescent="0.25">
      <c r="A23220" s="26">
        <v>44438</v>
      </c>
      <c r="B23220" s="27">
        <v>0.84375</v>
      </c>
      <c r="C23220" s="18">
        <v>6865.9290000000001</v>
      </c>
      <c r="D23220" s="19">
        <v>3026.3620000000001</v>
      </c>
      <c r="E23220" s="20">
        <v>2934.0549999999998</v>
      </c>
      <c r="F23220" s="19">
        <v>1.2E-2</v>
      </c>
      <c r="G23220" s="19">
        <v>4.7169999999999996</v>
      </c>
      <c r="H23220" s="18">
        <v>108.76733105604204</v>
      </c>
      <c r="I23220" s="19">
        <v>74.642669468784035</v>
      </c>
      <c r="J23220" s="20">
        <v>80.12121432858217</v>
      </c>
    </row>
    <row r="23221" spans="1:10" x14ac:dyDescent="0.25">
      <c r="A23221" s="26">
        <v>44438</v>
      </c>
      <c r="B23221" s="27">
        <v>0.85416666666666663</v>
      </c>
      <c r="C23221" s="18">
        <v>6876.018</v>
      </c>
      <c r="D23221" s="19">
        <v>3052.7640000000001</v>
      </c>
      <c r="E23221" s="20">
        <v>2981.0210000000002</v>
      </c>
      <c r="F23221" s="19">
        <v>2.4E-2</v>
      </c>
      <c r="G23221" s="19">
        <v>17.332999999999998</v>
      </c>
      <c r="H23221" s="18">
        <v>108.92715700283298</v>
      </c>
      <c r="I23221" s="19">
        <v>75.293852559014098</v>
      </c>
      <c r="J23221" s="20">
        <v>81.403730488693753</v>
      </c>
    </row>
    <row r="23222" spans="1:10" x14ac:dyDescent="0.25">
      <c r="A23222" s="26">
        <v>44438</v>
      </c>
      <c r="B23222" s="27">
        <v>0.86458333333333337</v>
      </c>
      <c r="C23222" s="18">
        <v>6902.1660000000002</v>
      </c>
      <c r="D23222" s="19">
        <v>2990.1880000000001</v>
      </c>
      <c r="E23222" s="20">
        <v>2897.931</v>
      </c>
      <c r="F23222" s="19">
        <v>8.0000000000000002E-3</v>
      </c>
      <c r="G23222" s="19">
        <v>9.7970000000000006</v>
      </c>
      <c r="H23222" s="18">
        <v>109.34138327468249</v>
      </c>
      <c r="I23222" s="19">
        <v>73.750468230014917</v>
      </c>
      <c r="J23222" s="20">
        <v>79.134764263261076</v>
      </c>
    </row>
    <row r="23223" spans="1:10" x14ac:dyDescent="0.25">
      <c r="A23223" s="26">
        <v>44438</v>
      </c>
      <c r="B23223" s="27">
        <v>0.875</v>
      </c>
      <c r="C23223" s="18">
        <v>6813.375</v>
      </c>
      <c r="D23223" s="19">
        <v>2921.1570000000002</v>
      </c>
      <c r="E23223" s="20">
        <v>2852.1019999999999</v>
      </c>
      <c r="F23223" s="19">
        <v>0.02</v>
      </c>
      <c r="G23223" s="19">
        <v>21.829000000000001</v>
      </c>
      <c r="H23223" s="18">
        <v>107.93479137840784</v>
      </c>
      <c r="I23223" s="19">
        <v>72.047876763396047</v>
      </c>
      <c r="J23223" s="20">
        <v>77.883296539764203</v>
      </c>
    </row>
    <row r="23224" spans="1:10" x14ac:dyDescent="0.25">
      <c r="A23224" s="26">
        <v>44438</v>
      </c>
      <c r="B23224" s="27">
        <v>0.88541666666666663</v>
      </c>
      <c r="C23224" s="18">
        <v>6719.52</v>
      </c>
      <c r="D23224" s="19">
        <v>2893.0160000000001</v>
      </c>
      <c r="E23224" s="20">
        <v>2813.7710000000002</v>
      </c>
      <c r="F23224" s="19">
        <v>0</v>
      </c>
      <c r="G23224" s="19">
        <v>15.653</v>
      </c>
      <c r="H23224" s="18">
        <v>106.44797759745194</v>
      </c>
      <c r="I23224" s="19">
        <v>71.353802703015617</v>
      </c>
      <c r="J23224" s="20">
        <v>76.836579192465379</v>
      </c>
    </row>
    <row r="23225" spans="1:10" x14ac:dyDescent="0.25">
      <c r="A23225" s="26">
        <v>44438</v>
      </c>
      <c r="B23225" s="27">
        <v>0.89583333333333337</v>
      </c>
      <c r="C23225" s="18">
        <v>6603.84</v>
      </c>
      <c r="D23225" s="19">
        <v>2770.8910000000001</v>
      </c>
      <c r="E23225" s="20">
        <v>2684.4740000000002</v>
      </c>
      <c r="F23225" s="19">
        <v>0</v>
      </c>
      <c r="G23225" s="19">
        <v>5.069</v>
      </c>
      <c r="H23225" s="18">
        <v>104.61542080046745</v>
      </c>
      <c r="I23225" s="19">
        <v>68.341692450218602</v>
      </c>
      <c r="J23225" s="20">
        <v>73.305823071996372</v>
      </c>
    </row>
    <row r="23226" spans="1:10" x14ac:dyDescent="0.25">
      <c r="A23226" s="26">
        <v>44438</v>
      </c>
      <c r="B23226" s="27">
        <v>0.90625</v>
      </c>
      <c r="C23226" s="18">
        <v>6388.08</v>
      </c>
      <c r="D23226" s="19">
        <v>2674.7460000000001</v>
      </c>
      <c r="E23226" s="20">
        <v>2609.1880000000001</v>
      </c>
      <c r="F23226" s="19">
        <v>0</v>
      </c>
      <c r="G23226" s="19">
        <v>24.428999999999998</v>
      </c>
      <c r="H23226" s="18">
        <v>101.19743623513745</v>
      </c>
      <c r="I23226" s="19">
        <v>65.970357013124087</v>
      </c>
      <c r="J23226" s="20">
        <v>71.249963266388889</v>
      </c>
    </row>
    <row r="23227" spans="1:10" x14ac:dyDescent="0.25">
      <c r="A23227" s="26">
        <v>44438</v>
      </c>
      <c r="B23227" s="27">
        <v>0.91666666666666663</v>
      </c>
      <c r="C23227" s="18">
        <v>6372</v>
      </c>
      <c r="D23227" s="19">
        <v>2616.3310000000001</v>
      </c>
      <c r="E23227" s="20">
        <v>2534.6289999999999</v>
      </c>
      <c r="F23227" s="19">
        <v>0</v>
      </c>
      <c r="G23227" s="19">
        <v>12.117000000000001</v>
      </c>
      <c r="H23227" s="18">
        <v>100.94270323638649</v>
      </c>
      <c r="I23227" s="19">
        <v>64.529600244099427</v>
      </c>
      <c r="J23227" s="20">
        <v>69.213955891228991</v>
      </c>
    </row>
    <row r="23228" spans="1:10" x14ac:dyDescent="0.25">
      <c r="A23228" s="26">
        <v>44438</v>
      </c>
      <c r="B23228" s="27">
        <v>0.92708333333333337</v>
      </c>
      <c r="C23228" s="18">
        <v>6158.64</v>
      </c>
      <c r="D23228" s="19">
        <v>2492.4609999999998</v>
      </c>
      <c r="E23228" s="20">
        <v>2447.7539999999999</v>
      </c>
      <c r="F23228" s="19">
        <v>0</v>
      </c>
      <c r="G23228" s="19">
        <v>42.628999999999998</v>
      </c>
      <c r="H23228" s="18">
        <v>97.562738521616339</v>
      </c>
      <c r="I23228" s="19">
        <v>61.474451036206148</v>
      </c>
      <c r="J23228" s="20">
        <v>66.841631413741155</v>
      </c>
    </row>
    <row r="23229" spans="1:10" x14ac:dyDescent="0.25">
      <c r="A23229" s="26">
        <v>44438</v>
      </c>
      <c r="B23229" s="27">
        <v>0.9375</v>
      </c>
      <c r="C23229" s="18">
        <v>6087.6</v>
      </c>
      <c r="D23229" s="19">
        <v>2422.904</v>
      </c>
      <c r="E23229" s="20">
        <v>2372.94</v>
      </c>
      <c r="F23229" s="19">
        <v>0</v>
      </c>
      <c r="G23229" s="19">
        <v>41.908999999999999</v>
      </c>
      <c r="H23229" s="18">
        <v>96.437350945044955</v>
      </c>
      <c r="I23229" s="19">
        <v>59.75888622266428</v>
      </c>
      <c r="J23229" s="20">
        <v>64.798660668891955</v>
      </c>
    </row>
    <row r="23230" spans="1:10" x14ac:dyDescent="0.25">
      <c r="A23230" s="26">
        <v>44438</v>
      </c>
      <c r="B23230" s="27">
        <v>0.94791666666666663</v>
      </c>
      <c r="C23230" s="18">
        <v>5862.48</v>
      </c>
      <c r="D23230" s="19">
        <v>2253.1729999999998</v>
      </c>
      <c r="E23230" s="20">
        <v>2210.8939999999998</v>
      </c>
      <c r="F23230" s="19">
        <v>0</v>
      </c>
      <c r="G23230" s="19">
        <v>42.149000000000001</v>
      </c>
      <c r="H23230" s="18">
        <v>92.871088962531545</v>
      </c>
      <c r="I23230" s="19">
        <v>55.572614080862934</v>
      </c>
      <c r="J23230" s="20">
        <v>60.373616728989859</v>
      </c>
    </row>
    <row r="23231" spans="1:10" x14ac:dyDescent="0.25">
      <c r="A23231" s="26">
        <v>44438</v>
      </c>
      <c r="B23231" s="27">
        <v>0.95833333333333337</v>
      </c>
      <c r="C23231" s="18">
        <v>5703.6</v>
      </c>
      <c r="D23231" s="19">
        <v>2135.6509999999998</v>
      </c>
      <c r="E23231" s="20">
        <v>2091.1350000000002</v>
      </c>
      <c r="F23231" s="19">
        <v>0</v>
      </c>
      <c r="G23231" s="19">
        <v>44.093000000000004</v>
      </c>
      <c r="H23231" s="18">
        <v>90.354174855469864</v>
      </c>
      <c r="I23231" s="19">
        <v>52.674032945720995</v>
      </c>
      <c r="J23231" s="20">
        <v>57.103317942233424</v>
      </c>
    </row>
    <row r="23232" spans="1:10" x14ac:dyDescent="0.25">
      <c r="A23232" s="26">
        <v>44438</v>
      </c>
      <c r="B23232" s="27">
        <v>0.96875</v>
      </c>
      <c r="C23232" s="18">
        <v>5437.44</v>
      </c>
      <c r="D23232" s="19">
        <v>2027.2280000000001</v>
      </c>
      <c r="E23232" s="20">
        <v>1986.645</v>
      </c>
      <c r="F23232" s="19">
        <v>0</v>
      </c>
      <c r="G23232" s="19">
        <v>43.372999999999998</v>
      </c>
      <c r="H23232" s="18">
        <v>86.137773428383127</v>
      </c>
      <c r="I23232" s="19">
        <v>49.99987098102082</v>
      </c>
      <c r="J23232" s="20">
        <v>54.249974809540426</v>
      </c>
    </row>
    <row r="23233" spans="1:10" x14ac:dyDescent="0.25">
      <c r="A23233" s="26">
        <v>44438</v>
      </c>
      <c r="B23233" s="27">
        <v>0.97916666666666663</v>
      </c>
      <c r="C23233" s="18">
        <v>5339.52</v>
      </c>
      <c r="D23233" s="19">
        <v>1922.69</v>
      </c>
      <c r="E23233" s="20">
        <v>1881.4760000000001</v>
      </c>
      <c r="F23233" s="19">
        <v>0</v>
      </c>
      <c r="G23233" s="19">
        <v>42.884999999999998</v>
      </c>
      <c r="H23233" s="18">
        <v>84.586563525541493</v>
      </c>
      <c r="I23233" s="19">
        <v>47.421529268784234</v>
      </c>
      <c r="J23233" s="20">
        <v>51.378089998341366</v>
      </c>
    </row>
    <row r="23234" spans="1:10" x14ac:dyDescent="0.25">
      <c r="A23234" s="26">
        <v>44438</v>
      </c>
      <c r="B23234" s="27">
        <v>0.98958333333333337</v>
      </c>
      <c r="C23234" s="18">
        <v>5335.92</v>
      </c>
      <c r="D23234" s="19">
        <v>1803.3209999999999</v>
      </c>
      <c r="E23234" s="20">
        <v>1766.0329999999999</v>
      </c>
      <c r="F23234" s="19">
        <v>0</v>
      </c>
      <c r="G23234" s="19">
        <v>43.244999999999997</v>
      </c>
      <c r="H23234" s="18">
        <v>84.529533749701727</v>
      </c>
      <c r="I23234" s="19">
        <v>44.477393434465903</v>
      </c>
      <c r="J23234" s="20">
        <v>48.22564965699312</v>
      </c>
    </row>
    <row r="23235" spans="1:10" x14ac:dyDescent="0.25">
      <c r="A23235" s="26">
        <v>44439</v>
      </c>
      <c r="B23235" s="27">
        <v>0</v>
      </c>
      <c r="C23235" s="18">
        <v>5368.32</v>
      </c>
      <c r="D23235" s="19">
        <v>1761.32</v>
      </c>
      <c r="E23235" s="20">
        <v>1690.636</v>
      </c>
      <c r="F23235" s="19">
        <v>0</v>
      </c>
      <c r="G23235" s="19">
        <v>7.2370000000000001</v>
      </c>
      <c r="H23235" s="18">
        <v>85.042801732259619</v>
      </c>
      <c r="I23235" s="19">
        <v>43.441474149080214</v>
      </c>
      <c r="J23235" s="20">
        <v>46.166758737520887</v>
      </c>
    </row>
    <row r="23236" spans="1:10" x14ac:dyDescent="0.25">
      <c r="A23236" s="26">
        <v>44439</v>
      </c>
      <c r="B23236" s="27">
        <v>1.0416666666666666E-2</v>
      </c>
      <c r="C23236" s="18">
        <v>5407.92</v>
      </c>
      <c r="D23236" s="19">
        <v>1761.9090000000001</v>
      </c>
      <c r="E23236" s="20">
        <v>1684.5989999999999</v>
      </c>
      <c r="F23236" s="19">
        <v>0</v>
      </c>
      <c r="G23236" s="19">
        <v>3.5409999999999999</v>
      </c>
      <c r="H23236" s="18">
        <v>85.670129266497057</v>
      </c>
      <c r="I23236" s="19">
        <v>43.456001337935056</v>
      </c>
      <c r="J23236" s="20">
        <v>46.001904373542828</v>
      </c>
    </row>
    <row r="23237" spans="1:10" x14ac:dyDescent="0.25">
      <c r="A23237" s="26">
        <v>44439</v>
      </c>
      <c r="B23237" s="27">
        <v>2.0833333333333332E-2</v>
      </c>
      <c r="C23237" s="18">
        <v>5286.48</v>
      </c>
      <c r="D23237" s="19">
        <v>1662.597</v>
      </c>
      <c r="E23237" s="20">
        <v>1607.0519999999999</v>
      </c>
      <c r="F23237" s="19">
        <v>0</v>
      </c>
      <c r="G23237" s="19">
        <v>19.901</v>
      </c>
      <c r="H23237" s="18">
        <v>83.746324828168923</v>
      </c>
      <c r="I23237" s="19">
        <v>41.006554513568418</v>
      </c>
      <c r="J23237" s="20">
        <v>43.884302690023411</v>
      </c>
    </row>
    <row r="23238" spans="1:10" x14ac:dyDescent="0.25">
      <c r="A23238" s="26">
        <v>44439</v>
      </c>
      <c r="B23238" s="27">
        <v>3.125E-2</v>
      </c>
      <c r="C23238" s="18">
        <v>5285.04</v>
      </c>
      <c r="D23238" s="19">
        <v>1615.883</v>
      </c>
      <c r="E23238" s="20">
        <v>1576.9449999999999</v>
      </c>
      <c r="F23238" s="19">
        <v>0</v>
      </c>
      <c r="G23238" s="19">
        <v>43.948999999999998</v>
      </c>
      <c r="H23238" s="18">
        <v>83.72351291783302</v>
      </c>
      <c r="I23238" s="19">
        <v>39.854393053186357</v>
      </c>
      <c r="J23238" s="20">
        <v>43.062160842038068</v>
      </c>
    </row>
    <row r="23239" spans="1:10" x14ac:dyDescent="0.25">
      <c r="A23239" s="26">
        <v>44439</v>
      </c>
      <c r="B23239" s="27">
        <v>4.1666666666666664E-2</v>
      </c>
      <c r="C23239" s="18">
        <v>5146.5600000000004</v>
      </c>
      <c r="D23239" s="19">
        <v>1563.03</v>
      </c>
      <c r="E23239" s="20">
        <v>1529.5</v>
      </c>
      <c r="F23239" s="19">
        <v>0</v>
      </c>
      <c r="G23239" s="19">
        <v>44.476999999999997</v>
      </c>
      <c r="H23239" s="18">
        <v>81.529767540530017</v>
      </c>
      <c r="I23239" s="19">
        <v>38.550818329001459</v>
      </c>
      <c r="J23239" s="20">
        <v>41.766564469843416</v>
      </c>
    </row>
    <row r="23240" spans="1:10" x14ac:dyDescent="0.25">
      <c r="A23240" s="26">
        <v>44439</v>
      </c>
      <c r="B23240" s="27">
        <v>5.2083333333333336E-2</v>
      </c>
      <c r="C23240" s="18">
        <v>5145.12</v>
      </c>
      <c r="D23240" s="19">
        <v>1540.239</v>
      </c>
      <c r="E23240" s="20">
        <v>1502.201</v>
      </c>
      <c r="F23240" s="19">
        <v>0</v>
      </c>
      <c r="G23240" s="19">
        <v>44.213000000000001</v>
      </c>
      <c r="H23240" s="18">
        <v>81.506955630194099</v>
      </c>
      <c r="I23240" s="19">
        <v>37.988697512039359</v>
      </c>
      <c r="J23240" s="20">
        <v>41.021101610436908</v>
      </c>
    </row>
    <row r="23241" spans="1:10" x14ac:dyDescent="0.25">
      <c r="A23241" s="26">
        <v>44439</v>
      </c>
      <c r="B23241" s="27">
        <v>6.25E-2</v>
      </c>
      <c r="C23241" s="18">
        <v>5166.72</v>
      </c>
      <c r="D23241" s="19">
        <v>1520.499</v>
      </c>
      <c r="E23241" s="20">
        <v>1492.095</v>
      </c>
      <c r="F23241" s="19">
        <v>0</v>
      </c>
      <c r="G23241" s="19">
        <v>44.389000000000003</v>
      </c>
      <c r="H23241" s="18">
        <v>81.849134285232708</v>
      </c>
      <c r="I23241" s="19">
        <v>37.501827040062182</v>
      </c>
      <c r="J23241" s="20">
        <v>40.745133712083046</v>
      </c>
    </row>
    <row r="23242" spans="1:10" x14ac:dyDescent="0.25">
      <c r="A23242" s="26">
        <v>44439</v>
      </c>
      <c r="B23242" s="27">
        <v>7.2916666666666671E-2</v>
      </c>
      <c r="C23242" s="18">
        <v>5157.6000000000004</v>
      </c>
      <c r="D23242" s="19">
        <v>1529.2159999999999</v>
      </c>
      <c r="E23242" s="20">
        <v>1465.9359999999999</v>
      </c>
      <c r="F23242" s="19">
        <v>0</v>
      </c>
      <c r="G23242" s="19">
        <v>15.429</v>
      </c>
      <c r="H23242" s="18">
        <v>81.7046588531053</v>
      </c>
      <c r="I23242" s="19">
        <v>37.716824502282293</v>
      </c>
      <c r="J23242" s="20">
        <v>40.030801211287596</v>
      </c>
    </row>
    <row r="23243" spans="1:10" x14ac:dyDescent="0.25">
      <c r="A23243" s="26">
        <v>44439</v>
      </c>
      <c r="B23243" s="27">
        <v>8.3333333333333329E-2</v>
      </c>
      <c r="C23243" s="18">
        <v>5085.84</v>
      </c>
      <c r="D23243" s="19">
        <v>1538.5719999999999</v>
      </c>
      <c r="E23243" s="20">
        <v>1469.5989999999999</v>
      </c>
      <c r="F23243" s="19">
        <v>0</v>
      </c>
      <c r="G23243" s="19">
        <v>3.5409999999999999</v>
      </c>
      <c r="H23243" s="18">
        <v>80.567865321365957</v>
      </c>
      <c r="I23243" s="19">
        <v>37.947582361239661</v>
      </c>
      <c r="J23243" s="20">
        <v>40.130827968824725</v>
      </c>
    </row>
    <row r="23244" spans="1:10" x14ac:dyDescent="0.25">
      <c r="A23244" s="26">
        <v>44439</v>
      </c>
      <c r="B23244" s="27">
        <v>9.375E-2</v>
      </c>
      <c r="C23244" s="18">
        <v>5054.88</v>
      </c>
      <c r="D23244" s="19">
        <v>1504.3409999999999</v>
      </c>
      <c r="E23244" s="20">
        <v>1446.37</v>
      </c>
      <c r="F23244" s="19">
        <v>0</v>
      </c>
      <c r="G23244" s="19">
        <v>20.253</v>
      </c>
      <c r="H23244" s="18">
        <v>80.077409249143969</v>
      </c>
      <c r="I23244" s="19">
        <v>37.103303580781166</v>
      </c>
      <c r="J23244" s="20">
        <v>39.496505951126132</v>
      </c>
    </row>
    <row r="23245" spans="1:10" x14ac:dyDescent="0.25">
      <c r="A23245" s="26">
        <v>44439</v>
      </c>
      <c r="B23245" s="27">
        <v>0.10416666666666667</v>
      </c>
      <c r="C23245" s="18">
        <v>4944.24</v>
      </c>
      <c r="D23245" s="19">
        <v>1502.0419999999999</v>
      </c>
      <c r="E23245" s="20">
        <v>1474.107</v>
      </c>
      <c r="F23245" s="19">
        <v>0</v>
      </c>
      <c r="G23245" s="19">
        <v>44.253</v>
      </c>
      <c r="H23245" s="18">
        <v>78.324694138335133</v>
      </c>
      <c r="I23245" s="19">
        <v>37.046600682347751</v>
      </c>
      <c r="J23245" s="20">
        <v>40.253929421999004</v>
      </c>
    </row>
    <row r="23246" spans="1:10" x14ac:dyDescent="0.25">
      <c r="A23246" s="26">
        <v>44439</v>
      </c>
      <c r="B23246" s="27">
        <v>0.11458333333333333</v>
      </c>
      <c r="C23246" s="18">
        <v>4788.72</v>
      </c>
      <c r="D23246" s="19">
        <v>1436.5</v>
      </c>
      <c r="E23246" s="20">
        <v>1402.2070000000001</v>
      </c>
      <c r="F23246" s="19">
        <v>0</v>
      </c>
      <c r="G23246" s="19">
        <v>44.420999999999999</v>
      </c>
      <c r="H23246" s="18">
        <v>75.861007822057232</v>
      </c>
      <c r="I23246" s="19">
        <v>35.430062461763754</v>
      </c>
      <c r="J23246" s="20">
        <v>38.290532242932812</v>
      </c>
    </row>
    <row r="23247" spans="1:10" x14ac:dyDescent="0.25">
      <c r="A23247" s="26">
        <v>44439</v>
      </c>
      <c r="B23247" s="27">
        <v>0.125</v>
      </c>
      <c r="C23247" s="18">
        <v>4758</v>
      </c>
      <c r="D23247" s="19">
        <v>1434.548</v>
      </c>
      <c r="E23247" s="20">
        <v>1406.932</v>
      </c>
      <c r="F23247" s="19">
        <v>0</v>
      </c>
      <c r="G23247" s="19">
        <v>44.548999999999999</v>
      </c>
      <c r="H23247" s="18">
        <v>75.37435373489123</v>
      </c>
      <c r="I23247" s="19">
        <v>35.381918026034299</v>
      </c>
      <c r="J23247" s="20">
        <v>38.419559387176029</v>
      </c>
    </row>
    <row r="23248" spans="1:10" x14ac:dyDescent="0.25">
      <c r="A23248" s="26">
        <v>44439</v>
      </c>
      <c r="B23248" s="27">
        <v>0.13541666666666666</v>
      </c>
      <c r="C23248" s="18">
        <v>4994.6400000000003</v>
      </c>
      <c r="D23248" s="19">
        <v>1478.2049999999999</v>
      </c>
      <c r="E23248" s="20">
        <v>1445.039</v>
      </c>
      <c r="F23248" s="19">
        <v>0</v>
      </c>
      <c r="G23248" s="19">
        <v>44.517000000000003</v>
      </c>
      <c r="H23248" s="18">
        <v>79.123111000091882</v>
      </c>
      <c r="I23248" s="19">
        <v>36.458681156485547</v>
      </c>
      <c r="J23248" s="20">
        <v>39.460159892081116</v>
      </c>
    </row>
    <row r="23249" spans="1:10" x14ac:dyDescent="0.25">
      <c r="A23249" s="26">
        <v>44439</v>
      </c>
      <c r="B23249" s="27">
        <v>0.14583333333333334</v>
      </c>
      <c r="C23249" s="18">
        <v>4905.84</v>
      </c>
      <c r="D23249" s="19">
        <v>1459.999</v>
      </c>
      <c r="E23249" s="20">
        <v>1432.636</v>
      </c>
      <c r="F23249" s="19">
        <v>0</v>
      </c>
      <c r="G23249" s="19">
        <v>44.164999999999999</v>
      </c>
      <c r="H23249" s="18">
        <v>77.716376529377641</v>
      </c>
      <c r="I23249" s="19">
        <v>36.009645502340838</v>
      </c>
      <c r="J23249" s="20">
        <v>39.121467051859163</v>
      </c>
    </row>
    <row r="23250" spans="1:10" x14ac:dyDescent="0.25">
      <c r="A23250" s="26">
        <v>44439</v>
      </c>
      <c r="B23250" s="27">
        <v>0.15625</v>
      </c>
      <c r="C23250" s="18">
        <v>4899.12</v>
      </c>
      <c r="D23250" s="19">
        <v>1465.6610000000001</v>
      </c>
      <c r="E23250" s="20">
        <v>1419.885</v>
      </c>
      <c r="F23250" s="19">
        <v>0</v>
      </c>
      <c r="G23250" s="19">
        <v>32.076999999999998</v>
      </c>
      <c r="H23250" s="18">
        <v>77.609920947810068</v>
      </c>
      <c r="I23250" s="19">
        <v>36.149293962945443</v>
      </c>
      <c r="J23250" s="20">
        <v>38.773271260061215</v>
      </c>
    </row>
    <row r="23251" spans="1:10" x14ac:dyDescent="0.25">
      <c r="A23251" s="26">
        <v>44439</v>
      </c>
      <c r="B23251" s="27">
        <v>0.16666666666666666</v>
      </c>
      <c r="C23251" s="18">
        <v>4986.24</v>
      </c>
      <c r="D23251" s="19">
        <v>1495.2059999999999</v>
      </c>
      <c r="E23251" s="20">
        <v>1425.867</v>
      </c>
      <c r="F23251" s="19">
        <v>0</v>
      </c>
      <c r="G23251" s="19">
        <v>3.5409999999999999</v>
      </c>
      <c r="H23251" s="18">
        <v>78.990041523132419</v>
      </c>
      <c r="I23251" s="19">
        <v>36.877996500664061</v>
      </c>
      <c r="J23251" s="20">
        <v>38.93662372077295</v>
      </c>
    </row>
    <row r="23252" spans="1:10" x14ac:dyDescent="0.25">
      <c r="A23252" s="26">
        <v>44439</v>
      </c>
      <c r="B23252" s="27">
        <v>0.17708333333333334</v>
      </c>
      <c r="C23252" s="18">
        <v>4920.96</v>
      </c>
      <c r="D23252" s="19">
        <v>1479.0709999999999</v>
      </c>
      <c r="E23252" s="20">
        <v>1421.4939999999999</v>
      </c>
      <c r="F23252" s="19">
        <v>0</v>
      </c>
      <c r="G23252" s="19">
        <v>20.588999999999999</v>
      </c>
      <c r="H23252" s="18">
        <v>77.955901587904648</v>
      </c>
      <c r="I23252" s="19">
        <v>36.480040317008957</v>
      </c>
      <c r="J23252" s="20">
        <v>38.817208757434194</v>
      </c>
    </row>
    <row r="23253" spans="1:10" x14ac:dyDescent="0.25">
      <c r="A23253" s="26">
        <v>44439</v>
      </c>
      <c r="B23253" s="27">
        <v>0.1875</v>
      </c>
      <c r="C23253" s="18">
        <v>4714.8</v>
      </c>
      <c r="D23253" s="19">
        <v>1470.8989999999999</v>
      </c>
      <c r="E23253" s="20">
        <v>1444.367</v>
      </c>
      <c r="F23253" s="19">
        <v>0</v>
      </c>
      <c r="G23253" s="19">
        <v>43.908999999999999</v>
      </c>
      <c r="H23253" s="18">
        <v>74.689996424814041</v>
      </c>
      <c r="I23253" s="19">
        <v>36.278484820707163</v>
      </c>
      <c r="J23253" s="20">
        <v>39.441809364899854</v>
      </c>
    </row>
    <row r="23254" spans="1:10" x14ac:dyDescent="0.25">
      <c r="A23254" s="26">
        <v>44439</v>
      </c>
      <c r="B23254" s="27">
        <v>0.19791666666666666</v>
      </c>
      <c r="C23254" s="18">
        <v>4815.3599999999997</v>
      </c>
      <c r="D23254" s="19">
        <v>1546.127</v>
      </c>
      <c r="E23254" s="20">
        <v>1513.346</v>
      </c>
      <c r="F23254" s="19">
        <v>0</v>
      </c>
      <c r="G23254" s="19">
        <v>44.356999999999999</v>
      </c>
      <c r="H23254" s="18">
        <v>76.283028163271496</v>
      </c>
      <c r="I23254" s="19">
        <v>38.133920072272467</v>
      </c>
      <c r="J23254" s="20">
        <v>41.325441826858224</v>
      </c>
    </row>
    <row r="23255" spans="1:10" x14ac:dyDescent="0.25">
      <c r="A23255" s="26">
        <v>44439</v>
      </c>
      <c r="B23255" s="27">
        <v>0.20833333333333334</v>
      </c>
      <c r="C23255" s="18">
        <v>5031.3599999999997</v>
      </c>
      <c r="D23255" s="19">
        <v>1561.92</v>
      </c>
      <c r="E23255" s="20">
        <v>1533.8820000000001</v>
      </c>
      <c r="F23255" s="19">
        <v>0</v>
      </c>
      <c r="G23255" s="19">
        <v>44.796999999999997</v>
      </c>
      <c r="H23255" s="18">
        <v>79.704814713657484</v>
      </c>
      <c r="I23255" s="19">
        <v>38.52344111401186</v>
      </c>
      <c r="J23255" s="20">
        <v>41.886225199171207</v>
      </c>
    </row>
    <row r="23256" spans="1:10" x14ac:dyDescent="0.25">
      <c r="A23256" s="26">
        <v>44439</v>
      </c>
      <c r="B23256" s="27">
        <v>0.21875</v>
      </c>
      <c r="C23256" s="18">
        <v>5170.08</v>
      </c>
      <c r="D23256" s="19">
        <v>1658.615</v>
      </c>
      <c r="E23256" s="20">
        <v>1644.153</v>
      </c>
      <c r="F23256" s="19">
        <v>0</v>
      </c>
      <c r="G23256" s="19">
        <v>43.877000000000002</v>
      </c>
      <c r="H23256" s="18">
        <v>81.902362076016487</v>
      </c>
      <c r="I23256" s="19">
        <v>40.908341837812941</v>
      </c>
      <c r="J23256" s="20">
        <v>44.897432018820837</v>
      </c>
    </row>
    <row r="23257" spans="1:10" x14ac:dyDescent="0.25">
      <c r="A23257" s="26">
        <v>44439</v>
      </c>
      <c r="B23257" s="27">
        <v>0.22916666666666666</v>
      </c>
      <c r="C23257" s="18">
        <v>5178.96</v>
      </c>
      <c r="D23257" s="19">
        <v>1710.2650000000001</v>
      </c>
      <c r="E23257" s="20">
        <v>1696.335</v>
      </c>
      <c r="F23257" s="19">
        <v>0</v>
      </c>
      <c r="G23257" s="19">
        <v>43.628999999999998</v>
      </c>
      <c r="H23257" s="18">
        <v>82.043035523087909</v>
      </c>
      <c r="I23257" s="19">
        <v>42.182245580346944</v>
      </c>
      <c r="J23257" s="20">
        <v>46.322383223244088</v>
      </c>
    </row>
    <row r="23258" spans="1:10" x14ac:dyDescent="0.25">
      <c r="A23258" s="26">
        <v>44439</v>
      </c>
      <c r="B23258" s="27">
        <v>0.23958333333333334</v>
      </c>
      <c r="C23258" s="18">
        <v>5154.96</v>
      </c>
      <c r="D23258" s="19">
        <v>1815.5029999999999</v>
      </c>
      <c r="E23258" s="20">
        <v>1780.809</v>
      </c>
      <c r="F23258" s="19">
        <v>0</v>
      </c>
      <c r="G23258" s="19">
        <v>43.844999999999999</v>
      </c>
      <c r="H23258" s="18">
        <v>81.662837017489466</v>
      </c>
      <c r="I23258" s="19">
        <v>44.777852202937332</v>
      </c>
      <c r="J23258" s="20">
        <v>48.62914279632389</v>
      </c>
    </row>
    <row r="23259" spans="1:10" x14ac:dyDescent="0.25">
      <c r="A23259" s="26">
        <v>44439</v>
      </c>
      <c r="B23259" s="27">
        <v>0.25</v>
      </c>
      <c r="C23259" s="18">
        <v>5591.52</v>
      </c>
      <c r="D23259" s="19">
        <v>2074.489</v>
      </c>
      <c r="E23259" s="20">
        <v>2038.3209999999999</v>
      </c>
      <c r="F23259" s="19">
        <v>0</v>
      </c>
      <c r="G23259" s="19">
        <v>43.573</v>
      </c>
      <c r="H23259" s="18">
        <v>88.578647834325139</v>
      </c>
      <c r="I23259" s="19">
        <v>51.165523735636498</v>
      </c>
      <c r="J23259" s="20">
        <v>55.661108503913503</v>
      </c>
    </row>
    <row r="23260" spans="1:10" x14ac:dyDescent="0.25">
      <c r="A23260" s="26">
        <v>44439</v>
      </c>
      <c r="B23260" s="27">
        <v>0.26041666666666669</v>
      </c>
      <c r="C23260" s="18">
        <v>5811.12</v>
      </c>
      <c r="D23260" s="19">
        <v>2152.12</v>
      </c>
      <c r="E23260" s="20">
        <v>2109.2800000000002</v>
      </c>
      <c r="F23260" s="19">
        <v>0</v>
      </c>
      <c r="G23260" s="19">
        <v>44.116999999999997</v>
      </c>
      <c r="H23260" s="18">
        <v>92.057464160550879</v>
      </c>
      <c r="I23260" s="19">
        <v>53.080226958030629</v>
      </c>
      <c r="J23260" s="20">
        <v>57.598809483459519</v>
      </c>
    </row>
    <row r="23261" spans="1:10" x14ac:dyDescent="0.25">
      <c r="A23261" s="26">
        <v>44439</v>
      </c>
      <c r="B23261" s="27">
        <v>0.27083333333333331</v>
      </c>
      <c r="C23261" s="18">
        <v>5870.88</v>
      </c>
      <c r="D23261" s="19">
        <v>2273.3180000000002</v>
      </c>
      <c r="E23261" s="20">
        <v>2231.4940000000001</v>
      </c>
      <c r="F23261" s="19">
        <v>0</v>
      </c>
      <c r="G23261" s="19">
        <v>44.220999999999997</v>
      </c>
      <c r="H23261" s="18">
        <v>93.004158439491007</v>
      </c>
      <c r="I23261" s="19">
        <v>56.069473536687681</v>
      </c>
      <c r="J23261" s="20">
        <v>60.936147770558208</v>
      </c>
    </row>
    <row r="23262" spans="1:10" x14ac:dyDescent="0.25">
      <c r="A23262" s="26">
        <v>44439</v>
      </c>
      <c r="B23262" s="27">
        <v>0.28125</v>
      </c>
      <c r="C23262" s="18">
        <v>5942.4</v>
      </c>
      <c r="D23262" s="19">
        <v>2296.721</v>
      </c>
      <c r="E23262" s="20">
        <v>2234.8510000000001</v>
      </c>
      <c r="F23262" s="19">
        <v>0</v>
      </c>
      <c r="G23262" s="19">
        <v>43.341000000000001</v>
      </c>
      <c r="H23262" s="18">
        <v>94.137149986174364</v>
      </c>
      <c r="I23262" s="19">
        <v>56.646688818130528</v>
      </c>
      <c r="J23262" s="20">
        <v>61.027818484468149</v>
      </c>
    </row>
    <row r="23263" spans="1:10" x14ac:dyDescent="0.25">
      <c r="A23263" s="26">
        <v>44439</v>
      </c>
      <c r="B23263" s="27">
        <v>0.29166666666666669</v>
      </c>
      <c r="C23263" s="18">
        <v>6034.56</v>
      </c>
      <c r="D23263" s="19">
        <v>2343.741</v>
      </c>
      <c r="E23263" s="20">
        <v>2266.1709999999998</v>
      </c>
      <c r="F23263" s="19">
        <v>0</v>
      </c>
      <c r="G23263" s="19">
        <v>39.372</v>
      </c>
      <c r="H23263" s="18">
        <v>95.597112247672385</v>
      </c>
      <c r="I23263" s="19">
        <v>57.806397510752966</v>
      </c>
      <c r="J23263" s="20">
        <v>61.883084126308937</v>
      </c>
    </row>
    <row r="23264" spans="1:10" x14ac:dyDescent="0.25">
      <c r="A23264" s="26">
        <v>44439</v>
      </c>
      <c r="B23264" s="27">
        <v>0.30208333333333331</v>
      </c>
      <c r="C23264" s="18">
        <v>6125.04</v>
      </c>
      <c r="D23264" s="19">
        <v>2439.808</v>
      </c>
      <c r="E23264" s="20">
        <v>2365.578</v>
      </c>
      <c r="F23264" s="19">
        <v>0</v>
      </c>
      <c r="G23264" s="19">
        <v>47.183999999999997</v>
      </c>
      <c r="H23264" s="18">
        <v>97.030460613778516</v>
      </c>
      <c r="I23264" s="19">
        <v>60.175809143550921</v>
      </c>
      <c r="J23264" s="20">
        <v>64.597624089861554</v>
      </c>
    </row>
    <row r="23265" spans="1:10" x14ac:dyDescent="0.25">
      <c r="A23265" s="26">
        <v>44439</v>
      </c>
      <c r="B23265" s="27">
        <v>0.3125</v>
      </c>
      <c r="C23265" s="18">
        <v>5861.52</v>
      </c>
      <c r="D23265" s="19">
        <v>2540.973</v>
      </c>
      <c r="E23265" s="20">
        <v>2462.3139999999999</v>
      </c>
      <c r="F23265" s="19">
        <v>0</v>
      </c>
      <c r="G23265" s="19">
        <v>67.355000000000004</v>
      </c>
      <c r="H23265" s="18">
        <v>92.855881022307628</v>
      </c>
      <c r="I23265" s="19">
        <v>62.670958652039836</v>
      </c>
      <c r="J23265" s="20">
        <v>67.239226169335097</v>
      </c>
    </row>
    <row r="23266" spans="1:10" x14ac:dyDescent="0.25">
      <c r="A23266" s="26">
        <v>44439</v>
      </c>
      <c r="B23266" s="27">
        <v>0.32291666666666669</v>
      </c>
      <c r="C23266" s="18">
        <v>5801.52</v>
      </c>
      <c r="D23266" s="19">
        <v>2526.3150000000001</v>
      </c>
      <c r="E23266" s="20">
        <v>2468.143</v>
      </c>
      <c r="F23266" s="19">
        <v>0</v>
      </c>
      <c r="G23266" s="19">
        <v>80.802999999999997</v>
      </c>
      <c r="H23266" s="18">
        <v>91.905384758311513</v>
      </c>
      <c r="I23266" s="19">
        <v>62.309431429231253</v>
      </c>
      <c r="J23266" s="20">
        <v>67.398400608233246</v>
      </c>
    </row>
    <row r="23267" spans="1:10" x14ac:dyDescent="0.25">
      <c r="A23267" s="26">
        <v>44439</v>
      </c>
      <c r="B23267" s="27">
        <v>0.33333333333333331</v>
      </c>
      <c r="C23267" s="18">
        <v>5786.64</v>
      </c>
      <c r="D23267" s="19">
        <v>2584.183</v>
      </c>
      <c r="E23267" s="20">
        <v>2555.3200000000002</v>
      </c>
      <c r="F23267" s="19">
        <v>0</v>
      </c>
      <c r="G23267" s="19">
        <v>118.575</v>
      </c>
      <c r="H23267" s="18">
        <v>91.669661684840477</v>
      </c>
      <c r="I23267" s="19">
        <v>63.736696904022303</v>
      </c>
      <c r="J23267" s="20">
        <v>69.778971900019812</v>
      </c>
    </row>
    <row r="23268" spans="1:10" x14ac:dyDescent="0.25">
      <c r="A23268" s="26">
        <v>44439</v>
      </c>
      <c r="B23268" s="27">
        <v>0.34375</v>
      </c>
      <c r="C23268" s="18">
        <v>5945.28</v>
      </c>
      <c r="D23268" s="19">
        <v>2615.1979999999999</v>
      </c>
      <c r="E23268" s="20">
        <v>2658.1909999999998</v>
      </c>
      <c r="F23268" s="19">
        <v>0</v>
      </c>
      <c r="G23268" s="19">
        <v>185.304</v>
      </c>
      <c r="H23268" s="18">
        <v>94.182773806846171</v>
      </c>
      <c r="I23268" s="19">
        <v>64.501655753483902</v>
      </c>
      <c r="J23268" s="20">
        <v>72.588104462018663</v>
      </c>
    </row>
    <row r="23269" spans="1:10" x14ac:dyDescent="0.25">
      <c r="A23269" s="26">
        <v>44439</v>
      </c>
      <c r="B23269" s="27">
        <v>0.35416666666666669</v>
      </c>
      <c r="C23269" s="18">
        <v>5928.24</v>
      </c>
      <c r="D23269" s="19">
        <v>2685.2269999999999</v>
      </c>
      <c r="E23269" s="20">
        <v>2771.9540000000002</v>
      </c>
      <c r="F23269" s="19">
        <v>0</v>
      </c>
      <c r="G23269" s="19">
        <v>229.892</v>
      </c>
      <c r="H23269" s="18">
        <v>93.912832867871288</v>
      </c>
      <c r="I23269" s="19">
        <v>66.228862049435776</v>
      </c>
      <c r="J23269" s="20">
        <v>75.694668485413757</v>
      </c>
    </row>
    <row r="23270" spans="1:10" x14ac:dyDescent="0.25">
      <c r="A23270" s="26">
        <v>44439</v>
      </c>
      <c r="B23270" s="27">
        <v>0.36458333333333331</v>
      </c>
      <c r="C23270" s="18">
        <v>5875.3149999999996</v>
      </c>
      <c r="D23270" s="19">
        <v>2607.777</v>
      </c>
      <c r="E23270" s="20">
        <v>2742.7280000000001</v>
      </c>
      <c r="F23270" s="19">
        <v>1.4279999999999999</v>
      </c>
      <c r="G23270" s="19">
        <v>278.61799999999999</v>
      </c>
      <c r="H23270" s="18">
        <v>93.07441595500471</v>
      </c>
      <c r="I23270" s="19">
        <v>64.318623039575982</v>
      </c>
      <c r="J23270" s="20">
        <v>74.896584397021712</v>
      </c>
    </row>
    <row r="23271" spans="1:10" x14ac:dyDescent="0.25">
      <c r="A23271" s="26">
        <v>44439</v>
      </c>
      <c r="B23271" s="27">
        <v>0.375</v>
      </c>
      <c r="C23271" s="18">
        <v>5972.2179999999998</v>
      </c>
      <c r="D23271" s="19">
        <v>2705.328</v>
      </c>
      <c r="E23271" s="20">
        <v>2879.1509999999998</v>
      </c>
      <c r="F23271" s="19">
        <v>1.3520000000000001</v>
      </c>
      <c r="G23271" s="19">
        <v>320.74</v>
      </c>
      <c r="H23271" s="18">
        <v>94.609514946171629</v>
      </c>
      <c r="I23271" s="19">
        <v>66.724636282323985</v>
      </c>
      <c r="J23271" s="20">
        <v>78.621932566141965</v>
      </c>
    </row>
    <row r="23272" spans="1:10" x14ac:dyDescent="0.25">
      <c r="A23272" s="26">
        <v>44439</v>
      </c>
      <c r="B23272" s="27">
        <v>0.38541666666666669</v>
      </c>
      <c r="C23272" s="18">
        <v>5823.4409999999998</v>
      </c>
      <c r="D23272" s="19">
        <v>2576.9079999999999</v>
      </c>
      <c r="E23272" s="20">
        <v>2798.4850000000001</v>
      </c>
      <c r="F23272" s="19">
        <v>0.108</v>
      </c>
      <c r="G23272" s="19">
        <v>361.30599999999998</v>
      </c>
      <c r="H23272" s="18">
        <v>92.252648568362488</v>
      </c>
      <c r="I23272" s="19">
        <v>63.557265157131013</v>
      </c>
      <c r="J23272" s="20">
        <v>76.419159313755969</v>
      </c>
    </row>
    <row r="23273" spans="1:10" x14ac:dyDescent="0.25">
      <c r="A23273" s="26">
        <v>44439</v>
      </c>
      <c r="B23273" s="27">
        <v>0.39583333333333331</v>
      </c>
      <c r="C23273" s="18">
        <v>5911.0230000000001</v>
      </c>
      <c r="D23273" s="19">
        <v>2572.3530000000001</v>
      </c>
      <c r="E23273" s="20">
        <v>2828.4270000000001</v>
      </c>
      <c r="F23273" s="19">
        <v>8.4000000000000005E-2</v>
      </c>
      <c r="G23273" s="19">
        <v>404.16199999999998</v>
      </c>
      <c r="H23273" s="18">
        <v>93.640087964917598</v>
      </c>
      <c r="I23273" s="19">
        <v>63.444919919043073</v>
      </c>
      <c r="J23273" s="20">
        <v>77.236795451942342</v>
      </c>
    </row>
    <row r="23274" spans="1:10" x14ac:dyDescent="0.25">
      <c r="A23274" s="26">
        <v>44439</v>
      </c>
      <c r="B23274" s="27">
        <v>0.40625</v>
      </c>
      <c r="C23274" s="18">
        <v>5850.0360000000001</v>
      </c>
      <c r="D23274" s="19">
        <v>2476.1419999999998</v>
      </c>
      <c r="E23274" s="20">
        <v>2765.18</v>
      </c>
      <c r="F23274" s="19">
        <v>4.8000000000000001E-2</v>
      </c>
      <c r="G23274" s="19">
        <v>436.55200000000002</v>
      </c>
      <c r="H23274" s="18">
        <v>92.673956037378758</v>
      </c>
      <c r="I23274" s="19">
        <v>61.071956647543765</v>
      </c>
      <c r="J23274" s="20">
        <v>75.509688617666967</v>
      </c>
    </row>
    <row r="23275" spans="1:10" x14ac:dyDescent="0.25">
      <c r="A23275" s="26">
        <v>44439</v>
      </c>
      <c r="B23275" s="27">
        <v>0.41666666666666669</v>
      </c>
      <c r="C23275" s="18">
        <v>5879.5619999999999</v>
      </c>
      <c r="D23275" s="19">
        <v>2411.4940000000001</v>
      </c>
      <c r="E23275" s="20">
        <v>2737.3130000000001</v>
      </c>
      <c r="F23275" s="19">
        <v>5.6000000000000001E-2</v>
      </c>
      <c r="G23275" s="19">
        <v>475.75</v>
      </c>
      <c r="H23275" s="18">
        <v>93.141695248891239</v>
      </c>
      <c r="I23275" s="19">
        <v>59.477468183897336</v>
      </c>
      <c r="J23275" s="20">
        <v>74.748715193619162</v>
      </c>
    </row>
    <row r="23276" spans="1:10" x14ac:dyDescent="0.25">
      <c r="A23276" s="26">
        <v>44439</v>
      </c>
      <c r="B23276" s="27">
        <v>0.42708333333333331</v>
      </c>
      <c r="C23276" s="18">
        <v>5813.8289999999997</v>
      </c>
      <c r="D23276" s="19">
        <v>2469.8539999999998</v>
      </c>
      <c r="E23276" s="20">
        <v>2831.674</v>
      </c>
      <c r="F23276" s="19">
        <v>9.1999999999999998E-2</v>
      </c>
      <c r="G23276" s="19">
        <v>508.63900000000001</v>
      </c>
      <c r="H23276" s="18">
        <v>92.100379066870303</v>
      </c>
      <c r="I23276" s="19">
        <v>60.916868424251334</v>
      </c>
      <c r="J23276" s="20">
        <v>77.325462359319644</v>
      </c>
    </row>
    <row r="23277" spans="1:10" x14ac:dyDescent="0.25">
      <c r="A23277" s="26">
        <v>44439</v>
      </c>
      <c r="B23277" s="27">
        <v>0.4375</v>
      </c>
      <c r="C23277" s="18">
        <v>5866.5339999999997</v>
      </c>
      <c r="D23277" s="19">
        <v>2434.5059999999999</v>
      </c>
      <c r="E23277" s="20">
        <v>2823.886</v>
      </c>
      <c r="F23277" s="19">
        <v>0.28399999999999997</v>
      </c>
      <c r="G23277" s="19">
        <v>536.11699999999996</v>
      </c>
      <c r="H23277" s="18">
        <v>92.935310826768884</v>
      </c>
      <c r="I23277" s="19">
        <v>60.0450397796997</v>
      </c>
      <c r="J23277" s="20">
        <v>77.112792856808269</v>
      </c>
    </row>
    <row r="23278" spans="1:10" x14ac:dyDescent="0.25">
      <c r="A23278" s="26">
        <v>44439</v>
      </c>
      <c r="B23278" s="27">
        <v>0.44791666666666669</v>
      </c>
      <c r="C23278" s="18">
        <v>5874.4790000000003</v>
      </c>
      <c r="D23278" s="19">
        <v>2411.9699999999998</v>
      </c>
      <c r="E23278" s="20">
        <v>2824.8580000000002</v>
      </c>
      <c r="F23278" s="19">
        <v>5.0999999999999996</v>
      </c>
      <c r="G23278" s="19">
        <v>554.26300000000003</v>
      </c>
      <c r="H23278" s="18">
        <v>93.061172373726379</v>
      </c>
      <c r="I23278" s="19">
        <v>59.489208322937912</v>
      </c>
      <c r="J23278" s="20">
        <v>77.139335583624032</v>
      </c>
    </row>
    <row r="23279" spans="1:10" x14ac:dyDescent="0.25">
      <c r="A23279" s="26">
        <v>44439</v>
      </c>
      <c r="B23279" s="27">
        <v>0.45833333333333331</v>
      </c>
      <c r="C23279" s="18">
        <v>5893.3689999999997</v>
      </c>
      <c r="D23279" s="19">
        <v>2448.857</v>
      </c>
      <c r="E23279" s="20">
        <v>2877.9079999999999</v>
      </c>
      <c r="F23279" s="19">
        <v>3.7320000000000002</v>
      </c>
      <c r="G23279" s="19">
        <v>574.21600000000001</v>
      </c>
      <c r="H23279" s="18">
        <v>93.36042028084114</v>
      </c>
      <c r="I23279" s="19">
        <v>60.398995106110263</v>
      </c>
      <c r="J23279" s="20">
        <v>78.587989552323066</v>
      </c>
    </row>
    <row r="23280" spans="1:10" x14ac:dyDescent="0.25">
      <c r="A23280" s="26">
        <v>44439</v>
      </c>
      <c r="B23280" s="27">
        <v>0.46875</v>
      </c>
      <c r="C23280" s="18">
        <v>5767.9560000000001</v>
      </c>
      <c r="D23280" s="19">
        <v>2349.85</v>
      </c>
      <c r="E23280" s="20">
        <v>2801.6419999999998</v>
      </c>
      <c r="F23280" s="19">
        <v>5.468</v>
      </c>
      <c r="G23280" s="19">
        <v>592.19399999999996</v>
      </c>
      <c r="H23280" s="18">
        <v>91.37367714823209</v>
      </c>
      <c r="I23280" s="19">
        <v>57.957070849826344</v>
      </c>
      <c r="J23280" s="20">
        <v>76.505368561242918</v>
      </c>
    </row>
    <row r="23281" spans="1:10" x14ac:dyDescent="0.25">
      <c r="A23281" s="26">
        <v>44439</v>
      </c>
      <c r="B23281" s="27">
        <v>0.47916666666666669</v>
      </c>
      <c r="C23281" s="18">
        <v>5821.8739999999998</v>
      </c>
      <c r="D23281" s="19">
        <v>2396.7399999999998</v>
      </c>
      <c r="E23281" s="20">
        <v>2849.8539999999998</v>
      </c>
      <c r="F23281" s="19">
        <v>14.923999999999999</v>
      </c>
      <c r="G23281" s="19">
        <v>595.03300000000002</v>
      </c>
      <c r="H23281" s="18">
        <v>92.227824774267788</v>
      </c>
      <c r="I23281" s="19">
        <v>59.113573201954502</v>
      </c>
      <c r="J23281" s="20">
        <v>77.821909657169755</v>
      </c>
    </row>
    <row r="23282" spans="1:10" x14ac:dyDescent="0.25">
      <c r="A23282" s="26">
        <v>44439</v>
      </c>
      <c r="B23282" s="27">
        <v>0.48958333333333331</v>
      </c>
      <c r="C23282" s="18">
        <v>5838.6660000000002</v>
      </c>
      <c r="D23282" s="19">
        <v>2405.183</v>
      </c>
      <c r="E23282" s="20">
        <v>2865.2330000000002</v>
      </c>
      <c r="F23282" s="19">
        <v>32.448</v>
      </c>
      <c r="G23282" s="19">
        <v>604.39400000000001</v>
      </c>
      <c r="H23282" s="18">
        <v>92.493836995351501</v>
      </c>
      <c r="I23282" s="19">
        <v>59.321812684978994</v>
      </c>
      <c r="J23282" s="20">
        <v>78.241869117765859</v>
      </c>
    </row>
    <row r="23283" spans="1:10" x14ac:dyDescent="0.25">
      <c r="A23283" s="26">
        <v>44439</v>
      </c>
      <c r="B23283" s="27">
        <v>0.5</v>
      </c>
      <c r="C23283" s="18">
        <v>5801.143</v>
      </c>
      <c r="D23283" s="19">
        <v>2409.8159999999998</v>
      </c>
      <c r="E23283" s="20">
        <v>2875.634</v>
      </c>
      <c r="F23283" s="19">
        <v>47.96</v>
      </c>
      <c r="G23283" s="19">
        <v>620.63300000000004</v>
      </c>
      <c r="H23283" s="18">
        <v>91.899412473452728</v>
      </c>
      <c r="I23283" s="19">
        <v>59.436081727363501</v>
      </c>
      <c r="J23283" s="20">
        <v>78.52589267909363</v>
      </c>
    </row>
    <row r="23284" spans="1:10" x14ac:dyDescent="0.25">
      <c r="A23284" s="26">
        <v>44439</v>
      </c>
      <c r="B23284" s="27">
        <v>0.51041666666666663</v>
      </c>
      <c r="C23284" s="18">
        <v>5742.2489999999998</v>
      </c>
      <c r="D23284" s="19">
        <v>2343.578</v>
      </c>
      <c r="E23284" s="20">
        <v>2840.6080000000002</v>
      </c>
      <c r="F23284" s="19">
        <v>51.024000000000001</v>
      </c>
      <c r="G23284" s="19">
        <v>649.53399999999999</v>
      </c>
      <c r="H23284" s="18">
        <v>90.96643702392295</v>
      </c>
      <c r="I23284" s="19">
        <v>57.802377253056292</v>
      </c>
      <c r="J23284" s="20">
        <v>77.569426064434765</v>
      </c>
    </row>
    <row r="23285" spans="1:10" x14ac:dyDescent="0.25">
      <c r="A23285" s="26">
        <v>44439</v>
      </c>
      <c r="B23285" s="27">
        <v>0.52083333333333337</v>
      </c>
      <c r="C23285" s="18">
        <v>5827.5569999999998</v>
      </c>
      <c r="D23285" s="19">
        <v>2383.422</v>
      </c>
      <c r="E23285" s="20">
        <v>2866.7330000000002</v>
      </c>
      <c r="F23285" s="19">
        <v>52.124000000000002</v>
      </c>
      <c r="G23285" s="19">
        <v>612.08900000000006</v>
      </c>
      <c r="H23285" s="18">
        <v>92.317852612072613</v>
      </c>
      <c r="I23285" s="19">
        <v>58.785095950394627</v>
      </c>
      <c r="J23285" s="20">
        <v>78.28283011593831</v>
      </c>
    </row>
    <row r="23286" spans="1:10" x14ac:dyDescent="0.25">
      <c r="A23286" s="26">
        <v>44439</v>
      </c>
      <c r="B23286" s="27">
        <v>0.53125</v>
      </c>
      <c r="C23286" s="18">
        <v>5892.5159999999996</v>
      </c>
      <c r="D23286" s="19">
        <v>2399.3420000000001</v>
      </c>
      <c r="E23286" s="20">
        <v>2831.7930000000001</v>
      </c>
      <c r="F23286" s="19">
        <v>48.828000000000003</v>
      </c>
      <c r="G23286" s="19">
        <v>570.08399999999995</v>
      </c>
      <c r="H23286" s="18">
        <v>93.346907392288003</v>
      </c>
      <c r="I23286" s="19">
        <v>59.177749340155351</v>
      </c>
      <c r="J23286" s="20">
        <v>77.328711931841326</v>
      </c>
    </row>
    <row r="23287" spans="1:10" x14ac:dyDescent="0.25">
      <c r="A23287" s="26">
        <v>44439</v>
      </c>
      <c r="B23287" s="27">
        <v>0.54166666666666663</v>
      </c>
      <c r="C23287" s="18">
        <v>5876.9049999999997</v>
      </c>
      <c r="D23287" s="19">
        <v>2361.884</v>
      </c>
      <c r="E23287" s="20">
        <v>2701.866</v>
      </c>
      <c r="F23287" s="19">
        <v>39.247999999999998</v>
      </c>
      <c r="G23287" s="19">
        <v>476.16500000000002</v>
      </c>
      <c r="H23287" s="18">
        <v>93.099604106000612</v>
      </c>
      <c r="I23287" s="19">
        <v>58.25387932296583</v>
      </c>
      <c r="J23287" s="20">
        <v>73.780752192139886</v>
      </c>
    </row>
    <row r="23288" spans="1:10" x14ac:dyDescent="0.25">
      <c r="A23288" s="26">
        <v>44439</v>
      </c>
      <c r="B23288" s="27">
        <v>0.55208333333333337</v>
      </c>
      <c r="C23288" s="18">
        <v>5821.7150000000001</v>
      </c>
      <c r="D23288" s="19">
        <v>2291.1889999999999</v>
      </c>
      <c r="E23288" s="20">
        <v>2796.1019999999999</v>
      </c>
      <c r="F23288" s="19">
        <v>50.42</v>
      </c>
      <c r="G23288" s="19">
        <v>642.28499999999997</v>
      </c>
      <c r="H23288" s="18">
        <v>92.225305959168196</v>
      </c>
      <c r="I23288" s="19">
        <v>56.510246698020204</v>
      </c>
      <c r="J23288" s="20">
        <v>76.354085941326005</v>
      </c>
    </row>
    <row r="23289" spans="1:10" x14ac:dyDescent="0.25">
      <c r="A23289" s="26">
        <v>44439</v>
      </c>
      <c r="B23289" s="27">
        <v>0.5625</v>
      </c>
      <c r="C23289" s="18">
        <v>5759.5720000000001</v>
      </c>
      <c r="D23289" s="19">
        <v>2178.4430000000002</v>
      </c>
      <c r="E23289" s="20">
        <v>2560.1930000000002</v>
      </c>
      <c r="F23289" s="19">
        <v>33.863999999999997</v>
      </c>
      <c r="G23289" s="19">
        <v>515.25800000000004</v>
      </c>
      <c r="H23289" s="18">
        <v>91.240861136943039</v>
      </c>
      <c r="I23289" s="19">
        <v>53.72946157980649</v>
      </c>
      <c r="J23289" s="20">
        <v>69.912040529416046</v>
      </c>
    </row>
    <row r="23290" spans="1:10" x14ac:dyDescent="0.25">
      <c r="A23290" s="26">
        <v>44439</v>
      </c>
      <c r="B23290" s="27">
        <v>0.57291666666666663</v>
      </c>
      <c r="C23290" s="18">
        <v>5559.3029999999999</v>
      </c>
      <c r="D23290" s="19">
        <v>2142.627</v>
      </c>
      <c r="E23290" s="20">
        <v>2617.7249999999999</v>
      </c>
      <c r="F23290" s="19">
        <v>45.515999999999998</v>
      </c>
      <c r="G23290" s="19">
        <v>617.024</v>
      </c>
      <c r="H23290" s="18">
        <v>88.06827886537242</v>
      </c>
      <c r="I23290" s="19">
        <v>52.846090109475448</v>
      </c>
      <c r="J23290" s="20">
        <v>71.483085960654364</v>
      </c>
    </row>
    <row r="23291" spans="1:10" x14ac:dyDescent="0.25">
      <c r="A23291" s="26">
        <v>44439</v>
      </c>
      <c r="B23291" s="27">
        <v>0.58333333333333337</v>
      </c>
      <c r="C23291" s="18">
        <v>5643.4790000000003</v>
      </c>
      <c r="D23291" s="19">
        <v>2260.5300000000002</v>
      </c>
      <c r="E23291" s="20">
        <v>2570.6640000000002</v>
      </c>
      <c r="F23291" s="19">
        <v>32.04</v>
      </c>
      <c r="G23291" s="19">
        <v>456.69499999999999</v>
      </c>
      <c r="H23291" s="18">
        <v>89.401761757341362</v>
      </c>
      <c r="I23291" s="19">
        <v>55.754068288681395</v>
      </c>
      <c r="J23291" s="20">
        <v>70.197975603991878</v>
      </c>
    </row>
    <row r="23292" spans="1:10" x14ac:dyDescent="0.25">
      <c r="A23292" s="26">
        <v>44439</v>
      </c>
      <c r="B23292" s="27">
        <v>0.59375</v>
      </c>
      <c r="C23292" s="18">
        <v>5689.3490000000002</v>
      </c>
      <c r="D23292" s="19">
        <v>2312.2829999999999</v>
      </c>
      <c r="E23292" s="20">
        <v>2472.7269999999999</v>
      </c>
      <c r="F23292" s="19">
        <v>41.963999999999999</v>
      </c>
      <c r="G23292" s="19">
        <v>299.399</v>
      </c>
      <c r="H23292" s="18">
        <v>90.128416151166391</v>
      </c>
      <c r="I23292" s="19">
        <v>57.030512439453162</v>
      </c>
      <c r="J23292" s="20">
        <v>67.523577418648259</v>
      </c>
    </row>
    <row r="23293" spans="1:10" x14ac:dyDescent="0.25">
      <c r="A23293" s="26">
        <v>44439</v>
      </c>
      <c r="B23293" s="27">
        <v>0.60416666666666663</v>
      </c>
      <c r="C23293" s="18">
        <v>5625.8389999999999</v>
      </c>
      <c r="D23293" s="19">
        <v>2237.7040000000002</v>
      </c>
      <c r="E23293" s="20">
        <v>2683.1979999999999</v>
      </c>
      <c r="F23293" s="19">
        <v>49.415999999999997</v>
      </c>
      <c r="G23293" s="19">
        <v>589.21900000000005</v>
      </c>
      <c r="H23293" s="18">
        <v>89.122315855726512</v>
      </c>
      <c r="I23293" s="19">
        <v>55.191084226201603</v>
      </c>
      <c r="J23293" s="20">
        <v>73.270978916217658</v>
      </c>
    </row>
    <row r="23294" spans="1:10" x14ac:dyDescent="0.25">
      <c r="A23294" s="26">
        <v>44439</v>
      </c>
      <c r="B23294" s="27">
        <v>0.61458333333333337</v>
      </c>
      <c r="C23294" s="18">
        <v>5559.7330000000002</v>
      </c>
      <c r="D23294" s="19">
        <v>2186.6570000000002</v>
      </c>
      <c r="E23294" s="20">
        <v>2583.5300000000002</v>
      </c>
      <c r="F23294" s="19">
        <v>45.768000000000001</v>
      </c>
      <c r="G23294" s="19">
        <v>532.024</v>
      </c>
      <c r="H23294" s="18">
        <v>88.075090755264398</v>
      </c>
      <c r="I23294" s="19">
        <v>53.932052970729515</v>
      </c>
      <c r="J23294" s="20">
        <v>70.54931173898305</v>
      </c>
    </row>
    <row r="23295" spans="1:10" x14ac:dyDescent="0.25">
      <c r="A23295" s="26">
        <v>44439</v>
      </c>
      <c r="B23295" s="27">
        <v>0.625</v>
      </c>
      <c r="C23295" s="18">
        <v>5361.5469999999996</v>
      </c>
      <c r="D23295" s="19">
        <v>2031.992</v>
      </c>
      <c r="E23295" s="20">
        <v>2560.5329999999999</v>
      </c>
      <c r="F23295" s="19">
        <v>50.304000000000002</v>
      </c>
      <c r="G23295" s="19">
        <v>667.09699999999998</v>
      </c>
      <c r="H23295" s="18">
        <v>84.935506545658853</v>
      </c>
      <c r="I23295" s="19">
        <v>50.117371028057256</v>
      </c>
      <c r="J23295" s="20">
        <v>69.921325022335125</v>
      </c>
    </row>
    <row r="23296" spans="1:10" x14ac:dyDescent="0.25">
      <c r="A23296" s="26">
        <v>44439</v>
      </c>
      <c r="B23296" s="27">
        <v>0.63541666666666663</v>
      </c>
      <c r="C23296" s="18">
        <v>5563.7979999999998</v>
      </c>
      <c r="D23296" s="19">
        <v>2202.52</v>
      </c>
      <c r="E23296" s="20">
        <v>2641.232</v>
      </c>
      <c r="F23296" s="19">
        <v>43.835999999999999</v>
      </c>
      <c r="G23296" s="19">
        <v>574.90200000000004</v>
      </c>
      <c r="H23296" s="18">
        <v>88.139486877150134</v>
      </c>
      <c r="I23296" s="19">
        <v>54.323300503504278</v>
      </c>
      <c r="J23296" s="20">
        <v>72.124999416680922</v>
      </c>
    </row>
    <row r="23297" spans="1:10" x14ac:dyDescent="0.25">
      <c r="A23297" s="26">
        <v>44439</v>
      </c>
      <c r="B23297" s="27">
        <v>0.64583333333333337</v>
      </c>
      <c r="C23297" s="18">
        <v>5829.3869999999997</v>
      </c>
      <c r="D23297" s="19">
        <v>2409.4229999999998</v>
      </c>
      <c r="E23297" s="20">
        <v>2556.4270000000001</v>
      </c>
      <c r="F23297" s="19">
        <v>15.02</v>
      </c>
      <c r="G23297" s="19">
        <v>275.27800000000002</v>
      </c>
      <c r="H23297" s="18">
        <v>92.346842748124502</v>
      </c>
      <c r="I23297" s="19">
        <v>59.426388713407725</v>
      </c>
      <c r="J23297" s="20">
        <v>69.809201116671076</v>
      </c>
    </row>
    <row r="23298" spans="1:10" x14ac:dyDescent="0.25">
      <c r="A23298" s="26">
        <v>44439</v>
      </c>
      <c r="B23298" s="27">
        <v>0.65625</v>
      </c>
      <c r="C23298" s="18">
        <v>5708.0780000000004</v>
      </c>
      <c r="D23298" s="19">
        <v>2271.4</v>
      </c>
      <c r="E23298" s="20">
        <v>2455.5149999999999</v>
      </c>
      <c r="F23298" s="19">
        <v>31.135999999999999</v>
      </c>
      <c r="G23298" s="19">
        <v>313.16899999999998</v>
      </c>
      <c r="H23298" s="18">
        <v>90.425113559972772</v>
      </c>
      <c r="I23298" s="19">
        <v>56.022167682318269</v>
      </c>
      <c r="J23298" s="20">
        <v>67.053563618285423</v>
      </c>
    </row>
    <row r="23299" spans="1:10" x14ac:dyDescent="0.25">
      <c r="A23299" s="26">
        <v>44439</v>
      </c>
      <c r="B23299" s="27">
        <v>0.66666666666666663</v>
      </c>
      <c r="C23299" s="18">
        <v>5671.7089999999998</v>
      </c>
      <c r="D23299" s="19">
        <v>2266.172</v>
      </c>
      <c r="E23299" s="20">
        <v>2511.1390000000001</v>
      </c>
      <c r="F23299" s="19">
        <v>34.472000000000001</v>
      </c>
      <c r="G23299" s="19">
        <v>362.60899999999998</v>
      </c>
      <c r="H23299" s="18">
        <v>89.848970249551527</v>
      </c>
      <c r="I23299" s="19">
        <v>55.893223466133023</v>
      </c>
      <c r="J23299" s="20">
        <v>68.572506659848401</v>
      </c>
    </row>
    <row r="23300" spans="1:10" x14ac:dyDescent="0.25">
      <c r="A23300" s="26">
        <v>44439</v>
      </c>
      <c r="B23300" s="27">
        <v>0.67708333333333337</v>
      </c>
      <c r="C23300" s="18">
        <v>5657.0630000000001</v>
      </c>
      <c r="D23300" s="19">
        <v>2217.8409999999999</v>
      </c>
      <c r="E23300" s="20">
        <v>2591.2809999999999</v>
      </c>
      <c r="F23300" s="19">
        <v>39.564</v>
      </c>
      <c r="G23300" s="19">
        <v>499.01900000000001</v>
      </c>
      <c r="H23300" s="18">
        <v>89.616954111510083</v>
      </c>
      <c r="I23300" s="19">
        <v>54.701180062833679</v>
      </c>
      <c r="J23300" s="20">
        <v>70.760970870206165</v>
      </c>
    </row>
    <row r="23301" spans="1:10" x14ac:dyDescent="0.25">
      <c r="A23301" s="26">
        <v>44439</v>
      </c>
      <c r="B23301" s="27">
        <v>0.6875</v>
      </c>
      <c r="C23301" s="18">
        <v>5567.7879999999996</v>
      </c>
      <c r="D23301" s="19">
        <v>2180.9479999999999</v>
      </c>
      <c r="E23301" s="20">
        <v>2573.7440000000001</v>
      </c>
      <c r="F23301" s="19">
        <v>39.252000000000002</v>
      </c>
      <c r="G23301" s="19">
        <v>509.84500000000003</v>
      </c>
      <c r="H23301" s="18">
        <v>88.20269487870587</v>
      </c>
      <c r="I23301" s="19">
        <v>53.791245294715438</v>
      </c>
      <c r="J23301" s="20">
        <v>70.282082186905967</v>
      </c>
    </row>
    <row r="23302" spans="1:10" x14ac:dyDescent="0.25">
      <c r="A23302" s="26">
        <v>44439</v>
      </c>
      <c r="B23302" s="27">
        <v>0.69791666666666663</v>
      </c>
      <c r="C23302" s="18">
        <v>5663.7089999999998</v>
      </c>
      <c r="D23302" s="19">
        <v>2373.4969999999998</v>
      </c>
      <c r="E23302" s="20">
        <v>2547.3649999999998</v>
      </c>
      <c r="F23302" s="19">
        <v>29.263999999999999</v>
      </c>
      <c r="G23302" s="19">
        <v>286.55900000000003</v>
      </c>
      <c r="H23302" s="18">
        <v>89.722237414352051</v>
      </c>
      <c r="I23302" s="19">
        <v>58.54030418573538</v>
      </c>
      <c r="J23302" s="20">
        <v>69.561742073045224</v>
      </c>
    </row>
    <row r="23303" spans="1:10" x14ac:dyDescent="0.25">
      <c r="A23303" s="26">
        <v>44439</v>
      </c>
      <c r="B23303" s="27">
        <v>0.70833333333333337</v>
      </c>
      <c r="C23303" s="18">
        <v>5592.5820000000003</v>
      </c>
      <c r="D23303" s="19">
        <v>2401.0970000000002</v>
      </c>
      <c r="E23303" s="20">
        <v>2689.558</v>
      </c>
      <c r="F23303" s="19">
        <v>18.308</v>
      </c>
      <c r="G23303" s="19">
        <v>392.512</v>
      </c>
      <c r="H23303" s="18">
        <v>88.595471618197877</v>
      </c>
      <c r="I23303" s="19">
        <v>59.221034936828097</v>
      </c>
      <c r="J23303" s="20">
        <v>73.444653548468864</v>
      </c>
    </row>
    <row r="23304" spans="1:10" x14ac:dyDescent="0.25">
      <c r="A23304" s="26">
        <v>44439</v>
      </c>
      <c r="B23304" s="27">
        <v>0.71875</v>
      </c>
      <c r="C23304" s="18">
        <v>5798.3980000000001</v>
      </c>
      <c r="D23304" s="19">
        <v>2522.1170000000002</v>
      </c>
      <c r="E23304" s="20">
        <v>2708.5230000000001</v>
      </c>
      <c r="F23304" s="19">
        <v>17.852</v>
      </c>
      <c r="G23304" s="19">
        <v>306.61500000000001</v>
      </c>
      <c r="H23304" s="18">
        <v>91.855927269374916</v>
      </c>
      <c r="I23304" s="19">
        <v>62.205891295423747</v>
      </c>
      <c r="J23304" s="20">
        <v>73.962537102029231</v>
      </c>
    </row>
    <row r="23305" spans="1:10" x14ac:dyDescent="0.25">
      <c r="A23305" s="26">
        <v>44439</v>
      </c>
      <c r="B23305" s="27">
        <v>0.72916666666666663</v>
      </c>
      <c r="C23305" s="18">
        <v>5794.9589999999998</v>
      </c>
      <c r="D23305" s="19">
        <v>2531.627</v>
      </c>
      <c r="E23305" s="20">
        <v>2742.817</v>
      </c>
      <c r="F23305" s="19">
        <v>13.92</v>
      </c>
      <c r="G23305" s="19">
        <v>327.08699999999999</v>
      </c>
      <c r="H23305" s="18">
        <v>91.801447991843531</v>
      </c>
      <c r="I23305" s="19">
        <v>62.44044743465895</v>
      </c>
      <c r="J23305" s="20">
        <v>74.899014749579933</v>
      </c>
    </row>
    <row r="23306" spans="1:10" x14ac:dyDescent="0.25">
      <c r="A23306" s="26">
        <v>44439</v>
      </c>
      <c r="B23306" s="27">
        <v>0.73958333333333337</v>
      </c>
      <c r="C23306" s="18">
        <v>5965.4250000000002</v>
      </c>
      <c r="D23306" s="19">
        <v>2639.5659999999998</v>
      </c>
      <c r="E23306" s="20">
        <v>2802.2289999999998</v>
      </c>
      <c r="F23306" s="19">
        <v>8.5879999999999992</v>
      </c>
      <c r="G23306" s="19">
        <v>284.91000000000003</v>
      </c>
      <c r="H23306" s="18">
        <v>94.501902927482874</v>
      </c>
      <c r="I23306" s="19">
        <v>65.10267194705736</v>
      </c>
      <c r="J23306" s="20">
        <v>76.52139796519441</v>
      </c>
    </row>
    <row r="23307" spans="1:10" x14ac:dyDescent="0.25">
      <c r="A23307" s="26">
        <v>44439</v>
      </c>
      <c r="B23307" s="27">
        <v>0.75</v>
      </c>
      <c r="C23307" s="18">
        <v>6063.2910000000002</v>
      </c>
      <c r="D23307" s="19">
        <v>2801.4050000000002</v>
      </c>
      <c r="E23307" s="20">
        <v>2929.44</v>
      </c>
      <c r="F23307" s="19">
        <v>3.0960000000000001</v>
      </c>
      <c r="G23307" s="19">
        <v>237.53</v>
      </c>
      <c r="H23307" s="18">
        <v>96.052257383686921</v>
      </c>
      <c r="I23307" s="19">
        <v>69.094294556698429</v>
      </c>
      <c r="J23307" s="20">
        <v>79.995190990871592</v>
      </c>
    </row>
    <row r="23308" spans="1:10" x14ac:dyDescent="0.25">
      <c r="A23308" s="26">
        <v>44439</v>
      </c>
      <c r="B23308" s="27">
        <v>0.76041666666666663</v>
      </c>
      <c r="C23308" s="18">
        <v>6168.1509999999998</v>
      </c>
      <c r="D23308" s="19">
        <v>2821.7240000000002</v>
      </c>
      <c r="E23308" s="20">
        <v>2901.5909999999999</v>
      </c>
      <c r="F23308" s="19">
        <v>0.2</v>
      </c>
      <c r="G23308" s="19">
        <v>191.44800000000001</v>
      </c>
      <c r="H23308" s="18">
        <v>97.713408021064112</v>
      </c>
      <c r="I23308" s="19">
        <v>69.59544557595396</v>
      </c>
      <c r="J23308" s="20">
        <v>79.234709098801858</v>
      </c>
    </row>
    <row r="23309" spans="1:10" x14ac:dyDescent="0.25">
      <c r="A23309" s="26">
        <v>44439</v>
      </c>
      <c r="B23309" s="27">
        <v>0.77083333333333337</v>
      </c>
      <c r="C23309" s="18">
        <v>6167.1210000000001</v>
      </c>
      <c r="D23309" s="19">
        <v>2847.1320000000001</v>
      </c>
      <c r="E23309" s="20">
        <v>2880.4</v>
      </c>
      <c r="F23309" s="19">
        <v>0.108</v>
      </c>
      <c r="G23309" s="19">
        <v>148.512</v>
      </c>
      <c r="H23309" s="18">
        <v>97.697091168532182</v>
      </c>
      <c r="I23309" s="19">
        <v>70.222112493481632</v>
      </c>
      <c r="J23309" s="20">
        <v>78.656039423953573</v>
      </c>
    </row>
    <row r="23310" spans="1:10" x14ac:dyDescent="0.25">
      <c r="A23310" s="26">
        <v>44439</v>
      </c>
      <c r="B23310" s="27">
        <v>0.78125</v>
      </c>
      <c r="C23310" s="18">
        <v>6178.5839999999998</v>
      </c>
      <c r="D23310" s="19">
        <v>2862.7370000000001</v>
      </c>
      <c r="E23310" s="20">
        <v>2865.23</v>
      </c>
      <c r="F23310" s="19">
        <v>3.2000000000000001E-2</v>
      </c>
      <c r="G23310" s="19">
        <v>111.26</v>
      </c>
      <c r="H23310" s="18">
        <v>97.87868347976864</v>
      </c>
      <c r="I23310" s="19">
        <v>70.60699667358314</v>
      </c>
      <c r="J23310" s="20">
        <v>78.241787195769504</v>
      </c>
    </row>
    <row r="23311" spans="1:10" x14ac:dyDescent="0.25">
      <c r="A23311" s="26">
        <v>44439</v>
      </c>
      <c r="B23311" s="27">
        <v>0.79166666666666663</v>
      </c>
      <c r="C23311" s="18">
        <v>6235.6949999999997</v>
      </c>
      <c r="D23311" s="19">
        <v>2881.6289999999999</v>
      </c>
      <c r="E23311" s="20">
        <v>2849.3710000000001</v>
      </c>
      <c r="F23311" s="19">
        <v>0.02</v>
      </c>
      <c r="G23311" s="19">
        <v>81.069999999999993</v>
      </c>
      <c r="H23311" s="18">
        <v>98.783413348653326</v>
      </c>
      <c r="I23311" s="19">
        <v>71.072951939874571</v>
      </c>
      <c r="J23311" s="20">
        <v>77.808720215758228</v>
      </c>
    </row>
    <row r="23312" spans="1:10" x14ac:dyDescent="0.25">
      <c r="A23312" s="26">
        <v>44439</v>
      </c>
      <c r="B23312" s="27">
        <v>0.80208333333333337</v>
      </c>
      <c r="C23312" s="18">
        <v>6261.1379999999999</v>
      </c>
      <c r="D23312" s="19">
        <v>2889.28</v>
      </c>
      <c r="E23312" s="20">
        <v>2843.8</v>
      </c>
      <c r="F23312" s="19">
        <v>2.4E-2</v>
      </c>
      <c r="G23312" s="19">
        <v>60.152999999999999</v>
      </c>
      <c r="H23312" s="18">
        <v>99.186471289400885</v>
      </c>
      <c r="I23312" s="19">
        <v>71.261657410041607</v>
      </c>
      <c r="J23312" s="20">
        <v>77.656591068545751</v>
      </c>
    </row>
    <row r="23313" spans="1:10" x14ac:dyDescent="0.25">
      <c r="A23313" s="26">
        <v>44439</v>
      </c>
      <c r="B23313" s="27">
        <v>0.8125</v>
      </c>
      <c r="C23313" s="18">
        <v>6225.6</v>
      </c>
      <c r="D23313" s="19">
        <v>2859.3789999999999</v>
      </c>
      <c r="E23313" s="20">
        <v>2793.3609999999999</v>
      </c>
      <c r="F23313" s="19">
        <v>0</v>
      </c>
      <c r="G23313" s="19">
        <v>46.095999999999997</v>
      </c>
      <c r="H23313" s="18">
        <v>98.623492352235999</v>
      </c>
      <c r="I23313" s="19">
        <v>70.524174432200184</v>
      </c>
      <c r="J23313" s="20">
        <v>76.279236543998877</v>
      </c>
    </row>
    <row r="23314" spans="1:10" x14ac:dyDescent="0.25">
      <c r="A23314" s="26">
        <v>44439</v>
      </c>
      <c r="B23314" s="27">
        <v>0.82291666666666663</v>
      </c>
      <c r="C23314" s="18">
        <v>6201.8909999999996</v>
      </c>
      <c r="D23314" s="19">
        <v>2865.643</v>
      </c>
      <c r="E23314" s="20">
        <v>2765.7629999999999</v>
      </c>
      <c r="F23314" s="19">
        <v>6.8000000000000005E-2</v>
      </c>
      <c r="G23314" s="19">
        <v>10.199999999999999</v>
      </c>
      <c r="H23314" s="18">
        <v>98.247903753517917</v>
      </c>
      <c r="I23314" s="19">
        <v>70.67867071570906</v>
      </c>
      <c r="J23314" s="20">
        <v>75.525608792289987</v>
      </c>
    </row>
    <row r="23315" spans="1:10" x14ac:dyDescent="0.25">
      <c r="A23315" s="26">
        <v>44439</v>
      </c>
      <c r="B23315" s="27">
        <v>0.83333333333333337</v>
      </c>
      <c r="C23315" s="18">
        <v>6065.8050000000003</v>
      </c>
      <c r="D23315" s="19">
        <v>2807.232</v>
      </c>
      <c r="E23315" s="20">
        <v>2720.288</v>
      </c>
      <c r="F23315" s="19">
        <v>0.06</v>
      </c>
      <c r="G23315" s="19">
        <v>14.398999999999999</v>
      </c>
      <c r="H23315" s="18">
        <v>96.092083177148368</v>
      </c>
      <c r="I23315" s="19">
        <v>69.238012603314985</v>
      </c>
      <c r="J23315" s="20">
        <v>74.283807864361833</v>
      </c>
    </row>
    <row r="23316" spans="1:10" x14ac:dyDescent="0.25">
      <c r="A23316" s="26">
        <v>44439</v>
      </c>
      <c r="B23316" s="27">
        <v>0.84375</v>
      </c>
      <c r="C23316" s="18">
        <v>6126.1629999999996</v>
      </c>
      <c r="D23316" s="19">
        <v>2911.6439999999998</v>
      </c>
      <c r="E23316" s="20">
        <v>2818.1329999999998</v>
      </c>
      <c r="F23316" s="19">
        <v>0.216</v>
      </c>
      <c r="G23316" s="19">
        <v>8.4130000000000003</v>
      </c>
      <c r="H23316" s="18">
        <v>97.04825073551963</v>
      </c>
      <c r="I23316" s="19">
        <v>71.813246631687889</v>
      </c>
      <c r="J23316" s="20">
        <v>76.955693775150863</v>
      </c>
    </row>
    <row r="23317" spans="1:10" x14ac:dyDescent="0.25">
      <c r="A23317" s="26">
        <v>44439</v>
      </c>
      <c r="B23317" s="27">
        <v>0.85416666666666663</v>
      </c>
      <c r="C23317" s="18">
        <v>6063.9269999999997</v>
      </c>
      <c r="D23317" s="19">
        <v>2854.4409999999998</v>
      </c>
      <c r="E23317" s="20">
        <v>2779.1219999999998</v>
      </c>
      <c r="F23317" s="19">
        <v>0.11600000000000001</v>
      </c>
      <c r="G23317" s="19">
        <v>14.917</v>
      </c>
      <c r="H23317" s="18">
        <v>96.062332644085274</v>
      </c>
      <c r="I23317" s="19">
        <v>70.402382821732942</v>
      </c>
      <c r="J23317" s="20">
        <v>75.890407442013839</v>
      </c>
    </row>
    <row r="23318" spans="1:10" x14ac:dyDescent="0.25">
      <c r="A23318" s="26">
        <v>44439</v>
      </c>
      <c r="B23318" s="27">
        <v>0.86458333333333337</v>
      </c>
      <c r="C23318" s="18">
        <v>6065.3130000000001</v>
      </c>
      <c r="D23318" s="19">
        <v>2880.8130000000001</v>
      </c>
      <c r="E23318" s="20">
        <v>2799.6729999999998</v>
      </c>
      <c r="F23318" s="19">
        <v>4.3999999999999997E-2</v>
      </c>
      <c r="G23318" s="19">
        <v>14.973000000000001</v>
      </c>
      <c r="H23318" s="18">
        <v>96.08428910778359</v>
      </c>
      <c r="I23318" s="19">
        <v>71.052825987233575</v>
      </c>
      <c r="J23318" s="20">
        <v>76.451600424308552</v>
      </c>
    </row>
    <row r="23319" spans="1:10" x14ac:dyDescent="0.25">
      <c r="A23319" s="26">
        <v>44439</v>
      </c>
      <c r="B23319" s="27">
        <v>0.875</v>
      </c>
      <c r="C23319" s="18">
        <v>5999.0640000000003</v>
      </c>
      <c r="D23319" s="19">
        <v>2845.5140000000001</v>
      </c>
      <c r="E23319" s="20">
        <v>2759.08</v>
      </c>
      <c r="F23319" s="19">
        <v>3.2000000000000001E-2</v>
      </c>
      <c r="G23319" s="19">
        <v>3.5409999999999999</v>
      </c>
      <c r="H23319" s="18">
        <v>95.034798657892296</v>
      </c>
      <c r="I23319" s="19">
        <v>70.182205886406706</v>
      </c>
      <c r="J23319" s="20">
        <v>75.343113891765654</v>
      </c>
    </row>
    <row r="23320" spans="1:10" x14ac:dyDescent="0.25">
      <c r="A23320" s="26">
        <v>44439</v>
      </c>
      <c r="B23320" s="27">
        <v>0.88541666666666663</v>
      </c>
      <c r="C23320" s="18">
        <v>6071.3069999999998</v>
      </c>
      <c r="D23320" s="19">
        <v>2823.0479999999998</v>
      </c>
      <c r="E23320" s="20">
        <v>2745.4940000000001</v>
      </c>
      <c r="F23320" s="19">
        <v>3.5999999999999997E-2</v>
      </c>
      <c r="G23320" s="19">
        <v>17.117000000000001</v>
      </c>
      <c r="H23320" s="18">
        <v>96.179243684556795</v>
      </c>
      <c r="I23320" s="19">
        <v>69.628100920680282</v>
      </c>
      <c r="J23320" s="20">
        <v>74.97211647765171</v>
      </c>
    </row>
    <row r="23321" spans="1:10" x14ac:dyDescent="0.25">
      <c r="A23321" s="26">
        <v>44439</v>
      </c>
      <c r="B23321" s="27">
        <v>0.89583333333333337</v>
      </c>
      <c r="C23321" s="18">
        <v>6005.049</v>
      </c>
      <c r="D23321" s="19">
        <v>2762.4079999999999</v>
      </c>
      <c r="E23321" s="20">
        <v>2684.4409999999998</v>
      </c>
      <c r="F23321" s="19">
        <v>1.2E-2</v>
      </c>
      <c r="G23321" s="19">
        <v>17.812999999999999</v>
      </c>
      <c r="H23321" s="18">
        <v>95.129610660225893</v>
      </c>
      <c r="I23321" s="19">
        <v>68.132466400888191</v>
      </c>
      <c r="J23321" s="20">
        <v>73.304921930036571</v>
      </c>
    </row>
    <row r="23322" spans="1:10" x14ac:dyDescent="0.25">
      <c r="A23322" s="26">
        <v>44439</v>
      </c>
      <c r="B23322" s="27">
        <v>0.90625</v>
      </c>
      <c r="C23322" s="18">
        <v>5919.8459999999995</v>
      </c>
      <c r="D23322" s="19">
        <v>2722.7020000000002</v>
      </c>
      <c r="E23322" s="20">
        <v>2627.9760000000001</v>
      </c>
      <c r="F23322" s="19">
        <v>8.0000000000000002E-3</v>
      </c>
      <c r="G23322" s="19">
        <v>3.5409999999999999</v>
      </c>
      <c r="H23322" s="18">
        <v>93.77985844053822</v>
      </c>
      <c r="I23322" s="19">
        <v>67.153151357305319</v>
      </c>
      <c r="J23322" s="20">
        <v>71.763013422164917</v>
      </c>
    </row>
    <row r="23323" spans="1:10" x14ac:dyDescent="0.25">
      <c r="A23323" s="26">
        <v>44439</v>
      </c>
      <c r="B23323" s="27">
        <v>0.91666666666666663</v>
      </c>
      <c r="C23323" s="18">
        <v>5692.8149999999996</v>
      </c>
      <c r="D23323" s="19">
        <v>2612.8310000000001</v>
      </c>
      <c r="E23323" s="20">
        <v>2527.848</v>
      </c>
      <c r="F23323" s="19">
        <v>0.02</v>
      </c>
      <c r="G23323" s="19">
        <v>16.253</v>
      </c>
      <c r="H23323" s="18">
        <v>90.183323152016555</v>
      </c>
      <c r="I23323" s="19">
        <v>64.443275692330417</v>
      </c>
      <c r="J23323" s="20">
        <v>69.028784872157402</v>
      </c>
    </row>
    <row r="23324" spans="1:10" x14ac:dyDescent="0.25">
      <c r="A23324" s="26">
        <v>44439</v>
      </c>
      <c r="B23324" s="27">
        <v>0.92708333333333337</v>
      </c>
      <c r="C23324" s="18">
        <v>5414.4</v>
      </c>
      <c r="D23324" s="19">
        <v>2447.0329999999999</v>
      </c>
      <c r="E23324" s="20">
        <v>2367.404</v>
      </c>
      <c r="F23324" s="19">
        <v>0</v>
      </c>
      <c r="G23324" s="19">
        <v>3.5409999999999999</v>
      </c>
      <c r="H23324" s="18">
        <v>85.772782863008629</v>
      </c>
      <c r="I23324" s="19">
        <v>60.354007682559789</v>
      </c>
      <c r="J23324" s="20">
        <v>64.647487278303487</v>
      </c>
    </row>
    <row r="23325" spans="1:10" x14ac:dyDescent="0.25">
      <c r="A23325" s="26">
        <v>44439</v>
      </c>
      <c r="B23325" s="27">
        <v>0.9375</v>
      </c>
      <c r="C23325" s="18">
        <v>5160.4889999999996</v>
      </c>
      <c r="D23325" s="19">
        <v>2268.7640000000001</v>
      </c>
      <c r="E23325" s="20">
        <v>2221.5569999999998</v>
      </c>
      <c r="F23325" s="19">
        <v>1.2E-2</v>
      </c>
      <c r="G23325" s="19">
        <v>34.484999999999999</v>
      </c>
      <c r="H23325" s="18">
        <v>81.7504252482167</v>
      </c>
      <c r="I23325" s="19">
        <v>55.957152962757384</v>
      </c>
      <c r="J23325" s="20">
        <v>60.66479481133176</v>
      </c>
    </row>
    <row r="23326" spans="1:10" x14ac:dyDescent="0.25">
      <c r="A23326" s="26">
        <v>44439</v>
      </c>
      <c r="B23326" s="27">
        <v>0.94791666666666663</v>
      </c>
      <c r="C23326" s="18">
        <v>4930.5600000000004</v>
      </c>
      <c r="D23326" s="19">
        <v>2140.2649999999999</v>
      </c>
      <c r="E23326" s="20">
        <v>2098.9670000000001</v>
      </c>
      <c r="F23326" s="19">
        <v>0</v>
      </c>
      <c r="G23326" s="19">
        <v>41.677</v>
      </c>
      <c r="H23326" s="18">
        <v>78.107980990144029</v>
      </c>
      <c r="I23326" s="19">
        <v>52.787833369110196</v>
      </c>
      <c r="J23326" s="20">
        <v>57.317188967357851</v>
      </c>
    </row>
    <row r="23327" spans="1:10" x14ac:dyDescent="0.25">
      <c r="A23327" s="26">
        <v>44439</v>
      </c>
      <c r="B23327" s="27">
        <v>0.95833333333333337</v>
      </c>
      <c r="C23327" s="18">
        <v>4804.3379999999997</v>
      </c>
      <c r="D23327" s="19">
        <v>2020.049</v>
      </c>
      <c r="E23327" s="20">
        <v>1973.877</v>
      </c>
      <c r="F23327" s="19">
        <v>2.4E-2</v>
      </c>
      <c r="G23327" s="19">
        <v>30.484999999999999</v>
      </c>
      <c r="H23327" s="18">
        <v>76.108421999575413</v>
      </c>
      <c r="I23327" s="19">
        <v>49.822806993263768</v>
      </c>
      <c r="J23327" s="20">
        <v>53.90131479309651</v>
      </c>
    </row>
    <row r="23328" spans="1:10" x14ac:dyDescent="0.25">
      <c r="A23328" s="26">
        <v>44439</v>
      </c>
      <c r="B23328" s="27">
        <v>0.96875</v>
      </c>
      <c r="C23328" s="18">
        <v>4781.5200000000004</v>
      </c>
      <c r="D23328" s="19">
        <v>1905.5050000000001</v>
      </c>
      <c r="E23328" s="20">
        <v>1865.259</v>
      </c>
      <c r="F23328" s="19">
        <v>0</v>
      </c>
      <c r="G23328" s="19">
        <v>40.613</v>
      </c>
      <c r="H23328" s="18">
        <v>75.746948270377715</v>
      </c>
      <c r="I23328" s="19">
        <v>46.997675719598426</v>
      </c>
      <c r="J23328" s="20">
        <v>50.935246993432926</v>
      </c>
    </row>
    <row r="23329" spans="1:10" x14ac:dyDescent="0.25">
      <c r="A23329" s="26">
        <v>44439</v>
      </c>
      <c r="B23329" s="27">
        <v>0.97916666666666663</v>
      </c>
      <c r="C23329" s="18">
        <v>4698.4799999999996</v>
      </c>
      <c r="D23329" s="19">
        <v>1869.4269999999999</v>
      </c>
      <c r="E23329" s="20">
        <v>1842.309</v>
      </c>
      <c r="F23329" s="19">
        <v>0</v>
      </c>
      <c r="G23329" s="19">
        <v>44.509</v>
      </c>
      <c r="H23329" s="18">
        <v>74.431461441007087</v>
      </c>
      <c r="I23329" s="19">
        <v>46.107842239963539</v>
      </c>
      <c r="J23329" s="20">
        <v>50.308543721394415</v>
      </c>
    </row>
    <row r="23330" spans="1:10" x14ac:dyDescent="0.25">
      <c r="A23330" s="26">
        <v>44439</v>
      </c>
      <c r="B23330" s="27">
        <v>0.98958333333333337</v>
      </c>
      <c r="C23330" s="18">
        <v>4590.4799999999996</v>
      </c>
      <c r="D23330" s="19">
        <v>1768.21</v>
      </c>
      <c r="E23330" s="20">
        <v>1717.309</v>
      </c>
      <c r="F23330" s="19">
        <v>0</v>
      </c>
      <c r="G23330" s="19">
        <v>26.669</v>
      </c>
      <c r="H23330" s="18">
        <v>72.720568165814086</v>
      </c>
      <c r="I23330" s="19">
        <v>43.61141019527691</v>
      </c>
      <c r="J23330" s="20">
        <v>46.895127207023428</v>
      </c>
    </row>
    <row r="23331" spans="1:10" x14ac:dyDescent="0.25">
      <c r="A23331" s="26">
        <v>44440</v>
      </c>
      <c r="B23331" s="27">
        <v>0</v>
      </c>
      <c r="C23331" s="18">
        <v>4583.76</v>
      </c>
      <c r="D23331" s="19">
        <v>1745.2249999999999</v>
      </c>
      <c r="E23331" s="20">
        <v>1678.825</v>
      </c>
      <c r="F23331" s="19">
        <v>0</v>
      </c>
      <c r="G23331" s="19">
        <v>3.5409999999999999</v>
      </c>
      <c r="H23331" s="18">
        <v>72.614112584246541</v>
      </c>
      <c r="I23331" s="19">
        <v>43.044504531731043</v>
      </c>
      <c r="J23331" s="20">
        <v>45.844231837911003</v>
      </c>
    </row>
    <row r="23332" spans="1:10" x14ac:dyDescent="0.25">
      <c r="A23332" s="26">
        <v>44440</v>
      </c>
      <c r="B23332" s="27">
        <v>1.0416666666666666E-2</v>
      </c>
      <c r="C23332" s="18">
        <v>4654.32</v>
      </c>
      <c r="D23332" s="19">
        <v>1735.568</v>
      </c>
      <c r="E23332" s="20">
        <v>1665.0740000000001</v>
      </c>
      <c r="F23332" s="19">
        <v>0</v>
      </c>
      <c r="G23332" s="19">
        <v>3.5409999999999999</v>
      </c>
      <c r="H23332" s="18">
        <v>73.731896190705953</v>
      </c>
      <c r="I23332" s="19">
        <v>42.806322761321539</v>
      </c>
      <c r="J23332" s="20">
        <v>45.468728713998082</v>
      </c>
    </row>
    <row r="23333" spans="1:10" x14ac:dyDescent="0.25">
      <c r="A23333" s="26">
        <v>44440</v>
      </c>
      <c r="B23333" s="27">
        <v>2.0833333333333332E-2</v>
      </c>
      <c r="C23333" s="18">
        <v>4611.12</v>
      </c>
      <c r="D23333" s="19">
        <v>1669.3589999999999</v>
      </c>
      <c r="E23333" s="20">
        <v>1597.922</v>
      </c>
      <c r="F23333" s="19">
        <v>0</v>
      </c>
      <c r="G23333" s="19">
        <v>3.5409999999999999</v>
      </c>
      <c r="H23333" s="18">
        <v>73.047538880628764</v>
      </c>
      <c r="I23333" s="19">
        <v>41.173333547586125</v>
      </c>
      <c r="J23333" s="20">
        <v>43.634986747813755</v>
      </c>
    </row>
    <row r="23334" spans="1:10" x14ac:dyDescent="0.25">
      <c r="A23334" s="26">
        <v>44440</v>
      </c>
      <c r="B23334" s="27">
        <v>3.125E-2</v>
      </c>
      <c r="C23334" s="18">
        <v>4522.8</v>
      </c>
      <c r="D23334" s="19">
        <v>1609.202</v>
      </c>
      <c r="E23334" s="20">
        <v>1565.3430000000001</v>
      </c>
      <c r="F23334" s="19">
        <v>0</v>
      </c>
      <c r="G23334" s="19">
        <v>25.709</v>
      </c>
      <c r="H23334" s="18">
        <v>71.648408380026495</v>
      </c>
      <c r="I23334" s="19">
        <v>39.68961181593815</v>
      </c>
      <c r="J23334" s="20">
        <v>42.745341174840213</v>
      </c>
    </row>
    <row r="23335" spans="1:10" x14ac:dyDescent="0.25">
      <c r="A23335" s="26">
        <v>44440</v>
      </c>
      <c r="B23335" s="27">
        <v>4.1666666666666664E-2</v>
      </c>
      <c r="C23335" s="18">
        <v>4446.24</v>
      </c>
      <c r="D23335" s="19">
        <v>1541.2750000000001</v>
      </c>
      <c r="E23335" s="20">
        <v>1509.4349999999999</v>
      </c>
      <c r="F23335" s="19">
        <v>0</v>
      </c>
      <c r="G23335" s="19">
        <v>44.924999999999997</v>
      </c>
      <c r="H23335" s="18">
        <v>70.435575147167455</v>
      </c>
      <c r="I23335" s="19">
        <v>38.014249579362989</v>
      </c>
      <c r="J23335" s="20">
        <v>41.218642850956584</v>
      </c>
    </row>
    <row r="23336" spans="1:10" x14ac:dyDescent="0.25">
      <c r="A23336" s="26">
        <v>44440</v>
      </c>
      <c r="B23336" s="27">
        <v>5.2083333333333336E-2</v>
      </c>
      <c r="C23336" s="18">
        <v>4319.76</v>
      </c>
      <c r="D23336" s="19">
        <v>1483.7660000000001</v>
      </c>
      <c r="E23336" s="20">
        <v>1462.4449999999999</v>
      </c>
      <c r="F23336" s="19">
        <v>0</v>
      </c>
      <c r="G23336" s="19">
        <v>44.189</v>
      </c>
      <c r="H23336" s="18">
        <v>68.431929022663667</v>
      </c>
      <c r="I23336" s="19">
        <v>36.595838537167673</v>
      </c>
      <c r="J23336" s="20">
        <v>39.935471314874242</v>
      </c>
    </row>
    <row r="23337" spans="1:10" x14ac:dyDescent="0.25">
      <c r="A23337" s="26">
        <v>44440</v>
      </c>
      <c r="B23337" s="27">
        <v>6.25E-2</v>
      </c>
      <c r="C23337" s="18">
        <v>4311.12</v>
      </c>
      <c r="D23337" s="19">
        <v>1503.5129999999999</v>
      </c>
      <c r="E23337" s="20">
        <v>1473.1949999999999</v>
      </c>
      <c r="F23337" s="19">
        <v>0</v>
      </c>
      <c r="G23337" s="19">
        <v>44.372999999999998</v>
      </c>
      <c r="H23337" s="18">
        <v>68.295057560648232</v>
      </c>
      <c r="I23337" s="19">
        <v>37.082881658248382</v>
      </c>
      <c r="J23337" s="20">
        <v>40.229025135110149</v>
      </c>
    </row>
    <row r="23338" spans="1:10" x14ac:dyDescent="0.25">
      <c r="A23338" s="26">
        <v>44440</v>
      </c>
      <c r="B23338" s="27">
        <v>7.2916666666666671E-2</v>
      </c>
      <c r="C23338" s="18">
        <v>4401.84</v>
      </c>
      <c r="D23338" s="19">
        <v>1461.9949999999999</v>
      </c>
      <c r="E23338" s="20">
        <v>1441.7919999999999</v>
      </c>
      <c r="F23338" s="19">
        <v>0</v>
      </c>
      <c r="G23338" s="19">
        <v>44.957000000000001</v>
      </c>
      <c r="H23338" s="18">
        <v>69.732207911810349</v>
      </c>
      <c r="I23338" s="19">
        <v>36.058875161006817</v>
      </c>
      <c r="J23338" s="20">
        <v>39.371492984703814</v>
      </c>
    </row>
    <row r="23339" spans="1:10" x14ac:dyDescent="0.25">
      <c r="A23339" s="26">
        <v>44440</v>
      </c>
      <c r="B23339" s="27">
        <v>8.3333333333333329E-2</v>
      </c>
      <c r="C23339" s="18">
        <v>4393.68</v>
      </c>
      <c r="D23339" s="19">
        <v>1479.107</v>
      </c>
      <c r="E23339" s="20">
        <v>1416.7729999999999</v>
      </c>
      <c r="F23339" s="19">
        <v>0</v>
      </c>
      <c r="G23339" s="19">
        <v>9.7249999999999996</v>
      </c>
      <c r="H23339" s="18">
        <v>69.602940419906872</v>
      </c>
      <c r="I23339" s="19">
        <v>36.480928226684298</v>
      </c>
      <c r="J23339" s="20">
        <v>38.688290842519429</v>
      </c>
    </row>
    <row r="23340" spans="1:10" x14ac:dyDescent="0.25">
      <c r="A23340" s="26">
        <v>44440</v>
      </c>
      <c r="B23340" s="27">
        <v>9.375E-2</v>
      </c>
      <c r="C23340" s="18">
        <v>4331.04</v>
      </c>
      <c r="D23340" s="19">
        <v>1437.41</v>
      </c>
      <c r="E23340" s="20">
        <v>1372.7370000000001</v>
      </c>
      <c r="F23340" s="19">
        <v>0</v>
      </c>
      <c r="G23340" s="19">
        <v>3.5409999999999999</v>
      </c>
      <c r="H23340" s="18">
        <v>68.610622320294937</v>
      </c>
      <c r="I23340" s="19">
        <v>35.452506845223695</v>
      </c>
      <c r="J23340" s="20">
        <v>37.485785165504709</v>
      </c>
    </row>
    <row r="23341" spans="1:10" x14ac:dyDescent="0.25">
      <c r="A23341" s="26">
        <v>44440</v>
      </c>
      <c r="B23341" s="27">
        <v>0.10416666666666667</v>
      </c>
      <c r="C23341" s="18">
        <v>4328.16</v>
      </c>
      <c r="D23341" s="19">
        <v>1428.9010000000001</v>
      </c>
      <c r="E23341" s="20">
        <v>1378.2850000000001</v>
      </c>
      <c r="F23341" s="19">
        <v>0</v>
      </c>
      <c r="G23341" s="19">
        <v>20.437000000000001</v>
      </c>
      <c r="H23341" s="18">
        <v>68.564998499623115</v>
      </c>
      <c r="I23341" s="19">
        <v>35.242639527794424</v>
      </c>
      <c r="J23341" s="20">
        <v>37.637286244078545</v>
      </c>
    </row>
    <row r="23342" spans="1:10" x14ac:dyDescent="0.25">
      <c r="A23342" s="26">
        <v>44440</v>
      </c>
      <c r="B23342" s="27">
        <v>0.11458333333333333</v>
      </c>
      <c r="C23342" s="18">
        <v>4331.5200000000004</v>
      </c>
      <c r="D23342" s="19">
        <v>1390.0219999999999</v>
      </c>
      <c r="E23342" s="20">
        <v>1363.9179999999999</v>
      </c>
      <c r="F23342" s="19">
        <v>0</v>
      </c>
      <c r="G23342" s="19">
        <v>44.957000000000001</v>
      </c>
      <c r="H23342" s="18">
        <v>68.618226290406909</v>
      </c>
      <c r="I23342" s="19">
        <v>34.283721742586685</v>
      </c>
      <c r="J23342" s="20">
        <v>37.244961803582797</v>
      </c>
    </row>
    <row r="23343" spans="1:10" x14ac:dyDescent="0.25">
      <c r="A23343" s="26">
        <v>44440</v>
      </c>
      <c r="B23343" s="27">
        <v>0.125</v>
      </c>
      <c r="C23343" s="18">
        <v>4299.12</v>
      </c>
      <c r="D23343" s="19">
        <v>1399.271</v>
      </c>
      <c r="E23343" s="20">
        <v>1377.7429999999999</v>
      </c>
      <c r="F23343" s="19">
        <v>0</v>
      </c>
      <c r="G23343" s="19">
        <v>44.420999999999999</v>
      </c>
      <c r="H23343" s="18">
        <v>68.104958307849003</v>
      </c>
      <c r="I23343" s="19">
        <v>34.511840536675685</v>
      </c>
      <c r="J23343" s="20">
        <v>37.62248567007223</v>
      </c>
    </row>
    <row r="23344" spans="1:10" x14ac:dyDescent="0.25">
      <c r="A23344" s="26">
        <v>44440</v>
      </c>
      <c r="B23344" s="27">
        <v>0.13541666666666666</v>
      </c>
      <c r="C23344" s="18">
        <v>4235.04</v>
      </c>
      <c r="D23344" s="19">
        <v>1415.5229999999999</v>
      </c>
      <c r="E23344" s="20">
        <v>1385.932</v>
      </c>
      <c r="F23344" s="19">
        <v>0</v>
      </c>
      <c r="G23344" s="19">
        <v>44.093000000000004</v>
      </c>
      <c r="H23344" s="18">
        <v>67.089828297901164</v>
      </c>
      <c r="I23344" s="19">
        <v>34.912682426775639</v>
      </c>
      <c r="J23344" s="20">
        <v>37.846105412761709</v>
      </c>
    </row>
    <row r="23345" spans="1:10" x14ac:dyDescent="0.25">
      <c r="A23345" s="26">
        <v>44440</v>
      </c>
      <c r="B23345" s="27">
        <v>0.14583333333333334</v>
      </c>
      <c r="C23345" s="18">
        <v>4213.68</v>
      </c>
      <c r="D23345" s="19">
        <v>1397.692</v>
      </c>
      <c r="E23345" s="20">
        <v>1376.04</v>
      </c>
      <c r="F23345" s="19">
        <v>0</v>
      </c>
      <c r="G23345" s="19">
        <v>43.972999999999999</v>
      </c>
      <c r="H23345" s="18">
        <v>66.751451627918556</v>
      </c>
      <c r="I23345" s="19">
        <v>34.472895831749042</v>
      </c>
      <c r="J23345" s="20">
        <v>37.575981283480445</v>
      </c>
    </row>
    <row r="23346" spans="1:10" x14ac:dyDescent="0.25">
      <c r="A23346" s="26">
        <v>44440</v>
      </c>
      <c r="B23346" s="27">
        <v>0.15625</v>
      </c>
      <c r="C23346" s="18">
        <v>4283.76</v>
      </c>
      <c r="D23346" s="19">
        <v>1427.1020000000001</v>
      </c>
      <c r="E23346" s="20">
        <v>1397.087</v>
      </c>
      <c r="F23346" s="19">
        <v>0</v>
      </c>
      <c r="G23346" s="19">
        <v>43.332999999999998</v>
      </c>
      <c r="H23346" s="18">
        <v>67.861631264266009</v>
      </c>
      <c r="I23346" s="19">
        <v>35.198268708185154</v>
      </c>
      <c r="J23346" s="20">
        <v>38.150718702504172</v>
      </c>
    </row>
    <row r="23347" spans="1:10" x14ac:dyDescent="0.25">
      <c r="A23347" s="26">
        <v>44440</v>
      </c>
      <c r="B23347" s="27">
        <v>0.16666666666666666</v>
      </c>
      <c r="C23347" s="18">
        <v>4233.6000000000004</v>
      </c>
      <c r="D23347" s="19">
        <v>1407.239</v>
      </c>
      <c r="E23347" s="20">
        <v>1384.8</v>
      </c>
      <c r="F23347" s="19">
        <v>0</v>
      </c>
      <c r="G23347" s="19">
        <v>43.756999999999998</v>
      </c>
      <c r="H23347" s="18">
        <v>67.067016387565261</v>
      </c>
      <c r="I23347" s="19">
        <v>34.708364544817236</v>
      </c>
      <c r="J23347" s="20">
        <v>37.815193512807561</v>
      </c>
    </row>
    <row r="23348" spans="1:10" x14ac:dyDescent="0.25">
      <c r="A23348" s="26">
        <v>44440</v>
      </c>
      <c r="B23348" s="27">
        <v>0.17708333333333334</v>
      </c>
      <c r="C23348" s="18">
        <v>4264.08</v>
      </c>
      <c r="D23348" s="19">
        <v>1469.423</v>
      </c>
      <c r="E23348" s="20">
        <v>1437.0450000000001</v>
      </c>
      <c r="F23348" s="19">
        <v>0</v>
      </c>
      <c r="G23348" s="19">
        <v>44.436999999999998</v>
      </c>
      <c r="H23348" s="18">
        <v>67.549868489675276</v>
      </c>
      <c r="I23348" s="19">
        <v>36.242080524018291</v>
      </c>
      <c r="J23348" s="20">
        <v>39.24186507915406</v>
      </c>
    </row>
    <row r="23349" spans="1:10" x14ac:dyDescent="0.25">
      <c r="A23349" s="26">
        <v>44440</v>
      </c>
      <c r="B23349" s="27">
        <v>0.1875</v>
      </c>
      <c r="C23349" s="18">
        <v>4157.28</v>
      </c>
      <c r="D23349" s="19">
        <v>1439.607</v>
      </c>
      <c r="E23349" s="20">
        <v>1408.6</v>
      </c>
      <c r="F23349" s="19">
        <v>0</v>
      </c>
      <c r="G23349" s="19">
        <v>44.372999999999998</v>
      </c>
      <c r="H23349" s="18">
        <v>65.857985139762206</v>
      </c>
      <c r="I23349" s="19">
        <v>35.506693999576974</v>
      </c>
      <c r="J23349" s="20">
        <v>38.465108017143798</v>
      </c>
    </row>
    <row r="23350" spans="1:10" x14ac:dyDescent="0.25">
      <c r="A23350" s="26">
        <v>44440</v>
      </c>
      <c r="B23350" s="27">
        <v>0.19791666666666666</v>
      </c>
      <c r="C23350" s="18">
        <v>4190.88</v>
      </c>
      <c r="D23350" s="19">
        <v>1475.9770000000001</v>
      </c>
      <c r="E23350" s="20">
        <v>1449.434</v>
      </c>
      <c r="F23350" s="19">
        <v>0</v>
      </c>
      <c r="G23350" s="19">
        <v>44.820999999999998</v>
      </c>
      <c r="H23350" s="18">
        <v>66.39026304760003</v>
      </c>
      <c r="I23350" s="19">
        <v>36.403729413245166</v>
      </c>
      <c r="J23350" s="20">
        <v>39.5801756167264</v>
      </c>
    </row>
    <row r="23351" spans="1:10" x14ac:dyDescent="0.25">
      <c r="A23351" s="26">
        <v>44440</v>
      </c>
      <c r="B23351" s="27">
        <v>0.20833333333333334</v>
      </c>
      <c r="C23351" s="18">
        <v>4230.72</v>
      </c>
      <c r="D23351" s="19">
        <v>1521.1610000000001</v>
      </c>
      <c r="E23351" s="20">
        <v>1486.798</v>
      </c>
      <c r="F23351" s="19">
        <v>0</v>
      </c>
      <c r="G23351" s="19">
        <v>44.965000000000003</v>
      </c>
      <c r="H23351" s="18">
        <v>67.021392566893454</v>
      </c>
      <c r="I23351" s="19">
        <v>37.51815471242535</v>
      </c>
      <c r="J23351" s="20">
        <v>40.60048677387006</v>
      </c>
    </row>
    <row r="23352" spans="1:10" x14ac:dyDescent="0.25">
      <c r="A23352" s="26">
        <v>44440</v>
      </c>
      <c r="B23352" s="27">
        <v>0.21875</v>
      </c>
      <c r="C23352" s="18">
        <v>4323.6000000000004</v>
      </c>
      <c r="D23352" s="19">
        <v>1609.5709999999999</v>
      </c>
      <c r="E23352" s="20">
        <v>1579.212</v>
      </c>
      <c r="F23352" s="19">
        <v>0</v>
      </c>
      <c r="G23352" s="19">
        <v>44.741</v>
      </c>
      <c r="H23352" s="18">
        <v>68.492760783559419</v>
      </c>
      <c r="I23352" s="19">
        <v>39.698712890110365</v>
      </c>
      <c r="J23352" s="20">
        <v>43.124066563942705</v>
      </c>
    </row>
    <row r="23353" spans="1:10" x14ac:dyDescent="0.25">
      <c r="A23353" s="26">
        <v>44440</v>
      </c>
      <c r="B23353" s="27">
        <v>0.22916666666666666</v>
      </c>
      <c r="C23353" s="18">
        <v>4332.96</v>
      </c>
      <c r="D23353" s="19">
        <v>1693.3440000000001</v>
      </c>
      <c r="E23353" s="20">
        <v>1656.787</v>
      </c>
      <c r="F23353" s="19">
        <v>0</v>
      </c>
      <c r="G23353" s="19">
        <v>44.908999999999999</v>
      </c>
      <c r="H23353" s="18">
        <v>68.641038200742813</v>
      </c>
      <c r="I23353" s="19">
        <v>41.764903368780288</v>
      </c>
      <c r="J23353" s="20">
        <v>45.24243285276134</v>
      </c>
    </row>
    <row r="23354" spans="1:10" x14ac:dyDescent="0.25">
      <c r="A23354" s="26">
        <v>44440</v>
      </c>
      <c r="B23354" s="27">
        <v>0.23958333333333334</v>
      </c>
      <c r="C23354" s="18">
        <v>4406.6400000000003</v>
      </c>
      <c r="D23354" s="19">
        <v>1744.713</v>
      </c>
      <c r="E23354" s="20">
        <v>1714.0429999999999</v>
      </c>
      <c r="F23354" s="19">
        <v>0</v>
      </c>
      <c r="G23354" s="19">
        <v>44.829000000000001</v>
      </c>
      <c r="H23354" s="18">
        <v>69.808247612930032</v>
      </c>
      <c r="I23354" s="19">
        <v>43.031876483015118</v>
      </c>
      <c r="J23354" s="20">
        <v>46.805941460335937</v>
      </c>
    </row>
    <row r="23355" spans="1:10" x14ac:dyDescent="0.25">
      <c r="A23355" s="26">
        <v>44440</v>
      </c>
      <c r="B23355" s="27">
        <v>0.25</v>
      </c>
      <c r="C23355" s="18">
        <v>4656.24</v>
      </c>
      <c r="D23355" s="19">
        <v>1882.2360000000001</v>
      </c>
      <c r="E23355" s="20">
        <v>1844.8389999999999</v>
      </c>
      <c r="F23355" s="19">
        <v>0</v>
      </c>
      <c r="G23355" s="19">
        <v>44.332999999999998</v>
      </c>
      <c r="H23355" s="18">
        <v>73.762312071153829</v>
      </c>
      <c r="I23355" s="19">
        <v>46.423765435280444</v>
      </c>
      <c r="J23355" s="20">
        <v>50.377631271645285</v>
      </c>
    </row>
    <row r="23356" spans="1:10" x14ac:dyDescent="0.25">
      <c r="A23356" s="26">
        <v>44440</v>
      </c>
      <c r="B23356" s="27">
        <v>0.26041666666666669</v>
      </c>
      <c r="C23356" s="18">
        <v>4745.5200000000004</v>
      </c>
      <c r="D23356" s="19">
        <v>2010.453</v>
      </c>
      <c r="E23356" s="20">
        <v>1981.0329999999999</v>
      </c>
      <c r="F23356" s="19">
        <v>0</v>
      </c>
      <c r="G23356" s="19">
        <v>44.581000000000003</v>
      </c>
      <c r="H23356" s="18">
        <v>75.176650511980043</v>
      </c>
      <c r="I23356" s="19">
        <v>49.586129736470809</v>
      </c>
      <c r="J23356" s="20">
        <v>54.096726061711223</v>
      </c>
    </row>
    <row r="23357" spans="1:10" x14ac:dyDescent="0.25">
      <c r="A23357" s="26">
        <v>44440</v>
      </c>
      <c r="B23357" s="27">
        <v>0.27083333333333331</v>
      </c>
      <c r="C23357" s="18">
        <v>4885.92</v>
      </c>
      <c r="D23357" s="19">
        <v>2123.7049999999999</v>
      </c>
      <c r="E23357" s="20">
        <v>2085.3449999999998</v>
      </c>
      <c r="F23357" s="19">
        <v>0</v>
      </c>
      <c r="G23357" s="19">
        <v>44.325000000000003</v>
      </c>
      <c r="H23357" s="18">
        <v>77.400811769730922</v>
      </c>
      <c r="I23357" s="19">
        <v>52.379394918454565</v>
      </c>
      <c r="J23357" s="20">
        <v>56.945208489287751</v>
      </c>
    </row>
    <row r="23358" spans="1:10" x14ac:dyDescent="0.25">
      <c r="A23358" s="26">
        <v>44440</v>
      </c>
      <c r="B23358" s="27">
        <v>0.28125</v>
      </c>
      <c r="C23358" s="18">
        <v>4972.08</v>
      </c>
      <c r="D23358" s="19">
        <v>2206.471</v>
      </c>
      <c r="E23358" s="20">
        <v>2155.692</v>
      </c>
      <c r="F23358" s="19">
        <v>0</v>
      </c>
      <c r="G23358" s="19">
        <v>44.564999999999998</v>
      </c>
      <c r="H23358" s="18">
        <v>78.765724404829328</v>
      </c>
      <c r="I23358" s="19">
        <v>54.420748590372661</v>
      </c>
      <c r="J23358" s="20">
        <v>58.866197381579404</v>
      </c>
    </row>
    <row r="23359" spans="1:10" x14ac:dyDescent="0.25">
      <c r="A23359" s="26">
        <v>44440</v>
      </c>
      <c r="B23359" s="27">
        <v>0.29166666666666669</v>
      </c>
      <c r="C23359" s="18">
        <v>5064.24</v>
      </c>
      <c r="D23359" s="19">
        <v>2353.2800000000002</v>
      </c>
      <c r="E23359" s="20">
        <v>2290.0880000000002</v>
      </c>
      <c r="F23359" s="19">
        <v>0</v>
      </c>
      <c r="G23359" s="19">
        <v>41.164999999999999</v>
      </c>
      <c r="H23359" s="18">
        <v>80.225686666327348</v>
      </c>
      <c r="I23359" s="19">
        <v>58.041668910559977</v>
      </c>
      <c r="J23359" s="20">
        <v>62.536193588502634</v>
      </c>
    </row>
    <row r="23360" spans="1:10" x14ac:dyDescent="0.25">
      <c r="A23360" s="26">
        <v>44440</v>
      </c>
      <c r="B23360" s="27">
        <v>0.30208333333333331</v>
      </c>
      <c r="C23360" s="18">
        <v>5220.24</v>
      </c>
      <c r="D23360" s="19">
        <v>2466.64</v>
      </c>
      <c r="E23360" s="20">
        <v>2380.3389999999999</v>
      </c>
      <c r="F23360" s="19">
        <v>0</v>
      </c>
      <c r="G23360" s="19">
        <v>35.401000000000003</v>
      </c>
      <c r="H23360" s="18">
        <v>82.696976952717222</v>
      </c>
      <c r="I23360" s="19">
        <v>60.837597821569744</v>
      </c>
      <c r="J23360" s="20">
        <v>65.000707619210601</v>
      </c>
    </row>
    <row r="23361" spans="1:10" x14ac:dyDescent="0.25">
      <c r="A23361" s="26">
        <v>44440</v>
      </c>
      <c r="B23361" s="27">
        <v>0.3125</v>
      </c>
      <c r="C23361" s="18">
        <v>5204.6400000000003</v>
      </c>
      <c r="D23361" s="19">
        <v>2503.0970000000002</v>
      </c>
      <c r="E23361" s="20">
        <v>2440.8000000000002</v>
      </c>
      <c r="F23361" s="19">
        <v>0</v>
      </c>
      <c r="G23361" s="19">
        <v>55.43</v>
      </c>
      <c r="H23361" s="18">
        <v>82.449847924078242</v>
      </c>
      <c r="I23361" s="19">
        <v>61.736779016953335</v>
      </c>
      <c r="J23361" s="20">
        <v>66.651736226213686</v>
      </c>
    </row>
    <row r="23362" spans="1:10" x14ac:dyDescent="0.25">
      <c r="A23362" s="26">
        <v>44440</v>
      </c>
      <c r="B23362" s="27">
        <v>0.32291666666666669</v>
      </c>
      <c r="C23362" s="18">
        <v>5489.52</v>
      </c>
      <c r="D23362" s="19">
        <v>2559.518</v>
      </c>
      <c r="E23362" s="20">
        <v>2515.7820000000002</v>
      </c>
      <c r="F23362" s="19">
        <v>0</v>
      </c>
      <c r="G23362" s="19">
        <v>79.031000000000006</v>
      </c>
      <c r="H23362" s="18">
        <v>86.962804185531766</v>
      </c>
      <c r="I23362" s="19">
        <v>63.128355455627315</v>
      </c>
      <c r="J23362" s="20">
        <v>68.699294602858203</v>
      </c>
    </row>
    <row r="23363" spans="1:10" x14ac:dyDescent="0.25">
      <c r="A23363" s="26">
        <v>44440</v>
      </c>
      <c r="B23363" s="27">
        <v>0.33333333333333331</v>
      </c>
      <c r="C23363" s="18">
        <v>5436.48</v>
      </c>
      <c r="D23363" s="19">
        <v>2495.194</v>
      </c>
      <c r="E23363" s="20">
        <v>2486.7939999999999</v>
      </c>
      <c r="F23363" s="19">
        <v>0</v>
      </c>
      <c r="G23363" s="19">
        <v>115.992</v>
      </c>
      <c r="H23363" s="18">
        <v>86.122565488159196</v>
      </c>
      <c r="I23363" s="19">
        <v>61.54185817905892</v>
      </c>
      <c r="J23363" s="20">
        <v>67.907709659509507</v>
      </c>
    </row>
    <row r="23364" spans="1:10" x14ac:dyDescent="0.25">
      <c r="A23364" s="26">
        <v>44440</v>
      </c>
      <c r="B23364" s="27">
        <v>0.34375</v>
      </c>
      <c r="C23364" s="18">
        <v>5571.84</v>
      </c>
      <c r="D23364" s="19">
        <v>2590.5120000000002</v>
      </c>
      <c r="E23364" s="20">
        <v>2619.6610000000001</v>
      </c>
      <c r="F23364" s="19">
        <v>0</v>
      </c>
      <c r="G23364" s="19">
        <v>153.36199999999999</v>
      </c>
      <c r="H23364" s="18">
        <v>88.26688505973442</v>
      </c>
      <c r="I23364" s="19">
        <v>63.892796357778309</v>
      </c>
      <c r="J23364" s="20">
        <v>71.535952955628957</v>
      </c>
    </row>
    <row r="23365" spans="1:10" x14ac:dyDescent="0.25">
      <c r="A23365" s="26">
        <v>44440</v>
      </c>
      <c r="B23365" s="27">
        <v>0.35416666666666669</v>
      </c>
      <c r="C23365" s="18">
        <v>5524.32</v>
      </c>
      <c r="D23365" s="19">
        <v>2569.1680000000001</v>
      </c>
      <c r="E23365" s="20">
        <v>2629.8040000000001</v>
      </c>
      <c r="F23365" s="19">
        <v>0</v>
      </c>
      <c r="G23365" s="19">
        <v>187.679</v>
      </c>
      <c r="H23365" s="18">
        <v>87.514092018649492</v>
      </c>
      <c r="I23365" s="19">
        <v>63.366364576933279</v>
      </c>
      <c r="J23365" s="20">
        <v>71.812931225271072</v>
      </c>
    </row>
    <row r="23366" spans="1:10" x14ac:dyDescent="0.25">
      <c r="A23366" s="26">
        <v>44440</v>
      </c>
      <c r="B23366" s="27">
        <v>0.36458333333333331</v>
      </c>
      <c r="C23366" s="18">
        <v>5487.36</v>
      </c>
      <c r="D23366" s="19">
        <v>2592.8130000000001</v>
      </c>
      <c r="E23366" s="20">
        <v>2656.848</v>
      </c>
      <c r="F23366" s="19">
        <v>0</v>
      </c>
      <c r="G23366" s="19">
        <v>184.53100000000001</v>
      </c>
      <c r="H23366" s="18">
        <v>86.92858632002789</v>
      </c>
      <c r="I23366" s="19">
        <v>63.949548584527015</v>
      </c>
      <c r="J23366" s="20">
        <v>72.551430714988257</v>
      </c>
    </row>
    <row r="23367" spans="1:10" x14ac:dyDescent="0.25">
      <c r="A23367" s="26">
        <v>44440</v>
      </c>
      <c r="B23367" s="27">
        <v>0.375</v>
      </c>
      <c r="C23367" s="18">
        <v>5499.84</v>
      </c>
      <c r="D23367" s="19">
        <v>2650.9430000000002</v>
      </c>
      <c r="E23367" s="20">
        <v>2708.7710000000002</v>
      </c>
      <c r="F23367" s="19">
        <v>0</v>
      </c>
      <c r="G23367" s="19">
        <v>182.92500000000001</v>
      </c>
      <c r="H23367" s="18">
        <v>87.126289542939091</v>
      </c>
      <c r="I23367" s="19">
        <v>65.383276068621925</v>
      </c>
      <c r="J23367" s="20">
        <v>73.969309320393748</v>
      </c>
    </row>
    <row r="23368" spans="1:10" x14ac:dyDescent="0.25">
      <c r="A23368" s="26">
        <v>44440</v>
      </c>
      <c r="B23368" s="27">
        <v>0.38541666666666669</v>
      </c>
      <c r="C23368" s="18">
        <v>5563.6890000000003</v>
      </c>
      <c r="D23368" s="19">
        <v>2585.3649999999998</v>
      </c>
      <c r="E23368" s="20">
        <v>2654.172</v>
      </c>
      <c r="F23368" s="19">
        <v>1.2E-2</v>
      </c>
      <c r="G23368" s="19">
        <v>193.941</v>
      </c>
      <c r="H23368" s="18">
        <v>88.137760142270551</v>
      </c>
      <c r="I23368" s="19">
        <v>63.765849938362571</v>
      </c>
      <c r="J23368" s="20">
        <v>72.478356294248613</v>
      </c>
    </row>
    <row r="23369" spans="1:10" x14ac:dyDescent="0.25">
      <c r="A23369" s="26">
        <v>44440</v>
      </c>
      <c r="B23369" s="27">
        <v>0.39583333333333331</v>
      </c>
      <c r="C23369" s="18">
        <v>5638.018</v>
      </c>
      <c r="D23369" s="19">
        <v>2442.7339999999999</v>
      </c>
      <c r="E23369" s="20">
        <v>2647.598</v>
      </c>
      <c r="F23369" s="19">
        <v>1.512</v>
      </c>
      <c r="G23369" s="19">
        <v>329.37099999999998</v>
      </c>
      <c r="H23369" s="18">
        <v>89.315250755713322</v>
      </c>
      <c r="I23369" s="19">
        <v>60.247976468829805</v>
      </c>
      <c r="J23369" s="20">
        <v>72.298837892924809</v>
      </c>
    </row>
    <row r="23370" spans="1:10" x14ac:dyDescent="0.25">
      <c r="A23370" s="26">
        <v>44440</v>
      </c>
      <c r="B23370" s="27">
        <v>0.40625</v>
      </c>
      <c r="C23370" s="18">
        <v>5705.134</v>
      </c>
      <c r="D23370" s="19">
        <v>2536.6089999999999</v>
      </c>
      <c r="E23370" s="20">
        <v>2840.136</v>
      </c>
      <c r="F23370" s="19">
        <v>0.44400000000000001</v>
      </c>
      <c r="G23370" s="19">
        <v>424.71300000000002</v>
      </c>
      <c r="H23370" s="18">
        <v>90.378475876619362</v>
      </c>
      <c r="I23370" s="19">
        <v>62.563324268062715</v>
      </c>
      <c r="J23370" s="20">
        <v>77.556537003676496</v>
      </c>
    </row>
    <row r="23371" spans="1:10" x14ac:dyDescent="0.25">
      <c r="A23371" s="26">
        <v>44440</v>
      </c>
      <c r="B23371" s="27">
        <v>0.41666666666666669</v>
      </c>
      <c r="C23371" s="18">
        <v>5818.7860000000001</v>
      </c>
      <c r="D23371" s="19">
        <v>2520.058</v>
      </c>
      <c r="E23371" s="20">
        <v>2872.0810000000001</v>
      </c>
      <c r="F23371" s="19">
        <v>0.3</v>
      </c>
      <c r="G23371" s="19">
        <v>474.60399999999998</v>
      </c>
      <c r="H23371" s="18">
        <v>92.178905899880789</v>
      </c>
      <c r="I23371" s="19">
        <v>62.155107794825923</v>
      </c>
      <c r="J23371" s="20">
        <v>78.428869728089154</v>
      </c>
    </row>
    <row r="23372" spans="1:10" x14ac:dyDescent="0.25">
      <c r="A23372" s="26">
        <v>44440</v>
      </c>
      <c r="B23372" s="27">
        <v>0.42708333333333331</v>
      </c>
      <c r="C23372" s="18">
        <v>5989.5940000000001</v>
      </c>
      <c r="D23372" s="19">
        <v>2515.268</v>
      </c>
      <c r="E23372" s="20">
        <v>2867.087</v>
      </c>
      <c r="F23372" s="19">
        <v>0.20399999999999999</v>
      </c>
      <c r="G23372" s="19">
        <v>479.11599999999999</v>
      </c>
      <c r="H23372" s="18">
        <v>94.88477866422491</v>
      </c>
      <c r="I23372" s="19">
        <v>62.036966479690626</v>
      </c>
      <c r="J23372" s="20">
        <v>78.292496911507001</v>
      </c>
    </row>
    <row r="23373" spans="1:10" x14ac:dyDescent="0.25">
      <c r="A23373" s="26">
        <v>44440</v>
      </c>
      <c r="B23373" s="27">
        <v>0.4375</v>
      </c>
      <c r="C23373" s="18">
        <v>5895.9930000000004</v>
      </c>
      <c r="D23373" s="19">
        <v>2390.2849999999999</v>
      </c>
      <c r="E23373" s="20">
        <v>2793.489</v>
      </c>
      <c r="F23373" s="19">
        <v>1.1599999999999999</v>
      </c>
      <c r="G23373" s="19">
        <v>519.327</v>
      </c>
      <c r="H23373" s="18">
        <v>93.401988650786578</v>
      </c>
      <c r="I23373" s="19">
        <v>58.954366064334813</v>
      </c>
      <c r="J23373" s="20">
        <v>76.282731882509594</v>
      </c>
    </row>
    <row r="23374" spans="1:10" x14ac:dyDescent="0.25">
      <c r="A23374" s="26">
        <v>44440</v>
      </c>
      <c r="B23374" s="27">
        <v>0.44791666666666669</v>
      </c>
      <c r="C23374" s="18">
        <v>5842.5950000000003</v>
      </c>
      <c r="D23374" s="19">
        <v>2350.297</v>
      </c>
      <c r="E23374" s="20">
        <v>2777.0030000000002</v>
      </c>
      <c r="F23374" s="19">
        <v>3.8719999999999999</v>
      </c>
      <c r="G23374" s="19">
        <v>558.99199999999996</v>
      </c>
      <c r="H23374" s="18">
        <v>92.556078659038846</v>
      </c>
      <c r="I23374" s="19">
        <v>57.968095728295133</v>
      </c>
      <c r="J23374" s="20">
        <v>75.83254320526224</v>
      </c>
    </row>
    <row r="23375" spans="1:10" x14ac:dyDescent="0.25">
      <c r="A23375" s="26">
        <v>44440</v>
      </c>
      <c r="B23375" s="27">
        <v>0.45833333333333331</v>
      </c>
      <c r="C23375" s="18">
        <v>5798.6409999999996</v>
      </c>
      <c r="D23375" s="19">
        <v>2308.0529999999999</v>
      </c>
      <c r="E23375" s="20">
        <v>2769.6750000000002</v>
      </c>
      <c r="F23375" s="19">
        <v>6.6959999999999997</v>
      </c>
      <c r="G23375" s="19">
        <v>586.19100000000003</v>
      </c>
      <c r="H23375" s="18">
        <v>91.859776779244086</v>
      </c>
      <c r="I23375" s="19">
        <v>56.926183052600912</v>
      </c>
      <c r="J23375" s="20">
        <v>75.632435075523759</v>
      </c>
    </row>
    <row r="23376" spans="1:10" x14ac:dyDescent="0.25">
      <c r="A23376" s="26">
        <v>44440</v>
      </c>
      <c r="B23376" s="27">
        <v>0.46875</v>
      </c>
      <c r="C23376" s="18">
        <v>5762.25</v>
      </c>
      <c r="D23376" s="19">
        <v>2292.5749999999998</v>
      </c>
      <c r="E23376" s="20">
        <v>2769.9259999999999</v>
      </c>
      <c r="F23376" s="19">
        <v>5.54</v>
      </c>
      <c r="G23376" s="19">
        <v>605.03700000000003</v>
      </c>
      <c r="H23376" s="18">
        <v>91.283284953526049</v>
      </c>
      <c r="I23376" s="19">
        <v>56.544431220520728</v>
      </c>
      <c r="J23376" s="20">
        <v>75.639289215884602</v>
      </c>
    </row>
    <row r="23377" spans="1:10" x14ac:dyDescent="0.25">
      <c r="A23377" s="26">
        <v>44440</v>
      </c>
      <c r="B23377" s="27">
        <v>0.47916666666666669</v>
      </c>
      <c r="C23377" s="18">
        <v>5674.7359999999999</v>
      </c>
      <c r="D23377" s="19">
        <v>2330.7570000000001</v>
      </c>
      <c r="E23377" s="20">
        <v>2822.99</v>
      </c>
      <c r="F23377" s="19">
        <v>5.016</v>
      </c>
      <c r="G23377" s="19">
        <v>611.08100000000002</v>
      </c>
      <c r="H23377" s="18">
        <v>89.896922786070135</v>
      </c>
      <c r="I23377" s="19">
        <v>57.486158087847613</v>
      </c>
      <c r="J23377" s="20">
        <v>77.088325487233249</v>
      </c>
    </row>
    <row r="23378" spans="1:10" x14ac:dyDescent="0.25">
      <c r="A23378" s="26">
        <v>44440</v>
      </c>
      <c r="B23378" s="27">
        <v>0.48958333333333331</v>
      </c>
      <c r="C23378" s="18">
        <v>5704.5240000000003</v>
      </c>
      <c r="D23378" s="19">
        <v>2353.5839999999998</v>
      </c>
      <c r="E23378" s="20">
        <v>2840.82</v>
      </c>
      <c r="F23378" s="19">
        <v>4.4160000000000004</v>
      </c>
      <c r="G23378" s="19">
        <v>632.39099999999996</v>
      </c>
      <c r="H23378" s="18">
        <v>90.368812497935409</v>
      </c>
      <c r="I23378" s="19">
        <v>58.049166814485048</v>
      </c>
      <c r="J23378" s="20">
        <v>77.575215218843141</v>
      </c>
    </row>
    <row r="23379" spans="1:10" x14ac:dyDescent="0.25">
      <c r="A23379" s="26">
        <v>44440</v>
      </c>
      <c r="B23379" s="27">
        <v>0.5</v>
      </c>
      <c r="C23379" s="18">
        <v>5715.25</v>
      </c>
      <c r="D23379" s="19">
        <v>2401.8829999999998</v>
      </c>
      <c r="E23379" s="20">
        <v>2920.4319999999998</v>
      </c>
      <c r="F23379" s="19">
        <v>16.751999999999999</v>
      </c>
      <c r="G23379" s="19">
        <v>648.92700000000002</v>
      </c>
      <c r="H23379" s="18">
        <v>90.538729546729101</v>
      </c>
      <c r="I23379" s="19">
        <v>59.240420964739641</v>
      </c>
      <c r="J23379" s="20">
        <v>79.749206543179952</v>
      </c>
    </row>
    <row r="23380" spans="1:10" x14ac:dyDescent="0.25">
      <c r="A23380" s="26">
        <v>44440</v>
      </c>
      <c r="B23380" s="27">
        <v>0.51041666666666663</v>
      </c>
      <c r="C23380" s="18">
        <v>5710.1059999999998</v>
      </c>
      <c r="D23380" s="19">
        <v>2359.3719999999998</v>
      </c>
      <c r="E23380" s="20">
        <v>2881.24</v>
      </c>
      <c r="F23380" s="19">
        <v>43.076000000000001</v>
      </c>
      <c r="G23380" s="19">
        <v>649.529</v>
      </c>
      <c r="H23380" s="18">
        <v>90.457240333695836</v>
      </c>
      <c r="I23380" s="19">
        <v>58.191922958953334</v>
      </c>
      <c r="J23380" s="20">
        <v>78.678977582930131</v>
      </c>
    </row>
    <row r="23381" spans="1:10" x14ac:dyDescent="0.25">
      <c r="A23381" s="26">
        <v>44440</v>
      </c>
      <c r="B23381" s="27">
        <v>0.52083333333333337</v>
      </c>
      <c r="C23381" s="18">
        <v>5490.3419999999996</v>
      </c>
      <c r="D23381" s="19">
        <v>2256.518</v>
      </c>
      <c r="E23381" s="20">
        <v>2793.922</v>
      </c>
      <c r="F23381" s="19">
        <v>50.828000000000003</v>
      </c>
      <c r="G23381" s="19">
        <v>657.13300000000004</v>
      </c>
      <c r="H23381" s="18">
        <v>86.975825984348489</v>
      </c>
      <c r="I23381" s="19">
        <v>55.65511568819646</v>
      </c>
      <c r="J23381" s="20">
        <v>76.294555957315382</v>
      </c>
    </row>
    <row r="23382" spans="1:10" x14ac:dyDescent="0.25">
      <c r="A23382" s="26">
        <v>44440</v>
      </c>
      <c r="B23382" s="27">
        <v>0.53125</v>
      </c>
      <c r="C23382" s="18">
        <v>5613.1270000000004</v>
      </c>
      <c r="D23382" s="19">
        <v>2255.8130000000001</v>
      </c>
      <c r="E23382" s="20">
        <v>2722.8310000000001</v>
      </c>
      <c r="F23382" s="19">
        <v>50.064</v>
      </c>
      <c r="G23382" s="19">
        <v>596.19200000000001</v>
      </c>
      <c r="H23382" s="18">
        <v>88.920937380594538</v>
      </c>
      <c r="I23382" s="19">
        <v>55.637727457054424</v>
      </c>
      <c r="J23382" s="20">
        <v>74.353250409930197</v>
      </c>
    </row>
    <row r="23383" spans="1:10" x14ac:dyDescent="0.25">
      <c r="A23383" s="26">
        <v>44440</v>
      </c>
      <c r="B23383" s="27">
        <v>0.54166666666666663</v>
      </c>
      <c r="C23383" s="18">
        <v>5213.0709999999999</v>
      </c>
      <c r="D23383" s="19">
        <v>2251.7109999999998</v>
      </c>
      <c r="E23383" s="20">
        <v>2792.3319999999999</v>
      </c>
      <c r="F23383" s="19">
        <v>53.603999999999999</v>
      </c>
      <c r="G23383" s="19">
        <v>670.17399999999998</v>
      </c>
      <c r="H23383" s="18">
        <v>82.58340849077409</v>
      </c>
      <c r="I23383" s="19">
        <v>55.536555082381142</v>
      </c>
      <c r="J23383" s="20">
        <v>76.251137299252576</v>
      </c>
    </row>
    <row r="23384" spans="1:10" x14ac:dyDescent="0.25">
      <c r="A23384" s="26">
        <v>44440</v>
      </c>
      <c r="B23384" s="27">
        <v>0.55208333333333337</v>
      </c>
      <c r="C23384" s="18">
        <v>5117.8940000000002</v>
      </c>
      <c r="D23384" s="19">
        <v>2218.7739999999999</v>
      </c>
      <c r="E23384" s="20">
        <v>2726.317</v>
      </c>
      <c r="F23384" s="19">
        <v>62.347999999999999</v>
      </c>
      <c r="G23384" s="19">
        <v>643.14700000000005</v>
      </c>
      <c r="H23384" s="18">
        <v>81.075652108801478</v>
      </c>
      <c r="I23384" s="19">
        <v>54.724191721919532</v>
      </c>
      <c r="J23384" s="20">
        <v>74.448443769682967</v>
      </c>
    </row>
    <row r="23385" spans="1:10" x14ac:dyDescent="0.25">
      <c r="A23385" s="26">
        <v>44440</v>
      </c>
      <c r="B23385" s="27">
        <v>0.5625</v>
      </c>
      <c r="C23385" s="18">
        <v>5040.6949999999997</v>
      </c>
      <c r="D23385" s="19">
        <v>2208.8200000000002</v>
      </c>
      <c r="E23385" s="20">
        <v>2799.5160000000001</v>
      </c>
      <c r="F23385" s="19">
        <v>31.212</v>
      </c>
      <c r="G23385" s="19">
        <v>716.54899999999998</v>
      </c>
      <c r="H23385" s="18">
        <v>79.852696090730873</v>
      </c>
      <c r="I23385" s="19">
        <v>54.478684696688489</v>
      </c>
      <c r="J23385" s="20">
        <v>76.447313173166506</v>
      </c>
    </row>
    <row r="23386" spans="1:10" x14ac:dyDescent="0.25">
      <c r="A23386" s="26">
        <v>44440</v>
      </c>
      <c r="B23386" s="27">
        <v>0.57291666666666663</v>
      </c>
      <c r="C23386" s="18">
        <v>5038.6689999999999</v>
      </c>
      <c r="D23386" s="19">
        <v>2207.3539999999998</v>
      </c>
      <c r="E23386" s="20">
        <v>2593.739</v>
      </c>
      <c r="F23386" s="19">
        <v>43.823999999999998</v>
      </c>
      <c r="G23386" s="19">
        <v>522.30999999999995</v>
      </c>
      <c r="H23386" s="18">
        <v>79.820601000216612</v>
      </c>
      <c r="I23386" s="19">
        <v>54.442527041576092</v>
      </c>
      <c r="J23386" s="20">
        <v>70.828092292544753</v>
      </c>
    </row>
    <row r="23387" spans="1:10" x14ac:dyDescent="0.25">
      <c r="A23387" s="26">
        <v>44440</v>
      </c>
      <c r="B23387" s="27">
        <v>0.58333333333333337</v>
      </c>
      <c r="C23387" s="18">
        <v>4993.7820000000002</v>
      </c>
      <c r="D23387" s="19">
        <v>2205.0120000000002</v>
      </c>
      <c r="E23387" s="20">
        <v>2601.67</v>
      </c>
      <c r="F23387" s="19">
        <v>33.612000000000002</v>
      </c>
      <c r="G23387" s="19">
        <v>526.9</v>
      </c>
      <c r="H23387" s="18">
        <v>79.109518903516729</v>
      </c>
      <c r="I23387" s="19">
        <v>54.384763584363817</v>
      </c>
      <c r="J23387" s="20">
        <v>71.044666743548561</v>
      </c>
    </row>
    <row r="23388" spans="1:10" x14ac:dyDescent="0.25">
      <c r="A23388" s="26">
        <v>44440</v>
      </c>
      <c r="B23388" s="27">
        <v>0.59375</v>
      </c>
      <c r="C23388" s="18">
        <v>5083.8689999999997</v>
      </c>
      <c r="D23388" s="19">
        <v>2307.623</v>
      </c>
      <c r="E23388" s="20">
        <v>2550.1979999999999</v>
      </c>
      <c r="F23388" s="19">
        <v>33.728000000000002</v>
      </c>
      <c r="G23388" s="19">
        <v>374.54700000000003</v>
      </c>
      <c r="H23388" s="18">
        <v>80.536641519093678</v>
      </c>
      <c r="I23388" s="19">
        <v>56.915577464812152</v>
      </c>
      <c r="J23388" s="20">
        <v>69.639103744926928</v>
      </c>
    </row>
    <row r="23389" spans="1:10" x14ac:dyDescent="0.25">
      <c r="A23389" s="26">
        <v>44440</v>
      </c>
      <c r="B23389" s="27">
        <v>0.60416666666666663</v>
      </c>
      <c r="C23389" s="18">
        <v>4856.451</v>
      </c>
      <c r="D23389" s="19">
        <v>2258.8589999999999</v>
      </c>
      <c r="E23389" s="20">
        <v>2496.9409999999998</v>
      </c>
      <c r="F23389" s="19">
        <v>42.152000000000001</v>
      </c>
      <c r="G23389" s="19">
        <v>365.52699999999999</v>
      </c>
      <c r="H23389" s="18">
        <v>76.93397552966924</v>
      </c>
      <c r="I23389" s="19">
        <v>55.7128544812511</v>
      </c>
      <c r="J23389" s="20">
        <v>68.18479715848008</v>
      </c>
    </row>
    <row r="23390" spans="1:10" x14ac:dyDescent="0.25">
      <c r="A23390" s="26">
        <v>44440</v>
      </c>
      <c r="B23390" s="27">
        <v>0.61458333333333337</v>
      </c>
      <c r="C23390" s="18">
        <v>4732.3320000000003</v>
      </c>
      <c r="D23390" s="19">
        <v>2121.7620000000002</v>
      </c>
      <c r="E23390" s="20">
        <v>2663.1289999999999</v>
      </c>
      <c r="F23390" s="19">
        <v>45.607999999999997</v>
      </c>
      <c r="G23390" s="19">
        <v>671.78899999999999</v>
      </c>
      <c r="H23390" s="18">
        <v>74.967731433153702</v>
      </c>
      <c r="I23390" s="19">
        <v>52.331472460143949</v>
      </c>
      <c r="J23390" s="20">
        <v>72.722948068002367</v>
      </c>
    </row>
    <row r="23391" spans="1:10" x14ac:dyDescent="0.25">
      <c r="A23391" s="26">
        <v>44440</v>
      </c>
      <c r="B23391" s="27">
        <v>0.625</v>
      </c>
      <c r="C23391" s="18">
        <v>4798.2039999999997</v>
      </c>
      <c r="D23391" s="19">
        <v>2205.2080000000001</v>
      </c>
      <c r="E23391" s="20">
        <v>2484.5309999999999</v>
      </c>
      <c r="F23391" s="19">
        <v>27.584</v>
      </c>
      <c r="G23391" s="19">
        <v>415.18599999999998</v>
      </c>
      <c r="H23391" s="18">
        <v>76.011249598186211</v>
      </c>
      <c r="I23391" s="19">
        <v>54.389597759262877</v>
      </c>
      <c r="J23391" s="20">
        <v>67.845913166933329</v>
      </c>
    </row>
    <row r="23392" spans="1:10" x14ac:dyDescent="0.25">
      <c r="A23392" s="26">
        <v>44440</v>
      </c>
      <c r="B23392" s="27">
        <v>0.63541666666666663</v>
      </c>
      <c r="C23392" s="18">
        <v>4840.3609999999999</v>
      </c>
      <c r="D23392" s="19">
        <v>2211.7150000000001</v>
      </c>
      <c r="E23392" s="20">
        <v>2593.2800000000002</v>
      </c>
      <c r="F23392" s="19">
        <v>23.648</v>
      </c>
      <c r="G23392" s="19">
        <v>510.85300000000001</v>
      </c>
      <c r="H23392" s="18">
        <v>76.679084114874286</v>
      </c>
      <c r="I23392" s="19">
        <v>54.550087433080279</v>
      </c>
      <c r="J23392" s="20">
        <v>70.815558227103992</v>
      </c>
    </row>
    <row r="23393" spans="1:10" x14ac:dyDescent="0.25">
      <c r="A23393" s="26">
        <v>44440</v>
      </c>
      <c r="B23393" s="27">
        <v>0.64583333333333337</v>
      </c>
      <c r="C23393" s="18">
        <v>4860.04</v>
      </c>
      <c r="D23393" s="19">
        <v>2206.5540000000001</v>
      </c>
      <c r="E23393" s="20">
        <v>2471.0140000000001</v>
      </c>
      <c r="F23393" s="19">
        <v>38.311999999999998</v>
      </c>
      <c r="G23393" s="19">
        <v>395.262</v>
      </c>
      <c r="H23393" s="18">
        <v>76.99083104786061</v>
      </c>
      <c r="I23393" s="19">
        <v>54.422795715457468</v>
      </c>
      <c r="J23393" s="20">
        <v>67.476799958735313</v>
      </c>
    </row>
    <row r="23394" spans="1:10" x14ac:dyDescent="0.25">
      <c r="A23394" s="26">
        <v>44440</v>
      </c>
      <c r="B23394" s="27">
        <v>0.65625</v>
      </c>
      <c r="C23394" s="18">
        <v>4913.5619999999999</v>
      </c>
      <c r="D23394" s="19">
        <v>2184.2849999999999</v>
      </c>
      <c r="E23394" s="20">
        <v>2454.5810000000001</v>
      </c>
      <c r="F23394" s="19">
        <v>27.155999999999999</v>
      </c>
      <c r="G23394" s="19">
        <v>391.87</v>
      </c>
      <c r="H23394" s="18">
        <v>77.838705398553927</v>
      </c>
      <c r="I23394" s="19">
        <v>53.873549588787768</v>
      </c>
      <c r="J23394" s="20">
        <v>67.028058570090053</v>
      </c>
    </row>
    <row r="23395" spans="1:10" x14ac:dyDescent="0.25">
      <c r="A23395" s="26">
        <v>44440</v>
      </c>
      <c r="B23395" s="27">
        <v>0.66666666666666663</v>
      </c>
      <c r="C23395" s="18">
        <v>4886.1549999999997</v>
      </c>
      <c r="D23395" s="19">
        <v>2186.8870000000002</v>
      </c>
      <c r="E23395" s="20">
        <v>2588.6709999999998</v>
      </c>
      <c r="F23395" s="19">
        <v>35.064</v>
      </c>
      <c r="G23395" s="19">
        <v>532.88</v>
      </c>
      <c r="H23395" s="18">
        <v>77.404534546764907</v>
      </c>
      <c r="I23395" s="19">
        <v>53.937725726988617</v>
      </c>
      <c r="J23395" s="20">
        <v>70.689698733386095</v>
      </c>
    </row>
    <row r="23396" spans="1:10" x14ac:dyDescent="0.25">
      <c r="A23396" s="26">
        <v>44440</v>
      </c>
      <c r="B23396" s="27">
        <v>0.67708333333333337</v>
      </c>
      <c r="C23396" s="18">
        <v>4864.866</v>
      </c>
      <c r="D23396" s="19">
        <v>2267.5169999999998</v>
      </c>
      <c r="E23396" s="20">
        <v>2628.65</v>
      </c>
      <c r="F23396" s="19">
        <v>35.795999999999999</v>
      </c>
      <c r="G23396" s="19">
        <v>486.90800000000002</v>
      </c>
      <c r="H23396" s="18">
        <v>77.067282630694692</v>
      </c>
      <c r="I23396" s="19">
        <v>55.926396758169965</v>
      </c>
      <c r="J23396" s="20">
        <v>71.781418564010394</v>
      </c>
    </row>
    <row r="23397" spans="1:10" x14ac:dyDescent="0.25">
      <c r="A23397" s="26">
        <v>44440</v>
      </c>
      <c r="B23397" s="27">
        <v>0.6875</v>
      </c>
      <c r="C23397" s="18">
        <v>4883.6099999999997</v>
      </c>
      <c r="D23397" s="19">
        <v>2357.8980000000001</v>
      </c>
      <c r="E23397" s="20">
        <v>2694.3809999999999</v>
      </c>
      <c r="F23397" s="19">
        <v>33.595999999999997</v>
      </c>
      <c r="G23397" s="19">
        <v>465.46199999999999</v>
      </c>
      <c r="H23397" s="18">
        <v>77.364217663567075</v>
      </c>
      <c r="I23397" s="19">
        <v>58.155567990579762</v>
      </c>
      <c r="J23397" s="20">
        <v>73.576356811259345</v>
      </c>
    </row>
    <row r="23398" spans="1:10" x14ac:dyDescent="0.25">
      <c r="A23398" s="26">
        <v>44440</v>
      </c>
      <c r="B23398" s="27">
        <v>0.69791666666666663</v>
      </c>
      <c r="C23398" s="18">
        <v>4823.1180000000004</v>
      </c>
      <c r="D23398" s="19">
        <v>2322.5650000000001</v>
      </c>
      <c r="E23398" s="20">
        <v>2635.7260000000001</v>
      </c>
      <c r="F23398" s="19">
        <v>29.436</v>
      </c>
      <c r="G23398" s="19">
        <v>430.315</v>
      </c>
      <c r="H23398" s="18">
        <v>76.405927330206211</v>
      </c>
      <c r="I23398" s="19">
        <v>57.28410930839285</v>
      </c>
      <c r="J23398" s="20">
        <v>71.974645246055914</v>
      </c>
    </row>
    <row r="23399" spans="1:10" x14ac:dyDescent="0.25">
      <c r="A23399" s="26">
        <v>44440</v>
      </c>
      <c r="B23399" s="27">
        <v>0.70833333333333337</v>
      </c>
      <c r="C23399" s="18">
        <v>4804.0720000000001</v>
      </c>
      <c r="D23399" s="19">
        <v>2336.221</v>
      </c>
      <c r="E23399" s="20">
        <v>2613.15</v>
      </c>
      <c r="F23399" s="19">
        <v>23.263999999999999</v>
      </c>
      <c r="G23399" s="19">
        <v>380.88200000000001</v>
      </c>
      <c r="H23399" s="18">
        <v>76.104208132805041</v>
      </c>
      <c r="I23399" s="19">
        <v>57.620923045237852</v>
      </c>
      <c r="J23399" s="20">
        <v>71.358154916228401</v>
      </c>
    </row>
    <row r="23400" spans="1:10" x14ac:dyDescent="0.25">
      <c r="A23400" s="26">
        <v>44440</v>
      </c>
      <c r="B23400" s="27">
        <v>0.71875</v>
      </c>
      <c r="C23400" s="18">
        <v>5009.3670000000002</v>
      </c>
      <c r="D23400" s="19">
        <v>2404.761</v>
      </c>
      <c r="E23400" s="20">
        <v>2639.9169999999999</v>
      </c>
      <c r="F23400" s="19">
        <v>16.376000000000001</v>
      </c>
      <c r="G23400" s="19">
        <v>348.19499999999999</v>
      </c>
      <c r="H23400" s="18">
        <v>79.356410308089721</v>
      </c>
      <c r="I23400" s="19">
        <v>59.311404410451416</v>
      </c>
      <c r="J23400" s="20">
        <v>72.08909027494974</v>
      </c>
    </row>
    <row r="23401" spans="1:10" x14ac:dyDescent="0.25">
      <c r="A23401" s="26">
        <v>44440</v>
      </c>
      <c r="B23401" s="27">
        <v>0.72916666666666663</v>
      </c>
      <c r="C23401" s="18">
        <v>5234.4260000000004</v>
      </c>
      <c r="D23401" s="19">
        <v>2471.7399999999998</v>
      </c>
      <c r="E23401" s="20">
        <v>2676.4189999999999</v>
      </c>
      <c r="F23401" s="19">
        <v>10.555999999999999</v>
      </c>
      <c r="G23401" s="19">
        <v>307.85300000000001</v>
      </c>
      <c r="H23401" s="18">
        <v>82.921705952734712</v>
      </c>
      <c r="I23401" s="19">
        <v>60.963385025576002</v>
      </c>
      <c r="J23401" s="20">
        <v>73.085862511810291</v>
      </c>
    </row>
    <row r="23402" spans="1:10" x14ac:dyDescent="0.25">
      <c r="A23402" s="26">
        <v>44440</v>
      </c>
      <c r="B23402" s="27">
        <v>0.73958333333333337</v>
      </c>
      <c r="C23402" s="18">
        <v>5522.817</v>
      </c>
      <c r="D23402" s="19">
        <v>2563.395</v>
      </c>
      <c r="E23402" s="20">
        <v>2717.9650000000001</v>
      </c>
      <c r="F23402" s="19">
        <v>6.6120000000000001</v>
      </c>
      <c r="G23402" s="19">
        <v>262.72800000000001</v>
      </c>
      <c r="H23402" s="18">
        <v>87.490282087236395</v>
      </c>
      <c r="I23402" s="19">
        <v>63.223978394829722</v>
      </c>
      <c r="J23402" s="20">
        <v>74.220372931858762</v>
      </c>
    </row>
    <row r="23403" spans="1:10" x14ac:dyDescent="0.25">
      <c r="A23403" s="26">
        <v>44440</v>
      </c>
      <c r="B23403" s="27">
        <v>0.75</v>
      </c>
      <c r="C23403" s="18">
        <v>5872.8339999999998</v>
      </c>
      <c r="D23403" s="19">
        <v>2677.2330000000002</v>
      </c>
      <c r="E23403" s="20">
        <v>2792.7379999999998</v>
      </c>
      <c r="F23403" s="19">
        <v>5.7839999999999998</v>
      </c>
      <c r="G23403" s="19">
        <v>215.47399999999999</v>
      </c>
      <c r="H23403" s="18">
        <v>93.035112934488481</v>
      </c>
      <c r="I23403" s="19">
        <v>66.031696773195378</v>
      </c>
      <c r="J23403" s="20">
        <v>76.262224076091243</v>
      </c>
    </row>
    <row r="23404" spans="1:10" x14ac:dyDescent="0.25">
      <c r="A23404" s="26">
        <v>44440</v>
      </c>
      <c r="B23404" s="27">
        <v>0.76041666666666663</v>
      </c>
      <c r="C23404" s="18">
        <v>6111.48</v>
      </c>
      <c r="D23404" s="19">
        <v>2761.3809999999999</v>
      </c>
      <c r="E23404" s="20">
        <v>2839.5839999999998</v>
      </c>
      <c r="F23404" s="19">
        <v>1.1160000000000001</v>
      </c>
      <c r="G23404" s="19">
        <v>174.392</v>
      </c>
      <c r="H23404" s="18">
        <v>96.81564845811539</v>
      </c>
      <c r="I23404" s="19">
        <v>68.107136310983392</v>
      </c>
      <c r="J23404" s="20">
        <v>77.541463356349041</v>
      </c>
    </row>
    <row r="23405" spans="1:10" x14ac:dyDescent="0.25">
      <c r="A23405" s="26">
        <v>44440</v>
      </c>
      <c r="B23405" s="27">
        <v>0.77083333333333337</v>
      </c>
      <c r="C23405" s="18">
        <v>6239.3519999999999</v>
      </c>
      <c r="D23405" s="19">
        <v>2896.1080000000002</v>
      </c>
      <c r="E23405" s="20">
        <v>2927.2020000000002</v>
      </c>
      <c r="F23405" s="19">
        <v>9.6000000000000002E-2</v>
      </c>
      <c r="G23405" s="19">
        <v>132.46</v>
      </c>
      <c r="H23405" s="18">
        <v>98.841346095943891</v>
      </c>
      <c r="I23405" s="19">
        <v>71.430064278464116</v>
      </c>
      <c r="J23405" s="20">
        <v>79.934077181598298</v>
      </c>
    </row>
    <row r="23406" spans="1:10" x14ac:dyDescent="0.25">
      <c r="A23406" s="26">
        <v>44440</v>
      </c>
      <c r="B23406" s="27">
        <v>0.78125</v>
      </c>
      <c r="C23406" s="18">
        <v>6244.098</v>
      </c>
      <c r="D23406" s="19">
        <v>2851.0680000000002</v>
      </c>
      <c r="E23406" s="20">
        <v>2848.096</v>
      </c>
      <c r="F23406" s="19">
        <v>2.4E-2</v>
      </c>
      <c r="G23406" s="19">
        <v>89.730999999999995</v>
      </c>
      <c r="H23406" s="18">
        <v>98.916530350425987</v>
      </c>
      <c r="I23406" s="19">
        <v>70.319190617985285</v>
      </c>
      <c r="J23406" s="20">
        <v>77.773903367311647</v>
      </c>
    </row>
    <row r="23407" spans="1:10" x14ac:dyDescent="0.25">
      <c r="A23407" s="26">
        <v>44440</v>
      </c>
      <c r="B23407" s="27">
        <v>0.79166666666666663</v>
      </c>
      <c r="C23407" s="18">
        <v>6313.7070000000003</v>
      </c>
      <c r="D23407" s="19">
        <v>2905.373</v>
      </c>
      <c r="E23407" s="20">
        <v>2869.4740000000002</v>
      </c>
      <c r="F23407" s="19">
        <v>3.5999999999999997E-2</v>
      </c>
      <c r="G23407" s="19">
        <v>62.933999999999997</v>
      </c>
      <c r="H23407" s="18">
        <v>100.01924859110107</v>
      </c>
      <c r="I23407" s="19">
        <v>71.658577699075494</v>
      </c>
      <c r="J23407" s="20">
        <v>78.357679513265438</v>
      </c>
    </row>
    <row r="23408" spans="1:10" x14ac:dyDescent="0.25">
      <c r="A23408" s="26">
        <v>44440</v>
      </c>
      <c r="B23408" s="27">
        <v>0.80208333333333337</v>
      </c>
      <c r="C23408" s="18">
        <v>6207.8580000000002</v>
      </c>
      <c r="D23408" s="19">
        <v>2860.152</v>
      </c>
      <c r="E23408" s="20">
        <v>2811.5880000000002</v>
      </c>
      <c r="F23408" s="19">
        <v>2.4E-2</v>
      </c>
      <c r="G23408" s="19">
        <v>42.957000000000001</v>
      </c>
      <c r="H23408" s="18">
        <v>98.342430606972343</v>
      </c>
      <c r="I23408" s="19">
        <v>70.543239826062319</v>
      </c>
      <c r="J23408" s="20">
        <v>76.776967286458401</v>
      </c>
    </row>
    <row r="23409" spans="1:10" x14ac:dyDescent="0.25">
      <c r="A23409" s="26">
        <v>44440</v>
      </c>
      <c r="B23409" s="27">
        <v>0.8125</v>
      </c>
      <c r="C23409" s="18">
        <v>6209.7659999999996</v>
      </c>
      <c r="D23409" s="19">
        <v>2845.2080000000001</v>
      </c>
      <c r="E23409" s="20">
        <v>2778.76</v>
      </c>
      <c r="F23409" s="19">
        <v>8.0000000000000002E-3</v>
      </c>
      <c r="G23409" s="19">
        <v>33.383000000000003</v>
      </c>
      <c r="H23409" s="18">
        <v>98.372656388167414</v>
      </c>
      <c r="I23409" s="19">
        <v>70.174658654166322</v>
      </c>
      <c r="J23409" s="20">
        <v>75.88052218778823</v>
      </c>
    </row>
    <row r="23410" spans="1:10" x14ac:dyDescent="0.25">
      <c r="A23410" s="26">
        <v>44440</v>
      </c>
      <c r="B23410" s="27">
        <v>0.82291666666666663</v>
      </c>
      <c r="C23410" s="18">
        <v>6176.4089999999997</v>
      </c>
      <c r="D23410" s="19">
        <v>2831.0450000000001</v>
      </c>
      <c r="E23410" s="20">
        <v>2760.9859999999999</v>
      </c>
      <c r="F23410" s="19">
        <v>1.2E-2</v>
      </c>
      <c r="G23410" s="19">
        <v>25.116</v>
      </c>
      <c r="H23410" s="18">
        <v>97.844227990198775</v>
      </c>
      <c r="I23410" s="19">
        <v>69.825340189393643</v>
      </c>
      <c r="J23410" s="20">
        <v>75.395161666776787</v>
      </c>
    </row>
    <row r="23411" spans="1:10" x14ac:dyDescent="0.25">
      <c r="A23411" s="26">
        <v>44440</v>
      </c>
      <c r="B23411" s="27">
        <v>0.83333333333333337</v>
      </c>
      <c r="C23411" s="18">
        <v>6181.6949999999997</v>
      </c>
      <c r="D23411" s="19">
        <v>2866.4070000000002</v>
      </c>
      <c r="E23411" s="20">
        <v>2788.768</v>
      </c>
      <c r="F23411" s="19">
        <v>0.02</v>
      </c>
      <c r="G23411" s="19">
        <v>16.117000000000001</v>
      </c>
      <c r="H23411" s="18">
        <v>97.927966711056825</v>
      </c>
      <c r="I23411" s="19">
        <v>70.697514132152349</v>
      </c>
      <c r="J23411" s="20">
        <v>76.153813967594829</v>
      </c>
    </row>
    <row r="23412" spans="1:10" x14ac:dyDescent="0.25">
      <c r="A23412" s="26">
        <v>44440</v>
      </c>
      <c r="B23412" s="27">
        <v>0.84375</v>
      </c>
      <c r="C23412" s="18">
        <v>6250.0889999999999</v>
      </c>
      <c r="D23412" s="19">
        <v>2884.337</v>
      </c>
      <c r="E23412" s="20">
        <v>2810.4589999999998</v>
      </c>
      <c r="F23412" s="19">
        <v>1.2E-2</v>
      </c>
      <c r="G23412" s="19">
        <v>23.844999999999999</v>
      </c>
      <c r="H23412" s="18">
        <v>99.011437402385994</v>
      </c>
      <c r="I23412" s="19">
        <v>71.139742478786133</v>
      </c>
      <c r="J23412" s="20">
        <v>76.746137308500593</v>
      </c>
    </row>
    <row r="23413" spans="1:10" x14ac:dyDescent="0.25">
      <c r="A23413" s="26">
        <v>44440</v>
      </c>
      <c r="B23413" s="27">
        <v>0.85416666666666663</v>
      </c>
      <c r="C23413" s="18">
        <v>6254.4059999999999</v>
      </c>
      <c r="D23413" s="19">
        <v>2882.328</v>
      </c>
      <c r="E23413" s="20">
        <v>2813.0169999999998</v>
      </c>
      <c r="F23413" s="19">
        <v>8.0000000000000002E-3</v>
      </c>
      <c r="G23413" s="19">
        <v>21.805</v>
      </c>
      <c r="H23413" s="18">
        <v>99.079825608580521</v>
      </c>
      <c r="I23413" s="19">
        <v>71.090192186070723</v>
      </c>
      <c r="J23413" s="20">
        <v>76.815989464050688</v>
      </c>
    </row>
    <row r="23414" spans="1:10" x14ac:dyDescent="0.25">
      <c r="A23414" s="26">
        <v>44440</v>
      </c>
      <c r="B23414" s="27">
        <v>0.86458333333333337</v>
      </c>
      <c r="C23414" s="18">
        <v>6262.5749999999998</v>
      </c>
      <c r="D23414" s="19">
        <v>2908.7379999999998</v>
      </c>
      <c r="E23414" s="20">
        <v>2836.5120000000002</v>
      </c>
      <c r="F23414" s="19">
        <v>0.02</v>
      </c>
      <c r="G23414" s="19">
        <v>25.356999999999999</v>
      </c>
      <c r="H23414" s="18">
        <v>99.20923567492359</v>
      </c>
      <c r="I23414" s="19">
        <v>71.741572589561969</v>
      </c>
      <c r="J23414" s="20">
        <v>77.457575232091855</v>
      </c>
    </row>
    <row r="23415" spans="1:10" x14ac:dyDescent="0.25">
      <c r="A23415" s="26">
        <v>44440</v>
      </c>
      <c r="B23415" s="27">
        <v>0.875</v>
      </c>
      <c r="C23415" s="18">
        <v>6233.5529999999999</v>
      </c>
      <c r="D23415" s="19">
        <v>2856.4810000000002</v>
      </c>
      <c r="E23415" s="20">
        <v>2789.7570000000001</v>
      </c>
      <c r="F23415" s="19">
        <v>4.3999999999999997E-2</v>
      </c>
      <c r="G23415" s="19">
        <v>25.181000000000001</v>
      </c>
      <c r="H23415" s="18">
        <v>98.749480632028664</v>
      </c>
      <c r="I23415" s="19">
        <v>70.45269770333546</v>
      </c>
      <c r="J23415" s="20">
        <v>76.180820919056529</v>
      </c>
    </row>
    <row r="23416" spans="1:10" x14ac:dyDescent="0.25">
      <c r="A23416" s="26">
        <v>44440</v>
      </c>
      <c r="B23416" s="27">
        <v>0.88541666666666663</v>
      </c>
      <c r="C23416" s="18">
        <v>6093.8639999999996</v>
      </c>
      <c r="D23416" s="19">
        <v>2748.2289999999998</v>
      </c>
      <c r="E23416" s="20">
        <v>2678.279</v>
      </c>
      <c r="F23416" s="19">
        <v>3.2000000000000001E-2</v>
      </c>
      <c r="G23416" s="19">
        <v>28.189</v>
      </c>
      <c r="H23416" s="18">
        <v>96.536582755006123</v>
      </c>
      <c r="I23416" s="19">
        <v>67.782753309593133</v>
      </c>
      <c r="J23416" s="20">
        <v>73.136654149544142</v>
      </c>
    </row>
    <row r="23417" spans="1:10" x14ac:dyDescent="0.25">
      <c r="A23417" s="26">
        <v>44440</v>
      </c>
      <c r="B23417" s="27">
        <v>0.89583333333333337</v>
      </c>
      <c r="C23417" s="18">
        <v>6009.8670000000002</v>
      </c>
      <c r="D23417" s="19">
        <v>2643.7130000000002</v>
      </c>
      <c r="E23417" s="20">
        <v>2579.2930000000001</v>
      </c>
      <c r="F23417" s="19">
        <v>3.5999999999999997E-2</v>
      </c>
      <c r="G23417" s="19">
        <v>28.773</v>
      </c>
      <c r="H23417" s="18">
        <v>95.205935510224791</v>
      </c>
      <c r="I23417" s="19">
        <v>65.204954208824816</v>
      </c>
      <c r="J23417" s="20">
        <v>70.433610572811929</v>
      </c>
    </row>
    <row r="23418" spans="1:10" x14ac:dyDescent="0.25">
      <c r="A23418" s="26">
        <v>44440</v>
      </c>
      <c r="B23418" s="27">
        <v>0.90625</v>
      </c>
      <c r="C23418" s="18">
        <v>5967.1289999999999</v>
      </c>
      <c r="D23418" s="19">
        <v>2567.71</v>
      </c>
      <c r="E23418" s="20">
        <v>2498.4859999999999</v>
      </c>
      <c r="F23418" s="19">
        <v>1.2E-2</v>
      </c>
      <c r="G23418" s="19">
        <v>29.581</v>
      </c>
      <c r="H23418" s="18">
        <v>94.528897021380359</v>
      </c>
      <c r="I23418" s="19">
        <v>63.330404235082078</v>
      </c>
      <c r="J23418" s="20">
        <v>68.226986986597709</v>
      </c>
    </row>
    <row r="23419" spans="1:10" x14ac:dyDescent="0.25">
      <c r="A23419" s="26">
        <v>44440</v>
      </c>
      <c r="B23419" s="27">
        <v>0.91666666666666663</v>
      </c>
      <c r="C23419" s="18">
        <v>5839.4489999999996</v>
      </c>
      <c r="D23419" s="19">
        <v>2500.69</v>
      </c>
      <c r="E23419" s="20">
        <v>2438.34</v>
      </c>
      <c r="F23419" s="19">
        <v>1.2E-2</v>
      </c>
      <c r="G23419" s="19">
        <v>30.613</v>
      </c>
      <c r="H23419" s="18">
        <v>92.50624097159664</v>
      </c>
      <c r="I23419" s="19">
        <v>61.677412389493909</v>
      </c>
      <c r="J23419" s="20">
        <v>66.584560189210862</v>
      </c>
    </row>
    <row r="23420" spans="1:10" x14ac:dyDescent="0.25">
      <c r="A23420" s="26">
        <v>44440</v>
      </c>
      <c r="B23420" s="27">
        <v>0.92708333333333337</v>
      </c>
      <c r="C23420" s="18">
        <v>5714.1689999999999</v>
      </c>
      <c r="D23420" s="19">
        <v>2422.4520000000002</v>
      </c>
      <c r="E23420" s="20">
        <v>2369.48</v>
      </c>
      <c r="F23420" s="19">
        <v>1.2E-2</v>
      </c>
      <c r="G23420" s="19">
        <v>40.796999999999997</v>
      </c>
      <c r="H23420" s="18">
        <v>90.521604772372768</v>
      </c>
      <c r="I23420" s="19">
        <v>59.747738023407258</v>
      </c>
      <c r="J23420" s="20">
        <v>64.704177299774159</v>
      </c>
    </row>
    <row r="23421" spans="1:10" x14ac:dyDescent="0.25">
      <c r="A23421" s="26">
        <v>44440</v>
      </c>
      <c r="B23421" s="27">
        <v>0.9375</v>
      </c>
      <c r="C23421" s="18">
        <v>5529.8459999999995</v>
      </c>
      <c r="D23421" s="19">
        <v>2252.9650000000001</v>
      </c>
      <c r="E23421" s="20">
        <v>2198.6239999999998</v>
      </c>
      <c r="F23421" s="19">
        <v>8.0000000000000002E-3</v>
      </c>
      <c r="G23421" s="19">
        <v>42.372999999999998</v>
      </c>
      <c r="H23421" s="18">
        <v>87.60163272456353</v>
      </c>
      <c r="I23421" s="19">
        <v>55.567483936072101</v>
      </c>
      <c r="J23421" s="20">
        <v>60.0385557639392</v>
      </c>
    </row>
    <row r="23422" spans="1:10" x14ac:dyDescent="0.25">
      <c r="A23422" s="26">
        <v>44440</v>
      </c>
      <c r="B23422" s="27">
        <v>0.94791666666666663</v>
      </c>
      <c r="C23422" s="18">
        <v>5424.2489999999998</v>
      </c>
      <c r="D23422" s="19">
        <v>2097.4960000000001</v>
      </c>
      <c r="E23422" s="20">
        <v>2045.7860000000001</v>
      </c>
      <c r="F23422" s="19">
        <v>1.2E-2</v>
      </c>
      <c r="G23422" s="19">
        <v>43.197000000000003</v>
      </c>
      <c r="H23422" s="18">
        <v>85.928806824743589</v>
      </c>
      <c r="I23422" s="19">
        <v>51.732972010650627</v>
      </c>
      <c r="J23422" s="20">
        <v>55.864957738151745</v>
      </c>
    </row>
    <row r="23423" spans="1:10" x14ac:dyDescent="0.25">
      <c r="A23423" s="26">
        <v>44440</v>
      </c>
      <c r="B23423" s="27">
        <v>0.95833333333333337</v>
      </c>
      <c r="C23423" s="18">
        <v>5283.12</v>
      </c>
      <c r="D23423" s="19">
        <v>1992.6880000000001</v>
      </c>
      <c r="E23423" s="20">
        <v>1945.154</v>
      </c>
      <c r="F23423" s="19">
        <v>0</v>
      </c>
      <c r="G23423" s="19">
        <v>43.805</v>
      </c>
      <c r="H23423" s="18">
        <v>83.693097037385144</v>
      </c>
      <c r="I23423" s="19">
        <v>49.147970975848999</v>
      </c>
      <c r="J23423" s="20">
        <v>53.116966292758292</v>
      </c>
    </row>
    <row r="23424" spans="1:10" x14ac:dyDescent="0.25">
      <c r="A23424" s="26">
        <v>44440</v>
      </c>
      <c r="B23424" s="27">
        <v>0.96875</v>
      </c>
      <c r="C23424" s="18">
        <v>5363.04</v>
      </c>
      <c r="D23424" s="19">
        <v>1930.5419999999999</v>
      </c>
      <c r="E23424" s="20">
        <v>1883.9369999999999</v>
      </c>
      <c r="F23424" s="19">
        <v>0</v>
      </c>
      <c r="G23424" s="19">
        <v>43.204999999999998</v>
      </c>
      <c r="H23424" s="18">
        <v>84.959158061027964</v>
      </c>
      <c r="I23424" s="19">
        <v>47.615192234638577</v>
      </c>
      <c r="J23424" s="20">
        <v>51.445293342676294</v>
      </c>
    </row>
    <row r="23425" spans="1:10" x14ac:dyDescent="0.25">
      <c r="A23425" s="26">
        <v>44440</v>
      </c>
      <c r="B23425" s="27">
        <v>0.97916666666666663</v>
      </c>
      <c r="C23425" s="18">
        <v>5319.6</v>
      </c>
      <c r="D23425" s="19">
        <v>1840.173</v>
      </c>
      <c r="E23425" s="20">
        <v>1792.5239999999999</v>
      </c>
      <c r="F23425" s="19">
        <v>0</v>
      </c>
      <c r="G23425" s="19">
        <v>43.780999999999999</v>
      </c>
      <c r="H23425" s="18">
        <v>84.270998765894788</v>
      </c>
      <c r="I23425" s="19">
        <v>45.386316972120561</v>
      </c>
      <c r="J23425" s="20">
        <v>48.949048192050732</v>
      </c>
    </row>
    <row r="23426" spans="1:10" x14ac:dyDescent="0.25">
      <c r="A23426" s="26">
        <v>44440</v>
      </c>
      <c r="B23426" s="27">
        <v>0.98958333333333337</v>
      </c>
      <c r="C23426" s="18">
        <v>5145.6000000000004</v>
      </c>
      <c r="D23426" s="19">
        <v>1741.357</v>
      </c>
      <c r="E23426" s="20">
        <v>1704.229</v>
      </c>
      <c r="F23426" s="19">
        <v>0</v>
      </c>
      <c r="G23426" s="19">
        <v>43.756999999999998</v>
      </c>
      <c r="H23426" s="18">
        <v>81.514559600306086</v>
      </c>
      <c r="I23426" s="19">
        <v>42.949103569947468</v>
      </c>
      <c r="J23426" s="20">
        <v>46.537947302959651</v>
      </c>
    </row>
    <row r="23427" spans="1:10" x14ac:dyDescent="0.25">
      <c r="A23427" s="26">
        <v>44441</v>
      </c>
      <c r="B23427" s="27">
        <v>0</v>
      </c>
      <c r="C23427" s="18">
        <v>5109.6000000000004</v>
      </c>
      <c r="D23427" s="19">
        <v>1701.15</v>
      </c>
      <c r="E23427" s="20">
        <v>1648.3389999999999</v>
      </c>
      <c r="F23427" s="19">
        <v>0</v>
      </c>
      <c r="G23427" s="19">
        <v>43.469000000000001</v>
      </c>
      <c r="H23427" s="18">
        <v>80.944261841908414</v>
      </c>
      <c r="I23427" s="19">
        <v>41.957431783382809</v>
      </c>
      <c r="J23427" s="20">
        <v>45.011740511054086</v>
      </c>
    </row>
    <row r="23428" spans="1:10" x14ac:dyDescent="0.25">
      <c r="A23428" s="26">
        <v>44441</v>
      </c>
      <c r="B23428" s="27">
        <v>1.0416666666666666E-2</v>
      </c>
      <c r="C23428" s="18">
        <v>4981.2</v>
      </c>
      <c r="D23428" s="19">
        <v>1659.693</v>
      </c>
      <c r="E23428" s="20">
        <v>1614.4169999999999</v>
      </c>
      <c r="F23428" s="19">
        <v>0</v>
      </c>
      <c r="G23428" s="19">
        <v>43.981000000000002</v>
      </c>
      <c r="H23428" s="18">
        <v>78.910199836956735</v>
      </c>
      <c r="I23428" s="19">
        <v>40.934929799757789</v>
      </c>
      <c r="J23428" s="20">
        <v>44.085421191050145</v>
      </c>
    </row>
    <row r="23429" spans="1:10" x14ac:dyDescent="0.25">
      <c r="A23429" s="26">
        <v>44441</v>
      </c>
      <c r="B23429" s="27">
        <v>2.0833333333333332E-2</v>
      </c>
      <c r="C23429" s="18">
        <v>4974.24</v>
      </c>
      <c r="D23429" s="19">
        <v>1630.463</v>
      </c>
      <c r="E23429" s="20">
        <v>1577.819</v>
      </c>
      <c r="F23429" s="19">
        <v>0</v>
      </c>
      <c r="G23429" s="19">
        <v>39.557000000000002</v>
      </c>
      <c r="H23429" s="18">
        <v>78.79994227033319</v>
      </c>
      <c r="I23429" s="19">
        <v>40.213996471698373</v>
      </c>
      <c r="J23429" s="20">
        <v>43.086027450306553</v>
      </c>
    </row>
    <row r="23430" spans="1:10" x14ac:dyDescent="0.25">
      <c r="A23430" s="26">
        <v>44441</v>
      </c>
      <c r="B23430" s="27">
        <v>3.125E-2</v>
      </c>
      <c r="C23430" s="18">
        <v>4835.5200000000004</v>
      </c>
      <c r="D23430" s="19">
        <v>1553.4970000000001</v>
      </c>
      <c r="E23430" s="20">
        <v>1501.7149999999999</v>
      </c>
      <c r="F23430" s="19">
        <v>0</v>
      </c>
      <c r="G23430" s="19">
        <v>39.348999999999997</v>
      </c>
      <c r="H23430" s="18">
        <v>76.602394907974201</v>
      </c>
      <c r="I23430" s="19">
        <v>38.315694914140344</v>
      </c>
      <c r="J23430" s="20">
        <v>41.007830247029034</v>
      </c>
    </row>
    <row r="23431" spans="1:10" x14ac:dyDescent="0.25">
      <c r="A23431" s="26">
        <v>44441</v>
      </c>
      <c r="B23431" s="27">
        <v>4.1666666666666664E-2</v>
      </c>
      <c r="C23431" s="18">
        <v>4698</v>
      </c>
      <c r="D23431" s="19">
        <v>1522.0060000000001</v>
      </c>
      <c r="E23431" s="20">
        <v>1470.838</v>
      </c>
      <c r="F23431" s="19">
        <v>0</v>
      </c>
      <c r="G23431" s="19">
        <v>39.628999999999998</v>
      </c>
      <c r="H23431" s="18">
        <v>74.423857470895115</v>
      </c>
      <c r="I23431" s="19">
        <v>37.538995925638147</v>
      </c>
      <c r="J23431" s="20">
        <v>40.164661753315173</v>
      </c>
    </row>
    <row r="23432" spans="1:10" x14ac:dyDescent="0.25">
      <c r="A23432" s="26">
        <v>44441</v>
      </c>
      <c r="B23432" s="27">
        <v>5.2083333333333336E-2</v>
      </c>
      <c r="C23432" s="18">
        <v>4568.16</v>
      </c>
      <c r="D23432" s="19">
        <v>1494.982</v>
      </c>
      <c r="E23432" s="20">
        <v>1445.905</v>
      </c>
      <c r="F23432" s="19">
        <v>0</v>
      </c>
      <c r="G23432" s="19">
        <v>40.005000000000003</v>
      </c>
      <c r="H23432" s="18">
        <v>72.366983555607547</v>
      </c>
      <c r="I23432" s="19">
        <v>36.872471729350849</v>
      </c>
      <c r="J23432" s="20">
        <v>39.483808041692676</v>
      </c>
    </row>
    <row r="23433" spans="1:10" x14ac:dyDescent="0.25">
      <c r="A23433" s="26">
        <v>44441</v>
      </c>
      <c r="B23433" s="27">
        <v>6.25E-2</v>
      </c>
      <c r="C23433" s="18">
        <v>4526.16</v>
      </c>
      <c r="D23433" s="19">
        <v>1461.9670000000001</v>
      </c>
      <c r="E23433" s="20">
        <v>1420.64</v>
      </c>
      <c r="F23433" s="19">
        <v>0</v>
      </c>
      <c r="G23433" s="19">
        <v>39.780999999999999</v>
      </c>
      <c r="H23433" s="18">
        <v>71.701636170810275</v>
      </c>
      <c r="I23433" s="19">
        <v>36.058184564592672</v>
      </c>
      <c r="J23433" s="20">
        <v>38.793888295808017</v>
      </c>
    </row>
    <row r="23434" spans="1:10" x14ac:dyDescent="0.25">
      <c r="A23434" s="26">
        <v>44441</v>
      </c>
      <c r="B23434" s="27">
        <v>7.2916666666666671E-2</v>
      </c>
      <c r="C23434" s="18">
        <v>4469.04</v>
      </c>
      <c r="D23434" s="19">
        <v>1464.5409999999999</v>
      </c>
      <c r="E23434" s="20">
        <v>1415.924</v>
      </c>
      <c r="F23434" s="19">
        <v>0</v>
      </c>
      <c r="G23434" s="19">
        <v>40.604999999999997</v>
      </c>
      <c r="H23434" s="18">
        <v>70.796763727485981</v>
      </c>
      <c r="I23434" s="19">
        <v>36.121670106379355</v>
      </c>
      <c r="J23434" s="20">
        <v>38.665106917553821</v>
      </c>
    </row>
    <row r="23435" spans="1:10" x14ac:dyDescent="0.25">
      <c r="A23435" s="26">
        <v>44441</v>
      </c>
      <c r="B23435" s="27">
        <v>8.3333333333333329E-2</v>
      </c>
      <c r="C23435" s="18">
        <v>4505.76</v>
      </c>
      <c r="D23435" s="19">
        <v>1452.0139999999999</v>
      </c>
      <c r="E23435" s="20">
        <v>1411.375</v>
      </c>
      <c r="F23435" s="19">
        <v>0</v>
      </c>
      <c r="G23435" s="19">
        <v>40.581000000000003</v>
      </c>
      <c r="H23435" s="18">
        <v>71.378467441051598</v>
      </c>
      <c r="I23435" s="19">
        <v>35.812702203519265</v>
      </c>
      <c r="J23435" s="20">
        <v>38.540885863762831</v>
      </c>
    </row>
    <row r="23436" spans="1:10" x14ac:dyDescent="0.25">
      <c r="A23436" s="26">
        <v>44441</v>
      </c>
      <c r="B23436" s="27">
        <v>9.375E-2</v>
      </c>
      <c r="C23436" s="18">
        <v>4501.4399999999996</v>
      </c>
      <c r="D23436" s="19">
        <v>1430.856</v>
      </c>
      <c r="E23436" s="20">
        <v>1385.02</v>
      </c>
      <c r="F23436" s="19">
        <v>0</v>
      </c>
      <c r="G23436" s="19">
        <v>40.789000000000001</v>
      </c>
      <c r="H23436" s="18">
        <v>71.310031710043873</v>
      </c>
      <c r="I23436" s="19">
        <v>35.29085795599682</v>
      </c>
      <c r="J23436" s="20">
        <v>37.821201125872854</v>
      </c>
    </row>
    <row r="23437" spans="1:10" x14ac:dyDescent="0.25">
      <c r="A23437" s="26">
        <v>44441</v>
      </c>
      <c r="B23437" s="27">
        <v>0.10416666666666667</v>
      </c>
      <c r="C23437" s="18">
        <v>4387.2</v>
      </c>
      <c r="D23437" s="19">
        <v>1395.3679999999999</v>
      </c>
      <c r="E23437" s="20">
        <v>1355.3109999999999</v>
      </c>
      <c r="F23437" s="19">
        <v>0</v>
      </c>
      <c r="G23437" s="19">
        <v>40.476999999999997</v>
      </c>
      <c r="H23437" s="18">
        <v>69.500286823395285</v>
      </c>
      <c r="I23437" s="19">
        <v>34.415576329374424</v>
      </c>
      <c r="J23437" s="20">
        <v>37.009927596069268</v>
      </c>
    </row>
    <row r="23438" spans="1:10" x14ac:dyDescent="0.25">
      <c r="A23438" s="26">
        <v>44441</v>
      </c>
      <c r="B23438" s="27">
        <v>0.11458333333333333</v>
      </c>
      <c r="C23438" s="18">
        <v>4355.28</v>
      </c>
      <c r="D23438" s="19">
        <v>1379.133</v>
      </c>
      <c r="E23438" s="20">
        <v>1333.7739999999999</v>
      </c>
      <c r="F23438" s="19">
        <v>0</v>
      </c>
      <c r="G23438" s="19">
        <v>40.557000000000002</v>
      </c>
      <c r="H23438" s="18">
        <v>68.994622810949352</v>
      </c>
      <c r="I23438" s="19">
        <v>34.015153729954491</v>
      </c>
      <c r="J23438" s="20">
        <v>36.421809584309209</v>
      </c>
    </row>
    <row r="23439" spans="1:10" x14ac:dyDescent="0.25">
      <c r="A23439" s="26">
        <v>44441</v>
      </c>
      <c r="B23439" s="27">
        <v>0.125</v>
      </c>
      <c r="C23439" s="18">
        <v>4457.04</v>
      </c>
      <c r="D23439" s="19">
        <v>1396.788</v>
      </c>
      <c r="E23439" s="20">
        <v>1354.481</v>
      </c>
      <c r="F23439" s="19">
        <v>0</v>
      </c>
      <c r="G23439" s="19">
        <v>41.093000000000004</v>
      </c>
      <c r="H23439" s="18">
        <v>70.606664474686752</v>
      </c>
      <c r="I23439" s="19">
        <v>34.450599433234991</v>
      </c>
      <c r="J23439" s="20">
        <v>36.987262510413849</v>
      </c>
    </row>
    <row r="23440" spans="1:10" x14ac:dyDescent="0.25">
      <c r="A23440" s="26">
        <v>44441</v>
      </c>
      <c r="B23440" s="27">
        <v>0.13541666666666666</v>
      </c>
      <c r="C23440" s="18">
        <v>4464.72</v>
      </c>
      <c r="D23440" s="19">
        <v>1395.4359999999999</v>
      </c>
      <c r="E23440" s="20">
        <v>1349.2750000000001</v>
      </c>
      <c r="F23440" s="19">
        <v>0</v>
      </c>
      <c r="G23440" s="19">
        <v>40.517000000000003</v>
      </c>
      <c r="H23440" s="18">
        <v>70.728327996478271</v>
      </c>
      <c r="I23440" s="19">
        <v>34.41725349209451</v>
      </c>
      <c r="J23440" s="20">
        <v>36.845100539423328</v>
      </c>
    </row>
    <row r="23441" spans="1:10" x14ac:dyDescent="0.25">
      <c r="A23441" s="26">
        <v>44441</v>
      </c>
      <c r="B23441" s="27">
        <v>0.14583333333333334</v>
      </c>
      <c r="C23441" s="18">
        <v>4475.5200000000004</v>
      </c>
      <c r="D23441" s="19">
        <v>1399.4179999999999</v>
      </c>
      <c r="E23441" s="20">
        <v>1356.069</v>
      </c>
      <c r="F23441" s="19">
        <v>0</v>
      </c>
      <c r="G23441" s="19">
        <v>40.484999999999999</v>
      </c>
      <c r="H23441" s="18">
        <v>70.899417323997568</v>
      </c>
      <c r="I23441" s="19">
        <v>34.515466167849986</v>
      </c>
      <c r="J23441" s="20">
        <v>37.030626553812418</v>
      </c>
    </row>
    <row r="23442" spans="1:10" x14ac:dyDescent="0.25">
      <c r="A23442" s="26">
        <v>44441</v>
      </c>
      <c r="B23442" s="27">
        <v>0.15625</v>
      </c>
      <c r="C23442" s="18">
        <v>4401.3599999999997</v>
      </c>
      <c r="D23442" s="19">
        <v>1373.73</v>
      </c>
      <c r="E23442" s="20">
        <v>1330.47</v>
      </c>
      <c r="F23442" s="19">
        <v>0</v>
      </c>
      <c r="G23442" s="19">
        <v>40.517000000000003</v>
      </c>
      <c r="H23442" s="18">
        <v>69.724603941698362</v>
      </c>
      <c r="I23442" s="19">
        <v>33.881893286180798</v>
      </c>
      <c r="J23442" s="20">
        <v>36.331586159001354</v>
      </c>
    </row>
    <row r="23443" spans="1:10" x14ac:dyDescent="0.25">
      <c r="A23443" s="26">
        <v>44441</v>
      </c>
      <c r="B23443" s="27">
        <v>0.16666666666666666</v>
      </c>
      <c r="C23443" s="18">
        <v>4424.16</v>
      </c>
      <c r="D23443" s="19">
        <v>1383.271</v>
      </c>
      <c r="E23443" s="20">
        <v>1351.7349999999999</v>
      </c>
      <c r="F23443" s="19">
        <v>0</v>
      </c>
      <c r="G23443" s="19">
        <v>40.228999999999999</v>
      </c>
      <c r="H23443" s="18">
        <v>70.085792522016888</v>
      </c>
      <c r="I23443" s="19">
        <v>34.117214014303102</v>
      </c>
      <c r="J23443" s="20">
        <v>36.912276576426144</v>
      </c>
    </row>
    <row r="23444" spans="1:10" x14ac:dyDescent="0.25">
      <c r="A23444" s="26">
        <v>44441</v>
      </c>
      <c r="B23444" s="27">
        <v>0.17708333333333334</v>
      </c>
      <c r="C23444" s="18">
        <v>4418.6400000000003</v>
      </c>
      <c r="D23444" s="19">
        <v>1408.164</v>
      </c>
      <c r="E23444" s="20">
        <v>1375.1189999999999</v>
      </c>
      <c r="F23444" s="19">
        <v>0</v>
      </c>
      <c r="G23444" s="19">
        <v>40.933</v>
      </c>
      <c r="H23444" s="18">
        <v>69.99834686572926</v>
      </c>
      <c r="I23444" s="19">
        <v>34.7311788906419</v>
      </c>
      <c r="J23444" s="20">
        <v>37.550831230602554</v>
      </c>
    </row>
    <row r="23445" spans="1:10" x14ac:dyDescent="0.25">
      <c r="A23445" s="26">
        <v>44441</v>
      </c>
      <c r="B23445" s="27">
        <v>0.1875</v>
      </c>
      <c r="C23445" s="18">
        <v>4522.5600000000004</v>
      </c>
      <c r="D23445" s="19">
        <v>1443.8689999999999</v>
      </c>
      <c r="E23445" s="20">
        <v>1415.068</v>
      </c>
      <c r="F23445" s="19">
        <v>0</v>
      </c>
      <c r="G23445" s="19">
        <v>40.588999999999999</v>
      </c>
      <c r="H23445" s="18">
        <v>71.644606394970509</v>
      </c>
      <c r="I23445" s="19">
        <v>35.611812639473975</v>
      </c>
      <c r="J23445" s="20">
        <v>38.641731841263407</v>
      </c>
    </row>
    <row r="23446" spans="1:10" x14ac:dyDescent="0.25">
      <c r="A23446" s="26">
        <v>44441</v>
      </c>
      <c r="B23446" s="27">
        <v>0.19791666666666666</v>
      </c>
      <c r="C23446" s="18">
        <v>4457.76</v>
      </c>
      <c r="D23446" s="19">
        <v>1479.2739999999999</v>
      </c>
      <c r="E23446" s="20">
        <v>1443.163</v>
      </c>
      <c r="F23446" s="19">
        <v>0</v>
      </c>
      <c r="G23446" s="19">
        <v>40.645000000000003</v>
      </c>
      <c r="H23446" s="18">
        <v>70.618070429854711</v>
      </c>
      <c r="I23446" s="19">
        <v>36.485047141011563</v>
      </c>
      <c r="J23446" s="20">
        <v>39.408931337033437</v>
      </c>
    </row>
    <row r="23447" spans="1:10" x14ac:dyDescent="0.25">
      <c r="A23447" s="26">
        <v>44441</v>
      </c>
      <c r="B23447" s="27">
        <v>0.20833333333333334</v>
      </c>
      <c r="C23447" s="18">
        <v>4425.3599999999997</v>
      </c>
      <c r="D23447" s="19">
        <v>1476.4690000000001</v>
      </c>
      <c r="E23447" s="20">
        <v>1446.2370000000001</v>
      </c>
      <c r="F23447" s="19">
        <v>0</v>
      </c>
      <c r="G23447" s="19">
        <v>40.901000000000003</v>
      </c>
      <c r="H23447" s="18">
        <v>70.104802447296805</v>
      </c>
      <c r="I23447" s="19">
        <v>36.415864178808121</v>
      </c>
      <c r="J23447" s="20">
        <v>39.492874075954845</v>
      </c>
    </row>
    <row r="23448" spans="1:10" x14ac:dyDescent="0.25">
      <c r="A23448" s="26">
        <v>44441</v>
      </c>
      <c r="B23448" s="27">
        <v>0.21875</v>
      </c>
      <c r="C23448" s="18">
        <v>4720.5600000000004</v>
      </c>
      <c r="D23448" s="19">
        <v>1632.0350000000001</v>
      </c>
      <c r="E23448" s="20">
        <v>1594.4870000000001</v>
      </c>
      <c r="F23448" s="19">
        <v>0</v>
      </c>
      <c r="G23448" s="19">
        <v>40.877000000000002</v>
      </c>
      <c r="H23448" s="18">
        <v>74.781244066157669</v>
      </c>
      <c r="I23448" s="19">
        <v>40.252768527521482</v>
      </c>
      <c r="J23448" s="20">
        <v>43.541186061998843</v>
      </c>
    </row>
    <row r="23449" spans="1:10" x14ac:dyDescent="0.25">
      <c r="A23449" s="26">
        <v>44441</v>
      </c>
      <c r="B23449" s="27">
        <v>0.22916666666666666</v>
      </c>
      <c r="C23449" s="18">
        <v>4618.32</v>
      </c>
      <c r="D23449" s="19">
        <v>1634.3150000000001</v>
      </c>
      <c r="E23449" s="20">
        <v>1591.865</v>
      </c>
      <c r="F23449" s="19">
        <v>0</v>
      </c>
      <c r="G23449" s="19">
        <v>40.813000000000002</v>
      </c>
      <c r="H23449" s="18">
        <v>73.161598432308281</v>
      </c>
      <c r="I23449" s="19">
        <v>40.309002806959576</v>
      </c>
      <c r="J23449" s="20">
        <v>43.46958623719339</v>
      </c>
    </row>
    <row r="23450" spans="1:10" x14ac:dyDescent="0.25">
      <c r="A23450" s="26">
        <v>44441</v>
      </c>
      <c r="B23450" s="27">
        <v>0.23958333333333334</v>
      </c>
      <c r="C23450" s="18">
        <v>4866.24</v>
      </c>
      <c r="D23450" s="19">
        <v>1778.86</v>
      </c>
      <c r="E23450" s="20">
        <v>1734.0450000000001</v>
      </c>
      <c r="F23450" s="19">
        <v>0</v>
      </c>
      <c r="G23450" s="19">
        <v>40.645000000000003</v>
      </c>
      <c r="H23450" s="18">
        <v>77.089048995140203</v>
      </c>
      <c r="I23450" s="19">
        <v>43.874083474231163</v>
      </c>
      <c r="J23450" s="20">
        <v>47.352142717299529</v>
      </c>
    </row>
    <row r="23451" spans="1:10" x14ac:dyDescent="0.25">
      <c r="A23451" s="26">
        <v>44441</v>
      </c>
      <c r="B23451" s="27">
        <v>0.25</v>
      </c>
      <c r="C23451" s="18">
        <v>5091.12</v>
      </c>
      <c r="D23451" s="19">
        <v>1905.646</v>
      </c>
      <c r="E23451" s="20">
        <v>1867.106</v>
      </c>
      <c r="F23451" s="19">
        <v>0</v>
      </c>
      <c r="G23451" s="19">
        <v>40.292999999999999</v>
      </c>
      <c r="H23451" s="18">
        <v>80.651508992597613</v>
      </c>
      <c r="I23451" s="19">
        <v>47.001153365826831</v>
      </c>
      <c r="J23451" s="20">
        <v>50.985683635849277</v>
      </c>
    </row>
    <row r="23452" spans="1:10" x14ac:dyDescent="0.25">
      <c r="A23452" s="26">
        <v>44441</v>
      </c>
      <c r="B23452" s="27">
        <v>0.26041666666666669</v>
      </c>
      <c r="C23452" s="18">
        <v>5193.12</v>
      </c>
      <c r="D23452" s="19">
        <v>2050.6680000000001</v>
      </c>
      <c r="E23452" s="20">
        <v>2008.146</v>
      </c>
      <c r="F23452" s="19">
        <v>0</v>
      </c>
      <c r="G23452" s="19">
        <v>39.765000000000001</v>
      </c>
      <c r="H23452" s="18">
        <v>82.267352641390985</v>
      </c>
      <c r="I23452" s="19">
        <v>50.577998836296658</v>
      </c>
      <c r="J23452" s="20">
        <v>54.837109757344351</v>
      </c>
    </row>
    <row r="23453" spans="1:10" x14ac:dyDescent="0.25">
      <c r="A23453" s="26">
        <v>44441</v>
      </c>
      <c r="B23453" s="27">
        <v>0.27083333333333331</v>
      </c>
      <c r="C23453" s="18">
        <v>5456.4</v>
      </c>
      <c r="D23453" s="19">
        <v>2224.4360000000001</v>
      </c>
      <c r="E23453" s="20">
        <v>2168.0479999999998</v>
      </c>
      <c r="F23453" s="19">
        <v>0</v>
      </c>
      <c r="G23453" s="19">
        <v>39.668999999999997</v>
      </c>
      <c r="H23453" s="18">
        <v>86.438130247805901</v>
      </c>
      <c r="I23453" s="19">
        <v>54.863840182524136</v>
      </c>
      <c r="J23453" s="20">
        <v>59.203606777191943</v>
      </c>
    </row>
    <row r="23454" spans="1:10" x14ac:dyDescent="0.25">
      <c r="A23454" s="26">
        <v>44441</v>
      </c>
      <c r="B23454" s="27">
        <v>0.28125</v>
      </c>
      <c r="C23454" s="18">
        <v>5636.16</v>
      </c>
      <c r="D23454" s="19">
        <v>2275.3580000000002</v>
      </c>
      <c r="E23454" s="20">
        <v>2213.2890000000002</v>
      </c>
      <c r="F23454" s="19">
        <v>0</v>
      </c>
      <c r="G23454" s="19">
        <v>39.756999999999998</v>
      </c>
      <c r="H23454" s="18">
        <v>89.285817054738231</v>
      </c>
      <c r="I23454" s="19">
        <v>56.119788418290184</v>
      </c>
      <c r="J23454" s="20">
        <v>60.43901778940522</v>
      </c>
    </row>
    <row r="23455" spans="1:10" x14ac:dyDescent="0.25">
      <c r="A23455" s="26">
        <v>44441</v>
      </c>
      <c r="B23455" s="27">
        <v>0.29166666666666669</v>
      </c>
      <c r="C23455" s="18">
        <v>5710.8</v>
      </c>
      <c r="D23455" s="19">
        <v>2306.6790000000001</v>
      </c>
      <c r="E23455" s="20">
        <v>2230.3809999999999</v>
      </c>
      <c r="F23455" s="19">
        <v>0</v>
      </c>
      <c r="G23455" s="19">
        <v>39.173000000000002</v>
      </c>
      <c r="H23455" s="18">
        <v>90.468234407149396</v>
      </c>
      <c r="I23455" s="19">
        <v>56.892294499992168</v>
      </c>
      <c r="J23455" s="20">
        <v>60.905754709914241</v>
      </c>
    </row>
    <row r="23456" spans="1:10" x14ac:dyDescent="0.25">
      <c r="A23456" s="26">
        <v>44441</v>
      </c>
      <c r="B23456" s="27">
        <v>0.30208333333333331</v>
      </c>
      <c r="C23456" s="18">
        <v>5718.24</v>
      </c>
      <c r="D23456" s="19">
        <v>2426.0479999999998</v>
      </c>
      <c r="E23456" s="20">
        <v>2342.511</v>
      </c>
      <c r="F23456" s="19">
        <v>0</v>
      </c>
      <c r="G23456" s="19">
        <v>35.24</v>
      </c>
      <c r="H23456" s="18">
        <v>90.586095943884914</v>
      </c>
      <c r="I23456" s="19">
        <v>59.836430334310492</v>
      </c>
      <c r="J23456" s="20">
        <v>63.967725859965597</v>
      </c>
    </row>
    <row r="23457" spans="1:10" x14ac:dyDescent="0.25">
      <c r="A23457" s="26">
        <v>44441</v>
      </c>
      <c r="B23457" s="27">
        <v>0.3125</v>
      </c>
      <c r="C23457" s="18">
        <v>5750.88</v>
      </c>
      <c r="D23457" s="19">
        <v>2522.6689999999999</v>
      </c>
      <c r="E23457" s="20">
        <v>2423.8939999999998</v>
      </c>
      <c r="F23457" s="19">
        <v>0</v>
      </c>
      <c r="G23457" s="19">
        <v>35.084000000000003</v>
      </c>
      <c r="H23457" s="18">
        <v>91.103165911498792</v>
      </c>
      <c r="I23457" s="19">
        <v>62.219505910445598</v>
      </c>
      <c r="J23457" s="20">
        <v>66.190078469478024</v>
      </c>
    </row>
    <row r="23458" spans="1:10" x14ac:dyDescent="0.25">
      <c r="A23458" s="26">
        <v>44441</v>
      </c>
      <c r="B23458" s="27">
        <v>0.32291666666666669</v>
      </c>
      <c r="C23458" s="18">
        <v>5743.68</v>
      </c>
      <c r="D23458" s="19">
        <v>2562.9079999999999</v>
      </c>
      <c r="E23458" s="20">
        <v>2487.4070000000002</v>
      </c>
      <c r="F23458" s="19">
        <v>0</v>
      </c>
      <c r="G23458" s="19">
        <v>45.78</v>
      </c>
      <c r="H23458" s="18">
        <v>90.98910635981926</v>
      </c>
      <c r="I23458" s="19">
        <v>63.211966950055</v>
      </c>
      <c r="J23458" s="20">
        <v>67.924449054095987</v>
      </c>
    </row>
    <row r="23459" spans="1:10" x14ac:dyDescent="0.25">
      <c r="A23459" s="26">
        <v>44441</v>
      </c>
      <c r="B23459" s="27">
        <v>0.33333333333333331</v>
      </c>
      <c r="C23459" s="18">
        <v>5805.36</v>
      </c>
      <c r="D23459" s="19">
        <v>2566.2840000000001</v>
      </c>
      <c r="E23459" s="20">
        <v>2488.62</v>
      </c>
      <c r="F23459" s="19">
        <v>0</v>
      </c>
      <c r="G23459" s="19">
        <v>54.807000000000002</v>
      </c>
      <c r="H23459" s="18">
        <v>91.966216519207251</v>
      </c>
      <c r="I23459" s="19">
        <v>63.295233146275621</v>
      </c>
      <c r="J23459" s="20">
        <v>67.95757284795144</v>
      </c>
    </row>
    <row r="23460" spans="1:10" x14ac:dyDescent="0.25">
      <c r="A23460" s="26">
        <v>44441</v>
      </c>
      <c r="B23460" s="27">
        <v>0.34375</v>
      </c>
      <c r="C23460" s="18">
        <v>5822.16</v>
      </c>
      <c r="D23460" s="19">
        <v>2628.4830000000002</v>
      </c>
      <c r="E23460" s="20">
        <v>2560.1309999999999</v>
      </c>
      <c r="F23460" s="19">
        <v>0</v>
      </c>
      <c r="G23460" s="19">
        <v>59.600999999999999</v>
      </c>
      <c r="H23460" s="18">
        <v>92.232355473126162</v>
      </c>
      <c r="I23460" s="19">
        <v>64.829319087841398</v>
      </c>
      <c r="J23460" s="20">
        <v>69.910347474824903</v>
      </c>
    </row>
    <row r="23461" spans="1:10" x14ac:dyDescent="0.25">
      <c r="A23461" s="26">
        <v>44441</v>
      </c>
      <c r="B23461" s="27">
        <v>0.35416666666666669</v>
      </c>
      <c r="C23461" s="18">
        <v>5897.28</v>
      </c>
      <c r="D23461" s="19">
        <v>2707.7840000000001</v>
      </c>
      <c r="E23461" s="20">
        <v>2646.0230000000001</v>
      </c>
      <c r="F23461" s="19">
        <v>0</v>
      </c>
      <c r="G23461" s="19">
        <v>72.709999999999994</v>
      </c>
      <c r="H23461" s="18">
        <v>93.422376795649285</v>
      </c>
      <c r="I23461" s="19">
        <v>66.785211453508182</v>
      </c>
      <c r="J23461" s="20">
        <v>72.255828844843734</v>
      </c>
    </row>
    <row r="23462" spans="1:10" x14ac:dyDescent="0.25">
      <c r="A23462" s="26">
        <v>44441</v>
      </c>
      <c r="B23462" s="27">
        <v>0.36458333333333331</v>
      </c>
      <c r="C23462" s="18">
        <v>5867.04</v>
      </c>
      <c r="D23462" s="19">
        <v>2719.7620000000002</v>
      </c>
      <c r="E23462" s="20">
        <v>2675.4659999999999</v>
      </c>
      <c r="F23462" s="19">
        <v>0</v>
      </c>
      <c r="G23462" s="19">
        <v>83.561999999999998</v>
      </c>
      <c r="H23462" s="18">
        <v>92.943326678595255</v>
      </c>
      <c r="I23462" s="19">
        <v>67.080638733819356</v>
      </c>
      <c r="J23462" s="20">
        <v>73.059838624304732</v>
      </c>
    </row>
    <row r="23463" spans="1:10" x14ac:dyDescent="0.25">
      <c r="A23463" s="26">
        <v>44441</v>
      </c>
      <c r="B23463" s="27">
        <v>0.375</v>
      </c>
      <c r="C23463" s="18">
        <v>6083.28</v>
      </c>
      <c r="D23463" s="19">
        <v>2742.788</v>
      </c>
      <c r="E23463" s="20">
        <v>2691.1660000000002</v>
      </c>
      <c r="F23463" s="19">
        <v>0</v>
      </c>
      <c r="G23463" s="19">
        <v>85.316999999999993</v>
      </c>
      <c r="H23463" s="18">
        <v>96.368915214037216</v>
      </c>
      <c r="I23463" s="19">
        <v>67.648555627828799</v>
      </c>
      <c r="J23463" s="20">
        <v>73.48856373850974</v>
      </c>
    </row>
    <row r="23464" spans="1:10" x14ac:dyDescent="0.25">
      <c r="A23464" s="26">
        <v>44441</v>
      </c>
      <c r="B23464" s="27">
        <v>0.38541666666666669</v>
      </c>
      <c r="C23464" s="18">
        <v>6146.4</v>
      </c>
      <c r="D23464" s="19">
        <v>2790.047</v>
      </c>
      <c r="E23464" s="20">
        <v>2749.67</v>
      </c>
      <c r="F23464" s="19">
        <v>0</v>
      </c>
      <c r="G23464" s="19">
        <v>86.826999999999998</v>
      </c>
      <c r="H23464" s="18">
        <v>97.368837283761124</v>
      </c>
      <c r="I23464" s="19">
        <v>68.814159054129178</v>
      </c>
      <c r="J23464" s="20">
        <v>75.08615189656382</v>
      </c>
    </row>
    <row r="23465" spans="1:10" x14ac:dyDescent="0.25">
      <c r="A23465" s="26">
        <v>44441</v>
      </c>
      <c r="B23465" s="27">
        <v>0.39583333333333331</v>
      </c>
      <c r="C23465" s="18">
        <v>6238.08</v>
      </c>
      <c r="D23465" s="19">
        <v>2741.4949999999999</v>
      </c>
      <c r="E23465" s="20">
        <v>2705.7840000000001</v>
      </c>
      <c r="F23465" s="19">
        <v>0</v>
      </c>
      <c r="G23465" s="19">
        <v>99.447000000000003</v>
      </c>
      <c r="H23465" s="18">
        <v>98.821195575147172</v>
      </c>
      <c r="I23465" s="19">
        <v>67.61666487198957</v>
      </c>
      <c r="J23465" s="20">
        <v>73.887742319366339</v>
      </c>
    </row>
    <row r="23466" spans="1:10" x14ac:dyDescent="0.25">
      <c r="A23466" s="26">
        <v>44441</v>
      </c>
      <c r="B23466" s="27">
        <v>0.40625</v>
      </c>
      <c r="C23466" s="18">
        <v>6228.48</v>
      </c>
      <c r="D23466" s="19">
        <v>2798.605</v>
      </c>
      <c r="E23466" s="20">
        <v>2768.6060000000002</v>
      </c>
      <c r="F23466" s="19">
        <v>0</v>
      </c>
      <c r="G23466" s="19">
        <v>101.163</v>
      </c>
      <c r="H23466" s="18">
        <v>98.669116172907792</v>
      </c>
      <c r="I23466" s="19">
        <v>69.025234915283221</v>
      </c>
      <c r="J23466" s="20">
        <v>75.603243537492858</v>
      </c>
    </row>
    <row r="23467" spans="1:10" x14ac:dyDescent="0.25">
      <c r="A23467" s="26">
        <v>44441</v>
      </c>
      <c r="B23467" s="27">
        <v>0.41666666666666669</v>
      </c>
      <c r="C23467" s="18">
        <v>6159.36</v>
      </c>
      <c r="D23467" s="19">
        <v>2746.1660000000002</v>
      </c>
      <c r="E23467" s="20">
        <v>2719.5479999999998</v>
      </c>
      <c r="F23467" s="19">
        <v>0</v>
      </c>
      <c r="G23467" s="19">
        <v>105.464</v>
      </c>
      <c r="H23467" s="18">
        <v>97.574144476784284</v>
      </c>
      <c r="I23467" s="19">
        <v>67.731871152364718</v>
      </c>
      <c r="J23467" s="20">
        <v>74.26360043859674</v>
      </c>
    </row>
    <row r="23468" spans="1:10" x14ac:dyDescent="0.25">
      <c r="A23468" s="26">
        <v>44441</v>
      </c>
      <c r="B23468" s="27">
        <v>0.42708333333333331</v>
      </c>
      <c r="C23468" s="18">
        <v>6216.2550000000001</v>
      </c>
      <c r="D23468" s="19">
        <v>2811.3490000000002</v>
      </c>
      <c r="E23468" s="20">
        <v>2793.0250000000001</v>
      </c>
      <c r="F23468" s="19">
        <v>0.02</v>
      </c>
      <c r="G23468" s="19">
        <v>111.538</v>
      </c>
      <c r="H23468" s="18">
        <v>98.475452559118594</v>
      </c>
      <c r="I23468" s="19">
        <v>69.339554940352983</v>
      </c>
      <c r="J23468" s="20">
        <v>76.270061280408257</v>
      </c>
    </row>
    <row r="23469" spans="1:10" x14ac:dyDescent="0.25">
      <c r="A23469" s="26">
        <v>44441</v>
      </c>
      <c r="B23469" s="27">
        <v>0.4375</v>
      </c>
      <c r="C23469" s="18">
        <v>6177.36</v>
      </c>
      <c r="D23469" s="19">
        <v>2810.7939999999999</v>
      </c>
      <c r="E23469" s="20">
        <v>2799.058</v>
      </c>
      <c r="F23469" s="19">
        <v>0</v>
      </c>
      <c r="G23469" s="19">
        <v>118.904</v>
      </c>
      <c r="H23469" s="18">
        <v>97.859293355983112</v>
      </c>
      <c r="I23469" s="19">
        <v>69.325866332858183</v>
      </c>
      <c r="J23469" s="20">
        <v>76.434806415057849</v>
      </c>
    </row>
    <row r="23470" spans="1:10" x14ac:dyDescent="0.25">
      <c r="A23470" s="26">
        <v>44441</v>
      </c>
      <c r="B23470" s="27">
        <v>0.44791666666666669</v>
      </c>
      <c r="C23470" s="18">
        <v>6066.9750000000004</v>
      </c>
      <c r="D23470" s="19">
        <v>2808.694</v>
      </c>
      <c r="E23470" s="20">
        <v>2806.87</v>
      </c>
      <c r="F23470" s="19">
        <v>0.02</v>
      </c>
      <c r="G23470" s="19">
        <v>131.666</v>
      </c>
      <c r="H23470" s="18">
        <v>96.110617854296294</v>
      </c>
      <c r="I23470" s="19">
        <v>69.274071601796777</v>
      </c>
      <c r="J23470" s="20">
        <v>76.648131293539976</v>
      </c>
    </row>
    <row r="23471" spans="1:10" x14ac:dyDescent="0.25">
      <c r="A23471" s="26">
        <v>44441</v>
      </c>
      <c r="B23471" s="27">
        <v>0.45833333333333331</v>
      </c>
      <c r="C23471" s="18">
        <v>6173.2889999999998</v>
      </c>
      <c r="D23471" s="19">
        <v>2865.527</v>
      </c>
      <c r="E23471" s="20">
        <v>2867.556</v>
      </c>
      <c r="F23471" s="19">
        <v>1.2E-2</v>
      </c>
      <c r="G23471" s="19">
        <v>136.91999999999999</v>
      </c>
      <c r="H23471" s="18">
        <v>97.794802184470981</v>
      </c>
      <c r="I23471" s="19">
        <v>70.675809673421853</v>
      </c>
      <c r="J23471" s="20">
        <v>78.305304050268916</v>
      </c>
    </row>
    <row r="23472" spans="1:10" x14ac:dyDescent="0.25">
      <c r="A23472" s="26">
        <v>44441</v>
      </c>
      <c r="B23472" s="27">
        <v>0.46875</v>
      </c>
      <c r="C23472" s="18">
        <v>6009.6059999999998</v>
      </c>
      <c r="D23472" s="19">
        <v>2809.88</v>
      </c>
      <c r="E23472" s="20">
        <v>2819.53</v>
      </c>
      <c r="F23472" s="19">
        <v>8.0000000000000002E-3</v>
      </c>
      <c r="G23472" s="19">
        <v>143.68100000000001</v>
      </c>
      <c r="H23472" s="18">
        <v>95.201800851476406</v>
      </c>
      <c r="I23472" s="19">
        <v>69.303323292767658</v>
      </c>
      <c r="J23472" s="20">
        <v>76.993842118115481</v>
      </c>
    </row>
    <row r="23473" spans="1:10" x14ac:dyDescent="0.25">
      <c r="A23473" s="26">
        <v>44441</v>
      </c>
      <c r="B23473" s="27">
        <v>0.47916666666666669</v>
      </c>
      <c r="C23473" s="18">
        <v>6155.3130000000001</v>
      </c>
      <c r="D23473" s="19">
        <v>2857.826</v>
      </c>
      <c r="E23473" s="20">
        <v>2863.1959999999999</v>
      </c>
      <c r="F23473" s="19">
        <v>4.3999999999999997E-2</v>
      </c>
      <c r="G23473" s="19">
        <v>135.11199999999999</v>
      </c>
      <c r="H23473" s="18">
        <v>97.510033503777748</v>
      </c>
      <c r="I23473" s="19">
        <v>70.485870995372409</v>
      </c>
      <c r="J23473" s="20">
        <v>78.186244082247654</v>
      </c>
    </row>
    <row r="23474" spans="1:10" x14ac:dyDescent="0.25">
      <c r="A23474" s="26">
        <v>44441</v>
      </c>
      <c r="B23474" s="27">
        <v>0.48958333333333331</v>
      </c>
      <c r="C23474" s="18">
        <v>6100.9170000000004</v>
      </c>
      <c r="D23474" s="19">
        <v>2929.0430000000001</v>
      </c>
      <c r="E23474" s="20">
        <v>2919.5230000000001</v>
      </c>
      <c r="F23474" s="19">
        <v>0.156</v>
      </c>
      <c r="G23474" s="19">
        <v>126.758</v>
      </c>
      <c r="H23474" s="18">
        <v>96.648313590838882</v>
      </c>
      <c r="I23474" s="19">
        <v>72.242378310610434</v>
      </c>
      <c r="J23474" s="20">
        <v>79.724384178287465</v>
      </c>
    </row>
    <row r="23475" spans="1:10" x14ac:dyDescent="0.25">
      <c r="A23475" s="26">
        <v>44441</v>
      </c>
      <c r="B23475" s="27">
        <v>0.5</v>
      </c>
      <c r="C23475" s="18">
        <v>6179.3609999999999</v>
      </c>
      <c r="D23475" s="19">
        <v>2978.7350000000001</v>
      </c>
      <c r="E23475" s="20">
        <v>2985.279</v>
      </c>
      <c r="F23475" s="19">
        <v>0.108</v>
      </c>
      <c r="G23475" s="19">
        <v>136.756</v>
      </c>
      <c r="H23475" s="18">
        <v>97.890992406387383</v>
      </c>
      <c r="I23475" s="19">
        <v>73.467989632469099</v>
      </c>
      <c r="J23475" s="20">
        <v>81.520005108839285</v>
      </c>
    </row>
    <row r="23476" spans="1:10" x14ac:dyDescent="0.25">
      <c r="A23476" s="26">
        <v>44441</v>
      </c>
      <c r="B23476" s="27">
        <v>0.51041666666666663</v>
      </c>
      <c r="C23476" s="18">
        <v>6297.9</v>
      </c>
      <c r="D23476" s="19">
        <v>2938.4079999999999</v>
      </c>
      <c r="E23476" s="20">
        <v>2945.3090000000002</v>
      </c>
      <c r="F23476" s="19">
        <v>0.08</v>
      </c>
      <c r="G23476" s="19">
        <v>140.97800000000001</v>
      </c>
      <c r="H23476" s="18">
        <v>99.768840350351283</v>
      </c>
      <c r="I23476" s="19">
        <v>72.473358146986627</v>
      </c>
      <c r="J23476" s="20">
        <v>80.428531044204021</v>
      </c>
    </row>
    <row r="23477" spans="1:10" x14ac:dyDescent="0.25">
      <c r="A23477" s="26">
        <v>44441</v>
      </c>
      <c r="B23477" s="27">
        <v>0.52083333333333337</v>
      </c>
      <c r="C23477" s="18">
        <v>6321.1260000000002</v>
      </c>
      <c r="D23477" s="19">
        <v>2997.42</v>
      </c>
      <c r="E23477" s="20">
        <v>3013.4490000000001</v>
      </c>
      <c r="F23477" s="19">
        <v>8.0000000000000002E-3</v>
      </c>
      <c r="G23477" s="19">
        <v>149.22399999999999</v>
      </c>
      <c r="H23477" s="18">
        <v>100.13677745414419</v>
      </c>
      <c r="I23477" s="19">
        <v>73.928839418127325</v>
      </c>
      <c r="J23477" s="20">
        <v>82.289252654517938</v>
      </c>
    </row>
    <row r="23478" spans="1:10" x14ac:dyDescent="0.25">
      <c r="A23478" s="26">
        <v>44441</v>
      </c>
      <c r="B23478" s="27">
        <v>0.53125</v>
      </c>
      <c r="C23478" s="18">
        <v>6222.9840000000004</v>
      </c>
      <c r="D23478" s="19">
        <v>2953.828</v>
      </c>
      <c r="E23478" s="20">
        <v>2985.9789999999998</v>
      </c>
      <c r="F23478" s="19">
        <v>3.2000000000000001E-2</v>
      </c>
      <c r="G23478" s="19">
        <v>170.98099999999999</v>
      </c>
      <c r="H23478" s="18">
        <v>98.58205071512576</v>
      </c>
      <c r="I23478" s="19">
        <v>72.853679457923221</v>
      </c>
      <c r="J23478" s="20">
        <v>81.539120241319765</v>
      </c>
    </row>
    <row r="23479" spans="1:10" x14ac:dyDescent="0.25">
      <c r="A23479" s="26">
        <v>44441</v>
      </c>
      <c r="B23479" s="27">
        <v>0.54166666666666663</v>
      </c>
      <c r="C23479" s="18">
        <v>6360.24</v>
      </c>
      <c r="D23479" s="19">
        <v>2939.098</v>
      </c>
      <c r="E23479" s="20">
        <v>2947.7249999999999</v>
      </c>
      <c r="F23479" s="19">
        <v>0</v>
      </c>
      <c r="G23479" s="19">
        <v>138.99799999999999</v>
      </c>
      <c r="H23479" s="18">
        <v>100.75640596864325</v>
      </c>
      <c r="I23479" s="19">
        <v>72.490376415763947</v>
      </c>
      <c r="J23479" s="20">
        <v>80.494505558593787</v>
      </c>
    </row>
    <row r="23480" spans="1:10" x14ac:dyDescent="0.25">
      <c r="A23480" s="26">
        <v>44441</v>
      </c>
      <c r="B23480" s="27">
        <v>0.55208333333333337</v>
      </c>
      <c r="C23480" s="18">
        <v>6095.942</v>
      </c>
      <c r="D23480" s="19">
        <v>2853.364</v>
      </c>
      <c r="E23480" s="20">
        <v>2885.549</v>
      </c>
      <c r="F23480" s="19">
        <v>1.8360000000000001</v>
      </c>
      <c r="G23480" s="19">
        <v>168.28700000000001</v>
      </c>
      <c r="H23480" s="18">
        <v>96.569501608949196</v>
      </c>
      <c r="I23480" s="19">
        <v>70.375819523945751</v>
      </c>
      <c r="J23480" s="20">
        <v>78.796644877013534</v>
      </c>
    </row>
    <row r="23481" spans="1:10" x14ac:dyDescent="0.25">
      <c r="A23481" s="26">
        <v>44441</v>
      </c>
      <c r="B23481" s="27">
        <v>0.5625</v>
      </c>
      <c r="C23481" s="18">
        <v>5946.65</v>
      </c>
      <c r="D23481" s="19">
        <v>2780.951</v>
      </c>
      <c r="E23481" s="20">
        <v>2841.34</v>
      </c>
      <c r="F23481" s="19">
        <v>0.86399999999999999</v>
      </c>
      <c r="G23481" s="19">
        <v>189.822</v>
      </c>
      <c r="H23481" s="18">
        <v>94.204476804874091</v>
      </c>
      <c r="I23481" s="19">
        <v>68.589813876160363</v>
      </c>
      <c r="J23481" s="20">
        <v>77.589415031542927</v>
      </c>
    </row>
    <row r="23482" spans="1:10" x14ac:dyDescent="0.25">
      <c r="A23482" s="26">
        <v>44441</v>
      </c>
      <c r="B23482" s="27">
        <v>0.57291666666666663</v>
      </c>
      <c r="C23482" s="18">
        <v>5876.4179999999997</v>
      </c>
      <c r="D23482" s="19">
        <v>2702.8069999999998</v>
      </c>
      <c r="E23482" s="20">
        <v>2757.2809999999999</v>
      </c>
      <c r="F23482" s="19">
        <v>2.4E-2</v>
      </c>
      <c r="G23482" s="19">
        <v>187.55</v>
      </c>
      <c r="H23482" s="18">
        <v>93.091889244657835</v>
      </c>
      <c r="I23482" s="19">
        <v>66.662457940892651</v>
      </c>
      <c r="J23482" s="20">
        <v>75.293988001290828</v>
      </c>
    </row>
    <row r="23483" spans="1:10" x14ac:dyDescent="0.25">
      <c r="A23483" s="26">
        <v>44441</v>
      </c>
      <c r="B23483" s="27">
        <v>0.58333333333333337</v>
      </c>
      <c r="C23483" s="18">
        <v>5657.7929999999997</v>
      </c>
      <c r="D23483" s="19">
        <v>2581.2600000000002</v>
      </c>
      <c r="E23483" s="20">
        <v>2652.8879999999999</v>
      </c>
      <c r="F23483" s="19">
        <v>4.3999999999999997E-2</v>
      </c>
      <c r="G23483" s="19">
        <v>195.76499999999999</v>
      </c>
      <c r="H23483" s="18">
        <v>89.628518482722029</v>
      </c>
      <c r="I23483" s="19">
        <v>63.664603571216368</v>
      </c>
      <c r="J23483" s="20">
        <v>72.443293679812982</v>
      </c>
    </row>
    <row r="23484" spans="1:10" x14ac:dyDescent="0.25">
      <c r="A23484" s="26">
        <v>44441</v>
      </c>
      <c r="B23484" s="27">
        <v>0.59375</v>
      </c>
      <c r="C23484" s="18">
        <v>5817.45</v>
      </c>
      <c r="D23484" s="19">
        <v>2695.04</v>
      </c>
      <c r="E23484" s="20">
        <v>2740.3789999999999</v>
      </c>
      <c r="F23484" s="19">
        <v>0.12</v>
      </c>
      <c r="G23484" s="19">
        <v>178.02600000000001</v>
      </c>
      <c r="H23484" s="18">
        <v>92.157741516402467</v>
      </c>
      <c r="I23484" s="19">
        <v>66.470891428438406</v>
      </c>
      <c r="J23484" s="20">
        <v>74.832439473883639</v>
      </c>
    </row>
    <row r="23485" spans="1:10" x14ac:dyDescent="0.25">
      <c r="A23485" s="26">
        <v>44441</v>
      </c>
      <c r="B23485" s="27">
        <v>0.60416666666666663</v>
      </c>
      <c r="C23485" s="18">
        <v>5688.0540000000001</v>
      </c>
      <c r="D23485" s="19">
        <v>2654.212</v>
      </c>
      <c r="E23485" s="20">
        <v>2727.337</v>
      </c>
      <c r="F23485" s="19">
        <v>7.1999999999999995E-2</v>
      </c>
      <c r="G23485" s="19">
        <v>203.00800000000001</v>
      </c>
      <c r="H23485" s="18">
        <v>90.107901273468471</v>
      </c>
      <c r="I23485" s="19">
        <v>65.463903199974169</v>
      </c>
      <c r="J23485" s="20">
        <v>74.476297248440233</v>
      </c>
    </row>
    <row r="23486" spans="1:10" x14ac:dyDescent="0.25">
      <c r="A23486" s="26">
        <v>44441</v>
      </c>
      <c r="B23486" s="27">
        <v>0.61458333333333337</v>
      </c>
      <c r="C23486" s="18">
        <v>5723.7929999999997</v>
      </c>
      <c r="D23486" s="19">
        <v>2704.241</v>
      </c>
      <c r="E23486" s="20">
        <v>2756.3220000000001</v>
      </c>
      <c r="F23486" s="19">
        <v>4.3999999999999997E-2</v>
      </c>
      <c r="G23486" s="19">
        <v>185.40700000000001</v>
      </c>
      <c r="H23486" s="18">
        <v>90.674064373117744</v>
      </c>
      <c r="I23486" s="19">
        <v>66.697826342960298</v>
      </c>
      <c r="J23486" s="20">
        <v>75.267800269792588</v>
      </c>
    </row>
    <row r="23487" spans="1:10" x14ac:dyDescent="0.25">
      <c r="A23487" s="26">
        <v>44441</v>
      </c>
      <c r="B23487" s="27">
        <v>0.625</v>
      </c>
      <c r="C23487" s="18">
        <v>5675.5739999999996</v>
      </c>
      <c r="D23487" s="19">
        <v>2695.1779999999999</v>
      </c>
      <c r="E23487" s="20">
        <v>2736.98</v>
      </c>
      <c r="F23487" s="19">
        <v>7.1999999999999995E-2</v>
      </c>
      <c r="G23487" s="19">
        <v>170.977</v>
      </c>
      <c r="H23487" s="18">
        <v>89.91019805055727</v>
      </c>
      <c r="I23487" s="19">
        <v>66.474295082193876</v>
      </c>
      <c r="J23487" s="20">
        <v>74.739621852024868</v>
      </c>
    </row>
    <row r="23488" spans="1:10" x14ac:dyDescent="0.25">
      <c r="A23488" s="26">
        <v>44441</v>
      </c>
      <c r="B23488" s="27">
        <v>0.63541666666666663</v>
      </c>
      <c r="C23488" s="18">
        <v>5750.4449999999997</v>
      </c>
      <c r="D23488" s="19">
        <v>2675.846</v>
      </c>
      <c r="E23488" s="20">
        <v>2724.2759999999998</v>
      </c>
      <c r="F23488" s="19">
        <v>0.06</v>
      </c>
      <c r="G23488" s="19">
        <v>184.94800000000001</v>
      </c>
      <c r="H23488" s="18">
        <v>91.096274813584813</v>
      </c>
      <c r="I23488" s="19">
        <v>65.997487586537204</v>
      </c>
      <c r="J23488" s="20">
        <v>74.392709504836319</v>
      </c>
    </row>
    <row r="23489" spans="1:10" x14ac:dyDescent="0.25">
      <c r="A23489" s="26">
        <v>44441</v>
      </c>
      <c r="B23489" s="27">
        <v>0.64583333333333337</v>
      </c>
      <c r="C23489" s="18">
        <v>5793.1440000000002</v>
      </c>
      <c r="D23489" s="19">
        <v>2696.7359999999999</v>
      </c>
      <c r="E23489" s="20">
        <v>2718.6170000000002</v>
      </c>
      <c r="F23489" s="19">
        <v>3.2000000000000001E-2</v>
      </c>
      <c r="G23489" s="19">
        <v>152.24799999999999</v>
      </c>
      <c r="H23489" s="18">
        <v>91.77269547985766</v>
      </c>
      <c r="I23489" s="19">
        <v>66.512721839809899</v>
      </c>
      <c r="J23489" s="20">
        <v>74.238177312397724</v>
      </c>
    </row>
    <row r="23490" spans="1:10" x14ac:dyDescent="0.25">
      <c r="A23490" s="26">
        <v>44441</v>
      </c>
      <c r="B23490" s="27">
        <v>0.65625</v>
      </c>
      <c r="C23490" s="18">
        <v>5785.9440000000004</v>
      </c>
      <c r="D23490" s="19">
        <v>2700.866</v>
      </c>
      <c r="E23490" s="20">
        <v>2736.6219999999998</v>
      </c>
      <c r="F23490" s="19">
        <v>3.2000000000000001E-2</v>
      </c>
      <c r="G23490" s="19">
        <v>169.589</v>
      </c>
      <c r="H23490" s="18">
        <v>91.658635928178128</v>
      </c>
      <c r="I23490" s="19">
        <v>66.614584810897327</v>
      </c>
      <c r="J23490" s="20">
        <v>74.729845827127704</v>
      </c>
    </row>
    <row r="23491" spans="1:10" x14ac:dyDescent="0.25">
      <c r="A23491" s="26">
        <v>44441</v>
      </c>
      <c r="B23491" s="27">
        <v>0.66666666666666663</v>
      </c>
      <c r="C23491" s="18">
        <v>5891.7780000000002</v>
      </c>
      <c r="D23491" s="19">
        <v>2699.11</v>
      </c>
      <c r="E23491" s="20">
        <v>2728.9870000000001</v>
      </c>
      <c r="F23491" s="19">
        <v>2.4E-2</v>
      </c>
      <c r="G23491" s="19">
        <v>155.4</v>
      </c>
      <c r="H23491" s="18">
        <v>93.335216288240858</v>
      </c>
      <c r="I23491" s="19">
        <v>66.571274550066946</v>
      </c>
      <c r="J23491" s="20">
        <v>74.521354346429931</v>
      </c>
    </row>
    <row r="23492" spans="1:10" x14ac:dyDescent="0.25">
      <c r="A23492" s="26">
        <v>44441</v>
      </c>
      <c r="B23492" s="27">
        <v>0.67708333333333337</v>
      </c>
      <c r="C23492" s="18">
        <v>5755.4639999999999</v>
      </c>
      <c r="D23492" s="19">
        <v>2723.2460000000001</v>
      </c>
      <c r="E23492" s="20">
        <v>2758.7109999999998</v>
      </c>
      <c r="F23492" s="19">
        <v>3.2000000000000001E-2</v>
      </c>
      <c r="G23492" s="19">
        <v>160.30500000000001</v>
      </c>
      <c r="H23492" s="18">
        <v>91.175783826068098</v>
      </c>
      <c r="I23492" s="19">
        <v>67.166568659065987</v>
      </c>
      <c r="J23492" s="20">
        <v>75.333037486215233</v>
      </c>
    </row>
    <row r="23493" spans="1:10" x14ac:dyDescent="0.25">
      <c r="A23493" s="26">
        <v>44441</v>
      </c>
      <c r="B23493" s="27">
        <v>0.6875</v>
      </c>
      <c r="C23493" s="18">
        <v>5642.415</v>
      </c>
      <c r="D23493" s="19">
        <v>2725.0079999999998</v>
      </c>
      <c r="E23493" s="20">
        <v>2737.2939999999999</v>
      </c>
      <c r="F23493" s="19">
        <v>0.02</v>
      </c>
      <c r="G23493" s="19">
        <v>132.55199999999999</v>
      </c>
      <c r="H23493" s="18">
        <v>89.384906290259835</v>
      </c>
      <c r="I23493" s="19">
        <v>67.210026904842266</v>
      </c>
      <c r="J23493" s="20">
        <v>74.748196354308973</v>
      </c>
    </row>
    <row r="23494" spans="1:10" x14ac:dyDescent="0.25">
      <c r="A23494" s="26">
        <v>44441</v>
      </c>
      <c r="B23494" s="27">
        <v>0.69791666666666663</v>
      </c>
      <c r="C23494" s="18">
        <v>5603.0550000000003</v>
      </c>
      <c r="D23494" s="19">
        <v>2794.9029999999998</v>
      </c>
      <c r="E23494" s="20">
        <v>2774.5349999999999</v>
      </c>
      <c r="F23494" s="19">
        <v>0.02</v>
      </c>
      <c r="G23494" s="19">
        <v>97.209000000000003</v>
      </c>
      <c r="H23494" s="18">
        <v>88.761380741078398</v>
      </c>
      <c r="I23494" s="19">
        <v>68.933928203669254</v>
      </c>
      <c r="J23494" s="20">
        <v>75.765148709602485</v>
      </c>
    </row>
    <row r="23495" spans="1:10" x14ac:dyDescent="0.25">
      <c r="A23495" s="26">
        <v>44441</v>
      </c>
      <c r="B23495" s="27">
        <v>0.70833333333333337</v>
      </c>
      <c r="C23495" s="18">
        <v>5728.8270000000002</v>
      </c>
      <c r="D23495" s="19">
        <v>2745.8319999999999</v>
      </c>
      <c r="E23495" s="20">
        <v>2742.7550000000001</v>
      </c>
      <c r="F23495" s="19">
        <v>3.5999999999999997E-2</v>
      </c>
      <c r="G23495" s="19">
        <v>109.26600000000001</v>
      </c>
      <c r="H23495" s="18">
        <v>90.753811009667032</v>
      </c>
      <c r="I23495" s="19">
        <v>67.723633323710189</v>
      </c>
      <c r="J23495" s="20">
        <v>74.897321694988818</v>
      </c>
    </row>
    <row r="23496" spans="1:10" x14ac:dyDescent="0.25">
      <c r="A23496" s="26">
        <v>44441</v>
      </c>
      <c r="B23496" s="27">
        <v>0.71875</v>
      </c>
      <c r="C23496" s="18">
        <v>5918.8890000000001</v>
      </c>
      <c r="D23496" s="19">
        <v>2812.431</v>
      </c>
      <c r="E23496" s="20">
        <v>2801.7950000000001</v>
      </c>
      <c r="F23496" s="19">
        <v>1.2E-2</v>
      </c>
      <c r="G23496" s="19">
        <v>99.891999999999996</v>
      </c>
      <c r="H23496" s="18">
        <v>93.764698025127487</v>
      </c>
      <c r="I23496" s="19">
        <v>69.366241558928436</v>
      </c>
      <c r="J23496" s="20">
        <v>76.509546583056519</v>
      </c>
    </row>
    <row r="23497" spans="1:10" x14ac:dyDescent="0.25">
      <c r="A23497" s="26">
        <v>44441</v>
      </c>
      <c r="B23497" s="27">
        <v>0.72916666666666663</v>
      </c>
      <c r="C23497" s="18">
        <v>6026.1689999999999</v>
      </c>
      <c r="D23497" s="19">
        <v>2859.1480000000001</v>
      </c>
      <c r="E23497" s="20">
        <v>2843.866</v>
      </c>
      <c r="F23497" s="19">
        <v>1.2E-2</v>
      </c>
      <c r="G23497" s="19">
        <v>89.989000000000004</v>
      </c>
      <c r="H23497" s="18">
        <v>95.464185345152529</v>
      </c>
      <c r="I23497" s="19">
        <v>70.518477011783446</v>
      </c>
      <c r="J23497" s="20">
        <v>77.658393352465325</v>
      </c>
    </row>
    <row r="23498" spans="1:10" x14ac:dyDescent="0.25">
      <c r="A23498" s="26">
        <v>44441</v>
      </c>
      <c r="B23498" s="27">
        <v>0.73958333333333337</v>
      </c>
      <c r="C23498" s="18">
        <v>6185.7659999999996</v>
      </c>
      <c r="D23498" s="19">
        <v>2902.7130000000002</v>
      </c>
      <c r="E23498" s="20">
        <v>2884.7710000000002</v>
      </c>
      <c r="F23498" s="19">
        <v>8.0000000000000002E-3</v>
      </c>
      <c r="G23498" s="19">
        <v>78.376999999999995</v>
      </c>
      <c r="H23498" s="18">
        <v>97.992457882568971</v>
      </c>
      <c r="I23498" s="19">
        <v>71.592971039731054</v>
      </c>
      <c r="J23498" s="20">
        <v>78.775399772628106</v>
      </c>
    </row>
    <row r="23499" spans="1:10" x14ac:dyDescent="0.25">
      <c r="A23499" s="26">
        <v>44441</v>
      </c>
      <c r="B23499" s="27">
        <v>0.75</v>
      </c>
      <c r="C23499" s="18">
        <v>6378.5039999999999</v>
      </c>
      <c r="D23499" s="19">
        <v>3019.2269999999999</v>
      </c>
      <c r="E23499" s="20">
        <v>2985.2</v>
      </c>
      <c r="F23499" s="19">
        <v>3.2000000000000001E-2</v>
      </c>
      <c r="G23499" s="19">
        <v>67.504999999999995</v>
      </c>
      <c r="H23499" s="18">
        <v>101.04573703140366</v>
      </c>
      <c r="I23499" s="19">
        <v>74.466690703963508</v>
      </c>
      <c r="J23499" s="20">
        <v>81.517847829602204</v>
      </c>
    </row>
    <row r="23500" spans="1:10" x14ac:dyDescent="0.25">
      <c r="A23500" s="26">
        <v>44441</v>
      </c>
      <c r="B23500" s="27">
        <v>0.76041666666666663</v>
      </c>
      <c r="C23500" s="18">
        <v>6361.2179999999998</v>
      </c>
      <c r="D23500" s="19">
        <v>3048.9850000000001</v>
      </c>
      <c r="E23500" s="20">
        <v>3018.163</v>
      </c>
      <c r="F23500" s="19">
        <v>2.4E-2</v>
      </c>
      <c r="G23500" s="19">
        <v>60.615000000000002</v>
      </c>
      <c r="H23500" s="18">
        <v>100.77189905774638</v>
      </c>
      <c r="I23500" s="19">
        <v>75.200646707261228</v>
      </c>
      <c r="J23500" s="20">
        <v>82.41797941810789</v>
      </c>
    </row>
    <row r="23501" spans="1:10" x14ac:dyDescent="0.25">
      <c r="A23501" s="26">
        <v>44441</v>
      </c>
      <c r="B23501" s="27">
        <v>0.77083333333333337</v>
      </c>
      <c r="C23501" s="18">
        <v>6433.9260000000004</v>
      </c>
      <c r="D23501" s="19">
        <v>3056.8180000000002</v>
      </c>
      <c r="E23501" s="20">
        <v>3009.2629999999999</v>
      </c>
      <c r="F23501" s="19">
        <v>8.0000000000000002E-3</v>
      </c>
      <c r="G23501" s="19">
        <v>53.497</v>
      </c>
      <c r="H23501" s="18">
        <v>101.92371043045688</v>
      </c>
      <c r="I23501" s="19">
        <v>75.393841054120259</v>
      </c>
      <c r="J23501" s="20">
        <v>82.174944162284675</v>
      </c>
    </row>
    <row r="23502" spans="1:10" x14ac:dyDescent="0.25">
      <c r="A23502" s="26">
        <v>44441</v>
      </c>
      <c r="B23502" s="27">
        <v>0.78125</v>
      </c>
      <c r="C23502" s="18">
        <v>6636.4889999999996</v>
      </c>
      <c r="D23502" s="19">
        <v>3126.701</v>
      </c>
      <c r="E23502" s="20">
        <v>3076.4450000000002</v>
      </c>
      <c r="F23502" s="19">
        <v>1.2E-2</v>
      </c>
      <c r="G23502" s="19">
        <v>43.536000000000001</v>
      </c>
      <c r="H23502" s="18">
        <v>105.13263334252092</v>
      </c>
      <c r="I23502" s="19">
        <v>77.117446383055466</v>
      </c>
      <c r="J23502" s="20">
        <v>84.009505348432455</v>
      </c>
    </row>
    <row r="23503" spans="1:10" x14ac:dyDescent="0.25">
      <c r="A23503" s="26">
        <v>44441</v>
      </c>
      <c r="B23503" s="27">
        <v>0.79166666666666663</v>
      </c>
      <c r="C23503" s="18">
        <v>6673.2089999999998</v>
      </c>
      <c r="D23503" s="19">
        <v>3082.3029999999999</v>
      </c>
      <c r="E23503" s="20">
        <v>3011.7289999999998</v>
      </c>
      <c r="F23503" s="19">
        <v>1.2E-2</v>
      </c>
      <c r="G23503" s="19">
        <v>31.949000000000002</v>
      </c>
      <c r="H23503" s="18">
        <v>105.71433705608653</v>
      </c>
      <c r="I23503" s="19">
        <v>76.022407111786833</v>
      </c>
      <c r="J23503" s="20">
        <v>82.242284043280179</v>
      </c>
    </row>
    <row r="23504" spans="1:10" x14ac:dyDescent="0.25">
      <c r="A23504" s="26">
        <v>44441</v>
      </c>
      <c r="B23504" s="27">
        <v>0.80208333333333337</v>
      </c>
      <c r="C23504" s="18">
        <v>6599.5379999999996</v>
      </c>
      <c r="D23504" s="19">
        <v>3056.0070000000001</v>
      </c>
      <c r="E23504" s="20">
        <v>2986.7220000000002</v>
      </c>
      <c r="F23504" s="19">
        <v>2.4E-2</v>
      </c>
      <c r="G23504" s="19">
        <v>28.95</v>
      </c>
      <c r="H23504" s="18">
        <v>104.54727021833891</v>
      </c>
      <c r="I23504" s="19">
        <v>75.373838422267497</v>
      </c>
      <c r="J23504" s="20">
        <v>81.559409589081199</v>
      </c>
    </row>
    <row r="23505" spans="1:10" x14ac:dyDescent="0.25">
      <c r="A23505" s="26">
        <v>44441</v>
      </c>
      <c r="B23505" s="27">
        <v>0.8125</v>
      </c>
      <c r="C23505" s="18">
        <v>6516.009</v>
      </c>
      <c r="D23505" s="19">
        <v>2999.6370000000002</v>
      </c>
      <c r="E23505" s="20">
        <v>2919.6869999999999</v>
      </c>
      <c r="F23505" s="19">
        <v>1.2E-2</v>
      </c>
      <c r="G23505" s="19">
        <v>20.166</v>
      </c>
      <c r="H23505" s="18">
        <v>103.22403684441674</v>
      </c>
      <c r="I23505" s="19">
        <v>73.983519855633588</v>
      </c>
      <c r="J23505" s="20">
        <v>79.72886258075431</v>
      </c>
    </row>
    <row r="23506" spans="1:10" x14ac:dyDescent="0.25">
      <c r="A23506" s="26">
        <v>44441</v>
      </c>
      <c r="B23506" s="27">
        <v>0.82291666666666663</v>
      </c>
      <c r="C23506" s="18">
        <v>6580.8329999999996</v>
      </c>
      <c r="D23506" s="19">
        <v>3019.5839999999998</v>
      </c>
      <c r="E23506" s="20">
        <v>2930.2489999999998</v>
      </c>
      <c r="F23506" s="19">
        <v>4.3999999999999997E-2</v>
      </c>
      <c r="G23506" s="19">
        <v>7.29</v>
      </c>
      <c r="H23506" s="18">
        <v>104.25095300803812</v>
      </c>
      <c r="I23506" s="19">
        <v>74.475495808243949</v>
      </c>
      <c r="J23506" s="20">
        <v>80.017282622552599</v>
      </c>
    </row>
    <row r="23507" spans="1:10" x14ac:dyDescent="0.25">
      <c r="A23507" s="26">
        <v>44441</v>
      </c>
      <c r="B23507" s="27">
        <v>0.83333333333333337</v>
      </c>
      <c r="C23507" s="18">
        <v>6666</v>
      </c>
      <c r="D23507" s="19">
        <v>3038.7809999999999</v>
      </c>
      <c r="E23507" s="20">
        <v>2954.7539999999999</v>
      </c>
      <c r="F23507" s="19">
        <v>0</v>
      </c>
      <c r="G23507" s="19">
        <v>13.741</v>
      </c>
      <c r="H23507" s="18">
        <v>105.60013492996741</v>
      </c>
      <c r="I23507" s="19">
        <v>74.948973642618114</v>
      </c>
      <c r="J23507" s="20">
        <v>80.686448796029893</v>
      </c>
    </row>
    <row r="23508" spans="1:10" x14ac:dyDescent="0.25">
      <c r="A23508" s="26">
        <v>44441</v>
      </c>
      <c r="B23508" s="27">
        <v>0.84375</v>
      </c>
      <c r="C23508" s="18">
        <v>6614.4</v>
      </c>
      <c r="D23508" s="19">
        <v>2992.01</v>
      </c>
      <c r="E23508" s="20">
        <v>2903.2669999999998</v>
      </c>
      <c r="F23508" s="19">
        <v>0</v>
      </c>
      <c r="G23508" s="19">
        <v>15.148999999999999</v>
      </c>
      <c r="H23508" s="18">
        <v>104.78270814293074</v>
      </c>
      <c r="I23508" s="19">
        <v>73.795406325250099</v>
      </c>
      <c r="J23508" s="20">
        <v>79.28047618742653</v>
      </c>
    </row>
    <row r="23509" spans="1:10" x14ac:dyDescent="0.25">
      <c r="A23509" s="26">
        <v>44441</v>
      </c>
      <c r="B23509" s="27">
        <v>0.85416666666666663</v>
      </c>
      <c r="C23509" s="18">
        <v>6581.52</v>
      </c>
      <c r="D23509" s="19">
        <v>2946.739</v>
      </c>
      <c r="E23509" s="20">
        <v>2865.761</v>
      </c>
      <c r="F23509" s="19">
        <v>0</v>
      </c>
      <c r="G23509" s="19">
        <v>18.620999999999999</v>
      </c>
      <c r="H23509" s="18">
        <v>104.26183619026089</v>
      </c>
      <c r="I23509" s="19">
        <v>72.678835244354516</v>
      </c>
      <c r="J23509" s="20">
        <v>78.256287389122548</v>
      </c>
    </row>
    <row r="23510" spans="1:10" x14ac:dyDescent="0.25">
      <c r="A23510" s="26">
        <v>44441</v>
      </c>
      <c r="B23510" s="27">
        <v>0.86458333333333337</v>
      </c>
      <c r="C23510" s="18">
        <v>6650.4</v>
      </c>
      <c r="D23510" s="19">
        <v>2944.1179999999999</v>
      </c>
      <c r="E23510" s="20">
        <v>2856.9180000000001</v>
      </c>
      <c r="F23510" s="19">
        <v>0</v>
      </c>
      <c r="G23510" s="19">
        <v>17.837</v>
      </c>
      <c r="H23510" s="18">
        <v>105.35300590132842</v>
      </c>
      <c r="I23510" s="19">
        <v>72.614190487158353</v>
      </c>
      <c r="J23510" s="20">
        <v>78.014808651229899</v>
      </c>
    </row>
    <row r="23511" spans="1:10" x14ac:dyDescent="0.25">
      <c r="A23511" s="26">
        <v>44441</v>
      </c>
      <c r="B23511" s="27">
        <v>0.875</v>
      </c>
      <c r="C23511" s="18">
        <v>6535.2</v>
      </c>
      <c r="D23511" s="19">
        <v>2876.5479999999998</v>
      </c>
      <c r="E23511" s="20">
        <v>2796.1909999999998</v>
      </c>
      <c r="F23511" s="19">
        <v>0</v>
      </c>
      <c r="G23511" s="19">
        <v>16.748999999999999</v>
      </c>
      <c r="H23511" s="18">
        <v>103.5280530744559</v>
      </c>
      <c r="I23511" s="19">
        <v>70.947633354863612</v>
      </c>
      <c r="J23511" s="20">
        <v>76.356516293884226</v>
      </c>
    </row>
    <row r="23512" spans="1:10" x14ac:dyDescent="0.25">
      <c r="A23512" s="26">
        <v>44441</v>
      </c>
      <c r="B23512" s="27">
        <v>0.88541666666666663</v>
      </c>
      <c r="C23512" s="18">
        <v>6446.88</v>
      </c>
      <c r="D23512" s="19">
        <v>2812.038</v>
      </c>
      <c r="E23512" s="20">
        <v>2731.578</v>
      </c>
      <c r="F23512" s="19">
        <v>0</v>
      </c>
      <c r="G23512" s="19">
        <v>23.013000000000002</v>
      </c>
      <c r="H23512" s="18">
        <v>102.12892257385363</v>
      </c>
      <c r="I23512" s="19">
        <v>69.356548544972654</v>
      </c>
      <c r="J23512" s="20">
        <v>74.592107643939812</v>
      </c>
    </row>
    <row r="23513" spans="1:10" x14ac:dyDescent="0.25">
      <c r="A23513" s="26">
        <v>44441</v>
      </c>
      <c r="B23513" s="27">
        <v>0.89583333333333337</v>
      </c>
      <c r="C23513" s="18">
        <v>6349.92</v>
      </c>
      <c r="D23513" s="19">
        <v>2756.45</v>
      </c>
      <c r="E23513" s="20">
        <v>2689.09</v>
      </c>
      <c r="F23513" s="19">
        <v>0</v>
      </c>
      <c r="G23513" s="19">
        <v>27.741</v>
      </c>
      <c r="H23513" s="18">
        <v>100.59292061123593</v>
      </c>
      <c r="I23513" s="19">
        <v>67.985517349619698</v>
      </c>
      <c r="J23513" s="20">
        <v>73.431873717039068</v>
      </c>
    </row>
    <row r="23514" spans="1:10" x14ac:dyDescent="0.25">
      <c r="A23514" s="26">
        <v>44441</v>
      </c>
      <c r="B23514" s="27">
        <v>0.90625</v>
      </c>
      <c r="C23514" s="18">
        <v>6331.92</v>
      </c>
      <c r="D23514" s="19">
        <v>2687.24</v>
      </c>
      <c r="E23514" s="20">
        <v>2619.556</v>
      </c>
      <c r="F23514" s="19">
        <v>0</v>
      </c>
      <c r="G23514" s="19">
        <v>30.492999999999999</v>
      </c>
      <c r="H23514" s="18">
        <v>100.30777173203708</v>
      </c>
      <c r="I23514" s="19">
        <v>66.278510998781769</v>
      </c>
      <c r="J23514" s="20">
        <v>71.533085685756873</v>
      </c>
    </row>
    <row r="23515" spans="1:10" x14ac:dyDescent="0.25">
      <c r="A23515" s="26">
        <v>44441</v>
      </c>
      <c r="B23515" s="27">
        <v>0.91666666666666663</v>
      </c>
      <c r="C23515" s="18">
        <v>6196.08</v>
      </c>
      <c r="D23515" s="19">
        <v>2562.9760000000001</v>
      </c>
      <c r="E23515" s="20">
        <v>2500.3629999999998</v>
      </c>
      <c r="F23515" s="19">
        <v>0</v>
      </c>
      <c r="G23515" s="19">
        <v>33.036999999999999</v>
      </c>
      <c r="H23515" s="18">
        <v>98.1558481903499</v>
      </c>
      <c r="I23515" s="19">
        <v>63.213644112775093</v>
      </c>
      <c r="J23515" s="20">
        <v>68.278242848977499</v>
      </c>
    </row>
    <row r="23516" spans="1:10" x14ac:dyDescent="0.25">
      <c r="A23516" s="26">
        <v>44441</v>
      </c>
      <c r="B23516" s="27">
        <v>0.92708333333333337</v>
      </c>
      <c r="C23516" s="18">
        <v>6022.08</v>
      </c>
      <c r="D23516" s="19">
        <v>2440.576</v>
      </c>
      <c r="E23516" s="20">
        <v>2374.5749999999998</v>
      </c>
      <c r="F23516" s="19">
        <v>0</v>
      </c>
      <c r="G23516" s="19">
        <v>33.341000000000001</v>
      </c>
      <c r="H23516" s="18">
        <v>95.399409024761198</v>
      </c>
      <c r="I23516" s="19">
        <v>60.194751216624802</v>
      </c>
      <c r="J23516" s="20">
        <v>64.843308156899923</v>
      </c>
    </row>
    <row r="23517" spans="1:10" x14ac:dyDescent="0.25">
      <c r="A23517" s="26">
        <v>44441</v>
      </c>
      <c r="B23517" s="27">
        <v>0.9375</v>
      </c>
      <c r="C23517" s="18">
        <v>5883.12</v>
      </c>
      <c r="D23517" s="19">
        <v>2329.48</v>
      </c>
      <c r="E23517" s="20">
        <v>2271.4899999999998</v>
      </c>
      <c r="F23517" s="19">
        <v>0</v>
      </c>
      <c r="G23517" s="19">
        <v>34.277000000000001</v>
      </c>
      <c r="H23517" s="18">
        <v>93.198059677346208</v>
      </c>
      <c r="I23517" s="19">
        <v>57.45466195853075</v>
      </c>
      <c r="J23517" s="20">
        <v>62.028331825828452</v>
      </c>
    </row>
    <row r="23518" spans="1:10" x14ac:dyDescent="0.25">
      <c r="A23518" s="26">
        <v>44441</v>
      </c>
      <c r="B23518" s="27">
        <v>0.94791666666666663</v>
      </c>
      <c r="C23518" s="18">
        <v>5783.76</v>
      </c>
      <c r="D23518" s="19">
        <v>2163.4690000000001</v>
      </c>
      <c r="E23518" s="20">
        <v>2109.232</v>
      </c>
      <c r="F23518" s="19">
        <v>0</v>
      </c>
      <c r="G23518" s="19">
        <v>34.564999999999998</v>
      </c>
      <c r="H23518" s="18">
        <v>91.62403786416867</v>
      </c>
      <c r="I23518" s="19">
        <v>53.360140483181041</v>
      </c>
      <c r="J23518" s="20">
        <v>57.597498731517994</v>
      </c>
    </row>
    <row r="23519" spans="1:10" x14ac:dyDescent="0.25">
      <c r="A23519" s="26">
        <v>44441</v>
      </c>
      <c r="B23519" s="27">
        <v>0.95833333333333337</v>
      </c>
      <c r="C23519" s="18">
        <v>5742.96</v>
      </c>
      <c r="D23519" s="19">
        <v>2106.761</v>
      </c>
      <c r="E23519" s="20">
        <v>2048.4499999999998</v>
      </c>
      <c r="F23519" s="19">
        <v>0</v>
      </c>
      <c r="G23519" s="19">
        <v>34.173000000000002</v>
      </c>
      <c r="H23519" s="18">
        <v>90.977700404651316</v>
      </c>
      <c r="I23519" s="19">
        <v>51.961485431261998</v>
      </c>
      <c r="J23519" s="20">
        <v>55.937704470906013</v>
      </c>
    </row>
    <row r="23520" spans="1:10" x14ac:dyDescent="0.25">
      <c r="A23520" s="26">
        <v>44441</v>
      </c>
      <c r="B23520" s="27">
        <v>0.96875</v>
      </c>
      <c r="C23520" s="18">
        <v>5632.56</v>
      </c>
      <c r="D23520" s="19">
        <v>1988.9259999999999</v>
      </c>
      <c r="E23520" s="20">
        <v>1939.2260000000001</v>
      </c>
      <c r="F23520" s="19">
        <v>0</v>
      </c>
      <c r="G23520" s="19">
        <v>34.540999999999997</v>
      </c>
      <c r="H23520" s="18">
        <v>89.22878727889848</v>
      </c>
      <c r="I23520" s="19">
        <v>49.055184414776143</v>
      </c>
      <c r="J23520" s="20">
        <v>52.955088427980762</v>
      </c>
    </row>
    <row r="23521" spans="1:10" x14ac:dyDescent="0.25">
      <c r="A23521" s="26">
        <v>44441</v>
      </c>
      <c r="B23521" s="27">
        <v>0.97916666666666663</v>
      </c>
      <c r="C23521" s="18">
        <v>5441.04</v>
      </c>
      <c r="D23521" s="19">
        <v>1881.5170000000001</v>
      </c>
      <c r="E23521" s="20">
        <v>1824.6659999999999</v>
      </c>
      <c r="F23521" s="19">
        <v>0</v>
      </c>
      <c r="G23521" s="19">
        <v>34.588999999999999</v>
      </c>
      <c r="H23521" s="18">
        <v>86.194803204222907</v>
      </c>
      <c r="I23521" s="19">
        <v>46.406031905931329</v>
      </c>
      <c r="J23521" s="20">
        <v>49.826760460890036</v>
      </c>
    </row>
    <row r="23522" spans="1:10" x14ac:dyDescent="0.25">
      <c r="A23522" s="26">
        <v>44441</v>
      </c>
      <c r="B23522" s="27">
        <v>0.98958333333333337</v>
      </c>
      <c r="C23522" s="18">
        <v>5272.8</v>
      </c>
      <c r="D23522" s="19">
        <v>1798.83</v>
      </c>
      <c r="E23522" s="20">
        <v>1752.0260000000001</v>
      </c>
      <c r="F23522" s="19">
        <v>0</v>
      </c>
      <c r="G23522" s="19">
        <v>34.484999999999999</v>
      </c>
      <c r="H23522" s="18">
        <v>83.529611679977819</v>
      </c>
      <c r="I23522" s="19">
        <v>44.36662670246745</v>
      </c>
      <c r="J23522" s="20">
        <v>47.843155856058772</v>
      </c>
    </row>
    <row r="23523" spans="1:10" x14ac:dyDescent="0.25">
      <c r="A23523" s="26">
        <v>44442</v>
      </c>
      <c r="B23523" s="27">
        <v>0</v>
      </c>
      <c r="C23523" s="18">
        <v>5287.68</v>
      </c>
      <c r="D23523" s="19">
        <v>1746.7809999999999</v>
      </c>
      <c r="E23523" s="20">
        <v>1689.11</v>
      </c>
      <c r="F23523" s="19">
        <v>0</v>
      </c>
      <c r="G23523" s="19">
        <v>33.668999999999997</v>
      </c>
      <c r="H23523" s="18">
        <v>83.765334753448855</v>
      </c>
      <c r="I23523" s="19">
        <v>43.082881961031774</v>
      </c>
      <c r="J23523" s="20">
        <v>46.125087748713447</v>
      </c>
    </row>
    <row r="23524" spans="1:10" x14ac:dyDescent="0.25">
      <c r="A23524" s="26">
        <v>44442</v>
      </c>
      <c r="B23524" s="27">
        <v>1.0416666666666666E-2</v>
      </c>
      <c r="C23524" s="18">
        <v>5160.4799999999996</v>
      </c>
      <c r="D23524" s="19">
        <v>1681.1980000000001</v>
      </c>
      <c r="E23524" s="20">
        <v>1632.018</v>
      </c>
      <c r="F23524" s="19">
        <v>0</v>
      </c>
      <c r="G23524" s="19">
        <v>36.789000000000001</v>
      </c>
      <c r="H23524" s="18">
        <v>81.750282673777107</v>
      </c>
      <c r="I23524" s="19">
        <v>41.465332509984194</v>
      </c>
      <c r="J23524" s="20">
        <v>44.566057543605702</v>
      </c>
    </row>
    <row r="23525" spans="1:10" x14ac:dyDescent="0.25">
      <c r="A23525" s="26">
        <v>44442</v>
      </c>
      <c r="B23525" s="27">
        <v>2.0833333333333332E-2</v>
      </c>
      <c r="C23525" s="18">
        <v>5216.6400000000003</v>
      </c>
      <c r="D23525" s="19">
        <v>1656.8779999999999</v>
      </c>
      <c r="E23525" s="20">
        <v>1601.722</v>
      </c>
      <c r="F23525" s="19">
        <v>0</v>
      </c>
      <c r="G23525" s="19">
        <v>33.445</v>
      </c>
      <c r="H23525" s="18">
        <v>82.63994717687747</v>
      </c>
      <c r="I23525" s="19">
        <v>40.865500195977859</v>
      </c>
      <c r="J23525" s="20">
        <v>43.738754609850631</v>
      </c>
    </row>
    <row r="23526" spans="1:10" x14ac:dyDescent="0.25">
      <c r="A23526" s="26">
        <v>44442</v>
      </c>
      <c r="B23526" s="27">
        <v>3.125E-2</v>
      </c>
      <c r="C23526" s="18">
        <v>5165.28</v>
      </c>
      <c r="D23526" s="19">
        <v>1605.8779999999999</v>
      </c>
      <c r="E23526" s="20">
        <v>1555.104</v>
      </c>
      <c r="F23526" s="19">
        <v>0</v>
      </c>
      <c r="G23526" s="19">
        <v>33.637</v>
      </c>
      <c r="H23526" s="18">
        <v>81.82632237489679</v>
      </c>
      <c r="I23526" s="19">
        <v>39.607628155915243</v>
      </c>
      <c r="J23526" s="20">
        <v>42.465741401315057</v>
      </c>
    </row>
    <row r="23527" spans="1:10" x14ac:dyDescent="0.25">
      <c r="A23527" s="26">
        <v>44442</v>
      </c>
      <c r="B23527" s="27">
        <v>4.1666666666666664E-2</v>
      </c>
      <c r="C23527" s="18">
        <v>5173.4399999999996</v>
      </c>
      <c r="D23527" s="19">
        <v>1574.961</v>
      </c>
      <c r="E23527" s="20">
        <v>1521.232</v>
      </c>
      <c r="F23527" s="19">
        <v>0</v>
      </c>
      <c r="G23527" s="19">
        <v>33.957000000000001</v>
      </c>
      <c r="H23527" s="18">
        <v>81.955589866800267</v>
      </c>
      <c r="I23527" s="19">
        <v>38.845086393903166</v>
      </c>
      <c r="J23527" s="20">
        <v>41.540787447916863</v>
      </c>
    </row>
    <row r="23528" spans="1:10" x14ac:dyDescent="0.25">
      <c r="A23528" s="26">
        <v>44442</v>
      </c>
      <c r="B23528" s="27">
        <v>5.2083333333333336E-2</v>
      </c>
      <c r="C23528" s="18">
        <v>5126.6400000000003</v>
      </c>
      <c r="D23528" s="19">
        <v>1563.3679999999999</v>
      </c>
      <c r="E23528" s="20">
        <v>1511.671</v>
      </c>
      <c r="F23528" s="19">
        <v>0</v>
      </c>
      <c r="G23528" s="19">
        <v>34.069000000000003</v>
      </c>
      <c r="H23528" s="18">
        <v>81.214202780883312</v>
      </c>
      <c r="I23528" s="19">
        <v>38.559154814286579</v>
      </c>
      <c r="J23528" s="20">
        <v>41.279702045565656</v>
      </c>
    </row>
    <row r="23529" spans="1:10" x14ac:dyDescent="0.25">
      <c r="A23529" s="26">
        <v>44442</v>
      </c>
      <c r="B23529" s="27">
        <v>6.25E-2</v>
      </c>
      <c r="C23529" s="18">
        <v>5034.96</v>
      </c>
      <c r="D23529" s="19">
        <v>1511.393</v>
      </c>
      <c r="E23529" s="20">
        <v>1460.28</v>
      </c>
      <c r="F23529" s="19">
        <v>0</v>
      </c>
      <c r="G23529" s="19">
        <v>34.837000000000003</v>
      </c>
      <c r="H23529" s="18">
        <v>79.76184448949725</v>
      </c>
      <c r="I23529" s="19">
        <v>37.277235220516886</v>
      </c>
      <c r="J23529" s="20">
        <v>39.876350940845342</v>
      </c>
    </row>
    <row r="23530" spans="1:10" x14ac:dyDescent="0.25">
      <c r="A23530" s="26">
        <v>44442</v>
      </c>
      <c r="B23530" s="27">
        <v>7.2916666666666671E-2</v>
      </c>
      <c r="C23530" s="18">
        <v>5053.68</v>
      </c>
      <c r="D23530" s="19">
        <v>1498.674</v>
      </c>
      <c r="E23530" s="20">
        <v>1444.66</v>
      </c>
      <c r="F23530" s="19">
        <v>0</v>
      </c>
      <c r="G23530" s="19">
        <v>35.173000000000002</v>
      </c>
      <c r="H23530" s="18">
        <v>80.058399323864037</v>
      </c>
      <c r="I23530" s="19">
        <v>36.963531799388328</v>
      </c>
      <c r="J23530" s="20">
        <v>39.449810413209541</v>
      </c>
    </row>
    <row r="23531" spans="1:10" x14ac:dyDescent="0.25">
      <c r="A23531" s="26">
        <v>44442</v>
      </c>
      <c r="B23531" s="27">
        <v>8.3333333333333329E-2</v>
      </c>
      <c r="C23531" s="18">
        <v>4993.68</v>
      </c>
      <c r="D23531" s="19">
        <v>1484.2080000000001</v>
      </c>
      <c r="E23531" s="20">
        <v>1436.663</v>
      </c>
      <c r="F23531" s="19">
        <v>0</v>
      </c>
      <c r="G23531" s="19">
        <v>34.957000000000001</v>
      </c>
      <c r="H23531" s="18">
        <v>79.107903059867937</v>
      </c>
      <c r="I23531" s="19">
        <v>36.606740094848213</v>
      </c>
      <c r="J23531" s="20">
        <v>39.231433678286145</v>
      </c>
    </row>
    <row r="23532" spans="1:10" x14ac:dyDescent="0.25">
      <c r="A23532" s="26">
        <v>44442</v>
      </c>
      <c r="B23532" s="27">
        <v>9.375E-2</v>
      </c>
      <c r="C23532" s="18">
        <v>5033.28</v>
      </c>
      <c r="D23532" s="19">
        <v>1478.4839999999999</v>
      </c>
      <c r="E23532" s="20">
        <v>1424.596</v>
      </c>
      <c r="F23532" s="19">
        <v>0</v>
      </c>
      <c r="G23532" s="19">
        <v>35.140999999999998</v>
      </c>
      <c r="H23532" s="18">
        <v>79.73523059410536</v>
      </c>
      <c r="I23532" s="19">
        <v>36.465562456469414</v>
      </c>
      <c r="J23532" s="20">
        <v>38.901916101654827</v>
      </c>
    </row>
    <row r="23533" spans="1:10" x14ac:dyDescent="0.25">
      <c r="A23533" s="26">
        <v>44442</v>
      </c>
      <c r="B23533" s="27">
        <v>0.10416666666666667</v>
      </c>
      <c r="C23533" s="18">
        <v>4996.5600000000004</v>
      </c>
      <c r="D23533" s="19">
        <v>1447.9929999999999</v>
      </c>
      <c r="E23533" s="20">
        <v>1401.63</v>
      </c>
      <c r="F23533" s="19">
        <v>0</v>
      </c>
      <c r="G23533" s="19">
        <v>35.012999999999998</v>
      </c>
      <c r="H23533" s="18">
        <v>79.153526880539758</v>
      </c>
      <c r="I23533" s="19">
        <v>35.713527625615505</v>
      </c>
      <c r="J23533" s="20">
        <v>38.274775912302474</v>
      </c>
    </row>
    <row r="23534" spans="1:10" x14ac:dyDescent="0.25">
      <c r="A23534" s="26">
        <v>44442</v>
      </c>
      <c r="B23534" s="27">
        <v>0.11458333333333333</v>
      </c>
      <c r="C23534" s="18">
        <v>4983.12</v>
      </c>
      <c r="D23534" s="19">
        <v>1435.3679999999999</v>
      </c>
      <c r="E23534" s="20">
        <v>1380.799</v>
      </c>
      <c r="F23534" s="19">
        <v>0</v>
      </c>
      <c r="G23534" s="19">
        <v>35.253</v>
      </c>
      <c r="H23534" s="18">
        <v>78.940615717404611</v>
      </c>
      <c r="I23534" s="19">
        <v>35.402142635305893</v>
      </c>
      <c r="J23534" s="20">
        <v>37.705936877015574</v>
      </c>
    </row>
    <row r="23535" spans="1:10" x14ac:dyDescent="0.25">
      <c r="A23535" s="26">
        <v>44442</v>
      </c>
      <c r="B23535" s="27">
        <v>0.125</v>
      </c>
      <c r="C23535" s="18">
        <v>4927.92</v>
      </c>
      <c r="D23535" s="19">
        <v>1430.9559999999999</v>
      </c>
      <c r="E23535" s="20">
        <v>1381.847</v>
      </c>
      <c r="F23535" s="19">
        <v>0</v>
      </c>
      <c r="G23535" s="19">
        <v>35.069000000000003</v>
      </c>
      <c r="H23535" s="18">
        <v>78.066159154528208</v>
      </c>
      <c r="I23535" s="19">
        <v>35.293324371761649</v>
      </c>
      <c r="J23535" s="20">
        <v>37.734554961072064</v>
      </c>
    </row>
    <row r="23536" spans="1:10" x14ac:dyDescent="0.25">
      <c r="A23536" s="26">
        <v>44442</v>
      </c>
      <c r="B23536" s="27">
        <v>0.13541666666666666</v>
      </c>
      <c r="C23536" s="18">
        <v>4982.88</v>
      </c>
      <c r="D23536" s="19">
        <v>1453.6479999999999</v>
      </c>
      <c r="E23536" s="20">
        <v>1400.421</v>
      </c>
      <c r="F23536" s="19">
        <v>0</v>
      </c>
      <c r="G23536" s="19">
        <v>35.268999999999998</v>
      </c>
      <c r="H23536" s="18">
        <v>78.936813732348639</v>
      </c>
      <c r="I23536" s="19">
        <v>35.85300343711657</v>
      </c>
      <c r="J23536" s="20">
        <v>38.24176134777548</v>
      </c>
    </row>
    <row r="23537" spans="1:10" x14ac:dyDescent="0.25">
      <c r="A23537" s="26">
        <v>44442</v>
      </c>
      <c r="B23537" s="27">
        <v>0.14583333333333334</v>
      </c>
      <c r="C23537" s="18">
        <v>4961.04</v>
      </c>
      <c r="D23537" s="19">
        <v>1422.7090000000001</v>
      </c>
      <c r="E23537" s="20">
        <v>1375.15</v>
      </c>
      <c r="F23537" s="19">
        <v>0</v>
      </c>
      <c r="G23537" s="19">
        <v>35.036999999999999</v>
      </c>
      <c r="H23537" s="18">
        <v>78.590833092254044</v>
      </c>
      <c r="I23537" s="19">
        <v>35.089919063636231</v>
      </c>
      <c r="J23537" s="20">
        <v>37.551677757898126</v>
      </c>
    </row>
    <row r="23538" spans="1:10" x14ac:dyDescent="0.25">
      <c r="A23538" s="26">
        <v>44442</v>
      </c>
      <c r="B23538" s="27">
        <v>0.15625</v>
      </c>
      <c r="C23538" s="18">
        <v>4882.8</v>
      </c>
      <c r="D23538" s="19">
        <v>1407.7750000000001</v>
      </c>
      <c r="E23538" s="20">
        <v>1354.546</v>
      </c>
      <c r="F23538" s="19">
        <v>0</v>
      </c>
      <c r="G23538" s="19">
        <v>34.860999999999997</v>
      </c>
      <c r="H23538" s="18">
        <v>77.351385964003128</v>
      </c>
      <c r="I23538" s="19">
        <v>34.721584533316722</v>
      </c>
      <c r="J23538" s="20">
        <v>36.989037487001326</v>
      </c>
    </row>
    <row r="23539" spans="1:10" x14ac:dyDescent="0.25">
      <c r="A23539" s="26">
        <v>44442</v>
      </c>
      <c r="B23539" s="27">
        <v>0.16666666666666666</v>
      </c>
      <c r="C23539" s="18">
        <v>4938.72</v>
      </c>
      <c r="D23539" s="19">
        <v>1430.9390000000001</v>
      </c>
      <c r="E23539" s="20">
        <v>1380.5419999999999</v>
      </c>
      <c r="F23539" s="19">
        <v>0</v>
      </c>
      <c r="G23539" s="19">
        <v>34.948999999999998</v>
      </c>
      <c r="H23539" s="18">
        <v>78.237248482047505</v>
      </c>
      <c r="I23539" s="19">
        <v>35.292905081081635</v>
      </c>
      <c r="J23539" s="20">
        <v>37.698918892662029</v>
      </c>
    </row>
    <row r="23540" spans="1:10" x14ac:dyDescent="0.25">
      <c r="A23540" s="26">
        <v>44442</v>
      </c>
      <c r="B23540" s="27">
        <v>0.17708333333333334</v>
      </c>
      <c r="C23540" s="18">
        <v>4824.24</v>
      </c>
      <c r="D23540" s="19">
        <v>1442.8150000000001</v>
      </c>
      <c r="E23540" s="20">
        <v>1392.2360000000001</v>
      </c>
      <c r="F23540" s="19">
        <v>0</v>
      </c>
      <c r="G23540" s="19">
        <v>35.045000000000002</v>
      </c>
      <c r="H23540" s="18">
        <v>76.423701610342931</v>
      </c>
      <c r="I23540" s="19">
        <v>35.58581661731268</v>
      </c>
      <c r="J23540" s="20">
        <v>38.018250834414467</v>
      </c>
    </row>
    <row r="23541" spans="1:10" x14ac:dyDescent="0.25">
      <c r="A23541" s="26">
        <v>44442</v>
      </c>
      <c r="B23541" s="27">
        <v>0.1875</v>
      </c>
      <c r="C23541" s="18">
        <v>4881.3599999999997</v>
      </c>
      <c r="D23541" s="19">
        <v>1469.4359999999999</v>
      </c>
      <c r="E23541" s="20">
        <v>1418.1859999999999</v>
      </c>
      <c r="F23541" s="19">
        <v>0</v>
      </c>
      <c r="G23541" s="19">
        <v>34.965000000000003</v>
      </c>
      <c r="H23541" s="18">
        <v>77.328574053667211</v>
      </c>
      <c r="I23541" s="19">
        <v>36.242401158067722</v>
      </c>
      <c r="J23541" s="20">
        <v>38.726876102797881</v>
      </c>
    </row>
    <row r="23542" spans="1:10" x14ac:dyDescent="0.25">
      <c r="A23542" s="26">
        <v>44442</v>
      </c>
      <c r="B23542" s="27">
        <v>0.19791666666666666</v>
      </c>
      <c r="C23542" s="18">
        <v>5009.28</v>
      </c>
      <c r="D23542" s="19">
        <v>1528.374</v>
      </c>
      <c r="E23542" s="20">
        <v>1478.8910000000001</v>
      </c>
      <c r="F23542" s="19">
        <v>0</v>
      </c>
      <c r="G23542" s="19">
        <v>35.284999999999997</v>
      </c>
      <c r="H23542" s="18">
        <v>79.355032088506917</v>
      </c>
      <c r="I23542" s="19">
        <v>37.696057281542437</v>
      </c>
      <c r="J23542" s="20">
        <v>40.38456769883701</v>
      </c>
    </row>
    <row r="23543" spans="1:10" x14ac:dyDescent="0.25">
      <c r="A23543" s="26">
        <v>44442</v>
      </c>
      <c r="B23543" s="27">
        <v>0.20833333333333334</v>
      </c>
      <c r="C23543" s="18">
        <v>5031.84</v>
      </c>
      <c r="D23543" s="19">
        <v>1557.9770000000001</v>
      </c>
      <c r="E23543" s="20">
        <v>1506.7260000000001</v>
      </c>
      <c r="F23543" s="19">
        <v>0</v>
      </c>
      <c r="G23543" s="19">
        <v>34.917000000000002</v>
      </c>
      <c r="H23543" s="18">
        <v>79.712418683769457</v>
      </c>
      <c r="I23543" s="19">
        <v>38.426190340404666</v>
      </c>
      <c r="J23543" s="20">
        <v>41.144667288257146</v>
      </c>
    </row>
    <row r="23544" spans="1:10" x14ac:dyDescent="0.25">
      <c r="A23544" s="26">
        <v>44442</v>
      </c>
      <c r="B23544" s="27">
        <v>0.21875</v>
      </c>
      <c r="C23544" s="18">
        <v>5186.16</v>
      </c>
      <c r="D23544" s="19">
        <v>1687.184</v>
      </c>
      <c r="E23544" s="20">
        <v>1633.7090000000001</v>
      </c>
      <c r="F23544" s="19">
        <v>0</v>
      </c>
      <c r="G23544" s="19">
        <v>34.725000000000001</v>
      </c>
      <c r="H23544" s="18">
        <v>82.15709507476744</v>
      </c>
      <c r="I23544" s="19">
        <v>41.612972157666839</v>
      </c>
      <c r="J23544" s="20">
        <v>44.612234242212111</v>
      </c>
    </row>
    <row r="23545" spans="1:10" x14ac:dyDescent="0.25">
      <c r="A23545" s="26">
        <v>44442</v>
      </c>
      <c r="B23545" s="27">
        <v>0.22916666666666666</v>
      </c>
      <c r="C23545" s="18">
        <v>5288.16</v>
      </c>
      <c r="D23545" s="19">
        <v>1741.63</v>
      </c>
      <c r="E23545" s="20">
        <v>1683.163</v>
      </c>
      <c r="F23545" s="19">
        <v>0</v>
      </c>
      <c r="G23545" s="19">
        <v>35.093000000000004</v>
      </c>
      <c r="H23545" s="18">
        <v>83.772938723560827</v>
      </c>
      <c r="I23545" s="19">
        <v>42.955836884985452</v>
      </c>
      <c r="J23545" s="20">
        <v>45.962691044625736</v>
      </c>
    </row>
    <row r="23546" spans="1:10" x14ac:dyDescent="0.25">
      <c r="A23546" s="26">
        <v>44442</v>
      </c>
      <c r="B23546" s="27">
        <v>0.23958333333333334</v>
      </c>
      <c r="C23546" s="18">
        <v>5387.04</v>
      </c>
      <c r="D23546" s="19">
        <v>1785.53</v>
      </c>
      <c r="E23546" s="20">
        <v>1732.463</v>
      </c>
      <c r="F23546" s="19">
        <v>0</v>
      </c>
      <c r="G23546" s="19">
        <v>35.445</v>
      </c>
      <c r="H23546" s="18">
        <v>85.339356566626407</v>
      </c>
      <c r="I23546" s="19">
        <v>44.038593405745232</v>
      </c>
      <c r="J23546" s="20">
        <v>47.308942517893648</v>
      </c>
    </row>
    <row r="23547" spans="1:10" x14ac:dyDescent="0.25">
      <c r="A23547" s="26">
        <v>44442</v>
      </c>
      <c r="B23547" s="27">
        <v>0.25</v>
      </c>
      <c r="C23547" s="18">
        <v>5592.72</v>
      </c>
      <c r="D23547" s="19">
        <v>1924.9290000000001</v>
      </c>
      <c r="E23547" s="20">
        <v>1861.2650000000001</v>
      </c>
      <c r="F23547" s="19">
        <v>0</v>
      </c>
      <c r="G23547" s="19">
        <v>34.476999999999997</v>
      </c>
      <c r="H23547" s="18">
        <v>88.597657759605056</v>
      </c>
      <c r="I23547" s="19">
        <v>47.476752317758745</v>
      </c>
      <c r="J23547" s="20">
        <v>50.826181508965753</v>
      </c>
    </row>
    <row r="23548" spans="1:10" x14ac:dyDescent="0.25">
      <c r="A23548" s="26">
        <v>44442</v>
      </c>
      <c r="B23548" s="27">
        <v>0.26041666666666669</v>
      </c>
      <c r="C23548" s="18">
        <v>5828.64</v>
      </c>
      <c r="D23548" s="19">
        <v>2075.8270000000002</v>
      </c>
      <c r="E23548" s="20">
        <v>2017.8050000000001</v>
      </c>
      <c r="F23548" s="19">
        <v>0</v>
      </c>
      <c r="G23548" s="19">
        <v>34.301000000000002</v>
      </c>
      <c r="H23548" s="18">
        <v>92.335009069637749</v>
      </c>
      <c r="I23548" s="19">
        <v>51.198524378569907</v>
      </c>
      <c r="J23548" s="20">
        <v>55.100871278242828</v>
      </c>
    </row>
    <row r="23549" spans="1:10" x14ac:dyDescent="0.25">
      <c r="A23549" s="26">
        <v>44442</v>
      </c>
      <c r="B23549" s="27">
        <v>0.27083333333333331</v>
      </c>
      <c r="C23549" s="18">
        <v>6117.6</v>
      </c>
      <c r="D23549" s="19">
        <v>2268.6030000000001</v>
      </c>
      <c r="E23549" s="20">
        <v>2198.7930000000001</v>
      </c>
      <c r="F23549" s="19">
        <v>0</v>
      </c>
      <c r="G23549" s="19">
        <v>34.332999999999998</v>
      </c>
      <c r="H23549" s="18">
        <v>96.912599077042998</v>
      </c>
      <c r="I23549" s="19">
        <v>55.953182033376009</v>
      </c>
      <c r="J23549" s="20">
        <v>60.043170703066643</v>
      </c>
    </row>
    <row r="23550" spans="1:10" x14ac:dyDescent="0.25">
      <c r="A23550" s="26">
        <v>44442</v>
      </c>
      <c r="B23550" s="27">
        <v>0.28125</v>
      </c>
      <c r="C23550" s="18">
        <v>6085.2</v>
      </c>
      <c r="D23550" s="19">
        <v>2296.8829999999998</v>
      </c>
      <c r="E23550" s="20">
        <v>2219.2829999999999</v>
      </c>
      <c r="F23550" s="19">
        <v>0</v>
      </c>
      <c r="G23550" s="19">
        <v>34.396999999999998</v>
      </c>
      <c r="H23550" s="18">
        <v>96.399331094485092</v>
      </c>
      <c r="I23550" s="19">
        <v>56.650684411669545</v>
      </c>
      <c r="J23550" s="20">
        <v>60.602697938102324</v>
      </c>
    </row>
    <row r="23551" spans="1:10" x14ac:dyDescent="0.25">
      <c r="A23551" s="26">
        <v>44442</v>
      </c>
      <c r="B23551" s="27">
        <v>0.29166666666666669</v>
      </c>
      <c r="C23551" s="18">
        <v>6219.84</v>
      </c>
      <c r="D23551" s="19">
        <v>2407.7820000000002</v>
      </c>
      <c r="E23551" s="20">
        <v>2316.5509999999999</v>
      </c>
      <c r="F23551" s="19">
        <v>0</v>
      </c>
      <c r="G23551" s="19">
        <v>35.752000000000002</v>
      </c>
      <c r="H23551" s="18">
        <v>98.532244710892357</v>
      </c>
      <c r="I23551" s="19">
        <v>59.385914830706895</v>
      </c>
      <c r="J23551" s="20">
        <v>63.258827518261029</v>
      </c>
    </row>
    <row r="23552" spans="1:10" x14ac:dyDescent="0.25">
      <c r="A23552" s="26">
        <v>44442</v>
      </c>
      <c r="B23552" s="27">
        <v>0.30208333333333331</v>
      </c>
      <c r="C23552" s="18">
        <v>6369.6</v>
      </c>
      <c r="D23552" s="19">
        <v>2471.386</v>
      </c>
      <c r="E23552" s="20">
        <v>2376.7089999999998</v>
      </c>
      <c r="F23552" s="19">
        <v>0</v>
      </c>
      <c r="G23552" s="19">
        <v>34.244999999999997</v>
      </c>
      <c r="H23552" s="18">
        <v>100.90468338582664</v>
      </c>
      <c r="I23552" s="19">
        <v>60.95465391376851</v>
      </c>
      <c r="J23552" s="20">
        <v>64.901582003633266</v>
      </c>
    </row>
    <row r="23553" spans="1:10" x14ac:dyDescent="0.25">
      <c r="A23553" s="26">
        <v>44442</v>
      </c>
      <c r="B23553" s="27">
        <v>0.3125</v>
      </c>
      <c r="C23553" s="18">
        <v>6377.76</v>
      </c>
      <c r="D23553" s="19">
        <v>2527.7510000000002</v>
      </c>
      <c r="E23553" s="20">
        <v>2433.7359999999999</v>
      </c>
      <c r="F23553" s="19">
        <v>0</v>
      </c>
      <c r="G23553" s="19">
        <v>40.707000000000001</v>
      </c>
      <c r="H23553" s="18">
        <v>101.03395087773012</v>
      </c>
      <c r="I23553" s="19">
        <v>62.344849159614192</v>
      </c>
      <c r="J23553" s="20">
        <v>66.458837232153542</v>
      </c>
    </row>
    <row r="23554" spans="1:10" x14ac:dyDescent="0.25">
      <c r="A23554" s="26">
        <v>44442</v>
      </c>
      <c r="B23554" s="27">
        <v>0.32291666666666669</v>
      </c>
      <c r="C23554" s="18">
        <v>6510.72</v>
      </c>
      <c r="D23554" s="19">
        <v>2603.29</v>
      </c>
      <c r="E23554" s="20">
        <v>2524.8690000000001</v>
      </c>
      <c r="F23554" s="19">
        <v>0</v>
      </c>
      <c r="G23554" s="19">
        <v>54.283000000000001</v>
      </c>
      <c r="H23554" s="18">
        <v>103.14025059874548</v>
      </c>
      <c r="I23554" s="19">
        <v>64.207954964208113</v>
      </c>
      <c r="J23554" s="20">
        <v>68.94743632978691</v>
      </c>
    </row>
    <row r="23555" spans="1:10" x14ac:dyDescent="0.25">
      <c r="A23555" s="26">
        <v>44442</v>
      </c>
      <c r="B23555" s="27">
        <v>0.33333333333333331</v>
      </c>
      <c r="C23555" s="18">
        <v>6671.28</v>
      </c>
      <c r="D23555" s="19">
        <v>2692.0720000000001</v>
      </c>
      <c r="E23555" s="20">
        <v>2613.886</v>
      </c>
      <c r="F23555" s="19">
        <v>0</v>
      </c>
      <c r="G23555" s="19">
        <v>60.930999999999997</v>
      </c>
      <c r="H23555" s="18">
        <v>105.68377860119907</v>
      </c>
      <c r="I23555" s="19">
        <v>66.397688208538298</v>
      </c>
      <c r="J23555" s="20">
        <v>71.378253112665007</v>
      </c>
    </row>
    <row r="23556" spans="1:10" x14ac:dyDescent="0.25">
      <c r="A23556" s="26">
        <v>44442</v>
      </c>
      <c r="B23556" s="27">
        <v>0.34375</v>
      </c>
      <c r="C23556" s="18">
        <v>6804.24</v>
      </c>
      <c r="D23556" s="19">
        <v>2725.6640000000002</v>
      </c>
      <c r="E23556" s="20">
        <v>2652.0509999999999</v>
      </c>
      <c r="F23556" s="19">
        <v>0</v>
      </c>
      <c r="G23556" s="19">
        <v>74.504000000000005</v>
      </c>
      <c r="H23556" s="18">
        <v>107.79007832221443</v>
      </c>
      <c r="I23556" s="19">
        <v>67.226206592259544</v>
      </c>
      <c r="J23556" s="20">
        <v>72.420437442832764</v>
      </c>
    </row>
    <row r="23557" spans="1:10" x14ac:dyDescent="0.25">
      <c r="A23557" s="26">
        <v>44442</v>
      </c>
      <c r="B23557" s="27">
        <v>0.35416666666666669</v>
      </c>
      <c r="C23557" s="18">
        <v>6808.32</v>
      </c>
      <c r="D23557" s="19">
        <v>2702.3510000000001</v>
      </c>
      <c r="E23557" s="20">
        <v>2639.0259999999998</v>
      </c>
      <c r="F23557" s="19">
        <v>0</v>
      </c>
      <c r="G23557" s="19">
        <v>84.225999999999999</v>
      </c>
      <c r="H23557" s="18">
        <v>107.85471206816617</v>
      </c>
      <c r="I23557" s="19">
        <v>66.651211085005045</v>
      </c>
      <c r="J23557" s="20">
        <v>72.064759442035296</v>
      </c>
    </row>
    <row r="23558" spans="1:10" x14ac:dyDescent="0.25">
      <c r="A23558" s="26">
        <v>44442</v>
      </c>
      <c r="B23558" s="27">
        <v>0.36458333333333331</v>
      </c>
      <c r="C23558" s="18">
        <v>6859.44</v>
      </c>
      <c r="D23558" s="19">
        <v>2793.2930000000001</v>
      </c>
      <c r="E23558" s="20">
        <v>2734.0250000000001</v>
      </c>
      <c r="F23558" s="19">
        <v>0</v>
      </c>
      <c r="G23558" s="19">
        <v>86.149000000000001</v>
      </c>
      <c r="H23558" s="18">
        <v>108.66453488509084</v>
      </c>
      <c r="I23558" s="19">
        <v>68.894218909855525</v>
      </c>
      <c r="J23558" s="20">
        <v>74.658928685625142</v>
      </c>
    </row>
    <row r="23559" spans="1:10" x14ac:dyDescent="0.25">
      <c r="A23559" s="26">
        <v>44442</v>
      </c>
      <c r="B23559" s="27">
        <v>0.375</v>
      </c>
      <c r="C23559" s="18">
        <v>6793.44</v>
      </c>
      <c r="D23559" s="19">
        <v>2758.998</v>
      </c>
      <c r="E23559" s="20">
        <v>2722.4670000000001</v>
      </c>
      <c r="F23559" s="19">
        <v>0</v>
      </c>
      <c r="G23559" s="19">
        <v>104.50700000000001</v>
      </c>
      <c r="H23559" s="18">
        <v>107.61898899469513</v>
      </c>
      <c r="I23559" s="19">
        <v>68.048361623307528</v>
      </c>
      <c r="J23559" s="20">
        <v>74.343310541040339</v>
      </c>
    </row>
    <row r="23560" spans="1:10" x14ac:dyDescent="0.25">
      <c r="A23560" s="26">
        <v>44442</v>
      </c>
      <c r="B23560" s="27">
        <v>0.38541666666666669</v>
      </c>
      <c r="C23560" s="18">
        <v>6716.88</v>
      </c>
      <c r="D23560" s="19">
        <v>2732.2719999999999</v>
      </c>
      <c r="E23560" s="20">
        <v>2737.6210000000001</v>
      </c>
      <c r="F23560" s="19">
        <v>0</v>
      </c>
      <c r="G23560" s="19">
        <v>146.69200000000001</v>
      </c>
      <c r="H23560" s="18">
        <v>106.4061557618361</v>
      </c>
      <c r="I23560" s="19">
        <v>67.389187345999417</v>
      </c>
      <c r="J23560" s="20">
        <v>74.757125851910573</v>
      </c>
    </row>
    <row r="23561" spans="1:10" x14ac:dyDescent="0.25">
      <c r="A23561" s="26">
        <v>44442</v>
      </c>
      <c r="B23561" s="27">
        <v>0.39583333333333331</v>
      </c>
      <c r="C23561" s="18">
        <v>6778.8</v>
      </c>
      <c r="D23561" s="19">
        <v>2722.6370000000002</v>
      </c>
      <c r="E23561" s="20">
        <v>2762.3389999999999</v>
      </c>
      <c r="F23561" s="19">
        <v>0</v>
      </c>
      <c r="G23561" s="19">
        <v>182.24799999999999</v>
      </c>
      <c r="H23561" s="18">
        <v>107.38706790628009</v>
      </c>
      <c r="I23561" s="19">
        <v>67.151548187058182</v>
      </c>
      <c r="J23561" s="20">
        <v>75.432108487128346</v>
      </c>
    </row>
    <row r="23562" spans="1:10" x14ac:dyDescent="0.25">
      <c r="A23562" s="26">
        <v>44442</v>
      </c>
      <c r="B23562" s="27">
        <v>0.40625</v>
      </c>
      <c r="C23562" s="18">
        <v>6741.0969999999998</v>
      </c>
      <c r="D23562" s="19">
        <v>2668.6770000000001</v>
      </c>
      <c r="E23562" s="20">
        <v>2852.1819999999998</v>
      </c>
      <c r="F23562" s="19">
        <v>0.28799999999999998</v>
      </c>
      <c r="G23562" s="19">
        <v>335.04399999999998</v>
      </c>
      <c r="H23562" s="18">
        <v>106.78979189558933</v>
      </c>
      <c r="I23562" s="19">
        <v>65.820670240356634</v>
      </c>
      <c r="J23562" s="20">
        <v>77.885481126333403</v>
      </c>
    </row>
    <row r="23563" spans="1:10" x14ac:dyDescent="0.25">
      <c r="A23563" s="26">
        <v>44442</v>
      </c>
      <c r="B23563" s="27">
        <v>0.41666666666666669</v>
      </c>
      <c r="C23563" s="18">
        <v>6671.7629999999999</v>
      </c>
      <c r="D23563" s="19">
        <v>2638.3040000000001</v>
      </c>
      <c r="E23563" s="20">
        <v>2759.7890000000002</v>
      </c>
      <c r="F23563" s="19">
        <v>3.1920000000000002</v>
      </c>
      <c r="G23563" s="19">
        <v>263.94900000000001</v>
      </c>
      <c r="H23563" s="18">
        <v>105.69143009612424</v>
      </c>
      <c r="I23563" s="19">
        <v>65.071545780105225</v>
      </c>
      <c r="J23563" s="20">
        <v>75.362474790235183</v>
      </c>
    </row>
    <row r="23564" spans="1:10" x14ac:dyDescent="0.25">
      <c r="A23564" s="26">
        <v>44442</v>
      </c>
      <c r="B23564" s="27">
        <v>0.42708333333333331</v>
      </c>
      <c r="C23564" s="18">
        <v>6639.5590000000002</v>
      </c>
      <c r="D23564" s="19">
        <v>2667.27</v>
      </c>
      <c r="E23564" s="20">
        <v>2889.931</v>
      </c>
      <c r="F23564" s="19">
        <v>0.26400000000000001</v>
      </c>
      <c r="G23564" s="19">
        <v>374.28100000000001</v>
      </c>
      <c r="H23564" s="18">
        <v>105.18126706802873</v>
      </c>
      <c r="I23564" s="19">
        <v>65.785967770545497</v>
      </c>
      <c r="J23564" s="20">
        <v>78.916305606341325</v>
      </c>
    </row>
    <row r="23565" spans="1:10" x14ac:dyDescent="0.25">
      <c r="A23565" s="26">
        <v>44442</v>
      </c>
      <c r="B23565" s="27">
        <v>0.4375</v>
      </c>
      <c r="C23565" s="18">
        <v>6593.6379999999999</v>
      </c>
      <c r="D23565" s="19">
        <v>2595.2440000000001</v>
      </c>
      <c r="E23565" s="20">
        <v>2820.5740000000001</v>
      </c>
      <c r="F23565" s="19">
        <v>2.3879999999999999</v>
      </c>
      <c r="G23565" s="19">
        <v>369.98700000000002</v>
      </c>
      <c r="H23565" s="18">
        <v>104.4538047523793</v>
      </c>
      <c r="I23565" s="19">
        <v>64.009507151770009</v>
      </c>
      <c r="J23565" s="20">
        <v>77.022350972843498</v>
      </c>
    </row>
    <row r="23566" spans="1:10" x14ac:dyDescent="0.25">
      <c r="A23566" s="26">
        <v>44442</v>
      </c>
      <c r="B23566" s="27">
        <v>0.44791666666666669</v>
      </c>
      <c r="C23566" s="18">
        <v>6649.3919999999998</v>
      </c>
      <c r="D23566" s="19">
        <v>2671.4659999999999</v>
      </c>
      <c r="E23566" s="20">
        <v>2840.6550000000002</v>
      </c>
      <c r="F23566" s="19">
        <v>4.4000000000000004</v>
      </c>
      <c r="G23566" s="19">
        <v>314.77600000000001</v>
      </c>
      <c r="H23566" s="18">
        <v>105.33703756409328</v>
      </c>
      <c r="I23566" s="19">
        <v>65.889458576037697</v>
      </c>
      <c r="J23566" s="20">
        <v>77.570709509044178</v>
      </c>
    </row>
    <row r="23567" spans="1:10" x14ac:dyDescent="0.25">
      <c r="A23567" s="26">
        <v>44442</v>
      </c>
      <c r="B23567" s="27">
        <v>0.45833333333333331</v>
      </c>
      <c r="C23567" s="18">
        <v>6608.9179999999997</v>
      </c>
      <c r="D23567" s="19">
        <v>2628.549</v>
      </c>
      <c r="E23567" s="20">
        <v>2803.4749999999999</v>
      </c>
      <c r="F23567" s="19">
        <v>9.2959999999999994</v>
      </c>
      <c r="G23567" s="19">
        <v>319.60399999999998</v>
      </c>
      <c r="H23567" s="18">
        <v>104.69586446761031</v>
      </c>
      <c r="I23567" s="19">
        <v>64.830946922246184</v>
      </c>
      <c r="J23567" s="20">
        <v>76.555422901009663</v>
      </c>
    </row>
    <row r="23568" spans="1:10" x14ac:dyDescent="0.25">
      <c r="A23568" s="26">
        <v>44442</v>
      </c>
      <c r="B23568" s="27">
        <v>0.46875</v>
      </c>
      <c r="C23568" s="18">
        <v>6541.8559999999998</v>
      </c>
      <c r="D23568" s="19">
        <v>2580.2710000000002</v>
      </c>
      <c r="E23568" s="20">
        <v>2904.4169999999999</v>
      </c>
      <c r="F23568" s="19">
        <v>2.7839999999999998</v>
      </c>
      <c r="G23568" s="19">
        <v>466.32499999999999</v>
      </c>
      <c r="H23568" s="18">
        <v>103.63349479334185</v>
      </c>
      <c r="I23568" s="19">
        <v>63.64021071930221</v>
      </c>
      <c r="J23568" s="20">
        <v>79.311879619358749</v>
      </c>
    </row>
    <row r="23569" spans="1:10" x14ac:dyDescent="0.25">
      <c r="A23569" s="26">
        <v>44442</v>
      </c>
      <c r="B23569" s="27">
        <v>0.47916666666666669</v>
      </c>
      <c r="C23569" s="18">
        <v>6549.9660000000003</v>
      </c>
      <c r="D23569" s="19">
        <v>2576.3319999999999</v>
      </c>
      <c r="E23569" s="20">
        <v>2959.7190000000001</v>
      </c>
      <c r="F23569" s="19">
        <v>7.5</v>
      </c>
      <c r="G23569" s="19">
        <v>528.471</v>
      </c>
      <c r="H23569" s="18">
        <v>103.76197020502535</v>
      </c>
      <c r="I23569" s="19">
        <v>63.543058602325601</v>
      </c>
      <c r="J23569" s="20">
        <v>80.822029699980703</v>
      </c>
    </row>
    <row r="23570" spans="1:10" x14ac:dyDescent="0.25">
      <c r="A23570" s="26">
        <v>44442</v>
      </c>
      <c r="B23570" s="27">
        <v>0.48958333333333331</v>
      </c>
      <c r="C23570" s="18">
        <v>6581.0159999999996</v>
      </c>
      <c r="D23570" s="19">
        <v>2567.0039999999999</v>
      </c>
      <c r="E23570" s="20">
        <v>2877.4490000000001</v>
      </c>
      <c r="F23570" s="19">
        <v>10.808</v>
      </c>
      <c r="G23570" s="19">
        <v>444.93099999999998</v>
      </c>
      <c r="H23570" s="18">
        <v>104.25385202164331</v>
      </c>
      <c r="I23570" s="19">
        <v>63.312991339782386</v>
      </c>
      <c r="J23570" s="20">
        <v>78.575455486882305</v>
      </c>
    </row>
    <row r="23571" spans="1:10" x14ac:dyDescent="0.25">
      <c r="A23571" s="26">
        <v>44442</v>
      </c>
      <c r="B23571" s="27">
        <v>0.5</v>
      </c>
      <c r="C23571" s="18">
        <v>6563.1540000000005</v>
      </c>
      <c r="D23571" s="19">
        <v>2598.1849999999999</v>
      </c>
      <c r="E23571" s="20">
        <v>2907.038</v>
      </c>
      <c r="F23571" s="19">
        <v>6.5279999999999996</v>
      </c>
      <c r="G23571" s="19">
        <v>453.69499999999999</v>
      </c>
      <c r="H23571" s="18">
        <v>103.97088928385169</v>
      </c>
      <c r="I23571" s="19">
        <v>64.082044439413608</v>
      </c>
      <c r="J23571" s="20">
        <v>79.383452136832091</v>
      </c>
    </row>
    <row r="23572" spans="1:10" x14ac:dyDescent="0.25">
      <c r="A23572" s="26">
        <v>44442</v>
      </c>
      <c r="B23572" s="27">
        <v>0.51041666666666663</v>
      </c>
      <c r="C23572" s="18">
        <v>6426.201</v>
      </c>
      <c r="D23572" s="19">
        <v>2555.2849999999999</v>
      </c>
      <c r="E23572" s="20">
        <v>3016.1190000000001</v>
      </c>
      <c r="F23572" s="19">
        <v>6.6440000000000001</v>
      </c>
      <c r="G23572" s="19">
        <v>596.02700000000004</v>
      </c>
      <c r="H23572" s="18">
        <v>101.80133403646737</v>
      </c>
      <c r="I23572" s="19">
        <v>63.023952076302109</v>
      </c>
      <c r="J23572" s="20">
        <v>82.362163231264901</v>
      </c>
    </row>
    <row r="23573" spans="1:10" x14ac:dyDescent="0.25">
      <c r="A23573" s="26">
        <v>44442</v>
      </c>
      <c r="B23573" s="27">
        <v>0.52083333333333337</v>
      </c>
      <c r="C23573" s="18">
        <v>6495.2120000000004</v>
      </c>
      <c r="D23573" s="19">
        <v>2576.1370000000002</v>
      </c>
      <c r="E23573" s="20">
        <v>3067.288</v>
      </c>
      <c r="F23573" s="19">
        <v>4.9039999999999999</v>
      </c>
      <c r="G23573" s="19">
        <v>631.67200000000003</v>
      </c>
      <c r="H23573" s="18">
        <v>102.89457899771129</v>
      </c>
      <c r="I23573" s="19">
        <v>63.538249091584191</v>
      </c>
      <c r="J23573" s="20">
        <v>83.759452108255687</v>
      </c>
    </row>
    <row r="23574" spans="1:10" x14ac:dyDescent="0.25">
      <c r="A23574" s="26">
        <v>44442</v>
      </c>
      <c r="B23574" s="27">
        <v>0.53125</v>
      </c>
      <c r="C23574" s="18">
        <v>6395.375</v>
      </c>
      <c r="D23574" s="19">
        <v>2530.4209999999998</v>
      </c>
      <c r="E23574" s="20">
        <v>2961.6410000000001</v>
      </c>
      <c r="F23574" s="19">
        <v>12.56</v>
      </c>
      <c r="G23574" s="19">
        <v>567.68899999999996</v>
      </c>
      <c r="H23574" s="18">
        <v>101.31300073923497</v>
      </c>
      <c r="I23574" s="19">
        <v>62.410702460535113</v>
      </c>
      <c r="J23574" s="20">
        <v>80.874514392305684</v>
      </c>
    </row>
    <row r="23575" spans="1:10" x14ac:dyDescent="0.25">
      <c r="A23575" s="26">
        <v>44442</v>
      </c>
      <c r="B23575" s="27">
        <v>0.54166666666666663</v>
      </c>
      <c r="C23575" s="18">
        <v>6304.0360000000001</v>
      </c>
      <c r="D23575" s="19">
        <v>2411.5520000000001</v>
      </c>
      <c r="E23575" s="20">
        <v>2832.21</v>
      </c>
      <c r="F23575" s="19">
        <v>20.027999999999999</v>
      </c>
      <c r="G23575" s="19">
        <v>557.07000000000005</v>
      </c>
      <c r="H23575" s="18">
        <v>99.866044434949302</v>
      </c>
      <c r="I23575" s="19">
        <v>59.478898705040933</v>
      </c>
      <c r="J23575" s="20">
        <v>77.340099089333265</v>
      </c>
    </row>
    <row r="23576" spans="1:10" x14ac:dyDescent="0.25">
      <c r="A23576" s="26">
        <v>44442</v>
      </c>
      <c r="B23576" s="27">
        <v>0.55208333333333337</v>
      </c>
      <c r="C23576" s="18">
        <v>6289.3190000000004</v>
      </c>
      <c r="D23576" s="19">
        <v>2425.9270000000001</v>
      </c>
      <c r="E23576" s="20">
        <v>2902.192</v>
      </c>
      <c r="F23576" s="19">
        <v>24.707999999999998</v>
      </c>
      <c r="G23576" s="19">
        <v>604.20399999999995</v>
      </c>
      <c r="H23576" s="18">
        <v>99.632903542995464</v>
      </c>
      <c r="I23576" s="19">
        <v>59.833445971235058</v>
      </c>
      <c r="J23576" s="20">
        <v>79.251120805402948</v>
      </c>
    </row>
    <row r="23577" spans="1:10" x14ac:dyDescent="0.25">
      <c r="A23577" s="26">
        <v>44442</v>
      </c>
      <c r="B23577" s="27">
        <v>0.5625</v>
      </c>
      <c r="C23577" s="18">
        <v>6149.6030000000001</v>
      </c>
      <c r="D23577" s="19">
        <v>2320.5749999999998</v>
      </c>
      <c r="E23577" s="20">
        <v>2839.0650000000001</v>
      </c>
      <c r="F23577" s="19">
        <v>44.107999999999997</v>
      </c>
      <c r="G23577" s="19">
        <v>641.87599999999998</v>
      </c>
      <c r="H23577" s="18">
        <v>97.419577942654115</v>
      </c>
      <c r="I23577" s="19">
        <v>57.235027634672754</v>
      </c>
      <c r="J23577" s="20">
        <v>77.527290850981373</v>
      </c>
    </row>
    <row r="23578" spans="1:10" x14ac:dyDescent="0.25">
      <c r="A23578" s="26">
        <v>44442</v>
      </c>
      <c r="B23578" s="27">
        <v>0.57291666666666663</v>
      </c>
      <c r="C23578" s="18">
        <v>5945.076</v>
      </c>
      <c r="D23578" s="19">
        <v>2240.9259999999999</v>
      </c>
      <c r="E23578" s="20">
        <v>2732.549</v>
      </c>
      <c r="F23578" s="19">
        <v>48.828000000000003</v>
      </c>
      <c r="G23578" s="19">
        <v>615.50800000000004</v>
      </c>
      <c r="H23578" s="18">
        <v>94.179542119548586</v>
      </c>
      <c r="I23578" s="19">
        <v>55.270552142144375</v>
      </c>
      <c r="J23578" s="20">
        <v>74.618623063423442</v>
      </c>
    </row>
    <row r="23579" spans="1:10" x14ac:dyDescent="0.25">
      <c r="A23579" s="26">
        <v>44442</v>
      </c>
      <c r="B23579" s="27">
        <v>0.58333333333333337</v>
      </c>
      <c r="C23579" s="18">
        <v>5902.8339999999998</v>
      </c>
      <c r="D23579" s="19">
        <v>2196.377</v>
      </c>
      <c r="E23579" s="20">
        <v>2694.3090000000002</v>
      </c>
      <c r="F23579" s="19">
        <v>42.768000000000001</v>
      </c>
      <c r="G23579" s="19">
        <v>605.86800000000005</v>
      </c>
      <c r="H23579" s="18">
        <v>93.510361066486524</v>
      </c>
      <c r="I23579" s="19">
        <v>54.171788583070857</v>
      </c>
      <c r="J23579" s="20">
        <v>73.574390683347076</v>
      </c>
    </row>
    <row r="23580" spans="1:10" x14ac:dyDescent="0.25">
      <c r="A23580" s="26">
        <v>44442</v>
      </c>
      <c r="B23580" s="27">
        <v>0.59375</v>
      </c>
      <c r="C23580" s="18">
        <v>5730.5429999999997</v>
      </c>
      <c r="D23580" s="19">
        <v>2064.748</v>
      </c>
      <c r="E23580" s="20">
        <v>2643.2269999999999</v>
      </c>
      <c r="F23580" s="19">
        <v>56.515999999999998</v>
      </c>
      <c r="G23580" s="19">
        <v>680.55799999999999</v>
      </c>
      <c r="H23580" s="18">
        <v>90.780995202817309</v>
      </c>
      <c r="I23580" s="19">
        <v>50.925270175984537</v>
      </c>
      <c r="J23580" s="20">
        <v>72.179477544250275</v>
      </c>
    </row>
    <row r="23581" spans="1:10" x14ac:dyDescent="0.25">
      <c r="A23581" s="26">
        <v>44442</v>
      </c>
      <c r="B23581" s="27">
        <v>0.60416666666666663</v>
      </c>
      <c r="C23581" s="18">
        <v>5741.1779999999999</v>
      </c>
      <c r="D23581" s="19">
        <v>2031.414</v>
      </c>
      <c r="E23581" s="20">
        <v>2585.0450000000001</v>
      </c>
      <c r="F23581" s="19">
        <v>53.107999999999997</v>
      </c>
      <c r="G23581" s="19">
        <v>645.74900000000002</v>
      </c>
      <c r="H23581" s="18">
        <v>90.949470665610619</v>
      </c>
      <c r="I23581" s="19">
        <v>50.103115144936545</v>
      </c>
      <c r="J23581" s="20">
        <v>70.590682347137218</v>
      </c>
    </row>
    <row r="23582" spans="1:10" x14ac:dyDescent="0.25">
      <c r="A23582" s="26">
        <v>44442</v>
      </c>
      <c r="B23582" s="27">
        <v>0.61458333333333337</v>
      </c>
      <c r="C23582" s="18">
        <v>5750.5370000000003</v>
      </c>
      <c r="D23582" s="19">
        <v>2053.5329999999999</v>
      </c>
      <c r="E23582" s="20">
        <v>2565.6729999999998</v>
      </c>
      <c r="F23582" s="19">
        <v>55.02</v>
      </c>
      <c r="G23582" s="19">
        <v>607.09900000000005</v>
      </c>
      <c r="H23582" s="18">
        <v>91.097732241189618</v>
      </c>
      <c r="I23582" s="19">
        <v>50.648661647958996</v>
      </c>
      <c r="J23582" s="20">
        <v>70.061684709406052</v>
      </c>
    </row>
    <row r="23583" spans="1:10" x14ac:dyDescent="0.25">
      <c r="A23583" s="26">
        <v>44442</v>
      </c>
      <c r="B23583" s="27">
        <v>0.625</v>
      </c>
      <c r="C23583" s="18">
        <v>5719.8029999999999</v>
      </c>
      <c r="D23583" s="19">
        <v>2064.7220000000002</v>
      </c>
      <c r="E23583" s="20">
        <v>2560.377</v>
      </c>
      <c r="F23583" s="19">
        <v>48.624000000000002</v>
      </c>
      <c r="G23583" s="19">
        <v>590.01099999999997</v>
      </c>
      <c r="H23583" s="18">
        <v>90.610856371562008</v>
      </c>
      <c r="I23583" s="19">
        <v>50.924628907885683</v>
      </c>
      <c r="J23583" s="20">
        <v>69.917065078525198</v>
      </c>
    </row>
    <row r="23584" spans="1:10" x14ac:dyDescent="0.25">
      <c r="A23584" s="26">
        <v>44442</v>
      </c>
      <c r="B23584" s="27">
        <v>0.63541666666666663</v>
      </c>
      <c r="C23584" s="18">
        <v>5668.348</v>
      </c>
      <c r="D23584" s="19">
        <v>2055.252</v>
      </c>
      <c r="E23584" s="20">
        <v>2506.7240000000002</v>
      </c>
      <c r="F23584" s="19">
        <v>46.904000000000003</v>
      </c>
      <c r="G23584" s="19">
        <v>542.74400000000003</v>
      </c>
      <c r="H23584" s="18">
        <v>89.795726617163353</v>
      </c>
      <c r="I23584" s="19">
        <v>50.6910593349564</v>
      </c>
      <c r="J23584" s="20">
        <v>68.451944788560823</v>
      </c>
    </row>
    <row r="23585" spans="1:10" x14ac:dyDescent="0.25">
      <c r="A23585" s="26">
        <v>44442</v>
      </c>
      <c r="B23585" s="27">
        <v>0.64583333333333337</v>
      </c>
      <c r="C23585" s="18">
        <v>5655.1540000000005</v>
      </c>
      <c r="D23585" s="19">
        <v>2099.6729999999998</v>
      </c>
      <c r="E23585" s="20">
        <v>2580.0709999999999</v>
      </c>
      <c r="F23585" s="19">
        <v>41.491999999999997</v>
      </c>
      <c r="G23585" s="19">
        <v>574.96699999999998</v>
      </c>
      <c r="H23585" s="18">
        <v>89.586712488710617</v>
      </c>
      <c r="I23585" s="19">
        <v>51.786665881850936</v>
      </c>
      <c r="J23585" s="20">
        <v>70.454855677197372</v>
      </c>
    </row>
    <row r="23586" spans="1:10" x14ac:dyDescent="0.25">
      <c r="A23586" s="26">
        <v>44442</v>
      </c>
      <c r="B23586" s="27">
        <v>0.65625</v>
      </c>
      <c r="C23586" s="18">
        <v>5609.1940000000004</v>
      </c>
      <c r="D23586" s="19">
        <v>2101.8530000000001</v>
      </c>
      <c r="E23586" s="20">
        <v>2574.5059999999999</v>
      </c>
      <c r="F23586" s="19">
        <v>42.607999999999997</v>
      </c>
      <c r="G23586" s="19">
        <v>561.02700000000004</v>
      </c>
      <c r="H23586" s="18">
        <v>88.8586323504896</v>
      </c>
      <c r="I23586" s="19">
        <v>51.840433745524209</v>
      </c>
      <c r="J23586" s="20">
        <v>70.302890373977576</v>
      </c>
    </row>
    <row r="23587" spans="1:10" x14ac:dyDescent="0.25">
      <c r="A23587" s="26">
        <v>44442</v>
      </c>
      <c r="B23587" s="27">
        <v>0.66666666666666663</v>
      </c>
      <c r="C23587" s="18">
        <v>5681.4449999999997</v>
      </c>
      <c r="D23587" s="19">
        <v>2200.0889999999999</v>
      </c>
      <c r="E23587" s="20">
        <v>2614.2330000000002</v>
      </c>
      <c r="F23587" s="19">
        <v>36.884</v>
      </c>
      <c r="G23587" s="19">
        <v>514.06500000000005</v>
      </c>
      <c r="H23587" s="18">
        <v>90.003204109989298</v>
      </c>
      <c r="I23587" s="19">
        <v>54.263341936261291</v>
      </c>
      <c r="J23587" s="20">
        <v>71.387728756908913</v>
      </c>
    </row>
    <row r="23588" spans="1:10" x14ac:dyDescent="0.25">
      <c r="A23588" s="26">
        <v>44442</v>
      </c>
      <c r="B23588" s="27">
        <v>0.67708333333333337</v>
      </c>
      <c r="C23588" s="18">
        <v>5866.8069999999998</v>
      </c>
      <c r="D23588" s="19">
        <v>2210.4290000000001</v>
      </c>
      <c r="E23588" s="20">
        <v>2596.8180000000002</v>
      </c>
      <c r="F23588" s="19">
        <v>38.268000000000001</v>
      </c>
      <c r="G23588" s="19">
        <v>485.29700000000003</v>
      </c>
      <c r="H23588" s="18">
        <v>92.939635584770073</v>
      </c>
      <c r="I23588" s="19">
        <v>54.518369326344583</v>
      </c>
      <c r="J23588" s="20">
        <v>70.912171568126752</v>
      </c>
    </row>
    <row r="23589" spans="1:10" x14ac:dyDescent="0.25">
      <c r="A23589" s="26">
        <v>44442</v>
      </c>
      <c r="B23589" s="27">
        <v>0.6875</v>
      </c>
      <c r="C23589" s="18">
        <v>5996.1469999999999</v>
      </c>
      <c r="D23589" s="19">
        <v>2285.7620000000002</v>
      </c>
      <c r="E23589" s="20">
        <v>2643.585</v>
      </c>
      <c r="F23589" s="19">
        <v>34.415999999999997</v>
      </c>
      <c r="G23589" s="19">
        <v>446.39299999999997</v>
      </c>
      <c r="H23589" s="18">
        <v>94.988588697857679</v>
      </c>
      <c r="I23589" s="19">
        <v>56.376394314462964</v>
      </c>
      <c r="J23589" s="20">
        <v>72.189253569147439</v>
      </c>
    </row>
    <row r="23590" spans="1:10" x14ac:dyDescent="0.25">
      <c r="A23590" s="26">
        <v>44442</v>
      </c>
      <c r="B23590" s="27">
        <v>0.69791666666666663</v>
      </c>
      <c r="C23590" s="18">
        <v>6079.8450000000003</v>
      </c>
      <c r="D23590" s="19">
        <v>2337.8739999999998</v>
      </c>
      <c r="E23590" s="20">
        <v>2660.74</v>
      </c>
      <c r="F23590" s="19">
        <v>29.231999999999999</v>
      </c>
      <c r="G23590" s="19">
        <v>411.85199999999998</v>
      </c>
      <c r="H23590" s="18">
        <v>96.314499302923451</v>
      </c>
      <c r="I23590" s="19">
        <v>57.661692897830463</v>
      </c>
      <c r="J23590" s="20">
        <v>72.657710851579708</v>
      </c>
    </row>
    <row r="23591" spans="1:10" x14ac:dyDescent="0.25">
      <c r="A23591" s="26">
        <v>44442</v>
      </c>
      <c r="B23591" s="27">
        <v>0.70833333333333337</v>
      </c>
      <c r="C23591" s="18">
        <v>6037.509</v>
      </c>
      <c r="D23591" s="19">
        <v>2353.8609999999999</v>
      </c>
      <c r="E23591" s="20">
        <v>2635.4059999999999</v>
      </c>
      <c r="F23591" s="19">
        <v>24.96</v>
      </c>
      <c r="G23591" s="19">
        <v>366.53100000000001</v>
      </c>
      <c r="H23591" s="18">
        <v>95.643829139047796</v>
      </c>
      <c r="I23591" s="19">
        <v>58.055998786153623</v>
      </c>
      <c r="J23591" s="20">
        <v>71.965906899779114</v>
      </c>
    </row>
    <row r="23592" spans="1:10" x14ac:dyDescent="0.25">
      <c r="A23592" s="26">
        <v>44442</v>
      </c>
      <c r="B23592" s="27">
        <v>0.71875</v>
      </c>
      <c r="C23592" s="18">
        <v>6122.1679999999997</v>
      </c>
      <c r="D23592" s="19">
        <v>2450.71</v>
      </c>
      <c r="E23592" s="20">
        <v>2701.596</v>
      </c>
      <c r="F23592" s="19">
        <v>21.372</v>
      </c>
      <c r="G23592" s="19">
        <v>339.39299999999997</v>
      </c>
      <c r="H23592" s="18">
        <v>96.984963525941893</v>
      </c>
      <c r="I23592" s="19">
        <v>60.444697790232539</v>
      </c>
      <c r="J23592" s="20">
        <v>73.773379212468853</v>
      </c>
    </row>
    <row r="23593" spans="1:10" x14ac:dyDescent="0.25">
      <c r="A23593" s="26">
        <v>44442</v>
      </c>
      <c r="B23593" s="27">
        <v>0.72916666666666663</v>
      </c>
      <c r="C23593" s="18">
        <v>6204.2039999999997</v>
      </c>
      <c r="D23593" s="19">
        <v>2537.3389999999999</v>
      </c>
      <c r="E23593" s="20">
        <v>2754.453</v>
      </c>
      <c r="F23593" s="19">
        <v>17.167999999999999</v>
      </c>
      <c r="G23593" s="19">
        <v>302.471</v>
      </c>
      <c r="H23593" s="18">
        <v>98.284545384494976</v>
      </c>
      <c r="I23593" s="19">
        <v>62.581329103145961</v>
      </c>
      <c r="J23593" s="20">
        <v>75.216762866069701</v>
      </c>
    </row>
    <row r="23594" spans="1:10" x14ac:dyDescent="0.25">
      <c r="A23594" s="26">
        <v>44442</v>
      </c>
      <c r="B23594" s="27">
        <v>0.73958333333333337</v>
      </c>
      <c r="C23594" s="18">
        <v>6489.9359999999997</v>
      </c>
      <c r="D23594" s="19">
        <v>2693.1509999999998</v>
      </c>
      <c r="E23594" s="20">
        <v>2862.123</v>
      </c>
      <c r="F23594" s="19">
        <v>9.6920000000000002</v>
      </c>
      <c r="G23594" s="19">
        <v>261.77999999999997</v>
      </c>
      <c r="H23594" s="18">
        <v>102.81099869289723</v>
      </c>
      <c r="I23594" s="19">
        <v>66.424300834640789</v>
      </c>
      <c r="J23594" s="20">
        <v>78.156943314888295</v>
      </c>
    </row>
    <row r="23595" spans="1:10" x14ac:dyDescent="0.25">
      <c r="A23595" s="26">
        <v>44442</v>
      </c>
      <c r="B23595" s="27">
        <v>0.75</v>
      </c>
      <c r="C23595" s="18">
        <v>6521.7820000000002</v>
      </c>
      <c r="D23595" s="19">
        <v>2756.4650000000001</v>
      </c>
      <c r="E23595" s="20">
        <v>2883.5219999999999</v>
      </c>
      <c r="F23595" s="19">
        <v>4.8120000000000003</v>
      </c>
      <c r="G23595" s="19">
        <v>213.185</v>
      </c>
      <c r="H23595" s="18">
        <v>103.31549042661757</v>
      </c>
      <c r="I23595" s="19">
        <v>67.985887311984428</v>
      </c>
      <c r="J23595" s="20">
        <v>78.741292914816498</v>
      </c>
    </row>
    <row r="23596" spans="1:10" x14ac:dyDescent="0.25">
      <c r="A23596" s="26">
        <v>44442</v>
      </c>
      <c r="B23596" s="27">
        <v>0.76041666666666663</v>
      </c>
      <c r="C23596" s="18">
        <v>6484.991</v>
      </c>
      <c r="D23596" s="19">
        <v>2749.9340000000002</v>
      </c>
      <c r="E23596" s="20">
        <v>2824.665</v>
      </c>
      <c r="F23596" s="19">
        <v>0.57199999999999995</v>
      </c>
      <c r="G23596" s="19">
        <v>166.93100000000001</v>
      </c>
      <c r="H23596" s="18">
        <v>102.73266195913955</v>
      </c>
      <c r="I23596" s="19">
        <v>67.824805698383472</v>
      </c>
      <c r="J23596" s="20">
        <v>77.134065268525831</v>
      </c>
    </row>
    <row r="23597" spans="1:10" x14ac:dyDescent="0.25">
      <c r="A23597" s="26">
        <v>44442</v>
      </c>
      <c r="B23597" s="27">
        <v>0.77083333333333337</v>
      </c>
      <c r="C23597" s="18">
        <v>6575.8739999999998</v>
      </c>
      <c r="D23597" s="19">
        <v>2749.78</v>
      </c>
      <c r="E23597" s="20">
        <v>2785.087</v>
      </c>
      <c r="F23597" s="19">
        <v>0.152</v>
      </c>
      <c r="G23597" s="19">
        <v>119.753</v>
      </c>
      <c r="H23597" s="18">
        <v>104.17239449181885</v>
      </c>
      <c r="I23597" s="19">
        <v>67.821007418105623</v>
      </c>
      <c r="J23597" s="20">
        <v>76.053295678079635</v>
      </c>
    </row>
    <row r="23598" spans="1:10" x14ac:dyDescent="0.25">
      <c r="A23598" s="26">
        <v>44442</v>
      </c>
      <c r="B23598" s="27">
        <v>0.78125</v>
      </c>
      <c r="C23598" s="18">
        <v>6656.9880000000003</v>
      </c>
      <c r="D23598" s="19">
        <v>2901.3330000000001</v>
      </c>
      <c r="E23598" s="20">
        <v>2896.239</v>
      </c>
      <c r="F23598" s="19">
        <v>0.14399999999999999</v>
      </c>
      <c r="G23598" s="19">
        <v>87.903999999999996</v>
      </c>
      <c r="H23598" s="18">
        <v>105.45737039111519</v>
      </c>
      <c r="I23598" s="19">
        <v>71.558934502176413</v>
      </c>
      <c r="J23598" s="20">
        <v>79.088560257322541</v>
      </c>
    </row>
    <row r="23599" spans="1:10" x14ac:dyDescent="0.25">
      <c r="A23599" s="26">
        <v>44442</v>
      </c>
      <c r="B23599" s="27">
        <v>0.79166666666666663</v>
      </c>
      <c r="C23599" s="18">
        <v>6586.6049999999996</v>
      </c>
      <c r="D23599" s="19">
        <v>2959.8620000000001</v>
      </c>
      <c r="E23599" s="20">
        <v>2932.6060000000002</v>
      </c>
      <c r="F23599" s="19">
        <v>0.06</v>
      </c>
      <c r="G23599" s="19">
        <v>59.042000000000002</v>
      </c>
      <c r="H23599" s="18">
        <v>104.34239074863456</v>
      </c>
      <c r="I23599" s="19">
        <v>73.002502985172981</v>
      </c>
      <c r="J23599" s="20">
        <v>80.08164600434759</v>
      </c>
    </row>
    <row r="23600" spans="1:10" x14ac:dyDescent="0.25">
      <c r="A23600" s="26">
        <v>44442</v>
      </c>
      <c r="B23600" s="27">
        <v>0.80208333333333337</v>
      </c>
      <c r="C23600" s="18">
        <v>6594.0150000000003</v>
      </c>
      <c r="D23600" s="19">
        <v>2920.0529999999999</v>
      </c>
      <c r="E23600" s="20">
        <v>2875.0390000000002</v>
      </c>
      <c r="F23600" s="19">
        <v>0.02</v>
      </c>
      <c r="G23600" s="19">
        <v>49.063000000000002</v>
      </c>
      <c r="H23600" s="18">
        <v>104.45977703723808</v>
      </c>
      <c r="I23600" s="19">
        <v>72.020647533352331</v>
      </c>
      <c r="J23600" s="20">
        <v>78.509644816485235</v>
      </c>
    </row>
    <row r="23601" spans="1:10" x14ac:dyDescent="0.25">
      <c r="A23601" s="26">
        <v>44442</v>
      </c>
      <c r="B23601" s="27">
        <v>0.8125</v>
      </c>
      <c r="C23601" s="18">
        <v>6512.3379999999997</v>
      </c>
      <c r="D23601" s="19">
        <v>2926.6770000000001</v>
      </c>
      <c r="E23601" s="20">
        <v>2878.2069999999999</v>
      </c>
      <c r="F23601" s="19">
        <v>0.23599999999999999</v>
      </c>
      <c r="G23601" s="19">
        <v>39.024999999999999</v>
      </c>
      <c r="H23601" s="18">
        <v>103.16588231466457</v>
      </c>
      <c r="I23601" s="19">
        <v>72.184022913614584</v>
      </c>
      <c r="J23601" s="20">
        <v>78.596154444625441</v>
      </c>
    </row>
    <row r="23602" spans="1:10" x14ac:dyDescent="0.25">
      <c r="A23602" s="26">
        <v>44442</v>
      </c>
      <c r="B23602" s="27">
        <v>0.82291666666666663</v>
      </c>
      <c r="C23602" s="18">
        <v>6404.7389999999996</v>
      </c>
      <c r="D23602" s="19">
        <v>2967.7109999999998</v>
      </c>
      <c r="E23602" s="20">
        <v>2898.739</v>
      </c>
      <c r="F23602" s="19">
        <v>0.13200000000000001</v>
      </c>
      <c r="G23602" s="19">
        <v>25.161000000000001</v>
      </c>
      <c r="H23602" s="18">
        <v>101.46134152283595</v>
      </c>
      <c r="I23602" s="19">
        <v>73.196091958554376</v>
      </c>
      <c r="J23602" s="20">
        <v>79.156828587609965</v>
      </c>
    </row>
    <row r="23603" spans="1:10" x14ac:dyDescent="0.25">
      <c r="A23603" s="26">
        <v>44442</v>
      </c>
      <c r="B23603" s="27">
        <v>0.83333333333333337</v>
      </c>
      <c r="C23603" s="18">
        <v>6507.4049999999997</v>
      </c>
      <c r="D23603" s="19">
        <v>2983.5340000000001</v>
      </c>
      <c r="E23603" s="20">
        <v>2913.56</v>
      </c>
      <c r="F23603" s="19">
        <v>0.06</v>
      </c>
      <c r="G23603" s="19">
        <v>19.573</v>
      </c>
      <c r="H23603" s="18">
        <v>103.0877356801597</v>
      </c>
      <c r="I23603" s="19">
        <v>73.58635292502322</v>
      </c>
      <c r="J23603" s="20">
        <v>79.561550556885905</v>
      </c>
    </row>
    <row r="23604" spans="1:10" x14ac:dyDescent="0.25">
      <c r="A23604" s="26">
        <v>44442</v>
      </c>
      <c r="B23604" s="27">
        <v>0.84375</v>
      </c>
      <c r="C23604" s="18">
        <v>6540.2849999999999</v>
      </c>
      <c r="D23604" s="19">
        <v>2973.4189999999999</v>
      </c>
      <c r="E23604" s="20">
        <v>2906.634</v>
      </c>
      <c r="F23604" s="19">
        <v>0.06</v>
      </c>
      <c r="G23604" s="19">
        <v>25.805</v>
      </c>
      <c r="H23604" s="18">
        <v>103.60860763282956</v>
      </c>
      <c r="I23604" s="19">
        <v>73.33687497041079</v>
      </c>
      <c r="J23604" s="20">
        <v>79.372419974657632</v>
      </c>
    </row>
    <row r="23605" spans="1:10" x14ac:dyDescent="0.25">
      <c r="A23605" s="26">
        <v>44442</v>
      </c>
      <c r="B23605" s="27">
        <v>0.85416666666666663</v>
      </c>
      <c r="C23605" s="18">
        <v>6518.4870000000001</v>
      </c>
      <c r="D23605" s="19">
        <v>2939.232</v>
      </c>
      <c r="E23605" s="20">
        <v>2869.5120000000002</v>
      </c>
      <c r="F23605" s="19">
        <v>0.11600000000000001</v>
      </c>
      <c r="G23605" s="19">
        <v>19.245000000000001</v>
      </c>
      <c r="H23605" s="18">
        <v>103.26329234011978</v>
      </c>
      <c r="I23605" s="19">
        <v>72.493681412888819</v>
      </c>
      <c r="J23605" s="20">
        <v>78.358717191885802</v>
      </c>
    </row>
    <row r="23606" spans="1:10" x14ac:dyDescent="0.25">
      <c r="A23606" s="26">
        <v>44442</v>
      </c>
      <c r="B23606" s="27">
        <v>0.86458333333333337</v>
      </c>
      <c r="C23606" s="18">
        <v>6523.2060000000001</v>
      </c>
      <c r="D23606" s="19">
        <v>2901.51</v>
      </c>
      <c r="E23606" s="20">
        <v>2815.8229999999999</v>
      </c>
      <c r="F23606" s="19">
        <v>8.0000000000000002E-3</v>
      </c>
      <c r="G23606" s="19">
        <v>6.8449999999999998</v>
      </c>
      <c r="H23606" s="18">
        <v>103.33804887128308</v>
      </c>
      <c r="I23606" s="19">
        <v>71.563300058080159</v>
      </c>
      <c r="J23606" s="20">
        <v>76.892613837965285</v>
      </c>
    </row>
    <row r="23607" spans="1:10" x14ac:dyDescent="0.25">
      <c r="A23607" s="26">
        <v>44442</v>
      </c>
      <c r="B23607" s="27">
        <v>0.875</v>
      </c>
      <c r="C23607" s="18">
        <v>6429.3779999999997</v>
      </c>
      <c r="D23607" s="19">
        <v>2839.9279999999999</v>
      </c>
      <c r="E23607" s="20">
        <v>2768.9180000000001</v>
      </c>
      <c r="F23607" s="19">
        <v>2.4E-2</v>
      </c>
      <c r="G23607" s="19">
        <v>19.061</v>
      </c>
      <c r="H23607" s="18">
        <v>101.85166281364596</v>
      </c>
      <c r="I23607" s="19">
        <v>70.044431901783369</v>
      </c>
      <c r="J23607" s="20">
        <v>75.611763425112713</v>
      </c>
    </row>
    <row r="23608" spans="1:10" x14ac:dyDescent="0.25">
      <c r="A23608" s="26">
        <v>44442</v>
      </c>
      <c r="B23608" s="27">
        <v>0.88541666666666663</v>
      </c>
      <c r="C23608" s="18">
        <v>6376.0889999999999</v>
      </c>
      <c r="D23608" s="19">
        <v>2802.375</v>
      </c>
      <c r="E23608" s="20">
        <v>2731.424</v>
      </c>
      <c r="F23608" s="19">
        <v>1.2E-2</v>
      </c>
      <c r="G23608" s="19">
        <v>18.709</v>
      </c>
      <c r="H23608" s="18">
        <v>101.00747955677782</v>
      </c>
      <c r="I23608" s="19">
        <v>69.118218789617259</v>
      </c>
      <c r="J23608" s="20">
        <v>74.587902314794107</v>
      </c>
    </row>
    <row r="23609" spans="1:10" x14ac:dyDescent="0.25">
      <c r="A23609" s="26">
        <v>44442</v>
      </c>
      <c r="B23609" s="27">
        <v>0.89583333333333337</v>
      </c>
      <c r="C23609" s="18">
        <v>6197.5349999999999</v>
      </c>
      <c r="D23609" s="19">
        <v>2704.2809999999999</v>
      </c>
      <c r="E23609" s="20">
        <v>2632.9349999999999</v>
      </c>
      <c r="F23609" s="19">
        <v>0.02</v>
      </c>
      <c r="G23609" s="19">
        <v>17.972999999999999</v>
      </c>
      <c r="H23609" s="18">
        <v>98.178897724751806</v>
      </c>
      <c r="I23609" s="19">
        <v>66.698812909266223</v>
      </c>
      <c r="J23609" s="20">
        <v>71.898430482123032</v>
      </c>
    </row>
    <row r="23610" spans="1:10" x14ac:dyDescent="0.25">
      <c r="A23610" s="26">
        <v>44442</v>
      </c>
      <c r="B23610" s="27">
        <v>0.90625</v>
      </c>
      <c r="C23610" s="18">
        <v>6084.7259999999997</v>
      </c>
      <c r="D23610" s="19">
        <v>2604.2460000000001</v>
      </c>
      <c r="E23610" s="20">
        <v>2528.9250000000002</v>
      </c>
      <c r="F23610" s="19">
        <v>8.0000000000000002E-3</v>
      </c>
      <c r="G23610" s="19">
        <v>14.957000000000001</v>
      </c>
      <c r="H23610" s="18">
        <v>96.391822173999529</v>
      </c>
      <c r="I23610" s="19">
        <v>64.231533898919878</v>
      </c>
      <c r="J23610" s="20">
        <v>69.058194868845234</v>
      </c>
    </row>
    <row r="23611" spans="1:10" x14ac:dyDescent="0.25">
      <c r="A23611" s="26">
        <v>44442</v>
      </c>
      <c r="B23611" s="27">
        <v>0.91666666666666663</v>
      </c>
      <c r="C23611" s="18">
        <v>5973.3779999999997</v>
      </c>
      <c r="D23611" s="19">
        <v>2544.7269999999999</v>
      </c>
      <c r="E23611" s="20">
        <v>2464.4450000000002</v>
      </c>
      <c r="F23611" s="19">
        <v>2.4E-2</v>
      </c>
      <c r="G23611" s="19">
        <v>11.301</v>
      </c>
      <c r="H23611" s="18">
        <v>94.627891207275553</v>
      </c>
      <c r="I23611" s="19">
        <v>62.763547899851503</v>
      </c>
      <c r="J23611" s="20">
        <v>67.2974180940721</v>
      </c>
    </row>
    <row r="23612" spans="1:10" x14ac:dyDescent="0.25">
      <c r="A23612" s="26">
        <v>44442</v>
      </c>
      <c r="B23612" s="27">
        <v>0.92708333333333337</v>
      </c>
      <c r="C23612" s="18">
        <v>5776.3289999999997</v>
      </c>
      <c r="D23612" s="19">
        <v>2453.556</v>
      </c>
      <c r="E23612" s="20">
        <v>2386.0929999999998</v>
      </c>
      <c r="F23612" s="19">
        <v>1.2E-2</v>
      </c>
      <c r="G23612" s="19">
        <v>16.789000000000001</v>
      </c>
      <c r="H23612" s="18">
        <v>91.506318901872731</v>
      </c>
      <c r="I23612" s="19">
        <v>60.514891982899563</v>
      </c>
      <c r="J23612" s="20">
        <v>65.157834008200126</v>
      </c>
    </row>
    <row r="23613" spans="1:10" x14ac:dyDescent="0.25">
      <c r="A23613" s="26">
        <v>44442</v>
      </c>
      <c r="B23613" s="27">
        <v>0.9375</v>
      </c>
      <c r="C23613" s="18">
        <v>5728.0889999999999</v>
      </c>
      <c r="D23613" s="19">
        <v>2342.2420000000002</v>
      </c>
      <c r="E23613" s="20">
        <v>2286.8409999999999</v>
      </c>
      <c r="F23613" s="19">
        <v>1.2E-2</v>
      </c>
      <c r="G23613" s="19">
        <v>31.605</v>
      </c>
      <c r="H23613" s="18">
        <v>90.742119905619873</v>
      </c>
      <c r="I23613" s="19">
        <v>57.769425938438189</v>
      </c>
      <c r="J23613" s="20">
        <v>62.447526681125325</v>
      </c>
    </row>
    <row r="23614" spans="1:10" x14ac:dyDescent="0.25">
      <c r="A23614" s="26">
        <v>44442</v>
      </c>
      <c r="B23614" s="27">
        <v>0.94791666666666663</v>
      </c>
      <c r="C23614" s="18">
        <v>5782.8059999999996</v>
      </c>
      <c r="D23614" s="19">
        <v>2286.027</v>
      </c>
      <c r="E23614" s="20">
        <v>2209.268</v>
      </c>
      <c r="F23614" s="19">
        <v>8.0000000000000002E-3</v>
      </c>
      <c r="G23614" s="19">
        <v>6.3650000000000002</v>
      </c>
      <c r="H23614" s="18">
        <v>91.608924973571121</v>
      </c>
      <c r="I23614" s="19">
        <v>56.382930316239751</v>
      </c>
      <c r="J23614" s="20">
        <v>60.329215006970927</v>
      </c>
    </row>
    <row r="23615" spans="1:10" x14ac:dyDescent="0.25">
      <c r="A23615" s="26">
        <v>44442</v>
      </c>
      <c r="B23615" s="27">
        <v>0.95833333333333337</v>
      </c>
      <c r="C23615" s="18">
        <v>5741.04</v>
      </c>
      <c r="D23615" s="19">
        <v>2184.8910000000001</v>
      </c>
      <c r="E23615" s="20">
        <v>2114.5430000000001</v>
      </c>
      <c r="F23615" s="19">
        <v>0</v>
      </c>
      <c r="G23615" s="19">
        <v>18.029</v>
      </c>
      <c r="H23615" s="18">
        <v>90.947284524203425</v>
      </c>
      <c r="I23615" s="19">
        <v>53.888496068322638</v>
      </c>
      <c r="J23615" s="20">
        <v>57.742527972380593</v>
      </c>
    </row>
    <row r="23616" spans="1:10" x14ac:dyDescent="0.25">
      <c r="A23616" s="26">
        <v>44442</v>
      </c>
      <c r="B23616" s="27">
        <v>0.96875</v>
      </c>
      <c r="C23616" s="18">
        <v>5641.92</v>
      </c>
      <c r="D23616" s="19">
        <v>2073.8690000000001</v>
      </c>
      <c r="E23616" s="20">
        <v>2024.547</v>
      </c>
      <c r="F23616" s="19">
        <v>0</v>
      </c>
      <c r="G23616" s="19">
        <v>30.157</v>
      </c>
      <c r="H23616" s="18">
        <v>89.37706469608186</v>
      </c>
      <c r="I23616" s="19">
        <v>51.150231957894562</v>
      </c>
      <c r="J23616" s="20">
        <v>55.284977311361942</v>
      </c>
    </row>
    <row r="23617" spans="1:10" x14ac:dyDescent="0.25">
      <c r="A23617" s="26">
        <v>44442</v>
      </c>
      <c r="B23617" s="27">
        <v>0.97916666666666663</v>
      </c>
      <c r="C23617" s="18">
        <v>5621.52</v>
      </c>
      <c r="D23617" s="19">
        <v>2005.2380000000001</v>
      </c>
      <c r="E23617" s="20">
        <v>1930.155</v>
      </c>
      <c r="F23617" s="19">
        <v>0</v>
      </c>
      <c r="G23617" s="19">
        <v>9.3889999999999993</v>
      </c>
      <c r="H23617" s="18">
        <v>89.053895966323196</v>
      </c>
      <c r="I23617" s="19">
        <v>49.457506154335</v>
      </c>
      <c r="J23617" s="20">
        <v>52.707383618365888</v>
      </c>
    </row>
    <row r="23618" spans="1:10" x14ac:dyDescent="0.25">
      <c r="A23618" s="26">
        <v>44442</v>
      </c>
      <c r="B23618" s="27">
        <v>0.98958333333333337</v>
      </c>
      <c r="C23618" s="18">
        <v>5482.08</v>
      </c>
      <c r="D23618" s="19">
        <v>1918.3320000000001</v>
      </c>
      <c r="E23618" s="20">
        <v>1862.4059999999999</v>
      </c>
      <c r="F23618" s="19">
        <v>0</v>
      </c>
      <c r="G23618" s="19">
        <v>20.396999999999998</v>
      </c>
      <c r="H23618" s="18">
        <v>86.844942648796234</v>
      </c>
      <c r="I23618" s="19">
        <v>47.314042869753003</v>
      </c>
      <c r="J23618" s="20">
        <v>50.857339174908923</v>
      </c>
    </row>
    <row r="23619" spans="1:10" x14ac:dyDescent="0.25">
      <c r="A23619" s="26">
        <v>44443</v>
      </c>
      <c r="B23619" s="27">
        <v>0</v>
      </c>
      <c r="C23619" s="18">
        <v>5466.72</v>
      </c>
      <c r="D23619" s="19">
        <v>1941.434</v>
      </c>
      <c r="E23619" s="20">
        <v>1885.3879999999999</v>
      </c>
      <c r="F23619" s="19">
        <v>0</v>
      </c>
      <c r="G23619" s="19">
        <v>27.757000000000001</v>
      </c>
      <c r="H23619" s="18">
        <v>86.60161560521324</v>
      </c>
      <c r="I23619" s="19">
        <v>47.883834239743713</v>
      </c>
      <c r="J23619" s="20">
        <v>51.484916281575117</v>
      </c>
    </row>
    <row r="23620" spans="1:10" x14ac:dyDescent="0.25">
      <c r="A23620" s="26">
        <v>44443</v>
      </c>
      <c r="B23620" s="27">
        <v>1.0416666666666666E-2</v>
      </c>
      <c r="C23620" s="18">
        <v>5317.92</v>
      </c>
      <c r="D23620" s="19">
        <v>1835.299</v>
      </c>
      <c r="E23620" s="20">
        <v>1801.819</v>
      </c>
      <c r="F23620" s="19">
        <v>0</v>
      </c>
      <c r="G23620" s="19">
        <v>43.692999999999998</v>
      </c>
      <c r="H23620" s="18">
        <v>84.244384870502898</v>
      </c>
      <c r="I23620" s="19">
        <v>45.266103867742814</v>
      </c>
      <c r="J23620" s="20">
        <v>49.202869844059364</v>
      </c>
    </row>
    <row r="23621" spans="1:10" x14ac:dyDescent="0.25">
      <c r="A23621" s="26">
        <v>44443</v>
      </c>
      <c r="B23621" s="27">
        <v>2.0833333333333332E-2</v>
      </c>
      <c r="C23621" s="18">
        <v>5230.5600000000004</v>
      </c>
      <c r="D23621" s="19">
        <v>1722.3689999999999</v>
      </c>
      <c r="E23621" s="20">
        <v>1680.01</v>
      </c>
      <c r="F23621" s="19">
        <v>0</v>
      </c>
      <c r="G23621" s="19">
        <v>40.237000000000002</v>
      </c>
      <c r="H23621" s="18">
        <v>82.860462310124561</v>
      </c>
      <c r="I23621" s="19">
        <v>42.480780544521799</v>
      </c>
      <c r="J23621" s="20">
        <v>45.876591026467239</v>
      </c>
    </row>
    <row r="23622" spans="1:10" x14ac:dyDescent="0.25">
      <c r="A23622" s="26">
        <v>44443</v>
      </c>
      <c r="B23622" s="27">
        <v>3.125E-2</v>
      </c>
      <c r="C23622" s="18">
        <v>5169.3599999999997</v>
      </c>
      <c r="D23622" s="19">
        <v>1681.472</v>
      </c>
      <c r="E23622" s="20">
        <v>1647.422</v>
      </c>
      <c r="F23622" s="19">
        <v>0</v>
      </c>
      <c r="G23622" s="19">
        <v>40.741</v>
      </c>
      <c r="H23622" s="18">
        <v>81.890956120848529</v>
      </c>
      <c r="I23622" s="19">
        <v>41.472090489179827</v>
      </c>
      <c r="J23622" s="20">
        <v>44.986699687504668</v>
      </c>
    </row>
    <row r="23623" spans="1:10" x14ac:dyDescent="0.25">
      <c r="A23623" s="26">
        <v>44443</v>
      </c>
      <c r="B23623" s="27">
        <v>4.1666666666666664E-2</v>
      </c>
      <c r="C23623" s="18">
        <v>5117.28</v>
      </c>
      <c r="D23623" s="19">
        <v>1649.789</v>
      </c>
      <c r="E23623" s="20">
        <v>1607.8879999999999</v>
      </c>
      <c r="F23623" s="19">
        <v>0</v>
      </c>
      <c r="G23623" s="19">
        <v>40.356999999999999</v>
      </c>
      <c r="H23623" s="18">
        <v>81.065925363699904</v>
      </c>
      <c r="I23623" s="19">
        <v>40.690655982409162</v>
      </c>
      <c r="J23623" s="20">
        <v>43.907131619671524</v>
      </c>
    </row>
    <row r="23624" spans="1:10" x14ac:dyDescent="0.25">
      <c r="A23624" s="26">
        <v>44443</v>
      </c>
      <c r="B23624" s="27">
        <v>5.2083333333333336E-2</v>
      </c>
      <c r="C23624" s="18">
        <v>5170.32</v>
      </c>
      <c r="D23624" s="19">
        <v>1611.729</v>
      </c>
      <c r="E23624" s="20">
        <v>1576.7</v>
      </c>
      <c r="F23624" s="19">
        <v>0</v>
      </c>
      <c r="G23624" s="19">
        <v>40.677</v>
      </c>
      <c r="H23624" s="18">
        <v>81.90616406107246</v>
      </c>
      <c r="I23624" s="19">
        <v>39.751938142315375</v>
      </c>
      <c r="J23624" s="20">
        <v>43.055470545669905</v>
      </c>
    </row>
    <row r="23625" spans="1:10" x14ac:dyDescent="0.25">
      <c r="A23625" s="26">
        <v>44443</v>
      </c>
      <c r="B23625" s="27">
        <v>6.25E-2</v>
      </c>
      <c r="C23625" s="18">
        <v>5161.92</v>
      </c>
      <c r="D23625" s="19">
        <v>1623.846</v>
      </c>
      <c r="E23625" s="20">
        <v>1582.528</v>
      </c>
      <c r="F23625" s="19">
        <v>0</v>
      </c>
      <c r="G23625" s="19">
        <v>40.732999999999997</v>
      </c>
      <c r="H23625" s="18">
        <v>81.773094584113011</v>
      </c>
      <c r="I23625" s="19">
        <v>40.05079374053966</v>
      </c>
      <c r="J23625" s="20">
        <v>43.214617677235935</v>
      </c>
    </row>
    <row r="23626" spans="1:10" x14ac:dyDescent="0.25">
      <c r="A23626" s="26">
        <v>44443</v>
      </c>
      <c r="B23626" s="27">
        <v>7.2916666666666671E-2</v>
      </c>
      <c r="C23626" s="18">
        <v>5147.28</v>
      </c>
      <c r="D23626" s="19">
        <v>1577.3320000000001</v>
      </c>
      <c r="E23626" s="20">
        <v>1544.68</v>
      </c>
      <c r="F23626" s="19">
        <v>0</v>
      </c>
      <c r="G23626" s="19">
        <v>41.045000000000002</v>
      </c>
      <c r="H23626" s="18">
        <v>81.541173495697961</v>
      </c>
      <c r="I23626" s="19">
        <v>38.903565111687257</v>
      </c>
      <c r="J23626" s="20">
        <v>42.181089771348631</v>
      </c>
    </row>
    <row r="23627" spans="1:10" x14ac:dyDescent="0.25">
      <c r="A23627" s="26">
        <v>44443</v>
      </c>
      <c r="B23627" s="27">
        <v>8.3333333333333329E-2</v>
      </c>
      <c r="C23627" s="18">
        <v>5228.6400000000003</v>
      </c>
      <c r="D23627" s="19">
        <v>1569.568</v>
      </c>
      <c r="E23627" s="20">
        <v>1529.8689999999999</v>
      </c>
      <c r="F23627" s="19">
        <v>0</v>
      </c>
      <c r="G23627" s="19">
        <v>40.981000000000002</v>
      </c>
      <c r="H23627" s="18">
        <v>82.830046429676685</v>
      </c>
      <c r="I23627" s="19">
        <v>38.712072591705954</v>
      </c>
      <c r="J23627" s="20">
        <v>41.776640875393838</v>
      </c>
    </row>
    <row r="23628" spans="1:10" x14ac:dyDescent="0.25">
      <c r="A23628" s="26">
        <v>44443</v>
      </c>
      <c r="B23628" s="27">
        <v>9.375E-2</v>
      </c>
      <c r="C23628" s="18">
        <v>5087.28</v>
      </c>
      <c r="D23628" s="19">
        <v>1509.7619999999999</v>
      </c>
      <c r="E23628" s="20">
        <v>1477.0219999999999</v>
      </c>
      <c r="F23628" s="19">
        <v>0</v>
      </c>
      <c r="G23628" s="19">
        <v>40.917000000000002</v>
      </c>
      <c r="H23628" s="18">
        <v>80.590677231701861</v>
      </c>
      <c r="I23628" s="19">
        <v>37.237007979392523</v>
      </c>
      <c r="J23628" s="20">
        <v>40.33353029511413</v>
      </c>
    </row>
    <row r="23629" spans="1:10" x14ac:dyDescent="0.25">
      <c r="A23629" s="26">
        <v>44443</v>
      </c>
      <c r="B23629" s="27">
        <v>0.10416666666666667</v>
      </c>
      <c r="C23629" s="18">
        <v>4994.3999999999996</v>
      </c>
      <c r="D23629" s="19">
        <v>1503.327</v>
      </c>
      <c r="E23629" s="20">
        <v>1464.127</v>
      </c>
      <c r="F23629" s="19">
        <v>0</v>
      </c>
      <c r="G23629" s="19">
        <v>40.837000000000003</v>
      </c>
      <c r="H23629" s="18">
        <v>79.119309015035881</v>
      </c>
      <c r="I23629" s="19">
        <v>37.078294124925804</v>
      </c>
      <c r="J23629" s="20">
        <v>39.981402247491623</v>
      </c>
    </row>
    <row r="23630" spans="1:10" x14ac:dyDescent="0.25">
      <c r="A23630" s="26">
        <v>44443</v>
      </c>
      <c r="B23630" s="27">
        <v>0.11458333333333333</v>
      </c>
      <c r="C23630" s="18">
        <v>5016.72</v>
      </c>
      <c r="D23630" s="19">
        <v>1501.5229999999999</v>
      </c>
      <c r="E23630" s="20">
        <v>1469.0609999999999</v>
      </c>
      <c r="F23630" s="19">
        <v>0</v>
      </c>
      <c r="G23630" s="19">
        <v>41.061</v>
      </c>
      <c r="H23630" s="18">
        <v>79.472893625242449</v>
      </c>
      <c r="I23630" s="19">
        <v>37.033799984528294</v>
      </c>
      <c r="J23630" s="20">
        <v>40.116136624146868</v>
      </c>
    </row>
    <row r="23631" spans="1:10" x14ac:dyDescent="0.25">
      <c r="A23631" s="26">
        <v>44443</v>
      </c>
      <c r="B23631" s="27">
        <v>0.125</v>
      </c>
      <c r="C23631" s="18">
        <v>4996.5600000000004</v>
      </c>
      <c r="D23631" s="19">
        <v>1517.875</v>
      </c>
      <c r="E23631" s="20">
        <v>1476.982</v>
      </c>
      <c r="F23631" s="19">
        <v>0</v>
      </c>
      <c r="G23631" s="19">
        <v>40.109000000000002</v>
      </c>
      <c r="H23631" s="18">
        <v>79.153526880539758</v>
      </c>
      <c r="I23631" s="19">
        <v>37.437108290393077</v>
      </c>
      <c r="J23631" s="20">
        <v>40.33243800182953</v>
      </c>
    </row>
    <row r="23632" spans="1:10" x14ac:dyDescent="0.25">
      <c r="A23632" s="26">
        <v>44443</v>
      </c>
      <c r="B23632" s="27">
        <v>0.13541666666666666</v>
      </c>
      <c r="C23632" s="18">
        <v>5023.2</v>
      </c>
      <c r="D23632" s="19">
        <v>1492.7919999999999</v>
      </c>
      <c r="E23632" s="20">
        <v>1460.913</v>
      </c>
      <c r="F23632" s="19">
        <v>0</v>
      </c>
      <c r="G23632" s="19">
        <v>40.701000000000001</v>
      </c>
      <c r="H23632" s="18">
        <v>79.575547221754007</v>
      </c>
      <c r="I23632" s="19">
        <v>36.818457224101103</v>
      </c>
      <c r="J23632" s="20">
        <v>39.893636482074115</v>
      </c>
    </row>
    <row r="23633" spans="1:10" x14ac:dyDescent="0.25">
      <c r="A23633" s="26">
        <v>44443</v>
      </c>
      <c r="B23633" s="27">
        <v>0.14583333333333334</v>
      </c>
      <c r="C23633" s="18">
        <v>4971.12</v>
      </c>
      <c r="D23633" s="19">
        <v>1444.88</v>
      </c>
      <c r="E23633" s="20">
        <v>1406.2239999999999</v>
      </c>
      <c r="F23633" s="19">
        <v>0</v>
      </c>
      <c r="G23633" s="19">
        <v>40.588999999999999</v>
      </c>
      <c r="H23633" s="18">
        <v>78.750516464605397</v>
      </c>
      <c r="I23633" s="19">
        <v>35.636748102856394</v>
      </c>
      <c r="J23633" s="20">
        <v>38.400225796038633</v>
      </c>
    </row>
    <row r="23634" spans="1:10" x14ac:dyDescent="0.25">
      <c r="A23634" s="26">
        <v>44443</v>
      </c>
      <c r="B23634" s="27">
        <v>0.15625</v>
      </c>
      <c r="C23634" s="18">
        <v>4968.72</v>
      </c>
      <c r="D23634" s="19">
        <v>1462.0309999999999</v>
      </c>
      <c r="E23634" s="20">
        <v>1429.1</v>
      </c>
      <c r="F23634" s="19">
        <v>0</v>
      </c>
      <c r="G23634" s="19">
        <v>40.877000000000002</v>
      </c>
      <c r="H23634" s="18">
        <v>78.712496614045563</v>
      </c>
      <c r="I23634" s="19">
        <v>36.059763070682159</v>
      </c>
      <c r="J23634" s="20">
        <v>39.02490832550064</v>
      </c>
    </row>
    <row r="23635" spans="1:10" x14ac:dyDescent="0.25">
      <c r="A23635" s="26">
        <v>44443</v>
      </c>
      <c r="B23635" s="27">
        <v>0.16666666666666666</v>
      </c>
      <c r="C23635" s="18">
        <v>5006.6400000000003</v>
      </c>
      <c r="D23635" s="19">
        <v>1473.3989999999999</v>
      </c>
      <c r="E23635" s="20">
        <v>1433.222</v>
      </c>
      <c r="F23635" s="19">
        <v>0</v>
      </c>
      <c r="G23635" s="19">
        <v>41.093000000000004</v>
      </c>
      <c r="H23635" s="18">
        <v>79.313210252891096</v>
      </c>
      <c r="I23635" s="19">
        <v>36.340145214827878</v>
      </c>
      <c r="J23635" s="20">
        <v>39.137469148478537</v>
      </c>
    </row>
    <row r="23636" spans="1:10" x14ac:dyDescent="0.25">
      <c r="A23636" s="26">
        <v>44443</v>
      </c>
      <c r="B23636" s="27">
        <v>0.17708333333333334</v>
      </c>
      <c r="C23636" s="18">
        <v>4916.16</v>
      </c>
      <c r="D23636" s="19">
        <v>1468.0070000000001</v>
      </c>
      <c r="E23636" s="20">
        <v>1430.72</v>
      </c>
      <c r="F23636" s="19">
        <v>0</v>
      </c>
      <c r="G23636" s="19">
        <v>40.332999999999998</v>
      </c>
      <c r="H23636" s="18">
        <v>77.879861886784965</v>
      </c>
      <c r="I23636" s="19">
        <v>36.207156076788323</v>
      </c>
      <c r="J23636" s="20">
        <v>39.069146203526891</v>
      </c>
    </row>
    <row r="23637" spans="1:10" x14ac:dyDescent="0.25">
      <c r="A23637" s="26">
        <v>44443</v>
      </c>
      <c r="B23637" s="27">
        <v>0.1875</v>
      </c>
      <c r="C23637" s="18">
        <v>4999.68</v>
      </c>
      <c r="D23637" s="19">
        <v>1455.85</v>
      </c>
      <c r="E23637" s="20">
        <v>1417.92</v>
      </c>
      <c r="F23637" s="19">
        <v>0</v>
      </c>
      <c r="G23637" s="19">
        <v>41.228999999999999</v>
      </c>
      <c r="H23637" s="18">
        <v>79.202952686267551</v>
      </c>
      <c r="I23637" s="19">
        <v>35.907313912258097</v>
      </c>
      <c r="J23637" s="20">
        <v>38.7196123524553</v>
      </c>
    </row>
    <row r="23638" spans="1:10" x14ac:dyDescent="0.25">
      <c r="A23638" s="26">
        <v>44443</v>
      </c>
      <c r="B23638" s="27">
        <v>0.19791666666666666</v>
      </c>
      <c r="C23638" s="18">
        <v>5084.3999999999996</v>
      </c>
      <c r="D23638" s="19">
        <v>1483.6289999999999</v>
      </c>
      <c r="E23638" s="20">
        <v>1448.346</v>
      </c>
      <c r="F23638" s="19">
        <v>0</v>
      </c>
      <c r="G23638" s="19">
        <v>40.997</v>
      </c>
      <c r="H23638" s="18">
        <v>80.54505341103004</v>
      </c>
      <c r="I23638" s="19">
        <v>36.592459547569852</v>
      </c>
      <c r="J23638" s="20">
        <v>39.550465239385311</v>
      </c>
    </row>
    <row r="23639" spans="1:10" x14ac:dyDescent="0.25">
      <c r="A23639" s="26">
        <v>44443</v>
      </c>
      <c r="B23639" s="27">
        <v>0.20833333333333334</v>
      </c>
      <c r="C23639" s="18">
        <v>4973.5200000000004</v>
      </c>
      <c r="D23639" s="19">
        <v>1445.2529999999999</v>
      </c>
      <c r="E23639" s="20">
        <v>1407.877</v>
      </c>
      <c r="F23639" s="19">
        <v>0</v>
      </c>
      <c r="G23639" s="19">
        <v>41.133000000000003</v>
      </c>
      <c r="H23639" s="18">
        <v>78.788536315165246</v>
      </c>
      <c r="I23639" s="19">
        <v>35.6459478336592</v>
      </c>
      <c r="J23639" s="20">
        <v>38.445364816024679</v>
      </c>
    </row>
    <row r="23640" spans="1:10" x14ac:dyDescent="0.25">
      <c r="A23640" s="26">
        <v>44443</v>
      </c>
      <c r="B23640" s="27">
        <v>0.21875</v>
      </c>
      <c r="C23640" s="18">
        <v>5083.4399999999996</v>
      </c>
      <c r="D23640" s="19">
        <v>1536.4590000000001</v>
      </c>
      <c r="E23640" s="20">
        <v>1479.971</v>
      </c>
      <c r="F23640" s="19">
        <v>0</v>
      </c>
      <c r="G23640" s="19">
        <v>20.221</v>
      </c>
      <c r="H23640" s="18">
        <v>80.529845470806109</v>
      </c>
      <c r="I23640" s="19">
        <v>37.895466996128839</v>
      </c>
      <c r="J23640" s="20">
        <v>40.414059617521175</v>
      </c>
    </row>
    <row r="23641" spans="1:10" x14ac:dyDescent="0.25">
      <c r="A23641" s="26">
        <v>44443</v>
      </c>
      <c r="B23641" s="27">
        <v>0.22916666666666666</v>
      </c>
      <c r="C23641" s="18">
        <v>5102.6400000000003</v>
      </c>
      <c r="D23641" s="19">
        <v>1540.934</v>
      </c>
      <c r="E23641" s="20">
        <v>1493.405</v>
      </c>
      <c r="F23641" s="19">
        <v>0</v>
      </c>
      <c r="G23641" s="19">
        <v>30.789000000000001</v>
      </c>
      <c r="H23641" s="18">
        <v>80.834004275284869</v>
      </c>
      <c r="I23641" s="19">
        <v>38.00583910160492</v>
      </c>
      <c r="J23641" s="20">
        <v>40.780906317153651</v>
      </c>
    </row>
    <row r="23642" spans="1:10" x14ac:dyDescent="0.25">
      <c r="A23642" s="26">
        <v>44443</v>
      </c>
      <c r="B23642" s="27">
        <v>0.23958333333333334</v>
      </c>
      <c r="C23642" s="18">
        <v>5030.88</v>
      </c>
      <c r="D23642" s="19">
        <v>1587.1189999999999</v>
      </c>
      <c r="E23642" s="20">
        <v>1550.9760000000001</v>
      </c>
      <c r="F23642" s="19">
        <v>0</v>
      </c>
      <c r="G23642" s="19">
        <v>40.149000000000001</v>
      </c>
      <c r="H23642" s="18">
        <v>79.697210743545526</v>
      </c>
      <c r="I23642" s="19">
        <v>39.144953222591035</v>
      </c>
      <c r="J23642" s="20">
        <v>42.353016734344472</v>
      </c>
    </row>
    <row r="23643" spans="1:10" x14ac:dyDescent="0.25">
      <c r="A23643" s="26">
        <v>44443</v>
      </c>
      <c r="B23643" s="27">
        <v>0.25</v>
      </c>
      <c r="C23643" s="18">
        <v>5163.6000000000004</v>
      </c>
      <c r="D23643" s="19">
        <v>1682.2170000000001</v>
      </c>
      <c r="E23643" s="20">
        <v>1649.84</v>
      </c>
      <c r="F23643" s="19">
        <v>0</v>
      </c>
      <c r="G23643" s="19">
        <v>40.005000000000003</v>
      </c>
      <c r="H23643" s="18">
        <v>81.799708479504915</v>
      </c>
      <c r="I23643" s="19">
        <v>41.490465286627803</v>
      </c>
      <c r="J23643" s="20">
        <v>45.052728816558655</v>
      </c>
    </row>
    <row r="23644" spans="1:10" x14ac:dyDescent="0.25">
      <c r="A23644" s="26">
        <v>44443</v>
      </c>
      <c r="B23644" s="27">
        <v>0.26041666666666669</v>
      </c>
      <c r="C23644" s="18">
        <v>5168.3999999999996</v>
      </c>
      <c r="D23644" s="19">
        <v>1728.886</v>
      </c>
      <c r="E23644" s="20">
        <v>1732.498</v>
      </c>
      <c r="F23644" s="19">
        <v>0</v>
      </c>
      <c r="G23644" s="19">
        <v>40.133000000000003</v>
      </c>
      <c r="H23644" s="18">
        <v>81.875748180624583</v>
      </c>
      <c r="I23644" s="19">
        <v>42.64151685991569</v>
      </c>
      <c r="J23644" s="20">
        <v>47.309898274517678</v>
      </c>
    </row>
    <row r="23645" spans="1:10" x14ac:dyDescent="0.25">
      <c r="A23645" s="26">
        <v>44443</v>
      </c>
      <c r="B23645" s="27">
        <v>0.27083333333333331</v>
      </c>
      <c r="C23645" s="18">
        <v>5213.5200000000004</v>
      </c>
      <c r="D23645" s="19">
        <v>1748.0909999999999</v>
      </c>
      <c r="E23645" s="20">
        <v>1756.7190000000001</v>
      </c>
      <c r="F23645" s="19">
        <v>0</v>
      </c>
      <c r="G23645" s="19">
        <v>40.709000000000003</v>
      </c>
      <c r="H23645" s="18">
        <v>82.590521371149677</v>
      </c>
      <c r="I23645" s="19">
        <v>43.11519200755103</v>
      </c>
      <c r="J23645" s="20">
        <v>47.971309165674313</v>
      </c>
    </row>
    <row r="23646" spans="1:10" x14ac:dyDescent="0.25">
      <c r="A23646" s="26">
        <v>44443</v>
      </c>
      <c r="B23646" s="27">
        <v>0.28125</v>
      </c>
      <c r="C23646" s="18">
        <v>5062.32</v>
      </c>
      <c r="D23646" s="19">
        <v>1777.83</v>
      </c>
      <c r="E23646" s="20">
        <v>1787.421</v>
      </c>
      <c r="F23646" s="19">
        <v>0</v>
      </c>
      <c r="G23646" s="19">
        <v>41.348999999999997</v>
      </c>
      <c r="H23646" s="18">
        <v>80.195270785879472</v>
      </c>
      <c r="I23646" s="19">
        <v>43.84867939185343</v>
      </c>
      <c r="J23646" s="20">
        <v>48.809698876268058</v>
      </c>
    </row>
    <row r="23647" spans="1:10" x14ac:dyDescent="0.25">
      <c r="A23647" s="26">
        <v>44443</v>
      </c>
      <c r="B23647" s="27">
        <v>0.29166666666666669</v>
      </c>
      <c r="C23647" s="18">
        <v>5185.92</v>
      </c>
      <c r="D23647" s="19">
        <v>1864.2829999999999</v>
      </c>
      <c r="E23647" s="20">
        <v>1871.7929999999999</v>
      </c>
      <c r="F23647" s="19">
        <v>0</v>
      </c>
      <c r="G23647" s="19">
        <v>40.685000000000002</v>
      </c>
      <c r="H23647" s="18">
        <v>82.153293089711454</v>
      </c>
      <c r="I23647" s="19">
        <v>45.980969813020749</v>
      </c>
      <c r="J23647" s="20">
        <v>51.113673101472124</v>
      </c>
    </row>
    <row r="23648" spans="1:10" x14ac:dyDescent="0.25">
      <c r="A23648" s="26">
        <v>44443</v>
      </c>
      <c r="B23648" s="27">
        <v>0.30208333333333331</v>
      </c>
      <c r="C23648" s="18">
        <v>5216.6400000000003</v>
      </c>
      <c r="D23648" s="19">
        <v>1908.83</v>
      </c>
      <c r="E23648" s="20">
        <v>1882.146</v>
      </c>
      <c r="F23648" s="19">
        <v>0</v>
      </c>
      <c r="G23648" s="19">
        <v>6.88</v>
      </c>
      <c r="H23648" s="18">
        <v>82.63994717687747</v>
      </c>
      <c r="I23648" s="19">
        <v>47.079684043778975</v>
      </c>
      <c r="J23648" s="20">
        <v>51.396385910858392</v>
      </c>
    </row>
    <row r="23649" spans="1:10" x14ac:dyDescent="0.25">
      <c r="A23649" s="26">
        <v>44443</v>
      </c>
      <c r="B23649" s="27">
        <v>0.3125</v>
      </c>
      <c r="C23649" s="18">
        <v>5411.76</v>
      </c>
      <c r="D23649" s="19">
        <v>1962.97</v>
      </c>
      <c r="E23649" s="20">
        <v>1962.0029999999999</v>
      </c>
      <c r="F23649" s="19">
        <v>0</v>
      </c>
      <c r="G23649" s="19">
        <v>33.819000000000003</v>
      </c>
      <c r="H23649" s="18">
        <v>85.730961027392809</v>
      </c>
      <c r="I23649" s="19">
        <v>48.415001538857219</v>
      </c>
      <c r="J23649" s="20">
        <v>53.57706753156338</v>
      </c>
    </row>
    <row r="23650" spans="1:10" x14ac:dyDescent="0.25">
      <c r="A23650" s="26">
        <v>44443</v>
      </c>
      <c r="B23650" s="27">
        <v>0.32291666666666669</v>
      </c>
      <c r="C23650" s="18">
        <v>5465.76</v>
      </c>
      <c r="D23650" s="19">
        <v>2021.124</v>
      </c>
      <c r="E23650" s="20">
        <v>2039.3789999999999</v>
      </c>
      <c r="F23650" s="19">
        <v>0</v>
      </c>
      <c r="G23650" s="19">
        <v>54.826000000000001</v>
      </c>
      <c r="H23650" s="18">
        <v>86.586407664989295</v>
      </c>
      <c r="I23650" s="19">
        <v>49.849320962735675</v>
      </c>
      <c r="J23650" s="20">
        <v>55.689999661291139</v>
      </c>
    </row>
    <row r="23651" spans="1:10" x14ac:dyDescent="0.25">
      <c r="A23651" s="26">
        <v>44443</v>
      </c>
      <c r="B23651" s="27">
        <v>0.33333333333333331</v>
      </c>
      <c r="C23651" s="18">
        <v>5373.84</v>
      </c>
      <c r="D23651" s="19">
        <v>2135.7289999999998</v>
      </c>
      <c r="E23651" s="20">
        <v>2157.886</v>
      </c>
      <c r="F23651" s="19">
        <v>0</v>
      </c>
      <c r="G23651" s="19">
        <v>58.51</v>
      </c>
      <c r="H23651" s="18">
        <v>85.130247388547261</v>
      </c>
      <c r="I23651" s="19">
        <v>52.675956750017562</v>
      </c>
      <c r="J23651" s="20">
        <v>58.92610966823964</v>
      </c>
    </row>
    <row r="23652" spans="1:10" x14ac:dyDescent="0.25">
      <c r="A23652" s="26">
        <v>44443</v>
      </c>
      <c r="B23652" s="27">
        <v>0.34375</v>
      </c>
      <c r="C23652" s="18">
        <v>5437.2</v>
      </c>
      <c r="D23652" s="19">
        <v>2216.4749999999999</v>
      </c>
      <c r="E23652" s="20">
        <v>2260.6239999999998</v>
      </c>
      <c r="F23652" s="19">
        <v>0</v>
      </c>
      <c r="G23652" s="19">
        <v>81.23</v>
      </c>
      <c r="H23652" s="18">
        <v>86.133971443327141</v>
      </c>
      <c r="I23652" s="19">
        <v>54.667488823486117</v>
      </c>
      <c r="J23652" s="20">
        <v>61.731610355067211</v>
      </c>
    </row>
    <row r="23653" spans="1:10" x14ac:dyDescent="0.25">
      <c r="A23653" s="26">
        <v>44443</v>
      </c>
      <c r="B23653" s="27">
        <v>0.35416666666666669</v>
      </c>
      <c r="C23653" s="18">
        <v>5589.84</v>
      </c>
      <c r="D23653" s="19">
        <v>2320.2489999999998</v>
      </c>
      <c r="E23653" s="20">
        <v>2364.5010000000002</v>
      </c>
      <c r="F23653" s="19">
        <v>0</v>
      </c>
      <c r="G23653" s="19">
        <v>81.311000000000007</v>
      </c>
      <c r="H23653" s="18">
        <v>88.552033938933249</v>
      </c>
      <c r="I23653" s="19">
        <v>57.226987119279414</v>
      </c>
      <c r="J23653" s="20">
        <v>64.568214093173751</v>
      </c>
    </row>
    <row r="23654" spans="1:10" x14ac:dyDescent="0.25">
      <c r="A23654" s="26">
        <v>44443</v>
      </c>
      <c r="B23654" s="27">
        <v>0.36458333333333331</v>
      </c>
      <c r="C23654" s="18">
        <v>5692.56</v>
      </c>
      <c r="D23654" s="19">
        <v>2413.34</v>
      </c>
      <c r="E23654" s="20">
        <v>2523.9279999999999</v>
      </c>
      <c r="F23654" s="19">
        <v>0</v>
      </c>
      <c r="G23654" s="19">
        <v>146.80600000000001</v>
      </c>
      <c r="H23654" s="18">
        <v>90.179283542894581</v>
      </c>
      <c r="I23654" s="19">
        <v>59.522998218916072</v>
      </c>
      <c r="J23654" s="20">
        <v>68.921740130266727</v>
      </c>
    </row>
    <row r="23655" spans="1:10" x14ac:dyDescent="0.25">
      <c r="A23655" s="26">
        <v>44443</v>
      </c>
      <c r="B23655" s="27">
        <v>0.375</v>
      </c>
      <c r="C23655" s="18">
        <v>5753.5259999999998</v>
      </c>
      <c r="D23655" s="19">
        <v>2491.8270000000002</v>
      </c>
      <c r="E23655" s="20">
        <v>2624.1619999999998</v>
      </c>
      <c r="F23655" s="19">
        <v>8.0000000000000002E-3</v>
      </c>
      <c r="G23655" s="19">
        <v>169.22900000000001</v>
      </c>
      <c r="H23655" s="18">
        <v>91.145082796741022</v>
      </c>
      <c r="I23655" s="19">
        <v>61.458813960257146</v>
      </c>
      <c r="J23655" s="20">
        <v>71.658863257478416</v>
      </c>
    </row>
    <row r="23656" spans="1:10" x14ac:dyDescent="0.25">
      <c r="A23656" s="26">
        <v>44443</v>
      </c>
      <c r="B23656" s="27">
        <v>0.38541666666666669</v>
      </c>
      <c r="C23656" s="18">
        <v>5879.28</v>
      </c>
      <c r="D23656" s="19">
        <v>2503.1010000000001</v>
      </c>
      <c r="E23656" s="20">
        <v>2624.8009999999999</v>
      </c>
      <c r="F23656" s="19">
        <v>0</v>
      </c>
      <c r="G23656" s="19">
        <v>160.19499999999999</v>
      </c>
      <c r="H23656" s="18">
        <v>93.137227916450456</v>
      </c>
      <c r="I23656" s="19">
        <v>61.736877673583926</v>
      </c>
      <c r="J23656" s="20">
        <v>71.676312642699884</v>
      </c>
    </row>
    <row r="23657" spans="1:10" x14ac:dyDescent="0.25">
      <c r="A23657" s="26">
        <v>44443</v>
      </c>
      <c r="B23657" s="27">
        <v>0.39583333333333331</v>
      </c>
      <c r="C23657" s="18">
        <v>5843.9679999999998</v>
      </c>
      <c r="D23657" s="19">
        <v>2474.1779999999999</v>
      </c>
      <c r="E23657" s="20">
        <v>2727.614</v>
      </c>
      <c r="F23657" s="19">
        <v>5.6959999999999997</v>
      </c>
      <c r="G23657" s="19">
        <v>292.46600000000001</v>
      </c>
      <c r="H23657" s="18">
        <v>92.577829181879949</v>
      </c>
      <c r="I23657" s="19">
        <v>61.023516241922529</v>
      </c>
      <c r="J23657" s="20">
        <v>74.483861379436078</v>
      </c>
    </row>
    <row r="23658" spans="1:10" x14ac:dyDescent="0.25">
      <c r="A23658" s="26">
        <v>44443</v>
      </c>
      <c r="B23658" s="27">
        <v>0.40625</v>
      </c>
      <c r="C23658" s="18">
        <v>6096.585</v>
      </c>
      <c r="D23658" s="19">
        <v>2529.4079999999999</v>
      </c>
      <c r="E23658" s="20">
        <v>2861.8240000000001</v>
      </c>
      <c r="F23658" s="19">
        <v>2.052</v>
      </c>
      <c r="G23658" s="19">
        <v>371.11799999999999</v>
      </c>
      <c r="H23658" s="18">
        <v>96.579687760578366</v>
      </c>
      <c r="I23658" s="19">
        <v>62.385717668837401</v>
      </c>
      <c r="J23658" s="20">
        <v>78.14877842258592</v>
      </c>
    </row>
    <row r="23659" spans="1:10" x14ac:dyDescent="0.25">
      <c r="A23659" s="26">
        <v>44443</v>
      </c>
      <c r="B23659" s="27">
        <v>0.41666666666666669</v>
      </c>
      <c r="C23659" s="18">
        <v>5853.4639999999999</v>
      </c>
      <c r="D23659" s="19">
        <v>2413.9789999999998</v>
      </c>
      <c r="E23659" s="20">
        <v>2830.6819999999998</v>
      </c>
      <c r="F23659" s="19">
        <v>0.77600000000000002</v>
      </c>
      <c r="G23659" s="19">
        <v>453.62200000000001</v>
      </c>
      <c r="H23659" s="18">
        <v>92.728261057261733</v>
      </c>
      <c r="I23659" s="19">
        <v>59.538758615653322</v>
      </c>
      <c r="J23659" s="20">
        <v>77.298373485861589</v>
      </c>
    </row>
    <row r="23660" spans="1:10" x14ac:dyDescent="0.25">
      <c r="A23660" s="26">
        <v>44443</v>
      </c>
      <c r="B23660" s="27">
        <v>0.42708333333333331</v>
      </c>
      <c r="C23660" s="18">
        <v>5759.6890000000003</v>
      </c>
      <c r="D23660" s="19">
        <v>2466.6889999999999</v>
      </c>
      <c r="E23660" s="20">
        <v>2811.665</v>
      </c>
      <c r="F23660" s="19">
        <v>1.5</v>
      </c>
      <c r="G23660" s="19">
        <v>383.06599999999997</v>
      </c>
      <c r="H23660" s="18">
        <v>91.242714604657834</v>
      </c>
      <c r="I23660" s="19">
        <v>60.838806365294509</v>
      </c>
      <c r="J23660" s="20">
        <v>76.779069951031246</v>
      </c>
    </row>
    <row r="23661" spans="1:10" x14ac:dyDescent="0.25">
      <c r="A23661" s="26">
        <v>44443</v>
      </c>
      <c r="B23661" s="27">
        <v>0.4375</v>
      </c>
      <c r="C23661" s="18">
        <v>5609.0290000000005</v>
      </c>
      <c r="D23661" s="19">
        <v>2520.1660000000002</v>
      </c>
      <c r="E23661" s="20">
        <v>2969.57</v>
      </c>
      <c r="F23661" s="19">
        <v>1.58</v>
      </c>
      <c r="G23661" s="19">
        <v>488.44499999999999</v>
      </c>
      <c r="H23661" s="18">
        <v>88.856018485763613</v>
      </c>
      <c r="I23661" s="19">
        <v>62.157771523851942</v>
      </c>
      <c r="J23661" s="20">
        <v>81.091034228645256</v>
      </c>
    </row>
    <row r="23662" spans="1:10" x14ac:dyDescent="0.25">
      <c r="A23662" s="26">
        <v>44443</v>
      </c>
      <c r="B23662" s="27">
        <v>0.44791666666666669</v>
      </c>
      <c r="C23662" s="18">
        <v>5940.4719999999998</v>
      </c>
      <c r="D23662" s="19">
        <v>2616.0410000000002</v>
      </c>
      <c r="E23662" s="20">
        <v>2877.9259999999999</v>
      </c>
      <c r="F23662" s="19">
        <v>1.5840000000000001</v>
      </c>
      <c r="G23662" s="19">
        <v>300.87299999999999</v>
      </c>
      <c r="H23662" s="18">
        <v>94.10660737289129</v>
      </c>
      <c r="I23662" s="19">
        <v>64.522447638381422</v>
      </c>
      <c r="J23662" s="20">
        <v>78.588481084301137</v>
      </c>
    </row>
    <row r="23663" spans="1:10" x14ac:dyDescent="0.25">
      <c r="A23663" s="26">
        <v>44443</v>
      </c>
      <c r="B23663" s="27">
        <v>0.45833333333333331</v>
      </c>
      <c r="C23663" s="18">
        <v>6142.3209999999999</v>
      </c>
      <c r="D23663" s="19">
        <v>2701.6610000000001</v>
      </c>
      <c r="E23663" s="20">
        <v>2977.1570000000002</v>
      </c>
      <c r="F23663" s="19">
        <v>0.32</v>
      </c>
      <c r="G23663" s="19">
        <v>315.26799999999997</v>
      </c>
      <c r="H23663" s="18">
        <v>97.304219379413794</v>
      </c>
      <c r="I23663" s="19">
        <v>66.634192816227724</v>
      </c>
      <c r="J23663" s="20">
        <v>81.298214957401527</v>
      </c>
    </row>
    <row r="23664" spans="1:10" x14ac:dyDescent="0.25">
      <c r="A23664" s="26">
        <v>44443</v>
      </c>
      <c r="B23664" s="27">
        <v>0.46875</v>
      </c>
      <c r="C23664" s="18">
        <v>6090.7179999999998</v>
      </c>
      <c r="D23664" s="19">
        <v>2758.9929999999999</v>
      </c>
      <c r="E23664" s="20">
        <v>2880.4989999999998</v>
      </c>
      <c r="F23664" s="19">
        <v>1.5920000000000001</v>
      </c>
      <c r="G23664" s="19">
        <v>161.387</v>
      </c>
      <c r="H23664" s="18">
        <v>96.486745067563945</v>
      </c>
      <c r="I23664" s="19">
        <v>68.04823830251928</v>
      </c>
      <c r="J23664" s="20">
        <v>78.658742849832947</v>
      </c>
    </row>
    <row r="23665" spans="1:10" x14ac:dyDescent="0.25">
      <c r="A23665" s="26">
        <v>44443</v>
      </c>
      <c r="B23665" s="27">
        <v>0.47916666666666669</v>
      </c>
      <c r="C23665" s="18">
        <v>6137.3530000000001</v>
      </c>
      <c r="D23665" s="19">
        <v>2744.5169999999998</v>
      </c>
      <c r="E23665" s="20">
        <v>2917.4160000000002</v>
      </c>
      <c r="F23665" s="19">
        <v>0.41599999999999998</v>
      </c>
      <c r="G23665" s="19">
        <v>212.57599999999999</v>
      </c>
      <c r="H23665" s="18">
        <v>97.225518288754913</v>
      </c>
      <c r="I23665" s="19">
        <v>67.691199956402684</v>
      </c>
      <c r="J23665" s="20">
        <v>79.666847629521229</v>
      </c>
    </row>
    <row r="23666" spans="1:10" x14ac:dyDescent="0.25">
      <c r="A23666" s="26">
        <v>44443</v>
      </c>
      <c r="B23666" s="27">
        <v>0.48958333333333331</v>
      </c>
      <c r="C23666" s="18">
        <v>6182.7439999999997</v>
      </c>
      <c r="D23666" s="19">
        <v>2826.154</v>
      </c>
      <c r="E23666" s="20">
        <v>2976.614</v>
      </c>
      <c r="F23666" s="19">
        <v>0.77600000000000002</v>
      </c>
      <c r="G23666" s="19">
        <v>194.34899999999999</v>
      </c>
      <c r="H23666" s="18">
        <v>97.944584554072364</v>
      </c>
      <c r="I23666" s="19">
        <v>69.70470779433586</v>
      </c>
      <c r="J23666" s="20">
        <v>81.283387076063093</v>
      </c>
    </row>
    <row r="23667" spans="1:10" x14ac:dyDescent="0.25">
      <c r="A23667" s="26">
        <v>44443</v>
      </c>
      <c r="B23667" s="27">
        <v>0.5</v>
      </c>
      <c r="C23667" s="18">
        <v>6324.643</v>
      </c>
      <c r="D23667" s="19">
        <v>2898.194</v>
      </c>
      <c r="E23667" s="20">
        <v>3029.0729999999999</v>
      </c>
      <c r="F23667" s="19">
        <v>0.216</v>
      </c>
      <c r="G23667" s="19">
        <v>174.75200000000001</v>
      </c>
      <c r="H23667" s="18">
        <v>100.19249237681876</v>
      </c>
      <c r="I23667" s="19">
        <v>71.481513711318442</v>
      </c>
      <c r="J23667" s="20">
        <v>82.71590241148219</v>
      </c>
    </row>
    <row r="23668" spans="1:10" x14ac:dyDescent="0.25">
      <c r="A23668" s="26">
        <v>44443</v>
      </c>
      <c r="B23668" s="27">
        <v>0.51041666666666663</v>
      </c>
      <c r="C23668" s="18">
        <v>6296.9880000000003</v>
      </c>
      <c r="D23668" s="19">
        <v>2822.1660000000002</v>
      </c>
      <c r="E23668" s="20">
        <v>2970.8560000000002</v>
      </c>
      <c r="F23668" s="19">
        <v>0.14399999999999999</v>
      </c>
      <c r="G23668" s="19">
        <v>188.971</v>
      </c>
      <c r="H23668" s="18">
        <v>99.754392807138558</v>
      </c>
      <c r="I23668" s="19">
        <v>69.6063471336345</v>
      </c>
      <c r="J23668" s="20">
        <v>81.126151457745109</v>
      </c>
    </row>
    <row r="23669" spans="1:10" x14ac:dyDescent="0.25">
      <c r="A23669" s="26">
        <v>44443</v>
      </c>
      <c r="B23669" s="27">
        <v>0.52083333333333337</v>
      </c>
      <c r="C23669" s="18">
        <v>6149.1570000000002</v>
      </c>
      <c r="D23669" s="19">
        <v>2720.1590000000001</v>
      </c>
      <c r="E23669" s="20">
        <v>2946.4380000000001</v>
      </c>
      <c r="F23669" s="19">
        <v>0.156</v>
      </c>
      <c r="G23669" s="19">
        <v>265.75200000000001</v>
      </c>
      <c r="H23669" s="18">
        <v>97.412512587091754</v>
      </c>
      <c r="I23669" s="19">
        <v>67.090430404405723</v>
      </c>
      <c r="J23669" s="20">
        <v>80.459361022161829</v>
      </c>
    </row>
    <row r="23670" spans="1:10" x14ac:dyDescent="0.25">
      <c r="A23670" s="26">
        <v>44443</v>
      </c>
      <c r="B23670" s="27">
        <v>0.53125</v>
      </c>
      <c r="C23670" s="18">
        <v>6255.16</v>
      </c>
      <c r="D23670" s="19">
        <v>2672.7869999999998</v>
      </c>
      <c r="E23670" s="20">
        <v>2962.989</v>
      </c>
      <c r="F23670" s="19">
        <v>0.372</v>
      </c>
      <c r="G23670" s="19">
        <v>328.81799999999998</v>
      </c>
      <c r="H23670" s="18">
        <v>99.091770178298063</v>
      </c>
      <c r="I23670" s="19">
        <v>65.922039928291085</v>
      </c>
      <c r="J23670" s="20">
        <v>80.911324675996653</v>
      </c>
    </row>
    <row r="23671" spans="1:10" x14ac:dyDescent="0.25">
      <c r="A23671" s="26">
        <v>44443</v>
      </c>
      <c r="B23671" s="27">
        <v>0.54166666666666663</v>
      </c>
      <c r="C23671" s="18">
        <v>5931.4719999999998</v>
      </c>
      <c r="D23671" s="19">
        <v>2461.75</v>
      </c>
      <c r="E23671" s="20">
        <v>2861.7640000000001</v>
      </c>
      <c r="F23671" s="19">
        <v>3.6560000000000001</v>
      </c>
      <c r="G23671" s="19">
        <v>437.303</v>
      </c>
      <c r="H23671" s="18">
        <v>93.964032933291875</v>
      </c>
      <c r="I23671" s="19">
        <v>60.716990090669626</v>
      </c>
      <c r="J23671" s="20">
        <v>78.147139982659027</v>
      </c>
    </row>
    <row r="23672" spans="1:10" x14ac:dyDescent="0.25">
      <c r="A23672" s="26">
        <v>44443</v>
      </c>
      <c r="B23672" s="27">
        <v>0.55208333333333337</v>
      </c>
      <c r="C23672" s="18">
        <v>5690.0209999999997</v>
      </c>
      <c r="D23672" s="19">
        <v>2268.25</v>
      </c>
      <c r="E23672" s="20">
        <v>2843.9079999999999</v>
      </c>
      <c r="F23672" s="19">
        <v>15.756</v>
      </c>
      <c r="G23672" s="19">
        <v>611.91200000000003</v>
      </c>
      <c r="H23672" s="18">
        <v>90.139061709323144</v>
      </c>
      <c r="I23672" s="19">
        <v>55.94447558572616</v>
      </c>
      <c r="J23672" s="20">
        <v>77.659540260414161</v>
      </c>
    </row>
    <row r="23673" spans="1:10" x14ac:dyDescent="0.25">
      <c r="A23673" s="26">
        <v>44443</v>
      </c>
      <c r="B23673" s="27">
        <v>0.5625</v>
      </c>
      <c r="C23673" s="18">
        <v>5656.8620000000001</v>
      </c>
      <c r="D23673" s="19">
        <v>2316.5540000000001</v>
      </c>
      <c r="E23673" s="20">
        <v>2930.1239999999998</v>
      </c>
      <c r="F23673" s="19">
        <v>8.3719999999999999</v>
      </c>
      <c r="G23673" s="19">
        <v>649.62300000000005</v>
      </c>
      <c r="H23673" s="18">
        <v>89.613769949025695</v>
      </c>
      <c r="I23673" s="19">
        <v>57.135853056769001</v>
      </c>
      <c r="J23673" s="20">
        <v>80.013869206038223</v>
      </c>
    </row>
    <row r="23674" spans="1:10" x14ac:dyDescent="0.25">
      <c r="A23674" s="26">
        <v>44443</v>
      </c>
      <c r="B23674" s="27">
        <v>0.57291666666666663</v>
      </c>
      <c r="C23674" s="18">
        <v>5607.4570000000003</v>
      </c>
      <c r="D23674" s="19">
        <v>2355.848</v>
      </c>
      <c r="E23674" s="20">
        <v>2653.105</v>
      </c>
      <c r="F23674" s="19">
        <v>4.5919999999999996</v>
      </c>
      <c r="G23674" s="19">
        <v>332.59199999999998</v>
      </c>
      <c r="H23674" s="18">
        <v>88.831115483646911</v>
      </c>
      <c r="I23674" s="19">
        <v>58.10500646740077</v>
      </c>
      <c r="J23674" s="20">
        <v>72.449219370881934</v>
      </c>
    </row>
    <row r="23675" spans="1:10" x14ac:dyDescent="0.25">
      <c r="A23675" s="26">
        <v>44443</v>
      </c>
      <c r="B23675" s="27">
        <v>0.58333333333333337</v>
      </c>
      <c r="C23675" s="18">
        <v>5463.8739999999998</v>
      </c>
      <c r="D23675" s="19">
        <v>2213.616</v>
      </c>
      <c r="E23675" s="20">
        <v>2588.009</v>
      </c>
      <c r="F23675" s="19">
        <v>5.7839999999999998</v>
      </c>
      <c r="G23675" s="19">
        <v>408.517</v>
      </c>
      <c r="H23675" s="18">
        <v>86.556530399091017</v>
      </c>
      <c r="I23675" s="19">
        <v>54.59697399676967</v>
      </c>
      <c r="J23675" s="20">
        <v>70.671621279525993</v>
      </c>
    </row>
    <row r="23676" spans="1:10" x14ac:dyDescent="0.25">
      <c r="A23676" s="26">
        <v>44443</v>
      </c>
      <c r="B23676" s="27">
        <v>0.59375</v>
      </c>
      <c r="C23676" s="18">
        <v>5637.7430000000004</v>
      </c>
      <c r="D23676" s="19">
        <v>2355.2950000000001</v>
      </c>
      <c r="E23676" s="20">
        <v>2543.8879999999999</v>
      </c>
      <c r="F23676" s="19">
        <v>0.82799999999999996</v>
      </c>
      <c r="G23676" s="19">
        <v>226.173</v>
      </c>
      <c r="H23676" s="18">
        <v>89.310894314503344</v>
      </c>
      <c r="I23676" s="19">
        <v>58.09136718822127</v>
      </c>
      <c r="J23676" s="20">
        <v>69.466794479281489</v>
      </c>
    </row>
    <row r="23677" spans="1:10" x14ac:dyDescent="0.25">
      <c r="A23677" s="26">
        <v>44443</v>
      </c>
      <c r="B23677" s="27">
        <v>0.60416666666666663</v>
      </c>
      <c r="C23677" s="18">
        <v>5795.6809999999996</v>
      </c>
      <c r="D23677" s="19">
        <v>2376.759</v>
      </c>
      <c r="E23677" s="20">
        <v>2699.0940000000001</v>
      </c>
      <c r="F23677" s="19">
        <v>1.8080000000000001</v>
      </c>
      <c r="G23677" s="19">
        <v>359.85899999999998</v>
      </c>
      <c r="H23677" s="18">
        <v>91.812885630220279</v>
      </c>
      <c r="I23677" s="19">
        <v>58.620758667984099</v>
      </c>
      <c r="J23677" s="20">
        <v>73.705056267517193</v>
      </c>
    </row>
    <row r="23678" spans="1:10" x14ac:dyDescent="0.25">
      <c r="A23678" s="26">
        <v>44443</v>
      </c>
      <c r="B23678" s="27">
        <v>0.61458333333333337</v>
      </c>
      <c r="C23678" s="18">
        <v>5746.0159999999996</v>
      </c>
      <c r="D23678" s="19">
        <v>2328.5729999999999</v>
      </c>
      <c r="E23678" s="20">
        <v>2528.5529999999999</v>
      </c>
      <c r="F23678" s="19">
        <v>5.016</v>
      </c>
      <c r="G23678" s="19">
        <v>236.238</v>
      </c>
      <c r="H23678" s="18">
        <v>91.026112347697506</v>
      </c>
      <c r="I23678" s="19">
        <v>57.43229156754375</v>
      </c>
      <c r="J23678" s="20">
        <v>69.048036541298458</v>
      </c>
    </row>
    <row r="23679" spans="1:10" x14ac:dyDescent="0.25">
      <c r="A23679" s="26">
        <v>44443</v>
      </c>
      <c r="B23679" s="27">
        <v>0.625</v>
      </c>
      <c r="C23679" s="18">
        <v>5583.6319999999996</v>
      </c>
      <c r="D23679" s="19">
        <v>2159.3690000000001</v>
      </c>
      <c r="E23679" s="20">
        <v>2506.598</v>
      </c>
      <c r="F23679" s="19">
        <v>27.78</v>
      </c>
      <c r="G23679" s="19">
        <v>380.947</v>
      </c>
      <c r="H23679" s="18">
        <v>88.453689258818443</v>
      </c>
      <c r="I23679" s="19">
        <v>53.259017436823065</v>
      </c>
      <c r="J23679" s="20">
        <v>68.448504064714328</v>
      </c>
    </row>
    <row r="23680" spans="1:10" x14ac:dyDescent="0.25">
      <c r="A23680" s="26">
        <v>44443</v>
      </c>
      <c r="B23680" s="27">
        <v>0.63541666666666663</v>
      </c>
      <c r="C23680" s="18">
        <v>5591.1270000000004</v>
      </c>
      <c r="D23680" s="19">
        <v>2170.3090000000002</v>
      </c>
      <c r="E23680" s="20">
        <v>2671.701</v>
      </c>
      <c r="F23680" s="19">
        <v>28.172000000000001</v>
      </c>
      <c r="G23680" s="19">
        <v>535.31799999999998</v>
      </c>
      <c r="H23680" s="18">
        <v>88.572422083795971</v>
      </c>
      <c r="I23680" s="19">
        <v>53.528843321495323</v>
      </c>
      <c r="J23680" s="20">
        <v>72.95702651889188</v>
      </c>
    </row>
    <row r="23681" spans="1:10" x14ac:dyDescent="0.25">
      <c r="A23681" s="26">
        <v>44443</v>
      </c>
      <c r="B23681" s="27">
        <v>0.64583333333333337</v>
      </c>
      <c r="C23681" s="18">
        <v>5509.6260000000002</v>
      </c>
      <c r="D23681" s="19">
        <v>2061.6759999999999</v>
      </c>
      <c r="E23681" s="20">
        <v>2603.2359999999999</v>
      </c>
      <c r="F23681" s="19">
        <v>30.216000000000001</v>
      </c>
      <c r="G23681" s="19">
        <v>575.51599999999996</v>
      </c>
      <c r="H23681" s="18">
        <v>87.281315483596856</v>
      </c>
      <c r="I23681" s="19">
        <v>50.849501883688994</v>
      </c>
      <c r="J23681" s="20">
        <v>71.0874300256406</v>
      </c>
    </row>
    <row r="23682" spans="1:10" x14ac:dyDescent="0.25">
      <c r="A23682" s="26">
        <v>44443</v>
      </c>
      <c r="B23682" s="27">
        <v>0.65625</v>
      </c>
      <c r="C23682" s="18">
        <v>5772.0360000000001</v>
      </c>
      <c r="D23682" s="19">
        <v>2283.4279999999999</v>
      </c>
      <c r="E23682" s="20">
        <v>2553.6129999999998</v>
      </c>
      <c r="F23682" s="19">
        <v>9.9320000000000004</v>
      </c>
      <c r="G23682" s="19">
        <v>306.411</v>
      </c>
      <c r="H23682" s="18">
        <v>91.438310894183829</v>
      </c>
      <c r="I23682" s="19">
        <v>56.31882817051185</v>
      </c>
      <c r="J23682" s="20">
        <v>69.732358284099547</v>
      </c>
    </row>
    <row r="23683" spans="1:10" x14ac:dyDescent="0.25">
      <c r="A23683" s="26">
        <v>44443</v>
      </c>
      <c r="B23683" s="27">
        <v>0.66666666666666663</v>
      </c>
      <c r="C23683" s="18">
        <v>5601.08</v>
      </c>
      <c r="D23683" s="19">
        <v>2133.6779999999999</v>
      </c>
      <c r="E23683" s="20">
        <v>2312.1109999999999</v>
      </c>
      <c r="F23683" s="19">
        <v>34.380000000000003</v>
      </c>
      <c r="G23683" s="19">
        <v>211.87799999999999</v>
      </c>
      <c r="H23683" s="18">
        <v>88.730093572388512</v>
      </c>
      <c r="I23683" s="19">
        <v>52.625370562680928</v>
      </c>
      <c r="J23683" s="20">
        <v>63.137582963670567</v>
      </c>
    </row>
    <row r="23684" spans="1:10" x14ac:dyDescent="0.25">
      <c r="A23684" s="26">
        <v>44443</v>
      </c>
      <c r="B23684" s="27">
        <v>0.67708333333333337</v>
      </c>
      <c r="C23684" s="18">
        <v>5668.0879999999997</v>
      </c>
      <c r="D23684" s="19">
        <v>2205.0729999999999</v>
      </c>
      <c r="E23684" s="20">
        <v>2453.7260000000001</v>
      </c>
      <c r="F23684" s="19">
        <v>40.82</v>
      </c>
      <c r="G23684" s="19">
        <v>282.464</v>
      </c>
      <c r="H23684" s="18">
        <v>89.791607800019364</v>
      </c>
      <c r="I23684" s="19">
        <v>54.386268097980356</v>
      </c>
      <c r="J23684" s="20">
        <v>67.00471080113175</v>
      </c>
    </row>
    <row r="23685" spans="1:10" x14ac:dyDescent="0.25">
      <c r="A23685" s="26">
        <v>44443</v>
      </c>
      <c r="B23685" s="27">
        <v>0.6875</v>
      </c>
      <c r="C23685" s="18">
        <v>5500.067</v>
      </c>
      <c r="D23685" s="19">
        <v>2157.2429999999999</v>
      </c>
      <c r="E23685" s="20">
        <v>2575.2779999999998</v>
      </c>
      <c r="F23685" s="19">
        <v>35.372</v>
      </c>
      <c r="G23685" s="19">
        <v>451.39100000000002</v>
      </c>
      <c r="H23685" s="18">
        <v>87.129885587137878</v>
      </c>
      <c r="I23685" s="19">
        <v>53.206581437662805</v>
      </c>
      <c r="J23685" s="20">
        <v>70.323971634370324</v>
      </c>
    </row>
    <row r="23686" spans="1:10" x14ac:dyDescent="0.25">
      <c r="A23686" s="26">
        <v>44443</v>
      </c>
      <c r="B23686" s="27">
        <v>0.69791666666666663</v>
      </c>
      <c r="C23686" s="18">
        <v>5576.88</v>
      </c>
      <c r="D23686" s="19">
        <v>2212.1120000000001</v>
      </c>
      <c r="E23686" s="20">
        <v>2577.0250000000001</v>
      </c>
      <c r="F23686" s="19">
        <v>28.056000000000001</v>
      </c>
      <c r="G23686" s="19">
        <v>399.36099999999999</v>
      </c>
      <c r="H23686" s="18">
        <v>88.34672674591009</v>
      </c>
      <c r="I23686" s="19">
        <v>54.559879103666646</v>
      </c>
      <c r="J23686" s="20">
        <v>70.371677543575188</v>
      </c>
    </row>
    <row r="23687" spans="1:10" x14ac:dyDescent="0.25">
      <c r="A23687" s="26">
        <v>44443</v>
      </c>
      <c r="B23687" s="27">
        <v>0.70833333333333337</v>
      </c>
      <c r="C23687" s="18">
        <v>5608.8950000000004</v>
      </c>
      <c r="D23687" s="19">
        <v>2246.3009999999999</v>
      </c>
      <c r="E23687" s="20">
        <v>2601.9090000000001</v>
      </c>
      <c r="F23687" s="19">
        <v>26.588000000000001</v>
      </c>
      <c r="G23687" s="19">
        <v>393.17500000000001</v>
      </c>
      <c r="H23687" s="18">
        <v>88.853895710774012</v>
      </c>
      <c r="I23687" s="19">
        <v>55.403121989503916</v>
      </c>
      <c r="J23687" s="20">
        <v>71.051193195924043</v>
      </c>
    </row>
    <row r="23688" spans="1:10" x14ac:dyDescent="0.25">
      <c r="A23688" s="26">
        <v>44443</v>
      </c>
      <c r="B23688" s="27">
        <v>0.71875</v>
      </c>
      <c r="C23688" s="18">
        <v>5684.7150000000001</v>
      </c>
      <c r="D23688" s="19">
        <v>2381.34</v>
      </c>
      <c r="E23688" s="20">
        <v>2648.3380000000002</v>
      </c>
      <c r="F23688" s="19">
        <v>6.476</v>
      </c>
      <c r="G23688" s="19">
        <v>303.46699999999998</v>
      </c>
      <c r="H23688" s="18">
        <v>90.05500615637709</v>
      </c>
      <c r="I23688" s="19">
        <v>58.733745174170899</v>
      </c>
      <c r="J23688" s="20">
        <v>72.319045318689888</v>
      </c>
    </row>
    <row r="23689" spans="1:10" x14ac:dyDescent="0.25">
      <c r="A23689" s="26">
        <v>44443</v>
      </c>
      <c r="B23689" s="27">
        <v>0.72916666666666663</v>
      </c>
      <c r="C23689" s="18">
        <v>5986.3379999999997</v>
      </c>
      <c r="D23689" s="19">
        <v>2594.8069999999998</v>
      </c>
      <c r="E23689" s="20">
        <v>2668.4380000000001</v>
      </c>
      <c r="F23689" s="19">
        <v>2.4E-2</v>
      </c>
      <c r="G23689" s="19">
        <v>111.175</v>
      </c>
      <c r="H23689" s="18">
        <v>94.833198400298713</v>
      </c>
      <c r="I23689" s="19">
        <v>63.998728914877695</v>
      </c>
      <c r="J23689" s="20">
        <v>72.867922694200743</v>
      </c>
    </row>
    <row r="23690" spans="1:10" x14ac:dyDescent="0.25">
      <c r="A23690" s="26">
        <v>44443</v>
      </c>
      <c r="B23690" s="27">
        <v>0.73958333333333337</v>
      </c>
      <c r="C23690" s="18">
        <v>5931.6450000000004</v>
      </c>
      <c r="D23690" s="19">
        <v>2596.6680000000001</v>
      </c>
      <c r="E23690" s="20">
        <v>2676.5050000000001</v>
      </c>
      <c r="F23690" s="19">
        <v>0.06</v>
      </c>
      <c r="G23690" s="19">
        <v>117.575</v>
      </c>
      <c r="H23690" s="18">
        <v>93.966773530853075</v>
      </c>
      <c r="I23690" s="19">
        <v>64.04462891226116</v>
      </c>
      <c r="J23690" s="20">
        <v>73.088210942372186</v>
      </c>
    </row>
    <row r="23691" spans="1:10" x14ac:dyDescent="0.25">
      <c r="A23691" s="26">
        <v>44443</v>
      </c>
      <c r="B23691" s="27">
        <v>0.75</v>
      </c>
      <c r="C23691" s="18">
        <v>5859.8549999999996</v>
      </c>
      <c r="D23691" s="19">
        <v>2617.0680000000002</v>
      </c>
      <c r="E23691" s="20">
        <v>2738.3069999999998</v>
      </c>
      <c r="F23691" s="19">
        <v>0.02</v>
      </c>
      <c r="G23691" s="19">
        <v>159.249</v>
      </c>
      <c r="H23691" s="18">
        <v>92.829504750981712</v>
      </c>
      <c r="I23691" s="19">
        <v>64.547777728286206</v>
      </c>
      <c r="J23691" s="20">
        <v>74.775858681741425</v>
      </c>
    </row>
    <row r="23692" spans="1:10" x14ac:dyDescent="0.25">
      <c r="A23692" s="26">
        <v>44443</v>
      </c>
      <c r="B23692" s="27">
        <v>0.76041666666666663</v>
      </c>
      <c r="C23692" s="18">
        <v>6062.1869999999999</v>
      </c>
      <c r="D23692" s="19">
        <v>2736.2310000000002</v>
      </c>
      <c r="E23692" s="20">
        <v>2786.4259999999999</v>
      </c>
      <c r="F23692" s="19">
        <v>3.5999999999999997E-2</v>
      </c>
      <c r="G23692" s="19">
        <v>91.212999999999994</v>
      </c>
      <c r="H23692" s="18">
        <v>96.034768252429387</v>
      </c>
      <c r="I23692" s="19">
        <v>67.486832746128997</v>
      </c>
      <c r="J23692" s="20">
        <v>76.089860195781569</v>
      </c>
    </row>
    <row r="23693" spans="1:10" x14ac:dyDescent="0.25">
      <c r="A23693" s="26">
        <v>44443</v>
      </c>
      <c r="B23693" s="27">
        <v>0.77083333333333337</v>
      </c>
      <c r="C23693" s="18">
        <v>6085.4549999999999</v>
      </c>
      <c r="D23693" s="19">
        <v>2814.0549999999998</v>
      </c>
      <c r="E23693" s="20">
        <v>2904.9160000000002</v>
      </c>
      <c r="F23693" s="19">
        <v>0.02</v>
      </c>
      <c r="G23693" s="19">
        <v>131.922</v>
      </c>
      <c r="H23693" s="18">
        <v>96.403370703607081</v>
      </c>
      <c r="I23693" s="19">
        <v>69.406296150949245</v>
      </c>
      <c r="J23693" s="20">
        <v>79.325505978084124</v>
      </c>
    </row>
    <row r="23694" spans="1:10" x14ac:dyDescent="0.25">
      <c r="A23694" s="26">
        <v>44443</v>
      </c>
      <c r="B23694" s="27">
        <v>0.78125</v>
      </c>
      <c r="C23694" s="18">
        <v>5977.2089999999998</v>
      </c>
      <c r="D23694" s="19">
        <v>2799.2559999999999</v>
      </c>
      <c r="E23694" s="20">
        <v>2854.846</v>
      </c>
      <c r="F23694" s="19">
        <v>1.2E-2</v>
      </c>
      <c r="G23694" s="19">
        <v>95.206999999999994</v>
      </c>
      <c r="H23694" s="18">
        <v>94.688580393731698</v>
      </c>
      <c r="I23694" s="19">
        <v>69.041291281912251</v>
      </c>
      <c r="J23694" s="20">
        <v>77.958227859087685</v>
      </c>
    </row>
    <row r="23695" spans="1:10" x14ac:dyDescent="0.25">
      <c r="A23695" s="26">
        <v>44443</v>
      </c>
      <c r="B23695" s="27">
        <v>0.79166666666666663</v>
      </c>
      <c r="C23695" s="18">
        <v>6014.415</v>
      </c>
      <c r="D23695" s="19">
        <v>2813.9690000000001</v>
      </c>
      <c r="E23695" s="20">
        <v>2815.509</v>
      </c>
      <c r="F23695" s="19">
        <v>0.02</v>
      </c>
      <c r="G23695" s="19">
        <v>41.555999999999997</v>
      </c>
      <c r="H23695" s="18">
        <v>95.277983127035696</v>
      </c>
      <c r="I23695" s="19">
        <v>69.404175033391496</v>
      </c>
      <c r="J23695" s="20">
        <v>76.88403933568118</v>
      </c>
    </row>
    <row r="23696" spans="1:10" x14ac:dyDescent="0.25">
      <c r="A23696" s="26">
        <v>44443</v>
      </c>
      <c r="B23696" s="27">
        <v>0.80208333333333337</v>
      </c>
      <c r="C23696" s="18">
        <v>5864.415</v>
      </c>
      <c r="D23696" s="19">
        <v>2745.4989999999998</v>
      </c>
      <c r="E23696" s="20">
        <v>2760.39</v>
      </c>
      <c r="F23696" s="19">
        <v>0.02</v>
      </c>
      <c r="G23696" s="19">
        <v>54.173999999999999</v>
      </c>
      <c r="H23696" s="18">
        <v>92.901742467045423</v>
      </c>
      <c r="I23696" s="19">
        <v>67.715420159213309</v>
      </c>
      <c r="J23696" s="20">
        <v>75.378886496836273</v>
      </c>
    </row>
    <row r="23697" spans="1:10" x14ac:dyDescent="0.25">
      <c r="A23697" s="26">
        <v>44443</v>
      </c>
      <c r="B23697" s="27">
        <v>0.8125</v>
      </c>
      <c r="C23697" s="18">
        <v>5930.1750000000002</v>
      </c>
      <c r="D23697" s="19">
        <v>2728.511</v>
      </c>
      <c r="E23697" s="20">
        <v>2701.694</v>
      </c>
      <c r="F23697" s="19">
        <v>0.02</v>
      </c>
      <c r="G23697" s="19">
        <v>13.999000000000001</v>
      </c>
      <c r="H23697" s="18">
        <v>93.943486372385166</v>
      </c>
      <c r="I23697" s="19">
        <v>67.296425449084211</v>
      </c>
      <c r="J23697" s="20">
        <v>73.77605533101611</v>
      </c>
    </row>
    <row r="23698" spans="1:10" x14ac:dyDescent="0.25">
      <c r="A23698" s="26">
        <v>44443</v>
      </c>
      <c r="B23698" s="27">
        <v>0.82291666666666663</v>
      </c>
      <c r="C23698" s="18">
        <v>5927.5649999999996</v>
      </c>
      <c r="D23698" s="19">
        <v>2726.7759999999998</v>
      </c>
      <c r="E23698" s="20">
        <v>2704.8029999999999</v>
      </c>
      <c r="F23698" s="19">
        <v>0.06</v>
      </c>
      <c r="G23698" s="19">
        <v>18.190999999999999</v>
      </c>
      <c r="H23698" s="18">
        <v>93.902139784901323</v>
      </c>
      <c r="I23698" s="19">
        <v>67.253633135564428</v>
      </c>
      <c r="J23698" s="20">
        <v>73.860953826561541</v>
      </c>
    </row>
    <row r="23699" spans="1:10" x14ac:dyDescent="0.25">
      <c r="A23699" s="26">
        <v>44443</v>
      </c>
      <c r="B23699" s="27">
        <v>0.83333333333333337</v>
      </c>
      <c r="C23699" s="18">
        <v>5880.9690000000001</v>
      </c>
      <c r="D23699" s="19">
        <v>2753.6120000000001</v>
      </c>
      <c r="E23699" s="20">
        <v>2726.82</v>
      </c>
      <c r="F23699" s="19">
        <v>1.2E-2</v>
      </c>
      <c r="G23699" s="19">
        <v>14.629</v>
      </c>
      <c r="H23699" s="18">
        <v>93.163984386281953</v>
      </c>
      <c r="I23699" s="19">
        <v>67.915520470213863</v>
      </c>
      <c r="J23699" s="20">
        <v>74.462179357736801</v>
      </c>
    </row>
    <row r="23700" spans="1:10" x14ac:dyDescent="0.25">
      <c r="A23700" s="26">
        <v>44443</v>
      </c>
      <c r="B23700" s="27">
        <v>0.84375</v>
      </c>
      <c r="C23700" s="18">
        <v>5945.6710000000003</v>
      </c>
      <c r="D23700" s="19">
        <v>2740.8240000000001</v>
      </c>
      <c r="E23700" s="20">
        <v>2713.0770000000002</v>
      </c>
      <c r="F23700" s="19">
        <v>0.2</v>
      </c>
      <c r="G23700" s="19">
        <v>11.893000000000001</v>
      </c>
      <c r="H23700" s="18">
        <v>94.188967874166551</v>
      </c>
      <c r="I23700" s="19">
        <v>67.600115222207577</v>
      </c>
      <c r="J23700" s="20">
        <v>74.086894692480797</v>
      </c>
    </row>
    <row r="23701" spans="1:10" x14ac:dyDescent="0.25">
      <c r="A23701" s="26">
        <v>44443</v>
      </c>
      <c r="B23701" s="27">
        <v>0.85416666666666663</v>
      </c>
      <c r="C23701" s="18">
        <v>6022.3890000000001</v>
      </c>
      <c r="D23701" s="19">
        <v>2754.221</v>
      </c>
      <c r="E23701" s="20">
        <v>2722.08</v>
      </c>
      <c r="F23701" s="19">
        <v>9.1999999999999998E-2</v>
      </c>
      <c r="G23701" s="19">
        <v>7.3490000000000002</v>
      </c>
      <c r="H23701" s="18">
        <v>95.404304080520774</v>
      </c>
      <c r="I23701" s="19">
        <v>67.930540942221668</v>
      </c>
      <c r="J23701" s="20">
        <v>74.332742603511846</v>
      </c>
    </row>
    <row r="23702" spans="1:10" x14ac:dyDescent="0.25">
      <c r="A23702" s="26">
        <v>44443</v>
      </c>
      <c r="B23702" s="27">
        <v>0.86458333333333337</v>
      </c>
      <c r="C23702" s="18">
        <v>6020.8890000000001</v>
      </c>
      <c r="D23702" s="19">
        <v>2740.2829999999999</v>
      </c>
      <c r="E23702" s="20">
        <v>2720.797</v>
      </c>
      <c r="F23702" s="19">
        <v>1.2E-2</v>
      </c>
      <c r="G23702" s="19">
        <v>20.501000000000001</v>
      </c>
      <c r="H23702" s="18">
        <v>95.380541673920874</v>
      </c>
      <c r="I23702" s="19">
        <v>67.586771912919843</v>
      </c>
      <c r="J23702" s="20">
        <v>74.297707296408348</v>
      </c>
    </row>
    <row r="23703" spans="1:10" x14ac:dyDescent="0.25">
      <c r="A23703" s="26">
        <v>44443</v>
      </c>
      <c r="B23703" s="27">
        <v>0.875</v>
      </c>
      <c r="C23703" s="18">
        <v>5911.6949999999997</v>
      </c>
      <c r="D23703" s="19">
        <v>2690.8150000000001</v>
      </c>
      <c r="E23703" s="20">
        <v>2668.268</v>
      </c>
      <c r="F23703" s="19">
        <v>0.02</v>
      </c>
      <c r="G23703" s="19">
        <v>16.588999999999999</v>
      </c>
      <c r="H23703" s="18">
        <v>93.650733523074351</v>
      </c>
      <c r="I23703" s="19">
        <v>66.366685362374398</v>
      </c>
      <c r="J23703" s="20">
        <v>72.863280447741204</v>
      </c>
    </row>
    <row r="23704" spans="1:10" x14ac:dyDescent="0.25">
      <c r="A23704" s="26">
        <v>44443</v>
      </c>
      <c r="B23704" s="27">
        <v>0.88541666666666663</v>
      </c>
      <c r="C23704" s="18">
        <v>5898.9660000000003</v>
      </c>
      <c r="D23704" s="19">
        <v>2622.23</v>
      </c>
      <c r="E23704" s="20">
        <v>2591.5079999999998</v>
      </c>
      <c r="F23704" s="19">
        <v>8.0000000000000002E-3</v>
      </c>
      <c r="G23704" s="19">
        <v>9.5410000000000004</v>
      </c>
      <c r="H23704" s="18">
        <v>93.449085740667584</v>
      </c>
      <c r="I23704" s="19">
        <v>64.675094110066667</v>
      </c>
      <c r="J23704" s="20">
        <v>70.767169634596257</v>
      </c>
    </row>
    <row r="23705" spans="1:10" x14ac:dyDescent="0.25">
      <c r="A23705" s="26">
        <v>44443</v>
      </c>
      <c r="B23705" s="27">
        <v>0.89583333333333337</v>
      </c>
      <c r="C23705" s="18">
        <v>5868.9660000000003</v>
      </c>
      <c r="D23705" s="19">
        <v>2525.777</v>
      </c>
      <c r="E23705" s="20">
        <v>2504.944</v>
      </c>
      <c r="F23705" s="19">
        <v>8.0000000000000002E-3</v>
      </c>
      <c r="G23705" s="19">
        <v>17.972999999999999</v>
      </c>
      <c r="H23705" s="18">
        <v>92.973837608669541</v>
      </c>
      <c r="I23705" s="19">
        <v>62.296162112416475</v>
      </c>
      <c r="J23705" s="20">
        <v>68.403337737396171</v>
      </c>
    </row>
    <row r="23706" spans="1:10" x14ac:dyDescent="0.25">
      <c r="A23706" s="26">
        <v>44443</v>
      </c>
      <c r="B23706" s="27">
        <v>0.90625</v>
      </c>
      <c r="C23706" s="18">
        <v>5882.6459999999997</v>
      </c>
      <c r="D23706" s="19">
        <v>2507.3939999999998</v>
      </c>
      <c r="E23706" s="20">
        <v>2486.3490000000002</v>
      </c>
      <c r="F23706" s="19">
        <v>8.0000000000000002E-3</v>
      </c>
      <c r="G23706" s="19">
        <v>16.821000000000002</v>
      </c>
      <c r="H23706" s="18">
        <v>93.190550756860645</v>
      </c>
      <c r="I23706" s="19">
        <v>61.842760902368013</v>
      </c>
      <c r="J23706" s="20">
        <v>67.895557896718358</v>
      </c>
    </row>
    <row r="23707" spans="1:10" x14ac:dyDescent="0.25">
      <c r="A23707" s="26">
        <v>44443</v>
      </c>
      <c r="B23707" s="27">
        <v>0.91666666666666663</v>
      </c>
      <c r="C23707" s="18">
        <v>5727.84</v>
      </c>
      <c r="D23707" s="19">
        <v>2420.8829999999998</v>
      </c>
      <c r="E23707" s="20">
        <v>2395.0309999999999</v>
      </c>
      <c r="F23707" s="19">
        <v>0</v>
      </c>
      <c r="G23707" s="19">
        <v>11.205</v>
      </c>
      <c r="H23707" s="18">
        <v>90.738175346124294</v>
      </c>
      <c r="I23707" s="19">
        <v>59.70903996005709</v>
      </c>
      <c r="J23707" s="20">
        <v>65.401906942643706</v>
      </c>
    </row>
    <row r="23708" spans="1:10" x14ac:dyDescent="0.25">
      <c r="A23708" s="26">
        <v>44443</v>
      </c>
      <c r="B23708" s="27">
        <v>0.92708333333333337</v>
      </c>
      <c r="C23708" s="18">
        <v>5637.84</v>
      </c>
      <c r="D23708" s="19">
        <v>2353.4340000000002</v>
      </c>
      <c r="E23708" s="20">
        <v>2337.8130000000001</v>
      </c>
      <c r="F23708" s="19">
        <v>0</v>
      </c>
      <c r="G23708" s="19">
        <v>20.677</v>
      </c>
      <c r="H23708" s="18">
        <v>89.312430950130135</v>
      </c>
      <c r="I23708" s="19">
        <v>58.045467190837812</v>
      </c>
      <c r="J23708" s="20">
        <v>63.839436013689479</v>
      </c>
    </row>
    <row r="23709" spans="1:10" x14ac:dyDescent="0.25">
      <c r="A23709" s="26">
        <v>44443</v>
      </c>
      <c r="B23709" s="27">
        <v>0.9375</v>
      </c>
      <c r="C23709" s="18">
        <v>5550.24</v>
      </c>
      <c r="D23709" s="19">
        <v>2302.105</v>
      </c>
      <c r="E23709" s="20">
        <v>2285.0210000000002</v>
      </c>
      <c r="F23709" s="19">
        <v>0</v>
      </c>
      <c r="G23709" s="19">
        <v>19.140999999999998</v>
      </c>
      <c r="H23709" s="18">
        <v>87.924706404695812</v>
      </c>
      <c r="I23709" s="19">
        <v>56.779480642908908</v>
      </c>
      <c r="J23709" s="20">
        <v>62.397827336676094</v>
      </c>
    </row>
    <row r="23710" spans="1:10" x14ac:dyDescent="0.25">
      <c r="A23710" s="26">
        <v>44443</v>
      </c>
      <c r="B23710" s="27">
        <v>0.94791666666666663</v>
      </c>
      <c r="C23710" s="18">
        <v>5377.4489999999996</v>
      </c>
      <c r="D23710" s="19">
        <v>2159.5430000000001</v>
      </c>
      <c r="E23710" s="20">
        <v>2143.4209999999998</v>
      </c>
      <c r="F23710" s="19">
        <v>1.2E-2</v>
      </c>
      <c r="G23710" s="19">
        <v>17.844999999999999</v>
      </c>
      <c r="H23710" s="18">
        <v>85.18741973882662</v>
      </c>
      <c r="I23710" s="19">
        <v>53.263309000253869</v>
      </c>
      <c r="J23710" s="20">
        <v>58.531109109196628</v>
      </c>
    </row>
    <row r="23711" spans="1:10" x14ac:dyDescent="0.25">
      <c r="A23711" s="26">
        <v>44443</v>
      </c>
      <c r="B23711" s="27">
        <v>0.95833333333333337</v>
      </c>
      <c r="C23711" s="18">
        <v>5238.4799999999996</v>
      </c>
      <c r="D23711" s="19">
        <v>2021.046</v>
      </c>
      <c r="E23711" s="20">
        <v>2013.184</v>
      </c>
      <c r="F23711" s="19">
        <v>0</v>
      </c>
      <c r="G23711" s="19">
        <v>24.780999999999999</v>
      </c>
      <c r="H23711" s="18">
        <v>82.985927816972037</v>
      </c>
      <c r="I23711" s="19">
        <v>49.847397158439115</v>
      </c>
      <c r="J23711" s="20">
        <v>54.974684096539555</v>
      </c>
    </row>
    <row r="23712" spans="1:10" x14ac:dyDescent="0.25">
      <c r="A23712" s="26">
        <v>44443</v>
      </c>
      <c r="B23712" s="27">
        <v>0.96875</v>
      </c>
      <c r="C23712" s="18">
        <v>5067.6000000000004</v>
      </c>
      <c r="D23712" s="19">
        <v>1976.3920000000001</v>
      </c>
      <c r="E23712" s="20">
        <v>1984.229</v>
      </c>
      <c r="F23712" s="19">
        <v>0</v>
      </c>
      <c r="G23712" s="19">
        <v>40.773000000000003</v>
      </c>
      <c r="H23712" s="18">
        <v>80.278914457111142</v>
      </c>
      <c r="I23712" s="19">
        <v>48.74604386281252</v>
      </c>
      <c r="J23712" s="20">
        <v>54.184000295150661</v>
      </c>
    </row>
    <row r="23713" spans="1:10" x14ac:dyDescent="0.25">
      <c r="A23713" s="26">
        <v>44443</v>
      </c>
      <c r="B23713" s="27">
        <v>0.97916666666666663</v>
      </c>
      <c r="C23713" s="18">
        <v>5080.5600000000004</v>
      </c>
      <c r="D23713" s="19">
        <v>1919.2460000000001</v>
      </c>
      <c r="E23713" s="20">
        <v>1925.2660000000001</v>
      </c>
      <c r="F23713" s="19">
        <v>0</v>
      </c>
      <c r="G23713" s="19">
        <v>39.716999999999999</v>
      </c>
      <c r="H23713" s="18">
        <v>80.484221650134302</v>
      </c>
      <c r="I23713" s="19">
        <v>47.336585909843535</v>
      </c>
      <c r="J23713" s="20">
        <v>52.573878071655813</v>
      </c>
    </row>
    <row r="23714" spans="1:10" x14ac:dyDescent="0.25">
      <c r="A23714" s="26">
        <v>44443</v>
      </c>
      <c r="B23714" s="27">
        <v>0.98958333333333337</v>
      </c>
      <c r="C23714" s="18">
        <v>5074.32</v>
      </c>
      <c r="D23714" s="19">
        <v>1827.502</v>
      </c>
      <c r="E23714" s="20">
        <v>1834.7560000000001</v>
      </c>
      <c r="F23714" s="19">
        <v>0</v>
      </c>
      <c r="G23714" s="19">
        <v>39.156999999999996</v>
      </c>
      <c r="H23714" s="18">
        <v>80.385370038678701</v>
      </c>
      <c r="I23714" s="19">
        <v>45.073797430559118</v>
      </c>
      <c r="J23714" s="20">
        <v>50.102291441930063</v>
      </c>
    </row>
    <row r="23715" spans="1:10" x14ac:dyDescent="0.25">
      <c r="A23715" s="26">
        <v>44444</v>
      </c>
      <c r="B23715" s="27">
        <v>0</v>
      </c>
      <c r="C23715" s="18">
        <v>4929.3599999999997</v>
      </c>
      <c r="D23715" s="19">
        <v>1757.925</v>
      </c>
      <c r="E23715" s="20">
        <v>1767.279</v>
      </c>
      <c r="F23715" s="19">
        <v>0</v>
      </c>
      <c r="G23715" s="19">
        <v>39.645000000000003</v>
      </c>
      <c r="H23715" s="18">
        <v>78.088971064864097</v>
      </c>
      <c r="I23715" s="19">
        <v>43.357739333864281</v>
      </c>
      <c r="J23715" s="20">
        <v>48.259674592808373</v>
      </c>
    </row>
    <row r="23716" spans="1:10" x14ac:dyDescent="0.25">
      <c r="A23716" s="26">
        <v>44444</v>
      </c>
      <c r="B23716" s="27">
        <v>1.0416666666666666E-2</v>
      </c>
      <c r="C23716" s="18">
        <v>4809.12</v>
      </c>
      <c r="D23716" s="19">
        <v>1720.915</v>
      </c>
      <c r="E23716" s="20">
        <v>1734.7270000000001</v>
      </c>
      <c r="F23716" s="19">
        <v>0</v>
      </c>
      <c r="G23716" s="19">
        <v>43.716999999999999</v>
      </c>
      <c r="H23716" s="18">
        <v>76.184176551815909</v>
      </c>
      <c r="I23716" s="19">
        <v>42.444918859301197</v>
      </c>
      <c r="J23716" s="20">
        <v>47.370766317801937</v>
      </c>
    </row>
    <row r="23717" spans="1:10" x14ac:dyDescent="0.25">
      <c r="A23717" s="26">
        <v>44444</v>
      </c>
      <c r="B23717" s="27">
        <v>2.0833333333333332E-2</v>
      </c>
      <c r="C23717" s="18">
        <v>4815.6000000000004</v>
      </c>
      <c r="D23717" s="19">
        <v>1684.16</v>
      </c>
      <c r="E23717" s="20">
        <v>1695.0519999999999</v>
      </c>
      <c r="F23717" s="19">
        <v>0</v>
      </c>
      <c r="G23717" s="19">
        <v>40.213000000000001</v>
      </c>
      <c r="H23717" s="18">
        <v>76.286830148327496</v>
      </c>
      <c r="I23717" s="19">
        <v>41.538387744938419</v>
      </c>
      <c r="J23717" s="20">
        <v>46.287347916140583</v>
      </c>
    </row>
    <row r="23718" spans="1:10" x14ac:dyDescent="0.25">
      <c r="A23718" s="26">
        <v>44444</v>
      </c>
      <c r="B23718" s="27">
        <v>3.125E-2</v>
      </c>
      <c r="C23718" s="18">
        <v>4850.16</v>
      </c>
      <c r="D23718" s="19">
        <v>1627.569</v>
      </c>
      <c r="E23718" s="20">
        <v>1638.95</v>
      </c>
      <c r="F23718" s="19">
        <v>0</v>
      </c>
      <c r="G23718" s="19">
        <v>40.133000000000003</v>
      </c>
      <c r="H23718" s="18">
        <v>76.83431599638925</v>
      </c>
      <c r="I23718" s="19">
        <v>40.142618399464233</v>
      </c>
      <c r="J23718" s="20">
        <v>44.755351969826656</v>
      </c>
    </row>
    <row r="23719" spans="1:10" x14ac:dyDescent="0.25">
      <c r="A23719" s="26">
        <v>44444</v>
      </c>
      <c r="B23719" s="27">
        <v>4.1666666666666664E-2</v>
      </c>
      <c r="C23719" s="18">
        <v>4747.4399999999996</v>
      </c>
      <c r="D23719" s="19">
        <v>1590.0650000000001</v>
      </c>
      <c r="E23719" s="20">
        <v>1602.729</v>
      </c>
      <c r="F23719" s="19">
        <v>0</v>
      </c>
      <c r="G23719" s="19">
        <v>40.829000000000001</v>
      </c>
      <c r="H23719" s="18">
        <v>75.207066392427905</v>
      </c>
      <c r="I23719" s="19">
        <v>39.217613831022888</v>
      </c>
      <c r="J23719" s="20">
        <v>43.766253093290402</v>
      </c>
    </row>
    <row r="23720" spans="1:10" x14ac:dyDescent="0.25">
      <c r="A23720" s="26">
        <v>44444</v>
      </c>
      <c r="B23720" s="27">
        <v>5.2083333333333336E-2</v>
      </c>
      <c r="C23720" s="18">
        <v>4719.6000000000004</v>
      </c>
      <c r="D23720" s="19">
        <v>1571.076</v>
      </c>
      <c r="E23720" s="20">
        <v>1583.4179999999999</v>
      </c>
      <c r="F23720" s="19">
        <v>0</v>
      </c>
      <c r="G23720" s="19">
        <v>40.533000000000001</v>
      </c>
      <c r="H23720" s="18">
        <v>74.766036125933724</v>
      </c>
      <c r="I23720" s="19">
        <v>38.749266141439577</v>
      </c>
      <c r="J23720" s="20">
        <v>43.238921202818254</v>
      </c>
    </row>
    <row r="23721" spans="1:10" x14ac:dyDescent="0.25">
      <c r="A23721" s="26">
        <v>44444</v>
      </c>
      <c r="B23721" s="27">
        <v>6.25E-2</v>
      </c>
      <c r="C23721" s="18">
        <v>4594.08</v>
      </c>
      <c r="D23721" s="19">
        <v>1539.9749999999999</v>
      </c>
      <c r="E23721" s="20">
        <v>1546.396</v>
      </c>
      <c r="F23721" s="19">
        <v>0</v>
      </c>
      <c r="G23721" s="19">
        <v>34.356999999999999</v>
      </c>
      <c r="H23721" s="18">
        <v>72.777597941653866</v>
      </c>
      <c r="I23721" s="19">
        <v>37.982186174420207</v>
      </c>
      <c r="J23721" s="20">
        <v>42.227949153257917</v>
      </c>
    </row>
    <row r="23722" spans="1:10" x14ac:dyDescent="0.25">
      <c r="A23722" s="26">
        <v>44444</v>
      </c>
      <c r="B23722" s="27">
        <v>7.2916666666666671E-2</v>
      </c>
      <c r="C23722" s="18">
        <v>4550.88</v>
      </c>
      <c r="D23722" s="19">
        <v>1522.615</v>
      </c>
      <c r="E23722" s="20">
        <v>1506.6980000000001</v>
      </c>
      <c r="F23722" s="19">
        <v>0</v>
      </c>
      <c r="G23722" s="19">
        <v>14.053000000000001</v>
      </c>
      <c r="H23722" s="18">
        <v>72.093240631576677</v>
      </c>
      <c r="I23722" s="19">
        <v>37.554016397645952</v>
      </c>
      <c r="J23722" s="20">
        <v>41.143902682957922</v>
      </c>
    </row>
    <row r="23723" spans="1:10" x14ac:dyDescent="0.25">
      <c r="A23723" s="26">
        <v>44444</v>
      </c>
      <c r="B23723" s="27">
        <v>8.3333333333333329E-2</v>
      </c>
      <c r="C23723" s="18">
        <v>4610.88</v>
      </c>
      <c r="D23723" s="19">
        <v>1460.165</v>
      </c>
      <c r="E23723" s="20">
        <v>1472.337</v>
      </c>
      <c r="F23723" s="19">
        <v>0</v>
      </c>
      <c r="G23723" s="19">
        <v>40.460999999999999</v>
      </c>
      <c r="H23723" s="18">
        <v>73.043736895572778</v>
      </c>
      <c r="I23723" s="19">
        <v>36.013739752510453</v>
      </c>
      <c r="J23723" s="20">
        <v>40.205595444155506</v>
      </c>
    </row>
    <row r="23724" spans="1:10" x14ac:dyDescent="0.25">
      <c r="A23724" s="26">
        <v>44444</v>
      </c>
      <c r="B23724" s="27">
        <v>9.375E-2</v>
      </c>
      <c r="C23724" s="18">
        <v>4572.72</v>
      </c>
      <c r="D23724" s="19">
        <v>1457.6379999999999</v>
      </c>
      <c r="E23724" s="20">
        <v>1471.2539999999999</v>
      </c>
      <c r="F23724" s="19">
        <v>0</v>
      </c>
      <c r="G23724" s="19">
        <v>40.509</v>
      </c>
      <c r="H23724" s="18">
        <v>72.439221271671258</v>
      </c>
      <c r="I23724" s="19">
        <v>35.951413426133236</v>
      </c>
      <c r="J23724" s="20">
        <v>40.176021603474993</v>
      </c>
    </row>
    <row r="23725" spans="1:10" x14ac:dyDescent="0.25">
      <c r="A23725" s="26">
        <v>44444</v>
      </c>
      <c r="B23725" s="27">
        <v>0.10416666666666667</v>
      </c>
      <c r="C23725" s="18">
        <v>4427.28</v>
      </c>
      <c r="D23725" s="19">
        <v>1415.444</v>
      </c>
      <c r="E23725" s="20">
        <v>1428.278</v>
      </c>
      <c r="F23725" s="19">
        <v>0</v>
      </c>
      <c r="G23725" s="19">
        <v>40.372999999999998</v>
      </c>
      <c r="H23725" s="18">
        <v>70.135218327744681</v>
      </c>
      <c r="I23725" s="19">
        <v>34.91073395832143</v>
      </c>
      <c r="J23725" s="20">
        <v>39.002461698502138</v>
      </c>
    </row>
    <row r="23726" spans="1:10" x14ac:dyDescent="0.25">
      <c r="A23726" s="26">
        <v>44444</v>
      </c>
      <c r="B23726" s="27">
        <v>0.11458333333333333</v>
      </c>
      <c r="C23726" s="18">
        <v>4369.92</v>
      </c>
      <c r="D23726" s="19">
        <v>1395.684</v>
      </c>
      <c r="E23726" s="20">
        <v>1409.9159999999999</v>
      </c>
      <c r="F23726" s="19">
        <v>0</v>
      </c>
      <c r="G23726" s="19">
        <v>40.628999999999998</v>
      </c>
      <c r="H23726" s="18">
        <v>69.226543899364415</v>
      </c>
      <c r="I23726" s="19">
        <v>34.423370203191283</v>
      </c>
      <c r="J23726" s="20">
        <v>38.501044466207098</v>
      </c>
    </row>
    <row r="23727" spans="1:10" x14ac:dyDescent="0.25">
      <c r="A23727" s="26">
        <v>44444</v>
      </c>
      <c r="B23727" s="27">
        <v>0.125</v>
      </c>
      <c r="C23727" s="18">
        <v>4322.88</v>
      </c>
      <c r="D23727" s="19">
        <v>1377.6859999999999</v>
      </c>
      <c r="E23727" s="20">
        <v>1392.3219999999999</v>
      </c>
      <c r="F23727" s="19">
        <v>0</v>
      </c>
      <c r="G23727" s="19">
        <v>40.820999999999998</v>
      </c>
      <c r="H23727" s="18">
        <v>68.48135482839146</v>
      </c>
      <c r="I23727" s="19">
        <v>33.979464693837421</v>
      </c>
      <c r="J23727" s="20">
        <v>38.020599264976347</v>
      </c>
    </row>
    <row r="23728" spans="1:10" x14ac:dyDescent="0.25">
      <c r="A23728" s="26">
        <v>44444</v>
      </c>
      <c r="B23728" s="27">
        <v>0.13541666666666666</v>
      </c>
      <c r="C23728" s="18">
        <v>4213.4399999999996</v>
      </c>
      <c r="D23728" s="19">
        <v>1416.7329999999999</v>
      </c>
      <c r="E23728" s="20">
        <v>1429.223</v>
      </c>
      <c r="F23728" s="19">
        <v>0</v>
      </c>
      <c r="G23728" s="19">
        <v>40.829000000000001</v>
      </c>
      <c r="H23728" s="18">
        <v>66.747649642862555</v>
      </c>
      <c r="I23728" s="19">
        <v>34.942526057530067</v>
      </c>
      <c r="J23728" s="20">
        <v>39.02826712735078</v>
      </c>
    </row>
    <row r="23729" spans="1:10" x14ac:dyDescent="0.25">
      <c r="A23729" s="26">
        <v>44444</v>
      </c>
      <c r="B23729" s="27">
        <v>0.14583333333333334</v>
      </c>
      <c r="C23729" s="18">
        <v>4166.88</v>
      </c>
      <c r="D23729" s="19">
        <v>1390.7</v>
      </c>
      <c r="E23729" s="20">
        <v>1400.838</v>
      </c>
      <c r="F23729" s="19">
        <v>0</v>
      </c>
      <c r="G23729" s="19">
        <v>37.661000000000001</v>
      </c>
      <c r="H23729" s="18">
        <v>66.010064542001587</v>
      </c>
      <c r="I23729" s="19">
        <v>34.300444041472225</v>
      </c>
      <c r="J23729" s="20">
        <v>38.253148505267418</v>
      </c>
    </row>
    <row r="23730" spans="1:10" x14ac:dyDescent="0.25">
      <c r="A23730" s="26">
        <v>44444</v>
      </c>
      <c r="B23730" s="27">
        <v>0.15625</v>
      </c>
      <c r="C23730" s="18">
        <v>4396.32</v>
      </c>
      <c r="D23730" s="19">
        <v>1447.4949999999999</v>
      </c>
      <c r="E23730" s="20">
        <v>1424.241</v>
      </c>
      <c r="F23730" s="19">
        <v>0</v>
      </c>
      <c r="G23730" s="19">
        <v>3.5409999999999999</v>
      </c>
      <c r="H23730" s="18">
        <v>69.644762255522693</v>
      </c>
      <c r="I23730" s="19">
        <v>35.70124487510666</v>
      </c>
      <c r="J23730" s="20">
        <v>38.89222199875401</v>
      </c>
    </row>
    <row r="23731" spans="1:10" x14ac:dyDescent="0.25">
      <c r="A23731" s="26">
        <v>44444</v>
      </c>
      <c r="B23731" s="27">
        <v>0.16666666666666666</v>
      </c>
      <c r="C23731" s="18">
        <v>4319.5200000000004</v>
      </c>
      <c r="D23731" s="19">
        <v>1397.653</v>
      </c>
      <c r="E23731" s="20">
        <v>1400.5340000000001</v>
      </c>
      <c r="F23731" s="19">
        <v>0</v>
      </c>
      <c r="G23731" s="19">
        <v>30.332999999999998</v>
      </c>
      <c r="H23731" s="18">
        <v>68.428127037607695</v>
      </c>
      <c r="I23731" s="19">
        <v>34.471933929600759</v>
      </c>
      <c r="J23731" s="20">
        <v>38.244847076304467</v>
      </c>
    </row>
    <row r="23732" spans="1:10" x14ac:dyDescent="0.25">
      <c r="A23732" s="26">
        <v>44444</v>
      </c>
      <c r="B23732" s="27">
        <v>0.17708333333333334</v>
      </c>
      <c r="C23732" s="18">
        <v>4282.8</v>
      </c>
      <c r="D23732" s="19">
        <v>1389.8720000000001</v>
      </c>
      <c r="E23732" s="20">
        <v>1402.41</v>
      </c>
      <c r="F23732" s="19">
        <v>0</v>
      </c>
      <c r="G23732" s="19">
        <v>40.484999999999999</v>
      </c>
      <c r="H23732" s="18">
        <v>67.846423324042064</v>
      </c>
      <c r="I23732" s="19">
        <v>34.280022118939442</v>
      </c>
      <c r="J23732" s="20">
        <v>38.296075631352153</v>
      </c>
    </row>
    <row r="23733" spans="1:10" x14ac:dyDescent="0.25">
      <c r="A23733" s="26">
        <v>44444</v>
      </c>
      <c r="B23733" s="27">
        <v>0.1875</v>
      </c>
      <c r="C23733" s="18">
        <v>4251.12</v>
      </c>
      <c r="D23733" s="19">
        <v>1389.664</v>
      </c>
      <c r="E23733" s="20">
        <v>1402.2560000000001</v>
      </c>
      <c r="F23733" s="19">
        <v>0</v>
      </c>
      <c r="G23733" s="19">
        <v>40.381</v>
      </c>
      <c r="H23733" s="18">
        <v>67.344561296652117</v>
      </c>
      <c r="I23733" s="19">
        <v>34.274891974148595</v>
      </c>
      <c r="J23733" s="20">
        <v>38.291870302206448</v>
      </c>
    </row>
    <row r="23734" spans="1:10" x14ac:dyDescent="0.25">
      <c r="A23734" s="26">
        <v>44444</v>
      </c>
      <c r="B23734" s="27">
        <v>0.19791666666666666</v>
      </c>
      <c r="C23734" s="18">
        <v>4258.8</v>
      </c>
      <c r="D23734" s="19">
        <v>1382.2819999999999</v>
      </c>
      <c r="E23734" s="20">
        <v>1396.66</v>
      </c>
      <c r="F23734" s="19">
        <v>0</v>
      </c>
      <c r="G23734" s="19">
        <v>40.533000000000001</v>
      </c>
      <c r="H23734" s="18">
        <v>67.466224818443621</v>
      </c>
      <c r="I23734" s="19">
        <v>34.092821162388944</v>
      </c>
      <c r="J23734" s="20">
        <v>38.139058471691087</v>
      </c>
    </row>
    <row r="23735" spans="1:10" x14ac:dyDescent="0.25">
      <c r="A23735" s="26">
        <v>44444</v>
      </c>
      <c r="B23735" s="27">
        <v>0.20833333333333334</v>
      </c>
      <c r="C23735" s="18">
        <v>4147.92</v>
      </c>
      <c r="D23735" s="19">
        <v>1366.807</v>
      </c>
      <c r="E23735" s="20">
        <v>1381.672</v>
      </c>
      <c r="F23735" s="19">
        <v>0</v>
      </c>
      <c r="G23735" s="19">
        <v>40.652999999999999</v>
      </c>
      <c r="H23735" s="18">
        <v>65.709707722578827</v>
      </c>
      <c r="I23735" s="19">
        <v>33.711143322781709</v>
      </c>
      <c r="J23735" s="20">
        <v>37.72977617795194</v>
      </c>
    </row>
    <row r="23736" spans="1:10" x14ac:dyDescent="0.25">
      <c r="A23736" s="26">
        <v>44444</v>
      </c>
      <c r="B23736" s="27">
        <v>0.21875</v>
      </c>
      <c r="C23736" s="18">
        <v>4217.04</v>
      </c>
      <c r="D23736" s="19">
        <v>1419.5830000000001</v>
      </c>
      <c r="E23736" s="20">
        <v>1433.04</v>
      </c>
      <c r="F23736" s="19">
        <v>0</v>
      </c>
      <c r="G23736" s="19">
        <v>40.268999999999998</v>
      </c>
      <c r="H23736" s="18">
        <v>66.804679418702335</v>
      </c>
      <c r="I23736" s="19">
        <v>35.01281890682769</v>
      </c>
      <c r="J23736" s="20">
        <v>39.132499214033615</v>
      </c>
    </row>
    <row r="23737" spans="1:10" x14ac:dyDescent="0.25">
      <c r="A23737" s="26">
        <v>44444</v>
      </c>
      <c r="B23737" s="27">
        <v>0.22916666666666666</v>
      </c>
      <c r="C23737" s="18">
        <v>4330.08</v>
      </c>
      <c r="D23737" s="19">
        <v>1426.9680000000001</v>
      </c>
      <c r="E23737" s="20">
        <v>1438.915</v>
      </c>
      <c r="F23737" s="19">
        <v>0</v>
      </c>
      <c r="G23737" s="19">
        <v>38.548999999999999</v>
      </c>
      <c r="H23737" s="18">
        <v>68.595414380070991</v>
      </c>
      <c r="I23737" s="19">
        <v>35.194963711060282</v>
      </c>
      <c r="J23737" s="20">
        <v>39.292929790209051</v>
      </c>
    </row>
    <row r="23738" spans="1:10" x14ac:dyDescent="0.25">
      <c r="A23738" s="26">
        <v>44444</v>
      </c>
      <c r="B23738" s="27">
        <v>0.23958333333333334</v>
      </c>
      <c r="C23738" s="18">
        <v>4193.28</v>
      </c>
      <c r="D23738" s="19">
        <v>1432.6780000000001</v>
      </c>
      <c r="E23738" s="20">
        <v>1443.92</v>
      </c>
      <c r="F23738" s="19">
        <v>0</v>
      </c>
      <c r="G23738" s="19">
        <v>37.988999999999997</v>
      </c>
      <c r="H23738" s="18">
        <v>66.428282898159878</v>
      </c>
      <c r="I23738" s="19">
        <v>35.335796051232002</v>
      </c>
      <c r="J23738" s="20">
        <v>39.429602987444468</v>
      </c>
    </row>
    <row r="23739" spans="1:10" x14ac:dyDescent="0.25">
      <c r="A23739" s="26">
        <v>44444</v>
      </c>
      <c r="B23739" s="27">
        <v>0.25</v>
      </c>
      <c r="C23739" s="18">
        <v>4215.3599999999997</v>
      </c>
      <c r="D23739" s="19">
        <v>1464.489</v>
      </c>
      <c r="E23739" s="20">
        <v>1475.6610000000001</v>
      </c>
      <c r="F23739" s="19">
        <v>0</v>
      </c>
      <c r="G23739" s="19">
        <v>38.284999999999997</v>
      </c>
      <c r="H23739" s="18">
        <v>66.778065523310431</v>
      </c>
      <c r="I23739" s="19">
        <v>36.120387570181649</v>
      </c>
      <c r="J23739" s="20">
        <v>40.296365016105661</v>
      </c>
    </row>
    <row r="23740" spans="1:10" x14ac:dyDescent="0.25">
      <c r="A23740" s="26">
        <v>44444</v>
      </c>
      <c r="B23740" s="27">
        <v>0.26041666666666669</v>
      </c>
      <c r="C23740" s="18">
        <v>4238.3999999999996</v>
      </c>
      <c r="D23740" s="19">
        <v>1525.9380000000001</v>
      </c>
      <c r="E23740" s="20">
        <v>1536.675</v>
      </c>
      <c r="F23740" s="19">
        <v>0</v>
      </c>
      <c r="G23740" s="19">
        <v>39.645000000000003</v>
      </c>
      <c r="H23740" s="18">
        <v>67.143056088684943</v>
      </c>
      <c r="I23740" s="19">
        <v>37.635975393511217</v>
      </c>
      <c r="J23740" s="20">
        <v>41.962494577768311</v>
      </c>
    </row>
    <row r="23741" spans="1:10" x14ac:dyDescent="0.25">
      <c r="A23741" s="26">
        <v>44444</v>
      </c>
      <c r="B23741" s="27">
        <v>0.27083333333333331</v>
      </c>
      <c r="C23741" s="18">
        <v>4275.3599999999997</v>
      </c>
      <c r="D23741" s="19">
        <v>1556.201</v>
      </c>
      <c r="E23741" s="20">
        <v>1567.58</v>
      </c>
      <c r="F23741" s="19">
        <v>0</v>
      </c>
      <c r="G23741" s="19">
        <v>39.268999999999998</v>
      </c>
      <c r="H23741" s="18">
        <v>67.728561787306546</v>
      </c>
      <c r="I23741" s="19">
        <v>38.382386796421308</v>
      </c>
      <c r="J23741" s="20">
        <v>42.806427676781396</v>
      </c>
    </row>
    <row r="23742" spans="1:10" x14ac:dyDescent="0.25">
      <c r="A23742" s="26">
        <v>44444</v>
      </c>
      <c r="B23742" s="27">
        <v>0.28125</v>
      </c>
      <c r="C23742" s="18">
        <v>4249.92</v>
      </c>
      <c r="D23742" s="19">
        <v>1530.06</v>
      </c>
      <c r="E23742" s="20">
        <v>1541.6479999999999</v>
      </c>
      <c r="F23742" s="19">
        <v>0</v>
      </c>
      <c r="G23742" s="19">
        <v>40.036999999999999</v>
      </c>
      <c r="H23742" s="18">
        <v>67.3255513713722</v>
      </c>
      <c r="I23742" s="19">
        <v>37.737641051337448</v>
      </c>
      <c r="J23742" s="20">
        <v>42.098293940376045</v>
      </c>
    </row>
    <row r="23743" spans="1:10" x14ac:dyDescent="0.25">
      <c r="A23743" s="26">
        <v>44444</v>
      </c>
      <c r="B23743" s="27">
        <v>0.29166666666666669</v>
      </c>
      <c r="C23743" s="18">
        <v>4301.28</v>
      </c>
      <c r="D23743" s="19">
        <v>1559.87</v>
      </c>
      <c r="E23743" s="20">
        <v>1570.9359999999999</v>
      </c>
      <c r="F23743" s="19">
        <v>0</v>
      </c>
      <c r="G23743" s="19">
        <v>40.429000000000002</v>
      </c>
      <c r="H23743" s="18">
        <v>68.139176173352865</v>
      </c>
      <c r="I23743" s="19">
        <v>38.472879590832868</v>
      </c>
      <c r="J23743" s="20">
        <v>42.898071083359227</v>
      </c>
    </row>
    <row r="23744" spans="1:10" x14ac:dyDescent="0.25">
      <c r="A23744" s="26">
        <v>44444</v>
      </c>
      <c r="B23744" s="27">
        <v>0.30208333333333331</v>
      </c>
      <c r="C23744" s="18">
        <v>4289.28</v>
      </c>
      <c r="D23744" s="19">
        <v>1603.251</v>
      </c>
      <c r="E23744" s="20">
        <v>1615.652</v>
      </c>
      <c r="F23744" s="19">
        <v>0</v>
      </c>
      <c r="G23744" s="19">
        <v>41.389000000000003</v>
      </c>
      <c r="H23744" s="18">
        <v>67.949076920553637</v>
      </c>
      <c r="I23744" s="19">
        <v>39.542835413773197</v>
      </c>
      <c r="J23744" s="20">
        <v>44.119145746212133</v>
      </c>
    </row>
    <row r="23745" spans="1:10" x14ac:dyDescent="0.25">
      <c r="A23745" s="26">
        <v>44444</v>
      </c>
      <c r="B23745" s="27">
        <v>0.3125</v>
      </c>
      <c r="C23745" s="18">
        <v>4468.32</v>
      </c>
      <c r="D23745" s="19">
        <v>1688.0050000000001</v>
      </c>
      <c r="E23745" s="20">
        <v>1722.4580000000001</v>
      </c>
      <c r="F23745" s="19">
        <v>0</v>
      </c>
      <c r="G23745" s="19">
        <v>63.268999999999998</v>
      </c>
      <c r="H23745" s="18">
        <v>70.785357772318022</v>
      </c>
      <c r="I23745" s="19">
        <v>41.633221431096082</v>
      </c>
      <c r="J23745" s="20">
        <v>47.035732660083397</v>
      </c>
    </row>
    <row r="23746" spans="1:10" x14ac:dyDescent="0.25">
      <c r="A23746" s="26">
        <v>44444</v>
      </c>
      <c r="B23746" s="27">
        <v>0.32291666666666669</v>
      </c>
      <c r="C23746" s="18">
        <v>4710</v>
      </c>
      <c r="D23746" s="19">
        <v>1739.92</v>
      </c>
      <c r="E23746" s="20">
        <v>1786.942</v>
      </c>
      <c r="F23746" s="19">
        <v>0</v>
      </c>
      <c r="G23746" s="19">
        <v>76.817999999999998</v>
      </c>
      <c r="H23746" s="18">
        <v>74.613956723694344</v>
      </c>
      <c r="I23746" s="19">
        <v>42.913661175406887</v>
      </c>
      <c r="J23746" s="20">
        <v>48.79661866418499</v>
      </c>
    </row>
    <row r="23747" spans="1:10" x14ac:dyDescent="0.25">
      <c r="A23747" s="26">
        <v>44444</v>
      </c>
      <c r="B23747" s="27">
        <v>0.33333333333333331</v>
      </c>
      <c r="C23747" s="18">
        <v>4738.5600000000004</v>
      </c>
      <c r="D23747" s="19">
        <v>1862.018</v>
      </c>
      <c r="E23747" s="20">
        <v>1934.91</v>
      </c>
      <c r="F23747" s="19">
        <v>0</v>
      </c>
      <c r="G23747" s="19">
        <v>103.48</v>
      </c>
      <c r="H23747" s="18">
        <v>75.066392945356498</v>
      </c>
      <c r="I23747" s="19">
        <v>45.925105495947385</v>
      </c>
      <c r="J23747" s="20">
        <v>52.837229982572559</v>
      </c>
    </row>
    <row r="23748" spans="1:10" x14ac:dyDescent="0.25">
      <c r="A23748" s="26">
        <v>44444</v>
      </c>
      <c r="B23748" s="27">
        <v>0.34375</v>
      </c>
      <c r="C23748" s="18">
        <v>4671.3599999999997</v>
      </c>
      <c r="D23748" s="19">
        <v>1895.2</v>
      </c>
      <c r="E23748" s="20">
        <v>2059.1480000000001</v>
      </c>
      <c r="F23748" s="19">
        <v>0</v>
      </c>
      <c r="G23748" s="19">
        <v>195.19200000000001</v>
      </c>
      <c r="H23748" s="18">
        <v>74.001837129680851</v>
      </c>
      <c r="I23748" s="19">
        <v>46.743511575032834</v>
      </c>
      <c r="J23748" s="20">
        <v>56.229838309871944</v>
      </c>
    </row>
    <row r="23749" spans="1:10" x14ac:dyDescent="0.25">
      <c r="A23749" s="26">
        <v>44444</v>
      </c>
      <c r="B23749" s="27">
        <v>0.35416666666666669</v>
      </c>
      <c r="C23749" s="18">
        <v>4800.24</v>
      </c>
      <c r="D23749" s="19">
        <v>1937.4849999999999</v>
      </c>
      <c r="E23749" s="20">
        <v>2146.277</v>
      </c>
      <c r="F23749" s="19">
        <v>0</v>
      </c>
      <c r="G23749" s="19">
        <v>241.09100000000001</v>
      </c>
      <c r="H23749" s="18">
        <v>76.043503104744488</v>
      </c>
      <c r="I23749" s="19">
        <v>47.78643548119063</v>
      </c>
      <c r="J23749" s="20">
        <v>58.609098849716986</v>
      </c>
    </row>
    <row r="23750" spans="1:10" x14ac:dyDescent="0.25">
      <c r="A23750" s="26">
        <v>44444</v>
      </c>
      <c r="B23750" s="27">
        <v>0.36458333333333331</v>
      </c>
      <c r="C23750" s="18">
        <v>4875.1350000000002</v>
      </c>
      <c r="D23750" s="19">
        <v>2027.2180000000001</v>
      </c>
      <c r="E23750" s="20">
        <v>2275.4780000000001</v>
      </c>
      <c r="F23750" s="19">
        <v>0.02</v>
      </c>
      <c r="G23750" s="19">
        <v>280.89999999999998</v>
      </c>
      <c r="H23750" s="18">
        <v>77.229960066277627</v>
      </c>
      <c r="I23750" s="19">
        <v>49.999624339444338</v>
      </c>
      <c r="J23750" s="20">
        <v>62.137233466302952</v>
      </c>
    </row>
    <row r="23751" spans="1:10" x14ac:dyDescent="0.25">
      <c r="A23751" s="26">
        <v>44444</v>
      </c>
      <c r="B23751" s="27">
        <v>0.375</v>
      </c>
      <c r="C23751" s="18">
        <v>4979.0940000000001</v>
      </c>
      <c r="D23751" s="19">
        <v>2067.3209999999999</v>
      </c>
      <c r="E23751" s="20">
        <v>2360.2759999999998</v>
      </c>
      <c r="F23751" s="19">
        <v>7.1999999999999995E-2</v>
      </c>
      <c r="G23751" s="19">
        <v>325.86799999999999</v>
      </c>
      <c r="H23751" s="18">
        <v>78.876837418090474</v>
      </c>
      <c r="I23751" s="19">
        <v>50.98873105361357</v>
      </c>
      <c r="J23751" s="20">
        <v>64.452840614987991</v>
      </c>
    </row>
    <row r="23752" spans="1:10" x14ac:dyDescent="0.25">
      <c r="A23752" s="26">
        <v>44444</v>
      </c>
      <c r="B23752" s="27">
        <v>0.38541666666666669</v>
      </c>
      <c r="C23752" s="18">
        <v>5049.97</v>
      </c>
      <c r="D23752" s="19">
        <v>2153.8580000000002</v>
      </c>
      <c r="E23752" s="20">
        <v>2486.0529999999999</v>
      </c>
      <c r="F23752" s="19">
        <v>0.49199999999999999</v>
      </c>
      <c r="G23752" s="19">
        <v>367.09399999999999</v>
      </c>
      <c r="H23752" s="18">
        <v>79.99962697154028</v>
      </c>
      <c r="I23752" s="19">
        <v>53.12309326402336</v>
      </c>
      <c r="J23752" s="20">
        <v>67.88747492641231</v>
      </c>
    </row>
    <row r="23753" spans="1:10" x14ac:dyDescent="0.25">
      <c r="A23753" s="26">
        <v>44444</v>
      </c>
      <c r="B23753" s="27">
        <v>0.39583333333333331</v>
      </c>
      <c r="C23753" s="18">
        <v>5111.4889999999996</v>
      </c>
      <c r="D23753" s="19">
        <v>2165.8670000000002</v>
      </c>
      <c r="E23753" s="20">
        <v>2535.288</v>
      </c>
      <c r="F23753" s="19">
        <v>0.59599999999999997</v>
      </c>
      <c r="G23753" s="19">
        <v>403.91199999999998</v>
      </c>
      <c r="H23753" s="18">
        <v>80.974186632619876</v>
      </c>
      <c r="I23753" s="19">
        <v>53.419285133221635</v>
      </c>
      <c r="J23753" s="20">
        <v>69.231951423092767</v>
      </c>
    </row>
    <row r="23754" spans="1:10" x14ac:dyDescent="0.25">
      <c r="A23754" s="26">
        <v>44444</v>
      </c>
      <c r="B23754" s="27">
        <v>0.40625</v>
      </c>
      <c r="C23754" s="18">
        <v>5030.268</v>
      </c>
      <c r="D23754" s="19">
        <v>2205.7379999999998</v>
      </c>
      <c r="E23754" s="20">
        <v>2617.904</v>
      </c>
      <c r="F23754" s="19">
        <v>0.14399999999999999</v>
      </c>
      <c r="G23754" s="19">
        <v>446.12700000000001</v>
      </c>
      <c r="H23754" s="18">
        <v>79.687515681652755</v>
      </c>
      <c r="I23754" s="19">
        <v>54.402669762816465</v>
      </c>
      <c r="J23754" s="20">
        <v>71.487973973102953</v>
      </c>
    </row>
    <row r="23755" spans="1:10" x14ac:dyDescent="0.25">
      <c r="A23755" s="26">
        <v>44444</v>
      </c>
      <c r="B23755" s="27">
        <v>0.41666666666666669</v>
      </c>
      <c r="C23755" s="18">
        <v>5182.7020000000002</v>
      </c>
      <c r="D23755" s="19">
        <v>2295.2310000000002</v>
      </c>
      <c r="E23755" s="20">
        <v>2738.0819999999999</v>
      </c>
      <c r="F23755" s="19">
        <v>0.188</v>
      </c>
      <c r="G23755" s="19">
        <v>478.57600000000002</v>
      </c>
      <c r="H23755" s="18">
        <v>82.102314806752474</v>
      </c>
      <c r="I23755" s="19">
        <v>56.609939223234591</v>
      </c>
      <c r="J23755" s="20">
        <v>74.769714532015556</v>
      </c>
    </row>
    <row r="23756" spans="1:10" x14ac:dyDescent="0.25">
      <c r="A23756" s="26">
        <v>44444</v>
      </c>
      <c r="B23756" s="27">
        <v>0.42708333333333331</v>
      </c>
      <c r="C23756" s="18">
        <v>5172.43</v>
      </c>
      <c r="D23756" s="19">
        <v>2262.6210000000001</v>
      </c>
      <c r="E23756" s="20">
        <v>2739.3620000000001</v>
      </c>
      <c r="F23756" s="19">
        <v>0.252</v>
      </c>
      <c r="G23756" s="19">
        <v>511.74700000000001</v>
      </c>
      <c r="H23756" s="18">
        <v>81.939589846356341</v>
      </c>
      <c r="I23756" s="19">
        <v>55.805641042323956</v>
      </c>
      <c r="J23756" s="20">
        <v>74.804667917122728</v>
      </c>
    </row>
    <row r="23757" spans="1:10" x14ac:dyDescent="0.25">
      <c r="A23757" s="26">
        <v>44444</v>
      </c>
      <c r="B23757" s="27">
        <v>0.4375</v>
      </c>
      <c r="C23757" s="18">
        <v>5006.4639999999999</v>
      </c>
      <c r="D23757" s="19">
        <v>2250.0859999999998</v>
      </c>
      <c r="E23757" s="20">
        <v>2746.0940000000001</v>
      </c>
      <c r="F23757" s="19">
        <v>0.40400000000000003</v>
      </c>
      <c r="G23757" s="19">
        <v>537.61300000000006</v>
      </c>
      <c r="H23757" s="18">
        <v>79.310422130516699</v>
      </c>
      <c r="I23757" s="19">
        <v>55.496475826202676</v>
      </c>
      <c r="J23757" s="20">
        <v>74.988500876920696</v>
      </c>
    </row>
    <row r="23758" spans="1:10" x14ac:dyDescent="0.25">
      <c r="A23758" s="26">
        <v>44444</v>
      </c>
      <c r="B23758" s="27">
        <v>0.44791666666666669</v>
      </c>
      <c r="C23758" s="18">
        <v>5223.7669999999998</v>
      </c>
      <c r="D23758" s="19">
        <v>2273.4369999999999</v>
      </c>
      <c r="E23758" s="20">
        <v>2787.97</v>
      </c>
      <c r="F23758" s="19">
        <v>0.86</v>
      </c>
      <c r="G23758" s="19">
        <v>553.88800000000003</v>
      </c>
      <c r="H23758" s="18">
        <v>82.752850291435806</v>
      </c>
      <c r="I23758" s="19">
        <v>56.072408571447824</v>
      </c>
      <c r="J23758" s="20">
        <v>76.132022716567079</v>
      </c>
    </row>
    <row r="23759" spans="1:10" x14ac:dyDescent="0.25">
      <c r="A23759" s="26">
        <v>44444</v>
      </c>
      <c r="B23759" s="27">
        <v>0.45833333333333331</v>
      </c>
      <c r="C23759" s="18">
        <v>5180.9830000000002</v>
      </c>
      <c r="D23759" s="19">
        <v>2233.768</v>
      </c>
      <c r="E23759" s="20">
        <v>2775.6170000000002</v>
      </c>
      <c r="F23759" s="19">
        <v>1.4119999999999999</v>
      </c>
      <c r="G23759" s="19">
        <v>580.36599999999999</v>
      </c>
      <c r="H23759" s="18">
        <v>82.075083088788986</v>
      </c>
      <c r="I23759" s="19">
        <v>55.094006101697943</v>
      </c>
      <c r="J23759" s="20">
        <v>75.794695242950894</v>
      </c>
    </row>
    <row r="23760" spans="1:10" x14ac:dyDescent="0.25">
      <c r="A23760" s="26">
        <v>44444</v>
      </c>
      <c r="B23760" s="27">
        <v>0.46875</v>
      </c>
      <c r="C23760" s="18">
        <v>5222.5479999999998</v>
      </c>
      <c r="D23760" s="19">
        <v>2264.0030000000002</v>
      </c>
      <c r="E23760" s="20">
        <v>2820.9270000000001</v>
      </c>
      <c r="F23760" s="19">
        <v>5.6159999999999997</v>
      </c>
      <c r="G23760" s="19">
        <v>592.93200000000002</v>
      </c>
      <c r="H23760" s="18">
        <v>82.733539375672279</v>
      </c>
      <c r="I23760" s="19">
        <v>55.839726908193889</v>
      </c>
      <c r="J23760" s="20">
        <v>77.031990461080085</v>
      </c>
    </row>
    <row r="23761" spans="1:10" x14ac:dyDescent="0.25">
      <c r="A23761" s="26">
        <v>44444</v>
      </c>
      <c r="B23761" s="27">
        <v>0.47916666666666669</v>
      </c>
      <c r="C23761" s="18">
        <v>5287.4120000000003</v>
      </c>
      <c r="D23761" s="19">
        <v>2300.91</v>
      </c>
      <c r="E23761" s="20">
        <v>2874.5189999999998</v>
      </c>
      <c r="F23761" s="19">
        <v>2.8319999999999999</v>
      </c>
      <c r="G23761" s="19">
        <v>609.56200000000001</v>
      </c>
      <c r="H23761" s="18">
        <v>83.76108920346968</v>
      </c>
      <c r="I23761" s="19">
        <v>56.750006974519195</v>
      </c>
      <c r="J23761" s="20">
        <v>78.495445003785434</v>
      </c>
    </row>
    <row r="23762" spans="1:10" x14ac:dyDescent="0.25">
      <c r="A23762" s="26">
        <v>44444</v>
      </c>
      <c r="B23762" s="27">
        <v>0.48958333333333331</v>
      </c>
      <c r="C23762" s="18">
        <v>5346.4780000000001</v>
      </c>
      <c r="D23762" s="19">
        <v>2209.723</v>
      </c>
      <c r="E23762" s="20">
        <v>2794.8820000000001</v>
      </c>
      <c r="F23762" s="19">
        <v>12.432</v>
      </c>
      <c r="G23762" s="19">
        <v>620.91600000000005</v>
      </c>
      <c r="H23762" s="18">
        <v>84.696789408956235</v>
      </c>
      <c r="I23762" s="19">
        <v>54.500956431044891</v>
      </c>
      <c r="J23762" s="20">
        <v>76.32077099614574</v>
      </c>
    </row>
    <row r="23763" spans="1:10" x14ac:dyDescent="0.25">
      <c r="A23763" s="26">
        <v>44444</v>
      </c>
      <c r="B23763" s="27">
        <v>0.5</v>
      </c>
      <c r="C23763" s="18">
        <v>5392.6629999999996</v>
      </c>
      <c r="D23763" s="19">
        <v>2235.2550000000001</v>
      </c>
      <c r="E23763" s="20">
        <v>2834.6350000000002</v>
      </c>
      <c r="F23763" s="19">
        <v>12.252000000000001</v>
      </c>
      <c r="G23763" s="19">
        <v>634.54499999999996</v>
      </c>
      <c r="H23763" s="18">
        <v>85.428433908167236</v>
      </c>
      <c r="I23763" s="19">
        <v>55.130681704120946</v>
      </c>
      <c r="J23763" s="20">
        <v>77.406319369712065</v>
      </c>
    </row>
    <row r="23764" spans="1:10" x14ac:dyDescent="0.25">
      <c r="A23764" s="26">
        <v>44444</v>
      </c>
      <c r="B23764" s="27">
        <v>0.51041666666666663</v>
      </c>
      <c r="C23764" s="18">
        <v>5407.384</v>
      </c>
      <c r="D23764" s="19">
        <v>2177.9409999999998</v>
      </c>
      <c r="E23764" s="20">
        <v>2784.3470000000002</v>
      </c>
      <c r="F23764" s="19">
        <v>28.62</v>
      </c>
      <c r="G23764" s="19">
        <v>641.49699999999996</v>
      </c>
      <c r="H23764" s="18">
        <v>85.66163816653868</v>
      </c>
      <c r="I23764" s="19">
        <v>53.717080172667039</v>
      </c>
      <c r="J23764" s="20">
        <v>76.033088252314556</v>
      </c>
    </row>
    <row r="23765" spans="1:10" x14ac:dyDescent="0.25">
      <c r="A23765" s="26">
        <v>44444</v>
      </c>
      <c r="B23765" s="27">
        <v>0.52083333333333337</v>
      </c>
      <c r="C23765" s="18">
        <v>5327.8370000000004</v>
      </c>
      <c r="D23765" s="19">
        <v>2180.393</v>
      </c>
      <c r="E23765" s="20">
        <v>2801.904</v>
      </c>
      <c r="F23765" s="19">
        <v>45.055999999999997</v>
      </c>
      <c r="G23765" s="19">
        <v>657.36300000000006</v>
      </c>
      <c r="H23765" s="18">
        <v>84.401486061337053</v>
      </c>
      <c r="I23765" s="19">
        <v>53.777556687220645</v>
      </c>
      <c r="J23765" s="20">
        <v>76.512523082257047</v>
      </c>
    </row>
    <row r="23766" spans="1:10" x14ac:dyDescent="0.25">
      <c r="A23766" s="26">
        <v>44444</v>
      </c>
      <c r="B23766" s="27">
        <v>0.53125</v>
      </c>
      <c r="C23766" s="18">
        <v>5125.8729999999996</v>
      </c>
      <c r="D23766" s="19">
        <v>2137.0120000000002</v>
      </c>
      <c r="E23766" s="20">
        <v>2764.1260000000002</v>
      </c>
      <c r="F23766" s="19">
        <v>50.311999999999998</v>
      </c>
      <c r="G23766" s="19">
        <v>664.36</v>
      </c>
      <c r="H23766" s="18">
        <v>81.202052270308542</v>
      </c>
      <c r="I23766" s="19">
        <v>52.707600864280323</v>
      </c>
      <c r="J23766" s="20">
        <v>75.480906689617797</v>
      </c>
    </row>
    <row r="23767" spans="1:10" x14ac:dyDescent="0.25">
      <c r="A23767" s="26">
        <v>44444</v>
      </c>
      <c r="B23767" s="27">
        <v>0.54166666666666663</v>
      </c>
      <c r="C23767" s="18">
        <v>5017.2060000000001</v>
      </c>
      <c r="D23767" s="19">
        <v>2005.788</v>
      </c>
      <c r="E23767" s="20">
        <v>2642.85</v>
      </c>
      <c r="F23767" s="19">
        <v>51.02</v>
      </c>
      <c r="G23767" s="19">
        <v>669.68399999999997</v>
      </c>
      <c r="H23767" s="18">
        <v>79.480592644980803</v>
      </c>
      <c r="I23767" s="19">
        <v>49.471071441041552</v>
      </c>
      <c r="J23767" s="20">
        <v>72.169182680042937</v>
      </c>
    </row>
    <row r="23768" spans="1:10" x14ac:dyDescent="0.25">
      <c r="A23768" s="26">
        <v>44444</v>
      </c>
      <c r="B23768" s="27">
        <v>0.55208333333333337</v>
      </c>
      <c r="C23768" s="18">
        <v>5214.6859999999997</v>
      </c>
      <c r="D23768" s="19">
        <v>1993.672</v>
      </c>
      <c r="E23768" s="20">
        <v>2544.4769999999999</v>
      </c>
      <c r="F23768" s="19">
        <v>50.648000000000003</v>
      </c>
      <c r="G23768" s="19">
        <v>582.41700000000003</v>
      </c>
      <c r="H23768" s="18">
        <v>82.608992681879982</v>
      </c>
      <c r="I23768" s="19">
        <v>49.172240506974916</v>
      </c>
      <c r="J23768" s="20">
        <v>69.482878497897204</v>
      </c>
    </row>
    <row r="23769" spans="1:10" x14ac:dyDescent="0.25">
      <c r="A23769" s="26">
        <v>44444</v>
      </c>
      <c r="B23769" s="27">
        <v>0.5625</v>
      </c>
      <c r="C23769" s="18">
        <v>5094.2889999999998</v>
      </c>
      <c r="D23769" s="19">
        <v>1900.4670000000001</v>
      </c>
      <c r="E23769" s="20">
        <v>2437.2460000000001</v>
      </c>
      <c r="F23769" s="19">
        <v>49.164000000000001</v>
      </c>
      <c r="G23769" s="19">
        <v>568.52800000000002</v>
      </c>
      <c r="H23769" s="18">
        <v>80.701711036941006</v>
      </c>
      <c r="I23769" s="19">
        <v>46.873417693366356</v>
      </c>
      <c r="J23769" s="20">
        <v>66.554685967877077</v>
      </c>
    </row>
    <row r="23770" spans="1:10" x14ac:dyDescent="0.25">
      <c r="A23770" s="26">
        <v>44444</v>
      </c>
      <c r="B23770" s="27">
        <v>0.57291666666666663</v>
      </c>
      <c r="C23770" s="18">
        <v>5022.6540000000005</v>
      </c>
      <c r="D23770" s="19">
        <v>1911.6869999999999</v>
      </c>
      <c r="E23770" s="20">
        <v>2422.6750000000002</v>
      </c>
      <c r="F23770" s="19">
        <v>50.923999999999999</v>
      </c>
      <c r="G23770" s="19">
        <v>545.74900000000002</v>
      </c>
      <c r="H23770" s="18">
        <v>79.566897705751657</v>
      </c>
      <c r="I23770" s="19">
        <v>47.150149542180131</v>
      </c>
      <c r="J23770" s="20">
        <v>66.156790831629891</v>
      </c>
    </row>
    <row r="23771" spans="1:10" x14ac:dyDescent="0.25">
      <c r="A23771" s="26">
        <v>44444</v>
      </c>
      <c r="B23771" s="27">
        <v>0.58333333333333337</v>
      </c>
      <c r="C23771" s="18">
        <v>4964.2479999999996</v>
      </c>
      <c r="D23771" s="19">
        <v>1893.854</v>
      </c>
      <c r="E23771" s="20">
        <v>2266.9319999999998</v>
      </c>
      <c r="F23771" s="19">
        <v>47.94</v>
      </c>
      <c r="G23771" s="19">
        <v>403.6</v>
      </c>
      <c r="H23771" s="18">
        <v>78.641652959169036</v>
      </c>
      <c r="I23771" s="19">
        <v>46.710313618838235</v>
      </c>
      <c r="J23771" s="20">
        <v>61.903865006048427</v>
      </c>
    </row>
    <row r="23772" spans="1:10" x14ac:dyDescent="0.25">
      <c r="A23772" s="26">
        <v>44444</v>
      </c>
      <c r="B23772" s="27">
        <v>0.59375</v>
      </c>
      <c r="C23772" s="18">
        <v>4979.0770000000002</v>
      </c>
      <c r="D23772" s="19">
        <v>1875.527</v>
      </c>
      <c r="E23772" s="20">
        <v>2410.748</v>
      </c>
      <c r="F23772" s="19">
        <v>57.756</v>
      </c>
      <c r="G23772" s="19">
        <v>565.82500000000005</v>
      </c>
      <c r="H23772" s="18">
        <v>78.876568110815683</v>
      </c>
      <c r="I23772" s="19">
        <v>46.258293601618092</v>
      </c>
      <c r="J23772" s="20">
        <v>65.831096281494666</v>
      </c>
    </row>
    <row r="23773" spans="1:10" x14ac:dyDescent="0.25">
      <c r="A23773" s="26">
        <v>44444</v>
      </c>
      <c r="B23773" s="27">
        <v>0.60416666666666663</v>
      </c>
      <c r="C23773" s="18">
        <v>5032.7690000000002</v>
      </c>
      <c r="D23773" s="19">
        <v>1890.63</v>
      </c>
      <c r="E23773" s="20">
        <v>2310.62</v>
      </c>
      <c r="F23773" s="19">
        <v>39.811999999999998</v>
      </c>
      <c r="G23773" s="19">
        <v>450.48399999999998</v>
      </c>
      <c r="H23773" s="18">
        <v>79.727135534257002</v>
      </c>
      <c r="I23773" s="19">
        <v>46.630796374580164</v>
      </c>
      <c r="J23773" s="20">
        <v>63.096867731487151</v>
      </c>
    </row>
    <row r="23774" spans="1:10" x14ac:dyDescent="0.25">
      <c r="A23774" s="26">
        <v>44444</v>
      </c>
      <c r="B23774" s="27">
        <v>0.61458333333333337</v>
      </c>
      <c r="C23774" s="18">
        <v>5025.3860000000004</v>
      </c>
      <c r="D23774" s="19">
        <v>1879.3230000000001</v>
      </c>
      <c r="E23774" s="20">
        <v>2310.3139999999999</v>
      </c>
      <c r="F23774" s="19">
        <v>44.988</v>
      </c>
      <c r="G23774" s="19">
        <v>463.048</v>
      </c>
      <c r="H23774" s="18">
        <v>79.610176968972283</v>
      </c>
      <c r="I23774" s="19">
        <v>46.351918744050984</v>
      </c>
      <c r="J23774" s="20">
        <v>63.08851168785997</v>
      </c>
    </row>
    <row r="23775" spans="1:10" x14ac:dyDescent="0.25">
      <c r="A23775" s="26">
        <v>44444</v>
      </c>
      <c r="B23775" s="27">
        <v>0.625</v>
      </c>
      <c r="C23775" s="18">
        <v>4985.7070000000003</v>
      </c>
      <c r="D23775" s="19">
        <v>1802.549</v>
      </c>
      <c r="E23775" s="20">
        <v>2412.7629999999999</v>
      </c>
      <c r="F23775" s="19">
        <v>25.116</v>
      </c>
      <c r="G23775" s="19">
        <v>641.04300000000001</v>
      </c>
      <c r="H23775" s="18">
        <v>78.981597947987254</v>
      </c>
      <c r="I23775" s="19">
        <v>44.458352704761424</v>
      </c>
      <c r="J23775" s="20">
        <v>65.886120555706313</v>
      </c>
    </row>
    <row r="23776" spans="1:10" x14ac:dyDescent="0.25">
      <c r="A23776" s="26">
        <v>44444</v>
      </c>
      <c r="B23776" s="27">
        <v>0.63541666666666663</v>
      </c>
      <c r="C23776" s="18">
        <v>4913.7759999999998</v>
      </c>
      <c r="D23776" s="19">
        <v>1726.3610000000001</v>
      </c>
      <c r="E23776" s="20">
        <v>2267.6930000000002</v>
      </c>
      <c r="F23776" s="19">
        <v>54.54</v>
      </c>
      <c r="G23776" s="19">
        <v>570.81100000000004</v>
      </c>
      <c r="H23776" s="18">
        <v>77.842095501895514</v>
      </c>
      <c r="I23776" s="19">
        <v>42.579239861853765</v>
      </c>
      <c r="J23776" s="20">
        <v>61.924645885787932</v>
      </c>
    </row>
    <row r="23777" spans="1:10" x14ac:dyDescent="0.25">
      <c r="A23777" s="26">
        <v>44444</v>
      </c>
      <c r="B23777" s="27">
        <v>0.64583333333333337</v>
      </c>
      <c r="C23777" s="18">
        <v>4897.72</v>
      </c>
      <c r="D23777" s="19">
        <v>1737.2550000000001</v>
      </c>
      <c r="E23777" s="20">
        <v>2217.2759999999998</v>
      </c>
      <c r="F23777" s="19">
        <v>47.875999999999998</v>
      </c>
      <c r="G23777" s="19">
        <v>510.20499999999998</v>
      </c>
      <c r="H23777" s="18">
        <v>77.587742701650171</v>
      </c>
      <c r="I23777" s="19">
        <v>42.847931195274199</v>
      </c>
      <c r="J23777" s="20">
        <v>60.547892122547587</v>
      </c>
    </row>
    <row r="23778" spans="1:10" x14ac:dyDescent="0.25">
      <c r="A23778" s="26">
        <v>44444</v>
      </c>
      <c r="B23778" s="27">
        <v>0.65625</v>
      </c>
      <c r="C23778" s="18">
        <v>4952.4830000000002</v>
      </c>
      <c r="D23778" s="19">
        <v>1759.077</v>
      </c>
      <c r="E23778" s="20">
        <v>2259.4009999999998</v>
      </c>
      <c r="F23778" s="19">
        <v>44.107999999999997</v>
      </c>
      <c r="G23778" s="19">
        <v>531.92999999999995</v>
      </c>
      <c r="H23778" s="18">
        <v>78.455276483403807</v>
      </c>
      <c r="I23778" s="19">
        <v>43.386152443475112</v>
      </c>
      <c r="J23778" s="20">
        <v>61.698213487890605</v>
      </c>
    </row>
    <row r="23779" spans="1:10" x14ac:dyDescent="0.25">
      <c r="A23779" s="26">
        <v>44444</v>
      </c>
      <c r="B23779" s="27">
        <v>0.66666666666666663</v>
      </c>
      <c r="C23779" s="18">
        <v>5033.0569999999998</v>
      </c>
      <c r="D23779" s="19">
        <v>1821.384</v>
      </c>
      <c r="E23779" s="20">
        <v>2305.154</v>
      </c>
      <c r="F23779" s="19">
        <v>39.875999999999998</v>
      </c>
      <c r="G23779" s="19">
        <v>515.928</v>
      </c>
      <c r="H23779" s="18">
        <v>79.73169791632418</v>
      </c>
      <c r="I23779" s="19">
        <v>44.922902114066908</v>
      </c>
      <c r="J23779" s="20">
        <v>62.947605854146737</v>
      </c>
    </row>
    <row r="23780" spans="1:10" x14ac:dyDescent="0.25">
      <c r="A23780" s="26">
        <v>44444</v>
      </c>
      <c r="B23780" s="27">
        <v>0.67708333333333337</v>
      </c>
      <c r="C23780" s="18">
        <v>5102.902</v>
      </c>
      <c r="D23780" s="19">
        <v>1873.3630000000001</v>
      </c>
      <c r="E23780" s="20">
        <v>2329.3159999999998</v>
      </c>
      <c r="F23780" s="19">
        <v>30.635999999999999</v>
      </c>
      <c r="G23780" s="19">
        <v>487.12299999999999</v>
      </c>
      <c r="H23780" s="18">
        <v>80.838154775637648</v>
      </c>
      <c r="I23780" s="19">
        <v>46.204920364467199</v>
      </c>
      <c r="J23780" s="20">
        <v>63.60740561270859</v>
      </c>
    </row>
    <row r="23781" spans="1:10" x14ac:dyDescent="0.25">
      <c r="A23781" s="26">
        <v>44444</v>
      </c>
      <c r="B23781" s="27">
        <v>0.6875</v>
      </c>
      <c r="C23781" s="18">
        <v>5251.28</v>
      </c>
      <c r="D23781" s="19">
        <v>1983.2539999999999</v>
      </c>
      <c r="E23781" s="20">
        <v>2396.5439999999999</v>
      </c>
      <c r="F23781" s="19">
        <v>21.468</v>
      </c>
      <c r="G23781" s="19">
        <v>445.30200000000002</v>
      </c>
      <c r="H23781" s="18">
        <v>83.18870035329121</v>
      </c>
      <c r="I23781" s="19">
        <v>48.915289312595057</v>
      </c>
      <c r="J23781" s="20">
        <v>65.443222936133651</v>
      </c>
    </row>
    <row r="23782" spans="1:10" x14ac:dyDescent="0.25">
      <c r="A23782" s="26">
        <v>44444</v>
      </c>
      <c r="B23782" s="27">
        <v>0.69791666666666663</v>
      </c>
      <c r="C23782" s="18">
        <v>5343.6670000000004</v>
      </c>
      <c r="D23782" s="19">
        <v>2032.44</v>
      </c>
      <c r="E23782" s="20">
        <v>2403.1689999999999</v>
      </c>
      <c r="F23782" s="19">
        <v>28.463999999999999</v>
      </c>
      <c r="G23782" s="19">
        <v>403.48899999999998</v>
      </c>
      <c r="H23782" s="18">
        <v>84.652258658988032</v>
      </c>
      <c r="I23782" s="19">
        <v>50.128420570683687</v>
      </c>
      <c r="J23782" s="20">
        <v>65.624134011395313</v>
      </c>
    </row>
    <row r="23783" spans="1:10" x14ac:dyDescent="0.25">
      <c r="A23783" s="26">
        <v>44444</v>
      </c>
      <c r="B23783" s="27">
        <v>0.70833333333333337</v>
      </c>
      <c r="C23783" s="18">
        <v>5269.5169999999998</v>
      </c>
      <c r="D23783" s="19">
        <v>2032.559</v>
      </c>
      <c r="E23783" s="20">
        <v>2386.9059999999999</v>
      </c>
      <c r="F23783" s="19">
        <v>26.564</v>
      </c>
      <c r="G23783" s="19">
        <v>387.65699999999998</v>
      </c>
      <c r="H23783" s="18">
        <v>83.477603692732828</v>
      </c>
      <c r="I23783" s="19">
        <v>50.131355605443837</v>
      </c>
      <c r="J23783" s="20">
        <v>65.180034869209592</v>
      </c>
    </row>
    <row r="23784" spans="1:10" x14ac:dyDescent="0.25">
      <c r="A23784" s="26">
        <v>44444</v>
      </c>
      <c r="B23784" s="27">
        <v>0.71875</v>
      </c>
      <c r="C23784" s="18">
        <v>5371.5240000000003</v>
      </c>
      <c r="D23784" s="19">
        <v>2150.58</v>
      </c>
      <c r="E23784" s="20">
        <v>2482.174</v>
      </c>
      <c r="F23784" s="19">
        <v>21.792000000000002</v>
      </c>
      <c r="G23784" s="19">
        <v>367.024</v>
      </c>
      <c r="H23784" s="18">
        <v>85.093558232757019</v>
      </c>
      <c r="I23784" s="19">
        <v>53.04224415525227</v>
      </c>
      <c r="J23784" s="20">
        <v>67.781549785138353</v>
      </c>
    </row>
    <row r="23785" spans="1:10" x14ac:dyDescent="0.25">
      <c r="A23785" s="26">
        <v>44444</v>
      </c>
      <c r="B23785" s="27">
        <v>0.72916666666666663</v>
      </c>
      <c r="C23785" s="18">
        <v>5629.1319999999996</v>
      </c>
      <c r="D23785" s="19">
        <v>2372.2530000000002</v>
      </c>
      <c r="E23785" s="20">
        <v>2546.681</v>
      </c>
      <c r="F23785" s="19">
        <v>7.88</v>
      </c>
      <c r="G23785" s="19">
        <v>210.83</v>
      </c>
      <c r="H23785" s="18">
        <v>89.174482259015491</v>
      </c>
      <c r="I23785" s="19">
        <v>58.509621973620916</v>
      </c>
      <c r="J23785" s="20">
        <v>69.543063857878593</v>
      </c>
    </row>
    <row r="23786" spans="1:10" x14ac:dyDescent="0.25">
      <c r="A23786" s="26">
        <v>44444</v>
      </c>
      <c r="B23786" s="27">
        <v>0.73958333333333337</v>
      </c>
      <c r="C23786" s="18">
        <v>5929.5879999999997</v>
      </c>
      <c r="D23786" s="19">
        <v>2640.5459999999998</v>
      </c>
      <c r="E23786" s="20">
        <v>2702.02</v>
      </c>
      <c r="F23786" s="19">
        <v>0.51600000000000001</v>
      </c>
      <c r="G23786" s="19">
        <v>99.891999999999996</v>
      </c>
      <c r="H23786" s="18">
        <v>93.934187350602386</v>
      </c>
      <c r="I23786" s="19">
        <v>65.126842821552671</v>
      </c>
      <c r="J23786" s="20">
        <v>73.784957521285591</v>
      </c>
    </row>
    <row r="23787" spans="1:10" x14ac:dyDescent="0.25">
      <c r="A23787" s="26">
        <v>44444</v>
      </c>
      <c r="B23787" s="27">
        <v>0.75</v>
      </c>
      <c r="C23787" s="18">
        <v>5856.33</v>
      </c>
      <c r="D23787" s="19">
        <v>2595.5039999999999</v>
      </c>
      <c r="E23787" s="20">
        <v>2745.9929999999999</v>
      </c>
      <c r="F23787" s="19">
        <v>0.12</v>
      </c>
      <c r="G23787" s="19">
        <v>188.971</v>
      </c>
      <c r="H23787" s="18">
        <v>92.773663095471946</v>
      </c>
      <c r="I23787" s="19">
        <v>64.015919832758556</v>
      </c>
      <c r="J23787" s="20">
        <v>74.985742836377071</v>
      </c>
    </row>
    <row r="23788" spans="1:10" x14ac:dyDescent="0.25">
      <c r="A23788" s="26">
        <v>44444</v>
      </c>
      <c r="B23788" s="27">
        <v>0.76041666666666663</v>
      </c>
      <c r="C23788" s="18">
        <v>5838.3389999999999</v>
      </c>
      <c r="D23788" s="19">
        <v>2604.9760000000001</v>
      </c>
      <c r="E23788" s="20">
        <v>2705.239</v>
      </c>
      <c r="F23788" s="19">
        <v>0.13200000000000001</v>
      </c>
      <c r="G23788" s="19">
        <v>138.06899999999999</v>
      </c>
      <c r="H23788" s="18">
        <v>92.488656790712724</v>
      </c>
      <c r="I23788" s="19">
        <v>64.249538734003124</v>
      </c>
      <c r="J23788" s="20">
        <v>73.872859823363669</v>
      </c>
    </row>
    <row r="23789" spans="1:10" x14ac:dyDescent="0.25">
      <c r="A23789" s="26">
        <v>44444</v>
      </c>
      <c r="B23789" s="27">
        <v>0.77083333333333337</v>
      </c>
      <c r="C23789" s="18">
        <v>5806.3919999999998</v>
      </c>
      <c r="D23789" s="19">
        <v>2635.6480000000001</v>
      </c>
      <c r="E23789" s="20">
        <v>2702.2379999999998</v>
      </c>
      <c r="F23789" s="19">
        <v>9.6000000000000002E-2</v>
      </c>
      <c r="G23789" s="19">
        <v>107.562</v>
      </c>
      <c r="H23789" s="18">
        <v>91.982565054947983</v>
      </c>
      <c r="I23789" s="19">
        <v>65.00603777739137</v>
      </c>
      <c r="J23789" s="20">
        <v>73.790910519686648</v>
      </c>
    </row>
    <row r="23790" spans="1:10" x14ac:dyDescent="0.25">
      <c r="A23790" s="26">
        <v>44444</v>
      </c>
      <c r="B23790" s="27">
        <v>0.78125</v>
      </c>
      <c r="C23790" s="18">
        <v>5838.4979999999996</v>
      </c>
      <c r="D23790" s="19">
        <v>2706.058</v>
      </c>
      <c r="E23790" s="20">
        <v>2737.165</v>
      </c>
      <c r="F23790" s="19">
        <v>2.4E-2</v>
      </c>
      <c r="G23790" s="19">
        <v>72.022999999999996</v>
      </c>
      <c r="H23790" s="18">
        <v>92.491175605812302</v>
      </c>
      <c r="I23790" s="19">
        <v>66.742641117407231</v>
      </c>
      <c r="J23790" s="20">
        <v>74.744673708466138</v>
      </c>
    </row>
    <row r="23791" spans="1:10" x14ac:dyDescent="0.25">
      <c r="A23791" s="26">
        <v>44444</v>
      </c>
      <c r="B23791" s="27">
        <v>0.79166666666666663</v>
      </c>
      <c r="C23791" s="18">
        <v>5858.9219999999996</v>
      </c>
      <c r="D23791" s="19">
        <v>2740.3620000000001</v>
      </c>
      <c r="E23791" s="20">
        <v>2762.1089999999999</v>
      </c>
      <c r="F23791" s="19">
        <v>5.6000000000000001E-2</v>
      </c>
      <c r="G23791" s="19">
        <v>60.807000000000002</v>
      </c>
      <c r="H23791" s="18">
        <v>92.814724534076575</v>
      </c>
      <c r="I23791" s="19">
        <v>67.58872038137406</v>
      </c>
      <c r="J23791" s="20">
        <v>75.425827800741899</v>
      </c>
    </row>
    <row r="23792" spans="1:10" x14ac:dyDescent="0.25">
      <c r="A23792" s="26">
        <v>44444</v>
      </c>
      <c r="B23792" s="27">
        <v>0.80208333333333337</v>
      </c>
      <c r="C23792" s="18">
        <v>5952.2640000000001</v>
      </c>
      <c r="D23792" s="19">
        <v>2791.279</v>
      </c>
      <c r="E23792" s="20">
        <v>2781.4589999999998</v>
      </c>
      <c r="F23792" s="19">
        <v>3.2000000000000001E-2</v>
      </c>
      <c r="G23792" s="19">
        <v>34.700000000000003</v>
      </c>
      <c r="H23792" s="18">
        <v>94.293411571975327</v>
      </c>
      <c r="I23792" s="19">
        <v>68.844545296351868</v>
      </c>
      <c r="J23792" s="20">
        <v>75.954224677166522</v>
      </c>
    </row>
    <row r="23793" spans="1:10" x14ac:dyDescent="0.25">
      <c r="A23793" s="26">
        <v>44444</v>
      </c>
      <c r="B23793" s="27">
        <v>0.8125</v>
      </c>
      <c r="C23793" s="18">
        <v>5914.3440000000001</v>
      </c>
      <c r="D23793" s="19">
        <v>2783.2220000000002</v>
      </c>
      <c r="E23793" s="20">
        <v>2755.1660000000002</v>
      </c>
      <c r="F23793" s="19">
        <v>3.2000000000000001E-2</v>
      </c>
      <c r="G23793" s="19">
        <v>11.903</v>
      </c>
      <c r="H23793" s="18">
        <v>93.692697933129793</v>
      </c>
      <c r="I23793" s="19">
        <v>68.645826178179632</v>
      </c>
      <c r="J23793" s="20">
        <v>75.236232993867688</v>
      </c>
    </row>
    <row r="23794" spans="1:10" x14ac:dyDescent="0.25">
      <c r="A23794" s="26">
        <v>44444</v>
      </c>
      <c r="B23794" s="27">
        <v>0.82291666666666663</v>
      </c>
      <c r="C23794" s="18">
        <v>5779.2240000000002</v>
      </c>
      <c r="D23794" s="19">
        <v>2714.55</v>
      </c>
      <c r="E23794" s="20">
        <v>2679.8760000000002</v>
      </c>
      <c r="F23794" s="19">
        <v>3.2000000000000001E-2</v>
      </c>
      <c r="G23794" s="19">
        <v>5.359</v>
      </c>
      <c r="H23794" s="18">
        <v>91.552180346610555</v>
      </c>
      <c r="I23794" s="19">
        <v>66.952089144156488</v>
      </c>
      <c r="J23794" s="20">
        <v>73.180263958931747</v>
      </c>
    </row>
    <row r="23795" spans="1:10" x14ac:dyDescent="0.25">
      <c r="A23795" s="26">
        <v>44444</v>
      </c>
      <c r="B23795" s="27">
        <v>0.83333333333333337</v>
      </c>
      <c r="C23795" s="18">
        <v>5807.3760000000002</v>
      </c>
      <c r="D23795" s="19">
        <v>2757.0909999999999</v>
      </c>
      <c r="E23795" s="20">
        <v>2718.913</v>
      </c>
      <c r="F23795" s="19">
        <v>0.128</v>
      </c>
      <c r="G23795" s="19">
        <v>3.5409999999999999</v>
      </c>
      <c r="H23795" s="18">
        <v>91.998153193677524</v>
      </c>
      <c r="I23795" s="19">
        <v>68.001327074672247</v>
      </c>
      <c r="J23795" s="20">
        <v>74.246260282703744</v>
      </c>
    </row>
    <row r="23796" spans="1:10" x14ac:dyDescent="0.25">
      <c r="A23796" s="26">
        <v>44444</v>
      </c>
      <c r="B23796" s="27">
        <v>0.84375</v>
      </c>
      <c r="C23796" s="18">
        <v>5795.058</v>
      </c>
      <c r="D23796" s="19">
        <v>2797.1410000000001</v>
      </c>
      <c r="E23796" s="20">
        <v>2760.6509999999998</v>
      </c>
      <c r="F23796" s="19">
        <v>2.4E-2</v>
      </c>
      <c r="G23796" s="19">
        <v>3.621</v>
      </c>
      <c r="H23796" s="18">
        <v>91.803016310679126</v>
      </c>
      <c r="I23796" s="19">
        <v>68.98912658848613</v>
      </c>
      <c r="J23796" s="20">
        <v>75.38601371051827</v>
      </c>
    </row>
    <row r="23797" spans="1:10" x14ac:dyDescent="0.25">
      <c r="A23797" s="26">
        <v>44444</v>
      </c>
      <c r="B23797" s="27">
        <v>0.85416666666666663</v>
      </c>
      <c r="C23797" s="18">
        <v>5713.26</v>
      </c>
      <c r="D23797" s="19">
        <v>2768.5540000000001</v>
      </c>
      <c r="E23797" s="20">
        <v>2754.8249999999998</v>
      </c>
      <c r="F23797" s="19">
        <v>0.08</v>
      </c>
      <c r="G23797" s="19">
        <v>26.501000000000001</v>
      </c>
      <c r="H23797" s="18">
        <v>90.507204753973241</v>
      </c>
      <c r="I23797" s="19">
        <v>68.284052313794561</v>
      </c>
      <c r="J23797" s="20">
        <v>75.226921193616462</v>
      </c>
    </row>
    <row r="23798" spans="1:10" x14ac:dyDescent="0.25">
      <c r="A23798" s="26">
        <v>44444</v>
      </c>
      <c r="B23798" s="27">
        <v>0.86458333333333337</v>
      </c>
      <c r="C23798" s="18">
        <v>5808.5069999999996</v>
      </c>
      <c r="D23798" s="19">
        <v>2801.6570000000002</v>
      </c>
      <c r="E23798" s="20">
        <v>2764.761</v>
      </c>
      <c r="F23798" s="19">
        <v>3.5999999999999997E-2</v>
      </c>
      <c r="G23798" s="19">
        <v>3.5409999999999999</v>
      </c>
      <c r="H23798" s="18">
        <v>92.016070048253852</v>
      </c>
      <c r="I23798" s="19">
        <v>69.100509924425793</v>
      </c>
      <c r="J23798" s="20">
        <v>75.498246845510792</v>
      </c>
    </row>
    <row r="23799" spans="1:10" x14ac:dyDescent="0.25">
      <c r="A23799" s="26">
        <v>44444</v>
      </c>
      <c r="B23799" s="27">
        <v>0.875</v>
      </c>
      <c r="C23799" s="18">
        <v>5722.8689999999997</v>
      </c>
      <c r="D23799" s="19">
        <v>2729.3139999999999</v>
      </c>
      <c r="E23799" s="20">
        <v>2704.49</v>
      </c>
      <c r="F23799" s="19">
        <v>9.1999999999999998E-2</v>
      </c>
      <c r="G23799" s="19">
        <v>14.861000000000001</v>
      </c>
      <c r="H23799" s="18">
        <v>90.659426730652214</v>
      </c>
      <c r="I23799" s="19">
        <v>67.316230767675791</v>
      </c>
      <c r="J23799" s="20">
        <v>73.852406631609554</v>
      </c>
    </row>
    <row r="23800" spans="1:10" x14ac:dyDescent="0.25">
      <c r="A23800" s="26">
        <v>44444</v>
      </c>
      <c r="B23800" s="27">
        <v>0.88541666666666663</v>
      </c>
      <c r="C23800" s="18">
        <v>5686.1580000000004</v>
      </c>
      <c r="D23800" s="19">
        <v>2658.4079999999999</v>
      </c>
      <c r="E23800" s="20">
        <v>2631.0929999999998</v>
      </c>
      <c r="F23800" s="19">
        <v>0.104</v>
      </c>
      <c r="G23800" s="19">
        <v>11.789</v>
      </c>
      <c r="H23800" s="18">
        <v>90.077865591526205</v>
      </c>
      <c r="I23800" s="19">
        <v>65.567394005466369</v>
      </c>
      <c r="J23800" s="20">
        <v>71.848130376367266</v>
      </c>
    </row>
    <row r="23801" spans="1:10" x14ac:dyDescent="0.25">
      <c r="A23801" s="26">
        <v>44444</v>
      </c>
      <c r="B23801" s="27">
        <v>0.89583333333333337</v>
      </c>
      <c r="C23801" s="18">
        <v>5488.5780000000004</v>
      </c>
      <c r="D23801" s="19">
        <v>2565.3560000000002</v>
      </c>
      <c r="E23801" s="20">
        <v>2547.2359999999999</v>
      </c>
      <c r="F23801" s="19">
        <v>2.4E-2</v>
      </c>
      <c r="G23801" s="19">
        <v>20.733000000000001</v>
      </c>
      <c r="H23801" s="18">
        <v>86.947881394187021</v>
      </c>
      <c r="I23801" s="19">
        <v>63.272344807978016</v>
      </c>
      <c r="J23801" s="20">
        <v>69.558219427202403</v>
      </c>
    </row>
    <row r="23802" spans="1:10" x14ac:dyDescent="0.25">
      <c r="A23802" s="26">
        <v>44444</v>
      </c>
      <c r="B23802" s="27">
        <v>0.90625</v>
      </c>
      <c r="C23802" s="18">
        <v>5522.6459999999997</v>
      </c>
      <c r="D23802" s="19">
        <v>2467.8710000000001</v>
      </c>
      <c r="E23802" s="20">
        <v>2432.3090000000002</v>
      </c>
      <c r="F23802" s="19">
        <v>8.0000000000000002E-3</v>
      </c>
      <c r="G23802" s="19">
        <v>3.5409999999999999</v>
      </c>
      <c r="H23802" s="18">
        <v>87.487573172883998</v>
      </c>
      <c r="I23802" s="19">
        <v>60.867959399634792</v>
      </c>
      <c r="J23802" s="20">
        <v>66.419869669225491</v>
      </c>
    </row>
    <row r="23803" spans="1:10" x14ac:dyDescent="0.25">
      <c r="A23803" s="26">
        <v>44444</v>
      </c>
      <c r="B23803" s="27">
        <v>0.91666666666666663</v>
      </c>
      <c r="C23803" s="18">
        <v>5398.326</v>
      </c>
      <c r="D23803" s="19">
        <v>2386.2930000000001</v>
      </c>
      <c r="E23803" s="20">
        <v>2372.3629999999998</v>
      </c>
      <c r="F23803" s="19">
        <v>8.0000000000000002E-3</v>
      </c>
      <c r="G23803" s="19">
        <v>23.189</v>
      </c>
      <c r="H23803" s="18">
        <v>85.518144913884072</v>
      </c>
      <c r="I23803" s="19">
        <v>58.855906747002862</v>
      </c>
      <c r="J23803" s="20">
        <v>64.782904338261616</v>
      </c>
    </row>
    <row r="23804" spans="1:10" x14ac:dyDescent="0.25">
      <c r="A23804" s="26">
        <v>44444</v>
      </c>
      <c r="B23804" s="27">
        <v>0.92708333333333337</v>
      </c>
      <c r="C23804" s="18">
        <v>5398.56</v>
      </c>
      <c r="D23804" s="19">
        <v>2338.0259999999998</v>
      </c>
      <c r="E23804" s="20">
        <v>2308.2539999999999</v>
      </c>
      <c r="F23804" s="19">
        <v>0</v>
      </c>
      <c r="G23804" s="19">
        <v>7.3650000000000002</v>
      </c>
      <c r="H23804" s="18">
        <v>85.521851849313663</v>
      </c>
      <c r="I23804" s="19">
        <v>57.665441849793005</v>
      </c>
      <c r="J23804" s="20">
        <v>63.03225858370314</v>
      </c>
    </row>
    <row r="23805" spans="1:10" x14ac:dyDescent="0.25">
      <c r="A23805" s="26">
        <v>44444</v>
      </c>
      <c r="B23805" s="27">
        <v>0.9375</v>
      </c>
      <c r="C23805" s="18">
        <v>5303.76</v>
      </c>
      <c r="D23805" s="19">
        <v>2188.9119999999998</v>
      </c>
      <c r="E23805" s="20">
        <v>2173.0509999999999</v>
      </c>
      <c r="F23805" s="19">
        <v>0</v>
      </c>
      <c r="G23805" s="19">
        <v>18.477</v>
      </c>
      <c r="H23805" s="18">
        <v>84.020067752199807</v>
      </c>
      <c r="I23805" s="19">
        <v>53.987670646226391</v>
      </c>
      <c r="J23805" s="20">
        <v>59.340225359763132</v>
      </c>
    </row>
    <row r="23806" spans="1:10" x14ac:dyDescent="0.25">
      <c r="A23806" s="26">
        <v>44444</v>
      </c>
      <c r="B23806" s="27">
        <v>0.94791666666666663</v>
      </c>
      <c r="C23806" s="18">
        <v>5143.68</v>
      </c>
      <c r="D23806" s="19">
        <v>2083.4679999999998</v>
      </c>
      <c r="E23806" s="20">
        <v>2071.7269999999999</v>
      </c>
      <c r="F23806" s="19">
        <v>0</v>
      </c>
      <c r="G23806" s="19">
        <v>21.684999999999999</v>
      </c>
      <c r="H23806" s="18">
        <v>81.48414371985821</v>
      </c>
      <c r="I23806" s="19">
        <v>51.386983207160455</v>
      </c>
      <c r="J23806" s="20">
        <v>56.573337240546117</v>
      </c>
    </row>
    <row r="23807" spans="1:10" x14ac:dyDescent="0.25">
      <c r="A23807" s="26">
        <v>44444</v>
      </c>
      <c r="B23807" s="27">
        <v>0.95833333333333337</v>
      </c>
      <c r="C23807" s="18">
        <v>4978.32</v>
      </c>
      <c r="D23807" s="19">
        <v>1975.2059999999999</v>
      </c>
      <c r="E23807" s="20">
        <v>1960.6590000000001</v>
      </c>
      <c r="F23807" s="19">
        <v>0</v>
      </c>
      <c r="G23807" s="19">
        <v>17.629000000000001</v>
      </c>
      <c r="H23807" s="18">
        <v>78.864576016284929</v>
      </c>
      <c r="I23807" s="19">
        <v>48.716792171841647</v>
      </c>
      <c r="J23807" s="20">
        <v>53.54036647720087</v>
      </c>
    </row>
    <row r="23808" spans="1:10" x14ac:dyDescent="0.25">
      <c r="A23808" s="26">
        <v>44444</v>
      </c>
      <c r="B23808" s="27">
        <v>0.96875</v>
      </c>
      <c r="C23808" s="18">
        <v>4883.5290000000005</v>
      </c>
      <c r="D23808" s="19">
        <v>1869.6759999999999</v>
      </c>
      <c r="E23808" s="20">
        <v>1861.568</v>
      </c>
      <c r="F23808" s="19">
        <v>1.2E-2</v>
      </c>
      <c r="G23808" s="19">
        <v>23.125</v>
      </c>
      <c r="H23808" s="18">
        <v>77.362934493610695</v>
      </c>
      <c r="I23808" s="19">
        <v>46.113983615217961</v>
      </c>
      <c r="J23808" s="20">
        <v>50.83445563059658</v>
      </c>
    </row>
    <row r="23809" spans="1:10" x14ac:dyDescent="0.25">
      <c r="A23809" s="26">
        <v>44444</v>
      </c>
      <c r="B23809" s="27">
        <v>0.97916666666666663</v>
      </c>
      <c r="C23809" s="18">
        <v>4838.16</v>
      </c>
      <c r="D23809" s="19">
        <v>1783.1579999999999</v>
      </c>
      <c r="E23809" s="20">
        <v>1759.6880000000001</v>
      </c>
      <c r="F23809" s="19">
        <v>0</v>
      </c>
      <c r="G23809" s="19">
        <v>7.069</v>
      </c>
      <c r="H23809" s="18">
        <v>76.644216743590022</v>
      </c>
      <c r="I23809" s="19">
        <v>43.980090023803498</v>
      </c>
      <c r="J23809" s="20">
        <v>48.052384634723659</v>
      </c>
    </row>
    <row r="23810" spans="1:10" x14ac:dyDescent="0.25">
      <c r="A23810" s="26">
        <v>44444</v>
      </c>
      <c r="B23810" s="27">
        <v>0.98958333333333337</v>
      </c>
      <c r="C23810" s="18">
        <v>4629.12</v>
      </c>
      <c r="D23810" s="19">
        <v>1656.222</v>
      </c>
      <c r="E23810" s="20">
        <v>1668.34</v>
      </c>
      <c r="F23810" s="19">
        <v>0</v>
      </c>
      <c r="G23810" s="19">
        <v>41.389000000000003</v>
      </c>
      <c r="H23810" s="18">
        <v>73.332687759827593</v>
      </c>
      <c r="I23810" s="19">
        <v>40.849320508560588</v>
      </c>
      <c r="J23810" s="20">
        <v>45.557914460685559</v>
      </c>
    </row>
    <row r="23811" spans="1:10" x14ac:dyDescent="0.25">
      <c r="A23811" s="26">
        <v>44445</v>
      </c>
      <c r="B23811" s="27">
        <v>0</v>
      </c>
      <c r="C23811" s="18">
        <v>4589.28</v>
      </c>
      <c r="D23811" s="19">
        <v>1631.7719999999999</v>
      </c>
      <c r="E23811" s="20">
        <v>1610.059</v>
      </c>
      <c r="F23811" s="19">
        <v>0</v>
      </c>
      <c r="G23811" s="19">
        <v>7.2930000000000001</v>
      </c>
      <c r="H23811" s="18">
        <v>72.701558240534169</v>
      </c>
      <c r="I23811" s="19">
        <v>40.24628185405998</v>
      </c>
      <c r="J23811" s="20">
        <v>43.96641583769312</v>
      </c>
    </row>
    <row r="23812" spans="1:10" x14ac:dyDescent="0.25">
      <c r="A23812" s="26">
        <v>44445</v>
      </c>
      <c r="B23812" s="27">
        <v>1.0416666666666666E-2</v>
      </c>
      <c r="C23812" s="18">
        <v>4366.08</v>
      </c>
      <c r="D23812" s="19">
        <v>1553.9010000000001</v>
      </c>
      <c r="E23812" s="20">
        <v>1565.2629999999999</v>
      </c>
      <c r="F23812" s="19">
        <v>0</v>
      </c>
      <c r="G23812" s="19">
        <v>40.789000000000001</v>
      </c>
      <c r="H23812" s="18">
        <v>69.165712138468663</v>
      </c>
      <c r="I23812" s="19">
        <v>38.325659233830251</v>
      </c>
      <c r="J23812" s="20">
        <v>42.743156588271013</v>
      </c>
    </row>
    <row r="23813" spans="1:10" x14ac:dyDescent="0.25">
      <c r="A23813" s="26">
        <v>44445</v>
      </c>
      <c r="B23813" s="27">
        <v>2.0833333333333332E-2</v>
      </c>
      <c r="C23813" s="18">
        <v>4356</v>
      </c>
      <c r="D23813" s="19">
        <v>1545.1369999999999</v>
      </c>
      <c r="E23813" s="20">
        <v>1528.7380000000001</v>
      </c>
      <c r="F23813" s="19">
        <v>0</v>
      </c>
      <c r="G23813" s="19">
        <v>14.413</v>
      </c>
      <c r="H23813" s="18">
        <v>69.006028766117311</v>
      </c>
      <c r="I23813" s="19">
        <v>38.109502556200667</v>
      </c>
      <c r="J23813" s="20">
        <v>41.745756282771815</v>
      </c>
    </row>
    <row r="23814" spans="1:10" x14ac:dyDescent="0.25">
      <c r="A23814" s="26">
        <v>44445</v>
      </c>
      <c r="B23814" s="27">
        <v>3.125E-2</v>
      </c>
      <c r="C23814" s="18">
        <v>4334.16</v>
      </c>
      <c r="D23814" s="19">
        <v>1442.76</v>
      </c>
      <c r="E23814" s="20">
        <v>1458.7059999999999</v>
      </c>
      <c r="F23814" s="19">
        <v>0</v>
      </c>
      <c r="G23814" s="19">
        <v>43.308999999999997</v>
      </c>
      <c r="H23814" s="18">
        <v>68.66004812602273</v>
      </c>
      <c r="I23814" s="19">
        <v>35.584460088642025</v>
      </c>
      <c r="J23814" s="20">
        <v>39.833369200096378</v>
      </c>
    </row>
    <row r="23815" spans="1:10" x14ac:dyDescent="0.25">
      <c r="A23815" s="26">
        <v>44445</v>
      </c>
      <c r="B23815" s="27">
        <v>4.1666666666666664E-2</v>
      </c>
      <c r="C23815" s="18">
        <v>4198.32</v>
      </c>
      <c r="D23815" s="19">
        <v>1434.3340000000001</v>
      </c>
      <c r="E23815" s="20">
        <v>1419.4670000000001</v>
      </c>
      <c r="F23815" s="19">
        <v>0</v>
      </c>
      <c r="G23815" s="19">
        <v>12.005000000000001</v>
      </c>
      <c r="H23815" s="18">
        <v>66.508124584335548</v>
      </c>
      <c r="I23815" s="19">
        <v>35.376639896297561</v>
      </c>
      <c r="J23815" s="20">
        <v>38.761856795237158</v>
      </c>
    </row>
    <row r="23816" spans="1:10" x14ac:dyDescent="0.25">
      <c r="A23816" s="26">
        <v>44445</v>
      </c>
      <c r="B23816" s="27">
        <v>5.2083333333333336E-2</v>
      </c>
      <c r="C23816" s="18">
        <v>4059.6</v>
      </c>
      <c r="D23816" s="19">
        <v>1408.076</v>
      </c>
      <c r="E23816" s="20">
        <v>1412.7719999999999</v>
      </c>
      <c r="F23816" s="19">
        <v>0</v>
      </c>
      <c r="G23816" s="19">
        <v>33.365000000000002</v>
      </c>
      <c r="H23816" s="18">
        <v>64.310577221976544</v>
      </c>
      <c r="I23816" s="19">
        <v>34.729008444768851</v>
      </c>
      <c r="J23816" s="20">
        <v>38.579034206727442</v>
      </c>
    </row>
    <row r="23817" spans="1:10" x14ac:dyDescent="0.25">
      <c r="A23817" s="26">
        <v>44445</v>
      </c>
      <c r="B23817" s="27">
        <v>6.25E-2</v>
      </c>
      <c r="C23817" s="18">
        <v>4193.76</v>
      </c>
      <c r="D23817" s="19">
        <v>1416.4870000000001</v>
      </c>
      <c r="E23817" s="20">
        <v>1411.3510000000001</v>
      </c>
      <c r="F23817" s="19">
        <v>0</v>
      </c>
      <c r="G23817" s="19">
        <v>23.701000000000001</v>
      </c>
      <c r="H23817" s="18">
        <v>66.435886868271851</v>
      </c>
      <c r="I23817" s="19">
        <v>34.936458674748593</v>
      </c>
      <c r="J23817" s="20">
        <v>38.54023048779208</v>
      </c>
    </row>
    <row r="23818" spans="1:10" x14ac:dyDescent="0.25">
      <c r="A23818" s="26">
        <v>44445</v>
      </c>
      <c r="B23818" s="27">
        <v>7.2916666666666671E-2</v>
      </c>
      <c r="C23818" s="18">
        <v>4120.32</v>
      </c>
      <c r="D23818" s="19">
        <v>1365.9269999999999</v>
      </c>
      <c r="E23818" s="20">
        <v>1383.981</v>
      </c>
      <c r="F23818" s="19">
        <v>0</v>
      </c>
      <c r="G23818" s="19">
        <v>44.197000000000003</v>
      </c>
      <c r="H23818" s="18">
        <v>65.272479441140604</v>
      </c>
      <c r="I23818" s="19">
        <v>33.689438864051219</v>
      </c>
      <c r="J23818" s="20">
        <v>37.792828807805407</v>
      </c>
    </row>
    <row r="23819" spans="1:10" x14ac:dyDescent="0.25">
      <c r="A23819" s="26">
        <v>44445</v>
      </c>
      <c r="B23819" s="27">
        <v>8.3333333333333329E-2</v>
      </c>
      <c r="C23819" s="18">
        <v>4001.04</v>
      </c>
      <c r="D23819" s="19">
        <v>1333.5340000000001</v>
      </c>
      <c r="E23819" s="20">
        <v>1351.2560000000001</v>
      </c>
      <c r="F23819" s="19">
        <v>0</v>
      </c>
      <c r="G23819" s="19">
        <v>43.692999999999998</v>
      </c>
      <c r="H23819" s="18">
        <v>63.382892868316347</v>
      </c>
      <c r="I23819" s="19">
        <v>32.89049280535027</v>
      </c>
      <c r="J23819" s="20">
        <v>36.899196364343084</v>
      </c>
    </row>
    <row r="23820" spans="1:10" x14ac:dyDescent="0.25">
      <c r="A23820" s="26">
        <v>44445</v>
      </c>
      <c r="B23820" s="27">
        <v>9.375E-2</v>
      </c>
      <c r="C23820" s="18">
        <v>4017.36</v>
      </c>
      <c r="D23820" s="19">
        <v>1360.5170000000001</v>
      </c>
      <c r="E23820" s="20">
        <v>1378.425</v>
      </c>
      <c r="F23820" s="19">
        <v>0</v>
      </c>
      <c r="G23820" s="19">
        <v>44.045000000000002</v>
      </c>
      <c r="H23820" s="18">
        <v>63.641427852123293</v>
      </c>
      <c r="I23820" s="19">
        <v>33.556005771173986</v>
      </c>
      <c r="J23820" s="20">
        <v>37.641109270574638</v>
      </c>
    </row>
    <row r="23821" spans="1:10" x14ac:dyDescent="0.25">
      <c r="A23821" s="26">
        <v>44445</v>
      </c>
      <c r="B23821" s="27">
        <v>0.10416666666666667</v>
      </c>
      <c r="C23821" s="18">
        <v>3950.88</v>
      </c>
      <c r="D23821" s="19">
        <v>1334.586</v>
      </c>
      <c r="E23821" s="20">
        <v>1352.425</v>
      </c>
      <c r="F23821" s="19">
        <v>0</v>
      </c>
      <c r="G23821" s="19">
        <v>44.220999999999997</v>
      </c>
      <c r="H23821" s="18">
        <v>62.588277991615605</v>
      </c>
      <c r="I23821" s="19">
        <v>32.916439499196265</v>
      </c>
      <c r="J23821" s="20">
        <v>36.931118635585477</v>
      </c>
    </row>
    <row r="23822" spans="1:10" x14ac:dyDescent="0.25">
      <c r="A23822" s="26">
        <v>44445</v>
      </c>
      <c r="B23822" s="27">
        <v>0.11458333333333333</v>
      </c>
      <c r="C23822" s="18">
        <v>3870.48</v>
      </c>
      <c r="D23822" s="19">
        <v>1330.25</v>
      </c>
      <c r="E23822" s="20">
        <v>1348.5450000000001</v>
      </c>
      <c r="F23822" s="19">
        <v>0</v>
      </c>
      <c r="G23822" s="19">
        <v>44.517000000000003</v>
      </c>
      <c r="H23822" s="18">
        <v>61.314612997860827</v>
      </c>
      <c r="I23822" s="19">
        <v>32.809495711633296</v>
      </c>
      <c r="J23822" s="20">
        <v>36.825166186979402</v>
      </c>
    </row>
    <row r="23823" spans="1:10" x14ac:dyDescent="0.25">
      <c r="A23823" s="26">
        <v>44445</v>
      </c>
      <c r="B23823" s="27">
        <v>0.125</v>
      </c>
      <c r="C23823" s="18">
        <v>3824.64</v>
      </c>
      <c r="D23823" s="19">
        <v>1331.527</v>
      </c>
      <c r="E23823" s="20">
        <v>1349.8009999999999</v>
      </c>
      <c r="F23823" s="19">
        <v>0</v>
      </c>
      <c r="G23823" s="19">
        <v>44.133000000000003</v>
      </c>
      <c r="H23823" s="18">
        <v>60.588433852167796</v>
      </c>
      <c r="I23823" s="19">
        <v>32.84099184095016</v>
      </c>
      <c r="J23823" s="20">
        <v>36.859464196115802</v>
      </c>
    </row>
    <row r="23824" spans="1:10" x14ac:dyDescent="0.25">
      <c r="A23824" s="26">
        <v>44445</v>
      </c>
      <c r="B23824" s="27">
        <v>0.13541666666666666</v>
      </c>
      <c r="C23824" s="18">
        <v>3684.48</v>
      </c>
      <c r="D23824" s="19">
        <v>1316.4960000000001</v>
      </c>
      <c r="E23824" s="20">
        <v>1336.0519999999999</v>
      </c>
      <c r="F23824" s="19">
        <v>0</v>
      </c>
      <c r="G23824" s="19">
        <v>44.741</v>
      </c>
      <c r="H23824" s="18">
        <v>58.368074579472896</v>
      </c>
      <c r="I23824" s="19">
        <v>32.470264887338764</v>
      </c>
      <c r="J23824" s="20">
        <v>36.484015686867103</v>
      </c>
    </row>
    <row r="23825" spans="1:10" x14ac:dyDescent="0.25">
      <c r="A23825" s="26">
        <v>44445</v>
      </c>
      <c r="B23825" s="27">
        <v>0.14583333333333334</v>
      </c>
      <c r="C23825" s="18">
        <v>3667.68</v>
      </c>
      <c r="D23825" s="19">
        <v>1344.902</v>
      </c>
      <c r="E23825" s="20">
        <v>1325.818</v>
      </c>
      <c r="F23825" s="19">
        <v>0</v>
      </c>
      <c r="G23825" s="19">
        <v>7.2130000000000001</v>
      </c>
      <c r="H23825" s="18">
        <v>58.101935625553985</v>
      </c>
      <c r="I23825" s="19">
        <v>33.170874949495996</v>
      </c>
      <c r="J23825" s="20">
        <v>36.204552450002524</v>
      </c>
    </row>
    <row r="23826" spans="1:10" x14ac:dyDescent="0.25">
      <c r="A23826" s="26">
        <v>44445</v>
      </c>
      <c r="B23826" s="27">
        <v>0.15625</v>
      </c>
      <c r="C23826" s="18">
        <v>3561.12</v>
      </c>
      <c r="D23826" s="19">
        <v>1345.2380000000001</v>
      </c>
      <c r="E23826" s="20">
        <v>1325.6030000000001</v>
      </c>
      <c r="F23826" s="19">
        <v>0</v>
      </c>
      <c r="G23826" s="19">
        <v>8.1649999999999991</v>
      </c>
      <c r="H23826" s="18">
        <v>56.413854260696901</v>
      </c>
      <c r="I23826" s="19">
        <v>33.179162106465817</v>
      </c>
      <c r="J23826" s="20">
        <v>36.198681373597807</v>
      </c>
    </row>
    <row r="23827" spans="1:10" x14ac:dyDescent="0.25">
      <c r="A23827" s="26">
        <v>44445</v>
      </c>
      <c r="B23827" s="27">
        <v>0.16666666666666666</v>
      </c>
      <c r="C23827" s="18">
        <v>3963.84</v>
      </c>
      <c r="D23827" s="19">
        <v>1369.9290000000001</v>
      </c>
      <c r="E23827" s="20">
        <v>1387.922</v>
      </c>
      <c r="F23827" s="19">
        <v>0</v>
      </c>
      <c r="G23827" s="19">
        <v>44.765000000000001</v>
      </c>
      <c r="H23827" s="18">
        <v>62.793585184638765</v>
      </c>
      <c r="I23827" s="19">
        <v>33.788144822959666</v>
      </c>
      <c r="J23827" s="20">
        <v>37.900447003670493</v>
      </c>
    </row>
    <row r="23828" spans="1:10" x14ac:dyDescent="0.25">
      <c r="A23828" s="26">
        <v>44445</v>
      </c>
      <c r="B23828" s="27">
        <v>0.17708333333333334</v>
      </c>
      <c r="C23828" s="18">
        <v>4196.3999999999996</v>
      </c>
      <c r="D23828" s="19">
        <v>1409.9369999999999</v>
      </c>
      <c r="E23828" s="20">
        <v>1426.819</v>
      </c>
      <c r="F23828" s="19">
        <v>0</v>
      </c>
      <c r="G23828" s="19">
        <v>44.524999999999999</v>
      </c>
      <c r="H23828" s="18">
        <v>66.477708703887672</v>
      </c>
      <c r="I23828" s="19">
        <v>34.774908442152309</v>
      </c>
      <c r="J23828" s="20">
        <v>38.962620300946398</v>
      </c>
    </row>
    <row r="23829" spans="1:10" x14ac:dyDescent="0.25">
      <c r="A23829" s="26">
        <v>44445</v>
      </c>
      <c r="B23829" s="27">
        <v>0.1875</v>
      </c>
      <c r="C23829" s="18">
        <v>4113.12</v>
      </c>
      <c r="D23829" s="19">
        <v>1403.0160000000001</v>
      </c>
      <c r="E23829" s="20">
        <v>1420.6030000000001</v>
      </c>
      <c r="F23829" s="19">
        <v>0</v>
      </c>
      <c r="G23829" s="19">
        <v>44.436999999999998</v>
      </c>
      <c r="H23829" s="18">
        <v>65.158419889461072</v>
      </c>
      <c r="I23829" s="19">
        <v>34.604207807068526</v>
      </c>
      <c r="J23829" s="20">
        <v>38.792877924519757</v>
      </c>
    </row>
    <row r="23830" spans="1:10" x14ac:dyDescent="0.25">
      <c r="A23830" s="26">
        <v>44445</v>
      </c>
      <c r="B23830" s="27">
        <v>0.19791666666666666</v>
      </c>
      <c r="C23830" s="18">
        <v>4179.6000000000004</v>
      </c>
      <c r="D23830" s="19">
        <v>1454.3389999999999</v>
      </c>
      <c r="E23830" s="20">
        <v>1469.9480000000001</v>
      </c>
      <c r="F23830" s="19">
        <v>0</v>
      </c>
      <c r="G23830" s="19">
        <v>44.716999999999999</v>
      </c>
      <c r="H23830" s="18">
        <v>66.211569749968774</v>
      </c>
      <c r="I23830" s="19">
        <v>35.870046370051533</v>
      </c>
      <c r="J23830" s="20">
        <v>40.140358227732854</v>
      </c>
    </row>
    <row r="23831" spans="1:10" x14ac:dyDescent="0.25">
      <c r="A23831" s="26">
        <v>44445</v>
      </c>
      <c r="B23831" s="27">
        <v>0.20833333333333334</v>
      </c>
      <c r="C23831" s="18">
        <v>4271.28</v>
      </c>
      <c r="D23831" s="19">
        <v>1491.681</v>
      </c>
      <c r="E23831" s="20">
        <v>1477.8019999999999</v>
      </c>
      <c r="F23831" s="19">
        <v>0</v>
      </c>
      <c r="G23831" s="19">
        <v>13.989000000000001</v>
      </c>
      <c r="H23831" s="18">
        <v>67.663928041354808</v>
      </c>
      <c r="I23831" s="19">
        <v>36.791055344953854</v>
      </c>
      <c r="J23831" s="20">
        <v>40.354830014163802</v>
      </c>
    </row>
    <row r="23832" spans="1:10" x14ac:dyDescent="0.25">
      <c r="A23832" s="26">
        <v>44445</v>
      </c>
      <c r="B23832" s="27">
        <v>0.21875</v>
      </c>
      <c r="C23832" s="18">
        <v>4398.96</v>
      </c>
      <c r="D23832" s="19">
        <v>1632.4939999999999</v>
      </c>
      <c r="E23832" s="20">
        <v>1615.3530000000001</v>
      </c>
      <c r="F23832" s="19">
        <v>0</v>
      </c>
      <c r="G23832" s="19">
        <v>11.797000000000001</v>
      </c>
      <c r="H23832" s="18">
        <v>69.686584091138528</v>
      </c>
      <c r="I23832" s="19">
        <v>40.264089375882037</v>
      </c>
      <c r="J23832" s="20">
        <v>44.110980853909759</v>
      </c>
    </row>
    <row r="23833" spans="1:10" x14ac:dyDescent="0.25">
      <c r="A23833" s="26">
        <v>44445</v>
      </c>
      <c r="B23833" s="27">
        <v>0.22916666666666666</v>
      </c>
      <c r="C23833" s="18">
        <v>4356</v>
      </c>
      <c r="D23833" s="19">
        <v>1634.809</v>
      </c>
      <c r="E23833" s="20">
        <v>1650.5060000000001</v>
      </c>
      <c r="F23833" s="19">
        <v>0</v>
      </c>
      <c r="G23833" s="19">
        <v>44.509</v>
      </c>
      <c r="H23833" s="18">
        <v>69.006028766117311</v>
      </c>
      <c r="I23833" s="19">
        <v>40.321186900837823</v>
      </c>
      <c r="J23833" s="20">
        <v>45.07091549974723</v>
      </c>
    </row>
    <row r="23834" spans="1:10" x14ac:dyDescent="0.25">
      <c r="A23834" s="26">
        <v>44445</v>
      </c>
      <c r="B23834" s="27">
        <v>0.23958333333333334</v>
      </c>
      <c r="C23834" s="18">
        <v>4496.88</v>
      </c>
      <c r="D23834" s="19">
        <v>1732.336</v>
      </c>
      <c r="E23834" s="20">
        <v>1746.9010000000001</v>
      </c>
      <c r="F23834" s="19">
        <v>0</v>
      </c>
      <c r="G23834" s="19">
        <v>45.093000000000004</v>
      </c>
      <c r="H23834" s="18">
        <v>71.237793993980176</v>
      </c>
      <c r="I23834" s="19">
        <v>42.726608203802279</v>
      </c>
      <c r="J23834" s="20">
        <v>47.703205778969561</v>
      </c>
    </row>
    <row r="23835" spans="1:10" x14ac:dyDescent="0.25">
      <c r="A23835" s="26">
        <v>44445</v>
      </c>
      <c r="B23835" s="27">
        <v>0.25</v>
      </c>
      <c r="C23835" s="18">
        <v>4733.5200000000004</v>
      </c>
      <c r="D23835" s="19">
        <v>1838.24</v>
      </c>
      <c r="E23835" s="20">
        <v>1848.5989999999999</v>
      </c>
      <c r="F23835" s="19">
        <v>0</v>
      </c>
      <c r="G23835" s="19">
        <v>44.965000000000003</v>
      </c>
      <c r="H23835" s="18">
        <v>74.986551259180828</v>
      </c>
      <c r="I23835" s="19">
        <v>45.338641155386426</v>
      </c>
      <c r="J23835" s="20">
        <v>50.48030684039756</v>
      </c>
    </row>
    <row r="23836" spans="1:10" x14ac:dyDescent="0.25">
      <c r="A23836" s="26">
        <v>44445</v>
      </c>
      <c r="B23836" s="27">
        <v>0.26041666666666669</v>
      </c>
      <c r="C23836" s="18">
        <v>5086.5600000000004</v>
      </c>
      <c r="D23836" s="19">
        <v>2098.1060000000002</v>
      </c>
      <c r="E23836" s="20">
        <v>2078.049</v>
      </c>
      <c r="F23836" s="19">
        <v>0</v>
      </c>
      <c r="G23836" s="19">
        <v>44.540999999999997</v>
      </c>
      <c r="H23836" s="18">
        <v>80.579271276533916</v>
      </c>
      <c r="I23836" s="19">
        <v>51.748017146816082</v>
      </c>
      <c r="J23836" s="20">
        <v>56.745974194176952</v>
      </c>
    </row>
    <row r="23837" spans="1:10" x14ac:dyDescent="0.25">
      <c r="A23837" s="26">
        <v>44445</v>
      </c>
      <c r="B23837" s="27">
        <v>0.27083333333333331</v>
      </c>
      <c r="C23837" s="18">
        <v>5283.84</v>
      </c>
      <c r="D23837" s="19">
        <v>2228.3049999999998</v>
      </c>
      <c r="E23837" s="20">
        <v>2189.0830000000001</v>
      </c>
      <c r="F23837" s="19">
        <v>0</v>
      </c>
      <c r="G23837" s="19">
        <v>44.189</v>
      </c>
      <c r="H23837" s="18">
        <v>83.704502992553103</v>
      </c>
      <c r="I23837" s="19">
        <v>54.959265808465346</v>
      </c>
      <c r="J23837" s="20">
        <v>59.778016508230301</v>
      </c>
    </row>
    <row r="23838" spans="1:10" x14ac:dyDescent="0.25">
      <c r="A23838" s="26">
        <v>44445</v>
      </c>
      <c r="B23838" s="27">
        <v>0.28125</v>
      </c>
      <c r="C23838" s="18">
        <v>5318.88</v>
      </c>
      <c r="D23838" s="19">
        <v>2244.761</v>
      </c>
      <c r="E23838" s="20">
        <v>2196.75</v>
      </c>
      <c r="F23838" s="19">
        <v>0</v>
      </c>
      <c r="G23838" s="19">
        <v>44.780999999999999</v>
      </c>
      <c r="H23838" s="18">
        <v>84.259592810726829</v>
      </c>
      <c r="I23838" s="19">
        <v>55.365139186725557</v>
      </c>
      <c r="J23838" s="20">
        <v>59.987381823555758</v>
      </c>
    </row>
    <row r="23839" spans="1:10" x14ac:dyDescent="0.25">
      <c r="A23839" s="26">
        <v>44445</v>
      </c>
      <c r="B23839" s="27">
        <v>0.29166666666666669</v>
      </c>
      <c r="C23839" s="18">
        <v>5085.3599999999997</v>
      </c>
      <c r="D23839" s="19">
        <v>2255.799</v>
      </c>
      <c r="E23839" s="20">
        <v>2206.973</v>
      </c>
      <c r="F23839" s="19">
        <v>0</v>
      </c>
      <c r="G23839" s="19">
        <v>44.460999999999999</v>
      </c>
      <c r="H23839" s="18">
        <v>80.560261351253985</v>
      </c>
      <c r="I23839" s="19">
        <v>55.637382158847345</v>
      </c>
      <c r="J23839" s="20">
        <v>60.266544679767073</v>
      </c>
    </row>
    <row r="23840" spans="1:10" x14ac:dyDescent="0.25">
      <c r="A23840" s="26">
        <v>44445</v>
      </c>
      <c r="B23840" s="27">
        <v>0.30208333333333331</v>
      </c>
      <c r="C23840" s="18">
        <v>5211.84</v>
      </c>
      <c r="D23840" s="19">
        <v>2312.875</v>
      </c>
      <c r="E23840" s="20">
        <v>2255.875</v>
      </c>
      <c r="F23840" s="19">
        <v>0</v>
      </c>
      <c r="G23840" s="19">
        <v>46.128999999999998</v>
      </c>
      <c r="H23840" s="18">
        <v>82.563907475757773</v>
      </c>
      <c r="I23840" s="19">
        <v>57.045113620780953</v>
      </c>
      <c r="J23840" s="20">
        <v>61.601927834853235</v>
      </c>
    </row>
    <row r="23841" spans="1:10" x14ac:dyDescent="0.25">
      <c r="A23841" s="26">
        <v>44445</v>
      </c>
      <c r="B23841" s="27">
        <v>0.3125</v>
      </c>
      <c r="C23841" s="18">
        <v>5297.04</v>
      </c>
      <c r="D23841" s="19">
        <v>2464.3910000000001</v>
      </c>
      <c r="E23841" s="20">
        <v>2399.297</v>
      </c>
      <c r="F23841" s="19">
        <v>0</v>
      </c>
      <c r="G23841" s="19">
        <v>60.578000000000003</v>
      </c>
      <c r="H23841" s="18">
        <v>83.913612170632248</v>
      </c>
      <c r="I23841" s="19">
        <v>60.782128131018752</v>
      </c>
      <c r="J23841" s="20">
        <v>65.518400021446169</v>
      </c>
    </row>
    <row r="23842" spans="1:10" x14ac:dyDescent="0.25">
      <c r="A23842" s="26">
        <v>44445</v>
      </c>
      <c r="B23842" s="27">
        <v>0.32291666666666669</v>
      </c>
      <c r="C23842" s="18">
        <v>5320.56</v>
      </c>
      <c r="D23842" s="19">
        <v>2460.692</v>
      </c>
      <c r="E23842" s="20">
        <v>2392.7939999999999</v>
      </c>
      <c r="F23842" s="19">
        <v>0</v>
      </c>
      <c r="G23842" s="19">
        <v>72.088999999999999</v>
      </c>
      <c r="H23842" s="18">
        <v>84.286206706118733</v>
      </c>
      <c r="I23842" s="19">
        <v>60.69089541187774</v>
      </c>
      <c r="J23842" s="20">
        <v>65.340820440702529</v>
      </c>
    </row>
    <row r="23843" spans="1:10" x14ac:dyDescent="0.25">
      <c r="A23843" s="26">
        <v>44445</v>
      </c>
      <c r="B23843" s="27">
        <v>0.33333333333333331</v>
      </c>
      <c r="C23843" s="18">
        <v>5376.72</v>
      </c>
      <c r="D23843" s="19">
        <v>2488.5360000000001</v>
      </c>
      <c r="E23843" s="20">
        <v>2440.9250000000002</v>
      </c>
      <c r="F23843" s="19">
        <v>0</v>
      </c>
      <c r="G23843" s="19">
        <v>86.334999999999994</v>
      </c>
      <c r="H23843" s="18">
        <v>85.175871209219082</v>
      </c>
      <c r="I23843" s="19">
        <v>61.377644217436632</v>
      </c>
      <c r="J23843" s="20">
        <v>66.655149642728048</v>
      </c>
    </row>
    <row r="23844" spans="1:10" x14ac:dyDescent="0.25">
      <c r="A23844" s="26">
        <v>44445</v>
      </c>
      <c r="B23844" s="27">
        <v>0.34375</v>
      </c>
      <c r="C23844" s="18">
        <v>5528.88</v>
      </c>
      <c r="D23844" s="19">
        <v>2546.8119999999999</v>
      </c>
      <c r="E23844" s="20">
        <v>2531.6210000000001</v>
      </c>
      <c r="F23844" s="19">
        <v>0</v>
      </c>
      <c r="G23844" s="19">
        <v>116.505</v>
      </c>
      <c r="H23844" s="18">
        <v>87.586329734713203</v>
      </c>
      <c r="I23844" s="19">
        <v>62.81497266854818</v>
      </c>
      <c r="J23844" s="20">
        <v>69.131815436227186</v>
      </c>
    </row>
    <row r="23845" spans="1:10" x14ac:dyDescent="0.25">
      <c r="A23845" s="26">
        <v>44445</v>
      </c>
      <c r="B23845" s="27">
        <v>0.35416666666666669</v>
      </c>
      <c r="C23845" s="18">
        <v>5383.68</v>
      </c>
      <c r="D23845" s="19">
        <v>2562.011</v>
      </c>
      <c r="E23845" s="20">
        <v>2551.9270000000001</v>
      </c>
      <c r="F23845" s="19">
        <v>0</v>
      </c>
      <c r="G23845" s="19">
        <v>131.47300000000001</v>
      </c>
      <c r="H23845" s="18">
        <v>85.286128775842627</v>
      </c>
      <c r="I23845" s="19">
        <v>63.189843200644489</v>
      </c>
      <c r="J23845" s="20">
        <v>69.686318122153722</v>
      </c>
    </row>
    <row r="23846" spans="1:10" x14ac:dyDescent="0.25">
      <c r="A23846" s="26">
        <v>44445</v>
      </c>
      <c r="B23846" s="27">
        <v>0.36458333333333331</v>
      </c>
      <c r="C23846" s="18">
        <v>5390.64</v>
      </c>
      <c r="D23846" s="19">
        <v>2579.3440000000001</v>
      </c>
      <c r="E23846" s="20">
        <v>2620.761</v>
      </c>
      <c r="F23846" s="19">
        <v>0</v>
      </c>
      <c r="G23846" s="19">
        <v>181.20699999999999</v>
      </c>
      <c r="H23846" s="18">
        <v>85.396386342466172</v>
      </c>
      <c r="I23846" s="19">
        <v>63.617347045162241</v>
      </c>
      <c r="J23846" s="20">
        <v>71.565991020955408</v>
      </c>
    </row>
    <row r="23847" spans="1:10" x14ac:dyDescent="0.25">
      <c r="A23847" s="26">
        <v>44445</v>
      </c>
      <c r="B23847" s="27">
        <v>0.375</v>
      </c>
      <c r="C23847" s="18">
        <v>5441.76</v>
      </c>
      <c r="D23847" s="19">
        <v>2630.471</v>
      </c>
      <c r="E23847" s="20">
        <v>2714.0160000000001</v>
      </c>
      <c r="F23847" s="19">
        <v>0</v>
      </c>
      <c r="G23847" s="19">
        <v>228.089</v>
      </c>
      <c r="H23847" s="18">
        <v>86.206209159390852</v>
      </c>
      <c r="I23847" s="19">
        <v>64.878351433246195</v>
      </c>
      <c r="J23847" s="20">
        <v>74.112536277336744</v>
      </c>
    </row>
    <row r="23848" spans="1:10" x14ac:dyDescent="0.25">
      <c r="A23848" s="26">
        <v>44445</v>
      </c>
      <c r="B23848" s="27">
        <v>0.38541666666666669</v>
      </c>
      <c r="C23848" s="18">
        <v>5486.6459999999997</v>
      </c>
      <c r="D23848" s="19">
        <v>2653.5189999999998</v>
      </c>
      <c r="E23848" s="20">
        <v>2733.0970000000002</v>
      </c>
      <c r="F23848" s="19">
        <v>8.0000000000000002E-3</v>
      </c>
      <c r="G23848" s="19">
        <v>213.25700000000001</v>
      </c>
      <c r="H23848" s="18">
        <v>86.91727541448634</v>
      </c>
      <c r="I23848" s="19">
        <v>65.4468109387239</v>
      </c>
      <c r="J23848" s="20">
        <v>74.633587481422452</v>
      </c>
    </row>
    <row r="23849" spans="1:10" x14ac:dyDescent="0.25">
      <c r="A23849" s="26">
        <v>44445</v>
      </c>
      <c r="B23849" s="27">
        <v>0.39583333333333331</v>
      </c>
      <c r="C23849" s="18">
        <v>5431.92</v>
      </c>
      <c r="D23849" s="19">
        <v>2568.0889999999999</v>
      </c>
      <c r="E23849" s="20">
        <v>2634.5529999999999</v>
      </c>
      <c r="F23849" s="19">
        <v>0</v>
      </c>
      <c r="G23849" s="19">
        <v>205.733</v>
      </c>
      <c r="H23849" s="18">
        <v>86.0503277720955</v>
      </c>
      <c r="I23849" s="19">
        <v>63.339751950830774</v>
      </c>
      <c r="J23849" s="20">
        <v>71.942613745485048</v>
      </c>
    </row>
    <row r="23850" spans="1:10" x14ac:dyDescent="0.25">
      <c r="A23850" s="26">
        <v>44445</v>
      </c>
      <c r="B23850" s="27">
        <v>0.40625</v>
      </c>
      <c r="C23850" s="18">
        <v>5437.68</v>
      </c>
      <c r="D23850" s="19">
        <v>2559.1089999999999</v>
      </c>
      <c r="E23850" s="20">
        <v>2693.4450000000002</v>
      </c>
      <c r="F23850" s="19">
        <v>0</v>
      </c>
      <c r="G23850" s="19">
        <v>269.71499999999997</v>
      </c>
      <c r="H23850" s="18">
        <v>86.141575413439128</v>
      </c>
      <c r="I23850" s="19">
        <v>63.11826781514916</v>
      </c>
      <c r="J23850" s="20">
        <v>73.550797148399752</v>
      </c>
    </row>
    <row r="23851" spans="1:10" x14ac:dyDescent="0.25">
      <c r="A23851" s="26">
        <v>44445</v>
      </c>
      <c r="B23851" s="27">
        <v>0.41666666666666669</v>
      </c>
      <c r="C23851" s="18">
        <v>5200.0860000000002</v>
      </c>
      <c r="D23851" s="19">
        <v>2500.1080000000002</v>
      </c>
      <c r="E23851" s="20">
        <v>2698.72</v>
      </c>
      <c r="F23851" s="19">
        <v>8.0000000000000002E-3</v>
      </c>
      <c r="G23851" s="19">
        <v>339.46499999999997</v>
      </c>
      <c r="H23851" s="18">
        <v>82.37770525764094</v>
      </c>
      <c r="I23851" s="19">
        <v>61.663057849742607</v>
      </c>
      <c r="J23851" s="20">
        <v>73.694843325306195</v>
      </c>
    </row>
    <row r="23852" spans="1:10" x14ac:dyDescent="0.25">
      <c r="A23852" s="26">
        <v>44445</v>
      </c>
      <c r="B23852" s="27">
        <v>0.42708333333333331</v>
      </c>
      <c r="C23852" s="18">
        <v>5317.4669999999996</v>
      </c>
      <c r="D23852" s="19">
        <v>2615.96</v>
      </c>
      <c r="E23852" s="20">
        <v>2785.6350000000002</v>
      </c>
      <c r="F23852" s="19">
        <v>3.5999999999999997E-2</v>
      </c>
      <c r="G23852" s="19">
        <v>309.75099999999998</v>
      </c>
      <c r="H23852" s="18">
        <v>84.237208623709719</v>
      </c>
      <c r="I23852" s="19">
        <v>64.520449841611907</v>
      </c>
      <c r="J23852" s="20">
        <v>76.068260096078646</v>
      </c>
    </row>
    <row r="23853" spans="1:10" x14ac:dyDescent="0.25">
      <c r="A23853" s="26">
        <v>44445</v>
      </c>
      <c r="B23853" s="27">
        <v>0.4375</v>
      </c>
      <c r="C23853" s="18">
        <v>5250.2939999999999</v>
      </c>
      <c r="D23853" s="19">
        <v>2578.0129999999999</v>
      </c>
      <c r="E23853" s="20">
        <v>2912.0520000000001</v>
      </c>
      <c r="F23853" s="19">
        <v>7.1999999999999995E-2</v>
      </c>
      <c r="G23853" s="19">
        <v>476.07900000000001</v>
      </c>
      <c r="H23853" s="18">
        <v>83.17308053135288</v>
      </c>
      <c r="I23853" s="19">
        <v>63.584519051332371</v>
      </c>
      <c r="J23853" s="20">
        <v>79.520371100056536</v>
      </c>
    </row>
    <row r="23854" spans="1:10" x14ac:dyDescent="0.25">
      <c r="A23854" s="26">
        <v>44445</v>
      </c>
      <c r="B23854" s="27">
        <v>0.44791666666666669</v>
      </c>
      <c r="C23854" s="18">
        <v>5187.7449999999999</v>
      </c>
      <c r="D23854" s="19">
        <v>2541.9389999999999</v>
      </c>
      <c r="E23854" s="20">
        <v>2768.357</v>
      </c>
      <c r="F23854" s="19">
        <v>0.192</v>
      </c>
      <c r="G23854" s="19">
        <v>367.678</v>
      </c>
      <c r="H23854" s="18">
        <v>82.182204017741341</v>
      </c>
      <c r="I23854" s="19">
        <v>62.694784228328075</v>
      </c>
      <c r="J23854" s="20">
        <v>75.596444011796223</v>
      </c>
    </row>
    <row r="23855" spans="1:10" x14ac:dyDescent="0.25">
      <c r="A23855" s="26">
        <v>44445</v>
      </c>
      <c r="B23855" s="27">
        <v>0.45833333333333331</v>
      </c>
      <c r="C23855" s="18">
        <v>5173.7110000000002</v>
      </c>
      <c r="D23855" s="19">
        <v>2505.692</v>
      </c>
      <c r="E23855" s="20">
        <v>2849.623</v>
      </c>
      <c r="F23855" s="19">
        <v>0.36</v>
      </c>
      <c r="G23855" s="19">
        <v>481.65199999999999</v>
      </c>
      <c r="H23855" s="18">
        <v>81.959882941592653</v>
      </c>
      <c r="I23855" s="19">
        <v>61.800782506050638</v>
      </c>
      <c r="J23855" s="20">
        <v>77.815601663451204</v>
      </c>
    </row>
    <row r="23856" spans="1:10" x14ac:dyDescent="0.25">
      <c r="A23856" s="26">
        <v>44445</v>
      </c>
      <c r="B23856" s="27">
        <v>0.46875</v>
      </c>
      <c r="C23856" s="18">
        <v>5247.54</v>
      </c>
      <c r="D23856" s="19">
        <v>2492.1979999999999</v>
      </c>
      <c r="E23856" s="20">
        <v>2708.2170000000001</v>
      </c>
      <c r="F23856" s="19">
        <v>1.196</v>
      </c>
      <c r="G23856" s="19">
        <v>358.041</v>
      </c>
      <c r="H23856" s="18">
        <v>83.129452752835462</v>
      </c>
      <c r="I23856" s="19">
        <v>61.467964362744652</v>
      </c>
      <c r="J23856" s="20">
        <v>73.954181058402057</v>
      </c>
    </row>
    <row r="23857" spans="1:10" x14ac:dyDescent="0.25">
      <c r="A23857" s="26">
        <v>44445</v>
      </c>
      <c r="B23857" s="27">
        <v>0.47916666666666669</v>
      </c>
      <c r="C23857" s="18">
        <v>5276.2520000000004</v>
      </c>
      <c r="D23857" s="19">
        <v>2491.6990000000001</v>
      </c>
      <c r="E23857" s="20">
        <v>2895.9430000000002</v>
      </c>
      <c r="F23857" s="19">
        <v>8.4120000000000008</v>
      </c>
      <c r="G23857" s="19">
        <v>545.25699999999995</v>
      </c>
      <c r="H23857" s="18">
        <v>83.584296898366404</v>
      </c>
      <c r="I23857" s="19">
        <v>61.455656948078165</v>
      </c>
      <c r="J23857" s="20">
        <v>79.080477287016521</v>
      </c>
    </row>
    <row r="23858" spans="1:10" x14ac:dyDescent="0.25">
      <c r="A23858" s="26">
        <v>44445</v>
      </c>
      <c r="B23858" s="27">
        <v>0.48958333333333331</v>
      </c>
      <c r="C23858" s="18">
        <v>5356.7560000000003</v>
      </c>
      <c r="D23858" s="19">
        <v>2594.9870000000001</v>
      </c>
      <c r="E23858" s="20">
        <v>2935.7939999999999</v>
      </c>
      <c r="F23858" s="19">
        <v>1.536</v>
      </c>
      <c r="G23858" s="19">
        <v>489.71699999999998</v>
      </c>
      <c r="H23858" s="18">
        <v>84.859609418978778</v>
      </c>
      <c r="I23858" s="19">
        <v>64.003168463254397</v>
      </c>
      <c r="J23858" s="20">
        <v>80.168701779130103</v>
      </c>
    </row>
    <row r="23859" spans="1:10" x14ac:dyDescent="0.25">
      <c r="A23859" s="26">
        <v>44445</v>
      </c>
      <c r="B23859" s="27">
        <v>0.5</v>
      </c>
      <c r="C23859" s="18">
        <v>5312.3140000000003</v>
      </c>
      <c r="D23859" s="19">
        <v>2634.3589999999999</v>
      </c>
      <c r="E23859" s="20">
        <v>2904.0050000000001</v>
      </c>
      <c r="F23859" s="19">
        <v>0.52400000000000002</v>
      </c>
      <c r="G23859" s="19">
        <v>414.98099999999999</v>
      </c>
      <c r="H23859" s="18">
        <v>84.155576836236861</v>
      </c>
      <c r="I23859" s="19">
        <v>64.974245678182726</v>
      </c>
      <c r="J23859" s="20">
        <v>79.300628998527387</v>
      </c>
    </row>
    <row r="23860" spans="1:10" x14ac:dyDescent="0.25">
      <c r="A23860" s="26">
        <v>44445</v>
      </c>
      <c r="B23860" s="27">
        <v>0.51041666666666663</v>
      </c>
      <c r="C23860" s="18">
        <v>5153.5870000000004</v>
      </c>
      <c r="D23860" s="19">
        <v>2522.739</v>
      </c>
      <c r="E23860" s="20">
        <v>2884.79</v>
      </c>
      <c r="F23860" s="19">
        <v>0.40799999999999997</v>
      </c>
      <c r="G23860" s="19">
        <v>505.822</v>
      </c>
      <c r="H23860" s="18">
        <v>81.641086494648363</v>
      </c>
      <c r="I23860" s="19">
        <v>62.221232401480975</v>
      </c>
      <c r="J23860" s="20">
        <v>78.77591861193828</v>
      </c>
    </row>
    <row r="23861" spans="1:10" x14ac:dyDescent="0.25">
      <c r="A23861" s="26">
        <v>44445</v>
      </c>
      <c r="B23861" s="27">
        <v>0.52083333333333337</v>
      </c>
      <c r="C23861" s="18">
        <v>5255.7790000000005</v>
      </c>
      <c r="D23861" s="19">
        <v>2629.0790000000002</v>
      </c>
      <c r="E23861" s="20">
        <v>2951.22</v>
      </c>
      <c r="F23861" s="19">
        <v>0.34399999999999997</v>
      </c>
      <c r="G23861" s="19">
        <v>462.19200000000001</v>
      </c>
      <c r="H23861" s="18">
        <v>83.25997173148653</v>
      </c>
      <c r="I23861" s="19">
        <v>64.844018925799787</v>
      </c>
      <c r="J23861" s="20">
        <v>80.589944684335592</v>
      </c>
    </row>
    <row r="23862" spans="1:10" x14ac:dyDescent="0.25">
      <c r="A23862" s="26">
        <v>44445</v>
      </c>
      <c r="B23862" s="27">
        <v>0.53125</v>
      </c>
      <c r="C23862" s="18">
        <v>5234.72</v>
      </c>
      <c r="D23862" s="19">
        <v>2527.7550000000001</v>
      </c>
      <c r="E23862" s="20">
        <v>2875.7719999999999</v>
      </c>
      <c r="F23862" s="19">
        <v>3.9319999999999999</v>
      </c>
      <c r="G23862" s="19">
        <v>494.387</v>
      </c>
      <c r="H23862" s="18">
        <v>82.926363384428299</v>
      </c>
      <c r="I23862" s="19">
        <v>62.344947816244783</v>
      </c>
      <c r="J23862" s="20">
        <v>78.529661090925501</v>
      </c>
    </row>
    <row r="23863" spans="1:10" x14ac:dyDescent="0.25">
      <c r="A23863" s="26">
        <v>44445</v>
      </c>
      <c r="B23863" s="27">
        <v>0.54166666666666663</v>
      </c>
      <c r="C23863" s="18">
        <v>4917.9459999999999</v>
      </c>
      <c r="D23863" s="19">
        <v>2328.5909999999999</v>
      </c>
      <c r="E23863" s="20">
        <v>2731.105</v>
      </c>
      <c r="F23863" s="19">
        <v>11.3</v>
      </c>
      <c r="G23863" s="19">
        <v>548.02</v>
      </c>
      <c r="H23863" s="18">
        <v>77.90815499224324</v>
      </c>
      <c r="I23863" s="19">
        <v>57.432735522381421</v>
      </c>
      <c r="J23863" s="20">
        <v>74.579191275849439</v>
      </c>
    </row>
    <row r="23864" spans="1:10" x14ac:dyDescent="0.25">
      <c r="A23864" s="26">
        <v>44445</v>
      </c>
      <c r="B23864" s="27">
        <v>0.55208333333333337</v>
      </c>
      <c r="C23864" s="18">
        <v>4548.3109999999997</v>
      </c>
      <c r="D23864" s="19">
        <v>1939.172</v>
      </c>
      <c r="E23864" s="20">
        <v>2341.1959999999999</v>
      </c>
      <c r="F23864" s="19">
        <v>5.1959999999999997</v>
      </c>
      <c r="G23864" s="19">
        <v>542.44000000000005</v>
      </c>
      <c r="H23864" s="18">
        <v>72.052543549873235</v>
      </c>
      <c r="I23864" s="19">
        <v>47.82804391514329</v>
      </c>
      <c r="J23864" s="20">
        <v>63.931816718234408</v>
      </c>
    </row>
    <row r="23865" spans="1:10" x14ac:dyDescent="0.25">
      <c r="A23865" s="26">
        <v>44445</v>
      </c>
      <c r="B23865" s="27">
        <v>0.5625</v>
      </c>
      <c r="C23865" s="18">
        <v>4327.2160000000003</v>
      </c>
      <c r="D23865" s="19">
        <v>1708.326</v>
      </c>
      <c r="E23865" s="20">
        <v>2135.29</v>
      </c>
      <c r="F23865" s="19">
        <v>11.18</v>
      </c>
      <c r="G23865" s="19">
        <v>568.88</v>
      </c>
      <c r="H23865" s="18">
        <v>68.550044025069596</v>
      </c>
      <c r="I23865" s="19">
        <v>42.134421778666912</v>
      </c>
      <c r="J23865" s="20">
        <v>58.309073191769826</v>
      </c>
    </row>
    <row r="23866" spans="1:10" x14ac:dyDescent="0.25">
      <c r="A23866" s="26">
        <v>44445</v>
      </c>
      <c r="B23866" s="27">
        <v>0.57291666666666663</v>
      </c>
      <c r="C23866" s="18">
        <v>4357.2150000000001</v>
      </c>
      <c r="D23866" s="19">
        <v>1767.6020000000001</v>
      </c>
      <c r="E23866" s="20">
        <v>2186.875</v>
      </c>
      <c r="F23866" s="19">
        <v>20.423999999999999</v>
      </c>
      <c r="G23866" s="19">
        <v>556.10799999999995</v>
      </c>
      <c r="H23866" s="18">
        <v>69.025276315463245</v>
      </c>
      <c r="I23866" s="19">
        <v>43.596414387426755</v>
      </c>
      <c r="J23866" s="20">
        <v>59.717721918920446</v>
      </c>
    </row>
    <row r="23867" spans="1:10" x14ac:dyDescent="0.25">
      <c r="A23867" s="26">
        <v>44445</v>
      </c>
      <c r="B23867" s="27">
        <v>0.58333333333333337</v>
      </c>
      <c r="C23867" s="18">
        <v>4216.4229999999998</v>
      </c>
      <c r="D23867" s="19">
        <v>1608.17</v>
      </c>
      <c r="E23867" s="20">
        <v>2125.8009999999999</v>
      </c>
      <c r="F23867" s="19">
        <v>51.468000000000004</v>
      </c>
      <c r="G23867" s="19">
        <v>658.53300000000002</v>
      </c>
      <c r="H23867" s="18">
        <v>66.794905148787564</v>
      </c>
      <c r="I23867" s="19">
        <v>39.664158405245118</v>
      </c>
      <c r="J23867" s="20">
        <v>58.049953917330896</v>
      </c>
    </row>
    <row r="23868" spans="1:10" x14ac:dyDescent="0.25">
      <c r="A23868" s="26">
        <v>44445</v>
      </c>
      <c r="B23868" s="27">
        <v>0.59375</v>
      </c>
      <c r="C23868" s="18">
        <v>4643.5309999999999</v>
      </c>
      <c r="D23868" s="19">
        <v>2030.5640000000001</v>
      </c>
      <c r="E23868" s="20">
        <v>2384.0639999999999</v>
      </c>
      <c r="F23868" s="19">
        <v>41.78</v>
      </c>
      <c r="G23868" s="19">
        <v>492.346</v>
      </c>
      <c r="H23868" s="18">
        <v>73.560981120835052</v>
      </c>
      <c r="I23868" s="19">
        <v>50.082150610935507</v>
      </c>
      <c r="J23868" s="20">
        <v>65.102427431338853</v>
      </c>
    </row>
    <row r="23869" spans="1:10" x14ac:dyDescent="0.25">
      <c r="A23869" s="26">
        <v>44445</v>
      </c>
      <c r="B23869" s="27">
        <v>0.60416666666666663</v>
      </c>
      <c r="C23869" s="18">
        <v>4759.9949999999999</v>
      </c>
      <c r="D23869" s="19">
        <v>2136.4560000000001</v>
      </c>
      <c r="E23869" s="20">
        <v>2637.4110000000001</v>
      </c>
      <c r="F23869" s="19">
        <v>50.792000000000002</v>
      </c>
      <c r="G23869" s="19">
        <v>647.83900000000006</v>
      </c>
      <c r="H23869" s="18">
        <v>75.405957735669091</v>
      </c>
      <c r="I23869" s="19">
        <v>52.693887592627874</v>
      </c>
      <c r="J23869" s="20">
        <v>72.020658100669635</v>
      </c>
    </row>
    <row r="23870" spans="1:10" x14ac:dyDescent="0.25">
      <c r="A23870" s="26">
        <v>44445</v>
      </c>
      <c r="B23870" s="27">
        <v>0.61458333333333337</v>
      </c>
      <c r="C23870" s="18">
        <v>5158.8959999999997</v>
      </c>
      <c r="D23870" s="19">
        <v>2290.828</v>
      </c>
      <c r="E23870" s="20">
        <v>2661.9430000000002</v>
      </c>
      <c r="F23870" s="19">
        <v>32.648000000000003</v>
      </c>
      <c r="G23870" s="19">
        <v>509.27499999999998</v>
      </c>
      <c r="H23870" s="18">
        <v>81.725189572407601</v>
      </c>
      <c r="I23870" s="19">
        <v>56.501342937109179</v>
      </c>
      <c r="J23870" s="20">
        <v>72.690561572114035</v>
      </c>
    </row>
    <row r="23871" spans="1:10" x14ac:dyDescent="0.25">
      <c r="A23871" s="26">
        <v>44445</v>
      </c>
      <c r="B23871" s="27">
        <v>0.625</v>
      </c>
      <c r="C23871" s="18">
        <v>5307.6890000000003</v>
      </c>
      <c r="D23871" s="19">
        <v>2403.5810000000001</v>
      </c>
      <c r="E23871" s="20">
        <v>2582.1</v>
      </c>
      <c r="F23871" s="19">
        <v>15.74</v>
      </c>
      <c r="G23871" s="19">
        <v>317.34300000000002</v>
      </c>
      <c r="H23871" s="18">
        <v>84.082309415887167</v>
      </c>
      <c r="I23871" s="19">
        <v>59.28230070442644</v>
      </c>
      <c r="J23871" s="20">
        <v>70.510262254058645</v>
      </c>
    </row>
    <row r="23872" spans="1:10" x14ac:dyDescent="0.25">
      <c r="A23872" s="26">
        <v>44445</v>
      </c>
      <c r="B23872" s="27">
        <v>0.63541666666666663</v>
      </c>
      <c r="C23872" s="18">
        <v>5465</v>
      </c>
      <c r="D23872" s="19">
        <v>2542.2269999999999</v>
      </c>
      <c r="E23872" s="20">
        <v>2571.61</v>
      </c>
      <c r="F23872" s="19">
        <v>2.8159999999999998</v>
      </c>
      <c r="G23872" s="19">
        <v>165.89400000000001</v>
      </c>
      <c r="H23872" s="18">
        <v>86.574368045645343</v>
      </c>
      <c r="I23872" s="19">
        <v>62.701887505730781</v>
      </c>
      <c r="J23872" s="20">
        <v>70.223808340172624</v>
      </c>
    </row>
    <row r="23873" spans="1:10" x14ac:dyDescent="0.25">
      <c r="A23873" s="26">
        <v>44445</v>
      </c>
      <c r="B23873" s="27">
        <v>0.64583333333333337</v>
      </c>
      <c r="C23873" s="18">
        <v>5373.357</v>
      </c>
      <c r="D23873" s="19">
        <v>2542.808</v>
      </c>
      <c r="E23873" s="20">
        <v>2572.85</v>
      </c>
      <c r="F23873" s="19">
        <v>6.3719999999999999</v>
      </c>
      <c r="G23873" s="19">
        <v>166.358</v>
      </c>
      <c r="H23873" s="18">
        <v>85.122595893622091</v>
      </c>
      <c r="I23873" s="19">
        <v>62.716217381324441</v>
      </c>
      <c r="J23873" s="20">
        <v>70.257669431995183</v>
      </c>
    </row>
    <row r="23874" spans="1:10" x14ac:dyDescent="0.25">
      <c r="A23874" s="26">
        <v>44445</v>
      </c>
      <c r="B23874" s="27">
        <v>0.65625</v>
      </c>
      <c r="C23874" s="18">
        <v>5457.4390000000003</v>
      </c>
      <c r="D23874" s="19">
        <v>2550.895</v>
      </c>
      <c r="E23874" s="20">
        <v>2604.9009999999998</v>
      </c>
      <c r="F23874" s="19">
        <v>8.0760000000000005</v>
      </c>
      <c r="G23874" s="19">
        <v>189.92699999999999</v>
      </c>
      <c r="H23874" s="18">
        <v>86.454589674777438</v>
      </c>
      <c r="I23874" s="19">
        <v>62.915676424226135</v>
      </c>
      <c r="J23874" s="20">
        <v>71.132896733612014</v>
      </c>
    </row>
    <row r="23875" spans="1:10" x14ac:dyDescent="0.25">
      <c r="A23875" s="26">
        <v>44445</v>
      </c>
      <c r="B23875" s="27">
        <v>0.66666666666666663</v>
      </c>
      <c r="C23875" s="18">
        <v>5447.6310000000003</v>
      </c>
      <c r="D23875" s="19">
        <v>2553.8530000000001</v>
      </c>
      <c r="E23875" s="20">
        <v>2591.415</v>
      </c>
      <c r="F23875" s="19">
        <v>6.524</v>
      </c>
      <c r="G23875" s="19">
        <v>163.37700000000001</v>
      </c>
      <c r="H23875" s="18">
        <v>86.29921521882288</v>
      </c>
      <c r="I23875" s="19">
        <v>62.988633002549768</v>
      </c>
      <c r="J23875" s="20">
        <v>70.764630052709563</v>
      </c>
    </row>
    <row r="23876" spans="1:10" x14ac:dyDescent="0.25">
      <c r="A23876" s="26">
        <v>44445</v>
      </c>
      <c r="B23876" s="27">
        <v>0.67708333333333337</v>
      </c>
      <c r="C23876" s="18">
        <v>5355.63</v>
      </c>
      <c r="D23876" s="19">
        <v>2507.8679999999999</v>
      </c>
      <c r="E23876" s="20">
        <v>2578.8829999999998</v>
      </c>
      <c r="F23876" s="19">
        <v>10.88</v>
      </c>
      <c r="G23876" s="19">
        <v>183.36099999999999</v>
      </c>
      <c r="H23876" s="18">
        <v>84.841771772424451</v>
      </c>
      <c r="I23876" s="19">
        <v>61.854451713093304</v>
      </c>
      <c r="J23876" s="20">
        <v>70.42241456664479</v>
      </c>
    </row>
    <row r="23877" spans="1:10" x14ac:dyDescent="0.25">
      <c r="A23877" s="26">
        <v>44445</v>
      </c>
      <c r="B23877" s="27">
        <v>0.6875</v>
      </c>
      <c r="C23877" s="18">
        <v>5578.9380000000001</v>
      </c>
      <c r="D23877" s="19">
        <v>2648.2060000000001</v>
      </c>
      <c r="E23877" s="20">
        <v>2688.547</v>
      </c>
      <c r="F23877" s="19">
        <v>8.7919999999999998</v>
      </c>
      <c r="G23877" s="19">
        <v>147.50399999999999</v>
      </c>
      <c r="H23877" s="18">
        <v>88.379328767765159</v>
      </c>
      <c r="I23877" s="19">
        <v>65.315770269138554</v>
      </c>
      <c r="J23877" s="20">
        <v>73.417045835700634</v>
      </c>
    </row>
    <row r="23878" spans="1:10" x14ac:dyDescent="0.25">
      <c r="A23878" s="26">
        <v>44445</v>
      </c>
      <c r="B23878" s="27">
        <v>0.69791666666666663</v>
      </c>
      <c r="C23878" s="18">
        <v>5565.2740000000003</v>
      </c>
      <c r="D23878" s="19">
        <v>2695.9870000000001</v>
      </c>
      <c r="E23878" s="20">
        <v>2709.3820000000001</v>
      </c>
      <c r="F23878" s="19">
        <v>2.4359999999999999</v>
      </c>
      <c r="G23878" s="19">
        <v>119.387</v>
      </c>
      <c r="H23878" s="18">
        <v>88.162869085244438</v>
      </c>
      <c r="I23878" s="19">
        <v>66.494248385731339</v>
      </c>
      <c r="J23878" s="20">
        <v>73.985994100315992</v>
      </c>
    </row>
    <row r="23879" spans="1:10" x14ac:dyDescent="0.25">
      <c r="A23879" s="26">
        <v>44445</v>
      </c>
      <c r="B23879" s="27">
        <v>0.70833333333333337</v>
      </c>
      <c r="C23879" s="18">
        <v>5467.6629999999996</v>
      </c>
      <c r="D23879" s="19">
        <v>2663.4920000000002</v>
      </c>
      <c r="E23879" s="20">
        <v>2682.8409999999999</v>
      </c>
      <c r="F23879" s="19">
        <v>2.528</v>
      </c>
      <c r="G23879" s="19">
        <v>114.43600000000001</v>
      </c>
      <c r="H23879" s="18">
        <v>86.616554238162365</v>
      </c>
      <c r="I23879" s="19">
        <v>65.692786582950276</v>
      </c>
      <c r="J23879" s="20">
        <v>73.261230198652626</v>
      </c>
    </row>
    <row r="23880" spans="1:10" x14ac:dyDescent="0.25">
      <c r="A23880" s="26">
        <v>44445</v>
      </c>
      <c r="B23880" s="27">
        <v>0.71875</v>
      </c>
      <c r="C23880" s="18">
        <v>5440.9189999999999</v>
      </c>
      <c r="D23880" s="19">
        <v>2762.5880000000002</v>
      </c>
      <c r="E23880" s="20">
        <v>2782.7020000000002</v>
      </c>
      <c r="F23880" s="19">
        <v>1.752</v>
      </c>
      <c r="G23880" s="19">
        <v>122.408</v>
      </c>
      <c r="H23880" s="18">
        <v>86.192886370090505</v>
      </c>
      <c r="I23880" s="19">
        <v>68.136905949264886</v>
      </c>
      <c r="J23880" s="20">
        <v>75.988167690985435</v>
      </c>
    </row>
    <row r="23881" spans="1:10" x14ac:dyDescent="0.25">
      <c r="A23881" s="26">
        <v>44445</v>
      </c>
      <c r="B23881" s="27">
        <v>0.72916666666666663</v>
      </c>
      <c r="C23881" s="18">
        <v>5483.1090000000004</v>
      </c>
      <c r="D23881" s="19">
        <v>2811.5459999999998</v>
      </c>
      <c r="E23881" s="20">
        <v>2806.4780000000001</v>
      </c>
      <c r="F23881" s="19">
        <v>9.1999999999999998E-2</v>
      </c>
      <c r="G23881" s="19">
        <v>92.62</v>
      </c>
      <c r="H23881" s="18">
        <v>86.861243659723783</v>
      </c>
      <c r="I23881" s="19">
        <v>69.344413779409692</v>
      </c>
      <c r="J23881" s="20">
        <v>76.637426819350907</v>
      </c>
    </row>
    <row r="23882" spans="1:10" x14ac:dyDescent="0.25">
      <c r="A23882" s="26">
        <v>44445</v>
      </c>
      <c r="B23882" s="27">
        <v>0.73958333333333337</v>
      </c>
      <c r="C23882" s="18">
        <v>5401.0290000000005</v>
      </c>
      <c r="D23882" s="19">
        <v>2829.6060000000002</v>
      </c>
      <c r="E23882" s="20">
        <v>2821.8980000000001</v>
      </c>
      <c r="F23882" s="19">
        <v>9.1999999999999998E-2</v>
      </c>
      <c r="G23882" s="19">
        <v>99.569000000000003</v>
      </c>
      <c r="H23882" s="18">
        <v>85.560964770577101</v>
      </c>
      <c r="I23882" s="19">
        <v>69.789848466537762</v>
      </c>
      <c r="J23882" s="20">
        <v>77.058505880563715</v>
      </c>
    </row>
    <row r="23883" spans="1:10" x14ac:dyDescent="0.25">
      <c r="A23883" s="26">
        <v>44445</v>
      </c>
      <c r="B23883" s="27">
        <v>0.75</v>
      </c>
      <c r="C23883" s="18">
        <v>5747.5379999999996</v>
      </c>
      <c r="D23883" s="19">
        <v>3004.8339999999998</v>
      </c>
      <c r="E23883" s="20">
        <v>2967.8510000000001</v>
      </c>
      <c r="F23883" s="19">
        <v>2.4E-2</v>
      </c>
      <c r="G23883" s="19">
        <v>78.924999999999997</v>
      </c>
      <c r="H23883" s="18">
        <v>91.050223269594198</v>
      </c>
      <c r="I23883" s="19">
        <v>74.111699482931712</v>
      </c>
      <c r="J23883" s="20">
        <v>81.04409292473963</v>
      </c>
    </row>
    <row r="23884" spans="1:10" x14ac:dyDescent="0.25">
      <c r="A23884" s="26">
        <v>44445</v>
      </c>
      <c r="B23884" s="27">
        <v>0.76041666666666663</v>
      </c>
      <c r="C23884" s="18">
        <v>5643.366</v>
      </c>
      <c r="D23884" s="19">
        <v>2973.0349999999999</v>
      </c>
      <c r="E23884" s="20">
        <v>2950.5639999999999</v>
      </c>
      <c r="F23884" s="19">
        <v>8.0000000000000002E-3</v>
      </c>
      <c r="G23884" s="19">
        <v>85.296000000000006</v>
      </c>
      <c r="H23884" s="18">
        <v>89.399971656044173</v>
      </c>
      <c r="I23884" s="19">
        <v>73.327403933873853</v>
      </c>
      <c r="J23884" s="20">
        <v>80.572031074468171</v>
      </c>
    </row>
    <row r="23885" spans="1:10" x14ac:dyDescent="0.25">
      <c r="A23885" s="26">
        <v>44445</v>
      </c>
      <c r="B23885" s="27">
        <v>0.77083333333333337</v>
      </c>
      <c r="C23885" s="18">
        <v>5651.5290000000005</v>
      </c>
      <c r="D23885" s="19">
        <v>3031.13</v>
      </c>
      <c r="E23885" s="20">
        <v>3003.6669999999999</v>
      </c>
      <c r="F23885" s="19">
        <v>1.2E-2</v>
      </c>
      <c r="G23885" s="19">
        <v>81.793000000000006</v>
      </c>
      <c r="H23885" s="18">
        <v>89.529286672760847</v>
      </c>
      <c r="I23885" s="19">
        <v>74.760268172451077</v>
      </c>
      <c r="J23885" s="20">
        <v>82.022132331769313</v>
      </c>
    </row>
    <row r="23886" spans="1:10" x14ac:dyDescent="0.25">
      <c r="A23886" s="26">
        <v>44445</v>
      </c>
      <c r="B23886" s="27">
        <v>0.78125</v>
      </c>
      <c r="C23886" s="18">
        <v>5668.8450000000003</v>
      </c>
      <c r="D23886" s="19">
        <v>3074.86</v>
      </c>
      <c r="E23886" s="20">
        <v>3046.3989999999999</v>
      </c>
      <c r="F23886" s="19">
        <v>0.06</v>
      </c>
      <c r="G23886" s="19">
        <v>73.86</v>
      </c>
      <c r="H23886" s="18">
        <v>89.803599894550118</v>
      </c>
      <c r="I23886" s="19">
        <v>75.838831786410651</v>
      </c>
      <c r="J23886" s="20">
        <v>83.189029247706131</v>
      </c>
    </row>
    <row r="23887" spans="1:10" x14ac:dyDescent="0.25">
      <c r="A23887" s="26">
        <v>44445</v>
      </c>
      <c r="B23887" s="27">
        <v>0.79166666666666663</v>
      </c>
      <c r="C23887" s="18">
        <v>5695.98</v>
      </c>
      <c r="D23887" s="19">
        <v>3055.1689999999999</v>
      </c>
      <c r="E23887" s="20">
        <v>3002.8130000000001</v>
      </c>
      <c r="F23887" s="19">
        <v>0.08</v>
      </c>
      <c r="G23887" s="19">
        <v>50.771000000000001</v>
      </c>
      <c r="H23887" s="18">
        <v>90.233461829942357</v>
      </c>
      <c r="I23887" s="19">
        <v>75.353169858158225</v>
      </c>
      <c r="J23887" s="20">
        <v>81.998811870143143</v>
      </c>
    </row>
    <row r="23888" spans="1:10" x14ac:dyDescent="0.25">
      <c r="A23888" s="26">
        <v>44445</v>
      </c>
      <c r="B23888" s="27">
        <v>0.80208333333333337</v>
      </c>
      <c r="C23888" s="18">
        <v>5700.8459999999995</v>
      </c>
      <c r="D23888" s="19">
        <v>3063.2069999999999</v>
      </c>
      <c r="E23888" s="20">
        <v>2978.297</v>
      </c>
      <c r="F23888" s="19">
        <v>0.16800000000000001</v>
      </c>
      <c r="G23888" s="19">
        <v>12.563000000000001</v>
      </c>
      <c r="H23888" s="18">
        <v>90.310547076952432</v>
      </c>
      <c r="I23888" s="19">
        <v>75.551420357335161</v>
      </c>
      <c r="J23888" s="20">
        <v>81.329345316012578</v>
      </c>
    </row>
    <row r="23889" spans="1:10" x14ac:dyDescent="0.25">
      <c r="A23889" s="26">
        <v>44445</v>
      </c>
      <c r="B23889" s="27">
        <v>0.8125</v>
      </c>
      <c r="C23889" s="18">
        <v>5576.9040000000005</v>
      </c>
      <c r="D23889" s="19">
        <v>3000.3150000000001</v>
      </c>
      <c r="E23889" s="20">
        <v>2931.335</v>
      </c>
      <c r="F23889" s="19">
        <v>3.2000000000000001E-2</v>
      </c>
      <c r="G23889" s="19">
        <v>35.411000000000001</v>
      </c>
      <c r="H23889" s="18">
        <v>88.347106944415685</v>
      </c>
      <c r="I23889" s="19">
        <v>74.000242154519114</v>
      </c>
      <c r="J23889" s="20">
        <v>80.046938385229467</v>
      </c>
    </row>
    <row r="23890" spans="1:10" x14ac:dyDescent="0.25">
      <c r="A23890" s="26">
        <v>44445</v>
      </c>
      <c r="B23890" s="27">
        <v>0.82291666666666663</v>
      </c>
      <c r="C23890" s="18">
        <v>5512.8450000000003</v>
      </c>
      <c r="D23890" s="19">
        <v>2978.306</v>
      </c>
      <c r="E23890" s="20">
        <v>2910.944</v>
      </c>
      <c r="F23890" s="19">
        <v>0.06</v>
      </c>
      <c r="G23890" s="19">
        <v>30.797000000000001</v>
      </c>
      <c r="H23890" s="18">
        <v>87.332309608160244</v>
      </c>
      <c r="I23890" s="19">
        <v>73.457408708837974</v>
      </c>
      <c r="J23890" s="20">
        <v>79.490114576073154</v>
      </c>
    </row>
    <row r="23891" spans="1:10" x14ac:dyDescent="0.25">
      <c r="A23891" s="26">
        <v>44445</v>
      </c>
      <c r="B23891" s="27">
        <v>0.83333333333333337</v>
      </c>
      <c r="C23891" s="18">
        <v>5529.393</v>
      </c>
      <c r="D23891" s="19">
        <v>2982.37</v>
      </c>
      <c r="E23891" s="20">
        <v>2892.58</v>
      </c>
      <c r="F23891" s="19">
        <v>4.3999999999999997E-2</v>
      </c>
      <c r="G23891" s="19">
        <v>9.1489999999999991</v>
      </c>
      <c r="H23891" s="18">
        <v>87.594456477770365</v>
      </c>
      <c r="I23891" s="19">
        <v>73.557643845520616</v>
      </c>
      <c r="J23891" s="20">
        <v>78.988642729113877</v>
      </c>
    </row>
    <row r="23892" spans="1:10" x14ac:dyDescent="0.25">
      <c r="A23892" s="26">
        <v>44445</v>
      </c>
      <c r="B23892" s="27">
        <v>0.84375</v>
      </c>
      <c r="C23892" s="18">
        <v>5692.1760000000004</v>
      </c>
      <c r="D23892" s="19">
        <v>3055.2080000000001</v>
      </c>
      <c r="E23892" s="20">
        <v>2961.0279999999998</v>
      </c>
      <c r="F23892" s="19">
        <v>0.128</v>
      </c>
      <c r="G23892" s="19">
        <v>8.4689999999999994</v>
      </c>
      <c r="H23892" s="18">
        <v>90.173200366805006</v>
      </c>
      <c r="I23892" s="19">
        <v>75.354131760306515</v>
      </c>
      <c r="J23892" s="20">
        <v>80.85777499771919</v>
      </c>
    </row>
    <row r="23893" spans="1:10" x14ac:dyDescent="0.25">
      <c r="A23893" s="26">
        <v>44445</v>
      </c>
      <c r="B23893" s="27">
        <v>0.85416666666666663</v>
      </c>
      <c r="C23893" s="18">
        <v>5482.098</v>
      </c>
      <c r="D23893" s="19">
        <v>2955.6770000000001</v>
      </c>
      <c r="E23893" s="20">
        <v>2890.1889999999999</v>
      </c>
      <c r="F23893" s="19">
        <v>2.4E-2</v>
      </c>
      <c r="G23893" s="19">
        <v>31.149000000000001</v>
      </c>
      <c r="H23893" s="18">
        <v>86.845227797675435</v>
      </c>
      <c r="I23893" s="19">
        <v>72.899283485414898</v>
      </c>
      <c r="J23893" s="20">
        <v>78.923350898026982</v>
      </c>
    </row>
    <row r="23894" spans="1:10" x14ac:dyDescent="0.25">
      <c r="A23894" s="26">
        <v>44445</v>
      </c>
      <c r="B23894" s="27">
        <v>0.86458333333333337</v>
      </c>
      <c r="C23894" s="18">
        <v>5455.9440000000004</v>
      </c>
      <c r="D23894" s="19">
        <v>2948.0129999999999</v>
      </c>
      <c r="E23894" s="20">
        <v>2872.0459999999998</v>
      </c>
      <c r="F23894" s="19">
        <v>3.2000000000000001E-2</v>
      </c>
      <c r="G23894" s="19">
        <v>30.733000000000001</v>
      </c>
      <c r="H23894" s="18">
        <v>86.430906476199539</v>
      </c>
      <c r="I23894" s="19">
        <v>72.710257381198431</v>
      </c>
      <c r="J23894" s="20">
        <v>78.427913971465117</v>
      </c>
    </row>
    <row r="23895" spans="1:10" x14ac:dyDescent="0.25">
      <c r="A23895" s="26">
        <v>44445</v>
      </c>
      <c r="B23895" s="27">
        <v>0.875</v>
      </c>
      <c r="C23895" s="18">
        <v>5492.4269999999997</v>
      </c>
      <c r="D23895" s="19">
        <v>2859.5059999999999</v>
      </c>
      <c r="E23895" s="20">
        <v>2766.7919999999999</v>
      </c>
      <c r="F23895" s="19">
        <v>3.5999999999999997E-2</v>
      </c>
      <c r="G23895" s="19">
        <v>3.621</v>
      </c>
      <c r="H23895" s="18">
        <v>87.008855729522367</v>
      </c>
      <c r="I23895" s="19">
        <v>70.527306780221522</v>
      </c>
      <c r="J23895" s="20">
        <v>75.553708037036287</v>
      </c>
    </row>
    <row r="23896" spans="1:10" x14ac:dyDescent="0.25">
      <c r="A23896" s="26">
        <v>44445</v>
      </c>
      <c r="B23896" s="27">
        <v>0.88541666666666663</v>
      </c>
      <c r="C23896" s="18">
        <v>5457.366</v>
      </c>
      <c r="D23896" s="19">
        <v>2791.92</v>
      </c>
      <c r="E23896" s="20">
        <v>2705.4169999999999</v>
      </c>
      <c r="F23896" s="19">
        <v>8.0000000000000002E-3</v>
      </c>
      <c r="G23896" s="19">
        <v>17.260999999999999</v>
      </c>
      <c r="H23896" s="18">
        <v>86.453433237656242</v>
      </c>
      <c r="I23896" s="19">
        <v>68.86035502140443</v>
      </c>
      <c r="J23896" s="20">
        <v>73.87772052848014</v>
      </c>
    </row>
    <row r="23897" spans="1:10" x14ac:dyDescent="0.25">
      <c r="A23897" s="26">
        <v>44445</v>
      </c>
      <c r="B23897" s="27">
        <v>0.89583333333333337</v>
      </c>
      <c r="C23897" s="18">
        <v>5422.56</v>
      </c>
      <c r="D23897" s="19">
        <v>2708.2330000000002</v>
      </c>
      <c r="E23897" s="20">
        <v>2641.6680000000001</v>
      </c>
      <c r="F23897" s="19">
        <v>0</v>
      </c>
      <c r="G23897" s="19">
        <v>31.300999999999998</v>
      </c>
      <c r="H23897" s="18">
        <v>85.902050354912106</v>
      </c>
      <c r="I23897" s="19">
        <v>66.79628566029227</v>
      </c>
      <c r="J23897" s="20">
        <v>72.136905413483049</v>
      </c>
    </row>
    <row r="23898" spans="1:10" x14ac:dyDescent="0.25">
      <c r="A23898" s="26">
        <v>44445</v>
      </c>
      <c r="B23898" s="27">
        <v>0.90625</v>
      </c>
      <c r="C23898" s="18">
        <v>5373.8490000000002</v>
      </c>
      <c r="D23898" s="19">
        <v>2609.7640000000001</v>
      </c>
      <c r="E23898" s="20">
        <v>2512.0949999999998</v>
      </c>
      <c r="F23898" s="19">
        <v>1.2E-2</v>
      </c>
      <c r="G23898" s="19">
        <v>4.133</v>
      </c>
      <c r="H23898" s="18">
        <v>85.130389962986868</v>
      </c>
      <c r="I23898" s="19">
        <v>64.367630720823129</v>
      </c>
      <c r="J23898" s="20">
        <v>68.598612469350314</v>
      </c>
    </row>
    <row r="23899" spans="1:10" x14ac:dyDescent="0.25">
      <c r="A23899" s="26">
        <v>44445</v>
      </c>
      <c r="B23899" s="27">
        <v>0.91666666666666663</v>
      </c>
      <c r="C23899" s="18">
        <v>5294.4</v>
      </c>
      <c r="D23899" s="19">
        <v>2539.2579999999998</v>
      </c>
      <c r="E23899" s="20">
        <v>2460.3629999999998</v>
      </c>
      <c r="F23899" s="19">
        <v>0</v>
      </c>
      <c r="G23899" s="19">
        <v>19.117000000000001</v>
      </c>
      <c r="H23899" s="18">
        <v>83.871790335016414</v>
      </c>
      <c r="I23899" s="19">
        <v>62.628659621673023</v>
      </c>
      <c r="J23899" s="20">
        <v>67.185949564378788</v>
      </c>
    </row>
    <row r="23900" spans="1:10" x14ac:dyDescent="0.25">
      <c r="A23900" s="26">
        <v>44445</v>
      </c>
      <c r="B23900" s="27">
        <v>0.92708333333333337</v>
      </c>
      <c r="C23900" s="18">
        <v>4987.68</v>
      </c>
      <c r="D23900" s="19">
        <v>2398.1970000000001</v>
      </c>
      <c r="E23900" s="20">
        <v>2337.5639999999999</v>
      </c>
      <c r="F23900" s="19">
        <v>0</v>
      </c>
      <c r="G23900" s="19">
        <v>38.125</v>
      </c>
      <c r="H23900" s="18">
        <v>79.012853433468322</v>
      </c>
      <c r="I23900" s="19">
        <v>59.149508879648067</v>
      </c>
      <c r="J23900" s="20">
        <v>63.832636487992843</v>
      </c>
    </row>
    <row r="23901" spans="1:10" x14ac:dyDescent="0.25">
      <c r="A23901" s="26">
        <v>44445</v>
      </c>
      <c r="B23901" s="27">
        <v>0.9375</v>
      </c>
      <c r="C23901" s="18">
        <v>4821.84</v>
      </c>
      <c r="D23901" s="19">
        <v>2263.261</v>
      </c>
      <c r="E23901" s="20">
        <v>2195.5889999999999</v>
      </c>
      <c r="F23901" s="19">
        <v>0</v>
      </c>
      <c r="G23901" s="19">
        <v>37.893000000000001</v>
      </c>
      <c r="H23901" s="18">
        <v>76.385681759783083</v>
      </c>
      <c r="I23901" s="19">
        <v>55.821426103218855</v>
      </c>
      <c r="J23901" s="20">
        <v>59.955678010970274</v>
      </c>
    </row>
    <row r="23902" spans="1:10" x14ac:dyDescent="0.25">
      <c r="A23902" s="26">
        <v>44445</v>
      </c>
      <c r="B23902" s="27">
        <v>0.94791666666666663</v>
      </c>
      <c r="C23902" s="18">
        <v>4747.2</v>
      </c>
      <c r="D23902" s="19">
        <v>2138.0909999999999</v>
      </c>
      <c r="E23902" s="20">
        <v>2079.6190000000001</v>
      </c>
      <c r="F23902" s="19">
        <v>0</v>
      </c>
      <c r="G23902" s="19">
        <v>38.332999999999998</v>
      </c>
      <c r="H23902" s="18">
        <v>75.203264407371933</v>
      </c>
      <c r="I23902" s="19">
        <v>52.734213490382821</v>
      </c>
      <c r="J23902" s="20">
        <v>56.788846705597457</v>
      </c>
    </row>
    <row r="23903" spans="1:10" x14ac:dyDescent="0.25">
      <c r="A23903" s="26">
        <v>44445</v>
      </c>
      <c r="B23903" s="27">
        <v>0.95833333333333337</v>
      </c>
      <c r="C23903" s="18">
        <v>4531.4399999999996</v>
      </c>
      <c r="D23903" s="19">
        <v>2009.904</v>
      </c>
      <c r="E23903" s="20">
        <v>1940.9010000000001</v>
      </c>
      <c r="F23903" s="19">
        <v>0</v>
      </c>
      <c r="G23903" s="19">
        <v>36.725000000000001</v>
      </c>
      <c r="H23903" s="18">
        <v>71.78527984204193</v>
      </c>
      <c r="I23903" s="19">
        <v>49.5725891139219</v>
      </c>
      <c r="J23903" s="20">
        <v>53.000828209273337</v>
      </c>
    </row>
    <row r="23904" spans="1:10" x14ac:dyDescent="0.25">
      <c r="A23904" s="26">
        <v>44445</v>
      </c>
      <c r="B23904" s="27">
        <v>0.96875</v>
      </c>
      <c r="C23904" s="18">
        <v>4558.5600000000004</v>
      </c>
      <c r="D23904" s="19">
        <v>1979.46</v>
      </c>
      <c r="E23904" s="20">
        <v>1888.211</v>
      </c>
      <c r="F23904" s="19">
        <v>0</v>
      </c>
      <c r="G23904" s="19">
        <v>3.7010000000000001</v>
      </c>
      <c r="H23904" s="18">
        <v>72.214904153368181</v>
      </c>
      <c r="I23904" s="19">
        <v>48.821713498477465</v>
      </c>
      <c r="J23904" s="20">
        <v>51.562004880135675</v>
      </c>
    </row>
    <row r="23905" spans="1:10" x14ac:dyDescent="0.25">
      <c r="A23905" s="26">
        <v>44445</v>
      </c>
      <c r="B23905" s="27">
        <v>0.97916666666666663</v>
      </c>
      <c r="C23905" s="18">
        <v>4471.2</v>
      </c>
      <c r="D23905" s="19">
        <v>1916</v>
      </c>
      <c r="E23905" s="20">
        <v>1826.3240000000001</v>
      </c>
      <c r="F23905" s="19">
        <v>0</v>
      </c>
      <c r="G23905" s="19">
        <v>9.3810000000000002</v>
      </c>
      <c r="H23905" s="18">
        <v>70.830981592989843</v>
      </c>
      <c r="I23905" s="19">
        <v>47.256526054117195</v>
      </c>
      <c r="J23905" s="20">
        <v>49.872036017536658</v>
      </c>
    </row>
    <row r="23906" spans="1:10" x14ac:dyDescent="0.25">
      <c r="A23906" s="26">
        <v>44445</v>
      </c>
      <c r="B23906" s="27">
        <v>0.98958333333333337</v>
      </c>
      <c r="C23906" s="18">
        <v>4322.88</v>
      </c>
      <c r="D23906" s="19">
        <v>1792.0519999999999</v>
      </c>
      <c r="E23906" s="20">
        <v>1742.336</v>
      </c>
      <c r="F23906" s="19">
        <v>0</v>
      </c>
      <c r="G23906" s="19">
        <v>43.893000000000001</v>
      </c>
      <c r="H23906" s="18">
        <v>68.48135482839146</v>
      </c>
      <c r="I23906" s="19">
        <v>44.199453041927356</v>
      </c>
      <c r="J23906" s="20">
        <v>47.57854780786473</v>
      </c>
    </row>
    <row r="23907" spans="1:10" x14ac:dyDescent="0.25">
      <c r="A23907" s="26">
        <v>44446</v>
      </c>
      <c r="B23907" s="27">
        <v>0</v>
      </c>
      <c r="C23907" s="18">
        <v>4216.32</v>
      </c>
      <c r="D23907" s="19">
        <v>1719.905</v>
      </c>
      <c r="E23907" s="20">
        <v>1674.8710000000001</v>
      </c>
      <c r="F23907" s="19">
        <v>0</v>
      </c>
      <c r="G23907" s="19">
        <v>44.301000000000002</v>
      </c>
      <c r="H23907" s="18">
        <v>66.793273463534376</v>
      </c>
      <c r="I23907" s="19">
        <v>42.420008060076427</v>
      </c>
      <c r="J23907" s="20">
        <v>45.736258646728423</v>
      </c>
    </row>
    <row r="23908" spans="1:10" x14ac:dyDescent="0.25">
      <c r="A23908" s="26">
        <v>44446</v>
      </c>
      <c r="B23908" s="27">
        <v>1.0416666666666666E-2</v>
      </c>
      <c r="C23908" s="18">
        <v>4171.92</v>
      </c>
      <c r="D23908" s="19">
        <v>1698.306</v>
      </c>
      <c r="E23908" s="20">
        <v>1610.4639999999999</v>
      </c>
      <c r="F23908" s="19">
        <v>0</v>
      </c>
      <c r="G23908" s="19">
        <v>6.3810000000000002</v>
      </c>
      <c r="H23908" s="18">
        <v>66.089906228177256</v>
      </c>
      <c r="I23908" s="19">
        <v>41.887286919031084</v>
      </c>
      <c r="J23908" s="20">
        <v>43.977475307199683</v>
      </c>
    </row>
    <row r="23909" spans="1:10" x14ac:dyDescent="0.25">
      <c r="A23909" s="26">
        <v>44446</v>
      </c>
      <c r="B23909" s="27">
        <v>2.0833333333333332E-2</v>
      </c>
      <c r="C23909" s="18">
        <v>4107.84</v>
      </c>
      <c r="D23909" s="19">
        <v>1648.7829999999999</v>
      </c>
      <c r="E23909" s="20">
        <v>1570.0039999999999</v>
      </c>
      <c r="F23909" s="19">
        <v>0</v>
      </c>
      <c r="G23909" s="19">
        <v>7.7649999999999997</v>
      </c>
      <c r="H23909" s="18">
        <v>65.074776218229417</v>
      </c>
      <c r="I23909" s="19">
        <v>40.665843839814983</v>
      </c>
      <c r="J23909" s="20">
        <v>42.872620649828079</v>
      </c>
    </row>
    <row r="23910" spans="1:10" x14ac:dyDescent="0.25">
      <c r="A23910" s="26">
        <v>44446</v>
      </c>
      <c r="B23910" s="27">
        <v>3.125E-2</v>
      </c>
      <c r="C23910" s="18">
        <v>3928.32</v>
      </c>
      <c r="D23910" s="19">
        <v>1587.106</v>
      </c>
      <c r="E23910" s="20">
        <v>1538.1479999999999</v>
      </c>
      <c r="F23910" s="19">
        <v>0</v>
      </c>
      <c r="G23910" s="19">
        <v>44.341000000000001</v>
      </c>
      <c r="H23910" s="18">
        <v>62.230891396353073</v>
      </c>
      <c r="I23910" s="19">
        <v>39.144632588541612</v>
      </c>
      <c r="J23910" s="20">
        <v>42.002718277973656</v>
      </c>
    </row>
    <row r="23911" spans="1:10" x14ac:dyDescent="0.25">
      <c r="A23911" s="26">
        <v>44446</v>
      </c>
      <c r="B23911" s="27">
        <v>4.1666666666666664E-2</v>
      </c>
      <c r="C23911" s="18">
        <v>3821.52</v>
      </c>
      <c r="D23911" s="19">
        <v>1531.422</v>
      </c>
      <c r="E23911" s="20">
        <v>1490.1559999999999</v>
      </c>
      <c r="F23911" s="19">
        <v>0</v>
      </c>
      <c r="G23911" s="19">
        <v>44.197000000000003</v>
      </c>
      <c r="H23911" s="18">
        <v>60.539008046440003</v>
      </c>
      <c r="I23911" s="19">
        <v>37.771233634054418</v>
      </c>
      <c r="J23911" s="20">
        <v>40.692184795112119</v>
      </c>
    </row>
    <row r="23912" spans="1:10" x14ac:dyDescent="0.25">
      <c r="A23912" s="26">
        <v>44446</v>
      </c>
      <c r="B23912" s="27">
        <v>5.2083333333333336E-2</v>
      </c>
      <c r="C23912" s="18">
        <v>3873.12</v>
      </c>
      <c r="D23912" s="19">
        <v>1543.5519999999999</v>
      </c>
      <c r="E23912" s="20">
        <v>1473.241</v>
      </c>
      <c r="F23912" s="19">
        <v>0</v>
      </c>
      <c r="G23912" s="19">
        <v>19.901</v>
      </c>
      <c r="H23912" s="18">
        <v>61.356434833476648</v>
      </c>
      <c r="I23912" s="19">
        <v>38.070409866328127</v>
      </c>
      <c r="J23912" s="20">
        <v>40.230281272387437</v>
      </c>
    </row>
    <row r="23913" spans="1:10" x14ac:dyDescent="0.25">
      <c r="A23913" s="26">
        <v>44446</v>
      </c>
      <c r="B23913" s="27">
        <v>6.25E-2</v>
      </c>
      <c r="C23913" s="18">
        <v>3926.88</v>
      </c>
      <c r="D23913" s="19">
        <v>1521.8019999999999</v>
      </c>
      <c r="E23913" s="20">
        <v>1454.4369999999999</v>
      </c>
      <c r="F23913" s="19">
        <v>0</v>
      </c>
      <c r="G23913" s="19">
        <v>15.420999999999999</v>
      </c>
      <c r="H23913" s="18">
        <v>62.208079486017162</v>
      </c>
      <c r="I23913" s="19">
        <v>37.533964437477898</v>
      </c>
      <c r="J23913" s="20">
        <v>39.716794199297581</v>
      </c>
    </row>
    <row r="23914" spans="1:10" x14ac:dyDescent="0.25">
      <c r="A23914" s="26">
        <v>44446</v>
      </c>
      <c r="B23914" s="27">
        <v>7.2916666666666671E-2</v>
      </c>
      <c r="C23914" s="18">
        <v>3863.28</v>
      </c>
      <c r="D23914" s="19">
        <v>1480.73</v>
      </c>
      <c r="E23914" s="20">
        <v>1441.2560000000001</v>
      </c>
      <c r="F23914" s="19">
        <v>0</v>
      </c>
      <c r="G23914" s="19">
        <v>43.765000000000001</v>
      </c>
      <c r="H23914" s="18">
        <v>61.200553446181296</v>
      </c>
      <c r="I23914" s="19">
        <v>36.520958154547472</v>
      </c>
      <c r="J23914" s="20">
        <v>39.356856254690193</v>
      </c>
    </row>
    <row r="23915" spans="1:10" x14ac:dyDescent="0.25">
      <c r="A23915" s="26">
        <v>44446</v>
      </c>
      <c r="B23915" s="27">
        <v>8.3333333333333329E-2</v>
      </c>
      <c r="C23915" s="18">
        <v>3803.52</v>
      </c>
      <c r="D23915" s="19">
        <v>1449.788</v>
      </c>
      <c r="E23915" s="20">
        <v>1408.7670000000001</v>
      </c>
      <c r="F23915" s="19">
        <v>0</v>
      </c>
      <c r="G23915" s="19">
        <v>44.012999999999998</v>
      </c>
      <c r="H23915" s="18">
        <v>60.253859167241167</v>
      </c>
      <c r="I23915" s="19">
        <v>35.757799788594184</v>
      </c>
      <c r="J23915" s="20">
        <v>38.469668341606997</v>
      </c>
    </row>
    <row r="23916" spans="1:10" x14ac:dyDescent="0.25">
      <c r="A23916" s="26">
        <v>44446</v>
      </c>
      <c r="B23916" s="27">
        <v>9.375E-2</v>
      </c>
      <c r="C23916" s="18">
        <v>3850.08</v>
      </c>
      <c r="D23916" s="19">
        <v>1441.9010000000001</v>
      </c>
      <c r="E23916" s="20">
        <v>1406.7950000000001</v>
      </c>
      <c r="F23916" s="19">
        <v>0</v>
      </c>
      <c r="G23916" s="19">
        <v>44.069000000000003</v>
      </c>
      <c r="H23916" s="18">
        <v>60.99144426810215</v>
      </c>
      <c r="I23916" s="19">
        <v>35.563273577222148</v>
      </c>
      <c r="J23916" s="20">
        <v>38.415818282676284</v>
      </c>
    </row>
    <row r="23917" spans="1:10" x14ac:dyDescent="0.25">
      <c r="A23917" s="26">
        <v>44446</v>
      </c>
      <c r="B23917" s="27">
        <v>0.10416666666666667</v>
      </c>
      <c r="C23917" s="18">
        <v>3767.04</v>
      </c>
      <c r="D23917" s="19">
        <v>1441.268</v>
      </c>
      <c r="E23917" s="20">
        <v>1399.2439999999999</v>
      </c>
      <c r="F23917" s="19">
        <v>0</v>
      </c>
      <c r="G23917" s="19">
        <v>44.500999999999998</v>
      </c>
      <c r="H23917" s="18">
        <v>59.675957438731537</v>
      </c>
      <c r="I23917" s="19">
        <v>35.547661165430782</v>
      </c>
      <c r="J23917" s="20">
        <v>38.209620617876155</v>
      </c>
    </row>
    <row r="23918" spans="1:10" x14ac:dyDescent="0.25">
      <c r="A23918" s="26">
        <v>44446</v>
      </c>
      <c r="B23918" s="27">
        <v>0.11458333333333333</v>
      </c>
      <c r="C23918" s="18">
        <v>3804.24</v>
      </c>
      <c r="D23918" s="19">
        <v>1431.163</v>
      </c>
      <c r="E23918" s="20">
        <v>1393.3689999999999</v>
      </c>
      <c r="F23918" s="19">
        <v>0</v>
      </c>
      <c r="G23918" s="19">
        <v>44.204999999999998</v>
      </c>
      <c r="H23918" s="18">
        <v>60.265265122409119</v>
      </c>
      <c r="I23918" s="19">
        <v>35.298429852394847</v>
      </c>
      <c r="J23918" s="20">
        <v>38.049190041700719</v>
      </c>
    </row>
    <row r="23919" spans="1:10" x14ac:dyDescent="0.25">
      <c r="A23919" s="26">
        <v>44446</v>
      </c>
      <c r="B23919" s="27">
        <v>0.125</v>
      </c>
      <c r="C23919" s="18">
        <v>3742.32</v>
      </c>
      <c r="D23919" s="19">
        <v>1404.809</v>
      </c>
      <c r="E23919" s="20">
        <v>1362.9860000000001</v>
      </c>
      <c r="F23919" s="19">
        <v>0</v>
      </c>
      <c r="G23919" s="19">
        <v>43.988999999999997</v>
      </c>
      <c r="H23919" s="18">
        <v>59.284352977965142</v>
      </c>
      <c r="I23919" s="19">
        <v>34.648430641731899</v>
      </c>
      <c r="J23919" s="20">
        <v>37.219511370051656</v>
      </c>
    </row>
    <row r="23920" spans="1:10" x14ac:dyDescent="0.25">
      <c r="A23920" s="26">
        <v>44446</v>
      </c>
      <c r="B23920" s="27">
        <v>0.13541666666666666</v>
      </c>
      <c r="C23920" s="18">
        <v>3678.24</v>
      </c>
      <c r="D23920" s="19">
        <v>1391.704</v>
      </c>
      <c r="E23920" s="20">
        <v>1356.8920000000001</v>
      </c>
      <c r="F23920" s="19">
        <v>0</v>
      </c>
      <c r="G23920" s="19">
        <v>44.773000000000003</v>
      </c>
      <c r="H23920" s="18">
        <v>58.269222968017296</v>
      </c>
      <c r="I23920" s="19">
        <v>34.325206855751105</v>
      </c>
      <c r="J23920" s="20">
        <v>37.053100488143038</v>
      </c>
    </row>
    <row r="23921" spans="1:10" x14ac:dyDescent="0.25">
      <c r="A23921" s="26">
        <v>44446</v>
      </c>
      <c r="B23921" s="27">
        <v>0.14583333333333334</v>
      </c>
      <c r="C23921" s="18">
        <v>3699.84</v>
      </c>
      <c r="D23921" s="19">
        <v>1391.74</v>
      </c>
      <c r="E23921" s="20">
        <v>1351.643</v>
      </c>
      <c r="F23921" s="19">
        <v>0</v>
      </c>
      <c r="G23921" s="19">
        <v>44.469000000000001</v>
      </c>
      <c r="H23921" s="18">
        <v>58.611401623055897</v>
      </c>
      <c r="I23921" s="19">
        <v>34.32609476542644</v>
      </c>
      <c r="J23921" s="20">
        <v>36.909764301871569</v>
      </c>
    </row>
    <row r="23922" spans="1:10" x14ac:dyDescent="0.25">
      <c r="A23922" s="26">
        <v>44446</v>
      </c>
      <c r="B23922" s="27">
        <v>0.15625</v>
      </c>
      <c r="C23922" s="18">
        <v>3720</v>
      </c>
      <c r="D23922" s="19">
        <v>1389.6</v>
      </c>
      <c r="E23922" s="20">
        <v>1353.885</v>
      </c>
      <c r="F23922" s="19">
        <v>0</v>
      </c>
      <c r="G23922" s="19">
        <v>44.493000000000002</v>
      </c>
      <c r="H23922" s="18">
        <v>58.930768367758589</v>
      </c>
      <c r="I23922" s="19">
        <v>34.273313468059108</v>
      </c>
      <c r="J23922" s="20">
        <v>36.970987340473329</v>
      </c>
    </row>
    <row r="23923" spans="1:10" x14ac:dyDescent="0.25">
      <c r="A23923" s="26">
        <v>44446</v>
      </c>
      <c r="B23923" s="27">
        <v>0.16666666666666666</v>
      </c>
      <c r="C23923" s="18">
        <v>3730.08</v>
      </c>
      <c r="D23923" s="19">
        <v>1407.2539999999999</v>
      </c>
      <c r="E23923" s="20">
        <v>1369.558</v>
      </c>
      <c r="F23923" s="19">
        <v>0</v>
      </c>
      <c r="G23923" s="19">
        <v>44.180999999999997</v>
      </c>
      <c r="H23923" s="18">
        <v>59.090451740109934</v>
      </c>
      <c r="I23923" s="19">
        <v>34.708734507181958</v>
      </c>
      <c r="J23923" s="20">
        <v>37.398975156711224</v>
      </c>
    </row>
    <row r="23924" spans="1:10" x14ac:dyDescent="0.25">
      <c r="A23924" s="26">
        <v>44446</v>
      </c>
      <c r="B23924" s="27">
        <v>0.17708333333333334</v>
      </c>
      <c r="C23924" s="18">
        <v>3668.4</v>
      </c>
      <c r="D23924" s="19">
        <v>1441.2460000000001</v>
      </c>
      <c r="E23924" s="20">
        <v>1400.894</v>
      </c>
      <c r="F23924" s="19">
        <v>0</v>
      </c>
      <c r="G23924" s="19">
        <v>44.189</v>
      </c>
      <c r="H23924" s="18">
        <v>58.113341580721936</v>
      </c>
      <c r="I23924" s="19">
        <v>35.54711855396252</v>
      </c>
      <c r="J23924" s="20">
        <v>38.254677715865853</v>
      </c>
    </row>
    <row r="23925" spans="1:10" x14ac:dyDescent="0.25">
      <c r="A23925" s="26">
        <v>44446</v>
      </c>
      <c r="B23925" s="27">
        <v>0.1875</v>
      </c>
      <c r="C23925" s="18">
        <v>3709.2</v>
      </c>
      <c r="D23925" s="19">
        <v>1433.0129999999999</v>
      </c>
      <c r="E23925" s="20">
        <v>1398.816</v>
      </c>
      <c r="F23925" s="19">
        <v>0</v>
      </c>
      <c r="G23925" s="19">
        <v>44.588999999999999</v>
      </c>
      <c r="H23925" s="18">
        <v>58.759679040239284</v>
      </c>
      <c r="I23925" s="19">
        <v>35.344058544044174</v>
      </c>
      <c r="J23925" s="20">
        <v>38.197933079730952</v>
      </c>
    </row>
    <row r="23926" spans="1:10" x14ac:dyDescent="0.25">
      <c r="A23926" s="26">
        <v>44446</v>
      </c>
      <c r="B23926" s="27">
        <v>0.19791666666666666</v>
      </c>
      <c r="C23926" s="18">
        <v>3837.84</v>
      </c>
      <c r="D23926" s="19">
        <v>1463.0630000000001</v>
      </c>
      <c r="E23926" s="20">
        <v>1421.289</v>
      </c>
      <c r="F23926" s="19">
        <v>0</v>
      </c>
      <c r="G23926" s="19">
        <v>44.381</v>
      </c>
      <c r="H23926" s="18">
        <v>60.797543030246942</v>
      </c>
      <c r="I23926" s="19">
        <v>36.085216481375191</v>
      </c>
      <c r="J23926" s="20">
        <v>38.811610754350625</v>
      </c>
    </row>
    <row r="23927" spans="1:10" x14ac:dyDescent="0.25">
      <c r="A23927" s="26">
        <v>44446</v>
      </c>
      <c r="B23927" s="27">
        <v>0.20833333333333334</v>
      </c>
      <c r="C23927" s="18">
        <v>3834</v>
      </c>
      <c r="D23927" s="19">
        <v>1515.8130000000001</v>
      </c>
      <c r="E23927" s="20">
        <v>1480.2239999999999</v>
      </c>
      <c r="F23927" s="19">
        <v>0</v>
      </c>
      <c r="G23927" s="19">
        <v>44.805</v>
      </c>
      <c r="H23927" s="18">
        <v>60.73671126935119</v>
      </c>
      <c r="I23927" s="19">
        <v>37.386250797322312</v>
      </c>
      <c r="J23927" s="20">
        <v>40.420968372546255</v>
      </c>
    </row>
    <row r="23928" spans="1:10" x14ac:dyDescent="0.25">
      <c r="A23928" s="26">
        <v>44446</v>
      </c>
      <c r="B23928" s="27">
        <v>0.21875</v>
      </c>
      <c r="C23928" s="18">
        <v>3948.96</v>
      </c>
      <c r="D23928" s="19">
        <v>1622.873</v>
      </c>
      <c r="E23928" s="20">
        <v>1578.5889999999999</v>
      </c>
      <c r="F23928" s="19">
        <v>0</v>
      </c>
      <c r="G23928" s="19">
        <v>44.597000000000001</v>
      </c>
      <c r="H23928" s="18">
        <v>62.557862111167729</v>
      </c>
      <c r="I23928" s="19">
        <v>40.026795515147874</v>
      </c>
      <c r="J23928" s="20">
        <v>43.107054096035078</v>
      </c>
    </row>
    <row r="23929" spans="1:10" x14ac:dyDescent="0.25">
      <c r="A23929" s="26">
        <v>44446</v>
      </c>
      <c r="B23929" s="27">
        <v>0.22916666666666666</v>
      </c>
      <c r="C23929" s="18">
        <v>3905.52</v>
      </c>
      <c r="D23929" s="19">
        <v>1687.624</v>
      </c>
      <c r="E23929" s="20">
        <v>1614.904</v>
      </c>
      <c r="F23929" s="19">
        <v>0</v>
      </c>
      <c r="G23929" s="19">
        <v>11.957000000000001</v>
      </c>
      <c r="H23929" s="18">
        <v>61.869702816034547</v>
      </c>
      <c r="I23929" s="19">
        <v>41.623824387032087</v>
      </c>
      <c r="J23929" s="20">
        <v>44.098719861790137</v>
      </c>
    </row>
    <row r="23930" spans="1:10" x14ac:dyDescent="0.25">
      <c r="A23930" s="26">
        <v>44446</v>
      </c>
      <c r="B23930" s="27">
        <v>0.23958333333333334</v>
      </c>
      <c r="C23930" s="18">
        <v>4135.68</v>
      </c>
      <c r="D23930" s="19">
        <v>1747.499</v>
      </c>
      <c r="E23930" s="20">
        <v>1702.7809999999999</v>
      </c>
      <c r="F23930" s="19">
        <v>0</v>
      </c>
      <c r="G23930" s="19">
        <v>44.052999999999997</v>
      </c>
      <c r="H23930" s="18">
        <v>65.515806484723612</v>
      </c>
      <c r="I23930" s="19">
        <v>43.100590826223247</v>
      </c>
      <c r="J23930" s="20">
        <v>46.498406286057175</v>
      </c>
    </row>
    <row r="23931" spans="1:10" x14ac:dyDescent="0.25">
      <c r="A23931" s="26">
        <v>44446</v>
      </c>
      <c r="B23931" s="27">
        <v>0.25</v>
      </c>
      <c r="C23931" s="18">
        <v>4543.92</v>
      </c>
      <c r="D23931" s="19">
        <v>1924.46</v>
      </c>
      <c r="E23931" s="20">
        <v>1881.5</v>
      </c>
      <c r="F23931" s="19">
        <v>0</v>
      </c>
      <c r="G23931" s="19">
        <v>44.133000000000003</v>
      </c>
      <c r="H23931" s="18">
        <v>71.982983064953117</v>
      </c>
      <c r="I23931" s="19">
        <v>47.465184827821702</v>
      </c>
      <c r="J23931" s="20">
        <v>51.378745374312125</v>
      </c>
    </row>
    <row r="23932" spans="1:10" x14ac:dyDescent="0.25">
      <c r="A23932" s="26">
        <v>44446</v>
      </c>
      <c r="B23932" s="27">
        <v>0.26041666666666669</v>
      </c>
      <c r="C23932" s="18">
        <v>4767.3599999999997</v>
      </c>
      <c r="D23932" s="19">
        <v>2123.0949999999998</v>
      </c>
      <c r="E23932" s="20">
        <v>2077.0529999999999</v>
      </c>
      <c r="F23932" s="19">
        <v>0</v>
      </c>
      <c r="G23932" s="19">
        <v>44.133000000000003</v>
      </c>
      <c r="H23932" s="18">
        <v>75.522631152074609</v>
      </c>
      <c r="I23932" s="19">
        <v>52.364349782289111</v>
      </c>
      <c r="J23932" s="20">
        <v>56.718776091390438</v>
      </c>
    </row>
    <row r="23933" spans="1:10" x14ac:dyDescent="0.25">
      <c r="A23933" s="26">
        <v>44446</v>
      </c>
      <c r="B23933" s="27">
        <v>0.27083333333333331</v>
      </c>
      <c r="C23933" s="18">
        <v>4986</v>
      </c>
      <c r="D23933" s="19">
        <v>2291.2559999999999</v>
      </c>
      <c r="E23933" s="20">
        <v>2235.3560000000002</v>
      </c>
      <c r="F23933" s="19">
        <v>0</v>
      </c>
      <c r="G23933" s="19">
        <v>44.613</v>
      </c>
      <c r="H23933" s="18">
        <v>78.986239538076433</v>
      </c>
      <c r="I23933" s="19">
        <v>56.51189919658264</v>
      </c>
      <c r="J23933" s="20">
        <v>61.041608687186212</v>
      </c>
    </row>
    <row r="23934" spans="1:10" x14ac:dyDescent="0.25">
      <c r="A23934" s="26">
        <v>44446</v>
      </c>
      <c r="B23934" s="27">
        <v>0.28125</v>
      </c>
      <c r="C23934" s="18">
        <v>5231.28</v>
      </c>
      <c r="D23934" s="19">
        <v>2259.3319999999999</v>
      </c>
      <c r="E23934" s="20">
        <v>2197.5120000000002</v>
      </c>
      <c r="F23934" s="19">
        <v>0</v>
      </c>
      <c r="G23934" s="19">
        <v>44.924999999999997</v>
      </c>
      <c r="H23934" s="18">
        <v>82.871868265292505</v>
      </c>
      <c r="I23934" s="19">
        <v>55.724520627818734</v>
      </c>
      <c r="J23934" s="20">
        <v>60.008190010627366</v>
      </c>
    </row>
    <row r="23935" spans="1:10" x14ac:dyDescent="0.25">
      <c r="A23935" s="26">
        <v>44446</v>
      </c>
      <c r="B23935" s="27">
        <v>0.29166666666666669</v>
      </c>
      <c r="C23935" s="18">
        <v>5245.92</v>
      </c>
      <c r="D23935" s="19">
        <v>2312.9169999999999</v>
      </c>
      <c r="E23935" s="20">
        <v>2237.6610000000001</v>
      </c>
      <c r="F23935" s="19">
        <v>0</v>
      </c>
      <c r="G23935" s="19">
        <v>44.173000000000002</v>
      </c>
      <c r="H23935" s="18">
        <v>83.103789353707569</v>
      </c>
      <c r="I23935" s="19">
        <v>57.046149515402178</v>
      </c>
      <c r="J23935" s="20">
        <v>61.104552087711212</v>
      </c>
    </row>
    <row r="23936" spans="1:10" x14ac:dyDescent="0.25">
      <c r="A23936" s="26">
        <v>44446</v>
      </c>
      <c r="B23936" s="27">
        <v>0.30208333333333331</v>
      </c>
      <c r="C23936" s="18">
        <v>5334.48</v>
      </c>
      <c r="D23936" s="19">
        <v>2376.3580000000002</v>
      </c>
      <c r="E23936" s="20">
        <v>2288.2440000000001</v>
      </c>
      <c r="F23936" s="19">
        <v>0</v>
      </c>
      <c r="G23936" s="19">
        <v>36.713999999999999</v>
      </c>
      <c r="H23936" s="18">
        <v>84.50672183936581</v>
      </c>
      <c r="I23936" s="19">
        <v>58.610868340767134</v>
      </c>
      <c r="J23936" s="20">
        <v>62.485838868082638</v>
      </c>
    </row>
    <row r="23937" spans="1:10" x14ac:dyDescent="0.25">
      <c r="A23937" s="26">
        <v>44446</v>
      </c>
      <c r="B23937" s="27">
        <v>0.3125</v>
      </c>
      <c r="C23937" s="18">
        <v>5498.16</v>
      </c>
      <c r="D23937" s="19">
        <v>2467.4119999999998</v>
      </c>
      <c r="E23937" s="20">
        <v>2378.9110000000001</v>
      </c>
      <c r="F23937" s="19">
        <v>0</v>
      </c>
      <c r="G23937" s="19">
        <v>47.737000000000002</v>
      </c>
      <c r="H23937" s="18">
        <v>87.099675647547187</v>
      </c>
      <c r="I23937" s="19">
        <v>60.856638551274216</v>
      </c>
      <c r="J23937" s="20">
        <v>64.961712748950433</v>
      </c>
    </row>
    <row r="23938" spans="1:10" x14ac:dyDescent="0.25">
      <c r="A23938" s="26">
        <v>44446</v>
      </c>
      <c r="B23938" s="27">
        <v>0.32291666666666669</v>
      </c>
      <c r="C23938" s="18">
        <v>5556.48</v>
      </c>
      <c r="D23938" s="19">
        <v>2522.509</v>
      </c>
      <c r="E23938" s="20">
        <v>2456.4560000000001</v>
      </c>
      <c r="F23938" s="19">
        <v>0</v>
      </c>
      <c r="G23938" s="19">
        <v>76.727999999999994</v>
      </c>
      <c r="H23938" s="18">
        <v>88.023558016151398</v>
      </c>
      <c r="I23938" s="19">
        <v>62.215559645221873</v>
      </c>
      <c r="J23938" s="20">
        <v>67.079259817805621</v>
      </c>
    </row>
    <row r="23939" spans="1:10" x14ac:dyDescent="0.25">
      <c r="A23939" s="26">
        <v>44446</v>
      </c>
      <c r="B23939" s="27">
        <v>0.33333333333333331</v>
      </c>
      <c r="C23939" s="18">
        <v>5508.48</v>
      </c>
      <c r="D23939" s="19">
        <v>2476.806</v>
      </c>
      <c r="E23939" s="20">
        <v>2450.0749999999998</v>
      </c>
      <c r="F23939" s="19">
        <v>0</v>
      </c>
      <c r="G23939" s="19">
        <v>126.21299999999999</v>
      </c>
      <c r="H23939" s="18">
        <v>87.263161004954512</v>
      </c>
      <c r="I23939" s="19">
        <v>61.088333648222232</v>
      </c>
      <c r="J23939" s="20">
        <v>66.905011731580004</v>
      </c>
    </row>
    <row r="23940" spans="1:10" x14ac:dyDescent="0.25">
      <c r="A23940" s="26">
        <v>44446</v>
      </c>
      <c r="B23940" s="27">
        <v>0.34375</v>
      </c>
      <c r="C23940" s="18">
        <v>5709.36</v>
      </c>
      <c r="D23940" s="19">
        <v>2540.5140000000001</v>
      </c>
      <c r="E23940" s="20">
        <v>2494.8020000000001</v>
      </c>
      <c r="F23940" s="19">
        <v>0</v>
      </c>
      <c r="G23940" s="19">
        <v>94.016999999999996</v>
      </c>
      <c r="H23940" s="18">
        <v>90.445422496813478</v>
      </c>
      <c r="I23940" s="19">
        <v>62.659637803679274</v>
      </c>
      <c r="J23940" s="20">
        <v>68.126386775086175</v>
      </c>
    </row>
    <row r="23941" spans="1:10" x14ac:dyDescent="0.25">
      <c r="A23941" s="26">
        <v>44446</v>
      </c>
      <c r="B23941" s="27">
        <v>0.35416666666666669</v>
      </c>
      <c r="C23941" s="18">
        <v>5669.52</v>
      </c>
      <c r="D23941" s="19">
        <v>2542.2130000000002</v>
      </c>
      <c r="E23941" s="20">
        <v>2541.1860000000001</v>
      </c>
      <c r="F23941" s="19">
        <v>0</v>
      </c>
      <c r="G23941" s="19">
        <v>146.07</v>
      </c>
      <c r="H23941" s="18">
        <v>89.814292977520083</v>
      </c>
      <c r="I23941" s="19">
        <v>62.701542207523715</v>
      </c>
      <c r="J23941" s="20">
        <v>69.393010067906843</v>
      </c>
    </row>
    <row r="23942" spans="1:10" x14ac:dyDescent="0.25">
      <c r="A23942" s="26">
        <v>44446</v>
      </c>
      <c r="B23942" s="27">
        <v>0.36458333333333331</v>
      </c>
      <c r="C23942" s="18">
        <v>5793.12</v>
      </c>
      <c r="D23942" s="19">
        <v>2648.6030000000001</v>
      </c>
      <c r="E23942" s="20">
        <v>2593.4119999999998</v>
      </c>
      <c r="F23942" s="19">
        <v>0</v>
      </c>
      <c r="G23942" s="19">
        <v>87.647999999999996</v>
      </c>
      <c r="H23942" s="18">
        <v>91.77231528135205</v>
      </c>
      <c r="I23942" s="19">
        <v>65.325561939724935</v>
      </c>
      <c r="J23942" s="20">
        <v>70.819162794943153</v>
      </c>
    </row>
    <row r="23943" spans="1:10" x14ac:dyDescent="0.25">
      <c r="A23943" s="26">
        <v>44446</v>
      </c>
      <c r="B23943" s="27">
        <v>0.375</v>
      </c>
      <c r="C23943" s="18">
        <v>5609.5349999999999</v>
      </c>
      <c r="D23943" s="19">
        <v>2533.9169999999999</v>
      </c>
      <c r="E23943" s="20">
        <v>2680.0729999999999</v>
      </c>
      <c r="F23943" s="19">
        <v>0.02</v>
      </c>
      <c r="G23943" s="19">
        <v>292.863</v>
      </c>
      <c r="H23943" s="18">
        <v>88.86403433758997</v>
      </c>
      <c r="I23943" s="19">
        <v>62.496928355673525</v>
      </c>
      <c r="J23943" s="20">
        <v>73.185643503358392</v>
      </c>
    </row>
    <row r="23944" spans="1:10" x14ac:dyDescent="0.25">
      <c r="A23944" s="26">
        <v>44446</v>
      </c>
      <c r="B23944" s="27">
        <v>0.38541666666666669</v>
      </c>
      <c r="C23944" s="18">
        <v>5671.1139999999996</v>
      </c>
      <c r="D23944" s="19">
        <v>2538.2359999999999</v>
      </c>
      <c r="E23944" s="20">
        <v>2724.1819999999998</v>
      </c>
      <c r="F23944" s="19">
        <v>0.52400000000000002</v>
      </c>
      <c r="G23944" s="19">
        <v>328.625</v>
      </c>
      <c r="H23944" s="18">
        <v>89.839544494933563</v>
      </c>
      <c r="I23944" s="19">
        <v>62.603452852556472</v>
      </c>
      <c r="J23944" s="20">
        <v>74.390142615617506</v>
      </c>
    </row>
    <row r="23945" spans="1:10" x14ac:dyDescent="0.25">
      <c r="A23945" s="26">
        <v>44446</v>
      </c>
      <c r="B23945" s="27">
        <v>0.39583333333333331</v>
      </c>
      <c r="C23945" s="18">
        <v>5550.9279999999999</v>
      </c>
      <c r="D23945" s="19">
        <v>2476.6729999999998</v>
      </c>
      <c r="E23945" s="20">
        <v>2704.3009999999999</v>
      </c>
      <c r="F23945" s="19">
        <v>0.27600000000000002</v>
      </c>
      <c r="G23945" s="19">
        <v>376.423</v>
      </c>
      <c r="H23945" s="18">
        <v>87.935605428522962</v>
      </c>
      <c r="I23945" s="19">
        <v>61.085053315255003</v>
      </c>
      <c r="J23945" s="20">
        <v>73.84724554583984</v>
      </c>
    </row>
    <row r="23946" spans="1:10" x14ac:dyDescent="0.25">
      <c r="A23946" s="26">
        <v>44446</v>
      </c>
      <c r="B23946" s="27">
        <v>0.40625</v>
      </c>
      <c r="C23946" s="18">
        <v>5601.3819999999996</v>
      </c>
      <c r="D23946" s="19">
        <v>2408.2829999999999</v>
      </c>
      <c r="E23946" s="20">
        <v>2637.2179999999998</v>
      </c>
      <c r="F23946" s="19">
        <v>0.34799999999999998</v>
      </c>
      <c r="G23946" s="19">
        <v>390.33</v>
      </c>
      <c r="H23946" s="18">
        <v>88.734877736917284</v>
      </c>
      <c r="I23946" s="19">
        <v>59.398271573688682</v>
      </c>
      <c r="J23946" s="20">
        <v>72.015387785571434</v>
      </c>
    </row>
    <row r="23947" spans="1:10" x14ac:dyDescent="0.25">
      <c r="A23947" s="26">
        <v>44446</v>
      </c>
      <c r="B23947" s="27">
        <v>0.41666666666666669</v>
      </c>
      <c r="C23947" s="18">
        <v>5608.0450000000001</v>
      </c>
      <c r="D23947" s="19">
        <v>2474.8829999999998</v>
      </c>
      <c r="E23947" s="20">
        <v>2585.8870000000002</v>
      </c>
      <c r="F23947" s="19">
        <v>0.27200000000000002</v>
      </c>
      <c r="G23947" s="19">
        <v>268.12099999999998</v>
      </c>
      <c r="H23947" s="18">
        <v>88.840430347034058</v>
      </c>
      <c r="I23947" s="19">
        <v>61.040904473064565</v>
      </c>
      <c r="J23947" s="20">
        <v>70.613675120778026</v>
      </c>
    </row>
    <row r="23948" spans="1:10" x14ac:dyDescent="0.25">
      <c r="A23948" s="26">
        <v>44446</v>
      </c>
      <c r="B23948" s="27">
        <v>0.42708333333333331</v>
      </c>
      <c r="C23948" s="18">
        <v>5481.6549999999997</v>
      </c>
      <c r="D23948" s="19">
        <v>2364.8539999999998</v>
      </c>
      <c r="E23948" s="20">
        <v>2697.7750000000001</v>
      </c>
      <c r="F23948" s="19">
        <v>0.39200000000000002</v>
      </c>
      <c r="G23948" s="19">
        <v>490.57</v>
      </c>
      <c r="H23948" s="18">
        <v>86.838209966926257</v>
      </c>
      <c r="I23948" s="19">
        <v>58.327131871181237</v>
      </c>
      <c r="J23948" s="20">
        <v>73.669037896457553</v>
      </c>
    </row>
    <row r="23949" spans="1:10" x14ac:dyDescent="0.25">
      <c r="A23949" s="26">
        <v>44446</v>
      </c>
      <c r="B23949" s="27">
        <v>0.4375</v>
      </c>
      <c r="C23949" s="18">
        <v>5365.942</v>
      </c>
      <c r="D23949" s="19">
        <v>2347.2080000000001</v>
      </c>
      <c r="E23949" s="20">
        <v>2704.741</v>
      </c>
      <c r="F23949" s="19">
        <v>0.34799999999999998</v>
      </c>
      <c r="G23949" s="19">
        <v>509.714</v>
      </c>
      <c r="H23949" s="18">
        <v>85.005130396996577</v>
      </c>
      <c r="I23949" s="19">
        <v>57.891908145319576</v>
      </c>
      <c r="J23949" s="20">
        <v>73.859260771970426</v>
      </c>
    </row>
    <row r="23950" spans="1:10" x14ac:dyDescent="0.25">
      <c r="A23950" s="26">
        <v>44446</v>
      </c>
      <c r="B23950" s="27">
        <v>0.44791666666666669</v>
      </c>
      <c r="C23950" s="18">
        <v>5322.24</v>
      </c>
      <c r="D23950" s="19">
        <v>2310.5010000000002</v>
      </c>
      <c r="E23950" s="20">
        <v>2655.0859999999998</v>
      </c>
      <c r="F23950" s="19">
        <v>0.95599999999999996</v>
      </c>
      <c r="G23950" s="19">
        <v>502.74900000000002</v>
      </c>
      <c r="H23950" s="18">
        <v>84.312820601510609</v>
      </c>
      <c r="I23950" s="19">
        <v>56.986560910523927</v>
      </c>
      <c r="J23950" s="20">
        <v>72.50331519580169</v>
      </c>
    </row>
    <row r="23951" spans="1:10" x14ac:dyDescent="0.25">
      <c r="A23951" s="26">
        <v>44446</v>
      </c>
      <c r="B23951" s="27">
        <v>0.45833333333333331</v>
      </c>
      <c r="C23951" s="18">
        <v>5239.518</v>
      </c>
      <c r="D23951" s="19">
        <v>2385.7959999999998</v>
      </c>
      <c r="E23951" s="20">
        <v>2686.7</v>
      </c>
      <c r="F23951" s="19">
        <v>2.3359999999999999</v>
      </c>
      <c r="G23951" s="19">
        <v>457.35</v>
      </c>
      <c r="H23951" s="18">
        <v>83.002371402339179</v>
      </c>
      <c r="I23951" s="19">
        <v>58.84364866065166</v>
      </c>
      <c r="J23951" s="20">
        <v>73.366609193284276</v>
      </c>
    </row>
    <row r="23952" spans="1:10" x14ac:dyDescent="0.25">
      <c r="A23952" s="26">
        <v>44446</v>
      </c>
      <c r="B23952" s="27">
        <v>0.46875</v>
      </c>
      <c r="C23952" s="18">
        <v>5201.3069999999998</v>
      </c>
      <c r="D23952" s="19">
        <v>2283.5889999999999</v>
      </c>
      <c r="E23952" s="20">
        <v>2742.165</v>
      </c>
      <c r="F23952" s="19">
        <v>11.832000000000001</v>
      </c>
      <c r="G23952" s="19">
        <v>613.05200000000002</v>
      </c>
      <c r="H23952" s="18">
        <v>82.397047856613256</v>
      </c>
      <c r="I23952" s="19">
        <v>56.322799099893224</v>
      </c>
      <c r="J23952" s="20">
        <v>74.881210369040986</v>
      </c>
    </row>
    <row r="23953" spans="1:10" x14ac:dyDescent="0.25">
      <c r="A23953" s="26">
        <v>44446</v>
      </c>
      <c r="B23953" s="27">
        <v>0.47916666666666669</v>
      </c>
      <c r="C23953" s="18">
        <v>5304.8379999999997</v>
      </c>
      <c r="D23953" s="19">
        <v>2302.5990000000002</v>
      </c>
      <c r="E23953" s="20">
        <v>2749.752</v>
      </c>
      <c r="F23953" s="19">
        <v>10.039999999999999</v>
      </c>
      <c r="G23953" s="19">
        <v>607.24699999999996</v>
      </c>
      <c r="H23953" s="18">
        <v>84.037145001742942</v>
      </c>
      <c r="I23953" s="19">
        <v>56.791664736787162</v>
      </c>
      <c r="J23953" s="20">
        <v>75.088391097797242</v>
      </c>
    </row>
    <row r="23954" spans="1:10" x14ac:dyDescent="0.25">
      <c r="A23954" s="26">
        <v>44446</v>
      </c>
      <c r="B23954" s="27">
        <v>0.48958333333333331</v>
      </c>
      <c r="C23954" s="18">
        <v>5388.9769999999999</v>
      </c>
      <c r="D23954" s="19">
        <v>2369.8530000000001</v>
      </c>
      <c r="E23954" s="20">
        <v>2829.527</v>
      </c>
      <c r="F23954" s="19">
        <v>12.776</v>
      </c>
      <c r="G23954" s="19">
        <v>616.721</v>
      </c>
      <c r="H23954" s="18">
        <v>85.370041754349074</v>
      </c>
      <c r="I23954" s="19">
        <v>58.450427995265031</v>
      </c>
      <c r="J23954" s="20">
        <v>77.266833517268807</v>
      </c>
    </row>
    <row r="23955" spans="1:10" x14ac:dyDescent="0.25">
      <c r="A23955" s="26">
        <v>44446</v>
      </c>
      <c r="B23955" s="27">
        <v>0.5</v>
      </c>
      <c r="C23955" s="18">
        <v>5589.9930000000004</v>
      </c>
      <c r="D23955" s="19">
        <v>2523.9839999999999</v>
      </c>
      <c r="E23955" s="20">
        <v>2833.355</v>
      </c>
      <c r="F23955" s="19">
        <v>3.0720000000000001</v>
      </c>
      <c r="G23955" s="19">
        <v>469.05099999999999</v>
      </c>
      <c r="H23955" s="18">
        <v>88.554457704406445</v>
      </c>
      <c r="I23955" s="19">
        <v>62.251939277753095</v>
      </c>
      <c r="J23955" s="20">
        <v>77.371365984604907</v>
      </c>
    </row>
    <row r="23956" spans="1:10" x14ac:dyDescent="0.25">
      <c r="A23956" s="26">
        <v>44446</v>
      </c>
      <c r="B23956" s="27">
        <v>0.51041666666666663</v>
      </c>
      <c r="C23956" s="18">
        <v>5625.55</v>
      </c>
      <c r="D23956" s="19">
        <v>2505.873</v>
      </c>
      <c r="E23956" s="20">
        <v>2827.8420000000001</v>
      </c>
      <c r="F23956" s="19">
        <v>0.252</v>
      </c>
      <c r="G23956" s="19">
        <v>481.8</v>
      </c>
      <c r="H23956" s="18">
        <v>89.117737632054926</v>
      </c>
      <c r="I23956" s="19">
        <v>61.805246718584975</v>
      </c>
      <c r="J23956" s="20">
        <v>77.220820662655086</v>
      </c>
    </row>
    <row r="23957" spans="1:10" x14ac:dyDescent="0.25">
      <c r="A23957" s="26">
        <v>44446</v>
      </c>
      <c r="B23957" s="27">
        <v>0.52083333333333337</v>
      </c>
      <c r="C23957" s="18">
        <v>5591.8379999999997</v>
      </c>
      <c r="D23957" s="19">
        <v>2484.6289999999999</v>
      </c>
      <c r="E23957" s="20">
        <v>2804.6149999999998</v>
      </c>
      <c r="F23957" s="19">
        <v>4.2480000000000002</v>
      </c>
      <c r="G23957" s="19">
        <v>464.108</v>
      </c>
      <c r="H23957" s="18">
        <v>88.583685464524308</v>
      </c>
      <c r="I23957" s="19">
        <v>61.281281353504774</v>
      </c>
      <c r="J23957" s="20">
        <v>76.586553259620715</v>
      </c>
    </row>
    <row r="23958" spans="1:10" x14ac:dyDescent="0.25">
      <c r="A23958" s="26">
        <v>44446</v>
      </c>
      <c r="B23958" s="27">
        <v>0.53125</v>
      </c>
      <c r="C23958" s="18">
        <v>5395.5919999999996</v>
      </c>
      <c r="D23958" s="19">
        <v>2362.7910000000002</v>
      </c>
      <c r="E23958" s="20">
        <v>2782.587</v>
      </c>
      <c r="F23958" s="19">
        <v>33.36</v>
      </c>
      <c r="G23958" s="19">
        <v>568.32799999999997</v>
      </c>
      <c r="H23958" s="18">
        <v>85.474833967454643</v>
      </c>
      <c r="I23958" s="19">
        <v>58.276249713952829</v>
      </c>
      <c r="J23958" s="20">
        <v>75.985027347792212</v>
      </c>
    </row>
    <row r="23959" spans="1:10" x14ac:dyDescent="0.25">
      <c r="A23959" s="26">
        <v>44446</v>
      </c>
      <c r="B23959" s="27">
        <v>0.54166666666666663</v>
      </c>
      <c r="C23959" s="18">
        <v>5280.9430000000002</v>
      </c>
      <c r="D23959" s="19">
        <v>2226.7069999999999</v>
      </c>
      <c r="E23959" s="20">
        <v>2652.7979999999998</v>
      </c>
      <c r="F23959" s="19">
        <v>48.12</v>
      </c>
      <c r="G23959" s="19">
        <v>577.274</v>
      </c>
      <c r="H23959" s="18">
        <v>83.65860986460649</v>
      </c>
      <c r="I23959" s="19">
        <v>54.919852484543384</v>
      </c>
      <c r="J23959" s="20">
        <v>72.440836019922642</v>
      </c>
    </row>
    <row r="23960" spans="1:10" x14ac:dyDescent="0.25">
      <c r="A23960" s="26">
        <v>44446</v>
      </c>
      <c r="B23960" s="27">
        <v>0.55208333333333337</v>
      </c>
      <c r="C23960" s="18">
        <v>5202.1260000000002</v>
      </c>
      <c r="D23960" s="19">
        <v>2121.616</v>
      </c>
      <c r="E23960" s="20">
        <v>2630.5149999999999</v>
      </c>
      <c r="F23960" s="19">
        <v>54.048000000000002</v>
      </c>
      <c r="G23960" s="19">
        <v>654.64300000000003</v>
      </c>
      <c r="H23960" s="18">
        <v>82.410022130616809</v>
      </c>
      <c r="I23960" s="19">
        <v>52.327871493127297</v>
      </c>
      <c r="J23960" s="20">
        <v>71.832346738404809</v>
      </c>
    </row>
    <row r="23961" spans="1:10" x14ac:dyDescent="0.25">
      <c r="A23961" s="26">
        <v>44446</v>
      </c>
      <c r="B23961" s="27">
        <v>0.5625</v>
      </c>
      <c r="C23961" s="18">
        <v>5177.7659999999996</v>
      </c>
      <c r="D23961" s="19">
        <v>2164.9070000000002</v>
      </c>
      <c r="E23961" s="20">
        <v>2647.81</v>
      </c>
      <c r="F23961" s="19">
        <v>45.6</v>
      </c>
      <c r="G23961" s="19">
        <v>643.24800000000005</v>
      </c>
      <c r="H23961" s="18">
        <v>82.024120647434387</v>
      </c>
      <c r="I23961" s="19">
        <v>53.395607541879279</v>
      </c>
      <c r="J23961" s="20">
        <v>72.304627047333184</v>
      </c>
    </row>
    <row r="23962" spans="1:10" x14ac:dyDescent="0.25">
      <c r="A23962" s="26">
        <v>44446</v>
      </c>
      <c r="B23962" s="27">
        <v>0.57291666666666663</v>
      </c>
      <c r="C23962" s="18">
        <v>5112.7619999999997</v>
      </c>
      <c r="D23962" s="19">
        <v>2190.1990000000001</v>
      </c>
      <c r="E23962" s="20">
        <v>2653.1840000000002</v>
      </c>
      <c r="F23962" s="19">
        <v>41.183999999999997</v>
      </c>
      <c r="G23962" s="19">
        <v>616.32299999999998</v>
      </c>
      <c r="H23962" s="18">
        <v>80.994352995021003</v>
      </c>
      <c r="I23962" s="19">
        <v>54.019413417119743</v>
      </c>
      <c r="J23962" s="20">
        <v>72.45137665011903</v>
      </c>
    </row>
    <row r="23963" spans="1:10" x14ac:dyDescent="0.25">
      <c r="A23963" s="26">
        <v>44446</v>
      </c>
      <c r="B23963" s="27">
        <v>0.58333333333333337</v>
      </c>
      <c r="C23963" s="18">
        <v>5136.7870000000003</v>
      </c>
      <c r="D23963" s="19">
        <v>2226.5830000000001</v>
      </c>
      <c r="E23963" s="20">
        <v>2511.5610000000001</v>
      </c>
      <c r="F23963" s="19">
        <v>31.652000000000001</v>
      </c>
      <c r="G23963" s="19">
        <v>445.00400000000002</v>
      </c>
      <c r="H23963" s="18">
        <v>81.374947540729451</v>
      </c>
      <c r="I23963" s="19">
        <v>54.916794128995001</v>
      </c>
      <c r="J23963" s="20">
        <v>68.58403035400093</v>
      </c>
    </row>
    <row r="23964" spans="1:10" x14ac:dyDescent="0.25">
      <c r="A23964" s="26">
        <v>44446</v>
      </c>
      <c r="B23964" s="27">
        <v>0.59375</v>
      </c>
      <c r="C23964" s="18">
        <v>5094.0479999999998</v>
      </c>
      <c r="D23964" s="19">
        <v>2078.1219999999998</v>
      </c>
      <c r="E23964" s="20">
        <v>2533.7460000000001</v>
      </c>
      <c r="F23964" s="19">
        <v>49.8</v>
      </c>
      <c r="G23964" s="19">
        <v>607.21799999999996</v>
      </c>
      <c r="H23964" s="18">
        <v>80.697893210280611</v>
      </c>
      <c r="I23964" s="19">
        <v>51.255128620372716</v>
      </c>
      <c r="J23964" s="20">
        <v>69.189843516971479</v>
      </c>
    </row>
    <row r="23965" spans="1:10" x14ac:dyDescent="0.25">
      <c r="A23965" s="26">
        <v>44446</v>
      </c>
      <c r="B23965" s="27">
        <v>0.60416666666666663</v>
      </c>
      <c r="C23965" s="18">
        <v>5045.1679999999997</v>
      </c>
      <c r="D23965" s="19">
        <v>2111.6469999999999</v>
      </c>
      <c r="E23965" s="20">
        <v>2551.5390000000002</v>
      </c>
      <c r="F23965" s="19">
        <v>44.167999999999999</v>
      </c>
      <c r="G23965" s="19">
        <v>591.31700000000001</v>
      </c>
      <c r="H23965" s="18">
        <v>79.92355558721178</v>
      </c>
      <c r="I23965" s="19">
        <v>52.081994505531526</v>
      </c>
      <c r="J23965" s="20">
        <v>69.675722877293111</v>
      </c>
    </row>
    <row r="23966" spans="1:10" x14ac:dyDescent="0.25">
      <c r="A23966" s="26">
        <v>44446</v>
      </c>
      <c r="B23966" s="27">
        <v>0.61458333333333337</v>
      </c>
      <c r="C23966" s="18">
        <v>4920.308</v>
      </c>
      <c r="D23966" s="19">
        <v>2076.366</v>
      </c>
      <c r="E23966" s="20">
        <v>2517.701</v>
      </c>
      <c r="F23966" s="19">
        <v>48.552</v>
      </c>
      <c r="G23966" s="19">
        <v>600.85400000000004</v>
      </c>
      <c r="H23966" s="18">
        <v>77.945572861835899</v>
      </c>
      <c r="I23966" s="19">
        <v>51.211818359542328</v>
      </c>
      <c r="J23966" s="20">
        <v>68.751697373186829</v>
      </c>
    </row>
    <row r="23967" spans="1:10" x14ac:dyDescent="0.25">
      <c r="A23967" s="26">
        <v>44446</v>
      </c>
      <c r="B23967" s="27">
        <v>0.625</v>
      </c>
      <c r="C23967" s="18">
        <v>5108.866</v>
      </c>
      <c r="D23967" s="19">
        <v>2180.8319999999999</v>
      </c>
      <c r="E23967" s="20">
        <v>2545.2959999999998</v>
      </c>
      <c r="F23967" s="19">
        <v>42.704000000000001</v>
      </c>
      <c r="G23967" s="19">
        <v>520.77300000000002</v>
      </c>
      <c r="H23967" s="18">
        <v>80.932634104278861</v>
      </c>
      <c r="I23967" s="19">
        <v>53.788384252428237</v>
      </c>
      <c r="J23967" s="20">
        <v>69.505243202899351</v>
      </c>
    </row>
    <row r="23968" spans="1:10" x14ac:dyDescent="0.25">
      <c r="A23968" s="26">
        <v>44446</v>
      </c>
      <c r="B23968" s="27">
        <v>0.63541666666666663</v>
      </c>
      <c r="C23968" s="18">
        <v>5210.8010000000004</v>
      </c>
      <c r="D23968" s="19">
        <v>2209.3690000000001</v>
      </c>
      <c r="E23968" s="20">
        <v>2574.0349999999999</v>
      </c>
      <c r="F23968" s="19">
        <v>42.936</v>
      </c>
      <c r="G23968" s="19">
        <v>521.65599999999995</v>
      </c>
      <c r="H23968" s="18">
        <v>82.547448048786251</v>
      </c>
      <c r="I23968" s="19">
        <v>54.492225319237399</v>
      </c>
      <c r="J23968" s="20">
        <v>70.290028620551425</v>
      </c>
    </row>
    <row r="23969" spans="1:10" x14ac:dyDescent="0.25">
      <c r="A23969" s="26">
        <v>44446</v>
      </c>
      <c r="B23969" s="27">
        <v>0.64583333333333337</v>
      </c>
      <c r="C23969" s="18">
        <v>5078.8969999999999</v>
      </c>
      <c r="D23969" s="19">
        <v>2177.2089999999998</v>
      </c>
      <c r="E23969" s="20">
        <v>2534.7399999999998</v>
      </c>
      <c r="F23969" s="19">
        <v>38.6</v>
      </c>
      <c r="G23969" s="19">
        <v>511.839</v>
      </c>
      <c r="H23969" s="18">
        <v>80.457877062017204</v>
      </c>
      <c r="I23969" s="19">
        <v>53.699026009268493</v>
      </c>
      <c r="J23969" s="20">
        <v>69.216987005093756</v>
      </c>
    </row>
    <row r="23970" spans="1:10" x14ac:dyDescent="0.25">
      <c r="A23970" s="26">
        <v>44446</v>
      </c>
      <c r="B23970" s="27">
        <v>0.65625</v>
      </c>
      <c r="C23970" s="18">
        <v>5031.3620000000001</v>
      </c>
      <c r="D23970" s="19">
        <v>2126.5140000000001</v>
      </c>
      <c r="E23970" s="20">
        <v>2476.0390000000002</v>
      </c>
      <c r="F23970" s="19">
        <v>40.811999999999998</v>
      </c>
      <c r="G23970" s="19">
        <v>498.02300000000002</v>
      </c>
      <c r="H23970" s="18">
        <v>79.704846396866287</v>
      </c>
      <c r="I23970" s="19">
        <v>52.448676537288605</v>
      </c>
      <c r="J23970" s="20">
        <v>67.614019302613031</v>
      </c>
    </row>
    <row r="23971" spans="1:10" x14ac:dyDescent="0.25">
      <c r="A23971" s="26">
        <v>44446</v>
      </c>
      <c r="B23971" s="27">
        <v>0.66666666666666663</v>
      </c>
      <c r="C23971" s="18">
        <v>5292.098</v>
      </c>
      <c r="D23971" s="19">
        <v>2248.1379999999999</v>
      </c>
      <c r="E23971" s="20">
        <v>2570.614</v>
      </c>
      <c r="F23971" s="19">
        <v>34.244</v>
      </c>
      <c r="G23971" s="19">
        <v>473.66199999999998</v>
      </c>
      <c r="H23971" s="18">
        <v>83.835322961687766</v>
      </c>
      <c r="I23971" s="19">
        <v>55.44843004710382</v>
      </c>
      <c r="J23971" s="20">
        <v>70.196610237386125</v>
      </c>
    </row>
    <row r="23972" spans="1:10" x14ac:dyDescent="0.25">
      <c r="A23972" s="26">
        <v>44446</v>
      </c>
      <c r="B23972" s="27">
        <v>0.67708333333333337</v>
      </c>
      <c r="C23972" s="18">
        <v>5410.3549999999996</v>
      </c>
      <c r="D23972" s="19">
        <v>2485.328</v>
      </c>
      <c r="E23972" s="20">
        <v>2594.7550000000001</v>
      </c>
      <c r="F23972" s="19">
        <v>8.3360000000000003</v>
      </c>
      <c r="G23972" s="19">
        <v>249.93199999999999</v>
      </c>
      <c r="H23972" s="18">
        <v>85.708703573210883</v>
      </c>
      <c r="I23972" s="19">
        <v>61.298521599700926</v>
      </c>
      <c r="J23972" s="20">
        <v>70.855836541973559</v>
      </c>
    </row>
    <row r="23973" spans="1:10" x14ac:dyDescent="0.25">
      <c r="A23973" s="26">
        <v>44446</v>
      </c>
      <c r="B23973" s="27">
        <v>0.6875</v>
      </c>
      <c r="C23973" s="18">
        <v>5525.7030000000004</v>
      </c>
      <c r="D23973" s="19">
        <v>2506.69</v>
      </c>
      <c r="E23973" s="20">
        <v>2618.23</v>
      </c>
      <c r="F23973" s="19">
        <v>8.532</v>
      </c>
      <c r="G23973" s="19">
        <v>249.495</v>
      </c>
      <c r="H23973" s="18">
        <v>87.536000957534611</v>
      </c>
      <c r="I23973" s="19">
        <v>61.825397335383627</v>
      </c>
      <c r="J23973" s="20">
        <v>71.496876163372434</v>
      </c>
    </row>
    <row r="23974" spans="1:10" x14ac:dyDescent="0.25">
      <c r="A23974" s="26">
        <v>44446</v>
      </c>
      <c r="B23974" s="27">
        <v>0.69791666666666663</v>
      </c>
      <c r="C23974" s="18">
        <v>5634.0069999999996</v>
      </c>
      <c r="D23974" s="19">
        <v>2565.6289999999999</v>
      </c>
      <c r="E23974" s="20">
        <v>2590.6219999999998</v>
      </c>
      <c r="F23974" s="19">
        <v>7.98</v>
      </c>
      <c r="G23974" s="19">
        <v>159.15700000000001</v>
      </c>
      <c r="H23974" s="18">
        <v>89.251710080465173</v>
      </c>
      <c r="I23974" s="19">
        <v>63.279078123015992</v>
      </c>
      <c r="J23974" s="20">
        <v>70.74297533834239</v>
      </c>
    </row>
    <row r="23975" spans="1:10" x14ac:dyDescent="0.25">
      <c r="A23975" s="26">
        <v>44446</v>
      </c>
      <c r="B23975" s="27">
        <v>0.70833333333333337</v>
      </c>
      <c r="C23975" s="18">
        <v>5526.6840000000002</v>
      </c>
      <c r="D23975" s="19">
        <v>2579.2759999999998</v>
      </c>
      <c r="E23975" s="20">
        <v>2620.7689999999998</v>
      </c>
      <c r="F23975" s="19">
        <v>6.6479999999999997</v>
      </c>
      <c r="G23975" s="19">
        <v>159.15700000000001</v>
      </c>
      <c r="H23975" s="18">
        <v>87.55154157145094</v>
      </c>
      <c r="I23975" s="19">
        <v>63.615669882442155</v>
      </c>
      <c r="J23975" s="20">
        <v>71.566209479612326</v>
      </c>
    </row>
    <row r="23976" spans="1:10" x14ac:dyDescent="0.25">
      <c r="A23976" s="26">
        <v>44446</v>
      </c>
      <c r="B23976" s="27">
        <v>0.71875</v>
      </c>
      <c r="C23976" s="18">
        <v>5474.3019999999997</v>
      </c>
      <c r="D23976" s="19">
        <v>2670.1280000000002</v>
      </c>
      <c r="E23976" s="20">
        <v>2684.63</v>
      </c>
      <c r="F23976" s="19">
        <v>4.6520000000000001</v>
      </c>
      <c r="G23976" s="19">
        <v>135.524</v>
      </c>
      <c r="H23976" s="18">
        <v>86.721726649773544</v>
      </c>
      <c r="I23976" s="19">
        <v>65.856457933104295</v>
      </c>
      <c r="J23976" s="20">
        <v>73.310083015806299</v>
      </c>
    </row>
    <row r="23977" spans="1:10" x14ac:dyDescent="0.25">
      <c r="A23977" s="26">
        <v>44446</v>
      </c>
      <c r="B23977" s="27">
        <v>0.72916666666666663</v>
      </c>
      <c r="C23977" s="18">
        <v>5648.884</v>
      </c>
      <c r="D23977" s="19">
        <v>2744.174</v>
      </c>
      <c r="E23977" s="20">
        <v>2753.212</v>
      </c>
      <c r="F23977" s="19">
        <v>1.28</v>
      </c>
      <c r="G23977" s="19">
        <v>120.98</v>
      </c>
      <c r="H23977" s="18">
        <v>89.487385629123011</v>
      </c>
      <c r="I23977" s="19">
        <v>67.682740150329323</v>
      </c>
      <c r="J23977" s="20">
        <v>75.182874466915024</v>
      </c>
    </row>
    <row r="23978" spans="1:10" x14ac:dyDescent="0.25">
      <c r="A23978" s="26">
        <v>44446</v>
      </c>
      <c r="B23978" s="27">
        <v>0.73958333333333337</v>
      </c>
      <c r="C23978" s="18">
        <v>5779.0529999999999</v>
      </c>
      <c r="D23978" s="19">
        <v>2874.808</v>
      </c>
      <c r="E23978" s="20">
        <v>2866.8339999999998</v>
      </c>
      <c r="F23978" s="19">
        <v>1.08</v>
      </c>
      <c r="G23978" s="19">
        <v>100.983</v>
      </c>
      <c r="H23978" s="18">
        <v>91.549471432258159</v>
      </c>
      <c r="I23978" s="19">
        <v>70.90471772055561</v>
      </c>
      <c r="J23978" s="20">
        <v>78.285588156481907</v>
      </c>
    </row>
    <row r="23979" spans="1:10" x14ac:dyDescent="0.25">
      <c r="A23979" s="26">
        <v>44446</v>
      </c>
      <c r="B23979" s="27">
        <v>0.75</v>
      </c>
      <c r="C23979" s="18">
        <v>5796.0529999999999</v>
      </c>
      <c r="D23979" s="19">
        <v>2949.788</v>
      </c>
      <c r="E23979" s="20">
        <v>2925.6190000000001</v>
      </c>
      <c r="F23979" s="19">
        <v>0.70799999999999996</v>
      </c>
      <c r="G23979" s="19">
        <v>97.661000000000001</v>
      </c>
      <c r="H23979" s="18">
        <v>91.818778707057064</v>
      </c>
      <c r="I23979" s="19">
        <v>72.75403626102414</v>
      </c>
      <c r="J23979" s="20">
        <v>79.890849674860306</v>
      </c>
    </row>
    <row r="23980" spans="1:10" x14ac:dyDescent="0.25">
      <c r="A23980" s="26">
        <v>44446</v>
      </c>
      <c r="B23980" s="27">
        <v>0.76041666666666663</v>
      </c>
      <c r="C23980" s="18">
        <v>5918.2020000000002</v>
      </c>
      <c r="D23980" s="19">
        <v>2951.0219999999999</v>
      </c>
      <c r="E23980" s="20">
        <v>2943.5079999999998</v>
      </c>
      <c r="F23980" s="19">
        <v>5.6000000000000001E-2</v>
      </c>
      <c r="G23980" s="19">
        <v>109.617</v>
      </c>
      <c r="H23980" s="18">
        <v>93.753814842904745</v>
      </c>
      <c r="I23980" s="19">
        <v>72.784471831562115</v>
      </c>
      <c r="J23980" s="20">
        <v>80.379350539064959</v>
      </c>
    </row>
    <row r="23981" spans="1:10" x14ac:dyDescent="0.25">
      <c r="A23981" s="26">
        <v>44446</v>
      </c>
      <c r="B23981" s="27">
        <v>0.77083333333333337</v>
      </c>
      <c r="C23981" s="18">
        <v>5867.5290000000005</v>
      </c>
      <c r="D23981" s="19">
        <v>2991.3130000000001</v>
      </c>
      <c r="E23981" s="20">
        <v>2940.6669999999999</v>
      </c>
      <c r="F23981" s="19">
        <v>1.2E-2</v>
      </c>
      <c r="G23981" s="19">
        <v>70.259</v>
      </c>
      <c r="H23981" s="18">
        <v>92.951073223146835</v>
      </c>
      <c r="I23981" s="19">
        <v>73.778215407369245</v>
      </c>
      <c r="J23981" s="20">
        <v>80.301770408526338</v>
      </c>
    </row>
    <row r="23982" spans="1:10" x14ac:dyDescent="0.25">
      <c r="A23982" s="26">
        <v>44446</v>
      </c>
      <c r="B23982" s="27">
        <v>0.78125</v>
      </c>
      <c r="C23982" s="18">
        <v>5823.9120000000003</v>
      </c>
      <c r="D23982" s="19">
        <v>2947.0039999999999</v>
      </c>
      <c r="E23982" s="20">
        <v>2888.3449999999998</v>
      </c>
      <c r="F23982" s="19">
        <v>9.6000000000000002E-2</v>
      </c>
      <c r="G23982" s="19">
        <v>61.715000000000003</v>
      </c>
      <c r="H23982" s="18">
        <v>92.260109964034854</v>
      </c>
      <c r="I23982" s="19">
        <v>72.685371246131311</v>
      </c>
      <c r="J23982" s="20">
        <v>78.872996177606979</v>
      </c>
    </row>
    <row r="23983" spans="1:10" x14ac:dyDescent="0.25">
      <c r="A23983" s="26">
        <v>44446</v>
      </c>
      <c r="B23983" s="27">
        <v>0.79166666666666663</v>
      </c>
      <c r="C23983" s="18">
        <v>5893.0320000000002</v>
      </c>
      <c r="D23983" s="19">
        <v>2985.5590000000002</v>
      </c>
      <c r="E23983" s="20">
        <v>2924.511</v>
      </c>
      <c r="F23983" s="19">
        <v>9.6000000000000002E-2</v>
      </c>
      <c r="G23983" s="19">
        <v>54.892000000000003</v>
      </c>
      <c r="H23983" s="18">
        <v>93.355081660158376</v>
      </c>
      <c r="I23983" s="19">
        <v>73.636297844261009</v>
      </c>
      <c r="J23983" s="20">
        <v>79.860593150876923</v>
      </c>
    </row>
    <row r="23984" spans="1:10" x14ac:dyDescent="0.25">
      <c r="A23984" s="26">
        <v>44446</v>
      </c>
      <c r="B23984" s="27">
        <v>0.80208333333333337</v>
      </c>
      <c r="C23984" s="18">
        <v>5740.86</v>
      </c>
      <c r="D23984" s="19">
        <v>2940.1350000000002</v>
      </c>
      <c r="E23984" s="20">
        <v>2839.337</v>
      </c>
      <c r="F23984" s="19">
        <v>0.08</v>
      </c>
      <c r="G23984" s="19">
        <v>22.811</v>
      </c>
      <c r="H23984" s="18">
        <v>90.944433035411436</v>
      </c>
      <c r="I23984" s="19">
        <v>72.515953147245227</v>
      </c>
      <c r="J23984" s="20">
        <v>77.534718445316642</v>
      </c>
    </row>
    <row r="23985" spans="1:10" x14ac:dyDescent="0.25">
      <c r="A23985" s="26">
        <v>44446</v>
      </c>
      <c r="B23985" s="27">
        <v>0.8125</v>
      </c>
      <c r="C23985" s="18">
        <v>5709.2830000000004</v>
      </c>
      <c r="D23985" s="19">
        <v>2921.8760000000002</v>
      </c>
      <c r="E23985" s="20">
        <v>2829.5659999999998</v>
      </c>
      <c r="F23985" s="19">
        <v>0.216</v>
      </c>
      <c r="G23985" s="19">
        <v>22.329000000000001</v>
      </c>
      <c r="H23985" s="18">
        <v>90.444202693274704</v>
      </c>
      <c r="I23985" s="19">
        <v>72.065610292745163</v>
      </c>
      <c r="J23985" s="20">
        <v>77.267898503221289</v>
      </c>
    </row>
    <row r="23986" spans="1:10" x14ac:dyDescent="0.25">
      <c r="A23986" s="26">
        <v>44446</v>
      </c>
      <c r="B23986" s="27">
        <v>0.82291666666666663</v>
      </c>
      <c r="C23986" s="18">
        <v>5634.3209999999999</v>
      </c>
      <c r="D23986" s="19">
        <v>2916.768</v>
      </c>
      <c r="E23986" s="20">
        <v>2841.6610000000001</v>
      </c>
      <c r="F23986" s="19">
        <v>0.108</v>
      </c>
      <c r="G23986" s="19">
        <v>30.381</v>
      </c>
      <c r="H23986" s="18">
        <v>89.25668434424675</v>
      </c>
      <c r="I23986" s="19">
        <v>71.939625775477708</v>
      </c>
      <c r="J23986" s="20">
        <v>77.598180685151831</v>
      </c>
    </row>
    <row r="23987" spans="1:10" x14ac:dyDescent="0.25">
      <c r="A23987" s="26">
        <v>44446</v>
      </c>
      <c r="B23987" s="27">
        <v>0.83333333333333337</v>
      </c>
      <c r="C23987" s="18">
        <v>5464.134</v>
      </c>
      <c r="D23987" s="19">
        <v>2903.223</v>
      </c>
      <c r="E23987" s="20">
        <v>2810.643</v>
      </c>
      <c r="F23987" s="19">
        <v>7.1999999999999995E-2</v>
      </c>
      <c r="G23987" s="19">
        <v>17.213000000000001</v>
      </c>
      <c r="H23987" s="18">
        <v>86.560649216235007</v>
      </c>
      <c r="I23987" s="19">
        <v>71.605549760131666</v>
      </c>
      <c r="J23987" s="20">
        <v>76.751161857609759</v>
      </c>
    </row>
    <row r="23988" spans="1:10" x14ac:dyDescent="0.25">
      <c r="A23988" s="26">
        <v>44446</v>
      </c>
      <c r="B23988" s="27">
        <v>0.84375</v>
      </c>
      <c r="C23988" s="18">
        <v>5714.6760000000004</v>
      </c>
      <c r="D23988" s="19">
        <v>2961.3519999999999</v>
      </c>
      <c r="E23988" s="20">
        <v>2861.54</v>
      </c>
      <c r="F23988" s="19">
        <v>4.8000000000000001E-2</v>
      </c>
      <c r="G23988" s="19">
        <v>3.5409999999999999</v>
      </c>
      <c r="H23988" s="18">
        <v>90.529636465803549</v>
      </c>
      <c r="I23988" s="19">
        <v>73.039252580068919</v>
      </c>
      <c r="J23988" s="20">
        <v>78.141023140265276</v>
      </c>
    </row>
    <row r="23989" spans="1:10" x14ac:dyDescent="0.25">
      <c r="A23989" s="26">
        <v>44446</v>
      </c>
      <c r="B23989" s="27">
        <v>0.85416666666666663</v>
      </c>
      <c r="C23989" s="18">
        <v>5649.6419999999998</v>
      </c>
      <c r="D23989" s="19">
        <v>2901.2460000000001</v>
      </c>
      <c r="E23989" s="20">
        <v>2794.4940000000001</v>
      </c>
      <c r="F23989" s="19">
        <v>5.6000000000000001E-2</v>
      </c>
      <c r="G23989" s="19">
        <v>3.5409999999999999</v>
      </c>
      <c r="H23989" s="18">
        <v>89.49939356525816</v>
      </c>
      <c r="I23989" s="19">
        <v>71.556788720461014</v>
      </c>
      <c r="J23989" s="20">
        <v>76.310175751285144</v>
      </c>
    </row>
    <row r="23990" spans="1:10" x14ac:dyDescent="0.25">
      <c r="A23990" s="26">
        <v>44446</v>
      </c>
      <c r="B23990" s="27">
        <v>0.86458333333333337</v>
      </c>
      <c r="C23990" s="18">
        <v>5544.2669999999998</v>
      </c>
      <c r="D23990" s="19">
        <v>2825.8139999999999</v>
      </c>
      <c r="E23990" s="20">
        <v>2722.3719999999998</v>
      </c>
      <c r="F23990" s="19">
        <v>3.5999999999999997E-2</v>
      </c>
      <c r="G23990" s="19">
        <v>3.5409999999999999</v>
      </c>
      <c r="H23990" s="18">
        <v>87.830084501615005</v>
      </c>
      <c r="I23990" s="19">
        <v>69.696321980735448</v>
      </c>
      <c r="J23990" s="20">
        <v>74.340716344489422</v>
      </c>
    </row>
    <row r="23991" spans="1:10" x14ac:dyDescent="0.25">
      <c r="A23991" s="26">
        <v>44446</v>
      </c>
      <c r="B23991" s="27">
        <v>0.875</v>
      </c>
      <c r="C23991" s="18">
        <v>5557.9260000000004</v>
      </c>
      <c r="D23991" s="19">
        <v>2764.7890000000002</v>
      </c>
      <c r="E23991" s="20">
        <v>2673.51</v>
      </c>
      <c r="F23991" s="19">
        <v>8.0000000000000002E-3</v>
      </c>
      <c r="G23991" s="19">
        <v>13.605</v>
      </c>
      <c r="H23991" s="18">
        <v>88.046464976113725</v>
      </c>
      <c r="I23991" s="19">
        <v>68.191191760248756</v>
      </c>
      <c r="J23991" s="20">
        <v>73.00642548268786</v>
      </c>
    </row>
    <row r="23992" spans="1:10" x14ac:dyDescent="0.25">
      <c r="A23992" s="26">
        <v>44446</v>
      </c>
      <c r="B23992" s="27">
        <v>0.88541666666666663</v>
      </c>
      <c r="C23992" s="18">
        <v>5459.52</v>
      </c>
      <c r="D23992" s="19">
        <v>2681.5549999999998</v>
      </c>
      <c r="E23992" s="20">
        <v>2576.7959999999998</v>
      </c>
      <c r="F23992" s="19">
        <v>0</v>
      </c>
      <c r="G23992" s="19">
        <v>3.613</v>
      </c>
      <c r="H23992" s="18">
        <v>86.487556053533709</v>
      </c>
      <c r="I23992" s="19">
        <v>66.138295262551267</v>
      </c>
      <c r="J23992" s="20">
        <v>70.365424164520846</v>
      </c>
    </row>
    <row r="23993" spans="1:10" x14ac:dyDescent="0.25">
      <c r="A23993" s="26">
        <v>44446</v>
      </c>
      <c r="B23993" s="27">
        <v>0.89583333333333337</v>
      </c>
      <c r="C23993" s="18">
        <v>5334.009</v>
      </c>
      <c r="D23993" s="19">
        <v>2640.6129999999998</v>
      </c>
      <c r="E23993" s="20">
        <v>2559.92</v>
      </c>
      <c r="F23993" s="19">
        <v>1.2E-2</v>
      </c>
      <c r="G23993" s="19">
        <v>24.125</v>
      </c>
      <c r="H23993" s="18">
        <v>84.499260443693444</v>
      </c>
      <c r="I23993" s="19">
        <v>65.128495320115107</v>
      </c>
      <c r="J23993" s="20">
        <v>69.904585627748659</v>
      </c>
    </row>
    <row r="23994" spans="1:10" x14ac:dyDescent="0.25">
      <c r="A23994" s="26">
        <v>44446</v>
      </c>
      <c r="B23994" s="27">
        <v>0.90625</v>
      </c>
      <c r="C23994" s="18">
        <v>5440.56</v>
      </c>
      <c r="D23994" s="19">
        <v>2580.9650000000001</v>
      </c>
      <c r="E23994" s="20">
        <v>2474.808</v>
      </c>
      <c r="F23994" s="19">
        <v>0</v>
      </c>
      <c r="G23994" s="19">
        <v>3.5409999999999999</v>
      </c>
      <c r="H23994" s="18">
        <v>86.187199234110935</v>
      </c>
      <c r="I23994" s="19">
        <v>63.657327644710122</v>
      </c>
      <c r="J23994" s="20">
        <v>67.580403976779508</v>
      </c>
    </row>
    <row r="23995" spans="1:10" x14ac:dyDescent="0.25">
      <c r="A23995" s="26">
        <v>44446</v>
      </c>
      <c r="B23995" s="27">
        <v>0.91666666666666663</v>
      </c>
      <c r="C23995" s="18">
        <v>5214.2460000000001</v>
      </c>
      <c r="D23995" s="19">
        <v>2469.3910000000001</v>
      </c>
      <c r="E23995" s="20">
        <v>2388.4459999999999</v>
      </c>
      <c r="F23995" s="19">
        <v>8.0000000000000002E-3</v>
      </c>
      <c r="G23995" s="19">
        <v>24.356999999999999</v>
      </c>
      <c r="H23995" s="18">
        <v>82.602022375944017</v>
      </c>
      <c r="I23995" s="19">
        <v>60.905448919260188</v>
      </c>
      <c r="J23995" s="20">
        <v>65.222088160666644</v>
      </c>
    </row>
    <row r="23996" spans="1:10" x14ac:dyDescent="0.25">
      <c r="A23996" s="26">
        <v>44446</v>
      </c>
      <c r="B23996" s="27">
        <v>0.92708333333333337</v>
      </c>
      <c r="C23996" s="18">
        <v>5096.8950000000004</v>
      </c>
      <c r="D23996" s="19">
        <v>2350.4560000000001</v>
      </c>
      <c r="E23996" s="20">
        <v>2256.864</v>
      </c>
      <c r="F23996" s="19">
        <v>0.02</v>
      </c>
      <c r="G23996" s="19">
        <v>6.5810000000000004</v>
      </c>
      <c r="H23996" s="18">
        <v>80.742994258007244</v>
      </c>
      <c r="I23996" s="19">
        <v>57.972017329361215</v>
      </c>
      <c r="J23996" s="20">
        <v>61.628934786314936</v>
      </c>
    </row>
    <row r="23997" spans="1:10" x14ac:dyDescent="0.25">
      <c r="A23997" s="26">
        <v>44446</v>
      </c>
      <c r="B23997" s="27">
        <v>0.9375</v>
      </c>
      <c r="C23997" s="18">
        <v>4937.5200000000004</v>
      </c>
      <c r="D23997" s="19">
        <v>2203.3670000000002</v>
      </c>
      <c r="E23997" s="20">
        <v>2133.5540000000001</v>
      </c>
      <c r="F23997" s="19">
        <v>0</v>
      </c>
      <c r="G23997" s="19">
        <v>37.628999999999998</v>
      </c>
      <c r="H23997" s="18">
        <v>78.218238556767588</v>
      </c>
      <c r="I23997" s="19">
        <v>54.344191045032382</v>
      </c>
      <c r="J23997" s="20">
        <v>58.261667663218248</v>
      </c>
    </row>
    <row r="23998" spans="1:10" x14ac:dyDescent="0.25">
      <c r="A23998" s="26">
        <v>44446</v>
      </c>
      <c r="B23998" s="27">
        <v>0.94791666666666663</v>
      </c>
      <c r="C23998" s="18">
        <v>4906.32</v>
      </c>
      <c r="D23998" s="19">
        <v>2099.6729999999998</v>
      </c>
      <c r="E23998" s="20">
        <v>2004.2249999999999</v>
      </c>
      <c r="F23998" s="19">
        <v>0</v>
      </c>
      <c r="G23998" s="19">
        <v>4.2930000000000001</v>
      </c>
      <c r="H23998" s="18">
        <v>77.723980499489599</v>
      </c>
      <c r="I23998" s="19">
        <v>51.786665881850936</v>
      </c>
      <c r="J23998" s="20">
        <v>54.730037708121557</v>
      </c>
    </row>
    <row r="23999" spans="1:10" x14ac:dyDescent="0.25">
      <c r="A23999" s="26">
        <v>44446</v>
      </c>
      <c r="B23999" s="27">
        <v>0.95833333333333337</v>
      </c>
      <c r="C23999" s="18">
        <v>4819.4399999999996</v>
      </c>
      <c r="D23999" s="19">
        <v>2014.885</v>
      </c>
      <c r="E23999" s="20">
        <v>1942.7729999999999</v>
      </c>
      <c r="F23999" s="19">
        <v>0</v>
      </c>
      <c r="G23999" s="19">
        <v>27.533000000000001</v>
      </c>
      <c r="H23999" s="18">
        <v>76.347661909223234</v>
      </c>
      <c r="I23999" s="19">
        <v>49.695441283168016</v>
      </c>
      <c r="J23999" s="20">
        <v>53.05194753499255</v>
      </c>
    </row>
    <row r="24000" spans="1:10" x14ac:dyDescent="0.25">
      <c r="A24000" s="26">
        <v>44446</v>
      </c>
      <c r="B24000" s="27">
        <v>0.96875</v>
      </c>
      <c r="C24000" s="18">
        <v>4732.8</v>
      </c>
      <c r="D24000" s="19">
        <v>1921.6110000000001</v>
      </c>
      <c r="E24000" s="20">
        <v>1831.9559999999999</v>
      </c>
      <c r="F24000" s="19">
        <v>0</v>
      </c>
      <c r="G24000" s="19">
        <v>13.525</v>
      </c>
      <c r="H24000" s="18">
        <v>74.975145304012869</v>
      </c>
      <c r="I24000" s="19">
        <v>47.394916642681729</v>
      </c>
      <c r="J24000" s="20">
        <v>50.025830912008153</v>
      </c>
    </row>
    <row r="24001" spans="1:10" x14ac:dyDescent="0.25">
      <c r="A24001" s="26">
        <v>44446</v>
      </c>
      <c r="B24001" s="27">
        <v>0.97916666666666663</v>
      </c>
      <c r="C24001" s="18">
        <v>4559.76</v>
      </c>
      <c r="D24001" s="19">
        <v>1851.884</v>
      </c>
      <c r="E24001" s="20">
        <v>1794.942</v>
      </c>
      <c r="F24001" s="19">
        <v>0</v>
      </c>
      <c r="G24001" s="19">
        <v>41.765000000000001</v>
      </c>
      <c r="H24001" s="18">
        <v>72.233914078648098</v>
      </c>
      <c r="I24001" s="19">
        <v>45.675158922339648</v>
      </c>
      <c r="J24001" s="20">
        <v>49.015077321104734</v>
      </c>
    </row>
    <row r="24002" spans="1:10" x14ac:dyDescent="0.25">
      <c r="A24002" s="26">
        <v>44446</v>
      </c>
      <c r="B24002" s="27">
        <v>0.98958333333333337</v>
      </c>
      <c r="C24002" s="18">
        <v>4511.5200000000004</v>
      </c>
      <c r="D24002" s="19">
        <v>1805.4829999999999</v>
      </c>
      <c r="E24002" s="20">
        <v>1704.4849999999999</v>
      </c>
      <c r="F24002" s="19">
        <v>0</v>
      </c>
      <c r="G24002" s="19">
        <v>6.4930000000000003</v>
      </c>
      <c r="H24002" s="18">
        <v>71.469715082395226</v>
      </c>
      <c r="I24002" s="19">
        <v>44.530717343301497</v>
      </c>
      <c r="J24002" s="20">
        <v>46.544937979981079</v>
      </c>
    </row>
    <row r="24003" spans="1:10" x14ac:dyDescent="0.25">
      <c r="A24003" s="26">
        <v>44447</v>
      </c>
      <c r="B24003" s="27">
        <v>0</v>
      </c>
      <c r="C24003" s="18">
        <v>4381.2</v>
      </c>
      <c r="D24003" s="19">
        <v>1687.579</v>
      </c>
      <c r="E24003" s="20">
        <v>1613.9839999999999</v>
      </c>
      <c r="F24003" s="19">
        <v>0</v>
      </c>
      <c r="G24003" s="19">
        <v>28.757000000000001</v>
      </c>
      <c r="H24003" s="18">
        <v>69.405237196995671</v>
      </c>
      <c r="I24003" s="19">
        <v>41.622714499937914</v>
      </c>
      <c r="J24003" s="20">
        <v>44.073597116244365</v>
      </c>
    </row>
    <row r="24004" spans="1:10" x14ac:dyDescent="0.25">
      <c r="A24004" s="26">
        <v>44447</v>
      </c>
      <c r="B24004" s="27">
        <v>1.0416666666666666E-2</v>
      </c>
      <c r="C24004" s="18">
        <v>4345.92</v>
      </c>
      <c r="D24004" s="19">
        <v>1629.8</v>
      </c>
      <c r="E24004" s="20">
        <v>1554.298</v>
      </c>
      <c r="F24004" s="19">
        <v>0</v>
      </c>
      <c r="G24004" s="19">
        <v>26.332999999999998</v>
      </c>
      <c r="H24004" s="18">
        <v>68.846345393765972</v>
      </c>
      <c r="I24004" s="19">
        <v>40.197644135177555</v>
      </c>
      <c r="J24004" s="20">
        <v>42.44373169163039</v>
      </c>
    </row>
    <row r="24005" spans="1:10" x14ac:dyDescent="0.25">
      <c r="A24005" s="26">
        <v>44447</v>
      </c>
      <c r="B24005" s="27">
        <v>2.0833333333333332E-2</v>
      </c>
      <c r="C24005" s="18">
        <v>4160.3999999999996</v>
      </c>
      <c r="D24005" s="19">
        <v>1589.7950000000001</v>
      </c>
      <c r="E24005" s="20">
        <v>1512.585</v>
      </c>
      <c r="F24005" s="19">
        <v>0</v>
      </c>
      <c r="G24005" s="19">
        <v>30.324999999999999</v>
      </c>
      <c r="H24005" s="18">
        <v>65.90741094549</v>
      </c>
      <c r="I24005" s="19">
        <v>39.210954508457853</v>
      </c>
      <c r="J24005" s="20">
        <v>41.304660947118741</v>
      </c>
    </row>
    <row r="24006" spans="1:10" x14ac:dyDescent="0.25">
      <c r="A24006" s="26">
        <v>44447</v>
      </c>
      <c r="B24006" s="27">
        <v>3.125E-2</v>
      </c>
      <c r="C24006" s="18">
        <v>4056.24</v>
      </c>
      <c r="D24006" s="19">
        <v>1525.05</v>
      </c>
      <c r="E24006" s="20">
        <v>1457.924</v>
      </c>
      <c r="F24006" s="19">
        <v>0</v>
      </c>
      <c r="G24006" s="19">
        <v>24.844999999999999</v>
      </c>
      <c r="H24006" s="18">
        <v>64.257349431192765</v>
      </c>
      <c r="I24006" s="19">
        <v>37.61407362151953</v>
      </c>
      <c r="J24006" s="20">
        <v>39.812014866382476</v>
      </c>
    </row>
    <row r="24007" spans="1:10" x14ac:dyDescent="0.25">
      <c r="A24007" s="26">
        <v>44447</v>
      </c>
      <c r="B24007" s="27">
        <v>4.1666666666666664E-2</v>
      </c>
      <c r="C24007" s="18">
        <v>3843.84</v>
      </c>
      <c r="D24007" s="19">
        <v>1459.8520000000001</v>
      </c>
      <c r="E24007" s="20">
        <v>1407.403</v>
      </c>
      <c r="F24007" s="19">
        <v>0</v>
      </c>
      <c r="G24007" s="19">
        <v>44.180999999999997</v>
      </c>
      <c r="H24007" s="18">
        <v>60.892592656646556</v>
      </c>
      <c r="I24007" s="19">
        <v>36.006019871166544</v>
      </c>
      <c r="J24007" s="20">
        <v>38.43242114060218</v>
      </c>
    </row>
    <row r="24008" spans="1:10" x14ac:dyDescent="0.25">
      <c r="A24008" s="26">
        <v>44447</v>
      </c>
      <c r="B24008" s="27">
        <v>5.2083333333333336E-2</v>
      </c>
      <c r="C24008" s="18">
        <v>3827.76</v>
      </c>
      <c r="D24008" s="19">
        <v>1459.3019999999999</v>
      </c>
      <c r="E24008" s="20">
        <v>1404.6420000000001</v>
      </c>
      <c r="F24008" s="19">
        <v>0</v>
      </c>
      <c r="G24008" s="19">
        <v>43.381</v>
      </c>
      <c r="H24008" s="18">
        <v>60.637859657895596</v>
      </c>
      <c r="I24008" s="19">
        <v>35.992454584459978</v>
      </c>
      <c r="J24008" s="20">
        <v>38.357025596632759</v>
      </c>
    </row>
    <row r="24009" spans="1:10" x14ac:dyDescent="0.25">
      <c r="A24009" s="26">
        <v>44447</v>
      </c>
      <c r="B24009" s="27">
        <v>6.25E-2</v>
      </c>
      <c r="C24009" s="18">
        <v>3783.12</v>
      </c>
      <c r="D24009" s="19">
        <v>1428.4469999999999</v>
      </c>
      <c r="E24009" s="20">
        <v>1378.864</v>
      </c>
      <c r="F24009" s="19">
        <v>0</v>
      </c>
      <c r="G24009" s="19">
        <v>43.453000000000003</v>
      </c>
      <c r="H24009" s="18">
        <v>59.93069043748249</v>
      </c>
      <c r="I24009" s="19">
        <v>35.231442000222096</v>
      </c>
      <c r="J24009" s="20">
        <v>37.653097189373113</v>
      </c>
    </row>
    <row r="24010" spans="1:10" x14ac:dyDescent="0.25">
      <c r="A24010" s="26">
        <v>44447</v>
      </c>
      <c r="B24010" s="27">
        <v>7.2916666666666671E-2</v>
      </c>
      <c r="C24010" s="18">
        <v>3781.92</v>
      </c>
      <c r="D24010" s="19">
        <v>1414.5129999999999</v>
      </c>
      <c r="E24010" s="20">
        <v>1360.501</v>
      </c>
      <c r="F24010" s="19">
        <v>0</v>
      </c>
      <c r="G24010" s="19">
        <v>43.749000000000002</v>
      </c>
      <c r="H24010" s="18">
        <v>59.911680512202572</v>
      </c>
      <c r="I24010" s="19">
        <v>34.887771627550869</v>
      </c>
      <c r="J24010" s="20">
        <v>37.151652649745955</v>
      </c>
    </row>
    <row r="24011" spans="1:10" x14ac:dyDescent="0.25">
      <c r="A24011" s="26">
        <v>44447</v>
      </c>
      <c r="B24011" s="27">
        <v>8.3333333333333329E-2</v>
      </c>
      <c r="C24011" s="18">
        <v>3832.32</v>
      </c>
      <c r="D24011" s="19">
        <v>1391.4079999999999</v>
      </c>
      <c r="E24011" s="20">
        <v>1342.694</v>
      </c>
      <c r="F24011" s="19">
        <v>0</v>
      </c>
      <c r="G24011" s="19">
        <v>44.180999999999997</v>
      </c>
      <c r="H24011" s="18">
        <v>60.7100973739593</v>
      </c>
      <c r="I24011" s="19">
        <v>34.31790626508721</v>
      </c>
      <c r="J24011" s="20">
        <v>36.665390986774725</v>
      </c>
    </row>
    <row r="24012" spans="1:10" x14ac:dyDescent="0.25">
      <c r="A24012" s="26">
        <v>44447</v>
      </c>
      <c r="B24012" s="27">
        <v>9.375E-2</v>
      </c>
      <c r="C24012" s="18">
        <v>3741.6</v>
      </c>
      <c r="D24012" s="19">
        <v>1386.9459999999999</v>
      </c>
      <c r="E24012" s="20">
        <v>1336.1369999999999</v>
      </c>
      <c r="F24012" s="19">
        <v>0</v>
      </c>
      <c r="G24012" s="19">
        <v>44.637</v>
      </c>
      <c r="H24012" s="18">
        <v>59.272947022797183</v>
      </c>
      <c r="I24012" s="19">
        <v>34.207854793660552</v>
      </c>
      <c r="J24012" s="20">
        <v>36.48633681009688</v>
      </c>
    </row>
    <row r="24013" spans="1:10" x14ac:dyDescent="0.25">
      <c r="A24013" s="26">
        <v>44447</v>
      </c>
      <c r="B24013" s="27">
        <v>0.10416666666666667</v>
      </c>
      <c r="C24013" s="18">
        <v>3663.84</v>
      </c>
      <c r="D24013" s="19">
        <v>1400.96</v>
      </c>
      <c r="E24013" s="20">
        <v>1348.0519999999999</v>
      </c>
      <c r="F24013" s="19">
        <v>0</v>
      </c>
      <c r="G24013" s="19">
        <v>44.701000000000001</v>
      </c>
      <c r="H24013" s="18">
        <v>58.041103864658233</v>
      </c>
      <c r="I24013" s="19">
        <v>34.553498298943644</v>
      </c>
      <c r="J24013" s="20">
        <v>36.811703672246722</v>
      </c>
    </row>
    <row r="24014" spans="1:10" x14ac:dyDescent="0.25">
      <c r="A24014" s="26">
        <v>44447</v>
      </c>
      <c r="B24014" s="27">
        <v>0.11458333333333333</v>
      </c>
      <c r="C24014" s="18">
        <v>3675.84</v>
      </c>
      <c r="D24014" s="19">
        <v>1414.0909999999999</v>
      </c>
      <c r="E24014" s="20">
        <v>1365.1310000000001</v>
      </c>
      <c r="F24014" s="19">
        <v>0</v>
      </c>
      <c r="G24014" s="19">
        <v>44.133000000000003</v>
      </c>
      <c r="H24014" s="18">
        <v>58.231203117457454</v>
      </c>
      <c r="I24014" s="19">
        <v>34.877363353023291</v>
      </c>
      <c r="J24014" s="20">
        <v>37.278085597438263</v>
      </c>
    </row>
    <row r="24015" spans="1:10" x14ac:dyDescent="0.25">
      <c r="A24015" s="26">
        <v>44447</v>
      </c>
      <c r="B24015" s="27">
        <v>0.125</v>
      </c>
      <c r="C24015" s="18">
        <v>3816</v>
      </c>
      <c r="D24015" s="19">
        <v>1397.556</v>
      </c>
      <c r="E24015" s="20">
        <v>1342.3130000000001</v>
      </c>
      <c r="F24015" s="19">
        <v>0</v>
      </c>
      <c r="G24015" s="19">
        <v>44.149000000000001</v>
      </c>
      <c r="H24015" s="18">
        <v>60.451562390152361</v>
      </c>
      <c r="I24015" s="19">
        <v>34.469541506308879</v>
      </c>
      <c r="J24015" s="20">
        <v>36.65498689323892</v>
      </c>
    </row>
    <row r="24016" spans="1:10" x14ac:dyDescent="0.25">
      <c r="A24016" s="26">
        <v>44447</v>
      </c>
      <c r="B24016" s="27">
        <v>0.13541666666666666</v>
      </c>
      <c r="C24016" s="18">
        <v>3826.32</v>
      </c>
      <c r="D24016" s="19">
        <v>1381.29</v>
      </c>
      <c r="E24016" s="20">
        <v>1331.942</v>
      </c>
      <c r="F24016" s="19">
        <v>0</v>
      </c>
      <c r="G24016" s="19">
        <v>44.780999999999999</v>
      </c>
      <c r="H24016" s="18">
        <v>60.615047747559693</v>
      </c>
      <c r="I24016" s="19">
        <v>34.068354318001845</v>
      </c>
      <c r="J24016" s="20">
        <v>36.371782551874588</v>
      </c>
    </row>
    <row r="24017" spans="1:10" x14ac:dyDescent="0.25">
      <c r="A24017" s="26">
        <v>44447</v>
      </c>
      <c r="B24017" s="27">
        <v>0.14583333333333334</v>
      </c>
      <c r="C24017" s="18">
        <v>3779.76</v>
      </c>
      <c r="D24017" s="19">
        <v>1380.2360000000001</v>
      </c>
      <c r="E24017" s="20">
        <v>1329.3140000000001</v>
      </c>
      <c r="F24017" s="19">
        <v>0</v>
      </c>
      <c r="G24017" s="19">
        <v>44.484999999999999</v>
      </c>
      <c r="H24017" s="18">
        <v>59.877462646698717</v>
      </c>
      <c r="I24017" s="19">
        <v>34.042358295840558</v>
      </c>
      <c r="J24017" s="20">
        <v>36.300018883076454</v>
      </c>
    </row>
    <row r="24018" spans="1:10" x14ac:dyDescent="0.25">
      <c r="A24018" s="26">
        <v>44447</v>
      </c>
      <c r="B24018" s="27">
        <v>0.15625</v>
      </c>
      <c r="C24018" s="18">
        <v>3849.6</v>
      </c>
      <c r="D24018" s="19">
        <v>1382.97</v>
      </c>
      <c r="E24018" s="20">
        <v>1329.9369999999999</v>
      </c>
      <c r="F24018" s="19">
        <v>0</v>
      </c>
      <c r="G24018" s="19">
        <v>44.661000000000001</v>
      </c>
      <c r="H24018" s="18">
        <v>60.983840297990177</v>
      </c>
      <c r="I24018" s="19">
        <v>34.109790102850965</v>
      </c>
      <c r="J24018" s="20">
        <v>36.317031350984074</v>
      </c>
    </row>
    <row r="24019" spans="1:10" x14ac:dyDescent="0.25">
      <c r="A24019" s="26">
        <v>44447</v>
      </c>
      <c r="B24019" s="27">
        <v>0.16666666666666666</v>
      </c>
      <c r="C24019" s="18">
        <v>3956.16</v>
      </c>
      <c r="D24019" s="19">
        <v>1404.847</v>
      </c>
      <c r="E24019" s="20">
        <v>1358.6679999999999</v>
      </c>
      <c r="F24019" s="19">
        <v>0</v>
      </c>
      <c r="G24019" s="19">
        <v>44.692999999999998</v>
      </c>
      <c r="H24019" s="18">
        <v>62.671921662847261</v>
      </c>
      <c r="I24019" s="19">
        <v>34.649367879722533</v>
      </c>
      <c r="J24019" s="20">
        <v>37.101598309979217</v>
      </c>
    </row>
    <row r="24020" spans="1:10" x14ac:dyDescent="0.25">
      <c r="A24020" s="26">
        <v>44447</v>
      </c>
      <c r="B24020" s="27">
        <v>0.17708333333333334</v>
      </c>
      <c r="C24020" s="18">
        <v>4041.6</v>
      </c>
      <c r="D24020" s="19">
        <v>1433.191</v>
      </c>
      <c r="E24020" s="20">
        <v>1367.44</v>
      </c>
      <c r="F24020" s="19">
        <v>0</v>
      </c>
      <c r="G24020" s="19">
        <v>32.228999999999999</v>
      </c>
      <c r="H24020" s="18">
        <v>64.025428342777715</v>
      </c>
      <c r="I24020" s="19">
        <v>35.348448764105569</v>
      </c>
      <c r="J24020" s="20">
        <v>37.341138227291722</v>
      </c>
    </row>
    <row r="24021" spans="1:10" x14ac:dyDescent="0.25">
      <c r="A24021" s="26">
        <v>44447</v>
      </c>
      <c r="B24021" s="27">
        <v>0.1875</v>
      </c>
      <c r="C24021" s="18">
        <v>4091.28</v>
      </c>
      <c r="D24021" s="19">
        <v>1450.009</v>
      </c>
      <c r="E24021" s="20">
        <v>1381.49</v>
      </c>
      <c r="F24021" s="19">
        <v>0</v>
      </c>
      <c r="G24021" s="19">
        <v>24.556999999999999</v>
      </c>
      <c r="H24021" s="18">
        <v>64.812439249366491</v>
      </c>
      <c r="I24021" s="19">
        <v>35.763250567434454</v>
      </c>
      <c r="J24021" s="20">
        <v>37.724806243507018</v>
      </c>
    </row>
    <row r="24022" spans="1:10" x14ac:dyDescent="0.25">
      <c r="A24022" s="26">
        <v>44447</v>
      </c>
      <c r="B24022" s="27">
        <v>0.19791666666666666</v>
      </c>
      <c r="C24022" s="18">
        <v>4078.56</v>
      </c>
      <c r="D24022" s="19">
        <v>1462.5429999999999</v>
      </c>
      <c r="E24022" s="20">
        <v>1410.5070000000001</v>
      </c>
      <c r="F24022" s="19">
        <v>0</v>
      </c>
      <c r="G24022" s="19">
        <v>44.140999999999998</v>
      </c>
      <c r="H24022" s="18">
        <v>64.610934041399318</v>
      </c>
      <c r="I24022" s="19">
        <v>36.072391119398077</v>
      </c>
      <c r="J24022" s="20">
        <v>38.517183099487042</v>
      </c>
    </row>
    <row r="24023" spans="1:10" x14ac:dyDescent="0.25">
      <c r="A24023" s="26">
        <v>44447</v>
      </c>
      <c r="B24023" s="27">
        <v>0.20833333333333334</v>
      </c>
      <c r="C24023" s="18">
        <v>4069.68</v>
      </c>
      <c r="D24023" s="19">
        <v>1523.693</v>
      </c>
      <c r="E24023" s="20">
        <v>1435.617</v>
      </c>
      <c r="F24023" s="19">
        <v>0</v>
      </c>
      <c r="G24023" s="19">
        <v>13.917</v>
      </c>
      <c r="H24023" s="18">
        <v>64.470260594327897</v>
      </c>
      <c r="I24023" s="19">
        <v>37.580604359590808</v>
      </c>
      <c r="J24023" s="20">
        <v>39.202870208893884</v>
      </c>
    </row>
    <row r="24024" spans="1:10" x14ac:dyDescent="0.25">
      <c r="A24024" s="26">
        <v>44447</v>
      </c>
      <c r="B24024" s="27">
        <v>0.21875</v>
      </c>
      <c r="C24024" s="18">
        <v>4221.6000000000004</v>
      </c>
      <c r="D24024" s="19">
        <v>1608.4349999999999</v>
      </c>
      <c r="E24024" s="20">
        <v>1556.6590000000001</v>
      </c>
      <c r="F24024" s="19">
        <v>0</v>
      </c>
      <c r="G24024" s="19">
        <v>43.908999999999999</v>
      </c>
      <c r="H24024" s="18">
        <v>66.876917134766046</v>
      </c>
      <c r="I24024" s="19">
        <v>39.670694407021912</v>
      </c>
      <c r="J24024" s="20">
        <v>42.508204302753832</v>
      </c>
    </row>
    <row r="24025" spans="1:10" x14ac:dyDescent="0.25">
      <c r="A24025" s="26">
        <v>44447</v>
      </c>
      <c r="B24025" s="27">
        <v>0.22916666666666666</v>
      </c>
      <c r="C24025" s="18">
        <v>4323.6000000000004</v>
      </c>
      <c r="D24025" s="19">
        <v>1631.4870000000001</v>
      </c>
      <c r="E24025" s="20">
        <v>1575.337</v>
      </c>
      <c r="F24025" s="19">
        <v>0</v>
      </c>
      <c r="G24025" s="19">
        <v>44.613</v>
      </c>
      <c r="H24025" s="18">
        <v>68.492760783559419</v>
      </c>
      <c r="I24025" s="19">
        <v>40.239252569130223</v>
      </c>
      <c r="J24025" s="20">
        <v>43.018250651997199</v>
      </c>
    </row>
    <row r="24026" spans="1:10" x14ac:dyDescent="0.25">
      <c r="A24026" s="26">
        <v>44447</v>
      </c>
      <c r="B24026" s="27">
        <v>0.23958333333333334</v>
      </c>
      <c r="C24026" s="18">
        <v>4393.68</v>
      </c>
      <c r="D24026" s="19">
        <v>1718.7670000000001</v>
      </c>
      <c r="E24026" s="20">
        <v>1663.404</v>
      </c>
      <c r="F24026" s="19">
        <v>0</v>
      </c>
      <c r="G24026" s="19">
        <v>44.869</v>
      </c>
      <c r="H24026" s="18">
        <v>69.602940419906872</v>
      </c>
      <c r="I24026" s="19">
        <v>42.391940248672675</v>
      </c>
      <c r="J24026" s="20">
        <v>45.423125469366084</v>
      </c>
    </row>
    <row r="24027" spans="1:10" x14ac:dyDescent="0.25">
      <c r="A24027" s="26">
        <v>44447</v>
      </c>
      <c r="B24027" s="27">
        <v>0.25</v>
      </c>
      <c r="C24027" s="18">
        <v>4710.24</v>
      </c>
      <c r="D24027" s="19">
        <v>1889.9960000000001</v>
      </c>
      <c r="E24027" s="20">
        <v>1834.845</v>
      </c>
      <c r="F24027" s="19">
        <v>0</v>
      </c>
      <c r="G24027" s="19">
        <v>44.085000000000001</v>
      </c>
      <c r="H24027" s="18">
        <v>74.61775870875033</v>
      </c>
      <c r="I24027" s="19">
        <v>46.615159298631148</v>
      </c>
      <c r="J24027" s="20">
        <v>50.104721794488299</v>
      </c>
    </row>
    <row r="24028" spans="1:10" x14ac:dyDescent="0.25">
      <c r="A24028" s="26">
        <v>44447</v>
      </c>
      <c r="B24028" s="27">
        <v>0.26041666666666669</v>
      </c>
      <c r="C24028" s="18">
        <v>4840.32</v>
      </c>
      <c r="D24028" s="19">
        <v>2083.799</v>
      </c>
      <c r="E24028" s="20">
        <v>2022.89</v>
      </c>
      <c r="F24028" s="19">
        <v>0</v>
      </c>
      <c r="G24028" s="19">
        <v>44.125</v>
      </c>
      <c r="H24028" s="18">
        <v>76.678434609093884</v>
      </c>
      <c r="I24028" s="19">
        <v>51.395147043342043</v>
      </c>
      <c r="J24028" s="20">
        <v>55.239729062047438</v>
      </c>
    </row>
    <row r="24029" spans="1:10" x14ac:dyDescent="0.25">
      <c r="A24029" s="26">
        <v>44447</v>
      </c>
      <c r="B24029" s="27">
        <v>0.27083333333333331</v>
      </c>
      <c r="C24029" s="18">
        <v>4974.96</v>
      </c>
      <c r="D24029" s="19">
        <v>2215.8040000000001</v>
      </c>
      <c r="E24029" s="20">
        <v>2156.806</v>
      </c>
      <c r="F24029" s="19">
        <v>0</v>
      </c>
      <c r="G24029" s="19">
        <v>44.341000000000001</v>
      </c>
      <c r="H24029" s="18">
        <v>78.811348225501149</v>
      </c>
      <c r="I24029" s="19">
        <v>54.650939173704124</v>
      </c>
      <c r="J24029" s="20">
        <v>58.896617749555482</v>
      </c>
    </row>
    <row r="24030" spans="1:10" x14ac:dyDescent="0.25">
      <c r="A24030" s="26">
        <v>44447</v>
      </c>
      <c r="B24030" s="27">
        <v>0.28125</v>
      </c>
      <c r="C24030" s="18">
        <v>5026.08</v>
      </c>
      <c r="D24030" s="19">
        <v>2250.4540000000002</v>
      </c>
      <c r="E24030" s="20">
        <v>2175.9140000000002</v>
      </c>
      <c r="F24030" s="19">
        <v>0</v>
      </c>
      <c r="G24030" s="19">
        <v>44.965000000000003</v>
      </c>
      <c r="H24030" s="18">
        <v>79.621171042425829</v>
      </c>
      <c r="I24030" s="19">
        <v>55.505552236217255</v>
      </c>
      <c r="J24030" s="20">
        <v>59.418406251608289</v>
      </c>
    </row>
    <row r="24031" spans="1:10" x14ac:dyDescent="0.25">
      <c r="A24031" s="26">
        <v>44447</v>
      </c>
      <c r="B24031" s="27">
        <v>0.29166666666666669</v>
      </c>
      <c r="C24031" s="18">
        <v>5109.84</v>
      </c>
      <c r="D24031" s="19">
        <v>2271.8150000000001</v>
      </c>
      <c r="E24031" s="20">
        <v>2175.8420000000001</v>
      </c>
      <c r="F24031" s="19">
        <v>0</v>
      </c>
      <c r="G24031" s="19">
        <v>43.637</v>
      </c>
      <c r="H24031" s="18">
        <v>80.9480638269644</v>
      </c>
      <c r="I24031" s="19">
        <v>56.032403307742307</v>
      </c>
      <c r="J24031" s="20">
        <v>59.416440123696013</v>
      </c>
    </row>
    <row r="24032" spans="1:10" x14ac:dyDescent="0.25">
      <c r="A24032" s="26">
        <v>44447</v>
      </c>
      <c r="B24032" s="27">
        <v>0.30208333333333331</v>
      </c>
      <c r="C24032" s="18">
        <v>5287.92</v>
      </c>
      <c r="D24032" s="19">
        <v>2369.0540000000001</v>
      </c>
      <c r="E24032" s="20">
        <v>2257.0439999999999</v>
      </c>
      <c r="F24032" s="19">
        <v>0</v>
      </c>
      <c r="G24032" s="19">
        <v>38.512999999999998</v>
      </c>
      <c r="H24032" s="18">
        <v>83.769136738504841</v>
      </c>
      <c r="I24032" s="19">
        <v>58.430721333304049</v>
      </c>
      <c r="J24032" s="20">
        <v>61.633850106095629</v>
      </c>
    </row>
    <row r="24033" spans="1:10" x14ac:dyDescent="0.25">
      <c r="A24033" s="26">
        <v>44447</v>
      </c>
      <c r="B24033" s="27">
        <v>0.3125</v>
      </c>
      <c r="C24033" s="18">
        <v>5501.52</v>
      </c>
      <c r="D24033" s="19">
        <v>2497.7429999999999</v>
      </c>
      <c r="E24033" s="20">
        <v>2387.7820000000002</v>
      </c>
      <c r="F24033" s="19">
        <v>0</v>
      </c>
      <c r="G24033" s="19">
        <v>49.16</v>
      </c>
      <c r="H24033" s="18">
        <v>87.152903438330981</v>
      </c>
      <c r="I24033" s="19">
        <v>61.604727116904407</v>
      </c>
      <c r="J24033" s="20">
        <v>65.203956092142306</v>
      </c>
    </row>
    <row r="24034" spans="1:10" x14ac:dyDescent="0.25">
      <c r="A24034" s="26">
        <v>44447</v>
      </c>
      <c r="B24034" s="27">
        <v>0.32291666666666669</v>
      </c>
      <c r="C24034" s="18">
        <v>5532.24</v>
      </c>
      <c r="D24034" s="19">
        <v>2537.107</v>
      </c>
      <c r="E24034" s="20">
        <v>2447.2190000000001</v>
      </c>
      <c r="F24034" s="19">
        <v>0</v>
      </c>
      <c r="G24034" s="19">
        <v>64.587000000000003</v>
      </c>
      <c r="H24034" s="18">
        <v>87.639557525496983</v>
      </c>
      <c r="I24034" s="19">
        <v>62.57560701857156</v>
      </c>
      <c r="J24034" s="20">
        <v>66.827021991059652</v>
      </c>
    </row>
    <row r="24035" spans="1:10" x14ac:dyDescent="0.25">
      <c r="A24035" s="26">
        <v>44447</v>
      </c>
      <c r="B24035" s="27">
        <v>0.33333333333333331</v>
      </c>
      <c r="C24035" s="18">
        <v>5589.36</v>
      </c>
      <c r="D24035" s="19">
        <v>2543.4830000000002</v>
      </c>
      <c r="E24035" s="20">
        <v>2472.1379999999999</v>
      </c>
      <c r="F24035" s="19">
        <v>0</v>
      </c>
      <c r="G24035" s="19">
        <v>87.760999999999996</v>
      </c>
      <c r="H24035" s="18">
        <v>88.544429968821277</v>
      </c>
      <c r="I24035" s="19">
        <v>62.732865687737039</v>
      </c>
      <c r="J24035" s="20">
        <v>67.507493400032544</v>
      </c>
    </row>
    <row r="24036" spans="1:10" x14ac:dyDescent="0.25">
      <c r="A24036" s="26">
        <v>44447</v>
      </c>
      <c r="B24036" s="27">
        <v>0.34375</v>
      </c>
      <c r="C24036" s="18">
        <v>5727.6</v>
      </c>
      <c r="D24036" s="19">
        <v>2585.2179999999998</v>
      </c>
      <c r="E24036" s="20">
        <v>2578.2139999999999</v>
      </c>
      <c r="F24036" s="19">
        <v>0</v>
      </c>
      <c r="G24036" s="19">
        <v>156.244</v>
      </c>
      <c r="H24036" s="18">
        <v>90.734373361068307</v>
      </c>
      <c r="I24036" s="19">
        <v>63.762224307188276</v>
      </c>
      <c r="J24036" s="20">
        <v>70.404145961459875</v>
      </c>
    </row>
    <row r="24037" spans="1:10" x14ac:dyDescent="0.25">
      <c r="A24037" s="26">
        <v>44447</v>
      </c>
      <c r="B24037" s="27">
        <v>0.35416666666666669</v>
      </c>
      <c r="C24037" s="18">
        <v>5662.326</v>
      </c>
      <c r="D24037" s="19">
        <v>2558.1030000000001</v>
      </c>
      <c r="E24037" s="20">
        <v>2602.1280000000002</v>
      </c>
      <c r="F24037" s="19">
        <v>8.0000000000000002E-3</v>
      </c>
      <c r="G24037" s="19">
        <v>199.47499999999999</v>
      </c>
      <c r="H24037" s="18">
        <v>89.700328475466947</v>
      </c>
      <c r="I24037" s="19">
        <v>63.093455672554988</v>
      </c>
      <c r="J24037" s="20">
        <v>71.057173501657218</v>
      </c>
    </row>
    <row r="24038" spans="1:10" x14ac:dyDescent="0.25">
      <c r="A24038" s="26">
        <v>44447</v>
      </c>
      <c r="B24038" s="27">
        <v>0.36458333333333331</v>
      </c>
      <c r="C24038" s="18">
        <v>5587.5119999999997</v>
      </c>
      <c r="D24038" s="19">
        <v>2582.7399999999998</v>
      </c>
      <c r="E24038" s="20">
        <v>2662.1770000000001</v>
      </c>
      <c r="F24038" s="19">
        <v>9.6000000000000002E-2</v>
      </c>
      <c r="G24038" s="19">
        <v>242.11500000000001</v>
      </c>
      <c r="H24038" s="18">
        <v>88.515154683890188</v>
      </c>
      <c r="I24038" s="19">
        <v>63.701106524535817</v>
      </c>
      <c r="J24038" s="20">
        <v>72.696951487828926</v>
      </c>
    </row>
    <row r="24039" spans="1:10" x14ac:dyDescent="0.25">
      <c r="A24039" s="26">
        <v>44447</v>
      </c>
      <c r="B24039" s="27">
        <v>0.375</v>
      </c>
      <c r="C24039" s="18">
        <v>5537.3069999999998</v>
      </c>
      <c r="D24039" s="19">
        <v>2571.1610000000001</v>
      </c>
      <c r="E24039" s="20">
        <v>2664.2109999999998</v>
      </c>
      <c r="F24039" s="19">
        <v>3.5999999999999997E-2</v>
      </c>
      <c r="G24039" s="19">
        <v>250.39699999999999</v>
      </c>
      <c r="H24039" s="18">
        <v>87.719826934991445</v>
      </c>
      <c r="I24039" s="19">
        <v>63.415520243126316</v>
      </c>
      <c r="J24039" s="20">
        <v>72.752494601350762</v>
      </c>
    </row>
    <row r="24040" spans="1:10" x14ac:dyDescent="0.25">
      <c r="A24040" s="26">
        <v>44447</v>
      </c>
      <c r="B24040" s="27">
        <v>0.38541666666666669</v>
      </c>
      <c r="C24040" s="18">
        <v>5665.68</v>
      </c>
      <c r="D24040" s="19">
        <v>2607.2849999999999</v>
      </c>
      <c r="E24040" s="20">
        <v>2615.7550000000001</v>
      </c>
      <c r="F24040" s="19">
        <v>0</v>
      </c>
      <c r="G24040" s="19">
        <v>165.42699999999999</v>
      </c>
      <c r="H24040" s="18">
        <v>89.753461216624331</v>
      </c>
      <c r="I24040" s="19">
        <v>64.30648827401302</v>
      </c>
      <c r="J24040" s="20">
        <v>71.429290516387894</v>
      </c>
    </row>
    <row r="24041" spans="1:10" x14ac:dyDescent="0.25">
      <c r="A24041" s="26">
        <v>44447</v>
      </c>
      <c r="B24041" s="27">
        <v>0.39583333333333331</v>
      </c>
      <c r="C24041" s="18">
        <v>5754.0060000000003</v>
      </c>
      <c r="D24041" s="19">
        <v>2598.3710000000001</v>
      </c>
      <c r="E24041" s="20">
        <v>2610.5590000000002</v>
      </c>
      <c r="F24041" s="19">
        <v>8.0000000000000002E-3</v>
      </c>
      <c r="G24041" s="19">
        <v>166.899</v>
      </c>
      <c r="H24041" s="18">
        <v>91.152686766852995</v>
      </c>
      <c r="I24041" s="19">
        <v>64.0866319727362</v>
      </c>
      <c r="J24041" s="20">
        <v>71.287401618718519</v>
      </c>
    </row>
    <row r="24042" spans="1:10" x14ac:dyDescent="0.25">
      <c r="A24042" s="26">
        <v>44447</v>
      </c>
      <c r="B24042" s="27">
        <v>0.40625</v>
      </c>
      <c r="C24042" s="18">
        <v>5893.7160000000003</v>
      </c>
      <c r="D24042" s="19">
        <v>2564.9780000000001</v>
      </c>
      <c r="E24042" s="20">
        <v>2633.748</v>
      </c>
      <c r="F24042" s="19">
        <v>4.8000000000000001E-2</v>
      </c>
      <c r="G24042" s="19">
        <v>219.8</v>
      </c>
      <c r="H24042" s="18">
        <v>93.365917317567934</v>
      </c>
      <c r="I24042" s="19">
        <v>63.263021756386962</v>
      </c>
      <c r="J24042" s="20">
        <v>71.920631343132499</v>
      </c>
    </row>
    <row r="24043" spans="1:10" x14ac:dyDescent="0.25">
      <c r="A24043" s="26">
        <v>44447</v>
      </c>
      <c r="B24043" s="27">
        <v>0.41666666666666669</v>
      </c>
      <c r="C24043" s="18">
        <v>5832.0450000000001</v>
      </c>
      <c r="D24043" s="19">
        <v>2526.7939999999999</v>
      </c>
      <c r="E24043" s="20">
        <v>2595.21</v>
      </c>
      <c r="F24043" s="19">
        <v>0.06</v>
      </c>
      <c r="G24043" s="19">
        <v>221.488</v>
      </c>
      <c r="H24043" s="18">
        <v>92.388949732619523</v>
      </c>
      <c r="I24043" s="19">
        <v>62.321245560744778</v>
      </c>
      <c r="J24043" s="20">
        <v>70.868261378085876</v>
      </c>
    </row>
    <row r="24044" spans="1:10" x14ac:dyDescent="0.25">
      <c r="A24044" s="26">
        <v>44447</v>
      </c>
      <c r="B24044" s="27">
        <v>0.42708333333333331</v>
      </c>
      <c r="C24044" s="18">
        <v>5629.0919999999996</v>
      </c>
      <c r="D24044" s="19">
        <v>2534.002</v>
      </c>
      <c r="E24044" s="20">
        <v>2666</v>
      </c>
      <c r="F24044" s="19">
        <v>0.17599999999999999</v>
      </c>
      <c r="G24044" s="19">
        <v>290.43799999999999</v>
      </c>
      <c r="H24044" s="18">
        <v>89.173848594839498</v>
      </c>
      <c r="I24044" s="19">
        <v>62.499024809073632</v>
      </c>
      <c r="J24044" s="20">
        <v>72.801347418504449</v>
      </c>
    </row>
    <row r="24045" spans="1:10" x14ac:dyDescent="0.25">
      <c r="A24045" s="26">
        <v>44447</v>
      </c>
      <c r="B24045" s="27">
        <v>0.4375</v>
      </c>
      <c r="C24045" s="18">
        <v>5770.2030000000004</v>
      </c>
      <c r="D24045" s="19">
        <v>2543.194</v>
      </c>
      <c r="E24045" s="20">
        <v>2689.759</v>
      </c>
      <c r="F24045" s="19">
        <v>0.16400000000000001</v>
      </c>
      <c r="G24045" s="19">
        <v>301.32900000000001</v>
      </c>
      <c r="H24045" s="18">
        <v>91.409273233318743</v>
      </c>
      <c r="I24045" s="19">
        <v>62.725737746176677</v>
      </c>
      <c r="J24045" s="20">
        <v>73.450142322223968</v>
      </c>
    </row>
    <row r="24046" spans="1:10" x14ac:dyDescent="0.25">
      <c r="A24046" s="26">
        <v>44447</v>
      </c>
      <c r="B24046" s="27">
        <v>0.44791666666666669</v>
      </c>
      <c r="C24046" s="18">
        <v>5751.4830000000002</v>
      </c>
      <c r="D24046" s="19">
        <v>2525.4229999999998</v>
      </c>
      <c r="E24046" s="20">
        <v>2654.2260000000001</v>
      </c>
      <c r="F24046" s="19">
        <v>0.16400000000000001</v>
      </c>
      <c r="G24046" s="19">
        <v>283.92899999999997</v>
      </c>
      <c r="H24046" s="18">
        <v>91.112718398951955</v>
      </c>
      <c r="I24046" s="19">
        <v>62.287431000608976</v>
      </c>
      <c r="J24046" s="20">
        <v>72.479830890182825</v>
      </c>
    </row>
    <row r="24047" spans="1:10" x14ac:dyDescent="0.25">
      <c r="A24047" s="26">
        <v>44447</v>
      </c>
      <c r="B24047" s="27">
        <v>0.45833333333333331</v>
      </c>
      <c r="C24047" s="18">
        <v>5786.35</v>
      </c>
      <c r="D24047" s="19">
        <v>2606.6179999999999</v>
      </c>
      <c r="E24047" s="20">
        <v>2752.2190000000001</v>
      </c>
      <c r="F24047" s="19">
        <v>0.252</v>
      </c>
      <c r="G24047" s="19">
        <v>296.96699999999998</v>
      </c>
      <c r="H24047" s="18">
        <v>91.665067619564496</v>
      </c>
      <c r="I24047" s="19">
        <v>64.290037280861611</v>
      </c>
      <c r="J24047" s="20">
        <v>75.155758286124865</v>
      </c>
    </row>
    <row r="24048" spans="1:10" x14ac:dyDescent="0.25">
      <c r="A24048" s="26">
        <v>44447</v>
      </c>
      <c r="B24048" s="27">
        <v>0.46875</v>
      </c>
      <c r="C24048" s="18">
        <v>5812.5249999999996</v>
      </c>
      <c r="D24048" s="19">
        <v>2573.4850000000001</v>
      </c>
      <c r="E24048" s="20">
        <v>2802.9090000000001</v>
      </c>
      <c r="F24048" s="19">
        <v>0.27200000000000002</v>
      </c>
      <c r="G24048" s="19">
        <v>382.26299999999998</v>
      </c>
      <c r="H24048" s="18">
        <v>92.07972161473279</v>
      </c>
      <c r="I24048" s="19">
        <v>63.472839745500934</v>
      </c>
      <c r="J24048" s="20">
        <v>76.539966951032596</v>
      </c>
    </row>
    <row r="24049" spans="1:10" x14ac:dyDescent="0.25">
      <c r="A24049" s="26">
        <v>44447</v>
      </c>
      <c r="B24049" s="27">
        <v>0.47916666666666669</v>
      </c>
      <c r="C24049" s="18">
        <v>5576.1360000000004</v>
      </c>
      <c r="D24049" s="19">
        <v>2452.721</v>
      </c>
      <c r="E24049" s="20">
        <v>2779.7570000000001</v>
      </c>
      <c r="F24049" s="19">
        <v>6.3440000000000003</v>
      </c>
      <c r="G24049" s="19">
        <v>483.459</v>
      </c>
      <c r="H24049" s="18">
        <v>88.334940592236535</v>
      </c>
      <c r="I24049" s="19">
        <v>60.494297411263247</v>
      </c>
      <c r="J24049" s="20">
        <v>75.907747597906848</v>
      </c>
    </row>
    <row r="24050" spans="1:10" x14ac:dyDescent="0.25">
      <c r="A24050" s="26">
        <v>44447</v>
      </c>
      <c r="B24050" s="27">
        <v>0.48958333333333331</v>
      </c>
      <c r="C24050" s="18">
        <v>5667.0219999999999</v>
      </c>
      <c r="D24050" s="19">
        <v>2404.9940000000001</v>
      </c>
      <c r="E24050" s="20">
        <v>2819.779</v>
      </c>
      <c r="F24050" s="19">
        <v>5.9279999999999999</v>
      </c>
      <c r="G24050" s="19">
        <v>571.83100000000002</v>
      </c>
      <c r="H24050" s="18">
        <v>89.774720649729034</v>
      </c>
      <c r="I24050" s="19">
        <v>59.317151159183474</v>
      </c>
      <c r="J24050" s="20">
        <v>77.000641643812102</v>
      </c>
    </row>
    <row r="24051" spans="1:10" x14ac:dyDescent="0.25">
      <c r="A24051" s="26">
        <v>44447</v>
      </c>
      <c r="B24051" s="27">
        <v>0.5</v>
      </c>
      <c r="C24051" s="18">
        <v>5658.3720000000003</v>
      </c>
      <c r="D24051" s="19">
        <v>2395.5189999999998</v>
      </c>
      <c r="E24051" s="20">
        <v>2843.7919999999999</v>
      </c>
      <c r="F24051" s="19">
        <v>4.32</v>
      </c>
      <c r="G24051" s="19">
        <v>611.30799999999999</v>
      </c>
      <c r="H24051" s="18">
        <v>89.637690771669597</v>
      </c>
      <c r="I24051" s="19">
        <v>59.08345826546595</v>
      </c>
      <c r="J24051" s="20">
        <v>77.65637260988882</v>
      </c>
    </row>
    <row r="24052" spans="1:10" x14ac:dyDescent="0.25">
      <c r="A24052" s="26">
        <v>44447</v>
      </c>
      <c r="B24052" s="27">
        <v>0.51041666666666663</v>
      </c>
      <c r="C24052" s="18">
        <v>5588.277</v>
      </c>
      <c r="D24052" s="19">
        <v>2338.9699999999998</v>
      </c>
      <c r="E24052" s="20">
        <v>2814.4079999999999</v>
      </c>
      <c r="F24052" s="19">
        <v>10.676</v>
      </c>
      <c r="G24052" s="19">
        <v>628.78800000000001</v>
      </c>
      <c r="H24052" s="18">
        <v>88.527273511256141</v>
      </c>
      <c r="I24052" s="19">
        <v>57.688724814612989</v>
      </c>
      <c r="J24052" s="20">
        <v>76.853973963022611</v>
      </c>
    </row>
    <row r="24053" spans="1:10" x14ac:dyDescent="0.25">
      <c r="A24053" s="26">
        <v>44447</v>
      </c>
      <c r="B24053" s="27">
        <v>0.52083333333333337</v>
      </c>
      <c r="C24053" s="18">
        <v>5291.1989999999996</v>
      </c>
      <c r="D24053" s="19">
        <v>2215.431</v>
      </c>
      <c r="E24053" s="20">
        <v>2714.96</v>
      </c>
      <c r="F24053" s="19">
        <v>14.24</v>
      </c>
      <c r="G24053" s="19">
        <v>650.28700000000003</v>
      </c>
      <c r="H24053" s="18">
        <v>83.821081359332226</v>
      </c>
      <c r="I24053" s="19">
        <v>54.641739442901311</v>
      </c>
      <c r="J24053" s="20">
        <v>74.138314398853282</v>
      </c>
    </row>
    <row r="24054" spans="1:10" x14ac:dyDescent="0.25">
      <c r="A24054" s="26">
        <v>44447</v>
      </c>
      <c r="B24054" s="27">
        <v>0.53125</v>
      </c>
      <c r="C24054" s="18">
        <v>5290.5479999999998</v>
      </c>
      <c r="D24054" s="19">
        <v>2225.6729999999998</v>
      </c>
      <c r="E24054" s="20">
        <v>2720.8270000000002</v>
      </c>
      <c r="F24054" s="19">
        <v>11.78</v>
      </c>
      <c r="G24054" s="19">
        <v>646.51499999999999</v>
      </c>
      <c r="H24054" s="18">
        <v>83.810768474867871</v>
      </c>
      <c r="I24054" s="19">
        <v>54.894349745535052</v>
      </c>
      <c r="J24054" s="20">
        <v>74.298526516371794</v>
      </c>
    </row>
    <row r="24055" spans="1:10" x14ac:dyDescent="0.25">
      <c r="A24055" s="26">
        <v>44447</v>
      </c>
      <c r="B24055" s="27">
        <v>0.54166666666666663</v>
      </c>
      <c r="C24055" s="18">
        <v>5329.2730000000001</v>
      </c>
      <c r="D24055" s="19">
        <v>2216.1239999999998</v>
      </c>
      <c r="E24055" s="20">
        <v>2700.194</v>
      </c>
      <c r="F24055" s="19">
        <v>39.311999999999998</v>
      </c>
      <c r="G24055" s="19">
        <v>638.31500000000005</v>
      </c>
      <c r="H24055" s="18">
        <v>84.42423460525535</v>
      </c>
      <c r="I24055" s="19">
        <v>54.658831704151567</v>
      </c>
      <c r="J24055" s="20">
        <v>73.735094332843659</v>
      </c>
    </row>
    <row r="24056" spans="1:10" x14ac:dyDescent="0.25">
      <c r="A24056" s="26">
        <v>44447</v>
      </c>
      <c r="B24056" s="27">
        <v>0.55208333333333337</v>
      </c>
      <c r="C24056" s="18">
        <v>5263.2510000000002</v>
      </c>
      <c r="D24056" s="19">
        <v>2153.038</v>
      </c>
      <c r="E24056" s="20">
        <v>2630.8040000000001</v>
      </c>
      <c r="F24056" s="19">
        <v>50.76</v>
      </c>
      <c r="G24056" s="19">
        <v>639.18899999999996</v>
      </c>
      <c r="H24056" s="18">
        <v>83.378340199562842</v>
      </c>
      <c r="I24056" s="19">
        <v>53.102868654751759</v>
      </c>
      <c r="J24056" s="20">
        <v>71.840238557386044</v>
      </c>
    </row>
    <row r="24057" spans="1:10" x14ac:dyDescent="0.25">
      <c r="A24057" s="26">
        <v>44447</v>
      </c>
      <c r="B24057" s="27">
        <v>0.5625</v>
      </c>
      <c r="C24057" s="18">
        <v>5171.8209999999999</v>
      </c>
      <c r="D24057" s="19">
        <v>2127.6779999999999</v>
      </c>
      <c r="E24057" s="20">
        <v>2606.375</v>
      </c>
      <c r="F24057" s="19">
        <v>47.904000000000003</v>
      </c>
      <c r="G24057" s="19">
        <v>632.63300000000004</v>
      </c>
      <c r="H24057" s="18">
        <v>81.929942309276768</v>
      </c>
      <c r="I24057" s="19">
        <v>52.47738561679121</v>
      </c>
      <c r="J24057" s="20">
        <v>71.173147741149492</v>
      </c>
    </row>
    <row r="24058" spans="1:10" x14ac:dyDescent="0.25">
      <c r="A24058" s="26">
        <v>44447</v>
      </c>
      <c r="B24058" s="27">
        <v>0.57291666666666663</v>
      </c>
      <c r="C24058" s="18">
        <v>5243.5969999999998</v>
      </c>
      <c r="D24058" s="19">
        <v>2144.0230000000001</v>
      </c>
      <c r="E24058" s="20">
        <v>2628.4209999999998</v>
      </c>
      <c r="F24058" s="19">
        <v>51.752000000000002</v>
      </c>
      <c r="G24058" s="19">
        <v>638.91399999999999</v>
      </c>
      <c r="H24058" s="18">
        <v>83.066989306686509</v>
      </c>
      <c r="I24058" s="19">
        <v>52.880521273552461</v>
      </c>
      <c r="J24058" s="20">
        <v>71.775165184956066</v>
      </c>
    </row>
    <row r="24059" spans="1:10" x14ac:dyDescent="0.25">
      <c r="A24059" s="26">
        <v>44447</v>
      </c>
      <c r="B24059" s="27">
        <v>0.58333333333333337</v>
      </c>
      <c r="C24059" s="18">
        <v>5261.2790000000005</v>
      </c>
      <c r="D24059" s="19">
        <v>2127.127</v>
      </c>
      <c r="E24059" s="20">
        <v>2596.2399999999998</v>
      </c>
      <c r="F24059" s="19">
        <v>51.648000000000003</v>
      </c>
      <c r="G24059" s="19">
        <v>622.54</v>
      </c>
      <c r="H24059" s="18">
        <v>83.347100555686168</v>
      </c>
      <c r="I24059" s="19">
        <v>52.463795665927002</v>
      </c>
      <c r="J24059" s="20">
        <v>70.896387930164281</v>
      </c>
    </row>
    <row r="24060" spans="1:10" x14ac:dyDescent="0.25">
      <c r="A24060" s="26">
        <v>44447</v>
      </c>
      <c r="B24060" s="27">
        <v>0.59375</v>
      </c>
      <c r="C24060" s="18">
        <v>5381.5630000000001</v>
      </c>
      <c r="D24060" s="19">
        <v>2112.6889999999999</v>
      </c>
      <c r="E24060" s="20">
        <v>2583.3820000000001</v>
      </c>
      <c r="F24060" s="19">
        <v>54.576000000000001</v>
      </c>
      <c r="G24060" s="19">
        <v>615.41999999999996</v>
      </c>
      <c r="H24060" s="18">
        <v>85.25259209932797</v>
      </c>
      <c r="I24060" s="19">
        <v>52.10769455780104</v>
      </c>
      <c r="J24060" s="20">
        <v>70.545270253830026</v>
      </c>
    </row>
    <row r="24061" spans="1:10" x14ac:dyDescent="0.25">
      <c r="A24061" s="26">
        <v>44447</v>
      </c>
      <c r="B24061" s="27">
        <v>0.60416666666666663</v>
      </c>
      <c r="C24061" s="18">
        <v>5338.1629999999996</v>
      </c>
      <c r="D24061" s="19">
        <v>2125.0010000000002</v>
      </c>
      <c r="E24061" s="20">
        <v>2580.8229999999999</v>
      </c>
      <c r="F24061" s="19">
        <v>50.484000000000002</v>
      </c>
      <c r="G24061" s="19">
        <v>611.31200000000001</v>
      </c>
      <c r="H24061" s="18">
        <v>84.565066468370773</v>
      </c>
      <c r="I24061" s="19">
        <v>52.411359666766757</v>
      </c>
      <c r="J24061" s="20">
        <v>70.475390790947827</v>
      </c>
    </row>
    <row r="24062" spans="1:10" x14ac:dyDescent="0.25">
      <c r="A24062" s="26">
        <v>44447</v>
      </c>
      <c r="B24062" s="27">
        <v>0.61458333333333337</v>
      </c>
      <c r="C24062" s="18">
        <v>5243.6180000000004</v>
      </c>
      <c r="D24062" s="19">
        <v>2106.9479999999999</v>
      </c>
      <c r="E24062" s="20">
        <v>2561.2930000000001</v>
      </c>
      <c r="F24062" s="19">
        <v>51.78</v>
      </c>
      <c r="G24062" s="19">
        <v>603.29399999999998</v>
      </c>
      <c r="H24062" s="18">
        <v>83.067321980378921</v>
      </c>
      <c r="I24062" s="19">
        <v>51.966097628742226</v>
      </c>
      <c r="J24062" s="20">
        <v>69.942078594742512</v>
      </c>
    </row>
    <row r="24063" spans="1:10" x14ac:dyDescent="0.25">
      <c r="A24063" s="26">
        <v>44447</v>
      </c>
      <c r="B24063" s="27">
        <v>0.625</v>
      </c>
      <c r="C24063" s="18">
        <v>5135.4030000000002</v>
      </c>
      <c r="D24063" s="19">
        <v>2066.614</v>
      </c>
      <c r="E24063" s="20">
        <v>2508.9989999999998</v>
      </c>
      <c r="F24063" s="19">
        <v>50.856000000000002</v>
      </c>
      <c r="G24063" s="19">
        <v>585.96299999999997</v>
      </c>
      <c r="H24063" s="18">
        <v>81.353022760239938</v>
      </c>
      <c r="I24063" s="19">
        <v>50.971293494156235</v>
      </c>
      <c r="J24063" s="20">
        <v>68.514068969122363</v>
      </c>
    </row>
    <row r="24064" spans="1:10" x14ac:dyDescent="0.25">
      <c r="A24064" s="26">
        <v>44447</v>
      </c>
      <c r="B24064" s="27">
        <v>0.63541666666666663</v>
      </c>
      <c r="C24064" s="18">
        <v>5289.8630000000003</v>
      </c>
      <c r="D24064" s="19">
        <v>2042.88</v>
      </c>
      <c r="E24064" s="20">
        <v>2460.4520000000002</v>
      </c>
      <c r="F24064" s="19">
        <v>44.984000000000002</v>
      </c>
      <c r="G24064" s="19">
        <v>555.08900000000006</v>
      </c>
      <c r="H24064" s="18">
        <v>83.799916975853918</v>
      </c>
      <c r="I24064" s="19">
        <v>50.385914376531801</v>
      </c>
      <c r="J24064" s="20">
        <v>67.188379916937038</v>
      </c>
    </row>
    <row r="24065" spans="1:10" x14ac:dyDescent="0.25">
      <c r="A24065" s="26">
        <v>44447</v>
      </c>
      <c r="B24065" s="27">
        <v>0.64583333333333337</v>
      </c>
      <c r="C24065" s="18">
        <v>5298.6059999999998</v>
      </c>
      <c r="D24065" s="19">
        <v>2111.3710000000001</v>
      </c>
      <c r="E24065" s="20">
        <v>2506.4250000000002</v>
      </c>
      <c r="F24065" s="19">
        <v>40.020000000000003</v>
      </c>
      <c r="G24065" s="19">
        <v>527.89099999999996</v>
      </c>
      <c r="H24065" s="18">
        <v>83.93842012312254</v>
      </c>
      <c r="I24065" s="19">
        <v>52.0751871980206</v>
      </c>
      <c r="J24065" s="20">
        <v>68.443779896258448</v>
      </c>
    </row>
    <row r="24066" spans="1:10" x14ac:dyDescent="0.25">
      <c r="A24066" s="26">
        <v>44447</v>
      </c>
      <c r="B24066" s="27">
        <v>0.65625</v>
      </c>
      <c r="C24066" s="18">
        <v>5274.2560000000003</v>
      </c>
      <c r="D24066" s="19">
        <v>2129.17</v>
      </c>
      <c r="E24066" s="20">
        <v>2496.2269999999999</v>
      </c>
      <c r="F24066" s="19">
        <v>33.816000000000003</v>
      </c>
      <c r="G24066" s="19">
        <v>514.02099999999996</v>
      </c>
      <c r="H24066" s="18">
        <v>83.552677055984134</v>
      </c>
      <c r="I24066" s="19">
        <v>52.514184540002454</v>
      </c>
      <c r="J24066" s="20">
        <v>68.165299723350003</v>
      </c>
    </row>
    <row r="24067" spans="1:10" x14ac:dyDescent="0.25">
      <c r="A24067" s="26">
        <v>44447</v>
      </c>
      <c r="B24067" s="27">
        <v>0.66666666666666663</v>
      </c>
      <c r="C24067" s="18">
        <v>5240.7659999999996</v>
      </c>
      <c r="D24067" s="19">
        <v>2186.9110000000001</v>
      </c>
      <c r="E24067" s="20">
        <v>2534.0520000000001</v>
      </c>
      <c r="F24067" s="19">
        <v>31.411999999999999</v>
      </c>
      <c r="G24067" s="19">
        <v>487.01400000000001</v>
      </c>
      <c r="H24067" s="18">
        <v>83.022141724630288</v>
      </c>
      <c r="I24067" s="19">
        <v>53.938317666772178</v>
      </c>
      <c r="J24067" s="20">
        <v>69.198199560598667</v>
      </c>
    </row>
    <row r="24068" spans="1:10" x14ac:dyDescent="0.25">
      <c r="A24068" s="26">
        <v>44447</v>
      </c>
      <c r="B24068" s="27">
        <v>0.67708333333333337</v>
      </c>
      <c r="C24068" s="18">
        <v>5319.616</v>
      </c>
      <c r="D24068" s="19">
        <v>2240.4110000000001</v>
      </c>
      <c r="E24068" s="20">
        <v>2561.7199999999998</v>
      </c>
      <c r="F24068" s="19">
        <v>26.484000000000002</v>
      </c>
      <c r="G24068" s="19">
        <v>439.84800000000001</v>
      </c>
      <c r="H24068" s="18">
        <v>84.271252231565185</v>
      </c>
      <c r="I24068" s="19">
        <v>55.257850100955508</v>
      </c>
      <c r="J24068" s="20">
        <v>69.95373882555559</v>
      </c>
    </row>
    <row r="24069" spans="1:10" x14ac:dyDescent="0.25">
      <c r="A24069" s="26">
        <v>44447</v>
      </c>
      <c r="B24069" s="27">
        <v>0.6875</v>
      </c>
      <c r="C24069" s="18">
        <v>5267.4750000000004</v>
      </c>
      <c r="D24069" s="19">
        <v>2290.2429999999999</v>
      </c>
      <c r="E24069" s="20">
        <v>2580.3110000000001</v>
      </c>
      <c r="F24069" s="19">
        <v>26.084</v>
      </c>
      <c r="G24069" s="19">
        <v>414.72699999999998</v>
      </c>
      <c r="H24069" s="18">
        <v>83.44525513654817</v>
      </c>
      <c r="I24069" s="19">
        <v>56.486914404884928</v>
      </c>
      <c r="J24069" s="20">
        <v>70.461409436904972</v>
      </c>
    </row>
    <row r="24070" spans="1:10" x14ac:dyDescent="0.25">
      <c r="A24070" s="26">
        <v>44447</v>
      </c>
      <c r="B24070" s="27">
        <v>0.69791666666666663</v>
      </c>
      <c r="C24070" s="18">
        <v>5299.8580000000002</v>
      </c>
      <c r="D24070" s="19">
        <v>2308.5479999999998</v>
      </c>
      <c r="E24070" s="20">
        <v>2573.5729999999999</v>
      </c>
      <c r="F24070" s="19">
        <v>20.004000000000001</v>
      </c>
      <c r="G24070" s="19">
        <v>373.67500000000001</v>
      </c>
      <c r="H24070" s="18">
        <v>83.95825381183127</v>
      </c>
      <c r="I24070" s="19">
        <v>56.938391810636809</v>
      </c>
      <c r="J24070" s="20">
        <v>70.277412633114309</v>
      </c>
    </row>
    <row r="24071" spans="1:10" x14ac:dyDescent="0.25">
      <c r="A24071" s="26">
        <v>44447</v>
      </c>
      <c r="B24071" s="27">
        <v>0.70833333333333337</v>
      </c>
      <c r="C24071" s="18">
        <v>5278.09</v>
      </c>
      <c r="D24071" s="19">
        <v>2338.3919999999998</v>
      </c>
      <c r="E24071" s="20">
        <v>2561.4949999999999</v>
      </c>
      <c r="F24071" s="19">
        <v>17.867999999999999</v>
      </c>
      <c r="G24071" s="19">
        <v>337.471</v>
      </c>
      <c r="H24071" s="18">
        <v>83.613413767253476</v>
      </c>
      <c r="I24071" s="19">
        <v>57.674468931492278</v>
      </c>
      <c r="J24071" s="20">
        <v>69.94759467582972</v>
      </c>
    </row>
    <row r="24072" spans="1:10" x14ac:dyDescent="0.25">
      <c r="A24072" s="26">
        <v>44447</v>
      </c>
      <c r="B24072" s="27">
        <v>0.71875</v>
      </c>
      <c r="C24072" s="18">
        <v>5350.42</v>
      </c>
      <c r="D24072" s="19">
        <v>2467.5479999999998</v>
      </c>
      <c r="E24072" s="20">
        <v>2654.1660000000002</v>
      </c>
      <c r="F24072" s="19">
        <v>6.8280000000000003</v>
      </c>
      <c r="G24072" s="19">
        <v>297.32100000000003</v>
      </c>
      <c r="H24072" s="18">
        <v>84.75923701350078</v>
      </c>
      <c r="I24072" s="19">
        <v>60.859992876714387</v>
      </c>
      <c r="J24072" s="20">
        <v>72.478192450255918</v>
      </c>
    </row>
    <row r="24073" spans="1:10" x14ac:dyDescent="0.25">
      <c r="A24073" s="26">
        <v>44447</v>
      </c>
      <c r="B24073" s="27">
        <v>0.72916666666666663</v>
      </c>
      <c r="C24073" s="18">
        <v>5459.1459999999997</v>
      </c>
      <c r="D24073" s="19">
        <v>2585.163</v>
      </c>
      <c r="E24073" s="20">
        <v>2744.4009999999998</v>
      </c>
      <c r="F24073" s="19">
        <v>11.3</v>
      </c>
      <c r="G24073" s="19">
        <v>263.41800000000001</v>
      </c>
      <c r="H24073" s="18">
        <v>86.481631293488121</v>
      </c>
      <c r="I24073" s="19">
        <v>63.760867778517621</v>
      </c>
      <c r="J24073" s="20">
        <v>74.942269563650044</v>
      </c>
    </row>
    <row r="24074" spans="1:10" x14ac:dyDescent="0.25">
      <c r="A24074" s="26">
        <v>44447</v>
      </c>
      <c r="B24074" s="27">
        <v>0.73958333333333337</v>
      </c>
      <c r="C24074" s="18">
        <v>5763.2309999999998</v>
      </c>
      <c r="D24074" s="19">
        <v>2652.134</v>
      </c>
      <c r="E24074" s="20">
        <v>2754.547</v>
      </c>
      <c r="F24074" s="19">
        <v>6.524</v>
      </c>
      <c r="G24074" s="19">
        <v>211.24299999999999</v>
      </c>
      <c r="H24074" s="18">
        <v>91.298825567442393</v>
      </c>
      <c r="I24074" s="19">
        <v>65.412651080381025</v>
      </c>
      <c r="J24074" s="20">
        <v>75.219329755288513</v>
      </c>
    </row>
    <row r="24075" spans="1:10" x14ac:dyDescent="0.25">
      <c r="A24075" s="26">
        <v>44447</v>
      </c>
      <c r="B24075" s="27">
        <v>0.75</v>
      </c>
      <c r="C24075" s="18">
        <v>5876.5889999999999</v>
      </c>
      <c r="D24075" s="19">
        <v>2759.4479999999999</v>
      </c>
      <c r="E24075" s="20">
        <v>2831.7420000000002</v>
      </c>
      <c r="F24075" s="19">
        <v>1.208</v>
      </c>
      <c r="G24075" s="19">
        <v>174.02099999999999</v>
      </c>
      <c r="H24075" s="18">
        <v>93.094598159010232</v>
      </c>
      <c r="I24075" s="19">
        <v>68.059460494249251</v>
      </c>
      <c r="J24075" s="20">
        <v>77.327319257903468</v>
      </c>
    </row>
    <row r="24076" spans="1:10" x14ac:dyDescent="0.25">
      <c r="A24076" s="26">
        <v>44447</v>
      </c>
      <c r="B24076" s="27">
        <v>0.76041666666666663</v>
      </c>
      <c r="C24076" s="18">
        <v>5930.1729999999998</v>
      </c>
      <c r="D24076" s="19">
        <v>2859.4650000000001</v>
      </c>
      <c r="E24076" s="20">
        <v>2876.3870000000002</v>
      </c>
      <c r="F24076" s="19">
        <v>0.33600000000000002</v>
      </c>
      <c r="G24076" s="19">
        <v>124.616</v>
      </c>
      <c r="H24076" s="18">
        <v>93.943454689176349</v>
      </c>
      <c r="I24076" s="19">
        <v>70.526295549757947</v>
      </c>
      <c r="J24076" s="20">
        <v>78.546455100176203</v>
      </c>
    </row>
    <row r="24077" spans="1:10" x14ac:dyDescent="0.25">
      <c r="A24077" s="26">
        <v>44447</v>
      </c>
      <c r="B24077" s="27">
        <v>0.77083333333333337</v>
      </c>
      <c r="C24077" s="18">
        <v>5904.0720000000001</v>
      </c>
      <c r="D24077" s="19">
        <v>2878.0650000000001</v>
      </c>
      <c r="E24077" s="20">
        <v>2874.5279999999998</v>
      </c>
      <c r="F24077" s="19">
        <v>9.6000000000000002E-2</v>
      </c>
      <c r="G24077" s="19">
        <v>101.527</v>
      </c>
      <c r="H24077" s="18">
        <v>93.52997297273366</v>
      </c>
      <c r="I24077" s="19">
        <v>70.985048882016073</v>
      </c>
      <c r="J24077" s="20">
        <v>78.49569076977447</v>
      </c>
    </row>
    <row r="24078" spans="1:10" x14ac:dyDescent="0.25">
      <c r="A24078" s="26">
        <v>44447</v>
      </c>
      <c r="B24078" s="27">
        <v>0.78125</v>
      </c>
      <c r="C24078" s="18">
        <v>5990.1779999999999</v>
      </c>
      <c r="D24078" s="19">
        <v>2872.482</v>
      </c>
      <c r="E24078" s="20">
        <v>2824.2930000000001</v>
      </c>
      <c r="F24078" s="19">
        <v>2.4E-2</v>
      </c>
      <c r="G24078" s="19">
        <v>54.131999999999998</v>
      </c>
      <c r="H24078" s="18">
        <v>94.894030161194465</v>
      </c>
      <c r="I24078" s="19">
        <v>70.847348889865685</v>
      </c>
      <c r="J24078" s="20">
        <v>77.123906940979069</v>
      </c>
    </row>
    <row r="24079" spans="1:10" x14ac:dyDescent="0.25">
      <c r="A24079" s="26">
        <v>44447</v>
      </c>
      <c r="B24079" s="27">
        <v>0.79166666666666663</v>
      </c>
      <c r="C24079" s="18">
        <v>6058.8090000000002</v>
      </c>
      <c r="D24079" s="19">
        <v>2950.893</v>
      </c>
      <c r="E24079" s="20">
        <v>2874.5140000000001</v>
      </c>
      <c r="F24079" s="19">
        <v>1.2E-2</v>
      </c>
      <c r="G24079" s="19">
        <v>32.130000000000003</v>
      </c>
      <c r="H24079" s="18">
        <v>95.981255312766407</v>
      </c>
      <c r="I24079" s="19">
        <v>72.781290155225491</v>
      </c>
      <c r="J24079" s="20">
        <v>78.495308467124872</v>
      </c>
    </row>
    <row r="24080" spans="1:10" x14ac:dyDescent="0.25">
      <c r="A24080" s="26">
        <v>44447</v>
      </c>
      <c r="B24080" s="27">
        <v>0.80208333333333337</v>
      </c>
      <c r="C24080" s="18">
        <v>6048.5129999999999</v>
      </c>
      <c r="D24080" s="19">
        <v>2855.585</v>
      </c>
      <c r="E24080" s="20">
        <v>2786.3719999999998</v>
      </c>
      <c r="F24080" s="19">
        <v>4.3999999999999997E-2</v>
      </c>
      <c r="G24080" s="19">
        <v>30.387</v>
      </c>
      <c r="H24080" s="18">
        <v>95.818150153864678</v>
      </c>
      <c r="I24080" s="19">
        <v>70.430598618082598</v>
      </c>
      <c r="J24080" s="20">
        <v>76.088385599847356</v>
      </c>
    </row>
    <row r="24081" spans="1:10" x14ac:dyDescent="0.25">
      <c r="A24081" s="26">
        <v>44447</v>
      </c>
      <c r="B24081" s="27">
        <v>0.8125</v>
      </c>
      <c r="C24081" s="18">
        <v>5993.7929999999997</v>
      </c>
      <c r="D24081" s="19">
        <v>2829.8310000000001</v>
      </c>
      <c r="E24081" s="20">
        <v>2745.078</v>
      </c>
      <c r="F24081" s="19">
        <v>4.3999999999999997E-2</v>
      </c>
      <c r="G24081" s="19">
        <v>20.37</v>
      </c>
      <c r="H24081" s="18">
        <v>94.951297561100219</v>
      </c>
      <c r="I24081" s="19">
        <v>69.795397902008617</v>
      </c>
      <c r="J24081" s="20">
        <v>74.960756627491875</v>
      </c>
    </row>
    <row r="24082" spans="1:10" x14ac:dyDescent="0.25">
      <c r="A24082" s="26">
        <v>44447</v>
      </c>
      <c r="B24082" s="27">
        <v>0.82291666666666663</v>
      </c>
      <c r="C24082" s="18">
        <v>5955.0029999999997</v>
      </c>
      <c r="D24082" s="19">
        <v>2833.857</v>
      </c>
      <c r="E24082" s="20">
        <v>2751.1779999999999</v>
      </c>
      <c r="F24082" s="19">
        <v>0.16400000000000001</v>
      </c>
      <c r="G24082" s="19">
        <v>18.103999999999999</v>
      </c>
      <c r="H24082" s="18">
        <v>94.336801726426742</v>
      </c>
      <c r="I24082" s="19">
        <v>69.894695800700617</v>
      </c>
      <c r="J24082" s="20">
        <v>75.127331353393188</v>
      </c>
    </row>
    <row r="24083" spans="1:10" x14ac:dyDescent="0.25">
      <c r="A24083" s="26">
        <v>44447</v>
      </c>
      <c r="B24083" s="27">
        <v>0.83333333333333337</v>
      </c>
      <c r="C24083" s="18">
        <v>6046.6679999999997</v>
      </c>
      <c r="D24083" s="19">
        <v>2917.3</v>
      </c>
      <c r="E24083" s="20">
        <v>2834.788</v>
      </c>
      <c r="F24083" s="19">
        <v>0.14399999999999999</v>
      </c>
      <c r="G24083" s="19">
        <v>19.285</v>
      </c>
      <c r="H24083" s="18">
        <v>95.788922393746788</v>
      </c>
      <c r="I24083" s="19">
        <v>71.95274710734661</v>
      </c>
      <c r="J24083" s="20">
        <v>77.410497391525652</v>
      </c>
    </row>
    <row r="24084" spans="1:10" x14ac:dyDescent="0.25">
      <c r="A24084" s="26">
        <v>44447</v>
      </c>
      <c r="B24084" s="27">
        <v>0.84375</v>
      </c>
      <c r="C24084" s="18">
        <v>6087.8909999999996</v>
      </c>
      <c r="D24084" s="19">
        <v>2971.8290000000002</v>
      </c>
      <c r="E24084" s="20">
        <v>2885.2919999999999</v>
      </c>
      <c r="F24084" s="19">
        <v>6.8000000000000005E-2</v>
      </c>
      <c r="G24084" s="19">
        <v>19.821000000000002</v>
      </c>
      <c r="H24084" s="18">
        <v>96.441960851925316</v>
      </c>
      <c r="I24084" s="19">
        <v>73.297658959750024</v>
      </c>
      <c r="J24084" s="20">
        <v>78.789626892659996</v>
      </c>
    </row>
    <row r="24085" spans="1:10" x14ac:dyDescent="0.25">
      <c r="A24085" s="26">
        <v>44447</v>
      </c>
      <c r="B24085" s="27">
        <v>0.85416666666666663</v>
      </c>
      <c r="C24085" s="18">
        <v>6080.7</v>
      </c>
      <c r="D24085" s="19">
        <v>2957.1239999999998</v>
      </c>
      <c r="E24085" s="20">
        <v>2882.3249999999998</v>
      </c>
      <c r="F24085" s="19">
        <v>0.08</v>
      </c>
      <c r="G24085" s="19">
        <v>23.140999999999998</v>
      </c>
      <c r="H24085" s="18">
        <v>96.328043874685392</v>
      </c>
      <c r="I24085" s="19">
        <v>72.934972521531961</v>
      </c>
      <c r="J24085" s="20">
        <v>78.70860603827488</v>
      </c>
    </row>
    <row r="24086" spans="1:10" x14ac:dyDescent="0.25">
      <c r="A24086" s="26">
        <v>44447</v>
      </c>
      <c r="B24086" s="27">
        <v>0.86458333333333337</v>
      </c>
      <c r="C24086" s="18">
        <v>6055.4639999999999</v>
      </c>
      <c r="D24086" s="19">
        <v>2901.6880000000001</v>
      </c>
      <c r="E24086" s="20">
        <v>2824.56</v>
      </c>
      <c r="F24086" s="19">
        <v>3.2000000000000001E-2</v>
      </c>
      <c r="G24086" s="19">
        <v>26.949000000000002</v>
      </c>
      <c r="H24086" s="18">
        <v>95.928265146048631</v>
      </c>
      <c r="I24086" s="19">
        <v>71.567690278141555</v>
      </c>
      <c r="J24086" s="20">
        <v>77.131197998653761</v>
      </c>
    </row>
    <row r="24087" spans="1:10" x14ac:dyDescent="0.25">
      <c r="A24087" s="26">
        <v>44447</v>
      </c>
      <c r="B24087" s="27">
        <v>0.875</v>
      </c>
      <c r="C24087" s="18">
        <v>5952.2460000000001</v>
      </c>
      <c r="D24087" s="19">
        <v>2815.1280000000002</v>
      </c>
      <c r="E24087" s="20">
        <v>2741.1060000000002</v>
      </c>
      <c r="F24087" s="19">
        <v>8.0000000000000002E-3</v>
      </c>
      <c r="G24087" s="19">
        <v>27.613</v>
      </c>
      <c r="H24087" s="18">
        <v>94.293126423096126</v>
      </c>
      <c r="I24087" s="19">
        <v>69.432760792105867</v>
      </c>
      <c r="J24087" s="20">
        <v>74.852291904331238</v>
      </c>
    </row>
    <row r="24088" spans="1:10" x14ac:dyDescent="0.25">
      <c r="A24088" s="26">
        <v>44447</v>
      </c>
      <c r="B24088" s="27">
        <v>0.88541666666666663</v>
      </c>
      <c r="C24088" s="18">
        <v>5896.32</v>
      </c>
      <c r="D24088" s="19">
        <v>2763.5619999999999</v>
      </c>
      <c r="E24088" s="20">
        <v>2694.7640000000001</v>
      </c>
      <c r="F24088" s="19">
        <v>0</v>
      </c>
      <c r="G24088" s="19">
        <v>31.021000000000001</v>
      </c>
      <c r="H24088" s="18">
        <v>93.407168855425354</v>
      </c>
      <c r="I24088" s="19">
        <v>68.160928838814314</v>
      </c>
      <c r="J24088" s="20">
        <v>73.586815519459392</v>
      </c>
    </row>
    <row r="24089" spans="1:10" x14ac:dyDescent="0.25">
      <c r="A24089" s="26">
        <v>44447</v>
      </c>
      <c r="B24089" s="27">
        <v>0.89583333333333337</v>
      </c>
      <c r="C24089" s="18">
        <v>5740.8</v>
      </c>
      <c r="D24089" s="19">
        <v>2686.8420000000001</v>
      </c>
      <c r="E24089" s="20">
        <v>2614.4430000000002</v>
      </c>
      <c r="F24089" s="19">
        <v>0</v>
      </c>
      <c r="G24089" s="19">
        <v>30.925000000000001</v>
      </c>
      <c r="H24089" s="18">
        <v>90.943482539147453</v>
      </c>
      <c r="I24089" s="19">
        <v>66.268694664037767</v>
      </c>
      <c r="J24089" s="20">
        <v>71.393463296653053</v>
      </c>
    </row>
    <row r="24090" spans="1:10" x14ac:dyDescent="0.25">
      <c r="A24090" s="26">
        <v>44447</v>
      </c>
      <c r="B24090" s="27">
        <v>0.90625</v>
      </c>
      <c r="C24090" s="18">
        <v>5672.16</v>
      </c>
      <c r="D24090" s="19">
        <v>2625.366</v>
      </c>
      <c r="E24090" s="20">
        <v>2563.058</v>
      </c>
      <c r="F24090" s="19">
        <v>0</v>
      </c>
      <c r="G24090" s="19">
        <v>32.284999999999997</v>
      </c>
      <c r="H24090" s="18">
        <v>89.856114813135903</v>
      </c>
      <c r="I24090" s="19">
        <v>64.752440908451689</v>
      </c>
      <c r="J24090" s="20">
        <v>69.990276035925419</v>
      </c>
    </row>
    <row r="24091" spans="1:10" x14ac:dyDescent="0.25">
      <c r="A24091" s="26">
        <v>44447</v>
      </c>
      <c r="B24091" s="27">
        <v>0.91666666666666663</v>
      </c>
      <c r="C24091" s="18">
        <v>5574</v>
      </c>
      <c r="D24091" s="19">
        <v>2501.6170000000002</v>
      </c>
      <c r="E24091" s="20">
        <v>2436.2530000000002</v>
      </c>
      <c r="F24091" s="19">
        <v>0</v>
      </c>
      <c r="G24091" s="19">
        <v>35.396999999999998</v>
      </c>
      <c r="H24091" s="18">
        <v>88.301102925238268</v>
      </c>
      <c r="I24091" s="19">
        <v>61.700276063633872</v>
      </c>
      <c r="J24091" s="20">
        <v>66.527569787086918</v>
      </c>
    </row>
    <row r="24092" spans="1:10" x14ac:dyDescent="0.25">
      <c r="A24092" s="26">
        <v>44447</v>
      </c>
      <c r="B24092" s="27">
        <v>0.92708333333333337</v>
      </c>
      <c r="C24092" s="18">
        <v>5281.92</v>
      </c>
      <c r="D24092" s="19">
        <v>2331.4470000000001</v>
      </c>
      <c r="E24092" s="20">
        <v>2273.5369999999998</v>
      </c>
      <c r="F24092" s="19">
        <v>0</v>
      </c>
      <c r="G24092" s="19">
        <v>38.405000000000001</v>
      </c>
      <c r="H24092" s="18">
        <v>83.674087112105227</v>
      </c>
      <c r="I24092" s="19">
        <v>57.503176356624934</v>
      </c>
      <c r="J24092" s="20">
        <v>62.084229934667796</v>
      </c>
    </row>
    <row r="24093" spans="1:10" x14ac:dyDescent="0.25">
      <c r="A24093" s="26">
        <v>44447</v>
      </c>
      <c r="B24093" s="27">
        <v>0.9375</v>
      </c>
      <c r="C24093" s="18">
        <v>5016.72</v>
      </c>
      <c r="D24093" s="19">
        <v>2241.4789999999998</v>
      </c>
      <c r="E24093" s="20">
        <v>2184.3490000000002</v>
      </c>
      <c r="F24093" s="19">
        <v>0</v>
      </c>
      <c r="G24093" s="19">
        <v>38.277000000000001</v>
      </c>
      <c r="H24093" s="18">
        <v>79.472893625242449</v>
      </c>
      <c r="I24093" s="19">
        <v>55.284191421323875</v>
      </c>
      <c r="J24093" s="20">
        <v>59.648743597998042</v>
      </c>
    </row>
    <row r="24094" spans="1:10" x14ac:dyDescent="0.25">
      <c r="A24094" s="26">
        <v>44447</v>
      </c>
      <c r="B24094" s="27">
        <v>0.94791666666666663</v>
      </c>
      <c r="C24094" s="18">
        <v>4808.6400000000003</v>
      </c>
      <c r="D24094" s="19">
        <v>2136.223</v>
      </c>
      <c r="E24094" s="20">
        <v>2074.9740000000002</v>
      </c>
      <c r="F24094" s="19">
        <v>0</v>
      </c>
      <c r="G24094" s="19">
        <v>38.637</v>
      </c>
      <c r="H24094" s="18">
        <v>76.176572581703951</v>
      </c>
      <c r="I24094" s="19">
        <v>52.688140843895823</v>
      </c>
      <c r="J24094" s="20">
        <v>56.662004147923426</v>
      </c>
    </row>
    <row r="24095" spans="1:10" x14ac:dyDescent="0.25">
      <c r="A24095" s="26">
        <v>44447</v>
      </c>
      <c r="B24095" s="27">
        <v>0.95833333333333337</v>
      </c>
      <c r="C24095" s="18">
        <v>4803.3689999999997</v>
      </c>
      <c r="D24095" s="19">
        <v>2021.2660000000001</v>
      </c>
      <c r="E24095" s="20">
        <v>1970.1780000000001</v>
      </c>
      <c r="F24095" s="19">
        <v>1.2E-2</v>
      </c>
      <c r="G24095" s="19">
        <v>38.381</v>
      </c>
      <c r="H24095" s="18">
        <v>76.093071484911874</v>
      </c>
      <c r="I24095" s="19">
        <v>49.852823273121736</v>
      </c>
      <c r="J24095" s="20">
        <v>53.800304971603254</v>
      </c>
    </row>
    <row r="24096" spans="1:10" x14ac:dyDescent="0.25">
      <c r="A24096" s="26">
        <v>44447</v>
      </c>
      <c r="B24096" s="27">
        <v>0.96875</v>
      </c>
      <c r="C24096" s="18">
        <v>4631.76</v>
      </c>
      <c r="D24096" s="19">
        <v>1931.183</v>
      </c>
      <c r="E24096" s="20">
        <v>1874.396</v>
      </c>
      <c r="F24096" s="19">
        <v>0</v>
      </c>
      <c r="G24096" s="19">
        <v>37.981000000000002</v>
      </c>
      <c r="H24096" s="18">
        <v>73.374509595443428</v>
      </c>
      <c r="I24096" s="19">
        <v>47.631001959691126</v>
      </c>
      <c r="J24096" s="20">
        <v>51.184754086967388</v>
      </c>
    </row>
    <row r="24097" spans="1:10" x14ac:dyDescent="0.25">
      <c r="A24097" s="26">
        <v>44447</v>
      </c>
      <c r="B24097" s="27">
        <v>0.97916666666666663</v>
      </c>
      <c r="C24097" s="18">
        <v>4291.2</v>
      </c>
      <c r="D24097" s="19">
        <v>1808.373</v>
      </c>
      <c r="E24097" s="20">
        <v>1755.394</v>
      </c>
      <c r="F24097" s="19">
        <v>0</v>
      </c>
      <c r="G24097" s="19">
        <v>38.365000000000002</v>
      </c>
      <c r="H24097" s="18">
        <v>67.979492801001513</v>
      </c>
      <c r="I24097" s="19">
        <v>44.601996758905045</v>
      </c>
      <c r="J24097" s="20">
        <v>47.935126950621978</v>
      </c>
    </row>
    <row r="24098" spans="1:10" x14ac:dyDescent="0.25">
      <c r="A24098" s="26">
        <v>44447</v>
      </c>
      <c r="B24098" s="27">
        <v>0.98958333333333337</v>
      </c>
      <c r="C24098" s="18">
        <v>4264.08</v>
      </c>
      <c r="D24098" s="19">
        <v>1731.9970000000001</v>
      </c>
      <c r="E24098" s="20">
        <v>1682.182</v>
      </c>
      <c r="F24098" s="19">
        <v>0</v>
      </c>
      <c r="G24098" s="19">
        <v>38.381</v>
      </c>
      <c r="H24098" s="18">
        <v>67.549868489675276</v>
      </c>
      <c r="I24098" s="19">
        <v>42.718247054359509</v>
      </c>
      <c r="J24098" s="20">
        <v>45.935902551820952</v>
      </c>
    </row>
    <row r="24099" spans="1:10" x14ac:dyDescent="0.25">
      <c r="A24099" s="26">
        <v>44448</v>
      </c>
      <c r="B24099" s="27">
        <v>0</v>
      </c>
      <c r="C24099" s="18">
        <v>4242.96</v>
      </c>
      <c r="D24099" s="19">
        <v>1703.8610000000001</v>
      </c>
      <c r="E24099" s="20">
        <v>1647.116</v>
      </c>
      <c r="F24099" s="19">
        <v>0</v>
      </c>
      <c r="G24099" s="19">
        <v>37.829000000000001</v>
      </c>
      <c r="H24099" s="18">
        <v>67.215293804748654</v>
      </c>
      <c r="I24099" s="19">
        <v>42.024296314767319</v>
      </c>
      <c r="J24099" s="20">
        <v>44.978343643877487</v>
      </c>
    </row>
    <row r="24100" spans="1:10" x14ac:dyDescent="0.25">
      <c r="A24100" s="26">
        <v>44448</v>
      </c>
      <c r="B24100" s="27">
        <v>1.0416666666666666E-2</v>
      </c>
      <c r="C24100" s="18">
        <v>4029.6</v>
      </c>
      <c r="D24100" s="19">
        <v>1614.2829999999999</v>
      </c>
      <c r="E24100" s="20">
        <v>1567.1769999999999</v>
      </c>
      <c r="F24100" s="19">
        <v>0</v>
      </c>
      <c r="G24100" s="19">
        <v>39.180999999999997</v>
      </c>
      <c r="H24100" s="18">
        <v>63.835329089978494</v>
      </c>
      <c r="I24100" s="19">
        <v>39.814930400949095</v>
      </c>
      <c r="J24100" s="20">
        <v>42.795422821939063</v>
      </c>
    </row>
    <row r="24101" spans="1:10" x14ac:dyDescent="0.25">
      <c r="A24101" s="26">
        <v>44448</v>
      </c>
      <c r="B24101" s="27">
        <v>2.0833333333333332E-2</v>
      </c>
      <c r="C24101" s="18">
        <v>4063.44</v>
      </c>
      <c r="D24101" s="19">
        <v>1601.8150000000001</v>
      </c>
      <c r="E24101" s="20">
        <v>1546.242</v>
      </c>
      <c r="F24101" s="19">
        <v>0</v>
      </c>
      <c r="G24101" s="19">
        <v>34.405000000000001</v>
      </c>
      <c r="H24101" s="18">
        <v>64.371408982872296</v>
      </c>
      <c r="I24101" s="19">
        <v>39.507417683390258</v>
      </c>
      <c r="J24101" s="20">
        <v>42.223743824112212</v>
      </c>
    </row>
    <row r="24102" spans="1:10" x14ac:dyDescent="0.25">
      <c r="A24102" s="26">
        <v>44448</v>
      </c>
      <c r="B24102" s="27">
        <v>3.125E-2</v>
      </c>
      <c r="C24102" s="18">
        <v>4098</v>
      </c>
      <c r="D24102" s="19">
        <v>1528.8979999999999</v>
      </c>
      <c r="E24102" s="20">
        <v>1475.33</v>
      </c>
      <c r="F24102" s="19">
        <v>0</v>
      </c>
      <c r="G24102" s="19">
        <v>34.813000000000002</v>
      </c>
      <c r="H24102" s="18">
        <v>64.918894830934065</v>
      </c>
      <c r="I24102" s="19">
        <v>37.708981300150135</v>
      </c>
      <c r="J24102" s="20">
        <v>40.287326289175603</v>
      </c>
    </row>
    <row r="24103" spans="1:10" x14ac:dyDescent="0.25">
      <c r="A24103" s="26">
        <v>44448</v>
      </c>
      <c r="B24103" s="27">
        <v>4.1666666666666664E-2</v>
      </c>
      <c r="C24103" s="18">
        <v>4019.04</v>
      </c>
      <c r="D24103" s="19">
        <v>1510.5170000000001</v>
      </c>
      <c r="E24103" s="20">
        <v>1460.0250000000001</v>
      </c>
      <c r="F24103" s="19">
        <v>0</v>
      </c>
      <c r="G24103" s="19">
        <v>34.701000000000001</v>
      </c>
      <c r="H24103" s="18">
        <v>63.668041747515183</v>
      </c>
      <c r="I24103" s="19">
        <v>37.255629418416987</v>
      </c>
      <c r="J24103" s="20">
        <v>39.869387571156025</v>
      </c>
    </row>
    <row r="24104" spans="1:10" x14ac:dyDescent="0.25">
      <c r="A24104" s="26">
        <v>44448</v>
      </c>
      <c r="B24104" s="27">
        <v>5.2083333333333336E-2</v>
      </c>
      <c r="C24104" s="18">
        <v>3864.72</v>
      </c>
      <c r="D24104" s="19">
        <v>1473.8440000000001</v>
      </c>
      <c r="E24104" s="20">
        <v>1419.066</v>
      </c>
      <c r="F24104" s="19">
        <v>0</v>
      </c>
      <c r="G24104" s="19">
        <v>34.860999999999997</v>
      </c>
      <c r="H24104" s="18">
        <v>61.223365356517192</v>
      </c>
      <c r="I24104" s="19">
        <v>36.351120764981367</v>
      </c>
      <c r="J24104" s="20">
        <v>38.750906555059053</v>
      </c>
    </row>
    <row r="24105" spans="1:10" x14ac:dyDescent="0.25">
      <c r="A24105" s="26">
        <v>44448</v>
      </c>
      <c r="B24105" s="27">
        <v>6.25E-2</v>
      </c>
      <c r="C24105" s="18">
        <v>3983.28</v>
      </c>
      <c r="D24105" s="19">
        <v>1482.2280000000001</v>
      </c>
      <c r="E24105" s="20">
        <v>1432.643</v>
      </c>
      <c r="F24105" s="19">
        <v>0</v>
      </c>
      <c r="G24105" s="19">
        <v>34.668999999999997</v>
      </c>
      <c r="H24105" s="18">
        <v>63.101545974173504</v>
      </c>
      <c r="I24105" s="19">
        <v>36.557905062704606</v>
      </c>
      <c r="J24105" s="20">
        <v>39.121658203183969</v>
      </c>
    </row>
    <row r="24106" spans="1:10" x14ac:dyDescent="0.25">
      <c r="A24106" s="26">
        <v>44448</v>
      </c>
      <c r="B24106" s="27">
        <v>7.2916666666666671E-2</v>
      </c>
      <c r="C24106" s="18">
        <v>3957.36</v>
      </c>
      <c r="D24106" s="19">
        <v>1450.6179999999999</v>
      </c>
      <c r="E24106" s="20">
        <v>1396.797</v>
      </c>
      <c r="F24106" s="19">
        <v>0</v>
      </c>
      <c r="G24106" s="19">
        <v>35.093000000000004</v>
      </c>
      <c r="H24106" s="18">
        <v>62.690931588127185</v>
      </c>
      <c r="I24106" s="19">
        <v>35.778271039442259</v>
      </c>
      <c r="J24106" s="20">
        <v>38.142799576190832</v>
      </c>
    </row>
    <row r="24107" spans="1:10" x14ac:dyDescent="0.25">
      <c r="A24107" s="26">
        <v>44448</v>
      </c>
      <c r="B24107" s="27">
        <v>8.3333333333333329E-2</v>
      </c>
      <c r="C24107" s="18">
        <v>3733.2</v>
      </c>
      <c r="D24107" s="19">
        <v>1418.67</v>
      </c>
      <c r="E24107" s="20">
        <v>1361.944</v>
      </c>
      <c r="F24107" s="19">
        <v>0</v>
      </c>
      <c r="G24107" s="19">
        <v>35.493000000000002</v>
      </c>
      <c r="H24107" s="18">
        <v>59.139877545837727</v>
      </c>
      <c r="I24107" s="19">
        <v>34.9903005308948</v>
      </c>
      <c r="J24107" s="20">
        <v>37.191057129987854</v>
      </c>
    </row>
    <row r="24108" spans="1:10" x14ac:dyDescent="0.25">
      <c r="A24108" s="26">
        <v>44448</v>
      </c>
      <c r="B24108" s="27">
        <v>9.375E-2</v>
      </c>
      <c r="C24108" s="18">
        <v>3747.84</v>
      </c>
      <c r="D24108" s="19">
        <v>1414.1310000000001</v>
      </c>
      <c r="E24108" s="20">
        <v>1364.9870000000001</v>
      </c>
      <c r="F24108" s="19">
        <v>0</v>
      </c>
      <c r="G24108" s="19">
        <v>35.469000000000001</v>
      </c>
      <c r="H24108" s="18">
        <v>59.371798634252784</v>
      </c>
      <c r="I24108" s="19">
        <v>34.878349919329231</v>
      </c>
      <c r="J24108" s="20">
        <v>37.274153341613705</v>
      </c>
    </row>
    <row r="24109" spans="1:10" x14ac:dyDescent="0.25">
      <c r="A24109" s="26">
        <v>44448</v>
      </c>
      <c r="B24109" s="27">
        <v>0.10416666666666667</v>
      </c>
      <c r="C24109" s="18">
        <v>3724.8</v>
      </c>
      <c r="D24109" s="19">
        <v>1405.4349999999999</v>
      </c>
      <c r="E24109" s="20">
        <v>1349.8889999999999</v>
      </c>
      <c r="F24109" s="19">
        <v>0</v>
      </c>
      <c r="G24109" s="19">
        <v>35.125</v>
      </c>
      <c r="H24109" s="18">
        <v>59.006808068878279</v>
      </c>
      <c r="I24109" s="19">
        <v>34.663870404419725</v>
      </c>
      <c r="J24109" s="20">
        <v>36.861867241341912</v>
      </c>
    </row>
    <row r="24110" spans="1:10" x14ac:dyDescent="0.25">
      <c r="A24110" s="26">
        <v>44448</v>
      </c>
      <c r="B24110" s="27">
        <v>0.11458333333333333</v>
      </c>
      <c r="C24110" s="18">
        <v>3655.92</v>
      </c>
      <c r="D24110" s="19">
        <v>1400.6320000000001</v>
      </c>
      <c r="E24110" s="20">
        <v>1351.5429999999999</v>
      </c>
      <c r="F24110" s="19">
        <v>0</v>
      </c>
      <c r="G24110" s="19">
        <v>35.348999999999997</v>
      </c>
      <c r="H24110" s="18">
        <v>57.915638357810749</v>
      </c>
      <c r="I24110" s="19">
        <v>34.545408455235005</v>
      </c>
      <c r="J24110" s="20">
        <v>36.907033568660069</v>
      </c>
    </row>
    <row r="24111" spans="1:10" x14ac:dyDescent="0.25">
      <c r="A24111" s="26">
        <v>44448</v>
      </c>
      <c r="B24111" s="27">
        <v>0.125</v>
      </c>
      <c r="C24111" s="18">
        <v>3533.28</v>
      </c>
      <c r="D24111" s="19">
        <v>1384.066</v>
      </c>
      <c r="E24111" s="20">
        <v>1331.9580000000001</v>
      </c>
      <c r="F24111" s="19">
        <v>0</v>
      </c>
      <c r="G24111" s="19">
        <v>35.652999999999999</v>
      </c>
      <c r="H24111" s="18">
        <v>55.972823994202706</v>
      </c>
      <c r="I24111" s="19">
        <v>34.136822019633492</v>
      </c>
      <c r="J24111" s="20">
        <v>36.37221946918843</v>
      </c>
    </row>
    <row r="24112" spans="1:10" x14ac:dyDescent="0.25">
      <c r="A24112" s="26">
        <v>44448</v>
      </c>
      <c r="B24112" s="27">
        <v>0.13541666666666666</v>
      </c>
      <c r="C24112" s="18">
        <v>3572.4</v>
      </c>
      <c r="D24112" s="19">
        <v>1365.2919999999999</v>
      </c>
      <c r="E24112" s="20">
        <v>1316.807</v>
      </c>
      <c r="F24112" s="19">
        <v>0</v>
      </c>
      <c r="G24112" s="19">
        <v>38.901000000000003</v>
      </c>
      <c r="H24112" s="18">
        <v>56.592547558328171</v>
      </c>
      <c r="I24112" s="19">
        <v>33.673777123944554</v>
      </c>
      <c r="J24112" s="20">
        <v>35.95848608031455</v>
      </c>
    </row>
    <row r="24113" spans="1:10" x14ac:dyDescent="0.25">
      <c r="A24113" s="26">
        <v>44448</v>
      </c>
      <c r="B24113" s="27">
        <v>0.14583333333333334</v>
      </c>
      <c r="C24113" s="18">
        <v>3607.2</v>
      </c>
      <c r="D24113" s="19">
        <v>1368.3030000000001</v>
      </c>
      <c r="E24113" s="20">
        <v>1324.3440000000001</v>
      </c>
      <c r="F24113" s="19">
        <v>0</v>
      </c>
      <c r="G24113" s="19">
        <v>40.277000000000001</v>
      </c>
      <c r="H24113" s="18">
        <v>57.143835391445904</v>
      </c>
      <c r="I24113" s="19">
        <v>33.748040902623551</v>
      </c>
      <c r="J24113" s="20">
        <v>36.16430144246506</v>
      </c>
    </row>
    <row r="24114" spans="1:10" x14ac:dyDescent="0.25">
      <c r="A24114" s="26">
        <v>44448</v>
      </c>
      <c r="B24114" s="27">
        <v>0.15625</v>
      </c>
      <c r="C24114" s="18">
        <v>3510</v>
      </c>
      <c r="D24114" s="19">
        <v>1345.7170000000001</v>
      </c>
      <c r="E24114" s="20">
        <v>1295.749</v>
      </c>
      <c r="F24114" s="19">
        <v>0</v>
      </c>
      <c r="G24114" s="19">
        <v>40.741</v>
      </c>
      <c r="H24114" s="18">
        <v>55.604031443772215</v>
      </c>
      <c r="I24114" s="19">
        <v>33.190976237979349</v>
      </c>
      <c r="J24114" s="20">
        <v>35.383448280637559</v>
      </c>
    </row>
    <row r="24115" spans="1:10" x14ac:dyDescent="0.25">
      <c r="A24115" s="26">
        <v>44448</v>
      </c>
      <c r="B24115" s="27">
        <v>0.16666666666666666</v>
      </c>
      <c r="C24115" s="18">
        <v>3615.12</v>
      </c>
      <c r="D24115" s="19">
        <v>1411.1179999999999</v>
      </c>
      <c r="E24115" s="20">
        <v>1365.808</v>
      </c>
      <c r="F24115" s="19">
        <v>0</v>
      </c>
      <c r="G24115" s="19">
        <v>40.677</v>
      </c>
      <c r="H24115" s="18">
        <v>57.269300898293395</v>
      </c>
      <c r="I24115" s="19">
        <v>34.804036812334935</v>
      </c>
      <c r="J24115" s="20">
        <v>37.296572661280095</v>
      </c>
    </row>
    <row r="24116" spans="1:10" x14ac:dyDescent="0.25">
      <c r="A24116" s="26">
        <v>44448</v>
      </c>
      <c r="B24116" s="27">
        <v>0.17708333333333334</v>
      </c>
      <c r="C24116" s="18">
        <v>3729.12</v>
      </c>
      <c r="D24116" s="19">
        <v>1389.9469999999999</v>
      </c>
      <c r="E24116" s="20">
        <v>1339.829</v>
      </c>
      <c r="F24116" s="19">
        <v>0</v>
      </c>
      <c r="G24116" s="19">
        <v>40.301000000000002</v>
      </c>
      <c r="H24116" s="18">
        <v>59.075243799885996</v>
      </c>
      <c r="I24116" s="19">
        <v>34.28187193076306</v>
      </c>
      <c r="J24116" s="20">
        <v>36.587155480265338</v>
      </c>
    </row>
    <row r="24117" spans="1:10" x14ac:dyDescent="0.25">
      <c r="A24117" s="26">
        <v>44448</v>
      </c>
      <c r="B24117" s="27">
        <v>0.1875</v>
      </c>
      <c r="C24117" s="18">
        <v>3644.64</v>
      </c>
      <c r="D24117" s="19">
        <v>1399.307</v>
      </c>
      <c r="E24117" s="20">
        <v>1350.3630000000001</v>
      </c>
      <c r="F24117" s="19">
        <v>0</v>
      </c>
      <c r="G24117" s="19">
        <v>40.348999999999997</v>
      </c>
      <c r="H24117" s="18">
        <v>57.73694506017948</v>
      </c>
      <c r="I24117" s="19">
        <v>34.512728446351026</v>
      </c>
      <c r="J24117" s="20">
        <v>36.874810916764417</v>
      </c>
    </row>
    <row r="24118" spans="1:10" x14ac:dyDescent="0.25">
      <c r="A24118" s="26">
        <v>44448</v>
      </c>
      <c r="B24118" s="27">
        <v>0.19791666666666666</v>
      </c>
      <c r="C24118" s="18">
        <v>3718.32</v>
      </c>
      <c r="D24118" s="19">
        <v>1478.62</v>
      </c>
      <c r="E24118" s="20">
        <v>1434.4749999999999</v>
      </c>
      <c r="F24118" s="19">
        <v>0</v>
      </c>
      <c r="G24118" s="19">
        <v>40.709000000000003</v>
      </c>
      <c r="H24118" s="18">
        <v>58.904154472366699</v>
      </c>
      <c r="I24118" s="19">
        <v>36.468916781909584</v>
      </c>
      <c r="J24118" s="20">
        <v>39.17168523561859</v>
      </c>
    </row>
    <row r="24119" spans="1:10" x14ac:dyDescent="0.25">
      <c r="A24119" s="26">
        <v>44448</v>
      </c>
      <c r="B24119" s="27">
        <v>0.20833333333333334</v>
      </c>
      <c r="C24119" s="18">
        <v>3775.68</v>
      </c>
      <c r="D24119" s="19">
        <v>1474.3510000000001</v>
      </c>
      <c r="E24119" s="20">
        <v>1423.461</v>
      </c>
      <c r="F24119" s="19">
        <v>0</v>
      </c>
      <c r="G24119" s="19">
        <v>40.901000000000003</v>
      </c>
      <c r="H24119" s="18">
        <v>59.812828900746972</v>
      </c>
      <c r="I24119" s="19">
        <v>36.363625492909051</v>
      </c>
      <c r="J24119" s="20">
        <v>38.870922279704338</v>
      </c>
    </row>
    <row r="24120" spans="1:10" x14ac:dyDescent="0.25">
      <c r="A24120" s="26">
        <v>44448</v>
      </c>
      <c r="B24120" s="27">
        <v>0.21875</v>
      </c>
      <c r="C24120" s="18">
        <v>3813.6</v>
      </c>
      <c r="D24120" s="19">
        <v>1580.6410000000001</v>
      </c>
      <c r="E24120" s="20">
        <v>1534.64</v>
      </c>
      <c r="F24120" s="19">
        <v>0</v>
      </c>
      <c r="G24120" s="19">
        <v>40.844999999999999</v>
      </c>
      <c r="H24120" s="18">
        <v>60.413542539592513</v>
      </c>
      <c r="I24120" s="19">
        <v>38.985178809345435</v>
      </c>
      <c r="J24120" s="20">
        <v>41.906924156914357</v>
      </c>
    </row>
    <row r="24121" spans="1:10" x14ac:dyDescent="0.25">
      <c r="A24121" s="26">
        <v>44448</v>
      </c>
      <c r="B24121" s="27">
        <v>0.22916666666666666</v>
      </c>
      <c r="C24121" s="18">
        <v>3956.16</v>
      </c>
      <c r="D24121" s="19">
        <v>1655.777</v>
      </c>
      <c r="E24121" s="20">
        <v>1605.848</v>
      </c>
      <c r="F24121" s="19">
        <v>0</v>
      </c>
      <c r="G24121" s="19">
        <v>40.957000000000001</v>
      </c>
      <c r="H24121" s="18">
        <v>62.671921662847261</v>
      </c>
      <c r="I24121" s="19">
        <v>40.838344958407099</v>
      </c>
      <c r="J24121" s="20">
        <v>43.851424662156987</v>
      </c>
    </row>
    <row r="24122" spans="1:10" x14ac:dyDescent="0.25">
      <c r="A24122" s="26">
        <v>44448</v>
      </c>
      <c r="B24122" s="27">
        <v>0.23958333333333334</v>
      </c>
      <c r="C24122" s="18">
        <v>4220.16</v>
      </c>
      <c r="D24122" s="19">
        <v>1726.5239999999999</v>
      </c>
      <c r="E24122" s="20">
        <v>1674.355</v>
      </c>
      <c r="F24122" s="19">
        <v>0</v>
      </c>
      <c r="G24122" s="19">
        <v>40.460999999999999</v>
      </c>
      <c r="H24122" s="18">
        <v>66.854105224430128</v>
      </c>
      <c r="I24122" s="19">
        <v>42.583260119550431</v>
      </c>
      <c r="J24122" s="20">
        <v>45.722168063357095</v>
      </c>
    </row>
    <row r="24123" spans="1:10" x14ac:dyDescent="0.25">
      <c r="A24123" s="26">
        <v>44448</v>
      </c>
      <c r="B24123" s="27">
        <v>0.25</v>
      </c>
      <c r="C24123" s="18">
        <v>4308.4799999999996</v>
      </c>
      <c r="D24123" s="19">
        <v>1922.5820000000001</v>
      </c>
      <c r="E24123" s="20">
        <v>1870.8209999999999</v>
      </c>
      <c r="F24123" s="19">
        <v>0</v>
      </c>
      <c r="G24123" s="19">
        <v>38.332999999999998</v>
      </c>
      <c r="H24123" s="18">
        <v>68.253235725032397</v>
      </c>
      <c r="I24123" s="19">
        <v>47.418865539758215</v>
      </c>
      <c r="J24123" s="20">
        <v>51.087130374656375</v>
      </c>
    </row>
    <row r="24124" spans="1:10" x14ac:dyDescent="0.25">
      <c r="A24124" s="26">
        <v>44448</v>
      </c>
      <c r="B24124" s="27">
        <v>0.26041666666666669</v>
      </c>
      <c r="C24124" s="18">
        <v>4784.3999999999996</v>
      </c>
      <c r="D24124" s="19">
        <v>2136.5700000000002</v>
      </c>
      <c r="E24124" s="20">
        <v>2076.2620000000002</v>
      </c>
      <c r="F24124" s="19">
        <v>0</v>
      </c>
      <c r="G24124" s="19">
        <v>39.052999999999997</v>
      </c>
      <c r="H24124" s="18">
        <v>75.792572091049507</v>
      </c>
      <c r="I24124" s="19">
        <v>52.696699306599783</v>
      </c>
      <c r="J24124" s="20">
        <v>56.697175991687509</v>
      </c>
    </row>
    <row r="24125" spans="1:10" x14ac:dyDescent="0.25">
      <c r="A24125" s="26">
        <v>44448</v>
      </c>
      <c r="B24125" s="27">
        <v>0.27083333333333331</v>
      </c>
      <c r="C24125" s="18">
        <v>5161.2</v>
      </c>
      <c r="D24125" s="19">
        <v>2291.2640000000001</v>
      </c>
      <c r="E24125" s="20">
        <v>2232.489</v>
      </c>
      <c r="F24125" s="19">
        <v>0</v>
      </c>
      <c r="G24125" s="19">
        <v>40.253</v>
      </c>
      <c r="H24125" s="18">
        <v>81.761688628945052</v>
      </c>
      <c r="I24125" s="19">
        <v>56.512096509843829</v>
      </c>
      <c r="J24125" s="20">
        <v>60.963318566012596</v>
      </c>
    </row>
    <row r="24126" spans="1:10" x14ac:dyDescent="0.25">
      <c r="A24126" s="26">
        <v>44448</v>
      </c>
      <c r="B24126" s="27">
        <v>0.28125</v>
      </c>
      <c r="C24126" s="18">
        <v>5059.68</v>
      </c>
      <c r="D24126" s="19">
        <v>2317.0569999999998</v>
      </c>
      <c r="E24126" s="20">
        <v>2248.2350000000001</v>
      </c>
      <c r="F24126" s="19">
        <v>0</v>
      </c>
      <c r="G24126" s="19">
        <v>40.429000000000002</v>
      </c>
      <c r="H24126" s="18">
        <v>80.153448950263652</v>
      </c>
      <c r="I24126" s="19">
        <v>57.14825912806608</v>
      </c>
      <c r="J24126" s="20">
        <v>61.393299817494885</v>
      </c>
    </row>
    <row r="24127" spans="1:10" x14ac:dyDescent="0.25">
      <c r="A24127" s="26">
        <v>44448</v>
      </c>
      <c r="B24127" s="27">
        <v>0.29166666666666669</v>
      </c>
      <c r="C24127" s="18">
        <v>5035.2</v>
      </c>
      <c r="D24127" s="19">
        <v>2373.0909999999999</v>
      </c>
      <c r="E24127" s="20">
        <v>2278.308</v>
      </c>
      <c r="F24127" s="19">
        <v>0</v>
      </c>
      <c r="G24127" s="19">
        <v>39.597000000000001</v>
      </c>
      <c r="H24127" s="18">
        <v>79.765646474553236</v>
      </c>
      <c r="I24127" s="19">
        <v>58.530290537730174</v>
      </c>
      <c r="J24127" s="20">
        <v>62.214513216188308</v>
      </c>
    </row>
    <row r="24128" spans="1:10" x14ac:dyDescent="0.25">
      <c r="A24128" s="26">
        <v>44448</v>
      </c>
      <c r="B24128" s="27">
        <v>0.30208333333333331</v>
      </c>
      <c r="C24128" s="18">
        <v>5242.32</v>
      </c>
      <c r="D24128" s="19">
        <v>2488.779</v>
      </c>
      <c r="E24128" s="20">
        <v>2379.4879999999998</v>
      </c>
      <c r="F24128" s="19">
        <v>0</v>
      </c>
      <c r="G24128" s="19">
        <v>36.201999999999998</v>
      </c>
      <c r="H24128" s="18">
        <v>83.046759577867789</v>
      </c>
      <c r="I24128" s="19">
        <v>61.383637607745165</v>
      </c>
      <c r="J24128" s="20">
        <v>64.977469079580757</v>
      </c>
    </row>
    <row r="24129" spans="1:10" x14ac:dyDescent="0.25">
      <c r="A24129" s="26">
        <v>44448</v>
      </c>
      <c r="B24129" s="27">
        <v>0.3125</v>
      </c>
      <c r="C24129" s="18">
        <v>5319.6</v>
      </c>
      <c r="D24129" s="19">
        <v>2543.3240000000001</v>
      </c>
      <c r="E24129" s="20">
        <v>2434.4899999999998</v>
      </c>
      <c r="F24129" s="19">
        <v>0</v>
      </c>
      <c r="G24129" s="19">
        <v>48.286999999999999</v>
      </c>
      <c r="H24129" s="18">
        <v>84.270998765894788</v>
      </c>
      <c r="I24129" s="19">
        <v>62.728944086670957</v>
      </c>
      <c r="J24129" s="20">
        <v>66.479426960568219</v>
      </c>
    </row>
    <row r="24130" spans="1:10" x14ac:dyDescent="0.25">
      <c r="A24130" s="26">
        <v>44448</v>
      </c>
      <c r="B24130" s="27">
        <v>0.32291666666666669</v>
      </c>
      <c r="C24130" s="18">
        <v>5377.2</v>
      </c>
      <c r="D24130" s="19">
        <v>2539.6019999999999</v>
      </c>
      <c r="E24130" s="20">
        <v>2435.0940000000001</v>
      </c>
      <c r="F24130" s="19">
        <v>0</v>
      </c>
      <c r="G24130" s="19">
        <v>54.036000000000001</v>
      </c>
      <c r="H24130" s="18">
        <v>85.18347517933104</v>
      </c>
      <c r="I24130" s="19">
        <v>62.637144091904034</v>
      </c>
      <c r="J24130" s="20">
        <v>66.495920589165664</v>
      </c>
    </row>
    <row r="24131" spans="1:10" x14ac:dyDescent="0.25">
      <c r="A24131" s="26">
        <v>44448</v>
      </c>
      <c r="B24131" s="27">
        <v>0.33333333333333331</v>
      </c>
      <c r="C24131" s="18">
        <v>5431.44</v>
      </c>
      <c r="D24131" s="19">
        <v>2577.0839999999998</v>
      </c>
      <c r="E24131" s="20">
        <v>2489.1640000000002</v>
      </c>
      <c r="F24131" s="19">
        <v>0</v>
      </c>
      <c r="G24131" s="19">
        <v>71.239000000000004</v>
      </c>
      <c r="H24131" s="18">
        <v>86.042723801983513</v>
      </c>
      <c r="I24131" s="19">
        <v>63.56160604887711</v>
      </c>
      <c r="J24131" s="20">
        <v>67.972428036621992</v>
      </c>
    </row>
    <row r="24132" spans="1:10" x14ac:dyDescent="0.25">
      <c r="A24132" s="26">
        <v>44448</v>
      </c>
      <c r="B24132" s="27">
        <v>0.34375</v>
      </c>
      <c r="C24132" s="18">
        <v>5478.72</v>
      </c>
      <c r="D24132" s="19">
        <v>2585.8910000000001</v>
      </c>
      <c r="E24132" s="20">
        <v>2582.6129999999998</v>
      </c>
      <c r="F24132" s="19">
        <v>0</v>
      </c>
      <c r="G24132" s="19">
        <v>155.96899999999999</v>
      </c>
      <c r="H24132" s="18">
        <v>86.791714858012455</v>
      </c>
      <c r="I24132" s="19">
        <v>63.778823285285576</v>
      </c>
      <c r="J24132" s="20">
        <v>70.524270915433618</v>
      </c>
    </row>
    <row r="24133" spans="1:10" x14ac:dyDescent="0.25">
      <c r="A24133" s="26">
        <v>44448</v>
      </c>
      <c r="B24133" s="27">
        <v>0.35416666666666669</v>
      </c>
      <c r="C24133" s="18">
        <v>5395.44</v>
      </c>
      <c r="D24133" s="19">
        <v>2577.9479999999999</v>
      </c>
      <c r="E24133" s="20">
        <v>2624.924</v>
      </c>
      <c r="F24133" s="19">
        <v>0</v>
      </c>
      <c r="G24133" s="19">
        <v>200.99199999999999</v>
      </c>
      <c r="H24133" s="18">
        <v>85.472426043585855</v>
      </c>
      <c r="I24133" s="19">
        <v>63.582915881085235</v>
      </c>
      <c r="J24133" s="20">
        <v>71.679671444550024</v>
      </c>
    </row>
    <row r="24134" spans="1:10" x14ac:dyDescent="0.25">
      <c r="A24134" s="26">
        <v>44448</v>
      </c>
      <c r="B24134" s="27">
        <v>0.36458333333333331</v>
      </c>
      <c r="C24134" s="18">
        <v>5287.92</v>
      </c>
      <c r="D24134" s="19">
        <v>2548.0830000000001</v>
      </c>
      <c r="E24134" s="20">
        <v>2635.3429999999998</v>
      </c>
      <c r="F24134" s="19">
        <v>0</v>
      </c>
      <c r="G24134" s="19">
        <v>246.44900000000001</v>
      </c>
      <c r="H24134" s="18">
        <v>83.769136738504841</v>
      </c>
      <c r="I24134" s="19">
        <v>62.84632081291916</v>
      </c>
      <c r="J24134" s="20">
        <v>71.96418653785588</v>
      </c>
    </row>
    <row r="24135" spans="1:10" x14ac:dyDescent="0.25">
      <c r="A24135" s="26">
        <v>44448</v>
      </c>
      <c r="B24135" s="27">
        <v>0.375</v>
      </c>
      <c r="C24135" s="18">
        <v>5331.6270000000004</v>
      </c>
      <c r="D24135" s="19">
        <v>2529.5709999999999</v>
      </c>
      <c r="E24135" s="20">
        <v>2660.2530000000002</v>
      </c>
      <c r="F24135" s="19">
        <v>3.5999999999999997E-2</v>
      </c>
      <c r="G24135" s="19">
        <v>288.178</v>
      </c>
      <c r="H24135" s="18">
        <v>84.46152574201281</v>
      </c>
      <c r="I24135" s="19">
        <v>62.389737926534067</v>
      </c>
      <c r="J24135" s="20">
        <v>72.644412180839737</v>
      </c>
    </row>
    <row r="24136" spans="1:10" x14ac:dyDescent="0.25">
      <c r="A24136" s="26">
        <v>44448</v>
      </c>
      <c r="B24136" s="27">
        <v>0.38541666666666669</v>
      </c>
      <c r="C24136" s="18">
        <v>5375.7340000000004</v>
      </c>
      <c r="D24136" s="19">
        <v>2509.2559999999999</v>
      </c>
      <c r="E24136" s="20">
        <v>2675.3330000000001</v>
      </c>
      <c r="F24136" s="19">
        <v>0.28399999999999997</v>
      </c>
      <c r="G24136" s="19">
        <v>328.92200000000003</v>
      </c>
      <c r="H24136" s="18">
        <v>85.160251387280752</v>
      </c>
      <c r="I24136" s="19">
        <v>61.888685563909128</v>
      </c>
      <c r="J24136" s="20">
        <v>73.056206749133452</v>
      </c>
    </row>
    <row r="24137" spans="1:10" x14ac:dyDescent="0.25">
      <c r="A24137" s="26">
        <v>44448</v>
      </c>
      <c r="B24137" s="27">
        <v>0.39583333333333331</v>
      </c>
      <c r="C24137" s="18">
        <v>5385.6270000000004</v>
      </c>
      <c r="D24137" s="19">
        <v>2499.7159999999999</v>
      </c>
      <c r="E24137" s="20">
        <v>2710.9169999999999</v>
      </c>
      <c r="F24137" s="19">
        <v>3.5999999999999997E-2</v>
      </c>
      <c r="G24137" s="19">
        <v>373.447</v>
      </c>
      <c r="H24137" s="18">
        <v>85.316972379609311</v>
      </c>
      <c r="I24137" s="19">
        <v>61.653389499944474</v>
      </c>
      <c r="J24137" s="20">
        <v>74.027910855112466</v>
      </c>
    </row>
    <row r="24138" spans="1:10" x14ac:dyDescent="0.25">
      <c r="A24138" s="26">
        <v>44448</v>
      </c>
      <c r="B24138" s="27">
        <v>0.40625</v>
      </c>
      <c r="C24138" s="18">
        <v>5431.7340000000004</v>
      </c>
      <c r="D24138" s="19">
        <v>2446.6419999999998</v>
      </c>
      <c r="E24138" s="20">
        <v>2702.502</v>
      </c>
      <c r="F24138" s="19">
        <v>7.1999999999999995E-2</v>
      </c>
      <c r="G24138" s="19">
        <v>410.04199999999997</v>
      </c>
      <c r="H24138" s="18">
        <v>86.047381233677115</v>
      </c>
      <c r="I24138" s="19">
        <v>60.344363996919306</v>
      </c>
      <c r="J24138" s="20">
        <v>73.798119655364999</v>
      </c>
    </row>
    <row r="24139" spans="1:10" x14ac:dyDescent="0.25">
      <c r="A24139" s="26">
        <v>44448</v>
      </c>
      <c r="B24139" s="27">
        <v>0.41666666666666669</v>
      </c>
      <c r="C24139" s="18">
        <v>5474.9340000000002</v>
      </c>
      <c r="D24139" s="19">
        <v>2429.4569999999999</v>
      </c>
      <c r="E24139" s="20">
        <v>2715.297</v>
      </c>
      <c r="F24139" s="19">
        <v>7.1999999999999995E-2</v>
      </c>
      <c r="G24139" s="19">
        <v>445.91800000000001</v>
      </c>
      <c r="H24139" s="18">
        <v>86.731738543754304</v>
      </c>
      <c r="I24139" s="19">
        <v>59.920510447733498</v>
      </c>
      <c r="J24139" s="20">
        <v>74.147516969776021</v>
      </c>
    </row>
    <row r="24140" spans="1:10" x14ac:dyDescent="0.25">
      <c r="A24140" s="26">
        <v>44448</v>
      </c>
      <c r="B24140" s="27">
        <v>0.42708333333333331</v>
      </c>
      <c r="C24140" s="18">
        <v>5426.6850000000004</v>
      </c>
      <c r="D24140" s="19">
        <v>2414.377</v>
      </c>
      <c r="E24140" s="20">
        <v>2735.681</v>
      </c>
      <c r="F24140" s="19">
        <v>0.06</v>
      </c>
      <c r="G24140" s="19">
        <v>478.54399999999998</v>
      </c>
      <c r="H24140" s="18">
        <v>85.967396973061838</v>
      </c>
      <c r="I24140" s="19">
        <v>59.548574950397338</v>
      </c>
      <c r="J24140" s="20">
        <v>74.704149627607535</v>
      </c>
    </row>
    <row r="24141" spans="1:10" x14ac:dyDescent="0.25">
      <c r="A24141" s="26">
        <v>44448</v>
      </c>
      <c r="B24141" s="27">
        <v>0.4375</v>
      </c>
      <c r="C24141" s="18">
        <v>5455.0469999999996</v>
      </c>
      <c r="D24141" s="19">
        <v>2386.605</v>
      </c>
      <c r="E24141" s="20">
        <v>2737.7829999999999</v>
      </c>
      <c r="F24141" s="19">
        <v>0.11600000000000001</v>
      </c>
      <c r="G24141" s="19">
        <v>502.41300000000001</v>
      </c>
      <c r="H24141" s="18">
        <v>86.416696557052788</v>
      </c>
      <c r="I24141" s="19">
        <v>58.863601964189122</v>
      </c>
      <c r="J24141" s="20">
        <v>74.761549639713181</v>
      </c>
    </row>
    <row r="24142" spans="1:10" x14ac:dyDescent="0.25">
      <c r="A24142" s="26">
        <v>44448</v>
      </c>
      <c r="B24142" s="27">
        <v>0.44791666666666669</v>
      </c>
      <c r="C24142" s="18">
        <v>5794.2169999999996</v>
      </c>
      <c r="D24142" s="19">
        <v>2393.1089999999999</v>
      </c>
      <c r="E24142" s="20">
        <v>2756.9140000000002</v>
      </c>
      <c r="F24142" s="19">
        <v>4.008</v>
      </c>
      <c r="G24142" s="19">
        <v>525.38400000000001</v>
      </c>
      <c r="H24142" s="18">
        <v>91.78969352137878</v>
      </c>
      <c r="I24142" s="19">
        <v>59.024017645533583</v>
      </c>
      <c r="J24142" s="20">
        <v>75.283966210404643</v>
      </c>
    </row>
    <row r="24143" spans="1:10" x14ac:dyDescent="0.25">
      <c r="A24143" s="26">
        <v>44448</v>
      </c>
      <c r="B24143" s="27">
        <v>0.45833333333333331</v>
      </c>
      <c r="C24143" s="18">
        <v>6084.7460000000001</v>
      </c>
      <c r="D24143" s="19">
        <v>2382.4499999999998</v>
      </c>
      <c r="E24143" s="20">
        <v>2759.6</v>
      </c>
      <c r="F24143" s="19">
        <v>0.67200000000000004</v>
      </c>
      <c r="G24143" s="19">
        <v>528.12699999999995</v>
      </c>
      <c r="H24143" s="18">
        <v>96.392139006087532</v>
      </c>
      <c r="I24143" s="19">
        <v>58.761122389160491</v>
      </c>
      <c r="J24143" s="20">
        <v>75.35731370446544</v>
      </c>
    </row>
    <row r="24144" spans="1:10" x14ac:dyDescent="0.25">
      <c r="A24144" s="26">
        <v>44448</v>
      </c>
      <c r="B24144" s="27">
        <v>0.46875</v>
      </c>
      <c r="C24144" s="18">
        <v>6102.2560000000003</v>
      </c>
      <c r="D24144" s="19">
        <v>2397.5990000000002</v>
      </c>
      <c r="E24144" s="20">
        <v>2786.4609999999998</v>
      </c>
      <c r="F24144" s="19">
        <v>1.296</v>
      </c>
      <c r="G24144" s="19">
        <v>548.94100000000003</v>
      </c>
      <c r="H24144" s="18">
        <v>96.669525499130401</v>
      </c>
      <c r="I24144" s="19">
        <v>59.134759713374393</v>
      </c>
      <c r="J24144" s="20">
        <v>76.090815952405592</v>
      </c>
    </row>
    <row r="24145" spans="1:10" x14ac:dyDescent="0.25">
      <c r="A24145" s="26">
        <v>44448</v>
      </c>
      <c r="B24145" s="27">
        <v>0.47916666666666669</v>
      </c>
      <c r="C24145" s="18">
        <v>5982.4059999999999</v>
      </c>
      <c r="D24145" s="19">
        <v>2386.3220000000001</v>
      </c>
      <c r="E24145" s="20">
        <v>2803.3420000000001</v>
      </c>
      <c r="F24145" s="19">
        <v>10.103999999999999</v>
      </c>
      <c r="G24145" s="19">
        <v>574.51099999999997</v>
      </c>
      <c r="H24145" s="18">
        <v>94.77090921179817</v>
      </c>
      <c r="I24145" s="19">
        <v>58.856622007574664</v>
      </c>
      <c r="J24145" s="20">
        <v>76.551791025838369</v>
      </c>
    </row>
    <row r="24146" spans="1:10" x14ac:dyDescent="0.25">
      <c r="A24146" s="26">
        <v>44448</v>
      </c>
      <c r="B24146" s="27">
        <v>0.48958333333333331</v>
      </c>
      <c r="C24146" s="18">
        <v>6041.8779999999997</v>
      </c>
      <c r="D24146" s="19">
        <v>2399.9349999999999</v>
      </c>
      <c r="E24146" s="20">
        <v>2839.4540000000002</v>
      </c>
      <c r="F24146" s="19">
        <v>12.272</v>
      </c>
      <c r="G24146" s="19">
        <v>599.01900000000001</v>
      </c>
      <c r="H24146" s="18">
        <v>95.713041108671106</v>
      </c>
      <c r="I24146" s="19">
        <v>59.192375185640785</v>
      </c>
      <c r="J24146" s="20">
        <v>77.537913403174102</v>
      </c>
    </row>
    <row r="24147" spans="1:10" x14ac:dyDescent="0.25">
      <c r="A24147" s="26">
        <v>44448</v>
      </c>
      <c r="B24147" s="27">
        <v>0.5</v>
      </c>
      <c r="C24147" s="18">
        <v>6184.2870000000003</v>
      </c>
      <c r="D24147" s="19">
        <v>2412.7359999999999</v>
      </c>
      <c r="E24147" s="20">
        <v>2849.7289999999998</v>
      </c>
      <c r="F24147" s="19">
        <v>33.432000000000002</v>
      </c>
      <c r="G24147" s="19">
        <v>595.56899999999996</v>
      </c>
      <c r="H24147" s="18">
        <v>97.969028149661469</v>
      </c>
      <c r="I24147" s="19">
        <v>59.508101067696501</v>
      </c>
      <c r="J24147" s="20">
        <v>77.818496240655378</v>
      </c>
    </row>
    <row r="24148" spans="1:10" x14ac:dyDescent="0.25">
      <c r="A24148" s="26">
        <v>44448</v>
      </c>
      <c r="B24148" s="27">
        <v>0.51041666666666663</v>
      </c>
      <c r="C24148" s="18">
        <v>6010.8429999999998</v>
      </c>
      <c r="D24148" s="19">
        <v>2421.386</v>
      </c>
      <c r="E24148" s="20">
        <v>2877.2840000000001</v>
      </c>
      <c r="F24148" s="19">
        <v>42.78</v>
      </c>
      <c r="G24148" s="19">
        <v>612.34799999999996</v>
      </c>
      <c r="H24148" s="18">
        <v>95.221396916119119</v>
      </c>
      <c r="I24148" s="19">
        <v>59.721446031354184</v>
      </c>
      <c r="J24148" s="20">
        <v>78.570949777083328</v>
      </c>
    </row>
    <row r="24149" spans="1:10" x14ac:dyDescent="0.25">
      <c r="A24149" s="26">
        <v>44448</v>
      </c>
      <c r="B24149" s="27">
        <v>0.52083333333333337</v>
      </c>
      <c r="C24149" s="18">
        <v>5907.3130000000001</v>
      </c>
      <c r="D24149" s="19">
        <v>2378.5529999999999</v>
      </c>
      <c r="E24149" s="20">
        <v>2827.2260000000001</v>
      </c>
      <c r="F24149" s="19">
        <v>43.616</v>
      </c>
      <c r="G24149" s="19">
        <v>606.72199999999998</v>
      </c>
      <c r="H24149" s="18">
        <v>93.581315612593841</v>
      </c>
      <c r="I24149" s="19">
        <v>58.665006166805121</v>
      </c>
      <c r="J24149" s="20">
        <v>77.203999346072266</v>
      </c>
    </row>
    <row r="24150" spans="1:10" x14ac:dyDescent="0.25">
      <c r="A24150" s="26">
        <v>44448</v>
      </c>
      <c r="B24150" s="27">
        <v>0.53125</v>
      </c>
      <c r="C24150" s="18">
        <v>5773.2150000000001</v>
      </c>
      <c r="D24150" s="19">
        <v>2344.317</v>
      </c>
      <c r="E24150" s="20">
        <v>2791.3919999999998</v>
      </c>
      <c r="F24150" s="19">
        <v>41.148000000000003</v>
      </c>
      <c r="G24150" s="19">
        <v>612.79</v>
      </c>
      <c r="H24150" s="18">
        <v>91.456988145771348</v>
      </c>
      <c r="I24150" s="19">
        <v>57.820604065558378</v>
      </c>
      <c r="J24150" s="20">
        <v>76.225468407064497</v>
      </c>
    </row>
    <row r="24151" spans="1:10" x14ac:dyDescent="0.25">
      <c r="A24151" s="26">
        <v>44448</v>
      </c>
      <c r="B24151" s="27">
        <v>0.54166666666666663</v>
      </c>
      <c r="C24151" s="18">
        <v>5780.5910000000003</v>
      </c>
      <c r="D24151" s="19">
        <v>2330.4940000000001</v>
      </c>
      <c r="E24151" s="20">
        <v>2774.8069999999998</v>
      </c>
      <c r="F24151" s="19">
        <v>48.396000000000001</v>
      </c>
      <c r="G24151" s="19">
        <v>616.09799999999996</v>
      </c>
      <c r="H24151" s="18">
        <v>91.573835819825277</v>
      </c>
      <c r="I24151" s="19">
        <v>57.479671414386118</v>
      </c>
      <c r="J24151" s="20">
        <v>75.772576303937754</v>
      </c>
    </row>
    <row r="24152" spans="1:10" x14ac:dyDescent="0.25">
      <c r="A24152" s="26">
        <v>44448</v>
      </c>
      <c r="B24152" s="27">
        <v>0.55208333333333337</v>
      </c>
      <c r="C24152" s="18">
        <v>5886.2780000000002</v>
      </c>
      <c r="D24152" s="19">
        <v>2211.9879999999998</v>
      </c>
      <c r="E24152" s="20">
        <v>2663.2620000000002</v>
      </c>
      <c r="F24152" s="19">
        <v>48.512</v>
      </c>
      <c r="G24152" s="19">
        <v>625.48099999999999</v>
      </c>
      <c r="H24152" s="18">
        <v>93.248087464041205</v>
      </c>
      <c r="I24152" s="19">
        <v>54.556820748118255</v>
      </c>
      <c r="J24152" s="20">
        <v>72.726579943173675</v>
      </c>
    </row>
    <row r="24153" spans="1:10" x14ac:dyDescent="0.25">
      <c r="A24153" s="26">
        <v>44448</v>
      </c>
      <c r="B24153" s="27">
        <v>0.5625</v>
      </c>
      <c r="C24153" s="18">
        <v>5890.9070000000002</v>
      </c>
      <c r="D24153" s="19">
        <v>2177.52</v>
      </c>
      <c r="E24153" s="20">
        <v>2641.4870000000001</v>
      </c>
      <c r="F24153" s="19">
        <v>50.515999999999998</v>
      </c>
      <c r="G24153" s="19">
        <v>623.39400000000001</v>
      </c>
      <c r="H24153" s="18">
        <v>93.321418250808506</v>
      </c>
      <c r="I24153" s="19">
        <v>53.706696562297111</v>
      </c>
      <c r="J24153" s="20">
        <v>72.131962786370238</v>
      </c>
    </row>
    <row r="24154" spans="1:10" x14ac:dyDescent="0.25">
      <c r="A24154" s="26">
        <v>44448</v>
      </c>
      <c r="B24154" s="27">
        <v>0.57291666666666663</v>
      </c>
      <c r="C24154" s="18">
        <v>5902.1549999999997</v>
      </c>
      <c r="D24154" s="19">
        <v>2200.8009999999999</v>
      </c>
      <c r="E24154" s="20">
        <v>2643.991</v>
      </c>
      <c r="F24154" s="19">
        <v>49.835999999999999</v>
      </c>
      <c r="G24154" s="19">
        <v>611.82600000000002</v>
      </c>
      <c r="H24154" s="18">
        <v>93.499604617098967</v>
      </c>
      <c r="I24154" s="19">
        <v>54.280902816506874</v>
      </c>
      <c r="J24154" s="20">
        <v>72.20034034598612</v>
      </c>
    </row>
    <row r="24155" spans="1:10" x14ac:dyDescent="0.25">
      <c r="A24155" s="26">
        <v>44448</v>
      </c>
      <c r="B24155" s="27">
        <v>0.58333333333333337</v>
      </c>
      <c r="C24155" s="18">
        <v>5874.0829999999996</v>
      </c>
      <c r="D24155" s="19">
        <v>2152.7669999999998</v>
      </c>
      <c r="E24155" s="20">
        <v>2594.6970000000001</v>
      </c>
      <c r="F24155" s="19">
        <v>50.484000000000002</v>
      </c>
      <c r="G24155" s="19">
        <v>604.55399999999997</v>
      </c>
      <c r="H24155" s="18">
        <v>93.054899098383999</v>
      </c>
      <c r="I24155" s="19">
        <v>53.096184668029068</v>
      </c>
      <c r="J24155" s="20">
        <v>70.854252716710889</v>
      </c>
    </row>
    <row r="24156" spans="1:10" x14ac:dyDescent="0.25">
      <c r="A24156" s="26">
        <v>44448</v>
      </c>
      <c r="B24156" s="27">
        <v>0.59375</v>
      </c>
      <c r="C24156" s="18">
        <v>5965.6880000000001</v>
      </c>
      <c r="D24156" s="19">
        <v>2171.761</v>
      </c>
      <c r="E24156" s="20">
        <v>2600.1060000000002</v>
      </c>
      <c r="F24156" s="19">
        <v>49.427999999999997</v>
      </c>
      <c r="G24156" s="19">
        <v>597.28200000000004</v>
      </c>
      <c r="H24156" s="18">
        <v>94.506069269440061</v>
      </c>
      <c r="I24156" s="19">
        <v>53.564655678400634</v>
      </c>
      <c r="J24156" s="20">
        <v>71.001958076120758</v>
      </c>
    </row>
    <row r="24157" spans="1:10" x14ac:dyDescent="0.25">
      <c r="A24157" s="26">
        <v>44448</v>
      </c>
      <c r="B24157" s="27">
        <v>0.60416666666666663</v>
      </c>
      <c r="C24157" s="18">
        <v>5936.3239999999996</v>
      </c>
      <c r="D24157" s="19">
        <v>2172.6880000000001</v>
      </c>
      <c r="E24157" s="20">
        <v>2587.4169999999999</v>
      </c>
      <c r="F24157" s="19">
        <v>44.216000000000001</v>
      </c>
      <c r="G24157" s="19">
        <v>581.64800000000002</v>
      </c>
      <c r="H24157" s="18">
        <v>94.040896397840356</v>
      </c>
      <c r="I24157" s="19">
        <v>53.587519352540596</v>
      </c>
      <c r="J24157" s="20">
        <v>70.655455338913924</v>
      </c>
    </row>
    <row r="24158" spans="1:10" x14ac:dyDescent="0.25">
      <c r="A24158" s="26">
        <v>44448</v>
      </c>
      <c r="B24158" s="27">
        <v>0.61458333333333337</v>
      </c>
      <c r="C24158" s="18">
        <v>5918.152</v>
      </c>
      <c r="D24158" s="19">
        <v>2172.7559999999999</v>
      </c>
      <c r="E24158" s="20">
        <v>2577.0619999999999</v>
      </c>
      <c r="F24158" s="19">
        <v>46.856000000000002</v>
      </c>
      <c r="G24158" s="19">
        <v>566.37699999999995</v>
      </c>
      <c r="H24158" s="18">
        <v>93.753022762684736</v>
      </c>
      <c r="I24158" s="19">
        <v>53.589196515260674</v>
      </c>
      <c r="J24158" s="20">
        <v>70.372687914863434</v>
      </c>
    </row>
    <row r="24159" spans="1:10" x14ac:dyDescent="0.25">
      <c r="A24159" s="26">
        <v>44448</v>
      </c>
      <c r="B24159" s="27">
        <v>0.625</v>
      </c>
      <c r="C24159" s="18">
        <v>5844.63</v>
      </c>
      <c r="D24159" s="19">
        <v>2146.2130000000002</v>
      </c>
      <c r="E24159" s="20">
        <v>2539.7310000000002</v>
      </c>
      <c r="F24159" s="19">
        <v>46.427999999999997</v>
      </c>
      <c r="G24159" s="19">
        <v>556.197</v>
      </c>
      <c r="H24159" s="18">
        <v>92.588316323992714</v>
      </c>
      <c r="I24159" s="19">
        <v>52.934535778802207</v>
      </c>
      <c r="J24159" s="20">
        <v>69.353277899679568</v>
      </c>
    </row>
    <row r="24160" spans="1:10" x14ac:dyDescent="0.25">
      <c r="A24160" s="26">
        <v>44448</v>
      </c>
      <c r="B24160" s="27">
        <v>0.63541666666666663</v>
      </c>
      <c r="C24160" s="18">
        <v>5818.8980000000001</v>
      </c>
      <c r="D24160" s="19">
        <v>2182.8270000000002</v>
      </c>
      <c r="E24160" s="20">
        <v>2575.8809999999999</v>
      </c>
      <c r="F24160" s="19">
        <v>42.851999999999997</v>
      </c>
      <c r="G24160" s="19">
        <v>543.80999999999995</v>
      </c>
      <c r="H24160" s="18">
        <v>92.180680159573583</v>
      </c>
      <c r="I24160" s="19">
        <v>53.837589246936574</v>
      </c>
      <c r="J24160" s="20">
        <v>70.34043795563565</v>
      </c>
    </row>
    <row r="24161" spans="1:10" x14ac:dyDescent="0.25">
      <c r="A24161" s="26">
        <v>44448</v>
      </c>
      <c r="B24161" s="27">
        <v>0.64583333333333337</v>
      </c>
      <c r="C24161" s="18">
        <v>5852.1859999999997</v>
      </c>
      <c r="D24161" s="19">
        <v>2204.7379999999998</v>
      </c>
      <c r="E24161" s="20">
        <v>2574.4879999999998</v>
      </c>
      <c r="F24161" s="19">
        <v>40.844000000000001</v>
      </c>
      <c r="G24161" s="19">
        <v>530.09699999999998</v>
      </c>
      <c r="H24161" s="18">
        <v>92.708015486838619</v>
      </c>
      <c r="I24161" s="19">
        <v>54.378005605168177</v>
      </c>
      <c r="J24161" s="20">
        <v>70.302398841999505</v>
      </c>
    </row>
    <row r="24162" spans="1:10" x14ac:dyDescent="0.25">
      <c r="A24162" s="26">
        <v>44448</v>
      </c>
      <c r="B24162" s="27">
        <v>0.65625</v>
      </c>
      <c r="C24162" s="18">
        <v>5868.4620000000004</v>
      </c>
      <c r="D24162" s="19">
        <v>2251.125</v>
      </c>
      <c r="E24162" s="20">
        <v>2591.7330000000002</v>
      </c>
      <c r="F24162" s="19">
        <v>37.915999999999997</v>
      </c>
      <c r="G24162" s="19">
        <v>490.75099999999998</v>
      </c>
      <c r="H24162" s="18">
        <v>92.965853440051973</v>
      </c>
      <c r="I24162" s="19">
        <v>55.522101885999248</v>
      </c>
      <c r="J24162" s="20">
        <v>70.773313784322127</v>
      </c>
    </row>
    <row r="24163" spans="1:10" x14ac:dyDescent="0.25">
      <c r="A24163" s="26">
        <v>44448</v>
      </c>
      <c r="B24163" s="27">
        <v>0.66666666666666663</v>
      </c>
      <c r="C24163" s="18">
        <v>5867.8720000000003</v>
      </c>
      <c r="D24163" s="19">
        <v>2212.134</v>
      </c>
      <c r="E24163" s="20">
        <v>2530.9110000000001</v>
      </c>
      <c r="F24163" s="19">
        <v>30.756</v>
      </c>
      <c r="G24163" s="19">
        <v>462.75400000000002</v>
      </c>
      <c r="H24163" s="18">
        <v>92.956506893456009</v>
      </c>
      <c r="I24163" s="19">
        <v>54.560421715134908</v>
      </c>
      <c r="J24163" s="20">
        <v>69.112427230425553</v>
      </c>
    </row>
    <row r="24164" spans="1:10" x14ac:dyDescent="0.25">
      <c r="A24164" s="26">
        <v>44448</v>
      </c>
      <c r="B24164" s="27">
        <v>0.67708333333333337</v>
      </c>
      <c r="C24164" s="18">
        <v>5956.174</v>
      </c>
      <c r="D24164" s="19">
        <v>2293.3870000000002</v>
      </c>
      <c r="E24164" s="20">
        <v>2597.884</v>
      </c>
      <c r="F24164" s="19">
        <v>28.5</v>
      </c>
      <c r="G24164" s="19">
        <v>434.39400000000001</v>
      </c>
      <c r="H24164" s="18">
        <v>94.355352245179077</v>
      </c>
      <c r="I24164" s="19">
        <v>56.564458516531147</v>
      </c>
      <c r="J24164" s="20">
        <v>70.941281184161298</v>
      </c>
    </row>
    <row r="24165" spans="1:10" x14ac:dyDescent="0.25">
      <c r="A24165" s="26">
        <v>44448</v>
      </c>
      <c r="B24165" s="27">
        <v>0.6875</v>
      </c>
      <c r="C24165" s="18">
        <v>5902.5770000000002</v>
      </c>
      <c r="D24165" s="19">
        <v>2304.634</v>
      </c>
      <c r="E24165" s="20">
        <v>2591.3719999999998</v>
      </c>
      <c r="F24165" s="19">
        <v>26.803999999999998</v>
      </c>
      <c r="G24165" s="19">
        <v>407.55599999999998</v>
      </c>
      <c r="H24165" s="18">
        <v>93.506289774155746</v>
      </c>
      <c r="I24165" s="19">
        <v>56.841856297601424</v>
      </c>
      <c r="J24165" s="20">
        <v>70.763455837428623</v>
      </c>
    </row>
    <row r="24166" spans="1:10" x14ac:dyDescent="0.25">
      <c r="A24166" s="26">
        <v>44448</v>
      </c>
      <c r="B24166" s="27">
        <v>0.69791666666666663</v>
      </c>
      <c r="C24166" s="18">
        <v>5980.2449999999999</v>
      </c>
      <c r="D24166" s="19">
        <v>2349.585</v>
      </c>
      <c r="E24166" s="20">
        <v>2601.9740000000002</v>
      </c>
      <c r="F24166" s="19">
        <v>15.204000000000001</v>
      </c>
      <c r="G24166" s="19">
        <v>377.78899999999999</v>
      </c>
      <c r="H24166" s="18">
        <v>94.736675504689913</v>
      </c>
      <c r="I24166" s="19">
        <v>57.950534848049557</v>
      </c>
      <c r="J24166" s="20">
        <v>71.052968172511513</v>
      </c>
    </row>
    <row r="24167" spans="1:10" x14ac:dyDescent="0.25">
      <c r="A24167" s="26">
        <v>44448</v>
      </c>
      <c r="B24167" s="27">
        <v>0.70833333333333337</v>
      </c>
      <c r="C24167" s="18">
        <v>5981.7139999999999</v>
      </c>
      <c r="D24167" s="19">
        <v>2402.1999999999998</v>
      </c>
      <c r="E24167" s="20">
        <v>2622.6370000000002</v>
      </c>
      <c r="F24167" s="19">
        <v>12.692</v>
      </c>
      <c r="G24167" s="19">
        <v>337.80700000000002</v>
      </c>
      <c r="H24167" s="18">
        <v>94.759946821553413</v>
      </c>
      <c r="I24167" s="19">
        <v>59.248239502714149</v>
      </c>
      <c r="J24167" s="20">
        <v>71.617219576003095</v>
      </c>
    </row>
    <row r="24168" spans="1:10" x14ac:dyDescent="0.25">
      <c r="A24168" s="26">
        <v>44448</v>
      </c>
      <c r="B24168" s="27">
        <v>0.71875</v>
      </c>
      <c r="C24168" s="18">
        <v>6069.9269999999997</v>
      </c>
      <c r="D24168" s="19">
        <v>2520.9259999999999</v>
      </c>
      <c r="E24168" s="20">
        <v>2696.8760000000002</v>
      </c>
      <c r="F24168" s="19">
        <v>10.956</v>
      </c>
      <c r="G24168" s="19">
        <v>296.76400000000001</v>
      </c>
      <c r="H24168" s="18">
        <v>96.157382270484888</v>
      </c>
      <c r="I24168" s="19">
        <v>62.176516283664633</v>
      </c>
      <c r="J24168" s="20">
        <v>73.644488604886206</v>
      </c>
    </row>
    <row r="24169" spans="1:10" x14ac:dyDescent="0.25">
      <c r="A24169" s="26">
        <v>44448</v>
      </c>
      <c r="B24169" s="27">
        <v>0.72916666666666663</v>
      </c>
      <c r="C24169" s="18">
        <v>6110.4380000000001</v>
      </c>
      <c r="D24169" s="19">
        <v>2560.2550000000001</v>
      </c>
      <c r="E24169" s="20">
        <v>2700.694</v>
      </c>
      <c r="F24169" s="19">
        <v>3.8759999999999999</v>
      </c>
      <c r="G24169" s="19">
        <v>257.726</v>
      </c>
      <c r="H24169" s="18">
        <v>96.799141506330656</v>
      </c>
      <c r="I24169" s="19">
        <v>63.146532939814101</v>
      </c>
      <c r="J24169" s="20">
        <v>73.748747998901138</v>
      </c>
    </row>
    <row r="24170" spans="1:10" x14ac:dyDescent="0.25">
      <c r="A24170" s="26">
        <v>44448</v>
      </c>
      <c r="B24170" s="27">
        <v>0.73958333333333337</v>
      </c>
      <c r="C24170" s="18">
        <v>6236.8990000000003</v>
      </c>
      <c r="D24170" s="19">
        <v>2667.8649999999998</v>
      </c>
      <c r="E24170" s="20">
        <v>2765.2939999999999</v>
      </c>
      <c r="F24170" s="19">
        <v>1.62</v>
      </c>
      <c r="G24170" s="19">
        <v>213.292</v>
      </c>
      <c r="H24170" s="18">
        <v>98.802486640350864</v>
      </c>
      <c r="I24170" s="19">
        <v>65.800642944346222</v>
      </c>
      <c r="J24170" s="20">
        <v>75.512801653528072</v>
      </c>
    </row>
    <row r="24171" spans="1:10" x14ac:dyDescent="0.25">
      <c r="A24171" s="26">
        <v>44448</v>
      </c>
      <c r="B24171" s="27">
        <v>0.75</v>
      </c>
      <c r="C24171" s="18">
        <v>6356.1660000000002</v>
      </c>
      <c r="D24171" s="19">
        <v>2787.2750000000001</v>
      </c>
      <c r="E24171" s="20">
        <v>2836.2669999999998</v>
      </c>
      <c r="F24171" s="19">
        <v>2.2400000000000002</v>
      </c>
      <c r="G24171" s="19">
        <v>171.28399999999999</v>
      </c>
      <c r="H24171" s="18">
        <v>100.69186727231792</v>
      </c>
      <c r="I24171" s="19">
        <v>68.745790009128129</v>
      </c>
      <c r="J24171" s="20">
        <v>77.450884935723678</v>
      </c>
    </row>
    <row r="24172" spans="1:10" x14ac:dyDescent="0.25">
      <c r="A24172" s="26">
        <v>44448</v>
      </c>
      <c r="B24172" s="27">
        <v>0.76041666666666663</v>
      </c>
      <c r="C24172" s="18">
        <v>6298</v>
      </c>
      <c r="D24172" s="19">
        <v>2833.5889999999999</v>
      </c>
      <c r="E24172" s="20">
        <v>2844.1559999999999</v>
      </c>
      <c r="F24172" s="19">
        <v>0.21199999999999999</v>
      </c>
      <c r="G24172" s="19">
        <v>127.794</v>
      </c>
      <c r="H24172" s="18">
        <v>99.770424510791287</v>
      </c>
      <c r="I24172" s="19">
        <v>69.888085806450874</v>
      </c>
      <c r="J24172" s="20">
        <v>77.666312478778664</v>
      </c>
    </row>
    <row r="24173" spans="1:10" x14ac:dyDescent="0.25">
      <c r="A24173" s="26">
        <v>44448</v>
      </c>
      <c r="B24173" s="27">
        <v>0.77083333333333337</v>
      </c>
      <c r="C24173" s="18">
        <v>6345.4229999999998</v>
      </c>
      <c r="D24173" s="19">
        <v>2851.2689999999998</v>
      </c>
      <c r="E24173" s="20">
        <v>2813.973</v>
      </c>
      <c r="F24173" s="19">
        <v>8.4000000000000005E-2</v>
      </c>
      <c r="G24173" s="19">
        <v>86.161000000000001</v>
      </c>
      <c r="H24173" s="18">
        <v>100.52168091624941</v>
      </c>
      <c r="I24173" s="19">
        <v>70.324148113672578</v>
      </c>
      <c r="J24173" s="20">
        <v>76.842095273552587</v>
      </c>
    </row>
    <row r="24174" spans="1:10" x14ac:dyDescent="0.25">
      <c r="A24174" s="26">
        <v>44448</v>
      </c>
      <c r="B24174" s="27">
        <v>0.78125</v>
      </c>
      <c r="C24174" s="18">
        <v>6393.8639999999996</v>
      </c>
      <c r="D24174" s="19">
        <v>2936.9389999999999</v>
      </c>
      <c r="E24174" s="20">
        <v>2871.4</v>
      </c>
      <c r="F24174" s="19">
        <v>3.2000000000000001E-2</v>
      </c>
      <c r="G24174" s="19">
        <v>51.97</v>
      </c>
      <c r="H24174" s="18">
        <v>101.28906407498665</v>
      </c>
      <c r="I24174" s="19">
        <v>72.437126499401302</v>
      </c>
      <c r="J24174" s="20">
        <v>78.410273434918864</v>
      </c>
    </row>
    <row r="24175" spans="1:10" x14ac:dyDescent="0.25">
      <c r="A24175" s="26">
        <v>44448</v>
      </c>
      <c r="B24175" s="27">
        <v>0.79166666666666663</v>
      </c>
      <c r="C24175" s="18">
        <v>6403.2240000000002</v>
      </c>
      <c r="D24175" s="19">
        <v>2916.8910000000001</v>
      </c>
      <c r="E24175" s="20">
        <v>2829.96</v>
      </c>
      <c r="F24175" s="19">
        <v>3.2000000000000001E-2</v>
      </c>
      <c r="G24175" s="19">
        <v>32.545999999999999</v>
      </c>
      <c r="H24175" s="18">
        <v>101.43734149217006</v>
      </c>
      <c r="I24175" s="19">
        <v>71.942659466868449</v>
      </c>
      <c r="J24175" s="20">
        <v>77.278657592074595</v>
      </c>
    </row>
    <row r="24176" spans="1:10" x14ac:dyDescent="0.25">
      <c r="A24176" s="26">
        <v>44448</v>
      </c>
      <c r="B24176" s="27">
        <v>0.80208333333333337</v>
      </c>
      <c r="C24176" s="18">
        <v>6254.2290000000003</v>
      </c>
      <c r="D24176" s="19">
        <v>2873.712</v>
      </c>
      <c r="E24176" s="20">
        <v>2770.9360000000001</v>
      </c>
      <c r="F24176" s="19">
        <v>9.1999999999999998E-2</v>
      </c>
      <c r="G24176" s="19">
        <v>18.588000000000001</v>
      </c>
      <c r="H24176" s="18">
        <v>99.077021644601729</v>
      </c>
      <c r="I24176" s="19">
        <v>70.877685803773076</v>
      </c>
      <c r="J24176" s="20">
        <v>75.666869621320728</v>
      </c>
    </row>
    <row r="24177" spans="1:10" x14ac:dyDescent="0.25">
      <c r="A24177" s="26">
        <v>44448</v>
      </c>
      <c r="B24177" s="27">
        <v>0.8125</v>
      </c>
      <c r="C24177" s="18">
        <v>6194.9250000000002</v>
      </c>
      <c r="D24177" s="19">
        <v>2842.7379999999998</v>
      </c>
      <c r="E24177" s="20">
        <v>2739.76</v>
      </c>
      <c r="F24177" s="19">
        <v>0.06</v>
      </c>
      <c r="G24177" s="19">
        <v>8.69</v>
      </c>
      <c r="H24177" s="18">
        <v>98.137551137267977</v>
      </c>
      <c r="I24177" s="19">
        <v>70.113738184775045</v>
      </c>
      <c r="J24177" s="20">
        <v>74.815536235304492</v>
      </c>
    </row>
    <row r="24178" spans="1:10" x14ac:dyDescent="0.25">
      <c r="A24178" s="26">
        <v>44448</v>
      </c>
      <c r="B24178" s="27">
        <v>0.82291666666666663</v>
      </c>
      <c r="C24178" s="18">
        <v>6174.1080000000002</v>
      </c>
      <c r="D24178" s="19">
        <v>2900.9479999999999</v>
      </c>
      <c r="E24178" s="20">
        <v>2789.326</v>
      </c>
      <c r="F24178" s="19">
        <v>0.14399999999999999</v>
      </c>
      <c r="G24178" s="19">
        <v>6.7519999999999998</v>
      </c>
      <c r="H24178" s="18">
        <v>97.807776458474535</v>
      </c>
      <c r="I24178" s="19">
        <v>71.549438801481813</v>
      </c>
      <c r="J24178" s="20">
        <v>76.169051458914979</v>
      </c>
    </row>
    <row r="24179" spans="1:10" x14ac:dyDescent="0.25">
      <c r="A24179" s="26">
        <v>44448</v>
      </c>
      <c r="B24179" s="27">
        <v>0.83333333333333337</v>
      </c>
      <c r="C24179" s="18">
        <v>6175.2780000000002</v>
      </c>
      <c r="D24179" s="19">
        <v>2952.3519999999999</v>
      </c>
      <c r="E24179" s="20">
        <v>2855.9659999999999</v>
      </c>
      <c r="F24179" s="19">
        <v>0.104</v>
      </c>
      <c r="G24179" s="19">
        <v>14.516999999999999</v>
      </c>
      <c r="H24179" s="18">
        <v>97.826311135622461</v>
      </c>
      <c r="I24179" s="19">
        <v>72.817275161234335</v>
      </c>
      <c r="J24179" s="20">
        <v>77.988812071056444</v>
      </c>
    </row>
    <row r="24180" spans="1:10" x14ac:dyDescent="0.25">
      <c r="A24180" s="26">
        <v>44448</v>
      </c>
      <c r="B24180" s="27">
        <v>0.84375</v>
      </c>
      <c r="C24180" s="18">
        <v>6294.0540000000001</v>
      </c>
      <c r="D24180" s="19">
        <v>3068.02</v>
      </c>
      <c r="E24180" s="20">
        <v>2970.9209999999998</v>
      </c>
      <c r="F24180" s="19">
        <v>7.1999999999999995E-2</v>
      </c>
      <c r="G24180" s="19">
        <v>19.989000000000001</v>
      </c>
      <c r="H24180" s="18">
        <v>99.70791353982915</v>
      </c>
      <c r="I24180" s="19">
        <v>75.670128948096362</v>
      </c>
      <c r="J24180" s="20">
        <v>81.127926434332579</v>
      </c>
    </row>
    <row r="24181" spans="1:10" x14ac:dyDescent="0.25">
      <c r="A24181" s="26">
        <v>44448</v>
      </c>
      <c r="B24181" s="27">
        <v>0.85416666666666663</v>
      </c>
      <c r="C24181" s="18">
        <v>6243.4229999999998</v>
      </c>
      <c r="D24181" s="19">
        <v>3022.06</v>
      </c>
      <c r="E24181" s="20">
        <v>2917.7719999999999</v>
      </c>
      <c r="F24181" s="19">
        <v>8.4000000000000005E-2</v>
      </c>
      <c r="G24181" s="19">
        <v>12.565</v>
      </c>
      <c r="H24181" s="18">
        <v>98.905837267456022</v>
      </c>
      <c r="I24181" s="19">
        <v>74.536564262581109</v>
      </c>
      <c r="J24181" s="20">
        <v>79.676569039754142</v>
      </c>
    </row>
    <row r="24182" spans="1:10" x14ac:dyDescent="0.25">
      <c r="A24182" s="26">
        <v>44448</v>
      </c>
      <c r="B24182" s="27">
        <v>0.86458333333333337</v>
      </c>
      <c r="C24182" s="18">
        <v>6302.0339999999997</v>
      </c>
      <c r="D24182" s="19">
        <v>2905.74</v>
      </c>
      <c r="E24182" s="20">
        <v>2799.0230000000001</v>
      </c>
      <c r="F24182" s="19">
        <v>0.152</v>
      </c>
      <c r="G24182" s="19">
        <v>3.5409999999999999</v>
      </c>
      <c r="H24182" s="18">
        <v>99.834329542940623</v>
      </c>
      <c r="I24182" s="19">
        <v>71.667629444932402</v>
      </c>
      <c r="J24182" s="20">
        <v>76.433850658433826</v>
      </c>
    </row>
    <row r="24183" spans="1:10" x14ac:dyDescent="0.25">
      <c r="A24183" s="26">
        <v>44448</v>
      </c>
      <c r="B24183" s="27">
        <v>0.875</v>
      </c>
      <c r="C24183" s="18">
        <v>6242.7089999999998</v>
      </c>
      <c r="D24183" s="19">
        <v>2852.1460000000002</v>
      </c>
      <c r="E24183" s="20">
        <v>2739.4450000000002</v>
      </c>
      <c r="F24183" s="19">
        <v>9.1999999999999998E-2</v>
      </c>
      <c r="G24183" s="19">
        <v>3.5409999999999999</v>
      </c>
      <c r="H24183" s="18">
        <v>98.894526361914473</v>
      </c>
      <c r="I24183" s="19">
        <v>70.34577857993014</v>
      </c>
      <c r="J24183" s="20">
        <v>74.806934425688269</v>
      </c>
    </row>
    <row r="24184" spans="1:10" x14ac:dyDescent="0.25">
      <c r="A24184" s="26">
        <v>44448</v>
      </c>
      <c r="B24184" s="27">
        <v>0.88541666666666663</v>
      </c>
      <c r="C24184" s="18">
        <v>6141.8490000000002</v>
      </c>
      <c r="D24184" s="19">
        <v>2779.4949999999999</v>
      </c>
      <c r="E24184" s="20">
        <v>2674.4769999999999</v>
      </c>
      <c r="F24184" s="19">
        <v>1.2E-2</v>
      </c>
      <c r="G24184" s="19">
        <v>3.5409999999999999</v>
      </c>
      <c r="H24184" s="18">
        <v>97.29674214213702</v>
      </c>
      <c r="I24184" s="19">
        <v>68.553902862624454</v>
      </c>
      <c r="J24184" s="20">
        <v>73.032831672843031</v>
      </c>
    </row>
    <row r="24185" spans="1:10" x14ac:dyDescent="0.25">
      <c r="A24185" s="26">
        <v>44448</v>
      </c>
      <c r="B24185" s="27">
        <v>0.89583333333333337</v>
      </c>
      <c r="C24185" s="18">
        <v>6122.6459999999997</v>
      </c>
      <c r="D24185" s="19">
        <v>2697.337</v>
      </c>
      <c r="E24185" s="20">
        <v>2589.4650000000001</v>
      </c>
      <c r="F24185" s="19">
        <v>8.0000000000000002E-3</v>
      </c>
      <c r="G24185" s="19">
        <v>3.5409999999999999</v>
      </c>
      <c r="H24185" s="18">
        <v>96.992535812845063</v>
      </c>
      <c r="I24185" s="19">
        <v>66.527544998556522</v>
      </c>
      <c r="J24185" s="20">
        <v>70.711380755085386</v>
      </c>
    </row>
    <row r="24186" spans="1:10" x14ac:dyDescent="0.25">
      <c r="A24186" s="26">
        <v>44448</v>
      </c>
      <c r="B24186" s="27">
        <v>0.90625</v>
      </c>
      <c r="C24186" s="18">
        <v>6027.36</v>
      </c>
      <c r="D24186" s="19">
        <v>2620.3820000000001</v>
      </c>
      <c r="E24186" s="20">
        <v>2510.203</v>
      </c>
      <c r="F24186" s="19">
        <v>0</v>
      </c>
      <c r="G24186" s="19">
        <v>3.5409999999999999</v>
      </c>
      <c r="H24186" s="18">
        <v>95.483052695992853</v>
      </c>
      <c r="I24186" s="19">
        <v>64.629514746732625</v>
      </c>
      <c r="J24186" s="20">
        <v>68.546946996988794</v>
      </c>
    </row>
    <row r="24187" spans="1:10" x14ac:dyDescent="0.25">
      <c r="A24187" s="26">
        <v>44448</v>
      </c>
      <c r="B24187" s="27">
        <v>0.91666666666666663</v>
      </c>
      <c r="C24187" s="18">
        <v>5820.2460000000001</v>
      </c>
      <c r="D24187" s="19">
        <v>2547.96</v>
      </c>
      <c r="E24187" s="20">
        <v>2469.7489999999998</v>
      </c>
      <c r="F24187" s="19">
        <v>8.0000000000000002E-3</v>
      </c>
      <c r="G24187" s="19">
        <v>29.437000000000001</v>
      </c>
      <c r="H24187" s="18">
        <v>92.202034642304696</v>
      </c>
      <c r="I24187" s="19">
        <v>62.843287121528419</v>
      </c>
      <c r="J24187" s="20">
        <v>67.442256183609871</v>
      </c>
    </row>
    <row r="24188" spans="1:10" x14ac:dyDescent="0.25">
      <c r="A24188" s="26">
        <v>44448</v>
      </c>
      <c r="B24188" s="27">
        <v>0.92708333333333337</v>
      </c>
      <c r="C24188" s="18">
        <v>5828.8980000000001</v>
      </c>
      <c r="D24188" s="19">
        <v>2476.9409999999998</v>
      </c>
      <c r="E24188" s="20">
        <v>2368.4450000000002</v>
      </c>
      <c r="F24188" s="19">
        <v>2.4E-2</v>
      </c>
      <c r="G24188" s="19">
        <v>3.573</v>
      </c>
      <c r="H24188" s="18">
        <v>92.339096203572936</v>
      </c>
      <c r="I24188" s="19">
        <v>61.091663309504739</v>
      </c>
      <c r="J24188" s="20">
        <v>64.675914211035177</v>
      </c>
    </row>
    <row r="24189" spans="1:10" x14ac:dyDescent="0.25">
      <c r="A24189" s="26">
        <v>44448</v>
      </c>
      <c r="B24189" s="27">
        <v>0.9375</v>
      </c>
      <c r="C24189" s="18">
        <v>5697.36</v>
      </c>
      <c r="D24189" s="19">
        <v>2352.7829999999999</v>
      </c>
      <c r="E24189" s="20">
        <v>2249.8240000000001</v>
      </c>
      <c r="F24189" s="19">
        <v>0</v>
      </c>
      <c r="G24189" s="19">
        <v>3.5409999999999999</v>
      </c>
      <c r="H24189" s="18">
        <v>90.255323244014264</v>
      </c>
      <c r="I24189" s="19">
        <v>58.029410824208774</v>
      </c>
      <c r="J24189" s="20">
        <v>61.436691168225565</v>
      </c>
    </row>
    <row r="24190" spans="1:10" x14ac:dyDescent="0.25">
      <c r="A24190" s="26">
        <v>44448</v>
      </c>
      <c r="B24190" s="27">
        <v>0.94791666666666663</v>
      </c>
      <c r="C24190" s="18">
        <v>5617.44</v>
      </c>
      <c r="D24190" s="19">
        <v>2205.4299999999998</v>
      </c>
      <c r="E24190" s="20">
        <v>2098.4169999999999</v>
      </c>
      <c r="F24190" s="19">
        <v>0</v>
      </c>
      <c r="G24190" s="19">
        <v>3.5409999999999999</v>
      </c>
      <c r="H24190" s="18">
        <v>88.989262220371444</v>
      </c>
      <c r="I24190" s="19">
        <v>54.395073202260789</v>
      </c>
      <c r="J24190" s="20">
        <v>57.302169934694618</v>
      </c>
    </row>
    <row r="24191" spans="1:10" x14ac:dyDescent="0.25">
      <c r="A24191" s="26">
        <v>44448</v>
      </c>
      <c r="B24191" s="27">
        <v>0.95833333333333337</v>
      </c>
      <c r="C24191" s="18">
        <v>5549.04</v>
      </c>
      <c r="D24191" s="19">
        <v>2101.386</v>
      </c>
      <c r="E24191" s="20">
        <v>1995.4369999999999</v>
      </c>
      <c r="F24191" s="19">
        <v>0</v>
      </c>
      <c r="G24191" s="19">
        <v>3.5409999999999999</v>
      </c>
      <c r="H24191" s="18">
        <v>87.905696479415894</v>
      </c>
      <c r="I24191" s="19">
        <v>51.828915583902457</v>
      </c>
      <c r="J24191" s="20">
        <v>54.490060873495217</v>
      </c>
    </row>
    <row r="24192" spans="1:10" x14ac:dyDescent="0.25">
      <c r="A24192" s="26">
        <v>44448</v>
      </c>
      <c r="B24192" s="27">
        <v>0.96875</v>
      </c>
      <c r="C24192" s="18">
        <v>5404.08</v>
      </c>
      <c r="D24192" s="19">
        <v>2016.7860000000001</v>
      </c>
      <c r="E24192" s="20">
        <v>1932.2149999999999</v>
      </c>
      <c r="F24192" s="19">
        <v>0</v>
      </c>
      <c r="G24192" s="19">
        <v>17.292999999999999</v>
      </c>
      <c r="H24192" s="18">
        <v>85.609297505601305</v>
      </c>
      <c r="I24192" s="19">
        <v>49.742327846857414</v>
      </c>
      <c r="J24192" s="20">
        <v>52.763636722522719</v>
      </c>
    </row>
    <row r="24193" spans="1:10" x14ac:dyDescent="0.25">
      <c r="A24193" s="26">
        <v>44448</v>
      </c>
      <c r="B24193" s="27">
        <v>0.97916666666666663</v>
      </c>
      <c r="C24193" s="18">
        <v>5235.3599999999997</v>
      </c>
      <c r="D24193" s="19">
        <v>1947.4929999999999</v>
      </c>
      <c r="E24193" s="20">
        <v>1849.5550000000001</v>
      </c>
      <c r="F24193" s="19">
        <v>0</v>
      </c>
      <c r="G24193" s="19">
        <v>12.677</v>
      </c>
      <c r="H24193" s="18">
        <v>82.936502011244244</v>
      </c>
      <c r="I24193" s="19">
        <v>48.033274370934684</v>
      </c>
      <c r="J24193" s="20">
        <v>50.506412649899474</v>
      </c>
    </row>
    <row r="24194" spans="1:10" x14ac:dyDescent="0.25">
      <c r="A24194" s="26">
        <v>44448</v>
      </c>
      <c r="B24194" s="27">
        <v>0.98958333333333337</v>
      </c>
      <c r="C24194" s="18">
        <v>5075.28</v>
      </c>
      <c r="D24194" s="19">
        <v>1830.5239999999999</v>
      </c>
      <c r="E24194" s="20">
        <v>1763.444</v>
      </c>
      <c r="F24194" s="19">
        <v>0</v>
      </c>
      <c r="G24194" s="19">
        <v>40.460999999999999</v>
      </c>
      <c r="H24194" s="18">
        <v>80.400577978902632</v>
      </c>
      <c r="I24194" s="19">
        <v>45.148332514972239</v>
      </c>
      <c r="J24194" s="20">
        <v>48.154950974147468</v>
      </c>
    </row>
    <row r="24195" spans="1:10" x14ac:dyDescent="0.25">
      <c r="A24195" s="26">
        <v>44449</v>
      </c>
      <c r="B24195" s="27">
        <v>0</v>
      </c>
      <c r="C24195" s="18">
        <v>5085.12</v>
      </c>
      <c r="D24195" s="19">
        <v>1751.1389999999999</v>
      </c>
      <c r="E24195" s="20">
        <v>1682.529</v>
      </c>
      <c r="F24195" s="19">
        <v>0</v>
      </c>
      <c r="G24195" s="19">
        <v>40.652999999999999</v>
      </c>
      <c r="H24195" s="18">
        <v>80.556459366197998</v>
      </c>
      <c r="I24195" s="19">
        <v>43.190368360063005</v>
      </c>
      <c r="J24195" s="20">
        <v>45.945378196064844</v>
      </c>
    </row>
    <row r="24196" spans="1:10" x14ac:dyDescent="0.25">
      <c r="A24196" s="26">
        <v>44449</v>
      </c>
      <c r="B24196" s="27">
        <v>1.0416666666666666E-2</v>
      </c>
      <c r="C24196" s="18">
        <v>5011.68</v>
      </c>
      <c r="D24196" s="19">
        <v>1699.027</v>
      </c>
      <c r="E24196" s="20">
        <v>1632.298</v>
      </c>
      <c r="F24196" s="19">
        <v>0</v>
      </c>
      <c r="G24196" s="19">
        <v>44.517000000000003</v>
      </c>
      <c r="H24196" s="18">
        <v>79.393051939066765</v>
      </c>
      <c r="I24196" s="19">
        <v>41.905069776695498</v>
      </c>
      <c r="J24196" s="20">
        <v>44.573703596597888</v>
      </c>
    </row>
    <row r="24197" spans="1:10" x14ac:dyDescent="0.25">
      <c r="A24197" s="26">
        <v>44449</v>
      </c>
      <c r="B24197" s="27">
        <v>2.0833333333333332E-2</v>
      </c>
      <c r="C24197" s="18">
        <v>4956.72</v>
      </c>
      <c r="D24197" s="19">
        <v>1672.575</v>
      </c>
      <c r="E24197" s="20">
        <v>1609.2180000000001</v>
      </c>
      <c r="F24197" s="19">
        <v>0</v>
      </c>
      <c r="G24197" s="19">
        <v>40.509</v>
      </c>
      <c r="H24197" s="18">
        <v>78.522397361246334</v>
      </c>
      <c r="I24197" s="19">
        <v>41.252653478583021</v>
      </c>
      <c r="J24197" s="20">
        <v>43.943450371384429</v>
      </c>
    </row>
    <row r="24198" spans="1:10" x14ac:dyDescent="0.25">
      <c r="A24198" s="26">
        <v>44449</v>
      </c>
      <c r="B24198" s="27">
        <v>3.125E-2</v>
      </c>
      <c r="C24198" s="18">
        <v>4904.6400000000003</v>
      </c>
      <c r="D24198" s="19">
        <v>1629.462</v>
      </c>
      <c r="E24198" s="20">
        <v>1558.0519999999999</v>
      </c>
      <c r="F24198" s="19">
        <v>0</v>
      </c>
      <c r="G24198" s="19">
        <v>40.069000000000003</v>
      </c>
      <c r="H24198" s="18">
        <v>77.697366604097724</v>
      </c>
      <c r="I24198" s="19">
        <v>40.189307649892434</v>
      </c>
      <c r="J24198" s="20">
        <v>42.546243416389977</v>
      </c>
    </row>
    <row r="24199" spans="1:10" x14ac:dyDescent="0.25">
      <c r="A24199" s="26">
        <v>44449</v>
      </c>
      <c r="B24199" s="27">
        <v>4.1666666666666664E-2</v>
      </c>
      <c r="C24199" s="18">
        <v>4839.3599999999997</v>
      </c>
      <c r="D24199" s="19">
        <v>1575.0160000000001</v>
      </c>
      <c r="E24199" s="20">
        <v>1511.2190000000001</v>
      </c>
      <c r="F24199" s="19">
        <v>0</v>
      </c>
      <c r="G24199" s="19">
        <v>40.261000000000003</v>
      </c>
      <c r="H24199" s="18">
        <v>76.663226668869939</v>
      </c>
      <c r="I24199" s="19">
        <v>38.846442922573821</v>
      </c>
      <c r="J24199" s="20">
        <v>41.267359131449695</v>
      </c>
    </row>
    <row r="24200" spans="1:10" x14ac:dyDescent="0.25">
      <c r="A24200" s="26">
        <v>44449</v>
      </c>
      <c r="B24200" s="27">
        <v>5.2083333333333336E-2</v>
      </c>
      <c r="C24200" s="18">
        <v>4981.4399999999996</v>
      </c>
      <c r="D24200" s="19">
        <v>1570.758</v>
      </c>
      <c r="E24200" s="20">
        <v>1503.627</v>
      </c>
      <c r="F24200" s="19">
        <v>0</v>
      </c>
      <c r="G24200" s="19">
        <v>40.268999999999998</v>
      </c>
      <c r="H24200" s="18">
        <v>78.914001822012722</v>
      </c>
      <c r="I24200" s="19">
        <v>38.741422939307419</v>
      </c>
      <c r="J24200" s="20">
        <v>41.060041866032854</v>
      </c>
    </row>
    <row r="24201" spans="1:10" x14ac:dyDescent="0.25">
      <c r="A24201" s="26">
        <v>44449</v>
      </c>
      <c r="B24201" s="27">
        <v>6.25E-2</v>
      </c>
      <c r="C24201" s="18">
        <v>4974.4799999999996</v>
      </c>
      <c r="D24201" s="19">
        <v>1547.3520000000001</v>
      </c>
      <c r="E24201" s="20">
        <v>1479.2670000000001</v>
      </c>
      <c r="F24201" s="19">
        <v>0</v>
      </c>
      <c r="G24201" s="19">
        <v>40.228999999999999</v>
      </c>
      <c r="H24201" s="18">
        <v>78.803744255389176</v>
      </c>
      <c r="I24201" s="19">
        <v>38.164133665391624</v>
      </c>
      <c r="J24201" s="20">
        <v>40.394835255712238</v>
      </c>
    </row>
    <row r="24202" spans="1:10" x14ac:dyDescent="0.25">
      <c r="A24202" s="26">
        <v>44449</v>
      </c>
      <c r="B24202" s="27">
        <v>7.2916666666666671E-2</v>
      </c>
      <c r="C24202" s="18">
        <v>4915.2</v>
      </c>
      <c r="D24202" s="19">
        <v>1513.894</v>
      </c>
      <c r="E24202" s="20">
        <v>1454.944</v>
      </c>
      <c r="F24202" s="19">
        <v>0</v>
      </c>
      <c r="G24202" s="19">
        <v>40.645000000000003</v>
      </c>
      <c r="H24202" s="18">
        <v>77.86465394656102</v>
      </c>
      <c r="I24202" s="19">
        <v>37.33892027879525</v>
      </c>
      <c r="J24202" s="20">
        <v>39.730639016679874</v>
      </c>
    </row>
    <row r="24203" spans="1:10" x14ac:dyDescent="0.25">
      <c r="A24203" s="26">
        <v>44449</v>
      </c>
      <c r="B24203" s="27">
        <v>8.3333333333333329E-2</v>
      </c>
      <c r="C24203" s="18">
        <v>4829.5200000000004</v>
      </c>
      <c r="D24203" s="19">
        <v>1505.1130000000001</v>
      </c>
      <c r="E24203" s="20">
        <v>1439.5630000000001</v>
      </c>
      <c r="F24203" s="19">
        <v>0</v>
      </c>
      <c r="G24203" s="19">
        <v>40.069000000000003</v>
      </c>
      <c r="H24203" s="18">
        <v>76.507345281574587</v>
      </c>
      <c r="I24203" s="19">
        <v>37.122344310485644</v>
      </c>
      <c r="J24203" s="20">
        <v>39.310624941419555</v>
      </c>
    </row>
    <row r="24204" spans="1:10" x14ac:dyDescent="0.25">
      <c r="A24204" s="26">
        <v>44449</v>
      </c>
      <c r="B24204" s="27">
        <v>9.375E-2</v>
      </c>
      <c r="C24204" s="18">
        <v>4806.24</v>
      </c>
      <c r="D24204" s="19">
        <v>1485.8530000000001</v>
      </c>
      <c r="E24204" s="20">
        <v>1426.4549999999999</v>
      </c>
      <c r="F24204" s="19">
        <v>0</v>
      </c>
      <c r="G24204" s="19">
        <v>39.820999999999998</v>
      </c>
      <c r="H24204" s="18">
        <v>76.138552731144088</v>
      </c>
      <c r="I24204" s="19">
        <v>36.647312634179642</v>
      </c>
      <c r="J24204" s="20">
        <v>38.952680432056546</v>
      </c>
    </row>
    <row r="24205" spans="1:10" x14ac:dyDescent="0.25">
      <c r="A24205" s="26">
        <v>44449</v>
      </c>
      <c r="B24205" s="27">
        <v>0.10416666666666667</v>
      </c>
      <c r="C24205" s="18">
        <v>4848.72</v>
      </c>
      <c r="D24205" s="19">
        <v>1469.27</v>
      </c>
      <c r="E24205" s="20">
        <v>1408.07</v>
      </c>
      <c r="F24205" s="19">
        <v>0</v>
      </c>
      <c r="G24205" s="19">
        <v>40.517000000000003</v>
      </c>
      <c r="H24205" s="18">
        <v>76.811504086053347</v>
      </c>
      <c r="I24205" s="19">
        <v>36.238306907898107</v>
      </c>
      <c r="J24205" s="20">
        <v>38.450635131122866</v>
      </c>
    </row>
    <row r="24206" spans="1:10" x14ac:dyDescent="0.25">
      <c r="A24206" s="26">
        <v>44449</v>
      </c>
      <c r="B24206" s="27">
        <v>0.11458333333333333</v>
      </c>
      <c r="C24206" s="18">
        <v>4931.04</v>
      </c>
      <c r="D24206" s="19">
        <v>1504.9269999999999</v>
      </c>
      <c r="E24206" s="20">
        <v>1427.3230000000001</v>
      </c>
      <c r="F24206" s="19">
        <v>0</v>
      </c>
      <c r="G24206" s="19">
        <v>24.629000000000001</v>
      </c>
      <c r="H24206" s="18">
        <v>78.115584960256001</v>
      </c>
      <c r="I24206" s="19">
        <v>37.117756777163059</v>
      </c>
      <c r="J24206" s="20">
        <v>38.976383196332343</v>
      </c>
    </row>
    <row r="24207" spans="1:10" x14ac:dyDescent="0.25">
      <c r="A24207" s="26">
        <v>44449</v>
      </c>
      <c r="B24207" s="27">
        <v>0.125</v>
      </c>
      <c r="C24207" s="18">
        <v>4953.12</v>
      </c>
      <c r="D24207" s="19">
        <v>1472.1179999999999</v>
      </c>
      <c r="E24207" s="20">
        <v>1382.8779999999999</v>
      </c>
      <c r="F24207" s="19">
        <v>0</v>
      </c>
      <c r="G24207" s="19">
        <v>9.0129999999999999</v>
      </c>
      <c r="H24207" s="18">
        <v>78.465367585406568</v>
      </c>
      <c r="I24207" s="19">
        <v>36.308550428880423</v>
      </c>
      <c r="J24207" s="20">
        <v>37.762708820482594</v>
      </c>
    </row>
    <row r="24208" spans="1:10" x14ac:dyDescent="0.25">
      <c r="A24208" s="26">
        <v>44449</v>
      </c>
      <c r="B24208" s="27">
        <v>0.13541666666666666</v>
      </c>
      <c r="C24208" s="18">
        <v>4902.72</v>
      </c>
      <c r="D24208" s="19">
        <v>1502.952</v>
      </c>
      <c r="E24208" s="20">
        <v>1405.2429999999999</v>
      </c>
      <c r="F24208" s="19">
        <v>0</v>
      </c>
      <c r="G24208" s="19">
        <v>9.9329999999999998</v>
      </c>
      <c r="H24208" s="18">
        <v>77.666950723649833</v>
      </c>
      <c r="I24208" s="19">
        <v>37.069045065807693</v>
      </c>
      <c r="J24208" s="20">
        <v>38.37343730323385</v>
      </c>
    </row>
    <row r="24209" spans="1:10" x14ac:dyDescent="0.25">
      <c r="A24209" s="26">
        <v>44449</v>
      </c>
      <c r="B24209" s="27">
        <v>0.14583333333333334</v>
      </c>
      <c r="C24209" s="18">
        <v>4861.68</v>
      </c>
      <c r="D24209" s="19">
        <v>1473.375</v>
      </c>
      <c r="E24209" s="20">
        <v>1398.61</v>
      </c>
      <c r="F24209" s="19">
        <v>0</v>
      </c>
      <c r="G24209" s="19">
        <v>20.716999999999999</v>
      </c>
      <c r="H24209" s="18">
        <v>77.016811279076506</v>
      </c>
      <c r="I24209" s="19">
        <v>36.339553275044324</v>
      </c>
      <c r="J24209" s="20">
        <v>38.192307769315263</v>
      </c>
    </row>
    <row r="24210" spans="1:10" x14ac:dyDescent="0.25">
      <c r="A24210" s="26">
        <v>44449</v>
      </c>
      <c r="B24210" s="27">
        <v>0.15625</v>
      </c>
      <c r="C24210" s="18">
        <v>4902.72</v>
      </c>
      <c r="D24210" s="19">
        <v>1463.8489999999999</v>
      </c>
      <c r="E24210" s="20">
        <v>1376.4839999999999</v>
      </c>
      <c r="F24210" s="19">
        <v>0</v>
      </c>
      <c r="G24210" s="19">
        <v>13.845000000000001</v>
      </c>
      <c r="H24210" s="18">
        <v>77.666950723649833</v>
      </c>
      <c r="I24210" s="19">
        <v>36.104602509286742</v>
      </c>
      <c r="J24210" s="20">
        <v>37.58810573893949</v>
      </c>
    </row>
    <row r="24211" spans="1:10" x14ac:dyDescent="0.25">
      <c r="A24211" s="26">
        <v>44449</v>
      </c>
      <c r="B24211" s="27">
        <v>0.16666666666666666</v>
      </c>
      <c r="C24211" s="18">
        <v>4820.6400000000003</v>
      </c>
      <c r="D24211" s="19">
        <v>1450.8119999999999</v>
      </c>
      <c r="E24211" s="20">
        <v>1390.3009999999999</v>
      </c>
      <c r="F24211" s="19">
        <v>0</v>
      </c>
      <c r="G24211" s="19">
        <v>40.573</v>
      </c>
      <c r="H24211" s="18">
        <v>76.366671834503165</v>
      </c>
      <c r="I24211" s="19">
        <v>35.783055886026027</v>
      </c>
      <c r="J24211" s="20">
        <v>37.965411146771999</v>
      </c>
    </row>
    <row r="24212" spans="1:10" x14ac:dyDescent="0.25">
      <c r="A24212" s="26">
        <v>44449</v>
      </c>
      <c r="B24212" s="27">
        <v>0.17708333333333334</v>
      </c>
      <c r="C24212" s="18">
        <v>4750.08</v>
      </c>
      <c r="D24212" s="19">
        <v>1456.192</v>
      </c>
      <c r="E24212" s="20">
        <v>1374.3389999999999</v>
      </c>
      <c r="F24212" s="19">
        <v>0</v>
      </c>
      <c r="G24212" s="19">
        <v>13.893000000000001</v>
      </c>
      <c r="H24212" s="18">
        <v>75.248888228043739</v>
      </c>
      <c r="I24212" s="19">
        <v>35.915749054173816</v>
      </c>
      <c r="J24212" s="20">
        <v>37.529531511552882</v>
      </c>
    </row>
    <row r="24213" spans="1:10" x14ac:dyDescent="0.25">
      <c r="A24213" s="26">
        <v>44449</v>
      </c>
      <c r="B24213" s="27">
        <v>0.1875</v>
      </c>
      <c r="C24213" s="18">
        <v>4633.2</v>
      </c>
      <c r="D24213" s="19">
        <v>1461.057</v>
      </c>
      <c r="E24213" s="20">
        <v>1382.972</v>
      </c>
      <c r="F24213" s="19">
        <v>0</v>
      </c>
      <c r="G24213" s="19">
        <v>27.684999999999999</v>
      </c>
      <c r="H24213" s="18">
        <v>73.397321505779317</v>
      </c>
      <c r="I24213" s="19">
        <v>36.035740181132724</v>
      </c>
      <c r="J24213" s="20">
        <v>37.765275709701399</v>
      </c>
    </row>
    <row r="24214" spans="1:10" x14ac:dyDescent="0.25">
      <c r="A24214" s="26">
        <v>44449</v>
      </c>
      <c r="B24214" s="27">
        <v>0.19791666666666666</v>
      </c>
      <c r="C24214" s="18">
        <v>4709.5200000000004</v>
      </c>
      <c r="D24214" s="19">
        <v>1516.694</v>
      </c>
      <c r="E24214" s="20">
        <v>1425.932</v>
      </c>
      <c r="F24214" s="19">
        <v>0</v>
      </c>
      <c r="G24214" s="19">
        <v>7.8689999999999998</v>
      </c>
      <c r="H24214" s="18">
        <v>74.606352753582385</v>
      </c>
      <c r="I24214" s="19">
        <v>37.407979920210451</v>
      </c>
      <c r="J24214" s="20">
        <v>38.938398697360419</v>
      </c>
    </row>
    <row r="24215" spans="1:10" x14ac:dyDescent="0.25">
      <c r="A24215" s="26">
        <v>44449</v>
      </c>
      <c r="B24215" s="27">
        <v>0.20833333333333334</v>
      </c>
      <c r="C24215" s="18">
        <v>4797.12</v>
      </c>
      <c r="D24215" s="19">
        <v>1529.46</v>
      </c>
      <c r="E24215" s="20">
        <v>1442.2429999999999</v>
      </c>
      <c r="F24215" s="19">
        <v>0</v>
      </c>
      <c r="G24215" s="19">
        <v>15.597</v>
      </c>
      <c r="H24215" s="18">
        <v>75.994077299016681</v>
      </c>
      <c r="I24215" s="19">
        <v>37.722842556748475</v>
      </c>
      <c r="J24215" s="20">
        <v>39.383808591487664</v>
      </c>
    </row>
    <row r="24216" spans="1:10" x14ac:dyDescent="0.25">
      <c r="A24216" s="26">
        <v>44449</v>
      </c>
      <c r="B24216" s="27">
        <v>0.21875</v>
      </c>
      <c r="C24216" s="18">
        <v>5039.5200000000004</v>
      </c>
      <c r="D24216" s="19">
        <v>1611.329</v>
      </c>
      <c r="E24216" s="20">
        <v>1538.7370000000001</v>
      </c>
      <c r="F24216" s="19">
        <v>0</v>
      </c>
      <c r="G24216" s="19">
        <v>25.077000000000002</v>
      </c>
      <c r="H24216" s="18">
        <v>79.834082205560961</v>
      </c>
      <c r="I24216" s="19">
        <v>39.742072479256052</v>
      </c>
      <c r="J24216" s="20">
        <v>42.018802296589378</v>
      </c>
    </row>
    <row r="24217" spans="1:10" x14ac:dyDescent="0.25">
      <c r="A24217" s="26">
        <v>44449</v>
      </c>
      <c r="B24217" s="27">
        <v>0.22916666666666666</v>
      </c>
      <c r="C24217" s="18">
        <v>5171.28</v>
      </c>
      <c r="D24217" s="19">
        <v>1688.587</v>
      </c>
      <c r="E24217" s="20">
        <v>1598.0060000000001</v>
      </c>
      <c r="F24217" s="19">
        <v>0</v>
      </c>
      <c r="G24217" s="19">
        <v>9.2449999999999992</v>
      </c>
      <c r="H24217" s="18">
        <v>81.921372001296405</v>
      </c>
      <c r="I24217" s="19">
        <v>41.647575970847384</v>
      </c>
      <c r="J24217" s="20">
        <v>43.637280563711414</v>
      </c>
    </row>
    <row r="24218" spans="1:10" x14ac:dyDescent="0.25">
      <c r="A24218" s="26">
        <v>44449</v>
      </c>
      <c r="B24218" s="27">
        <v>0.23958333333333334</v>
      </c>
      <c r="C24218" s="18">
        <v>5139.6000000000004</v>
      </c>
      <c r="D24218" s="19">
        <v>1728.36</v>
      </c>
      <c r="E24218" s="20">
        <v>1654.7929999999999</v>
      </c>
      <c r="F24218" s="19">
        <v>0</v>
      </c>
      <c r="G24218" s="19">
        <v>31.829000000000001</v>
      </c>
      <c r="H24218" s="18">
        <v>81.419509973906472</v>
      </c>
      <c r="I24218" s="19">
        <v>42.628543512992685</v>
      </c>
      <c r="J24218" s="20">
        <v>45.18798203252409</v>
      </c>
    </row>
    <row r="24219" spans="1:10" x14ac:dyDescent="0.25">
      <c r="A24219" s="26">
        <v>44449</v>
      </c>
      <c r="B24219" s="27">
        <v>0.25</v>
      </c>
      <c r="C24219" s="18">
        <v>5506.32</v>
      </c>
      <c r="D24219" s="19">
        <v>1957.8820000000001</v>
      </c>
      <c r="E24219" s="20">
        <v>1862.64</v>
      </c>
      <c r="F24219" s="19">
        <v>0</v>
      </c>
      <c r="G24219" s="19">
        <v>7.5250000000000004</v>
      </c>
      <c r="H24219" s="18">
        <v>87.228943139450664</v>
      </c>
      <c r="I24219" s="19">
        <v>48.289510304742734</v>
      </c>
      <c r="J24219" s="20">
        <v>50.863729090623828</v>
      </c>
    </row>
    <row r="24220" spans="1:10" x14ac:dyDescent="0.25">
      <c r="A24220" s="26">
        <v>44449</v>
      </c>
      <c r="B24220" s="27">
        <v>0.26041666666666669</v>
      </c>
      <c r="C24220" s="18">
        <v>5774.64</v>
      </c>
      <c r="D24220" s="19">
        <v>2064.366</v>
      </c>
      <c r="E24220" s="20">
        <v>1971.972</v>
      </c>
      <c r="F24220" s="19">
        <v>0</v>
      </c>
      <c r="G24220" s="19">
        <v>16.965</v>
      </c>
      <c r="H24220" s="18">
        <v>91.479562432041263</v>
      </c>
      <c r="I24220" s="19">
        <v>50.915848467762885</v>
      </c>
      <c r="J24220" s="20">
        <v>53.849294325417496</v>
      </c>
    </row>
    <row r="24221" spans="1:10" x14ac:dyDescent="0.25">
      <c r="A24221" s="26">
        <v>44449</v>
      </c>
      <c r="B24221" s="27">
        <v>0.27083333333333331</v>
      </c>
      <c r="C24221" s="18">
        <v>6049.92</v>
      </c>
      <c r="D24221" s="19">
        <v>2228.7719999999999</v>
      </c>
      <c r="E24221" s="20">
        <v>2123.8649999999998</v>
      </c>
      <c r="F24221" s="19">
        <v>0</v>
      </c>
      <c r="G24221" s="19">
        <v>3.5409999999999999</v>
      </c>
      <c r="H24221" s="18">
        <v>95.840439291255393</v>
      </c>
      <c r="I24221" s="19">
        <v>54.970783970087098</v>
      </c>
      <c r="J24221" s="20">
        <v>57.997086922356317</v>
      </c>
    </row>
    <row r="24222" spans="1:10" x14ac:dyDescent="0.25">
      <c r="A24222" s="26">
        <v>44449</v>
      </c>
      <c r="B24222" s="27">
        <v>0.28125</v>
      </c>
      <c r="C24222" s="18">
        <v>6205.68</v>
      </c>
      <c r="D24222" s="19">
        <v>2302.7919999999999</v>
      </c>
      <c r="E24222" s="20">
        <v>2188.473</v>
      </c>
      <c r="F24222" s="19">
        <v>0</v>
      </c>
      <c r="G24222" s="19">
        <v>3.5409999999999999</v>
      </c>
      <c r="H24222" s="18">
        <v>98.30792759258928</v>
      </c>
      <c r="I24222" s="19">
        <v>56.796424919213273</v>
      </c>
      <c r="J24222" s="20">
        <v>59.761359035640169</v>
      </c>
    </row>
    <row r="24223" spans="1:10" x14ac:dyDescent="0.25">
      <c r="A24223" s="26">
        <v>44449</v>
      </c>
      <c r="B24223" s="27">
        <v>0.29166666666666669</v>
      </c>
      <c r="C24223" s="18">
        <v>6354.24</v>
      </c>
      <c r="D24223" s="19">
        <v>2408.25</v>
      </c>
      <c r="E24223" s="20">
        <v>2268.3319999999999</v>
      </c>
      <c r="F24223" s="19">
        <v>0</v>
      </c>
      <c r="G24223" s="19">
        <v>3.5409999999999999</v>
      </c>
      <c r="H24223" s="18">
        <v>100.66135634224364</v>
      </c>
      <c r="I24223" s="19">
        <v>59.397457656486289</v>
      </c>
      <c r="J24223" s="20">
        <v>61.942095271009386</v>
      </c>
    </row>
    <row r="24224" spans="1:10" x14ac:dyDescent="0.25">
      <c r="A24224" s="26">
        <v>44449</v>
      </c>
      <c r="B24224" s="27">
        <v>0.30208333333333331</v>
      </c>
      <c r="C24224" s="18">
        <v>6388.32</v>
      </c>
      <c r="D24224" s="19">
        <v>2442.5419999999999</v>
      </c>
      <c r="E24224" s="20">
        <v>2300.5540000000001</v>
      </c>
      <c r="F24224" s="19">
        <v>0</v>
      </c>
      <c r="G24224" s="19">
        <v>3.5409999999999999</v>
      </c>
      <c r="H24224" s="18">
        <v>101.20123822019342</v>
      </c>
      <c r="I24224" s="19">
        <v>60.243240950561329</v>
      </c>
      <c r="J24224" s="20">
        <v>62.821992126417889</v>
      </c>
    </row>
    <row r="24225" spans="1:10" x14ac:dyDescent="0.25">
      <c r="A24225" s="26">
        <v>44449</v>
      </c>
      <c r="B24225" s="27">
        <v>0.3125</v>
      </c>
      <c r="C24225" s="18">
        <v>6626.64</v>
      </c>
      <c r="D24225" s="19">
        <v>2579.5610000000001</v>
      </c>
      <c r="E24225" s="20">
        <v>2427.15</v>
      </c>
      <c r="F24225" s="19">
        <v>0</v>
      </c>
      <c r="G24225" s="19">
        <v>3.5409999999999999</v>
      </c>
      <c r="H24225" s="18">
        <v>104.97660938078597</v>
      </c>
      <c r="I24225" s="19">
        <v>63.622699167371927</v>
      </c>
      <c r="J24225" s="20">
        <v>66.278991142844362</v>
      </c>
    </row>
    <row r="24226" spans="1:10" x14ac:dyDescent="0.25">
      <c r="A24226" s="26">
        <v>44449</v>
      </c>
      <c r="B24226" s="27">
        <v>0.32291666666666669</v>
      </c>
      <c r="C24226" s="18">
        <v>6468.96</v>
      </c>
      <c r="D24226" s="19">
        <v>2709.1840000000002</v>
      </c>
      <c r="E24226" s="20">
        <v>2551.797</v>
      </c>
      <c r="F24226" s="19">
        <v>0</v>
      </c>
      <c r="G24226" s="19">
        <v>3.5409999999999999</v>
      </c>
      <c r="H24226" s="18">
        <v>102.4787051990042</v>
      </c>
      <c r="I24226" s="19">
        <v>66.819741274215787</v>
      </c>
      <c r="J24226" s="20">
        <v>69.682768168978768</v>
      </c>
    </row>
    <row r="24227" spans="1:10" x14ac:dyDescent="0.25">
      <c r="A24227" s="26">
        <v>44449</v>
      </c>
      <c r="B24227" s="27">
        <v>0.33333333333333331</v>
      </c>
      <c r="C24227" s="18">
        <v>6720.48</v>
      </c>
      <c r="D24227" s="19">
        <v>2760.4059999999999</v>
      </c>
      <c r="E24227" s="20">
        <v>2618.1309999999999</v>
      </c>
      <c r="F24227" s="19">
        <v>0</v>
      </c>
      <c r="G24227" s="19">
        <v>16.388999999999999</v>
      </c>
      <c r="H24227" s="18">
        <v>106.46318553767587</v>
      </c>
      <c r="I24227" s="19">
        <v>68.083088757276315</v>
      </c>
      <c r="J24227" s="20">
        <v>71.494172737493045</v>
      </c>
    </row>
    <row r="24228" spans="1:10" x14ac:dyDescent="0.25">
      <c r="A24228" s="26">
        <v>44449</v>
      </c>
      <c r="B24228" s="27">
        <v>0.34375</v>
      </c>
      <c r="C24228" s="18">
        <v>6936.96</v>
      </c>
      <c r="D24228" s="19">
        <v>2735.3670000000002</v>
      </c>
      <c r="E24228" s="20">
        <v>2602.018</v>
      </c>
      <c r="F24228" s="19">
        <v>0</v>
      </c>
      <c r="G24228" s="19">
        <v>27.285</v>
      </c>
      <c r="H24228" s="18">
        <v>109.89257605817383</v>
      </c>
      <c r="I24228" s="19">
        <v>67.465522913920879</v>
      </c>
      <c r="J24228" s="20">
        <v>71.054169695124571</v>
      </c>
    </row>
    <row r="24229" spans="1:10" x14ac:dyDescent="0.25">
      <c r="A24229" s="26">
        <v>44449</v>
      </c>
      <c r="B24229" s="27">
        <v>0.35416666666666669</v>
      </c>
      <c r="C24229" s="18">
        <v>6930.48</v>
      </c>
      <c r="D24229" s="19">
        <v>2829.4470000000001</v>
      </c>
      <c r="E24229" s="20">
        <v>2703.9690000000001</v>
      </c>
      <c r="F24229" s="19">
        <v>0</v>
      </c>
      <c r="G24229" s="19">
        <v>27.652999999999999</v>
      </c>
      <c r="H24229" s="18">
        <v>109.78992246166224</v>
      </c>
      <c r="I24229" s="19">
        <v>69.78592686547168</v>
      </c>
      <c r="J24229" s="20">
        <v>73.838179511577664</v>
      </c>
    </row>
    <row r="24230" spans="1:10" x14ac:dyDescent="0.25">
      <c r="A24230" s="26">
        <v>44449</v>
      </c>
      <c r="B24230" s="27">
        <v>0.36458333333333331</v>
      </c>
      <c r="C24230" s="18">
        <v>7107.6</v>
      </c>
      <c r="D24230" s="19">
        <v>2938.027</v>
      </c>
      <c r="E24230" s="20">
        <v>2803.5990000000002</v>
      </c>
      <c r="F24230" s="19">
        <v>0</v>
      </c>
      <c r="G24230" s="19">
        <v>28.484999999999999</v>
      </c>
      <c r="H24230" s="18">
        <v>112.59578743297875</v>
      </c>
      <c r="I24230" s="19">
        <v>72.463961102922639</v>
      </c>
      <c r="J24230" s="20">
        <v>76.558809010191922</v>
      </c>
    </row>
    <row r="24231" spans="1:10" x14ac:dyDescent="0.25">
      <c r="A24231" s="26">
        <v>44449</v>
      </c>
      <c r="B24231" s="27">
        <v>0.375</v>
      </c>
      <c r="C24231" s="18">
        <v>7040.16</v>
      </c>
      <c r="D24231" s="19">
        <v>2947.6280000000002</v>
      </c>
      <c r="E24231" s="20">
        <v>2813.2919999999999</v>
      </c>
      <c r="F24231" s="19">
        <v>0</v>
      </c>
      <c r="G24231" s="19">
        <v>24.036999999999999</v>
      </c>
      <c r="H24231" s="18">
        <v>111.52742963224712</v>
      </c>
      <c r="I24231" s="19">
        <v>72.700761680503845</v>
      </c>
      <c r="J24231" s="20">
        <v>76.823498980382297</v>
      </c>
    </row>
    <row r="24232" spans="1:10" x14ac:dyDescent="0.25">
      <c r="A24232" s="26">
        <v>44449</v>
      </c>
      <c r="B24232" s="27">
        <v>0.38541666666666669</v>
      </c>
      <c r="C24232" s="18">
        <v>7152.48</v>
      </c>
      <c r="D24232" s="19">
        <v>2969.8040000000001</v>
      </c>
      <c r="E24232" s="20">
        <v>2824.5129999999999</v>
      </c>
      <c r="F24232" s="19">
        <v>0</v>
      </c>
      <c r="G24232" s="19">
        <v>14.472</v>
      </c>
      <c r="H24232" s="18">
        <v>113.30675863844783</v>
      </c>
      <c r="I24232" s="19">
        <v>73.24771404051225</v>
      </c>
      <c r="J24232" s="20">
        <v>77.129914554044362</v>
      </c>
    </row>
    <row r="24233" spans="1:10" x14ac:dyDescent="0.25">
      <c r="A24233" s="26">
        <v>44449</v>
      </c>
      <c r="B24233" s="27">
        <v>0.39583333333333331</v>
      </c>
      <c r="C24233" s="18">
        <v>7260</v>
      </c>
      <c r="D24233" s="19">
        <v>3003.654</v>
      </c>
      <c r="E24233" s="20">
        <v>2852.3029999999999</v>
      </c>
      <c r="F24233" s="19">
        <v>0</v>
      </c>
      <c r="G24233" s="19">
        <v>16.029</v>
      </c>
      <c r="H24233" s="18">
        <v>115.01004794352886</v>
      </c>
      <c r="I24233" s="19">
        <v>74.082595776906743</v>
      </c>
      <c r="J24233" s="20">
        <v>77.888785313519307</v>
      </c>
    </row>
    <row r="24234" spans="1:10" x14ac:dyDescent="0.25">
      <c r="A24234" s="26">
        <v>44449</v>
      </c>
      <c r="B24234" s="27">
        <v>0.40625</v>
      </c>
      <c r="C24234" s="18">
        <v>7308</v>
      </c>
      <c r="D24234" s="19">
        <v>3030.384</v>
      </c>
      <c r="E24234" s="20">
        <v>2880.0610000000001</v>
      </c>
      <c r="F24234" s="19">
        <v>0</v>
      </c>
      <c r="G24234" s="19">
        <v>13.132999999999999</v>
      </c>
      <c r="H24234" s="18">
        <v>115.77044495472575</v>
      </c>
      <c r="I24234" s="19">
        <v>74.741868710845452</v>
      </c>
      <c r="J24234" s="20">
        <v>78.646782238366598</v>
      </c>
    </row>
    <row r="24235" spans="1:10" x14ac:dyDescent="0.25">
      <c r="A24235" s="26">
        <v>44449</v>
      </c>
      <c r="B24235" s="27">
        <v>0.41666666666666669</v>
      </c>
      <c r="C24235" s="18">
        <v>7374.72</v>
      </c>
      <c r="D24235" s="19">
        <v>3143.9780000000001</v>
      </c>
      <c r="E24235" s="20">
        <v>2990.8580000000002</v>
      </c>
      <c r="F24235" s="19">
        <v>0</v>
      </c>
      <c r="G24235" s="19">
        <v>15.864000000000001</v>
      </c>
      <c r="H24235" s="18">
        <v>116.82739680028942</v>
      </c>
      <c r="I24235" s="19">
        <v>77.54356903474492</v>
      </c>
      <c r="J24235" s="20">
        <v>81.672352714708694</v>
      </c>
    </row>
    <row r="24236" spans="1:10" x14ac:dyDescent="0.25">
      <c r="A24236" s="26">
        <v>44449</v>
      </c>
      <c r="B24236" s="27">
        <v>0.42708333333333331</v>
      </c>
      <c r="C24236" s="18">
        <v>7321.2</v>
      </c>
      <c r="D24236" s="19">
        <v>3163.0630000000001</v>
      </c>
      <c r="E24236" s="20">
        <v>3002.6840000000002</v>
      </c>
      <c r="F24236" s="19">
        <v>0</v>
      </c>
      <c r="G24236" s="19">
        <v>11.471</v>
      </c>
      <c r="H24236" s="18">
        <v>115.97955413280488</v>
      </c>
      <c r="I24236" s="19">
        <v>78.014284483462475</v>
      </c>
      <c r="J24236" s="20">
        <v>81.995289224300308</v>
      </c>
    </row>
    <row r="24237" spans="1:10" x14ac:dyDescent="0.25">
      <c r="A24237" s="26">
        <v>44449</v>
      </c>
      <c r="B24237" s="27">
        <v>0.4375</v>
      </c>
      <c r="C24237" s="18">
        <v>7353.12</v>
      </c>
      <c r="D24237" s="19">
        <v>3078.2710000000002</v>
      </c>
      <c r="E24237" s="20">
        <v>2929.924</v>
      </c>
      <c r="F24237" s="19">
        <v>0</v>
      </c>
      <c r="G24237" s="19">
        <v>16.606999999999999</v>
      </c>
      <c r="H24237" s="18">
        <v>116.48521814525081</v>
      </c>
      <c r="I24237" s="19">
        <v>75.922961228148949</v>
      </c>
      <c r="J24237" s="20">
        <v>80.008407739615237</v>
      </c>
    </row>
    <row r="24238" spans="1:10" x14ac:dyDescent="0.25">
      <c r="A24238" s="26">
        <v>44449</v>
      </c>
      <c r="B24238" s="27">
        <v>0.44791666666666669</v>
      </c>
      <c r="C24238" s="18">
        <v>7264.56</v>
      </c>
      <c r="D24238" s="19">
        <v>3118.6320000000001</v>
      </c>
      <c r="E24238" s="20">
        <v>2966.8380000000002</v>
      </c>
      <c r="F24238" s="19">
        <v>0</v>
      </c>
      <c r="G24238" s="19">
        <v>14.449</v>
      </c>
      <c r="H24238" s="18">
        <v>115.08228565959257</v>
      </c>
      <c r="I24238" s="19">
        <v>76.91843129499145</v>
      </c>
      <c r="J24238" s="20">
        <v>81.016430597307163</v>
      </c>
    </row>
    <row r="24239" spans="1:10" x14ac:dyDescent="0.25">
      <c r="A24239" s="26">
        <v>44449</v>
      </c>
      <c r="B24239" s="27">
        <v>0.45833333333333331</v>
      </c>
      <c r="C24239" s="18">
        <v>7239.6</v>
      </c>
      <c r="D24239" s="19">
        <v>3126.4290000000001</v>
      </c>
      <c r="E24239" s="20">
        <v>2979.364</v>
      </c>
      <c r="F24239" s="19">
        <v>0</v>
      </c>
      <c r="G24239" s="19">
        <v>11.012</v>
      </c>
      <c r="H24239" s="18">
        <v>114.68687921377018</v>
      </c>
      <c r="I24239" s="19">
        <v>77.110737732175139</v>
      </c>
      <c r="J24239" s="20">
        <v>81.358482239379256</v>
      </c>
    </row>
    <row r="24240" spans="1:10" x14ac:dyDescent="0.25">
      <c r="A24240" s="26">
        <v>44449</v>
      </c>
      <c r="B24240" s="27">
        <v>0.46875</v>
      </c>
      <c r="C24240" s="18">
        <v>7155.6</v>
      </c>
      <c r="D24240" s="19">
        <v>3165.8310000000001</v>
      </c>
      <c r="E24240" s="20">
        <v>3014.232</v>
      </c>
      <c r="F24240" s="19">
        <v>0</v>
      </c>
      <c r="G24240" s="19">
        <v>12.439</v>
      </c>
      <c r="H24240" s="18">
        <v>113.35618444417564</v>
      </c>
      <c r="I24240" s="19">
        <v>78.082554871832926</v>
      </c>
      <c r="J24240" s="20">
        <v>82.310634295563958</v>
      </c>
    </row>
    <row r="24241" spans="1:10" x14ac:dyDescent="0.25">
      <c r="A24241" s="26">
        <v>44449</v>
      </c>
      <c r="B24241" s="27">
        <v>0.47916666666666669</v>
      </c>
      <c r="C24241" s="18">
        <v>7190.64</v>
      </c>
      <c r="D24241" s="19">
        <v>3222.49</v>
      </c>
      <c r="E24241" s="20">
        <v>3077.3980000000001</v>
      </c>
      <c r="F24241" s="19">
        <v>0</v>
      </c>
      <c r="G24241" s="19">
        <v>24.741</v>
      </c>
      <c r="H24241" s="18">
        <v>113.91127426234937</v>
      </c>
      <c r="I24241" s="19">
        <v>79.48000138002719</v>
      </c>
      <c r="J24241" s="20">
        <v>84.035529235938014</v>
      </c>
    </row>
    <row r="24242" spans="1:10" x14ac:dyDescent="0.25">
      <c r="A24242" s="26">
        <v>44449</v>
      </c>
      <c r="B24242" s="27">
        <v>0.48958333333333331</v>
      </c>
      <c r="C24242" s="18">
        <v>7239.36</v>
      </c>
      <c r="D24242" s="19">
        <v>3282.7849999999999</v>
      </c>
      <c r="E24242" s="20">
        <v>3160.86</v>
      </c>
      <c r="F24242" s="19">
        <v>0</v>
      </c>
      <c r="G24242" s="19">
        <v>40.999000000000002</v>
      </c>
      <c r="H24242" s="18">
        <v>114.6830772287142</v>
      </c>
      <c r="I24242" s="19">
        <v>80.967126765430635</v>
      </c>
      <c r="J24242" s="20">
        <v>86.314653788917468</v>
      </c>
    </row>
    <row r="24243" spans="1:10" x14ac:dyDescent="0.25">
      <c r="A24243" s="26">
        <v>44449</v>
      </c>
      <c r="B24243" s="27">
        <v>0.5</v>
      </c>
      <c r="C24243" s="18">
        <v>7098.72</v>
      </c>
      <c r="D24243" s="19">
        <v>3228.42</v>
      </c>
      <c r="E24243" s="20">
        <v>3122.3519999999999</v>
      </c>
      <c r="F24243" s="19">
        <v>0</v>
      </c>
      <c r="G24243" s="19">
        <v>64.012</v>
      </c>
      <c r="H24243" s="18">
        <v>112.45511398590733</v>
      </c>
      <c r="I24243" s="19">
        <v>79.626259834881537</v>
      </c>
      <c r="J24243" s="20">
        <v>85.263103043834278</v>
      </c>
    </row>
    <row r="24244" spans="1:10" x14ac:dyDescent="0.25">
      <c r="A24244" s="26">
        <v>44449</v>
      </c>
      <c r="B24244" s="27">
        <v>0.51041666666666663</v>
      </c>
      <c r="C24244" s="18">
        <v>7127.04</v>
      </c>
      <c r="D24244" s="19">
        <v>3290.4189999999999</v>
      </c>
      <c r="E24244" s="20">
        <v>3185.8580000000002</v>
      </c>
      <c r="F24244" s="19">
        <v>0</v>
      </c>
      <c r="G24244" s="19">
        <v>54.442999999999998</v>
      </c>
      <c r="H24244" s="18">
        <v>112.90374822251349</v>
      </c>
      <c r="I24244" s="19">
        <v>81.155412944917657</v>
      </c>
      <c r="J24244" s="20">
        <v>86.997282477127442</v>
      </c>
    </row>
    <row r="24245" spans="1:10" x14ac:dyDescent="0.25">
      <c r="A24245" s="26">
        <v>44449</v>
      </c>
      <c r="B24245" s="27">
        <v>0.52083333333333337</v>
      </c>
      <c r="C24245" s="18">
        <v>7148.16</v>
      </c>
      <c r="D24245" s="19">
        <v>3299.1959999999999</v>
      </c>
      <c r="E24245" s="20">
        <v>3191.57</v>
      </c>
      <c r="F24245" s="19">
        <v>0</v>
      </c>
      <c r="G24245" s="19">
        <v>55.466000000000001</v>
      </c>
      <c r="H24245" s="18">
        <v>113.23832290744012</v>
      </c>
      <c r="I24245" s="19">
        <v>81.371890256596672</v>
      </c>
      <c r="J24245" s="20">
        <v>87.153261958168144</v>
      </c>
    </row>
    <row r="24246" spans="1:10" x14ac:dyDescent="0.25">
      <c r="A24246" s="26">
        <v>44449</v>
      </c>
      <c r="B24246" s="27">
        <v>0.53125</v>
      </c>
      <c r="C24246" s="18">
        <v>7164.24</v>
      </c>
      <c r="D24246" s="19">
        <v>3286.3490000000002</v>
      </c>
      <c r="E24246" s="20">
        <v>3187.0909999999999</v>
      </c>
      <c r="F24246" s="19">
        <v>0</v>
      </c>
      <c r="G24246" s="19">
        <v>57.661000000000001</v>
      </c>
      <c r="H24246" s="18">
        <v>113.49305590619107</v>
      </c>
      <c r="I24246" s="19">
        <v>81.055029823289146</v>
      </c>
      <c r="J24246" s="20">
        <v>87.030952417625187</v>
      </c>
    </row>
    <row r="24247" spans="1:10" x14ac:dyDescent="0.25">
      <c r="A24247" s="26">
        <v>44449</v>
      </c>
      <c r="B24247" s="27">
        <v>0.54166666666666663</v>
      </c>
      <c r="C24247" s="18">
        <v>7028.88</v>
      </c>
      <c r="D24247" s="19">
        <v>3168.9769999999999</v>
      </c>
      <c r="E24247" s="20">
        <v>3096.8809999999999</v>
      </c>
      <c r="F24247" s="19">
        <v>0</v>
      </c>
      <c r="G24247" s="19">
        <v>77.772999999999996</v>
      </c>
      <c r="H24247" s="18">
        <v>111.34873633461586</v>
      </c>
      <c r="I24247" s="19">
        <v>78.16014831179443</v>
      </c>
      <c r="J24247" s="20">
        <v>84.567557987533931</v>
      </c>
    </row>
    <row r="24248" spans="1:10" x14ac:dyDescent="0.25">
      <c r="A24248" s="26">
        <v>44449</v>
      </c>
      <c r="B24248" s="27">
        <v>0.55208333333333337</v>
      </c>
      <c r="C24248" s="18">
        <v>6563.28</v>
      </c>
      <c r="D24248" s="19">
        <v>3033.8490000000002</v>
      </c>
      <c r="E24248" s="20">
        <v>3032.643</v>
      </c>
      <c r="F24248" s="19">
        <v>0</v>
      </c>
      <c r="G24248" s="19">
        <v>138.03200000000001</v>
      </c>
      <c r="H24248" s="18">
        <v>103.97288532600606</v>
      </c>
      <c r="I24248" s="19">
        <v>74.82733001709677</v>
      </c>
      <c r="J24248" s="20">
        <v>82.813389587132633</v>
      </c>
    </row>
    <row r="24249" spans="1:10" x14ac:dyDescent="0.25">
      <c r="A24249" s="26">
        <v>44449</v>
      </c>
      <c r="B24249" s="27">
        <v>0.5625</v>
      </c>
      <c r="C24249" s="18">
        <v>6535.3850000000002</v>
      </c>
      <c r="D24249" s="19">
        <v>2886.11</v>
      </c>
      <c r="E24249" s="20">
        <v>2998.8820000000001</v>
      </c>
      <c r="F24249" s="19">
        <v>0.56399999999999995</v>
      </c>
      <c r="G24249" s="19">
        <v>233.50899999999999</v>
      </c>
      <c r="H24249" s="18">
        <v>103.53098377126989</v>
      </c>
      <c r="I24249" s="19">
        <v>71.183472030296542</v>
      </c>
      <c r="J24249" s="20">
        <v>81.891466747599196</v>
      </c>
    </row>
    <row r="24250" spans="1:10" x14ac:dyDescent="0.25">
      <c r="A24250" s="26">
        <v>44449</v>
      </c>
      <c r="B24250" s="27">
        <v>0.57291666666666663</v>
      </c>
      <c r="C24250" s="18">
        <v>6299.4059999999999</v>
      </c>
      <c r="D24250" s="19">
        <v>2739.8820000000001</v>
      </c>
      <c r="E24250" s="20">
        <v>2892.2620000000002</v>
      </c>
      <c r="F24250" s="19">
        <v>0.16800000000000001</v>
      </c>
      <c r="G24250" s="19">
        <v>264.52699999999999</v>
      </c>
      <c r="H24250" s="18">
        <v>99.792697806577593</v>
      </c>
      <c r="I24250" s="19">
        <v>67.576881585702878</v>
      </c>
      <c r="J24250" s="20">
        <v>78.979958997501328</v>
      </c>
    </row>
    <row r="24251" spans="1:10" x14ac:dyDescent="0.25">
      <c r="A24251" s="26">
        <v>44449</v>
      </c>
      <c r="B24251" s="27">
        <v>0.58333333333333337</v>
      </c>
      <c r="C24251" s="18">
        <v>6273.93</v>
      </c>
      <c r="D24251" s="19">
        <v>2670.0569999999998</v>
      </c>
      <c r="E24251" s="20">
        <v>2834.3519999999999</v>
      </c>
      <c r="F24251" s="19">
        <v>0.12</v>
      </c>
      <c r="G24251" s="19">
        <v>277.32400000000001</v>
      </c>
      <c r="H24251" s="18">
        <v>99.38911709288486</v>
      </c>
      <c r="I24251" s="19">
        <v>65.854706777911261</v>
      </c>
      <c r="J24251" s="20">
        <v>77.398591394723525</v>
      </c>
    </row>
    <row r="24252" spans="1:10" x14ac:dyDescent="0.25">
      <c r="A24252" s="26">
        <v>44449</v>
      </c>
      <c r="B24252" s="27">
        <v>0.59375</v>
      </c>
      <c r="C24252" s="18">
        <v>6250.8990000000003</v>
      </c>
      <c r="D24252" s="19">
        <v>2579.5279999999998</v>
      </c>
      <c r="E24252" s="20">
        <v>2819.877</v>
      </c>
      <c r="F24252" s="19">
        <v>0.13200000000000001</v>
      </c>
      <c r="G24252" s="19">
        <v>344.58800000000002</v>
      </c>
      <c r="H24252" s="18">
        <v>99.024269101949955</v>
      </c>
      <c r="I24252" s="19">
        <v>63.62188525016952</v>
      </c>
      <c r="J24252" s="20">
        <v>77.003317762359359</v>
      </c>
    </row>
    <row r="24253" spans="1:10" x14ac:dyDescent="0.25">
      <c r="A24253" s="26">
        <v>44449</v>
      </c>
      <c r="B24253" s="27">
        <v>0.60416666666666663</v>
      </c>
      <c r="C24253" s="18">
        <v>6162.2849999999999</v>
      </c>
      <c r="D24253" s="19">
        <v>2511.5050000000001</v>
      </c>
      <c r="E24253" s="20">
        <v>2773.1129999999998</v>
      </c>
      <c r="F24253" s="19">
        <v>0.06</v>
      </c>
      <c r="G24253" s="19">
        <v>373.67500000000001</v>
      </c>
      <c r="H24253" s="18">
        <v>97.620481169654099</v>
      </c>
      <c r="I24253" s="19">
        <v>61.944155254460128</v>
      </c>
      <c r="J24253" s="20">
        <v>75.726317683334997</v>
      </c>
    </row>
    <row r="24254" spans="1:10" x14ac:dyDescent="0.25">
      <c r="A24254" s="26">
        <v>44449</v>
      </c>
      <c r="B24254" s="27">
        <v>0.61458333333333337</v>
      </c>
      <c r="C24254" s="18">
        <v>6326.2049999999999</v>
      </c>
      <c r="D24254" s="19">
        <v>2607.2649999999999</v>
      </c>
      <c r="E24254" s="20">
        <v>2784.8789999999999</v>
      </c>
      <c r="F24254" s="19">
        <v>0.06</v>
      </c>
      <c r="G24254" s="19">
        <v>285.32299999999998</v>
      </c>
      <c r="H24254" s="18">
        <v>100.21723696289146</v>
      </c>
      <c r="I24254" s="19">
        <v>64.305994990860057</v>
      </c>
      <c r="J24254" s="20">
        <v>76.047615752999718</v>
      </c>
    </row>
    <row r="24255" spans="1:10" x14ac:dyDescent="0.25">
      <c r="A24255" s="26">
        <v>44449</v>
      </c>
      <c r="B24255" s="27">
        <v>0.625</v>
      </c>
      <c r="C24255" s="18">
        <v>6321.6779999999999</v>
      </c>
      <c r="D24255" s="19">
        <v>2576.7530000000002</v>
      </c>
      <c r="E24255" s="20">
        <v>2740.0909999999999</v>
      </c>
      <c r="F24255" s="19">
        <v>0.104</v>
      </c>
      <c r="G24255" s="19">
        <v>269.08100000000002</v>
      </c>
      <c r="H24255" s="18">
        <v>100.14552201977295</v>
      </c>
      <c r="I24255" s="19">
        <v>63.553442212695536</v>
      </c>
      <c r="J24255" s="20">
        <v>74.824574962234536</v>
      </c>
    </row>
    <row r="24256" spans="1:10" x14ac:dyDescent="0.25">
      <c r="A24256" s="26">
        <v>44449</v>
      </c>
      <c r="B24256" s="27">
        <v>0.63541666666666663</v>
      </c>
      <c r="C24256" s="18">
        <v>6291.174</v>
      </c>
      <c r="D24256" s="19">
        <v>2558.8850000000002</v>
      </c>
      <c r="E24256" s="20">
        <v>2717.6559999999999</v>
      </c>
      <c r="F24256" s="19">
        <v>7.1999999999999995E-2</v>
      </c>
      <c r="G24256" s="19">
        <v>268.56400000000002</v>
      </c>
      <c r="H24256" s="18">
        <v>99.662289719157329</v>
      </c>
      <c r="I24256" s="19">
        <v>63.112743043835955</v>
      </c>
      <c r="J24256" s="20">
        <v>74.211934966235233</v>
      </c>
    </row>
    <row r="24257" spans="1:10" x14ac:dyDescent="0.25">
      <c r="A24257" s="26">
        <v>44449</v>
      </c>
      <c r="B24257" s="27">
        <v>0.64583333333333337</v>
      </c>
      <c r="C24257" s="18">
        <v>6368.73</v>
      </c>
      <c r="D24257" s="19">
        <v>2558.25</v>
      </c>
      <c r="E24257" s="20">
        <v>2675.529</v>
      </c>
      <c r="F24257" s="19">
        <v>0.12</v>
      </c>
      <c r="G24257" s="19">
        <v>221.309</v>
      </c>
      <c r="H24257" s="18">
        <v>100.89090118999869</v>
      </c>
      <c r="I24257" s="19">
        <v>63.097081303729283</v>
      </c>
      <c r="J24257" s="20">
        <v>73.061558986227979</v>
      </c>
    </row>
    <row r="24258" spans="1:10" x14ac:dyDescent="0.25">
      <c r="A24258" s="26">
        <v>44449</v>
      </c>
      <c r="B24258" s="27">
        <v>0.65625</v>
      </c>
      <c r="C24258" s="18">
        <v>6350.2020000000002</v>
      </c>
      <c r="D24258" s="19">
        <v>2612.7930000000001</v>
      </c>
      <c r="E24258" s="20">
        <v>2688.9769999999999</v>
      </c>
      <c r="F24258" s="19">
        <v>5.6000000000000001E-2</v>
      </c>
      <c r="G24258" s="19">
        <v>189.38399999999999</v>
      </c>
      <c r="H24258" s="18">
        <v>100.59738794367671</v>
      </c>
      <c r="I24258" s="19">
        <v>64.44233845433979</v>
      </c>
      <c r="J24258" s="20">
        <v>73.428787988510066</v>
      </c>
    </row>
    <row r="24259" spans="1:10" x14ac:dyDescent="0.25">
      <c r="A24259" s="26">
        <v>44449</v>
      </c>
      <c r="B24259" s="27">
        <v>0.66666666666666663</v>
      </c>
      <c r="C24259" s="18">
        <v>6469.2510000000002</v>
      </c>
      <c r="D24259" s="19">
        <v>2563.9830000000002</v>
      </c>
      <c r="E24259" s="20">
        <v>2718.145</v>
      </c>
      <c r="F24259" s="19">
        <v>6.8000000000000005E-2</v>
      </c>
      <c r="G24259" s="19">
        <v>259.23399999999998</v>
      </c>
      <c r="H24259" s="18">
        <v>102.48331510588457</v>
      </c>
      <c r="I24259" s="19">
        <v>63.238480919526914</v>
      </c>
      <c r="J24259" s="20">
        <v>74.225288251639455</v>
      </c>
    </row>
    <row r="24260" spans="1:10" x14ac:dyDescent="0.25">
      <c r="A24260" s="26">
        <v>44449</v>
      </c>
      <c r="B24260" s="27">
        <v>0.67708333333333337</v>
      </c>
      <c r="C24260" s="18">
        <v>6581.1</v>
      </c>
      <c r="D24260" s="19">
        <v>2669.9940000000001</v>
      </c>
      <c r="E24260" s="20">
        <v>2761.9</v>
      </c>
      <c r="F24260" s="19">
        <v>0.08</v>
      </c>
      <c r="G24260" s="19">
        <v>202.74199999999999</v>
      </c>
      <c r="H24260" s="18">
        <v>104.25518271641292</v>
      </c>
      <c r="I24260" s="19">
        <v>65.853152935979423</v>
      </c>
      <c r="J24260" s="20">
        <v>75.420120568329878</v>
      </c>
    </row>
    <row r="24261" spans="1:10" x14ac:dyDescent="0.25">
      <c r="A24261" s="26">
        <v>44449</v>
      </c>
      <c r="B24261" s="27">
        <v>0.6875</v>
      </c>
      <c r="C24261" s="18">
        <v>6602.6670000000004</v>
      </c>
      <c r="D24261" s="19">
        <v>2776.3159999999998</v>
      </c>
      <c r="E24261" s="20">
        <v>2799.2469999999998</v>
      </c>
      <c r="F24261" s="19">
        <v>3.5999999999999997E-2</v>
      </c>
      <c r="G24261" s="19">
        <v>139.346</v>
      </c>
      <c r="H24261" s="18">
        <v>104.59683859850632</v>
      </c>
      <c r="I24261" s="19">
        <v>68.475495505460557</v>
      </c>
      <c r="J24261" s="20">
        <v>76.439967500827578</v>
      </c>
    </row>
    <row r="24262" spans="1:10" x14ac:dyDescent="0.25">
      <c r="A24262" s="26">
        <v>44449</v>
      </c>
      <c r="B24262" s="27">
        <v>0.69791666666666663</v>
      </c>
      <c r="C24262" s="18">
        <v>6563.2860000000001</v>
      </c>
      <c r="D24262" s="19">
        <v>2733.4879999999998</v>
      </c>
      <c r="E24262" s="20">
        <v>2785.9490000000001</v>
      </c>
      <c r="F24262" s="19">
        <v>8.0000000000000002E-3</v>
      </c>
      <c r="G24262" s="19">
        <v>155.77600000000001</v>
      </c>
      <c r="H24262" s="18">
        <v>103.97298037563247</v>
      </c>
      <c r="I24262" s="19">
        <v>67.419178961699728</v>
      </c>
      <c r="J24262" s="20">
        <v>76.076834598362737</v>
      </c>
    </row>
    <row r="24263" spans="1:10" x14ac:dyDescent="0.25">
      <c r="A24263" s="26">
        <v>44449</v>
      </c>
      <c r="B24263" s="27">
        <v>0.70833333333333337</v>
      </c>
      <c r="C24263" s="18">
        <v>6647.5349999999999</v>
      </c>
      <c r="D24263" s="19">
        <v>2776.9560000000001</v>
      </c>
      <c r="E24263" s="20">
        <v>2811.616</v>
      </c>
      <c r="F24263" s="19">
        <v>0.02</v>
      </c>
      <c r="G24263" s="19">
        <v>141.68600000000001</v>
      </c>
      <c r="H24263" s="18">
        <v>105.3076197047226</v>
      </c>
      <c r="I24263" s="19">
        <v>68.491280566355471</v>
      </c>
      <c r="J24263" s="20">
        <v>76.777731891757611</v>
      </c>
    </row>
    <row r="24264" spans="1:10" x14ac:dyDescent="0.25">
      <c r="A24264" s="26">
        <v>44449</v>
      </c>
      <c r="B24264" s="27">
        <v>0.71875</v>
      </c>
      <c r="C24264" s="18">
        <v>6581.058</v>
      </c>
      <c r="D24264" s="19">
        <v>2790.6889999999999</v>
      </c>
      <c r="E24264" s="20">
        <v>2832.4319999999998</v>
      </c>
      <c r="F24264" s="19">
        <v>2.4E-2</v>
      </c>
      <c r="G24264" s="19">
        <v>140.03299999999999</v>
      </c>
      <c r="H24264" s="18">
        <v>104.25451736902812</v>
      </c>
      <c r="I24264" s="19">
        <v>68.829993443339376</v>
      </c>
      <c r="J24264" s="20">
        <v>77.34616131706278</v>
      </c>
    </row>
    <row r="24265" spans="1:10" x14ac:dyDescent="0.25">
      <c r="A24265" s="26">
        <v>44449</v>
      </c>
      <c r="B24265" s="27">
        <v>0.72916666666666663</v>
      </c>
      <c r="C24265" s="18">
        <v>6693.8940000000002</v>
      </c>
      <c r="D24265" s="19">
        <v>2768.2849999999999</v>
      </c>
      <c r="E24265" s="20">
        <v>2813.6880000000001</v>
      </c>
      <c r="F24265" s="19">
        <v>7.1999999999999995E-2</v>
      </c>
      <c r="G24265" s="19">
        <v>149.78200000000001</v>
      </c>
      <c r="H24265" s="18">
        <v>106.04202064309921</v>
      </c>
      <c r="I24265" s="19">
        <v>68.277417655387168</v>
      </c>
      <c r="J24265" s="20">
        <v>76.834312683899839</v>
      </c>
    </row>
    <row r="24266" spans="1:10" x14ac:dyDescent="0.25">
      <c r="A24266" s="26">
        <v>44449</v>
      </c>
      <c r="B24266" s="27">
        <v>0.73958333333333337</v>
      </c>
      <c r="C24266" s="18">
        <v>6779.1090000000004</v>
      </c>
      <c r="D24266" s="19">
        <v>2818.049</v>
      </c>
      <c r="E24266" s="20">
        <v>2875.817</v>
      </c>
      <c r="F24266" s="19">
        <v>9.1999999999999998E-2</v>
      </c>
      <c r="G24266" s="19">
        <v>160.941</v>
      </c>
      <c r="H24266" s="18">
        <v>107.39196296203967</v>
      </c>
      <c r="I24266" s="19">
        <v>69.504804796596503</v>
      </c>
      <c r="J24266" s="20">
        <v>78.530889920870678</v>
      </c>
    </row>
    <row r="24267" spans="1:10" x14ac:dyDescent="0.25">
      <c r="A24267" s="26">
        <v>44449</v>
      </c>
      <c r="B24267" s="27">
        <v>0.75</v>
      </c>
      <c r="C24267" s="18">
        <v>6756.5339999999997</v>
      </c>
      <c r="D24267" s="19">
        <v>2946.893</v>
      </c>
      <c r="E24267" s="20">
        <v>2940.2339999999999</v>
      </c>
      <c r="F24267" s="19">
        <v>7.1999999999999995E-2</v>
      </c>
      <c r="G24267" s="19">
        <v>98.073999999999998</v>
      </c>
      <c r="H24267" s="18">
        <v>107.03433874271113</v>
      </c>
      <c r="I24267" s="19">
        <v>72.682633524632351</v>
      </c>
      <c r="J24267" s="20">
        <v>80.28994633372055</v>
      </c>
    </row>
    <row r="24268" spans="1:10" x14ac:dyDescent="0.25">
      <c r="A24268" s="26">
        <v>44449</v>
      </c>
      <c r="B24268" s="27">
        <v>0.76041666666666663</v>
      </c>
      <c r="C24268" s="18">
        <v>6587.3310000000001</v>
      </c>
      <c r="D24268" s="19">
        <v>2951.741</v>
      </c>
      <c r="E24268" s="20">
        <v>2917.9050000000002</v>
      </c>
      <c r="F24268" s="19">
        <v>6.8000000000000005E-2</v>
      </c>
      <c r="G24268" s="19">
        <v>72.83</v>
      </c>
      <c r="H24268" s="18">
        <v>104.35389175342891</v>
      </c>
      <c r="I24268" s="19">
        <v>72.802205360911245</v>
      </c>
      <c r="J24268" s="20">
        <v>79.68020091492545</v>
      </c>
    </row>
    <row r="24269" spans="1:10" x14ac:dyDescent="0.25">
      <c r="A24269" s="26">
        <v>44449</v>
      </c>
      <c r="B24269" s="27">
        <v>0.77083333333333337</v>
      </c>
      <c r="C24269" s="18">
        <v>6625.0739999999996</v>
      </c>
      <c r="D24269" s="19">
        <v>2992.2959999999998</v>
      </c>
      <c r="E24269" s="20">
        <v>2943.444</v>
      </c>
      <c r="F24269" s="19">
        <v>0.152</v>
      </c>
      <c r="G24269" s="19">
        <v>48.262</v>
      </c>
      <c r="H24269" s="18">
        <v>104.95180142829565</v>
      </c>
      <c r="I24269" s="19">
        <v>73.802460274337506</v>
      </c>
      <c r="J24269" s="20">
        <v>80.377602869809607</v>
      </c>
    </row>
    <row r="24270" spans="1:10" x14ac:dyDescent="0.25">
      <c r="A24270" s="26">
        <v>44449</v>
      </c>
      <c r="B24270" s="27">
        <v>0.78125</v>
      </c>
      <c r="C24270" s="18">
        <v>6658.8720000000003</v>
      </c>
      <c r="D24270" s="19">
        <v>3070.8679999999999</v>
      </c>
      <c r="E24270" s="20">
        <v>2993.7440000000001</v>
      </c>
      <c r="F24270" s="19">
        <v>9.6000000000000002E-2</v>
      </c>
      <c r="G24270" s="19">
        <v>29.657</v>
      </c>
      <c r="H24270" s="18">
        <v>105.48721597380468</v>
      </c>
      <c r="I24270" s="19">
        <v>75.740372469078679</v>
      </c>
      <c r="J24270" s="20">
        <v>81.751161675192492</v>
      </c>
    </row>
    <row r="24271" spans="1:10" x14ac:dyDescent="0.25">
      <c r="A24271" s="26">
        <v>44449</v>
      </c>
      <c r="B24271" s="27">
        <v>0.79166666666666663</v>
      </c>
      <c r="C24271" s="18">
        <v>6688.3689999999997</v>
      </c>
      <c r="D24271" s="19">
        <v>3063.1759999999999</v>
      </c>
      <c r="E24271" s="20">
        <v>2979.7950000000001</v>
      </c>
      <c r="F24271" s="19">
        <v>0.38400000000000001</v>
      </c>
      <c r="G24271" s="19">
        <v>19.331</v>
      </c>
      <c r="H24271" s="18">
        <v>105.95449577878955</v>
      </c>
      <c r="I24271" s="19">
        <v>75.550655768448067</v>
      </c>
      <c r="J24271" s="20">
        <v>81.370251699520807</v>
      </c>
    </row>
    <row r="24272" spans="1:10" x14ac:dyDescent="0.25">
      <c r="A24272" s="26">
        <v>44449</v>
      </c>
      <c r="B24272" s="27">
        <v>0.80208333333333337</v>
      </c>
      <c r="C24272" s="18">
        <v>6701.2359999999999</v>
      </c>
      <c r="D24272" s="19">
        <v>3114.0230000000001</v>
      </c>
      <c r="E24272" s="20">
        <v>3019.681</v>
      </c>
      <c r="F24272" s="19">
        <v>0.26</v>
      </c>
      <c r="G24272" s="19">
        <v>7.431</v>
      </c>
      <c r="H24272" s="18">
        <v>106.15832970260352</v>
      </c>
      <c r="I24272" s="19">
        <v>76.80475419239049</v>
      </c>
      <c r="J24272" s="20">
        <v>82.459431948258413</v>
      </c>
    </row>
    <row r="24273" spans="1:10" x14ac:dyDescent="0.25">
      <c r="A24273" s="26">
        <v>44449</v>
      </c>
      <c r="B24273" s="27">
        <v>0.8125</v>
      </c>
      <c r="C24273" s="18">
        <v>6568.3289999999997</v>
      </c>
      <c r="D24273" s="19">
        <v>3041.6660000000002</v>
      </c>
      <c r="E24273" s="20">
        <v>2942.3380000000002</v>
      </c>
      <c r="F24273" s="19">
        <v>1.2E-2</v>
      </c>
      <c r="G24273" s="19">
        <v>5.8209999999999997</v>
      </c>
      <c r="H24273" s="18">
        <v>104.05286958662134</v>
      </c>
      <c r="I24273" s="19">
        <v>75.020129737433422</v>
      </c>
      <c r="J24273" s="20">
        <v>80.347400960490461</v>
      </c>
    </row>
    <row r="24274" spans="1:10" x14ac:dyDescent="0.25">
      <c r="A24274" s="26">
        <v>44449</v>
      </c>
      <c r="B24274" s="27">
        <v>0.82291666666666663</v>
      </c>
      <c r="C24274" s="18">
        <v>6609.3779999999997</v>
      </c>
      <c r="D24274" s="19">
        <v>3051.038</v>
      </c>
      <c r="E24274" s="20">
        <v>2961.6729999999998</v>
      </c>
      <c r="F24274" s="19">
        <v>2.4E-2</v>
      </c>
      <c r="G24274" s="19">
        <v>6.9169999999999998</v>
      </c>
      <c r="H24274" s="18">
        <v>104.70315160563428</v>
      </c>
      <c r="I24274" s="19">
        <v>75.251282222913161</v>
      </c>
      <c r="J24274" s="20">
        <v>80.875388226933353</v>
      </c>
    </row>
    <row r="24275" spans="1:10" x14ac:dyDescent="0.25">
      <c r="A24275" s="26">
        <v>44449</v>
      </c>
      <c r="B24275" s="27">
        <v>0.83333333333333337</v>
      </c>
      <c r="C24275" s="18">
        <v>6568.5690000000004</v>
      </c>
      <c r="D24275" s="19">
        <v>3040.71</v>
      </c>
      <c r="E24275" s="20">
        <v>2941.54</v>
      </c>
      <c r="F24275" s="19">
        <v>1.2E-2</v>
      </c>
      <c r="G24275" s="19">
        <v>8.093</v>
      </c>
      <c r="H24275" s="18">
        <v>104.05667157167734</v>
      </c>
      <c r="I24275" s="19">
        <v>74.996550802721657</v>
      </c>
      <c r="J24275" s="20">
        <v>80.325609709462711</v>
      </c>
    </row>
    <row r="24276" spans="1:10" x14ac:dyDescent="0.25">
      <c r="A24276" s="26">
        <v>44449</v>
      </c>
      <c r="B24276" s="27">
        <v>0.84375</v>
      </c>
      <c r="C24276" s="18">
        <v>6719.7960000000003</v>
      </c>
      <c r="D24276" s="19">
        <v>3042.4960000000001</v>
      </c>
      <c r="E24276" s="20">
        <v>2941.5320000000002</v>
      </c>
      <c r="F24276" s="19">
        <v>4.8000000000000001E-2</v>
      </c>
      <c r="G24276" s="19">
        <v>3.5409999999999999</v>
      </c>
      <c r="H24276" s="18">
        <v>106.45234988026633</v>
      </c>
      <c r="I24276" s="19">
        <v>75.040600988281497</v>
      </c>
      <c r="J24276" s="20">
        <v>80.325391250805794</v>
      </c>
    </row>
    <row r="24277" spans="1:10" x14ac:dyDescent="0.25">
      <c r="A24277" s="26">
        <v>44449</v>
      </c>
      <c r="B24277" s="27">
        <v>0.85416666666666663</v>
      </c>
      <c r="C24277" s="18">
        <v>6700.335</v>
      </c>
      <c r="D24277" s="19">
        <v>2983.7370000000001</v>
      </c>
      <c r="E24277" s="20">
        <v>2886.9479999999999</v>
      </c>
      <c r="F24277" s="19">
        <v>0.02</v>
      </c>
      <c r="G24277" s="19">
        <v>3.5409999999999999</v>
      </c>
      <c r="H24277" s="18">
        <v>106.14405641703918</v>
      </c>
      <c r="I24277" s="19">
        <v>73.591359749025827</v>
      </c>
      <c r="J24277" s="20">
        <v>78.834847834642375</v>
      </c>
    </row>
    <row r="24278" spans="1:10" x14ac:dyDescent="0.25">
      <c r="A24278" s="26">
        <v>44449</v>
      </c>
      <c r="B24278" s="27">
        <v>0.86458333333333337</v>
      </c>
      <c r="C24278" s="18">
        <v>6520.56</v>
      </c>
      <c r="D24278" s="19">
        <v>2898.2420000000002</v>
      </c>
      <c r="E24278" s="20">
        <v>2797.1570000000002</v>
      </c>
      <c r="F24278" s="19">
        <v>0</v>
      </c>
      <c r="G24278" s="19">
        <v>3.5409999999999999</v>
      </c>
      <c r="H24278" s="18">
        <v>103.29613198604085</v>
      </c>
      <c r="I24278" s="19">
        <v>71.482697590885564</v>
      </c>
      <c r="J24278" s="20">
        <v>76.382895176707294</v>
      </c>
    </row>
    <row r="24279" spans="1:10" x14ac:dyDescent="0.25">
      <c r="A24279" s="26">
        <v>44449</v>
      </c>
      <c r="B24279" s="27">
        <v>0.875</v>
      </c>
      <c r="C24279" s="18">
        <v>6469.68</v>
      </c>
      <c r="D24279" s="19">
        <v>2850.8090000000002</v>
      </c>
      <c r="E24279" s="20">
        <v>2757.8980000000001</v>
      </c>
      <c r="F24279" s="19">
        <v>0</v>
      </c>
      <c r="G24279" s="19">
        <v>3.5409999999999999</v>
      </c>
      <c r="H24279" s="18">
        <v>102.49011115417215</v>
      </c>
      <c r="I24279" s="19">
        <v>70.312802601154374</v>
      </c>
      <c r="J24279" s="20">
        <v>75.310836625205781</v>
      </c>
    </row>
    <row r="24280" spans="1:10" x14ac:dyDescent="0.25">
      <c r="A24280" s="26">
        <v>44449</v>
      </c>
      <c r="B24280" s="27">
        <v>0.88541666666666663</v>
      </c>
      <c r="C24280" s="18">
        <v>6435.84</v>
      </c>
      <c r="D24280" s="19">
        <v>2713.2080000000001</v>
      </c>
      <c r="E24280" s="20">
        <v>2644.5610000000001</v>
      </c>
      <c r="F24280" s="19">
        <v>0</v>
      </c>
      <c r="G24280" s="19">
        <v>28.477</v>
      </c>
      <c r="H24280" s="18">
        <v>101.95403126127835</v>
      </c>
      <c r="I24280" s="19">
        <v>66.918989844592488</v>
      </c>
      <c r="J24280" s="20">
        <v>72.21590552529166</v>
      </c>
    </row>
    <row r="24281" spans="1:10" x14ac:dyDescent="0.25">
      <c r="A24281" s="26">
        <v>44449</v>
      </c>
      <c r="B24281" s="27">
        <v>0.89583333333333337</v>
      </c>
      <c r="C24281" s="18">
        <v>6306.24</v>
      </c>
      <c r="D24281" s="19">
        <v>2673.1149999999998</v>
      </c>
      <c r="E24281" s="20">
        <v>2605.4319999999998</v>
      </c>
      <c r="F24281" s="19">
        <v>0</v>
      </c>
      <c r="G24281" s="19">
        <v>28.501000000000001</v>
      </c>
      <c r="H24281" s="18">
        <v>99.900959331046749</v>
      </c>
      <c r="I24281" s="19">
        <v>65.930129771999717</v>
      </c>
      <c r="J24281" s="20">
        <v>71.147396926965072</v>
      </c>
    </row>
    <row r="24282" spans="1:10" x14ac:dyDescent="0.25">
      <c r="A24282" s="26">
        <v>44449</v>
      </c>
      <c r="B24282" s="27">
        <v>0.90625</v>
      </c>
      <c r="C24282" s="18">
        <v>6201.36</v>
      </c>
      <c r="D24282" s="19">
        <v>2597.489</v>
      </c>
      <c r="E24282" s="20">
        <v>2509.5349999999999</v>
      </c>
      <c r="F24282" s="19">
        <v>0</v>
      </c>
      <c r="G24282" s="19">
        <v>3.5409999999999999</v>
      </c>
      <c r="H24282" s="18">
        <v>98.239491861581556</v>
      </c>
      <c r="I24282" s="19">
        <v>64.064878185690404</v>
      </c>
      <c r="J24282" s="20">
        <v>68.528705699135998</v>
      </c>
    </row>
    <row r="24283" spans="1:10" x14ac:dyDescent="0.25">
      <c r="A24283" s="26">
        <v>44449</v>
      </c>
      <c r="B24283" s="27">
        <v>0.91666666666666663</v>
      </c>
      <c r="C24283" s="18">
        <v>6052.32</v>
      </c>
      <c r="D24283" s="19">
        <v>2519.8609999999999</v>
      </c>
      <c r="E24283" s="20">
        <v>2426.752</v>
      </c>
      <c r="F24283" s="19">
        <v>0</v>
      </c>
      <c r="G24283" s="19">
        <v>3.5409999999999999</v>
      </c>
      <c r="H24283" s="18">
        <v>95.878459141815227</v>
      </c>
      <c r="I24283" s="19">
        <v>62.150248955769207</v>
      </c>
      <c r="J24283" s="20">
        <v>66.268122824662612</v>
      </c>
    </row>
    <row r="24284" spans="1:10" x14ac:dyDescent="0.25">
      <c r="A24284" s="26">
        <v>44449</v>
      </c>
      <c r="B24284" s="27">
        <v>0.92708333333333337</v>
      </c>
      <c r="C24284" s="18">
        <v>5923.2</v>
      </c>
      <c r="D24284" s="19">
        <v>2461.33</v>
      </c>
      <c r="E24284" s="20">
        <v>2375.5659999999998</v>
      </c>
      <c r="F24284" s="19">
        <v>0</v>
      </c>
      <c r="G24284" s="19">
        <v>3.5409999999999999</v>
      </c>
      <c r="H24284" s="18">
        <v>93.832991181695604</v>
      </c>
      <c r="I24284" s="19">
        <v>60.70663114445734</v>
      </c>
      <c r="J24284" s="20">
        <v>64.87036972302586</v>
      </c>
    </row>
    <row r="24285" spans="1:10" x14ac:dyDescent="0.25">
      <c r="A24285" s="26">
        <v>44449</v>
      </c>
      <c r="B24285" s="27">
        <v>0.9375</v>
      </c>
      <c r="C24285" s="18">
        <v>5912.4</v>
      </c>
      <c r="D24285" s="19">
        <v>2436.761</v>
      </c>
      <c r="E24285" s="20">
        <v>2350.9140000000002</v>
      </c>
      <c r="F24285" s="19">
        <v>0</v>
      </c>
      <c r="G24285" s="19">
        <v>9.4930000000000003</v>
      </c>
      <c r="H24285" s="18">
        <v>93.661901854176307</v>
      </c>
      <c r="I24285" s="19">
        <v>60.10065745519659</v>
      </c>
      <c r="J24285" s="20">
        <v>64.197189371727674</v>
      </c>
    </row>
    <row r="24286" spans="1:10" x14ac:dyDescent="0.25">
      <c r="A24286" s="26">
        <v>44449</v>
      </c>
      <c r="B24286" s="27">
        <v>0.94791666666666663</v>
      </c>
      <c r="C24286" s="18">
        <v>5711.52</v>
      </c>
      <c r="D24286" s="19">
        <v>2321.1210000000001</v>
      </c>
      <c r="E24286" s="20">
        <v>2249.8389999999999</v>
      </c>
      <c r="F24286" s="19">
        <v>0</v>
      </c>
      <c r="G24286" s="19">
        <v>23.565000000000001</v>
      </c>
      <c r="H24286" s="18">
        <v>90.479640362317355</v>
      </c>
      <c r="I24286" s="19">
        <v>57.248494264748729</v>
      </c>
      <c r="J24286" s="20">
        <v>61.437100778207288</v>
      </c>
    </row>
    <row r="24287" spans="1:10" x14ac:dyDescent="0.25">
      <c r="A24287" s="26">
        <v>44449</v>
      </c>
      <c r="B24287" s="27">
        <v>0.95833333333333337</v>
      </c>
      <c r="C24287" s="18">
        <v>5570.64</v>
      </c>
      <c r="D24287" s="19">
        <v>2230.8240000000001</v>
      </c>
      <c r="E24287" s="20">
        <v>2157.2930000000001</v>
      </c>
      <c r="F24287" s="19">
        <v>0</v>
      </c>
      <c r="G24287" s="19">
        <v>17.189</v>
      </c>
      <c r="H24287" s="18">
        <v>88.247875134454503</v>
      </c>
      <c r="I24287" s="19">
        <v>55.021394821581389</v>
      </c>
      <c r="J24287" s="20">
        <v>58.909916420295474</v>
      </c>
    </row>
    <row r="24288" spans="1:10" x14ac:dyDescent="0.25">
      <c r="A24288" s="26">
        <v>44449</v>
      </c>
      <c r="B24288" s="27">
        <v>0.96875</v>
      </c>
      <c r="C24288" s="18">
        <v>5396.64</v>
      </c>
      <c r="D24288" s="19">
        <v>2082.6370000000002</v>
      </c>
      <c r="E24288" s="20">
        <v>2030.5550000000001</v>
      </c>
      <c r="F24288" s="19">
        <v>0</v>
      </c>
      <c r="G24288" s="19">
        <v>40.692999999999998</v>
      </c>
      <c r="H24288" s="18">
        <v>85.491435968865787</v>
      </c>
      <c r="I24288" s="19">
        <v>51.366487292154737</v>
      </c>
      <c r="J24288" s="20">
        <v>55.449039762708665</v>
      </c>
    </row>
    <row r="24289" spans="1:10" x14ac:dyDescent="0.25">
      <c r="A24289" s="26">
        <v>44449</v>
      </c>
      <c r="B24289" s="27">
        <v>0.97916666666666663</v>
      </c>
      <c r="C24289" s="18">
        <v>5319.84</v>
      </c>
      <c r="D24289" s="19">
        <v>2015.0340000000001</v>
      </c>
      <c r="E24289" s="20">
        <v>1970.88</v>
      </c>
      <c r="F24289" s="19">
        <v>0</v>
      </c>
      <c r="G24289" s="19">
        <v>40.604999999999997</v>
      </c>
      <c r="H24289" s="18">
        <v>84.274800750950774</v>
      </c>
      <c r="I24289" s="19">
        <v>49.699116242657617</v>
      </c>
      <c r="J24289" s="20">
        <v>53.819474718747955</v>
      </c>
    </row>
    <row r="24290" spans="1:10" x14ac:dyDescent="0.25">
      <c r="A24290" s="26">
        <v>44449</v>
      </c>
      <c r="B24290" s="27">
        <v>0.98958333333333337</v>
      </c>
      <c r="C24290" s="18">
        <v>5306.16</v>
      </c>
      <c r="D24290" s="19">
        <v>1957.9480000000001</v>
      </c>
      <c r="E24290" s="20">
        <v>1908.4490000000001</v>
      </c>
      <c r="F24290" s="19">
        <v>0</v>
      </c>
      <c r="G24290" s="19">
        <v>40.076999999999998</v>
      </c>
      <c r="H24290" s="18">
        <v>84.058087602759656</v>
      </c>
      <c r="I24290" s="19">
        <v>48.29113813914752</v>
      </c>
      <c r="J24290" s="20">
        <v>52.114650667478394</v>
      </c>
    </row>
    <row r="24291" spans="1:10" x14ac:dyDescent="0.25">
      <c r="A24291" s="26">
        <v>44450</v>
      </c>
      <c r="B24291" s="27">
        <v>0</v>
      </c>
      <c r="C24291" s="18">
        <v>5167.92</v>
      </c>
      <c r="D24291" s="19">
        <v>1826.49</v>
      </c>
      <c r="E24291" s="20">
        <v>1782.098</v>
      </c>
      <c r="F24291" s="19">
        <v>0</v>
      </c>
      <c r="G24291" s="19">
        <v>39.877000000000002</v>
      </c>
      <c r="H24291" s="18">
        <v>81.868144210512625</v>
      </c>
      <c r="I24291" s="19">
        <v>45.048837303019056</v>
      </c>
      <c r="J24291" s="20">
        <v>48.664341947420084</v>
      </c>
    </row>
    <row r="24292" spans="1:10" x14ac:dyDescent="0.25">
      <c r="A24292" s="26">
        <v>44450</v>
      </c>
      <c r="B24292" s="27">
        <v>1.0416666666666666E-2</v>
      </c>
      <c r="C24292" s="18">
        <v>5091.12</v>
      </c>
      <c r="D24292" s="19">
        <v>1795.546</v>
      </c>
      <c r="E24292" s="20">
        <v>1756.9829999999999</v>
      </c>
      <c r="F24292" s="19">
        <v>0</v>
      </c>
      <c r="G24292" s="19">
        <v>43.588999999999999</v>
      </c>
      <c r="H24292" s="18">
        <v>80.651508992597613</v>
      </c>
      <c r="I24292" s="19">
        <v>44.285629608750476</v>
      </c>
      <c r="J24292" s="20">
        <v>47.978518301352665</v>
      </c>
    </row>
    <row r="24293" spans="1:10" x14ac:dyDescent="0.25">
      <c r="A24293" s="26">
        <v>44450</v>
      </c>
      <c r="B24293" s="27">
        <v>2.0833333333333332E-2</v>
      </c>
      <c r="C24293" s="18">
        <v>5027.76</v>
      </c>
      <c r="D24293" s="19">
        <v>1712.4670000000001</v>
      </c>
      <c r="E24293" s="20">
        <v>1665.279</v>
      </c>
      <c r="F24293" s="19">
        <v>0</v>
      </c>
      <c r="G24293" s="19">
        <v>40.420999999999999</v>
      </c>
      <c r="H24293" s="18">
        <v>79.647784937817718</v>
      </c>
      <c r="I24293" s="19">
        <v>42.236556055488471</v>
      </c>
      <c r="J24293" s="20">
        <v>45.474326717081645</v>
      </c>
    </row>
    <row r="24294" spans="1:10" x14ac:dyDescent="0.25">
      <c r="A24294" s="26">
        <v>44450</v>
      </c>
      <c r="B24294" s="27">
        <v>3.125E-2</v>
      </c>
      <c r="C24294" s="18">
        <v>4914.96</v>
      </c>
      <c r="D24294" s="19">
        <v>1628.2660000000001</v>
      </c>
      <c r="E24294" s="20">
        <v>1588.12</v>
      </c>
      <c r="F24294" s="19">
        <v>0</v>
      </c>
      <c r="G24294" s="19">
        <v>39.780999999999999</v>
      </c>
      <c r="H24294" s="18">
        <v>77.860851961505048</v>
      </c>
      <c r="I24294" s="19">
        <v>40.159809317345086</v>
      </c>
      <c r="J24294" s="20">
        <v>43.367320278422838</v>
      </c>
    </row>
    <row r="24295" spans="1:10" x14ac:dyDescent="0.25">
      <c r="A24295" s="26">
        <v>44450</v>
      </c>
      <c r="B24295" s="27">
        <v>4.1666666666666664E-2</v>
      </c>
      <c r="C24295" s="18">
        <v>4898.3999999999996</v>
      </c>
      <c r="D24295" s="19">
        <v>1591.36</v>
      </c>
      <c r="E24295" s="20">
        <v>1541.7829999999999</v>
      </c>
      <c r="F24295" s="19">
        <v>0</v>
      </c>
      <c r="G24295" s="19">
        <v>39.860999999999997</v>
      </c>
      <c r="H24295" s="18">
        <v>77.598514992642109</v>
      </c>
      <c r="I24295" s="19">
        <v>39.249553915177415</v>
      </c>
      <c r="J24295" s="20">
        <v>42.101980430211569</v>
      </c>
    </row>
    <row r="24296" spans="1:10" x14ac:dyDescent="0.25">
      <c r="A24296" s="26">
        <v>44450</v>
      </c>
      <c r="B24296" s="27">
        <v>5.2083333333333336E-2</v>
      </c>
      <c r="C24296" s="18">
        <v>4924.5600000000004</v>
      </c>
      <c r="D24296" s="19">
        <v>1597.29</v>
      </c>
      <c r="E24296" s="20">
        <v>1545.1179999999999</v>
      </c>
      <c r="F24296" s="19">
        <v>0</v>
      </c>
      <c r="G24296" s="19">
        <v>39.972999999999999</v>
      </c>
      <c r="H24296" s="18">
        <v>78.012931363744428</v>
      </c>
      <c r="I24296" s="19">
        <v>39.395812370031756</v>
      </c>
      <c r="J24296" s="20">
        <v>42.193050382814988</v>
      </c>
    </row>
    <row r="24297" spans="1:10" x14ac:dyDescent="0.25">
      <c r="A24297" s="26">
        <v>44450</v>
      </c>
      <c r="B24297" s="27">
        <v>6.25E-2</v>
      </c>
      <c r="C24297" s="18">
        <v>4940.6400000000003</v>
      </c>
      <c r="D24297" s="19">
        <v>1579.6969999999999</v>
      </c>
      <c r="E24297" s="20">
        <v>1526.8130000000001</v>
      </c>
      <c r="F24297" s="19">
        <v>0</v>
      </c>
      <c r="G24297" s="19">
        <v>40.500999999999998</v>
      </c>
      <c r="H24297" s="18">
        <v>78.267664362495381</v>
      </c>
      <c r="I24297" s="19">
        <v>38.961895844525451</v>
      </c>
      <c r="J24297" s="20">
        <v>41.693189668450501</v>
      </c>
    </row>
    <row r="24298" spans="1:10" x14ac:dyDescent="0.25">
      <c r="A24298" s="26">
        <v>44450</v>
      </c>
      <c r="B24298" s="27">
        <v>7.2916666666666671E-2</v>
      </c>
      <c r="C24298" s="18">
        <v>4895.28</v>
      </c>
      <c r="D24298" s="19">
        <v>1556.537</v>
      </c>
      <c r="E24298" s="20">
        <v>1503.0409999999999</v>
      </c>
      <c r="F24298" s="19">
        <v>0</v>
      </c>
      <c r="G24298" s="19">
        <v>41.237000000000002</v>
      </c>
      <c r="H24298" s="18">
        <v>77.549089186914316</v>
      </c>
      <c r="I24298" s="19">
        <v>38.390673953391136</v>
      </c>
      <c r="J24298" s="20">
        <v>41.04403976941348</v>
      </c>
    </row>
    <row r="24299" spans="1:10" x14ac:dyDescent="0.25">
      <c r="A24299" s="26">
        <v>44450</v>
      </c>
      <c r="B24299" s="27">
        <v>8.3333333333333329E-2</v>
      </c>
      <c r="C24299" s="18">
        <v>4845.3599999999997</v>
      </c>
      <c r="D24299" s="19">
        <v>1505.8</v>
      </c>
      <c r="E24299" s="20">
        <v>1463.0940000000001</v>
      </c>
      <c r="F24299" s="19">
        <v>0</v>
      </c>
      <c r="G24299" s="19">
        <v>41.005000000000003</v>
      </c>
      <c r="H24299" s="18">
        <v>76.758276295269553</v>
      </c>
      <c r="I24299" s="19">
        <v>37.139288586790016</v>
      </c>
      <c r="J24299" s="20">
        <v>39.953193773416864</v>
      </c>
    </row>
    <row r="24300" spans="1:10" x14ac:dyDescent="0.25">
      <c r="A24300" s="26">
        <v>44450</v>
      </c>
      <c r="B24300" s="27">
        <v>9.375E-2</v>
      </c>
      <c r="C24300" s="18">
        <v>4871.76</v>
      </c>
      <c r="D24300" s="19">
        <v>1502.78</v>
      </c>
      <c r="E24300" s="20">
        <v>1450.105</v>
      </c>
      <c r="F24300" s="19">
        <v>0</v>
      </c>
      <c r="G24300" s="19">
        <v>40.460999999999999</v>
      </c>
      <c r="H24300" s="18">
        <v>77.176494651427845</v>
      </c>
      <c r="I24300" s="19">
        <v>37.064802830692187</v>
      </c>
      <c r="J24300" s="20">
        <v>39.598498836575544</v>
      </c>
    </row>
    <row r="24301" spans="1:10" x14ac:dyDescent="0.25">
      <c r="A24301" s="26">
        <v>44450</v>
      </c>
      <c r="B24301" s="27">
        <v>0.10416666666666667</v>
      </c>
      <c r="C24301" s="18">
        <v>4840.5600000000004</v>
      </c>
      <c r="D24301" s="19">
        <v>1486.3610000000001</v>
      </c>
      <c r="E24301" s="20">
        <v>1433.567</v>
      </c>
      <c r="F24301" s="19">
        <v>0</v>
      </c>
      <c r="G24301" s="19">
        <v>31.109000000000002</v>
      </c>
      <c r="H24301" s="18">
        <v>76.68223659414987</v>
      </c>
      <c r="I24301" s="19">
        <v>36.659842026264975</v>
      </c>
      <c r="J24301" s="20">
        <v>39.1468901780582</v>
      </c>
    </row>
    <row r="24302" spans="1:10" x14ac:dyDescent="0.25">
      <c r="A24302" s="26">
        <v>44450</v>
      </c>
      <c r="B24302" s="27">
        <v>0.11458333333333333</v>
      </c>
      <c r="C24302" s="18">
        <v>4838.88</v>
      </c>
      <c r="D24302" s="19">
        <v>1491.7470000000001</v>
      </c>
      <c r="E24302" s="20">
        <v>1409.1790000000001</v>
      </c>
      <c r="F24302" s="19">
        <v>0</v>
      </c>
      <c r="G24302" s="19">
        <v>3.5409999999999999</v>
      </c>
      <c r="H24302" s="18">
        <v>76.655622698757981</v>
      </c>
      <c r="I24302" s="19">
        <v>36.792683179358647</v>
      </c>
      <c r="J24302" s="20">
        <v>38.480918962438366</v>
      </c>
    </row>
    <row r="24303" spans="1:10" x14ac:dyDescent="0.25">
      <c r="A24303" s="26">
        <v>44450</v>
      </c>
      <c r="B24303" s="27">
        <v>0.125</v>
      </c>
      <c r="C24303" s="18">
        <v>4824.4799999999996</v>
      </c>
      <c r="D24303" s="19">
        <v>1465.7940000000001</v>
      </c>
      <c r="E24303" s="20">
        <v>1399.8889999999999</v>
      </c>
      <c r="F24303" s="19">
        <v>0</v>
      </c>
      <c r="G24303" s="19">
        <v>21.573</v>
      </c>
      <c r="H24303" s="18">
        <v>76.427503595398903</v>
      </c>
      <c r="I24303" s="19">
        <v>36.152574295912665</v>
      </c>
      <c r="J24303" s="20">
        <v>38.227233847090311</v>
      </c>
    </row>
    <row r="24304" spans="1:10" x14ac:dyDescent="0.25">
      <c r="A24304" s="26">
        <v>44450</v>
      </c>
      <c r="B24304" s="27">
        <v>0.13541666666666666</v>
      </c>
      <c r="C24304" s="18">
        <v>4809.3599999999997</v>
      </c>
      <c r="D24304" s="19">
        <v>1444.598</v>
      </c>
      <c r="E24304" s="20">
        <v>1389.8320000000001</v>
      </c>
      <c r="F24304" s="19">
        <v>0</v>
      </c>
      <c r="G24304" s="19">
        <v>16.420999999999999</v>
      </c>
      <c r="H24304" s="18">
        <v>76.187978536871896</v>
      </c>
      <c r="I24304" s="19">
        <v>35.629792810399579</v>
      </c>
      <c r="J24304" s="20">
        <v>37.952604008010084</v>
      </c>
    </row>
    <row r="24305" spans="1:10" x14ac:dyDescent="0.25">
      <c r="A24305" s="26">
        <v>44450</v>
      </c>
      <c r="B24305" s="27">
        <v>0.14583333333333334</v>
      </c>
      <c r="C24305" s="18">
        <v>4768.5600000000004</v>
      </c>
      <c r="D24305" s="19">
        <v>1410.32</v>
      </c>
      <c r="E24305" s="20">
        <v>1345.606</v>
      </c>
      <c r="F24305" s="19">
        <v>0</v>
      </c>
      <c r="G24305" s="19">
        <v>10.581</v>
      </c>
      <c r="H24305" s="18">
        <v>75.541641077354555</v>
      </c>
      <c r="I24305" s="19">
        <v>34.784354814531603</v>
      </c>
      <c r="J24305" s="20">
        <v>36.74490993789351</v>
      </c>
    </row>
    <row r="24306" spans="1:10" x14ac:dyDescent="0.25">
      <c r="A24306" s="26">
        <v>44450</v>
      </c>
      <c r="B24306" s="27">
        <v>0.15625</v>
      </c>
      <c r="C24306" s="18">
        <v>4884.72</v>
      </c>
      <c r="D24306" s="19">
        <v>1424.548</v>
      </c>
      <c r="E24306" s="20">
        <v>1370.451</v>
      </c>
      <c r="F24306" s="19">
        <v>0</v>
      </c>
      <c r="G24306" s="19">
        <v>18.460999999999999</v>
      </c>
      <c r="H24306" s="18">
        <v>77.381801844451005</v>
      </c>
      <c r="I24306" s="19">
        <v>35.135276449551426</v>
      </c>
      <c r="J24306" s="20">
        <v>37.42336060428989</v>
      </c>
    </row>
    <row r="24307" spans="1:10" x14ac:dyDescent="0.25">
      <c r="A24307" s="26">
        <v>44450</v>
      </c>
      <c r="B24307" s="27">
        <v>0.16666666666666666</v>
      </c>
      <c r="C24307" s="18">
        <v>4899.3599999999997</v>
      </c>
      <c r="D24307" s="19">
        <v>1456.3889999999999</v>
      </c>
      <c r="E24307" s="20">
        <v>1378.741</v>
      </c>
      <c r="F24307" s="19">
        <v>0</v>
      </c>
      <c r="G24307" s="19">
        <v>3.661</v>
      </c>
      <c r="H24307" s="18">
        <v>77.613722932866054</v>
      </c>
      <c r="I24307" s="19">
        <v>35.920607893230525</v>
      </c>
      <c r="J24307" s="20">
        <v>37.649738387522973</v>
      </c>
    </row>
    <row r="24308" spans="1:10" x14ac:dyDescent="0.25">
      <c r="A24308" s="26">
        <v>44450</v>
      </c>
      <c r="B24308" s="27">
        <v>0.17708333333333334</v>
      </c>
      <c r="C24308" s="18">
        <v>4728.72</v>
      </c>
      <c r="D24308" s="19">
        <v>1418.3710000000001</v>
      </c>
      <c r="E24308" s="20">
        <v>1378.2719999999999</v>
      </c>
      <c r="F24308" s="19">
        <v>0</v>
      </c>
      <c r="G24308" s="19">
        <v>32.277000000000001</v>
      </c>
      <c r="H24308" s="18">
        <v>74.910511558061131</v>
      </c>
      <c r="I24308" s="19">
        <v>34.982925947757963</v>
      </c>
      <c r="J24308" s="20">
        <v>37.636931248761051</v>
      </c>
    </row>
    <row r="24309" spans="1:10" x14ac:dyDescent="0.25">
      <c r="A24309" s="26">
        <v>44450</v>
      </c>
      <c r="B24309" s="27">
        <v>0.1875</v>
      </c>
      <c r="C24309" s="18">
        <v>4717.68</v>
      </c>
      <c r="D24309" s="19">
        <v>1437.847</v>
      </c>
      <c r="E24309" s="20">
        <v>1383.7850000000001</v>
      </c>
      <c r="F24309" s="19">
        <v>0</v>
      </c>
      <c r="G24309" s="19">
        <v>30.021000000000001</v>
      </c>
      <c r="H24309" s="18">
        <v>74.735620245485848</v>
      </c>
      <c r="I24309" s="19">
        <v>35.463285082115995</v>
      </c>
      <c r="J24309" s="20">
        <v>37.787476570710872</v>
      </c>
    </row>
    <row r="24310" spans="1:10" x14ac:dyDescent="0.25">
      <c r="A24310" s="26">
        <v>44450</v>
      </c>
      <c r="B24310" s="27">
        <v>0.19791666666666666</v>
      </c>
      <c r="C24310" s="18">
        <v>4848.72</v>
      </c>
      <c r="D24310" s="19">
        <v>1426.3520000000001</v>
      </c>
      <c r="E24310" s="20">
        <v>1369.4449999999999</v>
      </c>
      <c r="F24310" s="19">
        <v>0</v>
      </c>
      <c r="G24310" s="19">
        <v>22.925000000000001</v>
      </c>
      <c r="H24310" s="18">
        <v>76.811504086053347</v>
      </c>
      <c r="I24310" s="19">
        <v>35.179770589948944</v>
      </c>
      <c r="J24310" s="20">
        <v>37.39588942818223</v>
      </c>
    </row>
    <row r="24311" spans="1:10" x14ac:dyDescent="0.25">
      <c r="A24311" s="26">
        <v>44450</v>
      </c>
      <c r="B24311" s="27">
        <v>0.20833333333333334</v>
      </c>
      <c r="C24311" s="18">
        <v>4857.3599999999997</v>
      </c>
      <c r="D24311" s="19">
        <v>1422.491</v>
      </c>
      <c r="E24311" s="20">
        <v>1381.499</v>
      </c>
      <c r="F24311" s="19">
        <v>0</v>
      </c>
      <c r="G24311" s="19">
        <v>40.844999999999999</v>
      </c>
      <c r="H24311" s="18">
        <v>76.948375548068768</v>
      </c>
      <c r="I24311" s="19">
        <v>35.084542277268902</v>
      </c>
      <c r="J24311" s="20">
        <v>37.725052009496054</v>
      </c>
    </row>
    <row r="24312" spans="1:10" x14ac:dyDescent="0.25">
      <c r="A24312" s="26">
        <v>44450</v>
      </c>
      <c r="B24312" s="27">
        <v>0.21875</v>
      </c>
      <c r="C24312" s="18">
        <v>4997.04</v>
      </c>
      <c r="D24312" s="19">
        <v>1526.329</v>
      </c>
      <c r="E24312" s="20">
        <v>1452.7750000000001</v>
      </c>
      <c r="F24312" s="19">
        <v>0</v>
      </c>
      <c r="G24312" s="19">
        <v>15.340999999999999</v>
      </c>
      <c r="H24312" s="18">
        <v>79.161130850651716</v>
      </c>
      <c r="I24312" s="19">
        <v>37.645619079151693</v>
      </c>
      <c r="J24312" s="20">
        <v>39.671409413322507</v>
      </c>
    </row>
    <row r="24313" spans="1:10" x14ac:dyDescent="0.25">
      <c r="A24313" s="26">
        <v>44450</v>
      </c>
      <c r="B24313" s="27">
        <v>0.22916666666666666</v>
      </c>
      <c r="C24313" s="18">
        <v>4917.84</v>
      </c>
      <c r="D24313" s="19">
        <v>1543.7370000000001</v>
      </c>
      <c r="E24313" s="20">
        <v>1485.3520000000001</v>
      </c>
      <c r="F24313" s="19">
        <v>0</v>
      </c>
      <c r="G24313" s="19">
        <v>25.516999999999999</v>
      </c>
      <c r="H24313" s="18">
        <v>77.906475782176855</v>
      </c>
      <c r="I24313" s="19">
        <v>38.07497273549307</v>
      </c>
      <c r="J24313" s="20">
        <v>40.56100037163182</v>
      </c>
    </row>
    <row r="24314" spans="1:10" x14ac:dyDescent="0.25">
      <c r="A24314" s="26">
        <v>44450</v>
      </c>
      <c r="B24314" s="27">
        <v>0.23958333333333334</v>
      </c>
      <c r="C24314" s="18">
        <v>4956.4799999999996</v>
      </c>
      <c r="D24314" s="19">
        <v>1584.578</v>
      </c>
      <c r="E24314" s="20">
        <v>1508.617</v>
      </c>
      <c r="F24314" s="19">
        <v>0</v>
      </c>
      <c r="G24314" s="19">
        <v>15.468999999999999</v>
      </c>
      <c r="H24314" s="18">
        <v>78.518595376190333</v>
      </c>
      <c r="I24314" s="19">
        <v>39.082281598006738</v>
      </c>
      <c r="J24314" s="20">
        <v>41.196305453286541</v>
      </c>
    </row>
    <row r="24315" spans="1:10" x14ac:dyDescent="0.25">
      <c r="A24315" s="26">
        <v>44450</v>
      </c>
      <c r="B24315" s="27">
        <v>0.25</v>
      </c>
      <c r="C24315" s="18">
        <v>5121.3599999999997</v>
      </c>
      <c r="D24315" s="19">
        <v>1670.8119999999999</v>
      </c>
      <c r="E24315" s="20">
        <v>1629.9280000000001</v>
      </c>
      <c r="F24315" s="19">
        <v>0</v>
      </c>
      <c r="G24315" s="19">
        <v>26.605</v>
      </c>
      <c r="H24315" s="18">
        <v>81.130559109651642</v>
      </c>
      <c r="I24315" s="19">
        <v>41.209170568649085</v>
      </c>
      <c r="J24315" s="20">
        <v>44.508985219485417</v>
      </c>
    </row>
    <row r="24316" spans="1:10" x14ac:dyDescent="0.25">
      <c r="A24316" s="26">
        <v>44450</v>
      </c>
      <c r="B24316" s="27">
        <v>0.26041666666666669</v>
      </c>
      <c r="C24316" s="18">
        <v>5346.96</v>
      </c>
      <c r="D24316" s="19">
        <v>1782.2460000000001</v>
      </c>
      <c r="E24316" s="20">
        <v>1754.069</v>
      </c>
      <c r="F24316" s="19">
        <v>0</v>
      </c>
      <c r="G24316" s="19">
        <v>5.2690000000000001</v>
      </c>
      <c r="H24316" s="18">
        <v>84.704425062277011</v>
      </c>
      <c r="I24316" s="19">
        <v>43.957596312028265</v>
      </c>
      <c r="J24316" s="20">
        <v>47.89894473556965</v>
      </c>
    </row>
    <row r="24317" spans="1:10" x14ac:dyDescent="0.25">
      <c r="A24317" s="26">
        <v>44450</v>
      </c>
      <c r="B24317" s="27">
        <v>0.27083333333333331</v>
      </c>
      <c r="C24317" s="18">
        <v>5390.4</v>
      </c>
      <c r="D24317" s="19">
        <v>1764.694</v>
      </c>
      <c r="E24317" s="20">
        <v>1766.2239999999999</v>
      </c>
      <c r="F24317" s="19">
        <v>0</v>
      </c>
      <c r="G24317" s="19">
        <v>30.556999999999999</v>
      </c>
      <c r="H24317" s="18">
        <v>85.392584357410186</v>
      </c>
      <c r="I24317" s="19">
        <v>43.524691016985535</v>
      </c>
      <c r="J24317" s="20">
        <v>48.230865357427078</v>
      </c>
    </row>
    <row r="24318" spans="1:10" x14ac:dyDescent="0.25">
      <c r="A24318" s="26">
        <v>44450</v>
      </c>
      <c r="B24318" s="27">
        <v>0.28125</v>
      </c>
      <c r="C24318" s="18">
        <v>5381.52</v>
      </c>
      <c r="D24318" s="19">
        <v>1799.63</v>
      </c>
      <c r="E24318" s="20">
        <v>1808.674</v>
      </c>
      <c r="F24318" s="19">
        <v>0</v>
      </c>
      <c r="G24318" s="19">
        <v>39.893000000000001</v>
      </c>
      <c r="H24318" s="18">
        <v>85.251910910338765</v>
      </c>
      <c r="I24318" s="19">
        <v>44.386358028586081</v>
      </c>
      <c r="J24318" s="20">
        <v>49.390061605707473</v>
      </c>
    </row>
    <row r="24319" spans="1:10" x14ac:dyDescent="0.25">
      <c r="A24319" s="26">
        <v>44450</v>
      </c>
      <c r="B24319" s="27">
        <v>0.29166666666666669</v>
      </c>
      <c r="C24319" s="18">
        <v>5479.2</v>
      </c>
      <c r="D24319" s="19">
        <v>1913.586</v>
      </c>
      <c r="E24319" s="20">
        <v>1922.6990000000001</v>
      </c>
      <c r="F24319" s="19">
        <v>0</v>
      </c>
      <c r="G24319" s="19">
        <v>39.716999999999999</v>
      </c>
      <c r="H24319" s="18">
        <v>86.799318828124427</v>
      </c>
      <c r="I24319" s="19">
        <v>47.19698677755423</v>
      </c>
      <c r="J24319" s="20">
        <v>52.50378015011669</v>
      </c>
    </row>
    <row r="24320" spans="1:10" x14ac:dyDescent="0.25">
      <c r="A24320" s="26">
        <v>44450</v>
      </c>
      <c r="B24320" s="27">
        <v>0.30208333333333331</v>
      </c>
      <c r="C24320" s="18">
        <v>5456.88</v>
      </c>
      <c r="D24320" s="19">
        <v>1911.124</v>
      </c>
      <c r="E24320" s="20">
        <v>1916.5060000000001</v>
      </c>
      <c r="F24320" s="19">
        <v>0</v>
      </c>
      <c r="G24320" s="19">
        <v>34.844999999999999</v>
      </c>
      <c r="H24320" s="18">
        <v>86.445734217917874</v>
      </c>
      <c r="I24320" s="19">
        <v>47.136263621424149</v>
      </c>
      <c r="J24320" s="20">
        <v>52.33466584232869</v>
      </c>
    </row>
    <row r="24321" spans="1:10" x14ac:dyDescent="0.25">
      <c r="A24321" s="26">
        <v>44450</v>
      </c>
      <c r="B24321" s="27">
        <v>0.3125</v>
      </c>
      <c r="C24321" s="18">
        <v>5558.16</v>
      </c>
      <c r="D24321" s="19">
        <v>2005.6279999999999</v>
      </c>
      <c r="E24321" s="20">
        <v>2010.8879999999999</v>
      </c>
      <c r="F24321" s="19">
        <v>0</v>
      </c>
      <c r="G24321" s="19">
        <v>35.220999999999997</v>
      </c>
      <c r="H24321" s="18">
        <v>88.050171911543302</v>
      </c>
      <c r="I24321" s="19">
        <v>49.467125175817827</v>
      </c>
      <c r="J24321" s="20">
        <v>54.91198646200359</v>
      </c>
    </row>
    <row r="24322" spans="1:10" x14ac:dyDescent="0.25">
      <c r="A24322" s="26">
        <v>44450</v>
      </c>
      <c r="B24322" s="27">
        <v>0.32291666666666669</v>
      </c>
      <c r="C24322" s="18">
        <v>5648.88</v>
      </c>
      <c r="D24322" s="19">
        <v>2067.895</v>
      </c>
      <c r="E24322" s="20">
        <v>2072.6689999999999</v>
      </c>
      <c r="F24322" s="19">
        <v>0</v>
      </c>
      <c r="G24322" s="19">
        <v>35.412999999999997</v>
      </c>
      <c r="H24322" s="18">
        <v>89.487322262705419</v>
      </c>
      <c r="I24322" s="19">
        <v>51.00288828010369</v>
      </c>
      <c r="J24322" s="20">
        <v>56.599060747398418</v>
      </c>
    </row>
    <row r="24323" spans="1:10" x14ac:dyDescent="0.25">
      <c r="A24323" s="26">
        <v>44450</v>
      </c>
      <c r="B24323" s="27">
        <v>0.33333333333333331</v>
      </c>
      <c r="C24323" s="18">
        <v>5633.76</v>
      </c>
      <c r="D24323" s="19">
        <v>2143.9659999999999</v>
      </c>
      <c r="E24323" s="20">
        <v>2155.3829999999998</v>
      </c>
      <c r="F24323" s="19">
        <v>0</v>
      </c>
      <c r="G24323" s="19">
        <v>45.377000000000002</v>
      </c>
      <c r="H24323" s="18">
        <v>89.247797204178397</v>
      </c>
      <c r="I24323" s="19">
        <v>52.879115416566499</v>
      </c>
      <c r="J24323" s="20">
        <v>58.857759415955876</v>
      </c>
    </row>
    <row r="24324" spans="1:10" x14ac:dyDescent="0.25">
      <c r="A24324" s="26">
        <v>44450</v>
      </c>
      <c r="B24324" s="27">
        <v>0.34375</v>
      </c>
      <c r="C24324" s="18">
        <v>5593.2</v>
      </c>
      <c r="D24324" s="19">
        <v>2175.5790000000002</v>
      </c>
      <c r="E24324" s="20">
        <v>2203.8139999999999</v>
      </c>
      <c r="F24324" s="19">
        <v>0</v>
      </c>
      <c r="G24324" s="19">
        <v>61.482999999999997</v>
      </c>
      <c r="H24324" s="18">
        <v>88.605261729717029</v>
      </c>
      <c r="I24324" s="19">
        <v>53.658823432301794</v>
      </c>
      <c r="J24324" s="20">
        <v>60.180280817615888</v>
      </c>
    </row>
    <row r="24325" spans="1:10" x14ac:dyDescent="0.25">
      <c r="A24325" s="26">
        <v>44450</v>
      </c>
      <c r="B24325" s="27">
        <v>0.35416666666666669</v>
      </c>
      <c r="C24325" s="18">
        <v>5723.76</v>
      </c>
      <c r="D24325" s="19">
        <v>2275.63</v>
      </c>
      <c r="E24325" s="20">
        <v>2310.2719999999999</v>
      </c>
      <c r="F24325" s="19">
        <v>0</v>
      </c>
      <c r="G24325" s="19">
        <v>67.423000000000002</v>
      </c>
      <c r="H24325" s="18">
        <v>90.673541600172555</v>
      </c>
      <c r="I24325" s="19">
        <v>56.126497069170519</v>
      </c>
      <c r="J24325" s="20">
        <v>63.087364779911141</v>
      </c>
    </row>
    <row r="24326" spans="1:10" x14ac:dyDescent="0.25">
      <c r="A24326" s="26">
        <v>44450</v>
      </c>
      <c r="B24326" s="27">
        <v>0.36458333333333331</v>
      </c>
      <c r="C24326" s="18">
        <v>5636.6459999999997</v>
      </c>
      <c r="D24326" s="19">
        <v>2268.0419999999999</v>
      </c>
      <c r="E24326" s="20">
        <v>2380.473</v>
      </c>
      <c r="F24326" s="19">
        <v>8.0000000000000002E-3</v>
      </c>
      <c r="G24326" s="19">
        <v>145.05199999999999</v>
      </c>
      <c r="H24326" s="18">
        <v>89.293516074476599</v>
      </c>
      <c r="I24326" s="19">
        <v>55.939345440935313</v>
      </c>
      <c r="J24326" s="20">
        <v>65.004366801713999</v>
      </c>
    </row>
    <row r="24327" spans="1:10" x14ac:dyDescent="0.25">
      <c r="A24327" s="26">
        <v>44450</v>
      </c>
      <c r="B24327" s="27">
        <v>0.375</v>
      </c>
      <c r="C24327" s="18">
        <v>5802.2460000000001</v>
      </c>
      <c r="D24327" s="19">
        <v>2434.8789999999999</v>
      </c>
      <c r="E24327" s="20">
        <v>2492.5970000000002</v>
      </c>
      <c r="F24327" s="19">
        <v>8.0000000000000002E-3</v>
      </c>
      <c r="G24327" s="19">
        <v>93.099000000000004</v>
      </c>
      <c r="H24327" s="18">
        <v>91.916885763105867</v>
      </c>
      <c r="I24327" s="19">
        <v>60.054239510502512</v>
      </c>
      <c r="J24327" s="20">
        <v>68.066174107772667</v>
      </c>
    </row>
    <row r="24328" spans="1:10" x14ac:dyDescent="0.25">
      <c r="A24328" s="26">
        <v>44450</v>
      </c>
      <c r="B24328" s="27">
        <v>0.38541666666666669</v>
      </c>
      <c r="C24328" s="18">
        <v>5922.48</v>
      </c>
      <c r="D24328" s="19">
        <v>2524.8220000000001</v>
      </c>
      <c r="E24328" s="20">
        <v>2567.4360000000001</v>
      </c>
      <c r="F24328" s="19">
        <v>0</v>
      </c>
      <c r="G24328" s="19">
        <v>82.841999999999999</v>
      </c>
      <c r="H24328" s="18">
        <v>93.821585226527645</v>
      </c>
      <c r="I24328" s="19">
        <v>62.27260784186236</v>
      </c>
      <c r="J24328" s="20">
        <v>70.109827535924751</v>
      </c>
    </row>
    <row r="24329" spans="1:10" x14ac:dyDescent="0.25">
      <c r="A24329" s="26">
        <v>44450</v>
      </c>
      <c r="B24329" s="27">
        <v>0.39583333333333331</v>
      </c>
      <c r="C24329" s="18">
        <v>6040.56</v>
      </c>
      <c r="D24329" s="19">
        <v>2645.4110000000001</v>
      </c>
      <c r="E24329" s="20">
        <v>2676.4940000000001</v>
      </c>
      <c r="F24329" s="19">
        <v>0</v>
      </c>
      <c r="G24329" s="19">
        <v>69.322000000000003</v>
      </c>
      <c r="H24329" s="18">
        <v>95.692161874071999</v>
      </c>
      <c r="I24329" s="19">
        <v>65.246833948511593</v>
      </c>
      <c r="J24329" s="20">
        <v>73.087910561718928</v>
      </c>
    </row>
    <row r="24330" spans="1:10" x14ac:dyDescent="0.25">
      <c r="A24330" s="26">
        <v>44450</v>
      </c>
      <c r="B24330" s="27">
        <v>0.40625</v>
      </c>
      <c r="C24330" s="18">
        <v>5988.72</v>
      </c>
      <c r="D24330" s="19">
        <v>2605.9690000000001</v>
      </c>
      <c r="E24330" s="20">
        <v>2638.0390000000002</v>
      </c>
      <c r="F24330" s="19">
        <v>0</v>
      </c>
      <c r="G24330" s="19">
        <v>68.77</v>
      </c>
      <c r="H24330" s="18">
        <v>94.870933101979361</v>
      </c>
      <c r="I24330" s="19">
        <v>64.27403024254788</v>
      </c>
      <c r="J24330" s="20">
        <v>72.037807105237832</v>
      </c>
    </row>
    <row r="24331" spans="1:10" x14ac:dyDescent="0.25">
      <c r="A24331" s="26">
        <v>44450</v>
      </c>
      <c r="B24331" s="27">
        <v>0.41666666666666669</v>
      </c>
      <c r="C24331" s="18">
        <v>6010.32</v>
      </c>
      <c r="D24331" s="19">
        <v>2649.627</v>
      </c>
      <c r="E24331" s="20">
        <v>2716.1469999999999</v>
      </c>
      <c r="F24331" s="19">
        <v>0</v>
      </c>
      <c r="G24331" s="19">
        <v>103.288</v>
      </c>
      <c r="H24331" s="18">
        <v>95.213111757017955</v>
      </c>
      <c r="I24331" s="19">
        <v>65.35081803715677</v>
      </c>
      <c r="J24331" s="20">
        <v>74.170728202073747</v>
      </c>
    </row>
    <row r="24332" spans="1:10" x14ac:dyDescent="0.25">
      <c r="A24332" s="26">
        <v>44450</v>
      </c>
      <c r="B24332" s="27">
        <v>0.42708333333333331</v>
      </c>
      <c r="C24332" s="18">
        <v>6196.8</v>
      </c>
      <c r="D24332" s="19">
        <v>2783.25</v>
      </c>
      <c r="E24332" s="20">
        <v>2812.8229999999999</v>
      </c>
      <c r="F24332" s="19">
        <v>0</v>
      </c>
      <c r="G24332" s="19">
        <v>69.328999999999994</v>
      </c>
      <c r="H24332" s="18">
        <v>98.167254145517859</v>
      </c>
      <c r="I24332" s="19">
        <v>68.646516774593778</v>
      </c>
      <c r="J24332" s="20">
        <v>76.810691841620383</v>
      </c>
    </row>
    <row r="24333" spans="1:10" x14ac:dyDescent="0.25">
      <c r="A24333" s="26">
        <v>44450</v>
      </c>
      <c r="B24333" s="27">
        <v>0.4375</v>
      </c>
      <c r="C24333" s="18">
        <v>6404.88</v>
      </c>
      <c r="D24333" s="19">
        <v>2787.2849999999999</v>
      </c>
      <c r="E24333" s="20">
        <v>2815.1120000000001</v>
      </c>
      <c r="F24333" s="19">
        <v>0</v>
      </c>
      <c r="G24333" s="19">
        <v>67.039000000000001</v>
      </c>
      <c r="H24333" s="18">
        <v>101.46357518905636</v>
      </c>
      <c r="I24333" s="19">
        <v>68.74603665070461</v>
      </c>
      <c r="J24333" s="20">
        <v>76.873198324831549</v>
      </c>
    </row>
    <row r="24334" spans="1:10" x14ac:dyDescent="0.25">
      <c r="A24334" s="26">
        <v>44450</v>
      </c>
      <c r="B24334" s="27">
        <v>0.44791666666666669</v>
      </c>
      <c r="C24334" s="18">
        <v>6292.8149999999996</v>
      </c>
      <c r="D24334" s="19">
        <v>2756.8879999999999</v>
      </c>
      <c r="E24334" s="20">
        <v>2808.9659999999999</v>
      </c>
      <c r="F24334" s="19">
        <v>0.02</v>
      </c>
      <c r="G24334" s="19">
        <v>90.090999999999994</v>
      </c>
      <c r="H24334" s="18">
        <v>99.68828579197762</v>
      </c>
      <c r="I24334" s="19">
        <v>67.99632025066964</v>
      </c>
      <c r="J24334" s="20">
        <v>76.705367461652955</v>
      </c>
    </row>
    <row r="24335" spans="1:10" x14ac:dyDescent="0.25">
      <c r="A24335" s="26">
        <v>44450</v>
      </c>
      <c r="B24335" s="27">
        <v>0.45833333333333331</v>
      </c>
      <c r="C24335" s="18">
        <v>6110.1850000000004</v>
      </c>
      <c r="D24335" s="19">
        <v>2680.1010000000001</v>
      </c>
      <c r="E24335" s="20">
        <v>2854.65</v>
      </c>
      <c r="F24335" s="19">
        <v>1.3080000000000001</v>
      </c>
      <c r="G24335" s="19">
        <v>211.666</v>
      </c>
      <c r="H24335" s="18">
        <v>96.795133580417485</v>
      </c>
      <c r="I24335" s="19">
        <v>66.102433577330657</v>
      </c>
      <c r="J24335" s="20">
        <v>77.952875621993144</v>
      </c>
    </row>
    <row r="24336" spans="1:10" x14ac:dyDescent="0.25">
      <c r="A24336" s="26">
        <v>44450</v>
      </c>
      <c r="B24336" s="27">
        <v>0.46875</v>
      </c>
      <c r="C24336" s="18">
        <v>6148.326</v>
      </c>
      <c r="D24336" s="19">
        <v>2796.279</v>
      </c>
      <c r="E24336" s="20">
        <v>2921.0390000000002</v>
      </c>
      <c r="F24336" s="19">
        <v>8.0000000000000002E-3</v>
      </c>
      <c r="G24336" s="19">
        <v>168.24700000000001</v>
      </c>
      <c r="H24336" s="18">
        <v>97.399348213835395</v>
      </c>
      <c r="I24336" s="19">
        <v>68.967866084593311</v>
      </c>
      <c r="J24336" s="20">
        <v>79.765782093773751</v>
      </c>
    </row>
    <row r="24337" spans="1:10" x14ac:dyDescent="0.25">
      <c r="A24337" s="26">
        <v>44450</v>
      </c>
      <c r="B24337" s="27">
        <v>0.47916666666666669</v>
      </c>
      <c r="C24337" s="18">
        <v>5989.8310000000001</v>
      </c>
      <c r="D24337" s="19">
        <v>2760.1819999999998</v>
      </c>
      <c r="E24337" s="20">
        <v>2917.74</v>
      </c>
      <c r="F24337" s="19">
        <v>0.2</v>
      </c>
      <c r="G24337" s="19">
        <v>201.21600000000001</v>
      </c>
      <c r="H24337" s="18">
        <v>94.888533124467685</v>
      </c>
      <c r="I24337" s="19">
        <v>68.077563985963096</v>
      </c>
      <c r="J24337" s="20">
        <v>79.675695205126459</v>
      </c>
    </row>
    <row r="24338" spans="1:10" x14ac:dyDescent="0.25">
      <c r="A24338" s="26">
        <v>44450</v>
      </c>
      <c r="B24338" s="27">
        <v>0.48958333333333331</v>
      </c>
      <c r="C24338" s="18">
        <v>6024.3540000000003</v>
      </c>
      <c r="D24338" s="19">
        <v>2886.4479999999999</v>
      </c>
      <c r="E24338" s="20">
        <v>3005.0259999999998</v>
      </c>
      <c r="F24338" s="19">
        <v>0.152</v>
      </c>
      <c r="G24338" s="19">
        <v>162.24600000000001</v>
      </c>
      <c r="H24338" s="18">
        <v>95.435432833166658</v>
      </c>
      <c r="I24338" s="19">
        <v>71.191808515581656</v>
      </c>
      <c r="J24338" s="20">
        <v>82.059242996113554</v>
      </c>
    </row>
    <row r="24339" spans="1:10" x14ac:dyDescent="0.25">
      <c r="A24339" s="26">
        <v>44450</v>
      </c>
      <c r="B24339" s="27">
        <v>0.5</v>
      </c>
      <c r="C24339" s="18">
        <v>6056.1459999999997</v>
      </c>
      <c r="D24339" s="19">
        <v>2891.4409999999998</v>
      </c>
      <c r="E24339" s="20">
        <v>3083.0450000000001</v>
      </c>
      <c r="F24339" s="19">
        <v>0.3</v>
      </c>
      <c r="G24339" s="19">
        <v>236.33500000000001</v>
      </c>
      <c r="H24339" s="18">
        <v>95.939069120249385</v>
      </c>
      <c r="I24339" s="19">
        <v>71.314956654719552</v>
      </c>
      <c r="J24339" s="20">
        <v>84.189733740391247</v>
      </c>
    </row>
    <row r="24340" spans="1:10" x14ac:dyDescent="0.25">
      <c r="A24340" s="26">
        <v>44450</v>
      </c>
      <c r="B24340" s="27">
        <v>0.51041666666666663</v>
      </c>
      <c r="C24340" s="18">
        <v>5996.8360000000002</v>
      </c>
      <c r="D24340" s="19">
        <v>2770.7289999999998</v>
      </c>
      <c r="E24340" s="20">
        <v>3016.76</v>
      </c>
      <c r="F24340" s="19">
        <v>0.26</v>
      </c>
      <c r="G24340" s="19">
        <v>291.22300000000001</v>
      </c>
      <c r="H24340" s="18">
        <v>94.999503563289238</v>
      </c>
      <c r="I24340" s="19">
        <v>68.337696856679571</v>
      </c>
      <c r="J24340" s="20">
        <v>82.379667231150606</v>
      </c>
    </row>
    <row r="24341" spans="1:10" x14ac:dyDescent="0.25">
      <c r="A24341" s="26">
        <v>44450</v>
      </c>
      <c r="B24341" s="27">
        <v>0.52083333333333337</v>
      </c>
      <c r="C24341" s="18">
        <v>6049.8270000000002</v>
      </c>
      <c r="D24341" s="19">
        <v>2823.5720000000001</v>
      </c>
      <c r="E24341" s="20">
        <v>3033.1060000000002</v>
      </c>
      <c r="F24341" s="19">
        <v>1.1519999999999999</v>
      </c>
      <c r="G24341" s="19">
        <v>254.727</v>
      </c>
      <c r="H24341" s="18">
        <v>95.838966022046193</v>
      </c>
      <c r="I24341" s="19">
        <v>69.641024939287988</v>
      </c>
      <c r="J24341" s="20">
        <v>82.826032881901867</v>
      </c>
    </row>
    <row r="24342" spans="1:10" x14ac:dyDescent="0.25">
      <c r="A24342" s="26">
        <v>44450</v>
      </c>
      <c r="B24342" s="27">
        <v>0.53125</v>
      </c>
      <c r="C24342" s="18">
        <v>6159.5770000000002</v>
      </c>
      <c r="D24342" s="19">
        <v>2934.6559999999999</v>
      </c>
      <c r="E24342" s="20">
        <v>3051.47</v>
      </c>
      <c r="F24342" s="19">
        <v>0.28799999999999998</v>
      </c>
      <c r="G24342" s="19">
        <v>163.001</v>
      </c>
      <c r="H24342" s="18">
        <v>97.577582104939069</v>
      </c>
      <c r="I24342" s="19">
        <v>72.380818227490266</v>
      </c>
      <c r="J24342" s="20">
        <v>83.327504728861129</v>
      </c>
    </row>
    <row r="24343" spans="1:10" x14ac:dyDescent="0.25">
      <c r="A24343" s="26">
        <v>44450</v>
      </c>
      <c r="B24343" s="27">
        <v>0.54166666666666663</v>
      </c>
      <c r="C24343" s="18">
        <v>6172.57</v>
      </c>
      <c r="D24343" s="19">
        <v>2817.319</v>
      </c>
      <c r="E24343" s="20">
        <v>2892.0479999999998</v>
      </c>
      <c r="F24343" s="19">
        <v>0.33200000000000002</v>
      </c>
      <c r="G24343" s="19">
        <v>120.298</v>
      </c>
      <c r="H24343" s="18">
        <v>97.783412070907417</v>
      </c>
      <c r="I24343" s="19">
        <v>69.486799961513256</v>
      </c>
      <c r="J24343" s="20">
        <v>78.974115228428715</v>
      </c>
    </row>
    <row r="24344" spans="1:10" x14ac:dyDescent="0.25">
      <c r="A24344" s="26">
        <v>44450</v>
      </c>
      <c r="B24344" s="27">
        <v>0.55208333333333337</v>
      </c>
      <c r="C24344" s="18">
        <v>6161.3310000000001</v>
      </c>
      <c r="D24344" s="19">
        <v>2757.395</v>
      </c>
      <c r="E24344" s="20">
        <v>2883.3719999999998</v>
      </c>
      <c r="F24344" s="19">
        <v>6.8000000000000005E-2</v>
      </c>
      <c r="G24344" s="19">
        <v>169.58699999999999</v>
      </c>
      <c r="H24344" s="18">
        <v>97.605368279056563</v>
      </c>
      <c r="I24344" s="19">
        <v>68.008824978597332</v>
      </c>
      <c r="J24344" s="20">
        <v>78.737196814999251</v>
      </c>
    </row>
    <row r="24345" spans="1:10" x14ac:dyDescent="0.25">
      <c r="A24345" s="26">
        <v>44450</v>
      </c>
      <c r="B24345" s="27">
        <v>0.5625</v>
      </c>
      <c r="C24345" s="18">
        <v>5972.5140000000001</v>
      </c>
      <c r="D24345" s="19">
        <v>2670.002</v>
      </c>
      <c r="E24345" s="20">
        <v>2810.01</v>
      </c>
      <c r="F24345" s="19">
        <v>0.152</v>
      </c>
      <c r="G24345" s="19">
        <v>182.93600000000001</v>
      </c>
      <c r="H24345" s="18">
        <v>94.61420406107402</v>
      </c>
      <c r="I24345" s="19">
        <v>65.853350249240606</v>
      </c>
      <c r="J24345" s="20">
        <v>76.733876316380986</v>
      </c>
    </row>
    <row r="24346" spans="1:10" x14ac:dyDescent="0.25">
      <c r="A24346" s="26">
        <v>44450</v>
      </c>
      <c r="B24346" s="27">
        <v>0.57291666666666663</v>
      </c>
      <c r="C24346" s="18">
        <v>5840.5050000000001</v>
      </c>
      <c r="D24346" s="19">
        <v>2574.364</v>
      </c>
      <c r="E24346" s="20">
        <v>2758.6030000000001</v>
      </c>
      <c r="F24346" s="19">
        <v>0.14000000000000001</v>
      </c>
      <c r="G24346" s="19">
        <v>225.33</v>
      </c>
      <c r="H24346" s="18">
        <v>92.522969705842982</v>
      </c>
      <c r="I24346" s="19">
        <v>63.494519540073775</v>
      </c>
      <c r="J24346" s="20">
        <v>75.330088294346822</v>
      </c>
    </row>
    <row r="24347" spans="1:10" x14ac:dyDescent="0.25">
      <c r="A24347" s="26">
        <v>44450</v>
      </c>
      <c r="B24347" s="27">
        <v>0.58333333333333337</v>
      </c>
      <c r="C24347" s="18">
        <v>5669.9939999999997</v>
      </c>
      <c r="D24347" s="19">
        <v>2388.1019999999999</v>
      </c>
      <c r="E24347" s="20">
        <v>2680.6320000000001</v>
      </c>
      <c r="F24347" s="19">
        <v>3.18</v>
      </c>
      <c r="G24347" s="19">
        <v>330.77100000000002</v>
      </c>
      <c r="H24347" s="18">
        <v>89.821801898005631</v>
      </c>
      <c r="I24347" s="19">
        <v>58.900524208188607</v>
      </c>
      <c r="J24347" s="20">
        <v>73.20090830201066</v>
      </c>
    </row>
    <row r="24348" spans="1:10" x14ac:dyDescent="0.25">
      <c r="A24348" s="26">
        <v>44450</v>
      </c>
      <c r="B24348" s="27">
        <v>0.59375</v>
      </c>
      <c r="C24348" s="18">
        <v>5538.8280000000004</v>
      </c>
      <c r="D24348" s="19">
        <v>2272.3649999999998</v>
      </c>
      <c r="E24348" s="20">
        <v>2700.7049999999999</v>
      </c>
      <c r="F24348" s="19">
        <v>9.7080000000000002</v>
      </c>
      <c r="G24348" s="19">
        <v>465.29899999999998</v>
      </c>
      <c r="H24348" s="18">
        <v>87.743922015283758</v>
      </c>
      <c r="I24348" s="19">
        <v>56.045968594448851</v>
      </c>
      <c r="J24348" s="20">
        <v>73.749048379554409</v>
      </c>
    </row>
    <row r="24349" spans="1:10" x14ac:dyDescent="0.25">
      <c r="A24349" s="26">
        <v>44450</v>
      </c>
      <c r="B24349" s="27">
        <v>0.60416666666666663</v>
      </c>
      <c r="C24349" s="18">
        <v>5567.8069999999998</v>
      </c>
      <c r="D24349" s="19">
        <v>2335.1060000000002</v>
      </c>
      <c r="E24349" s="20">
        <v>2837.3890000000001</v>
      </c>
      <c r="F24349" s="19">
        <v>3.8879999999999999</v>
      </c>
      <c r="G24349" s="19">
        <v>544.56200000000001</v>
      </c>
      <c r="H24349" s="18">
        <v>88.202995869189465</v>
      </c>
      <c r="I24349" s="19">
        <v>57.593422509460019</v>
      </c>
      <c r="J24349" s="20">
        <v>77.481523762356687</v>
      </c>
    </row>
    <row r="24350" spans="1:10" x14ac:dyDescent="0.25">
      <c r="A24350" s="26">
        <v>44450</v>
      </c>
      <c r="B24350" s="27">
        <v>0.61458333333333337</v>
      </c>
      <c r="C24350" s="18">
        <v>5582.5559999999996</v>
      </c>
      <c r="D24350" s="19">
        <v>2415.5500000000002</v>
      </c>
      <c r="E24350" s="20">
        <v>2666.933</v>
      </c>
      <c r="F24350" s="19">
        <v>3.3959999999999999</v>
      </c>
      <c r="G24350" s="19">
        <v>291.86700000000002</v>
      </c>
      <c r="H24350" s="18">
        <v>88.436643692484111</v>
      </c>
      <c r="I24350" s="19">
        <v>59.577506007318789</v>
      </c>
      <c r="J24350" s="20">
        <v>72.826825159367715</v>
      </c>
    </row>
    <row r="24351" spans="1:10" x14ac:dyDescent="0.25">
      <c r="A24351" s="26">
        <v>44450</v>
      </c>
      <c r="B24351" s="27">
        <v>0.625</v>
      </c>
      <c r="C24351" s="18">
        <v>5734.098</v>
      </c>
      <c r="D24351" s="19">
        <v>2482.971</v>
      </c>
      <c r="E24351" s="20">
        <v>2599.4540000000002</v>
      </c>
      <c r="F24351" s="19">
        <v>2.4E-2</v>
      </c>
      <c r="G24351" s="19">
        <v>151.88499999999999</v>
      </c>
      <c r="H24351" s="18">
        <v>90.83731210645908</v>
      </c>
      <c r="I24351" s="19">
        <v>61.240388180123915</v>
      </c>
      <c r="J24351" s="20">
        <v>70.984153695581796</v>
      </c>
    </row>
    <row r="24352" spans="1:10" x14ac:dyDescent="0.25">
      <c r="A24352" s="26">
        <v>44450</v>
      </c>
      <c r="B24352" s="27">
        <v>0.63541666666666663</v>
      </c>
      <c r="C24352" s="18">
        <v>5610.7349999999997</v>
      </c>
      <c r="D24352" s="19">
        <v>2417.4520000000002</v>
      </c>
      <c r="E24352" s="20">
        <v>2576.7919999999999</v>
      </c>
      <c r="F24352" s="19">
        <v>0.02</v>
      </c>
      <c r="G24352" s="19">
        <v>193.69800000000001</v>
      </c>
      <c r="H24352" s="18">
        <v>88.883044262869888</v>
      </c>
      <c r="I24352" s="19">
        <v>59.624417235165829</v>
      </c>
      <c r="J24352" s="20">
        <v>70.365314935192387</v>
      </c>
    </row>
    <row r="24353" spans="1:10" x14ac:dyDescent="0.25">
      <c r="A24353" s="26">
        <v>44450</v>
      </c>
      <c r="B24353" s="27">
        <v>0.64583333333333337</v>
      </c>
      <c r="C24353" s="18">
        <v>5766.4979999999996</v>
      </c>
      <c r="D24353" s="19">
        <v>2511.4949999999999</v>
      </c>
      <c r="E24353" s="20">
        <v>2609.9009999999998</v>
      </c>
      <c r="F24353" s="19">
        <v>2.4E-2</v>
      </c>
      <c r="G24353" s="19">
        <v>134.43299999999999</v>
      </c>
      <c r="H24353" s="18">
        <v>91.350580089016972</v>
      </c>
      <c r="I24353" s="19">
        <v>61.943908612883639</v>
      </c>
      <c r="J24353" s="20">
        <v>71.269433394186862</v>
      </c>
    </row>
    <row r="24354" spans="1:10" x14ac:dyDescent="0.25">
      <c r="A24354" s="26">
        <v>44450</v>
      </c>
      <c r="B24354" s="27">
        <v>0.65625</v>
      </c>
      <c r="C24354" s="18">
        <v>5885.7929999999997</v>
      </c>
      <c r="D24354" s="19">
        <v>2465.1590000000001</v>
      </c>
      <c r="E24354" s="20">
        <v>2634.4769999999999</v>
      </c>
      <c r="F24354" s="19">
        <v>4.3999999999999997E-2</v>
      </c>
      <c r="G24354" s="19">
        <v>205.333</v>
      </c>
      <c r="H24354" s="18">
        <v>93.240404285907232</v>
      </c>
      <c r="I24354" s="19">
        <v>60.801070204092639</v>
      </c>
      <c r="J24354" s="20">
        <v>71.940538388244306</v>
      </c>
    </row>
    <row r="24355" spans="1:10" x14ac:dyDescent="0.25">
      <c r="A24355" s="26">
        <v>44450</v>
      </c>
      <c r="B24355" s="27">
        <v>0.66666666666666663</v>
      </c>
      <c r="C24355" s="18">
        <v>5766.7209999999995</v>
      </c>
      <c r="D24355" s="19">
        <v>2375.6109999999999</v>
      </c>
      <c r="E24355" s="20">
        <v>2650.8989999999999</v>
      </c>
      <c r="F24355" s="19">
        <v>1.5960000000000001</v>
      </c>
      <c r="G24355" s="19">
        <v>308.95600000000002</v>
      </c>
      <c r="H24355" s="18">
        <v>91.354112766798153</v>
      </c>
      <c r="I24355" s="19">
        <v>58.592444215003859</v>
      </c>
      <c r="J24355" s="20">
        <v>72.388979396236309</v>
      </c>
    </row>
    <row r="24356" spans="1:10" x14ac:dyDescent="0.25">
      <c r="A24356" s="26">
        <v>44450</v>
      </c>
      <c r="B24356" s="27">
        <v>0.67708333333333337</v>
      </c>
      <c r="C24356" s="18">
        <v>5922.9870000000001</v>
      </c>
      <c r="D24356" s="19">
        <v>2535.0059999999999</v>
      </c>
      <c r="E24356" s="20">
        <v>2656.3910000000001</v>
      </c>
      <c r="F24356" s="19">
        <v>3.5999999999999997E-2</v>
      </c>
      <c r="G24356" s="19">
        <v>156.64699999999999</v>
      </c>
      <c r="H24356" s="18">
        <v>93.829616919958426</v>
      </c>
      <c r="I24356" s="19">
        <v>62.523787623352504</v>
      </c>
      <c r="J24356" s="20">
        <v>72.538951264211718</v>
      </c>
    </row>
    <row r="24357" spans="1:10" x14ac:dyDescent="0.25">
      <c r="A24357" s="26">
        <v>44450</v>
      </c>
      <c r="B24357" s="27">
        <v>0.6875</v>
      </c>
      <c r="C24357" s="18">
        <v>6021.1710000000003</v>
      </c>
      <c r="D24357" s="19">
        <v>2702.8339999999998</v>
      </c>
      <c r="E24357" s="20">
        <v>2711.15</v>
      </c>
      <c r="F24357" s="19">
        <v>6.8000000000000005E-2</v>
      </c>
      <c r="G24357" s="19">
        <v>46.249000000000002</v>
      </c>
      <c r="H24357" s="18">
        <v>95.385009006361656</v>
      </c>
      <c r="I24357" s="19">
        <v>66.663123873149161</v>
      </c>
      <c r="J24357" s="20">
        <v>74.034273463495254</v>
      </c>
    </row>
    <row r="24358" spans="1:10" x14ac:dyDescent="0.25">
      <c r="A24358" s="26">
        <v>44450</v>
      </c>
      <c r="B24358" s="27">
        <v>0.69791666666666663</v>
      </c>
      <c r="C24358" s="18">
        <v>6134.4269999999997</v>
      </c>
      <c r="D24358" s="19">
        <v>2723.404</v>
      </c>
      <c r="E24358" s="20">
        <v>2741.681</v>
      </c>
      <c r="F24358" s="19">
        <v>3.5999999999999997E-2</v>
      </c>
      <c r="G24358" s="19">
        <v>56.921999999999997</v>
      </c>
      <c r="H24358" s="18">
        <v>97.179165754280703</v>
      </c>
      <c r="I24358" s="19">
        <v>67.17046559597442</v>
      </c>
      <c r="J24358" s="20">
        <v>74.867993620297341</v>
      </c>
    </row>
    <row r="24359" spans="1:10" x14ac:dyDescent="0.25">
      <c r="A24359" s="26">
        <v>44450</v>
      </c>
      <c r="B24359" s="27">
        <v>0.70833333333333337</v>
      </c>
      <c r="C24359" s="18">
        <v>6044.6459999999997</v>
      </c>
      <c r="D24359" s="19">
        <v>2641.9140000000002</v>
      </c>
      <c r="E24359" s="20">
        <v>2713.962</v>
      </c>
      <c r="F24359" s="19">
        <v>8.0000000000000002E-3</v>
      </c>
      <c r="G24359" s="19">
        <v>108.17100000000001</v>
      </c>
      <c r="H24359" s="18">
        <v>95.756890669650133</v>
      </c>
      <c r="I24359" s="19">
        <v>65.160583389215546</v>
      </c>
      <c r="J24359" s="20">
        <v>74.111061681402546</v>
      </c>
    </row>
    <row r="24360" spans="1:10" x14ac:dyDescent="0.25">
      <c r="A24360" s="26">
        <v>44450</v>
      </c>
      <c r="B24360" s="27">
        <v>0.71875</v>
      </c>
      <c r="C24360" s="18">
        <v>6129.8459999999995</v>
      </c>
      <c r="D24360" s="19">
        <v>2648.3229999999999</v>
      </c>
      <c r="E24360" s="20">
        <v>2716.9949999999999</v>
      </c>
      <c r="F24360" s="19">
        <v>8.0000000000000002E-3</v>
      </c>
      <c r="G24360" s="19">
        <v>105.303</v>
      </c>
      <c r="H24360" s="18">
        <v>97.106595364524594</v>
      </c>
      <c r="I24360" s="19">
        <v>65.318655975583397</v>
      </c>
      <c r="J24360" s="20">
        <v>74.193884819707236</v>
      </c>
    </row>
    <row r="24361" spans="1:10" x14ac:dyDescent="0.25">
      <c r="A24361" s="26">
        <v>44450</v>
      </c>
      <c r="B24361" s="27">
        <v>0.72916666666666663</v>
      </c>
      <c r="C24361" s="18">
        <v>6014.4</v>
      </c>
      <c r="D24361" s="19">
        <v>2772.277</v>
      </c>
      <c r="E24361" s="20">
        <v>2781.9229999999998</v>
      </c>
      <c r="F24361" s="19">
        <v>0</v>
      </c>
      <c r="G24361" s="19">
        <v>49.180999999999997</v>
      </c>
      <c r="H24361" s="18">
        <v>95.277745502969694</v>
      </c>
      <c r="I24361" s="19">
        <v>68.375876972719126</v>
      </c>
      <c r="J24361" s="20">
        <v>75.966895279267874</v>
      </c>
    </row>
    <row r="24362" spans="1:10" x14ac:dyDescent="0.25">
      <c r="A24362" s="26">
        <v>44450</v>
      </c>
      <c r="B24362" s="27">
        <v>0.73958333333333337</v>
      </c>
      <c r="C24362" s="18">
        <v>6236.1689999999999</v>
      </c>
      <c r="D24362" s="19">
        <v>2892.6559999999999</v>
      </c>
      <c r="E24362" s="20">
        <v>2895.8780000000002</v>
      </c>
      <c r="F24362" s="19">
        <v>1.2E-2</v>
      </c>
      <c r="G24362" s="19">
        <v>45.429000000000002</v>
      </c>
      <c r="H24362" s="18">
        <v>98.790922269138903</v>
      </c>
      <c r="I24362" s="19">
        <v>71.344923606262228</v>
      </c>
      <c r="J24362" s="20">
        <v>79.078702310429051</v>
      </c>
    </row>
    <row r="24363" spans="1:10" x14ac:dyDescent="0.25">
      <c r="A24363" s="26">
        <v>44450</v>
      </c>
      <c r="B24363" s="27">
        <v>0.75</v>
      </c>
      <c r="C24363" s="18">
        <v>6397.4639999999999</v>
      </c>
      <c r="D24363" s="19">
        <v>2924.752</v>
      </c>
      <c r="E24363" s="20">
        <v>2950.9780000000001</v>
      </c>
      <c r="F24363" s="19">
        <v>3.2000000000000001E-2</v>
      </c>
      <c r="G24363" s="19">
        <v>65.852999999999994</v>
      </c>
      <c r="H24363" s="18">
        <v>101.34609385082643</v>
      </c>
      <c r="I24363" s="19">
        <v>72.136544410141639</v>
      </c>
      <c r="J24363" s="20">
        <v>80.583336309963769</v>
      </c>
    </row>
    <row r="24364" spans="1:10" x14ac:dyDescent="0.25">
      <c r="A24364" s="26">
        <v>44450</v>
      </c>
      <c r="B24364" s="27">
        <v>0.76041666666666663</v>
      </c>
      <c r="C24364" s="18">
        <v>6370.8329999999996</v>
      </c>
      <c r="D24364" s="19">
        <v>2899.95</v>
      </c>
      <c r="E24364" s="20">
        <v>2937.0079999999998</v>
      </c>
      <c r="F24364" s="19">
        <v>4.3999999999999997E-2</v>
      </c>
      <c r="G24364" s="19">
        <v>75.585999999999999</v>
      </c>
      <c r="H24364" s="18">
        <v>100.92421608405175</v>
      </c>
      <c r="I24364" s="19">
        <v>71.524823972148823</v>
      </c>
      <c r="J24364" s="20">
        <v>80.201852880317674</v>
      </c>
    </row>
    <row r="24365" spans="1:10" x14ac:dyDescent="0.25">
      <c r="A24365" s="26">
        <v>44450</v>
      </c>
      <c r="B24365" s="27">
        <v>0.77083333333333337</v>
      </c>
      <c r="C24365" s="18">
        <v>6460.3530000000001</v>
      </c>
      <c r="D24365" s="19">
        <v>2975.0740000000001</v>
      </c>
      <c r="E24365" s="20">
        <v>2998.7660000000001</v>
      </c>
      <c r="F24365" s="19">
        <v>4.3999999999999997E-2</v>
      </c>
      <c r="G24365" s="19">
        <v>63.398000000000003</v>
      </c>
      <c r="H24365" s="18">
        <v>102.34235650993395</v>
      </c>
      <c r="I24365" s="19">
        <v>73.377694151318721</v>
      </c>
      <c r="J24365" s="20">
        <v>81.888299097073869</v>
      </c>
    </row>
    <row r="24366" spans="1:10" x14ac:dyDescent="0.25">
      <c r="A24366" s="26">
        <v>44450</v>
      </c>
      <c r="B24366" s="27">
        <v>0.78125</v>
      </c>
      <c r="C24366" s="18">
        <v>6445.2449999999999</v>
      </c>
      <c r="D24366" s="19">
        <v>2976.674</v>
      </c>
      <c r="E24366" s="20">
        <v>2968.6289999999999</v>
      </c>
      <c r="F24366" s="19">
        <v>0.06</v>
      </c>
      <c r="G24366" s="19">
        <v>32.953000000000003</v>
      </c>
      <c r="H24366" s="18">
        <v>102.10302155065973</v>
      </c>
      <c r="I24366" s="19">
        <v>73.417156803555969</v>
      </c>
      <c r="J24366" s="20">
        <v>81.065338029125073</v>
      </c>
    </row>
    <row r="24367" spans="1:10" x14ac:dyDescent="0.25">
      <c r="A24367" s="26">
        <v>44450</v>
      </c>
      <c r="B24367" s="27">
        <v>0.79166666666666663</v>
      </c>
      <c r="C24367" s="18">
        <v>6319.0020000000004</v>
      </c>
      <c r="D24367" s="19">
        <v>2972.1610000000001</v>
      </c>
      <c r="E24367" s="20">
        <v>2950.797</v>
      </c>
      <c r="F24367" s="19">
        <v>5.6000000000000001E-2</v>
      </c>
      <c r="G24367" s="19">
        <v>25.626000000000001</v>
      </c>
      <c r="H24367" s="18">
        <v>100.10312988639873</v>
      </c>
      <c r="I24367" s="19">
        <v>73.305847460089254</v>
      </c>
      <c r="J24367" s="20">
        <v>80.578393682850972</v>
      </c>
    </row>
    <row r="24368" spans="1:10" x14ac:dyDescent="0.25">
      <c r="A24368" s="26">
        <v>44450</v>
      </c>
      <c r="B24368" s="27">
        <v>0.80208333333333337</v>
      </c>
      <c r="C24368" s="18">
        <v>6316.8180000000002</v>
      </c>
      <c r="D24368" s="19">
        <v>2975.172</v>
      </c>
      <c r="E24368" s="20">
        <v>2960.4920000000002</v>
      </c>
      <c r="F24368" s="19">
        <v>2.4E-2</v>
      </c>
      <c r="G24368" s="19">
        <v>26.44</v>
      </c>
      <c r="H24368" s="18">
        <v>100.06853182238928</v>
      </c>
      <c r="I24368" s="19">
        <v>73.380111238768251</v>
      </c>
      <c r="J24368" s="20">
        <v>80.843138267705584</v>
      </c>
    </row>
    <row r="24369" spans="1:10" x14ac:dyDescent="0.25">
      <c r="A24369" s="26">
        <v>44450</v>
      </c>
      <c r="B24369" s="27">
        <v>0.8125</v>
      </c>
      <c r="C24369" s="18">
        <v>6263.7749999999996</v>
      </c>
      <c r="D24369" s="19">
        <v>2971.0880000000002</v>
      </c>
      <c r="E24369" s="20">
        <v>2952.8739999999998</v>
      </c>
      <c r="F24369" s="19">
        <v>0.02</v>
      </c>
      <c r="G24369" s="19">
        <v>21.460999999999999</v>
      </c>
      <c r="H24369" s="18">
        <v>99.228245600203508</v>
      </c>
      <c r="I24369" s="19">
        <v>73.279382818932646</v>
      </c>
      <c r="J24369" s="20">
        <v>80.635111011653748</v>
      </c>
    </row>
    <row r="24370" spans="1:10" x14ac:dyDescent="0.25">
      <c r="A24370" s="26">
        <v>44450</v>
      </c>
      <c r="B24370" s="27">
        <v>0.82291666666666663</v>
      </c>
      <c r="C24370" s="18">
        <v>6174.7619999999997</v>
      </c>
      <c r="D24370" s="19">
        <v>3011.2890000000002</v>
      </c>
      <c r="E24370" s="20">
        <v>2995.5770000000002</v>
      </c>
      <c r="F24370" s="19">
        <v>5.6000000000000001E-2</v>
      </c>
      <c r="G24370" s="19">
        <v>25.477</v>
      </c>
      <c r="H24370" s="18">
        <v>97.818136867752088</v>
      </c>
      <c r="I24370" s="19">
        <v>74.270906620551415</v>
      </c>
      <c r="J24370" s="20">
        <v>81.801216014959238</v>
      </c>
    </row>
    <row r="24371" spans="1:10" x14ac:dyDescent="0.25">
      <c r="A24371" s="26">
        <v>44450</v>
      </c>
      <c r="B24371" s="27">
        <v>0.83333333333333337</v>
      </c>
      <c r="C24371" s="18">
        <v>6160.3559999999998</v>
      </c>
      <c r="D24371" s="19">
        <v>2975.2530000000002</v>
      </c>
      <c r="E24371" s="20">
        <v>2956.1170000000002</v>
      </c>
      <c r="F24371" s="19">
        <v>4.8000000000000001E-2</v>
      </c>
      <c r="G24371" s="19">
        <v>23.469000000000001</v>
      </c>
      <c r="H24371" s="18">
        <v>97.589922714766615</v>
      </c>
      <c r="I24371" s="19">
        <v>73.382109035537766</v>
      </c>
      <c r="J24371" s="20">
        <v>80.723668689702606</v>
      </c>
    </row>
    <row r="24372" spans="1:10" x14ac:dyDescent="0.25">
      <c r="A24372" s="26">
        <v>44450</v>
      </c>
      <c r="B24372" s="27">
        <v>0.84375</v>
      </c>
      <c r="C24372" s="18">
        <v>6193.9290000000001</v>
      </c>
      <c r="D24372" s="19">
        <v>2976.1849999999999</v>
      </c>
      <c r="E24372" s="20">
        <v>2958.1039999999998</v>
      </c>
      <c r="F24372" s="19">
        <v>1.2E-2</v>
      </c>
      <c r="G24372" s="19">
        <v>22.533000000000001</v>
      </c>
      <c r="H24372" s="18">
        <v>98.121772899285645</v>
      </c>
      <c r="I24372" s="19">
        <v>73.405096030465955</v>
      </c>
      <c r="J24372" s="20">
        <v>80.777928358615029</v>
      </c>
    </row>
    <row r="24373" spans="1:10" x14ac:dyDescent="0.25">
      <c r="A24373" s="26">
        <v>44450</v>
      </c>
      <c r="B24373" s="27">
        <v>0.85416666666666663</v>
      </c>
      <c r="C24373" s="18">
        <v>6188.64</v>
      </c>
      <c r="D24373" s="19">
        <v>2891.2779999999998</v>
      </c>
      <c r="E24373" s="20">
        <v>2879.6030000000001</v>
      </c>
      <c r="F24373" s="19">
        <v>0</v>
      </c>
      <c r="G24373" s="19">
        <v>27.588999999999999</v>
      </c>
      <c r="H24373" s="18">
        <v>98.037986653614396</v>
      </c>
      <c r="I24373" s="19">
        <v>71.310936397022886</v>
      </c>
      <c r="J24373" s="20">
        <v>78.634275480257941</v>
      </c>
    </row>
    <row r="24374" spans="1:10" x14ac:dyDescent="0.25">
      <c r="A24374" s="26">
        <v>44450</v>
      </c>
      <c r="B24374" s="27">
        <v>0.86458333333333337</v>
      </c>
      <c r="C24374" s="18">
        <v>6167.28</v>
      </c>
      <c r="D24374" s="19">
        <v>2829.038</v>
      </c>
      <c r="E24374" s="20">
        <v>2817.7759999999998</v>
      </c>
      <c r="F24374" s="19">
        <v>0</v>
      </c>
      <c r="G24374" s="19">
        <v>27.469000000000001</v>
      </c>
      <c r="H24374" s="18">
        <v>97.699609983631774</v>
      </c>
      <c r="I24374" s="19">
        <v>69.775839224993533</v>
      </c>
      <c r="J24374" s="20">
        <v>76.945945057585817</v>
      </c>
    </row>
    <row r="24375" spans="1:10" x14ac:dyDescent="0.25">
      <c r="A24375" s="26">
        <v>44450</v>
      </c>
      <c r="B24375" s="27">
        <v>0.875</v>
      </c>
      <c r="C24375" s="18">
        <v>5993.04</v>
      </c>
      <c r="D24375" s="19">
        <v>2737.1489999999999</v>
      </c>
      <c r="E24375" s="20">
        <v>2726.95</v>
      </c>
      <c r="F24375" s="19">
        <v>0</v>
      </c>
      <c r="G24375" s="19">
        <v>27.805</v>
      </c>
      <c r="H24375" s="18">
        <v>94.939368832987086</v>
      </c>
      <c r="I24375" s="19">
        <v>67.509474442850106</v>
      </c>
      <c r="J24375" s="20">
        <v>74.46572931091174</v>
      </c>
    </row>
    <row r="24376" spans="1:10" x14ac:dyDescent="0.25">
      <c r="A24376" s="26">
        <v>44450</v>
      </c>
      <c r="B24376" s="27">
        <v>0.88541666666666663</v>
      </c>
      <c r="C24376" s="18">
        <v>5875.44</v>
      </c>
      <c r="D24376" s="19">
        <v>2612.7779999999998</v>
      </c>
      <c r="E24376" s="20">
        <v>2606.3389999999999</v>
      </c>
      <c r="F24376" s="19">
        <v>0</v>
      </c>
      <c r="G24376" s="19">
        <v>31.677</v>
      </c>
      <c r="H24376" s="18">
        <v>93.076396155554704</v>
      </c>
      <c r="I24376" s="19">
        <v>64.441968491975047</v>
      </c>
      <c r="J24376" s="20">
        <v>71.172164677193351</v>
      </c>
    </row>
    <row r="24377" spans="1:10" x14ac:dyDescent="0.25">
      <c r="A24377" s="26">
        <v>44450</v>
      </c>
      <c r="B24377" s="27">
        <v>0.89583333333333337</v>
      </c>
      <c r="C24377" s="18">
        <v>5754</v>
      </c>
      <c r="D24377" s="19">
        <v>2529.6080000000002</v>
      </c>
      <c r="E24377" s="20">
        <v>2527.3409999999999</v>
      </c>
      <c r="F24377" s="19">
        <v>0</v>
      </c>
      <c r="G24377" s="19">
        <v>34.149000000000001</v>
      </c>
      <c r="H24377" s="18">
        <v>91.152591717226585</v>
      </c>
      <c r="I24377" s="19">
        <v>62.390650500367066</v>
      </c>
      <c r="J24377" s="20">
        <v>69.01494005477511</v>
      </c>
    </row>
    <row r="24378" spans="1:10" x14ac:dyDescent="0.25">
      <c r="A24378" s="26">
        <v>44450</v>
      </c>
      <c r="B24378" s="27">
        <v>0.90625</v>
      </c>
      <c r="C24378" s="18">
        <v>5743.44</v>
      </c>
      <c r="D24378" s="19">
        <v>2445.962</v>
      </c>
      <c r="E24378" s="20">
        <v>2446.511</v>
      </c>
      <c r="F24378" s="19">
        <v>0</v>
      </c>
      <c r="G24378" s="19">
        <v>35.405000000000001</v>
      </c>
      <c r="H24378" s="18">
        <v>90.985304374763274</v>
      </c>
      <c r="I24378" s="19">
        <v>60.327592369718474</v>
      </c>
      <c r="J24378" s="20">
        <v>66.807688399922256</v>
      </c>
    </row>
    <row r="24379" spans="1:10" x14ac:dyDescent="0.25">
      <c r="A24379" s="26">
        <v>44450</v>
      </c>
      <c r="B24379" s="27">
        <v>0.91666666666666663</v>
      </c>
      <c r="C24379" s="18">
        <v>5787.6</v>
      </c>
      <c r="D24379" s="19">
        <v>2413.7750000000001</v>
      </c>
      <c r="E24379" s="20">
        <v>2415.09</v>
      </c>
      <c r="F24379" s="19">
        <v>0</v>
      </c>
      <c r="G24379" s="19">
        <v>35.877000000000002</v>
      </c>
      <c r="H24379" s="18">
        <v>91.684869625064422</v>
      </c>
      <c r="I24379" s="19">
        <v>59.533727127493073</v>
      </c>
      <c r="J24379" s="20">
        <v>65.949664717537857</v>
      </c>
    </row>
    <row r="24380" spans="1:10" x14ac:dyDescent="0.25">
      <c r="A24380" s="26">
        <v>44450</v>
      </c>
      <c r="B24380" s="27">
        <v>0.92708333333333337</v>
      </c>
      <c r="C24380" s="18">
        <v>5708.64</v>
      </c>
      <c r="D24380" s="19">
        <v>2343.0520000000001</v>
      </c>
      <c r="E24380" s="20">
        <v>2344.5619999999999</v>
      </c>
      <c r="F24380" s="19">
        <v>0</v>
      </c>
      <c r="G24380" s="19">
        <v>35.237000000000002</v>
      </c>
      <c r="H24380" s="18">
        <v>90.434016541645548</v>
      </c>
      <c r="I24380" s="19">
        <v>57.789403906133302</v>
      </c>
      <c r="J24380" s="20">
        <v>64.023733198133385</v>
      </c>
    </row>
    <row r="24381" spans="1:10" x14ac:dyDescent="0.25">
      <c r="A24381" s="26">
        <v>44450</v>
      </c>
      <c r="B24381" s="27">
        <v>0.9375</v>
      </c>
      <c r="C24381" s="18">
        <v>5551.2</v>
      </c>
      <c r="D24381" s="19">
        <v>2279.913</v>
      </c>
      <c r="E24381" s="20">
        <v>2280.9659999999999</v>
      </c>
      <c r="F24381" s="19">
        <v>0</v>
      </c>
      <c r="G24381" s="19">
        <v>35.469000000000001</v>
      </c>
      <c r="H24381" s="18">
        <v>87.939914344919757</v>
      </c>
      <c r="I24381" s="19">
        <v>56.232133656378124</v>
      </c>
      <c r="J24381" s="20">
        <v>62.287096104949889</v>
      </c>
    </row>
    <row r="24382" spans="1:10" x14ac:dyDescent="0.25">
      <c r="A24382" s="26">
        <v>44450</v>
      </c>
      <c r="B24382" s="27">
        <v>0.94791666666666663</v>
      </c>
      <c r="C24382" s="18">
        <v>5529.12</v>
      </c>
      <c r="D24382" s="19">
        <v>2203.319</v>
      </c>
      <c r="E24382" s="20">
        <v>2181.402</v>
      </c>
      <c r="F24382" s="19">
        <v>0</v>
      </c>
      <c r="G24382" s="19">
        <v>11.237</v>
      </c>
      <c r="H24382" s="18">
        <v>87.59013171976919</v>
      </c>
      <c r="I24382" s="19">
        <v>54.343007165465259</v>
      </c>
      <c r="J24382" s="20">
        <v>59.568268890255233</v>
      </c>
    </row>
    <row r="24383" spans="1:10" x14ac:dyDescent="0.25">
      <c r="A24383" s="26">
        <v>44450</v>
      </c>
      <c r="B24383" s="27">
        <v>0.95833333333333337</v>
      </c>
      <c r="C24383" s="18">
        <v>5525.28</v>
      </c>
      <c r="D24383" s="19">
        <v>2152.143</v>
      </c>
      <c r="E24383" s="20">
        <v>2142.0740000000001</v>
      </c>
      <c r="F24383" s="19">
        <v>0</v>
      </c>
      <c r="G24383" s="19">
        <v>21.748999999999999</v>
      </c>
      <c r="H24383" s="18">
        <v>87.529299958873438</v>
      </c>
      <c r="I24383" s="19">
        <v>53.080794233656547</v>
      </c>
      <c r="J24383" s="20">
        <v>58.49432613283777</v>
      </c>
    </row>
    <row r="24384" spans="1:10" x14ac:dyDescent="0.25">
      <c r="A24384" s="26">
        <v>44450</v>
      </c>
      <c r="B24384" s="27">
        <v>0.96875</v>
      </c>
      <c r="C24384" s="18">
        <v>5365.68</v>
      </c>
      <c r="D24384" s="19">
        <v>2044.2940000000001</v>
      </c>
      <c r="E24384" s="20">
        <v>2026.8</v>
      </c>
      <c r="F24384" s="19">
        <v>0</v>
      </c>
      <c r="G24384" s="19">
        <v>13.532999999999999</v>
      </c>
      <c r="H24384" s="18">
        <v>85.000979896643798</v>
      </c>
      <c r="I24384" s="19">
        <v>50.420789495446478</v>
      </c>
      <c r="J24384" s="20">
        <v>55.34650073061696</v>
      </c>
    </row>
    <row r="24385" spans="1:10" x14ac:dyDescent="0.25">
      <c r="A24385" s="26">
        <v>44450</v>
      </c>
      <c r="B24385" s="27">
        <v>0.97916666666666663</v>
      </c>
      <c r="C24385" s="18">
        <v>5286.48</v>
      </c>
      <c r="D24385" s="19">
        <v>1955.569</v>
      </c>
      <c r="E24385" s="20">
        <v>1931.0260000000001</v>
      </c>
      <c r="F24385" s="19">
        <v>0</v>
      </c>
      <c r="G24385" s="19">
        <v>6.173</v>
      </c>
      <c r="H24385" s="18">
        <v>83.746324828168923</v>
      </c>
      <c r="I24385" s="19">
        <v>48.232462108102247</v>
      </c>
      <c r="J24385" s="20">
        <v>52.731168304638025</v>
      </c>
    </row>
    <row r="24386" spans="1:10" x14ac:dyDescent="0.25">
      <c r="A24386" s="26">
        <v>44450</v>
      </c>
      <c r="B24386" s="27">
        <v>0.98958333333333337</v>
      </c>
      <c r="C24386" s="18">
        <v>5232.4799999999996</v>
      </c>
      <c r="D24386" s="19">
        <v>1911.4179999999999</v>
      </c>
      <c r="E24386" s="20">
        <v>1899.4680000000001</v>
      </c>
      <c r="F24386" s="19">
        <v>0</v>
      </c>
      <c r="G24386" s="19">
        <v>18.876999999999999</v>
      </c>
      <c r="H24386" s="18">
        <v>82.890878190572423</v>
      </c>
      <c r="I24386" s="19">
        <v>47.143514883772738</v>
      </c>
      <c r="J24386" s="20">
        <v>51.869403517753867</v>
      </c>
    </row>
    <row r="24387" spans="1:10" x14ac:dyDescent="0.25">
      <c r="A24387" s="26">
        <v>44451</v>
      </c>
      <c r="B24387" s="27">
        <v>0</v>
      </c>
      <c r="C24387" s="18">
        <v>5145.6000000000004</v>
      </c>
      <c r="D24387" s="19">
        <v>1842.202</v>
      </c>
      <c r="E24387" s="20">
        <v>1826.9690000000001</v>
      </c>
      <c r="F24387" s="19">
        <v>0</v>
      </c>
      <c r="G24387" s="19">
        <v>13.525</v>
      </c>
      <c r="H24387" s="18">
        <v>81.514559600306086</v>
      </c>
      <c r="I24387" s="19">
        <v>45.436360547988933</v>
      </c>
      <c r="J24387" s="20">
        <v>49.889649246750807</v>
      </c>
    </row>
    <row r="24388" spans="1:10" x14ac:dyDescent="0.25">
      <c r="A24388" s="26">
        <v>44451</v>
      </c>
      <c r="B24388" s="27">
        <v>1.0416666666666666E-2</v>
      </c>
      <c r="C24388" s="18">
        <v>4966.5600000000004</v>
      </c>
      <c r="D24388" s="19">
        <v>1763.2349999999999</v>
      </c>
      <c r="E24388" s="20">
        <v>1752.9670000000001</v>
      </c>
      <c r="F24388" s="19">
        <v>0</v>
      </c>
      <c r="G24388" s="19">
        <v>17.684999999999999</v>
      </c>
      <c r="H24388" s="18">
        <v>78.6782787485417</v>
      </c>
      <c r="I24388" s="19">
        <v>43.488706010976685</v>
      </c>
      <c r="J24388" s="20">
        <v>47.868852055578955</v>
      </c>
    </row>
    <row r="24389" spans="1:10" x14ac:dyDescent="0.25">
      <c r="A24389" s="26">
        <v>44451</v>
      </c>
      <c r="B24389" s="27">
        <v>2.0833333333333332E-2</v>
      </c>
      <c r="C24389" s="18">
        <v>4880.3999999999996</v>
      </c>
      <c r="D24389" s="19">
        <v>1709.7929999999999</v>
      </c>
      <c r="E24389" s="20">
        <v>1701.38</v>
      </c>
      <c r="F24389" s="19">
        <v>0</v>
      </c>
      <c r="G24389" s="19">
        <v>19.420999999999999</v>
      </c>
      <c r="H24389" s="18">
        <v>77.31336611344328</v>
      </c>
      <c r="I24389" s="19">
        <v>42.170604097936945</v>
      </c>
      <c r="J24389" s="20">
        <v>46.460148713764106</v>
      </c>
    </row>
    <row r="24390" spans="1:10" x14ac:dyDescent="0.25">
      <c r="A24390" s="26">
        <v>44451</v>
      </c>
      <c r="B24390" s="27">
        <v>3.125E-2</v>
      </c>
      <c r="C24390" s="18">
        <v>4743.84</v>
      </c>
      <c r="D24390" s="19">
        <v>1677.777</v>
      </c>
      <c r="E24390" s="20">
        <v>1653.76</v>
      </c>
      <c r="F24390" s="19">
        <v>0</v>
      </c>
      <c r="G24390" s="19">
        <v>3.7730000000000001</v>
      </c>
      <c r="H24390" s="18">
        <v>75.150036616588153</v>
      </c>
      <c r="I24390" s="19">
        <v>41.380956426669407</v>
      </c>
      <c r="J24390" s="20">
        <v>45.159773558449331</v>
      </c>
    </row>
    <row r="24391" spans="1:10" x14ac:dyDescent="0.25">
      <c r="A24391" s="26">
        <v>44451</v>
      </c>
      <c r="B24391" s="27">
        <v>4.1666666666666664E-2</v>
      </c>
      <c r="C24391" s="18">
        <v>4797.6000000000004</v>
      </c>
      <c r="D24391" s="19">
        <v>1643.4829999999999</v>
      </c>
      <c r="E24391" s="20">
        <v>1639.3050000000001</v>
      </c>
      <c r="F24391" s="19">
        <v>0</v>
      </c>
      <c r="G24391" s="19">
        <v>24.917000000000002</v>
      </c>
      <c r="H24391" s="18">
        <v>76.001681269128667</v>
      </c>
      <c r="I24391" s="19">
        <v>40.53512380427906</v>
      </c>
      <c r="J24391" s="20">
        <v>44.765046072727472</v>
      </c>
    </row>
    <row r="24392" spans="1:10" x14ac:dyDescent="0.25">
      <c r="A24392" s="26">
        <v>44451</v>
      </c>
      <c r="B24392" s="27">
        <v>5.2083333333333336E-2</v>
      </c>
      <c r="C24392" s="18">
        <v>4748.88</v>
      </c>
      <c r="D24392" s="19">
        <v>1610.66</v>
      </c>
      <c r="E24392" s="20">
        <v>1587.1179999999999</v>
      </c>
      <c r="F24392" s="19">
        <v>0</v>
      </c>
      <c r="G24392" s="19">
        <v>3.5409999999999999</v>
      </c>
      <c r="H24392" s="18">
        <v>75.229878302763822</v>
      </c>
      <c r="I24392" s="19">
        <v>39.725572157789351</v>
      </c>
      <c r="J24392" s="20">
        <v>43.339958331643636</v>
      </c>
    </row>
    <row r="24393" spans="1:10" x14ac:dyDescent="0.25">
      <c r="A24393" s="26">
        <v>44451</v>
      </c>
      <c r="B24393" s="27">
        <v>6.25E-2</v>
      </c>
      <c r="C24393" s="18">
        <v>4624.8</v>
      </c>
      <c r="D24393" s="19">
        <v>1548.297</v>
      </c>
      <c r="E24393" s="20">
        <v>1544.9469999999999</v>
      </c>
      <c r="F24393" s="19">
        <v>0</v>
      </c>
      <c r="G24393" s="19">
        <v>22.733000000000001</v>
      </c>
      <c r="H24393" s="18">
        <v>73.264252028819868</v>
      </c>
      <c r="I24393" s="19">
        <v>38.18744129436925</v>
      </c>
      <c r="J24393" s="20">
        <v>42.188380829023323</v>
      </c>
    </row>
    <row r="24394" spans="1:10" x14ac:dyDescent="0.25">
      <c r="A24394" s="26">
        <v>44451</v>
      </c>
      <c r="B24394" s="27">
        <v>7.2916666666666671E-2</v>
      </c>
      <c r="C24394" s="18">
        <v>4603.68</v>
      </c>
      <c r="D24394" s="19">
        <v>1527.8610000000001</v>
      </c>
      <c r="E24394" s="20">
        <v>1505.3789999999999</v>
      </c>
      <c r="F24394" s="19">
        <v>0</v>
      </c>
      <c r="G24394" s="19">
        <v>3.5409999999999999</v>
      </c>
      <c r="H24394" s="18">
        <v>72.929677343893246</v>
      </c>
      <c r="I24394" s="19">
        <v>37.68340456866887</v>
      </c>
      <c r="J24394" s="20">
        <v>41.107884311898275</v>
      </c>
    </row>
    <row r="24395" spans="1:10" x14ac:dyDescent="0.25">
      <c r="A24395" s="26">
        <v>44451</v>
      </c>
      <c r="B24395" s="27">
        <v>8.3333333333333329E-2</v>
      </c>
      <c r="C24395" s="18">
        <v>4627.2</v>
      </c>
      <c r="D24395" s="19">
        <v>1501.472</v>
      </c>
      <c r="E24395" s="20">
        <v>1494.8340000000001</v>
      </c>
      <c r="F24395" s="19">
        <v>0</v>
      </c>
      <c r="G24395" s="19">
        <v>22.253</v>
      </c>
      <c r="H24395" s="18">
        <v>73.302271879379717</v>
      </c>
      <c r="I24395" s="19">
        <v>37.03254211248823</v>
      </c>
      <c r="J24395" s="20">
        <v>40.819928494745945</v>
      </c>
    </row>
    <row r="24396" spans="1:10" x14ac:dyDescent="0.25">
      <c r="A24396" s="26">
        <v>44451</v>
      </c>
      <c r="B24396" s="27">
        <v>9.375E-2</v>
      </c>
      <c r="C24396" s="18">
        <v>4644.96</v>
      </c>
      <c r="D24396" s="19">
        <v>1481.67</v>
      </c>
      <c r="E24396" s="20">
        <v>1462.442</v>
      </c>
      <c r="F24396" s="19">
        <v>0</v>
      </c>
      <c r="G24396" s="19">
        <v>7.2130000000000001</v>
      </c>
      <c r="H24396" s="18">
        <v>73.583618773522559</v>
      </c>
      <c r="I24396" s="19">
        <v>36.544142462736858</v>
      </c>
      <c r="J24396" s="20">
        <v>39.935389392877902</v>
      </c>
    </row>
    <row r="24397" spans="1:10" x14ac:dyDescent="0.25">
      <c r="A24397" s="26">
        <v>44451</v>
      </c>
      <c r="B24397" s="27">
        <v>0.10416666666666667</v>
      </c>
      <c r="C24397" s="18">
        <v>4509.84</v>
      </c>
      <c r="D24397" s="19">
        <v>1447.009</v>
      </c>
      <c r="E24397" s="20">
        <v>1438.712</v>
      </c>
      <c r="F24397" s="19">
        <v>0</v>
      </c>
      <c r="G24397" s="19">
        <v>17.093</v>
      </c>
      <c r="H24397" s="18">
        <v>71.443101187003336</v>
      </c>
      <c r="I24397" s="19">
        <v>35.689258094489595</v>
      </c>
      <c r="J24397" s="20">
        <v>39.287386401789711</v>
      </c>
    </row>
    <row r="24398" spans="1:10" x14ac:dyDescent="0.25">
      <c r="A24398" s="26">
        <v>44451</v>
      </c>
      <c r="B24398" s="27">
        <v>0.11458333333333333</v>
      </c>
      <c r="C24398" s="18">
        <v>4494</v>
      </c>
      <c r="D24398" s="19">
        <v>1405.787</v>
      </c>
      <c r="E24398" s="20">
        <v>1404.1179999999999</v>
      </c>
      <c r="F24398" s="19">
        <v>0</v>
      </c>
      <c r="G24398" s="19">
        <v>22.460999999999999</v>
      </c>
      <c r="H24398" s="18">
        <v>71.192170173308355</v>
      </c>
      <c r="I24398" s="19">
        <v>34.672552187911926</v>
      </c>
      <c r="J24398" s="20">
        <v>38.342716554604507</v>
      </c>
    </row>
    <row r="24399" spans="1:10" x14ac:dyDescent="0.25">
      <c r="A24399" s="26">
        <v>44451</v>
      </c>
      <c r="B24399" s="27">
        <v>0.125</v>
      </c>
      <c r="C24399" s="18">
        <v>4407.12</v>
      </c>
      <c r="D24399" s="19">
        <v>1383.1010000000001</v>
      </c>
      <c r="E24399" s="20">
        <v>1400.2349999999999</v>
      </c>
      <c r="F24399" s="19">
        <v>0</v>
      </c>
      <c r="G24399" s="19">
        <v>41.268999999999998</v>
      </c>
      <c r="H24399" s="18">
        <v>69.81585158304199</v>
      </c>
      <c r="I24399" s="19">
        <v>34.113021107502895</v>
      </c>
      <c r="J24399" s="20">
        <v>38.236682184002092</v>
      </c>
    </row>
    <row r="24400" spans="1:10" x14ac:dyDescent="0.25">
      <c r="A24400" s="26">
        <v>44451</v>
      </c>
      <c r="B24400" s="27">
        <v>0.13541666666666666</v>
      </c>
      <c r="C24400" s="18">
        <v>4518.72</v>
      </c>
      <c r="D24400" s="19">
        <v>1396.759</v>
      </c>
      <c r="E24400" s="20">
        <v>1413.961</v>
      </c>
      <c r="F24400" s="19">
        <v>0</v>
      </c>
      <c r="G24400" s="19">
        <v>41.677</v>
      </c>
      <c r="H24400" s="18">
        <v>71.583774634074757</v>
      </c>
      <c r="I24400" s="19">
        <v>34.449884172663189</v>
      </c>
      <c r="J24400" s="20">
        <v>38.611502624612143</v>
      </c>
    </row>
    <row r="24401" spans="1:10" x14ac:dyDescent="0.25">
      <c r="A24401" s="26">
        <v>44451</v>
      </c>
      <c r="B24401" s="27">
        <v>0.14583333333333334</v>
      </c>
      <c r="C24401" s="18">
        <v>4494.24</v>
      </c>
      <c r="D24401" s="19">
        <v>1391.5550000000001</v>
      </c>
      <c r="E24401" s="20">
        <v>1407.1969999999999</v>
      </c>
      <c r="F24401" s="19">
        <v>0</v>
      </c>
      <c r="G24401" s="19">
        <v>41.284999999999997</v>
      </c>
      <c r="H24401" s="18">
        <v>71.195972158364341</v>
      </c>
      <c r="I24401" s="19">
        <v>34.321531896261511</v>
      </c>
      <c r="J24401" s="20">
        <v>38.426795830186492</v>
      </c>
    </row>
    <row r="24402" spans="1:10" x14ac:dyDescent="0.25">
      <c r="A24402" s="26">
        <v>44451</v>
      </c>
      <c r="B24402" s="27">
        <v>0.15625</v>
      </c>
      <c r="C24402" s="18">
        <v>4526.16</v>
      </c>
      <c r="D24402" s="19">
        <v>1373.2660000000001</v>
      </c>
      <c r="E24402" s="20">
        <v>1389.6859999999999</v>
      </c>
      <c r="F24402" s="19">
        <v>0</v>
      </c>
      <c r="G24402" s="19">
        <v>41.268999999999998</v>
      </c>
      <c r="H24402" s="18">
        <v>71.701636170810275</v>
      </c>
      <c r="I24402" s="19">
        <v>33.870449117031995</v>
      </c>
      <c r="J24402" s="20">
        <v>37.948617137521296</v>
      </c>
    </row>
    <row r="24403" spans="1:10" x14ac:dyDescent="0.25">
      <c r="A24403" s="26">
        <v>44451</v>
      </c>
      <c r="B24403" s="27">
        <v>0.16666666666666666</v>
      </c>
      <c r="C24403" s="18">
        <v>4555.2</v>
      </c>
      <c r="D24403" s="19">
        <v>1359.8140000000001</v>
      </c>
      <c r="E24403" s="20">
        <v>1376.9690000000001</v>
      </c>
      <c r="F24403" s="19">
        <v>0</v>
      </c>
      <c r="G24403" s="19">
        <v>41.220999999999997</v>
      </c>
      <c r="H24403" s="18">
        <v>72.161676362584387</v>
      </c>
      <c r="I24403" s="19">
        <v>33.538666868347242</v>
      </c>
      <c r="J24403" s="20">
        <v>37.601349795015253</v>
      </c>
    </row>
    <row r="24404" spans="1:10" x14ac:dyDescent="0.25">
      <c r="A24404" s="26">
        <v>44451</v>
      </c>
      <c r="B24404" s="27">
        <v>0.17708333333333334</v>
      </c>
      <c r="C24404" s="18">
        <v>4469.5200000000004</v>
      </c>
      <c r="D24404" s="19">
        <v>1352.66</v>
      </c>
      <c r="E24404" s="20">
        <v>1369.7619999999999</v>
      </c>
      <c r="F24404" s="19">
        <v>0</v>
      </c>
      <c r="G24404" s="19">
        <v>40.957000000000001</v>
      </c>
      <c r="H24404" s="18">
        <v>70.804367697597954</v>
      </c>
      <c r="I24404" s="19">
        <v>33.362219484531401</v>
      </c>
      <c r="J24404" s="20">
        <v>37.404545852462675</v>
      </c>
    </row>
    <row r="24405" spans="1:10" x14ac:dyDescent="0.25">
      <c r="A24405" s="26">
        <v>44451</v>
      </c>
      <c r="B24405" s="27">
        <v>0.1875</v>
      </c>
      <c r="C24405" s="18">
        <v>4485.3599999999997</v>
      </c>
      <c r="D24405" s="19">
        <v>1350.068</v>
      </c>
      <c r="E24405" s="20">
        <v>1367.4079999999999</v>
      </c>
      <c r="F24405" s="19">
        <v>0</v>
      </c>
      <c r="G24405" s="19">
        <v>41.156999999999996</v>
      </c>
      <c r="H24405" s="18">
        <v>71.05529871129292</v>
      </c>
      <c r="I24405" s="19">
        <v>33.29828998790704</v>
      </c>
      <c r="J24405" s="20">
        <v>37.340264392664039</v>
      </c>
    </row>
    <row r="24406" spans="1:10" x14ac:dyDescent="0.25">
      <c r="A24406" s="26">
        <v>44451</v>
      </c>
      <c r="B24406" s="27">
        <v>0.19791666666666666</v>
      </c>
      <c r="C24406" s="18">
        <v>4490.16</v>
      </c>
      <c r="D24406" s="19">
        <v>1334.885</v>
      </c>
      <c r="E24406" s="20">
        <v>1351.941</v>
      </c>
      <c r="F24406" s="19">
        <v>0</v>
      </c>
      <c r="G24406" s="19">
        <v>41.692999999999998</v>
      </c>
      <c r="H24406" s="18">
        <v>71.131338412412603</v>
      </c>
      <c r="I24406" s="19">
        <v>32.923814082333102</v>
      </c>
      <c r="J24406" s="20">
        <v>36.917901886841832</v>
      </c>
    </row>
    <row r="24407" spans="1:10" x14ac:dyDescent="0.25">
      <c r="A24407" s="26">
        <v>44451</v>
      </c>
      <c r="B24407" s="27">
        <v>0.20833333333333334</v>
      </c>
      <c r="C24407" s="18">
        <v>4507.68</v>
      </c>
      <c r="D24407" s="19">
        <v>1364.7819999999999</v>
      </c>
      <c r="E24407" s="20">
        <v>1381.3230000000001</v>
      </c>
      <c r="F24407" s="19">
        <v>0</v>
      </c>
      <c r="G24407" s="19">
        <v>41.701000000000001</v>
      </c>
      <c r="H24407" s="18">
        <v>71.408883321499474</v>
      </c>
      <c r="I24407" s="19">
        <v>33.661198403543928</v>
      </c>
      <c r="J24407" s="20">
        <v>37.720245919043819</v>
      </c>
    </row>
    <row r="24408" spans="1:10" x14ac:dyDescent="0.25">
      <c r="A24408" s="26">
        <v>44451</v>
      </c>
      <c r="B24408" s="27">
        <v>0.21875</v>
      </c>
      <c r="C24408" s="18">
        <v>4523.04</v>
      </c>
      <c r="D24408" s="19">
        <v>1405.55</v>
      </c>
      <c r="E24408" s="20">
        <v>1423.299</v>
      </c>
      <c r="F24408" s="19">
        <v>0</v>
      </c>
      <c r="G24408" s="19">
        <v>41.829000000000001</v>
      </c>
      <c r="H24408" s="18">
        <v>71.652210365082482</v>
      </c>
      <c r="I24408" s="19">
        <v>34.666706782549277</v>
      </c>
      <c r="J24408" s="20">
        <v>38.866498491901709</v>
      </c>
    </row>
    <row r="24409" spans="1:10" x14ac:dyDescent="0.25">
      <c r="A24409" s="26">
        <v>44451</v>
      </c>
      <c r="B24409" s="27">
        <v>0.22916666666666666</v>
      </c>
      <c r="C24409" s="18">
        <v>4515.84</v>
      </c>
      <c r="D24409" s="19">
        <v>1385.85</v>
      </c>
      <c r="E24409" s="20">
        <v>1401.7560000000001</v>
      </c>
      <c r="F24409" s="19">
        <v>0</v>
      </c>
      <c r="G24409" s="19">
        <v>41.268999999999998</v>
      </c>
      <c r="H24409" s="18">
        <v>71.53815081340295</v>
      </c>
      <c r="I24409" s="19">
        <v>34.180822876878032</v>
      </c>
      <c r="J24409" s="20">
        <v>38.278216636148962</v>
      </c>
    </row>
    <row r="24410" spans="1:10" x14ac:dyDescent="0.25">
      <c r="A24410" s="26">
        <v>44451</v>
      </c>
      <c r="B24410" s="27">
        <v>0.23958333333333334</v>
      </c>
      <c r="C24410" s="18">
        <v>4608.96</v>
      </c>
      <c r="D24410" s="19">
        <v>1397.1320000000001</v>
      </c>
      <c r="E24410" s="20">
        <v>1414.4649999999999</v>
      </c>
      <c r="F24410" s="19">
        <v>0</v>
      </c>
      <c r="G24410" s="19">
        <v>41.517000000000003</v>
      </c>
      <c r="H24410" s="18">
        <v>73.013321015124902</v>
      </c>
      <c r="I24410" s="19">
        <v>34.459083903466002</v>
      </c>
      <c r="J24410" s="20">
        <v>38.625265519998081</v>
      </c>
    </row>
    <row r="24411" spans="1:10" x14ac:dyDescent="0.25">
      <c r="A24411" s="26">
        <v>44451</v>
      </c>
      <c r="B24411" s="27">
        <v>0.25</v>
      </c>
      <c r="C24411" s="18">
        <v>4633.68</v>
      </c>
      <c r="D24411" s="19">
        <v>1428.0609999999999</v>
      </c>
      <c r="E24411" s="20">
        <v>1444.829</v>
      </c>
      <c r="F24411" s="19">
        <v>0</v>
      </c>
      <c r="G24411" s="19">
        <v>41.453000000000003</v>
      </c>
      <c r="H24411" s="18">
        <v>73.404925475891304</v>
      </c>
      <c r="I24411" s="19">
        <v>35.22192163536986</v>
      </c>
      <c r="J24411" s="20">
        <v>39.454425352336969</v>
      </c>
    </row>
    <row r="24412" spans="1:10" x14ac:dyDescent="0.25">
      <c r="A24412" s="26">
        <v>44451</v>
      </c>
      <c r="B24412" s="27">
        <v>0.26041666666666669</v>
      </c>
      <c r="C24412" s="18">
        <v>4797.12</v>
      </c>
      <c r="D24412" s="19">
        <v>1507.2360000000001</v>
      </c>
      <c r="E24412" s="20">
        <v>1521.0160000000001</v>
      </c>
      <c r="F24412" s="19">
        <v>0</v>
      </c>
      <c r="G24412" s="19">
        <v>41.372999999999998</v>
      </c>
      <c r="H24412" s="18">
        <v>75.994077299016681</v>
      </c>
      <c r="I24412" s="19">
        <v>37.174706317172955</v>
      </c>
      <c r="J24412" s="20">
        <v>41.534889064180035</v>
      </c>
    </row>
    <row r="24413" spans="1:10" x14ac:dyDescent="0.25">
      <c r="A24413" s="26">
        <v>44451</v>
      </c>
      <c r="B24413" s="27">
        <v>0.27083333333333331</v>
      </c>
      <c r="C24413" s="18">
        <v>4891.92</v>
      </c>
      <c r="D24413" s="19">
        <v>1528.758</v>
      </c>
      <c r="E24413" s="20">
        <v>1542.539</v>
      </c>
      <c r="F24413" s="19">
        <v>0</v>
      </c>
      <c r="G24413" s="19">
        <v>40.972999999999999</v>
      </c>
      <c r="H24413" s="18">
        <v>77.495861396130536</v>
      </c>
      <c r="I24413" s="19">
        <v>37.705528318079381</v>
      </c>
      <c r="J24413" s="20">
        <v>42.122624773290482</v>
      </c>
    </row>
    <row r="24414" spans="1:10" x14ac:dyDescent="0.25">
      <c r="A24414" s="26">
        <v>44451</v>
      </c>
      <c r="B24414" s="27">
        <v>0.28125</v>
      </c>
      <c r="C24414" s="18">
        <v>4941.3599999999997</v>
      </c>
      <c r="D24414" s="19">
        <v>1580.5170000000001</v>
      </c>
      <c r="E24414" s="20">
        <v>1576.104</v>
      </c>
      <c r="F24414" s="19">
        <v>0</v>
      </c>
      <c r="G24414" s="19">
        <v>21.701000000000001</v>
      </c>
      <c r="H24414" s="18">
        <v>78.279070317663326</v>
      </c>
      <c r="I24414" s="19">
        <v>38.982120453797052</v>
      </c>
      <c r="J24414" s="20">
        <v>43.039195375729385</v>
      </c>
    </row>
    <row r="24415" spans="1:10" x14ac:dyDescent="0.25">
      <c r="A24415" s="26">
        <v>44451</v>
      </c>
      <c r="B24415" s="27">
        <v>0.29166666666666669</v>
      </c>
      <c r="C24415" s="18">
        <v>4935.6000000000004</v>
      </c>
      <c r="D24415" s="19">
        <v>1593.434</v>
      </c>
      <c r="E24415" s="20">
        <v>1590.8530000000001</v>
      </c>
      <c r="F24415" s="19">
        <v>0</v>
      </c>
      <c r="G24415" s="19">
        <v>23.940999999999999</v>
      </c>
      <c r="H24415" s="18">
        <v>78.187822676319712</v>
      </c>
      <c r="I24415" s="19">
        <v>39.300707378139968</v>
      </c>
      <c r="J24415" s="20">
        <v>43.441951217093049</v>
      </c>
    </row>
    <row r="24416" spans="1:10" x14ac:dyDescent="0.25">
      <c r="A24416" s="26">
        <v>44451</v>
      </c>
      <c r="B24416" s="27">
        <v>0.30208333333333331</v>
      </c>
      <c r="C24416" s="18">
        <v>4958.16</v>
      </c>
      <c r="D24416" s="19">
        <v>1625.2739999999999</v>
      </c>
      <c r="E24416" s="20">
        <v>1611.287</v>
      </c>
      <c r="F24416" s="19">
        <v>0</v>
      </c>
      <c r="G24416" s="19">
        <v>12.221</v>
      </c>
      <c r="H24416" s="18">
        <v>78.545209271582237</v>
      </c>
      <c r="I24416" s="19">
        <v>40.08601415766141</v>
      </c>
      <c r="J24416" s="20">
        <v>43.999949241530302</v>
      </c>
    </row>
    <row r="24417" spans="1:10" x14ac:dyDescent="0.25">
      <c r="A24417" s="26">
        <v>44451</v>
      </c>
      <c r="B24417" s="27">
        <v>0.3125</v>
      </c>
      <c r="C24417" s="18">
        <v>5053.68</v>
      </c>
      <c r="D24417" s="19">
        <v>1702.73</v>
      </c>
      <c r="E24417" s="20">
        <v>1704.104</v>
      </c>
      <c r="F24417" s="19">
        <v>0</v>
      </c>
      <c r="G24417" s="19">
        <v>30.533000000000001</v>
      </c>
      <c r="H24417" s="18">
        <v>80.058399323864037</v>
      </c>
      <c r="I24417" s="19">
        <v>41.996401152467101</v>
      </c>
      <c r="J24417" s="20">
        <v>46.534533886445274</v>
      </c>
    </row>
    <row r="24418" spans="1:10" x14ac:dyDescent="0.25">
      <c r="A24418" s="26">
        <v>44451</v>
      </c>
      <c r="B24418" s="27">
        <v>0.32291666666666669</v>
      </c>
      <c r="C24418" s="18">
        <v>5077.2</v>
      </c>
      <c r="D24418" s="19">
        <v>1814.886</v>
      </c>
      <c r="E24418" s="20">
        <v>1820.6</v>
      </c>
      <c r="F24418" s="19">
        <v>0</v>
      </c>
      <c r="G24418" s="19">
        <v>36.024000000000001</v>
      </c>
      <c r="H24418" s="18">
        <v>80.430993859350508</v>
      </c>
      <c r="I24418" s="19">
        <v>44.762634417668338</v>
      </c>
      <c r="J24418" s="20">
        <v>49.715728848510572</v>
      </c>
    </row>
    <row r="24419" spans="1:10" x14ac:dyDescent="0.25">
      <c r="A24419" s="26">
        <v>44451</v>
      </c>
      <c r="B24419" s="27">
        <v>0.33333333333333331</v>
      </c>
      <c r="C24419" s="18">
        <v>5067.84</v>
      </c>
      <c r="D24419" s="19">
        <v>1801.98</v>
      </c>
      <c r="E24419" s="20">
        <v>1810.5809999999999</v>
      </c>
      <c r="F24419" s="19">
        <v>0</v>
      </c>
      <c r="G24419" s="19">
        <v>37.161000000000001</v>
      </c>
      <c r="H24419" s="18">
        <v>80.282716442167128</v>
      </c>
      <c r="I24419" s="19">
        <v>44.444318799059552</v>
      </c>
      <c r="J24419" s="20">
        <v>49.442136688050709</v>
      </c>
    </row>
    <row r="24420" spans="1:10" x14ac:dyDescent="0.25">
      <c r="A24420" s="26">
        <v>44451</v>
      </c>
      <c r="B24420" s="27">
        <v>0.34375</v>
      </c>
      <c r="C24420" s="18">
        <v>5200.08</v>
      </c>
      <c r="D24420" s="19">
        <v>1857.1369999999999</v>
      </c>
      <c r="E24420" s="20">
        <v>1885.9480000000001</v>
      </c>
      <c r="F24420" s="19">
        <v>0</v>
      </c>
      <c r="G24420" s="19">
        <v>58.326999999999998</v>
      </c>
      <c r="H24420" s="18">
        <v>82.377610208014531</v>
      </c>
      <c r="I24420" s="19">
        <v>45.804719742466098</v>
      </c>
      <c r="J24420" s="20">
        <v>51.500208387559503</v>
      </c>
    </row>
    <row r="24421" spans="1:10" x14ac:dyDescent="0.25">
      <c r="A24421" s="26">
        <v>44451</v>
      </c>
      <c r="B24421" s="27">
        <v>0.35416666666666669</v>
      </c>
      <c r="C24421" s="18">
        <v>5397.36</v>
      </c>
      <c r="D24421" s="19">
        <v>1998.731</v>
      </c>
      <c r="E24421" s="20">
        <v>2039.404</v>
      </c>
      <c r="F24421" s="19">
        <v>0</v>
      </c>
      <c r="G24421" s="19">
        <v>71.92</v>
      </c>
      <c r="H24421" s="18">
        <v>85.502841924033731</v>
      </c>
      <c r="I24421" s="19">
        <v>49.297016480517591</v>
      </c>
      <c r="J24421" s="20">
        <v>55.690682344594016</v>
      </c>
    </row>
    <row r="24422" spans="1:10" x14ac:dyDescent="0.25">
      <c r="A24422" s="26">
        <v>44451</v>
      </c>
      <c r="B24422" s="27">
        <v>0.36458333333333331</v>
      </c>
      <c r="C24422" s="18">
        <v>5749.68</v>
      </c>
      <c r="D24422" s="19">
        <v>2233.7289999999998</v>
      </c>
      <c r="E24422" s="20">
        <v>2245.1689999999999</v>
      </c>
      <c r="F24422" s="19">
        <v>0</v>
      </c>
      <c r="G24422" s="19">
        <v>48.99</v>
      </c>
      <c r="H24422" s="18">
        <v>91.084155986218875</v>
      </c>
      <c r="I24422" s="19">
        <v>55.093044199549652</v>
      </c>
      <c r="J24422" s="20">
        <v>61.309575537230387</v>
      </c>
    </row>
    <row r="24423" spans="1:10" x14ac:dyDescent="0.25">
      <c r="A24423" s="26">
        <v>44451</v>
      </c>
      <c r="B24423" s="27">
        <v>0.375</v>
      </c>
      <c r="C24423" s="18">
        <v>5858.4</v>
      </c>
      <c r="D24423" s="19">
        <v>2328.165</v>
      </c>
      <c r="E24423" s="20">
        <v>2347.3679999999999</v>
      </c>
      <c r="F24423" s="19">
        <v>0</v>
      </c>
      <c r="G24423" s="19">
        <v>62.313000000000002</v>
      </c>
      <c r="H24423" s="18">
        <v>92.806455216579806</v>
      </c>
      <c r="I24423" s="19">
        <v>57.422228591223252</v>
      </c>
      <c r="J24423" s="20">
        <v>64.100357572047997</v>
      </c>
    </row>
    <row r="24424" spans="1:10" x14ac:dyDescent="0.25">
      <c r="A24424" s="26">
        <v>44451</v>
      </c>
      <c r="B24424" s="27">
        <v>0.38541666666666669</v>
      </c>
      <c r="C24424" s="18">
        <v>5928</v>
      </c>
      <c r="D24424" s="19">
        <v>2362.721</v>
      </c>
      <c r="E24424" s="20">
        <v>2425.1439999999998</v>
      </c>
      <c r="F24424" s="19">
        <v>0</v>
      </c>
      <c r="G24424" s="19">
        <v>97.010999999999996</v>
      </c>
      <c r="H24424" s="18">
        <v>93.909030882815301</v>
      </c>
      <c r="I24424" s="19">
        <v>58.274523222917445</v>
      </c>
      <c r="J24424" s="20">
        <v>66.224212634621736</v>
      </c>
    </row>
    <row r="24425" spans="1:10" x14ac:dyDescent="0.25">
      <c r="A24425" s="26">
        <v>44451</v>
      </c>
      <c r="B24425" s="27">
        <v>0.39583333333333331</v>
      </c>
      <c r="C24425" s="18">
        <v>6051.12</v>
      </c>
      <c r="D24425" s="19">
        <v>2470.7280000000001</v>
      </c>
      <c r="E24425" s="20">
        <v>2515.9780000000001</v>
      </c>
      <c r="F24425" s="19">
        <v>0</v>
      </c>
      <c r="G24425" s="19">
        <v>80.984999999999999</v>
      </c>
      <c r="H24425" s="18">
        <v>95.85944921653531</v>
      </c>
      <c r="I24425" s="19">
        <v>60.93842489803594</v>
      </c>
      <c r="J24425" s="20">
        <v>68.70464683995273</v>
      </c>
    </row>
    <row r="24426" spans="1:10" x14ac:dyDescent="0.25">
      <c r="A24426" s="26">
        <v>44451</v>
      </c>
      <c r="B24426" s="27">
        <v>0.40625</v>
      </c>
      <c r="C24426" s="18">
        <v>5997.36</v>
      </c>
      <c r="D24426" s="19">
        <v>2521.9720000000002</v>
      </c>
      <c r="E24426" s="20">
        <v>2564</v>
      </c>
      <c r="F24426" s="19">
        <v>0</v>
      </c>
      <c r="G24426" s="19">
        <v>79.063000000000002</v>
      </c>
      <c r="H24426" s="18">
        <v>95.007804563994796</v>
      </c>
      <c r="I24426" s="19">
        <v>62.202314992564745</v>
      </c>
      <c r="J24426" s="20">
        <v>70.01599954277772</v>
      </c>
    </row>
    <row r="24427" spans="1:10" x14ac:dyDescent="0.25">
      <c r="A24427" s="26">
        <v>44451</v>
      </c>
      <c r="B24427" s="27">
        <v>0.41666666666666669</v>
      </c>
      <c r="C24427" s="18">
        <v>5919.8459999999995</v>
      </c>
      <c r="D24427" s="19">
        <v>2636.2280000000001</v>
      </c>
      <c r="E24427" s="20">
        <v>2660.9450000000002</v>
      </c>
      <c r="F24427" s="19">
        <v>8.0000000000000002E-3</v>
      </c>
      <c r="G24427" s="19">
        <v>66.162999999999997</v>
      </c>
      <c r="H24427" s="18">
        <v>93.77985844053822</v>
      </c>
      <c r="I24427" s="19">
        <v>65.02034298882738</v>
      </c>
      <c r="J24427" s="20">
        <v>72.663308854663285</v>
      </c>
    </row>
    <row r="24428" spans="1:10" x14ac:dyDescent="0.25">
      <c r="A24428" s="26">
        <v>44451</v>
      </c>
      <c r="B24428" s="27">
        <v>0.42708333333333331</v>
      </c>
      <c r="C24428" s="18">
        <v>6070.32</v>
      </c>
      <c r="D24428" s="19">
        <v>2685.1909999999998</v>
      </c>
      <c r="E24428" s="20">
        <v>2737.5459999999998</v>
      </c>
      <c r="F24428" s="19">
        <v>0</v>
      </c>
      <c r="G24428" s="19">
        <v>94.674000000000007</v>
      </c>
      <c r="H24428" s="18">
        <v>96.163608021014056</v>
      </c>
      <c r="I24428" s="19">
        <v>66.227974139760434</v>
      </c>
      <c r="J24428" s="20">
        <v>74.755077802001935</v>
      </c>
    </row>
    <row r="24429" spans="1:10" x14ac:dyDescent="0.25">
      <c r="A24429" s="26">
        <v>44451</v>
      </c>
      <c r="B24429" s="27">
        <v>0.4375</v>
      </c>
      <c r="C24429" s="18">
        <v>6051.12</v>
      </c>
      <c r="D24429" s="19">
        <v>2729.0349999999999</v>
      </c>
      <c r="E24429" s="20">
        <v>2782.6559999999999</v>
      </c>
      <c r="F24429" s="19">
        <v>0</v>
      </c>
      <c r="G24429" s="19">
        <v>94.647000000000006</v>
      </c>
      <c r="H24429" s="18">
        <v>95.85944921653531</v>
      </c>
      <c r="I24429" s="19">
        <v>67.309349467691916</v>
      </c>
      <c r="J24429" s="20">
        <v>75.98691155370814</v>
      </c>
    </row>
    <row r="24430" spans="1:10" x14ac:dyDescent="0.25">
      <c r="A24430" s="26">
        <v>44451</v>
      </c>
      <c r="B24430" s="27">
        <v>0.44791666666666669</v>
      </c>
      <c r="C24430" s="18">
        <v>6025.92</v>
      </c>
      <c r="D24430" s="19">
        <v>2693.9949999999999</v>
      </c>
      <c r="E24430" s="20">
        <v>2770.9520000000002</v>
      </c>
      <c r="F24430" s="19">
        <v>0</v>
      </c>
      <c r="G24430" s="19">
        <v>115.652</v>
      </c>
      <c r="H24430" s="18">
        <v>95.46024078565695</v>
      </c>
      <c r="I24430" s="19">
        <v>66.445117383695944</v>
      </c>
      <c r="J24430" s="20">
        <v>75.667306538634563</v>
      </c>
    </row>
    <row r="24431" spans="1:10" x14ac:dyDescent="0.25">
      <c r="A24431" s="26">
        <v>44451</v>
      </c>
      <c r="B24431" s="27">
        <v>0.45833333333333331</v>
      </c>
      <c r="C24431" s="18">
        <v>6015.643</v>
      </c>
      <c r="D24431" s="19">
        <v>2675.424</v>
      </c>
      <c r="E24431" s="20">
        <v>2802.7649999999999</v>
      </c>
      <c r="F24431" s="19">
        <v>1.3320000000000001</v>
      </c>
      <c r="G24431" s="19">
        <v>167.23</v>
      </c>
      <c r="H24431" s="18">
        <v>95.297436617238816</v>
      </c>
      <c r="I24431" s="19">
        <v>65.987079312009627</v>
      </c>
      <c r="J24431" s="20">
        <v>76.536034695208031</v>
      </c>
    </row>
    <row r="24432" spans="1:10" x14ac:dyDescent="0.25">
      <c r="A24432" s="26">
        <v>44451</v>
      </c>
      <c r="B24432" s="27">
        <v>0.46875</v>
      </c>
      <c r="C24432" s="18">
        <v>5817.2740000000003</v>
      </c>
      <c r="D24432" s="19">
        <v>2531.5990000000002</v>
      </c>
      <c r="E24432" s="20">
        <v>2807.297</v>
      </c>
      <c r="F24432" s="19">
        <v>7.8559999999999999</v>
      </c>
      <c r="G24432" s="19">
        <v>312.72699999999998</v>
      </c>
      <c r="H24432" s="18">
        <v>92.154953394028098</v>
      </c>
      <c r="I24432" s="19">
        <v>62.439756838244804</v>
      </c>
      <c r="J24432" s="20">
        <v>76.659791524353068</v>
      </c>
    </row>
    <row r="24433" spans="1:10" x14ac:dyDescent="0.25">
      <c r="A24433" s="26">
        <v>44451</v>
      </c>
      <c r="B24433" s="27">
        <v>0.47916666666666669</v>
      </c>
      <c r="C24433" s="18">
        <v>5956.8130000000001</v>
      </c>
      <c r="D24433" s="19">
        <v>2710.317</v>
      </c>
      <c r="E24433" s="20">
        <v>3011.3870000000002</v>
      </c>
      <c r="F24433" s="19">
        <v>0.33600000000000002</v>
      </c>
      <c r="G24433" s="19">
        <v>338.46499999999997</v>
      </c>
      <c r="H24433" s="18">
        <v>94.365475030390627</v>
      </c>
      <c r="I24433" s="19">
        <v>66.847685764831283</v>
      </c>
      <c r="J24433" s="20">
        <v>82.232944935696878</v>
      </c>
    </row>
    <row r="24434" spans="1:10" x14ac:dyDescent="0.25">
      <c r="A24434" s="26">
        <v>44451</v>
      </c>
      <c r="B24434" s="27">
        <v>0.48958333333333331</v>
      </c>
      <c r="C24434" s="18">
        <v>6082.4830000000002</v>
      </c>
      <c r="D24434" s="19">
        <v>2828.0720000000001</v>
      </c>
      <c r="E24434" s="20">
        <v>2999.9589999999998</v>
      </c>
      <c r="F24434" s="19">
        <v>0.53600000000000003</v>
      </c>
      <c r="G24434" s="19">
        <v>211.364</v>
      </c>
      <c r="H24434" s="18">
        <v>96.356289455330483</v>
      </c>
      <c r="I24434" s="19">
        <v>69.752013648705287</v>
      </c>
      <c r="J24434" s="20">
        <v>81.920876744287014</v>
      </c>
    </row>
    <row r="24435" spans="1:10" x14ac:dyDescent="0.25">
      <c r="A24435" s="26">
        <v>44451</v>
      </c>
      <c r="B24435" s="27">
        <v>0.5</v>
      </c>
      <c r="C24435" s="18">
        <v>6031.1570000000002</v>
      </c>
      <c r="D24435" s="19">
        <v>2780.3470000000002</v>
      </c>
      <c r="E24435" s="20">
        <v>3055.89</v>
      </c>
      <c r="F24435" s="19">
        <v>0.9</v>
      </c>
      <c r="G24435" s="19">
        <v>314.387</v>
      </c>
      <c r="H24435" s="18">
        <v>95.543203267899415</v>
      </c>
      <c r="I24435" s="19">
        <v>68.574916724940806</v>
      </c>
      <c r="J24435" s="20">
        <v>83.448203136809283</v>
      </c>
    </row>
    <row r="24436" spans="1:10" x14ac:dyDescent="0.25">
      <c r="A24436" s="26">
        <v>44451</v>
      </c>
      <c r="B24436" s="27">
        <v>0.51041666666666663</v>
      </c>
      <c r="C24436" s="18">
        <v>6024.0309999999999</v>
      </c>
      <c r="D24436" s="19">
        <v>2759.5210000000002</v>
      </c>
      <c r="E24436" s="20">
        <v>3009.7269999999999</v>
      </c>
      <c r="F24436" s="19">
        <v>0.36</v>
      </c>
      <c r="G24436" s="19">
        <v>289.31700000000001</v>
      </c>
      <c r="H24436" s="18">
        <v>95.430315994945474</v>
      </c>
      <c r="I24436" s="19">
        <v>68.061260977757584</v>
      </c>
      <c r="J24436" s="20">
        <v>82.187614764386026</v>
      </c>
    </row>
    <row r="24437" spans="1:10" x14ac:dyDescent="0.25">
      <c r="A24437" s="26">
        <v>44451</v>
      </c>
      <c r="B24437" s="27">
        <v>0.52083333333333337</v>
      </c>
      <c r="C24437" s="18">
        <v>6066.2950000000001</v>
      </c>
      <c r="D24437" s="19">
        <v>2798.942</v>
      </c>
      <c r="E24437" s="20">
        <v>2922.1039999999998</v>
      </c>
      <c r="F24437" s="19">
        <v>0.39200000000000002</v>
      </c>
      <c r="G24437" s="19">
        <v>161.779</v>
      </c>
      <c r="H24437" s="18">
        <v>96.099845563304328</v>
      </c>
      <c r="I24437" s="19">
        <v>69.033546736410685</v>
      </c>
      <c r="J24437" s="20">
        <v>79.794864402476179</v>
      </c>
    </row>
    <row r="24438" spans="1:10" x14ac:dyDescent="0.25">
      <c r="A24438" s="26">
        <v>44451</v>
      </c>
      <c r="B24438" s="27">
        <v>0.53125</v>
      </c>
      <c r="C24438" s="18">
        <v>5821.0169999999998</v>
      </c>
      <c r="D24438" s="19">
        <v>2595.8510000000001</v>
      </c>
      <c r="E24438" s="20">
        <v>2888.7809999999999</v>
      </c>
      <c r="F24438" s="19">
        <v>1.988</v>
      </c>
      <c r="G24438" s="19">
        <v>328.721</v>
      </c>
      <c r="H24438" s="18">
        <v>92.214248519297044</v>
      </c>
      <c r="I24438" s="19">
        <v>64.024478295462515</v>
      </c>
      <c r="J24438" s="20">
        <v>78.88490217440912</v>
      </c>
    </row>
    <row r="24439" spans="1:10" x14ac:dyDescent="0.25">
      <c r="A24439" s="26">
        <v>44451</v>
      </c>
      <c r="B24439" s="27">
        <v>0.54166666666666663</v>
      </c>
      <c r="C24439" s="18">
        <v>5984.4809999999998</v>
      </c>
      <c r="D24439" s="19">
        <v>2795.8960000000002</v>
      </c>
      <c r="E24439" s="20">
        <v>2877.5369999999998</v>
      </c>
      <c r="F24439" s="19">
        <v>0.108</v>
      </c>
      <c r="G24439" s="19">
        <v>119.28</v>
      </c>
      <c r="H24439" s="18">
        <v>94.803780540928031</v>
      </c>
      <c r="I24439" s="19">
        <v>68.95841971221401</v>
      </c>
      <c r="J24439" s="20">
        <v>78.577858532108408</v>
      </c>
    </row>
    <row r="24440" spans="1:10" x14ac:dyDescent="0.25">
      <c r="A24440" s="26">
        <v>44451</v>
      </c>
      <c r="B24440" s="27">
        <v>0.55208333333333337</v>
      </c>
      <c r="C24440" s="18">
        <v>5753.8770000000004</v>
      </c>
      <c r="D24440" s="19">
        <v>2632.0210000000002</v>
      </c>
      <c r="E24440" s="20">
        <v>2843.8249999999998</v>
      </c>
      <c r="F24440" s="19">
        <v>0.156</v>
      </c>
      <c r="G24440" s="19">
        <v>249.68100000000001</v>
      </c>
      <c r="H24440" s="18">
        <v>91.150643199885408</v>
      </c>
      <c r="I24440" s="19">
        <v>64.916580877601049</v>
      </c>
      <c r="J24440" s="20">
        <v>77.657273751848606</v>
      </c>
    </row>
    <row r="24441" spans="1:10" x14ac:dyDescent="0.25">
      <c r="A24441" s="26">
        <v>44451</v>
      </c>
      <c r="B24441" s="27">
        <v>0.5625</v>
      </c>
      <c r="C24441" s="18">
        <v>5692.7269999999999</v>
      </c>
      <c r="D24441" s="19">
        <v>2521.0749999999998</v>
      </c>
      <c r="E24441" s="20">
        <v>2733.8980000000001</v>
      </c>
      <c r="F24441" s="19">
        <v>0.86</v>
      </c>
      <c r="G24441" s="19">
        <v>249.17</v>
      </c>
      <c r="H24441" s="18">
        <v>90.181929090829371</v>
      </c>
      <c r="I24441" s="19">
        <v>62.180191243154226</v>
      </c>
      <c r="J24441" s="20">
        <v>74.655460654446543</v>
      </c>
    </row>
    <row r="24442" spans="1:10" x14ac:dyDescent="0.25">
      <c r="A24442" s="26">
        <v>44451</v>
      </c>
      <c r="B24442" s="27">
        <v>0.57291666666666663</v>
      </c>
      <c r="C24442" s="18">
        <v>5536.107</v>
      </c>
      <c r="D24442" s="19">
        <v>2351.6669999999999</v>
      </c>
      <c r="E24442" s="20">
        <v>2689.569</v>
      </c>
      <c r="F24442" s="19">
        <v>0.99199999999999999</v>
      </c>
      <c r="G24442" s="19">
        <v>372.03399999999999</v>
      </c>
      <c r="H24442" s="18">
        <v>87.700817009711528</v>
      </c>
      <c r="I24442" s="19">
        <v>58.001885624273285</v>
      </c>
      <c r="J24442" s="20">
        <v>73.444953929122121</v>
      </c>
    </row>
    <row r="24443" spans="1:10" x14ac:dyDescent="0.25">
      <c r="A24443" s="26">
        <v>44451</v>
      </c>
      <c r="B24443" s="27">
        <v>0.58333333333333337</v>
      </c>
      <c r="C24443" s="18">
        <v>5642.7269999999999</v>
      </c>
      <c r="D24443" s="19">
        <v>2398.9299999999998</v>
      </c>
      <c r="E24443" s="20">
        <v>2605.453</v>
      </c>
      <c r="F24443" s="19">
        <v>0.11600000000000001</v>
      </c>
      <c r="G24443" s="19">
        <v>240.24</v>
      </c>
      <c r="H24443" s="18">
        <v>89.389848870832608</v>
      </c>
      <c r="I24443" s="19">
        <v>59.167587707204255</v>
      </c>
      <c r="J24443" s="20">
        <v>71.147970380939483</v>
      </c>
    </row>
    <row r="24444" spans="1:10" x14ac:dyDescent="0.25">
      <c r="A24444" s="26">
        <v>44451</v>
      </c>
      <c r="B24444" s="27">
        <v>0.59375</v>
      </c>
      <c r="C24444" s="18">
        <v>5523.4709999999995</v>
      </c>
      <c r="D24444" s="19">
        <v>2346.3490000000002</v>
      </c>
      <c r="E24444" s="20">
        <v>2570.8009999999999</v>
      </c>
      <c r="F24444" s="19">
        <v>1.1040000000000001</v>
      </c>
      <c r="G24444" s="19">
        <v>258.416</v>
      </c>
      <c r="H24444" s="18">
        <v>87.500642496513947</v>
      </c>
      <c r="I24444" s="19">
        <v>57.870721633899706</v>
      </c>
      <c r="J24444" s="20">
        <v>70.201716708491617</v>
      </c>
    </row>
    <row r="24445" spans="1:10" x14ac:dyDescent="0.25">
      <c r="A24445" s="26">
        <v>44451</v>
      </c>
      <c r="B24445" s="27">
        <v>0.60416666666666663</v>
      </c>
      <c r="C24445" s="18">
        <v>5652.6970000000001</v>
      </c>
      <c r="D24445" s="19">
        <v>2335.308</v>
      </c>
      <c r="E24445" s="20">
        <v>2595.7260000000001</v>
      </c>
      <c r="F24445" s="19">
        <v>0.28799999999999998</v>
      </c>
      <c r="G24445" s="19">
        <v>295.50299999999999</v>
      </c>
      <c r="H24445" s="18">
        <v>89.54778966669997</v>
      </c>
      <c r="I24445" s="19">
        <v>57.598404669304962</v>
      </c>
      <c r="J24445" s="20">
        <v>70.882351961457204</v>
      </c>
    </row>
    <row r="24446" spans="1:10" x14ac:dyDescent="0.25">
      <c r="A24446" s="26">
        <v>44451</v>
      </c>
      <c r="B24446" s="27">
        <v>0.61458333333333337</v>
      </c>
      <c r="C24446" s="18">
        <v>5791.6210000000001</v>
      </c>
      <c r="D24446" s="19">
        <v>2540.4780000000001</v>
      </c>
      <c r="E24446" s="20">
        <v>2663.0259999999998</v>
      </c>
      <c r="F24446" s="19">
        <v>0.24</v>
      </c>
      <c r="G24446" s="19">
        <v>158.10499999999999</v>
      </c>
      <c r="H24446" s="18">
        <v>91.748568716356559</v>
      </c>
      <c r="I24446" s="19">
        <v>62.65874989400394</v>
      </c>
      <c r="J24446" s="20">
        <v>72.720135412794534</v>
      </c>
    </row>
    <row r="24447" spans="1:10" x14ac:dyDescent="0.25">
      <c r="A24447" s="26">
        <v>44451</v>
      </c>
      <c r="B24447" s="27">
        <v>0.625</v>
      </c>
      <c r="C24447" s="18">
        <v>5949.4290000000001</v>
      </c>
      <c r="D24447" s="19">
        <v>2695.373</v>
      </c>
      <c r="E24447" s="20">
        <v>2680.3539999999998</v>
      </c>
      <c r="F24447" s="19">
        <v>9.1999999999999998E-2</v>
      </c>
      <c r="G24447" s="19">
        <v>22.811</v>
      </c>
      <c r="H24447" s="18">
        <v>94.248500623501513</v>
      </c>
      <c r="I24447" s="19">
        <v>66.4791045929353</v>
      </c>
      <c r="J24447" s="20">
        <v>73.193316863682696</v>
      </c>
    </row>
    <row r="24448" spans="1:10" x14ac:dyDescent="0.25">
      <c r="A24448" s="26">
        <v>44451</v>
      </c>
      <c r="B24448" s="27">
        <v>0.63541666666666663</v>
      </c>
      <c r="C24448" s="18">
        <v>6016.5959999999995</v>
      </c>
      <c r="D24448" s="19">
        <v>2749.8009999999999</v>
      </c>
      <c r="E24448" s="20">
        <v>2755.9070000000002</v>
      </c>
      <c r="F24448" s="19">
        <v>4.8000000000000001E-2</v>
      </c>
      <c r="G24448" s="19">
        <v>43.536000000000001</v>
      </c>
      <c r="H24448" s="18">
        <v>95.312533666231943</v>
      </c>
      <c r="I24448" s="19">
        <v>67.821525365416235</v>
      </c>
      <c r="J24448" s="20">
        <v>75.256467726964871</v>
      </c>
    </row>
    <row r="24449" spans="1:10" x14ac:dyDescent="0.25">
      <c r="A24449" s="26">
        <v>44451</v>
      </c>
      <c r="B24449" s="27">
        <v>0.64583333333333337</v>
      </c>
      <c r="C24449" s="18">
        <v>5929.2060000000001</v>
      </c>
      <c r="D24449" s="19">
        <v>2659.2689999999998</v>
      </c>
      <c r="E24449" s="20">
        <v>2704.9630000000002</v>
      </c>
      <c r="F24449" s="19">
        <v>8.0000000000000002E-3</v>
      </c>
      <c r="G24449" s="19">
        <v>83.531000000000006</v>
      </c>
      <c r="H24449" s="18">
        <v>93.928135857721628</v>
      </c>
      <c r="I24449" s="19">
        <v>65.588629845201552</v>
      </c>
      <c r="J24449" s="20">
        <v>73.865322999699956</v>
      </c>
    </row>
    <row r="24450" spans="1:10" x14ac:dyDescent="0.25">
      <c r="A24450" s="26">
        <v>44451</v>
      </c>
      <c r="B24450" s="27">
        <v>0.65625</v>
      </c>
      <c r="C24450" s="18">
        <v>5941.4639999999999</v>
      </c>
      <c r="D24450" s="19">
        <v>2662.7559999999999</v>
      </c>
      <c r="E24450" s="20">
        <v>2711.0479999999998</v>
      </c>
      <c r="F24450" s="19">
        <v>3.2000000000000001E-2</v>
      </c>
      <c r="G24450" s="19">
        <v>84.986999999999995</v>
      </c>
      <c r="H24450" s="18">
        <v>94.122322244456029</v>
      </c>
      <c r="I24450" s="19">
        <v>65.674633762921118</v>
      </c>
      <c r="J24450" s="20">
        <v>74.031488115619524</v>
      </c>
    </row>
    <row r="24451" spans="1:10" x14ac:dyDescent="0.25">
      <c r="A24451" s="26">
        <v>44451</v>
      </c>
      <c r="B24451" s="27">
        <v>0.66666666666666663</v>
      </c>
      <c r="C24451" s="18">
        <v>5703.8850000000002</v>
      </c>
      <c r="D24451" s="19">
        <v>2419.4940000000001</v>
      </c>
      <c r="E24451" s="20">
        <v>2621.761</v>
      </c>
      <c r="F24451" s="19">
        <v>0.06</v>
      </c>
      <c r="G24451" s="19">
        <v>236.238</v>
      </c>
      <c r="H24451" s="18">
        <v>90.358689712723844</v>
      </c>
      <c r="I24451" s="19">
        <v>59.674781445083624</v>
      </c>
      <c r="J24451" s="20">
        <v>71.593298353070381</v>
      </c>
    </row>
    <row r="24452" spans="1:10" x14ac:dyDescent="0.25">
      <c r="A24452" s="26">
        <v>44451</v>
      </c>
      <c r="B24452" s="27">
        <v>0.67708333333333337</v>
      </c>
      <c r="C24452" s="18">
        <v>5698.098</v>
      </c>
      <c r="D24452" s="19">
        <v>2374.0749999999998</v>
      </c>
      <c r="E24452" s="20">
        <v>2575.9560000000001</v>
      </c>
      <c r="F24452" s="19">
        <v>2.4E-2</v>
      </c>
      <c r="G24452" s="19">
        <v>235.59399999999999</v>
      </c>
      <c r="H24452" s="18">
        <v>90.267014348061423</v>
      </c>
      <c r="I24452" s="19">
        <v>58.554560068856091</v>
      </c>
      <c r="J24452" s="20">
        <v>70.342486005544288</v>
      </c>
    </row>
    <row r="24453" spans="1:10" x14ac:dyDescent="0.25">
      <c r="A24453" s="26">
        <v>44451</v>
      </c>
      <c r="B24453" s="27">
        <v>0.6875</v>
      </c>
      <c r="C24453" s="18">
        <v>5833.0410000000002</v>
      </c>
      <c r="D24453" s="19">
        <v>2495.6239999999998</v>
      </c>
      <c r="E24453" s="20">
        <v>2603.58</v>
      </c>
      <c r="F24453" s="19">
        <v>0.108</v>
      </c>
      <c r="G24453" s="19">
        <v>143.476</v>
      </c>
      <c r="H24453" s="18">
        <v>92.404727970601868</v>
      </c>
      <c r="I24453" s="19">
        <v>61.55246376684768</v>
      </c>
      <c r="J24453" s="20">
        <v>71.096823747888152</v>
      </c>
    </row>
    <row r="24454" spans="1:10" x14ac:dyDescent="0.25">
      <c r="A24454" s="26">
        <v>44451</v>
      </c>
      <c r="B24454" s="27">
        <v>0.69791666666666663</v>
      </c>
      <c r="C24454" s="18">
        <v>5982.7380000000003</v>
      </c>
      <c r="D24454" s="19">
        <v>2630.1770000000001</v>
      </c>
      <c r="E24454" s="20">
        <v>2686.0740000000001</v>
      </c>
      <c r="F24454" s="19">
        <v>2.4E-2</v>
      </c>
      <c r="G24454" s="19">
        <v>93.710999999999999</v>
      </c>
      <c r="H24454" s="18">
        <v>94.776168624458947</v>
      </c>
      <c r="I24454" s="19">
        <v>64.871100170897606</v>
      </c>
      <c r="J24454" s="20">
        <v>73.349514803380316</v>
      </c>
    </row>
    <row r="24455" spans="1:10" x14ac:dyDescent="0.25">
      <c r="A24455" s="26">
        <v>44451</v>
      </c>
      <c r="B24455" s="27">
        <v>0.70833333333333337</v>
      </c>
      <c r="C24455" s="18">
        <v>5938.3710000000001</v>
      </c>
      <c r="D24455" s="19">
        <v>2633.4720000000002</v>
      </c>
      <c r="E24455" s="20">
        <v>2675.2240000000002</v>
      </c>
      <c r="F24455" s="19">
        <v>6.8000000000000005E-2</v>
      </c>
      <c r="G24455" s="19">
        <v>78.259</v>
      </c>
      <c r="H24455" s="18">
        <v>94.07332416204703</v>
      </c>
      <c r="I24455" s="19">
        <v>64.95236857034871</v>
      </c>
      <c r="J24455" s="20">
        <v>73.053230249932923</v>
      </c>
    </row>
    <row r="24456" spans="1:10" x14ac:dyDescent="0.25">
      <c r="A24456" s="26">
        <v>44451</v>
      </c>
      <c r="B24456" s="27">
        <v>0.71875</v>
      </c>
      <c r="C24456" s="18">
        <v>5867.7749999999996</v>
      </c>
      <c r="D24456" s="19">
        <v>2638.5149999999999</v>
      </c>
      <c r="E24456" s="20">
        <v>2712.87</v>
      </c>
      <c r="F24456" s="19">
        <v>0.02</v>
      </c>
      <c r="G24456" s="19">
        <v>110.664</v>
      </c>
      <c r="H24456" s="18">
        <v>92.954970257829203</v>
      </c>
      <c r="I24456" s="19">
        <v>65.076749917369014</v>
      </c>
      <c r="J24456" s="20">
        <v>74.081242074732998</v>
      </c>
    </row>
    <row r="24457" spans="1:10" x14ac:dyDescent="0.25">
      <c r="A24457" s="26">
        <v>44451</v>
      </c>
      <c r="B24457" s="27">
        <v>0.72916666666666663</v>
      </c>
      <c r="C24457" s="18">
        <v>5958.0420000000004</v>
      </c>
      <c r="D24457" s="19">
        <v>2781.5309999999999</v>
      </c>
      <c r="E24457" s="20">
        <v>2805.2719999999999</v>
      </c>
      <c r="F24457" s="19">
        <v>5.6000000000000001E-2</v>
      </c>
      <c r="G24457" s="19">
        <v>61.472999999999999</v>
      </c>
      <c r="H24457" s="18">
        <v>94.384944362198155</v>
      </c>
      <c r="I24457" s="19">
        <v>68.604119087596374</v>
      </c>
      <c r="J24457" s="20">
        <v>76.604494176820253</v>
      </c>
    </row>
    <row r="24458" spans="1:10" x14ac:dyDescent="0.25">
      <c r="A24458" s="26">
        <v>44451</v>
      </c>
      <c r="B24458" s="27">
        <v>0.73958333333333337</v>
      </c>
      <c r="C24458" s="18">
        <v>5977.9560000000001</v>
      </c>
      <c r="D24458" s="19">
        <v>2808.6309999999999</v>
      </c>
      <c r="E24458" s="20">
        <v>2830.48</v>
      </c>
      <c r="F24458" s="19">
        <v>4.8000000000000001E-2</v>
      </c>
      <c r="G24458" s="19">
        <v>59.923999999999999</v>
      </c>
      <c r="H24458" s="18">
        <v>94.700414072218464</v>
      </c>
      <c r="I24458" s="19">
        <v>69.27251775986494</v>
      </c>
      <c r="J24458" s="20">
        <v>77.292857404774367</v>
      </c>
    </row>
    <row r="24459" spans="1:10" x14ac:dyDescent="0.25">
      <c r="A24459" s="26">
        <v>44451</v>
      </c>
      <c r="B24459" s="27">
        <v>0.75</v>
      </c>
      <c r="C24459" s="18">
        <v>6080.6639999999998</v>
      </c>
      <c r="D24459" s="19">
        <v>2869.3620000000001</v>
      </c>
      <c r="E24459" s="20">
        <v>2892.1819999999998</v>
      </c>
      <c r="F24459" s="19">
        <v>3.2000000000000001E-2</v>
      </c>
      <c r="G24459" s="19">
        <v>63.002000000000002</v>
      </c>
      <c r="H24459" s="18">
        <v>96.327473576926991</v>
      </c>
      <c r="I24459" s="19">
        <v>70.770396718003042</v>
      </c>
      <c r="J24459" s="20">
        <v>78.977774410932113</v>
      </c>
    </row>
    <row r="24460" spans="1:10" x14ac:dyDescent="0.25">
      <c r="A24460" s="26">
        <v>44451</v>
      </c>
      <c r="B24460" s="27">
        <v>0.76041666666666663</v>
      </c>
      <c r="C24460" s="18">
        <v>5976.9870000000001</v>
      </c>
      <c r="D24460" s="19">
        <v>2899.63</v>
      </c>
      <c r="E24460" s="20">
        <v>2928.4949999999999</v>
      </c>
      <c r="F24460" s="19">
        <v>3.5999999999999997E-2</v>
      </c>
      <c r="G24460" s="19">
        <v>68.001000000000005</v>
      </c>
      <c r="H24460" s="18">
        <v>94.685063557554926</v>
      </c>
      <c r="I24460" s="19">
        <v>71.516931441701374</v>
      </c>
      <c r="J24460" s="20">
        <v>79.96938556202295</v>
      </c>
    </row>
    <row r="24461" spans="1:10" x14ac:dyDescent="0.25">
      <c r="A24461" s="26">
        <v>44451</v>
      </c>
      <c r="B24461" s="27">
        <v>0.77083333333333337</v>
      </c>
      <c r="C24461" s="18">
        <v>6054.2489999999998</v>
      </c>
      <c r="D24461" s="19">
        <v>2930.0940000000001</v>
      </c>
      <c r="E24461" s="20">
        <v>2927.5680000000002</v>
      </c>
      <c r="F24461" s="19">
        <v>1.2E-2</v>
      </c>
      <c r="G24461" s="19">
        <v>39.399000000000001</v>
      </c>
      <c r="H24461" s="18">
        <v>95.909017596702711</v>
      </c>
      <c r="I24461" s="19">
        <v>72.268300340298779</v>
      </c>
      <c r="J24461" s="20">
        <v>79.944071665152379</v>
      </c>
    </row>
    <row r="24462" spans="1:10" x14ac:dyDescent="0.25">
      <c r="A24462" s="26">
        <v>44451</v>
      </c>
      <c r="B24462" s="27">
        <v>0.78125</v>
      </c>
      <c r="C24462" s="18">
        <v>6140.1689999999999</v>
      </c>
      <c r="D24462" s="19">
        <v>2898.7310000000002</v>
      </c>
      <c r="E24462" s="20">
        <v>2896.27</v>
      </c>
      <c r="F24462" s="19">
        <v>1.2E-2</v>
      </c>
      <c r="G24462" s="19">
        <v>37.354999999999997</v>
      </c>
      <c r="H24462" s="18">
        <v>97.270128246745131</v>
      </c>
      <c r="I24462" s="19">
        <v>71.494758363975578</v>
      </c>
      <c r="J24462" s="20">
        <v>79.089406784618106</v>
      </c>
    </row>
    <row r="24463" spans="1:10" x14ac:dyDescent="0.25">
      <c r="A24463" s="26">
        <v>44451</v>
      </c>
      <c r="B24463" s="27">
        <v>0.79166666666666663</v>
      </c>
      <c r="C24463" s="18">
        <v>6233.7780000000002</v>
      </c>
      <c r="D24463" s="19">
        <v>2917.2660000000001</v>
      </c>
      <c r="E24463" s="20">
        <v>2910.8539999999998</v>
      </c>
      <c r="F24463" s="19">
        <v>2.4E-2</v>
      </c>
      <c r="G24463" s="19">
        <v>32.628</v>
      </c>
      <c r="H24463" s="18">
        <v>98.753044993018662</v>
      </c>
      <c r="I24463" s="19">
        <v>71.951908525986568</v>
      </c>
      <c r="J24463" s="20">
        <v>79.4876569161828</v>
      </c>
    </row>
    <row r="24464" spans="1:10" x14ac:dyDescent="0.25">
      <c r="A24464" s="26">
        <v>44451</v>
      </c>
      <c r="B24464" s="27">
        <v>0.80208333333333337</v>
      </c>
      <c r="C24464" s="18">
        <v>6031.2359999999999</v>
      </c>
      <c r="D24464" s="19">
        <v>2872.259</v>
      </c>
      <c r="E24464" s="20">
        <v>2848.8829999999998</v>
      </c>
      <c r="F24464" s="19">
        <v>4.8000000000000001E-2</v>
      </c>
      <c r="G24464" s="19">
        <v>16.266999999999999</v>
      </c>
      <c r="H24464" s="18">
        <v>95.544454754646992</v>
      </c>
      <c r="I24464" s="19">
        <v>70.841848782710116</v>
      </c>
      <c r="J24464" s="20">
        <v>77.795394237686125</v>
      </c>
    </row>
    <row r="24465" spans="1:10" x14ac:dyDescent="0.25">
      <c r="A24465" s="26">
        <v>44451</v>
      </c>
      <c r="B24465" s="27">
        <v>0.8125</v>
      </c>
      <c r="C24465" s="18">
        <v>5866.5870000000004</v>
      </c>
      <c r="D24465" s="19">
        <v>2838.37</v>
      </c>
      <c r="E24465" s="20">
        <v>2818.7579999999998</v>
      </c>
      <c r="F24465" s="19">
        <v>3.5999999999999997E-2</v>
      </c>
      <c r="G24465" s="19">
        <v>19.672000000000001</v>
      </c>
      <c r="H24465" s="18">
        <v>92.936150431802091</v>
      </c>
      <c r="I24465" s="19">
        <v>70.006005144167332</v>
      </c>
      <c r="J24465" s="20">
        <v>76.972760857722719</v>
      </c>
    </row>
    <row r="24466" spans="1:10" x14ac:dyDescent="0.25">
      <c r="A24466" s="26">
        <v>44451</v>
      </c>
      <c r="B24466" s="27">
        <v>0.82291666666666663</v>
      </c>
      <c r="C24466" s="18">
        <v>5722.3379999999997</v>
      </c>
      <c r="D24466" s="19">
        <v>2786.9749999999999</v>
      </c>
      <c r="E24466" s="20">
        <v>2784.9749999999999</v>
      </c>
      <c r="F24466" s="19">
        <v>2.4E-2</v>
      </c>
      <c r="G24466" s="19">
        <v>37.076999999999998</v>
      </c>
      <c r="H24466" s="18">
        <v>90.651014838715838</v>
      </c>
      <c r="I24466" s="19">
        <v>68.738390761833642</v>
      </c>
      <c r="J24466" s="20">
        <v>76.050237256882752</v>
      </c>
    </row>
    <row r="24467" spans="1:10" x14ac:dyDescent="0.25">
      <c r="A24467" s="26">
        <v>44451</v>
      </c>
      <c r="B24467" s="27">
        <v>0.83333333333333337</v>
      </c>
      <c r="C24467" s="18">
        <v>5856.4889999999996</v>
      </c>
      <c r="D24467" s="19">
        <v>2872.04</v>
      </c>
      <c r="E24467" s="20">
        <v>2873.3809999999999</v>
      </c>
      <c r="F24467" s="19">
        <v>1.2E-2</v>
      </c>
      <c r="G24467" s="19">
        <v>40.061</v>
      </c>
      <c r="H24467" s="18">
        <v>92.776181910571538</v>
      </c>
      <c r="I24467" s="19">
        <v>70.836447332185145</v>
      </c>
      <c r="J24467" s="20">
        <v>78.464369259838605</v>
      </c>
    </row>
    <row r="24468" spans="1:10" x14ac:dyDescent="0.25">
      <c r="A24468" s="26">
        <v>44451</v>
      </c>
      <c r="B24468" s="27">
        <v>0.84375</v>
      </c>
      <c r="C24468" s="18">
        <v>6150.72</v>
      </c>
      <c r="D24468" s="19">
        <v>3028.9409999999998</v>
      </c>
      <c r="E24468" s="20">
        <v>2991.9760000000001</v>
      </c>
      <c r="F24468" s="19">
        <v>0</v>
      </c>
      <c r="G24468" s="19">
        <v>3.5409999999999999</v>
      </c>
      <c r="H24468" s="18">
        <v>97.437273014768849</v>
      </c>
      <c r="I24468" s="19">
        <v>74.706278331358959</v>
      </c>
      <c r="J24468" s="20">
        <v>81.70288231201323</v>
      </c>
    </row>
    <row r="24469" spans="1:10" x14ac:dyDescent="0.25">
      <c r="A24469" s="26">
        <v>44451</v>
      </c>
      <c r="B24469" s="27">
        <v>0.85416666666666663</v>
      </c>
      <c r="C24469" s="18">
        <v>6077.04</v>
      </c>
      <c r="D24469" s="19">
        <v>2949.4450000000002</v>
      </c>
      <c r="E24469" s="20">
        <v>2912.931</v>
      </c>
      <c r="F24469" s="19">
        <v>0</v>
      </c>
      <c r="G24469" s="19">
        <v>3.5409999999999999</v>
      </c>
      <c r="H24469" s="18">
        <v>96.270063602581629</v>
      </c>
      <c r="I24469" s="19">
        <v>72.745576454950779</v>
      </c>
      <c r="J24469" s="20">
        <v>79.54437424498559</v>
      </c>
    </row>
    <row r="24470" spans="1:10" x14ac:dyDescent="0.25">
      <c r="A24470" s="26">
        <v>44451</v>
      </c>
      <c r="B24470" s="27">
        <v>0.86458333333333337</v>
      </c>
      <c r="C24470" s="18">
        <v>5943.12</v>
      </c>
      <c r="D24470" s="19">
        <v>2829.924</v>
      </c>
      <c r="E24470" s="20">
        <v>2793.7820000000002</v>
      </c>
      <c r="F24470" s="19">
        <v>0</v>
      </c>
      <c r="G24470" s="19">
        <v>3.5409999999999999</v>
      </c>
      <c r="H24470" s="18">
        <v>94.148555941342323</v>
      </c>
      <c r="I24470" s="19">
        <v>69.797691668669913</v>
      </c>
      <c r="J24470" s="20">
        <v>76.290732930819289</v>
      </c>
    </row>
    <row r="24471" spans="1:10" x14ac:dyDescent="0.25">
      <c r="A24471" s="26">
        <v>44451</v>
      </c>
      <c r="B24471" s="27">
        <v>0.875</v>
      </c>
      <c r="C24471" s="18">
        <v>5878.08</v>
      </c>
      <c r="D24471" s="19">
        <v>2689.837</v>
      </c>
      <c r="E24471" s="20">
        <v>2673.904</v>
      </c>
      <c r="F24471" s="19">
        <v>0</v>
      </c>
      <c r="G24471" s="19">
        <v>22.420999999999999</v>
      </c>
      <c r="H24471" s="18">
        <v>93.118217991170539</v>
      </c>
      <c r="I24471" s="19">
        <v>66.342563816194371</v>
      </c>
      <c r="J24471" s="20">
        <v>73.017184571541151</v>
      </c>
    </row>
    <row r="24472" spans="1:10" x14ac:dyDescent="0.25">
      <c r="A24472" s="26">
        <v>44451</v>
      </c>
      <c r="B24472" s="27">
        <v>0.88541666666666663</v>
      </c>
      <c r="C24472" s="18">
        <v>5923.2</v>
      </c>
      <c r="D24472" s="19">
        <v>2612.0309999999999</v>
      </c>
      <c r="E24472" s="20">
        <v>2622.8879999999999</v>
      </c>
      <c r="F24472" s="19">
        <v>0</v>
      </c>
      <c r="G24472" s="19">
        <v>47.493000000000002</v>
      </c>
      <c r="H24472" s="18">
        <v>93.832991181695604</v>
      </c>
      <c r="I24472" s="19">
        <v>64.423544366211786</v>
      </c>
      <c r="J24472" s="20">
        <v>71.624073716363952</v>
      </c>
    </row>
    <row r="24473" spans="1:10" x14ac:dyDescent="0.25">
      <c r="A24473" s="26">
        <v>44451</v>
      </c>
      <c r="B24473" s="27">
        <v>0.89583333333333337</v>
      </c>
      <c r="C24473" s="18">
        <v>5864.88</v>
      </c>
      <c r="D24473" s="19">
        <v>2555.7109999999998</v>
      </c>
      <c r="E24473" s="20">
        <v>2571.2620000000002</v>
      </c>
      <c r="F24473" s="19">
        <v>0</v>
      </c>
      <c r="G24473" s="19">
        <v>51.533000000000001</v>
      </c>
      <c r="H24473" s="18">
        <v>92.909108813091393</v>
      </c>
      <c r="I24473" s="19">
        <v>63.034459007460278</v>
      </c>
      <c r="J24473" s="20">
        <v>70.214305388596628</v>
      </c>
    </row>
    <row r="24474" spans="1:10" x14ac:dyDescent="0.25">
      <c r="A24474" s="26">
        <v>44451</v>
      </c>
      <c r="B24474" s="27">
        <v>0.90625</v>
      </c>
      <c r="C24474" s="18">
        <v>5745.6</v>
      </c>
      <c r="D24474" s="19">
        <v>2441.5419999999999</v>
      </c>
      <c r="E24474" s="20">
        <v>2459.0149999999999</v>
      </c>
      <c r="F24474" s="19">
        <v>0</v>
      </c>
      <c r="G24474" s="19">
        <v>52.453000000000003</v>
      </c>
      <c r="H24474" s="18">
        <v>91.019522240267136</v>
      </c>
      <c r="I24474" s="19">
        <v>60.218576792913048</v>
      </c>
      <c r="J24474" s="20">
        <v>67.14913928068782</v>
      </c>
    </row>
    <row r="24475" spans="1:10" x14ac:dyDescent="0.25">
      <c r="A24475" s="26">
        <v>44451</v>
      </c>
      <c r="B24475" s="27">
        <v>0.91666666666666663</v>
      </c>
      <c r="C24475" s="18">
        <v>5499.84</v>
      </c>
      <c r="D24475" s="19">
        <v>2342.2080000000001</v>
      </c>
      <c r="E24475" s="20">
        <v>2360.2269999999999</v>
      </c>
      <c r="F24475" s="19">
        <v>0</v>
      </c>
      <c r="G24475" s="19">
        <v>52.213000000000001</v>
      </c>
      <c r="H24475" s="18">
        <v>87.126289542939091</v>
      </c>
      <c r="I24475" s="19">
        <v>57.768587357078147</v>
      </c>
      <c r="J24475" s="20">
        <v>64.451502555714356</v>
      </c>
    </row>
    <row r="24476" spans="1:10" x14ac:dyDescent="0.25">
      <c r="A24476" s="26">
        <v>44451</v>
      </c>
      <c r="B24476" s="27">
        <v>0.92708333333333337</v>
      </c>
      <c r="C24476" s="18">
        <v>5419.68</v>
      </c>
      <c r="D24476" s="19">
        <v>2198.0830000000001</v>
      </c>
      <c r="E24476" s="20">
        <v>2217.4870000000001</v>
      </c>
      <c r="F24476" s="19">
        <v>0</v>
      </c>
      <c r="G24476" s="19">
        <v>52.341000000000001</v>
      </c>
      <c r="H24476" s="18">
        <v>85.856426534240299</v>
      </c>
      <c r="I24476" s="19">
        <v>54.213865636018831</v>
      </c>
      <c r="J24476" s="20">
        <v>60.553653969623852</v>
      </c>
    </row>
    <row r="24477" spans="1:10" x14ac:dyDescent="0.25">
      <c r="A24477" s="26">
        <v>44451</v>
      </c>
      <c r="B24477" s="27">
        <v>0.9375</v>
      </c>
      <c r="C24477" s="18">
        <v>5489.28</v>
      </c>
      <c r="D24477" s="19">
        <v>2151.0259999999998</v>
      </c>
      <c r="E24477" s="20">
        <v>2123.3890000000001</v>
      </c>
      <c r="F24477" s="19">
        <v>0</v>
      </c>
      <c r="G24477" s="19">
        <v>5.8449999999999998</v>
      </c>
      <c r="H24477" s="18">
        <v>86.959002200475766</v>
      </c>
      <c r="I24477" s="19">
        <v>53.053244369563402</v>
      </c>
      <c r="J24477" s="20">
        <v>57.984088632269597</v>
      </c>
    </row>
    <row r="24478" spans="1:10" x14ac:dyDescent="0.25">
      <c r="A24478" s="26">
        <v>44451</v>
      </c>
      <c r="B24478" s="27">
        <v>0.94791666666666663</v>
      </c>
      <c r="C24478" s="18">
        <v>5416.08</v>
      </c>
      <c r="D24478" s="19">
        <v>2072.71</v>
      </c>
      <c r="E24478" s="20">
        <v>2044.8309999999999</v>
      </c>
      <c r="F24478" s="19">
        <v>0</v>
      </c>
      <c r="G24478" s="19">
        <v>3.5409999999999999</v>
      </c>
      <c r="H24478" s="18">
        <v>85.799396758400519</v>
      </c>
      <c r="I24478" s="19">
        <v>51.121646199180191</v>
      </c>
      <c r="J24478" s="20">
        <v>55.838879235981942</v>
      </c>
    </row>
    <row r="24479" spans="1:10" x14ac:dyDescent="0.25">
      <c r="A24479" s="26">
        <v>44451</v>
      </c>
      <c r="B24479" s="27">
        <v>0.95833333333333337</v>
      </c>
      <c r="C24479" s="18">
        <v>5218.08</v>
      </c>
      <c r="D24479" s="19">
        <v>1942.2619999999999</v>
      </c>
      <c r="E24479" s="20">
        <v>1929.453</v>
      </c>
      <c r="F24479" s="19">
        <v>0</v>
      </c>
      <c r="G24479" s="19">
        <v>17.268999999999998</v>
      </c>
      <c r="H24479" s="18">
        <v>82.662759087213374</v>
      </c>
      <c r="I24479" s="19">
        <v>47.904256162276496</v>
      </c>
      <c r="J24479" s="20">
        <v>52.68821387122118</v>
      </c>
    </row>
    <row r="24480" spans="1:10" x14ac:dyDescent="0.25">
      <c r="A24480" s="26">
        <v>44451</v>
      </c>
      <c r="B24480" s="27">
        <v>0.96875</v>
      </c>
      <c r="C24480" s="18">
        <v>5017.68</v>
      </c>
      <c r="D24480" s="19">
        <v>1813.8969999999999</v>
      </c>
      <c r="E24480" s="20">
        <v>1837.547</v>
      </c>
      <c r="F24480" s="19">
        <v>0</v>
      </c>
      <c r="G24480" s="19">
        <v>52.372999999999998</v>
      </c>
      <c r="H24480" s="18">
        <v>79.48810156546638</v>
      </c>
      <c r="I24480" s="19">
        <v>44.73824156575418</v>
      </c>
      <c r="J24480" s="20">
        <v>50.178506205862938</v>
      </c>
    </row>
    <row r="24481" spans="1:10" x14ac:dyDescent="0.25">
      <c r="A24481" s="26">
        <v>44451</v>
      </c>
      <c r="B24481" s="27">
        <v>0.97916666666666663</v>
      </c>
      <c r="C24481" s="18">
        <v>5024.16</v>
      </c>
      <c r="D24481" s="19">
        <v>1732.049</v>
      </c>
      <c r="E24481" s="20">
        <v>1755.3810000000001</v>
      </c>
      <c r="F24481" s="19">
        <v>0</v>
      </c>
      <c r="G24481" s="19">
        <v>51.429000000000002</v>
      </c>
      <c r="H24481" s="18">
        <v>79.590755161977953</v>
      </c>
      <c r="I24481" s="19">
        <v>42.719529590557215</v>
      </c>
      <c r="J24481" s="20">
        <v>47.934771955304491</v>
      </c>
    </row>
    <row r="24482" spans="1:10" x14ac:dyDescent="0.25">
      <c r="A24482" s="26">
        <v>44451</v>
      </c>
      <c r="B24482" s="27">
        <v>0.98958333333333337</v>
      </c>
      <c r="C24482" s="18">
        <v>4943.76</v>
      </c>
      <c r="D24482" s="19">
        <v>1666.0920000000001</v>
      </c>
      <c r="E24482" s="20">
        <v>1690.02</v>
      </c>
      <c r="F24482" s="19">
        <v>0</v>
      </c>
      <c r="G24482" s="19">
        <v>51.093000000000004</v>
      </c>
      <c r="H24482" s="18">
        <v>78.317090168223174</v>
      </c>
      <c r="I24482" s="19">
        <v>41.09275574454918</v>
      </c>
      <c r="J24482" s="20">
        <v>46.149937420938066</v>
      </c>
    </row>
    <row r="24483" spans="1:10" x14ac:dyDescent="0.25">
      <c r="A24483" s="26">
        <v>44452</v>
      </c>
      <c r="B24483" s="27">
        <v>0</v>
      </c>
      <c r="C24483" s="18">
        <v>4952.16</v>
      </c>
      <c r="D24483" s="19">
        <v>1630.251</v>
      </c>
      <c r="E24483" s="20">
        <v>1606.797</v>
      </c>
      <c r="F24483" s="19">
        <v>0</v>
      </c>
      <c r="G24483" s="19">
        <v>4.117</v>
      </c>
      <c r="H24483" s="18">
        <v>78.450159645182623</v>
      </c>
      <c r="I24483" s="19">
        <v>40.208767670276934</v>
      </c>
      <c r="J24483" s="20">
        <v>43.877339320334094</v>
      </c>
    </row>
    <row r="24484" spans="1:10" x14ac:dyDescent="0.25">
      <c r="A24484" s="26">
        <v>44452</v>
      </c>
      <c r="B24484" s="27">
        <v>1.0416666666666666E-2</v>
      </c>
      <c r="C24484" s="18">
        <v>4930.08</v>
      </c>
      <c r="D24484" s="19">
        <v>1582.2439999999999</v>
      </c>
      <c r="E24484" s="20">
        <v>1561.318</v>
      </c>
      <c r="F24484" s="19">
        <v>0</v>
      </c>
      <c r="G24484" s="19">
        <v>6.5730000000000004</v>
      </c>
      <c r="H24484" s="18">
        <v>78.100377020032056</v>
      </c>
      <c r="I24484" s="19">
        <v>39.024715454055638</v>
      </c>
      <c r="J24484" s="20">
        <v>42.635429163077468</v>
      </c>
    </row>
    <row r="24485" spans="1:10" x14ac:dyDescent="0.25">
      <c r="A24485" s="26">
        <v>44452</v>
      </c>
      <c r="B24485" s="27">
        <v>2.0833333333333332E-2</v>
      </c>
      <c r="C24485" s="18">
        <v>4845.3599999999997</v>
      </c>
      <c r="D24485" s="19">
        <v>1492.71</v>
      </c>
      <c r="E24485" s="20">
        <v>1517.808</v>
      </c>
      <c r="F24485" s="19">
        <v>0</v>
      </c>
      <c r="G24485" s="19">
        <v>51.981000000000002</v>
      </c>
      <c r="H24485" s="18">
        <v>76.758276295269553</v>
      </c>
      <c r="I24485" s="19">
        <v>36.816434763173945</v>
      </c>
      <c r="J24485" s="20">
        <v>41.447287142755215</v>
      </c>
    </row>
    <row r="24486" spans="1:10" x14ac:dyDescent="0.25">
      <c r="A24486" s="26">
        <v>44452</v>
      </c>
      <c r="B24486" s="27">
        <v>3.125E-2</v>
      </c>
      <c r="C24486" s="18">
        <v>4813.2</v>
      </c>
      <c r="D24486" s="19">
        <v>1441.9259999999999</v>
      </c>
      <c r="E24486" s="20">
        <v>1468.5119999999999</v>
      </c>
      <c r="F24486" s="19">
        <v>0</v>
      </c>
      <c r="G24486" s="19">
        <v>52.012999999999998</v>
      </c>
      <c r="H24486" s="18">
        <v>76.248810297767648</v>
      </c>
      <c r="I24486" s="19">
        <v>35.563890181163352</v>
      </c>
      <c r="J24486" s="20">
        <v>40.101144898815754</v>
      </c>
    </row>
    <row r="24487" spans="1:10" x14ac:dyDescent="0.25">
      <c r="A24487" s="26">
        <v>44452</v>
      </c>
      <c r="B24487" s="27">
        <v>4.1666666666666664E-2</v>
      </c>
      <c r="C24487" s="18">
        <v>4717.68</v>
      </c>
      <c r="D24487" s="19">
        <v>1391.021</v>
      </c>
      <c r="E24487" s="20">
        <v>1418.336</v>
      </c>
      <c r="F24487" s="19">
        <v>0</v>
      </c>
      <c r="G24487" s="19">
        <v>52.277000000000001</v>
      </c>
      <c r="H24487" s="18">
        <v>74.735620245485848</v>
      </c>
      <c r="I24487" s="19">
        <v>34.308361236077324</v>
      </c>
      <c r="J24487" s="20">
        <v>38.730972202615128</v>
      </c>
    </row>
    <row r="24488" spans="1:10" x14ac:dyDescent="0.25">
      <c r="A24488" s="26">
        <v>44452</v>
      </c>
      <c r="B24488" s="27">
        <v>5.2083333333333336E-2</v>
      </c>
      <c r="C24488" s="18">
        <v>4694.3999999999996</v>
      </c>
      <c r="D24488" s="19">
        <v>1361.3869999999999</v>
      </c>
      <c r="E24488" s="20">
        <v>1388.97</v>
      </c>
      <c r="F24488" s="19">
        <v>0</v>
      </c>
      <c r="G24488" s="19">
        <v>51.869</v>
      </c>
      <c r="H24488" s="18">
        <v>74.366827695055349</v>
      </c>
      <c r="I24488" s="19">
        <v>33.577463588327994</v>
      </c>
      <c r="J24488" s="20">
        <v>37.929065087726983</v>
      </c>
    </row>
    <row r="24489" spans="1:10" x14ac:dyDescent="0.25">
      <c r="A24489" s="26">
        <v>44452</v>
      </c>
      <c r="B24489" s="27">
        <v>6.25E-2</v>
      </c>
      <c r="C24489" s="18">
        <v>4659.3599999999997</v>
      </c>
      <c r="D24489" s="19">
        <v>1352.365</v>
      </c>
      <c r="E24489" s="20">
        <v>1364.5540000000001</v>
      </c>
      <c r="F24489" s="19">
        <v>0</v>
      </c>
      <c r="G24489" s="19">
        <v>36.677</v>
      </c>
      <c r="H24489" s="18">
        <v>73.811737876881622</v>
      </c>
      <c r="I24489" s="19">
        <v>33.354943558025155</v>
      </c>
      <c r="J24489" s="20">
        <v>37.262329266807924</v>
      </c>
    </row>
    <row r="24490" spans="1:10" x14ac:dyDescent="0.25">
      <c r="A24490" s="26">
        <v>44452</v>
      </c>
      <c r="B24490" s="27">
        <v>7.2916666666666671E-2</v>
      </c>
      <c r="C24490" s="18">
        <v>4661.5200000000004</v>
      </c>
      <c r="D24490" s="19">
        <v>1379.2239999999999</v>
      </c>
      <c r="E24490" s="20">
        <v>1356.8530000000001</v>
      </c>
      <c r="F24490" s="19">
        <v>0</v>
      </c>
      <c r="G24490" s="19">
        <v>3.5409999999999999</v>
      </c>
      <c r="H24490" s="18">
        <v>73.845955742385499</v>
      </c>
      <c r="I24490" s="19">
        <v>34.017398168300481</v>
      </c>
      <c r="J24490" s="20">
        <v>37.052035502190556</v>
      </c>
    </row>
    <row r="24491" spans="1:10" x14ac:dyDescent="0.25">
      <c r="A24491" s="26">
        <v>44452</v>
      </c>
      <c r="B24491" s="27">
        <v>8.3333333333333329E-2</v>
      </c>
      <c r="C24491" s="18">
        <v>4732.8</v>
      </c>
      <c r="D24491" s="19">
        <v>1379.1659999999999</v>
      </c>
      <c r="E24491" s="20">
        <v>1358.3989999999999</v>
      </c>
      <c r="F24491" s="19">
        <v>0</v>
      </c>
      <c r="G24491" s="19">
        <v>3.5409999999999999</v>
      </c>
      <c r="H24491" s="18">
        <v>74.975145304012869</v>
      </c>
      <c r="I24491" s="19">
        <v>34.015967647156884</v>
      </c>
      <c r="J24491" s="20">
        <v>37.094252637640288</v>
      </c>
    </row>
    <row r="24492" spans="1:10" x14ac:dyDescent="0.25">
      <c r="A24492" s="26">
        <v>44452</v>
      </c>
      <c r="B24492" s="27">
        <v>9.375E-2</v>
      </c>
      <c r="C24492" s="18">
        <v>4658.88</v>
      </c>
      <c r="D24492" s="19">
        <v>1350.1210000000001</v>
      </c>
      <c r="E24492" s="20">
        <v>1361.0609999999999</v>
      </c>
      <c r="F24492" s="19">
        <v>0</v>
      </c>
      <c r="G24492" s="19">
        <v>34.997</v>
      </c>
      <c r="H24492" s="18">
        <v>73.804133906769664</v>
      </c>
      <c r="I24492" s="19">
        <v>33.299597188262403</v>
      </c>
      <c r="J24492" s="20">
        <v>37.166944755730334</v>
      </c>
    </row>
    <row r="24493" spans="1:10" x14ac:dyDescent="0.25">
      <c r="A24493" s="26">
        <v>44452</v>
      </c>
      <c r="B24493" s="27">
        <v>0.10416666666666667</v>
      </c>
      <c r="C24493" s="18">
        <v>4560.72</v>
      </c>
      <c r="D24493" s="19">
        <v>1347.287</v>
      </c>
      <c r="E24493" s="20">
        <v>1375.027</v>
      </c>
      <c r="F24493" s="19">
        <v>0</v>
      </c>
      <c r="G24493" s="19">
        <v>52.677</v>
      </c>
      <c r="H24493" s="18">
        <v>72.249122018872029</v>
      </c>
      <c r="I24493" s="19">
        <v>33.22969896548716</v>
      </c>
      <c r="J24493" s="20">
        <v>37.548318956047979</v>
      </c>
    </row>
    <row r="24494" spans="1:10" x14ac:dyDescent="0.25">
      <c r="A24494" s="26">
        <v>44452</v>
      </c>
      <c r="B24494" s="27">
        <v>0.11458333333333333</v>
      </c>
      <c r="C24494" s="18">
        <v>4552.08</v>
      </c>
      <c r="D24494" s="19">
        <v>1337.64</v>
      </c>
      <c r="E24494" s="20">
        <v>1361.588</v>
      </c>
      <c r="F24494" s="19">
        <v>0</v>
      </c>
      <c r="G24494" s="19">
        <v>50.661000000000001</v>
      </c>
      <c r="H24494" s="18">
        <v>72.112250556856594</v>
      </c>
      <c r="I24494" s="19">
        <v>32.991763836654137</v>
      </c>
      <c r="J24494" s="20">
        <v>37.181335719754927</v>
      </c>
    </row>
    <row r="24495" spans="1:10" x14ac:dyDescent="0.25">
      <c r="A24495" s="26">
        <v>44452</v>
      </c>
      <c r="B24495" s="27">
        <v>0.125</v>
      </c>
      <c r="C24495" s="18">
        <v>4650.72</v>
      </c>
      <c r="D24495" s="19">
        <v>1365.913</v>
      </c>
      <c r="E24495" s="20">
        <v>1361.463</v>
      </c>
      <c r="F24495" s="19">
        <v>0</v>
      </c>
      <c r="G24495" s="19">
        <v>19.933</v>
      </c>
      <c r="H24495" s="18">
        <v>73.674866414866187</v>
      </c>
      <c r="I24495" s="19">
        <v>33.689093565844146</v>
      </c>
      <c r="J24495" s="20">
        <v>37.177922303240557</v>
      </c>
    </row>
    <row r="24496" spans="1:10" x14ac:dyDescent="0.25">
      <c r="A24496" s="26">
        <v>44452</v>
      </c>
      <c r="B24496" s="27">
        <v>0.13541666666666666</v>
      </c>
      <c r="C24496" s="18">
        <v>4631.76</v>
      </c>
      <c r="D24496" s="19">
        <v>1371.9079999999999</v>
      </c>
      <c r="E24496" s="20">
        <v>1350.2860000000001</v>
      </c>
      <c r="F24496" s="19">
        <v>0</v>
      </c>
      <c r="G24496" s="19">
        <v>3.5409999999999999</v>
      </c>
      <c r="H24496" s="18">
        <v>73.374509595443428</v>
      </c>
      <c r="I24496" s="19">
        <v>33.836955190945616</v>
      </c>
      <c r="J24496" s="20">
        <v>36.872708252191565</v>
      </c>
    </row>
    <row r="24497" spans="1:10" x14ac:dyDescent="0.25">
      <c r="A24497" s="26">
        <v>44452</v>
      </c>
      <c r="B24497" s="27">
        <v>0.14583333333333334</v>
      </c>
      <c r="C24497" s="18">
        <v>4615.2</v>
      </c>
      <c r="D24497" s="19">
        <v>1374.8109999999999</v>
      </c>
      <c r="E24497" s="20">
        <v>1352.4870000000001</v>
      </c>
      <c r="F24497" s="19">
        <v>0</v>
      </c>
      <c r="G24497" s="19">
        <v>3.5409999999999999</v>
      </c>
      <c r="H24497" s="18">
        <v>73.112172626580488</v>
      </c>
      <c r="I24497" s="19">
        <v>33.908555240598595</v>
      </c>
      <c r="J24497" s="20">
        <v>36.932811690176607</v>
      </c>
    </row>
    <row r="24498" spans="1:10" x14ac:dyDescent="0.25">
      <c r="A24498" s="26">
        <v>44452</v>
      </c>
      <c r="B24498" s="27">
        <v>0.15625</v>
      </c>
      <c r="C24498" s="18">
        <v>4602</v>
      </c>
      <c r="D24498" s="19">
        <v>1327.6859999999999</v>
      </c>
      <c r="E24498" s="20">
        <v>1349.5419999999999</v>
      </c>
      <c r="F24498" s="19">
        <v>0</v>
      </c>
      <c r="G24498" s="19">
        <v>45.652999999999999</v>
      </c>
      <c r="H24498" s="18">
        <v>72.903063448501356</v>
      </c>
      <c r="I24498" s="19">
        <v>32.746256811423088</v>
      </c>
      <c r="J24498" s="20">
        <v>36.85239159709802</v>
      </c>
    </row>
    <row r="24499" spans="1:10" x14ac:dyDescent="0.25">
      <c r="A24499" s="26">
        <v>44452</v>
      </c>
      <c r="B24499" s="27">
        <v>0.16666666666666666</v>
      </c>
      <c r="C24499" s="18">
        <v>4532.88</v>
      </c>
      <c r="D24499" s="19">
        <v>1306.8050000000001</v>
      </c>
      <c r="E24499" s="20">
        <v>1335.682</v>
      </c>
      <c r="F24499" s="19">
        <v>0</v>
      </c>
      <c r="G24499" s="19">
        <v>52.445</v>
      </c>
      <c r="H24499" s="18">
        <v>71.808091752377834</v>
      </c>
      <c r="I24499" s="19">
        <v>32.231244535569218</v>
      </c>
      <c r="J24499" s="20">
        <v>36.473911973984571</v>
      </c>
    </row>
    <row r="24500" spans="1:10" x14ac:dyDescent="0.25">
      <c r="A24500" s="26">
        <v>44452</v>
      </c>
      <c r="B24500" s="27">
        <v>0.17708333333333334</v>
      </c>
      <c r="C24500" s="18">
        <v>4513.4399999999996</v>
      </c>
      <c r="D24500" s="19">
        <v>1370.961</v>
      </c>
      <c r="E24500" s="20">
        <v>1399.4280000000001</v>
      </c>
      <c r="F24500" s="19">
        <v>0</v>
      </c>
      <c r="G24500" s="19">
        <v>52.869</v>
      </c>
      <c r="H24500" s="18">
        <v>71.500130962843087</v>
      </c>
      <c r="I24500" s="19">
        <v>33.813598233652691</v>
      </c>
      <c r="J24500" s="20">
        <v>38.214645166985314</v>
      </c>
    </row>
    <row r="24501" spans="1:10" x14ac:dyDescent="0.25">
      <c r="A24501" s="26">
        <v>44452</v>
      </c>
      <c r="B24501" s="27">
        <v>0.1875</v>
      </c>
      <c r="C24501" s="18">
        <v>4540.32</v>
      </c>
      <c r="D24501" s="19">
        <v>1410.076</v>
      </c>
      <c r="E24501" s="20">
        <v>1405.2159999999999</v>
      </c>
      <c r="F24501" s="19">
        <v>0</v>
      </c>
      <c r="G24501" s="19">
        <v>20.004999999999999</v>
      </c>
      <c r="H24501" s="18">
        <v>71.925953289113352</v>
      </c>
      <c r="I24501" s="19">
        <v>34.778336760065429</v>
      </c>
      <c r="J24501" s="20">
        <v>38.372700005266744</v>
      </c>
    </row>
    <row r="24502" spans="1:10" x14ac:dyDescent="0.25">
      <c r="A24502" s="26">
        <v>44452</v>
      </c>
      <c r="B24502" s="27">
        <v>0.19791666666666666</v>
      </c>
      <c r="C24502" s="18">
        <v>4648.08</v>
      </c>
      <c r="D24502" s="19">
        <v>1477.348</v>
      </c>
      <c r="E24502" s="20">
        <v>1454.8989999999999</v>
      </c>
      <c r="F24502" s="19">
        <v>0</v>
      </c>
      <c r="G24502" s="19">
        <v>3.5409999999999999</v>
      </c>
      <c r="H24502" s="18">
        <v>73.633044579250367</v>
      </c>
      <c r="I24502" s="19">
        <v>36.437543973380961</v>
      </c>
      <c r="J24502" s="20">
        <v>39.729410186734697</v>
      </c>
    </row>
    <row r="24503" spans="1:10" x14ac:dyDescent="0.25">
      <c r="A24503" s="26">
        <v>44452</v>
      </c>
      <c r="B24503" s="27">
        <v>0.20833333333333334</v>
      </c>
      <c r="C24503" s="18">
        <v>4649.76</v>
      </c>
      <c r="D24503" s="19">
        <v>1518.683</v>
      </c>
      <c r="E24503" s="20">
        <v>1501.1369999999999</v>
      </c>
      <c r="F24503" s="19">
        <v>0</v>
      </c>
      <c r="G24503" s="19">
        <v>9.5009999999999994</v>
      </c>
      <c r="H24503" s="18">
        <v>73.659658474642256</v>
      </c>
      <c r="I24503" s="19">
        <v>37.45703692977289</v>
      </c>
      <c r="J24503" s="20">
        <v>40.992046609066584</v>
      </c>
    </row>
    <row r="24504" spans="1:10" x14ac:dyDescent="0.25">
      <c r="A24504" s="26">
        <v>44452</v>
      </c>
      <c r="B24504" s="27">
        <v>0.21875</v>
      </c>
      <c r="C24504" s="18">
        <v>4655.28</v>
      </c>
      <c r="D24504" s="19">
        <v>1538.7809999999999</v>
      </c>
      <c r="E24504" s="20">
        <v>1564.614</v>
      </c>
      <c r="F24504" s="19">
        <v>0</v>
      </c>
      <c r="G24504" s="19">
        <v>52.524999999999999</v>
      </c>
      <c r="H24504" s="18">
        <v>73.747104130929884</v>
      </c>
      <c r="I24504" s="19">
        <v>37.952737170188158</v>
      </c>
      <c r="J24504" s="20">
        <v>42.725434129728406</v>
      </c>
    </row>
    <row r="24505" spans="1:10" x14ac:dyDescent="0.25">
      <c r="A24505" s="26">
        <v>44452</v>
      </c>
      <c r="B24505" s="27">
        <v>0.22916666666666666</v>
      </c>
      <c r="C24505" s="18">
        <v>4805.28</v>
      </c>
      <c r="D24505" s="19">
        <v>1577.5709999999999</v>
      </c>
      <c r="E24505" s="20">
        <v>1599.0650000000001</v>
      </c>
      <c r="F24505" s="19">
        <v>0</v>
      </c>
      <c r="G24505" s="19">
        <v>52.893000000000001</v>
      </c>
      <c r="H24505" s="18">
        <v>76.123344790920157</v>
      </c>
      <c r="I24505" s="19">
        <v>38.909459845365191</v>
      </c>
      <c r="J24505" s="20">
        <v>43.666199028421161</v>
      </c>
    </row>
    <row r="24506" spans="1:10" x14ac:dyDescent="0.25">
      <c r="A24506" s="26">
        <v>44452</v>
      </c>
      <c r="B24506" s="27">
        <v>0.23958333333333334</v>
      </c>
      <c r="C24506" s="18">
        <v>4924.08</v>
      </c>
      <c r="D24506" s="19">
        <v>1653.809</v>
      </c>
      <c r="E24506" s="20">
        <v>1675.8240000000001</v>
      </c>
      <c r="F24506" s="19">
        <v>0</v>
      </c>
      <c r="G24506" s="19">
        <v>53.244999999999997</v>
      </c>
      <c r="H24506" s="18">
        <v>78.005327393632442</v>
      </c>
      <c r="I24506" s="19">
        <v>40.789805896155272</v>
      </c>
      <c r="J24506" s="20">
        <v>45.762282534233982</v>
      </c>
    </row>
    <row r="24507" spans="1:10" x14ac:dyDescent="0.25">
      <c r="A24507" s="26">
        <v>44452</v>
      </c>
      <c r="B24507" s="27">
        <v>0.25</v>
      </c>
      <c r="C24507" s="18">
        <v>5265.12</v>
      </c>
      <c r="D24507" s="19">
        <v>1915.51</v>
      </c>
      <c r="E24507" s="20">
        <v>1880.443</v>
      </c>
      <c r="F24507" s="19">
        <v>0</v>
      </c>
      <c r="G24507" s="19">
        <v>31.669</v>
      </c>
      <c r="H24507" s="18">
        <v>83.407948158186315</v>
      </c>
      <c r="I24507" s="19">
        <v>47.244440616869532</v>
      </c>
      <c r="J24507" s="20">
        <v>51.3498815242666</v>
      </c>
    </row>
    <row r="24508" spans="1:10" x14ac:dyDescent="0.25">
      <c r="A24508" s="26">
        <v>44452</v>
      </c>
      <c r="B24508" s="27">
        <v>0.26041666666666669</v>
      </c>
      <c r="C24508" s="18">
        <v>5627.52</v>
      </c>
      <c r="D24508" s="19">
        <v>2136.279</v>
      </c>
      <c r="E24508" s="20">
        <v>2055.049</v>
      </c>
      <c r="F24508" s="19">
        <v>0</v>
      </c>
      <c r="G24508" s="19">
        <v>3.5409999999999999</v>
      </c>
      <c r="H24508" s="18">
        <v>89.148945592722811</v>
      </c>
      <c r="I24508" s="19">
        <v>52.689522036724128</v>
      </c>
      <c r="J24508" s="20">
        <v>56.117905555532687</v>
      </c>
    </row>
    <row r="24509" spans="1:10" x14ac:dyDescent="0.25">
      <c r="A24509" s="26">
        <v>44452</v>
      </c>
      <c r="B24509" s="27">
        <v>0.27083333333333331</v>
      </c>
      <c r="C24509" s="18">
        <v>5706.72</v>
      </c>
      <c r="D24509" s="19">
        <v>2200.098</v>
      </c>
      <c r="E24509" s="20">
        <v>2144.8380000000002</v>
      </c>
      <c r="F24509" s="19">
        <v>0</v>
      </c>
      <c r="G24509" s="19">
        <v>18.853000000000002</v>
      </c>
      <c r="H24509" s="18">
        <v>90.403600661197657</v>
      </c>
      <c r="I24509" s="19">
        <v>54.26356391368013</v>
      </c>
      <c r="J24509" s="20">
        <v>58.569803598803546</v>
      </c>
    </row>
    <row r="24510" spans="1:10" x14ac:dyDescent="0.25">
      <c r="A24510" s="26">
        <v>44452</v>
      </c>
      <c r="B24510" s="27">
        <v>0.28125</v>
      </c>
      <c r="C24510" s="18">
        <v>5668.8</v>
      </c>
      <c r="D24510" s="19">
        <v>2315.7109999999998</v>
      </c>
      <c r="E24510" s="20">
        <v>2276.7429999999999</v>
      </c>
      <c r="F24510" s="19">
        <v>0</v>
      </c>
      <c r="G24510" s="19">
        <v>52.197000000000003</v>
      </c>
      <c r="H24510" s="18">
        <v>89.802887022352124</v>
      </c>
      <c r="I24510" s="19">
        <v>57.115061171871488</v>
      </c>
      <c r="J24510" s="20">
        <v>62.17177724142838</v>
      </c>
    </row>
    <row r="24511" spans="1:10" x14ac:dyDescent="0.25">
      <c r="A24511" s="26">
        <v>44452</v>
      </c>
      <c r="B24511" s="27">
        <v>0.29166666666666669</v>
      </c>
      <c r="C24511" s="18">
        <v>5972.4</v>
      </c>
      <c r="D24511" s="19">
        <v>2332.2730000000001</v>
      </c>
      <c r="E24511" s="20">
        <v>2276.0430000000001</v>
      </c>
      <c r="F24511" s="19">
        <v>0</v>
      </c>
      <c r="G24511" s="19">
        <v>52.061</v>
      </c>
      <c r="H24511" s="18">
        <v>94.612398118172408</v>
      </c>
      <c r="I24511" s="19">
        <v>57.523548950842418</v>
      </c>
      <c r="J24511" s="20">
        <v>62.152662108947908</v>
      </c>
    </row>
    <row r="24512" spans="1:10" x14ac:dyDescent="0.25">
      <c r="A24512" s="26">
        <v>44452</v>
      </c>
      <c r="B24512" s="27">
        <v>0.30208333333333331</v>
      </c>
      <c r="C24512" s="18">
        <v>6127.44</v>
      </c>
      <c r="D24512" s="19">
        <v>2416.8490000000002</v>
      </c>
      <c r="E24512" s="20">
        <v>2347.0819999999999</v>
      </c>
      <c r="F24512" s="19">
        <v>0</v>
      </c>
      <c r="G24512" s="19">
        <v>51.261000000000003</v>
      </c>
      <c r="H24512" s="18">
        <v>97.06848046433835</v>
      </c>
      <c r="I24512" s="19">
        <v>59.609544748103907</v>
      </c>
      <c r="J24512" s="20">
        <v>64.092547675063116</v>
      </c>
    </row>
    <row r="24513" spans="1:10" x14ac:dyDescent="0.25">
      <c r="A24513" s="26">
        <v>44452</v>
      </c>
      <c r="B24513" s="27">
        <v>0.3125</v>
      </c>
      <c r="C24513" s="18">
        <v>6320.64</v>
      </c>
      <c r="D24513" s="19">
        <v>2502.1120000000001</v>
      </c>
      <c r="E24513" s="20">
        <v>2406.9699999999998</v>
      </c>
      <c r="F24513" s="19">
        <v>0</v>
      </c>
      <c r="G24513" s="19">
        <v>47.432000000000002</v>
      </c>
      <c r="H24513" s="18">
        <v>100.12907843440583</v>
      </c>
      <c r="I24513" s="19">
        <v>61.712484821669769</v>
      </c>
      <c r="J24513" s="20">
        <v>65.727929180764306</v>
      </c>
    </row>
    <row r="24514" spans="1:10" x14ac:dyDescent="0.25">
      <c r="A24514" s="26">
        <v>44452</v>
      </c>
      <c r="B24514" s="27">
        <v>0.32291666666666669</v>
      </c>
      <c r="C24514" s="18">
        <v>6438.72</v>
      </c>
      <c r="D24514" s="19">
        <v>2593.8220000000001</v>
      </c>
      <c r="E24514" s="20">
        <v>2488.1210000000001</v>
      </c>
      <c r="F24514" s="19">
        <v>0</v>
      </c>
      <c r="G24514" s="19">
        <v>46.73</v>
      </c>
      <c r="H24514" s="18">
        <v>101.99965508195017</v>
      </c>
      <c r="I24514" s="19">
        <v>63.974434719594143</v>
      </c>
      <c r="J24514" s="20">
        <v>67.943946489226079</v>
      </c>
    </row>
    <row r="24515" spans="1:10" x14ac:dyDescent="0.25">
      <c r="A24515" s="26">
        <v>44452</v>
      </c>
      <c r="B24515" s="27">
        <v>0.33333333333333331</v>
      </c>
      <c r="C24515" s="18">
        <v>6551.52</v>
      </c>
      <c r="D24515" s="19">
        <v>2626.1480000000001</v>
      </c>
      <c r="E24515" s="20">
        <v>2514.7159999999999</v>
      </c>
      <c r="F24515" s="19">
        <v>0</v>
      </c>
      <c r="G24515" s="19">
        <v>37.317</v>
      </c>
      <c r="H24515" s="18">
        <v>103.78658805826284</v>
      </c>
      <c r="I24515" s="19">
        <v>64.771728279732656</v>
      </c>
      <c r="J24515" s="20">
        <v>68.670184986823642</v>
      </c>
    </row>
    <row r="24516" spans="1:10" x14ac:dyDescent="0.25">
      <c r="A24516" s="26">
        <v>44452</v>
      </c>
      <c r="B24516" s="27">
        <v>0.34375</v>
      </c>
      <c r="C24516" s="18">
        <v>6639.84</v>
      </c>
      <c r="D24516" s="19">
        <v>2731.3629999999998</v>
      </c>
      <c r="E24516" s="20">
        <v>2618.547</v>
      </c>
      <c r="F24516" s="19">
        <v>0</v>
      </c>
      <c r="G24516" s="19">
        <v>36.100999999999999</v>
      </c>
      <c r="H24516" s="18">
        <v>105.1857185588651</v>
      </c>
      <c r="I24516" s="19">
        <v>67.366767626697126</v>
      </c>
      <c r="J24516" s="20">
        <v>71.50553258765288</v>
      </c>
    </row>
    <row r="24517" spans="1:10" x14ac:dyDescent="0.25">
      <c r="A24517" s="26">
        <v>44452</v>
      </c>
      <c r="B24517" s="27">
        <v>0.35416666666666669</v>
      </c>
      <c r="C24517" s="18">
        <v>6281.52</v>
      </c>
      <c r="D24517" s="19">
        <v>2756.9630000000002</v>
      </c>
      <c r="E24517" s="20">
        <v>2656.2049999999999</v>
      </c>
      <c r="F24517" s="19">
        <v>0</v>
      </c>
      <c r="G24517" s="19">
        <v>50.558999999999997</v>
      </c>
      <c r="H24517" s="18">
        <v>99.509354870280362</v>
      </c>
      <c r="I24517" s="19">
        <v>67.998170062493273</v>
      </c>
      <c r="J24517" s="20">
        <v>72.53387210043833</v>
      </c>
    </row>
    <row r="24518" spans="1:10" x14ac:dyDescent="0.25">
      <c r="A24518" s="26">
        <v>44452</v>
      </c>
      <c r="B24518" s="27">
        <v>0.36458333333333331</v>
      </c>
      <c r="C24518" s="18">
        <v>5930.16</v>
      </c>
      <c r="D24518" s="19">
        <v>2818.5360000000001</v>
      </c>
      <c r="E24518" s="20">
        <v>2736.683</v>
      </c>
      <c r="F24518" s="19">
        <v>0</v>
      </c>
      <c r="G24518" s="19">
        <v>63.42</v>
      </c>
      <c r="H24518" s="18">
        <v>93.943248748319164</v>
      </c>
      <c r="I24518" s="19">
        <v>69.516816241371217</v>
      </c>
      <c r="J24518" s="20">
        <v>74.73151157438673</v>
      </c>
    </row>
    <row r="24519" spans="1:10" x14ac:dyDescent="0.25">
      <c r="A24519" s="26">
        <v>44452</v>
      </c>
      <c r="B24519" s="27">
        <v>0.375</v>
      </c>
      <c r="C24519" s="18">
        <v>5996.88</v>
      </c>
      <c r="D24519" s="19">
        <v>2802.779</v>
      </c>
      <c r="E24519" s="20">
        <v>2706.223</v>
      </c>
      <c r="F24519" s="19">
        <v>0</v>
      </c>
      <c r="G24519" s="19">
        <v>63.875999999999998</v>
      </c>
      <c r="H24519" s="18">
        <v>95.000200593882838</v>
      </c>
      <c r="I24519" s="19">
        <v>69.128183109307173</v>
      </c>
      <c r="J24519" s="20">
        <v>73.899730238164807</v>
      </c>
    </row>
    <row r="24520" spans="1:10" x14ac:dyDescent="0.25">
      <c r="A24520" s="26">
        <v>44452</v>
      </c>
      <c r="B24520" s="27">
        <v>0.38541666666666669</v>
      </c>
      <c r="C24520" s="18">
        <v>5998.08</v>
      </c>
      <c r="D24520" s="19">
        <v>2795.2429999999999</v>
      </c>
      <c r="E24520" s="20">
        <v>2727.7840000000001</v>
      </c>
      <c r="F24520" s="19">
        <v>0</v>
      </c>
      <c r="G24520" s="19">
        <v>86.43</v>
      </c>
      <c r="H24520" s="18">
        <v>95.019210519162755</v>
      </c>
      <c r="I24520" s="19">
        <v>68.94231401726968</v>
      </c>
      <c r="J24520" s="20">
        <v>74.488503625895632</v>
      </c>
    </row>
    <row r="24521" spans="1:10" x14ac:dyDescent="0.25">
      <c r="A24521" s="26">
        <v>44452</v>
      </c>
      <c r="B24521" s="27">
        <v>0.39583333333333331</v>
      </c>
      <c r="C24521" s="18">
        <v>5976.96</v>
      </c>
      <c r="D24521" s="19">
        <v>2774.442</v>
      </c>
      <c r="E24521" s="20">
        <v>2720.9479999999999</v>
      </c>
      <c r="F24521" s="19">
        <v>0</v>
      </c>
      <c r="G24521" s="19">
        <v>105.343</v>
      </c>
      <c r="H24521" s="18">
        <v>94.684635834236119</v>
      </c>
      <c r="I24521" s="19">
        <v>68.429274874027669</v>
      </c>
      <c r="J24521" s="20">
        <v>74.301830703557698</v>
      </c>
    </row>
    <row r="24522" spans="1:10" x14ac:dyDescent="0.25">
      <c r="A24522" s="26">
        <v>44452</v>
      </c>
      <c r="B24522" s="27">
        <v>0.40625</v>
      </c>
      <c r="C24522" s="18">
        <v>5947.92</v>
      </c>
      <c r="D24522" s="19">
        <v>2765.3829999999998</v>
      </c>
      <c r="E24522" s="20">
        <v>2724.24</v>
      </c>
      <c r="F24522" s="19">
        <v>0</v>
      </c>
      <c r="G24522" s="19">
        <v>122.423</v>
      </c>
      <c r="H24522" s="18">
        <v>94.224595642462006</v>
      </c>
      <c r="I24522" s="19">
        <v>68.205842269891832</v>
      </c>
      <c r="J24522" s="20">
        <v>74.391726440880177</v>
      </c>
    </row>
    <row r="24523" spans="1:10" x14ac:dyDescent="0.25">
      <c r="A24523" s="26">
        <v>44452</v>
      </c>
      <c r="B24523" s="27">
        <v>0.41666666666666669</v>
      </c>
      <c r="C24523" s="18">
        <v>5994.24</v>
      </c>
      <c r="D24523" s="19">
        <v>2781.6729999999998</v>
      </c>
      <c r="E24523" s="20">
        <v>2738.9229999999998</v>
      </c>
      <c r="F24523" s="19">
        <v>0</v>
      </c>
      <c r="G24523" s="19">
        <v>115.526</v>
      </c>
      <c r="H24523" s="18">
        <v>94.958378758267003</v>
      </c>
      <c r="I24523" s="19">
        <v>68.607621397982427</v>
      </c>
      <c r="J24523" s="20">
        <v>74.792679998324246</v>
      </c>
    </row>
    <row r="24524" spans="1:10" x14ac:dyDescent="0.25">
      <c r="A24524" s="26">
        <v>44452</v>
      </c>
      <c r="B24524" s="27">
        <v>0.42708333333333331</v>
      </c>
      <c r="C24524" s="18">
        <v>5952.4859999999999</v>
      </c>
      <c r="D24524" s="19">
        <v>2784.3040000000001</v>
      </c>
      <c r="E24524" s="20">
        <v>2747.1579999999999</v>
      </c>
      <c r="F24524" s="19">
        <v>8.0000000000000002E-3</v>
      </c>
      <c r="G24524" s="19">
        <v>123.52500000000001</v>
      </c>
      <c r="H24524" s="18">
        <v>94.296928408152112</v>
      </c>
      <c r="I24524" s="19">
        <v>68.672512796755072</v>
      </c>
      <c r="J24524" s="20">
        <v>75.017555878291006</v>
      </c>
    </row>
    <row r="24525" spans="1:10" x14ac:dyDescent="0.25">
      <c r="A24525" s="26">
        <v>44452</v>
      </c>
      <c r="B24525" s="27">
        <v>0.4375</v>
      </c>
      <c r="C24525" s="18">
        <v>5767.2</v>
      </c>
      <c r="D24525" s="19">
        <v>2705.319</v>
      </c>
      <c r="E24525" s="20">
        <v>2719.4769999999999</v>
      </c>
      <c r="F24525" s="19">
        <v>0</v>
      </c>
      <c r="G24525" s="19">
        <v>170.61099999999999</v>
      </c>
      <c r="H24525" s="18">
        <v>91.361700895305731</v>
      </c>
      <c r="I24525" s="19">
        <v>66.724414304905153</v>
      </c>
      <c r="J24525" s="20">
        <v>74.261661618016589</v>
      </c>
    </row>
    <row r="24526" spans="1:10" x14ac:dyDescent="0.25">
      <c r="A24526" s="26">
        <v>44452</v>
      </c>
      <c r="B24526" s="27">
        <v>0.44791666666666669</v>
      </c>
      <c r="C24526" s="18">
        <v>5824.3739999999998</v>
      </c>
      <c r="D24526" s="19">
        <v>2769.0830000000001</v>
      </c>
      <c r="E24526" s="20">
        <v>2831.6869999999999</v>
      </c>
      <c r="F24526" s="19">
        <v>7.1999999999999995E-2</v>
      </c>
      <c r="G24526" s="19">
        <v>234.05500000000001</v>
      </c>
      <c r="H24526" s="18">
        <v>92.267428785267626</v>
      </c>
      <c r="I24526" s="19">
        <v>68.2970996531905</v>
      </c>
      <c r="J24526" s="20">
        <v>77.325817354637138</v>
      </c>
    </row>
    <row r="24527" spans="1:10" x14ac:dyDescent="0.25">
      <c r="A24527" s="26">
        <v>44452</v>
      </c>
      <c r="B24527" s="27">
        <v>0.45833333333333331</v>
      </c>
      <c r="C24527" s="18">
        <v>5842.098</v>
      </c>
      <c r="D24527" s="19">
        <v>2802.2330000000002</v>
      </c>
      <c r="E24527" s="20">
        <v>2796.9520000000002</v>
      </c>
      <c r="F24527" s="19">
        <v>2.4E-2</v>
      </c>
      <c r="G24527" s="19">
        <v>161.458</v>
      </c>
      <c r="H24527" s="18">
        <v>92.548205381652068</v>
      </c>
      <c r="I24527" s="19">
        <v>69.114716479231205</v>
      </c>
      <c r="J24527" s="20">
        <v>76.377297173623731</v>
      </c>
    </row>
    <row r="24528" spans="1:10" x14ac:dyDescent="0.25">
      <c r="A24528" s="26">
        <v>44452</v>
      </c>
      <c r="B24528" s="27">
        <v>0.46875</v>
      </c>
      <c r="C24528" s="18">
        <v>5904.2460000000001</v>
      </c>
      <c r="D24528" s="19">
        <v>2946.5659999999998</v>
      </c>
      <c r="E24528" s="20">
        <v>2910.3229999999999</v>
      </c>
      <c r="F24528" s="19">
        <v>8.0000000000000002E-3</v>
      </c>
      <c r="G24528" s="19">
        <v>124.527</v>
      </c>
      <c r="H24528" s="18">
        <v>93.53272941189924</v>
      </c>
      <c r="I24528" s="19">
        <v>72.674568345081354</v>
      </c>
      <c r="J24528" s="20">
        <v>79.473156722829756</v>
      </c>
    </row>
    <row r="24529" spans="1:10" x14ac:dyDescent="0.25">
      <c r="A24529" s="26">
        <v>44452</v>
      </c>
      <c r="B24529" s="27">
        <v>0.47916666666666669</v>
      </c>
      <c r="C24529" s="18">
        <v>5951.28</v>
      </c>
      <c r="D24529" s="19">
        <v>2938.2689999999998</v>
      </c>
      <c r="E24529" s="20">
        <v>2912.989</v>
      </c>
      <c r="F24529" s="19">
        <v>0</v>
      </c>
      <c r="G24529" s="19">
        <v>140.49100000000001</v>
      </c>
      <c r="H24529" s="18">
        <v>94.277823433245786</v>
      </c>
      <c r="I24529" s="19">
        <v>72.469929829073521</v>
      </c>
      <c r="J24529" s="20">
        <v>79.545958070248261</v>
      </c>
    </row>
    <row r="24530" spans="1:10" x14ac:dyDescent="0.25">
      <c r="A24530" s="26">
        <v>44452</v>
      </c>
      <c r="B24530" s="27">
        <v>0.48958333333333331</v>
      </c>
      <c r="C24530" s="18">
        <v>6107.76</v>
      </c>
      <c r="D24530" s="19">
        <v>2959.6289999999999</v>
      </c>
      <c r="E24530" s="20">
        <v>2947.34</v>
      </c>
      <c r="F24530" s="19">
        <v>0</v>
      </c>
      <c r="G24530" s="19">
        <v>150.06700000000001</v>
      </c>
      <c r="H24530" s="18">
        <v>96.756717689747632</v>
      </c>
      <c r="I24530" s="19">
        <v>72.99675623644093</v>
      </c>
      <c r="J24530" s="20">
        <v>80.483992235729531</v>
      </c>
    </row>
    <row r="24531" spans="1:10" x14ac:dyDescent="0.25">
      <c r="A24531" s="26">
        <v>44452</v>
      </c>
      <c r="B24531" s="27">
        <v>0.5</v>
      </c>
      <c r="C24531" s="18">
        <v>6007.1289999999999</v>
      </c>
      <c r="D24531" s="19">
        <v>2827.587</v>
      </c>
      <c r="E24531" s="20">
        <v>2960.1379999999999</v>
      </c>
      <c r="F24531" s="19">
        <v>0.224</v>
      </c>
      <c r="G24531" s="19">
        <v>297.98599999999999</v>
      </c>
      <c r="H24531" s="18">
        <v>95.162561197377769</v>
      </c>
      <c r="I24531" s="19">
        <v>69.740051532245857</v>
      </c>
      <c r="J24531" s="20">
        <v>80.833471472136878</v>
      </c>
    </row>
    <row r="24532" spans="1:10" x14ac:dyDescent="0.25">
      <c r="A24532" s="26">
        <v>44452</v>
      </c>
      <c r="B24532" s="27">
        <v>0.51041666666666663</v>
      </c>
      <c r="C24532" s="18">
        <v>5922.0309999999999</v>
      </c>
      <c r="D24532" s="19">
        <v>2698.145</v>
      </c>
      <c r="E24532" s="20">
        <v>2850.2179999999998</v>
      </c>
      <c r="F24532" s="19">
        <v>0.36</v>
      </c>
      <c r="G24532" s="19">
        <v>314.79500000000002</v>
      </c>
      <c r="H24532" s="18">
        <v>93.814472346152087</v>
      </c>
      <c r="I24532" s="19">
        <v>66.547473637936349</v>
      </c>
      <c r="J24532" s="20">
        <v>77.831849526059599</v>
      </c>
    </row>
    <row r="24533" spans="1:10" x14ac:dyDescent="0.25">
      <c r="A24533" s="26">
        <v>44452</v>
      </c>
      <c r="B24533" s="27">
        <v>0.52083333333333337</v>
      </c>
      <c r="C24533" s="18">
        <v>5897.2120000000004</v>
      </c>
      <c r="D24533" s="19">
        <v>2753.9560000000001</v>
      </c>
      <c r="E24533" s="20">
        <v>2924.0889999999999</v>
      </c>
      <c r="F24533" s="19">
        <v>0.22800000000000001</v>
      </c>
      <c r="G24533" s="19">
        <v>325.20400000000001</v>
      </c>
      <c r="H24533" s="18">
        <v>93.421299566550104</v>
      </c>
      <c r="I24533" s="19">
        <v>67.924004940444874</v>
      </c>
      <c r="J24533" s="20">
        <v>79.849069456724393</v>
      </c>
    </row>
    <row r="24534" spans="1:10" x14ac:dyDescent="0.25">
      <c r="A24534" s="26">
        <v>44452</v>
      </c>
      <c r="B24534" s="27">
        <v>0.53125</v>
      </c>
      <c r="C24534" s="18">
        <v>6126.54</v>
      </c>
      <c r="D24534" s="19">
        <v>2911.4349999999999</v>
      </c>
      <c r="E24534" s="20">
        <v>2941.3380000000002</v>
      </c>
      <c r="F24534" s="19">
        <v>0.08</v>
      </c>
      <c r="G24534" s="19">
        <v>195.422</v>
      </c>
      <c r="H24534" s="18">
        <v>97.054223020378416</v>
      </c>
      <c r="I24534" s="19">
        <v>71.808091822739399</v>
      </c>
      <c r="J24534" s="20">
        <v>80.320093628375488</v>
      </c>
    </row>
    <row r="24535" spans="1:10" x14ac:dyDescent="0.25">
      <c r="A24535" s="26">
        <v>44452</v>
      </c>
      <c r="B24535" s="27">
        <v>0.54166666666666663</v>
      </c>
      <c r="C24535" s="18">
        <v>6138.54</v>
      </c>
      <c r="D24535" s="19">
        <v>2940.4470000000001</v>
      </c>
      <c r="E24535" s="20">
        <v>2980.154</v>
      </c>
      <c r="F24535" s="19">
        <v>0.08</v>
      </c>
      <c r="G24535" s="19">
        <v>198.52799999999999</v>
      </c>
      <c r="H24535" s="18">
        <v>97.24432227317763</v>
      </c>
      <c r="I24535" s="19">
        <v>72.523648364431494</v>
      </c>
      <c r="J24535" s="20">
        <v>81.380055031750075</v>
      </c>
    </row>
    <row r="24536" spans="1:10" x14ac:dyDescent="0.25">
      <c r="A24536" s="26">
        <v>44452</v>
      </c>
      <c r="B24536" s="27">
        <v>0.55208333333333337</v>
      </c>
      <c r="C24536" s="18">
        <v>6150.4859999999999</v>
      </c>
      <c r="D24536" s="19">
        <v>2911.1329999999998</v>
      </c>
      <c r="E24536" s="20">
        <v>2853.152</v>
      </c>
      <c r="F24536" s="19">
        <v>8.0000000000000002E-3</v>
      </c>
      <c r="G24536" s="19">
        <v>111.706</v>
      </c>
      <c r="H24536" s="18">
        <v>97.433566079339258</v>
      </c>
      <c r="I24536" s="19">
        <v>71.800643247129614</v>
      </c>
      <c r="J24536" s="20">
        <v>77.911969238484929</v>
      </c>
    </row>
    <row r="24537" spans="1:10" x14ac:dyDescent="0.25">
      <c r="A24537" s="26">
        <v>44452</v>
      </c>
      <c r="B24537" s="27">
        <v>0.5625</v>
      </c>
      <c r="C24537" s="18">
        <v>5959.02</v>
      </c>
      <c r="D24537" s="19">
        <v>2789.1109999999999</v>
      </c>
      <c r="E24537" s="20">
        <v>2794.3670000000002</v>
      </c>
      <c r="F24537" s="19">
        <v>0.08</v>
      </c>
      <c r="G24537" s="19">
        <v>176.47800000000001</v>
      </c>
      <c r="H24537" s="18">
        <v>94.4004374513013</v>
      </c>
      <c r="I24537" s="19">
        <v>68.791073402570376</v>
      </c>
      <c r="J24537" s="20">
        <v>76.306707720106544</v>
      </c>
    </row>
    <row r="24538" spans="1:10" x14ac:dyDescent="0.25">
      <c r="A24538" s="26">
        <v>44452</v>
      </c>
      <c r="B24538" s="27">
        <v>0.57291666666666663</v>
      </c>
      <c r="C24538" s="18">
        <v>5949.21</v>
      </c>
      <c r="D24538" s="19">
        <v>2749.2710000000002</v>
      </c>
      <c r="E24538" s="20">
        <v>2749.5619999999999</v>
      </c>
      <c r="F24538" s="19">
        <v>0.12</v>
      </c>
      <c r="G24538" s="19">
        <v>171.89599999999999</v>
      </c>
      <c r="H24538" s="18">
        <v>94.245031312137925</v>
      </c>
      <c r="I24538" s="19">
        <v>67.808453361862647</v>
      </c>
      <c r="J24538" s="20">
        <v>75.083202704695395</v>
      </c>
    </row>
    <row r="24539" spans="1:10" x14ac:dyDescent="0.25">
      <c r="A24539" s="26">
        <v>44452</v>
      </c>
      <c r="B24539" s="27">
        <v>0.58333333333333337</v>
      </c>
      <c r="C24539" s="18">
        <v>5921.5709999999999</v>
      </c>
      <c r="D24539" s="19">
        <v>2712.2330000000002</v>
      </c>
      <c r="E24539" s="20">
        <v>2742.527</v>
      </c>
      <c r="F24539" s="19">
        <v>6.8000000000000005E-2</v>
      </c>
      <c r="G24539" s="19">
        <v>200.78</v>
      </c>
      <c r="H24539" s="18">
        <v>93.807185208128118</v>
      </c>
      <c r="I24539" s="19">
        <v>66.89494229088541</v>
      </c>
      <c r="J24539" s="20">
        <v>74.891095623266594</v>
      </c>
    </row>
    <row r="24540" spans="1:10" x14ac:dyDescent="0.25">
      <c r="A24540" s="26">
        <v>44452</v>
      </c>
      <c r="B24540" s="27">
        <v>0.59375</v>
      </c>
      <c r="C24540" s="18">
        <v>5879.5529999999999</v>
      </c>
      <c r="D24540" s="19">
        <v>2695.4369999999999</v>
      </c>
      <c r="E24540" s="20">
        <v>2756.0410000000002</v>
      </c>
      <c r="F24540" s="19">
        <v>4.3999999999999997E-2</v>
      </c>
      <c r="G24540" s="19">
        <v>218.84200000000001</v>
      </c>
      <c r="H24540" s="18">
        <v>93.141552674451646</v>
      </c>
      <c r="I24540" s="19">
        <v>66.480683099024787</v>
      </c>
      <c r="J24540" s="20">
        <v>75.260126909468283</v>
      </c>
    </row>
    <row r="24541" spans="1:10" x14ac:dyDescent="0.25">
      <c r="A24541" s="26">
        <v>44452</v>
      </c>
      <c r="B24541" s="27">
        <v>0.60416666666666663</v>
      </c>
      <c r="C24541" s="18">
        <v>6010.5929999999998</v>
      </c>
      <c r="D24541" s="19">
        <v>2710.8690000000001</v>
      </c>
      <c r="E24541" s="20">
        <v>2718.7429999999999</v>
      </c>
      <c r="F24541" s="19">
        <v>4.3999999999999997E-2</v>
      </c>
      <c r="G24541" s="19">
        <v>177.179</v>
      </c>
      <c r="H24541" s="18">
        <v>95.217436515019131</v>
      </c>
      <c r="I24541" s="19">
        <v>66.861300379853148</v>
      </c>
      <c r="J24541" s="20">
        <v>74.241618036244205</v>
      </c>
    </row>
    <row r="24542" spans="1:10" x14ac:dyDescent="0.25">
      <c r="A24542" s="26">
        <v>44452</v>
      </c>
      <c r="B24542" s="27">
        <v>0.61458333333333337</v>
      </c>
      <c r="C24542" s="18">
        <v>5993.0730000000003</v>
      </c>
      <c r="D24542" s="19">
        <v>2703.5169999999998</v>
      </c>
      <c r="E24542" s="20">
        <v>2693.3969999999999</v>
      </c>
      <c r="F24542" s="19">
        <v>4.3999999999999997E-2</v>
      </c>
      <c r="G24542" s="19">
        <v>155.69499999999999</v>
      </c>
      <c r="H24542" s="18">
        <v>94.939891605932289</v>
      </c>
      <c r="I24542" s="19">
        <v>66.679969492822934</v>
      </c>
      <c r="J24542" s="20">
        <v>73.549486396458221</v>
      </c>
    </row>
    <row r="24543" spans="1:10" x14ac:dyDescent="0.25">
      <c r="A24543" s="26">
        <v>44452</v>
      </c>
      <c r="B24543" s="27">
        <v>0.625</v>
      </c>
      <c r="C24543" s="18">
        <v>5752.5839999999998</v>
      </c>
      <c r="D24543" s="19">
        <v>2551.7620000000002</v>
      </c>
      <c r="E24543" s="20">
        <v>2650.2330000000002</v>
      </c>
      <c r="F24543" s="19">
        <v>3.2000000000000001E-2</v>
      </c>
      <c r="G24543" s="19">
        <v>269.81700000000001</v>
      </c>
      <c r="H24543" s="18">
        <v>91.130160005396277</v>
      </c>
      <c r="I24543" s="19">
        <v>62.937060248907208</v>
      </c>
      <c r="J24543" s="20">
        <v>72.370792713047749</v>
      </c>
    </row>
    <row r="24544" spans="1:10" x14ac:dyDescent="0.25">
      <c r="A24544" s="26">
        <v>44452</v>
      </c>
      <c r="B24544" s="27">
        <v>0.63541666666666663</v>
      </c>
      <c r="C24544" s="18">
        <v>5862.4889999999996</v>
      </c>
      <c r="D24544" s="19">
        <v>2529.0250000000001</v>
      </c>
      <c r="E24544" s="20">
        <v>2675.82</v>
      </c>
      <c r="F24544" s="19">
        <v>1.2E-2</v>
      </c>
      <c r="G24544" s="19">
        <v>309.45800000000003</v>
      </c>
      <c r="H24544" s="18">
        <v>92.871231536971138</v>
      </c>
      <c r="I24544" s="19">
        <v>62.376271296458107</v>
      </c>
      <c r="J24544" s="20">
        <v>73.069505419873437</v>
      </c>
    </row>
    <row r="24545" spans="1:10" x14ac:dyDescent="0.25">
      <c r="A24545" s="26">
        <v>44452</v>
      </c>
      <c r="B24545" s="27">
        <v>0.64583333333333337</v>
      </c>
      <c r="C24545" s="18">
        <v>6001.1419999999998</v>
      </c>
      <c r="D24545" s="19">
        <v>2482.7649999999999</v>
      </c>
      <c r="E24545" s="20">
        <v>2753.0639999999999</v>
      </c>
      <c r="F24545" s="19">
        <v>0.56000000000000005</v>
      </c>
      <c r="G24545" s="19">
        <v>422.57900000000001</v>
      </c>
      <c r="H24545" s="18">
        <v>95.067717511835355</v>
      </c>
      <c r="I24545" s="19">
        <v>61.235307363648367</v>
      </c>
      <c r="J24545" s="20">
        <v>75.178832981762014</v>
      </c>
    </row>
    <row r="24546" spans="1:10" x14ac:dyDescent="0.25">
      <c r="A24546" s="26">
        <v>44452</v>
      </c>
      <c r="B24546" s="27">
        <v>0.65625</v>
      </c>
      <c r="C24546" s="18">
        <v>6021.6239999999998</v>
      </c>
      <c r="D24546" s="19">
        <v>2657.9780000000001</v>
      </c>
      <c r="E24546" s="20">
        <v>2694.3449999999998</v>
      </c>
      <c r="F24546" s="19">
        <v>3.2000000000000001E-2</v>
      </c>
      <c r="G24546" s="19">
        <v>201.607</v>
      </c>
      <c r="H24546" s="18">
        <v>95.392185253154821</v>
      </c>
      <c r="I24546" s="19">
        <v>65.556788417677609</v>
      </c>
      <c r="J24546" s="20">
        <v>73.575373747303203</v>
      </c>
    </row>
    <row r="24547" spans="1:10" x14ac:dyDescent="0.25">
      <c r="A24547" s="26">
        <v>44452</v>
      </c>
      <c r="B24547" s="27">
        <v>0.66666666666666663</v>
      </c>
      <c r="C24547" s="18">
        <v>6010.6319999999996</v>
      </c>
      <c r="D24547" s="19">
        <v>2622.1489999999999</v>
      </c>
      <c r="E24547" s="20">
        <v>2663.3020000000001</v>
      </c>
      <c r="F24547" s="19">
        <v>9.6000000000000002E-2</v>
      </c>
      <c r="G24547" s="19">
        <v>197.251</v>
      </c>
      <c r="H24547" s="18">
        <v>95.218054337590729</v>
      </c>
      <c r="I24547" s="19">
        <v>64.673096313297151</v>
      </c>
      <c r="J24547" s="20">
        <v>72.727672236458275</v>
      </c>
    </row>
    <row r="24548" spans="1:10" x14ac:dyDescent="0.25">
      <c r="A24548" s="26">
        <v>44452</v>
      </c>
      <c r="B24548" s="27">
        <v>0.67708333333333337</v>
      </c>
      <c r="C24548" s="18">
        <v>6221.3429999999998</v>
      </c>
      <c r="D24548" s="19">
        <v>2700.0459999999998</v>
      </c>
      <c r="E24548" s="20">
        <v>2702.9360000000001</v>
      </c>
      <c r="F24548" s="19">
        <v>8.4000000000000005E-2</v>
      </c>
      <c r="G24548" s="19">
        <v>161.59800000000001</v>
      </c>
      <c r="H24548" s="18">
        <v>98.556054642305455</v>
      </c>
      <c r="I24548" s="19">
        <v>66.594360201625733</v>
      </c>
      <c r="J24548" s="20">
        <v>73.809971037502905</v>
      </c>
    </row>
    <row r="24549" spans="1:10" x14ac:dyDescent="0.25">
      <c r="A24549" s="26">
        <v>44452</v>
      </c>
      <c r="B24549" s="27">
        <v>0.6875</v>
      </c>
      <c r="C24549" s="18">
        <v>6255.8580000000002</v>
      </c>
      <c r="D24549" s="19">
        <v>2789.297</v>
      </c>
      <c r="E24549" s="20">
        <v>2755.8229999999999</v>
      </c>
      <c r="F24549" s="19">
        <v>2.4E-2</v>
      </c>
      <c r="G24549" s="19">
        <v>119.58199999999999</v>
      </c>
      <c r="H24549" s="18">
        <v>99.102827618169229</v>
      </c>
      <c r="I24549" s="19">
        <v>68.795660935892968</v>
      </c>
      <c r="J24549" s="20">
        <v>75.254173911067213</v>
      </c>
    </row>
    <row r="24550" spans="1:10" x14ac:dyDescent="0.25">
      <c r="A24550" s="26">
        <v>44452</v>
      </c>
      <c r="B24550" s="27">
        <v>0.69791666666666663</v>
      </c>
      <c r="C24550" s="18">
        <v>6210.7650000000003</v>
      </c>
      <c r="D24550" s="19">
        <v>2731.2649999999999</v>
      </c>
      <c r="E24550" s="20">
        <v>2715.5540000000001</v>
      </c>
      <c r="F24550" s="19">
        <v>0.06</v>
      </c>
      <c r="G24550" s="19">
        <v>128.501</v>
      </c>
      <c r="H24550" s="18">
        <v>98.388482150962957</v>
      </c>
      <c r="I24550" s="19">
        <v>67.364350539247596</v>
      </c>
      <c r="J24550" s="20">
        <v>74.154534954129574</v>
      </c>
    </row>
    <row r="24551" spans="1:10" x14ac:dyDescent="0.25">
      <c r="A24551" s="26">
        <v>44452</v>
      </c>
      <c r="B24551" s="27">
        <v>0.70833333333333337</v>
      </c>
      <c r="C24551" s="18">
        <v>6166.3289999999997</v>
      </c>
      <c r="D24551" s="19">
        <v>2766.6770000000001</v>
      </c>
      <c r="E24551" s="20">
        <v>2753.8519999999999</v>
      </c>
      <c r="F24551" s="19">
        <v>1.2E-2</v>
      </c>
      <c r="G24551" s="19">
        <v>130.83799999999999</v>
      </c>
      <c r="H24551" s="18">
        <v>97.684544617847436</v>
      </c>
      <c r="I24551" s="19">
        <v>68.237757689888724</v>
      </c>
      <c r="J24551" s="20">
        <v>75.20035115946861</v>
      </c>
    </row>
    <row r="24552" spans="1:10" x14ac:dyDescent="0.25">
      <c r="A24552" s="26">
        <v>44452</v>
      </c>
      <c r="B24552" s="27">
        <v>0.71875</v>
      </c>
      <c r="C24552" s="18">
        <v>6245.3159999999998</v>
      </c>
      <c r="D24552" s="19">
        <v>2836.3339999999998</v>
      </c>
      <c r="E24552" s="20">
        <v>2828.7240000000002</v>
      </c>
      <c r="F24552" s="19">
        <v>4.8000000000000001E-2</v>
      </c>
      <c r="G24552" s="19">
        <v>120.15300000000001</v>
      </c>
      <c r="H24552" s="18">
        <v>98.935825424585104</v>
      </c>
      <c r="I24552" s="19">
        <v>69.955788919195427</v>
      </c>
      <c r="J24552" s="20">
        <v>77.244905729580495</v>
      </c>
    </row>
    <row r="24553" spans="1:10" x14ac:dyDescent="0.25">
      <c r="A24553" s="26">
        <v>44452</v>
      </c>
      <c r="B24553" s="27">
        <v>0.72916666666666663</v>
      </c>
      <c r="C24553" s="18">
        <v>6164.1689999999999</v>
      </c>
      <c r="D24553" s="19">
        <v>2810.7049999999999</v>
      </c>
      <c r="E24553" s="20">
        <v>2811.5540000000001</v>
      </c>
      <c r="F24553" s="19">
        <v>1.2E-2</v>
      </c>
      <c r="G24553" s="19">
        <v>128.98400000000001</v>
      </c>
      <c r="H24553" s="18">
        <v>97.650326752343574</v>
      </c>
      <c r="I24553" s="19">
        <v>69.323671222827485</v>
      </c>
      <c r="J24553" s="20">
        <v>76.776038837166496</v>
      </c>
    </row>
    <row r="24554" spans="1:10" x14ac:dyDescent="0.25">
      <c r="A24554" s="26">
        <v>44452</v>
      </c>
      <c r="B24554" s="27">
        <v>0.73958333333333337</v>
      </c>
      <c r="C24554" s="18">
        <v>6303.3689999999997</v>
      </c>
      <c r="D24554" s="19">
        <v>2879.7730000000001</v>
      </c>
      <c r="E24554" s="20">
        <v>2865.8220000000001</v>
      </c>
      <c r="F24554" s="19">
        <v>1.2E-2</v>
      </c>
      <c r="G24554" s="19">
        <v>105.455</v>
      </c>
      <c r="H24554" s="18">
        <v>99.855478084814536</v>
      </c>
      <c r="I24554" s="19">
        <v>71.027175263279346</v>
      </c>
      <c r="J24554" s="20">
        <v>78.257953136381573</v>
      </c>
    </row>
    <row r="24555" spans="1:10" x14ac:dyDescent="0.25">
      <c r="A24555" s="26">
        <v>44452</v>
      </c>
      <c r="B24555" s="27">
        <v>0.75</v>
      </c>
      <c r="C24555" s="18">
        <v>6332.4690000000001</v>
      </c>
      <c r="D24555" s="19">
        <v>2974.6950000000002</v>
      </c>
      <c r="E24555" s="20">
        <v>2981.7240000000002</v>
      </c>
      <c r="F24555" s="19">
        <v>9.1999999999999998E-2</v>
      </c>
      <c r="G24555" s="19">
        <v>129.38800000000001</v>
      </c>
      <c r="H24555" s="18">
        <v>100.31646877285266</v>
      </c>
      <c r="I24555" s="19">
        <v>73.368346435570018</v>
      </c>
      <c r="J24555" s="20">
        <v>81.422927543170587</v>
      </c>
    </row>
    <row r="24556" spans="1:10" x14ac:dyDescent="0.25">
      <c r="A24556" s="26">
        <v>44452</v>
      </c>
      <c r="B24556" s="27">
        <v>0.76041666666666663</v>
      </c>
      <c r="C24556" s="18">
        <v>6467.2950000000001</v>
      </c>
      <c r="D24556" s="19">
        <v>3011.9169999999999</v>
      </c>
      <c r="E24556" s="20">
        <v>2986.1709999999998</v>
      </c>
      <c r="F24556" s="19">
        <v>0.02</v>
      </c>
      <c r="G24556" s="19">
        <v>92.305000000000007</v>
      </c>
      <c r="H24556" s="18">
        <v>102.45232892767831</v>
      </c>
      <c r="I24556" s="19">
        <v>74.286395711554533</v>
      </c>
      <c r="J24556" s="20">
        <v>81.544363249085833</v>
      </c>
    </row>
    <row r="24557" spans="1:10" x14ac:dyDescent="0.25">
      <c r="A24557" s="26">
        <v>44452</v>
      </c>
      <c r="B24557" s="27">
        <v>0.77083333333333337</v>
      </c>
      <c r="C24557" s="18">
        <v>6371.7659999999996</v>
      </c>
      <c r="D24557" s="19">
        <v>3008.2719999999999</v>
      </c>
      <c r="E24557" s="20">
        <v>2971.4879999999998</v>
      </c>
      <c r="F24557" s="19">
        <v>8.0000000000000002E-3</v>
      </c>
      <c r="G24557" s="19">
        <v>74.524000000000001</v>
      </c>
      <c r="H24557" s="18">
        <v>100.9389963009569</v>
      </c>
      <c r="I24557" s="19">
        <v>74.196494856926535</v>
      </c>
      <c r="J24557" s="20">
        <v>81.143409691641764</v>
      </c>
    </row>
    <row r="24558" spans="1:10" x14ac:dyDescent="0.25">
      <c r="A24558" s="26">
        <v>44452</v>
      </c>
      <c r="B24558" s="27">
        <v>0.78125</v>
      </c>
      <c r="C24558" s="18">
        <v>6356.9309999999996</v>
      </c>
      <c r="D24558" s="19">
        <v>3020.1840000000002</v>
      </c>
      <c r="E24558" s="20">
        <v>2957.598</v>
      </c>
      <c r="F24558" s="19">
        <v>6.8000000000000005E-2</v>
      </c>
      <c r="G24558" s="19">
        <v>55.408000000000001</v>
      </c>
      <c r="H24558" s="18">
        <v>100.70398609968386</v>
      </c>
      <c r="I24558" s="19">
        <v>74.490294302832922</v>
      </c>
      <c r="J24558" s="20">
        <v>80.764110848564854</v>
      </c>
    </row>
    <row r="24559" spans="1:10" x14ac:dyDescent="0.25">
      <c r="A24559" s="26">
        <v>44452</v>
      </c>
      <c r="B24559" s="27">
        <v>0.79166666666666663</v>
      </c>
      <c r="C24559" s="18">
        <v>6410.2020000000002</v>
      </c>
      <c r="D24559" s="19">
        <v>3039.0970000000002</v>
      </c>
      <c r="E24559" s="20">
        <v>2983.3290000000002</v>
      </c>
      <c r="F24559" s="19">
        <v>5.6000000000000001E-2</v>
      </c>
      <c r="G24559" s="19">
        <v>49.850999999999999</v>
      </c>
      <c r="H24559" s="18">
        <v>101.54788420767281</v>
      </c>
      <c r="I24559" s="19">
        <v>74.956767516434979</v>
      </c>
      <c r="J24559" s="20">
        <v>81.466755811215108</v>
      </c>
    </row>
    <row r="24560" spans="1:10" x14ac:dyDescent="0.25">
      <c r="A24560" s="26">
        <v>44452</v>
      </c>
      <c r="B24560" s="27">
        <v>0.80208333333333337</v>
      </c>
      <c r="C24560" s="18">
        <v>6288.7290000000003</v>
      </c>
      <c r="D24560" s="19">
        <v>3013.268</v>
      </c>
      <c r="E24560" s="20">
        <v>2931.6909999999998</v>
      </c>
      <c r="F24560" s="19">
        <v>1.2E-2</v>
      </c>
      <c r="G24560" s="19">
        <v>36.052</v>
      </c>
      <c r="H24560" s="18">
        <v>99.6235569963995</v>
      </c>
      <c r="I24560" s="19">
        <v>74.31971698853738</v>
      </c>
      <c r="J24560" s="20">
        <v>80.05665979546238</v>
      </c>
    </row>
    <row r="24561" spans="1:10" x14ac:dyDescent="0.25">
      <c r="A24561" s="26">
        <v>44452</v>
      </c>
      <c r="B24561" s="27">
        <v>0.8125</v>
      </c>
      <c r="C24561" s="18">
        <v>6093.42</v>
      </c>
      <c r="D24561" s="19">
        <v>2941.4259999999999</v>
      </c>
      <c r="E24561" s="20">
        <v>2860.7510000000002</v>
      </c>
      <c r="F24561" s="19">
        <v>0.08</v>
      </c>
      <c r="G24561" s="19">
        <v>32.472000000000001</v>
      </c>
      <c r="H24561" s="18">
        <v>96.529549082652565</v>
      </c>
      <c r="I24561" s="19">
        <v>72.547794574769156</v>
      </c>
      <c r="J24561" s="20">
        <v>78.119477655226575</v>
      </c>
    </row>
    <row r="24562" spans="1:10" x14ac:dyDescent="0.25">
      <c r="A24562" s="26">
        <v>44452</v>
      </c>
      <c r="B24562" s="27">
        <v>0.82291666666666663</v>
      </c>
      <c r="C24562" s="18">
        <v>6253.92</v>
      </c>
      <c r="D24562" s="19">
        <v>3079.0859999999998</v>
      </c>
      <c r="E24562" s="20">
        <v>2995.18</v>
      </c>
      <c r="F24562" s="19">
        <v>0</v>
      </c>
      <c r="G24562" s="19">
        <v>32.597000000000001</v>
      </c>
      <c r="H24562" s="18">
        <v>99.072126588842153</v>
      </c>
      <c r="I24562" s="19">
        <v>75.943062516632295</v>
      </c>
      <c r="J24562" s="20">
        <v>81.790375004109578</v>
      </c>
    </row>
    <row r="24563" spans="1:10" x14ac:dyDescent="0.25">
      <c r="A24563" s="26">
        <v>44452</v>
      </c>
      <c r="B24563" s="27">
        <v>0.83333333333333337</v>
      </c>
      <c r="C24563" s="18">
        <v>6309.6</v>
      </c>
      <c r="D24563" s="19">
        <v>3102.9639999999999</v>
      </c>
      <c r="E24563" s="20">
        <v>3014.752</v>
      </c>
      <c r="F24563" s="19">
        <v>0</v>
      </c>
      <c r="G24563" s="19">
        <v>32.284999999999997</v>
      </c>
      <c r="H24563" s="18">
        <v>99.954187121830543</v>
      </c>
      <c r="I24563" s="19">
        <v>76.53199327295809</v>
      </c>
      <c r="J24563" s="20">
        <v>82.32483410826373</v>
      </c>
    </row>
    <row r="24564" spans="1:10" x14ac:dyDescent="0.25">
      <c r="A24564" s="26">
        <v>44452</v>
      </c>
      <c r="B24564" s="27">
        <v>0.84375</v>
      </c>
      <c r="C24564" s="18">
        <v>6364.32</v>
      </c>
      <c r="D24564" s="19">
        <v>3141.0880000000002</v>
      </c>
      <c r="E24564" s="20">
        <v>3058.0940000000001</v>
      </c>
      <c r="F24564" s="19">
        <v>0</v>
      </c>
      <c r="G24564" s="19">
        <v>32.301000000000002</v>
      </c>
      <c r="H24564" s="18">
        <v>100.82103971459497</v>
      </c>
      <c r="I24564" s="19">
        <v>77.472289619141378</v>
      </c>
      <c r="J24564" s="20">
        <v>83.508388496790673</v>
      </c>
    </row>
    <row r="24565" spans="1:10" x14ac:dyDescent="0.25">
      <c r="A24565" s="26">
        <v>44452</v>
      </c>
      <c r="B24565" s="27">
        <v>0.85416666666666663</v>
      </c>
      <c r="C24565" s="18">
        <v>6403.92</v>
      </c>
      <c r="D24565" s="19">
        <v>3074.3690000000001</v>
      </c>
      <c r="E24565" s="20">
        <v>2989.01</v>
      </c>
      <c r="F24565" s="19">
        <v>0</v>
      </c>
      <c r="G24565" s="19">
        <v>32.621000000000002</v>
      </c>
      <c r="H24565" s="18">
        <v>101.44836724883241</v>
      </c>
      <c r="I24565" s="19">
        <v>75.826721685005339</v>
      </c>
      <c r="J24565" s="20">
        <v>81.621888764960246</v>
      </c>
    </row>
    <row r="24566" spans="1:10" x14ac:dyDescent="0.25">
      <c r="A24566" s="26">
        <v>44452</v>
      </c>
      <c r="B24566" s="27">
        <v>0.86458333333333337</v>
      </c>
      <c r="C24566" s="18">
        <v>6320.64</v>
      </c>
      <c r="D24566" s="19">
        <v>2990.4780000000001</v>
      </c>
      <c r="E24566" s="20">
        <v>2907.7220000000002</v>
      </c>
      <c r="F24566" s="19">
        <v>0</v>
      </c>
      <c r="G24566" s="19">
        <v>32.012999999999998</v>
      </c>
      <c r="H24566" s="18">
        <v>100.12907843440583</v>
      </c>
      <c r="I24566" s="19">
        <v>73.757620835732922</v>
      </c>
      <c r="J24566" s="20">
        <v>79.402130351998721</v>
      </c>
    </row>
    <row r="24567" spans="1:10" x14ac:dyDescent="0.25">
      <c r="A24567" s="26">
        <v>44452</v>
      </c>
      <c r="B24567" s="27">
        <v>0.875</v>
      </c>
      <c r="C24567" s="18">
        <v>6182.88</v>
      </c>
      <c r="D24567" s="19">
        <v>2916.6379999999999</v>
      </c>
      <c r="E24567" s="20">
        <v>2823.7890000000002</v>
      </c>
      <c r="F24567" s="19">
        <v>0</v>
      </c>
      <c r="G24567" s="19">
        <v>22.637</v>
      </c>
      <c r="H24567" s="18">
        <v>97.946739012270754</v>
      </c>
      <c r="I24567" s="19">
        <v>71.936419434983435</v>
      </c>
      <c r="J24567" s="20">
        <v>77.110144045593131</v>
      </c>
    </row>
    <row r="24568" spans="1:10" x14ac:dyDescent="0.25">
      <c r="A24568" s="26">
        <v>44452</v>
      </c>
      <c r="B24568" s="27">
        <v>0.88541666666666663</v>
      </c>
      <c r="C24568" s="18">
        <v>6185.04</v>
      </c>
      <c r="D24568" s="19">
        <v>2834.7069999999999</v>
      </c>
      <c r="E24568" s="20">
        <v>2736.1849999999999</v>
      </c>
      <c r="F24568" s="19">
        <v>0</v>
      </c>
      <c r="G24568" s="19">
        <v>17.893000000000001</v>
      </c>
      <c r="H24568" s="18">
        <v>97.980956877774616</v>
      </c>
      <c r="I24568" s="19">
        <v>69.915660334701656</v>
      </c>
      <c r="J24568" s="20">
        <v>74.717912522993473</v>
      </c>
    </row>
    <row r="24569" spans="1:10" x14ac:dyDescent="0.25">
      <c r="A24569" s="26">
        <v>44452</v>
      </c>
      <c r="B24569" s="27">
        <v>0.89583333333333337</v>
      </c>
      <c r="C24569" s="18">
        <v>6172.08</v>
      </c>
      <c r="D24569" s="19">
        <v>2790.1489999999999</v>
      </c>
      <c r="E24569" s="20">
        <v>2695.5360000000001</v>
      </c>
      <c r="F24569" s="19">
        <v>0</v>
      </c>
      <c r="G24569" s="19">
        <v>17.524999999999999</v>
      </c>
      <c r="H24569" s="18">
        <v>97.775649684751457</v>
      </c>
      <c r="I24569" s="19">
        <v>68.816674798209306</v>
      </c>
      <c r="J24569" s="20">
        <v>73.60789677985214</v>
      </c>
    </row>
    <row r="24570" spans="1:10" x14ac:dyDescent="0.25">
      <c r="A24570" s="26">
        <v>44452</v>
      </c>
      <c r="B24570" s="27">
        <v>0.90625</v>
      </c>
      <c r="C24570" s="18">
        <v>5995.68</v>
      </c>
      <c r="D24570" s="19">
        <v>2682.5479999999998</v>
      </c>
      <c r="E24570" s="20">
        <v>2588.12</v>
      </c>
      <c r="F24570" s="19">
        <v>0</v>
      </c>
      <c r="G24570" s="19">
        <v>23.324999999999999</v>
      </c>
      <c r="H24570" s="18">
        <v>94.981190668602906</v>
      </c>
      <c r="I24570" s="19">
        <v>66.162786771096009</v>
      </c>
      <c r="J24570" s="20">
        <v>70.674652393390744</v>
      </c>
    </row>
    <row r="24571" spans="1:10" x14ac:dyDescent="0.25">
      <c r="A24571" s="26">
        <v>44452</v>
      </c>
      <c r="B24571" s="27">
        <v>0.91666666666666663</v>
      </c>
      <c r="C24571" s="18">
        <v>5744.64</v>
      </c>
      <c r="D24571" s="19">
        <v>2582.4079999999999</v>
      </c>
      <c r="E24571" s="20">
        <v>2488.8890000000001</v>
      </c>
      <c r="F24571" s="19">
        <v>0</v>
      </c>
      <c r="G24571" s="19">
        <v>15.157</v>
      </c>
      <c r="H24571" s="18">
        <v>91.004314300043205</v>
      </c>
      <c r="I24571" s="19">
        <v>63.692918024196594</v>
      </c>
      <c r="J24571" s="20">
        <v>67.964918520290368</v>
      </c>
    </row>
    <row r="24572" spans="1:10" x14ac:dyDescent="0.25">
      <c r="A24572" s="26">
        <v>44452</v>
      </c>
      <c r="B24572" s="27">
        <v>0.92708333333333337</v>
      </c>
      <c r="C24572" s="18">
        <v>5420.64</v>
      </c>
      <c r="D24572" s="19">
        <v>2437.6280000000002</v>
      </c>
      <c r="E24572" s="20">
        <v>2362.4009999999998</v>
      </c>
      <c r="F24572" s="19">
        <v>0</v>
      </c>
      <c r="G24572" s="19">
        <v>33.540999999999997</v>
      </c>
      <c r="H24572" s="18">
        <v>85.87163447446423</v>
      </c>
      <c r="I24572" s="19">
        <v>60.122041279877656</v>
      </c>
      <c r="J24572" s="20">
        <v>64.510868695732299</v>
      </c>
    </row>
    <row r="24573" spans="1:10" x14ac:dyDescent="0.25">
      <c r="A24573" s="26">
        <v>44452</v>
      </c>
      <c r="B24573" s="27">
        <v>0.9375</v>
      </c>
      <c r="C24573" s="18">
        <v>5453.28</v>
      </c>
      <c r="D24573" s="19">
        <v>2353.5129999999999</v>
      </c>
      <c r="E24573" s="20">
        <v>2286.7750000000001</v>
      </c>
      <c r="F24573" s="19">
        <v>0</v>
      </c>
      <c r="G24573" s="19">
        <v>42.997</v>
      </c>
      <c r="H24573" s="18">
        <v>86.388704442078108</v>
      </c>
      <c r="I24573" s="19">
        <v>58.047415659292021</v>
      </c>
      <c r="J24573" s="20">
        <v>62.445724397205744</v>
      </c>
    </row>
    <row r="24574" spans="1:10" x14ac:dyDescent="0.25">
      <c r="A24574" s="26">
        <v>44452</v>
      </c>
      <c r="B24574" s="27">
        <v>0.94791666666666663</v>
      </c>
      <c r="C24574" s="18">
        <v>5328.72</v>
      </c>
      <c r="D24574" s="19">
        <v>2206.085</v>
      </c>
      <c r="E24574" s="20">
        <v>2146.913</v>
      </c>
      <c r="F24574" s="19">
        <v>0</v>
      </c>
      <c r="G24574" s="19">
        <v>44.709000000000003</v>
      </c>
      <c r="H24574" s="18">
        <v>84.415474198022196</v>
      </c>
      <c r="I24574" s="19">
        <v>54.411228225520425</v>
      </c>
      <c r="J24574" s="20">
        <v>58.6264663129421</v>
      </c>
    </row>
    <row r="24575" spans="1:10" x14ac:dyDescent="0.25">
      <c r="A24575" s="26">
        <v>44452</v>
      </c>
      <c r="B24575" s="27">
        <v>0.95833333333333337</v>
      </c>
      <c r="C24575" s="18">
        <v>5178.4799999999996</v>
      </c>
      <c r="D24575" s="19">
        <v>2083.299</v>
      </c>
      <c r="E24575" s="20">
        <v>2017.855</v>
      </c>
      <c r="F24575" s="19">
        <v>0</v>
      </c>
      <c r="G24575" s="19">
        <v>44.685000000000002</v>
      </c>
      <c r="H24575" s="18">
        <v>82.035431552975936</v>
      </c>
      <c r="I24575" s="19">
        <v>51.382814964517898</v>
      </c>
      <c r="J24575" s="20">
        <v>55.102236644848574</v>
      </c>
    </row>
    <row r="24576" spans="1:10" x14ac:dyDescent="0.25">
      <c r="A24576" s="26">
        <v>44452</v>
      </c>
      <c r="B24576" s="27">
        <v>0.96875</v>
      </c>
      <c r="C24576" s="18">
        <v>5047.92</v>
      </c>
      <c r="D24576" s="19">
        <v>1962.538</v>
      </c>
      <c r="E24576" s="20">
        <v>1906.258</v>
      </c>
      <c r="F24576" s="19">
        <v>0</v>
      </c>
      <c r="G24576" s="19">
        <v>44.877000000000002</v>
      </c>
      <c r="H24576" s="18">
        <v>79.967151682520409</v>
      </c>
      <c r="I24576" s="19">
        <v>48.40434662275316</v>
      </c>
      <c r="J24576" s="20">
        <v>52.054820302814498</v>
      </c>
    </row>
    <row r="24577" spans="1:10" x14ac:dyDescent="0.25">
      <c r="A24577" s="26">
        <v>44452</v>
      </c>
      <c r="B24577" s="27">
        <v>0.97916666666666663</v>
      </c>
      <c r="C24577" s="18">
        <v>4897.68</v>
      </c>
      <c r="D24577" s="19">
        <v>1877.519</v>
      </c>
      <c r="E24577" s="20">
        <v>1818.364</v>
      </c>
      <c r="F24577" s="19">
        <v>0</v>
      </c>
      <c r="G24577" s="19">
        <v>44.469000000000001</v>
      </c>
      <c r="H24577" s="18">
        <v>77.587109037474164</v>
      </c>
      <c r="I24577" s="19">
        <v>46.307424603653473</v>
      </c>
      <c r="J24577" s="20">
        <v>49.654669653901507</v>
      </c>
    </row>
    <row r="24578" spans="1:10" x14ac:dyDescent="0.25">
      <c r="A24578" s="26">
        <v>44452</v>
      </c>
      <c r="B24578" s="27">
        <v>0.98958333333333337</v>
      </c>
      <c r="C24578" s="18">
        <v>4779.6000000000004</v>
      </c>
      <c r="D24578" s="19">
        <v>1787.675</v>
      </c>
      <c r="E24578" s="20">
        <v>1726.307</v>
      </c>
      <c r="F24578" s="19">
        <v>0</v>
      </c>
      <c r="G24578" s="19">
        <v>44.924999999999997</v>
      </c>
      <c r="H24578" s="18">
        <v>75.716532389929839</v>
      </c>
      <c r="I24578" s="19">
        <v>44.091498023900812</v>
      </c>
      <c r="J24578" s="20">
        <v>47.140838581393908</v>
      </c>
    </row>
    <row r="24579" spans="1:10" x14ac:dyDescent="0.25">
      <c r="A24579" s="26">
        <v>44453</v>
      </c>
      <c r="B24579" s="27">
        <v>0</v>
      </c>
      <c r="C24579" s="18">
        <v>4683.3599999999997</v>
      </c>
      <c r="D24579" s="19">
        <v>1731.1310000000001</v>
      </c>
      <c r="E24579" s="20">
        <v>1670.056</v>
      </c>
      <c r="F24579" s="19">
        <v>0</v>
      </c>
      <c r="G24579" s="19">
        <v>44.853000000000002</v>
      </c>
      <c r="H24579" s="18">
        <v>74.191936382480066</v>
      </c>
      <c r="I24579" s="19">
        <v>42.696887893836092</v>
      </c>
      <c r="J24579" s="20">
        <v>45.604773842594852</v>
      </c>
    </row>
    <row r="24580" spans="1:10" x14ac:dyDescent="0.25">
      <c r="A24580" s="26">
        <v>44453</v>
      </c>
      <c r="B24580" s="27">
        <v>1.0416666666666666E-2</v>
      </c>
      <c r="C24580" s="18">
        <v>4726.5600000000004</v>
      </c>
      <c r="D24580" s="19">
        <v>1692.9649999999999</v>
      </c>
      <c r="E24580" s="20">
        <v>1625.6959999999999</v>
      </c>
      <c r="F24580" s="19">
        <v>0</v>
      </c>
      <c r="G24580" s="19">
        <v>45.924999999999997</v>
      </c>
      <c r="H24580" s="18">
        <v>74.876293692557269</v>
      </c>
      <c r="I24580" s="19">
        <v>41.755555653031578</v>
      </c>
      <c r="J24580" s="20">
        <v>44.393420589974866</v>
      </c>
    </row>
    <row r="24581" spans="1:10" x14ac:dyDescent="0.25">
      <c r="A24581" s="26">
        <v>44453</v>
      </c>
      <c r="B24581" s="27">
        <v>2.0833333333333332E-2</v>
      </c>
      <c r="C24581" s="18">
        <v>4624.32</v>
      </c>
      <c r="D24581" s="19">
        <v>1639.4179999999999</v>
      </c>
      <c r="E24581" s="20">
        <v>1561.1969999999999</v>
      </c>
      <c r="F24581" s="19">
        <v>0</v>
      </c>
      <c r="G24581" s="19">
        <v>25.972999999999999</v>
      </c>
      <c r="H24581" s="18">
        <v>73.256648058707896</v>
      </c>
      <c r="I24581" s="19">
        <v>40.434864003438776</v>
      </c>
      <c r="J24581" s="20">
        <v>42.632124975891557</v>
      </c>
    </row>
    <row r="24582" spans="1:10" x14ac:dyDescent="0.25">
      <c r="A24582" s="26">
        <v>44453</v>
      </c>
      <c r="B24582" s="27">
        <v>3.125E-2</v>
      </c>
      <c r="C24582" s="18">
        <v>4599.6000000000004</v>
      </c>
      <c r="D24582" s="19">
        <v>1598.0619999999999</v>
      </c>
      <c r="E24582" s="20">
        <v>1493.402</v>
      </c>
      <c r="F24582" s="19">
        <v>0</v>
      </c>
      <c r="G24582" s="19">
        <v>3.5409999999999999</v>
      </c>
      <c r="H24582" s="18">
        <v>72.865043597941508</v>
      </c>
      <c r="I24582" s="19">
        <v>39.414853099736234</v>
      </c>
      <c r="J24582" s="20">
        <v>40.78082439515731</v>
      </c>
    </row>
    <row r="24583" spans="1:10" x14ac:dyDescent="0.25">
      <c r="A24583" s="26">
        <v>44453</v>
      </c>
      <c r="B24583" s="27">
        <v>4.1666666666666664E-2</v>
      </c>
      <c r="C24583" s="18">
        <v>4587.3599999999997</v>
      </c>
      <c r="D24583" s="19">
        <v>1572.143</v>
      </c>
      <c r="E24583" s="20">
        <v>1477.8219999999999</v>
      </c>
      <c r="F24583" s="19">
        <v>0</v>
      </c>
      <c r="G24583" s="19">
        <v>10.340999999999999</v>
      </c>
      <c r="H24583" s="18">
        <v>72.671142360086293</v>
      </c>
      <c r="I24583" s="19">
        <v>38.775582797650294</v>
      </c>
      <c r="J24583" s="20">
        <v>40.355376160806102</v>
      </c>
    </row>
    <row r="24584" spans="1:10" x14ac:dyDescent="0.25">
      <c r="A24584" s="26">
        <v>44453</v>
      </c>
      <c r="B24584" s="27">
        <v>5.2083333333333336E-2</v>
      </c>
      <c r="C24584" s="18">
        <v>4408.08</v>
      </c>
      <c r="D24584" s="19">
        <v>1528.0309999999999</v>
      </c>
      <c r="E24584" s="20">
        <v>1466.5519999999999</v>
      </c>
      <c r="F24584" s="19">
        <v>0</v>
      </c>
      <c r="G24584" s="19">
        <v>41.325000000000003</v>
      </c>
      <c r="H24584" s="18">
        <v>69.831059523265935</v>
      </c>
      <c r="I24584" s="19">
        <v>37.687597475469076</v>
      </c>
      <c r="J24584" s="20">
        <v>40.047622527870416</v>
      </c>
    </row>
    <row r="24585" spans="1:10" x14ac:dyDescent="0.25">
      <c r="A24585" s="26">
        <v>44453</v>
      </c>
      <c r="B24585" s="27">
        <v>6.25E-2</v>
      </c>
      <c r="C24585" s="18">
        <v>4345.4399999999996</v>
      </c>
      <c r="D24585" s="19">
        <v>1512.9179999999999</v>
      </c>
      <c r="E24585" s="20">
        <v>1449.194</v>
      </c>
      <c r="F24585" s="19">
        <v>0</v>
      </c>
      <c r="G24585" s="19">
        <v>41.533000000000001</v>
      </c>
      <c r="H24585" s="18">
        <v>68.838741423654</v>
      </c>
      <c r="I24585" s="19">
        <v>37.314848060930515</v>
      </c>
      <c r="J24585" s="20">
        <v>39.573621857018807</v>
      </c>
    </row>
    <row r="24586" spans="1:10" x14ac:dyDescent="0.25">
      <c r="A24586" s="26">
        <v>44453</v>
      </c>
      <c r="B24586" s="27">
        <v>7.2916666666666671E-2</v>
      </c>
      <c r="C24586" s="18">
        <v>4387.92</v>
      </c>
      <c r="D24586" s="19">
        <v>1469.8</v>
      </c>
      <c r="E24586" s="20">
        <v>1411.6659999999999</v>
      </c>
      <c r="F24586" s="19">
        <v>0</v>
      </c>
      <c r="G24586" s="19">
        <v>41.796999999999997</v>
      </c>
      <c r="H24586" s="18">
        <v>69.511692778563244</v>
      </c>
      <c r="I24586" s="19">
        <v>36.251378911451695</v>
      </c>
      <c r="J24586" s="20">
        <v>38.548832297408289</v>
      </c>
    </row>
    <row r="24587" spans="1:10" x14ac:dyDescent="0.25">
      <c r="A24587" s="26">
        <v>44453</v>
      </c>
      <c r="B24587" s="27">
        <v>8.3333333333333329E-2</v>
      </c>
      <c r="C24587" s="18">
        <v>4359.3599999999997</v>
      </c>
      <c r="D24587" s="19">
        <v>1465.8889999999999</v>
      </c>
      <c r="E24587" s="20">
        <v>1398.3789999999999</v>
      </c>
      <c r="F24587" s="19">
        <v>0</v>
      </c>
      <c r="G24587" s="19">
        <v>41.844999999999999</v>
      </c>
      <c r="H24587" s="18">
        <v>69.05925655690109</v>
      </c>
      <c r="I24587" s="19">
        <v>36.154917390889246</v>
      </c>
      <c r="J24587" s="20">
        <v>38.185999775596706</v>
      </c>
    </row>
    <row r="24588" spans="1:10" x14ac:dyDescent="0.25">
      <c r="A24588" s="26">
        <v>44453</v>
      </c>
      <c r="B24588" s="27">
        <v>9.375E-2</v>
      </c>
      <c r="C24588" s="18">
        <v>4343.5200000000004</v>
      </c>
      <c r="D24588" s="19">
        <v>1439.489</v>
      </c>
      <c r="E24588" s="20">
        <v>1380.623</v>
      </c>
      <c r="F24588" s="19">
        <v>0</v>
      </c>
      <c r="G24588" s="19">
        <v>42.341000000000001</v>
      </c>
      <c r="H24588" s="18">
        <v>68.808325543206138</v>
      </c>
      <c r="I24588" s="19">
        <v>35.503783628974482</v>
      </c>
      <c r="J24588" s="20">
        <v>37.70113078656334</v>
      </c>
    </row>
    <row r="24589" spans="1:10" x14ac:dyDescent="0.25">
      <c r="A24589" s="26">
        <v>44453</v>
      </c>
      <c r="B24589" s="27">
        <v>0.10416666666666667</v>
      </c>
      <c r="C24589" s="18">
        <v>4398.4799999999996</v>
      </c>
      <c r="D24589" s="19">
        <v>1478.65</v>
      </c>
      <c r="E24589" s="20">
        <v>1401.42</v>
      </c>
      <c r="F24589" s="19">
        <v>0</v>
      </c>
      <c r="G24589" s="19">
        <v>23.093</v>
      </c>
      <c r="H24589" s="18">
        <v>69.678980121026555</v>
      </c>
      <c r="I24589" s="19">
        <v>36.469656706639036</v>
      </c>
      <c r="J24589" s="20">
        <v>38.269041372558334</v>
      </c>
    </row>
    <row r="24590" spans="1:10" x14ac:dyDescent="0.25">
      <c r="A24590" s="26">
        <v>44453</v>
      </c>
      <c r="B24590" s="27">
        <v>0.11458333333333333</v>
      </c>
      <c r="C24590" s="18">
        <v>4370.6400000000003</v>
      </c>
      <c r="D24590" s="19">
        <v>1492.867</v>
      </c>
      <c r="E24590" s="20">
        <v>1392.1679999999999</v>
      </c>
      <c r="F24590" s="19">
        <v>0</v>
      </c>
      <c r="G24590" s="19">
        <v>3.5409999999999999</v>
      </c>
      <c r="H24590" s="18">
        <v>69.237949854532374</v>
      </c>
      <c r="I24590" s="19">
        <v>36.820307035924721</v>
      </c>
      <c r="J24590" s="20">
        <v>38.016393935830642</v>
      </c>
    </row>
    <row r="24591" spans="1:10" x14ac:dyDescent="0.25">
      <c r="A24591" s="26">
        <v>44453</v>
      </c>
      <c r="B24591" s="27">
        <v>0.125</v>
      </c>
      <c r="C24591" s="18">
        <v>4299.12</v>
      </c>
      <c r="D24591" s="19">
        <v>1451.8320000000001</v>
      </c>
      <c r="E24591" s="20">
        <v>1379.663</v>
      </c>
      <c r="F24591" s="19">
        <v>0</v>
      </c>
      <c r="G24591" s="19">
        <v>26.381</v>
      </c>
      <c r="H24591" s="18">
        <v>68.104958307849003</v>
      </c>
      <c r="I24591" s="19">
        <v>35.808213326827286</v>
      </c>
      <c r="J24591" s="20">
        <v>37.674915747732975</v>
      </c>
    </row>
    <row r="24592" spans="1:10" x14ac:dyDescent="0.25">
      <c r="A24592" s="26">
        <v>44453</v>
      </c>
      <c r="B24592" s="27">
        <v>0.13541666666666666</v>
      </c>
      <c r="C24592" s="18">
        <v>4276.5600000000004</v>
      </c>
      <c r="D24592" s="19">
        <v>1427.0930000000001</v>
      </c>
      <c r="E24592" s="20">
        <v>1367.894</v>
      </c>
      <c r="F24592" s="19">
        <v>0</v>
      </c>
      <c r="G24592" s="19">
        <v>42.012999999999998</v>
      </c>
      <c r="H24592" s="18">
        <v>67.747571712586478</v>
      </c>
      <c r="I24592" s="19">
        <v>35.198046730766322</v>
      </c>
      <c r="J24592" s="20">
        <v>37.353535756071913</v>
      </c>
    </row>
    <row r="24593" spans="1:10" x14ac:dyDescent="0.25">
      <c r="A24593" s="26">
        <v>44453</v>
      </c>
      <c r="B24593" s="27">
        <v>0.14583333333333334</v>
      </c>
      <c r="C24593" s="18">
        <v>4227.6000000000004</v>
      </c>
      <c r="D24593" s="19">
        <v>1428.3219999999999</v>
      </c>
      <c r="E24593" s="20">
        <v>1370.127</v>
      </c>
      <c r="F24593" s="19">
        <v>0</v>
      </c>
      <c r="G24593" s="19">
        <v>42.228999999999999</v>
      </c>
      <c r="H24593" s="18">
        <v>66.97196676116566</v>
      </c>
      <c r="I24593" s="19">
        <v>35.228358980516063</v>
      </c>
      <c r="J24593" s="20">
        <v>37.414513028684638</v>
      </c>
    </row>
    <row r="24594" spans="1:10" x14ac:dyDescent="0.25">
      <c r="A24594" s="26">
        <v>44453</v>
      </c>
      <c r="B24594" s="27">
        <v>0.15625</v>
      </c>
      <c r="C24594" s="18">
        <v>4156.08</v>
      </c>
      <c r="D24594" s="19">
        <v>1439.875</v>
      </c>
      <c r="E24594" s="20">
        <v>1381.0809999999999</v>
      </c>
      <c r="F24594" s="19">
        <v>0</v>
      </c>
      <c r="G24594" s="19">
        <v>42.021000000000001</v>
      </c>
      <c r="H24594" s="18">
        <v>65.838975214482289</v>
      </c>
      <c r="I24594" s="19">
        <v>35.513303993826717</v>
      </c>
      <c r="J24594" s="20">
        <v>37.713637544671997</v>
      </c>
    </row>
    <row r="24595" spans="1:10" x14ac:dyDescent="0.25">
      <c r="A24595" s="26">
        <v>44453</v>
      </c>
      <c r="B24595" s="27">
        <v>0.16666666666666666</v>
      </c>
      <c r="C24595" s="18">
        <v>4158.24</v>
      </c>
      <c r="D24595" s="19">
        <v>1436.7059999999999</v>
      </c>
      <c r="E24595" s="20">
        <v>1375.6030000000001</v>
      </c>
      <c r="F24595" s="19">
        <v>0</v>
      </c>
      <c r="G24595" s="19">
        <v>42.284999999999997</v>
      </c>
      <c r="H24595" s="18">
        <v>65.873193079986152</v>
      </c>
      <c r="I24595" s="19">
        <v>35.435143278239295</v>
      </c>
      <c r="J24595" s="20">
        <v>37.564047979346206</v>
      </c>
    </row>
    <row r="24596" spans="1:10" x14ac:dyDescent="0.25">
      <c r="A24596" s="26">
        <v>44453</v>
      </c>
      <c r="B24596" s="27">
        <v>0.17708333333333334</v>
      </c>
      <c r="C24596" s="18">
        <v>4151.5200000000004</v>
      </c>
      <c r="D24596" s="19">
        <v>1453.4159999999999</v>
      </c>
      <c r="E24596" s="20">
        <v>1399.9179999999999</v>
      </c>
      <c r="F24596" s="19">
        <v>0</v>
      </c>
      <c r="G24596" s="19">
        <v>42.076999999999998</v>
      </c>
      <c r="H24596" s="18">
        <v>65.766737498418593</v>
      </c>
      <c r="I24596" s="19">
        <v>35.847281352542169</v>
      </c>
      <c r="J24596" s="20">
        <v>38.228025759721646</v>
      </c>
    </row>
    <row r="24597" spans="1:10" x14ac:dyDescent="0.25">
      <c r="A24597" s="26">
        <v>44453</v>
      </c>
      <c r="B24597" s="27">
        <v>0.1875</v>
      </c>
      <c r="C24597" s="18">
        <v>4146.24</v>
      </c>
      <c r="D24597" s="19">
        <v>1491.63</v>
      </c>
      <c r="E24597" s="20">
        <v>1425.787</v>
      </c>
      <c r="F24597" s="19">
        <v>0</v>
      </c>
      <c r="G24597" s="19">
        <v>41.884999999999998</v>
      </c>
      <c r="H24597" s="18">
        <v>65.683093827186923</v>
      </c>
      <c r="I24597" s="19">
        <v>36.789797472913797</v>
      </c>
      <c r="J24597" s="20">
        <v>38.93443913420375</v>
      </c>
    </row>
    <row r="24598" spans="1:10" x14ac:dyDescent="0.25">
      <c r="A24598" s="26">
        <v>44453</v>
      </c>
      <c r="B24598" s="27">
        <v>0.19791666666666666</v>
      </c>
      <c r="C24598" s="18">
        <v>4464.96</v>
      </c>
      <c r="D24598" s="19">
        <v>1558.973</v>
      </c>
      <c r="E24598" s="20">
        <v>1497.3</v>
      </c>
      <c r="F24598" s="19">
        <v>0</v>
      </c>
      <c r="G24598" s="19">
        <v>42.341000000000001</v>
      </c>
      <c r="H24598" s="18">
        <v>70.732129981534243</v>
      </c>
      <c r="I24598" s="19">
        <v>38.450755841422357</v>
      </c>
      <c r="J24598" s="20">
        <v>40.887268375741449</v>
      </c>
    </row>
    <row r="24599" spans="1:10" x14ac:dyDescent="0.25">
      <c r="A24599" s="26">
        <v>44453</v>
      </c>
      <c r="B24599" s="27">
        <v>0.20833333333333334</v>
      </c>
      <c r="C24599" s="18">
        <v>4602.24</v>
      </c>
      <c r="D24599" s="19">
        <v>1555.068</v>
      </c>
      <c r="E24599" s="20">
        <v>1492.75</v>
      </c>
      <c r="F24599" s="19">
        <v>0</v>
      </c>
      <c r="G24599" s="19">
        <v>42.228999999999999</v>
      </c>
      <c r="H24599" s="18">
        <v>72.906865433557329</v>
      </c>
      <c r="I24599" s="19">
        <v>38.354442305805804</v>
      </c>
      <c r="J24599" s="20">
        <v>40.763020014618348</v>
      </c>
    </row>
    <row r="24600" spans="1:10" x14ac:dyDescent="0.25">
      <c r="A24600" s="26">
        <v>44453</v>
      </c>
      <c r="B24600" s="27">
        <v>0.21875</v>
      </c>
      <c r="C24600" s="18">
        <v>4812.96</v>
      </c>
      <c r="D24600" s="19">
        <v>1698.9369999999999</v>
      </c>
      <c r="E24600" s="20">
        <v>1633.2249999999999</v>
      </c>
      <c r="F24600" s="19">
        <v>0</v>
      </c>
      <c r="G24600" s="19">
        <v>41.877000000000002</v>
      </c>
      <c r="H24600" s="18">
        <v>76.245008312711661</v>
      </c>
      <c r="I24600" s="19">
        <v>41.902850002507151</v>
      </c>
      <c r="J24600" s="20">
        <v>44.599017493468466</v>
      </c>
    </row>
    <row r="24601" spans="1:10" x14ac:dyDescent="0.25">
      <c r="A24601" s="26">
        <v>44453</v>
      </c>
      <c r="B24601" s="27">
        <v>0.22916666666666666</v>
      </c>
      <c r="C24601" s="18">
        <v>4906.32</v>
      </c>
      <c r="D24601" s="19">
        <v>1752.1990000000001</v>
      </c>
      <c r="E24601" s="20">
        <v>1692.0820000000001</v>
      </c>
      <c r="F24601" s="19">
        <v>0</v>
      </c>
      <c r="G24601" s="19">
        <v>42.133000000000003</v>
      </c>
      <c r="H24601" s="18">
        <v>77.723980499489599</v>
      </c>
      <c r="I24601" s="19">
        <v>43.216512367170196</v>
      </c>
      <c r="J24601" s="20">
        <v>46.206245139759133</v>
      </c>
    </row>
    <row r="24602" spans="1:10" x14ac:dyDescent="0.25">
      <c r="A24602" s="26">
        <v>44453</v>
      </c>
      <c r="B24602" s="27">
        <v>0.23958333333333334</v>
      </c>
      <c r="C24602" s="18">
        <v>5006.16</v>
      </c>
      <c r="D24602" s="19">
        <v>1838.2760000000001</v>
      </c>
      <c r="E24602" s="20">
        <v>1770.8869999999999</v>
      </c>
      <c r="F24602" s="19">
        <v>0</v>
      </c>
      <c r="G24602" s="19">
        <v>42.381</v>
      </c>
      <c r="H24602" s="18">
        <v>79.305606282779124</v>
      </c>
      <c r="I24602" s="19">
        <v>45.339529065061761</v>
      </c>
      <c r="J24602" s="20">
        <v>48.358199447079173</v>
      </c>
    </row>
    <row r="24603" spans="1:10" x14ac:dyDescent="0.25">
      <c r="A24603" s="26">
        <v>44453</v>
      </c>
      <c r="B24603" s="27">
        <v>0.25</v>
      </c>
      <c r="C24603" s="18">
        <v>5270.64</v>
      </c>
      <c r="D24603" s="19">
        <v>2010.6110000000001</v>
      </c>
      <c r="E24603" s="20">
        <v>1943.75</v>
      </c>
      <c r="F24603" s="19">
        <v>0</v>
      </c>
      <c r="G24603" s="19">
        <v>41.860999999999997</v>
      </c>
      <c r="H24603" s="18">
        <v>83.495393814473971</v>
      </c>
      <c r="I24603" s="19">
        <v>49.590026673379242</v>
      </c>
      <c r="J24603" s="20">
        <v>53.078626798468875</v>
      </c>
    </row>
    <row r="24604" spans="1:10" x14ac:dyDescent="0.25">
      <c r="A24604" s="26">
        <v>44453</v>
      </c>
      <c r="B24604" s="27">
        <v>0.26041666666666669</v>
      </c>
      <c r="C24604" s="18">
        <v>5382.48</v>
      </c>
      <c r="D24604" s="19">
        <v>2148.79</v>
      </c>
      <c r="E24604" s="20">
        <v>2081.8389999999999</v>
      </c>
      <c r="F24604" s="19">
        <v>0</v>
      </c>
      <c r="G24604" s="19">
        <v>42.021000000000001</v>
      </c>
      <c r="H24604" s="18">
        <v>85.267118850562696</v>
      </c>
      <c r="I24604" s="19">
        <v>52.998095313061839</v>
      </c>
      <c r="J24604" s="20">
        <v>56.849468982892681</v>
      </c>
    </row>
    <row r="24605" spans="1:10" x14ac:dyDescent="0.25">
      <c r="A24605" s="26">
        <v>44453</v>
      </c>
      <c r="B24605" s="27">
        <v>0.27083333333333331</v>
      </c>
      <c r="C24605" s="18">
        <v>5455.44</v>
      </c>
      <c r="D24605" s="19">
        <v>2296.3040000000001</v>
      </c>
      <c r="E24605" s="20">
        <v>2215.529</v>
      </c>
      <c r="F24605" s="19">
        <v>0</v>
      </c>
      <c r="G24605" s="19">
        <v>42.029000000000003</v>
      </c>
      <c r="H24605" s="18">
        <v>86.422922307581956</v>
      </c>
      <c r="I24605" s="19">
        <v>56.636403864391198</v>
      </c>
      <c r="J24605" s="20">
        <v>60.500186213342737</v>
      </c>
    </row>
    <row r="24606" spans="1:10" x14ac:dyDescent="0.25">
      <c r="A24606" s="26">
        <v>44453</v>
      </c>
      <c r="B24606" s="27">
        <v>0.28125</v>
      </c>
      <c r="C24606" s="18">
        <v>5595.6</v>
      </c>
      <c r="D24606" s="19">
        <v>2347.018</v>
      </c>
      <c r="E24606" s="20">
        <v>2259.2919999999999</v>
      </c>
      <c r="F24606" s="19">
        <v>0</v>
      </c>
      <c r="G24606" s="19">
        <v>41.436999999999998</v>
      </c>
      <c r="H24606" s="18">
        <v>88.643281580276877</v>
      </c>
      <c r="I24606" s="19">
        <v>57.8872219553664</v>
      </c>
      <c r="J24606" s="20">
        <v>61.695236988690077</v>
      </c>
    </row>
    <row r="24607" spans="1:10" x14ac:dyDescent="0.25">
      <c r="A24607" s="26">
        <v>44453</v>
      </c>
      <c r="B24607" s="27">
        <v>0.29166666666666669</v>
      </c>
      <c r="C24607" s="18">
        <v>5595.84</v>
      </c>
      <c r="D24607" s="19">
        <v>2412.5100000000002</v>
      </c>
      <c r="E24607" s="20">
        <v>2307.7890000000002</v>
      </c>
      <c r="F24607" s="19">
        <v>0</v>
      </c>
      <c r="G24607" s="19">
        <v>40.197000000000003</v>
      </c>
      <c r="H24607" s="18">
        <v>88.647083565332863</v>
      </c>
      <c r="I24607" s="19">
        <v>59.502526968067997</v>
      </c>
      <c r="J24607" s="20">
        <v>63.019560674269684</v>
      </c>
    </row>
    <row r="24608" spans="1:10" x14ac:dyDescent="0.25">
      <c r="A24608" s="26">
        <v>44453</v>
      </c>
      <c r="B24608" s="27">
        <v>0.30208333333333331</v>
      </c>
      <c r="C24608" s="18">
        <v>5731.92</v>
      </c>
      <c r="D24608" s="19">
        <v>2478.2359999999999</v>
      </c>
      <c r="E24608" s="20">
        <v>2358.2809999999999</v>
      </c>
      <c r="F24608" s="19">
        <v>0</v>
      </c>
      <c r="G24608" s="19">
        <v>29.335999999999999</v>
      </c>
      <c r="H24608" s="18">
        <v>90.802809092076032</v>
      </c>
      <c r="I24608" s="19">
        <v>61.123603393659273</v>
      </c>
      <c r="J24608" s="20">
        <v>64.398362487418638</v>
      </c>
    </row>
    <row r="24609" spans="1:10" x14ac:dyDescent="0.25">
      <c r="A24609" s="26">
        <v>44453</v>
      </c>
      <c r="B24609" s="27">
        <v>0.3125</v>
      </c>
      <c r="C24609" s="18">
        <v>5819.28</v>
      </c>
      <c r="D24609" s="19">
        <v>2589.326</v>
      </c>
      <c r="E24609" s="20">
        <v>2464.1</v>
      </c>
      <c r="F24609" s="19">
        <v>0</v>
      </c>
      <c r="G24609" s="19">
        <v>33.003999999999998</v>
      </c>
      <c r="H24609" s="18">
        <v>92.186731652454355</v>
      </c>
      <c r="I24609" s="19">
        <v>63.863544666807442</v>
      </c>
      <c r="J24609" s="20">
        <v>67.28799706449243</v>
      </c>
    </row>
    <row r="24610" spans="1:10" x14ac:dyDescent="0.25">
      <c r="A24610" s="26">
        <v>44453</v>
      </c>
      <c r="B24610" s="27">
        <v>0.32291666666666669</v>
      </c>
      <c r="C24610" s="18">
        <v>5817.12</v>
      </c>
      <c r="D24610" s="19">
        <v>2624.7339999999999</v>
      </c>
      <c r="E24610" s="20">
        <v>2509.6509999999998</v>
      </c>
      <c r="F24610" s="19">
        <v>0</v>
      </c>
      <c r="G24610" s="19">
        <v>49.069000000000003</v>
      </c>
      <c r="H24610" s="18">
        <v>92.152513786950493</v>
      </c>
      <c r="I24610" s="19">
        <v>64.736853160817972</v>
      </c>
      <c r="J24610" s="20">
        <v>68.531873349661325</v>
      </c>
    </row>
    <row r="24611" spans="1:10" x14ac:dyDescent="0.25">
      <c r="A24611" s="26">
        <v>44453</v>
      </c>
      <c r="B24611" s="27">
        <v>0.33333333333333331</v>
      </c>
      <c r="C24611" s="18">
        <v>5880.24</v>
      </c>
      <c r="D24611" s="19">
        <v>2643.5479999999998</v>
      </c>
      <c r="E24611" s="20">
        <v>2570.4299999999998</v>
      </c>
      <c r="F24611" s="19">
        <v>0</v>
      </c>
      <c r="G24611" s="19">
        <v>84.29</v>
      </c>
      <c r="H24611" s="18">
        <v>93.152435856674401</v>
      </c>
      <c r="I24611" s="19">
        <v>65.200884622812836</v>
      </c>
      <c r="J24611" s="20">
        <v>70.191585688276959</v>
      </c>
    </row>
    <row r="24612" spans="1:10" x14ac:dyDescent="0.25">
      <c r="A24612" s="26">
        <v>44453</v>
      </c>
      <c r="B24612" s="27">
        <v>0.34375</v>
      </c>
      <c r="C24612" s="18">
        <v>5958.48</v>
      </c>
      <c r="D24612" s="19">
        <v>2717.6419999999998</v>
      </c>
      <c r="E24612" s="20">
        <v>2675.33</v>
      </c>
      <c r="F24612" s="19">
        <v>0</v>
      </c>
      <c r="G24612" s="19">
        <v>120.753</v>
      </c>
      <c r="H24612" s="18">
        <v>94.391882984925317</v>
      </c>
      <c r="I24612" s="19">
        <v>67.028350719604987</v>
      </c>
      <c r="J24612" s="20">
        <v>73.056124827137097</v>
      </c>
    </row>
    <row r="24613" spans="1:10" x14ac:dyDescent="0.25">
      <c r="A24613" s="26">
        <v>44453</v>
      </c>
      <c r="B24613" s="27">
        <v>0.35416666666666669</v>
      </c>
      <c r="C24613" s="18">
        <v>6012.72</v>
      </c>
      <c r="D24613" s="19">
        <v>2729.7060000000001</v>
      </c>
      <c r="E24613" s="20">
        <v>2691.721</v>
      </c>
      <c r="F24613" s="19">
        <v>0</v>
      </c>
      <c r="G24613" s="19">
        <v>117.46</v>
      </c>
      <c r="H24613" s="18">
        <v>95.251131607577804</v>
      </c>
      <c r="I24613" s="19">
        <v>67.325899117473924</v>
      </c>
      <c r="J24613" s="20">
        <v>73.503719307833535</v>
      </c>
    </row>
    <row r="24614" spans="1:10" x14ac:dyDescent="0.25">
      <c r="A24614" s="26">
        <v>44453</v>
      </c>
      <c r="B24614" s="27">
        <v>0.36458333333333331</v>
      </c>
      <c r="C24614" s="18">
        <v>6002.88</v>
      </c>
      <c r="D24614" s="19">
        <v>2747.2759999999998</v>
      </c>
      <c r="E24614" s="20">
        <v>2701.17</v>
      </c>
      <c r="F24614" s="19">
        <v>0</v>
      </c>
      <c r="G24614" s="19">
        <v>111.99</v>
      </c>
      <c r="H24614" s="18">
        <v>95.095250220282438</v>
      </c>
      <c r="I24614" s="19">
        <v>67.759248367354317</v>
      </c>
      <c r="J24614" s="20">
        <v>73.761746288987865</v>
      </c>
    </row>
    <row r="24615" spans="1:10" x14ac:dyDescent="0.25">
      <c r="A24615" s="26">
        <v>44453</v>
      </c>
      <c r="B24615" s="27">
        <v>0.375</v>
      </c>
      <c r="C24615" s="18">
        <v>6151.2</v>
      </c>
      <c r="D24615" s="19">
        <v>2784.1260000000002</v>
      </c>
      <c r="E24615" s="20">
        <v>2705.69</v>
      </c>
      <c r="F24615" s="19">
        <v>0</v>
      </c>
      <c r="G24615" s="19">
        <v>79.972999999999999</v>
      </c>
      <c r="H24615" s="18">
        <v>97.444876984880807</v>
      </c>
      <c r="I24615" s="19">
        <v>68.668122576693676</v>
      </c>
      <c r="J24615" s="20">
        <v>73.885175430147527</v>
      </c>
    </row>
    <row r="24616" spans="1:10" x14ac:dyDescent="0.25">
      <c r="A24616" s="26">
        <v>44453</v>
      </c>
      <c r="B24616" s="27">
        <v>0.38541666666666669</v>
      </c>
      <c r="C24616" s="18">
        <v>6116.88</v>
      </c>
      <c r="D24616" s="19">
        <v>2747.9589999999998</v>
      </c>
      <c r="E24616" s="20">
        <v>2730.9369999999999</v>
      </c>
      <c r="F24616" s="19">
        <v>0</v>
      </c>
      <c r="G24616" s="19">
        <v>131.01</v>
      </c>
      <c r="H24616" s="18">
        <v>96.901193121875039</v>
      </c>
      <c r="I24616" s="19">
        <v>67.776093987028091</v>
      </c>
      <c r="J24616" s="20">
        <v>74.574603644054122</v>
      </c>
    </row>
    <row r="24617" spans="1:10" x14ac:dyDescent="0.25">
      <c r="A24617" s="26">
        <v>44453</v>
      </c>
      <c r="B24617" s="27">
        <v>0.39583333333333331</v>
      </c>
      <c r="C24617" s="18">
        <v>6153.576</v>
      </c>
      <c r="D24617" s="19">
        <v>2635.7550000000001</v>
      </c>
      <c r="E24617" s="20">
        <v>2791.3180000000002</v>
      </c>
      <c r="F24617" s="19">
        <v>0.92400000000000004</v>
      </c>
      <c r="G24617" s="19">
        <v>310.697</v>
      </c>
      <c r="H24617" s="18">
        <v>97.48251663693506</v>
      </c>
      <c r="I24617" s="19">
        <v>65.008676842259746</v>
      </c>
      <c r="J24617" s="20">
        <v>76.223447664488006</v>
      </c>
    </row>
    <row r="24618" spans="1:10" x14ac:dyDescent="0.25">
      <c r="A24618" s="26">
        <v>44453</v>
      </c>
      <c r="B24618" s="27">
        <v>0.40625</v>
      </c>
      <c r="C24618" s="18">
        <v>6015.4840000000004</v>
      </c>
      <c r="D24618" s="19">
        <v>2508.6190000000001</v>
      </c>
      <c r="E24618" s="20">
        <v>2777.627</v>
      </c>
      <c r="F24618" s="19">
        <v>4.6280000000000001</v>
      </c>
      <c r="G24618" s="19">
        <v>422.666</v>
      </c>
      <c r="H24618" s="18">
        <v>95.294917802139224</v>
      </c>
      <c r="I24618" s="19">
        <v>61.872974495487171</v>
      </c>
      <c r="J24618" s="20">
        <v>75.849582980501964</v>
      </c>
    </row>
    <row r="24619" spans="1:10" x14ac:dyDescent="0.25">
      <c r="A24619" s="26">
        <v>44453</v>
      </c>
      <c r="B24619" s="27">
        <v>0.41666666666666669</v>
      </c>
      <c r="C24619" s="18">
        <v>5896.1710000000003</v>
      </c>
      <c r="D24619" s="19">
        <v>2458.1889999999999</v>
      </c>
      <c r="E24619" s="20">
        <v>2761.2040000000002</v>
      </c>
      <c r="F24619" s="19">
        <v>0.44</v>
      </c>
      <c r="G24619" s="19">
        <v>459.37700000000001</v>
      </c>
      <c r="H24619" s="18">
        <v>93.404808456369764</v>
      </c>
      <c r="I24619" s="19">
        <v>60.62916102528407</v>
      </c>
      <c r="J24619" s="20">
        <v>75.401114665177857</v>
      </c>
    </row>
    <row r="24620" spans="1:10" x14ac:dyDescent="0.25">
      <c r="A24620" s="26">
        <v>44453</v>
      </c>
      <c r="B24620" s="27">
        <v>0.42708333333333331</v>
      </c>
      <c r="C24620" s="18">
        <v>5863.05</v>
      </c>
      <c r="D24620" s="19">
        <v>2456.873</v>
      </c>
      <c r="E24620" s="20">
        <v>2782.3319999999999</v>
      </c>
      <c r="F24620" s="19">
        <v>0.12</v>
      </c>
      <c r="G24620" s="19">
        <v>482.17599999999999</v>
      </c>
      <c r="H24620" s="18">
        <v>92.880118677039519</v>
      </c>
      <c r="I24620" s="19">
        <v>60.59670299381893</v>
      </c>
      <c r="J24620" s="20">
        <v>75.978063978102895</v>
      </c>
    </row>
    <row r="24621" spans="1:10" x14ac:dyDescent="0.25">
      <c r="A24621" s="26">
        <v>44453</v>
      </c>
      <c r="B24621" s="27">
        <v>0.4375</v>
      </c>
      <c r="C24621" s="18">
        <v>5807.0540000000001</v>
      </c>
      <c r="D24621" s="19">
        <v>2419.9749999999999</v>
      </c>
      <c r="E24621" s="20">
        <v>2775.154</v>
      </c>
      <c r="F24621" s="19">
        <v>0.65600000000000003</v>
      </c>
      <c r="G24621" s="19">
        <v>504.90699999999998</v>
      </c>
      <c r="H24621" s="18">
        <v>91.993052197060749</v>
      </c>
      <c r="I24621" s="19">
        <v>59.686644904912448</v>
      </c>
      <c r="J24621" s="20">
        <v>75.78205194818166</v>
      </c>
    </row>
    <row r="24622" spans="1:10" x14ac:dyDescent="0.25">
      <c r="A24622" s="26">
        <v>44453</v>
      </c>
      <c r="B24622" s="27">
        <v>0.44791666666666669</v>
      </c>
      <c r="C24622" s="18">
        <v>5827.33</v>
      </c>
      <c r="D24622" s="19">
        <v>2438.3620000000001</v>
      </c>
      <c r="E24622" s="20">
        <v>2828.5450000000001</v>
      </c>
      <c r="F24622" s="19">
        <v>0.49199999999999999</v>
      </c>
      <c r="G24622" s="19">
        <v>538.91899999999998</v>
      </c>
      <c r="H24622" s="18">
        <v>92.314256567873826</v>
      </c>
      <c r="I24622" s="19">
        <v>60.140144771591501</v>
      </c>
      <c r="J24622" s="20">
        <v>77.240017717131906</v>
      </c>
    </row>
    <row r="24623" spans="1:10" x14ac:dyDescent="0.25">
      <c r="A24623" s="26">
        <v>44453</v>
      </c>
      <c r="B24623" s="27">
        <v>0.45833333333333331</v>
      </c>
      <c r="C24623" s="18">
        <v>5746.9219999999996</v>
      </c>
      <c r="D24623" s="19">
        <v>2431.0160000000001</v>
      </c>
      <c r="E24623" s="20">
        <v>2852.924</v>
      </c>
      <c r="F24623" s="19">
        <v>0.8</v>
      </c>
      <c r="G24623" s="19">
        <v>564.17700000000002</v>
      </c>
      <c r="H24623" s="18">
        <v>91.04046484128385</v>
      </c>
      <c r="I24623" s="19">
        <v>59.958961869507185</v>
      </c>
      <c r="J24623" s="20">
        <v>77.905743166762704</v>
      </c>
    </row>
    <row r="24624" spans="1:10" x14ac:dyDescent="0.25">
      <c r="A24624" s="26">
        <v>44453</v>
      </c>
      <c r="B24624" s="27">
        <v>0.46875</v>
      </c>
      <c r="C24624" s="18">
        <v>5829.3549999999996</v>
      </c>
      <c r="D24624" s="19">
        <v>2410.3270000000002</v>
      </c>
      <c r="E24624" s="20">
        <v>2844.1149999999998</v>
      </c>
      <c r="F24624" s="19">
        <v>3.5</v>
      </c>
      <c r="G24624" s="19">
        <v>584.95600000000002</v>
      </c>
      <c r="H24624" s="18">
        <v>92.346335816783693</v>
      </c>
      <c r="I24624" s="19">
        <v>59.448685111921783</v>
      </c>
      <c r="J24624" s="20">
        <v>77.665192878161946</v>
      </c>
    </row>
    <row r="24625" spans="1:10" x14ac:dyDescent="0.25">
      <c r="A24625" s="26">
        <v>44453</v>
      </c>
      <c r="B24625" s="27">
        <v>0.47916666666666669</v>
      </c>
      <c r="C24625" s="18">
        <v>6120.3379999999997</v>
      </c>
      <c r="D24625" s="19">
        <v>2420.248</v>
      </c>
      <c r="E24625" s="20">
        <v>2850.0619999999999</v>
      </c>
      <c r="F24625" s="19">
        <v>5.2320000000000002</v>
      </c>
      <c r="G24625" s="19">
        <v>580.92100000000005</v>
      </c>
      <c r="H24625" s="18">
        <v>96.955973389890019</v>
      </c>
      <c r="I24625" s="19">
        <v>59.693378219950432</v>
      </c>
      <c r="J24625" s="20">
        <v>77.827589582249672</v>
      </c>
    </row>
    <row r="24626" spans="1:10" x14ac:dyDescent="0.25">
      <c r="A24626" s="26">
        <v>44453</v>
      </c>
      <c r="B24626" s="27">
        <v>0.48958333333333331</v>
      </c>
      <c r="C24626" s="18">
        <v>6134.6329999999998</v>
      </c>
      <c r="D24626" s="19">
        <v>2504.1729999999998</v>
      </c>
      <c r="E24626" s="20">
        <v>2981.33</v>
      </c>
      <c r="F24626" s="19">
        <v>12.744</v>
      </c>
      <c r="G24626" s="19">
        <v>636.851</v>
      </c>
      <c r="H24626" s="18">
        <v>97.182429124787092</v>
      </c>
      <c r="I24626" s="19">
        <v>61.763317650582884</v>
      </c>
      <c r="J24626" s="20">
        <v>81.412168454317282</v>
      </c>
    </row>
    <row r="24627" spans="1:10" x14ac:dyDescent="0.25">
      <c r="A24627" s="26">
        <v>44453</v>
      </c>
      <c r="B24627" s="27">
        <v>0.5</v>
      </c>
      <c r="C24627" s="18">
        <v>6471.6980000000003</v>
      </c>
      <c r="D24627" s="19">
        <v>2573.1660000000002</v>
      </c>
      <c r="E24627" s="20">
        <v>3059.3310000000001</v>
      </c>
      <c r="F24627" s="19">
        <v>12.564</v>
      </c>
      <c r="G24627" s="19">
        <v>648.11300000000006</v>
      </c>
      <c r="H24627" s="18">
        <v>102.52207951185122</v>
      </c>
      <c r="I24627" s="19">
        <v>63.464971879211134</v>
      </c>
      <c r="J24627" s="20">
        <v>83.542167666616891</v>
      </c>
    </row>
    <row r="24628" spans="1:10" x14ac:dyDescent="0.25">
      <c r="A24628" s="26">
        <v>44453</v>
      </c>
      <c r="B24628" s="27">
        <v>0.51041666666666663</v>
      </c>
      <c r="C24628" s="18">
        <v>6473.9809999999998</v>
      </c>
      <c r="D24628" s="19">
        <v>2480.7249999999999</v>
      </c>
      <c r="E24628" s="20">
        <v>2964.1</v>
      </c>
      <c r="F24628" s="19">
        <v>19.103999999999999</v>
      </c>
      <c r="G24628" s="19">
        <v>641.12199999999996</v>
      </c>
      <c r="H24628" s="18">
        <v>102.55824589469627</v>
      </c>
      <c r="I24628" s="19">
        <v>61.184992482045864</v>
      </c>
      <c r="J24628" s="20">
        <v>80.941663121976376</v>
      </c>
    </row>
    <row r="24629" spans="1:10" x14ac:dyDescent="0.25">
      <c r="A24629" s="26">
        <v>44453</v>
      </c>
      <c r="B24629" s="27">
        <v>0.52083333333333337</v>
      </c>
      <c r="C24629" s="18">
        <v>6546.567</v>
      </c>
      <c r="D24629" s="19">
        <v>2441.3850000000002</v>
      </c>
      <c r="E24629" s="20">
        <v>2928.4490000000001</v>
      </c>
      <c r="F24629" s="19">
        <v>27.216000000000001</v>
      </c>
      <c r="G24629" s="19">
        <v>648.03099999999995</v>
      </c>
      <c r="H24629" s="18">
        <v>103.70812459166996</v>
      </c>
      <c r="I24629" s="19">
        <v>60.214704520162272</v>
      </c>
      <c r="J24629" s="20">
        <v>79.968129424745669</v>
      </c>
    </row>
    <row r="24630" spans="1:10" x14ac:dyDescent="0.25">
      <c r="A24630" s="26">
        <v>44453</v>
      </c>
      <c r="B24630" s="27">
        <v>0.53125</v>
      </c>
      <c r="C24630" s="18">
        <v>6421.6859999999997</v>
      </c>
      <c r="D24630" s="19">
        <v>2393.2139999999999</v>
      </c>
      <c r="E24630" s="20">
        <v>2847.1880000000001</v>
      </c>
      <c r="F24630" s="19">
        <v>51.02</v>
      </c>
      <c r="G24630" s="19">
        <v>611.82600000000002</v>
      </c>
      <c r="H24630" s="18">
        <v>101.72980919260166</v>
      </c>
      <c r="I24630" s="19">
        <v>59.026607382086652</v>
      </c>
      <c r="J24630" s="20">
        <v>77.749108309751264</v>
      </c>
    </row>
    <row r="24631" spans="1:10" x14ac:dyDescent="0.25">
      <c r="A24631" s="26">
        <v>44453</v>
      </c>
      <c r="B24631" s="27">
        <v>0.54166666666666663</v>
      </c>
      <c r="C24631" s="18">
        <v>6578.2209999999995</v>
      </c>
      <c r="D24631" s="19">
        <v>2422.0010000000002</v>
      </c>
      <c r="E24631" s="20">
        <v>2900.11</v>
      </c>
      <c r="F24631" s="19">
        <v>31.643999999999998</v>
      </c>
      <c r="G24631" s="19">
        <v>645.27599999999995</v>
      </c>
      <c r="H24631" s="18">
        <v>104.20957473734549</v>
      </c>
      <c r="I24631" s="19">
        <v>59.736614488307886</v>
      </c>
      <c r="J24631" s="20">
        <v>79.194266939939595</v>
      </c>
    </row>
    <row r="24632" spans="1:10" x14ac:dyDescent="0.25">
      <c r="A24632" s="26">
        <v>44453</v>
      </c>
      <c r="B24632" s="27">
        <v>0.55208333333333337</v>
      </c>
      <c r="C24632" s="18">
        <v>6589.2219999999998</v>
      </c>
      <c r="D24632" s="19">
        <v>2371.6640000000002</v>
      </c>
      <c r="E24632" s="20">
        <v>2713.944</v>
      </c>
      <c r="F24632" s="19">
        <v>44.664000000000001</v>
      </c>
      <c r="G24632" s="19">
        <v>507.11200000000002</v>
      </c>
      <c r="H24632" s="18">
        <v>104.38384822734919</v>
      </c>
      <c r="I24632" s="19">
        <v>58.495094784766081</v>
      </c>
      <c r="J24632" s="20">
        <v>74.110570149424476</v>
      </c>
    </row>
    <row r="24633" spans="1:10" x14ac:dyDescent="0.25">
      <c r="A24633" s="26">
        <v>44453</v>
      </c>
      <c r="B24633" s="27">
        <v>0.5625</v>
      </c>
      <c r="C24633" s="18">
        <v>6675.9049999999997</v>
      </c>
      <c r="D24633" s="19">
        <v>2467.5</v>
      </c>
      <c r="E24633" s="20">
        <v>2733.4409999999998</v>
      </c>
      <c r="F24633" s="19">
        <v>30.056000000000001</v>
      </c>
      <c r="G24633" s="19">
        <v>429.89100000000002</v>
      </c>
      <c r="H24633" s="18">
        <v>105.75704602154876</v>
      </c>
      <c r="I24633" s="19">
        <v>60.858808997147271</v>
      </c>
      <c r="J24633" s="20">
        <v>74.64298120366999</v>
      </c>
    </row>
    <row r="24634" spans="1:10" x14ac:dyDescent="0.25">
      <c r="A24634" s="26">
        <v>44453</v>
      </c>
      <c r="B24634" s="27">
        <v>0.57291666666666663</v>
      </c>
      <c r="C24634" s="18">
        <v>6266.9780000000001</v>
      </c>
      <c r="D24634" s="19">
        <v>2250.7429999999999</v>
      </c>
      <c r="E24634" s="20">
        <v>2658.48</v>
      </c>
      <c r="F24634" s="19">
        <v>50.503999999999998</v>
      </c>
      <c r="G24634" s="19">
        <v>566.77599999999995</v>
      </c>
      <c r="H24634" s="18">
        <v>99.278986259096499</v>
      </c>
      <c r="I24634" s="19">
        <v>55.512680177777604</v>
      </c>
      <c r="J24634" s="20">
        <v>72.595996280999884</v>
      </c>
    </row>
    <row r="24635" spans="1:10" x14ac:dyDescent="0.25">
      <c r="A24635" s="26">
        <v>44453</v>
      </c>
      <c r="B24635" s="27">
        <v>0.58333333333333337</v>
      </c>
      <c r="C24635" s="18">
        <v>6306.6769999999997</v>
      </c>
      <c r="D24635" s="19">
        <v>2258.1619999999998</v>
      </c>
      <c r="E24635" s="20">
        <v>2732.1480000000001</v>
      </c>
      <c r="F24635" s="19">
        <v>43.94</v>
      </c>
      <c r="G24635" s="19">
        <v>632.02</v>
      </c>
      <c r="H24635" s="18">
        <v>99.907882112169517</v>
      </c>
      <c r="I24635" s="19">
        <v>55.695663563370239</v>
      </c>
      <c r="J24635" s="20">
        <v>74.607672823245352</v>
      </c>
    </row>
    <row r="24636" spans="1:10" x14ac:dyDescent="0.25">
      <c r="A24636" s="26">
        <v>44453</v>
      </c>
      <c r="B24636" s="27">
        <v>0.59375</v>
      </c>
      <c r="C24636" s="18">
        <v>6497.5730000000003</v>
      </c>
      <c r="D24636" s="19">
        <v>2383.5430000000001</v>
      </c>
      <c r="E24636" s="20">
        <v>2893.4560000000001</v>
      </c>
      <c r="F24636" s="19">
        <v>38.648000000000003</v>
      </c>
      <c r="G24636" s="19">
        <v>677.13199999999995</v>
      </c>
      <c r="H24636" s="18">
        <v>102.93198102569954</v>
      </c>
      <c r="I24636" s="19">
        <v>58.788080313470076</v>
      </c>
      <c r="J24636" s="20">
        <v>79.012563952046591</v>
      </c>
    </row>
    <row r="24637" spans="1:10" x14ac:dyDescent="0.25">
      <c r="A24637" s="26">
        <v>44453</v>
      </c>
      <c r="B24637" s="27">
        <v>0.60416666666666663</v>
      </c>
      <c r="C24637" s="18">
        <v>6385.768</v>
      </c>
      <c r="D24637" s="19">
        <v>2410.9940000000001</v>
      </c>
      <c r="E24637" s="20">
        <v>2806.83</v>
      </c>
      <c r="F24637" s="19">
        <v>18.608000000000001</v>
      </c>
      <c r="G24637" s="19">
        <v>552.36599999999999</v>
      </c>
      <c r="H24637" s="18">
        <v>101.1608104457648</v>
      </c>
      <c r="I24637" s="19">
        <v>59.465136105073192</v>
      </c>
      <c r="J24637" s="20">
        <v>76.647039000255376</v>
      </c>
    </row>
    <row r="24638" spans="1:10" x14ac:dyDescent="0.25">
      <c r="A24638" s="26">
        <v>44453</v>
      </c>
      <c r="B24638" s="27">
        <v>0.61458333333333337</v>
      </c>
      <c r="C24638" s="18">
        <v>6221.6480000000001</v>
      </c>
      <c r="D24638" s="19">
        <v>2334.1909999999998</v>
      </c>
      <c r="E24638" s="20">
        <v>2776.3560000000002</v>
      </c>
      <c r="F24638" s="19">
        <v>34.283999999999999</v>
      </c>
      <c r="G24638" s="19">
        <v>601.07399999999996</v>
      </c>
      <c r="H24638" s="18">
        <v>98.560886331647453</v>
      </c>
      <c r="I24638" s="19">
        <v>57.570854805211823</v>
      </c>
      <c r="J24638" s="20">
        <v>75.814875361383855</v>
      </c>
    </row>
    <row r="24639" spans="1:10" x14ac:dyDescent="0.25">
      <c r="A24639" s="26">
        <v>44453</v>
      </c>
      <c r="B24639" s="27">
        <v>0.625</v>
      </c>
      <c r="C24639" s="18">
        <v>6384.2790000000005</v>
      </c>
      <c r="D24639" s="19">
        <v>2356.7489999999998</v>
      </c>
      <c r="E24639" s="20">
        <v>2628.2249999999999</v>
      </c>
      <c r="F24639" s="19">
        <v>33.527999999999999</v>
      </c>
      <c r="G24639" s="19">
        <v>436.779</v>
      </c>
      <c r="H24639" s="18">
        <v>101.13722229681329</v>
      </c>
      <c r="I24639" s="19">
        <v>58.127228873441872</v>
      </c>
      <c r="J24639" s="20">
        <v>71.769812947861539</v>
      </c>
    </row>
    <row r="24640" spans="1:10" x14ac:dyDescent="0.25">
      <c r="A24640" s="26">
        <v>44453</v>
      </c>
      <c r="B24640" s="27">
        <v>0.63541666666666663</v>
      </c>
      <c r="C24640" s="18">
        <v>6495.0079999999998</v>
      </c>
      <c r="D24640" s="19">
        <v>2340.0859999999998</v>
      </c>
      <c r="E24640" s="20">
        <v>2572.5300000000002</v>
      </c>
      <c r="F24640" s="19">
        <v>23.443999999999999</v>
      </c>
      <c r="G24640" s="19">
        <v>393.67200000000003</v>
      </c>
      <c r="H24640" s="18">
        <v>102.89134731041371</v>
      </c>
      <c r="I24640" s="19">
        <v>57.716250014548471</v>
      </c>
      <c r="J24640" s="20">
        <v>70.248931085718411</v>
      </c>
    </row>
    <row r="24641" spans="1:10" x14ac:dyDescent="0.25">
      <c r="A24641" s="26">
        <v>44453</v>
      </c>
      <c r="B24641" s="27">
        <v>0.64583333333333337</v>
      </c>
      <c r="C24641" s="18">
        <v>6441.0110000000004</v>
      </c>
      <c r="D24641" s="19">
        <v>2242.2959999999998</v>
      </c>
      <c r="E24641" s="20">
        <v>2601.8670000000002</v>
      </c>
      <c r="F24641" s="19">
        <v>33.332000000000001</v>
      </c>
      <c r="G24641" s="19">
        <v>523.47400000000005</v>
      </c>
      <c r="H24641" s="18">
        <v>102.03594819763042</v>
      </c>
      <c r="I24641" s="19">
        <v>55.304342038122527</v>
      </c>
      <c r="J24641" s="20">
        <v>71.050046287975221</v>
      </c>
    </row>
    <row r="24642" spans="1:10" x14ac:dyDescent="0.25">
      <c r="A24642" s="26">
        <v>44453</v>
      </c>
      <c r="B24642" s="27">
        <v>0.65625</v>
      </c>
      <c r="C24642" s="18">
        <v>6465.2120000000004</v>
      </c>
      <c r="D24642" s="19">
        <v>2312.953</v>
      </c>
      <c r="E24642" s="20">
        <v>2633.4580000000001</v>
      </c>
      <c r="F24642" s="19">
        <v>32.323999999999998</v>
      </c>
      <c r="G24642" s="19">
        <v>480.93400000000003</v>
      </c>
      <c r="H24642" s="18">
        <v>102.41933086571325</v>
      </c>
      <c r="I24642" s="19">
        <v>57.047037425077519</v>
      </c>
      <c r="J24642" s="20">
        <v>71.912712216819159</v>
      </c>
    </row>
    <row r="24643" spans="1:10" x14ac:dyDescent="0.25">
      <c r="A24643" s="26">
        <v>44453</v>
      </c>
      <c r="B24643" s="27">
        <v>0.66666666666666663</v>
      </c>
      <c r="C24643" s="18">
        <v>6527.5069999999996</v>
      </c>
      <c r="D24643" s="19">
        <v>2296.3150000000001</v>
      </c>
      <c r="E24643" s="20">
        <v>2617.0239999999999</v>
      </c>
      <c r="F24643" s="19">
        <v>25.488</v>
      </c>
      <c r="G24643" s="19">
        <v>485.53199999999998</v>
      </c>
      <c r="H24643" s="18">
        <v>103.40618361180719</v>
      </c>
      <c r="I24643" s="19">
        <v>56.636675170125329</v>
      </c>
      <c r="J24643" s="20">
        <v>71.463943520841781</v>
      </c>
    </row>
    <row r="24644" spans="1:10" x14ac:dyDescent="0.25">
      <c r="A24644" s="26">
        <v>44453</v>
      </c>
      <c r="B24644" s="27">
        <v>0.67708333333333337</v>
      </c>
      <c r="C24644" s="18">
        <v>6509.0929999999998</v>
      </c>
      <c r="D24644" s="19">
        <v>2350.5830000000001</v>
      </c>
      <c r="E24644" s="20">
        <v>2585.761</v>
      </c>
      <c r="F24644" s="19">
        <v>21.431999999999999</v>
      </c>
      <c r="G24644" s="19">
        <v>388.12900000000002</v>
      </c>
      <c r="H24644" s="18">
        <v>103.11447630838678</v>
      </c>
      <c r="I24644" s="19">
        <v>57.975149677382547</v>
      </c>
      <c r="J24644" s="20">
        <v>70.610234396931531</v>
      </c>
    </row>
    <row r="24645" spans="1:10" x14ac:dyDescent="0.25">
      <c r="A24645" s="26">
        <v>44453</v>
      </c>
      <c r="B24645" s="27">
        <v>0.6875</v>
      </c>
      <c r="C24645" s="18">
        <v>6363.6279999999997</v>
      </c>
      <c r="D24645" s="19">
        <v>2365.0619999999999</v>
      </c>
      <c r="E24645" s="20">
        <v>2580.152</v>
      </c>
      <c r="F24645" s="19">
        <v>25.224</v>
      </c>
      <c r="G24645" s="19">
        <v>364.87700000000001</v>
      </c>
      <c r="H24645" s="18">
        <v>100.81007732435023</v>
      </c>
      <c r="I24645" s="19">
        <v>58.332262015972084</v>
      </c>
      <c r="J24645" s="20">
        <v>70.45706757109869</v>
      </c>
    </row>
    <row r="24646" spans="1:10" x14ac:dyDescent="0.25">
      <c r="A24646" s="26">
        <v>44453</v>
      </c>
      <c r="B24646" s="27">
        <v>0.69791666666666663</v>
      </c>
      <c r="C24646" s="18">
        <v>6546.7569999999996</v>
      </c>
      <c r="D24646" s="19">
        <v>2561.9830000000002</v>
      </c>
      <c r="E24646" s="20">
        <v>2596.6390000000001</v>
      </c>
      <c r="F24646" s="19">
        <v>8.9760000000000009</v>
      </c>
      <c r="G24646" s="19">
        <v>188.971</v>
      </c>
      <c r="H24646" s="18">
        <v>103.71113449650593</v>
      </c>
      <c r="I24646" s="19">
        <v>63.189152604230344</v>
      </c>
      <c r="J24646" s="20">
        <v>70.907283555678163</v>
      </c>
    </row>
    <row r="24647" spans="1:10" x14ac:dyDescent="0.25">
      <c r="A24647" s="26">
        <v>44453</v>
      </c>
      <c r="B24647" s="27">
        <v>0.70833333333333337</v>
      </c>
      <c r="C24647" s="18">
        <v>6481.598</v>
      </c>
      <c r="D24647" s="19">
        <v>2468.0990000000002</v>
      </c>
      <c r="E24647" s="20">
        <v>2663.2629999999999</v>
      </c>
      <c r="F24647" s="19">
        <v>9.4559999999999995</v>
      </c>
      <c r="G24647" s="19">
        <v>336.22500000000002</v>
      </c>
      <c r="H24647" s="18">
        <v>102.67891139541058</v>
      </c>
      <c r="I24647" s="19">
        <v>60.873582827578602</v>
      </c>
      <c r="J24647" s="20">
        <v>72.726607250505779</v>
      </c>
    </row>
    <row r="24648" spans="1:10" x14ac:dyDescent="0.25">
      <c r="A24648" s="26">
        <v>44453</v>
      </c>
      <c r="B24648" s="27">
        <v>0.71875</v>
      </c>
      <c r="C24648" s="18">
        <v>6519.9210000000003</v>
      </c>
      <c r="D24648" s="19">
        <v>2652.018</v>
      </c>
      <c r="E24648" s="20">
        <v>2673.5160000000001</v>
      </c>
      <c r="F24648" s="19">
        <v>2.34</v>
      </c>
      <c r="G24648" s="19">
        <v>161.798</v>
      </c>
      <c r="H24648" s="18">
        <v>103.2860092008293</v>
      </c>
      <c r="I24648" s="19">
        <v>65.409790038093831</v>
      </c>
      <c r="J24648" s="20">
        <v>73.006589326680555</v>
      </c>
    </row>
    <row r="24649" spans="1:10" x14ac:dyDescent="0.25">
      <c r="A24649" s="26">
        <v>44453</v>
      </c>
      <c r="B24649" s="27">
        <v>0.72916666666666663</v>
      </c>
      <c r="C24649" s="18">
        <v>6710.6549999999997</v>
      </c>
      <c r="D24649" s="19">
        <v>2798.2469999999998</v>
      </c>
      <c r="E24649" s="20">
        <v>2797.1660000000002</v>
      </c>
      <c r="F24649" s="19">
        <v>0.02</v>
      </c>
      <c r="G24649" s="19">
        <v>122.02200000000001</v>
      </c>
      <c r="H24649" s="18">
        <v>106.30754177444651</v>
      </c>
      <c r="I24649" s="19">
        <v>69.016405146845131</v>
      </c>
      <c r="J24649" s="20">
        <v>76.383140942696329</v>
      </c>
    </row>
    <row r="24650" spans="1:10" x14ac:dyDescent="0.25">
      <c r="A24650" s="26">
        <v>44453</v>
      </c>
      <c r="B24650" s="27">
        <v>0.73958333333333337</v>
      </c>
      <c r="C24650" s="18">
        <v>6772.5929999999998</v>
      </c>
      <c r="D24650" s="19">
        <v>2799.74</v>
      </c>
      <c r="E24650" s="20">
        <v>2881.82</v>
      </c>
      <c r="F24650" s="19">
        <v>4.3999999999999997E-2</v>
      </c>
      <c r="G24650" s="19">
        <v>210.685</v>
      </c>
      <c r="H24650" s="18">
        <v>107.28873906776968</v>
      </c>
      <c r="I24650" s="19">
        <v>69.053228734214017</v>
      </c>
      <c r="J24650" s="20">
        <v>78.694815835556824</v>
      </c>
    </row>
    <row r="24651" spans="1:10" x14ac:dyDescent="0.25">
      <c r="A24651" s="26">
        <v>44453</v>
      </c>
      <c r="B24651" s="27">
        <v>0.75</v>
      </c>
      <c r="C24651" s="18">
        <v>6816.9690000000001</v>
      </c>
      <c r="D24651" s="19">
        <v>2809.3009999999999</v>
      </c>
      <c r="E24651" s="20">
        <v>2871.415</v>
      </c>
      <c r="F24651" s="19">
        <v>1.2E-2</v>
      </c>
      <c r="G24651" s="19">
        <v>185.33600000000001</v>
      </c>
      <c r="H24651" s="18">
        <v>107.99172610462121</v>
      </c>
      <c r="I24651" s="19">
        <v>69.289042745489297</v>
      </c>
      <c r="J24651" s="20">
        <v>78.41068304490058</v>
      </c>
    </row>
    <row r="24652" spans="1:10" x14ac:dyDescent="0.25">
      <c r="A24652" s="26">
        <v>44453</v>
      </c>
      <c r="B24652" s="27">
        <v>0.76041666666666663</v>
      </c>
      <c r="C24652" s="18">
        <v>6872.4359999999997</v>
      </c>
      <c r="D24652" s="19">
        <v>2862.125</v>
      </c>
      <c r="E24652" s="20">
        <v>2875.5610000000001</v>
      </c>
      <c r="F24652" s="19">
        <v>4.8000000000000001E-2</v>
      </c>
      <c r="G24652" s="19">
        <v>133.16499999999999</v>
      </c>
      <c r="H24652" s="18">
        <v>108.87041237587241</v>
      </c>
      <c r="I24652" s="19">
        <v>70.591902209102386</v>
      </c>
      <c r="J24652" s="20">
        <v>78.523899243849243</v>
      </c>
    </row>
    <row r="24653" spans="1:10" x14ac:dyDescent="0.25">
      <c r="A24653" s="26">
        <v>44453</v>
      </c>
      <c r="B24653" s="27">
        <v>0.77083333333333337</v>
      </c>
      <c r="C24653" s="18">
        <v>6988.3559999999998</v>
      </c>
      <c r="D24653" s="19">
        <v>2950.5419999999999</v>
      </c>
      <c r="E24653" s="20">
        <v>2937.6849999999999</v>
      </c>
      <c r="F24653" s="19">
        <v>4.8000000000000001E-2</v>
      </c>
      <c r="G24653" s="19">
        <v>114.044</v>
      </c>
      <c r="H24653" s="18">
        <v>110.70677115791288</v>
      </c>
      <c r="I24653" s="19">
        <v>72.772633035890948</v>
      </c>
      <c r="J24653" s="20">
        <v>80.220339944159505</v>
      </c>
    </row>
    <row r="24654" spans="1:10" x14ac:dyDescent="0.25">
      <c r="A24654" s="26">
        <v>44453</v>
      </c>
      <c r="B24654" s="27">
        <v>0.78125</v>
      </c>
      <c r="C24654" s="18">
        <v>7069.4759999999997</v>
      </c>
      <c r="D24654" s="19">
        <v>3016.4830000000002</v>
      </c>
      <c r="E24654" s="20">
        <v>2965.107</v>
      </c>
      <c r="F24654" s="19">
        <v>4.8000000000000001E-2</v>
      </c>
      <c r="G24654" s="19">
        <v>65.42</v>
      </c>
      <c r="H24654" s="18">
        <v>111.99184210683562</v>
      </c>
      <c r="I24654" s="19">
        <v>74.399012255376618</v>
      </c>
      <c r="J24654" s="20">
        <v>80.969161605416161</v>
      </c>
    </row>
    <row r="24655" spans="1:10" x14ac:dyDescent="0.25">
      <c r="A24655" s="26">
        <v>44453</v>
      </c>
      <c r="B24655" s="27">
        <v>0.79166666666666663</v>
      </c>
      <c r="C24655" s="18">
        <v>7062.96</v>
      </c>
      <c r="D24655" s="19">
        <v>3012.52</v>
      </c>
      <c r="E24655" s="20">
        <v>2930.5329999999999</v>
      </c>
      <c r="F24655" s="19">
        <v>0</v>
      </c>
      <c r="G24655" s="19">
        <v>39.978999999999999</v>
      </c>
      <c r="H24655" s="18">
        <v>111.88861821256565</v>
      </c>
      <c r="I24655" s="19">
        <v>74.301268198616455</v>
      </c>
      <c r="J24655" s="20">
        <v>80.025037904873258</v>
      </c>
    </row>
    <row r="24656" spans="1:10" x14ac:dyDescent="0.25">
      <c r="A24656" s="26">
        <v>44453</v>
      </c>
      <c r="B24656" s="27">
        <v>0.80208333333333337</v>
      </c>
      <c r="C24656" s="18">
        <v>7027.6859999999997</v>
      </c>
      <c r="D24656" s="19">
        <v>3006.6460000000002</v>
      </c>
      <c r="E24656" s="20">
        <v>2918.02</v>
      </c>
      <c r="F24656" s="19">
        <v>8.0000000000000002E-3</v>
      </c>
      <c r="G24656" s="19">
        <v>32.167999999999999</v>
      </c>
      <c r="H24656" s="18">
        <v>111.32982145896233</v>
      </c>
      <c r="I24656" s="19">
        <v>74.156390936590427</v>
      </c>
      <c r="J24656" s="20">
        <v>79.683341258118659</v>
      </c>
    </row>
    <row r="24657" spans="1:10" x14ac:dyDescent="0.25">
      <c r="A24657" s="26">
        <v>44453</v>
      </c>
      <c r="B24657" s="27">
        <v>0.8125</v>
      </c>
      <c r="C24657" s="18">
        <v>7042.8239999999996</v>
      </c>
      <c r="D24657" s="19">
        <v>3099.3159999999998</v>
      </c>
      <c r="E24657" s="20">
        <v>3008.88</v>
      </c>
      <c r="F24657" s="19">
        <v>3.2000000000000001E-2</v>
      </c>
      <c r="G24657" s="19">
        <v>31.228999999999999</v>
      </c>
      <c r="H24657" s="18">
        <v>111.56963166636855</v>
      </c>
      <c r="I24657" s="19">
        <v>76.442018425857142</v>
      </c>
      <c r="J24657" s="20">
        <v>82.164485454084655</v>
      </c>
    </row>
    <row r="24658" spans="1:10" x14ac:dyDescent="0.25">
      <c r="A24658" s="26">
        <v>44453</v>
      </c>
      <c r="B24658" s="27">
        <v>0.82291666666666663</v>
      </c>
      <c r="C24658" s="18">
        <v>7050.2849999999999</v>
      </c>
      <c r="D24658" s="19">
        <v>3076.6280000000002</v>
      </c>
      <c r="E24658" s="20">
        <v>2980.203</v>
      </c>
      <c r="F24658" s="19">
        <v>0.06</v>
      </c>
      <c r="G24658" s="19">
        <v>31.452999999999999</v>
      </c>
      <c r="H24658" s="18">
        <v>111.68782587679647</v>
      </c>
      <c r="I24658" s="19">
        <v>75.882438017132813</v>
      </c>
      <c r="J24658" s="20">
        <v>81.38139309102371</v>
      </c>
    </row>
    <row r="24659" spans="1:10" x14ac:dyDescent="0.25">
      <c r="A24659" s="26">
        <v>44453</v>
      </c>
      <c r="B24659" s="27">
        <v>0.83333333333333337</v>
      </c>
      <c r="C24659" s="18">
        <v>7022.6670000000004</v>
      </c>
      <c r="D24659" s="19">
        <v>3086.8739999999998</v>
      </c>
      <c r="E24659" s="20">
        <v>3001.1779999999999</v>
      </c>
      <c r="F24659" s="19">
        <v>3.5999999999999997E-2</v>
      </c>
      <c r="G24659" s="19">
        <v>31.805</v>
      </c>
      <c r="H24659" s="18">
        <v>111.25031244647907</v>
      </c>
      <c r="I24659" s="19">
        <v>76.135146976397152</v>
      </c>
      <c r="J24659" s="20">
        <v>81.954164382135161</v>
      </c>
    </row>
    <row r="24660" spans="1:10" x14ac:dyDescent="0.25">
      <c r="A24660" s="26">
        <v>44453</v>
      </c>
      <c r="B24660" s="27">
        <v>0.84375</v>
      </c>
      <c r="C24660" s="18">
        <v>7089.8670000000002</v>
      </c>
      <c r="D24660" s="19">
        <v>3137.3209999999999</v>
      </c>
      <c r="E24660" s="20">
        <v>3042.509</v>
      </c>
      <c r="F24660" s="19">
        <v>3.5999999999999997E-2</v>
      </c>
      <c r="G24660" s="19">
        <v>31.677</v>
      </c>
      <c r="H24660" s="18">
        <v>112.3148682621547</v>
      </c>
      <c r="I24660" s="19">
        <v>77.379379737280274</v>
      </c>
      <c r="J24660" s="20">
        <v>83.082803725778902</v>
      </c>
    </row>
    <row r="24661" spans="1:10" x14ac:dyDescent="0.25">
      <c r="A24661" s="26">
        <v>44453</v>
      </c>
      <c r="B24661" s="27">
        <v>0.85416666666666663</v>
      </c>
      <c r="C24661" s="18">
        <v>6996.585</v>
      </c>
      <c r="D24661" s="19">
        <v>3033.6149999999998</v>
      </c>
      <c r="E24661" s="20">
        <v>2945.1039999999998</v>
      </c>
      <c r="F24661" s="19">
        <v>0.14000000000000001</v>
      </c>
      <c r="G24661" s="19">
        <v>31.876999999999999</v>
      </c>
      <c r="H24661" s="18">
        <v>110.83713172051995</v>
      </c>
      <c r="I24661" s="19">
        <v>74.821558604207056</v>
      </c>
      <c r="J24661" s="20">
        <v>80.422933041120444</v>
      </c>
    </row>
    <row r="24662" spans="1:10" x14ac:dyDescent="0.25">
      <c r="A24662" s="26">
        <v>44453</v>
      </c>
      <c r="B24662" s="27">
        <v>0.86458333333333337</v>
      </c>
      <c r="C24662" s="18">
        <v>6907.2420000000002</v>
      </c>
      <c r="D24662" s="19">
        <v>2955.4380000000001</v>
      </c>
      <c r="E24662" s="20">
        <v>2866.636</v>
      </c>
      <c r="F24662" s="19">
        <v>5.6000000000000001E-2</v>
      </c>
      <c r="G24662" s="19">
        <v>31.876999999999999</v>
      </c>
      <c r="H24662" s="18">
        <v>109.42179525861656</v>
      </c>
      <c r="I24662" s="19">
        <v>72.893388751736964</v>
      </c>
      <c r="J24662" s="20">
        <v>78.280181304723143</v>
      </c>
    </row>
    <row r="24663" spans="1:10" x14ac:dyDescent="0.25">
      <c r="A24663" s="26">
        <v>44453</v>
      </c>
      <c r="B24663" s="27">
        <v>0.875</v>
      </c>
      <c r="C24663" s="18">
        <v>6870.7290000000003</v>
      </c>
      <c r="D24663" s="19">
        <v>2906.0650000000001</v>
      </c>
      <c r="E24663" s="20">
        <v>2813.2849999999999</v>
      </c>
      <c r="F24663" s="19">
        <v>1.2E-2</v>
      </c>
      <c r="G24663" s="19">
        <v>31.829000000000001</v>
      </c>
      <c r="H24663" s="18">
        <v>108.84337075716172</v>
      </c>
      <c r="I24663" s="19">
        <v>71.675645296168099</v>
      </c>
      <c r="J24663" s="20">
        <v>76.823307829057498</v>
      </c>
    </row>
    <row r="24664" spans="1:10" x14ac:dyDescent="0.25">
      <c r="A24664" s="26">
        <v>44453</v>
      </c>
      <c r="B24664" s="27">
        <v>0.88541666666666663</v>
      </c>
      <c r="C24664" s="18">
        <v>6842.1750000000002</v>
      </c>
      <c r="D24664" s="19">
        <v>2789.1170000000002</v>
      </c>
      <c r="E24664" s="20">
        <v>2704.3629999999998</v>
      </c>
      <c r="F24664" s="19">
        <v>0.02</v>
      </c>
      <c r="G24664" s="19">
        <v>32.372999999999998</v>
      </c>
      <c r="H24664" s="18">
        <v>108.39102958512598</v>
      </c>
      <c r="I24664" s="19">
        <v>68.791221387516273</v>
      </c>
      <c r="J24664" s="20">
        <v>73.848938600430955</v>
      </c>
    </row>
    <row r="24665" spans="1:10" x14ac:dyDescent="0.25">
      <c r="A24665" s="26">
        <v>44453</v>
      </c>
      <c r="B24665" s="27">
        <v>0.89583333333333337</v>
      </c>
      <c r="C24665" s="18">
        <v>6745.2089999999998</v>
      </c>
      <c r="D24665" s="19">
        <v>2728.3960000000002</v>
      </c>
      <c r="E24665" s="20">
        <v>2635.6329999999998</v>
      </c>
      <c r="F24665" s="19">
        <v>1.2E-2</v>
      </c>
      <c r="G24665" s="19">
        <v>32.533000000000001</v>
      </c>
      <c r="H24665" s="18">
        <v>106.85493257288186</v>
      </c>
      <c r="I24665" s="19">
        <v>67.293589070954667</v>
      </c>
      <c r="J24665" s="20">
        <v>71.97210566416922</v>
      </c>
    </row>
    <row r="24666" spans="1:10" x14ac:dyDescent="0.25">
      <c r="A24666" s="26">
        <v>44453</v>
      </c>
      <c r="B24666" s="27">
        <v>0.90625</v>
      </c>
      <c r="C24666" s="18">
        <v>6534.7290000000003</v>
      </c>
      <c r="D24666" s="19">
        <v>2581.7260000000001</v>
      </c>
      <c r="E24666" s="20">
        <v>2496.5740000000001</v>
      </c>
      <c r="F24666" s="19">
        <v>1.2E-2</v>
      </c>
      <c r="G24666" s="19">
        <v>32.012999999999998</v>
      </c>
      <c r="H24666" s="18">
        <v>103.52059167878353</v>
      </c>
      <c r="I24666" s="19">
        <v>63.676097068680463</v>
      </c>
      <c r="J24666" s="20">
        <v>68.174775367593895</v>
      </c>
    </row>
    <row r="24667" spans="1:10" x14ac:dyDescent="0.25">
      <c r="A24667" s="26">
        <v>44453</v>
      </c>
      <c r="B24667" s="27">
        <v>0.91666666666666663</v>
      </c>
      <c r="C24667" s="18">
        <v>6374.4059999999999</v>
      </c>
      <c r="D24667" s="19">
        <v>2512.5239999999999</v>
      </c>
      <c r="E24667" s="20">
        <v>2424.9520000000002</v>
      </c>
      <c r="F24667" s="19">
        <v>8.0000000000000002E-3</v>
      </c>
      <c r="G24667" s="19">
        <v>31.452999999999999</v>
      </c>
      <c r="H24667" s="18">
        <v>100.98081813657274</v>
      </c>
      <c r="I24667" s="19">
        <v>61.96928803110373</v>
      </c>
      <c r="J24667" s="20">
        <v>66.218969626855667</v>
      </c>
    </row>
    <row r="24668" spans="1:10" x14ac:dyDescent="0.25">
      <c r="A24668" s="26">
        <v>44453</v>
      </c>
      <c r="B24668" s="27">
        <v>0.92708333333333337</v>
      </c>
      <c r="C24668" s="18">
        <v>6155.04</v>
      </c>
      <c r="D24668" s="19">
        <v>2441.5949999999998</v>
      </c>
      <c r="E24668" s="20">
        <v>2365.471</v>
      </c>
      <c r="F24668" s="19">
        <v>0</v>
      </c>
      <c r="G24668" s="19">
        <v>43.012999999999998</v>
      </c>
      <c r="H24668" s="18">
        <v>97.505708745776559</v>
      </c>
      <c r="I24668" s="19">
        <v>60.219883993268404</v>
      </c>
      <c r="J24668" s="20">
        <v>64.594702205325262</v>
      </c>
    </row>
    <row r="24669" spans="1:10" x14ac:dyDescent="0.25">
      <c r="A24669" s="26">
        <v>44453</v>
      </c>
      <c r="B24669" s="27">
        <v>0.9375</v>
      </c>
      <c r="C24669" s="18">
        <v>6049.92</v>
      </c>
      <c r="D24669" s="19">
        <v>2289.3200000000002</v>
      </c>
      <c r="E24669" s="20">
        <v>2210.904</v>
      </c>
      <c r="F24669" s="19">
        <v>0</v>
      </c>
      <c r="G24669" s="19">
        <v>32.661000000000001</v>
      </c>
      <c r="H24669" s="18">
        <v>95.840439291255393</v>
      </c>
      <c r="I24669" s="19">
        <v>56.464149387375564</v>
      </c>
      <c r="J24669" s="20">
        <v>60.373889802311012</v>
      </c>
    </row>
    <row r="24670" spans="1:10" x14ac:dyDescent="0.25">
      <c r="A24670" s="26">
        <v>44453</v>
      </c>
      <c r="B24670" s="27">
        <v>0.94791666666666663</v>
      </c>
      <c r="C24670" s="18">
        <v>5987.52</v>
      </c>
      <c r="D24670" s="19">
        <v>2203.9299999999998</v>
      </c>
      <c r="E24670" s="20">
        <v>2089.8560000000002</v>
      </c>
      <c r="F24670" s="19">
        <v>0</v>
      </c>
      <c r="G24670" s="19">
        <v>3.5409999999999999</v>
      </c>
      <c r="H24670" s="18">
        <v>94.851923176699444</v>
      </c>
      <c r="I24670" s="19">
        <v>54.358076965788356</v>
      </c>
      <c r="J24670" s="20">
        <v>57.068391864458384</v>
      </c>
    </row>
    <row r="24671" spans="1:10" x14ac:dyDescent="0.25">
      <c r="A24671" s="26">
        <v>44453</v>
      </c>
      <c r="B24671" s="27">
        <v>0.95833333333333337</v>
      </c>
      <c r="C24671" s="18">
        <v>5954.64</v>
      </c>
      <c r="D24671" s="19">
        <v>2100.8649999999998</v>
      </c>
      <c r="E24671" s="20">
        <v>1994.0650000000001</v>
      </c>
      <c r="F24671" s="19">
        <v>0</v>
      </c>
      <c r="G24671" s="19">
        <v>3.5409999999999999</v>
      </c>
      <c r="H24671" s="18">
        <v>94.331051224029579</v>
      </c>
      <c r="I24671" s="19">
        <v>51.816065557767693</v>
      </c>
      <c r="J24671" s="20">
        <v>54.45259521383349</v>
      </c>
    </row>
    <row r="24672" spans="1:10" x14ac:dyDescent="0.25">
      <c r="A24672" s="26">
        <v>44453</v>
      </c>
      <c r="B24672" s="27">
        <v>0.96875</v>
      </c>
      <c r="C24672" s="18">
        <v>5731.92</v>
      </c>
      <c r="D24672" s="19">
        <v>1984.9960000000001</v>
      </c>
      <c r="E24672" s="20">
        <v>1883.7550000000001</v>
      </c>
      <c r="F24672" s="19">
        <v>0</v>
      </c>
      <c r="G24672" s="19">
        <v>10.037000000000001</v>
      </c>
      <c r="H24672" s="18">
        <v>90.802809092076032</v>
      </c>
      <c r="I24672" s="19">
        <v>48.95825427521838</v>
      </c>
      <c r="J24672" s="20">
        <v>51.440323408231379</v>
      </c>
    </row>
    <row r="24673" spans="1:10" x14ac:dyDescent="0.25">
      <c r="A24673" s="26">
        <v>44453</v>
      </c>
      <c r="B24673" s="27">
        <v>0.97916666666666663</v>
      </c>
      <c r="C24673" s="18">
        <v>5682.24</v>
      </c>
      <c r="D24673" s="19">
        <v>1887.424</v>
      </c>
      <c r="E24673" s="20">
        <v>1822.239</v>
      </c>
      <c r="F24673" s="19">
        <v>0</v>
      </c>
      <c r="G24673" s="19">
        <v>45.325000000000003</v>
      </c>
      <c r="H24673" s="18">
        <v>90.015798185487242</v>
      </c>
      <c r="I24673" s="19">
        <v>46.55172308515975</v>
      </c>
      <c r="J24673" s="20">
        <v>49.760485565847013</v>
      </c>
    </row>
    <row r="24674" spans="1:10" x14ac:dyDescent="0.25">
      <c r="A24674" s="26">
        <v>44453</v>
      </c>
      <c r="B24674" s="27">
        <v>0.98958333333333337</v>
      </c>
      <c r="C24674" s="18">
        <v>5438.4</v>
      </c>
      <c r="D24674" s="19">
        <v>1787.0730000000001</v>
      </c>
      <c r="E24674" s="20">
        <v>1727.2950000000001</v>
      </c>
      <c r="F24674" s="19">
        <v>0</v>
      </c>
      <c r="G24674" s="19">
        <v>45.261000000000003</v>
      </c>
      <c r="H24674" s="18">
        <v>86.152981368607072</v>
      </c>
      <c r="I24674" s="19">
        <v>44.076650200996546</v>
      </c>
      <c r="J24674" s="20">
        <v>47.167818225523497</v>
      </c>
    </row>
    <row r="24675" spans="1:10" x14ac:dyDescent="0.25">
      <c r="A24675" s="26">
        <v>44454</v>
      </c>
      <c r="B24675" s="27">
        <v>0</v>
      </c>
      <c r="C24675" s="18">
        <v>5402.64</v>
      </c>
      <c r="D24675" s="19">
        <v>1725.6389999999999</v>
      </c>
      <c r="E24675" s="20">
        <v>1652.115</v>
      </c>
      <c r="F24675" s="19">
        <v>0</v>
      </c>
      <c r="G24675" s="19">
        <v>39.476999999999997</v>
      </c>
      <c r="H24675" s="18">
        <v>85.586485595265401</v>
      </c>
      <c r="I24675" s="19">
        <v>42.561432340031701</v>
      </c>
      <c r="J24675" s="20">
        <v>45.114852997120209</v>
      </c>
    </row>
    <row r="24676" spans="1:10" x14ac:dyDescent="0.25">
      <c r="A24676" s="26">
        <v>44454</v>
      </c>
      <c r="B24676" s="27">
        <v>1.0416666666666666E-2</v>
      </c>
      <c r="C24676" s="18">
        <v>5333.52</v>
      </c>
      <c r="D24676" s="19">
        <v>1734.7170000000001</v>
      </c>
      <c r="E24676" s="20">
        <v>1630.8420000000001</v>
      </c>
      <c r="F24676" s="19">
        <v>0</v>
      </c>
      <c r="G24676" s="19">
        <v>3.5409999999999999</v>
      </c>
      <c r="H24676" s="18">
        <v>84.491513899141893</v>
      </c>
      <c r="I24676" s="19">
        <v>42.785333563162851</v>
      </c>
      <c r="J24676" s="20">
        <v>44.533944121038502</v>
      </c>
    </row>
    <row r="24677" spans="1:10" x14ac:dyDescent="0.25">
      <c r="A24677" s="26">
        <v>44454</v>
      </c>
      <c r="B24677" s="27">
        <v>2.0833333333333332E-2</v>
      </c>
      <c r="C24677" s="18">
        <v>5256.24</v>
      </c>
      <c r="D24677" s="19">
        <v>1694.7729999999999</v>
      </c>
      <c r="E24677" s="20">
        <v>1586.626</v>
      </c>
      <c r="F24677" s="19">
        <v>0</v>
      </c>
      <c r="G24677" s="19">
        <v>3.5409999999999999</v>
      </c>
      <c r="H24677" s="18">
        <v>83.267274711114894</v>
      </c>
      <c r="I24677" s="19">
        <v>41.80014845005968</v>
      </c>
      <c r="J24677" s="20">
        <v>43.326523124243074</v>
      </c>
    </row>
    <row r="24678" spans="1:10" x14ac:dyDescent="0.25">
      <c r="A24678" s="26">
        <v>44454</v>
      </c>
      <c r="B24678" s="27">
        <v>3.125E-2</v>
      </c>
      <c r="C24678" s="18">
        <v>5195.28</v>
      </c>
      <c r="D24678" s="19">
        <v>1619.85</v>
      </c>
      <c r="E24678" s="20">
        <v>1519.529</v>
      </c>
      <c r="F24678" s="19">
        <v>0</v>
      </c>
      <c r="G24678" s="19">
        <v>5.6529999999999996</v>
      </c>
      <c r="H24678" s="18">
        <v>82.301570506894848</v>
      </c>
      <c r="I24678" s="19">
        <v>39.952235766577104</v>
      </c>
      <c r="J24678" s="20">
        <v>41.494283061325071</v>
      </c>
    </row>
    <row r="24679" spans="1:10" x14ac:dyDescent="0.25">
      <c r="A24679" s="26">
        <v>44454</v>
      </c>
      <c r="B24679" s="27">
        <v>4.1666666666666664E-2</v>
      </c>
      <c r="C24679" s="18">
        <v>5003.04</v>
      </c>
      <c r="D24679" s="19">
        <v>1541.451</v>
      </c>
      <c r="E24679" s="20">
        <v>1482.1020000000001</v>
      </c>
      <c r="F24679" s="19">
        <v>0</v>
      </c>
      <c r="G24679" s="19">
        <v>44.237000000000002</v>
      </c>
      <c r="H24679" s="18">
        <v>79.256180477051331</v>
      </c>
      <c r="I24679" s="19">
        <v>38.018590471109086</v>
      </c>
      <c r="J24679" s="20">
        <v>40.472251542258171</v>
      </c>
    </row>
    <row r="24680" spans="1:10" x14ac:dyDescent="0.25">
      <c r="A24680" s="26">
        <v>44454</v>
      </c>
      <c r="B24680" s="27">
        <v>5.2083333333333336E-2</v>
      </c>
      <c r="C24680" s="18">
        <v>4909.4399999999996</v>
      </c>
      <c r="D24680" s="19">
        <v>1515.163</v>
      </c>
      <c r="E24680" s="20">
        <v>1450.74</v>
      </c>
      <c r="F24680" s="19">
        <v>0</v>
      </c>
      <c r="G24680" s="19">
        <v>44.292999999999999</v>
      </c>
      <c r="H24680" s="18">
        <v>77.773406305217392</v>
      </c>
      <c r="I24680" s="19">
        <v>37.370219094850924</v>
      </c>
      <c r="J24680" s="20">
        <v>39.615838992468547</v>
      </c>
    </row>
    <row r="24681" spans="1:10" x14ac:dyDescent="0.25">
      <c r="A24681" s="26">
        <v>44454</v>
      </c>
      <c r="B24681" s="27">
        <v>6.25E-2</v>
      </c>
      <c r="C24681" s="18">
        <v>4914.24</v>
      </c>
      <c r="D24681" s="19">
        <v>1484.867</v>
      </c>
      <c r="E24681" s="20">
        <v>1425.9110000000001</v>
      </c>
      <c r="F24681" s="19">
        <v>0</v>
      </c>
      <c r="G24681" s="19">
        <v>44.365000000000002</v>
      </c>
      <c r="H24681" s="18">
        <v>77.849446006337089</v>
      </c>
      <c r="I24681" s="19">
        <v>36.622993774738433</v>
      </c>
      <c r="J24681" s="20">
        <v>38.937825243386008</v>
      </c>
    </row>
    <row r="24682" spans="1:10" x14ac:dyDescent="0.25">
      <c r="A24682" s="26">
        <v>44454</v>
      </c>
      <c r="B24682" s="27">
        <v>7.2916666666666671E-2</v>
      </c>
      <c r="C24682" s="18">
        <v>4984.32</v>
      </c>
      <c r="D24682" s="19">
        <v>1494.1120000000001</v>
      </c>
      <c r="E24682" s="20">
        <v>1413.864</v>
      </c>
      <c r="F24682" s="19">
        <v>0</v>
      </c>
      <c r="G24682" s="19">
        <v>29.324999999999999</v>
      </c>
      <c r="H24682" s="18">
        <v>78.959625642684543</v>
      </c>
      <c r="I24682" s="19">
        <v>36.851013912196841</v>
      </c>
      <c r="J24682" s="20">
        <v>38.608853813396991</v>
      </c>
    </row>
    <row r="24683" spans="1:10" x14ac:dyDescent="0.25">
      <c r="A24683" s="26">
        <v>44454</v>
      </c>
      <c r="B24683" s="27">
        <v>8.3333333333333329E-2</v>
      </c>
      <c r="C24683" s="18">
        <v>5045.28</v>
      </c>
      <c r="D24683" s="19">
        <v>1488.2650000000001</v>
      </c>
      <c r="E24683" s="20">
        <v>1400.9749999999999</v>
      </c>
      <c r="F24683" s="19">
        <v>0</v>
      </c>
      <c r="G24683" s="19">
        <v>10.381</v>
      </c>
      <c r="H24683" s="18">
        <v>79.925329846904575</v>
      </c>
      <c r="I24683" s="19">
        <v>36.706802582427315</v>
      </c>
      <c r="J24683" s="20">
        <v>38.256889609767164</v>
      </c>
    </row>
    <row r="24684" spans="1:10" x14ac:dyDescent="0.25">
      <c r="A24684" s="26">
        <v>44454</v>
      </c>
      <c r="B24684" s="27">
        <v>9.375E-2</v>
      </c>
      <c r="C24684" s="18">
        <v>5021.28</v>
      </c>
      <c r="D24684" s="19">
        <v>1452.0809999999999</v>
      </c>
      <c r="E24684" s="20">
        <v>1402.193</v>
      </c>
      <c r="F24684" s="19">
        <v>0</v>
      </c>
      <c r="G24684" s="19">
        <v>44.884999999999998</v>
      </c>
      <c r="H24684" s="18">
        <v>79.545131341306131</v>
      </c>
      <c r="I24684" s="19">
        <v>35.814354702081701</v>
      </c>
      <c r="J24684" s="20">
        <v>38.2901499402832</v>
      </c>
    </row>
    <row r="24685" spans="1:10" x14ac:dyDescent="0.25">
      <c r="A24685" s="26">
        <v>44454</v>
      </c>
      <c r="B24685" s="27">
        <v>0.10416666666666667</v>
      </c>
      <c r="C24685" s="18">
        <v>5097.6000000000004</v>
      </c>
      <c r="D24685" s="19">
        <v>1452.598</v>
      </c>
      <c r="E24685" s="20">
        <v>1403.261</v>
      </c>
      <c r="F24685" s="19">
        <v>0</v>
      </c>
      <c r="G24685" s="19">
        <v>45.093000000000004</v>
      </c>
      <c r="H24685" s="18">
        <v>80.7541625891092</v>
      </c>
      <c r="I24685" s="19">
        <v>35.827106071585867</v>
      </c>
      <c r="J24685" s="20">
        <v>38.319314170981983</v>
      </c>
    </row>
    <row r="24686" spans="1:10" x14ac:dyDescent="0.25">
      <c r="A24686" s="26">
        <v>44454</v>
      </c>
      <c r="B24686" s="27">
        <v>0.11458333333333333</v>
      </c>
      <c r="C24686" s="18">
        <v>5023.4399999999996</v>
      </c>
      <c r="D24686" s="19">
        <v>1424.579</v>
      </c>
      <c r="E24686" s="20">
        <v>1377.826</v>
      </c>
      <c r="F24686" s="19">
        <v>0</v>
      </c>
      <c r="G24686" s="19">
        <v>45.301000000000002</v>
      </c>
      <c r="H24686" s="18">
        <v>79.579349206809994</v>
      </c>
      <c r="I24686" s="19">
        <v>35.136041038438528</v>
      </c>
      <c r="J24686" s="20">
        <v>37.624752178637777</v>
      </c>
    </row>
    <row r="24687" spans="1:10" x14ac:dyDescent="0.25">
      <c r="A24687" s="26">
        <v>44454</v>
      </c>
      <c r="B24687" s="27">
        <v>0.125</v>
      </c>
      <c r="C24687" s="18">
        <v>4967.04</v>
      </c>
      <c r="D24687" s="19">
        <v>1404.886</v>
      </c>
      <c r="E24687" s="20">
        <v>1354.386</v>
      </c>
      <c r="F24687" s="19">
        <v>0</v>
      </c>
      <c r="G24687" s="19">
        <v>45.076999999999998</v>
      </c>
      <c r="H24687" s="18">
        <v>78.685882718653659</v>
      </c>
      <c r="I24687" s="19">
        <v>34.650329781870816</v>
      </c>
      <c r="J24687" s="20">
        <v>36.984668313862926</v>
      </c>
    </row>
    <row r="24688" spans="1:10" x14ac:dyDescent="0.25">
      <c r="A24688" s="26">
        <v>44454</v>
      </c>
      <c r="B24688" s="27">
        <v>0.13541666666666666</v>
      </c>
      <c r="C24688" s="18">
        <v>4996.08</v>
      </c>
      <c r="D24688" s="19">
        <v>1419.5160000000001</v>
      </c>
      <c r="E24688" s="20">
        <v>1376.741</v>
      </c>
      <c r="F24688" s="19">
        <v>0</v>
      </c>
      <c r="G24688" s="19">
        <v>45.548999999999999</v>
      </c>
      <c r="H24688" s="18">
        <v>79.145922910427771</v>
      </c>
      <c r="I24688" s="19">
        <v>35.011166408265254</v>
      </c>
      <c r="J24688" s="20">
        <v>37.595123723293035</v>
      </c>
    </row>
    <row r="24689" spans="1:10" x14ac:dyDescent="0.25">
      <c r="A24689" s="26">
        <v>44454</v>
      </c>
      <c r="B24689" s="27">
        <v>0.14583333333333334</v>
      </c>
      <c r="C24689" s="18">
        <v>5019.6000000000004</v>
      </c>
      <c r="D24689" s="19">
        <v>1439.614</v>
      </c>
      <c r="E24689" s="20">
        <v>1387.779</v>
      </c>
      <c r="F24689" s="19">
        <v>0</v>
      </c>
      <c r="G24689" s="19">
        <v>45.029000000000003</v>
      </c>
      <c r="H24689" s="18">
        <v>79.518517445914256</v>
      </c>
      <c r="I24689" s="19">
        <v>35.506866648680514</v>
      </c>
      <c r="J24689" s="20">
        <v>37.896542055178053</v>
      </c>
    </row>
    <row r="24690" spans="1:10" x14ac:dyDescent="0.25">
      <c r="A24690" s="26">
        <v>44454</v>
      </c>
      <c r="B24690" s="27">
        <v>0.15625</v>
      </c>
      <c r="C24690" s="18">
        <v>5127.12</v>
      </c>
      <c r="D24690" s="19">
        <v>1452.153</v>
      </c>
      <c r="E24690" s="20">
        <v>1404.2929999999999</v>
      </c>
      <c r="F24690" s="19">
        <v>0</v>
      </c>
      <c r="G24690" s="19">
        <v>45.453000000000003</v>
      </c>
      <c r="H24690" s="18">
        <v>81.22180675099527</v>
      </c>
      <c r="I24690" s="19">
        <v>35.816130521432385</v>
      </c>
      <c r="J24690" s="20">
        <v>38.347495337724631</v>
      </c>
    </row>
    <row r="24691" spans="1:10" x14ac:dyDescent="0.25">
      <c r="A24691" s="26">
        <v>44454</v>
      </c>
      <c r="B24691" s="27">
        <v>0.16666666666666666</v>
      </c>
      <c r="C24691" s="18">
        <v>5207.76</v>
      </c>
      <c r="D24691" s="19">
        <v>1436.7670000000001</v>
      </c>
      <c r="E24691" s="20">
        <v>1391.144</v>
      </c>
      <c r="F24691" s="19">
        <v>0</v>
      </c>
      <c r="G24691" s="19">
        <v>45.460999999999999</v>
      </c>
      <c r="H24691" s="18">
        <v>82.499273729806049</v>
      </c>
      <c r="I24691" s="19">
        <v>35.436647791855847</v>
      </c>
      <c r="J24691" s="20">
        <v>37.988431227744918</v>
      </c>
    </row>
    <row r="24692" spans="1:10" x14ac:dyDescent="0.25">
      <c r="A24692" s="26">
        <v>44454</v>
      </c>
      <c r="B24692" s="27">
        <v>0.17708333333333334</v>
      </c>
      <c r="C24692" s="18">
        <v>5280</v>
      </c>
      <c r="D24692" s="19">
        <v>1479.5550000000001</v>
      </c>
      <c r="E24692" s="20">
        <v>1427.809</v>
      </c>
      <c r="F24692" s="19">
        <v>0</v>
      </c>
      <c r="G24692" s="19">
        <v>44.500999999999998</v>
      </c>
      <c r="H24692" s="18">
        <v>83.643671231657351</v>
      </c>
      <c r="I24692" s="19">
        <v>36.491977769310736</v>
      </c>
      <c r="J24692" s="20">
        <v>38.989654559740217</v>
      </c>
    </row>
    <row r="24693" spans="1:10" x14ac:dyDescent="0.25">
      <c r="A24693" s="26">
        <v>44454</v>
      </c>
      <c r="B24693" s="27">
        <v>0.1875</v>
      </c>
      <c r="C24693" s="18">
        <v>5073.84</v>
      </c>
      <c r="D24693" s="19">
        <v>1463.6379999999999</v>
      </c>
      <c r="E24693" s="20">
        <v>1417.7750000000001</v>
      </c>
      <c r="F24693" s="19">
        <v>0</v>
      </c>
      <c r="G24693" s="19">
        <v>44.005000000000003</v>
      </c>
      <c r="H24693" s="18">
        <v>80.377766068566729</v>
      </c>
      <c r="I24693" s="19">
        <v>36.099398372022954</v>
      </c>
      <c r="J24693" s="20">
        <v>38.71565278929863</v>
      </c>
    </row>
    <row r="24694" spans="1:10" x14ac:dyDescent="0.25">
      <c r="A24694" s="26">
        <v>44454</v>
      </c>
      <c r="B24694" s="27">
        <v>0.19791666666666666</v>
      </c>
      <c r="C24694" s="18">
        <v>5246.88</v>
      </c>
      <c r="D24694" s="19">
        <v>1552.924</v>
      </c>
      <c r="E24694" s="20">
        <v>1468.848</v>
      </c>
      <c r="F24694" s="19">
        <v>0</v>
      </c>
      <c r="G24694" s="19">
        <v>15.276999999999999</v>
      </c>
      <c r="H24694" s="18">
        <v>83.1189972939315</v>
      </c>
      <c r="I24694" s="19">
        <v>38.301562351807874</v>
      </c>
      <c r="J24694" s="20">
        <v>40.110320162406381</v>
      </c>
    </row>
    <row r="24695" spans="1:10" x14ac:dyDescent="0.25">
      <c r="A24695" s="26">
        <v>44454</v>
      </c>
      <c r="B24695" s="27">
        <v>0.20833333333333334</v>
      </c>
      <c r="C24695" s="18">
        <v>5358.24</v>
      </c>
      <c r="D24695" s="19">
        <v>1569.54</v>
      </c>
      <c r="E24695" s="20">
        <v>1502.413</v>
      </c>
      <c r="F24695" s="19">
        <v>0</v>
      </c>
      <c r="G24695" s="19">
        <v>25.300999999999998</v>
      </c>
      <c r="H24695" s="18">
        <v>84.883118359908266</v>
      </c>
      <c r="I24695" s="19">
        <v>38.711381995291802</v>
      </c>
      <c r="J24695" s="20">
        <v>41.026890764845284</v>
      </c>
    </row>
    <row r="24696" spans="1:10" x14ac:dyDescent="0.25">
      <c r="A24696" s="26">
        <v>44454</v>
      </c>
      <c r="B24696" s="27">
        <v>0.21875</v>
      </c>
      <c r="C24696" s="18">
        <v>5389.92</v>
      </c>
      <c r="D24696" s="19">
        <v>1661.1010000000001</v>
      </c>
      <c r="E24696" s="20">
        <v>1588.0509999999999</v>
      </c>
      <c r="F24696" s="19">
        <v>0</v>
      </c>
      <c r="G24696" s="19">
        <v>23.364999999999998</v>
      </c>
      <c r="H24696" s="18">
        <v>85.384980387298214</v>
      </c>
      <c r="I24696" s="19">
        <v>40.969656933726583</v>
      </c>
      <c r="J24696" s="20">
        <v>43.365436072506903</v>
      </c>
    </row>
    <row r="24697" spans="1:10" x14ac:dyDescent="0.25">
      <c r="A24697" s="26">
        <v>44454</v>
      </c>
      <c r="B24697" s="27">
        <v>0.22916666666666666</v>
      </c>
      <c r="C24697" s="18">
        <v>5356.32</v>
      </c>
      <c r="D24697" s="19">
        <v>1703.318</v>
      </c>
      <c r="E24697" s="20">
        <v>1617.894</v>
      </c>
      <c r="F24697" s="19">
        <v>0</v>
      </c>
      <c r="G24697" s="19">
        <v>13.420999999999999</v>
      </c>
      <c r="H24697" s="18">
        <v>84.85270247946039</v>
      </c>
      <c r="I24697" s="19">
        <v>42.010903677164293</v>
      </c>
      <c r="J24697" s="20">
        <v>44.180368784813894</v>
      </c>
    </row>
    <row r="24698" spans="1:10" x14ac:dyDescent="0.25">
      <c r="A24698" s="26">
        <v>44454</v>
      </c>
      <c r="B24698" s="27">
        <v>0.23958333333333334</v>
      </c>
      <c r="C24698" s="18">
        <v>5446.32</v>
      </c>
      <c r="D24698" s="19">
        <v>1751.92</v>
      </c>
      <c r="E24698" s="20">
        <v>1689.3820000000001</v>
      </c>
      <c r="F24698" s="19">
        <v>0</v>
      </c>
      <c r="G24698" s="19">
        <v>29.597000000000001</v>
      </c>
      <c r="H24698" s="18">
        <v>86.278446875454549</v>
      </c>
      <c r="I24698" s="19">
        <v>43.209631067186322</v>
      </c>
      <c r="J24698" s="20">
        <v>46.132515343048723</v>
      </c>
    </row>
    <row r="24699" spans="1:10" x14ac:dyDescent="0.25">
      <c r="A24699" s="26">
        <v>44454</v>
      </c>
      <c r="B24699" s="27">
        <v>0.25</v>
      </c>
      <c r="C24699" s="18">
        <v>5687.52</v>
      </c>
      <c r="D24699" s="19">
        <v>1929.74</v>
      </c>
      <c r="E24699" s="20">
        <v>1857.376</v>
      </c>
      <c r="F24699" s="19">
        <v>0</v>
      </c>
      <c r="G24699" s="19">
        <v>28.364999999999998</v>
      </c>
      <c r="H24699" s="18">
        <v>90.099441856718911</v>
      </c>
      <c r="I24699" s="19">
        <v>47.595411580204654</v>
      </c>
      <c r="J24699" s="20">
        <v>50.719983294370635</v>
      </c>
    </row>
    <row r="24700" spans="1:10" x14ac:dyDescent="0.25">
      <c r="A24700" s="26">
        <v>44454</v>
      </c>
      <c r="B24700" s="27">
        <v>0.26041666666666669</v>
      </c>
      <c r="C24700" s="18">
        <v>5988.96</v>
      </c>
      <c r="D24700" s="19">
        <v>2127.4850000000001</v>
      </c>
      <c r="E24700" s="20">
        <v>2076.759</v>
      </c>
      <c r="F24700" s="19">
        <v>0</v>
      </c>
      <c r="G24700" s="19">
        <v>45.332999999999998</v>
      </c>
      <c r="H24700" s="18">
        <v>94.874735087035347</v>
      </c>
      <c r="I24700" s="19">
        <v>52.472625434365092</v>
      </c>
      <c r="J24700" s="20">
        <v>56.71074773574864</v>
      </c>
    </row>
    <row r="24701" spans="1:10" x14ac:dyDescent="0.25">
      <c r="A24701" s="26">
        <v>44454</v>
      </c>
      <c r="B24701" s="27">
        <v>0.27083333333333331</v>
      </c>
      <c r="C24701" s="18">
        <v>6291.12</v>
      </c>
      <c r="D24701" s="19">
        <v>2267.6610000000001</v>
      </c>
      <c r="E24701" s="20">
        <v>2200.7689999999998</v>
      </c>
      <c r="F24701" s="19">
        <v>0</v>
      </c>
      <c r="G24701" s="19">
        <v>45.332999999999998</v>
      </c>
      <c r="H24701" s="18">
        <v>99.661434272519728</v>
      </c>
      <c r="I24701" s="19">
        <v>55.929948396871318</v>
      </c>
      <c r="J24701" s="20">
        <v>60.097129991325808</v>
      </c>
    </row>
    <row r="24702" spans="1:10" x14ac:dyDescent="0.25">
      <c r="A24702" s="26">
        <v>44454</v>
      </c>
      <c r="B24702" s="27">
        <v>0.28125</v>
      </c>
      <c r="C24702" s="18">
        <v>6438.48</v>
      </c>
      <c r="D24702" s="19">
        <v>2395.578</v>
      </c>
      <c r="E24702" s="20">
        <v>2315.6709999999998</v>
      </c>
      <c r="F24702" s="19">
        <v>0</v>
      </c>
      <c r="G24702" s="19">
        <v>45.381</v>
      </c>
      <c r="H24702" s="18">
        <v>101.99585309689417</v>
      </c>
      <c r="I24702" s="19">
        <v>59.084913450767203</v>
      </c>
      <c r="J24702" s="20">
        <v>63.23479706599985</v>
      </c>
    </row>
    <row r="24703" spans="1:10" x14ac:dyDescent="0.25">
      <c r="A24703" s="26">
        <v>44454</v>
      </c>
      <c r="B24703" s="27">
        <v>0.29166666666666669</v>
      </c>
      <c r="C24703" s="18">
        <v>6473.76</v>
      </c>
      <c r="D24703" s="19">
        <v>2426.14</v>
      </c>
      <c r="E24703" s="20">
        <v>2333.0360000000001</v>
      </c>
      <c r="F24703" s="19">
        <v>0</v>
      </c>
      <c r="G24703" s="19">
        <v>39.204999999999998</v>
      </c>
      <c r="H24703" s="18">
        <v>102.55474490012389</v>
      </c>
      <c r="I24703" s="19">
        <v>59.838699436814132</v>
      </c>
      <c r="J24703" s="20">
        <v>63.708988888176272</v>
      </c>
    </row>
    <row r="24704" spans="1:10" x14ac:dyDescent="0.25">
      <c r="A24704" s="26">
        <v>44454</v>
      </c>
      <c r="B24704" s="27">
        <v>0.30208333333333331</v>
      </c>
      <c r="C24704" s="18">
        <v>6523.2</v>
      </c>
      <c r="D24704" s="19">
        <v>2492.1689999999999</v>
      </c>
      <c r="E24704" s="20">
        <v>2378.42</v>
      </c>
      <c r="F24704" s="19">
        <v>0</v>
      </c>
      <c r="G24704" s="19">
        <v>31.588999999999999</v>
      </c>
      <c r="H24704" s="18">
        <v>103.33795382165667</v>
      </c>
      <c r="I24704" s="19">
        <v>61.46724910217285</v>
      </c>
      <c r="J24704" s="20">
        <v>64.948304848881975</v>
      </c>
    </row>
    <row r="24705" spans="1:10" x14ac:dyDescent="0.25">
      <c r="A24705" s="26">
        <v>44454</v>
      </c>
      <c r="B24705" s="27">
        <v>0.3125</v>
      </c>
      <c r="C24705" s="18">
        <v>6688.32</v>
      </c>
      <c r="D24705" s="19">
        <v>2585.0169999999998</v>
      </c>
      <c r="E24705" s="20">
        <v>2472.3110000000001</v>
      </c>
      <c r="F24705" s="19">
        <v>0</v>
      </c>
      <c r="G24705" s="19">
        <v>32.149000000000001</v>
      </c>
      <c r="H24705" s="18">
        <v>105.95371954017395</v>
      </c>
      <c r="I24705" s="19">
        <v>63.757266811500969</v>
      </c>
      <c r="J24705" s="20">
        <v>67.512217568488438</v>
      </c>
    </row>
    <row r="24706" spans="1:10" x14ac:dyDescent="0.25">
      <c r="A24706" s="26">
        <v>44454</v>
      </c>
      <c r="B24706" s="27">
        <v>0.32291666666666669</v>
      </c>
      <c r="C24706" s="18">
        <v>6883.68</v>
      </c>
      <c r="D24706" s="19">
        <v>2651.8440000000001</v>
      </c>
      <c r="E24706" s="20">
        <v>2527.4589999999998</v>
      </c>
      <c r="F24706" s="19">
        <v>0</v>
      </c>
      <c r="G24706" s="19">
        <v>32.189</v>
      </c>
      <c r="H24706" s="18">
        <v>109.04853537574529</v>
      </c>
      <c r="I24706" s="19">
        <v>65.40549847466302</v>
      </c>
      <c r="J24706" s="20">
        <v>69.018162319964674</v>
      </c>
    </row>
    <row r="24707" spans="1:10" x14ac:dyDescent="0.25">
      <c r="A24707" s="26">
        <v>44454</v>
      </c>
      <c r="B24707" s="27">
        <v>0.33333333333333331</v>
      </c>
      <c r="C24707" s="18">
        <v>6855.84</v>
      </c>
      <c r="D24707" s="19">
        <v>2622.6010000000001</v>
      </c>
      <c r="E24707" s="20">
        <v>2512.9859999999999</v>
      </c>
      <c r="F24707" s="19">
        <v>0</v>
      </c>
      <c r="G24707" s="19">
        <v>37.06</v>
      </c>
      <c r="H24707" s="18">
        <v>108.60750510925109</v>
      </c>
      <c r="I24707" s="19">
        <v>64.684244512554187</v>
      </c>
      <c r="J24707" s="20">
        <v>68.622943302264744</v>
      </c>
    </row>
    <row r="24708" spans="1:10" x14ac:dyDescent="0.25">
      <c r="A24708" s="26">
        <v>44454</v>
      </c>
      <c r="B24708" s="27">
        <v>0.34375</v>
      </c>
      <c r="C24708" s="18">
        <v>6882.24</v>
      </c>
      <c r="D24708" s="19">
        <v>2731.5479999999998</v>
      </c>
      <c r="E24708" s="20">
        <v>2624.5839999999998</v>
      </c>
      <c r="F24708" s="19">
        <v>0</v>
      </c>
      <c r="G24708" s="19">
        <v>46.692</v>
      </c>
      <c r="H24708" s="18">
        <v>109.02572346540937</v>
      </c>
      <c r="I24708" s="19">
        <v>67.371330495862054</v>
      </c>
      <c r="J24708" s="20">
        <v>71.670386951630931</v>
      </c>
    </row>
    <row r="24709" spans="1:10" x14ac:dyDescent="0.25">
      <c r="A24709" s="26">
        <v>44454</v>
      </c>
      <c r="B24709" s="27">
        <v>0.35416666666666669</v>
      </c>
      <c r="C24709" s="18">
        <v>6862.08</v>
      </c>
      <c r="D24709" s="19">
        <v>2765.1970000000001</v>
      </c>
      <c r="E24709" s="20">
        <v>2674.2809999999999</v>
      </c>
      <c r="F24709" s="19">
        <v>0</v>
      </c>
      <c r="G24709" s="19">
        <v>60.756999999999998</v>
      </c>
      <c r="H24709" s="18">
        <v>108.70635672070668</v>
      </c>
      <c r="I24709" s="19">
        <v>68.201254736569268</v>
      </c>
      <c r="J24709" s="20">
        <v>73.027479435748504</v>
      </c>
    </row>
    <row r="24710" spans="1:10" x14ac:dyDescent="0.25">
      <c r="A24710" s="26">
        <v>44454</v>
      </c>
      <c r="B24710" s="27">
        <v>0.36458333333333331</v>
      </c>
      <c r="C24710" s="18">
        <v>6838.32</v>
      </c>
      <c r="D24710" s="19">
        <v>2728.451</v>
      </c>
      <c r="E24710" s="20">
        <v>2647.1619999999998</v>
      </c>
      <c r="F24710" s="19">
        <v>0</v>
      </c>
      <c r="G24710" s="19">
        <v>65.688000000000002</v>
      </c>
      <c r="H24710" s="18">
        <v>108.32996020016422</v>
      </c>
      <c r="I24710" s="19">
        <v>67.294945599625322</v>
      </c>
      <c r="J24710" s="20">
        <v>72.286931896122681</v>
      </c>
    </row>
    <row r="24711" spans="1:10" x14ac:dyDescent="0.25">
      <c r="A24711" s="26">
        <v>44454</v>
      </c>
      <c r="B24711" s="27">
        <v>0.375</v>
      </c>
      <c r="C24711" s="18">
        <v>6856.8</v>
      </c>
      <c r="D24711" s="19">
        <v>2770.5970000000002</v>
      </c>
      <c r="E24711" s="20">
        <v>2678.634</v>
      </c>
      <c r="F24711" s="19">
        <v>0</v>
      </c>
      <c r="G24711" s="19">
        <v>62.847000000000001</v>
      </c>
      <c r="H24711" s="18">
        <v>108.62271304947502</v>
      </c>
      <c r="I24711" s="19">
        <v>68.334441187870013</v>
      </c>
      <c r="J24711" s="20">
        <v>73.146348252444952</v>
      </c>
    </row>
    <row r="24712" spans="1:10" x14ac:dyDescent="0.25">
      <c r="A24712" s="26">
        <v>44454</v>
      </c>
      <c r="B24712" s="27">
        <v>0.38541666666666669</v>
      </c>
      <c r="C24712" s="18">
        <v>7000.32</v>
      </c>
      <c r="D24712" s="19">
        <v>2845.3850000000002</v>
      </c>
      <c r="E24712" s="20">
        <v>2756.8620000000001</v>
      </c>
      <c r="F24712" s="19">
        <v>0</v>
      </c>
      <c r="G24712" s="19">
        <v>58.994999999999997</v>
      </c>
      <c r="H24712" s="18">
        <v>110.89630011295371</v>
      </c>
      <c r="I24712" s="19">
        <v>70.179024210070068</v>
      </c>
      <c r="J24712" s="20">
        <v>75.282546229134667</v>
      </c>
    </row>
    <row r="24713" spans="1:10" x14ac:dyDescent="0.25">
      <c r="A24713" s="26">
        <v>44454</v>
      </c>
      <c r="B24713" s="27">
        <v>0.39583333333333331</v>
      </c>
      <c r="C24713" s="18">
        <v>7048.32</v>
      </c>
      <c r="D24713" s="19">
        <v>2872.4450000000002</v>
      </c>
      <c r="E24713" s="20">
        <v>2779.4090000000001</v>
      </c>
      <c r="F24713" s="19">
        <v>0</v>
      </c>
      <c r="G24713" s="19">
        <v>58.875999999999998</v>
      </c>
      <c r="H24713" s="18">
        <v>111.6566971241506</v>
      </c>
      <c r="I24713" s="19">
        <v>70.846436316032708</v>
      </c>
      <c r="J24713" s="20">
        <v>75.898244646330852</v>
      </c>
    </row>
    <row r="24714" spans="1:10" x14ac:dyDescent="0.25">
      <c r="A24714" s="26">
        <v>44454</v>
      </c>
      <c r="B24714" s="27">
        <v>0.40625</v>
      </c>
      <c r="C24714" s="18">
        <v>7030.32</v>
      </c>
      <c r="D24714" s="19">
        <v>2847.904</v>
      </c>
      <c r="E24714" s="20">
        <v>2770.9360000000001</v>
      </c>
      <c r="F24714" s="19">
        <v>0</v>
      </c>
      <c r="G24714" s="19">
        <v>78.631</v>
      </c>
      <c r="H24714" s="18">
        <v>111.37154824495175</v>
      </c>
      <c r="I24714" s="19">
        <v>70.241153223186103</v>
      </c>
      <c r="J24714" s="20">
        <v>75.666869621320728</v>
      </c>
    </row>
    <row r="24715" spans="1:10" x14ac:dyDescent="0.25">
      <c r="A24715" s="26">
        <v>44454</v>
      </c>
      <c r="B24715" s="27">
        <v>0.41666666666666669</v>
      </c>
      <c r="C24715" s="18">
        <v>7084.8</v>
      </c>
      <c r="D24715" s="19">
        <v>2848.163</v>
      </c>
      <c r="E24715" s="20">
        <v>2767.5630000000001</v>
      </c>
      <c r="F24715" s="19">
        <v>0</v>
      </c>
      <c r="G24715" s="19">
        <v>71.91</v>
      </c>
      <c r="H24715" s="18">
        <v>112.23459885266023</v>
      </c>
      <c r="I24715" s="19">
        <v>70.247541240017014</v>
      </c>
      <c r="J24715" s="20">
        <v>75.574761990096931</v>
      </c>
    </row>
    <row r="24716" spans="1:10" x14ac:dyDescent="0.25">
      <c r="A24716" s="26">
        <v>44454</v>
      </c>
      <c r="B24716" s="27">
        <v>0.42708333333333331</v>
      </c>
      <c r="C24716" s="18">
        <v>7110</v>
      </c>
      <c r="D24716" s="19">
        <v>2971.5369999999998</v>
      </c>
      <c r="E24716" s="20">
        <v>2875.1579999999999</v>
      </c>
      <c r="F24716" s="19">
        <v>0</v>
      </c>
      <c r="G24716" s="19">
        <v>66.816000000000003</v>
      </c>
      <c r="H24716" s="18">
        <v>112.63380728353859</v>
      </c>
      <c r="I24716" s="19">
        <v>73.290457025716719</v>
      </c>
      <c r="J24716" s="20">
        <v>78.512894389006902</v>
      </c>
    </row>
    <row r="24717" spans="1:10" x14ac:dyDescent="0.25">
      <c r="A24717" s="26">
        <v>44454</v>
      </c>
      <c r="B24717" s="27">
        <v>0.4375</v>
      </c>
      <c r="C24717" s="18">
        <v>7138.32</v>
      </c>
      <c r="D24717" s="19">
        <v>2989.9189999999999</v>
      </c>
      <c r="E24717" s="20">
        <v>2897.6320000000001</v>
      </c>
      <c r="F24717" s="19">
        <v>0</v>
      </c>
      <c r="G24717" s="19">
        <v>62.304000000000002</v>
      </c>
      <c r="H24717" s="18">
        <v>113.08244152014476</v>
      </c>
      <c r="I24717" s="19">
        <v>73.743833571607524</v>
      </c>
      <c r="J24717" s="20">
        <v>79.126599370958701</v>
      </c>
    </row>
    <row r="24718" spans="1:10" x14ac:dyDescent="0.25">
      <c r="A24718" s="26">
        <v>44454</v>
      </c>
      <c r="B24718" s="27">
        <v>0.44791666666666669</v>
      </c>
      <c r="C24718" s="18">
        <v>7241.04</v>
      </c>
      <c r="D24718" s="19">
        <v>3059.7739999999999</v>
      </c>
      <c r="E24718" s="20">
        <v>2965.4810000000002</v>
      </c>
      <c r="F24718" s="19">
        <v>0</v>
      </c>
      <c r="G24718" s="19">
        <v>67.793000000000006</v>
      </c>
      <c r="H24718" s="18">
        <v>114.70969112410609</v>
      </c>
      <c r="I24718" s="19">
        <v>75.466748304128586</v>
      </c>
      <c r="J24718" s="20">
        <v>80.97937454762716</v>
      </c>
    </row>
    <row r="24719" spans="1:10" x14ac:dyDescent="0.25">
      <c r="A24719" s="26">
        <v>44454</v>
      </c>
      <c r="B24719" s="27">
        <v>0.45833333333333331</v>
      </c>
      <c r="C24719" s="18">
        <v>7112.4</v>
      </c>
      <c r="D24719" s="19">
        <v>3035.942</v>
      </c>
      <c r="E24719" s="20">
        <v>2951.0659999999998</v>
      </c>
      <c r="F24719" s="19">
        <v>0</v>
      </c>
      <c r="G24719" s="19">
        <v>75.64</v>
      </c>
      <c r="H24719" s="18">
        <v>112.67182713409844</v>
      </c>
      <c r="I24719" s="19">
        <v>74.878952099054629</v>
      </c>
      <c r="J24719" s="20">
        <v>80.585739355189887</v>
      </c>
    </row>
    <row r="24720" spans="1:10" x14ac:dyDescent="0.25">
      <c r="A24720" s="26">
        <v>44454</v>
      </c>
      <c r="B24720" s="27">
        <v>0.46875</v>
      </c>
      <c r="C24720" s="18">
        <v>7214.4</v>
      </c>
      <c r="D24720" s="19">
        <v>3107.5839999999998</v>
      </c>
      <c r="E24720" s="20">
        <v>3001.0909999999999</v>
      </c>
      <c r="F24720" s="19">
        <v>0</v>
      </c>
      <c r="G24720" s="19">
        <v>51.951000000000001</v>
      </c>
      <c r="H24720" s="18">
        <v>114.28767078289181</v>
      </c>
      <c r="I24720" s="19">
        <v>76.645941681293166</v>
      </c>
      <c r="J24720" s="20">
        <v>81.951788644241162</v>
      </c>
    </row>
    <row r="24721" spans="1:10" x14ac:dyDescent="0.25">
      <c r="A24721" s="26">
        <v>44454</v>
      </c>
      <c r="B24721" s="27">
        <v>0.47916666666666669</v>
      </c>
      <c r="C24721" s="18">
        <v>7240.8</v>
      </c>
      <c r="D24721" s="19">
        <v>3145.6010000000001</v>
      </c>
      <c r="E24721" s="20">
        <v>3056.2919999999999</v>
      </c>
      <c r="F24721" s="19">
        <v>0</v>
      </c>
      <c r="G24721" s="19">
        <v>73.099000000000004</v>
      </c>
      <c r="H24721" s="18">
        <v>114.70588913905011</v>
      </c>
      <c r="I24721" s="19">
        <v>77.583598962608093</v>
      </c>
      <c r="J24721" s="20">
        <v>83.459180684319506</v>
      </c>
    </row>
    <row r="24722" spans="1:10" x14ac:dyDescent="0.25">
      <c r="A24722" s="26">
        <v>44454</v>
      </c>
      <c r="B24722" s="27">
        <v>0.48958333333333331</v>
      </c>
      <c r="C24722" s="18">
        <v>7229.28</v>
      </c>
      <c r="D24722" s="19">
        <v>3122.1550000000002</v>
      </c>
      <c r="E24722" s="20">
        <v>3050.4380000000001</v>
      </c>
      <c r="F24722" s="19">
        <v>0</v>
      </c>
      <c r="G24722" s="19">
        <v>84.256</v>
      </c>
      <c r="H24722" s="18">
        <v>114.52339385636284</v>
      </c>
      <c r="I24722" s="19">
        <v>77.005323122386358</v>
      </c>
      <c r="J24722" s="20">
        <v>83.299323562118488</v>
      </c>
    </row>
    <row r="24723" spans="1:10" x14ac:dyDescent="0.25">
      <c r="A24723" s="26">
        <v>44454</v>
      </c>
      <c r="B24723" s="27">
        <v>0.5</v>
      </c>
      <c r="C24723" s="18">
        <v>7180.56</v>
      </c>
      <c r="D24723" s="19">
        <v>3118.6469999999999</v>
      </c>
      <c r="E24723" s="20">
        <v>3047.223</v>
      </c>
      <c r="F24723" s="19">
        <v>0</v>
      </c>
      <c r="G24723" s="19">
        <v>91.566000000000003</v>
      </c>
      <c r="H24723" s="18">
        <v>113.75159088999803</v>
      </c>
      <c r="I24723" s="19">
        <v>76.918801257356165</v>
      </c>
      <c r="J24723" s="20">
        <v>83.211530489368855</v>
      </c>
    </row>
    <row r="24724" spans="1:10" x14ac:dyDescent="0.25">
      <c r="A24724" s="26">
        <v>44454</v>
      </c>
      <c r="B24724" s="27">
        <v>0.51041666666666663</v>
      </c>
      <c r="C24724" s="18">
        <v>7164</v>
      </c>
      <c r="D24724" s="19">
        <v>3145.1660000000002</v>
      </c>
      <c r="E24724" s="20">
        <v>3066.5419999999999</v>
      </c>
      <c r="F24724" s="19">
        <v>0</v>
      </c>
      <c r="G24724" s="19">
        <v>79.046999999999997</v>
      </c>
      <c r="H24724" s="18">
        <v>113.48925392113509</v>
      </c>
      <c r="I24724" s="19">
        <v>77.572870054031085</v>
      </c>
      <c r="J24724" s="20">
        <v>83.739080838497927</v>
      </c>
    </row>
    <row r="24725" spans="1:10" x14ac:dyDescent="0.25">
      <c r="A24725" s="26">
        <v>44454</v>
      </c>
      <c r="B24725" s="27">
        <v>0.52083333333333337</v>
      </c>
      <c r="C24725" s="18">
        <v>7161.6</v>
      </c>
      <c r="D24725" s="19">
        <v>3140.9250000000002</v>
      </c>
      <c r="E24725" s="20">
        <v>3087.5059999999999</v>
      </c>
      <c r="F24725" s="19">
        <v>0</v>
      </c>
      <c r="G24725" s="19">
        <v>95.617999999999995</v>
      </c>
      <c r="H24725" s="18">
        <v>113.45123407057525</v>
      </c>
      <c r="I24725" s="19">
        <v>77.468269361444698</v>
      </c>
      <c r="J24725" s="20">
        <v>84.311551748956106</v>
      </c>
    </row>
    <row r="24726" spans="1:10" x14ac:dyDescent="0.25">
      <c r="A24726" s="26">
        <v>44454</v>
      </c>
      <c r="B24726" s="27">
        <v>0.53125</v>
      </c>
      <c r="C24726" s="18">
        <v>7107.12</v>
      </c>
      <c r="D24726" s="19">
        <v>3102.1909999999998</v>
      </c>
      <c r="E24726" s="20">
        <v>3064.5369999999998</v>
      </c>
      <c r="F24726" s="19">
        <v>0</v>
      </c>
      <c r="G24726" s="19">
        <v>118.32</v>
      </c>
      <c r="H24726" s="18">
        <v>112.58818346286678</v>
      </c>
      <c r="I24726" s="19">
        <v>76.512927879095955</v>
      </c>
      <c r="J24726" s="20">
        <v>83.684329637607405</v>
      </c>
    </row>
    <row r="24727" spans="1:10" x14ac:dyDescent="0.25">
      <c r="A24727" s="26">
        <v>44454</v>
      </c>
      <c r="B24727" s="27">
        <v>0.54166666666666663</v>
      </c>
      <c r="C24727" s="18">
        <v>7057.2</v>
      </c>
      <c r="D24727" s="19">
        <v>3066.3229999999999</v>
      </c>
      <c r="E24727" s="20">
        <v>3014.5459999999998</v>
      </c>
      <c r="F24727" s="19">
        <v>0</v>
      </c>
      <c r="G24727" s="19">
        <v>103.318</v>
      </c>
      <c r="H24727" s="18">
        <v>111.79737057122202</v>
      </c>
      <c r="I24727" s="19">
        <v>75.62827387256722</v>
      </c>
      <c r="J24727" s="20">
        <v>82.319208797848049</v>
      </c>
    </row>
    <row r="24728" spans="1:10" x14ac:dyDescent="0.25">
      <c r="A24728" s="26">
        <v>44454</v>
      </c>
      <c r="B24728" s="27">
        <v>0.55208333333333337</v>
      </c>
      <c r="C24728" s="18">
        <v>7144.32</v>
      </c>
      <c r="D24728" s="19">
        <v>3088.6190000000001</v>
      </c>
      <c r="E24728" s="20">
        <v>3004.49</v>
      </c>
      <c r="F24728" s="19">
        <v>0</v>
      </c>
      <c r="G24728" s="19">
        <v>73.076999999999998</v>
      </c>
      <c r="H24728" s="18">
        <v>113.17749114654436</v>
      </c>
      <c r="I24728" s="19">
        <v>76.178185931493417</v>
      </c>
      <c r="J24728" s="20">
        <v>82.044606266099933</v>
      </c>
    </row>
    <row r="24729" spans="1:10" x14ac:dyDescent="0.25">
      <c r="A24729" s="26">
        <v>44454</v>
      </c>
      <c r="B24729" s="27">
        <v>0.5625</v>
      </c>
      <c r="C24729" s="18">
        <v>7175.52</v>
      </c>
      <c r="D24729" s="19">
        <v>3047.5140000000001</v>
      </c>
      <c r="E24729" s="20">
        <v>2940.0189999999998</v>
      </c>
      <c r="F24729" s="19">
        <v>0</v>
      </c>
      <c r="G24729" s="19">
        <v>54.442999999999998</v>
      </c>
      <c r="H24729" s="18">
        <v>113.67174920382234</v>
      </c>
      <c r="I24729" s="19">
        <v>75.164365731360604</v>
      </c>
      <c r="J24729" s="20">
        <v>80.284075257315834</v>
      </c>
    </row>
    <row r="24730" spans="1:10" x14ac:dyDescent="0.25">
      <c r="A24730" s="26">
        <v>44454</v>
      </c>
      <c r="B24730" s="27">
        <v>0.57291666666666663</v>
      </c>
      <c r="C24730" s="18">
        <v>6972.96</v>
      </c>
      <c r="D24730" s="19">
        <v>2956.527</v>
      </c>
      <c r="E24730" s="20">
        <v>2896.8490000000002</v>
      </c>
      <c r="F24730" s="19">
        <v>0</v>
      </c>
      <c r="G24730" s="19">
        <v>96.302999999999997</v>
      </c>
      <c r="H24730" s="18">
        <v>110.46287381657149</v>
      </c>
      <c r="I24730" s="19">
        <v>72.920248019415936</v>
      </c>
      <c r="J24730" s="20">
        <v>79.105217729912681</v>
      </c>
    </row>
    <row r="24731" spans="1:10" x14ac:dyDescent="0.25">
      <c r="A24731" s="26">
        <v>44454</v>
      </c>
      <c r="B24731" s="27">
        <v>0.58333333333333337</v>
      </c>
      <c r="C24731" s="18">
        <v>6797.76</v>
      </c>
      <c r="D24731" s="19">
        <v>2896.6849999999999</v>
      </c>
      <c r="E24731" s="20">
        <v>2813.4609999999998</v>
      </c>
      <c r="F24731" s="19">
        <v>0</v>
      </c>
      <c r="G24731" s="19">
        <v>80.694000000000003</v>
      </c>
      <c r="H24731" s="18">
        <v>107.68742472570285</v>
      </c>
      <c r="I24731" s="19">
        <v>71.444295497427177</v>
      </c>
      <c r="J24731" s="20">
        <v>76.828113919509732</v>
      </c>
    </row>
    <row r="24732" spans="1:10" x14ac:dyDescent="0.25">
      <c r="A24732" s="26">
        <v>44454</v>
      </c>
      <c r="B24732" s="27">
        <v>0.59375</v>
      </c>
      <c r="C24732" s="18">
        <v>6893.52</v>
      </c>
      <c r="D24732" s="19">
        <v>2925.0210000000002</v>
      </c>
      <c r="E24732" s="20">
        <v>2824.335</v>
      </c>
      <c r="F24732" s="19">
        <v>0</v>
      </c>
      <c r="G24732" s="19">
        <v>55.143999999999998</v>
      </c>
      <c r="H24732" s="18">
        <v>109.20441676304065</v>
      </c>
      <c r="I24732" s="19">
        <v>72.143179068549031</v>
      </c>
      <c r="J24732" s="20">
        <v>77.125053848927891</v>
      </c>
    </row>
    <row r="24733" spans="1:10" x14ac:dyDescent="0.25">
      <c r="A24733" s="26">
        <v>44454</v>
      </c>
      <c r="B24733" s="27">
        <v>0.60416666666666663</v>
      </c>
      <c r="C24733" s="18">
        <v>6933.84</v>
      </c>
      <c r="D24733" s="19">
        <v>2953.875</v>
      </c>
      <c r="E24733" s="20">
        <v>2850.7959999999998</v>
      </c>
      <c r="F24733" s="19">
        <v>0</v>
      </c>
      <c r="G24733" s="19">
        <v>54.442999999999998</v>
      </c>
      <c r="H24733" s="18">
        <v>109.84315025244602</v>
      </c>
      <c r="I24733" s="19">
        <v>72.854838673332679</v>
      </c>
      <c r="J24733" s="20">
        <v>77.847633164022056</v>
      </c>
    </row>
    <row r="24734" spans="1:10" x14ac:dyDescent="0.25">
      <c r="A24734" s="26">
        <v>44454</v>
      </c>
      <c r="B24734" s="27">
        <v>0.61458333333333337</v>
      </c>
      <c r="C24734" s="18">
        <v>6932.4</v>
      </c>
      <c r="D24734" s="19">
        <v>2935.6010000000001</v>
      </c>
      <c r="E24734" s="20">
        <v>2852.125</v>
      </c>
      <c r="F24734" s="19">
        <v>0</v>
      </c>
      <c r="G24734" s="19">
        <v>72.180000000000007</v>
      </c>
      <c r="H24734" s="18">
        <v>109.82033834211012</v>
      </c>
      <c r="I24734" s="19">
        <v>72.4041258564679</v>
      </c>
      <c r="J24734" s="20">
        <v>77.88392460840285</v>
      </c>
    </row>
    <row r="24735" spans="1:10" x14ac:dyDescent="0.25">
      <c r="A24735" s="26">
        <v>44454</v>
      </c>
      <c r="B24735" s="27">
        <v>0.625</v>
      </c>
      <c r="C24735" s="18">
        <v>6827.76</v>
      </c>
      <c r="D24735" s="19">
        <v>2874.32</v>
      </c>
      <c r="E24735" s="20">
        <v>2813.0129999999999</v>
      </c>
      <c r="F24735" s="19">
        <v>0</v>
      </c>
      <c r="G24735" s="19">
        <v>94.108000000000004</v>
      </c>
      <c r="H24735" s="18">
        <v>108.16267285770091</v>
      </c>
      <c r="I24735" s="19">
        <v>70.892681611623246</v>
      </c>
      <c r="J24735" s="20">
        <v>76.815880234722229</v>
      </c>
    </row>
    <row r="24736" spans="1:10" x14ac:dyDescent="0.25">
      <c r="A24736" s="26">
        <v>44454</v>
      </c>
      <c r="B24736" s="27">
        <v>0.63541666666666663</v>
      </c>
      <c r="C24736" s="18">
        <v>7017.84</v>
      </c>
      <c r="D24736" s="19">
        <v>2963.694</v>
      </c>
      <c r="E24736" s="20">
        <v>2858.3679999999999</v>
      </c>
      <c r="F24736" s="19">
        <v>0</v>
      </c>
      <c r="G24736" s="19">
        <v>56.406999999999996</v>
      </c>
      <c r="H24736" s="18">
        <v>111.17384502204058</v>
      </c>
      <c r="I24736" s="19">
        <v>73.097016037281207</v>
      </c>
      <c r="J24736" s="20">
        <v>78.054404282796597</v>
      </c>
    </row>
    <row r="24737" spans="1:10" x14ac:dyDescent="0.25">
      <c r="A24737" s="26">
        <v>44454</v>
      </c>
      <c r="B24737" s="27">
        <v>0.64583333333333337</v>
      </c>
      <c r="C24737" s="18">
        <v>6969.84</v>
      </c>
      <c r="D24737" s="19">
        <v>2969.2460000000001</v>
      </c>
      <c r="E24737" s="20">
        <v>2854.5920000000001</v>
      </c>
      <c r="F24737" s="19">
        <v>0</v>
      </c>
      <c r="G24737" s="19">
        <v>44.625999999999998</v>
      </c>
      <c r="H24737" s="18">
        <v>110.41344801084369</v>
      </c>
      <c r="I24737" s="19">
        <v>73.233951440544502</v>
      </c>
      <c r="J24737" s="20">
        <v>77.951291796730473</v>
      </c>
    </row>
    <row r="24738" spans="1:10" x14ac:dyDescent="0.25">
      <c r="A24738" s="26">
        <v>44454</v>
      </c>
      <c r="B24738" s="27">
        <v>0.65625</v>
      </c>
      <c r="C24738" s="18">
        <v>7090.56</v>
      </c>
      <c r="D24738" s="19">
        <v>2996.8240000000001</v>
      </c>
      <c r="E24738" s="20">
        <v>2871.2489999999998</v>
      </c>
      <c r="F24738" s="19">
        <v>0</v>
      </c>
      <c r="G24738" s="19">
        <v>39.173000000000002</v>
      </c>
      <c r="H24738" s="18">
        <v>112.32584649400386</v>
      </c>
      <c r="I24738" s="19">
        <v>73.91413958016895</v>
      </c>
      <c r="J24738" s="20">
        <v>78.406150027769499</v>
      </c>
    </row>
    <row r="24739" spans="1:10" x14ac:dyDescent="0.25">
      <c r="A24739" s="26">
        <v>44454</v>
      </c>
      <c r="B24739" s="27">
        <v>0.66666666666666663</v>
      </c>
      <c r="C24739" s="18">
        <v>7040.16</v>
      </c>
      <c r="D24739" s="19">
        <v>3045.4070000000002</v>
      </c>
      <c r="E24739" s="20">
        <v>2919.5070000000001</v>
      </c>
      <c r="F24739" s="19">
        <v>0</v>
      </c>
      <c r="G24739" s="19">
        <v>33.719000000000001</v>
      </c>
      <c r="H24739" s="18">
        <v>111.52742963224712</v>
      </c>
      <c r="I24739" s="19">
        <v>75.112398351195665</v>
      </c>
      <c r="J24739" s="20">
        <v>79.723947260973617</v>
      </c>
    </row>
    <row r="24740" spans="1:10" x14ac:dyDescent="0.25">
      <c r="A24740" s="26">
        <v>44454</v>
      </c>
      <c r="B24740" s="27">
        <v>0.67708333333333337</v>
      </c>
      <c r="C24740" s="18">
        <v>6945.12</v>
      </c>
      <c r="D24740" s="19">
        <v>3034.1039999999998</v>
      </c>
      <c r="E24740" s="20">
        <v>2964.375</v>
      </c>
      <c r="F24740" s="19">
        <v>0</v>
      </c>
      <c r="G24740" s="19">
        <v>71.536000000000001</v>
      </c>
      <c r="H24740" s="18">
        <v>110.02184355007729</v>
      </c>
      <c r="I24740" s="19">
        <v>74.833619377297069</v>
      </c>
      <c r="J24740" s="20">
        <v>80.949172638307999</v>
      </c>
    </row>
    <row r="24741" spans="1:10" x14ac:dyDescent="0.25">
      <c r="A24741" s="26">
        <v>44454</v>
      </c>
      <c r="B24741" s="27">
        <v>0.6875</v>
      </c>
      <c r="C24741" s="18">
        <v>7020</v>
      </c>
      <c r="D24741" s="19">
        <v>2991.652</v>
      </c>
      <c r="E24741" s="20">
        <v>2982.7339999999999</v>
      </c>
      <c r="F24741" s="19">
        <v>0</v>
      </c>
      <c r="G24741" s="19">
        <v>127.446</v>
      </c>
      <c r="H24741" s="18">
        <v>111.20806288754443</v>
      </c>
      <c r="I24741" s="19">
        <v>73.786576556812008</v>
      </c>
      <c r="J24741" s="20">
        <v>81.450507948606699</v>
      </c>
    </row>
    <row r="24742" spans="1:10" x14ac:dyDescent="0.25">
      <c r="A24742" s="26">
        <v>44454</v>
      </c>
      <c r="B24742" s="27">
        <v>0.69791666666666663</v>
      </c>
      <c r="C24742" s="18">
        <v>6722.1840000000002</v>
      </c>
      <c r="D24742" s="19">
        <v>2828.7629999999999</v>
      </c>
      <c r="E24742" s="20">
        <v>2914.6590000000001</v>
      </c>
      <c r="F24742" s="19">
        <v>3.2000000000000001E-2</v>
      </c>
      <c r="G24742" s="19">
        <v>215.88399999999999</v>
      </c>
      <c r="H24742" s="18">
        <v>106.49017963157337</v>
      </c>
      <c r="I24742" s="19">
        <v>69.769056581640243</v>
      </c>
      <c r="J24742" s="20">
        <v>79.591561314880252</v>
      </c>
    </row>
    <row r="24743" spans="1:10" x14ac:dyDescent="0.25">
      <c r="A24743" s="26">
        <v>44454</v>
      </c>
      <c r="B24743" s="27">
        <v>0.70833333333333337</v>
      </c>
      <c r="C24743" s="18">
        <v>6693.6059999999998</v>
      </c>
      <c r="D24743" s="19">
        <v>2848.3</v>
      </c>
      <c r="E24743" s="20">
        <v>2859.9929999999999</v>
      </c>
      <c r="F24743" s="19">
        <v>8.0000000000000002E-3</v>
      </c>
      <c r="G24743" s="19">
        <v>146.512</v>
      </c>
      <c r="H24743" s="18">
        <v>106.03745826103201</v>
      </c>
      <c r="I24743" s="19">
        <v>70.250920229614835</v>
      </c>
      <c r="J24743" s="20">
        <v>78.098778697483411</v>
      </c>
    </row>
    <row r="24744" spans="1:10" x14ac:dyDescent="0.25">
      <c r="A24744" s="26">
        <v>44454</v>
      </c>
      <c r="B24744" s="27">
        <v>0.71875</v>
      </c>
      <c r="C24744" s="18">
        <v>6642.96</v>
      </c>
      <c r="D24744" s="19">
        <v>2917.4549999999999</v>
      </c>
      <c r="E24744" s="20">
        <v>2913.6869999999999</v>
      </c>
      <c r="F24744" s="19">
        <v>0</v>
      </c>
      <c r="G24744" s="19">
        <v>122.446</v>
      </c>
      <c r="H24744" s="18">
        <v>105.2351443645929</v>
      </c>
      <c r="I24744" s="19">
        <v>71.95657005178208</v>
      </c>
      <c r="J24744" s="20">
        <v>79.565018588064504</v>
      </c>
    </row>
    <row r="24745" spans="1:10" x14ac:dyDescent="0.25">
      <c r="A24745" s="26">
        <v>44454</v>
      </c>
      <c r="B24745" s="27">
        <v>0.72916666666666663</v>
      </c>
      <c r="C24745" s="18">
        <v>6804.96</v>
      </c>
      <c r="D24745" s="19">
        <v>3002.3620000000001</v>
      </c>
      <c r="E24745" s="20">
        <v>2999.7379999999998</v>
      </c>
      <c r="F24745" s="19">
        <v>0</v>
      </c>
      <c r="G24745" s="19">
        <v>114.559</v>
      </c>
      <c r="H24745" s="18">
        <v>107.80148427738239</v>
      </c>
      <c r="I24745" s="19">
        <v>74.050729685225164</v>
      </c>
      <c r="J24745" s="20">
        <v>81.914841823889603</v>
      </c>
    </row>
    <row r="24746" spans="1:10" x14ac:dyDescent="0.25">
      <c r="A24746" s="26">
        <v>44454</v>
      </c>
      <c r="B24746" s="27">
        <v>0.73958333333333337</v>
      </c>
      <c r="C24746" s="18">
        <v>6932.64</v>
      </c>
      <c r="D24746" s="19">
        <v>3070.2170000000001</v>
      </c>
      <c r="E24746" s="20">
        <v>3048.4479999999999</v>
      </c>
      <c r="F24746" s="19">
        <v>0</v>
      </c>
      <c r="G24746" s="19">
        <v>95.424999999999997</v>
      </c>
      <c r="H24746" s="18">
        <v>109.82414032716611</v>
      </c>
      <c r="I24746" s="19">
        <v>75.724316102449649</v>
      </c>
      <c r="J24746" s="20">
        <v>83.244981971209697</v>
      </c>
    </row>
    <row r="24747" spans="1:10" x14ac:dyDescent="0.25">
      <c r="A24747" s="26">
        <v>44454</v>
      </c>
      <c r="B24747" s="27">
        <v>0.75</v>
      </c>
      <c r="C24747" s="18">
        <v>7167.12</v>
      </c>
      <c r="D24747" s="19">
        <v>3152.23</v>
      </c>
      <c r="E24747" s="20">
        <v>3110.027</v>
      </c>
      <c r="F24747" s="19">
        <v>0</v>
      </c>
      <c r="G24747" s="19">
        <v>68.350999999999999</v>
      </c>
      <c r="H24747" s="18">
        <v>113.53867972686288</v>
      </c>
      <c r="I24747" s="19">
        <v>77.747097663658579</v>
      </c>
      <c r="J24747" s="20">
        <v>84.926540175517303</v>
      </c>
    </row>
    <row r="24748" spans="1:10" x14ac:dyDescent="0.25">
      <c r="A24748" s="26">
        <v>44454</v>
      </c>
      <c r="B24748" s="27">
        <v>0.76041666666666663</v>
      </c>
      <c r="C24748" s="18">
        <v>7162.56</v>
      </c>
      <c r="D24748" s="19">
        <v>3105.6460000000002</v>
      </c>
      <c r="E24748" s="20">
        <v>3062.3139999999999</v>
      </c>
      <c r="F24748" s="19">
        <v>0</v>
      </c>
      <c r="G24748" s="19">
        <v>74.06</v>
      </c>
      <c r="H24748" s="18">
        <v>113.46644201079918</v>
      </c>
      <c r="I24748" s="19">
        <v>76.598142543770805</v>
      </c>
      <c r="J24748" s="20">
        <v>83.623625438315841</v>
      </c>
    </row>
    <row r="24749" spans="1:10" x14ac:dyDescent="0.25">
      <c r="A24749" s="26">
        <v>44454</v>
      </c>
      <c r="B24749" s="27">
        <v>0.77083333333333337</v>
      </c>
      <c r="C24749" s="18">
        <v>6841.44</v>
      </c>
      <c r="D24749" s="19">
        <v>3108.953</v>
      </c>
      <c r="E24749" s="20">
        <v>3046.326</v>
      </c>
      <c r="F24749" s="19">
        <v>0</v>
      </c>
      <c r="G24749" s="19">
        <v>50.73</v>
      </c>
      <c r="H24749" s="18">
        <v>108.37938600589202</v>
      </c>
      <c r="I24749" s="19">
        <v>76.679706913113677</v>
      </c>
      <c r="J24749" s="20">
        <v>83.18703581246173</v>
      </c>
    </row>
    <row r="24750" spans="1:10" x14ac:dyDescent="0.25">
      <c r="A24750" s="26">
        <v>44454</v>
      </c>
      <c r="B24750" s="27">
        <v>0.78125</v>
      </c>
      <c r="C24750" s="18">
        <v>7042.08</v>
      </c>
      <c r="D24750" s="19">
        <v>3255.7759999999998</v>
      </c>
      <c r="E24750" s="20">
        <v>3171.1260000000002</v>
      </c>
      <c r="F24750" s="19">
        <v>0</v>
      </c>
      <c r="G24750" s="19">
        <v>31.904</v>
      </c>
      <c r="H24750" s="18">
        <v>111.557845512695</v>
      </c>
      <c r="I24750" s="19">
        <v>80.300972531508066</v>
      </c>
      <c r="J24750" s="20">
        <v>86.594990860409737</v>
      </c>
    </row>
    <row r="24751" spans="1:10" x14ac:dyDescent="0.25">
      <c r="A24751" s="26">
        <v>44454</v>
      </c>
      <c r="B24751" s="27">
        <v>0.79166666666666663</v>
      </c>
      <c r="C24751" s="18">
        <v>7121.76</v>
      </c>
      <c r="D24751" s="19">
        <v>3244.0169999999998</v>
      </c>
      <c r="E24751" s="20">
        <v>3154.674</v>
      </c>
      <c r="F24751" s="19">
        <v>0</v>
      </c>
      <c r="G24751" s="19">
        <v>30.396999999999998</v>
      </c>
      <c r="H24751" s="18">
        <v>112.82010455128183</v>
      </c>
      <c r="I24751" s="19">
        <v>80.010946701721863</v>
      </c>
      <c r="J24751" s="20">
        <v>86.145730632454274</v>
      </c>
    </row>
    <row r="24752" spans="1:10" x14ac:dyDescent="0.25">
      <c r="A24752" s="26">
        <v>44454</v>
      </c>
      <c r="B24752" s="27">
        <v>0.80208333333333337</v>
      </c>
      <c r="C24752" s="18">
        <v>7049.52</v>
      </c>
      <c r="D24752" s="19">
        <v>3273.5549999999998</v>
      </c>
      <c r="E24752" s="20">
        <v>3190.6489999999999</v>
      </c>
      <c r="F24752" s="19">
        <v>0</v>
      </c>
      <c r="G24752" s="19">
        <v>30.477</v>
      </c>
      <c r="H24752" s="18">
        <v>111.67570704943053</v>
      </c>
      <c r="I24752" s="19">
        <v>80.739476590336949</v>
      </c>
      <c r="J24752" s="20">
        <v>87.12811190529024</v>
      </c>
    </row>
    <row r="24753" spans="1:10" x14ac:dyDescent="0.25">
      <c r="A24753" s="26">
        <v>44454</v>
      </c>
      <c r="B24753" s="27">
        <v>0.8125</v>
      </c>
      <c r="C24753" s="18">
        <v>7059.36</v>
      </c>
      <c r="D24753" s="19">
        <v>3262.873</v>
      </c>
      <c r="E24753" s="20">
        <v>3172.1570000000002</v>
      </c>
      <c r="F24753" s="19">
        <v>0</v>
      </c>
      <c r="G24753" s="19">
        <v>30.196999999999999</v>
      </c>
      <c r="H24753" s="18">
        <v>111.83158843672588</v>
      </c>
      <c r="I24753" s="19">
        <v>80.476014058337967</v>
      </c>
      <c r="J24753" s="20">
        <v>86.62314471982026</v>
      </c>
    </row>
    <row r="24754" spans="1:10" x14ac:dyDescent="0.25">
      <c r="A24754" s="26">
        <v>44454</v>
      </c>
      <c r="B24754" s="27">
        <v>0.82291666666666663</v>
      </c>
      <c r="C24754" s="18">
        <v>7136.16</v>
      </c>
      <c r="D24754" s="19">
        <v>3309.7170000000001</v>
      </c>
      <c r="E24754" s="20">
        <v>3219.9409999999998</v>
      </c>
      <c r="F24754" s="19">
        <v>0</v>
      </c>
      <c r="G24754" s="19">
        <v>29.477</v>
      </c>
      <c r="H24754" s="18">
        <v>113.04822365464089</v>
      </c>
      <c r="I24754" s="19">
        <v>81.631381859214301</v>
      </c>
      <c r="J24754" s="20">
        <v>87.927998277601887</v>
      </c>
    </row>
    <row r="24755" spans="1:10" x14ac:dyDescent="0.25">
      <c r="A24755" s="26">
        <v>44454</v>
      </c>
      <c r="B24755" s="27">
        <v>0.83333333333333337</v>
      </c>
      <c r="C24755" s="18">
        <v>7002.72</v>
      </c>
      <c r="D24755" s="19">
        <v>3263.8510000000001</v>
      </c>
      <c r="E24755" s="20">
        <v>3177.5529999999999</v>
      </c>
      <c r="F24755" s="19">
        <v>0</v>
      </c>
      <c r="G24755" s="19">
        <v>29.844999999999999</v>
      </c>
      <c r="H24755" s="18">
        <v>110.93431996351356</v>
      </c>
      <c r="I24755" s="19">
        <v>80.500135604517979</v>
      </c>
      <c r="J24755" s="20">
        <v>86.770495083912621</v>
      </c>
    </row>
    <row r="24756" spans="1:10" x14ac:dyDescent="0.25">
      <c r="A24756" s="26">
        <v>44454</v>
      </c>
      <c r="B24756" s="27">
        <v>0.84375</v>
      </c>
      <c r="C24756" s="18">
        <v>6793.44</v>
      </c>
      <c r="D24756" s="19">
        <v>3200.9270000000001</v>
      </c>
      <c r="E24756" s="20">
        <v>3109.01</v>
      </c>
      <c r="F24756" s="19">
        <v>0</v>
      </c>
      <c r="G24756" s="19">
        <v>30.492999999999999</v>
      </c>
      <c r="H24756" s="18">
        <v>107.61898899469513</v>
      </c>
      <c r="I24756" s="19">
        <v>78.948168148657203</v>
      </c>
      <c r="J24756" s="20">
        <v>84.898768618756392</v>
      </c>
    </row>
    <row r="24757" spans="1:10" x14ac:dyDescent="0.25">
      <c r="A24757" s="26">
        <v>44454</v>
      </c>
      <c r="B24757" s="27">
        <v>0.85416666666666663</v>
      </c>
      <c r="C24757" s="18">
        <v>6677.52</v>
      </c>
      <c r="D24757" s="19">
        <v>3039.3389999999999</v>
      </c>
      <c r="E24757" s="20">
        <v>2955.57</v>
      </c>
      <c r="F24757" s="19">
        <v>0</v>
      </c>
      <c r="G24757" s="19">
        <v>30.373000000000001</v>
      </c>
      <c r="H24757" s="18">
        <v>105.78263021265467</v>
      </c>
      <c r="I24757" s="19">
        <v>74.962736242585848</v>
      </c>
      <c r="J24757" s="20">
        <v>80.708731579035714</v>
      </c>
    </row>
    <row r="24758" spans="1:10" x14ac:dyDescent="0.25">
      <c r="A24758" s="26">
        <v>44454</v>
      </c>
      <c r="B24758" s="27">
        <v>0.86458333333333337</v>
      </c>
      <c r="C24758" s="18">
        <v>6686.88</v>
      </c>
      <c r="D24758" s="19">
        <v>2976.5770000000002</v>
      </c>
      <c r="E24758" s="20">
        <v>2892.14</v>
      </c>
      <c r="F24758" s="19">
        <v>0</v>
      </c>
      <c r="G24758" s="19">
        <v>31.021000000000001</v>
      </c>
      <c r="H24758" s="18">
        <v>105.93090762983806</v>
      </c>
      <c r="I24758" s="19">
        <v>73.414764380264089</v>
      </c>
      <c r="J24758" s="20">
        <v>78.976627502983291</v>
      </c>
    </row>
    <row r="24759" spans="1:10" x14ac:dyDescent="0.25">
      <c r="A24759" s="26">
        <v>44454</v>
      </c>
      <c r="B24759" s="27">
        <v>0.875</v>
      </c>
      <c r="C24759" s="18">
        <v>6522</v>
      </c>
      <c r="D24759" s="19">
        <v>2852.2739999999999</v>
      </c>
      <c r="E24759" s="20">
        <v>2767.596</v>
      </c>
      <c r="F24759" s="19">
        <v>0</v>
      </c>
      <c r="G24759" s="19">
        <v>31.452999999999999</v>
      </c>
      <c r="H24759" s="18">
        <v>103.31894389637675</v>
      </c>
      <c r="I24759" s="19">
        <v>70.348935592109115</v>
      </c>
      <c r="J24759" s="20">
        <v>75.575663132056732</v>
      </c>
    </row>
    <row r="24760" spans="1:10" x14ac:dyDescent="0.25">
      <c r="A24760" s="26">
        <v>44454</v>
      </c>
      <c r="B24760" s="27">
        <v>0.88541666666666663</v>
      </c>
      <c r="C24760" s="18">
        <v>6442.8</v>
      </c>
      <c r="D24760" s="19">
        <v>2790.9380000000001</v>
      </c>
      <c r="E24760" s="20">
        <v>2716.5619999999999</v>
      </c>
      <c r="F24760" s="19">
        <v>0</v>
      </c>
      <c r="G24760" s="19">
        <v>31.420999999999999</v>
      </c>
      <c r="H24760" s="18">
        <v>102.06428882790189</v>
      </c>
      <c r="I24760" s="19">
        <v>68.836134818593806</v>
      </c>
      <c r="J24760" s="20">
        <v>74.182060744901449</v>
      </c>
    </row>
    <row r="24761" spans="1:10" x14ac:dyDescent="0.25">
      <c r="A24761" s="26">
        <v>44454</v>
      </c>
      <c r="B24761" s="27">
        <v>0.89583333333333337</v>
      </c>
      <c r="C24761" s="18">
        <v>6341.76</v>
      </c>
      <c r="D24761" s="19">
        <v>2725.9839999999999</v>
      </c>
      <c r="E24761" s="20">
        <v>2644.8850000000002</v>
      </c>
      <c r="F24761" s="19">
        <v>0</v>
      </c>
      <c r="G24761" s="19">
        <v>30.949000000000002</v>
      </c>
      <c r="H24761" s="18">
        <v>100.46365311933245</v>
      </c>
      <c r="I24761" s="19">
        <v>67.234099122706994</v>
      </c>
      <c r="J24761" s="20">
        <v>72.224753100896905</v>
      </c>
    </row>
    <row r="24762" spans="1:10" x14ac:dyDescent="0.25">
      <c r="A24762" s="26">
        <v>44454</v>
      </c>
      <c r="B24762" s="27">
        <v>0.90625</v>
      </c>
      <c r="C24762" s="18">
        <v>6243.84</v>
      </c>
      <c r="D24762" s="19">
        <v>2597.6129999999998</v>
      </c>
      <c r="E24762" s="20">
        <v>2519.7660000000001</v>
      </c>
      <c r="F24762" s="19">
        <v>0</v>
      </c>
      <c r="G24762" s="19">
        <v>31.965</v>
      </c>
      <c r="H24762" s="18">
        <v>98.9124432164908</v>
      </c>
      <c r="I24762" s="19">
        <v>64.067936541238794</v>
      </c>
      <c r="J24762" s="20">
        <v>68.808087014004229</v>
      </c>
    </row>
    <row r="24763" spans="1:10" x14ac:dyDescent="0.25">
      <c r="A24763" s="26">
        <v>44454</v>
      </c>
      <c r="B24763" s="27">
        <v>0.91666666666666663</v>
      </c>
      <c r="C24763" s="18">
        <v>6066.24</v>
      </c>
      <c r="D24763" s="19">
        <v>2498.1619999999998</v>
      </c>
      <c r="E24763" s="20">
        <v>2429.63</v>
      </c>
      <c r="F24763" s="19">
        <v>0</v>
      </c>
      <c r="G24763" s="19">
        <v>38.204999999999998</v>
      </c>
      <c r="H24763" s="18">
        <v>96.098974275062332</v>
      </c>
      <c r="I24763" s="19">
        <v>61.615061398959035</v>
      </c>
      <c r="J24763" s="20">
        <v>66.346713326489493</v>
      </c>
    </row>
    <row r="24764" spans="1:10" x14ac:dyDescent="0.25">
      <c r="A24764" s="26">
        <v>44454</v>
      </c>
      <c r="B24764" s="27">
        <v>0.92708333333333337</v>
      </c>
      <c r="C24764" s="18">
        <v>5836.8</v>
      </c>
      <c r="D24764" s="19">
        <v>2358.4070000000002</v>
      </c>
      <c r="E24764" s="20">
        <v>2296.5509999999999</v>
      </c>
      <c r="F24764" s="19">
        <v>0</v>
      </c>
      <c r="G24764" s="19">
        <v>44.277000000000001</v>
      </c>
      <c r="H24764" s="18">
        <v>92.464276561541226</v>
      </c>
      <c r="I24764" s="19">
        <v>58.168122046822745</v>
      </c>
      <c r="J24764" s="20">
        <v>62.712680875961667</v>
      </c>
    </row>
    <row r="24765" spans="1:10" x14ac:dyDescent="0.25">
      <c r="A24765" s="26">
        <v>44454</v>
      </c>
      <c r="B24765" s="27">
        <v>0.9375</v>
      </c>
      <c r="C24765" s="18">
        <v>5605.2</v>
      </c>
      <c r="D24765" s="19">
        <v>2256.4679999999998</v>
      </c>
      <c r="E24765" s="20">
        <v>2202.6080000000002</v>
      </c>
      <c r="F24765" s="19">
        <v>0</v>
      </c>
      <c r="G24765" s="19">
        <v>44.164999999999999</v>
      </c>
      <c r="H24765" s="18">
        <v>88.795360982516243</v>
      </c>
      <c r="I24765" s="19">
        <v>55.653882480314046</v>
      </c>
      <c r="J24765" s="20">
        <v>60.147348175085241</v>
      </c>
    </row>
    <row r="24766" spans="1:10" x14ac:dyDescent="0.25">
      <c r="A24766" s="26">
        <v>44454</v>
      </c>
      <c r="B24766" s="27">
        <v>0.94791666666666663</v>
      </c>
      <c r="C24766" s="18">
        <v>5525.76</v>
      </c>
      <c r="D24766" s="19">
        <v>2141.3380000000002</v>
      </c>
      <c r="E24766" s="20">
        <v>2085.1660000000002</v>
      </c>
      <c r="F24766" s="19">
        <v>0</v>
      </c>
      <c r="G24766" s="19">
        <v>44.133000000000003</v>
      </c>
      <c r="H24766" s="18">
        <v>87.53690392898541</v>
      </c>
      <c r="I24766" s="19">
        <v>52.81429801026681</v>
      </c>
      <c r="J24766" s="20">
        <v>56.940320476839183</v>
      </c>
    </row>
    <row r="24767" spans="1:10" x14ac:dyDescent="0.25">
      <c r="A24767" s="26">
        <v>44454</v>
      </c>
      <c r="B24767" s="27">
        <v>0.95833333333333337</v>
      </c>
      <c r="C24767" s="18">
        <v>5447.28</v>
      </c>
      <c r="D24767" s="19">
        <v>2063.808</v>
      </c>
      <c r="E24767" s="20">
        <v>2007.9829999999999</v>
      </c>
      <c r="F24767" s="19">
        <v>0</v>
      </c>
      <c r="G24767" s="19">
        <v>44.253</v>
      </c>
      <c r="H24767" s="18">
        <v>86.293654815678494</v>
      </c>
      <c r="I24767" s="19">
        <v>50.902085867795144</v>
      </c>
      <c r="J24767" s="20">
        <v>54.83265866220961</v>
      </c>
    </row>
    <row r="24768" spans="1:10" x14ac:dyDescent="0.25">
      <c r="A24768" s="26">
        <v>44454</v>
      </c>
      <c r="B24768" s="27">
        <v>0.96875</v>
      </c>
      <c r="C24768" s="18">
        <v>5349.6</v>
      </c>
      <c r="D24768" s="19">
        <v>1968.91</v>
      </c>
      <c r="E24768" s="20">
        <v>1919.91</v>
      </c>
      <c r="F24768" s="19">
        <v>0</v>
      </c>
      <c r="G24768" s="19">
        <v>44.709000000000003</v>
      </c>
      <c r="H24768" s="18">
        <v>84.746246897892846</v>
      </c>
      <c r="I24768" s="19">
        <v>48.56150663528804</v>
      </c>
      <c r="J24768" s="20">
        <v>52.427620000848044</v>
      </c>
    </row>
    <row r="24769" spans="1:10" x14ac:dyDescent="0.25">
      <c r="A24769" s="26">
        <v>44454</v>
      </c>
      <c r="B24769" s="27">
        <v>0.97916666666666663</v>
      </c>
      <c r="C24769" s="18">
        <v>5223.6000000000004</v>
      </c>
      <c r="D24769" s="19">
        <v>1891.55</v>
      </c>
      <c r="E24769" s="20">
        <v>1835.527</v>
      </c>
      <c r="F24769" s="19">
        <v>0</v>
      </c>
      <c r="G24769" s="19">
        <v>44.197000000000003</v>
      </c>
      <c r="H24769" s="18">
        <v>82.750204743501016</v>
      </c>
      <c r="I24769" s="19">
        <v>46.653487399616587</v>
      </c>
      <c r="J24769" s="20">
        <v>50.123345394990707</v>
      </c>
    </row>
    <row r="24770" spans="1:10" x14ac:dyDescent="0.25">
      <c r="A24770" s="26">
        <v>44454</v>
      </c>
      <c r="B24770" s="27">
        <v>0.98958333333333337</v>
      </c>
      <c r="C24770" s="18">
        <v>5109.12</v>
      </c>
      <c r="D24770" s="19">
        <v>1819.9639999999999</v>
      </c>
      <c r="E24770" s="20">
        <v>1764.9010000000001</v>
      </c>
      <c r="F24770" s="19">
        <v>0</v>
      </c>
      <c r="G24770" s="19">
        <v>44.732999999999997</v>
      </c>
      <c r="H24770" s="18">
        <v>80.936657871796442</v>
      </c>
      <c r="I24770" s="19">
        <v>44.887879010206333</v>
      </c>
      <c r="J24770" s="20">
        <v>48.194737757038979</v>
      </c>
    </row>
    <row r="24771" spans="1:10" x14ac:dyDescent="0.25">
      <c r="A24771" s="26">
        <v>44455</v>
      </c>
      <c r="B24771" s="27">
        <v>0</v>
      </c>
      <c r="C24771" s="18">
        <v>5069.04</v>
      </c>
      <c r="D24771" s="19">
        <v>1771.011</v>
      </c>
      <c r="E24771" s="20">
        <v>1717.106</v>
      </c>
      <c r="F24771" s="19">
        <v>0</v>
      </c>
      <c r="G24771" s="19">
        <v>44.829000000000001</v>
      </c>
      <c r="H24771" s="18">
        <v>80.301726367447046</v>
      </c>
      <c r="I24771" s="19">
        <v>43.680494500849761</v>
      </c>
      <c r="J24771" s="20">
        <v>46.889583818604088</v>
      </c>
    </row>
    <row r="24772" spans="1:10" x14ac:dyDescent="0.25">
      <c r="A24772" s="26">
        <v>44455</v>
      </c>
      <c r="B24772" s="27">
        <v>1.0416666666666666E-2</v>
      </c>
      <c r="C24772" s="18">
        <v>4936.5600000000004</v>
      </c>
      <c r="D24772" s="19">
        <v>1669.375</v>
      </c>
      <c r="E24772" s="20">
        <v>1615.1220000000001</v>
      </c>
      <c r="F24772" s="19">
        <v>0</v>
      </c>
      <c r="G24772" s="19">
        <v>45.645000000000003</v>
      </c>
      <c r="H24772" s="18">
        <v>78.203030616543643</v>
      </c>
      <c r="I24772" s="19">
        <v>41.173728174108504</v>
      </c>
      <c r="J24772" s="20">
        <v>44.104672860191201</v>
      </c>
    </row>
    <row r="24773" spans="1:10" x14ac:dyDescent="0.25">
      <c r="A24773" s="26">
        <v>44455</v>
      </c>
      <c r="B24773" s="27">
        <v>2.0833333333333332E-2</v>
      </c>
      <c r="C24773" s="18">
        <v>4916.6400000000003</v>
      </c>
      <c r="D24773" s="19">
        <v>1627.7819999999999</v>
      </c>
      <c r="E24773" s="20">
        <v>1578.057</v>
      </c>
      <c r="F24773" s="19">
        <v>0</v>
      </c>
      <c r="G24773" s="19">
        <v>41.725000000000001</v>
      </c>
      <c r="H24773" s="18">
        <v>77.887465856896938</v>
      </c>
      <c r="I24773" s="19">
        <v>40.147871865043314</v>
      </c>
      <c r="J24773" s="20">
        <v>43.092526595349916</v>
      </c>
    </row>
    <row r="24774" spans="1:10" x14ac:dyDescent="0.25">
      <c r="A24774" s="26">
        <v>44455</v>
      </c>
      <c r="B24774" s="27">
        <v>3.125E-2</v>
      </c>
      <c r="C24774" s="18">
        <v>4851.84</v>
      </c>
      <c r="D24774" s="19">
        <v>1582.625</v>
      </c>
      <c r="E24774" s="20">
        <v>1528.0309999999999</v>
      </c>
      <c r="F24774" s="19">
        <v>0</v>
      </c>
      <c r="G24774" s="19">
        <v>41.732999999999997</v>
      </c>
      <c r="H24774" s="18">
        <v>76.86092989178114</v>
      </c>
      <c r="I24774" s="19">
        <v>39.034112498119633</v>
      </c>
      <c r="J24774" s="20">
        <v>41.72644999896653</v>
      </c>
    </row>
    <row r="24775" spans="1:10" x14ac:dyDescent="0.25">
      <c r="A24775" s="26">
        <v>44455</v>
      </c>
      <c r="B24775" s="27">
        <v>4.1666666666666664E-2</v>
      </c>
      <c r="C24775" s="18">
        <v>4806.96</v>
      </c>
      <c r="D24775" s="19">
        <v>1548.664</v>
      </c>
      <c r="E24775" s="20">
        <v>1494.931</v>
      </c>
      <c r="F24775" s="19">
        <v>0</v>
      </c>
      <c r="G24775" s="19">
        <v>41.661000000000001</v>
      </c>
      <c r="H24775" s="18">
        <v>76.149958686312047</v>
      </c>
      <c r="I24775" s="19">
        <v>38.196493040226173</v>
      </c>
      <c r="J24775" s="20">
        <v>40.822577305961097</v>
      </c>
    </row>
    <row r="24776" spans="1:10" x14ac:dyDescent="0.25">
      <c r="A24776" s="26">
        <v>44455</v>
      </c>
      <c r="B24776" s="27">
        <v>5.2083333333333336E-2</v>
      </c>
      <c r="C24776" s="18">
        <v>4853.76</v>
      </c>
      <c r="D24776" s="19">
        <v>1523.6130000000001</v>
      </c>
      <c r="E24776" s="20">
        <v>1477.617</v>
      </c>
      <c r="F24776" s="19">
        <v>0</v>
      </c>
      <c r="G24776" s="19">
        <v>41.061</v>
      </c>
      <c r="H24776" s="18">
        <v>76.891345772229016</v>
      </c>
      <c r="I24776" s="19">
        <v>37.578631226978949</v>
      </c>
      <c r="J24776" s="20">
        <v>40.34977815772254</v>
      </c>
    </row>
    <row r="24777" spans="1:10" x14ac:dyDescent="0.25">
      <c r="A24777" s="26">
        <v>44455</v>
      </c>
      <c r="B24777" s="27">
        <v>6.25E-2</v>
      </c>
      <c r="C24777" s="18">
        <v>4893.84</v>
      </c>
      <c r="D24777" s="19">
        <v>1497.1610000000001</v>
      </c>
      <c r="E24777" s="20">
        <v>1446.9459999999999</v>
      </c>
      <c r="F24777" s="19">
        <v>0</v>
      </c>
      <c r="G24777" s="19">
        <v>41.021000000000001</v>
      </c>
      <c r="H24777" s="18">
        <v>77.526277276578412</v>
      </c>
      <c r="I24777" s="19">
        <v>36.926214928866472</v>
      </c>
      <c r="J24777" s="20">
        <v>39.512234974424352</v>
      </c>
    </row>
    <row r="24778" spans="1:10" x14ac:dyDescent="0.25">
      <c r="A24778" s="26">
        <v>44455</v>
      </c>
      <c r="B24778" s="27">
        <v>7.2916666666666671E-2</v>
      </c>
      <c r="C24778" s="18">
        <v>4899.6000000000004</v>
      </c>
      <c r="D24778" s="19">
        <v>1484.241</v>
      </c>
      <c r="E24778" s="20">
        <v>1437.54</v>
      </c>
      <c r="F24778" s="19">
        <v>0</v>
      </c>
      <c r="G24778" s="19">
        <v>40.924999999999997</v>
      </c>
      <c r="H24778" s="18">
        <v>77.61752491792204</v>
      </c>
      <c r="I24778" s="19">
        <v>36.607554012050606</v>
      </c>
      <c r="J24778" s="20">
        <v>39.255382208550969</v>
      </c>
    </row>
    <row r="24779" spans="1:10" x14ac:dyDescent="0.25">
      <c r="A24779" s="26">
        <v>44455</v>
      </c>
      <c r="B24779" s="27">
        <v>8.3333333333333329E-2</v>
      </c>
      <c r="C24779" s="18">
        <v>4956.72</v>
      </c>
      <c r="D24779" s="19">
        <v>1473.5940000000001</v>
      </c>
      <c r="E24779" s="20">
        <v>1424.6669999999999</v>
      </c>
      <c r="F24779" s="19">
        <v>0</v>
      </c>
      <c r="G24779" s="19">
        <v>40.908999999999999</v>
      </c>
      <c r="H24779" s="18">
        <v>78.522397361246334</v>
      </c>
      <c r="I24779" s="19">
        <v>36.344954725569295</v>
      </c>
      <c r="J24779" s="20">
        <v>38.903854922234984</v>
      </c>
    </row>
    <row r="24780" spans="1:10" x14ac:dyDescent="0.25">
      <c r="A24780" s="26">
        <v>44455</v>
      </c>
      <c r="B24780" s="27">
        <v>9.375E-2</v>
      </c>
      <c r="C24780" s="18">
        <v>4920.4799999999996</v>
      </c>
      <c r="D24780" s="19">
        <v>1451.4259999999999</v>
      </c>
      <c r="E24780" s="20">
        <v>1401.3130000000001</v>
      </c>
      <c r="F24780" s="19">
        <v>0</v>
      </c>
      <c r="G24780" s="19">
        <v>41.173000000000002</v>
      </c>
      <c r="H24780" s="18">
        <v>77.948297617792676</v>
      </c>
      <c r="I24780" s="19">
        <v>35.798199678822073</v>
      </c>
      <c r="J24780" s="20">
        <v>38.266119488022028</v>
      </c>
    </row>
    <row r="24781" spans="1:10" x14ac:dyDescent="0.25">
      <c r="A24781" s="26">
        <v>44455</v>
      </c>
      <c r="B24781" s="27">
        <v>0.10416666666666667</v>
      </c>
      <c r="C24781" s="18">
        <v>4908.72</v>
      </c>
      <c r="D24781" s="19">
        <v>1447.222</v>
      </c>
      <c r="E24781" s="20">
        <v>1405.223</v>
      </c>
      <c r="F24781" s="19">
        <v>0</v>
      </c>
      <c r="G24781" s="19">
        <v>41.021000000000001</v>
      </c>
      <c r="H24781" s="18">
        <v>77.762000350049448</v>
      </c>
      <c r="I24781" s="19">
        <v>35.694511560068683</v>
      </c>
      <c r="J24781" s="20">
        <v>38.37289115659155</v>
      </c>
    </row>
    <row r="24782" spans="1:10" x14ac:dyDescent="0.25">
      <c r="A24782" s="26">
        <v>44455</v>
      </c>
      <c r="B24782" s="27">
        <v>0.11458333333333333</v>
      </c>
      <c r="C24782" s="18">
        <v>4937.5200000000004</v>
      </c>
      <c r="D24782" s="19">
        <v>1424.2670000000001</v>
      </c>
      <c r="E24782" s="20">
        <v>1375.6610000000001</v>
      </c>
      <c r="F24782" s="19">
        <v>0</v>
      </c>
      <c r="G24782" s="19">
        <v>41.668999999999997</v>
      </c>
      <c r="H24782" s="18">
        <v>78.218238556767588</v>
      </c>
      <c r="I24782" s="19">
        <v>35.12834582125226</v>
      </c>
      <c r="J24782" s="20">
        <v>37.56563180460887</v>
      </c>
    </row>
    <row r="24783" spans="1:10" x14ac:dyDescent="0.25">
      <c r="A24783" s="26">
        <v>44455</v>
      </c>
      <c r="B24783" s="27">
        <v>0.125</v>
      </c>
      <c r="C24783" s="18">
        <v>4925.5200000000004</v>
      </c>
      <c r="D24783" s="19">
        <v>1410.231</v>
      </c>
      <c r="E24783" s="20">
        <v>1364.614</v>
      </c>
      <c r="F24783" s="19">
        <v>0</v>
      </c>
      <c r="G24783" s="19">
        <v>41.540999999999997</v>
      </c>
      <c r="H24783" s="18">
        <v>78.028139303968359</v>
      </c>
      <c r="I24783" s="19">
        <v>34.782159704500913</v>
      </c>
      <c r="J24783" s="20">
        <v>37.263967706734817</v>
      </c>
    </row>
    <row r="24784" spans="1:10" x14ac:dyDescent="0.25">
      <c r="A24784" s="26">
        <v>44455</v>
      </c>
      <c r="B24784" s="27">
        <v>0.13541666666666666</v>
      </c>
      <c r="C24784" s="18">
        <v>4920.72</v>
      </c>
      <c r="D24784" s="19">
        <v>1417.213</v>
      </c>
      <c r="E24784" s="20">
        <v>1370.9659999999999</v>
      </c>
      <c r="F24784" s="19">
        <v>0</v>
      </c>
      <c r="G24784" s="19">
        <v>41.668999999999997</v>
      </c>
      <c r="H24784" s="18">
        <v>77.952099602848676</v>
      </c>
      <c r="I24784" s="19">
        <v>34.954364853201248</v>
      </c>
      <c r="J24784" s="20">
        <v>37.437423880329092</v>
      </c>
    </row>
    <row r="24785" spans="1:10" x14ac:dyDescent="0.25">
      <c r="A24785" s="26">
        <v>44455</v>
      </c>
      <c r="B24785" s="27">
        <v>0.14583333333333334</v>
      </c>
      <c r="C24785" s="18">
        <v>4968</v>
      </c>
      <c r="D24785" s="19">
        <v>1435.848</v>
      </c>
      <c r="E24785" s="20">
        <v>1384.7750000000001</v>
      </c>
      <c r="F24785" s="19">
        <v>0</v>
      </c>
      <c r="G24785" s="19">
        <v>41.941000000000003</v>
      </c>
      <c r="H24785" s="18">
        <v>78.701090658877604</v>
      </c>
      <c r="I24785" s="19">
        <v>35.413981430977067</v>
      </c>
      <c r="J24785" s="20">
        <v>37.814510829504691</v>
      </c>
    </row>
    <row r="24786" spans="1:10" x14ac:dyDescent="0.25">
      <c r="A24786" s="26">
        <v>44455</v>
      </c>
      <c r="B24786" s="27">
        <v>0.15625</v>
      </c>
      <c r="C24786" s="18">
        <v>5002.08</v>
      </c>
      <c r="D24786" s="19">
        <v>1413.204</v>
      </c>
      <c r="E24786" s="20">
        <v>1373.7729999999999</v>
      </c>
      <c r="F24786" s="19">
        <v>0</v>
      </c>
      <c r="G24786" s="19">
        <v>41.692999999999998</v>
      </c>
      <c r="H24786" s="18">
        <v>79.240972536827385</v>
      </c>
      <c r="I24786" s="19">
        <v>34.855486245189262</v>
      </c>
      <c r="J24786" s="20">
        <v>37.514075561575808</v>
      </c>
    </row>
    <row r="24787" spans="1:10" x14ac:dyDescent="0.25">
      <c r="A24787" s="26">
        <v>44455</v>
      </c>
      <c r="B24787" s="27">
        <v>0.16666666666666666</v>
      </c>
      <c r="C24787" s="18">
        <v>5011.92</v>
      </c>
      <c r="D24787" s="19">
        <v>1428.002</v>
      </c>
      <c r="E24787" s="20">
        <v>1377.7750000000001</v>
      </c>
      <c r="F24787" s="19">
        <v>0</v>
      </c>
      <c r="G24787" s="19">
        <v>41.893000000000001</v>
      </c>
      <c r="H24787" s="18">
        <v>79.396853924122752</v>
      </c>
      <c r="I24787" s="19">
        <v>35.220466450068614</v>
      </c>
      <c r="J24787" s="20">
        <v>37.623359504699913</v>
      </c>
    </row>
    <row r="24788" spans="1:10" x14ac:dyDescent="0.25">
      <c r="A24788" s="26">
        <v>44455</v>
      </c>
      <c r="B24788" s="27">
        <v>0.17708333333333334</v>
      </c>
      <c r="C24788" s="18">
        <v>4973.76</v>
      </c>
      <c r="D24788" s="19">
        <v>1437.14</v>
      </c>
      <c r="E24788" s="20">
        <v>1390.269</v>
      </c>
      <c r="F24788" s="19">
        <v>0</v>
      </c>
      <c r="G24788" s="19">
        <v>41.692999999999998</v>
      </c>
      <c r="H24788" s="18">
        <v>78.792338300221232</v>
      </c>
      <c r="I24788" s="19">
        <v>35.44584752265866</v>
      </c>
      <c r="J24788" s="20">
        <v>37.964537312144323</v>
      </c>
    </row>
    <row r="24789" spans="1:10" x14ac:dyDescent="0.25">
      <c r="A24789" s="26">
        <v>44455</v>
      </c>
      <c r="B24789" s="27">
        <v>0.1875</v>
      </c>
      <c r="C24789" s="18">
        <v>4925.76</v>
      </c>
      <c r="D24789" s="19">
        <v>1441.8710000000001</v>
      </c>
      <c r="E24789" s="20">
        <v>1396.893</v>
      </c>
      <c r="F24789" s="19">
        <v>0</v>
      </c>
      <c r="G24789" s="19">
        <v>41.972999999999999</v>
      </c>
      <c r="H24789" s="18">
        <v>78.031941289024346</v>
      </c>
      <c r="I24789" s="19">
        <v>35.562533652492704</v>
      </c>
      <c r="J24789" s="20">
        <v>38.145421080073866</v>
      </c>
    </row>
    <row r="24790" spans="1:10" x14ac:dyDescent="0.25">
      <c r="A24790" s="26">
        <v>44455</v>
      </c>
      <c r="B24790" s="27">
        <v>0.19791666666666666</v>
      </c>
      <c r="C24790" s="18">
        <v>5123.04</v>
      </c>
      <c r="D24790" s="19">
        <v>1555.7270000000001</v>
      </c>
      <c r="E24790" s="20">
        <v>1506.922</v>
      </c>
      <c r="F24790" s="19">
        <v>0</v>
      </c>
      <c r="G24790" s="19">
        <v>42.093000000000004</v>
      </c>
      <c r="H24790" s="18">
        <v>81.157173005043532</v>
      </c>
      <c r="I24790" s="19">
        <v>38.370695985696024</v>
      </c>
      <c r="J24790" s="20">
        <v>41.150019525351674</v>
      </c>
    </row>
    <row r="24791" spans="1:10" x14ac:dyDescent="0.25">
      <c r="A24791" s="26">
        <v>44455</v>
      </c>
      <c r="B24791" s="27">
        <v>0.20833333333333334</v>
      </c>
      <c r="C24791" s="18">
        <v>5126.88</v>
      </c>
      <c r="D24791" s="19">
        <v>1526.8240000000001</v>
      </c>
      <c r="E24791" s="20">
        <v>1482.7049999999999</v>
      </c>
      <c r="F24791" s="19">
        <v>0</v>
      </c>
      <c r="G24791" s="19">
        <v>42.197000000000003</v>
      </c>
      <c r="H24791" s="18">
        <v>81.218004765939284</v>
      </c>
      <c r="I24791" s="19">
        <v>37.657827837187597</v>
      </c>
      <c r="J24791" s="20">
        <v>40.48871786352349</v>
      </c>
    </row>
    <row r="24792" spans="1:10" x14ac:dyDescent="0.25">
      <c r="A24792" s="26">
        <v>44455</v>
      </c>
      <c r="B24792" s="27">
        <v>0.21875</v>
      </c>
      <c r="C24792" s="18">
        <v>5245.2</v>
      </c>
      <c r="D24792" s="19">
        <v>1652.8030000000001</v>
      </c>
      <c r="E24792" s="20">
        <v>1596.924</v>
      </c>
      <c r="F24792" s="19">
        <v>0</v>
      </c>
      <c r="G24792" s="19">
        <v>42.012999999999998</v>
      </c>
      <c r="H24792" s="18">
        <v>83.09238339853961</v>
      </c>
      <c r="I24792" s="19">
        <v>40.7649937535611</v>
      </c>
      <c r="J24792" s="20">
        <v>43.607734030363012</v>
      </c>
    </row>
    <row r="24793" spans="1:10" x14ac:dyDescent="0.25">
      <c r="A24793" s="26">
        <v>44455</v>
      </c>
      <c r="B24793" s="27">
        <v>0.22916666666666666</v>
      </c>
      <c r="C24793" s="18">
        <v>5325.12</v>
      </c>
      <c r="D24793" s="19">
        <v>1709.2919999999999</v>
      </c>
      <c r="E24793" s="20">
        <v>1653.9480000000001</v>
      </c>
      <c r="F24793" s="19">
        <v>0</v>
      </c>
      <c r="G24793" s="19">
        <v>41.844999999999999</v>
      </c>
      <c r="H24793" s="18">
        <v>84.358444422182416</v>
      </c>
      <c r="I24793" s="19">
        <v>42.158247354955158</v>
      </c>
      <c r="J24793" s="20">
        <v>45.164907336886948</v>
      </c>
    </row>
    <row r="24794" spans="1:10" x14ac:dyDescent="0.25">
      <c r="A24794" s="26">
        <v>44455</v>
      </c>
      <c r="B24794" s="27">
        <v>0.23958333333333334</v>
      </c>
      <c r="C24794" s="18">
        <v>5449.68</v>
      </c>
      <c r="D24794" s="19">
        <v>1773.82</v>
      </c>
      <c r="E24794" s="20">
        <v>1728.4549999999999</v>
      </c>
      <c r="F24794" s="19">
        <v>0</v>
      </c>
      <c r="G24794" s="19">
        <v>41.981000000000002</v>
      </c>
      <c r="H24794" s="18">
        <v>86.331674666238342</v>
      </c>
      <c r="I24794" s="19">
        <v>43.749776119683794</v>
      </c>
      <c r="J24794" s="20">
        <v>47.199494730776856</v>
      </c>
    </row>
    <row r="24795" spans="1:10" x14ac:dyDescent="0.25">
      <c r="A24795" s="26">
        <v>44455</v>
      </c>
      <c r="B24795" s="27">
        <v>0.25</v>
      </c>
      <c r="C24795" s="18">
        <v>5774.64</v>
      </c>
      <c r="D24795" s="19">
        <v>2018.242</v>
      </c>
      <c r="E24795" s="20">
        <v>1960.0640000000001</v>
      </c>
      <c r="F24795" s="19">
        <v>0</v>
      </c>
      <c r="G24795" s="19">
        <v>40.829000000000001</v>
      </c>
      <c r="H24795" s="18">
        <v>91.479562432041263</v>
      </c>
      <c r="I24795" s="19">
        <v>49.778238860393316</v>
      </c>
      <c r="J24795" s="20">
        <v>53.524118614592467</v>
      </c>
    </row>
    <row r="24796" spans="1:10" x14ac:dyDescent="0.25">
      <c r="A24796" s="26">
        <v>44455</v>
      </c>
      <c r="B24796" s="27">
        <v>0.26041666666666669</v>
      </c>
      <c r="C24796" s="18">
        <v>5943.84</v>
      </c>
      <c r="D24796" s="19">
        <v>2132.3029999999999</v>
      </c>
      <c r="E24796" s="20">
        <v>2078.1880000000001</v>
      </c>
      <c r="F24796" s="19">
        <v>0</v>
      </c>
      <c r="G24796" s="19">
        <v>40.284999999999997</v>
      </c>
      <c r="H24796" s="18">
        <v>94.159961896510268</v>
      </c>
      <c r="I24796" s="19">
        <v>52.591457345914534</v>
      </c>
      <c r="J24796" s="20">
        <v>56.749769913340934</v>
      </c>
    </row>
    <row r="24797" spans="1:10" x14ac:dyDescent="0.25">
      <c r="A24797" s="26">
        <v>44455</v>
      </c>
      <c r="B24797" s="27">
        <v>0.27083333333333331</v>
      </c>
      <c r="C24797" s="18">
        <v>6214.32</v>
      </c>
      <c r="D24797" s="19">
        <v>2331.0790000000002</v>
      </c>
      <c r="E24797" s="20">
        <v>2258.2689999999998</v>
      </c>
      <c r="F24797" s="19">
        <v>0</v>
      </c>
      <c r="G24797" s="19">
        <v>41.917000000000002</v>
      </c>
      <c r="H24797" s="18">
        <v>98.444799054604715</v>
      </c>
      <c r="I24797" s="19">
        <v>57.494099946610369</v>
      </c>
      <c r="J24797" s="20">
        <v>61.667301587936464</v>
      </c>
    </row>
    <row r="24798" spans="1:10" x14ac:dyDescent="0.25">
      <c r="A24798" s="26">
        <v>44455</v>
      </c>
      <c r="B24798" s="27">
        <v>0.28125</v>
      </c>
      <c r="C24798" s="18">
        <v>6394.8</v>
      </c>
      <c r="D24798" s="19">
        <v>2410.4589999999998</v>
      </c>
      <c r="E24798" s="20">
        <v>2325.8789999999999</v>
      </c>
      <c r="F24798" s="19">
        <v>0</v>
      </c>
      <c r="G24798" s="19">
        <v>41.588999999999999</v>
      </c>
      <c r="H24798" s="18">
        <v>101.303891816705</v>
      </c>
      <c r="I24798" s="19">
        <v>59.451940780731348</v>
      </c>
      <c r="J24798" s="20">
        <v>63.513550312229448</v>
      </c>
    </row>
    <row r="24799" spans="1:10" x14ac:dyDescent="0.25">
      <c r="A24799" s="26">
        <v>44455</v>
      </c>
      <c r="B24799" s="27">
        <v>0.29166666666666669</v>
      </c>
      <c r="C24799" s="18">
        <v>6513.36</v>
      </c>
      <c r="D24799" s="19">
        <v>2527.5169999999998</v>
      </c>
      <c r="E24799" s="20">
        <v>2437.223</v>
      </c>
      <c r="F24799" s="19">
        <v>0</v>
      </c>
      <c r="G24799" s="19">
        <v>41.405000000000001</v>
      </c>
      <c r="H24799" s="18">
        <v>103.1820724343613</v>
      </c>
      <c r="I24799" s="19">
        <v>62.339077746724485</v>
      </c>
      <c r="J24799" s="20">
        <v>66.55405789923843</v>
      </c>
    </row>
    <row r="24800" spans="1:10" x14ac:dyDescent="0.25">
      <c r="A24800" s="26">
        <v>44455</v>
      </c>
      <c r="B24800" s="27">
        <v>0.30208333333333331</v>
      </c>
      <c r="C24800" s="18">
        <v>6669.6</v>
      </c>
      <c r="D24800" s="19">
        <v>2654.5650000000001</v>
      </c>
      <c r="E24800" s="20">
        <v>2550.3040000000001</v>
      </c>
      <c r="F24800" s="19">
        <v>0</v>
      </c>
      <c r="G24800" s="19">
        <v>35.453000000000003</v>
      </c>
      <c r="H24800" s="18">
        <v>105.65716470580718</v>
      </c>
      <c r="I24800" s="19">
        <v>65.472609647624012</v>
      </c>
      <c r="J24800" s="20">
        <v>69.64199832213113</v>
      </c>
    </row>
    <row r="24801" spans="1:10" x14ac:dyDescent="0.25">
      <c r="A24801" s="26">
        <v>44455</v>
      </c>
      <c r="B24801" s="27">
        <v>0.3125</v>
      </c>
      <c r="C24801" s="18">
        <v>6714.48</v>
      </c>
      <c r="D24801" s="19">
        <v>2646.835</v>
      </c>
      <c r="E24801" s="20">
        <v>2541.2159999999999</v>
      </c>
      <c r="F24801" s="19">
        <v>0</v>
      </c>
      <c r="G24801" s="19">
        <v>34.493000000000002</v>
      </c>
      <c r="H24801" s="18">
        <v>106.36813591127626</v>
      </c>
      <c r="I24801" s="19">
        <v>65.281955709002759</v>
      </c>
      <c r="J24801" s="20">
        <v>69.39382928787029</v>
      </c>
    </row>
    <row r="24802" spans="1:10" x14ac:dyDescent="0.25">
      <c r="A24802" s="26">
        <v>44455</v>
      </c>
      <c r="B24802" s="27">
        <v>0.32291666666666669</v>
      </c>
      <c r="C24802" s="18">
        <v>6842.64</v>
      </c>
      <c r="D24802" s="19">
        <v>2772.44</v>
      </c>
      <c r="E24802" s="20">
        <v>2644.4589999999998</v>
      </c>
      <c r="F24802" s="19">
        <v>0</v>
      </c>
      <c r="G24802" s="19">
        <v>27.16</v>
      </c>
      <c r="H24802" s="18">
        <v>108.39839593117195</v>
      </c>
      <c r="I24802" s="19">
        <v>68.379897230415807</v>
      </c>
      <c r="J24802" s="20">
        <v>72.213120177415917</v>
      </c>
    </row>
    <row r="24803" spans="1:10" x14ac:dyDescent="0.25">
      <c r="A24803" s="26">
        <v>44455</v>
      </c>
      <c r="B24803" s="27">
        <v>0.33333333333333331</v>
      </c>
      <c r="C24803" s="18">
        <v>6930.72</v>
      </c>
      <c r="D24803" s="19">
        <v>2688.308</v>
      </c>
      <c r="E24803" s="20">
        <v>2560.5030000000002</v>
      </c>
      <c r="F24803" s="19">
        <v>0</v>
      </c>
      <c r="G24803" s="19">
        <v>29.501000000000001</v>
      </c>
      <c r="H24803" s="18">
        <v>109.79372444671823</v>
      </c>
      <c r="I24803" s="19">
        <v>66.304852319150143</v>
      </c>
      <c r="J24803" s="20">
        <v>69.920505802371679</v>
      </c>
    </row>
    <row r="24804" spans="1:10" x14ac:dyDescent="0.25">
      <c r="A24804" s="26">
        <v>44455</v>
      </c>
      <c r="B24804" s="27">
        <v>0.34375</v>
      </c>
      <c r="C24804" s="18">
        <v>6868.8</v>
      </c>
      <c r="D24804" s="19">
        <v>2696.9569999999999</v>
      </c>
      <c r="E24804" s="20">
        <v>2567.884</v>
      </c>
      <c r="F24804" s="19">
        <v>0</v>
      </c>
      <c r="G24804" s="19">
        <v>35.076999999999998</v>
      </c>
      <c r="H24804" s="18">
        <v>108.81281230227425</v>
      </c>
      <c r="I24804" s="19">
        <v>66.518172618650169</v>
      </c>
      <c r="J24804" s="20">
        <v>70.122061220712254</v>
      </c>
    </row>
    <row r="24805" spans="1:10" x14ac:dyDescent="0.25">
      <c r="A24805" s="26">
        <v>44455</v>
      </c>
      <c r="B24805" s="27">
        <v>0.35416666666666669</v>
      </c>
      <c r="C24805" s="18">
        <v>6887.04</v>
      </c>
      <c r="D24805" s="19">
        <v>2724.87</v>
      </c>
      <c r="E24805" s="20">
        <v>2615.866</v>
      </c>
      <c r="F24805" s="19">
        <v>0</v>
      </c>
      <c r="G24805" s="19">
        <v>45.975999999999999</v>
      </c>
      <c r="H24805" s="18">
        <v>109.10176316652907</v>
      </c>
      <c r="I24805" s="19">
        <v>67.206623251086796</v>
      </c>
      <c r="J24805" s="20">
        <v>71.432321630252645</v>
      </c>
    </row>
    <row r="24806" spans="1:10" x14ac:dyDescent="0.25">
      <c r="A24806" s="26">
        <v>44455</v>
      </c>
      <c r="B24806" s="27">
        <v>0.36458333333333331</v>
      </c>
      <c r="C24806" s="18">
        <v>6785.28</v>
      </c>
      <c r="D24806" s="19">
        <v>2713.6729999999998</v>
      </c>
      <c r="E24806" s="20">
        <v>2644.0920000000001</v>
      </c>
      <c r="F24806" s="19">
        <v>0</v>
      </c>
      <c r="G24806" s="19">
        <v>75.959000000000003</v>
      </c>
      <c r="H24806" s="18">
        <v>107.48972150279167</v>
      </c>
      <c r="I24806" s="19">
        <v>66.930458677898926</v>
      </c>
      <c r="J24806" s="20">
        <v>72.203098386529732</v>
      </c>
    </row>
    <row r="24807" spans="1:10" x14ac:dyDescent="0.25">
      <c r="A24807" s="26">
        <v>44455</v>
      </c>
      <c r="B24807" s="27">
        <v>0.375</v>
      </c>
      <c r="C24807" s="18">
        <v>6779.28</v>
      </c>
      <c r="D24807" s="19">
        <v>2754.453</v>
      </c>
      <c r="E24807" s="20">
        <v>2683.491</v>
      </c>
      <c r="F24807" s="19">
        <v>0</v>
      </c>
      <c r="G24807" s="19">
        <v>79.802999999999997</v>
      </c>
      <c r="H24807" s="18">
        <v>107.39467187639205</v>
      </c>
      <c r="I24807" s="19">
        <v>67.93626302679607</v>
      </c>
      <c r="J24807" s="20">
        <v>73.278979964527352</v>
      </c>
    </row>
    <row r="24808" spans="1:10" x14ac:dyDescent="0.25">
      <c r="A24808" s="26">
        <v>44455</v>
      </c>
      <c r="B24808" s="27">
        <v>0.38541666666666669</v>
      </c>
      <c r="C24808" s="18">
        <v>6908.16</v>
      </c>
      <c r="D24808" s="19">
        <v>2839.0259999999998</v>
      </c>
      <c r="E24808" s="20">
        <v>2771.7</v>
      </c>
      <c r="F24808" s="19">
        <v>0</v>
      </c>
      <c r="G24808" s="19">
        <v>88.784000000000006</v>
      </c>
      <c r="H24808" s="18">
        <v>109.43633785145569</v>
      </c>
      <c r="I24808" s="19">
        <v>70.02218483158461</v>
      </c>
      <c r="J24808" s="20">
        <v>75.687732423056559</v>
      </c>
    </row>
    <row r="24809" spans="1:10" x14ac:dyDescent="0.25">
      <c r="A24809" s="26">
        <v>44455</v>
      </c>
      <c r="B24809" s="27">
        <v>0.39583333333333331</v>
      </c>
      <c r="C24809" s="18">
        <v>7019.04</v>
      </c>
      <c r="D24809" s="19">
        <v>2824.9070000000002</v>
      </c>
      <c r="E24809" s="20">
        <v>2760.6439999999998</v>
      </c>
      <c r="F24809" s="19">
        <v>0</v>
      </c>
      <c r="G24809" s="19">
        <v>88.322000000000003</v>
      </c>
      <c r="H24809" s="18">
        <v>111.1928549473205</v>
      </c>
      <c r="I24809" s="19">
        <v>69.673951589748455</v>
      </c>
      <c r="J24809" s="20">
        <v>75.385822559193471</v>
      </c>
    </row>
    <row r="24810" spans="1:10" x14ac:dyDescent="0.25">
      <c r="A24810" s="26">
        <v>44455</v>
      </c>
      <c r="B24810" s="27">
        <v>0.40625</v>
      </c>
      <c r="C24810" s="18">
        <v>6901.2</v>
      </c>
      <c r="D24810" s="19">
        <v>2710.576</v>
      </c>
      <c r="E24810" s="20">
        <v>2683.8890000000001</v>
      </c>
      <c r="F24810" s="19">
        <v>0</v>
      </c>
      <c r="G24810" s="19">
        <v>136.739</v>
      </c>
      <c r="H24810" s="18">
        <v>109.32608028483214</v>
      </c>
      <c r="I24810" s="19">
        <v>66.854073781662194</v>
      </c>
      <c r="J24810" s="20">
        <v>73.289848282709116</v>
      </c>
    </row>
    <row r="24811" spans="1:10" x14ac:dyDescent="0.25">
      <c r="A24811" s="26">
        <v>44455</v>
      </c>
      <c r="B24811" s="27">
        <v>0.41666666666666669</v>
      </c>
      <c r="C24811" s="18">
        <v>6803.2950000000001</v>
      </c>
      <c r="D24811" s="19">
        <v>2743.9160000000002</v>
      </c>
      <c r="E24811" s="20">
        <v>2706.2379999999998</v>
      </c>
      <c r="F24811" s="19">
        <v>0.02</v>
      </c>
      <c r="G24811" s="19">
        <v>120.681</v>
      </c>
      <c r="H24811" s="18">
        <v>107.7751080060565</v>
      </c>
      <c r="I24811" s="19">
        <v>67.676376797656076</v>
      </c>
      <c r="J24811" s="20">
        <v>73.900139848146523</v>
      </c>
    </row>
    <row r="24812" spans="1:10" x14ac:dyDescent="0.25">
      <c r="A24812" s="26">
        <v>44455</v>
      </c>
      <c r="B24812" s="27">
        <v>0.42708333333333331</v>
      </c>
      <c r="C24812" s="18">
        <v>6822.5249999999996</v>
      </c>
      <c r="D24812" s="19">
        <v>2793.8989999999999</v>
      </c>
      <c r="E24812" s="20">
        <v>2808.0569999999998</v>
      </c>
      <c r="F24812" s="19">
        <v>0.06</v>
      </c>
      <c r="G24812" s="19">
        <v>173.68799999999999</v>
      </c>
      <c r="H24812" s="18">
        <v>108.07974205866725</v>
      </c>
      <c r="I24812" s="19">
        <v>68.909165389390381</v>
      </c>
      <c r="J24812" s="20">
        <v>76.68054509676044</v>
      </c>
    </row>
    <row r="24813" spans="1:10" x14ac:dyDescent="0.25">
      <c r="A24813" s="26">
        <v>44455</v>
      </c>
      <c r="B24813" s="27">
        <v>0.4375</v>
      </c>
      <c r="C24813" s="18">
        <v>6809.8680000000004</v>
      </c>
      <c r="D24813" s="19">
        <v>2701.3820000000001</v>
      </c>
      <c r="E24813" s="20">
        <v>2819.2150000000001</v>
      </c>
      <c r="F24813" s="19">
        <v>0.14399999999999999</v>
      </c>
      <c r="G24813" s="19">
        <v>278.327</v>
      </c>
      <c r="H24813" s="18">
        <v>107.87923487177727</v>
      </c>
      <c r="I24813" s="19">
        <v>66.62731151624385</v>
      </c>
      <c r="J24813" s="20">
        <v>76.985240308499257</v>
      </c>
    </row>
    <row r="24814" spans="1:10" x14ac:dyDescent="0.25">
      <c r="A24814" s="26">
        <v>44455</v>
      </c>
      <c r="B24814" s="27">
        <v>0.44791666666666669</v>
      </c>
      <c r="C24814" s="18">
        <v>6902.9340000000002</v>
      </c>
      <c r="D24814" s="19">
        <v>2707.6280000000002</v>
      </c>
      <c r="E24814" s="20">
        <v>2801.962</v>
      </c>
      <c r="F24814" s="19">
        <v>7.1999999999999995E-2</v>
      </c>
      <c r="G24814" s="19">
        <v>242.27799999999999</v>
      </c>
      <c r="H24814" s="18">
        <v>109.35354962686164</v>
      </c>
      <c r="I24814" s="19">
        <v>66.781363844915049</v>
      </c>
      <c r="J24814" s="20">
        <v>76.514106907519718</v>
      </c>
    </row>
    <row r="24815" spans="1:10" x14ac:dyDescent="0.25">
      <c r="A24815" s="26">
        <v>44455</v>
      </c>
      <c r="B24815" s="27">
        <v>0.45833333333333331</v>
      </c>
      <c r="C24815" s="18">
        <v>7145.058</v>
      </c>
      <c r="D24815" s="19">
        <v>2930.904</v>
      </c>
      <c r="E24815" s="20">
        <v>2898.6179999999999</v>
      </c>
      <c r="F24815" s="19">
        <v>2.4E-2</v>
      </c>
      <c r="G24815" s="19">
        <v>128.47900000000001</v>
      </c>
      <c r="H24815" s="18">
        <v>113.18918225059151</v>
      </c>
      <c r="I24815" s="19">
        <v>72.288278307993892</v>
      </c>
      <c r="J24815" s="20">
        <v>79.153524400424047</v>
      </c>
    </row>
    <row r="24816" spans="1:10" x14ac:dyDescent="0.25">
      <c r="A24816" s="26">
        <v>44455</v>
      </c>
      <c r="B24816" s="27">
        <v>0.46875</v>
      </c>
      <c r="C24816" s="18">
        <v>7120.3530000000001</v>
      </c>
      <c r="D24816" s="19">
        <v>2931.8049999999998</v>
      </c>
      <c r="E24816" s="20">
        <v>2913.9609999999998</v>
      </c>
      <c r="F24816" s="19">
        <v>4.3999999999999997E-2</v>
      </c>
      <c r="G24816" s="19">
        <v>135.70599999999999</v>
      </c>
      <c r="H24816" s="18">
        <v>112.79781541389113</v>
      </c>
      <c r="I24816" s="19">
        <v>72.310500714035001</v>
      </c>
      <c r="J24816" s="20">
        <v>79.572500797063995</v>
      </c>
    </row>
    <row r="24817" spans="1:10" x14ac:dyDescent="0.25">
      <c r="A24817" s="26">
        <v>44455</v>
      </c>
      <c r="B24817" s="27">
        <v>0.47916666666666669</v>
      </c>
      <c r="C24817" s="18">
        <v>7115.5739999999996</v>
      </c>
      <c r="D24817" s="19">
        <v>2935.232</v>
      </c>
      <c r="E24817" s="20">
        <v>2980.6559999999999</v>
      </c>
      <c r="F24817" s="19">
        <v>7.1999999999999995E-2</v>
      </c>
      <c r="G24817" s="19">
        <v>212.18</v>
      </c>
      <c r="H24817" s="18">
        <v>112.72210838646383</v>
      </c>
      <c r="I24817" s="19">
        <v>72.395024782295678</v>
      </c>
      <c r="J24817" s="20">
        <v>81.393763312471791</v>
      </c>
    </row>
    <row r="24818" spans="1:10" x14ac:dyDescent="0.25">
      <c r="A24818" s="26">
        <v>44455</v>
      </c>
      <c r="B24818" s="27">
        <v>0.48958333333333331</v>
      </c>
      <c r="C24818" s="18">
        <v>7199.0910000000003</v>
      </c>
      <c r="D24818" s="19">
        <v>3005.0859999999998</v>
      </c>
      <c r="E24818" s="20">
        <v>2993.451</v>
      </c>
      <c r="F24818" s="19">
        <v>6.8000000000000005E-2</v>
      </c>
      <c r="G24818" s="19">
        <v>159.35599999999999</v>
      </c>
      <c r="H24818" s="18">
        <v>114.04515166113322</v>
      </c>
      <c r="I24818" s="19">
        <v>74.117914850659091</v>
      </c>
      <c r="J24818" s="20">
        <v>81.743160626882812</v>
      </c>
    </row>
    <row r="24819" spans="1:10" x14ac:dyDescent="0.25">
      <c r="A24819" s="26">
        <v>44455</v>
      </c>
      <c r="B24819" s="27">
        <v>0.5</v>
      </c>
      <c r="C24819" s="18">
        <v>7308.4269999999997</v>
      </c>
      <c r="D24819" s="19">
        <v>3042.8969999999999</v>
      </c>
      <c r="E24819" s="20">
        <v>3006.88</v>
      </c>
      <c r="F24819" s="19">
        <v>0.248</v>
      </c>
      <c r="G24819" s="19">
        <v>131.02000000000001</v>
      </c>
      <c r="H24819" s="18">
        <v>115.77720931980451</v>
      </c>
      <c r="I24819" s="19">
        <v>75.050491315498462</v>
      </c>
      <c r="J24819" s="20">
        <v>82.10987078985471</v>
      </c>
    </row>
    <row r="24820" spans="1:10" x14ac:dyDescent="0.25">
      <c r="A24820" s="26">
        <v>44455</v>
      </c>
      <c r="B24820" s="27">
        <v>0.51041666666666663</v>
      </c>
      <c r="C24820" s="18">
        <v>7375.7669999999998</v>
      </c>
      <c r="D24820" s="19">
        <v>3085.1590000000001</v>
      </c>
      <c r="E24820" s="20">
        <v>3064.875</v>
      </c>
      <c r="F24820" s="19">
        <v>0.11600000000000001</v>
      </c>
      <c r="G24820" s="19">
        <v>147.91200000000001</v>
      </c>
      <c r="H24820" s="18">
        <v>116.84398296009614</v>
      </c>
      <c r="I24820" s="19">
        <v>76.092847946030346</v>
      </c>
      <c r="J24820" s="20">
        <v>83.693559515862276</v>
      </c>
    </row>
    <row r="24821" spans="1:10" x14ac:dyDescent="0.25">
      <c r="A24821" s="26">
        <v>44455</v>
      </c>
      <c r="B24821" s="27">
        <v>0.52083333333333337</v>
      </c>
      <c r="C24821" s="18">
        <v>7270.86</v>
      </c>
      <c r="D24821" s="19">
        <v>3094.3139999999999</v>
      </c>
      <c r="E24821" s="20">
        <v>3040.239</v>
      </c>
      <c r="F24821" s="19">
        <v>0.08</v>
      </c>
      <c r="G24821" s="19">
        <v>109.35599999999999</v>
      </c>
      <c r="H24821" s="18">
        <v>115.18208776731215</v>
      </c>
      <c r="I24821" s="19">
        <v>76.318648309300414</v>
      </c>
      <c r="J24821" s="20">
        <v>83.020816081877925</v>
      </c>
    </row>
    <row r="24822" spans="1:10" x14ac:dyDescent="0.25">
      <c r="A24822" s="26">
        <v>44455</v>
      </c>
      <c r="B24822" s="27">
        <v>0.53125</v>
      </c>
      <c r="C24822" s="18">
        <v>7043.433</v>
      </c>
      <c r="D24822" s="19">
        <v>2916.7809999999999</v>
      </c>
      <c r="E24822" s="20">
        <v>2991.462</v>
      </c>
      <c r="F24822" s="19">
        <v>3.0720000000000001</v>
      </c>
      <c r="G24822" s="19">
        <v>237.32900000000001</v>
      </c>
      <c r="H24822" s="18">
        <v>111.57927920344811</v>
      </c>
      <c r="I24822" s="19">
        <v>71.939946409527138</v>
      </c>
      <c r="J24822" s="20">
        <v>81.688846343306139</v>
      </c>
    </row>
    <row r="24823" spans="1:10" x14ac:dyDescent="0.25">
      <c r="A24823" s="26">
        <v>44455</v>
      </c>
      <c r="B24823" s="27">
        <v>0.54166666666666663</v>
      </c>
      <c r="C24823" s="18">
        <v>7029.2740000000003</v>
      </c>
      <c r="D24823" s="19">
        <v>2961.5650000000001</v>
      </c>
      <c r="E24823" s="20">
        <v>2985.953</v>
      </c>
      <c r="F24823" s="19">
        <v>0.20399999999999999</v>
      </c>
      <c r="G24823" s="19">
        <v>195.51599999999999</v>
      </c>
      <c r="H24823" s="18">
        <v>111.35497792674944</v>
      </c>
      <c r="I24823" s="19">
        <v>73.044506045648006</v>
      </c>
      <c r="J24823" s="20">
        <v>81.538410250684777</v>
      </c>
    </row>
    <row r="24824" spans="1:10" x14ac:dyDescent="0.25">
      <c r="A24824" s="26">
        <v>44455</v>
      </c>
      <c r="B24824" s="27">
        <v>0.55208333333333337</v>
      </c>
      <c r="C24824" s="18">
        <v>7007.6009999999997</v>
      </c>
      <c r="D24824" s="19">
        <v>3022.8020000000001</v>
      </c>
      <c r="E24824" s="20">
        <v>2961.22</v>
      </c>
      <c r="F24824" s="19">
        <v>0.108</v>
      </c>
      <c r="G24824" s="19">
        <v>95.305999999999997</v>
      </c>
      <c r="H24824" s="18">
        <v>111.01164283458964</v>
      </c>
      <c r="I24824" s="19">
        <v>74.554865067556136</v>
      </c>
      <c r="J24824" s="20">
        <v>80.863018005485273</v>
      </c>
    </row>
    <row r="24825" spans="1:10" x14ac:dyDescent="0.25">
      <c r="A24825" s="26">
        <v>44455</v>
      </c>
      <c r="B24825" s="27">
        <v>0.5625</v>
      </c>
      <c r="C24825" s="18">
        <v>6801.1180000000004</v>
      </c>
      <c r="D24825" s="19">
        <v>2916.3420000000001</v>
      </c>
      <c r="E24825" s="20">
        <v>2867.0279999999998</v>
      </c>
      <c r="F24825" s="19">
        <v>1.272</v>
      </c>
      <c r="G24825" s="19">
        <v>114.765</v>
      </c>
      <c r="H24825" s="18">
        <v>107.74062083327784</v>
      </c>
      <c r="I24825" s="19">
        <v>71.929118844319547</v>
      </c>
      <c r="J24825" s="20">
        <v>78.290885778912212</v>
      </c>
    </row>
    <row r="24826" spans="1:10" x14ac:dyDescent="0.25">
      <c r="A24826" s="26">
        <v>44455</v>
      </c>
      <c r="B24826" s="27">
        <v>0.57291666666666663</v>
      </c>
      <c r="C24826" s="18">
        <v>6524.5349999999999</v>
      </c>
      <c r="D24826" s="19">
        <v>2694.9749999999999</v>
      </c>
      <c r="E24826" s="20">
        <v>2877.828</v>
      </c>
      <c r="F24826" s="19">
        <v>14.208</v>
      </c>
      <c r="G24826" s="19">
        <v>351.714</v>
      </c>
      <c r="H24826" s="18">
        <v>103.35910236353058</v>
      </c>
      <c r="I24826" s="19">
        <v>66.46928825819127</v>
      </c>
      <c r="J24826" s="20">
        <v>78.585804965753866</v>
      </c>
    </row>
    <row r="24827" spans="1:10" x14ac:dyDescent="0.25">
      <c r="A24827" s="26">
        <v>44455</v>
      </c>
      <c r="B24827" s="27">
        <v>0.58333333333333337</v>
      </c>
      <c r="C24827" s="18">
        <v>6651.4470000000001</v>
      </c>
      <c r="D24827" s="19">
        <v>2850.34</v>
      </c>
      <c r="E24827" s="20">
        <v>2883.9</v>
      </c>
      <c r="F24827" s="19">
        <v>0.11600000000000001</v>
      </c>
      <c r="G24827" s="19">
        <v>195.19200000000001</v>
      </c>
      <c r="H24827" s="18">
        <v>105.36959206113515</v>
      </c>
      <c r="I24827" s="19">
        <v>70.301235111217338</v>
      </c>
      <c r="J24827" s="20">
        <v>78.751615086355955</v>
      </c>
    </row>
    <row r="24828" spans="1:10" x14ac:dyDescent="0.25">
      <c r="A24828" s="26">
        <v>44455</v>
      </c>
      <c r="B24828" s="27">
        <v>0.59375</v>
      </c>
      <c r="C24828" s="18">
        <v>6519.6260000000002</v>
      </c>
      <c r="D24828" s="19">
        <v>2715.2739999999999</v>
      </c>
      <c r="E24828" s="20">
        <v>2845.1669999999999</v>
      </c>
      <c r="F24828" s="19">
        <v>5.1360000000000001</v>
      </c>
      <c r="G24828" s="19">
        <v>297.32100000000003</v>
      </c>
      <c r="H24828" s="18">
        <v>103.28133592753132</v>
      </c>
      <c r="I24828" s="19">
        <v>66.969945994293838</v>
      </c>
      <c r="J24828" s="20">
        <v>77.693920191546908</v>
      </c>
    </row>
    <row r="24829" spans="1:10" x14ac:dyDescent="0.25">
      <c r="A24829" s="26">
        <v>44455</v>
      </c>
      <c r="B24829" s="27">
        <v>0.60416666666666663</v>
      </c>
      <c r="C24829" s="18">
        <v>6421.4859999999999</v>
      </c>
      <c r="D24829" s="19">
        <v>2524.1080000000002</v>
      </c>
      <c r="E24829" s="20">
        <v>2914.5</v>
      </c>
      <c r="F24829" s="19">
        <v>9.9440000000000008</v>
      </c>
      <c r="G24829" s="19">
        <v>567.78499999999997</v>
      </c>
      <c r="H24829" s="18">
        <v>101.72664087172167</v>
      </c>
      <c r="I24829" s="19">
        <v>62.254997633301485</v>
      </c>
      <c r="J24829" s="20">
        <v>79.58721944907397</v>
      </c>
    </row>
    <row r="24830" spans="1:10" x14ac:dyDescent="0.25">
      <c r="A24830" s="26">
        <v>44455</v>
      </c>
      <c r="B24830" s="27">
        <v>0.61458333333333337</v>
      </c>
      <c r="C24830" s="18">
        <v>6613.6480000000001</v>
      </c>
      <c r="D24830" s="19">
        <v>2782.9070000000002</v>
      </c>
      <c r="E24830" s="20">
        <v>2861.77</v>
      </c>
      <c r="F24830" s="19">
        <v>0.27600000000000002</v>
      </c>
      <c r="G24830" s="19">
        <v>258.15600000000001</v>
      </c>
      <c r="H24830" s="18">
        <v>104.77079525642201</v>
      </c>
      <c r="I24830" s="19">
        <v>68.638056968520416</v>
      </c>
      <c r="J24830" s="20">
        <v>78.147303826651722</v>
      </c>
    </row>
    <row r="24831" spans="1:10" x14ac:dyDescent="0.25">
      <c r="A24831" s="26">
        <v>44455</v>
      </c>
      <c r="B24831" s="27">
        <v>0.625</v>
      </c>
      <c r="C24831" s="18">
        <v>6810.7470000000003</v>
      </c>
      <c r="D24831" s="19">
        <v>2886.944</v>
      </c>
      <c r="E24831" s="20">
        <v>2816.0430000000001</v>
      </c>
      <c r="F24831" s="19">
        <v>3.5999999999999997E-2</v>
      </c>
      <c r="G24831" s="19">
        <v>112.505</v>
      </c>
      <c r="H24831" s="18">
        <v>107.89315964204482</v>
      </c>
      <c r="I24831" s="19">
        <v>71.204041937775216</v>
      </c>
      <c r="J24831" s="20">
        <v>76.898621451030579</v>
      </c>
    </row>
    <row r="24832" spans="1:10" x14ac:dyDescent="0.25">
      <c r="A24832" s="26">
        <v>44455</v>
      </c>
      <c r="B24832" s="27">
        <v>0.63541666666666663</v>
      </c>
      <c r="C24832" s="18">
        <v>6365.058</v>
      </c>
      <c r="D24832" s="19">
        <v>2765.2719999999999</v>
      </c>
      <c r="E24832" s="20">
        <v>2774.85</v>
      </c>
      <c r="F24832" s="19">
        <v>2.4E-2</v>
      </c>
      <c r="G24832" s="19">
        <v>182.75399999999999</v>
      </c>
      <c r="H24832" s="18">
        <v>100.83273081864213</v>
      </c>
      <c r="I24832" s="19">
        <v>68.203104548392872</v>
      </c>
      <c r="J24832" s="20">
        <v>75.773750519218709</v>
      </c>
    </row>
    <row r="24833" spans="1:10" x14ac:dyDescent="0.25">
      <c r="A24833" s="26">
        <v>44455</v>
      </c>
      <c r="B24833" s="27">
        <v>0.64583333333333337</v>
      </c>
      <c r="C24833" s="18">
        <v>6274.8090000000002</v>
      </c>
      <c r="D24833" s="19">
        <v>2859.2440000000001</v>
      </c>
      <c r="E24833" s="20">
        <v>2795.5349999999999</v>
      </c>
      <c r="F24833" s="19">
        <v>1.2E-2</v>
      </c>
      <c r="G24833" s="19">
        <v>111.111</v>
      </c>
      <c r="H24833" s="18">
        <v>99.403041863152396</v>
      </c>
      <c r="I24833" s="19">
        <v>70.520844770917677</v>
      </c>
      <c r="J24833" s="20">
        <v>76.33860268401682</v>
      </c>
    </row>
    <row r="24834" spans="1:10" x14ac:dyDescent="0.25">
      <c r="A24834" s="26">
        <v>44455</v>
      </c>
      <c r="B24834" s="27">
        <v>0.65625</v>
      </c>
      <c r="C24834" s="18">
        <v>6154.335</v>
      </c>
      <c r="D24834" s="19">
        <v>2814.422</v>
      </c>
      <c r="E24834" s="20">
        <v>2782.442</v>
      </c>
      <c r="F24834" s="19">
        <v>0.02</v>
      </c>
      <c r="G24834" s="19">
        <v>132.428</v>
      </c>
      <c r="H24834" s="18">
        <v>97.494540414674617</v>
      </c>
      <c r="I24834" s="19">
        <v>69.415347896806168</v>
      </c>
      <c r="J24834" s="20">
        <v>75.981067784635542</v>
      </c>
    </row>
    <row r="24835" spans="1:10" x14ac:dyDescent="0.25">
      <c r="A24835" s="26">
        <v>44455</v>
      </c>
      <c r="B24835" s="27">
        <v>0.66666666666666663</v>
      </c>
      <c r="C24835" s="18">
        <v>6074.0370000000003</v>
      </c>
      <c r="D24835" s="19">
        <v>2749.8629999999998</v>
      </c>
      <c r="E24835" s="20">
        <v>2786.4749999999999</v>
      </c>
      <c r="F24835" s="19">
        <v>0.156</v>
      </c>
      <c r="G24835" s="19">
        <v>183.49</v>
      </c>
      <c r="H24835" s="18">
        <v>96.222491264568632</v>
      </c>
      <c r="I24835" s="19">
        <v>67.823054543190423</v>
      </c>
      <c r="J24835" s="20">
        <v>76.091198255055204</v>
      </c>
    </row>
    <row r="24836" spans="1:10" x14ac:dyDescent="0.25">
      <c r="A24836" s="26">
        <v>44455</v>
      </c>
      <c r="B24836" s="27">
        <v>0.67708333333333337</v>
      </c>
      <c r="C24836" s="18">
        <v>6274.326</v>
      </c>
      <c r="D24836" s="19">
        <v>2900.2510000000002</v>
      </c>
      <c r="E24836" s="20">
        <v>2848.846</v>
      </c>
      <c r="F24836" s="19">
        <v>8.0000000000000002E-3</v>
      </c>
      <c r="G24836" s="19">
        <v>92.344999999999999</v>
      </c>
      <c r="H24836" s="18">
        <v>99.395390368227226</v>
      </c>
      <c r="I24836" s="19">
        <v>71.532247883600974</v>
      </c>
      <c r="J24836" s="20">
        <v>77.794383866397865</v>
      </c>
    </row>
    <row r="24837" spans="1:10" x14ac:dyDescent="0.25">
      <c r="A24837" s="26">
        <v>44455</v>
      </c>
      <c r="B24837" s="27">
        <v>0.6875</v>
      </c>
      <c r="C24837" s="18">
        <v>6086.4179999999997</v>
      </c>
      <c r="D24837" s="19">
        <v>2835.8870000000002</v>
      </c>
      <c r="E24837" s="20">
        <v>2848.22</v>
      </c>
      <c r="F24837" s="19">
        <v>2.4E-2</v>
      </c>
      <c r="G24837" s="19">
        <v>143.10400000000001</v>
      </c>
      <c r="H24837" s="18">
        <v>96.418626168644209</v>
      </c>
      <c r="I24837" s="19">
        <v>69.944764040726639</v>
      </c>
      <c r="J24837" s="20">
        <v>77.777289476493891</v>
      </c>
    </row>
    <row r="24838" spans="1:10" x14ac:dyDescent="0.25">
      <c r="A24838" s="26">
        <v>44455</v>
      </c>
      <c r="B24838" s="27">
        <v>0.69791666666666663</v>
      </c>
      <c r="C24838" s="18">
        <v>6049.1450000000004</v>
      </c>
      <c r="D24838" s="19">
        <v>2699.0479999999998</v>
      </c>
      <c r="E24838" s="20">
        <v>2779.625</v>
      </c>
      <c r="F24838" s="19">
        <v>0.56399999999999995</v>
      </c>
      <c r="G24838" s="19">
        <v>214.40299999999999</v>
      </c>
      <c r="H24838" s="18">
        <v>95.828162047845439</v>
      </c>
      <c r="I24838" s="19">
        <v>66.569745372292743</v>
      </c>
      <c r="J24838" s="20">
        <v>75.904143030067672</v>
      </c>
    </row>
    <row r="24839" spans="1:10" x14ac:dyDescent="0.25">
      <c r="A24839" s="26">
        <v>44455</v>
      </c>
      <c r="B24839" s="27">
        <v>0.70833333333333337</v>
      </c>
      <c r="C24839" s="18">
        <v>5952.7740000000003</v>
      </c>
      <c r="D24839" s="19">
        <v>2728.9490000000001</v>
      </c>
      <c r="E24839" s="20">
        <v>2835.0479999999998</v>
      </c>
      <c r="F24839" s="19">
        <v>7.1999999999999995E-2</v>
      </c>
      <c r="G24839" s="19">
        <v>235.233</v>
      </c>
      <c r="H24839" s="18">
        <v>94.301490790219304</v>
      </c>
      <c r="I24839" s="19">
        <v>67.307228350134167</v>
      </c>
      <c r="J24839" s="20">
        <v>77.417597297875531</v>
      </c>
    </row>
    <row r="24840" spans="1:10" x14ac:dyDescent="0.25">
      <c r="A24840" s="26">
        <v>44455</v>
      </c>
      <c r="B24840" s="27">
        <v>0.71875</v>
      </c>
      <c r="C24840" s="18">
        <v>6019.9889999999996</v>
      </c>
      <c r="D24840" s="19">
        <v>2854.5279999999998</v>
      </c>
      <c r="E24840" s="20">
        <v>2878.53</v>
      </c>
      <c r="F24840" s="19">
        <v>9.1999999999999998E-2</v>
      </c>
      <c r="G24840" s="19">
        <v>134.50399999999999</v>
      </c>
      <c r="H24840" s="18">
        <v>95.366284229960925</v>
      </c>
      <c r="I24840" s="19">
        <v>70.404528603448341</v>
      </c>
      <c r="J24840" s="20">
        <v>78.604974712898581</v>
      </c>
    </row>
    <row r="24841" spans="1:10" x14ac:dyDescent="0.25">
      <c r="A24841" s="26">
        <v>44455</v>
      </c>
      <c r="B24841" s="27">
        <v>0.72916666666666663</v>
      </c>
      <c r="C24841" s="18">
        <v>6172.1670000000004</v>
      </c>
      <c r="D24841" s="19">
        <v>2894.65</v>
      </c>
      <c r="E24841" s="20">
        <v>2901.9029999999998</v>
      </c>
      <c r="F24841" s="19">
        <v>0.11600000000000001</v>
      </c>
      <c r="G24841" s="19">
        <v>124.06</v>
      </c>
      <c r="H24841" s="18">
        <v>97.777027904334261</v>
      </c>
      <c r="I24841" s="19">
        <v>71.394103936612908</v>
      </c>
      <c r="J24841" s="20">
        <v>79.243228986421713</v>
      </c>
    </row>
    <row r="24842" spans="1:10" x14ac:dyDescent="0.25">
      <c r="A24842" s="26">
        <v>44455</v>
      </c>
      <c r="B24842" s="27">
        <v>0.73958333333333337</v>
      </c>
      <c r="C24842" s="18">
        <v>6345.6149999999998</v>
      </c>
      <c r="D24842" s="19">
        <v>2961.1709999999998</v>
      </c>
      <c r="E24842" s="20">
        <v>2945.5360000000001</v>
      </c>
      <c r="F24842" s="19">
        <v>0.02</v>
      </c>
      <c r="G24842" s="19">
        <v>92.108000000000004</v>
      </c>
      <c r="H24842" s="18">
        <v>100.52472250429419</v>
      </c>
      <c r="I24842" s="19">
        <v>73.034788367534574</v>
      </c>
      <c r="J24842" s="20">
        <v>80.434729808594113</v>
      </c>
    </row>
    <row r="24843" spans="1:10" x14ac:dyDescent="0.25">
      <c r="A24843" s="26">
        <v>44455</v>
      </c>
      <c r="B24843" s="27">
        <v>0.75</v>
      </c>
      <c r="C24843" s="18">
        <v>6536.6639999999998</v>
      </c>
      <c r="D24843" s="19">
        <v>3108.7049999999999</v>
      </c>
      <c r="E24843" s="20">
        <v>3045.9029999999998</v>
      </c>
      <c r="F24843" s="19">
        <v>3.2000000000000001E-2</v>
      </c>
      <c r="G24843" s="19">
        <v>52.625</v>
      </c>
      <c r="H24843" s="18">
        <v>103.5512451832974</v>
      </c>
      <c r="I24843" s="19">
        <v>76.673590202016896</v>
      </c>
      <c r="J24843" s="20">
        <v>83.175484810977096</v>
      </c>
    </row>
    <row r="24844" spans="1:10" x14ac:dyDescent="0.25">
      <c r="A24844" s="26">
        <v>44455</v>
      </c>
      <c r="B24844" s="27">
        <v>0.76041666666666663</v>
      </c>
      <c r="C24844" s="18">
        <v>6534.4859999999999</v>
      </c>
      <c r="D24844" s="19">
        <v>3108.0369999999998</v>
      </c>
      <c r="E24844" s="20">
        <v>3063.7530000000002</v>
      </c>
      <c r="F24844" s="19">
        <v>8.0000000000000002E-3</v>
      </c>
      <c r="G24844" s="19">
        <v>69.040000000000006</v>
      </c>
      <c r="H24844" s="18">
        <v>103.51674216891433</v>
      </c>
      <c r="I24844" s="19">
        <v>76.657114544707838</v>
      </c>
      <c r="J24844" s="20">
        <v>83.662920689229281</v>
      </c>
    </row>
    <row r="24845" spans="1:10" x14ac:dyDescent="0.25">
      <c r="A24845" s="26">
        <v>44455</v>
      </c>
      <c r="B24845" s="27">
        <v>0.77083333333333337</v>
      </c>
      <c r="C24845" s="18">
        <v>6517.4549999999999</v>
      </c>
      <c r="D24845" s="19">
        <v>3107.2420000000002</v>
      </c>
      <c r="E24845" s="20">
        <v>3043.598</v>
      </c>
      <c r="F24845" s="19">
        <v>0.02</v>
      </c>
      <c r="G24845" s="19">
        <v>45.469000000000001</v>
      </c>
      <c r="H24845" s="18">
        <v>103.24694380437904</v>
      </c>
      <c r="I24845" s="19">
        <v>76.637506539377469</v>
      </c>
      <c r="J24845" s="20">
        <v>83.112541410452096</v>
      </c>
    </row>
    <row r="24846" spans="1:10" x14ac:dyDescent="0.25">
      <c r="A24846" s="26">
        <v>44455</v>
      </c>
      <c r="B24846" s="27">
        <v>0.78125</v>
      </c>
      <c r="C24846" s="18">
        <v>6645.1559999999999</v>
      </c>
      <c r="D24846" s="19">
        <v>3168.9250000000002</v>
      </c>
      <c r="E24846" s="20">
        <v>3079.1750000000002</v>
      </c>
      <c r="F24846" s="19">
        <v>4.8000000000000001E-2</v>
      </c>
      <c r="G24846" s="19">
        <v>23.535</v>
      </c>
      <c r="H24846" s="18">
        <v>105.26993252785516</v>
      </c>
      <c r="I24846" s="19">
        <v>78.158865775596723</v>
      </c>
      <c r="J24846" s="20">
        <v>84.084054365106326</v>
      </c>
    </row>
    <row r="24847" spans="1:10" x14ac:dyDescent="0.25">
      <c r="A24847" s="26">
        <v>44455</v>
      </c>
      <c r="B24847" s="27">
        <v>0.79166666666666663</v>
      </c>
      <c r="C24847" s="18">
        <v>6546.7709999999997</v>
      </c>
      <c r="D24847" s="19">
        <v>3229.3119999999999</v>
      </c>
      <c r="E24847" s="20">
        <v>3144.4789999999998</v>
      </c>
      <c r="F24847" s="19">
        <v>6.8000000000000005E-2</v>
      </c>
      <c r="G24847" s="19">
        <v>23.923999999999999</v>
      </c>
      <c r="H24847" s="18">
        <v>103.71135627896754</v>
      </c>
      <c r="I24847" s="19">
        <v>79.648260263503815</v>
      </c>
      <c r="J24847" s="20">
        <v>85.86733238154217</v>
      </c>
    </row>
    <row r="24848" spans="1:10" x14ac:dyDescent="0.25">
      <c r="A24848" s="26">
        <v>44455</v>
      </c>
      <c r="B24848" s="27">
        <v>0.80208333333333337</v>
      </c>
      <c r="C24848" s="18">
        <v>6588.2550000000001</v>
      </c>
      <c r="D24848" s="19">
        <v>3194.1660000000002</v>
      </c>
      <c r="E24848" s="20">
        <v>3100.0990000000002</v>
      </c>
      <c r="F24848" s="19">
        <v>0.02</v>
      </c>
      <c r="G24848" s="19">
        <v>18.350999999999999</v>
      </c>
      <c r="H24848" s="18">
        <v>104.36852939589446</v>
      </c>
      <c r="I24848" s="19">
        <v>78.78141377879713</v>
      </c>
      <c r="J24848" s="20">
        <v>84.655432982279905</v>
      </c>
    </row>
    <row r="24849" spans="1:10" x14ac:dyDescent="0.25">
      <c r="A24849" s="26">
        <v>44455</v>
      </c>
      <c r="B24849" s="27">
        <v>0.8125</v>
      </c>
      <c r="C24849" s="18">
        <v>6593.3249999999998</v>
      </c>
      <c r="D24849" s="19">
        <v>3214.866</v>
      </c>
      <c r="E24849" s="20">
        <v>3121.4659999999999</v>
      </c>
      <c r="F24849" s="19">
        <v>0.06</v>
      </c>
      <c r="G24849" s="19">
        <v>12.253</v>
      </c>
      <c r="H24849" s="18">
        <v>104.44884633020212</v>
      </c>
      <c r="I24849" s="19">
        <v>79.291961842116663</v>
      </c>
      <c r="J24849" s="20">
        <v>85.238908747580425</v>
      </c>
    </row>
    <row r="24850" spans="1:10" x14ac:dyDescent="0.25">
      <c r="A24850" s="26">
        <v>44455</v>
      </c>
      <c r="B24850" s="27">
        <v>0.82291666666666663</v>
      </c>
      <c r="C24850" s="18">
        <v>6714.4859999999999</v>
      </c>
      <c r="D24850" s="19">
        <v>3365.7190000000001</v>
      </c>
      <c r="E24850" s="20">
        <v>3271.1869999999999</v>
      </c>
      <c r="F24850" s="19">
        <v>8.0000000000000002E-3</v>
      </c>
      <c r="G24850" s="19">
        <v>21.581</v>
      </c>
      <c r="H24850" s="18">
        <v>106.36823096090266</v>
      </c>
      <c r="I24850" s="19">
        <v>83.012624015833651</v>
      </c>
      <c r="J24850" s="20">
        <v>89.327389819165532</v>
      </c>
    </row>
    <row r="24851" spans="1:10" x14ac:dyDescent="0.25">
      <c r="A24851" s="26">
        <v>44455</v>
      </c>
      <c r="B24851" s="27">
        <v>0.83333333333333337</v>
      </c>
      <c r="C24851" s="18">
        <v>6466.8</v>
      </c>
      <c r="D24851" s="19">
        <v>3213.2979999999998</v>
      </c>
      <c r="E24851" s="20">
        <v>3128.498</v>
      </c>
      <c r="F24851" s="19">
        <v>0</v>
      </c>
      <c r="G24851" s="19">
        <v>26.516999999999999</v>
      </c>
      <c r="H24851" s="18">
        <v>102.44448733350033</v>
      </c>
      <c r="I24851" s="19">
        <v>79.253288442924145</v>
      </c>
      <c r="J24851" s="20">
        <v>85.430933907012886</v>
      </c>
    </row>
    <row r="24852" spans="1:10" x14ac:dyDescent="0.25">
      <c r="A24852" s="26">
        <v>44455</v>
      </c>
      <c r="B24852" s="27">
        <v>0.84375</v>
      </c>
      <c r="C24852" s="18">
        <v>6536.4</v>
      </c>
      <c r="D24852" s="19">
        <v>3235.3939999999998</v>
      </c>
      <c r="E24852" s="20">
        <v>3149.8850000000002</v>
      </c>
      <c r="F24852" s="19">
        <v>0</v>
      </c>
      <c r="G24852" s="19">
        <v>27.140999999999998</v>
      </c>
      <c r="H24852" s="18">
        <v>103.54706299973581</v>
      </c>
      <c r="I24852" s="19">
        <v>79.798267670320683</v>
      </c>
      <c r="J24852" s="20">
        <v>86.014955818955698</v>
      </c>
    </row>
    <row r="24853" spans="1:10" x14ac:dyDescent="0.25">
      <c r="A24853" s="26">
        <v>44455</v>
      </c>
      <c r="B24853" s="27">
        <v>0.85416666666666663</v>
      </c>
      <c r="C24853" s="18">
        <v>6493.2</v>
      </c>
      <c r="D24853" s="19">
        <v>3198.4380000000001</v>
      </c>
      <c r="E24853" s="20">
        <v>3111.3380000000002</v>
      </c>
      <c r="F24853" s="19">
        <v>0</v>
      </c>
      <c r="G24853" s="19">
        <v>27.629000000000001</v>
      </c>
      <c r="H24853" s="18">
        <v>102.86270568965861</v>
      </c>
      <c r="I24853" s="19">
        <v>78.886779060270612</v>
      </c>
      <c r="J24853" s="20">
        <v>84.96234008792004</v>
      </c>
    </row>
    <row r="24854" spans="1:10" x14ac:dyDescent="0.25">
      <c r="A24854" s="26">
        <v>44455</v>
      </c>
      <c r="B24854" s="27">
        <v>0.86458333333333337</v>
      </c>
      <c r="C24854" s="18">
        <v>6318.48</v>
      </c>
      <c r="D24854" s="19">
        <v>3055.6179999999999</v>
      </c>
      <c r="E24854" s="20">
        <v>2963.4430000000002</v>
      </c>
      <c r="F24854" s="19">
        <v>0</v>
      </c>
      <c r="G24854" s="19">
        <v>15.516999999999999</v>
      </c>
      <c r="H24854" s="18">
        <v>100.09486056890195</v>
      </c>
      <c r="I24854" s="19">
        <v>75.364244064942312</v>
      </c>
      <c r="J24854" s="20">
        <v>80.923722204776851</v>
      </c>
    </row>
    <row r="24855" spans="1:10" x14ac:dyDescent="0.25">
      <c r="A24855" s="26">
        <v>44455</v>
      </c>
      <c r="B24855" s="27">
        <v>0.875</v>
      </c>
      <c r="C24855" s="18">
        <v>6196.32</v>
      </c>
      <c r="D24855" s="19">
        <v>2950.9140000000002</v>
      </c>
      <c r="E24855" s="20">
        <v>2839.7979999999998</v>
      </c>
      <c r="F24855" s="19">
        <v>0</v>
      </c>
      <c r="G24855" s="19">
        <v>3.5409999999999999</v>
      </c>
      <c r="H24855" s="18">
        <v>98.159650175405886</v>
      </c>
      <c r="I24855" s="19">
        <v>72.781808102536118</v>
      </c>
      <c r="J24855" s="20">
        <v>77.547307125421639</v>
      </c>
    </row>
    <row r="24856" spans="1:10" x14ac:dyDescent="0.25">
      <c r="A24856" s="26">
        <v>44455</v>
      </c>
      <c r="B24856" s="27">
        <v>0.88541666666666663</v>
      </c>
      <c r="C24856" s="18">
        <v>6170.64</v>
      </c>
      <c r="D24856" s="19">
        <v>2880.877</v>
      </c>
      <c r="E24856" s="20">
        <v>2777.9050000000002</v>
      </c>
      <c r="F24856" s="19">
        <v>0</v>
      </c>
      <c r="G24856" s="19">
        <v>3.5409999999999999</v>
      </c>
      <c r="H24856" s="18">
        <v>97.752837774415553</v>
      </c>
      <c r="I24856" s="19">
        <v>71.054404493323062</v>
      </c>
      <c r="J24856" s="20">
        <v>75.857174418829942</v>
      </c>
    </row>
    <row r="24857" spans="1:10" x14ac:dyDescent="0.25">
      <c r="A24857" s="26">
        <v>44455</v>
      </c>
      <c r="B24857" s="27">
        <v>0.89583333333333337</v>
      </c>
      <c r="C24857" s="18">
        <v>6057.6</v>
      </c>
      <c r="D24857" s="19">
        <v>2796.0279999999998</v>
      </c>
      <c r="E24857" s="20">
        <v>2690.6089999999999</v>
      </c>
      <c r="F24857" s="19">
        <v>0</v>
      </c>
      <c r="G24857" s="19">
        <v>6.173</v>
      </c>
      <c r="H24857" s="18">
        <v>95.962102813046897</v>
      </c>
      <c r="I24857" s="19">
        <v>68.961675381023582</v>
      </c>
      <c r="J24857" s="20">
        <v>73.473353554521694</v>
      </c>
    </row>
    <row r="24858" spans="1:10" x14ac:dyDescent="0.25">
      <c r="A24858" s="26">
        <v>44455</v>
      </c>
      <c r="B24858" s="27">
        <v>0.90625</v>
      </c>
      <c r="C24858" s="18">
        <v>5895.12</v>
      </c>
      <c r="D24858" s="19">
        <v>2678.998</v>
      </c>
      <c r="E24858" s="20">
        <v>2603.7730000000001</v>
      </c>
      <c r="F24858" s="19">
        <v>0</v>
      </c>
      <c r="G24858" s="19">
        <v>34.957000000000001</v>
      </c>
      <c r="H24858" s="18">
        <v>93.388158930145437</v>
      </c>
      <c r="I24858" s="19">
        <v>66.075229011444605</v>
      </c>
      <c r="J24858" s="20">
        <v>71.102094062986339</v>
      </c>
    </row>
    <row r="24859" spans="1:10" x14ac:dyDescent="0.25">
      <c r="A24859" s="26">
        <v>44455</v>
      </c>
      <c r="B24859" s="27">
        <v>0.91666666666666663</v>
      </c>
      <c r="C24859" s="18">
        <v>5769.6</v>
      </c>
      <c r="D24859" s="19">
        <v>2586.5569999999998</v>
      </c>
      <c r="E24859" s="20">
        <v>2512.7800000000002</v>
      </c>
      <c r="F24859" s="19">
        <v>0</v>
      </c>
      <c r="G24859" s="19">
        <v>35.988999999999997</v>
      </c>
      <c r="H24859" s="18">
        <v>91.399720745865579</v>
      </c>
      <c r="I24859" s="19">
        <v>63.795249614279328</v>
      </c>
      <c r="J24859" s="20">
        <v>68.617317991849077</v>
      </c>
    </row>
    <row r="24860" spans="1:10" x14ac:dyDescent="0.25">
      <c r="A24860" s="26">
        <v>44455</v>
      </c>
      <c r="B24860" s="27">
        <v>0.92708333333333337</v>
      </c>
      <c r="C24860" s="18">
        <v>5576.64</v>
      </c>
      <c r="D24860" s="19">
        <v>2491.9670000000001</v>
      </c>
      <c r="E24860" s="20">
        <v>2425.2049999999999</v>
      </c>
      <c r="F24860" s="19">
        <v>0</v>
      </c>
      <c r="G24860" s="19">
        <v>41.853000000000002</v>
      </c>
      <c r="H24860" s="18">
        <v>88.342924760854103</v>
      </c>
      <c r="I24860" s="19">
        <v>61.462266942327901</v>
      </c>
      <c r="J24860" s="20">
        <v>66.225878381880747</v>
      </c>
    </row>
    <row r="24861" spans="1:10" x14ac:dyDescent="0.25">
      <c r="A24861" s="26">
        <v>44455</v>
      </c>
      <c r="B24861" s="27">
        <v>0.9375</v>
      </c>
      <c r="C24861" s="18">
        <v>5373.6</v>
      </c>
      <c r="D24861" s="19">
        <v>2344.8620000000001</v>
      </c>
      <c r="E24861" s="20">
        <v>2286.81</v>
      </c>
      <c r="F24861" s="19">
        <v>0</v>
      </c>
      <c r="G24861" s="19">
        <v>41.820999999999998</v>
      </c>
      <c r="H24861" s="18">
        <v>85.126445403491289</v>
      </c>
      <c r="I24861" s="19">
        <v>57.834046031476696</v>
      </c>
      <c r="J24861" s="20">
        <v>62.446680153829767</v>
      </c>
    </row>
    <row r="24862" spans="1:10" x14ac:dyDescent="0.25">
      <c r="A24862" s="26">
        <v>44455</v>
      </c>
      <c r="B24862" s="27">
        <v>0.94791666666666663</v>
      </c>
      <c r="C24862" s="18">
        <v>5204.3999999999996</v>
      </c>
      <c r="D24862" s="19">
        <v>2247.0419999999999</v>
      </c>
      <c r="E24862" s="20">
        <v>2180.2759999999998</v>
      </c>
      <c r="F24862" s="19">
        <v>0</v>
      </c>
      <c r="G24862" s="19">
        <v>41.756999999999998</v>
      </c>
      <c r="H24862" s="18">
        <v>82.446045939022255</v>
      </c>
      <c r="I24862" s="19">
        <v>55.421398130321293</v>
      </c>
      <c r="J24862" s="20">
        <v>59.537520834293773</v>
      </c>
    </row>
    <row r="24863" spans="1:10" x14ac:dyDescent="0.25">
      <c r="A24863" s="26">
        <v>44455</v>
      </c>
      <c r="B24863" s="27">
        <v>0.95833333333333337</v>
      </c>
      <c r="C24863" s="18">
        <v>5041.92</v>
      </c>
      <c r="D24863" s="19">
        <v>2122.0610000000001</v>
      </c>
      <c r="E24863" s="20">
        <v>2064.3409999999999</v>
      </c>
      <c r="F24863" s="19">
        <v>0</v>
      </c>
      <c r="G24863" s="19">
        <v>41.604999999999997</v>
      </c>
      <c r="H24863" s="18">
        <v>79.872102056120809</v>
      </c>
      <c r="I24863" s="19">
        <v>52.338847043280786</v>
      </c>
      <c r="J24863" s="20">
        <v>56.371645285544965</v>
      </c>
    </row>
    <row r="24864" spans="1:10" x14ac:dyDescent="0.25">
      <c r="A24864" s="26">
        <v>44455</v>
      </c>
      <c r="B24864" s="27">
        <v>0.96875</v>
      </c>
      <c r="C24864" s="18">
        <v>4948.8</v>
      </c>
      <c r="D24864" s="19">
        <v>2003.28</v>
      </c>
      <c r="E24864" s="20">
        <v>1942.616</v>
      </c>
      <c r="F24864" s="19">
        <v>0</v>
      </c>
      <c r="G24864" s="19">
        <v>41.893000000000001</v>
      </c>
      <c r="H24864" s="18">
        <v>78.396931854398844</v>
      </c>
      <c r="I24864" s="19">
        <v>49.409213733659648</v>
      </c>
      <c r="J24864" s="20">
        <v>53.047660283850504</v>
      </c>
    </row>
    <row r="24865" spans="1:10" x14ac:dyDescent="0.25">
      <c r="A24865" s="26">
        <v>44455</v>
      </c>
      <c r="B24865" s="27">
        <v>0.97916666666666663</v>
      </c>
      <c r="C24865" s="18">
        <v>4776.4799999999996</v>
      </c>
      <c r="D24865" s="19">
        <v>1908.05</v>
      </c>
      <c r="E24865" s="20">
        <v>1848.69</v>
      </c>
      <c r="F24865" s="19">
        <v>0</v>
      </c>
      <c r="G24865" s="19">
        <v>41.701000000000001</v>
      </c>
      <c r="H24865" s="18">
        <v>75.667106584202017</v>
      </c>
      <c r="I24865" s="19">
        <v>47.060446000813315</v>
      </c>
      <c r="J24865" s="20">
        <v>50.482791807620025</v>
      </c>
    </row>
    <row r="24866" spans="1:10" x14ac:dyDescent="0.25">
      <c r="A24866" s="26">
        <v>44455</v>
      </c>
      <c r="B24866" s="27">
        <v>0.98958333333333337</v>
      </c>
      <c r="C24866" s="18">
        <v>4557.84</v>
      </c>
      <c r="D24866" s="19">
        <v>1818.8009999999999</v>
      </c>
      <c r="E24866" s="20">
        <v>1762.1859999999999</v>
      </c>
      <c r="F24866" s="19">
        <v>0</v>
      </c>
      <c r="G24866" s="19">
        <v>41.716999999999999</v>
      </c>
      <c r="H24866" s="18">
        <v>72.203498198200222</v>
      </c>
      <c r="I24866" s="19">
        <v>44.859194594861378</v>
      </c>
      <c r="J24866" s="20">
        <v>48.120598350346839</v>
      </c>
    </row>
    <row r="24867" spans="1:10" x14ac:dyDescent="0.25">
      <c r="A24867" s="26">
        <v>44456</v>
      </c>
      <c r="B24867" s="27">
        <v>0</v>
      </c>
      <c r="C24867" s="18">
        <v>4473.3599999999997</v>
      </c>
      <c r="D24867" s="19">
        <v>1792.838</v>
      </c>
      <c r="E24867" s="20">
        <v>1732.13</v>
      </c>
      <c r="F24867" s="19">
        <v>0</v>
      </c>
      <c r="G24867" s="19">
        <v>41.813000000000002</v>
      </c>
      <c r="H24867" s="18">
        <v>70.865199458493692</v>
      </c>
      <c r="I24867" s="19">
        <v>44.218839069838914</v>
      </c>
      <c r="J24867" s="20">
        <v>47.299849176299368</v>
      </c>
    </row>
    <row r="24868" spans="1:10" x14ac:dyDescent="0.25">
      <c r="A24868" s="26">
        <v>44456</v>
      </c>
      <c r="B24868" s="27">
        <v>1.0416666666666666E-2</v>
      </c>
      <c r="C24868" s="18">
        <v>4572.24</v>
      </c>
      <c r="D24868" s="19">
        <v>1735.8009999999999</v>
      </c>
      <c r="E24868" s="20">
        <v>1685.1959999999999</v>
      </c>
      <c r="F24868" s="19">
        <v>0</v>
      </c>
      <c r="G24868" s="19">
        <v>44.805</v>
      </c>
      <c r="H24868" s="18">
        <v>72.431617301559285</v>
      </c>
      <c r="I24868" s="19">
        <v>42.81206951005359</v>
      </c>
      <c r="J24868" s="20">
        <v>46.01820685081546</v>
      </c>
    </row>
    <row r="24869" spans="1:10" x14ac:dyDescent="0.25">
      <c r="A24869" s="26">
        <v>44456</v>
      </c>
      <c r="B24869" s="27">
        <v>2.0833333333333332E-2</v>
      </c>
      <c r="C24869" s="18">
        <v>4527.6000000000004</v>
      </c>
      <c r="D24869" s="19">
        <v>1687.5820000000001</v>
      </c>
      <c r="E24869" s="20">
        <v>1627.672</v>
      </c>
      <c r="F24869" s="19">
        <v>0</v>
      </c>
      <c r="G24869" s="19">
        <v>41.500999999999998</v>
      </c>
      <c r="H24869" s="18">
        <v>71.724448081146178</v>
      </c>
      <c r="I24869" s="19">
        <v>41.622788492410862</v>
      </c>
      <c r="J24869" s="20">
        <v>44.447379878234052</v>
      </c>
    </row>
    <row r="24870" spans="1:10" x14ac:dyDescent="0.25">
      <c r="A24870" s="26">
        <v>44456</v>
      </c>
      <c r="B24870" s="27">
        <v>3.125E-2</v>
      </c>
      <c r="C24870" s="18">
        <v>4484.6400000000003</v>
      </c>
      <c r="D24870" s="19">
        <v>1625.4169999999999</v>
      </c>
      <c r="E24870" s="20">
        <v>1567.856</v>
      </c>
      <c r="F24870" s="19">
        <v>0</v>
      </c>
      <c r="G24870" s="19">
        <v>41.372999999999998</v>
      </c>
      <c r="H24870" s="18">
        <v>71.043892756124976</v>
      </c>
      <c r="I24870" s="19">
        <v>40.089541132205113</v>
      </c>
      <c r="J24870" s="20">
        <v>42.813964500445131</v>
      </c>
    </row>
    <row r="24871" spans="1:10" x14ac:dyDescent="0.25">
      <c r="A24871" s="26">
        <v>44456</v>
      </c>
      <c r="B24871" s="27">
        <v>4.1666666666666664E-2</v>
      </c>
      <c r="C24871" s="18">
        <v>4496.3999999999996</v>
      </c>
      <c r="D24871" s="19">
        <v>1554.0530000000001</v>
      </c>
      <c r="E24871" s="20">
        <v>1499.8810000000001</v>
      </c>
      <c r="F24871" s="19">
        <v>0</v>
      </c>
      <c r="G24871" s="19">
        <v>41.517000000000003</v>
      </c>
      <c r="H24871" s="18">
        <v>71.230190023868204</v>
      </c>
      <c r="I24871" s="19">
        <v>38.329408185792794</v>
      </c>
      <c r="J24871" s="20">
        <v>40.957748599930184</v>
      </c>
    </row>
    <row r="24872" spans="1:10" x14ac:dyDescent="0.25">
      <c r="A24872" s="26">
        <v>44456</v>
      </c>
      <c r="B24872" s="27">
        <v>5.2083333333333336E-2</v>
      </c>
      <c r="C24872" s="18">
        <v>4606.5600000000004</v>
      </c>
      <c r="D24872" s="19">
        <v>1519.64</v>
      </c>
      <c r="E24872" s="20">
        <v>1460.7249999999999</v>
      </c>
      <c r="F24872" s="19">
        <v>0</v>
      </c>
      <c r="G24872" s="19">
        <v>41.292999999999999</v>
      </c>
      <c r="H24872" s="18">
        <v>72.975301164565067</v>
      </c>
      <c r="I24872" s="19">
        <v>37.480640528642304</v>
      </c>
      <c r="J24872" s="20">
        <v>39.888502703636497</v>
      </c>
    </row>
    <row r="24873" spans="1:10" x14ac:dyDescent="0.25">
      <c r="A24873" s="26">
        <v>44456</v>
      </c>
      <c r="B24873" s="27">
        <v>6.25E-2</v>
      </c>
      <c r="C24873" s="18">
        <v>4651.92</v>
      </c>
      <c r="D24873" s="19">
        <v>1500.586</v>
      </c>
      <c r="E24873" s="20">
        <v>1442.829</v>
      </c>
      <c r="F24873" s="19">
        <v>0</v>
      </c>
      <c r="G24873" s="19">
        <v>35.941000000000003</v>
      </c>
      <c r="H24873" s="18">
        <v>73.693876340146119</v>
      </c>
      <c r="I24873" s="19">
        <v>37.01068966881185</v>
      </c>
      <c r="J24873" s="20">
        <v>39.399810688107031</v>
      </c>
    </row>
    <row r="24874" spans="1:10" x14ac:dyDescent="0.25">
      <c r="A24874" s="26">
        <v>44456</v>
      </c>
      <c r="B24874" s="27">
        <v>7.2916666666666671E-2</v>
      </c>
      <c r="C24874" s="18">
        <v>4739.76</v>
      </c>
      <c r="D24874" s="19">
        <v>1512.5129999999999</v>
      </c>
      <c r="E24874" s="20">
        <v>1419.356</v>
      </c>
      <c r="F24874" s="19">
        <v>0</v>
      </c>
      <c r="G24874" s="19">
        <v>8.4930000000000003</v>
      </c>
      <c r="H24874" s="18">
        <v>75.085402870636415</v>
      </c>
      <c r="I24874" s="19">
        <v>37.304859077082959</v>
      </c>
      <c r="J24874" s="20">
        <v>38.758825681372393</v>
      </c>
    </row>
    <row r="24875" spans="1:10" x14ac:dyDescent="0.25">
      <c r="A24875" s="26">
        <v>44456</v>
      </c>
      <c r="B24875" s="27">
        <v>8.3333333333333329E-2</v>
      </c>
      <c r="C24875" s="18">
        <v>4830</v>
      </c>
      <c r="D24875" s="19">
        <v>1457.296</v>
      </c>
      <c r="E24875" s="20">
        <v>1387.835</v>
      </c>
      <c r="F24875" s="19">
        <v>0</v>
      </c>
      <c r="G24875" s="19">
        <v>26.709</v>
      </c>
      <c r="H24875" s="18">
        <v>76.514949251686559</v>
      </c>
      <c r="I24875" s="19">
        <v>35.942978284217524</v>
      </c>
      <c r="J24875" s="20">
        <v>37.898071265776494</v>
      </c>
    </row>
    <row r="24876" spans="1:10" x14ac:dyDescent="0.25">
      <c r="A24876" s="26">
        <v>44456</v>
      </c>
      <c r="B24876" s="27">
        <v>9.375E-2</v>
      </c>
      <c r="C24876" s="18">
        <v>4765.68</v>
      </c>
      <c r="D24876" s="19">
        <v>1453.751</v>
      </c>
      <c r="E24876" s="20">
        <v>1378.3979999999999</v>
      </c>
      <c r="F24876" s="19">
        <v>0</v>
      </c>
      <c r="G24876" s="19">
        <v>20.405000000000001</v>
      </c>
      <c r="H24876" s="18">
        <v>75.496017256682734</v>
      </c>
      <c r="I24876" s="19">
        <v>35.85554384535434</v>
      </c>
      <c r="J24876" s="20">
        <v>37.640371972607532</v>
      </c>
    </row>
    <row r="24877" spans="1:10" x14ac:dyDescent="0.25">
      <c r="A24877" s="26">
        <v>44456</v>
      </c>
      <c r="B24877" s="27">
        <v>0.10416666666666667</v>
      </c>
      <c r="C24877" s="18">
        <v>4879.2</v>
      </c>
      <c r="D24877" s="19">
        <v>1484.2850000000001</v>
      </c>
      <c r="E24877" s="20">
        <v>1391.0550000000001</v>
      </c>
      <c r="F24877" s="19">
        <v>0</v>
      </c>
      <c r="G24877" s="19">
        <v>8.0449999999999999</v>
      </c>
      <c r="H24877" s="18">
        <v>77.294356188163363</v>
      </c>
      <c r="I24877" s="19">
        <v>36.60863923498713</v>
      </c>
      <c r="J24877" s="20">
        <v>37.98600087518669</v>
      </c>
    </row>
    <row r="24878" spans="1:10" x14ac:dyDescent="0.25">
      <c r="A24878" s="26">
        <v>44456</v>
      </c>
      <c r="B24878" s="27">
        <v>0.11458333333333333</v>
      </c>
      <c r="C24878" s="18">
        <v>4874.16</v>
      </c>
      <c r="D24878" s="19">
        <v>1454.9190000000001</v>
      </c>
      <c r="E24878" s="20">
        <v>1388.547</v>
      </c>
      <c r="F24878" s="19">
        <v>0</v>
      </c>
      <c r="G24878" s="19">
        <v>26.677</v>
      </c>
      <c r="H24878" s="18">
        <v>77.214514501987694</v>
      </c>
      <c r="I24878" s="19">
        <v>35.884351581487543</v>
      </c>
      <c r="J24878" s="20">
        <v>37.917514086242349</v>
      </c>
    </row>
    <row r="24879" spans="1:10" x14ac:dyDescent="0.25">
      <c r="A24879" s="26">
        <v>44456</v>
      </c>
      <c r="B24879" s="27">
        <v>0.125</v>
      </c>
      <c r="C24879" s="18">
        <v>4918.5600000000004</v>
      </c>
      <c r="D24879" s="19">
        <v>1449.6969999999999</v>
      </c>
      <c r="E24879" s="20">
        <v>1372.201</v>
      </c>
      <c r="F24879" s="19">
        <v>0</v>
      </c>
      <c r="G24879" s="19">
        <v>21.652999999999999</v>
      </c>
      <c r="H24879" s="18">
        <v>77.917881737344814</v>
      </c>
      <c r="I24879" s="19">
        <v>35.755555350248187</v>
      </c>
      <c r="J24879" s="20">
        <v>37.471148435491081</v>
      </c>
    </row>
    <row r="24880" spans="1:10" x14ac:dyDescent="0.25">
      <c r="A24880" s="26">
        <v>44456</v>
      </c>
      <c r="B24880" s="27">
        <v>0.13541666666666666</v>
      </c>
      <c r="C24880" s="18">
        <v>4897.2</v>
      </c>
      <c r="D24880" s="19">
        <v>1472.268</v>
      </c>
      <c r="E24880" s="20">
        <v>1386.5219999999999</v>
      </c>
      <c r="F24880" s="19">
        <v>0</v>
      </c>
      <c r="G24880" s="19">
        <v>10.845000000000001</v>
      </c>
      <c r="H24880" s="18">
        <v>77.579505067362192</v>
      </c>
      <c r="I24880" s="19">
        <v>36.312250052527666</v>
      </c>
      <c r="J24880" s="20">
        <v>37.862216738709535</v>
      </c>
    </row>
    <row r="24881" spans="1:10" x14ac:dyDescent="0.25">
      <c r="A24881" s="26">
        <v>44456</v>
      </c>
      <c r="B24881" s="27">
        <v>0.14583333333333334</v>
      </c>
      <c r="C24881" s="18">
        <v>4984.32</v>
      </c>
      <c r="D24881" s="19">
        <v>1443.335</v>
      </c>
      <c r="E24881" s="20">
        <v>1389.3389999999999</v>
      </c>
      <c r="F24881" s="19">
        <v>0</v>
      </c>
      <c r="G24881" s="19">
        <v>41.652999999999999</v>
      </c>
      <c r="H24881" s="18">
        <v>78.959625642684543</v>
      </c>
      <c r="I24881" s="19">
        <v>35.598641979289795</v>
      </c>
      <c r="J24881" s="20">
        <v>37.939141493277397</v>
      </c>
    </row>
    <row r="24882" spans="1:10" x14ac:dyDescent="0.25">
      <c r="A24882" s="26">
        <v>44456</v>
      </c>
      <c r="B24882" s="27">
        <v>0.15625</v>
      </c>
      <c r="C24882" s="18">
        <v>5054.3999999999996</v>
      </c>
      <c r="D24882" s="19">
        <v>1472.068</v>
      </c>
      <c r="E24882" s="20">
        <v>1384.94</v>
      </c>
      <c r="F24882" s="19">
        <v>0</v>
      </c>
      <c r="G24882" s="19">
        <v>11.861000000000001</v>
      </c>
      <c r="H24882" s="18">
        <v>80.069805279031982</v>
      </c>
      <c r="I24882" s="19">
        <v>36.307317220998009</v>
      </c>
      <c r="J24882" s="20">
        <v>37.819016539303661</v>
      </c>
    </row>
    <row r="24883" spans="1:10" x14ac:dyDescent="0.25">
      <c r="A24883" s="26">
        <v>44456</v>
      </c>
      <c r="B24883" s="27">
        <v>0.16666666666666666</v>
      </c>
      <c r="C24883" s="18">
        <v>5056.32</v>
      </c>
      <c r="D24883" s="19">
        <v>1456.028</v>
      </c>
      <c r="E24883" s="20">
        <v>1404.86</v>
      </c>
      <c r="F24883" s="19">
        <v>0</v>
      </c>
      <c r="G24883" s="19">
        <v>41.652999999999999</v>
      </c>
      <c r="H24883" s="18">
        <v>80.100221159479858</v>
      </c>
      <c r="I24883" s="19">
        <v>35.911704132319493</v>
      </c>
      <c r="J24883" s="20">
        <v>38.362978595033816</v>
      </c>
    </row>
    <row r="24884" spans="1:10" x14ac:dyDescent="0.25">
      <c r="A24884" s="26">
        <v>44456</v>
      </c>
      <c r="B24884" s="27">
        <v>0.17708333333333334</v>
      </c>
      <c r="C24884" s="18">
        <v>5077.68</v>
      </c>
      <c r="D24884" s="19">
        <v>1477.12</v>
      </c>
      <c r="E24884" s="20">
        <v>1399.63</v>
      </c>
      <c r="F24884" s="19">
        <v>0</v>
      </c>
      <c r="G24884" s="19">
        <v>21.477</v>
      </c>
      <c r="H24884" s="18">
        <v>80.438597829462481</v>
      </c>
      <c r="I24884" s="19">
        <v>36.431920545437151</v>
      </c>
      <c r="J24884" s="20">
        <v>38.220161248072536</v>
      </c>
    </row>
    <row r="24885" spans="1:10" x14ac:dyDescent="0.25">
      <c r="A24885" s="26">
        <v>44456</v>
      </c>
      <c r="B24885" s="27">
        <v>0.1875</v>
      </c>
      <c r="C24885" s="18">
        <v>5056.8</v>
      </c>
      <c r="D24885" s="19">
        <v>1486.922</v>
      </c>
      <c r="E24885" s="20">
        <v>1423.482</v>
      </c>
      <c r="F24885" s="19">
        <v>0</v>
      </c>
      <c r="G24885" s="19">
        <v>30.757000000000001</v>
      </c>
      <c r="H24885" s="18">
        <v>80.107825129591845</v>
      </c>
      <c r="I24885" s="19">
        <v>36.673678618705658</v>
      </c>
      <c r="J24885" s="20">
        <v>38.871495733678749</v>
      </c>
    </row>
    <row r="24886" spans="1:10" x14ac:dyDescent="0.25">
      <c r="A24886" s="26">
        <v>44456</v>
      </c>
      <c r="B24886" s="27">
        <v>0.19791666666666666</v>
      </c>
      <c r="C24886" s="18">
        <v>5190.4799999999996</v>
      </c>
      <c r="D24886" s="19">
        <v>1577.5889999999999</v>
      </c>
      <c r="E24886" s="20">
        <v>1507.53</v>
      </c>
      <c r="F24886" s="19">
        <v>0</v>
      </c>
      <c r="G24886" s="19">
        <v>27.684999999999999</v>
      </c>
      <c r="H24886" s="18">
        <v>82.225530805775151</v>
      </c>
      <c r="I24886" s="19">
        <v>38.909903800202862</v>
      </c>
      <c r="J24886" s="20">
        <v>41.16662238327757</v>
      </c>
    </row>
    <row r="24887" spans="1:10" x14ac:dyDescent="0.25">
      <c r="A24887" s="26">
        <v>44456</v>
      </c>
      <c r="B24887" s="27">
        <v>0.20833333333333334</v>
      </c>
      <c r="C24887" s="18">
        <v>5274.24</v>
      </c>
      <c r="D24887" s="19">
        <v>1569.4739999999999</v>
      </c>
      <c r="E24887" s="20">
        <v>1499.0840000000001</v>
      </c>
      <c r="F24887" s="19">
        <v>0</v>
      </c>
      <c r="G24887" s="19">
        <v>25.661000000000001</v>
      </c>
      <c r="H24887" s="18">
        <v>83.552423590313722</v>
      </c>
      <c r="I24887" s="19">
        <v>38.709754160887016</v>
      </c>
      <c r="J24887" s="20">
        <v>40.93598465623456</v>
      </c>
    </row>
    <row r="24888" spans="1:10" x14ac:dyDescent="0.25">
      <c r="A24888" s="26">
        <v>44456</v>
      </c>
      <c r="B24888" s="27">
        <v>0.21875</v>
      </c>
      <c r="C24888" s="18">
        <v>5227.68</v>
      </c>
      <c r="D24888" s="19">
        <v>1621.943</v>
      </c>
      <c r="E24888" s="20">
        <v>1568.3119999999999</v>
      </c>
      <c r="F24888" s="19">
        <v>0</v>
      </c>
      <c r="G24888" s="19">
        <v>41.220999999999997</v>
      </c>
      <c r="H24888" s="18">
        <v>82.814838489452754</v>
      </c>
      <c r="I24888" s="19">
        <v>40.00385784853497</v>
      </c>
      <c r="J24888" s="20">
        <v>42.826416643889551</v>
      </c>
    </row>
    <row r="24889" spans="1:10" x14ac:dyDescent="0.25">
      <c r="A24889" s="26">
        <v>44456</v>
      </c>
      <c r="B24889" s="27">
        <v>0.22916666666666666</v>
      </c>
      <c r="C24889" s="18">
        <v>5399.04</v>
      </c>
      <c r="D24889" s="19">
        <v>1737.5340000000001</v>
      </c>
      <c r="E24889" s="20">
        <v>1657.82</v>
      </c>
      <c r="F24889" s="19">
        <v>0</v>
      </c>
      <c r="G24889" s="19">
        <v>39.628999999999998</v>
      </c>
      <c r="H24889" s="18">
        <v>85.529455819425621</v>
      </c>
      <c r="I24889" s="19">
        <v>42.854812495258074</v>
      </c>
      <c r="J24889" s="20">
        <v>45.270641326836099</v>
      </c>
    </row>
    <row r="24890" spans="1:10" x14ac:dyDescent="0.25">
      <c r="A24890" s="26">
        <v>44456</v>
      </c>
      <c r="B24890" s="27">
        <v>0.23958333333333334</v>
      </c>
      <c r="C24890" s="18">
        <v>5478.24</v>
      </c>
      <c r="D24890" s="19">
        <v>1772.8979999999999</v>
      </c>
      <c r="E24890" s="20">
        <v>1713.77</v>
      </c>
      <c r="F24890" s="19">
        <v>0</v>
      </c>
      <c r="G24890" s="19">
        <v>41.604999999999997</v>
      </c>
      <c r="H24890" s="18">
        <v>86.784110887900482</v>
      </c>
      <c r="I24890" s="19">
        <v>43.727035766332079</v>
      </c>
      <c r="J24890" s="20">
        <v>46.798486558668557</v>
      </c>
    </row>
    <row r="24891" spans="1:10" x14ac:dyDescent="0.25">
      <c r="A24891" s="26">
        <v>44456</v>
      </c>
      <c r="B24891" s="27">
        <v>0.25</v>
      </c>
      <c r="C24891" s="18">
        <v>5668.32</v>
      </c>
      <c r="D24891" s="19">
        <v>1923.6220000000001</v>
      </c>
      <c r="E24891" s="20">
        <v>1851.8620000000001</v>
      </c>
      <c r="F24891" s="19">
        <v>0</v>
      </c>
      <c r="G24891" s="19">
        <v>41.356999999999999</v>
      </c>
      <c r="H24891" s="18">
        <v>89.795283052240151</v>
      </c>
      <c r="I24891" s="19">
        <v>47.444516263712437</v>
      </c>
      <c r="J24891" s="20">
        <v>50.569410665088704</v>
      </c>
    </row>
    <row r="24892" spans="1:10" x14ac:dyDescent="0.25">
      <c r="A24892" s="26">
        <v>44456</v>
      </c>
      <c r="B24892" s="27">
        <v>0.26041666666666669</v>
      </c>
      <c r="C24892" s="18">
        <v>6054.96</v>
      </c>
      <c r="D24892" s="19">
        <v>2149.35</v>
      </c>
      <c r="E24892" s="20">
        <v>2076.39</v>
      </c>
      <c r="F24892" s="19">
        <v>0</v>
      </c>
      <c r="G24892" s="19">
        <v>41.557000000000002</v>
      </c>
      <c r="H24892" s="18">
        <v>95.920280977431062</v>
      </c>
      <c r="I24892" s="19">
        <v>53.011907241344879</v>
      </c>
      <c r="J24892" s="20">
        <v>56.700671330198219</v>
      </c>
    </row>
    <row r="24893" spans="1:10" x14ac:dyDescent="0.25">
      <c r="A24893" s="26">
        <v>44456</v>
      </c>
      <c r="B24893" s="27">
        <v>0.27083333333333331</v>
      </c>
      <c r="C24893" s="18">
        <v>6154.8</v>
      </c>
      <c r="D24893" s="19">
        <v>2216.33</v>
      </c>
      <c r="E24893" s="20">
        <v>2139.9839999999999</v>
      </c>
      <c r="F24893" s="19">
        <v>0</v>
      </c>
      <c r="G24893" s="19">
        <v>41.436999999999998</v>
      </c>
      <c r="H24893" s="18">
        <v>97.501906760720587</v>
      </c>
      <c r="I24893" s="19">
        <v>54.663912520627115</v>
      </c>
      <c r="J24893" s="20">
        <v>58.437253808717486</v>
      </c>
    </row>
    <row r="24894" spans="1:10" x14ac:dyDescent="0.25">
      <c r="A24894" s="26">
        <v>44456</v>
      </c>
      <c r="B24894" s="27">
        <v>0.28125</v>
      </c>
      <c r="C24894" s="18">
        <v>6208.08</v>
      </c>
      <c r="D24894" s="19">
        <v>2314.2460000000001</v>
      </c>
      <c r="E24894" s="20">
        <v>2220.8879999999999</v>
      </c>
      <c r="F24894" s="19">
        <v>0</v>
      </c>
      <c r="G24894" s="19">
        <v>41.453000000000003</v>
      </c>
      <c r="H24894" s="18">
        <v>98.345947443149129</v>
      </c>
      <c r="I24894" s="19">
        <v>57.078928180916755</v>
      </c>
      <c r="J24894" s="20">
        <v>60.646526206146852</v>
      </c>
    </row>
    <row r="24895" spans="1:10" x14ac:dyDescent="0.25">
      <c r="A24895" s="26">
        <v>44456</v>
      </c>
      <c r="B24895" s="27">
        <v>0.29166666666666669</v>
      </c>
      <c r="C24895" s="18">
        <v>6436.32</v>
      </c>
      <c r="D24895" s="19">
        <v>2457.645</v>
      </c>
      <c r="E24895" s="20">
        <v>2353.7020000000002</v>
      </c>
      <c r="F24895" s="19">
        <v>0</v>
      </c>
      <c r="G24895" s="19">
        <v>40.917000000000002</v>
      </c>
      <c r="H24895" s="18">
        <v>101.9616352313903</v>
      </c>
      <c r="I24895" s="19">
        <v>60.615743723523408</v>
      </c>
      <c r="J24895" s="20">
        <v>64.273322213664201</v>
      </c>
    </row>
    <row r="24896" spans="1:10" x14ac:dyDescent="0.25">
      <c r="A24896" s="26">
        <v>44456</v>
      </c>
      <c r="B24896" s="27">
        <v>0.30208333333333331</v>
      </c>
      <c r="C24896" s="18">
        <v>6442.08</v>
      </c>
      <c r="D24896" s="19">
        <v>2540.5419999999999</v>
      </c>
      <c r="E24896" s="20">
        <v>2420.3090000000002</v>
      </c>
      <c r="F24896" s="19">
        <v>0</v>
      </c>
      <c r="G24896" s="19">
        <v>36.052999999999997</v>
      </c>
      <c r="H24896" s="18">
        <v>102.05288287273393</v>
      </c>
      <c r="I24896" s="19">
        <v>62.66032840009342</v>
      </c>
      <c r="J24896" s="20">
        <v>66.09218168384588</v>
      </c>
    </row>
    <row r="24897" spans="1:10" x14ac:dyDescent="0.25">
      <c r="A24897" s="26">
        <v>44456</v>
      </c>
      <c r="B24897" s="27">
        <v>0.3125</v>
      </c>
      <c r="C24897" s="18">
        <v>6523.68</v>
      </c>
      <c r="D24897" s="19">
        <v>2602.62</v>
      </c>
      <c r="E24897" s="20">
        <v>2479.7919999999999</v>
      </c>
      <c r="F24897" s="19">
        <v>0</v>
      </c>
      <c r="G24897" s="19">
        <v>37.999000000000002</v>
      </c>
      <c r="H24897" s="18">
        <v>103.34555779176864</v>
      </c>
      <c r="I24897" s="19">
        <v>64.191429978583756</v>
      </c>
      <c r="J24897" s="20">
        <v>67.716503720040507</v>
      </c>
    </row>
    <row r="24898" spans="1:10" x14ac:dyDescent="0.25">
      <c r="A24898" s="26">
        <v>44456</v>
      </c>
      <c r="B24898" s="27">
        <v>0.32291666666666669</v>
      </c>
      <c r="C24898" s="18">
        <v>6566.88</v>
      </c>
      <c r="D24898" s="19">
        <v>2688.6579999999999</v>
      </c>
      <c r="E24898" s="20">
        <v>2573.69</v>
      </c>
      <c r="F24898" s="19">
        <v>0</v>
      </c>
      <c r="G24898" s="19">
        <v>48.042999999999999</v>
      </c>
      <c r="H24898" s="18">
        <v>104.02991510184584</v>
      </c>
      <c r="I24898" s="19">
        <v>66.313484774327051</v>
      </c>
      <c r="J24898" s="20">
        <v>70.280607590971769</v>
      </c>
    </row>
    <row r="24899" spans="1:10" x14ac:dyDescent="0.25">
      <c r="A24899" s="26">
        <v>44456</v>
      </c>
      <c r="B24899" s="27">
        <v>0.33333333333333331</v>
      </c>
      <c r="C24899" s="18">
        <v>6723.6</v>
      </c>
      <c r="D24899" s="19">
        <v>2723.0450000000001</v>
      </c>
      <c r="E24899" s="20">
        <v>2635.8490000000002</v>
      </c>
      <c r="F24899" s="19">
        <v>0</v>
      </c>
      <c r="G24899" s="19">
        <v>80.382000000000005</v>
      </c>
      <c r="H24899" s="18">
        <v>106.51261134340368</v>
      </c>
      <c r="I24899" s="19">
        <v>67.16161116337868</v>
      </c>
      <c r="J24899" s="20">
        <v>71.978004047906055</v>
      </c>
    </row>
    <row r="24900" spans="1:10" x14ac:dyDescent="0.25">
      <c r="A24900" s="26">
        <v>44456</v>
      </c>
      <c r="B24900" s="27">
        <v>0.34375</v>
      </c>
      <c r="C24900" s="18">
        <v>6738</v>
      </c>
      <c r="D24900" s="19">
        <v>2793.297</v>
      </c>
      <c r="E24900" s="20">
        <v>2793.4450000000002</v>
      </c>
      <c r="F24900" s="19">
        <v>0</v>
      </c>
      <c r="G24900" s="19">
        <v>173.33699999999999</v>
      </c>
      <c r="H24900" s="18">
        <v>106.74073044676274</v>
      </c>
      <c r="I24900" s="19">
        <v>68.894317566486109</v>
      </c>
      <c r="J24900" s="20">
        <v>76.281530359896536</v>
      </c>
    </row>
    <row r="24901" spans="1:10" x14ac:dyDescent="0.25">
      <c r="A24901" s="26">
        <v>44456</v>
      </c>
      <c r="B24901" s="27">
        <v>0.35416666666666669</v>
      </c>
      <c r="C24901" s="18">
        <v>6712.08</v>
      </c>
      <c r="D24901" s="19">
        <v>2750.92</v>
      </c>
      <c r="E24901" s="20">
        <v>2782.9490000000001</v>
      </c>
      <c r="F24901" s="19">
        <v>0</v>
      </c>
      <c r="G24901" s="19">
        <v>211.15</v>
      </c>
      <c r="H24901" s="18">
        <v>106.33011606071642</v>
      </c>
      <c r="I24901" s="19">
        <v>67.849124557824666</v>
      </c>
      <c r="J24901" s="20">
        <v>75.994912602017834</v>
      </c>
    </row>
    <row r="24902" spans="1:10" x14ac:dyDescent="0.25">
      <c r="A24902" s="26">
        <v>44456</v>
      </c>
      <c r="B24902" s="27">
        <v>0.36458333333333331</v>
      </c>
      <c r="C24902" s="18">
        <v>6683.04</v>
      </c>
      <c r="D24902" s="19">
        <v>2733.1129999999998</v>
      </c>
      <c r="E24902" s="20">
        <v>2810.3090000000002</v>
      </c>
      <c r="F24902" s="19">
        <v>0</v>
      </c>
      <c r="G24902" s="19">
        <v>251.49100000000001</v>
      </c>
      <c r="H24902" s="18">
        <v>105.87007586894229</v>
      </c>
      <c r="I24902" s="19">
        <v>67.409929902581624</v>
      </c>
      <c r="J24902" s="20">
        <v>76.742041208683361</v>
      </c>
    </row>
    <row r="24903" spans="1:10" x14ac:dyDescent="0.25">
      <c r="A24903" s="26">
        <v>44456</v>
      </c>
      <c r="B24903" s="27">
        <v>0.375</v>
      </c>
      <c r="C24903" s="18">
        <v>6507.6180000000004</v>
      </c>
      <c r="D24903" s="19">
        <v>2657.056</v>
      </c>
      <c r="E24903" s="20">
        <v>2788.672</v>
      </c>
      <c r="F24903" s="19">
        <v>2.4E-2</v>
      </c>
      <c r="G24903" s="19">
        <v>296.15800000000002</v>
      </c>
      <c r="H24903" s="18">
        <v>103.09110994189689</v>
      </c>
      <c r="I24903" s="19">
        <v>65.534048064325901</v>
      </c>
      <c r="J24903" s="20">
        <v>76.151192463711794</v>
      </c>
    </row>
    <row r="24904" spans="1:10" x14ac:dyDescent="0.25">
      <c r="A24904" s="26">
        <v>44456</v>
      </c>
      <c r="B24904" s="27">
        <v>0.38541666666666669</v>
      </c>
      <c r="C24904" s="18">
        <v>6508.027</v>
      </c>
      <c r="D24904" s="19">
        <v>2678.3710000000001</v>
      </c>
      <c r="E24904" s="20">
        <v>2846.8110000000001</v>
      </c>
      <c r="F24904" s="19">
        <v>2.48</v>
      </c>
      <c r="G24904" s="19">
        <v>333.32799999999997</v>
      </c>
      <c r="H24904" s="18">
        <v>103.09758915809645</v>
      </c>
      <c r="I24904" s="19">
        <v>66.059764584599122</v>
      </c>
      <c r="J24904" s="20">
        <v>77.738813445543911</v>
      </c>
    </row>
    <row r="24905" spans="1:10" x14ac:dyDescent="0.25">
      <c r="A24905" s="26">
        <v>44456</v>
      </c>
      <c r="B24905" s="27">
        <v>0.39583333333333331</v>
      </c>
      <c r="C24905" s="18">
        <v>6581.89</v>
      </c>
      <c r="D24905" s="19">
        <v>2651.489</v>
      </c>
      <c r="E24905" s="20">
        <v>2879.8009999999999</v>
      </c>
      <c r="F24905" s="19">
        <v>0.49199999999999999</v>
      </c>
      <c r="G24905" s="19">
        <v>394.678</v>
      </c>
      <c r="H24905" s="18">
        <v>104.26769758388888</v>
      </c>
      <c r="I24905" s="19">
        <v>65.396742698697878</v>
      </c>
      <c r="J24905" s="20">
        <v>78.639682332016704</v>
      </c>
    </row>
    <row r="24906" spans="1:10" x14ac:dyDescent="0.25">
      <c r="A24906" s="26">
        <v>44456</v>
      </c>
      <c r="B24906" s="27">
        <v>0.40625</v>
      </c>
      <c r="C24906" s="18">
        <v>6528.2460000000001</v>
      </c>
      <c r="D24906" s="19">
        <v>2652.62</v>
      </c>
      <c r="E24906" s="20">
        <v>2916.4380000000001</v>
      </c>
      <c r="F24906" s="19">
        <v>8.0000000000000002E-3</v>
      </c>
      <c r="G24906" s="19">
        <v>436.625</v>
      </c>
      <c r="H24906" s="18">
        <v>103.41789055745875</v>
      </c>
      <c r="I24906" s="19">
        <v>65.424637860998089</v>
      </c>
      <c r="J24906" s="20">
        <v>79.640141058712786</v>
      </c>
    </row>
    <row r="24907" spans="1:10" x14ac:dyDescent="0.25">
      <c r="A24907" s="26">
        <v>44456</v>
      </c>
      <c r="B24907" s="27">
        <v>0.41666666666666669</v>
      </c>
      <c r="C24907" s="18">
        <v>6462.9549999999999</v>
      </c>
      <c r="D24907" s="19">
        <v>2544.9699999999998</v>
      </c>
      <c r="E24907" s="20">
        <v>2828.4650000000001</v>
      </c>
      <c r="F24907" s="19">
        <v>0.312</v>
      </c>
      <c r="G24907" s="19">
        <v>450.37700000000001</v>
      </c>
      <c r="H24907" s="18">
        <v>102.38357636458258</v>
      </c>
      <c r="I24907" s="19">
        <v>62.769541290160035</v>
      </c>
      <c r="J24907" s="20">
        <v>77.23783313056272</v>
      </c>
    </row>
    <row r="24908" spans="1:10" x14ac:dyDescent="0.25">
      <c r="A24908" s="26">
        <v>44456</v>
      </c>
      <c r="B24908" s="27">
        <v>0.42708333333333331</v>
      </c>
      <c r="C24908" s="18">
        <v>6491.9089999999997</v>
      </c>
      <c r="D24908" s="19">
        <v>2580.9690000000001</v>
      </c>
      <c r="E24908" s="20">
        <v>2834.0320000000002</v>
      </c>
      <c r="F24908" s="19">
        <v>0.83599999999999997</v>
      </c>
      <c r="G24908" s="19">
        <v>425.37299999999999</v>
      </c>
      <c r="H24908" s="18">
        <v>102.8422541783783</v>
      </c>
      <c r="I24908" s="19">
        <v>63.657426301340713</v>
      </c>
      <c r="J24908" s="20">
        <v>77.389853048446739</v>
      </c>
    </row>
    <row r="24909" spans="1:10" x14ac:dyDescent="0.25">
      <c r="A24909" s="26">
        <v>44456</v>
      </c>
      <c r="B24909" s="27">
        <v>0.4375</v>
      </c>
      <c r="C24909" s="18">
        <v>6304.9170000000004</v>
      </c>
      <c r="D24909" s="19">
        <v>2504.8359999999998</v>
      </c>
      <c r="E24909" s="20">
        <v>2876.6120000000001</v>
      </c>
      <c r="F24909" s="19">
        <v>1.1120000000000001</v>
      </c>
      <c r="G24909" s="19">
        <v>546.87599999999998</v>
      </c>
      <c r="H24909" s="18">
        <v>99.880000888425641</v>
      </c>
      <c r="I24909" s="19">
        <v>61.779669987103695</v>
      </c>
      <c r="J24909" s="20">
        <v>78.552599249902073</v>
      </c>
    </row>
    <row r="24910" spans="1:10" x14ac:dyDescent="0.25">
      <c r="A24910" s="26">
        <v>44456</v>
      </c>
      <c r="B24910" s="27">
        <v>0.44791666666666669</v>
      </c>
      <c r="C24910" s="18">
        <v>6225.7039999999997</v>
      </c>
      <c r="D24910" s="19">
        <v>2437.1129999999998</v>
      </c>
      <c r="E24910" s="20">
        <v>2816.24</v>
      </c>
      <c r="F24910" s="19">
        <v>3.008</v>
      </c>
      <c r="G24910" s="19">
        <v>543.69399999999996</v>
      </c>
      <c r="H24910" s="18">
        <v>98.625139879093581</v>
      </c>
      <c r="I24910" s="19">
        <v>60.109339238688783</v>
      </c>
      <c r="J24910" s="20">
        <v>76.904000995457224</v>
      </c>
    </row>
    <row r="24911" spans="1:10" x14ac:dyDescent="0.25">
      <c r="A24911" s="26">
        <v>44456</v>
      </c>
      <c r="B24911" s="27">
        <v>0.45833333333333331</v>
      </c>
      <c r="C24911" s="18">
        <v>6135.97</v>
      </c>
      <c r="D24911" s="19">
        <v>2434.2339999999999</v>
      </c>
      <c r="E24911" s="20">
        <v>2823.4229999999998</v>
      </c>
      <c r="F24911" s="19">
        <v>7.8239999999999998</v>
      </c>
      <c r="G24911" s="19">
        <v>559.41499999999996</v>
      </c>
      <c r="H24911" s="18">
        <v>97.203609349869808</v>
      </c>
      <c r="I24911" s="19">
        <v>60.038331128819365</v>
      </c>
      <c r="J24911" s="20">
        <v>77.100149562039036</v>
      </c>
    </row>
    <row r="24912" spans="1:10" x14ac:dyDescent="0.25">
      <c r="A24912" s="26">
        <v>44456</v>
      </c>
      <c r="B24912" s="27">
        <v>0.46875</v>
      </c>
      <c r="C24912" s="18">
        <v>6308.8149999999996</v>
      </c>
      <c r="D24912" s="19">
        <v>2636.66</v>
      </c>
      <c r="E24912" s="20">
        <v>2975.84</v>
      </c>
      <c r="F24912" s="19">
        <v>5.6520000000000001</v>
      </c>
      <c r="G24912" s="19">
        <v>507.255</v>
      </c>
      <c r="H24912" s="18">
        <v>99.941751462376587</v>
      </c>
      <c r="I24912" s="19">
        <v>65.030997904931439</v>
      </c>
      <c r="J24912" s="20">
        <v>81.262251201006109</v>
      </c>
    </row>
    <row r="24913" spans="1:10" x14ac:dyDescent="0.25">
      <c r="A24913" s="26">
        <v>44456</v>
      </c>
      <c r="B24913" s="27">
        <v>0.47916666666666669</v>
      </c>
      <c r="C24913" s="18">
        <v>6256.9849999999997</v>
      </c>
      <c r="D24913" s="19">
        <v>2678.116</v>
      </c>
      <c r="E24913" s="20">
        <v>2922.7489999999998</v>
      </c>
      <c r="F24913" s="19">
        <v>5.0279999999999996</v>
      </c>
      <c r="G24913" s="19">
        <v>403.93099999999998</v>
      </c>
      <c r="H24913" s="18">
        <v>99.12068110632795</v>
      </c>
      <c r="I24913" s="19">
        <v>66.053475224398809</v>
      </c>
      <c r="J24913" s="20">
        <v>79.812477631690342</v>
      </c>
    </row>
    <row r="24914" spans="1:10" x14ac:dyDescent="0.25">
      <c r="A24914" s="26">
        <v>44456</v>
      </c>
      <c r="B24914" s="27">
        <v>0.48958333333333331</v>
      </c>
      <c r="C24914" s="18">
        <v>6525.2160000000003</v>
      </c>
      <c r="D24914" s="19">
        <v>2905.2739999999999</v>
      </c>
      <c r="E24914" s="20">
        <v>2938.3330000000001</v>
      </c>
      <c r="F24914" s="19">
        <v>0.128</v>
      </c>
      <c r="G24914" s="19">
        <v>201.2</v>
      </c>
      <c r="H24914" s="18">
        <v>103.36989049612694</v>
      </c>
      <c r="I24914" s="19">
        <v>71.6561359474683</v>
      </c>
      <c r="J24914" s="20">
        <v>80.238035095370009</v>
      </c>
    </row>
    <row r="24915" spans="1:10" x14ac:dyDescent="0.25">
      <c r="A24915" s="26">
        <v>44456</v>
      </c>
      <c r="B24915" s="27">
        <v>0.5</v>
      </c>
      <c r="C24915" s="18">
        <v>6582.1869999999999</v>
      </c>
      <c r="D24915" s="19">
        <v>2954.4369999999999</v>
      </c>
      <c r="E24915" s="20">
        <v>2947.0509999999999</v>
      </c>
      <c r="F24915" s="19">
        <v>0.248</v>
      </c>
      <c r="G24915" s="19">
        <v>153.04599999999999</v>
      </c>
      <c r="H24915" s="18">
        <v>104.27240254039565</v>
      </c>
      <c r="I24915" s="19">
        <v>72.868699929931026</v>
      </c>
      <c r="J24915" s="20">
        <v>80.476100416748295</v>
      </c>
    </row>
    <row r="24916" spans="1:10" x14ac:dyDescent="0.25">
      <c r="A24916" s="26">
        <v>44456</v>
      </c>
      <c r="B24916" s="27">
        <v>0.51041666666666663</v>
      </c>
      <c r="C24916" s="18">
        <v>6610.8509999999997</v>
      </c>
      <c r="D24916" s="19">
        <v>3002.33</v>
      </c>
      <c r="E24916" s="20">
        <v>2975.7060000000001</v>
      </c>
      <c r="F24916" s="19">
        <v>6.8000000000000005E-2</v>
      </c>
      <c r="G24916" s="19">
        <v>139.459</v>
      </c>
      <c r="H24916" s="18">
        <v>104.72648628891538</v>
      </c>
      <c r="I24916" s="19">
        <v>74.049940432180406</v>
      </c>
      <c r="J24916" s="20">
        <v>81.258592018502711</v>
      </c>
    </row>
    <row r="24917" spans="1:10" x14ac:dyDescent="0.25">
      <c r="A24917" s="26">
        <v>44456</v>
      </c>
      <c r="B24917" s="27">
        <v>0.52083333333333337</v>
      </c>
      <c r="C24917" s="18">
        <v>6935.616</v>
      </c>
      <c r="D24917" s="19">
        <v>3105.9810000000002</v>
      </c>
      <c r="E24917" s="20">
        <v>3072.3809999999999</v>
      </c>
      <c r="F24917" s="19">
        <v>0.128</v>
      </c>
      <c r="G24917" s="19">
        <v>134.143</v>
      </c>
      <c r="H24917" s="18">
        <v>109.87128494186031</v>
      </c>
      <c r="I24917" s="19">
        <v>76.60640503658297</v>
      </c>
      <c r="J24917" s="20">
        <v>83.898528350717214</v>
      </c>
    </row>
    <row r="24918" spans="1:10" x14ac:dyDescent="0.25">
      <c r="A24918" s="26">
        <v>44456</v>
      </c>
      <c r="B24918" s="27">
        <v>0.53125</v>
      </c>
      <c r="C24918" s="18">
        <v>6605.6970000000001</v>
      </c>
      <c r="D24918" s="19">
        <v>2807.4929999999999</v>
      </c>
      <c r="E24918" s="20">
        <v>2921.4279999999999</v>
      </c>
      <c r="F24918" s="19">
        <v>2.1480000000000001</v>
      </c>
      <c r="G24918" s="19">
        <v>271.06200000000001</v>
      </c>
      <c r="H24918" s="18">
        <v>104.64483865983813</v>
      </c>
      <c r="I24918" s="19">
        <v>69.244449948461195</v>
      </c>
      <c r="J24918" s="20">
        <v>79.776404645966466</v>
      </c>
    </row>
    <row r="24919" spans="1:10" x14ac:dyDescent="0.25">
      <c r="A24919" s="26">
        <v>44456</v>
      </c>
      <c r="B24919" s="27">
        <v>0.54166666666666663</v>
      </c>
      <c r="C24919" s="18">
        <v>6352.2650000000003</v>
      </c>
      <c r="D24919" s="19">
        <v>2738.0369999999998</v>
      </c>
      <c r="E24919" s="20">
        <v>2956.924</v>
      </c>
      <c r="F24919" s="19">
        <v>9.4920000000000009</v>
      </c>
      <c r="G24919" s="19">
        <v>381.53500000000003</v>
      </c>
      <c r="H24919" s="18">
        <v>100.63006917355378</v>
      </c>
      <c r="I24919" s="19">
        <v>67.531376214841785</v>
      </c>
      <c r="J24919" s="20">
        <v>80.745705706719377</v>
      </c>
    </row>
    <row r="24920" spans="1:10" x14ac:dyDescent="0.25">
      <c r="A24920" s="26">
        <v>44456</v>
      </c>
      <c r="B24920" s="27">
        <v>0.55208333333333337</v>
      </c>
      <c r="C24920" s="18">
        <v>6670.3620000000001</v>
      </c>
      <c r="D24920" s="19">
        <v>2991.4290000000001</v>
      </c>
      <c r="E24920" s="20">
        <v>2938.1060000000002</v>
      </c>
      <c r="F24920" s="19">
        <v>5.6000000000000001E-2</v>
      </c>
      <c r="G24920" s="19">
        <v>88.698999999999998</v>
      </c>
      <c r="H24920" s="18">
        <v>105.66923600835993</v>
      </c>
      <c r="I24920" s="19">
        <v>73.781076449656439</v>
      </c>
      <c r="J24920" s="20">
        <v>80.231836330979917</v>
      </c>
    </row>
    <row r="24921" spans="1:10" x14ac:dyDescent="0.25">
      <c r="A24921" s="26">
        <v>44456</v>
      </c>
      <c r="B24921" s="27">
        <v>0.5625</v>
      </c>
      <c r="C24921" s="18">
        <v>6449.5559999999996</v>
      </c>
      <c r="D24921" s="19">
        <v>2836.43</v>
      </c>
      <c r="E24921" s="20">
        <v>2898.806</v>
      </c>
      <c r="F24921" s="19">
        <v>4.8000000000000001E-2</v>
      </c>
      <c r="G24921" s="19">
        <v>205.8</v>
      </c>
      <c r="H24921" s="18">
        <v>102.17131470722785</v>
      </c>
      <c r="I24921" s="19">
        <v>69.958156678329658</v>
      </c>
      <c r="J24921" s="20">
        <v>79.158658178861671</v>
      </c>
    </row>
    <row r="24922" spans="1:10" x14ac:dyDescent="0.25">
      <c r="A24922" s="26">
        <v>44456</v>
      </c>
      <c r="B24922" s="27">
        <v>0.57291666666666663</v>
      </c>
      <c r="C24922" s="18">
        <v>6420.027</v>
      </c>
      <c r="D24922" s="19">
        <v>2833.3620000000001</v>
      </c>
      <c r="E24922" s="20">
        <v>2874.1019999999999</v>
      </c>
      <c r="F24922" s="19">
        <v>3.5999999999999997E-2</v>
      </c>
      <c r="G24922" s="19">
        <v>176.101</v>
      </c>
      <c r="H24922" s="18">
        <v>101.70352797090217</v>
      </c>
      <c r="I24922" s="19">
        <v>69.882487042664721</v>
      </c>
      <c r="J24922" s="20">
        <v>78.484057846293496</v>
      </c>
    </row>
    <row r="24923" spans="1:10" x14ac:dyDescent="0.25">
      <c r="A24923" s="26">
        <v>44456</v>
      </c>
      <c r="B24923" s="27">
        <v>0.58333333333333337</v>
      </c>
      <c r="C24923" s="18">
        <v>6599.3040000000001</v>
      </c>
      <c r="D24923" s="19">
        <v>2857.7469999999998</v>
      </c>
      <c r="E24923" s="20">
        <v>2871.85</v>
      </c>
      <c r="F24923" s="19">
        <v>3.2000000000000001E-2</v>
      </c>
      <c r="G24923" s="19">
        <v>136.74799999999999</v>
      </c>
      <c r="H24923" s="18">
        <v>104.54356328290933</v>
      </c>
      <c r="I24923" s="19">
        <v>70.483922526918178</v>
      </c>
      <c r="J24923" s="20">
        <v>78.422561734370589</v>
      </c>
    </row>
    <row r="24924" spans="1:10" x14ac:dyDescent="0.25">
      <c r="A24924" s="26">
        <v>44456</v>
      </c>
      <c r="B24924" s="27">
        <v>0.59375</v>
      </c>
      <c r="C24924" s="18">
        <v>6241.7039999999997</v>
      </c>
      <c r="D24924" s="19">
        <v>2748.4580000000001</v>
      </c>
      <c r="E24924" s="20">
        <v>2847.989</v>
      </c>
      <c r="F24924" s="19">
        <v>3.2000000000000001E-2</v>
      </c>
      <c r="G24924" s="19">
        <v>223.68</v>
      </c>
      <c r="H24924" s="18">
        <v>98.878605549492534</v>
      </c>
      <c r="I24924" s="19">
        <v>67.788401401694586</v>
      </c>
      <c r="J24924" s="20">
        <v>77.770981482775341</v>
      </c>
    </row>
    <row r="24925" spans="1:10" x14ac:dyDescent="0.25">
      <c r="A24925" s="26">
        <v>44456</v>
      </c>
      <c r="B24925" s="27">
        <v>0.60416666666666663</v>
      </c>
      <c r="C24925" s="18">
        <v>6196.8239999999996</v>
      </c>
      <c r="D24925" s="19">
        <v>2724.8919999999998</v>
      </c>
      <c r="E24925" s="20">
        <v>2805.0340000000001</v>
      </c>
      <c r="F24925" s="19">
        <v>3.2000000000000001E-2</v>
      </c>
      <c r="G24925" s="19">
        <v>192.495</v>
      </c>
      <c r="H24925" s="18">
        <v>98.167634344023455</v>
      </c>
      <c r="I24925" s="19">
        <v>67.207165862555058</v>
      </c>
      <c r="J24925" s="20">
        <v>76.597995031776904</v>
      </c>
    </row>
    <row r="24926" spans="1:10" x14ac:dyDescent="0.25">
      <c r="A24926" s="26">
        <v>44456</v>
      </c>
      <c r="B24926" s="27">
        <v>0.61458333333333337</v>
      </c>
      <c r="C24926" s="18">
        <v>6072.2550000000001</v>
      </c>
      <c r="D24926" s="19">
        <v>2720.384</v>
      </c>
      <c r="E24926" s="20">
        <v>2801.6030000000001</v>
      </c>
      <c r="F24926" s="19">
        <v>0.02</v>
      </c>
      <c r="G24926" s="19">
        <v>188.47499999999999</v>
      </c>
      <c r="H24926" s="18">
        <v>96.194261525527935</v>
      </c>
      <c r="I24926" s="19">
        <v>67.095979839876591</v>
      </c>
      <c r="J24926" s="20">
        <v>76.50430357529045</v>
      </c>
    </row>
    <row r="24927" spans="1:10" x14ac:dyDescent="0.25">
      <c r="A24927" s="26">
        <v>44456</v>
      </c>
      <c r="B24927" s="27">
        <v>0.625</v>
      </c>
      <c r="C24927" s="18">
        <v>6072.7290000000003</v>
      </c>
      <c r="D24927" s="19">
        <v>2649.1959999999999</v>
      </c>
      <c r="E24927" s="20">
        <v>2705.6869999999999</v>
      </c>
      <c r="F24927" s="19">
        <v>1.2E-2</v>
      </c>
      <c r="G24927" s="19">
        <v>154.87799999999999</v>
      </c>
      <c r="H24927" s="18">
        <v>96.201770446013512</v>
      </c>
      <c r="I24927" s="19">
        <v>65.340187785210361</v>
      </c>
      <c r="J24927" s="20">
        <v>73.885093508151172</v>
      </c>
    </row>
    <row r="24928" spans="1:10" x14ac:dyDescent="0.25">
      <c r="A24928" s="26">
        <v>44456</v>
      </c>
      <c r="B24928" s="27">
        <v>0.63541666666666663</v>
      </c>
      <c r="C24928" s="18">
        <v>6094.3469999999998</v>
      </c>
      <c r="D24928" s="19">
        <v>2681.6610000000001</v>
      </c>
      <c r="E24928" s="20">
        <v>2773.6329999999998</v>
      </c>
      <c r="F24928" s="19">
        <v>3.5999999999999997E-2</v>
      </c>
      <c r="G24928" s="19">
        <v>193.73699999999999</v>
      </c>
      <c r="H24928" s="18">
        <v>96.544234249931307</v>
      </c>
      <c r="I24928" s="19">
        <v>66.140909663261994</v>
      </c>
      <c r="J24928" s="20">
        <v>75.740517496034784</v>
      </c>
    </row>
    <row r="24929" spans="1:10" x14ac:dyDescent="0.25">
      <c r="A24929" s="26">
        <v>44456</v>
      </c>
      <c r="B24929" s="27">
        <v>0.64583333333333337</v>
      </c>
      <c r="C24929" s="18">
        <v>6254.6580000000004</v>
      </c>
      <c r="D24929" s="19">
        <v>2731.2469999999998</v>
      </c>
      <c r="E24929" s="20">
        <v>2781.0949999999998</v>
      </c>
      <c r="F24929" s="19">
        <v>2.4E-2</v>
      </c>
      <c r="G24929" s="19">
        <v>144.476</v>
      </c>
      <c r="H24929" s="18">
        <v>99.083817692889312</v>
      </c>
      <c r="I24929" s="19">
        <v>67.363906584409918</v>
      </c>
      <c r="J24929" s="20">
        <v>75.944284808276677</v>
      </c>
    </row>
    <row r="24930" spans="1:10" x14ac:dyDescent="0.25">
      <c r="A24930" s="26">
        <v>44456</v>
      </c>
      <c r="B24930" s="27">
        <v>0.65625</v>
      </c>
      <c r="C24930" s="18">
        <v>6121.2060000000001</v>
      </c>
      <c r="D24930" s="19">
        <v>2631.3090000000002</v>
      </c>
      <c r="E24930" s="20">
        <v>2716.9749999999999</v>
      </c>
      <c r="F24930" s="19">
        <v>8.0000000000000002E-3</v>
      </c>
      <c r="G24930" s="19">
        <v>188.291</v>
      </c>
      <c r="H24930" s="18">
        <v>96.969723902509159</v>
      </c>
      <c r="I24930" s="19">
        <v>64.899019997355467</v>
      </c>
      <c r="J24930" s="20">
        <v>74.193338673064929</v>
      </c>
    </row>
    <row r="24931" spans="1:10" x14ac:dyDescent="0.25">
      <c r="A24931" s="26">
        <v>44456</v>
      </c>
      <c r="B24931" s="27">
        <v>0.66666666666666663</v>
      </c>
      <c r="C24931" s="18">
        <v>6191.52</v>
      </c>
      <c r="D24931" s="19">
        <v>2650.1239999999998</v>
      </c>
      <c r="E24931" s="20">
        <v>2726.712</v>
      </c>
      <c r="F24931" s="19">
        <v>0</v>
      </c>
      <c r="G24931" s="19">
        <v>172.05699999999999</v>
      </c>
      <c r="H24931" s="18">
        <v>98.083610474286203</v>
      </c>
      <c r="I24931" s="19">
        <v>65.363076123507966</v>
      </c>
      <c r="J24931" s="20">
        <v>74.459230165868377</v>
      </c>
    </row>
    <row r="24932" spans="1:10" x14ac:dyDescent="0.25">
      <c r="A24932" s="26">
        <v>44456</v>
      </c>
      <c r="B24932" s="27">
        <v>0.67708333333333337</v>
      </c>
      <c r="C24932" s="18">
        <v>6197.7690000000002</v>
      </c>
      <c r="D24932" s="19">
        <v>2589.6489999999999</v>
      </c>
      <c r="E24932" s="20">
        <v>2729.8359999999998</v>
      </c>
      <c r="F24932" s="19">
        <v>1.2E-2</v>
      </c>
      <c r="G24932" s="19">
        <v>234.596</v>
      </c>
      <c r="H24932" s="18">
        <v>98.182604660181397</v>
      </c>
      <c r="I24932" s="19">
        <v>63.871511189727833</v>
      </c>
      <c r="J24932" s="20">
        <v>74.544538271395538</v>
      </c>
    </row>
    <row r="24933" spans="1:10" x14ac:dyDescent="0.25">
      <c r="A24933" s="26">
        <v>44456</v>
      </c>
      <c r="B24933" s="27">
        <v>0.6875</v>
      </c>
      <c r="C24933" s="18">
        <v>6272.1540000000005</v>
      </c>
      <c r="D24933" s="19">
        <v>2652.0569999999998</v>
      </c>
      <c r="E24933" s="20">
        <v>2796.7359999999999</v>
      </c>
      <c r="F24933" s="19">
        <v>3.18</v>
      </c>
      <c r="G24933" s="19">
        <v>236.32300000000001</v>
      </c>
      <c r="H24933" s="18">
        <v>99.360982403470572</v>
      </c>
      <c r="I24933" s="19">
        <v>65.410751940242108</v>
      </c>
      <c r="J24933" s="20">
        <v>76.371398789886896</v>
      </c>
    </row>
    <row r="24934" spans="1:10" x14ac:dyDescent="0.25">
      <c r="A24934" s="26">
        <v>44456</v>
      </c>
      <c r="B24934" s="27">
        <v>0.69791666666666663</v>
      </c>
      <c r="C24934" s="18">
        <v>6245.6760000000004</v>
      </c>
      <c r="D24934" s="19">
        <v>2577.7779999999998</v>
      </c>
      <c r="E24934" s="20">
        <v>2725.9830000000002</v>
      </c>
      <c r="F24934" s="19">
        <v>15.192</v>
      </c>
      <c r="G24934" s="19">
        <v>240.12700000000001</v>
      </c>
      <c r="H24934" s="18">
        <v>98.941528402169084</v>
      </c>
      <c r="I24934" s="19">
        <v>63.578722974285022</v>
      </c>
      <c r="J24934" s="20">
        <v>74.439323120756569</v>
      </c>
    </row>
    <row r="24935" spans="1:10" x14ac:dyDescent="0.25">
      <c r="A24935" s="26">
        <v>44456</v>
      </c>
      <c r="B24935" s="27">
        <v>0.70833333333333337</v>
      </c>
      <c r="C24935" s="18">
        <v>6304.4780000000001</v>
      </c>
      <c r="D24935" s="19">
        <v>2683.6</v>
      </c>
      <c r="E24935" s="20">
        <v>2784.2730000000001</v>
      </c>
      <c r="F24935" s="19">
        <v>2.76</v>
      </c>
      <c r="G24935" s="19">
        <v>188.83199999999999</v>
      </c>
      <c r="H24935" s="18">
        <v>99.873046424094071</v>
      </c>
      <c r="I24935" s="19">
        <v>66.188733464942018</v>
      </c>
      <c r="J24935" s="20">
        <v>76.031067509738051</v>
      </c>
    </row>
    <row r="24936" spans="1:10" x14ac:dyDescent="0.25">
      <c r="A24936" s="26">
        <v>44456</v>
      </c>
      <c r="B24936" s="27">
        <v>0.71875</v>
      </c>
      <c r="C24936" s="18">
        <v>6443.6459999999997</v>
      </c>
      <c r="D24936" s="19">
        <v>2838.152</v>
      </c>
      <c r="E24936" s="20">
        <v>2828.23</v>
      </c>
      <c r="F24936" s="19">
        <v>0.16800000000000001</v>
      </c>
      <c r="G24936" s="19">
        <v>82.251999999999995</v>
      </c>
      <c r="H24936" s="18">
        <v>102.07769082522424</v>
      </c>
      <c r="I24936" s="19">
        <v>70.000628357800011</v>
      </c>
      <c r="J24936" s="20">
        <v>77.231415907515697</v>
      </c>
    </row>
    <row r="24937" spans="1:10" x14ac:dyDescent="0.25">
      <c r="A24937" s="26">
        <v>44456</v>
      </c>
      <c r="B24937" s="27">
        <v>0.72916666666666663</v>
      </c>
      <c r="C24937" s="18">
        <v>6707.3490000000002</v>
      </c>
      <c r="D24937" s="19">
        <v>2944.86</v>
      </c>
      <c r="E24937" s="20">
        <v>2894.9589999999998</v>
      </c>
      <c r="F24937" s="19">
        <v>9.1999999999999998E-2</v>
      </c>
      <c r="G24937" s="19">
        <v>42.863999999999997</v>
      </c>
      <c r="H24937" s="18">
        <v>106.25516943030033</v>
      </c>
      <c r="I24937" s="19">
        <v>72.632491292133381</v>
      </c>
      <c r="J24937" s="20">
        <v>79.053606872215383</v>
      </c>
    </row>
    <row r="24938" spans="1:10" x14ac:dyDescent="0.25">
      <c r="A24938" s="26">
        <v>44456</v>
      </c>
      <c r="B24938" s="27">
        <v>0.73958333333333337</v>
      </c>
      <c r="C24938" s="18">
        <v>6822.3180000000002</v>
      </c>
      <c r="D24938" s="19">
        <v>3046.3589999999999</v>
      </c>
      <c r="E24938" s="20">
        <v>2996.5320000000002</v>
      </c>
      <c r="F24938" s="19">
        <v>0.104</v>
      </c>
      <c r="G24938" s="19">
        <v>45.808999999999997</v>
      </c>
      <c r="H24938" s="18">
        <v>108.07646284655647</v>
      </c>
      <c r="I24938" s="19">
        <v>75.135878629276817</v>
      </c>
      <c r="J24938" s="20">
        <v>81.827294517129033</v>
      </c>
    </row>
    <row r="24939" spans="1:10" x14ac:dyDescent="0.25">
      <c r="A24939" s="26">
        <v>44456</v>
      </c>
      <c r="B24939" s="27">
        <v>0.75</v>
      </c>
      <c r="C24939" s="18">
        <v>6956.268</v>
      </c>
      <c r="D24939" s="19">
        <v>3146.096</v>
      </c>
      <c r="E24939" s="20">
        <v>3084.1320000000001</v>
      </c>
      <c r="F24939" s="19">
        <v>0.14399999999999999</v>
      </c>
      <c r="G24939" s="19">
        <v>31.84</v>
      </c>
      <c r="H24939" s="18">
        <v>110.19844575592776</v>
      </c>
      <c r="I24939" s="19">
        <v>77.59580772064399</v>
      </c>
      <c r="J24939" s="20">
        <v>84.219416810400219</v>
      </c>
    </row>
    <row r="24940" spans="1:10" x14ac:dyDescent="0.25">
      <c r="A24940" s="26">
        <v>44456</v>
      </c>
      <c r="B24940" s="27">
        <v>0.76041666666666663</v>
      </c>
      <c r="C24940" s="18">
        <v>6918.2579999999998</v>
      </c>
      <c r="D24940" s="19">
        <v>3126.1860000000001</v>
      </c>
      <c r="E24940" s="20">
        <v>3062.4969999999998</v>
      </c>
      <c r="F24940" s="19">
        <v>2.4E-2</v>
      </c>
      <c r="G24940" s="19">
        <v>32.344000000000001</v>
      </c>
      <c r="H24940" s="18">
        <v>109.59630637268623</v>
      </c>
      <c r="I24940" s="19">
        <v>77.104744341866606</v>
      </c>
      <c r="J24940" s="20">
        <v>83.628622680092874</v>
      </c>
    </row>
    <row r="24941" spans="1:10" x14ac:dyDescent="0.25">
      <c r="A24941" s="26">
        <v>44456</v>
      </c>
      <c r="B24941" s="27">
        <v>0.77083333333333337</v>
      </c>
      <c r="C24941" s="18">
        <v>6850.6769999999997</v>
      </c>
      <c r="D24941" s="19">
        <v>3090.6460000000002</v>
      </c>
      <c r="E24941" s="20">
        <v>3038.6439999999998</v>
      </c>
      <c r="F24941" s="19">
        <v>0.156</v>
      </c>
      <c r="G24941" s="19">
        <v>42.451999999999998</v>
      </c>
      <c r="H24941" s="18">
        <v>108.52571490573422</v>
      </c>
      <c r="I24941" s="19">
        <v>76.228180179046504</v>
      </c>
      <c r="J24941" s="20">
        <v>82.977260887154543</v>
      </c>
    </row>
    <row r="24942" spans="1:10" x14ac:dyDescent="0.25">
      <c r="A24942" s="26">
        <v>44456</v>
      </c>
      <c r="B24942" s="27">
        <v>0.78125</v>
      </c>
      <c r="C24942" s="18">
        <v>6800.4989999999998</v>
      </c>
      <c r="D24942" s="19">
        <v>3058.6979999999999</v>
      </c>
      <c r="E24942" s="20">
        <v>2996.8090000000002</v>
      </c>
      <c r="F24942" s="19">
        <v>0.13200000000000001</v>
      </c>
      <c r="G24942" s="19">
        <v>30.814</v>
      </c>
      <c r="H24942" s="18">
        <v>107.73081488015427</v>
      </c>
      <c r="I24942" s="19">
        <v>75.44020967049903</v>
      </c>
      <c r="J24942" s="20">
        <v>81.834858648124879</v>
      </c>
    </row>
    <row r="24943" spans="1:10" x14ac:dyDescent="0.25">
      <c r="A24943" s="26">
        <v>44456</v>
      </c>
      <c r="B24943" s="27">
        <v>0.79166666666666663</v>
      </c>
      <c r="C24943" s="18">
        <v>6828.366</v>
      </c>
      <c r="D24943" s="19">
        <v>3061.28</v>
      </c>
      <c r="E24943" s="20">
        <v>3002.2550000000001</v>
      </c>
      <c r="F24943" s="19">
        <v>0.16800000000000001</v>
      </c>
      <c r="G24943" s="19">
        <v>30.488</v>
      </c>
      <c r="H24943" s="18">
        <v>108.17227286996727</v>
      </c>
      <c r="I24943" s="19">
        <v>75.503892525546917</v>
      </c>
      <c r="J24943" s="20">
        <v>81.983574378822993</v>
      </c>
    </row>
    <row r="24944" spans="1:10" x14ac:dyDescent="0.25">
      <c r="A24944" s="26">
        <v>44456</v>
      </c>
      <c r="B24944" s="27">
        <v>0.80208333333333337</v>
      </c>
      <c r="C24944" s="18">
        <v>6801.7449999999999</v>
      </c>
      <c r="D24944" s="19">
        <v>3049.7280000000001</v>
      </c>
      <c r="E24944" s="20">
        <v>2975.0540000000001</v>
      </c>
      <c r="F24944" s="19">
        <v>0.192</v>
      </c>
      <c r="G24944" s="19">
        <v>17.963999999999999</v>
      </c>
      <c r="H24944" s="18">
        <v>107.75055351923659</v>
      </c>
      <c r="I24944" s="19">
        <v>75.218972176393905</v>
      </c>
      <c r="J24944" s="20">
        <v>81.240787637963749</v>
      </c>
    </row>
    <row r="24945" spans="1:10" x14ac:dyDescent="0.25">
      <c r="A24945" s="26">
        <v>44456</v>
      </c>
      <c r="B24945" s="27">
        <v>0.8125</v>
      </c>
      <c r="C24945" s="18">
        <v>6871.518</v>
      </c>
      <c r="D24945" s="19">
        <v>3094.7759999999998</v>
      </c>
      <c r="E24945" s="20">
        <v>3021.721</v>
      </c>
      <c r="F24945" s="19">
        <v>0.104</v>
      </c>
      <c r="G24945" s="19">
        <v>18.085000000000001</v>
      </c>
      <c r="H24945" s="18">
        <v>108.85586978303327</v>
      </c>
      <c r="I24945" s="19">
        <v>76.330043150133918</v>
      </c>
      <c r="J24945" s="20">
        <v>82.515138905772943</v>
      </c>
    </row>
    <row r="24946" spans="1:10" x14ac:dyDescent="0.25">
      <c r="A24946" s="26">
        <v>44456</v>
      </c>
      <c r="B24946" s="27">
        <v>0.82291666666666663</v>
      </c>
      <c r="C24946" s="18">
        <v>6739.482</v>
      </c>
      <c r="D24946" s="19">
        <v>3099.4389999999999</v>
      </c>
      <c r="E24946" s="20">
        <v>3022.8090000000002</v>
      </c>
      <c r="F24946" s="19">
        <v>5.6000000000000001E-2</v>
      </c>
      <c r="G24946" s="19">
        <v>19.109000000000002</v>
      </c>
      <c r="H24946" s="18">
        <v>106.76420770448344</v>
      </c>
      <c r="I24946" s="19">
        <v>76.445052117247883</v>
      </c>
      <c r="J24946" s="20">
        <v>82.544849283114033</v>
      </c>
    </row>
    <row r="24947" spans="1:10" x14ac:dyDescent="0.25">
      <c r="A24947" s="26">
        <v>44456</v>
      </c>
      <c r="B24947" s="27">
        <v>0.83333333333333337</v>
      </c>
      <c r="C24947" s="18">
        <v>6698.8980000000001</v>
      </c>
      <c r="D24947" s="19">
        <v>3111.42</v>
      </c>
      <c r="E24947" s="20">
        <v>3050.0549999999998</v>
      </c>
      <c r="F24947" s="19">
        <v>2.4E-2</v>
      </c>
      <c r="G24947" s="19">
        <v>28.413</v>
      </c>
      <c r="H24947" s="18">
        <v>106.12129203151648</v>
      </c>
      <c r="I24947" s="19">
        <v>76.740553390032005</v>
      </c>
      <c r="J24947" s="20">
        <v>83.28886485391844</v>
      </c>
    </row>
    <row r="24948" spans="1:10" x14ac:dyDescent="0.25">
      <c r="A24948" s="26">
        <v>44456</v>
      </c>
      <c r="B24948" s="27">
        <v>0.84375</v>
      </c>
      <c r="C24948" s="18">
        <v>6665.5259999999998</v>
      </c>
      <c r="D24948" s="19">
        <v>3065.9250000000002</v>
      </c>
      <c r="E24948" s="20">
        <v>3002.2269999999999</v>
      </c>
      <c r="F24948" s="19">
        <v>8.0000000000000002E-3</v>
      </c>
      <c r="G24948" s="19">
        <v>28.869</v>
      </c>
      <c r="H24948" s="18">
        <v>105.59262600948183</v>
      </c>
      <c r="I24948" s="19">
        <v>75.618457537823204</v>
      </c>
      <c r="J24948" s="20">
        <v>81.982809773523755</v>
      </c>
    </row>
    <row r="24949" spans="1:10" x14ac:dyDescent="0.25">
      <c r="A24949" s="26">
        <v>44456</v>
      </c>
      <c r="B24949" s="27">
        <v>0.85416666666666663</v>
      </c>
      <c r="C24949" s="18">
        <v>6643.6890000000003</v>
      </c>
      <c r="D24949" s="19">
        <v>3035.7</v>
      </c>
      <c r="E24949" s="20">
        <v>2977.38</v>
      </c>
      <c r="F24949" s="19">
        <v>1.2E-2</v>
      </c>
      <c r="G24949" s="19">
        <v>28.693000000000001</v>
      </c>
      <c r="H24949" s="18">
        <v>105.24669289420046</v>
      </c>
      <c r="I24949" s="19">
        <v>74.872983372903732</v>
      </c>
      <c r="J24949" s="20">
        <v>81.30430449246316</v>
      </c>
    </row>
    <row r="24950" spans="1:10" x14ac:dyDescent="0.25">
      <c r="A24950" s="26">
        <v>44456</v>
      </c>
      <c r="B24950" s="27">
        <v>0.86458333333333337</v>
      </c>
      <c r="C24950" s="18">
        <v>6550.32</v>
      </c>
      <c r="D24950" s="19">
        <v>2952.31</v>
      </c>
      <c r="E24950" s="20">
        <v>2887.4520000000002</v>
      </c>
      <c r="F24950" s="19">
        <v>0</v>
      </c>
      <c r="G24950" s="19">
        <v>28.149000000000001</v>
      </c>
      <c r="H24950" s="18">
        <v>103.76757813298291</v>
      </c>
      <c r="I24950" s="19">
        <v>72.81623926661311</v>
      </c>
      <c r="J24950" s="20">
        <v>78.848610730028327</v>
      </c>
    </row>
    <row r="24951" spans="1:10" x14ac:dyDescent="0.25">
      <c r="A24951" s="26">
        <v>44456</v>
      </c>
      <c r="B24951" s="27">
        <v>0.875</v>
      </c>
      <c r="C24951" s="18">
        <v>6629.04</v>
      </c>
      <c r="D24951" s="19">
        <v>2882.3609999999999</v>
      </c>
      <c r="E24951" s="20">
        <v>2828.2669999999998</v>
      </c>
      <c r="F24951" s="19">
        <v>0</v>
      </c>
      <c r="G24951" s="19">
        <v>32.564999999999998</v>
      </c>
      <c r="H24951" s="18">
        <v>105.01462923134581</v>
      </c>
      <c r="I24951" s="19">
        <v>71.091006103273116</v>
      </c>
      <c r="J24951" s="20">
        <v>77.232426278803942</v>
      </c>
    </row>
    <row r="24952" spans="1:10" x14ac:dyDescent="0.25">
      <c r="A24952" s="26">
        <v>44456</v>
      </c>
      <c r="B24952" s="27">
        <v>0.88541666666666663</v>
      </c>
      <c r="C24952" s="18">
        <v>6581.76</v>
      </c>
      <c r="D24952" s="19">
        <v>2763.1660000000002</v>
      </c>
      <c r="E24952" s="20">
        <v>2700.5790000000002</v>
      </c>
      <c r="F24952" s="19">
        <v>0</v>
      </c>
      <c r="G24952" s="19">
        <v>34.021000000000001</v>
      </c>
      <c r="H24952" s="18">
        <v>104.26563817531688</v>
      </c>
      <c r="I24952" s="19">
        <v>68.151161832385597</v>
      </c>
      <c r="J24952" s="20">
        <v>73.745607655707929</v>
      </c>
    </row>
    <row r="24953" spans="1:10" x14ac:dyDescent="0.25">
      <c r="A24953" s="26">
        <v>44456</v>
      </c>
      <c r="B24953" s="27">
        <v>0.89583333333333337</v>
      </c>
      <c r="C24953" s="18">
        <v>6489.12</v>
      </c>
      <c r="D24953" s="19">
        <v>2719.1819999999998</v>
      </c>
      <c r="E24953" s="20">
        <v>2664.799</v>
      </c>
      <c r="F24953" s="19">
        <v>0</v>
      </c>
      <c r="G24953" s="19">
        <v>34.029000000000003</v>
      </c>
      <c r="H24953" s="18">
        <v>102.79807194370689</v>
      </c>
      <c r="I24953" s="19">
        <v>67.066333522383346</v>
      </c>
      <c r="J24953" s="20">
        <v>72.768551312634372</v>
      </c>
    </row>
    <row r="24954" spans="1:10" x14ac:dyDescent="0.25">
      <c r="A24954" s="26">
        <v>44456</v>
      </c>
      <c r="B24954" s="27">
        <v>0.90625</v>
      </c>
      <c r="C24954" s="18">
        <v>6583.92</v>
      </c>
      <c r="D24954" s="19">
        <v>2683.5329999999999</v>
      </c>
      <c r="E24954" s="20">
        <v>2601.9899999999998</v>
      </c>
      <c r="F24954" s="19">
        <v>0</v>
      </c>
      <c r="G24954" s="19">
        <v>16.221</v>
      </c>
      <c r="H24954" s="18">
        <v>104.29985604082073</v>
      </c>
      <c r="I24954" s="19">
        <v>66.187080966379582</v>
      </c>
      <c r="J24954" s="20">
        <v>71.053405089825347</v>
      </c>
    </row>
    <row r="24955" spans="1:10" x14ac:dyDescent="0.25">
      <c r="A24955" s="26">
        <v>44456</v>
      </c>
      <c r="B24955" s="27">
        <v>0.91666666666666663</v>
      </c>
      <c r="C24955" s="18">
        <v>6350.64</v>
      </c>
      <c r="D24955" s="19">
        <v>2544.8029999999999</v>
      </c>
      <c r="E24955" s="20">
        <v>2483.4270000000001</v>
      </c>
      <c r="F24955" s="19">
        <v>0</v>
      </c>
      <c r="G24955" s="19">
        <v>27.693000000000001</v>
      </c>
      <c r="H24955" s="18">
        <v>100.60432656640388</v>
      </c>
      <c r="I24955" s="19">
        <v>62.76542237583277</v>
      </c>
      <c r="J24955" s="20">
        <v>67.815765872278419</v>
      </c>
    </row>
    <row r="24956" spans="1:10" x14ac:dyDescent="0.25">
      <c r="A24956" s="26">
        <v>44456</v>
      </c>
      <c r="B24956" s="27">
        <v>0.92708333333333337</v>
      </c>
      <c r="C24956" s="18">
        <v>6259.68</v>
      </c>
      <c r="D24956" s="19">
        <v>2492.2739999999999</v>
      </c>
      <c r="E24956" s="20">
        <v>2408.6640000000002</v>
      </c>
      <c r="F24956" s="19">
        <v>0</v>
      </c>
      <c r="G24956" s="19">
        <v>11.749000000000001</v>
      </c>
      <c r="H24956" s="18">
        <v>99.163374230185781</v>
      </c>
      <c r="I24956" s="19">
        <v>61.46983883872592</v>
      </c>
      <c r="J24956" s="20">
        <v>65.774187801367077</v>
      </c>
    </row>
    <row r="24957" spans="1:10" x14ac:dyDescent="0.25">
      <c r="A24957" s="26">
        <v>44456</v>
      </c>
      <c r="B24957" s="27">
        <v>0.9375</v>
      </c>
      <c r="C24957" s="18">
        <v>6045.6</v>
      </c>
      <c r="D24957" s="19">
        <v>2337.4070000000002</v>
      </c>
      <c r="E24957" s="20">
        <v>2282.77</v>
      </c>
      <c r="F24957" s="19">
        <v>0</v>
      </c>
      <c r="G24957" s="19">
        <v>29.164999999999999</v>
      </c>
      <c r="H24957" s="18">
        <v>95.772003560247668</v>
      </c>
      <c r="I24957" s="19">
        <v>57.650174736208726</v>
      </c>
      <c r="J24957" s="20">
        <v>62.336358532085299</v>
      </c>
    </row>
    <row r="24958" spans="1:10" x14ac:dyDescent="0.25">
      <c r="A24958" s="26">
        <v>44456</v>
      </c>
      <c r="B24958" s="27">
        <v>0.94791666666666663</v>
      </c>
      <c r="C24958" s="18">
        <v>5964</v>
      </c>
      <c r="D24958" s="19">
        <v>2302.529</v>
      </c>
      <c r="E24958" s="20">
        <v>2233.8440000000001</v>
      </c>
      <c r="F24958" s="19">
        <v>0</v>
      </c>
      <c r="G24958" s="19">
        <v>22.204999999999998</v>
      </c>
      <c r="H24958" s="18">
        <v>94.479328641212959</v>
      </c>
      <c r="I24958" s="19">
        <v>56.789938245751777</v>
      </c>
      <c r="J24958" s="20">
        <v>61.000320001028378</v>
      </c>
    </row>
    <row r="24959" spans="1:10" x14ac:dyDescent="0.25">
      <c r="A24959" s="26">
        <v>44456</v>
      </c>
      <c r="B24959" s="27">
        <v>0.95833333333333337</v>
      </c>
      <c r="C24959" s="18">
        <v>5763.6</v>
      </c>
      <c r="D24959" s="19">
        <v>2144.77</v>
      </c>
      <c r="E24959" s="20">
        <v>2102.279</v>
      </c>
      <c r="F24959" s="19">
        <v>0</v>
      </c>
      <c r="G24959" s="19">
        <v>41.268999999999998</v>
      </c>
      <c r="H24959" s="18">
        <v>91.304671119465979</v>
      </c>
      <c r="I24959" s="19">
        <v>52.898945399315728</v>
      </c>
      <c r="J24959" s="20">
        <v>57.407630851322622</v>
      </c>
    </row>
    <row r="24960" spans="1:10" x14ac:dyDescent="0.25">
      <c r="A24960" s="26">
        <v>44456</v>
      </c>
      <c r="B24960" s="27">
        <v>0.96875</v>
      </c>
      <c r="C24960" s="18">
        <v>5688</v>
      </c>
      <c r="D24960" s="19">
        <v>2080.6379999999999</v>
      </c>
      <c r="E24960" s="20">
        <v>2022.213</v>
      </c>
      <c r="F24960" s="19">
        <v>0</v>
      </c>
      <c r="G24960" s="19">
        <v>31.693000000000001</v>
      </c>
      <c r="H24960" s="18">
        <v>90.10704582683087</v>
      </c>
      <c r="I24960" s="19">
        <v>51.317183641015809</v>
      </c>
      <c r="J24960" s="20">
        <v>55.221241998205599</v>
      </c>
    </row>
    <row r="24961" spans="1:10" x14ac:dyDescent="0.25">
      <c r="A24961" s="26">
        <v>44456</v>
      </c>
      <c r="B24961" s="27">
        <v>0.97916666666666663</v>
      </c>
      <c r="C24961" s="18">
        <v>5615.52</v>
      </c>
      <c r="D24961" s="19">
        <v>2011.423</v>
      </c>
      <c r="E24961" s="20">
        <v>1946.585</v>
      </c>
      <c r="F24961" s="19">
        <v>0</v>
      </c>
      <c r="G24961" s="19">
        <v>20.477</v>
      </c>
      <c r="H24961" s="18">
        <v>88.958846339923582</v>
      </c>
      <c r="I24961" s="19">
        <v>49.610053969389647</v>
      </c>
      <c r="J24961" s="20">
        <v>53.156043085014808</v>
      </c>
    </row>
    <row r="24962" spans="1:10" x14ac:dyDescent="0.25">
      <c r="A24962" s="26">
        <v>44456</v>
      </c>
      <c r="B24962" s="27">
        <v>0.98958333333333337</v>
      </c>
      <c r="C24962" s="18">
        <v>5333.52</v>
      </c>
      <c r="D24962" s="19">
        <v>1875.4939999999999</v>
      </c>
      <c r="E24962" s="20">
        <v>1828.72</v>
      </c>
      <c r="F24962" s="19">
        <v>0</v>
      </c>
      <c r="G24962" s="19">
        <v>41.548999999999999</v>
      </c>
      <c r="H24962" s="18">
        <v>84.491513899141893</v>
      </c>
      <c r="I24962" s="19">
        <v>46.257479684415692</v>
      </c>
      <c r="J24962" s="20">
        <v>49.937464385284116</v>
      </c>
    </row>
    <row r="24963" spans="1:10" x14ac:dyDescent="0.25">
      <c r="A24963" s="26">
        <v>44457</v>
      </c>
      <c r="B24963" s="27">
        <v>0</v>
      </c>
      <c r="C24963" s="18">
        <v>5141.76</v>
      </c>
      <c r="D24963" s="19">
        <v>1837.4829999999999</v>
      </c>
      <c r="E24963" s="20">
        <v>1799.365</v>
      </c>
      <c r="F24963" s="19">
        <v>0</v>
      </c>
      <c r="G24963" s="19">
        <v>40.941000000000003</v>
      </c>
      <c r="H24963" s="18">
        <v>81.45372783941032</v>
      </c>
      <c r="I24963" s="19">
        <v>45.31997038804667</v>
      </c>
      <c r="J24963" s="20">
        <v>49.135857651049236</v>
      </c>
    </row>
    <row r="24964" spans="1:10" x14ac:dyDescent="0.25">
      <c r="A24964" s="26">
        <v>44457</v>
      </c>
      <c r="B24964" s="27">
        <v>1.0416666666666666E-2</v>
      </c>
      <c r="C24964" s="18">
        <v>5082.96</v>
      </c>
      <c r="D24964" s="19">
        <v>1795.057</v>
      </c>
      <c r="E24964" s="20">
        <v>1714.819</v>
      </c>
      <c r="F24964" s="19">
        <v>0</v>
      </c>
      <c r="G24964" s="19">
        <v>7.8049999999999997</v>
      </c>
      <c r="H24964" s="18">
        <v>80.522241500694136</v>
      </c>
      <c r="I24964" s="19">
        <v>44.273568835660463</v>
      </c>
      <c r="J24964" s="20">
        <v>46.827131950057158</v>
      </c>
    </row>
    <row r="24965" spans="1:10" x14ac:dyDescent="0.25">
      <c r="A24965" s="26">
        <v>44457</v>
      </c>
      <c r="B24965" s="27">
        <v>2.0833333333333332E-2</v>
      </c>
      <c r="C24965" s="18">
        <v>4978.5600000000004</v>
      </c>
      <c r="D24965" s="19">
        <v>1694.836</v>
      </c>
      <c r="E24965" s="20">
        <v>1657.328</v>
      </c>
      <c r="F24965" s="19">
        <v>0</v>
      </c>
      <c r="G24965" s="19">
        <v>41.981000000000002</v>
      </c>
      <c r="H24965" s="18">
        <v>78.868378001340915</v>
      </c>
      <c r="I24965" s="19">
        <v>41.801702291991525</v>
      </c>
      <c r="J24965" s="20">
        <v>45.257206119435537</v>
      </c>
    </row>
    <row r="24966" spans="1:10" x14ac:dyDescent="0.25">
      <c r="A24966" s="26">
        <v>44457</v>
      </c>
      <c r="B24966" s="27">
        <v>3.125E-2</v>
      </c>
      <c r="C24966" s="18">
        <v>4913.28</v>
      </c>
      <c r="D24966" s="19">
        <v>1645.7070000000001</v>
      </c>
      <c r="E24966" s="20">
        <v>1601.223</v>
      </c>
      <c r="F24966" s="19">
        <v>0</v>
      </c>
      <c r="G24966" s="19">
        <v>42.036999999999999</v>
      </c>
      <c r="H24966" s="18">
        <v>77.834238066113144</v>
      </c>
      <c r="I24966" s="19">
        <v>40.589976890888856</v>
      </c>
      <c r="J24966" s="20">
        <v>43.725128251125263</v>
      </c>
    </row>
    <row r="24967" spans="1:10" x14ac:dyDescent="0.25">
      <c r="A24967" s="26">
        <v>44457</v>
      </c>
      <c r="B24967" s="27">
        <v>4.1666666666666664E-2</v>
      </c>
      <c r="C24967" s="18">
        <v>4814.88</v>
      </c>
      <c r="D24967" s="19">
        <v>1598.115</v>
      </c>
      <c r="E24967" s="20">
        <v>1563.3979999999999</v>
      </c>
      <c r="F24967" s="19">
        <v>0</v>
      </c>
      <c r="G24967" s="19">
        <v>41.933</v>
      </c>
      <c r="H24967" s="18">
        <v>76.275424193159537</v>
      </c>
      <c r="I24967" s="19">
        <v>39.416160300091597</v>
      </c>
      <c r="J24967" s="20">
        <v>42.692228413876599</v>
      </c>
    </row>
    <row r="24968" spans="1:10" x14ac:dyDescent="0.25">
      <c r="A24968" s="26">
        <v>44457</v>
      </c>
      <c r="B24968" s="27">
        <v>5.2083333333333336E-2</v>
      </c>
      <c r="C24968" s="18">
        <v>4794</v>
      </c>
      <c r="D24968" s="19">
        <v>1564.653</v>
      </c>
      <c r="E24968" s="20">
        <v>1523.1790000000001</v>
      </c>
      <c r="F24968" s="19">
        <v>0</v>
      </c>
      <c r="G24968" s="19">
        <v>41.957000000000001</v>
      </c>
      <c r="H24968" s="18">
        <v>75.944651493288887</v>
      </c>
      <c r="I24968" s="19">
        <v>38.590848256864632</v>
      </c>
      <c r="J24968" s="20">
        <v>41.593954823544706</v>
      </c>
    </row>
    <row r="24969" spans="1:10" x14ac:dyDescent="0.25">
      <c r="A24969" s="26">
        <v>44457</v>
      </c>
      <c r="B24969" s="27">
        <v>6.25E-2</v>
      </c>
      <c r="C24969" s="18">
        <v>4770</v>
      </c>
      <c r="D24969" s="19">
        <v>1542.623</v>
      </c>
      <c r="E24969" s="20">
        <v>1507.41</v>
      </c>
      <c r="F24969" s="19">
        <v>0</v>
      </c>
      <c r="G24969" s="19">
        <v>41.725000000000001</v>
      </c>
      <c r="H24969" s="18">
        <v>75.564452987690444</v>
      </c>
      <c r="I24969" s="19">
        <v>38.047496863872873</v>
      </c>
      <c r="J24969" s="20">
        <v>41.163345503423777</v>
      </c>
    </row>
    <row r="24970" spans="1:10" x14ac:dyDescent="0.25">
      <c r="A24970" s="26">
        <v>44457</v>
      </c>
      <c r="B24970" s="27">
        <v>7.2916666666666671E-2</v>
      </c>
      <c r="C24970" s="18">
        <v>4791.84</v>
      </c>
      <c r="D24970" s="19">
        <v>1542.605</v>
      </c>
      <c r="E24970" s="20">
        <v>1500.444</v>
      </c>
      <c r="F24970" s="19">
        <v>0</v>
      </c>
      <c r="G24970" s="19">
        <v>42.213000000000001</v>
      </c>
      <c r="H24970" s="18">
        <v>75.910433627785039</v>
      </c>
      <c r="I24970" s="19">
        <v>38.047052909035209</v>
      </c>
      <c r="J24970" s="20">
        <v>40.973122627910911</v>
      </c>
    </row>
    <row r="24971" spans="1:10" x14ac:dyDescent="0.25">
      <c r="A24971" s="26">
        <v>44457</v>
      </c>
      <c r="B24971" s="27">
        <v>8.3333333333333329E-2</v>
      </c>
      <c r="C24971" s="18">
        <v>4710.24</v>
      </c>
      <c r="D24971" s="19">
        <v>1488.751</v>
      </c>
      <c r="E24971" s="20">
        <v>1456.94</v>
      </c>
      <c r="F24971" s="19">
        <v>0</v>
      </c>
      <c r="G24971" s="19">
        <v>41.796999999999997</v>
      </c>
      <c r="H24971" s="18">
        <v>74.61775870875033</v>
      </c>
      <c r="I24971" s="19">
        <v>36.718789363044372</v>
      </c>
      <c r="J24971" s="20">
        <v>39.785144451581345</v>
      </c>
    </row>
    <row r="24972" spans="1:10" x14ac:dyDescent="0.25">
      <c r="A24972" s="26">
        <v>44457</v>
      </c>
      <c r="B24972" s="27">
        <v>9.375E-2</v>
      </c>
      <c r="C24972" s="18">
        <v>4716.96</v>
      </c>
      <c r="D24972" s="19">
        <v>1511.8679999999999</v>
      </c>
      <c r="E24972" s="20">
        <v>1471.894</v>
      </c>
      <c r="F24972" s="19">
        <v>0</v>
      </c>
      <c r="G24972" s="19">
        <v>42.029000000000003</v>
      </c>
      <c r="H24972" s="18">
        <v>74.724214290317889</v>
      </c>
      <c r="I24972" s="19">
        <v>37.288950695399819</v>
      </c>
      <c r="J24972" s="20">
        <v>40.193498296028579</v>
      </c>
    </row>
    <row r="24973" spans="1:10" x14ac:dyDescent="0.25">
      <c r="A24973" s="26">
        <v>44457</v>
      </c>
      <c r="B24973" s="27">
        <v>0.10416666666666667</v>
      </c>
      <c r="C24973" s="18">
        <v>4723.68</v>
      </c>
      <c r="D24973" s="19">
        <v>1466.7049999999999</v>
      </c>
      <c r="E24973" s="20">
        <v>1433.0909999999999</v>
      </c>
      <c r="F24973" s="19">
        <v>0</v>
      </c>
      <c r="G24973" s="19">
        <v>42.036999999999999</v>
      </c>
      <c r="H24973" s="18">
        <v>74.830669871885462</v>
      </c>
      <c r="I24973" s="19">
        <v>36.175043343530248</v>
      </c>
      <c r="J24973" s="20">
        <v>39.133891887971473</v>
      </c>
    </row>
    <row r="24974" spans="1:10" x14ac:dyDescent="0.25">
      <c r="A24974" s="26">
        <v>44457</v>
      </c>
      <c r="B24974" s="27">
        <v>0.11458333333333333</v>
      </c>
      <c r="C24974" s="18">
        <v>4540.8</v>
      </c>
      <c r="D24974" s="19">
        <v>1477.4369999999999</v>
      </c>
      <c r="E24974" s="20">
        <v>1439.2760000000001</v>
      </c>
      <c r="F24974" s="19">
        <v>0</v>
      </c>
      <c r="G24974" s="19">
        <v>41.756999999999998</v>
      </c>
      <c r="H24974" s="18">
        <v>71.933557259225324</v>
      </c>
      <c r="I24974" s="19">
        <v>36.439739083411659</v>
      </c>
      <c r="J24974" s="20">
        <v>39.302787737102555</v>
      </c>
    </row>
    <row r="24975" spans="1:10" x14ac:dyDescent="0.25">
      <c r="A24975" s="26">
        <v>44457</v>
      </c>
      <c r="B24975" s="27">
        <v>0.125</v>
      </c>
      <c r="C24975" s="18">
        <v>4643.04</v>
      </c>
      <c r="D24975" s="19">
        <v>1434.1759999999999</v>
      </c>
      <c r="E24975" s="20">
        <v>1397.5509999999999</v>
      </c>
      <c r="F24975" s="19">
        <v>0</v>
      </c>
      <c r="G24975" s="19">
        <v>41.405000000000001</v>
      </c>
      <c r="H24975" s="18">
        <v>73.553202893074683</v>
      </c>
      <c r="I24975" s="19">
        <v>35.372742959389129</v>
      </c>
      <c r="J24975" s="20">
        <v>38.163389304605516</v>
      </c>
    </row>
    <row r="24976" spans="1:10" x14ac:dyDescent="0.25">
      <c r="A24976" s="26">
        <v>44457</v>
      </c>
      <c r="B24976" s="27">
        <v>0.13541666666666666</v>
      </c>
      <c r="C24976" s="18">
        <v>4578.72</v>
      </c>
      <c r="D24976" s="19">
        <v>1432.2139999999999</v>
      </c>
      <c r="E24976" s="20">
        <v>1390.5920000000001</v>
      </c>
      <c r="F24976" s="19">
        <v>0</v>
      </c>
      <c r="G24976" s="19">
        <v>41.372999999999998</v>
      </c>
      <c r="H24976" s="18">
        <v>72.534270898070872</v>
      </c>
      <c r="I24976" s="19">
        <v>35.324351882083192</v>
      </c>
      <c r="J24976" s="20">
        <v>37.973357580417456</v>
      </c>
    </row>
    <row r="24977" spans="1:10" x14ac:dyDescent="0.25">
      <c r="A24977" s="26">
        <v>44457</v>
      </c>
      <c r="B24977" s="27">
        <v>0.14583333333333334</v>
      </c>
      <c r="C24977" s="18">
        <v>4593.84</v>
      </c>
      <c r="D24977" s="19">
        <v>1419.55</v>
      </c>
      <c r="E24977" s="20">
        <v>1384.6880000000001</v>
      </c>
      <c r="F24977" s="19">
        <v>0</v>
      </c>
      <c r="G24977" s="19">
        <v>41.396999999999998</v>
      </c>
      <c r="H24977" s="18">
        <v>72.77379595659788</v>
      </c>
      <c r="I24977" s="19">
        <v>35.012004989625289</v>
      </c>
      <c r="J24977" s="20">
        <v>37.812135091610692</v>
      </c>
    </row>
    <row r="24978" spans="1:10" x14ac:dyDescent="0.25">
      <c r="A24978" s="26">
        <v>44457</v>
      </c>
      <c r="B24978" s="27">
        <v>0.15625</v>
      </c>
      <c r="C24978" s="18">
        <v>4543.2</v>
      </c>
      <c r="D24978" s="19">
        <v>1422.5619999999999</v>
      </c>
      <c r="E24978" s="20">
        <v>1384.6410000000001</v>
      </c>
      <c r="F24978" s="19">
        <v>0</v>
      </c>
      <c r="G24978" s="19">
        <v>41.220999999999997</v>
      </c>
      <c r="H24978" s="18">
        <v>71.971577109785159</v>
      </c>
      <c r="I24978" s="19">
        <v>35.086293432461929</v>
      </c>
      <c r="J24978" s="20">
        <v>37.810851647001286</v>
      </c>
    </row>
    <row r="24979" spans="1:10" x14ac:dyDescent="0.25">
      <c r="A24979" s="26">
        <v>44457</v>
      </c>
      <c r="B24979" s="27">
        <v>0.16666666666666666</v>
      </c>
      <c r="C24979" s="18">
        <v>4524.4799999999996</v>
      </c>
      <c r="D24979" s="19">
        <v>1437.59</v>
      </c>
      <c r="E24979" s="20">
        <v>1401.623</v>
      </c>
      <c r="F24979" s="19">
        <v>0</v>
      </c>
      <c r="G24979" s="19">
        <v>41.268999999999998</v>
      </c>
      <c r="H24979" s="18">
        <v>71.675022275418371</v>
      </c>
      <c r="I24979" s="19">
        <v>35.456946393600383</v>
      </c>
      <c r="J24979" s="20">
        <v>38.274584760977667</v>
      </c>
    </row>
    <row r="24980" spans="1:10" x14ac:dyDescent="0.25">
      <c r="A24980" s="26">
        <v>44457</v>
      </c>
      <c r="B24980" s="27">
        <v>0.17708333333333334</v>
      </c>
      <c r="C24980" s="18">
        <v>4577.04</v>
      </c>
      <c r="D24980" s="19">
        <v>1465.2449999999999</v>
      </c>
      <c r="E24980" s="20">
        <v>1426.5930000000001</v>
      </c>
      <c r="F24980" s="19">
        <v>0</v>
      </c>
      <c r="G24980" s="19">
        <v>41.548999999999999</v>
      </c>
      <c r="H24980" s="18">
        <v>72.507657002678968</v>
      </c>
      <c r="I24980" s="19">
        <v>36.139033673363748</v>
      </c>
      <c r="J24980" s="20">
        <v>38.956448843888417</v>
      </c>
    </row>
    <row r="24981" spans="1:10" x14ac:dyDescent="0.25">
      <c r="A24981" s="26">
        <v>44457</v>
      </c>
      <c r="B24981" s="27">
        <v>0.1875</v>
      </c>
      <c r="C24981" s="18">
        <v>4553.04</v>
      </c>
      <c r="D24981" s="19">
        <v>1458.075</v>
      </c>
      <c r="E24981" s="20">
        <v>1421.1510000000001</v>
      </c>
      <c r="F24981" s="19">
        <v>0</v>
      </c>
      <c r="G24981" s="19">
        <v>41.725000000000001</v>
      </c>
      <c r="H24981" s="18">
        <v>72.127458497080525</v>
      </c>
      <c r="I24981" s="19">
        <v>35.962191663025536</v>
      </c>
      <c r="J24981" s="20">
        <v>38.807842342518761</v>
      </c>
    </row>
    <row r="24982" spans="1:10" x14ac:dyDescent="0.25">
      <c r="A24982" s="26">
        <v>44457</v>
      </c>
      <c r="B24982" s="27">
        <v>0.19791666666666666</v>
      </c>
      <c r="C24982" s="18">
        <v>4559.28</v>
      </c>
      <c r="D24982" s="19">
        <v>1451.2819999999999</v>
      </c>
      <c r="E24982" s="20">
        <v>1400.65</v>
      </c>
      <c r="F24982" s="19">
        <v>0</v>
      </c>
      <c r="G24982" s="19">
        <v>30.812999999999999</v>
      </c>
      <c r="H24982" s="18">
        <v>72.226310108536126</v>
      </c>
      <c r="I24982" s="19">
        <v>35.79464804012072</v>
      </c>
      <c r="J24982" s="20">
        <v>38.248014726829808</v>
      </c>
    </row>
    <row r="24983" spans="1:10" x14ac:dyDescent="0.25">
      <c r="A24983" s="26">
        <v>44457</v>
      </c>
      <c r="B24983" s="27">
        <v>0.20833333333333334</v>
      </c>
      <c r="C24983" s="18">
        <v>4550.16</v>
      </c>
      <c r="D24983" s="19">
        <v>1463.614</v>
      </c>
      <c r="E24983" s="20">
        <v>1398.5029999999999</v>
      </c>
      <c r="F24983" s="19">
        <v>0</v>
      </c>
      <c r="G24983" s="19">
        <v>15.037000000000001</v>
      </c>
      <c r="H24983" s="18">
        <v>72.081834676408718</v>
      </c>
      <c r="I24983" s="19">
        <v>36.0988064322394</v>
      </c>
      <c r="J24983" s="20">
        <v>38.189385884778964</v>
      </c>
    </row>
    <row r="24984" spans="1:10" x14ac:dyDescent="0.25">
      <c r="A24984" s="26">
        <v>44457</v>
      </c>
      <c r="B24984" s="27">
        <v>0.21875</v>
      </c>
      <c r="C24984" s="18">
        <v>4582.8</v>
      </c>
      <c r="D24984" s="19">
        <v>1510.47</v>
      </c>
      <c r="E24984" s="20">
        <v>1463.67</v>
      </c>
      <c r="F24984" s="19">
        <v>0</v>
      </c>
      <c r="G24984" s="19">
        <v>30.669</v>
      </c>
      <c r="H24984" s="18">
        <v>72.598904644022596</v>
      </c>
      <c r="I24984" s="19">
        <v>37.254470203007514</v>
      </c>
      <c r="J24984" s="20">
        <v>39.968922796715084</v>
      </c>
    </row>
    <row r="24985" spans="1:10" x14ac:dyDescent="0.25">
      <c r="A24985" s="26">
        <v>44457</v>
      </c>
      <c r="B24985" s="27">
        <v>0.22916666666666666</v>
      </c>
      <c r="C24985" s="18">
        <v>4584</v>
      </c>
      <c r="D24985" s="19">
        <v>1569.164</v>
      </c>
      <c r="E24985" s="20">
        <v>1503.049</v>
      </c>
      <c r="F24985" s="19">
        <v>0</v>
      </c>
      <c r="G24985" s="19">
        <v>15.957000000000001</v>
      </c>
      <c r="H24985" s="18">
        <v>72.617914569302513</v>
      </c>
      <c r="I24985" s="19">
        <v>38.702108272016048</v>
      </c>
      <c r="J24985" s="20">
        <v>41.044258228070404</v>
      </c>
    </row>
    <row r="24986" spans="1:10" x14ac:dyDescent="0.25">
      <c r="A24986" s="26">
        <v>44457</v>
      </c>
      <c r="B24986" s="27">
        <v>0.23958333333333334</v>
      </c>
      <c r="C24986" s="18">
        <v>4658.88</v>
      </c>
      <c r="D24986" s="19">
        <v>1609.2650000000001</v>
      </c>
      <c r="E24986" s="20">
        <v>1540.557</v>
      </c>
      <c r="F24986" s="19">
        <v>0</v>
      </c>
      <c r="G24986" s="19">
        <v>14.269</v>
      </c>
      <c r="H24986" s="18">
        <v>73.804133906769664</v>
      </c>
      <c r="I24986" s="19">
        <v>39.691165657869995</v>
      </c>
      <c r="J24986" s="20">
        <v>42.068501641038623</v>
      </c>
    </row>
    <row r="24987" spans="1:10" x14ac:dyDescent="0.25">
      <c r="A24987" s="26">
        <v>44457</v>
      </c>
      <c r="B24987" s="27">
        <v>0.25</v>
      </c>
      <c r="C24987" s="18">
        <v>4697.04</v>
      </c>
      <c r="D24987" s="19">
        <v>1688.04</v>
      </c>
      <c r="E24987" s="20">
        <v>1652.7</v>
      </c>
      <c r="F24987" s="19">
        <v>0</v>
      </c>
      <c r="G24987" s="19">
        <v>40.268999999999998</v>
      </c>
      <c r="H24987" s="18">
        <v>74.408649530671184</v>
      </c>
      <c r="I24987" s="19">
        <v>41.634084676613767</v>
      </c>
      <c r="J24987" s="20">
        <v>45.130827786407465</v>
      </c>
    </row>
    <row r="24988" spans="1:10" x14ac:dyDescent="0.25">
      <c r="A24988" s="26">
        <v>44457</v>
      </c>
      <c r="B24988" s="27">
        <v>0.26041666666666669</v>
      </c>
      <c r="C24988" s="18">
        <v>4780.08</v>
      </c>
      <c r="D24988" s="19">
        <v>1764.125</v>
      </c>
      <c r="E24988" s="20">
        <v>1753.893</v>
      </c>
      <c r="F24988" s="19">
        <v>0</v>
      </c>
      <c r="G24988" s="19">
        <v>42.109000000000002</v>
      </c>
      <c r="H24988" s="18">
        <v>75.724136360041797</v>
      </c>
      <c r="I24988" s="19">
        <v>43.510657111283663</v>
      </c>
      <c r="J24988" s="20">
        <v>47.894138645117415</v>
      </c>
    </row>
    <row r="24989" spans="1:10" x14ac:dyDescent="0.25">
      <c r="A24989" s="26">
        <v>44457</v>
      </c>
      <c r="B24989" s="27">
        <v>0.27083333333333331</v>
      </c>
      <c r="C24989" s="18">
        <v>4803.12</v>
      </c>
      <c r="D24989" s="19">
        <v>1811.123</v>
      </c>
      <c r="E24989" s="20">
        <v>1803.7560000000001</v>
      </c>
      <c r="F24989" s="19">
        <v>0</v>
      </c>
      <c r="G24989" s="19">
        <v>41.701000000000001</v>
      </c>
      <c r="H24989" s="18">
        <v>76.089126925416295</v>
      </c>
      <c r="I24989" s="19">
        <v>44.669823192437839</v>
      </c>
      <c r="J24989" s="20">
        <v>49.255764146366062</v>
      </c>
    </row>
    <row r="24990" spans="1:10" x14ac:dyDescent="0.25">
      <c r="A24990" s="26">
        <v>44457</v>
      </c>
      <c r="B24990" s="27">
        <v>0.28125</v>
      </c>
      <c r="C24990" s="18">
        <v>4737.3599999999997</v>
      </c>
      <c r="D24990" s="19">
        <v>1830.568</v>
      </c>
      <c r="E24990" s="20">
        <v>1823.491</v>
      </c>
      <c r="F24990" s="19">
        <v>0</v>
      </c>
      <c r="G24990" s="19">
        <v>41.732999999999997</v>
      </c>
      <c r="H24990" s="18">
        <v>75.047383020076566</v>
      </c>
      <c r="I24990" s="19">
        <v>45.14941773790877</v>
      </c>
      <c r="J24990" s="20">
        <v>49.794674345654947</v>
      </c>
    </row>
    <row r="24991" spans="1:10" x14ac:dyDescent="0.25">
      <c r="A24991" s="26">
        <v>44457</v>
      </c>
      <c r="B24991" s="27">
        <v>0.29166666666666669</v>
      </c>
      <c r="C24991" s="18">
        <v>4849.2</v>
      </c>
      <c r="D24991" s="19">
        <v>1902.903</v>
      </c>
      <c r="E24991" s="20">
        <v>1894.0709999999999</v>
      </c>
      <c r="F24991" s="19">
        <v>0</v>
      </c>
      <c r="G24991" s="19">
        <v>41.701000000000001</v>
      </c>
      <c r="H24991" s="18">
        <v>76.819108056165305</v>
      </c>
      <c r="I24991" s="19">
        <v>46.933499581397584</v>
      </c>
      <c r="J24991" s="20">
        <v>51.72202584632938</v>
      </c>
    </row>
    <row r="24992" spans="1:10" x14ac:dyDescent="0.25">
      <c r="A24992" s="26">
        <v>44457</v>
      </c>
      <c r="B24992" s="27">
        <v>0.30208333333333331</v>
      </c>
      <c r="C24992" s="18">
        <v>4875.12</v>
      </c>
      <c r="D24992" s="19">
        <v>1960.722</v>
      </c>
      <c r="E24992" s="20">
        <v>1948.8710000000001</v>
      </c>
      <c r="F24992" s="19">
        <v>0</v>
      </c>
      <c r="G24992" s="19">
        <v>35.957000000000001</v>
      </c>
      <c r="H24992" s="18">
        <v>77.229722442211624</v>
      </c>
      <c r="I24992" s="19">
        <v>48.359556512463868</v>
      </c>
      <c r="J24992" s="20">
        <v>53.218467646229627</v>
      </c>
    </row>
    <row r="24993" spans="1:10" x14ac:dyDescent="0.25">
      <c r="A24993" s="26">
        <v>44457</v>
      </c>
      <c r="B24993" s="27">
        <v>0.3125</v>
      </c>
      <c r="C24993" s="18">
        <v>4784.88</v>
      </c>
      <c r="D24993" s="19">
        <v>1969.9459999999999</v>
      </c>
      <c r="E24993" s="20">
        <v>1963.1759999999999</v>
      </c>
      <c r="F24993" s="19">
        <v>0</v>
      </c>
      <c r="G24993" s="19">
        <v>39.25</v>
      </c>
      <c r="H24993" s="18">
        <v>75.80017606116148</v>
      </c>
      <c r="I24993" s="19">
        <v>48.587058702611664</v>
      </c>
      <c r="J24993" s="20">
        <v>53.609099032134239</v>
      </c>
    </row>
    <row r="24994" spans="1:10" x14ac:dyDescent="0.25">
      <c r="A24994" s="26">
        <v>44457</v>
      </c>
      <c r="B24994" s="27">
        <v>0.32291666666666669</v>
      </c>
      <c r="C24994" s="18">
        <v>4903.4399999999996</v>
      </c>
      <c r="D24994" s="19">
        <v>2102.0219999999999</v>
      </c>
      <c r="E24994" s="20">
        <v>2116.694</v>
      </c>
      <c r="F24994" s="19">
        <v>0</v>
      </c>
      <c r="G24994" s="19">
        <v>65.180000000000007</v>
      </c>
      <c r="H24994" s="18">
        <v>77.678356678817778</v>
      </c>
      <c r="I24994" s="19">
        <v>51.844601988166765</v>
      </c>
      <c r="J24994" s="20">
        <v>57.801266043759888</v>
      </c>
    </row>
    <row r="24995" spans="1:10" x14ac:dyDescent="0.25">
      <c r="A24995" s="26">
        <v>44457</v>
      </c>
      <c r="B24995" s="27">
        <v>0.33333333333333331</v>
      </c>
      <c r="C24995" s="18">
        <v>5050.5600000000004</v>
      </c>
      <c r="D24995" s="19">
        <v>2188.0140000000001</v>
      </c>
      <c r="E24995" s="20">
        <v>2236.8870000000002</v>
      </c>
      <c r="F24995" s="19">
        <v>0</v>
      </c>
      <c r="G24995" s="19">
        <v>103.36499999999999</v>
      </c>
      <c r="H24995" s="18">
        <v>80.008973518136244</v>
      </c>
      <c r="I24995" s="19">
        <v>53.965522232658238</v>
      </c>
      <c r="J24995" s="20">
        <v>61.083416212654228</v>
      </c>
    </row>
    <row r="24996" spans="1:10" x14ac:dyDescent="0.25">
      <c r="A24996" s="26">
        <v>44457</v>
      </c>
      <c r="B24996" s="27">
        <v>0.34375</v>
      </c>
      <c r="C24996" s="18">
        <v>5105.76</v>
      </c>
      <c r="D24996" s="19">
        <v>2254.0569999999998</v>
      </c>
      <c r="E24996" s="20">
        <v>2317.3220000000001</v>
      </c>
      <c r="F24996" s="19">
        <v>0</v>
      </c>
      <c r="G24996" s="19">
        <v>113.40900000000001</v>
      </c>
      <c r="H24996" s="18">
        <v>80.883430081012662</v>
      </c>
      <c r="I24996" s="19">
        <v>55.594417196224022</v>
      </c>
      <c r="J24996" s="20">
        <v>63.279881471321673</v>
      </c>
    </row>
    <row r="24997" spans="1:10" x14ac:dyDescent="0.25">
      <c r="A24997" s="26">
        <v>44457</v>
      </c>
      <c r="B24997" s="27">
        <v>0.35416666666666669</v>
      </c>
      <c r="C24997" s="18">
        <v>5281.44</v>
      </c>
      <c r="D24997" s="19">
        <v>2398.7109999999998</v>
      </c>
      <c r="E24997" s="20">
        <v>2431.9450000000002</v>
      </c>
      <c r="F24997" s="19">
        <v>0</v>
      </c>
      <c r="G24997" s="19">
        <v>83.269000000000005</v>
      </c>
      <c r="H24997" s="18">
        <v>83.666483141993254</v>
      </c>
      <c r="I24997" s="19">
        <v>59.162186256679277</v>
      </c>
      <c r="J24997" s="20">
        <v>66.409929800335632</v>
      </c>
    </row>
    <row r="24998" spans="1:10" x14ac:dyDescent="0.25">
      <c r="A24998" s="26">
        <v>44457</v>
      </c>
      <c r="B24998" s="27">
        <v>0.36458333333333331</v>
      </c>
      <c r="C24998" s="18">
        <v>5428.08</v>
      </c>
      <c r="D24998" s="19">
        <v>2483.076</v>
      </c>
      <c r="E24998" s="20">
        <v>2520.9479999999999</v>
      </c>
      <c r="F24998" s="19">
        <v>0</v>
      </c>
      <c r="G24998" s="19">
        <v>85.495000000000005</v>
      </c>
      <c r="H24998" s="18">
        <v>85.989496011199748</v>
      </c>
      <c r="I24998" s="19">
        <v>61.242977916676985</v>
      </c>
      <c r="J24998" s="20">
        <v>68.840364280564117</v>
      </c>
    </row>
    <row r="24999" spans="1:10" x14ac:dyDescent="0.25">
      <c r="A24999" s="26">
        <v>44457</v>
      </c>
      <c r="B24999" s="27">
        <v>0.375</v>
      </c>
      <c r="C24999" s="18">
        <v>5522.4</v>
      </c>
      <c r="D24999" s="19">
        <v>2516.404</v>
      </c>
      <c r="E24999" s="20">
        <v>2582.0479999999998</v>
      </c>
      <c r="F24999" s="19">
        <v>0</v>
      </c>
      <c r="G24999" s="19">
        <v>110.863</v>
      </c>
      <c r="H24999" s="18">
        <v>87.483676138201616</v>
      </c>
      <c r="I24999" s="19">
        <v>62.064984962779079</v>
      </c>
      <c r="J24999" s="20">
        <v>70.508842272788655</v>
      </c>
    </row>
    <row r="25000" spans="1:10" x14ac:dyDescent="0.25">
      <c r="A25000" s="26">
        <v>44457</v>
      </c>
      <c r="B25000" s="27">
        <v>0.38541666666666669</v>
      </c>
      <c r="C25000" s="18">
        <v>5704.8</v>
      </c>
      <c r="D25000" s="19">
        <v>2670.194</v>
      </c>
      <c r="E25000" s="20">
        <v>2720.152</v>
      </c>
      <c r="F25000" s="19">
        <v>0</v>
      </c>
      <c r="G25000" s="19">
        <v>99.203999999999994</v>
      </c>
      <c r="H25000" s="18">
        <v>90.373184780749781</v>
      </c>
      <c r="I25000" s="19">
        <v>65.858085767509081</v>
      </c>
      <c r="J25000" s="20">
        <v>74.280094067194199</v>
      </c>
    </row>
    <row r="25001" spans="1:10" x14ac:dyDescent="0.25">
      <c r="A25001" s="26">
        <v>44457</v>
      </c>
      <c r="B25001" s="27">
        <v>0.39583333333333331</v>
      </c>
      <c r="C25001" s="18">
        <v>5784.48</v>
      </c>
      <c r="D25001" s="19">
        <v>2764.5929999999998</v>
      </c>
      <c r="E25001" s="20">
        <v>2816.08</v>
      </c>
      <c r="F25001" s="19">
        <v>0</v>
      </c>
      <c r="G25001" s="19">
        <v>103.71299999999999</v>
      </c>
      <c r="H25001" s="18">
        <v>91.635443819336601</v>
      </c>
      <c r="I25001" s="19">
        <v>68.186357585349697</v>
      </c>
      <c r="J25001" s="20">
        <v>76.899631822318824</v>
      </c>
    </row>
    <row r="25002" spans="1:10" x14ac:dyDescent="0.25">
      <c r="A25002" s="26">
        <v>44457</v>
      </c>
      <c r="B25002" s="27">
        <v>0.40625</v>
      </c>
      <c r="C25002" s="18">
        <v>5805.1260000000002</v>
      </c>
      <c r="D25002" s="19">
        <v>2738.3380000000002</v>
      </c>
      <c r="E25002" s="20">
        <v>2856.49</v>
      </c>
      <c r="F25002" s="19">
        <v>8.0000000000000002E-3</v>
      </c>
      <c r="G25002" s="19">
        <v>162.88</v>
      </c>
      <c r="H25002" s="18">
        <v>91.962509583777674</v>
      </c>
      <c r="I25002" s="19">
        <v>67.538800126293935</v>
      </c>
      <c r="J25002" s="20">
        <v>78.003121113084674</v>
      </c>
    </row>
    <row r="25003" spans="1:10" x14ac:dyDescent="0.25">
      <c r="A25003" s="26">
        <v>44457</v>
      </c>
      <c r="B25003" s="27">
        <v>0.41666666666666669</v>
      </c>
      <c r="C25003" s="18">
        <v>5795.1030000000001</v>
      </c>
      <c r="D25003" s="19">
        <v>2709.4609999999998</v>
      </c>
      <c r="E25003" s="20">
        <v>2870.4119999999998</v>
      </c>
      <c r="F25003" s="19">
        <v>8.4000000000000005E-2</v>
      </c>
      <c r="G25003" s="19">
        <v>207.29400000000001</v>
      </c>
      <c r="H25003" s="18">
        <v>91.80372918287712</v>
      </c>
      <c r="I25003" s="19">
        <v>66.826573245884347</v>
      </c>
      <c r="J25003" s="20">
        <v>78.383293790789267</v>
      </c>
    </row>
    <row r="25004" spans="1:10" x14ac:dyDescent="0.25">
      <c r="A25004" s="26">
        <v>44457</v>
      </c>
      <c r="B25004" s="27">
        <v>0.42708333333333331</v>
      </c>
      <c r="C25004" s="18">
        <v>5887.7070000000003</v>
      </c>
      <c r="D25004" s="19">
        <v>2803.1190000000001</v>
      </c>
      <c r="E25004" s="20">
        <v>2967.7570000000001</v>
      </c>
      <c r="F25004" s="19">
        <v>3.5999999999999997E-2</v>
      </c>
      <c r="G25004" s="19">
        <v>211.80099999999999</v>
      </c>
      <c r="H25004" s="18">
        <v>93.270725116728727</v>
      </c>
      <c r="I25004" s="19">
        <v>69.136568922907585</v>
      </c>
      <c r="J25004" s="20">
        <v>81.041526035520818</v>
      </c>
    </row>
    <row r="25005" spans="1:10" x14ac:dyDescent="0.25">
      <c r="A25005" s="26">
        <v>44457</v>
      </c>
      <c r="B25005" s="27">
        <v>0.4375</v>
      </c>
      <c r="C25005" s="18">
        <v>5796.0169999999998</v>
      </c>
      <c r="D25005" s="19">
        <v>2715.6909999999998</v>
      </c>
      <c r="E25005" s="20">
        <v>2933.902</v>
      </c>
      <c r="F25005" s="19">
        <v>0.66</v>
      </c>
      <c r="G25005" s="19">
        <v>263.38900000000001</v>
      </c>
      <c r="H25005" s="18">
        <v>91.818208409298663</v>
      </c>
      <c r="I25005" s="19">
        <v>66.980230948033181</v>
      </c>
      <c r="J25005" s="20">
        <v>80.117036306768583</v>
      </c>
    </row>
    <row r="25006" spans="1:10" x14ac:dyDescent="0.25">
      <c r="A25006" s="26">
        <v>44457</v>
      </c>
      <c r="B25006" s="27">
        <v>0.44791666666666669</v>
      </c>
      <c r="C25006" s="18">
        <v>6100.107</v>
      </c>
      <c r="D25006" s="19">
        <v>2813.0450000000001</v>
      </c>
      <c r="E25006" s="20">
        <v>2940.7370000000001</v>
      </c>
      <c r="F25006" s="19">
        <v>3.5999999999999997E-2</v>
      </c>
      <c r="G25006" s="19">
        <v>176.602</v>
      </c>
      <c r="H25006" s="18">
        <v>96.635481891274935</v>
      </c>
      <c r="I25006" s="19">
        <v>69.381385351724475</v>
      </c>
      <c r="J25006" s="20">
        <v>80.303681921774384</v>
      </c>
    </row>
    <row r="25007" spans="1:10" x14ac:dyDescent="0.25">
      <c r="A25007" s="26">
        <v>44457</v>
      </c>
      <c r="B25007" s="27">
        <v>0.45833333333333331</v>
      </c>
      <c r="C25007" s="18">
        <v>5994.018</v>
      </c>
      <c r="D25007" s="19">
        <v>2869.3470000000002</v>
      </c>
      <c r="E25007" s="20">
        <v>2990.4870000000001</v>
      </c>
      <c r="F25007" s="19">
        <v>2.4E-2</v>
      </c>
      <c r="G25007" s="19">
        <v>167.38900000000001</v>
      </c>
      <c r="H25007" s="18">
        <v>94.954861922090217</v>
      </c>
      <c r="I25007" s="19">
        <v>70.770026755638312</v>
      </c>
      <c r="J25007" s="20">
        <v>81.66222169449405</v>
      </c>
    </row>
    <row r="25008" spans="1:10" x14ac:dyDescent="0.25">
      <c r="A25008" s="26">
        <v>44457</v>
      </c>
      <c r="B25008" s="27">
        <v>0.46875</v>
      </c>
      <c r="C25008" s="18">
        <v>6200.5169999999998</v>
      </c>
      <c r="D25008" s="19">
        <v>2963.6129999999998</v>
      </c>
      <c r="E25008" s="20">
        <v>3094.1990000000001</v>
      </c>
      <c r="F25008" s="19">
        <v>0.156</v>
      </c>
      <c r="G25008" s="19">
        <v>180.17500000000001</v>
      </c>
      <c r="H25008" s="18">
        <v>98.226137389072406</v>
      </c>
      <c r="I25008" s="19">
        <v>73.095018240511692</v>
      </c>
      <c r="J25008" s="20">
        <v>84.494319722801592</v>
      </c>
    </row>
    <row r="25009" spans="1:10" x14ac:dyDescent="0.25">
      <c r="A25009" s="26">
        <v>44457</v>
      </c>
      <c r="B25009" s="27">
        <v>0.47916666666666669</v>
      </c>
      <c r="C25009" s="18">
        <v>6211.527</v>
      </c>
      <c r="D25009" s="19">
        <v>3064.067</v>
      </c>
      <c r="E25009" s="20">
        <v>3118.2469999999998</v>
      </c>
      <c r="F25009" s="19">
        <v>0.11600000000000001</v>
      </c>
      <c r="G25009" s="19">
        <v>105.4</v>
      </c>
      <c r="H25009" s="18">
        <v>98.400553453515698</v>
      </c>
      <c r="I25009" s="19">
        <v>75.572631532912681</v>
      </c>
      <c r="J25009" s="20">
        <v>85.151006445502333</v>
      </c>
    </row>
    <row r="25010" spans="1:10" x14ac:dyDescent="0.25">
      <c r="A25010" s="26">
        <v>44457</v>
      </c>
      <c r="B25010" s="27">
        <v>0.48958333333333331</v>
      </c>
      <c r="C25010" s="18">
        <v>6233.1540000000005</v>
      </c>
      <c r="D25010" s="19">
        <v>3038.6950000000002</v>
      </c>
      <c r="E25010" s="20">
        <v>3150.1729999999998</v>
      </c>
      <c r="F25010" s="19">
        <v>0.152</v>
      </c>
      <c r="G25010" s="19">
        <v>162.46899999999999</v>
      </c>
      <c r="H25010" s="18">
        <v>98.743159831873101</v>
      </c>
      <c r="I25010" s="19">
        <v>74.946852525060365</v>
      </c>
      <c r="J25010" s="20">
        <v>86.022820330604802</v>
      </c>
    </row>
    <row r="25011" spans="1:10" x14ac:dyDescent="0.25">
      <c r="A25011" s="26">
        <v>44457</v>
      </c>
      <c r="B25011" s="27">
        <v>0.5</v>
      </c>
      <c r="C25011" s="18">
        <v>6169.7489999999998</v>
      </c>
      <c r="D25011" s="19">
        <v>3011.4450000000002</v>
      </c>
      <c r="E25011" s="20">
        <v>3167.5039999999999</v>
      </c>
      <c r="F25011" s="19">
        <v>2.004</v>
      </c>
      <c r="G25011" s="19">
        <v>201.03700000000001</v>
      </c>
      <c r="H25011" s="18">
        <v>97.738722904895212</v>
      </c>
      <c r="I25011" s="19">
        <v>74.274754229144548</v>
      </c>
      <c r="J25011" s="20">
        <v>86.496083703489319</v>
      </c>
    </row>
    <row r="25012" spans="1:10" x14ac:dyDescent="0.25">
      <c r="A25012" s="26">
        <v>44457</v>
      </c>
      <c r="B25012" s="27">
        <v>0.51041666666666663</v>
      </c>
      <c r="C25012" s="18">
        <v>6140.7030000000004</v>
      </c>
      <c r="D25012" s="19">
        <v>3064.252</v>
      </c>
      <c r="E25012" s="20">
        <v>3136.9090000000001</v>
      </c>
      <c r="F25012" s="19">
        <v>8.4000000000000005E-2</v>
      </c>
      <c r="G25012" s="19">
        <v>118.248</v>
      </c>
      <c r="H25012" s="18">
        <v>97.278587663494704</v>
      </c>
      <c r="I25012" s="19">
        <v>75.577194402077623</v>
      </c>
      <c r="J25012" s="20">
        <v>85.66061587743188</v>
      </c>
    </row>
    <row r="25013" spans="1:10" x14ac:dyDescent="0.25">
      <c r="A25013" s="26">
        <v>44457</v>
      </c>
      <c r="B25013" s="27">
        <v>0.52083333333333337</v>
      </c>
      <c r="C25013" s="18">
        <v>6042.7470000000003</v>
      </c>
      <c r="D25013" s="19">
        <v>3012.77</v>
      </c>
      <c r="E25013" s="20">
        <v>3074.2150000000001</v>
      </c>
      <c r="F25013" s="19">
        <v>3.5999999999999997E-2</v>
      </c>
      <c r="G25013" s="19">
        <v>104.78</v>
      </c>
      <c r="H25013" s="18">
        <v>95.726807462894655</v>
      </c>
      <c r="I25013" s="19">
        <v>74.30743423802852</v>
      </c>
      <c r="J25013" s="20">
        <v>83.948609997816078</v>
      </c>
    </row>
    <row r="25014" spans="1:10" x14ac:dyDescent="0.25">
      <c r="A25014" s="26">
        <v>44457</v>
      </c>
      <c r="B25014" s="27">
        <v>0.53125</v>
      </c>
      <c r="C25014" s="18">
        <v>6206.2020000000002</v>
      </c>
      <c r="D25014" s="19">
        <v>2928.1080000000002</v>
      </c>
      <c r="E25014" s="20">
        <v>3010.3879999999999</v>
      </c>
      <c r="F25014" s="19">
        <v>5.6000000000000001E-2</v>
      </c>
      <c r="G25014" s="19">
        <v>125.59</v>
      </c>
      <c r="H25014" s="18">
        <v>98.316196910086049</v>
      </c>
      <c r="I25014" s="19">
        <v>72.219317323209282</v>
      </c>
      <c r="J25014" s="20">
        <v>82.20566491091401</v>
      </c>
    </row>
    <row r="25015" spans="1:10" x14ac:dyDescent="0.25">
      <c r="A25015" s="26">
        <v>44457</v>
      </c>
      <c r="B25015" s="27">
        <v>0.54166666666666663</v>
      </c>
      <c r="C25015" s="18">
        <v>6263.0460000000003</v>
      </c>
      <c r="D25015" s="19">
        <v>2970.6309999999999</v>
      </c>
      <c r="E25015" s="20">
        <v>3033.0120000000002</v>
      </c>
      <c r="F25015" s="19">
        <v>8.0000000000000002E-3</v>
      </c>
      <c r="G25015" s="19">
        <v>106.699</v>
      </c>
      <c r="H25015" s="18">
        <v>99.216697070595956</v>
      </c>
      <c r="I25015" s="19">
        <v>73.268111298887376</v>
      </c>
      <c r="J25015" s="20">
        <v>82.823465992683055</v>
      </c>
    </row>
    <row r="25016" spans="1:10" x14ac:dyDescent="0.25">
      <c r="A25016" s="26">
        <v>44457</v>
      </c>
      <c r="B25016" s="27">
        <v>0.55208333333333337</v>
      </c>
      <c r="C25016" s="18">
        <v>5923.3540000000003</v>
      </c>
      <c r="D25016" s="19">
        <v>2784.971</v>
      </c>
      <c r="E25016" s="20">
        <v>2960.4580000000001</v>
      </c>
      <c r="F25016" s="19">
        <v>0.52400000000000002</v>
      </c>
      <c r="G25016" s="19">
        <v>217.63200000000001</v>
      </c>
      <c r="H25016" s="18">
        <v>93.835430788773209</v>
      </c>
      <c r="I25016" s="19">
        <v>68.688963789906481</v>
      </c>
      <c r="J25016" s="20">
        <v>80.842209818413679</v>
      </c>
    </row>
    <row r="25017" spans="1:10" x14ac:dyDescent="0.25">
      <c r="A25017" s="26">
        <v>44457</v>
      </c>
      <c r="B25017" s="27">
        <v>0.5625</v>
      </c>
      <c r="C25017" s="18">
        <v>5860.674</v>
      </c>
      <c r="D25017" s="19">
        <v>2763.08</v>
      </c>
      <c r="E25017" s="20">
        <v>2964.9639999999999</v>
      </c>
      <c r="F25017" s="19">
        <v>0.152</v>
      </c>
      <c r="G25017" s="19">
        <v>242.98699999999999</v>
      </c>
      <c r="H25017" s="18">
        <v>92.842479024985266</v>
      </c>
      <c r="I25017" s="19">
        <v>68.149040714827834</v>
      </c>
      <c r="J25017" s="20">
        <v>80.965256656923714</v>
      </c>
    </row>
    <row r="25018" spans="1:10" x14ac:dyDescent="0.25">
      <c r="A25018" s="26">
        <v>44457</v>
      </c>
      <c r="B25018" s="27">
        <v>0.57291666666666663</v>
      </c>
      <c r="C25018" s="18">
        <v>5763.1440000000002</v>
      </c>
      <c r="D25018" s="19">
        <v>2644.154</v>
      </c>
      <c r="E25018" s="20">
        <v>2833.4070000000002</v>
      </c>
      <c r="F25018" s="19">
        <v>3.2000000000000001E-2</v>
      </c>
      <c r="G25018" s="19">
        <v>229.14699999999999</v>
      </c>
      <c r="H25018" s="18">
        <v>91.297447347859602</v>
      </c>
      <c r="I25018" s="19">
        <v>65.215831102347693</v>
      </c>
      <c r="J25018" s="20">
        <v>77.372785965874883</v>
      </c>
    </row>
    <row r="25019" spans="1:10" x14ac:dyDescent="0.25">
      <c r="A25019" s="26">
        <v>44457</v>
      </c>
      <c r="B25019" s="27">
        <v>0.58333333333333337</v>
      </c>
      <c r="C25019" s="18">
        <v>5773.9560000000001</v>
      </c>
      <c r="D25019" s="19">
        <v>2631.5070000000001</v>
      </c>
      <c r="E25019" s="20">
        <v>2810.1660000000002</v>
      </c>
      <c r="F25019" s="19">
        <v>4.8000000000000001E-2</v>
      </c>
      <c r="G25019" s="19">
        <v>222.74600000000001</v>
      </c>
      <c r="H25019" s="18">
        <v>91.468726774631705</v>
      </c>
      <c r="I25019" s="19">
        <v>64.903903500569825</v>
      </c>
      <c r="J25019" s="20">
        <v>76.738136260190913</v>
      </c>
    </row>
    <row r="25020" spans="1:10" x14ac:dyDescent="0.25">
      <c r="A25020" s="26">
        <v>44457</v>
      </c>
      <c r="B25020" s="27">
        <v>0.59375</v>
      </c>
      <c r="C25020" s="18">
        <v>5885.3040000000001</v>
      </c>
      <c r="D25020" s="19">
        <v>2733.203</v>
      </c>
      <c r="E25020" s="20">
        <v>2857.2080000000001</v>
      </c>
      <c r="F25020" s="19">
        <v>3.2000000000000001E-2</v>
      </c>
      <c r="G25020" s="19">
        <v>166.21600000000001</v>
      </c>
      <c r="H25020" s="18">
        <v>93.232657741355666</v>
      </c>
      <c r="I25020" s="19">
        <v>67.412149676769971</v>
      </c>
      <c r="J25020" s="20">
        <v>78.022727777543238</v>
      </c>
    </row>
    <row r="25021" spans="1:10" x14ac:dyDescent="0.25">
      <c r="A25021" s="26">
        <v>44457</v>
      </c>
      <c r="B25021" s="27">
        <v>0.60416666666666663</v>
      </c>
      <c r="C25021" s="18">
        <v>5741.3040000000001</v>
      </c>
      <c r="D25021" s="19">
        <v>2647.3760000000002</v>
      </c>
      <c r="E25021" s="20">
        <v>2802.8850000000002</v>
      </c>
      <c r="F25021" s="19">
        <v>3.2000000000000001E-2</v>
      </c>
      <c r="G25021" s="19">
        <v>196.483</v>
      </c>
      <c r="H25021" s="18">
        <v>90.951466707765022</v>
      </c>
      <c r="I25021" s="19">
        <v>65.295299018290478</v>
      </c>
      <c r="J25021" s="20">
        <v>76.539311575061831</v>
      </c>
    </row>
    <row r="25022" spans="1:10" x14ac:dyDescent="0.25">
      <c r="A25022" s="26">
        <v>44457</v>
      </c>
      <c r="B25022" s="27">
        <v>0.61458333333333337</v>
      </c>
      <c r="C25022" s="18">
        <v>5795.5469999999996</v>
      </c>
      <c r="D25022" s="19">
        <v>2654.4760000000001</v>
      </c>
      <c r="E25022" s="20">
        <v>2783.94</v>
      </c>
      <c r="F25022" s="19">
        <v>3.5999999999999997E-2</v>
      </c>
      <c r="G25022" s="19">
        <v>168.99700000000001</v>
      </c>
      <c r="H25022" s="18">
        <v>91.810762855230692</v>
      </c>
      <c r="I25022" s="19">
        <v>65.470414537593314</v>
      </c>
      <c r="J25022" s="20">
        <v>76.021974168143771</v>
      </c>
    </row>
    <row r="25023" spans="1:10" x14ac:dyDescent="0.25">
      <c r="A25023" s="26">
        <v>44457</v>
      </c>
      <c r="B25023" s="27">
        <v>0.625</v>
      </c>
      <c r="C25023" s="18">
        <v>5818.6019999999999</v>
      </c>
      <c r="D25023" s="19">
        <v>2656</v>
      </c>
      <c r="E25023" s="20">
        <v>2765.7179999999998</v>
      </c>
      <c r="F25023" s="19">
        <v>5.6000000000000001E-2</v>
      </c>
      <c r="G25023" s="19">
        <v>149.69800000000001</v>
      </c>
      <c r="H25023" s="18">
        <v>92.175991044671193</v>
      </c>
      <c r="I25023" s="19">
        <v>65.508002713849308</v>
      </c>
      <c r="J25023" s="20">
        <v>75.52437996234481</v>
      </c>
    </row>
    <row r="25024" spans="1:10" x14ac:dyDescent="0.25">
      <c r="A25024" s="26">
        <v>44457</v>
      </c>
      <c r="B25024" s="27">
        <v>0.63541666666666663</v>
      </c>
      <c r="C25024" s="18">
        <v>5756.4059999999999</v>
      </c>
      <c r="D25024" s="19">
        <v>2633.5450000000001</v>
      </c>
      <c r="E25024" s="20">
        <v>2756.2220000000002</v>
      </c>
      <c r="F25024" s="19">
        <v>8.0000000000000002E-3</v>
      </c>
      <c r="G25024" s="19">
        <v>163.99600000000001</v>
      </c>
      <c r="H25024" s="18">
        <v>91.190706617412829</v>
      </c>
      <c r="I25024" s="19">
        <v>64.954169053857029</v>
      </c>
      <c r="J25024" s="20">
        <v>75.265069536581095</v>
      </c>
    </row>
    <row r="25025" spans="1:10" x14ac:dyDescent="0.25">
      <c r="A25025" s="26">
        <v>44457</v>
      </c>
      <c r="B25025" s="27">
        <v>0.64583333333333337</v>
      </c>
      <c r="C25025" s="18">
        <v>5731.4639999999999</v>
      </c>
      <c r="D25025" s="19">
        <v>2595.248</v>
      </c>
      <c r="E25025" s="20">
        <v>2808.1120000000001</v>
      </c>
      <c r="F25025" s="19">
        <v>3.2000000000000001E-2</v>
      </c>
      <c r="G25025" s="19">
        <v>254.376</v>
      </c>
      <c r="H25025" s="18">
        <v>90.795585320469655</v>
      </c>
      <c r="I25025" s="19">
        <v>64.009605808400593</v>
      </c>
      <c r="J25025" s="20">
        <v>76.68204700002677</v>
      </c>
    </row>
    <row r="25026" spans="1:10" x14ac:dyDescent="0.25">
      <c r="A25026" s="26">
        <v>44457</v>
      </c>
      <c r="B25026" s="27">
        <v>0.65625</v>
      </c>
      <c r="C25026" s="18">
        <v>5713.9560000000001</v>
      </c>
      <c r="D25026" s="19">
        <v>2586.3009999999999</v>
      </c>
      <c r="E25026" s="20">
        <v>2759.4989999999998</v>
      </c>
      <c r="F25026" s="19">
        <v>4.8000000000000001E-2</v>
      </c>
      <c r="G25026" s="19">
        <v>213.577</v>
      </c>
      <c r="H25026" s="18">
        <v>90.51823051063559</v>
      </c>
      <c r="I25026" s="19">
        <v>63.788935589921373</v>
      </c>
      <c r="J25026" s="20">
        <v>75.354555663921829</v>
      </c>
    </row>
    <row r="25027" spans="1:10" x14ac:dyDescent="0.25">
      <c r="A25027" s="26">
        <v>44457</v>
      </c>
      <c r="B25027" s="27">
        <v>0.66666666666666663</v>
      </c>
      <c r="C25027" s="18">
        <v>5710.1310000000003</v>
      </c>
      <c r="D25027" s="19">
        <v>2549.2139999999999</v>
      </c>
      <c r="E25027" s="20">
        <v>2740.7930000000001</v>
      </c>
      <c r="F25027" s="19">
        <v>6.8000000000000005E-2</v>
      </c>
      <c r="G25027" s="19">
        <v>230.208</v>
      </c>
      <c r="H25027" s="18">
        <v>90.45763637380584</v>
      </c>
      <c r="I25027" s="19">
        <v>62.874215975219364</v>
      </c>
      <c r="J25027" s="20">
        <v>74.843744709379251</v>
      </c>
    </row>
    <row r="25028" spans="1:10" x14ac:dyDescent="0.25">
      <c r="A25028" s="26">
        <v>44457</v>
      </c>
      <c r="B25028" s="27">
        <v>0.67708333333333337</v>
      </c>
      <c r="C25028" s="18">
        <v>5749.9440000000004</v>
      </c>
      <c r="D25028" s="19">
        <v>2564.8240000000001</v>
      </c>
      <c r="E25028" s="20">
        <v>2716.1460000000002</v>
      </c>
      <c r="F25028" s="19">
        <v>3.2000000000000001E-2</v>
      </c>
      <c r="G25028" s="19">
        <v>191.09</v>
      </c>
      <c r="H25028" s="18">
        <v>91.088338169780457</v>
      </c>
      <c r="I25028" s="19">
        <v>63.259223476109121</v>
      </c>
      <c r="J25028" s="20">
        <v>74.170700894741628</v>
      </c>
    </row>
    <row r="25029" spans="1:10" x14ac:dyDescent="0.25">
      <c r="A25029" s="26">
        <v>44457</v>
      </c>
      <c r="B25029" s="27">
        <v>0.6875</v>
      </c>
      <c r="C25029" s="18">
        <v>5674.8509999999997</v>
      </c>
      <c r="D25029" s="19">
        <v>2486.6109999999999</v>
      </c>
      <c r="E25029" s="20">
        <v>2687.67</v>
      </c>
      <c r="F25029" s="19">
        <v>6.8000000000000005E-2</v>
      </c>
      <c r="G25029" s="19">
        <v>240.512</v>
      </c>
      <c r="H25029" s="18">
        <v>89.898744570576127</v>
      </c>
      <c r="I25029" s="19">
        <v>61.330165713963673</v>
      </c>
      <c r="J25029" s="20">
        <v>73.393097305435802</v>
      </c>
    </row>
    <row r="25030" spans="1:10" x14ac:dyDescent="0.25">
      <c r="A25030" s="26">
        <v>44457</v>
      </c>
      <c r="B25030" s="27">
        <v>0.69791666666666663</v>
      </c>
      <c r="C25030" s="18">
        <v>5725.4639999999999</v>
      </c>
      <c r="D25030" s="19">
        <v>2471.4580000000001</v>
      </c>
      <c r="E25030" s="20">
        <v>2661.7440000000001</v>
      </c>
      <c r="F25030" s="19">
        <v>3.2000000000000001E-2</v>
      </c>
      <c r="G25030" s="19">
        <v>229.59700000000001</v>
      </c>
      <c r="H25030" s="18">
        <v>90.700535694070041</v>
      </c>
      <c r="I25030" s="19">
        <v>60.956429733119194</v>
      </c>
      <c r="J25030" s="20">
        <v>72.685127413023153</v>
      </c>
    </row>
    <row r="25031" spans="1:10" x14ac:dyDescent="0.25">
      <c r="A25031" s="26">
        <v>44457</v>
      </c>
      <c r="B25031" s="27">
        <v>0.70833333333333337</v>
      </c>
      <c r="C25031" s="18">
        <v>5679.3689999999997</v>
      </c>
      <c r="D25031" s="19">
        <v>2414.5079999999998</v>
      </c>
      <c r="E25031" s="20">
        <v>2736.2379999999998</v>
      </c>
      <c r="F25031" s="19">
        <v>1.2E-2</v>
      </c>
      <c r="G25031" s="19">
        <v>359.02300000000002</v>
      </c>
      <c r="H25031" s="18">
        <v>89.970316939255028</v>
      </c>
      <c r="I25031" s="19">
        <v>59.551805955049261</v>
      </c>
      <c r="J25031" s="20">
        <v>74.719359811595567</v>
      </c>
    </row>
    <row r="25032" spans="1:10" x14ac:dyDescent="0.25">
      <c r="A25032" s="26">
        <v>44457</v>
      </c>
      <c r="B25032" s="27">
        <v>0.71875</v>
      </c>
      <c r="C25032" s="18">
        <v>5795.3130000000001</v>
      </c>
      <c r="D25032" s="19">
        <v>2473.0320000000002</v>
      </c>
      <c r="E25032" s="20">
        <v>2715.9589999999998</v>
      </c>
      <c r="F25032" s="19">
        <v>4.3999999999999997E-2</v>
      </c>
      <c r="G25032" s="19">
        <v>280.33800000000002</v>
      </c>
      <c r="H25032" s="18">
        <v>91.807055919801115</v>
      </c>
      <c r="I25032" s="19">
        <v>60.995251117257595</v>
      </c>
      <c r="J25032" s="20">
        <v>74.165594423636122</v>
      </c>
    </row>
    <row r="25033" spans="1:10" x14ac:dyDescent="0.25">
      <c r="A25033" s="26">
        <v>44457</v>
      </c>
      <c r="B25033" s="27">
        <v>0.72916666666666663</v>
      </c>
      <c r="C25033" s="18">
        <v>5851.4549999999999</v>
      </c>
      <c r="D25033" s="19">
        <v>2555.2939999999999</v>
      </c>
      <c r="E25033" s="20">
        <v>2710.3980000000001</v>
      </c>
      <c r="F25033" s="19">
        <v>0.02</v>
      </c>
      <c r="G25033" s="19">
        <v>195.30600000000001</v>
      </c>
      <c r="H25033" s="18">
        <v>92.696435274022264</v>
      </c>
      <c r="I25033" s="19">
        <v>63.024174053720948</v>
      </c>
      <c r="J25033" s="20">
        <v>74.013738349744798</v>
      </c>
    </row>
    <row r="25034" spans="1:10" x14ac:dyDescent="0.25">
      <c r="A25034" s="26">
        <v>44457</v>
      </c>
      <c r="B25034" s="27">
        <v>0.73958333333333337</v>
      </c>
      <c r="C25034" s="18">
        <v>6000.7439999999997</v>
      </c>
      <c r="D25034" s="19">
        <v>2723.8969999999999</v>
      </c>
      <c r="E25034" s="20">
        <v>2787.8829999999998</v>
      </c>
      <c r="F25034" s="19">
        <v>3.2000000000000001E-2</v>
      </c>
      <c r="G25034" s="19">
        <v>106.437</v>
      </c>
      <c r="H25034" s="18">
        <v>95.061412553284171</v>
      </c>
      <c r="I25034" s="19">
        <v>67.182625025695017</v>
      </c>
      <c r="J25034" s="20">
        <v>76.12964697867308</v>
      </c>
    </row>
    <row r="25035" spans="1:10" x14ac:dyDescent="0.25">
      <c r="A25035" s="26">
        <v>44457</v>
      </c>
      <c r="B25035" s="27">
        <v>0.75</v>
      </c>
      <c r="C25035" s="18">
        <v>6115.7039999999997</v>
      </c>
      <c r="D25035" s="19">
        <v>2869.6930000000002</v>
      </c>
      <c r="E25035" s="20">
        <v>2905.788</v>
      </c>
      <c r="F25035" s="19">
        <v>3.2000000000000001E-2</v>
      </c>
      <c r="G25035" s="19">
        <v>79.228999999999999</v>
      </c>
      <c r="H25035" s="18">
        <v>96.882563395100718</v>
      </c>
      <c r="I25035" s="19">
        <v>70.778560554184622</v>
      </c>
      <c r="J25035" s="20">
        <v>79.349317971688379</v>
      </c>
    </row>
    <row r="25036" spans="1:10" x14ac:dyDescent="0.25">
      <c r="A25036" s="26">
        <v>44457</v>
      </c>
      <c r="B25036" s="27">
        <v>0.76041666666666663</v>
      </c>
      <c r="C25036" s="18">
        <v>6068.9070000000002</v>
      </c>
      <c r="D25036" s="19">
        <v>2892.471</v>
      </c>
      <c r="E25036" s="20">
        <v>2907.819</v>
      </c>
      <c r="F25036" s="19">
        <v>3.5999999999999997E-2</v>
      </c>
      <c r="G25036" s="19">
        <v>58.185000000000002</v>
      </c>
      <c r="H25036" s="18">
        <v>96.14122383399696</v>
      </c>
      <c r="I25036" s="19">
        <v>71.340360737097299</v>
      </c>
      <c r="J25036" s="20">
        <v>79.404779163213874</v>
      </c>
    </row>
    <row r="25037" spans="1:10" x14ac:dyDescent="0.25">
      <c r="A25037" s="26">
        <v>44457</v>
      </c>
      <c r="B25037" s="27">
        <v>0.77083333333333337</v>
      </c>
      <c r="C25037" s="18">
        <v>6167.0910000000003</v>
      </c>
      <c r="D25037" s="19">
        <v>3003.895</v>
      </c>
      <c r="E25037" s="20">
        <v>2995.4760000000001</v>
      </c>
      <c r="F25037" s="19">
        <v>6.8000000000000005E-2</v>
      </c>
      <c r="G25037" s="19">
        <v>40.707999999999998</v>
      </c>
      <c r="H25037" s="18">
        <v>97.696615920400191</v>
      </c>
      <c r="I25037" s="19">
        <v>74.088539838899976</v>
      </c>
      <c r="J25037" s="20">
        <v>81.798457974415612</v>
      </c>
    </row>
    <row r="25038" spans="1:10" x14ac:dyDescent="0.25">
      <c r="A25038" s="26">
        <v>44457</v>
      </c>
      <c r="B25038" s="27">
        <v>0.78125</v>
      </c>
      <c r="C25038" s="18">
        <v>6127.98</v>
      </c>
      <c r="D25038" s="19">
        <v>2961.4090000000001</v>
      </c>
      <c r="E25038" s="20">
        <v>2950.6559999999999</v>
      </c>
      <c r="F25038" s="19">
        <v>0.08</v>
      </c>
      <c r="G25038" s="19">
        <v>39.146000000000001</v>
      </c>
      <c r="H25038" s="18">
        <v>97.077034930714319</v>
      </c>
      <c r="I25038" s="19">
        <v>73.040658437054873</v>
      </c>
      <c r="J25038" s="20">
        <v>80.574543349022747</v>
      </c>
    </row>
    <row r="25039" spans="1:10" x14ac:dyDescent="0.25">
      <c r="A25039" s="26">
        <v>44457</v>
      </c>
      <c r="B25039" s="27">
        <v>0.79166666666666663</v>
      </c>
      <c r="C25039" s="18">
        <v>6114.9780000000001</v>
      </c>
      <c r="D25039" s="19">
        <v>3000.3150000000001</v>
      </c>
      <c r="E25039" s="20">
        <v>2986.857</v>
      </c>
      <c r="F25039" s="19">
        <v>2.4E-2</v>
      </c>
      <c r="G25039" s="19">
        <v>36.453000000000003</v>
      </c>
      <c r="H25039" s="18">
        <v>96.871062390306363</v>
      </c>
      <c r="I25039" s="19">
        <v>74.000242154519114</v>
      </c>
      <c r="J25039" s="20">
        <v>81.563096078916701</v>
      </c>
    </row>
    <row r="25040" spans="1:10" x14ac:dyDescent="0.25">
      <c r="A25040" s="26">
        <v>44457</v>
      </c>
      <c r="B25040" s="27">
        <v>0.80208333333333337</v>
      </c>
      <c r="C25040" s="18">
        <v>6071.0940000000001</v>
      </c>
      <c r="D25040" s="19">
        <v>3031.2530000000002</v>
      </c>
      <c r="E25040" s="20">
        <v>3018.6889999999999</v>
      </c>
      <c r="F25040" s="19">
        <v>7.1999999999999995E-2</v>
      </c>
      <c r="G25040" s="19">
        <v>36.677</v>
      </c>
      <c r="H25040" s="18">
        <v>96.175869422819616</v>
      </c>
      <c r="I25040" s="19">
        <v>74.763301863841818</v>
      </c>
      <c r="J25040" s="20">
        <v>82.432343074800357</v>
      </c>
    </row>
    <row r="25041" spans="1:10" x14ac:dyDescent="0.25">
      <c r="A25041" s="26">
        <v>44457</v>
      </c>
      <c r="B25041" s="27">
        <v>0.8125</v>
      </c>
      <c r="C25041" s="18">
        <v>6060.5129999999999</v>
      </c>
      <c r="D25041" s="19">
        <v>3018.7440000000001</v>
      </c>
      <c r="E25041" s="20">
        <v>3006.3890000000001</v>
      </c>
      <c r="F25041" s="19">
        <v>4.3999999999999997E-2</v>
      </c>
      <c r="G25041" s="19">
        <v>36.773000000000003</v>
      </c>
      <c r="H25041" s="18">
        <v>96.008249406663893</v>
      </c>
      <c r="I25041" s="19">
        <v>74.454777915819392</v>
      </c>
      <c r="J25041" s="20">
        <v>82.096462889786267</v>
      </c>
    </row>
    <row r="25042" spans="1:10" x14ac:dyDescent="0.25">
      <c r="A25042" s="26">
        <v>44457</v>
      </c>
      <c r="B25042" s="27">
        <v>0.82291666666666663</v>
      </c>
      <c r="C25042" s="18">
        <v>6124.143</v>
      </c>
      <c r="D25042" s="19">
        <v>3065.587</v>
      </c>
      <c r="E25042" s="20">
        <v>3051.1559999999999</v>
      </c>
      <c r="F25042" s="19">
        <v>8.4000000000000005E-2</v>
      </c>
      <c r="G25042" s="19">
        <v>36.709000000000003</v>
      </c>
      <c r="H25042" s="18">
        <v>97.016250694631765</v>
      </c>
      <c r="I25042" s="19">
        <v>75.610121052538076</v>
      </c>
      <c r="J25042" s="20">
        <v>83.318930226577024</v>
      </c>
    </row>
    <row r="25043" spans="1:10" x14ac:dyDescent="0.25">
      <c r="A25043" s="26">
        <v>44457</v>
      </c>
      <c r="B25043" s="27">
        <v>0.83333333333333337</v>
      </c>
      <c r="C25043" s="18">
        <v>6274.6229999999996</v>
      </c>
      <c r="D25043" s="19">
        <v>3150.3560000000002</v>
      </c>
      <c r="E25043" s="20">
        <v>3134.0529999999999</v>
      </c>
      <c r="F25043" s="19">
        <v>8.4000000000000005E-2</v>
      </c>
      <c r="G25043" s="19">
        <v>36.533000000000001</v>
      </c>
      <c r="H25043" s="18">
        <v>99.400095324733996</v>
      </c>
      <c r="I25043" s="19">
        <v>77.700877032225691</v>
      </c>
      <c r="J25043" s="20">
        <v>85.582626136911514</v>
      </c>
    </row>
    <row r="25044" spans="1:10" x14ac:dyDescent="0.25">
      <c r="A25044" s="26">
        <v>44457</v>
      </c>
      <c r="B25044" s="27">
        <v>0.84375</v>
      </c>
      <c r="C25044" s="18">
        <v>6030.2669999999998</v>
      </c>
      <c r="D25044" s="19">
        <v>3045.4949999999999</v>
      </c>
      <c r="E25044" s="20">
        <v>3031.0610000000001</v>
      </c>
      <c r="F25044" s="19">
        <v>3.5999999999999997E-2</v>
      </c>
      <c r="G25044" s="19">
        <v>36.548999999999999</v>
      </c>
      <c r="H25044" s="18">
        <v>95.529104239983454</v>
      </c>
      <c r="I25044" s="19">
        <v>75.114568797068699</v>
      </c>
      <c r="J25044" s="20">
        <v>82.770189387726759</v>
      </c>
    </row>
    <row r="25045" spans="1:10" x14ac:dyDescent="0.25">
      <c r="A25045" s="26">
        <v>44457</v>
      </c>
      <c r="B25045" s="27">
        <v>0.85416666666666663</v>
      </c>
      <c r="C25045" s="18">
        <v>5862.48</v>
      </c>
      <c r="D25045" s="19">
        <v>2902.54</v>
      </c>
      <c r="E25045" s="20">
        <v>2890.971</v>
      </c>
      <c r="F25045" s="19">
        <v>0</v>
      </c>
      <c r="G25045" s="19">
        <v>36.732999999999997</v>
      </c>
      <c r="H25045" s="18">
        <v>92.871088962531545</v>
      </c>
      <c r="I25045" s="19">
        <v>71.588704140457892</v>
      </c>
      <c r="J25045" s="20">
        <v>78.944705231740897</v>
      </c>
    </row>
    <row r="25046" spans="1:10" x14ac:dyDescent="0.25">
      <c r="A25046" s="26">
        <v>44457</v>
      </c>
      <c r="B25046" s="27">
        <v>0.86458333333333337</v>
      </c>
      <c r="C25046" s="18">
        <v>5848.8</v>
      </c>
      <c r="D25046" s="19">
        <v>2803.76</v>
      </c>
      <c r="E25046" s="20">
        <v>2770.1509999999998</v>
      </c>
      <c r="F25046" s="19">
        <v>0</v>
      </c>
      <c r="G25046" s="19">
        <v>10.877000000000001</v>
      </c>
      <c r="H25046" s="18">
        <v>92.65437581434044</v>
      </c>
      <c r="I25046" s="19">
        <v>69.152378647960148</v>
      </c>
      <c r="J25046" s="20">
        <v>75.645433365610472</v>
      </c>
    </row>
    <row r="25047" spans="1:10" x14ac:dyDescent="0.25">
      <c r="A25047" s="26">
        <v>44457</v>
      </c>
      <c r="B25047" s="27">
        <v>0.875</v>
      </c>
      <c r="C25047" s="18">
        <v>5807.04</v>
      </c>
      <c r="D25047" s="19">
        <v>2681.8739999999998</v>
      </c>
      <c r="E25047" s="20">
        <v>2663.18</v>
      </c>
      <c r="F25047" s="19">
        <v>0</v>
      </c>
      <c r="G25047" s="19">
        <v>29.181000000000001</v>
      </c>
      <c r="H25047" s="18">
        <v>91.992830414599155</v>
      </c>
      <c r="I25047" s="19">
        <v>66.146163128841067</v>
      </c>
      <c r="J25047" s="20">
        <v>72.724340741940239</v>
      </c>
    </row>
    <row r="25048" spans="1:10" x14ac:dyDescent="0.25">
      <c r="A25048" s="26">
        <v>44457</v>
      </c>
      <c r="B25048" s="27">
        <v>0.88541666666666663</v>
      </c>
      <c r="C25048" s="18">
        <v>5891.28</v>
      </c>
      <c r="D25048" s="19">
        <v>2754.6529999999998</v>
      </c>
      <c r="E25048" s="20">
        <v>2718.3359999999998</v>
      </c>
      <c r="F25048" s="19">
        <v>0</v>
      </c>
      <c r="G25048" s="19">
        <v>9.0370000000000008</v>
      </c>
      <c r="H25048" s="18">
        <v>93.327327169249685</v>
      </c>
      <c r="I25048" s="19">
        <v>67.941195858325713</v>
      </c>
      <c r="J25048" s="20">
        <v>74.230503952073406</v>
      </c>
    </row>
    <row r="25049" spans="1:10" x14ac:dyDescent="0.25">
      <c r="A25049" s="26">
        <v>44457</v>
      </c>
      <c r="B25049" s="27">
        <v>0.89583333333333337</v>
      </c>
      <c r="C25049" s="18">
        <v>5809.92</v>
      </c>
      <c r="D25049" s="19">
        <v>2631.2339999999999</v>
      </c>
      <c r="E25049" s="20">
        <v>2596.614</v>
      </c>
      <c r="F25049" s="19">
        <v>0</v>
      </c>
      <c r="G25049" s="19">
        <v>15.253</v>
      </c>
      <c r="H25049" s="18">
        <v>92.038454235270962</v>
      </c>
      <c r="I25049" s="19">
        <v>64.897170185531834</v>
      </c>
      <c r="J25049" s="20">
        <v>70.906600872375293</v>
      </c>
    </row>
    <row r="25050" spans="1:10" x14ac:dyDescent="0.25">
      <c r="A25050" s="26">
        <v>44457</v>
      </c>
      <c r="B25050" s="27">
        <v>0.90625</v>
      </c>
      <c r="C25050" s="18">
        <v>5685.12</v>
      </c>
      <c r="D25050" s="19">
        <v>2537.0940000000001</v>
      </c>
      <c r="E25050" s="20">
        <v>2516.3359999999998</v>
      </c>
      <c r="F25050" s="19">
        <v>0</v>
      </c>
      <c r="G25050" s="19">
        <v>24.452999999999999</v>
      </c>
      <c r="H25050" s="18">
        <v>90.061422006159063</v>
      </c>
      <c r="I25050" s="19">
        <v>62.575286384522137</v>
      </c>
      <c r="J25050" s="20">
        <v>68.71442286484988</v>
      </c>
    </row>
    <row r="25051" spans="1:10" x14ac:dyDescent="0.25">
      <c r="A25051" s="26">
        <v>44457</v>
      </c>
      <c r="B25051" s="27">
        <v>0.91666666666666663</v>
      </c>
      <c r="C25051" s="18">
        <v>5662.56</v>
      </c>
      <c r="D25051" s="19">
        <v>2507.7910000000002</v>
      </c>
      <c r="E25051" s="20">
        <v>2476.91</v>
      </c>
      <c r="F25051" s="19">
        <v>0</v>
      </c>
      <c r="G25051" s="19">
        <v>10.541</v>
      </c>
      <c r="H25051" s="18">
        <v>89.704035410896537</v>
      </c>
      <c r="I25051" s="19">
        <v>61.852552572954394</v>
      </c>
      <c r="J25051" s="20">
        <v>67.637803988885167</v>
      </c>
    </row>
    <row r="25052" spans="1:10" x14ac:dyDescent="0.25">
      <c r="A25052" s="26">
        <v>44457</v>
      </c>
      <c r="B25052" s="27">
        <v>0.92708333333333337</v>
      </c>
      <c r="C25052" s="18">
        <v>5501.04</v>
      </c>
      <c r="D25052" s="19">
        <v>2420.4299999999998</v>
      </c>
      <c r="E25052" s="20">
        <v>2394.7710000000002</v>
      </c>
      <c r="F25052" s="19">
        <v>0</v>
      </c>
      <c r="G25052" s="19">
        <v>19.981000000000002</v>
      </c>
      <c r="H25052" s="18">
        <v>87.145299468219008</v>
      </c>
      <c r="I25052" s="19">
        <v>59.697867096642419</v>
      </c>
      <c r="J25052" s="20">
        <v>65.394807036293827</v>
      </c>
    </row>
    <row r="25053" spans="1:10" x14ac:dyDescent="0.25">
      <c r="A25053" s="26">
        <v>44457</v>
      </c>
      <c r="B25053" s="27">
        <v>0.9375</v>
      </c>
      <c r="C25053" s="18">
        <v>5518.56</v>
      </c>
      <c r="D25053" s="19">
        <v>2363.67</v>
      </c>
      <c r="E25053" s="20">
        <v>2329.3380000000002</v>
      </c>
      <c r="F25053" s="19">
        <v>0</v>
      </c>
      <c r="G25053" s="19">
        <v>10.877000000000001</v>
      </c>
      <c r="H25053" s="18">
        <v>87.422844377305879</v>
      </c>
      <c r="I25053" s="19">
        <v>58.297929508525669</v>
      </c>
      <c r="J25053" s="20">
        <v>63.608006374015126</v>
      </c>
    </row>
    <row r="25054" spans="1:10" x14ac:dyDescent="0.25">
      <c r="A25054" s="26">
        <v>44457</v>
      </c>
      <c r="B25054" s="27">
        <v>0.94791666666666663</v>
      </c>
      <c r="C25054" s="18">
        <v>5332.56</v>
      </c>
      <c r="D25054" s="19">
        <v>2254.1669999999999</v>
      </c>
      <c r="E25054" s="20">
        <v>2236.1979999999999</v>
      </c>
      <c r="F25054" s="19">
        <v>0</v>
      </c>
      <c r="G25054" s="19">
        <v>25.789000000000001</v>
      </c>
      <c r="H25054" s="18">
        <v>84.476305958917948</v>
      </c>
      <c r="I25054" s="19">
        <v>55.597130253565339</v>
      </c>
      <c r="J25054" s="20">
        <v>61.064601460827006</v>
      </c>
    </row>
    <row r="25055" spans="1:10" x14ac:dyDescent="0.25">
      <c r="A25055" s="26">
        <v>44457</v>
      </c>
      <c r="B25055" s="27">
        <v>0.95833333333333337</v>
      </c>
      <c r="C25055" s="18">
        <v>5262.72</v>
      </c>
      <c r="D25055" s="19">
        <v>2164.9</v>
      </c>
      <c r="E25055" s="20">
        <v>2142.971</v>
      </c>
      <c r="F25055" s="19">
        <v>0</v>
      </c>
      <c r="G25055" s="19">
        <v>19.597000000000001</v>
      </c>
      <c r="H25055" s="18">
        <v>83.369928307626481</v>
      </c>
      <c r="I25055" s="19">
        <v>53.395434892775739</v>
      </c>
      <c r="J25055" s="20">
        <v>58.518820809744895</v>
      </c>
    </row>
    <row r="25056" spans="1:10" x14ac:dyDescent="0.25">
      <c r="A25056" s="26">
        <v>44457</v>
      </c>
      <c r="B25056" s="27">
        <v>0.96875</v>
      </c>
      <c r="C25056" s="18">
        <v>5121.84</v>
      </c>
      <c r="D25056" s="19">
        <v>2082.9960000000001</v>
      </c>
      <c r="E25056" s="20">
        <v>2069.7469999999998</v>
      </c>
      <c r="F25056" s="19">
        <v>0</v>
      </c>
      <c r="G25056" s="19">
        <v>27.789000000000001</v>
      </c>
      <c r="H25056" s="18">
        <v>81.138163079763615</v>
      </c>
      <c r="I25056" s="19">
        <v>51.37534172475047</v>
      </c>
      <c r="J25056" s="20">
        <v>56.519268722958486</v>
      </c>
    </row>
    <row r="25057" spans="1:10" x14ac:dyDescent="0.25">
      <c r="A25057" s="26">
        <v>44457</v>
      </c>
      <c r="B25057" s="27">
        <v>0.97916666666666663</v>
      </c>
      <c r="C25057" s="18">
        <v>5070.4799999999996</v>
      </c>
      <c r="D25057" s="19">
        <v>2003.6590000000001</v>
      </c>
      <c r="E25057" s="20">
        <v>1980.5909999999999</v>
      </c>
      <c r="F25057" s="19">
        <v>0</v>
      </c>
      <c r="G25057" s="19">
        <v>18.341000000000001</v>
      </c>
      <c r="H25057" s="18">
        <v>80.324538277782949</v>
      </c>
      <c r="I25057" s="19">
        <v>49.418561449408351</v>
      </c>
      <c r="J25057" s="20">
        <v>54.084656220916408</v>
      </c>
    </row>
    <row r="25058" spans="1:10" x14ac:dyDescent="0.25">
      <c r="A25058" s="26">
        <v>44457</v>
      </c>
      <c r="B25058" s="27">
        <v>0.98958333333333337</v>
      </c>
      <c r="C25058" s="18">
        <v>4965.3599999999997</v>
      </c>
      <c r="D25058" s="19">
        <v>1904.2650000000001</v>
      </c>
      <c r="E25058" s="20">
        <v>1900.9469999999999</v>
      </c>
      <c r="F25058" s="19">
        <v>0</v>
      </c>
      <c r="G25058" s="19">
        <v>36.773000000000003</v>
      </c>
      <c r="H25058" s="18">
        <v>78.659268823261769</v>
      </c>
      <c r="I25058" s="19">
        <v>46.967092164114554</v>
      </c>
      <c r="J25058" s="20">
        <v>51.9097910619519</v>
      </c>
    </row>
    <row r="25059" spans="1:10" x14ac:dyDescent="0.25">
      <c r="A25059" s="26">
        <v>44458</v>
      </c>
      <c r="B25059" s="27">
        <v>0</v>
      </c>
      <c r="C25059" s="18">
        <v>4915.68</v>
      </c>
      <c r="D25059" s="19">
        <v>1847.9549999999999</v>
      </c>
      <c r="E25059" s="20">
        <v>1840.44</v>
      </c>
      <c r="F25059" s="19">
        <v>0</v>
      </c>
      <c r="G25059" s="19">
        <v>31.396999999999998</v>
      </c>
      <c r="H25059" s="18">
        <v>77.872257916672993</v>
      </c>
      <c r="I25059" s="19">
        <v>45.578253446939527</v>
      </c>
      <c r="J25059" s="20">
        <v>50.257506317671542</v>
      </c>
    </row>
    <row r="25060" spans="1:10" x14ac:dyDescent="0.25">
      <c r="A25060" s="26">
        <v>44458</v>
      </c>
      <c r="B25060" s="27">
        <v>1.0416666666666666E-2</v>
      </c>
      <c r="C25060" s="18">
        <v>4795.2</v>
      </c>
      <c r="D25060" s="19">
        <v>1813.6659999999999</v>
      </c>
      <c r="E25060" s="20">
        <v>1795.626</v>
      </c>
      <c r="F25060" s="19">
        <v>0</v>
      </c>
      <c r="G25060" s="19">
        <v>20.149000000000001</v>
      </c>
      <c r="H25060" s="18">
        <v>75.963661418568805</v>
      </c>
      <c r="I25060" s="19">
        <v>44.732544145337428</v>
      </c>
      <c r="J25060" s="20">
        <v>49.033755536271372</v>
      </c>
    </row>
    <row r="25061" spans="1:10" x14ac:dyDescent="0.25">
      <c r="A25061" s="26">
        <v>44458</v>
      </c>
      <c r="B25061" s="27">
        <v>2.0833333333333332E-2</v>
      </c>
      <c r="C25061" s="18">
        <v>4696.8</v>
      </c>
      <c r="D25061" s="19">
        <v>1727.846</v>
      </c>
      <c r="E25061" s="20">
        <v>1730.633</v>
      </c>
      <c r="F25061" s="19">
        <v>0</v>
      </c>
      <c r="G25061" s="19">
        <v>41.756999999999998</v>
      </c>
      <c r="H25061" s="18">
        <v>74.404847545615198</v>
      </c>
      <c r="I25061" s="19">
        <v>42.615866135961468</v>
      </c>
      <c r="J25061" s="20">
        <v>47.258970100123264</v>
      </c>
    </row>
    <row r="25062" spans="1:10" x14ac:dyDescent="0.25">
      <c r="A25062" s="26">
        <v>44458</v>
      </c>
      <c r="B25062" s="27">
        <v>3.125E-2</v>
      </c>
      <c r="C25062" s="18">
        <v>4618.08</v>
      </c>
      <c r="D25062" s="19">
        <v>1673.875</v>
      </c>
      <c r="E25062" s="20">
        <v>1677.4369999999999</v>
      </c>
      <c r="F25062" s="19">
        <v>0</v>
      </c>
      <c r="G25062" s="19">
        <v>41.789000000000001</v>
      </c>
      <c r="H25062" s="18">
        <v>73.157796447252309</v>
      </c>
      <c r="I25062" s="19">
        <v>41.284716883525789</v>
      </c>
      <c r="J25062" s="20">
        <v>45.806329260935421</v>
      </c>
    </row>
    <row r="25063" spans="1:10" x14ac:dyDescent="0.25">
      <c r="A25063" s="26">
        <v>44458</v>
      </c>
      <c r="B25063" s="27">
        <v>4.1666666666666664E-2</v>
      </c>
      <c r="C25063" s="18">
        <v>4603.68</v>
      </c>
      <c r="D25063" s="19">
        <v>1640.5029999999999</v>
      </c>
      <c r="E25063" s="20">
        <v>1644.847</v>
      </c>
      <c r="F25063" s="19">
        <v>0</v>
      </c>
      <c r="G25063" s="19">
        <v>41.877000000000002</v>
      </c>
      <c r="H25063" s="18">
        <v>72.929677343893246</v>
      </c>
      <c r="I25063" s="19">
        <v>40.461624614487171</v>
      </c>
      <c r="J25063" s="20">
        <v>44.916383307308621</v>
      </c>
    </row>
    <row r="25064" spans="1:10" x14ac:dyDescent="0.25">
      <c r="A25064" s="26">
        <v>44458</v>
      </c>
      <c r="B25064" s="27">
        <v>5.2083333333333336E-2</v>
      </c>
      <c r="C25064" s="18">
        <v>4399.2</v>
      </c>
      <c r="D25064" s="19">
        <v>1591.547</v>
      </c>
      <c r="E25064" s="20">
        <v>1597.4970000000001</v>
      </c>
      <c r="F25064" s="19">
        <v>0</v>
      </c>
      <c r="G25064" s="19">
        <v>41.268999999999998</v>
      </c>
      <c r="H25064" s="18">
        <v>69.690386076194514</v>
      </c>
      <c r="I25064" s="19">
        <v>39.25416611265765</v>
      </c>
      <c r="J25064" s="20">
        <v>43.623381131664893</v>
      </c>
    </row>
    <row r="25065" spans="1:10" x14ac:dyDescent="0.25">
      <c r="A25065" s="26">
        <v>44458</v>
      </c>
      <c r="B25065" s="27">
        <v>6.25E-2</v>
      </c>
      <c r="C25065" s="18">
        <v>4329.12</v>
      </c>
      <c r="D25065" s="19">
        <v>1551.6980000000001</v>
      </c>
      <c r="E25065" s="20">
        <v>1556.626</v>
      </c>
      <c r="F25065" s="19">
        <v>0</v>
      </c>
      <c r="G25065" s="19">
        <v>41.581000000000003</v>
      </c>
      <c r="H25065" s="18">
        <v>68.580206439847061</v>
      </c>
      <c r="I25065" s="19">
        <v>38.271324094531074</v>
      </c>
      <c r="J25065" s="20">
        <v>42.507303160794038</v>
      </c>
    </row>
    <row r="25066" spans="1:10" x14ac:dyDescent="0.25">
      <c r="A25066" s="26">
        <v>44458</v>
      </c>
      <c r="B25066" s="27">
        <v>7.2916666666666671E-2</v>
      </c>
      <c r="C25066" s="18">
        <v>4322.3999999999996</v>
      </c>
      <c r="D25066" s="19">
        <v>1536.6669999999999</v>
      </c>
      <c r="E25066" s="20">
        <v>1541.6210000000001</v>
      </c>
      <c r="F25066" s="19">
        <v>0</v>
      </c>
      <c r="G25066" s="19">
        <v>41.853000000000002</v>
      </c>
      <c r="H25066" s="18">
        <v>68.473750858279487</v>
      </c>
      <c r="I25066" s="19">
        <v>37.900597140919679</v>
      </c>
      <c r="J25066" s="20">
        <v>42.097556642408946</v>
      </c>
    </row>
    <row r="25067" spans="1:10" x14ac:dyDescent="0.25">
      <c r="A25067" s="26">
        <v>44458</v>
      </c>
      <c r="B25067" s="27">
        <v>8.3333333333333329E-2</v>
      </c>
      <c r="C25067" s="18">
        <v>4412.3999999999996</v>
      </c>
      <c r="D25067" s="19">
        <v>1502.133</v>
      </c>
      <c r="E25067" s="20">
        <v>1508.4090000000001</v>
      </c>
      <c r="F25067" s="19">
        <v>0</v>
      </c>
      <c r="G25067" s="19">
        <v>41.604999999999997</v>
      </c>
      <c r="H25067" s="18">
        <v>69.899495254273646</v>
      </c>
      <c r="I25067" s="19">
        <v>37.048845120693748</v>
      </c>
      <c r="J25067" s="20">
        <v>41.190625528206631</v>
      </c>
    </row>
    <row r="25068" spans="1:10" x14ac:dyDescent="0.25">
      <c r="A25068" s="26">
        <v>44458</v>
      </c>
      <c r="B25068" s="27">
        <v>9.375E-2</v>
      </c>
      <c r="C25068" s="18">
        <v>4310.3999999999996</v>
      </c>
      <c r="D25068" s="19">
        <v>1474.6310000000001</v>
      </c>
      <c r="E25068" s="20">
        <v>1482.1969999999999</v>
      </c>
      <c r="F25068" s="19">
        <v>0</v>
      </c>
      <c r="G25068" s="19">
        <v>41.716999999999999</v>
      </c>
      <c r="H25068" s="18">
        <v>68.283651605480273</v>
      </c>
      <c r="I25068" s="19">
        <v>36.370531457050568</v>
      </c>
      <c r="J25068" s="20">
        <v>40.474845738809087</v>
      </c>
    </row>
    <row r="25069" spans="1:10" x14ac:dyDescent="0.25">
      <c r="A25069" s="26">
        <v>44458</v>
      </c>
      <c r="B25069" s="27">
        <v>0.10416666666666667</v>
      </c>
      <c r="C25069" s="18">
        <v>4350.72</v>
      </c>
      <c r="D25069" s="19">
        <v>1478.2339999999999</v>
      </c>
      <c r="E25069" s="20">
        <v>1484.8209999999999</v>
      </c>
      <c r="F25069" s="19">
        <v>0</v>
      </c>
      <c r="G25069" s="19">
        <v>41.637</v>
      </c>
      <c r="H25069" s="18">
        <v>68.922385094885669</v>
      </c>
      <c r="I25069" s="19">
        <v>36.459396417057341</v>
      </c>
      <c r="J25069" s="20">
        <v>40.546500178278762</v>
      </c>
    </row>
    <row r="25070" spans="1:10" x14ac:dyDescent="0.25">
      <c r="A25070" s="26">
        <v>44458</v>
      </c>
      <c r="B25070" s="27">
        <v>0.11458333333333333</v>
      </c>
      <c r="C25070" s="18">
        <v>4330.8</v>
      </c>
      <c r="D25070" s="19">
        <v>1463.5940000000001</v>
      </c>
      <c r="E25070" s="20">
        <v>1469.2070000000001</v>
      </c>
      <c r="F25070" s="19">
        <v>0</v>
      </c>
      <c r="G25070" s="19">
        <v>41.716999999999999</v>
      </c>
      <c r="H25070" s="18">
        <v>68.60682033523895</v>
      </c>
      <c r="I25070" s="19">
        <v>36.09831314908643</v>
      </c>
      <c r="J25070" s="20">
        <v>40.120123494635664</v>
      </c>
    </row>
    <row r="25071" spans="1:10" x14ac:dyDescent="0.25">
      <c r="A25071" s="26">
        <v>44458</v>
      </c>
      <c r="B25071" s="27">
        <v>0.125</v>
      </c>
      <c r="C25071" s="18">
        <v>4165.68</v>
      </c>
      <c r="D25071" s="19">
        <v>1416.3409999999999</v>
      </c>
      <c r="E25071" s="20">
        <v>1422.451</v>
      </c>
      <c r="F25071" s="19">
        <v>0</v>
      </c>
      <c r="G25071" s="19">
        <v>41.372999999999998</v>
      </c>
      <c r="H25071" s="18">
        <v>65.991054616721669</v>
      </c>
      <c r="I25071" s="19">
        <v>34.932857707731941</v>
      </c>
      <c r="J25071" s="20">
        <v>38.843341874268219</v>
      </c>
    </row>
    <row r="25072" spans="1:10" x14ac:dyDescent="0.25">
      <c r="A25072" s="26">
        <v>44458</v>
      </c>
      <c r="B25072" s="27">
        <v>0.13541666666666666</v>
      </c>
      <c r="C25072" s="18">
        <v>4136.88</v>
      </c>
      <c r="D25072" s="19">
        <v>1434.6030000000001</v>
      </c>
      <c r="E25072" s="20">
        <v>1441.15</v>
      </c>
      <c r="F25072" s="19">
        <v>0</v>
      </c>
      <c r="G25072" s="19">
        <v>41.877000000000002</v>
      </c>
      <c r="H25072" s="18">
        <v>65.534816410003543</v>
      </c>
      <c r="I25072" s="19">
        <v>35.383274554704954</v>
      </c>
      <c r="J25072" s="20">
        <v>39.353961677486005</v>
      </c>
    </row>
    <row r="25073" spans="1:10" x14ac:dyDescent="0.25">
      <c r="A25073" s="26">
        <v>44458</v>
      </c>
      <c r="B25073" s="27">
        <v>0.14583333333333334</v>
      </c>
      <c r="C25073" s="18">
        <v>4140.24</v>
      </c>
      <c r="D25073" s="19">
        <v>1395.31</v>
      </c>
      <c r="E25073" s="20">
        <v>1403.0889999999999</v>
      </c>
      <c r="F25073" s="19">
        <v>0</v>
      </c>
      <c r="G25073" s="19">
        <v>41.533000000000001</v>
      </c>
      <c r="H25073" s="18">
        <v>65.588044200787309</v>
      </c>
      <c r="I25073" s="19">
        <v>34.41414580823082</v>
      </c>
      <c r="J25073" s="20">
        <v>38.314617309858207</v>
      </c>
    </row>
    <row r="25074" spans="1:10" x14ac:dyDescent="0.25">
      <c r="A25074" s="26">
        <v>44458</v>
      </c>
      <c r="B25074" s="27">
        <v>0.15625</v>
      </c>
      <c r="C25074" s="18">
        <v>4294.32</v>
      </c>
      <c r="D25074" s="19">
        <v>1410.972</v>
      </c>
      <c r="E25074" s="20">
        <v>1418.5909999999999</v>
      </c>
      <c r="F25074" s="19">
        <v>0</v>
      </c>
      <c r="G25074" s="19">
        <v>41.381</v>
      </c>
      <c r="H25074" s="18">
        <v>68.02891860672932</v>
      </c>
      <c r="I25074" s="19">
        <v>34.80043584531829</v>
      </c>
      <c r="J25074" s="20">
        <v>38.737935572304437</v>
      </c>
    </row>
    <row r="25075" spans="1:10" x14ac:dyDescent="0.25">
      <c r="A25075" s="26">
        <v>44458</v>
      </c>
      <c r="B25075" s="27">
        <v>0.16666666666666666</v>
      </c>
      <c r="C25075" s="18">
        <v>4367.04</v>
      </c>
      <c r="D25075" s="19">
        <v>1425.309</v>
      </c>
      <c r="E25075" s="20">
        <v>1429.472</v>
      </c>
      <c r="F25075" s="19">
        <v>0</v>
      </c>
      <c r="G25075" s="19">
        <v>41.021000000000001</v>
      </c>
      <c r="H25075" s="18">
        <v>69.180920078692594</v>
      </c>
      <c r="I25075" s="19">
        <v>35.154045873521774</v>
      </c>
      <c r="J25075" s="20">
        <v>39.035066653047409</v>
      </c>
    </row>
    <row r="25076" spans="1:10" x14ac:dyDescent="0.25">
      <c r="A25076" s="26">
        <v>44458</v>
      </c>
      <c r="B25076" s="27">
        <v>0.17708333333333334</v>
      </c>
      <c r="C25076" s="18">
        <v>4455.3599999999997</v>
      </c>
      <c r="D25076" s="19">
        <v>1429.172</v>
      </c>
      <c r="E25076" s="20">
        <v>1432.337</v>
      </c>
      <c r="F25076" s="19">
        <v>0</v>
      </c>
      <c r="G25076" s="19">
        <v>38.997</v>
      </c>
      <c r="H25076" s="18">
        <v>70.580050579294863</v>
      </c>
      <c r="I25076" s="19">
        <v>35.249323514517108</v>
      </c>
      <c r="J25076" s="20">
        <v>39.113302159556788</v>
      </c>
    </row>
    <row r="25077" spans="1:10" x14ac:dyDescent="0.25">
      <c r="A25077" s="26">
        <v>44458</v>
      </c>
      <c r="B25077" s="27">
        <v>0.1875</v>
      </c>
      <c r="C25077" s="18">
        <v>4469.28</v>
      </c>
      <c r="D25077" s="19">
        <v>1406.5239999999999</v>
      </c>
      <c r="E25077" s="20">
        <v>1409.56</v>
      </c>
      <c r="F25077" s="19">
        <v>0</v>
      </c>
      <c r="G25077" s="19">
        <v>38.756999999999998</v>
      </c>
      <c r="H25077" s="18">
        <v>70.800565712541953</v>
      </c>
      <c r="I25077" s="19">
        <v>34.690729672098712</v>
      </c>
      <c r="J25077" s="20">
        <v>38.491323055974163</v>
      </c>
    </row>
    <row r="25078" spans="1:10" x14ac:dyDescent="0.25">
      <c r="A25078" s="26">
        <v>44458</v>
      </c>
      <c r="B25078" s="27">
        <v>0.19791666666666666</v>
      </c>
      <c r="C25078" s="18">
        <v>4445.04</v>
      </c>
      <c r="D25078" s="19">
        <v>1399.9639999999999</v>
      </c>
      <c r="E25078" s="20">
        <v>1402.326</v>
      </c>
      <c r="F25078" s="19">
        <v>0</v>
      </c>
      <c r="G25078" s="19">
        <v>39.213000000000001</v>
      </c>
      <c r="H25078" s="18">
        <v>70.416565221887538</v>
      </c>
      <c r="I25078" s="19">
        <v>34.528932797925947</v>
      </c>
      <c r="J25078" s="20">
        <v>38.293781815454487</v>
      </c>
    </row>
    <row r="25079" spans="1:10" x14ac:dyDescent="0.25">
      <c r="A25079" s="26">
        <v>44458</v>
      </c>
      <c r="B25079" s="27">
        <v>0.20833333333333334</v>
      </c>
      <c r="C25079" s="18">
        <v>4420.08</v>
      </c>
      <c r="D25079" s="19">
        <v>1382.9839999999999</v>
      </c>
      <c r="E25079" s="20">
        <v>1385.7190000000001</v>
      </c>
      <c r="F25079" s="19">
        <v>0</v>
      </c>
      <c r="G25079" s="19">
        <v>41.140999999999998</v>
      </c>
      <c r="H25079" s="18">
        <v>70.02115877606515</v>
      </c>
      <c r="I25079" s="19">
        <v>34.110135401058045</v>
      </c>
      <c r="J25079" s="20">
        <v>37.840288951021222</v>
      </c>
    </row>
    <row r="25080" spans="1:10" x14ac:dyDescent="0.25">
      <c r="A25080" s="26">
        <v>44458</v>
      </c>
      <c r="B25080" s="27">
        <v>0.21875</v>
      </c>
      <c r="C25080" s="18">
        <v>4468.32</v>
      </c>
      <c r="D25080" s="19">
        <v>1449.2619999999999</v>
      </c>
      <c r="E25080" s="20">
        <v>1452.6859999999999</v>
      </c>
      <c r="F25080" s="19">
        <v>0</v>
      </c>
      <c r="G25080" s="19">
        <v>40.965000000000003</v>
      </c>
      <c r="H25080" s="18">
        <v>70.785357772318022</v>
      </c>
      <c r="I25080" s="19">
        <v>35.744826441671187</v>
      </c>
      <c r="J25080" s="20">
        <v>39.668979060764272</v>
      </c>
    </row>
    <row r="25081" spans="1:10" x14ac:dyDescent="0.25">
      <c r="A25081" s="26">
        <v>44458</v>
      </c>
      <c r="B25081" s="27">
        <v>0.22916666666666666</v>
      </c>
      <c r="C25081" s="18">
        <v>4377.84</v>
      </c>
      <c r="D25081" s="19">
        <v>1447.3019999999999</v>
      </c>
      <c r="E25081" s="20">
        <v>1450.55</v>
      </c>
      <c r="F25081" s="19">
        <v>0</v>
      </c>
      <c r="G25081" s="19">
        <v>40.548999999999999</v>
      </c>
      <c r="H25081" s="18">
        <v>69.352009406211906</v>
      </c>
      <c r="I25081" s="19">
        <v>35.696484692680542</v>
      </c>
      <c r="J25081" s="20">
        <v>39.6106505993667</v>
      </c>
    </row>
    <row r="25082" spans="1:10" x14ac:dyDescent="0.25">
      <c r="A25082" s="26">
        <v>44458</v>
      </c>
      <c r="B25082" s="27">
        <v>0.23958333333333334</v>
      </c>
      <c r="C25082" s="18">
        <v>4230.72</v>
      </c>
      <c r="D25082" s="19">
        <v>1451.7249999999999</v>
      </c>
      <c r="E25082" s="20">
        <v>1458.3050000000001</v>
      </c>
      <c r="F25082" s="19">
        <v>0</v>
      </c>
      <c r="G25082" s="19">
        <v>41.837000000000003</v>
      </c>
      <c r="H25082" s="18">
        <v>67.021392566893454</v>
      </c>
      <c r="I25082" s="19">
        <v>35.805574261958917</v>
      </c>
      <c r="J25082" s="20">
        <v>39.822418959918281</v>
      </c>
    </row>
    <row r="25083" spans="1:10" x14ac:dyDescent="0.25">
      <c r="A25083" s="26">
        <v>44458</v>
      </c>
      <c r="B25083" s="27">
        <v>0.25</v>
      </c>
      <c r="C25083" s="18">
        <v>4484.16</v>
      </c>
      <c r="D25083" s="19">
        <v>1488.8630000000001</v>
      </c>
      <c r="E25083" s="20">
        <v>1493.5909999999999</v>
      </c>
      <c r="F25083" s="19">
        <v>0</v>
      </c>
      <c r="G25083" s="19">
        <v>41.661000000000001</v>
      </c>
      <c r="H25083" s="18">
        <v>71.036288786013003</v>
      </c>
      <c r="I25083" s="19">
        <v>36.721551748700989</v>
      </c>
      <c r="J25083" s="20">
        <v>40.785985480927032</v>
      </c>
    </row>
    <row r="25084" spans="1:10" x14ac:dyDescent="0.25">
      <c r="A25084" s="26">
        <v>44458</v>
      </c>
      <c r="B25084" s="27">
        <v>0.26041666666666669</v>
      </c>
      <c r="C25084" s="18">
        <v>4572.4799999999996</v>
      </c>
      <c r="D25084" s="19">
        <v>1490.489</v>
      </c>
      <c r="E25084" s="20">
        <v>1494.229</v>
      </c>
      <c r="F25084" s="19">
        <v>0</v>
      </c>
      <c r="G25084" s="19">
        <v>41.732999999999997</v>
      </c>
      <c r="H25084" s="18">
        <v>72.435419286615257</v>
      </c>
      <c r="I25084" s="19">
        <v>36.761655669037097</v>
      </c>
      <c r="J25084" s="20">
        <v>40.803407558816389</v>
      </c>
    </row>
    <row r="25085" spans="1:10" x14ac:dyDescent="0.25">
      <c r="A25085" s="26">
        <v>44458</v>
      </c>
      <c r="B25085" s="27">
        <v>0.27083333333333331</v>
      </c>
      <c r="C25085" s="18">
        <v>4635.84</v>
      </c>
      <c r="D25085" s="19">
        <v>1559.2439999999999</v>
      </c>
      <c r="E25085" s="20">
        <v>1561.5039999999999</v>
      </c>
      <c r="F25085" s="19">
        <v>0</v>
      </c>
      <c r="G25085" s="19">
        <v>41.429000000000002</v>
      </c>
      <c r="H25085" s="18">
        <v>73.439143341395152</v>
      </c>
      <c r="I25085" s="19">
        <v>38.457439828145041</v>
      </c>
      <c r="J25085" s="20">
        <v>42.640508326850849</v>
      </c>
    </row>
    <row r="25086" spans="1:10" x14ac:dyDescent="0.25">
      <c r="A25086" s="26">
        <v>44458</v>
      </c>
      <c r="B25086" s="27">
        <v>0.28125</v>
      </c>
      <c r="C25086" s="18">
        <v>4663.4399999999996</v>
      </c>
      <c r="D25086" s="19">
        <v>1612.32</v>
      </c>
      <c r="E25086" s="20">
        <v>1612.894</v>
      </c>
      <c r="F25086" s="19">
        <v>0</v>
      </c>
      <c r="G25086" s="19">
        <v>40.517000000000003</v>
      </c>
      <c r="H25086" s="18">
        <v>73.876371622833361</v>
      </c>
      <c r="I25086" s="19">
        <v>39.766514659485509</v>
      </c>
      <c r="J25086" s="20">
        <v>44.043832124239053</v>
      </c>
    </row>
    <row r="25087" spans="1:10" x14ac:dyDescent="0.25">
      <c r="A25087" s="26">
        <v>44458</v>
      </c>
      <c r="B25087" s="27">
        <v>0.29166666666666669</v>
      </c>
      <c r="C25087" s="18">
        <v>4782.24</v>
      </c>
      <c r="D25087" s="19">
        <v>1703.646</v>
      </c>
      <c r="E25087" s="20">
        <v>1666.335</v>
      </c>
      <c r="F25087" s="19">
        <v>0</v>
      </c>
      <c r="G25087" s="19">
        <v>3.7090000000000001</v>
      </c>
      <c r="H25087" s="18">
        <v>75.758354225545645</v>
      </c>
      <c r="I25087" s="19">
        <v>42.018993520872932</v>
      </c>
      <c r="J25087" s="20">
        <v>45.503163259795052</v>
      </c>
    </row>
    <row r="25088" spans="1:10" x14ac:dyDescent="0.25">
      <c r="A25088" s="26">
        <v>44458</v>
      </c>
      <c r="B25088" s="27">
        <v>0.30208333333333331</v>
      </c>
      <c r="C25088" s="18">
        <v>4663.68</v>
      </c>
      <c r="D25088" s="19">
        <v>1678.549</v>
      </c>
      <c r="E25088" s="20">
        <v>1666.104</v>
      </c>
      <c r="F25088" s="19">
        <v>0</v>
      </c>
      <c r="G25088" s="19">
        <v>29.164999999999999</v>
      </c>
      <c r="H25088" s="18">
        <v>73.880173607889347</v>
      </c>
      <c r="I25088" s="19">
        <v>41.399997156373885</v>
      </c>
      <c r="J25088" s="20">
        <v>45.496855266076494</v>
      </c>
    </row>
    <row r="25089" spans="1:10" x14ac:dyDescent="0.25">
      <c r="A25089" s="26">
        <v>44458</v>
      </c>
      <c r="B25089" s="27">
        <v>0.3125</v>
      </c>
      <c r="C25089" s="18">
        <v>4700.6400000000003</v>
      </c>
      <c r="D25089" s="19">
        <v>1719.8630000000001</v>
      </c>
      <c r="E25089" s="20">
        <v>1716.1690000000001</v>
      </c>
      <c r="F25089" s="19">
        <v>0</v>
      </c>
      <c r="G25089" s="19">
        <v>36.100999999999999</v>
      </c>
      <c r="H25089" s="18">
        <v>74.46567930651095</v>
      </c>
      <c r="I25089" s="19">
        <v>42.418972165455202</v>
      </c>
      <c r="J25089" s="20">
        <v>46.863996848412363</v>
      </c>
    </row>
    <row r="25090" spans="1:10" x14ac:dyDescent="0.25">
      <c r="A25090" s="26">
        <v>44458</v>
      </c>
      <c r="B25090" s="27">
        <v>0.32291666666666669</v>
      </c>
      <c r="C25090" s="18">
        <v>4846.08</v>
      </c>
      <c r="D25090" s="19">
        <v>1828.277</v>
      </c>
      <c r="E25090" s="20">
        <v>1824.587</v>
      </c>
      <c r="F25090" s="19">
        <v>0</v>
      </c>
      <c r="G25090" s="19">
        <v>35.668999999999997</v>
      </c>
      <c r="H25090" s="18">
        <v>76.769682250437512</v>
      </c>
      <c r="I25090" s="19">
        <v>45.092912152736545</v>
      </c>
      <c r="J25090" s="20">
        <v>49.824603181652954</v>
      </c>
    </row>
    <row r="25091" spans="1:10" x14ac:dyDescent="0.25">
      <c r="A25091" s="26">
        <v>44458</v>
      </c>
      <c r="B25091" s="27">
        <v>0.33333333333333331</v>
      </c>
      <c r="C25091" s="18">
        <v>4916.16</v>
      </c>
      <c r="D25091" s="19">
        <v>1900.6469999999999</v>
      </c>
      <c r="E25091" s="20">
        <v>1900.104</v>
      </c>
      <c r="F25091" s="19">
        <v>0</v>
      </c>
      <c r="G25091" s="19">
        <v>37.743000000000002</v>
      </c>
      <c r="H25091" s="18">
        <v>77.879861886784965</v>
      </c>
      <c r="I25091" s="19">
        <v>46.877857241743044</v>
      </c>
      <c r="J25091" s="20">
        <v>51.886770980978987</v>
      </c>
    </row>
    <row r="25092" spans="1:10" x14ac:dyDescent="0.25">
      <c r="A25092" s="26">
        <v>44458</v>
      </c>
      <c r="B25092" s="27">
        <v>0.34375</v>
      </c>
      <c r="C25092" s="18">
        <v>5053.4399999999996</v>
      </c>
      <c r="D25092" s="19">
        <v>1973.008</v>
      </c>
      <c r="E25092" s="20">
        <v>1976.17</v>
      </c>
      <c r="F25092" s="19">
        <v>0</v>
      </c>
      <c r="G25092" s="19">
        <v>42.908999999999999</v>
      </c>
      <c r="H25092" s="18">
        <v>80.054597338808051</v>
      </c>
      <c r="I25092" s="19">
        <v>48.662580353330718</v>
      </c>
      <c r="J25092" s="20">
        <v>53.963930505636135</v>
      </c>
    </row>
    <row r="25093" spans="1:10" x14ac:dyDescent="0.25">
      <c r="A25093" s="26">
        <v>44458</v>
      </c>
      <c r="B25093" s="27">
        <v>0.35416666666666669</v>
      </c>
      <c r="C25093" s="18">
        <v>5129.5200000000004</v>
      </c>
      <c r="D25093" s="19">
        <v>2120.7020000000002</v>
      </c>
      <c r="E25093" s="20">
        <v>2127.1419999999998</v>
      </c>
      <c r="F25093" s="19">
        <v>0</v>
      </c>
      <c r="G25093" s="19">
        <v>49.578000000000003</v>
      </c>
      <c r="H25093" s="18">
        <v>81.259826601555119</v>
      </c>
      <c r="I25093" s="19">
        <v>52.305328453036772</v>
      </c>
      <c r="J25093" s="20">
        <v>58.086573049697066</v>
      </c>
    </row>
    <row r="25094" spans="1:10" x14ac:dyDescent="0.25">
      <c r="A25094" s="26">
        <v>44458</v>
      </c>
      <c r="B25094" s="27">
        <v>0.36458333333333331</v>
      </c>
      <c r="C25094" s="18">
        <v>5269.44</v>
      </c>
      <c r="D25094" s="19">
        <v>2270.8200000000002</v>
      </c>
      <c r="E25094" s="20">
        <v>2283.806</v>
      </c>
      <c r="F25094" s="19">
        <v>0</v>
      </c>
      <c r="G25094" s="19">
        <v>56.314</v>
      </c>
      <c r="H25094" s="18">
        <v>83.476383889194025</v>
      </c>
      <c r="I25094" s="19">
        <v>56.007862470882259</v>
      </c>
      <c r="J25094" s="20">
        <v>62.364648928156406</v>
      </c>
    </row>
    <row r="25095" spans="1:10" x14ac:dyDescent="0.25">
      <c r="A25095" s="26">
        <v>44458</v>
      </c>
      <c r="B25095" s="27">
        <v>0.375</v>
      </c>
      <c r="C25095" s="18">
        <v>5305.68</v>
      </c>
      <c r="D25095" s="19">
        <v>2329.89</v>
      </c>
      <c r="E25095" s="20">
        <v>2350.67</v>
      </c>
      <c r="F25095" s="19">
        <v>0</v>
      </c>
      <c r="G25095" s="19">
        <v>63.274999999999999</v>
      </c>
      <c r="H25095" s="18">
        <v>84.050483632647683</v>
      </c>
      <c r="I25095" s="19">
        <v>57.464774263166547</v>
      </c>
      <c r="J25095" s="20">
        <v>64.190526382691615</v>
      </c>
    </row>
    <row r="25096" spans="1:10" x14ac:dyDescent="0.25">
      <c r="A25096" s="26">
        <v>44458</v>
      </c>
      <c r="B25096" s="27">
        <v>0.38541666666666669</v>
      </c>
      <c r="C25096" s="18">
        <v>5475.12</v>
      </c>
      <c r="D25096" s="19">
        <v>2442.3090000000002</v>
      </c>
      <c r="E25096" s="20">
        <v>2467.674</v>
      </c>
      <c r="F25096" s="19">
        <v>0</v>
      </c>
      <c r="G25096" s="19">
        <v>68.831999999999994</v>
      </c>
      <c r="H25096" s="18">
        <v>86.734685082172689</v>
      </c>
      <c r="I25096" s="19">
        <v>60.237494201829286</v>
      </c>
      <c r="J25096" s="20">
        <v>67.385593469471317</v>
      </c>
    </row>
    <row r="25097" spans="1:10" x14ac:dyDescent="0.25">
      <c r="A25097" s="26">
        <v>44458</v>
      </c>
      <c r="B25097" s="27">
        <v>0.39583333333333331</v>
      </c>
      <c r="C25097" s="18">
        <v>5537.28</v>
      </c>
      <c r="D25097" s="19">
        <v>2508.875</v>
      </c>
      <c r="E25097" s="20">
        <v>2545.0390000000002</v>
      </c>
      <c r="F25097" s="19">
        <v>0</v>
      </c>
      <c r="G25097" s="19">
        <v>81.405000000000001</v>
      </c>
      <c r="H25097" s="18">
        <v>87.719399211672652</v>
      </c>
      <c r="I25097" s="19">
        <v>61.879288519845133</v>
      </c>
      <c r="J25097" s="20">
        <v>69.498225218545826</v>
      </c>
    </row>
    <row r="25098" spans="1:10" x14ac:dyDescent="0.25">
      <c r="A25098" s="26">
        <v>44458</v>
      </c>
      <c r="B25098" s="27">
        <v>0.40625</v>
      </c>
      <c r="C25098" s="18">
        <v>5654.16</v>
      </c>
      <c r="D25098" s="19">
        <v>2603.8470000000002</v>
      </c>
      <c r="E25098" s="20">
        <v>2646.4369999999999</v>
      </c>
      <c r="F25098" s="19">
        <v>0</v>
      </c>
      <c r="G25098" s="19">
        <v>89.343999999999994</v>
      </c>
      <c r="H25098" s="18">
        <v>89.570965933937075</v>
      </c>
      <c r="I25098" s="19">
        <v>64.221692900018212</v>
      </c>
      <c r="J25098" s="20">
        <v>72.267134080339332</v>
      </c>
    </row>
    <row r="25099" spans="1:10" x14ac:dyDescent="0.25">
      <c r="A25099" s="26">
        <v>44458</v>
      </c>
      <c r="B25099" s="27">
        <v>0.41666666666666669</v>
      </c>
      <c r="C25099" s="18">
        <v>5517.6</v>
      </c>
      <c r="D25099" s="19">
        <v>2660.1680000000001</v>
      </c>
      <c r="E25099" s="20">
        <v>2709.0540000000001</v>
      </c>
      <c r="F25099" s="19">
        <v>0</v>
      </c>
      <c r="G25099" s="19">
        <v>96.259</v>
      </c>
      <c r="H25099" s="18">
        <v>87.407636437081933</v>
      </c>
      <c r="I25099" s="19">
        <v>65.610802922927363</v>
      </c>
      <c r="J25099" s="20">
        <v>73.977037295382274</v>
      </c>
    </row>
    <row r="25100" spans="1:10" x14ac:dyDescent="0.25">
      <c r="A25100" s="26">
        <v>44458</v>
      </c>
      <c r="B25100" s="27">
        <v>0.42708333333333331</v>
      </c>
      <c r="C25100" s="18">
        <v>5644.32</v>
      </c>
      <c r="D25100" s="19">
        <v>2759.4780000000001</v>
      </c>
      <c r="E25100" s="20">
        <v>2826.3649999999998</v>
      </c>
      <c r="F25100" s="19">
        <v>0</v>
      </c>
      <c r="G25100" s="19">
        <v>114.818</v>
      </c>
      <c r="H25100" s="18">
        <v>89.415084546641708</v>
      </c>
      <c r="I25100" s="19">
        <v>68.06020041897871</v>
      </c>
      <c r="J25100" s="20">
        <v>77.180487733121268</v>
      </c>
    </row>
    <row r="25101" spans="1:10" x14ac:dyDescent="0.25">
      <c r="A25101" s="26">
        <v>44458</v>
      </c>
      <c r="B25101" s="27">
        <v>0.4375</v>
      </c>
      <c r="C25101" s="18">
        <v>5856.9660000000003</v>
      </c>
      <c r="D25101" s="19">
        <v>2781.3389999999999</v>
      </c>
      <c r="E25101" s="20">
        <v>2874.93</v>
      </c>
      <c r="F25101" s="19">
        <v>8.0000000000000002E-3</v>
      </c>
      <c r="G25101" s="19">
        <v>140.464</v>
      </c>
      <c r="H25101" s="18">
        <v>92.783738355870312</v>
      </c>
      <c r="I25101" s="19">
        <v>68.599383569327898</v>
      </c>
      <c r="J25101" s="20">
        <v>78.506668317284692</v>
      </c>
    </row>
    <row r="25102" spans="1:10" x14ac:dyDescent="0.25">
      <c r="A25102" s="26">
        <v>44458</v>
      </c>
      <c r="B25102" s="27">
        <v>0.44791666666666669</v>
      </c>
      <c r="C25102" s="18">
        <v>5799.6</v>
      </c>
      <c r="D25102" s="19">
        <v>2768.2829999999999</v>
      </c>
      <c r="E25102" s="20">
        <v>2837.3510000000001</v>
      </c>
      <c r="F25102" s="19">
        <v>0</v>
      </c>
      <c r="G25102" s="19">
        <v>115.923</v>
      </c>
      <c r="H25102" s="18">
        <v>91.874968877863637</v>
      </c>
      <c r="I25102" s="19">
        <v>68.277368327071869</v>
      </c>
      <c r="J25102" s="20">
        <v>77.480486083736324</v>
      </c>
    </row>
    <row r="25103" spans="1:10" x14ac:dyDescent="0.25">
      <c r="A25103" s="26">
        <v>44458</v>
      </c>
      <c r="B25103" s="27">
        <v>0.45833333333333331</v>
      </c>
      <c r="C25103" s="18">
        <v>5712.96</v>
      </c>
      <c r="D25103" s="19">
        <v>2855.3440000000001</v>
      </c>
      <c r="E25103" s="20">
        <v>2945.6950000000002</v>
      </c>
      <c r="F25103" s="19">
        <v>0</v>
      </c>
      <c r="G25103" s="19">
        <v>139.72800000000001</v>
      </c>
      <c r="H25103" s="18">
        <v>90.502452272653258</v>
      </c>
      <c r="I25103" s="19">
        <v>70.424654556089351</v>
      </c>
      <c r="J25103" s="20">
        <v>80.43907167440041</v>
      </c>
    </row>
    <row r="25104" spans="1:10" x14ac:dyDescent="0.25">
      <c r="A25104" s="26">
        <v>44458</v>
      </c>
      <c r="B25104" s="27">
        <v>0.46875</v>
      </c>
      <c r="C25104" s="18">
        <v>5801.76</v>
      </c>
      <c r="D25104" s="19">
        <v>2831.2359999999999</v>
      </c>
      <c r="E25104" s="20">
        <v>2943.3150000000001</v>
      </c>
      <c r="F25104" s="19">
        <v>0</v>
      </c>
      <c r="G25104" s="19">
        <v>161.203</v>
      </c>
      <c r="H25104" s="18">
        <v>91.909186743367499</v>
      </c>
      <c r="I25104" s="19">
        <v>69.830051043504454</v>
      </c>
      <c r="J25104" s="20">
        <v>80.374080223966772</v>
      </c>
    </row>
    <row r="25105" spans="1:10" x14ac:dyDescent="0.25">
      <c r="A25105" s="26">
        <v>44458</v>
      </c>
      <c r="B25105" s="27">
        <v>0.47916666666666669</v>
      </c>
      <c r="C25105" s="18">
        <v>5810.94</v>
      </c>
      <c r="D25105" s="19">
        <v>2870.9389999999999</v>
      </c>
      <c r="E25105" s="20">
        <v>3023.884</v>
      </c>
      <c r="F25105" s="19">
        <v>0.08</v>
      </c>
      <c r="G25105" s="19">
        <v>201.30600000000001</v>
      </c>
      <c r="H25105" s="18">
        <v>92.054612671758889</v>
      </c>
      <c r="I25105" s="19">
        <v>70.809292094614378</v>
      </c>
      <c r="J25105" s="20">
        <v>82.574204665137628</v>
      </c>
    </row>
    <row r="25106" spans="1:10" x14ac:dyDescent="0.25">
      <c r="A25106" s="26">
        <v>44458</v>
      </c>
      <c r="B25106" s="27">
        <v>0.48958333333333331</v>
      </c>
      <c r="C25106" s="18">
        <v>5899.9440000000004</v>
      </c>
      <c r="D25106" s="19">
        <v>3018.4</v>
      </c>
      <c r="E25106" s="20">
        <v>3147.0650000000001</v>
      </c>
      <c r="F25106" s="19">
        <v>3.2000000000000001E-2</v>
      </c>
      <c r="G25106" s="19">
        <v>177.81299999999999</v>
      </c>
      <c r="H25106" s="18">
        <v>93.46457882977073</v>
      </c>
      <c r="I25106" s="19">
        <v>74.446293445588381</v>
      </c>
      <c r="J25106" s="20">
        <v>85.937949142391489</v>
      </c>
    </row>
    <row r="25107" spans="1:10" x14ac:dyDescent="0.25">
      <c r="A25107" s="26">
        <v>44458</v>
      </c>
      <c r="B25107" s="27">
        <v>0.5</v>
      </c>
      <c r="C25107" s="18">
        <v>5793.2250000000004</v>
      </c>
      <c r="D25107" s="19">
        <v>2941.1689999999999</v>
      </c>
      <c r="E25107" s="20">
        <v>3063.16</v>
      </c>
      <c r="F25107" s="19">
        <v>0.14000000000000001</v>
      </c>
      <c r="G25107" s="19">
        <v>167.97900000000001</v>
      </c>
      <c r="H25107" s="18">
        <v>91.773978649814055</v>
      </c>
      <c r="I25107" s="19">
        <v>72.541455886253544</v>
      </c>
      <c r="J25107" s="20">
        <v>83.646727441285094</v>
      </c>
    </row>
    <row r="25108" spans="1:10" x14ac:dyDescent="0.25">
      <c r="A25108" s="26">
        <v>44458</v>
      </c>
      <c r="B25108" s="27">
        <v>0.51041666666666663</v>
      </c>
      <c r="C25108" s="18">
        <v>5777.3519999999999</v>
      </c>
      <c r="D25108" s="19">
        <v>2873.3440000000001</v>
      </c>
      <c r="E25108" s="20">
        <v>3002.8139999999999</v>
      </c>
      <c r="F25108" s="19">
        <v>9.6000000000000002E-2</v>
      </c>
      <c r="G25108" s="19">
        <v>181.7</v>
      </c>
      <c r="H25108" s="18">
        <v>91.522524863173871</v>
      </c>
      <c r="I25108" s="19">
        <v>70.868609393758518</v>
      </c>
      <c r="J25108" s="20">
        <v>81.998839177475247</v>
      </c>
    </row>
    <row r="25109" spans="1:10" x14ac:dyDescent="0.25">
      <c r="A25109" s="26">
        <v>44458</v>
      </c>
      <c r="B25109" s="27">
        <v>0.52083333333333337</v>
      </c>
      <c r="C25109" s="18">
        <v>5477.2889999999998</v>
      </c>
      <c r="D25109" s="19">
        <v>2840.4180000000001</v>
      </c>
      <c r="E25109" s="20">
        <v>2956.9349999999999</v>
      </c>
      <c r="F25109" s="19">
        <v>1.2E-2</v>
      </c>
      <c r="G25109" s="19">
        <v>164.81700000000001</v>
      </c>
      <c r="H25109" s="18">
        <v>86.769045522116144</v>
      </c>
      <c r="I25109" s="19">
        <v>70.056517339031032</v>
      </c>
      <c r="J25109" s="20">
        <v>80.746006087372635</v>
      </c>
    </row>
    <row r="25110" spans="1:10" x14ac:dyDescent="0.25">
      <c r="A25110" s="26">
        <v>44458</v>
      </c>
      <c r="B25110" s="27">
        <v>0.53125</v>
      </c>
      <c r="C25110" s="18">
        <v>5458.1760000000004</v>
      </c>
      <c r="D25110" s="19">
        <v>2854.0540000000001</v>
      </c>
      <c r="E25110" s="20">
        <v>3004.3339999999998</v>
      </c>
      <c r="F25110" s="19">
        <v>0.128</v>
      </c>
      <c r="G25110" s="19">
        <v>194.58099999999999</v>
      </c>
      <c r="H25110" s="18">
        <v>86.466264937220203</v>
      </c>
      <c r="I25110" s="19">
        <v>70.392837792723071</v>
      </c>
      <c r="J25110" s="20">
        <v>82.040346322289992</v>
      </c>
    </row>
    <row r="25111" spans="1:10" x14ac:dyDescent="0.25">
      <c r="A25111" s="26">
        <v>44458</v>
      </c>
      <c r="B25111" s="27">
        <v>0.54166666666666663</v>
      </c>
      <c r="C25111" s="18">
        <v>5496.375</v>
      </c>
      <c r="D25111" s="19">
        <v>2889.08</v>
      </c>
      <c r="E25111" s="20">
        <v>3044.4580000000001</v>
      </c>
      <c r="F25111" s="19">
        <v>0.18</v>
      </c>
      <c r="G25111" s="19">
        <v>204.48500000000001</v>
      </c>
      <c r="H25111" s="18">
        <v>87.071398383693307</v>
      </c>
      <c r="I25111" s="19">
        <v>71.25672457851195</v>
      </c>
      <c r="J25111" s="20">
        <v>83.136025716070975</v>
      </c>
    </row>
    <row r="25112" spans="1:10" x14ac:dyDescent="0.25">
      <c r="A25112" s="26">
        <v>44458</v>
      </c>
      <c r="B25112" s="27">
        <v>0.55208333333333337</v>
      </c>
      <c r="C25112" s="18">
        <v>5505.982</v>
      </c>
      <c r="D25112" s="19">
        <v>2801.1469999999999</v>
      </c>
      <c r="E25112" s="20">
        <v>2972.596</v>
      </c>
      <c r="F25112" s="19">
        <v>0.188</v>
      </c>
      <c r="G25112" s="19">
        <v>218.92400000000001</v>
      </c>
      <c r="H25112" s="18">
        <v>87.223588677163491</v>
      </c>
      <c r="I25112" s="19">
        <v>69.087931204025168</v>
      </c>
      <c r="J25112" s="20">
        <v>81.173666215625147</v>
      </c>
    </row>
    <row r="25113" spans="1:10" x14ac:dyDescent="0.25">
      <c r="A25113" s="26">
        <v>44458</v>
      </c>
      <c r="B25113" s="27">
        <v>0.5625</v>
      </c>
      <c r="C25113" s="18">
        <v>5381.3339999999998</v>
      </c>
      <c r="D25113" s="19">
        <v>2644.41</v>
      </c>
      <c r="E25113" s="20">
        <v>2826.6610000000001</v>
      </c>
      <c r="F25113" s="19">
        <v>7.1999999999999995E-2</v>
      </c>
      <c r="G25113" s="19">
        <v>227.24299999999999</v>
      </c>
      <c r="H25113" s="18">
        <v>85.24896437192038</v>
      </c>
      <c r="I25113" s="19">
        <v>65.222145126705655</v>
      </c>
      <c r="J25113" s="20">
        <v>77.188570703427317</v>
      </c>
    </row>
    <row r="25114" spans="1:10" x14ac:dyDescent="0.25">
      <c r="A25114" s="26">
        <v>44458</v>
      </c>
      <c r="B25114" s="27">
        <v>0.57291666666666663</v>
      </c>
      <c r="C25114" s="18">
        <v>5299.7129999999997</v>
      </c>
      <c r="D25114" s="19">
        <v>2621.384</v>
      </c>
      <c r="E25114" s="20">
        <v>2790.4810000000002</v>
      </c>
      <c r="F25114" s="19">
        <v>4.3999999999999997E-2</v>
      </c>
      <c r="G25114" s="19">
        <v>213.958</v>
      </c>
      <c r="H25114" s="18">
        <v>83.955956779193272</v>
      </c>
      <c r="I25114" s="19">
        <v>64.654228232696212</v>
      </c>
      <c r="J25114" s="20">
        <v>76.200591427507774</v>
      </c>
    </row>
    <row r="25115" spans="1:10" x14ac:dyDescent="0.25">
      <c r="A25115" s="26">
        <v>44458</v>
      </c>
      <c r="B25115" s="27">
        <v>0.58333333333333337</v>
      </c>
      <c r="C25115" s="18">
        <v>5484.7349999999997</v>
      </c>
      <c r="D25115" s="19">
        <v>2657.8820000000001</v>
      </c>
      <c r="E25115" s="20">
        <v>2832.5459999999998</v>
      </c>
      <c r="F25115" s="19">
        <v>0.02</v>
      </c>
      <c r="G25115" s="19">
        <v>219.803</v>
      </c>
      <c r="H25115" s="18">
        <v>86.887002108478057</v>
      </c>
      <c r="I25115" s="19">
        <v>65.554420658543378</v>
      </c>
      <c r="J25115" s="20">
        <v>77.349274352923885</v>
      </c>
    </row>
    <row r="25116" spans="1:10" x14ac:dyDescent="0.25">
      <c r="A25116" s="26">
        <v>44458</v>
      </c>
      <c r="B25116" s="27">
        <v>0.59375</v>
      </c>
      <c r="C25116" s="18">
        <v>5424.0360000000001</v>
      </c>
      <c r="D25116" s="19">
        <v>2591.5949999999998</v>
      </c>
      <c r="E25116" s="20">
        <v>2769.857</v>
      </c>
      <c r="F25116" s="19">
        <v>4.8000000000000001E-2</v>
      </c>
      <c r="G25116" s="19">
        <v>222.994</v>
      </c>
      <c r="H25116" s="18">
        <v>85.92543256300641</v>
      </c>
      <c r="I25116" s="19">
        <v>63.919507640511398</v>
      </c>
      <c r="J25116" s="20">
        <v>75.637405009968674</v>
      </c>
    </row>
    <row r="25117" spans="1:10" x14ac:dyDescent="0.25">
      <c r="A25117" s="26">
        <v>44458</v>
      </c>
      <c r="B25117" s="27">
        <v>0.60416666666666663</v>
      </c>
      <c r="C25117" s="18">
        <v>5297.5349999999999</v>
      </c>
      <c r="D25117" s="19">
        <v>2523.1869999999999</v>
      </c>
      <c r="E25117" s="20">
        <v>2716.9270000000001</v>
      </c>
      <c r="F25117" s="19">
        <v>0.02</v>
      </c>
      <c r="G25117" s="19">
        <v>235.511</v>
      </c>
      <c r="H25117" s="18">
        <v>83.921453764810209</v>
      </c>
      <c r="I25117" s="19">
        <v>62.232281944107406</v>
      </c>
      <c r="J25117" s="20">
        <v>74.192027921123426</v>
      </c>
    </row>
    <row r="25118" spans="1:10" x14ac:dyDescent="0.25">
      <c r="A25118" s="26">
        <v>44458</v>
      </c>
      <c r="B25118" s="27">
        <v>0.61458333333333337</v>
      </c>
      <c r="C25118" s="18">
        <v>5300.2020000000002</v>
      </c>
      <c r="D25118" s="19">
        <v>2415.8760000000002</v>
      </c>
      <c r="E25118" s="20">
        <v>2666.2930000000001</v>
      </c>
      <c r="F25118" s="19">
        <v>5.6000000000000001E-2</v>
      </c>
      <c r="G25118" s="19">
        <v>294.67200000000003</v>
      </c>
      <c r="H25118" s="18">
        <v>83.963703323744838</v>
      </c>
      <c r="I25118" s="19">
        <v>59.585546522712129</v>
      </c>
      <c r="J25118" s="20">
        <v>72.809348466814143</v>
      </c>
    </row>
    <row r="25119" spans="1:10" x14ac:dyDescent="0.25">
      <c r="A25119" s="26">
        <v>44458</v>
      </c>
      <c r="B25119" s="27">
        <v>0.625</v>
      </c>
      <c r="C25119" s="18">
        <v>5449.0559999999996</v>
      </c>
      <c r="D25119" s="19">
        <v>2439.402</v>
      </c>
      <c r="E25119" s="20">
        <v>2698.21</v>
      </c>
      <c r="F25119" s="19">
        <v>0.128</v>
      </c>
      <c r="G25119" s="19">
        <v>302.17899999999997</v>
      </c>
      <c r="H25119" s="18">
        <v>86.321789505092781</v>
      </c>
      <c r="I25119" s="19">
        <v>60.165795495545716</v>
      </c>
      <c r="J25119" s="20">
        <v>73.680916585927562</v>
      </c>
    </row>
    <row r="25120" spans="1:10" x14ac:dyDescent="0.25">
      <c r="A25120" s="26">
        <v>44458</v>
      </c>
      <c r="B25120" s="27">
        <v>0.63541666666666663</v>
      </c>
      <c r="C25120" s="18">
        <v>5333.607</v>
      </c>
      <c r="D25120" s="19">
        <v>2347.9609999999998</v>
      </c>
      <c r="E25120" s="20">
        <v>2570.7310000000002</v>
      </c>
      <c r="F25120" s="19">
        <v>0.11600000000000001</v>
      </c>
      <c r="G25120" s="19">
        <v>262.77300000000002</v>
      </c>
      <c r="H25120" s="18">
        <v>84.492892118724669</v>
      </c>
      <c r="I25120" s="19">
        <v>57.910480256028734</v>
      </c>
      <c r="J25120" s="20">
        <v>70.19980519524357</v>
      </c>
    </row>
    <row r="25121" spans="1:10" x14ac:dyDescent="0.25">
      <c r="A25121" s="26">
        <v>44458</v>
      </c>
      <c r="B25121" s="27">
        <v>0.64583333333333337</v>
      </c>
      <c r="C25121" s="18">
        <v>5169.9089999999997</v>
      </c>
      <c r="D25121" s="19">
        <v>2385.3989999999999</v>
      </c>
      <c r="E25121" s="20">
        <v>2539.3470000000002</v>
      </c>
      <c r="F25121" s="19">
        <v>9.1999999999999998E-2</v>
      </c>
      <c r="G25121" s="19">
        <v>196.53</v>
      </c>
      <c r="H25121" s="18">
        <v>81.899653161664091</v>
      </c>
      <c r="I25121" s="19">
        <v>58.833856990065286</v>
      </c>
      <c r="J25121" s="20">
        <v>69.342791884147431</v>
      </c>
    </row>
    <row r="25122" spans="1:10" x14ac:dyDescent="0.25">
      <c r="A25122" s="26">
        <v>44458</v>
      </c>
      <c r="B25122" s="27">
        <v>0.65625</v>
      </c>
      <c r="C25122" s="18">
        <v>5442.9690000000001</v>
      </c>
      <c r="D25122" s="19">
        <v>2496.3330000000001</v>
      </c>
      <c r="E25122" s="20">
        <v>2572.6080000000002</v>
      </c>
      <c r="F25122" s="19">
        <v>1.2E-2</v>
      </c>
      <c r="G25122" s="19">
        <v>117.258</v>
      </c>
      <c r="H25122" s="18">
        <v>86.225361659110376</v>
      </c>
      <c r="I25122" s="19">
        <v>61.569950654620321</v>
      </c>
      <c r="J25122" s="20">
        <v>70.251061057623374</v>
      </c>
    </row>
    <row r="25123" spans="1:10" x14ac:dyDescent="0.25">
      <c r="A25123" s="26">
        <v>44458</v>
      </c>
      <c r="B25123" s="27">
        <v>0.66666666666666663</v>
      </c>
      <c r="C25123" s="18">
        <v>5480.1779999999999</v>
      </c>
      <c r="D25123" s="19">
        <v>2485.634</v>
      </c>
      <c r="E25123" s="20">
        <v>2561.607</v>
      </c>
      <c r="F25123" s="19">
        <v>2.4E-2</v>
      </c>
      <c r="G25123" s="19">
        <v>115.517</v>
      </c>
      <c r="H25123" s="18">
        <v>86.814811917227559</v>
      </c>
      <c r="I25123" s="19">
        <v>61.306068831941303</v>
      </c>
      <c r="J25123" s="20">
        <v>69.950653097026603</v>
      </c>
    </row>
    <row r="25124" spans="1:10" x14ac:dyDescent="0.25">
      <c r="A25124" s="26">
        <v>44458</v>
      </c>
      <c r="B25124" s="27">
        <v>0.67708333333333337</v>
      </c>
      <c r="C25124" s="18">
        <v>5539.2089999999998</v>
      </c>
      <c r="D25124" s="19">
        <v>2520.0010000000002</v>
      </c>
      <c r="E25124" s="20">
        <v>2584.634</v>
      </c>
      <c r="F25124" s="19">
        <v>1.2E-2</v>
      </c>
      <c r="G25124" s="19">
        <v>103.18899999999999</v>
      </c>
      <c r="H25124" s="18">
        <v>87.749957666560121</v>
      </c>
      <c r="I25124" s="19">
        <v>62.153701937839976</v>
      </c>
      <c r="J25124" s="20">
        <v>70.579459033637974</v>
      </c>
    </row>
    <row r="25125" spans="1:10" x14ac:dyDescent="0.25">
      <c r="A25125" s="26">
        <v>44458</v>
      </c>
      <c r="B25125" s="27">
        <v>0.6875</v>
      </c>
      <c r="C25125" s="18">
        <v>5100.7349999999997</v>
      </c>
      <c r="D25125" s="19">
        <v>2540.2829999999999</v>
      </c>
      <c r="E25125" s="20">
        <v>2614.56</v>
      </c>
      <c r="F25125" s="19">
        <v>0.02</v>
      </c>
      <c r="G25125" s="19">
        <v>112.256</v>
      </c>
      <c r="H25125" s="18">
        <v>80.803826018902981</v>
      </c>
      <c r="I25125" s="19">
        <v>62.653940383262515</v>
      </c>
      <c r="J25125" s="20">
        <v>71.396658254510498</v>
      </c>
    </row>
    <row r="25126" spans="1:10" x14ac:dyDescent="0.25">
      <c r="A25126" s="26">
        <v>44458</v>
      </c>
      <c r="B25126" s="27">
        <v>0.69791666666666663</v>
      </c>
      <c r="C25126" s="18">
        <v>4996.8329999999996</v>
      </c>
      <c r="D25126" s="19">
        <v>2567.8589999999999</v>
      </c>
      <c r="E25126" s="20">
        <v>2628.9609999999998</v>
      </c>
      <c r="F25126" s="19">
        <v>4.3999999999999997E-2</v>
      </c>
      <c r="G25126" s="19">
        <v>100.277</v>
      </c>
      <c r="H25126" s="18">
        <v>79.157851638540919</v>
      </c>
      <c r="I25126" s="19">
        <v>63.334079194571672</v>
      </c>
      <c r="J25126" s="20">
        <v>71.789911144298145</v>
      </c>
    </row>
    <row r="25127" spans="1:10" x14ac:dyDescent="0.25">
      <c r="A25127" s="26">
        <v>44458</v>
      </c>
      <c r="B25127" s="27">
        <v>0.70833333333333337</v>
      </c>
      <c r="C25127" s="18">
        <v>5063.5379999999996</v>
      </c>
      <c r="D25127" s="19">
        <v>2640.3130000000001</v>
      </c>
      <c r="E25127" s="20">
        <v>2693.8270000000002</v>
      </c>
      <c r="F25127" s="19">
        <v>2.4E-2</v>
      </c>
      <c r="G25127" s="19">
        <v>94.653000000000006</v>
      </c>
      <c r="H25127" s="18">
        <v>80.21456586003859</v>
      </c>
      <c r="I25127" s="19">
        <v>65.121096072820635</v>
      </c>
      <c r="J25127" s="20">
        <v>73.561228549267668</v>
      </c>
    </row>
    <row r="25128" spans="1:10" x14ac:dyDescent="0.25">
      <c r="A25128" s="26">
        <v>44458</v>
      </c>
      <c r="B25128" s="27">
        <v>0.71875</v>
      </c>
      <c r="C25128" s="18">
        <v>5240.1750000000002</v>
      </c>
      <c r="D25128" s="19">
        <v>2742.3629999999998</v>
      </c>
      <c r="E25128" s="20">
        <v>2779.4470000000001</v>
      </c>
      <c r="F25128" s="19">
        <v>0.02</v>
      </c>
      <c r="G25128" s="19">
        <v>78.936000000000007</v>
      </c>
      <c r="H25128" s="18">
        <v>83.012779336429944</v>
      </c>
      <c r="I25128" s="19">
        <v>67.638073360828272</v>
      </c>
      <c r="J25128" s="20">
        <v>75.899282324951216</v>
      </c>
    </row>
    <row r="25129" spans="1:10" x14ac:dyDescent="0.25">
      <c r="A25129" s="26">
        <v>44458</v>
      </c>
      <c r="B25129" s="27">
        <v>0.72916666666666663</v>
      </c>
      <c r="C25129" s="18">
        <v>5270.46</v>
      </c>
      <c r="D25129" s="19">
        <v>2815.7620000000002</v>
      </c>
      <c r="E25129" s="20">
        <v>2854.9189999999999</v>
      </c>
      <c r="F25129" s="19">
        <v>0.08</v>
      </c>
      <c r="G25129" s="19">
        <v>80.290999999999997</v>
      </c>
      <c r="H25129" s="18">
        <v>83.492542325681967</v>
      </c>
      <c r="I25129" s="19">
        <v>69.448397868054883</v>
      </c>
      <c r="J25129" s="20">
        <v>77.960221294332072</v>
      </c>
    </row>
    <row r="25130" spans="1:10" x14ac:dyDescent="0.25">
      <c r="A25130" s="26">
        <v>44458</v>
      </c>
      <c r="B25130" s="27">
        <v>0.73958333333333337</v>
      </c>
      <c r="C25130" s="18">
        <v>5335.2449999999999</v>
      </c>
      <c r="D25130" s="19">
        <v>2869.3620000000001</v>
      </c>
      <c r="E25130" s="20">
        <v>2899.6860000000001</v>
      </c>
      <c r="F25130" s="19">
        <v>0.06</v>
      </c>
      <c r="G25130" s="19">
        <v>71.841999999999999</v>
      </c>
      <c r="H25130" s="18">
        <v>84.518840666731762</v>
      </c>
      <c r="I25130" s="19">
        <v>70.770396718003042</v>
      </c>
      <c r="J25130" s="20">
        <v>79.182688631122844</v>
      </c>
    </row>
    <row r="25131" spans="1:10" x14ac:dyDescent="0.25">
      <c r="A25131" s="26">
        <v>44458</v>
      </c>
      <c r="B25131" s="27">
        <v>0.75</v>
      </c>
      <c r="C25131" s="18">
        <v>5196.9930000000004</v>
      </c>
      <c r="D25131" s="19">
        <v>2928.1039999999998</v>
      </c>
      <c r="E25131" s="20">
        <v>2964.5059999999999</v>
      </c>
      <c r="F25131" s="19">
        <v>4.3999999999999997E-2</v>
      </c>
      <c r="G25131" s="19">
        <v>80.363</v>
      </c>
      <c r="H25131" s="18">
        <v>82.328707175231941</v>
      </c>
      <c r="I25131" s="19">
        <v>72.219218666578683</v>
      </c>
      <c r="J25131" s="20">
        <v>80.952749898815057</v>
      </c>
    </row>
    <row r="25132" spans="1:10" x14ac:dyDescent="0.25">
      <c r="A25132" s="26">
        <v>44458</v>
      </c>
      <c r="B25132" s="27">
        <v>0.76041666666666663</v>
      </c>
      <c r="C25132" s="18">
        <v>5411.2950000000001</v>
      </c>
      <c r="D25132" s="19">
        <v>2969.9679999999998</v>
      </c>
      <c r="E25132" s="20">
        <v>2989.5929999999998</v>
      </c>
      <c r="F25132" s="19">
        <v>0.02</v>
      </c>
      <c r="G25132" s="19">
        <v>65.572000000000003</v>
      </c>
      <c r="H25132" s="18">
        <v>85.723594681346839</v>
      </c>
      <c r="I25132" s="19">
        <v>73.251758962366551</v>
      </c>
      <c r="J25132" s="20">
        <v>81.637808939583252</v>
      </c>
    </row>
    <row r="25133" spans="1:10" x14ac:dyDescent="0.25">
      <c r="A25133" s="26">
        <v>44458</v>
      </c>
      <c r="B25133" s="27">
        <v>0.77083333333333337</v>
      </c>
      <c r="C25133" s="18">
        <v>5492.7030000000004</v>
      </c>
      <c r="D25133" s="19">
        <v>3002.7</v>
      </c>
      <c r="E25133" s="20">
        <v>3003.962</v>
      </c>
      <c r="F25133" s="19">
        <v>8.4000000000000005E-2</v>
      </c>
      <c r="G25133" s="19">
        <v>51.277000000000001</v>
      </c>
      <c r="H25133" s="18">
        <v>87.013228012336754</v>
      </c>
      <c r="I25133" s="19">
        <v>74.059066170510278</v>
      </c>
      <c r="J25133" s="20">
        <v>82.03018799474323</v>
      </c>
    </row>
    <row r="25134" spans="1:10" x14ac:dyDescent="0.25">
      <c r="A25134" s="26">
        <v>44458</v>
      </c>
      <c r="B25134" s="27">
        <v>0.78125</v>
      </c>
      <c r="C25134" s="18">
        <v>5620.51</v>
      </c>
      <c r="D25134" s="19">
        <v>3058.3229999999999</v>
      </c>
      <c r="E25134" s="20">
        <v>3051.694</v>
      </c>
      <c r="F25134" s="19">
        <v>0.252</v>
      </c>
      <c r="G25134" s="19">
        <v>42.755000000000003</v>
      </c>
      <c r="H25134" s="18">
        <v>89.037895945879256</v>
      </c>
      <c r="I25134" s="19">
        <v>75.430960611380925</v>
      </c>
      <c r="J25134" s="20">
        <v>83.333621571254881</v>
      </c>
    </row>
    <row r="25135" spans="1:10" x14ac:dyDescent="0.25">
      <c r="A25135" s="26">
        <v>44458</v>
      </c>
      <c r="B25135" s="27">
        <v>0.79166666666666663</v>
      </c>
      <c r="C25135" s="18">
        <v>5593.4669999999996</v>
      </c>
      <c r="D25135" s="19">
        <v>3063.0210000000002</v>
      </c>
      <c r="E25135" s="20">
        <v>3055.01</v>
      </c>
      <c r="F25135" s="19">
        <v>3.5999999999999997E-2</v>
      </c>
      <c r="G25135" s="19">
        <v>41.447000000000003</v>
      </c>
      <c r="H25135" s="18">
        <v>88.609491438091808</v>
      </c>
      <c r="I25135" s="19">
        <v>75.546832824012583</v>
      </c>
      <c r="J25135" s="20">
        <v>83.424172684548125</v>
      </c>
    </row>
    <row r="25136" spans="1:10" x14ac:dyDescent="0.25">
      <c r="A25136" s="26">
        <v>44458</v>
      </c>
      <c r="B25136" s="27">
        <v>0.80208333333333337</v>
      </c>
      <c r="C25136" s="18">
        <v>5802.24</v>
      </c>
      <c r="D25136" s="19">
        <v>3127.9780000000001</v>
      </c>
      <c r="E25136" s="20">
        <v>3116.759</v>
      </c>
      <c r="F25136" s="19">
        <v>0</v>
      </c>
      <c r="G25136" s="19">
        <v>39.540999999999997</v>
      </c>
      <c r="H25136" s="18">
        <v>91.916790713479458</v>
      </c>
      <c r="I25136" s="19">
        <v>77.148942512372329</v>
      </c>
      <c r="J25136" s="20">
        <v>85.110373135315271</v>
      </c>
    </row>
    <row r="25137" spans="1:10" x14ac:dyDescent="0.25">
      <c r="A25137" s="26">
        <v>44458</v>
      </c>
      <c r="B25137" s="27">
        <v>0.8125</v>
      </c>
      <c r="C25137" s="18">
        <v>5717.52</v>
      </c>
      <c r="D25137" s="19">
        <v>3099.5230000000001</v>
      </c>
      <c r="E25137" s="20">
        <v>3087.777</v>
      </c>
      <c r="F25137" s="19">
        <v>0</v>
      </c>
      <c r="G25137" s="19">
        <v>39.765000000000001</v>
      </c>
      <c r="H25137" s="18">
        <v>90.574689988716969</v>
      </c>
      <c r="I25137" s="19">
        <v>76.447123906490333</v>
      </c>
      <c r="J25137" s="20">
        <v>84.318952035959271</v>
      </c>
    </row>
    <row r="25138" spans="1:10" x14ac:dyDescent="0.25">
      <c r="A25138" s="26">
        <v>44458</v>
      </c>
      <c r="B25138" s="27">
        <v>0.82291666666666663</v>
      </c>
      <c r="C25138" s="18">
        <v>5743.68</v>
      </c>
      <c r="D25138" s="19">
        <v>3126.9540000000002</v>
      </c>
      <c r="E25138" s="20">
        <v>3102.326</v>
      </c>
      <c r="F25138" s="19">
        <v>0</v>
      </c>
      <c r="G25138" s="19">
        <v>27.645</v>
      </c>
      <c r="H25138" s="18">
        <v>90.98910635981926</v>
      </c>
      <c r="I25138" s="19">
        <v>77.123686414940494</v>
      </c>
      <c r="J25138" s="20">
        <v>84.716246410899942</v>
      </c>
    </row>
    <row r="25139" spans="1:10" x14ac:dyDescent="0.25">
      <c r="A25139" s="26">
        <v>44458</v>
      </c>
      <c r="B25139" s="27">
        <v>0.83333333333333337</v>
      </c>
      <c r="C25139" s="18">
        <v>5737.2</v>
      </c>
      <c r="D25139" s="19">
        <v>3204.2550000000001</v>
      </c>
      <c r="E25139" s="20">
        <v>3152.145</v>
      </c>
      <c r="F25139" s="19">
        <v>0</v>
      </c>
      <c r="G25139" s="19">
        <v>3.5409999999999999</v>
      </c>
      <c r="H25139" s="18">
        <v>90.886452763307673</v>
      </c>
      <c r="I25139" s="19">
        <v>79.030250465310701</v>
      </c>
      <c r="J25139" s="20">
        <v>86.076670389535522</v>
      </c>
    </row>
    <row r="25140" spans="1:10" x14ac:dyDescent="0.25">
      <c r="A25140" s="26">
        <v>44458</v>
      </c>
      <c r="B25140" s="27">
        <v>0.84375</v>
      </c>
      <c r="C25140" s="18">
        <v>5754</v>
      </c>
      <c r="D25140" s="19">
        <v>3125.9740000000002</v>
      </c>
      <c r="E25140" s="20">
        <v>3104.2350000000001</v>
      </c>
      <c r="F25140" s="19">
        <v>0</v>
      </c>
      <c r="G25140" s="19">
        <v>29.997</v>
      </c>
      <c r="H25140" s="18">
        <v>91.152591717226585</v>
      </c>
      <c r="I25140" s="19">
        <v>77.099515540445168</v>
      </c>
      <c r="J25140" s="20">
        <v>84.768376107907415</v>
      </c>
    </row>
    <row r="25141" spans="1:10" x14ac:dyDescent="0.25">
      <c r="A25141" s="26">
        <v>44458</v>
      </c>
      <c r="B25141" s="27">
        <v>0.85416666666666663</v>
      </c>
      <c r="C25141" s="18">
        <v>5637.84</v>
      </c>
      <c r="D25141" s="19">
        <v>3025.0720000000001</v>
      </c>
      <c r="E25141" s="20">
        <v>3015.1019999999999</v>
      </c>
      <c r="F25141" s="19">
        <v>0</v>
      </c>
      <c r="G25141" s="19">
        <v>39.789000000000001</v>
      </c>
      <c r="H25141" s="18">
        <v>89.312430950130135</v>
      </c>
      <c r="I25141" s="19">
        <v>74.610852705417756</v>
      </c>
      <c r="J25141" s="20">
        <v>82.334391674503976</v>
      </c>
    </row>
    <row r="25142" spans="1:10" x14ac:dyDescent="0.25">
      <c r="A25142" s="26">
        <v>44458</v>
      </c>
      <c r="B25142" s="27">
        <v>0.86458333333333337</v>
      </c>
      <c r="C25142" s="18">
        <v>5421.84</v>
      </c>
      <c r="D25142" s="19">
        <v>2841.0410000000002</v>
      </c>
      <c r="E25142" s="20">
        <v>2831.636</v>
      </c>
      <c r="F25142" s="19">
        <v>0</v>
      </c>
      <c r="G25142" s="19">
        <v>39.668999999999997</v>
      </c>
      <c r="H25142" s="18">
        <v>85.890644399744147</v>
      </c>
      <c r="I25142" s="19">
        <v>70.071883109245917</v>
      </c>
      <c r="J25142" s="20">
        <v>77.324424680699266</v>
      </c>
    </row>
    <row r="25143" spans="1:10" x14ac:dyDescent="0.25">
      <c r="A25143" s="26">
        <v>44458</v>
      </c>
      <c r="B25143" s="27">
        <v>0.875</v>
      </c>
      <c r="C25143" s="18">
        <v>5142.96</v>
      </c>
      <c r="D25143" s="19">
        <v>2708.7829999999999</v>
      </c>
      <c r="E25143" s="20">
        <v>2700.6559999999999</v>
      </c>
      <c r="F25143" s="19">
        <v>0</v>
      </c>
      <c r="G25143" s="19">
        <v>39.844999999999999</v>
      </c>
      <c r="H25143" s="18">
        <v>81.472737764690251</v>
      </c>
      <c r="I25143" s="19">
        <v>66.809850946998807</v>
      </c>
      <c r="J25143" s="20">
        <v>73.747710320280774</v>
      </c>
    </row>
    <row r="25144" spans="1:10" x14ac:dyDescent="0.25">
      <c r="A25144" s="26">
        <v>44458</v>
      </c>
      <c r="B25144" s="27">
        <v>0.88541666666666663</v>
      </c>
      <c r="C25144" s="18">
        <v>5217.84</v>
      </c>
      <c r="D25144" s="19">
        <v>2694.933</v>
      </c>
      <c r="E25144" s="20">
        <v>2654.5450000000001</v>
      </c>
      <c r="F25144" s="19">
        <v>0</v>
      </c>
      <c r="G25144" s="19">
        <v>7.4290000000000003</v>
      </c>
      <c r="H25144" s="18">
        <v>82.658957102157387</v>
      </c>
      <c r="I25144" s="19">
        <v>66.468252363570045</v>
      </c>
      <c r="J25144" s="20">
        <v>72.488541929127493</v>
      </c>
    </row>
    <row r="25145" spans="1:10" x14ac:dyDescent="0.25">
      <c r="A25145" s="26">
        <v>44458</v>
      </c>
      <c r="B25145" s="27">
        <v>0.89583333333333337</v>
      </c>
      <c r="C25145" s="18">
        <v>5270.4</v>
      </c>
      <c r="D25145" s="19">
        <v>2650.913</v>
      </c>
      <c r="E25145" s="20">
        <v>2621.3200000000002</v>
      </c>
      <c r="F25145" s="19">
        <v>0</v>
      </c>
      <c r="G25145" s="19">
        <v>16.277000000000001</v>
      </c>
      <c r="H25145" s="18">
        <v>83.49159182941797</v>
      </c>
      <c r="I25145" s="19">
        <v>65.382536143892466</v>
      </c>
      <c r="J25145" s="20">
        <v>71.581255819607691</v>
      </c>
    </row>
    <row r="25146" spans="1:10" x14ac:dyDescent="0.25">
      <c r="A25146" s="26">
        <v>44458</v>
      </c>
      <c r="B25146" s="27">
        <v>0.90625</v>
      </c>
      <c r="C25146" s="18">
        <v>5097.6000000000004</v>
      </c>
      <c r="D25146" s="19">
        <v>2520.5410000000002</v>
      </c>
      <c r="E25146" s="20">
        <v>2515.165</v>
      </c>
      <c r="F25146" s="19">
        <v>0</v>
      </c>
      <c r="G25146" s="19">
        <v>39.917000000000002</v>
      </c>
      <c r="H25146" s="18">
        <v>80.7541625891092</v>
      </c>
      <c r="I25146" s="19">
        <v>62.167020582970046</v>
      </c>
      <c r="J25146" s="20">
        <v>68.682445978943264</v>
      </c>
    </row>
    <row r="25147" spans="1:10" x14ac:dyDescent="0.25">
      <c r="A25147" s="26">
        <v>44458</v>
      </c>
      <c r="B25147" s="27">
        <v>0.91666666666666663</v>
      </c>
      <c r="C25147" s="18">
        <v>4790.16</v>
      </c>
      <c r="D25147" s="19">
        <v>2448.3519999999999</v>
      </c>
      <c r="E25147" s="20">
        <v>2442.473</v>
      </c>
      <c r="F25147" s="19">
        <v>0</v>
      </c>
      <c r="G25147" s="19">
        <v>40.005000000000003</v>
      </c>
      <c r="H25147" s="18">
        <v>75.883819732393135</v>
      </c>
      <c r="I25147" s="19">
        <v>60.386539706497878</v>
      </c>
      <c r="J25147" s="20">
        <v>66.697421392842017</v>
      </c>
    </row>
    <row r="25148" spans="1:10" x14ac:dyDescent="0.25">
      <c r="A25148" s="26">
        <v>44458</v>
      </c>
      <c r="B25148" s="27">
        <v>0.92708333333333337</v>
      </c>
      <c r="C25148" s="18">
        <v>4692.96</v>
      </c>
      <c r="D25148" s="19">
        <v>2298.1030000000001</v>
      </c>
      <c r="E25148" s="20">
        <v>2298.8789999999999</v>
      </c>
      <c r="F25148" s="19">
        <v>0</v>
      </c>
      <c r="G25148" s="19">
        <v>44.908999999999999</v>
      </c>
      <c r="H25148" s="18">
        <v>74.344015784719446</v>
      </c>
      <c r="I25148" s="19">
        <v>56.680774684000461</v>
      </c>
      <c r="J25148" s="20">
        <v>62.776252345125314</v>
      </c>
    </row>
    <row r="25149" spans="1:10" x14ac:dyDescent="0.25">
      <c r="A25149" s="26">
        <v>44458</v>
      </c>
      <c r="B25149" s="27">
        <v>0.9375</v>
      </c>
      <c r="C25149" s="18">
        <v>4690.32</v>
      </c>
      <c r="D25149" s="19">
        <v>2212.915</v>
      </c>
      <c r="E25149" s="20">
        <v>2188.1469999999999</v>
      </c>
      <c r="F25149" s="19">
        <v>0</v>
      </c>
      <c r="G25149" s="19">
        <v>17.652999999999999</v>
      </c>
      <c r="H25149" s="18">
        <v>74.302193949103611</v>
      </c>
      <c r="I25149" s="19">
        <v>54.579684422258218</v>
      </c>
      <c r="J25149" s="20">
        <v>59.752456845370688</v>
      </c>
    </row>
    <row r="25150" spans="1:10" x14ac:dyDescent="0.25">
      <c r="A25150" s="26">
        <v>44458</v>
      </c>
      <c r="B25150" s="27">
        <v>0.94791666666666663</v>
      </c>
      <c r="C25150" s="18">
        <v>4545.6000000000004</v>
      </c>
      <c r="D25150" s="19">
        <v>2076.366</v>
      </c>
      <c r="E25150" s="20">
        <v>2042.7149999999999</v>
      </c>
      <c r="F25150" s="19">
        <v>0</v>
      </c>
      <c r="G25150" s="19">
        <v>7.5970000000000004</v>
      </c>
      <c r="H25150" s="18">
        <v>72.009596960345021</v>
      </c>
      <c r="I25150" s="19">
        <v>51.211818359542328</v>
      </c>
      <c r="J25150" s="20">
        <v>55.78109692122667</v>
      </c>
    </row>
    <row r="25151" spans="1:10" x14ac:dyDescent="0.25">
      <c r="A25151" s="26">
        <v>44458</v>
      </c>
      <c r="B25151" s="27">
        <v>0.95833333333333337</v>
      </c>
      <c r="C25151" s="18">
        <v>4300.5600000000004</v>
      </c>
      <c r="D25151" s="19">
        <v>1947.4760000000001</v>
      </c>
      <c r="E25151" s="20">
        <v>1953.722</v>
      </c>
      <c r="F25151" s="19">
        <v>0</v>
      </c>
      <c r="G25151" s="19">
        <v>45.125</v>
      </c>
      <c r="H25151" s="18">
        <v>68.127770218184921</v>
      </c>
      <c r="I25151" s="19">
        <v>48.032855080254663</v>
      </c>
      <c r="J25151" s="20">
        <v>53.350935514319332</v>
      </c>
    </row>
    <row r="25152" spans="1:10" x14ac:dyDescent="0.25">
      <c r="A25152" s="26">
        <v>44458</v>
      </c>
      <c r="B25152" s="27">
        <v>0.96875</v>
      </c>
      <c r="C25152" s="18">
        <v>4242.24</v>
      </c>
      <c r="D25152" s="19">
        <v>1860.7819999999999</v>
      </c>
      <c r="E25152" s="20">
        <v>1865.943</v>
      </c>
      <c r="F25152" s="19">
        <v>0</v>
      </c>
      <c r="G25152" s="19">
        <v>44.965000000000003</v>
      </c>
      <c r="H25152" s="18">
        <v>67.203887849580696</v>
      </c>
      <c r="I25152" s="19">
        <v>45.894620597094097</v>
      </c>
      <c r="J25152" s="20">
        <v>50.953925208599564</v>
      </c>
    </row>
    <row r="25153" spans="1:10" x14ac:dyDescent="0.25">
      <c r="A25153" s="26">
        <v>44458</v>
      </c>
      <c r="B25153" s="27">
        <v>0.97916666666666663</v>
      </c>
      <c r="C25153" s="18">
        <v>4204.8</v>
      </c>
      <c r="D25153" s="19">
        <v>1780.3520000000001</v>
      </c>
      <c r="E25153" s="20">
        <v>1786.029</v>
      </c>
      <c r="F25153" s="19">
        <v>0</v>
      </c>
      <c r="G25153" s="19">
        <v>44.637</v>
      </c>
      <c r="H25153" s="18">
        <v>66.610778180847134</v>
      </c>
      <c r="I25153" s="19">
        <v>43.910882397442407</v>
      </c>
      <c r="J25153" s="20">
        <v>48.771687069964024</v>
      </c>
    </row>
    <row r="25154" spans="1:10" x14ac:dyDescent="0.25">
      <c r="A25154" s="26">
        <v>44458</v>
      </c>
      <c r="B25154" s="27">
        <v>0.98958333333333337</v>
      </c>
      <c r="C25154" s="18">
        <v>4083.6</v>
      </c>
      <c r="D25154" s="19">
        <v>1682.1120000000001</v>
      </c>
      <c r="E25154" s="20">
        <v>1688.6279999999999</v>
      </c>
      <c r="F25154" s="19">
        <v>0</v>
      </c>
      <c r="G25154" s="19">
        <v>44.573</v>
      </c>
      <c r="H25154" s="18">
        <v>64.690775727574987</v>
      </c>
      <c r="I25154" s="19">
        <v>41.487875550074733</v>
      </c>
      <c r="J25154" s="20">
        <v>46.111925614634032</v>
      </c>
    </row>
    <row r="25155" spans="1:10" x14ac:dyDescent="0.25">
      <c r="A25155" s="26">
        <v>44459</v>
      </c>
      <c r="B25155" s="27">
        <v>0</v>
      </c>
      <c r="C25155" s="18">
        <v>4043.04</v>
      </c>
      <c r="D25155" s="19">
        <v>1643.018</v>
      </c>
      <c r="E25155" s="20">
        <v>1650.4929999999999</v>
      </c>
      <c r="F25155" s="19">
        <v>0</v>
      </c>
      <c r="G25155" s="19">
        <v>44.140999999999998</v>
      </c>
      <c r="H25155" s="18">
        <v>64.048240253113619</v>
      </c>
      <c r="I25155" s="19">
        <v>40.523654970972615</v>
      </c>
      <c r="J25155" s="20">
        <v>45.070560504429729</v>
      </c>
    </row>
    <row r="25156" spans="1:10" x14ac:dyDescent="0.25">
      <c r="A25156" s="26">
        <v>44459</v>
      </c>
      <c r="B25156" s="27">
        <v>1.0416666666666666E-2</v>
      </c>
      <c r="C25156" s="18">
        <v>3914.64</v>
      </c>
      <c r="D25156" s="19">
        <v>1595.537</v>
      </c>
      <c r="E25156" s="20">
        <v>1604.306</v>
      </c>
      <c r="F25156" s="19">
        <v>0</v>
      </c>
      <c r="G25156" s="19">
        <v>44.533000000000001</v>
      </c>
      <c r="H25156" s="18">
        <v>62.014178248161954</v>
      </c>
      <c r="I25156" s="19">
        <v>39.352576101674316</v>
      </c>
      <c r="J25156" s="20">
        <v>43.809316756035706</v>
      </c>
    </row>
    <row r="25157" spans="1:10" x14ac:dyDescent="0.25">
      <c r="A25157" s="26">
        <v>44459</v>
      </c>
      <c r="B25157" s="27">
        <v>2.0833333333333332E-2</v>
      </c>
      <c r="C25157" s="18">
        <v>3837.36</v>
      </c>
      <c r="D25157" s="19">
        <v>1520.1949999999999</v>
      </c>
      <c r="E25157" s="20">
        <v>1527.8820000000001</v>
      </c>
      <c r="F25157" s="19">
        <v>0</v>
      </c>
      <c r="G25157" s="19">
        <v>44.540999999999997</v>
      </c>
      <c r="H25157" s="18">
        <v>60.789939060134977</v>
      </c>
      <c r="I25157" s="19">
        <v>37.494329136137097</v>
      </c>
      <c r="J25157" s="20">
        <v>41.722381206481401</v>
      </c>
    </row>
    <row r="25158" spans="1:10" x14ac:dyDescent="0.25">
      <c r="A25158" s="26">
        <v>44459</v>
      </c>
      <c r="B25158" s="27">
        <v>3.125E-2</v>
      </c>
      <c r="C25158" s="18">
        <v>3850.56</v>
      </c>
      <c r="D25158" s="19">
        <v>1480.796</v>
      </c>
      <c r="E25158" s="20">
        <v>1460.4010000000001</v>
      </c>
      <c r="F25158" s="19">
        <v>0</v>
      </c>
      <c r="G25158" s="19">
        <v>15.629</v>
      </c>
      <c r="H25158" s="18">
        <v>60.999048238214115</v>
      </c>
      <c r="I25158" s="19">
        <v>36.522585988952258</v>
      </c>
      <c r="J25158" s="20">
        <v>39.879655128031253</v>
      </c>
    </row>
    <row r="25159" spans="1:10" x14ac:dyDescent="0.25">
      <c r="A25159" s="26">
        <v>44459</v>
      </c>
      <c r="B25159" s="27">
        <v>4.1666666666666664E-2</v>
      </c>
      <c r="C25159" s="18">
        <v>3805.44</v>
      </c>
      <c r="D25159" s="19">
        <v>1473.979</v>
      </c>
      <c r="E25159" s="20">
        <v>1441.9880000000001</v>
      </c>
      <c r="F25159" s="19">
        <v>0</v>
      </c>
      <c r="G25159" s="19">
        <v>3.5409999999999999</v>
      </c>
      <c r="H25159" s="18">
        <v>60.284275047689043</v>
      </c>
      <c r="I25159" s="19">
        <v>36.354450426263888</v>
      </c>
      <c r="J25159" s="20">
        <v>39.376845221798348</v>
      </c>
    </row>
    <row r="25160" spans="1:10" x14ac:dyDescent="0.25">
      <c r="A25160" s="26">
        <v>44459</v>
      </c>
      <c r="B25160" s="27">
        <v>5.2083333333333336E-2</v>
      </c>
      <c r="C25160" s="18">
        <v>3647.76</v>
      </c>
      <c r="D25160" s="19">
        <v>1404.3030000000001</v>
      </c>
      <c r="E25160" s="20">
        <v>1410.0889999999999</v>
      </c>
      <c r="F25160" s="19">
        <v>0</v>
      </c>
      <c r="G25160" s="19">
        <v>39.045000000000002</v>
      </c>
      <c r="H25160" s="18">
        <v>57.78637086590728</v>
      </c>
      <c r="I25160" s="19">
        <v>34.635950577961871</v>
      </c>
      <c r="J25160" s="20">
        <v>38.505768634662985</v>
      </c>
    </row>
    <row r="25161" spans="1:10" x14ac:dyDescent="0.25">
      <c r="A25161" s="26">
        <v>44459</v>
      </c>
      <c r="B25161" s="27">
        <v>6.25E-2</v>
      </c>
      <c r="C25161" s="18">
        <v>3718.32</v>
      </c>
      <c r="D25161" s="19">
        <v>1405.6320000000001</v>
      </c>
      <c r="E25161" s="20">
        <v>1417.1010000000001</v>
      </c>
      <c r="F25161" s="19">
        <v>0</v>
      </c>
      <c r="G25161" s="19">
        <v>45.069000000000003</v>
      </c>
      <c r="H25161" s="18">
        <v>58.904154472366699</v>
      </c>
      <c r="I25161" s="19">
        <v>34.668729243476442</v>
      </c>
      <c r="J25161" s="20">
        <v>38.697247647453146</v>
      </c>
    </row>
    <row r="25162" spans="1:10" x14ac:dyDescent="0.25">
      <c r="A25162" s="26">
        <v>44459</v>
      </c>
      <c r="B25162" s="27">
        <v>7.2916666666666671E-2</v>
      </c>
      <c r="C25162" s="18">
        <v>3707.28</v>
      </c>
      <c r="D25162" s="19">
        <v>1342.0440000000001</v>
      </c>
      <c r="E25162" s="20">
        <v>1353.8330000000001</v>
      </c>
      <c r="F25162" s="19">
        <v>0</v>
      </c>
      <c r="G25162" s="19">
        <v>45.405000000000001</v>
      </c>
      <c r="H25162" s="18">
        <v>58.729263159791415</v>
      </c>
      <c r="I25162" s="19">
        <v>33.100384786937191</v>
      </c>
      <c r="J25162" s="20">
        <v>36.969567359203353</v>
      </c>
    </row>
    <row r="25163" spans="1:10" x14ac:dyDescent="0.25">
      <c r="A25163" s="26">
        <v>44459</v>
      </c>
      <c r="B25163" s="27">
        <v>8.3333333333333329E-2</v>
      </c>
      <c r="C25163" s="18">
        <v>3774</v>
      </c>
      <c r="D25163" s="19">
        <v>1360.7629999999999</v>
      </c>
      <c r="E25163" s="20">
        <v>1370.9159999999999</v>
      </c>
      <c r="F25163" s="19">
        <v>0</v>
      </c>
      <c r="G25163" s="19">
        <v>45.021000000000001</v>
      </c>
      <c r="H25163" s="18">
        <v>59.786215005355082</v>
      </c>
      <c r="I25163" s="19">
        <v>33.562073153955467</v>
      </c>
      <c r="J25163" s="20">
        <v>37.436058513723346</v>
      </c>
    </row>
    <row r="25164" spans="1:10" x14ac:dyDescent="0.25">
      <c r="A25164" s="26">
        <v>44459</v>
      </c>
      <c r="B25164" s="27">
        <v>9.375E-2</v>
      </c>
      <c r="C25164" s="18">
        <v>3750</v>
      </c>
      <c r="D25164" s="19">
        <v>1387.883</v>
      </c>
      <c r="E25164" s="20">
        <v>1358.009</v>
      </c>
      <c r="F25164" s="19">
        <v>0</v>
      </c>
      <c r="G25164" s="19">
        <v>5.149</v>
      </c>
      <c r="H25164" s="18">
        <v>59.406016499756639</v>
      </c>
      <c r="I25164" s="19">
        <v>34.230965109377003</v>
      </c>
      <c r="J25164" s="20">
        <v>37.083602778115456</v>
      </c>
    </row>
    <row r="25165" spans="1:10" x14ac:dyDescent="0.25">
      <c r="A25165" s="26">
        <v>44459</v>
      </c>
      <c r="B25165" s="27">
        <v>0.10416666666666667</v>
      </c>
      <c r="C25165" s="18">
        <v>3673.2</v>
      </c>
      <c r="D25165" s="19">
        <v>1402.498</v>
      </c>
      <c r="E25165" s="20">
        <v>1381.546</v>
      </c>
      <c r="F25165" s="19">
        <v>0</v>
      </c>
      <c r="G25165" s="19">
        <v>14.429</v>
      </c>
      <c r="H25165" s="18">
        <v>58.189381281841627</v>
      </c>
      <c r="I25165" s="19">
        <v>34.591431773406711</v>
      </c>
      <c r="J25165" s="20">
        <v>37.72633545410546</v>
      </c>
    </row>
    <row r="25166" spans="1:10" x14ac:dyDescent="0.25">
      <c r="A25166" s="26">
        <v>44459</v>
      </c>
      <c r="B25166" s="27">
        <v>0.11458333333333333</v>
      </c>
      <c r="C25166" s="18">
        <v>3745.44</v>
      </c>
      <c r="D25166" s="19">
        <v>1369.979</v>
      </c>
      <c r="E25166" s="20">
        <v>1381.6759999999999</v>
      </c>
      <c r="F25166" s="19">
        <v>0</v>
      </c>
      <c r="G25166" s="19">
        <v>45.341000000000001</v>
      </c>
      <c r="H25166" s="18">
        <v>59.333778783692942</v>
      </c>
      <c r="I25166" s="19">
        <v>33.78937803084208</v>
      </c>
      <c r="J25166" s="20">
        <v>37.729885407280399</v>
      </c>
    </row>
    <row r="25167" spans="1:10" x14ac:dyDescent="0.25">
      <c r="A25167" s="26">
        <v>44459</v>
      </c>
      <c r="B25167" s="27">
        <v>0.125</v>
      </c>
      <c r="C25167" s="18">
        <v>3749.28</v>
      </c>
      <c r="D25167" s="19">
        <v>1342.1120000000001</v>
      </c>
      <c r="E25167" s="20">
        <v>1352.1469999999999</v>
      </c>
      <c r="F25167" s="19">
        <v>0</v>
      </c>
      <c r="G25167" s="19">
        <v>44.948999999999998</v>
      </c>
      <c r="H25167" s="18">
        <v>59.394610544588694</v>
      </c>
      <c r="I25167" s="19">
        <v>33.102061949657276</v>
      </c>
      <c r="J25167" s="20">
        <v>36.923527197257513</v>
      </c>
    </row>
    <row r="25168" spans="1:10" x14ac:dyDescent="0.25">
      <c r="A25168" s="26">
        <v>44459</v>
      </c>
      <c r="B25168" s="27">
        <v>0.13541666666666666</v>
      </c>
      <c r="C25168" s="18">
        <v>3631.92</v>
      </c>
      <c r="D25168" s="19">
        <v>1357.1990000000001</v>
      </c>
      <c r="E25168" s="20">
        <v>1367.364</v>
      </c>
      <c r="F25168" s="19">
        <v>0</v>
      </c>
      <c r="G25168" s="19">
        <v>45.052999999999997</v>
      </c>
      <c r="H25168" s="18">
        <v>57.535439852212306</v>
      </c>
      <c r="I25168" s="19">
        <v>33.474170096096977</v>
      </c>
      <c r="J25168" s="20">
        <v>37.339062870050981</v>
      </c>
    </row>
    <row r="25169" spans="1:10" x14ac:dyDescent="0.25">
      <c r="A25169" s="26">
        <v>44459</v>
      </c>
      <c r="B25169" s="27">
        <v>0.14583333333333334</v>
      </c>
      <c r="C25169" s="18">
        <v>3644.16</v>
      </c>
      <c r="D25169" s="19">
        <v>1362.2380000000001</v>
      </c>
      <c r="E25169" s="20">
        <v>1369.6679999999999</v>
      </c>
      <c r="F25169" s="19">
        <v>0</v>
      </c>
      <c r="G25169" s="19">
        <v>45.332999999999998</v>
      </c>
      <c r="H25169" s="18">
        <v>57.729341090067507</v>
      </c>
      <c r="I25169" s="19">
        <v>33.598452786486689</v>
      </c>
      <c r="J25169" s="20">
        <v>37.401978963243863</v>
      </c>
    </row>
    <row r="25170" spans="1:10" x14ac:dyDescent="0.25">
      <c r="A25170" s="26">
        <v>44459</v>
      </c>
      <c r="B25170" s="27">
        <v>0.15625</v>
      </c>
      <c r="C25170" s="18">
        <v>3634.8</v>
      </c>
      <c r="D25170" s="19">
        <v>1360.43</v>
      </c>
      <c r="E25170" s="20">
        <v>1355.83</v>
      </c>
      <c r="F25170" s="19">
        <v>0</v>
      </c>
      <c r="G25170" s="19">
        <v>28.541</v>
      </c>
      <c r="H25170" s="18">
        <v>57.58106367288412</v>
      </c>
      <c r="I25170" s="19">
        <v>33.553859989458587</v>
      </c>
      <c r="J25170" s="20">
        <v>37.024100101436943</v>
      </c>
    </row>
    <row r="25171" spans="1:10" x14ac:dyDescent="0.25">
      <c r="A25171" s="26">
        <v>44459</v>
      </c>
      <c r="B25171" s="27">
        <v>0.16666666666666666</v>
      </c>
      <c r="C25171" s="18">
        <v>3803.52</v>
      </c>
      <c r="D25171" s="19">
        <v>1411.5889999999999</v>
      </c>
      <c r="E25171" s="20">
        <v>1380.4459999999999</v>
      </c>
      <c r="F25171" s="19">
        <v>0</v>
      </c>
      <c r="G25171" s="19">
        <v>3.5409999999999999</v>
      </c>
      <c r="H25171" s="18">
        <v>60.253859167241167</v>
      </c>
      <c r="I25171" s="19">
        <v>34.815653630587285</v>
      </c>
      <c r="J25171" s="20">
        <v>37.696297388778987</v>
      </c>
    </row>
    <row r="25172" spans="1:10" x14ac:dyDescent="0.25">
      <c r="A25172" s="26">
        <v>44459</v>
      </c>
      <c r="B25172" s="27">
        <v>0.17708333333333334</v>
      </c>
      <c r="C25172" s="18">
        <v>3756.48</v>
      </c>
      <c r="D25172" s="19">
        <v>1395.7529999999999</v>
      </c>
      <c r="E25172" s="20">
        <v>1396.712</v>
      </c>
      <c r="F25172" s="19">
        <v>0</v>
      </c>
      <c r="G25172" s="19">
        <v>36.228999999999999</v>
      </c>
      <c r="H25172" s="18">
        <v>59.508670096268219</v>
      </c>
      <c r="I25172" s="19">
        <v>34.425072030069018</v>
      </c>
      <c r="J25172" s="20">
        <v>38.140478452961062</v>
      </c>
    </row>
    <row r="25173" spans="1:10" x14ac:dyDescent="0.25">
      <c r="A25173" s="26">
        <v>44459</v>
      </c>
      <c r="B25173" s="27">
        <v>0.1875</v>
      </c>
      <c r="C25173" s="18">
        <v>3692.64</v>
      </c>
      <c r="D25173" s="19">
        <v>1381.3040000000001</v>
      </c>
      <c r="E25173" s="20">
        <v>1390.0319999999999</v>
      </c>
      <c r="F25173" s="19">
        <v>0</v>
      </c>
      <c r="G25173" s="19">
        <v>45.140999999999998</v>
      </c>
      <c r="H25173" s="18">
        <v>58.497342071376366</v>
      </c>
      <c r="I25173" s="19">
        <v>34.068699616208924</v>
      </c>
      <c r="J25173" s="20">
        <v>37.95806547443307</v>
      </c>
    </row>
    <row r="25174" spans="1:10" x14ac:dyDescent="0.25">
      <c r="A25174" s="26">
        <v>44459</v>
      </c>
      <c r="B25174" s="27">
        <v>0.19791666666666666</v>
      </c>
      <c r="C25174" s="18">
        <v>3708.48</v>
      </c>
      <c r="D25174" s="19">
        <v>1476.2380000000001</v>
      </c>
      <c r="E25174" s="20">
        <v>1485.46</v>
      </c>
      <c r="F25174" s="19">
        <v>0</v>
      </c>
      <c r="G25174" s="19">
        <v>45.484999999999999</v>
      </c>
      <c r="H25174" s="18">
        <v>58.748273085071339</v>
      </c>
      <c r="I25174" s="19">
        <v>36.41016675839137</v>
      </c>
      <c r="J25174" s="20">
        <v>40.563949563500231</v>
      </c>
    </row>
    <row r="25175" spans="1:10" x14ac:dyDescent="0.25">
      <c r="A25175" s="26">
        <v>44459</v>
      </c>
      <c r="B25175" s="27">
        <v>0.20833333333333334</v>
      </c>
      <c r="C25175" s="18">
        <v>3879.6</v>
      </c>
      <c r="D25175" s="19">
        <v>1535.7070000000001</v>
      </c>
      <c r="E25175" s="20">
        <v>1539.1189999999999</v>
      </c>
      <c r="F25175" s="19">
        <v>0</v>
      </c>
      <c r="G25175" s="19">
        <v>45.317</v>
      </c>
      <c r="H25175" s="18">
        <v>61.459088429988228</v>
      </c>
      <c r="I25175" s="19">
        <v>37.876919549577323</v>
      </c>
      <c r="J25175" s="20">
        <v>42.029233697457293</v>
      </c>
    </row>
    <row r="25176" spans="1:10" x14ac:dyDescent="0.25">
      <c r="A25176" s="26">
        <v>44459</v>
      </c>
      <c r="B25176" s="27">
        <v>0.21875</v>
      </c>
      <c r="C25176" s="18">
        <v>4070.4</v>
      </c>
      <c r="D25176" s="19">
        <v>1632.7909999999999</v>
      </c>
      <c r="E25176" s="20">
        <v>1597.796</v>
      </c>
      <c r="F25176" s="19">
        <v>0</v>
      </c>
      <c r="G25176" s="19">
        <v>45.100999999999999</v>
      </c>
      <c r="H25176" s="18">
        <v>64.481666549495856</v>
      </c>
      <c r="I25176" s="19">
        <v>40.271414630703582</v>
      </c>
      <c r="J25176" s="20">
        <v>43.631546023967267</v>
      </c>
    </row>
    <row r="25177" spans="1:10" x14ac:dyDescent="0.25">
      <c r="A25177" s="26">
        <v>44459</v>
      </c>
      <c r="B25177" s="27">
        <v>0.22916666666666666</v>
      </c>
      <c r="C25177" s="18">
        <v>4212.4799999999996</v>
      </c>
      <c r="D25177" s="19">
        <v>1698.8409999999999</v>
      </c>
      <c r="E25177" s="20">
        <v>1669.501</v>
      </c>
      <c r="F25177" s="19">
        <v>0</v>
      </c>
      <c r="G25177" s="19">
        <v>45.164999999999999</v>
      </c>
      <c r="H25177" s="18">
        <v>66.732441702638624</v>
      </c>
      <c r="I25177" s="19">
        <v>41.900482243372913</v>
      </c>
      <c r="J25177" s="20">
        <v>45.589618273271043</v>
      </c>
    </row>
    <row r="25178" spans="1:10" x14ac:dyDescent="0.25">
      <c r="A25178" s="26">
        <v>44459</v>
      </c>
      <c r="B25178" s="27">
        <v>0.23958333333333334</v>
      </c>
      <c r="C25178" s="18">
        <v>4363.4399999999996</v>
      </c>
      <c r="D25178" s="19">
        <v>1808.49</v>
      </c>
      <c r="E25178" s="20">
        <v>1790.998</v>
      </c>
      <c r="F25178" s="19">
        <v>0</v>
      </c>
      <c r="G25178" s="19">
        <v>45.308999999999997</v>
      </c>
      <c r="H25178" s="18">
        <v>69.123890302852828</v>
      </c>
      <c r="I25178" s="19">
        <v>44.604882465349895</v>
      </c>
      <c r="J25178" s="20">
        <v>48.9073772032433</v>
      </c>
    </row>
    <row r="25179" spans="1:10" x14ac:dyDescent="0.25">
      <c r="A25179" s="26">
        <v>44459</v>
      </c>
      <c r="B25179" s="27">
        <v>0.25</v>
      </c>
      <c r="C25179" s="18">
        <v>4456.8</v>
      </c>
      <c r="D25179" s="19">
        <v>1953.1769999999999</v>
      </c>
      <c r="E25179" s="20">
        <v>1931.2619999999999</v>
      </c>
      <c r="F25179" s="19">
        <v>0</v>
      </c>
      <c r="G25179" s="19">
        <v>44.820999999999998</v>
      </c>
      <c r="H25179" s="18">
        <v>70.60286248963078</v>
      </c>
      <c r="I25179" s="19">
        <v>48.173465443007544</v>
      </c>
      <c r="J25179" s="20">
        <v>52.737612835017153</v>
      </c>
    </row>
    <row r="25180" spans="1:10" x14ac:dyDescent="0.25">
      <c r="A25180" s="26">
        <v>44459</v>
      </c>
      <c r="B25180" s="27">
        <v>0.26041666666666669</v>
      </c>
      <c r="C25180" s="18">
        <v>4764.96</v>
      </c>
      <c r="D25180" s="19">
        <v>2184.433</v>
      </c>
      <c r="E25180" s="20">
        <v>2148.982</v>
      </c>
      <c r="F25180" s="19">
        <v>0</v>
      </c>
      <c r="G25180" s="19">
        <v>44.517000000000003</v>
      </c>
      <c r="H25180" s="18">
        <v>75.484611301514775</v>
      </c>
      <c r="I25180" s="19">
        <v>53.877199884119719</v>
      </c>
      <c r="J25180" s="20">
        <v>58.682965183087973</v>
      </c>
    </row>
    <row r="25181" spans="1:10" x14ac:dyDescent="0.25">
      <c r="A25181" s="26">
        <v>44459</v>
      </c>
      <c r="B25181" s="27">
        <v>0.27083333333333331</v>
      </c>
      <c r="C25181" s="18">
        <v>4986.4799999999996</v>
      </c>
      <c r="D25181" s="19">
        <v>2268.0010000000002</v>
      </c>
      <c r="E25181" s="20">
        <v>2218.4090000000001</v>
      </c>
      <c r="F25181" s="19">
        <v>0</v>
      </c>
      <c r="G25181" s="19">
        <v>44.668999999999997</v>
      </c>
      <c r="H25181" s="18">
        <v>78.993843508188391</v>
      </c>
      <c r="I25181" s="19">
        <v>55.938334210471744</v>
      </c>
      <c r="J25181" s="20">
        <v>60.578831329833847</v>
      </c>
    </row>
    <row r="25182" spans="1:10" x14ac:dyDescent="0.25">
      <c r="A25182" s="26">
        <v>44459</v>
      </c>
      <c r="B25182" s="27">
        <v>0.28125</v>
      </c>
      <c r="C25182" s="18">
        <v>5135.76</v>
      </c>
      <c r="D25182" s="19">
        <v>2375.3409999999999</v>
      </c>
      <c r="E25182" s="20">
        <v>2317.556</v>
      </c>
      <c r="F25182" s="19">
        <v>0</v>
      </c>
      <c r="G25182" s="19">
        <v>44.564999999999998</v>
      </c>
      <c r="H25182" s="18">
        <v>81.35867821301072</v>
      </c>
      <c r="I25182" s="19">
        <v>58.585784892438824</v>
      </c>
      <c r="J25182" s="20">
        <v>63.286271387036571</v>
      </c>
    </row>
    <row r="25183" spans="1:10" x14ac:dyDescent="0.25">
      <c r="A25183" s="26">
        <v>44459</v>
      </c>
      <c r="B25183" s="27">
        <v>0.29166666666666669</v>
      </c>
      <c r="C25183" s="18">
        <v>5155.68</v>
      </c>
      <c r="D25183" s="19">
        <v>2452.4490000000001</v>
      </c>
      <c r="E25183" s="20">
        <v>2381.9169999999999</v>
      </c>
      <c r="F25183" s="19">
        <v>0</v>
      </c>
      <c r="G25183" s="19">
        <v>43.884999999999998</v>
      </c>
      <c r="H25183" s="18">
        <v>81.674242972657424</v>
      </c>
      <c r="I25183" s="19">
        <v>60.487588760382913</v>
      </c>
      <c r="J25183" s="20">
        <v>65.043798589288016</v>
      </c>
    </row>
    <row r="25184" spans="1:10" x14ac:dyDescent="0.25">
      <c r="A25184" s="26">
        <v>44459</v>
      </c>
      <c r="B25184" s="27">
        <v>0.30208333333333331</v>
      </c>
      <c r="C25184" s="18">
        <v>5260.32</v>
      </c>
      <c r="D25184" s="19">
        <v>2433.4949999999999</v>
      </c>
      <c r="E25184" s="20">
        <v>2341.0929999999998</v>
      </c>
      <c r="F25184" s="19">
        <v>0</v>
      </c>
      <c r="G25184" s="19">
        <v>32.381</v>
      </c>
      <c r="H25184" s="18">
        <v>83.331908457066618</v>
      </c>
      <c r="I25184" s="19">
        <v>60.02010431631728</v>
      </c>
      <c r="J25184" s="20">
        <v>63.929004063026568</v>
      </c>
    </row>
    <row r="25185" spans="1:10" x14ac:dyDescent="0.25">
      <c r="A25185" s="26">
        <v>44459</v>
      </c>
      <c r="B25185" s="27">
        <v>0.3125</v>
      </c>
      <c r="C25185" s="18">
        <v>5298.96</v>
      </c>
      <c r="D25185" s="19">
        <v>2466.886</v>
      </c>
      <c r="E25185" s="20">
        <v>2374.7979999999998</v>
      </c>
      <c r="F25185" s="19">
        <v>0</v>
      </c>
      <c r="G25185" s="19">
        <v>34.948999999999998</v>
      </c>
      <c r="H25185" s="18">
        <v>83.944028051080124</v>
      </c>
      <c r="I25185" s="19">
        <v>60.843665204351225</v>
      </c>
      <c r="J25185" s="20">
        <v>64.849397691961556</v>
      </c>
    </row>
    <row r="25186" spans="1:10" x14ac:dyDescent="0.25">
      <c r="A25186" s="26">
        <v>44459</v>
      </c>
      <c r="B25186" s="27">
        <v>0.32291666666666669</v>
      </c>
      <c r="C25186" s="18">
        <v>5387.52</v>
      </c>
      <c r="D25186" s="19">
        <v>2574.308</v>
      </c>
      <c r="E25186" s="20">
        <v>2474.125</v>
      </c>
      <c r="F25186" s="19">
        <v>0</v>
      </c>
      <c r="G25186" s="19">
        <v>34.573</v>
      </c>
      <c r="H25186" s="18">
        <v>85.346960536738379</v>
      </c>
      <c r="I25186" s="19">
        <v>63.49313834724547</v>
      </c>
      <c r="J25186" s="20">
        <v>67.561753068944981</v>
      </c>
    </row>
    <row r="25187" spans="1:10" x14ac:dyDescent="0.25">
      <c r="A25187" s="26">
        <v>44459</v>
      </c>
      <c r="B25187" s="27">
        <v>0.33333333333333331</v>
      </c>
      <c r="C25187" s="18">
        <v>5760.72</v>
      </c>
      <c r="D25187" s="19">
        <v>2684.2829999999999</v>
      </c>
      <c r="E25187" s="20">
        <v>2581.116</v>
      </c>
      <c r="F25187" s="19">
        <v>0</v>
      </c>
      <c r="G25187" s="19">
        <v>34.176000000000002</v>
      </c>
      <c r="H25187" s="18">
        <v>91.259047298794158</v>
      </c>
      <c r="I25187" s="19">
        <v>66.205579084615792</v>
      </c>
      <c r="J25187" s="20">
        <v>70.483391839257507</v>
      </c>
    </row>
    <row r="25188" spans="1:10" x14ac:dyDescent="0.25">
      <c r="A25188" s="26">
        <v>44459</v>
      </c>
      <c r="B25188" s="27">
        <v>0.34375</v>
      </c>
      <c r="C25188" s="18">
        <v>6043.2</v>
      </c>
      <c r="D25188" s="19">
        <v>2834.7930000000001</v>
      </c>
      <c r="E25188" s="20">
        <v>2732.2640000000001</v>
      </c>
      <c r="F25188" s="19">
        <v>0</v>
      </c>
      <c r="G25188" s="19">
        <v>34.366999999999997</v>
      </c>
      <c r="H25188" s="18">
        <v>95.73398370968782</v>
      </c>
      <c r="I25188" s="19">
        <v>69.917781452259419</v>
      </c>
      <c r="J25188" s="20">
        <v>74.610840473770679</v>
      </c>
    </row>
    <row r="25189" spans="1:10" x14ac:dyDescent="0.25">
      <c r="A25189" s="26">
        <v>44459</v>
      </c>
      <c r="B25189" s="27">
        <v>0.35416666666666669</v>
      </c>
      <c r="C25189" s="18">
        <v>6030.72</v>
      </c>
      <c r="D25189" s="19">
        <v>2839.08</v>
      </c>
      <c r="E25189" s="20">
        <v>2733.1819999999998</v>
      </c>
      <c r="F25189" s="19">
        <v>0</v>
      </c>
      <c r="G25189" s="19">
        <v>40.765000000000001</v>
      </c>
      <c r="H25189" s="18">
        <v>95.536280486776633</v>
      </c>
      <c r="I25189" s="19">
        <v>70.023516696097616</v>
      </c>
      <c r="J25189" s="20">
        <v>74.635908604652215</v>
      </c>
    </row>
    <row r="25190" spans="1:10" x14ac:dyDescent="0.25">
      <c r="A25190" s="26">
        <v>44459</v>
      </c>
      <c r="B25190" s="27">
        <v>0.36458333333333331</v>
      </c>
      <c r="C25190" s="18">
        <v>6004.56</v>
      </c>
      <c r="D25190" s="19">
        <v>2885.8110000000001</v>
      </c>
      <c r="E25190" s="20">
        <v>2797.982</v>
      </c>
      <c r="F25190" s="19">
        <v>0</v>
      </c>
      <c r="G25190" s="19">
        <v>51.231999999999999</v>
      </c>
      <c r="H25190" s="18">
        <v>95.121864115674342</v>
      </c>
      <c r="I25190" s="19">
        <v>71.176097447159705</v>
      </c>
      <c r="J25190" s="20">
        <v>76.40542372570215</v>
      </c>
    </row>
    <row r="25191" spans="1:10" x14ac:dyDescent="0.25">
      <c r="A25191" s="26">
        <v>44459</v>
      </c>
      <c r="B25191" s="27">
        <v>0.375</v>
      </c>
      <c r="C25191" s="18">
        <v>6056.4</v>
      </c>
      <c r="D25191" s="19">
        <v>2881.8029999999999</v>
      </c>
      <c r="E25191" s="20">
        <v>2786.5349999999999</v>
      </c>
      <c r="F25191" s="19">
        <v>0</v>
      </c>
      <c r="G25191" s="19">
        <v>60.234000000000002</v>
      </c>
      <c r="H25191" s="18">
        <v>95.943092887766966</v>
      </c>
      <c r="I25191" s="19">
        <v>71.077243503305368</v>
      </c>
      <c r="J25191" s="20">
        <v>76.092836694982097</v>
      </c>
    </row>
    <row r="25192" spans="1:10" x14ac:dyDescent="0.25">
      <c r="A25192" s="26">
        <v>44459</v>
      </c>
      <c r="B25192" s="27">
        <v>0.38541666666666669</v>
      </c>
      <c r="C25192" s="18">
        <v>5935.2</v>
      </c>
      <c r="D25192" s="19">
        <v>2818.09</v>
      </c>
      <c r="E25192" s="20">
        <v>2755.817</v>
      </c>
      <c r="F25192" s="19">
        <v>0</v>
      </c>
      <c r="G25192" s="19">
        <v>76.531999999999996</v>
      </c>
      <c r="H25192" s="18">
        <v>94.023090434494833</v>
      </c>
      <c r="I25192" s="19">
        <v>69.505816027060092</v>
      </c>
      <c r="J25192" s="20">
        <v>75.254010067074518</v>
      </c>
    </row>
    <row r="25193" spans="1:10" x14ac:dyDescent="0.25">
      <c r="A25193" s="26">
        <v>44459</v>
      </c>
      <c r="B25193" s="27">
        <v>0.39583333333333331</v>
      </c>
      <c r="C25193" s="18">
        <v>6041.28</v>
      </c>
      <c r="D25193" s="19">
        <v>2811.9560000000001</v>
      </c>
      <c r="E25193" s="20">
        <v>2755.7469999999998</v>
      </c>
      <c r="F25193" s="19">
        <v>0</v>
      </c>
      <c r="G25193" s="19">
        <v>90.042000000000002</v>
      </c>
      <c r="H25193" s="18">
        <v>95.703567829239944</v>
      </c>
      <c r="I25193" s="19">
        <v>69.354526084045503</v>
      </c>
      <c r="J25193" s="20">
        <v>75.252098553826471</v>
      </c>
    </row>
    <row r="25194" spans="1:10" x14ac:dyDescent="0.25">
      <c r="A25194" s="26">
        <v>44459</v>
      </c>
      <c r="B25194" s="27">
        <v>0.40625</v>
      </c>
      <c r="C25194" s="18">
        <v>6091.44</v>
      </c>
      <c r="D25194" s="19">
        <v>2832.87</v>
      </c>
      <c r="E25194" s="20">
        <v>2776.7159999999999</v>
      </c>
      <c r="F25194" s="19">
        <v>0</v>
      </c>
      <c r="G25194" s="19">
        <v>88.07</v>
      </c>
      <c r="H25194" s="18">
        <v>96.498182705940692</v>
      </c>
      <c r="I25194" s="19">
        <v>69.870352277101759</v>
      </c>
      <c r="J25194" s="20">
        <v>75.824706000945227</v>
      </c>
    </row>
    <row r="25195" spans="1:10" x14ac:dyDescent="0.25">
      <c r="A25195" s="26">
        <v>44459</v>
      </c>
      <c r="B25195" s="27">
        <v>0.41666666666666669</v>
      </c>
      <c r="C25195" s="18">
        <v>6153.36</v>
      </c>
      <c r="D25195" s="19">
        <v>2867.6729999999998</v>
      </c>
      <c r="E25195" s="20">
        <v>2819.0639999999999</v>
      </c>
      <c r="F25195" s="19">
        <v>0</v>
      </c>
      <c r="G25195" s="19">
        <v>98.683999999999997</v>
      </c>
      <c r="H25195" s="18">
        <v>97.479094850384669</v>
      </c>
      <c r="I25195" s="19">
        <v>70.728738955735068</v>
      </c>
      <c r="J25195" s="20">
        <v>76.981116901349893</v>
      </c>
    </row>
    <row r="25196" spans="1:10" x14ac:dyDescent="0.25">
      <c r="A25196" s="26">
        <v>44459</v>
      </c>
      <c r="B25196" s="27">
        <v>0.42708333333333331</v>
      </c>
      <c r="C25196" s="18">
        <v>6037.44</v>
      </c>
      <c r="D25196" s="19">
        <v>2844.4969999999998</v>
      </c>
      <c r="E25196" s="20">
        <v>2814.8649999999998</v>
      </c>
      <c r="F25196" s="19">
        <v>0</v>
      </c>
      <c r="G25196" s="19">
        <v>118.648</v>
      </c>
      <c r="H25196" s="18">
        <v>95.642736068344192</v>
      </c>
      <c r="I25196" s="19">
        <v>70.157122438078389</v>
      </c>
      <c r="J25196" s="20">
        <v>76.866453413799135</v>
      </c>
    </row>
    <row r="25197" spans="1:10" x14ac:dyDescent="0.25">
      <c r="A25197" s="26">
        <v>44459</v>
      </c>
      <c r="B25197" s="27">
        <v>0.4375</v>
      </c>
      <c r="C25197" s="18">
        <v>6116.64</v>
      </c>
      <c r="D25197" s="19">
        <v>2845.241</v>
      </c>
      <c r="E25197" s="20">
        <v>2830.3969999999999</v>
      </c>
      <c r="F25197" s="19">
        <v>0</v>
      </c>
      <c r="G25197" s="19">
        <v>132.09700000000001</v>
      </c>
      <c r="H25197" s="18">
        <v>96.897391136819067</v>
      </c>
      <c r="I25197" s="19">
        <v>70.175472571368715</v>
      </c>
      <c r="J25197" s="20">
        <v>77.290590896208826</v>
      </c>
    </row>
    <row r="25198" spans="1:10" x14ac:dyDescent="0.25">
      <c r="A25198" s="26">
        <v>44459</v>
      </c>
      <c r="B25198" s="27">
        <v>0.44791666666666669</v>
      </c>
      <c r="C25198" s="18">
        <v>6353.76</v>
      </c>
      <c r="D25198" s="19">
        <v>2855.1840000000002</v>
      </c>
      <c r="E25198" s="20">
        <v>2833.2930000000001</v>
      </c>
      <c r="F25198" s="19">
        <v>0</v>
      </c>
      <c r="G25198" s="19">
        <v>131.84100000000001</v>
      </c>
      <c r="H25198" s="18">
        <v>100.65375237213168</v>
      </c>
      <c r="I25198" s="19">
        <v>70.420708290865633</v>
      </c>
      <c r="J25198" s="20">
        <v>77.369672930013778</v>
      </c>
    </row>
    <row r="25199" spans="1:10" x14ac:dyDescent="0.25">
      <c r="A25199" s="26">
        <v>44459</v>
      </c>
      <c r="B25199" s="27">
        <v>0.45833333333333331</v>
      </c>
      <c r="C25199" s="18">
        <v>6512.16</v>
      </c>
      <c r="D25199" s="19">
        <v>2909.145</v>
      </c>
      <c r="E25199" s="20">
        <v>2891.4270000000001</v>
      </c>
      <c r="F25199" s="19">
        <v>0</v>
      </c>
      <c r="G25199" s="19">
        <v>130.80600000000001</v>
      </c>
      <c r="H25199" s="18">
        <v>103.16306250908139</v>
      </c>
      <c r="I25199" s="19">
        <v>71.751610901724817</v>
      </c>
      <c r="J25199" s="20">
        <v>78.957157375185318</v>
      </c>
    </row>
    <row r="25200" spans="1:10" x14ac:dyDescent="0.25">
      <c r="A25200" s="26">
        <v>44459</v>
      </c>
      <c r="B25200" s="27">
        <v>0.46875</v>
      </c>
      <c r="C25200" s="18">
        <v>6624.9660000000003</v>
      </c>
      <c r="D25200" s="19">
        <v>2949.6619999999998</v>
      </c>
      <c r="E25200" s="20">
        <v>2929.7559999999999</v>
      </c>
      <c r="F25200" s="19">
        <v>8.0000000000000002E-3</v>
      </c>
      <c r="G25200" s="19">
        <v>137.38300000000001</v>
      </c>
      <c r="H25200" s="18">
        <v>104.95009053502048</v>
      </c>
      <c r="I25200" s="19">
        <v>72.750928577160451</v>
      </c>
      <c r="J25200" s="20">
        <v>80.003820107819919</v>
      </c>
    </row>
    <row r="25201" spans="1:10" x14ac:dyDescent="0.25">
      <c r="A25201" s="26">
        <v>44459</v>
      </c>
      <c r="B25201" s="27">
        <v>0.47916666666666669</v>
      </c>
      <c r="C25201" s="18">
        <v>6689.5259999999998</v>
      </c>
      <c r="D25201" s="19">
        <v>2969.393</v>
      </c>
      <c r="E25201" s="20">
        <v>2960.7739999999999</v>
      </c>
      <c r="F25201" s="19">
        <v>8.0000000000000002E-3</v>
      </c>
      <c r="G25201" s="19">
        <v>142.72300000000001</v>
      </c>
      <c r="H25201" s="18">
        <v>105.97282451508028</v>
      </c>
      <c r="I25201" s="19">
        <v>73.237577071718803</v>
      </c>
      <c r="J25201" s="20">
        <v>80.850838935361992</v>
      </c>
    </row>
    <row r="25202" spans="1:10" x14ac:dyDescent="0.25">
      <c r="A25202" s="26">
        <v>44459</v>
      </c>
      <c r="B25202" s="27">
        <v>0.48958333333333331</v>
      </c>
      <c r="C25202" s="18">
        <v>6894.72</v>
      </c>
      <c r="D25202" s="19">
        <v>3120.9659999999999</v>
      </c>
      <c r="E25202" s="20">
        <v>3106.2</v>
      </c>
      <c r="F25202" s="19">
        <v>0</v>
      </c>
      <c r="G25202" s="19">
        <v>140.21199999999999</v>
      </c>
      <c r="H25202" s="18">
        <v>109.22342668832057</v>
      </c>
      <c r="I25202" s="19">
        <v>76.975997438942542</v>
      </c>
      <c r="J25202" s="20">
        <v>84.822035015513322</v>
      </c>
    </row>
    <row r="25203" spans="1:10" x14ac:dyDescent="0.25">
      <c r="A25203" s="26">
        <v>44459</v>
      </c>
      <c r="B25203" s="27">
        <v>0.5</v>
      </c>
      <c r="C25203" s="18">
        <v>6827.04</v>
      </c>
      <c r="D25203" s="19">
        <v>3062.1779999999999</v>
      </c>
      <c r="E25203" s="20">
        <v>3044.92</v>
      </c>
      <c r="F25203" s="19">
        <v>0</v>
      </c>
      <c r="G25203" s="19">
        <v>136.31200000000001</v>
      </c>
      <c r="H25203" s="18">
        <v>108.15126690253295</v>
      </c>
      <c r="I25203" s="19">
        <v>75.526040939115063</v>
      </c>
      <c r="J25203" s="20">
        <v>83.14864170350809</v>
      </c>
    </row>
    <row r="25204" spans="1:10" x14ac:dyDescent="0.25">
      <c r="A25204" s="26">
        <v>44459</v>
      </c>
      <c r="B25204" s="27">
        <v>0.51041666666666663</v>
      </c>
      <c r="C25204" s="18">
        <v>6792.96</v>
      </c>
      <c r="D25204" s="19">
        <v>3049.5250000000001</v>
      </c>
      <c r="E25204" s="20">
        <v>3032.241</v>
      </c>
      <c r="F25204" s="19">
        <v>0</v>
      </c>
      <c r="G25204" s="19">
        <v>133.95099999999999</v>
      </c>
      <c r="H25204" s="18">
        <v>107.61138502458317</v>
      </c>
      <c r="I25204" s="19">
        <v>75.213965352391298</v>
      </c>
      <c r="J25204" s="20">
        <v>82.802412039622411</v>
      </c>
    </row>
    <row r="25205" spans="1:10" x14ac:dyDescent="0.25">
      <c r="A25205" s="26">
        <v>44459</v>
      </c>
      <c r="B25205" s="27">
        <v>0.52083333333333337</v>
      </c>
      <c r="C25205" s="18">
        <v>6847.68</v>
      </c>
      <c r="D25205" s="19">
        <v>3079.951</v>
      </c>
      <c r="E25205" s="20">
        <v>3055.6</v>
      </c>
      <c r="F25205" s="19">
        <v>0</v>
      </c>
      <c r="G25205" s="19">
        <v>122.724</v>
      </c>
      <c r="H25205" s="18">
        <v>108.47823761734762</v>
      </c>
      <c r="I25205" s="19">
        <v>75.964397012998077</v>
      </c>
      <c r="J25205" s="20">
        <v>83.440284010495944</v>
      </c>
    </row>
    <row r="25206" spans="1:10" x14ac:dyDescent="0.25">
      <c r="A25206" s="26">
        <v>44459</v>
      </c>
      <c r="B25206" s="27">
        <v>0.53125</v>
      </c>
      <c r="C25206" s="18">
        <v>6801.84</v>
      </c>
      <c r="D25206" s="19">
        <v>3023.212</v>
      </c>
      <c r="E25206" s="20">
        <v>2982.7460000000001</v>
      </c>
      <c r="F25206" s="19">
        <v>0</v>
      </c>
      <c r="G25206" s="19">
        <v>108.649</v>
      </c>
      <c r="H25206" s="18">
        <v>107.75205847165459</v>
      </c>
      <c r="I25206" s="19">
        <v>74.564977372191933</v>
      </c>
      <c r="J25206" s="20">
        <v>81.450835636592075</v>
      </c>
    </row>
    <row r="25207" spans="1:10" x14ac:dyDescent="0.25">
      <c r="A25207" s="26">
        <v>44459</v>
      </c>
      <c r="B25207" s="27">
        <v>0.54166666666666663</v>
      </c>
      <c r="C25207" s="18">
        <v>6847.44</v>
      </c>
      <c r="D25207" s="19">
        <v>3052.5129999999999</v>
      </c>
      <c r="E25207" s="20">
        <v>3031.3809999999999</v>
      </c>
      <c r="F25207" s="19">
        <v>0</v>
      </c>
      <c r="G25207" s="19">
        <v>134.90100000000001</v>
      </c>
      <c r="H25207" s="18">
        <v>108.47443563229163</v>
      </c>
      <c r="I25207" s="19">
        <v>75.287661855444384</v>
      </c>
      <c r="J25207" s="20">
        <v>82.778927734003531</v>
      </c>
    </row>
    <row r="25208" spans="1:10" x14ac:dyDescent="0.25">
      <c r="A25208" s="26">
        <v>44459</v>
      </c>
      <c r="B25208" s="27">
        <v>0.55208333333333337</v>
      </c>
      <c r="C25208" s="18">
        <v>6879.36</v>
      </c>
      <c r="D25208" s="19">
        <v>3104.4929999999999</v>
      </c>
      <c r="E25208" s="20">
        <v>3099.56</v>
      </c>
      <c r="F25208" s="19">
        <v>0</v>
      </c>
      <c r="G25208" s="19">
        <v>142.41999999999999</v>
      </c>
      <c r="H25208" s="18">
        <v>108.98009964473755</v>
      </c>
      <c r="I25208" s="19">
        <v>76.569704770002318</v>
      </c>
      <c r="J25208" s="20">
        <v>84.64071433026993</v>
      </c>
    </row>
    <row r="25209" spans="1:10" x14ac:dyDescent="0.25">
      <c r="A25209" s="26">
        <v>44459</v>
      </c>
      <c r="B25209" s="27">
        <v>0.5625</v>
      </c>
      <c r="C25209" s="18">
        <v>6923.28</v>
      </c>
      <c r="D25209" s="19">
        <v>3090.6190000000001</v>
      </c>
      <c r="E25209" s="20">
        <v>3065.2849999999999</v>
      </c>
      <c r="F25209" s="19">
        <v>0</v>
      </c>
      <c r="G25209" s="19">
        <v>128.32400000000001</v>
      </c>
      <c r="H25209" s="18">
        <v>109.67586290998271</v>
      </c>
      <c r="I25209" s="19">
        <v>76.227514246789994</v>
      </c>
      <c r="J25209" s="20">
        <v>83.704755522029402</v>
      </c>
    </row>
    <row r="25210" spans="1:10" x14ac:dyDescent="0.25">
      <c r="A25210" s="26">
        <v>44459</v>
      </c>
      <c r="B25210" s="27">
        <v>0.57291666666666663</v>
      </c>
      <c r="C25210" s="18">
        <v>6752.4</v>
      </c>
      <c r="D25210" s="19">
        <v>2998.962</v>
      </c>
      <c r="E25210" s="20">
        <v>2991.7620000000002</v>
      </c>
      <c r="F25210" s="19">
        <v>0</v>
      </c>
      <c r="G25210" s="19">
        <v>141.24199999999999</v>
      </c>
      <c r="H25210" s="18">
        <v>106.96884955012179</v>
      </c>
      <c r="I25210" s="19">
        <v>73.966871549220983</v>
      </c>
      <c r="J25210" s="20">
        <v>81.697038542940632</v>
      </c>
    </row>
    <row r="25211" spans="1:10" x14ac:dyDescent="0.25">
      <c r="A25211" s="26">
        <v>44459</v>
      </c>
      <c r="B25211" s="27">
        <v>0.58333333333333337</v>
      </c>
      <c r="C25211" s="18">
        <v>6466.32</v>
      </c>
      <c r="D25211" s="19">
        <v>2891.6030000000001</v>
      </c>
      <c r="E25211" s="20">
        <v>2914.5479999999998</v>
      </c>
      <c r="F25211" s="19">
        <v>0</v>
      </c>
      <c r="G25211" s="19">
        <v>180.357</v>
      </c>
      <c r="H25211" s="18">
        <v>102.43688336338836</v>
      </c>
      <c r="I25211" s="19">
        <v>71.318952248258583</v>
      </c>
      <c r="J25211" s="20">
        <v>79.588530201015487</v>
      </c>
    </row>
    <row r="25212" spans="1:10" x14ac:dyDescent="0.25">
      <c r="A25212" s="26">
        <v>44459</v>
      </c>
      <c r="B25212" s="27">
        <v>0.59375</v>
      </c>
      <c r="C25212" s="18">
        <v>6384.5429999999997</v>
      </c>
      <c r="D25212" s="19">
        <v>2794.9369999999999</v>
      </c>
      <c r="E25212" s="20">
        <v>2843.9659999999999</v>
      </c>
      <c r="F25212" s="19">
        <v>8.4000000000000005E-2</v>
      </c>
      <c r="G25212" s="19">
        <v>197.50299999999999</v>
      </c>
      <c r="H25212" s="18">
        <v>101.14140448037487</v>
      </c>
      <c r="I25212" s="19">
        <v>68.934766785029296</v>
      </c>
      <c r="J25212" s="20">
        <v>77.661124085676832</v>
      </c>
    </row>
    <row r="25213" spans="1:10" x14ac:dyDescent="0.25">
      <c r="A25213" s="26">
        <v>44459</v>
      </c>
      <c r="B25213" s="27">
        <v>0.60416666666666663</v>
      </c>
      <c r="C25213" s="18">
        <v>6304.3559999999998</v>
      </c>
      <c r="D25213" s="19">
        <v>2739.0360000000001</v>
      </c>
      <c r="E25213" s="20">
        <v>2799.53</v>
      </c>
      <c r="F25213" s="19">
        <v>4.8000000000000001E-2</v>
      </c>
      <c r="G25213" s="19">
        <v>213.84800000000001</v>
      </c>
      <c r="H25213" s="18">
        <v>99.871113748357274</v>
      </c>
      <c r="I25213" s="19">
        <v>67.556015708332438</v>
      </c>
      <c r="J25213" s="20">
        <v>76.447695475816118</v>
      </c>
    </row>
    <row r="25214" spans="1:10" x14ac:dyDescent="0.25">
      <c r="A25214" s="26">
        <v>44459</v>
      </c>
      <c r="B25214" s="27">
        <v>0.61458333333333337</v>
      </c>
      <c r="C25214" s="18">
        <v>6266.9070000000002</v>
      </c>
      <c r="D25214" s="19">
        <v>2757.7570000000001</v>
      </c>
      <c r="E25214" s="20">
        <v>2805.3580000000002</v>
      </c>
      <c r="F25214" s="19">
        <v>3.5999999999999997E-2</v>
      </c>
      <c r="G25214" s="19">
        <v>200.81899999999999</v>
      </c>
      <c r="H25214" s="18">
        <v>99.277861505184106</v>
      </c>
      <c r="I25214" s="19">
        <v>68.017753403666006</v>
      </c>
      <c r="J25214" s="20">
        <v>76.606842607382148</v>
      </c>
    </row>
    <row r="25215" spans="1:10" x14ac:dyDescent="0.25">
      <c r="A25215" s="26">
        <v>44459</v>
      </c>
      <c r="B25215" s="27">
        <v>0.625</v>
      </c>
      <c r="C25215" s="18">
        <v>6272.6459999999997</v>
      </c>
      <c r="D25215" s="19">
        <v>2772.576</v>
      </c>
      <c r="E25215" s="20">
        <v>2775.3069999999998</v>
      </c>
      <c r="F25215" s="19">
        <v>8.0000000000000002E-3</v>
      </c>
      <c r="G25215" s="19">
        <v>156.221</v>
      </c>
      <c r="H25215" s="18">
        <v>99.368776472835336</v>
      </c>
      <c r="I25215" s="19">
        <v>68.383251555855963</v>
      </c>
      <c r="J25215" s="20">
        <v>75.786229969995247</v>
      </c>
    </row>
    <row r="25216" spans="1:10" x14ac:dyDescent="0.25">
      <c r="A25216" s="26">
        <v>44459</v>
      </c>
      <c r="B25216" s="27">
        <v>0.63541666666666663</v>
      </c>
      <c r="C25216" s="18">
        <v>6425.28</v>
      </c>
      <c r="D25216" s="19">
        <v>2762.9949999999999</v>
      </c>
      <c r="E25216" s="20">
        <v>2755.511</v>
      </c>
      <c r="F25216" s="19">
        <v>0</v>
      </c>
      <c r="G25216" s="19">
        <v>148.249</v>
      </c>
      <c r="H25216" s="18">
        <v>101.78674391881502</v>
      </c>
      <c r="I25216" s="19">
        <v>68.146944261427734</v>
      </c>
      <c r="J25216" s="20">
        <v>75.245654023447344</v>
      </c>
    </row>
    <row r="25217" spans="1:10" x14ac:dyDescent="0.25">
      <c r="A25217" s="26">
        <v>44459</v>
      </c>
      <c r="B25217" s="27">
        <v>0.64583333333333337</v>
      </c>
      <c r="C25217" s="18">
        <v>6380.1840000000002</v>
      </c>
      <c r="D25217" s="19">
        <v>2753.84</v>
      </c>
      <c r="E25217" s="20">
        <v>2749.7660000000001</v>
      </c>
      <c r="F25217" s="19">
        <v>3.2000000000000001E-2</v>
      </c>
      <c r="G25217" s="19">
        <v>146.589</v>
      </c>
      <c r="H25217" s="18">
        <v>101.07235092679556</v>
      </c>
      <c r="I25217" s="19">
        <v>67.921143898157666</v>
      </c>
      <c r="J25217" s="20">
        <v>75.088773400446854</v>
      </c>
    </row>
    <row r="25218" spans="1:10" x14ac:dyDescent="0.25">
      <c r="A25218" s="26">
        <v>44459</v>
      </c>
      <c r="B25218" s="27">
        <v>0.65625</v>
      </c>
      <c r="C25218" s="18">
        <v>6456.7380000000003</v>
      </c>
      <c r="D25218" s="19">
        <v>2739.7959999999998</v>
      </c>
      <c r="E25218" s="20">
        <v>2737.3609999999999</v>
      </c>
      <c r="F25218" s="19">
        <v>2.4E-2</v>
      </c>
      <c r="G25218" s="19">
        <v>155.255</v>
      </c>
      <c r="H25218" s="18">
        <v>102.2850891100282</v>
      </c>
      <c r="I25218" s="19">
        <v>67.574760468145129</v>
      </c>
      <c r="J25218" s="20">
        <v>74.750025945560665</v>
      </c>
    </row>
    <row r="25219" spans="1:10" x14ac:dyDescent="0.25">
      <c r="A25219" s="26">
        <v>44459</v>
      </c>
      <c r="B25219" s="27">
        <v>0.66666666666666663</v>
      </c>
      <c r="C25219" s="18">
        <v>6559.2</v>
      </c>
      <c r="D25219" s="19">
        <v>2778.895</v>
      </c>
      <c r="E25219" s="20">
        <v>2770.5169999999998</v>
      </c>
      <c r="F25219" s="19">
        <v>0</v>
      </c>
      <c r="G25219" s="19">
        <v>145.27799999999999</v>
      </c>
      <c r="H25219" s="18">
        <v>103.90825158005434</v>
      </c>
      <c r="I25219" s="19">
        <v>68.539104368035495</v>
      </c>
      <c r="J25219" s="20">
        <v>75.655427849164539</v>
      </c>
    </row>
    <row r="25220" spans="1:10" x14ac:dyDescent="0.25">
      <c r="A25220" s="26">
        <v>44459</v>
      </c>
      <c r="B25220" s="27">
        <v>0.67708333333333337</v>
      </c>
      <c r="C25220" s="18">
        <v>6502.0889999999999</v>
      </c>
      <c r="D25220" s="19">
        <v>2772.5010000000002</v>
      </c>
      <c r="E25220" s="20">
        <v>2756.518</v>
      </c>
      <c r="F25220" s="19">
        <v>1.2E-2</v>
      </c>
      <c r="G25220" s="19">
        <v>138.63800000000001</v>
      </c>
      <c r="H25220" s="18">
        <v>103.00352171116964</v>
      </c>
      <c r="I25220" s="19">
        <v>68.381401744032345</v>
      </c>
      <c r="J25220" s="20">
        <v>75.273152506887115</v>
      </c>
    </row>
    <row r="25221" spans="1:10" x14ac:dyDescent="0.25">
      <c r="A25221" s="26">
        <v>44459</v>
      </c>
      <c r="B25221" s="27">
        <v>0.6875</v>
      </c>
      <c r="C25221" s="18">
        <v>6408.0150000000003</v>
      </c>
      <c r="D25221" s="19">
        <v>2823.4090000000001</v>
      </c>
      <c r="E25221" s="20">
        <v>2805.6120000000001</v>
      </c>
      <c r="F25221" s="19">
        <v>0.02</v>
      </c>
      <c r="G25221" s="19">
        <v>128.733</v>
      </c>
      <c r="H25221" s="18">
        <v>101.51323861885015</v>
      </c>
      <c r="I25221" s="19">
        <v>69.637004681591321</v>
      </c>
      <c r="J25221" s="20">
        <v>76.613778669739347</v>
      </c>
    </row>
    <row r="25222" spans="1:10" x14ac:dyDescent="0.25">
      <c r="A25222" s="26">
        <v>44459</v>
      </c>
      <c r="B25222" s="27">
        <v>0.69791666666666663</v>
      </c>
      <c r="C25222" s="18">
        <v>6408.0150000000003</v>
      </c>
      <c r="D25222" s="19">
        <v>2840.8760000000002</v>
      </c>
      <c r="E25222" s="20">
        <v>2804.9830000000002</v>
      </c>
      <c r="F25222" s="19">
        <v>0.02</v>
      </c>
      <c r="G25222" s="19">
        <v>114.64400000000001</v>
      </c>
      <c r="H25222" s="18">
        <v>101.51323861885015</v>
      </c>
      <c r="I25222" s="19">
        <v>70.067813523233951</v>
      </c>
      <c r="J25222" s="20">
        <v>76.596602357839032</v>
      </c>
    </row>
    <row r="25223" spans="1:10" x14ac:dyDescent="0.25">
      <c r="A25223" s="26">
        <v>44459</v>
      </c>
      <c r="B25223" s="27">
        <v>0.70833333333333337</v>
      </c>
      <c r="C25223" s="18">
        <v>6361.4489999999996</v>
      </c>
      <c r="D25223" s="19">
        <v>2815.14</v>
      </c>
      <c r="E25223" s="20">
        <v>2783.2</v>
      </c>
      <c r="F25223" s="19">
        <v>1.2E-2</v>
      </c>
      <c r="G25223" s="19">
        <v>105.691</v>
      </c>
      <c r="H25223" s="18">
        <v>100.77555846836276</v>
      </c>
      <c r="I25223" s="19">
        <v>69.433056761997634</v>
      </c>
      <c r="J25223" s="20">
        <v>76.001766742378678</v>
      </c>
    </row>
    <row r="25224" spans="1:10" x14ac:dyDescent="0.25">
      <c r="A25224" s="26">
        <v>44459</v>
      </c>
      <c r="B25224" s="27">
        <v>0.71875</v>
      </c>
      <c r="C25224" s="18">
        <v>6456.0150000000003</v>
      </c>
      <c r="D25224" s="19">
        <v>2932.5509999999999</v>
      </c>
      <c r="E25224" s="20">
        <v>2872.5650000000001</v>
      </c>
      <c r="F25224" s="19">
        <v>0.02</v>
      </c>
      <c r="G25224" s="19">
        <v>82.968000000000004</v>
      </c>
      <c r="H25224" s="18">
        <v>102.27363563004704</v>
      </c>
      <c r="I25224" s="19">
        <v>72.328900175640612</v>
      </c>
      <c r="J25224" s="20">
        <v>78.442086476832799</v>
      </c>
    </row>
    <row r="25225" spans="1:10" x14ac:dyDescent="0.25">
      <c r="A25225" s="26">
        <v>44459</v>
      </c>
      <c r="B25225" s="27">
        <v>0.72916666666666663</v>
      </c>
      <c r="C25225" s="18">
        <v>6489.84</v>
      </c>
      <c r="D25225" s="19">
        <v>3036.2979999999998</v>
      </c>
      <c r="E25225" s="20">
        <v>2983.43</v>
      </c>
      <c r="F25225" s="19">
        <v>0</v>
      </c>
      <c r="G25225" s="19">
        <v>81.899000000000001</v>
      </c>
      <c r="H25225" s="18">
        <v>102.80947789887485</v>
      </c>
      <c r="I25225" s="19">
        <v>74.887732539177406</v>
      </c>
      <c r="J25225" s="20">
        <v>81.469513851758705</v>
      </c>
    </row>
    <row r="25226" spans="1:10" x14ac:dyDescent="0.25">
      <c r="A25226" s="26">
        <v>44459</v>
      </c>
      <c r="B25226" s="27">
        <v>0.73958333333333337</v>
      </c>
      <c r="C25226" s="18">
        <v>6689.7659999999996</v>
      </c>
      <c r="D25226" s="19">
        <v>3155.7069999999999</v>
      </c>
      <c r="E25226" s="20">
        <v>3083.9059999999999</v>
      </c>
      <c r="F25226" s="19">
        <v>8.0000000000000002E-3</v>
      </c>
      <c r="G25226" s="19">
        <v>56.183</v>
      </c>
      <c r="H25226" s="18">
        <v>105.97662650013626</v>
      </c>
      <c r="I25226" s="19">
        <v>77.832854939801663</v>
      </c>
      <c r="J25226" s="20">
        <v>84.213245353342231</v>
      </c>
    </row>
    <row r="25227" spans="1:10" x14ac:dyDescent="0.25">
      <c r="A25227" s="26">
        <v>44459</v>
      </c>
      <c r="B25227" s="27">
        <v>0.75</v>
      </c>
      <c r="C25227" s="18">
        <v>6700.3289999999997</v>
      </c>
      <c r="D25227" s="19">
        <v>3215.4520000000002</v>
      </c>
      <c r="E25227" s="20">
        <v>3174.375</v>
      </c>
      <c r="F25227" s="19">
        <v>1.2E-2</v>
      </c>
      <c r="G25227" s="19">
        <v>71.325999999999993</v>
      </c>
      <c r="H25227" s="18">
        <v>106.14396136741277</v>
      </c>
      <c r="I25227" s="19">
        <v>79.306415038498557</v>
      </c>
      <c r="J25227" s="20">
        <v>86.683712382451262</v>
      </c>
    </row>
    <row r="25228" spans="1:10" x14ac:dyDescent="0.25">
      <c r="A25228" s="26">
        <v>44459</v>
      </c>
      <c r="B25228" s="27">
        <v>0.76041666666666663</v>
      </c>
      <c r="C25228" s="18">
        <v>6672</v>
      </c>
      <c r="D25228" s="19">
        <v>3220.09</v>
      </c>
      <c r="E25228" s="20">
        <v>3167.59</v>
      </c>
      <c r="F25228" s="19">
        <v>0</v>
      </c>
      <c r="G25228" s="19">
        <v>57.96</v>
      </c>
      <c r="H25228" s="18">
        <v>105.69518455636702</v>
      </c>
      <c r="I25228" s="19">
        <v>79.420807401671311</v>
      </c>
      <c r="J25228" s="20">
        <v>86.498432134051214</v>
      </c>
    </row>
    <row r="25229" spans="1:10" x14ac:dyDescent="0.25">
      <c r="A25229" s="26">
        <v>44459</v>
      </c>
      <c r="B25229" s="27">
        <v>0.77083333333333337</v>
      </c>
      <c r="C25229" s="18">
        <v>6634.56</v>
      </c>
      <c r="D25229" s="19">
        <v>3274.59</v>
      </c>
      <c r="E25229" s="20">
        <v>3220.123</v>
      </c>
      <c r="F25229" s="19">
        <v>0</v>
      </c>
      <c r="G25229" s="19">
        <v>51.985999999999997</v>
      </c>
      <c r="H25229" s="18">
        <v>105.10207488763345</v>
      </c>
      <c r="I25229" s="19">
        <v>80.76500399350293</v>
      </c>
      <c r="J25229" s="20">
        <v>87.932968212046816</v>
      </c>
    </row>
    <row r="25230" spans="1:10" x14ac:dyDescent="0.25">
      <c r="A25230" s="26">
        <v>44459</v>
      </c>
      <c r="B25230" s="27">
        <v>0.78125</v>
      </c>
      <c r="C25230" s="18">
        <v>6688.56</v>
      </c>
      <c r="D25230" s="19">
        <v>3237.614</v>
      </c>
      <c r="E25230" s="20">
        <v>3176.7289999999998</v>
      </c>
      <c r="F25230" s="19">
        <v>0</v>
      </c>
      <c r="G25230" s="19">
        <v>41.390999999999998</v>
      </c>
      <c r="H25230" s="18">
        <v>105.95752152522995</v>
      </c>
      <c r="I25230" s="19">
        <v>79.853022100299881</v>
      </c>
      <c r="J25230" s="20">
        <v>86.747993842249883</v>
      </c>
    </row>
    <row r="25231" spans="1:10" x14ac:dyDescent="0.25">
      <c r="A25231" s="26">
        <v>44459</v>
      </c>
      <c r="B25231" s="27">
        <v>0.79166666666666663</v>
      </c>
      <c r="C25231" s="18">
        <v>6842.16</v>
      </c>
      <c r="D25231" s="19">
        <v>3256.0970000000002</v>
      </c>
      <c r="E25231" s="20">
        <v>3182.73</v>
      </c>
      <c r="F25231" s="19">
        <v>0</v>
      </c>
      <c r="G25231" s="19">
        <v>33.921999999999997</v>
      </c>
      <c r="H25231" s="18">
        <v>108.39079196105997</v>
      </c>
      <c r="I25231" s="19">
        <v>80.308889726113179</v>
      </c>
      <c r="J25231" s="20">
        <v>86.911865142271822</v>
      </c>
    </row>
    <row r="25232" spans="1:10" x14ac:dyDescent="0.25">
      <c r="A25232" s="26">
        <v>44459</v>
      </c>
      <c r="B25232" s="27">
        <v>0.80208333333333337</v>
      </c>
      <c r="C25232" s="18">
        <v>6783.6</v>
      </c>
      <c r="D25232" s="19">
        <v>3246.614</v>
      </c>
      <c r="E25232" s="20">
        <v>3179.6</v>
      </c>
      <c r="F25232" s="19">
        <v>0</v>
      </c>
      <c r="G25232" s="19">
        <v>31.780999999999999</v>
      </c>
      <c r="H25232" s="18">
        <v>107.46310760739978</v>
      </c>
      <c r="I25232" s="19">
        <v>80.074999519134465</v>
      </c>
      <c r="J25232" s="20">
        <v>86.826393192751965</v>
      </c>
    </row>
    <row r="25233" spans="1:10" x14ac:dyDescent="0.25">
      <c r="A25233" s="26">
        <v>44459</v>
      </c>
      <c r="B25233" s="27">
        <v>0.8125</v>
      </c>
      <c r="C25233" s="18">
        <v>6799.92</v>
      </c>
      <c r="D25233" s="19">
        <v>3300.605</v>
      </c>
      <c r="E25233" s="20">
        <v>3225.203</v>
      </c>
      <c r="F25233" s="19">
        <v>0</v>
      </c>
      <c r="G25233" s="19">
        <v>32.581000000000003</v>
      </c>
      <c r="H25233" s="18">
        <v>107.72164259120672</v>
      </c>
      <c r="I25233" s="19">
        <v>81.406642054723108</v>
      </c>
      <c r="J25233" s="20">
        <v>88.07168945919085</v>
      </c>
    </row>
    <row r="25234" spans="1:10" x14ac:dyDescent="0.25">
      <c r="A25234" s="26">
        <v>44459</v>
      </c>
      <c r="B25234" s="27">
        <v>0.82291666666666663</v>
      </c>
      <c r="C25234" s="18">
        <v>6882.96</v>
      </c>
      <c r="D25234" s="19">
        <v>3331.6120000000001</v>
      </c>
      <c r="E25234" s="20">
        <v>3262.8919999999998</v>
      </c>
      <c r="F25234" s="19">
        <v>0</v>
      </c>
      <c r="G25234" s="19">
        <v>32.325000000000003</v>
      </c>
      <c r="H25234" s="18">
        <v>109.03712942057733</v>
      </c>
      <c r="I25234" s="19">
        <v>82.171403590923532</v>
      </c>
      <c r="J25234" s="20">
        <v>89.100875499271865</v>
      </c>
    </row>
    <row r="25235" spans="1:10" x14ac:dyDescent="0.25">
      <c r="A25235" s="26">
        <v>44459</v>
      </c>
      <c r="B25235" s="27">
        <v>0.83333333333333337</v>
      </c>
      <c r="C25235" s="18">
        <v>6898.56</v>
      </c>
      <c r="D25235" s="19">
        <v>3374.8809999999999</v>
      </c>
      <c r="E25235" s="20">
        <v>3293.8049999999998</v>
      </c>
      <c r="F25235" s="19">
        <v>0</v>
      </c>
      <c r="G25235" s="19">
        <v>29.925000000000001</v>
      </c>
      <c r="H25235" s="18">
        <v>109.28425844921632</v>
      </c>
      <c r="I25235" s="19">
        <v>83.238597028207238</v>
      </c>
      <c r="J25235" s="20">
        <v>89.945027056941868</v>
      </c>
    </row>
    <row r="25236" spans="1:10" x14ac:dyDescent="0.25">
      <c r="A25236" s="26">
        <v>44459</v>
      </c>
      <c r="B25236" s="27">
        <v>0.84375</v>
      </c>
      <c r="C25236" s="18">
        <v>6768.24</v>
      </c>
      <c r="D25236" s="19">
        <v>3247.904</v>
      </c>
      <c r="E25236" s="20">
        <v>3177.837</v>
      </c>
      <c r="F25236" s="19">
        <v>0</v>
      </c>
      <c r="G25236" s="19">
        <v>31.773</v>
      </c>
      <c r="H25236" s="18">
        <v>107.21978056381677</v>
      </c>
      <c r="I25236" s="19">
        <v>80.106816282500759</v>
      </c>
      <c r="J25236" s="20">
        <v>86.77825036623328</v>
      </c>
    </row>
    <row r="25237" spans="1:10" x14ac:dyDescent="0.25">
      <c r="A25237" s="26">
        <v>44459</v>
      </c>
      <c r="B25237" s="27">
        <v>0.85416666666666663</v>
      </c>
      <c r="C25237" s="18">
        <v>6659.28</v>
      </c>
      <c r="D25237" s="19">
        <v>3202.1770000000001</v>
      </c>
      <c r="E25237" s="20">
        <v>3128.84</v>
      </c>
      <c r="F25237" s="19">
        <v>0</v>
      </c>
      <c r="G25237" s="19">
        <v>32.277000000000001</v>
      </c>
      <c r="H25237" s="18">
        <v>105.49367934839984</v>
      </c>
      <c r="I25237" s="19">
        <v>78.978998345717557</v>
      </c>
      <c r="J25237" s="20">
        <v>85.440273014596201</v>
      </c>
    </row>
    <row r="25238" spans="1:10" x14ac:dyDescent="0.25">
      <c r="A25238" s="26">
        <v>44459</v>
      </c>
      <c r="B25238" s="27">
        <v>0.86458333333333337</v>
      </c>
      <c r="C25238" s="18">
        <v>6580.32</v>
      </c>
      <c r="D25238" s="19">
        <v>3131.502</v>
      </c>
      <c r="E25238" s="20">
        <v>3059.9479999999999</v>
      </c>
      <c r="F25238" s="19">
        <v>0</v>
      </c>
      <c r="G25238" s="19">
        <v>32.924999999999997</v>
      </c>
      <c r="H25238" s="18">
        <v>104.24282626498096</v>
      </c>
      <c r="I25238" s="19">
        <v>77.235859003924887</v>
      </c>
      <c r="J25238" s="20">
        <v>83.559016290531829</v>
      </c>
    </row>
    <row r="25239" spans="1:10" x14ac:dyDescent="0.25">
      <c r="A25239" s="26">
        <v>44459</v>
      </c>
      <c r="B25239" s="27">
        <v>0.875</v>
      </c>
      <c r="C25239" s="18">
        <v>6480.96</v>
      </c>
      <c r="D25239" s="19">
        <v>2998.8270000000002</v>
      </c>
      <c r="E25239" s="20">
        <v>2923.3</v>
      </c>
      <c r="F25239" s="19">
        <v>0</v>
      </c>
      <c r="G25239" s="19">
        <v>22.925000000000001</v>
      </c>
      <c r="H25239" s="18">
        <v>102.66880445180341</v>
      </c>
      <c r="I25239" s="19">
        <v>73.963541887938476</v>
      </c>
      <c r="J25239" s="20">
        <v>79.827523971685693</v>
      </c>
    </row>
    <row r="25240" spans="1:10" x14ac:dyDescent="0.25">
      <c r="A25240" s="26">
        <v>44459</v>
      </c>
      <c r="B25240" s="27">
        <v>0.88541666666666663</v>
      </c>
      <c r="C25240" s="18">
        <v>6490.8</v>
      </c>
      <c r="D25240" s="19">
        <v>2891.886</v>
      </c>
      <c r="E25240" s="20">
        <v>2821.4560000000001</v>
      </c>
      <c r="F25240" s="19">
        <v>0</v>
      </c>
      <c r="G25240" s="19">
        <v>32.941000000000003</v>
      </c>
      <c r="H25240" s="18">
        <v>102.82468583909878</v>
      </c>
      <c r="I25240" s="19">
        <v>71.325932204873041</v>
      </c>
      <c r="J25240" s="20">
        <v>77.046436039768906</v>
      </c>
    </row>
    <row r="25241" spans="1:10" x14ac:dyDescent="0.25">
      <c r="A25241" s="26">
        <v>44459</v>
      </c>
      <c r="B25241" s="27">
        <v>0.89583333333333337</v>
      </c>
      <c r="C25241" s="18">
        <v>6427.68</v>
      </c>
      <c r="D25241" s="19">
        <v>2814.2640000000001</v>
      </c>
      <c r="E25241" s="20">
        <v>2750.6779999999999</v>
      </c>
      <c r="F25241" s="19">
        <v>0</v>
      </c>
      <c r="G25241" s="19">
        <v>33.220999999999997</v>
      </c>
      <c r="H25241" s="18">
        <v>101.82476376937488</v>
      </c>
      <c r="I25241" s="19">
        <v>69.411450959897749</v>
      </c>
      <c r="J25241" s="20">
        <v>75.113677687335695</v>
      </c>
    </row>
    <row r="25242" spans="1:10" x14ac:dyDescent="0.25">
      <c r="A25242" s="26">
        <v>44459</v>
      </c>
      <c r="B25242" s="27">
        <v>0.90625</v>
      </c>
      <c r="C25242" s="18">
        <v>6333.6</v>
      </c>
      <c r="D25242" s="19">
        <v>2794.5239999999999</v>
      </c>
      <c r="E25242" s="20">
        <v>2728.7829999999999</v>
      </c>
      <c r="F25242" s="19">
        <v>0</v>
      </c>
      <c r="G25242" s="19">
        <v>33.220999999999997</v>
      </c>
      <c r="H25242" s="18">
        <v>100.33438562742899</v>
      </c>
      <c r="I25242" s="19">
        <v>68.924580487920565</v>
      </c>
      <c r="J25242" s="20">
        <v>74.515783650678472</v>
      </c>
    </row>
    <row r="25243" spans="1:10" x14ac:dyDescent="0.25">
      <c r="A25243" s="26">
        <v>44459</v>
      </c>
      <c r="B25243" s="27">
        <v>0.91666666666666663</v>
      </c>
      <c r="C25243" s="18">
        <v>6079.44</v>
      </c>
      <c r="D25243" s="19">
        <v>2654.279</v>
      </c>
      <c r="E25243" s="20">
        <v>2600.4290000000001</v>
      </c>
      <c r="F25243" s="19">
        <v>0</v>
      </c>
      <c r="G25243" s="19">
        <v>33.237000000000002</v>
      </c>
      <c r="H25243" s="18">
        <v>96.308083453141464</v>
      </c>
      <c r="I25243" s="19">
        <v>65.465555698536605</v>
      </c>
      <c r="J25243" s="20">
        <v>71.010778344393884</v>
      </c>
    </row>
    <row r="25244" spans="1:10" x14ac:dyDescent="0.25">
      <c r="A25244" s="26">
        <v>44459</v>
      </c>
      <c r="B25244" s="27">
        <v>0.92708333333333337</v>
      </c>
      <c r="C25244" s="18">
        <v>5918.16</v>
      </c>
      <c r="D25244" s="19">
        <v>2555.6460000000002</v>
      </c>
      <c r="E25244" s="20">
        <v>2505.1219999999998</v>
      </c>
      <c r="F25244" s="19">
        <v>0</v>
      </c>
      <c r="G25244" s="19">
        <v>37.436999999999998</v>
      </c>
      <c r="H25244" s="18">
        <v>93.753149495519935</v>
      </c>
      <c r="I25244" s="19">
        <v>63.032855837213148</v>
      </c>
      <c r="J25244" s="20">
        <v>68.408198442512642</v>
      </c>
    </row>
    <row r="25245" spans="1:10" x14ac:dyDescent="0.25">
      <c r="A25245" s="26">
        <v>44459</v>
      </c>
      <c r="B25245" s="27">
        <v>0.9375</v>
      </c>
      <c r="C25245" s="18">
        <v>5778.96</v>
      </c>
      <c r="D25245" s="19">
        <v>2404.0949999999998</v>
      </c>
      <c r="E25245" s="20">
        <v>2354.3110000000001</v>
      </c>
      <c r="F25245" s="19">
        <v>0</v>
      </c>
      <c r="G25245" s="19">
        <v>41.933</v>
      </c>
      <c r="H25245" s="18">
        <v>91.547998163048973</v>
      </c>
      <c r="I25245" s="19">
        <v>59.29497808145765</v>
      </c>
      <c r="J25245" s="20">
        <v>64.289952378922223</v>
      </c>
    </row>
    <row r="25246" spans="1:10" x14ac:dyDescent="0.25">
      <c r="A25246" s="26">
        <v>44459</v>
      </c>
      <c r="B25246" s="27">
        <v>0.94791666666666663</v>
      </c>
      <c r="C25246" s="18">
        <v>5558.4</v>
      </c>
      <c r="D25246" s="19">
        <v>2325.5909999999999</v>
      </c>
      <c r="E25246" s="20">
        <v>2284.768</v>
      </c>
      <c r="F25246" s="19">
        <v>0</v>
      </c>
      <c r="G25246" s="19">
        <v>42.844999999999999</v>
      </c>
      <c r="H25246" s="18">
        <v>88.053973896599274</v>
      </c>
      <c r="I25246" s="19">
        <v>57.358743049436562</v>
      </c>
      <c r="J25246" s="20">
        <v>62.390918581651</v>
      </c>
    </row>
    <row r="25247" spans="1:10" x14ac:dyDescent="0.25">
      <c r="A25247" s="26">
        <v>44459</v>
      </c>
      <c r="B25247" s="27">
        <v>0.95833333333333337</v>
      </c>
      <c r="C25247" s="18">
        <v>5332.08</v>
      </c>
      <c r="D25247" s="19">
        <v>2172.6979999999999</v>
      </c>
      <c r="E25247" s="20">
        <v>2134.1080000000002</v>
      </c>
      <c r="F25247" s="19">
        <v>0</v>
      </c>
      <c r="G25247" s="19">
        <v>44.604999999999997</v>
      </c>
      <c r="H25247" s="18">
        <v>84.468701988805975</v>
      </c>
      <c r="I25247" s="19">
        <v>53.587765994117071</v>
      </c>
      <c r="J25247" s="20">
        <v>58.276795925209939</v>
      </c>
    </row>
    <row r="25248" spans="1:10" x14ac:dyDescent="0.25">
      <c r="A25248" s="26">
        <v>44459</v>
      </c>
      <c r="B25248" s="27">
        <v>0.96875</v>
      </c>
      <c r="C25248" s="18">
        <v>5339.52</v>
      </c>
      <c r="D25248" s="19">
        <v>2094.2600000000002</v>
      </c>
      <c r="E25248" s="20">
        <v>2049.0940000000001</v>
      </c>
      <c r="F25248" s="19">
        <v>0</v>
      </c>
      <c r="G25248" s="19">
        <v>42.100999999999999</v>
      </c>
      <c r="H25248" s="18">
        <v>84.586563525541493</v>
      </c>
      <c r="I25248" s="19">
        <v>51.653158796500776</v>
      </c>
      <c r="J25248" s="20">
        <v>55.955290392788058</v>
      </c>
    </row>
    <row r="25249" spans="1:10" x14ac:dyDescent="0.25">
      <c r="A25249" s="26">
        <v>44459</v>
      </c>
      <c r="B25249" s="27">
        <v>0.97916666666666663</v>
      </c>
      <c r="C25249" s="18">
        <v>5228.6400000000003</v>
      </c>
      <c r="D25249" s="19">
        <v>1985.066</v>
      </c>
      <c r="E25249" s="20">
        <v>1947.1120000000001</v>
      </c>
      <c r="F25249" s="19">
        <v>0</v>
      </c>
      <c r="G25249" s="19">
        <v>41.548999999999999</v>
      </c>
      <c r="H25249" s="18">
        <v>82.830046429676685</v>
      </c>
      <c r="I25249" s="19">
        <v>48.959980766253757</v>
      </c>
      <c r="J25249" s="20">
        <v>53.1704340490394</v>
      </c>
    </row>
    <row r="25250" spans="1:10" x14ac:dyDescent="0.25">
      <c r="A25250" s="26">
        <v>44459</v>
      </c>
      <c r="B25250" s="27">
        <v>0.98958333333333337</v>
      </c>
      <c r="C25250" s="18">
        <v>4989.84</v>
      </c>
      <c r="D25250" s="19">
        <v>1904.0039999999999</v>
      </c>
      <c r="E25250" s="20">
        <v>1866.825</v>
      </c>
      <c r="F25250" s="19">
        <v>0</v>
      </c>
      <c r="G25250" s="19">
        <v>41.573</v>
      </c>
      <c r="H25250" s="18">
        <v>79.047071298972185</v>
      </c>
      <c r="I25250" s="19">
        <v>46.960654818968344</v>
      </c>
      <c r="J25250" s="20">
        <v>50.978010275524973</v>
      </c>
    </row>
    <row r="25251" spans="1:10" x14ac:dyDescent="0.25">
      <c r="A25251" s="26">
        <v>44460</v>
      </c>
      <c r="B25251" s="27">
        <v>0</v>
      </c>
      <c r="C25251" s="18">
        <v>4946.16</v>
      </c>
      <c r="D25251" s="19">
        <v>1837.835</v>
      </c>
      <c r="E25251" s="20">
        <v>1794.086</v>
      </c>
      <c r="F25251" s="19">
        <v>0</v>
      </c>
      <c r="G25251" s="19">
        <v>41.637</v>
      </c>
      <c r="H25251" s="18">
        <v>78.355110018783009</v>
      </c>
      <c r="I25251" s="19">
        <v>45.32865217153887</v>
      </c>
      <c r="J25251" s="20">
        <v>48.99170224481432</v>
      </c>
    </row>
    <row r="25252" spans="1:10" x14ac:dyDescent="0.25">
      <c r="A25252" s="26">
        <v>44460</v>
      </c>
      <c r="B25252" s="27">
        <v>1.0416666666666666E-2</v>
      </c>
      <c r="C25252" s="18">
        <v>4791.84</v>
      </c>
      <c r="D25252" s="19">
        <v>1723.884</v>
      </c>
      <c r="E25252" s="20">
        <v>1691.7619999999999</v>
      </c>
      <c r="F25252" s="19">
        <v>0</v>
      </c>
      <c r="G25252" s="19">
        <v>45.332999999999998</v>
      </c>
      <c r="H25252" s="18">
        <v>75.910433627785039</v>
      </c>
      <c r="I25252" s="19">
        <v>42.518146743358962</v>
      </c>
      <c r="J25252" s="20">
        <v>46.19750679348234</v>
      </c>
    </row>
    <row r="25253" spans="1:10" x14ac:dyDescent="0.25">
      <c r="A25253" s="26">
        <v>44460</v>
      </c>
      <c r="B25253" s="27">
        <v>2.0833333333333332E-2</v>
      </c>
      <c r="C25253" s="18">
        <v>4686.4799999999996</v>
      </c>
      <c r="D25253" s="19">
        <v>1697.961</v>
      </c>
      <c r="E25253" s="20">
        <v>1661.566</v>
      </c>
      <c r="F25253" s="19">
        <v>0</v>
      </c>
      <c r="G25253" s="19">
        <v>41.493000000000002</v>
      </c>
      <c r="H25253" s="18">
        <v>74.241362188207859</v>
      </c>
      <c r="I25253" s="19">
        <v>41.878777784642423</v>
      </c>
      <c r="J25253" s="20">
        <v>45.372934592938769</v>
      </c>
    </row>
    <row r="25254" spans="1:10" x14ac:dyDescent="0.25">
      <c r="A25254" s="26">
        <v>44460</v>
      </c>
      <c r="B25254" s="27">
        <v>3.125E-2</v>
      </c>
      <c r="C25254" s="18">
        <v>4535.76</v>
      </c>
      <c r="D25254" s="19">
        <v>1629.229</v>
      </c>
      <c r="E25254" s="20">
        <v>1585.2380000000001</v>
      </c>
      <c r="F25254" s="19">
        <v>0</v>
      </c>
      <c r="G25254" s="19">
        <v>41.725000000000001</v>
      </c>
      <c r="H25254" s="18">
        <v>71.853715573049655</v>
      </c>
      <c r="I25254" s="19">
        <v>40.183560901160391</v>
      </c>
      <c r="J25254" s="20">
        <v>43.288620547267499</v>
      </c>
    </row>
    <row r="25255" spans="1:10" x14ac:dyDescent="0.25">
      <c r="A25255" s="26">
        <v>44460</v>
      </c>
      <c r="B25255" s="27">
        <v>4.1666666666666664E-2</v>
      </c>
      <c r="C25255" s="18">
        <v>4440</v>
      </c>
      <c r="D25255" s="19">
        <v>1608.7850000000001</v>
      </c>
      <c r="E25255" s="20">
        <v>1572.63</v>
      </c>
      <c r="F25255" s="19">
        <v>0</v>
      </c>
      <c r="G25255" s="19">
        <v>41.877000000000002</v>
      </c>
      <c r="H25255" s="18">
        <v>70.336723535711869</v>
      </c>
      <c r="I25255" s="19">
        <v>39.679326862198813</v>
      </c>
      <c r="J25255" s="20">
        <v>42.944329703961991</v>
      </c>
    </row>
    <row r="25256" spans="1:10" x14ac:dyDescent="0.25">
      <c r="A25256" s="26">
        <v>44460</v>
      </c>
      <c r="B25256" s="27">
        <v>5.2083333333333336E-2</v>
      </c>
      <c r="C25256" s="18">
        <v>4402.08</v>
      </c>
      <c r="D25256" s="19">
        <v>1557.837</v>
      </c>
      <c r="E25256" s="20">
        <v>1523.4069999999999</v>
      </c>
      <c r="F25256" s="19">
        <v>0</v>
      </c>
      <c r="G25256" s="19">
        <v>41.668999999999997</v>
      </c>
      <c r="H25256" s="18">
        <v>69.736009896866321</v>
      </c>
      <c r="I25256" s="19">
        <v>38.422737358333904</v>
      </c>
      <c r="J25256" s="20">
        <v>41.600180895266917</v>
      </c>
    </row>
    <row r="25257" spans="1:10" x14ac:dyDescent="0.25">
      <c r="A25257" s="26">
        <v>44460</v>
      </c>
      <c r="B25257" s="27">
        <v>6.25E-2</v>
      </c>
      <c r="C25257" s="18">
        <v>4544.88</v>
      </c>
      <c r="D25257" s="19">
        <v>1577.587</v>
      </c>
      <c r="E25257" s="20">
        <v>1543.172</v>
      </c>
      <c r="F25257" s="19">
        <v>0</v>
      </c>
      <c r="G25257" s="19">
        <v>41.749000000000002</v>
      </c>
      <c r="H25257" s="18">
        <v>71.998191005177063</v>
      </c>
      <c r="I25257" s="19">
        <v>38.90985447188757</v>
      </c>
      <c r="J25257" s="20">
        <v>42.139910314519263</v>
      </c>
    </row>
    <row r="25258" spans="1:10" x14ac:dyDescent="0.25">
      <c r="A25258" s="26">
        <v>44460</v>
      </c>
      <c r="B25258" s="27">
        <v>7.2916666666666671E-2</v>
      </c>
      <c r="C25258" s="18">
        <v>4496.16</v>
      </c>
      <c r="D25258" s="19">
        <v>1506.826</v>
      </c>
      <c r="E25258" s="20">
        <v>1469.8910000000001</v>
      </c>
      <c r="F25258" s="19">
        <v>0</v>
      </c>
      <c r="G25258" s="19">
        <v>41.093000000000004</v>
      </c>
      <c r="H25258" s="18">
        <v>71.226388038812217</v>
      </c>
      <c r="I25258" s="19">
        <v>37.164594012537158</v>
      </c>
      <c r="J25258" s="20">
        <v>40.138801709802301</v>
      </c>
    </row>
    <row r="25259" spans="1:10" x14ac:dyDescent="0.25">
      <c r="A25259" s="26">
        <v>44460</v>
      </c>
      <c r="B25259" s="27">
        <v>8.3333333333333329E-2</v>
      </c>
      <c r="C25259" s="18">
        <v>3988.08</v>
      </c>
      <c r="D25259" s="19">
        <v>1491.4390000000001</v>
      </c>
      <c r="E25259" s="20">
        <v>1456.2940000000001</v>
      </c>
      <c r="F25259" s="19">
        <v>0</v>
      </c>
      <c r="G25259" s="19">
        <v>40.837000000000003</v>
      </c>
      <c r="H25259" s="18">
        <v>63.177585675293187</v>
      </c>
      <c r="I25259" s="19">
        <v>36.785086618802971</v>
      </c>
      <c r="J25259" s="20">
        <v>39.767503915035078</v>
      </c>
    </row>
    <row r="25260" spans="1:10" x14ac:dyDescent="0.25">
      <c r="A25260" s="26">
        <v>44460</v>
      </c>
      <c r="B25260" s="27">
        <v>9.375E-2</v>
      </c>
      <c r="C25260" s="18">
        <v>3922.08</v>
      </c>
      <c r="D25260" s="19">
        <v>1474.971</v>
      </c>
      <c r="E25260" s="20">
        <v>1436.2819999999999</v>
      </c>
      <c r="F25260" s="19">
        <v>0</v>
      </c>
      <c r="G25260" s="19">
        <v>41.116999999999997</v>
      </c>
      <c r="H25260" s="18">
        <v>62.132039784897472</v>
      </c>
      <c r="I25260" s="19">
        <v>36.378917270650987</v>
      </c>
      <c r="J25260" s="20">
        <v>39.22102958475034</v>
      </c>
    </row>
    <row r="25261" spans="1:10" x14ac:dyDescent="0.25">
      <c r="A25261" s="26">
        <v>44460</v>
      </c>
      <c r="B25261" s="27">
        <v>0.10416666666666667</v>
      </c>
      <c r="C25261" s="18">
        <v>3927.36</v>
      </c>
      <c r="D25261" s="19">
        <v>1456.7249999999999</v>
      </c>
      <c r="E25261" s="20">
        <v>1419.711</v>
      </c>
      <c r="F25261" s="19">
        <v>0</v>
      </c>
      <c r="G25261" s="19">
        <v>41.116999999999997</v>
      </c>
      <c r="H25261" s="18">
        <v>62.215683456129135</v>
      </c>
      <c r="I25261" s="19">
        <v>35.928895050200346</v>
      </c>
      <c r="J25261" s="20">
        <v>38.768519784273209</v>
      </c>
    </row>
    <row r="25262" spans="1:10" x14ac:dyDescent="0.25">
      <c r="A25262" s="26">
        <v>44460</v>
      </c>
      <c r="B25262" s="27">
        <v>0.11458333333333333</v>
      </c>
      <c r="C25262" s="18">
        <v>3886.8</v>
      </c>
      <c r="D25262" s="19">
        <v>1435.248</v>
      </c>
      <c r="E25262" s="20">
        <v>1402.356</v>
      </c>
      <c r="F25262" s="19">
        <v>0</v>
      </c>
      <c r="G25262" s="19">
        <v>41.076999999999998</v>
      </c>
      <c r="H25262" s="18">
        <v>61.573147981667766</v>
      </c>
      <c r="I25262" s="19">
        <v>35.399182936388101</v>
      </c>
      <c r="J25262" s="20">
        <v>38.294601035417941</v>
      </c>
    </row>
    <row r="25263" spans="1:10" x14ac:dyDescent="0.25">
      <c r="A25263" s="26">
        <v>44460</v>
      </c>
      <c r="B25263" s="27">
        <v>0.125</v>
      </c>
      <c r="C25263" s="18">
        <v>3886.8</v>
      </c>
      <c r="D25263" s="19">
        <v>1470.934</v>
      </c>
      <c r="E25263" s="20">
        <v>1437.29</v>
      </c>
      <c r="F25263" s="19">
        <v>0</v>
      </c>
      <c r="G25263" s="19">
        <v>41.573</v>
      </c>
      <c r="H25263" s="18">
        <v>61.573147981667766</v>
      </c>
      <c r="I25263" s="19">
        <v>36.279348066224856</v>
      </c>
      <c r="J25263" s="20">
        <v>39.24855537552223</v>
      </c>
    </row>
    <row r="25264" spans="1:10" x14ac:dyDescent="0.25">
      <c r="A25264" s="26">
        <v>44460</v>
      </c>
      <c r="B25264" s="27">
        <v>0.13541666666666666</v>
      </c>
      <c r="C25264" s="18">
        <v>3846.96</v>
      </c>
      <c r="D25264" s="19">
        <v>1436.9380000000001</v>
      </c>
      <c r="E25264" s="20">
        <v>1399.4659999999999</v>
      </c>
      <c r="F25264" s="19">
        <v>0</v>
      </c>
      <c r="G25264" s="19">
        <v>41.756999999999998</v>
      </c>
      <c r="H25264" s="18">
        <v>60.942018462374349</v>
      </c>
      <c r="I25264" s="19">
        <v>35.440865362813703</v>
      </c>
      <c r="J25264" s="20">
        <v>38.215682845605677</v>
      </c>
    </row>
    <row r="25265" spans="1:10" x14ac:dyDescent="0.25">
      <c r="A25265" s="26">
        <v>44460</v>
      </c>
      <c r="B25265" s="27">
        <v>0.14583333333333334</v>
      </c>
      <c r="C25265" s="18">
        <v>3882.48</v>
      </c>
      <c r="D25265" s="19">
        <v>1431.4359999999999</v>
      </c>
      <c r="E25265" s="20">
        <v>1396.6020000000001</v>
      </c>
      <c r="F25265" s="19">
        <v>0</v>
      </c>
      <c r="G25265" s="19">
        <v>41.564999999999998</v>
      </c>
      <c r="H25265" s="18">
        <v>61.504712250660042</v>
      </c>
      <c r="I25265" s="19">
        <v>35.305163167432823</v>
      </c>
      <c r="J25265" s="20">
        <v>38.137474646428416</v>
      </c>
    </row>
    <row r="25266" spans="1:10" x14ac:dyDescent="0.25">
      <c r="A25266" s="26">
        <v>44460</v>
      </c>
      <c r="B25266" s="27">
        <v>0.15625</v>
      </c>
      <c r="C25266" s="18">
        <v>4007.28</v>
      </c>
      <c r="D25266" s="19">
        <v>1442.0889999999999</v>
      </c>
      <c r="E25266" s="20">
        <v>1406.3530000000001</v>
      </c>
      <c r="F25266" s="19">
        <v>0</v>
      </c>
      <c r="G25266" s="19">
        <v>41.965000000000003</v>
      </c>
      <c r="H25266" s="18">
        <v>63.481744479771947</v>
      </c>
      <c r="I25266" s="19">
        <v>35.567910438860025</v>
      </c>
      <c r="J25266" s="20">
        <v>38.403748441881469</v>
      </c>
    </row>
    <row r="25267" spans="1:10" x14ac:dyDescent="0.25">
      <c r="A25267" s="26">
        <v>44460</v>
      </c>
      <c r="B25267" s="27">
        <v>0.16666666666666666</v>
      </c>
      <c r="C25267" s="18">
        <v>4049.52</v>
      </c>
      <c r="D25267" s="19">
        <v>1492.174</v>
      </c>
      <c r="E25267" s="20">
        <v>1454.7329999999999</v>
      </c>
      <c r="F25267" s="19">
        <v>0</v>
      </c>
      <c r="G25267" s="19">
        <v>41.813000000000002</v>
      </c>
      <c r="H25267" s="18">
        <v>64.150893849625206</v>
      </c>
      <c r="I25267" s="19">
        <v>36.803214774674458</v>
      </c>
      <c r="J25267" s="20">
        <v>39.724877169603609</v>
      </c>
    </row>
    <row r="25268" spans="1:10" x14ac:dyDescent="0.25">
      <c r="A25268" s="26">
        <v>44460</v>
      </c>
      <c r="B25268" s="27">
        <v>0.17708333333333334</v>
      </c>
      <c r="C25268" s="18">
        <v>4121.28</v>
      </c>
      <c r="D25268" s="19">
        <v>1464.3910000000001</v>
      </c>
      <c r="E25268" s="20">
        <v>1433.2280000000001</v>
      </c>
      <c r="F25268" s="19">
        <v>0</v>
      </c>
      <c r="G25268" s="19">
        <v>41.965000000000003</v>
      </c>
      <c r="H25268" s="18">
        <v>65.287687381364549</v>
      </c>
      <c r="I25268" s="19">
        <v>36.117970482732119</v>
      </c>
      <c r="J25268" s="20">
        <v>39.137632992471232</v>
      </c>
    </row>
    <row r="25269" spans="1:10" x14ac:dyDescent="0.25">
      <c r="A25269" s="26">
        <v>44460</v>
      </c>
      <c r="B25269" s="27">
        <v>0.1875</v>
      </c>
      <c r="C25269" s="18">
        <v>4272.96</v>
      </c>
      <c r="D25269" s="19">
        <v>1505.979</v>
      </c>
      <c r="E25269" s="20">
        <v>1471.22</v>
      </c>
      <c r="F25269" s="19">
        <v>0</v>
      </c>
      <c r="G25269" s="19">
        <v>41.860999999999997</v>
      </c>
      <c r="H25269" s="18">
        <v>67.690541936746712</v>
      </c>
      <c r="I25269" s="19">
        <v>37.143703471009061</v>
      </c>
      <c r="J25269" s="20">
        <v>40.175093154183088</v>
      </c>
    </row>
    <row r="25270" spans="1:10" x14ac:dyDescent="0.25">
      <c r="A25270" s="26">
        <v>44460</v>
      </c>
      <c r="B25270" s="27">
        <v>0.19791666666666666</v>
      </c>
      <c r="C25270" s="18">
        <v>4466.6400000000003</v>
      </c>
      <c r="D25270" s="19">
        <v>1571.296</v>
      </c>
      <c r="E25270" s="20">
        <v>1538.44</v>
      </c>
      <c r="F25270" s="19">
        <v>0</v>
      </c>
      <c r="G25270" s="19">
        <v>41.837000000000003</v>
      </c>
      <c r="H25270" s="18">
        <v>70.758743876926147</v>
      </c>
      <c r="I25270" s="19">
        <v>38.754692256122198</v>
      </c>
      <c r="J25270" s="20">
        <v>42.010692018951232</v>
      </c>
    </row>
    <row r="25271" spans="1:10" x14ac:dyDescent="0.25">
      <c r="A25271" s="26">
        <v>44460</v>
      </c>
      <c r="B25271" s="27">
        <v>0.20833333333333334</v>
      </c>
      <c r="C25271" s="18">
        <v>4415.76</v>
      </c>
      <c r="D25271" s="19">
        <v>1590.471</v>
      </c>
      <c r="E25271" s="20">
        <v>1562.8150000000001</v>
      </c>
      <c r="F25271" s="19">
        <v>0</v>
      </c>
      <c r="G25271" s="19">
        <v>42.093000000000004</v>
      </c>
      <c r="H25271" s="18">
        <v>69.952723045057439</v>
      </c>
      <c r="I25271" s="19">
        <v>39.227627479028094</v>
      </c>
      <c r="J25271" s="20">
        <v>42.676308239253579</v>
      </c>
    </row>
    <row r="25272" spans="1:10" x14ac:dyDescent="0.25">
      <c r="A25272" s="26">
        <v>44460</v>
      </c>
      <c r="B25272" s="27">
        <v>0.21875</v>
      </c>
      <c r="C25272" s="18">
        <v>4652.16</v>
      </c>
      <c r="D25272" s="19">
        <v>1706.9870000000001</v>
      </c>
      <c r="E25272" s="20">
        <v>1671.346</v>
      </c>
      <c r="F25272" s="19">
        <v>0</v>
      </c>
      <c r="G25272" s="19">
        <v>41.965000000000003</v>
      </c>
      <c r="H25272" s="18">
        <v>73.697678325202091</v>
      </c>
      <c r="I25272" s="19">
        <v>42.10139647157586</v>
      </c>
      <c r="J25272" s="20">
        <v>45.640000301023157</v>
      </c>
    </row>
    <row r="25273" spans="1:10" x14ac:dyDescent="0.25">
      <c r="A25273" s="26">
        <v>44460</v>
      </c>
      <c r="B25273" s="27">
        <v>0.22916666666666666</v>
      </c>
      <c r="C25273" s="18">
        <v>4674.4799999999996</v>
      </c>
      <c r="D25273" s="19">
        <v>1742.2760000000001</v>
      </c>
      <c r="E25273" s="20">
        <v>1707.8420000000001</v>
      </c>
      <c r="F25273" s="19">
        <v>0</v>
      </c>
      <c r="G25273" s="19">
        <v>41.637</v>
      </c>
      <c r="H25273" s="18">
        <v>74.051262935408644</v>
      </c>
      <c r="I25273" s="19">
        <v>42.971769930826248</v>
      </c>
      <c r="J25273" s="20">
        <v>46.636608693891027</v>
      </c>
    </row>
    <row r="25274" spans="1:10" x14ac:dyDescent="0.25">
      <c r="A25274" s="26">
        <v>44460</v>
      </c>
      <c r="B25274" s="27">
        <v>0.23958333333333334</v>
      </c>
      <c r="C25274" s="18">
        <v>4774.32</v>
      </c>
      <c r="D25274" s="19">
        <v>1791.867</v>
      </c>
      <c r="E25274" s="20">
        <v>1762.201</v>
      </c>
      <c r="F25274" s="19">
        <v>0</v>
      </c>
      <c r="G25274" s="19">
        <v>41.805</v>
      </c>
      <c r="H25274" s="18">
        <v>75.632888718698169</v>
      </c>
      <c r="I25274" s="19">
        <v>44.194890172762427</v>
      </c>
      <c r="J25274" s="20">
        <v>48.121007960328569</v>
      </c>
    </row>
    <row r="25275" spans="1:10" x14ac:dyDescent="0.25">
      <c r="A25275" s="26">
        <v>44460</v>
      </c>
      <c r="B25275" s="27">
        <v>0.25</v>
      </c>
      <c r="C25275" s="18">
        <v>4909.92</v>
      </c>
      <c r="D25275" s="19">
        <v>1996.6130000000001</v>
      </c>
      <c r="E25275" s="20">
        <v>1956.2760000000001</v>
      </c>
      <c r="F25275" s="19">
        <v>0</v>
      </c>
      <c r="G25275" s="19">
        <v>41.853000000000002</v>
      </c>
      <c r="H25275" s="18">
        <v>77.781010275329365</v>
      </c>
      <c r="I25275" s="19">
        <v>49.244777794618528</v>
      </c>
      <c r="J25275" s="20">
        <v>53.420678440540968</v>
      </c>
    </row>
    <row r="25276" spans="1:10" x14ac:dyDescent="0.25">
      <c r="A25276" s="26">
        <v>44460</v>
      </c>
      <c r="B25276" s="27">
        <v>0.26041666666666669</v>
      </c>
      <c r="C25276" s="18">
        <v>5164.8</v>
      </c>
      <c r="D25276" s="19">
        <v>2268.5079999999998</v>
      </c>
      <c r="E25276" s="20">
        <v>2222.6550000000002</v>
      </c>
      <c r="F25276" s="19">
        <v>0</v>
      </c>
      <c r="G25276" s="19">
        <v>41.725000000000001</v>
      </c>
      <c r="H25276" s="18">
        <v>81.818718404784832</v>
      </c>
      <c r="I25276" s="19">
        <v>55.950838938399414</v>
      </c>
      <c r="J25276" s="20">
        <v>60.694778261994003</v>
      </c>
    </row>
    <row r="25277" spans="1:10" x14ac:dyDescent="0.25">
      <c r="A25277" s="26">
        <v>44460</v>
      </c>
      <c r="B25277" s="27">
        <v>0.27083333333333331</v>
      </c>
      <c r="C25277" s="18">
        <v>5290.32</v>
      </c>
      <c r="D25277" s="19">
        <v>2335.0659999999998</v>
      </c>
      <c r="E25277" s="20">
        <v>2281.0439999999999</v>
      </c>
      <c r="F25277" s="19">
        <v>0</v>
      </c>
      <c r="G25277" s="19">
        <v>41.844999999999999</v>
      </c>
      <c r="H25277" s="18">
        <v>83.807156589064675</v>
      </c>
      <c r="I25277" s="19">
        <v>57.592435943154072</v>
      </c>
      <c r="J25277" s="20">
        <v>62.28922607685486</v>
      </c>
    </row>
    <row r="25278" spans="1:10" x14ac:dyDescent="0.25">
      <c r="A25278" s="26">
        <v>44460</v>
      </c>
      <c r="B25278" s="27">
        <v>0.28125</v>
      </c>
      <c r="C25278" s="18">
        <v>5485.2</v>
      </c>
      <c r="D25278" s="19">
        <v>2473.5700000000002</v>
      </c>
      <c r="E25278" s="20">
        <v>2399.9430000000002</v>
      </c>
      <c r="F25278" s="19">
        <v>0</v>
      </c>
      <c r="G25278" s="19">
        <v>41.941000000000003</v>
      </c>
      <c r="H25278" s="18">
        <v>86.894368454524027</v>
      </c>
      <c r="I25278" s="19">
        <v>61.008520434072373</v>
      </c>
      <c r="J25278" s="20">
        <v>65.536040557992436</v>
      </c>
    </row>
    <row r="25279" spans="1:10" x14ac:dyDescent="0.25">
      <c r="A25279" s="26">
        <v>44460</v>
      </c>
      <c r="B25279" s="27">
        <v>0.29166666666666669</v>
      </c>
      <c r="C25279" s="18">
        <v>5609.52</v>
      </c>
      <c r="D25279" s="19">
        <v>2550.0219999999999</v>
      </c>
      <c r="E25279" s="20">
        <v>2473.7660000000001</v>
      </c>
      <c r="F25279" s="19">
        <v>0</v>
      </c>
      <c r="G25279" s="19">
        <v>41.805</v>
      </c>
      <c r="H25279" s="18">
        <v>88.863796713523968</v>
      </c>
      <c r="I25279" s="19">
        <v>62.894144614599178</v>
      </c>
      <c r="J25279" s="20">
        <v>67.551949736715713</v>
      </c>
    </row>
    <row r="25280" spans="1:10" x14ac:dyDescent="0.25">
      <c r="A25280" s="26">
        <v>44460</v>
      </c>
      <c r="B25280" s="27">
        <v>0.30208333333333331</v>
      </c>
      <c r="C25280" s="18">
        <v>5796.24</v>
      </c>
      <c r="D25280" s="19">
        <v>2652.6080000000002</v>
      </c>
      <c r="E25280" s="20">
        <v>2556.7510000000002</v>
      </c>
      <c r="F25280" s="19">
        <v>0</v>
      </c>
      <c r="G25280" s="19">
        <v>30.501000000000001</v>
      </c>
      <c r="H25280" s="18">
        <v>91.821741087079843</v>
      </c>
      <c r="I25280" s="19">
        <v>65.424341891106323</v>
      </c>
      <c r="J25280" s="20">
        <v>69.818048692276321</v>
      </c>
    </row>
    <row r="25281" spans="1:10" x14ac:dyDescent="0.25">
      <c r="A25281" s="26">
        <v>44460</v>
      </c>
      <c r="B25281" s="27">
        <v>0.3125</v>
      </c>
      <c r="C25281" s="18">
        <v>5820.24</v>
      </c>
      <c r="D25281" s="19">
        <v>2680.8690000000001</v>
      </c>
      <c r="E25281" s="20">
        <v>2577.7489999999998</v>
      </c>
      <c r="F25281" s="19">
        <v>0</v>
      </c>
      <c r="G25281" s="19">
        <v>28.396999999999998</v>
      </c>
      <c r="H25281" s="18">
        <v>92.201939592678286</v>
      </c>
      <c r="I25281" s="19">
        <v>66.121375650404545</v>
      </c>
      <c r="J25281" s="20">
        <v>70.391448052026405</v>
      </c>
    </row>
    <row r="25282" spans="1:10" x14ac:dyDescent="0.25">
      <c r="A25282" s="26">
        <v>44460</v>
      </c>
      <c r="B25282" s="27">
        <v>0.32291666666666669</v>
      </c>
      <c r="C25282" s="18">
        <v>5868.24</v>
      </c>
      <c r="D25282" s="19">
        <v>2698.143</v>
      </c>
      <c r="E25282" s="20">
        <v>2597.6680000000001</v>
      </c>
      <c r="F25282" s="19">
        <v>0</v>
      </c>
      <c r="G25282" s="19">
        <v>30.463000000000001</v>
      </c>
      <c r="H25282" s="18">
        <v>92.962336603875173</v>
      </c>
      <c r="I25282" s="19">
        <v>66.54742430962105</v>
      </c>
      <c r="J25282" s="20">
        <v>70.935382800424463</v>
      </c>
    </row>
    <row r="25283" spans="1:10" x14ac:dyDescent="0.25">
      <c r="A25283" s="26">
        <v>44460</v>
      </c>
      <c r="B25283" s="27">
        <v>0.33333333333333331</v>
      </c>
      <c r="C25283" s="18">
        <v>5948.16</v>
      </c>
      <c r="D25283" s="19">
        <v>2682.2420000000002</v>
      </c>
      <c r="E25283" s="20">
        <v>2588.6419999999998</v>
      </c>
      <c r="F25283" s="19">
        <v>0</v>
      </c>
      <c r="G25283" s="19">
        <v>44.966999999999999</v>
      </c>
      <c r="H25283" s="18">
        <v>94.228397627517992</v>
      </c>
      <c r="I25283" s="19">
        <v>66.155239538855639</v>
      </c>
      <c r="J25283" s="20">
        <v>70.688906820754752</v>
      </c>
    </row>
    <row r="25284" spans="1:10" x14ac:dyDescent="0.25">
      <c r="A25284" s="26">
        <v>44460</v>
      </c>
      <c r="B25284" s="27">
        <v>0.34375</v>
      </c>
      <c r="C25284" s="18">
        <v>6099.12</v>
      </c>
      <c r="D25284" s="19">
        <v>2754.4549999999999</v>
      </c>
      <c r="E25284" s="20">
        <v>2664.4290000000001</v>
      </c>
      <c r="F25284" s="19">
        <v>0</v>
      </c>
      <c r="G25284" s="19">
        <v>47.722999999999999</v>
      </c>
      <c r="H25284" s="18">
        <v>96.619846227732197</v>
      </c>
      <c r="I25284" s="19">
        <v>67.936312355111369</v>
      </c>
      <c r="J25284" s="20">
        <v>72.758447599751833</v>
      </c>
    </row>
    <row r="25285" spans="1:10" x14ac:dyDescent="0.25">
      <c r="A25285" s="26">
        <v>44460</v>
      </c>
      <c r="B25285" s="27">
        <v>0.35416666666666669</v>
      </c>
      <c r="C25285" s="18">
        <v>6128.4</v>
      </c>
      <c r="D25285" s="19">
        <v>2800.377</v>
      </c>
      <c r="E25285" s="20">
        <v>2723.8359999999998</v>
      </c>
      <c r="F25285" s="19">
        <v>0</v>
      </c>
      <c r="G25285" s="19">
        <v>61.755000000000003</v>
      </c>
      <c r="H25285" s="18">
        <v>97.083688404562295</v>
      </c>
      <c r="I25285" s="19">
        <v>69.068939802635981</v>
      </c>
      <c r="J25285" s="20">
        <v>74.380694278705732</v>
      </c>
    </row>
    <row r="25286" spans="1:10" x14ac:dyDescent="0.25">
      <c r="A25286" s="26">
        <v>44460</v>
      </c>
      <c r="B25286" s="27">
        <v>0.36458333333333331</v>
      </c>
      <c r="C25286" s="18">
        <v>6138.24</v>
      </c>
      <c r="D25286" s="19">
        <v>2834.3829999999998</v>
      </c>
      <c r="E25286" s="20">
        <v>2740.6480000000001</v>
      </c>
      <c r="F25286" s="19">
        <v>0</v>
      </c>
      <c r="G25286" s="19">
        <v>48.029000000000003</v>
      </c>
      <c r="H25286" s="18">
        <v>97.239569791857647</v>
      </c>
      <c r="I25286" s="19">
        <v>69.907669147623608</v>
      </c>
      <c r="J25286" s="20">
        <v>74.839785146222582</v>
      </c>
    </row>
    <row r="25287" spans="1:10" x14ac:dyDescent="0.25">
      <c r="A25287" s="26">
        <v>44460</v>
      </c>
      <c r="B25287" s="27">
        <v>0.375</v>
      </c>
      <c r="C25287" s="18">
        <v>6214.08</v>
      </c>
      <c r="D25287" s="19">
        <v>2877.7080000000001</v>
      </c>
      <c r="E25287" s="20">
        <v>2788.837</v>
      </c>
      <c r="F25287" s="19">
        <v>0</v>
      </c>
      <c r="G25287" s="19">
        <v>47.77</v>
      </c>
      <c r="H25287" s="18">
        <v>98.440997069548729</v>
      </c>
      <c r="I25287" s="19">
        <v>70.976243777735633</v>
      </c>
      <c r="J25287" s="20">
        <v>76.155698173510757</v>
      </c>
    </row>
    <row r="25288" spans="1:10" x14ac:dyDescent="0.25">
      <c r="A25288" s="26">
        <v>44460</v>
      </c>
      <c r="B25288" s="27">
        <v>0.38541666666666669</v>
      </c>
      <c r="C25288" s="18">
        <v>6294.24</v>
      </c>
      <c r="D25288" s="19">
        <v>2909.5259999999998</v>
      </c>
      <c r="E25288" s="20">
        <v>2852.2469999999998</v>
      </c>
      <c r="F25288" s="19">
        <v>0</v>
      </c>
      <c r="G25288" s="19">
        <v>78.42</v>
      </c>
      <c r="H25288" s="18">
        <v>99.710860078247535</v>
      </c>
      <c r="I25288" s="19">
        <v>71.761007945788819</v>
      </c>
      <c r="J25288" s="20">
        <v>77.887256102920873</v>
      </c>
    </row>
    <row r="25289" spans="1:10" x14ac:dyDescent="0.25">
      <c r="A25289" s="26">
        <v>44460</v>
      </c>
      <c r="B25289" s="27">
        <v>0.39583333333333331</v>
      </c>
      <c r="C25289" s="18">
        <v>6302.88</v>
      </c>
      <c r="D25289" s="19">
        <v>2928.08</v>
      </c>
      <c r="E25289" s="20">
        <v>2873.2080000000001</v>
      </c>
      <c r="F25289" s="19">
        <v>0</v>
      </c>
      <c r="G25289" s="19">
        <v>78.852000000000004</v>
      </c>
      <c r="H25289" s="18">
        <v>99.84773154026297</v>
      </c>
      <c r="I25289" s="19">
        <v>72.218626726795122</v>
      </c>
      <c r="J25289" s="20">
        <v>78.459645091382725</v>
      </c>
    </row>
    <row r="25290" spans="1:10" x14ac:dyDescent="0.25">
      <c r="A25290" s="26">
        <v>44460</v>
      </c>
      <c r="B25290" s="27">
        <v>0.40625</v>
      </c>
      <c r="C25290" s="18">
        <v>6199.68</v>
      </c>
      <c r="D25290" s="19">
        <v>2881.154</v>
      </c>
      <c r="E25290" s="20">
        <v>2824.395</v>
      </c>
      <c r="F25290" s="19">
        <v>0</v>
      </c>
      <c r="G25290" s="19">
        <v>87.004000000000005</v>
      </c>
      <c r="H25290" s="18">
        <v>98.21287796618968</v>
      </c>
      <c r="I25290" s="19">
        <v>71.061236464991637</v>
      </c>
      <c r="J25290" s="20">
        <v>77.126692288854784</v>
      </c>
    </row>
    <row r="25291" spans="1:10" x14ac:dyDescent="0.25">
      <c r="A25291" s="26">
        <v>44460</v>
      </c>
      <c r="B25291" s="27">
        <v>0.41666666666666669</v>
      </c>
      <c r="C25291" s="18">
        <v>6290.4</v>
      </c>
      <c r="D25291" s="19">
        <v>2866.364</v>
      </c>
      <c r="E25291" s="20">
        <v>2793.9009999999998</v>
      </c>
      <c r="F25291" s="19">
        <v>0</v>
      </c>
      <c r="G25291" s="19">
        <v>79.444000000000003</v>
      </c>
      <c r="H25291" s="18">
        <v>99.650028317351783</v>
      </c>
      <c r="I25291" s="19">
        <v>70.696453573373475</v>
      </c>
      <c r="J25291" s="20">
        <v>76.293982503340956</v>
      </c>
    </row>
    <row r="25292" spans="1:10" x14ac:dyDescent="0.25">
      <c r="A25292" s="26">
        <v>44460</v>
      </c>
      <c r="B25292" s="27">
        <v>0.42708333333333331</v>
      </c>
      <c r="C25292" s="18">
        <v>6323.28</v>
      </c>
      <c r="D25292" s="19">
        <v>2943.8780000000002</v>
      </c>
      <c r="E25292" s="20">
        <v>2869.681</v>
      </c>
      <c r="F25292" s="19">
        <v>0</v>
      </c>
      <c r="G25292" s="19">
        <v>75.102000000000004</v>
      </c>
      <c r="H25292" s="18">
        <v>100.17090027002165</v>
      </c>
      <c r="I25292" s="19">
        <v>72.60827108932277</v>
      </c>
      <c r="J25292" s="20">
        <v>78.363332131013223</v>
      </c>
    </row>
    <row r="25293" spans="1:10" x14ac:dyDescent="0.25">
      <c r="A25293" s="26">
        <v>44460</v>
      </c>
      <c r="B25293" s="27">
        <v>0.4375</v>
      </c>
      <c r="C25293" s="18">
        <v>6378.72</v>
      </c>
      <c r="D25293" s="19">
        <v>3053.06</v>
      </c>
      <c r="E25293" s="20">
        <v>2961.1219999999998</v>
      </c>
      <c r="F25293" s="19">
        <v>0</v>
      </c>
      <c r="G25293" s="19">
        <v>61.145000000000003</v>
      </c>
      <c r="H25293" s="18">
        <v>101.04915881795405</v>
      </c>
      <c r="I25293" s="19">
        <v>75.301153149677987</v>
      </c>
      <c r="J25293" s="20">
        <v>80.860341886938002</v>
      </c>
    </row>
    <row r="25294" spans="1:10" x14ac:dyDescent="0.25">
      <c r="A25294" s="26">
        <v>44460</v>
      </c>
      <c r="B25294" s="27">
        <v>0.44791666666666669</v>
      </c>
      <c r="C25294" s="18">
        <v>6456.24</v>
      </c>
      <c r="D25294" s="19">
        <v>3063.6439999999998</v>
      </c>
      <c r="E25294" s="20">
        <v>2983.9920000000002</v>
      </c>
      <c r="F25294" s="19">
        <v>0</v>
      </c>
      <c r="G25294" s="19">
        <v>72.075999999999993</v>
      </c>
      <c r="H25294" s="18">
        <v>102.27719999103702</v>
      </c>
      <c r="I25294" s="19">
        <v>75.562198594227453</v>
      </c>
      <c r="J25294" s="20">
        <v>81.484860572407328</v>
      </c>
    </row>
    <row r="25295" spans="1:10" x14ac:dyDescent="0.25">
      <c r="A25295" s="26">
        <v>44460</v>
      </c>
      <c r="B25295" s="27">
        <v>0.45833333333333331</v>
      </c>
      <c r="C25295" s="18">
        <v>6309.12</v>
      </c>
      <c r="D25295" s="19">
        <v>2982.877</v>
      </c>
      <c r="E25295" s="20">
        <v>2989.83</v>
      </c>
      <c r="F25295" s="19">
        <v>0</v>
      </c>
      <c r="G25295" s="19">
        <v>159.554</v>
      </c>
      <c r="H25295" s="18">
        <v>99.946583151718571</v>
      </c>
      <c r="I25295" s="19">
        <v>73.570148573448293</v>
      </c>
      <c r="J25295" s="20">
        <v>81.644280777294512</v>
      </c>
    </row>
    <row r="25296" spans="1:10" x14ac:dyDescent="0.25">
      <c r="A25296" s="26">
        <v>44460</v>
      </c>
      <c r="B25296" s="27">
        <v>0.46875</v>
      </c>
      <c r="C25296" s="18">
        <v>6209.28</v>
      </c>
      <c r="D25296" s="19">
        <v>3001.8490000000002</v>
      </c>
      <c r="E25296" s="20">
        <v>3022.9470000000001</v>
      </c>
      <c r="F25296" s="19">
        <v>0</v>
      </c>
      <c r="G25296" s="19">
        <v>177.83699999999999</v>
      </c>
      <c r="H25296" s="18">
        <v>98.364957368429046</v>
      </c>
      <c r="I25296" s="19">
        <v>74.03807697235159</v>
      </c>
      <c r="J25296" s="20">
        <v>82.548617694945904</v>
      </c>
    </row>
    <row r="25297" spans="1:10" x14ac:dyDescent="0.25">
      <c r="A25297" s="26">
        <v>44460</v>
      </c>
      <c r="B25297" s="27">
        <v>0.47916666666666669</v>
      </c>
      <c r="C25297" s="18">
        <v>6282.8010000000004</v>
      </c>
      <c r="D25297" s="19">
        <v>2982.8530000000001</v>
      </c>
      <c r="E25297" s="20">
        <v>3029.2620000000002</v>
      </c>
      <c r="F25297" s="19">
        <v>0.108</v>
      </c>
      <c r="G25297" s="19">
        <v>197.61799999999999</v>
      </c>
      <c r="H25297" s="18">
        <v>99.529647965516688</v>
      </c>
      <c r="I25297" s="19">
        <v>73.569556633664732</v>
      </c>
      <c r="J25297" s="20">
        <v>82.721063497251933</v>
      </c>
    </row>
    <row r="25298" spans="1:10" x14ac:dyDescent="0.25">
      <c r="A25298" s="26">
        <v>44460</v>
      </c>
      <c r="B25298" s="27">
        <v>0.48958333333333331</v>
      </c>
      <c r="C25298" s="18">
        <v>6348.8010000000004</v>
      </c>
      <c r="D25298" s="19">
        <v>3003.9430000000002</v>
      </c>
      <c r="E25298" s="20">
        <v>3093.6930000000002</v>
      </c>
      <c r="F25298" s="19">
        <v>0.108</v>
      </c>
      <c r="G25298" s="19">
        <v>243.91300000000001</v>
      </c>
      <c r="H25298" s="18">
        <v>100.5751938559124</v>
      </c>
      <c r="I25298" s="19">
        <v>74.089723718467098</v>
      </c>
      <c r="J25298" s="20">
        <v>84.480502212751432</v>
      </c>
    </row>
    <row r="25299" spans="1:10" x14ac:dyDescent="0.25">
      <c r="A25299" s="26">
        <v>44460</v>
      </c>
      <c r="B25299" s="27">
        <v>0.5</v>
      </c>
      <c r="C25299" s="18">
        <v>6284.1189999999997</v>
      </c>
      <c r="D25299" s="19">
        <v>3015.069</v>
      </c>
      <c r="E25299" s="20">
        <v>3116.232</v>
      </c>
      <c r="F25299" s="19">
        <v>0.26400000000000001</v>
      </c>
      <c r="G25299" s="19">
        <v>256.70100000000002</v>
      </c>
      <c r="H25299" s="18">
        <v>99.550527200115781</v>
      </c>
      <c r="I25299" s="19">
        <v>74.364137136461935</v>
      </c>
      <c r="J25299" s="20">
        <v>85.095982171290686</v>
      </c>
    </row>
    <row r="25300" spans="1:10" x14ac:dyDescent="0.25">
      <c r="A25300" s="26">
        <v>44460</v>
      </c>
      <c r="B25300" s="27">
        <v>0.51041666666666663</v>
      </c>
      <c r="C25300" s="18">
        <v>6453.7259999999997</v>
      </c>
      <c r="D25300" s="19">
        <v>3069.19</v>
      </c>
      <c r="E25300" s="20">
        <v>3109.68</v>
      </c>
      <c r="F25300" s="19">
        <v>0.16800000000000001</v>
      </c>
      <c r="G25300" s="19">
        <v>191.24199999999999</v>
      </c>
      <c r="H25300" s="18">
        <v>102.23737419757558</v>
      </c>
      <c r="I25300" s="19">
        <v>75.698986012544864</v>
      </c>
      <c r="J25300" s="20">
        <v>84.917064531273411</v>
      </c>
    </row>
    <row r="25301" spans="1:10" x14ac:dyDescent="0.25">
      <c r="A25301" s="26">
        <v>44460</v>
      </c>
      <c r="B25301" s="27">
        <v>0.52083333333333337</v>
      </c>
      <c r="C25301" s="18">
        <v>6601.4669999999996</v>
      </c>
      <c r="D25301" s="19">
        <v>3093.2159999999999</v>
      </c>
      <c r="E25301" s="20">
        <v>3091.9650000000001</v>
      </c>
      <c r="F25301" s="19">
        <v>3.5999999999999997E-2</v>
      </c>
      <c r="G25301" s="19">
        <v>149.077</v>
      </c>
      <c r="H25301" s="18">
        <v>104.57782867322639</v>
      </c>
      <c r="I25301" s="19">
        <v>76.291567064202596</v>
      </c>
      <c r="J25301" s="20">
        <v>84.433315142856756</v>
      </c>
    </row>
    <row r="25302" spans="1:10" x14ac:dyDescent="0.25">
      <c r="A25302" s="26">
        <v>44460</v>
      </c>
      <c r="B25302" s="27">
        <v>0.53125</v>
      </c>
      <c r="C25302" s="18">
        <v>6802.107</v>
      </c>
      <c r="D25302" s="19">
        <v>3117.8110000000001</v>
      </c>
      <c r="E25302" s="20">
        <v>3059.9789999999998</v>
      </c>
      <c r="F25302" s="19">
        <v>3.5999999999999997E-2</v>
      </c>
      <c r="G25302" s="19">
        <v>88.174000000000007</v>
      </c>
      <c r="H25302" s="18">
        <v>107.75628818002937</v>
      </c>
      <c r="I25302" s="19">
        <v>76.898182021562207</v>
      </c>
      <c r="J25302" s="20">
        <v>83.55986281782738</v>
      </c>
    </row>
    <row r="25303" spans="1:10" x14ac:dyDescent="0.25">
      <c r="A25303" s="26">
        <v>44460</v>
      </c>
      <c r="B25303" s="27">
        <v>0.54166666666666663</v>
      </c>
      <c r="C25303" s="18">
        <v>6932.4179999999997</v>
      </c>
      <c r="D25303" s="19">
        <v>3115.4259999999999</v>
      </c>
      <c r="E25303" s="20">
        <v>3030.9409999999998</v>
      </c>
      <c r="F25303" s="19">
        <v>2.4E-2</v>
      </c>
      <c r="G25303" s="19">
        <v>70.414000000000001</v>
      </c>
      <c r="H25303" s="18">
        <v>109.82062349098931</v>
      </c>
      <c r="I25303" s="19">
        <v>76.839358005571043</v>
      </c>
      <c r="J25303" s="20">
        <v>82.766912507872945</v>
      </c>
    </row>
    <row r="25304" spans="1:10" x14ac:dyDescent="0.25">
      <c r="A25304" s="26">
        <v>44460</v>
      </c>
      <c r="B25304" s="27">
        <v>0.55208333333333337</v>
      </c>
      <c r="C25304" s="18">
        <v>7032.0420000000004</v>
      </c>
      <c r="D25304" s="19">
        <v>3075.5419999999999</v>
      </c>
      <c r="E25304" s="20">
        <v>3019.5189999999998</v>
      </c>
      <c r="F25304" s="19">
        <v>5.6000000000000001E-2</v>
      </c>
      <c r="G25304" s="19">
        <v>101.465</v>
      </c>
      <c r="H25304" s="18">
        <v>111.39882748772845</v>
      </c>
      <c r="I25304" s="19">
        <v>75.855652741926775</v>
      </c>
      <c r="J25304" s="20">
        <v>82.45500816045579</v>
      </c>
    </row>
    <row r="25305" spans="1:10" x14ac:dyDescent="0.25">
      <c r="A25305" s="26">
        <v>44460</v>
      </c>
      <c r="B25305" s="27">
        <v>0.5625</v>
      </c>
      <c r="C25305" s="18">
        <v>7067.0640000000003</v>
      </c>
      <c r="D25305" s="19">
        <v>3035.0509999999999</v>
      </c>
      <c r="E25305" s="20">
        <v>2983.5309999999999</v>
      </c>
      <c r="F25305" s="19">
        <v>3.2000000000000001E-2</v>
      </c>
      <c r="G25305" s="19">
        <v>104.63500000000001</v>
      </c>
      <c r="H25305" s="18">
        <v>111.95363215702298</v>
      </c>
      <c r="I25305" s="19">
        <v>74.856976334590001</v>
      </c>
      <c r="J25305" s="20">
        <v>81.472271892302317</v>
      </c>
    </row>
    <row r="25306" spans="1:10" x14ac:dyDescent="0.25">
      <c r="A25306" s="26">
        <v>44460</v>
      </c>
      <c r="B25306" s="27">
        <v>0.57291666666666663</v>
      </c>
      <c r="C25306" s="18">
        <v>6881.28</v>
      </c>
      <c r="D25306" s="19">
        <v>3010.4690000000001</v>
      </c>
      <c r="E25306" s="20">
        <v>2981.4960000000001</v>
      </c>
      <c r="F25306" s="19">
        <v>0</v>
      </c>
      <c r="G25306" s="19">
        <v>131.77199999999999</v>
      </c>
      <c r="H25306" s="18">
        <v>109.01051552518543</v>
      </c>
      <c r="I25306" s="19">
        <v>74.250682011279821</v>
      </c>
      <c r="J25306" s="20">
        <v>81.416701471448363</v>
      </c>
    </row>
    <row r="25307" spans="1:10" x14ac:dyDescent="0.25">
      <c r="A25307" s="26">
        <v>44460</v>
      </c>
      <c r="B25307" s="27">
        <v>0.58333333333333337</v>
      </c>
      <c r="C25307" s="18">
        <v>6664.0619999999999</v>
      </c>
      <c r="D25307" s="19">
        <v>2907.7579999999998</v>
      </c>
      <c r="E25307" s="20">
        <v>2963.5259999999998</v>
      </c>
      <c r="F25307" s="19">
        <v>0.93200000000000005</v>
      </c>
      <c r="G25307" s="19">
        <v>206.678</v>
      </c>
      <c r="H25307" s="18">
        <v>105.56943390064033</v>
      </c>
      <c r="I25307" s="19">
        <v>71.717401715066643</v>
      </c>
      <c r="J25307" s="20">
        <v>80.925988713342392</v>
      </c>
    </row>
    <row r="25308" spans="1:10" x14ac:dyDescent="0.25">
      <c r="A25308" s="26">
        <v>44460</v>
      </c>
      <c r="B25308" s="27">
        <v>0.59375</v>
      </c>
      <c r="C25308" s="18">
        <v>6617.509</v>
      </c>
      <c r="D25308" s="19">
        <v>2872.7640000000001</v>
      </c>
      <c r="E25308" s="20">
        <v>2938.5160000000001</v>
      </c>
      <c r="F25308" s="19">
        <v>1.58</v>
      </c>
      <c r="G25308" s="19">
        <v>219.107</v>
      </c>
      <c r="H25308" s="18">
        <v>104.83195969101016</v>
      </c>
      <c r="I25308" s="19">
        <v>70.854304182322508</v>
      </c>
      <c r="J25308" s="20">
        <v>80.243032337147042</v>
      </c>
    </row>
    <row r="25309" spans="1:10" x14ac:dyDescent="0.25">
      <c r="A25309" s="26">
        <v>44460</v>
      </c>
      <c r="B25309" s="27">
        <v>0.60416666666666663</v>
      </c>
      <c r="C25309" s="18">
        <v>6730.5870000000004</v>
      </c>
      <c r="D25309" s="19">
        <v>2869.5320000000002</v>
      </c>
      <c r="E25309" s="20">
        <v>2923.973</v>
      </c>
      <c r="F25309" s="19">
        <v>3.5999999999999997E-2</v>
      </c>
      <c r="G25309" s="19">
        <v>207.113</v>
      </c>
      <c r="H25309" s="18">
        <v>106.62329663334603</v>
      </c>
      <c r="I25309" s="19">
        <v>70.774589624803255</v>
      </c>
      <c r="J25309" s="20">
        <v>79.845901806199066</v>
      </c>
    </row>
    <row r="25310" spans="1:10" x14ac:dyDescent="0.25">
      <c r="A25310" s="26">
        <v>44460</v>
      </c>
      <c r="B25310" s="27">
        <v>0.61458333333333337</v>
      </c>
      <c r="C25310" s="18">
        <v>6770.9160000000002</v>
      </c>
      <c r="D25310" s="19">
        <v>2807.85</v>
      </c>
      <c r="E25310" s="20">
        <v>2885.9989999999998</v>
      </c>
      <c r="F25310" s="19">
        <v>4.8000000000000001E-2</v>
      </c>
      <c r="G25310" s="19">
        <v>228.84</v>
      </c>
      <c r="H25310" s="18">
        <v>107.262172697191</v>
      </c>
      <c r="I25310" s="19">
        <v>69.253255052741622</v>
      </c>
      <c r="J25310" s="20">
        <v>78.808933176465274</v>
      </c>
    </row>
    <row r="25311" spans="1:10" x14ac:dyDescent="0.25">
      <c r="A25311" s="26">
        <v>44460</v>
      </c>
      <c r="B25311" s="27">
        <v>0.625</v>
      </c>
      <c r="C25311" s="18">
        <v>6634.6139999999996</v>
      </c>
      <c r="D25311" s="19">
        <v>2708.277</v>
      </c>
      <c r="E25311" s="20">
        <v>2850.97</v>
      </c>
      <c r="F25311" s="19">
        <v>7.1999999999999995E-2</v>
      </c>
      <c r="G25311" s="19">
        <v>300.01900000000001</v>
      </c>
      <c r="H25311" s="18">
        <v>105.10293033427104</v>
      </c>
      <c r="I25311" s="19">
        <v>66.79737088322878</v>
      </c>
      <c r="J25311" s="20">
        <v>77.852384639810055</v>
      </c>
    </row>
    <row r="25312" spans="1:10" x14ac:dyDescent="0.25">
      <c r="A25312" s="26">
        <v>44460</v>
      </c>
      <c r="B25312" s="27">
        <v>0.63541666666666663</v>
      </c>
      <c r="C25312" s="18">
        <v>6755.058</v>
      </c>
      <c r="D25312" s="19">
        <v>2757.0810000000001</v>
      </c>
      <c r="E25312" s="20">
        <v>2806.971</v>
      </c>
      <c r="F25312" s="19">
        <v>2.4E-2</v>
      </c>
      <c r="G25312" s="19">
        <v>200.92500000000001</v>
      </c>
      <c r="H25312" s="18">
        <v>107.01095653461682</v>
      </c>
      <c r="I25312" s="19">
        <v>68.001080433095765</v>
      </c>
      <c r="J25312" s="20">
        <v>76.650889334083587</v>
      </c>
    </row>
    <row r="25313" spans="1:10" x14ac:dyDescent="0.25">
      <c r="A25313" s="26">
        <v>44460</v>
      </c>
      <c r="B25313" s="27">
        <v>0.64583333333333337</v>
      </c>
      <c r="C25313" s="18">
        <v>6718.5780000000004</v>
      </c>
      <c r="D25313" s="19">
        <v>2787.261</v>
      </c>
      <c r="E25313" s="20">
        <v>2803.846</v>
      </c>
      <c r="F25313" s="19">
        <v>2.4E-2</v>
      </c>
      <c r="G25313" s="19">
        <v>167.72200000000001</v>
      </c>
      <c r="H25313" s="18">
        <v>106.43305480610721</v>
      </c>
      <c r="I25313" s="19">
        <v>68.745444710921049</v>
      </c>
      <c r="J25313" s="20">
        <v>76.565553921224321</v>
      </c>
    </row>
    <row r="25314" spans="1:10" x14ac:dyDescent="0.25">
      <c r="A25314" s="26">
        <v>44460</v>
      </c>
      <c r="B25314" s="27">
        <v>0.65625</v>
      </c>
      <c r="C25314" s="18">
        <v>6803.2950000000001</v>
      </c>
      <c r="D25314" s="19">
        <v>2840.7579999999998</v>
      </c>
      <c r="E25314" s="20">
        <v>2892.739</v>
      </c>
      <c r="F25314" s="19">
        <v>0.02</v>
      </c>
      <c r="G25314" s="19">
        <v>197.99199999999999</v>
      </c>
      <c r="H25314" s="18">
        <v>107.7751080060565</v>
      </c>
      <c r="I25314" s="19">
        <v>70.064903152631445</v>
      </c>
      <c r="J25314" s="20">
        <v>78.992984594920159</v>
      </c>
    </row>
    <row r="25315" spans="1:10" x14ac:dyDescent="0.25">
      <c r="A25315" s="26">
        <v>44460</v>
      </c>
      <c r="B25315" s="27">
        <v>0.66666666666666663</v>
      </c>
      <c r="C25315" s="18">
        <v>6821.7659999999996</v>
      </c>
      <c r="D25315" s="19">
        <v>2871.6950000000002</v>
      </c>
      <c r="E25315" s="20">
        <v>2840.875</v>
      </c>
      <c r="F25315" s="19">
        <v>8.0000000000000002E-3</v>
      </c>
      <c r="G25315" s="19">
        <v>121.953</v>
      </c>
      <c r="H25315" s="18">
        <v>108.06771828092769</v>
      </c>
      <c r="I25315" s="19">
        <v>70.827938197796499</v>
      </c>
      <c r="J25315" s="20">
        <v>77.576717122109457</v>
      </c>
    </row>
    <row r="25316" spans="1:10" x14ac:dyDescent="0.25">
      <c r="A25316" s="26">
        <v>44460</v>
      </c>
      <c r="B25316" s="27">
        <v>0.67708333333333337</v>
      </c>
      <c r="C25316" s="18">
        <v>6883.6859999999997</v>
      </c>
      <c r="D25316" s="19">
        <v>2907.7579999999998</v>
      </c>
      <c r="E25316" s="20">
        <v>2875.078</v>
      </c>
      <c r="F25316" s="19">
        <v>8.0000000000000002E-3</v>
      </c>
      <c r="G25316" s="19">
        <v>105.205</v>
      </c>
      <c r="H25316" s="18">
        <v>109.04863042537167</v>
      </c>
      <c r="I25316" s="19">
        <v>71.717401715066643</v>
      </c>
      <c r="J25316" s="20">
        <v>78.510709802437702</v>
      </c>
    </row>
    <row r="25317" spans="1:10" x14ac:dyDescent="0.25">
      <c r="A25317" s="26">
        <v>44460</v>
      </c>
      <c r="B25317" s="27">
        <v>0.6875</v>
      </c>
      <c r="C25317" s="18">
        <v>6902.9040000000005</v>
      </c>
      <c r="D25317" s="19">
        <v>2985.069</v>
      </c>
      <c r="E25317" s="20">
        <v>2920.1529999999998</v>
      </c>
      <c r="F25317" s="19">
        <v>3.2000000000000001E-2</v>
      </c>
      <c r="G25317" s="19">
        <v>71.962000000000003</v>
      </c>
      <c r="H25317" s="18">
        <v>109.35307437872964</v>
      </c>
      <c r="I25317" s="19">
        <v>73.624212407013331</v>
      </c>
      <c r="J25317" s="20">
        <v>79.741587797519884</v>
      </c>
    </row>
    <row r="25318" spans="1:10" x14ac:dyDescent="0.25">
      <c r="A25318" s="26">
        <v>44460</v>
      </c>
      <c r="B25318" s="27">
        <v>0.69791666666666663</v>
      </c>
      <c r="C25318" s="18">
        <v>6962.1660000000002</v>
      </c>
      <c r="D25318" s="19">
        <v>3055.1410000000001</v>
      </c>
      <c r="E25318" s="20">
        <v>2981.7530000000002</v>
      </c>
      <c r="F25318" s="19">
        <v>8.0000000000000002E-3</v>
      </c>
      <c r="G25318" s="19">
        <v>59.795999999999999</v>
      </c>
      <c r="H25318" s="18">
        <v>110.29187953867859</v>
      </c>
      <c r="I25318" s="19">
        <v>75.35247926174408</v>
      </c>
      <c r="J25318" s="20">
        <v>81.423719455801916</v>
      </c>
    </row>
    <row r="25319" spans="1:10" x14ac:dyDescent="0.25">
      <c r="A25319" s="26">
        <v>44460</v>
      </c>
      <c r="B25319" s="27">
        <v>0.70833333333333337</v>
      </c>
      <c r="C25319" s="18">
        <v>6995.5290000000005</v>
      </c>
      <c r="D25319" s="19">
        <v>3071.7179999999998</v>
      </c>
      <c r="E25319" s="20">
        <v>3012.7310000000002</v>
      </c>
      <c r="F25319" s="19">
        <v>1.2E-2</v>
      </c>
      <c r="G25319" s="19">
        <v>75.501999999999995</v>
      </c>
      <c r="H25319" s="18">
        <v>110.82040298627363</v>
      </c>
      <c r="I25319" s="19">
        <v>75.761337003079717</v>
      </c>
      <c r="J25319" s="20">
        <v>82.269645990059388</v>
      </c>
    </row>
    <row r="25320" spans="1:10" x14ac:dyDescent="0.25">
      <c r="A25320" s="26">
        <v>44460</v>
      </c>
      <c r="B25320" s="27">
        <v>0.71875</v>
      </c>
      <c r="C25320" s="18">
        <v>6870.7560000000003</v>
      </c>
      <c r="D25320" s="19">
        <v>3093.2420000000002</v>
      </c>
      <c r="E25320" s="20">
        <v>3040.1060000000002</v>
      </c>
      <c r="F25320" s="19">
        <v>4.8000000000000001E-2</v>
      </c>
      <c r="G25320" s="19">
        <v>84.055999999999997</v>
      </c>
      <c r="H25320" s="18">
        <v>108.84379848048053</v>
      </c>
      <c r="I25320" s="19">
        <v>76.292208332301456</v>
      </c>
      <c r="J25320" s="20">
        <v>83.017184206706645</v>
      </c>
    </row>
    <row r="25321" spans="1:10" x14ac:dyDescent="0.25">
      <c r="A25321" s="26">
        <v>44460</v>
      </c>
      <c r="B25321" s="27">
        <v>0.72916666666666663</v>
      </c>
      <c r="C25321" s="18">
        <v>7035.6059999999998</v>
      </c>
      <c r="D25321" s="19">
        <v>3212.674</v>
      </c>
      <c r="E25321" s="20">
        <v>3147.6979999999999</v>
      </c>
      <c r="F25321" s="19">
        <v>8.0000000000000002E-3</v>
      </c>
      <c r="G25321" s="19">
        <v>67.334999999999994</v>
      </c>
      <c r="H25321" s="18">
        <v>111.45528696580982</v>
      </c>
      <c r="I25321" s="19">
        <v>79.23789800855161</v>
      </c>
      <c r="J25321" s="20">
        <v>85.955234683620262</v>
      </c>
    </row>
    <row r="25322" spans="1:10" x14ac:dyDescent="0.25">
      <c r="A25322" s="26">
        <v>44460</v>
      </c>
      <c r="B25322" s="27">
        <v>0.73958333333333337</v>
      </c>
      <c r="C25322" s="18">
        <v>7153.6980000000003</v>
      </c>
      <c r="D25322" s="19">
        <v>3222.9029999999998</v>
      </c>
      <c r="E25322" s="20">
        <v>3160.9780000000001</v>
      </c>
      <c r="F25322" s="19">
        <v>2.4E-2</v>
      </c>
      <c r="G25322" s="19">
        <v>55.448</v>
      </c>
      <c r="H25322" s="18">
        <v>113.32605371260696</v>
      </c>
      <c r="I25322" s="19">
        <v>79.490187677135935</v>
      </c>
      <c r="J25322" s="20">
        <v>86.317876054107032</v>
      </c>
    </row>
    <row r="25323" spans="1:10" x14ac:dyDescent="0.25">
      <c r="A25323" s="26">
        <v>44460</v>
      </c>
      <c r="B25323" s="27">
        <v>0.75</v>
      </c>
      <c r="C25323" s="18">
        <v>7184.8950000000004</v>
      </c>
      <c r="D25323" s="19">
        <v>3388.6559999999999</v>
      </c>
      <c r="E25323" s="20">
        <v>3313.4929999999999</v>
      </c>
      <c r="F25323" s="19">
        <v>0.02</v>
      </c>
      <c r="G25323" s="19">
        <v>38.286999999999999</v>
      </c>
      <c r="H25323" s="18">
        <v>113.82026424507174</v>
      </c>
      <c r="I25323" s="19">
        <v>83.578345799812396</v>
      </c>
      <c r="J25323" s="20">
        <v>90.482653811621361</v>
      </c>
    </row>
    <row r="25324" spans="1:10" x14ac:dyDescent="0.25">
      <c r="A25324" s="26">
        <v>44460</v>
      </c>
      <c r="B25324" s="27">
        <v>0.76041666666666663</v>
      </c>
      <c r="C25324" s="18">
        <v>7194.2460000000001</v>
      </c>
      <c r="D25324" s="19">
        <v>3342.6869999999999</v>
      </c>
      <c r="E25324" s="20">
        <v>3296.26</v>
      </c>
      <c r="F25324" s="19">
        <v>8.0000000000000002E-3</v>
      </c>
      <c r="G25324" s="19">
        <v>66.78</v>
      </c>
      <c r="H25324" s="18">
        <v>113.96839908781553</v>
      </c>
      <c r="I25324" s="19">
        <v>82.444559136878311</v>
      </c>
      <c r="J25324" s="20">
        <v>90.012066557284129</v>
      </c>
    </row>
    <row r="25325" spans="1:10" x14ac:dyDescent="0.25">
      <c r="A25325" s="26">
        <v>44460</v>
      </c>
      <c r="B25325" s="27">
        <v>0.77083333333333337</v>
      </c>
      <c r="C25325" s="18">
        <v>6933.84</v>
      </c>
      <c r="D25325" s="19">
        <v>3229.9789999999998</v>
      </c>
      <c r="E25325" s="20">
        <v>3190.53</v>
      </c>
      <c r="F25325" s="19">
        <v>0</v>
      </c>
      <c r="G25325" s="19">
        <v>63.883000000000003</v>
      </c>
      <c r="H25325" s="18">
        <v>109.84315025244602</v>
      </c>
      <c r="I25325" s="19">
        <v>79.66471125665521</v>
      </c>
      <c r="J25325" s="20">
        <v>87.124862332768572</v>
      </c>
    </row>
    <row r="25326" spans="1:10" x14ac:dyDescent="0.25">
      <c r="A25326" s="26">
        <v>44460</v>
      </c>
      <c r="B25326" s="27">
        <v>0.78125</v>
      </c>
      <c r="C25326" s="18">
        <v>6985.44</v>
      </c>
      <c r="D25326" s="19">
        <v>3199.6590000000001</v>
      </c>
      <c r="E25326" s="20">
        <v>3131.067</v>
      </c>
      <c r="F25326" s="19">
        <v>0</v>
      </c>
      <c r="G25326" s="19">
        <v>40.417000000000002</v>
      </c>
      <c r="H25326" s="18">
        <v>110.66057703948267</v>
      </c>
      <c r="I25326" s="19">
        <v>78.916893996759171</v>
      </c>
      <c r="J25326" s="20">
        <v>85.501086443216224</v>
      </c>
    </row>
    <row r="25327" spans="1:10" x14ac:dyDescent="0.25">
      <c r="A25327" s="26">
        <v>44460</v>
      </c>
      <c r="B25327" s="27">
        <v>0.79166666666666663</v>
      </c>
      <c r="C25327" s="18">
        <v>7070.4</v>
      </c>
      <c r="D25327" s="19">
        <v>3252.1280000000002</v>
      </c>
      <c r="E25327" s="20">
        <v>3182.5839999999998</v>
      </c>
      <c r="F25327" s="19">
        <v>0</v>
      </c>
      <c r="G25327" s="19">
        <v>31.457999999999998</v>
      </c>
      <c r="H25327" s="18">
        <v>112.00647974930116</v>
      </c>
      <c r="I25327" s="19">
        <v>80.210997684407118</v>
      </c>
      <c r="J25327" s="20">
        <v>86.907878271783034</v>
      </c>
    </row>
    <row r="25328" spans="1:10" x14ac:dyDescent="0.25">
      <c r="A25328" s="26">
        <v>44460</v>
      </c>
      <c r="B25328" s="27">
        <v>0.80208333333333337</v>
      </c>
      <c r="C25328" s="18">
        <v>7113.12</v>
      </c>
      <c r="D25328" s="19">
        <v>3288.806</v>
      </c>
      <c r="E25328" s="20">
        <v>3207.9830000000002</v>
      </c>
      <c r="F25328" s="19">
        <v>0</v>
      </c>
      <c r="G25328" s="19">
        <v>30.149000000000001</v>
      </c>
      <c r="H25328" s="18">
        <v>112.68323308926639</v>
      </c>
      <c r="I25328" s="19">
        <v>81.115629658630979</v>
      </c>
      <c r="J25328" s="20">
        <v>87.601457200171112</v>
      </c>
    </row>
    <row r="25329" spans="1:10" x14ac:dyDescent="0.25">
      <c r="A25329" s="26">
        <v>44460</v>
      </c>
      <c r="B25329" s="27">
        <v>0.8125</v>
      </c>
      <c r="C25329" s="18">
        <v>7269.36</v>
      </c>
      <c r="D25329" s="19">
        <v>3409.0830000000001</v>
      </c>
      <c r="E25329" s="20">
        <v>3333.7370000000001</v>
      </c>
      <c r="F25329" s="19">
        <v>0</v>
      </c>
      <c r="G25329" s="19">
        <v>30.364999999999998</v>
      </c>
      <c r="H25329" s="18">
        <v>115.15832536071224</v>
      </c>
      <c r="I25329" s="19">
        <v>84.082160548093952</v>
      </c>
      <c r="J25329" s="20">
        <v>91.035463442956782</v>
      </c>
    </row>
    <row r="25330" spans="1:10" x14ac:dyDescent="0.25">
      <c r="A25330" s="26">
        <v>44460</v>
      </c>
      <c r="B25330" s="27">
        <v>0.82291666666666663</v>
      </c>
      <c r="C25330" s="18">
        <v>7334.88</v>
      </c>
      <c r="D25330" s="19">
        <v>3400.4070000000002</v>
      </c>
      <c r="E25330" s="20">
        <v>3322.3440000000001</v>
      </c>
      <c r="F25330" s="19">
        <v>0</v>
      </c>
      <c r="G25330" s="19">
        <v>30.317</v>
      </c>
      <c r="H25330" s="18">
        <v>116.196267280996</v>
      </c>
      <c r="I25330" s="19">
        <v>83.868174316337416</v>
      </c>
      <c r="J25330" s="20">
        <v>90.724351008170942</v>
      </c>
    </row>
    <row r="25331" spans="1:10" x14ac:dyDescent="0.25">
      <c r="A25331" s="26">
        <v>44460</v>
      </c>
      <c r="B25331" s="27">
        <v>0.83333333333333337</v>
      </c>
      <c r="C25331" s="18">
        <v>7194.72</v>
      </c>
      <c r="D25331" s="19">
        <v>3352.549</v>
      </c>
      <c r="E25331" s="20">
        <v>3276.98</v>
      </c>
      <c r="F25331" s="19">
        <v>0</v>
      </c>
      <c r="G25331" s="19">
        <v>31.061</v>
      </c>
      <c r="H25331" s="18">
        <v>113.9759080083011</v>
      </c>
      <c r="I25331" s="19">
        <v>82.687797059605714</v>
      </c>
      <c r="J25331" s="20">
        <v>89.485581194107539</v>
      </c>
    </row>
    <row r="25332" spans="1:10" x14ac:dyDescent="0.25">
      <c r="A25332" s="26">
        <v>44460</v>
      </c>
      <c r="B25332" s="27">
        <v>0.84375</v>
      </c>
      <c r="C25332" s="18">
        <v>7032.24</v>
      </c>
      <c r="D25332" s="19">
        <v>3268.3919999999998</v>
      </c>
      <c r="E25332" s="20">
        <v>3193.221</v>
      </c>
      <c r="F25332" s="19">
        <v>0</v>
      </c>
      <c r="G25332" s="19">
        <v>30.997</v>
      </c>
      <c r="H25332" s="18">
        <v>111.40196412539963</v>
      </c>
      <c r="I25332" s="19">
        <v>80.612135544398853</v>
      </c>
      <c r="J25332" s="20">
        <v>87.198346363489946</v>
      </c>
    </row>
    <row r="25333" spans="1:10" x14ac:dyDescent="0.25">
      <c r="A25333" s="26">
        <v>44460</v>
      </c>
      <c r="B25333" s="27">
        <v>0.85416666666666663</v>
      </c>
      <c r="C25333" s="18">
        <v>6927.6</v>
      </c>
      <c r="D25333" s="19">
        <v>3149.2249999999999</v>
      </c>
      <c r="E25333" s="20">
        <v>3072.99</v>
      </c>
      <c r="F25333" s="19">
        <v>0</v>
      </c>
      <c r="G25333" s="19">
        <v>30.045000000000002</v>
      </c>
      <c r="H25333" s="18">
        <v>109.74429864099044</v>
      </c>
      <c r="I25333" s="19">
        <v>77.672981869925479</v>
      </c>
      <c r="J25333" s="20">
        <v>83.915158515975236</v>
      </c>
    </row>
    <row r="25334" spans="1:10" x14ac:dyDescent="0.25">
      <c r="A25334" s="26">
        <v>44460</v>
      </c>
      <c r="B25334" s="27">
        <v>0.86458333333333337</v>
      </c>
      <c r="C25334" s="18">
        <v>6896.64</v>
      </c>
      <c r="D25334" s="19">
        <v>3087.2460000000001</v>
      </c>
      <c r="E25334" s="20">
        <v>3020.498</v>
      </c>
      <c r="F25334" s="19">
        <v>0</v>
      </c>
      <c r="G25334" s="19">
        <v>30.949000000000002</v>
      </c>
      <c r="H25334" s="18">
        <v>109.25384256876845</v>
      </c>
      <c r="I25334" s="19">
        <v>76.144322043042322</v>
      </c>
      <c r="J25334" s="20">
        <v>82.481742038596352</v>
      </c>
    </row>
    <row r="25335" spans="1:10" x14ac:dyDescent="0.25">
      <c r="A25335" s="26">
        <v>44460</v>
      </c>
      <c r="B25335" s="27">
        <v>0.875</v>
      </c>
      <c r="C25335" s="18">
        <v>6857.52</v>
      </c>
      <c r="D25335" s="19">
        <v>3022.6770000000001</v>
      </c>
      <c r="E25335" s="20">
        <v>2951.819</v>
      </c>
      <c r="F25335" s="19">
        <v>0</v>
      </c>
      <c r="G25335" s="19">
        <v>30.645</v>
      </c>
      <c r="H25335" s="18">
        <v>108.63411900464298</v>
      </c>
      <c r="I25335" s="19">
        <v>74.551782047850111</v>
      </c>
      <c r="J25335" s="20">
        <v>80.60630177627246</v>
      </c>
    </row>
    <row r="25336" spans="1:10" x14ac:dyDescent="0.25">
      <c r="A25336" s="26">
        <v>44460</v>
      </c>
      <c r="B25336" s="27">
        <v>0.88541666666666663</v>
      </c>
      <c r="C25336" s="18">
        <v>6796.08</v>
      </c>
      <c r="D25336" s="19">
        <v>2975.87</v>
      </c>
      <c r="E25336" s="20">
        <v>2913.9679999999998</v>
      </c>
      <c r="F25336" s="19">
        <v>0</v>
      </c>
      <c r="G25336" s="19">
        <v>30.548999999999999</v>
      </c>
      <c r="H25336" s="18">
        <v>107.66081083031096</v>
      </c>
      <c r="I25336" s="19">
        <v>73.39732682080674</v>
      </c>
      <c r="J25336" s="20">
        <v>79.572691948388808</v>
      </c>
    </row>
    <row r="25337" spans="1:10" x14ac:dyDescent="0.25">
      <c r="A25337" s="26">
        <v>44460</v>
      </c>
      <c r="B25337" s="27">
        <v>0.89583333333333337</v>
      </c>
      <c r="C25337" s="18">
        <v>6693.12</v>
      </c>
      <c r="D25337" s="19">
        <v>2896.009</v>
      </c>
      <c r="E25337" s="20">
        <v>2826.91</v>
      </c>
      <c r="F25337" s="19">
        <v>0</v>
      </c>
      <c r="G25337" s="19">
        <v>30.588999999999999</v>
      </c>
      <c r="H25337" s="18">
        <v>106.02975924129365</v>
      </c>
      <c r="I25337" s="19">
        <v>71.427622526856936</v>
      </c>
      <c r="J25337" s="20">
        <v>77.195370229123938</v>
      </c>
    </row>
    <row r="25338" spans="1:10" x14ac:dyDescent="0.25">
      <c r="A25338" s="26">
        <v>44460</v>
      </c>
      <c r="B25338" s="27">
        <v>0.90625</v>
      </c>
      <c r="C25338" s="18">
        <v>6497.52</v>
      </c>
      <c r="D25338" s="19">
        <v>2782.0529999999999</v>
      </c>
      <c r="E25338" s="20">
        <v>2719.1619999999998</v>
      </c>
      <c r="F25338" s="19">
        <v>0</v>
      </c>
      <c r="G25338" s="19">
        <v>30.893000000000001</v>
      </c>
      <c r="H25338" s="18">
        <v>102.93114142066635</v>
      </c>
      <c r="I25338" s="19">
        <v>68.61699377788878</v>
      </c>
      <c r="J25338" s="20">
        <v>74.253059808400366</v>
      </c>
    </row>
    <row r="25339" spans="1:10" x14ac:dyDescent="0.25">
      <c r="A25339" s="26">
        <v>44460</v>
      </c>
      <c r="B25339" s="27">
        <v>0.91666666666666663</v>
      </c>
      <c r="C25339" s="18">
        <v>6407.28</v>
      </c>
      <c r="D25339" s="19">
        <v>2668.82</v>
      </c>
      <c r="E25339" s="20">
        <v>2600.9769999999999</v>
      </c>
      <c r="F25339" s="19">
        <v>0</v>
      </c>
      <c r="G25339" s="19">
        <v>31.637</v>
      </c>
      <c r="H25339" s="18">
        <v>101.50159503961619</v>
      </c>
      <c r="I25339" s="19">
        <v>65.824197214900337</v>
      </c>
      <c r="J25339" s="20">
        <v>71.025742762392881</v>
      </c>
    </row>
    <row r="25340" spans="1:10" x14ac:dyDescent="0.25">
      <c r="A25340" s="26">
        <v>44460</v>
      </c>
      <c r="B25340" s="27">
        <v>0.92708333333333337</v>
      </c>
      <c r="C25340" s="18">
        <v>6076.08</v>
      </c>
      <c r="D25340" s="19">
        <v>2495.5590000000002</v>
      </c>
      <c r="E25340" s="20">
        <v>2444.5720000000001</v>
      </c>
      <c r="F25340" s="19">
        <v>0</v>
      </c>
      <c r="G25340" s="19">
        <v>42.140999999999998</v>
      </c>
      <c r="H25340" s="18">
        <v>96.254855662357684</v>
      </c>
      <c r="I25340" s="19">
        <v>61.55086059660055</v>
      </c>
      <c r="J25340" s="20">
        <v>66.754739482951337</v>
      </c>
    </row>
    <row r="25341" spans="1:10" x14ac:dyDescent="0.25">
      <c r="A25341" s="26">
        <v>44460</v>
      </c>
      <c r="B25341" s="27">
        <v>0.9375</v>
      </c>
      <c r="C25341" s="18">
        <v>5898.48</v>
      </c>
      <c r="D25341" s="19">
        <v>2348.5990000000002</v>
      </c>
      <c r="E25341" s="20">
        <v>2297.7979999999998</v>
      </c>
      <c r="F25341" s="19">
        <v>0</v>
      </c>
      <c r="G25341" s="19">
        <v>43.965000000000003</v>
      </c>
      <c r="H25341" s="18">
        <v>93.441386720929202</v>
      </c>
      <c r="I25341" s="19">
        <v>57.926215988608348</v>
      </c>
      <c r="J25341" s="20">
        <v>62.746733119109031</v>
      </c>
    </row>
    <row r="25342" spans="1:10" x14ac:dyDescent="0.25">
      <c r="A25342" s="26">
        <v>44460</v>
      </c>
      <c r="B25342" s="27">
        <v>0.94791666666666663</v>
      </c>
      <c r="C25342" s="18">
        <v>5866.08</v>
      </c>
      <c r="D25342" s="19">
        <v>2250.4369999999999</v>
      </c>
      <c r="E25342" s="20">
        <v>2208.5740000000001</v>
      </c>
      <c r="F25342" s="19">
        <v>0</v>
      </c>
      <c r="G25342" s="19">
        <v>44.869</v>
      </c>
      <c r="H25342" s="18">
        <v>92.92811873837131</v>
      </c>
      <c r="I25342" s="19">
        <v>55.505132945537227</v>
      </c>
      <c r="J25342" s="20">
        <v>60.310263718483142</v>
      </c>
    </row>
    <row r="25343" spans="1:10" x14ac:dyDescent="0.25">
      <c r="A25343" s="26">
        <v>44460</v>
      </c>
      <c r="B25343" s="27">
        <v>0.95833333333333337</v>
      </c>
      <c r="C25343" s="18">
        <v>5836.56</v>
      </c>
      <c r="D25343" s="19">
        <v>2153.7649999999999</v>
      </c>
      <c r="E25343" s="20">
        <v>2108.04</v>
      </c>
      <c r="F25343" s="19">
        <v>0</v>
      </c>
      <c r="G25343" s="19">
        <v>44.685000000000002</v>
      </c>
      <c r="H25343" s="18">
        <v>92.46047457648524</v>
      </c>
      <c r="I25343" s="19">
        <v>53.120799497362064</v>
      </c>
      <c r="J25343" s="20">
        <v>57.564948391636953</v>
      </c>
    </row>
    <row r="25344" spans="1:10" x14ac:dyDescent="0.25">
      <c r="A25344" s="26">
        <v>44460</v>
      </c>
      <c r="B25344" s="27">
        <v>0.96875</v>
      </c>
      <c r="C25344" s="18">
        <v>5686.8</v>
      </c>
      <c r="D25344" s="19">
        <v>2036.691</v>
      </c>
      <c r="E25344" s="20">
        <v>1995.201</v>
      </c>
      <c r="F25344" s="19">
        <v>0</v>
      </c>
      <c r="G25344" s="19">
        <v>44.749000000000002</v>
      </c>
      <c r="H25344" s="18">
        <v>90.088035901550953</v>
      </c>
      <c r="I25344" s="19">
        <v>50.233267904846556</v>
      </c>
      <c r="J25344" s="20">
        <v>54.48361634311609</v>
      </c>
    </row>
    <row r="25345" spans="1:10" x14ac:dyDescent="0.25">
      <c r="A25345" s="26">
        <v>44460</v>
      </c>
      <c r="B25345" s="27">
        <v>0.97916666666666663</v>
      </c>
      <c r="C25345" s="18">
        <v>5644.8</v>
      </c>
      <c r="D25345" s="19">
        <v>1941.625</v>
      </c>
      <c r="E25345" s="20">
        <v>1894.877</v>
      </c>
      <c r="F25345" s="19">
        <v>0</v>
      </c>
      <c r="G25345" s="19">
        <v>44.893000000000001</v>
      </c>
      <c r="H25345" s="18">
        <v>89.422688516753681</v>
      </c>
      <c r="I25345" s="19">
        <v>47.888545093854539</v>
      </c>
      <c r="J25345" s="20">
        <v>51.744035556014047</v>
      </c>
    </row>
    <row r="25346" spans="1:10" x14ac:dyDescent="0.25">
      <c r="A25346" s="26">
        <v>44460</v>
      </c>
      <c r="B25346" s="27">
        <v>0.98958333333333337</v>
      </c>
      <c r="C25346" s="18">
        <v>5541.84</v>
      </c>
      <c r="D25346" s="19">
        <v>1846.556</v>
      </c>
      <c r="E25346" s="20">
        <v>1804.239</v>
      </c>
      <c r="F25346" s="19">
        <v>0</v>
      </c>
      <c r="G25346" s="19">
        <v>45.100999999999999</v>
      </c>
      <c r="H25346" s="18">
        <v>87.791636927736363</v>
      </c>
      <c r="I25346" s="19">
        <v>45.54374829038958</v>
      </c>
      <c r="J25346" s="20">
        <v>49.268953587777588</v>
      </c>
    </row>
    <row r="25347" spans="1:10" x14ac:dyDescent="0.25">
      <c r="A25347" s="26">
        <v>44461</v>
      </c>
      <c r="B25347" s="27">
        <v>0</v>
      </c>
      <c r="C25347" s="18">
        <v>5352.72</v>
      </c>
      <c r="D25347" s="19">
        <v>1766.7570000000001</v>
      </c>
      <c r="E25347" s="20">
        <v>1727.902</v>
      </c>
      <c r="F25347" s="19">
        <v>0</v>
      </c>
      <c r="G25347" s="19">
        <v>44.652999999999999</v>
      </c>
      <c r="H25347" s="18">
        <v>84.795672703620639</v>
      </c>
      <c r="I25347" s="19">
        <v>43.57557317421395</v>
      </c>
      <c r="J25347" s="20">
        <v>47.184393776117282</v>
      </c>
    </row>
    <row r="25348" spans="1:10" x14ac:dyDescent="0.25">
      <c r="A25348" s="26">
        <v>44461</v>
      </c>
      <c r="B25348" s="27">
        <v>1.0416666666666666E-2</v>
      </c>
      <c r="C25348" s="18">
        <v>5389.44</v>
      </c>
      <c r="D25348" s="19">
        <v>1728.145</v>
      </c>
      <c r="E25348" s="20">
        <v>1687.645</v>
      </c>
      <c r="F25348" s="19">
        <v>0</v>
      </c>
      <c r="G25348" s="19">
        <v>46.292999999999999</v>
      </c>
      <c r="H25348" s="18">
        <v>85.377376417186241</v>
      </c>
      <c r="I25348" s="19">
        <v>42.623240719098305</v>
      </c>
      <c r="J25348" s="20">
        <v>46.085082507165019</v>
      </c>
    </row>
    <row r="25349" spans="1:10" x14ac:dyDescent="0.25">
      <c r="A25349" s="26">
        <v>44461</v>
      </c>
      <c r="B25349" s="27">
        <v>2.0833333333333332E-2</v>
      </c>
      <c r="C25349" s="18">
        <v>5305.44</v>
      </c>
      <c r="D25349" s="19">
        <v>1665.3589999999999</v>
      </c>
      <c r="E25349" s="20">
        <v>1624.8230000000001</v>
      </c>
      <c r="F25349" s="19">
        <v>0</v>
      </c>
      <c r="G25349" s="19">
        <v>41.581000000000003</v>
      </c>
      <c r="H25349" s="18">
        <v>84.046681647591697</v>
      </c>
      <c r="I25349" s="19">
        <v>41.074676916992978</v>
      </c>
      <c r="J25349" s="20">
        <v>44.369581289038507</v>
      </c>
    </row>
    <row r="25350" spans="1:10" x14ac:dyDescent="0.25">
      <c r="A25350" s="26">
        <v>44461</v>
      </c>
      <c r="B25350" s="27">
        <v>3.125E-2</v>
      </c>
      <c r="C25350" s="18">
        <v>5313.12</v>
      </c>
      <c r="D25350" s="19">
        <v>1636.88</v>
      </c>
      <c r="E25350" s="20">
        <v>1591.1849999999999</v>
      </c>
      <c r="F25350" s="19">
        <v>0</v>
      </c>
      <c r="G25350" s="19">
        <v>41.573</v>
      </c>
      <c r="H25350" s="18">
        <v>84.168345169383201</v>
      </c>
      <c r="I25350" s="19">
        <v>40.372266371327427</v>
      </c>
      <c r="J25350" s="20">
        <v>43.451017251355211</v>
      </c>
    </row>
    <row r="25351" spans="1:10" x14ac:dyDescent="0.25">
      <c r="A25351" s="26">
        <v>44461</v>
      </c>
      <c r="B25351" s="27">
        <v>4.1666666666666664E-2</v>
      </c>
      <c r="C25351" s="18">
        <v>5062.5600000000004</v>
      </c>
      <c r="D25351" s="19">
        <v>1601.7729999999999</v>
      </c>
      <c r="E25351" s="20">
        <v>1563.7560000000001</v>
      </c>
      <c r="F25351" s="19">
        <v>0</v>
      </c>
      <c r="G25351" s="19">
        <v>41.869</v>
      </c>
      <c r="H25351" s="18">
        <v>80.199072770935473</v>
      </c>
      <c r="I25351" s="19">
        <v>39.506381788769026</v>
      </c>
      <c r="J25351" s="20">
        <v>42.702004438773763</v>
      </c>
    </row>
    <row r="25352" spans="1:10" x14ac:dyDescent="0.25">
      <c r="A25352" s="26">
        <v>44461</v>
      </c>
      <c r="B25352" s="27">
        <v>5.2083333333333336E-2</v>
      </c>
      <c r="C25352" s="18">
        <v>5151.3599999999997</v>
      </c>
      <c r="D25352" s="19">
        <v>1604.97</v>
      </c>
      <c r="E25352" s="20">
        <v>1558.125</v>
      </c>
      <c r="F25352" s="19">
        <v>0</v>
      </c>
      <c r="G25352" s="19">
        <v>41.805</v>
      </c>
      <c r="H25352" s="18">
        <v>81.6058072416497</v>
      </c>
      <c r="I25352" s="19">
        <v>39.585233100770601</v>
      </c>
      <c r="J25352" s="20">
        <v>42.548236851634378</v>
      </c>
    </row>
    <row r="25353" spans="1:10" x14ac:dyDescent="0.25">
      <c r="A25353" s="26">
        <v>44461</v>
      </c>
      <c r="B25353" s="27">
        <v>6.25E-2</v>
      </c>
      <c r="C25353" s="18">
        <v>5149.68</v>
      </c>
      <c r="D25353" s="19">
        <v>1571.6469999999999</v>
      </c>
      <c r="E25353" s="20">
        <v>1531.74</v>
      </c>
      <c r="F25353" s="19">
        <v>0</v>
      </c>
      <c r="G25353" s="19">
        <v>41.493000000000002</v>
      </c>
      <c r="H25353" s="18">
        <v>81.57919334625781</v>
      </c>
      <c r="I25353" s="19">
        <v>38.763349375456741</v>
      </c>
      <c r="J25353" s="20">
        <v>41.827732893780947</v>
      </c>
    </row>
    <row r="25354" spans="1:10" x14ac:dyDescent="0.25">
      <c r="A25354" s="26">
        <v>44461</v>
      </c>
      <c r="B25354" s="27">
        <v>7.2916666666666671E-2</v>
      </c>
      <c r="C25354" s="18">
        <v>5122.08</v>
      </c>
      <c r="D25354" s="19">
        <v>1526.2260000000001</v>
      </c>
      <c r="E25354" s="20">
        <v>1482.037</v>
      </c>
      <c r="F25354" s="19">
        <v>0</v>
      </c>
      <c r="G25354" s="19">
        <v>41.789000000000001</v>
      </c>
      <c r="H25354" s="18">
        <v>81.141965064819601</v>
      </c>
      <c r="I25354" s="19">
        <v>37.643078670913923</v>
      </c>
      <c r="J25354" s="20">
        <v>40.470476565670701</v>
      </c>
    </row>
    <row r="25355" spans="1:10" x14ac:dyDescent="0.25">
      <c r="A25355" s="26">
        <v>44461</v>
      </c>
      <c r="B25355" s="27">
        <v>8.3333333333333329E-2</v>
      </c>
      <c r="C25355" s="18">
        <v>5000.6400000000003</v>
      </c>
      <c r="D25355" s="19">
        <v>1515.038</v>
      </c>
      <c r="E25355" s="20">
        <v>1477.001</v>
      </c>
      <c r="F25355" s="19">
        <v>0</v>
      </c>
      <c r="G25355" s="19">
        <v>41.677</v>
      </c>
      <c r="H25355" s="18">
        <v>79.218160626491482</v>
      </c>
      <c r="I25355" s="19">
        <v>37.367136075144884</v>
      </c>
      <c r="J25355" s="20">
        <v>40.332956841139719</v>
      </c>
    </row>
    <row r="25356" spans="1:10" x14ac:dyDescent="0.25">
      <c r="A25356" s="26">
        <v>44461</v>
      </c>
      <c r="B25356" s="27">
        <v>9.375E-2</v>
      </c>
      <c r="C25356" s="18">
        <v>5000.6400000000003</v>
      </c>
      <c r="D25356" s="19">
        <v>1508.6790000000001</v>
      </c>
      <c r="E25356" s="20">
        <v>1464.0409999999999</v>
      </c>
      <c r="F25356" s="19">
        <v>0</v>
      </c>
      <c r="G25356" s="19">
        <v>40.156999999999996</v>
      </c>
      <c r="H25356" s="18">
        <v>79.218160626491482</v>
      </c>
      <c r="I25356" s="19">
        <v>37.210296696659434</v>
      </c>
      <c r="J25356" s="20">
        <v>39.979053816929735</v>
      </c>
    </row>
    <row r="25357" spans="1:10" x14ac:dyDescent="0.25">
      <c r="A25357" s="26">
        <v>44461</v>
      </c>
      <c r="B25357" s="27">
        <v>0.10416666666666667</v>
      </c>
      <c r="C25357" s="18">
        <v>5092.08</v>
      </c>
      <c r="D25357" s="19">
        <v>1533.9929999999999</v>
      </c>
      <c r="E25357" s="20">
        <v>1455.902</v>
      </c>
      <c r="F25357" s="19">
        <v>0</v>
      </c>
      <c r="G25357" s="19">
        <v>3.6850000000000001</v>
      </c>
      <c r="H25357" s="18">
        <v>80.666716932821544</v>
      </c>
      <c r="I25357" s="19">
        <v>37.83464518336816</v>
      </c>
      <c r="J25357" s="20">
        <v>39.756799440846009</v>
      </c>
    </row>
    <row r="25358" spans="1:10" x14ac:dyDescent="0.25">
      <c r="A25358" s="26">
        <v>44461</v>
      </c>
      <c r="B25358" s="27">
        <v>0.11458333333333333</v>
      </c>
      <c r="C25358" s="18">
        <v>4952.88</v>
      </c>
      <c r="D25358" s="19">
        <v>1504.278</v>
      </c>
      <c r="E25358" s="20">
        <v>1454.204</v>
      </c>
      <c r="F25358" s="19">
        <v>0</v>
      </c>
      <c r="G25358" s="19">
        <v>36.396999999999998</v>
      </c>
      <c r="H25358" s="18">
        <v>78.461565600350582</v>
      </c>
      <c r="I25358" s="19">
        <v>37.101749738849321</v>
      </c>
      <c r="J25358" s="20">
        <v>39.710431590914794</v>
      </c>
    </row>
    <row r="25359" spans="1:10" x14ac:dyDescent="0.25">
      <c r="A25359" s="26">
        <v>44461</v>
      </c>
      <c r="B25359" s="27">
        <v>0.125</v>
      </c>
      <c r="C25359" s="18">
        <v>5059.92</v>
      </c>
      <c r="D25359" s="19">
        <v>1520.0070000000001</v>
      </c>
      <c r="E25359" s="20">
        <v>1479.1880000000001</v>
      </c>
      <c r="F25359" s="19">
        <v>0</v>
      </c>
      <c r="G25359" s="19">
        <v>41.877000000000002</v>
      </c>
      <c r="H25359" s="18">
        <v>80.157250935319638</v>
      </c>
      <c r="I25359" s="19">
        <v>37.489692274499227</v>
      </c>
      <c r="J25359" s="20">
        <v>40.392677976475156</v>
      </c>
    </row>
    <row r="25360" spans="1:10" x14ac:dyDescent="0.25">
      <c r="A25360" s="26">
        <v>44461</v>
      </c>
      <c r="B25360" s="27">
        <v>0.13541666666666666</v>
      </c>
      <c r="C25360" s="18">
        <v>5082</v>
      </c>
      <c r="D25360" s="19">
        <v>1487.7139999999999</v>
      </c>
      <c r="E25360" s="20">
        <v>1448.306</v>
      </c>
      <c r="F25360" s="19">
        <v>0</v>
      </c>
      <c r="G25360" s="19">
        <v>41.493000000000002</v>
      </c>
      <c r="H25360" s="18">
        <v>80.507033560470205</v>
      </c>
      <c r="I25360" s="19">
        <v>36.6932126315631</v>
      </c>
      <c r="J25360" s="20">
        <v>39.549372946100718</v>
      </c>
    </row>
    <row r="25361" spans="1:10" x14ac:dyDescent="0.25">
      <c r="A25361" s="26">
        <v>44461</v>
      </c>
      <c r="B25361" s="27">
        <v>0.14583333333333334</v>
      </c>
      <c r="C25361" s="18">
        <v>5025.3599999999997</v>
      </c>
      <c r="D25361" s="19">
        <v>1491.027</v>
      </c>
      <c r="E25361" s="20">
        <v>1449.8219999999999</v>
      </c>
      <c r="F25361" s="19">
        <v>0</v>
      </c>
      <c r="G25361" s="19">
        <v>41.765000000000001</v>
      </c>
      <c r="H25361" s="18">
        <v>79.60976508725787</v>
      </c>
      <c r="I25361" s="19">
        <v>36.774924985851875</v>
      </c>
      <c r="J25361" s="20">
        <v>39.590770861587004</v>
      </c>
    </row>
    <row r="25362" spans="1:10" x14ac:dyDescent="0.25">
      <c r="A25362" s="26">
        <v>44461</v>
      </c>
      <c r="B25362" s="27">
        <v>0.15625</v>
      </c>
      <c r="C25362" s="18">
        <v>5107.92</v>
      </c>
      <c r="D25362" s="19">
        <v>1536.529</v>
      </c>
      <c r="E25362" s="20">
        <v>1490.357</v>
      </c>
      <c r="F25362" s="19">
        <v>0</v>
      </c>
      <c r="G25362" s="19">
        <v>35.436999999999998</v>
      </c>
      <c r="H25362" s="18">
        <v>80.917647946516524</v>
      </c>
      <c r="I25362" s="19">
        <v>37.897193487164216</v>
      </c>
      <c r="J25362" s="20">
        <v>40.697673568867231</v>
      </c>
    </row>
    <row r="25363" spans="1:10" x14ac:dyDescent="0.25">
      <c r="A25363" s="26">
        <v>44461</v>
      </c>
      <c r="B25363" s="27">
        <v>0.16666666666666666</v>
      </c>
      <c r="C25363" s="18">
        <v>5121.3599999999997</v>
      </c>
      <c r="D25363" s="19">
        <v>1552.2190000000001</v>
      </c>
      <c r="E25363" s="20">
        <v>1468.05</v>
      </c>
      <c r="F25363" s="19">
        <v>0</v>
      </c>
      <c r="G25363" s="19">
        <v>3.581</v>
      </c>
      <c r="H25363" s="18">
        <v>81.130559109651642</v>
      </c>
      <c r="I25363" s="19">
        <v>38.284174120665831</v>
      </c>
      <c r="J25363" s="20">
        <v>40.088528911378638</v>
      </c>
    </row>
    <row r="25364" spans="1:10" x14ac:dyDescent="0.25">
      <c r="A25364" s="26">
        <v>44461</v>
      </c>
      <c r="B25364" s="27">
        <v>0.17708333333333334</v>
      </c>
      <c r="C25364" s="18">
        <v>5033.28</v>
      </c>
      <c r="D25364" s="19">
        <v>1527.3510000000001</v>
      </c>
      <c r="E25364" s="20">
        <v>1483.326</v>
      </c>
      <c r="F25364" s="19">
        <v>0</v>
      </c>
      <c r="G25364" s="19">
        <v>37.988999999999997</v>
      </c>
      <c r="H25364" s="18">
        <v>79.73523059410536</v>
      </c>
      <c r="I25364" s="19">
        <v>37.670825848268244</v>
      </c>
      <c r="J25364" s="20">
        <v>40.505675716766888</v>
      </c>
    </row>
    <row r="25365" spans="1:10" x14ac:dyDescent="0.25">
      <c r="A25365" s="26">
        <v>44461</v>
      </c>
      <c r="B25365" s="27">
        <v>0.1875</v>
      </c>
      <c r="C25365" s="18">
        <v>5067.12</v>
      </c>
      <c r="D25365" s="19">
        <v>1570.404</v>
      </c>
      <c r="E25365" s="20">
        <v>1523.7449999999999</v>
      </c>
      <c r="F25365" s="19">
        <v>0</v>
      </c>
      <c r="G25365" s="19">
        <v>41.116999999999997</v>
      </c>
      <c r="H25365" s="18">
        <v>80.27131048699917</v>
      </c>
      <c r="I25365" s="19">
        <v>38.732691827499927</v>
      </c>
      <c r="J25365" s="20">
        <v>41.609410773521773</v>
      </c>
    </row>
    <row r="25366" spans="1:10" x14ac:dyDescent="0.25">
      <c r="A25366" s="26">
        <v>44461</v>
      </c>
      <c r="B25366" s="27">
        <v>0.19791666666666666</v>
      </c>
      <c r="C25366" s="18">
        <v>5170.32</v>
      </c>
      <c r="D25366" s="19">
        <v>1599.7650000000001</v>
      </c>
      <c r="E25366" s="20">
        <v>1562.2919999999999</v>
      </c>
      <c r="F25366" s="19">
        <v>0</v>
      </c>
      <c r="G25366" s="19">
        <v>41.317</v>
      </c>
      <c r="H25366" s="18">
        <v>81.90616406107246</v>
      </c>
      <c r="I25366" s="19">
        <v>39.456856160211274</v>
      </c>
      <c r="J25366" s="20">
        <v>42.662026504557446</v>
      </c>
    </row>
    <row r="25367" spans="1:10" x14ac:dyDescent="0.25">
      <c r="A25367" s="26">
        <v>44461</v>
      </c>
      <c r="B25367" s="27">
        <v>0.20833333333333334</v>
      </c>
      <c r="C25367" s="18">
        <v>5074.5600000000004</v>
      </c>
      <c r="D25367" s="19">
        <v>1590.2829999999999</v>
      </c>
      <c r="E25367" s="20">
        <v>1546.2049999999999</v>
      </c>
      <c r="F25367" s="19">
        <v>0</v>
      </c>
      <c r="G25367" s="19">
        <v>41.453000000000003</v>
      </c>
      <c r="H25367" s="18">
        <v>80.389172023734687</v>
      </c>
      <c r="I25367" s="19">
        <v>39.222990617390209</v>
      </c>
      <c r="J25367" s="20">
        <v>42.222733452823952</v>
      </c>
    </row>
    <row r="25368" spans="1:10" x14ac:dyDescent="0.25">
      <c r="A25368" s="26">
        <v>44461</v>
      </c>
      <c r="B25368" s="27">
        <v>0.21875</v>
      </c>
      <c r="C25368" s="18">
        <v>5277.12</v>
      </c>
      <c r="D25368" s="19">
        <v>1721.9559999999999</v>
      </c>
      <c r="E25368" s="20">
        <v>1680.261</v>
      </c>
      <c r="F25368" s="19">
        <v>0</v>
      </c>
      <c r="G25368" s="19">
        <v>41.372999999999998</v>
      </c>
      <c r="H25368" s="18">
        <v>83.598047410985544</v>
      </c>
      <c r="I25368" s="19">
        <v>42.470594247413061</v>
      </c>
      <c r="J25368" s="20">
        <v>45.883445166828096</v>
      </c>
    </row>
    <row r="25369" spans="1:10" x14ac:dyDescent="0.25">
      <c r="A25369" s="26">
        <v>44461</v>
      </c>
      <c r="B25369" s="27">
        <v>0.22916666666666666</v>
      </c>
      <c r="C25369" s="18">
        <v>5346.96</v>
      </c>
      <c r="D25369" s="19">
        <v>1800.711</v>
      </c>
      <c r="E25369" s="20">
        <v>1751.701</v>
      </c>
      <c r="F25369" s="19">
        <v>0</v>
      </c>
      <c r="G25369" s="19">
        <v>41.749000000000002</v>
      </c>
      <c r="H25369" s="18">
        <v>84.704425062277011</v>
      </c>
      <c r="I25369" s="19">
        <v>44.413019983003878</v>
      </c>
      <c r="J25369" s="20">
        <v>47.834280973121402</v>
      </c>
    </row>
    <row r="25370" spans="1:10" x14ac:dyDescent="0.25">
      <c r="A25370" s="26">
        <v>44461</v>
      </c>
      <c r="B25370" s="27">
        <v>0.23958333333333334</v>
      </c>
      <c r="C25370" s="18">
        <v>5574.24</v>
      </c>
      <c r="D25370" s="19">
        <v>1901.4110000000001</v>
      </c>
      <c r="E25370" s="20">
        <v>1859.31</v>
      </c>
      <c r="F25370" s="19">
        <v>0</v>
      </c>
      <c r="G25370" s="19">
        <v>41.981000000000002</v>
      </c>
      <c r="H25370" s="18">
        <v>88.304904910294255</v>
      </c>
      <c r="I25370" s="19">
        <v>46.89670065818634</v>
      </c>
      <c r="J25370" s="20">
        <v>50.772795674680985</v>
      </c>
    </row>
    <row r="25371" spans="1:10" x14ac:dyDescent="0.25">
      <c r="A25371" s="26">
        <v>44461</v>
      </c>
      <c r="B25371" s="27">
        <v>0.25</v>
      </c>
      <c r="C25371" s="18">
        <v>5675.76</v>
      </c>
      <c r="D25371" s="19">
        <v>2065.2190000000001</v>
      </c>
      <c r="E25371" s="20">
        <v>2015.2750000000001</v>
      </c>
      <c r="F25371" s="19">
        <v>0</v>
      </c>
      <c r="G25371" s="19">
        <v>41.749000000000002</v>
      </c>
      <c r="H25371" s="18">
        <v>89.913144588975669</v>
      </c>
      <c r="I25371" s="19">
        <v>50.936886994236879</v>
      </c>
      <c r="J25371" s="20">
        <v>55.031783727991957</v>
      </c>
    </row>
    <row r="25372" spans="1:10" x14ac:dyDescent="0.25">
      <c r="A25372" s="26">
        <v>44461</v>
      </c>
      <c r="B25372" s="27">
        <v>0.26041666666666669</v>
      </c>
      <c r="C25372" s="18">
        <v>6032.64</v>
      </c>
      <c r="D25372" s="19">
        <v>2221.2289999999998</v>
      </c>
      <c r="E25372" s="20">
        <v>2176.1889999999999</v>
      </c>
      <c r="F25372" s="19">
        <v>0</v>
      </c>
      <c r="G25372" s="19">
        <v>41.564999999999998</v>
      </c>
      <c r="H25372" s="18">
        <v>95.566696367224509</v>
      </c>
      <c r="I25372" s="19">
        <v>54.784742228946072</v>
      </c>
      <c r="J25372" s="20">
        <v>59.425915767939898</v>
      </c>
    </row>
    <row r="25373" spans="1:10" x14ac:dyDescent="0.25">
      <c r="A25373" s="26">
        <v>44461</v>
      </c>
      <c r="B25373" s="27">
        <v>0.27083333333333331</v>
      </c>
      <c r="C25373" s="18">
        <v>6182.88</v>
      </c>
      <c r="D25373" s="19">
        <v>2387.8249999999998</v>
      </c>
      <c r="E25373" s="20">
        <v>2326.7199999999998</v>
      </c>
      <c r="F25373" s="19">
        <v>0</v>
      </c>
      <c r="G25373" s="19">
        <v>41.884999999999998</v>
      </c>
      <c r="H25373" s="18">
        <v>97.946739012270754</v>
      </c>
      <c r="I25373" s="19">
        <v>58.893692236520032</v>
      </c>
      <c r="J25373" s="20">
        <v>63.536515778538131</v>
      </c>
    </row>
    <row r="25374" spans="1:10" x14ac:dyDescent="0.25">
      <c r="A25374" s="26">
        <v>44461</v>
      </c>
      <c r="B25374" s="27">
        <v>0.28125</v>
      </c>
      <c r="C25374" s="18">
        <v>6302.16</v>
      </c>
      <c r="D25374" s="19">
        <v>2454.4540000000002</v>
      </c>
      <c r="E25374" s="20">
        <v>2383.5940000000001</v>
      </c>
      <c r="F25374" s="19">
        <v>0</v>
      </c>
      <c r="G25374" s="19">
        <v>41.917000000000002</v>
      </c>
      <c r="H25374" s="18">
        <v>99.836325585095011</v>
      </c>
      <c r="I25374" s="19">
        <v>60.537040396467731</v>
      </c>
      <c r="J25374" s="20">
        <v>65.089592985244821</v>
      </c>
    </row>
    <row r="25375" spans="1:10" x14ac:dyDescent="0.25">
      <c r="A25375" s="26">
        <v>44461</v>
      </c>
      <c r="B25375" s="27">
        <v>0.29166666666666669</v>
      </c>
      <c r="C25375" s="18">
        <v>6502.8</v>
      </c>
      <c r="D25375" s="19">
        <v>2595.8519999999999</v>
      </c>
      <c r="E25375" s="20">
        <v>2508.518</v>
      </c>
      <c r="F25375" s="19">
        <v>0</v>
      </c>
      <c r="G25375" s="19">
        <v>41.524999999999999</v>
      </c>
      <c r="H25375" s="18">
        <v>103.01478509189801</v>
      </c>
      <c r="I25375" s="19">
        <v>64.02450295962015</v>
      </c>
      <c r="J25375" s="20">
        <v>68.500934142375073</v>
      </c>
    </row>
    <row r="25376" spans="1:10" x14ac:dyDescent="0.25">
      <c r="A25376" s="26">
        <v>44461</v>
      </c>
      <c r="B25376" s="27">
        <v>0.30208333333333331</v>
      </c>
      <c r="C25376" s="18">
        <v>6640.08</v>
      </c>
      <c r="D25376" s="19">
        <v>2624.038</v>
      </c>
      <c r="E25376" s="20">
        <v>2521.0590000000002</v>
      </c>
      <c r="F25376" s="19">
        <v>0</v>
      </c>
      <c r="G25376" s="19">
        <v>34.261000000000003</v>
      </c>
      <c r="H25376" s="18">
        <v>105.18952054392109</v>
      </c>
      <c r="I25376" s="19">
        <v>64.719686907094768</v>
      </c>
      <c r="J25376" s="20">
        <v>68.843395394428896</v>
      </c>
    </row>
    <row r="25377" spans="1:10" x14ac:dyDescent="0.25">
      <c r="A25377" s="26">
        <v>44461</v>
      </c>
      <c r="B25377" s="27">
        <v>0.3125</v>
      </c>
      <c r="C25377" s="18">
        <v>6734.4</v>
      </c>
      <c r="D25377" s="19">
        <v>2713.4209999999998</v>
      </c>
      <c r="E25377" s="20">
        <v>2594.116</v>
      </c>
      <c r="F25377" s="19">
        <v>0</v>
      </c>
      <c r="G25377" s="19">
        <v>30.053000000000001</v>
      </c>
      <c r="H25377" s="18">
        <v>106.68370067092296</v>
      </c>
      <c r="I25377" s="19">
        <v>66.924243310171562</v>
      </c>
      <c r="J25377" s="20">
        <v>70.838387156752091</v>
      </c>
    </row>
    <row r="25378" spans="1:10" x14ac:dyDescent="0.25">
      <c r="A25378" s="26">
        <v>44461</v>
      </c>
      <c r="B25378" s="27">
        <v>0.32291666666666669</v>
      </c>
      <c r="C25378" s="18">
        <v>6818.16</v>
      </c>
      <c r="D25378" s="19">
        <v>2766.8829999999998</v>
      </c>
      <c r="E25378" s="20">
        <v>2664.0830000000001</v>
      </c>
      <c r="F25378" s="19">
        <v>0</v>
      </c>
      <c r="G25378" s="19">
        <v>40.161000000000001</v>
      </c>
      <c r="H25378" s="18">
        <v>108.01059345546153</v>
      </c>
      <c r="I25378" s="19">
        <v>68.242838506364265</v>
      </c>
      <c r="J25378" s="20">
        <v>72.748999262840059</v>
      </c>
    </row>
    <row r="25379" spans="1:10" x14ac:dyDescent="0.25">
      <c r="A25379" s="26">
        <v>44461</v>
      </c>
      <c r="B25379" s="27">
        <v>0.33333333333333331</v>
      </c>
      <c r="C25379" s="18">
        <v>6704.4</v>
      </c>
      <c r="D25379" s="19">
        <v>2732.0320000000002</v>
      </c>
      <c r="E25379" s="20">
        <v>2650.116</v>
      </c>
      <c r="F25379" s="19">
        <v>0</v>
      </c>
      <c r="G25379" s="19">
        <v>58.003999999999998</v>
      </c>
      <c r="H25379" s="18">
        <v>106.2084525389249</v>
      </c>
      <c r="I25379" s="19">
        <v>67.383267948163834</v>
      </c>
      <c r="J25379" s="20">
        <v>72.367597755190303</v>
      </c>
    </row>
    <row r="25380" spans="1:10" x14ac:dyDescent="0.25">
      <c r="A25380" s="26">
        <v>44461</v>
      </c>
      <c r="B25380" s="27">
        <v>0.34375</v>
      </c>
      <c r="C25380" s="18">
        <v>6534.96</v>
      </c>
      <c r="D25380" s="19">
        <v>2731.24</v>
      </c>
      <c r="E25380" s="20">
        <v>2665.7660000000001</v>
      </c>
      <c r="F25380" s="19">
        <v>0</v>
      </c>
      <c r="G25380" s="19">
        <v>84.506</v>
      </c>
      <c r="H25380" s="18">
        <v>103.52425108939991</v>
      </c>
      <c r="I25380" s="19">
        <v>67.363733935306385</v>
      </c>
      <c r="J25380" s="20">
        <v>72.794957502789543</v>
      </c>
    </row>
    <row r="25381" spans="1:10" x14ac:dyDescent="0.25">
      <c r="A25381" s="26">
        <v>44461</v>
      </c>
      <c r="B25381" s="27">
        <v>0.35416666666666669</v>
      </c>
      <c r="C25381" s="18">
        <v>6662.4</v>
      </c>
      <c r="D25381" s="19">
        <v>2763.5720000000001</v>
      </c>
      <c r="E25381" s="20">
        <v>2743.2539999999999</v>
      </c>
      <c r="F25381" s="19">
        <v>0</v>
      </c>
      <c r="G25381" s="19">
        <v>122.97799999999999</v>
      </c>
      <c r="H25381" s="18">
        <v>105.54310515412763</v>
      </c>
      <c r="I25381" s="19">
        <v>68.161175480390796</v>
      </c>
      <c r="J25381" s="20">
        <v>74.910948053714179</v>
      </c>
    </row>
    <row r="25382" spans="1:10" x14ac:dyDescent="0.25">
      <c r="A25382" s="26">
        <v>44461</v>
      </c>
      <c r="B25382" s="27">
        <v>0.36458333333333331</v>
      </c>
      <c r="C25382" s="18">
        <v>6768.96</v>
      </c>
      <c r="D25382" s="19">
        <v>2840.6179999999999</v>
      </c>
      <c r="E25382" s="20">
        <v>2812.578</v>
      </c>
      <c r="F25382" s="19">
        <v>0</v>
      </c>
      <c r="G25382" s="19">
        <v>119.646</v>
      </c>
      <c r="H25382" s="18">
        <v>107.23118651898473</v>
      </c>
      <c r="I25382" s="19">
        <v>70.06145017056069</v>
      </c>
      <c r="J25382" s="20">
        <v>76.80400154525222</v>
      </c>
    </row>
    <row r="25383" spans="1:10" x14ac:dyDescent="0.25">
      <c r="A25383" s="26">
        <v>44461</v>
      </c>
      <c r="B25383" s="27">
        <v>0.375</v>
      </c>
      <c r="C25383" s="18">
        <v>6820.32</v>
      </c>
      <c r="D25383" s="19">
        <v>2794.788</v>
      </c>
      <c r="E25383" s="20">
        <v>2827.4960000000001</v>
      </c>
      <c r="F25383" s="19">
        <v>0</v>
      </c>
      <c r="G25383" s="19">
        <v>171.10900000000001</v>
      </c>
      <c r="H25383" s="18">
        <v>108.04481132096539</v>
      </c>
      <c r="I25383" s="19">
        <v>68.93109182553971</v>
      </c>
      <c r="J25383" s="20">
        <v>77.211372325743312</v>
      </c>
    </row>
    <row r="25384" spans="1:10" x14ac:dyDescent="0.25">
      <c r="A25384" s="26">
        <v>44461</v>
      </c>
      <c r="B25384" s="27">
        <v>0.38541666666666669</v>
      </c>
      <c r="C25384" s="18">
        <v>6909.366</v>
      </c>
      <c r="D25384" s="19">
        <v>2770.9409999999998</v>
      </c>
      <c r="E25384" s="20">
        <v>2834.3879999999999</v>
      </c>
      <c r="F25384" s="19">
        <v>8.0000000000000002E-3</v>
      </c>
      <c r="G25384" s="19">
        <v>205.97300000000001</v>
      </c>
      <c r="H25384" s="18">
        <v>109.45544282636202</v>
      </c>
      <c r="I25384" s="19">
        <v>68.342925658101009</v>
      </c>
      <c r="J25384" s="20">
        <v>77.399574458679666</v>
      </c>
    </row>
    <row r="25385" spans="1:10" x14ac:dyDescent="0.25">
      <c r="A25385" s="26">
        <v>44461</v>
      </c>
      <c r="B25385" s="27">
        <v>0.39583333333333331</v>
      </c>
      <c r="C25385" s="18">
        <v>6954.9690000000001</v>
      </c>
      <c r="D25385" s="19">
        <v>2783.614</v>
      </c>
      <c r="E25385" s="20">
        <v>2821.0619999999999</v>
      </c>
      <c r="F25385" s="19">
        <v>1.2E-2</v>
      </c>
      <c r="G25385" s="19">
        <v>177.749</v>
      </c>
      <c r="H25385" s="18">
        <v>110.17786751181225</v>
      </c>
      <c r="I25385" s="19">
        <v>68.655494527977751</v>
      </c>
      <c r="J25385" s="20">
        <v>77.035676950915601</v>
      </c>
    </row>
    <row r="25386" spans="1:10" x14ac:dyDescent="0.25">
      <c r="A25386" s="26">
        <v>44461</v>
      </c>
      <c r="B25386" s="27">
        <v>0.40625</v>
      </c>
      <c r="C25386" s="18">
        <v>6903.8879999999999</v>
      </c>
      <c r="D25386" s="19">
        <v>2689.4810000000002</v>
      </c>
      <c r="E25386" s="20">
        <v>2759.0540000000001</v>
      </c>
      <c r="F25386" s="19">
        <v>1.02</v>
      </c>
      <c r="G25386" s="19">
        <v>217.74299999999999</v>
      </c>
      <c r="H25386" s="18">
        <v>109.36866251745917</v>
      </c>
      <c r="I25386" s="19">
        <v>66.333783376071594</v>
      </c>
      <c r="J25386" s="20">
        <v>75.34240390113068</v>
      </c>
    </row>
    <row r="25387" spans="1:10" x14ac:dyDescent="0.25">
      <c r="A25387" s="26">
        <v>44461</v>
      </c>
      <c r="B25387" s="27">
        <v>0.41666666666666669</v>
      </c>
      <c r="C25387" s="18">
        <v>7010.6239999999998</v>
      </c>
      <c r="D25387" s="19">
        <v>2688.346</v>
      </c>
      <c r="E25387" s="20">
        <v>2863.3890000000001</v>
      </c>
      <c r="F25387" s="19">
        <v>1.8919999999999999</v>
      </c>
      <c r="G25387" s="19">
        <v>314.399</v>
      </c>
      <c r="H25387" s="18">
        <v>111.05953200469064</v>
      </c>
      <c r="I25387" s="19">
        <v>66.305789557140784</v>
      </c>
      <c r="J25387" s="20">
        <v>78.191514397345856</v>
      </c>
    </row>
    <row r="25388" spans="1:10" x14ac:dyDescent="0.25">
      <c r="A25388" s="26">
        <v>44461</v>
      </c>
      <c r="B25388" s="27">
        <v>0.42708333333333331</v>
      </c>
      <c r="C25388" s="18">
        <v>6784.3329999999996</v>
      </c>
      <c r="D25388" s="19">
        <v>2578.6469999999999</v>
      </c>
      <c r="E25388" s="20">
        <v>2837.3789999999999</v>
      </c>
      <c r="F25388" s="19">
        <v>0.33600000000000002</v>
      </c>
      <c r="G25388" s="19">
        <v>398.28199999999998</v>
      </c>
      <c r="H25388" s="18">
        <v>107.47471950342492</v>
      </c>
      <c r="I25388" s="19">
        <v>63.600156127281387</v>
      </c>
      <c r="J25388" s="20">
        <v>77.481250689035534</v>
      </c>
    </row>
    <row r="25389" spans="1:10" x14ac:dyDescent="0.25">
      <c r="A25389" s="26">
        <v>44461</v>
      </c>
      <c r="B25389" s="27">
        <v>0.4375</v>
      </c>
      <c r="C25389" s="18">
        <v>6764.7749999999996</v>
      </c>
      <c r="D25389" s="19">
        <v>2567.5479999999998</v>
      </c>
      <c r="E25389" s="20">
        <v>2877.54</v>
      </c>
      <c r="F25389" s="19">
        <v>0.18</v>
      </c>
      <c r="G25389" s="19">
        <v>450.803</v>
      </c>
      <c r="H25389" s="18">
        <v>107.16488940457099</v>
      </c>
      <c r="I25389" s="19">
        <v>63.326408641543047</v>
      </c>
      <c r="J25389" s="20">
        <v>78.577940454104763</v>
      </c>
    </row>
    <row r="25390" spans="1:10" x14ac:dyDescent="0.25">
      <c r="A25390" s="26">
        <v>44461</v>
      </c>
      <c r="B25390" s="27">
        <v>0.44791666666666669</v>
      </c>
      <c r="C25390" s="18">
        <v>6793.1090000000004</v>
      </c>
      <c r="D25390" s="19">
        <v>2533.4369999999999</v>
      </c>
      <c r="E25390" s="20">
        <v>2815.4189999999999</v>
      </c>
      <c r="F25390" s="19">
        <v>0.83599999999999997</v>
      </c>
      <c r="G25390" s="19">
        <v>422.8</v>
      </c>
      <c r="H25390" s="18">
        <v>107.61374542363876</v>
      </c>
      <c r="I25390" s="19">
        <v>62.485089560002343</v>
      </c>
      <c r="J25390" s="20">
        <v>76.881581675790841</v>
      </c>
    </row>
    <row r="25391" spans="1:10" x14ac:dyDescent="0.25">
      <c r="A25391" s="26">
        <v>44461</v>
      </c>
      <c r="B25391" s="27">
        <v>0.45833333333333331</v>
      </c>
      <c r="C25391" s="18">
        <v>6860.7569999999996</v>
      </c>
      <c r="D25391" s="19">
        <v>2588.953</v>
      </c>
      <c r="E25391" s="20">
        <v>2894.7660000000001</v>
      </c>
      <c r="F25391" s="19">
        <v>1.1120000000000001</v>
      </c>
      <c r="G25391" s="19">
        <v>453.01900000000001</v>
      </c>
      <c r="H25391" s="18">
        <v>108.68539827808556</v>
      </c>
      <c r="I25391" s="19">
        <v>63.85434493600463</v>
      </c>
      <c r="J25391" s="20">
        <v>79.048336557117196</v>
      </c>
    </row>
    <row r="25392" spans="1:10" x14ac:dyDescent="0.25">
      <c r="A25392" s="26">
        <v>44461</v>
      </c>
      <c r="B25392" s="27">
        <v>0.46875</v>
      </c>
      <c r="C25392" s="18">
        <v>6810.95</v>
      </c>
      <c r="D25392" s="19">
        <v>2654.694</v>
      </c>
      <c r="E25392" s="20">
        <v>2854.569</v>
      </c>
      <c r="F25392" s="19">
        <v>0.624</v>
      </c>
      <c r="G25392" s="19">
        <v>344.911</v>
      </c>
      <c r="H25392" s="18">
        <v>107.896375487738</v>
      </c>
      <c r="I25392" s="19">
        <v>65.475791323960635</v>
      </c>
      <c r="J25392" s="20">
        <v>77.950663728091826</v>
      </c>
    </row>
    <row r="25393" spans="1:10" x14ac:dyDescent="0.25">
      <c r="A25393" s="26">
        <v>44461</v>
      </c>
      <c r="B25393" s="27">
        <v>0.47916666666666669</v>
      </c>
      <c r="C25393" s="18">
        <v>6792.7610000000004</v>
      </c>
      <c r="D25393" s="19">
        <v>2682.973</v>
      </c>
      <c r="E25393" s="20">
        <v>2894.0439999999999</v>
      </c>
      <c r="F25393" s="19">
        <v>2.9239999999999999</v>
      </c>
      <c r="G25393" s="19">
        <v>364.05700000000002</v>
      </c>
      <c r="H25393" s="18">
        <v>107.60823254530759</v>
      </c>
      <c r="I25393" s="19">
        <v>66.173269038096535</v>
      </c>
      <c r="J25393" s="20">
        <v>79.028620663330187</v>
      </c>
    </row>
    <row r="25394" spans="1:10" x14ac:dyDescent="0.25">
      <c r="A25394" s="26">
        <v>44461</v>
      </c>
      <c r="B25394" s="27">
        <v>0.48958333333333331</v>
      </c>
      <c r="C25394" s="18">
        <v>6515.7430000000004</v>
      </c>
      <c r="D25394" s="19">
        <v>2687.096</v>
      </c>
      <c r="E25394" s="20">
        <v>3065.0479999999998</v>
      </c>
      <c r="F25394" s="19">
        <v>0.29599999999999999</v>
      </c>
      <c r="G25394" s="19">
        <v>529.69100000000003</v>
      </c>
      <c r="H25394" s="18">
        <v>103.21982297764636</v>
      </c>
      <c r="I25394" s="19">
        <v>66.27495936008043</v>
      </c>
      <c r="J25394" s="20">
        <v>83.698283684318156</v>
      </c>
    </row>
    <row r="25395" spans="1:10" x14ac:dyDescent="0.25">
      <c r="A25395" s="26">
        <v>44461</v>
      </c>
      <c r="B25395" s="27">
        <v>0.5</v>
      </c>
      <c r="C25395" s="18">
        <v>6760.4170000000004</v>
      </c>
      <c r="D25395" s="19">
        <v>2744.9169999999999</v>
      </c>
      <c r="E25395" s="20">
        <v>3048.076</v>
      </c>
      <c r="F25395" s="19">
        <v>3.6360000000000001</v>
      </c>
      <c r="G25395" s="19">
        <v>460.976</v>
      </c>
      <c r="H25395" s="18">
        <v>107.09585169259609</v>
      </c>
      <c r="I25395" s="19">
        <v>67.701065619462</v>
      </c>
      <c r="J25395" s="20">
        <v>83.234823643662935</v>
      </c>
    </row>
    <row r="25396" spans="1:10" x14ac:dyDescent="0.25">
      <c r="A25396" s="26">
        <v>44461</v>
      </c>
      <c r="B25396" s="27">
        <v>0.51041666666666663</v>
      </c>
      <c r="C25396" s="18">
        <v>6923.31</v>
      </c>
      <c r="D25396" s="19">
        <v>2632.8449999999998</v>
      </c>
      <c r="E25396" s="20">
        <v>3032.61</v>
      </c>
      <c r="F25396" s="19">
        <v>6.4160000000000004</v>
      </c>
      <c r="G25396" s="19">
        <v>543.57799999999997</v>
      </c>
      <c r="H25396" s="18">
        <v>109.67633815811472</v>
      </c>
      <c r="I25396" s="19">
        <v>64.936904143503227</v>
      </c>
      <c r="J25396" s="20">
        <v>82.812488445172832</v>
      </c>
    </row>
    <row r="25397" spans="1:10" x14ac:dyDescent="0.25">
      <c r="A25397" s="26">
        <v>44461</v>
      </c>
      <c r="B25397" s="27">
        <v>0.52083333333333337</v>
      </c>
      <c r="C25397" s="18">
        <v>7014.3590000000004</v>
      </c>
      <c r="D25397" s="19">
        <v>2657.3090000000002</v>
      </c>
      <c r="E25397" s="20">
        <v>2926.2289999999998</v>
      </c>
      <c r="F25397" s="19">
        <v>4.9400000000000004</v>
      </c>
      <c r="G25397" s="19">
        <v>417.30599999999998</v>
      </c>
      <c r="H25397" s="18">
        <v>111.1187003971244</v>
      </c>
      <c r="I25397" s="19">
        <v>65.540288096210915</v>
      </c>
      <c r="J25397" s="20">
        <v>79.907507147450431</v>
      </c>
    </row>
    <row r="25398" spans="1:10" x14ac:dyDescent="0.25">
      <c r="A25398" s="26">
        <v>44461</v>
      </c>
      <c r="B25398" s="27">
        <v>0.53125</v>
      </c>
      <c r="C25398" s="18">
        <v>6909.893</v>
      </c>
      <c r="D25398" s="19">
        <v>2645.05</v>
      </c>
      <c r="E25398" s="20">
        <v>2831.9160000000002</v>
      </c>
      <c r="F25398" s="19">
        <v>2.94</v>
      </c>
      <c r="G25398" s="19">
        <v>340.952</v>
      </c>
      <c r="H25398" s="18">
        <v>109.46379135188079</v>
      </c>
      <c r="I25398" s="19">
        <v>65.237930187600568</v>
      </c>
      <c r="J25398" s="20">
        <v>77.332070733691467</v>
      </c>
    </row>
    <row r="25399" spans="1:10" x14ac:dyDescent="0.25">
      <c r="A25399" s="26">
        <v>44461</v>
      </c>
      <c r="B25399" s="27">
        <v>0.54166666666666663</v>
      </c>
      <c r="C25399" s="18">
        <v>6661.4160000000002</v>
      </c>
      <c r="D25399" s="19">
        <v>2529.0990000000002</v>
      </c>
      <c r="E25399" s="20">
        <v>3044.4969999999998</v>
      </c>
      <c r="F25399" s="19">
        <v>5.3879999999999999</v>
      </c>
      <c r="G25399" s="19">
        <v>676.84100000000001</v>
      </c>
      <c r="H25399" s="18">
        <v>105.5275170153981</v>
      </c>
      <c r="I25399" s="19">
        <v>62.378096444124083</v>
      </c>
      <c r="J25399" s="20">
        <v>83.137090702023457</v>
      </c>
    </row>
    <row r="25400" spans="1:10" x14ac:dyDescent="0.25">
      <c r="A25400" s="26">
        <v>44461</v>
      </c>
      <c r="B25400" s="27">
        <v>0.55208333333333337</v>
      </c>
      <c r="C25400" s="18">
        <v>6588.2640000000001</v>
      </c>
      <c r="D25400" s="19">
        <v>2511.433</v>
      </c>
      <c r="E25400" s="20">
        <v>2827.4140000000002</v>
      </c>
      <c r="F25400" s="19">
        <v>16.292000000000002</v>
      </c>
      <c r="G25400" s="19">
        <v>473.67500000000001</v>
      </c>
      <c r="H25400" s="18">
        <v>104.36867197033405</v>
      </c>
      <c r="I25400" s="19">
        <v>61.942379435109451</v>
      </c>
      <c r="J25400" s="20">
        <v>77.20913312450989</v>
      </c>
    </row>
    <row r="25401" spans="1:10" x14ac:dyDescent="0.25">
      <c r="A25401" s="26">
        <v>44461</v>
      </c>
      <c r="B25401" s="27">
        <v>0.5625</v>
      </c>
      <c r="C25401" s="18">
        <v>6576.8050000000003</v>
      </c>
      <c r="D25401" s="19">
        <v>2429.5479999999998</v>
      </c>
      <c r="E25401" s="20">
        <v>2967.489</v>
      </c>
      <c r="F25401" s="19">
        <v>9.9960000000000004</v>
      </c>
      <c r="G25401" s="19">
        <v>696.02499999999998</v>
      </c>
      <c r="H25401" s="18">
        <v>104.1871430255152</v>
      </c>
      <c r="I25401" s="19">
        <v>59.922754886079495</v>
      </c>
      <c r="J25401" s="20">
        <v>81.034207670514007</v>
      </c>
    </row>
    <row r="25402" spans="1:10" x14ac:dyDescent="0.25">
      <c r="A25402" s="26">
        <v>44461</v>
      </c>
      <c r="B25402" s="27">
        <v>0.57291666666666663</v>
      </c>
      <c r="C25402" s="18">
        <v>6499.348</v>
      </c>
      <c r="D25402" s="19">
        <v>2481.2040000000002</v>
      </c>
      <c r="E25402" s="20">
        <v>2709.3229999999999</v>
      </c>
      <c r="F25402" s="19">
        <v>5.9359999999999999</v>
      </c>
      <c r="G25402" s="19">
        <v>371.79500000000002</v>
      </c>
      <c r="H25402" s="18">
        <v>102.96009987350942</v>
      </c>
      <c r="I25402" s="19">
        <v>61.196806613559396</v>
      </c>
      <c r="J25402" s="20">
        <v>73.984382967721203</v>
      </c>
    </row>
    <row r="25403" spans="1:10" x14ac:dyDescent="0.25">
      <c r="A25403" s="26">
        <v>44461</v>
      </c>
      <c r="B25403" s="27">
        <v>0.58333333333333337</v>
      </c>
      <c r="C25403" s="18">
        <v>6193.7240000000002</v>
      </c>
      <c r="D25403" s="19">
        <v>2292.6619999999998</v>
      </c>
      <c r="E25403" s="20">
        <v>2687.5619999999999</v>
      </c>
      <c r="F25403" s="19">
        <v>33.216000000000001</v>
      </c>
      <c r="G25403" s="19">
        <v>547.70299999999997</v>
      </c>
      <c r="H25403" s="18">
        <v>98.118525370383665</v>
      </c>
      <c r="I25403" s="19">
        <v>56.546577002236127</v>
      </c>
      <c r="J25403" s="20">
        <v>73.390148113567378</v>
      </c>
    </row>
    <row r="25404" spans="1:10" x14ac:dyDescent="0.25">
      <c r="A25404" s="26">
        <v>44461</v>
      </c>
      <c r="B25404" s="27">
        <v>0.59375</v>
      </c>
      <c r="C25404" s="18">
        <v>6058.6009999999997</v>
      </c>
      <c r="D25404" s="19">
        <v>2203.442</v>
      </c>
      <c r="E25404" s="20">
        <v>2679.1010000000001</v>
      </c>
      <c r="F25404" s="19">
        <v>41.82</v>
      </c>
      <c r="G25404" s="19">
        <v>619.09799999999996</v>
      </c>
      <c r="H25404" s="18">
        <v>95.977960259051216</v>
      </c>
      <c r="I25404" s="19">
        <v>54.346040856856</v>
      </c>
      <c r="J25404" s="20">
        <v>73.159100776542644</v>
      </c>
    </row>
    <row r="25405" spans="1:10" x14ac:dyDescent="0.25">
      <c r="A25405" s="26">
        <v>44461</v>
      </c>
      <c r="B25405" s="27">
        <v>0.60416666666666663</v>
      </c>
      <c r="C25405" s="18">
        <v>6022.7879999999996</v>
      </c>
      <c r="D25405" s="19">
        <v>2187.65</v>
      </c>
      <c r="E25405" s="20">
        <v>2625.768</v>
      </c>
      <c r="F25405" s="19">
        <v>45.576000000000001</v>
      </c>
      <c r="G25405" s="19">
        <v>590.04300000000001</v>
      </c>
      <c r="H25405" s="18">
        <v>95.410624880676338</v>
      </c>
      <c r="I25405" s="19">
        <v>53.956544479274257</v>
      </c>
      <c r="J25405" s="20">
        <v>71.702718832855055</v>
      </c>
    </row>
    <row r="25406" spans="1:10" x14ac:dyDescent="0.25">
      <c r="A25406" s="26">
        <v>44461</v>
      </c>
      <c r="B25406" s="27">
        <v>0.61458333333333337</v>
      </c>
      <c r="C25406" s="18">
        <v>6012.5709999999999</v>
      </c>
      <c r="D25406" s="19">
        <v>2181.19</v>
      </c>
      <c r="E25406" s="20">
        <v>2494.6819999999998</v>
      </c>
      <c r="F25406" s="19">
        <v>46.031999999999996</v>
      </c>
      <c r="G25406" s="19">
        <v>457.46899999999999</v>
      </c>
      <c r="H25406" s="18">
        <v>95.248771208522214</v>
      </c>
      <c r="I25406" s="19">
        <v>53.797214020866328</v>
      </c>
      <c r="J25406" s="20">
        <v>68.123109895232375</v>
      </c>
    </row>
    <row r="25407" spans="1:10" x14ac:dyDescent="0.25">
      <c r="A25407" s="26">
        <v>44461</v>
      </c>
      <c r="B25407" s="27">
        <v>0.625</v>
      </c>
      <c r="C25407" s="18">
        <v>5966.3310000000001</v>
      </c>
      <c r="D25407" s="19">
        <v>2148.7240000000002</v>
      </c>
      <c r="E25407" s="20">
        <v>2589.8980000000001</v>
      </c>
      <c r="F25407" s="19">
        <v>37.847999999999999</v>
      </c>
      <c r="G25407" s="19">
        <v>592.56500000000005</v>
      </c>
      <c r="H25407" s="18">
        <v>94.516255421069218</v>
      </c>
      <c r="I25407" s="19">
        <v>52.996467478657053</v>
      </c>
      <c r="J25407" s="20">
        <v>70.723204829891159</v>
      </c>
    </row>
    <row r="25408" spans="1:10" x14ac:dyDescent="0.25">
      <c r="A25408" s="26">
        <v>44461</v>
      </c>
      <c r="B25408" s="27">
        <v>0.63541666666666663</v>
      </c>
      <c r="C25408" s="18">
        <v>6058.7780000000002</v>
      </c>
      <c r="D25408" s="19">
        <v>2177.482</v>
      </c>
      <c r="E25408" s="20">
        <v>2595.3679999999999</v>
      </c>
      <c r="F25408" s="19">
        <v>33.128</v>
      </c>
      <c r="G25408" s="19">
        <v>569.21199999999999</v>
      </c>
      <c r="H25408" s="18">
        <v>95.980764223030022</v>
      </c>
      <c r="I25408" s="19">
        <v>53.705759324306477</v>
      </c>
      <c r="J25408" s="20">
        <v>70.87257593656004</v>
      </c>
    </row>
    <row r="25409" spans="1:10" x14ac:dyDescent="0.25">
      <c r="A25409" s="26">
        <v>44461</v>
      </c>
      <c r="B25409" s="27">
        <v>0.64583333333333337</v>
      </c>
      <c r="C25409" s="18">
        <v>6071.2340000000004</v>
      </c>
      <c r="D25409" s="19">
        <v>2203.7339999999999</v>
      </c>
      <c r="E25409" s="20">
        <v>2572.962</v>
      </c>
      <c r="F25409" s="19">
        <v>33.095999999999997</v>
      </c>
      <c r="G25409" s="19">
        <v>525.59699999999998</v>
      </c>
      <c r="H25409" s="18">
        <v>96.178087247435613</v>
      </c>
      <c r="I25409" s="19">
        <v>54.353242790889297</v>
      </c>
      <c r="J25409" s="20">
        <v>70.260727853192066</v>
      </c>
    </row>
    <row r="25410" spans="1:10" x14ac:dyDescent="0.25">
      <c r="A25410" s="26">
        <v>44461</v>
      </c>
      <c r="B25410" s="27">
        <v>0.65625</v>
      </c>
      <c r="C25410" s="18">
        <v>6099.5709999999999</v>
      </c>
      <c r="D25410" s="19">
        <v>2222.9870000000001</v>
      </c>
      <c r="E25410" s="20">
        <v>2582.252</v>
      </c>
      <c r="F25410" s="19">
        <v>29.611999999999998</v>
      </c>
      <c r="G25410" s="19">
        <v>513.255</v>
      </c>
      <c r="H25410" s="18">
        <v>96.626990791316558</v>
      </c>
      <c r="I25410" s="19">
        <v>54.828101818091767</v>
      </c>
      <c r="J25410" s="20">
        <v>70.514412968540114</v>
      </c>
    </row>
    <row r="25411" spans="1:10" x14ac:dyDescent="0.25">
      <c r="A25411" s="26">
        <v>44461</v>
      </c>
      <c r="B25411" s="27">
        <v>0.66666666666666663</v>
      </c>
      <c r="C25411" s="18">
        <v>6255.6660000000002</v>
      </c>
      <c r="D25411" s="19">
        <v>2339.7530000000002</v>
      </c>
      <c r="E25411" s="20">
        <v>2661.377</v>
      </c>
      <c r="F25411" s="19">
        <v>29.42</v>
      </c>
      <c r="G25411" s="19">
        <v>476.553</v>
      </c>
      <c r="H25411" s="18">
        <v>99.099786030124434</v>
      </c>
      <c r="I25411" s="19">
        <v>57.708036850051606</v>
      </c>
      <c r="J25411" s="20">
        <v>72.675105622136954</v>
      </c>
    </row>
    <row r="25412" spans="1:10" x14ac:dyDescent="0.25">
      <c r="A25412" s="26">
        <v>44461</v>
      </c>
      <c r="B25412" s="27">
        <v>0.67708333333333337</v>
      </c>
      <c r="C25412" s="18">
        <v>6289.6869999999999</v>
      </c>
      <c r="D25412" s="19">
        <v>2437.1280000000002</v>
      </c>
      <c r="E25412" s="20">
        <v>2743.8969999999999</v>
      </c>
      <c r="F25412" s="19">
        <v>26.472000000000001</v>
      </c>
      <c r="G25412" s="19">
        <v>447.95299999999997</v>
      </c>
      <c r="H25412" s="18">
        <v>99.638733253414628</v>
      </c>
      <c r="I25412" s="19">
        <v>60.109709201053512</v>
      </c>
      <c r="J25412" s="20">
        <v>74.928506668264106</v>
      </c>
    </row>
    <row r="25413" spans="1:10" x14ac:dyDescent="0.25">
      <c r="A25413" s="26">
        <v>44461</v>
      </c>
      <c r="B25413" s="27">
        <v>0.6875</v>
      </c>
      <c r="C25413" s="18">
        <v>6395.1729999999998</v>
      </c>
      <c r="D25413" s="19">
        <v>2466.0230000000001</v>
      </c>
      <c r="E25413" s="20">
        <v>2722.2350000000001</v>
      </c>
      <c r="F25413" s="19">
        <v>17.712</v>
      </c>
      <c r="G25413" s="19">
        <v>405.27600000000001</v>
      </c>
      <c r="H25413" s="18">
        <v>101.30980073514618</v>
      </c>
      <c r="I25413" s="19">
        <v>60.822380036300757</v>
      </c>
      <c r="J25413" s="20">
        <v>74.33697523998967</v>
      </c>
    </row>
    <row r="25414" spans="1:10" x14ac:dyDescent="0.25">
      <c r="A25414" s="26">
        <v>44461</v>
      </c>
      <c r="B25414" s="27">
        <v>0.69791666666666663</v>
      </c>
      <c r="C25414" s="18">
        <v>6235.7579999999998</v>
      </c>
      <c r="D25414" s="19">
        <v>2447.1529999999998</v>
      </c>
      <c r="E25414" s="20">
        <v>2675.4259999999999</v>
      </c>
      <c r="F25414" s="19">
        <v>13.176</v>
      </c>
      <c r="G25414" s="19">
        <v>366.35300000000001</v>
      </c>
      <c r="H25414" s="18">
        <v>98.78441136973052</v>
      </c>
      <c r="I25414" s="19">
        <v>60.356967381477581</v>
      </c>
      <c r="J25414" s="20">
        <v>73.058746331020131</v>
      </c>
    </row>
    <row r="25415" spans="1:10" x14ac:dyDescent="0.25">
      <c r="A25415" s="26">
        <v>44461</v>
      </c>
      <c r="B25415" s="27">
        <v>0.70833333333333337</v>
      </c>
      <c r="C25415" s="18">
        <v>6323.8370000000004</v>
      </c>
      <c r="D25415" s="19">
        <v>2502.2759999999998</v>
      </c>
      <c r="E25415" s="20">
        <v>2681.2660000000001</v>
      </c>
      <c r="F25415" s="19">
        <v>12.536</v>
      </c>
      <c r="G25415" s="19">
        <v>322.05700000000002</v>
      </c>
      <c r="H25415" s="18">
        <v>100.17972404367242</v>
      </c>
      <c r="I25415" s="19">
        <v>61.716529743524084</v>
      </c>
      <c r="J25415" s="20">
        <v>73.218221150571551</v>
      </c>
    </row>
    <row r="25416" spans="1:10" x14ac:dyDescent="0.25">
      <c r="A25416" s="26">
        <v>44461</v>
      </c>
      <c r="B25416" s="27">
        <v>0.71875</v>
      </c>
      <c r="C25416" s="18">
        <v>6295.0249999999996</v>
      </c>
      <c r="D25416" s="19">
        <v>2546.442</v>
      </c>
      <c r="E25416" s="20">
        <v>2692.4650000000001</v>
      </c>
      <c r="F25416" s="19">
        <v>3.9119999999999999</v>
      </c>
      <c r="G25416" s="19">
        <v>277.339</v>
      </c>
      <c r="H25416" s="18">
        <v>99.723295737701477</v>
      </c>
      <c r="I25416" s="19">
        <v>62.805846930218316</v>
      </c>
      <c r="J25416" s="20">
        <v>73.524035962927073</v>
      </c>
    </row>
    <row r="25417" spans="1:10" x14ac:dyDescent="0.25">
      <c r="A25417" s="26">
        <v>44461</v>
      </c>
      <c r="B25417" s="27">
        <v>0.72916666666666663</v>
      </c>
      <c r="C25417" s="18">
        <v>6525.241</v>
      </c>
      <c r="D25417" s="19">
        <v>2691.1860000000001</v>
      </c>
      <c r="E25417" s="20">
        <v>2792.4160000000002</v>
      </c>
      <c r="F25417" s="19">
        <v>0.48</v>
      </c>
      <c r="G25417" s="19">
        <v>232.00200000000001</v>
      </c>
      <c r="H25417" s="18">
        <v>103.37028653623695</v>
      </c>
      <c r="I25417" s="19">
        <v>66.375835764861918</v>
      </c>
      <c r="J25417" s="20">
        <v>76.253431115150235</v>
      </c>
    </row>
    <row r="25418" spans="1:10" x14ac:dyDescent="0.25">
      <c r="A25418" s="26">
        <v>44461</v>
      </c>
      <c r="B25418" s="27">
        <v>0.73958333333333337</v>
      </c>
      <c r="C25418" s="18">
        <v>6602.0069999999996</v>
      </c>
      <c r="D25418" s="19">
        <v>2769.6329999999998</v>
      </c>
      <c r="E25418" s="20">
        <v>2844.0819999999999</v>
      </c>
      <c r="F25418" s="19">
        <v>0.11600000000000001</v>
      </c>
      <c r="G25418" s="19">
        <v>183.74100000000001</v>
      </c>
      <c r="H25418" s="18">
        <v>104.58638313960235</v>
      </c>
      <c r="I25418" s="19">
        <v>68.310664939897052</v>
      </c>
      <c r="J25418" s="20">
        <v>77.664291736202159</v>
      </c>
    </row>
    <row r="25419" spans="1:10" x14ac:dyDescent="0.25">
      <c r="A25419" s="26">
        <v>44461</v>
      </c>
      <c r="B25419" s="27">
        <v>0.75</v>
      </c>
      <c r="C25419" s="18">
        <v>6581.1540000000005</v>
      </c>
      <c r="D25419" s="19">
        <v>2803.355</v>
      </c>
      <c r="E25419" s="20">
        <v>2843.625</v>
      </c>
      <c r="F25419" s="19">
        <v>0.152</v>
      </c>
      <c r="G25419" s="19">
        <v>142.208</v>
      </c>
      <c r="H25419" s="18">
        <v>104.25603816305052</v>
      </c>
      <c r="I25419" s="19">
        <v>69.142389664112585</v>
      </c>
      <c r="J25419" s="20">
        <v>77.651812285425621</v>
      </c>
    </row>
    <row r="25420" spans="1:10" x14ac:dyDescent="0.25">
      <c r="A25420" s="26">
        <v>44461</v>
      </c>
      <c r="B25420" s="27">
        <v>0.76041666666666663</v>
      </c>
      <c r="C25420" s="18">
        <v>6732.0450000000001</v>
      </c>
      <c r="D25420" s="19">
        <v>2901.518</v>
      </c>
      <c r="E25420" s="20">
        <v>2908.3240000000001</v>
      </c>
      <c r="F25420" s="19">
        <v>0.06</v>
      </c>
      <c r="G25420" s="19">
        <v>105.07299999999999</v>
      </c>
      <c r="H25420" s="18">
        <v>106.64639369256112</v>
      </c>
      <c r="I25420" s="19">
        <v>71.563497371341342</v>
      </c>
      <c r="J25420" s="20">
        <v>79.41856936593193</v>
      </c>
    </row>
    <row r="25421" spans="1:10" x14ac:dyDescent="0.25">
      <c r="A25421" s="26">
        <v>44461</v>
      </c>
      <c r="B25421" s="27">
        <v>0.77083333333333337</v>
      </c>
      <c r="C25421" s="18">
        <v>6775.2690000000002</v>
      </c>
      <c r="D25421" s="19">
        <v>2920.6640000000002</v>
      </c>
      <c r="E25421" s="20">
        <v>2896.1289999999999</v>
      </c>
      <c r="F25421" s="19">
        <v>9.1999999999999998E-2</v>
      </c>
      <c r="G25421" s="19">
        <v>73.744</v>
      </c>
      <c r="H25421" s="18">
        <v>107.33113120114392</v>
      </c>
      <c r="I25421" s="19">
        <v>72.035717333675436</v>
      </c>
      <c r="J25421" s="20">
        <v>79.085556450789895</v>
      </c>
    </row>
    <row r="25422" spans="1:10" x14ac:dyDescent="0.25">
      <c r="A25422" s="26">
        <v>44461</v>
      </c>
      <c r="B25422" s="27">
        <v>0.78125</v>
      </c>
      <c r="C25422" s="18">
        <v>6762.7709999999997</v>
      </c>
      <c r="D25422" s="19">
        <v>2952.8969999999999</v>
      </c>
      <c r="E25422" s="20">
        <v>2908.8020000000001</v>
      </c>
      <c r="F25422" s="19">
        <v>6.8000000000000005E-2</v>
      </c>
      <c r="G25422" s="19">
        <v>52.082000000000001</v>
      </c>
      <c r="H25422" s="18">
        <v>107.13314282935352</v>
      </c>
      <c r="I25422" s="19">
        <v>72.830717127152653</v>
      </c>
      <c r="J25422" s="20">
        <v>79.431622270682894</v>
      </c>
    </row>
    <row r="25423" spans="1:10" x14ac:dyDescent="0.25">
      <c r="A25423" s="26">
        <v>44461</v>
      </c>
      <c r="B25423" s="27">
        <v>0.79166666666666663</v>
      </c>
      <c r="C25423" s="18">
        <v>6835.9650000000001</v>
      </c>
      <c r="D25423" s="19">
        <v>3076.0889999999999</v>
      </c>
      <c r="E25423" s="20">
        <v>3011.4059999999999</v>
      </c>
      <c r="F25423" s="19">
        <v>0.06</v>
      </c>
      <c r="G25423" s="19">
        <v>34.61</v>
      </c>
      <c r="H25423" s="18">
        <v>108.29265322180238</v>
      </c>
      <c r="I25423" s="19">
        <v>75.869144036160392</v>
      </c>
      <c r="J25423" s="20">
        <v>82.233463775007053</v>
      </c>
    </row>
    <row r="25424" spans="1:10" x14ac:dyDescent="0.25">
      <c r="A25424" s="26">
        <v>44461</v>
      </c>
      <c r="B25424" s="27">
        <v>0.80208333333333337</v>
      </c>
      <c r="C25424" s="18">
        <v>6788.0069999999996</v>
      </c>
      <c r="D25424" s="19">
        <v>3039.6640000000002</v>
      </c>
      <c r="E25424" s="20">
        <v>2974.5549999999998</v>
      </c>
      <c r="F25424" s="19">
        <v>0.11600000000000001</v>
      </c>
      <c r="G25424" s="19">
        <v>32.567999999999998</v>
      </c>
      <c r="H25424" s="18">
        <v>107.53292155799028</v>
      </c>
      <c r="I25424" s="19">
        <v>74.970752093821545</v>
      </c>
      <c r="J25424" s="20">
        <v>81.227161279238373</v>
      </c>
    </row>
    <row r="25425" spans="1:10" x14ac:dyDescent="0.25">
      <c r="A25425" s="26">
        <v>44461</v>
      </c>
      <c r="B25425" s="27">
        <v>0.8125</v>
      </c>
      <c r="C25425" s="18">
        <v>6904.6409999999996</v>
      </c>
      <c r="D25425" s="19">
        <v>3133.7460000000001</v>
      </c>
      <c r="E25425" s="20">
        <v>3067.0219999999999</v>
      </c>
      <c r="F25425" s="19">
        <v>0.108</v>
      </c>
      <c r="G25425" s="19">
        <v>31.405000000000001</v>
      </c>
      <c r="H25425" s="18">
        <v>109.38059124557232</v>
      </c>
      <c r="I25425" s="19">
        <v>77.291205373687646</v>
      </c>
      <c r="J25425" s="20">
        <v>83.752188357913113</v>
      </c>
    </row>
    <row r="25426" spans="1:10" x14ac:dyDescent="0.25">
      <c r="A25426" s="26">
        <v>44461</v>
      </c>
      <c r="B25426" s="27">
        <v>0.82291666666666663</v>
      </c>
      <c r="C25426" s="18">
        <v>7003.9830000000002</v>
      </c>
      <c r="D25426" s="19">
        <v>3183.08</v>
      </c>
      <c r="E25426" s="20">
        <v>3108.538</v>
      </c>
      <c r="F25426" s="19">
        <v>8.4000000000000005E-2</v>
      </c>
      <c r="G25426" s="19">
        <v>30.509</v>
      </c>
      <c r="H25426" s="18">
        <v>110.95432790987067</v>
      </c>
      <c r="I25426" s="19">
        <v>78.50798692710822</v>
      </c>
      <c r="J25426" s="20">
        <v>84.885879557998123</v>
      </c>
    </row>
    <row r="25427" spans="1:10" x14ac:dyDescent="0.25">
      <c r="A25427" s="26">
        <v>44461</v>
      </c>
      <c r="B25427" s="27">
        <v>0.83333333333333337</v>
      </c>
      <c r="C25427" s="18">
        <v>6870.5159999999996</v>
      </c>
      <c r="D25427" s="19">
        <v>3161.91</v>
      </c>
      <c r="E25427" s="20">
        <v>3090.5709999999999</v>
      </c>
      <c r="F25427" s="19">
        <v>4.8000000000000001E-2</v>
      </c>
      <c r="G25427" s="19">
        <v>31.637</v>
      </c>
      <c r="H25427" s="18">
        <v>108.83999649542453</v>
      </c>
      <c r="I25427" s="19">
        <v>77.985846709693988</v>
      </c>
      <c r="J25427" s="20">
        <v>84.395248721888493</v>
      </c>
    </row>
    <row r="25428" spans="1:10" x14ac:dyDescent="0.25">
      <c r="A25428" s="26">
        <v>44461</v>
      </c>
      <c r="B25428" s="27">
        <v>0.84375</v>
      </c>
      <c r="C25428" s="18">
        <v>6836.6580000000004</v>
      </c>
      <c r="D25428" s="19">
        <v>3145.0770000000002</v>
      </c>
      <c r="E25428" s="20">
        <v>3062.0909999999999</v>
      </c>
      <c r="F25428" s="19">
        <v>2.4E-2</v>
      </c>
      <c r="G25428" s="19">
        <v>21.029</v>
      </c>
      <c r="H25428" s="18">
        <v>108.30363145365153</v>
      </c>
      <c r="I25428" s="19">
        <v>77.570674944000388</v>
      </c>
      <c r="J25428" s="20">
        <v>83.617535903254208</v>
      </c>
    </row>
    <row r="25429" spans="1:10" x14ac:dyDescent="0.25">
      <c r="A25429" s="26">
        <v>44461</v>
      </c>
      <c r="B25429" s="27">
        <v>0.85416666666666663</v>
      </c>
      <c r="C25429" s="18">
        <v>6846.7259999999997</v>
      </c>
      <c r="D25429" s="19">
        <v>3071.4690000000001</v>
      </c>
      <c r="E25429" s="20">
        <v>2984.1590000000001</v>
      </c>
      <c r="F25429" s="19">
        <v>8.0000000000000002E-3</v>
      </c>
      <c r="G25429" s="19">
        <v>15.877000000000001</v>
      </c>
      <c r="H25429" s="18">
        <v>108.46312472675007</v>
      </c>
      <c r="I25429" s="19">
        <v>75.755195627825302</v>
      </c>
      <c r="J25429" s="20">
        <v>81.489420896870527</v>
      </c>
    </row>
    <row r="25430" spans="1:10" x14ac:dyDescent="0.25">
      <c r="A25430" s="26">
        <v>44461</v>
      </c>
      <c r="B25430" s="27">
        <v>0.86458333333333337</v>
      </c>
      <c r="C25430" s="18">
        <v>6752.9040000000005</v>
      </c>
      <c r="D25430" s="19">
        <v>2915.806</v>
      </c>
      <c r="E25430" s="20">
        <v>2848.5250000000001</v>
      </c>
      <c r="F25430" s="19">
        <v>3.2000000000000001E-2</v>
      </c>
      <c r="G25430" s="19">
        <v>30.581</v>
      </c>
      <c r="H25430" s="18">
        <v>106.97683371873937</v>
      </c>
      <c r="I25430" s="19">
        <v>71.91589885582006</v>
      </c>
      <c r="J25430" s="20">
        <v>77.785618212788975</v>
      </c>
    </row>
    <row r="25431" spans="1:10" x14ac:dyDescent="0.25">
      <c r="A25431" s="26">
        <v>44461</v>
      </c>
      <c r="B25431" s="27">
        <v>0.875</v>
      </c>
      <c r="C25431" s="18">
        <v>6878.7269999999999</v>
      </c>
      <c r="D25431" s="19">
        <v>2909.6979999999999</v>
      </c>
      <c r="E25431" s="20">
        <v>2813.27</v>
      </c>
      <c r="F25431" s="19">
        <v>0.11600000000000001</v>
      </c>
      <c r="G25431" s="19">
        <v>4.0529999999999999</v>
      </c>
      <c r="H25431" s="18">
        <v>108.9700719091524</v>
      </c>
      <c r="I25431" s="19">
        <v>71.765250180904317</v>
      </c>
      <c r="J25431" s="20">
        <v>76.822898219075768</v>
      </c>
    </row>
    <row r="25432" spans="1:10" x14ac:dyDescent="0.25">
      <c r="A25432" s="26">
        <v>44461</v>
      </c>
      <c r="B25432" s="27">
        <v>0.88541666666666663</v>
      </c>
      <c r="C25432" s="18">
        <v>6718.5749999999998</v>
      </c>
      <c r="D25432" s="19">
        <v>2796.0219999999999</v>
      </c>
      <c r="E25432" s="20">
        <v>2727.5540000000001</v>
      </c>
      <c r="F25432" s="19">
        <v>0.02</v>
      </c>
      <c r="G25432" s="19">
        <v>29.300999999999998</v>
      </c>
      <c r="H25432" s="18">
        <v>106.433007281294</v>
      </c>
      <c r="I25432" s="19">
        <v>68.961527396077699</v>
      </c>
      <c r="J25432" s="20">
        <v>74.482222939509185</v>
      </c>
    </row>
    <row r="25433" spans="1:10" x14ac:dyDescent="0.25">
      <c r="A25433" s="26">
        <v>44461</v>
      </c>
      <c r="B25433" s="27">
        <v>0.89583333333333337</v>
      </c>
      <c r="C25433" s="18">
        <v>6684.9660000000003</v>
      </c>
      <c r="D25433" s="19">
        <v>2777.9470000000001</v>
      </c>
      <c r="E25433" s="20">
        <v>2712.4760000000001</v>
      </c>
      <c r="F25433" s="19">
        <v>8.0000000000000002E-3</v>
      </c>
      <c r="G25433" s="19">
        <v>31.805</v>
      </c>
      <c r="H25433" s="18">
        <v>105.90058679901658</v>
      </c>
      <c r="I25433" s="19">
        <v>68.515722746584913</v>
      </c>
      <c r="J25433" s="20">
        <v>74.070482985879707</v>
      </c>
    </row>
    <row r="25434" spans="1:10" x14ac:dyDescent="0.25">
      <c r="A25434" s="26">
        <v>44461</v>
      </c>
      <c r="B25434" s="27">
        <v>0.90625</v>
      </c>
      <c r="C25434" s="18">
        <v>6683.76</v>
      </c>
      <c r="D25434" s="19">
        <v>2750.826</v>
      </c>
      <c r="E25434" s="20">
        <v>2665.2910000000002</v>
      </c>
      <c r="F25434" s="19">
        <v>0</v>
      </c>
      <c r="G25434" s="19">
        <v>9.2690000000000001</v>
      </c>
      <c r="H25434" s="18">
        <v>105.88148182411025</v>
      </c>
      <c r="I25434" s="19">
        <v>67.846806127005735</v>
      </c>
      <c r="J25434" s="20">
        <v>72.781986520034948</v>
      </c>
    </row>
    <row r="25435" spans="1:10" x14ac:dyDescent="0.25">
      <c r="A25435" s="26">
        <v>44461</v>
      </c>
      <c r="B25435" s="27">
        <v>0.91666666666666663</v>
      </c>
      <c r="C25435" s="18">
        <v>6486.48</v>
      </c>
      <c r="D25435" s="19">
        <v>2644.442</v>
      </c>
      <c r="E25435" s="20">
        <v>2551.4549999999999</v>
      </c>
      <c r="F25435" s="19">
        <v>0</v>
      </c>
      <c r="G25435" s="19">
        <v>3.5409999999999999</v>
      </c>
      <c r="H25435" s="18">
        <v>102.75625010809105</v>
      </c>
      <c r="I25435" s="19">
        <v>65.222934379750413</v>
      </c>
      <c r="J25435" s="20">
        <v>69.673429061395453</v>
      </c>
    </row>
    <row r="25436" spans="1:10" x14ac:dyDescent="0.25">
      <c r="A25436" s="26">
        <v>44461</v>
      </c>
      <c r="B25436" s="27">
        <v>0.92708333333333337</v>
      </c>
      <c r="C25436" s="18">
        <v>6125.28</v>
      </c>
      <c r="D25436" s="19">
        <v>2507.7489999999998</v>
      </c>
      <c r="E25436" s="20">
        <v>2439.3690000000001</v>
      </c>
      <c r="F25436" s="19">
        <v>0</v>
      </c>
      <c r="G25436" s="19">
        <v>25.981000000000002</v>
      </c>
      <c r="H25436" s="18">
        <v>97.034262598834488</v>
      </c>
      <c r="I25436" s="19">
        <v>61.851516678333155</v>
      </c>
      <c r="J25436" s="20">
        <v>66.612659433957162</v>
      </c>
    </row>
    <row r="25437" spans="1:10" x14ac:dyDescent="0.25">
      <c r="A25437" s="26">
        <v>44461</v>
      </c>
      <c r="B25437" s="27">
        <v>0.9375</v>
      </c>
      <c r="C25437" s="18">
        <v>5968.8</v>
      </c>
      <c r="D25437" s="19">
        <v>2330.3380000000002</v>
      </c>
      <c r="E25437" s="20">
        <v>2278.904</v>
      </c>
      <c r="F25437" s="19">
        <v>0</v>
      </c>
      <c r="G25437" s="19">
        <v>38.725000000000001</v>
      </c>
      <c r="H25437" s="18">
        <v>94.555368342332656</v>
      </c>
      <c r="I25437" s="19">
        <v>57.475823805792984</v>
      </c>
      <c r="J25437" s="20">
        <v>62.230788386128829</v>
      </c>
    </row>
    <row r="25438" spans="1:10" x14ac:dyDescent="0.25">
      <c r="A25438" s="26">
        <v>44461</v>
      </c>
      <c r="B25438" s="27">
        <v>0.94791666666666663</v>
      </c>
      <c r="C25438" s="18">
        <v>5736.72</v>
      </c>
      <c r="D25438" s="19">
        <v>2196.6860000000001</v>
      </c>
      <c r="E25438" s="20">
        <v>2154.172</v>
      </c>
      <c r="F25438" s="19">
        <v>0</v>
      </c>
      <c r="G25438" s="19">
        <v>38.381</v>
      </c>
      <c r="H25438" s="18">
        <v>90.878848793195715</v>
      </c>
      <c r="I25438" s="19">
        <v>54.179409807784182</v>
      </c>
      <c r="J25438" s="20">
        <v>58.824690236764653</v>
      </c>
    </row>
    <row r="25439" spans="1:10" x14ac:dyDescent="0.25">
      <c r="A25439" s="26">
        <v>44461</v>
      </c>
      <c r="B25439" s="27">
        <v>0.95833333333333337</v>
      </c>
      <c r="C25439" s="18">
        <v>5560.56</v>
      </c>
      <c r="D25439" s="19">
        <v>2095.7800000000002</v>
      </c>
      <c r="E25439" s="20">
        <v>2046.5350000000001</v>
      </c>
      <c r="F25439" s="19">
        <v>0</v>
      </c>
      <c r="G25439" s="19">
        <v>38.453000000000003</v>
      </c>
      <c r="H25439" s="18">
        <v>88.08819176210315</v>
      </c>
      <c r="I25439" s="19">
        <v>51.690648316126172</v>
      </c>
      <c r="J25439" s="20">
        <v>55.885410929905852</v>
      </c>
    </row>
    <row r="25440" spans="1:10" x14ac:dyDescent="0.25">
      <c r="A25440" s="26">
        <v>44461</v>
      </c>
      <c r="B25440" s="27">
        <v>0.96875</v>
      </c>
      <c r="C25440" s="18">
        <v>5450.64</v>
      </c>
      <c r="D25440" s="19">
        <v>2000.2239999999999</v>
      </c>
      <c r="E25440" s="20">
        <v>1956.4829999999999</v>
      </c>
      <c r="F25440" s="19">
        <v>0</v>
      </c>
      <c r="G25440" s="19">
        <v>38.597000000000001</v>
      </c>
      <c r="H25440" s="18">
        <v>86.346882606462287</v>
      </c>
      <c r="I25440" s="19">
        <v>49.333840067886484</v>
      </c>
      <c r="J25440" s="20">
        <v>53.42633105828876</v>
      </c>
    </row>
    <row r="25441" spans="1:10" x14ac:dyDescent="0.25">
      <c r="A25441" s="26">
        <v>44461</v>
      </c>
      <c r="B25441" s="27">
        <v>0.97916666666666663</v>
      </c>
      <c r="C25441" s="18">
        <v>5420.4</v>
      </c>
      <c r="D25441" s="19">
        <v>1901.4159999999999</v>
      </c>
      <c r="E25441" s="20">
        <v>1855.723</v>
      </c>
      <c r="F25441" s="19">
        <v>0</v>
      </c>
      <c r="G25441" s="19">
        <v>40.557000000000002</v>
      </c>
      <c r="H25441" s="18">
        <v>85.867832489408229</v>
      </c>
      <c r="I25441" s="19">
        <v>46.896823978974581</v>
      </c>
      <c r="J25441" s="20">
        <v>50.674844274384597</v>
      </c>
    </row>
    <row r="25442" spans="1:10" x14ac:dyDescent="0.25">
      <c r="A25442" s="26">
        <v>44461</v>
      </c>
      <c r="B25442" s="27">
        <v>0.98958333333333337</v>
      </c>
      <c r="C25442" s="18">
        <v>5323.68</v>
      </c>
      <c r="D25442" s="19">
        <v>1787.442</v>
      </c>
      <c r="E25442" s="20">
        <v>1753.144</v>
      </c>
      <c r="F25442" s="19">
        <v>0</v>
      </c>
      <c r="G25442" s="19">
        <v>44.469000000000001</v>
      </c>
      <c r="H25442" s="18">
        <v>84.335632511846526</v>
      </c>
      <c r="I25442" s="19">
        <v>44.085751275168761</v>
      </c>
      <c r="J25442" s="20">
        <v>47.873685453363301</v>
      </c>
    </row>
    <row r="25443" spans="1:10" x14ac:dyDescent="0.25">
      <c r="A25443" s="26">
        <v>44462</v>
      </c>
      <c r="B25443" s="27">
        <v>0</v>
      </c>
      <c r="C25443" s="18">
        <v>5180.16</v>
      </c>
      <c r="D25443" s="19">
        <v>1751.4580000000001</v>
      </c>
      <c r="E25443" s="20">
        <v>1712.5840000000001</v>
      </c>
      <c r="F25443" s="19">
        <v>0</v>
      </c>
      <c r="G25443" s="19">
        <v>45.261000000000003</v>
      </c>
      <c r="H25443" s="18">
        <v>82.062045448367826</v>
      </c>
      <c r="I25443" s="19">
        <v>43.198236226352819</v>
      </c>
      <c r="J25443" s="20">
        <v>46.766100062780204</v>
      </c>
    </row>
    <row r="25444" spans="1:10" x14ac:dyDescent="0.25">
      <c r="A25444" s="26">
        <v>44462</v>
      </c>
      <c r="B25444" s="27">
        <v>1.0416666666666666E-2</v>
      </c>
      <c r="C25444" s="18">
        <v>5093.04</v>
      </c>
      <c r="D25444" s="19">
        <v>1689.7429999999999</v>
      </c>
      <c r="E25444" s="20">
        <v>1659.106</v>
      </c>
      <c r="F25444" s="19">
        <v>0</v>
      </c>
      <c r="G25444" s="19">
        <v>45.765000000000001</v>
      </c>
      <c r="H25444" s="18">
        <v>80.681924873045489</v>
      </c>
      <c r="I25444" s="19">
        <v>41.6760877370888</v>
      </c>
      <c r="J25444" s="20">
        <v>45.305758555935952</v>
      </c>
    </row>
    <row r="25445" spans="1:10" x14ac:dyDescent="0.25">
      <c r="A25445" s="26">
        <v>44462</v>
      </c>
      <c r="B25445" s="27">
        <v>2.0833333333333332E-2</v>
      </c>
      <c r="C25445" s="18">
        <v>5086.08</v>
      </c>
      <c r="D25445" s="19">
        <v>1650.722</v>
      </c>
      <c r="E25445" s="20">
        <v>1610.768</v>
      </c>
      <c r="F25445" s="19">
        <v>0</v>
      </c>
      <c r="G25445" s="19">
        <v>41.476999999999997</v>
      </c>
      <c r="H25445" s="18">
        <v>80.571667306421929</v>
      </c>
      <c r="I25445" s="19">
        <v>40.713667641495007</v>
      </c>
      <c r="J25445" s="20">
        <v>43.985776736162634</v>
      </c>
    </row>
    <row r="25446" spans="1:10" x14ac:dyDescent="0.25">
      <c r="A25446" s="26">
        <v>44462</v>
      </c>
      <c r="B25446" s="27">
        <v>3.125E-2</v>
      </c>
      <c r="C25446" s="18">
        <v>5140.08</v>
      </c>
      <c r="D25446" s="19">
        <v>1601.99</v>
      </c>
      <c r="E25446" s="20">
        <v>1560.943</v>
      </c>
      <c r="F25446" s="19">
        <v>0</v>
      </c>
      <c r="G25446" s="19">
        <v>41.668999999999997</v>
      </c>
      <c r="H25446" s="18">
        <v>81.42711394401843</v>
      </c>
      <c r="I25446" s="19">
        <v>39.511733910978705</v>
      </c>
      <c r="J25446" s="20">
        <v>42.625188913534352</v>
      </c>
    </row>
    <row r="25447" spans="1:10" x14ac:dyDescent="0.25">
      <c r="A25447" s="26">
        <v>44462</v>
      </c>
      <c r="B25447" s="27">
        <v>4.1666666666666664E-2</v>
      </c>
      <c r="C25447" s="18">
        <v>5064.96</v>
      </c>
      <c r="D25447" s="19">
        <v>1604.6389999999999</v>
      </c>
      <c r="E25447" s="20">
        <v>1543.569</v>
      </c>
      <c r="F25447" s="19">
        <v>0</v>
      </c>
      <c r="G25447" s="19">
        <v>18.268999999999998</v>
      </c>
      <c r="H25447" s="18">
        <v>80.237092621495307</v>
      </c>
      <c r="I25447" s="19">
        <v>39.577069264589014</v>
      </c>
      <c r="J25447" s="20">
        <v>42.150751325368901</v>
      </c>
    </row>
    <row r="25448" spans="1:10" x14ac:dyDescent="0.25">
      <c r="A25448" s="26">
        <v>44462</v>
      </c>
      <c r="B25448" s="27">
        <v>5.2083333333333336E-2</v>
      </c>
      <c r="C25448" s="18">
        <v>5024.88</v>
      </c>
      <c r="D25448" s="19">
        <v>1584.319</v>
      </c>
      <c r="E25448" s="20">
        <v>1506.173</v>
      </c>
      <c r="F25448" s="19">
        <v>0</v>
      </c>
      <c r="G25448" s="19">
        <v>3.5409999999999999</v>
      </c>
      <c r="H25448" s="18">
        <v>79.602161117145911</v>
      </c>
      <c r="I25448" s="19">
        <v>39.075893581175833</v>
      </c>
      <c r="J25448" s="20">
        <v>41.129566333597559</v>
      </c>
    </row>
    <row r="25449" spans="1:10" x14ac:dyDescent="0.25">
      <c r="A25449" s="26">
        <v>44462</v>
      </c>
      <c r="B25449" s="27">
        <v>6.25E-2</v>
      </c>
      <c r="C25449" s="18">
        <v>5083.4399999999996</v>
      </c>
      <c r="D25449" s="19">
        <v>1543.297</v>
      </c>
      <c r="E25449" s="20">
        <v>1498.057</v>
      </c>
      <c r="F25449" s="19">
        <v>0</v>
      </c>
      <c r="G25449" s="19">
        <v>30.773</v>
      </c>
      <c r="H25449" s="18">
        <v>80.529845470806109</v>
      </c>
      <c r="I25449" s="19">
        <v>38.064120506127821</v>
      </c>
      <c r="J25449" s="20">
        <v>40.907940026152481</v>
      </c>
    </row>
    <row r="25450" spans="1:10" x14ac:dyDescent="0.25">
      <c r="A25450" s="26">
        <v>44462</v>
      </c>
      <c r="B25450" s="27">
        <v>7.2916666666666671E-2</v>
      </c>
      <c r="C25450" s="18">
        <v>5064.96</v>
      </c>
      <c r="D25450" s="19">
        <v>1479.826</v>
      </c>
      <c r="E25450" s="20">
        <v>1439.192</v>
      </c>
      <c r="F25450" s="19">
        <v>0</v>
      </c>
      <c r="G25450" s="19">
        <v>41.637</v>
      </c>
      <c r="H25450" s="18">
        <v>80.237092621495307</v>
      </c>
      <c r="I25450" s="19">
        <v>36.498661756033421</v>
      </c>
      <c r="J25450" s="20">
        <v>39.300493921204897</v>
      </c>
    </row>
    <row r="25451" spans="1:10" x14ac:dyDescent="0.25">
      <c r="A25451" s="26">
        <v>44462</v>
      </c>
      <c r="B25451" s="27">
        <v>8.3333333333333329E-2</v>
      </c>
      <c r="C25451" s="18">
        <v>4950.24</v>
      </c>
      <c r="D25451" s="19">
        <v>1470.183</v>
      </c>
      <c r="E25451" s="20">
        <v>1434.57</v>
      </c>
      <c r="F25451" s="19">
        <v>0</v>
      </c>
      <c r="G25451" s="19">
        <v>41.509</v>
      </c>
      <c r="H25451" s="18">
        <v>78.419743764734747</v>
      </c>
      <c r="I25451" s="19">
        <v>36.260825283830989</v>
      </c>
      <c r="J25451" s="20">
        <v>39.174279432169513</v>
      </c>
    </row>
    <row r="25452" spans="1:10" x14ac:dyDescent="0.25">
      <c r="A25452" s="26">
        <v>44462</v>
      </c>
      <c r="B25452" s="27">
        <v>9.375E-2</v>
      </c>
      <c r="C25452" s="18">
        <v>5003.76</v>
      </c>
      <c r="D25452" s="19">
        <v>1447.5170000000001</v>
      </c>
      <c r="E25452" s="20">
        <v>1409.6420000000001</v>
      </c>
      <c r="F25452" s="19">
        <v>0</v>
      </c>
      <c r="G25452" s="19">
        <v>41.573</v>
      </c>
      <c r="H25452" s="18">
        <v>79.267586432219289</v>
      </c>
      <c r="I25452" s="19">
        <v>35.701787486574929</v>
      </c>
      <c r="J25452" s="20">
        <v>38.4935622572076</v>
      </c>
    </row>
    <row r="25453" spans="1:10" x14ac:dyDescent="0.25">
      <c r="A25453" s="26">
        <v>44462</v>
      </c>
      <c r="B25453" s="27">
        <v>0.10416666666666667</v>
      </c>
      <c r="C25453" s="18">
        <v>4957.92</v>
      </c>
      <c r="D25453" s="19">
        <v>1461.57</v>
      </c>
      <c r="E25453" s="20">
        <v>1396.7909999999999</v>
      </c>
      <c r="F25453" s="19">
        <v>0</v>
      </c>
      <c r="G25453" s="19">
        <v>13.452999999999999</v>
      </c>
      <c r="H25453" s="18">
        <v>78.541407286526251</v>
      </c>
      <c r="I25453" s="19">
        <v>36.048392894006298</v>
      </c>
      <c r="J25453" s="20">
        <v>38.142635732198144</v>
      </c>
    </row>
    <row r="25454" spans="1:10" x14ac:dyDescent="0.25">
      <c r="A25454" s="26">
        <v>44462</v>
      </c>
      <c r="B25454" s="27">
        <v>0.11458333333333333</v>
      </c>
      <c r="C25454" s="18">
        <v>5009.76</v>
      </c>
      <c r="D25454" s="19">
        <v>1508.52</v>
      </c>
      <c r="E25454" s="20">
        <v>1435.2639999999999</v>
      </c>
      <c r="F25454" s="19">
        <v>0</v>
      </c>
      <c r="G25454" s="19">
        <v>3.5409999999999999</v>
      </c>
      <c r="H25454" s="18">
        <v>79.362636058618889</v>
      </c>
      <c r="I25454" s="19">
        <v>37.206375095593351</v>
      </c>
      <c r="J25454" s="20">
        <v>39.193230720657297</v>
      </c>
    </row>
    <row r="25455" spans="1:10" x14ac:dyDescent="0.25">
      <c r="A25455" s="26">
        <v>44462</v>
      </c>
      <c r="B25455" s="27">
        <v>0.125</v>
      </c>
      <c r="C25455" s="18">
        <v>4901.76</v>
      </c>
      <c r="D25455" s="19">
        <v>1428.3810000000001</v>
      </c>
      <c r="E25455" s="20">
        <v>1385.4179999999999</v>
      </c>
      <c r="F25455" s="19">
        <v>0</v>
      </c>
      <c r="G25455" s="19">
        <v>37.389000000000003</v>
      </c>
      <c r="H25455" s="18">
        <v>77.651742783425902</v>
      </c>
      <c r="I25455" s="19">
        <v>35.229814165817317</v>
      </c>
      <c r="J25455" s="20">
        <v>37.832069444054611</v>
      </c>
    </row>
    <row r="25456" spans="1:10" x14ac:dyDescent="0.25">
      <c r="A25456" s="26">
        <v>44462</v>
      </c>
      <c r="B25456" s="27">
        <v>0.13541666666666666</v>
      </c>
      <c r="C25456" s="18">
        <v>4943.5200000000004</v>
      </c>
      <c r="D25456" s="19">
        <v>1439.4639999999999</v>
      </c>
      <c r="E25456" s="20">
        <v>1404.846</v>
      </c>
      <c r="F25456" s="19">
        <v>0</v>
      </c>
      <c r="G25456" s="19">
        <v>41.509</v>
      </c>
      <c r="H25456" s="18">
        <v>78.313288183167188</v>
      </c>
      <c r="I25456" s="19">
        <v>35.503167025033271</v>
      </c>
      <c r="J25456" s="20">
        <v>38.362596292384211</v>
      </c>
    </row>
    <row r="25457" spans="1:10" x14ac:dyDescent="0.25">
      <c r="A25457" s="26">
        <v>44462</v>
      </c>
      <c r="B25457" s="27">
        <v>0.14583333333333334</v>
      </c>
      <c r="C25457" s="18">
        <v>4999.2</v>
      </c>
      <c r="D25457" s="19">
        <v>1444.8409999999999</v>
      </c>
      <c r="E25457" s="20">
        <v>1403.537</v>
      </c>
      <c r="F25457" s="19">
        <v>0</v>
      </c>
      <c r="G25457" s="19">
        <v>41.445</v>
      </c>
      <c r="H25457" s="18">
        <v>79.195348716155578</v>
      </c>
      <c r="I25457" s="19">
        <v>35.635786200708111</v>
      </c>
      <c r="J25457" s="20">
        <v>38.326850994645717</v>
      </c>
    </row>
    <row r="25458" spans="1:10" x14ac:dyDescent="0.25">
      <c r="A25458" s="26">
        <v>44462</v>
      </c>
      <c r="B25458" s="27">
        <v>0.15625</v>
      </c>
      <c r="C25458" s="18">
        <v>5020.32</v>
      </c>
      <c r="D25458" s="19">
        <v>1452.664</v>
      </c>
      <c r="E25458" s="20">
        <v>1416.6020000000001</v>
      </c>
      <c r="F25458" s="19">
        <v>0</v>
      </c>
      <c r="G25458" s="19">
        <v>41.109000000000002</v>
      </c>
      <c r="H25458" s="18">
        <v>79.5299234010822</v>
      </c>
      <c r="I25458" s="19">
        <v>35.828733905990653</v>
      </c>
      <c r="J25458" s="20">
        <v>38.683621288727771</v>
      </c>
    </row>
    <row r="25459" spans="1:10" x14ac:dyDescent="0.25">
      <c r="A25459" s="26">
        <v>44462</v>
      </c>
      <c r="B25459" s="27">
        <v>0.16666666666666666</v>
      </c>
      <c r="C25459" s="18">
        <v>5000.88</v>
      </c>
      <c r="D25459" s="19">
        <v>1459.6969999999999</v>
      </c>
      <c r="E25459" s="20">
        <v>1419.1369999999999</v>
      </c>
      <c r="F25459" s="19">
        <v>0</v>
      </c>
      <c r="G25459" s="19">
        <v>41.557000000000002</v>
      </c>
      <c r="H25459" s="18">
        <v>79.221962611547468</v>
      </c>
      <c r="I25459" s="19">
        <v>36.002196926731052</v>
      </c>
      <c r="J25459" s="20">
        <v>38.752845375639211</v>
      </c>
    </row>
    <row r="25460" spans="1:10" x14ac:dyDescent="0.25">
      <c r="A25460" s="26">
        <v>44462</v>
      </c>
      <c r="B25460" s="27">
        <v>0.17708333333333334</v>
      </c>
      <c r="C25460" s="18">
        <v>5022.72</v>
      </c>
      <c r="D25460" s="19">
        <v>1479.9690000000001</v>
      </c>
      <c r="E25460" s="20">
        <v>1445.5340000000001</v>
      </c>
      <c r="F25460" s="19">
        <v>0</v>
      </c>
      <c r="G25460" s="19">
        <v>41.652999999999999</v>
      </c>
      <c r="H25460" s="18">
        <v>79.567943251642049</v>
      </c>
      <c r="I25460" s="19">
        <v>36.502188730577124</v>
      </c>
      <c r="J25460" s="20">
        <v>39.473677021478025</v>
      </c>
    </row>
    <row r="25461" spans="1:10" x14ac:dyDescent="0.25">
      <c r="A25461" s="26">
        <v>44462</v>
      </c>
      <c r="B25461" s="27">
        <v>0.1875</v>
      </c>
      <c r="C25461" s="18">
        <v>5047.92</v>
      </c>
      <c r="D25461" s="19">
        <v>1493.181</v>
      </c>
      <c r="E25461" s="20">
        <v>1425.0940000000001</v>
      </c>
      <c r="F25461" s="19">
        <v>0</v>
      </c>
      <c r="G25461" s="19">
        <v>10.845000000000001</v>
      </c>
      <c r="H25461" s="18">
        <v>79.967151682520409</v>
      </c>
      <c r="I25461" s="19">
        <v>36.828051581426287</v>
      </c>
      <c r="J25461" s="20">
        <v>38.915515153048084</v>
      </c>
    </row>
    <row r="25462" spans="1:10" x14ac:dyDescent="0.25">
      <c r="A25462" s="26">
        <v>44462</v>
      </c>
      <c r="B25462" s="27">
        <v>0.19791666666666666</v>
      </c>
      <c r="C25462" s="18">
        <v>4993.68</v>
      </c>
      <c r="D25462" s="19">
        <v>1529.903</v>
      </c>
      <c r="E25462" s="20">
        <v>1454.9010000000001</v>
      </c>
      <c r="F25462" s="19">
        <v>0</v>
      </c>
      <c r="G25462" s="19">
        <v>5.5490000000000004</v>
      </c>
      <c r="H25462" s="18">
        <v>79.107903059867937</v>
      </c>
      <c r="I25462" s="19">
        <v>37.733768778586672</v>
      </c>
      <c r="J25462" s="20">
        <v>39.729464801398926</v>
      </c>
    </row>
    <row r="25463" spans="1:10" x14ac:dyDescent="0.25">
      <c r="A25463" s="26">
        <v>44462</v>
      </c>
      <c r="B25463" s="27">
        <v>0.20833333333333334</v>
      </c>
      <c r="C25463" s="18">
        <v>4932</v>
      </c>
      <c r="D25463" s="19">
        <v>1544.617</v>
      </c>
      <c r="E25463" s="20">
        <v>1507.4880000000001</v>
      </c>
      <c r="F25463" s="19">
        <v>0</v>
      </c>
      <c r="G25463" s="19">
        <v>41.012999999999998</v>
      </c>
      <c r="H25463" s="18">
        <v>78.130792900479932</v>
      </c>
      <c r="I25463" s="19">
        <v>38.09667719422356</v>
      </c>
      <c r="J25463" s="20">
        <v>41.165475475328748</v>
      </c>
    </row>
    <row r="25464" spans="1:10" x14ac:dyDescent="0.25">
      <c r="A25464" s="26">
        <v>44462</v>
      </c>
      <c r="B25464" s="27">
        <v>0.21875</v>
      </c>
      <c r="C25464" s="18">
        <v>5217.12</v>
      </c>
      <c r="D25464" s="19">
        <v>1650.194</v>
      </c>
      <c r="E25464" s="20">
        <v>1604.625</v>
      </c>
      <c r="F25464" s="19">
        <v>0</v>
      </c>
      <c r="G25464" s="19">
        <v>40.365000000000002</v>
      </c>
      <c r="H25464" s="18">
        <v>82.647551146989429</v>
      </c>
      <c r="I25464" s="19">
        <v>40.700644966256718</v>
      </c>
      <c r="J25464" s="20">
        <v>43.818027794980381</v>
      </c>
    </row>
    <row r="25465" spans="1:10" x14ac:dyDescent="0.25">
      <c r="A25465" s="26">
        <v>44462</v>
      </c>
      <c r="B25465" s="27">
        <v>0.22916666666666666</v>
      </c>
      <c r="C25465" s="18">
        <v>5212.32</v>
      </c>
      <c r="D25465" s="19">
        <v>1674.7660000000001</v>
      </c>
      <c r="E25465" s="20">
        <v>1636.7159999999999</v>
      </c>
      <c r="F25465" s="19">
        <v>0</v>
      </c>
      <c r="G25465" s="19">
        <v>40.988999999999997</v>
      </c>
      <c r="H25465" s="18">
        <v>82.571511445869746</v>
      </c>
      <c r="I25465" s="19">
        <v>41.306692647990417</v>
      </c>
      <c r="J25465" s="20">
        <v>44.694347389881813</v>
      </c>
    </row>
    <row r="25466" spans="1:10" x14ac:dyDescent="0.25">
      <c r="A25466" s="26">
        <v>44462</v>
      </c>
      <c r="B25466" s="27">
        <v>0.23958333333333334</v>
      </c>
      <c r="C25466" s="18">
        <v>5185.2</v>
      </c>
      <c r="D25466" s="19">
        <v>1808.2380000000001</v>
      </c>
      <c r="E25466" s="20">
        <v>1764.489</v>
      </c>
      <c r="F25466" s="19">
        <v>0</v>
      </c>
      <c r="G25466" s="19">
        <v>39.284999999999997</v>
      </c>
      <c r="H25466" s="18">
        <v>82.141887134543495</v>
      </c>
      <c r="I25466" s="19">
        <v>44.598667097622531</v>
      </c>
      <c r="J25466" s="20">
        <v>48.183487136207617</v>
      </c>
    </row>
    <row r="25467" spans="1:10" x14ac:dyDescent="0.25">
      <c r="A25467" s="26">
        <v>44462</v>
      </c>
      <c r="B25467" s="27">
        <v>0.25</v>
      </c>
      <c r="C25467" s="18">
        <v>5472.48</v>
      </c>
      <c r="D25467" s="19">
        <v>2005.39</v>
      </c>
      <c r="E25467" s="20">
        <v>1960.817</v>
      </c>
      <c r="F25467" s="19">
        <v>0</v>
      </c>
      <c r="G25467" s="19">
        <v>38.829000000000001</v>
      </c>
      <c r="H25467" s="18">
        <v>86.692863246556854</v>
      </c>
      <c r="I25467" s="19">
        <v>49.461255106297536</v>
      </c>
      <c r="J25467" s="20">
        <v>53.544681035675033</v>
      </c>
    </row>
    <row r="25468" spans="1:10" x14ac:dyDescent="0.25">
      <c r="A25468" s="26">
        <v>44462</v>
      </c>
      <c r="B25468" s="27">
        <v>0.26041666666666669</v>
      </c>
      <c r="C25468" s="18">
        <v>5709.12</v>
      </c>
      <c r="D25468" s="19">
        <v>2193.6930000000002</v>
      </c>
      <c r="E25468" s="20">
        <v>2150.7370000000001</v>
      </c>
      <c r="F25468" s="19">
        <v>0</v>
      </c>
      <c r="G25468" s="19">
        <v>40.476999999999997</v>
      </c>
      <c r="H25468" s="18">
        <v>90.441620511757506</v>
      </c>
      <c r="I25468" s="19">
        <v>54.105589983942856</v>
      </c>
      <c r="J25468" s="20">
        <v>58.73088955094974</v>
      </c>
    </row>
    <row r="25469" spans="1:10" x14ac:dyDescent="0.25">
      <c r="A25469" s="26">
        <v>44462</v>
      </c>
      <c r="B25469" s="27">
        <v>0.27083333333333331</v>
      </c>
      <c r="C25469" s="18">
        <v>5922.24</v>
      </c>
      <c r="D25469" s="19">
        <v>2344.0990000000002</v>
      </c>
      <c r="E25469" s="20">
        <v>2283.951</v>
      </c>
      <c r="F25469" s="19">
        <v>0</v>
      </c>
      <c r="G25469" s="19">
        <v>41.429000000000002</v>
      </c>
      <c r="H25469" s="18">
        <v>93.817783241471673</v>
      </c>
      <c r="I25469" s="19">
        <v>57.815227279191056</v>
      </c>
      <c r="J25469" s="20">
        <v>62.368608491313076</v>
      </c>
    </row>
    <row r="25470" spans="1:10" x14ac:dyDescent="0.25">
      <c r="A25470" s="26">
        <v>44462</v>
      </c>
      <c r="B25470" s="27">
        <v>0.28125</v>
      </c>
      <c r="C25470" s="18">
        <v>5997.84</v>
      </c>
      <c r="D25470" s="19">
        <v>2473.0940000000001</v>
      </c>
      <c r="E25470" s="20">
        <v>2406.328</v>
      </c>
      <c r="F25470" s="19">
        <v>0</v>
      </c>
      <c r="G25470" s="19">
        <v>41.652999999999999</v>
      </c>
      <c r="H25470" s="18">
        <v>95.015408534106768</v>
      </c>
      <c r="I25470" s="19">
        <v>60.99678029503179</v>
      </c>
      <c r="J25470" s="20">
        <v>65.710397873546498</v>
      </c>
    </row>
    <row r="25471" spans="1:10" x14ac:dyDescent="0.25">
      <c r="A25471" s="26">
        <v>44462</v>
      </c>
      <c r="B25471" s="27">
        <v>0.29166666666666669</v>
      </c>
      <c r="C25471" s="18">
        <v>6194.16</v>
      </c>
      <c r="D25471" s="19">
        <v>2586.0929999999998</v>
      </c>
      <c r="E25471" s="20">
        <v>2495.8609999999999</v>
      </c>
      <c r="F25471" s="19">
        <v>0</v>
      </c>
      <c r="G25471" s="19">
        <v>41.069000000000003</v>
      </c>
      <c r="H25471" s="18">
        <v>98.125432309902024</v>
      </c>
      <c r="I25471" s="19">
        <v>63.783805445130525</v>
      </c>
      <c r="J25471" s="20">
        <v>68.155305239795922</v>
      </c>
    </row>
    <row r="25472" spans="1:10" x14ac:dyDescent="0.25">
      <c r="A25472" s="26">
        <v>44462</v>
      </c>
      <c r="B25472" s="27">
        <v>0.30208333333333331</v>
      </c>
      <c r="C25472" s="18">
        <v>6280.56</v>
      </c>
      <c r="D25472" s="19">
        <v>2648.8159999999998</v>
      </c>
      <c r="E25472" s="20">
        <v>2546.9609999999998</v>
      </c>
      <c r="F25472" s="19">
        <v>0</v>
      </c>
      <c r="G25472" s="19">
        <v>35.156999999999996</v>
      </c>
      <c r="H25472" s="18">
        <v>99.494146930056431</v>
      </c>
      <c r="I25472" s="19">
        <v>65.330815405304008</v>
      </c>
      <c r="J25472" s="20">
        <v>69.550709910870779</v>
      </c>
    </row>
    <row r="25473" spans="1:10" x14ac:dyDescent="0.25">
      <c r="A25473" s="26">
        <v>44462</v>
      </c>
      <c r="B25473" s="27">
        <v>0.3125</v>
      </c>
      <c r="C25473" s="18">
        <v>6385.2</v>
      </c>
      <c r="D25473" s="19">
        <v>2668.172</v>
      </c>
      <c r="E25473" s="20">
        <v>2559.5320000000002</v>
      </c>
      <c r="F25473" s="19">
        <v>0</v>
      </c>
      <c r="G25473" s="19">
        <v>29.789000000000001</v>
      </c>
      <c r="H25473" s="18">
        <v>101.15181241446562</v>
      </c>
      <c r="I25473" s="19">
        <v>65.808214840744242</v>
      </c>
      <c r="J25473" s="20">
        <v>69.893990382888049</v>
      </c>
    </row>
    <row r="25474" spans="1:10" x14ac:dyDescent="0.25">
      <c r="A25474" s="26">
        <v>44462</v>
      </c>
      <c r="B25474" s="27">
        <v>0.32291666666666669</v>
      </c>
      <c r="C25474" s="18">
        <v>6408.48</v>
      </c>
      <c r="D25474" s="19">
        <v>2757.3409999999999</v>
      </c>
      <c r="E25474" s="20">
        <v>2645.8850000000002</v>
      </c>
      <c r="F25474" s="19">
        <v>0</v>
      </c>
      <c r="G25474" s="19">
        <v>29.962</v>
      </c>
      <c r="H25474" s="18">
        <v>101.52060496489611</v>
      </c>
      <c r="I25474" s="19">
        <v>68.007493114084312</v>
      </c>
      <c r="J25474" s="20">
        <v>72.252060433011877</v>
      </c>
    </row>
    <row r="25475" spans="1:10" x14ac:dyDescent="0.25">
      <c r="A25475" s="26">
        <v>44462</v>
      </c>
      <c r="B25475" s="27">
        <v>0.33333333333333331</v>
      </c>
      <c r="C25475" s="18">
        <v>6344.16</v>
      </c>
      <c r="D25475" s="19">
        <v>2723.7849999999999</v>
      </c>
      <c r="E25475" s="20">
        <v>2628.998</v>
      </c>
      <c r="F25475" s="19">
        <v>0</v>
      </c>
      <c r="G25475" s="19">
        <v>37.850999999999999</v>
      </c>
      <c r="H25475" s="18">
        <v>100.5016729698923</v>
      </c>
      <c r="I25475" s="19">
        <v>67.179862640038408</v>
      </c>
      <c r="J25475" s="20">
        <v>71.790921515586405</v>
      </c>
    </row>
    <row r="25476" spans="1:10" x14ac:dyDescent="0.25">
      <c r="A25476" s="26">
        <v>44462</v>
      </c>
      <c r="B25476" s="27">
        <v>0.34375</v>
      </c>
      <c r="C25476" s="18">
        <v>6469.92</v>
      </c>
      <c r="D25476" s="19">
        <v>2798.529</v>
      </c>
      <c r="E25476" s="20">
        <v>2700.7339999999999</v>
      </c>
      <c r="F25476" s="19">
        <v>0</v>
      </c>
      <c r="G25476" s="19">
        <v>47.421999999999997</v>
      </c>
      <c r="H25476" s="18">
        <v>102.49391313922813</v>
      </c>
      <c r="I25476" s="19">
        <v>69.023360439301953</v>
      </c>
      <c r="J25476" s="20">
        <v>73.749840292185738</v>
      </c>
    </row>
    <row r="25477" spans="1:10" x14ac:dyDescent="0.25">
      <c r="A25477" s="26">
        <v>44462</v>
      </c>
      <c r="B25477" s="27">
        <v>0.35416666666666669</v>
      </c>
      <c r="C25477" s="18">
        <v>6481.44</v>
      </c>
      <c r="D25477" s="19">
        <v>2809.1770000000001</v>
      </c>
      <c r="E25477" s="20">
        <v>2730.2350000000001</v>
      </c>
      <c r="F25477" s="19">
        <v>0</v>
      </c>
      <c r="G25477" s="19">
        <v>58.241999999999997</v>
      </c>
      <c r="H25477" s="18">
        <v>102.67640842191538</v>
      </c>
      <c r="I25477" s="19">
        <v>69.285984389940907</v>
      </c>
      <c r="J25477" s="20">
        <v>74.55543389690942</v>
      </c>
    </row>
    <row r="25478" spans="1:10" x14ac:dyDescent="0.25">
      <c r="A25478" s="26">
        <v>44462</v>
      </c>
      <c r="B25478" s="27">
        <v>0.36458333333333331</v>
      </c>
      <c r="C25478" s="18">
        <v>6434.64</v>
      </c>
      <c r="D25478" s="19">
        <v>2823.4920000000002</v>
      </c>
      <c r="E25478" s="20">
        <v>2749.8789999999999</v>
      </c>
      <c r="F25478" s="19">
        <v>0</v>
      </c>
      <c r="G25478" s="19">
        <v>70.786000000000001</v>
      </c>
      <c r="H25478" s="18">
        <v>101.93502133599843</v>
      </c>
      <c r="I25478" s="19">
        <v>69.639051806676136</v>
      </c>
      <c r="J25478" s="20">
        <v>75.091859128975841</v>
      </c>
    </row>
    <row r="25479" spans="1:10" x14ac:dyDescent="0.25">
      <c r="A25479" s="26">
        <v>44462</v>
      </c>
      <c r="B25479" s="27">
        <v>0.375</v>
      </c>
      <c r="C25479" s="18">
        <v>6400.08</v>
      </c>
      <c r="D25479" s="19">
        <v>2785.7719999999999</v>
      </c>
      <c r="E25479" s="20">
        <v>2730.9490000000001</v>
      </c>
      <c r="F25479" s="19">
        <v>0</v>
      </c>
      <c r="G25479" s="19">
        <v>87.742000000000004</v>
      </c>
      <c r="H25479" s="18">
        <v>101.38753548793666</v>
      </c>
      <c r="I25479" s="19">
        <v>68.708719780182761</v>
      </c>
      <c r="J25479" s="20">
        <v>74.574931332039498</v>
      </c>
    </row>
    <row r="25480" spans="1:10" x14ac:dyDescent="0.25">
      <c r="A25480" s="26">
        <v>44462</v>
      </c>
      <c r="B25480" s="27">
        <v>0.38541666666666669</v>
      </c>
      <c r="C25480" s="18">
        <v>6352.8</v>
      </c>
      <c r="D25480" s="19">
        <v>2851.1529999999998</v>
      </c>
      <c r="E25480" s="20">
        <v>2798.549</v>
      </c>
      <c r="F25480" s="19">
        <v>0</v>
      </c>
      <c r="G25480" s="19">
        <v>81.528000000000006</v>
      </c>
      <c r="H25480" s="18">
        <v>100.63854443190773</v>
      </c>
      <c r="I25480" s="19">
        <v>70.321287071385385</v>
      </c>
      <c r="J25480" s="20">
        <v>76.420906983011335</v>
      </c>
    </row>
    <row r="25481" spans="1:10" x14ac:dyDescent="0.25">
      <c r="A25481" s="26">
        <v>44462</v>
      </c>
      <c r="B25481" s="27">
        <v>0.39583333333333331</v>
      </c>
      <c r="C25481" s="18">
        <v>6369.1260000000002</v>
      </c>
      <c r="D25481" s="19">
        <v>2815.0309999999999</v>
      </c>
      <c r="E25481" s="20">
        <v>2797.2869999999998</v>
      </c>
      <c r="F25481" s="19">
        <v>8.0000000000000002E-3</v>
      </c>
      <c r="G25481" s="19">
        <v>120.899</v>
      </c>
      <c r="H25481" s="18">
        <v>100.89717446534108</v>
      </c>
      <c r="I25481" s="19">
        <v>69.430368368813973</v>
      </c>
      <c r="J25481" s="20">
        <v>76.386445129882233</v>
      </c>
    </row>
    <row r="25482" spans="1:10" x14ac:dyDescent="0.25">
      <c r="A25482" s="26">
        <v>44462</v>
      </c>
      <c r="B25482" s="27">
        <v>0.40625</v>
      </c>
      <c r="C25482" s="18">
        <v>6426.96</v>
      </c>
      <c r="D25482" s="19">
        <v>2788.7809999999999</v>
      </c>
      <c r="E25482" s="20">
        <v>2770.7</v>
      </c>
      <c r="F25482" s="19">
        <v>0</v>
      </c>
      <c r="G25482" s="19">
        <v>118.871</v>
      </c>
      <c r="H25482" s="18">
        <v>101.81335781420692</v>
      </c>
      <c r="I25482" s="19">
        <v>68.782934230546445</v>
      </c>
      <c r="J25482" s="20">
        <v>75.660425090941587</v>
      </c>
    </row>
    <row r="25483" spans="1:10" x14ac:dyDescent="0.25">
      <c r="A25483" s="26">
        <v>44462</v>
      </c>
      <c r="B25483" s="27">
        <v>0.41666666666666669</v>
      </c>
      <c r="C25483" s="18">
        <v>6518.64</v>
      </c>
      <c r="D25483" s="19">
        <v>2822.3180000000002</v>
      </c>
      <c r="E25483" s="20">
        <v>2789.9050000000002</v>
      </c>
      <c r="F25483" s="19">
        <v>0</v>
      </c>
      <c r="G25483" s="19">
        <v>112.486</v>
      </c>
      <c r="H25483" s="18">
        <v>103.26571610559297</v>
      </c>
      <c r="I25483" s="19">
        <v>69.61009608559705</v>
      </c>
      <c r="J25483" s="20">
        <v>76.184862404209554</v>
      </c>
    </row>
    <row r="25484" spans="1:10" x14ac:dyDescent="0.25">
      <c r="A25484" s="26">
        <v>44462</v>
      </c>
      <c r="B25484" s="27">
        <v>0.42708333333333331</v>
      </c>
      <c r="C25484" s="18">
        <v>6491.0460000000003</v>
      </c>
      <c r="D25484" s="19">
        <v>2838.9679999999998</v>
      </c>
      <c r="E25484" s="20">
        <v>2817.9180000000001</v>
      </c>
      <c r="F25484" s="19">
        <v>8.0000000000000002E-3</v>
      </c>
      <c r="G25484" s="19">
        <v>118.188</v>
      </c>
      <c r="H25484" s="18">
        <v>102.82858287378116</v>
      </c>
      <c r="I25484" s="19">
        <v>70.020754310441006</v>
      </c>
      <c r="J25484" s="20">
        <v>76.949822698746146</v>
      </c>
    </row>
    <row r="25485" spans="1:10" x14ac:dyDescent="0.25">
      <c r="A25485" s="26">
        <v>44462</v>
      </c>
      <c r="B25485" s="27">
        <v>0.4375</v>
      </c>
      <c r="C25485" s="18">
        <v>6453.84</v>
      </c>
      <c r="D25485" s="19">
        <v>2877.261</v>
      </c>
      <c r="E25485" s="20">
        <v>2879.3440000000001</v>
      </c>
      <c r="F25485" s="19">
        <v>0</v>
      </c>
      <c r="G25485" s="19">
        <v>145.39599999999999</v>
      </c>
      <c r="H25485" s="18">
        <v>102.23918014047717</v>
      </c>
      <c r="I25485" s="19">
        <v>70.965218899266858</v>
      </c>
      <c r="J25485" s="20">
        <v>78.627202881240166</v>
      </c>
    </row>
    <row r="25486" spans="1:10" x14ac:dyDescent="0.25">
      <c r="A25486" s="26">
        <v>44462</v>
      </c>
      <c r="B25486" s="27">
        <v>0.44791666666666669</v>
      </c>
      <c r="C25486" s="18">
        <v>6511.44</v>
      </c>
      <c r="D25486" s="19">
        <v>2905.9450000000002</v>
      </c>
      <c r="E25486" s="20">
        <v>2880.7339999999999</v>
      </c>
      <c r="F25486" s="19">
        <v>0</v>
      </c>
      <c r="G25486" s="19">
        <v>115.5</v>
      </c>
      <c r="H25486" s="18">
        <v>103.15165655391343</v>
      </c>
      <c r="I25486" s="19">
        <v>71.672685597250307</v>
      </c>
      <c r="J25486" s="20">
        <v>78.665160072879971</v>
      </c>
    </row>
    <row r="25487" spans="1:10" x14ac:dyDescent="0.25">
      <c r="A25487" s="26">
        <v>44462</v>
      </c>
      <c r="B25487" s="27">
        <v>0.45833333333333331</v>
      </c>
      <c r="C25487" s="18">
        <v>6564.9660000000003</v>
      </c>
      <c r="D25487" s="19">
        <v>2958.9740000000002</v>
      </c>
      <c r="E25487" s="20">
        <v>2952.1480000000001</v>
      </c>
      <c r="F25487" s="19">
        <v>8.0000000000000002E-3</v>
      </c>
      <c r="G25487" s="19">
        <v>134.96</v>
      </c>
      <c r="H25487" s="18">
        <v>103.99959427102436</v>
      </c>
      <c r="I25487" s="19">
        <v>72.980601213181302</v>
      </c>
      <c r="J25487" s="20">
        <v>80.615285888538295</v>
      </c>
    </row>
    <row r="25488" spans="1:10" x14ac:dyDescent="0.25">
      <c r="A25488" s="26">
        <v>44462</v>
      </c>
      <c r="B25488" s="27">
        <v>0.46875</v>
      </c>
      <c r="C25488" s="18">
        <v>6643.4459999999999</v>
      </c>
      <c r="D25488" s="19">
        <v>3020.1579999999999</v>
      </c>
      <c r="E25488" s="20">
        <v>2964.4079999999999</v>
      </c>
      <c r="F25488" s="19">
        <v>8.0000000000000002E-3</v>
      </c>
      <c r="G25488" s="19">
        <v>89.34</v>
      </c>
      <c r="H25488" s="18">
        <v>105.24284338433127</v>
      </c>
      <c r="I25488" s="19">
        <v>74.489653034734062</v>
      </c>
      <c r="J25488" s="20">
        <v>80.950073780267786</v>
      </c>
    </row>
    <row r="25489" spans="1:10" x14ac:dyDescent="0.25">
      <c r="A25489" s="26">
        <v>44462</v>
      </c>
      <c r="B25489" s="27">
        <v>0.47916666666666669</v>
      </c>
      <c r="C25489" s="18">
        <v>6651.12</v>
      </c>
      <c r="D25489" s="19">
        <v>3063.7489999999998</v>
      </c>
      <c r="E25489" s="20">
        <v>3002.9780000000001</v>
      </c>
      <c r="F25489" s="19">
        <v>0</v>
      </c>
      <c r="G25489" s="19">
        <v>79.89</v>
      </c>
      <c r="H25489" s="18">
        <v>105.36441185649637</v>
      </c>
      <c r="I25489" s="19">
        <v>75.56478833078053</v>
      </c>
      <c r="J25489" s="20">
        <v>82.003317579942106</v>
      </c>
    </row>
    <row r="25490" spans="1:10" x14ac:dyDescent="0.25">
      <c r="A25490" s="26">
        <v>44462</v>
      </c>
      <c r="B25490" s="27">
        <v>0.48958333333333331</v>
      </c>
      <c r="C25490" s="18">
        <v>6503.52</v>
      </c>
      <c r="D25490" s="19">
        <v>3151.1930000000002</v>
      </c>
      <c r="E25490" s="20">
        <v>3108.1480000000001</v>
      </c>
      <c r="F25490" s="19">
        <v>0</v>
      </c>
      <c r="G25490" s="19">
        <v>104.459</v>
      </c>
      <c r="H25490" s="18">
        <v>103.02619104706596</v>
      </c>
      <c r="I25490" s="19">
        <v>77.721520932177313</v>
      </c>
      <c r="J25490" s="20">
        <v>84.875229698473291</v>
      </c>
    </row>
    <row r="25491" spans="1:10" x14ac:dyDescent="0.25">
      <c r="A25491" s="26">
        <v>44462</v>
      </c>
      <c r="B25491" s="27">
        <v>0.5</v>
      </c>
      <c r="C25491" s="18">
        <v>6607.6949999999997</v>
      </c>
      <c r="D25491" s="19">
        <v>3175.5219999999999</v>
      </c>
      <c r="E25491" s="20">
        <v>3172.951</v>
      </c>
      <c r="F25491" s="19">
        <v>0.02</v>
      </c>
      <c r="G25491" s="19">
        <v>138.49600000000001</v>
      </c>
      <c r="H25491" s="18">
        <v>104.67649018542919</v>
      </c>
      <c r="I25491" s="19">
        <v>78.321575223602466</v>
      </c>
      <c r="J25491" s="20">
        <v>86.644826741519552</v>
      </c>
    </row>
    <row r="25492" spans="1:10" x14ac:dyDescent="0.25">
      <c r="A25492" s="26">
        <v>44462</v>
      </c>
      <c r="B25492" s="27">
        <v>0.51041666666666663</v>
      </c>
      <c r="C25492" s="18">
        <v>6608.6729999999998</v>
      </c>
      <c r="D25492" s="19">
        <v>3205.4580000000001</v>
      </c>
      <c r="E25492" s="20">
        <v>3179.6260000000002</v>
      </c>
      <c r="F25492" s="19">
        <v>4.3999999999999997E-2</v>
      </c>
      <c r="G25492" s="19">
        <v>115.151</v>
      </c>
      <c r="H25492" s="18">
        <v>104.69198327453232</v>
      </c>
      <c r="I25492" s="19">
        <v>79.059921446961582</v>
      </c>
      <c r="J25492" s="20">
        <v>86.827103183386967</v>
      </c>
    </row>
    <row r="25493" spans="1:10" x14ac:dyDescent="0.25">
      <c r="A25493" s="26">
        <v>44462</v>
      </c>
      <c r="B25493" s="27">
        <v>0.52083333333333337</v>
      </c>
      <c r="C25493" s="18">
        <v>6505.509</v>
      </c>
      <c r="D25493" s="19">
        <v>3189.3249999999998</v>
      </c>
      <c r="E25493" s="20">
        <v>3143.7049999999999</v>
      </c>
      <c r="F25493" s="19">
        <v>9.1999999999999998E-2</v>
      </c>
      <c r="G25493" s="19">
        <v>86.534000000000006</v>
      </c>
      <c r="H25493" s="18">
        <v>103.05769999821742</v>
      </c>
      <c r="I25493" s="19">
        <v>78.662014591621769</v>
      </c>
      <c r="J25493" s="20">
        <v>85.8461965064852</v>
      </c>
    </row>
    <row r="25494" spans="1:10" x14ac:dyDescent="0.25">
      <c r="A25494" s="26">
        <v>44462</v>
      </c>
      <c r="B25494" s="27">
        <v>0.53125</v>
      </c>
      <c r="C25494" s="18">
        <v>6346.8149999999996</v>
      </c>
      <c r="D25494" s="19">
        <v>3182.9870000000001</v>
      </c>
      <c r="E25494" s="20">
        <v>3103.5479999999998</v>
      </c>
      <c r="F25494" s="19">
        <v>0.02</v>
      </c>
      <c r="G25494" s="19">
        <v>68.882000000000005</v>
      </c>
      <c r="H25494" s="18">
        <v>100.54373242957412</v>
      </c>
      <c r="I25494" s="19">
        <v>78.505693160446938</v>
      </c>
      <c r="J25494" s="20">
        <v>84.749615970744415</v>
      </c>
    </row>
    <row r="25495" spans="1:10" x14ac:dyDescent="0.25">
      <c r="A25495" s="26">
        <v>44462</v>
      </c>
      <c r="B25495" s="27">
        <v>0.54166666666666663</v>
      </c>
      <c r="C25495" s="18">
        <v>6337.92</v>
      </c>
      <c r="D25495" s="19">
        <v>3111.4720000000002</v>
      </c>
      <c r="E25495" s="20">
        <v>3031.0320000000002</v>
      </c>
      <c r="F25495" s="19">
        <v>0</v>
      </c>
      <c r="G25495" s="19">
        <v>66.861999999999995</v>
      </c>
      <c r="H25495" s="18">
        <v>100.4028213584367</v>
      </c>
      <c r="I25495" s="19">
        <v>76.741835926229712</v>
      </c>
      <c r="J25495" s="20">
        <v>82.769397475095417</v>
      </c>
    </row>
    <row r="25496" spans="1:10" x14ac:dyDescent="0.25">
      <c r="A25496" s="26">
        <v>44462</v>
      </c>
      <c r="B25496" s="27">
        <v>0.55208333333333337</v>
      </c>
      <c r="C25496" s="18">
        <v>6347.04</v>
      </c>
      <c r="D25496" s="19">
        <v>3044.895</v>
      </c>
      <c r="E25496" s="20">
        <v>2970.4360000000001</v>
      </c>
      <c r="F25496" s="19">
        <v>0</v>
      </c>
      <c r="G25496" s="19">
        <v>73.445999999999998</v>
      </c>
      <c r="H25496" s="18">
        <v>100.5472967905641</v>
      </c>
      <c r="I25496" s="19">
        <v>75.09977030247974</v>
      </c>
      <c r="J25496" s="20">
        <v>81.11468237825683</v>
      </c>
    </row>
    <row r="25497" spans="1:10" x14ac:dyDescent="0.25">
      <c r="A25497" s="26">
        <v>44462</v>
      </c>
      <c r="B25497" s="27">
        <v>0.5625</v>
      </c>
      <c r="C25497" s="18">
        <v>6182.64</v>
      </c>
      <c r="D25497" s="19">
        <v>3049.21</v>
      </c>
      <c r="E25497" s="20">
        <v>2977.89</v>
      </c>
      <c r="F25497" s="19">
        <v>0</v>
      </c>
      <c r="G25497" s="19">
        <v>81.408000000000001</v>
      </c>
      <c r="H25497" s="18">
        <v>97.942937027214782</v>
      </c>
      <c r="I25497" s="19">
        <v>75.206196142732097</v>
      </c>
      <c r="J25497" s="20">
        <v>81.318231231841793</v>
      </c>
    </row>
    <row r="25498" spans="1:10" x14ac:dyDescent="0.25">
      <c r="A25498" s="26">
        <v>44462</v>
      </c>
      <c r="B25498" s="27">
        <v>0.57291666666666663</v>
      </c>
      <c r="C25498" s="18">
        <v>6079.2</v>
      </c>
      <c r="D25498" s="19">
        <v>2966.5880000000002</v>
      </c>
      <c r="E25498" s="20">
        <v>2913.902</v>
      </c>
      <c r="F25498" s="19">
        <v>0</v>
      </c>
      <c r="G25498" s="19">
        <v>86.442999999999998</v>
      </c>
      <c r="H25498" s="18">
        <v>96.304281468085492</v>
      </c>
      <c r="I25498" s="19">
        <v>73.168394109515361</v>
      </c>
      <c r="J25498" s="20">
        <v>79.57088966446922</v>
      </c>
    </row>
    <row r="25499" spans="1:10" x14ac:dyDescent="0.25">
      <c r="A25499" s="26">
        <v>44462</v>
      </c>
      <c r="B25499" s="27">
        <v>0.58333333333333337</v>
      </c>
      <c r="C25499" s="18">
        <v>5985.36</v>
      </c>
      <c r="D25499" s="19">
        <v>2968.7150000000001</v>
      </c>
      <c r="E25499" s="20">
        <v>2930.777</v>
      </c>
      <c r="F25499" s="19">
        <v>0</v>
      </c>
      <c r="G25499" s="19">
        <v>109.628</v>
      </c>
      <c r="H25499" s="18">
        <v>94.817705311195567</v>
      </c>
      <c r="I25499" s="19">
        <v>73.220854772833263</v>
      </c>
      <c r="J25499" s="20">
        <v>80.031700893909303</v>
      </c>
    </row>
    <row r="25500" spans="1:10" x14ac:dyDescent="0.25">
      <c r="A25500" s="26">
        <v>44462</v>
      </c>
      <c r="B25500" s="27">
        <v>0.59375</v>
      </c>
      <c r="C25500" s="18">
        <v>6015.36</v>
      </c>
      <c r="D25500" s="19">
        <v>2974.3530000000001</v>
      </c>
      <c r="E25500" s="20">
        <v>2925.9630000000002</v>
      </c>
      <c r="F25500" s="19">
        <v>0</v>
      </c>
      <c r="G25500" s="19">
        <v>91.777000000000001</v>
      </c>
      <c r="H25500" s="18">
        <v>95.292953443193625</v>
      </c>
      <c r="I25500" s="19">
        <v>73.359911293654307</v>
      </c>
      <c r="J25500" s="20">
        <v>79.900243397107857</v>
      </c>
    </row>
    <row r="25501" spans="1:10" x14ac:dyDescent="0.25">
      <c r="A25501" s="26">
        <v>44462</v>
      </c>
      <c r="B25501" s="27">
        <v>0.60416666666666663</v>
      </c>
      <c r="C25501" s="18">
        <v>5702.1610000000001</v>
      </c>
      <c r="D25501" s="19">
        <v>2805.826</v>
      </c>
      <c r="E25501" s="20">
        <v>2835.3159999999998</v>
      </c>
      <c r="F25501" s="19">
        <v>1.5960000000000001</v>
      </c>
      <c r="G25501" s="19">
        <v>173.577</v>
      </c>
      <c r="H25501" s="18">
        <v>90.331378786738355</v>
      </c>
      <c r="I25501" s="19">
        <v>69.203334797661498</v>
      </c>
      <c r="J25501" s="20">
        <v>77.424915662882356</v>
      </c>
    </row>
    <row r="25502" spans="1:10" x14ac:dyDescent="0.25">
      <c r="A25502" s="26">
        <v>44462</v>
      </c>
      <c r="B25502" s="27">
        <v>0.61458333333333337</v>
      </c>
      <c r="C25502" s="18">
        <v>5655.12</v>
      </c>
      <c r="D25502" s="19">
        <v>2817.1309999999999</v>
      </c>
      <c r="E25502" s="20">
        <v>2771.93</v>
      </c>
      <c r="F25502" s="19">
        <v>0</v>
      </c>
      <c r="G25502" s="19">
        <v>93.466999999999999</v>
      </c>
      <c r="H25502" s="18">
        <v>89.586173874161005</v>
      </c>
      <c r="I25502" s="19">
        <v>69.482163099875379</v>
      </c>
      <c r="J25502" s="20">
        <v>75.694013109442992</v>
      </c>
    </row>
    <row r="25503" spans="1:10" x14ac:dyDescent="0.25">
      <c r="A25503" s="26">
        <v>44462</v>
      </c>
      <c r="B25503" s="27">
        <v>0.625</v>
      </c>
      <c r="C25503" s="18">
        <v>5769.12</v>
      </c>
      <c r="D25503" s="19">
        <v>2939.66</v>
      </c>
      <c r="E25503" s="20">
        <v>2841.1640000000002</v>
      </c>
      <c r="F25503" s="19">
        <v>0</v>
      </c>
      <c r="G25503" s="19">
        <v>40.548000000000002</v>
      </c>
      <c r="H25503" s="18">
        <v>91.392116775753607</v>
      </c>
      <c r="I25503" s="19">
        <v>72.504237672362279</v>
      </c>
      <c r="J25503" s="20">
        <v>77.584608941090693</v>
      </c>
    </row>
    <row r="25504" spans="1:10" x14ac:dyDescent="0.25">
      <c r="A25504" s="26">
        <v>44462</v>
      </c>
      <c r="B25504" s="27">
        <v>0.63541666666666663</v>
      </c>
      <c r="C25504" s="18">
        <v>5861.76</v>
      </c>
      <c r="D25504" s="19">
        <v>2963.5639999999999</v>
      </c>
      <c r="E25504" s="20">
        <v>2872.5140000000001</v>
      </c>
      <c r="F25504" s="19">
        <v>0</v>
      </c>
      <c r="G25504" s="19">
        <v>50.286000000000001</v>
      </c>
      <c r="H25504" s="18">
        <v>92.8596830073636</v>
      </c>
      <c r="I25504" s="19">
        <v>73.093809696786934</v>
      </c>
      <c r="J25504" s="20">
        <v>78.440693802894941</v>
      </c>
    </row>
    <row r="25505" spans="1:10" x14ac:dyDescent="0.25">
      <c r="A25505" s="26">
        <v>44462</v>
      </c>
      <c r="B25505" s="27">
        <v>0.64583333333333337</v>
      </c>
      <c r="C25505" s="18">
        <v>5869.68</v>
      </c>
      <c r="D25505" s="19">
        <v>3012.453</v>
      </c>
      <c r="E25505" s="20">
        <v>2936.7089999999998</v>
      </c>
      <c r="F25505" s="19">
        <v>0</v>
      </c>
      <c r="G25505" s="19">
        <v>56.509</v>
      </c>
      <c r="H25505" s="18">
        <v>92.98514851421109</v>
      </c>
      <c r="I25505" s="19">
        <v>74.299615700054019</v>
      </c>
      <c r="J25505" s="20">
        <v>80.193687988015299</v>
      </c>
    </row>
    <row r="25506" spans="1:10" x14ac:dyDescent="0.25">
      <c r="A25506" s="26">
        <v>44462</v>
      </c>
      <c r="B25506" s="27">
        <v>0.65625</v>
      </c>
      <c r="C25506" s="18">
        <v>5910.24</v>
      </c>
      <c r="D25506" s="19">
        <v>3073.6039999999998</v>
      </c>
      <c r="E25506" s="20">
        <v>2966.0149999999999</v>
      </c>
      <c r="F25506" s="19">
        <v>0</v>
      </c>
      <c r="G25506" s="19">
        <v>32.731999999999999</v>
      </c>
      <c r="H25506" s="18">
        <v>93.627683988672445</v>
      </c>
      <c r="I25506" s="19">
        <v>75.807853604404386</v>
      </c>
      <c r="J25506" s="20">
        <v>80.993956662976544</v>
      </c>
    </row>
    <row r="25507" spans="1:10" x14ac:dyDescent="0.25">
      <c r="A25507" s="26">
        <v>44462</v>
      </c>
      <c r="B25507" s="27">
        <v>0.66666666666666663</v>
      </c>
      <c r="C25507" s="18">
        <v>5910</v>
      </c>
      <c r="D25507" s="19">
        <v>3092.2489999999998</v>
      </c>
      <c r="E25507" s="20">
        <v>3003.0990000000002</v>
      </c>
      <c r="F25507" s="19">
        <v>0</v>
      </c>
      <c r="G25507" s="19">
        <v>46.28</v>
      </c>
      <c r="H25507" s="18">
        <v>93.623882003616473</v>
      </c>
      <c r="I25507" s="19">
        <v>76.2677168237567</v>
      </c>
      <c r="J25507" s="20">
        <v>82.006621767128024</v>
      </c>
    </row>
    <row r="25508" spans="1:10" x14ac:dyDescent="0.25">
      <c r="A25508" s="26">
        <v>44462</v>
      </c>
      <c r="B25508" s="27">
        <v>0.67708333333333337</v>
      </c>
      <c r="C25508" s="18">
        <v>5868.72</v>
      </c>
      <c r="D25508" s="19">
        <v>3091.355</v>
      </c>
      <c r="E25508" s="20">
        <v>2986.3539999999998</v>
      </c>
      <c r="F25508" s="19">
        <v>0</v>
      </c>
      <c r="G25508" s="19">
        <v>39.441000000000003</v>
      </c>
      <c r="H25508" s="18">
        <v>92.969940573987145</v>
      </c>
      <c r="I25508" s="19">
        <v>76.245667066819138</v>
      </c>
      <c r="J25508" s="20">
        <v>81.549360490862867</v>
      </c>
    </row>
    <row r="25509" spans="1:10" x14ac:dyDescent="0.25">
      <c r="A25509" s="26">
        <v>44462</v>
      </c>
      <c r="B25509" s="27">
        <v>0.6875</v>
      </c>
      <c r="C25509" s="18">
        <v>5805.6</v>
      </c>
      <c r="D25509" s="19">
        <v>3047.223</v>
      </c>
      <c r="E25509" s="20">
        <v>2960.6979999999999</v>
      </c>
      <c r="F25509" s="19">
        <v>0</v>
      </c>
      <c r="G25509" s="19">
        <v>44.119</v>
      </c>
      <c r="H25509" s="18">
        <v>91.970018504263251</v>
      </c>
      <c r="I25509" s="19">
        <v>75.157188461484949</v>
      </c>
      <c r="J25509" s="20">
        <v>80.848763578121265</v>
      </c>
    </row>
    <row r="25510" spans="1:10" x14ac:dyDescent="0.25">
      <c r="A25510" s="26">
        <v>44462</v>
      </c>
      <c r="B25510" s="27">
        <v>0.69791666666666663</v>
      </c>
      <c r="C25510" s="18">
        <v>5711.52</v>
      </c>
      <c r="D25510" s="19">
        <v>3063.46</v>
      </c>
      <c r="E25510" s="20">
        <v>2973.788</v>
      </c>
      <c r="F25510" s="19">
        <v>0</v>
      </c>
      <c r="G25510" s="19">
        <v>44.781999999999996</v>
      </c>
      <c r="H25510" s="18">
        <v>90.479640362317355</v>
      </c>
      <c r="I25510" s="19">
        <v>75.557660389220175</v>
      </c>
      <c r="J25510" s="20">
        <v>81.206216555506188</v>
      </c>
    </row>
    <row r="25511" spans="1:10" x14ac:dyDescent="0.25">
      <c r="A25511" s="26">
        <v>44462</v>
      </c>
      <c r="B25511" s="27">
        <v>0.70833333333333337</v>
      </c>
      <c r="C25511" s="18">
        <v>5805.12</v>
      </c>
      <c r="D25511" s="19">
        <v>3063.4259999999999</v>
      </c>
      <c r="E25511" s="20">
        <v>2999.4140000000002</v>
      </c>
      <c r="F25511" s="19">
        <v>0</v>
      </c>
      <c r="G25511" s="19">
        <v>66.805999999999997</v>
      </c>
      <c r="H25511" s="18">
        <v>91.962414534151279</v>
      </c>
      <c r="I25511" s="19">
        <v>75.556821807860132</v>
      </c>
      <c r="J25511" s="20">
        <v>81.905994248284372</v>
      </c>
    </row>
    <row r="25512" spans="1:10" x14ac:dyDescent="0.25">
      <c r="A25512" s="26">
        <v>44462</v>
      </c>
      <c r="B25512" s="27">
        <v>0.71875</v>
      </c>
      <c r="C25512" s="18">
        <v>5882.4</v>
      </c>
      <c r="D25512" s="19">
        <v>3113.2660000000001</v>
      </c>
      <c r="E25512" s="20">
        <v>3050.6790000000001</v>
      </c>
      <c r="F25512" s="19">
        <v>0</v>
      </c>
      <c r="G25512" s="19">
        <v>66.27</v>
      </c>
      <c r="H25512" s="18">
        <v>93.186653722178249</v>
      </c>
      <c r="I25512" s="19">
        <v>76.786083425050748</v>
      </c>
      <c r="J25512" s="20">
        <v>83.305904629158192</v>
      </c>
    </row>
    <row r="25513" spans="1:10" x14ac:dyDescent="0.25">
      <c r="A25513" s="26">
        <v>44462</v>
      </c>
      <c r="B25513" s="27">
        <v>0.72916666666666663</v>
      </c>
      <c r="C25513" s="18">
        <v>5955.84</v>
      </c>
      <c r="D25513" s="19">
        <v>3079.74</v>
      </c>
      <c r="E25513" s="20">
        <v>3036.7869999999998</v>
      </c>
      <c r="F25513" s="19">
        <v>0</v>
      </c>
      <c r="G25513" s="19">
        <v>79.376999999999995</v>
      </c>
      <c r="H25513" s="18">
        <v>94.350061149309496</v>
      </c>
      <c r="I25513" s="19">
        <v>75.959192875734274</v>
      </c>
      <c r="J25513" s="20">
        <v>82.926551171417046</v>
      </c>
    </row>
    <row r="25514" spans="1:10" x14ac:dyDescent="0.25">
      <c r="A25514" s="26">
        <v>44462</v>
      </c>
      <c r="B25514" s="27">
        <v>0.73958333333333337</v>
      </c>
      <c r="C25514" s="18">
        <v>6077.28</v>
      </c>
      <c r="D25514" s="19">
        <v>3158.931</v>
      </c>
      <c r="E25514" s="20">
        <v>3131.1860000000001</v>
      </c>
      <c r="F25514" s="19">
        <v>0</v>
      </c>
      <c r="G25514" s="19">
        <v>69.956000000000003</v>
      </c>
      <c r="H25514" s="18">
        <v>96.273865587637601</v>
      </c>
      <c r="I25514" s="19">
        <v>77.912372184059748</v>
      </c>
      <c r="J25514" s="20">
        <v>85.50433601573792</v>
      </c>
    </row>
    <row r="25515" spans="1:10" x14ac:dyDescent="0.25">
      <c r="A25515" s="26">
        <v>44462</v>
      </c>
      <c r="B25515" s="27">
        <v>0.75</v>
      </c>
      <c r="C25515" s="18">
        <v>6030.48</v>
      </c>
      <c r="D25515" s="19">
        <v>3223.6170000000002</v>
      </c>
      <c r="E25515" s="20">
        <v>3192.4009999999998</v>
      </c>
      <c r="F25515" s="19">
        <v>0</v>
      </c>
      <c r="G25515" s="19">
        <v>69.444000000000003</v>
      </c>
      <c r="H25515" s="18">
        <v>95.532478501720647</v>
      </c>
      <c r="I25515" s="19">
        <v>79.507797885696817</v>
      </c>
      <c r="J25515" s="20">
        <v>87.175954351155667</v>
      </c>
    </row>
    <row r="25516" spans="1:10" x14ac:dyDescent="0.25">
      <c r="A25516" s="26">
        <v>44462</v>
      </c>
      <c r="B25516" s="27">
        <v>0.76041666666666663</v>
      </c>
      <c r="C25516" s="18">
        <v>6052.56</v>
      </c>
      <c r="D25516" s="19">
        <v>3143.2840000000001</v>
      </c>
      <c r="E25516" s="20">
        <v>3145.0920000000001</v>
      </c>
      <c r="F25516" s="19">
        <v>0</v>
      </c>
      <c r="G25516" s="19">
        <v>97.161000000000001</v>
      </c>
      <c r="H25516" s="18">
        <v>95.882261126871228</v>
      </c>
      <c r="I25516" s="19">
        <v>77.526452109337015</v>
      </c>
      <c r="J25516" s="20">
        <v>85.884071776128664</v>
      </c>
    </row>
    <row r="25517" spans="1:10" x14ac:dyDescent="0.25">
      <c r="A25517" s="26">
        <v>44462</v>
      </c>
      <c r="B25517" s="27">
        <v>0.77083333333333337</v>
      </c>
      <c r="C25517" s="18">
        <v>6007.68</v>
      </c>
      <c r="D25517" s="19">
        <v>3134.7170000000001</v>
      </c>
      <c r="E25517" s="20">
        <v>3096.9450000000002</v>
      </c>
      <c r="F25517" s="19">
        <v>0</v>
      </c>
      <c r="G25517" s="19">
        <v>62.851999999999997</v>
      </c>
      <c r="H25517" s="18">
        <v>95.171289921402135</v>
      </c>
      <c r="I25517" s="19">
        <v>77.31515427076414</v>
      </c>
      <c r="J25517" s="20">
        <v>84.569305656789297</v>
      </c>
    </row>
    <row r="25518" spans="1:10" x14ac:dyDescent="0.25">
      <c r="A25518" s="26">
        <v>44462</v>
      </c>
      <c r="B25518" s="27">
        <v>0.78125</v>
      </c>
      <c r="C25518" s="18">
        <v>6032.64</v>
      </c>
      <c r="D25518" s="19">
        <v>3125.4470000000001</v>
      </c>
      <c r="E25518" s="20">
        <v>3068.3649999999998</v>
      </c>
      <c r="F25518" s="19">
        <v>0</v>
      </c>
      <c r="G25518" s="19">
        <v>37.256</v>
      </c>
      <c r="H25518" s="18">
        <v>95.566696367224509</v>
      </c>
      <c r="I25518" s="19">
        <v>77.086517529364528</v>
      </c>
      <c r="J25518" s="20">
        <v>83.788862104943505</v>
      </c>
    </row>
    <row r="25519" spans="1:10" x14ac:dyDescent="0.25">
      <c r="A25519" s="26">
        <v>44462</v>
      </c>
      <c r="B25519" s="27">
        <v>0.79166666666666663</v>
      </c>
      <c r="C25519" s="18">
        <v>6042.24</v>
      </c>
      <c r="D25519" s="19">
        <v>3198.11</v>
      </c>
      <c r="E25519" s="20">
        <v>3121.1320000000001</v>
      </c>
      <c r="F25519" s="19">
        <v>0</v>
      </c>
      <c r="G25519" s="19">
        <v>20.503</v>
      </c>
      <c r="H25519" s="18">
        <v>95.718775769463889</v>
      </c>
      <c r="I25519" s="19">
        <v>78.87868921656198</v>
      </c>
      <c r="J25519" s="20">
        <v>85.229788098654026</v>
      </c>
    </row>
    <row r="25520" spans="1:10" x14ac:dyDescent="0.25">
      <c r="A25520" s="26">
        <v>44462</v>
      </c>
      <c r="B25520" s="27">
        <v>0.80208333333333337</v>
      </c>
      <c r="C25520" s="18">
        <v>6157.92</v>
      </c>
      <c r="D25520" s="19">
        <v>3280.7689999999998</v>
      </c>
      <c r="E25520" s="20">
        <v>3202.4940000000001</v>
      </c>
      <c r="F25520" s="19">
        <v>0</v>
      </c>
      <c r="G25520" s="19">
        <v>18.036999999999999</v>
      </c>
      <c r="H25520" s="18">
        <v>97.55133256644838</v>
      </c>
      <c r="I25520" s="19">
        <v>80.917403823611693</v>
      </c>
      <c r="J25520" s="20">
        <v>87.451567254192042</v>
      </c>
    </row>
    <row r="25521" spans="1:10" x14ac:dyDescent="0.25">
      <c r="A25521" s="26">
        <v>44462</v>
      </c>
      <c r="B25521" s="27">
        <v>0.8125</v>
      </c>
      <c r="C25521" s="18">
        <v>6147.12</v>
      </c>
      <c r="D25521" s="19">
        <v>3345.9079999999999</v>
      </c>
      <c r="E25521" s="20">
        <v>3271.3820000000001</v>
      </c>
      <c r="F25521" s="19">
        <v>0</v>
      </c>
      <c r="G25521" s="19">
        <v>18.597000000000001</v>
      </c>
      <c r="H25521" s="18">
        <v>97.380243238929083</v>
      </c>
      <c r="I25521" s="19">
        <v>82.524002388663433</v>
      </c>
      <c r="J25521" s="20">
        <v>89.332714748927955</v>
      </c>
    </row>
    <row r="25522" spans="1:10" x14ac:dyDescent="0.25">
      <c r="A25522" s="26">
        <v>44462</v>
      </c>
      <c r="B25522" s="27">
        <v>0.82291666666666663</v>
      </c>
      <c r="C25522" s="18">
        <v>6142.08</v>
      </c>
      <c r="D25522" s="19">
        <v>3334.2959999999998</v>
      </c>
      <c r="E25522" s="20">
        <v>3251.806</v>
      </c>
      <c r="F25522" s="19">
        <v>0</v>
      </c>
      <c r="G25522" s="19">
        <v>17.997</v>
      </c>
      <c r="H25522" s="18">
        <v>97.300401552753399</v>
      </c>
      <c r="I25522" s="19">
        <v>82.237602190051533</v>
      </c>
      <c r="J25522" s="20">
        <v>88.798146415445345</v>
      </c>
    </row>
    <row r="25523" spans="1:10" x14ac:dyDescent="0.25">
      <c r="A25523" s="26">
        <v>44462</v>
      </c>
      <c r="B25523" s="27">
        <v>0.83333333333333337</v>
      </c>
      <c r="C25523" s="18">
        <v>6315.6</v>
      </c>
      <c r="D25523" s="19">
        <v>3381.84</v>
      </c>
      <c r="E25523" s="20">
        <v>3314.143</v>
      </c>
      <c r="F25523" s="19">
        <v>0</v>
      </c>
      <c r="G25523" s="19">
        <v>27.117000000000001</v>
      </c>
      <c r="H25523" s="18">
        <v>100.04923674823016</v>
      </c>
      <c r="I25523" s="19">
        <v>83.410234901281683</v>
      </c>
      <c r="J25523" s="20">
        <v>90.500403577496101</v>
      </c>
    </row>
    <row r="25524" spans="1:10" x14ac:dyDescent="0.25">
      <c r="A25524" s="26">
        <v>44462</v>
      </c>
      <c r="B25524" s="27">
        <v>0.84375</v>
      </c>
      <c r="C25524" s="18">
        <v>6361.44</v>
      </c>
      <c r="D25524" s="19">
        <v>3326.4929999999999</v>
      </c>
      <c r="E25524" s="20">
        <v>3255.701</v>
      </c>
      <c r="F25524" s="19">
        <v>0</v>
      </c>
      <c r="G25524" s="19">
        <v>28.748999999999999</v>
      </c>
      <c r="H25524" s="18">
        <v>100.77541589392317</v>
      </c>
      <c r="I25524" s="19">
        <v>82.045147767921947</v>
      </c>
      <c r="J25524" s="20">
        <v>88.904508474033136</v>
      </c>
    </row>
    <row r="25525" spans="1:10" x14ac:dyDescent="0.25">
      <c r="A25525" s="26">
        <v>44462</v>
      </c>
      <c r="B25525" s="27">
        <v>0.85416666666666663</v>
      </c>
      <c r="C25525" s="18">
        <v>6277.2</v>
      </c>
      <c r="D25525" s="19">
        <v>3236.0390000000002</v>
      </c>
      <c r="E25525" s="20">
        <v>3172.364</v>
      </c>
      <c r="F25525" s="19">
        <v>0</v>
      </c>
      <c r="G25525" s="19">
        <v>28.661000000000001</v>
      </c>
      <c r="H25525" s="18">
        <v>99.440919139272637</v>
      </c>
      <c r="I25525" s="19">
        <v>79.814176052003845</v>
      </c>
      <c r="J25525" s="20">
        <v>86.628797337568059</v>
      </c>
    </row>
    <row r="25526" spans="1:10" x14ac:dyDescent="0.25">
      <c r="A25526" s="26">
        <v>44462</v>
      </c>
      <c r="B25526" s="27">
        <v>0.86458333333333337</v>
      </c>
      <c r="C25526" s="18">
        <v>6465.36</v>
      </c>
      <c r="D25526" s="19">
        <v>3070.2460000000001</v>
      </c>
      <c r="E25526" s="20">
        <v>3003.5720000000001</v>
      </c>
      <c r="F25526" s="19">
        <v>0</v>
      </c>
      <c r="G25526" s="19">
        <v>29.053000000000001</v>
      </c>
      <c r="H25526" s="18">
        <v>102.42167542316442</v>
      </c>
      <c r="I25526" s="19">
        <v>75.725031363021458</v>
      </c>
      <c r="J25526" s="20">
        <v>82.019538135218397</v>
      </c>
    </row>
    <row r="25527" spans="1:10" x14ac:dyDescent="0.25">
      <c r="A25527" s="26">
        <v>44462</v>
      </c>
      <c r="B25527" s="27">
        <v>0.875</v>
      </c>
      <c r="C25527" s="18">
        <v>6252.24</v>
      </c>
      <c r="D25527" s="19">
        <v>2992.3449999999998</v>
      </c>
      <c r="E25527" s="20">
        <v>2934.0590000000002</v>
      </c>
      <c r="F25527" s="19">
        <v>0</v>
      </c>
      <c r="G25527" s="19">
        <v>35.085000000000001</v>
      </c>
      <c r="H25527" s="18">
        <v>99.045512693450249</v>
      </c>
      <c r="I25527" s="19">
        <v>73.803668818062263</v>
      </c>
      <c r="J25527" s="20">
        <v>80.121323557910642</v>
      </c>
    </row>
    <row r="25528" spans="1:10" x14ac:dyDescent="0.25">
      <c r="A25528" s="26">
        <v>44462</v>
      </c>
      <c r="B25528" s="27">
        <v>0.88541666666666663</v>
      </c>
      <c r="C25528" s="18">
        <v>6305.28</v>
      </c>
      <c r="D25528" s="19">
        <v>2952.4760000000001</v>
      </c>
      <c r="E25528" s="20">
        <v>2896.6640000000002</v>
      </c>
      <c r="F25528" s="19">
        <v>0</v>
      </c>
      <c r="G25528" s="19">
        <v>35.069000000000003</v>
      </c>
      <c r="H25528" s="18">
        <v>99.885751390822819</v>
      </c>
      <c r="I25528" s="19">
        <v>72.820333516782739</v>
      </c>
      <c r="J25528" s="20">
        <v>79.100165873471411</v>
      </c>
    </row>
    <row r="25529" spans="1:10" x14ac:dyDescent="0.25">
      <c r="A25529" s="26">
        <v>44462</v>
      </c>
      <c r="B25529" s="27">
        <v>0.89583333333333337</v>
      </c>
      <c r="C25529" s="18">
        <v>6294.48</v>
      </c>
      <c r="D25529" s="19">
        <v>2882.8339999999998</v>
      </c>
      <c r="E25529" s="20">
        <v>2823.9180000000001</v>
      </c>
      <c r="F25529" s="19">
        <v>0</v>
      </c>
      <c r="G25529" s="19">
        <v>34.948999999999998</v>
      </c>
      <c r="H25529" s="18">
        <v>99.714662063303507</v>
      </c>
      <c r="I25529" s="19">
        <v>71.102672249840751</v>
      </c>
      <c r="J25529" s="20">
        <v>77.113666691435952</v>
      </c>
    </row>
    <row r="25530" spans="1:10" x14ac:dyDescent="0.25">
      <c r="A25530" s="26">
        <v>44462</v>
      </c>
      <c r="B25530" s="27">
        <v>0.90625</v>
      </c>
      <c r="C25530" s="18">
        <v>6105.84</v>
      </c>
      <c r="D25530" s="19">
        <v>2748.3910000000001</v>
      </c>
      <c r="E25530" s="20">
        <v>2697.12</v>
      </c>
      <c r="F25530" s="19">
        <v>0</v>
      </c>
      <c r="G25530" s="19">
        <v>34.948999999999998</v>
      </c>
      <c r="H25530" s="18">
        <v>96.726301809299756</v>
      </c>
      <c r="I25530" s="19">
        <v>67.78674890313215</v>
      </c>
      <c r="J25530" s="20">
        <v>73.651151593922251</v>
      </c>
    </row>
    <row r="25531" spans="1:10" x14ac:dyDescent="0.25">
      <c r="A25531" s="26">
        <v>44462</v>
      </c>
      <c r="B25531" s="27">
        <v>0.91666666666666663</v>
      </c>
      <c r="C25531" s="18">
        <v>6027.12</v>
      </c>
      <c r="D25531" s="19">
        <v>2644.942</v>
      </c>
      <c r="E25531" s="20">
        <v>2587.3290000000002</v>
      </c>
      <c r="F25531" s="19">
        <v>0</v>
      </c>
      <c r="G25531" s="19">
        <v>35.756999999999998</v>
      </c>
      <c r="H25531" s="18">
        <v>95.479250710936867</v>
      </c>
      <c r="I25531" s="19">
        <v>65.235266458574543</v>
      </c>
      <c r="J25531" s="20">
        <v>70.653052293687807</v>
      </c>
    </row>
    <row r="25532" spans="1:10" x14ac:dyDescent="0.25">
      <c r="A25532" s="26">
        <v>44462</v>
      </c>
      <c r="B25532" s="27">
        <v>0.92708333333333337</v>
      </c>
      <c r="C25532" s="18">
        <v>5808</v>
      </c>
      <c r="D25532" s="19">
        <v>2524.13</v>
      </c>
      <c r="E25532" s="20">
        <v>2476.9090000000001</v>
      </c>
      <c r="F25532" s="19">
        <v>0</v>
      </c>
      <c r="G25532" s="19">
        <v>41.381</v>
      </c>
      <c r="H25532" s="18">
        <v>92.008038354823086</v>
      </c>
      <c r="I25532" s="19">
        <v>62.255540244769747</v>
      </c>
      <c r="J25532" s="20">
        <v>67.637776681553049</v>
      </c>
    </row>
    <row r="25533" spans="1:10" x14ac:dyDescent="0.25">
      <c r="A25533" s="26">
        <v>44462</v>
      </c>
      <c r="B25533" s="27">
        <v>0.9375</v>
      </c>
      <c r="C25533" s="18">
        <v>5692.32</v>
      </c>
      <c r="D25533" s="19">
        <v>2392.049</v>
      </c>
      <c r="E25533" s="20">
        <v>2343.741</v>
      </c>
      <c r="F25533" s="19">
        <v>0</v>
      </c>
      <c r="G25533" s="19">
        <v>41.628999999999998</v>
      </c>
      <c r="H25533" s="18">
        <v>90.175481557838594</v>
      </c>
      <c r="I25533" s="19">
        <v>58.997873638426398</v>
      </c>
      <c r="J25533" s="20">
        <v>64.001313878467002</v>
      </c>
    </row>
    <row r="25534" spans="1:10" x14ac:dyDescent="0.25">
      <c r="A25534" s="26">
        <v>44462</v>
      </c>
      <c r="B25534" s="27">
        <v>0.94791666666666663</v>
      </c>
      <c r="C25534" s="18">
        <v>5662.32</v>
      </c>
      <c r="D25534" s="19">
        <v>2239.77</v>
      </c>
      <c r="E25534" s="20">
        <v>2196.645</v>
      </c>
      <c r="F25534" s="19">
        <v>0</v>
      </c>
      <c r="G25534" s="19">
        <v>41.533000000000001</v>
      </c>
      <c r="H25534" s="18">
        <v>89.700233425840537</v>
      </c>
      <c r="I25534" s="19">
        <v>55.24204037590296</v>
      </c>
      <c r="J25534" s="20">
        <v>59.984514553683688</v>
      </c>
    </row>
    <row r="25535" spans="1:10" x14ac:dyDescent="0.25">
      <c r="A25535" s="26">
        <v>44462</v>
      </c>
      <c r="B25535" s="27">
        <v>0.95833333333333337</v>
      </c>
      <c r="C25535" s="18">
        <v>5592.72</v>
      </c>
      <c r="D25535" s="19">
        <v>2201.078</v>
      </c>
      <c r="E25535" s="20">
        <v>2158.4879999999998</v>
      </c>
      <c r="F25535" s="19">
        <v>0</v>
      </c>
      <c r="G25535" s="19">
        <v>41.381</v>
      </c>
      <c r="H25535" s="18">
        <v>88.597657759605056</v>
      </c>
      <c r="I25535" s="19">
        <v>54.287734788175449</v>
      </c>
      <c r="J25535" s="20">
        <v>58.942548682172848</v>
      </c>
    </row>
    <row r="25536" spans="1:10" x14ac:dyDescent="0.25">
      <c r="A25536" s="26">
        <v>44462</v>
      </c>
      <c r="B25536" s="27">
        <v>0.96875</v>
      </c>
      <c r="C25536" s="18">
        <v>5286</v>
      </c>
      <c r="D25536" s="19">
        <v>2059.1309999999999</v>
      </c>
      <c r="E25536" s="20">
        <v>2011.3679999999999</v>
      </c>
      <c r="F25536" s="19">
        <v>0</v>
      </c>
      <c r="G25536" s="19">
        <v>39.372999999999998</v>
      </c>
      <c r="H25536" s="18">
        <v>83.738720858056965</v>
      </c>
      <c r="I25536" s="19">
        <v>50.786731602474106</v>
      </c>
      <c r="J25536" s="20">
        <v>54.925093981418776</v>
      </c>
    </row>
    <row r="25537" spans="1:10" x14ac:dyDescent="0.25">
      <c r="A25537" s="26">
        <v>44462</v>
      </c>
      <c r="B25537" s="27">
        <v>0.97916666666666663</v>
      </c>
      <c r="C25537" s="18">
        <v>5209.68</v>
      </c>
      <c r="D25537" s="19">
        <v>1970.472</v>
      </c>
      <c r="E25537" s="20">
        <v>1902.46</v>
      </c>
      <c r="F25537" s="19">
        <v>0</v>
      </c>
      <c r="G25537" s="19">
        <v>13.701000000000001</v>
      </c>
      <c r="H25537" s="18">
        <v>82.529689610253925</v>
      </c>
      <c r="I25537" s="19">
        <v>48.600032049534661</v>
      </c>
      <c r="J25537" s="20">
        <v>51.951107055441852</v>
      </c>
    </row>
    <row r="25538" spans="1:10" x14ac:dyDescent="0.25">
      <c r="A25538" s="26">
        <v>44462</v>
      </c>
      <c r="B25538" s="27">
        <v>0.98958333333333337</v>
      </c>
      <c r="C25538" s="18">
        <v>5246.64</v>
      </c>
      <c r="D25538" s="19">
        <v>1861.903</v>
      </c>
      <c r="E25538" s="20">
        <v>1817.1479999999999</v>
      </c>
      <c r="F25538" s="19">
        <v>0</v>
      </c>
      <c r="G25538" s="19">
        <v>40.588999999999999</v>
      </c>
      <c r="H25538" s="18">
        <v>83.115195308875528</v>
      </c>
      <c r="I25538" s="19">
        <v>45.922269117817834</v>
      </c>
      <c r="J25538" s="20">
        <v>49.621463938049708</v>
      </c>
    </row>
    <row r="25539" spans="1:10" x14ac:dyDescent="0.25">
      <c r="A25539" s="26">
        <v>44463</v>
      </c>
      <c r="B25539" s="27">
        <v>0</v>
      </c>
      <c r="C25539" s="18">
        <v>5192.3999999999996</v>
      </c>
      <c r="D25539" s="19">
        <v>1823.3119999999999</v>
      </c>
      <c r="E25539" s="20">
        <v>1757.643</v>
      </c>
      <c r="F25539" s="19">
        <v>0</v>
      </c>
      <c r="G25539" s="19">
        <v>13.045</v>
      </c>
      <c r="H25539" s="18">
        <v>82.255946686223027</v>
      </c>
      <c r="I25539" s="19">
        <v>44.970454610012801</v>
      </c>
      <c r="J25539" s="20">
        <v>47.996541140548544</v>
      </c>
    </row>
    <row r="25540" spans="1:10" x14ac:dyDescent="0.25">
      <c r="A25540" s="26">
        <v>44463</v>
      </c>
      <c r="B25540" s="27">
        <v>1.0416666666666666E-2</v>
      </c>
      <c r="C25540" s="18">
        <v>4971.3599999999997</v>
      </c>
      <c r="D25540" s="19">
        <v>1752.473</v>
      </c>
      <c r="E25540" s="20">
        <v>1710.03</v>
      </c>
      <c r="F25540" s="19">
        <v>0</v>
      </c>
      <c r="G25540" s="19">
        <v>43.469000000000001</v>
      </c>
      <c r="H25540" s="18">
        <v>78.754318449661383</v>
      </c>
      <c r="I25540" s="19">
        <v>43.223270346365823</v>
      </c>
      <c r="J25540" s="20">
        <v>46.696357136558575</v>
      </c>
    </row>
    <row r="25541" spans="1:10" x14ac:dyDescent="0.25">
      <c r="A25541" s="26">
        <v>44463</v>
      </c>
      <c r="B25541" s="27">
        <v>2.0833333333333332E-2</v>
      </c>
      <c r="C25541" s="18">
        <v>4925.28</v>
      </c>
      <c r="D25541" s="19">
        <v>1736.3820000000001</v>
      </c>
      <c r="E25541" s="20">
        <v>1696.999</v>
      </c>
      <c r="F25541" s="19">
        <v>0</v>
      </c>
      <c r="G25541" s="19">
        <v>40.988999999999997</v>
      </c>
      <c r="H25541" s="18">
        <v>78.024337318912373</v>
      </c>
      <c r="I25541" s="19">
        <v>42.826399385647242</v>
      </c>
      <c r="J25541" s="20">
        <v>46.340515291768426</v>
      </c>
    </row>
    <row r="25542" spans="1:10" x14ac:dyDescent="0.25">
      <c r="A25542" s="26">
        <v>44463</v>
      </c>
      <c r="B25542" s="27">
        <v>3.125E-2</v>
      </c>
      <c r="C25542" s="18">
        <v>4890.96</v>
      </c>
      <c r="D25542" s="19">
        <v>1677.2190000000001</v>
      </c>
      <c r="E25542" s="20">
        <v>1638.26</v>
      </c>
      <c r="F25542" s="19">
        <v>0</v>
      </c>
      <c r="G25542" s="19">
        <v>40.988999999999997</v>
      </c>
      <c r="H25542" s="18">
        <v>77.480653455906605</v>
      </c>
      <c r="I25542" s="19">
        <v>41.367193826701666</v>
      </c>
      <c r="J25542" s="20">
        <v>44.73650991066733</v>
      </c>
    </row>
    <row r="25543" spans="1:10" x14ac:dyDescent="0.25">
      <c r="A25543" s="26">
        <v>44463</v>
      </c>
      <c r="B25543" s="27">
        <v>4.1666666666666664E-2</v>
      </c>
      <c r="C25543" s="18">
        <v>4835.04</v>
      </c>
      <c r="D25543" s="19">
        <v>1621.5350000000001</v>
      </c>
      <c r="E25543" s="20">
        <v>1581.8689999999999</v>
      </c>
      <c r="F25543" s="19">
        <v>0</v>
      </c>
      <c r="G25543" s="19">
        <v>41.220999999999997</v>
      </c>
      <c r="H25543" s="18">
        <v>76.594790937862228</v>
      </c>
      <c r="I25543" s="19">
        <v>39.993794872214472</v>
      </c>
      <c r="J25543" s="20">
        <v>43.196622145372174</v>
      </c>
    </row>
    <row r="25544" spans="1:10" x14ac:dyDescent="0.25">
      <c r="A25544" s="26">
        <v>44463</v>
      </c>
      <c r="B25544" s="27">
        <v>5.2083333333333336E-2</v>
      </c>
      <c r="C25544" s="18">
        <v>4808.3999999999996</v>
      </c>
      <c r="D25544" s="19">
        <v>1606.7080000000001</v>
      </c>
      <c r="E25544" s="20">
        <v>1571.0940000000001</v>
      </c>
      <c r="F25544" s="19">
        <v>0</v>
      </c>
      <c r="G25544" s="19">
        <v>41.453000000000003</v>
      </c>
      <c r="H25544" s="18">
        <v>76.17277059664795</v>
      </c>
      <c r="I25544" s="19">
        <v>39.628099406763326</v>
      </c>
      <c r="J25544" s="20">
        <v>42.902385641833398</v>
      </c>
    </row>
    <row r="25545" spans="1:10" x14ac:dyDescent="0.25">
      <c r="A25545" s="26">
        <v>44463</v>
      </c>
      <c r="B25545" s="27">
        <v>6.25E-2</v>
      </c>
      <c r="C25545" s="18">
        <v>4743.3599999999997</v>
      </c>
      <c r="D25545" s="19">
        <v>1592.769</v>
      </c>
      <c r="E25545" s="20">
        <v>1542.855</v>
      </c>
      <c r="F25545" s="19">
        <v>0</v>
      </c>
      <c r="G25545" s="19">
        <v>31.420999999999999</v>
      </c>
      <c r="H25545" s="18">
        <v>75.142432646476166</v>
      </c>
      <c r="I25545" s="19">
        <v>39.284305713303858</v>
      </c>
      <c r="J25545" s="20">
        <v>42.131253890238817</v>
      </c>
    </row>
    <row r="25546" spans="1:10" x14ac:dyDescent="0.25">
      <c r="A25546" s="26">
        <v>44463</v>
      </c>
      <c r="B25546" s="27">
        <v>7.2916666666666671E-2</v>
      </c>
      <c r="C25546" s="18">
        <v>4727.76</v>
      </c>
      <c r="D25546" s="19">
        <v>1559.1659999999999</v>
      </c>
      <c r="E25546" s="20">
        <v>1499.127</v>
      </c>
      <c r="F25546" s="19">
        <v>0</v>
      </c>
      <c r="G25546" s="19">
        <v>17.396999999999998</v>
      </c>
      <c r="H25546" s="18">
        <v>74.8953036178372</v>
      </c>
      <c r="I25546" s="19">
        <v>38.455516023848482</v>
      </c>
      <c r="J25546" s="20">
        <v>40.9371588715155</v>
      </c>
    </row>
    <row r="25547" spans="1:10" x14ac:dyDescent="0.25">
      <c r="A25547" s="26">
        <v>44463</v>
      </c>
      <c r="B25547" s="27">
        <v>8.3333333333333329E-2</v>
      </c>
      <c r="C25547" s="18">
        <v>4671.6000000000004</v>
      </c>
      <c r="D25547" s="19">
        <v>1500.982</v>
      </c>
      <c r="E25547" s="20">
        <v>1458.7660000000001</v>
      </c>
      <c r="F25547" s="19">
        <v>0</v>
      </c>
      <c r="G25547" s="19">
        <v>41.325000000000003</v>
      </c>
      <c r="H25547" s="18">
        <v>74.005639114736837</v>
      </c>
      <c r="I25547" s="19">
        <v>37.020456675240567</v>
      </c>
      <c r="J25547" s="20">
        <v>39.835007640023278</v>
      </c>
    </row>
    <row r="25548" spans="1:10" x14ac:dyDescent="0.25">
      <c r="A25548" s="26">
        <v>44463</v>
      </c>
      <c r="B25548" s="27">
        <v>9.375E-2</v>
      </c>
      <c r="C25548" s="18">
        <v>4660.32</v>
      </c>
      <c r="D25548" s="19">
        <v>1508.402</v>
      </c>
      <c r="E25548" s="20">
        <v>1475.299</v>
      </c>
      <c r="F25548" s="19">
        <v>0</v>
      </c>
      <c r="G25548" s="19">
        <v>41.869</v>
      </c>
      <c r="H25548" s="18">
        <v>73.826945817105567</v>
      </c>
      <c r="I25548" s="19">
        <v>37.203464724990859</v>
      </c>
      <c r="J25548" s="20">
        <v>40.286479761880045</v>
      </c>
    </row>
    <row r="25549" spans="1:10" x14ac:dyDescent="0.25">
      <c r="A25549" s="26">
        <v>44463</v>
      </c>
      <c r="B25549" s="27">
        <v>0.10416666666666667</v>
      </c>
      <c r="C25549" s="18">
        <v>4553.04</v>
      </c>
      <c r="D25549" s="19">
        <v>1473.451</v>
      </c>
      <c r="E25549" s="20">
        <v>1436.973</v>
      </c>
      <c r="F25549" s="19">
        <v>0</v>
      </c>
      <c r="G25549" s="19">
        <v>41.588999999999999</v>
      </c>
      <c r="H25549" s="18">
        <v>72.127458497080525</v>
      </c>
      <c r="I25549" s="19">
        <v>36.341427751025591</v>
      </c>
      <c r="J25549" s="20">
        <v>39.239898951241784</v>
      </c>
    </row>
    <row r="25550" spans="1:10" x14ac:dyDescent="0.25">
      <c r="A25550" s="26">
        <v>44463</v>
      </c>
      <c r="B25550" s="27">
        <v>0.11458333333333333</v>
      </c>
      <c r="C25550" s="18">
        <v>4469.5200000000004</v>
      </c>
      <c r="D25550" s="19">
        <v>1477.2739999999999</v>
      </c>
      <c r="E25550" s="20">
        <v>1440.511</v>
      </c>
      <c r="F25550" s="19">
        <v>0</v>
      </c>
      <c r="G25550" s="19">
        <v>41.716999999999999</v>
      </c>
      <c r="H25550" s="18">
        <v>70.804367697597954</v>
      </c>
      <c r="I25550" s="19">
        <v>36.435718825714986</v>
      </c>
      <c r="J25550" s="20">
        <v>39.336512292264537</v>
      </c>
    </row>
    <row r="25551" spans="1:10" x14ac:dyDescent="0.25">
      <c r="A25551" s="26">
        <v>44463</v>
      </c>
      <c r="B25551" s="27">
        <v>0.125</v>
      </c>
      <c r="C25551" s="18">
        <v>4545.6000000000004</v>
      </c>
      <c r="D25551" s="19">
        <v>1461.0640000000001</v>
      </c>
      <c r="E25551" s="20">
        <v>1427.1020000000001</v>
      </c>
      <c r="F25551" s="19">
        <v>0</v>
      </c>
      <c r="G25551" s="19">
        <v>41.628999999999998</v>
      </c>
      <c r="H25551" s="18">
        <v>72.009596960345021</v>
      </c>
      <c r="I25551" s="19">
        <v>36.035912830236263</v>
      </c>
      <c r="J25551" s="20">
        <v>38.970348275934938</v>
      </c>
    </row>
    <row r="25552" spans="1:10" x14ac:dyDescent="0.25">
      <c r="A25552" s="26">
        <v>44463</v>
      </c>
      <c r="B25552" s="27">
        <v>0.13541666666666666</v>
      </c>
      <c r="C25552" s="18">
        <v>4608.24</v>
      </c>
      <c r="D25552" s="19">
        <v>1497.9390000000001</v>
      </c>
      <c r="E25552" s="20">
        <v>1438.4449999999999</v>
      </c>
      <c r="F25552" s="19">
        <v>0</v>
      </c>
      <c r="G25552" s="19">
        <v>23.341000000000001</v>
      </c>
      <c r="H25552" s="18">
        <v>73.001915059956943</v>
      </c>
      <c r="I25552" s="19">
        <v>36.945403643516833</v>
      </c>
      <c r="J25552" s="20">
        <v>39.280095344115011</v>
      </c>
    </row>
    <row r="25553" spans="1:10" x14ac:dyDescent="0.25">
      <c r="A25553" s="26">
        <v>44463</v>
      </c>
      <c r="B25553" s="27">
        <v>0.14583333333333334</v>
      </c>
      <c r="C25553" s="18">
        <v>4614.72</v>
      </c>
      <c r="D25553" s="19">
        <v>1499.2190000000001</v>
      </c>
      <c r="E25553" s="20">
        <v>1434.6120000000001</v>
      </c>
      <c r="F25553" s="19">
        <v>0</v>
      </c>
      <c r="G25553" s="19">
        <v>11.589</v>
      </c>
      <c r="H25553" s="18">
        <v>73.10456865646853</v>
      </c>
      <c r="I25553" s="19">
        <v>36.976973765306646</v>
      </c>
      <c r="J25553" s="20">
        <v>39.175426340118349</v>
      </c>
    </row>
    <row r="25554" spans="1:10" x14ac:dyDescent="0.25">
      <c r="A25554" s="26">
        <v>44463</v>
      </c>
      <c r="B25554" s="27">
        <v>0.15625</v>
      </c>
      <c r="C25554" s="18">
        <v>4607.5200000000004</v>
      </c>
      <c r="D25554" s="19">
        <v>1494.184</v>
      </c>
      <c r="E25554" s="20">
        <v>1454.4829999999999</v>
      </c>
      <c r="F25554" s="19">
        <v>0</v>
      </c>
      <c r="G25554" s="19">
        <v>41.941000000000003</v>
      </c>
      <c r="H25554" s="18">
        <v>72.990509104788998</v>
      </c>
      <c r="I25554" s="19">
        <v>36.852789731547517</v>
      </c>
      <c r="J25554" s="20">
        <v>39.718050336574869</v>
      </c>
    </row>
    <row r="25555" spans="1:10" x14ac:dyDescent="0.25">
      <c r="A25555" s="26">
        <v>44463</v>
      </c>
      <c r="B25555" s="27">
        <v>0.16666666666666666</v>
      </c>
      <c r="C25555" s="18">
        <v>4649.28</v>
      </c>
      <c r="D25555" s="19">
        <v>1504.634</v>
      </c>
      <c r="E25555" s="20">
        <v>1469.0920000000001</v>
      </c>
      <c r="F25555" s="19">
        <v>0</v>
      </c>
      <c r="G25555" s="19">
        <v>41.436999999999998</v>
      </c>
      <c r="H25555" s="18">
        <v>73.652054504530284</v>
      </c>
      <c r="I25555" s="19">
        <v>37.110530178972112</v>
      </c>
      <c r="J25555" s="20">
        <v>40.11698315144244</v>
      </c>
    </row>
    <row r="25556" spans="1:10" x14ac:dyDescent="0.25">
      <c r="A25556" s="26">
        <v>44463</v>
      </c>
      <c r="B25556" s="27">
        <v>0.17708333333333334</v>
      </c>
      <c r="C25556" s="18">
        <v>4632.4799999999996</v>
      </c>
      <c r="D25556" s="19">
        <v>1557.3409999999999</v>
      </c>
      <c r="E25556" s="20">
        <v>1495.645</v>
      </c>
      <c r="F25556" s="19">
        <v>0</v>
      </c>
      <c r="G25556" s="19">
        <v>19.381</v>
      </c>
      <c r="H25556" s="18">
        <v>73.385915550611372</v>
      </c>
      <c r="I25556" s="19">
        <v>38.410503936140351</v>
      </c>
      <c r="J25556" s="20">
        <v>40.842074741091182</v>
      </c>
    </row>
    <row r="25557" spans="1:10" x14ac:dyDescent="0.25">
      <c r="A25557" s="26">
        <v>44463</v>
      </c>
      <c r="B25557" s="27">
        <v>0.1875</v>
      </c>
      <c r="C25557" s="18">
        <v>4560</v>
      </c>
      <c r="D25557" s="19">
        <v>1563.3309999999999</v>
      </c>
      <c r="E25557" s="20">
        <v>1501.674</v>
      </c>
      <c r="F25557" s="19">
        <v>0</v>
      </c>
      <c r="G25557" s="19">
        <v>16.605</v>
      </c>
      <c r="H25557" s="18">
        <v>72.23771606370407</v>
      </c>
      <c r="I25557" s="19">
        <v>38.558242240453595</v>
      </c>
      <c r="J25557" s="20">
        <v>41.006710646412323</v>
      </c>
    </row>
    <row r="25558" spans="1:10" x14ac:dyDescent="0.25">
      <c r="A25558" s="26">
        <v>44463</v>
      </c>
      <c r="B25558" s="27">
        <v>0.19791666666666666</v>
      </c>
      <c r="C25558" s="18">
        <v>4601.76</v>
      </c>
      <c r="D25558" s="19">
        <v>1579.7159999999999</v>
      </c>
      <c r="E25558" s="20">
        <v>1544.5119999999999</v>
      </c>
      <c r="F25558" s="19">
        <v>0</v>
      </c>
      <c r="G25558" s="19">
        <v>41.533000000000001</v>
      </c>
      <c r="H25558" s="18">
        <v>72.89926146344537</v>
      </c>
      <c r="I25558" s="19">
        <v>38.962364463520771</v>
      </c>
      <c r="J25558" s="20">
        <v>42.176502139553314</v>
      </c>
    </row>
    <row r="25559" spans="1:10" x14ac:dyDescent="0.25">
      <c r="A25559" s="26">
        <v>44463</v>
      </c>
      <c r="B25559" s="27">
        <v>0.20833333333333334</v>
      </c>
      <c r="C25559" s="18">
        <v>4603.92</v>
      </c>
      <c r="D25559" s="19">
        <v>1564.6410000000001</v>
      </c>
      <c r="E25559" s="20">
        <v>1522.1310000000001</v>
      </c>
      <c r="F25559" s="19">
        <v>0</v>
      </c>
      <c r="G25559" s="19">
        <v>39.901000000000003</v>
      </c>
      <c r="H25559" s="18">
        <v>72.933479328949232</v>
      </c>
      <c r="I25559" s="19">
        <v>38.590552286972851</v>
      </c>
      <c r="J25559" s="20">
        <v>41.565336739488224</v>
      </c>
    </row>
    <row r="25560" spans="1:10" x14ac:dyDescent="0.25">
      <c r="A25560" s="26">
        <v>44463</v>
      </c>
      <c r="B25560" s="27">
        <v>0.21875</v>
      </c>
      <c r="C25560" s="18">
        <v>4727.04</v>
      </c>
      <c r="D25560" s="19">
        <v>1653.48</v>
      </c>
      <c r="E25560" s="20">
        <v>1620.2180000000001</v>
      </c>
      <c r="F25560" s="19">
        <v>0</v>
      </c>
      <c r="G25560" s="19">
        <v>41.597000000000001</v>
      </c>
      <c r="H25560" s="18">
        <v>74.883897662669241</v>
      </c>
      <c r="I25560" s="19">
        <v>40.781691388288984</v>
      </c>
      <c r="J25560" s="20">
        <v>44.243831024649083</v>
      </c>
    </row>
    <row r="25561" spans="1:10" x14ac:dyDescent="0.25">
      <c r="A25561" s="26">
        <v>44463</v>
      </c>
      <c r="B25561" s="27">
        <v>0.22916666666666666</v>
      </c>
      <c r="C25561" s="18">
        <v>4802.88</v>
      </c>
      <c r="D25561" s="19">
        <v>1743.2850000000001</v>
      </c>
      <c r="E25561" s="20">
        <v>1704.8530000000001</v>
      </c>
      <c r="F25561" s="19">
        <v>0</v>
      </c>
      <c r="G25561" s="19">
        <v>41.325000000000003</v>
      </c>
      <c r="H25561" s="18">
        <v>76.085324940360323</v>
      </c>
      <c r="I25561" s="19">
        <v>42.996656065893369</v>
      </c>
      <c r="J25561" s="20">
        <v>46.554987078199389</v>
      </c>
    </row>
    <row r="25562" spans="1:10" x14ac:dyDescent="0.25">
      <c r="A25562" s="26">
        <v>44463</v>
      </c>
      <c r="B25562" s="27">
        <v>0.23958333333333334</v>
      </c>
      <c r="C25562" s="18">
        <v>4982.88</v>
      </c>
      <c r="D25562" s="19">
        <v>1864.68</v>
      </c>
      <c r="E25562" s="20">
        <v>1825.019</v>
      </c>
      <c r="F25562" s="19">
        <v>0</v>
      </c>
      <c r="G25562" s="19">
        <v>41.493000000000002</v>
      </c>
      <c r="H25562" s="18">
        <v>78.936813732348639</v>
      </c>
      <c r="I25562" s="19">
        <v>45.990761483607123</v>
      </c>
      <c r="J25562" s="20">
        <v>49.836399949126623</v>
      </c>
    </row>
    <row r="25563" spans="1:10" x14ac:dyDescent="0.25">
      <c r="A25563" s="26">
        <v>44463</v>
      </c>
      <c r="B25563" s="27">
        <v>0.25</v>
      </c>
      <c r="C25563" s="18">
        <v>5430</v>
      </c>
      <c r="D25563" s="19">
        <v>2059.279</v>
      </c>
      <c r="E25563" s="20">
        <v>2018.6790000000001</v>
      </c>
      <c r="F25563" s="19">
        <v>0</v>
      </c>
      <c r="G25563" s="19">
        <v>41.005000000000003</v>
      </c>
      <c r="H25563" s="18">
        <v>86.019911891647624</v>
      </c>
      <c r="I25563" s="19">
        <v>50.790381897806057</v>
      </c>
      <c r="J25563" s="20">
        <v>55.124737886511312</v>
      </c>
    </row>
    <row r="25564" spans="1:10" x14ac:dyDescent="0.25">
      <c r="A25564" s="26">
        <v>44463</v>
      </c>
      <c r="B25564" s="27">
        <v>0.26041666666666669</v>
      </c>
      <c r="C25564" s="18">
        <v>5685.84</v>
      </c>
      <c r="D25564" s="19">
        <v>2195.4769999999999</v>
      </c>
      <c r="E25564" s="20">
        <v>2147.279</v>
      </c>
      <c r="F25564" s="19">
        <v>0</v>
      </c>
      <c r="G25564" s="19">
        <v>41.197000000000003</v>
      </c>
      <c r="H25564" s="18">
        <v>90.072827961327022</v>
      </c>
      <c r="I25564" s="19">
        <v>54.149590841187397</v>
      </c>
      <c r="J25564" s="20">
        <v>58.636460796496181</v>
      </c>
    </row>
    <row r="25565" spans="1:10" x14ac:dyDescent="0.25">
      <c r="A25565" s="26">
        <v>44463</v>
      </c>
      <c r="B25565" s="27">
        <v>0.27083333333333331</v>
      </c>
      <c r="C25565" s="18">
        <v>5836.08</v>
      </c>
      <c r="D25565" s="19">
        <v>2315.1320000000001</v>
      </c>
      <c r="E25565" s="20">
        <v>2262.1770000000001</v>
      </c>
      <c r="F25565" s="19">
        <v>0</v>
      </c>
      <c r="G25565" s="19">
        <v>40.741</v>
      </c>
      <c r="H25565" s="18">
        <v>92.452870606373267</v>
      </c>
      <c r="I25565" s="19">
        <v>57.100780624593135</v>
      </c>
      <c r="J25565" s="20">
        <v>61.774018641841764</v>
      </c>
    </row>
    <row r="25566" spans="1:10" x14ac:dyDescent="0.25">
      <c r="A25566" s="26">
        <v>44463</v>
      </c>
      <c r="B25566" s="27">
        <v>0.28125</v>
      </c>
      <c r="C25566" s="18">
        <v>6044.16</v>
      </c>
      <c r="D25566" s="19">
        <v>2437.6759999999999</v>
      </c>
      <c r="E25566" s="20">
        <v>2365.96</v>
      </c>
      <c r="F25566" s="19">
        <v>0</v>
      </c>
      <c r="G25566" s="19">
        <v>40.948999999999998</v>
      </c>
      <c r="H25566" s="18">
        <v>95.749191649911765</v>
      </c>
      <c r="I25566" s="19">
        <v>60.123225159444772</v>
      </c>
      <c r="J25566" s="20">
        <v>64.608055490729484</v>
      </c>
    </row>
    <row r="25567" spans="1:10" x14ac:dyDescent="0.25">
      <c r="A25567" s="26">
        <v>44463</v>
      </c>
      <c r="B25567" s="27">
        <v>0.29166666666666669</v>
      </c>
      <c r="C25567" s="18">
        <v>6163.2</v>
      </c>
      <c r="D25567" s="19">
        <v>2566.7159999999999</v>
      </c>
      <c r="E25567" s="20">
        <v>2481.6579999999999</v>
      </c>
      <c r="F25567" s="19">
        <v>0</v>
      </c>
      <c r="G25567" s="19">
        <v>40.677</v>
      </c>
      <c r="H25567" s="18">
        <v>97.634976237680036</v>
      </c>
      <c r="I25567" s="19">
        <v>63.30588806237968</v>
      </c>
      <c r="J25567" s="20">
        <v>67.767459201767025</v>
      </c>
    </row>
    <row r="25568" spans="1:10" x14ac:dyDescent="0.25">
      <c r="A25568" s="26">
        <v>44463</v>
      </c>
      <c r="B25568" s="27">
        <v>0.30208333333333331</v>
      </c>
      <c r="C25568" s="18">
        <v>6376.32</v>
      </c>
      <c r="D25568" s="19">
        <v>2679.2930000000001</v>
      </c>
      <c r="E25568" s="20">
        <v>2581.973</v>
      </c>
      <c r="F25568" s="19">
        <v>0</v>
      </c>
      <c r="G25568" s="19">
        <v>34.597000000000001</v>
      </c>
      <c r="H25568" s="18">
        <v>101.0111389673942</v>
      </c>
      <c r="I25568" s="19">
        <v>66.082504937950844</v>
      </c>
      <c r="J25568" s="20">
        <v>70.506794222880046</v>
      </c>
    </row>
    <row r="25569" spans="1:10" x14ac:dyDescent="0.25">
      <c r="A25569" s="26">
        <v>44463</v>
      </c>
      <c r="B25569" s="27">
        <v>0.3125</v>
      </c>
      <c r="C25569" s="18">
        <v>6468</v>
      </c>
      <c r="D25569" s="19">
        <v>2739.66</v>
      </c>
      <c r="E25569" s="20">
        <v>2631.1680000000001</v>
      </c>
      <c r="F25569" s="19">
        <v>0</v>
      </c>
      <c r="G25569" s="19">
        <v>29.853000000000002</v>
      </c>
      <c r="H25569" s="18">
        <v>102.46349725878025</v>
      </c>
      <c r="I25569" s="19">
        <v>67.571406142704959</v>
      </c>
      <c r="J25569" s="20">
        <v>71.850178426275889</v>
      </c>
    </row>
    <row r="25570" spans="1:10" x14ac:dyDescent="0.25">
      <c r="A25570" s="26">
        <v>44463</v>
      </c>
      <c r="B25570" s="27">
        <v>0.32291666666666669</v>
      </c>
      <c r="C25570" s="18">
        <v>6455.76</v>
      </c>
      <c r="D25570" s="19">
        <v>2752.2730000000001</v>
      </c>
      <c r="E25570" s="20">
        <v>2659.9540000000002</v>
      </c>
      <c r="F25570" s="19">
        <v>0</v>
      </c>
      <c r="G25570" s="19">
        <v>44.174999999999997</v>
      </c>
      <c r="H25570" s="18">
        <v>102.26959602092505</v>
      </c>
      <c r="I25570" s="19">
        <v>67.882495163122812</v>
      </c>
      <c r="J25570" s="20">
        <v>72.636247288537362</v>
      </c>
    </row>
    <row r="25571" spans="1:10" x14ac:dyDescent="0.25">
      <c r="A25571" s="26">
        <v>44463</v>
      </c>
      <c r="B25571" s="27">
        <v>0.33333333333333331</v>
      </c>
      <c r="C25571" s="18">
        <v>6520.32</v>
      </c>
      <c r="D25571" s="19">
        <v>2741.9050000000002</v>
      </c>
      <c r="E25571" s="20">
        <v>2678.739</v>
      </c>
      <c r="F25571" s="19">
        <v>0</v>
      </c>
      <c r="G25571" s="19">
        <v>77.593000000000004</v>
      </c>
      <c r="H25571" s="18">
        <v>103.29233000098486</v>
      </c>
      <c r="I25571" s="19">
        <v>67.626777176625367</v>
      </c>
      <c r="J25571" s="20">
        <v>73.149215522317022</v>
      </c>
    </row>
    <row r="25572" spans="1:10" x14ac:dyDescent="0.25">
      <c r="A25572" s="26">
        <v>44463</v>
      </c>
      <c r="B25572" s="27">
        <v>0.34375</v>
      </c>
      <c r="C25572" s="18">
        <v>6765.6</v>
      </c>
      <c r="D25572" s="19">
        <v>2900.123</v>
      </c>
      <c r="E25572" s="20">
        <v>2804.473</v>
      </c>
      <c r="F25572" s="19">
        <v>0</v>
      </c>
      <c r="G25572" s="19">
        <v>47.603000000000002</v>
      </c>
      <c r="H25572" s="18">
        <v>107.17795872820095</v>
      </c>
      <c r="I25572" s="19">
        <v>71.529090871421985</v>
      </c>
      <c r="J25572" s="20">
        <v>76.582675618460399</v>
      </c>
    </row>
    <row r="25573" spans="1:10" x14ac:dyDescent="0.25">
      <c r="A25573" s="26">
        <v>44463</v>
      </c>
      <c r="B25573" s="27">
        <v>0.35416666666666669</v>
      </c>
      <c r="C25573" s="18">
        <v>6931.44</v>
      </c>
      <c r="D25573" s="19">
        <v>3011.1619999999998</v>
      </c>
      <c r="E25573" s="20">
        <v>2897.636</v>
      </c>
      <c r="F25573" s="19">
        <v>0</v>
      </c>
      <c r="G25573" s="19">
        <v>34.204999999999998</v>
      </c>
      <c r="H25573" s="18">
        <v>109.80513040188617</v>
      </c>
      <c r="I25573" s="19">
        <v>74.267774272530076</v>
      </c>
      <c r="J25573" s="20">
        <v>79.126708600287159</v>
      </c>
    </row>
    <row r="25574" spans="1:10" x14ac:dyDescent="0.25">
      <c r="A25574" s="26">
        <v>44463</v>
      </c>
      <c r="B25574" s="27">
        <v>0.36458333333333331</v>
      </c>
      <c r="C25574" s="18">
        <v>6938.4</v>
      </c>
      <c r="D25574" s="19">
        <v>3038.9940000000001</v>
      </c>
      <c r="E25574" s="20">
        <v>2943.4690000000001</v>
      </c>
      <c r="F25574" s="19">
        <v>0</v>
      </c>
      <c r="G25574" s="19">
        <v>49.595999999999997</v>
      </c>
      <c r="H25574" s="18">
        <v>109.91538796850972</v>
      </c>
      <c r="I25574" s="19">
        <v>74.954227108197202</v>
      </c>
      <c r="J25574" s="20">
        <v>80.378285553112477</v>
      </c>
    </row>
    <row r="25575" spans="1:10" x14ac:dyDescent="0.25">
      <c r="A25575" s="26">
        <v>44463</v>
      </c>
      <c r="B25575" s="27">
        <v>0.375</v>
      </c>
      <c r="C25575" s="18">
        <v>7058.4</v>
      </c>
      <c r="D25575" s="19">
        <v>3057.29</v>
      </c>
      <c r="E25575" s="20">
        <v>2974.547</v>
      </c>
      <c r="F25575" s="19">
        <v>0</v>
      </c>
      <c r="G25575" s="19">
        <v>62.234000000000002</v>
      </c>
      <c r="H25575" s="18">
        <v>111.81638049650194</v>
      </c>
      <c r="I25575" s="19">
        <v>75.405482536530243</v>
      </c>
      <c r="J25575" s="20">
        <v>81.226942820581456</v>
      </c>
    </row>
    <row r="25576" spans="1:10" x14ac:dyDescent="0.25">
      <c r="A25576" s="26">
        <v>44463</v>
      </c>
      <c r="B25576" s="27">
        <v>0.38541666666666669</v>
      </c>
      <c r="C25576" s="18">
        <v>7066.08</v>
      </c>
      <c r="D25576" s="19">
        <v>3029.9949999999999</v>
      </c>
      <c r="E25576" s="20">
        <v>2960.9630000000002</v>
      </c>
      <c r="F25576" s="19">
        <v>0</v>
      </c>
      <c r="G25576" s="19">
        <v>71.683999999999997</v>
      </c>
      <c r="H25576" s="18">
        <v>111.93804401829344</v>
      </c>
      <c r="I25576" s="19">
        <v>74.732274353520268</v>
      </c>
      <c r="J25576" s="20">
        <v>80.856000021131734</v>
      </c>
    </row>
    <row r="25577" spans="1:10" x14ac:dyDescent="0.25">
      <c r="A25577" s="26">
        <v>44463</v>
      </c>
      <c r="B25577" s="27">
        <v>0.39583333333333331</v>
      </c>
      <c r="C25577" s="18">
        <v>6994.56</v>
      </c>
      <c r="D25577" s="19">
        <v>2962.5610000000001</v>
      </c>
      <c r="E25577" s="20">
        <v>2924.4389999999999</v>
      </c>
      <c r="F25577" s="19">
        <v>0</v>
      </c>
      <c r="G25577" s="19">
        <v>99.38</v>
      </c>
      <c r="H25577" s="18">
        <v>110.8050524716101</v>
      </c>
      <c r="I25577" s="19">
        <v>73.069071546665711</v>
      </c>
      <c r="J25577" s="20">
        <v>79.85862702296464</v>
      </c>
    </row>
    <row r="25578" spans="1:10" x14ac:dyDescent="0.25">
      <c r="A25578" s="26">
        <v>44463</v>
      </c>
      <c r="B25578" s="27">
        <v>0.40625</v>
      </c>
      <c r="C25578" s="18">
        <v>6820.4459999999999</v>
      </c>
      <c r="D25578" s="19">
        <v>2892.26</v>
      </c>
      <c r="E25578" s="20">
        <v>2940.3359999999998</v>
      </c>
      <c r="F25578" s="19">
        <v>0.16800000000000001</v>
      </c>
      <c r="G25578" s="19">
        <v>192.239</v>
      </c>
      <c r="H25578" s="18">
        <v>108.04680736311978</v>
      </c>
      <c r="I25578" s="19">
        <v>71.33515659983351</v>
      </c>
      <c r="J25578" s="20">
        <v>80.29273168159628</v>
      </c>
    </row>
    <row r="25579" spans="1:10" x14ac:dyDescent="0.25">
      <c r="A25579" s="26">
        <v>44463</v>
      </c>
      <c r="B25579" s="27">
        <v>0.41666666666666669</v>
      </c>
      <c r="C25579" s="18">
        <v>6793.44</v>
      </c>
      <c r="D25579" s="19">
        <v>2912.4540000000002</v>
      </c>
      <c r="E25579" s="20">
        <v>2922.8649999999998</v>
      </c>
      <c r="F25579" s="19">
        <v>0</v>
      </c>
      <c r="G25579" s="19">
        <v>146.06700000000001</v>
      </c>
      <c r="H25579" s="18">
        <v>107.61898899469513</v>
      </c>
      <c r="I25579" s="19">
        <v>71.833224599383001</v>
      </c>
      <c r="J25579" s="20">
        <v>79.815645282215669</v>
      </c>
    </row>
    <row r="25580" spans="1:10" x14ac:dyDescent="0.25">
      <c r="A25580" s="26">
        <v>44463</v>
      </c>
      <c r="B25580" s="27">
        <v>0.42708333333333331</v>
      </c>
      <c r="C25580" s="18">
        <v>6930.24</v>
      </c>
      <c r="D25580" s="19">
        <v>3035.672</v>
      </c>
      <c r="E25580" s="20">
        <v>2999.6030000000001</v>
      </c>
      <c r="F25580" s="19">
        <v>0</v>
      </c>
      <c r="G25580" s="19">
        <v>103.727</v>
      </c>
      <c r="H25580" s="18">
        <v>109.78612047660626</v>
      </c>
      <c r="I25580" s="19">
        <v>74.872292776489587</v>
      </c>
      <c r="J25580" s="20">
        <v>81.911155334054087</v>
      </c>
    </row>
    <row r="25581" spans="1:10" x14ac:dyDescent="0.25">
      <c r="A25581" s="26">
        <v>44463</v>
      </c>
      <c r="B25581" s="27">
        <v>0.4375</v>
      </c>
      <c r="C25581" s="18">
        <v>6882.24</v>
      </c>
      <c r="D25581" s="19">
        <v>3027.0520000000001</v>
      </c>
      <c r="E25581" s="20">
        <v>3001.0949999999998</v>
      </c>
      <c r="F25581" s="19">
        <v>0</v>
      </c>
      <c r="G25581" s="19">
        <v>110.733</v>
      </c>
      <c r="H25581" s="18">
        <v>109.02572346540937</v>
      </c>
      <c r="I25581" s="19">
        <v>74.659687737561356</v>
      </c>
      <c r="J25581" s="20">
        <v>81.951897873569621</v>
      </c>
    </row>
    <row r="25582" spans="1:10" x14ac:dyDescent="0.25">
      <c r="A25582" s="26">
        <v>44463</v>
      </c>
      <c r="B25582" s="27">
        <v>0.44791666666666669</v>
      </c>
      <c r="C25582" s="18">
        <v>7028.4089999999997</v>
      </c>
      <c r="D25582" s="19">
        <v>3046.0030000000002</v>
      </c>
      <c r="E25582" s="20">
        <v>3042.2550000000001</v>
      </c>
      <c r="F25582" s="19">
        <v>1.2E-2</v>
      </c>
      <c r="G25582" s="19">
        <v>132.96799999999999</v>
      </c>
      <c r="H25582" s="18">
        <v>111.34127493894349</v>
      </c>
      <c r="I25582" s="19">
        <v>75.12709818915404</v>
      </c>
      <c r="J25582" s="20">
        <v>83.075867663421704</v>
      </c>
    </row>
    <row r="25583" spans="1:10" x14ac:dyDescent="0.25">
      <c r="A25583" s="26">
        <v>44463</v>
      </c>
      <c r="B25583" s="27">
        <v>0.45833333333333331</v>
      </c>
      <c r="C25583" s="18">
        <v>7087.68</v>
      </c>
      <c r="D25583" s="19">
        <v>3096.0410000000002</v>
      </c>
      <c r="E25583" s="20">
        <v>3064.9459999999999</v>
      </c>
      <c r="F25583" s="19">
        <v>0</v>
      </c>
      <c r="G25583" s="19">
        <v>110.985</v>
      </c>
      <c r="H25583" s="18">
        <v>112.28022267333205</v>
      </c>
      <c r="I25583" s="19">
        <v>76.361243309559001</v>
      </c>
      <c r="J25583" s="20">
        <v>83.695498336442441</v>
      </c>
    </row>
    <row r="25584" spans="1:10" x14ac:dyDescent="0.25">
      <c r="A25584" s="26">
        <v>44463</v>
      </c>
      <c r="B25584" s="27">
        <v>0.46875</v>
      </c>
      <c r="C25584" s="18">
        <v>6934.56</v>
      </c>
      <c r="D25584" s="19">
        <v>3036.643</v>
      </c>
      <c r="E25584" s="20">
        <v>3017.3690000000001</v>
      </c>
      <c r="F25584" s="19">
        <v>0</v>
      </c>
      <c r="G25584" s="19">
        <v>119.065</v>
      </c>
      <c r="H25584" s="18">
        <v>109.85455620761398</v>
      </c>
      <c r="I25584" s="19">
        <v>74.896241673566067</v>
      </c>
      <c r="J25584" s="20">
        <v>82.396297396408613</v>
      </c>
    </row>
    <row r="25585" spans="1:10" x14ac:dyDescent="0.25">
      <c r="A25585" s="26">
        <v>44463</v>
      </c>
      <c r="B25585" s="27">
        <v>0.47916666666666669</v>
      </c>
      <c r="C25585" s="18">
        <v>7095.84</v>
      </c>
      <c r="D25585" s="19">
        <v>3144.4340000000002</v>
      </c>
      <c r="E25585" s="20">
        <v>3101.027</v>
      </c>
      <c r="F25585" s="19">
        <v>0</v>
      </c>
      <c r="G25585" s="19">
        <v>107.98099999999999</v>
      </c>
      <c r="H25585" s="18">
        <v>112.40949016523551</v>
      </c>
      <c r="I25585" s="19">
        <v>77.55481589063254</v>
      </c>
      <c r="J25585" s="20">
        <v>84.680774186482594</v>
      </c>
    </row>
    <row r="25586" spans="1:10" x14ac:dyDescent="0.25">
      <c r="A25586" s="26">
        <v>44463</v>
      </c>
      <c r="B25586" s="27">
        <v>0.48958333333333331</v>
      </c>
      <c r="C25586" s="18">
        <v>7166.64</v>
      </c>
      <c r="D25586" s="19">
        <v>3151.886</v>
      </c>
      <c r="E25586" s="20">
        <v>3112.663</v>
      </c>
      <c r="F25586" s="19">
        <v>0</v>
      </c>
      <c r="G25586" s="19">
        <v>108.62</v>
      </c>
      <c r="H25586" s="18">
        <v>113.53107575675092</v>
      </c>
      <c r="I25586" s="19">
        <v>77.738613193427568</v>
      </c>
      <c r="J25586" s="20">
        <v>84.998522302972361</v>
      </c>
    </row>
    <row r="25587" spans="1:10" x14ac:dyDescent="0.25">
      <c r="A25587" s="26">
        <v>44463</v>
      </c>
      <c r="B25587" s="27">
        <v>0.5</v>
      </c>
      <c r="C25587" s="18">
        <v>7177.44</v>
      </c>
      <c r="D25587" s="19">
        <v>3129.4409999999998</v>
      </c>
      <c r="E25587" s="20">
        <v>3099.797</v>
      </c>
      <c r="F25587" s="19">
        <v>0</v>
      </c>
      <c r="G25587" s="19">
        <v>124.83</v>
      </c>
      <c r="H25587" s="18">
        <v>113.70216508427021</v>
      </c>
      <c r="I25587" s="19">
        <v>77.185026175011771</v>
      </c>
      <c r="J25587" s="20">
        <v>84.647186167981189</v>
      </c>
    </row>
    <row r="25588" spans="1:10" x14ac:dyDescent="0.25">
      <c r="A25588" s="26">
        <v>44463</v>
      </c>
      <c r="B25588" s="27">
        <v>0.51041666666666663</v>
      </c>
      <c r="C25588" s="18">
        <v>7374</v>
      </c>
      <c r="D25588" s="19">
        <v>3304.6979999999999</v>
      </c>
      <c r="E25588" s="20">
        <v>3192.4690000000001</v>
      </c>
      <c r="F25588" s="19">
        <v>0</v>
      </c>
      <c r="G25588" s="19">
        <v>37.619</v>
      </c>
      <c r="H25588" s="18">
        <v>116.81599084512146</v>
      </c>
      <c r="I25588" s="19">
        <v>81.507592451977544</v>
      </c>
      <c r="J25588" s="20">
        <v>87.177811249739491</v>
      </c>
    </row>
    <row r="25589" spans="1:10" x14ac:dyDescent="0.25">
      <c r="A25589" s="26">
        <v>44463</v>
      </c>
      <c r="B25589" s="27">
        <v>0.52083333333333337</v>
      </c>
      <c r="C25589" s="18">
        <v>7476.96</v>
      </c>
      <c r="D25589" s="19">
        <v>3336.9050000000002</v>
      </c>
      <c r="E25589" s="20">
        <v>3238.8609999999999</v>
      </c>
      <c r="F25589" s="19">
        <v>0</v>
      </c>
      <c r="G25589" s="19">
        <v>50.249000000000002</v>
      </c>
      <c r="H25589" s="18">
        <v>118.44704243413878</v>
      </c>
      <c r="I25589" s="19">
        <v>82.301950977355915</v>
      </c>
      <c r="J25589" s="20">
        <v>88.444653001217077</v>
      </c>
    </row>
    <row r="25590" spans="1:10" x14ac:dyDescent="0.25">
      <c r="A25590" s="26">
        <v>44463</v>
      </c>
      <c r="B25590" s="27">
        <v>0.53125</v>
      </c>
      <c r="C25590" s="18">
        <v>7465.44</v>
      </c>
      <c r="D25590" s="19">
        <v>3319.4929999999999</v>
      </c>
      <c r="E25590" s="20">
        <v>3237.0630000000001</v>
      </c>
      <c r="F25590" s="19">
        <v>0</v>
      </c>
      <c r="G25590" s="19">
        <v>66.352000000000004</v>
      </c>
      <c r="H25590" s="18">
        <v>118.26454715145152</v>
      </c>
      <c r="I25590" s="19">
        <v>81.87249866438394</v>
      </c>
      <c r="J25590" s="20">
        <v>88.395554418074369</v>
      </c>
    </row>
    <row r="25591" spans="1:10" x14ac:dyDescent="0.25">
      <c r="A25591" s="26">
        <v>44463</v>
      </c>
      <c r="B25591" s="27">
        <v>0.54166666666666663</v>
      </c>
      <c r="C25591" s="18">
        <v>7392.96</v>
      </c>
      <c r="D25591" s="19">
        <v>3251.8829999999998</v>
      </c>
      <c r="E25591" s="20">
        <v>3176.9160000000002</v>
      </c>
      <c r="F25591" s="19">
        <v>0</v>
      </c>
      <c r="G25591" s="19">
        <v>64.698999999999998</v>
      </c>
      <c r="H25591" s="18">
        <v>117.11634766454424</v>
      </c>
      <c r="I25591" s="19">
        <v>80.204954965783287</v>
      </c>
      <c r="J25591" s="20">
        <v>86.753100313355404</v>
      </c>
    </row>
    <row r="25592" spans="1:10" x14ac:dyDescent="0.25">
      <c r="A25592" s="26">
        <v>44463</v>
      </c>
      <c r="B25592" s="27">
        <v>0.55208333333333337</v>
      </c>
      <c r="C25592" s="18">
        <v>7389.12</v>
      </c>
      <c r="D25592" s="19">
        <v>3183.087</v>
      </c>
      <c r="E25592" s="20">
        <v>3103.9810000000002</v>
      </c>
      <c r="F25592" s="19">
        <v>0</v>
      </c>
      <c r="G25592" s="19">
        <v>57.192999999999998</v>
      </c>
      <c r="H25592" s="18">
        <v>117.05551590364848</v>
      </c>
      <c r="I25592" s="19">
        <v>78.508159576211767</v>
      </c>
      <c r="J25592" s="20">
        <v>84.761440045550216</v>
      </c>
    </row>
    <row r="25593" spans="1:10" x14ac:dyDescent="0.25">
      <c r="A25593" s="26">
        <v>44463</v>
      </c>
      <c r="B25593" s="27">
        <v>0.5625</v>
      </c>
      <c r="C25593" s="18">
        <v>7300.32</v>
      </c>
      <c r="D25593" s="19">
        <v>3185.2559999999999</v>
      </c>
      <c r="E25593" s="20">
        <v>3140.5410000000002</v>
      </c>
      <c r="F25593" s="19">
        <v>0</v>
      </c>
      <c r="G25593" s="19">
        <v>83.881</v>
      </c>
      <c r="H25593" s="18">
        <v>115.64878143293424</v>
      </c>
      <c r="I25593" s="19">
        <v>78.561656134150894</v>
      </c>
      <c r="J25593" s="20">
        <v>85.759796107673438</v>
      </c>
    </row>
    <row r="25594" spans="1:10" x14ac:dyDescent="0.25">
      <c r="A25594" s="26">
        <v>44463</v>
      </c>
      <c r="B25594" s="27">
        <v>0.57291666666666663</v>
      </c>
      <c r="C25594" s="18">
        <v>7065.84</v>
      </c>
      <c r="D25594" s="19">
        <v>3066.1179999999999</v>
      </c>
      <c r="E25594" s="20">
        <v>3048.63</v>
      </c>
      <c r="F25594" s="19">
        <v>0</v>
      </c>
      <c r="G25594" s="19">
        <v>116.21299999999999</v>
      </c>
      <c r="H25594" s="18">
        <v>111.93424203323747</v>
      </c>
      <c r="I25594" s="19">
        <v>75.623217720249315</v>
      </c>
      <c r="J25594" s="20">
        <v>83.249951905654626</v>
      </c>
    </row>
    <row r="25595" spans="1:10" x14ac:dyDescent="0.25">
      <c r="A25595" s="26">
        <v>44463</v>
      </c>
      <c r="B25595" s="27">
        <v>0.58333333333333337</v>
      </c>
      <c r="C25595" s="18">
        <v>6844.098</v>
      </c>
      <c r="D25595" s="19">
        <v>2984.7510000000002</v>
      </c>
      <c r="E25595" s="20">
        <v>3016.8229999999999</v>
      </c>
      <c r="F25595" s="19">
        <v>2.4E-2</v>
      </c>
      <c r="G25595" s="19">
        <v>157.05500000000001</v>
      </c>
      <c r="H25595" s="18">
        <v>108.42149299038705</v>
      </c>
      <c r="I25595" s="19">
        <v>73.616369204881181</v>
      </c>
      <c r="J25595" s="20">
        <v>82.381387593073839</v>
      </c>
    </row>
    <row r="25596" spans="1:10" x14ac:dyDescent="0.25">
      <c r="A25596" s="26">
        <v>44463</v>
      </c>
      <c r="B25596" s="27">
        <v>0.59375</v>
      </c>
      <c r="C25596" s="18">
        <v>6747.3689999999997</v>
      </c>
      <c r="D25596" s="19">
        <v>2867.4180000000001</v>
      </c>
      <c r="E25596" s="20">
        <v>2906.87</v>
      </c>
      <c r="F25596" s="19">
        <v>1.2E-2</v>
      </c>
      <c r="G25596" s="19">
        <v>165.994</v>
      </c>
      <c r="H25596" s="18">
        <v>106.88915043838573</v>
      </c>
      <c r="I25596" s="19">
        <v>70.722449595534769</v>
      </c>
      <c r="J25596" s="20">
        <v>79.378864505036773</v>
      </c>
    </row>
    <row r="25597" spans="1:10" x14ac:dyDescent="0.25">
      <c r="A25597" s="26">
        <v>44463</v>
      </c>
      <c r="B25597" s="27">
        <v>0.60416666666666663</v>
      </c>
      <c r="C25597" s="18">
        <v>6627.12</v>
      </c>
      <c r="D25597" s="19">
        <v>2823.4119999999998</v>
      </c>
      <c r="E25597" s="20">
        <v>2845.2269999999999</v>
      </c>
      <c r="F25597" s="19">
        <v>0</v>
      </c>
      <c r="G25597" s="19">
        <v>148.94900000000001</v>
      </c>
      <c r="H25597" s="18">
        <v>104.98421335089793</v>
      </c>
      <c r="I25597" s="19">
        <v>69.637078674064256</v>
      </c>
      <c r="J25597" s="20">
        <v>77.695558631473801</v>
      </c>
    </row>
    <row r="25598" spans="1:10" x14ac:dyDescent="0.25">
      <c r="A25598" s="26">
        <v>44463</v>
      </c>
      <c r="B25598" s="27">
        <v>0.61458333333333337</v>
      </c>
      <c r="C25598" s="18">
        <v>6645.8549999999996</v>
      </c>
      <c r="D25598" s="19">
        <v>2873.759</v>
      </c>
      <c r="E25598" s="20">
        <v>2882.7759999999998</v>
      </c>
      <c r="F25598" s="19">
        <v>0.02</v>
      </c>
      <c r="G25598" s="19">
        <v>130.68199999999999</v>
      </c>
      <c r="H25598" s="18">
        <v>105.28100580933071</v>
      </c>
      <c r="I25598" s="19">
        <v>70.878845019182549</v>
      </c>
      <c r="J25598" s="20">
        <v>78.720921645058723</v>
      </c>
    </row>
    <row r="25599" spans="1:10" x14ac:dyDescent="0.25">
      <c r="A25599" s="26">
        <v>44463</v>
      </c>
      <c r="B25599" s="27">
        <v>0.625</v>
      </c>
      <c r="C25599" s="18">
        <v>6487.2060000000001</v>
      </c>
      <c r="D25599" s="19">
        <v>2786.6060000000002</v>
      </c>
      <c r="E25599" s="20">
        <v>2795.5419999999999</v>
      </c>
      <c r="F25599" s="19">
        <v>8.0000000000000002E-3</v>
      </c>
      <c r="G25599" s="19">
        <v>130.49</v>
      </c>
      <c r="H25599" s="18">
        <v>102.76775111288541</v>
      </c>
      <c r="I25599" s="19">
        <v>68.729289687661435</v>
      </c>
      <c r="J25599" s="20">
        <v>76.338793835341619</v>
      </c>
    </row>
    <row r="25600" spans="1:10" x14ac:dyDescent="0.25">
      <c r="A25600" s="26">
        <v>44463</v>
      </c>
      <c r="B25600" s="27">
        <v>0.63541666666666663</v>
      </c>
      <c r="C25600" s="18">
        <v>6635.0460000000003</v>
      </c>
      <c r="D25600" s="19">
        <v>2882.5430000000001</v>
      </c>
      <c r="E25600" s="20">
        <v>2884.2750000000001</v>
      </c>
      <c r="F25600" s="19">
        <v>8.0000000000000002E-3</v>
      </c>
      <c r="G25600" s="19">
        <v>117.005</v>
      </c>
      <c r="H25600" s="18">
        <v>105.10977390737182</v>
      </c>
      <c r="I25600" s="19">
        <v>71.09549497996511</v>
      </c>
      <c r="J25600" s="20">
        <v>78.761855335899071</v>
      </c>
    </row>
    <row r="25601" spans="1:10" x14ac:dyDescent="0.25">
      <c r="A25601" s="26">
        <v>44463</v>
      </c>
      <c r="B25601" s="27">
        <v>0.64583333333333337</v>
      </c>
      <c r="C25601" s="18">
        <v>6627.366</v>
      </c>
      <c r="D25601" s="19">
        <v>2864.2939999999999</v>
      </c>
      <c r="E25601" s="20">
        <v>2871.5369999999998</v>
      </c>
      <c r="F25601" s="19">
        <v>8.0000000000000002E-3</v>
      </c>
      <c r="G25601" s="19">
        <v>123.39400000000001</v>
      </c>
      <c r="H25601" s="18">
        <v>104.98811038558031</v>
      </c>
      <c r="I25601" s="19">
        <v>70.645398767041513</v>
      </c>
      <c r="J25601" s="20">
        <v>78.414014539418602</v>
      </c>
    </row>
    <row r="25602" spans="1:10" x14ac:dyDescent="0.25">
      <c r="A25602" s="26">
        <v>44463</v>
      </c>
      <c r="B25602" s="27">
        <v>0.65625</v>
      </c>
      <c r="C25602" s="18">
        <v>6553.6890000000003</v>
      </c>
      <c r="D25602" s="19">
        <v>2861.4830000000002</v>
      </c>
      <c r="E25602" s="20">
        <v>2871.78</v>
      </c>
      <c r="F25602" s="19">
        <v>1.2E-2</v>
      </c>
      <c r="G25602" s="19">
        <v>121.224</v>
      </c>
      <c r="H25602" s="18">
        <v>103.82094849820631</v>
      </c>
      <c r="I25602" s="19">
        <v>70.576067819892188</v>
      </c>
      <c r="J25602" s="20">
        <v>78.420650221122557</v>
      </c>
    </row>
    <row r="25603" spans="1:10" x14ac:dyDescent="0.25">
      <c r="A25603" s="26">
        <v>44463</v>
      </c>
      <c r="B25603" s="27">
        <v>0.66666666666666663</v>
      </c>
      <c r="C25603" s="18">
        <v>6506.8890000000001</v>
      </c>
      <c r="D25603" s="19">
        <v>2820.8679999999999</v>
      </c>
      <c r="E25603" s="20">
        <v>2868.991</v>
      </c>
      <c r="F25603" s="19">
        <v>1.2E-2</v>
      </c>
      <c r="G25603" s="19">
        <v>160.69999999999999</v>
      </c>
      <c r="H25603" s="18">
        <v>103.07956141228934</v>
      </c>
      <c r="I25603" s="19">
        <v>69.574333057007024</v>
      </c>
      <c r="J25603" s="20">
        <v>78.344490071853897</v>
      </c>
    </row>
    <row r="25604" spans="1:10" x14ac:dyDescent="0.25">
      <c r="A25604" s="26">
        <v>44463</v>
      </c>
      <c r="B25604" s="27">
        <v>0.67708333333333337</v>
      </c>
      <c r="C25604" s="18">
        <v>6339.1440000000002</v>
      </c>
      <c r="D25604" s="19">
        <v>2822.2489999999998</v>
      </c>
      <c r="E25604" s="20">
        <v>2863.2739999999999</v>
      </c>
      <c r="F25604" s="19">
        <v>3.2000000000000001E-2</v>
      </c>
      <c r="G25604" s="19">
        <v>153.15600000000001</v>
      </c>
      <c r="H25604" s="18">
        <v>100.42221148222222</v>
      </c>
      <c r="I25604" s="19">
        <v>69.608394258719301</v>
      </c>
      <c r="J25604" s="20">
        <v>78.188374054152632</v>
      </c>
    </row>
    <row r="25605" spans="1:10" x14ac:dyDescent="0.25">
      <c r="A25605" s="26">
        <v>44463</v>
      </c>
      <c r="B25605" s="27">
        <v>0.6875</v>
      </c>
      <c r="C25605" s="18">
        <v>6519.12</v>
      </c>
      <c r="D25605" s="19">
        <v>2945.1480000000001</v>
      </c>
      <c r="E25605" s="20">
        <v>2948.634</v>
      </c>
      <c r="F25605" s="19">
        <v>0</v>
      </c>
      <c r="G25605" s="19">
        <v>108.982</v>
      </c>
      <c r="H25605" s="18">
        <v>103.27332007570493</v>
      </c>
      <c r="I25605" s="19">
        <v>72.639594569536087</v>
      </c>
      <c r="J25605" s="20">
        <v>80.519327923486287</v>
      </c>
    </row>
    <row r="25606" spans="1:10" x14ac:dyDescent="0.25">
      <c r="A25606" s="26">
        <v>44463</v>
      </c>
      <c r="B25606" s="27">
        <v>0.69791666666666663</v>
      </c>
      <c r="C25606" s="18">
        <v>6532.08</v>
      </c>
      <c r="D25606" s="19">
        <v>2997.9409999999998</v>
      </c>
      <c r="E25606" s="20">
        <v>2964.0540000000001</v>
      </c>
      <c r="F25606" s="19">
        <v>0</v>
      </c>
      <c r="G25606" s="19">
        <v>67.168999999999997</v>
      </c>
      <c r="H25606" s="18">
        <v>103.47862726872809</v>
      </c>
      <c r="I25606" s="19">
        <v>73.941689444262082</v>
      </c>
      <c r="J25606" s="20">
        <v>80.940406984699095</v>
      </c>
    </row>
    <row r="25607" spans="1:10" x14ac:dyDescent="0.25">
      <c r="A25607" s="26">
        <v>44463</v>
      </c>
      <c r="B25607" s="27">
        <v>0.70833333333333337</v>
      </c>
      <c r="C25607" s="18">
        <v>6376.32</v>
      </c>
      <c r="D25607" s="19">
        <v>2952.3090000000002</v>
      </c>
      <c r="E25607" s="20">
        <v>2963.1779999999999</v>
      </c>
      <c r="F25607" s="19">
        <v>0</v>
      </c>
      <c r="G25607" s="19">
        <v>106.643</v>
      </c>
      <c r="H25607" s="18">
        <v>101.0111389673942</v>
      </c>
      <c r="I25607" s="19">
        <v>72.816214602455474</v>
      </c>
      <c r="J25607" s="20">
        <v>80.916485761766381</v>
      </c>
    </row>
    <row r="25608" spans="1:10" x14ac:dyDescent="0.25">
      <c r="A25608" s="26">
        <v>44463</v>
      </c>
      <c r="B25608" s="27">
        <v>0.71875</v>
      </c>
      <c r="C25608" s="18">
        <v>6623.04</v>
      </c>
      <c r="D25608" s="19">
        <v>3126.2130000000002</v>
      </c>
      <c r="E25608" s="20">
        <v>3087.0160000000001</v>
      </c>
      <c r="F25608" s="19">
        <v>0</v>
      </c>
      <c r="G25608" s="19">
        <v>57.725000000000001</v>
      </c>
      <c r="H25608" s="18">
        <v>104.91957960494619</v>
      </c>
      <c r="I25608" s="19">
        <v>77.105410274123116</v>
      </c>
      <c r="J25608" s="20">
        <v>84.29817115621978</v>
      </c>
    </row>
    <row r="25609" spans="1:10" x14ac:dyDescent="0.25">
      <c r="A25609" s="26">
        <v>44463</v>
      </c>
      <c r="B25609" s="27">
        <v>0.72916666666666663</v>
      </c>
      <c r="C25609" s="18">
        <v>6672.48</v>
      </c>
      <c r="D25609" s="19">
        <v>3133.585</v>
      </c>
      <c r="E25609" s="20">
        <v>3094.6669999999999</v>
      </c>
      <c r="F25609" s="19">
        <v>0</v>
      </c>
      <c r="G25609" s="19">
        <v>53.296999999999997</v>
      </c>
      <c r="H25609" s="18">
        <v>105.70278852647898</v>
      </c>
      <c r="I25609" s="19">
        <v>77.287234444306279</v>
      </c>
      <c r="J25609" s="20">
        <v>84.507099554231402</v>
      </c>
    </row>
    <row r="25610" spans="1:10" x14ac:dyDescent="0.25">
      <c r="A25610" s="26">
        <v>44463</v>
      </c>
      <c r="B25610" s="27">
        <v>0.73958333333333337</v>
      </c>
      <c r="C25610" s="18">
        <v>6659.04</v>
      </c>
      <c r="D25610" s="19">
        <v>3195.8119999999999</v>
      </c>
      <c r="E25610" s="20">
        <v>3141.8879999999999</v>
      </c>
      <c r="F25610" s="19">
        <v>0</v>
      </c>
      <c r="G25610" s="19">
        <v>37.427</v>
      </c>
      <c r="H25610" s="18">
        <v>105.48987736334387</v>
      </c>
      <c r="I25610" s="19">
        <v>78.822010982286201</v>
      </c>
      <c r="J25610" s="20">
        <v>85.796579084032302</v>
      </c>
    </row>
    <row r="25611" spans="1:10" x14ac:dyDescent="0.25">
      <c r="A25611" s="26">
        <v>44463</v>
      </c>
      <c r="B25611" s="27">
        <v>0.75</v>
      </c>
      <c r="C25611" s="18">
        <v>6737.28</v>
      </c>
      <c r="D25611" s="19">
        <v>3236.6309999999999</v>
      </c>
      <c r="E25611" s="20">
        <v>3181.6529999999998</v>
      </c>
      <c r="F25611" s="19">
        <v>0</v>
      </c>
      <c r="G25611" s="19">
        <v>42.228000000000002</v>
      </c>
      <c r="H25611" s="18">
        <v>106.72932449159478</v>
      </c>
      <c r="I25611" s="19">
        <v>79.828777233331621</v>
      </c>
      <c r="J25611" s="20">
        <v>86.88245514558399</v>
      </c>
    </row>
    <row r="25612" spans="1:10" x14ac:dyDescent="0.25">
      <c r="A25612" s="26">
        <v>44463</v>
      </c>
      <c r="B25612" s="27">
        <v>0.76041666666666663</v>
      </c>
      <c r="C25612" s="18">
        <v>6778.8</v>
      </c>
      <c r="D25612" s="19">
        <v>3282.1689999999999</v>
      </c>
      <c r="E25612" s="20">
        <v>3214.0039999999999</v>
      </c>
      <c r="F25612" s="19">
        <v>0</v>
      </c>
      <c r="G25612" s="19">
        <v>22.234000000000002</v>
      </c>
      <c r="H25612" s="18">
        <v>107.38706790628009</v>
      </c>
      <c r="I25612" s="19">
        <v>80.951933644319297</v>
      </c>
      <c r="J25612" s="20">
        <v>87.765874646835314</v>
      </c>
    </row>
    <row r="25613" spans="1:10" x14ac:dyDescent="0.25">
      <c r="A25613" s="26">
        <v>44463</v>
      </c>
      <c r="B25613" s="27">
        <v>0.77083333333333337</v>
      </c>
      <c r="C25613" s="18">
        <v>6740.16</v>
      </c>
      <c r="D25613" s="19">
        <v>3260.1669999999999</v>
      </c>
      <c r="E25613" s="20">
        <v>3191.0549999999998</v>
      </c>
      <c r="F25613" s="19">
        <v>0</v>
      </c>
      <c r="G25613" s="19">
        <v>21.914000000000001</v>
      </c>
      <c r="H25613" s="18">
        <v>106.77494831226659</v>
      </c>
      <c r="I25613" s="19">
        <v>80.40927284774169</v>
      </c>
      <c r="J25613" s="20">
        <v>87.139198682128921</v>
      </c>
    </row>
    <row r="25614" spans="1:10" x14ac:dyDescent="0.25">
      <c r="A25614" s="26">
        <v>44463</v>
      </c>
      <c r="B25614" s="27">
        <v>0.78125</v>
      </c>
      <c r="C25614" s="18">
        <v>6715.92</v>
      </c>
      <c r="D25614" s="19">
        <v>3269.4870000000001</v>
      </c>
      <c r="E25614" s="20">
        <v>3200.6990000000001</v>
      </c>
      <c r="F25614" s="19">
        <v>0</v>
      </c>
      <c r="G25614" s="19">
        <v>20.742999999999999</v>
      </c>
      <c r="H25614" s="18">
        <v>106.39094782161217</v>
      </c>
      <c r="I25614" s="19">
        <v>80.639142797023723</v>
      </c>
      <c r="J25614" s="20">
        <v>87.402550593045675</v>
      </c>
    </row>
    <row r="25615" spans="1:10" x14ac:dyDescent="0.25">
      <c r="A25615" s="26">
        <v>44463</v>
      </c>
      <c r="B25615" s="27">
        <v>0.79166666666666663</v>
      </c>
      <c r="C25615" s="18">
        <v>6828</v>
      </c>
      <c r="D25615" s="19">
        <v>3297.1039999999998</v>
      </c>
      <c r="E25615" s="20">
        <v>3230.2620000000002</v>
      </c>
      <c r="F25615" s="19">
        <v>0</v>
      </c>
      <c r="G25615" s="19">
        <v>18.548999999999999</v>
      </c>
      <c r="H25615" s="18">
        <v>108.1664748427569</v>
      </c>
      <c r="I25615" s="19">
        <v>81.320292838796448</v>
      </c>
      <c r="J25615" s="20">
        <v>88.209837252360472</v>
      </c>
    </row>
    <row r="25616" spans="1:10" x14ac:dyDescent="0.25">
      <c r="A25616" s="26">
        <v>44463</v>
      </c>
      <c r="B25616" s="27">
        <v>0.80208333333333337</v>
      </c>
      <c r="C25616" s="18">
        <v>6810.48</v>
      </c>
      <c r="D25616" s="19">
        <v>3282.2930000000001</v>
      </c>
      <c r="E25616" s="20">
        <v>3213.9830000000002</v>
      </c>
      <c r="F25616" s="19">
        <v>0</v>
      </c>
      <c r="G25616" s="19">
        <v>19.492999999999999</v>
      </c>
      <c r="H25616" s="18">
        <v>107.88892993367003</v>
      </c>
      <c r="I25616" s="19">
        <v>80.954991999867687</v>
      </c>
      <c r="J25616" s="20">
        <v>87.765301192860917</v>
      </c>
    </row>
    <row r="25617" spans="1:10" x14ac:dyDescent="0.25">
      <c r="A25617" s="26">
        <v>44463</v>
      </c>
      <c r="B25617" s="27">
        <v>0.8125</v>
      </c>
      <c r="C25617" s="18">
        <v>6879.84</v>
      </c>
      <c r="D25617" s="19">
        <v>3278.009</v>
      </c>
      <c r="E25617" s="20">
        <v>3202.886</v>
      </c>
      <c r="F25617" s="19">
        <v>0</v>
      </c>
      <c r="G25617" s="19">
        <v>18.989000000000001</v>
      </c>
      <c r="H25617" s="18">
        <v>108.98770361484954</v>
      </c>
      <c r="I25617" s="19">
        <v>80.849330748502425</v>
      </c>
      <c r="J25617" s="20">
        <v>87.462271728381111</v>
      </c>
    </row>
    <row r="25618" spans="1:10" x14ac:dyDescent="0.25">
      <c r="A25618" s="26">
        <v>44463</v>
      </c>
      <c r="B25618" s="27">
        <v>0.82291666666666663</v>
      </c>
      <c r="C25618" s="18">
        <v>6865.68</v>
      </c>
      <c r="D25618" s="19">
        <v>3296.7179999999998</v>
      </c>
      <c r="E25618" s="20">
        <v>3224.22</v>
      </c>
      <c r="F25618" s="19">
        <v>0</v>
      </c>
      <c r="G25618" s="19">
        <v>13.565</v>
      </c>
      <c r="H25618" s="18">
        <v>108.76338649654646</v>
      </c>
      <c r="I25618" s="19">
        <v>81.310772473944212</v>
      </c>
      <c r="J25618" s="20">
        <v>88.04484635172183</v>
      </c>
    </row>
    <row r="25619" spans="1:10" x14ac:dyDescent="0.25">
      <c r="A25619" s="26">
        <v>44463</v>
      </c>
      <c r="B25619" s="27">
        <v>0.83333333333333337</v>
      </c>
      <c r="C25619" s="18">
        <v>6708.24</v>
      </c>
      <c r="D25619" s="19">
        <v>3195.145</v>
      </c>
      <c r="E25619" s="20">
        <v>3109.674</v>
      </c>
      <c r="F25619" s="19">
        <v>0</v>
      </c>
      <c r="G25619" s="19">
        <v>3.5409999999999999</v>
      </c>
      <c r="H25619" s="18">
        <v>106.26928429982067</v>
      </c>
      <c r="I25619" s="19">
        <v>78.805559989134807</v>
      </c>
      <c r="J25619" s="20">
        <v>84.916900687280716</v>
      </c>
    </row>
    <row r="25620" spans="1:10" x14ac:dyDescent="0.25">
      <c r="A25620" s="26">
        <v>44463</v>
      </c>
      <c r="B25620" s="27">
        <v>0.84375</v>
      </c>
      <c r="C25620" s="18">
        <v>6815.76</v>
      </c>
      <c r="D25620" s="19">
        <v>3185.5070000000001</v>
      </c>
      <c r="E25620" s="20">
        <v>3099.393</v>
      </c>
      <c r="F25620" s="19">
        <v>0</v>
      </c>
      <c r="G25620" s="19">
        <v>3.5409999999999999</v>
      </c>
      <c r="H25620" s="18">
        <v>107.9725736049017</v>
      </c>
      <c r="I25620" s="19">
        <v>78.567846837720623</v>
      </c>
      <c r="J25620" s="20">
        <v>84.636154005806731</v>
      </c>
    </row>
    <row r="25621" spans="1:10" x14ac:dyDescent="0.25">
      <c r="A25621" s="26">
        <v>44463</v>
      </c>
      <c r="B25621" s="27">
        <v>0.85416666666666663</v>
      </c>
      <c r="C25621" s="18">
        <v>6659.52</v>
      </c>
      <c r="D25621" s="19">
        <v>3057.7339999999999</v>
      </c>
      <c r="E25621" s="20">
        <v>2993.3490000000002</v>
      </c>
      <c r="F25621" s="19">
        <v>0</v>
      </c>
      <c r="G25621" s="19">
        <v>25.172999999999998</v>
      </c>
      <c r="H25621" s="18">
        <v>105.49748133345584</v>
      </c>
      <c r="I25621" s="19">
        <v>75.416433422526083</v>
      </c>
      <c r="J25621" s="20">
        <v>81.740375279007083</v>
      </c>
    </row>
    <row r="25622" spans="1:10" x14ac:dyDescent="0.25">
      <c r="A25622" s="26">
        <v>44463</v>
      </c>
      <c r="B25622" s="27">
        <v>0.86458333333333337</v>
      </c>
      <c r="C25622" s="18">
        <v>6587.28</v>
      </c>
      <c r="D25622" s="19">
        <v>2978.16</v>
      </c>
      <c r="E25622" s="20">
        <v>2919.0520000000001</v>
      </c>
      <c r="F25622" s="19">
        <v>0</v>
      </c>
      <c r="G25622" s="19">
        <v>29.036999999999999</v>
      </c>
      <c r="H25622" s="18">
        <v>104.35308383160451</v>
      </c>
      <c r="I25622" s="19">
        <v>73.453807741821322</v>
      </c>
      <c r="J25622" s="20">
        <v>79.711522424861315</v>
      </c>
    </row>
    <row r="25623" spans="1:10" x14ac:dyDescent="0.25">
      <c r="A25623" s="26">
        <v>44463</v>
      </c>
      <c r="B25623" s="27">
        <v>0.875</v>
      </c>
      <c r="C25623" s="18">
        <v>6492.24</v>
      </c>
      <c r="D25623" s="19">
        <v>2870.9430000000002</v>
      </c>
      <c r="E25623" s="20">
        <v>2822.83</v>
      </c>
      <c r="F25623" s="19">
        <v>0</v>
      </c>
      <c r="G25623" s="19">
        <v>33.917000000000002</v>
      </c>
      <c r="H25623" s="18">
        <v>102.84749774943468</v>
      </c>
      <c r="I25623" s="19">
        <v>70.809390751244976</v>
      </c>
      <c r="J25623" s="20">
        <v>77.083956314094863</v>
      </c>
    </row>
    <row r="25624" spans="1:10" x14ac:dyDescent="0.25">
      <c r="A25624" s="26">
        <v>44463</v>
      </c>
      <c r="B25624" s="27">
        <v>0.88541666666666663</v>
      </c>
      <c r="C25624" s="18">
        <v>6542.64</v>
      </c>
      <c r="D25624" s="19">
        <v>2848.3420000000001</v>
      </c>
      <c r="E25624" s="20">
        <v>2807.0230000000001</v>
      </c>
      <c r="F25624" s="19">
        <v>0</v>
      </c>
      <c r="G25624" s="19">
        <v>35.493000000000002</v>
      </c>
      <c r="H25624" s="18">
        <v>103.64591461119142</v>
      </c>
      <c r="I25624" s="19">
        <v>70.25195612423606</v>
      </c>
      <c r="J25624" s="20">
        <v>76.652309315353577</v>
      </c>
    </row>
    <row r="25625" spans="1:10" x14ac:dyDescent="0.25">
      <c r="A25625" s="26">
        <v>44463</v>
      </c>
      <c r="B25625" s="27">
        <v>0.89583333333333337</v>
      </c>
      <c r="C25625" s="18">
        <v>6546.48</v>
      </c>
      <c r="D25625" s="19">
        <v>2877.5949999999998</v>
      </c>
      <c r="E25625" s="20">
        <v>2825.308</v>
      </c>
      <c r="F25625" s="19">
        <v>0</v>
      </c>
      <c r="G25625" s="19">
        <v>35.540999999999997</v>
      </c>
      <c r="H25625" s="18">
        <v>103.70674637208715</v>
      </c>
      <c r="I25625" s="19">
        <v>70.973456727921373</v>
      </c>
      <c r="J25625" s="20">
        <v>77.151623883075757</v>
      </c>
    </row>
    <row r="25626" spans="1:10" x14ac:dyDescent="0.25">
      <c r="A25626" s="26">
        <v>44463</v>
      </c>
      <c r="B25626" s="27">
        <v>0.90625</v>
      </c>
      <c r="C25626" s="18">
        <v>6376.8</v>
      </c>
      <c r="D25626" s="19">
        <v>2790.3980000000001</v>
      </c>
      <c r="E25626" s="20">
        <v>2745.1590000000001</v>
      </c>
      <c r="F25626" s="19">
        <v>0</v>
      </c>
      <c r="G25626" s="19">
        <v>35.652999999999999</v>
      </c>
      <c r="H25626" s="18">
        <v>101.01874293750618</v>
      </c>
      <c r="I25626" s="19">
        <v>68.822816173463735</v>
      </c>
      <c r="J25626" s="20">
        <v>74.962968521393194</v>
      </c>
    </row>
    <row r="25627" spans="1:10" x14ac:dyDescent="0.25">
      <c r="A25627" s="26">
        <v>44463</v>
      </c>
      <c r="B25627" s="27">
        <v>0.91666666666666663</v>
      </c>
      <c r="C25627" s="18">
        <v>6264</v>
      </c>
      <c r="D25627" s="19">
        <v>2711.3789999999999</v>
      </c>
      <c r="E25627" s="20">
        <v>2669.6579999999999</v>
      </c>
      <c r="F25627" s="19">
        <v>0</v>
      </c>
      <c r="G25627" s="19">
        <v>35.621000000000002</v>
      </c>
      <c r="H25627" s="18">
        <v>99.231809961193491</v>
      </c>
      <c r="I25627" s="19">
        <v>66.87387910025376</v>
      </c>
      <c r="J25627" s="20">
        <v>72.901237639380994</v>
      </c>
    </row>
    <row r="25628" spans="1:10" x14ac:dyDescent="0.25">
      <c r="A25628" s="26">
        <v>44463</v>
      </c>
      <c r="B25628" s="27">
        <v>0.92708333333333337</v>
      </c>
      <c r="C25628" s="18">
        <v>6175.2</v>
      </c>
      <c r="D25628" s="19">
        <v>2613.2719999999999</v>
      </c>
      <c r="E25628" s="20">
        <v>2571.3440000000001</v>
      </c>
      <c r="F25628" s="19">
        <v>0</v>
      </c>
      <c r="G25628" s="19">
        <v>41.877000000000002</v>
      </c>
      <c r="H25628" s="18">
        <v>97.82507549047925</v>
      </c>
      <c r="I25628" s="19">
        <v>64.454152585853308</v>
      </c>
      <c r="J25628" s="20">
        <v>70.21654458983005</v>
      </c>
    </row>
    <row r="25629" spans="1:10" x14ac:dyDescent="0.25">
      <c r="A25629" s="26">
        <v>44463</v>
      </c>
      <c r="B25629" s="27">
        <v>0.9375</v>
      </c>
      <c r="C25629" s="18">
        <v>6130.32</v>
      </c>
      <c r="D25629" s="19">
        <v>2521.665</v>
      </c>
      <c r="E25629" s="20">
        <v>2485.1849999999999</v>
      </c>
      <c r="F25629" s="19">
        <v>0</v>
      </c>
      <c r="G25629" s="19">
        <v>41.789000000000001</v>
      </c>
      <c r="H25629" s="18">
        <v>97.114104285010171</v>
      </c>
      <c r="I25629" s="19">
        <v>62.194743096166718</v>
      </c>
      <c r="J25629" s="20">
        <v>67.863772162136527</v>
      </c>
    </row>
    <row r="25630" spans="1:10" x14ac:dyDescent="0.25">
      <c r="A25630" s="26">
        <v>44463</v>
      </c>
      <c r="B25630" s="27">
        <v>0.94791666666666663</v>
      </c>
      <c r="C25630" s="18">
        <v>6027.84</v>
      </c>
      <c r="D25630" s="19">
        <v>2403.7849999999999</v>
      </c>
      <c r="E25630" s="20">
        <v>2368.424</v>
      </c>
      <c r="F25630" s="19">
        <v>0</v>
      </c>
      <c r="G25630" s="19">
        <v>42.109000000000002</v>
      </c>
      <c r="H25630" s="18">
        <v>95.490656666104826</v>
      </c>
      <c r="I25630" s="19">
        <v>59.287332192586689</v>
      </c>
      <c r="J25630" s="20">
        <v>64.675340757060752</v>
      </c>
    </row>
    <row r="25631" spans="1:10" x14ac:dyDescent="0.25">
      <c r="A25631" s="26">
        <v>44463</v>
      </c>
      <c r="B25631" s="27">
        <v>0.95833333333333337</v>
      </c>
      <c r="C25631" s="18">
        <v>5842.08</v>
      </c>
      <c r="D25631" s="19">
        <v>2307.0650000000001</v>
      </c>
      <c r="E25631" s="20">
        <v>2265.3069999999998</v>
      </c>
      <c r="F25631" s="19">
        <v>0</v>
      </c>
      <c r="G25631" s="19">
        <v>41.988999999999997</v>
      </c>
      <c r="H25631" s="18">
        <v>92.547920232772881</v>
      </c>
      <c r="I25631" s="19">
        <v>56.901814864844404</v>
      </c>
      <c r="J25631" s="20">
        <v>61.859490591361606</v>
      </c>
    </row>
    <row r="25632" spans="1:10" x14ac:dyDescent="0.25">
      <c r="A25632" s="26">
        <v>44463</v>
      </c>
      <c r="B25632" s="27">
        <v>0.96875</v>
      </c>
      <c r="C25632" s="18">
        <v>5714.88</v>
      </c>
      <c r="D25632" s="19">
        <v>2222.1019999999999</v>
      </c>
      <c r="E25632" s="20">
        <v>2182.37</v>
      </c>
      <c r="F25632" s="19">
        <v>0</v>
      </c>
      <c r="G25632" s="19">
        <v>41.869</v>
      </c>
      <c r="H25632" s="18">
        <v>90.532868153101134</v>
      </c>
      <c r="I25632" s="19">
        <v>54.806274038573022</v>
      </c>
      <c r="J25632" s="20">
        <v>59.594702387742515</v>
      </c>
    </row>
    <row r="25633" spans="1:10" x14ac:dyDescent="0.25">
      <c r="A25633" s="26">
        <v>44463</v>
      </c>
      <c r="B25633" s="27">
        <v>0.97916666666666663</v>
      </c>
      <c r="C25633" s="18">
        <v>5566.8</v>
      </c>
      <c r="D25633" s="19">
        <v>2090.473</v>
      </c>
      <c r="E25633" s="20">
        <v>2051.0059999999999</v>
      </c>
      <c r="F25633" s="19">
        <v>0</v>
      </c>
      <c r="G25633" s="19">
        <v>41.877000000000002</v>
      </c>
      <c r="H25633" s="18">
        <v>88.187043373558737</v>
      </c>
      <c r="I25633" s="19">
        <v>51.559755631486709</v>
      </c>
      <c r="J25633" s="20">
        <v>56.007502011791871</v>
      </c>
    </row>
    <row r="25634" spans="1:10" x14ac:dyDescent="0.25">
      <c r="A25634" s="26">
        <v>44463</v>
      </c>
      <c r="B25634" s="27">
        <v>0.98958333333333337</v>
      </c>
      <c r="C25634" s="18">
        <v>5511.84</v>
      </c>
      <c r="D25634" s="19">
        <v>2017.09</v>
      </c>
      <c r="E25634" s="20">
        <v>1984.652</v>
      </c>
      <c r="F25634" s="19">
        <v>0</v>
      </c>
      <c r="G25634" s="19">
        <v>41.756999999999998</v>
      </c>
      <c r="H25634" s="18">
        <v>87.316388795738305</v>
      </c>
      <c r="I25634" s="19">
        <v>49.749825750782485</v>
      </c>
      <c r="J25634" s="20">
        <v>54.195551296635294</v>
      </c>
    </row>
    <row r="25635" spans="1:10" x14ac:dyDescent="0.25">
      <c r="A25635" s="26">
        <v>44464</v>
      </c>
      <c r="B25635" s="27">
        <v>0</v>
      </c>
      <c r="C25635" s="18">
        <v>5346.96</v>
      </c>
      <c r="D25635" s="19">
        <v>1951.8920000000001</v>
      </c>
      <c r="E25635" s="20">
        <v>1923.6420000000001</v>
      </c>
      <c r="F25635" s="19">
        <v>0</v>
      </c>
      <c r="G25635" s="19">
        <v>41.237000000000002</v>
      </c>
      <c r="H25635" s="18">
        <v>84.704425062277011</v>
      </c>
      <c r="I25635" s="19">
        <v>48.141772000429498</v>
      </c>
      <c r="J25635" s="20">
        <v>52.529530964301102</v>
      </c>
    </row>
    <row r="25636" spans="1:10" x14ac:dyDescent="0.25">
      <c r="A25636" s="26">
        <v>44464</v>
      </c>
      <c r="B25636" s="27">
        <v>1.0416666666666666E-2</v>
      </c>
      <c r="C25636" s="18">
        <v>5218.32</v>
      </c>
      <c r="D25636" s="19">
        <v>1877.8630000000001</v>
      </c>
      <c r="E25636" s="20">
        <v>1846.069</v>
      </c>
      <c r="F25636" s="19">
        <v>0</v>
      </c>
      <c r="G25636" s="19">
        <v>44.564999999999998</v>
      </c>
      <c r="H25636" s="18">
        <v>82.666561072269346</v>
      </c>
      <c r="I25636" s="19">
        <v>46.315909073884484</v>
      </c>
      <c r="J25636" s="20">
        <v>50.411219290146697</v>
      </c>
    </row>
    <row r="25637" spans="1:10" x14ac:dyDescent="0.25">
      <c r="A25637" s="26">
        <v>44464</v>
      </c>
      <c r="B25637" s="27">
        <v>2.0833333333333332E-2</v>
      </c>
      <c r="C25637" s="18">
        <v>5131.2</v>
      </c>
      <c r="D25637" s="19">
        <v>1803.5250000000001</v>
      </c>
      <c r="E25637" s="20">
        <v>1774.6780000000001</v>
      </c>
      <c r="F25637" s="19">
        <v>0</v>
      </c>
      <c r="G25637" s="19">
        <v>41.021000000000001</v>
      </c>
      <c r="H25637" s="18">
        <v>81.286440496947009</v>
      </c>
      <c r="I25637" s="19">
        <v>44.482424922626159</v>
      </c>
      <c r="J25637" s="20">
        <v>48.461721543127027</v>
      </c>
    </row>
    <row r="25638" spans="1:10" x14ac:dyDescent="0.25">
      <c r="A25638" s="26">
        <v>44464</v>
      </c>
      <c r="B25638" s="27">
        <v>3.125E-2</v>
      </c>
      <c r="C25638" s="18">
        <v>5006.3999999999996</v>
      </c>
      <c r="D25638" s="19">
        <v>1732.981</v>
      </c>
      <c r="E25638" s="20">
        <v>1705.1120000000001</v>
      </c>
      <c r="F25638" s="19">
        <v>0</v>
      </c>
      <c r="G25638" s="19">
        <v>41.396999999999998</v>
      </c>
      <c r="H25638" s="18">
        <v>79.309408267835096</v>
      </c>
      <c r="I25638" s="19">
        <v>42.742516585485419</v>
      </c>
      <c r="J25638" s="20">
        <v>46.562059677217164</v>
      </c>
    </row>
    <row r="25639" spans="1:10" x14ac:dyDescent="0.25">
      <c r="A25639" s="26">
        <v>44464</v>
      </c>
      <c r="B25639" s="27">
        <v>4.1666666666666664E-2</v>
      </c>
      <c r="C25639" s="18">
        <v>4986</v>
      </c>
      <c r="D25639" s="19">
        <v>1691.623</v>
      </c>
      <c r="E25639" s="20">
        <v>1661.66</v>
      </c>
      <c r="F25639" s="19">
        <v>0</v>
      </c>
      <c r="G25639" s="19">
        <v>41.069000000000003</v>
      </c>
      <c r="H25639" s="18">
        <v>78.986239538076433</v>
      </c>
      <c r="I25639" s="19">
        <v>41.722456353467585</v>
      </c>
      <c r="J25639" s="20">
        <v>45.375501482157581</v>
      </c>
    </row>
    <row r="25640" spans="1:10" x14ac:dyDescent="0.25">
      <c r="A25640" s="26">
        <v>44464</v>
      </c>
      <c r="B25640" s="27">
        <v>5.2083333333333336E-2</v>
      </c>
      <c r="C25640" s="18">
        <v>4968</v>
      </c>
      <c r="D25640" s="19">
        <v>1651.4179999999999</v>
      </c>
      <c r="E25640" s="20">
        <v>1629.037</v>
      </c>
      <c r="F25640" s="19">
        <v>0</v>
      </c>
      <c r="G25640" s="19">
        <v>41.308999999999997</v>
      </c>
      <c r="H25640" s="18">
        <v>78.701090658877604</v>
      </c>
      <c r="I25640" s="19">
        <v>40.730833895218218</v>
      </c>
      <c r="J25640" s="20">
        <v>44.48465438657098</v>
      </c>
    </row>
    <row r="25641" spans="1:10" x14ac:dyDescent="0.25">
      <c r="A25641" s="26">
        <v>44464</v>
      </c>
      <c r="B25641" s="27">
        <v>6.25E-2</v>
      </c>
      <c r="C25641" s="18">
        <v>4932.96</v>
      </c>
      <c r="D25641" s="19">
        <v>1601.9939999999999</v>
      </c>
      <c r="E25641" s="20">
        <v>1579.403</v>
      </c>
      <c r="F25641" s="19">
        <v>0</v>
      </c>
      <c r="G25641" s="19">
        <v>41.548999999999999</v>
      </c>
      <c r="H25641" s="18">
        <v>78.146000840703877</v>
      </c>
      <c r="I25641" s="19">
        <v>39.511832567609297</v>
      </c>
      <c r="J25641" s="20">
        <v>43.129282264376663</v>
      </c>
    </row>
    <row r="25642" spans="1:10" x14ac:dyDescent="0.25">
      <c r="A25642" s="26">
        <v>44464</v>
      </c>
      <c r="B25642" s="27">
        <v>7.2916666666666671E-2</v>
      </c>
      <c r="C25642" s="18">
        <v>4867.68</v>
      </c>
      <c r="D25642" s="19">
        <v>1586.5920000000001</v>
      </c>
      <c r="E25642" s="20">
        <v>1556.078</v>
      </c>
      <c r="F25642" s="19">
        <v>0</v>
      </c>
      <c r="G25642" s="19">
        <v>41.668999999999997</v>
      </c>
      <c r="H25642" s="18">
        <v>77.111860905476121</v>
      </c>
      <c r="I25642" s="19">
        <v>39.131955211510395</v>
      </c>
      <c r="J25642" s="20">
        <v>42.492338742795035</v>
      </c>
    </row>
    <row r="25643" spans="1:10" x14ac:dyDescent="0.25">
      <c r="A25643" s="26">
        <v>44464</v>
      </c>
      <c r="B25643" s="27">
        <v>8.3333333333333329E-2</v>
      </c>
      <c r="C25643" s="18">
        <v>4739.76</v>
      </c>
      <c r="D25643" s="19">
        <v>1541.105</v>
      </c>
      <c r="E25643" s="20">
        <v>1515.6420000000001</v>
      </c>
      <c r="F25643" s="19">
        <v>0</v>
      </c>
      <c r="G25643" s="19">
        <v>41.749000000000002</v>
      </c>
      <c r="H25643" s="18">
        <v>75.085402870636415</v>
      </c>
      <c r="I25643" s="19">
        <v>38.010056672562776</v>
      </c>
      <c r="J25643" s="20">
        <v>41.388139461394196</v>
      </c>
    </row>
    <row r="25644" spans="1:10" x14ac:dyDescent="0.25">
      <c r="A25644" s="26">
        <v>44464</v>
      </c>
      <c r="B25644" s="27">
        <v>9.375E-2</v>
      </c>
      <c r="C25644" s="18">
        <v>4797.3599999999997</v>
      </c>
      <c r="D25644" s="19">
        <v>1526.325</v>
      </c>
      <c r="E25644" s="20">
        <v>1503.6590000000001</v>
      </c>
      <c r="F25644" s="19">
        <v>0</v>
      </c>
      <c r="G25644" s="19">
        <v>41.893000000000001</v>
      </c>
      <c r="H25644" s="18">
        <v>75.997879284072667</v>
      </c>
      <c r="I25644" s="19">
        <v>37.645520422521102</v>
      </c>
      <c r="J25644" s="20">
        <v>41.060915700660537</v>
      </c>
    </row>
    <row r="25645" spans="1:10" x14ac:dyDescent="0.25">
      <c r="A25645" s="26">
        <v>44464</v>
      </c>
      <c r="B25645" s="27">
        <v>0.10416666666666667</v>
      </c>
      <c r="C25645" s="18">
        <v>4685.5200000000004</v>
      </c>
      <c r="D25645" s="19">
        <v>1496.8710000000001</v>
      </c>
      <c r="E25645" s="20">
        <v>1470.0709999999999</v>
      </c>
      <c r="F25645" s="19">
        <v>0</v>
      </c>
      <c r="G25645" s="19">
        <v>41.732999999999997</v>
      </c>
      <c r="H25645" s="18">
        <v>74.226154247983942</v>
      </c>
      <c r="I25645" s="19">
        <v>36.919062323148466</v>
      </c>
      <c r="J25645" s="20">
        <v>40.143717029582987</v>
      </c>
    </row>
    <row r="25646" spans="1:10" x14ac:dyDescent="0.25">
      <c r="A25646" s="26">
        <v>44464</v>
      </c>
      <c r="B25646" s="27">
        <v>0.11458333333333333</v>
      </c>
      <c r="C25646" s="18">
        <v>4655.76</v>
      </c>
      <c r="D25646" s="19">
        <v>1493.2639999999999</v>
      </c>
      <c r="E25646" s="20">
        <v>1473.0050000000001</v>
      </c>
      <c r="F25646" s="19">
        <v>0</v>
      </c>
      <c r="G25646" s="19">
        <v>41.893000000000001</v>
      </c>
      <c r="H25646" s="18">
        <v>73.754708101041871</v>
      </c>
      <c r="I25646" s="19">
        <v>36.830098706511095</v>
      </c>
      <c r="J25646" s="20">
        <v>40.223836742008309</v>
      </c>
    </row>
    <row r="25647" spans="1:10" x14ac:dyDescent="0.25">
      <c r="A25647" s="26">
        <v>44464</v>
      </c>
      <c r="B25647" s="27">
        <v>0.125</v>
      </c>
      <c r="C25647" s="18">
        <v>4754.3999999999996</v>
      </c>
      <c r="D25647" s="19">
        <v>1501.115</v>
      </c>
      <c r="E25647" s="20">
        <v>1468.9</v>
      </c>
      <c r="F25647" s="19">
        <v>0</v>
      </c>
      <c r="G25647" s="19">
        <v>41.988999999999997</v>
      </c>
      <c r="H25647" s="18">
        <v>75.31732395905145</v>
      </c>
      <c r="I25647" s="19">
        <v>37.023737008207796</v>
      </c>
      <c r="J25647" s="20">
        <v>40.111740143676364</v>
      </c>
    </row>
    <row r="25648" spans="1:10" x14ac:dyDescent="0.25">
      <c r="A25648" s="26">
        <v>44464</v>
      </c>
      <c r="B25648" s="27">
        <v>0.13541666666666666</v>
      </c>
      <c r="C25648" s="18">
        <v>4877.5200000000004</v>
      </c>
      <c r="D25648" s="19">
        <v>1505.431</v>
      </c>
      <c r="E25648" s="20">
        <v>1477.518</v>
      </c>
      <c r="F25648" s="19">
        <v>0</v>
      </c>
      <c r="G25648" s="19">
        <v>41.509</v>
      </c>
      <c r="H25648" s="18">
        <v>77.267742292771473</v>
      </c>
      <c r="I25648" s="19">
        <v>37.130187512617802</v>
      </c>
      <c r="J25648" s="20">
        <v>40.347074731843158</v>
      </c>
    </row>
    <row r="25649" spans="1:10" x14ac:dyDescent="0.25">
      <c r="A25649" s="26">
        <v>44464</v>
      </c>
      <c r="B25649" s="27">
        <v>0.14583333333333334</v>
      </c>
      <c r="C25649" s="18">
        <v>4856.16</v>
      </c>
      <c r="D25649" s="19">
        <v>1465.71</v>
      </c>
      <c r="E25649" s="20">
        <v>1444.578</v>
      </c>
      <c r="F25649" s="19">
        <v>0</v>
      </c>
      <c r="G25649" s="19">
        <v>41.765000000000001</v>
      </c>
      <c r="H25649" s="18">
        <v>76.92936562278885</v>
      </c>
      <c r="I25649" s="19">
        <v>36.150502506670207</v>
      </c>
      <c r="J25649" s="20">
        <v>39.447571211976111</v>
      </c>
    </row>
    <row r="25650" spans="1:10" x14ac:dyDescent="0.25">
      <c r="A25650" s="26">
        <v>44464</v>
      </c>
      <c r="B25650" s="27">
        <v>0.15625</v>
      </c>
      <c r="C25650" s="18">
        <v>4784.88</v>
      </c>
      <c r="D25650" s="19">
        <v>1438.6079999999999</v>
      </c>
      <c r="E25650" s="20">
        <v>1413.7429999999999</v>
      </c>
      <c r="F25650" s="19">
        <v>0</v>
      </c>
      <c r="G25650" s="19">
        <v>42.069000000000003</v>
      </c>
      <c r="H25650" s="18">
        <v>75.80017606116148</v>
      </c>
      <c r="I25650" s="19">
        <v>35.482054506086335</v>
      </c>
      <c r="J25650" s="20">
        <v>38.605549626211079</v>
      </c>
    </row>
    <row r="25651" spans="1:10" x14ac:dyDescent="0.25">
      <c r="A25651" s="26">
        <v>44464</v>
      </c>
      <c r="B25651" s="27">
        <v>0.16666666666666666</v>
      </c>
      <c r="C25651" s="18">
        <v>4739.76</v>
      </c>
      <c r="D25651" s="19">
        <v>1434.8330000000001</v>
      </c>
      <c r="E25651" s="20">
        <v>1412.6890000000001</v>
      </c>
      <c r="F25651" s="19">
        <v>0</v>
      </c>
      <c r="G25651" s="19">
        <v>41.725000000000001</v>
      </c>
      <c r="H25651" s="18">
        <v>75.085402870636415</v>
      </c>
      <c r="I25651" s="19">
        <v>35.388947310964056</v>
      </c>
      <c r="J25651" s="20">
        <v>38.576767698161902</v>
      </c>
    </row>
    <row r="25652" spans="1:10" x14ac:dyDescent="0.25">
      <c r="A25652" s="26">
        <v>44464</v>
      </c>
      <c r="B25652" s="27">
        <v>0.17708333333333334</v>
      </c>
      <c r="C25652" s="18">
        <v>4754.3999999999996</v>
      </c>
      <c r="D25652" s="19">
        <v>1457.3030000000001</v>
      </c>
      <c r="E25652" s="20">
        <v>1432.415</v>
      </c>
      <c r="F25652" s="19">
        <v>0</v>
      </c>
      <c r="G25652" s="19">
        <v>41.853000000000002</v>
      </c>
      <c r="H25652" s="18">
        <v>75.31732395905145</v>
      </c>
      <c r="I25652" s="19">
        <v>35.943150933321064</v>
      </c>
      <c r="J25652" s="20">
        <v>39.115432131461759</v>
      </c>
    </row>
    <row r="25653" spans="1:10" x14ac:dyDescent="0.25">
      <c r="A25653" s="26">
        <v>44464</v>
      </c>
      <c r="B25653" s="27">
        <v>0.1875</v>
      </c>
      <c r="C25653" s="18">
        <v>4767.3599999999997</v>
      </c>
      <c r="D25653" s="19">
        <v>1448.5050000000001</v>
      </c>
      <c r="E25653" s="20">
        <v>1416.42</v>
      </c>
      <c r="F25653" s="19">
        <v>0</v>
      </c>
      <c r="G25653" s="19">
        <v>41.877000000000002</v>
      </c>
      <c r="H25653" s="18">
        <v>75.522631152074609</v>
      </c>
      <c r="I25653" s="19">
        <v>35.726155674331437</v>
      </c>
      <c r="J25653" s="20">
        <v>38.678651354282849</v>
      </c>
    </row>
    <row r="25654" spans="1:10" x14ac:dyDescent="0.25">
      <c r="A25654" s="26">
        <v>44464</v>
      </c>
      <c r="B25654" s="27">
        <v>0.19791666666666666</v>
      </c>
      <c r="C25654" s="18">
        <v>4994.88</v>
      </c>
      <c r="D25654" s="19">
        <v>1462.6379999999999</v>
      </c>
      <c r="E25654" s="20">
        <v>1441.816</v>
      </c>
      <c r="F25654" s="19">
        <v>0</v>
      </c>
      <c r="G25654" s="19">
        <v>41.244999999999997</v>
      </c>
      <c r="H25654" s="18">
        <v>79.126912985147854</v>
      </c>
      <c r="I25654" s="19">
        <v>36.074734214374665</v>
      </c>
      <c r="J25654" s="20">
        <v>39.372148360674572</v>
      </c>
    </row>
    <row r="25655" spans="1:10" x14ac:dyDescent="0.25">
      <c r="A25655" s="26">
        <v>44464</v>
      </c>
      <c r="B25655" s="27">
        <v>0.20833333333333334</v>
      </c>
      <c r="C25655" s="18">
        <v>5044.08</v>
      </c>
      <c r="D25655" s="19">
        <v>1518.08</v>
      </c>
      <c r="E25655" s="20">
        <v>1460.4960000000001</v>
      </c>
      <c r="F25655" s="19">
        <v>0</v>
      </c>
      <c r="G25655" s="19">
        <v>5.141</v>
      </c>
      <c r="H25655" s="18">
        <v>79.906319921624657</v>
      </c>
      <c r="I25655" s="19">
        <v>37.442164442710975</v>
      </c>
      <c r="J25655" s="20">
        <v>39.882249324582176</v>
      </c>
    </row>
    <row r="25656" spans="1:10" x14ac:dyDescent="0.25">
      <c r="A25656" s="26">
        <v>44464</v>
      </c>
      <c r="B25656" s="27">
        <v>0.21875</v>
      </c>
      <c r="C25656" s="18">
        <v>5182.32</v>
      </c>
      <c r="D25656" s="19">
        <v>1587.4480000000001</v>
      </c>
      <c r="E25656" s="20">
        <v>1541.2860000000001</v>
      </c>
      <c r="F25656" s="19">
        <v>0</v>
      </c>
      <c r="G25656" s="19">
        <v>23.061</v>
      </c>
      <c r="H25656" s="18">
        <v>82.096263313871688</v>
      </c>
      <c r="I25656" s="19">
        <v>39.153067730457323</v>
      </c>
      <c r="J25656" s="20">
        <v>42.08840868615043</v>
      </c>
    </row>
    <row r="25657" spans="1:10" x14ac:dyDescent="0.25">
      <c r="A25657" s="26">
        <v>44464</v>
      </c>
      <c r="B25657" s="27">
        <v>0.22916666666666666</v>
      </c>
      <c r="C25657" s="18">
        <v>5104.08</v>
      </c>
      <c r="D25657" s="19">
        <v>1572.134</v>
      </c>
      <c r="E25657" s="20">
        <v>1524.93</v>
      </c>
      <c r="F25657" s="19">
        <v>0</v>
      </c>
      <c r="G25657" s="19">
        <v>20.573</v>
      </c>
      <c r="H25657" s="18">
        <v>80.856816185620772</v>
      </c>
      <c r="I25657" s="19">
        <v>38.775360820231462</v>
      </c>
      <c r="J25657" s="20">
        <v>41.641769962078016</v>
      </c>
    </row>
    <row r="25658" spans="1:10" x14ac:dyDescent="0.25">
      <c r="A25658" s="26">
        <v>44464</v>
      </c>
      <c r="B25658" s="27">
        <v>0.23958333333333334</v>
      </c>
      <c r="C25658" s="18">
        <v>4664.88</v>
      </c>
      <c r="D25658" s="19">
        <v>1618.98</v>
      </c>
      <c r="E25658" s="20">
        <v>1588.047</v>
      </c>
      <c r="F25658" s="19">
        <v>0</v>
      </c>
      <c r="G25658" s="19">
        <v>41.204999999999998</v>
      </c>
      <c r="H25658" s="18">
        <v>73.899183533169278</v>
      </c>
      <c r="I25658" s="19">
        <v>39.930777949423096</v>
      </c>
      <c r="J25658" s="20">
        <v>43.365326843178444</v>
      </c>
    </row>
    <row r="25659" spans="1:10" x14ac:dyDescent="0.25">
      <c r="A25659" s="26">
        <v>44464</v>
      </c>
      <c r="B25659" s="27">
        <v>0.25</v>
      </c>
      <c r="C25659" s="18">
        <v>4931.76</v>
      </c>
      <c r="D25659" s="19">
        <v>1751.163</v>
      </c>
      <c r="E25659" s="20">
        <v>1727.8119999999999</v>
      </c>
      <c r="F25659" s="19">
        <v>0</v>
      </c>
      <c r="G25659" s="19">
        <v>40.924999999999997</v>
      </c>
      <c r="H25659" s="18">
        <v>78.12699091542396</v>
      </c>
      <c r="I25659" s="19">
        <v>43.190960299846566</v>
      </c>
      <c r="J25659" s="20">
        <v>47.181936116226929</v>
      </c>
    </row>
    <row r="25660" spans="1:10" x14ac:dyDescent="0.25">
      <c r="A25660" s="26">
        <v>44464</v>
      </c>
      <c r="B25660" s="27">
        <v>0.26041666666666669</v>
      </c>
      <c r="C25660" s="18">
        <v>5022.72</v>
      </c>
      <c r="D25660" s="19">
        <v>1779.3579999999999</v>
      </c>
      <c r="E25660" s="20">
        <v>1786.4010000000001</v>
      </c>
      <c r="F25660" s="19">
        <v>0</v>
      </c>
      <c r="G25660" s="19">
        <v>41.164999999999999</v>
      </c>
      <c r="H25660" s="18">
        <v>79.567943251642049</v>
      </c>
      <c r="I25660" s="19">
        <v>43.886366224740009</v>
      </c>
      <c r="J25660" s="20">
        <v>48.781845397510793</v>
      </c>
    </row>
    <row r="25661" spans="1:10" x14ac:dyDescent="0.25">
      <c r="A25661" s="26">
        <v>44464</v>
      </c>
      <c r="B25661" s="27">
        <v>0.27083333333333331</v>
      </c>
      <c r="C25661" s="18">
        <v>5021.76</v>
      </c>
      <c r="D25661" s="19">
        <v>1787.6010000000001</v>
      </c>
      <c r="E25661" s="20">
        <v>1795.922</v>
      </c>
      <c r="F25661" s="19">
        <v>0</v>
      </c>
      <c r="G25661" s="19">
        <v>41.204999999999998</v>
      </c>
      <c r="H25661" s="18">
        <v>79.552735311418118</v>
      </c>
      <c r="I25661" s="19">
        <v>44.089672876234843</v>
      </c>
      <c r="J25661" s="20">
        <v>49.041838506577399</v>
      </c>
    </row>
    <row r="25662" spans="1:10" x14ac:dyDescent="0.25">
      <c r="A25662" s="26">
        <v>44464</v>
      </c>
      <c r="B25662" s="27">
        <v>0.28125</v>
      </c>
      <c r="C25662" s="18">
        <v>5112.72</v>
      </c>
      <c r="D25662" s="19">
        <v>1866.9459999999999</v>
      </c>
      <c r="E25662" s="20">
        <v>1870.9169999999999</v>
      </c>
      <c r="F25662" s="19">
        <v>0</v>
      </c>
      <c r="G25662" s="19">
        <v>40.997</v>
      </c>
      <c r="H25662" s="18">
        <v>80.993687647636207</v>
      </c>
      <c r="I25662" s="19">
        <v>46.046650464838137</v>
      </c>
      <c r="J25662" s="20">
        <v>51.089751878539417</v>
      </c>
    </row>
    <row r="25663" spans="1:10" x14ac:dyDescent="0.25">
      <c r="A25663" s="26">
        <v>44464</v>
      </c>
      <c r="B25663" s="27">
        <v>0.29166666666666669</v>
      </c>
      <c r="C25663" s="18">
        <v>5199.3599999999997</v>
      </c>
      <c r="D25663" s="19">
        <v>1919.183</v>
      </c>
      <c r="E25663" s="20">
        <v>1916.32</v>
      </c>
      <c r="F25663" s="19">
        <v>0</v>
      </c>
      <c r="G25663" s="19">
        <v>35.773000000000003</v>
      </c>
      <c r="H25663" s="18">
        <v>82.366204252846586</v>
      </c>
      <c r="I25663" s="19">
        <v>47.33503206791169</v>
      </c>
      <c r="J25663" s="20">
        <v>52.329586678555302</v>
      </c>
    </row>
    <row r="25664" spans="1:10" x14ac:dyDescent="0.25">
      <c r="A25664" s="26">
        <v>44464</v>
      </c>
      <c r="B25664" s="27">
        <v>0.30208333333333331</v>
      </c>
      <c r="C25664" s="18">
        <v>5335.44</v>
      </c>
      <c r="D25664" s="19">
        <v>2022.2360000000001</v>
      </c>
      <c r="E25664" s="20">
        <v>1988.3150000000001</v>
      </c>
      <c r="F25664" s="19">
        <v>0</v>
      </c>
      <c r="G25664" s="19">
        <v>3.5409999999999999</v>
      </c>
      <c r="H25664" s="18">
        <v>84.521929779589755</v>
      </c>
      <c r="I25664" s="19">
        <v>49.876747506040573</v>
      </c>
      <c r="J25664" s="20">
        <v>54.295578054172424</v>
      </c>
    </row>
    <row r="25665" spans="1:10" x14ac:dyDescent="0.25">
      <c r="A25665" s="26">
        <v>44464</v>
      </c>
      <c r="B25665" s="27">
        <v>0.3125</v>
      </c>
      <c r="C25665" s="18">
        <v>5274.48</v>
      </c>
      <c r="D25665" s="19">
        <v>2031.739</v>
      </c>
      <c r="E25665" s="20">
        <v>2024.395</v>
      </c>
      <c r="F25665" s="19">
        <v>0</v>
      </c>
      <c r="G25665" s="19">
        <v>28.844999999999999</v>
      </c>
      <c r="H25665" s="18">
        <v>83.556225575369709</v>
      </c>
      <c r="I25665" s="19">
        <v>50.111130996172243</v>
      </c>
      <c r="J25665" s="20">
        <v>55.280826596880459</v>
      </c>
    </row>
    <row r="25666" spans="1:10" x14ac:dyDescent="0.25">
      <c r="A25666" s="26">
        <v>44464</v>
      </c>
      <c r="B25666" s="27">
        <v>0.32291666666666669</v>
      </c>
      <c r="C25666" s="18">
        <v>5394.72</v>
      </c>
      <c r="D25666" s="19">
        <v>2127.8319999999999</v>
      </c>
      <c r="E25666" s="20">
        <v>2124.0990000000002</v>
      </c>
      <c r="F25666" s="19">
        <v>0</v>
      </c>
      <c r="G25666" s="19">
        <v>35.924999999999997</v>
      </c>
      <c r="H25666" s="18">
        <v>85.461020088417911</v>
      </c>
      <c r="I25666" s="19">
        <v>52.481183897069045</v>
      </c>
      <c r="J25666" s="20">
        <v>58.003476838071229</v>
      </c>
    </row>
    <row r="25667" spans="1:10" x14ac:dyDescent="0.25">
      <c r="A25667" s="26">
        <v>44464</v>
      </c>
      <c r="B25667" s="27">
        <v>0.33333333333333331</v>
      </c>
      <c r="C25667" s="18">
        <v>5471.04</v>
      </c>
      <c r="D25667" s="19">
        <v>2208.9690000000001</v>
      </c>
      <c r="E25667" s="20">
        <v>2202.6439999999998</v>
      </c>
      <c r="F25667" s="19">
        <v>0</v>
      </c>
      <c r="G25667" s="19">
        <v>35.661000000000001</v>
      </c>
      <c r="H25667" s="18">
        <v>86.670051336220951</v>
      </c>
      <c r="I25667" s="19">
        <v>54.482359656178083</v>
      </c>
      <c r="J25667" s="20">
        <v>60.148331239041369</v>
      </c>
    </row>
    <row r="25668" spans="1:10" x14ac:dyDescent="0.25">
      <c r="A25668" s="26">
        <v>44464</v>
      </c>
      <c r="B25668" s="27">
        <v>0.34375</v>
      </c>
      <c r="C25668" s="18">
        <v>5559.84</v>
      </c>
      <c r="D25668" s="19">
        <v>2357.3939999999998</v>
      </c>
      <c r="E25668" s="20">
        <v>2333.328</v>
      </c>
      <c r="F25668" s="19">
        <v>0</v>
      </c>
      <c r="G25668" s="19">
        <v>18.896000000000001</v>
      </c>
      <c r="H25668" s="18">
        <v>88.076785806935192</v>
      </c>
      <c r="I25668" s="19">
        <v>58.143137255125019</v>
      </c>
      <c r="J25668" s="20">
        <v>63.716962629153841</v>
      </c>
    </row>
    <row r="25669" spans="1:10" x14ac:dyDescent="0.25">
      <c r="A25669" s="26">
        <v>44464</v>
      </c>
      <c r="B25669" s="27">
        <v>0.35416666666666669</v>
      </c>
      <c r="C25669" s="18">
        <v>5647.92</v>
      </c>
      <c r="D25669" s="19">
        <v>2493.3119999999999</v>
      </c>
      <c r="E25669" s="20">
        <v>2460.0419999999999</v>
      </c>
      <c r="F25669" s="19">
        <v>0</v>
      </c>
      <c r="G25669" s="19">
        <v>9.0359999999999996</v>
      </c>
      <c r="H25669" s="18">
        <v>89.472114322481474</v>
      </c>
      <c r="I25669" s="19">
        <v>61.495440234364843</v>
      </c>
      <c r="J25669" s="20">
        <v>67.177183910769884</v>
      </c>
    </row>
    <row r="25670" spans="1:10" x14ac:dyDescent="0.25">
      <c r="A25670" s="26">
        <v>44464</v>
      </c>
      <c r="B25670" s="27">
        <v>0.36458333333333331</v>
      </c>
      <c r="C25670" s="18">
        <v>5691.84</v>
      </c>
      <c r="D25670" s="19">
        <v>2605.471</v>
      </c>
      <c r="E25670" s="20">
        <v>2612.3510000000001</v>
      </c>
      <c r="F25670" s="19">
        <v>0</v>
      </c>
      <c r="G25670" s="19">
        <v>47.674999999999997</v>
      </c>
      <c r="H25670" s="18">
        <v>90.167877587726622</v>
      </c>
      <c r="I25670" s="19">
        <v>64.261747492039021</v>
      </c>
      <c r="J25670" s="20">
        <v>71.336336357868532</v>
      </c>
    </row>
    <row r="25671" spans="1:10" x14ac:dyDescent="0.25">
      <c r="A25671" s="26">
        <v>44464</v>
      </c>
      <c r="B25671" s="27">
        <v>0.375</v>
      </c>
      <c r="C25671" s="18">
        <v>5585.04</v>
      </c>
      <c r="D25671" s="19">
        <v>2596.2350000000001</v>
      </c>
      <c r="E25671" s="20">
        <v>2618.8029999999999</v>
      </c>
      <c r="F25671" s="19">
        <v>0</v>
      </c>
      <c r="G25671" s="19">
        <v>62.122999999999998</v>
      </c>
      <c r="H25671" s="18">
        <v>88.475994237813552</v>
      </c>
      <c r="I25671" s="19">
        <v>64.033949331999452</v>
      </c>
      <c r="J25671" s="20">
        <v>71.5125232646743</v>
      </c>
    </row>
    <row r="25672" spans="1:10" x14ac:dyDescent="0.25">
      <c r="A25672" s="26">
        <v>44464</v>
      </c>
      <c r="B25672" s="27">
        <v>0.38541666666666669</v>
      </c>
      <c r="C25672" s="18">
        <v>5834.4</v>
      </c>
      <c r="D25672" s="19">
        <v>2682.8319999999999</v>
      </c>
      <c r="E25672" s="20">
        <v>2694.8530000000001</v>
      </c>
      <c r="F25672" s="19">
        <v>0</v>
      </c>
      <c r="G25672" s="19">
        <v>52.082000000000001</v>
      </c>
      <c r="H25672" s="18">
        <v>92.426256710981363</v>
      </c>
      <c r="I25672" s="19">
        <v>66.169791391868131</v>
      </c>
      <c r="J25672" s="20">
        <v>73.589245872017614</v>
      </c>
    </row>
    <row r="25673" spans="1:10" x14ac:dyDescent="0.25">
      <c r="A25673" s="26">
        <v>44464</v>
      </c>
      <c r="B25673" s="27">
        <v>0.39583333333333331</v>
      </c>
      <c r="C25673" s="18">
        <v>6017.52</v>
      </c>
      <c r="D25673" s="19">
        <v>2818.3159999999998</v>
      </c>
      <c r="E25673" s="20">
        <v>2809.2159999999999</v>
      </c>
      <c r="F25673" s="19">
        <v>0</v>
      </c>
      <c r="G25673" s="19">
        <v>32.628</v>
      </c>
      <c r="H25673" s="18">
        <v>95.327171308697501</v>
      </c>
      <c r="I25673" s="19">
        <v>69.511390126688596</v>
      </c>
      <c r="J25673" s="20">
        <v>76.712194294681694</v>
      </c>
    </row>
    <row r="25674" spans="1:10" x14ac:dyDescent="0.25">
      <c r="A25674" s="26">
        <v>44464</v>
      </c>
      <c r="B25674" s="27">
        <v>0.40625</v>
      </c>
      <c r="C25674" s="18">
        <v>6091.44</v>
      </c>
      <c r="D25674" s="19">
        <v>2911.22</v>
      </c>
      <c r="E25674" s="20">
        <v>2942.3330000000001</v>
      </c>
      <c r="F25674" s="19">
        <v>0</v>
      </c>
      <c r="G25674" s="19">
        <v>80.741</v>
      </c>
      <c r="H25674" s="18">
        <v>96.498182705940692</v>
      </c>
      <c r="I25674" s="19">
        <v>71.802789028845012</v>
      </c>
      <c r="J25674" s="20">
        <v>80.347264423829884</v>
      </c>
    </row>
    <row r="25675" spans="1:10" x14ac:dyDescent="0.25">
      <c r="A25675" s="26">
        <v>44464</v>
      </c>
      <c r="B25675" s="27">
        <v>0.41666666666666669</v>
      </c>
      <c r="C25675" s="18">
        <v>6075.84</v>
      </c>
      <c r="D25675" s="19">
        <v>2888.2570000000001</v>
      </c>
      <c r="E25675" s="20">
        <v>2924.8359999999998</v>
      </c>
      <c r="F25675" s="19">
        <v>0</v>
      </c>
      <c r="G25675" s="19">
        <v>84.289000000000001</v>
      </c>
      <c r="H25675" s="18">
        <v>96.251053677301712</v>
      </c>
      <c r="I25675" s="19">
        <v>71.236425976767407</v>
      </c>
      <c r="J25675" s="20">
        <v>79.869468033814272</v>
      </c>
    </row>
    <row r="25676" spans="1:10" x14ac:dyDescent="0.25">
      <c r="A25676" s="26">
        <v>44464</v>
      </c>
      <c r="B25676" s="27">
        <v>0.42708333333333331</v>
      </c>
      <c r="C25676" s="18">
        <v>5904.72</v>
      </c>
      <c r="D25676" s="19">
        <v>2812.116</v>
      </c>
      <c r="E25676" s="20">
        <v>2906.4140000000002</v>
      </c>
      <c r="F25676" s="19">
        <v>0</v>
      </c>
      <c r="G25676" s="19">
        <v>136.29499999999999</v>
      </c>
      <c r="H25676" s="18">
        <v>93.540238332384817</v>
      </c>
      <c r="I25676" s="19">
        <v>69.358472349269221</v>
      </c>
      <c r="J25676" s="20">
        <v>79.366412361592353</v>
      </c>
    </row>
    <row r="25677" spans="1:10" x14ac:dyDescent="0.25">
      <c r="A25677" s="26">
        <v>44464</v>
      </c>
      <c r="B25677" s="27">
        <v>0.4375</v>
      </c>
      <c r="C25677" s="18">
        <v>5966.64</v>
      </c>
      <c r="D25677" s="19">
        <v>2856.2249999999999</v>
      </c>
      <c r="E25677" s="20">
        <v>2919.18</v>
      </c>
      <c r="F25677" s="19">
        <v>0</v>
      </c>
      <c r="G25677" s="19">
        <v>105.70099999999999</v>
      </c>
      <c r="H25677" s="18">
        <v>94.521150476828794</v>
      </c>
      <c r="I25677" s="19">
        <v>70.446383678977497</v>
      </c>
      <c r="J25677" s="20">
        <v>79.715017763372018</v>
      </c>
    </row>
    <row r="25678" spans="1:10" x14ac:dyDescent="0.25">
      <c r="A25678" s="26">
        <v>44464</v>
      </c>
      <c r="B25678" s="27">
        <v>0.44791666666666669</v>
      </c>
      <c r="C25678" s="18">
        <v>5920.5659999999998</v>
      </c>
      <c r="D25678" s="19">
        <v>2901.1840000000002</v>
      </c>
      <c r="E25678" s="20">
        <v>2995.0990000000002</v>
      </c>
      <c r="F25678" s="19">
        <v>8.0000000000000002E-3</v>
      </c>
      <c r="G25678" s="19">
        <v>141.99100000000001</v>
      </c>
      <c r="H25678" s="18">
        <v>93.791264395706179</v>
      </c>
      <c r="I25678" s="19">
        <v>71.555259542686812</v>
      </c>
      <c r="J25678" s="20">
        <v>81.788163110208274</v>
      </c>
    </row>
    <row r="25679" spans="1:10" x14ac:dyDescent="0.25">
      <c r="A25679" s="26">
        <v>44464</v>
      </c>
      <c r="B25679" s="27">
        <v>0.45833333333333331</v>
      </c>
      <c r="C25679" s="18">
        <v>5837.28</v>
      </c>
      <c r="D25679" s="19">
        <v>2887.2950000000001</v>
      </c>
      <c r="E25679" s="20">
        <v>2997.067</v>
      </c>
      <c r="F25679" s="19">
        <v>0</v>
      </c>
      <c r="G25679" s="19">
        <v>152.67699999999999</v>
      </c>
      <c r="H25679" s="18">
        <v>92.471880531653184</v>
      </c>
      <c r="I25679" s="19">
        <v>71.212699057109759</v>
      </c>
      <c r="J25679" s="20">
        <v>81.841903939810535</v>
      </c>
    </row>
    <row r="25680" spans="1:10" x14ac:dyDescent="0.25">
      <c r="A25680" s="26">
        <v>44464</v>
      </c>
      <c r="B25680" s="27">
        <v>0.46875</v>
      </c>
      <c r="C25680" s="18">
        <v>5975.2950000000001</v>
      </c>
      <c r="D25680" s="19">
        <v>2947.0590000000002</v>
      </c>
      <c r="E25680" s="20">
        <v>2995.3150000000001</v>
      </c>
      <c r="F25680" s="19">
        <v>0.02</v>
      </c>
      <c r="G25680" s="19">
        <v>91.03</v>
      </c>
      <c r="H25680" s="18">
        <v>94.658259562910231</v>
      </c>
      <c r="I25680" s="19">
        <v>72.686727774801966</v>
      </c>
      <c r="J25680" s="20">
        <v>81.794061493945108</v>
      </c>
    </row>
    <row r="25681" spans="1:10" x14ac:dyDescent="0.25">
      <c r="A25681" s="26">
        <v>44464</v>
      </c>
      <c r="B25681" s="27">
        <v>0.47916666666666669</v>
      </c>
      <c r="C25681" s="18">
        <v>6073.92</v>
      </c>
      <c r="D25681" s="19">
        <v>3005.3789999999999</v>
      </c>
      <c r="E25681" s="20">
        <v>3045.57</v>
      </c>
      <c r="F25681" s="19">
        <v>0</v>
      </c>
      <c r="G25681" s="19">
        <v>89.344999999999999</v>
      </c>
      <c r="H25681" s="18">
        <v>96.220637796853836</v>
      </c>
      <c r="I25681" s="19">
        <v>74.12514144885003</v>
      </c>
      <c r="J25681" s="20">
        <v>83.166391469382816</v>
      </c>
    </row>
    <row r="25682" spans="1:10" x14ac:dyDescent="0.25">
      <c r="A25682" s="26">
        <v>44464</v>
      </c>
      <c r="B25682" s="27">
        <v>0.48958333333333331</v>
      </c>
      <c r="C25682" s="18">
        <v>6131.04</v>
      </c>
      <c r="D25682" s="19">
        <v>3098.8339999999998</v>
      </c>
      <c r="E25682" s="20">
        <v>3158.5839999999998</v>
      </c>
      <c r="F25682" s="19">
        <v>0</v>
      </c>
      <c r="G25682" s="19">
        <v>109.26300000000001</v>
      </c>
      <c r="H25682" s="18">
        <v>97.12551024017813</v>
      </c>
      <c r="I25682" s="19">
        <v>76.430130301870662</v>
      </c>
      <c r="J25682" s="20">
        <v>86.252502301023796</v>
      </c>
    </row>
    <row r="25683" spans="1:10" x14ac:dyDescent="0.25">
      <c r="A25683" s="26">
        <v>44464</v>
      </c>
      <c r="B25683" s="27">
        <v>0.5</v>
      </c>
      <c r="C25683" s="18">
        <v>6159.7139999999999</v>
      </c>
      <c r="D25683" s="19">
        <v>3049.288</v>
      </c>
      <c r="E25683" s="20">
        <v>3167.4369999999999</v>
      </c>
      <c r="F25683" s="19">
        <v>0.152</v>
      </c>
      <c r="G25683" s="19">
        <v>161.702</v>
      </c>
      <c r="H25683" s="18">
        <v>97.579752404741868</v>
      </c>
      <c r="I25683" s="19">
        <v>75.208119947028663</v>
      </c>
      <c r="J25683" s="20">
        <v>86.494254112237613</v>
      </c>
    </row>
    <row r="25684" spans="1:10" x14ac:dyDescent="0.25">
      <c r="A25684" s="26">
        <v>44464</v>
      </c>
      <c r="B25684" s="27">
        <v>0.51041666666666663</v>
      </c>
      <c r="C25684" s="18">
        <v>6449.28</v>
      </c>
      <c r="D25684" s="19">
        <v>3130.0949999999998</v>
      </c>
      <c r="E25684" s="20">
        <v>3193.0569999999998</v>
      </c>
      <c r="F25684" s="19">
        <v>0</v>
      </c>
      <c r="G25684" s="19">
        <v>108.255</v>
      </c>
      <c r="H25684" s="18">
        <v>102.16694242441346</v>
      </c>
      <c r="I25684" s="19">
        <v>77.20115653411375</v>
      </c>
      <c r="J25684" s="20">
        <v>87.193867961023088</v>
      </c>
    </row>
    <row r="25685" spans="1:10" x14ac:dyDescent="0.25">
      <c r="A25685" s="26">
        <v>44464</v>
      </c>
      <c r="B25685" s="27">
        <v>0.52083333333333337</v>
      </c>
      <c r="C25685" s="18">
        <v>6449.04</v>
      </c>
      <c r="D25685" s="19">
        <v>3148.3580000000002</v>
      </c>
      <c r="E25685" s="20">
        <v>3195.1619999999998</v>
      </c>
      <c r="F25685" s="19">
        <v>0</v>
      </c>
      <c r="G25685" s="19">
        <v>93.710999999999999</v>
      </c>
      <c r="H25685" s="18">
        <v>102.16314043935749</v>
      </c>
      <c r="I25685" s="19">
        <v>77.651598045244413</v>
      </c>
      <c r="J25685" s="20">
        <v>87.251349895125088</v>
      </c>
    </row>
    <row r="25686" spans="1:10" x14ac:dyDescent="0.25">
      <c r="A25686" s="26">
        <v>44464</v>
      </c>
      <c r="B25686" s="27">
        <v>0.53125</v>
      </c>
      <c r="C25686" s="18">
        <v>6087.12</v>
      </c>
      <c r="D25686" s="19">
        <v>2985.4110000000001</v>
      </c>
      <c r="E25686" s="20">
        <v>3047.5279999999998</v>
      </c>
      <c r="F25686" s="19">
        <v>0</v>
      </c>
      <c r="G25686" s="19">
        <v>105.955</v>
      </c>
      <c r="H25686" s="18">
        <v>96.429746974932968</v>
      </c>
      <c r="I25686" s="19">
        <v>73.632647548929057</v>
      </c>
      <c r="J25686" s="20">
        <v>83.219859225663924</v>
      </c>
    </row>
    <row r="25687" spans="1:10" x14ac:dyDescent="0.25">
      <c r="A25687" s="26">
        <v>44464</v>
      </c>
      <c r="B25687" s="27">
        <v>0.54166666666666663</v>
      </c>
      <c r="C25687" s="18">
        <v>5921.7969999999996</v>
      </c>
      <c r="D25687" s="19">
        <v>2855.5279999999998</v>
      </c>
      <c r="E25687" s="20">
        <v>3070.7460000000001</v>
      </c>
      <c r="F25687" s="19">
        <v>0.36799999999999999</v>
      </c>
      <c r="G25687" s="19">
        <v>257.62200000000001</v>
      </c>
      <c r="H25687" s="18">
        <v>93.810765410722496</v>
      </c>
      <c r="I25687" s="19">
        <v>70.42919276109663</v>
      </c>
      <c r="J25687" s="20">
        <v>83.853880862709246</v>
      </c>
    </row>
    <row r="25688" spans="1:10" x14ac:dyDescent="0.25">
      <c r="A25688" s="26">
        <v>44464</v>
      </c>
      <c r="B25688" s="27">
        <v>0.55208333333333337</v>
      </c>
      <c r="C25688" s="18">
        <v>5851.2669999999998</v>
      </c>
      <c r="D25688" s="19">
        <v>2799.3890000000001</v>
      </c>
      <c r="E25688" s="20">
        <v>2983.279</v>
      </c>
      <c r="F25688" s="19">
        <v>0.40799999999999997</v>
      </c>
      <c r="G25688" s="19">
        <v>231.172</v>
      </c>
      <c r="H25688" s="18">
        <v>92.693457052395075</v>
      </c>
      <c r="I25688" s="19">
        <v>69.044571614879473</v>
      </c>
      <c r="J25688" s="20">
        <v>81.465390444609355</v>
      </c>
    </row>
    <row r="25689" spans="1:10" x14ac:dyDescent="0.25">
      <c r="A25689" s="26">
        <v>44464</v>
      </c>
      <c r="B25689" s="27">
        <v>0.5625</v>
      </c>
      <c r="C25689" s="18">
        <v>5665.7759999999998</v>
      </c>
      <c r="D25689" s="19">
        <v>2745.9380000000001</v>
      </c>
      <c r="E25689" s="20">
        <v>2930.1260000000002</v>
      </c>
      <c r="F25689" s="19">
        <v>0.128</v>
      </c>
      <c r="G25689" s="19">
        <v>227.37100000000001</v>
      </c>
      <c r="H25689" s="18">
        <v>89.754982010646714</v>
      </c>
      <c r="I25689" s="19">
        <v>67.726247724420915</v>
      </c>
      <c r="J25689" s="20">
        <v>80.013923820702473</v>
      </c>
    </row>
    <row r="25690" spans="1:10" x14ac:dyDescent="0.25">
      <c r="A25690" s="26">
        <v>44464</v>
      </c>
      <c r="B25690" s="27">
        <v>0.57291666666666663</v>
      </c>
      <c r="C25690" s="18">
        <v>5637.6419999999998</v>
      </c>
      <c r="D25690" s="19">
        <v>2706.299</v>
      </c>
      <c r="E25690" s="20">
        <v>2912.431</v>
      </c>
      <c r="F25690" s="19">
        <v>5.6000000000000001E-2</v>
      </c>
      <c r="G25690" s="19">
        <v>246.327</v>
      </c>
      <c r="H25690" s="18">
        <v>89.309294312458945</v>
      </c>
      <c r="I25690" s="19">
        <v>66.748585179400479</v>
      </c>
      <c r="J25690" s="20">
        <v>79.530720578928111</v>
      </c>
    </row>
    <row r="25691" spans="1:10" x14ac:dyDescent="0.25">
      <c r="A25691" s="26">
        <v>44464</v>
      </c>
      <c r="B25691" s="27">
        <v>0.58333333333333337</v>
      </c>
      <c r="C25691" s="18">
        <v>5466.576</v>
      </c>
      <c r="D25691" s="19">
        <v>2628.2089999999998</v>
      </c>
      <c r="E25691" s="20">
        <v>2862.4430000000002</v>
      </c>
      <c r="F25691" s="19">
        <v>0.128</v>
      </c>
      <c r="G25691" s="19">
        <v>273.06099999999998</v>
      </c>
      <c r="H25691" s="18">
        <v>86.599334414179651</v>
      </c>
      <c r="I25691" s="19">
        <v>64.822561108645772</v>
      </c>
      <c r="J25691" s="20">
        <v>78.165681661165095</v>
      </c>
    </row>
    <row r="25692" spans="1:10" x14ac:dyDescent="0.25">
      <c r="A25692" s="26">
        <v>44464</v>
      </c>
      <c r="B25692" s="27">
        <v>0.59375</v>
      </c>
      <c r="C25692" s="18">
        <v>5544.8549999999996</v>
      </c>
      <c r="D25692" s="19">
        <v>2676.9070000000002</v>
      </c>
      <c r="E25692" s="20">
        <v>2784.663</v>
      </c>
      <c r="F25692" s="19">
        <v>0.18</v>
      </c>
      <c r="G25692" s="19">
        <v>148.709</v>
      </c>
      <c r="H25692" s="18">
        <v>87.839399365002151</v>
      </c>
      <c r="I25692" s="19">
        <v>66.023656257802031</v>
      </c>
      <c r="J25692" s="20">
        <v>76.041717369262884</v>
      </c>
    </row>
    <row r="25693" spans="1:10" x14ac:dyDescent="0.25">
      <c r="A25693" s="26">
        <v>44464</v>
      </c>
      <c r="B25693" s="27">
        <v>0.60416666666666663</v>
      </c>
      <c r="C25693" s="18">
        <v>5467.7969999999996</v>
      </c>
      <c r="D25693" s="19">
        <v>2641.3</v>
      </c>
      <c r="E25693" s="20">
        <v>2722.4070000000002</v>
      </c>
      <c r="F25693" s="19">
        <v>0.156</v>
      </c>
      <c r="G25693" s="19">
        <v>121.4</v>
      </c>
      <c r="H25693" s="18">
        <v>86.618677013151952</v>
      </c>
      <c r="I25693" s="19">
        <v>65.145439596419493</v>
      </c>
      <c r="J25693" s="20">
        <v>74.341672101113446</v>
      </c>
    </row>
    <row r="25694" spans="1:10" x14ac:dyDescent="0.25">
      <c r="A25694" s="26">
        <v>44464</v>
      </c>
      <c r="B25694" s="27">
        <v>0.61458333333333337</v>
      </c>
      <c r="C25694" s="18">
        <v>5339.7780000000002</v>
      </c>
      <c r="D25694" s="19">
        <v>2653.9380000000001</v>
      </c>
      <c r="E25694" s="20">
        <v>2719.2779999999998</v>
      </c>
      <c r="F25694" s="19">
        <v>2.4E-2</v>
      </c>
      <c r="G25694" s="19">
        <v>108.85899999999999</v>
      </c>
      <c r="H25694" s="18">
        <v>84.59065065947668</v>
      </c>
      <c r="I25694" s="19">
        <v>65.457145220778543</v>
      </c>
      <c r="J25694" s="20">
        <v>74.256227458925707</v>
      </c>
    </row>
    <row r="25695" spans="1:10" x14ac:dyDescent="0.25">
      <c r="A25695" s="26">
        <v>44464</v>
      </c>
      <c r="B25695" s="27">
        <v>0.625</v>
      </c>
      <c r="C25695" s="18">
        <v>5343.8580000000002</v>
      </c>
      <c r="D25695" s="19">
        <v>2614.9969999999998</v>
      </c>
      <c r="E25695" s="20">
        <v>2671.482</v>
      </c>
      <c r="F25695" s="19">
        <v>2.4E-2</v>
      </c>
      <c r="G25695" s="19">
        <v>101.32299999999999</v>
      </c>
      <c r="H25695" s="18">
        <v>84.655284405428418</v>
      </c>
      <c r="I25695" s="19">
        <v>64.496698257796609</v>
      </c>
      <c r="J25695" s="20">
        <v>72.951046213158705</v>
      </c>
    </row>
    <row r="25696" spans="1:10" x14ac:dyDescent="0.25">
      <c r="A25696" s="26">
        <v>44464</v>
      </c>
      <c r="B25696" s="27">
        <v>0.63541666666666663</v>
      </c>
      <c r="C25696" s="18">
        <v>5232.9960000000001</v>
      </c>
      <c r="D25696" s="19">
        <v>2554.9479999999999</v>
      </c>
      <c r="E25696" s="20">
        <v>2649.4009999999998</v>
      </c>
      <c r="F25696" s="19">
        <v>4.8000000000000001E-2</v>
      </c>
      <c r="G25696" s="19">
        <v>134.542</v>
      </c>
      <c r="H25696" s="18">
        <v>82.89905245844281</v>
      </c>
      <c r="I25696" s="19">
        <v>63.015640255174638</v>
      </c>
      <c r="J25696" s="20">
        <v>72.348073012728094</v>
      </c>
    </row>
    <row r="25697" spans="1:10" x14ac:dyDescent="0.25">
      <c r="A25697" s="26">
        <v>44464</v>
      </c>
      <c r="B25697" s="27">
        <v>0.64583333333333337</v>
      </c>
      <c r="C25697" s="18">
        <v>5099.8270000000002</v>
      </c>
      <c r="D25697" s="19">
        <v>2448.0039999999999</v>
      </c>
      <c r="E25697" s="20">
        <v>2637.1529999999998</v>
      </c>
      <c r="F25697" s="19">
        <v>0.40799999999999997</v>
      </c>
      <c r="G25697" s="19">
        <v>227.05699999999999</v>
      </c>
      <c r="H25697" s="18">
        <v>80.789441842107848</v>
      </c>
      <c r="I25697" s="19">
        <v>60.377956579636276</v>
      </c>
      <c r="J25697" s="20">
        <v>72.013612808983964</v>
      </c>
    </row>
    <row r="25698" spans="1:10" x14ac:dyDescent="0.25">
      <c r="A25698" s="26">
        <v>44464</v>
      </c>
      <c r="B25698" s="27">
        <v>0.65625</v>
      </c>
      <c r="C25698" s="18">
        <v>5041.5159999999996</v>
      </c>
      <c r="D25698" s="19">
        <v>2392.9380000000001</v>
      </c>
      <c r="E25698" s="20">
        <v>2638.9360000000001</v>
      </c>
      <c r="F25698" s="19">
        <v>0.42</v>
      </c>
      <c r="G25698" s="19">
        <v>282.72300000000001</v>
      </c>
      <c r="H25698" s="18">
        <v>79.865702047943216</v>
      </c>
      <c r="I25698" s="19">
        <v>59.019800074575727</v>
      </c>
      <c r="J25698" s="20">
        <v>72.062301782144957</v>
      </c>
    </row>
    <row r="25699" spans="1:10" x14ac:dyDescent="0.25">
      <c r="A25699" s="26">
        <v>44464</v>
      </c>
      <c r="B25699" s="27">
        <v>0.66666666666666663</v>
      </c>
      <c r="C25699" s="18">
        <v>5148.0450000000001</v>
      </c>
      <c r="D25699" s="19">
        <v>2513.0880000000002</v>
      </c>
      <c r="E25699" s="20">
        <v>2679.4340000000002</v>
      </c>
      <c r="F25699" s="19">
        <v>0.06</v>
      </c>
      <c r="G25699" s="19">
        <v>205.274</v>
      </c>
      <c r="H25699" s="18">
        <v>81.553292323063914</v>
      </c>
      <c r="I25699" s="19">
        <v>61.983198616017368</v>
      </c>
      <c r="J25699" s="20">
        <v>73.168194118136938</v>
      </c>
    </row>
    <row r="25700" spans="1:10" x14ac:dyDescent="0.25">
      <c r="A25700" s="26">
        <v>44464</v>
      </c>
      <c r="B25700" s="27">
        <v>0.67708333333333337</v>
      </c>
      <c r="C25700" s="18">
        <v>4981.5209999999997</v>
      </c>
      <c r="D25700" s="19">
        <v>2337.3409999999999</v>
      </c>
      <c r="E25700" s="20">
        <v>2731.4459999999999</v>
      </c>
      <c r="F25700" s="19">
        <v>0.108</v>
      </c>
      <c r="G25700" s="19">
        <v>431.69099999999997</v>
      </c>
      <c r="H25700" s="18">
        <v>78.915284991969116</v>
      </c>
      <c r="I25700" s="19">
        <v>57.648546901803932</v>
      </c>
      <c r="J25700" s="20">
        <v>74.588503076100636</v>
      </c>
    </row>
    <row r="25701" spans="1:10" x14ac:dyDescent="0.25">
      <c r="A25701" s="26">
        <v>44464</v>
      </c>
      <c r="B25701" s="27">
        <v>0.6875</v>
      </c>
      <c r="C25701" s="18">
        <v>5006.3109999999997</v>
      </c>
      <c r="D25701" s="19">
        <v>2419.8040000000001</v>
      </c>
      <c r="E25701" s="20">
        <v>2744.5160000000001</v>
      </c>
      <c r="F25701" s="19">
        <v>0.2</v>
      </c>
      <c r="G25701" s="19">
        <v>363.95800000000003</v>
      </c>
      <c r="H25701" s="18">
        <v>79.307998365043503</v>
      </c>
      <c r="I25701" s="19">
        <v>59.682427333954593</v>
      </c>
      <c r="J25701" s="20">
        <v>74.945409906843267</v>
      </c>
    </row>
    <row r="25702" spans="1:10" x14ac:dyDescent="0.25">
      <c r="A25702" s="26">
        <v>44464</v>
      </c>
      <c r="B25702" s="27">
        <v>0.69791666666666663</v>
      </c>
      <c r="C25702" s="18">
        <v>5166.3119999999999</v>
      </c>
      <c r="D25702" s="19">
        <v>2557.377</v>
      </c>
      <c r="E25702" s="20">
        <v>2690.6320000000001</v>
      </c>
      <c r="F25702" s="19">
        <v>9.6000000000000002E-2</v>
      </c>
      <c r="G25702" s="19">
        <v>177.42099999999999</v>
      </c>
      <c r="H25702" s="18">
        <v>81.842670910637523</v>
      </c>
      <c r="I25702" s="19">
        <v>63.075549494102326</v>
      </c>
      <c r="J25702" s="20">
        <v>73.473981623160341</v>
      </c>
    </row>
    <row r="25703" spans="1:10" x14ac:dyDescent="0.25">
      <c r="A25703" s="26">
        <v>44464</v>
      </c>
      <c r="B25703" s="27">
        <v>0.70833333333333337</v>
      </c>
      <c r="C25703" s="18">
        <v>5239.9290000000001</v>
      </c>
      <c r="D25703" s="19">
        <v>2652.81</v>
      </c>
      <c r="E25703" s="20">
        <v>2775.7190000000001</v>
      </c>
      <c r="F25703" s="19">
        <v>1.2E-2</v>
      </c>
      <c r="G25703" s="19">
        <v>164.393</v>
      </c>
      <c r="H25703" s="18">
        <v>83.008882301747548</v>
      </c>
      <c r="I25703" s="19">
        <v>65.429324050951266</v>
      </c>
      <c r="J25703" s="20">
        <v>75.797480590826609</v>
      </c>
    </row>
    <row r="25704" spans="1:10" x14ac:dyDescent="0.25">
      <c r="A25704" s="26">
        <v>44464</v>
      </c>
      <c r="B25704" s="27">
        <v>0.71875</v>
      </c>
      <c r="C25704" s="18">
        <v>5166.7470000000003</v>
      </c>
      <c r="D25704" s="19">
        <v>2613.0720000000001</v>
      </c>
      <c r="E25704" s="20">
        <v>2826.9279999999999</v>
      </c>
      <c r="F25704" s="19">
        <v>3.5999999999999997E-2</v>
      </c>
      <c r="G25704" s="19">
        <v>254.94200000000001</v>
      </c>
      <c r="H25704" s="18">
        <v>81.849562008551501</v>
      </c>
      <c r="I25704" s="19">
        <v>64.449219754323664</v>
      </c>
      <c r="J25704" s="20">
        <v>77.195861761101995</v>
      </c>
    </row>
    <row r="25705" spans="1:10" x14ac:dyDescent="0.25">
      <c r="A25705" s="26">
        <v>44464</v>
      </c>
      <c r="B25705" s="27">
        <v>0.72916666666666663</v>
      </c>
      <c r="C25705" s="18">
        <v>5316.5039999999999</v>
      </c>
      <c r="D25705" s="19">
        <v>2665.8879999999999</v>
      </c>
      <c r="E25705" s="20">
        <v>2825.288</v>
      </c>
      <c r="F25705" s="19">
        <v>3.2000000000000001E-2</v>
      </c>
      <c r="G25705" s="19">
        <v>198.88200000000001</v>
      </c>
      <c r="H25705" s="18">
        <v>84.221953158672576</v>
      </c>
      <c r="I25705" s="19">
        <v>65.751881904675557</v>
      </c>
      <c r="J25705" s="20">
        <v>77.151077736433464</v>
      </c>
    </row>
    <row r="25706" spans="1:10" x14ac:dyDescent="0.25">
      <c r="A25706" s="26">
        <v>44464</v>
      </c>
      <c r="B25706" s="27">
        <v>0.73958333333333337</v>
      </c>
      <c r="C25706" s="18">
        <v>5376.9660000000003</v>
      </c>
      <c r="D25706" s="19">
        <v>2749.5039999999999</v>
      </c>
      <c r="E25706" s="20">
        <v>2873.3879999999999</v>
      </c>
      <c r="F25706" s="19">
        <v>8.0000000000000002E-3</v>
      </c>
      <c r="G25706" s="19">
        <v>164.07900000000001</v>
      </c>
      <c r="H25706" s="18">
        <v>85.179768243901464</v>
      </c>
      <c r="I25706" s="19">
        <v>67.814200110594697</v>
      </c>
      <c r="J25706" s="20">
        <v>78.464560411163419</v>
      </c>
    </row>
    <row r="25707" spans="1:10" x14ac:dyDescent="0.25">
      <c r="A25707" s="26">
        <v>44464</v>
      </c>
      <c r="B25707" s="27">
        <v>0.75</v>
      </c>
      <c r="C25707" s="18">
        <v>5488.335</v>
      </c>
      <c r="D25707" s="19">
        <v>2829.2539999999999</v>
      </c>
      <c r="E25707" s="20">
        <v>2914.7420000000002</v>
      </c>
      <c r="F25707" s="19">
        <v>0.02</v>
      </c>
      <c r="G25707" s="19">
        <v>127.377</v>
      </c>
      <c r="H25707" s="18">
        <v>86.944031884317837</v>
      </c>
      <c r="I25707" s="19">
        <v>69.781166683045555</v>
      </c>
      <c r="J25707" s="20">
        <v>79.593827823445807</v>
      </c>
    </row>
    <row r="25708" spans="1:10" x14ac:dyDescent="0.25">
      <c r="A25708" s="26">
        <v>44464</v>
      </c>
      <c r="B25708" s="27">
        <v>0.76041666666666663</v>
      </c>
      <c r="C25708" s="18">
        <v>5532.9780000000001</v>
      </c>
      <c r="D25708" s="19">
        <v>2947.81</v>
      </c>
      <c r="E25708" s="20">
        <v>2990.9259999999999</v>
      </c>
      <c r="F25708" s="19">
        <v>2.4E-2</v>
      </c>
      <c r="G25708" s="19">
        <v>86.733999999999995</v>
      </c>
      <c r="H25708" s="18">
        <v>87.651248629544142</v>
      </c>
      <c r="I25708" s="19">
        <v>72.705250557195825</v>
      </c>
      <c r="J25708" s="20">
        <v>81.674209613292504</v>
      </c>
    </row>
    <row r="25709" spans="1:10" x14ac:dyDescent="0.25">
      <c r="A25709" s="26">
        <v>44464</v>
      </c>
      <c r="B25709" s="27">
        <v>0.77083333333333337</v>
      </c>
      <c r="C25709" s="18">
        <v>5565.393</v>
      </c>
      <c r="D25709" s="19">
        <v>3007.2109999999998</v>
      </c>
      <c r="E25709" s="20">
        <v>3008.2739999999999</v>
      </c>
      <c r="F25709" s="19">
        <v>4.3999999999999997E-2</v>
      </c>
      <c r="G25709" s="19">
        <v>44.231000000000002</v>
      </c>
      <c r="H25709" s="18">
        <v>88.164754236168037</v>
      </c>
      <c r="I25709" s="19">
        <v>74.170326185661693</v>
      </c>
      <c r="J25709" s="20">
        <v>82.147937210822974</v>
      </c>
    </row>
    <row r="25710" spans="1:10" x14ac:dyDescent="0.25">
      <c r="A25710" s="26">
        <v>44464</v>
      </c>
      <c r="B25710" s="27">
        <v>0.78125</v>
      </c>
      <c r="C25710" s="18">
        <v>5693.7780000000002</v>
      </c>
      <c r="D25710" s="19">
        <v>3077.3820000000001</v>
      </c>
      <c r="E25710" s="20">
        <v>3040.9490000000001</v>
      </c>
      <c r="F25710" s="19">
        <v>2.4E-2</v>
      </c>
      <c r="G25710" s="19">
        <v>7.4409999999999998</v>
      </c>
      <c r="H25710" s="18">
        <v>90.198578617053698</v>
      </c>
      <c r="I25710" s="19">
        <v>75.901034791999621</v>
      </c>
      <c r="J25710" s="20">
        <v>83.040204287679558</v>
      </c>
    </row>
    <row r="25711" spans="1:10" x14ac:dyDescent="0.25">
      <c r="A25711" s="26">
        <v>44464</v>
      </c>
      <c r="B25711" s="27">
        <v>0.79166666666666663</v>
      </c>
      <c r="C25711" s="18">
        <v>5762.2830000000004</v>
      </c>
      <c r="D25711" s="19">
        <v>3140.0859999999998</v>
      </c>
      <c r="E25711" s="20">
        <v>3098.402</v>
      </c>
      <c r="F25711" s="19">
        <v>0.16400000000000001</v>
      </c>
      <c r="G25711" s="19">
        <v>3.5409999999999999</v>
      </c>
      <c r="H25711" s="18">
        <v>91.283807726471267</v>
      </c>
      <c r="I25711" s="19">
        <v>77.447576133177776</v>
      </c>
      <c r="J25711" s="20">
        <v>84.609092439680808</v>
      </c>
    </row>
    <row r="25712" spans="1:10" x14ac:dyDescent="0.25">
      <c r="A25712" s="26">
        <v>44464</v>
      </c>
      <c r="B25712" s="27">
        <v>0.80208333333333337</v>
      </c>
      <c r="C25712" s="18">
        <v>5736.2640000000001</v>
      </c>
      <c r="D25712" s="19">
        <v>3143.95</v>
      </c>
      <c r="E25712" s="20">
        <v>3095.0630000000001</v>
      </c>
      <c r="F25712" s="19">
        <v>3.2000000000000001E-2</v>
      </c>
      <c r="G25712" s="19">
        <v>3.5409999999999999</v>
      </c>
      <c r="H25712" s="18">
        <v>90.871625021589338</v>
      </c>
      <c r="I25712" s="19">
        <v>77.54287843833076</v>
      </c>
      <c r="J25712" s="20">
        <v>84.51791325774893</v>
      </c>
    </row>
    <row r="25713" spans="1:10" x14ac:dyDescent="0.25">
      <c r="A25713" s="26">
        <v>44464</v>
      </c>
      <c r="B25713" s="27">
        <v>0.8125</v>
      </c>
      <c r="C25713" s="18">
        <v>5730.7349999999997</v>
      </c>
      <c r="D25713" s="19">
        <v>3130.547</v>
      </c>
      <c r="E25713" s="20">
        <v>3092.0749999999998</v>
      </c>
      <c r="F25713" s="19">
        <v>0.02</v>
      </c>
      <c r="G25713" s="19">
        <v>6.8529999999999998</v>
      </c>
      <c r="H25713" s="18">
        <v>90.784036790862103</v>
      </c>
      <c r="I25713" s="19">
        <v>77.212304733370786</v>
      </c>
      <c r="J25713" s="20">
        <v>84.436318949389403</v>
      </c>
    </row>
    <row r="25714" spans="1:10" x14ac:dyDescent="0.25">
      <c r="A25714" s="26">
        <v>44464</v>
      </c>
      <c r="B25714" s="27">
        <v>0.82291666666666663</v>
      </c>
      <c r="C25714" s="18">
        <v>5645.76</v>
      </c>
      <c r="D25714" s="19">
        <v>3122.2849999999999</v>
      </c>
      <c r="E25714" s="20">
        <v>3108.9949999999999</v>
      </c>
      <c r="F25714" s="19">
        <v>0</v>
      </c>
      <c r="G25714" s="19">
        <v>35.557000000000002</v>
      </c>
      <c r="H25714" s="18">
        <v>89.437896456977626</v>
      </c>
      <c r="I25714" s="19">
        <v>77.008529462880631</v>
      </c>
      <c r="J25714" s="20">
        <v>84.898359008774662</v>
      </c>
    </row>
    <row r="25715" spans="1:10" x14ac:dyDescent="0.25">
      <c r="A25715" s="26">
        <v>44464</v>
      </c>
      <c r="B25715" s="27">
        <v>0.83333333333333337</v>
      </c>
      <c r="C25715" s="18">
        <v>5747.28</v>
      </c>
      <c r="D25715" s="19">
        <v>3091.5039999999999</v>
      </c>
      <c r="E25715" s="20">
        <v>3076.9580000000001</v>
      </c>
      <c r="F25715" s="19">
        <v>0</v>
      </c>
      <c r="G25715" s="19">
        <v>35.741</v>
      </c>
      <c r="H25715" s="18">
        <v>91.046136135659026</v>
      </c>
      <c r="I25715" s="19">
        <v>76.249342026308724</v>
      </c>
      <c r="J25715" s="20">
        <v>84.023514009807428</v>
      </c>
    </row>
    <row r="25716" spans="1:10" x14ac:dyDescent="0.25">
      <c r="A25716" s="26">
        <v>44464</v>
      </c>
      <c r="B25716" s="27">
        <v>0.84375</v>
      </c>
      <c r="C25716" s="18">
        <v>5913.6</v>
      </c>
      <c r="D25716" s="19">
        <v>3048.2660000000001</v>
      </c>
      <c r="E25716" s="20">
        <v>3005.3760000000002</v>
      </c>
      <c r="F25716" s="19">
        <v>0</v>
      </c>
      <c r="G25716" s="19">
        <v>8.093</v>
      </c>
      <c r="H25716" s="18">
        <v>93.680911779456238</v>
      </c>
      <c r="I25716" s="19">
        <v>75.182913177912113</v>
      </c>
      <c r="J25716" s="20">
        <v>82.0688005623538</v>
      </c>
    </row>
    <row r="25717" spans="1:10" x14ac:dyDescent="0.25">
      <c r="A25717" s="26">
        <v>44464</v>
      </c>
      <c r="B25717" s="27">
        <v>0.85416666666666663</v>
      </c>
      <c r="C25717" s="18">
        <v>6065.76</v>
      </c>
      <c r="D25717" s="19">
        <v>2935.6550000000002</v>
      </c>
      <c r="E25717" s="20">
        <v>2890.607</v>
      </c>
      <c r="F25717" s="19">
        <v>0</v>
      </c>
      <c r="G25717" s="19">
        <v>3.5409999999999999</v>
      </c>
      <c r="H25717" s="18">
        <v>96.09137030495036</v>
      </c>
      <c r="I25717" s="19">
        <v>72.405457720980905</v>
      </c>
      <c r="J25717" s="20">
        <v>78.934765362851039</v>
      </c>
    </row>
    <row r="25718" spans="1:10" x14ac:dyDescent="0.25">
      <c r="A25718" s="26">
        <v>44464</v>
      </c>
      <c r="B25718" s="27">
        <v>0.86458333333333337</v>
      </c>
      <c r="C25718" s="18">
        <v>6108.48</v>
      </c>
      <c r="D25718" s="19">
        <v>2834.973</v>
      </c>
      <c r="E25718" s="20">
        <v>2797.1080000000002</v>
      </c>
      <c r="F25718" s="19">
        <v>0</v>
      </c>
      <c r="G25718" s="19">
        <v>3.5409999999999999</v>
      </c>
      <c r="H25718" s="18">
        <v>96.768123644915576</v>
      </c>
      <c r="I25718" s="19">
        <v>69.9222210006361</v>
      </c>
      <c r="J25718" s="20">
        <v>76.381557117433672</v>
      </c>
    </row>
    <row r="25719" spans="1:10" x14ac:dyDescent="0.25">
      <c r="A25719" s="26">
        <v>44464</v>
      </c>
      <c r="B25719" s="27">
        <v>0.875</v>
      </c>
      <c r="C25719" s="18">
        <v>6040.56</v>
      </c>
      <c r="D25719" s="19">
        <v>2733.5650000000001</v>
      </c>
      <c r="E25719" s="20">
        <v>2703.2979999999998</v>
      </c>
      <c r="F25719" s="19">
        <v>0</v>
      </c>
      <c r="G25719" s="19">
        <v>10.541</v>
      </c>
      <c r="H25719" s="18">
        <v>95.692161874071999</v>
      </c>
      <c r="I25719" s="19">
        <v>67.42107810183866</v>
      </c>
      <c r="J25719" s="20">
        <v>73.819856291728513</v>
      </c>
    </row>
    <row r="25720" spans="1:10" x14ac:dyDescent="0.25">
      <c r="A25720" s="26">
        <v>44464</v>
      </c>
      <c r="B25720" s="27">
        <v>0.88541666666666663</v>
      </c>
      <c r="C25720" s="18">
        <v>6027.84</v>
      </c>
      <c r="D25720" s="19">
        <v>2694.268</v>
      </c>
      <c r="E25720" s="20">
        <v>2688.018</v>
      </c>
      <c r="F25720" s="19">
        <v>0</v>
      </c>
      <c r="G25720" s="19">
        <v>35.765000000000001</v>
      </c>
      <c r="H25720" s="18">
        <v>95.490656666104826</v>
      </c>
      <c r="I25720" s="19">
        <v>66.451850698733935</v>
      </c>
      <c r="J25720" s="20">
        <v>73.402600257011812</v>
      </c>
    </row>
    <row r="25721" spans="1:10" x14ac:dyDescent="0.25">
      <c r="A25721" s="26">
        <v>44464</v>
      </c>
      <c r="B25721" s="27">
        <v>0.89583333333333337</v>
      </c>
      <c r="C25721" s="18">
        <v>5994.72</v>
      </c>
      <c r="D25721" s="19">
        <v>2669.25</v>
      </c>
      <c r="E25721" s="20">
        <v>2664.21</v>
      </c>
      <c r="F25721" s="19">
        <v>0</v>
      </c>
      <c r="G25721" s="19">
        <v>35.844999999999999</v>
      </c>
      <c r="H25721" s="18">
        <v>94.965982728378975</v>
      </c>
      <c r="I25721" s="19">
        <v>65.834802802689097</v>
      </c>
      <c r="J25721" s="20">
        <v>72.752467294018658</v>
      </c>
    </row>
    <row r="25722" spans="1:10" x14ac:dyDescent="0.25">
      <c r="A25722" s="26">
        <v>44464</v>
      </c>
      <c r="B25722" s="27">
        <v>0.90625</v>
      </c>
      <c r="C25722" s="18">
        <v>5946.24</v>
      </c>
      <c r="D25722" s="19">
        <v>2585.9920000000002</v>
      </c>
      <c r="E25722" s="20">
        <v>2578.9969999999998</v>
      </c>
      <c r="F25722" s="19">
        <v>0</v>
      </c>
      <c r="G25722" s="19">
        <v>35.581000000000003</v>
      </c>
      <c r="H25722" s="18">
        <v>94.197981747070116</v>
      </c>
      <c r="I25722" s="19">
        <v>63.781314365208054</v>
      </c>
      <c r="J25722" s="20">
        <v>70.425527602505895</v>
      </c>
    </row>
    <row r="25723" spans="1:10" x14ac:dyDescent="0.25">
      <c r="A25723" s="26">
        <v>44464</v>
      </c>
      <c r="B25723" s="27">
        <v>0.91666666666666663</v>
      </c>
      <c r="C25723" s="18">
        <v>5804.4</v>
      </c>
      <c r="D25723" s="19">
        <v>2539.605</v>
      </c>
      <c r="E25723" s="20">
        <v>2501.6979999999999</v>
      </c>
      <c r="F25723" s="19">
        <v>0</v>
      </c>
      <c r="G25723" s="19">
        <v>6.4770000000000003</v>
      </c>
      <c r="H25723" s="18">
        <v>91.95100857898332</v>
      </c>
      <c r="I25723" s="19">
        <v>62.637218084376983</v>
      </c>
      <c r="J25723" s="20">
        <v>68.314698137350987</v>
      </c>
    </row>
    <row r="25724" spans="1:10" x14ac:dyDescent="0.25">
      <c r="A25724" s="26">
        <v>44464</v>
      </c>
      <c r="B25724" s="27">
        <v>0.92708333333333337</v>
      </c>
      <c r="C25724" s="18">
        <v>5762.4</v>
      </c>
      <c r="D25724" s="19">
        <v>2472.3020000000001</v>
      </c>
      <c r="E25724" s="20">
        <v>2431.556</v>
      </c>
      <c r="F25724" s="19">
        <v>0</v>
      </c>
      <c r="G25724" s="19">
        <v>3.5409999999999999</v>
      </c>
      <c r="H25724" s="18">
        <v>91.285661194186048</v>
      </c>
      <c r="I25724" s="19">
        <v>60.977246282174349</v>
      </c>
      <c r="J25724" s="20">
        <v>66.399307248142918</v>
      </c>
    </row>
    <row r="25725" spans="1:10" x14ac:dyDescent="0.25">
      <c r="A25725" s="26">
        <v>44464</v>
      </c>
      <c r="B25725" s="27">
        <v>0.9375</v>
      </c>
      <c r="C25725" s="18">
        <v>5549.76</v>
      </c>
      <c r="D25725" s="19">
        <v>2356.8580000000002</v>
      </c>
      <c r="E25725" s="20">
        <v>2329.654</v>
      </c>
      <c r="F25725" s="19">
        <v>0</v>
      </c>
      <c r="G25725" s="19">
        <v>13.109</v>
      </c>
      <c r="H25725" s="18">
        <v>87.917102434583853</v>
      </c>
      <c r="I25725" s="19">
        <v>58.129917266625547</v>
      </c>
      <c r="J25725" s="20">
        <v>63.616635490963453</v>
      </c>
    </row>
    <row r="25726" spans="1:10" x14ac:dyDescent="0.25">
      <c r="A25726" s="26">
        <v>44464</v>
      </c>
      <c r="B25726" s="27">
        <v>0.94791666666666663</v>
      </c>
      <c r="C25726" s="18">
        <v>5406.24</v>
      </c>
      <c r="D25726" s="19">
        <v>2234.91</v>
      </c>
      <c r="E25726" s="20">
        <v>2239.23</v>
      </c>
      <c r="F25726" s="19">
        <v>0</v>
      </c>
      <c r="G25726" s="19">
        <v>41.061</v>
      </c>
      <c r="H25726" s="18">
        <v>85.643515371105153</v>
      </c>
      <c r="I25726" s="19">
        <v>55.122172569732278</v>
      </c>
      <c r="J25726" s="20">
        <v>61.147397291799592</v>
      </c>
    </row>
    <row r="25727" spans="1:10" x14ac:dyDescent="0.25">
      <c r="A25727" s="26">
        <v>44464</v>
      </c>
      <c r="B25727" s="27">
        <v>0.95833333333333337</v>
      </c>
      <c r="C25727" s="18">
        <v>5304.48</v>
      </c>
      <c r="D25727" s="19">
        <v>2189.8719999999998</v>
      </c>
      <c r="E25727" s="20">
        <v>2191.826</v>
      </c>
      <c r="F25727" s="19">
        <v>0</v>
      </c>
      <c r="G25727" s="19">
        <v>41.045000000000002</v>
      </c>
      <c r="H25727" s="18">
        <v>84.031473707367752</v>
      </c>
      <c r="I25727" s="19">
        <v>54.011348237568747</v>
      </c>
      <c r="J25727" s="20">
        <v>59.852920520221659</v>
      </c>
    </row>
    <row r="25728" spans="1:10" x14ac:dyDescent="0.25">
      <c r="A25728" s="26">
        <v>44464</v>
      </c>
      <c r="B25728" s="27">
        <v>0.96875</v>
      </c>
      <c r="C25728" s="18">
        <v>5226.96</v>
      </c>
      <c r="D25728" s="19">
        <v>2079.808</v>
      </c>
      <c r="E25728" s="20">
        <v>2080.9229999999998</v>
      </c>
      <c r="F25728" s="19">
        <v>0</v>
      </c>
      <c r="G25728" s="19">
        <v>41.140999999999998</v>
      </c>
      <c r="H25728" s="18">
        <v>82.803432534284795</v>
      </c>
      <c r="I25728" s="19">
        <v>51.296712390167727</v>
      </c>
      <c r="J25728" s="20">
        <v>56.82445546667536</v>
      </c>
    </row>
    <row r="25729" spans="1:10" x14ac:dyDescent="0.25">
      <c r="A25729" s="26">
        <v>44464</v>
      </c>
      <c r="B25729" s="27">
        <v>0.97916666666666663</v>
      </c>
      <c r="C25729" s="18">
        <v>5115.12</v>
      </c>
      <c r="D25729" s="19">
        <v>2008.558</v>
      </c>
      <c r="E25729" s="20">
        <v>1993.7929999999999</v>
      </c>
      <c r="F25729" s="19">
        <v>0</v>
      </c>
      <c r="G25729" s="19">
        <v>25.844999999999999</v>
      </c>
      <c r="H25729" s="18">
        <v>81.031707498196056</v>
      </c>
      <c r="I25729" s="19">
        <v>49.539391157727309</v>
      </c>
      <c r="J25729" s="20">
        <v>54.445167619498214</v>
      </c>
    </row>
    <row r="25730" spans="1:10" x14ac:dyDescent="0.25">
      <c r="A25730" s="26">
        <v>44464</v>
      </c>
      <c r="B25730" s="27">
        <v>0.98958333333333337</v>
      </c>
      <c r="C25730" s="18">
        <v>5139.84</v>
      </c>
      <c r="D25730" s="19">
        <v>1974.752</v>
      </c>
      <c r="E25730" s="20">
        <v>1939.845</v>
      </c>
      <c r="F25730" s="19">
        <v>0</v>
      </c>
      <c r="G25730" s="19">
        <v>3.5409999999999999</v>
      </c>
      <c r="H25730" s="18">
        <v>81.423311958962444</v>
      </c>
      <c r="I25730" s="19">
        <v>48.705594644269325</v>
      </c>
      <c r="J25730" s="20">
        <v>52.97199166655993</v>
      </c>
    </row>
    <row r="25731" spans="1:10" x14ac:dyDescent="0.25">
      <c r="A25731" s="26">
        <v>44465</v>
      </c>
      <c r="B25731" s="27">
        <v>0</v>
      </c>
      <c r="C25731" s="18">
        <v>5007.6000000000004</v>
      </c>
      <c r="D25731" s="19">
        <v>1869.154</v>
      </c>
      <c r="E25731" s="20">
        <v>1839.443</v>
      </c>
      <c r="F25731" s="19">
        <v>0</v>
      </c>
      <c r="G25731" s="19">
        <v>6.6289999999999996</v>
      </c>
      <c r="H25731" s="18">
        <v>79.328418193115041</v>
      </c>
      <c r="I25731" s="19">
        <v>46.101108924925555</v>
      </c>
      <c r="J25731" s="20">
        <v>50.230280907552917</v>
      </c>
    </row>
    <row r="25732" spans="1:10" x14ac:dyDescent="0.25">
      <c r="A25732" s="26">
        <v>44465</v>
      </c>
      <c r="B25732" s="27">
        <v>1.0416666666666666E-2</v>
      </c>
      <c r="C25732" s="18">
        <v>4847.76</v>
      </c>
      <c r="D25732" s="19">
        <v>1776.451</v>
      </c>
      <c r="E25732" s="20">
        <v>1783.9269999999999</v>
      </c>
      <c r="F25732" s="19">
        <v>0</v>
      </c>
      <c r="G25732" s="19">
        <v>44.301000000000002</v>
      </c>
      <c r="H25732" s="18">
        <v>76.796296145829402</v>
      </c>
      <c r="I25732" s="19">
        <v>43.814667518456439</v>
      </c>
      <c r="J25732" s="20">
        <v>48.714287057858357</v>
      </c>
    </row>
    <row r="25733" spans="1:10" x14ac:dyDescent="0.25">
      <c r="A25733" s="26">
        <v>44465</v>
      </c>
      <c r="B25733" s="27">
        <v>2.0833333333333332E-2</v>
      </c>
      <c r="C25733" s="18">
        <v>4844.6400000000003</v>
      </c>
      <c r="D25733" s="19">
        <v>1702.6759999999999</v>
      </c>
      <c r="E25733" s="20">
        <v>1707.4780000000001</v>
      </c>
      <c r="F25733" s="19">
        <v>0</v>
      </c>
      <c r="G25733" s="19">
        <v>41.548999999999999</v>
      </c>
      <c r="H25733" s="18">
        <v>76.746870340101609</v>
      </c>
      <c r="I25733" s="19">
        <v>41.995069287954095</v>
      </c>
      <c r="J25733" s="20">
        <v>46.626668825001182</v>
      </c>
    </row>
    <row r="25734" spans="1:10" x14ac:dyDescent="0.25">
      <c r="A25734" s="26">
        <v>44465</v>
      </c>
      <c r="B25734" s="27">
        <v>3.125E-2</v>
      </c>
      <c r="C25734" s="18">
        <v>4870.8</v>
      </c>
      <c r="D25734" s="19">
        <v>1675.2550000000001</v>
      </c>
      <c r="E25734" s="20">
        <v>1679.2629999999999</v>
      </c>
      <c r="F25734" s="19">
        <v>0</v>
      </c>
      <c r="G25734" s="19">
        <v>41.348999999999997</v>
      </c>
      <c r="H25734" s="18">
        <v>77.161286711203914</v>
      </c>
      <c r="I25734" s="19">
        <v>41.31875342108043</v>
      </c>
      <c r="J25734" s="20">
        <v>45.856192449377353</v>
      </c>
    </row>
    <row r="25735" spans="1:10" x14ac:dyDescent="0.25">
      <c r="A25735" s="26">
        <v>44465</v>
      </c>
      <c r="B25735" s="27">
        <v>4.1666666666666664E-2</v>
      </c>
      <c r="C25735" s="18">
        <v>4874.88</v>
      </c>
      <c r="D25735" s="19">
        <v>1626.7449999999999</v>
      </c>
      <c r="E25735" s="20">
        <v>1606.671</v>
      </c>
      <c r="F25735" s="19">
        <v>0</v>
      </c>
      <c r="G25735" s="19">
        <v>15.893000000000001</v>
      </c>
      <c r="H25735" s="18">
        <v>77.225920457155638</v>
      </c>
      <c r="I25735" s="19">
        <v>40.122295133562041</v>
      </c>
      <c r="J25735" s="20">
        <v>43.873898596487606</v>
      </c>
    </row>
    <row r="25736" spans="1:10" x14ac:dyDescent="0.25">
      <c r="A25736" s="26">
        <v>44465</v>
      </c>
      <c r="B25736" s="27">
        <v>5.2083333333333336E-2</v>
      </c>
      <c r="C25736" s="18">
        <v>4824.24</v>
      </c>
      <c r="D25736" s="19">
        <v>1611.827</v>
      </c>
      <c r="E25736" s="20">
        <v>1579.9970000000001</v>
      </c>
      <c r="F25736" s="19">
        <v>0</v>
      </c>
      <c r="G25736" s="19">
        <v>3.5409999999999999</v>
      </c>
      <c r="H25736" s="18">
        <v>76.423701610342931</v>
      </c>
      <c r="I25736" s="19">
        <v>39.754355229764904</v>
      </c>
      <c r="J25736" s="20">
        <v>43.145502819652954</v>
      </c>
    </row>
    <row r="25737" spans="1:10" x14ac:dyDescent="0.25">
      <c r="A25737" s="26">
        <v>44465</v>
      </c>
      <c r="B25737" s="27">
        <v>6.25E-2</v>
      </c>
      <c r="C25737" s="18">
        <v>4717.68</v>
      </c>
      <c r="D25737" s="19">
        <v>1554.9059999999999</v>
      </c>
      <c r="E25737" s="20">
        <v>1552.942</v>
      </c>
      <c r="F25737" s="19">
        <v>0</v>
      </c>
      <c r="G25737" s="19">
        <v>32.621000000000002</v>
      </c>
      <c r="H25737" s="18">
        <v>74.735620245485848</v>
      </c>
      <c r="I25737" s="19">
        <v>38.35044671226678</v>
      </c>
      <c r="J25737" s="20">
        <v>42.406702949282497</v>
      </c>
    </row>
    <row r="25738" spans="1:10" x14ac:dyDescent="0.25">
      <c r="A25738" s="26">
        <v>44465</v>
      </c>
      <c r="B25738" s="27">
        <v>7.2916666666666671E-2</v>
      </c>
      <c r="C25738" s="18">
        <v>4698.96</v>
      </c>
      <c r="D25738" s="19">
        <v>1500.38</v>
      </c>
      <c r="E25738" s="20">
        <v>1507.4369999999999</v>
      </c>
      <c r="F25738" s="19">
        <v>0</v>
      </c>
      <c r="G25738" s="19">
        <v>42.045000000000002</v>
      </c>
      <c r="H25738" s="18">
        <v>74.43906541111906</v>
      </c>
      <c r="I25738" s="19">
        <v>37.005608852336302</v>
      </c>
      <c r="J25738" s="20">
        <v>41.164082801390876</v>
      </c>
    </row>
    <row r="25739" spans="1:10" x14ac:dyDescent="0.25">
      <c r="A25739" s="26">
        <v>44465</v>
      </c>
      <c r="B25739" s="27">
        <v>8.3333333333333329E-2</v>
      </c>
      <c r="C25739" s="18">
        <v>4672.8</v>
      </c>
      <c r="D25739" s="19">
        <v>1488.6030000000001</v>
      </c>
      <c r="E25739" s="20">
        <v>1495.0540000000001</v>
      </c>
      <c r="F25739" s="19">
        <v>0</v>
      </c>
      <c r="G25739" s="19">
        <v>41.972999999999999</v>
      </c>
      <c r="H25739" s="18">
        <v>74.024649040016754</v>
      </c>
      <c r="I25739" s="19">
        <v>36.715139067712428</v>
      </c>
      <c r="J25739" s="20">
        <v>40.825936107811238</v>
      </c>
    </row>
    <row r="25740" spans="1:10" x14ac:dyDescent="0.25">
      <c r="A25740" s="26">
        <v>44465</v>
      </c>
      <c r="B25740" s="27">
        <v>9.375E-2</v>
      </c>
      <c r="C25740" s="18">
        <v>4676.16</v>
      </c>
      <c r="D25740" s="19">
        <v>1463.01</v>
      </c>
      <c r="E25740" s="20">
        <v>1471.201</v>
      </c>
      <c r="F25740" s="19">
        <v>0</v>
      </c>
      <c r="G25740" s="19">
        <v>42.012999999999998</v>
      </c>
      <c r="H25740" s="18">
        <v>74.077876830800534</v>
      </c>
      <c r="I25740" s="19">
        <v>36.083909281019828</v>
      </c>
      <c r="J25740" s="20">
        <v>40.174574314872906</v>
      </c>
    </row>
    <row r="25741" spans="1:10" x14ac:dyDescent="0.25">
      <c r="A25741" s="26">
        <v>44465</v>
      </c>
      <c r="B25741" s="27">
        <v>0.10416666666666667</v>
      </c>
      <c r="C25741" s="18">
        <v>4721.76</v>
      </c>
      <c r="D25741" s="19">
        <v>1457.269</v>
      </c>
      <c r="E25741" s="20">
        <v>1465.6210000000001</v>
      </c>
      <c r="F25741" s="19">
        <v>0</v>
      </c>
      <c r="G25741" s="19">
        <v>42.012999999999998</v>
      </c>
      <c r="H25741" s="18">
        <v>74.800253991437586</v>
      </c>
      <c r="I25741" s="19">
        <v>35.942312351961014</v>
      </c>
      <c r="J25741" s="20">
        <v>40.022199401671386</v>
      </c>
    </row>
    <row r="25742" spans="1:10" x14ac:dyDescent="0.25">
      <c r="A25742" s="26">
        <v>44465</v>
      </c>
      <c r="B25742" s="27">
        <v>0.11458333333333333</v>
      </c>
      <c r="C25742" s="18">
        <v>4666.08</v>
      </c>
      <c r="D25742" s="19">
        <v>1420.598</v>
      </c>
      <c r="E25742" s="20">
        <v>1429.1969999999999</v>
      </c>
      <c r="F25742" s="19">
        <v>0</v>
      </c>
      <c r="G25742" s="19">
        <v>41.917000000000002</v>
      </c>
      <c r="H25742" s="18">
        <v>73.918193458449196</v>
      </c>
      <c r="I25742" s="19">
        <v>35.037853026840693</v>
      </c>
      <c r="J25742" s="20">
        <v>39.027557136715792</v>
      </c>
    </row>
    <row r="25743" spans="1:10" x14ac:dyDescent="0.25">
      <c r="A25743" s="26">
        <v>44465</v>
      </c>
      <c r="B25743" s="27">
        <v>0.125</v>
      </c>
      <c r="C25743" s="18">
        <v>4666.8</v>
      </c>
      <c r="D25743" s="19">
        <v>1433.7270000000001</v>
      </c>
      <c r="E25743" s="20">
        <v>1437.259</v>
      </c>
      <c r="F25743" s="19">
        <v>0</v>
      </c>
      <c r="G25743" s="19">
        <v>41.997</v>
      </c>
      <c r="H25743" s="18">
        <v>73.929599413617154</v>
      </c>
      <c r="I25743" s="19">
        <v>35.361668752605055</v>
      </c>
      <c r="J25743" s="20">
        <v>39.247708848226665</v>
      </c>
    </row>
    <row r="25744" spans="1:10" x14ac:dyDescent="0.25">
      <c r="A25744" s="26">
        <v>44465</v>
      </c>
      <c r="B25744" s="27">
        <v>0.13541666666666666</v>
      </c>
      <c r="C25744" s="18">
        <v>4672.8</v>
      </c>
      <c r="D25744" s="19">
        <v>1430.1089999999999</v>
      </c>
      <c r="E25744" s="20">
        <v>1436.3130000000001</v>
      </c>
      <c r="F25744" s="19">
        <v>0</v>
      </c>
      <c r="G25744" s="19">
        <v>40.805</v>
      </c>
      <c r="H25744" s="18">
        <v>74.024649040016754</v>
      </c>
      <c r="I25744" s="19">
        <v>35.272433830233552</v>
      </c>
      <c r="J25744" s="20">
        <v>39.221876112045905</v>
      </c>
    </row>
    <row r="25745" spans="1:10" x14ac:dyDescent="0.25">
      <c r="A25745" s="26">
        <v>44465</v>
      </c>
      <c r="B25745" s="27">
        <v>0.14583333333333334</v>
      </c>
      <c r="C25745" s="18">
        <v>4503.12</v>
      </c>
      <c r="D25745" s="19">
        <v>1382.3030000000001</v>
      </c>
      <c r="E25745" s="20">
        <v>1387.9169999999999</v>
      </c>
      <c r="F25745" s="19">
        <v>0</v>
      </c>
      <c r="G25745" s="19">
        <v>39.396999999999998</v>
      </c>
      <c r="H25745" s="18">
        <v>71.336645605435763</v>
      </c>
      <c r="I25745" s="19">
        <v>34.093339109699563</v>
      </c>
      <c r="J25745" s="20">
        <v>37.900310467009916</v>
      </c>
    </row>
    <row r="25746" spans="1:10" x14ac:dyDescent="0.25">
      <c r="A25746" s="26">
        <v>44465</v>
      </c>
      <c r="B25746" s="27">
        <v>0.15625</v>
      </c>
      <c r="C25746" s="18">
        <v>4490.88</v>
      </c>
      <c r="D25746" s="19">
        <v>1376.981</v>
      </c>
      <c r="E25746" s="20">
        <v>1383.0920000000001</v>
      </c>
      <c r="F25746" s="19">
        <v>0</v>
      </c>
      <c r="G25746" s="19">
        <v>40.180999999999997</v>
      </c>
      <c r="H25746" s="18">
        <v>71.142744367580562</v>
      </c>
      <c r="I25746" s="19">
        <v>33.962076462695379</v>
      </c>
      <c r="J25746" s="20">
        <v>37.768552589555199</v>
      </c>
    </row>
    <row r="25747" spans="1:10" x14ac:dyDescent="0.25">
      <c r="A25747" s="26">
        <v>44465</v>
      </c>
      <c r="B25747" s="27">
        <v>0.16666666666666666</v>
      </c>
      <c r="C25747" s="18">
        <v>4524.4799999999996</v>
      </c>
      <c r="D25747" s="19">
        <v>1368.075</v>
      </c>
      <c r="E25747" s="20">
        <v>1375.855</v>
      </c>
      <c r="F25747" s="19">
        <v>0</v>
      </c>
      <c r="G25747" s="19">
        <v>41.244999999999997</v>
      </c>
      <c r="H25747" s="18">
        <v>71.675022275418371</v>
      </c>
      <c r="I25747" s="19">
        <v>33.742417474679741</v>
      </c>
      <c r="J25747" s="20">
        <v>37.570929427039175</v>
      </c>
    </row>
    <row r="25748" spans="1:10" x14ac:dyDescent="0.25">
      <c r="A25748" s="26">
        <v>44465</v>
      </c>
      <c r="B25748" s="27">
        <v>0.17708333333333334</v>
      </c>
      <c r="C25748" s="18">
        <v>4550.3999999999996</v>
      </c>
      <c r="D25748" s="19">
        <v>1375.0350000000001</v>
      </c>
      <c r="E25748" s="20">
        <v>1382.1659999999999</v>
      </c>
      <c r="F25748" s="19">
        <v>0</v>
      </c>
      <c r="G25748" s="19">
        <v>41.204999999999998</v>
      </c>
      <c r="H25748" s="18">
        <v>72.08563666146469</v>
      </c>
      <c r="I25748" s="19">
        <v>33.914080011911814</v>
      </c>
      <c r="J25748" s="20">
        <v>37.743266000016732</v>
      </c>
    </row>
    <row r="25749" spans="1:10" x14ac:dyDescent="0.25">
      <c r="A25749" s="26">
        <v>44465</v>
      </c>
      <c r="B25749" s="27">
        <v>0.1875</v>
      </c>
      <c r="C25749" s="18">
        <v>4504.08</v>
      </c>
      <c r="D25749" s="19">
        <v>1367.779</v>
      </c>
      <c r="E25749" s="20">
        <v>1375.83</v>
      </c>
      <c r="F25749" s="19">
        <v>0</v>
      </c>
      <c r="G25749" s="19">
        <v>41.045000000000002</v>
      </c>
      <c r="H25749" s="18">
        <v>71.351853545659708</v>
      </c>
      <c r="I25749" s="19">
        <v>33.735116884015845</v>
      </c>
      <c r="J25749" s="20">
        <v>37.570246743736298</v>
      </c>
    </row>
    <row r="25750" spans="1:10" x14ac:dyDescent="0.25">
      <c r="A25750" s="26">
        <v>44465</v>
      </c>
      <c r="B25750" s="27">
        <v>0.19791666666666666</v>
      </c>
      <c r="C25750" s="18">
        <v>4522.32</v>
      </c>
      <c r="D25750" s="19">
        <v>1380.9829999999999</v>
      </c>
      <c r="E25750" s="20">
        <v>1389.258</v>
      </c>
      <c r="F25750" s="19">
        <v>0</v>
      </c>
      <c r="G25750" s="19">
        <v>41.253</v>
      </c>
      <c r="H25750" s="18">
        <v>71.640804409914523</v>
      </c>
      <c r="I25750" s="19">
        <v>34.060782421603818</v>
      </c>
      <c r="J25750" s="20">
        <v>37.936929599376093</v>
      </c>
    </row>
    <row r="25751" spans="1:10" x14ac:dyDescent="0.25">
      <c r="A25751" s="26">
        <v>44465</v>
      </c>
      <c r="B25751" s="27">
        <v>0.20833333333333334</v>
      </c>
      <c r="C25751" s="18">
        <v>4577.76</v>
      </c>
      <c r="D25751" s="19">
        <v>1388.3309999999999</v>
      </c>
      <c r="E25751" s="20">
        <v>1396.6369999999999</v>
      </c>
      <c r="F25751" s="19">
        <v>0</v>
      </c>
      <c r="G25751" s="19">
        <v>41.469000000000001</v>
      </c>
      <c r="H25751" s="18">
        <v>72.519062957846927</v>
      </c>
      <c r="I25751" s="19">
        <v>34.242014652003434</v>
      </c>
      <c r="J25751" s="20">
        <v>38.138430403052439</v>
      </c>
    </row>
    <row r="25752" spans="1:10" x14ac:dyDescent="0.25">
      <c r="A25752" s="26">
        <v>44465</v>
      </c>
      <c r="B25752" s="27">
        <v>0.21875</v>
      </c>
      <c r="C25752" s="18">
        <v>4648.32</v>
      </c>
      <c r="D25752" s="19">
        <v>1443.9939999999999</v>
      </c>
      <c r="E25752" s="20">
        <v>1451.463</v>
      </c>
      <c r="F25752" s="19">
        <v>0</v>
      </c>
      <c r="G25752" s="19">
        <v>42.012999999999998</v>
      </c>
      <c r="H25752" s="18">
        <v>73.636846564306339</v>
      </c>
      <c r="I25752" s="19">
        <v>35.614895659180007</v>
      </c>
      <c r="J25752" s="20">
        <v>39.635582193587666</v>
      </c>
    </row>
    <row r="25753" spans="1:10" x14ac:dyDescent="0.25">
      <c r="A25753" s="26">
        <v>44465</v>
      </c>
      <c r="B25753" s="27">
        <v>0.22916666666666666</v>
      </c>
      <c r="C25753" s="18">
        <v>4551.3599999999997</v>
      </c>
      <c r="D25753" s="19">
        <v>1430.912</v>
      </c>
      <c r="E25753" s="20">
        <v>1437.684</v>
      </c>
      <c r="F25753" s="19">
        <v>0</v>
      </c>
      <c r="G25753" s="19">
        <v>41.877000000000002</v>
      </c>
      <c r="H25753" s="18">
        <v>72.100844601688635</v>
      </c>
      <c r="I25753" s="19">
        <v>35.292239148825125</v>
      </c>
      <c r="J25753" s="20">
        <v>39.259314464375521</v>
      </c>
    </row>
    <row r="25754" spans="1:10" x14ac:dyDescent="0.25">
      <c r="A25754" s="26">
        <v>44465</v>
      </c>
      <c r="B25754" s="27">
        <v>0.23958333333333334</v>
      </c>
      <c r="C25754" s="18">
        <v>4650.96</v>
      </c>
      <c r="D25754" s="19">
        <v>1507.5830000000001</v>
      </c>
      <c r="E25754" s="20">
        <v>1513.6479999999999</v>
      </c>
      <c r="F25754" s="19">
        <v>0</v>
      </c>
      <c r="G25754" s="19">
        <v>41.941000000000003</v>
      </c>
      <c r="H25754" s="18">
        <v>73.678668399922174</v>
      </c>
      <c r="I25754" s="19">
        <v>37.183264779876914</v>
      </c>
      <c r="J25754" s="20">
        <v>41.333688641156947</v>
      </c>
    </row>
    <row r="25755" spans="1:10" x14ac:dyDescent="0.25">
      <c r="A25755" s="26">
        <v>44465</v>
      </c>
      <c r="B25755" s="27">
        <v>0.25</v>
      </c>
      <c r="C25755" s="18">
        <v>4677.3599999999997</v>
      </c>
      <c r="D25755" s="19">
        <v>1501.877</v>
      </c>
      <c r="E25755" s="20">
        <v>1508.559</v>
      </c>
      <c r="F25755" s="19">
        <v>0</v>
      </c>
      <c r="G25755" s="19">
        <v>41.884999999999998</v>
      </c>
      <c r="H25755" s="18">
        <v>74.096886756080451</v>
      </c>
      <c r="I25755" s="19">
        <v>37.042531096335786</v>
      </c>
      <c r="J25755" s="20">
        <v>41.194721628023878</v>
      </c>
    </row>
    <row r="25756" spans="1:10" x14ac:dyDescent="0.25">
      <c r="A25756" s="26">
        <v>44465</v>
      </c>
      <c r="B25756" s="27">
        <v>0.26041666666666669</v>
      </c>
      <c r="C25756" s="18">
        <v>4617.6000000000004</v>
      </c>
      <c r="D25756" s="19">
        <v>1533.152</v>
      </c>
      <c r="E25756" s="20">
        <v>1539.8610000000001</v>
      </c>
      <c r="F25756" s="19">
        <v>0</v>
      </c>
      <c r="G25756" s="19">
        <v>41.877000000000002</v>
      </c>
      <c r="H25756" s="18">
        <v>73.150192477140351</v>
      </c>
      <c r="I25756" s="19">
        <v>37.813902626785953</v>
      </c>
      <c r="J25756" s="20">
        <v>42.049495737886602</v>
      </c>
    </row>
    <row r="25757" spans="1:10" x14ac:dyDescent="0.25">
      <c r="A25757" s="26">
        <v>44465</v>
      </c>
      <c r="B25757" s="27">
        <v>0.27083333333333331</v>
      </c>
      <c r="C25757" s="18">
        <v>4650.24</v>
      </c>
      <c r="D25757" s="19">
        <v>1579.9459999999999</v>
      </c>
      <c r="E25757" s="20">
        <v>1584.5239999999999</v>
      </c>
      <c r="F25757" s="19">
        <v>0</v>
      </c>
      <c r="G25757" s="19">
        <v>41.860999999999997</v>
      </c>
      <c r="H25757" s="18">
        <v>73.667262444754215</v>
      </c>
      <c r="I25757" s="19">
        <v>38.968037219779873</v>
      </c>
      <c r="J25757" s="20">
        <v>43.269123112137407</v>
      </c>
    </row>
    <row r="25758" spans="1:10" x14ac:dyDescent="0.25">
      <c r="A25758" s="26">
        <v>44465</v>
      </c>
      <c r="B25758" s="27">
        <v>0.28125</v>
      </c>
      <c r="C25758" s="18">
        <v>4701.6000000000004</v>
      </c>
      <c r="D25758" s="19">
        <v>1595.364</v>
      </c>
      <c r="E25758" s="20">
        <v>1600.423</v>
      </c>
      <c r="F25758" s="19">
        <v>0</v>
      </c>
      <c r="G25758" s="19">
        <v>41.805</v>
      </c>
      <c r="H25758" s="18">
        <v>74.480887246734895</v>
      </c>
      <c r="I25758" s="19">
        <v>39.348309202401161</v>
      </c>
      <c r="J25758" s="20">
        <v>43.70328238543329</v>
      </c>
    </row>
    <row r="25759" spans="1:10" x14ac:dyDescent="0.25">
      <c r="A25759" s="26">
        <v>44465</v>
      </c>
      <c r="B25759" s="27">
        <v>0.29166666666666669</v>
      </c>
      <c r="C25759" s="18">
        <v>4734.24</v>
      </c>
      <c r="D25759" s="19">
        <v>1661.491</v>
      </c>
      <c r="E25759" s="20">
        <v>1666.8130000000001</v>
      </c>
      <c r="F25759" s="19">
        <v>0</v>
      </c>
      <c r="G25759" s="19">
        <v>41.820999999999998</v>
      </c>
      <c r="H25759" s="18">
        <v>74.997957214348773</v>
      </c>
      <c r="I25759" s="19">
        <v>40.97927595520941</v>
      </c>
      <c r="J25759" s="20">
        <v>45.516216164546009</v>
      </c>
    </row>
    <row r="25760" spans="1:10" x14ac:dyDescent="0.25">
      <c r="A25760" s="26">
        <v>44465</v>
      </c>
      <c r="B25760" s="27">
        <v>0.30208333333333331</v>
      </c>
      <c r="C25760" s="18">
        <v>4819.92</v>
      </c>
      <c r="D25760" s="19">
        <v>1689.5540000000001</v>
      </c>
      <c r="E25760" s="20">
        <v>1689.511</v>
      </c>
      <c r="F25760" s="19">
        <v>0</v>
      </c>
      <c r="G25760" s="19">
        <v>36.420999999999999</v>
      </c>
      <c r="H25760" s="18">
        <v>76.355265879335207</v>
      </c>
      <c r="I25760" s="19">
        <v>41.67142621129328</v>
      </c>
      <c r="J25760" s="20">
        <v>46.136037988891552</v>
      </c>
    </row>
    <row r="25761" spans="1:10" x14ac:dyDescent="0.25">
      <c r="A25761" s="26">
        <v>44465</v>
      </c>
      <c r="B25761" s="27">
        <v>0.3125</v>
      </c>
      <c r="C25761" s="18">
        <v>4892.88</v>
      </c>
      <c r="D25761" s="19">
        <v>1733.3209999999999</v>
      </c>
      <c r="E25761" s="20">
        <v>1732.336</v>
      </c>
      <c r="F25761" s="19">
        <v>0</v>
      </c>
      <c r="G25761" s="19">
        <v>36.548999999999999</v>
      </c>
      <c r="H25761" s="18">
        <v>77.511069336354481</v>
      </c>
      <c r="I25761" s="19">
        <v>42.750902399085838</v>
      </c>
      <c r="J25761" s="20">
        <v>47.305474486715049</v>
      </c>
    </row>
    <row r="25762" spans="1:10" x14ac:dyDescent="0.25">
      <c r="A25762" s="26">
        <v>44465</v>
      </c>
      <c r="B25762" s="27">
        <v>0.32291666666666669</v>
      </c>
      <c r="C25762" s="18">
        <v>5032.08</v>
      </c>
      <c r="D25762" s="19">
        <v>1847.1990000000001</v>
      </c>
      <c r="E25762" s="20">
        <v>1844.152</v>
      </c>
      <c r="F25762" s="19">
        <v>0</v>
      </c>
      <c r="G25762" s="19">
        <v>36.645000000000003</v>
      </c>
      <c r="H25762" s="18">
        <v>79.716220668825443</v>
      </c>
      <c r="I25762" s="19">
        <v>45.559607343757428</v>
      </c>
      <c r="J25762" s="20">
        <v>50.3588711344823</v>
      </c>
    </row>
    <row r="25763" spans="1:10" x14ac:dyDescent="0.25">
      <c r="A25763" s="26">
        <v>44465</v>
      </c>
      <c r="B25763" s="27">
        <v>0.33333333333333331</v>
      </c>
      <c r="C25763" s="18">
        <v>5119.2</v>
      </c>
      <c r="D25763" s="19">
        <v>1980.74</v>
      </c>
      <c r="E25763" s="20">
        <v>1977.0820000000001</v>
      </c>
      <c r="F25763" s="19">
        <v>0</v>
      </c>
      <c r="G25763" s="19">
        <v>35.972999999999999</v>
      </c>
      <c r="H25763" s="18">
        <v>81.09634124414778</v>
      </c>
      <c r="I25763" s="19">
        <v>48.85328362026727</v>
      </c>
      <c r="J25763" s="20">
        <v>53.98883479252499</v>
      </c>
    </row>
    <row r="25764" spans="1:10" x14ac:dyDescent="0.25">
      <c r="A25764" s="26">
        <v>44465</v>
      </c>
      <c r="B25764" s="27">
        <v>0.34375</v>
      </c>
      <c r="C25764" s="18">
        <v>5161.2</v>
      </c>
      <c r="D25764" s="19">
        <v>2097.4679999999998</v>
      </c>
      <c r="E25764" s="20">
        <v>2085.192</v>
      </c>
      <c r="F25764" s="19">
        <v>0</v>
      </c>
      <c r="G25764" s="19">
        <v>28.143000000000001</v>
      </c>
      <c r="H25764" s="18">
        <v>81.761688628945052</v>
      </c>
      <c r="I25764" s="19">
        <v>51.732281414236468</v>
      </c>
      <c r="J25764" s="20">
        <v>56.941030467474164</v>
      </c>
    </row>
    <row r="25765" spans="1:10" x14ac:dyDescent="0.25">
      <c r="A25765" s="26">
        <v>44465</v>
      </c>
      <c r="B25765" s="27">
        <v>0.35416666666666669</v>
      </c>
      <c r="C25765" s="18">
        <v>5336.16</v>
      </c>
      <c r="D25765" s="19">
        <v>2230.8209999999999</v>
      </c>
      <c r="E25765" s="20">
        <v>2204.5419999999999</v>
      </c>
      <c r="F25765" s="19">
        <v>0</v>
      </c>
      <c r="G25765" s="19">
        <v>16.565000000000001</v>
      </c>
      <c r="H25765" s="18">
        <v>84.533335734757699</v>
      </c>
      <c r="I25765" s="19">
        <v>55.02132082910844</v>
      </c>
      <c r="J25765" s="20">
        <v>60.200160555395584</v>
      </c>
    </row>
    <row r="25766" spans="1:10" x14ac:dyDescent="0.25">
      <c r="A25766" s="26">
        <v>44465</v>
      </c>
      <c r="B25766" s="27">
        <v>0.36458333333333331</v>
      </c>
      <c r="C25766" s="18">
        <v>5344.56</v>
      </c>
      <c r="D25766" s="19">
        <v>2302.163</v>
      </c>
      <c r="E25766" s="20">
        <v>2309.692</v>
      </c>
      <c r="F25766" s="19">
        <v>0</v>
      </c>
      <c r="G25766" s="19">
        <v>51.582999999999998</v>
      </c>
      <c r="H25766" s="18">
        <v>84.666405211717162</v>
      </c>
      <c r="I25766" s="19">
        <v>56.780911164052505</v>
      </c>
      <c r="J25766" s="20">
        <v>63.071526527284462</v>
      </c>
    </row>
    <row r="25767" spans="1:10" x14ac:dyDescent="0.25">
      <c r="A25767" s="26">
        <v>44465</v>
      </c>
      <c r="B25767" s="27">
        <v>0.375</v>
      </c>
      <c r="C25767" s="18">
        <v>5477.28</v>
      </c>
      <c r="D25767" s="19">
        <v>2382.328</v>
      </c>
      <c r="E25767" s="20">
        <v>2386.127</v>
      </c>
      <c r="F25767" s="19">
        <v>0</v>
      </c>
      <c r="G25767" s="19">
        <v>47.487000000000002</v>
      </c>
      <c r="H25767" s="18">
        <v>86.768902947676551</v>
      </c>
      <c r="I25767" s="19">
        <v>58.7581133619274</v>
      </c>
      <c r="J25767" s="20">
        <v>65.158762457492031</v>
      </c>
    </row>
    <row r="25768" spans="1:10" x14ac:dyDescent="0.25">
      <c r="A25768" s="26">
        <v>44465</v>
      </c>
      <c r="B25768" s="27">
        <v>0.38541666666666669</v>
      </c>
      <c r="C25768" s="18">
        <v>5513.28</v>
      </c>
      <c r="D25768" s="19">
        <v>2412.2600000000002</v>
      </c>
      <c r="E25768" s="20">
        <v>2457.1120000000001</v>
      </c>
      <c r="F25768" s="19">
        <v>0</v>
      </c>
      <c r="G25768" s="19">
        <v>87.403000000000006</v>
      </c>
      <c r="H25768" s="18">
        <v>87.339200706074209</v>
      </c>
      <c r="I25768" s="19">
        <v>59.496360928655925</v>
      </c>
      <c r="J25768" s="20">
        <v>67.097173427673027</v>
      </c>
    </row>
    <row r="25769" spans="1:10" x14ac:dyDescent="0.25">
      <c r="A25769" s="26">
        <v>44465</v>
      </c>
      <c r="B25769" s="27">
        <v>0.39583333333333331</v>
      </c>
      <c r="C25769" s="18">
        <v>5719.68</v>
      </c>
      <c r="D25769" s="19">
        <v>2546.4879999999998</v>
      </c>
      <c r="E25769" s="20">
        <v>2650.0819999999999</v>
      </c>
      <c r="F25769" s="19">
        <v>0</v>
      </c>
      <c r="G25769" s="19">
        <v>148.31899999999999</v>
      </c>
      <c r="H25769" s="18">
        <v>90.608907854220817</v>
      </c>
      <c r="I25769" s="19">
        <v>62.806981481470132</v>
      </c>
      <c r="J25769" s="20">
        <v>72.366669305898384</v>
      </c>
    </row>
    <row r="25770" spans="1:10" x14ac:dyDescent="0.25">
      <c r="A25770" s="26">
        <v>44465</v>
      </c>
      <c r="B25770" s="27">
        <v>0.40625</v>
      </c>
      <c r="C25770" s="18">
        <v>5488.8270000000002</v>
      </c>
      <c r="D25770" s="19">
        <v>2360.3510000000001</v>
      </c>
      <c r="E25770" s="20">
        <v>2702.473</v>
      </c>
      <c r="F25770" s="19">
        <v>3.5999999999999997E-2</v>
      </c>
      <c r="G25770" s="19">
        <v>385.95699999999999</v>
      </c>
      <c r="H25770" s="18">
        <v>86.951825953682601</v>
      </c>
      <c r="I25770" s="19">
        <v>58.216069169291011</v>
      </c>
      <c r="J25770" s="20">
        <v>73.797327742733671</v>
      </c>
    </row>
    <row r="25771" spans="1:10" x14ac:dyDescent="0.25">
      <c r="A25771" s="26">
        <v>44465</v>
      </c>
      <c r="B25771" s="27">
        <v>0.41666666666666669</v>
      </c>
      <c r="C25771" s="18">
        <v>5556.2640000000001</v>
      </c>
      <c r="D25771" s="19">
        <v>2485.9720000000002</v>
      </c>
      <c r="E25771" s="20">
        <v>2799.4470000000001</v>
      </c>
      <c r="F25771" s="19">
        <v>3.2000000000000001E-2</v>
      </c>
      <c r="G25771" s="19">
        <v>358.74299999999999</v>
      </c>
      <c r="H25771" s="18">
        <v>88.020136229601022</v>
      </c>
      <c r="I25771" s="19">
        <v>61.314405317226431</v>
      </c>
      <c r="J25771" s="20">
        <v>76.445428967250578</v>
      </c>
    </row>
    <row r="25772" spans="1:10" x14ac:dyDescent="0.25">
      <c r="A25772" s="26">
        <v>44465</v>
      </c>
      <c r="B25772" s="27">
        <v>0.42708333333333331</v>
      </c>
      <c r="C25772" s="18">
        <v>5384.27</v>
      </c>
      <c r="D25772" s="19">
        <v>2441.8270000000002</v>
      </c>
      <c r="E25772" s="20">
        <v>2830.6309999999999</v>
      </c>
      <c r="F25772" s="19">
        <v>3.972</v>
      </c>
      <c r="G25772" s="19">
        <v>432.68700000000001</v>
      </c>
      <c r="H25772" s="18">
        <v>85.295475322438591</v>
      </c>
      <c r="I25772" s="19">
        <v>60.225606077842812</v>
      </c>
      <c r="J25772" s="20">
        <v>77.296980811923731</v>
      </c>
    </row>
    <row r="25773" spans="1:10" x14ac:dyDescent="0.25">
      <c r="A25773" s="26">
        <v>44465</v>
      </c>
      <c r="B25773" s="27">
        <v>0.4375</v>
      </c>
      <c r="C25773" s="18">
        <v>5348.5510000000004</v>
      </c>
      <c r="D25773" s="19">
        <v>2430.9079999999999</v>
      </c>
      <c r="E25773" s="20">
        <v>2853.239</v>
      </c>
      <c r="F25773" s="19">
        <v>0.2</v>
      </c>
      <c r="G25773" s="19">
        <v>465.64499999999998</v>
      </c>
      <c r="H25773" s="18">
        <v>84.729629054877307</v>
      </c>
      <c r="I25773" s="19">
        <v>59.956298140481167</v>
      </c>
      <c r="J25773" s="20">
        <v>77.914344976378928</v>
      </c>
    </row>
    <row r="25774" spans="1:10" x14ac:dyDescent="0.25">
      <c r="A25774" s="26">
        <v>44465</v>
      </c>
      <c r="B25774" s="27">
        <v>0.44791666666666669</v>
      </c>
      <c r="C25774" s="18">
        <v>5408.7340000000004</v>
      </c>
      <c r="D25774" s="19">
        <v>2431.2350000000001</v>
      </c>
      <c r="E25774" s="20">
        <v>2879.5610000000001</v>
      </c>
      <c r="F25774" s="19">
        <v>0.44400000000000001</v>
      </c>
      <c r="G25774" s="19">
        <v>492.76600000000002</v>
      </c>
      <c r="H25774" s="18">
        <v>85.68302433247861</v>
      </c>
      <c r="I25774" s="19">
        <v>59.964363320032163</v>
      </c>
      <c r="J25774" s="20">
        <v>78.633128572309118</v>
      </c>
    </row>
    <row r="25775" spans="1:10" x14ac:dyDescent="0.25">
      <c r="A25775" s="26">
        <v>44465</v>
      </c>
      <c r="B25775" s="27">
        <v>0.45833333333333331</v>
      </c>
      <c r="C25775" s="18">
        <v>5367.3249999999998</v>
      </c>
      <c r="D25775" s="19">
        <v>2455.8029999999999</v>
      </c>
      <c r="E25775" s="20">
        <v>2947.123</v>
      </c>
      <c r="F25775" s="19">
        <v>0.27200000000000002</v>
      </c>
      <c r="G25775" s="19">
        <v>530.92600000000004</v>
      </c>
      <c r="H25775" s="18">
        <v>85.027039335881682</v>
      </c>
      <c r="I25775" s="19">
        <v>60.570312345135264</v>
      </c>
      <c r="J25775" s="20">
        <v>80.478066544660578</v>
      </c>
    </row>
    <row r="25776" spans="1:10" x14ac:dyDescent="0.25">
      <c r="A25776" s="26">
        <v>44465</v>
      </c>
      <c r="B25776" s="27">
        <v>0.46875</v>
      </c>
      <c r="C25776" s="18">
        <v>5480.2330000000002</v>
      </c>
      <c r="D25776" s="19">
        <v>2474.9679999999998</v>
      </c>
      <c r="E25776" s="20">
        <v>2966.8</v>
      </c>
      <c r="F25776" s="19">
        <v>0.41599999999999998</v>
      </c>
      <c r="G25776" s="19">
        <v>530.16200000000003</v>
      </c>
      <c r="H25776" s="18">
        <v>86.815683205469554</v>
      </c>
      <c r="I25776" s="19">
        <v>61.043000926464671</v>
      </c>
      <c r="J25776" s="20">
        <v>81.0153929186868</v>
      </c>
    </row>
    <row r="25777" spans="1:10" x14ac:dyDescent="0.25">
      <c r="A25777" s="26">
        <v>44465</v>
      </c>
      <c r="B25777" s="27">
        <v>0.47916666666666669</v>
      </c>
      <c r="C25777" s="18">
        <v>5360.3630000000003</v>
      </c>
      <c r="D25777" s="19">
        <v>2420.5839999999998</v>
      </c>
      <c r="E25777" s="20">
        <v>2927.931</v>
      </c>
      <c r="F25777" s="19">
        <v>0.58799999999999997</v>
      </c>
      <c r="G25777" s="19">
        <v>545.28899999999999</v>
      </c>
      <c r="H25777" s="18">
        <v>84.916750086049348</v>
      </c>
      <c r="I25777" s="19">
        <v>59.701665376920253</v>
      </c>
      <c r="J25777" s="20">
        <v>79.953984226710105</v>
      </c>
    </row>
    <row r="25778" spans="1:10" x14ac:dyDescent="0.25">
      <c r="A25778" s="26">
        <v>44465</v>
      </c>
      <c r="B25778" s="27">
        <v>0.48958333333333331</v>
      </c>
      <c r="C25778" s="18">
        <v>5408.9080000000004</v>
      </c>
      <c r="D25778" s="19">
        <v>2397.0770000000002</v>
      </c>
      <c r="E25778" s="20">
        <v>2912.2260000000001</v>
      </c>
      <c r="F25778" s="19">
        <v>0.35599999999999998</v>
      </c>
      <c r="G25778" s="19">
        <v>553.65200000000004</v>
      </c>
      <c r="H25778" s="18">
        <v>85.68578077164419</v>
      </c>
      <c r="I25778" s="19">
        <v>59.121885023081987</v>
      </c>
      <c r="J25778" s="20">
        <v>79.525122575844534</v>
      </c>
    </row>
    <row r="25779" spans="1:10" x14ac:dyDescent="0.25">
      <c r="A25779" s="26">
        <v>44465</v>
      </c>
      <c r="B25779" s="27">
        <v>0.5</v>
      </c>
      <c r="C25779" s="18">
        <v>5418.1540000000005</v>
      </c>
      <c r="D25779" s="19">
        <v>2394.134</v>
      </c>
      <c r="E25779" s="20">
        <v>2926.5169999999998</v>
      </c>
      <c r="F25779" s="19">
        <v>0.52400000000000002</v>
      </c>
      <c r="G25779" s="19">
        <v>570.74</v>
      </c>
      <c r="H25779" s="18">
        <v>85.832252245926</v>
      </c>
      <c r="I25779" s="19">
        <v>59.049298407123075</v>
      </c>
      <c r="J25779" s="20">
        <v>79.915371659099534</v>
      </c>
    </row>
    <row r="25780" spans="1:10" x14ac:dyDescent="0.25">
      <c r="A25780" s="26">
        <v>44465</v>
      </c>
      <c r="B25780" s="27">
        <v>0.51041666666666663</v>
      </c>
      <c r="C25780" s="18">
        <v>5491.33</v>
      </c>
      <c r="D25780" s="19">
        <v>2413.0700000000002</v>
      </c>
      <c r="E25780" s="20">
        <v>2958.799</v>
      </c>
      <c r="F25780" s="19">
        <v>0.49199999999999999</v>
      </c>
      <c r="G25780" s="19">
        <v>582.73900000000003</v>
      </c>
      <c r="H25780" s="18">
        <v>86.991477489495637</v>
      </c>
      <c r="I25780" s="19">
        <v>59.516338896351037</v>
      </c>
      <c r="J25780" s="20">
        <v>80.796906954434931</v>
      </c>
    </row>
    <row r="25781" spans="1:10" x14ac:dyDescent="0.25">
      <c r="A25781" s="26">
        <v>44465</v>
      </c>
      <c r="B25781" s="27">
        <v>0.52083333333333337</v>
      </c>
      <c r="C25781" s="18">
        <v>5386.6450000000004</v>
      </c>
      <c r="D25781" s="19">
        <v>2311.431</v>
      </c>
      <c r="E25781" s="20">
        <v>2876.422</v>
      </c>
      <c r="F25781" s="19">
        <v>0.432</v>
      </c>
      <c r="G25781" s="19">
        <v>602.03</v>
      </c>
      <c r="H25781" s="18">
        <v>85.333099132888435</v>
      </c>
      <c r="I25781" s="19">
        <v>57.009498577136824</v>
      </c>
      <c r="J25781" s="20">
        <v>78.547410856800226</v>
      </c>
    </row>
    <row r="25782" spans="1:10" x14ac:dyDescent="0.25">
      <c r="A25782" s="26">
        <v>44465</v>
      </c>
      <c r="B25782" s="27">
        <v>0.53125</v>
      </c>
      <c r="C25782" s="18">
        <v>5433.848</v>
      </c>
      <c r="D25782" s="19">
        <v>2258.058</v>
      </c>
      <c r="E25782" s="20">
        <v>2812.616</v>
      </c>
      <c r="F25782" s="19">
        <v>0.64800000000000002</v>
      </c>
      <c r="G25782" s="19">
        <v>591.49900000000002</v>
      </c>
      <c r="H25782" s="18">
        <v>86.080870385378574</v>
      </c>
      <c r="I25782" s="19">
        <v>55.693098490974826</v>
      </c>
      <c r="J25782" s="20">
        <v>76.805039223872583</v>
      </c>
    </row>
    <row r="25783" spans="1:10" x14ac:dyDescent="0.25">
      <c r="A25783" s="26">
        <v>44465</v>
      </c>
      <c r="B25783" s="27">
        <v>0.54166666666666663</v>
      </c>
      <c r="C25783" s="18">
        <v>5167.8379999999997</v>
      </c>
      <c r="D25783" s="19">
        <v>2176.27</v>
      </c>
      <c r="E25783" s="20">
        <v>2755.027</v>
      </c>
      <c r="F25783" s="19">
        <v>2.76</v>
      </c>
      <c r="G25783" s="19">
        <v>614.29200000000003</v>
      </c>
      <c r="H25783" s="18">
        <v>81.866845198951822</v>
      </c>
      <c r="I25783" s="19">
        <v>53.675866365236757</v>
      </c>
      <c r="J25783" s="20">
        <v>75.232437274703699</v>
      </c>
    </row>
    <row r="25784" spans="1:10" x14ac:dyDescent="0.25">
      <c r="A25784" s="26">
        <v>44465</v>
      </c>
      <c r="B25784" s="27">
        <v>0.55208333333333337</v>
      </c>
      <c r="C25784" s="18">
        <v>5160.7730000000001</v>
      </c>
      <c r="D25784" s="19">
        <v>2126.027</v>
      </c>
      <c r="E25784" s="20">
        <v>2698.0059999999999</v>
      </c>
      <c r="F25784" s="19">
        <v>19.2</v>
      </c>
      <c r="G25784" s="19">
        <v>607.25099999999998</v>
      </c>
      <c r="H25784" s="18">
        <v>81.754924263866286</v>
      </c>
      <c r="I25784" s="19">
        <v>52.436665092513891</v>
      </c>
      <c r="J25784" s="20">
        <v>73.675345890176104</v>
      </c>
    </row>
    <row r="25785" spans="1:10" x14ac:dyDescent="0.25">
      <c r="A25785" s="26">
        <v>44465</v>
      </c>
      <c r="B25785" s="27">
        <v>0.5625</v>
      </c>
      <c r="C25785" s="18">
        <v>5093.6059999999998</v>
      </c>
      <c r="D25785" s="19">
        <v>2054.6010000000001</v>
      </c>
      <c r="E25785" s="20">
        <v>2626.4279999999999</v>
      </c>
      <c r="F25785" s="19">
        <v>25.62</v>
      </c>
      <c r="G25785" s="19">
        <v>608.08100000000002</v>
      </c>
      <c r="H25785" s="18">
        <v>80.690891221135843</v>
      </c>
      <c r="I25785" s="19">
        <v>50.67500296832737</v>
      </c>
      <c r="J25785" s="20">
        <v>71.720741672050934</v>
      </c>
    </row>
    <row r="25786" spans="1:10" x14ac:dyDescent="0.25">
      <c r="A25786" s="26">
        <v>44465</v>
      </c>
      <c r="B25786" s="27">
        <v>0.57291666666666663</v>
      </c>
      <c r="C25786" s="18">
        <v>5082.7219999999998</v>
      </c>
      <c r="D25786" s="19">
        <v>1964.2909999999999</v>
      </c>
      <c r="E25786" s="20">
        <v>2535.0079999999998</v>
      </c>
      <c r="F25786" s="19">
        <v>27.74</v>
      </c>
      <c r="G25786" s="19">
        <v>606.86400000000003</v>
      </c>
      <c r="H25786" s="18">
        <v>80.518471198846953</v>
      </c>
      <c r="I25786" s="19">
        <v>48.447582891110599</v>
      </c>
      <c r="J25786" s="20">
        <v>69.224305370100566</v>
      </c>
    </row>
    <row r="25787" spans="1:10" x14ac:dyDescent="0.25">
      <c r="A25787" s="26">
        <v>44465</v>
      </c>
      <c r="B25787" s="27">
        <v>0.58333333333333337</v>
      </c>
      <c r="C25787" s="18">
        <v>4903.884</v>
      </c>
      <c r="D25787" s="19">
        <v>1957.175</v>
      </c>
      <c r="E25787" s="20">
        <v>2520.61</v>
      </c>
      <c r="F25787" s="19">
        <v>37.892000000000003</v>
      </c>
      <c r="G25787" s="19">
        <v>597.79100000000005</v>
      </c>
      <c r="H25787" s="18">
        <v>77.685390351171364</v>
      </c>
      <c r="I25787" s="19">
        <v>48.272072745285392</v>
      </c>
      <c r="J25787" s="20">
        <v>68.831134402309274</v>
      </c>
    </row>
    <row r="25788" spans="1:10" x14ac:dyDescent="0.25">
      <c r="A25788" s="26">
        <v>44465</v>
      </c>
      <c r="B25788" s="27">
        <v>0.59375</v>
      </c>
      <c r="C25788" s="18">
        <v>4990.433</v>
      </c>
      <c r="D25788" s="19">
        <v>1983.7809999999999</v>
      </c>
      <c r="E25788" s="20">
        <v>2520.5479999999998</v>
      </c>
      <c r="F25788" s="19">
        <v>37.451999999999998</v>
      </c>
      <c r="G25788" s="19">
        <v>572.54999999999995</v>
      </c>
      <c r="H25788" s="18">
        <v>79.056465370381346</v>
      </c>
      <c r="I25788" s="19">
        <v>48.928287323675711</v>
      </c>
      <c r="J25788" s="20">
        <v>68.829441347718131</v>
      </c>
    </row>
    <row r="25789" spans="1:10" x14ac:dyDescent="0.25">
      <c r="A25789" s="26">
        <v>44465</v>
      </c>
      <c r="B25789" s="27">
        <v>0.60416666666666663</v>
      </c>
      <c r="C25789" s="18">
        <v>5192.4340000000002</v>
      </c>
      <c r="D25789" s="19">
        <v>2065.5</v>
      </c>
      <c r="E25789" s="20">
        <v>2536.9589999999998</v>
      </c>
      <c r="F25789" s="19">
        <v>24.276</v>
      </c>
      <c r="G25789" s="19">
        <v>508.93</v>
      </c>
      <c r="H25789" s="18">
        <v>82.256485300772638</v>
      </c>
      <c r="I25789" s="19">
        <v>50.943817622536045</v>
      </c>
      <c r="J25789" s="20">
        <v>69.277581975056876</v>
      </c>
    </row>
    <row r="25790" spans="1:10" x14ac:dyDescent="0.25">
      <c r="A25790" s="26">
        <v>44465</v>
      </c>
      <c r="B25790" s="27">
        <v>0.61458333333333337</v>
      </c>
      <c r="C25790" s="18">
        <v>5086.7820000000002</v>
      </c>
      <c r="D25790" s="19">
        <v>1971.7470000000001</v>
      </c>
      <c r="E25790" s="20">
        <v>2368.2660000000001</v>
      </c>
      <c r="F25790" s="19">
        <v>32.496000000000002</v>
      </c>
      <c r="G25790" s="19">
        <v>432.57600000000002</v>
      </c>
      <c r="H25790" s="18">
        <v>80.582788112710688</v>
      </c>
      <c r="I25790" s="19">
        <v>48.631478850536233</v>
      </c>
      <c r="J25790" s="20">
        <v>64.671026198586588</v>
      </c>
    </row>
    <row r="25791" spans="1:10" x14ac:dyDescent="0.25">
      <c r="A25791" s="26">
        <v>44465</v>
      </c>
      <c r="B25791" s="27">
        <v>0.625</v>
      </c>
      <c r="C25791" s="18">
        <v>5040.8559999999998</v>
      </c>
      <c r="D25791" s="19">
        <v>1953.1669999999999</v>
      </c>
      <c r="E25791" s="20">
        <v>2414.5920000000001</v>
      </c>
      <c r="F25791" s="19">
        <v>37.164000000000001</v>
      </c>
      <c r="G25791" s="19">
        <v>496.20499999999998</v>
      </c>
      <c r="H25791" s="18">
        <v>79.855246589039268</v>
      </c>
      <c r="I25791" s="19">
        <v>48.173218801431062</v>
      </c>
      <c r="J25791" s="20">
        <v>65.9360656661446</v>
      </c>
    </row>
    <row r="25792" spans="1:10" x14ac:dyDescent="0.25">
      <c r="A25792" s="26">
        <v>44465</v>
      </c>
      <c r="B25792" s="27">
        <v>0.63541666666666663</v>
      </c>
      <c r="C25792" s="18">
        <v>5051.1390000000001</v>
      </c>
      <c r="D25792" s="19">
        <v>1985.528</v>
      </c>
      <c r="E25792" s="20">
        <v>2291.866</v>
      </c>
      <c r="F25792" s="19">
        <v>30.42</v>
      </c>
      <c r="G25792" s="19">
        <v>342.77</v>
      </c>
      <c r="H25792" s="18">
        <v>80.018145807083812</v>
      </c>
      <c r="I25792" s="19">
        <v>48.971375607087268</v>
      </c>
      <c r="J25792" s="20">
        <v>62.584746025003042</v>
      </c>
    </row>
    <row r="25793" spans="1:10" x14ac:dyDescent="0.25">
      <c r="A25793" s="26">
        <v>44465</v>
      </c>
      <c r="B25793" s="27">
        <v>0.64583333333333337</v>
      </c>
      <c r="C25793" s="18">
        <v>5193.0879999999997</v>
      </c>
      <c r="D25793" s="19">
        <v>2217.1669999999999</v>
      </c>
      <c r="E25793" s="20">
        <v>2323.5650000000001</v>
      </c>
      <c r="F25793" s="19">
        <v>5.6959999999999997</v>
      </c>
      <c r="G25793" s="19">
        <v>144.614</v>
      </c>
      <c r="H25793" s="18">
        <v>82.266845710050191</v>
      </c>
      <c r="I25793" s="19">
        <v>54.68455642057873</v>
      </c>
      <c r="J25793" s="20">
        <v>63.450361145715412</v>
      </c>
    </row>
    <row r="25794" spans="1:10" x14ac:dyDescent="0.25">
      <c r="A25794" s="26">
        <v>44465</v>
      </c>
      <c r="B25794" s="27">
        <v>0.65625</v>
      </c>
      <c r="C25794" s="18">
        <v>5429.2219999999998</v>
      </c>
      <c r="D25794" s="19">
        <v>2341.5459999999998</v>
      </c>
      <c r="E25794" s="20">
        <v>2398.3629999999998</v>
      </c>
      <c r="F25794" s="19">
        <v>0.56000000000000005</v>
      </c>
      <c r="G25794" s="19">
        <v>93.704999999999998</v>
      </c>
      <c r="H25794" s="18">
        <v>86.007587123424457</v>
      </c>
      <c r="I25794" s="19">
        <v>57.752259684714971</v>
      </c>
      <c r="J25794" s="20">
        <v>65.492894973250785</v>
      </c>
    </row>
    <row r="25795" spans="1:10" x14ac:dyDescent="0.25">
      <c r="A25795" s="26">
        <v>44465</v>
      </c>
      <c r="B25795" s="27">
        <v>0.66666666666666663</v>
      </c>
      <c r="C25795" s="18">
        <v>5401.6980000000003</v>
      </c>
      <c r="D25795" s="19">
        <v>2420.6930000000002</v>
      </c>
      <c r="E25795" s="20">
        <v>2467.8429999999998</v>
      </c>
      <c r="F25795" s="19">
        <v>2.4E-2</v>
      </c>
      <c r="G25795" s="19">
        <v>84.497</v>
      </c>
      <c r="H25795" s="18">
        <v>85.571562803920656</v>
      </c>
      <c r="I25795" s="19">
        <v>59.704353770103928</v>
      </c>
      <c r="J25795" s="20">
        <v>67.390208408598752</v>
      </c>
    </row>
    <row r="25796" spans="1:10" x14ac:dyDescent="0.25">
      <c r="A25796" s="26">
        <v>44465</v>
      </c>
      <c r="B25796" s="27">
        <v>0.67708333333333337</v>
      </c>
      <c r="C25796" s="18">
        <v>5688.0150000000003</v>
      </c>
      <c r="D25796" s="19">
        <v>2475.5909999999999</v>
      </c>
      <c r="E25796" s="20">
        <v>2492.9569999999999</v>
      </c>
      <c r="F25796" s="19">
        <v>0.02</v>
      </c>
      <c r="G25796" s="19">
        <v>56.466000000000001</v>
      </c>
      <c r="H25796" s="18">
        <v>90.107283450896873</v>
      </c>
      <c r="I25796" s="19">
        <v>61.058366696679556</v>
      </c>
      <c r="J25796" s="20">
        <v>68.076004747334053</v>
      </c>
    </row>
    <row r="25797" spans="1:10" x14ac:dyDescent="0.25">
      <c r="A25797" s="26">
        <v>44465</v>
      </c>
      <c r="B25797" s="27">
        <v>0.6875</v>
      </c>
      <c r="C25797" s="18">
        <v>5611.2330000000002</v>
      </c>
      <c r="D25797" s="19">
        <v>2512.5070000000001</v>
      </c>
      <c r="E25797" s="20">
        <v>2530.944</v>
      </c>
      <c r="F25797" s="19">
        <v>4.3999999999999997E-2</v>
      </c>
      <c r="G25797" s="19">
        <v>58.087000000000003</v>
      </c>
      <c r="H25797" s="18">
        <v>88.890933381861061</v>
      </c>
      <c r="I25797" s="19">
        <v>61.968868740423709</v>
      </c>
      <c r="J25797" s="20">
        <v>69.11332837238534</v>
      </c>
    </row>
    <row r="25798" spans="1:10" x14ac:dyDescent="0.25">
      <c r="A25798" s="26">
        <v>44465</v>
      </c>
      <c r="B25798" s="27">
        <v>0.69791666666666663</v>
      </c>
      <c r="C25798" s="18">
        <v>5861.8050000000003</v>
      </c>
      <c r="D25798" s="19">
        <v>2596.4899999999998</v>
      </c>
      <c r="E25798" s="20">
        <v>2591.9319999999998</v>
      </c>
      <c r="F25798" s="19">
        <v>0.06</v>
      </c>
      <c r="G25798" s="19">
        <v>34.523000000000003</v>
      </c>
      <c r="H25798" s="18">
        <v>92.860395879561594</v>
      </c>
      <c r="I25798" s="19">
        <v>64.040238692199765</v>
      </c>
      <c r="J25798" s="20">
        <v>70.778747943412995</v>
      </c>
    </row>
    <row r="25799" spans="1:10" x14ac:dyDescent="0.25">
      <c r="A25799" s="26">
        <v>44465</v>
      </c>
      <c r="B25799" s="27">
        <v>0.70833333333333337</v>
      </c>
      <c r="C25799" s="18">
        <v>5918.1750000000002</v>
      </c>
      <c r="D25799" s="19">
        <v>2658.1680000000001</v>
      </c>
      <c r="E25799" s="20">
        <v>2696.3589999999999</v>
      </c>
      <c r="F25799" s="19">
        <v>0.02</v>
      </c>
      <c r="G25799" s="19">
        <v>78.489000000000004</v>
      </c>
      <c r="H25799" s="18">
        <v>93.753387119585938</v>
      </c>
      <c r="I25799" s="19">
        <v>65.561474607630785</v>
      </c>
      <c r="J25799" s="20">
        <v>73.63037071418276</v>
      </c>
    </row>
    <row r="25800" spans="1:10" x14ac:dyDescent="0.25">
      <c r="A25800" s="26">
        <v>44465</v>
      </c>
      <c r="B25800" s="27">
        <v>0.71875</v>
      </c>
      <c r="C25800" s="18">
        <v>5952.7349999999997</v>
      </c>
      <c r="D25800" s="19">
        <v>2721.34</v>
      </c>
      <c r="E25800" s="20">
        <v>2763.1309999999999</v>
      </c>
      <c r="F25800" s="19">
        <v>0.02</v>
      </c>
      <c r="G25800" s="19">
        <v>83.908000000000001</v>
      </c>
      <c r="H25800" s="18">
        <v>94.300872967647692</v>
      </c>
      <c r="I25800" s="19">
        <v>67.119558774588356</v>
      </c>
      <c r="J25800" s="20">
        <v>75.453735894163387</v>
      </c>
    </row>
    <row r="25801" spans="1:10" x14ac:dyDescent="0.25">
      <c r="A25801" s="26">
        <v>44465</v>
      </c>
      <c r="B25801" s="27">
        <v>0.72916666666666663</v>
      </c>
      <c r="C25801" s="18">
        <v>5967.1289999999999</v>
      </c>
      <c r="D25801" s="19">
        <v>2766.5230000000001</v>
      </c>
      <c r="E25801" s="20">
        <v>2800.614</v>
      </c>
      <c r="F25801" s="19">
        <v>1.2E-2</v>
      </c>
      <c r="G25801" s="19">
        <v>74.995999999999995</v>
      </c>
      <c r="H25801" s="18">
        <v>94.528897021380359</v>
      </c>
      <c r="I25801" s="19">
        <v>68.23395940961089</v>
      </c>
      <c r="J25801" s="20">
        <v>76.477296623828735</v>
      </c>
    </row>
    <row r="25802" spans="1:10" x14ac:dyDescent="0.25">
      <c r="A25802" s="26">
        <v>44465</v>
      </c>
      <c r="B25802" s="27">
        <v>0.73958333333333337</v>
      </c>
      <c r="C25802" s="18">
        <v>6105.3689999999997</v>
      </c>
      <c r="D25802" s="19">
        <v>2868.81</v>
      </c>
      <c r="E25802" s="20">
        <v>2893.0659999999998</v>
      </c>
      <c r="F25802" s="19">
        <v>1.2E-2</v>
      </c>
      <c r="G25802" s="19">
        <v>65.707999999999998</v>
      </c>
      <c r="H25802" s="18">
        <v>96.71884041362739</v>
      </c>
      <c r="I25802" s="19">
        <v>70.756782102981177</v>
      </c>
      <c r="J25802" s="20">
        <v>79.001914092521744</v>
      </c>
    </row>
    <row r="25803" spans="1:10" x14ac:dyDescent="0.25">
      <c r="A25803" s="26">
        <v>44465</v>
      </c>
      <c r="B25803" s="27">
        <v>0.75</v>
      </c>
      <c r="C25803" s="18">
        <v>6305.8019999999997</v>
      </c>
      <c r="D25803" s="19">
        <v>3029.9209999999998</v>
      </c>
      <c r="E25803" s="20">
        <v>3041.9479999999999</v>
      </c>
      <c r="F25803" s="19">
        <v>5.6000000000000001E-2</v>
      </c>
      <c r="G25803" s="19">
        <v>57.033999999999999</v>
      </c>
      <c r="H25803" s="18">
        <v>99.894020708319573</v>
      </c>
      <c r="I25803" s="19">
        <v>74.730449205854285</v>
      </c>
      <c r="J25803" s="20">
        <v>83.067484312462398</v>
      </c>
    </row>
    <row r="25804" spans="1:10" x14ac:dyDescent="0.25">
      <c r="A25804" s="26">
        <v>44465</v>
      </c>
      <c r="B25804" s="27">
        <v>0.76041666666666663</v>
      </c>
      <c r="C25804" s="18">
        <v>6041.5349999999999</v>
      </c>
      <c r="D25804" s="19">
        <v>2981.0010000000002</v>
      </c>
      <c r="E25804" s="20">
        <v>2981.5859999999998</v>
      </c>
      <c r="F25804" s="19">
        <v>0.02</v>
      </c>
      <c r="G25804" s="19">
        <v>46.594999999999999</v>
      </c>
      <c r="H25804" s="18">
        <v>95.707607438361933</v>
      </c>
      <c r="I25804" s="19">
        <v>73.52387861370012</v>
      </c>
      <c r="J25804" s="20">
        <v>81.419159131338702</v>
      </c>
    </row>
    <row r="25805" spans="1:10" x14ac:dyDescent="0.25">
      <c r="A25805" s="26">
        <v>44465</v>
      </c>
      <c r="B25805" s="27">
        <v>0.77083333333333337</v>
      </c>
      <c r="C25805" s="18">
        <v>5876.9040000000005</v>
      </c>
      <c r="D25805" s="19">
        <v>3044.09</v>
      </c>
      <c r="E25805" s="20">
        <v>3005.2130000000002</v>
      </c>
      <c r="F25805" s="19">
        <v>3.2000000000000001E-2</v>
      </c>
      <c r="G25805" s="19">
        <v>7.6</v>
      </c>
      <c r="H25805" s="18">
        <v>93.099588264396218</v>
      </c>
      <c r="I25805" s="19">
        <v>75.079915655572862</v>
      </c>
      <c r="J25805" s="20">
        <v>82.06434946721906</v>
      </c>
    </row>
    <row r="25806" spans="1:10" x14ac:dyDescent="0.25">
      <c r="A25806" s="26">
        <v>44465</v>
      </c>
      <c r="B25806" s="27">
        <v>0.78125</v>
      </c>
      <c r="C25806" s="18">
        <v>5994.0330000000004</v>
      </c>
      <c r="D25806" s="19">
        <v>3118.752</v>
      </c>
      <c r="E25806" s="20">
        <v>3079.2159999999999</v>
      </c>
      <c r="F25806" s="19">
        <v>4.3999999999999997E-2</v>
      </c>
      <c r="G25806" s="19">
        <v>4.6319999999999997</v>
      </c>
      <c r="H25806" s="18">
        <v>94.95509954615622</v>
      </c>
      <c r="I25806" s="19">
        <v>76.921390993909242</v>
      </c>
      <c r="J25806" s="20">
        <v>84.08517396572303</v>
      </c>
    </row>
    <row r="25807" spans="1:10" x14ac:dyDescent="0.25">
      <c r="A25807" s="26">
        <v>44465</v>
      </c>
      <c r="B25807" s="27">
        <v>0.79166666666666663</v>
      </c>
      <c r="C25807" s="18">
        <v>6009.8819999999996</v>
      </c>
      <c r="D25807" s="19">
        <v>3109.616</v>
      </c>
      <c r="E25807" s="20">
        <v>3067.625</v>
      </c>
      <c r="F25807" s="19">
        <v>5.6000000000000001E-2</v>
      </c>
      <c r="G25807" s="19">
        <v>3.5409999999999999</v>
      </c>
      <c r="H25807" s="18">
        <v>95.206173134290779</v>
      </c>
      <c r="I25807" s="19">
        <v>76.696059249634487</v>
      </c>
      <c r="J25807" s="20">
        <v>83.768654679178439</v>
      </c>
    </row>
    <row r="25808" spans="1:10" x14ac:dyDescent="0.25">
      <c r="A25808" s="26">
        <v>44465</v>
      </c>
      <c r="B25808" s="27">
        <v>0.80208333333333337</v>
      </c>
      <c r="C25808" s="18">
        <v>5852.1689999999999</v>
      </c>
      <c r="D25808" s="19">
        <v>3024.3870000000002</v>
      </c>
      <c r="E25808" s="20">
        <v>2983.7</v>
      </c>
      <c r="F25808" s="19">
        <v>1.2E-2</v>
      </c>
      <c r="G25808" s="19">
        <v>3.5409999999999999</v>
      </c>
      <c r="H25808" s="18">
        <v>92.707746179563813</v>
      </c>
      <c r="I25808" s="19">
        <v>74.593957757428683</v>
      </c>
      <c r="J25808" s="20">
        <v>81.476886831429752</v>
      </c>
    </row>
    <row r="25809" spans="1:10" x14ac:dyDescent="0.25">
      <c r="A25809" s="26">
        <v>44465</v>
      </c>
      <c r="B25809" s="27">
        <v>0.8125</v>
      </c>
      <c r="C25809" s="18">
        <v>5789.5290000000005</v>
      </c>
      <c r="D25809" s="19">
        <v>3020.672</v>
      </c>
      <c r="E25809" s="20">
        <v>2991.61</v>
      </c>
      <c r="F25809" s="19">
        <v>1.2E-2</v>
      </c>
      <c r="G25809" s="19">
        <v>14.525</v>
      </c>
      <c r="H25809" s="18">
        <v>91.715428079951892</v>
      </c>
      <c r="I25809" s="19">
        <v>74.502330411765286</v>
      </c>
      <c r="J25809" s="20">
        <v>81.692887828459149</v>
      </c>
    </row>
    <row r="25810" spans="1:10" x14ac:dyDescent="0.25">
      <c r="A25810" s="26">
        <v>44465</v>
      </c>
      <c r="B25810" s="27">
        <v>0.82291666666666663</v>
      </c>
      <c r="C25810" s="18">
        <v>5731.6949999999997</v>
      </c>
      <c r="D25810" s="19">
        <v>3044.35</v>
      </c>
      <c r="E25810" s="20">
        <v>3039.6709999999998</v>
      </c>
      <c r="F25810" s="19">
        <v>0.02</v>
      </c>
      <c r="G25810" s="19">
        <v>38.732999999999997</v>
      </c>
      <c r="H25810" s="18">
        <v>90.799244731086034</v>
      </c>
      <c r="I25810" s="19">
        <v>75.086328336561422</v>
      </c>
      <c r="J25810" s="20">
        <v>83.005305517236621</v>
      </c>
    </row>
    <row r="25811" spans="1:10" x14ac:dyDescent="0.25">
      <c r="A25811" s="26">
        <v>44465</v>
      </c>
      <c r="B25811" s="27">
        <v>0.83333333333333337</v>
      </c>
      <c r="C25811" s="18">
        <v>5694.7529999999997</v>
      </c>
      <c r="D25811" s="19">
        <v>2945.5880000000002</v>
      </c>
      <c r="E25811" s="20">
        <v>2935.8209999999999</v>
      </c>
      <c r="F25811" s="19">
        <v>4.3999999999999997E-2</v>
      </c>
      <c r="G25811" s="19">
        <v>34.637</v>
      </c>
      <c r="H25811" s="18">
        <v>90.214024181343632</v>
      </c>
      <c r="I25811" s="19">
        <v>72.650446798901342</v>
      </c>
      <c r="J25811" s="20">
        <v>80.169439077097209</v>
      </c>
    </row>
    <row r="25812" spans="1:10" x14ac:dyDescent="0.25">
      <c r="A25812" s="26">
        <v>44465</v>
      </c>
      <c r="B25812" s="27">
        <v>0.84375</v>
      </c>
      <c r="C25812" s="18">
        <v>5599.9440000000004</v>
      </c>
      <c r="D25812" s="19">
        <v>2937.634</v>
      </c>
      <c r="E25812" s="20">
        <v>2897.1469999999999</v>
      </c>
      <c r="F25812" s="19">
        <v>3.2000000000000001E-2</v>
      </c>
      <c r="G25812" s="19">
        <v>3.5409999999999999</v>
      </c>
      <c r="H25812" s="18">
        <v>88.712097509790198</v>
      </c>
      <c r="I25812" s="19">
        <v>72.454268088966856</v>
      </c>
      <c r="J25812" s="20">
        <v>79.113355314882938</v>
      </c>
    </row>
    <row r="25813" spans="1:10" x14ac:dyDescent="0.25">
      <c r="A25813" s="26">
        <v>44465</v>
      </c>
      <c r="B25813" s="27">
        <v>0.85416666666666663</v>
      </c>
      <c r="C25813" s="18">
        <v>5592.9690000000001</v>
      </c>
      <c r="D25813" s="19">
        <v>2831.462</v>
      </c>
      <c r="E25813" s="20">
        <v>2792.9720000000002</v>
      </c>
      <c r="F25813" s="19">
        <v>1.2E-2</v>
      </c>
      <c r="G25813" s="19">
        <v>3.5409999999999999</v>
      </c>
      <c r="H25813" s="18">
        <v>88.60160231910065</v>
      </c>
      <c r="I25813" s="19">
        <v>69.835625143132972</v>
      </c>
      <c r="J25813" s="20">
        <v>76.268613991806163</v>
      </c>
    </row>
    <row r="25814" spans="1:10" x14ac:dyDescent="0.25">
      <c r="A25814" s="26">
        <v>44465</v>
      </c>
      <c r="B25814" s="27">
        <v>0.86458333333333337</v>
      </c>
      <c r="C25814" s="18">
        <v>5435.7690000000002</v>
      </c>
      <c r="D25814" s="19">
        <v>2738.1869999999999</v>
      </c>
      <c r="E25814" s="20">
        <v>2701.3020000000001</v>
      </c>
      <c r="F25814" s="19">
        <v>1.2E-2</v>
      </c>
      <c r="G25814" s="19">
        <v>3.5409999999999999</v>
      </c>
      <c r="H25814" s="18">
        <v>86.111302107430845</v>
      </c>
      <c r="I25814" s="19">
        <v>67.535075838489036</v>
      </c>
      <c r="J25814" s="20">
        <v>73.765350856827055</v>
      </c>
    </row>
    <row r="25815" spans="1:10" x14ac:dyDescent="0.25">
      <c r="A25815" s="26">
        <v>44465</v>
      </c>
      <c r="B25815" s="27">
        <v>0.875</v>
      </c>
      <c r="C25815" s="18">
        <v>5319.6</v>
      </c>
      <c r="D25815" s="19">
        <v>2610.7950000000001</v>
      </c>
      <c r="E25815" s="20">
        <v>2572.748</v>
      </c>
      <c r="F25815" s="19">
        <v>0</v>
      </c>
      <c r="G25815" s="19">
        <v>3.5409999999999999</v>
      </c>
      <c r="H25815" s="18">
        <v>84.270998765894788</v>
      </c>
      <c r="I25815" s="19">
        <v>64.393059467358512</v>
      </c>
      <c r="J25815" s="20">
        <v>70.254884084119468</v>
      </c>
    </row>
    <row r="25816" spans="1:10" x14ac:dyDescent="0.25">
      <c r="A25816" s="26">
        <v>44465</v>
      </c>
      <c r="B25816" s="27">
        <v>0.88541666666666663</v>
      </c>
      <c r="C25816" s="18">
        <v>5353.92</v>
      </c>
      <c r="D25816" s="19">
        <v>2632.0360000000001</v>
      </c>
      <c r="E25816" s="20">
        <v>2612.6120000000001</v>
      </c>
      <c r="F25816" s="19">
        <v>0</v>
      </c>
      <c r="G25816" s="19">
        <v>21.341000000000001</v>
      </c>
      <c r="H25816" s="18">
        <v>84.814682628900556</v>
      </c>
      <c r="I25816" s="19">
        <v>64.916950839965764</v>
      </c>
      <c r="J25816" s="20">
        <v>71.343463571550544</v>
      </c>
    </row>
    <row r="25817" spans="1:10" x14ac:dyDescent="0.25">
      <c r="A25817" s="26">
        <v>44465</v>
      </c>
      <c r="B25817" s="27">
        <v>0.89583333333333337</v>
      </c>
      <c r="C25817" s="18">
        <v>5347.68</v>
      </c>
      <c r="D25817" s="19">
        <v>2563.4319999999998</v>
      </c>
      <c r="E25817" s="20">
        <v>2535.8580000000002</v>
      </c>
      <c r="F25817" s="19">
        <v>0</v>
      </c>
      <c r="G25817" s="19">
        <v>11.581</v>
      </c>
      <c r="H25817" s="18">
        <v>84.71583101744497</v>
      </c>
      <c r="I25817" s="19">
        <v>63.224890968662699</v>
      </c>
      <c r="J25817" s="20">
        <v>69.247516602398306</v>
      </c>
    </row>
    <row r="25818" spans="1:10" x14ac:dyDescent="0.25">
      <c r="A25818" s="26">
        <v>44465</v>
      </c>
      <c r="B25818" s="27">
        <v>0.90625</v>
      </c>
      <c r="C25818" s="18">
        <v>5289.12</v>
      </c>
      <c r="D25818" s="19">
        <v>2503.989</v>
      </c>
      <c r="E25818" s="20">
        <v>2481.6660000000002</v>
      </c>
      <c r="F25818" s="19">
        <v>0</v>
      </c>
      <c r="G25818" s="19">
        <v>16.405000000000001</v>
      </c>
      <c r="H25818" s="18">
        <v>83.788146663784758</v>
      </c>
      <c r="I25818" s="19">
        <v>61.758779445575605</v>
      </c>
      <c r="J25818" s="20">
        <v>67.767677660423956</v>
      </c>
    </row>
    <row r="25819" spans="1:10" x14ac:dyDescent="0.25">
      <c r="A25819" s="26">
        <v>44465</v>
      </c>
      <c r="B25819" s="27">
        <v>0.91666666666666663</v>
      </c>
      <c r="C25819" s="18">
        <v>5185.4399999999996</v>
      </c>
      <c r="D25819" s="19">
        <v>2416.3589999999999</v>
      </c>
      <c r="E25819" s="20">
        <v>2389.808</v>
      </c>
      <c r="F25819" s="19">
        <v>0</v>
      </c>
      <c r="G25819" s="19">
        <v>12.196999999999999</v>
      </c>
      <c r="H25819" s="18">
        <v>82.145689119599481</v>
      </c>
      <c r="I25819" s="19">
        <v>59.597459310856244</v>
      </c>
      <c r="J25819" s="20">
        <v>65.259280747007239</v>
      </c>
    </row>
    <row r="25820" spans="1:10" x14ac:dyDescent="0.25">
      <c r="A25820" s="26">
        <v>44465</v>
      </c>
      <c r="B25820" s="27">
        <v>0.92708333333333337</v>
      </c>
      <c r="C25820" s="18">
        <v>5058</v>
      </c>
      <c r="D25820" s="19">
        <v>2307.855</v>
      </c>
      <c r="E25820" s="20">
        <v>2292.453</v>
      </c>
      <c r="F25820" s="19">
        <v>0</v>
      </c>
      <c r="G25820" s="19">
        <v>22.556999999999999</v>
      </c>
      <c r="H25820" s="18">
        <v>80.126835054871762</v>
      </c>
      <c r="I25820" s="19">
        <v>56.921299549386553</v>
      </c>
      <c r="J25820" s="20">
        <v>62.600775428954528</v>
      </c>
    </row>
    <row r="25821" spans="1:10" x14ac:dyDescent="0.25">
      <c r="A25821" s="26">
        <v>44465</v>
      </c>
      <c r="B25821" s="27">
        <v>0.9375</v>
      </c>
      <c r="C25821" s="18">
        <v>4953.6000000000004</v>
      </c>
      <c r="D25821" s="19">
        <v>2189.9589999999998</v>
      </c>
      <c r="E25821" s="20">
        <v>2166.4409999999998</v>
      </c>
      <c r="F25821" s="19">
        <v>0</v>
      </c>
      <c r="G25821" s="19">
        <v>11.853</v>
      </c>
      <c r="H25821" s="18">
        <v>78.472971555518541</v>
      </c>
      <c r="I25821" s="19">
        <v>54.013494019284146</v>
      </c>
      <c r="J25821" s="20">
        <v>59.159723894483186</v>
      </c>
    </row>
    <row r="25822" spans="1:10" x14ac:dyDescent="0.25">
      <c r="A25822" s="26">
        <v>44465</v>
      </c>
      <c r="B25822" s="27">
        <v>0.94791666666666663</v>
      </c>
      <c r="C25822" s="18">
        <v>4845.84</v>
      </c>
      <c r="D25822" s="19">
        <v>2061.66</v>
      </c>
      <c r="E25822" s="20">
        <v>2053.5439999999999</v>
      </c>
      <c r="F25822" s="19">
        <v>0</v>
      </c>
      <c r="G25822" s="19">
        <v>25.861000000000001</v>
      </c>
      <c r="H25822" s="18">
        <v>76.765880265381526</v>
      </c>
      <c r="I25822" s="19">
        <v>50.849107257166622</v>
      </c>
      <c r="J25822" s="20">
        <v>56.076808020699659</v>
      </c>
    </row>
    <row r="25823" spans="1:10" x14ac:dyDescent="0.25">
      <c r="A25823" s="26">
        <v>44465</v>
      </c>
      <c r="B25823" s="27">
        <v>0.95833333333333337</v>
      </c>
      <c r="C25823" s="18">
        <v>4723.4399999999996</v>
      </c>
      <c r="D25823" s="19">
        <v>1990.66</v>
      </c>
      <c r="E25823" s="20">
        <v>1957.643</v>
      </c>
      <c r="F25823" s="19">
        <v>0</v>
      </c>
      <c r="G25823" s="19">
        <v>4.2930000000000001</v>
      </c>
      <c r="H25823" s="18">
        <v>74.826867886829461</v>
      </c>
      <c r="I25823" s="19">
        <v>49.097952064138276</v>
      </c>
      <c r="J25823" s="20">
        <v>53.458007563542125</v>
      </c>
    </row>
    <row r="25824" spans="1:10" x14ac:dyDescent="0.25">
      <c r="A25824" s="26">
        <v>44465</v>
      </c>
      <c r="B25824" s="27">
        <v>0.96875</v>
      </c>
      <c r="C25824" s="18">
        <v>4575.3599999999997</v>
      </c>
      <c r="D25824" s="19">
        <v>1850.521</v>
      </c>
      <c r="E25824" s="20">
        <v>1840.9770000000001</v>
      </c>
      <c r="F25824" s="19">
        <v>0</v>
      </c>
      <c r="G25824" s="19">
        <v>30.684999999999999</v>
      </c>
      <c r="H25824" s="18">
        <v>72.481043107287078</v>
      </c>
      <c r="I25824" s="19">
        <v>45.641541675465028</v>
      </c>
      <c r="J25824" s="20">
        <v>50.27217035501728</v>
      </c>
    </row>
    <row r="25825" spans="1:10" x14ac:dyDescent="0.25">
      <c r="A25825" s="26">
        <v>44465</v>
      </c>
      <c r="B25825" s="27">
        <v>0.97916666666666663</v>
      </c>
      <c r="C25825" s="18">
        <v>4684.8</v>
      </c>
      <c r="D25825" s="19">
        <v>1840.6759999999999</v>
      </c>
      <c r="E25825" s="20">
        <v>1807.134</v>
      </c>
      <c r="F25825" s="19">
        <v>0</v>
      </c>
      <c r="G25825" s="19">
        <v>4.5250000000000004</v>
      </c>
      <c r="H25825" s="18">
        <v>74.214748292815983</v>
      </c>
      <c r="I25825" s="19">
        <v>45.398723043417647</v>
      </c>
      <c r="J25825" s="20">
        <v>49.348008314250421</v>
      </c>
    </row>
    <row r="25826" spans="1:10" x14ac:dyDescent="0.25">
      <c r="A25826" s="26">
        <v>44465</v>
      </c>
      <c r="B25826" s="27">
        <v>0.98958333333333337</v>
      </c>
      <c r="C25826" s="18">
        <v>4596.24</v>
      </c>
      <c r="D25826" s="19">
        <v>1707.405</v>
      </c>
      <c r="E25826" s="20">
        <v>1694.6310000000001</v>
      </c>
      <c r="F25826" s="19">
        <v>0</v>
      </c>
      <c r="G25826" s="19">
        <v>23.253</v>
      </c>
      <c r="H25826" s="18">
        <v>72.811815807157728</v>
      </c>
      <c r="I25826" s="19">
        <v>42.11170608947284</v>
      </c>
      <c r="J25826" s="20">
        <v>46.275851529320185</v>
      </c>
    </row>
    <row r="25827" spans="1:10" x14ac:dyDescent="0.25">
      <c r="A25827" s="26">
        <v>44466</v>
      </c>
      <c r="B25827" s="27">
        <v>0</v>
      </c>
      <c r="C25827" s="18">
        <v>4416.4799999999996</v>
      </c>
      <c r="D25827" s="19">
        <v>1626.2360000000001</v>
      </c>
      <c r="E25827" s="20">
        <v>1610.826</v>
      </c>
      <c r="F25827" s="19">
        <v>0</v>
      </c>
      <c r="G25827" s="19">
        <v>19.805</v>
      </c>
      <c r="H25827" s="18">
        <v>69.964129000225384</v>
      </c>
      <c r="I25827" s="19">
        <v>40.109741077319065</v>
      </c>
      <c r="J25827" s="20">
        <v>43.987360561425298</v>
      </c>
    </row>
    <row r="25828" spans="1:10" x14ac:dyDescent="0.25">
      <c r="A25828" s="26">
        <v>44466</v>
      </c>
      <c r="B25828" s="27">
        <v>1.0416666666666666E-2</v>
      </c>
      <c r="C25828" s="18">
        <v>4406.3999999999996</v>
      </c>
      <c r="D25828" s="19">
        <v>1587.54</v>
      </c>
      <c r="E25828" s="20">
        <v>1569.405</v>
      </c>
      <c r="F25828" s="19">
        <v>0</v>
      </c>
      <c r="G25828" s="19">
        <v>17.605</v>
      </c>
      <c r="H25828" s="18">
        <v>69.804445627874045</v>
      </c>
      <c r="I25828" s="19">
        <v>39.155336832960963</v>
      </c>
      <c r="J25828" s="20">
        <v>42.856263557891211</v>
      </c>
    </row>
    <row r="25829" spans="1:10" x14ac:dyDescent="0.25">
      <c r="A25829" s="26">
        <v>44466</v>
      </c>
      <c r="B25829" s="27">
        <v>2.0833333333333332E-2</v>
      </c>
      <c r="C25829" s="18">
        <v>4258.5600000000004</v>
      </c>
      <c r="D25829" s="19">
        <v>1510.335</v>
      </c>
      <c r="E25829" s="20">
        <v>1499.3130000000001</v>
      </c>
      <c r="F25829" s="19">
        <v>0</v>
      </c>
      <c r="G25829" s="19">
        <v>24.669</v>
      </c>
      <c r="H25829" s="18">
        <v>67.462422833387649</v>
      </c>
      <c r="I25829" s="19">
        <v>37.251140541724993</v>
      </c>
      <c r="J25829" s="20">
        <v>40.942238035288888</v>
      </c>
    </row>
    <row r="25830" spans="1:10" x14ac:dyDescent="0.25">
      <c r="A25830" s="26">
        <v>44466</v>
      </c>
      <c r="B25830" s="27">
        <v>3.125E-2</v>
      </c>
      <c r="C25830" s="18">
        <v>4303.2</v>
      </c>
      <c r="D25830" s="19">
        <v>1492.28</v>
      </c>
      <c r="E25830" s="20">
        <v>1463.8309999999999</v>
      </c>
      <c r="F25830" s="19">
        <v>0</v>
      </c>
      <c r="G25830" s="19">
        <v>5.8929999999999998</v>
      </c>
      <c r="H25830" s="18">
        <v>68.169592053800741</v>
      </c>
      <c r="I25830" s="19">
        <v>36.805829175385178</v>
      </c>
      <c r="J25830" s="20">
        <v>39.973319277185588</v>
      </c>
    </row>
    <row r="25831" spans="1:10" x14ac:dyDescent="0.25">
      <c r="A25831" s="26">
        <v>44466</v>
      </c>
      <c r="B25831" s="27">
        <v>4.1666666666666664E-2</v>
      </c>
      <c r="C25831" s="18">
        <v>4242.96</v>
      </c>
      <c r="D25831" s="19">
        <v>1410.0609999999999</v>
      </c>
      <c r="E25831" s="20">
        <v>1409.3889999999999</v>
      </c>
      <c r="F25831" s="19">
        <v>0</v>
      </c>
      <c r="G25831" s="19">
        <v>32.476999999999997</v>
      </c>
      <c r="H25831" s="18">
        <v>67.215293804748654</v>
      </c>
      <c r="I25831" s="19">
        <v>34.777966797700699</v>
      </c>
      <c r="J25831" s="20">
        <v>38.486653502182506</v>
      </c>
    </row>
    <row r="25832" spans="1:10" x14ac:dyDescent="0.25">
      <c r="A25832" s="26">
        <v>44466</v>
      </c>
      <c r="B25832" s="27">
        <v>5.2083333333333336E-2</v>
      </c>
      <c r="C25832" s="18">
        <v>4238.16</v>
      </c>
      <c r="D25832" s="19">
        <v>1417.6569999999999</v>
      </c>
      <c r="E25832" s="20">
        <v>1399.3889999999999</v>
      </c>
      <c r="F25832" s="19">
        <v>0</v>
      </c>
      <c r="G25832" s="19">
        <v>15.173</v>
      </c>
      <c r="H25832" s="18">
        <v>67.139254103628957</v>
      </c>
      <c r="I25832" s="19">
        <v>34.965315739197088</v>
      </c>
      <c r="J25832" s="20">
        <v>38.213580181032825</v>
      </c>
    </row>
    <row r="25833" spans="1:10" x14ac:dyDescent="0.25">
      <c r="A25833" s="26">
        <v>44466</v>
      </c>
      <c r="B25833" s="27">
        <v>6.25E-2</v>
      </c>
      <c r="C25833" s="18">
        <v>4134.4799999999996</v>
      </c>
      <c r="D25833" s="19">
        <v>1377.058</v>
      </c>
      <c r="E25833" s="20">
        <v>1360.1320000000001</v>
      </c>
      <c r="F25833" s="19">
        <v>0</v>
      </c>
      <c r="G25833" s="19">
        <v>17.292999999999999</v>
      </c>
      <c r="H25833" s="18">
        <v>65.496796559443681</v>
      </c>
      <c r="I25833" s="19">
        <v>33.963975602834296</v>
      </c>
      <c r="J25833" s="20">
        <v>37.141576244195534</v>
      </c>
    </row>
    <row r="25834" spans="1:10" x14ac:dyDescent="0.25">
      <c r="A25834" s="26">
        <v>44466</v>
      </c>
      <c r="B25834" s="27">
        <v>7.2916666666666671E-2</v>
      </c>
      <c r="C25834" s="18">
        <v>4156.5600000000004</v>
      </c>
      <c r="D25834" s="19">
        <v>1379.0530000000001</v>
      </c>
      <c r="E25834" s="20">
        <v>1374.231</v>
      </c>
      <c r="F25834" s="19">
        <v>0</v>
      </c>
      <c r="G25834" s="19">
        <v>29.317</v>
      </c>
      <c r="H25834" s="18">
        <v>65.846579184594262</v>
      </c>
      <c r="I25834" s="19">
        <v>34.013180597342632</v>
      </c>
      <c r="J25834" s="20">
        <v>37.526582319684465</v>
      </c>
    </row>
    <row r="25835" spans="1:10" x14ac:dyDescent="0.25">
      <c r="A25835" s="26">
        <v>44466</v>
      </c>
      <c r="B25835" s="27">
        <v>8.3333333333333329E-2</v>
      </c>
      <c r="C25835" s="18">
        <v>4117.2</v>
      </c>
      <c r="D25835" s="19">
        <v>1352.42</v>
      </c>
      <c r="E25835" s="20">
        <v>1332.249</v>
      </c>
      <c r="F25835" s="19">
        <v>0</v>
      </c>
      <c r="G25835" s="19">
        <v>13.109</v>
      </c>
      <c r="H25835" s="18">
        <v>65.223053635412811</v>
      </c>
      <c r="I25835" s="19">
        <v>33.356300086695811</v>
      </c>
      <c r="J25835" s="20">
        <v>36.380165902833888</v>
      </c>
    </row>
    <row r="25836" spans="1:10" x14ac:dyDescent="0.25">
      <c r="A25836" s="26">
        <v>44466</v>
      </c>
      <c r="B25836" s="27">
        <v>9.375E-2</v>
      </c>
      <c r="C25836" s="18">
        <v>4056.96</v>
      </c>
      <c r="D25836" s="19">
        <v>1342.5509999999999</v>
      </c>
      <c r="E25836" s="20">
        <v>1343.4549999999999</v>
      </c>
      <c r="F25836" s="19">
        <v>0</v>
      </c>
      <c r="G25836" s="19">
        <v>33.436999999999998</v>
      </c>
      <c r="H25836" s="18">
        <v>64.268755386360723</v>
      </c>
      <c r="I25836" s="19">
        <v>33.112889514864868</v>
      </c>
      <c r="J25836" s="20">
        <v>36.686171866514215</v>
      </c>
    </row>
    <row r="25837" spans="1:10" x14ac:dyDescent="0.25">
      <c r="A25837" s="26">
        <v>44466</v>
      </c>
      <c r="B25837" s="27">
        <v>0.10416666666666667</v>
      </c>
      <c r="C25837" s="18">
        <v>4157.76</v>
      </c>
      <c r="D25837" s="19">
        <v>1359.07</v>
      </c>
      <c r="E25837" s="20">
        <v>1334.14</v>
      </c>
      <c r="F25837" s="19">
        <v>0</v>
      </c>
      <c r="G25837" s="19">
        <v>8.5329999999999995</v>
      </c>
      <c r="H25837" s="18">
        <v>65.865589109874179</v>
      </c>
      <c r="I25837" s="19">
        <v>33.520316735056916</v>
      </c>
      <c r="J25837" s="20">
        <v>36.43180406786329</v>
      </c>
    </row>
    <row r="25838" spans="1:10" x14ac:dyDescent="0.25">
      <c r="A25838" s="26">
        <v>44466</v>
      </c>
      <c r="B25838" s="27">
        <v>0.11458333333333333</v>
      </c>
      <c r="C25838" s="18">
        <v>4003.68</v>
      </c>
      <c r="D25838" s="19">
        <v>1316.17</v>
      </c>
      <c r="E25838" s="20">
        <v>1324.3009999999999</v>
      </c>
      <c r="F25838" s="19">
        <v>0</v>
      </c>
      <c r="G25838" s="19">
        <v>42.140999999999998</v>
      </c>
      <c r="H25838" s="18">
        <v>63.424714703932175</v>
      </c>
      <c r="I25838" s="19">
        <v>32.462224371945425</v>
      </c>
      <c r="J25838" s="20">
        <v>36.16312722718412</v>
      </c>
    </row>
    <row r="25839" spans="1:10" x14ac:dyDescent="0.25">
      <c r="A25839" s="26">
        <v>44466</v>
      </c>
      <c r="B25839" s="27">
        <v>0.125</v>
      </c>
      <c r="C25839" s="18">
        <v>3991.68</v>
      </c>
      <c r="D25839" s="19">
        <v>1343.8240000000001</v>
      </c>
      <c r="E25839" s="20">
        <v>1317.278</v>
      </c>
      <c r="F25839" s="19">
        <v>0</v>
      </c>
      <c r="G25839" s="19">
        <v>8.0050000000000008</v>
      </c>
      <c r="H25839" s="18">
        <v>63.234615451132953</v>
      </c>
      <c r="I25839" s="19">
        <v>33.144286987551141</v>
      </c>
      <c r="J25839" s="20">
        <v>35.971347833740701</v>
      </c>
    </row>
    <row r="25840" spans="1:10" x14ac:dyDescent="0.25">
      <c r="A25840" s="26">
        <v>44466</v>
      </c>
      <c r="B25840" s="27">
        <v>0.13541666666666666</v>
      </c>
      <c r="C25840" s="18">
        <v>3963.6</v>
      </c>
      <c r="D25840" s="19">
        <v>1330.9090000000001</v>
      </c>
      <c r="E25840" s="20">
        <v>1322.713</v>
      </c>
      <c r="F25840" s="19">
        <v>0</v>
      </c>
      <c r="G25840" s="19">
        <v>26.341000000000001</v>
      </c>
      <c r="H25840" s="18">
        <v>62.789783199582779</v>
      </c>
      <c r="I25840" s="19">
        <v>32.825749391523523</v>
      </c>
      <c r="J25840" s="20">
        <v>36.119763183785551</v>
      </c>
    </row>
    <row r="25841" spans="1:10" x14ac:dyDescent="0.25">
      <c r="A25841" s="26">
        <v>44466</v>
      </c>
      <c r="B25841" s="27">
        <v>0.14583333333333334</v>
      </c>
      <c r="C25841" s="18">
        <v>4098.4799999999996</v>
      </c>
      <c r="D25841" s="19">
        <v>1351.0640000000001</v>
      </c>
      <c r="E25841" s="20">
        <v>1342.6220000000001</v>
      </c>
      <c r="F25841" s="19">
        <v>0</v>
      </c>
      <c r="G25841" s="19">
        <v>24.893000000000001</v>
      </c>
      <c r="H25841" s="18">
        <v>64.926498801046023</v>
      </c>
      <c r="I25841" s="19">
        <v>33.322855488924738</v>
      </c>
      <c r="J25841" s="20">
        <v>36.663424858862449</v>
      </c>
    </row>
    <row r="25842" spans="1:10" x14ac:dyDescent="0.25">
      <c r="A25842" s="26">
        <v>44466</v>
      </c>
      <c r="B25842" s="27">
        <v>0.15625</v>
      </c>
      <c r="C25842" s="18">
        <v>4112.6400000000003</v>
      </c>
      <c r="D25842" s="19">
        <v>1342.326</v>
      </c>
      <c r="E25842" s="20">
        <v>1331.4949999999999</v>
      </c>
      <c r="F25842" s="19">
        <v>0</v>
      </c>
      <c r="G25842" s="19">
        <v>23.373000000000001</v>
      </c>
      <c r="H25842" s="18">
        <v>65.150815919349114</v>
      </c>
      <c r="I25842" s="19">
        <v>33.107340079394007</v>
      </c>
      <c r="J25842" s="20">
        <v>36.359576174419196</v>
      </c>
    </row>
    <row r="25843" spans="1:10" x14ac:dyDescent="0.25">
      <c r="A25843" s="26">
        <v>44466</v>
      </c>
      <c r="B25843" s="27">
        <v>0.16666666666666666</v>
      </c>
      <c r="C25843" s="18">
        <v>4001.76</v>
      </c>
      <c r="D25843" s="19">
        <v>1359.808</v>
      </c>
      <c r="E25843" s="20">
        <v>1360.2739999999999</v>
      </c>
      <c r="F25843" s="19">
        <v>0</v>
      </c>
      <c r="G25843" s="19">
        <v>33.860999999999997</v>
      </c>
      <c r="H25843" s="18">
        <v>63.394298823484306</v>
      </c>
      <c r="I25843" s="19">
        <v>33.538518883401352</v>
      </c>
      <c r="J25843" s="20">
        <v>37.145453885355856</v>
      </c>
    </row>
    <row r="25844" spans="1:10" x14ac:dyDescent="0.25">
      <c r="A25844" s="26">
        <v>44466</v>
      </c>
      <c r="B25844" s="27">
        <v>0.17708333333333334</v>
      </c>
      <c r="C25844" s="18">
        <v>4039.68</v>
      </c>
      <c r="D25844" s="19">
        <v>1361.287</v>
      </c>
      <c r="E25844" s="20">
        <v>1372.027</v>
      </c>
      <c r="F25844" s="19">
        <v>0</v>
      </c>
      <c r="G25844" s="19">
        <v>45.453000000000003</v>
      </c>
      <c r="H25844" s="18">
        <v>63.995012462329839</v>
      </c>
      <c r="I25844" s="19">
        <v>33.574997172563172</v>
      </c>
      <c r="J25844" s="20">
        <v>37.466396959703076</v>
      </c>
    </row>
    <row r="25845" spans="1:10" x14ac:dyDescent="0.25">
      <c r="A25845" s="26">
        <v>44466</v>
      </c>
      <c r="B25845" s="27">
        <v>0.1875</v>
      </c>
      <c r="C25845" s="18">
        <v>4109.76</v>
      </c>
      <c r="D25845" s="19">
        <v>1376.2339999999999</v>
      </c>
      <c r="E25845" s="20">
        <v>1386.972</v>
      </c>
      <c r="F25845" s="19">
        <v>0</v>
      </c>
      <c r="G25845" s="19">
        <v>45.533000000000001</v>
      </c>
      <c r="H25845" s="18">
        <v>65.105192098677293</v>
      </c>
      <c r="I25845" s="19">
        <v>33.943652336932111</v>
      </c>
      <c r="J25845" s="20">
        <v>37.874505038161274</v>
      </c>
    </row>
    <row r="25846" spans="1:10" x14ac:dyDescent="0.25">
      <c r="A25846" s="26">
        <v>44466</v>
      </c>
      <c r="B25846" s="27">
        <v>0.19791666666666666</v>
      </c>
      <c r="C25846" s="18">
        <v>4190.88</v>
      </c>
      <c r="D25846" s="19">
        <v>1446.097</v>
      </c>
      <c r="E25846" s="20">
        <v>1455.7570000000001</v>
      </c>
      <c r="F25846" s="19">
        <v>0</v>
      </c>
      <c r="G25846" s="19">
        <v>45.493000000000002</v>
      </c>
      <c r="H25846" s="18">
        <v>66.39026304760003</v>
      </c>
      <c r="I25846" s="19">
        <v>35.666764382714355</v>
      </c>
      <c r="J25846" s="20">
        <v>39.75283987768934</v>
      </c>
    </row>
    <row r="25847" spans="1:10" x14ac:dyDescent="0.25">
      <c r="A25847" s="26">
        <v>44466</v>
      </c>
      <c r="B25847" s="27">
        <v>0.20833333333333334</v>
      </c>
      <c r="C25847" s="18">
        <v>4244.88</v>
      </c>
      <c r="D25847" s="19">
        <v>1513.5060000000001</v>
      </c>
      <c r="E25847" s="20">
        <v>1495.4269999999999</v>
      </c>
      <c r="F25847" s="19">
        <v>0</v>
      </c>
      <c r="G25847" s="19">
        <v>17.829000000000001</v>
      </c>
      <c r="H25847" s="18">
        <v>67.24570968519653</v>
      </c>
      <c r="I25847" s="19">
        <v>37.329350585627715</v>
      </c>
      <c r="J25847" s="20">
        <v>40.836121742690118</v>
      </c>
    </row>
    <row r="25848" spans="1:10" x14ac:dyDescent="0.25">
      <c r="A25848" s="26">
        <v>44466</v>
      </c>
      <c r="B25848" s="27">
        <v>0.21875</v>
      </c>
      <c r="C25848" s="18">
        <v>4361.5200000000004</v>
      </c>
      <c r="D25848" s="19">
        <v>1628.325</v>
      </c>
      <c r="E25848" s="20">
        <v>1609.3779999999999</v>
      </c>
      <c r="F25848" s="19">
        <v>0</v>
      </c>
      <c r="G25848" s="19">
        <v>16.773</v>
      </c>
      <c r="H25848" s="18">
        <v>69.093474422404967</v>
      </c>
      <c r="I25848" s="19">
        <v>40.16126450264634</v>
      </c>
      <c r="J25848" s="20">
        <v>43.947819544522822</v>
      </c>
    </row>
    <row r="25849" spans="1:10" x14ac:dyDescent="0.25">
      <c r="A25849" s="26">
        <v>44466</v>
      </c>
      <c r="B25849" s="27">
        <v>0.22916666666666666</v>
      </c>
      <c r="C25849" s="18">
        <v>4412.6400000000003</v>
      </c>
      <c r="D25849" s="19">
        <v>1632.2439999999999</v>
      </c>
      <c r="E25849" s="20">
        <v>1641.807</v>
      </c>
      <c r="F25849" s="19">
        <v>0</v>
      </c>
      <c r="G25849" s="19">
        <v>45.365000000000002</v>
      </c>
      <c r="H25849" s="18">
        <v>69.903297239329646</v>
      </c>
      <c r="I25849" s="19">
        <v>40.257923336469972</v>
      </c>
      <c r="J25849" s="20">
        <v>44.833369017679118</v>
      </c>
    </row>
    <row r="25850" spans="1:10" x14ac:dyDescent="0.25">
      <c r="A25850" s="26">
        <v>44466</v>
      </c>
      <c r="B25850" s="27">
        <v>0.23958333333333334</v>
      </c>
      <c r="C25850" s="18">
        <v>4591.92</v>
      </c>
      <c r="D25850" s="19">
        <v>1788.556</v>
      </c>
      <c r="E25850" s="20">
        <v>1748.9079999999999</v>
      </c>
      <c r="F25850" s="19">
        <v>0</v>
      </c>
      <c r="G25850" s="19">
        <v>5.9009999999999998</v>
      </c>
      <c r="H25850" s="18">
        <v>72.743380076150004</v>
      </c>
      <c r="I25850" s="19">
        <v>44.113227146788951</v>
      </c>
      <c r="J25850" s="20">
        <v>47.758011594524298</v>
      </c>
    </row>
    <row r="25851" spans="1:10" x14ac:dyDescent="0.25">
      <c r="A25851" s="26">
        <v>44466</v>
      </c>
      <c r="B25851" s="27">
        <v>0.25</v>
      </c>
      <c r="C25851" s="18">
        <v>4910.88</v>
      </c>
      <c r="D25851" s="19">
        <v>2009.078</v>
      </c>
      <c r="E25851" s="20">
        <v>1931.5</v>
      </c>
      <c r="F25851" s="19">
        <v>0</v>
      </c>
      <c r="G25851" s="19">
        <v>10.340999999999999</v>
      </c>
      <c r="H25851" s="18">
        <v>77.79621821555331</v>
      </c>
      <c r="I25851" s="19">
        <v>49.552216519704416</v>
      </c>
      <c r="J25851" s="20">
        <v>52.744111980060516</v>
      </c>
    </row>
    <row r="25852" spans="1:10" x14ac:dyDescent="0.25">
      <c r="A25852" s="26">
        <v>44466</v>
      </c>
      <c r="B25852" s="27">
        <v>0.26041666666666669</v>
      </c>
      <c r="C25852" s="18">
        <v>5136.72</v>
      </c>
      <c r="D25852" s="19">
        <v>2144.9050000000002</v>
      </c>
      <c r="E25852" s="20">
        <v>2130.317</v>
      </c>
      <c r="F25852" s="19">
        <v>0</v>
      </c>
      <c r="G25852" s="19">
        <v>45.253</v>
      </c>
      <c r="H25852" s="18">
        <v>81.37388615323465</v>
      </c>
      <c r="I25852" s="19">
        <v>52.902275060598249</v>
      </c>
      <c r="J25852" s="20">
        <v>58.173273829162092</v>
      </c>
    </row>
    <row r="25853" spans="1:10" x14ac:dyDescent="0.25">
      <c r="A25853" s="26">
        <v>44466</v>
      </c>
      <c r="B25853" s="27">
        <v>0.27083333333333331</v>
      </c>
      <c r="C25853" s="18">
        <v>5392.08</v>
      </c>
      <c r="D25853" s="19">
        <v>2291.761</v>
      </c>
      <c r="E25853" s="20">
        <v>2227.317</v>
      </c>
      <c r="F25853" s="19">
        <v>0</v>
      </c>
      <c r="G25853" s="19">
        <v>5.3970000000000002</v>
      </c>
      <c r="H25853" s="18">
        <v>85.419198252802076</v>
      </c>
      <c r="I25853" s="19">
        <v>56.524354596195025</v>
      </c>
      <c r="J25853" s="20">
        <v>60.82208504431398</v>
      </c>
    </row>
    <row r="25854" spans="1:10" x14ac:dyDescent="0.25">
      <c r="A25854" s="26">
        <v>44466</v>
      </c>
      <c r="B25854" s="27">
        <v>0.28125</v>
      </c>
      <c r="C25854" s="18">
        <v>5262.96</v>
      </c>
      <c r="D25854" s="19">
        <v>2354.3649999999998</v>
      </c>
      <c r="E25854" s="20">
        <v>2308.6219999999998</v>
      </c>
      <c r="F25854" s="19">
        <v>0</v>
      </c>
      <c r="G25854" s="19">
        <v>42.756999999999998</v>
      </c>
      <c r="H25854" s="18">
        <v>83.373730292682453</v>
      </c>
      <c r="I25854" s="19">
        <v>58.068429521608358</v>
      </c>
      <c r="J25854" s="20">
        <v>63.042307681921443</v>
      </c>
    </row>
    <row r="25855" spans="1:10" x14ac:dyDescent="0.25">
      <c r="A25855" s="26">
        <v>44466</v>
      </c>
      <c r="B25855" s="27">
        <v>0.29166666666666669</v>
      </c>
      <c r="C25855" s="18">
        <v>5531.04</v>
      </c>
      <c r="D25855" s="19">
        <v>2489.3620000000001</v>
      </c>
      <c r="E25855" s="20">
        <v>2411.8049999999998</v>
      </c>
      <c r="F25855" s="19">
        <v>0</v>
      </c>
      <c r="G25855" s="19">
        <v>35.981000000000002</v>
      </c>
      <c r="H25855" s="18">
        <v>87.620547600217066</v>
      </c>
      <c r="I25855" s="19">
        <v>61.398016811654117</v>
      </c>
      <c r="J25855" s="20">
        <v>65.859960131540177</v>
      </c>
    </row>
    <row r="25856" spans="1:10" x14ac:dyDescent="0.25">
      <c r="A25856" s="26">
        <v>44466</v>
      </c>
      <c r="B25856" s="27">
        <v>0.30208333333333331</v>
      </c>
      <c r="C25856" s="18">
        <v>5866.08</v>
      </c>
      <c r="D25856" s="19">
        <v>2611.8890000000001</v>
      </c>
      <c r="E25856" s="20">
        <v>2500.3629999999998</v>
      </c>
      <c r="F25856" s="19">
        <v>0</v>
      </c>
      <c r="G25856" s="19">
        <v>3.5409999999999999</v>
      </c>
      <c r="H25856" s="18">
        <v>92.92811873837131</v>
      </c>
      <c r="I25856" s="19">
        <v>64.420042055825732</v>
      </c>
      <c r="J25856" s="20">
        <v>68.278242848977499</v>
      </c>
    </row>
    <row r="25857" spans="1:10" x14ac:dyDescent="0.25">
      <c r="A25857" s="26">
        <v>44466</v>
      </c>
      <c r="B25857" s="27">
        <v>0.3125</v>
      </c>
      <c r="C25857" s="18">
        <v>5934.72</v>
      </c>
      <c r="D25857" s="19">
        <v>2652.9520000000002</v>
      </c>
      <c r="E25857" s="20">
        <v>2558.107</v>
      </c>
      <c r="F25857" s="19">
        <v>0</v>
      </c>
      <c r="G25857" s="19">
        <v>30.228999999999999</v>
      </c>
      <c r="H25857" s="18">
        <v>94.015486464382874</v>
      </c>
      <c r="I25857" s="19">
        <v>65.432826361337334</v>
      </c>
      <c r="J25857" s="20">
        <v>69.855077434624221</v>
      </c>
    </row>
    <row r="25858" spans="1:10" x14ac:dyDescent="0.25">
      <c r="A25858" s="26">
        <v>44466</v>
      </c>
      <c r="B25858" s="27">
        <v>0.32291666666666669</v>
      </c>
      <c r="C25858" s="18">
        <v>6092.16</v>
      </c>
      <c r="D25858" s="19">
        <v>2757.9050000000002</v>
      </c>
      <c r="E25858" s="20">
        <v>2655.8710000000001</v>
      </c>
      <c r="F25858" s="19">
        <v>0</v>
      </c>
      <c r="G25858" s="19">
        <v>32.460999999999999</v>
      </c>
      <c r="H25858" s="18">
        <v>96.509588661108651</v>
      </c>
      <c r="I25858" s="19">
        <v>68.021403698997958</v>
      </c>
      <c r="J25858" s="20">
        <v>72.524751451511946</v>
      </c>
    </row>
    <row r="25859" spans="1:10" x14ac:dyDescent="0.25">
      <c r="A25859" s="26">
        <v>44466</v>
      </c>
      <c r="B25859" s="27">
        <v>0.33333333333333331</v>
      </c>
      <c r="C25859" s="18">
        <v>6138.72</v>
      </c>
      <c r="D25859" s="19">
        <v>2775.1950000000002</v>
      </c>
      <c r="E25859" s="20">
        <v>2668.2919999999999</v>
      </c>
      <c r="F25859" s="19">
        <v>0</v>
      </c>
      <c r="G25859" s="19">
        <v>24.405000000000001</v>
      </c>
      <c r="H25859" s="18">
        <v>97.247173761969634</v>
      </c>
      <c r="I25859" s="19">
        <v>68.447846984736827</v>
      </c>
      <c r="J25859" s="20">
        <v>72.863935823711955</v>
      </c>
    </row>
    <row r="25860" spans="1:10" x14ac:dyDescent="0.25">
      <c r="A25860" s="26">
        <v>44466</v>
      </c>
      <c r="B25860" s="27">
        <v>0.34375</v>
      </c>
      <c r="C25860" s="18">
        <v>6219.6</v>
      </c>
      <c r="D25860" s="19">
        <v>2778.6129999999998</v>
      </c>
      <c r="E25860" s="20">
        <v>2650.0839999999998</v>
      </c>
      <c r="F25860" s="19">
        <v>0</v>
      </c>
      <c r="G25860" s="19">
        <v>3.5409999999999999</v>
      </c>
      <c r="H25860" s="18">
        <v>98.528442725836385</v>
      </c>
      <c r="I25860" s="19">
        <v>68.532149075578673</v>
      </c>
      <c r="J25860" s="20">
        <v>72.36672392056262</v>
      </c>
    </row>
    <row r="25861" spans="1:10" x14ac:dyDescent="0.25">
      <c r="A25861" s="26">
        <v>44466</v>
      </c>
      <c r="B25861" s="27">
        <v>0.35416666666666669</v>
      </c>
      <c r="C25861" s="18">
        <v>6152.4</v>
      </c>
      <c r="D25861" s="19">
        <v>2848.6469999999999</v>
      </c>
      <c r="E25861" s="20">
        <v>2739.1889999999999</v>
      </c>
      <c r="F25861" s="19">
        <v>0</v>
      </c>
      <c r="G25861" s="19">
        <v>30.861000000000001</v>
      </c>
      <c r="H25861" s="18">
        <v>97.463886910160738</v>
      </c>
      <c r="I25861" s="19">
        <v>70.25947869231878</v>
      </c>
      <c r="J25861" s="20">
        <v>74.799943748666834</v>
      </c>
    </row>
    <row r="25862" spans="1:10" x14ac:dyDescent="0.25">
      <c r="A25862" s="26">
        <v>44466</v>
      </c>
      <c r="B25862" s="27">
        <v>0.36458333333333331</v>
      </c>
      <c r="C25862" s="18">
        <v>6179.76</v>
      </c>
      <c r="D25862" s="19">
        <v>2901.9929999999999</v>
      </c>
      <c r="E25862" s="20">
        <v>2808.73</v>
      </c>
      <c r="F25862" s="19">
        <v>0</v>
      </c>
      <c r="G25862" s="19">
        <v>40.524999999999999</v>
      </c>
      <c r="H25862" s="18">
        <v>97.897313206542961</v>
      </c>
      <c r="I25862" s="19">
        <v>71.575212846224275</v>
      </c>
      <c r="J25862" s="20">
        <v>76.698922931273813</v>
      </c>
    </row>
    <row r="25863" spans="1:10" x14ac:dyDescent="0.25">
      <c r="A25863" s="26">
        <v>44466</v>
      </c>
      <c r="B25863" s="27">
        <v>0.375</v>
      </c>
      <c r="C25863" s="18">
        <v>6180.72</v>
      </c>
      <c r="D25863" s="19">
        <v>2910.3969999999999</v>
      </c>
      <c r="E25863" s="20">
        <v>2799.15</v>
      </c>
      <c r="F25863" s="19">
        <v>0</v>
      </c>
      <c r="G25863" s="19">
        <v>19.693000000000001</v>
      </c>
      <c r="H25863" s="18">
        <v>97.912521146766906</v>
      </c>
      <c r="I25863" s="19">
        <v>71.78249042710047</v>
      </c>
      <c r="J25863" s="20">
        <v>76.437318689612425</v>
      </c>
    </row>
    <row r="25864" spans="1:10" x14ac:dyDescent="0.25">
      <c r="A25864" s="26">
        <v>44466</v>
      </c>
      <c r="B25864" s="27">
        <v>0.38541666666666669</v>
      </c>
      <c r="C25864" s="18">
        <v>6276.72</v>
      </c>
      <c r="D25864" s="19">
        <v>2922.7629999999999</v>
      </c>
      <c r="E25864" s="20">
        <v>2832.1289999999999</v>
      </c>
      <c r="F25864" s="19">
        <v>0</v>
      </c>
      <c r="G25864" s="19">
        <v>43.59</v>
      </c>
      <c r="H25864" s="18">
        <v>99.433315169160679</v>
      </c>
      <c r="I25864" s="19">
        <v>72.087487400579192</v>
      </c>
      <c r="J25864" s="20">
        <v>77.337887195431946</v>
      </c>
    </row>
    <row r="25865" spans="1:10" x14ac:dyDescent="0.25">
      <c r="A25865" s="26">
        <v>44466</v>
      </c>
      <c r="B25865" s="27">
        <v>0.39583333333333331</v>
      </c>
      <c r="C25865" s="18">
        <v>6239.76</v>
      </c>
      <c r="D25865" s="19">
        <v>2818.58</v>
      </c>
      <c r="E25865" s="20">
        <v>2755.143</v>
      </c>
      <c r="F25865" s="19">
        <v>0</v>
      </c>
      <c r="G25865" s="19">
        <v>62.475999999999999</v>
      </c>
      <c r="H25865" s="18">
        <v>98.847809470539076</v>
      </c>
      <c r="I25865" s="19">
        <v>69.517901464307741</v>
      </c>
      <c r="J25865" s="20">
        <v>75.23560492522904</v>
      </c>
    </row>
    <row r="25866" spans="1:10" x14ac:dyDescent="0.25">
      <c r="A25866" s="26">
        <v>44466</v>
      </c>
      <c r="B25866" s="27">
        <v>0.40625</v>
      </c>
      <c r="C25866" s="18">
        <v>6288.24</v>
      </c>
      <c r="D25866" s="19">
        <v>2893.1439999999998</v>
      </c>
      <c r="E25866" s="20">
        <v>2805.7190000000001</v>
      </c>
      <c r="F25866" s="19">
        <v>0</v>
      </c>
      <c r="G25866" s="19">
        <v>39.619</v>
      </c>
      <c r="H25866" s="18">
        <v>99.615810451847921</v>
      </c>
      <c r="I25866" s="19">
        <v>71.356959715194577</v>
      </c>
      <c r="J25866" s="20">
        <v>76.616700554275653</v>
      </c>
    </row>
    <row r="25867" spans="1:10" x14ac:dyDescent="0.25">
      <c r="A25867" s="26">
        <v>44466</v>
      </c>
      <c r="B25867" s="27">
        <v>0.41666666666666669</v>
      </c>
      <c r="C25867" s="18">
        <v>6138.7259999999997</v>
      </c>
      <c r="D25867" s="19">
        <v>2874.0859999999998</v>
      </c>
      <c r="E25867" s="20">
        <v>2819.9929999999999</v>
      </c>
      <c r="F25867" s="19">
        <v>8.0000000000000002E-3</v>
      </c>
      <c r="G25867" s="19">
        <v>85.744</v>
      </c>
      <c r="H25867" s="18">
        <v>97.247268811596015</v>
      </c>
      <c r="I25867" s="19">
        <v>70.886910198733531</v>
      </c>
      <c r="J25867" s="20">
        <v>77.0064854128847</v>
      </c>
    </row>
    <row r="25868" spans="1:10" x14ac:dyDescent="0.25">
      <c r="A25868" s="26">
        <v>44466</v>
      </c>
      <c r="B25868" s="27">
        <v>0.42708333333333331</v>
      </c>
      <c r="C25868" s="18">
        <v>6162.72</v>
      </c>
      <c r="D25868" s="19">
        <v>2838.826</v>
      </c>
      <c r="E25868" s="20">
        <v>2795.473</v>
      </c>
      <c r="F25868" s="19">
        <v>0</v>
      </c>
      <c r="G25868" s="19">
        <v>100.884</v>
      </c>
      <c r="H25868" s="18">
        <v>97.627372267568077</v>
      </c>
      <c r="I25868" s="19">
        <v>70.017252000054953</v>
      </c>
      <c r="J25868" s="20">
        <v>76.336909629425691</v>
      </c>
    </row>
    <row r="25869" spans="1:10" x14ac:dyDescent="0.25">
      <c r="A25869" s="26">
        <v>44466</v>
      </c>
      <c r="B25869" s="27">
        <v>0.4375</v>
      </c>
      <c r="C25869" s="18">
        <v>6263.28</v>
      </c>
      <c r="D25869" s="19">
        <v>2886.8389999999999</v>
      </c>
      <c r="E25869" s="20">
        <v>2849.1819999999998</v>
      </c>
      <c r="F25869" s="19">
        <v>0</v>
      </c>
      <c r="G25869" s="19">
        <v>96.807000000000002</v>
      </c>
      <c r="H25869" s="18">
        <v>99.220404006025532</v>
      </c>
      <c r="I25869" s="19">
        <v>71.201452201222139</v>
      </c>
      <c r="J25869" s="20">
        <v>77.8035591299885</v>
      </c>
    </row>
    <row r="25870" spans="1:10" x14ac:dyDescent="0.25">
      <c r="A25870" s="26">
        <v>44466</v>
      </c>
      <c r="B25870" s="27">
        <v>0.44791666666666669</v>
      </c>
      <c r="C25870" s="18">
        <v>6317.76</v>
      </c>
      <c r="D25870" s="19">
        <v>2993.5030000000002</v>
      </c>
      <c r="E25870" s="20">
        <v>2924.0079999999998</v>
      </c>
      <c r="F25870" s="19">
        <v>0</v>
      </c>
      <c r="G25870" s="19">
        <v>66.320999999999998</v>
      </c>
      <c r="H25870" s="18">
        <v>100.08345461373401</v>
      </c>
      <c r="I25870" s="19">
        <v>73.832229912618985</v>
      </c>
      <c r="J25870" s="20">
        <v>79.846857562823089</v>
      </c>
    </row>
    <row r="25871" spans="1:10" x14ac:dyDescent="0.25">
      <c r="A25871" s="26">
        <v>44466</v>
      </c>
      <c r="B25871" s="27">
        <v>0.45833333333333331</v>
      </c>
      <c r="C25871" s="18">
        <v>6264.24</v>
      </c>
      <c r="D25871" s="19">
        <v>3018.7280000000001</v>
      </c>
      <c r="E25871" s="20">
        <v>2921.3649999999998</v>
      </c>
      <c r="F25871" s="19">
        <v>0</v>
      </c>
      <c r="G25871" s="19">
        <v>48.469000000000001</v>
      </c>
      <c r="H25871" s="18">
        <v>99.235611946249477</v>
      </c>
      <c r="I25871" s="19">
        <v>74.454383289297013</v>
      </c>
      <c r="J25871" s="20">
        <v>79.774684284043218</v>
      </c>
    </row>
    <row r="25872" spans="1:10" x14ac:dyDescent="0.25">
      <c r="A25872" s="26">
        <v>44466</v>
      </c>
      <c r="B25872" s="27">
        <v>0.46875</v>
      </c>
      <c r="C25872" s="18">
        <v>6243.84</v>
      </c>
      <c r="D25872" s="19">
        <v>3072.4740000000002</v>
      </c>
      <c r="E25872" s="20">
        <v>2999.1410000000001</v>
      </c>
      <c r="F25872" s="19">
        <v>0</v>
      </c>
      <c r="G25872" s="19">
        <v>71.896000000000001</v>
      </c>
      <c r="H25872" s="18">
        <v>98.9124432164908</v>
      </c>
      <c r="I25872" s="19">
        <v>75.779983106261838</v>
      </c>
      <c r="J25872" s="20">
        <v>81.898539346616971</v>
      </c>
    </row>
    <row r="25873" spans="1:10" x14ac:dyDescent="0.25">
      <c r="A25873" s="26">
        <v>44466</v>
      </c>
      <c r="B25873" s="27">
        <v>0.47916666666666669</v>
      </c>
      <c r="C25873" s="18">
        <v>6247.92</v>
      </c>
      <c r="D25873" s="19">
        <v>3027.221</v>
      </c>
      <c r="E25873" s="20">
        <v>2980.3539999999998</v>
      </c>
      <c r="F25873" s="19">
        <v>0</v>
      </c>
      <c r="G25873" s="19">
        <v>99.948999999999998</v>
      </c>
      <c r="H25873" s="18">
        <v>98.977076962442538</v>
      </c>
      <c r="I25873" s="19">
        <v>74.66385598020392</v>
      </c>
      <c r="J25873" s="20">
        <v>81.385516498173061</v>
      </c>
    </row>
    <row r="25874" spans="1:10" x14ac:dyDescent="0.25">
      <c r="A25874" s="26">
        <v>44466</v>
      </c>
      <c r="B25874" s="27">
        <v>0.48958333333333331</v>
      </c>
      <c r="C25874" s="18">
        <v>6365.28</v>
      </c>
      <c r="D25874" s="19">
        <v>3088.4690000000001</v>
      </c>
      <c r="E25874" s="20">
        <v>3091.6239999999998</v>
      </c>
      <c r="F25874" s="19">
        <v>0</v>
      </c>
      <c r="G25874" s="19">
        <v>153.548</v>
      </c>
      <c r="H25874" s="18">
        <v>100.83624765481892</v>
      </c>
      <c r="I25874" s="19">
        <v>76.17448630784618</v>
      </c>
      <c r="J25874" s="20">
        <v>84.424003342605545</v>
      </c>
    </row>
    <row r="25875" spans="1:10" x14ac:dyDescent="0.25">
      <c r="A25875" s="26">
        <v>44466</v>
      </c>
      <c r="B25875" s="27">
        <v>0.5</v>
      </c>
      <c r="C25875" s="18">
        <v>6706.56</v>
      </c>
      <c r="D25875" s="19">
        <v>3145.9479999999999</v>
      </c>
      <c r="E25875" s="20">
        <v>3148.82</v>
      </c>
      <c r="F25875" s="19">
        <v>0</v>
      </c>
      <c r="G25875" s="19">
        <v>150.78</v>
      </c>
      <c r="H25875" s="18">
        <v>106.24267040442878</v>
      </c>
      <c r="I25875" s="19">
        <v>77.592157425312038</v>
      </c>
      <c r="J25875" s="20">
        <v>85.985873510253256</v>
      </c>
    </row>
    <row r="25876" spans="1:10" x14ac:dyDescent="0.25">
      <c r="A25876" s="26">
        <v>44466</v>
      </c>
      <c r="B25876" s="27">
        <v>0.51041666666666663</v>
      </c>
      <c r="C25876" s="18">
        <v>6547.6840000000002</v>
      </c>
      <c r="D25876" s="19">
        <v>2988.998</v>
      </c>
      <c r="E25876" s="20">
        <v>3133.4879999999998</v>
      </c>
      <c r="F25876" s="19">
        <v>0.32400000000000001</v>
      </c>
      <c r="G25876" s="19">
        <v>288.572</v>
      </c>
      <c r="H25876" s="18">
        <v>103.72581966378469</v>
      </c>
      <c r="I25876" s="19">
        <v>73.721117882413452</v>
      </c>
      <c r="J25876" s="20">
        <v>85.567197494266566</v>
      </c>
    </row>
    <row r="25877" spans="1:10" x14ac:dyDescent="0.25">
      <c r="A25877" s="26">
        <v>44466</v>
      </c>
      <c r="B25877" s="27">
        <v>0.52083333333333337</v>
      </c>
      <c r="C25877" s="18">
        <v>6823.0230000000001</v>
      </c>
      <c r="D25877" s="19">
        <v>2957.0039999999999</v>
      </c>
      <c r="E25877" s="20">
        <v>3130.3339999999998</v>
      </c>
      <c r="F25877" s="19">
        <v>1.04</v>
      </c>
      <c r="G25877" s="19">
        <v>305.66399999999999</v>
      </c>
      <c r="H25877" s="18">
        <v>108.08763117765842</v>
      </c>
      <c r="I25877" s="19">
        <v>72.932012822614169</v>
      </c>
      <c r="J25877" s="20">
        <v>85.481070168775958</v>
      </c>
    </row>
    <row r="25878" spans="1:10" x14ac:dyDescent="0.25">
      <c r="A25878" s="26">
        <v>44466</v>
      </c>
      <c r="B25878" s="27">
        <v>0.53125</v>
      </c>
      <c r="C25878" s="18">
        <v>6874.777</v>
      </c>
      <c r="D25878" s="19">
        <v>2873.1120000000001</v>
      </c>
      <c r="E25878" s="20">
        <v>3079.8029999999999</v>
      </c>
      <c r="F25878" s="19">
        <v>0.28799999999999998</v>
      </c>
      <c r="G25878" s="19">
        <v>345.93</v>
      </c>
      <c r="H25878" s="18">
        <v>108.90749757177267</v>
      </c>
      <c r="I25878" s="19">
        <v>70.862887309184117</v>
      </c>
      <c r="J25878" s="20">
        <v>84.101203369674508</v>
      </c>
    </row>
    <row r="25879" spans="1:10" x14ac:dyDescent="0.25">
      <c r="A25879" s="26">
        <v>44466</v>
      </c>
      <c r="B25879" s="27">
        <v>0.54166666666666663</v>
      </c>
      <c r="C25879" s="18">
        <v>6748.9989999999998</v>
      </c>
      <c r="D25879" s="19">
        <v>2795.78</v>
      </c>
      <c r="E25879" s="20">
        <v>2984.194</v>
      </c>
      <c r="F25879" s="19">
        <v>0.26400000000000001</v>
      </c>
      <c r="G25879" s="19">
        <v>326.21899999999999</v>
      </c>
      <c r="H25879" s="18">
        <v>106.91497225355762</v>
      </c>
      <c r="I25879" s="19">
        <v>68.955558669926816</v>
      </c>
      <c r="J25879" s="20">
        <v>81.49037665349455</v>
      </c>
    </row>
    <row r="25880" spans="1:10" x14ac:dyDescent="0.25">
      <c r="A25880" s="26">
        <v>44466</v>
      </c>
      <c r="B25880" s="27">
        <v>0.55208333333333337</v>
      </c>
      <c r="C25880" s="18">
        <v>6841.1450000000004</v>
      </c>
      <c r="D25880" s="19">
        <v>2786.8690000000001</v>
      </c>
      <c r="E25880" s="20">
        <v>3047.5140000000001</v>
      </c>
      <c r="F25880" s="19">
        <v>0.56399999999999995</v>
      </c>
      <c r="G25880" s="19">
        <v>404.858</v>
      </c>
      <c r="H25880" s="18">
        <v>108.37471273259405</v>
      </c>
      <c r="I25880" s="19">
        <v>68.73577636112293</v>
      </c>
      <c r="J25880" s="20">
        <v>83.219476923014327</v>
      </c>
    </row>
    <row r="25881" spans="1:10" x14ac:dyDescent="0.25">
      <c r="A25881" s="26">
        <v>44466</v>
      </c>
      <c r="B25881" s="27">
        <v>0.5625</v>
      </c>
      <c r="C25881" s="18">
        <v>6684.4709999999995</v>
      </c>
      <c r="D25881" s="19">
        <v>2697.902</v>
      </c>
      <c r="E25881" s="20">
        <v>2951.0369999999998</v>
      </c>
      <c r="F25881" s="19">
        <v>0.94399999999999995</v>
      </c>
      <c r="G25881" s="19">
        <v>393.13</v>
      </c>
      <c r="H25881" s="18">
        <v>105.8927452048386</v>
      </c>
      <c r="I25881" s="19">
        <v>66.541480247627817</v>
      </c>
      <c r="J25881" s="20">
        <v>80.584947442558558</v>
      </c>
    </row>
    <row r="25882" spans="1:10" x14ac:dyDescent="0.25">
      <c r="A25882" s="26">
        <v>44466</v>
      </c>
      <c r="B25882" s="27">
        <v>0.57291666666666663</v>
      </c>
      <c r="C25882" s="18">
        <v>6653.723</v>
      </c>
      <c r="D25882" s="19">
        <v>2702.2469999999998</v>
      </c>
      <c r="E25882" s="20">
        <v>2890.4639999999999</v>
      </c>
      <c r="F25882" s="19">
        <v>0.58799999999999997</v>
      </c>
      <c r="G25882" s="19">
        <v>335.64299999999997</v>
      </c>
      <c r="H25882" s="18">
        <v>105.4056475527494</v>
      </c>
      <c r="I25882" s="19">
        <v>66.648646012609618</v>
      </c>
      <c r="J25882" s="20">
        <v>78.930860414358605</v>
      </c>
    </row>
    <row r="25883" spans="1:10" x14ac:dyDescent="0.25">
      <c r="A25883" s="26">
        <v>44466</v>
      </c>
      <c r="B25883" s="27">
        <v>0.58333333333333337</v>
      </c>
      <c r="C25883" s="18">
        <v>6483.0739999999996</v>
      </c>
      <c r="D25883" s="19">
        <v>2637.1640000000002</v>
      </c>
      <c r="E25883" s="20">
        <v>2845.165</v>
      </c>
      <c r="F25883" s="19">
        <v>0.57599999999999996</v>
      </c>
      <c r="G25883" s="19">
        <v>355.31299999999999</v>
      </c>
      <c r="H25883" s="18">
        <v>102.70229360350487</v>
      </c>
      <c r="I25883" s="19">
        <v>65.043428640386182</v>
      </c>
      <c r="J25883" s="20">
        <v>77.693865576882672</v>
      </c>
    </row>
    <row r="25884" spans="1:10" x14ac:dyDescent="0.25">
      <c r="A25884" s="26">
        <v>44466</v>
      </c>
      <c r="B25884" s="27">
        <v>0.59375</v>
      </c>
      <c r="C25884" s="18">
        <v>6321.7839999999997</v>
      </c>
      <c r="D25884" s="19">
        <v>2540.5479999999998</v>
      </c>
      <c r="E25884" s="20">
        <v>2892.7689999999998</v>
      </c>
      <c r="F25884" s="19">
        <v>3.4319999999999999</v>
      </c>
      <c r="G25884" s="19">
        <v>496.59800000000001</v>
      </c>
      <c r="H25884" s="18">
        <v>100.14720122983934</v>
      </c>
      <c r="I25884" s="19">
        <v>62.66047638503931</v>
      </c>
      <c r="J25884" s="20">
        <v>78.993803814883606</v>
      </c>
    </row>
    <row r="25885" spans="1:10" x14ac:dyDescent="0.25">
      <c r="A25885" s="26">
        <v>44466</v>
      </c>
      <c r="B25885" s="27">
        <v>0.60416666666666663</v>
      </c>
      <c r="C25885" s="18">
        <v>6318.35</v>
      </c>
      <c r="D25885" s="19">
        <v>2607.33</v>
      </c>
      <c r="E25885" s="20">
        <v>2895.6579999999999</v>
      </c>
      <c r="F25885" s="19">
        <v>1.74</v>
      </c>
      <c r="G25885" s="19">
        <v>439.89299999999997</v>
      </c>
      <c r="H25885" s="18">
        <v>100.09280116032997</v>
      </c>
      <c r="I25885" s="19">
        <v>64.307598161107194</v>
      </c>
      <c r="J25885" s="20">
        <v>79.072694697363744</v>
      </c>
    </row>
    <row r="25886" spans="1:10" x14ac:dyDescent="0.25">
      <c r="A25886" s="26">
        <v>44466</v>
      </c>
      <c r="B25886" s="27">
        <v>0.61458333333333337</v>
      </c>
      <c r="C25886" s="18">
        <v>6436.24</v>
      </c>
      <c r="D25886" s="19">
        <v>2697.6860000000001</v>
      </c>
      <c r="E25886" s="20">
        <v>2789.9830000000002</v>
      </c>
      <c r="F25886" s="19">
        <v>0.21199999999999999</v>
      </c>
      <c r="G25886" s="19">
        <v>234.566</v>
      </c>
      <c r="H25886" s="18">
        <v>101.96036790303832</v>
      </c>
      <c r="I25886" s="19">
        <v>66.53615278957578</v>
      </c>
      <c r="J25886" s="20">
        <v>76.186992376114517</v>
      </c>
    </row>
    <row r="25887" spans="1:10" x14ac:dyDescent="0.25">
      <c r="A25887" s="26">
        <v>44466</v>
      </c>
      <c r="B25887" s="27">
        <v>0.625</v>
      </c>
      <c r="C25887" s="18">
        <v>6404.241</v>
      </c>
      <c r="D25887" s="19">
        <v>2676.0059999999999</v>
      </c>
      <c r="E25887" s="20">
        <v>2783.8490000000002</v>
      </c>
      <c r="F25887" s="19">
        <v>0.108</v>
      </c>
      <c r="G25887" s="19">
        <v>258.70699999999999</v>
      </c>
      <c r="H25887" s="18">
        <v>101.45345240384479</v>
      </c>
      <c r="I25887" s="19">
        <v>66.001433851760922</v>
      </c>
      <c r="J25887" s="20">
        <v>76.019489200921313</v>
      </c>
    </row>
    <row r="25888" spans="1:10" x14ac:dyDescent="0.25">
      <c r="A25888" s="26">
        <v>44466</v>
      </c>
      <c r="B25888" s="27">
        <v>0.63541666666666663</v>
      </c>
      <c r="C25888" s="18">
        <v>6513.1530000000002</v>
      </c>
      <c r="D25888" s="19">
        <v>2735.1880000000001</v>
      </c>
      <c r="E25888" s="20">
        <v>2756.239</v>
      </c>
      <c r="F25888" s="19">
        <v>4.3999999999999997E-2</v>
      </c>
      <c r="G25888" s="19">
        <v>165.74700000000001</v>
      </c>
      <c r="H25888" s="18">
        <v>103.17879322225053</v>
      </c>
      <c r="I25888" s="19">
        <v>67.461108029701833</v>
      </c>
      <c r="J25888" s="20">
        <v>75.265533761227033</v>
      </c>
    </row>
    <row r="25889" spans="1:10" x14ac:dyDescent="0.25">
      <c r="A25889" s="26">
        <v>44466</v>
      </c>
      <c r="B25889" s="27">
        <v>0.64583333333333337</v>
      </c>
      <c r="C25889" s="18">
        <v>6589.6890000000003</v>
      </c>
      <c r="D25889" s="19">
        <v>2780.6410000000001</v>
      </c>
      <c r="E25889" s="20">
        <v>2790.78</v>
      </c>
      <c r="F25889" s="19">
        <v>1.2E-2</v>
      </c>
      <c r="G25889" s="19">
        <v>159.333</v>
      </c>
      <c r="H25889" s="18">
        <v>104.39124625660396</v>
      </c>
      <c r="I25889" s="19">
        <v>68.582167987289395</v>
      </c>
      <c r="J25889" s="20">
        <v>76.208756319810149</v>
      </c>
    </row>
    <row r="25890" spans="1:10" x14ac:dyDescent="0.25">
      <c r="A25890" s="26">
        <v>44466</v>
      </c>
      <c r="B25890" s="27">
        <v>0.65625</v>
      </c>
      <c r="C25890" s="18">
        <v>6529.4489999999996</v>
      </c>
      <c r="D25890" s="19">
        <v>2662.9490000000001</v>
      </c>
      <c r="E25890" s="20">
        <v>2780.279</v>
      </c>
      <c r="F25890" s="19">
        <v>1.2E-2</v>
      </c>
      <c r="G25890" s="19">
        <v>257.63099999999997</v>
      </c>
      <c r="H25890" s="18">
        <v>103.43694800755186</v>
      </c>
      <c r="I25890" s="19">
        <v>65.679393945347243</v>
      </c>
      <c r="J25890" s="20">
        <v>75.922002025270871</v>
      </c>
    </row>
    <row r="25891" spans="1:10" x14ac:dyDescent="0.25">
      <c r="A25891" s="26">
        <v>44466</v>
      </c>
      <c r="B25891" s="27">
        <v>0.66666666666666663</v>
      </c>
      <c r="C25891" s="18">
        <v>6513.6239999999998</v>
      </c>
      <c r="D25891" s="19">
        <v>2562.6759999999999</v>
      </c>
      <c r="E25891" s="20">
        <v>2740.0160000000001</v>
      </c>
      <c r="F25891" s="19">
        <v>3.2000000000000001E-2</v>
      </c>
      <c r="G25891" s="19">
        <v>318.53500000000003</v>
      </c>
      <c r="H25891" s="18">
        <v>103.1862546179229</v>
      </c>
      <c r="I25891" s="19">
        <v>63.206244865480599</v>
      </c>
      <c r="J25891" s="20">
        <v>74.822526912325912</v>
      </c>
    </row>
    <row r="25892" spans="1:10" x14ac:dyDescent="0.25">
      <c r="A25892" s="26">
        <v>44466</v>
      </c>
      <c r="B25892" s="27">
        <v>0.67708333333333337</v>
      </c>
      <c r="C25892" s="18">
        <v>6694.3829999999998</v>
      </c>
      <c r="D25892" s="19">
        <v>2699.2260000000001</v>
      </c>
      <c r="E25892" s="20">
        <v>2751.5569999999998</v>
      </c>
      <c r="F25892" s="19">
        <v>8.4000000000000005E-2</v>
      </c>
      <c r="G25892" s="19">
        <v>193.70699999999999</v>
      </c>
      <c r="H25892" s="18">
        <v>106.04976718765076</v>
      </c>
      <c r="I25892" s="19">
        <v>66.574135592354139</v>
      </c>
      <c r="J25892" s="20">
        <v>75.137680832264749</v>
      </c>
    </row>
    <row r="25893" spans="1:10" x14ac:dyDescent="0.25">
      <c r="A25893" s="26">
        <v>44466</v>
      </c>
      <c r="B25893" s="27">
        <v>0.6875</v>
      </c>
      <c r="C25893" s="18">
        <v>6699.1469999999999</v>
      </c>
      <c r="D25893" s="19">
        <v>2753.683</v>
      </c>
      <c r="E25893" s="20">
        <v>2791.9389999999999</v>
      </c>
      <c r="F25893" s="19">
        <v>3.5999999999999997E-2</v>
      </c>
      <c r="G25893" s="19">
        <v>181.66900000000001</v>
      </c>
      <c r="H25893" s="18">
        <v>106.12523659101205</v>
      </c>
      <c r="I25893" s="19">
        <v>67.917271625406883</v>
      </c>
      <c r="J25893" s="20">
        <v>76.240405517731389</v>
      </c>
    </row>
    <row r="25894" spans="1:10" x14ac:dyDescent="0.25">
      <c r="A25894" s="26">
        <v>44466</v>
      </c>
      <c r="B25894" s="27">
        <v>0.69791666666666663</v>
      </c>
      <c r="C25894" s="18">
        <v>6701.598</v>
      </c>
      <c r="D25894" s="19">
        <v>2743.5309999999999</v>
      </c>
      <c r="E25894" s="20">
        <v>2764.4090000000001</v>
      </c>
      <c r="F25894" s="19">
        <v>0.104</v>
      </c>
      <c r="G25894" s="19">
        <v>166.62899999999999</v>
      </c>
      <c r="H25894" s="18">
        <v>106.16406436339629</v>
      </c>
      <c r="I25894" s="19">
        <v>67.666881096961475</v>
      </c>
      <c r="J25894" s="20">
        <v>75.488634664606323</v>
      </c>
    </row>
    <row r="25895" spans="1:10" x14ac:dyDescent="0.25">
      <c r="A25895" s="26">
        <v>44466</v>
      </c>
      <c r="B25895" s="27">
        <v>0.70833333333333337</v>
      </c>
      <c r="C25895" s="18">
        <v>6731.067</v>
      </c>
      <c r="D25895" s="19">
        <v>2797.2379999999998</v>
      </c>
      <c r="E25895" s="20">
        <v>2773.223</v>
      </c>
      <c r="F25895" s="19">
        <v>3.5999999999999997E-2</v>
      </c>
      <c r="G25895" s="19">
        <v>116.857</v>
      </c>
      <c r="H25895" s="18">
        <v>106.63090060345799</v>
      </c>
      <c r="I25895" s="19">
        <v>68.99151901177801</v>
      </c>
      <c r="J25895" s="20">
        <v>75.729321489867658</v>
      </c>
    </row>
    <row r="25896" spans="1:10" x14ac:dyDescent="0.25">
      <c r="A25896" s="26">
        <v>44466</v>
      </c>
      <c r="B25896" s="27">
        <v>0.71875</v>
      </c>
      <c r="C25896" s="18">
        <v>6765.6180000000004</v>
      </c>
      <c r="D25896" s="19">
        <v>2910.2779999999998</v>
      </c>
      <c r="E25896" s="20">
        <v>2870.107</v>
      </c>
      <c r="F25896" s="19">
        <v>2.4E-2</v>
      </c>
      <c r="G25896" s="19">
        <v>96.436000000000007</v>
      </c>
      <c r="H25896" s="18">
        <v>107.17824387708015</v>
      </c>
      <c r="I25896" s="19">
        <v>71.779555392340328</v>
      </c>
      <c r="J25896" s="20">
        <v>78.374965054494197</v>
      </c>
    </row>
    <row r="25897" spans="1:10" x14ac:dyDescent="0.25">
      <c r="A25897" s="26">
        <v>44466</v>
      </c>
      <c r="B25897" s="27">
        <v>0.72916666666666663</v>
      </c>
      <c r="C25897" s="18">
        <v>6920.424</v>
      </c>
      <c r="D25897" s="19">
        <v>3030.5369999999998</v>
      </c>
      <c r="E25897" s="20">
        <v>2969.2930000000001</v>
      </c>
      <c r="F25897" s="19">
        <v>3.2000000000000001E-2</v>
      </c>
      <c r="G25897" s="19">
        <v>69.968999999999994</v>
      </c>
      <c r="H25897" s="18">
        <v>109.6306192878165</v>
      </c>
      <c r="I25897" s="19">
        <v>74.745642326965637</v>
      </c>
      <c r="J25897" s="20">
        <v>81.08347009764941</v>
      </c>
    </row>
    <row r="25898" spans="1:10" x14ac:dyDescent="0.25">
      <c r="A25898" s="26">
        <v>44466</v>
      </c>
      <c r="B25898" s="27">
        <v>0.73958333333333337</v>
      </c>
      <c r="C25898" s="18">
        <v>6984</v>
      </c>
      <c r="D25898" s="19">
        <v>3087.4229999999998</v>
      </c>
      <c r="E25898" s="20">
        <v>3051.125</v>
      </c>
      <c r="F25898" s="19">
        <v>0</v>
      </c>
      <c r="G25898" s="19">
        <v>74.86</v>
      </c>
      <c r="H25898" s="18">
        <v>110.63776512914677</v>
      </c>
      <c r="I25898" s="19">
        <v>76.148687598946069</v>
      </c>
      <c r="J25898" s="20">
        <v>83.318083699281459</v>
      </c>
    </row>
    <row r="25899" spans="1:10" x14ac:dyDescent="0.25">
      <c r="A25899" s="26">
        <v>44466</v>
      </c>
      <c r="B25899" s="27">
        <v>0.75</v>
      </c>
      <c r="C25899" s="18">
        <v>6996.2939999999999</v>
      </c>
      <c r="D25899" s="19">
        <v>3174.277</v>
      </c>
      <c r="E25899" s="20">
        <v>3129.0149999999999</v>
      </c>
      <c r="F25899" s="19">
        <v>7.1999999999999995E-2</v>
      </c>
      <c r="G25899" s="19">
        <v>63.576999999999998</v>
      </c>
      <c r="H25899" s="18">
        <v>110.83252181363957</v>
      </c>
      <c r="I25899" s="19">
        <v>78.29086834733036</v>
      </c>
      <c r="J25899" s="20">
        <v>85.445051797716317</v>
      </c>
    </row>
    <row r="25900" spans="1:10" x14ac:dyDescent="0.25">
      <c r="A25900" s="26">
        <v>44466</v>
      </c>
      <c r="B25900" s="27">
        <v>0.76041666666666663</v>
      </c>
      <c r="C25900" s="18">
        <v>7041.6360000000004</v>
      </c>
      <c r="D25900" s="19">
        <v>3202.9540000000002</v>
      </c>
      <c r="E25900" s="20">
        <v>3137.97</v>
      </c>
      <c r="F25900" s="19">
        <v>4.8000000000000001E-2</v>
      </c>
      <c r="G25900" s="19">
        <v>42.436999999999998</v>
      </c>
      <c r="H25900" s="18">
        <v>111.55081184034144</v>
      </c>
      <c r="I25900" s="19">
        <v>78.998162396210276</v>
      </c>
      <c r="J25900" s="20">
        <v>85.689588956805849</v>
      </c>
    </row>
    <row r="25901" spans="1:10" x14ac:dyDescent="0.25">
      <c r="A25901" s="26">
        <v>44466</v>
      </c>
      <c r="B25901" s="27">
        <v>0.77083333333333337</v>
      </c>
      <c r="C25901" s="18">
        <v>7177.9560000000001</v>
      </c>
      <c r="D25901" s="19">
        <v>3234.596</v>
      </c>
      <c r="E25901" s="20">
        <v>3146.9650000000001</v>
      </c>
      <c r="F25901" s="19">
        <v>4.8000000000000001E-2</v>
      </c>
      <c r="G25901" s="19">
        <v>16.475000000000001</v>
      </c>
      <c r="H25901" s="18">
        <v>113.71033935214058</v>
      </c>
      <c r="I25901" s="19">
        <v>79.778585672517352</v>
      </c>
      <c r="J25901" s="20">
        <v>85.935218409179996</v>
      </c>
    </row>
    <row r="25902" spans="1:10" x14ac:dyDescent="0.25">
      <c r="A25902" s="26">
        <v>44466</v>
      </c>
      <c r="B25902" s="27">
        <v>0.78125</v>
      </c>
      <c r="C25902" s="18">
        <v>7506.8159999999998</v>
      </c>
      <c r="D25902" s="19">
        <v>3368.75</v>
      </c>
      <c r="E25902" s="20">
        <v>3267.4630000000002</v>
      </c>
      <c r="F25902" s="19">
        <v>0.128</v>
      </c>
      <c r="G25902" s="19">
        <v>3.8530000000000002</v>
      </c>
      <c r="H25902" s="18">
        <v>118.92000937510323</v>
      </c>
      <c r="I25902" s="19">
        <v>83.087381077665597</v>
      </c>
      <c r="J25902" s="20">
        <v>89.225697314369398</v>
      </c>
    </row>
    <row r="25903" spans="1:10" x14ac:dyDescent="0.25">
      <c r="A25903" s="26">
        <v>44466</v>
      </c>
      <c r="B25903" s="27">
        <v>0.79166666666666663</v>
      </c>
      <c r="C25903" s="18">
        <v>7477.7309999999998</v>
      </c>
      <c r="D25903" s="19">
        <v>3329.337</v>
      </c>
      <c r="E25903" s="20">
        <v>3242.8919999999998</v>
      </c>
      <c r="F25903" s="19">
        <v>6.8000000000000005E-2</v>
      </c>
      <c r="G25903" s="19">
        <v>16.437000000000001</v>
      </c>
      <c r="H25903" s="18">
        <v>118.45925631113113</v>
      </c>
      <c r="I25903" s="19">
        <v>82.115292632273679</v>
      </c>
      <c r="J25903" s="20">
        <v>88.554728856972517</v>
      </c>
    </row>
    <row r="25904" spans="1:10" x14ac:dyDescent="0.25">
      <c r="A25904" s="26">
        <v>44466</v>
      </c>
      <c r="B25904" s="27">
        <v>0.80208333333333337</v>
      </c>
      <c r="C25904" s="18">
        <v>7490.0159999999996</v>
      </c>
      <c r="D25904" s="19">
        <v>3336.4549999999999</v>
      </c>
      <c r="E25904" s="20">
        <v>3247.1709999999998</v>
      </c>
      <c r="F25904" s="19">
        <v>0.128</v>
      </c>
      <c r="G25904" s="19">
        <v>11.445</v>
      </c>
      <c r="H25904" s="18">
        <v>118.65387042118432</v>
      </c>
      <c r="I25904" s="19">
        <v>82.290852106414178</v>
      </c>
      <c r="J25904" s="20">
        <v>88.67157693109246</v>
      </c>
    </row>
    <row r="25905" spans="1:10" x14ac:dyDescent="0.25">
      <c r="A25905" s="26">
        <v>44466</v>
      </c>
      <c r="B25905" s="27">
        <v>0.8125</v>
      </c>
      <c r="C25905" s="18">
        <v>7441.308</v>
      </c>
      <c r="D25905" s="19">
        <v>3329.239</v>
      </c>
      <c r="E25905" s="20">
        <v>3238.9270000000001</v>
      </c>
      <c r="F25905" s="19">
        <v>0.14399999999999999</v>
      </c>
      <c r="G25905" s="19">
        <v>6.5730000000000004</v>
      </c>
      <c r="H25905" s="18">
        <v>117.8822575540723</v>
      </c>
      <c r="I25905" s="19">
        <v>82.112875544824149</v>
      </c>
      <c r="J25905" s="20">
        <v>88.446455285136679</v>
      </c>
    </row>
    <row r="25906" spans="1:10" x14ac:dyDescent="0.25">
      <c r="A25906" s="26">
        <v>44466</v>
      </c>
      <c r="B25906" s="27">
        <v>0.82291666666666663</v>
      </c>
      <c r="C25906" s="18">
        <v>7485.174</v>
      </c>
      <c r="D25906" s="19">
        <v>3324.9830000000002</v>
      </c>
      <c r="E25906" s="20">
        <v>3244.982</v>
      </c>
      <c r="F25906" s="19">
        <v>7.1999999999999995E-2</v>
      </c>
      <c r="G25906" s="19">
        <v>17.004999999999999</v>
      </c>
      <c r="H25906" s="18">
        <v>118.57716537267984</v>
      </c>
      <c r="I25906" s="19">
        <v>82.007904889873046</v>
      </c>
      <c r="J25906" s="20">
        <v>88.611801181092801</v>
      </c>
    </row>
    <row r="25907" spans="1:10" x14ac:dyDescent="0.25">
      <c r="A25907" s="26">
        <v>44466</v>
      </c>
      <c r="B25907" s="27">
        <v>0.83333333333333337</v>
      </c>
      <c r="C25907" s="18">
        <v>7280.424</v>
      </c>
      <c r="D25907" s="19">
        <v>3241.7629999999999</v>
      </c>
      <c r="E25907" s="20">
        <v>3167.1660000000002</v>
      </c>
      <c r="F25907" s="19">
        <v>3.2000000000000001E-2</v>
      </c>
      <c r="G25907" s="19">
        <v>20.405000000000001</v>
      </c>
      <c r="H25907" s="18">
        <v>115.33359687179313</v>
      </c>
      <c r="I25907" s="19">
        <v>79.955353690382623</v>
      </c>
      <c r="J25907" s="20">
        <v>86.486853825234462</v>
      </c>
    </row>
    <row r="25908" spans="1:10" x14ac:dyDescent="0.25">
      <c r="A25908" s="26">
        <v>44466</v>
      </c>
      <c r="B25908" s="27">
        <v>0.84375</v>
      </c>
      <c r="C25908" s="18">
        <v>7145.7870000000003</v>
      </c>
      <c r="D25908" s="19">
        <v>3106.7359999999999</v>
      </c>
      <c r="E25908" s="20">
        <v>3044.69</v>
      </c>
      <c r="F25908" s="19">
        <v>3.5999999999999997E-2</v>
      </c>
      <c r="G25908" s="19">
        <v>31.716999999999999</v>
      </c>
      <c r="H25908" s="18">
        <v>113.20073078019908</v>
      </c>
      <c r="I25908" s="19">
        <v>76.625026475607427</v>
      </c>
      <c r="J25908" s="20">
        <v>83.142361017121644</v>
      </c>
    </row>
    <row r="25909" spans="1:10" x14ac:dyDescent="0.25">
      <c r="A25909" s="26">
        <v>44466</v>
      </c>
      <c r="B25909" s="27">
        <v>0.85416666666666663</v>
      </c>
      <c r="C25909" s="18">
        <v>7212.4889999999996</v>
      </c>
      <c r="D25909" s="19">
        <v>3035.9670000000001</v>
      </c>
      <c r="E25909" s="20">
        <v>2974.953</v>
      </c>
      <c r="F25909" s="19">
        <v>1.2E-2</v>
      </c>
      <c r="G25909" s="19">
        <v>31.716999999999999</v>
      </c>
      <c r="H25909" s="18">
        <v>114.25739747688354</v>
      </c>
      <c r="I25909" s="19">
        <v>74.87956870299584</v>
      </c>
      <c r="J25909" s="20">
        <v>81.238029597420123</v>
      </c>
    </row>
    <row r="25910" spans="1:10" x14ac:dyDescent="0.25">
      <c r="A25910" s="26">
        <v>44466</v>
      </c>
      <c r="B25910" s="27">
        <v>0.86458333333333337</v>
      </c>
      <c r="C25910" s="18">
        <v>7131.84</v>
      </c>
      <c r="D25910" s="19">
        <v>2960.4989999999998</v>
      </c>
      <c r="E25910" s="20">
        <v>2900.1669999999999</v>
      </c>
      <c r="F25910" s="19">
        <v>0</v>
      </c>
      <c r="G25910" s="19">
        <v>31.637</v>
      </c>
      <c r="H25910" s="18">
        <v>112.97978792363318</v>
      </c>
      <c r="I25910" s="19">
        <v>73.018214053594932</v>
      </c>
      <c r="J25910" s="20">
        <v>79.195823457870134</v>
      </c>
    </row>
    <row r="25911" spans="1:10" x14ac:dyDescent="0.25">
      <c r="A25911" s="26">
        <v>44466</v>
      </c>
      <c r="B25911" s="27">
        <v>0.875</v>
      </c>
      <c r="C25911" s="18">
        <v>7038.24</v>
      </c>
      <c r="D25911" s="19">
        <v>2883.9279999999999</v>
      </c>
      <c r="E25911" s="20">
        <v>2823.1729999999998</v>
      </c>
      <c r="F25911" s="19">
        <v>0</v>
      </c>
      <c r="G25911" s="19">
        <v>31.332999999999998</v>
      </c>
      <c r="H25911" s="18">
        <v>111.49701375179924</v>
      </c>
      <c r="I25911" s="19">
        <v>71.129654838307971</v>
      </c>
      <c r="J25911" s="20">
        <v>77.093322729010296</v>
      </c>
    </row>
    <row r="25912" spans="1:10" x14ac:dyDescent="0.25">
      <c r="A25912" s="26">
        <v>44466</v>
      </c>
      <c r="B25912" s="27">
        <v>0.88541666666666663</v>
      </c>
      <c r="C25912" s="18">
        <v>6926.88</v>
      </c>
      <c r="D25912" s="19">
        <v>2824.4279999999999</v>
      </c>
      <c r="E25912" s="20">
        <v>2766.1129999999998</v>
      </c>
      <c r="F25912" s="19">
        <v>0</v>
      </c>
      <c r="G25912" s="19">
        <v>31.396999999999998</v>
      </c>
      <c r="H25912" s="18">
        <v>109.73289268582248</v>
      </c>
      <c r="I25912" s="19">
        <v>69.662137458234923</v>
      </c>
      <c r="J25912" s="20">
        <v>75.535166358530233</v>
      </c>
    </row>
    <row r="25913" spans="1:10" x14ac:dyDescent="0.25">
      <c r="A25913" s="26">
        <v>44466</v>
      </c>
      <c r="B25913" s="27">
        <v>0.89583333333333337</v>
      </c>
      <c r="C25913" s="18">
        <v>6879.36</v>
      </c>
      <c r="D25913" s="19">
        <v>2772.9580000000001</v>
      </c>
      <c r="E25913" s="20">
        <v>2698.549</v>
      </c>
      <c r="F25913" s="19">
        <v>0</v>
      </c>
      <c r="G25913" s="19">
        <v>12.661</v>
      </c>
      <c r="H25913" s="18">
        <v>108.98009964473755</v>
      </c>
      <c r="I25913" s="19">
        <v>68.392673264077615</v>
      </c>
      <c r="J25913" s="20">
        <v>73.690173771514537</v>
      </c>
    </row>
    <row r="25914" spans="1:10" x14ac:dyDescent="0.25">
      <c r="A25914" s="26">
        <v>44466</v>
      </c>
      <c r="B25914" s="27">
        <v>0.90625</v>
      </c>
      <c r="C25914" s="18">
        <v>6636.72</v>
      </c>
      <c r="D25914" s="19">
        <v>2607.5479999999998</v>
      </c>
      <c r="E25914" s="20">
        <v>2524.5010000000002</v>
      </c>
      <c r="F25914" s="19">
        <v>0</v>
      </c>
      <c r="G25914" s="19">
        <v>3.5409999999999999</v>
      </c>
      <c r="H25914" s="18">
        <v>105.13629275313731</v>
      </c>
      <c r="I25914" s="19">
        <v>64.312974947474515</v>
      </c>
      <c r="J25914" s="20">
        <v>68.937387231568607</v>
      </c>
    </row>
    <row r="25915" spans="1:10" x14ac:dyDescent="0.25">
      <c r="A25915" s="26">
        <v>44466</v>
      </c>
      <c r="B25915" s="27">
        <v>0.91666666666666663</v>
      </c>
      <c r="C25915" s="18">
        <v>6510.48</v>
      </c>
      <c r="D25915" s="19">
        <v>2530.201</v>
      </c>
      <c r="E25915" s="20">
        <v>2446.556</v>
      </c>
      <c r="F25915" s="19">
        <v>0</v>
      </c>
      <c r="G25915" s="19">
        <v>3.5409999999999999</v>
      </c>
      <c r="H25915" s="18">
        <v>103.1364486136895</v>
      </c>
      <c r="I25915" s="19">
        <v>62.405276345852492</v>
      </c>
      <c r="J25915" s="20">
        <v>66.808917229867433</v>
      </c>
    </row>
    <row r="25916" spans="1:10" x14ac:dyDescent="0.25">
      <c r="A25916" s="26">
        <v>44466</v>
      </c>
      <c r="B25916" s="27">
        <v>0.92708333333333337</v>
      </c>
      <c r="C25916" s="18">
        <v>6311.28</v>
      </c>
      <c r="D25916" s="19">
        <v>2443.3539999999998</v>
      </c>
      <c r="E25916" s="20">
        <v>2360.2330000000002</v>
      </c>
      <c r="F25916" s="19">
        <v>0</v>
      </c>
      <c r="G25916" s="19">
        <v>6.7569999999999997</v>
      </c>
      <c r="H25916" s="18">
        <v>99.980801017222419</v>
      </c>
      <c r="I25916" s="19">
        <v>60.263268246571741</v>
      </c>
      <c r="J25916" s="20">
        <v>64.451666399707065</v>
      </c>
    </row>
    <row r="25917" spans="1:10" x14ac:dyDescent="0.25">
      <c r="A25917" s="26">
        <v>44466</v>
      </c>
      <c r="B25917" s="27">
        <v>0.9375</v>
      </c>
      <c r="C25917" s="18">
        <v>6259.68</v>
      </c>
      <c r="D25917" s="19">
        <v>2362.5230000000001</v>
      </c>
      <c r="E25917" s="20">
        <v>2317.163</v>
      </c>
      <c r="F25917" s="19">
        <v>0</v>
      </c>
      <c r="G25917" s="19">
        <v>41.164999999999999</v>
      </c>
      <c r="H25917" s="18">
        <v>99.163374230185781</v>
      </c>
      <c r="I25917" s="19">
        <v>58.269639719703086</v>
      </c>
      <c r="J25917" s="20">
        <v>63.275539605515391</v>
      </c>
    </row>
    <row r="25918" spans="1:10" x14ac:dyDescent="0.25">
      <c r="A25918" s="26">
        <v>44466</v>
      </c>
      <c r="B25918" s="27">
        <v>0.94791666666666663</v>
      </c>
      <c r="C25918" s="18">
        <v>6059.28</v>
      </c>
      <c r="D25918" s="19">
        <v>2226.6680000000001</v>
      </c>
      <c r="E25918" s="20">
        <v>2184.8380000000002</v>
      </c>
      <c r="F25918" s="19">
        <v>0</v>
      </c>
      <c r="G25918" s="19">
        <v>44.652999999999999</v>
      </c>
      <c r="H25918" s="18">
        <v>95.988716708438773</v>
      </c>
      <c r="I25918" s="19">
        <v>54.918890582395107</v>
      </c>
      <c r="J25918" s="20">
        <v>59.662096883402263</v>
      </c>
    </row>
    <row r="25919" spans="1:10" x14ac:dyDescent="0.25">
      <c r="A25919" s="26">
        <v>44466</v>
      </c>
      <c r="B25919" s="27">
        <v>0.95833333333333337</v>
      </c>
      <c r="C25919" s="18">
        <v>5787.84</v>
      </c>
      <c r="D25919" s="19">
        <v>2107.0909999999999</v>
      </c>
      <c r="E25919" s="20">
        <v>2046.1010000000001</v>
      </c>
      <c r="F25919" s="19">
        <v>0</v>
      </c>
      <c r="G25919" s="19">
        <v>21.901</v>
      </c>
      <c r="H25919" s="18">
        <v>91.688671610120394</v>
      </c>
      <c r="I25919" s="19">
        <v>51.969624603285929</v>
      </c>
      <c r="J25919" s="20">
        <v>55.873559547767961</v>
      </c>
    </row>
    <row r="25920" spans="1:10" x14ac:dyDescent="0.25">
      <c r="A25920" s="26">
        <v>44466</v>
      </c>
      <c r="B25920" s="27">
        <v>0.96875</v>
      </c>
      <c r="C25920" s="18">
        <v>5705.28</v>
      </c>
      <c r="D25920" s="19">
        <v>2003.922</v>
      </c>
      <c r="E25920" s="20">
        <v>1925.0070000000001</v>
      </c>
      <c r="F25920" s="19">
        <v>0</v>
      </c>
      <c r="G25920" s="19">
        <v>3.5409999999999999</v>
      </c>
      <c r="H25920" s="18">
        <v>90.380788750861754</v>
      </c>
      <c r="I25920" s="19">
        <v>49.425048122869853</v>
      </c>
      <c r="J25920" s="20">
        <v>52.56680547263803</v>
      </c>
    </row>
    <row r="25921" spans="1:10" x14ac:dyDescent="0.25">
      <c r="A25921" s="26">
        <v>44466</v>
      </c>
      <c r="B25921" s="27">
        <v>0.97916666666666663</v>
      </c>
      <c r="C25921" s="18">
        <v>5617.44</v>
      </c>
      <c r="D25921" s="19">
        <v>1915.1790000000001</v>
      </c>
      <c r="E25921" s="20">
        <v>1836.56</v>
      </c>
      <c r="F25921" s="19">
        <v>0</v>
      </c>
      <c r="G25921" s="19">
        <v>3.5409999999999999</v>
      </c>
      <c r="H25921" s="18">
        <v>88.989262220371444</v>
      </c>
      <c r="I25921" s="19">
        <v>47.236276780687952</v>
      </c>
      <c r="J25921" s="20">
        <v>50.151553869065467</v>
      </c>
    </row>
    <row r="25922" spans="1:10" x14ac:dyDescent="0.25">
      <c r="A25922" s="26">
        <v>44466</v>
      </c>
      <c r="B25922" s="27">
        <v>0.98958333333333337</v>
      </c>
      <c r="C25922" s="18">
        <v>5418.96</v>
      </c>
      <c r="D25922" s="19">
        <v>1808.0550000000001</v>
      </c>
      <c r="E25922" s="20">
        <v>1750.2670000000001</v>
      </c>
      <c r="F25922" s="19">
        <v>0</v>
      </c>
      <c r="G25922" s="19">
        <v>23.812999999999999</v>
      </c>
      <c r="H25922" s="18">
        <v>85.84502057907234</v>
      </c>
      <c r="I25922" s="19">
        <v>44.594153556772895</v>
      </c>
      <c r="J25922" s="20">
        <v>47.795122258868538</v>
      </c>
    </row>
    <row r="25923" spans="1:10" x14ac:dyDescent="0.25">
      <c r="A25923" s="26">
        <v>44467</v>
      </c>
      <c r="B25923" s="27">
        <v>0</v>
      </c>
      <c r="C25923" s="18">
        <v>5506.56</v>
      </c>
      <c r="D25923" s="19">
        <v>1767.8019999999999</v>
      </c>
      <c r="E25923" s="20">
        <v>1697.748</v>
      </c>
      <c r="F25923" s="19">
        <v>0</v>
      </c>
      <c r="G25923" s="19">
        <v>12.164999999999999</v>
      </c>
      <c r="H25923" s="18">
        <v>87.23274512450665</v>
      </c>
      <c r="I25923" s="19">
        <v>43.601347218956406</v>
      </c>
      <c r="J25923" s="20">
        <v>46.360968483522541</v>
      </c>
    </row>
    <row r="25924" spans="1:10" x14ac:dyDescent="0.25">
      <c r="A25924" s="26">
        <v>44467</v>
      </c>
      <c r="B25924" s="27">
        <v>1.0416666666666666E-2</v>
      </c>
      <c r="C25924" s="18">
        <v>4890.72</v>
      </c>
      <c r="D25924" s="19">
        <v>1696.3779999999999</v>
      </c>
      <c r="E25924" s="20">
        <v>1644.3710000000001</v>
      </c>
      <c r="F25924" s="19">
        <v>0</v>
      </c>
      <c r="G25924" s="19">
        <v>32.548999999999999</v>
      </c>
      <c r="H25924" s="18">
        <v>77.476851470850619</v>
      </c>
      <c r="I25924" s="19">
        <v>41.839734423085183</v>
      </c>
      <c r="J25924" s="20">
        <v>44.9033850172219</v>
      </c>
    </row>
    <row r="25925" spans="1:10" x14ac:dyDescent="0.25">
      <c r="A25925" s="26">
        <v>44467</v>
      </c>
      <c r="B25925" s="27">
        <v>2.0833333333333332E-2</v>
      </c>
      <c r="C25925" s="18">
        <v>4737.3599999999997</v>
      </c>
      <c r="D25925" s="19">
        <v>1608.42</v>
      </c>
      <c r="E25925" s="20">
        <v>1559.069</v>
      </c>
      <c r="F25925" s="19">
        <v>0</v>
      </c>
      <c r="G25925" s="19">
        <v>34.933</v>
      </c>
      <c r="H25925" s="18">
        <v>75.047383020076566</v>
      </c>
      <c r="I25925" s="19">
        <v>39.67032444465719</v>
      </c>
      <c r="J25925" s="20">
        <v>42.574014973150902</v>
      </c>
    </row>
    <row r="25926" spans="1:10" x14ac:dyDescent="0.25">
      <c r="A25926" s="26">
        <v>44467</v>
      </c>
      <c r="B25926" s="27">
        <v>3.125E-2</v>
      </c>
      <c r="C25926" s="18">
        <v>4705.2</v>
      </c>
      <c r="D25926" s="19">
        <v>1591.1089999999999</v>
      </c>
      <c r="E25926" s="20">
        <v>1533.778</v>
      </c>
      <c r="F25926" s="19">
        <v>0</v>
      </c>
      <c r="G25926" s="19">
        <v>24.189</v>
      </c>
      <c r="H25926" s="18">
        <v>74.537917022574646</v>
      </c>
      <c r="I25926" s="19">
        <v>39.243363211607701</v>
      </c>
      <c r="J25926" s="20">
        <v>41.883385236631256</v>
      </c>
    </row>
    <row r="25927" spans="1:10" x14ac:dyDescent="0.25">
      <c r="A25927" s="26">
        <v>44467</v>
      </c>
      <c r="B25927" s="27">
        <v>4.1666666666666664E-2</v>
      </c>
      <c r="C25927" s="18">
        <v>4601.28</v>
      </c>
      <c r="D25927" s="19">
        <v>1539.9280000000001</v>
      </c>
      <c r="E25927" s="20">
        <v>1503.49</v>
      </c>
      <c r="F25927" s="19">
        <v>0</v>
      </c>
      <c r="G25927" s="19">
        <v>45.445</v>
      </c>
      <c r="H25927" s="18">
        <v>72.891657493333398</v>
      </c>
      <c r="I25927" s="19">
        <v>37.981026959010741</v>
      </c>
      <c r="J25927" s="20">
        <v>41.056300761533102</v>
      </c>
    </row>
    <row r="25928" spans="1:10" x14ac:dyDescent="0.25">
      <c r="A25928" s="26">
        <v>44467</v>
      </c>
      <c r="B25928" s="27">
        <v>5.2083333333333336E-2</v>
      </c>
      <c r="C25928" s="18">
        <v>4602</v>
      </c>
      <c r="D25928" s="19">
        <v>1525.61</v>
      </c>
      <c r="E25928" s="20">
        <v>1489.9190000000001</v>
      </c>
      <c r="F25928" s="19">
        <v>0</v>
      </c>
      <c r="G25928" s="19">
        <v>45.317</v>
      </c>
      <c r="H25928" s="18">
        <v>72.903063448501356</v>
      </c>
      <c r="I25928" s="19">
        <v>37.627885549802571</v>
      </c>
      <c r="J25928" s="20">
        <v>40.685712957400874</v>
      </c>
    </row>
    <row r="25929" spans="1:10" x14ac:dyDescent="0.25">
      <c r="A25929" s="26">
        <v>44467</v>
      </c>
      <c r="B25929" s="27">
        <v>6.25E-2</v>
      </c>
      <c r="C25929" s="18">
        <v>4597.4399999999996</v>
      </c>
      <c r="D25929" s="19">
        <v>1484.3240000000001</v>
      </c>
      <c r="E25929" s="20">
        <v>1468.4970000000001</v>
      </c>
      <c r="F25929" s="19">
        <v>0</v>
      </c>
      <c r="G25929" s="19">
        <v>45.436999999999998</v>
      </c>
      <c r="H25929" s="18">
        <v>72.830825732437646</v>
      </c>
      <c r="I25929" s="19">
        <v>36.609601137135414</v>
      </c>
      <c r="J25929" s="20">
        <v>40.100735288834031</v>
      </c>
    </row>
    <row r="25930" spans="1:10" x14ac:dyDescent="0.25">
      <c r="A25930" s="26">
        <v>44467</v>
      </c>
      <c r="B25930" s="27">
        <v>7.2916666666666671E-2</v>
      </c>
      <c r="C25930" s="18">
        <v>4612.8</v>
      </c>
      <c r="D25930" s="19">
        <v>1462.8230000000001</v>
      </c>
      <c r="E25930" s="20">
        <v>1423.059</v>
      </c>
      <c r="F25930" s="19">
        <v>0</v>
      </c>
      <c r="G25930" s="19">
        <v>28.509</v>
      </c>
      <c r="H25930" s="18">
        <v>73.074152776020654</v>
      </c>
      <c r="I25930" s="19">
        <v>36.079297083539601</v>
      </c>
      <c r="J25930" s="20">
        <v>38.859944732194116</v>
      </c>
    </row>
    <row r="25931" spans="1:10" x14ac:dyDescent="0.25">
      <c r="A25931" s="26">
        <v>44467</v>
      </c>
      <c r="B25931" s="27">
        <v>8.3333333333333329E-2</v>
      </c>
      <c r="C25931" s="18">
        <v>4566.96</v>
      </c>
      <c r="D25931" s="19">
        <v>1429.384</v>
      </c>
      <c r="E25931" s="20">
        <v>1395.2750000000001</v>
      </c>
      <c r="F25931" s="19">
        <v>0</v>
      </c>
      <c r="G25931" s="19">
        <v>27.100999999999999</v>
      </c>
      <c r="H25931" s="18">
        <v>72.34797363032763</v>
      </c>
      <c r="I25931" s="19">
        <v>35.254552315938547</v>
      </c>
      <c r="J25931" s="20">
        <v>38.101237816711851</v>
      </c>
    </row>
    <row r="25932" spans="1:10" x14ac:dyDescent="0.25">
      <c r="A25932" s="26">
        <v>44467</v>
      </c>
      <c r="B25932" s="27">
        <v>9.375E-2</v>
      </c>
      <c r="C25932" s="18">
        <v>4502.16</v>
      </c>
      <c r="D25932" s="19">
        <v>1435.712</v>
      </c>
      <c r="E25932" s="20">
        <v>1402.38</v>
      </c>
      <c r="F25932" s="19">
        <v>0</v>
      </c>
      <c r="G25932" s="19">
        <v>28.053000000000001</v>
      </c>
      <c r="H25932" s="18">
        <v>71.321437665211832</v>
      </c>
      <c r="I25932" s="19">
        <v>35.410627105536904</v>
      </c>
      <c r="J25932" s="20">
        <v>38.295256411388699</v>
      </c>
    </row>
    <row r="25933" spans="1:10" x14ac:dyDescent="0.25">
      <c r="A25933" s="26">
        <v>44467</v>
      </c>
      <c r="B25933" s="27">
        <v>0.10416666666666667</v>
      </c>
      <c r="C25933" s="18">
        <v>4383.84</v>
      </c>
      <c r="D25933" s="19">
        <v>1438.566</v>
      </c>
      <c r="E25933" s="20">
        <v>1400.1130000000001</v>
      </c>
      <c r="F25933" s="19">
        <v>0</v>
      </c>
      <c r="G25933" s="19">
        <v>26.285</v>
      </c>
      <c r="H25933" s="18">
        <v>69.447059032611506</v>
      </c>
      <c r="I25933" s="19">
        <v>35.48101861146511</v>
      </c>
      <c r="J25933" s="20">
        <v>38.23335068948407</v>
      </c>
    </row>
    <row r="25934" spans="1:10" x14ac:dyDescent="0.25">
      <c r="A25934" s="26">
        <v>44467</v>
      </c>
      <c r="B25934" s="27">
        <v>0.11458333333333333</v>
      </c>
      <c r="C25934" s="18">
        <v>4357.4399999999996</v>
      </c>
      <c r="D25934" s="19">
        <v>1415.579</v>
      </c>
      <c r="E25934" s="20">
        <v>1374.5920000000001</v>
      </c>
      <c r="F25934" s="19">
        <v>0</v>
      </c>
      <c r="G25934" s="19">
        <v>20.693000000000001</v>
      </c>
      <c r="H25934" s="18">
        <v>69.028840676453214</v>
      </c>
      <c r="I25934" s="19">
        <v>34.914063619603944</v>
      </c>
      <c r="J25934" s="20">
        <v>37.536440266577969</v>
      </c>
    </row>
    <row r="25935" spans="1:10" x14ac:dyDescent="0.25">
      <c r="A25935" s="26">
        <v>44467</v>
      </c>
      <c r="B25935" s="27">
        <v>0.125</v>
      </c>
      <c r="C25935" s="18">
        <v>4318.8</v>
      </c>
      <c r="D25935" s="19">
        <v>1396.173</v>
      </c>
      <c r="E25935" s="20">
        <v>1372.492</v>
      </c>
      <c r="F25935" s="19">
        <v>0</v>
      </c>
      <c r="G25935" s="19">
        <v>35.253</v>
      </c>
      <c r="H25935" s="18">
        <v>68.416721082439736</v>
      </c>
      <c r="I25935" s="19">
        <v>34.435430976281296</v>
      </c>
      <c r="J25935" s="20">
        <v>37.479094869136539</v>
      </c>
    </row>
    <row r="25936" spans="1:10" x14ac:dyDescent="0.25">
      <c r="A25936" s="26">
        <v>44467</v>
      </c>
      <c r="B25936" s="27">
        <v>0.13541666666666666</v>
      </c>
      <c r="C25936" s="18">
        <v>4416.24</v>
      </c>
      <c r="D25936" s="19">
        <v>1404.86</v>
      </c>
      <c r="E25936" s="20">
        <v>1368.568</v>
      </c>
      <c r="F25936" s="19">
        <v>0</v>
      </c>
      <c r="G25936" s="19">
        <v>25.469000000000001</v>
      </c>
      <c r="H25936" s="18">
        <v>69.960327015169398</v>
      </c>
      <c r="I25936" s="19">
        <v>34.649688513771963</v>
      </c>
      <c r="J25936" s="20">
        <v>37.371940897917405</v>
      </c>
    </row>
    <row r="25937" spans="1:10" x14ac:dyDescent="0.25">
      <c r="A25937" s="26">
        <v>44467</v>
      </c>
      <c r="B25937" s="27">
        <v>0.14583333333333334</v>
      </c>
      <c r="C25937" s="18">
        <v>4365.12</v>
      </c>
      <c r="D25937" s="19">
        <v>1406.9469999999999</v>
      </c>
      <c r="E25937" s="20">
        <v>1375.8910000000001</v>
      </c>
      <c r="F25937" s="19">
        <v>0</v>
      </c>
      <c r="G25937" s="19">
        <v>32.557000000000002</v>
      </c>
      <c r="H25937" s="18">
        <v>69.150504198244718</v>
      </c>
      <c r="I25937" s="19">
        <v>34.701162610783932</v>
      </c>
      <c r="J25937" s="20">
        <v>37.571912490995317</v>
      </c>
    </row>
    <row r="25938" spans="1:10" x14ac:dyDescent="0.25">
      <c r="A25938" s="26">
        <v>44467</v>
      </c>
      <c r="B25938" s="27">
        <v>0.15625</v>
      </c>
      <c r="C25938" s="18">
        <v>4337.76</v>
      </c>
      <c r="D25938" s="19">
        <v>1426.402</v>
      </c>
      <c r="E25938" s="20">
        <v>1383.4670000000001</v>
      </c>
      <c r="F25938" s="19">
        <v>0</v>
      </c>
      <c r="G25938" s="19">
        <v>19.260999999999999</v>
      </c>
      <c r="H25938" s="18">
        <v>68.71707790186251</v>
      </c>
      <c r="I25938" s="19">
        <v>35.181003797831352</v>
      </c>
      <c r="J25938" s="20">
        <v>37.778792839098315</v>
      </c>
    </row>
    <row r="25939" spans="1:10" x14ac:dyDescent="0.25">
      <c r="A25939" s="26">
        <v>44467</v>
      </c>
      <c r="B25939" s="27">
        <v>0.16666666666666666</v>
      </c>
      <c r="C25939" s="18">
        <v>4307.76</v>
      </c>
      <c r="D25939" s="19">
        <v>1409.442</v>
      </c>
      <c r="E25939" s="20">
        <v>1389.6289999999999</v>
      </c>
      <c r="F25939" s="19">
        <v>0</v>
      </c>
      <c r="G25939" s="19">
        <v>37.500999999999998</v>
      </c>
      <c r="H25939" s="18">
        <v>68.241829769864452</v>
      </c>
      <c r="I25939" s="19">
        <v>34.762699684116413</v>
      </c>
      <c r="J25939" s="20">
        <v>37.947060619590737</v>
      </c>
    </row>
    <row r="25940" spans="1:10" x14ac:dyDescent="0.25">
      <c r="A25940" s="26">
        <v>44467</v>
      </c>
      <c r="B25940" s="27">
        <v>0.17708333333333334</v>
      </c>
      <c r="C25940" s="18">
        <v>4211.28</v>
      </c>
      <c r="D25940" s="19">
        <v>1403.8589999999999</v>
      </c>
      <c r="E25940" s="20">
        <v>1383.1569999999999</v>
      </c>
      <c r="F25940" s="19">
        <v>0</v>
      </c>
      <c r="G25940" s="19">
        <v>44.716999999999999</v>
      </c>
      <c r="H25940" s="18">
        <v>66.713431777358707</v>
      </c>
      <c r="I25940" s="19">
        <v>34.624999691966025</v>
      </c>
      <c r="J25940" s="20">
        <v>37.770327566142669</v>
      </c>
    </row>
    <row r="25941" spans="1:10" x14ac:dyDescent="0.25">
      <c r="A25941" s="26">
        <v>44467</v>
      </c>
      <c r="B25941" s="27">
        <v>0.1875</v>
      </c>
      <c r="C25941" s="18">
        <v>4413.12</v>
      </c>
      <c r="D25941" s="19">
        <v>1455.9090000000001</v>
      </c>
      <c r="E25941" s="20">
        <v>1427.3589999999999</v>
      </c>
      <c r="F25941" s="19">
        <v>0</v>
      </c>
      <c r="G25941" s="19">
        <v>30.940999999999999</v>
      </c>
      <c r="H25941" s="18">
        <v>69.910901209441604</v>
      </c>
      <c r="I25941" s="19">
        <v>35.90876909755935</v>
      </c>
      <c r="J25941" s="20">
        <v>38.977366260288477</v>
      </c>
    </row>
    <row r="25942" spans="1:10" x14ac:dyDescent="0.25">
      <c r="A25942" s="26">
        <v>44467</v>
      </c>
      <c r="B25942" s="27">
        <v>0.19791666666666666</v>
      </c>
      <c r="C25942" s="18">
        <v>4500.72</v>
      </c>
      <c r="D25942" s="19">
        <v>1522.577</v>
      </c>
      <c r="E25942" s="20">
        <v>1486.8240000000001</v>
      </c>
      <c r="F25942" s="19">
        <v>0</v>
      </c>
      <c r="G25942" s="19">
        <v>26.516999999999999</v>
      </c>
      <c r="H25942" s="18">
        <v>71.298625754875928</v>
      </c>
      <c r="I25942" s="19">
        <v>37.553079159655319</v>
      </c>
      <c r="J25942" s="20">
        <v>40.601196764505048</v>
      </c>
    </row>
    <row r="25943" spans="1:10" x14ac:dyDescent="0.25">
      <c r="A25943" s="26">
        <v>44467</v>
      </c>
      <c r="B25943" s="27">
        <v>0.20833333333333334</v>
      </c>
      <c r="C25943" s="18">
        <v>4392.24</v>
      </c>
      <c r="D25943" s="19">
        <v>1526.82</v>
      </c>
      <c r="E25943" s="20">
        <v>1506.6690000000001</v>
      </c>
      <c r="F25943" s="19">
        <v>0</v>
      </c>
      <c r="G25943" s="19">
        <v>44.405000000000001</v>
      </c>
      <c r="H25943" s="18">
        <v>69.580128509570955</v>
      </c>
      <c r="I25943" s="19">
        <v>37.657729180556998</v>
      </c>
      <c r="J25943" s="20">
        <v>41.143110770326587</v>
      </c>
    </row>
    <row r="25944" spans="1:10" x14ac:dyDescent="0.25">
      <c r="A25944" s="26">
        <v>44467</v>
      </c>
      <c r="B25944" s="27">
        <v>0.21875</v>
      </c>
      <c r="C25944" s="18">
        <v>4393.92</v>
      </c>
      <c r="D25944" s="19">
        <v>1631.2550000000001</v>
      </c>
      <c r="E25944" s="20">
        <v>1608.807</v>
      </c>
      <c r="F25944" s="19">
        <v>0</v>
      </c>
      <c r="G25944" s="19">
        <v>41.893000000000001</v>
      </c>
      <c r="H25944" s="18">
        <v>69.606742404962858</v>
      </c>
      <c r="I25944" s="19">
        <v>40.233530484555821</v>
      </c>
      <c r="J25944" s="20">
        <v>43.932227057885179</v>
      </c>
    </row>
    <row r="25945" spans="1:10" x14ac:dyDescent="0.25">
      <c r="A25945" s="26">
        <v>44467</v>
      </c>
      <c r="B25945" s="27">
        <v>0.22916666666666666</v>
      </c>
      <c r="C25945" s="18">
        <v>4574.88</v>
      </c>
      <c r="D25945" s="19">
        <v>1729.7</v>
      </c>
      <c r="E25945" s="20">
        <v>1668.2719999999999</v>
      </c>
      <c r="F25945" s="19">
        <v>0</v>
      </c>
      <c r="G25945" s="19">
        <v>14.637</v>
      </c>
      <c r="H25945" s="18">
        <v>72.473439137175106</v>
      </c>
      <c r="I25945" s="19">
        <v>42.661593484241394</v>
      </c>
      <c r="J25945" s="20">
        <v>45.556057562101742</v>
      </c>
    </row>
    <row r="25946" spans="1:10" x14ac:dyDescent="0.25">
      <c r="A25946" s="26">
        <v>44467</v>
      </c>
      <c r="B25946" s="27">
        <v>0.23958333333333334</v>
      </c>
      <c r="C25946" s="18">
        <v>4532.16</v>
      </c>
      <c r="D25946" s="19">
        <v>1745.4490000000001</v>
      </c>
      <c r="E25946" s="20">
        <v>1718.692</v>
      </c>
      <c r="F25946" s="19">
        <v>0</v>
      </c>
      <c r="G25946" s="19">
        <v>43.332999999999998</v>
      </c>
      <c r="H25946" s="18">
        <v>71.796685797209875</v>
      </c>
      <c r="I25946" s="19">
        <v>43.050029303044262</v>
      </c>
      <c r="J25946" s="20">
        <v>46.932893247338427</v>
      </c>
    </row>
    <row r="25947" spans="1:10" x14ac:dyDescent="0.25">
      <c r="A25947" s="26">
        <v>44467</v>
      </c>
      <c r="B25947" s="27">
        <v>0.25</v>
      </c>
      <c r="C25947" s="18">
        <v>4859.04</v>
      </c>
      <c r="D25947" s="19">
        <v>2000.5730000000001</v>
      </c>
      <c r="E25947" s="20">
        <v>1965.5319999999999</v>
      </c>
      <c r="F25947" s="19">
        <v>0</v>
      </c>
      <c r="G25947" s="19">
        <v>43.725000000000001</v>
      </c>
      <c r="H25947" s="18">
        <v>76.974989443460672</v>
      </c>
      <c r="I25947" s="19">
        <v>49.342447858905743</v>
      </c>
      <c r="J25947" s="20">
        <v>53.673435106597104</v>
      </c>
    </row>
    <row r="25948" spans="1:10" x14ac:dyDescent="0.25">
      <c r="A25948" s="26">
        <v>44467</v>
      </c>
      <c r="B25948" s="27">
        <v>0.26041666666666669</v>
      </c>
      <c r="C25948" s="18">
        <v>5132.6400000000003</v>
      </c>
      <c r="D25948" s="19">
        <v>2189.3510000000001</v>
      </c>
      <c r="E25948" s="20">
        <v>2151.0540000000001</v>
      </c>
      <c r="F25948" s="19">
        <v>0</v>
      </c>
      <c r="G25948" s="19">
        <v>45.261000000000003</v>
      </c>
      <c r="H25948" s="18">
        <v>81.309252407282926</v>
      </c>
      <c r="I25948" s="19">
        <v>53.998498211433997</v>
      </c>
      <c r="J25948" s="20">
        <v>58.739545975230186</v>
      </c>
    </row>
    <row r="25949" spans="1:10" x14ac:dyDescent="0.25">
      <c r="A25949" s="26">
        <v>44467</v>
      </c>
      <c r="B25949" s="27">
        <v>0.27083333333333331</v>
      </c>
      <c r="C25949" s="18">
        <v>5383.44</v>
      </c>
      <c r="D25949" s="19">
        <v>2321.4740000000002</v>
      </c>
      <c r="E25949" s="20">
        <v>2267.6640000000002</v>
      </c>
      <c r="F25949" s="19">
        <v>0</v>
      </c>
      <c r="G25949" s="19">
        <v>45.341000000000001</v>
      </c>
      <c r="H25949" s="18">
        <v>85.282326790786627</v>
      </c>
      <c r="I25949" s="19">
        <v>57.257200712398571</v>
      </c>
      <c r="J25949" s="20">
        <v>61.923853973156596</v>
      </c>
    </row>
    <row r="25950" spans="1:10" x14ac:dyDescent="0.25">
      <c r="A25950" s="26">
        <v>44467</v>
      </c>
      <c r="B25950" s="27">
        <v>0.28125</v>
      </c>
      <c r="C25950" s="18">
        <v>5547.36</v>
      </c>
      <c r="D25950" s="19">
        <v>2445.5349999999999</v>
      </c>
      <c r="E25950" s="20">
        <v>2380.288</v>
      </c>
      <c r="F25950" s="19">
        <v>0</v>
      </c>
      <c r="G25950" s="19">
        <v>45.381</v>
      </c>
      <c r="H25950" s="18">
        <v>87.87908258402399</v>
      </c>
      <c r="I25950" s="19">
        <v>60.317060774402655</v>
      </c>
      <c r="J25950" s="20">
        <v>64.999314945272744</v>
      </c>
    </row>
    <row r="25951" spans="1:10" x14ac:dyDescent="0.25">
      <c r="A25951" s="26">
        <v>44467</v>
      </c>
      <c r="B25951" s="27">
        <v>0.29166666666666669</v>
      </c>
      <c r="C25951" s="18">
        <v>5651.04</v>
      </c>
      <c r="D25951" s="19">
        <v>2516.6759999999999</v>
      </c>
      <c r="E25951" s="20">
        <v>2428.8020000000001</v>
      </c>
      <c r="F25951" s="19">
        <v>0</v>
      </c>
      <c r="G25951" s="19">
        <v>39.093000000000004</v>
      </c>
      <c r="H25951" s="18">
        <v>89.521540128209267</v>
      </c>
      <c r="I25951" s="19">
        <v>62.071693613659413</v>
      </c>
      <c r="J25951" s="20">
        <v>66.324102855498296</v>
      </c>
    </row>
    <row r="25952" spans="1:10" x14ac:dyDescent="0.25">
      <c r="A25952" s="26">
        <v>44467</v>
      </c>
      <c r="B25952" s="27">
        <v>0.30208333333333331</v>
      </c>
      <c r="C25952" s="18">
        <v>5940.72</v>
      </c>
      <c r="D25952" s="19">
        <v>2630.0810000000001</v>
      </c>
      <c r="E25952" s="20">
        <v>2532.777</v>
      </c>
      <c r="F25952" s="19">
        <v>0</v>
      </c>
      <c r="G25952" s="19">
        <v>31.565000000000001</v>
      </c>
      <c r="H25952" s="18">
        <v>94.110536090782475</v>
      </c>
      <c r="I25952" s="19">
        <v>64.868732411763361</v>
      </c>
      <c r="J25952" s="20">
        <v>69.163382712152085</v>
      </c>
    </row>
    <row r="25953" spans="1:10" x14ac:dyDescent="0.25">
      <c r="A25953" s="26">
        <v>44467</v>
      </c>
      <c r="B25953" s="27">
        <v>0.3125</v>
      </c>
      <c r="C25953" s="18">
        <v>6103.44</v>
      </c>
      <c r="D25953" s="19">
        <v>2728.337</v>
      </c>
      <c r="E25953" s="20">
        <v>2621.3629999999998</v>
      </c>
      <c r="F25953" s="19">
        <v>0</v>
      </c>
      <c r="G25953" s="19">
        <v>31.965</v>
      </c>
      <c r="H25953" s="18">
        <v>96.688281958739907</v>
      </c>
      <c r="I25953" s="19">
        <v>67.292133885653413</v>
      </c>
      <c r="J25953" s="20">
        <v>71.582430034888617</v>
      </c>
    </row>
    <row r="25954" spans="1:10" x14ac:dyDescent="0.25">
      <c r="A25954" s="26">
        <v>44467</v>
      </c>
      <c r="B25954" s="27">
        <v>0.32291666666666669</v>
      </c>
      <c r="C25954" s="18">
        <v>5992.56</v>
      </c>
      <c r="D25954" s="19">
        <v>2697.5569999999998</v>
      </c>
      <c r="E25954" s="20">
        <v>2583.6260000000002</v>
      </c>
      <c r="F25954" s="19">
        <v>0</v>
      </c>
      <c r="G25954" s="19">
        <v>32.36</v>
      </c>
      <c r="H25954" s="18">
        <v>94.931764862875113</v>
      </c>
      <c r="I25954" s="19">
        <v>66.532971113239142</v>
      </c>
      <c r="J25954" s="20">
        <v>70.551933242866085</v>
      </c>
    </row>
    <row r="25955" spans="1:10" x14ac:dyDescent="0.25">
      <c r="A25955" s="26">
        <v>44467</v>
      </c>
      <c r="B25955" s="27">
        <v>0.33333333333333331</v>
      </c>
      <c r="C25955" s="18">
        <v>6076.8</v>
      </c>
      <c r="D25955" s="19">
        <v>2724.489</v>
      </c>
      <c r="E25955" s="20">
        <v>2621.4369999999999</v>
      </c>
      <c r="F25955" s="19">
        <v>0</v>
      </c>
      <c r="G25955" s="19">
        <v>46.168999999999997</v>
      </c>
      <c r="H25955" s="18">
        <v>96.266261617525643</v>
      </c>
      <c r="I25955" s="19">
        <v>67.197226207022808</v>
      </c>
      <c r="J25955" s="20">
        <v>71.584450777465136</v>
      </c>
    </row>
    <row r="25956" spans="1:10" x14ac:dyDescent="0.25">
      <c r="A25956" s="26">
        <v>44467</v>
      </c>
      <c r="B25956" s="27">
        <v>0.34375</v>
      </c>
      <c r="C25956" s="18">
        <v>6137.28</v>
      </c>
      <c r="D25956" s="19">
        <v>2772.3180000000002</v>
      </c>
      <c r="E25956" s="20">
        <v>2679.6309999999999</v>
      </c>
      <c r="F25956" s="19">
        <v>0</v>
      </c>
      <c r="G25956" s="19">
        <v>57.548000000000002</v>
      </c>
      <c r="H25956" s="18">
        <v>97.224361851633716</v>
      </c>
      <c r="I25956" s="19">
        <v>68.376888203182716</v>
      </c>
      <c r="J25956" s="20">
        <v>73.17357366256357</v>
      </c>
    </row>
    <row r="25957" spans="1:10" x14ac:dyDescent="0.25">
      <c r="A25957" s="26">
        <v>44467</v>
      </c>
      <c r="B25957" s="27">
        <v>0.35416666666666669</v>
      </c>
      <c r="C25957" s="18">
        <v>6196.08</v>
      </c>
      <c r="D25957" s="19">
        <v>2815.17</v>
      </c>
      <c r="E25957" s="20">
        <v>2721.3870000000002</v>
      </c>
      <c r="F25957" s="19">
        <v>0</v>
      </c>
      <c r="G25957" s="19">
        <v>56.204999999999998</v>
      </c>
      <c r="H25957" s="18">
        <v>98.1558481903499</v>
      </c>
      <c r="I25957" s="19">
        <v>69.433796686727092</v>
      </c>
      <c r="J25957" s="20">
        <v>74.31381862235618</v>
      </c>
    </row>
    <row r="25958" spans="1:10" x14ac:dyDescent="0.25">
      <c r="A25958" s="26">
        <v>44467</v>
      </c>
      <c r="B25958" s="27">
        <v>0.36458333333333331</v>
      </c>
      <c r="C25958" s="18">
        <v>6356.16</v>
      </c>
      <c r="D25958" s="19">
        <v>2904.681</v>
      </c>
      <c r="E25958" s="20">
        <v>2809.5279999999998</v>
      </c>
      <c r="F25958" s="19">
        <v>0</v>
      </c>
      <c r="G25958" s="19">
        <v>62.914000000000001</v>
      </c>
      <c r="H25958" s="18">
        <v>100.69177222269151</v>
      </c>
      <c r="I25958" s="19">
        <v>71.641510101982874</v>
      </c>
      <c r="J25958" s="20">
        <v>76.720714182301563</v>
      </c>
    </row>
    <row r="25959" spans="1:10" x14ac:dyDescent="0.25">
      <c r="A25959" s="26">
        <v>44467</v>
      </c>
      <c r="B25959" s="27">
        <v>0.375</v>
      </c>
      <c r="C25959" s="18">
        <v>6368.64</v>
      </c>
      <c r="D25959" s="19">
        <v>2883.1509999999998</v>
      </c>
      <c r="E25959" s="20">
        <v>2888.7060000000001</v>
      </c>
      <c r="F25959" s="19">
        <v>0</v>
      </c>
      <c r="G25959" s="19">
        <v>151.36199999999999</v>
      </c>
      <c r="H25959" s="18">
        <v>100.88947544560271</v>
      </c>
      <c r="I25959" s="19">
        <v>71.110490787815252</v>
      </c>
      <c r="J25959" s="20">
        <v>78.882854124500497</v>
      </c>
    </row>
    <row r="25960" spans="1:10" x14ac:dyDescent="0.25">
      <c r="A25960" s="26">
        <v>44467</v>
      </c>
      <c r="B25960" s="27">
        <v>0.38541666666666669</v>
      </c>
      <c r="C25960" s="18">
        <v>6431.76</v>
      </c>
      <c r="D25960" s="19">
        <v>2796.451</v>
      </c>
      <c r="E25960" s="20">
        <v>2845.029</v>
      </c>
      <c r="F25960" s="19">
        <v>0</v>
      </c>
      <c r="G25960" s="19">
        <v>193.83</v>
      </c>
      <c r="H25960" s="18">
        <v>101.88939751532661</v>
      </c>
      <c r="I25960" s="19">
        <v>68.972108319708809</v>
      </c>
      <c r="J25960" s="20">
        <v>77.690151779715038</v>
      </c>
    </row>
    <row r="25961" spans="1:10" x14ac:dyDescent="0.25">
      <c r="A25961" s="26">
        <v>44467</v>
      </c>
      <c r="B25961" s="27">
        <v>0.39583333333333331</v>
      </c>
      <c r="C25961" s="18">
        <v>6184.116</v>
      </c>
      <c r="D25961" s="19">
        <v>2639.77</v>
      </c>
      <c r="E25961" s="20">
        <v>2856.5529999999999</v>
      </c>
      <c r="F25961" s="19">
        <v>4.8000000000000001E-2</v>
      </c>
      <c r="G25961" s="19">
        <v>361.75299999999999</v>
      </c>
      <c r="H25961" s="18">
        <v>97.966319235309072</v>
      </c>
      <c r="I25961" s="19">
        <v>65.107703435217616</v>
      </c>
      <c r="J25961" s="20">
        <v>78.004841475007922</v>
      </c>
    </row>
    <row r="25962" spans="1:10" x14ac:dyDescent="0.25">
      <c r="A25962" s="26">
        <v>44467</v>
      </c>
      <c r="B25962" s="27">
        <v>0.40625</v>
      </c>
      <c r="C25962" s="18">
        <v>6102.9870000000001</v>
      </c>
      <c r="D25962" s="19">
        <v>2647.5790000000002</v>
      </c>
      <c r="E25962" s="20">
        <v>2894.4630000000002</v>
      </c>
      <c r="F25962" s="19">
        <v>3.5999999999999997E-2</v>
      </c>
      <c r="G25962" s="19">
        <v>393.9</v>
      </c>
      <c r="H25962" s="18">
        <v>96.681105711946742</v>
      </c>
      <c r="I25962" s="19">
        <v>65.300305842293085</v>
      </c>
      <c r="J25962" s="20">
        <v>79.040062435486362</v>
      </c>
    </row>
    <row r="25963" spans="1:10" x14ac:dyDescent="0.25">
      <c r="A25963" s="26">
        <v>44467</v>
      </c>
      <c r="B25963" s="27">
        <v>0.41666666666666669</v>
      </c>
      <c r="C25963" s="18">
        <v>5941.9840000000004</v>
      </c>
      <c r="D25963" s="19">
        <v>2548.7179999999998</v>
      </c>
      <c r="E25963" s="20">
        <v>2846.3319999999999</v>
      </c>
      <c r="F25963" s="19">
        <v>0.40400000000000003</v>
      </c>
      <c r="G25963" s="19">
        <v>438.55799999999999</v>
      </c>
      <c r="H25963" s="18">
        <v>94.130559878743995</v>
      </c>
      <c r="I25963" s="19">
        <v>62.861982553025811</v>
      </c>
      <c r="J25963" s="20">
        <v>77.725733233460844</v>
      </c>
    </row>
    <row r="25964" spans="1:10" x14ac:dyDescent="0.25">
      <c r="A25964" s="26">
        <v>44467</v>
      </c>
      <c r="B25964" s="27">
        <v>0.42708333333333331</v>
      </c>
      <c r="C25964" s="18">
        <v>5834.2740000000003</v>
      </c>
      <c r="D25964" s="19">
        <v>2544.1930000000002</v>
      </c>
      <c r="E25964" s="20">
        <v>2871.3649999999998</v>
      </c>
      <c r="F25964" s="19">
        <v>0.152</v>
      </c>
      <c r="G25964" s="19">
        <v>473.30200000000002</v>
      </c>
      <c r="H25964" s="18">
        <v>92.424260668826989</v>
      </c>
      <c r="I25964" s="19">
        <v>62.750377239667323</v>
      </c>
      <c r="J25964" s="20">
        <v>78.409317678294826</v>
      </c>
    </row>
    <row r="25965" spans="1:10" x14ac:dyDescent="0.25">
      <c r="A25965" s="26">
        <v>44467</v>
      </c>
      <c r="B25965" s="27">
        <v>0.4375</v>
      </c>
      <c r="C25965" s="18">
        <v>6182.9880000000003</v>
      </c>
      <c r="D25965" s="19">
        <v>2532.0140000000001</v>
      </c>
      <c r="E25965" s="20">
        <v>2880.3069999999998</v>
      </c>
      <c r="F25965" s="19">
        <v>0.14399999999999999</v>
      </c>
      <c r="G25965" s="19">
        <v>498.10500000000002</v>
      </c>
      <c r="H25965" s="18">
        <v>97.948449905545957</v>
      </c>
      <c r="I25965" s="19">
        <v>62.449992463668842</v>
      </c>
      <c r="J25965" s="20">
        <v>78.653499842066864</v>
      </c>
    </row>
    <row r="25966" spans="1:10" x14ac:dyDescent="0.25">
      <c r="A25966" s="26">
        <v>44467</v>
      </c>
      <c r="B25966" s="27">
        <v>0.44791666666666669</v>
      </c>
      <c r="C25966" s="18">
        <v>5940.4</v>
      </c>
      <c r="D25966" s="19">
        <v>2465.6869999999999</v>
      </c>
      <c r="E25966" s="20">
        <v>2850.2919999999999</v>
      </c>
      <c r="F25966" s="19">
        <v>0.21199999999999999</v>
      </c>
      <c r="G25966" s="19">
        <v>526.54300000000001</v>
      </c>
      <c r="H25966" s="18">
        <v>94.105466777374488</v>
      </c>
      <c r="I25966" s="19">
        <v>60.814092879330929</v>
      </c>
      <c r="J25966" s="20">
        <v>77.833870268636119</v>
      </c>
    </row>
    <row r="25967" spans="1:10" x14ac:dyDescent="0.25">
      <c r="A25967" s="26">
        <v>44467</v>
      </c>
      <c r="B25967" s="27">
        <v>0.45833333333333331</v>
      </c>
      <c r="C25967" s="18">
        <v>6099.21</v>
      </c>
      <c r="D25967" s="19">
        <v>2478.9560000000001</v>
      </c>
      <c r="E25967" s="20">
        <v>2879.3980000000001</v>
      </c>
      <c r="F25967" s="19">
        <v>0.12</v>
      </c>
      <c r="G25967" s="19">
        <v>550.6</v>
      </c>
      <c r="H25967" s="18">
        <v>96.621271972128184</v>
      </c>
      <c r="I25967" s="19">
        <v>61.141361587166045</v>
      </c>
      <c r="J25967" s="20">
        <v>78.628677477174378</v>
      </c>
    </row>
    <row r="25968" spans="1:10" x14ac:dyDescent="0.25">
      <c r="A25968" s="26">
        <v>44467</v>
      </c>
      <c r="B25968" s="27">
        <v>0.46875</v>
      </c>
      <c r="C25968" s="18">
        <v>6165.0309999999999</v>
      </c>
      <c r="D25968" s="19">
        <v>2459.0160000000001</v>
      </c>
      <c r="E25968" s="20">
        <v>2896.2579999999998</v>
      </c>
      <c r="F25968" s="19">
        <v>0.2</v>
      </c>
      <c r="G25968" s="19">
        <v>572.30399999999997</v>
      </c>
      <c r="H25968" s="18">
        <v>97.663982215336318</v>
      </c>
      <c r="I25968" s="19">
        <v>60.649558283659211</v>
      </c>
      <c r="J25968" s="20">
        <v>79.08907909663273</v>
      </c>
    </row>
    <row r="25969" spans="1:10" x14ac:dyDescent="0.25">
      <c r="A25969" s="26">
        <v>44467</v>
      </c>
      <c r="B25969" s="27">
        <v>0.47916666666666669</v>
      </c>
      <c r="C25969" s="18">
        <v>6264.9279999999999</v>
      </c>
      <c r="D25969" s="19">
        <v>2483.7959999999998</v>
      </c>
      <c r="E25969" s="20">
        <v>2944.0390000000002</v>
      </c>
      <c r="F25969" s="19">
        <v>0.27600000000000002</v>
      </c>
      <c r="G25969" s="19">
        <v>589.28099999999995</v>
      </c>
      <c r="H25969" s="18">
        <v>99.246510970076628</v>
      </c>
      <c r="I25969" s="19">
        <v>61.26073611018375</v>
      </c>
      <c r="J25969" s="20">
        <v>80.393850732418016</v>
      </c>
    </row>
    <row r="25970" spans="1:10" x14ac:dyDescent="0.25">
      <c r="A25970" s="26">
        <v>44467</v>
      </c>
      <c r="B25970" s="27">
        <v>0.48958333333333331</v>
      </c>
      <c r="C25970" s="18">
        <v>6475.009</v>
      </c>
      <c r="D25970" s="19">
        <v>2520.04</v>
      </c>
      <c r="E25970" s="20">
        <v>2989.502</v>
      </c>
      <c r="F25970" s="19">
        <v>0.38400000000000001</v>
      </c>
      <c r="G25970" s="19">
        <v>604.13</v>
      </c>
      <c r="H25970" s="18">
        <v>102.5745310640194</v>
      </c>
      <c r="I25970" s="19">
        <v>62.154663839988253</v>
      </c>
      <c r="J25970" s="20">
        <v>81.635323972360794</v>
      </c>
    </row>
    <row r="25971" spans="1:10" x14ac:dyDescent="0.25">
      <c r="A25971" s="26">
        <v>44467</v>
      </c>
      <c r="B25971" s="27">
        <v>0.5</v>
      </c>
      <c r="C25971" s="18">
        <v>6306.2969999999996</v>
      </c>
      <c r="D25971" s="19">
        <v>2420.9490000000001</v>
      </c>
      <c r="E25971" s="20">
        <v>2906.0079999999998</v>
      </c>
      <c r="F25971" s="19">
        <v>1.032</v>
      </c>
      <c r="G25971" s="19">
        <v>618.46400000000006</v>
      </c>
      <c r="H25971" s="18">
        <v>99.901862302497548</v>
      </c>
      <c r="I25971" s="19">
        <v>59.710667794461884</v>
      </c>
      <c r="J25971" s="20">
        <v>79.355325584753658</v>
      </c>
    </row>
    <row r="25972" spans="1:10" x14ac:dyDescent="0.25">
      <c r="A25972" s="26">
        <v>44467</v>
      </c>
      <c r="B25972" s="27">
        <v>0.51041666666666663</v>
      </c>
      <c r="C25972" s="18">
        <v>6453.8789999999999</v>
      </c>
      <c r="D25972" s="19">
        <v>2456.6979999999999</v>
      </c>
      <c r="E25972" s="20">
        <v>2944.92</v>
      </c>
      <c r="F25972" s="19">
        <v>1.008</v>
      </c>
      <c r="G25972" s="19">
        <v>628.72799999999995</v>
      </c>
      <c r="H25972" s="18">
        <v>102.23979796304877</v>
      </c>
      <c r="I25972" s="19">
        <v>60.592386766230476</v>
      </c>
      <c r="J25972" s="20">
        <v>80.417908492011307</v>
      </c>
    </row>
    <row r="25973" spans="1:10" x14ac:dyDescent="0.25">
      <c r="A25973" s="26">
        <v>44467</v>
      </c>
      <c r="B25973" s="27">
        <v>0.52083333333333337</v>
      </c>
      <c r="C25973" s="18">
        <v>6499.067</v>
      </c>
      <c r="D25973" s="19">
        <v>2451.9169999999999</v>
      </c>
      <c r="E25973" s="20">
        <v>2862.2289999999998</v>
      </c>
      <c r="F25973" s="19">
        <v>3.968</v>
      </c>
      <c r="G25973" s="19">
        <v>547.10699999999997</v>
      </c>
      <c r="H25973" s="18">
        <v>102.95564838267305</v>
      </c>
      <c r="I25973" s="19">
        <v>60.474467428514018</v>
      </c>
      <c r="J25973" s="20">
        <v>78.159837892092483</v>
      </c>
    </row>
    <row r="25974" spans="1:10" x14ac:dyDescent="0.25">
      <c r="A25974" s="26">
        <v>44467</v>
      </c>
      <c r="B25974" s="27">
        <v>0.53125</v>
      </c>
      <c r="C25974" s="18">
        <v>6408.7110000000002</v>
      </c>
      <c r="D25974" s="19">
        <v>2456.9699999999998</v>
      </c>
      <c r="E25974" s="20">
        <v>2838.6370000000002</v>
      </c>
      <c r="F25974" s="19">
        <v>9.8719999999999999</v>
      </c>
      <c r="G25974" s="19">
        <v>520.92899999999997</v>
      </c>
      <c r="H25974" s="18">
        <v>101.5242643755125</v>
      </c>
      <c r="I25974" s="19">
        <v>60.59909541711081</v>
      </c>
      <c r="J25974" s="20">
        <v>77.515603312836163</v>
      </c>
    </row>
    <row r="25975" spans="1:10" x14ac:dyDescent="0.25">
      <c r="A25975" s="26">
        <v>44467</v>
      </c>
      <c r="B25975" s="27">
        <v>0.54166666666666663</v>
      </c>
      <c r="C25975" s="18">
        <v>6433.4579999999996</v>
      </c>
      <c r="D25975" s="19">
        <v>2419.319</v>
      </c>
      <c r="E25975" s="20">
        <v>2901.58</v>
      </c>
      <c r="F25975" s="19">
        <v>35.731999999999999</v>
      </c>
      <c r="G25975" s="19">
        <v>627.97</v>
      </c>
      <c r="H25975" s="18">
        <v>101.9162965595977</v>
      </c>
      <c r="I25975" s="19">
        <v>59.67046521749517</v>
      </c>
      <c r="J25975" s="20">
        <v>79.234408718148586</v>
      </c>
    </row>
    <row r="25976" spans="1:10" x14ac:dyDescent="0.25">
      <c r="A25976" s="26">
        <v>44467</v>
      </c>
      <c r="B25976" s="27">
        <v>0.55208333333333337</v>
      </c>
      <c r="C25976" s="18">
        <v>6504.8320000000003</v>
      </c>
      <c r="D25976" s="19">
        <v>2378.4450000000002</v>
      </c>
      <c r="E25976" s="20">
        <v>2912.9949999999999</v>
      </c>
      <c r="F25976" s="19">
        <v>17.684000000000001</v>
      </c>
      <c r="G25976" s="19">
        <v>676.03800000000001</v>
      </c>
      <c r="H25976" s="18">
        <v>103.04697523203868</v>
      </c>
      <c r="I25976" s="19">
        <v>58.66234243777911</v>
      </c>
      <c r="J25976" s="20">
        <v>79.546121914240942</v>
      </c>
    </row>
    <row r="25977" spans="1:10" x14ac:dyDescent="0.25">
      <c r="A25977" s="26">
        <v>44467</v>
      </c>
      <c r="B25977" s="27">
        <v>0.5625</v>
      </c>
      <c r="C25977" s="18">
        <v>6336.89</v>
      </c>
      <c r="D25977" s="19">
        <v>2268.6439999999998</v>
      </c>
      <c r="E25977" s="20">
        <v>2776.9050000000002</v>
      </c>
      <c r="F25977" s="19">
        <v>32.107999999999997</v>
      </c>
      <c r="G25977" s="19">
        <v>655.50800000000004</v>
      </c>
      <c r="H25977" s="18">
        <v>100.38650450590477</v>
      </c>
      <c r="I25977" s="19">
        <v>55.954193263839578</v>
      </c>
      <c r="J25977" s="20">
        <v>75.82986708671497</v>
      </c>
    </row>
    <row r="25978" spans="1:10" x14ac:dyDescent="0.25">
      <c r="A25978" s="26">
        <v>44467</v>
      </c>
      <c r="B25978" s="27">
        <v>0.57291666666666663</v>
      </c>
      <c r="C25978" s="18">
        <v>6357.8969999999999</v>
      </c>
      <c r="D25978" s="19">
        <v>2332.8989999999999</v>
      </c>
      <c r="E25978" s="20">
        <v>2825.6930000000002</v>
      </c>
      <c r="F25978" s="19">
        <v>33.552</v>
      </c>
      <c r="G25978" s="19">
        <v>636.76</v>
      </c>
      <c r="H25978" s="18">
        <v>100.7192890895342</v>
      </c>
      <c r="I25978" s="19">
        <v>57.538988713530237</v>
      </c>
      <c r="J25978" s="20">
        <v>77.162137205940027</v>
      </c>
    </row>
    <row r="25979" spans="1:10" x14ac:dyDescent="0.25">
      <c r="A25979" s="26">
        <v>44467</v>
      </c>
      <c r="B25979" s="27">
        <v>0.58333333333333337</v>
      </c>
      <c r="C25979" s="18">
        <v>6300.4560000000001</v>
      </c>
      <c r="D25979" s="19">
        <v>2261.2089999999998</v>
      </c>
      <c r="E25979" s="20">
        <v>2649.299</v>
      </c>
      <c r="F25979" s="19">
        <v>43.328000000000003</v>
      </c>
      <c r="G25979" s="19">
        <v>537.29</v>
      </c>
      <c r="H25979" s="18">
        <v>99.809331491197526</v>
      </c>
      <c r="I25979" s="19">
        <v>55.770815251724571</v>
      </c>
      <c r="J25979" s="20">
        <v>72.345287664852364</v>
      </c>
    </row>
    <row r="25980" spans="1:10" x14ac:dyDescent="0.25">
      <c r="A25980" s="26">
        <v>44467</v>
      </c>
      <c r="B25980" s="27">
        <v>0.59375</v>
      </c>
      <c r="C25980" s="18">
        <v>6216.81</v>
      </c>
      <c r="D25980" s="19">
        <v>2217.7020000000002</v>
      </c>
      <c r="E25980" s="20">
        <v>2603.2199999999998</v>
      </c>
      <c r="F25980" s="19">
        <v>31.364000000000001</v>
      </c>
      <c r="G25980" s="19">
        <v>532.56399999999996</v>
      </c>
      <c r="H25980" s="18">
        <v>98.484244649560566</v>
      </c>
      <c r="I25980" s="19">
        <v>54.697751744920573</v>
      </c>
      <c r="J25980" s="20">
        <v>71.086993108326752</v>
      </c>
    </row>
    <row r="25981" spans="1:10" x14ac:dyDescent="0.25">
      <c r="A25981" s="26">
        <v>44467</v>
      </c>
      <c r="B25981" s="27">
        <v>0.60416666666666663</v>
      </c>
      <c r="C25981" s="18">
        <v>6457.518</v>
      </c>
      <c r="D25981" s="19">
        <v>2413.192</v>
      </c>
      <c r="E25981" s="20">
        <v>2711.83</v>
      </c>
      <c r="F25981" s="19">
        <v>32.624000000000002</v>
      </c>
      <c r="G25981" s="19">
        <v>452.57400000000001</v>
      </c>
      <c r="H25981" s="18">
        <v>102.29744556146014</v>
      </c>
      <c r="I25981" s="19">
        <v>59.519347923584121</v>
      </c>
      <c r="J25981" s="20">
        <v>74.052842449333426</v>
      </c>
    </row>
    <row r="25982" spans="1:10" x14ac:dyDescent="0.25">
      <c r="A25982" s="26">
        <v>44467</v>
      </c>
      <c r="B25982" s="27">
        <v>0.61458333333333337</v>
      </c>
      <c r="C25982" s="18">
        <v>6476.326</v>
      </c>
      <c r="D25982" s="19">
        <v>2386.7260000000001</v>
      </c>
      <c r="E25982" s="20">
        <v>2707.7460000000001</v>
      </c>
      <c r="F25982" s="19">
        <v>30.827999999999999</v>
      </c>
      <c r="G25982" s="19">
        <v>472.57100000000003</v>
      </c>
      <c r="H25982" s="18">
        <v>102.59539445701412</v>
      </c>
      <c r="I25982" s="19">
        <v>58.866586327264571</v>
      </c>
      <c r="J25982" s="20">
        <v>73.941319304975906</v>
      </c>
    </row>
    <row r="25983" spans="1:10" x14ac:dyDescent="0.25">
      <c r="A25983" s="26">
        <v>44467</v>
      </c>
      <c r="B25983" s="27">
        <v>0.625</v>
      </c>
      <c r="C25983" s="18">
        <v>6092.674</v>
      </c>
      <c r="D25983" s="19">
        <v>2185.7660000000001</v>
      </c>
      <c r="E25983" s="20">
        <v>2617.3020000000001</v>
      </c>
      <c r="F25983" s="19">
        <v>41.491999999999997</v>
      </c>
      <c r="G25983" s="19">
        <v>576.90200000000004</v>
      </c>
      <c r="H25983" s="18">
        <v>96.517731245770207</v>
      </c>
      <c r="I25983" s="19">
        <v>53.910077206264887</v>
      </c>
      <c r="J25983" s="20">
        <v>71.471534959169745</v>
      </c>
    </row>
    <row r="25984" spans="1:10" x14ac:dyDescent="0.25">
      <c r="A25984" s="26">
        <v>44467</v>
      </c>
      <c r="B25984" s="27">
        <v>0.63541666666666663</v>
      </c>
      <c r="C25984" s="18">
        <v>6167.6189999999997</v>
      </c>
      <c r="D25984" s="19">
        <v>2209.2739999999999</v>
      </c>
      <c r="E25984" s="20">
        <v>2593.424</v>
      </c>
      <c r="F25984" s="19">
        <v>32.652000000000001</v>
      </c>
      <c r="G25984" s="19">
        <v>525.07899999999995</v>
      </c>
      <c r="H25984" s="18">
        <v>97.704980287523341</v>
      </c>
      <c r="I25984" s="19">
        <v>54.489882224260803</v>
      </c>
      <c r="J25984" s="20">
        <v>70.819490482928543</v>
      </c>
    </row>
    <row r="25985" spans="1:10" x14ac:dyDescent="0.25">
      <c r="A25985" s="26">
        <v>44467</v>
      </c>
      <c r="B25985" s="27">
        <v>0.64583333333333337</v>
      </c>
      <c r="C25985" s="18">
        <v>6215.5410000000002</v>
      </c>
      <c r="D25985" s="19">
        <v>2267.4380000000001</v>
      </c>
      <c r="E25985" s="20">
        <v>2583.0720000000001</v>
      </c>
      <c r="F25985" s="19">
        <v>29.36</v>
      </c>
      <c r="G25985" s="19">
        <v>458.82</v>
      </c>
      <c r="H25985" s="18">
        <v>98.464141653577045</v>
      </c>
      <c r="I25985" s="19">
        <v>55.924448289715755</v>
      </c>
      <c r="J25985" s="20">
        <v>70.536804980874393</v>
      </c>
    </row>
    <row r="25986" spans="1:10" x14ac:dyDescent="0.25">
      <c r="A25986" s="26">
        <v>44467</v>
      </c>
      <c r="B25986" s="27">
        <v>0.65625</v>
      </c>
      <c r="C25986" s="18">
        <v>6262.0709999999999</v>
      </c>
      <c r="D25986" s="19">
        <v>2345.442</v>
      </c>
      <c r="E25986" s="20">
        <v>2578.2469999999998</v>
      </c>
      <c r="F25986" s="19">
        <v>28.044</v>
      </c>
      <c r="G25986" s="19">
        <v>377.995</v>
      </c>
      <c r="H25986" s="18">
        <v>99.201251506306022</v>
      </c>
      <c r="I25986" s="19">
        <v>57.848351242912706</v>
      </c>
      <c r="J25986" s="20">
        <v>70.405047103419662</v>
      </c>
    </row>
    <row r="25987" spans="1:10" x14ac:dyDescent="0.25">
      <c r="A25987" s="26">
        <v>44467</v>
      </c>
      <c r="B25987" s="27">
        <v>0.66666666666666663</v>
      </c>
      <c r="C25987" s="18">
        <v>6374.0330000000004</v>
      </c>
      <c r="D25987" s="19">
        <v>2425.79</v>
      </c>
      <c r="E25987" s="20">
        <v>2693.98</v>
      </c>
      <c r="F25987" s="19">
        <v>11.628</v>
      </c>
      <c r="G25987" s="19">
        <v>408.94299999999998</v>
      </c>
      <c r="H25987" s="18">
        <v>100.97490921813156</v>
      </c>
      <c r="I25987" s="19">
        <v>59.830066981637238</v>
      </c>
      <c r="J25987" s="20">
        <v>73.565406571081255</v>
      </c>
    </row>
    <row r="25988" spans="1:10" x14ac:dyDescent="0.25">
      <c r="A25988" s="26">
        <v>44467</v>
      </c>
      <c r="B25988" s="27">
        <v>0.67708333333333337</v>
      </c>
      <c r="C25988" s="18">
        <v>6337.951</v>
      </c>
      <c r="D25988" s="19">
        <v>2527.779</v>
      </c>
      <c r="E25988" s="20">
        <v>2586.4589999999998</v>
      </c>
      <c r="F25988" s="19">
        <v>14.388</v>
      </c>
      <c r="G25988" s="19">
        <v>207.93799999999999</v>
      </c>
      <c r="H25988" s="18">
        <v>100.4033124481731</v>
      </c>
      <c r="I25988" s="19">
        <v>62.345539756028344</v>
      </c>
      <c r="J25988" s="20">
        <v>70.629294914747788</v>
      </c>
    </row>
    <row r="25989" spans="1:10" x14ac:dyDescent="0.25">
      <c r="A25989" s="26">
        <v>44467</v>
      </c>
      <c r="B25989" s="27">
        <v>0.6875</v>
      </c>
      <c r="C25989" s="18">
        <v>6370.5169999999998</v>
      </c>
      <c r="D25989" s="19">
        <v>2448.4299999999998</v>
      </c>
      <c r="E25989" s="20">
        <v>2684.1619999999998</v>
      </c>
      <c r="F25989" s="19">
        <v>17.16</v>
      </c>
      <c r="G25989" s="19">
        <v>379.98</v>
      </c>
      <c r="H25989" s="18">
        <v>100.91921013706138</v>
      </c>
      <c r="I25989" s="19">
        <v>60.388463510794445</v>
      </c>
      <c r="J25989" s="20">
        <v>73.297303184376489</v>
      </c>
    </row>
    <row r="25990" spans="1:10" x14ac:dyDescent="0.25">
      <c r="A25990" s="26">
        <v>44467</v>
      </c>
      <c r="B25990" s="27">
        <v>0.69791666666666663</v>
      </c>
      <c r="C25990" s="18">
        <v>6532.7780000000002</v>
      </c>
      <c r="D25990" s="19">
        <v>2649.8629999999998</v>
      </c>
      <c r="E25990" s="20">
        <v>2729.9670000000001</v>
      </c>
      <c r="F25990" s="19">
        <v>5.0720000000000001</v>
      </c>
      <c r="G25990" s="19">
        <v>228.65100000000001</v>
      </c>
      <c r="H25990" s="18">
        <v>103.48968470859926</v>
      </c>
      <c r="I25990" s="19">
        <v>65.35663877836177</v>
      </c>
      <c r="J25990" s="20">
        <v>74.54811553190261</v>
      </c>
    </row>
    <row r="25991" spans="1:10" x14ac:dyDescent="0.25">
      <c r="A25991" s="26">
        <v>44467</v>
      </c>
      <c r="B25991" s="27">
        <v>0.70833333333333337</v>
      </c>
      <c r="C25991" s="18">
        <v>6464.23</v>
      </c>
      <c r="D25991" s="19">
        <v>2611.7040000000002</v>
      </c>
      <c r="E25991" s="20">
        <v>2771.29</v>
      </c>
      <c r="F25991" s="19">
        <v>1.3680000000000001</v>
      </c>
      <c r="G25991" s="19">
        <v>292.67500000000001</v>
      </c>
      <c r="H25991" s="18">
        <v>102.4037744101925</v>
      </c>
      <c r="I25991" s="19">
        <v>64.415479186660804</v>
      </c>
      <c r="J25991" s="20">
        <v>75.676536416889419</v>
      </c>
    </row>
    <row r="25992" spans="1:10" x14ac:dyDescent="0.25">
      <c r="A25992" s="26">
        <v>44467</v>
      </c>
      <c r="B25992" s="27">
        <v>0.71875</v>
      </c>
      <c r="C25992" s="18">
        <v>6679.2359999999999</v>
      </c>
      <c r="D25992" s="19">
        <v>2706.3710000000001</v>
      </c>
      <c r="E25992" s="20">
        <v>2849.0309999999999</v>
      </c>
      <c r="F25992" s="19">
        <v>3.2360000000000002</v>
      </c>
      <c r="G25992" s="19">
        <v>265.26</v>
      </c>
      <c r="H25992" s="18">
        <v>105.80981440580494</v>
      </c>
      <c r="I25992" s="19">
        <v>66.750360998751148</v>
      </c>
      <c r="J25992" s="20">
        <v>77.799435722839135</v>
      </c>
    </row>
    <row r="25993" spans="1:10" x14ac:dyDescent="0.25">
      <c r="A25993" s="26">
        <v>44467</v>
      </c>
      <c r="B25993" s="27">
        <v>0.72916666666666663</v>
      </c>
      <c r="C25993" s="18">
        <v>6830.33</v>
      </c>
      <c r="D25993" s="19">
        <v>2820.0940000000001</v>
      </c>
      <c r="E25993" s="20">
        <v>2917.1759999999999</v>
      </c>
      <c r="F25993" s="19">
        <v>0.86399999999999999</v>
      </c>
      <c r="G25993" s="19">
        <v>220.339</v>
      </c>
      <c r="H25993" s="18">
        <v>108.20338578100875</v>
      </c>
      <c r="I25993" s="19">
        <v>69.555242998987254</v>
      </c>
      <c r="J25993" s="20">
        <v>79.660293869813628</v>
      </c>
    </row>
    <row r="25994" spans="1:10" x14ac:dyDescent="0.25">
      <c r="A25994" s="26">
        <v>44467</v>
      </c>
      <c r="B25994" s="27">
        <v>0.73958333333333337</v>
      </c>
      <c r="C25994" s="18">
        <v>6864.5159999999996</v>
      </c>
      <c r="D25994" s="19">
        <v>2919.346</v>
      </c>
      <c r="E25994" s="20">
        <v>2978.8150000000001</v>
      </c>
      <c r="F25994" s="19">
        <v>4.8000000000000001E-2</v>
      </c>
      <c r="G25994" s="19">
        <v>167.62700000000001</v>
      </c>
      <c r="H25994" s="18">
        <v>108.74494686902491</v>
      </c>
      <c r="I25994" s="19">
        <v>72.003209973894997</v>
      </c>
      <c r="J25994" s="20">
        <v>81.343490514048142</v>
      </c>
    </row>
    <row r="25995" spans="1:10" x14ac:dyDescent="0.25">
      <c r="A25995" s="26">
        <v>44467</v>
      </c>
      <c r="B25995" s="27">
        <v>0.75</v>
      </c>
      <c r="C25995" s="18">
        <v>7011.6270000000004</v>
      </c>
      <c r="D25995" s="19">
        <v>3039.3890000000001</v>
      </c>
      <c r="E25995" s="20">
        <v>3059.3330000000001</v>
      </c>
      <c r="F25995" s="19">
        <v>3.5999999999999997E-2</v>
      </c>
      <c r="G25995" s="19">
        <v>125.286</v>
      </c>
      <c r="H25995" s="18">
        <v>111.07542113390379</v>
      </c>
      <c r="I25995" s="19">
        <v>74.963969450468269</v>
      </c>
      <c r="J25995" s="20">
        <v>83.542222281281127</v>
      </c>
    </row>
    <row r="25996" spans="1:10" x14ac:dyDescent="0.25">
      <c r="A25996" s="26">
        <v>44467</v>
      </c>
      <c r="B25996" s="27">
        <v>0.76041666666666663</v>
      </c>
      <c r="C25996" s="18">
        <v>7143.84</v>
      </c>
      <c r="D25996" s="19">
        <v>3137.6849999999999</v>
      </c>
      <c r="E25996" s="20">
        <v>3120.5439999999999</v>
      </c>
      <c r="F25996" s="19">
        <v>0</v>
      </c>
      <c r="G25996" s="19">
        <v>79.775999999999996</v>
      </c>
      <c r="H25996" s="18">
        <v>113.1698871764324</v>
      </c>
      <c r="I25996" s="19">
        <v>77.388357490664248</v>
      </c>
      <c r="J25996" s="20">
        <v>85.213731387370416</v>
      </c>
    </row>
    <row r="25997" spans="1:10" x14ac:dyDescent="0.25">
      <c r="A25997" s="26">
        <v>44467</v>
      </c>
      <c r="B25997" s="27">
        <v>0.77083333333333337</v>
      </c>
      <c r="C25997" s="18">
        <v>7112.6549999999997</v>
      </c>
      <c r="D25997" s="19">
        <v>3150.0859999999998</v>
      </c>
      <c r="E25997" s="20">
        <v>3098.692</v>
      </c>
      <c r="F25997" s="19">
        <v>0.02</v>
      </c>
      <c r="G25997" s="19">
        <v>51.81</v>
      </c>
      <c r="H25997" s="18">
        <v>112.67586674322041</v>
      </c>
      <c r="I25997" s="19">
        <v>77.694217709660649</v>
      </c>
      <c r="J25997" s="20">
        <v>84.617011565994147</v>
      </c>
    </row>
    <row r="25998" spans="1:10" x14ac:dyDescent="0.25">
      <c r="A25998" s="26">
        <v>44467</v>
      </c>
      <c r="B25998" s="27">
        <v>0.78125</v>
      </c>
      <c r="C25998" s="18">
        <v>7223.5349999999999</v>
      </c>
      <c r="D25998" s="19">
        <v>3228.7280000000001</v>
      </c>
      <c r="E25998" s="20">
        <v>3166.3110000000001</v>
      </c>
      <c r="F25998" s="19">
        <v>0.02</v>
      </c>
      <c r="G25998" s="19">
        <v>34.466000000000001</v>
      </c>
      <c r="H25998" s="18">
        <v>114.43238383908522</v>
      </c>
      <c r="I25998" s="19">
        <v>79.633856395437206</v>
      </c>
      <c r="J25998" s="20">
        <v>86.463506056276159</v>
      </c>
    </row>
    <row r="25999" spans="1:10" x14ac:dyDescent="0.25">
      <c r="A25999" s="26">
        <v>44467</v>
      </c>
      <c r="B25999" s="27">
        <v>0.79166666666666663</v>
      </c>
      <c r="C25999" s="18">
        <v>7155.8760000000002</v>
      </c>
      <c r="D25999" s="19">
        <v>3239.3670000000002</v>
      </c>
      <c r="E25999" s="20">
        <v>3169.7579999999998</v>
      </c>
      <c r="F25999" s="19">
        <v>4.8000000000000001E-2</v>
      </c>
      <c r="G25999" s="19">
        <v>31.364999999999998</v>
      </c>
      <c r="H25999" s="18">
        <v>113.36055672699003</v>
      </c>
      <c r="I25999" s="19">
        <v>79.896258368657342</v>
      </c>
      <c r="J25999" s="20">
        <v>86.557634430076448</v>
      </c>
    </row>
    <row r="26000" spans="1:10" x14ac:dyDescent="0.25">
      <c r="A26000" s="26">
        <v>44467</v>
      </c>
      <c r="B26000" s="27">
        <v>0.80208333333333337</v>
      </c>
      <c r="C26000" s="18">
        <v>7176.9780000000001</v>
      </c>
      <c r="D26000" s="19">
        <v>3241.5569999999998</v>
      </c>
      <c r="E26000" s="20">
        <v>3169.058</v>
      </c>
      <c r="F26000" s="19">
        <v>2.4E-2</v>
      </c>
      <c r="G26000" s="19">
        <v>31.556999999999999</v>
      </c>
      <c r="H26000" s="18">
        <v>113.69484626303745</v>
      </c>
      <c r="I26000" s="19">
        <v>79.950272873907082</v>
      </c>
      <c r="J26000" s="20">
        <v>86.538519297595982</v>
      </c>
    </row>
    <row r="26001" spans="1:10" x14ac:dyDescent="0.25">
      <c r="A26001" s="26">
        <v>44467</v>
      </c>
      <c r="B26001" s="27">
        <v>0.8125</v>
      </c>
      <c r="C26001" s="18">
        <v>7304.0190000000002</v>
      </c>
      <c r="D26001" s="19">
        <v>3332.8649999999998</v>
      </c>
      <c r="E26001" s="20">
        <v>3267.0859999999998</v>
      </c>
      <c r="F26001" s="19">
        <v>0.13200000000000001</v>
      </c>
      <c r="G26001" s="19">
        <v>30.869</v>
      </c>
      <c r="H26001" s="18">
        <v>115.7073795276096</v>
      </c>
      <c r="I26001" s="19">
        <v>82.202307780456835</v>
      </c>
      <c r="J26001" s="20">
        <v>89.215402450162046</v>
      </c>
    </row>
    <row r="26002" spans="1:10" x14ac:dyDescent="0.25">
      <c r="A26002" s="26">
        <v>44467</v>
      </c>
      <c r="B26002" s="27">
        <v>0.82291666666666663</v>
      </c>
      <c r="C26002" s="18">
        <v>7377.8940000000002</v>
      </c>
      <c r="D26002" s="19">
        <v>3374.7860000000001</v>
      </c>
      <c r="E26002" s="20">
        <v>3297.5390000000002</v>
      </c>
      <c r="F26002" s="19">
        <v>7.1999999999999995E-2</v>
      </c>
      <c r="G26002" s="19">
        <v>30.140999999999998</v>
      </c>
      <c r="H26002" s="18">
        <v>116.87767805265482</v>
      </c>
      <c r="I26002" s="19">
        <v>83.236253933230657</v>
      </c>
      <c r="J26002" s="20">
        <v>90.046992635059169</v>
      </c>
    </row>
    <row r="26003" spans="1:10" x14ac:dyDescent="0.25">
      <c r="A26003" s="26">
        <v>44467</v>
      </c>
      <c r="B26003" s="27">
        <v>0.83333333333333337</v>
      </c>
      <c r="C26003" s="18">
        <v>7300.1130000000003</v>
      </c>
      <c r="D26003" s="19">
        <v>3332.4</v>
      </c>
      <c r="E26003" s="20">
        <v>3264.3330000000001</v>
      </c>
      <c r="F26003" s="19">
        <v>4.3999999999999997E-2</v>
      </c>
      <c r="G26003" s="19">
        <v>32.213000000000001</v>
      </c>
      <c r="H26003" s="18">
        <v>115.64550222082346</v>
      </c>
      <c r="I26003" s="19">
        <v>82.190838947150382</v>
      </c>
      <c r="J26003" s="20">
        <v>89.140225364849542</v>
      </c>
    </row>
    <row r="26004" spans="1:10" x14ac:dyDescent="0.25">
      <c r="A26004" s="26">
        <v>44467</v>
      </c>
      <c r="B26004" s="27">
        <v>0.84375</v>
      </c>
      <c r="C26004" s="18">
        <v>7133.3429999999998</v>
      </c>
      <c r="D26004" s="19">
        <v>3240.6689999999999</v>
      </c>
      <c r="E26004" s="20">
        <v>3169.6669999999999</v>
      </c>
      <c r="F26004" s="19">
        <v>8.4000000000000005E-2</v>
      </c>
      <c r="G26004" s="19">
        <v>31.789000000000001</v>
      </c>
      <c r="H26004" s="18">
        <v>113.00359785504628</v>
      </c>
      <c r="I26004" s="19">
        <v>79.928371101915403</v>
      </c>
      <c r="J26004" s="20">
        <v>86.55514946285399</v>
      </c>
    </row>
    <row r="26005" spans="1:10" x14ac:dyDescent="0.25">
      <c r="A26005" s="26">
        <v>44467</v>
      </c>
      <c r="B26005" s="27">
        <v>0.85416666666666663</v>
      </c>
      <c r="C26005" s="18">
        <v>7103.1</v>
      </c>
      <c r="D26005" s="19">
        <v>3145.8589999999999</v>
      </c>
      <c r="E26005" s="20">
        <v>3081.4650000000001</v>
      </c>
      <c r="F26005" s="19">
        <v>0.08</v>
      </c>
      <c r="G26005" s="19">
        <v>31.581</v>
      </c>
      <c r="H26005" s="18">
        <v>112.52450021317905</v>
      </c>
      <c r="I26005" s="19">
        <v>77.58996231528134</v>
      </c>
      <c r="J26005" s="20">
        <v>84.146588155649596</v>
      </c>
    </row>
    <row r="26006" spans="1:10" x14ac:dyDescent="0.25">
      <c r="A26006" s="26">
        <v>44467</v>
      </c>
      <c r="B26006" s="27">
        <v>0.86458333333333337</v>
      </c>
      <c r="C26006" s="18">
        <v>6773.3069999999998</v>
      </c>
      <c r="D26006" s="19">
        <v>2987.0250000000001</v>
      </c>
      <c r="E26006" s="20">
        <v>2920.9639999999999</v>
      </c>
      <c r="F26006" s="19">
        <v>3.5999999999999997E-2</v>
      </c>
      <c r="G26006" s="19">
        <v>31.172999999999998</v>
      </c>
      <c r="H26006" s="18">
        <v>107.30004997331125</v>
      </c>
      <c r="I26006" s="19">
        <v>73.672455499373385</v>
      </c>
      <c r="J26006" s="20">
        <v>79.763734043865128</v>
      </c>
    </row>
    <row r="26007" spans="1:10" x14ac:dyDescent="0.25">
      <c r="A26007" s="26">
        <v>44467</v>
      </c>
      <c r="B26007" s="27">
        <v>0.875</v>
      </c>
      <c r="C26007" s="18">
        <v>6718.5839999999998</v>
      </c>
      <c r="D26007" s="19">
        <v>2940.8710000000001</v>
      </c>
      <c r="E26007" s="20">
        <v>2876.1030000000001</v>
      </c>
      <c r="F26007" s="19">
        <v>3.2000000000000001E-2</v>
      </c>
      <c r="G26007" s="19">
        <v>30.684999999999999</v>
      </c>
      <c r="H26007" s="18">
        <v>106.43314985573359</v>
      </c>
      <c r="I26007" s="19">
        <v>72.534105967274371</v>
      </c>
      <c r="J26007" s="20">
        <v>78.538699817855559</v>
      </c>
    </row>
    <row r="26008" spans="1:10" x14ac:dyDescent="0.25">
      <c r="A26008" s="26">
        <v>44467</v>
      </c>
      <c r="B26008" s="27">
        <v>0.88541666666666663</v>
      </c>
      <c r="C26008" s="18">
        <v>6675.375</v>
      </c>
      <c r="D26008" s="19">
        <v>2937.2130000000002</v>
      </c>
      <c r="E26008" s="20">
        <v>2863.598</v>
      </c>
      <c r="F26008" s="19">
        <v>0.02</v>
      </c>
      <c r="G26008" s="19">
        <v>19.789000000000001</v>
      </c>
      <c r="H26008" s="18">
        <v>105.74864997121679</v>
      </c>
      <c r="I26008" s="19">
        <v>72.443884478596942</v>
      </c>
      <c r="J26008" s="20">
        <v>78.197221629757877</v>
      </c>
    </row>
    <row r="26009" spans="1:10" x14ac:dyDescent="0.25">
      <c r="A26009" s="26">
        <v>44467</v>
      </c>
      <c r="B26009" s="27">
        <v>0.89583333333333337</v>
      </c>
      <c r="C26009" s="18">
        <v>6535.2060000000001</v>
      </c>
      <c r="D26009" s="19">
        <v>2838.797</v>
      </c>
      <c r="E26009" s="20">
        <v>2755.45</v>
      </c>
      <c r="F26009" s="19">
        <v>8.0000000000000002E-3</v>
      </c>
      <c r="G26009" s="19">
        <v>14.941000000000001</v>
      </c>
      <c r="H26009" s="18">
        <v>103.52814812408229</v>
      </c>
      <c r="I26009" s="19">
        <v>70.016536739483158</v>
      </c>
      <c r="J26009" s="20">
        <v>75.243988276188318</v>
      </c>
    </row>
    <row r="26010" spans="1:10" x14ac:dyDescent="0.25">
      <c r="A26010" s="26">
        <v>44467</v>
      </c>
      <c r="B26010" s="27">
        <v>0.90625</v>
      </c>
      <c r="C26010" s="18">
        <v>6261.36</v>
      </c>
      <c r="D26010" s="19">
        <v>2689.89</v>
      </c>
      <c r="E26010" s="20">
        <v>2631.2640000000001</v>
      </c>
      <c r="F26010" s="19">
        <v>0</v>
      </c>
      <c r="G26010" s="19">
        <v>32.853000000000002</v>
      </c>
      <c r="H26010" s="18">
        <v>99.189988125577656</v>
      </c>
      <c r="I26010" s="19">
        <v>66.343871016549741</v>
      </c>
      <c r="J26010" s="20">
        <v>71.852799930158923</v>
      </c>
    </row>
    <row r="26011" spans="1:10" x14ac:dyDescent="0.25">
      <c r="A26011" s="26">
        <v>44467</v>
      </c>
      <c r="B26011" s="27">
        <v>0.91666666666666663</v>
      </c>
      <c r="C26011" s="18">
        <v>6198.2460000000001</v>
      </c>
      <c r="D26011" s="19">
        <v>2672.1860000000001</v>
      </c>
      <c r="E26011" s="20">
        <v>2589.5929999999998</v>
      </c>
      <c r="F26011" s="19">
        <v>8.0000000000000002E-3</v>
      </c>
      <c r="G26011" s="19">
        <v>13.637</v>
      </c>
      <c r="H26011" s="18">
        <v>98.190161105480158</v>
      </c>
      <c r="I26011" s="19">
        <v>65.907216769544476</v>
      </c>
      <c r="J26011" s="20">
        <v>70.714876093596089</v>
      </c>
    </row>
    <row r="26012" spans="1:10" x14ac:dyDescent="0.25">
      <c r="A26012" s="26">
        <v>44467</v>
      </c>
      <c r="B26012" s="27">
        <v>0.92708333333333337</v>
      </c>
      <c r="C26012" s="18">
        <v>6050.4</v>
      </c>
      <c r="D26012" s="19">
        <v>2513.5949999999998</v>
      </c>
      <c r="E26012" s="20">
        <v>2449.4760000000001</v>
      </c>
      <c r="F26012" s="19">
        <v>0</v>
      </c>
      <c r="G26012" s="19">
        <v>28.677</v>
      </c>
      <c r="H26012" s="18">
        <v>95.848043261367351</v>
      </c>
      <c r="I26012" s="19">
        <v>61.995703343945038</v>
      </c>
      <c r="J26012" s="20">
        <v>66.888654639643136</v>
      </c>
    </row>
    <row r="26013" spans="1:10" x14ac:dyDescent="0.25">
      <c r="A26013" s="26">
        <v>44467</v>
      </c>
      <c r="B26013" s="27">
        <v>0.9375</v>
      </c>
      <c r="C26013" s="18">
        <v>5842.5659999999998</v>
      </c>
      <c r="D26013" s="19">
        <v>2364.683</v>
      </c>
      <c r="E26013" s="20">
        <v>2312.5929999999998</v>
      </c>
      <c r="F26013" s="19">
        <v>8.0000000000000002E-3</v>
      </c>
      <c r="G26013" s="19">
        <v>38.372999999999998</v>
      </c>
      <c r="H26013" s="18">
        <v>92.555619252511235</v>
      </c>
      <c r="I26013" s="19">
        <v>58.322914300223388</v>
      </c>
      <c r="J26013" s="20">
        <v>63.150745097749983</v>
      </c>
    </row>
    <row r="26014" spans="1:10" x14ac:dyDescent="0.25">
      <c r="A26014" s="26">
        <v>44467</v>
      </c>
      <c r="B26014" s="27">
        <v>0.94791666666666663</v>
      </c>
      <c r="C26014" s="18">
        <v>5747.28</v>
      </c>
      <c r="D26014" s="19">
        <v>2233.1669999999999</v>
      </c>
      <c r="E26014" s="20">
        <v>2184.4169999999999</v>
      </c>
      <c r="F26014" s="19">
        <v>0</v>
      </c>
      <c r="G26014" s="19">
        <v>42.981000000000002</v>
      </c>
      <c r="H26014" s="18">
        <v>91.046136135659026</v>
      </c>
      <c r="I26014" s="19">
        <v>55.07918294295132</v>
      </c>
      <c r="J26014" s="20">
        <v>59.650600496581859</v>
      </c>
    </row>
    <row r="26015" spans="1:10" x14ac:dyDescent="0.25">
      <c r="A26015" s="26">
        <v>44467</v>
      </c>
      <c r="B26015" s="27">
        <v>0.95833333333333337</v>
      </c>
      <c r="C26015" s="18">
        <v>5625.12</v>
      </c>
      <c r="D26015" s="19">
        <v>2108.5</v>
      </c>
      <c r="E26015" s="20">
        <v>2065.2440000000001</v>
      </c>
      <c r="F26015" s="19">
        <v>0</v>
      </c>
      <c r="G26015" s="19">
        <v>43.156999999999996</v>
      </c>
      <c r="H26015" s="18">
        <v>89.110925742162948</v>
      </c>
      <c r="I26015" s="19">
        <v>52.004376401412372</v>
      </c>
      <c r="J26015" s="20">
        <v>56.396303806444791</v>
      </c>
    </row>
    <row r="26016" spans="1:10" x14ac:dyDescent="0.25">
      <c r="A26016" s="26">
        <v>44467</v>
      </c>
      <c r="B26016" s="27">
        <v>0.96875</v>
      </c>
      <c r="C26016" s="18">
        <v>5481.84</v>
      </c>
      <c r="D26016" s="19">
        <v>1970.991</v>
      </c>
      <c r="E26016" s="20">
        <v>1922.5060000000001</v>
      </c>
      <c r="F26016" s="19">
        <v>0</v>
      </c>
      <c r="G26016" s="19">
        <v>42.308999999999997</v>
      </c>
      <c r="H26016" s="18">
        <v>86.841140663740262</v>
      </c>
      <c r="I26016" s="19">
        <v>48.612832747354126</v>
      </c>
      <c r="J26016" s="20">
        <v>52.498509835018503</v>
      </c>
    </row>
    <row r="26017" spans="1:10" x14ac:dyDescent="0.25">
      <c r="A26017" s="26">
        <v>44467</v>
      </c>
      <c r="B26017" s="27">
        <v>0.97916666666666663</v>
      </c>
      <c r="C26017" s="18">
        <v>5362.56</v>
      </c>
      <c r="D26017" s="19">
        <v>1890.883</v>
      </c>
      <c r="E26017" s="20">
        <v>1852.5550000000001</v>
      </c>
      <c r="F26017" s="19">
        <v>0</v>
      </c>
      <c r="G26017" s="19">
        <v>45.173000000000002</v>
      </c>
      <c r="H26017" s="18">
        <v>84.951554090916005</v>
      </c>
      <c r="I26017" s="19">
        <v>46.637036406465178</v>
      </c>
      <c r="J26017" s="20">
        <v>50.588334646244377</v>
      </c>
    </row>
    <row r="26018" spans="1:10" x14ac:dyDescent="0.25">
      <c r="A26018" s="26">
        <v>44467</v>
      </c>
      <c r="B26018" s="27">
        <v>0.98958333333333337</v>
      </c>
      <c r="C26018" s="18">
        <v>5261.28</v>
      </c>
      <c r="D26018" s="19">
        <v>1810.1110000000001</v>
      </c>
      <c r="E26018" s="20">
        <v>1767.771</v>
      </c>
      <c r="F26018" s="19">
        <v>0</v>
      </c>
      <c r="G26018" s="19">
        <v>45.012999999999998</v>
      </c>
      <c r="H26018" s="18">
        <v>83.347116397290563</v>
      </c>
      <c r="I26018" s="19">
        <v>44.64486306489777</v>
      </c>
      <c r="J26018" s="20">
        <v>48.273109800208935</v>
      </c>
    </row>
    <row r="26019" spans="1:10" x14ac:dyDescent="0.25">
      <c r="A26019" s="26">
        <v>44468</v>
      </c>
      <c r="B26019" s="27">
        <v>0</v>
      </c>
      <c r="C26019" s="18">
        <v>5190.72</v>
      </c>
      <c r="D26019" s="19">
        <v>1735.558</v>
      </c>
      <c r="E26019" s="20">
        <v>1695.787</v>
      </c>
      <c r="F26019" s="19">
        <v>0</v>
      </c>
      <c r="G26019" s="19">
        <v>44.924999999999997</v>
      </c>
      <c r="H26019" s="18">
        <v>82.229332790831151</v>
      </c>
      <c r="I26019" s="19">
        <v>42.806076119745057</v>
      </c>
      <c r="J26019" s="20">
        <v>46.307418805245092</v>
      </c>
    </row>
    <row r="26020" spans="1:10" x14ac:dyDescent="0.25">
      <c r="A26020" s="26">
        <v>44468</v>
      </c>
      <c r="B26020" s="27">
        <v>1.0416666666666666E-2</v>
      </c>
      <c r="C26020" s="18">
        <v>5145.6000000000004</v>
      </c>
      <c r="D26020" s="19">
        <v>1692.625</v>
      </c>
      <c r="E26020" s="20">
        <v>1657.9949999999999</v>
      </c>
      <c r="F26020" s="19">
        <v>0</v>
      </c>
      <c r="G26020" s="19">
        <v>46.908999999999999</v>
      </c>
      <c r="H26020" s="18">
        <v>81.514559600306086</v>
      </c>
      <c r="I26020" s="19">
        <v>41.747169839431166</v>
      </c>
      <c r="J26020" s="20">
        <v>45.275420109956215</v>
      </c>
    </row>
    <row r="26021" spans="1:10" x14ac:dyDescent="0.25">
      <c r="A26021" s="26">
        <v>44468</v>
      </c>
      <c r="B26021" s="27">
        <v>2.0833333333333332E-2</v>
      </c>
      <c r="C26021" s="18">
        <v>5037.84</v>
      </c>
      <c r="D26021" s="19">
        <v>1630.9380000000001</v>
      </c>
      <c r="E26021" s="20">
        <v>1587.9059999999999</v>
      </c>
      <c r="F26021" s="19">
        <v>0</v>
      </c>
      <c r="G26021" s="19">
        <v>44.685000000000002</v>
      </c>
      <c r="H26021" s="18">
        <v>79.807468310169071</v>
      </c>
      <c r="I26021" s="19">
        <v>40.225711946581313</v>
      </c>
      <c r="J26021" s="20">
        <v>43.361476509350233</v>
      </c>
    </row>
    <row r="26022" spans="1:10" x14ac:dyDescent="0.25">
      <c r="A26022" s="26">
        <v>44468</v>
      </c>
      <c r="B26022" s="27">
        <v>3.125E-2</v>
      </c>
      <c r="C26022" s="18">
        <v>5018.6400000000003</v>
      </c>
      <c r="D26022" s="19">
        <v>1569.748</v>
      </c>
      <c r="E26022" s="20">
        <v>1533.424</v>
      </c>
      <c r="F26022" s="19">
        <v>0</v>
      </c>
      <c r="G26022" s="19">
        <v>44.813000000000002</v>
      </c>
      <c r="H26022" s="18">
        <v>79.503309505690325</v>
      </c>
      <c r="I26022" s="19">
        <v>38.716512140082649</v>
      </c>
      <c r="J26022" s="20">
        <v>41.87371844106255</v>
      </c>
    </row>
    <row r="26023" spans="1:10" x14ac:dyDescent="0.25">
      <c r="A26023" s="26">
        <v>44468</v>
      </c>
      <c r="B26023" s="27">
        <v>4.1666666666666664E-2</v>
      </c>
      <c r="C26023" s="18">
        <v>4925.76</v>
      </c>
      <c r="D26023" s="19">
        <v>1553.97</v>
      </c>
      <c r="E26023" s="20">
        <v>1512.403</v>
      </c>
      <c r="F26023" s="19">
        <v>0</v>
      </c>
      <c r="G26023" s="19">
        <v>45.076999999999998</v>
      </c>
      <c r="H26023" s="18">
        <v>78.031941289024346</v>
      </c>
      <c r="I26023" s="19">
        <v>38.327361060707986</v>
      </c>
      <c r="J26023" s="20">
        <v>41.299691012673811</v>
      </c>
    </row>
    <row r="26024" spans="1:10" x14ac:dyDescent="0.25">
      <c r="A26024" s="26">
        <v>44468</v>
      </c>
      <c r="B26024" s="27">
        <v>5.2083333333333336E-2</v>
      </c>
      <c r="C26024" s="18">
        <v>4890</v>
      </c>
      <c r="D26024" s="19">
        <v>1532.662</v>
      </c>
      <c r="E26024" s="20">
        <v>1500.1559999999999</v>
      </c>
      <c r="F26024" s="19">
        <v>0</v>
      </c>
      <c r="G26024" s="19">
        <v>45.244999999999997</v>
      </c>
      <c r="H26024" s="18">
        <v>77.46544551568266</v>
      </c>
      <c r="I26024" s="19">
        <v>37.801817189538291</v>
      </c>
      <c r="J26024" s="20">
        <v>40.965258116261801</v>
      </c>
    </row>
    <row r="26025" spans="1:10" x14ac:dyDescent="0.25">
      <c r="A26025" s="26">
        <v>44468</v>
      </c>
      <c r="B26025" s="27">
        <v>6.25E-2</v>
      </c>
      <c r="C26025" s="18">
        <v>4914</v>
      </c>
      <c r="D26025" s="19">
        <v>1484.943</v>
      </c>
      <c r="E26025" s="20">
        <v>1455.1590000000001</v>
      </c>
      <c r="F26025" s="19">
        <v>0</v>
      </c>
      <c r="G26025" s="19">
        <v>45.021000000000001</v>
      </c>
      <c r="H26025" s="18">
        <v>77.845644021281103</v>
      </c>
      <c r="I26025" s="19">
        <v>36.6248682507197</v>
      </c>
      <c r="J26025" s="20">
        <v>39.73651009308459</v>
      </c>
    </row>
    <row r="26026" spans="1:10" x14ac:dyDescent="0.25">
      <c r="A26026" s="26">
        <v>44468</v>
      </c>
      <c r="B26026" s="27">
        <v>7.2916666666666671E-2</v>
      </c>
      <c r="C26026" s="18">
        <v>4907.28</v>
      </c>
      <c r="D26026" s="19">
        <v>1470.242</v>
      </c>
      <c r="E26026" s="20">
        <v>1434.8</v>
      </c>
      <c r="F26026" s="19">
        <v>0</v>
      </c>
      <c r="G26026" s="19">
        <v>44.500999999999998</v>
      </c>
      <c r="H26026" s="18">
        <v>77.73918843971353</v>
      </c>
      <c r="I26026" s="19">
        <v>36.262280469132236</v>
      </c>
      <c r="J26026" s="20">
        <v>39.18056011855596</v>
      </c>
    </row>
    <row r="26027" spans="1:10" x14ac:dyDescent="0.25">
      <c r="A26027" s="26">
        <v>44468</v>
      </c>
      <c r="B26027" s="27">
        <v>8.3333333333333329E-2</v>
      </c>
      <c r="C26027" s="18">
        <v>4916.3999999999996</v>
      </c>
      <c r="D26027" s="19">
        <v>1483.1020000000001</v>
      </c>
      <c r="E26027" s="20">
        <v>1420.2159999999999</v>
      </c>
      <c r="F26027" s="19">
        <v>0</v>
      </c>
      <c r="G26027" s="19">
        <v>11.813000000000001</v>
      </c>
      <c r="H26027" s="18">
        <v>77.883663871840938</v>
      </c>
      <c r="I26027" s="19">
        <v>36.579461536489205</v>
      </c>
      <c r="J26027" s="20">
        <v>38.782309986991265</v>
      </c>
    </row>
    <row r="26028" spans="1:10" x14ac:dyDescent="0.25">
      <c r="A26028" s="26">
        <v>44468</v>
      </c>
      <c r="B26028" s="27">
        <v>9.375E-2</v>
      </c>
      <c r="C26028" s="18">
        <v>4777.4399999999996</v>
      </c>
      <c r="D26028" s="19">
        <v>1464.259</v>
      </c>
      <c r="E26028" s="20">
        <v>1391.818</v>
      </c>
      <c r="F26028" s="19">
        <v>0</v>
      </c>
      <c r="G26028" s="19">
        <v>6.8849999999999998</v>
      </c>
      <c r="H26028" s="18">
        <v>75.682314524425962</v>
      </c>
      <c r="I26028" s="19">
        <v>36.114714813922539</v>
      </c>
      <c r="J26028" s="20">
        <v>38.00683636959041</v>
      </c>
    </row>
    <row r="26029" spans="1:10" x14ac:dyDescent="0.25">
      <c r="A26029" s="26">
        <v>44468</v>
      </c>
      <c r="B26029" s="27">
        <v>0.10416666666666667</v>
      </c>
      <c r="C26029" s="18">
        <v>4675.68</v>
      </c>
      <c r="D26029" s="19">
        <v>1402.3219999999999</v>
      </c>
      <c r="E26029" s="20">
        <v>1371.2239999999999</v>
      </c>
      <c r="F26029" s="19">
        <v>0</v>
      </c>
      <c r="G26029" s="19">
        <v>42.116999999999997</v>
      </c>
      <c r="H26029" s="18">
        <v>74.070272860688576</v>
      </c>
      <c r="I26029" s="19">
        <v>34.587090881660608</v>
      </c>
      <c r="J26029" s="20">
        <v>37.444469172014756</v>
      </c>
    </row>
    <row r="26030" spans="1:10" x14ac:dyDescent="0.25">
      <c r="A26030" s="26">
        <v>44468</v>
      </c>
      <c r="B26030" s="27">
        <v>0.11458333333333333</v>
      </c>
      <c r="C26030" s="18">
        <v>4570.8</v>
      </c>
      <c r="D26030" s="19">
        <v>1414.9659999999999</v>
      </c>
      <c r="E26030" s="20">
        <v>1382.165</v>
      </c>
      <c r="F26030" s="19">
        <v>0</v>
      </c>
      <c r="G26030" s="19">
        <v>41.668999999999997</v>
      </c>
      <c r="H26030" s="18">
        <v>72.408805391223382</v>
      </c>
      <c r="I26030" s="19">
        <v>34.898944490965548</v>
      </c>
      <c r="J26030" s="20">
        <v>37.743238692684621</v>
      </c>
    </row>
    <row r="26031" spans="1:10" x14ac:dyDescent="0.25">
      <c r="A26031" s="26">
        <v>44468</v>
      </c>
      <c r="B26031" s="27">
        <v>0.125</v>
      </c>
      <c r="C26031" s="18">
        <v>4598.6400000000003</v>
      </c>
      <c r="D26031" s="19">
        <v>1420.0709999999999</v>
      </c>
      <c r="E26031" s="20">
        <v>1384.519</v>
      </c>
      <c r="F26031" s="19">
        <v>0</v>
      </c>
      <c r="G26031" s="19">
        <v>41.732999999999997</v>
      </c>
      <c r="H26031" s="18">
        <v>72.849835657717577</v>
      </c>
      <c r="I26031" s="19">
        <v>35.024855015760046</v>
      </c>
      <c r="J26031" s="20">
        <v>37.807520152483256</v>
      </c>
    </row>
    <row r="26032" spans="1:10" x14ac:dyDescent="0.25">
      <c r="A26032" s="26">
        <v>44468</v>
      </c>
      <c r="B26032" s="27">
        <v>0.13541666666666666</v>
      </c>
      <c r="C26032" s="18">
        <v>4482.24</v>
      </c>
      <c r="D26032" s="19">
        <v>1423.528</v>
      </c>
      <c r="E26032" s="20">
        <v>1392.549</v>
      </c>
      <c r="F26032" s="19">
        <v>0</v>
      </c>
      <c r="G26032" s="19">
        <v>41.877000000000002</v>
      </c>
      <c r="H26032" s="18">
        <v>71.005872905565113</v>
      </c>
      <c r="I26032" s="19">
        <v>35.110119008750175</v>
      </c>
      <c r="J26032" s="20">
        <v>38.026798029366446</v>
      </c>
    </row>
    <row r="26033" spans="1:10" x14ac:dyDescent="0.25">
      <c r="A26033" s="26">
        <v>44468</v>
      </c>
      <c r="B26033" s="27">
        <v>0.14583333333333334</v>
      </c>
      <c r="C26033" s="18">
        <v>4390.32</v>
      </c>
      <c r="D26033" s="19">
        <v>1424.2360000000001</v>
      </c>
      <c r="E26033" s="20">
        <v>1387.046</v>
      </c>
      <c r="F26033" s="19">
        <v>0</v>
      </c>
      <c r="G26033" s="19">
        <v>41.805</v>
      </c>
      <c r="H26033" s="18">
        <v>69.549712629123079</v>
      </c>
      <c r="I26033" s="19">
        <v>35.127581232365166</v>
      </c>
      <c r="J26033" s="20">
        <v>37.876525780737779</v>
      </c>
    </row>
    <row r="26034" spans="1:10" x14ac:dyDescent="0.25">
      <c r="A26034" s="26">
        <v>44468</v>
      </c>
      <c r="B26034" s="27">
        <v>0.15625</v>
      </c>
      <c r="C26034" s="18">
        <v>4365.84</v>
      </c>
      <c r="D26034" s="19">
        <v>1418.2070000000001</v>
      </c>
      <c r="E26034" s="20">
        <v>1384.586</v>
      </c>
      <c r="F26034" s="19">
        <v>0</v>
      </c>
      <c r="G26034" s="19">
        <v>41.869</v>
      </c>
      <c r="H26034" s="18">
        <v>69.161910153412677</v>
      </c>
      <c r="I26034" s="19">
        <v>34.978881025903647</v>
      </c>
      <c r="J26034" s="20">
        <v>37.809349743734963</v>
      </c>
    </row>
    <row r="26035" spans="1:10" x14ac:dyDescent="0.25">
      <c r="A26035" s="26">
        <v>44468</v>
      </c>
      <c r="B26035" s="27">
        <v>0.16666666666666666</v>
      </c>
      <c r="C26035" s="18">
        <v>4377.6000000000004</v>
      </c>
      <c r="D26035" s="19">
        <v>1434.7560000000001</v>
      </c>
      <c r="E26035" s="20">
        <v>1401.761</v>
      </c>
      <c r="F26035" s="19">
        <v>0</v>
      </c>
      <c r="G26035" s="19">
        <v>41.716999999999999</v>
      </c>
      <c r="H26035" s="18">
        <v>69.348207421155919</v>
      </c>
      <c r="I26035" s="19">
        <v>35.387048170825139</v>
      </c>
      <c r="J26035" s="20">
        <v>38.278353172809531</v>
      </c>
    </row>
    <row r="26036" spans="1:10" x14ac:dyDescent="0.25">
      <c r="A26036" s="26">
        <v>44468</v>
      </c>
      <c r="B26036" s="27">
        <v>0.17708333333333334</v>
      </c>
      <c r="C26036" s="18">
        <v>4264.32</v>
      </c>
      <c r="D26036" s="19">
        <v>1461.34</v>
      </c>
      <c r="E26036" s="20">
        <v>1423.288</v>
      </c>
      <c r="F26036" s="19">
        <v>0</v>
      </c>
      <c r="G26036" s="19">
        <v>33.332999999999998</v>
      </c>
      <c r="H26036" s="18">
        <v>67.553670474731263</v>
      </c>
      <c r="I26036" s="19">
        <v>36.042720137747189</v>
      </c>
      <c r="J26036" s="20">
        <v>38.866198111248444</v>
      </c>
    </row>
    <row r="26037" spans="1:10" x14ac:dyDescent="0.25">
      <c r="A26037" s="26">
        <v>44468</v>
      </c>
      <c r="B26037" s="27">
        <v>0.1875</v>
      </c>
      <c r="C26037" s="18">
        <v>4388.88</v>
      </c>
      <c r="D26037" s="19">
        <v>1491.0820000000001</v>
      </c>
      <c r="E26037" s="20">
        <v>1423.248</v>
      </c>
      <c r="F26037" s="19">
        <v>0</v>
      </c>
      <c r="G26037" s="19">
        <v>3.5409999999999999</v>
      </c>
      <c r="H26037" s="18">
        <v>69.526900718787189</v>
      </c>
      <c r="I26037" s="19">
        <v>36.776281514522537</v>
      </c>
      <c r="J26037" s="20">
        <v>38.865105817963851</v>
      </c>
    </row>
    <row r="26038" spans="1:10" x14ac:dyDescent="0.25">
      <c r="A26038" s="26">
        <v>44468</v>
      </c>
      <c r="B26038" s="27">
        <v>0.19791666666666666</v>
      </c>
      <c r="C26038" s="18">
        <v>4608.72</v>
      </c>
      <c r="D26038" s="19">
        <v>1555.3130000000001</v>
      </c>
      <c r="E26038" s="20">
        <v>1505.2809999999999</v>
      </c>
      <c r="F26038" s="19">
        <v>0</v>
      </c>
      <c r="G26038" s="19">
        <v>27.620999999999999</v>
      </c>
      <c r="H26038" s="18">
        <v>73.009519030068915</v>
      </c>
      <c r="I26038" s="19">
        <v>38.360485024429636</v>
      </c>
      <c r="J26038" s="20">
        <v>41.105208193351011</v>
      </c>
    </row>
    <row r="26039" spans="1:10" x14ac:dyDescent="0.25">
      <c r="A26039" s="26">
        <v>44468</v>
      </c>
      <c r="B26039" s="27">
        <v>0.20833333333333334</v>
      </c>
      <c r="C26039" s="18">
        <v>4639.92</v>
      </c>
      <c r="D26039" s="19">
        <v>1523.874</v>
      </c>
      <c r="E26039" s="20">
        <v>1489.0519999999999</v>
      </c>
      <c r="F26039" s="19">
        <v>0</v>
      </c>
      <c r="G26039" s="19">
        <v>41.957000000000001</v>
      </c>
      <c r="H26039" s="18">
        <v>73.50377708734689</v>
      </c>
      <c r="I26039" s="19">
        <v>37.585068572125145</v>
      </c>
      <c r="J26039" s="20">
        <v>40.662037500457195</v>
      </c>
    </row>
    <row r="26040" spans="1:10" x14ac:dyDescent="0.25">
      <c r="A26040" s="26">
        <v>44468</v>
      </c>
      <c r="B26040" s="27">
        <v>0.21875</v>
      </c>
      <c r="C26040" s="18">
        <v>4761.3599999999997</v>
      </c>
      <c r="D26040" s="19">
        <v>1639.21</v>
      </c>
      <c r="E26040" s="20">
        <v>1607.095</v>
      </c>
      <c r="F26040" s="19">
        <v>0</v>
      </c>
      <c r="G26040" s="19">
        <v>41.972999999999999</v>
      </c>
      <c r="H26040" s="18">
        <v>75.427581525675009</v>
      </c>
      <c r="I26040" s="19">
        <v>40.429733858647936</v>
      </c>
      <c r="J26040" s="20">
        <v>43.885476905304351</v>
      </c>
    </row>
    <row r="26041" spans="1:10" x14ac:dyDescent="0.25">
      <c r="A26041" s="26">
        <v>44468</v>
      </c>
      <c r="B26041" s="27">
        <v>0.22916666666666666</v>
      </c>
      <c r="C26041" s="18">
        <v>4864.08</v>
      </c>
      <c r="D26041" s="19">
        <v>1719.7249999999999</v>
      </c>
      <c r="E26041" s="20">
        <v>1687.2249999999999</v>
      </c>
      <c r="F26041" s="19">
        <v>0</v>
      </c>
      <c r="G26041" s="19">
        <v>41.957000000000001</v>
      </c>
      <c r="H26041" s="18">
        <v>77.054831129636341</v>
      </c>
      <c r="I26041" s="19">
        <v>42.415568511699732</v>
      </c>
      <c r="J26041" s="20">
        <v>46.073613427676733</v>
      </c>
    </row>
    <row r="26042" spans="1:10" x14ac:dyDescent="0.25">
      <c r="A26042" s="26">
        <v>44468</v>
      </c>
      <c r="B26042" s="27">
        <v>0.23958333333333334</v>
      </c>
      <c r="C26042" s="18">
        <v>4983.6000000000004</v>
      </c>
      <c r="D26042" s="19">
        <v>1797.903</v>
      </c>
      <c r="E26042" s="20">
        <v>1759.7439999999999</v>
      </c>
      <c r="F26042" s="19">
        <v>0</v>
      </c>
      <c r="G26042" s="19">
        <v>41.773000000000003</v>
      </c>
      <c r="H26042" s="18">
        <v>78.948219687516598</v>
      </c>
      <c r="I26042" s="19">
        <v>44.343763028327487</v>
      </c>
      <c r="J26042" s="20">
        <v>48.053913845322086</v>
      </c>
    </row>
    <row r="26043" spans="1:10" x14ac:dyDescent="0.25">
      <c r="A26043" s="26">
        <v>44468</v>
      </c>
      <c r="B26043" s="27">
        <v>0.25</v>
      </c>
      <c r="C26043" s="18">
        <v>5221.92</v>
      </c>
      <c r="D26043" s="19">
        <v>1965.4010000000001</v>
      </c>
      <c r="E26043" s="20">
        <v>1928.1669999999999</v>
      </c>
      <c r="F26043" s="19">
        <v>0</v>
      </c>
      <c r="G26043" s="19">
        <v>41.908999999999999</v>
      </c>
      <c r="H26043" s="18">
        <v>82.723590848109126</v>
      </c>
      <c r="I26043" s="19">
        <v>48.474960106100205</v>
      </c>
      <c r="J26043" s="20">
        <v>52.653096642121326</v>
      </c>
    </row>
    <row r="26044" spans="1:10" x14ac:dyDescent="0.25">
      <c r="A26044" s="26">
        <v>44468</v>
      </c>
      <c r="B26044" s="27">
        <v>0.26041666666666669</v>
      </c>
      <c r="C26044" s="18">
        <v>5431.92</v>
      </c>
      <c r="D26044" s="19">
        <v>2157.2809999999999</v>
      </c>
      <c r="E26044" s="20">
        <v>2111.797</v>
      </c>
      <c r="F26044" s="19">
        <v>0</v>
      </c>
      <c r="G26044" s="19">
        <v>41.877000000000002</v>
      </c>
      <c r="H26044" s="18">
        <v>86.0503277720955</v>
      </c>
      <c r="I26044" s="19">
        <v>53.207518675653439</v>
      </c>
      <c r="J26044" s="20">
        <v>57.667542038392888</v>
      </c>
    </row>
    <row r="26045" spans="1:10" x14ac:dyDescent="0.25">
      <c r="A26045" s="26">
        <v>44468</v>
      </c>
      <c r="B26045" s="27">
        <v>0.27083333333333331</v>
      </c>
      <c r="C26045" s="18">
        <v>5661.84</v>
      </c>
      <c r="D26045" s="19">
        <v>2335.5639999999999</v>
      </c>
      <c r="E26045" s="20">
        <v>2286.029</v>
      </c>
      <c r="F26045" s="19">
        <v>0</v>
      </c>
      <c r="G26045" s="19">
        <v>41.948999999999998</v>
      </c>
      <c r="H26045" s="18">
        <v>89.692629455728579</v>
      </c>
      <c r="I26045" s="19">
        <v>57.604718693662925</v>
      </c>
      <c r="J26045" s="20">
        <v>62.425353127447977</v>
      </c>
    </row>
    <row r="26046" spans="1:10" x14ac:dyDescent="0.25">
      <c r="A26046" s="26">
        <v>44468</v>
      </c>
      <c r="B26046" s="27">
        <v>0.28125</v>
      </c>
      <c r="C26046" s="18">
        <v>5921.04</v>
      </c>
      <c r="D26046" s="19">
        <v>2455.0790000000002</v>
      </c>
      <c r="E26046" s="20">
        <v>2379.6329999999998</v>
      </c>
      <c r="F26046" s="19">
        <v>0</v>
      </c>
      <c r="G26046" s="19">
        <v>42.149000000000001</v>
      </c>
      <c r="H26046" s="18">
        <v>93.798773316191756</v>
      </c>
      <c r="I26046" s="19">
        <v>60.552455494997908</v>
      </c>
      <c r="J26046" s="20">
        <v>64.981428642737427</v>
      </c>
    </row>
    <row r="26047" spans="1:10" x14ac:dyDescent="0.25">
      <c r="A26047" s="26">
        <v>44468</v>
      </c>
      <c r="B26047" s="27">
        <v>0.29166666666666669</v>
      </c>
      <c r="C26047" s="18">
        <v>5975.28</v>
      </c>
      <c r="D26047" s="19">
        <v>2537.5909999999999</v>
      </c>
      <c r="E26047" s="20">
        <v>2452.1959999999999</v>
      </c>
      <c r="F26047" s="19">
        <v>0</v>
      </c>
      <c r="G26047" s="19">
        <v>36.581000000000003</v>
      </c>
      <c r="H26047" s="18">
        <v>94.658021938844229</v>
      </c>
      <c r="I26047" s="19">
        <v>62.587544470873326</v>
      </c>
      <c r="J26047" s="20">
        <v>66.962930582995853</v>
      </c>
    </row>
    <row r="26048" spans="1:10" x14ac:dyDescent="0.25">
      <c r="A26048" s="26">
        <v>44468</v>
      </c>
      <c r="B26048" s="27">
        <v>0.30208333333333331</v>
      </c>
      <c r="C26048" s="18">
        <v>6281.76</v>
      </c>
      <c r="D26048" s="19">
        <v>2671.9479999999999</v>
      </c>
      <c r="E26048" s="20">
        <v>2571.1089999999999</v>
      </c>
      <c r="F26048" s="19">
        <v>0</v>
      </c>
      <c r="G26048" s="19">
        <v>27.837</v>
      </c>
      <c r="H26048" s="18">
        <v>99.513156855336348</v>
      </c>
      <c r="I26048" s="19">
        <v>65.901346700024177</v>
      </c>
      <c r="J26048" s="20">
        <v>70.210127366783027</v>
      </c>
    </row>
    <row r="26049" spans="1:10" x14ac:dyDescent="0.25">
      <c r="A26049" s="26">
        <v>44468</v>
      </c>
      <c r="B26049" s="27">
        <v>0.3125</v>
      </c>
      <c r="C26049" s="18">
        <v>6373.68</v>
      </c>
      <c r="D26049" s="19">
        <v>2774.61</v>
      </c>
      <c r="E26049" s="20">
        <v>2665.585</v>
      </c>
      <c r="F26049" s="19">
        <v>0</v>
      </c>
      <c r="G26049" s="19">
        <v>27.452999999999999</v>
      </c>
      <c r="H26049" s="18">
        <v>100.96931713177838</v>
      </c>
      <c r="I26049" s="19">
        <v>68.433418452512583</v>
      </c>
      <c r="J26049" s="20">
        <v>72.790014875676732</v>
      </c>
    </row>
    <row r="26050" spans="1:10" x14ac:dyDescent="0.25">
      <c r="A26050" s="26">
        <v>44468</v>
      </c>
      <c r="B26050" s="27">
        <v>0.32291666666666669</v>
      </c>
      <c r="C26050" s="18">
        <v>6434.88</v>
      </c>
      <c r="D26050" s="19">
        <v>2755.3519999999999</v>
      </c>
      <c r="E26050" s="20">
        <v>2647.6979999999999</v>
      </c>
      <c r="F26050" s="19">
        <v>0</v>
      </c>
      <c r="G26050" s="19">
        <v>28.312000000000001</v>
      </c>
      <c r="H26050" s="18">
        <v>101.93882332105441</v>
      </c>
      <c r="I26050" s="19">
        <v>67.95843610452188</v>
      </c>
      <c r="J26050" s="20">
        <v>72.301568626136302</v>
      </c>
    </row>
    <row r="26051" spans="1:10" x14ac:dyDescent="0.25">
      <c r="A26051" s="26">
        <v>44468</v>
      </c>
      <c r="B26051" s="27">
        <v>0.33333333333333331</v>
      </c>
      <c r="C26051" s="18">
        <v>6527.52</v>
      </c>
      <c r="D26051" s="19">
        <v>2758.1979999999999</v>
      </c>
      <c r="E26051" s="20">
        <v>2641.0450000000001</v>
      </c>
      <c r="F26051" s="19">
        <v>0</v>
      </c>
      <c r="G26051" s="19">
        <v>29.65</v>
      </c>
      <c r="H26051" s="18">
        <v>103.40638955266441</v>
      </c>
      <c r="I26051" s="19">
        <v>68.028630297188897</v>
      </c>
      <c r="J26051" s="20">
        <v>72.11989294557543</v>
      </c>
    </row>
    <row r="26052" spans="1:10" x14ac:dyDescent="0.25">
      <c r="A26052" s="26">
        <v>44468</v>
      </c>
      <c r="B26052" s="27">
        <v>0.34375</v>
      </c>
      <c r="C26052" s="18">
        <v>6582.24</v>
      </c>
      <c r="D26052" s="19">
        <v>2798.127</v>
      </c>
      <c r="E26052" s="20">
        <v>2698.5619999999999</v>
      </c>
      <c r="F26052" s="19">
        <v>0</v>
      </c>
      <c r="G26052" s="19">
        <v>44.472000000000001</v>
      </c>
      <c r="H26052" s="18">
        <v>104.27324214542884</v>
      </c>
      <c r="I26052" s="19">
        <v>69.013445447927339</v>
      </c>
      <c r="J26052" s="20">
        <v>73.690528766832031</v>
      </c>
    </row>
    <row r="26053" spans="1:10" x14ac:dyDescent="0.25">
      <c r="A26053" s="26">
        <v>44468</v>
      </c>
      <c r="B26053" s="27">
        <v>0.35416666666666669</v>
      </c>
      <c r="C26053" s="18">
        <v>6553.44</v>
      </c>
      <c r="D26053" s="19">
        <v>2820.029</v>
      </c>
      <c r="E26053" s="20">
        <v>2736.991</v>
      </c>
      <c r="F26053" s="19">
        <v>0</v>
      </c>
      <c r="G26053" s="19">
        <v>64.254999999999995</v>
      </c>
      <c r="H26053" s="18">
        <v>103.81700393871071</v>
      </c>
      <c r="I26053" s="19">
        <v>69.553639828740117</v>
      </c>
      <c r="J26053" s="20">
        <v>74.73992223267814</v>
      </c>
    </row>
    <row r="26054" spans="1:10" x14ac:dyDescent="0.25">
      <c r="A26054" s="26">
        <v>44468</v>
      </c>
      <c r="B26054" s="27">
        <v>0.36458333333333331</v>
      </c>
      <c r="C26054" s="18">
        <v>6582.72</v>
      </c>
      <c r="D26054" s="19">
        <v>2814.4650000000001</v>
      </c>
      <c r="E26054" s="20">
        <v>2777.549</v>
      </c>
      <c r="F26054" s="19">
        <v>0</v>
      </c>
      <c r="G26054" s="19">
        <v>109.02800000000001</v>
      </c>
      <c r="H26054" s="18">
        <v>104.28084611554081</v>
      </c>
      <c r="I26054" s="19">
        <v>69.416408455585042</v>
      </c>
      <c r="J26054" s="20">
        <v>75.847453008597</v>
      </c>
    </row>
    <row r="26055" spans="1:10" x14ac:dyDescent="0.25">
      <c r="A26055" s="26">
        <v>44468</v>
      </c>
      <c r="B26055" s="27">
        <v>0.375</v>
      </c>
      <c r="C26055" s="18">
        <v>6587.52</v>
      </c>
      <c r="D26055" s="19">
        <v>2726.1750000000002</v>
      </c>
      <c r="E26055" s="20">
        <v>2705.0230000000001</v>
      </c>
      <c r="F26055" s="19">
        <v>0</v>
      </c>
      <c r="G26055" s="19">
        <v>125.342</v>
      </c>
      <c r="H26055" s="18">
        <v>104.35688581666051</v>
      </c>
      <c r="I26055" s="19">
        <v>67.238809976817819</v>
      </c>
      <c r="J26055" s="20">
        <v>73.866961439626849</v>
      </c>
    </row>
    <row r="26056" spans="1:10" x14ac:dyDescent="0.25">
      <c r="A26056" s="26">
        <v>44468</v>
      </c>
      <c r="B26056" s="27">
        <v>0.38541666666666669</v>
      </c>
      <c r="C26056" s="18">
        <v>6646.56</v>
      </c>
      <c r="D26056" s="19">
        <v>2847.7089999999998</v>
      </c>
      <c r="E26056" s="20">
        <v>2817.018</v>
      </c>
      <c r="F26056" s="19">
        <v>0</v>
      </c>
      <c r="G26056" s="19">
        <v>114.39400000000001</v>
      </c>
      <c r="H26056" s="18">
        <v>105.29217414043268</v>
      </c>
      <c r="I26056" s="19">
        <v>70.236343712444679</v>
      </c>
      <c r="J26056" s="20">
        <v>76.925246099842667</v>
      </c>
    </row>
    <row r="26057" spans="1:10" x14ac:dyDescent="0.25">
      <c r="A26057" s="26">
        <v>44468</v>
      </c>
      <c r="B26057" s="27">
        <v>0.39583333333333331</v>
      </c>
      <c r="C26057" s="18">
        <v>6731.04</v>
      </c>
      <c r="D26057" s="19">
        <v>2812.2130000000002</v>
      </c>
      <c r="E26057" s="20">
        <v>2824.1579999999999</v>
      </c>
      <c r="F26057" s="19">
        <v>0</v>
      </c>
      <c r="G26057" s="19">
        <v>159.81899999999999</v>
      </c>
      <c r="H26057" s="18">
        <v>106.63047288013918</v>
      </c>
      <c r="I26057" s="19">
        <v>69.360864772561115</v>
      </c>
      <c r="J26057" s="20">
        <v>77.120220451143538</v>
      </c>
    </row>
    <row r="26058" spans="1:10" x14ac:dyDescent="0.25">
      <c r="A26058" s="26">
        <v>44468</v>
      </c>
      <c r="B26058" s="27">
        <v>0.40625</v>
      </c>
      <c r="C26058" s="18">
        <v>6788.8890000000001</v>
      </c>
      <c r="D26058" s="19">
        <v>2792.663</v>
      </c>
      <c r="E26058" s="20">
        <v>2821.6309999999999</v>
      </c>
      <c r="F26058" s="19">
        <v>1.2E-2</v>
      </c>
      <c r="G26058" s="19">
        <v>180.57900000000001</v>
      </c>
      <c r="H26058" s="18">
        <v>107.54689385307104</v>
      </c>
      <c r="I26058" s="19">
        <v>68.878680490537093</v>
      </c>
      <c r="J26058" s="20">
        <v>77.051214822889023</v>
      </c>
    </row>
    <row r="26059" spans="1:10" x14ac:dyDescent="0.25">
      <c r="A26059" s="26">
        <v>44468</v>
      </c>
      <c r="B26059" s="27">
        <v>0.41666666666666669</v>
      </c>
      <c r="C26059" s="18">
        <v>6787.4979999999996</v>
      </c>
      <c r="D26059" s="19">
        <v>2763.1880000000001</v>
      </c>
      <c r="E26059" s="20">
        <v>2836.9189999999999</v>
      </c>
      <c r="F26059" s="19">
        <v>0.39600000000000002</v>
      </c>
      <c r="G26059" s="19">
        <v>220.09899999999999</v>
      </c>
      <c r="H26059" s="18">
        <v>107.52485818135072</v>
      </c>
      <c r="I26059" s="19">
        <v>68.151704443853859</v>
      </c>
      <c r="J26059" s="20">
        <v>77.46868931626264</v>
      </c>
    </row>
    <row r="26060" spans="1:10" x14ac:dyDescent="0.25">
      <c r="A26060" s="26">
        <v>44468</v>
      </c>
      <c r="B26060" s="27">
        <v>0.42708333333333331</v>
      </c>
      <c r="C26060" s="18">
        <v>6832.5959999999995</v>
      </c>
      <c r="D26060" s="19">
        <v>2840.625</v>
      </c>
      <c r="E26060" s="20">
        <v>2885.4830000000002</v>
      </c>
      <c r="F26060" s="19">
        <v>4.8000000000000001E-2</v>
      </c>
      <c r="G26060" s="19">
        <v>195.041</v>
      </c>
      <c r="H26060" s="18">
        <v>108.239282856579</v>
      </c>
      <c r="I26060" s="19">
        <v>70.061622819664223</v>
      </c>
      <c r="J26060" s="20">
        <v>78.794842593093961</v>
      </c>
    </row>
    <row r="26061" spans="1:10" x14ac:dyDescent="0.25">
      <c r="A26061" s="26">
        <v>44468</v>
      </c>
      <c r="B26061" s="27">
        <v>0.4375</v>
      </c>
      <c r="C26061" s="18">
        <v>6651.8850000000002</v>
      </c>
      <c r="D26061" s="19">
        <v>2701.9670000000001</v>
      </c>
      <c r="E26061" s="20">
        <v>2930.5830000000001</v>
      </c>
      <c r="F26061" s="19">
        <v>0.06</v>
      </c>
      <c r="G26061" s="19">
        <v>374</v>
      </c>
      <c r="H26061" s="18">
        <v>105.37653068386233</v>
      </c>
      <c r="I26061" s="19">
        <v>66.641740048468094</v>
      </c>
      <c r="J26061" s="20">
        <v>80.026403271479012</v>
      </c>
    </row>
    <row r="26062" spans="1:10" x14ac:dyDescent="0.25">
      <c r="A26062" s="26">
        <v>44468</v>
      </c>
      <c r="B26062" s="27">
        <v>0.44791666666666669</v>
      </c>
      <c r="C26062" s="18">
        <v>6594.9870000000001</v>
      </c>
      <c r="D26062" s="19">
        <v>2664.5819999999999</v>
      </c>
      <c r="E26062" s="20">
        <v>2889.3870000000002</v>
      </c>
      <c r="F26062" s="19">
        <v>3.5999999999999997E-2</v>
      </c>
      <c r="G26062" s="19">
        <v>367.767</v>
      </c>
      <c r="H26062" s="18">
        <v>104.47517507671482</v>
      </c>
      <c r="I26062" s="19">
        <v>65.719670514786898</v>
      </c>
      <c r="J26062" s="20">
        <v>78.901450417670787</v>
      </c>
    </row>
    <row r="26063" spans="1:10" x14ac:dyDescent="0.25">
      <c r="A26063" s="26">
        <v>44468</v>
      </c>
      <c r="B26063" s="27">
        <v>0.45833333333333331</v>
      </c>
      <c r="C26063" s="18">
        <v>6721.8670000000002</v>
      </c>
      <c r="D26063" s="19">
        <v>2779.4119999999998</v>
      </c>
      <c r="E26063" s="20">
        <v>2844.8939999999998</v>
      </c>
      <c r="F26063" s="19">
        <v>0.248</v>
      </c>
      <c r="G26063" s="19">
        <v>210.55199999999999</v>
      </c>
      <c r="H26063" s="18">
        <v>106.48515784297858</v>
      </c>
      <c r="I26063" s="19">
        <v>68.551855737539654</v>
      </c>
      <c r="J26063" s="20">
        <v>77.686465289879507</v>
      </c>
    </row>
    <row r="26064" spans="1:10" x14ac:dyDescent="0.25">
      <c r="A26064" s="26">
        <v>44468</v>
      </c>
      <c r="B26064" s="27">
        <v>0.46875</v>
      </c>
      <c r="C26064" s="18">
        <v>6820.42</v>
      </c>
      <c r="D26064" s="19">
        <v>2808.0619999999999</v>
      </c>
      <c r="E26064" s="20">
        <v>2880.9490000000001</v>
      </c>
      <c r="F26064" s="19">
        <v>0.45200000000000001</v>
      </c>
      <c r="G26064" s="19">
        <v>214.739</v>
      </c>
      <c r="H26064" s="18">
        <v>108.04639548140538</v>
      </c>
      <c r="I26064" s="19">
        <v>69.25848385416306</v>
      </c>
      <c r="J26064" s="20">
        <v>78.671031149284687</v>
      </c>
    </row>
    <row r="26065" spans="1:10" x14ac:dyDescent="0.25">
      <c r="A26065" s="26">
        <v>44468</v>
      </c>
      <c r="B26065" s="27">
        <v>0.47916666666666669</v>
      </c>
      <c r="C26065" s="18">
        <v>6814.7259999999997</v>
      </c>
      <c r="D26065" s="19">
        <v>2789.0729999999999</v>
      </c>
      <c r="E26065" s="20">
        <v>3040.8690000000001</v>
      </c>
      <c r="F26065" s="19">
        <v>0.54</v>
      </c>
      <c r="G26065" s="19">
        <v>396.774</v>
      </c>
      <c r="H26065" s="18">
        <v>107.95619338595215</v>
      </c>
      <c r="I26065" s="19">
        <v>68.790136164579749</v>
      </c>
      <c r="J26065" s="20">
        <v>83.038019701110358</v>
      </c>
    </row>
    <row r="26066" spans="1:10" x14ac:dyDescent="0.25">
      <c r="A26066" s="26">
        <v>44468</v>
      </c>
      <c r="B26066" s="27">
        <v>0.48958333333333331</v>
      </c>
      <c r="C26066" s="18">
        <v>6673.9319999999998</v>
      </c>
      <c r="D26066" s="19">
        <v>2628.7220000000002</v>
      </c>
      <c r="E26066" s="20">
        <v>2991.7579999999998</v>
      </c>
      <c r="F26066" s="19">
        <v>0.97199999999999998</v>
      </c>
      <c r="G26066" s="19">
        <v>503.471</v>
      </c>
      <c r="H26066" s="18">
        <v>105.72579053606769</v>
      </c>
      <c r="I26066" s="19">
        <v>64.835213821519346</v>
      </c>
      <c r="J26066" s="20">
        <v>81.696929313612159</v>
      </c>
    </row>
    <row r="26067" spans="1:10" x14ac:dyDescent="0.25">
      <c r="A26067" s="26">
        <v>44468</v>
      </c>
      <c r="B26067" s="27">
        <v>0.5</v>
      </c>
      <c r="C26067" s="18">
        <v>6557.2269999999999</v>
      </c>
      <c r="D26067" s="19">
        <v>2569.549</v>
      </c>
      <c r="E26067" s="20">
        <v>2950.8490000000002</v>
      </c>
      <c r="F26067" s="19">
        <v>2.48</v>
      </c>
      <c r="G26067" s="19">
        <v>526.66300000000001</v>
      </c>
      <c r="H26067" s="18">
        <v>103.87699609457326</v>
      </c>
      <c r="I26067" s="19">
        <v>63.375761620997274</v>
      </c>
      <c r="J26067" s="20">
        <v>80.579813664120948</v>
      </c>
    </row>
    <row r="26068" spans="1:10" x14ac:dyDescent="0.25">
      <c r="A26068" s="26">
        <v>44468</v>
      </c>
      <c r="B26068" s="27">
        <v>0.51041666666666663</v>
      </c>
      <c r="C26068" s="18">
        <v>6494.6530000000002</v>
      </c>
      <c r="D26068" s="19">
        <v>2514.3850000000002</v>
      </c>
      <c r="E26068" s="20">
        <v>3013.5610000000001</v>
      </c>
      <c r="F26068" s="19">
        <v>5.7560000000000002</v>
      </c>
      <c r="G26068" s="19">
        <v>635.72400000000005</v>
      </c>
      <c r="H26068" s="18">
        <v>102.88572354085173</v>
      </c>
      <c r="I26068" s="19">
        <v>62.015188028487195</v>
      </c>
      <c r="J26068" s="20">
        <v>82.292311075714821</v>
      </c>
    </row>
    <row r="26069" spans="1:10" x14ac:dyDescent="0.25">
      <c r="A26069" s="26">
        <v>44468</v>
      </c>
      <c r="B26069" s="27">
        <v>0.52083333333333337</v>
      </c>
      <c r="C26069" s="18">
        <v>6649.2380000000003</v>
      </c>
      <c r="D26069" s="19">
        <v>2685.8890000000001</v>
      </c>
      <c r="E26069" s="20">
        <v>3012.529</v>
      </c>
      <c r="F26069" s="19">
        <v>1.964</v>
      </c>
      <c r="G26069" s="19">
        <v>466.56700000000001</v>
      </c>
      <c r="H26069" s="18">
        <v>105.3345979570157</v>
      </c>
      <c r="I26069" s="19">
        <v>66.245189721798951</v>
      </c>
      <c r="J26069" s="20">
        <v>82.264129908972166</v>
      </c>
    </row>
    <row r="26070" spans="1:10" x14ac:dyDescent="0.25">
      <c r="A26070" s="26">
        <v>44468</v>
      </c>
      <c r="B26070" s="27">
        <v>0.53125</v>
      </c>
      <c r="C26070" s="18">
        <v>6531.8090000000002</v>
      </c>
      <c r="D26070" s="19">
        <v>2642.7170000000001</v>
      </c>
      <c r="E26070" s="20">
        <v>2961.4639999999999</v>
      </c>
      <c r="F26070" s="19">
        <v>4.1040000000000001</v>
      </c>
      <c r="G26070" s="19">
        <v>466.26299999999998</v>
      </c>
      <c r="H26070" s="18">
        <v>103.47433419393572</v>
      </c>
      <c r="I26070" s="19">
        <v>65.180388707807111</v>
      </c>
      <c r="J26070" s="20">
        <v>80.869680994521332</v>
      </c>
    </row>
    <row r="26071" spans="1:10" x14ac:dyDescent="0.25">
      <c r="A26071" s="26">
        <v>44468</v>
      </c>
      <c r="B26071" s="27">
        <v>0.54166666666666663</v>
      </c>
      <c r="C26071" s="18">
        <v>6620.0370000000003</v>
      </c>
      <c r="D26071" s="19">
        <v>2781.1289999999999</v>
      </c>
      <c r="E26071" s="20">
        <v>2898.837</v>
      </c>
      <c r="F26071" s="19">
        <v>0.156</v>
      </c>
      <c r="G26071" s="19">
        <v>267.41899999999998</v>
      </c>
      <c r="H26071" s="18">
        <v>104.8720072669332</v>
      </c>
      <c r="I26071" s="19">
        <v>68.594204096221759</v>
      </c>
      <c r="J26071" s="20">
        <v>79.159504706157236</v>
      </c>
    </row>
    <row r="26072" spans="1:10" x14ac:dyDescent="0.25">
      <c r="A26072" s="26">
        <v>44468</v>
      </c>
      <c r="B26072" s="27">
        <v>0.55208333333333337</v>
      </c>
      <c r="C26072" s="18">
        <v>6766.4030000000002</v>
      </c>
      <c r="D26072" s="19">
        <v>2546.5509999999999</v>
      </c>
      <c r="E26072" s="20">
        <v>2869.17</v>
      </c>
      <c r="F26072" s="19">
        <v>1.704</v>
      </c>
      <c r="G26072" s="19">
        <v>473.88099999999997</v>
      </c>
      <c r="H26072" s="18">
        <v>107.19067953653409</v>
      </c>
      <c r="I26072" s="19">
        <v>62.808535323401976</v>
      </c>
      <c r="J26072" s="20">
        <v>78.349378084302487</v>
      </c>
    </row>
    <row r="26073" spans="1:10" x14ac:dyDescent="0.25">
      <c r="A26073" s="26">
        <v>44468</v>
      </c>
      <c r="B26073" s="27">
        <v>0.5625</v>
      </c>
      <c r="C26073" s="18">
        <v>6581.9780000000001</v>
      </c>
      <c r="D26073" s="19">
        <v>2511.752</v>
      </c>
      <c r="E26073" s="20">
        <v>2896.57</v>
      </c>
      <c r="F26073" s="19">
        <v>4.1159999999999997</v>
      </c>
      <c r="G26073" s="19">
        <v>531.89499999999998</v>
      </c>
      <c r="H26073" s="18">
        <v>104.26909164507606</v>
      </c>
      <c r="I26073" s="19">
        <v>61.950247301399251</v>
      </c>
      <c r="J26073" s="20">
        <v>79.097598984252599</v>
      </c>
    </row>
    <row r="26074" spans="1:10" x14ac:dyDescent="0.25">
      <c r="A26074" s="26">
        <v>44468</v>
      </c>
      <c r="B26074" s="27">
        <v>0.57291666666666663</v>
      </c>
      <c r="C26074" s="18">
        <v>6574.37</v>
      </c>
      <c r="D26074" s="19">
        <v>2444.3530000000001</v>
      </c>
      <c r="E26074" s="20">
        <v>2834.2510000000002</v>
      </c>
      <c r="F26074" s="19">
        <v>7.08</v>
      </c>
      <c r="G26074" s="19">
        <v>540.03800000000001</v>
      </c>
      <c r="H26074" s="18">
        <v>104.14856871880136</v>
      </c>
      <c r="I26074" s="19">
        <v>60.28790774006238</v>
      </c>
      <c r="J26074" s="20">
        <v>77.395833354179913</v>
      </c>
    </row>
    <row r="26075" spans="1:10" x14ac:dyDescent="0.25">
      <c r="A26075" s="26">
        <v>44468</v>
      </c>
      <c r="B26075" s="27">
        <v>0.58333333333333337</v>
      </c>
      <c r="C26075" s="18">
        <v>6399.7809999999999</v>
      </c>
      <c r="D26075" s="19">
        <v>2349.8429999999998</v>
      </c>
      <c r="E26075" s="20">
        <v>2737.1979999999999</v>
      </c>
      <c r="F26075" s="19">
        <v>25.428000000000001</v>
      </c>
      <c r="G26075" s="19">
        <v>527.23299999999995</v>
      </c>
      <c r="H26075" s="18">
        <v>101.38279884822109</v>
      </c>
      <c r="I26075" s="19">
        <v>57.956898200722812</v>
      </c>
      <c r="J26075" s="20">
        <v>74.745574850425925</v>
      </c>
    </row>
    <row r="26076" spans="1:10" x14ac:dyDescent="0.25">
      <c r="A26076" s="26">
        <v>44468</v>
      </c>
      <c r="B26076" s="27">
        <v>0.59375</v>
      </c>
      <c r="C26076" s="18">
        <v>6464.9210000000003</v>
      </c>
      <c r="D26076" s="19">
        <v>2534.058</v>
      </c>
      <c r="E26076" s="20">
        <v>2794.328</v>
      </c>
      <c r="F26076" s="19">
        <v>14.72</v>
      </c>
      <c r="G26076" s="19">
        <v>405.67099999999999</v>
      </c>
      <c r="H26076" s="18">
        <v>102.41472095883286</v>
      </c>
      <c r="I26076" s="19">
        <v>62.500406001901936</v>
      </c>
      <c r="J26076" s="20">
        <v>76.305642734154048</v>
      </c>
    </row>
    <row r="26077" spans="1:10" x14ac:dyDescent="0.25">
      <c r="A26077" s="26">
        <v>44468</v>
      </c>
      <c r="B26077" s="27">
        <v>0.60416666666666663</v>
      </c>
      <c r="C26077" s="18">
        <v>6677.3519999999999</v>
      </c>
      <c r="D26077" s="19">
        <v>2687.87</v>
      </c>
      <c r="E26077" s="20">
        <v>2762.99</v>
      </c>
      <c r="F26077" s="19">
        <v>5.516</v>
      </c>
      <c r="G26077" s="19">
        <v>214.458</v>
      </c>
      <c r="H26077" s="18">
        <v>105.77996882311547</v>
      </c>
      <c r="I26077" s="19">
        <v>66.294049418100201</v>
      </c>
      <c r="J26077" s="20">
        <v>75.449885560335176</v>
      </c>
    </row>
    <row r="26078" spans="1:10" x14ac:dyDescent="0.25">
      <c r="A26078" s="26">
        <v>44468</v>
      </c>
      <c r="B26078" s="27">
        <v>0.61458333333333337</v>
      </c>
      <c r="C26078" s="18">
        <v>6464.5010000000002</v>
      </c>
      <c r="D26078" s="19">
        <v>2544.9899999999998</v>
      </c>
      <c r="E26078" s="20">
        <v>2771.0479999999998</v>
      </c>
      <c r="F26078" s="19">
        <v>15.756</v>
      </c>
      <c r="G26078" s="19">
        <v>372.60399999999998</v>
      </c>
      <c r="H26078" s="18">
        <v>102.40806748498488</v>
      </c>
      <c r="I26078" s="19">
        <v>62.770034573312998</v>
      </c>
      <c r="J26078" s="20">
        <v>75.669928042517597</v>
      </c>
    </row>
    <row r="26079" spans="1:10" x14ac:dyDescent="0.25">
      <c r="A26079" s="26">
        <v>44468</v>
      </c>
      <c r="B26079" s="27">
        <v>0.625</v>
      </c>
      <c r="C26079" s="18">
        <v>6698.2150000000001</v>
      </c>
      <c r="D26079" s="19">
        <v>2657.8980000000001</v>
      </c>
      <c r="E26079" s="20">
        <v>2683.73</v>
      </c>
      <c r="F26079" s="19">
        <v>4.8559999999999999</v>
      </c>
      <c r="G26079" s="19">
        <v>165.179</v>
      </c>
      <c r="H26079" s="18">
        <v>106.11047221571133</v>
      </c>
      <c r="I26079" s="19">
        <v>65.554815285065757</v>
      </c>
      <c r="J26079" s="20">
        <v>73.285506416902834</v>
      </c>
    </row>
    <row r="26080" spans="1:10" x14ac:dyDescent="0.25">
      <c r="A26080" s="26">
        <v>44468</v>
      </c>
      <c r="B26080" s="27">
        <v>0.63541666666666663</v>
      </c>
      <c r="C26080" s="18">
        <v>6811.5020000000004</v>
      </c>
      <c r="D26080" s="19">
        <v>2695.4450000000002</v>
      </c>
      <c r="E26080" s="20">
        <v>2692.616</v>
      </c>
      <c r="F26080" s="19">
        <v>1.6759999999999999</v>
      </c>
      <c r="G26080" s="19">
        <v>139.798</v>
      </c>
      <c r="H26080" s="18">
        <v>107.90512005336677</v>
      </c>
      <c r="I26080" s="19">
        <v>66.48088041228597</v>
      </c>
      <c r="J26080" s="20">
        <v>73.528159370076438</v>
      </c>
    </row>
    <row r="26081" spans="1:10" x14ac:dyDescent="0.25">
      <c r="A26081" s="26">
        <v>44468</v>
      </c>
      <c r="B26081" s="27">
        <v>0.64583333333333337</v>
      </c>
      <c r="C26081" s="18">
        <v>6763.45</v>
      </c>
      <c r="D26081" s="19">
        <v>2746.4029999999998</v>
      </c>
      <c r="E26081" s="20">
        <v>2695.62</v>
      </c>
      <c r="F26081" s="19">
        <v>0.33200000000000002</v>
      </c>
      <c r="G26081" s="19">
        <v>88.132999999999996</v>
      </c>
      <c r="H26081" s="18">
        <v>107.14389927874107</v>
      </c>
      <c r="I26081" s="19">
        <v>67.737716557727353</v>
      </c>
      <c r="J26081" s="20">
        <v>73.610190595749799</v>
      </c>
    </row>
    <row r="26082" spans="1:10" x14ac:dyDescent="0.25">
      <c r="A26082" s="26">
        <v>44468</v>
      </c>
      <c r="B26082" s="27">
        <v>0.65625</v>
      </c>
      <c r="C26082" s="18">
        <v>6776.3329999999996</v>
      </c>
      <c r="D26082" s="19">
        <v>2814.6610000000001</v>
      </c>
      <c r="E26082" s="20">
        <v>2774.99</v>
      </c>
      <c r="F26082" s="19">
        <v>0.54800000000000004</v>
      </c>
      <c r="G26082" s="19">
        <v>98.135999999999996</v>
      </c>
      <c r="H26082" s="18">
        <v>107.34798666822545</v>
      </c>
      <c r="I26082" s="19">
        <v>69.421242630484116</v>
      </c>
      <c r="J26082" s="20">
        <v>75.777573545714802</v>
      </c>
    </row>
    <row r="26083" spans="1:10" x14ac:dyDescent="0.25">
      <c r="A26083" s="26">
        <v>44468</v>
      </c>
      <c r="B26083" s="27">
        <v>0.66666666666666663</v>
      </c>
      <c r="C26083" s="18">
        <v>6839.04</v>
      </c>
      <c r="D26083" s="19">
        <v>2817.0920000000001</v>
      </c>
      <c r="E26083" s="20">
        <v>2806.7310000000002</v>
      </c>
      <c r="F26083" s="19">
        <v>0.95599999999999996</v>
      </c>
      <c r="G26083" s="19">
        <v>131.38999999999999</v>
      </c>
      <c r="H26083" s="18">
        <v>108.34136615533218</v>
      </c>
      <c r="I26083" s="19">
        <v>69.481201197727103</v>
      </c>
      <c r="J26083" s="20">
        <v>76.644335574376001</v>
      </c>
    </row>
    <row r="26084" spans="1:10" x14ac:dyDescent="0.25">
      <c r="A26084" s="26">
        <v>44468</v>
      </c>
      <c r="B26084" s="27">
        <v>0.67708333333333337</v>
      </c>
      <c r="C26084" s="18">
        <v>6794.415</v>
      </c>
      <c r="D26084" s="19">
        <v>2865.1860000000001</v>
      </c>
      <c r="E26084" s="20">
        <v>2825.3310000000001</v>
      </c>
      <c r="F26084" s="19">
        <v>0.02</v>
      </c>
      <c r="G26084" s="19">
        <v>104.477</v>
      </c>
      <c r="H26084" s="18">
        <v>107.63443455898508</v>
      </c>
      <c r="I26084" s="19">
        <v>70.667399195663791</v>
      </c>
      <c r="J26084" s="20">
        <v>77.152251951714405</v>
      </c>
    </row>
    <row r="26085" spans="1:10" x14ac:dyDescent="0.25">
      <c r="A26085" s="26">
        <v>44468</v>
      </c>
      <c r="B26085" s="27">
        <v>0.6875</v>
      </c>
      <c r="C26085" s="18">
        <v>6803.7749999999996</v>
      </c>
      <c r="D26085" s="19">
        <v>2907.1869999999999</v>
      </c>
      <c r="E26085" s="20">
        <v>2839.2710000000002</v>
      </c>
      <c r="F26085" s="19">
        <v>0.02</v>
      </c>
      <c r="G26085" s="19">
        <v>75.230999999999995</v>
      </c>
      <c r="H26085" s="18">
        <v>107.78271197616846</v>
      </c>
      <c r="I26085" s="19">
        <v>71.703318481049479</v>
      </c>
      <c r="J26085" s="20">
        <v>77.532916161397054</v>
      </c>
    </row>
    <row r="26086" spans="1:10" x14ac:dyDescent="0.25">
      <c r="A26086" s="26">
        <v>44468</v>
      </c>
      <c r="B26086" s="27">
        <v>0.69791666666666663</v>
      </c>
      <c r="C26086" s="18">
        <v>6738.027</v>
      </c>
      <c r="D26086" s="19">
        <v>2901.3820000000001</v>
      </c>
      <c r="E26086" s="20">
        <v>2863.9</v>
      </c>
      <c r="F26086" s="19">
        <v>3.5999999999999997E-2</v>
      </c>
      <c r="G26086" s="19">
        <v>91.988</v>
      </c>
      <c r="H26086" s="18">
        <v>106.74115817008153</v>
      </c>
      <c r="I26086" s="19">
        <v>71.560143045901171</v>
      </c>
      <c r="J26086" s="20">
        <v>78.205468444056606</v>
      </c>
    </row>
    <row r="26087" spans="1:10" x14ac:dyDescent="0.25">
      <c r="A26087" s="26">
        <v>44468</v>
      </c>
      <c r="B26087" s="27">
        <v>0.70833333333333337</v>
      </c>
      <c r="C26087" s="18">
        <v>6826.3440000000001</v>
      </c>
      <c r="D26087" s="19">
        <v>3040.5250000000001</v>
      </c>
      <c r="E26087" s="20">
        <v>2969.25</v>
      </c>
      <c r="F26087" s="19">
        <v>3.2000000000000001E-2</v>
      </c>
      <c r="G26087" s="19">
        <v>69.447000000000003</v>
      </c>
      <c r="H26087" s="18">
        <v>108.1402411458706</v>
      </c>
      <c r="I26087" s="19">
        <v>74.991987933556729</v>
      </c>
      <c r="J26087" s="20">
        <v>81.08229588236847</v>
      </c>
    </row>
    <row r="26088" spans="1:10" x14ac:dyDescent="0.25">
      <c r="A26088" s="26">
        <v>44468</v>
      </c>
      <c r="B26088" s="27">
        <v>0.71875</v>
      </c>
      <c r="C26088" s="18">
        <v>6969.8760000000002</v>
      </c>
      <c r="D26088" s="19">
        <v>3127.0830000000001</v>
      </c>
      <c r="E26088" s="20">
        <v>3049.105</v>
      </c>
      <c r="F26088" s="19">
        <v>4.8000000000000001E-2</v>
      </c>
      <c r="G26088" s="19">
        <v>42.936999999999998</v>
      </c>
      <c r="H26088" s="18">
        <v>110.4140183086021</v>
      </c>
      <c r="I26088" s="19">
        <v>77.126868091277117</v>
      </c>
      <c r="J26088" s="20">
        <v>83.262922888409236</v>
      </c>
    </row>
    <row r="26089" spans="1:10" x14ac:dyDescent="0.25">
      <c r="A26089" s="26">
        <v>44468</v>
      </c>
      <c r="B26089" s="27">
        <v>0.72916666666666663</v>
      </c>
      <c r="C26089" s="18">
        <v>7029.2070000000003</v>
      </c>
      <c r="D26089" s="19">
        <v>3184.694</v>
      </c>
      <c r="E26089" s="20">
        <v>3094.5590000000002</v>
      </c>
      <c r="F26089" s="19">
        <v>0.11600000000000001</v>
      </c>
      <c r="G26089" s="19">
        <v>31.76</v>
      </c>
      <c r="H26089" s="18">
        <v>111.35391653925464</v>
      </c>
      <c r="I26089" s="19">
        <v>78.547794877552562</v>
      </c>
      <c r="J26089" s="20">
        <v>84.504150362362992</v>
      </c>
    </row>
    <row r="26090" spans="1:10" x14ac:dyDescent="0.25">
      <c r="A26090" s="26">
        <v>44468</v>
      </c>
      <c r="B26090" s="27">
        <v>0.73958333333333337</v>
      </c>
      <c r="C26090" s="18">
        <v>7109.5240000000003</v>
      </c>
      <c r="D26090" s="19">
        <v>3230.165</v>
      </c>
      <c r="E26090" s="20">
        <v>3160.9560000000001</v>
      </c>
      <c r="F26090" s="19">
        <v>0.32400000000000001</v>
      </c>
      <c r="G26090" s="19">
        <v>30.021000000000001</v>
      </c>
      <c r="H26090" s="18">
        <v>112.62626667984424</v>
      </c>
      <c r="I26090" s="19">
        <v>79.669298789977802</v>
      </c>
      <c r="J26090" s="20">
        <v>86.317275292800502</v>
      </c>
    </row>
    <row r="26091" spans="1:10" x14ac:dyDescent="0.25">
      <c r="A26091" s="26">
        <v>44468</v>
      </c>
      <c r="B26091" s="27">
        <v>0.75</v>
      </c>
      <c r="C26091" s="18">
        <v>7174.4620000000004</v>
      </c>
      <c r="D26091" s="19">
        <v>3305.752</v>
      </c>
      <c r="E26091" s="20">
        <v>3245.9830000000002</v>
      </c>
      <c r="F26091" s="19">
        <v>0.188</v>
      </c>
      <c r="G26091" s="19">
        <v>29.853000000000002</v>
      </c>
      <c r="H26091" s="18">
        <v>113.65498878636721</v>
      </c>
      <c r="I26091" s="19">
        <v>81.533588474138838</v>
      </c>
      <c r="J26091" s="20">
        <v>88.639135820539892</v>
      </c>
    </row>
    <row r="26092" spans="1:10" x14ac:dyDescent="0.25">
      <c r="A26092" s="26">
        <v>44468</v>
      </c>
      <c r="B26092" s="27">
        <v>0.76041666666666663</v>
      </c>
      <c r="C26092" s="18">
        <v>7172.9880000000003</v>
      </c>
      <c r="D26092" s="19">
        <v>3327.95</v>
      </c>
      <c r="E26092" s="20">
        <v>3271.3820000000001</v>
      </c>
      <c r="F26092" s="19">
        <v>0.14399999999999999</v>
      </c>
      <c r="G26092" s="19">
        <v>32.32</v>
      </c>
      <c r="H26092" s="18">
        <v>113.63163826148171</v>
      </c>
      <c r="I26092" s="19">
        <v>82.081083445615505</v>
      </c>
      <c r="J26092" s="20">
        <v>89.332714748927955</v>
      </c>
    </row>
    <row r="26093" spans="1:10" x14ac:dyDescent="0.25">
      <c r="A26093" s="26">
        <v>44468</v>
      </c>
      <c r="B26093" s="27">
        <v>0.77083333333333337</v>
      </c>
      <c r="C26093" s="18">
        <v>7272.0360000000001</v>
      </c>
      <c r="D26093" s="19">
        <v>3393.82</v>
      </c>
      <c r="E26093" s="20">
        <v>3320.674</v>
      </c>
      <c r="F26093" s="19">
        <v>4.8000000000000001E-2</v>
      </c>
      <c r="G26093" s="19">
        <v>31.428999999999998</v>
      </c>
      <c r="H26093" s="18">
        <v>115.20071749408648</v>
      </c>
      <c r="I26093" s="19">
        <v>83.705711509908156</v>
      </c>
      <c r="J26093" s="20">
        <v>90.678747763538951</v>
      </c>
    </row>
    <row r="26094" spans="1:10" x14ac:dyDescent="0.25">
      <c r="A26094" s="26">
        <v>44468</v>
      </c>
      <c r="B26094" s="27">
        <v>0.78125</v>
      </c>
      <c r="C26094" s="18">
        <v>7320.0510000000004</v>
      </c>
      <c r="D26094" s="19">
        <v>3422.4290000000001</v>
      </c>
      <c r="E26094" s="20">
        <v>3342.3249999999998</v>
      </c>
      <c r="F26094" s="19">
        <v>6.8000000000000005E-2</v>
      </c>
      <c r="G26094" s="19">
        <v>31.501000000000001</v>
      </c>
      <c r="H26094" s="18">
        <v>115.96135212934936</v>
      </c>
      <c r="I26094" s="19">
        <v>84.411328396067987</v>
      </c>
      <c r="J26094" s="20">
        <v>91.269978811160115</v>
      </c>
    </row>
    <row r="26095" spans="1:10" x14ac:dyDescent="0.25">
      <c r="A26095" s="26">
        <v>44468</v>
      </c>
      <c r="B26095" s="27">
        <v>0.79166666666666663</v>
      </c>
      <c r="C26095" s="18">
        <v>7375.2269999999999</v>
      </c>
      <c r="D26095" s="19">
        <v>3505.873</v>
      </c>
      <c r="E26095" s="20">
        <v>3424.1149999999998</v>
      </c>
      <c r="F26095" s="19">
        <v>3.5999999999999997E-2</v>
      </c>
      <c r="G26095" s="19">
        <v>31.228999999999999</v>
      </c>
      <c r="H26095" s="18">
        <v>116.83542849372017</v>
      </c>
      <c r="I26095" s="19">
        <v>86.469404366871615</v>
      </c>
      <c r="J26095" s="20">
        <v>93.503445504843341</v>
      </c>
    </row>
    <row r="26096" spans="1:10" x14ac:dyDescent="0.25">
      <c r="A26096" s="26">
        <v>44468</v>
      </c>
      <c r="B26096" s="27">
        <v>0.80208333333333337</v>
      </c>
      <c r="C26096" s="18">
        <v>7512.06</v>
      </c>
      <c r="D26096" s="19">
        <v>3577.5450000000001</v>
      </c>
      <c r="E26096" s="20">
        <v>3496.1660000000002</v>
      </c>
      <c r="F26096" s="19">
        <v>0.08</v>
      </c>
      <c r="G26096" s="19">
        <v>31.773</v>
      </c>
      <c r="H26096" s="18">
        <v>119.0030827485765</v>
      </c>
      <c r="I26096" s="19">
        <v>88.23713387383961</v>
      </c>
      <c r="J26096" s="20">
        <v>95.470966091058898</v>
      </c>
    </row>
    <row r="26097" spans="1:10" x14ac:dyDescent="0.25">
      <c r="A26097" s="26">
        <v>44468</v>
      </c>
      <c r="B26097" s="27">
        <v>0.8125</v>
      </c>
      <c r="C26097" s="18">
        <v>7390.0889999999999</v>
      </c>
      <c r="D26097" s="19">
        <v>3508.8440000000001</v>
      </c>
      <c r="E26097" s="20">
        <v>3441.4050000000002</v>
      </c>
      <c r="F26097" s="19">
        <v>1.2E-2</v>
      </c>
      <c r="G26097" s="19">
        <v>31.981000000000002</v>
      </c>
      <c r="H26097" s="18">
        <v>117.07086641831202</v>
      </c>
      <c r="I26097" s="19">
        <v>86.542681579244672</v>
      </c>
      <c r="J26097" s="20">
        <v>93.975589277111141</v>
      </c>
    </row>
    <row r="26098" spans="1:10" x14ac:dyDescent="0.25">
      <c r="A26098" s="26">
        <v>44468</v>
      </c>
      <c r="B26098" s="27">
        <v>0.82291666666666663</v>
      </c>
      <c r="C26098" s="18">
        <v>7372.56</v>
      </c>
      <c r="D26098" s="19">
        <v>3479.12</v>
      </c>
      <c r="E26098" s="20">
        <v>3410.3209999999999</v>
      </c>
      <c r="F26098" s="19">
        <v>0</v>
      </c>
      <c r="G26098" s="19">
        <v>31.957000000000001</v>
      </c>
      <c r="H26098" s="18">
        <v>116.79317893478556</v>
      </c>
      <c r="I26098" s="19">
        <v>85.809564157306994</v>
      </c>
      <c r="J26098" s="20">
        <v>93.12676816564948</v>
      </c>
    </row>
    <row r="26099" spans="1:10" x14ac:dyDescent="0.25">
      <c r="A26099" s="26">
        <v>44468</v>
      </c>
      <c r="B26099" s="27">
        <v>0.83333333333333337</v>
      </c>
      <c r="C26099" s="18">
        <v>7087.2060000000001</v>
      </c>
      <c r="D26099" s="19">
        <v>3336.7840000000001</v>
      </c>
      <c r="E26099" s="20">
        <v>3276.9250000000002</v>
      </c>
      <c r="F26099" s="19">
        <v>8.0000000000000002E-3</v>
      </c>
      <c r="G26099" s="19">
        <v>32.301000000000002</v>
      </c>
      <c r="H26099" s="18">
        <v>112.27271375284647</v>
      </c>
      <c r="I26099" s="19">
        <v>82.298966614280474</v>
      </c>
      <c r="J26099" s="20">
        <v>89.484079290841223</v>
      </c>
    </row>
    <row r="26100" spans="1:10" x14ac:dyDescent="0.25">
      <c r="A26100" s="26">
        <v>44468</v>
      </c>
      <c r="B26100" s="27">
        <v>0.84375</v>
      </c>
      <c r="C26100" s="18">
        <v>7007.7929999999997</v>
      </c>
      <c r="D26100" s="19">
        <v>3287.3229999999999</v>
      </c>
      <c r="E26100" s="20">
        <v>3222.7220000000002</v>
      </c>
      <c r="F26100" s="19">
        <v>4.3999999999999997E-2</v>
      </c>
      <c r="G26100" s="19">
        <v>31.420999999999999</v>
      </c>
      <c r="H26100" s="18">
        <v>111.01468442263442</v>
      </c>
      <c r="I26100" s="19">
        <v>81.079052712838561</v>
      </c>
      <c r="J26100" s="20">
        <v>88.003939968213615</v>
      </c>
    </row>
    <row r="26101" spans="1:10" x14ac:dyDescent="0.25">
      <c r="A26101" s="26">
        <v>44468</v>
      </c>
      <c r="B26101" s="27">
        <v>0.85416666666666663</v>
      </c>
      <c r="C26101" s="18">
        <v>6971.5559999999996</v>
      </c>
      <c r="D26101" s="19">
        <v>3197.6010000000001</v>
      </c>
      <c r="E26101" s="20">
        <v>3136.9140000000002</v>
      </c>
      <c r="F26101" s="19">
        <v>4.8000000000000001E-2</v>
      </c>
      <c r="G26101" s="19">
        <v>31.581</v>
      </c>
      <c r="H26101" s="18">
        <v>110.44063220399397</v>
      </c>
      <c r="I26101" s="19">
        <v>78.86613516031899</v>
      </c>
      <c r="J26101" s="20">
        <v>85.660752414092457</v>
      </c>
    </row>
    <row r="26102" spans="1:10" x14ac:dyDescent="0.25">
      <c r="A26102" s="26">
        <v>44468</v>
      </c>
      <c r="B26102" s="27">
        <v>0.86458333333333337</v>
      </c>
      <c r="C26102" s="18">
        <v>6856.17</v>
      </c>
      <c r="D26102" s="19">
        <v>3054.143</v>
      </c>
      <c r="E26102" s="20">
        <v>2995.5059999999999</v>
      </c>
      <c r="F26102" s="19">
        <v>0.12</v>
      </c>
      <c r="G26102" s="19">
        <v>31.917000000000002</v>
      </c>
      <c r="H26102" s="18">
        <v>108.61273283870307</v>
      </c>
      <c r="I26102" s="19">
        <v>75.32786443241109</v>
      </c>
      <c r="J26102" s="20">
        <v>81.799277194379059</v>
      </c>
    </row>
    <row r="26103" spans="1:10" x14ac:dyDescent="0.25">
      <c r="A26103" s="26">
        <v>44468</v>
      </c>
      <c r="B26103" s="27">
        <v>0.875</v>
      </c>
      <c r="C26103" s="18">
        <v>6646.8360000000002</v>
      </c>
      <c r="D26103" s="19">
        <v>2891.8890000000001</v>
      </c>
      <c r="E26103" s="20">
        <v>2829.2429999999999</v>
      </c>
      <c r="F26103" s="19">
        <v>4.8000000000000001E-2</v>
      </c>
      <c r="G26103" s="19">
        <v>31.933</v>
      </c>
      <c r="H26103" s="18">
        <v>105.29654642324705</v>
      </c>
      <c r="I26103" s="19">
        <v>71.32600619734599</v>
      </c>
      <c r="J26103" s="20">
        <v>77.259078234948149</v>
      </c>
    </row>
    <row r="26104" spans="1:10" x14ac:dyDescent="0.25">
      <c r="A26104" s="26">
        <v>44468</v>
      </c>
      <c r="B26104" s="27">
        <v>0.88541666666666663</v>
      </c>
      <c r="C26104" s="18">
        <v>6605.04</v>
      </c>
      <c r="D26104" s="19">
        <v>2851.6610000000001</v>
      </c>
      <c r="E26104" s="20">
        <v>2795.2930000000001</v>
      </c>
      <c r="F26104" s="19">
        <v>0</v>
      </c>
      <c r="G26104" s="19">
        <v>32.453000000000003</v>
      </c>
      <c r="H26104" s="18">
        <v>104.63443072574736</v>
      </c>
      <c r="I26104" s="19">
        <v>70.333816463470711</v>
      </c>
      <c r="J26104" s="20">
        <v>76.331994309644998</v>
      </c>
    </row>
    <row r="26105" spans="1:10" x14ac:dyDescent="0.25">
      <c r="A26105" s="26">
        <v>44468</v>
      </c>
      <c r="B26105" s="27">
        <v>0.89583333333333337</v>
      </c>
      <c r="C26105" s="18">
        <v>6619.2</v>
      </c>
      <c r="D26105" s="19">
        <v>2854.6019999999999</v>
      </c>
      <c r="E26105" s="20">
        <v>2793.4319999999998</v>
      </c>
      <c r="F26105" s="19">
        <v>0</v>
      </c>
      <c r="G26105" s="19">
        <v>32.412999999999997</v>
      </c>
      <c r="H26105" s="18">
        <v>104.85874784405044</v>
      </c>
      <c r="I26105" s="19">
        <v>70.406353751114324</v>
      </c>
      <c r="J26105" s="20">
        <v>76.281175364579028</v>
      </c>
    </row>
    <row r="26106" spans="1:10" x14ac:dyDescent="0.25">
      <c r="A26106" s="26">
        <v>44468</v>
      </c>
      <c r="B26106" s="27">
        <v>0.90625</v>
      </c>
      <c r="C26106" s="18">
        <v>6527.28</v>
      </c>
      <c r="D26106" s="19">
        <v>2736.4270000000001</v>
      </c>
      <c r="E26106" s="20">
        <v>2682.2719999999999</v>
      </c>
      <c r="F26106" s="19">
        <v>0</v>
      </c>
      <c r="G26106" s="19">
        <v>32.773000000000003</v>
      </c>
      <c r="H26106" s="18">
        <v>103.40258756760841</v>
      </c>
      <c r="I26106" s="19">
        <v>67.491666921028056</v>
      </c>
      <c r="J26106" s="20">
        <v>73.245692326679205</v>
      </c>
    </row>
    <row r="26107" spans="1:10" x14ac:dyDescent="0.25">
      <c r="A26107" s="26">
        <v>44468</v>
      </c>
      <c r="B26107" s="27">
        <v>0.91666666666666663</v>
      </c>
      <c r="C26107" s="18">
        <v>6428.64</v>
      </c>
      <c r="D26107" s="19">
        <v>2604.3339999999998</v>
      </c>
      <c r="E26107" s="20">
        <v>2552.0880000000002</v>
      </c>
      <c r="F26107" s="19">
        <v>0</v>
      </c>
      <c r="G26107" s="19">
        <v>32.780999999999999</v>
      </c>
      <c r="H26107" s="18">
        <v>101.83997170959881</v>
      </c>
      <c r="I26107" s="19">
        <v>64.233704344792926</v>
      </c>
      <c r="J26107" s="20">
        <v>69.690714602624226</v>
      </c>
    </row>
    <row r="26108" spans="1:10" x14ac:dyDescent="0.25">
      <c r="A26108" s="26">
        <v>44468</v>
      </c>
      <c r="B26108" s="27">
        <v>0.92708333333333337</v>
      </c>
      <c r="C26108" s="18">
        <v>6333.12</v>
      </c>
      <c r="D26108" s="19">
        <v>2501.84</v>
      </c>
      <c r="E26108" s="20">
        <v>2449.3989999999999</v>
      </c>
      <c r="F26108" s="19">
        <v>0</v>
      </c>
      <c r="G26108" s="19">
        <v>36.261000000000003</v>
      </c>
      <c r="H26108" s="18">
        <v>100.32678165731701</v>
      </c>
      <c r="I26108" s="19">
        <v>61.705776170789441</v>
      </c>
      <c r="J26108" s="20">
        <v>66.886551975070276</v>
      </c>
    </row>
    <row r="26109" spans="1:10" x14ac:dyDescent="0.25">
      <c r="A26109" s="26">
        <v>44468</v>
      </c>
      <c r="B26109" s="27">
        <v>0.9375</v>
      </c>
      <c r="C26109" s="18">
        <v>6172.08</v>
      </c>
      <c r="D26109" s="19">
        <v>2392.547</v>
      </c>
      <c r="E26109" s="20">
        <v>2348.3629999999998</v>
      </c>
      <c r="F26109" s="19">
        <v>0</v>
      </c>
      <c r="G26109" s="19">
        <v>37.597000000000001</v>
      </c>
      <c r="H26109" s="18">
        <v>97.775649684751457</v>
      </c>
      <c r="I26109" s="19">
        <v>59.010156388935243</v>
      </c>
      <c r="J26109" s="20">
        <v>64.127528367502379</v>
      </c>
    </row>
    <row r="26110" spans="1:10" x14ac:dyDescent="0.25">
      <c r="A26110" s="26">
        <v>44468</v>
      </c>
      <c r="B26110" s="27">
        <v>0.94791666666666663</v>
      </c>
      <c r="C26110" s="18">
        <v>5964.24</v>
      </c>
      <c r="D26110" s="19">
        <v>2244.2719999999999</v>
      </c>
      <c r="E26110" s="20">
        <v>2198.85</v>
      </c>
      <c r="F26110" s="19">
        <v>0</v>
      </c>
      <c r="G26110" s="19">
        <v>43.732999999999997</v>
      </c>
      <c r="H26110" s="18">
        <v>94.483130626268945</v>
      </c>
      <c r="I26110" s="19">
        <v>55.353078413635544</v>
      </c>
      <c r="J26110" s="20">
        <v>60.044727220997189</v>
      </c>
    </row>
    <row r="26111" spans="1:10" x14ac:dyDescent="0.25">
      <c r="A26111" s="26">
        <v>44468</v>
      </c>
      <c r="B26111" s="27">
        <v>0.95833333333333337</v>
      </c>
      <c r="C26111" s="18">
        <v>5815.68</v>
      </c>
      <c r="D26111" s="19">
        <v>2103.5500000000002</v>
      </c>
      <c r="E26111" s="20">
        <v>2068.2269999999999</v>
      </c>
      <c r="F26111" s="19">
        <v>0</v>
      </c>
      <c r="G26111" s="19">
        <v>44.741</v>
      </c>
      <c r="H26111" s="18">
        <v>92.12970187661459</v>
      </c>
      <c r="I26111" s="19">
        <v>51.882288821053358</v>
      </c>
      <c r="J26111" s="20">
        <v>56.477761578143735</v>
      </c>
    </row>
    <row r="26112" spans="1:10" x14ac:dyDescent="0.25">
      <c r="A26112" s="26">
        <v>44468</v>
      </c>
      <c r="B26112" s="27">
        <v>0.96875</v>
      </c>
      <c r="C26112" s="18">
        <v>5554.08</v>
      </c>
      <c r="D26112" s="19">
        <v>1988.9380000000001</v>
      </c>
      <c r="E26112" s="20">
        <v>1951.866</v>
      </c>
      <c r="F26112" s="19">
        <v>0</v>
      </c>
      <c r="G26112" s="19">
        <v>41.645000000000003</v>
      </c>
      <c r="H26112" s="18">
        <v>87.985538165591564</v>
      </c>
      <c r="I26112" s="19">
        <v>49.055480384667923</v>
      </c>
      <c r="J26112" s="20">
        <v>53.300253105913953</v>
      </c>
    </row>
    <row r="26113" spans="1:10" x14ac:dyDescent="0.25">
      <c r="A26113" s="26">
        <v>44468</v>
      </c>
      <c r="B26113" s="27">
        <v>0.97916666666666663</v>
      </c>
      <c r="C26113" s="18">
        <v>5580</v>
      </c>
      <c r="D26113" s="19">
        <v>1918.9739999999999</v>
      </c>
      <c r="E26113" s="20">
        <v>1876.4169999999999</v>
      </c>
      <c r="F26113" s="19">
        <v>0</v>
      </c>
      <c r="G26113" s="19">
        <v>41.381</v>
      </c>
      <c r="H26113" s="18">
        <v>88.396152551637883</v>
      </c>
      <c r="I26113" s="19">
        <v>47.329877258963194</v>
      </c>
      <c r="J26113" s="20">
        <v>51.239942205171737</v>
      </c>
    </row>
    <row r="26114" spans="1:10" x14ac:dyDescent="0.25">
      <c r="A26114" s="26">
        <v>44468</v>
      </c>
      <c r="B26114" s="27">
        <v>0.98958333333333337</v>
      </c>
      <c r="C26114" s="18">
        <v>5513.28</v>
      </c>
      <c r="D26114" s="19">
        <v>1878.6690000000001</v>
      </c>
      <c r="E26114" s="20">
        <v>1841.6869999999999</v>
      </c>
      <c r="F26114" s="19">
        <v>0</v>
      </c>
      <c r="G26114" s="19">
        <v>40.948999999999998</v>
      </c>
      <c r="H26114" s="18">
        <v>87.339200706074209</v>
      </c>
      <c r="I26114" s="19">
        <v>46.335788384949005</v>
      </c>
      <c r="J26114" s="20">
        <v>50.291558560818906</v>
      </c>
    </row>
    <row r="26115" spans="1:10" x14ac:dyDescent="0.25">
      <c r="A26115" s="26">
        <v>44469</v>
      </c>
      <c r="B26115" s="27">
        <v>0</v>
      </c>
      <c r="C26115" s="18">
        <v>5258.16</v>
      </c>
      <c r="D26115" s="19">
        <v>1791.481</v>
      </c>
      <c r="E26115" s="20">
        <v>1750.579</v>
      </c>
      <c r="F26115" s="19">
        <v>0</v>
      </c>
      <c r="G26115" s="19">
        <v>40.981000000000002</v>
      </c>
      <c r="H26115" s="18">
        <v>83.29769059156277</v>
      </c>
      <c r="I26115" s="19">
        <v>44.185369807910192</v>
      </c>
      <c r="J26115" s="20">
        <v>47.803642146488407</v>
      </c>
    </row>
    <row r="26116" spans="1:10" x14ac:dyDescent="0.25">
      <c r="A26116" s="26">
        <v>44469</v>
      </c>
      <c r="B26116" s="27">
        <v>1.0416666666666666E-2</v>
      </c>
      <c r="C26116" s="18">
        <v>5161.92</v>
      </c>
      <c r="D26116" s="19">
        <v>1742.693</v>
      </c>
      <c r="E26116" s="20">
        <v>1711.827</v>
      </c>
      <c r="F26116" s="19">
        <v>0</v>
      </c>
      <c r="G26116" s="19">
        <v>44.877000000000002</v>
      </c>
      <c r="H26116" s="18">
        <v>81.773094584113011</v>
      </c>
      <c r="I26116" s="19">
        <v>42.982054884565578</v>
      </c>
      <c r="J26116" s="20">
        <v>46.745428412369172</v>
      </c>
    </row>
    <row r="26117" spans="1:10" x14ac:dyDescent="0.25">
      <c r="A26117" s="26">
        <v>44469</v>
      </c>
      <c r="B26117" s="27">
        <v>2.0833333333333332E-2</v>
      </c>
      <c r="C26117" s="18">
        <v>4986.72</v>
      </c>
      <c r="D26117" s="19">
        <v>1695.078</v>
      </c>
      <c r="E26117" s="20">
        <v>1662.8320000000001</v>
      </c>
      <c r="F26117" s="19">
        <v>0</v>
      </c>
      <c r="G26117" s="19">
        <v>41.284999999999997</v>
      </c>
      <c r="H26117" s="18">
        <v>78.997645493244391</v>
      </c>
      <c r="I26117" s="19">
        <v>41.807671018142415</v>
      </c>
      <c r="J26117" s="20">
        <v>45.407505675396322</v>
      </c>
    </row>
    <row r="26118" spans="1:10" x14ac:dyDescent="0.25">
      <c r="A26118" s="26">
        <v>44469</v>
      </c>
      <c r="B26118" s="27">
        <v>3.125E-2</v>
      </c>
      <c r="C26118" s="18">
        <v>4953.6000000000004</v>
      </c>
      <c r="D26118" s="19">
        <v>1622.0260000000001</v>
      </c>
      <c r="E26118" s="20">
        <v>1585.7619999999999</v>
      </c>
      <c r="F26118" s="19">
        <v>0</v>
      </c>
      <c r="G26118" s="19">
        <v>41.853000000000002</v>
      </c>
      <c r="H26118" s="18">
        <v>78.472971555518541</v>
      </c>
      <c r="I26118" s="19">
        <v>40.005904973619778</v>
      </c>
      <c r="J26118" s="20">
        <v>43.302929589295744</v>
      </c>
    </row>
    <row r="26119" spans="1:10" x14ac:dyDescent="0.25">
      <c r="A26119" s="26">
        <v>44469</v>
      </c>
      <c r="B26119" s="27">
        <v>4.1666666666666664E-2</v>
      </c>
      <c r="C26119" s="18">
        <v>4882.08</v>
      </c>
      <c r="D26119" s="19">
        <v>1569.434</v>
      </c>
      <c r="E26119" s="20">
        <v>1544.4</v>
      </c>
      <c r="F26119" s="19">
        <v>0</v>
      </c>
      <c r="G26119" s="19">
        <v>42.076999999999998</v>
      </c>
      <c r="H26119" s="18">
        <v>77.33998000883517</v>
      </c>
      <c r="I26119" s="19">
        <v>38.708767594581083</v>
      </c>
      <c r="J26119" s="20">
        <v>42.173443718356445</v>
      </c>
    </row>
    <row r="26120" spans="1:10" x14ac:dyDescent="0.25">
      <c r="A26120" s="26">
        <v>44469</v>
      </c>
      <c r="B26120" s="27">
        <v>5.2083333333333336E-2</v>
      </c>
      <c r="C26120" s="18">
        <v>5009.5200000000004</v>
      </c>
      <c r="D26120" s="19">
        <v>1563.568</v>
      </c>
      <c r="E26120" s="20">
        <v>1538.7329999999999</v>
      </c>
      <c r="F26120" s="19">
        <v>0</v>
      </c>
      <c r="G26120" s="19">
        <v>42.164999999999999</v>
      </c>
      <c r="H26120" s="18">
        <v>79.358834073562917</v>
      </c>
      <c r="I26120" s="19">
        <v>38.564087645816237</v>
      </c>
      <c r="J26120" s="20">
        <v>42.018693067260919</v>
      </c>
    </row>
    <row r="26121" spans="1:10" x14ac:dyDescent="0.25">
      <c r="A26121" s="26">
        <v>44469</v>
      </c>
      <c r="B26121" s="27">
        <v>6.25E-2</v>
      </c>
      <c r="C26121" s="18">
        <v>4926.24</v>
      </c>
      <c r="D26121" s="19">
        <v>1553.0840000000001</v>
      </c>
      <c r="E26121" s="20">
        <v>1526.0540000000001</v>
      </c>
      <c r="F26121" s="19">
        <v>0</v>
      </c>
      <c r="G26121" s="19">
        <v>42.149000000000001</v>
      </c>
      <c r="H26121" s="18">
        <v>78.039545259136304</v>
      </c>
      <c r="I26121" s="19">
        <v>38.305508617031599</v>
      </c>
      <c r="J26121" s="20">
        <v>41.672463403375239</v>
      </c>
    </row>
    <row r="26122" spans="1:10" x14ac:dyDescent="0.25">
      <c r="A26122" s="26">
        <v>44469</v>
      </c>
      <c r="B26122" s="27">
        <v>7.2916666666666671E-2</v>
      </c>
      <c r="C26122" s="18">
        <v>4937.04</v>
      </c>
      <c r="D26122" s="19">
        <v>1524.672</v>
      </c>
      <c r="E26122" s="20">
        <v>1497.066</v>
      </c>
      <c r="F26122" s="19">
        <v>0</v>
      </c>
      <c r="G26122" s="19">
        <v>42.076999999999998</v>
      </c>
      <c r="H26122" s="18">
        <v>78.210634586655601</v>
      </c>
      <c r="I26122" s="19">
        <v>37.604750569928484</v>
      </c>
      <c r="J26122" s="20">
        <v>40.880878460026551</v>
      </c>
    </row>
    <row r="26123" spans="1:10" x14ac:dyDescent="0.25">
      <c r="A26123" s="26">
        <v>44469</v>
      </c>
      <c r="B26123" s="27">
        <v>8.3333333333333329E-2</v>
      </c>
      <c r="C26123" s="18">
        <v>4884.24</v>
      </c>
      <c r="D26123" s="19">
        <v>1489.8879999999999</v>
      </c>
      <c r="E26123" s="20">
        <v>1465.9380000000001</v>
      </c>
      <c r="F26123" s="19">
        <v>0</v>
      </c>
      <c r="G26123" s="19">
        <v>42.213000000000001</v>
      </c>
      <c r="H26123" s="18">
        <v>77.374197874339032</v>
      </c>
      <c r="I26123" s="19">
        <v>36.746832510290474</v>
      </c>
      <c r="J26123" s="20">
        <v>40.030855825951832</v>
      </c>
    </row>
    <row r="26124" spans="1:10" x14ac:dyDescent="0.25">
      <c r="A26124" s="26">
        <v>44469</v>
      </c>
      <c r="B26124" s="27">
        <v>9.375E-2</v>
      </c>
      <c r="C26124" s="18">
        <v>4448.6400000000003</v>
      </c>
      <c r="D26124" s="19">
        <v>1510.5150000000001</v>
      </c>
      <c r="E26124" s="20">
        <v>1488.579</v>
      </c>
      <c r="F26124" s="19">
        <v>0</v>
      </c>
      <c r="G26124" s="19">
        <v>41.981000000000002</v>
      </c>
      <c r="H26124" s="18">
        <v>70.473594997727304</v>
      </c>
      <c r="I26124" s="19">
        <v>37.255580090101688</v>
      </c>
      <c r="J26124" s="20">
        <v>40.649121132366815</v>
      </c>
    </row>
    <row r="26125" spans="1:10" x14ac:dyDescent="0.25">
      <c r="A26125" s="26">
        <v>44469</v>
      </c>
      <c r="B26125" s="27">
        <v>0.10416666666666667</v>
      </c>
      <c r="C26125" s="18">
        <v>4512.4799999999996</v>
      </c>
      <c r="D26125" s="19">
        <v>1538.607</v>
      </c>
      <c r="E26125" s="20">
        <v>1510.366</v>
      </c>
      <c r="F26125" s="19">
        <v>0</v>
      </c>
      <c r="G26125" s="19">
        <v>42.012999999999998</v>
      </c>
      <c r="H26125" s="18">
        <v>71.484923022619157</v>
      </c>
      <c r="I26125" s="19">
        <v>37.948445606757353</v>
      </c>
      <c r="J26125" s="20">
        <v>41.244065977155621</v>
      </c>
    </row>
    <row r="26126" spans="1:10" x14ac:dyDescent="0.25">
      <c r="A26126" s="26">
        <v>44469</v>
      </c>
      <c r="B26126" s="27">
        <v>0.11458333333333333</v>
      </c>
      <c r="C26126" s="18">
        <v>4443.3599999999997</v>
      </c>
      <c r="D26126" s="19">
        <v>1496.4349999999999</v>
      </c>
      <c r="E26126" s="20">
        <v>1474.028</v>
      </c>
      <c r="F26126" s="19">
        <v>0</v>
      </c>
      <c r="G26126" s="19">
        <v>42.237000000000002</v>
      </c>
      <c r="H26126" s="18">
        <v>70.389951326495634</v>
      </c>
      <c r="I26126" s="19">
        <v>36.908308750413809</v>
      </c>
      <c r="J26126" s="20">
        <v>40.251772142761922</v>
      </c>
    </row>
    <row r="26127" spans="1:10" x14ac:dyDescent="0.25">
      <c r="A26127" s="26">
        <v>44469</v>
      </c>
      <c r="B26127" s="27">
        <v>0.125</v>
      </c>
      <c r="C26127" s="18">
        <v>4537.92</v>
      </c>
      <c r="D26127" s="19">
        <v>1518.231</v>
      </c>
      <c r="E26127" s="20">
        <v>1493.7260000000001</v>
      </c>
      <c r="F26127" s="19">
        <v>0</v>
      </c>
      <c r="G26127" s="19">
        <v>42.076999999999998</v>
      </c>
      <c r="H26127" s="18">
        <v>71.887933438553517</v>
      </c>
      <c r="I26127" s="19">
        <v>37.445888730515868</v>
      </c>
      <c r="J26127" s="20">
        <v>40.789671970762562</v>
      </c>
    </row>
    <row r="26128" spans="1:10" x14ac:dyDescent="0.25">
      <c r="A26128" s="26">
        <v>44469</v>
      </c>
      <c r="B26128" s="27">
        <v>0.13541666666666666</v>
      </c>
      <c r="C26128" s="18">
        <v>4559.5200000000004</v>
      </c>
      <c r="D26128" s="19">
        <v>1502.5429999999999</v>
      </c>
      <c r="E26128" s="20">
        <v>1471.7829999999999</v>
      </c>
      <c r="F26128" s="19">
        <v>0</v>
      </c>
      <c r="G26128" s="19">
        <v>42.045000000000002</v>
      </c>
      <c r="H26128" s="18">
        <v>72.230112093592112</v>
      </c>
      <c r="I26128" s="19">
        <v>37.058957425329545</v>
      </c>
      <c r="J26128" s="20">
        <v>40.190467182163815</v>
      </c>
    </row>
    <row r="26129" spans="1:10" x14ac:dyDescent="0.25">
      <c r="A26129" s="26">
        <v>44469</v>
      </c>
      <c r="B26129" s="27">
        <v>0.14583333333333334</v>
      </c>
      <c r="C26129" s="18">
        <v>4531.4399999999996</v>
      </c>
      <c r="D26129" s="19">
        <v>1501.55</v>
      </c>
      <c r="E26129" s="20">
        <v>1465.443</v>
      </c>
      <c r="F26129" s="19">
        <v>0</v>
      </c>
      <c r="G26129" s="19">
        <v>41.948999999999998</v>
      </c>
      <c r="H26129" s="18">
        <v>71.78527984204193</v>
      </c>
      <c r="I26129" s="19">
        <v>37.034465916784796</v>
      </c>
      <c r="J26129" s="20">
        <v>40.017338696554916</v>
      </c>
    </row>
    <row r="26130" spans="1:10" x14ac:dyDescent="0.25">
      <c r="A26130" s="26">
        <v>44469</v>
      </c>
      <c r="B26130" s="27">
        <v>0.15625</v>
      </c>
      <c r="C26130" s="18">
        <v>4511.04</v>
      </c>
      <c r="D26130" s="19">
        <v>1506.1079999999999</v>
      </c>
      <c r="E26130" s="20">
        <v>1474.6120000000001</v>
      </c>
      <c r="F26130" s="19">
        <v>0</v>
      </c>
      <c r="G26130" s="19">
        <v>41.933</v>
      </c>
      <c r="H26130" s="18">
        <v>71.462111112283253</v>
      </c>
      <c r="I26130" s="19">
        <v>37.146885147345685</v>
      </c>
      <c r="J26130" s="20">
        <v>40.26771962471706</v>
      </c>
    </row>
    <row r="26131" spans="1:10" x14ac:dyDescent="0.25">
      <c r="A26131" s="26">
        <v>44469</v>
      </c>
      <c r="B26131" s="27">
        <v>0.16666666666666666</v>
      </c>
      <c r="C26131" s="18">
        <v>4596.24</v>
      </c>
      <c r="D26131" s="19">
        <v>1520.652</v>
      </c>
      <c r="E26131" s="20">
        <v>1484.63</v>
      </c>
      <c r="F26131" s="19">
        <v>0</v>
      </c>
      <c r="G26131" s="19">
        <v>42.036999999999999</v>
      </c>
      <c r="H26131" s="18">
        <v>72.811815807157728</v>
      </c>
      <c r="I26131" s="19">
        <v>37.505600656182366</v>
      </c>
      <c r="J26131" s="20">
        <v>40.541284477844812</v>
      </c>
    </row>
    <row r="26132" spans="1:10" x14ac:dyDescent="0.25">
      <c r="A26132" s="26">
        <v>44469</v>
      </c>
      <c r="B26132" s="27">
        <v>0.17708333333333334</v>
      </c>
      <c r="C26132" s="18">
        <v>4496.88</v>
      </c>
      <c r="D26132" s="19">
        <v>1501.739</v>
      </c>
      <c r="E26132" s="20">
        <v>1470.5989999999999</v>
      </c>
      <c r="F26132" s="19">
        <v>0</v>
      </c>
      <c r="G26132" s="19">
        <v>42.029000000000003</v>
      </c>
      <c r="H26132" s="18">
        <v>71.237793993980176</v>
      </c>
      <c r="I26132" s="19">
        <v>37.039127442580323</v>
      </c>
      <c r="J26132" s="20">
        <v>40.158135300939691</v>
      </c>
    </row>
    <row r="26133" spans="1:10" x14ac:dyDescent="0.25">
      <c r="A26133" s="26">
        <v>44469</v>
      </c>
      <c r="B26133" s="27">
        <v>0.1875</v>
      </c>
      <c r="C26133" s="18">
        <v>4529.04</v>
      </c>
      <c r="D26133" s="19">
        <v>1529.7639999999999</v>
      </c>
      <c r="E26133" s="20">
        <v>1494.2159999999999</v>
      </c>
      <c r="F26133" s="19">
        <v>0</v>
      </c>
      <c r="G26133" s="19">
        <v>42.021000000000001</v>
      </c>
      <c r="H26133" s="18">
        <v>71.747259991482082</v>
      </c>
      <c r="I26133" s="19">
        <v>37.730340460673553</v>
      </c>
      <c r="J26133" s="20">
        <v>40.803052563498888</v>
      </c>
    </row>
    <row r="26134" spans="1:10" x14ac:dyDescent="0.25">
      <c r="A26134" s="26">
        <v>44469</v>
      </c>
      <c r="B26134" s="27">
        <v>0.19791666666666666</v>
      </c>
      <c r="C26134" s="18">
        <v>4559.28</v>
      </c>
      <c r="D26134" s="19">
        <v>1580.4449999999999</v>
      </c>
      <c r="E26134" s="20">
        <v>1543.7329999999999</v>
      </c>
      <c r="F26134" s="19">
        <v>0</v>
      </c>
      <c r="G26134" s="19">
        <v>41.805</v>
      </c>
      <c r="H26134" s="18">
        <v>72.226310108536126</v>
      </c>
      <c r="I26134" s="19">
        <v>38.980344634446368</v>
      </c>
      <c r="J26134" s="20">
        <v>42.155229727835753</v>
      </c>
    </row>
    <row r="26135" spans="1:10" x14ac:dyDescent="0.25">
      <c r="A26135" s="26">
        <v>44469</v>
      </c>
      <c r="B26135" s="27">
        <v>0.20833333333333334</v>
      </c>
      <c r="C26135" s="18">
        <v>4541.28</v>
      </c>
      <c r="D26135" s="19">
        <v>1596.9559999999999</v>
      </c>
      <c r="E26135" s="20">
        <v>1560.048</v>
      </c>
      <c r="F26135" s="19">
        <v>0</v>
      </c>
      <c r="G26135" s="19">
        <v>42.093000000000004</v>
      </c>
      <c r="H26135" s="18">
        <v>71.941161229337283</v>
      </c>
      <c r="I26135" s="19">
        <v>39.387574541377226</v>
      </c>
      <c r="J26135" s="20">
        <v>42.600748851291456</v>
      </c>
    </row>
    <row r="26136" spans="1:10" x14ac:dyDescent="0.25">
      <c r="A26136" s="26">
        <v>44469</v>
      </c>
      <c r="B26136" s="27">
        <v>0.21875</v>
      </c>
      <c r="C26136" s="18">
        <v>4716.24</v>
      </c>
      <c r="D26136" s="19">
        <v>1740.857</v>
      </c>
      <c r="E26136" s="20">
        <v>1700.2929999999999</v>
      </c>
      <c r="F26136" s="19">
        <v>0</v>
      </c>
      <c r="G26136" s="19">
        <v>42.061</v>
      </c>
      <c r="H26136" s="18">
        <v>74.71280833514993</v>
      </c>
      <c r="I26136" s="19">
        <v>42.936771491123324</v>
      </c>
      <c r="J26136" s="20">
        <v>46.430465643755127</v>
      </c>
    </row>
    <row r="26137" spans="1:10" x14ac:dyDescent="0.25">
      <c r="A26137" s="26">
        <v>44469</v>
      </c>
      <c r="B26137" s="27">
        <v>0.22916666666666666</v>
      </c>
      <c r="C26137" s="18">
        <v>4799.04</v>
      </c>
      <c r="D26137" s="19">
        <v>1769.431</v>
      </c>
      <c r="E26137" s="20">
        <v>1734.461</v>
      </c>
      <c r="F26137" s="19">
        <v>0</v>
      </c>
      <c r="G26137" s="19">
        <v>41.277000000000001</v>
      </c>
      <c r="H26137" s="18">
        <v>76.024493179464557</v>
      </c>
      <c r="I26137" s="19">
        <v>43.641525131765469</v>
      </c>
      <c r="J26137" s="20">
        <v>47.363502567459356</v>
      </c>
    </row>
    <row r="26138" spans="1:10" x14ac:dyDescent="0.25">
      <c r="A26138" s="26">
        <v>44469</v>
      </c>
      <c r="B26138" s="27">
        <v>0.23958333333333334</v>
      </c>
      <c r="C26138" s="18">
        <v>4977.3599999999997</v>
      </c>
      <c r="D26138" s="19">
        <v>1896.9860000000001</v>
      </c>
      <c r="E26138" s="20">
        <v>1864.905</v>
      </c>
      <c r="F26138" s="19">
        <v>0</v>
      </c>
      <c r="G26138" s="19">
        <v>41.405000000000001</v>
      </c>
      <c r="H26138" s="18">
        <v>78.849368076060983</v>
      </c>
      <c r="I26138" s="19">
        <v>46.787561760592673</v>
      </c>
      <c r="J26138" s="20">
        <v>50.925580197864228</v>
      </c>
    </row>
    <row r="26139" spans="1:10" x14ac:dyDescent="0.25">
      <c r="A26139" s="26">
        <v>44469</v>
      </c>
      <c r="B26139" s="27">
        <v>0.25</v>
      </c>
      <c r="C26139" s="18">
        <v>5244.72</v>
      </c>
      <c r="D26139" s="19">
        <v>2079.277</v>
      </c>
      <c r="E26139" s="20">
        <v>2036.405</v>
      </c>
      <c r="F26139" s="19">
        <v>0</v>
      </c>
      <c r="G26139" s="19">
        <v>41.140999999999998</v>
      </c>
      <c r="H26139" s="18">
        <v>83.084779428427652</v>
      </c>
      <c r="I26139" s="19">
        <v>51.283615722456489</v>
      </c>
      <c r="J26139" s="20">
        <v>55.608787655581224</v>
      </c>
    </row>
    <row r="26140" spans="1:10" x14ac:dyDescent="0.25">
      <c r="A26140" s="26">
        <v>44469</v>
      </c>
      <c r="B26140" s="27">
        <v>0.26041666666666669</v>
      </c>
      <c r="C26140" s="18">
        <v>5531.28</v>
      </c>
      <c r="D26140" s="19">
        <v>2264.9749999999999</v>
      </c>
      <c r="E26140" s="20">
        <v>2226.6260000000002</v>
      </c>
      <c r="F26140" s="19">
        <v>0</v>
      </c>
      <c r="G26140" s="19">
        <v>41.292999999999999</v>
      </c>
      <c r="H26140" s="18">
        <v>87.624349585273038</v>
      </c>
      <c r="I26140" s="19">
        <v>55.863700469428018</v>
      </c>
      <c r="J26140" s="20">
        <v>60.803215677822543</v>
      </c>
    </row>
    <row r="26141" spans="1:10" x14ac:dyDescent="0.25">
      <c r="A26141" s="26">
        <v>44469</v>
      </c>
      <c r="B26141" s="27">
        <v>0.27083333333333331</v>
      </c>
      <c r="C26141" s="18">
        <v>5688.48</v>
      </c>
      <c r="D26141" s="19">
        <v>2426.902</v>
      </c>
      <c r="E26141" s="20">
        <v>2369.19</v>
      </c>
      <c r="F26141" s="19">
        <v>0</v>
      </c>
      <c r="G26141" s="19">
        <v>41.972999999999999</v>
      </c>
      <c r="H26141" s="18">
        <v>90.114649796942842</v>
      </c>
      <c r="I26141" s="19">
        <v>59.857493524942136</v>
      </c>
      <c r="J26141" s="20">
        <v>64.696258173460819</v>
      </c>
    </row>
    <row r="26142" spans="1:10" x14ac:dyDescent="0.25">
      <c r="A26142" s="26">
        <v>44469</v>
      </c>
      <c r="B26142" s="27">
        <v>0.28125</v>
      </c>
      <c r="C26142" s="18">
        <v>5816.4</v>
      </c>
      <c r="D26142" s="19">
        <v>2532.7379999999998</v>
      </c>
      <c r="E26142" s="20">
        <v>2463.951</v>
      </c>
      <c r="F26142" s="19">
        <v>0</v>
      </c>
      <c r="G26142" s="19">
        <v>41.988999999999997</v>
      </c>
      <c r="H26142" s="18">
        <v>92.141107831782534</v>
      </c>
      <c r="I26142" s="19">
        <v>62.467849313806191</v>
      </c>
      <c r="J26142" s="20">
        <v>67.283928272007302</v>
      </c>
    </row>
    <row r="26143" spans="1:10" x14ac:dyDescent="0.25">
      <c r="A26143" s="26">
        <v>44469</v>
      </c>
      <c r="B26143" s="27">
        <v>0.29166666666666669</v>
      </c>
      <c r="C26143" s="18">
        <v>5783.04</v>
      </c>
      <c r="D26143" s="19">
        <v>2588.5059999999999</v>
      </c>
      <c r="E26143" s="20">
        <v>2507.569</v>
      </c>
      <c r="F26143" s="19">
        <v>0</v>
      </c>
      <c r="G26143" s="19">
        <v>41.773000000000003</v>
      </c>
      <c r="H26143" s="18">
        <v>91.612631909000712</v>
      </c>
      <c r="I26143" s="19">
        <v>63.843320057535841</v>
      </c>
      <c r="J26143" s="20">
        <v>68.475019484197972</v>
      </c>
    </row>
    <row r="26144" spans="1:10" x14ac:dyDescent="0.25">
      <c r="A26144" s="26">
        <v>44469</v>
      </c>
      <c r="B26144" s="27">
        <v>0.30208333333333331</v>
      </c>
      <c r="C26144" s="18">
        <v>5973.84</v>
      </c>
      <c r="D26144" s="19">
        <v>2727.6770000000001</v>
      </c>
      <c r="E26144" s="20">
        <v>2632.413</v>
      </c>
      <c r="F26144" s="19">
        <v>0</v>
      </c>
      <c r="G26144" s="19">
        <v>36.052999999999997</v>
      </c>
      <c r="H26144" s="18">
        <v>94.635210028508325</v>
      </c>
      <c r="I26144" s="19">
        <v>67.275855541605551</v>
      </c>
      <c r="J26144" s="20">
        <v>71.884176054759024</v>
      </c>
    </row>
    <row r="26145" spans="1:10" x14ac:dyDescent="0.25">
      <c r="A26145" s="26">
        <v>44469</v>
      </c>
      <c r="B26145" s="27">
        <v>0.3125</v>
      </c>
      <c r="C26145" s="18">
        <v>6027.12</v>
      </c>
      <c r="D26145" s="19">
        <v>2787.3490000000002</v>
      </c>
      <c r="E26145" s="20">
        <v>2691.3440000000001</v>
      </c>
      <c r="F26145" s="19">
        <v>0</v>
      </c>
      <c r="G26145" s="19">
        <v>34.476999999999997</v>
      </c>
      <c r="H26145" s="18">
        <v>95.479250710936867</v>
      </c>
      <c r="I26145" s="19">
        <v>68.747615156794112</v>
      </c>
      <c r="J26145" s="20">
        <v>73.493424443626196</v>
      </c>
    </row>
    <row r="26146" spans="1:10" x14ac:dyDescent="0.25">
      <c r="A26146" s="26">
        <v>44469</v>
      </c>
      <c r="B26146" s="27">
        <v>0.32291666666666669</v>
      </c>
      <c r="C26146" s="18">
        <v>6050.88</v>
      </c>
      <c r="D26146" s="19">
        <v>2843.0830000000001</v>
      </c>
      <c r="E26146" s="20">
        <v>2730.1170000000002</v>
      </c>
      <c r="F26146" s="19">
        <v>0</v>
      </c>
      <c r="G26146" s="19">
        <v>24.164999999999999</v>
      </c>
      <c r="H26146" s="18">
        <v>95.855647231479324</v>
      </c>
      <c r="I26146" s="19">
        <v>70.122247319163719</v>
      </c>
      <c r="J26146" s="20">
        <v>74.552211631719857</v>
      </c>
    </row>
    <row r="26147" spans="1:10" x14ac:dyDescent="0.25">
      <c r="A26147" s="26">
        <v>44469</v>
      </c>
      <c r="B26147" s="27">
        <v>0.33333333333333331</v>
      </c>
      <c r="C26147" s="18">
        <v>6127.92</v>
      </c>
      <c r="D26147" s="19">
        <v>2843.05</v>
      </c>
      <c r="E26147" s="20">
        <v>2740.8969999999999</v>
      </c>
      <c r="F26147" s="19">
        <v>0</v>
      </c>
      <c r="G26147" s="19">
        <v>34.472999999999999</v>
      </c>
      <c r="H26147" s="18">
        <v>97.076084434450323</v>
      </c>
      <c r="I26147" s="19">
        <v>70.121433401961326</v>
      </c>
      <c r="J26147" s="20">
        <v>74.846584671919203</v>
      </c>
    </row>
    <row r="26148" spans="1:10" x14ac:dyDescent="0.25">
      <c r="A26148" s="26">
        <v>44469</v>
      </c>
      <c r="B26148" s="27">
        <v>0.34375</v>
      </c>
      <c r="C26148" s="18">
        <v>6032.88</v>
      </c>
      <c r="D26148" s="19">
        <v>2861.942</v>
      </c>
      <c r="E26148" s="20">
        <v>2772.8389999999999</v>
      </c>
      <c r="F26148" s="19">
        <v>0</v>
      </c>
      <c r="G26148" s="19">
        <v>45.109000000000002</v>
      </c>
      <c r="H26148" s="18">
        <v>95.570498352280495</v>
      </c>
      <c r="I26148" s="19">
        <v>70.587388668252743</v>
      </c>
      <c r="J26148" s="20">
        <v>75.718835474335506</v>
      </c>
    </row>
    <row r="26149" spans="1:10" x14ac:dyDescent="0.25">
      <c r="A26149" s="26">
        <v>44469</v>
      </c>
      <c r="B26149" s="27">
        <v>0.35416666666666669</v>
      </c>
      <c r="C26149" s="18">
        <v>6066.72</v>
      </c>
      <c r="D26149" s="19">
        <v>2878.2559999999999</v>
      </c>
      <c r="E26149" s="20">
        <v>2786.8470000000002</v>
      </c>
      <c r="F26149" s="19">
        <v>0</v>
      </c>
      <c r="G26149" s="19">
        <v>58.122</v>
      </c>
      <c r="H26149" s="18">
        <v>96.106578245174305</v>
      </c>
      <c r="I26149" s="19">
        <v>70.989759736126899</v>
      </c>
      <c r="J26149" s="20">
        <v>76.10135658260198</v>
      </c>
    </row>
    <row r="26150" spans="1:10" x14ac:dyDescent="0.25">
      <c r="A26150" s="26">
        <v>44469</v>
      </c>
      <c r="B26150" s="27">
        <v>0.36458333333333331</v>
      </c>
      <c r="C26150" s="18">
        <v>5989.68</v>
      </c>
      <c r="D26150" s="19">
        <v>2837.5889999999999</v>
      </c>
      <c r="E26150" s="20">
        <v>2753.0590000000002</v>
      </c>
      <c r="F26150" s="19">
        <v>0</v>
      </c>
      <c r="G26150" s="19">
        <v>51.218000000000004</v>
      </c>
      <c r="H26150" s="18">
        <v>94.886141042203306</v>
      </c>
      <c r="I26150" s="19">
        <v>69.986742437044029</v>
      </c>
      <c r="J26150" s="20">
        <v>75.178696445101451</v>
      </c>
    </row>
    <row r="26151" spans="1:10" x14ac:dyDescent="0.25">
      <c r="A26151" s="26">
        <v>44469</v>
      </c>
      <c r="B26151" s="27">
        <v>0.375</v>
      </c>
      <c r="C26151" s="18">
        <v>5825.28</v>
      </c>
      <c r="D26151" s="19">
        <v>2855.201</v>
      </c>
      <c r="E26151" s="20">
        <v>2794.0250000000001</v>
      </c>
      <c r="F26151" s="19">
        <v>0</v>
      </c>
      <c r="G26151" s="19">
        <v>79.176000000000002</v>
      </c>
      <c r="H26151" s="18">
        <v>92.281781278853956</v>
      </c>
      <c r="I26151" s="19">
        <v>70.421127581545647</v>
      </c>
      <c r="J26151" s="20">
        <v>76.297368612523215</v>
      </c>
    </row>
    <row r="26152" spans="1:10" x14ac:dyDescent="0.25">
      <c r="A26152" s="26">
        <v>44469</v>
      </c>
      <c r="B26152" s="27">
        <v>0.38541666666666669</v>
      </c>
      <c r="C26152" s="18">
        <v>6112.08</v>
      </c>
      <c r="D26152" s="19">
        <v>2884.576</v>
      </c>
      <c r="E26152" s="20">
        <v>2805.2730000000001</v>
      </c>
      <c r="F26152" s="19">
        <v>0</v>
      </c>
      <c r="G26152" s="19">
        <v>54.122999999999998</v>
      </c>
      <c r="H26152" s="18">
        <v>96.825153420755356</v>
      </c>
      <c r="I26152" s="19">
        <v>71.145637212464067</v>
      </c>
      <c r="J26152" s="20">
        <v>76.604521484152372</v>
      </c>
    </row>
    <row r="26153" spans="1:10" x14ac:dyDescent="0.25">
      <c r="A26153" s="26">
        <v>44469</v>
      </c>
      <c r="B26153" s="27">
        <v>0.39583333333333331</v>
      </c>
      <c r="C26153" s="18">
        <v>6127.6980000000003</v>
      </c>
      <c r="D26153" s="19">
        <v>2805.6529999999998</v>
      </c>
      <c r="E26153" s="20">
        <v>2816.3879999999999</v>
      </c>
      <c r="F26153" s="19">
        <v>2.4E-2</v>
      </c>
      <c r="G26153" s="19">
        <v>145.916</v>
      </c>
      <c r="H26153" s="18">
        <v>97.072567598273551</v>
      </c>
      <c r="I26153" s="19">
        <v>69.199067898388336</v>
      </c>
      <c r="J26153" s="20">
        <v>76.908042480610234</v>
      </c>
    </row>
    <row r="26154" spans="1:10" x14ac:dyDescent="0.25">
      <c r="A26154" s="26">
        <v>44469</v>
      </c>
      <c r="B26154" s="27">
        <v>0.40625</v>
      </c>
      <c r="C26154" s="18">
        <v>6171.6090000000004</v>
      </c>
      <c r="D26154" s="19">
        <v>2863.9470000000001</v>
      </c>
      <c r="E26154" s="20">
        <v>2833.3679999999999</v>
      </c>
      <c r="F26154" s="19">
        <v>1.2E-2</v>
      </c>
      <c r="G26154" s="19">
        <v>117.396</v>
      </c>
      <c r="H26154" s="18">
        <v>97.768188289079092</v>
      </c>
      <c r="I26154" s="19">
        <v>70.636840304337568</v>
      </c>
      <c r="J26154" s="20">
        <v>77.371720979922401</v>
      </c>
    </row>
    <row r="26155" spans="1:10" x14ac:dyDescent="0.25">
      <c r="A26155" s="26">
        <v>44469</v>
      </c>
      <c r="B26155" s="27">
        <v>0.41666666666666669</v>
      </c>
      <c r="C26155" s="18">
        <v>5948.4459999999999</v>
      </c>
      <c r="D26155" s="19">
        <v>2669.886</v>
      </c>
      <c r="E26155" s="20">
        <v>2814.3270000000002</v>
      </c>
      <c r="F26155" s="19">
        <v>4.8440000000000003</v>
      </c>
      <c r="G26155" s="19">
        <v>278.024</v>
      </c>
      <c r="H26155" s="18">
        <v>94.232928326376367</v>
      </c>
      <c r="I26155" s="19">
        <v>65.850489206953412</v>
      </c>
      <c r="J26155" s="20">
        <v>76.851762069121307</v>
      </c>
    </row>
    <row r="26156" spans="1:10" x14ac:dyDescent="0.25">
      <c r="A26156" s="26">
        <v>44469</v>
      </c>
      <c r="B26156" s="27">
        <v>0.42708333333333331</v>
      </c>
      <c r="C26156" s="18">
        <v>5858.5020000000004</v>
      </c>
      <c r="D26156" s="19">
        <v>2621.2420000000002</v>
      </c>
      <c r="E26156" s="20">
        <v>2945.4340000000002</v>
      </c>
      <c r="F26156" s="19">
        <v>4.28</v>
      </c>
      <c r="G26156" s="19">
        <v>456.72800000000001</v>
      </c>
      <c r="H26156" s="18">
        <v>92.808071060228613</v>
      </c>
      <c r="I26156" s="19">
        <v>64.650725922310158</v>
      </c>
      <c r="J26156" s="20">
        <v>80.431944460718398</v>
      </c>
    </row>
    <row r="26157" spans="1:10" x14ac:dyDescent="0.25">
      <c r="A26157" s="26">
        <v>44469</v>
      </c>
      <c r="B26157" s="27">
        <v>0.4375</v>
      </c>
      <c r="C26157" s="18">
        <v>6009.6809999999996</v>
      </c>
      <c r="D26157" s="19">
        <v>2824.2139999999999</v>
      </c>
      <c r="E26157" s="20">
        <v>2892.761</v>
      </c>
      <c r="F26157" s="19">
        <v>0.108</v>
      </c>
      <c r="G26157" s="19">
        <v>201.22900000000001</v>
      </c>
      <c r="H26157" s="18">
        <v>95.202988971806391</v>
      </c>
      <c r="I26157" s="19">
        <v>69.656859328498186</v>
      </c>
      <c r="J26157" s="20">
        <v>78.993585356226689</v>
      </c>
    </row>
    <row r="26158" spans="1:10" x14ac:dyDescent="0.25">
      <c r="A26158" s="26">
        <v>44469</v>
      </c>
      <c r="B26158" s="27">
        <v>0.44791666666666669</v>
      </c>
      <c r="C26158" s="18">
        <v>5897.4170000000004</v>
      </c>
      <c r="D26158" s="19">
        <v>2630.7220000000002</v>
      </c>
      <c r="E26158" s="20">
        <v>2954.1030000000001</v>
      </c>
      <c r="F26158" s="19">
        <v>1.776</v>
      </c>
      <c r="G26158" s="19">
        <v>454.39600000000002</v>
      </c>
      <c r="H26158" s="18">
        <v>93.424547095452084</v>
      </c>
      <c r="I26158" s="19">
        <v>64.884542136815924</v>
      </c>
      <c r="J26158" s="20">
        <v>80.668671722823049</v>
      </c>
    </row>
    <row r="26159" spans="1:10" x14ac:dyDescent="0.25">
      <c r="A26159" s="26">
        <v>44469</v>
      </c>
      <c r="B26159" s="27">
        <v>0.45833333333333331</v>
      </c>
      <c r="C26159" s="18">
        <v>6063.8909999999996</v>
      </c>
      <c r="D26159" s="19">
        <v>2875.5079999999998</v>
      </c>
      <c r="E26159" s="20">
        <v>2920.8090000000002</v>
      </c>
      <c r="F26159" s="19">
        <v>6.8000000000000005E-2</v>
      </c>
      <c r="G26159" s="19">
        <v>183.636</v>
      </c>
      <c r="H26159" s="18">
        <v>96.061762346326873</v>
      </c>
      <c r="I26159" s="19">
        <v>70.921982630909397</v>
      </c>
      <c r="J26159" s="20">
        <v>79.759501407387319</v>
      </c>
    </row>
    <row r="26160" spans="1:10" x14ac:dyDescent="0.25">
      <c r="A26160" s="26">
        <v>44469</v>
      </c>
      <c r="B26160" s="27">
        <v>0.46875</v>
      </c>
      <c r="C26160" s="18">
        <v>6032.9970000000003</v>
      </c>
      <c r="D26160" s="19">
        <v>2836.152</v>
      </c>
      <c r="E26160" s="20">
        <v>3016.453</v>
      </c>
      <c r="F26160" s="19">
        <v>1.1120000000000001</v>
      </c>
      <c r="G26160" s="19">
        <v>315.57900000000001</v>
      </c>
      <c r="H26160" s="18">
        <v>95.572351819995291</v>
      </c>
      <c r="I26160" s="19">
        <v>69.951300042503433</v>
      </c>
      <c r="J26160" s="20">
        <v>82.371283880191299</v>
      </c>
    </row>
    <row r="26161" spans="1:10" x14ac:dyDescent="0.25">
      <c r="A26161" s="26">
        <v>44469</v>
      </c>
      <c r="B26161" s="27">
        <v>0.47916666666666669</v>
      </c>
      <c r="C26161" s="18">
        <v>6078.6319999999996</v>
      </c>
      <c r="D26161" s="19">
        <v>2821.6779999999999</v>
      </c>
      <c r="E26161" s="20">
        <v>3032.413</v>
      </c>
      <c r="F26161" s="19">
        <v>0.84</v>
      </c>
      <c r="G26161" s="19">
        <v>350.80700000000002</v>
      </c>
      <c r="H26161" s="18">
        <v>96.29528343678632</v>
      </c>
      <c r="I26161" s="19">
        <v>69.594311024702137</v>
      </c>
      <c r="J26161" s="20">
        <v>82.807108900746186</v>
      </c>
    </row>
    <row r="26162" spans="1:10" x14ac:dyDescent="0.25">
      <c r="A26162" s="26">
        <v>44469</v>
      </c>
      <c r="B26162" s="27">
        <v>0.48958333333333331</v>
      </c>
      <c r="C26162" s="18">
        <v>5830.57</v>
      </c>
      <c r="D26162" s="19">
        <v>2626.0549999999998</v>
      </c>
      <c r="E26162" s="20">
        <v>3069.4850000000001</v>
      </c>
      <c r="F26162" s="19">
        <v>1.6080000000000001</v>
      </c>
      <c r="G26162" s="19">
        <v>578.21900000000005</v>
      </c>
      <c r="H26162" s="18">
        <v>92.365583366129613</v>
      </c>
      <c r="I26162" s="19">
        <v>64.76943451307136</v>
      </c>
      <c r="J26162" s="20">
        <v>83.819446316912277</v>
      </c>
    </row>
    <row r="26163" spans="1:10" x14ac:dyDescent="0.25">
      <c r="A26163" s="26">
        <v>44469</v>
      </c>
      <c r="B26163" s="27">
        <v>0.5</v>
      </c>
      <c r="C26163" s="18">
        <v>5857.9290000000001</v>
      </c>
      <c r="D26163" s="19">
        <v>2742.3879999999999</v>
      </c>
      <c r="E26163" s="20">
        <v>3131.5509999999999</v>
      </c>
      <c r="F26163" s="19">
        <v>2.2440000000000002</v>
      </c>
      <c r="G26163" s="19">
        <v>524.98599999999999</v>
      </c>
      <c r="H26163" s="18">
        <v>92.798993820907455</v>
      </c>
      <c r="I26163" s="19">
        <v>67.638689964769483</v>
      </c>
      <c r="J26163" s="20">
        <v>85.514303191959868</v>
      </c>
    </row>
    <row r="26164" spans="1:10" x14ac:dyDescent="0.25">
      <c r="A26164" s="26">
        <v>44469</v>
      </c>
      <c r="B26164" s="27">
        <v>0.51041666666666663</v>
      </c>
      <c r="C26164" s="18">
        <v>6084.6769999999997</v>
      </c>
      <c r="D26164" s="19">
        <v>2850.4389999999999</v>
      </c>
      <c r="E26164" s="20">
        <v>3046.24</v>
      </c>
      <c r="F26164" s="19">
        <v>0.9</v>
      </c>
      <c r="G26164" s="19">
        <v>334.35399999999998</v>
      </c>
      <c r="H26164" s="18">
        <v>96.391045935383929</v>
      </c>
      <c r="I26164" s="19">
        <v>70.303676862824503</v>
      </c>
      <c r="J26164" s="20">
        <v>83.184687381899835</v>
      </c>
    </row>
    <row r="26165" spans="1:10" x14ac:dyDescent="0.25">
      <c r="A26165" s="26">
        <v>44469</v>
      </c>
      <c r="B26165" s="27">
        <v>0.52083333333333337</v>
      </c>
      <c r="C26165" s="18">
        <v>5875.366</v>
      </c>
      <c r="D26165" s="19">
        <v>2615.625</v>
      </c>
      <c r="E26165" s="20">
        <v>3074.05</v>
      </c>
      <c r="F26165" s="19">
        <v>5.96</v>
      </c>
      <c r="G26165" s="19">
        <v>584.68100000000004</v>
      </c>
      <c r="H26165" s="18">
        <v>93.075223876829114</v>
      </c>
      <c r="I26165" s="19">
        <v>64.512187348799728</v>
      </c>
      <c r="J26165" s="20">
        <v>83.944104288017115</v>
      </c>
    </row>
    <row r="26166" spans="1:10" x14ac:dyDescent="0.25">
      <c r="A26166" s="26">
        <v>44469</v>
      </c>
      <c r="B26166" s="27">
        <v>0.53125</v>
      </c>
      <c r="C26166" s="18">
        <v>5973.2039999999997</v>
      </c>
      <c r="D26166" s="19">
        <v>2756.8150000000001</v>
      </c>
      <c r="E26166" s="20">
        <v>3059.598</v>
      </c>
      <c r="F26166" s="19">
        <v>4.2560000000000002</v>
      </c>
      <c r="G26166" s="19">
        <v>444.875</v>
      </c>
      <c r="H26166" s="18">
        <v>94.625134768109959</v>
      </c>
      <c r="I26166" s="19">
        <v>67.994519767161322</v>
      </c>
      <c r="J26166" s="20">
        <v>83.549458724291583</v>
      </c>
    </row>
    <row r="26167" spans="1:10" x14ac:dyDescent="0.25">
      <c r="A26167" s="26">
        <v>44469</v>
      </c>
      <c r="B26167" s="27">
        <v>0.54166666666666663</v>
      </c>
      <c r="C26167" s="18">
        <v>5977.1049999999996</v>
      </c>
      <c r="D26167" s="19">
        <v>2786.0740000000001</v>
      </c>
      <c r="E26167" s="20">
        <v>2995.85</v>
      </c>
      <c r="F26167" s="19">
        <v>0.192</v>
      </c>
      <c r="G26167" s="19">
        <v>344.262</v>
      </c>
      <c r="H26167" s="18">
        <v>94.686932866874102</v>
      </c>
      <c r="I26167" s="19">
        <v>68.716168355792547</v>
      </c>
      <c r="J26167" s="20">
        <v>81.80867091662661</v>
      </c>
    </row>
    <row r="26168" spans="1:10" x14ac:dyDescent="0.25">
      <c r="A26168" s="26">
        <v>44469</v>
      </c>
      <c r="B26168" s="27">
        <v>0.55208333333333337</v>
      </c>
      <c r="C26168" s="18">
        <v>5947.2889999999998</v>
      </c>
      <c r="D26168" s="19">
        <v>2685.413</v>
      </c>
      <c r="E26168" s="20">
        <v>2847.1689999999999</v>
      </c>
      <c r="F26168" s="19">
        <v>1.712</v>
      </c>
      <c r="G26168" s="19">
        <v>301.67399999999998</v>
      </c>
      <c r="H26168" s="18">
        <v>94.214599590085641</v>
      </c>
      <c r="I26168" s="19">
        <v>66.233449582758354</v>
      </c>
      <c r="J26168" s="20">
        <v>77.748589470441061</v>
      </c>
    </row>
    <row r="26169" spans="1:10" x14ac:dyDescent="0.25">
      <c r="A26169" s="26">
        <v>44469</v>
      </c>
      <c r="B26169" s="27">
        <v>0.5625</v>
      </c>
      <c r="C26169" s="18">
        <v>5694.4570000000003</v>
      </c>
      <c r="D26169" s="19">
        <v>2451.8429999999998</v>
      </c>
      <c r="E26169" s="20">
        <v>2759.04</v>
      </c>
      <c r="F26169" s="19">
        <v>4.7519999999999998</v>
      </c>
      <c r="G26169" s="19">
        <v>449.49900000000002</v>
      </c>
      <c r="H26169" s="18">
        <v>90.209335066441255</v>
      </c>
      <c r="I26169" s="19">
        <v>60.472642280848042</v>
      </c>
      <c r="J26169" s="20">
        <v>75.342021598481068</v>
      </c>
    </row>
    <row r="26170" spans="1:10" x14ac:dyDescent="0.25">
      <c r="A26170" s="26">
        <v>44469</v>
      </c>
      <c r="B26170" s="27">
        <v>0.57291666666666663</v>
      </c>
      <c r="C26170" s="18">
        <v>5747.8419999999996</v>
      </c>
      <c r="D26170" s="19">
        <v>2585.0940000000001</v>
      </c>
      <c r="E26170" s="20">
        <v>2744.81</v>
      </c>
      <c r="F26170" s="19">
        <v>6.8040000000000003</v>
      </c>
      <c r="G26170" s="19">
        <v>298.791</v>
      </c>
      <c r="H26170" s="18">
        <v>91.055039117331788</v>
      </c>
      <c r="I26170" s="19">
        <v>63.759165951639893</v>
      </c>
      <c r="J26170" s="20">
        <v>74.953438262485065</v>
      </c>
    </row>
    <row r="26171" spans="1:10" x14ac:dyDescent="0.25">
      <c r="A26171" s="26">
        <v>44469</v>
      </c>
      <c r="B26171" s="27">
        <v>0.58333333333333337</v>
      </c>
      <c r="C26171" s="18">
        <v>5735.6170000000002</v>
      </c>
      <c r="D26171" s="19">
        <v>2575.366</v>
      </c>
      <c r="E26171" s="20">
        <v>2850.6350000000002</v>
      </c>
      <c r="F26171" s="19">
        <v>3.6360000000000001</v>
      </c>
      <c r="G26171" s="19">
        <v>419.178</v>
      </c>
      <c r="H26171" s="18">
        <v>90.86137550354259</v>
      </c>
      <c r="I26171" s="19">
        <v>63.519233026037355</v>
      </c>
      <c r="J26171" s="20">
        <v>77.843236683551552</v>
      </c>
    </row>
    <row r="26172" spans="1:10" x14ac:dyDescent="0.25">
      <c r="A26172" s="26">
        <v>44469</v>
      </c>
      <c r="B26172" s="27">
        <v>0.59375</v>
      </c>
      <c r="C26172" s="18">
        <v>5857.6109999999999</v>
      </c>
      <c r="D26172" s="19">
        <v>2680.8670000000002</v>
      </c>
      <c r="E26172" s="20">
        <v>2914.28</v>
      </c>
      <c r="F26172" s="19">
        <v>1.1839999999999999</v>
      </c>
      <c r="G26172" s="19">
        <v>376.24900000000002</v>
      </c>
      <c r="H26172" s="18">
        <v>92.793956190708272</v>
      </c>
      <c r="I26172" s="19">
        <v>66.121326322089246</v>
      </c>
      <c r="J26172" s="20">
        <v>79.581211836008691</v>
      </c>
    </row>
    <row r="26173" spans="1:10" x14ac:dyDescent="0.25">
      <c r="A26173" s="26">
        <v>44469</v>
      </c>
      <c r="B26173" s="27">
        <v>0.60416666666666663</v>
      </c>
      <c r="C26173" s="18">
        <v>5552.1329999999998</v>
      </c>
      <c r="D26173" s="19">
        <v>2387.7460000000001</v>
      </c>
      <c r="E26173" s="20">
        <v>2751.0149999999999</v>
      </c>
      <c r="F26173" s="19">
        <v>5.3840000000000003</v>
      </c>
      <c r="G26173" s="19">
        <v>502.14299999999997</v>
      </c>
      <c r="H26173" s="18">
        <v>87.954694561824894</v>
      </c>
      <c r="I26173" s="19">
        <v>58.891743768065822</v>
      </c>
      <c r="J26173" s="20">
        <v>75.122880258258448</v>
      </c>
    </row>
    <row r="26174" spans="1:10" x14ac:dyDescent="0.25">
      <c r="A26174" s="26">
        <v>44469</v>
      </c>
      <c r="B26174" s="27">
        <v>0.61458333333333337</v>
      </c>
      <c r="C26174" s="18">
        <v>5394.826</v>
      </c>
      <c r="D26174" s="19">
        <v>2325.9</v>
      </c>
      <c r="E26174" s="20">
        <v>2729.674</v>
      </c>
      <c r="F26174" s="19">
        <v>19.908000000000001</v>
      </c>
      <c r="G26174" s="19">
        <v>536.56500000000005</v>
      </c>
      <c r="H26174" s="18">
        <v>85.462699298484296</v>
      </c>
      <c r="I26174" s="19">
        <v>57.366364274149888</v>
      </c>
      <c r="J26174" s="20">
        <v>74.540114483592916</v>
      </c>
    </row>
    <row r="26175" spans="1:10" x14ac:dyDescent="0.25">
      <c r="A26175" s="26">
        <v>44469</v>
      </c>
      <c r="B26175" s="27">
        <v>0.625</v>
      </c>
      <c r="C26175" s="18">
        <v>5701.83</v>
      </c>
      <c r="D26175" s="19">
        <v>2639.1309999999999</v>
      </c>
      <c r="E26175" s="20">
        <v>2662.8530000000001</v>
      </c>
      <c r="F26175" s="19">
        <v>6.5759999999999996</v>
      </c>
      <c r="G26175" s="19">
        <v>156.96899999999999</v>
      </c>
      <c r="H26175" s="18">
        <v>90.326135215681973</v>
      </c>
      <c r="I26175" s="19">
        <v>65.091943038480352</v>
      </c>
      <c r="J26175" s="20">
        <v>72.715411244338654</v>
      </c>
    </row>
    <row r="26176" spans="1:10" x14ac:dyDescent="0.25">
      <c r="A26176" s="26">
        <v>44469</v>
      </c>
      <c r="B26176" s="27">
        <v>0.63541666666666663</v>
      </c>
      <c r="C26176" s="18">
        <v>5654.9840000000004</v>
      </c>
      <c r="D26176" s="19">
        <v>2454.317</v>
      </c>
      <c r="E26176" s="20">
        <v>2777.9989999999998</v>
      </c>
      <c r="F26176" s="19">
        <v>12.571999999999999</v>
      </c>
      <c r="G26176" s="19">
        <v>457.44499999999999</v>
      </c>
      <c r="H26176" s="18">
        <v>89.584019415962629</v>
      </c>
      <c r="I26176" s="19">
        <v>60.533661406869911</v>
      </c>
      <c r="J26176" s="20">
        <v>75.85974130804874</v>
      </c>
    </row>
    <row r="26177" spans="1:10" x14ac:dyDescent="0.25">
      <c r="A26177" s="26">
        <v>44469</v>
      </c>
      <c r="B26177" s="27">
        <v>0.64583333333333337</v>
      </c>
      <c r="C26177" s="18">
        <v>5862.8419999999996</v>
      </c>
      <c r="D26177" s="19">
        <v>2467.8380000000002</v>
      </c>
      <c r="E26177" s="20">
        <v>2754.7959999999998</v>
      </c>
      <c r="F26177" s="19">
        <v>12.596</v>
      </c>
      <c r="G26177" s="19">
        <v>416.58800000000002</v>
      </c>
      <c r="H26177" s="18">
        <v>92.876823623324327</v>
      </c>
      <c r="I26177" s="19">
        <v>60.867145482432399</v>
      </c>
      <c r="J26177" s="20">
        <v>75.226129280985134</v>
      </c>
    </row>
    <row r="26178" spans="1:10" x14ac:dyDescent="0.25">
      <c r="A26178" s="26">
        <v>44469</v>
      </c>
      <c r="B26178" s="27">
        <v>0.65625</v>
      </c>
      <c r="C26178" s="18">
        <v>6251.259</v>
      </c>
      <c r="D26178" s="19">
        <v>2748.9479999999999</v>
      </c>
      <c r="E26178" s="20">
        <v>2837.5459999999998</v>
      </c>
      <c r="F26178" s="19">
        <v>4.4359999999999999</v>
      </c>
      <c r="G26178" s="19">
        <v>226.18700000000001</v>
      </c>
      <c r="H26178" s="18">
        <v>99.02997207953392</v>
      </c>
      <c r="I26178" s="19">
        <v>67.800486838942248</v>
      </c>
      <c r="J26178" s="20">
        <v>77.485811013498733</v>
      </c>
    </row>
    <row r="26179" spans="1:10" x14ac:dyDescent="0.25">
      <c r="A26179" s="26">
        <v>44469</v>
      </c>
      <c r="B26179" s="27">
        <v>0.66666666666666663</v>
      </c>
      <c r="C26179" s="18">
        <v>6300.893</v>
      </c>
      <c r="D26179" s="19">
        <v>2764.9659999999999</v>
      </c>
      <c r="E26179" s="20">
        <v>2782.5430000000001</v>
      </c>
      <c r="F26179" s="19">
        <v>6.2880000000000003</v>
      </c>
      <c r="G26179" s="19">
        <v>144.68600000000001</v>
      </c>
      <c r="H26179" s="18">
        <v>99.816254272320307</v>
      </c>
      <c r="I26179" s="19">
        <v>68.195557316152502</v>
      </c>
      <c r="J26179" s="20">
        <v>75.983825825179153</v>
      </c>
    </row>
    <row r="26180" spans="1:10" x14ac:dyDescent="0.25">
      <c r="A26180" s="26">
        <v>44469</v>
      </c>
      <c r="B26180" s="27">
        <v>0.67708333333333337</v>
      </c>
      <c r="C26180" s="18">
        <v>6310.2420000000002</v>
      </c>
      <c r="D26180" s="19">
        <v>2668.8710000000001</v>
      </c>
      <c r="E26180" s="20">
        <v>2745.9389999999999</v>
      </c>
      <c r="F26180" s="19">
        <v>8.5039999999999996</v>
      </c>
      <c r="G26180" s="19">
        <v>199.72399999999999</v>
      </c>
      <c r="H26180" s="18">
        <v>99.964357431855291</v>
      </c>
      <c r="I26180" s="19">
        <v>65.825455086940408</v>
      </c>
      <c r="J26180" s="20">
        <v>74.984268240442859</v>
      </c>
    </row>
    <row r="26181" spans="1:10" x14ac:dyDescent="0.25">
      <c r="A26181" s="26">
        <v>44469</v>
      </c>
      <c r="B26181" s="27">
        <v>0.6875</v>
      </c>
      <c r="C26181" s="18">
        <v>6203.893</v>
      </c>
      <c r="D26181" s="19">
        <v>2570.2930000000001</v>
      </c>
      <c r="E26181" s="20">
        <v>2733.4380000000001</v>
      </c>
      <c r="F26181" s="19">
        <v>15.48</v>
      </c>
      <c r="G26181" s="19">
        <v>279.08</v>
      </c>
      <c r="H26181" s="18">
        <v>98.279618645526597</v>
      </c>
      <c r="I26181" s="19">
        <v>63.3941117542876</v>
      </c>
      <c r="J26181" s="20">
        <v>74.642899281673664</v>
      </c>
    </row>
    <row r="26182" spans="1:10" x14ac:dyDescent="0.25">
      <c r="A26182" s="26">
        <v>44469</v>
      </c>
      <c r="B26182" s="27">
        <v>0.69791666666666663</v>
      </c>
      <c r="C26182" s="18">
        <v>6116.4939999999997</v>
      </c>
      <c r="D26182" s="19">
        <v>2535.1790000000001</v>
      </c>
      <c r="E26182" s="20">
        <v>2780.491</v>
      </c>
      <c r="F26182" s="19">
        <v>16.704000000000001</v>
      </c>
      <c r="G26182" s="19">
        <v>358.42700000000002</v>
      </c>
      <c r="H26182" s="18">
        <v>96.895078262576661</v>
      </c>
      <c r="I26182" s="19">
        <v>62.528054522625666</v>
      </c>
      <c r="J26182" s="20">
        <v>75.927791179679247</v>
      </c>
    </row>
    <row r="26183" spans="1:10" x14ac:dyDescent="0.25">
      <c r="A26183" s="26">
        <v>44469</v>
      </c>
      <c r="B26183" s="27">
        <v>0.70833333333333337</v>
      </c>
      <c r="C26183" s="18">
        <v>6419.5190000000002</v>
      </c>
      <c r="D26183" s="19">
        <v>2617.319</v>
      </c>
      <c r="E26183" s="20">
        <v>2822.625</v>
      </c>
      <c r="F26183" s="19">
        <v>12.752000000000001</v>
      </c>
      <c r="G26183" s="19">
        <v>306.60300000000001</v>
      </c>
      <c r="H26183" s="18">
        <v>101.69548043586701</v>
      </c>
      <c r="I26183" s="19">
        <v>64.553968431855921</v>
      </c>
      <c r="J26183" s="20">
        <v>77.0783583110113</v>
      </c>
    </row>
    <row r="26184" spans="1:10" x14ac:dyDescent="0.25">
      <c r="A26184" s="26">
        <v>44469</v>
      </c>
      <c r="B26184" s="27">
        <v>0.71875</v>
      </c>
      <c r="C26184" s="18">
        <v>6507.2139999999999</v>
      </c>
      <c r="D26184" s="19">
        <v>2698.4079999999999</v>
      </c>
      <c r="E26184" s="20">
        <v>2864.328</v>
      </c>
      <c r="F26184" s="19">
        <v>2.6760000000000002</v>
      </c>
      <c r="G26184" s="19">
        <v>254.65299999999999</v>
      </c>
      <c r="H26184" s="18">
        <v>103.08470993371931</v>
      </c>
      <c r="I26184" s="19">
        <v>66.553960311397844</v>
      </c>
      <c r="J26184" s="20">
        <v>78.217155982201803</v>
      </c>
    </row>
    <row r="26185" spans="1:10" x14ac:dyDescent="0.25">
      <c r="A26185" s="26">
        <v>44469</v>
      </c>
      <c r="B26185" s="27">
        <v>0.72916666666666663</v>
      </c>
      <c r="C26185" s="18">
        <v>6619.7579999999998</v>
      </c>
      <c r="D26185" s="19">
        <v>2767.9580000000001</v>
      </c>
      <c r="E26185" s="20">
        <v>2829.1959999999999</v>
      </c>
      <c r="F26185" s="19">
        <v>2.016</v>
      </c>
      <c r="G26185" s="19">
        <v>159.65</v>
      </c>
      <c r="H26185" s="18">
        <v>104.86758745930561</v>
      </c>
      <c r="I26185" s="19">
        <v>68.269352475836186</v>
      </c>
      <c r="J26185" s="20">
        <v>77.25779479033875</v>
      </c>
    </row>
    <row r="26186" spans="1:10" x14ac:dyDescent="0.25">
      <c r="A26186" s="26">
        <v>44469</v>
      </c>
      <c r="B26186" s="27">
        <v>0.73958333333333337</v>
      </c>
      <c r="C26186" s="18">
        <v>6831.6279999999997</v>
      </c>
      <c r="D26186" s="19">
        <v>2959.9920000000002</v>
      </c>
      <c r="E26186" s="20">
        <v>3017.5160000000001</v>
      </c>
      <c r="F26186" s="19">
        <v>0.35599999999999998</v>
      </c>
      <c r="G26186" s="19">
        <v>148.124</v>
      </c>
      <c r="H26186" s="18">
        <v>108.22394818351985</v>
      </c>
      <c r="I26186" s="19">
        <v>73.005709325667254</v>
      </c>
      <c r="J26186" s="20">
        <v>82.400311574229505</v>
      </c>
    </row>
    <row r="26187" spans="1:10" x14ac:dyDescent="0.25">
      <c r="A26187" s="26">
        <v>44469</v>
      </c>
      <c r="B26187" s="27">
        <v>0.75</v>
      </c>
      <c r="C26187" s="18">
        <v>7023.6239999999998</v>
      </c>
      <c r="D26187" s="19">
        <v>3135.8760000000002</v>
      </c>
      <c r="E26187" s="20">
        <v>3099.4929999999999</v>
      </c>
      <c r="F26187" s="19">
        <v>3.2000000000000001E-2</v>
      </c>
      <c r="G26187" s="19">
        <v>55.808</v>
      </c>
      <c r="H26187" s="18">
        <v>111.26547286188979</v>
      </c>
      <c r="I26187" s="19">
        <v>77.343740029478511</v>
      </c>
      <c r="J26187" s="20">
        <v>84.638884739018238</v>
      </c>
    </row>
    <row r="26188" spans="1:10" x14ac:dyDescent="0.25">
      <c r="A26188" s="26">
        <v>44469</v>
      </c>
      <c r="B26188" s="27">
        <v>0.76041666666666663</v>
      </c>
      <c r="C26188" s="18">
        <v>7179.1379999999999</v>
      </c>
      <c r="D26188" s="19">
        <v>3215.7280000000001</v>
      </c>
      <c r="E26188" s="20">
        <v>3163.2759999999998</v>
      </c>
      <c r="F26188" s="19">
        <v>2.4E-2</v>
      </c>
      <c r="G26188" s="19">
        <v>38.378</v>
      </c>
      <c r="H26188" s="18">
        <v>113.72906412854131</v>
      </c>
      <c r="I26188" s="19">
        <v>79.313222346009482</v>
      </c>
      <c r="J26188" s="20">
        <v>86.380628303307233</v>
      </c>
    </row>
    <row r="26189" spans="1:10" x14ac:dyDescent="0.25">
      <c r="A26189" s="26">
        <v>44469</v>
      </c>
      <c r="B26189" s="27">
        <v>0.77083333333333337</v>
      </c>
      <c r="C26189" s="18">
        <v>6983.0640000000003</v>
      </c>
      <c r="D26189" s="19">
        <v>3203.4250000000002</v>
      </c>
      <c r="E26189" s="20">
        <v>3154.7060000000001</v>
      </c>
      <c r="F26189" s="19">
        <v>3.2000000000000001E-2</v>
      </c>
      <c r="G26189" s="19">
        <v>39.906999999999996</v>
      </c>
      <c r="H26189" s="18">
        <v>110.62293738742844</v>
      </c>
      <c r="I26189" s="19">
        <v>79.009779214462625</v>
      </c>
      <c r="J26189" s="20">
        <v>86.146604467081957</v>
      </c>
    </row>
    <row r="26190" spans="1:10" x14ac:dyDescent="0.25">
      <c r="A26190" s="26">
        <v>44469</v>
      </c>
      <c r="B26190" s="27">
        <v>0.78125</v>
      </c>
      <c r="C26190" s="18">
        <v>6991.3140000000003</v>
      </c>
      <c r="D26190" s="19">
        <v>3230.567</v>
      </c>
      <c r="E26190" s="20">
        <v>3155.855</v>
      </c>
      <c r="F26190" s="19">
        <v>0.152</v>
      </c>
      <c r="G26190" s="19">
        <v>22.89</v>
      </c>
      <c r="H26190" s="18">
        <v>110.7536306237279</v>
      </c>
      <c r="I26190" s="19">
        <v>79.679213781352416</v>
      </c>
      <c r="J26190" s="20">
        <v>86.177980591682058</v>
      </c>
    </row>
    <row r="26191" spans="1:10" x14ac:dyDescent="0.25">
      <c r="A26191" s="26">
        <v>44469</v>
      </c>
      <c r="B26191" s="27">
        <v>0.79166666666666663</v>
      </c>
      <c r="C26191" s="18">
        <v>7055.2</v>
      </c>
      <c r="D26191" s="19">
        <v>3292.8470000000002</v>
      </c>
      <c r="E26191" s="20">
        <v>3220.78</v>
      </c>
      <c r="F26191" s="19">
        <v>0.21199999999999999</v>
      </c>
      <c r="G26191" s="19">
        <v>20.317</v>
      </c>
      <c r="H26191" s="18">
        <v>111.76568736242214</v>
      </c>
      <c r="I26191" s="19">
        <v>81.215297519687709</v>
      </c>
      <c r="J26191" s="20">
        <v>87.950909129246355</v>
      </c>
    </row>
    <row r="26192" spans="1:10" x14ac:dyDescent="0.25">
      <c r="A26192" s="26">
        <v>44469</v>
      </c>
      <c r="B26192" s="27">
        <v>0.80208333333333337</v>
      </c>
      <c r="C26192" s="18">
        <v>7221.8729999999996</v>
      </c>
      <c r="D26192" s="19">
        <v>3458.444</v>
      </c>
      <c r="E26192" s="20">
        <v>3380.4810000000002</v>
      </c>
      <c r="F26192" s="19">
        <v>4.3999999999999997E-2</v>
      </c>
      <c r="G26192" s="19">
        <v>20.613</v>
      </c>
      <c r="H26192" s="18">
        <v>114.40605509257253</v>
      </c>
      <c r="I26192" s="19">
        <v>85.299608033771023</v>
      </c>
      <c r="J26192" s="20">
        <v>92.311917375338837</v>
      </c>
    </row>
    <row r="26193" spans="1:10" x14ac:dyDescent="0.25">
      <c r="A26193" s="26">
        <v>44469</v>
      </c>
      <c r="B26193" s="27">
        <v>0.8125</v>
      </c>
      <c r="C26193" s="18">
        <v>7273.491</v>
      </c>
      <c r="D26193" s="19">
        <v>3489.33</v>
      </c>
      <c r="E26193" s="20">
        <v>3419.59</v>
      </c>
      <c r="F26193" s="19">
        <v>6.8000000000000005E-2</v>
      </c>
      <c r="G26193" s="19">
        <v>21.780999999999999</v>
      </c>
      <c r="H26193" s="18">
        <v>115.22376702848838</v>
      </c>
      <c r="I26193" s="19">
        <v>86.061385206896006</v>
      </c>
      <c r="J26193" s="20">
        <v>93.379879827023117</v>
      </c>
    </row>
    <row r="26194" spans="1:10" x14ac:dyDescent="0.25">
      <c r="A26194" s="26">
        <v>44469</v>
      </c>
      <c r="B26194" s="27">
        <v>0.82291666666666663</v>
      </c>
      <c r="C26194" s="18">
        <v>7266.0360000000001</v>
      </c>
      <c r="D26194" s="19">
        <v>3491.5749999999998</v>
      </c>
      <c r="E26194" s="20">
        <v>3421.1080000000002</v>
      </c>
      <c r="F26194" s="19">
        <v>4.8000000000000001E-2</v>
      </c>
      <c r="G26194" s="19">
        <v>24.300999999999998</v>
      </c>
      <c r="H26194" s="18">
        <v>115.10566786768686</v>
      </c>
      <c r="I26194" s="19">
        <v>86.1167562408164</v>
      </c>
      <c r="J26194" s="20">
        <v>93.42133235717364</v>
      </c>
    </row>
    <row r="26195" spans="1:10" x14ac:dyDescent="0.25">
      <c r="A26195" s="26">
        <v>44469</v>
      </c>
      <c r="B26195" s="27">
        <v>0.83333333333333337</v>
      </c>
      <c r="C26195" s="18">
        <v>7220.9129999999996</v>
      </c>
      <c r="D26195" s="19">
        <v>3496.895</v>
      </c>
      <c r="E26195" s="20">
        <v>3432.299</v>
      </c>
      <c r="F26195" s="19">
        <v>4.3999999999999997E-2</v>
      </c>
      <c r="G26195" s="19">
        <v>29.117000000000001</v>
      </c>
      <c r="H26195" s="18">
        <v>114.39084715234858</v>
      </c>
      <c r="I26195" s="19">
        <v>86.247969559505293</v>
      </c>
      <c r="J26195" s="20">
        <v>93.726928710872244</v>
      </c>
    </row>
    <row r="26196" spans="1:10" x14ac:dyDescent="0.25">
      <c r="A26196" s="26">
        <v>44469</v>
      </c>
      <c r="B26196" s="27">
        <v>0.84375</v>
      </c>
      <c r="C26196" s="18">
        <v>7113.4380000000001</v>
      </c>
      <c r="D26196" s="19">
        <v>3426.7449999999999</v>
      </c>
      <c r="E26196" s="20">
        <v>3363.4630000000002</v>
      </c>
      <c r="F26196" s="19">
        <v>0.104</v>
      </c>
      <c r="G26196" s="19">
        <v>29.396999999999998</v>
      </c>
      <c r="H26196" s="18">
        <v>112.68827071946558</v>
      </c>
      <c r="I26196" s="19">
        <v>84.517778900477978</v>
      </c>
      <c r="J26196" s="20">
        <v>91.847201197406321</v>
      </c>
    </row>
    <row r="26197" spans="1:10" x14ac:dyDescent="0.25">
      <c r="A26197" s="26">
        <v>44469</v>
      </c>
      <c r="B26197" s="27">
        <v>0.85416666666666663</v>
      </c>
      <c r="C26197" s="18">
        <v>7072.5749999999998</v>
      </c>
      <c r="D26197" s="19">
        <v>3312.5129999999999</v>
      </c>
      <c r="E26197" s="20">
        <v>3243.241</v>
      </c>
      <c r="F26197" s="19">
        <v>0.02</v>
      </c>
      <c r="G26197" s="19">
        <v>28.748999999999999</v>
      </c>
      <c r="H26197" s="18">
        <v>112.04093523887101</v>
      </c>
      <c r="I26197" s="19">
        <v>81.700342843998911</v>
      </c>
      <c r="J26197" s="20">
        <v>88.564259115880645</v>
      </c>
    </row>
    <row r="26198" spans="1:10" x14ac:dyDescent="0.25">
      <c r="A26198" s="26">
        <v>44469</v>
      </c>
      <c r="B26198" s="27">
        <v>0.86458333333333337</v>
      </c>
      <c r="C26198" s="18">
        <v>6974.6459999999997</v>
      </c>
      <c r="D26198" s="19">
        <v>3176.2040000000002</v>
      </c>
      <c r="E26198" s="20">
        <v>3122.5990000000002</v>
      </c>
      <c r="F26198" s="19">
        <v>8.0000000000000002E-3</v>
      </c>
      <c r="G26198" s="19">
        <v>35.213000000000001</v>
      </c>
      <c r="H26198" s="18">
        <v>110.48958276158977</v>
      </c>
      <c r="I26198" s="19">
        <v>78.338396179118604</v>
      </c>
      <c r="J26198" s="20">
        <v>85.269847954866691</v>
      </c>
    </row>
    <row r="26199" spans="1:10" x14ac:dyDescent="0.25">
      <c r="A26199" s="26">
        <v>44469</v>
      </c>
      <c r="B26199" s="27">
        <v>0.875</v>
      </c>
      <c r="C26199" s="18">
        <v>6891.1260000000002</v>
      </c>
      <c r="D26199" s="19">
        <v>3098.91</v>
      </c>
      <c r="E26199" s="20">
        <v>3044.0219999999999</v>
      </c>
      <c r="F26199" s="19">
        <v>8.0000000000000002E-3</v>
      </c>
      <c r="G26199" s="19">
        <v>35.341000000000001</v>
      </c>
      <c r="H26199" s="18">
        <v>109.1664919621072</v>
      </c>
      <c r="I26199" s="19">
        <v>76.43200477785193</v>
      </c>
      <c r="J26199" s="20">
        <v>83.124119719268847</v>
      </c>
    </row>
    <row r="26200" spans="1:10" x14ac:dyDescent="0.25">
      <c r="A26200" s="26">
        <v>44469</v>
      </c>
      <c r="B26200" s="27">
        <v>0.88541666666666663</v>
      </c>
      <c r="C26200" s="18">
        <v>6756.7259999999997</v>
      </c>
      <c r="D26200" s="19">
        <v>2954.7260000000001</v>
      </c>
      <c r="E26200" s="20">
        <v>2905.7710000000002</v>
      </c>
      <c r="F26200" s="19">
        <v>8.0000000000000002E-3</v>
      </c>
      <c r="G26200" s="19">
        <v>35.557000000000002</v>
      </c>
      <c r="H26200" s="18">
        <v>107.03738033075591</v>
      </c>
      <c r="I26200" s="19">
        <v>72.875827871491381</v>
      </c>
      <c r="J26200" s="20">
        <v>79.348853747042426</v>
      </c>
    </row>
    <row r="26201" spans="1:10" x14ac:dyDescent="0.25">
      <c r="A26201" s="26">
        <v>44469</v>
      </c>
      <c r="B26201" s="27">
        <v>0.89583333333333337</v>
      </c>
      <c r="C26201" s="18">
        <v>6679.44</v>
      </c>
      <c r="D26201" s="19">
        <v>2922.3789999999999</v>
      </c>
      <c r="E26201" s="20">
        <v>2873.3519999999999</v>
      </c>
      <c r="F26201" s="19">
        <v>0</v>
      </c>
      <c r="G26201" s="19">
        <v>35.741</v>
      </c>
      <c r="H26201" s="18">
        <v>105.81304609310253</v>
      </c>
      <c r="I26201" s="19">
        <v>72.078016364042242</v>
      </c>
      <c r="J26201" s="20">
        <v>78.463577347207277</v>
      </c>
    </row>
    <row r="26202" spans="1:10" x14ac:dyDescent="0.25">
      <c r="A26202" s="26">
        <v>44469</v>
      </c>
      <c r="B26202" s="27">
        <v>0.90625</v>
      </c>
      <c r="C26202" s="18">
        <v>6505.4459999999999</v>
      </c>
      <c r="D26202" s="19">
        <v>2771.0720000000001</v>
      </c>
      <c r="E26202" s="20">
        <v>2715.8580000000002</v>
      </c>
      <c r="F26202" s="19">
        <v>8.0000000000000002E-3</v>
      </c>
      <c r="G26202" s="19">
        <v>35.837000000000003</v>
      </c>
      <c r="H26202" s="18">
        <v>103.05670197714022</v>
      </c>
      <c r="I26202" s="19">
        <v>68.346156662752946</v>
      </c>
      <c r="J26202" s="20">
        <v>74.162836383092525</v>
      </c>
    </row>
    <row r="26203" spans="1:10" x14ac:dyDescent="0.25">
      <c r="A26203" s="26">
        <v>44469</v>
      </c>
      <c r="B26203" s="27">
        <v>0.91666666666666663</v>
      </c>
      <c r="C26203" s="18">
        <v>6353.76</v>
      </c>
      <c r="D26203" s="19">
        <v>2660.0340000000001</v>
      </c>
      <c r="E26203" s="20">
        <v>2613.2820000000002</v>
      </c>
      <c r="F26203" s="19">
        <v>0</v>
      </c>
      <c r="G26203" s="19">
        <v>36.076999999999998</v>
      </c>
      <c r="H26203" s="18">
        <v>100.65375237213168</v>
      </c>
      <c r="I26203" s="19">
        <v>65.607497925802491</v>
      </c>
      <c r="J26203" s="20">
        <v>71.361759484067576</v>
      </c>
    </row>
    <row r="26204" spans="1:10" x14ac:dyDescent="0.25">
      <c r="A26204" s="26">
        <v>44469</v>
      </c>
      <c r="B26204" s="27">
        <v>0.92708333333333337</v>
      </c>
      <c r="C26204" s="18">
        <v>6040.32</v>
      </c>
      <c r="D26204" s="19">
        <v>2527.1559999999999</v>
      </c>
      <c r="E26204" s="20">
        <v>2482.261</v>
      </c>
      <c r="F26204" s="19">
        <v>0</v>
      </c>
      <c r="G26204" s="19">
        <v>41.381</v>
      </c>
      <c r="H26204" s="18">
        <v>95.688359889016013</v>
      </c>
      <c r="I26204" s="19">
        <v>62.33017398581346</v>
      </c>
      <c r="J26204" s="20">
        <v>67.783925523032366</v>
      </c>
    </row>
    <row r="26205" spans="1:10" x14ac:dyDescent="0.25">
      <c r="A26205" s="26">
        <v>44469</v>
      </c>
      <c r="B26205" s="27">
        <v>0.9375</v>
      </c>
      <c r="C26205" s="18">
        <v>6051.8490000000002</v>
      </c>
      <c r="D26205" s="19">
        <v>2382.8249999999998</v>
      </c>
      <c r="E26205" s="20">
        <v>2343.453</v>
      </c>
      <c r="F26205" s="19">
        <v>1.2E-2</v>
      </c>
      <c r="G26205" s="19">
        <v>41.100999999999999</v>
      </c>
      <c r="H26205" s="18">
        <v>95.870997746142862</v>
      </c>
      <c r="I26205" s="19">
        <v>58.770371448278595</v>
      </c>
      <c r="J26205" s="20">
        <v>63.993449366817892</v>
      </c>
    </row>
    <row r="26206" spans="1:10" x14ac:dyDescent="0.25">
      <c r="A26206" s="26">
        <v>44469</v>
      </c>
      <c r="B26206" s="27">
        <v>0.94791666666666663</v>
      </c>
      <c r="C26206" s="18">
        <v>5965.44</v>
      </c>
      <c r="D26206" s="19">
        <v>2313.1219999999998</v>
      </c>
      <c r="E26206" s="20">
        <v>2278.835</v>
      </c>
      <c r="F26206" s="19">
        <v>0</v>
      </c>
      <c r="G26206" s="19">
        <v>41.253</v>
      </c>
      <c r="H26206" s="18">
        <v>94.502140551548862</v>
      </c>
      <c r="I26206" s="19">
        <v>57.051205667720076</v>
      </c>
      <c r="J26206" s="20">
        <v>62.228904180212901</v>
      </c>
    </row>
    <row r="26207" spans="1:10" x14ac:dyDescent="0.25">
      <c r="A26207" s="26">
        <v>44469</v>
      </c>
      <c r="B26207" s="27">
        <v>0.95833333333333337</v>
      </c>
      <c r="C26207" s="18">
        <v>5856</v>
      </c>
      <c r="D26207" s="19">
        <v>2205.181</v>
      </c>
      <c r="E26207" s="20">
        <v>2160.598</v>
      </c>
      <c r="F26207" s="19">
        <v>0</v>
      </c>
      <c r="G26207" s="19">
        <v>41.213000000000001</v>
      </c>
      <c r="H26207" s="18">
        <v>92.768435366019972</v>
      </c>
      <c r="I26207" s="19">
        <v>54.388931827006374</v>
      </c>
      <c r="J26207" s="20">
        <v>59.000167152935433</v>
      </c>
    </row>
    <row r="26208" spans="1:10" x14ac:dyDescent="0.25">
      <c r="A26208" s="26">
        <v>44469</v>
      </c>
      <c r="B26208" s="27">
        <v>0.96875</v>
      </c>
      <c r="C26208" s="18">
        <v>5629.68</v>
      </c>
      <c r="D26208" s="19">
        <v>2035.711</v>
      </c>
      <c r="E26208" s="20">
        <v>2000.951</v>
      </c>
      <c r="F26208" s="19">
        <v>0</v>
      </c>
      <c r="G26208" s="19">
        <v>41.661000000000001</v>
      </c>
      <c r="H26208" s="18">
        <v>89.183163458226659</v>
      </c>
      <c r="I26208" s="19">
        <v>50.209097030351238</v>
      </c>
      <c r="J26208" s="20">
        <v>54.640633502777156</v>
      </c>
    </row>
    <row r="26209" spans="1:10" x14ac:dyDescent="0.25">
      <c r="A26209" s="26">
        <v>44469</v>
      </c>
      <c r="B26209" s="27">
        <v>0.97916666666666663</v>
      </c>
      <c r="C26209" s="18">
        <v>5569.92</v>
      </c>
      <c r="D26209" s="19">
        <v>1969.7739999999999</v>
      </c>
      <c r="E26209" s="20">
        <v>1927.3689999999999</v>
      </c>
      <c r="F26209" s="19">
        <v>0</v>
      </c>
      <c r="G26209" s="19">
        <v>41.924999999999997</v>
      </c>
      <c r="H26209" s="18">
        <v>88.236469179286544</v>
      </c>
      <c r="I26209" s="19">
        <v>48.582816467496158</v>
      </c>
      <c r="J26209" s="20">
        <v>52.631305391093584</v>
      </c>
    </row>
    <row r="26210" spans="1:10" x14ac:dyDescent="0.25">
      <c r="A26210" s="26">
        <v>44469</v>
      </c>
      <c r="B26210" s="27">
        <v>0.98958333333333337</v>
      </c>
      <c r="C26210" s="18">
        <v>5440.08</v>
      </c>
      <c r="D26210" s="19">
        <v>1852.7170000000001</v>
      </c>
      <c r="E26210" s="20">
        <v>1817.163</v>
      </c>
      <c r="F26210" s="19">
        <v>0</v>
      </c>
      <c r="G26210" s="19">
        <v>41.972999999999999</v>
      </c>
      <c r="H26210" s="18">
        <v>86.179595263998962</v>
      </c>
      <c r="I26210" s="19">
        <v>45.695704165660672</v>
      </c>
      <c r="J26210" s="20">
        <v>49.621873548031431</v>
      </c>
    </row>
    <row r="26211" spans="1:10" x14ac:dyDescent="0.25">
      <c r="A26211" s="26">
        <v>44470</v>
      </c>
      <c r="B26211" s="27">
        <v>0</v>
      </c>
      <c r="C26211" s="18">
        <v>5363.04</v>
      </c>
      <c r="D26211" s="19">
        <v>1780.1289999999999</v>
      </c>
      <c r="E26211" s="20">
        <v>1745.8050000000001</v>
      </c>
      <c r="F26211" s="19">
        <v>0</v>
      </c>
      <c r="G26211" s="19">
        <v>42.012999999999998</v>
      </c>
      <c r="H26211" s="18">
        <v>84.959158061027964</v>
      </c>
      <c r="I26211" s="19">
        <v>43.905382290286838</v>
      </c>
      <c r="J26211" s="20">
        <v>47.673276942971555</v>
      </c>
    </row>
    <row r="26212" spans="1:10" x14ac:dyDescent="0.25">
      <c r="A26212" s="26">
        <v>44470</v>
      </c>
      <c r="B26212" s="27">
        <v>1.0416666666666666E-2</v>
      </c>
      <c r="C26212" s="18">
        <v>5226.24</v>
      </c>
      <c r="D26212" s="19">
        <v>1750.81</v>
      </c>
      <c r="E26212" s="20">
        <v>1714.6510000000001</v>
      </c>
      <c r="F26212" s="19">
        <v>0</v>
      </c>
      <c r="G26212" s="19">
        <v>45.308999999999997</v>
      </c>
      <c r="H26212" s="18">
        <v>82.792026579116836</v>
      </c>
      <c r="I26212" s="19">
        <v>43.182253852196723</v>
      </c>
      <c r="J26212" s="20">
        <v>46.822544318261848</v>
      </c>
    </row>
    <row r="26213" spans="1:10" x14ac:dyDescent="0.25">
      <c r="A26213" s="26">
        <v>44470</v>
      </c>
      <c r="B26213" s="27">
        <v>2.0833333333333332E-2</v>
      </c>
      <c r="C26213" s="18">
        <v>5140.5600000000004</v>
      </c>
      <c r="D26213" s="19">
        <v>1687.9839999999999</v>
      </c>
      <c r="E26213" s="20">
        <v>1655.8009999999999</v>
      </c>
      <c r="F26213" s="19">
        <v>0</v>
      </c>
      <c r="G26213" s="19">
        <v>41.645000000000003</v>
      </c>
      <c r="H26213" s="18">
        <v>81.434717914130403</v>
      </c>
      <c r="I26213" s="19">
        <v>41.632703483785463</v>
      </c>
      <c r="J26213" s="20">
        <v>45.21550782329598</v>
      </c>
    </row>
    <row r="26214" spans="1:10" x14ac:dyDescent="0.25">
      <c r="A26214" s="26">
        <v>44470</v>
      </c>
      <c r="B26214" s="27">
        <v>3.125E-2</v>
      </c>
      <c r="C26214" s="18">
        <v>5168.88</v>
      </c>
      <c r="D26214" s="19">
        <v>1643.979</v>
      </c>
      <c r="E26214" s="20">
        <v>1607.104</v>
      </c>
      <c r="F26214" s="19">
        <v>0</v>
      </c>
      <c r="G26214" s="19">
        <v>41.436999999999998</v>
      </c>
      <c r="H26214" s="18">
        <v>81.88335215073657</v>
      </c>
      <c r="I26214" s="19">
        <v>40.547357226472613</v>
      </c>
      <c r="J26214" s="20">
        <v>43.885722671293387</v>
      </c>
    </row>
    <row r="26215" spans="1:10" x14ac:dyDescent="0.25">
      <c r="A26215" s="26">
        <v>44470</v>
      </c>
      <c r="B26215" s="27">
        <v>4.1666666666666664E-2</v>
      </c>
      <c r="C26215" s="18">
        <v>5095.92</v>
      </c>
      <c r="D26215" s="19">
        <v>1566.9169999999999</v>
      </c>
      <c r="E26215" s="20">
        <v>1536.1769999999999</v>
      </c>
      <c r="F26215" s="19">
        <v>0</v>
      </c>
      <c r="G26215" s="19">
        <v>41.741</v>
      </c>
      <c r="H26215" s="18">
        <v>80.727548693717296</v>
      </c>
      <c r="I26215" s="19">
        <v>38.646687909780347</v>
      </c>
      <c r="J26215" s="20">
        <v>41.948895526375054</v>
      </c>
    </row>
    <row r="26216" spans="1:10" x14ac:dyDescent="0.25">
      <c r="A26216" s="26">
        <v>44470</v>
      </c>
      <c r="B26216" s="27">
        <v>5.2083333333333336E-2</v>
      </c>
      <c r="C26216" s="18">
        <v>5032.32</v>
      </c>
      <c r="D26216" s="19">
        <v>1550.6110000000001</v>
      </c>
      <c r="E26216" s="20">
        <v>1517.134</v>
      </c>
      <c r="F26216" s="19">
        <v>0</v>
      </c>
      <c r="G26216" s="19">
        <v>41.901000000000003</v>
      </c>
      <c r="H26216" s="18">
        <v>79.720022653881415</v>
      </c>
      <c r="I26216" s="19">
        <v>38.244514155167387</v>
      </c>
      <c r="J26216" s="20">
        <v>41.428882000909724</v>
      </c>
    </row>
    <row r="26217" spans="1:10" x14ac:dyDescent="0.25">
      <c r="A26217" s="26">
        <v>44470</v>
      </c>
      <c r="B26217" s="27">
        <v>6.25E-2</v>
      </c>
      <c r="C26217" s="18">
        <v>5021.5200000000004</v>
      </c>
      <c r="D26217" s="19">
        <v>1554.165</v>
      </c>
      <c r="E26217" s="20">
        <v>1520.7239999999999</v>
      </c>
      <c r="F26217" s="19">
        <v>0</v>
      </c>
      <c r="G26217" s="19">
        <v>41.820999999999998</v>
      </c>
      <c r="H26217" s="18">
        <v>79.548933326362132</v>
      </c>
      <c r="I26217" s="19">
        <v>38.332170571449396</v>
      </c>
      <c r="J26217" s="20">
        <v>41.526915323202459</v>
      </c>
    </row>
    <row r="26218" spans="1:10" x14ac:dyDescent="0.25">
      <c r="A26218" s="26">
        <v>44470</v>
      </c>
      <c r="B26218" s="27">
        <v>7.2916666666666671E-2</v>
      </c>
      <c r="C26218" s="18">
        <v>4866.4799999999996</v>
      </c>
      <c r="D26218" s="19">
        <v>1500.895</v>
      </c>
      <c r="E26218" s="20">
        <v>1471.4110000000001</v>
      </c>
      <c r="F26218" s="19">
        <v>0</v>
      </c>
      <c r="G26218" s="19">
        <v>41.933</v>
      </c>
      <c r="H26218" s="18">
        <v>77.092850980196175</v>
      </c>
      <c r="I26218" s="19">
        <v>37.018310893525168</v>
      </c>
      <c r="J26218" s="20">
        <v>40.180308854617053</v>
      </c>
    </row>
    <row r="26219" spans="1:10" x14ac:dyDescent="0.25">
      <c r="A26219" s="26">
        <v>44470</v>
      </c>
      <c r="B26219" s="27">
        <v>8.3333333333333329E-2</v>
      </c>
      <c r="C26219" s="18">
        <v>4899.6000000000004</v>
      </c>
      <c r="D26219" s="19">
        <v>1490.394</v>
      </c>
      <c r="E26219" s="20">
        <v>1456.8230000000001</v>
      </c>
      <c r="F26219" s="19">
        <v>0</v>
      </c>
      <c r="G26219" s="19">
        <v>41.741</v>
      </c>
      <c r="H26219" s="18">
        <v>77.61752491792204</v>
      </c>
      <c r="I26219" s="19">
        <v>36.759312574060509</v>
      </c>
      <c r="J26219" s="20">
        <v>39.7819494937239</v>
      </c>
    </row>
    <row r="26220" spans="1:10" x14ac:dyDescent="0.25">
      <c r="A26220" s="26">
        <v>44470</v>
      </c>
      <c r="B26220" s="27">
        <v>9.375E-2</v>
      </c>
      <c r="C26220" s="18">
        <v>4827.12</v>
      </c>
      <c r="D26220" s="19">
        <v>1486.6130000000001</v>
      </c>
      <c r="E26220" s="20">
        <v>1466.136</v>
      </c>
      <c r="F26220" s="19">
        <v>0</v>
      </c>
      <c r="G26220" s="19">
        <v>41.884999999999998</v>
      </c>
      <c r="H26220" s="18">
        <v>76.469325431014738</v>
      </c>
      <c r="I26220" s="19">
        <v>36.66605739399234</v>
      </c>
      <c r="J26220" s="20">
        <v>40.036262677710589</v>
      </c>
    </row>
    <row r="26221" spans="1:10" x14ac:dyDescent="0.25">
      <c r="A26221" s="26">
        <v>44470</v>
      </c>
      <c r="B26221" s="27">
        <v>0.10416666666666667</v>
      </c>
      <c r="C26221" s="18">
        <v>4767.6000000000004</v>
      </c>
      <c r="D26221" s="19">
        <v>1464.5219999999999</v>
      </c>
      <c r="E26221" s="20">
        <v>1447.086</v>
      </c>
      <c r="F26221" s="19">
        <v>0</v>
      </c>
      <c r="G26221" s="19">
        <v>41.837000000000003</v>
      </c>
      <c r="H26221" s="18">
        <v>75.52643313713061</v>
      </c>
      <c r="I26221" s="19">
        <v>36.121201487384035</v>
      </c>
      <c r="J26221" s="20">
        <v>39.516058000920452</v>
      </c>
    </row>
    <row r="26222" spans="1:10" x14ac:dyDescent="0.25">
      <c r="A26222" s="26">
        <v>44470</v>
      </c>
      <c r="B26222" s="27">
        <v>0.11458333333333333</v>
      </c>
      <c r="C26222" s="18">
        <v>4713.6000000000004</v>
      </c>
      <c r="D26222" s="19">
        <v>1433.568</v>
      </c>
      <c r="E26222" s="20">
        <v>1421.569</v>
      </c>
      <c r="F26222" s="19">
        <v>0</v>
      </c>
      <c r="G26222" s="19">
        <v>41.741</v>
      </c>
      <c r="H26222" s="18">
        <v>74.670986499534109</v>
      </c>
      <c r="I26222" s="19">
        <v>35.357747151538973</v>
      </c>
      <c r="J26222" s="20">
        <v>38.819256807342818</v>
      </c>
    </row>
    <row r="26223" spans="1:10" x14ac:dyDescent="0.25">
      <c r="A26223" s="26">
        <v>44470</v>
      </c>
      <c r="B26223" s="27">
        <v>0.125</v>
      </c>
      <c r="C26223" s="18">
        <v>4806</v>
      </c>
      <c r="D26223" s="19">
        <v>1458.23</v>
      </c>
      <c r="E26223" s="20">
        <v>1438.213</v>
      </c>
      <c r="F26223" s="19">
        <v>0</v>
      </c>
      <c r="G26223" s="19">
        <v>41.661000000000001</v>
      </c>
      <c r="H26223" s="18">
        <v>76.134750746088116</v>
      </c>
      <c r="I26223" s="19">
        <v>35.96601460746102</v>
      </c>
      <c r="J26223" s="20">
        <v>39.273760043064343</v>
      </c>
    </row>
    <row r="26224" spans="1:10" x14ac:dyDescent="0.25">
      <c r="A26224" s="26">
        <v>44470</v>
      </c>
      <c r="B26224" s="27">
        <v>0.13541666666666666</v>
      </c>
      <c r="C26224" s="18">
        <v>4757.76</v>
      </c>
      <c r="D26224" s="19">
        <v>1429.0619999999999</v>
      </c>
      <c r="E26224" s="20">
        <v>1415.4680000000001</v>
      </c>
      <c r="F26224" s="19">
        <v>0</v>
      </c>
      <c r="G26224" s="19">
        <v>41.924999999999997</v>
      </c>
      <c r="H26224" s="18">
        <v>75.370551749835244</v>
      </c>
      <c r="I26224" s="19">
        <v>35.246610457175791</v>
      </c>
      <c r="J26224" s="20">
        <v>38.652654774109401</v>
      </c>
    </row>
    <row r="26225" spans="1:10" x14ac:dyDescent="0.25">
      <c r="A26225" s="26">
        <v>44470</v>
      </c>
      <c r="B26225" s="27">
        <v>0.14583333333333334</v>
      </c>
      <c r="C26225" s="18">
        <v>4793.28</v>
      </c>
      <c r="D26225" s="19">
        <v>1436.5889999999999</v>
      </c>
      <c r="E26225" s="20">
        <v>1424.7439999999999</v>
      </c>
      <c r="F26225" s="19">
        <v>0</v>
      </c>
      <c r="G26225" s="19">
        <v>41.820999999999998</v>
      </c>
      <c r="H26225" s="18">
        <v>75.933245538120929</v>
      </c>
      <c r="I26225" s="19">
        <v>35.432257571794445</v>
      </c>
      <c r="J26225" s="20">
        <v>38.905957586807837</v>
      </c>
    </row>
    <row r="26226" spans="1:10" x14ac:dyDescent="0.25">
      <c r="A26226" s="26">
        <v>44470</v>
      </c>
      <c r="B26226" s="27">
        <v>0.15625</v>
      </c>
      <c r="C26226" s="18">
        <v>4772.16</v>
      </c>
      <c r="D26226" s="19">
        <v>1456.03</v>
      </c>
      <c r="E26226" s="20">
        <v>1444.17</v>
      </c>
      <c r="F26226" s="19">
        <v>0</v>
      </c>
      <c r="G26226" s="19">
        <v>41.637</v>
      </c>
      <c r="H26226" s="18">
        <v>75.598670853194307</v>
      </c>
      <c r="I26226" s="19">
        <v>35.911753460634792</v>
      </c>
      <c r="J26226" s="20">
        <v>39.436429820473208</v>
      </c>
    </row>
    <row r="26227" spans="1:10" x14ac:dyDescent="0.25">
      <c r="A26227" s="26">
        <v>44470</v>
      </c>
      <c r="B26227" s="27">
        <v>0.16666666666666666</v>
      </c>
      <c r="C26227" s="18">
        <v>4860.24</v>
      </c>
      <c r="D26227" s="19">
        <v>1467.5440000000001</v>
      </c>
      <c r="E26227" s="20">
        <v>1455.5740000000001</v>
      </c>
      <c r="F26227" s="19">
        <v>0</v>
      </c>
      <c r="G26227" s="19">
        <v>41.005000000000003</v>
      </c>
      <c r="H26227" s="18">
        <v>76.993999368740589</v>
      </c>
      <c r="I26227" s="19">
        <v>36.195736571797163</v>
      </c>
      <c r="J26227" s="20">
        <v>39.747842635912306</v>
      </c>
    </row>
    <row r="26228" spans="1:10" x14ac:dyDescent="0.25">
      <c r="A26228" s="26">
        <v>44470</v>
      </c>
      <c r="B26228" s="27">
        <v>0.17708333333333334</v>
      </c>
      <c r="C26228" s="18">
        <v>4711.2</v>
      </c>
      <c r="D26228" s="19">
        <v>1469.6320000000001</v>
      </c>
      <c r="E26228" s="20">
        <v>1449.2249999999999</v>
      </c>
      <c r="F26228" s="19">
        <v>0</v>
      </c>
      <c r="G26228" s="19">
        <v>41.189</v>
      </c>
      <c r="H26228" s="18">
        <v>74.632966648974261</v>
      </c>
      <c r="I26228" s="19">
        <v>36.247235332966788</v>
      </c>
      <c r="J26228" s="20">
        <v>39.574468384314365</v>
      </c>
    </row>
    <row r="26229" spans="1:10" x14ac:dyDescent="0.25">
      <c r="A26229" s="26">
        <v>44470</v>
      </c>
      <c r="B26229" s="27">
        <v>0.1875</v>
      </c>
      <c r="C26229" s="18">
        <v>4754.3999999999996</v>
      </c>
      <c r="D26229" s="19">
        <v>1480.46</v>
      </c>
      <c r="E26229" s="20">
        <v>1464.4839999999999</v>
      </c>
      <c r="F26229" s="19">
        <v>0</v>
      </c>
      <c r="G26229" s="19">
        <v>41.061</v>
      </c>
      <c r="H26229" s="18">
        <v>75.31732395905145</v>
      </c>
      <c r="I26229" s="19">
        <v>36.51429883198243</v>
      </c>
      <c r="J26229" s="20">
        <v>39.991150965056661</v>
      </c>
    </row>
    <row r="26230" spans="1:10" x14ac:dyDescent="0.25">
      <c r="A26230" s="26">
        <v>44470</v>
      </c>
      <c r="B26230" s="27">
        <v>0.19791666666666666</v>
      </c>
      <c r="C26230" s="18">
        <v>4960.5600000000004</v>
      </c>
      <c r="D26230" s="19">
        <v>1532.32</v>
      </c>
      <c r="E26230" s="20">
        <v>1517.0409999999999</v>
      </c>
      <c r="F26230" s="19">
        <v>0</v>
      </c>
      <c r="G26230" s="19">
        <v>41.268999999999998</v>
      </c>
      <c r="H26230" s="18">
        <v>78.583229122142086</v>
      </c>
      <c r="I26230" s="19">
        <v>37.793382047622572</v>
      </c>
      <c r="J26230" s="20">
        <v>41.42634241902303</v>
      </c>
    </row>
    <row r="26231" spans="1:10" x14ac:dyDescent="0.25">
      <c r="A26231" s="26">
        <v>44470</v>
      </c>
      <c r="B26231" s="27">
        <v>0.20833333333333334</v>
      </c>
      <c r="C26231" s="18">
        <v>5052.72</v>
      </c>
      <c r="D26231" s="19">
        <v>1560.201</v>
      </c>
      <c r="E26231" s="20">
        <v>1547.268</v>
      </c>
      <c r="F26231" s="19">
        <v>0</v>
      </c>
      <c r="G26231" s="19">
        <v>41.749000000000002</v>
      </c>
      <c r="H26231" s="18">
        <v>80.043191383640107</v>
      </c>
      <c r="I26231" s="19">
        <v>38.481043427014455</v>
      </c>
      <c r="J26231" s="20">
        <v>42.251761146862172</v>
      </c>
    </row>
    <row r="26232" spans="1:10" x14ac:dyDescent="0.25">
      <c r="A26232" s="26">
        <v>44470</v>
      </c>
      <c r="B26232" s="27">
        <v>0.21875</v>
      </c>
      <c r="C26232" s="18">
        <v>5314.8</v>
      </c>
      <c r="D26232" s="19">
        <v>1712.63</v>
      </c>
      <c r="E26232" s="20">
        <v>1697.5329999999999</v>
      </c>
      <c r="F26232" s="19">
        <v>0</v>
      </c>
      <c r="G26232" s="19">
        <v>41.829000000000001</v>
      </c>
      <c r="H26232" s="18">
        <v>84.194959064775091</v>
      </c>
      <c r="I26232" s="19">
        <v>42.240576313185144</v>
      </c>
      <c r="J26232" s="20">
        <v>46.355097407117817</v>
      </c>
    </row>
    <row r="26233" spans="1:10" x14ac:dyDescent="0.25">
      <c r="A26233" s="26">
        <v>44470</v>
      </c>
      <c r="B26233" s="27">
        <v>0.22916666666666666</v>
      </c>
      <c r="C26233" s="18">
        <v>5390.64</v>
      </c>
      <c r="D26233" s="19">
        <v>1765.164</v>
      </c>
      <c r="E26233" s="20">
        <v>1741.8820000000001</v>
      </c>
      <c r="F26233" s="19">
        <v>0</v>
      </c>
      <c r="G26233" s="19">
        <v>41.372999999999998</v>
      </c>
      <c r="H26233" s="18">
        <v>85.396386342466172</v>
      </c>
      <c r="I26233" s="19">
        <v>43.536283171080228</v>
      </c>
      <c r="J26233" s="20">
        <v>47.566150279084532</v>
      </c>
    </row>
    <row r="26234" spans="1:10" x14ac:dyDescent="0.25">
      <c r="A26234" s="26">
        <v>44470</v>
      </c>
      <c r="B26234" s="27">
        <v>0.23958333333333334</v>
      </c>
      <c r="C26234" s="18">
        <v>5418.48</v>
      </c>
      <c r="D26234" s="19">
        <v>1825.491</v>
      </c>
      <c r="E26234" s="20">
        <v>1805.809</v>
      </c>
      <c r="F26234" s="19">
        <v>0</v>
      </c>
      <c r="G26234" s="19">
        <v>39.637</v>
      </c>
      <c r="H26234" s="18">
        <v>85.837416608960353</v>
      </c>
      <c r="I26234" s="19">
        <v>45.024197809528417</v>
      </c>
      <c r="J26234" s="20">
        <v>49.311826099198086</v>
      </c>
    </row>
    <row r="26235" spans="1:10" x14ac:dyDescent="0.25">
      <c r="A26235" s="26">
        <v>44470</v>
      </c>
      <c r="B26235" s="27">
        <v>0.25</v>
      </c>
      <c r="C26235" s="18">
        <v>5495.28</v>
      </c>
      <c r="D26235" s="19">
        <v>1987.0229999999999</v>
      </c>
      <c r="E26235" s="20">
        <v>1955.5329999999999</v>
      </c>
      <c r="F26235" s="19">
        <v>0</v>
      </c>
      <c r="G26235" s="19">
        <v>40.604999999999997</v>
      </c>
      <c r="H26235" s="18">
        <v>87.05405182687538</v>
      </c>
      <c r="I26235" s="19">
        <v>49.008248522771453</v>
      </c>
      <c r="J26235" s="20">
        <v>53.400389092779541</v>
      </c>
    </row>
    <row r="26236" spans="1:10" x14ac:dyDescent="0.25">
      <c r="A26236" s="26">
        <v>44470</v>
      </c>
      <c r="B26236" s="27">
        <v>0.26041666666666669</v>
      </c>
      <c r="C26236" s="18">
        <v>5903.28</v>
      </c>
      <c r="D26236" s="19">
        <v>2172.6550000000002</v>
      </c>
      <c r="E26236" s="20">
        <v>2138.7730000000001</v>
      </c>
      <c r="F26236" s="19">
        <v>0</v>
      </c>
      <c r="G26236" s="19">
        <v>41.749000000000002</v>
      </c>
      <c r="H26236" s="18">
        <v>93.517426422048899</v>
      </c>
      <c r="I26236" s="19">
        <v>53.586705435338203</v>
      </c>
      <c r="J26236" s="20">
        <v>58.404184629526263</v>
      </c>
    </row>
    <row r="26237" spans="1:10" x14ac:dyDescent="0.25">
      <c r="A26237" s="26">
        <v>44470</v>
      </c>
      <c r="B26237" s="27">
        <v>0.27083333333333331</v>
      </c>
      <c r="C26237" s="18">
        <v>6075.6</v>
      </c>
      <c r="D26237" s="19">
        <v>2263.1260000000002</v>
      </c>
      <c r="E26237" s="20">
        <v>2229.864</v>
      </c>
      <c r="F26237" s="19">
        <v>0</v>
      </c>
      <c r="G26237" s="19">
        <v>41.765000000000001</v>
      </c>
      <c r="H26237" s="18">
        <v>96.247251692245726</v>
      </c>
      <c r="I26237" s="19">
        <v>55.818096441936348</v>
      </c>
      <c r="J26237" s="20">
        <v>60.891636819210802</v>
      </c>
    </row>
    <row r="26238" spans="1:10" x14ac:dyDescent="0.25">
      <c r="A26238" s="26">
        <v>44470</v>
      </c>
      <c r="B26238" s="27">
        <v>0.28125</v>
      </c>
      <c r="C26238" s="18">
        <v>6217.44</v>
      </c>
      <c r="D26238" s="19">
        <v>2405.15</v>
      </c>
      <c r="E26238" s="20">
        <v>2349.152</v>
      </c>
      <c r="F26238" s="19">
        <v>0</v>
      </c>
      <c r="G26238" s="19">
        <v>41.796999999999997</v>
      </c>
      <c r="H26238" s="18">
        <v>98.494224860332508</v>
      </c>
      <c r="I26238" s="19">
        <v>59.320998767776601</v>
      </c>
      <c r="J26238" s="20">
        <v>64.149073852541093</v>
      </c>
    </row>
    <row r="26239" spans="1:10" x14ac:dyDescent="0.25">
      <c r="A26239" s="26">
        <v>44470</v>
      </c>
      <c r="B26239" s="27">
        <v>0.29166666666666669</v>
      </c>
      <c r="C26239" s="18">
        <v>6295.44</v>
      </c>
      <c r="D26239" s="19">
        <v>2516.1</v>
      </c>
      <c r="E26239" s="20">
        <v>2450.752</v>
      </c>
      <c r="F26239" s="19">
        <v>0</v>
      </c>
      <c r="G26239" s="19">
        <v>41.628999999999998</v>
      </c>
      <c r="H26239" s="18">
        <v>99.729870003527452</v>
      </c>
      <c r="I26239" s="19">
        <v>62.057487058854001</v>
      </c>
      <c r="J26239" s="20">
        <v>66.923498795421835</v>
      </c>
    </row>
    <row r="26240" spans="1:10" x14ac:dyDescent="0.25">
      <c r="A26240" s="26">
        <v>44470</v>
      </c>
      <c r="B26240" s="27">
        <v>0.30208333333333331</v>
      </c>
      <c r="C26240" s="18">
        <v>6402.48</v>
      </c>
      <c r="D26240" s="19">
        <v>2612.5949999999998</v>
      </c>
      <c r="E26240" s="20">
        <v>2522.7660000000001</v>
      </c>
      <c r="F26240" s="19">
        <v>0</v>
      </c>
      <c r="G26240" s="19">
        <v>36.109000000000002</v>
      </c>
      <c r="H26240" s="18">
        <v>101.42555533849651</v>
      </c>
      <c r="I26240" s="19">
        <v>64.437454951125417</v>
      </c>
      <c r="J26240" s="20">
        <v>68.890009010349132</v>
      </c>
    </row>
    <row r="26241" spans="1:10" x14ac:dyDescent="0.25">
      <c r="A26241" s="26">
        <v>44470</v>
      </c>
      <c r="B26241" s="27">
        <v>0.3125</v>
      </c>
      <c r="C26241" s="18">
        <v>6619.68</v>
      </c>
      <c r="D26241" s="19">
        <v>2678.3609999999999</v>
      </c>
      <c r="E26241" s="20">
        <v>2585.6619999999998</v>
      </c>
      <c r="F26241" s="19">
        <v>0</v>
      </c>
      <c r="G26241" s="19">
        <v>36.100999999999999</v>
      </c>
      <c r="H26241" s="18">
        <v>104.86635181416241</v>
      </c>
      <c r="I26241" s="19">
        <v>66.059517943022641</v>
      </c>
      <c r="J26241" s="20">
        <v>70.607530971052157</v>
      </c>
    </row>
    <row r="26242" spans="1:10" x14ac:dyDescent="0.25">
      <c r="A26242" s="26">
        <v>44470</v>
      </c>
      <c r="B26242" s="27">
        <v>0.32291666666666669</v>
      </c>
      <c r="C26242" s="18">
        <v>6669.12</v>
      </c>
      <c r="D26242" s="19">
        <v>2805.319</v>
      </c>
      <c r="E26242" s="20">
        <v>2711.0590000000002</v>
      </c>
      <c r="F26242" s="19">
        <v>0</v>
      </c>
      <c r="G26242" s="19">
        <v>36.005000000000003</v>
      </c>
      <c r="H26242" s="18">
        <v>105.6495607356952</v>
      </c>
      <c r="I26242" s="19">
        <v>69.190830069733821</v>
      </c>
      <c r="J26242" s="20">
        <v>74.031788496272796</v>
      </c>
    </row>
    <row r="26243" spans="1:10" x14ac:dyDescent="0.25">
      <c r="A26243" s="26">
        <v>44470</v>
      </c>
      <c r="B26243" s="27">
        <v>0.33333333333333331</v>
      </c>
      <c r="C26243" s="18">
        <v>6767.04</v>
      </c>
      <c r="D26243" s="19">
        <v>2803.9940000000001</v>
      </c>
      <c r="E26243" s="20">
        <v>2715.4630000000002</v>
      </c>
      <c r="F26243" s="19">
        <v>0</v>
      </c>
      <c r="G26243" s="19">
        <v>38.607999999999997</v>
      </c>
      <c r="H26243" s="18">
        <v>107.20077063853685</v>
      </c>
      <c r="I26243" s="19">
        <v>69.158150060849835</v>
      </c>
      <c r="J26243" s="20">
        <v>74.152049986907116</v>
      </c>
    </row>
    <row r="26244" spans="1:10" x14ac:dyDescent="0.25">
      <c r="A26244" s="26">
        <v>44470</v>
      </c>
      <c r="B26244" s="27">
        <v>0.34375</v>
      </c>
      <c r="C26244" s="18">
        <v>6885.84</v>
      </c>
      <c r="D26244" s="19">
        <v>2880.444</v>
      </c>
      <c r="E26244" s="20">
        <v>2798.4870000000001</v>
      </c>
      <c r="F26244" s="19">
        <v>0</v>
      </c>
      <c r="G26244" s="19">
        <v>50.207000000000001</v>
      </c>
      <c r="H26244" s="18">
        <v>109.08275324124914</v>
      </c>
      <c r="I26244" s="19">
        <v>71.043724913061354</v>
      </c>
      <c r="J26244" s="20">
        <v>76.419213928420206</v>
      </c>
    </row>
    <row r="26245" spans="1:10" x14ac:dyDescent="0.25">
      <c r="A26245" s="26">
        <v>44470</v>
      </c>
      <c r="B26245" s="27">
        <v>0.35416666666666669</v>
      </c>
      <c r="C26245" s="18">
        <v>6991.92</v>
      </c>
      <c r="D26245" s="19">
        <v>2977.009</v>
      </c>
      <c r="E26245" s="20">
        <v>2887.9749999999999</v>
      </c>
      <c r="F26245" s="19">
        <v>0</v>
      </c>
      <c r="G26245" s="19">
        <v>56.408000000000001</v>
      </c>
      <c r="H26245" s="18">
        <v>110.76323063599426</v>
      </c>
      <c r="I26245" s="19">
        <v>73.425419296368148</v>
      </c>
      <c r="J26245" s="20">
        <v>78.862892464724453</v>
      </c>
    </row>
    <row r="26246" spans="1:10" x14ac:dyDescent="0.25">
      <c r="A26246" s="26">
        <v>44470</v>
      </c>
      <c r="B26246" s="27">
        <v>0.36458333333333331</v>
      </c>
      <c r="C26246" s="18">
        <v>6819.84</v>
      </c>
      <c r="D26246" s="19">
        <v>2976.982</v>
      </c>
      <c r="E26246" s="20">
        <v>2900.2959999999998</v>
      </c>
      <c r="F26246" s="19">
        <v>0</v>
      </c>
      <c r="G26246" s="19">
        <v>60.587000000000003</v>
      </c>
      <c r="H26246" s="18">
        <v>108.03720735085342</v>
      </c>
      <c r="I26246" s="19">
        <v>73.424753364111638</v>
      </c>
      <c r="J26246" s="20">
        <v>79.199346103712969</v>
      </c>
    </row>
    <row r="26247" spans="1:10" x14ac:dyDescent="0.25">
      <c r="A26247" s="26">
        <v>44470</v>
      </c>
      <c r="B26247" s="27">
        <v>0.375</v>
      </c>
      <c r="C26247" s="18">
        <v>6396.48</v>
      </c>
      <c r="D26247" s="19">
        <v>2910.8209999999999</v>
      </c>
      <c r="E26247" s="20">
        <v>2846.7179999999998</v>
      </c>
      <c r="F26247" s="19">
        <v>0</v>
      </c>
      <c r="G26247" s="19">
        <v>71.772999999999996</v>
      </c>
      <c r="H26247" s="18">
        <v>101.33050571209689</v>
      </c>
      <c r="I26247" s="19">
        <v>71.792948029943346</v>
      </c>
      <c r="J26247" s="20">
        <v>77.736273863657217</v>
      </c>
    </row>
    <row r="26248" spans="1:10" x14ac:dyDescent="0.25">
      <c r="A26248" s="26">
        <v>44470</v>
      </c>
      <c r="B26248" s="27">
        <v>0.38541666666666669</v>
      </c>
      <c r="C26248" s="18">
        <v>6158.16</v>
      </c>
      <c r="D26248" s="19">
        <v>2842.8679999999999</v>
      </c>
      <c r="E26248" s="20">
        <v>2802.0639999999999</v>
      </c>
      <c r="F26248" s="19">
        <v>0</v>
      </c>
      <c r="G26248" s="19">
        <v>90.972999999999999</v>
      </c>
      <c r="H26248" s="18">
        <v>97.555134551504366</v>
      </c>
      <c r="I26248" s="19">
        <v>70.116944525269332</v>
      </c>
      <c r="J26248" s="20">
        <v>76.516892255395433</v>
      </c>
    </row>
    <row r="26249" spans="1:10" x14ac:dyDescent="0.25">
      <c r="A26249" s="26">
        <v>44470</v>
      </c>
      <c r="B26249" s="27">
        <v>0.39583333333333331</v>
      </c>
      <c r="C26249" s="18">
        <v>6171.36</v>
      </c>
      <c r="D26249" s="19">
        <v>2873.2660000000001</v>
      </c>
      <c r="E26249" s="20">
        <v>2813.9850000000001</v>
      </c>
      <c r="F26249" s="19">
        <v>0</v>
      </c>
      <c r="G26249" s="19">
        <v>77.828000000000003</v>
      </c>
      <c r="H26249" s="18">
        <v>97.764243729583498</v>
      </c>
      <c r="I26249" s="19">
        <v>70.866685589461952</v>
      </c>
      <c r="J26249" s="20">
        <v>76.842422961537977</v>
      </c>
    </row>
    <row r="26250" spans="1:10" x14ac:dyDescent="0.25">
      <c r="A26250" s="26">
        <v>44470</v>
      </c>
      <c r="B26250" s="27">
        <v>0.40625</v>
      </c>
      <c r="C26250" s="18">
        <v>6293.52</v>
      </c>
      <c r="D26250" s="19">
        <v>2967.4450000000002</v>
      </c>
      <c r="E26250" s="20">
        <v>2896.8490000000002</v>
      </c>
      <c r="F26250" s="19">
        <v>0</v>
      </c>
      <c r="G26250" s="19">
        <v>67.825999999999993</v>
      </c>
      <c r="H26250" s="18">
        <v>99.69945412307959</v>
      </c>
      <c r="I26250" s="19">
        <v>73.189531292619932</v>
      </c>
      <c r="J26250" s="20">
        <v>79.105217729912681</v>
      </c>
    </row>
    <row r="26251" spans="1:10" x14ac:dyDescent="0.25">
      <c r="A26251" s="26">
        <v>44470</v>
      </c>
      <c r="B26251" s="27">
        <v>0.41666666666666669</v>
      </c>
      <c r="C26251" s="18">
        <v>6068.16</v>
      </c>
      <c r="D26251" s="19">
        <v>2924.2139999999999</v>
      </c>
      <c r="E26251" s="20">
        <v>2887.7040000000002</v>
      </c>
      <c r="F26251" s="19">
        <v>0</v>
      </c>
      <c r="G26251" s="19">
        <v>104.184</v>
      </c>
      <c r="H26251" s="18">
        <v>96.129390155510208</v>
      </c>
      <c r="I26251" s="19">
        <v>72.123275093326853</v>
      </c>
      <c r="J26251" s="20">
        <v>78.855492177721302</v>
      </c>
    </row>
    <row r="26252" spans="1:10" x14ac:dyDescent="0.25">
      <c r="A26252" s="26">
        <v>44470</v>
      </c>
      <c r="B26252" s="27">
        <v>0.42708333333333331</v>
      </c>
      <c r="C26252" s="18">
        <v>5830.32</v>
      </c>
      <c r="D26252" s="19">
        <v>2885.297</v>
      </c>
      <c r="E26252" s="20">
        <v>2888.6689999999999</v>
      </c>
      <c r="F26252" s="19">
        <v>0</v>
      </c>
      <c r="G26252" s="19">
        <v>143.893</v>
      </c>
      <c r="H26252" s="18">
        <v>92.361622965029639</v>
      </c>
      <c r="I26252" s="19">
        <v>71.163420070128481</v>
      </c>
      <c r="J26252" s="20">
        <v>78.881843753212237</v>
      </c>
    </row>
    <row r="26253" spans="1:10" x14ac:dyDescent="0.25">
      <c r="A26253" s="26">
        <v>44470</v>
      </c>
      <c r="B26253" s="27">
        <v>0.4375</v>
      </c>
      <c r="C26253" s="18">
        <v>5736.24</v>
      </c>
      <c r="D26253" s="19">
        <v>2768.9720000000002</v>
      </c>
      <c r="E26253" s="20">
        <v>2878.6689999999999</v>
      </c>
      <c r="F26253" s="19">
        <v>1.68</v>
      </c>
      <c r="G26253" s="19">
        <v>245.29400000000001</v>
      </c>
      <c r="H26253" s="18">
        <v>90.871244823083742</v>
      </c>
      <c r="I26253" s="19">
        <v>68.29436193169154</v>
      </c>
      <c r="J26253" s="20">
        <v>78.608770432062556</v>
      </c>
    </row>
    <row r="26254" spans="1:10" x14ac:dyDescent="0.25">
      <c r="A26254" s="26">
        <v>44470</v>
      </c>
      <c r="B26254" s="27">
        <v>0.44791666666666669</v>
      </c>
      <c r="C26254" s="18">
        <v>5665.4120000000003</v>
      </c>
      <c r="D26254" s="19">
        <v>2771.7469999999998</v>
      </c>
      <c r="E26254" s="20">
        <v>2952.0309999999999</v>
      </c>
      <c r="F26254" s="19">
        <v>0.93200000000000005</v>
      </c>
      <c r="G26254" s="19">
        <v>312.31799999999998</v>
      </c>
      <c r="H26254" s="18">
        <v>89.749215666645142</v>
      </c>
      <c r="I26254" s="19">
        <v>68.362804969165538</v>
      </c>
      <c r="J26254" s="20">
        <v>80.612090930680836</v>
      </c>
    </row>
    <row r="26255" spans="1:10" x14ac:dyDescent="0.25">
      <c r="A26255" s="26">
        <v>44470</v>
      </c>
      <c r="B26255" s="27">
        <v>0.45833333333333331</v>
      </c>
      <c r="C26255" s="18">
        <v>5436.7160000000003</v>
      </c>
      <c r="D26255" s="19">
        <v>2675.8130000000001</v>
      </c>
      <c r="E26255" s="20">
        <v>2987.799</v>
      </c>
      <c r="F26255" s="19">
        <v>0.23599999999999999</v>
      </c>
      <c r="G26255" s="19">
        <v>444.36</v>
      </c>
      <c r="H26255" s="18">
        <v>86.126304106797591</v>
      </c>
      <c r="I26255" s="19">
        <v>65.996673669334811</v>
      </c>
      <c r="J26255" s="20">
        <v>81.588819585769002</v>
      </c>
    </row>
    <row r="26256" spans="1:10" x14ac:dyDescent="0.25">
      <c r="A26256" s="26">
        <v>44470</v>
      </c>
      <c r="B26256" s="27">
        <v>0.46875</v>
      </c>
      <c r="C26256" s="18">
        <v>5587.5959999999995</v>
      </c>
      <c r="D26256" s="19">
        <v>2680.1379999999999</v>
      </c>
      <c r="E26256" s="20">
        <v>3008.8580000000002</v>
      </c>
      <c r="F26256" s="19">
        <v>0.156</v>
      </c>
      <c r="G26256" s="19">
        <v>464.17700000000002</v>
      </c>
      <c r="H26256" s="18">
        <v>88.51648537865978</v>
      </c>
      <c r="I26256" s="19">
        <v>66.103346151163649</v>
      </c>
      <c r="J26256" s="20">
        <v>82.163884692778126</v>
      </c>
    </row>
    <row r="26257" spans="1:10" x14ac:dyDescent="0.25">
      <c r="A26257" s="26">
        <v>44470</v>
      </c>
      <c r="B26257" s="27">
        <v>0.47916666666666669</v>
      </c>
      <c r="C26257" s="18">
        <v>5869.1840000000002</v>
      </c>
      <c r="D26257" s="19">
        <v>2641.866</v>
      </c>
      <c r="E26257" s="20">
        <v>3032.433</v>
      </c>
      <c r="F26257" s="19">
        <v>0.46400000000000002</v>
      </c>
      <c r="G26257" s="19">
        <v>520.28899999999999</v>
      </c>
      <c r="H26257" s="18">
        <v>92.977291078428721</v>
      </c>
      <c r="I26257" s="19">
        <v>65.159399509648424</v>
      </c>
      <c r="J26257" s="20">
        <v>82.807655047388479</v>
      </c>
    </row>
    <row r="26258" spans="1:10" x14ac:dyDescent="0.25">
      <c r="A26258" s="26">
        <v>44470</v>
      </c>
      <c r="B26258" s="27">
        <v>0.48958333333333331</v>
      </c>
      <c r="C26258" s="18">
        <v>6011.12</v>
      </c>
      <c r="D26258" s="19">
        <v>2581.9009999999998</v>
      </c>
      <c r="E26258" s="20">
        <v>3060.7</v>
      </c>
      <c r="F26258" s="19">
        <v>0.56000000000000005</v>
      </c>
      <c r="G26258" s="19">
        <v>608.05799999999999</v>
      </c>
      <c r="H26258" s="18">
        <v>95.2257850405379</v>
      </c>
      <c r="I26258" s="19">
        <v>63.68041329626891</v>
      </c>
      <c r="J26258" s="20">
        <v>83.579551404282284</v>
      </c>
    </row>
    <row r="26259" spans="1:10" x14ac:dyDescent="0.25">
      <c r="A26259" s="26">
        <v>44470</v>
      </c>
      <c r="B26259" s="27">
        <v>0.5</v>
      </c>
      <c r="C26259" s="18">
        <v>6086.6639999999998</v>
      </c>
      <c r="D26259" s="19">
        <v>2627.7719999999999</v>
      </c>
      <c r="E26259" s="20">
        <v>3080.6309999999999</v>
      </c>
      <c r="F26259" s="19">
        <v>0.26400000000000001</v>
      </c>
      <c r="G26259" s="19">
        <v>585.101</v>
      </c>
      <c r="H26259" s="18">
        <v>96.422523203326605</v>
      </c>
      <c r="I26259" s="19">
        <v>64.811782871753465</v>
      </c>
      <c r="J26259" s="20">
        <v>84.123813840665704</v>
      </c>
    </row>
    <row r="26260" spans="1:10" x14ac:dyDescent="0.25">
      <c r="A26260" s="26">
        <v>44470</v>
      </c>
      <c r="B26260" s="27">
        <v>0.51041666666666663</v>
      </c>
      <c r="C26260" s="18">
        <v>6298.1959999999999</v>
      </c>
      <c r="D26260" s="19">
        <v>2771.0549999999998</v>
      </c>
      <c r="E26260" s="20">
        <v>3106.1759999999999</v>
      </c>
      <c r="F26260" s="19">
        <v>0.11600000000000001</v>
      </c>
      <c r="G26260" s="19">
        <v>470.74299999999999</v>
      </c>
      <c r="H26260" s="18">
        <v>99.773529465253674</v>
      </c>
      <c r="I26260" s="19">
        <v>68.345737372072918</v>
      </c>
      <c r="J26260" s="20">
        <v>84.821379639542556</v>
      </c>
    </row>
    <row r="26261" spans="1:10" x14ac:dyDescent="0.25">
      <c r="A26261" s="26">
        <v>44470</v>
      </c>
      <c r="B26261" s="27">
        <v>0.52083333333333337</v>
      </c>
      <c r="C26261" s="18">
        <v>6175.5720000000001</v>
      </c>
      <c r="D26261" s="19">
        <v>2640.886</v>
      </c>
      <c r="E26261" s="20">
        <v>3164.424</v>
      </c>
      <c r="F26261" s="19">
        <v>1.3320000000000001</v>
      </c>
      <c r="G26261" s="19">
        <v>655.59900000000005</v>
      </c>
      <c r="H26261" s="18">
        <v>97.830968567316035</v>
      </c>
      <c r="I26261" s="19">
        <v>65.135228635153098</v>
      </c>
      <c r="J26261" s="20">
        <v>86.411977120575216</v>
      </c>
    </row>
    <row r="26262" spans="1:10" x14ac:dyDescent="0.25">
      <c r="A26262" s="26">
        <v>44470</v>
      </c>
      <c r="B26262" s="27">
        <v>0.53125</v>
      </c>
      <c r="C26262" s="18">
        <v>6190.2920000000004</v>
      </c>
      <c r="D26262" s="19">
        <v>2725.7620000000002</v>
      </c>
      <c r="E26262" s="20">
        <v>3170.2629999999999</v>
      </c>
      <c r="F26262" s="19">
        <v>1.6519999999999999</v>
      </c>
      <c r="G26262" s="19">
        <v>573.43899999999996</v>
      </c>
      <c r="H26262" s="18">
        <v>98.064156984083084</v>
      </c>
      <c r="I26262" s="19">
        <v>67.228623679709074</v>
      </c>
      <c r="J26262" s="20">
        <v>86.571424632794503</v>
      </c>
    </row>
    <row r="26263" spans="1:10" x14ac:dyDescent="0.25">
      <c r="A26263" s="26">
        <v>44470</v>
      </c>
      <c r="B26263" s="27">
        <v>0.54166666666666663</v>
      </c>
      <c r="C26263" s="18">
        <v>5901.1040000000003</v>
      </c>
      <c r="D26263" s="19">
        <v>2529.431</v>
      </c>
      <c r="E26263" s="20">
        <v>3043.6</v>
      </c>
      <c r="F26263" s="19">
        <v>1.4239999999999999</v>
      </c>
      <c r="G26263" s="19">
        <v>638.65099999999995</v>
      </c>
      <c r="H26263" s="18">
        <v>93.482955090874654</v>
      </c>
      <c r="I26263" s="19">
        <v>62.386284944463313</v>
      </c>
      <c r="J26263" s="20">
        <v>83.112596025116332</v>
      </c>
    </row>
    <row r="26264" spans="1:10" x14ac:dyDescent="0.25">
      <c r="A26264" s="26">
        <v>44470</v>
      </c>
      <c r="B26264" s="27">
        <v>0.55208333333333337</v>
      </c>
      <c r="C26264" s="18">
        <v>5985.86</v>
      </c>
      <c r="D26264" s="19">
        <v>2566.5839999999998</v>
      </c>
      <c r="E26264" s="20">
        <v>2953.297</v>
      </c>
      <c r="F26264" s="19">
        <v>3.38</v>
      </c>
      <c r="G26264" s="19">
        <v>497.76299999999998</v>
      </c>
      <c r="H26264" s="18">
        <v>94.825626113395543</v>
      </c>
      <c r="I26264" s="19">
        <v>63.3026323935701</v>
      </c>
      <c r="J26264" s="20">
        <v>80.646662013138382</v>
      </c>
    </row>
    <row r="26265" spans="1:10" x14ac:dyDescent="0.25">
      <c r="A26265" s="26">
        <v>44470</v>
      </c>
      <c r="B26265" s="27">
        <v>0.5625</v>
      </c>
      <c r="C26265" s="18">
        <v>6078.78</v>
      </c>
      <c r="D26265" s="19">
        <v>2684.886</v>
      </c>
      <c r="E26265" s="20">
        <v>2976.8850000000002</v>
      </c>
      <c r="F26265" s="19">
        <v>0.3</v>
      </c>
      <c r="G26265" s="19">
        <v>407.791</v>
      </c>
      <c r="H26265" s="18">
        <v>96.297627994237516</v>
      </c>
      <c r="I26265" s="19">
        <v>66.220451571677714</v>
      </c>
      <c r="J26265" s="20">
        <v>81.290787363066258</v>
      </c>
    </row>
    <row r="26266" spans="1:10" x14ac:dyDescent="0.25">
      <c r="A26266" s="26">
        <v>44470</v>
      </c>
      <c r="B26266" s="27">
        <v>0.57291666666666663</v>
      </c>
      <c r="C26266" s="18">
        <v>5728.3440000000001</v>
      </c>
      <c r="D26266" s="19">
        <v>2333.0630000000001</v>
      </c>
      <c r="E26266" s="20">
        <v>2853.1509999999998</v>
      </c>
      <c r="F26266" s="19">
        <v>16.584</v>
      </c>
      <c r="G26266" s="19">
        <v>616.33100000000002</v>
      </c>
      <c r="H26266" s="18">
        <v>90.746159514741862</v>
      </c>
      <c r="I26266" s="19">
        <v>57.543033635384568</v>
      </c>
      <c r="J26266" s="20">
        <v>77.911941931152811</v>
      </c>
    </row>
    <row r="26267" spans="1:10" x14ac:dyDescent="0.25">
      <c r="A26267" s="26">
        <v>44470</v>
      </c>
      <c r="B26267" s="27">
        <v>0.58333333333333337</v>
      </c>
      <c r="C26267" s="18">
        <v>5783.42</v>
      </c>
      <c r="D26267" s="19">
        <v>2421.337</v>
      </c>
      <c r="E26267" s="20">
        <v>2799.9029999999998</v>
      </c>
      <c r="F26267" s="19">
        <v>18.38</v>
      </c>
      <c r="G26267" s="19">
        <v>464.55200000000002</v>
      </c>
      <c r="H26267" s="18">
        <v>91.61865171867268</v>
      </c>
      <c r="I26267" s="19">
        <v>59.720237487629419</v>
      </c>
      <c r="J26267" s="20">
        <v>76.457881110694984</v>
      </c>
    </row>
    <row r="26268" spans="1:10" x14ac:dyDescent="0.25">
      <c r="A26268" s="26">
        <v>44470</v>
      </c>
      <c r="B26268" s="27">
        <v>0.59375</v>
      </c>
      <c r="C26268" s="18">
        <v>5955.0839999999998</v>
      </c>
      <c r="D26268" s="19">
        <v>2555.7020000000002</v>
      </c>
      <c r="E26268" s="20">
        <v>2819.2069999999999</v>
      </c>
      <c r="F26268" s="19">
        <v>11.484</v>
      </c>
      <c r="G26268" s="19">
        <v>352.44600000000003</v>
      </c>
      <c r="H26268" s="18">
        <v>94.338084896383137</v>
      </c>
      <c r="I26268" s="19">
        <v>63.034237030041453</v>
      </c>
      <c r="J26268" s="20">
        <v>76.98502184984234</v>
      </c>
    </row>
    <row r="26269" spans="1:10" x14ac:dyDescent="0.25">
      <c r="A26269" s="26">
        <v>44470</v>
      </c>
      <c r="B26269" s="27">
        <v>0.60416666666666663</v>
      </c>
      <c r="C26269" s="18">
        <v>5971.6279999999997</v>
      </c>
      <c r="D26269" s="19">
        <v>2561.1660000000002</v>
      </c>
      <c r="E26269" s="20">
        <v>2828.4319999999998</v>
      </c>
      <c r="F26269" s="19">
        <v>15.548</v>
      </c>
      <c r="G26269" s="19">
        <v>352.89400000000001</v>
      </c>
      <c r="H26269" s="18">
        <v>94.600168399575665</v>
      </c>
      <c r="I26269" s="19">
        <v>63.169001987431692</v>
      </c>
      <c r="J26269" s="20">
        <v>77.236931988602905</v>
      </c>
    </row>
    <row r="26270" spans="1:10" x14ac:dyDescent="0.25">
      <c r="A26270" s="26">
        <v>44470</v>
      </c>
      <c r="B26270" s="27">
        <v>0.61458333333333337</v>
      </c>
      <c r="C26270" s="18">
        <v>6040.5680000000002</v>
      </c>
      <c r="D26270" s="19">
        <v>2573.1309999999999</v>
      </c>
      <c r="E26270" s="20">
        <v>2777.0010000000002</v>
      </c>
      <c r="F26270" s="19">
        <v>17.288</v>
      </c>
      <c r="G26270" s="19">
        <v>291.86099999999999</v>
      </c>
      <c r="H26270" s="18">
        <v>95.692288606907198</v>
      </c>
      <c r="I26270" s="19">
        <v>63.464108633693435</v>
      </c>
      <c r="J26270" s="20">
        <v>75.832488590598004</v>
      </c>
    </row>
    <row r="26271" spans="1:10" x14ac:dyDescent="0.25">
      <c r="A26271" s="26">
        <v>44470</v>
      </c>
      <c r="B26271" s="27">
        <v>0.625</v>
      </c>
      <c r="C26271" s="18">
        <v>6058.268</v>
      </c>
      <c r="D26271" s="19">
        <v>2573.0259999999998</v>
      </c>
      <c r="E26271" s="20">
        <v>2807.7669999999998</v>
      </c>
      <c r="F26271" s="19">
        <v>17.948</v>
      </c>
      <c r="G26271" s="19">
        <v>320.464</v>
      </c>
      <c r="H26271" s="18">
        <v>95.972685004786044</v>
      </c>
      <c r="I26271" s="19">
        <v>63.461518897140365</v>
      </c>
      <c r="J26271" s="20">
        <v>76.6726259704471</v>
      </c>
    </row>
    <row r="26272" spans="1:10" x14ac:dyDescent="0.25">
      <c r="A26272" s="26">
        <v>44470</v>
      </c>
      <c r="B26272" s="27">
        <v>0.63541666666666663</v>
      </c>
      <c r="C26272" s="18">
        <v>6008.6040000000003</v>
      </c>
      <c r="D26272" s="19">
        <v>2561.9549999999999</v>
      </c>
      <c r="E26272" s="20">
        <v>2738.9029999999998</v>
      </c>
      <c r="F26272" s="19">
        <v>11.004</v>
      </c>
      <c r="G26272" s="19">
        <v>258.16800000000001</v>
      </c>
      <c r="H26272" s="18">
        <v>95.185927563867679</v>
      </c>
      <c r="I26272" s="19">
        <v>63.188462007816184</v>
      </c>
      <c r="J26272" s="20">
        <v>74.792133851681953</v>
      </c>
    </row>
    <row r="26273" spans="1:10" x14ac:dyDescent="0.25">
      <c r="A26273" s="26">
        <v>44470</v>
      </c>
      <c r="B26273" s="27">
        <v>0.64583333333333337</v>
      </c>
      <c r="C26273" s="18">
        <v>6078.9560000000001</v>
      </c>
      <c r="D26273" s="19">
        <v>2547.2800000000002</v>
      </c>
      <c r="E26273" s="20">
        <v>2722.8270000000002</v>
      </c>
      <c r="F26273" s="19">
        <v>6.9560000000000004</v>
      </c>
      <c r="G26273" s="19">
        <v>261.88799999999998</v>
      </c>
      <c r="H26273" s="18">
        <v>96.300416116611899</v>
      </c>
      <c r="I26273" s="19">
        <v>62.826515494327587</v>
      </c>
      <c r="J26273" s="20">
        <v>74.353141180601739</v>
      </c>
    </row>
    <row r="26274" spans="1:10" x14ac:dyDescent="0.25">
      <c r="A26274" s="26">
        <v>44470</v>
      </c>
      <c r="B26274" s="27">
        <v>0.65625</v>
      </c>
      <c r="C26274" s="18">
        <v>5909.384</v>
      </c>
      <c r="D26274" s="19">
        <v>2407.3110000000001</v>
      </c>
      <c r="E26274" s="20">
        <v>2717.9</v>
      </c>
      <c r="F26274" s="19">
        <v>21.704000000000001</v>
      </c>
      <c r="G26274" s="19">
        <v>392.08499999999998</v>
      </c>
      <c r="H26274" s="18">
        <v>93.61412357530611</v>
      </c>
      <c r="I26274" s="19">
        <v>59.374298012454553</v>
      </c>
      <c r="J26274" s="20">
        <v>74.218597955271292</v>
      </c>
    </row>
    <row r="26275" spans="1:10" x14ac:dyDescent="0.25">
      <c r="A26275" s="26">
        <v>44470</v>
      </c>
      <c r="B26275" s="27">
        <v>0.66666666666666663</v>
      </c>
      <c r="C26275" s="18">
        <v>5996.6279999999997</v>
      </c>
      <c r="D26275" s="19">
        <v>2526.0509999999999</v>
      </c>
      <c r="E26275" s="20">
        <v>2663.509</v>
      </c>
      <c r="F26275" s="19">
        <v>11.268000000000001</v>
      </c>
      <c r="G26275" s="19">
        <v>217.01900000000001</v>
      </c>
      <c r="H26275" s="18">
        <v>94.996208509574046</v>
      </c>
      <c r="I26275" s="19">
        <v>62.302920091612101</v>
      </c>
      <c r="J26275" s="20">
        <v>72.73332485420606</v>
      </c>
    </row>
    <row r="26276" spans="1:10" x14ac:dyDescent="0.25">
      <c r="A26276" s="26">
        <v>44470</v>
      </c>
      <c r="B26276" s="27">
        <v>0.67708333333333337</v>
      </c>
      <c r="C26276" s="18">
        <v>6188.04</v>
      </c>
      <c r="D26276" s="19">
        <v>2588.0189999999998</v>
      </c>
      <c r="E26276" s="20">
        <v>2659.4810000000002</v>
      </c>
      <c r="F26276" s="19">
        <v>3.48</v>
      </c>
      <c r="G26276" s="19">
        <v>161.97800000000001</v>
      </c>
      <c r="H26276" s="18">
        <v>98.028481690974431</v>
      </c>
      <c r="I26276" s="19">
        <v>63.831308612761127</v>
      </c>
      <c r="J26276" s="20">
        <v>72.623330920446975</v>
      </c>
    </row>
    <row r="26277" spans="1:10" x14ac:dyDescent="0.25">
      <c r="A26277" s="26">
        <v>44470</v>
      </c>
      <c r="B26277" s="27">
        <v>0.6875</v>
      </c>
      <c r="C26277" s="18">
        <v>6298.82</v>
      </c>
      <c r="D26277" s="19">
        <v>2631.6219999999998</v>
      </c>
      <c r="E26277" s="20">
        <v>2675.7159999999999</v>
      </c>
      <c r="F26277" s="19">
        <v>0.5</v>
      </c>
      <c r="G26277" s="19">
        <v>128.53800000000001</v>
      </c>
      <c r="H26277" s="18">
        <v>99.783414626399235</v>
      </c>
      <c r="I26277" s="19">
        <v>64.906739878699369</v>
      </c>
      <c r="J26277" s="20">
        <v>73.066665457333471</v>
      </c>
    </row>
    <row r="26278" spans="1:10" x14ac:dyDescent="0.25">
      <c r="A26278" s="26">
        <v>44470</v>
      </c>
      <c r="B26278" s="27">
        <v>0.69791666666666663</v>
      </c>
      <c r="C26278" s="18">
        <v>6240.0479999999998</v>
      </c>
      <c r="D26278" s="19">
        <v>2743.5830000000001</v>
      </c>
      <c r="E26278" s="20">
        <v>2736.181</v>
      </c>
      <c r="F26278" s="19">
        <v>4.8000000000000001E-2</v>
      </c>
      <c r="G26278" s="19">
        <v>75.472999999999999</v>
      </c>
      <c r="H26278" s="18">
        <v>98.85237185260624</v>
      </c>
      <c r="I26278" s="19">
        <v>67.668163633159196</v>
      </c>
      <c r="J26278" s="20">
        <v>74.717803293665014</v>
      </c>
    </row>
    <row r="26279" spans="1:10" x14ac:dyDescent="0.25">
      <c r="A26279" s="26">
        <v>44470</v>
      </c>
      <c r="B26279" s="27">
        <v>0.70833333333333337</v>
      </c>
      <c r="C26279" s="18">
        <v>6366.06</v>
      </c>
      <c r="D26279" s="19">
        <v>2926.0650000000001</v>
      </c>
      <c r="E26279" s="20">
        <v>2864.846</v>
      </c>
      <c r="F26279" s="19">
        <v>0.06</v>
      </c>
      <c r="G26279" s="19">
        <v>27.437999999999999</v>
      </c>
      <c r="H26279" s="18">
        <v>100.84860410625087</v>
      </c>
      <c r="I26279" s="19">
        <v>72.16892844913383</v>
      </c>
      <c r="J26279" s="20">
        <v>78.231301180237352</v>
      </c>
    </row>
    <row r="26280" spans="1:10" x14ac:dyDescent="0.25">
      <c r="A26280" s="26">
        <v>44470</v>
      </c>
      <c r="B26280" s="27">
        <v>0.71875</v>
      </c>
      <c r="C26280" s="18">
        <v>6511.9440000000004</v>
      </c>
      <c r="D26280" s="19">
        <v>3034.5529999999999</v>
      </c>
      <c r="E26280" s="20">
        <v>2999.0030000000002</v>
      </c>
      <c r="F26280" s="19">
        <v>2.4E-2</v>
      </c>
      <c r="G26280" s="19">
        <v>47.264000000000003</v>
      </c>
      <c r="H26280" s="18">
        <v>103.15964072253101</v>
      </c>
      <c r="I26280" s="19">
        <v>74.844693584081156</v>
      </c>
      <c r="J26280" s="20">
        <v>81.894770934785114</v>
      </c>
    </row>
    <row r="26281" spans="1:10" x14ac:dyDescent="0.25">
      <c r="A26281" s="26">
        <v>44470</v>
      </c>
      <c r="B26281" s="27">
        <v>0.72916666666666663</v>
      </c>
      <c r="C26281" s="18">
        <v>6499.4480000000003</v>
      </c>
      <c r="D26281" s="19">
        <v>3003.5079999999998</v>
      </c>
      <c r="E26281" s="20">
        <v>3003.962</v>
      </c>
      <c r="F26281" s="19">
        <v>8.0000000000000002E-3</v>
      </c>
      <c r="G26281" s="19">
        <v>79.123999999999995</v>
      </c>
      <c r="H26281" s="18">
        <v>102.96168403394942</v>
      </c>
      <c r="I26281" s="19">
        <v>74.078994809890091</v>
      </c>
      <c r="J26281" s="20">
        <v>82.03018799474323</v>
      </c>
    </row>
    <row r="26282" spans="1:10" x14ac:dyDescent="0.25">
      <c r="A26282" s="26">
        <v>44470</v>
      </c>
      <c r="B26282" s="27">
        <v>0.73958333333333337</v>
      </c>
      <c r="C26282" s="18">
        <v>6557.2879999999996</v>
      </c>
      <c r="D26282" s="19">
        <v>3009.8530000000001</v>
      </c>
      <c r="E26282" s="20">
        <v>3031.1570000000002</v>
      </c>
      <c r="F26282" s="19">
        <v>8.0000000000000002E-3</v>
      </c>
      <c r="G26282" s="19">
        <v>97.694000000000003</v>
      </c>
      <c r="H26282" s="18">
        <v>103.87796243244165</v>
      </c>
      <c r="I26282" s="19">
        <v>74.235488890168469</v>
      </c>
      <c r="J26282" s="20">
        <v>82.772810891609794</v>
      </c>
    </row>
    <row r="26283" spans="1:10" x14ac:dyDescent="0.25">
      <c r="A26283" s="26">
        <v>44470</v>
      </c>
      <c r="B26283" s="27">
        <v>0.75</v>
      </c>
      <c r="C26283" s="18">
        <v>6684.7280000000001</v>
      </c>
      <c r="D26283" s="19">
        <v>3082.3290000000002</v>
      </c>
      <c r="E26283" s="20">
        <v>3081.5509999999999</v>
      </c>
      <c r="F26283" s="19">
        <v>8.0000000000000002E-3</v>
      </c>
      <c r="G26283" s="19">
        <v>69.625</v>
      </c>
      <c r="H26283" s="18">
        <v>105.8968164971694</v>
      </c>
      <c r="I26283" s="19">
        <v>76.023048379885694</v>
      </c>
      <c r="J26283" s="20">
        <v>84.148936586211477</v>
      </c>
    </row>
    <row r="26284" spans="1:10" x14ac:dyDescent="0.25">
      <c r="A26284" s="26">
        <v>44470</v>
      </c>
      <c r="B26284" s="27">
        <v>0.76041666666666663</v>
      </c>
      <c r="C26284" s="18">
        <v>6699.38</v>
      </c>
      <c r="D26284" s="19">
        <v>3125.5210000000002</v>
      </c>
      <c r="E26284" s="20">
        <v>3097.5859999999998</v>
      </c>
      <c r="F26284" s="19">
        <v>0.02</v>
      </c>
      <c r="G26284" s="19">
        <v>44.008000000000003</v>
      </c>
      <c r="H26284" s="18">
        <v>106.12892768483724</v>
      </c>
      <c r="I26284" s="19">
        <v>77.088342677030496</v>
      </c>
      <c r="J26284" s="20">
        <v>84.586809656674987</v>
      </c>
    </row>
    <row r="26285" spans="1:10" x14ac:dyDescent="0.25">
      <c r="A26285" s="26">
        <v>44470</v>
      </c>
      <c r="B26285" s="27">
        <v>0.77083333333333337</v>
      </c>
      <c r="C26285" s="18">
        <v>6815.5879999999997</v>
      </c>
      <c r="D26285" s="19">
        <v>3182.7939999999999</v>
      </c>
      <c r="E26285" s="20">
        <v>3132.33</v>
      </c>
      <c r="F26285" s="19">
        <v>6.8000000000000005E-2</v>
      </c>
      <c r="G26285" s="19">
        <v>23.824000000000002</v>
      </c>
      <c r="H26285" s="18">
        <v>107.96984884894489</v>
      </c>
      <c r="I26285" s="19">
        <v>78.500932978020813</v>
      </c>
      <c r="J26285" s="20">
        <v>85.53557560367743</v>
      </c>
    </row>
    <row r="26286" spans="1:10" x14ac:dyDescent="0.25">
      <c r="A26286" s="26">
        <v>44470</v>
      </c>
      <c r="B26286" s="27">
        <v>0.78125</v>
      </c>
      <c r="C26286" s="18">
        <v>6920.52</v>
      </c>
      <c r="D26286" s="19">
        <v>3209.22</v>
      </c>
      <c r="E26286" s="20">
        <v>3157.9969999999998</v>
      </c>
      <c r="F26286" s="19">
        <v>0.12</v>
      </c>
      <c r="G26286" s="19">
        <v>20.332999999999998</v>
      </c>
      <c r="H26286" s="18">
        <v>109.6321400818389</v>
      </c>
      <c r="I26286" s="19">
        <v>79.152708008034438</v>
      </c>
      <c r="J26286" s="20">
        <v>86.236472897072318</v>
      </c>
    </row>
    <row r="26287" spans="1:10" x14ac:dyDescent="0.25">
      <c r="A26287" s="26">
        <v>44470</v>
      </c>
      <c r="B26287" s="27">
        <v>0.79166666666666663</v>
      </c>
      <c r="C26287" s="18">
        <v>6922.1239999999998</v>
      </c>
      <c r="D26287" s="19">
        <v>3248.8519999999999</v>
      </c>
      <c r="E26287" s="20">
        <v>3191.8960000000002</v>
      </c>
      <c r="F26287" s="19">
        <v>4.3999999999999997E-2</v>
      </c>
      <c r="G26287" s="19">
        <v>19.917000000000002</v>
      </c>
      <c r="H26287" s="18">
        <v>109.65755001529638</v>
      </c>
      <c r="I26287" s="19">
        <v>80.130197903951327</v>
      </c>
      <c r="J26287" s="20">
        <v>87.162164148437611</v>
      </c>
    </row>
    <row r="26288" spans="1:10" x14ac:dyDescent="0.25">
      <c r="A26288" s="26">
        <v>44470</v>
      </c>
      <c r="B26288" s="27">
        <v>0.80208333333333337</v>
      </c>
      <c r="C26288" s="18">
        <v>7022.2039999999997</v>
      </c>
      <c r="D26288" s="19">
        <v>3384.4029999999998</v>
      </c>
      <c r="E26288" s="20">
        <v>3328.62</v>
      </c>
      <c r="F26288" s="19">
        <v>4.3999999999999997E-2</v>
      </c>
      <c r="G26288" s="19">
        <v>19.709</v>
      </c>
      <c r="H26288" s="18">
        <v>111.24297778364189</v>
      </c>
      <c r="I26288" s="19">
        <v>83.473449137334228</v>
      </c>
      <c r="J26288" s="20">
        <v>90.895731824524489</v>
      </c>
    </row>
    <row r="26289" spans="1:10" x14ac:dyDescent="0.25">
      <c r="A26289" s="26">
        <v>44470</v>
      </c>
      <c r="B26289" s="27">
        <v>0.8125</v>
      </c>
      <c r="C26289" s="18">
        <v>7052.424</v>
      </c>
      <c r="D26289" s="19">
        <v>3389.942</v>
      </c>
      <c r="E26289" s="20">
        <v>3337.0909999999999</v>
      </c>
      <c r="F26289" s="19">
        <v>2.4E-2</v>
      </c>
      <c r="G26289" s="19">
        <v>20.693000000000001</v>
      </c>
      <c r="H26289" s="18">
        <v>111.72171106860793</v>
      </c>
      <c r="I26289" s="19">
        <v>83.610063906548092</v>
      </c>
      <c r="J26289" s="20">
        <v>91.127052234870376</v>
      </c>
    </row>
    <row r="26290" spans="1:10" x14ac:dyDescent="0.25">
      <c r="A26290" s="26">
        <v>44470</v>
      </c>
      <c r="B26290" s="27">
        <v>0.82291666666666663</v>
      </c>
      <c r="C26290" s="18">
        <v>6915.12</v>
      </c>
      <c r="D26290" s="19">
        <v>3358.8209999999999</v>
      </c>
      <c r="E26290" s="20">
        <v>3300.3420000000001</v>
      </c>
      <c r="F26290" s="19">
        <v>0</v>
      </c>
      <c r="G26290" s="19">
        <v>20.364999999999998</v>
      </c>
      <c r="H26290" s="18">
        <v>109.54659541807924</v>
      </c>
      <c r="I26290" s="19">
        <v>82.842490656375759</v>
      </c>
      <c r="J26290" s="20">
        <v>90.123535086977427</v>
      </c>
    </row>
    <row r="26291" spans="1:10" x14ac:dyDescent="0.25">
      <c r="A26291" s="26">
        <v>44470</v>
      </c>
      <c r="B26291" s="27">
        <v>0.83333333333333337</v>
      </c>
      <c r="C26291" s="18">
        <v>6833.0479999999998</v>
      </c>
      <c r="D26291" s="19">
        <v>3324.68</v>
      </c>
      <c r="E26291" s="20">
        <v>3277.8180000000002</v>
      </c>
      <c r="F26291" s="19">
        <v>8.0000000000000002E-3</v>
      </c>
      <c r="G26291" s="19">
        <v>26.492999999999999</v>
      </c>
      <c r="H26291" s="18">
        <v>108.24644326176777</v>
      </c>
      <c r="I26291" s="19">
        <v>82.000431650105611</v>
      </c>
      <c r="J26291" s="20">
        <v>89.508464738419889</v>
      </c>
    </row>
    <row r="26292" spans="1:10" x14ac:dyDescent="0.25">
      <c r="A26292" s="26">
        <v>44470</v>
      </c>
      <c r="B26292" s="27">
        <v>0.84375</v>
      </c>
      <c r="C26292" s="18">
        <v>6849.6120000000001</v>
      </c>
      <c r="D26292" s="19">
        <v>3269.7359999999999</v>
      </c>
      <c r="E26292" s="20">
        <v>3201.5230000000001</v>
      </c>
      <c r="F26292" s="19">
        <v>1.2E-2</v>
      </c>
      <c r="G26292" s="19">
        <v>3.653</v>
      </c>
      <c r="H26292" s="18">
        <v>108.5088435970483</v>
      </c>
      <c r="I26292" s="19">
        <v>80.645284172278153</v>
      </c>
      <c r="J26292" s="20">
        <v>87.425051834708412</v>
      </c>
    </row>
    <row r="26293" spans="1:10" x14ac:dyDescent="0.25">
      <c r="A26293" s="26">
        <v>44470</v>
      </c>
      <c r="B26293" s="27">
        <v>0.85416666666666663</v>
      </c>
      <c r="C26293" s="18">
        <v>6761.76</v>
      </c>
      <c r="D26293" s="19">
        <v>3122.6579999999999</v>
      </c>
      <c r="E26293" s="20">
        <v>3051.9679999999998</v>
      </c>
      <c r="F26293" s="19">
        <v>0</v>
      </c>
      <c r="G26293" s="19">
        <v>5.9729999999999999</v>
      </c>
      <c r="H26293" s="18">
        <v>107.1171269673052</v>
      </c>
      <c r="I26293" s="19">
        <v>77.017729193683451</v>
      </c>
      <c r="J26293" s="20">
        <v>83.341103780254386</v>
      </c>
    </row>
    <row r="26294" spans="1:10" x14ac:dyDescent="0.25">
      <c r="A26294" s="26">
        <v>44470</v>
      </c>
      <c r="B26294" s="27">
        <v>0.86458333333333337</v>
      </c>
      <c r="C26294" s="18">
        <v>6453.6080000000002</v>
      </c>
      <c r="D26294" s="19">
        <v>3008.1280000000002</v>
      </c>
      <c r="E26294" s="20">
        <v>2973.6149999999998</v>
      </c>
      <c r="F26294" s="19">
        <v>8.0000000000000002E-3</v>
      </c>
      <c r="G26294" s="19">
        <v>35.045000000000002</v>
      </c>
      <c r="H26294" s="18">
        <v>102.23550488825639</v>
      </c>
      <c r="I26294" s="19">
        <v>74.192943218225182</v>
      </c>
      <c r="J26294" s="20">
        <v>81.201492387050294</v>
      </c>
    </row>
    <row r="26295" spans="1:10" x14ac:dyDescent="0.25">
      <c r="A26295" s="26">
        <v>44470</v>
      </c>
      <c r="B26295" s="27">
        <v>0.875</v>
      </c>
      <c r="C26295" s="18">
        <v>6252</v>
      </c>
      <c r="D26295" s="19">
        <v>2892.7280000000001</v>
      </c>
      <c r="E26295" s="20">
        <v>2859.75</v>
      </c>
      <c r="F26295" s="19">
        <v>0</v>
      </c>
      <c r="G26295" s="19">
        <v>35.796999999999997</v>
      </c>
      <c r="H26295" s="18">
        <v>99.041710708394277</v>
      </c>
      <c r="I26295" s="19">
        <v>71.346699425612897</v>
      </c>
      <c r="J26295" s="20">
        <v>78.092143015779484</v>
      </c>
    </row>
    <row r="26296" spans="1:10" x14ac:dyDescent="0.25">
      <c r="A26296" s="26">
        <v>44470</v>
      </c>
      <c r="B26296" s="27">
        <v>0.88541666666666663</v>
      </c>
      <c r="C26296" s="18">
        <v>6210.9719999999998</v>
      </c>
      <c r="D26296" s="19">
        <v>2846.355</v>
      </c>
      <c r="E26296" s="20">
        <v>2803.5169999999998</v>
      </c>
      <c r="F26296" s="19">
        <v>1.2E-2</v>
      </c>
      <c r="G26296" s="19">
        <v>35.237000000000002</v>
      </c>
      <c r="H26296" s="18">
        <v>98.391761363073726</v>
      </c>
      <c r="I26296" s="19">
        <v>70.202948442988912</v>
      </c>
      <c r="J26296" s="20">
        <v>76.556569808958486</v>
      </c>
    </row>
    <row r="26297" spans="1:10" x14ac:dyDescent="0.25">
      <c r="A26297" s="26">
        <v>44470</v>
      </c>
      <c r="B26297" s="27">
        <v>0.89583333333333337</v>
      </c>
      <c r="C26297" s="18">
        <v>6182.88</v>
      </c>
      <c r="D26297" s="19">
        <v>2810.4250000000002</v>
      </c>
      <c r="E26297" s="20">
        <v>2778.4009999999998</v>
      </c>
      <c r="F26297" s="19">
        <v>0</v>
      </c>
      <c r="G26297" s="19">
        <v>35.228999999999999</v>
      </c>
      <c r="H26297" s="18">
        <v>97.946739012270754</v>
      </c>
      <c r="I26297" s="19">
        <v>69.316765258685976</v>
      </c>
      <c r="J26297" s="20">
        <v>75.870718855558948</v>
      </c>
    </row>
    <row r="26298" spans="1:10" x14ac:dyDescent="0.25">
      <c r="A26298" s="26">
        <v>44470</v>
      </c>
      <c r="B26298" s="27">
        <v>0.90625</v>
      </c>
      <c r="C26298" s="18">
        <v>5937.84</v>
      </c>
      <c r="D26298" s="19">
        <v>2678.136</v>
      </c>
      <c r="E26298" s="20">
        <v>2648.1280000000002</v>
      </c>
      <c r="F26298" s="19">
        <v>0</v>
      </c>
      <c r="G26298" s="19">
        <v>35.317</v>
      </c>
      <c r="H26298" s="18">
        <v>94.064912270110668</v>
      </c>
      <c r="I26298" s="19">
        <v>66.053968507551772</v>
      </c>
      <c r="J26298" s="20">
        <v>72.313310778945748</v>
      </c>
    </row>
    <row r="26299" spans="1:10" x14ac:dyDescent="0.25">
      <c r="A26299" s="26">
        <v>44470</v>
      </c>
      <c r="B26299" s="27">
        <v>0.91666666666666663</v>
      </c>
      <c r="C26299" s="18">
        <v>5814.48</v>
      </c>
      <c r="D26299" s="19">
        <v>2622.6149999999998</v>
      </c>
      <c r="E26299" s="20">
        <v>2586.0819999999999</v>
      </c>
      <c r="F26299" s="19">
        <v>0</v>
      </c>
      <c r="G26299" s="19">
        <v>35.509</v>
      </c>
      <c r="H26299" s="18">
        <v>92.110691951334658</v>
      </c>
      <c r="I26299" s="19">
        <v>64.684589810761253</v>
      </c>
      <c r="J26299" s="20">
        <v>70.619000050540436</v>
      </c>
    </row>
    <row r="26300" spans="1:10" x14ac:dyDescent="0.25">
      <c r="A26300" s="26">
        <v>44470</v>
      </c>
      <c r="B26300" s="27">
        <v>0.92708333333333337</v>
      </c>
      <c r="C26300" s="18">
        <v>5597.76</v>
      </c>
      <c r="D26300" s="19">
        <v>2475.942</v>
      </c>
      <c r="E26300" s="20">
        <v>2454.0990000000002</v>
      </c>
      <c r="F26300" s="19">
        <v>0</v>
      </c>
      <c r="G26300" s="19">
        <v>41.308999999999997</v>
      </c>
      <c r="H26300" s="18">
        <v>88.67749944578074</v>
      </c>
      <c r="I26300" s="19">
        <v>61.067023816014107</v>
      </c>
      <c r="J26300" s="20">
        <v>67.014896436010645</v>
      </c>
    </row>
    <row r="26301" spans="1:10" x14ac:dyDescent="0.25">
      <c r="A26301" s="26">
        <v>44470</v>
      </c>
      <c r="B26301" s="27">
        <v>0.9375</v>
      </c>
      <c r="C26301" s="18">
        <v>5516.4</v>
      </c>
      <c r="D26301" s="19">
        <v>2391.018</v>
      </c>
      <c r="E26301" s="20">
        <v>2368.665</v>
      </c>
      <c r="F26301" s="19">
        <v>0</v>
      </c>
      <c r="G26301" s="19">
        <v>41.125</v>
      </c>
      <c r="H26301" s="18">
        <v>87.388626511802002</v>
      </c>
      <c r="I26301" s="19">
        <v>58.972444891891016</v>
      </c>
      <c r="J26301" s="20">
        <v>64.681921824100471</v>
      </c>
    </row>
    <row r="26302" spans="1:10" x14ac:dyDescent="0.25">
      <c r="A26302" s="26">
        <v>44470</v>
      </c>
      <c r="B26302" s="27">
        <v>0.94791666666666663</v>
      </c>
      <c r="C26302" s="18">
        <v>5522.16</v>
      </c>
      <c r="D26302" s="19">
        <v>2313.8879999999999</v>
      </c>
      <c r="E26302" s="20">
        <v>2288.31</v>
      </c>
      <c r="F26302" s="19">
        <v>0</v>
      </c>
      <c r="G26302" s="19">
        <v>41.517000000000003</v>
      </c>
      <c r="H26302" s="18">
        <v>87.47987415314563</v>
      </c>
      <c r="I26302" s="19">
        <v>57.070098412478664</v>
      </c>
      <c r="J26302" s="20">
        <v>62.487641152002219</v>
      </c>
    </row>
    <row r="26303" spans="1:10" x14ac:dyDescent="0.25">
      <c r="A26303" s="26">
        <v>44470</v>
      </c>
      <c r="B26303" s="27">
        <v>0.95833333333333337</v>
      </c>
      <c r="C26303" s="18">
        <v>5507.52</v>
      </c>
      <c r="D26303" s="19">
        <v>2229.4670000000001</v>
      </c>
      <c r="E26303" s="20">
        <v>2210.413</v>
      </c>
      <c r="F26303" s="19">
        <v>0</v>
      </c>
      <c r="G26303" s="19">
        <v>41.805</v>
      </c>
      <c r="H26303" s="18">
        <v>87.247953064730595</v>
      </c>
      <c r="I26303" s="19">
        <v>54.987925559652659</v>
      </c>
      <c r="J26303" s="20">
        <v>60.360481902242562</v>
      </c>
    </row>
    <row r="26304" spans="1:10" x14ac:dyDescent="0.25">
      <c r="A26304" s="26">
        <v>44470</v>
      </c>
      <c r="B26304" s="27">
        <v>0.96875</v>
      </c>
      <c r="C26304" s="18">
        <v>5322.48</v>
      </c>
      <c r="D26304" s="19">
        <v>2104.1909999999998</v>
      </c>
      <c r="E26304" s="20">
        <v>2084.462</v>
      </c>
      <c r="F26304" s="19">
        <v>0</v>
      </c>
      <c r="G26304" s="19">
        <v>41.972999999999999</v>
      </c>
      <c r="H26304" s="18">
        <v>84.316622586566595</v>
      </c>
      <c r="I26304" s="19">
        <v>51.898098546105899</v>
      </c>
      <c r="J26304" s="20">
        <v>56.921096115030238</v>
      </c>
    </row>
    <row r="26305" spans="1:10" x14ac:dyDescent="0.25">
      <c r="A26305" s="26">
        <v>44470</v>
      </c>
      <c r="B26305" s="27">
        <v>0.97916666666666663</v>
      </c>
      <c r="C26305" s="18">
        <v>5145.3599999999997</v>
      </c>
      <c r="D26305" s="19">
        <v>2006.2439999999999</v>
      </c>
      <c r="E26305" s="20">
        <v>1982.502</v>
      </c>
      <c r="F26305" s="19">
        <v>0</v>
      </c>
      <c r="G26305" s="19">
        <v>41.685000000000002</v>
      </c>
      <c r="H26305" s="18">
        <v>81.510757615250085</v>
      </c>
      <c r="I26305" s="19">
        <v>49.482318296929172</v>
      </c>
      <c r="J26305" s="20">
        <v>54.13684053258811</v>
      </c>
    </row>
    <row r="26306" spans="1:10" x14ac:dyDescent="0.25">
      <c r="A26306" s="26">
        <v>44470</v>
      </c>
      <c r="B26306" s="27">
        <v>0.98958333333333337</v>
      </c>
      <c r="C26306" s="18">
        <v>5066.6400000000003</v>
      </c>
      <c r="D26306" s="19">
        <v>1922.1120000000001</v>
      </c>
      <c r="E26306" s="20">
        <v>1906.7439999999999</v>
      </c>
      <c r="F26306" s="19">
        <v>0</v>
      </c>
      <c r="G26306" s="19">
        <v>41.965000000000003</v>
      </c>
      <c r="H26306" s="18">
        <v>80.263706516887197</v>
      </c>
      <c r="I26306" s="19">
        <v>47.407273385663522</v>
      </c>
      <c r="J26306" s="20">
        <v>52.068091666222372</v>
      </c>
    </row>
    <row r="26307" spans="1:10" x14ac:dyDescent="0.25">
      <c r="A26307" s="26">
        <v>44471</v>
      </c>
      <c r="B26307" s="27">
        <v>0</v>
      </c>
      <c r="C26307" s="18">
        <v>4976.3999999999996</v>
      </c>
      <c r="D26307" s="19">
        <v>1844.8340000000001</v>
      </c>
      <c r="E26307" s="20">
        <v>1825.915</v>
      </c>
      <c r="F26307" s="19">
        <v>0</v>
      </c>
      <c r="G26307" s="19">
        <v>42.100999999999999</v>
      </c>
      <c r="H26307" s="18">
        <v>78.834160135837053</v>
      </c>
      <c r="I26307" s="19">
        <v>45.501276610919227</v>
      </c>
      <c r="J26307" s="20">
        <v>49.860867318701629</v>
      </c>
    </row>
    <row r="26308" spans="1:10" x14ac:dyDescent="0.25">
      <c r="A26308" s="26">
        <v>44471</v>
      </c>
      <c r="B26308" s="27">
        <v>1.0416666666666666E-2</v>
      </c>
      <c r="C26308" s="18">
        <v>4907.04</v>
      </c>
      <c r="D26308" s="19">
        <v>1765.586</v>
      </c>
      <c r="E26308" s="20">
        <v>1751.8030000000001</v>
      </c>
      <c r="F26308" s="19">
        <v>0</v>
      </c>
      <c r="G26308" s="19">
        <v>45.796999999999997</v>
      </c>
      <c r="H26308" s="18">
        <v>77.735386454657558</v>
      </c>
      <c r="I26308" s="19">
        <v>43.546691445607806</v>
      </c>
      <c r="J26308" s="20">
        <v>47.837066320997131</v>
      </c>
    </row>
    <row r="26309" spans="1:10" x14ac:dyDescent="0.25">
      <c r="A26309" s="26">
        <v>44471</v>
      </c>
      <c r="B26309" s="27">
        <v>2.0833333333333332E-2</v>
      </c>
      <c r="C26309" s="18">
        <v>4845.12</v>
      </c>
      <c r="D26309" s="19">
        <v>1727.5550000000001</v>
      </c>
      <c r="E26309" s="20">
        <v>1713.825</v>
      </c>
      <c r="F26309" s="19">
        <v>0</v>
      </c>
      <c r="G26309" s="19">
        <v>42.173000000000002</v>
      </c>
      <c r="H26309" s="18">
        <v>76.754474310213567</v>
      </c>
      <c r="I26309" s="19">
        <v>42.608688866085821</v>
      </c>
      <c r="J26309" s="20">
        <v>46.79998846193488</v>
      </c>
    </row>
    <row r="26310" spans="1:10" x14ac:dyDescent="0.25">
      <c r="A26310" s="26">
        <v>44471</v>
      </c>
      <c r="B26310" s="27">
        <v>3.125E-2</v>
      </c>
      <c r="C26310" s="18">
        <v>4814.6400000000003</v>
      </c>
      <c r="D26310" s="19">
        <v>1687.1</v>
      </c>
      <c r="E26310" s="20">
        <v>1668.354</v>
      </c>
      <c r="F26310" s="19">
        <v>0</v>
      </c>
      <c r="G26310" s="19">
        <v>42.244999999999997</v>
      </c>
      <c r="H26310" s="18">
        <v>76.271622208103551</v>
      </c>
      <c r="I26310" s="19">
        <v>41.610900368424382</v>
      </c>
      <c r="J26310" s="20">
        <v>45.558296763335171</v>
      </c>
    </row>
    <row r="26311" spans="1:10" x14ac:dyDescent="0.25">
      <c r="A26311" s="26">
        <v>44471</v>
      </c>
      <c r="B26311" s="27">
        <v>4.1666666666666664E-2</v>
      </c>
      <c r="C26311" s="18">
        <v>4732.5600000000004</v>
      </c>
      <c r="D26311" s="19">
        <v>1632.9960000000001</v>
      </c>
      <c r="E26311" s="20">
        <v>1620.1949999999999</v>
      </c>
      <c r="F26311" s="19">
        <v>0</v>
      </c>
      <c r="G26311" s="19">
        <v>42.213000000000001</v>
      </c>
      <c r="H26311" s="18">
        <v>74.971343318956883</v>
      </c>
      <c r="I26311" s="19">
        <v>40.276470783021487</v>
      </c>
      <c r="J26311" s="20">
        <v>44.243202956010428</v>
      </c>
    </row>
    <row r="26312" spans="1:10" x14ac:dyDescent="0.25">
      <c r="A26312" s="26">
        <v>44471</v>
      </c>
      <c r="B26312" s="27">
        <v>5.2083333333333336E-2</v>
      </c>
      <c r="C26312" s="18">
        <v>4825.4399999999996</v>
      </c>
      <c r="D26312" s="19">
        <v>1582.8779999999999</v>
      </c>
      <c r="E26312" s="20">
        <v>1569.7059999999999</v>
      </c>
      <c r="F26312" s="19">
        <v>0</v>
      </c>
      <c r="G26312" s="19">
        <v>42.277000000000001</v>
      </c>
      <c r="H26312" s="18">
        <v>76.442711535622848</v>
      </c>
      <c r="I26312" s="19">
        <v>39.040352530004654</v>
      </c>
      <c r="J26312" s="20">
        <v>42.864483064857815</v>
      </c>
    </row>
    <row r="26313" spans="1:10" x14ac:dyDescent="0.25">
      <c r="A26313" s="26">
        <v>44471</v>
      </c>
      <c r="B26313" s="27">
        <v>6.25E-2</v>
      </c>
      <c r="C26313" s="18">
        <v>4858.8</v>
      </c>
      <c r="D26313" s="19">
        <v>1548.0340000000001</v>
      </c>
      <c r="E26313" s="20">
        <v>1529.8710000000001</v>
      </c>
      <c r="F26313" s="19">
        <v>0</v>
      </c>
      <c r="G26313" s="19">
        <v>42.429000000000002</v>
      </c>
      <c r="H26313" s="18">
        <v>76.971187458404685</v>
      </c>
      <c r="I26313" s="19">
        <v>38.180954620907755</v>
      </c>
      <c r="J26313" s="20">
        <v>41.776695490058074</v>
      </c>
    </row>
    <row r="26314" spans="1:10" x14ac:dyDescent="0.25">
      <c r="A26314" s="26">
        <v>44471</v>
      </c>
      <c r="B26314" s="27">
        <v>7.2916666666666671E-2</v>
      </c>
      <c r="C26314" s="18">
        <v>4863.84</v>
      </c>
      <c r="D26314" s="19">
        <v>1516.778</v>
      </c>
      <c r="E26314" s="20">
        <v>1503.827</v>
      </c>
      <c r="F26314" s="19">
        <v>0</v>
      </c>
      <c r="G26314" s="19">
        <v>42.237000000000002</v>
      </c>
      <c r="H26314" s="18">
        <v>77.051029144580355</v>
      </c>
      <c r="I26314" s="19">
        <v>37.410051709452908</v>
      </c>
      <c r="J26314" s="20">
        <v>41.065503332455847</v>
      </c>
    </row>
    <row r="26315" spans="1:10" x14ac:dyDescent="0.25">
      <c r="A26315" s="26">
        <v>44471</v>
      </c>
      <c r="B26315" s="27">
        <v>8.3333333333333329E-2</v>
      </c>
      <c r="C26315" s="18">
        <v>4887.12</v>
      </c>
      <c r="D26315" s="19">
        <v>1513.537</v>
      </c>
      <c r="E26315" s="20">
        <v>1499.6669999999999</v>
      </c>
      <c r="F26315" s="19">
        <v>0</v>
      </c>
      <c r="G26315" s="19">
        <v>42.093000000000004</v>
      </c>
      <c r="H26315" s="18">
        <v>77.419821695010853</v>
      </c>
      <c r="I26315" s="19">
        <v>37.330115174514809</v>
      </c>
      <c r="J26315" s="20">
        <v>40.951904830857579</v>
      </c>
    </row>
    <row r="26316" spans="1:10" x14ac:dyDescent="0.25">
      <c r="A26316" s="26">
        <v>44471</v>
      </c>
      <c r="B26316" s="27">
        <v>9.375E-2</v>
      </c>
      <c r="C26316" s="18">
        <v>4849.68</v>
      </c>
      <c r="D26316" s="19">
        <v>1482.8389999999999</v>
      </c>
      <c r="E26316" s="20">
        <v>1464.9469999999999</v>
      </c>
      <c r="F26316" s="19">
        <v>0</v>
      </c>
      <c r="G26316" s="19">
        <v>42.436999999999998</v>
      </c>
      <c r="H26316" s="18">
        <v>76.826712026277278</v>
      </c>
      <c r="I26316" s="19">
        <v>36.572974863027703</v>
      </c>
      <c r="J26316" s="20">
        <v>40.003794259825895</v>
      </c>
    </row>
    <row r="26317" spans="1:10" x14ac:dyDescent="0.25">
      <c r="A26317" s="26">
        <v>44471</v>
      </c>
      <c r="B26317" s="27">
        <v>0.10416666666666667</v>
      </c>
      <c r="C26317" s="18">
        <v>4802.16</v>
      </c>
      <c r="D26317" s="19">
        <v>1478.86</v>
      </c>
      <c r="E26317" s="20">
        <v>1466.3</v>
      </c>
      <c r="F26317" s="19">
        <v>0</v>
      </c>
      <c r="G26317" s="19">
        <v>42.253</v>
      </c>
      <c r="H26317" s="18">
        <v>76.073918985192364</v>
      </c>
      <c r="I26317" s="19">
        <v>36.474836179745168</v>
      </c>
      <c r="J26317" s="20">
        <v>40.040741080177447</v>
      </c>
    </row>
    <row r="26318" spans="1:10" x14ac:dyDescent="0.25">
      <c r="A26318" s="26">
        <v>44471</v>
      </c>
      <c r="B26318" s="27">
        <v>0.11458333333333333</v>
      </c>
      <c r="C26318" s="18">
        <v>4812.96</v>
      </c>
      <c r="D26318" s="19">
        <v>1485.5139999999999</v>
      </c>
      <c r="E26318" s="20">
        <v>1473.8309999999999</v>
      </c>
      <c r="F26318" s="19">
        <v>0</v>
      </c>
      <c r="G26318" s="19">
        <v>42.220999999999997</v>
      </c>
      <c r="H26318" s="18">
        <v>76.245008312711661</v>
      </c>
      <c r="I26318" s="19">
        <v>36.638951484736872</v>
      </c>
      <c r="J26318" s="20">
        <v>40.246392598335269</v>
      </c>
    </row>
    <row r="26319" spans="1:10" x14ac:dyDescent="0.25">
      <c r="A26319" s="26">
        <v>44471</v>
      </c>
      <c r="B26319" s="27">
        <v>0.125</v>
      </c>
      <c r="C26319" s="18">
        <v>4805.04</v>
      </c>
      <c r="D26319" s="19">
        <v>1476.556</v>
      </c>
      <c r="E26319" s="20">
        <v>1458.32</v>
      </c>
      <c r="F26319" s="19">
        <v>0</v>
      </c>
      <c r="G26319" s="19">
        <v>41.981000000000002</v>
      </c>
      <c r="H26319" s="18">
        <v>76.119542805864171</v>
      </c>
      <c r="I26319" s="19">
        <v>36.41800996052352</v>
      </c>
      <c r="J26319" s="20">
        <v>39.822828569900004</v>
      </c>
    </row>
    <row r="26320" spans="1:10" x14ac:dyDescent="0.25">
      <c r="A26320" s="26">
        <v>44471</v>
      </c>
      <c r="B26320" s="27">
        <v>0.13541666666666666</v>
      </c>
      <c r="C26320" s="18">
        <v>4821.12</v>
      </c>
      <c r="D26320" s="19">
        <v>1464.9190000000001</v>
      </c>
      <c r="E26320" s="20">
        <v>1453.2550000000001</v>
      </c>
      <c r="F26320" s="19">
        <v>0</v>
      </c>
      <c r="G26320" s="19">
        <v>41.692999999999998</v>
      </c>
      <c r="H26320" s="18">
        <v>76.374275804615124</v>
      </c>
      <c r="I26320" s="19">
        <v>36.130993157970408</v>
      </c>
      <c r="J26320" s="20">
        <v>39.684516932737694</v>
      </c>
    </row>
    <row r="26321" spans="1:10" x14ac:dyDescent="0.25">
      <c r="A26321" s="26">
        <v>44471</v>
      </c>
      <c r="B26321" s="27">
        <v>0.14583333333333334</v>
      </c>
      <c r="C26321" s="18">
        <v>4801.68</v>
      </c>
      <c r="D26321" s="19">
        <v>1425.3309999999999</v>
      </c>
      <c r="E26321" s="20">
        <v>1413.8779999999999</v>
      </c>
      <c r="F26321" s="19">
        <v>0</v>
      </c>
      <c r="G26321" s="19">
        <v>41.685000000000002</v>
      </c>
      <c r="H26321" s="18">
        <v>76.066315015080392</v>
      </c>
      <c r="I26321" s="19">
        <v>35.154588484990036</v>
      </c>
      <c r="J26321" s="20">
        <v>38.609236116046596</v>
      </c>
    </row>
    <row r="26322" spans="1:10" x14ac:dyDescent="0.25">
      <c r="A26322" s="26">
        <v>44471</v>
      </c>
      <c r="B26322" s="27">
        <v>0.15625</v>
      </c>
      <c r="C26322" s="18">
        <v>4783.68</v>
      </c>
      <c r="D26322" s="19">
        <v>1442.825</v>
      </c>
      <c r="E26322" s="20">
        <v>1425.6890000000001</v>
      </c>
      <c r="F26322" s="19">
        <v>0</v>
      </c>
      <c r="G26322" s="19">
        <v>41.668999999999997</v>
      </c>
      <c r="H26322" s="18">
        <v>75.781166135881563</v>
      </c>
      <c r="I26322" s="19">
        <v>35.586063258889169</v>
      </c>
      <c r="J26322" s="20">
        <v>38.931763015656486</v>
      </c>
    </row>
    <row r="26323" spans="1:10" x14ac:dyDescent="0.25">
      <c r="A26323" s="26">
        <v>44471</v>
      </c>
      <c r="B26323" s="27">
        <v>0.16666666666666666</v>
      </c>
      <c r="C26323" s="18">
        <v>4782</v>
      </c>
      <c r="D26323" s="19">
        <v>1436.038</v>
      </c>
      <c r="E26323" s="20">
        <v>1423.3340000000001</v>
      </c>
      <c r="F26323" s="19">
        <v>0</v>
      </c>
      <c r="G26323" s="19">
        <v>41.469000000000001</v>
      </c>
      <c r="H26323" s="18">
        <v>75.754552240489673</v>
      </c>
      <c r="I26323" s="19">
        <v>35.418667620930243</v>
      </c>
      <c r="J26323" s="20">
        <v>38.867454248525739</v>
      </c>
    </row>
    <row r="26324" spans="1:10" x14ac:dyDescent="0.25">
      <c r="A26324" s="26">
        <v>44471</v>
      </c>
      <c r="B26324" s="27">
        <v>0.17708333333333334</v>
      </c>
      <c r="C26324" s="18">
        <v>4825.68</v>
      </c>
      <c r="D26324" s="19">
        <v>1466.127</v>
      </c>
      <c r="E26324" s="20">
        <v>1427.578</v>
      </c>
      <c r="F26324" s="19">
        <v>0</v>
      </c>
      <c r="G26324" s="19">
        <v>18.356999999999999</v>
      </c>
      <c r="H26324" s="18">
        <v>76.446513520678835</v>
      </c>
      <c r="I26324" s="19">
        <v>36.160787460409537</v>
      </c>
      <c r="J26324" s="20">
        <v>38.983346566021659</v>
      </c>
    </row>
    <row r="26325" spans="1:10" x14ac:dyDescent="0.25">
      <c r="A26325" s="26">
        <v>44471</v>
      </c>
      <c r="B26325" s="27">
        <v>0.1875</v>
      </c>
      <c r="C26325" s="18">
        <v>4952.3999999999996</v>
      </c>
      <c r="D26325" s="19">
        <v>1490.722</v>
      </c>
      <c r="E26325" s="20">
        <v>1456.9680000000001</v>
      </c>
      <c r="F26325" s="19">
        <v>0</v>
      </c>
      <c r="G26325" s="19">
        <v>25.797000000000001</v>
      </c>
      <c r="H26325" s="18">
        <v>78.453961630238609</v>
      </c>
      <c r="I26325" s="19">
        <v>36.767402417769148</v>
      </c>
      <c r="J26325" s="20">
        <v>39.78590905688057</v>
      </c>
    </row>
    <row r="26326" spans="1:10" x14ac:dyDescent="0.25">
      <c r="A26326" s="26">
        <v>44471</v>
      </c>
      <c r="B26326" s="27">
        <v>0.19791666666666666</v>
      </c>
      <c r="C26326" s="18">
        <v>4945.2</v>
      </c>
      <c r="D26326" s="19">
        <v>1484.1980000000001</v>
      </c>
      <c r="E26326" s="20">
        <v>1456.585</v>
      </c>
      <c r="F26326" s="19">
        <v>0</v>
      </c>
      <c r="G26326" s="19">
        <v>27.757000000000001</v>
      </c>
      <c r="H26326" s="18">
        <v>78.339902078559078</v>
      </c>
      <c r="I26326" s="19">
        <v>36.606493453271732</v>
      </c>
      <c r="J26326" s="20">
        <v>39.775450348680536</v>
      </c>
    </row>
    <row r="26327" spans="1:10" x14ac:dyDescent="0.25">
      <c r="A26327" s="26">
        <v>44471</v>
      </c>
      <c r="B26327" s="27">
        <v>0.20833333333333334</v>
      </c>
      <c r="C26327" s="18">
        <v>5040.72</v>
      </c>
      <c r="D26327" s="19">
        <v>1500.913</v>
      </c>
      <c r="E26327" s="20">
        <v>1451.461</v>
      </c>
      <c r="F26327" s="19">
        <v>0</v>
      </c>
      <c r="G26327" s="19">
        <v>7.4370000000000003</v>
      </c>
      <c r="H26327" s="18">
        <v>79.853092130840878</v>
      </c>
      <c r="I26327" s="19">
        <v>37.018754848362839</v>
      </c>
      <c r="J26327" s="20">
        <v>39.635527578923437</v>
      </c>
    </row>
    <row r="26328" spans="1:10" x14ac:dyDescent="0.25">
      <c r="A26328" s="26">
        <v>44471</v>
      </c>
      <c r="B26328" s="27">
        <v>0.21875</v>
      </c>
      <c r="C26328" s="18">
        <v>5050.08</v>
      </c>
      <c r="D26328" s="19">
        <v>1551.953</v>
      </c>
      <c r="E26328" s="20">
        <v>1535.0740000000001</v>
      </c>
      <c r="F26328" s="19">
        <v>0</v>
      </c>
      <c r="G26328" s="19">
        <v>42.652999999999999</v>
      </c>
      <c r="H26328" s="18">
        <v>80.001369548024272</v>
      </c>
      <c r="I26328" s="19">
        <v>38.277613454731387</v>
      </c>
      <c r="J26328" s="20">
        <v>41.918775539052255</v>
      </c>
    </row>
    <row r="26329" spans="1:10" x14ac:dyDescent="0.25">
      <c r="A26329" s="26">
        <v>44471</v>
      </c>
      <c r="B26329" s="27">
        <v>0.22916666666666666</v>
      </c>
      <c r="C26329" s="18">
        <v>5005.68</v>
      </c>
      <c r="D26329" s="19">
        <v>1543.2470000000001</v>
      </c>
      <c r="E26329" s="20">
        <v>1529.491</v>
      </c>
      <c r="F26329" s="19">
        <v>0</v>
      </c>
      <c r="G26329" s="19">
        <v>42.356999999999999</v>
      </c>
      <c r="H26329" s="18">
        <v>79.298002312667165</v>
      </c>
      <c r="I26329" s="19">
        <v>38.062887298245407</v>
      </c>
      <c r="J26329" s="20">
        <v>41.766318703854381</v>
      </c>
    </row>
    <row r="26330" spans="1:10" x14ac:dyDescent="0.25">
      <c r="A26330" s="26">
        <v>44471</v>
      </c>
      <c r="B26330" s="27">
        <v>0.23958333333333334</v>
      </c>
      <c r="C26330" s="18">
        <v>5115.6000000000004</v>
      </c>
      <c r="D26330" s="19">
        <v>1597.502</v>
      </c>
      <c r="E26330" s="20">
        <v>1577.9680000000001</v>
      </c>
      <c r="F26330" s="19">
        <v>0</v>
      </c>
      <c r="G26330" s="19">
        <v>38.853000000000002</v>
      </c>
      <c r="H26330" s="18">
        <v>81.039311468308028</v>
      </c>
      <c r="I26330" s="19">
        <v>39.401041171453194</v>
      </c>
      <c r="J26330" s="20">
        <v>43.090096242791688</v>
      </c>
    </row>
    <row r="26331" spans="1:10" x14ac:dyDescent="0.25">
      <c r="A26331" s="26">
        <v>44471</v>
      </c>
      <c r="B26331" s="27">
        <v>0.25</v>
      </c>
      <c r="C26331" s="18">
        <v>5267.76</v>
      </c>
      <c r="D26331" s="19">
        <v>1729.6959999999999</v>
      </c>
      <c r="E26331" s="20">
        <v>1675.2360000000001</v>
      </c>
      <c r="F26331" s="19">
        <v>0</v>
      </c>
      <c r="G26331" s="19">
        <v>5.9649999999999999</v>
      </c>
      <c r="H26331" s="18">
        <v>83.44976999380215</v>
      </c>
      <c r="I26331" s="19">
        <v>42.661494827610795</v>
      </c>
      <c r="J26331" s="20">
        <v>45.746225822950386</v>
      </c>
    </row>
    <row r="26332" spans="1:10" x14ac:dyDescent="0.25">
      <c r="A26332" s="26">
        <v>44471</v>
      </c>
      <c r="B26332" s="27">
        <v>0.26041666666666669</v>
      </c>
      <c r="C26332" s="18">
        <v>5418.72</v>
      </c>
      <c r="D26332" s="19">
        <v>1823.923</v>
      </c>
      <c r="E26332" s="20">
        <v>1812.7329999999999</v>
      </c>
      <c r="F26332" s="19">
        <v>0</v>
      </c>
      <c r="G26332" s="19">
        <v>42.005000000000003</v>
      </c>
      <c r="H26332" s="18">
        <v>85.841218594016354</v>
      </c>
      <c r="I26332" s="19">
        <v>44.985524410335906</v>
      </c>
      <c r="J26332" s="20">
        <v>49.500902066762123</v>
      </c>
    </row>
    <row r="26333" spans="1:10" x14ac:dyDescent="0.25">
      <c r="A26333" s="26">
        <v>44471</v>
      </c>
      <c r="B26333" s="27">
        <v>0.27083333333333331</v>
      </c>
      <c r="C26333" s="18">
        <v>5417.04</v>
      </c>
      <c r="D26333" s="19">
        <v>1819.26</v>
      </c>
      <c r="E26333" s="20">
        <v>1824.645</v>
      </c>
      <c r="F26333" s="19">
        <v>0</v>
      </c>
      <c r="G26333" s="19">
        <v>42.396999999999998</v>
      </c>
      <c r="H26333" s="18">
        <v>85.814604698624464</v>
      </c>
      <c r="I26333" s="19">
        <v>44.870515443221947</v>
      </c>
      <c r="J26333" s="20">
        <v>49.826187006915625</v>
      </c>
    </row>
    <row r="26334" spans="1:10" x14ac:dyDescent="0.25">
      <c r="A26334" s="26">
        <v>44471</v>
      </c>
      <c r="B26334" s="27">
        <v>0.28125</v>
      </c>
      <c r="C26334" s="18">
        <v>5538.72</v>
      </c>
      <c r="D26334" s="19">
        <v>1912.1030000000001</v>
      </c>
      <c r="E26334" s="20">
        <v>1919.731</v>
      </c>
      <c r="F26334" s="19">
        <v>0</v>
      </c>
      <c r="G26334" s="19">
        <v>42.189</v>
      </c>
      <c r="H26334" s="18">
        <v>87.74221112200857</v>
      </c>
      <c r="I26334" s="19">
        <v>47.160409831761825</v>
      </c>
      <c r="J26334" s="20">
        <v>52.422731988399462</v>
      </c>
    </row>
    <row r="26335" spans="1:10" x14ac:dyDescent="0.25">
      <c r="A26335" s="26">
        <v>44471</v>
      </c>
      <c r="B26335" s="27">
        <v>0.29166666666666669</v>
      </c>
      <c r="C26335" s="18">
        <v>5627.76</v>
      </c>
      <c r="D26335" s="19">
        <v>1953.396</v>
      </c>
      <c r="E26335" s="20">
        <v>1961.2190000000001</v>
      </c>
      <c r="F26335" s="19">
        <v>0</v>
      </c>
      <c r="G26335" s="19">
        <v>41.981000000000002</v>
      </c>
      <c r="H26335" s="18">
        <v>89.152747577778783</v>
      </c>
      <c r="I26335" s="19">
        <v>48.178866893532522</v>
      </c>
      <c r="J26335" s="20">
        <v>53.555658583185249</v>
      </c>
    </row>
    <row r="26336" spans="1:10" x14ac:dyDescent="0.25">
      <c r="A26336" s="26">
        <v>44471</v>
      </c>
      <c r="B26336" s="27">
        <v>0.30208333333333331</v>
      </c>
      <c r="C26336" s="18">
        <v>5731.44</v>
      </c>
      <c r="D26336" s="19">
        <v>2013.172</v>
      </c>
      <c r="E26336" s="20">
        <v>2014.11</v>
      </c>
      <c r="F26336" s="19">
        <v>0</v>
      </c>
      <c r="G26336" s="19">
        <v>36.540999999999997</v>
      </c>
      <c r="H26336" s="18">
        <v>90.795205121964045</v>
      </c>
      <c r="I26336" s="19">
        <v>49.653191581116502</v>
      </c>
      <c r="J26336" s="20">
        <v>54.999970686078015</v>
      </c>
    </row>
    <row r="26337" spans="1:10" x14ac:dyDescent="0.25">
      <c r="A26337" s="26">
        <v>44471</v>
      </c>
      <c r="B26337" s="27">
        <v>0.3125</v>
      </c>
      <c r="C26337" s="18">
        <v>5801.28</v>
      </c>
      <c r="D26337" s="19">
        <v>2115.6129999999998</v>
      </c>
      <c r="E26337" s="20">
        <v>2115.538</v>
      </c>
      <c r="F26337" s="19">
        <v>0</v>
      </c>
      <c r="G26337" s="19">
        <v>36.524999999999999</v>
      </c>
      <c r="H26337" s="18">
        <v>91.901582773255512</v>
      </c>
      <c r="I26337" s="19">
        <v>52.179812554764631</v>
      </c>
      <c r="J26337" s="20">
        <v>57.769698767834981</v>
      </c>
    </row>
    <row r="26338" spans="1:10" x14ac:dyDescent="0.25">
      <c r="A26338" s="26">
        <v>44471</v>
      </c>
      <c r="B26338" s="27">
        <v>0.32291666666666669</v>
      </c>
      <c r="C26338" s="18">
        <v>5748.48</v>
      </c>
      <c r="D26338" s="19">
        <v>2214.817</v>
      </c>
      <c r="E26338" s="20">
        <v>2213.7020000000002</v>
      </c>
      <c r="F26338" s="19">
        <v>0</v>
      </c>
      <c r="G26338" s="19">
        <v>36.493000000000002</v>
      </c>
      <c r="H26338" s="18">
        <v>91.065146060938943</v>
      </c>
      <c r="I26338" s="19">
        <v>54.626595650105259</v>
      </c>
      <c r="J26338" s="20">
        <v>60.4502957175687</v>
      </c>
    </row>
    <row r="26339" spans="1:10" x14ac:dyDescent="0.25">
      <c r="A26339" s="26">
        <v>44471</v>
      </c>
      <c r="B26339" s="27">
        <v>0.33333333333333331</v>
      </c>
      <c r="C26339" s="18">
        <v>5780.16</v>
      </c>
      <c r="D26339" s="19">
        <v>2269.89</v>
      </c>
      <c r="E26339" s="20">
        <v>2270.0680000000002</v>
      </c>
      <c r="F26339" s="19">
        <v>0</v>
      </c>
      <c r="G26339" s="19">
        <v>36.564999999999998</v>
      </c>
      <c r="H26339" s="18">
        <v>91.56700808832889</v>
      </c>
      <c r="I26339" s="19">
        <v>55.984924804269347</v>
      </c>
      <c r="J26339" s="20">
        <v>61.989500799560979</v>
      </c>
    </row>
    <row r="26340" spans="1:10" x14ac:dyDescent="0.25">
      <c r="A26340" s="26">
        <v>44471</v>
      </c>
      <c r="B26340" s="27">
        <v>0.34375</v>
      </c>
      <c r="C26340" s="18">
        <v>5885.04</v>
      </c>
      <c r="D26340" s="19">
        <v>2430.9760000000001</v>
      </c>
      <c r="E26340" s="20">
        <v>2428.982</v>
      </c>
      <c r="F26340" s="19">
        <v>0</v>
      </c>
      <c r="G26340" s="19">
        <v>37.603000000000002</v>
      </c>
      <c r="H26340" s="18">
        <v>93.228475557794084</v>
      </c>
      <c r="I26340" s="19">
        <v>59.957975303201252</v>
      </c>
      <c r="J26340" s="20">
        <v>66.329018175278989</v>
      </c>
    </row>
    <row r="26341" spans="1:10" x14ac:dyDescent="0.25">
      <c r="A26341" s="26">
        <v>44471</v>
      </c>
      <c r="B26341" s="27">
        <v>0.35416666666666669</v>
      </c>
      <c r="C26341" s="18">
        <v>6003.12</v>
      </c>
      <c r="D26341" s="19">
        <v>2496.6329999999998</v>
      </c>
      <c r="E26341" s="20">
        <v>2492.62</v>
      </c>
      <c r="F26341" s="19">
        <v>0</v>
      </c>
      <c r="G26341" s="19">
        <v>36.509</v>
      </c>
      <c r="H26341" s="18">
        <v>95.099052205338424</v>
      </c>
      <c r="I26341" s="19">
        <v>61.577349901914801</v>
      </c>
      <c r="J26341" s="20">
        <v>68.066802176411315</v>
      </c>
    </row>
    <row r="26342" spans="1:10" x14ac:dyDescent="0.25">
      <c r="A26342" s="26">
        <v>44471</v>
      </c>
      <c r="B26342" s="27">
        <v>0.36458333333333331</v>
      </c>
      <c r="C26342" s="18">
        <v>6003.36</v>
      </c>
      <c r="D26342" s="19">
        <v>2567.1260000000002</v>
      </c>
      <c r="E26342" s="20">
        <v>2564.6010000000001</v>
      </c>
      <c r="F26342" s="19">
        <v>0</v>
      </c>
      <c r="G26342" s="19">
        <v>36.427</v>
      </c>
      <c r="H26342" s="18">
        <v>95.10285419039441</v>
      </c>
      <c r="I26342" s="19">
        <v>63.316000367015484</v>
      </c>
      <c r="J26342" s="20">
        <v>70.032411249378825</v>
      </c>
    </row>
    <row r="26343" spans="1:10" x14ac:dyDescent="0.25">
      <c r="A26343" s="26">
        <v>44471</v>
      </c>
      <c r="B26343" s="27">
        <v>0.375</v>
      </c>
      <c r="C26343" s="18">
        <v>6074.64</v>
      </c>
      <c r="D26343" s="19">
        <v>2675.4479999999999</v>
      </c>
      <c r="E26343" s="20">
        <v>2676.1709999999998</v>
      </c>
      <c r="F26343" s="19">
        <v>0</v>
      </c>
      <c r="G26343" s="19">
        <v>40.905999999999999</v>
      </c>
      <c r="H26343" s="18">
        <v>96.232043752021795</v>
      </c>
      <c r="I26343" s="19">
        <v>65.987671251793174</v>
      </c>
      <c r="J26343" s="20">
        <v>73.079090293445788</v>
      </c>
    </row>
    <row r="26344" spans="1:10" x14ac:dyDescent="0.25">
      <c r="A26344" s="26">
        <v>44471</v>
      </c>
      <c r="B26344" s="27">
        <v>0.38541666666666669</v>
      </c>
      <c r="C26344" s="18">
        <v>6184.08</v>
      </c>
      <c r="D26344" s="19">
        <v>2696.9949999999999</v>
      </c>
      <c r="E26344" s="20">
        <v>2696.9380000000001</v>
      </c>
      <c r="F26344" s="19">
        <v>0</v>
      </c>
      <c r="G26344" s="19">
        <v>40.65</v>
      </c>
      <c r="H26344" s="18">
        <v>97.965748937550686</v>
      </c>
      <c r="I26344" s="19">
        <v>66.51910985664081</v>
      </c>
      <c r="J26344" s="20">
        <v>73.646181659477335</v>
      </c>
    </row>
    <row r="26345" spans="1:10" x14ac:dyDescent="0.25">
      <c r="A26345" s="26">
        <v>44471</v>
      </c>
      <c r="B26345" s="27">
        <v>0.39583333333333331</v>
      </c>
      <c r="C26345" s="18">
        <v>6218.16</v>
      </c>
      <c r="D26345" s="19">
        <v>2740.6680000000001</v>
      </c>
      <c r="E26345" s="20">
        <v>2744.3980000000001</v>
      </c>
      <c r="F26345" s="19">
        <v>0</v>
      </c>
      <c r="G26345" s="19">
        <v>45.280999999999999</v>
      </c>
      <c r="H26345" s="18">
        <v>98.505630815500467</v>
      </c>
      <c r="I26345" s="19">
        <v>67.596267613614444</v>
      </c>
      <c r="J26345" s="20">
        <v>74.942187641653703</v>
      </c>
    </row>
    <row r="26346" spans="1:10" x14ac:dyDescent="0.25">
      <c r="A26346" s="26">
        <v>44471</v>
      </c>
      <c r="B26346" s="27">
        <v>0.40625</v>
      </c>
      <c r="C26346" s="18">
        <v>6266.64</v>
      </c>
      <c r="D26346" s="19">
        <v>2827.2640000000001</v>
      </c>
      <c r="E26346" s="20">
        <v>2859.3159999999998</v>
      </c>
      <c r="F26346" s="19">
        <v>0</v>
      </c>
      <c r="G26346" s="19">
        <v>74.171999999999997</v>
      </c>
      <c r="H26346" s="18">
        <v>99.273631796809326</v>
      </c>
      <c r="I26346" s="19">
        <v>69.732085009325473</v>
      </c>
      <c r="J26346" s="20">
        <v>78.080291633641579</v>
      </c>
    </row>
    <row r="26347" spans="1:10" x14ac:dyDescent="0.25">
      <c r="A26347" s="26">
        <v>44471</v>
      </c>
      <c r="B26347" s="27">
        <v>0.41666666666666669</v>
      </c>
      <c r="C26347" s="18">
        <v>6166.56</v>
      </c>
      <c r="D26347" s="19">
        <v>2823.9859999999999</v>
      </c>
      <c r="E26347" s="20">
        <v>2854.2959999999998</v>
      </c>
      <c r="F26347" s="19">
        <v>0</v>
      </c>
      <c r="G26347" s="19">
        <v>72.225999999999999</v>
      </c>
      <c r="H26347" s="18">
        <v>97.688204028463829</v>
      </c>
      <c r="I26347" s="19">
        <v>69.651235900554383</v>
      </c>
      <c r="J26347" s="20">
        <v>77.943208826424438</v>
      </c>
    </row>
    <row r="26348" spans="1:10" x14ac:dyDescent="0.25">
      <c r="A26348" s="26">
        <v>44471</v>
      </c>
      <c r="B26348" s="27">
        <v>0.42708333333333331</v>
      </c>
      <c r="C26348" s="18">
        <v>6156.24</v>
      </c>
      <c r="D26348" s="19">
        <v>2870.172</v>
      </c>
      <c r="E26348" s="20">
        <v>2912.1129999999998</v>
      </c>
      <c r="F26348" s="19">
        <v>0</v>
      </c>
      <c r="G26348" s="19">
        <v>84.382999999999996</v>
      </c>
      <c r="H26348" s="18">
        <v>97.52471867105649</v>
      </c>
      <c r="I26348" s="19">
        <v>70.790374685698154</v>
      </c>
      <c r="J26348" s="20">
        <v>79.522036847315547</v>
      </c>
    </row>
    <row r="26349" spans="1:10" x14ac:dyDescent="0.25">
      <c r="A26349" s="26">
        <v>44471</v>
      </c>
      <c r="B26349" s="27">
        <v>0.4375</v>
      </c>
      <c r="C26349" s="18">
        <v>6180.48</v>
      </c>
      <c r="D26349" s="19">
        <v>2934.625</v>
      </c>
      <c r="E26349" s="20">
        <v>3005.2820000000002</v>
      </c>
      <c r="F26349" s="19">
        <v>0</v>
      </c>
      <c r="G26349" s="19">
        <v>113.712</v>
      </c>
      <c r="H26349" s="18">
        <v>97.908719161710906</v>
      </c>
      <c r="I26349" s="19">
        <v>72.380053638603172</v>
      </c>
      <c r="J26349" s="20">
        <v>82.066233673135002</v>
      </c>
    </row>
    <row r="26350" spans="1:10" x14ac:dyDescent="0.25">
      <c r="A26350" s="26">
        <v>44471</v>
      </c>
      <c r="B26350" s="27">
        <v>0.44791666666666669</v>
      </c>
      <c r="C26350" s="18">
        <v>6390.72</v>
      </c>
      <c r="D26350" s="19">
        <v>3033.623</v>
      </c>
      <c r="E26350" s="20">
        <v>3055.0830000000001</v>
      </c>
      <c r="F26350" s="19">
        <v>0</v>
      </c>
      <c r="G26350" s="19">
        <v>66.864000000000004</v>
      </c>
      <c r="H26350" s="18">
        <v>101.23925807075328</v>
      </c>
      <c r="I26350" s="19">
        <v>74.821755917468252</v>
      </c>
      <c r="J26350" s="20">
        <v>83.426166119792512</v>
      </c>
    </row>
    <row r="26351" spans="1:10" x14ac:dyDescent="0.25">
      <c r="A26351" s="26">
        <v>44471</v>
      </c>
      <c r="B26351" s="27">
        <v>0.45833333333333331</v>
      </c>
      <c r="C26351" s="18">
        <v>6234.72</v>
      </c>
      <c r="D26351" s="19">
        <v>2964.5430000000001</v>
      </c>
      <c r="E26351" s="20">
        <v>2999.0889999999999</v>
      </c>
      <c r="F26351" s="19">
        <v>0</v>
      </c>
      <c r="G26351" s="19">
        <v>78.519000000000005</v>
      </c>
      <c r="H26351" s="18">
        <v>98.767967784363393</v>
      </c>
      <c r="I26351" s="19">
        <v>73.11795590712461</v>
      </c>
      <c r="J26351" s="20">
        <v>81.897119365346995</v>
      </c>
    </row>
    <row r="26352" spans="1:10" x14ac:dyDescent="0.25">
      <c r="A26352" s="26">
        <v>44471</v>
      </c>
      <c r="B26352" s="27">
        <v>0.46875</v>
      </c>
      <c r="C26352" s="18">
        <v>6225.8879999999999</v>
      </c>
      <c r="D26352" s="19">
        <v>2939.6840000000002</v>
      </c>
      <c r="E26352" s="20">
        <v>3087.6370000000002</v>
      </c>
      <c r="F26352" s="19">
        <v>4.8000000000000001E-2</v>
      </c>
      <c r="G26352" s="19">
        <v>191.87799999999999</v>
      </c>
      <c r="H26352" s="18">
        <v>98.628054734303163</v>
      </c>
      <c r="I26352" s="19">
        <v>72.504829612145855</v>
      </c>
      <c r="J26352" s="20">
        <v>84.315129009463178</v>
      </c>
    </row>
    <row r="26353" spans="1:10" x14ac:dyDescent="0.25">
      <c r="A26353" s="26">
        <v>44471</v>
      </c>
      <c r="B26353" s="27">
        <v>0.47916666666666669</v>
      </c>
      <c r="C26353" s="18">
        <v>6215.04</v>
      </c>
      <c r="D26353" s="19">
        <v>2963.998</v>
      </c>
      <c r="E26353" s="20">
        <v>3070.32</v>
      </c>
      <c r="F26353" s="19">
        <v>0</v>
      </c>
      <c r="G26353" s="19">
        <v>152.285</v>
      </c>
      <c r="H26353" s="18">
        <v>98.456205009772674</v>
      </c>
      <c r="I26353" s="19">
        <v>73.104513941206292</v>
      </c>
      <c r="J26353" s="20">
        <v>83.842247939228272</v>
      </c>
    </row>
    <row r="26354" spans="1:10" x14ac:dyDescent="0.25">
      <c r="A26354" s="26">
        <v>44471</v>
      </c>
      <c r="B26354" s="27">
        <v>0.48958333333333331</v>
      </c>
      <c r="C26354" s="18">
        <v>6260.1679999999997</v>
      </c>
      <c r="D26354" s="19">
        <v>2991.1889999999999</v>
      </c>
      <c r="E26354" s="20">
        <v>3117.25</v>
      </c>
      <c r="F26354" s="19">
        <v>8.0000000000000002E-3</v>
      </c>
      <c r="G26354" s="19">
        <v>166.86799999999999</v>
      </c>
      <c r="H26354" s="18">
        <v>99.171104933132938</v>
      </c>
      <c r="I26354" s="19">
        <v>73.775157051820855</v>
      </c>
      <c r="J26354" s="20">
        <v>85.123781035383715</v>
      </c>
    </row>
    <row r="26355" spans="1:10" x14ac:dyDescent="0.25">
      <c r="A26355" s="26">
        <v>44471</v>
      </c>
      <c r="B26355" s="27">
        <v>0.5</v>
      </c>
      <c r="C26355" s="18">
        <v>6320.1959999999999</v>
      </c>
      <c r="D26355" s="19">
        <v>3037.0250000000001</v>
      </c>
      <c r="E26355" s="20">
        <v>3156.9119999999998</v>
      </c>
      <c r="F26355" s="19">
        <v>3.5999999999999997E-2</v>
      </c>
      <c r="G26355" s="19">
        <v>161.65299999999999</v>
      </c>
      <c r="H26355" s="18">
        <v>100.12204476205224</v>
      </c>
      <c r="I26355" s="19">
        <v>74.905663381787718</v>
      </c>
      <c r="J26355" s="20">
        <v>86.206844441727569</v>
      </c>
    </row>
    <row r="26356" spans="1:10" x14ac:dyDescent="0.25">
      <c r="A26356" s="26">
        <v>44471</v>
      </c>
      <c r="B26356" s="27">
        <v>0.51041666666666663</v>
      </c>
      <c r="C26356" s="18">
        <v>6422.88</v>
      </c>
      <c r="D26356" s="19">
        <v>3188.7649999999999</v>
      </c>
      <c r="E26356" s="20">
        <v>3242.1469999999999</v>
      </c>
      <c r="F26356" s="19">
        <v>0</v>
      </c>
      <c r="G26356" s="19">
        <v>96.858000000000004</v>
      </c>
      <c r="H26356" s="18">
        <v>101.74872406825519</v>
      </c>
      <c r="I26356" s="19">
        <v>78.648202663338736</v>
      </c>
      <c r="J26356" s="20">
        <v>88.534384894546861</v>
      </c>
    </row>
    <row r="26357" spans="1:10" x14ac:dyDescent="0.25">
      <c r="A26357" s="26">
        <v>44471</v>
      </c>
      <c r="B26357" s="27">
        <v>0.52083333333333337</v>
      </c>
      <c r="C26357" s="18">
        <v>6282.14</v>
      </c>
      <c r="D26357" s="19">
        <v>3006.268</v>
      </c>
      <c r="E26357" s="20">
        <v>3136.241</v>
      </c>
      <c r="F26357" s="19">
        <v>0.14000000000000001</v>
      </c>
      <c r="G26357" s="19">
        <v>172.12</v>
      </c>
      <c r="H26357" s="18">
        <v>99.519176665008317</v>
      </c>
      <c r="I26357" s="19">
        <v>74.147067884999373</v>
      </c>
      <c r="J26357" s="20">
        <v>85.642374579579069</v>
      </c>
    </row>
    <row r="26358" spans="1:10" x14ac:dyDescent="0.25">
      <c r="A26358" s="26">
        <v>44471</v>
      </c>
      <c r="B26358" s="27">
        <v>0.53125</v>
      </c>
      <c r="C26358" s="18">
        <v>6173.2039999999997</v>
      </c>
      <c r="D26358" s="19">
        <v>2826.9140000000002</v>
      </c>
      <c r="E26358" s="20">
        <v>3071.855</v>
      </c>
      <c r="F26358" s="19">
        <v>1.1240000000000001</v>
      </c>
      <c r="G26358" s="19">
        <v>283.72199999999998</v>
      </c>
      <c r="H26358" s="18">
        <v>97.79345564809698</v>
      </c>
      <c r="I26358" s="19">
        <v>69.723452554148565</v>
      </c>
      <c r="J26358" s="20">
        <v>83.884164694024747</v>
      </c>
    </row>
    <row r="26359" spans="1:10" x14ac:dyDescent="0.25">
      <c r="A26359" s="26">
        <v>44471</v>
      </c>
      <c r="B26359" s="27">
        <v>0.54166666666666663</v>
      </c>
      <c r="C26359" s="18">
        <v>6226.2439999999997</v>
      </c>
      <c r="D26359" s="19">
        <v>2852.846</v>
      </c>
      <c r="E26359" s="20">
        <v>3110.03</v>
      </c>
      <c r="F26359" s="19">
        <v>0.16400000000000001</v>
      </c>
      <c r="G26359" s="19">
        <v>295.58800000000002</v>
      </c>
      <c r="H26359" s="18">
        <v>98.633694345469536</v>
      </c>
      <c r="I26359" s="19">
        <v>70.363043490283928</v>
      </c>
      <c r="J26359" s="20">
        <v>84.926622097513658</v>
      </c>
    </row>
    <row r="26360" spans="1:10" x14ac:dyDescent="0.25">
      <c r="A26360" s="26">
        <v>44471</v>
      </c>
      <c r="B26360" s="27">
        <v>0.55208333333333337</v>
      </c>
      <c r="C26360" s="18">
        <v>6206.0159999999996</v>
      </c>
      <c r="D26360" s="19">
        <v>2807.922</v>
      </c>
      <c r="E26360" s="20">
        <v>3028.4690000000001</v>
      </c>
      <c r="F26360" s="19">
        <v>9.6000000000000002E-2</v>
      </c>
      <c r="G26360" s="19">
        <v>258.59800000000001</v>
      </c>
      <c r="H26360" s="18">
        <v>98.31325037166765</v>
      </c>
      <c r="I26360" s="19">
        <v>69.255030872092306</v>
      </c>
      <c r="J26360" s="20">
        <v>82.69940878288476</v>
      </c>
    </row>
    <row r="26361" spans="1:10" x14ac:dyDescent="0.25">
      <c r="A26361" s="26">
        <v>44471</v>
      </c>
      <c r="B26361" s="27">
        <v>0.5625</v>
      </c>
      <c r="C26361" s="18">
        <v>6083.4080000000004</v>
      </c>
      <c r="D26361" s="19">
        <v>2742.6849999999999</v>
      </c>
      <c r="E26361" s="20">
        <v>2953.9690000000001</v>
      </c>
      <c r="F26361" s="19">
        <v>0.128</v>
      </c>
      <c r="G26361" s="19">
        <v>248.23099999999999</v>
      </c>
      <c r="H26361" s="18">
        <v>96.370942939400422</v>
      </c>
      <c r="I26361" s="19">
        <v>67.646015219591035</v>
      </c>
      <c r="J26361" s="20">
        <v>80.665012540319651</v>
      </c>
    </row>
    <row r="26362" spans="1:10" x14ac:dyDescent="0.25">
      <c r="A26362" s="26">
        <v>44471</v>
      </c>
      <c r="B26362" s="27">
        <v>0.57291666666666663</v>
      </c>
      <c r="C26362" s="18">
        <v>5962.884</v>
      </c>
      <c r="D26362" s="19">
        <v>2570.125</v>
      </c>
      <c r="E26362" s="20">
        <v>2891.3249999999998</v>
      </c>
      <c r="F26362" s="19">
        <v>8.4000000000000005E-2</v>
      </c>
      <c r="G26362" s="19">
        <v>357.42099999999999</v>
      </c>
      <c r="H26362" s="18">
        <v>94.461649410702634</v>
      </c>
      <c r="I26362" s="19">
        <v>63.389968175802686</v>
      </c>
      <c r="J26362" s="20">
        <v>78.954372027309589</v>
      </c>
    </row>
    <row r="26363" spans="1:10" x14ac:dyDescent="0.25">
      <c r="A26363" s="26">
        <v>44471</v>
      </c>
      <c r="B26363" s="27">
        <v>0.58333333333333337</v>
      </c>
      <c r="C26363" s="18">
        <v>5892.7920000000004</v>
      </c>
      <c r="D26363" s="19">
        <v>2540.5120000000002</v>
      </c>
      <c r="E26363" s="20">
        <v>2816.453</v>
      </c>
      <c r="F26363" s="19">
        <v>7.1999999999999995E-2</v>
      </c>
      <c r="G26363" s="19">
        <v>312.82600000000002</v>
      </c>
      <c r="H26363" s="18">
        <v>93.35127967510239</v>
      </c>
      <c r="I26363" s="19">
        <v>62.659588475363982</v>
      </c>
      <c r="J26363" s="20">
        <v>76.909817457197718</v>
      </c>
    </row>
    <row r="26364" spans="1:10" x14ac:dyDescent="0.25">
      <c r="A26364" s="26">
        <v>44471</v>
      </c>
      <c r="B26364" s="27">
        <v>0.59375</v>
      </c>
      <c r="C26364" s="18">
        <v>5876.6840000000002</v>
      </c>
      <c r="D26364" s="19">
        <v>2492.9140000000002</v>
      </c>
      <c r="E26364" s="20">
        <v>2782.2829999999999</v>
      </c>
      <c r="F26364" s="19">
        <v>0.28399999999999997</v>
      </c>
      <c r="G26364" s="19">
        <v>324.351</v>
      </c>
      <c r="H26364" s="18">
        <v>93.096103111428235</v>
      </c>
      <c r="I26364" s="19">
        <v>61.485623899620833</v>
      </c>
      <c r="J26364" s="20">
        <v>75.97672591882926</v>
      </c>
    </row>
    <row r="26365" spans="1:10" x14ac:dyDescent="0.25">
      <c r="A26365" s="26">
        <v>44471</v>
      </c>
      <c r="B26365" s="27">
        <v>0.60416666666666663</v>
      </c>
      <c r="C26365" s="18">
        <v>5778.6080000000002</v>
      </c>
      <c r="D26365" s="19">
        <v>2436.165</v>
      </c>
      <c r="E26365" s="20">
        <v>2745.4949999999999</v>
      </c>
      <c r="F26365" s="19">
        <v>0.60799999999999998</v>
      </c>
      <c r="G26365" s="19">
        <v>344.74400000000003</v>
      </c>
      <c r="H26365" s="18">
        <v>91.542421918300192</v>
      </c>
      <c r="I26365" s="19">
        <v>60.085957617238208</v>
      </c>
      <c r="J26365" s="20">
        <v>74.972143784983814</v>
      </c>
    </row>
    <row r="26366" spans="1:10" x14ac:dyDescent="0.25">
      <c r="A26366" s="26">
        <v>44471</v>
      </c>
      <c r="B26366" s="27">
        <v>0.61458333333333337</v>
      </c>
      <c r="C26366" s="18">
        <v>5867.3639999999996</v>
      </c>
      <c r="D26366" s="19">
        <v>2433.634</v>
      </c>
      <c r="E26366" s="20">
        <v>2761.971</v>
      </c>
      <c r="F26366" s="19">
        <v>0.80400000000000005</v>
      </c>
      <c r="G26366" s="19">
        <v>362.34199999999998</v>
      </c>
      <c r="H26366" s="18">
        <v>92.948459358420834</v>
      </c>
      <c r="I26366" s="19">
        <v>60.023532634230399</v>
      </c>
      <c r="J26366" s="20">
        <v>75.422059388910029</v>
      </c>
    </row>
    <row r="26367" spans="1:10" x14ac:dyDescent="0.25">
      <c r="A26367" s="26">
        <v>44471</v>
      </c>
      <c r="B26367" s="27">
        <v>0.625</v>
      </c>
      <c r="C26367" s="18">
        <v>5810.0519999999997</v>
      </c>
      <c r="D26367" s="19">
        <v>2456.4409999999998</v>
      </c>
      <c r="E26367" s="20">
        <v>2702.9050000000002</v>
      </c>
      <c r="F26367" s="19">
        <v>0.13200000000000001</v>
      </c>
      <c r="G26367" s="19">
        <v>280.88499999999999</v>
      </c>
      <c r="H26367" s="18">
        <v>92.040545327051746</v>
      </c>
      <c r="I26367" s="19">
        <v>60.586048077714864</v>
      </c>
      <c r="J26367" s="20">
        <v>73.80912451020734</v>
      </c>
    </row>
    <row r="26368" spans="1:10" x14ac:dyDescent="0.25">
      <c r="A26368" s="26">
        <v>44471</v>
      </c>
      <c r="B26368" s="27">
        <v>0.63541666666666663</v>
      </c>
      <c r="C26368" s="18">
        <v>5815.56</v>
      </c>
      <c r="D26368" s="19">
        <v>2412.3150000000001</v>
      </c>
      <c r="E26368" s="20">
        <v>2710.1419999999998</v>
      </c>
      <c r="F26368" s="19">
        <v>0.12</v>
      </c>
      <c r="G26368" s="19">
        <v>333.03500000000003</v>
      </c>
      <c r="H26368" s="18">
        <v>92.127800884086597</v>
      </c>
      <c r="I26368" s="19">
        <v>59.497717457326573</v>
      </c>
      <c r="J26368" s="20">
        <v>74.006747672723364</v>
      </c>
    </row>
    <row r="26369" spans="1:10" x14ac:dyDescent="0.25">
      <c r="A26369" s="26">
        <v>44471</v>
      </c>
      <c r="B26369" s="27">
        <v>0.64583333333333337</v>
      </c>
      <c r="C26369" s="18">
        <v>5727.9719999999998</v>
      </c>
      <c r="D26369" s="19">
        <v>2413.9160000000002</v>
      </c>
      <c r="E26369" s="20">
        <v>2688.4940000000001</v>
      </c>
      <c r="F26369" s="19">
        <v>0.372</v>
      </c>
      <c r="G26369" s="19">
        <v>309.25700000000001</v>
      </c>
      <c r="H26369" s="18">
        <v>90.740266437905078</v>
      </c>
      <c r="I26369" s="19">
        <v>59.537204773721484</v>
      </c>
      <c r="J26369" s="20">
        <v>73.41559854709854</v>
      </c>
    </row>
    <row r="26370" spans="1:10" x14ac:dyDescent="0.25">
      <c r="A26370" s="26">
        <v>44471</v>
      </c>
      <c r="B26370" s="27">
        <v>0.65625</v>
      </c>
      <c r="C26370" s="18">
        <v>5841.5</v>
      </c>
      <c r="D26370" s="19">
        <v>2472.518</v>
      </c>
      <c r="E26370" s="20">
        <v>2682.2130000000002</v>
      </c>
      <c r="F26370" s="19">
        <v>0.14000000000000001</v>
      </c>
      <c r="G26370" s="19">
        <v>244.05199999999999</v>
      </c>
      <c r="H26370" s="18">
        <v>92.538732102220919</v>
      </c>
      <c r="I26370" s="19">
        <v>60.982573740226378</v>
      </c>
      <c r="J26370" s="20">
        <v>73.24408119408443</v>
      </c>
    </row>
    <row r="26371" spans="1:10" x14ac:dyDescent="0.25">
      <c r="A26371" s="26">
        <v>44471</v>
      </c>
      <c r="B26371" s="27">
        <v>0.66666666666666663</v>
      </c>
      <c r="C26371" s="18">
        <v>5875.26</v>
      </c>
      <c r="D26371" s="19">
        <v>2513.8989999999999</v>
      </c>
      <c r="E26371" s="20">
        <v>2647.239</v>
      </c>
      <c r="F26371" s="19">
        <v>0.06</v>
      </c>
      <c r="G26371" s="19">
        <v>168.46700000000001</v>
      </c>
      <c r="H26371" s="18">
        <v>93.073544666762729</v>
      </c>
      <c r="I26371" s="19">
        <v>62.003201247870123</v>
      </c>
      <c r="J26371" s="20">
        <v>72.289034560695541</v>
      </c>
    </row>
    <row r="26372" spans="1:10" x14ac:dyDescent="0.25">
      <c r="A26372" s="26">
        <v>44471</v>
      </c>
      <c r="B26372" s="27">
        <v>0.67708333333333337</v>
      </c>
      <c r="C26372" s="18">
        <v>5956.6040000000003</v>
      </c>
      <c r="D26372" s="19">
        <v>2581.6950000000002</v>
      </c>
      <c r="E26372" s="20">
        <v>2690.8609999999999</v>
      </c>
      <c r="F26372" s="19">
        <v>4.3999999999999997E-2</v>
      </c>
      <c r="G26372" s="19">
        <v>144.46299999999999</v>
      </c>
      <c r="H26372" s="18">
        <v>94.362164135071055</v>
      </c>
      <c r="I26372" s="19">
        <v>63.675332479793369</v>
      </c>
      <c r="J26372" s="20">
        <v>73.48023500221467</v>
      </c>
    </row>
    <row r="26373" spans="1:10" x14ac:dyDescent="0.25">
      <c r="A26373" s="26">
        <v>44471</v>
      </c>
      <c r="B26373" s="27">
        <v>0.6875</v>
      </c>
      <c r="C26373" s="18">
        <v>6026.6880000000001</v>
      </c>
      <c r="D26373" s="19">
        <v>2680.9</v>
      </c>
      <c r="E26373" s="20">
        <v>2771.2829999999999</v>
      </c>
      <c r="F26373" s="19">
        <v>4.8000000000000001E-2</v>
      </c>
      <c r="G26373" s="19">
        <v>126.876</v>
      </c>
      <c r="H26373" s="18">
        <v>95.4724071378361</v>
      </c>
      <c r="I26373" s="19">
        <v>66.122140239291639</v>
      </c>
      <c r="J26373" s="20">
        <v>75.676345265564606</v>
      </c>
    </row>
    <row r="26374" spans="1:10" x14ac:dyDescent="0.25">
      <c r="A26374" s="26">
        <v>44471</v>
      </c>
      <c r="B26374" s="27">
        <v>0.69791666666666663</v>
      </c>
      <c r="C26374" s="18">
        <v>6134.66</v>
      </c>
      <c r="D26374" s="19">
        <v>2740.46</v>
      </c>
      <c r="E26374" s="20">
        <v>2784.127</v>
      </c>
      <c r="F26374" s="19">
        <v>0.02</v>
      </c>
      <c r="G26374" s="19">
        <v>82.352000000000004</v>
      </c>
      <c r="H26374" s="18">
        <v>97.182856848105885</v>
      </c>
      <c r="I26374" s="19">
        <v>67.59113746882359</v>
      </c>
      <c r="J26374" s="20">
        <v>76.027080639249263</v>
      </c>
    </row>
    <row r="26375" spans="1:10" x14ac:dyDescent="0.25">
      <c r="A26375" s="26">
        <v>44471</v>
      </c>
      <c r="B26375" s="27">
        <v>0.70833333333333337</v>
      </c>
      <c r="C26375" s="18">
        <v>6142.8559999999998</v>
      </c>
      <c r="D26375" s="19">
        <v>2775.8090000000002</v>
      </c>
      <c r="E26375" s="20">
        <v>2822.069</v>
      </c>
      <c r="F26375" s="19">
        <v>5.6000000000000001E-2</v>
      </c>
      <c r="G26375" s="19">
        <v>84.209000000000003</v>
      </c>
      <c r="H26375" s="18">
        <v>97.312694637767748</v>
      </c>
      <c r="I26375" s="19">
        <v>68.46299077753288</v>
      </c>
      <c r="J26375" s="20">
        <v>77.063175434355372</v>
      </c>
    </row>
    <row r="26376" spans="1:10" x14ac:dyDescent="0.25">
      <c r="A26376" s="26">
        <v>44471</v>
      </c>
      <c r="B26376" s="27">
        <v>0.71875</v>
      </c>
      <c r="C26376" s="18">
        <v>6236.96</v>
      </c>
      <c r="D26376" s="19">
        <v>2845.9940000000001</v>
      </c>
      <c r="E26376" s="20">
        <v>2876.096</v>
      </c>
      <c r="F26376" s="19">
        <v>0.08</v>
      </c>
      <c r="G26376" s="19">
        <v>68.837999999999994</v>
      </c>
      <c r="H26376" s="18">
        <v>98.803452978219255</v>
      </c>
      <c r="I26376" s="19">
        <v>70.194044682077873</v>
      </c>
      <c r="J26376" s="20">
        <v>78.538508666530745</v>
      </c>
    </row>
    <row r="26377" spans="1:10" x14ac:dyDescent="0.25">
      <c r="A26377" s="26">
        <v>44471</v>
      </c>
      <c r="B26377" s="27">
        <v>0.72916666666666663</v>
      </c>
      <c r="C26377" s="18">
        <v>6240.768</v>
      </c>
      <c r="D26377" s="19">
        <v>2885.08</v>
      </c>
      <c r="E26377" s="20">
        <v>2916.57</v>
      </c>
      <c r="F26377" s="19">
        <v>4.8000000000000001E-2</v>
      </c>
      <c r="G26377" s="19">
        <v>70.141000000000005</v>
      </c>
      <c r="H26377" s="18">
        <v>98.863777807774198</v>
      </c>
      <c r="I26377" s="19">
        <v>71.158067947918809</v>
      </c>
      <c r="J26377" s="20">
        <v>79.643745626551961</v>
      </c>
    </row>
    <row r="26378" spans="1:10" x14ac:dyDescent="0.25">
      <c r="A26378" s="26">
        <v>44471</v>
      </c>
      <c r="B26378" s="27">
        <v>0.73958333333333337</v>
      </c>
      <c r="C26378" s="18">
        <v>6429.8639999999996</v>
      </c>
      <c r="D26378" s="19">
        <v>3060.1840000000002</v>
      </c>
      <c r="E26378" s="20">
        <v>3089.8939999999998</v>
      </c>
      <c r="F26378" s="19">
        <v>2.4E-2</v>
      </c>
      <c r="G26378" s="19">
        <v>70.015000000000001</v>
      </c>
      <c r="H26378" s="18">
        <v>101.85936183338433</v>
      </c>
      <c r="I26378" s="19">
        <v>75.476860608764397</v>
      </c>
      <c r="J26378" s="20">
        <v>84.376761658046647</v>
      </c>
    </row>
    <row r="26379" spans="1:10" x14ac:dyDescent="0.25">
      <c r="A26379" s="26">
        <v>44471</v>
      </c>
      <c r="B26379" s="27">
        <v>0.75</v>
      </c>
      <c r="C26379" s="18">
        <v>6373.46</v>
      </c>
      <c r="D26379" s="19">
        <v>2997.73</v>
      </c>
      <c r="E26379" s="20">
        <v>3019.1689999999999</v>
      </c>
      <c r="F26379" s="19">
        <v>0.02</v>
      </c>
      <c r="G26379" s="19">
        <v>61.195999999999998</v>
      </c>
      <c r="H26379" s="18">
        <v>100.96583197881039</v>
      </c>
      <c r="I26379" s="19">
        <v>73.936485306998293</v>
      </c>
      <c r="J26379" s="20">
        <v>82.445450594215544</v>
      </c>
    </row>
    <row r="26380" spans="1:10" x14ac:dyDescent="0.25">
      <c r="A26380" s="26">
        <v>44471</v>
      </c>
      <c r="B26380" s="27">
        <v>0.76041666666666663</v>
      </c>
      <c r="C26380" s="18">
        <v>6405.152</v>
      </c>
      <c r="D26380" s="19">
        <v>3081.9589999999998</v>
      </c>
      <c r="E26380" s="20">
        <v>3085.43</v>
      </c>
      <c r="F26380" s="19">
        <v>3.2000000000000001E-2</v>
      </c>
      <c r="G26380" s="19">
        <v>44.406999999999996</v>
      </c>
      <c r="H26380" s="18">
        <v>101.46788410545314</v>
      </c>
      <c r="I26380" s="19">
        <v>76.013922641555823</v>
      </c>
      <c r="J26380" s="20">
        <v>84.254861727485434</v>
      </c>
    </row>
    <row r="26381" spans="1:10" x14ac:dyDescent="0.25">
      <c r="A26381" s="26">
        <v>44471</v>
      </c>
      <c r="B26381" s="27">
        <v>0.77083333333333337</v>
      </c>
      <c r="C26381" s="18">
        <v>6433.9319999999998</v>
      </c>
      <c r="D26381" s="19">
        <v>3139.4349999999999</v>
      </c>
      <c r="E26381" s="20">
        <v>3108.9670000000001</v>
      </c>
      <c r="F26381" s="19">
        <v>1.2E-2</v>
      </c>
      <c r="G26381" s="19">
        <v>12.37</v>
      </c>
      <c r="H26381" s="18">
        <v>101.92380548008326</v>
      </c>
      <c r="I26381" s="19">
        <v>77.431519766548746</v>
      </c>
      <c r="J26381" s="20">
        <v>84.897594403475438</v>
      </c>
    </row>
    <row r="26382" spans="1:10" x14ac:dyDescent="0.25">
      <c r="A26382" s="26">
        <v>44471</v>
      </c>
      <c r="B26382" s="27">
        <v>0.78125</v>
      </c>
      <c r="C26382" s="18">
        <v>6429.1679999999997</v>
      </c>
      <c r="D26382" s="19">
        <v>3173.518</v>
      </c>
      <c r="E26382" s="20">
        <v>3135.232</v>
      </c>
      <c r="F26382" s="19">
        <v>4.8000000000000001E-2</v>
      </c>
      <c r="G26382" s="19">
        <v>3.5409999999999999</v>
      </c>
      <c r="H26382" s="18">
        <v>101.84833607672198</v>
      </c>
      <c r="I26382" s="19">
        <v>78.272148251675304</v>
      </c>
      <c r="J26382" s="20">
        <v>85.614821481475076</v>
      </c>
    </row>
    <row r="26383" spans="1:10" x14ac:dyDescent="0.25">
      <c r="A26383" s="26">
        <v>44471</v>
      </c>
      <c r="B26383" s="27">
        <v>0.79166666666666663</v>
      </c>
      <c r="C26383" s="18">
        <v>6404.652</v>
      </c>
      <c r="D26383" s="19">
        <v>3187.83</v>
      </c>
      <c r="E26383" s="20">
        <v>3157.6010000000001</v>
      </c>
      <c r="F26383" s="19">
        <v>1.2E-2</v>
      </c>
      <c r="G26383" s="19">
        <v>11.693</v>
      </c>
      <c r="H26383" s="18">
        <v>101.45996330325316</v>
      </c>
      <c r="I26383" s="19">
        <v>78.625141675937584</v>
      </c>
      <c r="J26383" s="20">
        <v>86.22565919355479</v>
      </c>
    </row>
    <row r="26384" spans="1:10" x14ac:dyDescent="0.25">
      <c r="A26384" s="26">
        <v>44471</v>
      </c>
      <c r="B26384" s="27">
        <v>0.80208333333333337</v>
      </c>
      <c r="C26384" s="18">
        <v>6430.3559999999998</v>
      </c>
      <c r="D26384" s="19">
        <v>3237.433</v>
      </c>
      <c r="E26384" s="20">
        <v>3230.1590000000001</v>
      </c>
      <c r="F26384" s="19">
        <v>3.5999999999999997E-2</v>
      </c>
      <c r="G26384" s="19">
        <v>36.901000000000003</v>
      </c>
      <c r="H26384" s="18">
        <v>101.86715590274909</v>
      </c>
      <c r="I26384" s="19">
        <v>79.848557887765551</v>
      </c>
      <c r="J26384" s="20">
        <v>88.207024597152639</v>
      </c>
    </row>
    <row r="26385" spans="1:10" x14ac:dyDescent="0.25">
      <c r="A26385" s="26">
        <v>44471</v>
      </c>
      <c r="B26385" s="27">
        <v>0.8125</v>
      </c>
      <c r="C26385" s="18">
        <v>6472.808</v>
      </c>
      <c r="D26385" s="19">
        <v>3241.2719999999999</v>
      </c>
      <c r="E26385" s="20">
        <v>3232.5</v>
      </c>
      <c r="F26385" s="19">
        <v>8.0000000000000002E-3</v>
      </c>
      <c r="G26385" s="19">
        <v>37.045000000000002</v>
      </c>
      <c r="H26385" s="18">
        <v>102.53966369273515</v>
      </c>
      <c r="I26385" s="19">
        <v>79.94324358897731</v>
      </c>
      <c r="J26385" s="20">
        <v>88.270951061633767</v>
      </c>
    </row>
    <row r="26386" spans="1:10" x14ac:dyDescent="0.25">
      <c r="A26386" s="26">
        <v>44471</v>
      </c>
      <c r="B26386" s="27">
        <v>0.82291666666666663</v>
      </c>
      <c r="C26386" s="18">
        <v>6361.44</v>
      </c>
      <c r="D26386" s="19">
        <v>3171.038</v>
      </c>
      <c r="E26386" s="20">
        <v>3165.1970000000001</v>
      </c>
      <c r="F26386" s="19">
        <v>0</v>
      </c>
      <c r="G26386" s="19">
        <v>37.164999999999999</v>
      </c>
      <c r="H26386" s="18">
        <v>100.77541589392317</v>
      </c>
      <c r="I26386" s="19">
        <v>78.21098114070756</v>
      </c>
      <c r="J26386" s="20">
        <v>86.433085688300082</v>
      </c>
    </row>
    <row r="26387" spans="1:10" x14ac:dyDescent="0.25">
      <c r="A26387" s="26">
        <v>44471</v>
      </c>
      <c r="B26387" s="27">
        <v>0.83333333333333337</v>
      </c>
      <c r="C26387" s="18">
        <v>6444.24</v>
      </c>
      <c r="D26387" s="19">
        <v>3173.2640000000001</v>
      </c>
      <c r="E26387" s="20">
        <v>3137.3850000000002</v>
      </c>
      <c r="F26387" s="19">
        <v>0</v>
      </c>
      <c r="G26387" s="19">
        <v>6.8129999999999997</v>
      </c>
      <c r="H26387" s="18">
        <v>102.08710073823779</v>
      </c>
      <c r="I26387" s="19">
        <v>78.265883555632641</v>
      </c>
      <c r="J26387" s="20">
        <v>85.673614167518608</v>
      </c>
    </row>
    <row r="26388" spans="1:10" x14ac:dyDescent="0.25">
      <c r="A26388" s="26">
        <v>44471</v>
      </c>
      <c r="B26388" s="27">
        <v>0.84375</v>
      </c>
      <c r="C26388" s="18">
        <v>6377.04</v>
      </c>
      <c r="D26388" s="19">
        <v>3072.22</v>
      </c>
      <c r="E26388" s="20">
        <v>3033.759</v>
      </c>
      <c r="F26388" s="19">
        <v>0</v>
      </c>
      <c r="G26388" s="19">
        <v>3.5409999999999999</v>
      </c>
      <c r="H26388" s="18">
        <v>101.02254492256216</v>
      </c>
      <c r="I26388" s="19">
        <v>75.773718410219161</v>
      </c>
      <c r="J26388" s="20">
        <v>82.843864569772933</v>
      </c>
    </row>
    <row r="26389" spans="1:10" x14ac:dyDescent="0.25">
      <c r="A26389" s="26">
        <v>44471</v>
      </c>
      <c r="B26389" s="27">
        <v>0.85416666666666663</v>
      </c>
      <c r="C26389" s="18">
        <v>6120.24</v>
      </c>
      <c r="D26389" s="19">
        <v>2969.616</v>
      </c>
      <c r="E26389" s="20">
        <v>2949.8290000000002</v>
      </c>
      <c r="F26389" s="19">
        <v>0</v>
      </c>
      <c r="G26389" s="19">
        <v>21.541</v>
      </c>
      <c r="H26389" s="18">
        <v>96.954420912658819</v>
      </c>
      <c r="I26389" s="19">
        <v>73.243077178874358</v>
      </c>
      <c r="J26389" s="20">
        <v>80.551960185363683</v>
      </c>
    </row>
    <row r="26390" spans="1:10" x14ac:dyDescent="0.25">
      <c r="A26390" s="26">
        <v>44471</v>
      </c>
      <c r="B26390" s="27">
        <v>0.86458333333333337</v>
      </c>
      <c r="C26390" s="18">
        <v>5970.48</v>
      </c>
      <c r="D26390" s="19">
        <v>2835.5630000000001</v>
      </c>
      <c r="E26390" s="20">
        <v>2832.7159999999999</v>
      </c>
      <c r="F26390" s="19">
        <v>0</v>
      </c>
      <c r="G26390" s="19">
        <v>36.228999999999999</v>
      </c>
      <c r="H26390" s="18">
        <v>94.581982237724532</v>
      </c>
      <c r="I26390" s="19">
        <v>69.936772853648606</v>
      </c>
      <c r="J26390" s="20">
        <v>77.353916599383439</v>
      </c>
    </row>
    <row r="26391" spans="1:10" x14ac:dyDescent="0.25">
      <c r="A26391" s="26">
        <v>44471</v>
      </c>
      <c r="B26391" s="27">
        <v>0.875</v>
      </c>
      <c r="C26391" s="18">
        <v>5960.16</v>
      </c>
      <c r="D26391" s="19">
        <v>2739.2179999999998</v>
      </c>
      <c r="E26391" s="20">
        <v>2737.4659999999999</v>
      </c>
      <c r="F26391" s="19">
        <v>0</v>
      </c>
      <c r="G26391" s="19">
        <v>36.389000000000003</v>
      </c>
      <c r="H26391" s="18">
        <v>94.418496880317207</v>
      </c>
      <c r="I26391" s="19">
        <v>67.560504585024418</v>
      </c>
      <c r="J26391" s="20">
        <v>74.752893215432749</v>
      </c>
    </row>
    <row r="26392" spans="1:10" x14ac:dyDescent="0.25">
      <c r="A26392" s="26">
        <v>44471</v>
      </c>
      <c r="B26392" s="27">
        <v>0.88541666666666663</v>
      </c>
      <c r="C26392" s="18">
        <v>5869.44</v>
      </c>
      <c r="D26392" s="19">
        <v>2726.0619999999999</v>
      </c>
      <c r="E26392" s="20">
        <v>2724.2750000000001</v>
      </c>
      <c r="F26392" s="19">
        <v>0</v>
      </c>
      <c r="G26392" s="19">
        <v>36.069000000000003</v>
      </c>
      <c r="H26392" s="18">
        <v>92.98134652915509</v>
      </c>
      <c r="I26392" s="19">
        <v>67.23602292700356</v>
      </c>
      <c r="J26392" s="20">
        <v>74.3926821975042</v>
      </c>
    </row>
    <row r="26393" spans="1:10" x14ac:dyDescent="0.25">
      <c r="A26393" s="26">
        <v>44471</v>
      </c>
      <c r="B26393" s="27">
        <v>0.89583333333333337</v>
      </c>
      <c r="C26393" s="18">
        <v>5769.36</v>
      </c>
      <c r="D26393" s="19">
        <v>2680.3359999999998</v>
      </c>
      <c r="E26393" s="20">
        <v>2678.8449999999998</v>
      </c>
      <c r="F26393" s="19">
        <v>0</v>
      </c>
      <c r="G26393" s="19">
        <v>36.244999999999997</v>
      </c>
      <c r="H26393" s="18">
        <v>91.395918760809593</v>
      </c>
      <c r="I26393" s="19">
        <v>66.108229654378007</v>
      </c>
      <c r="J26393" s="20">
        <v>73.152110099521209</v>
      </c>
    </row>
    <row r="26394" spans="1:10" x14ac:dyDescent="0.25">
      <c r="A26394" s="26">
        <v>44471</v>
      </c>
      <c r="B26394" s="27">
        <v>0.90625</v>
      </c>
      <c r="C26394" s="18">
        <v>5578.32</v>
      </c>
      <c r="D26394" s="19">
        <v>2623.1770000000001</v>
      </c>
      <c r="E26394" s="20">
        <v>2622.9580000000001</v>
      </c>
      <c r="F26394" s="19">
        <v>0</v>
      </c>
      <c r="G26394" s="19">
        <v>36.500999999999998</v>
      </c>
      <c r="H26394" s="18">
        <v>88.369538656245993</v>
      </c>
      <c r="I26394" s="19">
        <v>64.698451067359599</v>
      </c>
      <c r="J26394" s="20">
        <v>71.625985229611999</v>
      </c>
    </row>
    <row r="26395" spans="1:10" x14ac:dyDescent="0.25">
      <c r="A26395" s="26">
        <v>44471</v>
      </c>
      <c r="B26395" s="27">
        <v>0.91666666666666663</v>
      </c>
      <c r="C26395" s="18">
        <v>5534.4</v>
      </c>
      <c r="D26395" s="19">
        <v>2574.8440000000001</v>
      </c>
      <c r="E26395" s="20">
        <v>2575.288</v>
      </c>
      <c r="F26395" s="19">
        <v>0</v>
      </c>
      <c r="G26395" s="19">
        <v>36.677</v>
      </c>
      <c r="H26395" s="18">
        <v>87.673775391000831</v>
      </c>
      <c r="I26395" s="19">
        <v>63.506358335744956</v>
      </c>
      <c r="J26395" s="20">
        <v>70.324244707691477</v>
      </c>
    </row>
    <row r="26396" spans="1:10" x14ac:dyDescent="0.25">
      <c r="A26396" s="26">
        <v>44471</v>
      </c>
      <c r="B26396" s="27">
        <v>0.92708333333333337</v>
      </c>
      <c r="C26396" s="18">
        <v>5592.96</v>
      </c>
      <c r="D26396" s="19">
        <v>2449.7060000000001</v>
      </c>
      <c r="E26396" s="20">
        <v>2439.4569999999999</v>
      </c>
      <c r="F26396" s="19">
        <v>0</v>
      </c>
      <c r="G26396" s="19">
        <v>25.869</v>
      </c>
      <c r="H26396" s="18">
        <v>88.601459744661042</v>
      </c>
      <c r="I26396" s="19">
        <v>60.419934975953666</v>
      </c>
      <c r="J26396" s="20">
        <v>66.615062479183266</v>
      </c>
    </row>
    <row r="26397" spans="1:10" x14ac:dyDescent="0.25">
      <c r="A26397" s="26">
        <v>44471</v>
      </c>
      <c r="B26397" s="27">
        <v>0.9375</v>
      </c>
      <c r="C26397" s="18">
        <v>5506.32</v>
      </c>
      <c r="D26397" s="19">
        <v>2384.1329999999998</v>
      </c>
      <c r="E26397" s="20">
        <v>2352.4969999999998</v>
      </c>
      <c r="F26397" s="19">
        <v>0</v>
      </c>
      <c r="G26397" s="19">
        <v>3.5409999999999999</v>
      </c>
      <c r="H26397" s="18">
        <v>87.228943139450664</v>
      </c>
      <c r="I26397" s="19">
        <v>58.802632166482553</v>
      </c>
      <c r="J26397" s="20">
        <v>64.240416878465666</v>
      </c>
    </row>
    <row r="26398" spans="1:10" x14ac:dyDescent="0.25">
      <c r="A26398" s="26">
        <v>44471</v>
      </c>
      <c r="B26398" s="27">
        <v>0.94791666666666663</v>
      </c>
      <c r="C26398" s="18">
        <v>5271.36</v>
      </c>
      <c r="D26398" s="19">
        <v>2251.89</v>
      </c>
      <c r="E26398" s="20">
        <v>2233.616</v>
      </c>
      <c r="F26398" s="19">
        <v>0</v>
      </c>
      <c r="G26398" s="19">
        <v>15.045</v>
      </c>
      <c r="H26398" s="18">
        <v>83.506799769641901</v>
      </c>
      <c r="I26398" s="19">
        <v>55.540969966600187</v>
      </c>
      <c r="J26398" s="20">
        <v>60.99409392930616</v>
      </c>
    </row>
    <row r="26399" spans="1:10" x14ac:dyDescent="0.25">
      <c r="A26399" s="26">
        <v>44471</v>
      </c>
      <c r="B26399" s="27">
        <v>0.95833333333333337</v>
      </c>
      <c r="C26399" s="18">
        <v>5144.6400000000003</v>
      </c>
      <c r="D26399" s="19">
        <v>2182.0740000000001</v>
      </c>
      <c r="E26399" s="20">
        <v>2192.0390000000002</v>
      </c>
      <c r="F26399" s="19">
        <v>0</v>
      </c>
      <c r="G26399" s="19">
        <v>42.069000000000003</v>
      </c>
      <c r="H26399" s="18">
        <v>81.499351660082141</v>
      </c>
      <c r="I26399" s="19">
        <v>53.819017136227416</v>
      </c>
      <c r="J26399" s="20">
        <v>59.858736981962146</v>
      </c>
    </row>
    <row r="26400" spans="1:10" x14ac:dyDescent="0.25">
      <c r="A26400" s="26">
        <v>44471</v>
      </c>
      <c r="B26400" s="27">
        <v>0.96875</v>
      </c>
      <c r="C26400" s="18">
        <v>5142.24</v>
      </c>
      <c r="D26400" s="19">
        <v>2070.982</v>
      </c>
      <c r="E26400" s="20">
        <v>2081.777</v>
      </c>
      <c r="F26400" s="19">
        <v>0</v>
      </c>
      <c r="G26400" s="19">
        <v>42.213000000000001</v>
      </c>
      <c r="H26400" s="18">
        <v>81.461331809522292</v>
      </c>
      <c r="I26400" s="19">
        <v>51.079026534763955</v>
      </c>
      <c r="J26400" s="20">
        <v>56.847775928301552</v>
      </c>
    </row>
    <row r="26401" spans="1:10" x14ac:dyDescent="0.25">
      <c r="A26401" s="26">
        <v>44471</v>
      </c>
      <c r="B26401" s="27">
        <v>0.97916666666666663</v>
      </c>
      <c r="C26401" s="18">
        <v>5091.12</v>
      </c>
      <c r="D26401" s="19">
        <v>1982.769</v>
      </c>
      <c r="E26401" s="20">
        <v>1994.0219999999999</v>
      </c>
      <c r="F26401" s="19">
        <v>0</v>
      </c>
      <c r="G26401" s="19">
        <v>42.109000000000002</v>
      </c>
      <c r="H26401" s="18">
        <v>80.651508992597613</v>
      </c>
      <c r="I26401" s="19">
        <v>48.903327196135642</v>
      </c>
      <c r="J26401" s="20">
        <v>54.451420998552543</v>
      </c>
    </row>
    <row r="26402" spans="1:10" x14ac:dyDescent="0.25">
      <c r="A26402" s="26">
        <v>44471</v>
      </c>
      <c r="B26402" s="27">
        <v>0.98958333333333337</v>
      </c>
      <c r="C26402" s="18">
        <v>5117.76</v>
      </c>
      <c r="D26402" s="19">
        <v>1928.9939999999999</v>
      </c>
      <c r="E26402" s="20">
        <v>1913.925</v>
      </c>
      <c r="F26402" s="19">
        <v>0</v>
      </c>
      <c r="G26402" s="19">
        <v>15.805</v>
      </c>
      <c r="H26402" s="18">
        <v>81.073529333811891</v>
      </c>
      <c r="I26402" s="19">
        <v>47.577012118599029</v>
      </c>
      <c r="J26402" s="20">
        <v>52.264185618139955</v>
      </c>
    </row>
    <row r="26403" spans="1:10" x14ac:dyDescent="0.25">
      <c r="A26403" s="26">
        <v>44472</v>
      </c>
      <c r="B26403" s="27">
        <v>0</v>
      </c>
      <c r="C26403" s="18">
        <v>5065.68</v>
      </c>
      <c r="D26403" s="19">
        <v>1864.559</v>
      </c>
      <c r="E26403" s="20">
        <v>1836.8620000000001</v>
      </c>
      <c r="F26403" s="19">
        <v>0</v>
      </c>
      <c r="G26403" s="19">
        <v>3.5409999999999999</v>
      </c>
      <c r="H26403" s="18">
        <v>80.248498576663266</v>
      </c>
      <c r="I26403" s="19">
        <v>45.987777120531682</v>
      </c>
      <c r="J26403" s="20">
        <v>50.159800683364189</v>
      </c>
    </row>
    <row r="26404" spans="1:10" x14ac:dyDescent="0.25">
      <c r="A26404" s="26">
        <v>44472</v>
      </c>
      <c r="B26404" s="27">
        <v>1.0416666666666666E-2</v>
      </c>
      <c r="C26404" s="18">
        <v>4925.76</v>
      </c>
      <c r="D26404" s="19">
        <v>1786.2139999999999</v>
      </c>
      <c r="E26404" s="20">
        <v>1780.7439999999999</v>
      </c>
      <c r="F26404" s="19">
        <v>0</v>
      </c>
      <c r="G26404" s="19">
        <v>23.140999999999998</v>
      </c>
      <c r="H26404" s="18">
        <v>78.031941289024346</v>
      </c>
      <c r="I26404" s="19">
        <v>44.055463689576662</v>
      </c>
      <c r="J26404" s="20">
        <v>48.627367819736413</v>
      </c>
    </row>
    <row r="26405" spans="1:10" x14ac:dyDescent="0.25">
      <c r="A26405" s="26">
        <v>44472</v>
      </c>
      <c r="B26405" s="27">
        <v>2.0833333333333332E-2</v>
      </c>
      <c r="C26405" s="18">
        <v>4784.3999999999996</v>
      </c>
      <c r="D26405" s="19">
        <v>1685.202</v>
      </c>
      <c r="E26405" s="20">
        <v>1699.7629999999999</v>
      </c>
      <c r="F26405" s="19">
        <v>0</v>
      </c>
      <c r="G26405" s="19">
        <v>42.069000000000003</v>
      </c>
      <c r="H26405" s="18">
        <v>75.792572091049507</v>
      </c>
      <c r="I26405" s="19">
        <v>41.564087797207932</v>
      </c>
      <c r="J26405" s="20">
        <v>46.415992757734195</v>
      </c>
    </row>
    <row r="26406" spans="1:10" x14ac:dyDescent="0.25">
      <c r="A26406" s="26">
        <v>44472</v>
      </c>
      <c r="B26406" s="27">
        <v>3.125E-2</v>
      </c>
      <c r="C26406" s="18">
        <v>4694.16</v>
      </c>
      <c r="D26406" s="19">
        <v>1638.5719999999999</v>
      </c>
      <c r="E26406" s="20">
        <v>1653.4949999999999</v>
      </c>
      <c r="F26406" s="19">
        <v>0</v>
      </c>
      <c r="G26406" s="19">
        <v>42.076999999999998</v>
      </c>
      <c r="H26406" s="18">
        <v>74.363025709999363</v>
      </c>
      <c r="I26406" s="19">
        <v>40.413998126068329</v>
      </c>
      <c r="J26406" s="20">
        <v>45.152537115438861</v>
      </c>
    </row>
    <row r="26407" spans="1:10" x14ac:dyDescent="0.25">
      <c r="A26407" s="26">
        <v>44472</v>
      </c>
      <c r="B26407" s="27">
        <v>4.1666666666666664E-2</v>
      </c>
      <c r="C26407" s="18">
        <v>4594.32</v>
      </c>
      <c r="D26407" s="19">
        <v>1598.9090000000001</v>
      </c>
      <c r="E26407" s="20">
        <v>1614.5609999999999</v>
      </c>
      <c r="F26407" s="19">
        <v>0</v>
      </c>
      <c r="G26407" s="19">
        <v>42.133000000000003</v>
      </c>
      <c r="H26407" s="18">
        <v>72.781399926709838</v>
      </c>
      <c r="I26407" s="19">
        <v>39.435743641264338</v>
      </c>
      <c r="J26407" s="20">
        <v>44.089353446874703</v>
      </c>
    </row>
    <row r="26408" spans="1:10" x14ac:dyDescent="0.25">
      <c r="A26408" s="26">
        <v>44472</v>
      </c>
      <c r="B26408" s="27">
        <v>5.2083333333333336E-2</v>
      </c>
      <c r="C26408" s="18">
        <v>4584.96</v>
      </c>
      <c r="D26408" s="19">
        <v>1552.2380000000001</v>
      </c>
      <c r="E26408" s="20">
        <v>1538.904</v>
      </c>
      <c r="F26408" s="19">
        <v>0</v>
      </c>
      <c r="G26408" s="19">
        <v>12.765000000000001</v>
      </c>
      <c r="H26408" s="18">
        <v>72.633122509526459</v>
      </c>
      <c r="I26408" s="19">
        <v>38.284642739661152</v>
      </c>
      <c r="J26408" s="20">
        <v>42.023362621052577</v>
      </c>
    </row>
    <row r="26409" spans="1:10" x14ac:dyDescent="0.25">
      <c r="A26409" s="26">
        <v>44472</v>
      </c>
      <c r="B26409" s="27">
        <v>6.25E-2</v>
      </c>
      <c r="C26409" s="18">
        <v>4541.28</v>
      </c>
      <c r="D26409" s="19">
        <v>1523.6849999999999</v>
      </c>
      <c r="E26409" s="20">
        <v>1500.425</v>
      </c>
      <c r="F26409" s="19">
        <v>0</v>
      </c>
      <c r="G26409" s="19">
        <v>3.5409999999999999</v>
      </c>
      <c r="H26409" s="18">
        <v>71.941161229337283</v>
      </c>
      <c r="I26409" s="19">
        <v>37.580407046329618</v>
      </c>
      <c r="J26409" s="20">
        <v>40.972603788600729</v>
      </c>
    </row>
    <row r="26410" spans="1:10" x14ac:dyDescent="0.25">
      <c r="A26410" s="26">
        <v>44472</v>
      </c>
      <c r="B26410" s="27">
        <v>7.2916666666666671E-2</v>
      </c>
      <c r="C26410" s="18">
        <v>4416.4799999999996</v>
      </c>
      <c r="D26410" s="19">
        <v>1492.1210000000001</v>
      </c>
      <c r="E26410" s="20">
        <v>1485.42</v>
      </c>
      <c r="F26410" s="19">
        <v>0</v>
      </c>
      <c r="G26410" s="19">
        <v>19.925000000000001</v>
      </c>
      <c r="H26410" s="18">
        <v>69.964129000225384</v>
      </c>
      <c r="I26410" s="19">
        <v>36.801907574319102</v>
      </c>
      <c r="J26410" s="20">
        <v>40.562857270215638</v>
      </c>
    </row>
    <row r="26411" spans="1:10" x14ac:dyDescent="0.25">
      <c r="A26411" s="26">
        <v>44472</v>
      </c>
      <c r="B26411" s="27">
        <v>8.3333333333333329E-2</v>
      </c>
      <c r="C26411" s="18">
        <v>4370.16</v>
      </c>
      <c r="D26411" s="19">
        <v>1453.096</v>
      </c>
      <c r="E26411" s="20">
        <v>1469.63</v>
      </c>
      <c r="F26411" s="19">
        <v>0</v>
      </c>
      <c r="G26411" s="19">
        <v>41.908999999999999</v>
      </c>
      <c r="H26411" s="18">
        <v>69.230345884420387</v>
      </c>
      <c r="I26411" s="19">
        <v>35.839388822094719</v>
      </c>
      <c r="J26411" s="20">
        <v>40.13167449612029</v>
      </c>
    </row>
    <row r="26412" spans="1:10" x14ac:dyDescent="0.25">
      <c r="A26412" s="26">
        <v>44472</v>
      </c>
      <c r="B26412" s="27">
        <v>9.375E-2</v>
      </c>
      <c r="C26412" s="18">
        <v>4400.16</v>
      </c>
      <c r="D26412" s="19">
        <v>1435.046</v>
      </c>
      <c r="E26412" s="20">
        <v>1450.48</v>
      </c>
      <c r="F26412" s="19">
        <v>0</v>
      </c>
      <c r="G26412" s="19">
        <v>41.085000000000001</v>
      </c>
      <c r="H26412" s="18">
        <v>69.705594016418445</v>
      </c>
      <c r="I26412" s="19">
        <v>35.394200776543144</v>
      </c>
      <c r="J26412" s="20">
        <v>39.608739086118653</v>
      </c>
    </row>
    <row r="26413" spans="1:10" x14ac:dyDescent="0.25">
      <c r="A26413" s="26">
        <v>44472</v>
      </c>
      <c r="B26413" s="27">
        <v>0.10416666666666667</v>
      </c>
      <c r="C26413" s="18">
        <v>4377.84</v>
      </c>
      <c r="D26413" s="19">
        <v>1409.7</v>
      </c>
      <c r="E26413" s="20">
        <v>1426.5440000000001</v>
      </c>
      <c r="F26413" s="19">
        <v>0</v>
      </c>
      <c r="G26413" s="19">
        <v>41.396999999999998</v>
      </c>
      <c r="H26413" s="18">
        <v>69.352009406211906</v>
      </c>
      <c r="I26413" s="19">
        <v>34.769063036789667</v>
      </c>
      <c r="J26413" s="20">
        <v>38.955110784614789</v>
      </c>
    </row>
    <row r="26414" spans="1:10" x14ac:dyDescent="0.25">
      <c r="A26414" s="26">
        <v>44472</v>
      </c>
      <c r="B26414" s="27">
        <v>0.11458333333333333</v>
      </c>
      <c r="C26414" s="18">
        <v>4443.12</v>
      </c>
      <c r="D26414" s="19">
        <v>1432.1690000000001</v>
      </c>
      <c r="E26414" s="20">
        <v>1413.684</v>
      </c>
      <c r="F26414" s="19">
        <v>0</v>
      </c>
      <c r="G26414" s="19">
        <v>6.6369999999999996</v>
      </c>
      <c r="H26414" s="18">
        <v>70.386149341439662</v>
      </c>
      <c r="I26414" s="19">
        <v>35.323241994989026</v>
      </c>
      <c r="J26414" s="20">
        <v>38.603938493616297</v>
      </c>
    </row>
    <row r="26415" spans="1:10" x14ac:dyDescent="0.25">
      <c r="A26415" s="26">
        <v>44472</v>
      </c>
      <c r="B26415" s="27">
        <v>0.125</v>
      </c>
      <c r="C26415" s="18">
        <v>4394.16</v>
      </c>
      <c r="D26415" s="19">
        <v>1432.664</v>
      </c>
      <c r="E26415" s="20">
        <v>1412.598</v>
      </c>
      <c r="F26415" s="19">
        <v>0</v>
      </c>
      <c r="G26415" s="19">
        <v>4.6210000000000004</v>
      </c>
      <c r="H26415" s="18">
        <v>69.610544390018831</v>
      </c>
      <c r="I26415" s="19">
        <v>35.335450753024922</v>
      </c>
      <c r="J26415" s="20">
        <v>38.574282730939437</v>
      </c>
    </row>
    <row r="26416" spans="1:10" x14ac:dyDescent="0.25">
      <c r="A26416" s="26">
        <v>44472</v>
      </c>
      <c r="B26416" s="27">
        <v>0.13541666666666666</v>
      </c>
      <c r="C26416" s="18">
        <v>4275.84</v>
      </c>
      <c r="D26416" s="19">
        <v>1413.4580000000001</v>
      </c>
      <c r="E26416" s="20">
        <v>1427.6849999999999</v>
      </c>
      <c r="F26416" s="19">
        <v>0</v>
      </c>
      <c r="G26416" s="19">
        <v>40.061</v>
      </c>
      <c r="H26416" s="18">
        <v>67.736165757418519</v>
      </c>
      <c r="I26416" s="19">
        <v>34.861750941231932</v>
      </c>
      <c r="J26416" s="20">
        <v>38.986268450557958</v>
      </c>
    </row>
    <row r="26417" spans="1:10" x14ac:dyDescent="0.25">
      <c r="A26417" s="26">
        <v>44472</v>
      </c>
      <c r="B26417" s="27">
        <v>0.14583333333333334</v>
      </c>
      <c r="C26417" s="18">
        <v>4321.92</v>
      </c>
      <c r="D26417" s="19">
        <v>1380.367</v>
      </c>
      <c r="E26417" s="20">
        <v>1393.644</v>
      </c>
      <c r="F26417" s="19">
        <v>0</v>
      </c>
      <c r="G26417" s="19">
        <v>40.604999999999997</v>
      </c>
      <c r="H26417" s="18">
        <v>68.466146888167529</v>
      </c>
      <c r="I26417" s="19">
        <v>34.04558930049248</v>
      </c>
      <c r="J26417" s="20">
        <v>38.056699558032335</v>
      </c>
    </row>
    <row r="26418" spans="1:10" x14ac:dyDescent="0.25">
      <c r="A26418" s="26">
        <v>44472</v>
      </c>
      <c r="B26418" s="27">
        <v>0.15625</v>
      </c>
      <c r="C26418" s="18">
        <v>4359.3599999999997</v>
      </c>
      <c r="D26418" s="19">
        <v>1380.9659999999999</v>
      </c>
      <c r="E26418" s="20">
        <v>1395.277</v>
      </c>
      <c r="F26418" s="19">
        <v>0</v>
      </c>
      <c r="G26418" s="19">
        <v>40.564999999999998</v>
      </c>
      <c r="H26418" s="18">
        <v>69.05925655690109</v>
      </c>
      <c r="I26418" s="19">
        <v>34.060363130923797</v>
      </c>
      <c r="J26418" s="20">
        <v>38.101292431376081</v>
      </c>
    </row>
    <row r="26419" spans="1:10" x14ac:dyDescent="0.25">
      <c r="A26419" s="26">
        <v>44472</v>
      </c>
      <c r="B26419" s="27">
        <v>0.16666666666666666</v>
      </c>
      <c r="C26419" s="18">
        <v>4347.84</v>
      </c>
      <c r="D26419" s="19">
        <v>1377.6020000000001</v>
      </c>
      <c r="E26419" s="20">
        <v>1394.0509999999999</v>
      </c>
      <c r="F26419" s="19">
        <v>0</v>
      </c>
      <c r="G26419" s="19">
        <v>41.180999999999997</v>
      </c>
      <c r="H26419" s="18">
        <v>68.876761274213848</v>
      </c>
      <c r="I26419" s="19">
        <v>33.977392904594964</v>
      </c>
      <c r="J26419" s="20">
        <v>38.067813642203127</v>
      </c>
    </row>
    <row r="26420" spans="1:10" x14ac:dyDescent="0.25">
      <c r="A26420" s="26">
        <v>44472</v>
      </c>
      <c r="B26420" s="27">
        <v>0.17708333333333334</v>
      </c>
      <c r="C26420" s="18">
        <v>4315.2</v>
      </c>
      <c r="D26420" s="19">
        <v>1403.328</v>
      </c>
      <c r="E26420" s="20">
        <v>1419.74</v>
      </c>
      <c r="F26420" s="19">
        <v>0</v>
      </c>
      <c r="G26420" s="19">
        <v>41.021000000000001</v>
      </c>
      <c r="H26420" s="18">
        <v>68.359691306599956</v>
      </c>
      <c r="I26420" s="19">
        <v>34.611903024254786</v>
      </c>
      <c r="J26420" s="20">
        <v>38.769311696904538</v>
      </c>
    </row>
    <row r="26421" spans="1:10" x14ac:dyDescent="0.25">
      <c r="A26421" s="26">
        <v>44472</v>
      </c>
      <c r="B26421" s="27">
        <v>0.1875</v>
      </c>
      <c r="C26421" s="18">
        <v>4309.92</v>
      </c>
      <c r="D26421" s="19">
        <v>1366.895</v>
      </c>
      <c r="E26421" s="20">
        <v>1382.559</v>
      </c>
      <c r="F26421" s="19">
        <v>0</v>
      </c>
      <c r="G26421" s="19">
        <v>40.997</v>
      </c>
      <c r="H26421" s="18">
        <v>68.2760476353683</v>
      </c>
      <c r="I26421" s="19">
        <v>33.713313768654757</v>
      </c>
      <c r="J26421" s="20">
        <v>37.753997781537919</v>
      </c>
    </row>
    <row r="26422" spans="1:10" x14ac:dyDescent="0.25">
      <c r="A26422" s="26">
        <v>44472</v>
      </c>
      <c r="B26422" s="27">
        <v>0.19791666666666666</v>
      </c>
      <c r="C26422" s="18">
        <v>4322.3999999999996</v>
      </c>
      <c r="D26422" s="19">
        <v>1375.4559999999999</v>
      </c>
      <c r="E26422" s="20">
        <v>1390.518</v>
      </c>
      <c r="F26422" s="19">
        <v>0</v>
      </c>
      <c r="G26422" s="19">
        <v>40.941000000000003</v>
      </c>
      <c r="H26422" s="18">
        <v>68.473750858279487</v>
      </c>
      <c r="I26422" s="19">
        <v>33.924463622281742</v>
      </c>
      <c r="J26422" s="20">
        <v>37.971336837840951</v>
      </c>
    </row>
    <row r="26423" spans="1:10" x14ac:dyDescent="0.25">
      <c r="A26423" s="26">
        <v>44472</v>
      </c>
      <c r="B26423" s="27">
        <v>0.20833333333333334</v>
      </c>
      <c r="C26423" s="18">
        <v>4518.4799999999996</v>
      </c>
      <c r="D26423" s="19">
        <v>1407.6590000000001</v>
      </c>
      <c r="E26423" s="20">
        <v>1422.4469999999999</v>
      </c>
      <c r="F26423" s="19">
        <v>0</v>
      </c>
      <c r="G26423" s="19">
        <v>40.997</v>
      </c>
      <c r="H26423" s="18">
        <v>71.579972649018771</v>
      </c>
      <c r="I26423" s="19">
        <v>34.718723491029522</v>
      </c>
      <c r="J26423" s="20">
        <v>38.843232644939754</v>
      </c>
    </row>
    <row r="26424" spans="1:10" x14ac:dyDescent="0.25">
      <c r="A26424" s="26">
        <v>44472</v>
      </c>
      <c r="B26424" s="27">
        <v>0.21875</v>
      </c>
      <c r="C26424" s="18">
        <v>4605.3599999999997</v>
      </c>
      <c r="D26424" s="19">
        <v>1425.12</v>
      </c>
      <c r="E26424" s="20">
        <v>1439.797</v>
      </c>
      <c r="F26424" s="19">
        <v>0</v>
      </c>
      <c r="G26424" s="19">
        <v>41.093000000000004</v>
      </c>
      <c r="H26424" s="18">
        <v>72.956291239285122</v>
      </c>
      <c r="I26424" s="19">
        <v>35.149384347726247</v>
      </c>
      <c r="J26424" s="20">
        <v>39.317014857134453</v>
      </c>
    </row>
    <row r="26425" spans="1:10" x14ac:dyDescent="0.25">
      <c r="A26425" s="26">
        <v>44472</v>
      </c>
      <c r="B26425" s="27">
        <v>0.22916666666666666</v>
      </c>
      <c r="C26425" s="18">
        <v>4480.08</v>
      </c>
      <c r="D26425" s="19">
        <v>1438.191</v>
      </c>
      <c r="E26425" s="20">
        <v>1452.2660000000001</v>
      </c>
      <c r="F26425" s="19">
        <v>0</v>
      </c>
      <c r="G26425" s="19">
        <v>41.100999999999999</v>
      </c>
      <c r="H26425" s="18">
        <v>70.971655040061265</v>
      </c>
      <c r="I26425" s="19">
        <v>35.471769552347006</v>
      </c>
      <c r="J26425" s="20">
        <v>39.657509981275986</v>
      </c>
    </row>
    <row r="26426" spans="1:10" x14ac:dyDescent="0.25">
      <c r="A26426" s="26">
        <v>44472</v>
      </c>
      <c r="B26426" s="27">
        <v>0.23958333333333334</v>
      </c>
      <c r="C26426" s="18">
        <v>4453.92</v>
      </c>
      <c r="D26426" s="19">
        <v>1444.539</v>
      </c>
      <c r="E26426" s="20">
        <v>1457.479</v>
      </c>
      <c r="F26426" s="19">
        <v>0</v>
      </c>
      <c r="G26426" s="19">
        <v>40.957000000000001</v>
      </c>
      <c r="H26426" s="18">
        <v>70.557238668958959</v>
      </c>
      <c r="I26426" s="19">
        <v>35.628337625098325</v>
      </c>
      <c r="J26426" s="20">
        <v>39.799863103591314</v>
      </c>
    </row>
    <row r="26427" spans="1:10" x14ac:dyDescent="0.25">
      <c r="A26427" s="26">
        <v>44472</v>
      </c>
      <c r="B26427" s="27">
        <v>0.25</v>
      </c>
      <c r="C26427" s="18">
        <v>4629.84</v>
      </c>
      <c r="D26427" s="19">
        <v>1470.46</v>
      </c>
      <c r="E26427" s="20">
        <v>1484.4090000000001</v>
      </c>
      <c r="F26427" s="19">
        <v>0</v>
      </c>
      <c r="G26427" s="19">
        <v>41.069000000000003</v>
      </c>
      <c r="H26427" s="18">
        <v>73.344093714995552</v>
      </c>
      <c r="I26427" s="19">
        <v>36.267657255499564</v>
      </c>
      <c r="J26427" s="20">
        <v>40.535249557447401</v>
      </c>
    </row>
    <row r="26428" spans="1:10" x14ac:dyDescent="0.25">
      <c r="A26428" s="26">
        <v>44472</v>
      </c>
      <c r="B26428" s="27">
        <v>0.26041666666666669</v>
      </c>
      <c r="C26428" s="18">
        <v>4809.3599999999997</v>
      </c>
      <c r="D26428" s="19">
        <v>1521.48</v>
      </c>
      <c r="E26428" s="20">
        <v>1535.8019999999999</v>
      </c>
      <c r="F26428" s="19">
        <v>0</v>
      </c>
      <c r="G26428" s="19">
        <v>40.877000000000002</v>
      </c>
      <c r="H26428" s="18">
        <v>76.187978536871896</v>
      </c>
      <c r="I26428" s="19">
        <v>37.52602257871515</v>
      </c>
      <c r="J26428" s="20">
        <v>41.938655276831945</v>
      </c>
    </row>
    <row r="26429" spans="1:10" x14ac:dyDescent="0.25">
      <c r="A26429" s="26">
        <v>44472</v>
      </c>
      <c r="B26429" s="27">
        <v>0.27083333333333331</v>
      </c>
      <c r="C26429" s="18">
        <v>4847.76</v>
      </c>
      <c r="D26429" s="19">
        <v>1539.82</v>
      </c>
      <c r="E26429" s="20">
        <v>1553.806</v>
      </c>
      <c r="F26429" s="19">
        <v>0</v>
      </c>
      <c r="G26429" s="19">
        <v>40.837000000000003</v>
      </c>
      <c r="H26429" s="18">
        <v>76.796296145829402</v>
      </c>
      <c r="I26429" s="19">
        <v>37.978363229984723</v>
      </c>
      <c r="J26429" s="20">
        <v>42.430296484229828</v>
      </c>
    </row>
    <row r="26430" spans="1:10" x14ac:dyDescent="0.25">
      <c r="A26430" s="26">
        <v>44472</v>
      </c>
      <c r="B26430" s="27">
        <v>0.28125</v>
      </c>
      <c r="C26430" s="18">
        <v>4816.32</v>
      </c>
      <c r="D26430" s="19">
        <v>1573.627</v>
      </c>
      <c r="E26430" s="20">
        <v>1584.588</v>
      </c>
      <c r="F26430" s="19">
        <v>0</v>
      </c>
      <c r="G26430" s="19">
        <v>40.877000000000002</v>
      </c>
      <c r="H26430" s="18">
        <v>76.298236103495441</v>
      </c>
      <c r="I26430" s="19">
        <v>38.812184407600348</v>
      </c>
      <c r="J26430" s="20">
        <v>43.270870781392773</v>
      </c>
    </row>
    <row r="26431" spans="1:10" x14ac:dyDescent="0.25">
      <c r="A26431" s="26">
        <v>44472</v>
      </c>
      <c r="B26431" s="27">
        <v>0.29166666666666669</v>
      </c>
      <c r="C26431" s="18">
        <v>4818.4799999999996</v>
      </c>
      <c r="D26431" s="19">
        <v>1629.7070000000001</v>
      </c>
      <c r="E26431" s="20">
        <v>1641.723</v>
      </c>
      <c r="F26431" s="19">
        <v>0</v>
      </c>
      <c r="G26431" s="19">
        <v>40.365000000000002</v>
      </c>
      <c r="H26431" s="18">
        <v>76.332453968999289</v>
      </c>
      <c r="I26431" s="19">
        <v>40.195350368516273</v>
      </c>
      <c r="J26431" s="20">
        <v>44.831075201781459</v>
      </c>
    </row>
    <row r="26432" spans="1:10" x14ac:dyDescent="0.25">
      <c r="A26432" s="26">
        <v>44472</v>
      </c>
      <c r="B26432" s="27">
        <v>0.30208333333333331</v>
      </c>
      <c r="C26432" s="18">
        <v>4795.2</v>
      </c>
      <c r="D26432" s="19">
        <v>1660.652</v>
      </c>
      <c r="E26432" s="20">
        <v>1668.346</v>
      </c>
      <c r="F26432" s="19">
        <v>0</v>
      </c>
      <c r="G26432" s="19">
        <v>35.853000000000002</v>
      </c>
      <c r="H26432" s="18">
        <v>75.963661418568805</v>
      </c>
      <c r="I26432" s="19">
        <v>40.958582726942495</v>
      </c>
      <c r="J26432" s="20">
        <v>45.558078304678254</v>
      </c>
    </row>
    <row r="26433" spans="1:10" x14ac:dyDescent="0.25">
      <c r="A26433" s="26">
        <v>44472</v>
      </c>
      <c r="B26433" s="27">
        <v>0.3125</v>
      </c>
      <c r="C26433" s="18">
        <v>4876.8</v>
      </c>
      <c r="D26433" s="19">
        <v>1737.9</v>
      </c>
      <c r="E26433" s="20">
        <v>1744.9860000000001</v>
      </c>
      <c r="F26433" s="19">
        <v>0</v>
      </c>
      <c r="G26433" s="19">
        <v>35.901000000000003</v>
      </c>
      <c r="H26433" s="18">
        <v>77.256336337603514</v>
      </c>
      <c r="I26433" s="19">
        <v>42.863839576957346</v>
      </c>
      <c r="J26433" s="20">
        <v>47.650912237969393</v>
      </c>
    </row>
    <row r="26434" spans="1:10" x14ac:dyDescent="0.25">
      <c r="A26434" s="26">
        <v>44472</v>
      </c>
      <c r="B26434" s="27">
        <v>0.32291666666666669</v>
      </c>
      <c r="C26434" s="18">
        <v>5001.6000000000004</v>
      </c>
      <c r="D26434" s="19">
        <v>1800.1759999999999</v>
      </c>
      <c r="E26434" s="20">
        <v>1806.855</v>
      </c>
      <c r="F26434" s="19">
        <v>0</v>
      </c>
      <c r="G26434" s="19">
        <v>35.844999999999999</v>
      </c>
      <c r="H26434" s="18">
        <v>79.233368566715427</v>
      </c>
      <c r="I26434" s="19">
        <v>44.399824658662041</v>
      </c>
      <c r="J26434" s="20">
        <v>49.340389568590346</v>
      </c>
    </row>
    <row r="26435" spans="1:10" x14ac:dyDescent="0.25">
      <c r="A26435" s="26">
        <v>44472</v>
      </c>
      <c r="B26435" s="27">
        <v>0.33333333333333331</v>
      </c>
      <c r="C26435" s="18">
        <v>5059.4399999999996</v>
      </c>
      <c r="D26435" s="19">
        <v>1839.0039999999999</v>
      </c>
      <c r="E26435" s="20">
        <v>1844.981</v>
      </c>
      <c r="F26435" s="19">
        <v>0</v>
      </c>
      <c r="G26435" s="19">
        <v>36.234999999999999</v>
      </c>
      <c r="H26435" s="18">
        <v>80.149646965207666</v>
      </c>
      <c r="I26435" s="19">
        <v>45.357484571829715</v>
      </c>
      <c r="J26435" s="20">
        <v>50.381508912805607</v>
      </c>
    </row>
    <row r="26436" spans="1:10" x14ac:dyDescent="0.25">
      <c r="A26436" s="26">
        <v>44472</v>
      </c>
      <c r="B26436" s="27">
        <v>0.34375</v>
      </c>
      <c r="C26436" s="18">
        <v>5162.6400000000003</v>
      </c>
      <c r="D26436" s="19">
        <v>2013.884</v>
      </c>
      <c r="E26436" s="20">
        <v>2021.5060000000001</v>
      </c>
      <c r="F26436" s="19">
        <v>0</v>
      </c>
      <c r="G26436" s="19">
        <v>37.991999999999997</v>
      </c>
      <c r="H26436" s="18">
        <v>81.78450053928097</v>
      </c>
      <c r="I26436" s="19">
        <v>49.670752461362085</v>
      </c>
      <c r="J26436" s="20">
        <v>55.201935714400321</v>
      </c>
    </row>
    <row r="26437" spans="1:10" x14ac:dyDescent="0.25">
      <c r="A26437" s="26">
        <v>44472</v>
      </c>
      <c r="B26437" s="27">
        <v>0.35416666666666669</v>
      </c>
      <c r="C26437" s="18">
        <v>5363.52</v>
      </c>
      <c r="D26437" s="19">
        <v>2149.107</v>
      </c>
      <c r="E26437" s="20">
        <v>2157.752</v>
      </c>
      <c r="F26437" s="19">
        <v>0</v>
      </c>
      <c r="G26437" s="19">
        <v>40.427999999999997</v>
      </c>
      <c r="H26437" s="18">
        <v>84.966762031139936</v>
      </c>
      <c r="I26437" s="19">
        <v>53.005913851036347</v>
      </c>
      <c r="J26437" s="20">
        <v>58.922450485736235</v>
      </c>
    </row>
    <row r="26438" spans="1:10" x14ac:dyDescent="0.25">
      <c r="A26438" s="26">
        <v>44472</v>
      </c>
      <c r="B26438" s="27">
        <v>0.36458333333333331</v>
      </c>
      <c r="C26438" s="18">
        <v>5340.96</v>
      </c>
      <c r="D26438" s="19">
        <v>2205.8780000000002</v>
      </c>
      <c r="E26438" s="20">
        <v>2229.0439999999999</v>
      </c>
      <c r="F26438" s="19">
        <v>0</v>
      </c>
      <c r="G26438" s="19">
        <v>55.412999999999997</v>
      </c>
      <c r="H26438" s="18">
        <v>84.609375435877396</v>
      </c>
      <c r="I26438" s="19">
        <v>54.406122744887227</v>
      </c>
      <c r="J26438" s="20">
        <v>60.86924480687653</v>
      </c>
    </row>
    <row r="26439" spans="1:10" x14ac:dyDescent="0.25">
      <c r="A26439" s="26">
        <v>44472</v>
      </c>
      <c r="B26439" s="27">
        <v>0.375</v>
      </c>
      <c r="C26439" s="18">
        <v>5403.12</v>
      </c>
      <c r="D26439" s="19">
        <v>2272.5250000000001</v>
      </c>
      <c r="E26439" s="20">
        <v>2302.3589999999999</v>
      </c>
      <c r="F26439" s="19">
        <v>0</v>
      </c>
      <c r="G26439" s="19">
        <v>64.215000000000003</v>
      </c>
      <c r="H26439" s="18">
        <v>85.594089565377359</v>
      </c>
      <c r="I26439" s="19">
        <v>56.04991485967259</v>
      </c>
      <c r="J26439" s="20">
        <v>62.871281860885404</v>
      </c>
    </row>
    <row r="26440" spans="1:10" x14ac:dyDescent="0.25">
      <c r="A26440" s="26">
        <v>44472</v>
      </c>
      <c r="B26440" s="27">
        <v>0.38541666666666669</v>
      </c>
      <c r="C26440" s="18">
        <v>5482.8</v>
      </c>
      <c r="D26440" s="19">
        <v>2361.5459999999998</v>
      </c>
      <c r="E26440" s="20">
        <v>2404.2440000000001</v>
      </c>
      <c r="F26440" s="19">
        <v>0</v>
      </c>
      <c r="G26440" s="19">
        <v>78.146000000000001</v>
      </c>
      <c r="H26440" s="18">
        <v>86.856348603964193</v>
      </c>
      <c r="I26440" s="19">
        <v>58.245542837680709</v>
      </c>
      <c r="J26440" s="20">
        <v>65.653489393418909</v>
      </c>
    </row>
    <row r="26441" spans="1:10" x14ac:dyDescent="0.25">
      <c r="A26441" s="26">
        <v>44472</v>
      </c>
      <c r="B26441" s="27">
        <v>0.39583333333333331</v>
      </c>
      <c r="C26441" s="18">
        <v>5621.04</v>
      </c>
      <c r="D26441" s="19">
        <v>2431.1439999999998</v>
      </c>
      <c r="E26441" s="20">
        <v>2491.3449999999998</v>
      </c>
      <c r="F26441" s="19">
        <v>0</v>
      </c>
      <c r="G26441" s="19">
        <v>94.567999999999998</v>
      </c>
      <c r="H26441" s="18">
        <v>89.046291996211224</v>
      </c>
      <c r="I26441" s="19">
        <v>59.962118881686159</v>
      </c>
      <c r="J26441" s="20">
        <v>68.031985327964719</v>
      </c>
    </row>
    <row r="26442" spans="1:10" x14ac:dyDescent="0.25">
      <c r="A26442" s="26">
        <v>44472</v>
      </c>
      <c r="B26442" s="27">
        <v>0.40625</v>
      </c>
      <c r="C26442" s="18">
        <v>5678.64</v>
      </c>
      <c r="D26442" s="19">
        <v>2553.3760000000002</v>
      </c>
      <c r="E26442" s="20">
        <v>2611.5770000000002</v>
      </c>
      <c r="F26442" s="19">
        <v>0</v>
      </c>
      <c r="G26442" s="19">
        <v>93.841999999999999</v>
      </c>
      <c r="H26442" s="18">
        <v>89.95876840964749</v>
      </c>
      <c r="I26442" s="19">
        <v>62.976868199351543</v>
      </c>
      <c r="J26442" s="20">
        <v>71.315200482811562</v>
      </c>
    </row>
    <row r="26443" spans="1:10" x14ac:dyDescent="0.25">
      <c r="A26443" s="26">
        <v>44472</v>
      </c>
      <c r="B26443" s="27">
        <v>0.41666666666666669</v>
      </c>
      <c r="C26443" s="18">
        <v>5758.8</v>
      </c>
      <c r="D26443" s="19">
        <v>2684.0859999999998</v>
      </c>
      <c r="E26443" s="20">
        <v>2713.277</v>
      </c>
      <c r="F26443" s="19">
        <v>0</v>
      </c>
      <c r="G26443" s="19">
        <v>67.234999999999999</v>
      </c>
      <c r="H26443" s="18">
        <v>91.228631418346282</v>
      </c>
      <c r="I26443" s="19">
        <v>66.200720245559083</v>
      </c>
      <c r="J26443" s="20">
        <v>74.092356158903783</v>
      </c>
    </row>
    <row r="26444" spans="1:10" x14ac:dyDescent="0.25">
      <c r="A26444" s="26">
        <v>44472</v>
      </c>
      <c r="B26444" s="27">
        <v>0.42708333333333331</v>
      </c>
      <c r="C26444" s="18">
        <v>5582.16</v>
      </c>
      <c r="D26444" s="19">
        <v>2664.1680000000001</v>
      </c>
      <c r="E26444" s="20">
        <v>2729.7890000000002</v>
      </c>
      <c r="F26444" s="19">
        <v>0</v>
      </c>
      <c r="G26444" s="19">
        <v>102.73099999999999</v>
      </c>
      <c r="H26444" s="18">
        <v>88.430370417141745</v>
      </c>
      <c r="I26444" s="19">
        <v>65.709459553520517</v>
      </c>
      <c r="J26444" s="20">
        <v>74.543254826786139</v>
      </c>
    </row>
    <row r="26445" spans="1:10" x14ac:dyDescent="0.25">
      <c r="A26445" s="26">
        <v>44472</v>
      </c>
      <c r="B26445" s="27">
        <v>0.4375</v>
      </c>
      <c r="C26445" s="18">
        <v>5656.32</v>
      </c>
      <c r="D26445" s="19">
        <v>2678.7469999999998</v>
      </c>
      <c r="E26445" s="20">
        <v>2748.203</v>
      </c>
      <c r="F26445" s="19">
        <v>0</v>
      </c>
      <c r="G26445" s="19">
        <v>106.051</v>
      </c>
      <c r="H26445" s="18">
        <v>89.605183799440923</v>
      </c>
      <c r="I26445" s="19">
        <v>66.069038307874877</v>
      </c>
      <c r="J26445" s="20">
        <v>75.046092040351155</v>
      </c>
    </row>
    <row r="26446" spans="1:10" x14ac:dyDescent="0.25">
      <c r="A26446" s="26">
        <v>44472</v>
      </c>
      <c r="B26446" s="27">
        <v>0.44791666666666669</v>
      </c>
      <c r="C26446" s="18">
        <v>5604.48</v>
      </c>
      <c r="D26446" s="19">
        <v>2704.6930000000002</v>
      </c>
      <c r="E26446" s="20">
        <v>2773.25</v>
      </c>
      <c r="F26446" s="19">
        <v>0</v>
      </c>
      <c r="G26446" s="19">
        <v>105.61199999999999</v>
      </c>
      <c r="H26446" s="18">
        <v>88.783955027348284</v>
      </c>
      <c r="I26446" s="19">
        <v>66.708974542217334</v>
      </c>
      <c r="J26446" s="20">
        <v>75.730058787834764</v>
      </c>
    </row>
    <row r="26447" spans="1:10" x14ac:dyDescent="0.25">
      <c r="A26447" s="26">
        <v>44472</v>
      </c>
      <c r="B26447" s="27">
        <v>0.45833333333333331</v>
      </c>
      <c r="C26447" s="18">
        <v>5792.64</v>
      </c>
      <c r="D26447" s="19">
        <v>2780.21</v>
      </c>
      <c r="E26447" s="20">
        <v>2849.0309999999999</v>
      </c>
      <c r="F26447" s="19">
        <v>0</v>
      </c>
      <c r="G26447" s="19">
        <v>108.271</v>
      </c>
      <c r="H26447" s="18">
        <v>91.764711311240092</v>
      </c>
      <c r="I26447" s="19">
        <v>68.571537735342986</v>
      </c>
      <c r="J26447" s="20">
        <v>77.799435722839135</v>
      </c>
    </row>
    <row r="26448" spans="1:10" x14ac:dyDescent="0.25">
      <c r="A26448" s="26">
        <v>44472</v>
      </c>
      <c r="B26448" s="27">
        <v>0.46875</v>
      </c>
      <c r="C26448" s="18">
        <v>5691.84</v>
      </c>
      <c r="D26448" s="19">
        <v>2800.8220000000001</v>
      </c>
      <c r="E26448" s="20">
        <v>2833.4140000000002</v>
      </c>
      <c r="F26448" s="19">
        <v>0</v>
      </c>
      <c r="G26448" s="19">
        <v>70.570999999999998</v>
      </c>
      <c r="H26448" s="18">
        <v>90.167877587726622</v>
      </c>
      <c r="I26448" s="19">
        <v>69.07991535278947</v>
      </c>
      <c r="J26448" s="20">
        <v>77.372977117199696</v>
      </c>
    </row>
    <row r="26449" spans="1:10" x14ac:dyDescent="0.25">
      <c r="A26449" s="26">
        <v>44472</v>
      </c>
      <c r="B26449" s="27">
        <v>0.47916666666666669</v>
      </c>
      <c r="C26449" s="18">
        <v>6052.8</v>
      </c>
      <c r="D26449" s="19">
        <v>2854.1840000000002</v>
      </c>
      <c r="E26449" s="20">
        <v>2920.8150000000001</v>
      </c>
      <c r="F26449" s="19">
        <v>0</v>
      </c>
      <c r="G26449" s="19">
        <v>104.889</v>
      </c>
      <c r="H26449" s="18">
        <v>95.8860631119272</v>
      </c>
      <c r="I26449" s="19">
        <v>70.396044133217345</v>
      </c>
      <c r="J26449" s="20">
        <v>79.75966525138</v>
      </c>
    </row>
    <row r="26450" spans="1:10" x14ac:dyDescent="0.25">
      <c r="A26450" s="26">
        <v>44472</v>
      </c>
      <c r="B26450" s="27">
        <v>0.48958333333333331</v>
      </c>
      <c r="C26450" s="18">
        <v>6167.28</v>
      </c>
      <c r="D26450" s="19">
        <v>2966.319</v>
      </c>
      <c r="E26450" s="20">
        <v>3039.3760000000002</v>
      </c>
      <c r="F26450" s="19">
        <v>0</v>
      </c>
      <c r="G26450" s="19">
        <v>115.928</v>
      </c>
      <c r="H26450" s="18">
        <v>97.699609983631774</v>
      </c>
      <c r="I26450" s="19">
        <v>73.161759451107969</v>
      </c>
      <c r="J26450" s="20">
        <v>82.997249854262719</v>
      </c>
    </row>
    <row r="26451" spans="1:10" x14ac:dyDescent="0.25">
      <c r="A26451" s="26">
        <v>44472</v>
      </c>
      <c r="B26451" s="27">
        <v>0.5</v>
      </c>
      <c r="C26451" s="18">
        <v>5679.36</v>
      </c>
      <c r="D26451" s="19">
        <v>3023.2220000000002</v>
      </c>
      <c r="E26451" s="20">
        <v>3090.2559999999999</v>
      </c>
      <c r="F26451" s="19">
        <v>0</v>
      </c>
      <c r="G26451" s="19">
        <v>109.551</v>
      </c>
      <c r="H26451" s="18">
        <v>89.970174364815435</v>
      </c>
      <c r="I26451" s="19">
        <v>74.565224013768429</v>
      </c>
      <c r="J26451" s="20">
        <v>84.386646912272269</v>
      </c>
    </row>
    <row r="26452" spans="1:10" x14ac:dyDescent="0.25">
      <c r="A26452" s="26">
        <v>44472</v>
      </c>
      <c r="B26452" s="27">
        <v>0.51041666666666663</v>
      </c>
      <c r="C26452" s="18">
        <v>5550</v>
      </c>
      <c r="D26452" s="19">
        <v>3037.87</v>
      </c>
      <c r="E26452" s="20">
        <v>3111.451</v>
      </c>
      <c r="F26452" s="19">
        <v>0</v>
      </c>
      <c r="G26452" s="19">
        <v>113.684</v>
      </c>
      <c r="H26452" s="18">
        <v>87.920904419639825</v>
      </c>
      <c r="I26452" s="19">
        <v>74.926504595000523</v>
      </c>
      <c r="J26452" s="20">
        <v>84.965425816449027</v>
      </c>
    </row>
    <row r="26453" spans="1:10" x14ac:dyDescent="0.25">
      <c r="A26453" s="26">
        <v>44472</v>
      </c>
      <c r="B26453" s="27">
        <v>0.52083333333333337</v>
      </c>
      <c r="C26453" s="18">
        <v>5535.12</v>
      </c>
      <c r="D26453" s="19">
        <v>2995.6689999999999</v>
      </c>
      <c r="E26453" s="20">
        <v>3059.8389999999999</v>
      </c>
      <c r="F26453" s="19">
        <v>0</v>
      </c>
      <c r="G26453" s="19">
        <v>104.202</v>
      </c>
      <c r="H26453" s="18">
        <v>87.68518134616879</v>
      </c>
      <c r="I26453" s="19">
        <v>73.885652478085177</v>
      </c>
      <c r="J26453" s="20">
        <v>83.556039791331301</v>
      </c>
    </row>
    <row r="26454" spans="1:10" x14ac:dyDescent="0.25">
      <c r="A26454" s="26">
        <v>44472</v>
      </c>
      <c r="B26454" s="27">
        <v>0.53125</v>
      </c>
      <c r="C26454" s="18">
        <v>5195.76</v>
      </c>
      <c r="D26454" s="19">
        <v>2861.5880000000002</v>
      </c>
      <c r="E26454" s="20">
        <v>2932.3209999999999</v>
      </c>
      <c r="F26454" s="19">
        <v>0</v>
      </c>
      <c r="G26454" s="19">
        <v>109.505</v>
      </c>
      <c r="H26454" s="18">
        <v>82.30917447700682</v>
      </c>
      <c r="I26454" s="19">
        <v>70.578657556445265</v>
      </c>
      <c r="J26454" s="20">
        <v>80.073863414694813</v>
      </c>
    </row>
    <row r="26455" spans="1:10" x14ac:dyDescent="0.25">
      <c r="A26455" s="26">
        <v>44472</v>
      </c>
      <c r="B26455" s="27">
        <v>0.54166666666666663</v>
      </c>
      <c r="C26455" s="18">
        <v>5308.56</v>
      </c>
      <c r="D26455" s="19">
        <v>2810.8919999999998</v>
      </c>
      <c r="E26455" s="20">
        <v>2914.9470000000001</v>
      </c>
      <c r="F26455" s="19">
        <v>0</v>
      </c>
      <c r="G26455" s="19">
        <v>144.017</v>
      </c>
      <c r="H26455" s="18">
        <v>84.096107453319505</v>
      </c>
      <c r="I26455" s="19">
        <v>69.328283420307713</v>
      </c>
      <c r="J26455" s="20">
        <v>79.599425826529369</v>
      </c>
    </row>
    <row r="26456" spans="1:10" x14ac:dyDescent="0.25">
      <c r="A26456" s="26">
        <v>44472</v>
      </c>
      <c r="B26456" s="27">
        <v>0.55208333333333337</v>
      </c>
      <c r="C26456" s="18">
        <v>5397.6</v>
      </c>
      <c r="D26456" s="19">
        <v>2759.672</v>
      </c>
      <c r="E26456" s="20">
        <v>2870.777</v>
      </c>
      <c r="F26456" s="19">
        <v>0</v>
      </c>
      <c r="G26456" s="19">
        <v>148.405</v>
      </c>
      <c r="H26456" s="18">
        <v>85.506643909089732</v>
      </c>
      <c r="I26456" s="19">
        <v>68.06498526556247</v>
      </c>
      <c r="J26456" s="20">
        <v>78.39326096701123</v>
      </c>
    </row>
    <row r="26457" spans="1:10" x14ac:dyDescent="0.25">
      <c r="A26457" s="26">
        <v>44472</v>
      </c>
      <c r="B26457" s="27">
        <v>0.5625</v>
      </c>
      <c r="C26457" s="18">
        <v>5342.4</v>
      </c>
      <c r="D26457" s="19">
        <v>2741.864</v>
      </c>
      <c r="E26457" s="20">
        <v>2845.6149999999998</v>
      </c>
      <c r="F26457" s="19">
        <v>0</v>
      </c>
      <c r="G26457" s="19">
        <v>141.226</v>
      </c>
      <c r="H26457" s="18">
        <v>84.6321873462133</v>
      </c>
      <c r="I26457" s="19">
        <v>67.625765946161792</v>
      </c>
      <c r="J26457" s="20">
        <v>77.706153876334398</v>
      </c>
    </row>
    <row r="26458" spans="1:10" x14ac:dyDescent="0.25">
      <c r="A26458" s="26">
        <v>44472</v>
      </c>
      <c r="B26458" s="27">
        <v>0.57291666666666663</v>
      </c>
      <c r="C26458" s="18">
        <v>5132.1719999999996</v>
      </c>
      <c r="D26458" s="19">
        <v>2666.4769999999999</v>
      </c>
      <c r="E26458" s="20">
        <v>2816.8130000000001</v>
      </c>
      <c r="F26458" s="19">
        <v>1.2E-2</v>
      </c>
      <c r="G26458" s="19">
        <v>188.452</v>
      </c>
      <c r="H26458" s="18">
        <v>81.301838536423745</v>
      </c>
      <c r="I26458" s="19">
        <v>65.766409093530399</v>
      </c>
      <c r="J26458" s="20">
        <v>76.919648096759104</v>
      </c>
    </row>
    <row r="26459" spans="1:10" x14ac:dyDescent="0.25">
      <c r="A26459" s="26">
        <v>44472</v>
      </c>
      <c r="B26459" s="27">
        <v>0.58333333333333337</v>
      </c>
      <c r="C26459" s="18">
        <v>5185.92</v>
      </c>
      <c r="D26459" s="19">
        <v>2718.951</v>
      </c>
      <c r="E26459" s="20">
        <v>2808.77</v>
      </c>
      <c r="F26459" s="19">
        <v>0</v>
      </c>
      <c r="G26459" s="19">
        <v>128.04900000000001</v>
      </c>
      <c r="H26459" s="18">
        <v>82.153293089711454</v>
      </c>
      <c r="I26459" s="19">
        <v>67.060636101966594</v>
      </c>
      <c r="J26459" s="20">
        <v>76.700015224558413</v>
      </c>
    </row>
    <row r="26460" spans="1:10" x14ac:dyDescent="0.25">
      <c r="A26460" s="26">
        <v>44472</v>
      </c>
      <c r="B26460" s="27">
        <v>0.59375</v>
      </c>
      <c r="C26460" s="18">
        <v>5227.92</v>
      </c>
      <c r="D26460" s="19">
        <v>2650.2489999999998</v>
      </c>
      <c r="E26460" s="20">
        <v>2758.2109999999998</v>
      </c>
      <c r="F26460" s="19">
        <v>0</v>
      </c>
      <c r="G26460" s="19">
        <v>144.26</v>
      </c>
      <c r="H26460" s="18">
        <v>82.81864047450874</v>
      </c>
      <c r="I26460" s="19">
        <v>65.366159143214006</v>
      </c>
      <c r="J26460" s="20">
        <v>75.319383820157753</v>
      </c>
    </row>
    <row r="26461" spans="1:10" x14ac:dyDescent="0.25">
      <c r="A26461" s="26">
        <v>44472</v>
      </c>
      <c r="B26461" s="27">
        <v>0.60416666666666663</v>
      </c>
      <c r="C26461" s="18">
        <v>5137.1000000000004</v>
      </c>
      <c r="D26461" s="19">
        <v>2542.1840000000002</v>
      </c>
      <c r="E26461" s="20">
        <v>2720.5079999999998</v>
      </c>
      <c r="F26461" s="19">
        <v>1.58</v>
      </c>
      <c r="G26461" s="19">
        <v>213.53399999999999</v>
      </c>
      <c r="H26461" s="18">
        <v>81.379905962906633</v>
      </c>
      <c r="I26461" s="19">
        <v>62.700826946951913</v>
      </c>
      <c r="J26461" s="20">
        <v>74.289815477427112</v>
      </c>
    </row>
    <row r="26462" spans="1:10" x14ac:dyDescent="0.25">
      <c r="A26462" s="26">
        <v>44472</v>
      </c>
      <c r="B26462" s="27">
        <v>0.61458333333333337</v>
      </c>
      <c r="C26462" s="18">
        <v>5155.9639999999999</v>
      </c>
      <c r="D26462" s="19">
        <v>2595.8850000000002</v>
      </c>
      <c r="E26462" s="20">
        <v>2699.4749999999999</v>
      </c>
      <c r="F26462" s="19">
        <v>4.3999999999999997E-2</v>
      </c>
      <c r="G26462" s="19">
        <v>139.965</v>
      </c>
      <c r="H26462" s="18">
        <v>81.678741988306996</v>
      </c>
      <c r="I26462" s="19">
        <v>64.025316876822558</v>
      </c>
      <c r="J26462" s="20">
        <v>73.71546036105299</v>
      </c>
    </row>
    <row r="26463" spans="1:10" x14ac:dyDescent="0.25">
      <c r="A26463" s="26">
        <v>44472</v>
      </c>
      <c r="B26463" s="27">
        <v>0.625</v>
      </c>
      <c r="C26463" s="18">
        <v>5149.92</v>
      </c>
      <c r="D26463" s="19">
        <v>2556.3589999999999</v>
      </c>
      <c r="E26463" s="20">
        <v>2647.5340000000001</v>
      </c>
      <c r="F26463" s="19">
        <v>0</v>
      </c>
      <c r="G26463" s="19">
        <v>127.634</v>
      </c>
      <c r="H26463" s="18">
        <v>81.582995331313796</v>
      </c>
      <c r="I26463" s="19">
        <v>63.050441381616373</v>
      </c>
      <c r="J26463" s="20">
        <v>72.297090223669457</v>
      </c>
    </row>
    <row r="26464" spans="1:10" x14ac:dyDescent="0.25">
      <c r="A26464" s="26">
        <v>44472</v>
      </c>
      <c r="B26464" s="27">
        <v>0.63541666666666663</v>
      </c>
      <c r="C26464" s="18">
        <v>5077.2</v>
      </c>
      <c r="D26464" s="19">
        <v>2508.9859999999999</v>
      </c>
      <c r="E26464" s="20">
        <v>2582.7950000000001</v>
      </c>
      <c r="F26464" s="19">
        <v>0</v>
      </c>
      <c r="G26464" s="19">
        <v>108.643</v>
      </c>
      <c r="H26464" s="18">
        <v>80.430993859350508</v>
      </c>
      <c r="I26464" s="19">
        <v>61.882026241344086</v>
      </c>
      <c r="J26464" s="20">
        <v>70.529240849878548</v>
      </c>
    </row>
    <row r="26465" spans="1:10" x14ac:dyDescent="0.25">
      <c r="A26465" s="26">
        <v>44472</v>
      </c>
      <c r="B26465" s="27">
        <v>0.64583333333333337</v>
      </c>
      <c r="C26465" s="18">
        <v>5149.68</v>
      </c>
      <c r="D26465" s="19">
        <v>2536.8110000000001</v>
      </c>
      <c r="E26465" s="20">
        <v>2602.884</v>
      </c>
      <c r="F26465" s="19">
        <v>0</v>
      </c>
      <c r="G26465" s="19">
        <v>101.429</v>
      </c>
      <c r="H26465" s="18">
        <v>81.57919334625781</v>
      </c>
      <c r="I26465" s="19">
        <v>62.568306427907672</v>
      </c>
      <c r="J26465" s="20">
        <v>71.077817844736131</v>
      </c>
    </row>
    <row r="26466" spans="1:10" x14ac:dyDescent="0.25">
      <c r="A26466" s="26">
        <v>44472</v>
      </c>
      <c r="B26466" s="27">
        <v>0.65625</v>
      </c>
      <c r="C26466" s="18">
        <v>5095.68</v>
      </c>
      <c r="D26466" s="19">
        <v>2536.6089999999999</v>
      </c>
      <c r="E26466" s="20">
        <v>2589.8000000000002</v>
      </c>
      <c r="F26466" s="19">
        <v>0</v>
      </c>
      <c r="G26466" s="19">
        <v>89.204999999999998</v>
      </c>
      <c r="H26466" s="18">
        <v>80.723746708661324</v>
      </c>
      <c r="I26466" s="19">
        <v>62.563324268062715</v>
      </c>
      <c r="J26466" s="20">
        <v>70.720528711343903</v>
      </c>
    </row>
    <row r="26467" spans="1:10" x14ac:dyDescent="0.25">
      <c r="A26467" s="26">
        <v>44472</v>
      </c>
      <c r="B26467" s="27">
        <v>0.66666666666666663</v>
      </c>
      <c r="C26467" s="18">
        <v>4973.28</v>
      </c>
      <c r="D26467" s="19">
        <v>2515.6729999999998</v>
      </c>
      <c r="E26467" s="20">
        <v>2586.9560000000001</v>
      </c>
      <c r="F26467" s="19">
        <v>0</v>
      </c>
      <c r="G26467" s="19">
        <v>107.744</v>
      </c>
      <c r="H26467" s="18">
        <v>78.784734330109259</v>
      </c>
      <c r="I26467" s="19">
        <v>62.046955463538175</v>
      </c>
      <c r="J26467" s="20">
        <v>70.642866658808927</v>
      </c>
    </row>
    <row r="26468" spans="1:10" x14ac:dyDescent="0.25">
      <c r="A26468" s="26">
        <v>44472</v>
      </c>
      <c r="B26468" s="27">
        <v>0.67708333333333337</v>
      </c>
      <c r="C26468" s="18">
        <v>4918.1000000000004</v>
      </c>
      <c r="D26468" s="19">
        <v>2452.8009999999999</v>
      </c>
      <c r="E26468" s="20">
        <v>2568.3560000000002</v>
      </c>
      <c r="F26468" s="19">
        <v>0.02</v>
      </c>
      <c r="G26468" s="19">
        <v>150.51499999999999</v>
      </c>
      <c r="H26468" s="18">
        <v>77.910594599320845</v>
      </c>
      <c r="I26468" s="19">
        <v>60.496270543875106</v>
      </c>
      <c r="J26468" s="20">
        <v>70.134950281470523</v>
      </c>
    </row>
    <row r="26469" spans="1:10" x14ac:dyDescent="0.25">
      <c r="A26469" s="26">
        <v>44472</v>
      </c>
      <c r="B26469" s="27">
        <v>0.6875</v>
      </c>
      <c r="C26469" s="18">
        <v>5206.5600000000004</v>
      </c>
      <c r="D26469" s="19">
        <v>2526.0340000000001</v>
      </c>
      <c r="E26469" s="20">
        <v>2595.1849999999999</v>
      </c>
      <c r="F26469" s="19">
        <v>0</v>
      </c>
      <c r="G26469" s="19">
        <v>104.152</v>
      </c>
      <c r="H26469" s="18">
        <v>82.480263804526118</v>
      </c>
      <c r="I26469" s="19">
        <v>62.302500800932087</v>
      </c>
      <c r="J26469" s="20">
        <v>70.867578694782992</v>
      </c>
    </row>
    <row r="26470" spans="1:10" x14ac:dyDescent="0.25">
      <c r="A26470" s="26">
        <v>44472</v>
      </c>
      <c r="B26470" s="27">
        <v>0.69791666666666663</v>
      </c>
      <c r="C26470" s="18">
        <v>5283.12</v>
      </c>
      <c r="D26470" s="19">
        <v>2577.4929999999999</v>
      </c>
      <c r="E26470" s="20">
        <v>2617.049</v>
      </c>
      <c r="F26470" s="19">
        <v>0</v>
      </c>
      <c r="G26470" s="19">
        <v>75.995000000000005</v>
      </c>
      <c r="H26470" s="18">
        <v>83.693097037385144</v>
      </c>
      <c r="I26470" s="19">
        <v>63.571693689355264</v>
      </c>
      <c r="J26470" s="20">
        <v>71.464626204144651</v>
      </c>
    </row>
    <row r="26471" spans="1:10" x14ac:dyDescent="0.25">
      <c r="A26471" s="26">
        <v>44472</v>
      </c>
      <c r="B26471" s="27">
        <v>0.70833333333333337</v>
      </c>
      <c r="C26471" s="18">
        <v>5306.4</v>
      </c>
      <c r="D26471" s="19">
        <v>2670.4760000000001</v>
      </c>
      <c r="E26471" s="20">
        <v>2679.529</v>
      </c>
      <c r="F26471" s="19">
        <v>0</v>
      </c>
      <c r="G26471" s="19">
        <v>46.67</v>
      </c>
      <c r="H26471" s="18">
        <v>84.061889587815628</v>
      </c>
      <c r="I26471" s="19">
        <v>65.865041059965904</v>
      </c>
      <c r="J26471" s="20">
        <v>73.170788314687854</v>
      </c>
    </row>
    <row r="26472" spans="1:10" x14ac:dyDescent="0.25">
      <c r="A26472" s="26">
        <v>44472</v>
      </c>
      <c r="B26472" s="27">
        <v>0.71875</v>
      </c>
      <c r="C26472" s="18">
        <v>5485.68</v>
      </c>
      <c r="D26472" s="19">
        <v>2791.547</v>
      </c>
      <c r="E26472" s="20">
        <v>2779.989</v>
      </c>
      <c r="F26472" s="19">
        <v>0</v>
      </c>
      <c r="G26472" s="19">
        <v>26.074000000000002</v>
      </c>
      <c r="H26472" s="18">
        <v>86.901972424636014</v>
      </c>
      <c r="I26472" s="19">
        <v>68.851155290601611</v>
      </c>
      <c r="J26472" s="20">
        <v>75.914082898957531</v>
      </c>
    </row>
    <row r="26473" spans="1:10" x14ac:dyDescent="0.25">
      <c r="A26473" s="26">
        <v>44472</v>
      </c>
      <c r="B26473" s="27">
        <v>0.72916666666666663</v>
      </c>
      <c r="C26473" s="18">
        <v>5445.36</v>
      </c>
      <c r="D26473" s="19">
        <v>2819.0680000000002</v>
      </c>
      <c r="E26473" s="20">
        <v>2816.337</v>
      </c>
      <c r="F26473" s="19">
        <v>0</v>
      </c>
      <c r="G26473" s="19">
        <v>35.308</v>
      </c>
      <c r="H26473" s="18">
        <v>86.263238935230618</v>
      </c>
      <c r="I26473" s="19">
        <v>69.529937573240119</v>
      </c>
      <c r="J26473" s="20">
        <v>76.906649806672377</v>
      </c>
    </row>
    <row r="26474" spans="1:10" x14ac:dyDescent="0.25">
      <c r="A26474" s="26">
        <v>44472</v>
      </c>
      <c r="B26474" s="27">
        <v>0.73958333333333337</v>
      </c>
      <c r="C26474" s="18">
        <v>5429.76</v>
      </c>
      <c r="D26474" s="19">
        <v>2915.8020000000001</v>
      </c>
      <c r="E26474" s="20">
        <v>2887.9850000000001</v>
      </c>
      <c r="F26474" s="19">
        <v>0</v>
      </c>
      <c r="G26474" s="19">
        <v>12.333</v>
      </c>
      <c r="H26474" s="18">
        <v>86.016109906591637</v>
      </c>
      <c r="I26474" s="19">
        <v>71.915800199189476</v>
      </c>
      <c r="J26474" s="20">
        <v>78.863165538045607</v>
      </c>
    </row>
    <row r="26475" spans="1:10" x14ac:dyDescent="0.25">
      <c r="A26475" s="26">
        <v>44472</v>
      </c>
      <c r="B26475" s="27">
        <v>0.75</v>
      </c>
      <c r="C26475" s="18">
        <v>5478</v>
      </c>
      <c r="D26475" s="19">
        <v>2944.9059999999999</v>
      </c>
      <c r="E26475" s="20">
        <v>2922.9450000000002</v>
      </c>
      <c r="F26475" s="19">
        <v>0</v>
      </c>
      <c r="G26475" s="19">
        <v>18.72</v>
      </c>
      <c r="H26475" s="18">
        <v>86.780308902844496</v>
      </c>
      <c r="I26475" s="19">
        <v>72.633625843385204</v>
      </c>
      <c r="J26475" s="20">
        <v>79.817829868784884</v>
      </c>
    </row>
    <row r="26476" spans="1:10" x14ac:dyDescent="0.25">
      <c r="A26476" s="26">
        <v>44472</v>
      </c>
      <c r="B26476" s="27">
        <v>0.76041666666666663</v>
      </c>
      <c r="C26476" s="18">
        <v>5545.2</v>
      </c>
      <c r="D26476" s="19">
        <v>3032.49</v>
      </c>
      <c r="E26476" s="20">
        <v>3016.306</v>
      </c>
      <c r="F26476" s="19">
        <v>0</v>
      </c>
      <c r="G26476" s="19">
        <v>25.373000000000001</v>
      </c>
      <c r="H26476" s="18">
        <v>87.844864718520142</v>
      </c>
      <c r="I26476" s="19">
        <v>74.793811426852727</v>
      </c>
      <c r="J26476" s="20">
        <v>82.367269702370393</v>
      </c>
    </row>
    <row r="26477" spans="1:10" x14ac:dyDescent="0.25">
      <c r="A26477" s="26">
        <v>44472</v>
      </c>
      <c r="B26477" s="27">
        <v>0.77083333333333337</v>
      </c>
      <c r="C26477" s="18">
        <v>5596.32</v>
      </c>
      <c r="D26477" s="19">
        <v>3123.4470000000001</v>
      </c>
      <c r="E26477" s="20">
        <v>3085.8380000000002</v>
      </c>
      <c r="F26477" s="19">
        <v>0</v>
      </c>
      <c r="G26477" s="19">
        <v>3.5569999999999999</v>
      </c>
      <c r="H26477" s="18">
        <v>88.654687535444822</v>
      </c>
      <c r="I26477" s="19">
        <v>77.037189214067951</v>
      </c>
      <c r="J26477" s="20">
        <v>84.266003118988351</v>
      </c>
    </row>
    <row r="26478" spans="1:10" x14ac:dyDescent="0.25">
      <c r="A26478" s="26">
        <v>44472</v>
      </c>
      <c r="B26478" s="27">
        <v>0.78125</v>
      </c>
      <c r="C26478" s="18">
        <v>5629.2</v>
      </c>
      <c r="D26478" s="19">
        <v>3192.6179999999999</v>
      </c>
      <c r="E26478" s="20">
        <v>3177.6489999999999</v>
      </c>
      <c r="F26478" s="19">
        <v>0</v>
      </c>
      <c r="G26478" s="19">
        <v>27.701000000000001</v>
      </c>
      <c r="H26478" s="18">
        <v>89.175559488114686</v>
      </c>
      <c r="I26478" s="19">
        <v>78.743233662757575</v>
      </c>
      <c r="J26478" s="20">
        <v>86.773116587795656</v>
      </c>
    </row>
    <row r="26479" spans="1:10" x14ac:dyDescent="0.25">
      <c r="A26479" s="26">
        <v>44472</v>
      </c>
      <c r="B26479" s="27">
        <v>0.79166666666666663</v>
      </c>
      <c r="C26479" s="18">
        <v>5715.12</v>
      </c>
      <c r="D26479" s="19">
        <v>3169.8409999999999</v>
      </c>
      <c r="E26479" s="20">
        <v>3132.9360000000001</v>
      </c>
      <c r="F26479" s="19">
        <v>0</v>
      </c>
      <c r="G26479" s="19">
        <v>6.5010000000000003</v>
      </c>
      <c r="H26479" s="18">
        <v>90.536670138157106</v>
      </c>
      <c r="I26479" s="19">
        <v>78.181458144002548</v>
      </c>
      <c r="J26479" s="20">
        <v>85.552123846939111</v>
      </c>
    </row>
    <row r="26480" spans="1:10" x14ac:dyDescent="0.25">
      <c r="A26480" s="26">
        <v>44472</v>
      </c>
      <c r="B26480" s="27">
        <v>0.80208333333333337</v>
      </c>
      <c r="C26480" s="18">
        <v>5589.6</v>
      </c>
      <c r="D26480" s="19">
        <v>3109.7159999999999</v>
      </c>
      <c r="E26480" s="20">
        <v>3098.3</v>
      </c>
      <c r="F26480" s="19">
        <v>0</v>
      </c>
      <c r="G26480" s="19">
        <v>30.837</v>
      </c>
      <c r="H26480" s="18">
        <v>88.548231953877263</v>
      </c>
      <c r="I26480" s="19">
        <v>76.698525665399316</v>
      </c>
      <c r="J26480" s="20">
        <v>84.606307091805078</v>
      </c>
    </row>
    <row r="26481" spans="1:10" x14ac:dyDescent="0.25">
      <c r="A26481" s="26">
        <v>44472</v>
      </c>
      <c r="B26481" s="27">
        <v>0.8125</v>
      </c>
      <c r="C26481" s="18">
        <v>5688.24</v>
      </c>
      <c r="D26481" s="19">
        <v>3153.7240000000002</v>
      </c>
      <c r="E26481" s="20">
        <v>3124.5920000000001</v>
      </c>
      <c r="F26481" s="19">
        <v>0</v>
      </c>
      <c r="G26481" s="19">
        <v>13.645</v>
      </c>
      <c r="H26481" s="18">
        <v>90.110847811886856</v>
      </c>
      <c r="I26481" s="19">
        <v>77.783945915185129</v>
      </c>
      <c r="J26481" s="20">
        <v>85.324271467771823</v>
      </c>
    </row>
    <row r="26482" spans="1:10" x14ac:dyDescent="0.25">
      <c r="A26482" s="26">
        <v>44472</v>
      </c>
      <c r="B26482" s="27">
        <v>0.82291666666666663</v>
      </c>
      <c r="C26482" s="18">
        <v>5822.16</v>
      </c>
      <c r="D26482" s="19">
        <v>3150.288</v>
      </c>
      <c r="E26482" s="20">
        <v>3122.346</v>
      </c>
      <c r="F26482" s="19">
        <v>0</v>
      </c>
      <c r="G26482" s="19">
        <v>14.532999999999999</v>
      </c>
      <c r="H26482" s="18">
        <v>92.232355473126162</v>
      </c>
      <c r="I26482" s="19">
        <v>77.699199869505605</v>
      </c>
      <c r="J26482" s="20">
        <v>85.262939199841597</v>
      </c>
    </row>
    <row r="26483" spans="1:10" x14ac:dyDescent="0.25">
      <c r="A26483" s="26">
        <v>44472</v>
      </c>
      <c r="B26483" s="27">
        <v>0.83333333333333337</v>
      </c>
      <c r="C26483" s="18">
        <v>5904.48</v>
      </c>
      <c r="D26483" s="19">
        <v>3031.2530000000002</v>
      </c>
      <c r="E26483" s="20">
        <v>3014.7689999999998</v>
      </c>
      <c r="F26483" s="19">
        <v>0</v>
      </c>
      <c r="G26483" s="19">
        <v>25.652999999999999</v>
      </c>
      <c r="H26483" s="18">
        <v>93.536436347328817</v>
      </c>
      <c r="I26483" s="19">
        <v>74.763301863841818</v>
      </c>
      <c r="J26483" s="20">
        <v>82.325298332909682</v>
      </c>
    </row>
    <row r="26484" spans="1:10" x14ac:dyDescent="0.25">
      <c r="A26484" s="26">
        <v>44472</v>
      </c>
      <c r="B26484" s="27">
        <v>0.84375</v>
      </c>
      <c r="C26484" s="18">
        <v>6052.56</v>
      </c>
      <c r="D26484" s="19">
        <v>3019.1120000000001</v>
      </c>
      <c r="E26484" s="20">
        <v>2982.413</v>
      </c>
      <c r="F26484" s="19">
        <v>0</v>
      </c>
      <c r="G26484" s="19">
        <v>4.6050000000000004</v>
      </c>
      <c r="H26484" s="18">
        <v>95.882261126871228</v>
      </c>
      <c r="I26484" s="19">
        <v>74.463854325833964</v>
      </c>
      <c r="J26484" s="20">
        <v>81.441742294997795</v>
      </c>
    </row>
    <row r="26485" spans="1:10" x14ac:dyDescent="0.25">
      <c r="A26485" s="26">
        <v>44472</v>
      </c>
      <c r="B26485" s="27">
        <v>0.85416666666666663</v>
      </c>
      <c r="C26485" s="18">
        <v>5994.96</v>
      </c>
      <c r="D26485" s="19">
        <v>2853.2240000000002</v>
      </c>
      <c r="E26485" s="20">
        <v>2849.86</v>
      </c>
      <c r="F26485" s="19">
        <v>0</v>
      </c>
      <c r="G26485" s="19">
        <v>39.093000000000004</v>
      </c>
      <c r="H26485" s="18">
        <v>94.969784713434962</v>
      </c>
      <c r="I26485" s="19">
        <v>70.372366541874996</v>
      </c>
      <c r="J26485" s="20">
        <v>77.82207350116245</v>
      </c>
    </row>
    <row r="26486" spans="1:10" x14ac:dyDescent="0.25">
      <c r="A26486" s="26">
        <v>44472</v>
      </c>
      <c r="B26486" s="27">
        <v>0.86458333333333337</v>
      </c>
      <c r="C26486" s="18">
        <v>6023.76</v>
      </c>
      <c r="D26486" s="19">
        <v>2773.848</v>
      </c>
      <c r="E26486" s="20">
        <v>2776.03</v>
      </c>
      <c r="F26486" s="19">
        <v>0</v>
      </c>
      <c r="G26486" s="19">
        <v>40.372999999999998</v>
      </c>
      <c r="H26486" s="18">
        <v>95.426022920153088</v>
      </c>
      <c r="I26486" s="19">
        <v>68.414624364384579</v>
      </c>
      <c r="J26486" s="20">
        <v>75.805973171114374</v>
      </c>
    </row>
    <row r="26487" spans="1:10" x14ac:dyDescent="0.25">
      <c r="A26487" s="26">
        <v>44472</v>
      </c>
      <c r="B26487" s="27">
        <v>0.875</v>
      </c>
      <c r="C26487" s="18">
        <v>5892.96</v>
      </c>
      <c r="D26487" s="19">
        <v>2672.8180000000002</v>
      </c>
      <c r="E26487" s="20">
        <v>2671.2060000000001</v>
      </c>
      <c r="F26487" s="19">
        <v>0</v>
      </c>
      <c r="G26487" s="19">
        <v>40.500999999999998</v>
      </c>
      <c r="H26487" s="18">
        <v>93.353941064641575</v>
      </c>
      <c r="I26487" s="19">
        <v>65.922804517178193</v>
      </c>
      <c r="J26487" s="20">
        <v>72.943509389494977</v>
      </c>
    </row>
    <row r="26488" spans="1:10" x14ac:dyDescent="0.25">
      <c r="A26488" s="26">
        <v>44472</v>
      </c>
      <c r="B26488" s="27">
        <v>0.88541666666666663</v>
      </c>
      <c r="C26488" s="18">
        <v>5925.12</v>
      </c>
      <c r="D26488" s="19">
        <v>2652.395</v>
      </c>
      <c r="E26488" s="20">
        <v>2654.904</v>
      </c>
      <c r="F26488" s="19">
        <v>0</v>
      </c>
      <c r="G26488" s="19">
        <v>40.869</v>
      </c>
      <c r="H26488" s="18">
        <v>93.86340706214348</v>
      </c>
      <c r="I26488" s="19">
        <v>65.419088425527235</v>
      </c>
      <c r="J26488" s="20">
        <v>72.498345261356761</v>
      </c>
    </row>
    <row r="26489" spans="1:10" x14ac:dyDescent="0.25">
      <c r="A26489" s="26">
        <v>44472</v>
      </c>
      <c r="B26489" s="27">
        <v>0.89583333333333337</v>
      </c>
      <c r="C26489" s="18">
        <v>5866.56</v>
      </c>
      <c r="D26489" s="19">
        <v>2608.5219999999999</v>
      </c>
      <c r="E26489" s="20">
        <v>2612.4609999999998</v>
      </c>
      <c r="F26489" s="19">
        <v>0</v>
      </c>
      <c r="G26489" s="19">
        <v>40.548999999999999</v>
      </c>
      <c r="H26489" s="18">
        <v>92.935722708483297</v>
      </c>
      <c r="I26489" s="19">
        <v>64.336997837023944</v>
      </c>
      <c r="J26489" s="20">
        <v>71.339340164401179</v>
      </c>
    </row>
    <row r="26490" spans="1:10" x14ac:dyDescent="0.25">
      <c r="A26490" s="26">
        <v>44472</v>
      </c>
      <c r="B26490" s="27">
        <v>0.90625</v>
      </c>
      <c r="C26490" s="18">
        <v>5801.52</v>
      </c>
      <c r="D26490" s="19">
        <v>2511.069</v>
      </c>
      <c r="E26490" s="20">
        <v>2516.4430000000002</v>
      </c>
      <c r="F26490" s="19">
        <v>0</v>
      </c>
      <c r="G26490" s="19">
        <v>40.588999999999999</v>
      </c>
      <c r="H26490" s="18">
        <v>91.905384758311513</v>
      </c>
      <c r="I26490" s="19">
        <v>61.933401681725471</v>
      </c>
      <c r="J26490" s="20">
        <v>68.7173447493862</v>
      </c>
    </row>
    <row r="26491" spans="1:10" x14ac:dyDescent="0.25">
      <c r="A26491" s="26">
        <v>44472</v>
      </c>
      <c r="B26491" s="27">
        <v>0.91666666666666663</v>
      </c>
      <c r="C26491" s="18">
        <v>5670.96</v>
      </c>
      <c r="D26491" s="19">
        <v>2460.9079999999999</v>
      </c>
      <c r="E26491" s="20">
        <v>2466.627</v>
      </c>
      <c r="F26491" s="19">
        <v>0</v>
      </c>
      <c r="G26491" s="19">
        <v>40.908999999999999</v>
      </c>
      <c r="H26491" s="18">
        <v>89.837104887855986</v>
      </c>
      <c r="I26491" s="19">
        <v>60.696222869929763</v>
      </c>
      <c r="J26491" s="20">
        <v>67.357002692746946</v>
      </c>
    </row>
    <row r="26492" spans="1:10" x14ac:dyDescent="0.25">
      <c r="A26492" s="26">
        <v>44472</v>
      </c>
      <c r="B26492" s="27">
        <v>0.92708333333333337</v>
      </c>
      <c r="C26492" s="18">
        <v>5463.84</v>
      </c>
      <c r="D26492" s="19">
        <v>2333.11</v>
      </c>
      <c r="E26492" s="20">
        <v>2344.672</v>
      </c>
      <c r="F26492" s="19">
        <v>0</v>
      </c>
      <c r="G26492" s="19">
        <v>45.716999999999999</v>
      </c>
      <c r="H26492" s="18">
        <v>86.555991784541419</v>
      </c>
      <c r="I26492" s="19">
        <v>57.544192850794033</v>
      </c>
      <c r="J26492" s="20">
        <v>64.026737004666046</v>
      </c>
    </row>
    <row r="26493" spans="1:10" x14ac:dyDescent="0.25">
      <c r="A26493" s="26">
        <v>44472</v>
      </c>
      <c r="B26493" s="27">
        <v>0.9375</v>
      </c>
      <c r="C26493" s="18">
        <v>5352.72</v>
      </c>
      <c r="D26493" s="19">
        <v>2204.6489999999999</v>
      </c>
      <c r="E26493" s="20">
        <v>2217.3919999999998</v>
      </c>
      <c r="F26493" s="19">
        <v>0</v>
      </c>
      <c r="G26493" s="19">
        <v>45.573</v>
      </c>
      <c r="H26493" s="18">
        <v>84.795672703620639</v>
      </c>
      <c r="I26493" s="19">
        <v>54.375810495137479</v>
      </c>
      <c r="J26493" s="20">
        <v>60.551059773072922</v>
      </c>
    </row>
    <row r="26494" spans="1:10" x14ac:dyDescent="0.25">
      <c r="A26494" s="26">
        <v>44472</v>
      </c>
      <c r="B26494" s="27">
        <v>0.94791666666666663</v>
      </c>
      <c r="C26494" s="18">
        <v>5161.68</v>
      </c>
      <c r="D26494" s="19">
        <v>2116.6309999999999</v>
      </c>
      <c r="E26494" s="20">
        <v>2130.681</v>
      </c>
      <c r="F26494" s="19">
        <v>0</v>
      </c>
      <c r="G26494" s="19">
        <v>45.652999999999999</v>
      </c>
      <c r="H26494" s="18">
        <v>81.769292599057039</v>
      </c>
      <c r="I26494" s="19">
        <v>52.204920667250583</v>
      </c>
      <c r="J26494" s="20">
        <v>58.183213698051944</v>
      </c>
    </row>
    <row r="26495" spans="1:10" x14ac:dyDescent="0.25">
      <c r="A26495" s="26">
        <v>44472</v>
      </c>
      <c r="B26495" s="27">
        <v>0.95833333333333337</v>
      </c>
      <c r="C26495" s="18">
        <v>5082.72</v>
      </c>
      <c r="D26495" s="19">
        <v>1988.5429999999999</v>
      </c>
      <c r="E26495" s="20">
        <v>2002.0509999999999</v>
      </c>
      <c r="F26495" s="19">
        <v>0</v>
      </c>
      <c r="G26495" s="19">
        <v>45.588999999999999</v>
      </c>
      <c r="H26495" s="18">
        <v>80.518439515638164</v>
      </c>
      <c r="I26495" s="19">
        <v>49.045738042396849</v>
      </c>
      <c r="J26495" s="20">
        <v>54.670671568103621</v>
      </c>
    </row>
    <row r="26496" spans="1:10" x14ac:dyDescent="0.25">
      <c r="A26496" s="26">
        <v>44472</v>
      </c>
      <c r="B26496" s="27">
        <v>0.96875</v>
      </c>
      <c r="C26496" s="18">
        <v>5127.84</v>
      </c>
      <c r="D26496" s="19">
        <v>1884.5219999999999</v>
      </c>
      <c r="E26496" s="20">
        <v>1900.77</v>
      </c>
      <c r="F26496" s="19">
        <v>0</v>
      </c>
      <c r="G26496" s="19">
        <v>45.749000000000002</v>
      </c>
      <c r="H26496" s="18">
        <v>81.233212706163229</v>
      </c>
      <c r="I26496" s="19">
        <v>46.480147699664428</v>
      </c>
      <c r="J26496" s="20">
        <v>51.904957664167554</v>
      </c>
    </row>
    <row r="26497" spans="1:10" x14ac:dyDescent="0.25">
      <c r="A26497" s="26">
        <v>44472</v>
      </c>
      <c r="B26497" s="27">
        <v>0.97916666666666663</v>
      </c>
      <c r="C26497" s="18">
        <v>4952.88</v>
      </c>
      <c r="D26497" s="19">
        <v>1800.2950000000001</v>
      </c>
      <c r="E26497" s="20">
        <v>1817.4169999999999</v>
      </c>
      <c r="F26497" s="19">
        <v>0</v>
      </c>
      <c r="G26497" s="19">
        <v>45.509</v>
      </c>
      <c r="H26497" s="18">
        <v>78.461565600350582</v>
      </c>
      <c r="I26497" s="19">
        <v>44.40275969342219</v>
      </c>
      <c r="J26497" s="20">
        <v>49.628809610388629</v>
      </c>
    </row>
    <row r="26498" spans="1:10" x14ac:dyDescent="0.25">
      <c r="A26498" s="26">
        <v>44472</v>
      </c>
      <c r="B26498" s="27">
        <v>0.98958333333333337</v>
      </c>
      <c r="C26498" s="18">
        <v>4931.5200000000004</v>
      </c>
      <c r="D26498" s="19">
        <v>1747.9670000000001</v>
      </c>
      <c r="E26498" s="20">
        <v>1765.0039999999999</v>
      </c>
      <c r="F26498" s="19">
        <v>0</v>
      </c>
      <c r="G26498" s="19">
        <v>45.412999999999997</v>
      </c>
      <c r="H26498" s="18">
        <v>78.123188930367974</v>
      </c>
      <c r="I26498" s="19">
        <v>43.112133652002647</v>
      </c>
      <c r="J26498" s="20">
        <v>48.197550412246819</v>
      </c>
    </row>
    <row r="26499" spans="1:10" x14ac:dyDescent="0.25">
      <c r="A26499" s="26">
        <v>44473</v>
      </c>
      <c r="B26499" s="27">
        <v>0</v>
      </c>
      <c r="C26499" s="18">
        <v>4906.5600000000004</v>
      </c>
      <c r="D26499" s="19">
        <v>1690.35</v>
      </c>
      <c r="E26499" s="20">
        <v>1708.3309999999999</v>
      </c>
      <c r="F26499" s="19">
        <v>0</v>
      </c>
      <c r="G26499" s="19">
        <v>45.677</v>
      </c>
      <c r="H26499" s="18">
        <v>77.7277824845456</v>
      </c>
      <c r="I26499" s="19">
        <v>41.691058880781313</v>
      </c>
      <c r="J26499" s="20">
        <v>46.649961979295242</v>
      </c>
    </row>
    <row r="26500" spans="1:10" x14ac:dyDescent="0.25">
      <c r="A26500" s="26">
        <v>44473</v>
      </c>
      <c r="B26500" s="27">
        <v>1.0416666666666666E-2</v>
      </c>
      <c r="C26500" s="18">
        <v>4804.5600000000004</v>
      </c>
      <c r="D26500" s="19">
        <v>1646.88</v>
      </c>
      <c r="E26500" s="20">
        <v>1665.828</v>
      </c>
      <c r="F26500" s="19">
        <v>0</v>
      </c>
      <c r="G26500" s="19">
        <v>45.789000000000001</v>
      </c>
      <c r="H26500" s="18">
        <v>76.111938835752213</v>
      </c>
      <c r="I26500" s="19">
        <v>40.6189079478103</v>
      </c>
      <c r="J26500" s="20">
        <v>45.489318442412767</v>
      </c>
    </row>
    <row r="26501" spans="1:10" x14ac:dyDescent="0.25">
      <c r="A26501" s="26">
        <v>44473</v>
      </c>
      <c r="B26501" s="27">
        <v>2.0833333333333332E-2</v>
      </c>
      <c r="C26501" s="18">
        <v>4763.76</v>
      </c>
      <c r="D26501" s="19">
        <v>1565.8</v>
      </c>
      <c r="E26501" s="20">
        <v>1585.298</v>
      </c>
      <c r="F26501" s="19">
        <v>0</v>
      </c>
      <c r="G26501" s="19">
        <v>45.628999999999998</v>
      </c>
      <c r="H26501" s="18">
        <v>75.465601376234858</v>
      </c>
      <c r="I26501" s="19">
        <v>38.619138045687215</v>
      </c>
      <c r="J26501" s="20">
        <v>43.290258987194399</v>
      </c>
    </row>
    <row r="26502" spans="1:10" x14ac:dyDescent="0.25">
      <c r="A26502" s="26">
        <v>44473</v>
      </c>
      <c r="B26502" s="27">
        <v>3.125E-2</v>
      </c>
      <c r="C26502" s="18">
        <v>4704.96</v>
      </c>
      <c r="D26502" s="19">
        <v>1536.53</v>
      </c>
      <c r="E26502" s="20">
        <v>1554.5250000000001</v>
      </c>
      <c r="F26502" s="19">
        <v>0</v>
      </c>
      <c r="G26502" s="19">
        <v>45.268999999999998</v>
      </c>
      <c r="H26502" s="18">
        <v>74.534115037518674</v>
      </c>
      <c r="I26502" s="19">
        <v>37.897218151321866</v>
      </c>
      <c r="J26502" s="20">
        <v>42.449930456020496</v>
      </c>
    </row>
    <row r="26503" spans="1:10" x14ac:dyDescent="0.25">
      <c r="A26503" s="26">
        <v>44473</v>
      </c>
      <c r="B26503" s="27">
        <v>4.1666666666666664E-2</v>
      </c>
      <c r="C26503" s="18">
        <v>4643.5200000000004</v>
      </c>
      <c r="D26503" s="19">
        <v>1494.5429999999999</v>
      </c>
      <c r="E26503" s="20">
        <v>1512.5309999999999</v>
      </c>
      <c r="F26503" s="19">
        <v>0</v>
      </c>
      <c r="G26503" s="19">
        <v>44.780999999999999</v>
      </c>
      <c r="H26503" s="18">
        <v>73.56080686318667</v>
      </c>
      <c r="I26503" s="19">
        <v>36.86164416414325</v>
      </c>
      <c r="J26503" s="20">
        <v>41.303186351184529</v>
      </c>
    </row>
    <row r="26504" spans="1:10" x14ac:dyDescent="0.25">
      <c r="A26504" s="26">
        <v>44473</v>
      </c>
      <c r="B26504" s="27">
        <v>5.2083333333333336E-2</v>
      </c>
      <c r="C26504" s="18">
        <v>4635.6000000000004</v>
      </c>
      <c r="D26504" s="19">
        <v>1474.278</v>
      </c>
      <c r="E26504" s="20">
        <v>1493.932</v>
      </c>
      <c r="F26504" s="19">
        <v>0</v>
      </c>
      <c r="G26504" s="19">
        <v>45.100999999999999</v>
      </c>
      <c r="H26504" s="18">
        <v>73.43534135633918</v>
      </c>
      <c r="I26504" s="19">
        <v>36.361825009400725</v>
      </c>
      <c r="J26504" s="20">
        <v>40.795297281178243</v>
      </c>
    </row>
    <row r="26505" spans="1:10" x14ac:dyDescent="0.25">
      <c r="A26505" s="26">
        <v>44473</v>
      </c>
      <c r="B26505" s="27">
        <v>6.25E-2</v>
      </c>
      <c r="C26505" s="18">
        <v>4647.84</v>
      </c>
      <c r="D26505" s="19">
        <v>1465.25</v>
      </c>
      <c r="E26505" s="20">
        <v>1484.847</v>
      </c>
      <c r="F26505" s="19">
        <v>0</v>
      </c>
      <c r="G26505" s="19">
        <v>45.005000000000003</v>
      </c>
      <c r="H26505" s="18">
        <v>73.62924259419438</v>
      </c>
      <c r="I26505" s="19">
        <v>36.139156994151989</v>
      </c>
      <c r="J26505" s="20">
        <v>40.547210168913757</v>
      </c>
    </row>
    <row r="26506" spans="1:10" x14ac:dyDescent="0.25">
      <c r="A26506" s="26">
        <v>44473</v>
      </c>
      <c r="B26506" s="27">
        <v>7.2916666666666671E-2</v>
      </c>
      <c r="C26506" s="18">
        <v>4572.72</v>
      </c>
      <c r="D26506" s="19">
        <v>1407.3489999999999</v>
      </c>
      <c r="E26506" s="20">
        <v>1427.665</v>
      </c>
      <c r="F26506" s="19">
        <v>0</v>
      </c>
      <c r="G26506" s="19">
        <v>45.029000000000003</v>
      </c>
      <c r="H26506" s="18">
        <v>72.439221271671258</v>
      </c>
      <c r="I26506" s="19">
        <v>34.711077602158547</v>
      </c>
      <c r="J26506" s="20">
        <v>38.985722303915658</v>
      </c>
    </row>
    <row r="26507" spans="1:10" x14ac:dyDescent="0.25">
      <c r="A26507" s="26">
        <v>44473</v>
      </c>
      <c r="B26507" s="27">
        <v>8.3333333333333329E-2</v>
      </c>
      <c r="C26507" s="18">
        <v>4601.28</v>
      </c>
      <c r="D26507" s="19">
        <v>1407.2049999999999</v>
      </c>
      <c r="E26507" s="20">
        <v>1427.7260000000001</v>
      </c>
      <c r="F26507" s="19">
        <v>0</v>
      </c>
      <c r="G26507" s="19">
        <v>45.029000000000003</v>
      </c>
      <c r="H26507" s="18">
        <v>72.891657493333398</v>
      </c>
      <c r="I26507" s="19">
        <v>34.707525963457194</v>
      </c>
      <c r="J26507" s="20">
        <v>38.987388051174676</v>
      </c>
    </row>
    <row r="26508" spans="1:10" x14ac:dyDescent="0.25">
      <c r="A26508" s="26">
        <v>44473</v>
      </c>
      <c r="B26508" s="27">
        <v>9.375E-2</v>
      </c>
      <c r="C26508" s="18">
        <v>4595.28</v>
      </c>
      <c r="D26508" s="19">
        <v>1412.819</v>
      </c>
      <c r="E26508" s="20">
        <v>1432.9549999999999</v>
      </c>
      <c r="F26508" s="19">
        <v>0</v>
      </c>
      <c r="G26508" s="19">
        <v>45.045000000000002</v>
      </c>
      <c r="H26508" s="18">
        <v>72.796607866933783</v>
      </c>
      <c r="I26508" s="19">
        <v>34.845990544494676</v>
      </c>
      <c r="J26508" s="20">
        <v>39.130178090803838</v>
      </c>
    </row>
    <row r="26509" spans="1:10" x14ac:dyDescent="0.25">
      <c r="A26509" s="26">
        <v>44473</v>
      </c>
      <c r="B26509" s="27">
        <v>0.10416666666666667</v>
      </c>
      <c r="C26509" s="18">
        <v>4519.4399999999996</v>
      </c>
      <c r="D26509" s="19">
        <v>1393.2439999999999</v>
      </c>
      <c r="E26509" s="20">
        <v>1413.8689999999999</v>
      </c>
      <c r="F26509" s="19">
        <v>0</v>
      </c>
      <c r="G26509" s="19">
        <v>45.325000000000003</v>
      </c>
      <c r="H26509" s="18">
        <v>71.595180589242702</v>
      </c>
      <c r="I26509" s="19">
        <v>34.363189658529464</v>
      </c>
      <c r="J26509" s="20">
        <v>38.60899035005756</v>
      </c>
    </row>
    <row r="26510" spans="1:10" x14ac:dyDescent="0.25">
      <c r="A26510" s="26">
        <v>44473</v>
      </c>
      <c r="B26510" s="27">
        <v>0.11458333333333333</v>
      </c>
      <c r="C26510" s="18">
        <v>4533.12</v>
      </c>
      <c r="D26510" s="19">
        <v>1395.135</v>
      </c>
      <c r="E26510" s="20">
        <v>1416.085</v>
      </c>
      <c r="F26510" s="19">
        <v>0</v>
      </c>
      <c r="G26510" s="19">
        <v>45.773000000000003</v>
      </c>
      <c r="H26510" s="18">
        <v>71.81189373743382</v>
      </c>
      <c r="I26510" s="19">
        <v>34.409829580642374</v>
      </c>
      <c r="J26510" s="20">
        <v>38.669503398024332</v>
      </c>
    </row>
    <row r="26511" spans="1:10" x14ac:dyDescent="0.25">
      <c r="A26511" s="26">
        <v>44473</v>
      </c>
      <c r="B26511" s="27">
        <v>0.125</v>
      </c>
      <c r="C26511" s="18">
        <v>4451.28</v>
      </c>
      <c r="D26511" s="19">
        <v>1397.0630000000001</v>
      </c>
      <c r="E26511" s="20">
        <v>1387.8530000000001</v>
      </c>
      <c r="F26511" s="19">
        <v>0</v>
      </c>
      <c r="G26511" s="19">
        <v>15.741</v>
      </c>
      <c r="H26511" s="18">
        <v>70.515416833343124</v>
      </c>
      <c r="I26511" s="19">
        <v>34.457382076588274</v>
      </c>
      <c r="J26511" s="20">
        <v>37.898562797754558</v>
      </c>
    </row>
    <row r="26512" spans="1:10" x14ac:dyDescent="0.25">
      <c r="A26512" s="26">
        <v>44473</v>
      </c>
      <c r="B26512" s="27">
        <v>0.13541666666666666</v>
      </c>
      <c r="C26512" s="18">
        <v>4379.28</v>
      </c>
      <c r="D26512" s="19">
        <v>1365.9390000000001</v>
      </c>
      <c r="E26512" s="20">
        <v>1385.6120000000001</v>
      </c>
      <c r="F26512" s="19">
        <v>0</v>
      </c>
      <c r="G26512" s="19">
        <v>43.901000000000003</v>
      </c>
      <c r="H26512" s="18">
        <v>69.374821316547795</v>
      </c>
      <c r="I26512" s="19">
        <v>33.689734833943</v>
      </c>
      <c r="J26512" s="20">
        <v>37.837367066484916</v>
      </c>
    </row>
    <row r="26513" spans="1:10" x14ac:dyDescent="0.25">
      <c r="A26513" s="26">
        <v>44473</v>
      </c>
      <c r="B26513" s="27">
        <v>0.14583333333333334</v>
      </c>
      <c r="C26513" s="18">
        <v>4380</v>
      </c>
      <c r="D26513" s="19">
        <v>1379.588</v>
      </c>
      <c r="E26513" s="20">
        <v>1399.201</v>
      </c>
      <c r="F26513" s="19">
        <v>0</v>
      </c>
      <c r="G26513" s="19">
        <v>45.877000000000002</v>
      </c>
      <c r="H26513" s="18">
        <v>69.386227271715754</v>
      </c>
      <c r="I26513" s="19">
        <v>34.026375921684462</v>
      </c>
      <c r="J26513" s="20">
        <v>38.208446402595214</v>
      </c>
    </row>
    <row r="26514" spans="1:10" x14ac:dyDescent="0.25">
      <c r="A26514" s="26">
        <v>44473</v>
      </c>
      <c r="B26514" s="27">
        <v>0.15625</v>
      </c>
      <c r="C26514" s="18">
        <v>4482.96</v>
      </c>
      <c r="D26514" s="19">
        <v>1377.636</v>
      </c>
      <c r="E26514" s="20">
        <v>1397.4280000000001</v>
      </c>
      <c r="F26514" s="19">
        <v>0</v>
      </c>
      <c r="G26514" s="19">
        <v>45.796999999999997</v>
      </c>
      <c r="H26514" s="18">
        <v>71.017278860733072</v>
      </c>
      <c r="I26514" s="19">
        <v>33.978231485955007</v>
      </c>
      <c r="J26514" s="20">
        <v>38.160030502755383</v>
      </c>
    </row>
    <row r="26515" spans="1:10" x14ac:dyDescent="0.25">
      <c r="A26515" s="26">
        <v>44473</v>
      </c>
      <c r="B26515" s="27">
        <v>0.16666666666666666</v>
      </c>
      <c r="C26515" s="18">
        <v>4519.68</v>
      </c>
      <c r="D26515" s="19">
        <v>1383.8610000000001</v>
      </c>
      <c r="E26515" s="20">
        <v>1401.671</v>
      </c>
      <c r="F26515" s="19">
        <v>0</v>
      </c>
      <c r="G26515" s="19">
        <v>45.893000000000001</v>
      </c>
      <c r="H26515" s="18">
        <v>71.598982574298702</v>
      </c>
      <c r="I26515" s="19">
        <v>34.131765867315593</v>
      </c>
      <c r="J26515" s="20">
        <v>38.275895512919185</v>
      </c>
    </row>
    <row r="26516" spans="1:10" x14ac:dyDescent="0.25">
      <c r="A26516" s="26">
        <v>44473</v>
      </c>
      <c r="B26516" s="27">
        <v>0.17708333333333334</v>
      </c>
      <c r="C26516" s="18">
        <v>4650.72</v>
      </c>
      <c r="D26516" s="19">
        <v>1423.383</v>
      </c>
      <c r="E26516" s="20">
        <v>1444.1980000000001</v>
      </c>
      <c r="F26516" s="19">
        <v>0</v>
      </c>
      <c r="G26516" s="19">
        <v>45.997</v>
      </c>
      <c r="H26516" s="18">
        <v>73.674866414866187</v>
      </c>
      <c r="I26516" s="19">
        <v>35.106542705891179</v>
      </c>
      <c r="J26516" s="20">
        <v>39.437194425772425</v>
      </c>
    </row>
    <row r="26517" spans="1:10" x14ac:dyDescent="0.25">
      <c r="A26517" s="26">
        <v>44473</v>
      </c>
      <c r="B26517" s="27">
        <v>0.1875</v>
      </c>
      <c r="C26517" s="18">
        <v>4644.96</v>
      </c>
      <c r="D26517" s="19">
        <v>1432.298</v>
      </c>
      <c r="E26517" s="20">
        <v>1452.971</v>
      </c>
      <c r="F26517" s="19">
        <v>0</v>
      </c>
      <c r="G26517" s="19">
        <v>45.741</v>
      </c>
      <c r="H26517" s="18">
        <v>73.583618773522559</v>
      </c>
      <c r="I26517" s="19">
        <v>35.326423671325649</v>
      </c>
      <c r="J26517" s="20">
        <v>39.676761650417042</v>
      </c>
    </row>
    <row r="26518" spans="1:10" x14ac:dyDescent="0.25">
      <c r="A26518" s="26">
        <v>44473</v>
      </c>
      <c r="B26518" s="27">
        <v>0.19791666666666666</v>
      </c>
      <c r="C26518" s="18">
        <v>4690.32</v>
      </c>
      <c r="D26518" s="19">
        <v>1484.2249999999999</v>
      </c>
      <c r="E26518" s="20">
        <v>1504.72</v>
      </c>
      <c r="F26518" s="19">
        <v>0</v>
      </c>
      <c r="G26518" s="19">
        <v>45.780999999999999</v>
      </c>
      <c r="H26518" s="18">
        <v>74.302193949103611</v>
      </c>
      <c r="I26518" s="19">
        <v>36.607159385528227</v>
      </c>
      <c r="J26518" s="20">
        <v>41.089888780034514</v>
      </c>
    </row>
    <row r="26519" spans="1:10" x14ac:dyDescent="0.25">
      <c r="A26519" s="26">
        <v>44473</v>
      </c>
      <c r="B26519" s="27">
        <v>0.20833333333333334</v>
      </c>
      <c r="C26519" s="18">
        <v>4665.12</v>
      </c>
      <c r="D26519" s="19">
        <v>1480.0830000000001</v>
      </c>
      <c r="E26519" s="20">
        <v>1500.347</v>
      </c>
      <c r="F26519" s="19">
        <v>0</v>
      </c>
      <c r="G26519" s="19">
        <v>45.829000000000001</v>
      </c>
      <c r="H26519" s="18">
        <v>73.90298551822525</v>
      </c>
      <c r="I26519" s="19">
        <v>36.505000444549033</v>
      </c>
      <c r="J26519" s="20">
        <v>40.970473816695758</v>
      </c>
    </row>
    <row r="26520" spans="1:10" x14ac:dyDescent="0.25">
      <c r="A26520" s="26">
        <v>44473</v>
      </c>
      <c r="B26520" s="27">
        <v>0.21875</v>
      </c>
      <c r="C26520" s="18">
        <v>4705.92</v>
      </c>
      <c r="D26520" s="19">
        <v>1603.2950000000001</v>
      </c>
      <c r="E26520" s="20">
        <v>1622.527</v>
      </c>
      <c r="F26520" s="19">
        <v>0</v>
      </c>
      <c r="G26520" s="19">
        <v>45.716999999999999</v>
      </c>
      <c r="H26520" s="18">
        <v>74.549322977742605</v>
      </c>
      <c r="I26520" s="19">
        <v>39.543920636709721</v>
      </c>
      <c r="J26520" s="20">
        <v>44.306883654502542</v>
      </c>
    </row>
    <row r="26521" spans="1:10" x14ac:dyDescent="0.25">
      <c r="A26521" s="26">
        <v>44473</v>
      </c>
      <c r="B26521" s="27">
        <v>0.22916666666666666</v>
      </c>
      <c r="C26521" s="18">
        <v>4784.3999999999996</v>
      </c>
      <c r="D26521" s="19">
        <v>1684.278</v>
      </c>
      <c r="E26521" s="20">
        <v>1702.492</v>
      </c>
      <c r="F26521" s="19">
        <v>0</v>
      </c>
      <c r="G26521" s="19">
        <v>45.829000000000001</v>
      </c>
      <c r="H26521" s="18">
        <v>75.792572091049507</v>
      </c>
      <c r="I26521" s="19">
        <v>41.541298115540918</v>
      </c>
      <c r="J26521" s="20">
        <v>46.490514467075947</v>
      </c>
    </row>
    <row r="26522" spans="1:10" x14ac:dyDescent="0.25">
      <c r="A26522" s="26">
        <v>44473</v>
      </c>
      <c r="B26522" s="27">
        <v>0.23958333333333334</v>
      </c>
      <c r="C26522" s="18">
        <v>4740.96</v>
      </c>
      <c r="D26522" s="19">
        <v>1761.4179999999999</v>
      </c>
      <c r="E26522" s="20">
        <v>1778.7719999999999</v>
      </c>
      <c r="F26522" s="19">
        <v>0</v>
      </c>
      <c r="G26522" s="19">
        <v>45.725000000000001</v>
      </c>
      <c r="H26522" s="18">
        <v>75.104412795916332</v>
      </c>
      <c r="I26522" s="19">
        <v>43.443891236529744</v>
      </c>
      <c r="J26522" s="20">
        <v>48.5735177608057</v>
      </c>
    </row>
    <row r="26523" spans="1:10" x14ac:dyDescent="0.25">
      <c r="A26523" s="26">
        <v>44473</v>
      </c>
      <c r="B26523" s="27">
        <v>0.25</v>
      </c>
      <c r="C26523" s="18">
        <v>5083.92</v>
      </c>
      <c r="D26523" s="19">
        <v>1893.605</v>
      </c>
      <c r="E26523" s="20">
        <v>1909.9780000000001</v>
      </c>
      <c r="F26523" s="19">
        <v>0</v>
      </c>
      <c r="G26523" s="19">
        <v>45.725000000000001</v>
      </c>
      <c r="H26523" s="18">
        <v>80.537449440918081</v>
      </c>
      <c r="I26523" s="19">
        <v>46.704172243583812</v>
      </c>
      <c r="J26523" s="20">
        <v>52.15640357828218</v>
      </c>
    </row>
    <row r="26524" spans="1:10" x14ac:dyDescent="0.25">
      <c r="A26524" s="26">
        <v>44473</v>
      </c>
      <c r="B26524" s="27">
        <v>0.26041666666666669</v>
      </c>
      <c r="C26524" s="18">
        <v>5505.12</v>
      </c>
      <c r="D26524" s="19">
        <v>2123.623</v>
      </c>
      <c r="E26524" s="20">
        <v>2136.924</v>
      </c>
      <c r="F26524" s="19">
        <v>0</v>
      </c>
      <c r="G26524" s="19">
        <v>45.725000000000001</v>
      </c>
      <c r="H26524" s="18">
        <v>87.209933214170746</v>
      </c>
      <c r="I26524" s="19">
        <v>52.377372457527407</v>
      </c>
      <c r="J26524" s="20">
        <v>58.353693372445683</v>
      </c>
    </row>
    <row r="26525" spans="1:10" x14ac:dyDescent="0.25">
      <c r="A26525" s="26">
        <v>44473</v>
      </c>
      <c r="B26525" s="27">
        <v>0.27083333333333331</v>
      </c>
      <c r="C26525" s="18">
        <v>5572.08</v>
      </c>
      <c r="D26525" s="19">
        <v>2166.6869999999999</v>
      </c>
      <c r="E26525" s="20">
        <v>2169.3330000000001</v>
      </c>
      <c r="F26525" s="19">
        <v>0</v>
      </c>
      <c r="G26525" s="19">
        <v>45.869</v>
      </c>
      <c r="H26525" s="18">
        <v>88.270687044790392</v>
      </c>
      <c r="I26525" s="19">
        <v>53.439509742493222</v>
      </c>
      <c r="J26525" s="20">
        <v>59.238696698959686</v>
      </c>
    </row>
    <row r="26526" spans="1:10" x14ac:dyDescent="0.25">
      <c r="A26526" s="26">
        <v>44473</v>
      </c>
      <c r="B26526" s="27">
        <v>0.28125</v>
      </c>
      <c r="C26526" s="18">
        <v>5714.4</v>
      </c>
      <c r="D26526" s="19">
        <v>2213.9960000000001</v>
      </c>
      <c r="E26526" s="20">
        <v>2203.5889999999999</v>
      </c>
      <c r="F26526" s="19">
        <v>0</v>
      </c>
      <c r="G26526" s="19">
        <v>45.149000000000001</v>
      </c>
      <c r="H26526" s="18">
        <v>90.525264182989162</v>
      </c>
      <c r="I26526" s="19">
        <v>54.606346376676022</v>
      </c>
      <c r="J26526" s="20">
        <v>60.174136667890018</v>
      </c>
    </row>
    <row r="26527" spans="1:10" x14ac:dyDescent="0.25">
      <c r="A26527" s="26">
        <v>44473</v>
      </c>
      <c r="B26527" s="27">
        <v>0.29166666666666669</v>
      </c>
      <c r="C26527" s="18">
        <v>5922.48</v>
      </c>
      <c r="D26527" s="19">
        <v>2387.587</v>
      </c>
      <c r="E26527" s="20">
        <v>2342.6559999999999</v>
      </c>
      <c r="F26527" s="19">
        <v>0</v>
      </c>
      <c r="G26527" s="19">
        <v>42.476999999999997</v>
      </c>
      <c r="H26527" s="18">
        <v>93.821585226527645</v>
      </c>
      <c r="I26527" s="19">
        <v>58.88782216699974</v>
      </c>
      <c r="J26527" s="20">
        <v>63.971685423122267</v>
      </c>
    </row>
    <row r="26528" spans="1:10" x14ac:dyDescent="0.25">
      <c r="A26528" s="26">
        <v>44473</v>
      </c>
      <c r="B26528" s="27">
        <v>0.30208333333333331</v>
      </c>
      <c r="C26528" s="18">
        <v>6029.04</v>
      </c>
      <c r="D26528" s="19">
        <v>2460.4160000000002</v>
      </c>
      <c r="E26528" s="20">
        <v>2394.6770000000001</v>
      </c>
      <c r="F26528" s="19">
        <v>0</v>
      </c>
      <c r="G26528" s="19">
        <v>32.837000000000003</v>
      </c>
      <c r="H26528" s="18">
        <v>95.509666591384743</v>
      </c>
      <c r="I26528" s="19">
        <v>60.684088104366815</v>
      </c>
      <c r="J26528" s="20">
        <v>65.392240147075015</v>
      </c>
    </row>
    <row r="26529" spans="1:10" x14ac:dyDescent="0.25">
      <c r="A26529" s="26">
        <v>44473</v>
      </c>
      <c r="B26529" s="27">
        <v>0.3125</v>
      </c>
      <c r="C26529" s="18">
        <v>6213.12</v>
      </c>
      <c r="D26529" s="19">
        <v>2553.6149999999998</v>
      </c>
      <c r="E26529" s="20">
        <v>2489.2199999999998</v>
      </c>
      <c r="F26529" s="19">
        <v>0</v>
      </c>
      <c r="G26529" s="19">
        <v>31.765000000000001</v>
      </c>
      <c r="H26529" s="18">
        <v>98.425789129324798</v>
      </c>
      <c r="I26529" s="19">
        <v>62.98276293302947</v>
      </c>
      <c r="J26529" s="20">
        <v>67.973957247220412</v>
      </c>
    </row>
    <row r="26530" spans="1:10" x14ac:dyDescent="0.25">
      <c r="A26530" s="26">
        <v>44473</v>
      </c>
      <c r="B26530" s="27">
        <v>0.32291666666666669</v>
      </c>
      <c r="C26530" s="18">
        <v>6258.48</v>
      </c>
      <c r="D26530" s="19">
        <v>2613.491</v>
      </c>
      <c r="E26530" s="20">
        <v>2530.3409999999999</v>
      </c>
      <c r="F26530" s="19">
        <v>0</v>
      </c>
      <c r="G26530" s="19">
        <v>31.861000000000001</v>
      </c>
      <c r="H26530" s="18">
        <v>99.144364304905849</v>
      </c>
      <c r="I26530" s="19">
        <v>64.459554036378293</v>
      </c>
      <c r="J26530" s="20">
        <v>69.096862051120013</v>
      </c>
    </row>
    <row r="26531" spans="1:10" x14ac:dyDescent="0.25">
      <c r="A26531" s="26">
        <v>44473</v>
      </c>
      <c r="B26531" s="27">
        <v>0.33333333333333331</v>
      </c>
      <c r="C26531" s="18">
        <v>6325.2</v>
      </c>
      <c r="D26531" s="19">
        <v>2676.75</v>
      </c>
      <c r="E26531" s="20">
        <v>2585.9630000000002</v>
      </c>
      <c r="F26531" s="19">
        <v>0</v>
      </c>
      <c r="G26531" s="19">
        <v>31.901</v>
      </c>
      <c r="H26531" s="18">
        <v>100.20131615046952</v>
      </c>
      <c r="I26531" s="19">
        <v>66.019783985051248</v>
      </c>
      <c r="J26531" s="20">
        <v>70.615750478018768</v>
      </c>
    </row>
    <row r="26532" spans="1:10" x14ac:dyDescent="0.25">
      <c r="A26532" s="26">
        <v>44473</v>
      </c>
      <c r="B26532" s="27">
        <v>0.34375</v>
      </c>
      <c r="C26532" s="18">
        <v>6506.88</v>
      </c>
      <c r="D26532" s="19">
        <v>2748.8409999999999</v>
      </c>
      <c r="E26532" s="20">
        <v>2668.145</v>
      </c>
      <c r="F26532" s="19">
        <v>0</v>
      </c>
      <c r="G26532" s="19">
        <v>31.748999999999999</v>
      </c>
      <c r="H26532" s="18">
        <v>103.07941883784973</v>
      </c>
      <c r="I26532" s="19">
        <v>67.797847774073887</v>
      </c>
      <c r="J26532" s="20">
        <v>72.859921645891049</v>
      </c>
    </row>
    <row r="26533" spans="1:10" x14ac:dyDescent="0.25">
      <c r="A26533" s="26">
        <v>44473</v>
      </c>
      <c r="B26533" s="27">
        <v>0.35416666666666669</v>
      </c>
      <c r="C26533" s="18">
        <v>6491.04</v>
      </c>
      <c r="D26533" s="19">
        <v>2774.31</v>
      </c>
      <c r="E26533" s="20">
        <v>2700.4180000000001</v>
      </c>
      <c r="F26533" s="19">
        <v>0</v>
      </c>
      <c r="G26533" s="19">
        <v>41.222000000000001</v>
      </c>
      <c r="H26533" s="18">
        <v>102.82848782415476</v>
      </c>
      <c r="I26533" s="19">
        <v>68.426019205218097</v>
      </c>
      <c r="J26533" s="20">
        <v>73.741211175237424</v>
      </c>
    </row>
    <row r="26534" spans="1:10" x14ac:dyDescent="0.25">
      <c r="A26534" s="26">
        <v>44473</v>
      </c>
      <c r="B26534" s="27">
        <v>0.36458333333333331</v>
      </c>
      <c r="C26534" s="18">
        <v>6477.12</v>
      </c>
      <c r="D26534" s="19">
        <v>2802.3629999999998</v>
      </c>
      <c r="E26534" s="20">
        <v>2750.623</v>
      </c>
      <c r="F26534" s="19">
        <v>0</v>
      </c>
      <c r="G26534" s="19">
        <v>64.474999999999994</v>
      </c>
      <c r="H26534" s="18">
        <v>102.60797269090766</v>
      </c>
      <c r="I26534" s="19">
        <v>69.117922819725479</v>
      </c>
      <c r="J26534" s="20">
        <v>75.112175784069379</v>
      </c>
    </row>
    <row r="26535" spans="1:10" x14ac:dyDescent="0.25">
      <c r="A26535" s="26">
        <v>44473</v>
      </c>
      <c r="B26535" s="27">
        <v>0.375</v>
      </c>
      <c r="C26535" s="18">
        <v>6351.6</v>
      </c>
      <c r="D26535" s="19">
        <v>2772.1060000000002</v>
      </c>
      <c r="E26535" s="20">
        <v>2792.348</v>
      </c>
      <c r="F26535" s="19">
        <v>0</v>
      </c>
      <c r="G26535" s="19">
        <v>144.31100000000001</v>
      </c>
      <c r="H26535" s="18">
        <v>100.61953450662782</v>
      </c>
      <c r="I26535" s="19">
        <v>68.371659401761278</v>
      </c>
      <c r="J26535" s="20">
        <v>76.251574216566411</v>
      </c>
    </row>
    <row r="26536" spans="1:10" x14ac:dyDescent="0.25">
      <c r="A26536" s="26">
        <v>44473</v>
      </c>
      <c r="B26536" s="27">
        <v>0.38541666666666669</v>
      </c>
      <c r="C26536" s="18">
        <v>6288.24</v>
      </c>
      <c r="D26536" s="19">
        <v>2756.8519999999999</v>
      </c>
      <c r="E26536" s="20">
        <v>2858.85</v>
      </c>
      <c r="F26536" s="19">
        <v>0</v>
      </c>
      <c r="G26536" s="19">
        <v>224.16300000000001</v>
      </c>
      <c r="H26536" s="18">
        <v>99.615810451847921</v>
      </c>
      <c r="I26536" s="19">
        <v>67.995432340994299</v>
      </c>
      <c r="J26536" s="20">
        <v>78.067566416876005</v>
      </c>
    </row>
    <row r="26537" spans="1:10" x14ac:dyDescent="0.25">
      <c r="A26537" s="26">
        <v>44473</v>
      </c>
      <c r="B26537" s="27">
        <v>0.39583333333333331</v>
      </c>
      <c r="C26537" s="18">
        <v>6303.36</v>
      </c>
      <c r="D26537" s="19">
        <v>2776.2979999999998</v>
      </c>
      <c r="E26537" s="20">
        <v>2841.3809999999999</v>
      </c>
      <c r="F26537" s="19">
        <v>0</v>
      </c>
      <c r="G26537" s="19">
        <v>185.63</v>
      </c>
      <c r="H26537" s="18">
        <v>99.855335510374942</v>
      </c>
      <c r="I26537" s="19">
        <v>68.475051550622879</v>
      </c>
      <c r="J26537" s="20">
        <v>77.590534632159631</v>
      </c>
    </row>
    <row r="26538" spans="1:10" x14ac:dyDescent="0.25">
      <c r="A26538" s="26">
        <v>44473</v>
      </c>
      <c r="B26538" s="27">
        <v>0.40625</v>
      </c>
      <c r="C26538" s="18">
        <v>6495.6</v>
      </c>
      <c r="D26538" s="19">
        <v>2867.154</v>
      </c>
      <c r="E26538" s="20">
        <v>2870.7860000000001</v>
      </c>
      <c r="F26538" s="19">
        <v>0</v>
      </c>
      <c r="G26538" s="19">
        <v>128.36000000000001</v>
      </c>
      <c r="H26538" s="18">
        <v>102.90072554021847</v>
      </c>
      <c r="I26538" s="19">
        <v>70.715938257915624</v>
      </c>
      <c r="J26538" s="20">
        <v>78.393506733000265</v>
      </c>
    </row>
    <row r="26539" spans="1:10" x14ac:dyDescent="0.25">
      <c r="A26539" s="26">
        <v>44473</v>
      </c>
      <c r="B26539" s="27">
        <v>0.41666666666666669</v>
      </c>
      <c r="C26539" s="18">
        <v>6459.12</v>
      </c>
      <c r="D26539" s="19">
        <v>2824.2289999999998</v>
      </c>
      <c r="E26539" s="20">
        <v>2853.6379999999999</v>
      </c>
      <c r="F26539" s="19">
        <v>0</v>
      </c>
      <c r="G26539" s="19">
        <v>159.119</v>
      </c>
      <c r="H26539" s="18">
        <v>102.32282381170883</v>
      </c>
      <c r="I26539" s="19">
        <v>69.657229290862915</v>
      </c>
      <c r="J26539" s="20">
        <v>77.925240601892796</v>
      </c>
    </row>
    <row r="26540" spans="1:10" x14ac:dyDescent="0.25">
      <c r="A26540" s="26">
        <v>44473</v>
      </c>
      <c r="B26540" s="27">
        <v>0.42708333333333331</v>
      </c>
      <c r="C26540" s="18">
        <v>6465.12</v>
      </c>
      <c r="D26540" s="19">
        <v>2843.2950000000001</v>
      </c>
      <c r="E26540" s="20">
        <v>2898.8809999999999</v>
      </c>
      <c r="F26540" s="19">
        <v>0</v>
      </c>
      <c r="G26540" s="19">
        <v>179.90299999999999</v>
      </c>
      <c r="H26540" s="18">
        <v>102.41787343810844</v>
      </c>
      <c r="I26540" s="19">
        <v>70.127476120585143</v>
      </c>
      <c r="J26540" s="20">
        <v>79.16070622877028</v>
      </c>
    </row>
    <row r="26541" spans="1:10" x14ac:dyDescent="0.25">
      <c r="A26541" s="26">
        <v>44473</v>
      </c>
      <c r="B26541" s="27">
        <v>0.4375</v>
      </c>
      <c r="C26541" s="18">
        <v>6381.84</v>
      </c>
      <c r="D26541" s="19">
        <v>2879.68</v>
      </c>
      <c r="E26541" s="20">
        <v>2919.6309999999999</v>
      </c>
      <c r="F26541" s="19">
        <v>0</v>
      </c>
      <c r="G26541" s="19">
        <v>166.691</v>
      </c>
      <c r="H26541" s="18">
        <v>101.09858462368184</v>
      </c>
      <c r="I26541" s="19">
        <v>71.02488149661805</v>
      </c>
      <c r="J26541" s="20">
        <v>79.727333370155876</v>
      </c>
    </row>
    <row r="26542" spans="1:10" x14ac:dyDescent="0.25">
      <c r="A26542" s="26">
        <v>44473</v>
      </c>
      <c r="B26542" s="27">
        <v>0.44791666666666669</v>
      </c>
      <c r="C26542" s="18">
        <v>6333.36</v>
      </c>
      <c r="D26542" s="19">
        <v>2874.2919999999999</v>
      </c>
      <c r="E26542" s="20">
        <v>2889.489</v>
      </c>
      <c r="F26542" s="19">
        <v>0</v>
      </c>
      <c r="G26542" s="19">
        <v>148.07300000000001</v>
      </c>
      <c r="H26542" s="18">
        <v>100.33058364237299</v>
      </c>
      <c r="I26542" s="19">
        <v>70.891991015209086</v>
      </c>
      <c r="J26542" s="20">
        <v>78.904235765546517</v>
      </c>
    </row>
    <row r="26543" spans="1:10" x14ac:dyDescent="0.25">
      <c r="A26543" s="26">
        <v>44473</v>
      </c>
      <c r="B26543" s="27">
        <v>0.45833333333333331</v>
      </c>
      <c r="C26543" s="18">
        <v>6387.84</v>
      </c>
      <c r="D26543" s="19">
        <v>2929.65</v>
      </c>
      <c r="E26543" s="20">
        <v>2940.5990000000002</v>
      </c>
      <c r="F26543" s="19">
        <v>0</v>
      </c>
      <c r="G26543" s="19">
        <v>144.709</v>
      </c>
      <c r="H26543" s="18">
        <v>101.19363425008146</v>
      </c>
      <c r="I26543" s="19">
        <v>72.25734945430294</v>
      </c>
      <c r="J26543" s="20">
        <v>80.299913509942527</v>
      </c>
    </row>
    <row r="26544" spans="1:10" x14ac:dyDescent="0.25">
      <c r="A26544" s="26">
        <v>44473</v>
      </c>
      <c r="B26544" s="27">
        <v>0.46875</v>
      </c>
      <c r="C26544" s="18">
        <v>6549.12</v>
      </c>
      <c r="D26544" s="19">
        <v>2994.2510000000002</v>
      </c>
      <c r="E26544" s="20">
        <v>3000.0230000000001</v>
      </c>
      <c r="F26544" s="19">
        <v>0</v>
      </c>
      <c r="G26544" s="19">
        <v>139.36600000000001</v>
      </c>
      <c r="H26544" s="18">
        <v>103.74856820770299</v>
      </c>
      <c r="I26544" s="19">
        <v>73.850678702539909</v>
      </c>
      <c r="J26544" s="20">
        <v>81.92262441354238</v>
      </c>
    </row>
    <row r="26545" spans="1:10" x14ac:dyDescent="0.25">
      <c r="A26545" s="26">
        <v>44473</v>
      </c>
      <c r="B26545" s="27">
        <v>0.47916666666666669</v>
      </c>
      <c r="C26545" s="18">
        <v>6321.84</v>
      </c>
      <c r="D26545" s="19">
        <v>3016.192</v>
      </c>
      <c r="E26545" s="20">
        <v>2997.2849999999999</v>
      </c>
      <c r="F26545" s="19">
        <v>0</v>
      </c>
      <c r="G26545" s="19">
        <v>118.566</v>
      </c>
      <c r="H26545" s="18">
        <v>100.14808835968574</v>
      </c>
      <c r="I26545" s="19">
        <v>74.391834985500964</v>
      </c>
      <c r="J26545" s="20">
        <v>81.847856938211592</v>
      </c>
    </row>
    <row r="26546" spans="1:10" x14ac:dyDescent="0.25">
      <c r="A26546" s="26">
        <v>44473</v>
      </c>
      <c r="B26546" s="27">
        <v>0.48958333333333331</v>
      </c>
      <c r="C26546" s="18">
        <v>6037.44</v>
      </c>
      <c r="D26546" s="19">
        <v>3102.8220000000001</v>
      </c>
      <c r="E26546" s="20">
        <v>3100.2190000000001</v>
      </c>
      <c r="F26546" s="19">
        <v>0</v>
      </c>
      <c r="G26546" s="19">
        <v>129.83699999999999</v>
      </c>
      <c r="H26546" s="18">
        <v>95.642736068344192</v>
      </c>
      <c r="I26546" s="19">
        <v>76.528490962572036</v>
      </c>
      <c r="J26546" s="20">
        <v>84.658709862133705</v>
      </c>
    </row>
    <row r="26547" spans="1:10" x14ac:dyDescent="0.25">
      <c r="A26547" s="26">
        <v>44473</v>
      </c>
      <c r="B26547" s="27">
        <v>0.5</v>
      </c>
      <c r="C26547" s="18">
        <v>6163.5119999999997</v>
      </c>
      <c r="D26547" s="19">
        <v>3072.6990000000001</v>
      </c>
      <c r="E26547" s="20">
        <v>3141.9870000000001</v>
      </c>
      <c r="F26547" s="19">
        <v>7.1999999999999995E-2</v>
      </c>
      <c r="G26547" s="19">
        <v>200.27099999999999</v>
      </c>
      <c r="H26547" s="18">
        <v>97.639918818252809</v>
      </c>
      <c r="I26547" s="19">
        <v>75.785532541732692</v>
      </c>
      <c r="J26547" s="20">
        <v>85.799282509911677</v>
      </c>
    </row>
    <row r="26548" spans="1:10" x14ac:dyDescent="0.25">
      <c r="A26548" s="26">
        <v>44473</v>
      </c>
      <c r="B26548" s="27">
        <v>0.51041666666666663</v>
      </c>
      <c r="C26548" s="18">
        <v>6108.2839999999997</v>
      </c>
      <c r="D26548" s="19">
        <v>3091.6080000000002</v>
      </c>
      <c r="E26548" s="20">
        <v>3164.1990000000001</v>
      </c>
      <c r="F26548" s="19">
        <v>4.3999999999999997E-2</v>
      </c>
      <c r="G26548" s="19">
        <v>210.19499999999999</v>
      </c>
      <c r="H26548" s="18">
        <v>96.765018690453189</v>
      </c>
      <c r="I26548" s="19">
        <v>76.251907098704152</v>
      </c>
      <c r="J26548" s="20">
        <v>86.405832970849346</v>
      </c>
    </row>
    <row r="26549" spans="1:10" x14ac:dyDescent="0.25">
      <c r="A26549" s="26">
        <v>44473</v>
      </c>
      <c r="B26549" s="27">
        <v>0.52083333333333337</v>
      </c>
      <c r="C26549" s="18">
        <v>6018.0240000000003</v>
      </c>
      <c r="D26549" s="19">
        <v>2982.7660000000001</v>
      </c>
      <c r="E26549" s="20">
        <v>3084.085</v>
      </c>
      <c r="F26549" s="19">
        <v>2.4E-2</v>
      </c>
      <c r="G26549" s="19">
        <v>227.77099999999999</v>
      </c>
      <c r="H26549" s="18">
        <v>95.33515547731507</v>
      </c>
      <c r="I26549" s="19">
        <v>73.567410851949333</v>
      </c>
      <c r="J26549" s="20">
        <v>84.218133365790806</v>
      </c>
    </row>
    <row r="26550" spans="1:10" x14ac:dyDescent="0.25">
      <c r="A26550" s="26">
        <v>44473</v>
      </c>
      <c r="B26550" s="27">
        <v>0.53125</v>
      </c>
      <c r="C26550" s="18">
        <v>6067.7</v>
      </c>
      <c r="D26550" s="19">
        <v>2975.377</v>
      </c>
      <c r="E26550" s="20">
        <v>3093.97</v>
      </c>
      <c r="F26550" s="19">
        <v>0.02</v>
      </c>
      <c r="G26550" s="19">
        <v>250.703</v>
      </c>
      <c r="H26550" s="18">
        <v>96.122103017486225</v>
      </c>
      <c r="I26550" s="19">
        <v>73.385167391086142</v>
      </c>
      <c r="J26550" s="20">
        <v>84.488066343747263</v>
      </c>
    </row>
    <row r="26551" spans="1:10" x14ac:dyDescent="0.25">
      <c r="A26551" s="26">
        <v>44473</v>
      </c>
      <c r="B26551" s="27">
        <v>0.54166666666666663</v>
      </c>
      <c r="C26551" s="18">
        <v>6105.5</v>
      </c>
      <c r="D26551" s="19">
        <v>2947.8620000000001</v>
      </c>
      <c r="E26551" s="20">
        <v>3009.9459999999999</v>
      </c>
      <c r="F26551" s="19">
        <v>0.14000000000000001</v>
      </c>
      <c r="G26551" s="19">
        <v>202.15600000000001</v>
      </c>
      <c r="H26551" s="18">
        <v>96.72091566380378</v>
      </c>
      <c r="I26551" s="19">
        <v>72.706533093393546</v>
      </c>
      <c r="J26551" s="20">
        <v>82.193595070119201</v>
      </c>
    </row>
    <row r="26552" spans="1:10" x14ac:dyDescent="0.25">
      <c r="A26552" s="26">
        <v>44473</v>
      </c>
      <c r="B26552" s="27">
        <v>0.55208333333333337</v>
      </c>
      <c r="C26552" s="18">
        <v>6189.02</v>
      </c>
      <c r="D26552" s="19">
        <v>2897.8330000000001</v>
      </c>
      <c r="E26552" s="20">
        <v>2970.8989999999999</v>
      </c>
      <c r="F26552" s="19">
        <v>0.14000000000000001</v>
      </c>
      <c r="G26552" s="19">
        <v>211.101</v>
      </c>
      <c r="H26552" s="18">
        <v>98.044006463286365</v>
      </c>
      <c r="I26552" s="19">
        <v>71.472609950407403</v>
      </c>
      <c r="J26552" s="20">
        <v>81.12732567302605</v>
      </c>
    </row>
    <row r="26553" spans="1:10" x14ac:dyDescent="0.25">
      <c r="A26553" s="26">
        <v>44473</v>
      </c>
      <c r="B26553" s="27">
        <v>0.5625</v>
      </c>
      <c r="C26553" s="18">
        <v>6117.9920000000002</v>
      </c>
      <c r="D26553" s="19">
        <v>2851.2779999999998</v>
      </c>
      <c r="E26553" s="20">
        <v>2936.6669999999999</v>
      </c>
      <c r="F26553" s="19">
        <v>0.152</v>
      </c>
      <c r="G26553" s="19">
        <v>223.738</v>
      </c>
      <c r="H26553" s="18">
        <v>96.918808985967772</v>
      </c>
      <c r="I26553" s="19">
        <v>70.32437009109141</v>
      </c>
      <c r="J26553" s="20">
        <v>80.192541080066462</v>
      </c>
    </row>
    <row r="26554" spans="1:10" x14ac:dyDescent="0.25">
      <c r="A26554" s="26">
        <v>44473</v>
      </c>
      <c r="B26554" s="27">
        <v>0.57291666666666663</v>
      </c>
      <c r="C26554" s="18">
        <v>5985.2039999999997</v>
      </c>
      <c r="D26554" s="19">
        <v>2761.2779999999998</v>
      </c>
      <c r="E26554" s="20">
        <v>2834.3980000000001</v>
      </c>
      <c r="F26554" s="19">
        <v>8.4000000000000005E-2</v>
      </c>
      <c r="G26554" s="19">
        <v>215.83699999999999</v>
      </c>
      <c r="H26554" s="18">
        <v>94.815234020909188</v>
      </c>
      <c r="I26554" s="19">
        <v>68.104595902745615</v>
      </c>
      <c r="J26554" s="20">
        <v>77.39984753200082</v>
      </c>
    </row>
    <row r="26555" spans="1:10" x14ac:dyDescent="0.25">
      <c r="A26555" s="26">
        <v>44473</v>
      </c>
      <c r="B26555" s="27">
        <v>0.58333333333333337</v>
      </c>
      <c r="C26555" s="18">
        <v>5772.7879999999996</v>
      </c>
      <c r="D26555" s="19">
        <v>2702.5880000000002</v>
      </c>
      <c r="E26555" s="20">
        <v>2792.5129999999999</v>
      </c>
      <c r="F26555" s="19">
        <v>6.8000000000000005E-2</v>
      </c>
      <c r="G26555" s="19">
        <v>222.839</v>
      </c>
      <c r="H26555" s="18">
        <v>91.450223780692568</v>
      </c>
      <c r="I26555" s="19">
        <v>66.65705649036768</v>
      </c>
      <c r="J26555" s="20">
        <v>76.256079926365388</v>
      </c>
    </row>
    <row r="26556" spans="1:10" x14ac:dyDescent="0.25">
      <c r="A26556" s="26">
        <v>44473</v>
      </c>
      <c r="B26556" s="27">
        <v>0.59375</v>
      </c>
      <c r="C26556" s="18">
        <v>5854.58</v>
      </c>
      <c r="D26556" s="19">
        <v>2660.5329999999999</v>
      </c>
      <c r="E26556" s="20">
        <v>2826.4340000000002</v>
      </c>
      <c r="F26556" s="19">
        <v>0.02</v>
      </c>
      <c r="G26556" s="19">
        <v>299.178</v>
      </c>
      <c r="H26556" s="18">
        <v>92.745940287772058</v>
      </c>
      <c r="I26556" s="19">
        <v>65.619805340468986</v>
      </c>
      <c r="J26556" s="20">
        <v>77.18237193903721</v>
      </c>
    </row>
    <row r="26557" spans="1:10" x14ac:dyDescent="0.25">
      <c r="A26557" s="26">
        <v>44473</v>
      </c>
      <c r="B26557" s="27">
        <v>0.60416666666666663</v>
      </c>
      <c r="C26557" s="18">
        <v>5777.9719999999998</v>
      </c>
      <c r="D26557" s="19">
        <v>2571.71</v>
      </c>
      <c r="E26557" s="20">
        <v>2823.9050000000002</v>
      </c>
      <c r="F26557" s="19">
        <v>2.1320000000000001</v>
      </c>
      <c r="G26557" s="19">
        <v>388.66</v>
      </c>
      <c r="H26557" s="18">
        <v>91.532346657901826</v>
      </c>
      <c r="I26557" s="19">
        <v>63.429060865675226</v>
      </c>
      <c r="J26557" s="20">
        <v>77.113311696118458</v>
      </c>
    </row>
    <row r="26558" spans="1:10" x14ac:dyDescent="0.25">
      <c r="A26558" s="26">
        <v>44473</v>
      </c>
      <c r="B26558" s="27">
        <v>0.61458333333333337</v>
      </c>
      <c r="C26558" s="18">
        <v>5519.3</v>
      </c>
      <c r="D26558" s="19">
        <v>2360.0030000000002</v>
      </c>
      <c r="E26558" s="20">
        <v>2860.386</v>
      </c>
      <c r="F26558" s="19">
        <v>1.7</v>
      </c>
      <c r="G26558" s="19">
        <v>634.61900000000003</v>
      </c>
      <c r="H26558" s="18">
        <v>87.434567164561827</v>
      </c>
      <c r="I26558" s="19">
        <v>58.207486042429409</v>
      </c>
      <c r="J26558" s="20">
        <v>78.109510479004598</v>
      </c>
    </row>
    <row r="26559" spans="1:10" x14ac:dyDescent="0.25">
      <c r="A26559" s="26">
        <v>44473</v>
      </c>
      <c r="B26559" s="27">
        <v>0.625</v>
      </c>
      <c r="C26559" s="18">
        <v>5654.232</v>
      </c>
      <c r="D26559" s="19">
        <v>2454.8629999999998</v>
      </c>
      <c r="E26559" s="20">
        <v>2788.3319999999999</v>
      </c>
      <c r="F26559" s="19">
        <v>0.55200000000000005</v>
      </c>
      <c r="G26559" s="19">
        <v>468.774</v>
      </c>
      <c r="H26559" s="18">
        <v>89.572106529453862</v>
      </c>
      <c r="I26559" s="19">
        <v>60.547128036945871</v>
      </c>
      <c r="J26559" s="20">
        <v>76.141907970792701</v>
      </c>
    </row>
    <row r="26560" spans="1:10" x14ac:dyDescent="0.25">
      <c r="A26560" s="26">
        <v>44473</v>
      </c>
      <c r="B26560" s="27">
        <v>0.63541666666666663</v>
      </c>
      <c r="C26560" s="18">
        <v>5611.7120000000004</v>
      </c>
      <c r="D26560" s="19">
        <v>2446.904</v>
      </c>
      <c r="E26560" s="20">
        <v>2728.828</v>
      </c>
      <c r="F26560" s="19">
        <v>0.27200000000000002</v>
      </c>
      <c r="G26560" s="19">
        <v>413.82</v>
      </c>
      <c r="H26560" s="18">
        <v>88.898521510368639</v>
      </c>
      <c r="I26560" s="19">
        <v>60.350826006223159</v>
      </c>
      <c r="J26560" s="20">
        <v>74.517012480623649</v>
      </c>
    </row>
    <row r="26561" spans="1:10" x14ac:dyDescent="0.25">
      <c r="A26561" s="26">
        <v>44473</v>
      </c>
      <c r="B26561" s="27">
        <v>0.64583333333333337</v>
      </c>
      <c r="C26561" s="18">
        <v>5504.3879999999999</v>
      </c>
      <c r="D26561" s="19">
        <v>2336.4780000000001</v>
      </c>
      <c r="E26561" s="20">
        <v>2714.2440000000001</v>
      </c>
      <c r="F26561" s="19">
        <v>0.22800000000000001</v>
      </c>
      <c r="G26561" s="19">
        <v>502.315</v>
      </c>
      <c r="H26561" s="18">
        <v>87.198337159749983</v>
      </c>
      <c r="I26561" s="19">
        <v>57.627261733753464</v>
      </c>
      <c r="J26561" s="20">
        <v>74.118762349058969</v>
      </c>
    </row>
    <row r="26562" spans="1:10" x14ac:dyDescent="0.25">
      <c r="A26562" s="26">
        <v>44473</v>
      </c>
      <c r="B26562" s="27">
        <v>0.65625</v>
      </c>
      <c r="C26562" s="18">
        <v>5619.6239999999998</v>
      </c>
      <c r="D26562" s="19">
        <v>2414.9059999999999</v>
      </c>
      <c r="E26562" s="20">
        <v>2790.8409999999999</v>
      </c>
      <c r="F26562" s="19">
        <v>2.4E-2</v>
      </c>
      <c r="G26562" s="19">
        <v>504.2</v>
      </c>
      <c r="H26562" s="18">
        <v>89.023860284380902</v>
      </c>
      <c r="I26562" s="19">
        <v>59.561622289793284</v>
      </c>
      <c r="J26562" s="20">
        <v>76.21042206706916</v>
      </c>
    </row>
    <row r="26563" spans="1:10" x14ac:dyDescent="0.25">
      <c r="A26563" s="26">
        <v>44473</v>
      </c>
      <c r="B26563" s="27">
        <v>0.66666666666666663</v>
      </c>
      <c r="C26563" s="18">
        <v>5641.4520000000002</v>
      </c>
      <c r="D26563" s="19">
        <v>2493.134</v>
      </c>
      <c r="E26563" s="20">
        <v>2797.0909999999999</v>
      </c>
      <c r="F26563" s="19">
        <v>1.2E-2</v>
      </c>
      <c r="G26563" s="19">
        <v>434.56</v>
      </c>
      <c r="H26563" s="18">
        <v>89.369650825222706</v>
      </c>
      <c r="I26563" s="19">
        <v>61.491050014303454</v>
      </c>
      <c r="J26563" s="20">
        <v>76.381092892787706</v>
      </c>
    </row>
    <row r="26564" spans="1:10" x14ac:dyDescent="0.25">
      <c r="A26564" s="26">
        <v>44473</v>
      </c>
      <c r="B26564" s="27">
        <v>0.67708333333333337</v>
      </c>
      <c r="C26564" s="18">
        <v>5749.52</v>
      </c>
      <c r="D26564" s="19">
        <v>2545.0810000000001</v>
      </c>
      <c r="E26564" s="20">
        <v>2795.4090000000001</v>
      </c>
      <c r="F26564" s="19">
        <v>0.08</v>
      </c>
      <c r="G26564" s="19">
        <v>372.46300000000002</v>
      </c>
      <c r="H26564" s="18">
        <v>91.081621329514888</v>
      </c>
      <c r="I26564" s="19">
        <v>62.772279011659002</v>
      </c>
      <c r="J26564" s="20">
        <v>76.335161960170339</v>
      </c>
    </row>
    <row r="26565" spans="1:10" x14ac:dyDescent="0.25">
      <c r="A26565" s="26">
        <v>44473</v>
      </c>
      <c r="B26565" s="27">
        <v>0.6875</v>
      </c>
      <c r="C26565" s="18">
        <v>5762.42</v>
      </c>
      <c r="D26565" s="19">
        <v>2575.4879999999998</v>
      </c>
      <c r="E26565" s="20">
        <v>2803.8069999999998</v>
      </c>
      <c r="F26565" s="19">
        <v>0.02</v>
      </c>
      <c r="G26565" s="19">
        <v>353.60199999999998</v>
      </c>
      <c r="H26565" s="18">
        <v>91.285978026274051</v>
      </c>
      <c r="I26565" s="19">
        <v>63.522242053270446</v>
      </c>
      <c r="J26565" s="20">
        <v>76.564488935271825</v>
      </c>
    </row>
    <row r="26566" spans="1:10" x14ac:dyDescent="0.25">
      <c r="A26566" s="26">
        <v>44473</v>
      </c>
      <c r="B26566" s="27">
        <v>0.69791666666666663</v>
      </c>
      <c r="C26566" s="18">
        <v>5658</v>
      </c>
      <c r="D26566" s="19">
        <v>2511.9140000000002</v>
      </c>
      <c r="E26566" s="20">
        <v>2715.8710000000001</v>
      </c>
      <c r="F26566" s="19">
        <v>0</v>
      </c>
      <c r="G26566" s="19">
        <v>328.916</v>
      </c>
      <c r="H26566" s="18">
        <v>89.631797694832827</v>
      </c>
      <c r="I26566" s="19">
        <v>61.954242894938282</v>
      </c>
      <c r="J26566" s="20">
        <v>74.163191378410019</v>
      </c>
    </row>
    <row r="26567" spans="1:10" x14ac:dyDescent="0.25">
      <c r="A26567" s="26">
        <v>44473</v>
      </c>
      <c r="B26567" s="27">
        <v>0.70833333333333337</v>
      </c>
      <c r="C26567" s="18">
        <v>5617.46</v>
      </c>
      <c r="D26567" s="19">
        <v>2555.8620000000001</v>
      </c>
      <c r="E26567" s="20">
        <v>2699.087</v>
      </c>
      <c r="F26567" s="19">
        <v>0.02</v>
      </c>
      <c r="G26567" s="19">
        <v>264.15499999999997</v>
      </c>
      <c r="H26567" s="18">
        <v>88.989579052459447</v>
      </c>
      <c r="I26567" s="19">
        <v>63.038183295265178</v>
      </c>
      <c r="J26567" s="20">
        <v>73.704865116192394</v>
      </c>
    </row>
    <row r="26568" spans="1:10" x14ac:dyDescent="0.25">
      <c r="A26568" s="26">
        <v>44473</v>
      </c>
      <c r="B26568" s="27">
        <v>0.71875</v>
      </c>
      <c r="C26568" s="18">
        <v>5819.076</v>
      </c>
      <c r="D26568" s="19">
        <v>2691.3220000000001</v>
      </c>
      <c r="E26568" s="20">
        <v>2794.7689999999998</v>
      </c>
      <c r="F26568" s="19">
        <v>3.5999999999999997E-2</v>
      </c>
      <c r="G26568" s="19">
        <v>224.804</v>
      </c>
      <c r="H26568" s="18">
        <v>92.18349996515677</v>
      </c>
      <c r="I26568" s="19">
        <v>66.379190090302089</v>
      </c>
      <c r="J26568" s="20">
        <v>76.317685267616753</v>
      </c>
    </row>
    <row r="26569" spans="1:10" x14ac:dyDescent="0.25">
      <c r="A26569" s="26">
        <v>44473</v>
      </c>
      <c r="B26569" s="27">
        <v>0.72916666666666663</v>
      </c>
      <c r="C26569" s="18">
        <v>5971.94</v>
      </c>
      <c r="D26569" s="19">
        <v>2865.9409999999998</v>
      </c>
      <c r="E26569" s="20">
        <v>2934.55</v>
      </c>
      <c r="F26569" s="19">
        <v>0.02</v>
      </c>
      <c r="G26569" s="19">
        <v>180.816</v>
      </c>
      <c r="H26569" s="18">
        <v>94.605110980148439</v>
      </c>
      <c r="I26569" s="19">
        <v>70.686020634688248</v>
      </c>
      <c r="J26569" s="20">
        <v>80.134731457979086</v>
      </c>
    </row>
    <row r="26570" spans="1:10" x14ac:dyDescent="0.25">
      <c r="A26570" s="26">
        <v>44473</v>
      </c>
      <c r="B26570" s="27">
        <v>0.73958333333333337</v>
      </c>
      <c r="C26570" s="18">
        <v>6063.3959999999997</v>
      </c>
      <c r="D26570" s="19">
        <v>2964.4929999999999</v>
      </c>
      <c r="E26570" s="20">
        <v>2988.268</v>
      </c>
      <c r="F26570" s="19">
        <v>3.5999999999999997E-2</v>
      </c>
      <c r="G26570" s="19">
        <v>124.27200000000001</v>
      </c>
      <c r="H26570" s="18">
        <v>96.053920752148912</v>
      </c>
      <c r="I26570" s="19">
        <v>73.116722699242189</v>
      </c>
      <c r="J26570" s="20">
        <v>81.601626724530931</v>
      </c>
    </row>
    <row r="26571" spans="1:10" x14ac:dyDescent="0.25">
      <c r="A26571" s="26">
        <v>44473</v>
      </c>
      <c r="B26571" s="27">
        <v>0.75</v>
      </c>
      <c r="C26571" s="18">
        <v>6102.78</v>
      </c>
      <c r="D26571" s="19">
        <v>3043.7939999999999</v>
      </c>
      <c r="E26571" s="20">
        <v>3026.431</v>
      </c>
      <c r="F26571" s="19">
        <v>0.06</v>
      </c>
      <c r="G26571" s="19">
        <v>80.998000000000005</v>
      </c>
      <c r="H26571" s="18">
        <v>96.677826499835959</v>
      </c>
      <c r="I26571" s="19">
        <v>75.072615064908973</v>
      </c>
      <c r="J26571" s="20">
        <v>82.643756440034451</v>
      </c>
    </row>
    <row r="26572" spans="1:10" x14ac:dyDescent="0.25">
      <c r="A26572" s="26">
        <v>44473</v>
      </c>
      <c r="B26572" s="27">
        <v>0.76041666666666663</v>
      </c>
      <c r="C26572" s="18">
        <v>6334.3760000000002</v>
      </c>
      <c r="D26572" s="19">
        <v>3203.4920000000002</v>
      </c>
      <c r="E26572" s="20">
        <v>3148.4540000000002</v>
      </c>
      <c r="F26572" s="19">
        <v>5.6000000000000001E-2</v>
      </c>
      <c r="G26572" s="19">
        <v>42.220999999999997</v>
      </c>
      <c r="H26572" s="18">
        <v>100.34667871244334</v>
      </c>
      <c r="I26572" s="19">
        <v>79.011431713025061</v>
      </c>
      <c r="J26572" s="20">
        <v>85.975879026699175</v>
      </c>
    </row>
    <row r="26573" spans="1:10" x14ac:dyDescent="0.25">
      <c r="A26573" s="26">
        <v>44473</v>
      </c>
      <c r="B26573" s="27">
        <v>0.77083333333333337</v>
      </c>
      <c r="C26573" s="18">
        <v>6360.8239999999996</v>
      </c>
      <c r="D26573" s="19">
        <v>3177.3159999999998</v>
      </c>
      <c r="E26573" s="20">
        <v>3117.7759999999998</v>
      </c>
      <c r="F26573" s="19">
        <v>0.104</v>
      </c>
      <c r="G26573" s="19">
        <v>46.353000000000002</v>
      </c>
      <c r="H26573" s="18">
        <v>100.7656574656128</v>
      </c>
      <c r="I26573" s="19">
        <v>78.365822722423488</v>
      </c>
      <c r="J26573" s="20">
        <v>85.138144692076182</v>
      </c>
    </row>
    <row r="26574" spans="1:10" x14ac:dyDescent="0.25">
      <c r="A26574" s="26">
        <v>44473</v>
      </c>
      <c r="B26574" s="27">
        <v>0.78125</v>
      </c>
      <c r="C26574" s="18">
        <v>6411.2719999999999</v>
      </c>
      <c r="D26574" s="19">
        <v>3180.723</v>
      </c>
      <c r="E26574" s="20">
        <v>3126.3470000000002</v>
      </c>
      <c r="F26574" s="19">
        <v>0.152</v>
      </c>
      <c r="G26574" s="19">
        <v>39.826999999999998</v>
      </c>
      <c r="H26574" s="18">
        <v>101.56483472438073</v>
      </c>
      <c r="I26574" s="19">
        <v>78.449853507531216</v>
      </c>
      <c r="J26574" s="20">
        <v>85.37219583563359</v>
      </c>
    </row>
    <row r="26575" spans="1:10" x14ac:dyDescent="0.25">
      <c r="A26575" s="26">
        <v>44473</v>
      </c>
      <c r="B26575" s="27">
        <v>0.79166666666666663</v>
      </c>
      <c r="C26575" s="18">
        <v>6496.5479999999998</v>
      </c>
      <c r="D26575" s="19">
        <v>3252.252</v>
      </c>
      <c r="E26575" s="20">
        <v>3182.53</v>
      </c>
      <c r="F26575" s="19">
        <v>0.22800000000000001</v>
      </c>
      <c r="G26575" s="19">
        <v>31.605</v>
      </c>
      <c r="H26575" s="18">
        <v>102.9157433811896</v>
      </c>
      <c r="I26575" s="19">
        <v>80.214056039955508</v>
      </c>
      <c r="J26575" s="20">
        <v>86.906403675848836</v>
      </c>
    </row>
    <row r="26576" spans="1:10" x14ac:dyDescent="0.25">
      <c r="A26576" s="26">
        <v>44473</v>
      </c>
      <c r="B26576" s="27">
        <v>0.80208333333333337</v>
      </c>
      <c r="C26576" s="18">
        <v>6554.0119999999997</v>
      </c>
      <c r="D26576" s="19">
        <v>3400.7379999999998</v>
      </c>
      <c r="E26576" s="20">
        <v>3324.7550000000001</v>
      </c>
      <c r="F26576" s="19">
        <v>9.1999999999999998E-2</v>
      </c>
      <c r="G26576" s="19">
        <v>16.548999999999999</v>
      </c>
      <c r="H26576" s="18">
        <v>103.82606533642748</v>
      </c>
      <c r="I26576" s="19">
        <v>83.876338152518997</v>
      </c>
      <c r="J26576" s="20">
        <v>90.790188985900144</v>
      </c>
    </row>
    <row r="26577" spans="1:10" x14ac:dyDescent="0.25">
      <c r="A26577" s="26">
        <v>44473</v>
      </c>
      <c r="B26577" s="27">
        <v>0.8125</v>
      </c>
      <c r="C26577" s="18">
        <v>6590.0159999999996</v>
      </c>
      <c r="D26577" s="19">
        <v>3416.598</v>
      </c>
      <c r="E26577" s="20">
        <v>3347.7249999999999</v>
      </c>
      <c r="F26577" s="19">
        <v>9.6000000000000002E-2</v>
      </c>
      <c r="G26577" s="19">
        <v>38.628999999999998</v>
      </c>
      <c r="H26577" s="18">
        <v>104.39642646124273</v>
      </c>
      <c r="I26577" s="19">
        <v>84.267511692820818</v>
      </c>
      <c r="J26577" s="20">
        <v>91.417438404580949</v>
      </c>
    </row>
    <row r="26578" spans="1:10" x14ac:dyDescent="0.25">
      <c r="A26578" s="26">
        <v>44473</v>
      </c>
      <c r="B26578" s="27">
        <v>0.82291666666666663</v>
      </c>
      <c r="C26578" s="18">
        <v>6394.5959999999995</v>
      </c>
      <c r="D26578" s="19">
        <v>3294.489</v>
      </c>
      <c r="E26578" s="20">
        <v>3235.797</v>
      </c>
      <c r="F26578" s="19">
        <v>3.5999999999999997E-2</v>
      </c>
      <c r="G26578" s="19">
        <v>38.284999999999997</v>
      </c>
      <c r="H26578" s="18">
        <v>101.30066012940742</v>
      </c>
      <c r="I26578" s="19">
        <v>81.255796066546196</v>
      </c>
      <c r="J26578" s="20">
        <v>88.360983335616822</v>
      </c>
    </row>
    <row r="26579" spans="1:10" x14ac:dyDescent="0.25">
      <c r="A26579" s="26">
        <v>44473</v>
      </c>
      <c r="B26579" s="27">
        <v>0.83333333333333337</v>
      </c>
      <c r="C26579" s="18">
        <v>6497.3159999999998</v>
      </c>
      <c r="D26579" s="19">
        <v>3376.9679999999998</v>
      </c>
      <c r="E26579" s="20">
        <v>3284.3989999999999</v>
      </c>
      <c r="F26579" s="19">
        <v>3.5999999999999997E-2</v>
      </c>
      <c r="G26579" s="19">
        <v>10.621</v>
      </c>
      <c r="H26579" s="18">
        <v>102.92790973336875</v>
      </c>
      <c r="I26579" s="19">
        <v>83.290071125219214</v>
      </c>
      <c r="J26579" s="20">
        <v>89.688174291068492</v>
      </c>
    </row>
    <row r="26580" spans="1:10" x14ac:dyDescent="0.25">
      <c r="A26580" s="26">
        <v>44473</v>
      </c>
      <c r="B26580" s="27">
        <v>0.84375</v>
      </c>
      <c r="C26580" s="18">
        <v>6271.4880000000003</v>
      </c>
      <c r="D26580" s="19">
        <v>3221.04</v>
      </c>
      <c r="E26580" s="20">
        <v>3163.058</v>
      </c>
      <c r="F26580" s="19">
        <v>4.8000000000000001E-2</v>
      </c>
      <c r="G26580" s="19">
        <v>39.460999999999999</v>
      </c>
      <c r="H26580" s="18">
        <v>99.350431894940215</v>
      </c>
      <c r="I26580" s="19">
        <v>79.444238351437178</v>
      </c>
      <c r="J26580" s="20">
        <v>86.374675304906162</v>
      </c>
    </row>
    <row r="26581" spans="1:10" x14ac:dyDescent="0.25">
      <c r="A26581" s="26">
        <v>44473</v>
      </c>
      <c r="B26581" s="27">
        <v>0.85416666666666663</v>
      </c>
      <c r="C26581" s="18">
        <v>6082.8320000000003</v>
      </c>
      <c r="D26581" s="19">
        <v>3042.39</v>
      </c>
      <c r="E26581" s="20">
        <v>2990.9859999999999</v>
      </c>
      <c r="F26581" s="19">
        <v>3.2000000000000001E-2</v>
      </c>
      <c r="G26581" s="19">
        <v>39.445</v>
      </c>
      <c r="H26581" s="18">
        <v>96.361818175266052</v>
      </c>
      <c r="I26581" s="19">
        <v>75.037986587570771</v>
      </c>
      <c r="J26581" s="20">
        <v>81.675848053219411</v>
      </c>
    </row>
    <row r="26582" spans="1:10" x14ac:dyDescent="0.25">
      <c r="A26582" s="26">
        <v>44473</v>
      </c>
      <c r="B26582" s="27">
        <v>0.86458333333333337</v>
      </c>
      <c r="C26582" s="18">
        <v>6070.8320000000003</v>
      </c>
      <c r="D26582" s="19">
        <v>2900.31</v>
      </c>
      <c r="E26582" s="20">
        <v>2845.4630000000002</v>
      </c>
      <c r="F26582" s="19">
        <v>3.2000000000000001E-2</v>
      </c>
      <c r="G26582" s="19">
        <v>39.365000000000002</v>
      </c>
      <c r="H26582" s="18">
        <v>96.171718922466837</v>
      </c>
      <c r="I26582" s="19">
        <v>71.533703068902213</v>
      </c>
      <c r="J26582" s="20">
        <v>77.702003161852943</v>
      </c>
    </row>
    <row r="26583" spans="1:10" x14ac:dyDescent="0.25">
      <c r="A26583" s="26">
        <v>44473</v>
      </c>
      <c r="B26583" s="27">
        <v>0.875</v>
      </c>
      <c r="C26583" s="18">
        <v>5985.3680000000004</v>
      </c>
      <c r="D26583" s="19">
        <v>2819.4789999999998</v>
      </c>
      <c r="E26583" s="20">
        <v>2771.386</v>
      </c>
      <c r="F26583" s="19">
        <v>8.0000000000000002E-3</v>
      </c>
      <c r="G26583" s="19">
        <v>39.284999999999997</v>
      </c>
      <c r="H26583" s="18">
        <v>94.81783204403078</v>
      </c>
      <c r="I26583" s="19">
        <v>69.540074542033551</v>
      </c>
      <c r="J26583" s="20">
        <v>75.679157920772454</v>
      </c>
    </row>
    <row r="26584" spans="1:10" x14ac:dyDescent="0.25">
      <c r="A26584" s="26">
        <v>44473</v>
      </c>
      <c r="B26584" s="27">
        <v>0.88541666666666663</v>
      </c>
      <c r="C26584" s="18">
        <v>5998.0879999999997</v>
      </c>
      <c r="D26584" s="19">
        <v>2848.817</v>
      </c>
      <c r="E26584" s="20">
        <v>2796.3490000000002</v>
      </c>
      <c r="F26584" s="19">
        <v>8.0000000000000002E-3</v>
      </c>
      <c r="G26584" s="19">
        <v>39.173000000000002</v>
      </c>
      <c r="H26584" s="18">
        <v>95.019337251997953</v>
      </c>
      <c r="I26584" s="19">
        <v>70.263671599118993</v>
      </c>
      <c r="J26584" s="20">
        <v>76.360830852358404</v>
      </c>
    </row>
    <row r="26585" spans="1:10" x14ac:dyDescent="0.25">
      <c r="A26585" s="26">
        <v>44473</v>
      </c>
      <c r="B26585" s="27">
        <v>0.89583333333333337</v>
      </c>
      <c r="C26585" s="18">
        <v>5930.1679999999997</v>
      </c>
      <c r="D26585" s="19">
        <v>2849.335</v>
      </c>
      <c r="E26585" s="20">
        <v>2801.127</v>
      </c>
      <c r="F26585" s="19">
        <v>8.0000000000000002E-3</v>
      </c>
      <c r="G26585" s="19">
        <v>39.156999999999996</v>
      </c>
      <c r="H26585" s="18">
        <v>93.943375481154348</v>
      </c>
      <c r="I26585" s="19">
        <v>70.276447632780801</v>
      </c>
      <c r="J26585" s="20">
        <v>76.491305285203723</v>
      </c>
    </row>
    <row r="26586" spans="1:10" x14ac:dyDescent="0.25">
      <c r="A26586" s="26">
        <v>44473</v>
      </c>
      <c r="B26586" s="27">
        <v>0.90625</v>
      </c>
      <c r="C26586" s="18">
        <v>5879.52</v>
      </c>
      <c r="D26586" s="19">
        <v>2792.6669999999999</v>
      </c>
      <c r="E26586" s="20">
        <v>2743.8249999999998</v>
      </c>
      <c r="F26586" s="19">
        <v>0</v>
      </c>
      <c r="G26586" s="19">
        <v>39.140999999999998</v>
      </c>
      <c r="H26586" s="18">
        <v>93.141029901506457</v>
      </c>
      <c r="I26586" s="19">
        <v>68.878779147167691</v>
      </c>
      <c r="J26586" s="20">
        <v>74.926540540351823</v>
      </c>
    </row>
    <row r="26587" spans="1:10" x14ac:dyDescent="0.25">
      <c r="A26587" s="26">
        <v>44473</v>
      </c>
      <c r="B26587" s="27">
        <v>0.91666666666666663</v>
      </c>
      <c r="C26587" s="18">
        <v>5723.28</v>
      </c>
      <c r="D26587" s="19">
        <v>2688.547</v>
      </c>
      <c r="E26587" s="20">
        <v>2644.366</v>
      </c>
      <c r="F26587" s="19">
        <v>0</v>
      </c>
      <c r="G26587" s="19">
        <v>39.325000000000003</v>
      </c>
      <c r="H26587" s="18">
        <v>90.665937630060583</v>
      </c>
      <c r="I26587" s="19">
        <v>66.310747052828091</v>
      </c>
      <c r="J26587" s="20">
        <v>72.210580595529237</v>
      </c>
    </row>
    <row r="26588" spans="1:10" x14ac:dyDescent="0.25">
      <c r="A26588" s="26">
        <v>44473</v>
      </c>
      <c r="B26588" s="27">
        <v>0.92708333333333337</v>
      </c>
      <c r="C26588" s="18">
        <v>5501.04</v>
      </c>
      <c r="D26588" s="19">
        <v>2485.8119999999999</v>
      </c>
      <c r="E26588" s="20">
        <v>2451.6109999999999</v>
      </c>
      <c r="F26588" s="19">
        <v>0</v>
      </c>
      <c r="G26588" s="19">
        <v>45.204999999999998</v>
      </c>
      <c r="H26588" s="18">
        <v>87.145299468219008</v>
      </c>
      <c r="I26588" s="19">
        <v>61.310459052002692</v>
      </c>
      <c r="J26588" s="20">
        <v>66.946955793708597</v>
      </c>
    </row>
    <row r="26589" spans="1:10" x14ac:dyDescent="0.25">
      <c r="A26589" s="26">
        <v>44473</v>
      </c>
      <c r="B26589" s="27">
        <v>0.9375</v>
      </c>
      <c r="C26589" s="18">
        <v>5423.28</v>
      </c>
      <c r="D26589" s="19">
        <v>2361.1469999999999</v>
      </c>
      <c r="E26589" s="20">
        <v>2321.3319999999999</v>
      </c>
      <c r="F26589" s="19">
        <v>0</v>
      </c>
      <c r="G26589" s="19">
        <v>45.180999999999997</v>
      </c>
      <c r="H26589" s="18">
        <v>85.913456310080051</v>
      </c>
      <c r="I26589" s="19">
        <v>58.235701838779043</v>
      </c>
      <c r="J26589" s="20">
        <v>63.389383873102688</v>
      </c>
    </row>
    <row r="26590" spans="1:10" x14ac:dyDescent="0.25">
      <c r="A26590" s="26">
        <v>44473</v>
      </c>
      <c r="B26590" s="27">
        <v>0.94791666666666663</v>
      </c>
      <c r="C26590" s="18">
        <v>5286.96</v>
      </c>
      <c r="D26590" s="19">
        <v>2225.288</v>
      </c>
      <c r="E26590" s="20">
        <v>2194.7399999999998</v>
      </c>
      <c r="F26590" s="19">
        <v>0</v>
      </c>
      <c r="G26590" s="19">
        <v>45.140999999999998</v>
      </c>
      <c r="H26590" s="18">
        <v>83.753928798280896</v>
      </c>
      <c r="I26590" s="19">
        <v>54.884854044840473</v>
      </c>
      <c r="J26590" s="20">
        <v>59.932494086004667</v>
      </c>
    </row>
    <row r="26591" spans="1:10" x14ac:dyDescent="0.25">
      <c r="A26591" s="26">
        <v>44473</v>
      </c>
      <c r="B26591" s="27">
        <v>0.95833333333333337</v>
      </c>
      <c r="C26591" s="18">
        <v>5118.96</v>
      </c>
      <c r="D26591" s="19">
        <v>2137.9119999999998</v>
      </c>
      <c r="E26591" s="20">
        <v>2102.777</v>
      </c>
      <c r="F26591" s="19">
        <v>0</v>
      </c>
      <c r="G26591" s="19">
        <v>45.069000000000003</v>
      </c>
      <c r="H26591" s="18">
        <v>81.092539259091808</v>
      </c>
      <c r="I26591" s="19">
        <v>52.729798606163769</v>
      </c>
      <c r="J26591" s="20">
        <v>57.421229902715879</v>
      </c>
    </row>
    <row r="26592" spans="1:10" x14ac:dyDescent="0.25">
      <c r="A26592" s="26">
        <v>44473</v>
      </c>
      <c r="B26592" s="27">
        <v>0.96875</v>
      </c>
      <c r="C26592" s="18">
        <v>4973.28</v>
      </c>
      <c r="D26592" s="19">
        <v>2027.4770000000001</v>
      </c>
      <c r="E26592" s="20">
        <v>1999.3910000000001</v>
      </c>
      <c r="F26592" s="19">
        <v>0</v>
      </c>
      <c r="G26592" s="19">
        <v>45.213000000000001</v>
      </c>
      <c r="H26592" s="18">
        <v>78.784734330109259</v>
      </c>
      <c r="I26592" s="19">
        <v>50.006012356275242</v>
      </c>
      <c r="J26592" s="20">
        <v>54.598034064677805</v>
      </c>
    </row>
    <row r="26593" spans="1:10" x14ac:dyDescent="0.25">
      <c r="A26593" s="26">
        <v>44473</v>
      </c>
      <c r="B26593" s="27">
        <v>0.97916666666666663</v>
      </c>
      <c r="C26593" s="18">
        <v>4915.92</v>
      </c>
      <c r="D26593" s="19">
        <v>1933.261</v>
      </c>
      <c r="E26593" s="20">
        <v>1904.4010000000001</v>
      </c>
      <c r="F26593" s="19">
        <v>0</v>
      </c>
      <c r="G26593" s="19">
        <v>45.029000000000003</v>
      </c>
      <c r="H26593" s="18">
        <v>77.876059901728979</v>
      </c>
      <c r="I26593" s="19">
        <v>47.68225407928427</v>
      </c>
      <c r="J26593" s="20">
        <v>52.004110587077008</v>
      </c>
    </row>
    <row r="26594" spans="1:10" x14ac:dyDescent="0.25">
      <c r="A26594" s="26">
        <v>44473</v>
      </c>
      <c r="B26594" s="27">
        <v>0.98958333333333337</v>
      </c>
      <c r="C26594" s="18">
        <v>4728.96</v>
      </c>
      <c r="D26594" s="19">
        <v>1834.598</v>
      </c>
      <c r="E26594" s="20">
        <v>1802</v>
      </c>
      <c r="F26594" s="19">
        <v>0</v>
      </c>
      <c r="G26594" s="19">
        <v>45.204999999999998</v>
      </c>
      <c r="H26594" s="18">
        <v>74.914313543117117</v>
      </c>
      <c r="I26594" s="19">
        <v>45.248814293231362</v>
      </c>
      <c r="J26594" s="20">
        <v>49.207812471172176</v>
      </c>
    </row>
    <row r="26595" spans="1:10" x14ac:dyDescent="0.25">
      <c r="A26595" s="26">
        <v>44474</v>
      </c>
      <c r="B26595" s="27">
        <v>0</v>
      </c>
      <c r="C26595" s="18">
        <v>4504.32</v>
      </c>
      <c r="D26595" s="19">
        <v>1732.347</v>
      </c>
      <c r="E26595" s="20">
        <v>1709.373</v>
      </c>
      <c r="F26595" s="19">
        <v>0</v>
      </c>
      <c r="G26595" s="19">
        <v>44.869</v>
      </c>
      <c r="H26595" s="18">
        <v>71.35565553071568</v>
      </c>
      <c r="I26595" s="19">
        <v>42.72687950953641</v>
      </c>
      <c r="J26595" s="20">
        <v>46.678416219359043</v>
      </c>
    </row>
    <row r="26596" spans="1:10" x14ac:dyDescent="0.25">
      <c r="A26596" s="26">
        <v>44474</v>
      </c>
      <c r="B26596" s="27">
        <v>1.0416666666666666E-2</v>
      </c>
      <c r="C26596" s="18">
        <v>4439.76</v>
      </c>
      <c r="D26596" s="19">
        <v>1701.2639999999999</v>
      </c>
      <c r="E26596" s="20">
        <v>1677.7080000000001</v>
      </c>
      <c r="F26596" s="19">
        <v>0</v>
      </c>
      <c r="G26596" s="19">
        <v>46.564999999999998</v>
      </c>
      <c r="H26596" s="18">
        <v>70.332921550655882</v>
      </c>
      <c r="I26596" s="19">
        <v>41.96024349735471</v>
      </c>
      <c r="J26596" s="20">
        <v>45.813729547938586</v>
      </c>
    </row>
    <row r="26597" spans="1:10" x14ac:dyDescent="0.25">
      <c r="A26597" s="26">
        <v>44474</v>
      </c>
      <c r="B26597" s="27">
        <v>2.0833333333333332E-2</v>
      </c>
      <c r="C26597" s="18">
        <v>4515.3599999999997</v>
      </c>
      <c r="D26597" s="19">
        <v>1696.6379999999999</v>
      </c>
      <c r="E26597" s="20">
        <v>1664.9159999999999</v>
      </c>
      <c r="F26597" s="19">
        <v>0</v>
      </c>
      <c r="G26597" s="19">
        <v>41.253</v>
      </c>
      <c r="H26597" s="18">
        <v>71.530546843290963</v>
      </c>
      <c r="I26597" s="19">
        <v>41.846147104073737</v>
      </c>
      <c r="J26597" s="20">
        <v>45.464414155523912</v>
      </c>
    </row>
    <row r="26598" spans="1:10" x14ac:dyDescent="0.25">
      <c r="A26598" s="26">
        <v>44474</v>
      </c>
      <c r="B26598" s="27">
        <v>3.125E-2</v>
      </c>
      <c r="C26598" s="18">
        <v>4354.32</v>
      </c>
      <c r="D26598" s="19">
        <v>1614.7249999999999</v>
      </c>
      <c r="E26598" s="20">
        <v>1590.527</v>
      </c>
      <c r="F26598" s="19">
        <v>0</v>
      </c>
      <c r="G26598" s="19">
        <v>41.405000000000001</v>
      </c>
      <c r="H26598" s="18">
        <v>68.979414870725421</v>
      </c>
      <c r="I26598" s="19">
        <v>39.825831958629635</v>
      </c>
      <c r="J26598" s="20">
        <v>43.433049026823568</v>
      </c>
    </row>
    <row r="26599" spans="1:10" x14ac:dyDescent="0.25">
      <c r="A26599" s="26">
        <v>44474</v>
      </c>
      <c r="B26599" s="27">
        <v>4.1666666666666664E-2</v>
      </c>
      <c r="C26599" s="18">
        <v>4253.28</v>
      </c>
      <c r="D26599" s="19">
        <v>1562.2929999999999</v>
      </c>
      <c r="E26599" s="20">
        <v>1539.6990000000001</v>
      </c>
      <c r="F26599" s="19">
        <v>0</v>
      </c>
      <c r="G26599" s="19">
        <v>41.220999999999997</v>
      </c>
      <c r="H26599" s="18">
        <v>67.378779162155979</v>
      </c>
      <c r="I26599" s="19">
        <v>38.532640844814672</v>
      </c>
      <c r="J26599" s="20">
        <v>42.04507195008398</v>
      </c>
    </row>
    <row r="26600" spans="1:10" x14ac:dyDescent="0.25">
      <c r="A26600" s="26">
        <v>44474</v>
      </c>
      <c r="B26600" s="27">
        <v>5.2083333333333336E-2</v>
      </c>
      <c r="C26600" s="18">
        <v>4214.16</v>
      </c>
      <c r="D26600" s="19">
        <v>1521.9880000000001</v>
      </c>
      <c r="E26600" s="20">
        <v>1498.1130000000001</v>
      </c>
      <c r="F26600" s="19">
        <v>0</v>
      </c>
      <c r="G26600" s="19">
        <v>41.381</v>
      </c>
      <c r="H26600" s="18">
        <v>66.759055598030514</v>
      </c>
      <c r="I26600" s="19">
        <v>37.538551970800484</v>
      </c>
      <c r="J26600" s="20">
        <v>40.909469236750923</v>
      </c>
    </row>
    <row r="26601" spans="1:10" x14ac:dyDescent="0.25">
      <c r="A26601" s="26">
        <v>44474</v>
      </c>
      <c r="B26601" s="27">
        <v>6.25E-2</v>
      </c>
      <c r="C26601" s="18">
        <v>4193.76</v>
      </c>
      <c r="D26601" s="19">
        <v>1497.7380000000001</v>
      </c>
      <c r="E26601" s="20">
        <v>1478.7729999999999</v>
      </c>
      <c r="F26601" s="19">
        <v>0</v>
      </c>
      <c r="G26601" s="19">
        <v>41.381</v>
      </c>
      <c r="H26601" s="18">
        <v>66.435886868271851</v>
      </c>
      <c r="I26601" s="19">
        <v>36.940446147829533</v>
      </c>
      <c r="J26601" s="20">
        <v>40.381345433647439</v>
      </c>
    </row>
    <row r="26602" spans="1:10" x14ac:dyDescent="0.25">
      <c r="A26602" s="26">
        <v>44474</v>
      </c>
      <c r="B26602" s="27">
        <v>7.2916666666666671E-2</v>
      </c>
      <c r="C26602" s="18">
        <v>4163.04</v>
      </c>
      <c r="D26602" s="19">
        <v>1463.2059999999999</v>
      </c>
      <c r="E26602" s="20">
        <v>1441.4390000000001</v>
      </c>
      <c r="F26602" s="19">
        <v>0</v>
      </c>
      <c r="G26602" s="19">
        <v>41.348999999999997</v>
      </c>
      <c r="H26602" s="18">
        <v>65.949232781105835</v>
      </c>
      <c r="I26602" s="19">
        <v>36.088743455918895</v>
      </c>
      <c r="J26602" s="20">
        <v>39.361853496467234</v>
      </c>
    </row>
    <row r="26603" spans="1:10" x14ac:dyDescent="0.25">
      <c r="A26603" s="26">
        <v>44474</v>
      </c>
      <c r="B26603" s="27">
        <v>8.3333333333333329E-2</v>
      </c>
      <c r="C26603" s="18">
        <v>4098.4799999999996</v>
      </c>
      <c r="D26603" s="19">
        <v>1461.663</v>
      </c>
      <c r="E26603" s="20">
        <v>1436.307</v>
      </c>
      <c r="F26603" s="19">
        <v>0</v>
      </c>
      <c r="G26603" s="19">
        <v>41.884999999999998</v>
      </c>
      <c r="H26603" s="18">
        <v>64.926498801046023</v>
      </c>
      <c r="I26603" s="19">
        <v>36.050686660667587</v>
      </c>
      <c r="J26603" s="20">
        <v>39.221712268053217</v>
      </c>
    </row>
    <row r="26604" spans="1:10" x14ac:dyDescent="0.25">
      <c r="A26604" s="26">
        <v>44474</v>
      </c>
      <c r="B26604" s="27">
        <v>9.375E-2</v>
      </c>
      <c r="C26604" s="18">
        <v>4034.88</v>
      </c>
      <c r="D26604" s="19">
        <v>1442.1410000000001</v>
      </c>
      <c r="E26604" s="20">
        <v>1421.9839999999999</v>
      </c>
      <c r="F26604" s="19">
        <v>0</v>
      </c>
      <c r="G26604" s="19">
        <v>42.261000000000003</v>
      </c>
      <c r="H26604" s="18">
        <v>63.918972761210156</v>
      </c>
      <c r="I26604" s="19">
        <v>35.569192975057739</v>
      </c>
      <c r="J26604" s="20">
        <v>38.830589350170527</v>
      </c>
    </row>
    <row r="26605" spans="1:10" x14ac:dyDescent="0.25">
      <c r="A26605" s="26">
        <v>44474</v>
      </c>
      <c r="B26605" s="27">
        <v>0.10416666666666667</v>
      </c>
      <c r="C26605" s="18">
        <v>4016.4</v>
      </c>
      <c r="D26605" s="19">
        <v>1456.086</v>
      </c>
      <c r="E26605" s="20">
        <v>1437.558</v>
      </c>
      <c r="F26605" s="19">
        <v>0</v>
      </c>
      <c r="G26605" s="19">
        <v>42.036999999999999</v>
      </c>
      <c r="H26605" s="18">
        <v>63.626219911899355</v>
      </c>
      <c r="I26605" s="19">
        <v>35.913134653463096</v>
      </c>
      <c r="J26605" s="20">
        <v>39.25587374052904</v>
      </c>
    </row>
    <row r="26606" spans="1:10" x14ac:dyDescent="0.25">
      <c r="A26606" s="26">
        <v>44474</v>
      </c>
      <c r="B26606" s="27">
        <v>0.11458333333333333</v>
      </c>
      <c r="C26606" s="18">
        <v>4096.5600000000004</v>
      </c>
      <c r="D26606" s="19">
        <v>1449</v>
      </c>
      <c r="E26606" s="20">
        <v>1424.5940000000001</v>
      </c>
      <c r="F26606" s="19">
        <v>0</v>
      </c>
      <c r="G26606" s="19">
        <v>42.036999999999999</v>
      </c>
      <c r="H26606" s="18">
        <v>64.896082920598161</v>
      </c>
      <c r="I26606" s="19">
        <v>35.738364432367334</v>
      </c>
      <c r="J26606" s="20">
        <v>38.901861486990597</v>
      </c>
    </row>
    <row r="26607" spans="1:10" x14ac:dyDescent="0.25">
      <c r="A26607" s="26">
        <v>44474</v>
      </c>
      <c r="B26607" s="27">
        <v>0.125</v>
      </c>
      <c r="C26607" s="18">
        <v>4023.84</v>
      </c>
      <c r="D26607" s="19">
        <v>1424.5260000000001</v>
      </c>
      <c r="E26607" s="20">
        <v>1405.2059999999999</v>
      </c>
      <c r="F26607" s="19">
        <v>0</v>
      </c>
      <c r="G26607" s="19">
        <v>42.093000000000004</v>
      </c>
      <c r="H26607" s="18">
        <v>63.744081448634873</v>
      </c>
      <c r="I26607" s="19">
        <v>35.134733838083172</v>
      </c>
      <c r="J26607" s="20">
        <v>38.372426931945597</v>
      </c>
    </row>
    <row r="26608" spans="1:10" x14ac:dyDescent="0.25">
      <c r="A26608" s="26">
        <v>44474</v>
      </c>
      <c r="B26608" s="27">
        <v>0.13541666666666666</v>
      </c>
      <c r="C26608" s="18">
        <v>4138.32</v>
      </c>
      <c r="D26608" s="19">
        <v>1453.873</v>
      </c>
      <c r="E26608" s="20">
        <v>1433.191</v>
      </c>
      <c r="F26608" s="19">
        <v>0</v>
      </c>
      <c r="G26608" s="19">
        <v>42.061</v>
      </c>
      <c r="H26608" s="18">
        <v>65.557628320339433</v>
      </c>
      <c r="I26608" s="19">
        <v>35.858552872587438</v>
      </c>
      <c r="J26608" s="20">
        <v>39.136622621182973</v>
      </c>
    </row>
    <row r="26609" spans="1:10" x14ac:dyDescent="0.25">
      <c r="A26609" s="26">
        <v>44474</v>
      </c>
      <c r="B26609" s="27">
        <v>0.14583333333333334</v>
      </c>
      <c r="C26609" s="18">
        <v>4100.88</v>
      </c>
      <c r="D26609" s="19">
        <v>1452.931</v>
      </c>
      <c r="E26609" s="20">
        <v>1427.6020000000001</v>
      </c>
      <c r="F26609" s="19">
        <v>0</v>
      </c>
      <c r="G26609" s="19">
        <v>42.133000000000003</v>
      </c>
      <c r="H26609" s="18">
        <v>64.964518651605871</v>
      </c>
      <c r="I26609" s="19">
        <v>35.835319236082753</v>
      </c>
      <c r="J26609" s="20">
        <v>38.984001941992425</v>
      </c>
    </row>
    <row r="26610" spans="1:10" x14ac:dyDescent="0.25">
      <c r="A26610" s="26">
        <v>44474</v>
      </c>
      <c r="B26610" s="27">
        <v>0.15625</v>
      </c>
      <c r="C26610" s="18">
        <v>4053.12</v>
      </c>
      <c r="D26610" s="19">
        <v>1426.0509999999999</v>
      </c>
      <c r="E26610" s="20">
        <v>1406.788</v>
      </c>
      <c r="F26610" s="19">
        <v>0</v>
      </c>
      <c r="G26610" s="19">
        <v>42.261000000000003</v>
      </c>
      <c r="H26610" s="18">
        <v>64.207923625464971</v>
      </c>
      <c r="I26610" s="19">
        <v>35.172346678496801</v>
      </c>
      <c r="J26610" s="20">
        <v>38.415627131351478</v>
      </c>
    </row>
    <row r="26611" spans="1:10" x14ac:dyDescent="0.25">
      <c r="A26611" s="26">
        <v>44474</v>
      </c>
      <c r="B26611" s="27">
        <v>0.16666666666666666</v>
      </c>
      <c r="C26611" s="18">
        <v>4108.32</v>
      </c>
      <c r="D26611" s="19">
        <v>1438.415</v>
      </c>
      <c r="E26611" s="20">
        <v>1419.3320000000001</v>
      </c>
      <c r="F26611" s="19">
        <v>0</v>
      </c>
      <c r="G26611" s="19">
        <v>42.076999999999998</v>
      </c>
      <c r="H26611" s="18">
        <v>65.082380188341389</v>
      </c>
      <c r="I26611" s="19">
        <v>35.477294323660217</v>
      </c>
      <c r="J26611" s="20">
        <v>38.758170305401634</v>
      </c>
    </row>
    <row r="26612" spans="1:10" x14ac:dyDescent="0.25">
      <c r="A26612" s="26">
        <v>44474</v>
      </c>
      <c r="B26612" s="27">
        <v>0.17708333333333334</v>
      </c>
      <c r="C26612" s="18">
        <v>4071.36</v>
      </c>
      <c r="D26612" s="19">
        <v>1463.7819999999999</v>
      </c>
      <c r="E26612" s="20">
        <v>1437.729</v>
      </c>
      <c r="F26612" s="19">
        <v>0</v>
      </c>
      <c r="G26612" s="19">
        <v>42.268999999999998</v>
      </c>
      <c r="H26612" s="18">
        <v>64.496874489719787</v>
      </c>
      <c r="I26612" s="19">
        <v>36.102950010724307</v>
      </c>
      <c r="J26612" s="20">
        <v>39.260543294320698</v>
      </c>
    </row>
    <row r="26613" spans="1:10" x14ac:dyDescent="0.25">
      <c r="A26613" s="26">
        <v>44474</v>
      </c>
      <c r="B26613" s="27">
        <v>0.1875</v>
      </c>
      <c r="C26613" s="18">
        <v>4124.3999999999996</v>
      </c>
      <c r="D26613" s="19">
        <v>1471.854</v>
      </c>
      <c r="E26613" s="20">
        <v>1452.348</v>
      </c>
      <c r="F26613" s="19">
        <v>0</v>
      </c>
      <c r="G26613" s="19">
        <v>42.268999999999998</v>
      </c>
      <c r="H26613" s="18">
        <v>65.337113187092342</v>
      </c>
      <c r="I26613" s="19">
        <v>36.302039091261278</v>
      </c>
      <c r="J26613" s="20">
        <v>39.659749182509415</v>
      </c>
    </row>
    <row r="26614" spans="1:10" x14ac:dyDescent="0.25">
      <c r="A26614" s="26">
        <v>44474</v>
      </c>
      <c r="B26614" s="27">
        <v>0.19791666666666666</v>
      </c>
      <c r="C26614" s="18">
        <v>4124.16</v>
      </c>
      <c r="D26614" s="19">
        <v>1503.7860000000001</v>
      </c>
      <c r="E26614" s="20">
        <v>1485.1210000000001</v>
      </c>
      <c r="F26614" s="19">
        <v>0</v>
      </c>
      <c r="G26614" s="19">
        <v>42.173000000000002</v>
      </c>
      <c r="H26614" s="18">
        <v>65.333311202036356</v>
      </c>
      <c r="I26614" s="19">
        <v>37.089614973286366</v>
      </c>
      <c r="J26614" s="20">
        <v>40.554692377913263</v>
      </c>
    </row>
    <row r="26615" spans="1:10" x14ac:dyDescent="0.25">
      <c r="A26615" s="26">
        <v>44474</v>
      </c>
      <c r="B26615" s="27">
        <v>0.20833333333333334</v>
      </c>
      <c r="C26615" s="18">
        <v>4119.3599999999997</v>
      </c>
      <c r="D26615" s="19">
        <v>1565.23</v>
      </c>
      <c r="E26615" s="20">
        <v>1537.3219999999999</v>
      </c>
      <c r="F26615" s="19">
        <v>0</v>
      </c>
      <c r="G26615" s="19">
        <v>42.173000000000002</v>
      </c>
      <c r="H26615" s="18">
        <v>65.257271500916673</v>
      </c>
      <c r="I26615" s="19">
        <v>38.605079475827694</v>
      </c>
      <c r="J26615" s="20">
        <v>41.980162421646696</v>
      </c>
    </row>
    <row r="26616" spans="1:10" x14ac:dyDescent="0.25">
      <c r="A26616" s="26">
        <v>44474</v>
      </c>
      <c r="B26616" s="27">
        <v>0.21875</v>
      </c>
      <c r="C26616" s="18">
        <v>4277.04</v>
      </c>
      <c r="D26616" s="19">
        <v>1682.8440000000001</v>
      </c>
      <c r="E26616" s="20">
        <v>1658.2449999999999</v>
      </c>
      <c r="F26616" s="19">
        <v>0</v>
      </c>
      <c r="G26616" s="19">
        <v>42.228999999999999</v>
      </c>
      <c r="H26616" s="18">
        <v>67.755175682698436</v>
      </c>
      <c r="I26616" s="19">
        <v>41.505929713473279</v>
      </c>
      <c r="J26616" s="20">
        <v>45.282246942984962</v>
      </c>
    </row>
    <row r="26617" spans="1:10" x14ac:dyDescent="0.25">
      <c r="A26617" s="26">
        <v>44474</v>
      </c>
      <c r="B26617" s="27">
        <v>0.22916666666666666</v>
      </c>
      <c r="C26617" s="18">
        <v>4260.24</v>
      </c>
      <c r="D26617" s="19">
        <v>1723.6079999999999</v>
      </c>
      <c r="E26617" s="20">
        <v>1700.2650000000001</v>
      </c>
      <c r="F26617" s="19">
        <v>0</v>
      </c>
      <c r="G26617" s="19">
        <v>41.837000000000003</v>
      </c>
      <c r="H26617" s="18">
        <v>67.489036728779524</v>
      </c>
      <c r="I26617" s="19">
        <v>42.511339435848029</v>
      </c>
      <c r="J26617" s="20">
        <v>46.429701038455917</v>
      </c>
    </row>
    <row r="26618" spans="1:10" x14ac:dyDescent="0.25">
      <c r="A26618" s="26">
        <v>44474</v>
      </c>
      <c r="B26618" s="27">
        <v>0.23958333333333334</v>
      </c>
      <c r="C26618" s="18">
        <v>4495.4399999999996</v>
      </c>
      <c r="D26618" s="19">
        <v>1804.7239999999999</v>
      </c>
      <c r="E26618" s="20">
        <v>1773.578</v>
      </c>
      <c r="F26618" s="19">
        <v>0</v>
      </c>
      <c r="G26618" s="19">
        <v>42.133000000000003</v>
      </c>
      <c r="H26618" s="18">
        <v>71.214982083644259</v>
      </c>
      <c r="I26618" s="19">
        <v>44.511997247646448</v>
      </c>
      <c r="J26618" s="20">
        <v>48.431683477800554</v>
      </c>
    </row>
    <row r="26619" spans="1:10" x14ac:dyDescent="0.25">
      <c r="A26619" s="26">
        <v>44474</v>
      </c>
      <c r="B26619" s="27">
        <v>0.25</v>
      </c>
      <c r="C26619" s="18">
        <v>4824.96</v>
      </c>
      <c r="D26619" s="19">
        <v>2016.482</v>
      </c>
      <c r="E26619" s="20">
        <v>1991.798</v>
      </c>
      <c r="F26619" s="19">
        <v>0</v>
      </c>
      <c r="G26619" s="19">
        <v>42.268999999999998</v>
      </c>
      <c r="H26619" s="18">
        <v>76.435107565510876</v>
      </c>
      <c r="I26619" s="19">
        <v>49.734829942932329</v>
      </c>
      <c r="J26619" s="20">
        <v>54.390689491928853</v>
      </c>
    </row>
    <row r="26620" spans="1:10" x14ac:dyDescent="0.25">
      <c r="A26620" s="26">
        <v>44474</v>
      </c>
      <c r="B26620" s="27">
        <v>0.26041666666666669</v>
      </c>
      <c r="C26620" s="18">
        <v>5150.6400000000003</v>
      </c>
      <c r="D26620" s="19">
        <v>2089.0039999999999</v>
      </c>
      <c r="E26620" s="20">
        <v>2063.4349999999999</v>
      </c>
      <c r="F26620" s="19">
        <v>0</v>
      </c>
      <c r="G26620" s="19">
        <v>41.908999999999999</v>
      </c>
      <c r="H26620" s="18">
        <v>81.594401286481755</v>
      </c>
      <c r="I26620" s="19">
        <v>51.52352398390137</v>
      </c>
      <c r="J26620" s="20">
        <v>56.346904842648811</v>
      </c>
    </row>
    <row r="26621" spans="1:10" x14ac:dyDescent="0.25">
      <c r="A26621" s="26">
        <v>44474</v>
      </c>
      <c r="B26621" s="27">
        <v>0.27083333333333331</v>
      </c>
      <c r="C26621" s="18">
        <v>5258.64</v>
      </c>
      <c r="D26621" s="19">
        <v>2229.9639999999999</v>
      </c>
      <c r="E26621" s="20">
        <v>2189.91</v>
      </c>
      <c r="F26621" s="19">
        <v>0</v>
      </c>
      <c r="G26621" s="19">
        <v>41.604999999999997</v>
      </c>
      <c r="H26621" s="18">
        <v>83.305294561674742</v>
      </c>
      <c r="I26621" s="19">
        <v>55.000183646003855</v>
      </c>
      <c r="J26621" s="20">
        <v>59.800599671889373</v>
      </c>
    </row>
    <row r="26622" spans="1:10" x14ac:dyDescent="0.25">
      <c r="A26622" s="26">
        <v>44474</v>
      </c>
      <c r="B26622" s="27">
        <v>0.28125</v>
      </c>
      <c r="C26622" s="18">
        <v>5362.32</v>
      </c>
      <c r="D26622" s="19">
        <v>2279.6729999999998</v>
      </c>
      <c r="E26622" s="20">
        <v>2227.605</v>
      </c>
      <c r="F26622" s="19">
        <v>0</v>
      </c>
      <c r="G26622" s="19">
        <v>41.621000000000002</v>
      </c>
      <c r="H26622" s="18">
        <v>84.947752105860005</v>
      </c>
      <c r="I26622" s="19">
        <v>56.226214258542534</v>
      </c>
      <c r="J26622" s="20">
        <v>60.82994955596309</v>
      </c>
    </row>
    <row r="26623" spans="1:10" x14ac:dyDescent="0.25">
      <c r="A26623" s="26">
        <v>44474</v>
      </c>
      <c r="B26623" s="27">
        <v>0.29166666666666669</v>
      </c>
      <c r="C26623" s="18">
        <v>5397.12</v>
      </c>
      <c r="D26623" s="19">
        <v>2371.0189999999998</v>
      </c>
      <c r="E26623" s="20">
        <v>2304.578</v>
      </c>
      <c r="F26623" s="19">
        <v>0</v>
      </c>
      <c r="G26623" s="19">
        <v>39.396999999999998</v>
      </c>
      <c r="H26623" s="18">
        <v>85.499039938977745</v>
      </c>
      <c r="I26623" s="19">
        <v>58.479186403082927</v>
      </c>
      <c r="J26623" s="20">
        <v>62.931876830848516</v>
      </c>
    </row>
    <row r="26624" spans="1:10" x14ac:dyDescent="0.25">
      <c r="A26624" s="26">
        <v>44474</v>
      </c>
      <c r="B26624" s="27">
        <v>0.30208333333333331</v>
      </c>
      <c r="C26624" s="18">
        <v>5572.32</v>
      </c>
      <c r="D26624" s="19">
        <v>2453.143</v>
      </c>
      <c r="E26624" s="20">
        <v>2356.9810000000002</v>
      </c>
      <c r="F26624" s="19">
        <v>0</v>
      </c>
      <c r="G26624" s="19">
        <v>28.452999999999999</v>
      </c>
      <c r="H26624" s="18">
        <v>88.274489029846379</v>
      </c>
      <c r="I26624" s="19">
        <v>60.504705685790825</v>
      </c>
      <c r="J26624" s="20">
        <v>64.362862955669186</v>
      </c>
    </row>
    <row r="26625" spans="1:10" x14ac:dyDescent="0.25">
      <c r="A26625" s="26">
        <v>44474</v>
      </c>
      <c r="B26625" s="27">
        <v>0.3125</v>
      </c>
      <c r="C26625" s="18">
        <v>5727.6</v>
      </c>
      <c r="D26625" s="19">
        <v>2560.0300000000002</v>
      </c>
      <c r="E26625" s="20">
        <v>2468.027</v>
      </c>
      <c r="F26625" s="19">
        <v>0</v>
      </c>
      <c r="G26625" s="19">
        <v>29.077000000000002</v>
      </c>
      <c r="H26625" s="18">
        <v>90.734373361068307</v>
      </c>
      <c r="I26625" s="19">
        <v>63.140983504343239</v>
      </c>
      <c r="J26625" s="20">
        <v>67.395232957707904</v>
      </c>
    </row>
    <row r="26626" spans="1:10" x14ac:dyDescent="0.25">
      <c r="A26626" s="26">
        <v>44474</v>
      </c>
      <c r="B26626" s="27">
        <v>0.32291666666666669</v>
      </c>
      <c r="C26626" s="18">
        <v>5852.88</v>
      </c>
      <c r="D26626" s="19">
        <v>2637.3150000000001</v>
      </c>
      <c r="E26626" s="20">
        <v>2536.567</v>
      </c>
      <c r="F26626" s="19">
        <v>0</v>
      </c>
      <c r="G26626" s="19">
        <v>28.036999999999999</v>
      </c>
      <c r="H26626" s="18">
        <v>92.719009560292179</v>
      </c>
      <c r="I26626" s="19">
        <v>65.047152928191068</v>
      </c>
      <c r="J26626" s="20">
        <v>69.266877500867807</v>
      </c>
    </row>
    <row r="26627" spans="1:10" x14ac:dyDescent="0.25">
      <c r="A26627" s="26">
        <v>44474</v>
      </c>
      <c r="B26627" s="27">
        <v>0.33333333333333331</v>
      </c>
      <c r="C26627" s="18">
        <v>5839.92</v>
      </c>
      <c r="D26627" s="19">
        <v>2658.3330000000001</v>
      </c>
      <c r="E26627" s="20">
        <v>2549.123</v>
      </c>
      <c r="F26627" s="19">
        <v>0</v>
      </c>
      <c r="G26627" s="19">
        <v>28.780999999999999</v>
      </c>
      <c r="H26627" s="18">
        <v>92.513702367269019</v>
      </c>
      <c r="I26627" s="19">
        <v>65.565544193642765</v>
      </c>
      <c r="J26627" s="20">
        <v>69.609748362903346</v>
      </c>
    </row>
    <row r="26628" spans="1:10" x14ac:dyDescent="0.25">
      <c r="A26628" s="26">
        <v>44474</v>
      </c>
      <c r="B26628" s="27">
        <v>0.34375</v>
      </c>
      <c r="C26628" s="18">
        <v>5822.88</v>
      </c>
      <c r="D26628" s="19">
        <v>2765.5529999999999</v>
      </c>
      <c r="E26628" s="20">
        <v>2668.4879999999998</v>
      </c>
      <c r="F26628" s="19">
        <v>0</v>
      </c>
      <c r="G26628" s="19">
        <v>32.447000000000003</v>
      </c>
      <c r="H26628" s="18">
        <v>92.243761428294121</v>
      </c>
      <c r="I26628" s="19">
        <v>68.210035176692045</v>
      </c>
      <c r="J26628" s="20">
        <v>72.869288060806483</v>
      </c>
    </row>
    <row r="26629" spans="1:10" x14ac:dyDescent="0.25">
      <c r="A26629" s="26">
        <v>44474</v>
      </c>
      <c r="B26629" s="27">
        <v>0.35416666666666669</v>
      </c>
      <c r="C26629" s="18">
        <v>5758.08</v>
      </c>
      <c r="D26629" s="19">
        <v>2782.5889999999999</v>
      </c>
      <c r="E26629" s="20">
        <v>2698.9830000000002</v>
      </c>
      <c r="F26629" s="19">
        <v>0</v>
      </c>
      <c r="G26629" s="19">
        <v>49.688000000000002</v>
      </c>
      <c r="H26629" s="18">
        <v>91.217225463178323</v>
      </c>
      <c r="I26629" s="19">
        <v>68.630213766388252</v>
      </c>
      <c r="J26629" s="20">
        <v>73.702025153652443</v>
      </c>
    </row>
    <row r="26630" spans="1:10" x14ac:dyDescent="0.25">
      <c r="A26630" s="26">
        <v>44474</v>
      </c>
      <c r="B26630" s="27">
        <v>0.36458333333333331</v>
      </c>
      <c r="C26630" s="18">
        <v>5831.52</v>
      </c>
      <c r="D26630" s="19">
        <v>2849.9989999999998</v>
      </c>
      <c r="E26630" s="20">
        <v>2781.2289999999998</v>
      </c>
      <c r="F26630" s="19">
        <v>0</v>
      </c>
      <c r="G26630" s="19">
        <v>63.118000000000002</v>
      </c>
      <c r="H26630" s="18">
        <v>92.38063289030957</v>
      </c>
      <c r="I26630" s="19">
        <v>70.292824633459261</v>
      </c>
      <c r="J26630" s="20">
        <v>75.947943990780075</v>
      </c>
    </row>
    <row r="26631" spans="1:10" x14ac:dyDescent="0.25">
      <c r="A26631" s="26">
        <v>44474</v>
      </c>
      <c r="B26631" s="27">
        <v>0.375</v>
      </c>
      <c r="C26631" s="18">
        <v>5790.72</v>
      </c>
      <c r="D26631" s="19">
        <v>2837.991</v>
      </c>
      <c r="E26631" s="20">
        <v>2789.308</v>
      </c>
      <c r="F26631" s="19">
        <v>0</v>
      </c>
      <c r="G26631" s="19">
        <v>79.076999999999998</v>
      </c>
      <c r="H26631" s="18">
        <v>91.734295430792216</v>
      </c>
      <c r="I26631" s="19">
        <v>69.996657428418629</v>
      </c>
      <c r="J26631" s="20">
        <v>76.168559926936908</v>
      </c>
    </row>
    <row r="26632" spans="1:10" x14ac:dyDescent="0.25">
      <c r="A26632" s="26">
        <v>44474</v>
      </c>
      <c r="B26632" s="27">
        <v>0.38541666666666669</v>
      </c>
      <c r="C26632" s="18">
        <v>5983.68</v>
      </c>
      <c r="D26632" s="19">
        <v>2869.6370000000002</v>
      </c>
      <c r="E26632" s="20">
        <v>2829.6819999999998</v>
      </c>
      <c r="F26632" s="19">
        <v>0</v>
      </c>
      <c r="G26632" s="19">
        <v>89.325000000000003</v>
      </c>
      <c r="H26632" s="18">
        <v>94.791091415803692</v>
      </c>
      <c r="I26632" s="19">
        <v>70.777179361356318</v>
      </c>
      <c r="J26632" s="20">
        <v>77.271066153746617</v>
      </c>
    </row>
    <row r="26633" spans="1:10" x14ac:dyDescent="0.25">
      <c r="A26633" s="26">
        <v>44474</v>
      </c>
      <c r="B26633" s="27">
        <v>0.39583333333333331</v>
      </c>
      <c r="C26633" s="18">
        <v>5973.12</v>
      </c>
      <c r="D26633" s="19">
        <v>2901.2269999999999</v>
      </c>
      <c r="E26633" s="20">
        <v>2870.9549999999999</v>
      </c>
      <c r="F26633" s="19">
        <v>0</v>
      </c>
      <c r="G26633" s="19">
        <v>94.828000000000003</v>
      </c>
      <c r="H26633" s="18">
        <v>94.623804073340366</v>
      </c>
      <c r="I26633" s="19">
        <v>71.556320101465687</v>
      </c>
      <c r="J26633" s="20">
        <v>78.398121672127701</v>
      </c>
    </row>
    <row r="26634" spans="1:10" x14ac:dyDescent="0.25">
      <c r="A26634" s="26">
        <v>44474</v>
      </c>
      <c r="B26634" s="27">
        <v>0.40625</v>
      </c>
      <c r="C26634" s="18">
        <v>5910.24</v>
      </c>
      <c r="D26634" s="19">
        <v>2861.6019999999999</v>
      </c>
      <c r="E26634" s="20">
        <v>2833.1909999999998</v>
      </c>
      <c r="F26634" s="19">
        <v>0</v>
      </c>
      <c r="G26634" s="19">
        <v>102.497</v>
      </c>
      <c r="H26634" s="18">
        <v>93.627683988672445</v>
      </c>
      <c r="I26634" s="19">
        <v>70.57900285465233</v>
      </c>
      <c r="J26634" s="20">
        <v>77.366887582138048</v>
      </c>
    </row>
    <row r="26635" spans="1:10" x14ac:dyDescent="0.25">
      <c r="A26635" s="26">
        <v>44474</v>
      </c>
      <c r="B26635" s="27">
        <v>0.41666666666666669</v>
      </c>
      <c r="C26635" s="18">
        <v>5927.76</v>
      </c>
      <c r="D26635" s="19">
        <v>2825.5320000000002</v>
      </c>
      <c r="E26635" s="20">
        <v>2816.4459999999999</v>
      </c>
      <c r="F26635" s="19">
        <v>0</v>
      </c>
      <c r="G26635" s="19">
        <v>117.265</v>
      </c>
      <c r="H26635" s="18">
        <v>93.905228897759315</v>
      </c>
      <c r="I26635" s="19">
        <v>69.689366688278639</v>
      </c>
      <c r="J26635" s="20">
        <v>76.909626305872905</v>
      </c>
    </row>
    <row r="26636" spans="1:10" x14ac:dyDescent="0.25">
      <c r="A26636" s="26">
        <v>44474</v>
      </c>
      <c r="B26636" s="27">
        <v>0.42708333333333331</v>
      </c>
      <c r="C26636" s="18">
        <v>5854.56</v>
      </c>
      <c r="D26636" s="19">
        <v>2860.6819999999998</v>
      </c>
      <c r="E26636" s="20">
        <v>2854.498</v>
      </c>
      <c r="F26636" s="19">
        <v>0</v>
      </c>
      <c r="G26636" s="19">
        <v>124.815</v>
      </c>
      <c r="H26636" s="18">
        <v>92.745623455684068</v>
      </c>
      <c r="I26636" s="19">
        <v>70.556311829615908</v>
      </c>
      <c r="J26636" s="20">
        <v>77.948724907511675</v>
      </c>
    </row>
    <row r="26637" spans="1:10" x14ac:dyDescent="0.25">
      <c r="A26637" s="26">
        <v>44474</v>
      </c>
      <c r="B26637" s="27">
        <v>0.4375</v>
      </c>
      <c r="C26637" s="18">
        <v>5855.04</v>
      </c>
      <c r="D26637" s="19">
        <v>2961.614</v>
      </c>
      <c r="E26637" s="20">
        <v>2966.1419999999998</v>
      </c>
      <c r="F26637" s="19">
        <v>0</v>
      </c>
      <c r="G26637" s="19">
        <v>136.39599999999999</v>
      </c>
      <c r="H26637" s="18">
        <v>92.753227425796041</v>
      </c>
      <c r="I26637" s="19">
        <v>73.045714589372778</v>
      </c>
      <c r="J26637" s="20">
        <v>80.997424694155143</v>
      </c>
    </row>
    <row r="26638" spans="1:10" x14ac:dyDescent="0.25">
      <c r="A26638" s="26">
        <v>44474</v>
      </c>
      <c r="B26638" s="27">
        <v>0.44791666666666669</v>
      </c>
      <c r="C26638" s="18">
        <v>5897.5280000000002</v>
      </c>
      <c r="D26638" s="19">
        <v>2910.529</v>
      </c>
      <c r="E26638" s="20">
        <v>2932.933</v>
      </c>
      <c r="F26638" s="19">
        <v>8.0000000000000002E-3</v>
      </c>
      <c r="G26638" s="19">
        <v>148.40100000000001</v>
      </c>
      <c r="H26638" s="18">
        <v>93.426305513540484</v>
      </c>
      <c r="I26638" s="19">
        <v>71.785746095910056</v>
      </c>
      <c r="J26638" s="20">
        <v>80.090575501949175</v>
      </c>
    </row>
    <row r="26639" spans="1:10" x14ac:dyDescent="0.25">
      <c r="A26639" s="26">
        <v>44474</v>
      </c>
      <c r="B26639" s="27">
        <v>0.45833333333333331</v>
      </c>
      <c r="C26639" s="18">
        <v>5966.88</v>
      </c>
      <c r="D26639" s="19">
        <v>3001.7370000000001</v>
      </c>
      <c r="E26639" s="20">
        <v>3014.4009999999998</v>
      </c>
      <c r="F26639" s="19">
        <v>0</v>
      </c>
      <c r="G26639" s="19">
        <v>150.34200000000001</v>
      </c>
      <c r="H26639" s="18">
        <v>94.52495246188478</v>
      </c>
      <c r="I26639" s="19">
        <v>74.03531458669498</v>
      </c>
      <c r="J26639" s="20">
        <v>82.315249234691379</v>
      </c>
    </row>
    <row r="26640" spans="1:10" x14ac:dyDescent="0.25">
      <c r="A26640" s="26">
        <v>44474</v>
      </c>
      <c r="B26640" s="27">
        <v>0.46875</v>
      </c>
      <c r="C26640" s="18">
        <v>6001.92</v>
      </c>
      <c r="D26640" s="19">
        <v>3024.5709999999999</v>
      </c>
      <c r="E26640" s="20">
        <v>3039.277</v>
      </c>
      <c r="F26640" s="19">
        <v>0</v>
      </c>
      <c r="G26640" s="19">
        <v>148.93600000000001</v>
      </c>
      <c r="H26640" s="18">
        <v>95.080042280058507</v>
      </c>
      <c r="I26640" s="19">
        <v>74.598495962435948</v>
      </c>
      <c r="J26640" s="20">
        <v>82.99454642838333</v>
      </c>
    </row>
    <row r="26641" spans="1:10" x14ac:dyDescent="0.25">
      <c r="A26641" s="26">
        <v>44474</v>
      </c>
      <c r="B26641" s="27">
        <v>0.47916666666666669</v>
      </c>
      <c r="C26641" s="18">
        <v>5993.7719999999999</v>
      </c>
      <c r="D26641" s="19">
        <v>3083.1849999999999</v>
      </c>
      <c r="E26641" s="20">
        <v>3107.2689999999998</v>
      </c>
      <c r="F26641" s="19">
        <v>1.2E-2</v>
      </c>
      <c r="G26641" s="19">
        <v>162.46700000000001</v>
      </c>
      <c r="H26641" s="18">
        <v>94.950964887407835</v>
      </c>
      <c r="I26641" s="19">
        <v>76.044160898832629</v>
      </c>
      <c r="J26641" s="20">
        <v>84.851226553544222</v>
      </c>
    </row>
    <row r="26642" spans="1:10" x14ac:dyDescent="0.25">
      <c r="A26642" s="26">
        <v>44474</v>
      </c>
      <c r="B26642" s="27">
        <v>0.48958333333333331</v>
      </c>
      <c r="C26642" s="18">
        <v>5917.7160000000003</v>
      </c>
      <c r="D26642" s="19">
        <v>3052.0419999999999</v>
      </c>
      <c r="E26642" s="20">
        <v>3112.3510000000001</v>
      </c>
      <c r="F26642" s="19">
        <v>3.5999999999999997E-2</v>
      </c>
      <c r="G26642" s="19">
        <v>194.08099999999999</v>
      </c>
      <c r="H26642" s="18">
        <v>93.746115823166377</v>
      </c>
      <c r="I26642" s="19">
        <v>75.276045037192034</v>
      </c>
      <c r="J26642" s="20">
        <v>84.990002415352492</v>
      </c>
    </row>
    <row r="26643" spans="1:10" x14ac:dyDescent="0.25">
      <c r="A26643" s="26">
        <v>44474</v>
      </c>
      <c r="B26643" s="27">
        <v>0.5</v>
      </c>
      <c r="C26643" s="18">
        <v>6143.5320000000002</v>
      </c>
      <c r="D26643" s="19">
        <v>3113.9029999999998</v>
      </c>
      <c r="E26643" s="20">
        <v>3160.6370000000002</v>
      </c>
      <c r="F26643" s="19">
        <v>1.2E-2</v>
      </c>
      <c r="G26643" s="19">
        <v>184.21700000000001</v>
      </c>
      <c r="H26643" s="18">
        <v>97.323403562342122</v>
      </c>
      <c r="I26643" s="19">
        <v>76.801794493472698</v>
      </c>
      <c r="J26643" s="20">
        <v>86.308564253855835</v>
      </c>
    </row>
    <row r="26644" spans="1:10" x14ac:dyDescent="0.25">
      <c r="A26644" s="26">
        <v>44474</v>
      </c>
      <c r="B26644" s="27">
        <v>0.51041666666666663</v>
      </c>
      <c r="C26644" s="18">
        <v>6238.8</v>
      </c>
      <c r="D26644" s="19">
        <v>3212.5259999999998</v>
      </c>
      <c r="E26644" s="20">
        <v>3239.913</v>
      </c>
      <c r="F26644" s="19">
        <v>0</v>
      </c>
      <c r="G26644" s="19">
        <v>160.988</v>
      </c>
      <c r="H26644" s="18">
        <v>98.832601530315131</v>
      </c>
      <c r="I26644" s="19">
        <v>79.234247713219673</v>
      </c>
      <c r="J26644" s="20">
        <v>88.473380314602025</v>
      </c>
    </row>
    <row r="26645" spans="1:10" x14ac:dyDescent="0.25">
      <c r="A26645" s="26">
        <v>44474</v>
      </c>
      <c r="B26645" s="27">
        <v>0.52083333333333337</v>
      </c>
      <c r="C26645" s="18">
        <v>6304.32</v>
      </c>
      <c r="D26645" s="19">
        <v>3204.7109999999998</v>
      </c>
      <c r="E26645" s="20">
        <v>3200.9070000000002</v>
      </c>
      <c r="F26645" s="19">
        <v>0</v>
      </c>
      <c r="G26645" s="19">
        <v>125.851</v>
      </c>
      <c r="H26645" s="18">
        <v>99.870543450598873</v>
      </c>
      <c r="I26645" s="19">
        <v>79.041497321198307</v>
      </c>
      <c r="J26645" s="20">
        <v>87.408230518125592</v>
      </c>
    </row>
    <row r="26646" spans="1:10" x14ac:dyDescent="0.25">
      <c r="A26646" s="26">
        <v>44474</v>
      </c>
      <c r="B26646" s="27">
        <v>0.53125</v>
      </c>
      <c r="C26646" s="18">
        <v>6351.36</v>
      </c>
      <c r="D26646" s="19">
        <v>3208.7860000000001</v>
      </c>
      <c r="E26646" s="20">
        <v>3184.518</v>
      </c>
      <c r="F26646" s="19">
        <v>0</v>
      </c>
      <c r="G26646" s="19">
        <v>114.78</v>
      </c>
      <c r="H26646" s="18">
        <v>100.61573252157181</v>
      </c>
      <c r="I26646" s="19">
        <v>79.142003763615079</v>
      </c>
      <c r="J26646" s="20">
        <v>86.960690652093376</v>
      </c>
    </row>
    <row r="26647" spans="1:10" x14ac:dyDescent="0.25">
      <c r="A26647" s="26">
        <v>44474</v>
      </c>
      <c r="B26647" s="27">
        <v>0.54166666666666663</v>
      </c>
      <c r="C26647" s="18">
        <v>6243.12</v>
      </c>
      <c r="D26647" s="19">
        <v>3091.6170000000002</v>
      </c>
      <c r="E26647" s="20">
        <v>3065.4850000000001</v>
      </c>
      <c r="F26647" s="19">
        <v>0</v>
      </c>
      <c r="G26647" s="19">
        <v>112.14400000000001</v>
      </c>
      <c r="H26647" s="18">
        <v>98.901037261322855</v>
      </c>
      <c r="I26647" s="19">
        <v>76.252129076122984</v>
      </c>
      <c r="J26647" s="20">
        <v>83.710216988452402</v>
      </c>
    </row>
    <row r="26648" spans="1:10" x14ac:dyDescent="0.25">
      <c r="A26648" s="26">
        <v>44474</v>
      </c>
      <c r="B26648" s="27">
        <v>0.55208333333333337</v>
      </c>
      <c r="C26648" s="18">
        <v>6195.84</v>
      </c>
      <c r="D26648" s="19">
        <v>3063.9459999999999</v>
      </c>
      <c r="E26648" s="20">
        <v>3031.7049999999999</v>
      </c>
      <c r="F26648" s="19">
        <v>0</v>
      </c>
      <c r="G26648" s="19">
        <v>111.146</v>
      </c>
      <c r="H26648" s="18">
        <v>98.152046205293914</v>
      </c>
      <c r="I26648" s="19">
        <v>75.569647169837239</v>
      </c>
      <c r="J26648" s="20">
        <v>82.78777530960879</v>
      </c>
    </row>
    <row r="26649" spans="1:10" x14ac:dyDescent="0.25">
      <c r="A26649" s="26">
        <v>44474</v>
      </c>
      <c r="B26649" s="27">
        <v>0.5625</v>
      </c>
      <c r="C26649" s="18">
        <v>6210</v>
      </c>
      <c r="D26649" s="19">
        <v>3041.83</v>
      </c>
      <c r="E26649" s="20">
        <v>3022.4479999999999</v>
      </c>
      <c r="F26649" s="19">
        <v>0</v>
      </c>
      <c r="G26649" s="19">
        <v>119.797</v>
      </c>
      <c r="H26649" s="18">
        <v>98.376363323597005</v>
      </c>
      <c r="I26649" s="19">
        <v>75.024174659287738</v>
      </c>
      <c r="J26649" s="20">
        <v>82.534991336220529</v>
      </c>
    </row>
    <row r="26650" spans="1:10" x14ac:dyDescent="0.25">
      <c r="A26650" s="26">
        <v>44474</v>
      </c>
      <c r="B26650" s="27">
        <v>0.57291666666666663</v>
      </c>
      <c r="C26650" s="18">
        <v>6062.16</v>
      </c>
      <c r="D26650" s="19">
        <v>2978.6640000000002</v>
      </c>
      <c r="E26650" s="20">
        <v>2948.3890000000001</v>
      </c>
      <c r="F26650" s="19">
        <v>0</v>
      </c>
      <c r="G26650" s="19">
        <v>112.16800000000001</v>
      </c>
      <c r="H26650" s="18">
        <v>96.034340529110594</v>
      </c>
      <c r="I26650" s="19">
        <v>73.466238477276065</v>
      </c>
      <c r="J26650" s="20">
        <v>80.512637627118124</v>
      </c>
    </row>
    <row r="26651" spans="1:10" x14ac:dyDescent="0.25">
      <c r="A26651" s="26">
        <v>44474</v>
      </c>
      <c r="B26651" s="27">
        <v>0.58333333333333337</v>
      </c>
      <c r="C26651" s="18">
        <v>6047.04</v>
      </c>
      <c r="D26651" s="19">
        <v>2954.5540000000001</v>
      </c>
      <c r="E26651" s="20">
        <v>2948.9369999999999</v>
      </c>
      <c r="F26651" s="19">
        <v>0</v>
      </c>
      <c r="G26651" s="19">
        <v>128.50399999999999</v>
      </c>
      <c r="H26651" s="18">
        <v>95.794815470583572</v>
      </c>
      <c r="I26651" s="19">
        <v>72.871585636375869</v>
      </c>
      <c r="J26651" s="20">
        <v>80.527602045117121</v>
      </c>
    </row>
    <row r="26652" spans="1:10" x14ac:dyDescent="0.25">
      <c r="A26652" s="26">
        <v>44474</v>
      </c>
      <c r="B26652" s="27">
        <v>0.59375</v>
      </c>
      <c r="C26652" s="18">
        <v>5859.8519999999999</v>
      </c>
      <c r="D26652" s="19">
        <v>2893.4540000000002</v>
      </c>
      <c r="E26652" s="20">
        <v>2935.8919999999998</v>
      </c>
      <c r="F26652" s="19">
        <v>1.2E-2</v>
      </c>
      <c r="G26652" s="19">
        <v>182.37200000000001</v>
      </c>
      <c r="H26652" s="18">
        <v>92.829457226168515</v>
      </c>
      <c r="I26652" s="19">
        <v>71.364605604065559</v>
      </c>
      <c r="J26652" s="20">
        <v>80.17137789767736</v>
      </c>
    </row>
    <row r="26653" spans="1:10" x14ac:dyDescent="0.25">
      <c r="A26653" s="26">
        <v>44474</v>
      </c>
      <c r="B26653" s="27">
        <v>0.60416666666666663</v>
      </c>
      <c r="C26653" s="18">
        <v>5892.7560000000003</v>
      </c>
      <c r="D26653" s="19">
        <v>2809.5210000000002</v>
      </c>
      <c r="E26653" s="20">
        <v>2912.3690000000001</v>
      </c>
      <c r="F26653" s="19">
        <v>3.5999999999999997E-2</v>
      </c>
      <c r="G26653" s="19">
        <v>239.76300000000001</v>
      </c>
      <c r="H26653" s="18">
        <v>93.350709377343989</v>
      </c>
      <c r="I26653" s="19">
        <v>69.294468860171918</v>
      </c>
      <c r="J26653" s="20">
        <v>79.529027524336982</v>
      </c>
    </row>
    <row r="26654" spans="1:10" x14ac:dyDescent="0.25">
      <c r="A26654" s="26">
        <v>44474</v>
      </c>
      <c r="B26654" s="27">
        <v>0.61458333333333337</v>
      </c>
      <c r="C26654" s="18">
        <v>5904.7439999999997</v>
      </c>
      <c r="D26654" s="19">
        <v>2810.029</v>
      </c>
      <c r="E26654" s="20">
        <v>2817.6010000000001</v>
      </c>
      <c r="F26654" s="19">
        <v>2.4E-2</v>
      </c>
      <c r="G26654" s="19">
        <v>146.70400000000001</v>
      </c>
      <c r="H26654" s="18">
        <v>93.540618530890399</v>
      </c>
      <c r="I26654" s="19">
        <v>69.306998252257245</v>
      </c>
      <c r="J26654" s="20">
        <v>76.941166274465701</v>
      </c>
    </row>
    <row r="26655" spans="1:10" x14ac:dyDescent="0.25">
      <c r="A26655" s="26">
        <v>44474</v>
      </c>
      <c r="B26655" s="27">
        <v>0.625</v>
      </c>
      <c r="C26655" s="18">
        <v>5946.2520000000004</v>
      </c>
      <c r="D26655" s="19">
        <v>2872.9940000000001</v>
      </c>
      <c r="E26655" s="20">
        <v>2868.1239999999998</v>
      </c>
      <c r="F26655" s="19">
        <v>1.2E-2</v>
      </c>
      <c r="G26655" s="19">
        <v>132.43199999999999</v>
      </c>
      <c r="H26655" s="18">
        <v>94.198171846322921</v>
      </c>
      <c r="I26655" s="19">
        <v>70.85997693858161</v>
      </c>
      <c r="J26655" s="20">
        <v>78.320814614910219</v>
      </c>
    </row>
    <row r="26656" spans="1:10" x14ac:dyDescent="0.25">
      <c r="A26656" s="26">
        <v>44474</v>
      </c>
      <c r="B26656" s="27">
        <v>0.63541666666666663</v>
      </c>
      <c r="C26656" s="18">
        <v>5842.3320000000003</v>
      </c>
      <c r="D26656" s="19">
        <v>2880.7089999999998</v>
      </c>
      <c r="E26656" s="20">
        <v>2914.6669999999999</v>
      </c>
      <c r="F26656" s="19">
        <v>1.2E-2</v>
      </c>
      <c r="G26656" s="19">
        <v>171.75700000000001</v>
      </c>
      <c r="H26656" s="18">
        <v>92.551912317081658</v>
      </c>
      <c r="I26656" s="19">
        <v>71.050260914838134</v>
      </c>
      <c r="J26656" s="20">
        <v>79.591779773537169</v>
      </c>
    </row>
    <row r="26657" spans="1:10" x14ac:dyDescent="0.25">
      <c r="A26657" s="26">
        <v>44474</v>
      </c>
      <c r="B26657" s="27">
        <v>0.64583333333333337</v>
      </c>
      <c r="C26657" s="18">
        <v>6018.74</v>
      </c>
      <c r="D26657" s="19">
        <v>2832.587</v>
      </c>
      <c r="E26657" s="20">
        <v>2855.8150000000001</v>
      </c>
      <c r="F26657" s="19">
        <v>0.02</v>
      </c>
      <c r="G26657" s="19">
        <v>166.63</v>
      </c>
      <c r="H26657" s="18">
        <v>95.346498066065408</v>
      </c>
      <c r="I26657" s="19">
        <v>69.863372320487301</v>
      </c>
      <c r="J26657" s="20">
        <v>77.984688663907079</v>
      </c>
    </row>
    <row r="26658" spans="1:10" x14ac:dyDescent="0.25">
      <c r="A26658" s="26">
        <v>44474</v>
      </c>
      <c r="B26658" s="27">
        <v>0.65625</v>
      </c>
      <c r="C26658" s="18">
        <v>6150.732</v>
      </c>
      <c r="D26658" s="19">
        <v>2941.6990000000001</v>
      </c>
      <c r="E26658" s="20">
        <v>2913.261</v>
      </c>
      <c r="F26658" s="19">
        <v>1.2E-2</v>
      </c>
      <c r="G26658" s="19">
        <v>111.867</v>
      </c>
      <c r="H26658" s="18">
        <v>97.437463114021639</v>
      </c>
      <c r="I26658" s="19">
        <v>72.554527889807147</v>
      </c>
      <c r="J26658" s="20">
        <v>79.55338566458353</v>
      </c>
    </row>
    <row r="26659" spans="1:10" x14ac:dyDescent="0.25">
      <c r="A26659" s="26">
        <v>44474</v>
      </c>
      <c r="B26659" s="27">
        <v>0.66666666666666663</v>
      </c>
      <c r="C26659" s="18">
        <v>6458.9040000000005</v>
      </c>
      <c r="D26659" s="19">
        <v>2942.3760000000002</v>
      </c>
      <c r="E26659" s="20">
        <v>2897.6219999999998</v>
      </c>
      <c r="F26659" s="19">
        <v>2.4E-2</v>
      </c>
      <c r="G26659" s="19">
        <v>100.718</v>
      </c>
      <c r="H26659" s="18">
        <v>102.31940202515845</v>
      </c>
      <c r="I26659" s="19">
        <v>72.571225524535038</v>
      </c>
      <c r="J26659" s="20">
        <v>79.126326297637547</v>
      </c>
    </row>
    <row r="26660" spans="1:10" x14ac:dyDescent="0.25">
      <c r="A26660" s="26">
        <v>44474</v>
      </c>
      <c r="B26660" s="27">
        <v>0.67708333333333337</v>
      </c>
      <c r="C26660" s="18">
        <v>6526.0919999999996</v>
      </c>
      <c r="D26660" s="19">
        <v>2945.0169999999998</v>
      </c>
      <c r="E26660" s="20">
        <v>2921.5</v>
      </c>
      <c r="F26660" s="19">
        <v>1.2E-2</v>
      </c>
      <c r="G26660" s="19">
        <v>108.23399999999999</v>
      </c>
      <c r="H26660" s="18">
        <v>103.38376774158128</v>
      </c>
      <c r="I26660" s="19">
        <v>72.636363564884164</v>
      </c>
      <c r="J26660" s="20">
        <v>79.778370773878748</v>
      </c>
    </row>
    <row r="26661" spans="1:10" x14ac:dyDescent="0.25">
      <c r="A26661" s="26">
        <v>44474</v>
      </c>
      <c r="B26661" s="27">
        <v>0.6875</v>
      </c>
      <c r="C26661" s="18">
        <v>6632.8919999999998</v>
      </c>
      <c r="D26661" s="19">
        <v>2996.4870000000001</v>
      </c>
      <c r="E26661" s="20">
        <v>2982.7829999999999</v>
      </c>
      <c r="F26661" s="19">
        <v>1.2E-2</v>
      </c>
      <c r="G26661" s="19">
        <v>123.961</v>
      </c>
      <c r="H26661" s="18">
        <v>105.07565109149435</v>
      </c>
      <c r="I26661" s="19">
        <v>73.905827759041472</v>
      </c>
      <c r="J26661" s="20">
        <v>81.45184600788032</v>
      </c>
    </row>
    <row r="26662" spans="1:10" x14ac:dyDescent="0.25">
      <c r="A26662" s="26">
        <v>44474</v>
      </c>
      <c r="B26662" s="27">
        <v>0.69791666666666663</v>
      </c>
      <c r="C26662" s="18">
        <v>6380.9160000000002</v>
      </c>
      <c r="D26662" s="19">
        <v>2831.3339999999998</v>
      </c>
      <c r="E26662" s="20">
        <v>2979.2370000000001</v>
      </c>
      <c r="F26662" s="19">
        <v>3.5999999999999997E-2</v>
      </c>
      <c r="G26662" s="19">
        <v>274.58</v>
      </c>
      <c r="H26662" s="18">
        <v>101.08394698121631</v>
      </c>
      <c r="I26662" s="19">
        <v>69.832468130953984</v>
      </c>
      <c r="J26662" s="20">
        <v>81.355014208200657</v>
      </c>
    </row>
    <row r="26663" spans="1:10" x14ac:dyDescent="0.25">
      <c r="A26663" s="26">
        <v>44474</v>
      </c>
      <c r="B26663" s="27">
        <v>0.70833333333333337</v>
      </c>
      <c r="C26663" s="18">
        <v>6504.2839999999997</v>
      </c>
      <c r="D26663" s="19">
        <v>2896.712</v>
      </c>
      <c r="E26663" s="20">
        <v>2980.672</v>
      </c>
      <c r="F26663" s="19">
        <v>4.3999999999999997E-2</v>
      </c>
      <c r="G26663" s="19">
        <v>212.17599999999999</v>
      </c>
      <c r="H26663" s="18">
        <v>103.03829403282749</v>
      </c>
      <c r="I26663" s="19">
        <v>71.444961429683673</v>
      </c>
      <c r="J26663" s="20">
        <v>81.394200229785625</v>
      </c>
    </row>
    <row r="26664" spans="1:10" x14ac:dyDescent="0.25">
      <c r="A26664" s="26">
        <v>44474</v>
      </c>
      <c r="B26664" s="27">
        <v>0.71875</v>
      </c>
      <c r="C26664" s="18">
        <v>6687.1319999999996</v>
      </c>
      <c r="D26664" s="19">
        <v>3061.0569999999998</v>
      </c>
      <c r="E26664" s="20">
        <v>3032.2420000000002</v>
      </c>
      <c r="F26664" s="19">
        <v>1.2E-2</v>
      </c>
      <c r="G26664" s="19">
        <v>89.543000000000006</v>
      </c>
      <c r="H26664" s="18">
        <v>105.93489971414682</v>
      </c>
      <c r="I26664" s="19">
        <v>75.498392418391333</v>
      </c>
      <c r="J26664" s="20">
        <v>82.802439346954529</v>
      </c>
    </row>
    <row r="26665" spans="1:10" x14ac:dyDescent="0.25">
      <c r="A26665" s="26">
        <v>44474</v>
      </c>
      <c r="B26665" s="27">
        <v>0.72916666666666663</v>
      </c>
      <c r="C26665" s="18">
        <v>6735.1639999999998</v>
      </c>
      <c r="D26665" s="19">
        <v>3093.317</v>
      </c>
      <c r="E26665" s="20">
        <v>3083.8519999999999</v>
      </c>
      <c r="F26665" s="19">
        <v>4.3999999999999997E-2</v>
      </c>
      <c r="G26665" s="19">
        <v>106.533</v>
      </c>
      <c r="H26665" s="18">
        <v>106.69580365668452</v>
      </c>
      <c r="I26665" s="19">
        <v>76.294058144125074</v>
      </c>
      <c r="J26665" s="20">
        <v>84.211770757408019</v>
      </c>
    </row>
    <row r="26666" spans="1:10" x14ac:dyDescent="0.25">
      <c r="A26666" s="26">
        <v>44474</v>
      </c>
      <c r="B26666" s="27">
        <v>0.73958333333333337</v>
      </c>
      <c r="C26666" s="18">
        <v>6753.1279999999997</v>
      </c>
      <c r="D26666" s="19">
        <v>3128.1669999999999</v>
      </c>
      <c r="E26666" s="20">
        <v>3163.067</v>
      </c>
      <c r="F26666" s="19">
        <v>8.0000000000000002E-3</v>
      </c>
      <c r="G26666" s="19">
        <v>128.946</v>
      </c>
      <c r="H26666" s="18">
        <v>106.98038223812495</v>
      </c>
      <c r="I26666" s="19">
        <v>77.153604038167856</v>
      </c>
      <c r="J26666" s="20">
        <v>86.374921070895198</v>
      </c>
    </row>
    <row r="26667" spans="1:10" x14ac:dyDescent="0.25">
      <c r="A26667" s="26">
        <v>44474</v>
      </c>
      <c r="B26667" s="27">
        <v>0.75</v>
      </c>
      <c r="C26667" s="18">
        <v>6882.72</v>
      </c>
      <c r="D26667" s="19">
        <v>3230.6509999999998</v>
      </c>
      <c r="E26667" s="20">
        <v>3198.68</v>
      </c>
      <c r="F26667" s="19">
        <v>0</v>
      </c>
      <c r="G26667" s="19">
        <v>64.063000000000002</v>
      </c>
      <c r="H26667" s="18">
        <v>109.03332743552134</v>
      </c>
      <c r="I26667" s="19">
        <v>79.681285570594866</v>
      </c>
      <c r="J26667" s="20">
        <v>87.347417089505555</v>
      </c>
    </row>
    <row r="26668" spans="1:10" x14ac:dyDescent="0.25">
      <c r="A26668" s="26">
        <v>44474</v>
      </c>
      <c r="B26668" s="27">
        <v>0.76041666666666663</v>
      </c>
      <c r="C26668" s="18">
        <v>6973.2</v>
      </c>
      <c r="D26668" s="19">
        <v>3288.6579999999999</v>
      </c>
      <c r="E26668" s="20">
        <v>3238.7260000000001</v>
      </c>
      <c r="F26668" s="19">
        <v>0</v>
      </c>
      <c r="G26668" s="19">
        <v>45.793999999999997</v>
      </c>
      <c r="H26668" s="18">
        <v>110.46667580162747</v>
      </c>
      <c r="I26668" s="19">
        <v>81.111979363299028</v>
      </c>
      <c r="J26668" s="20">
        <v>88.440966511381561</v>
      </c>
    </row>
    <row r="26669" spans="1:10" x14ac:dyDescent="0.25">
      <c r="A26669" s="26">
        <v>44474</v>
      </c>
      <c r="B26669" s="27">
        <v>0.77083333333333337</v>
      </c>
      <c r="C26669" s="18">
        <v>6927.12</v>
      </c>
      <c r="D26669" s="19">
        <v>3328.241</v>
      </c>
      <c r="E26669" s="20">
        <v>3277.8490000000002</v>
      </c>
      <c r="F26669" s="19">
        <v>0</v>
      </c>
      <c r="G26669" s="19">
        <v>40.857999999999997</v>
      </c>
      <c r="H26669" s="18">
        <v>109.73669467087846</v>
      </c>
      <c r="I26669" s="19">
        <v>82.08826071549116</v>
      </c>
      <c r="J26669" s="20">
        <v>89.509311265715453</v>
      </c>
    </row>
    <row r="26670" spans="1:10" x14ac:dyDescent="0.25">
      <c r="A26670" s="26">
        <v>44474</v>
      </c>
      <c r="B26670" s="27">
        <v>0.78125</v>
      </c>
      <c r="C26670" s="18">
        <v>7098.48</v>
      </c>
      <c r="D26670" s="19">
        <v>3357.759</v>
      </c>
      <c r="E26670" s="20">
        <v>3301.8339999999998</v>
      </c>
      <c r="F26670" s="19">
        <v>0</v>
      </c>
      <c r="G26670" s="19">
        <v>39.029000000000003</v>
      </c>
      <c r="H26670" s="18">
        <v>112.45131200085133</v>
      </c>
      <c r="I26670" s="19">
        <v>82.816297320953282</v>
      </c>
      <c r="J26670" s="20">
        <v>90.164277626492947</v>
      </c>
    </row>
    <row r="26671" spans="1:10" x14ac:dyDescent="0.25">
      <c r="A26671" s="26">
        <v>44474</v>
      </c>
      <c r="B26671" s="27">
        <v>0.79166666666666663</v>
      </c>
      <c r="C26671" s="18">
        <v>7050.72</v>
      </c>
      <c r="D26671" s="19">
        <v>3338.259</v>
      </c>
      <c r="E26671" s="20">
        <v>3287.4209999999998</v>
      </c>
      <c r="F26671" s="19">
        <v>0</v>
      </c>
      <c r="G26671" s="19">
        <v>38.965000000000003</v>
      </c>
      <c r="H26671" s="18">
        <v>111.69471697471045</v>
      </c>
      <c r="I26671" s="19">
        <v>82.335346246811696</v>
      </c>
      <c r="J26671" s="20">
        <v>89.770697048719924</v>
      </c>
    </row>
    <row r="26672" spans="1:10" x14ac:dyDescent="0.25">
      <c r="A26672" s="26">
        <v>44474</v>
      </c>
      <c r="B26672" s="27">
        <v>0.80208333333333337</v>
      </c>
      <c r="C26672" s="18">
        <v>7139.76</v>
      </c>
      <c r="D26672" s="19">
        <v>3429.6320000000001</v>
      </c>
      <c r="E26672" s="20">
        <v>3370.6680000000001</v>
      </c>
      <c r="F26672" s="19">
        <v>0</v>
      </c>
      <c r="G26672" s="19">
        <v>38.780999999999999</v>
      </c>
      <c r="H26672" s="18">
        <v>113.10525343048067</v>
      </c>
      <c r="I26672" s="19">
        <v>84.588984323608585</v>
      </c>
      <c r="J26672" s="20">
        <v>92.043950525294662</v>
      </c>
    </row>
    <row r="26673" spans="1:10" x14ac:dyDescent="0.25">
      <c r="A26673" s="26">
        <v>44474</v>
      </c>
      <c r="B26673" s="27">
        <v>0.8125</v>
      </c>
      <c r="C26673" s="18">
        <v>7203.36</v>
      </c>
      <c r="D26673" s="19">
        <v>3481.45</v>
      </c>
      <c r="E26673" s="20">
        <v>3429.3359999999998</v>
      </c>
      <c r="F26673" s="19">
        <v>0</v>
      </c>
      <c r="G26673" s="19">
        <v>39.029000000000003</v>
      </c>
      <c r="H26673" s="18">
        <v>114.11277947031653</v>
      </c>
      <c r="I26673" s="19">
        <v>85.867031644627502</v>
      </c>
      <c r="J26673" s="20">
        <v>93.646017085815586</v>
      </c>
    </row>
    <row r="26674" spans="1:10" x14ac:dyDescent="0.25">
      <c r="A26674" s="26">
        <v>44474</v>
      </c>
      <c r="B26674" s="27">
        <v>0.82291666666666663</v>
      </c>
      <c r="C26674" s="18">
        <v>6881.04</v>
      </c>
      <c r="D26674" s="19">
        <v>3454.8679999999999</v>
      </c>
      <c r="E26674" s="20">
        <v>3397.2570000000001</v>
      </c>
      <c r="F26674" s="19">
        <v>0</v>
      </c>
      <c r="G26674" s="19">
        <v>38.957000000000001</v>
      </c>
      <c r="H26674" s="18">
        <v>109.00671354012945</v>
      </c>
      <c r="I26674" s="19">
        <v>85.211409006020745</v>
      </c>
      <c r="J26674" s="20">
        <v>92.770025178899544</v>
      </c>
    </row>
    <row r="26675" spans="1:10" x14ac:dyDescent="0.25">
      <c r="A26675" s="26">
        <v>44474</v>
      </c>
      <c r="B26675" s="27">
        <v>0.83333333333333337</v>
      </c>
      <c r="C26675" s="18">
        <v>6397.68</v>
      </c>
      <c r="D26675" s="19">
        <v>3386.3470000000002</v>
      </c>
      <c r="E26675" s="20">
        <v>3335.9879999999998</v>
      </c>
      <c r="F26675" s="19">
        <v>0</v>
      </c>
      <c r="G26675" s="19">
        <v>39.356999999999999</v>
      </c>
      <c r="H26675" s="18">
        <v>101.34951563737683</v>
      </c>
      <c r="I26675" s="19">
        <v>83.521396259802501</v>
      </c>
      <c r="J26675" s="20">
        <v>91.096932247547571</v>
      </c>
    </row>
    <row r="26676" spans="1:10" x14ac:dyDescent="0.25">
      <c r="A26676" s="26">
        <v>44474</v>
      </c>
      <c r="B26676" s="27">
        <v>0.84375</v>
      </c>
      <c r="C26676" s="18">
        <v>6277.2</v>
      </c>
      <c r="D26676" s="19">
        <v>3275.7979999999998</v>
      </c>
      <c r="E26676" s="20">
        <v>3222.201</v>
      </c>
      <c r="F26676" s="19">
        <v>0</v>
      </c>
      <c r="G26676" s="19">
        <v>39.789000000000001</v>
      </c>
      <c r="H26676" s="18">
        <v>99.440919139272637</v>
      </c>
      <c r="I26676" s="19">
        <v>80.794798295942059</v>
      </c>
      <c r="J26676" s="20">
        <v>87.989712848181711</v>
      </c>
    </row>
    <row r="26677" spans="1:10" x14ac:dyDescent="0.25">
      <c r="A26677" s="26">
        <v>44474</v>
      </c>
      <c r="B26677" s="27">
        <v>0.85416666666666663</v>
      </c>
      <c r="C26677" s="18">
        <v>6214.56</v>
      </c>
      <c r="D26677" s="19">
        <v>3119.5540000000001</v>
      </c>
      <c r="E26677" s="20">
        <v>3071.1030000000001</v>
      </c>
      <c r="F26677" s="19">
        <v>0</v>
      </c>
      <c r="G26677" s="19">
        <v>39.709000000000003</v>
      </c>
      <c r="H26677" s="18">
        <v>98.448601039660716</v>
      </c>
      <c r="I26677" s="19">
        <v>76.941171648343172</v>
      </c>
      <c r="J26677" s="20">
        <v>83.863629580274292</v>
      </c>
    </row>
    <row r="26678" spans="1:10" x14ac:dyDescent="0.25">
      <c r="A26678" s="26">
        <v>44474</v>
      </c>
      <c r="B26678" s="27">
        <v>0.86458333333333337</v>
      </c>
      <c r="C26678" s="18">
        <v>6109.44</v>
      </c>
      <c r="D26678" s="19">
        <v>3027.5659999999998</v>
      </c>
      <c r="E26678" s="20">
        <v>2976.4520000000002</v>
      </c>
      <c r="F26678" s="19">
        <v>0</v>
      </c>
      <c r="G26678" s="19">
        <v>39.820999999999998</v>
      </c>
      <c r="H26678" s="18">
        <v>96.783331585139521</v>
      </c>
      <c r="I26678" s="19">
        <v>74.672365114592566</v>
      </c>
      <c r="J26678" s="20">
        <v>81.278963288260471</v>
      </c>
    </row>
    <row r="26679" spans="1:10" x14ac:dyDescent="0.25">
      <c r="A26679" s="26">
        <v>44474</v>
      </c>
      <c r="B26679" s="27">
        <v>0.875</v>
      </c>
      <c r="C26679" s="18">
        <v>6032.16</v>
      </c>
      <c r="D26679" s="19">
        <v>2934.922</v>
      </c>
      <c r="E26679" s="20">
        <v>2884.3249999999998</v>
      </c>
      <c r="F26679" s="19">
        <v>0</v>
      </c>
      <c r="G26679" s="19">
        <v>39.773000000000003</v>
      </c>
      <c r="H26679" s="18">
        <v>95.559092397112536</v>
      </c>
      <c r="I26679" s="19">
        <v>72.38737889342471</v>
      </c>
      <c r="J26679" s="20">
        <v>78.76322070250481</v>
      </c>
    </row>
    <row r="26680" spans="1:10" x14ac:dyDescent="0.25">
      <c r="A26680" s="26">
        <v>44474</v>
      </c>
      <c r="B26680" s="27">
        <v>0.88541666666666663</v>
      </c>
      <c r="C26680" s="18">
        <v>6110.64</v>
      </c>
      <c r="D26680" s="19">
        <v>2938.54</v>
      </c>
      <c r="E26680" s="20">
        <v>2890.616</v>
      </c>
      <c r="F26680" s="19">
        <v>0</v>
      </c>
      <c r="G26680" s="19">
        <v>39.692999999999998</v>
      </c>
      <c r="H26680" s="18">
        <v>96.802341510419453</v>
      </c>
      <c r="I26680" s="19">
        <v>72.476613815796213</v>
      </c>
      <c r="J26680" s="20">
        <v>78.935011128840074</v>
      </c>
    </row>
    <row r="26681" spans="1:10" x14ac:dyDescent="0.25">
      <c r="A26681" s="26">
        <v>44474</v>
      </c>
      <c r="B26681" s="27">
        <v>0.89583333333333337</v>
      </c>
      <c r="C26681" s="18">
        <v>6136.8</v>
      </c>
      <c r="D26681" s="19">
        <v>2854.8519999999999</v>
      </c>
      <c r="E26681" s="20">
        <v>2804.848</v>
      </c>
      <c r="F26681" s="19">
        <v>0</v>
      </c>
      <c r="G26681" s="19">
        <v>39.756999999999998</v>
      </c>
      <c r="H26681" s="18">
        <v>97.216757881521758</v>
      </c>
      <c r="I26681" s="19">
        <v>70.412519790526389</v>
      </c>
      <c r="J26681" s="20">
        <v>76.592915868003516</v>
      </c>
    </row>
    <row r="26682" spans="1:10" x14ac:dyDescent="0.25">
      <c r="A26682" s="26">
        <v>44474</v>
      </c>
      <c r="B26682" s="27">
        <v>0.90625</v>
      </c>
      <c r="C26682" s="18">
        <v>6206.16</v>
      </c>
      <c r="D26682" s="19">
        <v>2767.3359999999998</v>
      </c>
      <c r="E26682" s="20">
        <v>2723.8829999999998</v>
      </c>
      <c r="F26682" s="19">
        <v>0</v>
      </c>
      <c r="G26682" s="19">
        <v>39.588999999999999</v>
      </c>
      <c r="H26682" s="18">
        <v>98.315531562701253</v>
      </c>
      <c r="I26682" s="19">
        <v>68.254011369778937</v>
      </c>
      <c r="J26682" s="20">
        <v>74.381977723315131</v>
      </c>
    </row>
    <row r="26683" spans="1:10" x14ac:dyDescent="0.25">
      <c r="A26683" s="26">
        <v>44474</v>
      </c>
      <c r="B26683" s="27">
        <v>0.91666666666666663</v>
      </c>
      <c r="C26683" s="18">
        <v>6203.76</v>
      </c>
      <c r="D26683" s="19">
        <v>2644.44</v>
      </c>
      <c r="E26683" s="20">
        <v>2594.172</v>
      </c>
      <c r="F26683" s="19">
        <v>0</v>
      </c>
      <c r="G26683" s="19">
        <v>39.813000000000002</v>
      </c>
      <c r="H26683" s="18">
        <v>98.277511712141404</v>
      </c>
      <c r="I26683" s="19">
        <v>65.222885051435114</v>
      </c>
      <c r="J26683" s="20">
        <v>70.83991636735054</v>
      </c>
    </row>
    <row r="26684" spans="1:10" x14ac:dyDescent="0.25">
      <c r="A26684" s="26">
        <v>44474</v>
      </c>
      <c r="B26684" s="27">
        <v>0.92708333333333337</v>
      </c>
      <c r="C26684" s="18">
        <v>6074.16</v>
      </c>
      <c r="D26684" s="19">
        <v>2533.1239999999998</v>
      </c>
      <c r="E26684" s="20">
        <v>2491.1889999999999</v>
      </c>
      <c r="F26684" s="19">
        <v>0</v>
      </c>
      <c r="G26684" s="19">
        <v>45.476999999999997</v>
      </c>
      <c r="H26684" s="18">
        <v>96.224439781909808</v>
      </c>
      <c r="I26684" s="19">
        <v>62.477369678658427</v>
      </c>
      <c r="J26684" s="20">
        <v>68.027725384154792</v>
      </c>
    </row>
    <row r="26685" spans="1:10" x14ac:dyDescent="0.25">
      <c r="A26685" s="26">
        <v>44474</v>
      </c>
      <c r="B26685" s="27">
        <v>0.9375</v>
      </c>
      <c r="C26685" s="18">
        <v>5877.36</v>
      </c>
      <c r="D26685" s="19">
        <v>2385.8440000000001</v>
      </c>
      <c r="E26685" s="20">
        <v>2343.4299999999998</v>
      </c>
      <c r="F26685" s="19">
        <v>0</v>
      </c>
      <c r="G26685" s="19">
        <v>45.381</v>
      </c>
      <c r="H26685" s="18">
        <v>93.10681203600258</v>
      </c>
      <c r="I26685" s="19">
        <v>58.844832540218782</v>
      </c>
      <c r="J26685" s="20">
        <v>63.992821298179244</v>
      </c>
    </row>
    <row r="26686" spans="1:10" x14ac:dyDescent="0.25">
      <c r="A26686" s="26">
        <v>44474</v>
      </c>
      <c r="B26686" s="27">
        <v>0.94791666666666663</v>
      </c>
      <c r="C26686" s="18">
        <v>5763.36</v>
      </c>
      <c r="D26686" s="19">
        <v>2274.826</v>
      </c>
      <c r="E26686" s="20">
        <v>2241.8180000000002</v>
      </c>
      <c r="F26686" s="19">
        <v>0</v>
      </c>
      <c r="G26686" s="19">
        <v>45.604999999999997</v>
      </c>
      <c r="H26686" s="18">
        <v>91.300869134409979</v>
      </c>
      <c r="I26686" s="19">
        <v>56.106667086421297</v>
      </c>
      <c r="J26686" s="20">
        <v>61.218068667313133</v>
      </c>
    </row>
    <row r="26687" spans="1:10" x14ac:dyDescent="0.25">
      <c r="A26687" s="26">
        <v>44474</v>
      </c>
      <c r="B26687" s="27">
        <v>0.95833333333333337</v>
      </c>
      <c r="C26687" s="18">
        <v>5636.4</v>
      </c>
      <c r="D26687" s="19">
        <v>2177.0540000000001</v>
      </c>
      <c r="E26687" s="20">
        <v>2140.576</v>
      </c>
      <c r="F26687" s="19">
        <v>0</v>
      </c>
      <c r="G26687" s="19">
        <v>45.396999999999998</v>
      </c>
      <c r="H26687" s="18">
        <v>89.289619039794218</v>
      </c>
      <c r="I26687" s="19">
        <v>53.695203064833017</v>
      </c>
      <c r="J26687" s="20">
        <v>58.453419749329548</v>
      </c>
    </row>
    <row r="26688" spans="1:10" x14ac:dyDescent="0.25">
      <c r="A26688" s="26">
        <v>44474</v>
      </c>
      <c r="B26688" s="27">
        <v>0.96875</v>
      </c>
      <c r="C26688" s="18">
        <v>5572.32</v>
      </c>
      <c r="D26688" s="19">
        <v>2100.4830000000002</v>
      </c>
      <c r="E26688" s="20">
        <v>2067.8710000000001</v>
      </c>
      <c r="F26688" s="19">
        <v>0</v>
      </c>
      <c r="G26688" s="19">
        <v>45.412999999999997</v>
      </c>
      <c r="H26688" s="18">
        <v>88.274489029846379</v>
      </c>
      <c r="I26688" s="19">
        <v>51.806643849546063</v>
      </c>
      <c r="J26688" s="20">
        <v>56.468040167910807</v>
      </c>
    </row>
    <row r="26689" spans="1:10" x14ac:dyDescent="0.25">
      <c r="A26689" s="26">
        <v>44474</v>
      </c>
      <c r="B26689" s="27">
        <v>0.97916666666666663</v>
      </c>
      <c r="C26689" s="18">
        <v>5436.24</v>
      </c>
      <c r="D26689" s="19">
        <v>1972.7840000000001</v>
      </c>
      <c r="E26689" s="20">
        <v>1938.1089999999999</v>
      </c>
      <c r="F26689" s="19">
        <v>0</v>
      </c>
      <c r="G26689" s="19">
        <v>45.109000000000002</v>
      </c>
      <c r="H26689" s="18">
        <v>86.11876350310321</v>
      </c>
      <c r="I26689" s="19">
        <v>48.657055582017506</v>
      </c>
      <c r="J26689" s="20">
        <v>52.924586138008337</v>
      </c>
    </row>
    <row r="26690" spans="1:10" x14ac:dyDescent="0.25">
      <c r="A26690" s="26">
        <v>44474</v>
      </c>
      <c r="B26690" s="27">
        <v>0.98958333333333337</v>
      </c>
      <c r="C26690" s="18">
        <v>5230.5600000000004</v>
      </c>
      <c r="D26690" s="19">
        <v>1817.4780000000001</v>
      </c>
      <c r="E26690" s="20">
        <v>1785.9960000000001</v>
      </c>
      <c r="F26690" s="19">
        <v>0</v>
      </c>
      <c r="G26690" s="19">
        <v>44.564999999999998</v>
      </c>
      <c r="H26690" s="18">
        <v>82.860462310124561</v>
      </c>
      <c r="I26690" s="19">
        <v>44.826563914292699</v>
      </c>
      <c r="J26690" s="20">
        <v>48.77078592800423</v>
      </c>
    </row>
    <row r="26691" spans="1:10" x14ac:dyDescent="0.25">
      <c r="A26691" s="26">
        <v>44475</v>
      </c>
      <c r="B26691" s="27">
        <v>0</v>
      </c>
      <c r="C26691" s="18">
        <v>5133.3599999999997</v>
      </c>
      <c r="D26691" s="19">
        <v>1755.232</v>
      </c>
      <c r="E26691" s="20">
        <v>1727.712</v>
      </c>
      <c r="F26691" s="19">
        <v>0</v>
      </c>
      <c r="G26691" s="19">
        <v>45.332999999999998</v>
      </c>
      <c r="H26691" s="18">
        <v>81.320658362450857</v>
      </c>
      <c r="I26691" s="19">
        <v>43.291318757317448</v>
      </c>
      <c r="J26691" s="20">
        <v>47.179205383015436</v>
      </c>
    </row>
    <row r="26692" spans="1:10" x14ac:dyDescent="0.25">
      <c r="A26692" s="26">
        <v>44475</v>
      </c>
      <c r="B26692" s="27">
        <v>1.0416666666666666E-2</v>
      </c>
      <c r="C26692" s="18">
        <v>4991.04</v>
      </c>
      <c r="D26692" s="19">
        <v>1697.038</v>
      </c>
      <c r="E26692" s="20">
        <v>1667.0650000000001</v>
      </c>
      <c r="F26692" s="19">
        <v>0</v>
      </c>
      <c r="G26692" s="19">
        <v>45.988999999999997</v>
      </c>
      <c r="H26692" s="18">
        <v>79.066081224252102</v>
      </c>
      <c r="I26692" s="19">
        <v>41.856012767133052</v>
      </c>
      <c r="J26692" s="20">
        <v>45.523097612238978</v>
      </c>
    </row>
    <row r="26693" spans="1:10" x14ac:dyDescent="0.25">
      <c r="A26693" s="26">
        <v>44475</v>
      </c>
      <c r="B26693" s="27">
        <v>2.0833333333333332E-2</v>
      </c>
      <c r="C26693" s="18">
        <v>4843.4399999999996</v>
      </c>
      <c r="D26693" s="19">
        <v>1614.876</v>
      </c>
      <c r="E26693" s="20">
        <v>1583.5650000000001</v>
      </c>
      <c r="F26693" s="19">
        <v>0</v>
      </c>
      <c r="G26693" s="19">
        <v>41.493000000000002</v>
      </c>
      <c r="H26693" s="18">
        <v>76.727860414821677</v>
      </c>
      <c r="I26693" s="19">
        <v>39.829556246434528</v>
      </c>
      <c r="J26693" s="20">
        <v>43.24293538063916</v>
      </c>
    </row>
    <row r="26694" spans="1:10" x14ac:dyDescent="0.25">
      <c r="A26694" s="26">
        <v>44475</v>
      </c>
      <c r="B26694" s="27">
        <v>3.125E-2</v>
      </c>
      <c r="C26694" s="18">
        <v>4875.3599999999997</v>
      </c>
      <c r="D26694" s="19">
        <v>1611.394</v>
      </c>
      <c r="E26694" s="20">
        <v>1574.3689999999999</v>
      </c>
      <c r="F26694" s="19">
        <v>0</v>
      </c>
      <c r="G26694" s="19">
        <v>41.445</v>
      </c>
      <c r="H26694" s="18">
        <v>77.233524427267611</v>
      </c>
      <c r="I26694" s="19">
        <v>39.743675649503196</v>
      </c>
      <c r="J26694" s="20">
        <v>42.99181715450991</v>
      </c>
    </row>
    <row r="26695" spans="1:10" x14ac:dyDescent="0.25">
      <c r="A26695" s="26">
        <v>44475</v>
      </c>
      <c r="B26695" s="27">
        <v>4.1666666666666664E-2</v>
      </c>
      <c r="C26695" s="18">
        <v>4835.04</v>
      </c>
      <c r="D26695" s="19">
        <v>1561.8820000000001</v>
      </c>
      <c r="E26695" s="20">
        <v>1531.66</v>
      </c>
      <c r="F26695" s="19">
        <v>0</v>
      </c>
      <c r="G26695" s="19">
        <v>41.429000000000002</v>
      </c>
      <c r="H26695" s="18">
        <v>76.594790937862228</v>
      </c>
      <c r="I26695" s="19">
        <v>38.522503876021226</v>
      </c>
      <c r="J26695" s="20">
        <v>41.825548307211754</v>
      </c>
    </row>
    <row r="26696" spans="1:10" x14ac:dyDescent="0.25">
      <c r="A26696" s="26">
        <v>44475</v>
      </c>
      <c r="B26696" s="27">
        <v>5.2083333333333336E-2</v>
      </c>
      <c r="C26696" s="18">
        <v>4835.28</v>
      </c>
      <c r="D26696" s="19">
        <v>1535.1990000000001</v>
      </c>
      <c r="E26696" s="20">
        <v>1501.1479999999999</v>
      </c>
      <c r="F26696" s="19">
        <v>0</v>
      </c>
      <c r="G26696" s="19">
        <v>41.381</v>
      </c>
      <c r="H26696" s="18">
        <v>76.598592922918215</v>
      </c>
      <c r="I26696" s="19">
        <v>37.864390157491997</v>
      </c>
      <c r="J26696" s="20">
        <v>40.992346989719849</v>
      </c>
    </row>
    <row r="26697" spans="1:10" x14ac:dyDescent="0.25">
      <c r="A26697" s="26">
        <v>44475</v>
      </c>
      <c r="B26697" s="27">
        <v>6.25E-2</v>
      </c>
      <c r="C26697" s="18">
        <v>4915.68</v>
      </c>
      <c r="D26697" s="19">
        <v>1525.981</v>
      </c>
      <c r="E26697" s="20">
        <v>1482.23</v>
      </c>
      <c r="F26697" s="19">
        <v>0</v>
      </c>
      <c r="G26697" s="19">
        <v>25.925000000000001</v>
      </c>
      <c r="H26697" s="18">
        <v>77.872257916672993</v>
      </c>
      <c r="I26697" s="19">
        <v>37.637035952290091</v>
      </c>
      <c r="J26697" s="20">
        <v>40.475746880768888</v>
      </c>
    </row>
    <row r="26698" spans="1:10" x14ac:dyDescent="0.25">
      <c r="A26698" s="26">
        <v>44475</v>
      </c>
      <c r="B26698" s="27">
        <v>7.2916666666666671E-2</v>
      </c>
      <c r="C26698" s="18">
        <v>4952.6400000000003</v>
      </c>
      <c r="D26698" s="19">
        <v>1520.5219999999999</v>
      </c>
      <c r="E26698" s="20">
        <v>1449.454</v>
      </c>
      <c r="F26698" s="19">
        <v>0</v>
      </c>
      <c r="G26698" s="19">
        <v>3.5409999999999999</v>
      </c>
      <c r="H26698" s="18">
        <v>78.457763615294596</v>
      </c>
      <c r="I26698" s="19">
        <v>37.502394315688086</v>
      </c>
      <c r="J26698" s="20">
        <v>39.580721763368693</v>
      </c>
    </row>
    <row r="26699" spans="1:10" x14ac:dyDescent="0.25">
      <c r="A26699" s="26">
        <v>44475</v>
      </c>
      <c r="B26699" s="27">
        <v>8.3333333333333329E-2</v>
      </c>
      <c r="C26699" s="18">
        <v>4810.5600000000004</v>
      </c>
      <c r="D26699" s="19">
        <v>1484.258</v>
      </c>
      <c r="E26699" s="20">
        <v>1426.44</v>
      </c>
      <c r="F26699" s="19">
        <v>0</v>
      </c>
      <c r="G26699" s="19">
        <v>14.061</v>
      </c>
      <c r="H26699" s="18">
        <v>76.206988462151827</v>
      </c>
      <c r="I26699" s="19">
        <v>36.607973302730628</v>
      </c>
      <c r="J26699" s="20">
        <v>38.95227082207483</v>
      </c>
    </row>
    <row r="26700" spans="1:10" x14ac:dyDescent="0.25">
      <c r="A26700" s="26">
        <v>44475</v>
      </c>
      <c r="B26700" s="27">
        <v>9.375E-2</v>
      </c>
      <c r="C26700" s="18">
        <v>4840.08</v>
      </c>
      <c r="D26700" s="19">
        <v>1478.867</v>
      </c>
      <c r="E26700" s="20">
        <v>1452.9749999999999</v>
      </c>
      <c r="F26700" s="19">
        <v>0</v>
      </c>
      <c r="G26700" s="19">
        <v>42.493000000000002</v>
      </c>
      <c r="H26700" s="18">
        <v>76.674632624037898</v>
      </c>
      <c r="I26700" s="19">
        <v>36.475008828848708</v>
      </c>
      <c r="J26700" s="20">
        <v>39.676870879745501</v>
      </c>
    </row>
    <row r="26701" spans="1:10" x14ac:dyDescent="0.25">
      <c r="A26701" s="26">
        <v>44475</v>
      </c>
      <c r="B26701" s="27">
        <v>0.10416666666666667</v>
      </c>
      <c r="C26701" s="18">
        <v>4823.5200000000004</v>
      </c>
      <c r="D26701" s="19">
        <v>1450.431</v>
      </c>
      <c r="E26701" s="20">
        <v>1423.1</v>
      </c>
      <c r="F26701" s="19">
        <v>0</v>
      </c>
      <c r="G26701" s="19">
        <v>42.149000000000001</v>
      </c>
      <c r="H26701" s="18">
        <v>76.412295655174987</v>
      </c>
      <c r="I26701" s="19">
        <v>35.773658841962032</v>
      </c>
      <c r="J26701" s="20">
        <v>38.861064332810834</v>
      </c>
    </row>
    <row r="26702" spans="1:10" x14ac:dyDescent="0.25">
      <c r="A26702" s="26">
        <v>44475</v>
      </c>
      <c r="B26702" s="27">
        <v>0.11458333333333333</v>
      </c>
      <c r="C26702" s="18">
        <v>4794.72</v>
      </c>
      <c r="D26702" s="19">
        <v>1435.0150000000001</v>
      </c>
      <c r="E26702" s="20">
        <v>1411.9939999999999</v>
      </c>
      <c r="F26702" s="19">
        <v>0</v>
      </c>
      <c r="G26702" s="19">
        <v>42.244999999999997</v>
      </c>
      <c r="H26702" s="18">
        <v>75.956057448456846</v>
      </c>
      <c r="I26702" s="19">
        <v>35.39343618765605</v>
      </c>
      <c r="J26702" s="20">
        <v>38.557789102341999</v>
      </c>
    </row>
    <row r="26703" spans="1:10" x14ac:dyDescent="0.25">
      <c r="A26703" s="26">
        <v>44475</v>
      </c>
      <c r="B26703" s="27">
        <v>0.125</v>
      </c>
      <c r="C26703" s="18">
        <v>4865.28</v>
      </c>
      <c r="D26703" s="19">
        <v>1451.289</v>
      </c>
      <c r="E26703" s="20">
        <v>1421.701</v>
      </c>
      <c r="F26703" s="19">
        <v>0</v>
      </c>
      <c r="G26703" s="19">
        <v>42.325000000000003</v>
      </c>
      <c r="H26703" s="18">
        <v>77.073841054916258</v>
      </c>
      <c r="I26703" s="19">
        <v>35.79482068922426</v>
      </c>
      <c r="J26703" s="20">
        <v>38.822861375181994</v>
      </c>
    </row>
    <row r="26704" spans="1:10" x14ac:dyDescent="0.25">
      <c r="A26704" s="26">
        <v>44475</v>
      </c>
      <c r="B26704" s="27">
        <v>0.13541666666666666</v>
      </c>
      <c r="C26704" s="18">
        <v>4904.88</v>
      </c>
      <c r="D26704" s="19">
        <v>1466.6790000000001</v>
      </c>
      <c r="E26704" s="20">
        <v>1442.4449999999999</v>
      </c>
      <c r="F26704" s="19">
        <v>0</v>
      </c>
      <c r="G26704" s="19">
        <v>42.308999999999997</v>
      </c>
      <c r="H26704" s="18">
        <v>77.701168589153696</v>
      </c>
      <c r="I26704" s="19">
        <v>36.174402075431395</v>
      </c>
      <c r="J26704" s="20">
        <v>39.389324672574887</v>
      </c>
    </row>
    <row r="26705" spans="1:10" x14ac:dyDescent="0.25">
      <c r="A26705" s="26">
        <v>44475</v>
      </c>
      <c r="B26705" s="27">
        <v>0.14583333333333334</v>
      </c>
      <c r="C26705" s="18">
        <v>4812.4799999999996</v>
      </c>
      <c r="D26705" s="19">
        <v>1468.453</v>
      </c>
      <c r="E26705" s="20">
        <v>1436.605</v>
      </c>
      <c r="F26705" s="19">
        <v>0</v>
      </c>
      <c r="G26705" s="19">
        <v>42.213000000000001</v>
      </c>
      <c r="H26705" s="18">
        <v>76.237404342599689</v>
      </c>
      <c r="I26705" s="19">
        <v>36.218156291099454</v>
      </c>
      <c r="J26705" s="20">
        <v>39.229849853023474</v>
      </c>
    </row>
    <row r="26706" spans="1:10" x14ac:dyDescent="0.25">
      <c r="A26706" s="26">
        <v>44475</v>
      </c>
      <c r="B26706" s="27">
        <v>0.15625</v>
      </c>
      <c r="C26706" s="18">
        <v>4767.3599999999997</v>
      </c>
      <c r="D26706" s="19">
        <v>1453.942</v>
      </c>
      <c r="E26706" s="20">
        <v>1428.7629999999999</v>
      </c>
      <c r="F26706" s="19">
        <v>0</v>
      </c>
      <c r="G26706" s="19">
        <v>42.268999999999998</v>
      </c>
      <c r="H26706" s="18">
        <v>75.522631152074609</v>
      </c>
      <c r="I26706" s="19">
        <v>35.860254699465166</v>
      </c>
      <c r="J26706" s="20">
        <v>39.015705754577894</v>
      </c>
    </row>
    <row r="26707" spans="1:10" x14ac:dyDescent="0.25">
      <c r="A26707" s="26">
        <v>44475</v>
      </c>
      <c r="B26707" s="27">
        <v>0.16666666666666666</v>
      </c>
      <c r="C26707" s="18">
        <v>4817.04</v>
      </c>
      <c r="D26707" s="19">
        <v>1461.2080000000001</v>
      </c>
      <c r="E26707" s="20">
        <v>1438.325</v>
      </c>
      <c r="F26707" s="19">
        <v>0</v>
      </c>
      <c r="G26707" s="19">
        <v>42.061</v>
      </c>
      <c r="H26707" s="18">
        <v>76.3096420586634</v>
      </c>
      <c r="I26707" s="19">
        <v>36.039464468937616</v>
      </c>
      <c r="J26707" s="20">
        <v>39.276818464261218</v>
      </c>
    </row>
    <row r="26708" spans="1:10" x14ac:dyDescent="0.25">
      <c r="A26708" s="26">
        <v>44475</v>
      </c>
      <c r="B26708" s="27">
        <v>0.17708333333333334</v>
      </c>
      <c r="C26708" s="18">
        <v>4828.08</v>
      </c>
      <c r="D26708" s="19">
        <v>1490.279</v>
      </c>
      <c r="E26708" s="20">
        <v>1450.4649999999999</v>
      </c>
      <c r="F26708" s="19">
        <v>0</v>
      </c>
      <c r="G26708" s="19">
        <v>30.805</v>
      </c>
      <c r="H26708" s="18">
        <v>76.484533371238683</v>
      </c>
      <c r="I26708" s="19">
        <v>36.756476195930958</v>
      </c>
      <c r="J26708" s="20">
        <v>39.60832947613693</v>
      </c>
    </row>
    <row r="26709" spans="1:10" x14ac:dyDescent="0.25">
      <c r="A26709" s="26">
        <v>44475</v>
      </c>
      <c r="B26709" s="27">
        <v>0.1875</v>
      </c>
      <c r="C26709" s="18">
        <v>4972.32</v>
      </c>
      <c r="D26709" s="19">
        <v>1527.5630000000001</v>
      </c>
      <c r="E26709" s="20">
        <v>1463.7</v>
      </c>
      <c r="F26709" s="19">
        <v>0</v>
      </c>
      <c r="G26709" s="19">
        <v>3.5409999999999999</v>
      </c>
      <c r="H26709" s="18">
        <v>78.769526389885314</v>
      </c>
      <c r="I26709" s="19">
        <v>37.676054649689682</v>
      </c>
      <c r="J26709" s="20">
        <v>39.969742016678531</v>
      </c>
    </row>
    <row r="26710" spans="1:10" x14ac:dyDescent="0.25">
      <c r="A26710" s="26">
        <v>44475</v>
      </c>
      <c r="B26710" s="27">
        <v>0.19791666666666666</v>
      </c>
      <c r="C26710" s="18">
        <v>5018.88</v>
      </c>
      <c r="D26710" s="19">
        <v>1562.0170000000001</v>
      </c>
      <c r="E26710" s="20">
        <v>1504.5619999999999</v>
      </c>
      <c r="F26710" s="19">
        <v>0</v>
      </c>
      <c r="G26710" s="19">
        <v>15.877000000000001</v>
      </c>
      <c r="H26710" s="18">
        <v>79.507111490746297</v>
      </c>
      <c r="I26710" s="19">
        <v>38.525833537303747</v>
      </c>
      <c r="J26710" s="20">
        <v>41.085574221560343</v>
      </c>
    </row>
    <row r="26711" spans="1:10" x14ac:dyDescent="0.25">
      <c r="A26711" s="26">
        <v>44475</v>
      </c>
      <c r="B26711" s="27">
        <v>0.20833333333333334</v>
      </c>
      <c r="C26711" s="18">
        <v>4839.12</v>
      </c>
      <c r="D26711" s="19">
        <v>1511.7049999999999</v>
      </c>
      <c r="E26711" s="20">
        <v>1487.913</v>
      </c>
      <c r="F26711" s="19">
        <v>0</v>
      </c>
      <c r="G26711" s="19">
        <v>42.453000000000003</v>
      </c>
      <c r="H26711" s="18">
        <v>76.659424683813967</v>
      </c>
      <c r="I26711" s="19">
        <v>37.284930437703146</v>
      </c>
      <c r="J26711" s="20">
        <v>40.630934449178248</v>
      </c>
    </row>
    <row r="26712" spans="1:10" x14ac:dyDescent="0.25">
      <c r="A26712" s="26">
        <v>44475</v>
      </c>
      <c r="B26712" s="27">
        <v>0.21875</v>
      </c>
      <c r="C26712" s="18">
        <v>5027.28</v>
      </c>
      <c r="D26712" s="19">
        <v>1618.2629999999999</v>
      </c>
      <c r="E26712" s="20">
        <v>1590.501</v>
      </c>
      <c r="F26712" s="19">
        <v>0</v>
      </c>
      <c r="G26712" s="19">
        <v>42.244999999999997</v>
      </c>
      <c r="H26712" s="18">
        <v>79.640180967705746</v>
      </c>
      <c r="I26712" s="19">
        <v>39.913093748389272</v>
      </c>
      <c r="J26712" s="20">
        <v>43.432339036188573</v>
      </c>
    </row>
    <row r="26713" spans="1:10" x14ac:dyDescent="0.25">
      <c r="A26713" s="26">
        <v>44475</v>
      </c>
      <c r="B26713" s="27">
        <v>0.22916666666666666</v>
      </c>
      <c r="C26713" s="18">
        <v>5103.3599999999997</v>
      </c>
      <c r="D26713" s="19">
        <v>1689.702</v>
      </c>
      <c r="E26713" s="20">
        <v>1661.597</v>
      </c>
      <c r="F26713" s="19">
        <v>0</v>
      </c>
      <c r="G26713" s="19">
        <v>42.213000000000001</v>
      </c>
      <c r="H26713" s="18">
        <v>80.845410230452813</v>
      </c>
      <c r="I26713" s="19">
        <v>41.675076506625224</v>
      </c>
      <c r="J26713" s="20">
        <v>45.373781120234334</v>
      </c>
    </row>
    <row r="26714" spans="1:10" x14ac:dyDescent="0.25">
      <c r="A26714" s="26">
        <v>44475</v>
      </c>
      <c r="B26714" s="27">
        <v>0.23958333333333334</v>
      </c>
      <c r="C26714" s="18">
        <v>5299.68</v>
      </c>
      <c r="D26714" s="19">
        <v>1787.6010000000001</v>
      </c>
      <c r="E26714" s="20">
        <v>1760.7660000000001</v>
      </c>
      <c r="F26714" s="19">
        <v>0</v>
      </c>
      <c r="G26714" s="19">
        <v>42.116999999999997</v>
      </c>
      <c r="H26714" s="18">
        <v>83.955434006248083</v>
      </c>
      <c r="I26714" s="19">
        <v>44.089672876234843</v>
      </c>
      <c r="J26714" s="20">
        <v>48.081821938743587</v>
      </c>
    </row>
    <row r="26715" spans="1:10" x14ac:dyDescent="0.25">
      <c r="A26715" s="26">
        <v>44475</v>
      </c>
      <c r="B26715" s="27">
        <v>0.25</v>
      </c>
      <c r="C26715" s="18">
        <v>5568.24</v>
      </c>
      <c r="D26715" s="19">
        <v>1978.2360000000001</v>
      </c>
      <c r="E26715" s="20">
        <v>1943.211</v>
      </c>
      <c r="F26715" s="19">
        <v>0</v>
      </c>
      <c r="G26715" s="19">
        <v>42.261000000000003</v>
      </c>
      <c r="H26715" s="18">
        <v>88.20985528389464</v>
      </c>
      <c r="I26715" s="19">
        <v>48.791524569515964</v>
      </c>
      <c r="J26715" s="20">
        <v>53.063908146458907</v>
      </c>
    </row>
    <row r="26716" spans="1:10" x14ac:dyDescent="0.25">
      <c r="A26716" s="26">
        <v>44475</v>
      </c>
      <c r="B26716" s="27">
        <v>0.26041666666666669</v>
      </c>
      <c r="C26716" s="18">
        <v>5817.84</v>
      </c>
      <c r="D26716" s="19">
        <v>2158.44</v>
      </c>
      <c r="E26716" s="20">
        <v>2127.0329999999999</v>
      </c>
      <c r="F26716" s="19">
        <v>0</v>
      </c>
      <c r="G26716" s="19">
        <v>41.701000000000001</v>
      </c>
      <c r="H26716" s="18">
        <v>92.163919742118452</v>
      </c>
      <c r="I26716" s="19">
        <v>53.236104434367803</v>
      </c>
      <c r="J26716" s="20">
        <v>58.083596550496537</v>
      </c>
    </row>
    <row r="26717" spans="1:10" x14ac:dyDescent="0.25">
      <c r="A26717" s="26">
        <v>44475</v>
      </c>
      <c r="B26717" s="27">
        <v>0.27083333333333331</v>
      </c>
      <c r="C26717" s="18">
        <v>5975.52</v>
      </c>
      <c r="D26717" s="19">
        <v>2242.223</v>
      </c>
      <c r="E26717" s="20">
        <v>2196.8420000000001</v>
      </c>
      <c r="F26717" s="19">
        <v>0</v>
      </c>
      <c r="G26717" s="19">
        <v>41.517000000000003</v>
      </c>
      <c r="H26717" s="18">
        <v>94.661823923900229</v>
      </c>
      <c r="I26717" s="19">
        <v>55.302541554614201</v>
      </c>
      <c r="J26717" s="20">
        <v>59.989894098110334</v>
      </c>
    </row>
    <row r="26718" spans="1:10" x14ac:dyDescent="0.25">
      <c r="A26718" s="26">
        <v>44475</v>
      </c>
      <c r="B26718" s="27">
        <v>0.28125</v>
      </c>
      <c r="C26718" s="18">
        <v>6086.88</v>
      </c>
      <c r="D26718" s="19">
        <v>2275.4209999999998</v>
      </c>
      <c r="E26718" s="20">
        <v>2221.1350000000002</v>
      </c>
      <c r="F26718" s="19">
        <v>0</v>
      </c>
      <c r="G26718" s="19">
        <v>41.621000000000002</v>
      </c>
      <c r="H26718" s="18">
        <v>96.425944989876996</v>
      </c>
      <c r="I26718" s="19">
        <v>56.121342260222022</v>
      </c>
      <c r="J26718" s="20">
        <v>60.653271117179258</v>
      </c>
    </row>
    <row r="26719" spans="1:10" x14ac:dyDescent="0.25">
      <c r="A26719" s="26">
        <v>44475</v>
      </c>
      <c r="B26719" s="27">
        <v>0.29166666666666669</v>
      </c>
      <c r="C26719" s="18">
        <v>6062.16</v>
      </c>
      <c r="D26719" s="19">
        <v>2370.0520000000001</v>
      </c>
      <c r="E26719" s="20">
        <v>2311.2559999999999</v>
      </c>
      <c r="F26719" s="19">
        <v>0</v>
      </c>
      <c r="G26719" s="19">
        <v>41.341000000000001</v>
      </c>
      <c r="H26719" s="18">
        <v>96.034340529110594</v>
      </c>
      <c r="I26719" s="19">
        <v>58.455336162637039</v>
      </c>
      <c r="J26719" s="20">
        <v>63.114235194712272</v>
      </c>
    </row>
    <row r="26720" spans="1:10" x14ac:dyDescent="0.25">
      <c r="A26720" s="26">
        <v>44475</v>
      </c>
      <c r="B26720" s="27">
        <v>0.30208333333333331</v>
      </c>
      <c r="C26720" s="18">
        <v>6106.08</v>
      </c>
      <c r="D26720" s="19">
        <v>2510.201</v>
      </c>
      <c r="E26720" s="20">
        <v>2423.9279999999999</v>
      </c>
      <c r="F26720" s="19">
        <v>0</v>
      </c>
      <c r="G26720" s="19">
        <v>32.597000000000001</v>
      </c>
      <c r="H26720" s="18">
        <v>96.730103794355742</v>
      </c>
      <c r="I26720" s="19">
        <v>61.911993192886762</v>
      </c>
      <c r="J26720" s="20">
        <v>66.191006918769929</v>
      </c>
    </row>
    <row r="26721" spans="1:10" x14ac:dyDescent="0.25">
      <c r="A26721" s="26">
        <v>44475</v>
      </c>
      <c r="B26721" s="27">
        <v>0.3125</v>
      </c>
      <c r="C26721" s="18">
        <v>6216</v>
      </c>
      <c r="D26721" s="19">
        <v>2538.1759999999999</v>
      </c>
      <c r="E26721" s="20">
        <v>2451.6390000000001</v>
      </c>
      <c r="F26721" s="19">
        <v>0</v>
      </c>
      <c r="G26721" s="19">
        <v>28.045000000000002</v>
      </c>
      <c r="H26721" s="18">
        <v>98.471412949996605</v>
      </c>
      <c r="I26721" s="19">
        <v>62.601973003097577</v>
      </c>
      <c r="J26721" s="20">
        <v>66.947720399007821</v>
      </c>
    </row>
    <row r="26722" spans="1:10" x14ac:dyDescent="0.25">
      <c r="A26722" s="26">
        <v>44475</v>
      </c>
      <c r="B26722" s="27">
        <v>0.32291666666666669</v>
      </c>
      <c r="C26722" s="18">
        <v>6186</v>
      </c>
      <c r="D26722" s="19">
        <v>2603.1619999999998</v>
      </c>
      <c r="E26722" s="20">
        <v>2514.4369999999999</v>
      </c>
      <c r="F26722" s="19">
        <v>0</v>
      </c>
      <c r="G26722" s="19">
        <v>30.363</v>
      </c>
      <c r="H26722" s="18">
        <v>97.996164817998562</v>
      </c>
      <c r="I26722" s="19">
        <v>64.204797952029125</v>
      </c>
      <c r="J26722" s="20">
        <v>68.66256624116356</v>
      </c>
    </row>
    <row r="26723" spans="1:10" x14ac:dyDescent="0.25">
      <c r="A26723" s="26">
        <v>44475</v>
      </c>
      <c r="B26723" s="27">
        <v>0.33333333333333331</v>
      </c>
      <c r="C26723" s="18">
        <v>6191.52</v>
      </c>
      <c r="D26723" s="19">
        <v>2644.7710000000002</v>
      </c>
      <c r="E26723" s="20">
        <v>2551.212</v>
      </c>
      <c r="F26723" s="19">
        <v>0</v>
      </c>
      <c r="G26723" s="19">
        <v>35.444000000000003</v>
      </c>
      <c r="H26723" s="18">
        <v>98.083610474286203</v>
      </c>
      <c r="I26723" s="19">
        <v>65.231048887616694</v>
      </c>
      <c r="J26723" s="20">
        <v>69.666793379691512</v>
      </c>
    </row>
    <row r="26724" spans="1:10" x14ac:dyDescent="0.25">
      <c r="A26724" s="26">
        <v>44475</v>
      </c>
      <c r="B26724" s="27">
        <v>0.34375</v>
      </c>
      <c r="C26724" s="18">
        <v>6367.44</v>
      </c>
      <c r="D26724" s="19">
        <v>2727.0839999999998</v>
      </c>
      <c r="E26724" s="20">
        <v>2676.3879999999999</v>
      </c>
      <c r="F26724" s="19">
        <v>0</v>
      </c>
      <c r="G26724" s="19">
        <v>74.978999999999999</v>
      </c>
      <c r="H26724" s="18">
        <v>100.87046552032278</v>
      </c>
      <c r="I26724" s="19">
        <v>67.261229696120111</v>
      </c>
      <c r="J26724" s="20">
        <v>73.08501598451474</v>
      </c>
    </row>
    <row r="26725" spans="1:10" x14ac:dyDescent="0.25">
      <c r="A26725" s="26">
        <v>44475</v>
      </c>
      <c r="B26725" s="27">
        <v>0.35416666666666669</v>
      </c>
      <c r="C26725" s="18">
        <v>6246</v>
      </c>
      <c r="D26725" s="19">
        <v>2775.402</v>
      </c>
      <c r="E26725" s="20">
        <v>2763.5039999999999</v>
      </c>
      <c r="F26725" s="19">
        <v>0</v>
      </c>
      <c r="G26725" s="19">
        <v>113.264</v>
      </c>
      <c r="H26725" s="18">
        <v>98.946661081994662</v>
      </c>
      <c r="I26725" s="19">
        <v>68.452952465370032</v>
      </c>
      <c r="J26725" s="20">
        <v>75.463921529042281</v>
      </c>
    </row>
    <row r="26726" spans="1:10" x14ac:dyDescent="0.25">
      <c r="A26726" s="26">
        <v>44475</v>
      </c>
      <c r="B26726" s="27">
        <v>0.36458333333333331</v>
      </c>
      <c r="C26726" s="18">
        <v>6126.48</v>
      </c>
      <c r="D26726" s="19">
        <v>2673.4589999999998</v>
      </c>
      <c r="E26726" s="20">
        <v>2708.9319999999998</v>
      </c>
      <c r="F26726" s="19">
        <v>0</v>
      </c>
      <c r="G26726" s="19">
        <v>164.89599999999999</v>
      </c>
      <c r="H26726" s="18">
        <v>97.053272524114419</v>
      </c>
      <c r="I26726" s="19">
        <v>65.938614242230742</v>
      </c>
      <c r="J26726" s="20">
        <v>73.973705800864252</v>
      </c>
    </row>
    <row r="26727" spans="1:10" x14ac:dyDescent="0.25">
      <c r="A26727" s="26">
        <v>44475</v>
      </c>
      <c r="B26727" s="27">
        <v>0.375</v>
      </c>
      <c r="C26727" s="18">
        <v>6195.6</v>
      </c>
      <c r="D26727" s="19">
        <v>2647.114</v>
      </c>
      <c r="E26727" s="20">
        <v>2674.4960000000001</v>
      </c>
      <c r="F26727" s="19">
        <v>0</v>
      </c>
      <c r="G26727" s="19">
        <v>149.09700000000001</v>
      </c>
      <c r="H26727" s="18">
        <v>98.148244220237942</v>
      </c>
      <c r="I26727" s="19">
        <v>65.288837008986633</v>
      </c>
      <c r="J26727" s="20">
        <v>73.03335051215322</v>
      </c>
    </row>
    <row r="26728" spans="1:10" x14ac:dyDescent="0.25">
      <c r="A26728" s="26">
        <v>44475</v>
      </c>
      <c r="B26728" s="27">
        <v>0.38541666666666669</v>
      </c>
      <c r="C26728" s="18">
        <v>6398.88</v>
      </c>
      <c r="D26728" s="19">
        <v>2773.625</v>
      </c>
      <c r="E26728" s="20">
        <v>2757.0630000000001</v>
      </c>
      <c r="F26728" s="19">
        <v>0</v>
      </c>
      <c r="G26728" s="19">
        <v>106.979</v>
      </c>
      <c r="H26728" s="18">
        <v>101.36852556265674</v>
      </c>
      <c r="I26728" s="19">
        <v>68.409124257229024</v>
      </c>
      <c r="J26728" s="20">
        <v>75.288035002889771</v>
      </c>
    </row>
    <row r="26729" spans="1:10" x14ac:dyDescent="0.25">
      <c r="A26729" s="26">
        <v>44475</v>
      </c>
      <c r="B26729" s="27">
        <v>0.39583333333333331</v>
      </c>
      <c r="C26729" s="18">
        <v>6118.5959999999995</v>
      </c>
      <c r="D26729" s="19">
        <v>2637.8249999999998</v>
      </c>
      <c r="E26729" s="20">
        <v>2823.1529999999998</v>
      </c>
      <c r="F26729" s="19">
        <v>3.5999999999999997E-2</v>
      </c>
      <c r="G26729" s="19">
        <v>305.59800000000001</v>
      </c>
      <c r="H26729" s="18">
        <v>96.92837731502533</v>
      </c>
      <c r="I26729" s="19">
        <v>65.059731648591693</v>
      </c>
      <c r="J26729" s="20">
        <v>77.092776582367989</v>
      </c>
    </row>
    <row r="26730" spans="1:10" x14ac:dyDescent="0.25">
      <c r="A26730" s="26">
        <v>44475</v>
      </c>
      <c r="B26730" s="27">
        <v>0.40625</v>
      </c>
      <c r="C26730" s="18">
        <v>6200.5680000000002</v>
      </c>
      <c r="D26730" s="19">
        <v>2711.5830000000001</v>
      </c>
      <c r="E26730" s="20">
        <v>2953.0239999999999</v>
      </c>
      <c r="F26730" s="19">
        <v>0.64800000000000002</v>
      </c>
      <c r="G26730" s="19">
        <v>365.06400000000002</v>
      </c>
      <c r="H26730" s="18">
        <v>98.226945310896809</v>
      </c>
      <c r="I26730" s="19">
        <v>66.878910588414016</v>
      </c>
      <c r="J26730" s="20">
        <v>80.639207111470995</v>
      </c>
    </row>
    <row r="26731" spans="1:10" x14ac:dyDescent="0.25">
      <c r="A26731" s="26">
        <v>44475</v>
      </c>
      <c r="B26731" s="27">
        <v>0.41666666666666669</v>
      </c>
      <c r="C26731" s="18">
        <v>6086.0879999999997</v>
      </c>
      <c r="D26731" s="19">
        <v>2623.0770000000002</v>
      </c>
      <c r="E26731" s="20">
        <v>2906.056</v>
      </c>
      <c r="F26731" s="19">
        <v>0.16800000000000001</v>
      </c>
      <c r="G26731" s="19">
        <v>407.21800000000002</v>
      </c>
      <c r="H26731" s="18">
        <v>96.413398439192235</v>
      </c>
      <c r="I26731" s="19">
        <v>64.69598465159477</v>
      </c>
      <c r="J26731" s="20">
        <v>79.356636336695189</v>
      </c>
    </row>
    <row r="26732" spans="1:10" x14ac:dyDescent="0.25">
      <c r="A26732" s="26">
        <v>44475</v>
      </c>
      <c r="B26732" s="27">
        <v>0.42708333333333331</v>
      </c>
      <c r="C26732" s="18">
        <v>6019.1639999999998</v>
      </c>
      <c r="D26732" s="19">
        <v>2659.049</v>
      </c>
      <c r="E26732" s="20">
        <v>2904.32</v>
      </c>
      <c r="F26732" s="19">
        <v>0.44400000000000001</v>
      </c>
      <c r="G26732" s="19">
        <v>383.834</v>
      </c>
      <c r="H26732" s="18">
        <v>95.353214906330976</v>
      </c>
      <c r="I26732" s="19">
        <v>65.583203730518932</v>
      </c>
      <c r="J26732" s="20">
        <v>79.30923080814361</v>
      </c>
    </row>
    <row r="26733" spans="1:10" x14ac:dyDescent="0.25">
      <c r="A26733" s="26">
        <v>44475</v>
      </c>
      <c r="B26733" s="27">
        <v>0.4375</v>
      </c>
      <c r="C26733" s="18">
        <v>6119.1440000000002</v>
      </c>
      <c r="D26733" s="19">
        <v>2685.4490000000001</v>
      </c>
      <c r="E26733" s="20">
        <v>2992.3119999999999</v>
      </c>
      <c r="F26733" s="19">
        <v>1.0640000000000001</v>
      </c>
      <c r="G26733" s="19">
        <v>439.30900000000003</v>
      </c>
      <c r="H26733" s="18">
        <v>96.937058514236497</v>
      </c>
      <c r="I26733" s="19">
        <v>66.234337492433696</v>
      </c>
      <c r="J26733" s="20">
        <v>81.712057575603851</v>
      </c>
    </row>
    <row r="26734" spans="1:10" x14ac:dyDescent="0.25">
      <c r="A26734" s="26">
        <v>44475</v>
      </c>
      <c r="B26734" s="27">
        <v>0.44791666666666669</v>
      </c>
      <c r="C26734" s="18">
        <v>5982.12</v>
      </c>
      <c r="D26734" s="19">
        <v>2691.9879999999998</v>
      </c>
      <c r="E26734" s="20">
        <v>2931.1669999999999</v>
      </c>
      <c r="F26734" s="19">
        <v>0.84</v>
      </c>
      <c r="G26734" s="19">
        <v>369.08300000000003</v>
      </c>
      <c r="H26734" s="18">
        <v>94.766378512939781</v>
      </c>
      <c r="I26734" s="19">
        <v>66.395616419295834</v>
      </c>
      <c r="J26734" s="20">
        <v>80.042350753434135</v>
      </c>
    </row>
    <row r="26735" spans="1:10" x14ac:dyDescent="0.25">
      <c r="A26735" s="26">
        <v>44475</v>
      </c>
      <c r="B26735" s="27">
        <v>0.45833333333333331</v>
      </c>
      <c r="C26735" s="18">
        <v>6149.6</v>
      </c>
      <c r="D26735" s="19">
        <v>2760.4319999999998</v>
      </c>
      <c r="E26735" s="20">
        <v>2997.75</v>
      </c>
      <c r="F26735" s="19">
        <v>0.8</v>
      </c>
      <c r="G26735" s="19">
        <v>371.09399999999999</v>
      </c>
      <c r="H26735" s="18">
        <v>97.419530417840932</v>
      </c>
      <c r="I26735" s="19">
        <v>68.083730025375175</v>
      </c>
      <c r="J26735" s="20">
        <v>81.860554847645048</v>
      </c>
    </row>
    <row r="26736" spans="1:10" x14ac:dyDescent="0.25">
      <c r="A26736" s="26">
        <v>44475</v>
      </c>
      <c r="B26736" s="27">
        <v>0.46875</v>
      </c>
      <c r="C26736" s="18">
        <v>6188</v>
      </c>
      <c r="D26736" s="19">
        <v>2735.1559999999999</v>
      </c>
      <c r="E26736" s="20">
        <v>2984.1019999999999</v>
      </c>
      <c r="F26736" s="19">
        <v>1.28</v>
      </c>
      <c r="G26736" s="19">
        <v>374.08199999999999</v>
      </c>
      <c r="H26736" s="18">
        <v>98.027848026798424</v>
      </c>
      <c r="I26736" s="19">
        <v>67.460318776657076</v>
      </c>
      <c r="J26736" s="20">
        <v>81.48786437893996</v>
      </c>
    </row>
    <row r="26737" spans="1:10" x14ac:dyDescent="0.25">
      <c r="A26737" s="26">
        <v>44475</v>
      </c>
      <c r="B26737" s="27">
        <v>0.47916666666666669</v>
      </c>
      <c r="C26737" s="18">
        <v>6302.924</v>
      </c>
      <c r="D26737" s="19">
        <v>2831.8119999999999</v>
      </c>
      <c r="E26737" s="20">
        <v>3055.8519999999999</v>
      </c>
      <c r="F26737" s="19">
        <v>1.244</v>
      </c>
      <c r="G26737" s="19">
        <v>361.19799999999998</v>
      </c>
      <c r="H26737" s="18">
        <v>99.848428570856569</v>
      </c>
      <c r="I26737" s="19">
        <v>69.844257598309866</v>
      </c>
      <c r="J26737" s="20">
        <v>83.44716545818892</v>
      </c>
    </row>
    <row r="26738" spans="1:10" x14ac:dyDescent="0.25">
      <c r="A26738" s="26">
        <v>44475</v>
      </c>
      <c r="B26738" s="27">
        <v>0.48958333333333331</v>
      </c>
      <c r="C26738" s="18">
        <v>6123.7759999999998</v>
      </c>
      <c r="D26738" s="19">
        <v>2756.7150000000001</v>
      </c>
      <c r="E26738" s="20">
        <v>3019.971</v>
      </c>
      <c r="F26738" s="19">
        <v>1.3759999999999999</v>
      </c>
      <c r="G26738" s="19">
        <v>396.935</v>
      </c>
      <c r="H26738" s="18">
        <v>97.010436825816996</v>
      </c>
      <c r="I26738" s="19">
        <v>67.992053351396493</v>
      </c>
      <c r="J26738" s="20">
        <v>82.467351074571752</v>
      </c>
    </row>
    <row r="26739" spans="1:10" x14ac:dyDescent="0.25">
      <c r="A26739" s="26">
        <v>44475</v>
      </c>
      <c r="B26739" s="27">
        <v>0.5</v>
      </c>
      <c r="C26739" s="18">
        <v>6032.06</v>
      </c>
      <c r="D26739" s="19">
        <v>2596.8029999999999</v>
      </c>
      <c r="E26739" s="20">
        <v>3073.3530000000001</v>
      </c>
      <c r="F26739" s="19">
        <v>1.34</v>
      </c>
      <c r="G26739" s="19">
        <v>613.11800000000005</v>
      </c>
      <c r="H26739" s="18">
        <v>95.557508236672547</v>
      </c>
      <c r="I26739" s="19">
        <v>64.047958573543681</v>
      </c>
      <c r="J26739" s="20">
        <v>83.925071077532976</v>
      </c>
    </row>
    <row r="26740" spans="1:10" x14ac:dyDescent="0.25">
      <c r="A26740" s="26">
        <v>44475</v>
      </c>
      <c r="B26740" s="27">
        <v>0.51041666666666663</v>
      </c>
      <c r="C26740" s="18">
        <v>6468.98</v>
      </c>
      <c r="D26740" s="19">
        <v>2970.569</v>
      </c>
      <c r="E26740" s="20">
        <v>3216.4270000000001</v>
      </c>
      <c r="F26740" s="19">
        <v>1.46</v>
      </c>
      <c r="G26740" s="19">
        <v>383.10700000000003</v>
      </c>
      <c r="H26740" s="18">
        <v>102.47902203109219</v>
      </c>
      <c r="I26740" s="19">
        <v>73.266582121113174</v>
      </c>
      <c r="J26740" s="20">
        <v>87.832040312549893</v>
      </c>
    </row>
    <row r="26741" spans="1:10" x14ac:dyDescent="0.25">
      <c r="A26741" s="26">
        <v>44475</v>
      </c>
      <c r="B26741" s="27">
        <v>0.52083333333333337</v>
      </c>
      <c r="C26741" s="18">
        <v>6315.0680000000002</v>
      </c>
      <c r="D26741" s="19">
        <v>2829.826</v>
      </c>
      <c r="E26741" s="20">
        <v>3138.384</v>
      </c>
      <c r="F26741" s="19">
        <v>0.90800000000000003</v>
      </c>
      <c r="G26741" s="19">
        <v>441.00099999999998</v>
      </c>
      <c r="H26741" s="18">
        <v>100.04080901468939</v>
      </c>
      <c r="I26741" s="19">
        <v>69.795274581220383</v>
      </c>
      <c r="J26741" s="20">
        <v>85.700894192301448</v>
      </c>
    </row>
    <row r="26742" spans="1:10" x14ac:dyDescent="0.25">
      <c r="A26742" s="26">
        <v>44475</v>
      </c>
      <c r="B26742" s="27">
        <v>0.53125</v>
      </c>
      <c r="C26742" s="18">
        <v>6375.348</v>
      </c>
      <c r="D26742" s="19">
        <v>2800.5340000000001</v>
      </c>
      <c r="E26742" s="20">
        <v>2891.69</v>
      </c>
      <c r="F26742" s="19">
        <v>0.46800000000000003</v>
      </c>
      <c r="G26742" s="19">
        <v>226.80600000000001</v>
      </c>
      <c r="H26742" s="18">
        <v>100.99574092791747</v>
      </c>
      <c r="I26742" s="19">
        <v>69.072812075386764</v>
      </c>
      <c r="J26742" s="20">
        <v>78.964339203531551</v>
      </c>
    </row>
    <row r="26743" spans="1:10" x14ac:dyDescent="0.25">
      <c r="A26743" s="26">
        <v>44475</v>
      </c>
      <c r="B26743" s="27">
        <v>0.54166666666666663</v>
      </c>
      <c r="C26743" s="18">
        <v>6420.1880000000001</v>
      </c>
      <c r="D26743" s="19">
        <v>2872.4490000000001</v>
      </c>
      <c r="E26743" s="20">
        <v>2863.98</v>
      </c>
      <c r="F26743" s="19">
        <v>0.188</v>
      </c>
      <c r="G26743" s="19">
        <v>127.65600000000001</v>
      </c>
      <c r="H26743" s="18">
        <v>101.70607846921057</v>
      </c>
      <c r="I26743" s="19">
        <v>70.846534972663292</v>
      </c>
      <c r="J26743" s="20">
        <v>78.207653030625792</v>
      </c>
    </row>
    <row r="26744" spans="1:10" x14ac:dyDescent="0.25">
      <c r="A26744" s="26">
        <v>44475</v>
      </c>
      <c r="B26744" s="27">
        <v>0.55208333333333337</v>
      </c>
      <c r="C26744" s="18">
        <v>6427.5959999999995</v>
      </c>
      <c r="D26744" s="19">
        <v>2883.4140000000002</v>
      </c>
      <c r="E26744" s="20">
        <v>2900.6039999999998</v>
      </c>
      <c r="F26744" s="19">
        <v>0.156</v>
      </c>
      <c r="G26744" s="19">
        <v>155.74799999999999</v>
      </c>
      <c r="H26744" s="18">
        <v>101.82343307460528</v>
      </c>
      <c r="I26744" s="19">
        <v>71.116977461276761</v>
      </c>
      <c r="J26744" s="20">
        <v>79.207756762004379</v>
      </c>
    </row>
    <row r="26745" spans="1:10" x14ac:dyDescent="0.25">
      <c r="A26745" s="26">
        <v>44475</v>
      </c>
      <c r="B26745" s="27">
        <v>0.5625</v>
      </c>
      <c r="C26745" s="18">
        <v>6414.5959999999995</v>
      </c>
      <c r="D26745" s="19">
        <v>2877.6610000000001</v>
      </c>
      <c r="E26745" s="20">
        <v>2933.39</v>
      </c>
      <c r="F26745" s="19">
        <v>0.11600000000000001</v>
      </c>
      <c r="G26745" s="19">
        <v>190.95699999999999</v>
      </c>
      <c r="H26745" s="18">
        <v>101.61749221740611</v>
      </c>
      <c r="I26745" s="19">
        <v>70.975084562326174</v>
      </c>
      <c r="J26745" s="20">
        <v>80.103054952725714</v>
      </c>
    </row>
    <row r="26746" spans="1:10" x14ac:dyDescent="0.25">
      <c r="A26746" s="26">
        <v>44475</v>
      </c>
      <c r="B26746" s="27">
        <v>0.57291666666666663</v>
      </c>
      <c r="C26746" s="18">
        <v>6221.6040000000003</v>
      </c>
      <c r="D26746" s="19">
        <v>2677.2040000000002</v>
      </c>
      <c r="E26746" s="20">
        <v>2743.777</v>
      </c>
      <c r="F26746" s="19">
        <v>0.56399999999999995</v>
      </c>
      <c r="G26746" s="19">
        <v>204.17699999999999</v>
      </c>
      <c r="H26746" s="18">
        <v>98.560189301053853</v>
      </c>
      <c r="I26746" s="19">
        <v>66.030981512623583</v>
      </c>
      <c r="J26746" s="20">
        <v>74.925229788410306</v>
      </c>
    </row>
    <row r="26747" spans="1:10" x14ac:dyDescent="0.25">
      <c r="A26747" s="26">
        <v>44475</v>
      </c>
      <c r="B26747" s="27">
        <v>0.58333333333333337</v>
      </c>
      <c r="C26747" s="18">
        <v>6348.5240000000003</v>
      </c>
      <c r="D26747" s="19">
        <v>2813.364</v>
      </c>
      <c r="E26747" s="20">
        <v>2744.3319999999999</v>
      </c>
      <c r="F26747" s="19">
        <v>4.3999999999999997E-2</v>
      </c>
      <c r="G26747" s="19">
        <v>65.552999999999997</v>
      </c>
      <c r="H26747" s="18">
        <v>100.57080573149362</v>
      </c>
      <c r="I26747" s="19">
        <v>69.389253218014275</v>
      </c>
      <c r="J26747" s="20">
        <v>74.940385357734115</v>
      </c>
    </row>
    <row r="26748" spans="1:10" x14ac:dyDescent="0.25">
      <c r="A26748" s="26">
        <v>44475</v>
      </c>
      <c r="B26748" s="27">
        <v>0.59375</v>
      </c>
      <c r="C26748" s="18">
        <v>6399.2160000000003</v>
      </c>
      <c r="D26748" s="19">
        <v>2854.9279999999999</v>
      </c>
      <c r="E26748" s="20">
        <v>2794.0120000000002</v>
      </c>
      <c r="F26748" s="19">
        <v>9.6000000000000002E-2</v>
      </c>
      <c r="G26748" s="19">
        <v>83.67</v>
      </c>
      <c r="H26748" s="18">
        <v>101.37384834173513</v>
      </c>
      <c r="I26748" s="19">
        <v>70.414394266507671</v>
      </c>
      <c r="J26748" s="20">
        <v>76.297013617205721</v>
      </c>
    </row>
    <row r="26749" spans="1:10" x14ac:dyDescent="0.25">
      <c r="A26749" s="26">
        <v>44475</v>
      </c>
      <c r="B26749" s="27">
        <v>0.60416666666666663</v>
      </c>
      <c r="C26749" s="18">
        <v>6358.8440000000001</v>
      </c>
      <c r="D26749" s="19">
        <v>2729.0450000000001</v>
      </c>
      <c r="E26749" s="20">
        <v>2793.6019999999999</v>
      </c>
      <c r="F26749" s="19">
        <v>4.3999999999999997E-2</v>
      </c>
      <c r="G26749" s="19">
        <v>200.77500000000001</v>
      </c>
      <c r="H26749" s="18">
        <v>100.73429108890095</v>
      </c>
      <c r="I26749" s="19">
        <v>67.309596109268398</v>
      </c>
      <c r="J26749" s="20">
        <v>76.285817611038581</v>
      </c>
    </row>
    <row r="26750" spans="1:10" x14ac:dyDescent="0.25">
      <c r="A26750" s="26">
        <v>44475</v>
      </c>
      <c r="B26750" s="27">
        <v>0.61458333333333337</v>
      </c>
      <c r="C26750" s="18">
        <v>6561.4040000000005</v>
      </c>
      <c r="D26750" s="19">
        <v>2779.067</v>
      </c>
      <c r="E26750" s="20">
        <v>2774.5770000000002</v>
      </c>
      <c r="F26750" s="19">
        <v>4.3999999999999997E-2</v>
      </c>
      <c r="G26750" s="19">
        <v>140.292</v>
      </c>
      <c r="H26750" s="18">
        <v>103.9431664761518</v>
      </c>
      <c r="I26750" s="19">
        <v>68.543346603150994</v>
      </c>
      <c r="J26750" s="20">
        <v>75.766295617551322</v>
      </c>
    </row>
    <row r="26751" spans="1:10" x14ac:dyDescent="0.25">
      <c r="A26751" s="26">
        <v>44475</v>
      </c>
      <c r="B26751" s="27">
        <v>0.625</v>
      </c>
      <c r="C26751" s="18">
        <v>6527.2879999999996</v>
      </c>
      <c r="D26751" s="19">
        <v>2790.7510000000002</v>
      </c>
      <c r="E26751" s="20">
        <v>2769.2069999999999</v>
      </c>
      <c r="F26751" s="19">
        <v>8.0000000000000002E-3</v>
      </c>
      <c r="G26751" s="19">
        <v>116.18</v>
      </c>
      <c r="H26751" s="18">
        <v>103.40271430044361</v>
      </c>
      <c r="I26751" s="19">
        <v>68.831522621113578</v>
      </c>
      <c r="J26751" s="20">
        <v>75.619655244093934</v>
      </c>
    </row>
    <row r="26752" spans="1:10" x14ac:dyDescent="0.25">
      <c r="A26752" s="26">
        <v>44475</v>
      </c>
      <c r="B26752" s="27">
        <v>0.63541666666666663</v>
      </c>
      <c r="C26752" s="18">
        <v>6574.08</v>
      </c>
      <c r="D26752" s="19">
        <v>2829.3609999999999</v>
      </c>
      <c r="E26752" s="20">
        <v>2818.221</v>
      </c>
      <c r="F26752" s="19">
        <v>0</v>
      </c>
      <c r="G26752" s="19">
        <v>133.91</v>
      </c>
      <c r="H26752" s="18">
        <v>104.14397465352538</v>
      </c>
      <c r="I26752" s="19">
        <v>69.783805747913917</v>
      </c>
      <c r="J26752" s="20">
        <v>76.95809682037698</v>
      </c>
    </row>
    <row r="26753" spans="1:10" x14ac:dyDescent="0.25">
      <c r="A26753" s="26">
        <v>44475</v>
      </c>
      <c r="B26753" s="27">
        <v>0.64583333333333337</v>
      </c>
      <c r="C26753" s="18">
        <v>6439.92</v>
      </c>
      <c r="D26753" s="19">
        <v>2768.145</v>
      </c>
      <c r="E26753" s="20">
        <v>2766.1709999999998</v>
      </c>
      <c r="F26753" s="19">
        <v>0</v>
      </c>
      <c r="G26753" s="19">
        <v>137.059</v>
      </c>
      <c r="H26753" s="18">
        <v>102.01866500723008</v>
      </c>
      <c r="I26753" s="19">
        <v>68.273964673316414</v>
      </c>
      <c r="J26753" s="20">
        <v>75.53675018379289</v>
      </c>
    </row>
    <row r="26754" spans="1:10" x14ac:dyDescent="0.25">
      <c r="A26754" s="26">
        <v>44475</v>
      </c>
      <c r="B26754" s="27">
        <v>0.65625</v>
      </c>
      <c r="C26754" s="18">
        <v>6420.2520000000004</v>
      </c>
      <c r="D26754" s="19">
        <v>2776.6840000000002</v>
      </c>
      <c r="E26754" s="20">
        <v>2739.8870000000002</v>
      </c>
      <c r="F26754" s="19">
        <v>1.2E-2</v>
      </c>
      <c r="G26754" s="19">
        <v>107.154</v>
      </c>
      <c r="H26754" s="18">
        <v>101.70709233189216</v>
      </c>
      <c r="I26754" s="19">
        <v>68.484571915475129</v>
      </c>
      <c r="J26754" s="20">
        <v>74.819004266483091</v>
      </c>
    </row>
    <row r="26755" spans="1:10" x14ac:dyDescent="0.25">
      <c r="A26755" s="26">
        <v>44475</v>
      </c>
      <c r="B26755" s="27">
        <v>0.66666666666666663</v>
      </c>
      <c r="C26755" s="18">
        <v>6213.7879999999996</v>
      </c>
      <c r="D26755" s="19">
        <v>2555.4969999999998</v>
      </c>
      <c r="E26755" s="20">
        <v>2791.7249999999999</v>
      </c>
      <c r="F26755" s="19">
        <v>0.188</v>
      </c>
      <c r="G26755" s="19">
        <v>370.64699999999999</v>
      </c>
      <c r="H26755" s="18">
        <v>98.436371321063945</v>
      </c>
      <c r="I26755" s="19">
        <v>63.029180877723547</v>
      </c>
      <c r="J26755" s="20">
        <v>76.234561748658791</v>
      </c>
    </row>
    <row r="26756" spans="1:10" x14ac:dyDescent="0.25">
      <c r="A26756" s="26">
        <v>44475</v>
      </c>
      <c r="B26756" s="27">
        <v>0.67708333333333337</v>
      </c>
      <c r="C26756" s="18">
        <v>6320.2439999999997</v>
      </c>
      <c r="D26756" s="19">
        <v>2592.3679999999999</v>
      </c>
      <c r="E26756" s="20">
        <v>2804.93</v>
      </c>
      <c r="F26756" s="19">
        <v>8.4000000000000005E-2</v>
      </c>
      <c r="G26756" s="19">
        <v>351.06200000000001</v>
      </c>
      <c r="H26756" s="18">
        <v>100.12280515906345</v>
      </c>
      <c r="I26756" s="19">
        <v>63.938573034373526</v>
      </c>
      <c r="J26756" s="20">
        <v>76.595155069236938</v>
      </c>
    </row>
    <row r="26757" spans="1:10" x14ac:dyDescent="0.25">
      <c r="A26757" s="26">
        <v>44475</v>
      </c>
      <c r="B26757" s="27">
        <v>0.6875</v>
      </c>
      <c r="C26757" s="18">
        <v>6255.3720000000003</v>
      </c>
      <c r="D26757" s="19">
        <v>2560.9169999999999</v>
      </c>
      <c r="E26757" s="20">
        <v>2786.944</v>
      </c>
      <c r="F26757" s="19">
        <v>1.2E-2</v>
      </c>
      <c r="G26757" s="19">
        <v>355.08</v>
      </c>
      <c r="H26757" s="18">
        <v>99.095128598430861</v>
      </c>
      <c r="I26757" s="19">
        <v>63.162860612177262</v>
      </c>
      <c r="J26757" s="20">
        <v>76.104005393817133</v>
      </c>
    </row>
    <row r="26758" spans="1:10" x14ac:dyDescent="0.25">
      <c r="A26758" s="26">
        <v>44475</v>
      </c>
      <c r="B26758" s="27">
        <v>0.69791666666666663</v>
      </c>
      <c r="C26758" s="18">
        <v>6253.7359999999999</v>
      </c>
      <c r="D26758" s="19">
        <v>2646.7860000000001</v>
      </c>
      <c r="E26758" s="20">
        <v>2787.1129999999998</v>
      </c>
      <c r="F26758" s="19">
        <v>5.6000000000000001E-2</v>
      </c>
      <c r="G26758" s="19">
        <v>273.29500000000002</v>
      </c>
      <c r="H26758" s="18">
        <v>99.069211733632557</v>
      </c>
      <c r="I26758" s="19">
        <v>65.280747165277987</v>
      </c>
      <c r="J26758" s="20">
        <v>76.108620332944554</v>
      </c>
    </row>
    <row r="26759" spans="1:10" x14ac:dyDescent="0.25">
      <c r="A26759" s="26">
        <v>44475</v>
      </c>
      <c r="B26759" s="27">
        <v>0.70833333333333337</v>
      </c>
      <c r="C26759" s="18">
        <v>6516.0360000000001</v>
      </c>
      <c r="D26759" s="19">
        <v>2813.7469999999998</v>
      </c>
      <c r="E26759" s="20">
        <v>2782.473</v>
      </c>
      <c r="F26759" s="19">
        <v>3.5999999999999997E-2</v>
      </c>
      <c r="G26759" s="19">
        <v>96.138999999999996</v>
      </c>
      <c r="H26759" s="18">
        <v>103.22446456773554</v>
      </c>
      <c r="I26759" s="19">
        <v>69.398699590393576</v>
      </c>
      <c r="J26759" s="20">
        <v>75.981914311931106</v>
      </c>
    </row>
    <row r="26760" spans="1:10" x14ac:dyDescent="0.25">
      <c r="A26760" s="26">
        <v>44475</v>
      </c>
      <c r="B26760" s="27">
        <v>0.71875</v>
      </c>
      <c r="C26760" s="18">
        <v>6541.46</v>
      </c>
      <c r="D26760" s="19">
        <v>2924.7260000000001</v>
      </c>
      <c r="E26760" s="20">
        <v>2867.51</v>
      </c>
      <c r="F26760" s="19">
        <v>0.02</v>
      </c>
      <c r="G26760" s="19">
        <v>75.331999999999994</v>
      </c>
      <c r="H26760" s="18">
        <v>103.62722151799949</v>
      </c>
      <c r="I26760" s="19">
        <v>72.135903142042778</v>
      </c>
      <c r="J26760" s="20">
        <v>78.304047912991635</v>
      </c>
    </row>
    <row r="26761" spans="1:10" x14ac:dyDescent="0.25">
      <c r="A26761" s="26">
        <v>44475</v>
      </c>
      <c r="B26761" s="27">
        <v>0.72916666666666663</v>
      </c>
      <c r="C26761" s="18">
        <v>6737.768</v>
      </c>
      <c r="D26761" s="19">
        <v>3012.105</v>
      </c>
      <c r="E26761" s="20">
        <v>2961.473</v>
      </c>
      <c r="F26761" s="19">
        <v>8.0000000000000002E-3</v>
      </c>
      <c r="G26761" s="19">
        <v>77.241</v>
      </c>
      <c r="H26761" s="18">
        <v>106.73705519454195</v>
      </c>
      <c r="I26761" s="19">
        <v>74.29103257319241</v>
      </c>
      <c r="J26761" s="20">
        <v>80.869926760510367</v>
      </c>
    </row>
    <row r="26762" spans="1:10" x14ac:dyDescent="0.25">
      <c r="A26762" s="26">
        <v>44475</v>
      </c>
      <c r="B26762" s="27">
        <v>0.73958333333333337</v>
      </c>
      <c r="C26762" s="18">
        <v>6953.5439999999999</v>
      </c>
      <c r="D26762" s="19">
        <v>3140.5610000000001</v>
      </c>
      <c r="E26762" s="20">
        <v>3088.3240000000001</v>
      </c>
      <c r="F26762" s="19">
        <v>2.4E-2</v>
      </c>
      <c r="G26762" s="19">
        <v>64.093000000000004</v>
      </c>
      <c r="H26762" s="18">
        <v>110.15529322554235</v>
      </c>
      <c r="I26762" s="19">
        <v>77.459291608060724</v>
      </c>
      <c r="J26762" s="20">
        <v>84.333889146626163</v>
      </c>
    </row>
    <row r="26763" spans="1:10" x14ac:dyDescent="0.25">
      <c r="A26763" s="26">
        <v>44475</v>
      </c>
      <c r="B26763" s="27">
        <v>0.75</v>
      </c>
      <c r="C26763" s="18">
        <v>6967.4719999999998</v>
      </c>
      <c r="D26763" s="19">
        <v>3176.884</v>
      </c>
      <c r="E26763" s="20">
        <v>3132.7730000000001</v>
      </c>
      <c r="F26763" s="19">
        <v>3.2000000000000001E-2</v>
      </c>
      <c r="G26763" s="19">
        <v>58.366</v>
      </c>
      <c r="H26763" s="18">
        <v>110.37593509162464</v>
      </c>
      <c r="I26763" s="19">
        <v>78.355167806319443</v>
      </c>
      <c r="J26763" s="20">
        <v>85.54767275180437</v>
      </c>
    </row>
    <row r="26764" spans="1:10" x14ac:dyDescent="0.25">
      <c r="A26764" s="26">
        <v>44475</v>
      </c>
      <c r="B26764" s="27">
        <v>0.76041666666666663</v>
      </c>
      <c r="C26764" s="18">
        <v>6914.1959999999999</v>
      </c>
      <c r="D26764" s="19">
        <v>3160.2190000000001</v>
      </c>
      <c r="E26764" s="20">
        <v>3102.39</v>
      </c>
      <c r="F26764" s="19">
        <v>3.5999999999999997E-2</v>
      </c>
      <c r="G26764" s="19">
        <v>42.853000000000002</v>
      </c>
      <c r="H26764" s="18">
        <v>109.53195777561371</v>
      </c>
      <c r="I26764" s="19">
        <v>77.944139619110743</v>
      </c>
      <c r="J26764" s="20">
        <v>84.717994080155293</v>
      </c>
    </row>
    <row r="26765" spans="1:10" x14ac:dyDescent="0.25">
      <c r="A26765" s="26">
        <v>44475</v>
      </c>
      <c r="B26765" s="27">
        <v>0.77083333333333337</v>
      </c>
      <c r="C26765" s="18">
        <v>6839.7960000000003</v>
      </c>
      <c r="D26765" s="19">
        <v>3114.0749999999998</v>
      </c>
      <c r="E26765" s="20">
        <v>3056.5250000000001</v>
      </c>
      <c r="F26765" s="19">
        <v>3.5999999999999997E-2</v>
      </c>
      <c r="G26765" s="19">
        <v>39.210999999999999</v>
      </c>
      <c r="H26765" s="18">
        <v>108.35334240825853</v>
      </c>
      <c r="I26765" s="19">
        <v>76.806036728588197</v>
      </c>
      <c r="J26765" s="20">
        <v>83.465543292702293</v>
      </c>
    </row>
    <row r="26766" spans="1:10" x14ac:dyDescent="0.25">
      <c r="A26766" s="26">
        <v>44475</v>
      </c>
      <c r="B26766" s="27">
        <v>0.78125</v>
      </c>
      <c r="C26766" s="18">
        <v>6872.4080000000004</v>
      </c>
      <c r="D26766" s="19">
        <v>3150.2539999999999</v>
      </c>
      <c r="E26766" s="20">
        <v>3092.1320000000001</v>
      </c>
      <c r="F26766" s="19">
        <v>8.0000000000000002E-3</v>
      </c>
      <c r="G26766" s="19">
        <v>37.948999999999998</v>
      </c>
      <c r="H26766" s="18">
        <v>108.86996881094922</v>
      </c>
      <c r="I26766" s="19">
        <v>77.698361288145563</v>
      </c>
      <c r="J26766" s="20">
        <v>84.437875467319955</v>
      </c>
    </row>
    <row r="26767" spans="1:10" x14ac:dyDescent="0.25">
      <c r="A26767" s="26">
        <v>44475</v>
      </c>
      <c r="B26767" s="27">
        <v>0.79166666666666663</v>
      </c>
      <c r="C26767" s="18">
        <v>7017.84</v>
      </c>
      <c r="D26767" s="19">
        <v>3257.5880000000002</v>
      </c>
      <c r="E26767" s="20">
        <v>3199.9490000000001</v>
      </c>
      <c r="F26767" s="19">
        <v>0</v>
      </c>
      <c r="G26767" s="19">
        <v>38.189</v>
      </c>
      <c r="H26767" s="18">
        <v>111.17384502204058</v>
      </c>
      <c r="I26767" s="19">
        <v>80.345663985166766</v>
      </c>
      <c r="J26767" s="20">
        <v>87.382070093959456</v>
      </c>
    </row>
    <row r="26768" spans="1:10" x14ac:dyDescent="0.25">
      <c r="A26768" s="26">
        <v>44475</v>
      </c>
      <c r="B26768" s="27">
        <v>0.80208333333333337</v>
      </c>
      <c r="C26768" s="18">
        <v>7199.04</v>
      </c>
      <c r="D26768" s="19">
        <v>3395.4780000000001</v>
      </c>
      <c r="E26768" s="20">
        <v>3339.924</v>
      </c>
      <c r="F26768" s="19">
        <v>0</v>
      </c>
      <c r="G26768" s="19">
        <v>37.957000000000001</v>
      </c>
      <c r="H26768" s="18">
        <v>114.04434373930881</v>
      </c>
      <c r="I26768" s="19">
        <v>83.746604683289007</v>
      </c>
      <c r="J26768" s="20">
        <v>91.20441390675208</v>
      </c>
    </row>
    <row r="26769" spans="1:10" x14ac:dyDescent="0.25">
      <c r="A26769" s="26">
        <v>44475</v>
      </c>
      <c r="B26769" s="27">
        <v>0.8125</v>
      </c>
      <c r="C26769" s="18">
        <v>7076.4</v>
      </c>
      <c r="D26769" s="19">
        <v>3369.85</v>
      </c>
      <c r="E26769" s="20">
        <v>3312.4479999999999</v>
      </c>
      <c r="F26769" s="19">
        <v>0</v>
      </c>
      <c r="G26769" s="19">
        <v>38.076999999999998</v>
      </c>
      <c r="H26769" s="18">
        <v>112.10152937570076</v>
      </c>
      <c r="I26769" s="19">
        <v>83.114511651078715</v>
      </c>
      <c r="J26769" s="20">
        <v>90.454117649561226</v>
      </c>
    </row>
    <row r="26770" spans="1:10" x14ac:dyDescent="0.25">
      <c r="A26770" s="26">
        <v>44475</v>
      </c>
      <c r="B26770" s="27">
        <v>0.82291666666666663</v>
      </c>
      <c r="C26770" s="18">
        <v>7102.56</v>
      </c>
      <c r="D26770" s="19">
        <v>3306.6660000000002</v>
      </c>
      <c r="E26770" s="20">
        <v>3250.5079999999998</v>
      </c>
      <c r="F26770" s="19">
        <v>0</v>
      </c>
      <c r="G26770" s="19">
        <v>38.429000000000002</v>
      </c>
      <c r="H26770" s="18">
        <v>112.51594574680308</v>
      </c>
      <c r="I26770" s="19">
        <v>81.556131514229378</v>
      </c>
      <c r="J26770" s="20">
        <v>88.762701498360101</v>
      </c>
    </row>
    <row r="26771" spans="1:10" x14ac:dyDescent="0.25">
      <c r="A26771" s="26">
        <v>44475</v>
      </c>
      <c r="B26771" s="27">
        <v>0.83333333333333337</v>
      </c>
      <c r="C26771" s="18">
        <v>7020.48</v>
      </c>
      <c r="D26771" s="19">
        <v>3184.8809999999999</v>
      </c>
      <c r="E26771" s="20">
        <v>3126.4490000000001</v>
      </c>
      <c r="F26771" s="19">
        <v>0</v>
      </c>
      <c r="G26771" s="19">
        <v>38.701000000000001</v>
      </c>
      <c r="H26771" s="18">
        <v>111.2156668576564</v>
      </c>
      <c r="I26771" s="19">
        <v>78.552407075032789</v>
      </c>
      <c r="J26771" s="20">
        <v>85.374981183509306</v>
      </c>
    </row>
    <row r="26772" spans="1:10" x14ac:dyDescent="0.25">
      <c r="A26772" s="26">
        <v>44475</v>
      </c>
      <c r="B26772" s="27">
        <v>0.84375</v>
      </c>
      <c r="C26772" s="18">
        <v>7006.32</v>
      </c>
      <c r="D26772" s="19">
        <v>3128.453</v>
      </c>
      <c r="E26772" s="20">
        <v>3077.5619999999999</v>
      </c>
      <c r="F26772" s="19">
        <v>0</v>
      </c>
      <c r="G26772" s="19">
        <v>38.869</v>
      </c>
      <c r="H26772" s="18">
        <v>110.99134973935331</v>
      </c>
      <c r="I26772" s="19">
        <v>77.160657987255263</v>
      </c>
      <c r="J26772" s="20">
        <v>84.040007638404873</v>
      </c>
    </row>
    <row r="26773" spans="1:10" x14ac:dyDescent="0.25">
      <c r="A26773" s="26">
        <v>44475</v>
      </c>
      <c r="B26773" s="27">
        <v>0.85416666666666663</v>
      </c>
      <c r="C26773" s="18">
        <v>6820.08</v>
      </c>
      <c r="D26773" s="19">
        <v>3025.2469999999998</v>
      </c>
      <c r="E26773" s="20">
        <v>2970.0390000000002</v>
      </c>
      <c r="F26773" s="19">
        <v>0</v>
      </c>
      <c r="G26773" s="19">
        <v>38.588999999999999</v>
      </c>
      <c r="H26773" s="18">
        <v>108.04100933590941</v>
      </c>
      <c r="I26773" s="19">
        <v>74.615168933006188</v>
      </c>
      <c r="J26773" s="20">
        <v>81.103841367407185</v>
      </c>
    </row>
    <row r="26774" spans="1:10" x14ac:dyDescent="0.25">
      <c r="A26774" s="26">
        <v>44475</v>
      </c>
      <c r="B26774" s="27">
        <v>0.86458333333333337</v>
      </c>
      <c r="C26774" s="18">
        <v>6704.88</v>
      </c>
      <c r="D26774" s="19">
        <v>2946.0230000000001</v>
      </c>
      <c r="E26774" s="20">
        <v>2899.451</v>
      </c>
      <c r="F26774" s="19">
        <v>0</v>
      </c>
      <c r="G26774" s="19">
        <v>38.692999999999998</v>
      </c>
      <c r="H26774" s="18">
        <v>106.21605650903689</v>
      </c>
      <c r="I26774" s="19">
        <v>72.661175707478336</v>
      </c>
      <c r="J26774" s="20">
        <v>79.17627140807582</v>
      </c>
    </row>
    <row r="26775" spans="1:10" x14ac:dyDescent="0.25">
      <c r="A26775" s="26">
        <v>44475</v>
      </c>
      <c r="B26775" s="27">
        <v>0.875</v>
      </c>
      <c r="C26775" s="18">
        <v>6708.24</v>
      </c>
      <c r="D26775" s="19">
        <v>2897.5279999999998</v>
      </c>
      <c r="E26775" s="20">
        <v>2840.482</v>
      </c>
      <c r="F26775" s="19">
        <v>0</v>
      </c>
      <c r="G26775" s="19">
        <v>38.637</v>
      </c>
      <c r="H26775" s="18">
        <v>106.26928429982067</v>
      </c>
      <c r="I26775" s="19">
        <v>71.465087382324668</v>
      </c>
      <c r="J26775" s="20">
        <v>77.565985340588284</v>
      </c>
    </row>
    <row r="26776" spans="1:10" x14ac:dyDescent="0.25">
      <c r="A26776" s="26">
        <v>44475</v>
      </c>
      <c r="B26776" s="27">
        <v>0.88541666666666663</v>
      </c>
      <c r="C26776" s="18">
        <v>6702.72</v>
      </c>
      <c r="D26776" s="19">
        <v>2907.2669999999998</v>
      </c>
      <c r="E26776" s="20">
        <v>2857.8989999999999</v>
      </c>
      <c r="F26776" s="19">
        <v>0</v>
      </c>
      <c r="G26776" s="19">
        <v>38.796999999999997</v>
      </c>
      <c r="H26776" s="18">
        <v>106.18183864353303</v>
      </c>
      <c r="I26776" s="19">
        <v>71.705291613661331</v>
      </c>
      <c r="J26776" s="20">
        <v>78.041597144034668</v>
      </c>
    </row>
    <row r="26777" spans="1:10" x14ac:dyDescent="0.25">
      <c r="A26777" s="26">
        <v>44475</v>
      </c>
      <c r="B26777" s="27">
        <v>0.89583333333333337</v>
      </c>
      <c r="C26777" s="18">
        <v>6712.8</v>
      </c>
      <c r="D26777" s="19">
        <v>2848.136</v>
      </c>
      <c r="E26777" s="20">
        <v>2793.7640000000001</v>
      </c>
      <c r="F26777" s="19">
        <v>0</v>
      </c>
      <c r="G26777" s="19">
        <v>38.524999999999999</v>
      </c>
      <c r="H26777" s="18">
        <v>106.34152201588438</v>
      </c>
      <c r="I26777" s="19">
        <v>70.246875307760504</v>
      </c>
      <c r="J26777" s="20">
        <v>76.290241398841218</v>
      </c>
    </row>
    <row r="26778" spans="1:10" x14ac:dyDescent="0.25">
      <c r="A26778" s="26">
        <v>44475</v>
      </c>
      <c r="B26778" s="27">
        <v>0.90625</v>
      </c>
      <c r="C26778" s="18">
        <v>6532.56</v>
      </c>
      <c r="D26778" s="19">
        <v>2789.3440000000001</v>
      </c>
      <c r="E26778" s="20">
        <v>2743.4389999999999</v>
      </c>
      <c r="F26778" s="19">
        <v>0</v>
      </c>
      <c r="G26778" s="19">
        <v>38.685000000000002</v>
      </c>
      <c r="H26778" s="18">
        <v>103.48623123884008</v>
      </c>
      <c r="I26778" s="19">
        <v>68.796820151302441</v>
      </c>
      <c r="J26778" s="20">
        <v>74.915999910155449</v>
      </c>
    </row>
    <row r="26779" spans="1:10" x14ac:dyDescent="0.25">
      <c r="A26779" s="26">
        <v>44475</v>
      </c>
      <c r="B26779" s="27">
        <v>0.91666666666666663</v>
      </c>
      <c r="C26779" s="18">
        <v>6434.64</v>
      </c>
      <c r="D26779" s="19">
        <v>2722.248</v>
      </c>
      <c r="E26779" s="20">
        <v>2670.683</v>
      </c>
      <c r="F26779" s="19">
        <v>0</v>
      </c>
      <c r="G26779" s="19">
        <v>38.893000000000001</v>
      </c>
      <c r="H26779" s="18">
        <v>101.93502133599843</v>
      </c>
      <c r="I26779" s="19">
        <v>67.141953829732998</v>
      </c>
      <c r="J26779" s="20">
        <v>72.929227654798837</v>
      </c>
    </row>
    <row r="26780" spans="1:10" x14ac:dyDescent="0.25">
      <c r="A26780" s="26">
        <v>44475</v>
      </c>
      <c r="B26780" s="27">
        <v>0.92708333333333337</v>
      </c>
      <c r="C26780" s="18">
        <v>6253.2</v>
      </c>
      <c r="D26780" s="19">
        <v>2608.462</v>
      </c>
      <c r="E26780" s="20">
        <v>2571.982</v>
      </c>
      <c r="F26780" s="19">
        <v>0</v>
      </c>
      <c r="G26780" s="19">
        <v>44.765000000000001</v>
      </c>
      <c r="H26780" s="18">
        <v>99.060720633674194</v>
      </c>
      <c r="I26780" s="19">
        <v>64.335517987565055</v>
      </c>
      <c r="J26780" s="20">
        <v>70.2339666677194</v>
      </c>
    </row>
    <row r="26781" spans="1:10" x14ac:dyDescent="0.25">
      <c r="A26781" s="26">
        <v>44475</v>
      </c>
      <c r="B26781" s="27">
        <v>0.9375</v>
      </c>
      <c r="C26781" s="18">
        <v>6104.4</v>
      </c>
      <c r="D26781" s="19">
        <v>2457.7739999999999</v>
      </c>
      <c r="E26781" s="20">
        <v>2418.1610000000001</v>
      </c>
      <c r="F26781" s="19">
        <v>0</v>
      </c>
      <c r="G26781" s="19">
        <v>44.645000000000003</v>
      </c>
      <c r="H26781" s="18">
        <v>96.703489898963852</v>
      </c>
      <c r="I26781" s="19">
        <v>60.618925399860032</v>
      </c>
      <c r="J26781" s="20">
        <v>66.033525534462925</v>
      </c>
    </row>
    <row r="26782" spans="1:10" x14ac:dyDescent="0.25">
      <c r="A26782" s="26">
        <v>44475</v>
      </c>
      <c r="B26782" s="27">
        <v>0.94791666666666663</v>
      </c>
      <c r="C26782" s="18">
        <v>6010.32</v>
      </c>
      <c r="D26782" s="19">
        <v>2357.1489999999999</v>
      </c>
      <c r="E26782" s="20">
        <v>2319.183</v>
      </c>
      <c r="F26782" s="19">
        <v>0</v>
      </c>
      <c r="G26782" s="19">
        <v>44.597000000000001</v>
      </c>
      <c r="H26782" s="18">
        <v>95.213111757017955</v>
      </c>
      <c r="I26782" s="19">
        <v>58.137094536501188</v>
      </c>
      <c r="J26782" s="20">
        <v>63.330700416387621</v>
      </c>
    </row>
    <row r="26783" spans="1:10" x14ac:dyDescent="0.25">
      <c r="A26783" s="26">
        <v>44475</v>
      </c>
      <c r="B26783" s="27">
        <v>0.95833333333333337</v>
      </c>
      <c r="C26783" s="18">
        <v>5927.04</v>
      </c>
      <c r="D26783" s="19">
        <v>2221.7820000000002</v>
      </c>
      <c r="E26783" s="20">
        <v>2183.6329999999998</v>
      </c>
      <c r="F26783" s="19">
        <v>0</v>
      </c>
      <c r="G26783" s="19">
        <v>44.685000000000002</v>
      </c>
      <c r="H26783" s="18">
        <v>93.893822942591356</v>
      </c>
      <c r="I26783" s="19">
        <v>54.79838150812558</v>
      </c>
      <c r="J26783" s="20">
        <v>59.629191548203721</v>
      </c>
    </row>
    <row r="26784" spans="1:10" x14ac:dyDescent="0.25">
      <c r="A26784" s="26">
        <v>44475</v>
      </c>
      <c r="B26784" s="27">
        <v>0.96875</v>
      </c>
      <c r="C26784" s="18">
        <v>5735.04</v>
      </c>
      <c r="D26784" s="19">
        <v>2132.0740000000001</v>
      </c>
      <c r="E26784" s="20">
        <v>2094.2350000000001</v>
      </c>
      <c r="F26784" s="19">
        <v>0</v>
      </c>
      <c r="G26784" s="19">
        <v>44.244999999999997</v>
      </c>
      <c r="H26784" s="18">
        <v>90.852234897803825</v>
      </c>
      <c r="I26784" s="19">
        <v>52.585809253813082</v>
      </c>
      <c r="J26784" s="20">
        <v>57.187970671789827</v>
      </c>
    </row>
    <row r="26785" spans="1:10" x14ac:dyDescent="0.25">
      <c r="A26785" s="26">
        <v>44475</v>
      </c>
      <c r="B26785" s="27">
        <v>0.97916666666666663</v>
      </c>
      <c r="C26785" s="18">
        <v>5690.88</v>
      </c>
      <c r="D26785" s="19">
        <v>2027.877</v>
      </c>
      <c r="E26785" s="20">
        <v>1994.6510000000001</v>
      </c>
      <c r="F26785" s="19">
        <v>0</v>
      </c>
      <c r="G26785" s="19">
        <v>44.524999999999999</v>
      </c>
      <c r="H26785" s="18">
        <v>90.152669647502691</v>
      </c>
      <c r="I26785" s="19">
        <v>50.015878019334558</v>
      </c>
      <c r="J26785" s="20">
        <v>54.468597310452857</v>
      </c>
    </row>
    <row r="26786" spans="1:10" x14ac:dyDescent="0.25">
      <c r="A26786" s="26">
        <v>44475</v>
      </c>
      <c r="B26786" s="27">
        <v>0.98958333333333337</v>
      </c>
      <c r="C26786" s="18">
        <v>5471.52</v>
      </c>
      <c r="D26786" s="19">
        <v>1937.6469999999999</v>
      </c>
      <c r="E26786" s="20">
        <v>1901.616</v>
      </c>
      <c r="F26786" s="19">
        <v>0</v>
      </c>
      <c r="G26786" s="19">
        <v>44.732999999999997</v>
      </c>
      <c r="H26786" s="18">
        <v>86.677655306332937</v>
      </c>
      <c r="I26786" s="19">
        <v>47.790431074729653</v>
      </c>
      <c r="J26786" s="20">
        <v>51.928059667136814</v>
      </c>
    </row>
    <row r="26787" spans="1:10" x14ac:dyDescent="0.25">
      <c r="A26787" s="26">
        <v>44476</v>
      </c>
      <c r="B26787" s="27">
        <v>0</v>
      </c>
      <c r="C26787" s="18">
        <v>5275.92</v>
      </c>
      <c r="D26787" s="19">
        <v>1841.2529999999999</v>
      </c>
      <c r="E26787" s="20">
        <v>1810.8219999999999</v>
      </c>
      <c r="F26787" s="19">
        <v>0</v>
      </c>
      <c r="G26787" s="19">
        <v>44.509</v>
      </c>
      <c r="H26787" s="18">
        <v>83.579037485705612</v>
      </c>
      <c r="I26787" s="19">
        <v>45.412954262380708</v>
      </c>
      <c r="J26787" s="20">
        <v>49.448717755090421</v>
      </c>
    </row>
    <row r="26788" spans="1:10" x14ac:dyDescent="0.25">
      <c r="A26788" s="26">
        <v>44476</v>
      </c>
      <c r="B26788" s="27">
        <v>1.0416666666666666E-2</v>
      </c>
      <c r="C26788" s="18">
        <v>5124.4799999999996</v>
      </c>
      <c r="D26788" s="19">
        <v>1783.837</v>
      </c>
      <c r="E26788" s="20">
        <v>1749.319</v>
      </c>
      <c r="F26788" s="19">
        <v>0</v>
      </c>
      <c r="G26788" s="19">
        <v>45.348999999999997</v>
      </c>
      <c r="H26788" s="18">
        <v>81.179984915379436</v>
      </c>
      <c r="I26788" s="19">
        <v>43.996836986846688</v>
      </c>
      <c r="J26788" s="20">
        <v>47.769234908023549</v>
      </c>
    </row>
    <row r="26789" spans="1:10" x14ac:dyDescent="0.25">
      <c r="A26789" s="26">
        <v>44476</v>
      </c>
      <c r="B26789" s="27">
        <v>2.0833333333333332E-2</v>
      </c>
      <c r="C26789" s="18">
        <v>5208.72</v>
      </c>
      <c r="D26789" s="19">
        <v>1750.373</v>
      </c>
      <c r="E26789" s="20">
        <v>1716.7380000000001</v>
      </c>
      <c r="F26789" s="19">
        <v>0</v>
      </c>
      <c r="G26789" s="19">
        <v>40.780999999999999</v>
      </c>
      <c r="H26789" s="18">
        <v>82.51448167002998</v>
      </c>
      <c r="I26789" s="19">
        <v>43.171475615304423</v>
      </c>
      <c r="J26789" s="20">
        <v>46.879534720385784</v>
      </c>
    </row>
    <row r="26790" spans="1:10" x14ac:dyDescent="0.25">
      <c r="A26790" s="26">
        <v>44476</v>
      </c>
      <c r="B26790" s="27">
        <v>3.125E-2</v>
      </c>
      <c r="C26790" s="18">
        <v>5081.28</v>
      </c>
      <c r="D26790" s="19">
        <v>1696.9849999999999</v>
      </c>
      <c r="E26790" s="20">
        <v>1655.34</v>
      </c>
      <c r="F26790" s="19">
        <v>0</v>
      </c>
      <c r="G26790" s="19">
        <v>40.652999999999999</v>
      </c>
      <c r="H26790" s="18">
        <v>80.495627605302246</v>
      </c>
      <c r="I26790" s="19">
        <v>41.854705566777696</v>
      </c>
      <c r="J26790" s="20">
        <v>45.202919143190975</v>
      </c>
    </row>
    <row r="26791" spans="1:10" x14ac:dyDescent="0.25">
      <c r="A26791" s="26">
        <v>44476</v>
      </c>
      <c r="B26791" s="27">
        <v>4.1666666666666664E-2</v>
      </c>
      <c r="C26791" s="18">
        <v>4883.04</v>
      </c>
      <c r="D26791" s="19">
        <v>1631.8620000000001</v>
      </c>
      <c r="E26791" s="20">
        <v>1598.4090000000001</v>
      </c>
      <c r="F26791" s="19">
        <v>0</v>
      </c>
      <c r="G26791" s="19">
        <v>38.957000000000001</v>
      </c>
      <c r="H26791" s="18">
        <v>77.355187949059115</v>
      </c>
      <c r="I26791" s="19">
        <v>40.248501628248327</v>
      </c>
      <c r="J26791" s="20">
        <v>43.648285418553748</v>
      </c>
    </row>
    <row r="26792" spans="1:10" x14ac:dyDescent="0.25">
      <c r="A26792" s="26">
        <v>44476</v>
      </c>
      <c r="B26792" s="27">
        <v>5.2083333333333336E-2</v>
      </c>
      <c r="C26792" s="18">
        <v>4792.32</v>
      </c>
      <c r="D26792" s="19">
        <v>1602.9349999999999</v>
      </c>
      <c r="E26792" s="20">
        <v>1566.3510000000001</v>
      </c>
      <c r="F26792" s="19">
        <v>0</v>
      </c>
      <c r="G26792" s="19">
        <v>40.469000000000001</v>
      </c>
      <c r="H26792" s="18">
        <v>75.918037597896998</v>
      </c>
      <c r="I26792" s="19">
        <v>39.535041539956339</v>
      </c>
      <c r="J26792" s="20">
        <v>42.772866965612103</v>
      </c>
    </row>
    <row r="26793" spans="1:10" x14ac:dyDescent="0.25">
      <c r="A26793" s="26">
        <v>44476</v>
      </c>
      <c r="B26793" s="27">
        <v>6.25E-2</v>
      </c>
      <c r="C26793" s="18">
        <v>4706.88</v>
      </c>
      <c r="D26793" s="19">
        <v>1581.2449999999999</v>
      </c>
      <c r="E26793" s="20">
        <v>1551.2929999999999</v>
      </c>
      <c r="F26793" s="19">
        <v>0</v>
      </c>
      <c r="G26793" s="19">
        <v>40.604999999999997</v>
      </c>
      <c r="H26793" s="18">
        <v>74.56453091796655</v>
      </c>
      <c r="I26793" s="19">
        <v>39.000075960564999</v>
      </c>
      <c r="J26793" s="20">
        <v>42.36167315862491</v>
      </c>
    </row>
    <row r="26794" spans="1:10" x14ac:dyDescent="0.25">
      <c r="A26794" s="26">
        <v>44476</v>
      </c>
      <c r="B26794" s="27">
        <v>7.2916666666666671E-2</v>
      </c>
      <c r="C26794" s="18">
        <v>4751.04</v>
      </c>
      <c r="D26794" s="19">
        <v>1585.386</v>
      </c>
      <c r="E26794" s="20">
        <v>1546.961</v>
      </c>
      <c r="F26794" s="19">
        <v>0</v>
      </c>
      <c r="G26794" s="19">
        <v>41.301000000000002</v>
      </c>
      <c r="H26794" s="18">
        <v>75.264096168267685</v>
      </c>
      <c r="I26794" s="19">
        <v>39.102210237386558</v>
      </c>
      <c r="J26794" s="20">
        <v>42.243377795902873</v>
      </c>
    </row>
    <row r="26795" spans="1:10" x14ac:dyDescent="0.25">
      <c r="A26795" s="26">
        <v>44476</v>
      </c>
      <c r="B26795" s="27">
        <v>8.3333333333333329E-2</v>
      </c>
      <c r="C26795" s="18">
        <v>4690.32</v>
      </c>
      <c r="D26795" s="19">
        <v>1561.1969999999999</v>
      </c>
      <c r="E26795" s="20">
        <v>1528.71</v>
      </c>
      <c r="F26795" s="19">
        <v>0</v>
      </c>
      <c r="G26795" s="19">
        <v>41.493000000000002</v>
      </c>
      <c r="H26795" s="18">
        <v>74.302193949103611</v>
      </c>
      <c r="I26795" s="19">
        <v>38.505608928032146</v>
      </c>
      <c r="J26795" s="20">
        <v>41.744991677472598</v>
      </c>
    </row>
    <row r="26796" spans="1:10" x14ac:dyDescent="0.25">
      <c r="A26796" s="26">
        <v>44476</v>
      </c>
      <c r="B26796" s="27">
        <v>9.375E-2</v>
      </c>
      <c r="C26796" s="18">
        <v>4650.4799999999996</v>
      </c>
      <c r="D26796" s="19">
        <v>1520.2070000000001</v>
      </c>
      <c r="E26796" s="20">
        <v>1485.3140000000001</v>
      </c>
      <c r="F26796" s="19">
        <v>0</v>
      </c>
      <c r="G26796" s="19">
        <v>41.533000000000001</v>
      </c>
      <c r="H26796" s="18">
        <v>73.671064429810201</v>
      </c>
      <c r="I26796" s="19">
        <v>37.494625106028884</v>
      </c>
      <c r="J26796" s="20">
        <v>40.55996269301145</v>
      </c>
    </row>
    <row r="26797" spans="1:10" x14ac:dyDescent="0.25">
      <c r="A26797" s="26">
        <v>44476</v>
      </c>
      <c r="B26797" s="27">
        <v>0.10416666666666667</v>
      </c>
      <c r="C26797" s="18">
        <v>4695.3599999999997</v>
      </c>
      <c r="D26797" s="19">
        <v>1553.0619999999999</v>
      </c>
      <c r="E26797" s="20">
        <v>1521.7159999999999</v>
      </c>
      <c r="F26797" s="19">
        <v>0</v>
      </c>
      <c r="G26797" s="19">
        <v>41.325000000000003</v>
      </c>
      <c r="H26797" s="18">
        <v>74.382035635279294</v>
      </c>
      <c r="I26797" s="19">
        <v>38.304966005563337</v>
      </c>
      <c r="J26797" s="20">
        <v>41.554004196660507</v>
      </c>
    </row>
    <row r="26798" spans="1:10" x14ac:dyDescent="0.25">
      <c r="A26798" s="26">
        <v>44476</v>
      </c>
      <c r="B26798" s="27">
        <v>0.11458333333333333</v>
      </c>
      <c r="C26798" s="18">
        <v>4707.6000000000004</v>
      </c>
      <c r="D26798" s="19">
        <v>1487.43</v>
      </c>
      <c r="E26798" s="20">
        <v>1453.845</v>
      </c>
      <c r="F26798" s="19">
        <v>0</v>
      </c>
      <c r="G26798" s="19">
        <v>41.540999999999997</v>
      </c>
      <c r="H26798" s="18">
        <v>74.575936873134509</v>
      </c>
      <c r="I26798" s="19">
        <v>36.686208010790992</v>
      </c>
      <c r="J26798" s="20">
        <v>39.700628258685519</v>
      </c>
    </row>
    <row r="26799" spans="1:10" x14ac:dyDescent="0.25">
      <c r="A26799" s="26">
        <v>44476</v>
      </c>
      <c r="B26799" s="27">
        <v>0.125</v>
      </c>
      <c r="C26799" s="18">
        <v>4792.08</v>
      </c>
      <c r="D26799" s="19">
        <v>1507.6189999999999</v>
      </c>
      <c r="E26799" s="20">
        <v>1472.655</v>
      </c>
      <c r="F26799" s="19">
        <v>0</v>
      </c>
      <c r="G26799" s="19">
        <v>41.389000000000003</v>
      </c>
      <c r="H26799" s="18">
        <v>75.914235612841011</v>
      </c>
      <c r="I26799" s="19">
        <v>37.184152689552249</v>
      </c>
      <c r="J26799" s="20">
        <v>40.21427917576807</v>
      </c>
    </row>
    <row r="26800" spans="1:10" x14ac:dyDescent="0.25">
      <c r="A26800" s="26">
        <v>44476</v>
      </c>
      <c r="B26800" s="27">
        <v>0.13541666666666666</v>
      </c>
      <c r="C26800" s="18">
        <v>4735.92</v>
      </c>
      <c r="D26800" s="19">
        <v>1491.1690000000001</v>
      </c>
      <c r="E26800" s="20">
        <v>1461.614</v>
      </c>
      <c r="F26800" s="19">
        <v>0</v>
      </c>
      <c r="G26800" s="19">
        <v>41.405000000000001</v>
      </c>
      <c r="H26800" s="18">
        <v>75.024571109740663</v>
      </c>
      <c r="I26800" s="19">
        <v>36.778427296237936</v>
      </c>
      <c r="J26800" s="20">
        <v>39.912778921886705</v>
      </c>
    </row>
    <row r="26801" spans="1:10" x14ac:dyDescent="0.25">
      <c r="A26801" s="26">
        <v>44476</v>
      </c>
      <c r="B26801" s="27">
        <v>0.14583333333333334</v>
      </c>
      <c r="C26801" s="18">
        <v>4236.4799999999996</v>
      </c>
      <c r="D26801" s="19">
        <v>1499.0530000000001</v>
      </c>
      <c r="E26801" s="20">
        <v>1463.6189999999999</v>
      </c>
      <c r="F26801" s="19">
        <v>0</v>
      </c>
      <c r="G26801" s="19">
        <v>41.332999999999998</v>
      </c>
      <c r="H26801" s="18">
        <v>67.112640208237067</v>
      </c>
      <c r="I26801" s="19">
        <v>36.972879515137031</v>
      </c>
      <c r="J26801" s="20">
        <v>39.967530122777212</v>
      </c>
    </row>
    <row r="26802" spans="1:10" x14ac:dyDescent="0.25">
      <c r="A26802" s="26">
        <v>44476</v>
      </c>
      <c r="B26802" s="27">
        <v>0.15625</v>
      </c>
      <c r="C26802" s="18">
        <v>4262.3999999999996</v>
      </c>
      <c r="D26802" s="19">
        <v>1491.5640000000001</v>
      </c>
      <c r="E26802" s="20">
        <v>1461.481</v>
      </c>
      <c r="F26802" s="19">
        <v>0</v>
      </c>
      <c r="G26802" s="19">
        <v>41.405000000000001</v>
      </c>
      <c r="H26802" s="18">
        <v>67.523254594283387</v>
      </c>
      <c r="I26802" s="19">
        <v>36.788169638509011</v>
      </c>
      <c r="J26802" s="20">
        <v>39.909147046715418</v>
      </c>
    </row>
    <row r="26803" spans="1:10" x14ac:dyDescent="0.25">
      <c r="A26803" s="26">
        <v>44476</v>
      </c>
      <c r="B26803" s="27">
        <v>0.16666666666666666</v>
      </c>
      <c r="C26803" s="18">
        <v>4200.96</v>
      </c>
      <c r="D26803" s="19">
        <v>1504.482</v>
      </c>
      <c r="E26803" s="20">
        <v>1469.258</v>
      </c>
      <c r="F26803" s="19">
        <v>0</v>
      </c>
      <c r="G26803" s="19">
        <v>41.476999999999997</v>
      </c>
      <c r="H26803" s="18">
        <v>66.549946419951382</v>
      </c>
      <c r="I26803" s="19">
        <v>37.10678122700957</v>
      </c>
      <c r="J26803" s="20">
        <v>40.121516168573521</v>
      </c>
    </row>
    <row r="26804" spans="1:10" x14ac:dyDescent="0.25">
      <c r="A26804" s="26">
        <v>44476</v>
      </c>
      <c r="B26804" s="27">
        <v>0.17708333333333334</v>
      </c>
      <c r="C26804" s="18">
        <v>4248.4799999999996</v>
      </c>
      <c r="D26804" s="19">
        <v>1551.789</v>
      </c>
      <c r="E26804" s="20">
        <v>1519.42</v>
      </c>
      <c r="F26804" s="19">
        <v>0</v>
      </c>
      <c r="G26804" s="19">
        <v>41.445</v>
      </c>
      <c r="H26804" s="18">
        <v>67.302739461036282</v>
      </c>
      <c r="I26804" s="19">
        <v>38.273568532877071</v>
      </c>
      <c r="J26804" s="20">
        <v>41.491306562124542</v>
      </c>
    </row>
    <row r="26805" spans="1:10" x14ac:dyDescent="0.25">
      <c r="A26805" s="26">
        <v>44476</v>
      </c>
      <c r="B26805" s="27">
        <v>0.1875</v>
      </c>
      <c r="C26805" s="18">
        <v>4390.08</v>
      </c>
      <c r="D26805" s="19">
        <v>1578.385</v>
      </c>
      <c r="E26805" s="20">
        <v>1539.4659999999999</v>
      </c>
      <c r="F26805" s="19">
        <v>0</v>
      </c>
      <c r="G26805" s="19">
        <v>41.533000000000001</v>
      </c>
      <c r="H26805" s="18">
        <v>69.545910644067106</v>
      </c>
      <c r="I26805" s="19">
        <v>38.929536469690902</v>
      </c>
      <c r="J26805" s="20">
        <v>42.038709341701185</v>
      </c>
    </row>
    <row r="26806" spans="1:10" x14ac:dyDescent="0.25">
      <c r="A26806" s="26">
        <v>44476</v>
      </c>
      <c r="B26806" s="27">
        <v>0.19791666666666666</v>
      </c>
      <c r="C26806" s="18">
        <v>4543.2</v>
      </c>
      <c r="D26806" s="19">
        <v>1612.672</v>
      </c>
      <c r="E26806" s="20">
        <v>1579.614</v>
      </c>
      <c r="F26806" s="19">
        <v>0</v>
      </c>
      <c r="G26806" s="19">
        <v>41.548999999999999</v>
      </c>
      <c r="H26806" s="18">
        <v>71.971577109785159</v>
      </c>
      <c r="I26806" s="19">
        <v>39.775196442977702</v>
      </c>
      <c r="J26806" s="20">
        <v>43.13504411145292</v>
      </c>
    </row>
    <row r="26807" spans="1:10" x14ac:dyDescent="0.25">
      <c r="A26807" s="26">
        <v>44476</v>
      </c>
      <c r="B26807" s="27">
        <v>0.20833333333333334</v>
      </c>
      <c r="C26807" s="18">
        <v>4640.88</v>
      </c>
      <c r="D26807" s="19">
        <v>1645.7670000000001</v>
      </c>
      <c r="E26807" s="20">
        <v>1609.7539999999999</v>
      </c>
      <c r="F26807" s="19">
        <v>0</v>
      </c>
      <c r="G26807" s="19">
        <v>41.509</v>
      </c>
      <c r="H26807" s="18">
        <v>73.518985027570835</v>
      </c>
      <c r="I26807" s="19">
        <v>40.591456740347752</v>
      </c>
      <c r="J26807" s="20">
        <v>43.95808710139805</v>
      </c>
    </row>
    <row r="26808" spans="1:10" x14ac:dyDescent="0.25">
      <c r="A26808" s="26">
        <v>44476</v>
      </c>
      <c r="B26808" s="27">
        <v>0.21875</v>
      </c>
      <c r="C26808" s="18">
        <v>4799.76</v>
      </c>
      <c r="D26808" s="19">
        <v>1762.5360000000001</v>
      </c>
      <c r="E26808" s="20">
        <v>1727.039</v>
      </c>
      <c r="F26808" s="19">
        <v>0</v>
      </c>
      <c r="G26808" s="19">
        <v>41.405000000000001</v>
      </c>
      <c r="H26808" s="18">
        <v>76.035899134632515</v>
      </c>
      <c r="I26808" s="19">
        <v>43.471465764780532</v>
      </c>
      <c r="J26808" s="20">
        <v>47.160827548502063</v>
      </c>
    </row>
    <row r="26809" spans="1:10" x14ac:dyDescent="0.25">
      <c r="A26809" s="26">
        <v>44476</v>
      </c>
      <c r="B26809" s="27">
        <v>0.22916666666666666</v>
      </c>
      <c r="C26809" s="18">
        <v>4934.6400000000003</v>
      </c>
      <c r="D26809" s="19">
        <v>1829.252</v>
      </c>
      <c r="E26809" s="20">
        <v>1793.0930000000001</v>
      </c>
      <c r="F26809" s="19">
        <v>0</v>
      </c>
      <c r="G26809" s="19">
        <v>41.292999999999999</v>
      </c>
      <c r="H26809" s="18">
        <v>78.172614736095767</v>
      </c>
      <c r="I26809" s="19">
        <v>45.116959706443623</v>
      </c>
      <c r="J26809" s="20">
        <v>48.964586064024161</v>
      </c>
    </row>
    <row r="26810" spans="1:10" x14ac:dyDescent="0.25">
      <c r="A26810" s="26">
        <v>44476</v>
      </c>
      <c r="B26810" s="27">
        <v>0.23958333333333334</v>
      </c>
      <c r="C26810" s="18">
        <v>5115.84</v>
      </c>
      <c r="D26810" s="19">
        <v>2001.742</v>
      </c>
      <c r="E26810" s="20">
        <v>1962.9780000000001</v>
      </c>
      <c r="F26810" s="19">
        <v>0</v>
      </c>
      <c r="G26810" s="19">
        <v>41.500999999999998</v>
      </c>
      <c r="H26810" s="18">
        <v>81.043113453364015</v>
      </c>
      <c r="I26810" s="19">
        <v>49.371280259196588</v>
      </c>
      <c r="J26810" s="20">
        <v>53.603692180375482</v>
      </c>
    </row>
    <row r="26811" spans="1:10" x14ac:dyDescent="0.25">
      <c r="A26811" s="26">
        <v>44476</v>
      </c>
      <c r="B26811" s="27">
        <v>0.25</v>
      </c>
      <c r="C26811" s="18">
        <v>5278.32</v>
      </c>
      <c r="D26811" s="19">
        <v>2118.857</v>
      </c>
      <c r="E26811" s="20">
        <v>2082.761</v>
      </c>
      <c r="F26811" s="19">
        <v>0</v>
      </c>
      <c r="G26811" s="19">
        <v>41.533000000000001</v>
      </c>
      <c r="H26811" s="18">
        <v>83.617057336265461</v>
      </c>
      <c r="I26811" s="19">
        <v>52.259823082175672</v>
      </c>
      <c r="J26811" s="20">
        <v>56.874646343102683</v>
      </c>
    </row>
    <row r="26812" spans="1:10" x14ac:dyDescent="0.25">
      <c r="A26812" s="26">
        <v>44476</v>
      </c>
      <c r="B26812" s="27">
        <v>0.26041666666666669</v>
      </c>
      <c r="C26812" s="18">
        <v>5560.32</v>
      </c>
      <c r="D26812" s="19">
        <v>2259.9589999999998</v>
      </c>
      <c r="E26812" s="20">
        <v>2216.672</v>
      </c>
      <c r="F26812" s="19">
        <v>0</v>
      </c>
      <c r="G26812" s="19">
        <v>41.093000000000004</v>
      </c>
      <c r="H26812" s="18">
        <v>88.08438977704715</v>
      </c>
      <c r="I26812" s="19">
        <v>55.73998505466421</v>
      </c>
      <c r="J26812" s="20">
        <v>60.531398493950149</v>
      </c>
    </row>
    <row r="26813" spans="1:10" x14ac:dyDescent="0.25">
      <c r="A26813" s="26">
        <v>44476</v>
      </c>
      <c r="B26813" s="27">
        <v>0.27083333333333331</v>
      </c>
      <c r="C26813" s="18">
        <v>5706.24</v>
      </c>
      <c r="D26813" s="19">
        <v>2331.3739999999998</v>
      </c>
      <c r="E26813" s="20">
        <v>2286.498</v>
      </c>
      <c r="F26813" s="19">
        <v>0</v>
      </c>
      <c r="G26813" s="19">
        <v>40.716999999999999</v>
      </c>
      <c r="H26813" s="18">
        <v>90.395996691085685</v>
      </c>
      <c r="I26813" s="19">
        <v>57.501375873116601</v>
      </c>
      <c r="J26813" s="20">
        <v>62.438160266209898</v>
      </c>
    </row>
    <row r="26814" spans="1:10" x14ac:dyDescent="0.25">
      <c r="A26814" s="26">
        <v>44476</v>
      </c>
      <c r="B26814" s="27">
        <v>0.28125</v>
      </c>
      <c r="C26814" s="18">
        <v>5807.04</v>
      </c>
      <c r="D26814" s="19">
        <v>2439.8939999999998</v>
      </c>
      <c r="E26814" s="20">
        <v>2371.4879999999998</v>
      </c>
      <c r="F26814" s="19">
        <v>0</v>
      </c>
      <c r="G26814" s="19">
        <v>40.692999999999998</v>
      </c>
      <c r="H26814" s="18">
        <v>91.992830414599155</v>
      </c>
      <c r="I26814" s="19">
        <v>60.177930261108664</v>
      </c>
      <c r="J26814" s="20">
        <v>64.759010422661021</v>
      </c>
    </row>
    <row r="26815" spans="1:10" x14ac:dyDescent="0.25">
      <c r="A26815" s="26">
        <v>44476</v>
      </c>
      <c r="B26815" s="27">
        <v>0.29166666666666669</v>
      </c>
      <c r="C26815" s="18">
        <v>5915.04</v>
      </c>
      <c r="D26815" s="19">
        <v>2516.65</v>
      </c>
      <c r="E26815" s="20">
        <v>2444.201</v>
      </c>
      <c r="F26815" s="19">
        <v>0</v>
      </c>
      <c r="G26815" s="19">
        <v>40.564999999999998</v>
      </c>
      <c r="H26815" s="18">
        <v>93.703723689792142</v>
      </c>
      <c r="I26815" s="19">
        <v>62.07105234556056</v>
      </c>
      <c r="J26815" s="20">
        <v>66.744608462736679</v>
      </c>
    </row>
    <row r="26816" spans="1:10" x14ac:dyDescent="0.25">
      <c r="A26816" s="26">
        <v>44476</v>
      </c>
      <c r="B26816" s="27">
        <v>0.30208333333333331</v>
      </c>
      <c r="C26816" s="18">
        <v>6080.4</v>
      </c>
      <c r="D26816" s="19">
        <v>2615.77</v>
      </c>
      <c r="E26816" s="20">
        <v>2532.5369999999998</v>
      </c>
      <c r="F26816" s="19">
        <v>0</v>
      </c>
      <c r="G26816" s="19">
        <v>34.957000000000001</v>
      </c>
      <c r="H26816" s="18">
        <v>96.323291393365409</v>
      </c>
      <c r="I26816" s="19">
        <v>64.51576365165873</v>
      </c>
      <c r="J26816" s="20">
        <v>69.156828952444485</v>
      </c>
    </row>
    <row r="26817" spans="1:10" x14ac:dyDescent="0.25">
      <c r="A26817" s="26">
        <v>44476</v>
      </c>
      <c r="B26817" s="27">
        <v>0.3125</v>
      </c>
      <c r="C26817" s="18">
        <v>6037.68</v>
      </c>
      <c r="D26817" s="19">
        <v>2691.7550000000001</v>
      </c>
      <c r="E26817" s="20">
        <v>2601.81</v>
      </c>
      <c r="F26817" s="19">
        <v>0</v>
      </c>
      <c r="G26817" s="19">
        <v>34.517000000000003</v>
      </c>
      <c r="H26817" s="18">
        <v>95.646538053400192</v>
      </c>
      <c r="I26817" s="19">
        <v>66.389869670563797</v>
      </c>
      <c r="J26817" s="20">
        <v>71.048489770044654</v>
      </c>
    </row>
    <row r="26818" spans="1:10" x14ac:dyDescent="0.25">
      <c r="A26818" s="26">
        <v>44476</v>
      </c>
      <c r="B26818" s="27">
        <v>0.32291666666666669</v>
      </c>
      <c r="C26818" s="18">
        <v>6005.76</v>
      </c>
      <c r="D26818" s="19">
        <v>2650.77</v>
      </c>
      <c r="E26818" s="20">
        <v>2547.1669999999999</v>
      </c>
      <c r="F26818" s="19">
        <v>0</v>
      </c>
      <c r="G26818" s="19">
        <v>28.908999999999999</v>
      </c>
      <c r="H26818" s="18">
        <v>95.140874040954259</v>
      </c>
      <c r="I26818" s="19">
        <v>65.379009169348762</v>
      </c>
      <c r="J26818" s="20">
        <v>69.55633522128646</v>
      </c>
    </row>
    <row r="26819" spans="1:10" x14ac:dyDescent="0.25">
      <c r="A26819" s="26">
        <v>44476</v>
      </c>
      <c r="B26819" s="27">
        <v>0.33333333333333331</v>
      </c>
      <c r="C26819" s="18">
        <v>6101.76</v>
      </c>
      <c r="D26819" s="19">
        <v>2705.01</v>
      </c>
      <c r="E26819" s="20">
        <v>2612.6559999999999</v>
      </c>
      <c r="F26819" s="19">
        <v>0</v>
      </c>
      <c r="G26819" s="19">
        <v>38.932000000000002</v>
      </c>
      <c r="H26819" s="18">
        <v>96.661668063348031</v>
      </c>
      <c r="I26819" s="19">
        <v>66.716793080191835</v>
      </c>
      <c r="J26819" s="20">
        <v>71.344665094163602</v>
      </c>
    </row>
    <row r="26820" spans="1:10" x14ac:dyDescent="0.25">
      <c r="A26820" s="26">
        <v>44476</v>
      </c>
      <c r="B26820" s="27">
        <v>0.34375</v>
      </c>
      <c r="C26820" s="18">
        <v>6081.84</v>
      </c>
      <c r="D26820" s="19">
        <v>2798.6759999999999</v>
      </c>
      <c r="E26820" s="20">
        <v>2753.212</v>
      </c>
      <c r="F26820" s="19">
        <v>0</v>
      </c>
      <c r="G26820" s="19">
        <v>84.39</v>
      </c>
      <c r="H26820" s="18">
        <v>96.346103303701312</v>
      </c>
      <c r="I26820" s="19">
        <v>69.026986070476241</v>
      </c>
      <c r="J26820" s="20">
        <v>75.182874466915024</v>
      </c>
    </row>
    <row r="26821" spans="1:10" x14ac:dyDescent="0.25">
      <c r="A26821" s="26">
        <v>44476</v>
      </c>
      <c r="B26821" s="27">
        <v>0.35416666666666669</v>
      </c>
      <c r="C26821" s="18">
        <v>6060.96</v>
      </c>
      <c r="D26821" s="19">
        <v>2824.77</v>
      </c>
      <c r="E26821" s="20">
        <v>2833.75</v>
      </c>
      <c r="F26821" s="19">
        <v>0</v>
      </c>
      <c r="G26821" s="19">
        <v>139.648</v>
      </c>
      <c r="H26821" s="18">
        <v>96.015330603830677</v>
      </c>
      <c r="I26821" s="19">
        <v>69.670572600150635</v>
      </c>
      <c r="J26821" s="20">
        <v>77.382152380790316</v>
      </c>
    </row>
    <row r="26822" spans="1:10" x14ac:dyDescent="0.25">
      <c r="A26822" s="26">
        <v>44476</v>
      </c>
      <c r="B26822" s="27">
        <v>0.36458333333333331</v>
      </c>
      <c r="C26822" s="18">
        <v>6013.44</v>
      </c>
      <c r="D26822" s="19">
        <v>2790.0540000000001</v>
      </c>
      <c r="E26822" s="20">
        <v>2853.7860000000001</v>
      </c>
      <c r="F26822" s="19">
        <v>0</v>
      </c>
      <c r="G26822" s="19">
        <v>198.33199999999999</v>
      </c>
      <c r="H26822" s="18">
        <v>95.262537562745749</v>
      </c>
      <c r="I26822" s="19">
        <v>68.814331703232725</v>
      </c>
      <c r="J26822" s="20">
        <v>77.92928208704582</v>
      </c>
    </row>
    <row r="26823" spans="1:10" x14ac:dyDescent="0.25">
      <c r="A26823" s="26">
        <v>44476</v>
      </c>
      <c r="B26823" s="27">
        <v>0.375</v>
      </c>
      <c r="C26823" s="18">
        <v>5996.64</v>
      </c>
      <c r="D26823" s="19">
        <v>2798.9659999999999</v>
      </c>
      <c r="E26823" s="20">
        <v>2904.848</v>
      </c>
      <c r="F26823" s="19">
        <v>0</v>
      </c>
      <c r="G26823" s="19">
        <v>241.06299999999999</v>
      </c>
      <c r="H26823" s="18">
        <v>94.996398608826851</v>
      </c>
      <c r="I26823" s="19">
        <v>69.034138676194246</v>
      </c>
      <c r="J26823" s="20">
        <v>79.323649079500299</v>
      </c>
    </row>
    <row r="26824" spans="1:10" x14ac:dyDescent="0.25">
      <c r="A26824" s="26">
        <v>44476</v>
      </c>
      <c r="B26824" s="27">
        <v>0.38541666666666669</v>
      </c>
      <c r="C26824" s="18">
        <v>6049.9279999999999</v>
      </c>
      <c r="D26824" s="19">
        <v>2829.6790000000001</v>
      </c>
      <c r="E26824" s="20">
        <v>2963.7249999999999</v>
      </c>
      <c r="F26824" s="19">
        <v>8.0000000000000002E-3</v>
      </c>
      <c r="G26824" s="19">
        <v>272.815</v>
      </c>
      <c r="H26824" s="18">
        <v>95.840566024090592</v>
      </c>
      <c r="I26824" s="19">
        <v>69.791648950046081</v>
      </c>
      <c r="J26824" s="20">
        <v>80.931422872433274</v>
      </c>
    </row>
    <row r="26825" spans="1:10" x14ac:dyDescent="0.25">
      <c r="A26825" s="26">
        <v>44476</v>
      </c>
      <c r="B26825" s="27">
        <v>0.39583333333333331</v>
      </c>
      <c r="C26825" s="18">
        <v>5880.0360000000001</v>
      </c>
      <c r="D26825" s="19">
        <v>2728.0230000000001</v>
      </c>
      <c r="E26825" s="20">
        <v>2903.0889999999999</v>
      </c>
      <c r="F26825" s="19">
        <v>3.5999999999999997E-2</v>
      </c>
      <c r="G26825" s="19">
        <v>312.154</v>
      </c>
      <c r="H26825" s="18">
        <v>93.149204169376816</v>
      </c>
      <c r="I26825" s="19">
        <v>67.284389340151861</v>
      </c>
      <c r="J26825" s="20">
        <v>79.275615482310073</v>
      </c>
    </row>
    <row r="26826" spans="1:10" x14ac:dyDescent="0.25">
      <c r="A26826" s="26">
        <v>44476</v>
      </c>
      <c r="B26826" s="27">
        <v>0.40625</v>
      </c>
      <c r="C26826" s="18">
        <v>5982.9960000000001</v>
      </c>
      <c r="D26826" s="19">
        <v>2746.4749999999999</v>
      </c>
      <c r="E26826" s="20">
        <v>2974.2640000000001</v>
      </c>
      <c r="F26826" s="19">
        <v>0.27600000000000002</v>
      </c>
      <c r="G26826" s="19">
        <v>370.01</v>
      </c>
      <c r="H26826" s="18">
        <v>94.780255758394134</v>
      </c>
      <c r="I26826" s="19">
        <v>67.739492377078037</v>
      </c>
      <c r="J26826" s="20">
        <v>81.219214845592916</v>
      </c>
    </row>
    <row r="26827" spans="1:10" x14ac:dyDescent="0.25">
      <c r="A26827" s="26">
        <v>44476</v>
      </c>
      <c r="B26827" s="27">
        <v>0.41666666666666669</v>
      </c>
      <c r="C26827" s="18">
        <v>5961.92</v>
      </c>
      <c r="D26827" s="19">
        <v>2689.4870000000001</v>
      </c>
      <c r="E26827" s="20">
        <v>2967.2869999999998</v>
      </c>
      <c r="F26827" s="19">
        <v>0.08</v>
      </c>
      <c r="G26827" s="19">
        <v>416.12200000000001</v>
      </c>
      <c r="H26827" s="18">
        <v>94.446378104061097</v>
      </c>
      <c r="I26827" s="19">
        <v>66.333931361017477</v>
      </c>
      <c r="J26827" s="20">
        <v>81.028691589426785</v>
      </c>
    </row>
    <row r="26828" spans="1:10" x14ac:dyDescent="0.25">
      <c r="A26828" s="26">
        <v>44476</v>
      </c>
      <c r="B26828" s="27">
        <v>0.42708333333333331</v>
      </c>
      <c r="C26828" s="18">
        <v>5987.0159999999996</v>
      </c>
      <c r="D26828" s="19">
        <v>2720.9189999999999</v>
      </c>
      <c r="E26828" s="20">
        <v>3031.5540000000001</v>
      </c>
      <c r="F26828" s="19">
        <v>0.216</v>
      </c>
      <c r="G26828" s="19">
        <v>451.096</v>
      </c>
      <c r="H26828" s="18">
        <v>94.843939008081861</v>
      </c>
      <c r="I26828" s="19">
        <v>67.109175164218414</v>
      </c>
      <c r="J26828" s="20">
        <v>82.783651902459425</v>
      </c>
    </row>
    <row r="26829" spans="1:10" x14ac:dyDescent="0.25">
      <c r="A26829" s="26">
        <v>44476</v>
      </c>
      <c r="B26829" s="27">
        <v>0.4375</v>
      </c>
      <c r="C26829" s="18">
        <v>5912.8919999999998</v>
      </c>
      <c r="D26829" s="19">
        <v>2643.5549999999998</v>
      </c>
      <c r="E26829" s="20">
        <v>2995.8049999999998</v>
      </c>
      <c r="F26829" s="19">
        <v>0.252</v>
      </c>
      <c r="G26829" s="19">
        <v>490.91399999999999</v>
      </c>
      <c r="H26829" s="18">
        <v>93.669695923541084</v>
      </c>
      <c r="I26829" s="19">
        <v>65.201057271916369</v>
      </c>
      <c r="J26829" s="20">
        <v>81.807442086681434</v>
      </c>
    </row>
    <row r="26830" spans="1:10" x14ac:dyDescent="0.25">
      <c r="A26830" s="26">
        <v>44476</v>
      </c>
      <c r="B26830" s="27">
        <v>0.44791666666666669</v>
      </c>
      <c r="C26830" s="18">
        <v>5797.8119999999999</v>
      </c>
      <c r="D26830" s="19">
        <v>2609.2849999999999</v>
      </c>
      <c r="E26830" s="20">
        <v>2992.2109999999998</v>
      </c>
      <c r="F26830" s="19">
        <v>0.13200000000000001</v>
      </c>
      <c r="G26830" s="19">
        <v>516.81500000000005</v>
      </c>
      <c r="H26830" s="18">
        <v>91.846644089196545</v>
      </c>
      <c r="I26830" s="19">
        <v>64.355816589309583</v>
      </c>
      <c r="J26830" s="20">
        <v>81.709299535060239</v>
      </c>
    </row>
    <row r="26831" spans="1:10" x14ac:dyDescent="0.25">
      <c r="A26831" s="26">
        <v>44476</v>
      </c>
      <c r="B26831" s="27">
        <v>0.45833333333333331</v>
      </c>
      <c r="C26831" s="18">
        <v>5706.5360000000001</v>
      </c>
      <c r="D26831" s="19">
        <v>2582.5619999999999</v>
      </c>
      <c r="E26831" s="20">
        <v>2989.6529999999998</v>
      </c>
      <c r="F26831" s="19">
        <v>5.6000000000000001E-2</v>
      </c>
      <c r="G26831" s="19">
        <v>541.54499999999996</v>
      </c>
      <c r="H26831" s="18">
        <v>90.400685805988076</v>
      </c>
      <c r="I26831" s="19">
        <v>63.696716304474428</v>
      </c>
      <c r="J26831" s="20">
        <v>81.639447379510159</v>
      </c>
    </row>
    <row r="26832" spans="1:10" x14ac:dyDescent="0.25">
      <c r="A26832" s="26">
        <v>44476</v>
      </c>
      <c r="B26832" s="27">
        <v>0.46875</v>
      </c>
      <c r="C26832" s="18">
        <v>5647.2439999999997</v>
      </c>
      <c r="D26832" s="19">
        <v>2521.1669999999999</v>
      </c>
      <c r="E26832" s="20">
        <v>2947.6120000000001</v>
      </c>
      <c r="F26832" s="19">
        <v>4.3999999999999997E-2</v>
      </c>
      <c r="G26832" s="19">
        <v>564.94100000000003</v>
      </c>
      <c r="H26832" s="18">
        <v>89.461405397907114</v>
      </c>
      <c r="I26832" s="19">
        <v>62.182460345657866</v>
      </c>
      <c r="J26832" s="20">
        <v>80.4914198300648</v>
      </c>
    </row>
    <row r="26833" spans="1:10" x14ac:dyDescent="0.25">
      <c r="A26833" s="26">
        <v>44476</v>
      </c>
      <c r="B26833" s="27">
        <v>0.47916666666666669</v>
      </c>
      <c r="C26833" s="18">
        <v>5622.5720000000001</v>
      </c>
      <c r="D26833" s="19">
        <v>2464.1689999999999</v>
      </c>
      <c r="E26833" s="20">
        <v>2904.1819999999998</v>
      </c>
      <c r="F26833" s="19">
        <v>9.1999999999999998E-2</v>
      </c>
      <c r="G26833" s="19">
        <v>579.18299999999999</v>
      </c>
      <c r="H26833" s="18">
        <v>89.070561334151918</v>
      </c>
      <c r="I26833" s="19">
        <v>60.776652688020825</v>
      </c>
      <c r="J26833" s="20">
        <v>79.305462396311725</v>
      </c>
    </row>
    <row r="26834" spans="1:10" x14ac:dyDescent="0.25">
      <c r="A26834" s="26">
        <v>44476</v>
      </c>
      <c r="B26834" s="27">
        <v>0.48958333333333331</v>
      </c>
      <c r="C26834" s="18">
        <v>5724.3919999999998</v>
      </c>
      <c r="D26834" s="19">
        <v>2549.1379999999999</v>
      </c>
      <c r="E26834" s="20">
        <v>3008.2489999999998</v>
      </c>
      <c r="F26834" s="19">
        <v>0.152</v>
      </c>
      <c r="G26834" s="19">
        <v>594.85400000000004</v>
      </c>
      <c r="H26834" s="18">
        <v>90.683553494153315</v>
      </c>
      <c r="I26834" s="19">
        <v>62.872341499238097</v>
      </c>
      <c r="J26834" s="20">
        <v>82.14725452752009</v>
      </c>
    </row>
    <row r="26835" spans="1:10" x14ac:dyDescent="0.25">
      <c r="A26835" s="26">
        <v>44476</v>
      </c>
      <c r="B26835" s="27">
        <v>0.5</v>
      </c>
      <c r="C26835" s="18">
        <v>5665.4719999999998</v>
      </c>
      <c r="D26835" s="19">
        <v>2571.3420000000001</v>
      </c>
      <c r="E26835" s="20">
        <v>3037.904</v>
      </c>
      <c r="F26835" s="19">
        <v>0.27200000000000002</v>
      </c>
      <c r="G26835" s="19">
        <v>611.20399999999995</v>
      </c>
      <c r="H26835" s="18">
        <v>89.750166162909139</v>
      </c>
      <c r="I26835" s="19">
        <v>63.419984455660654</v>
      </c>
      <c r="J26835" s="20">
        <v>82.957053461389478</v>
      </c>
    </row>
    <row r="26836" spans="1:10" x14ac:dyDescent="0.25">
      <c r="A26836" s="26">
        <v>44476</v>
      </c>
      <c r="B26836" s="27">
        <v>0.51041666666666663</v>
      </c>
      <c r="C26836" s="18">
        <v>5737.8360000000002</v>
      </c>
      <c r="D26836" s="19">
        <v>2616.8679999999999</v>
      </c>
      <c r="E26836" s="20">
        <v>3097.183</v>
      </c>
      <c r="F26836" s="19">
        <v>0.39600000000000002</v>
      </c>
      <c r="G26836" s="19">
        <v>622.78700000000003</v>
      </c>
      <c r="H26836" s="18">
        <v>90.89652802370604</v>
      </c>
      <c r="I26836" s="19">
        <v>64.542844896756549</v>
      </c>
      <c r="J26836" s="20">
        <v>84.57580480183266</v>
      </c>
    </row>
    <row r="26837" spans="1:10" x14ac:dyDescent="0.25">
      <c r="A26837" s="26">
        <v>44476</v>
      </c>
      <c r="B26837" s="27">
        <v>0.52083333333333337</v>
      </c>
      <c r="C26837" s="18">
        <v>5726.8519999999999</v>
      </c>
      <c r="D26837" s="19">
        <v>2584.7489999999998</v>
      </c>
      <c r="E26837" s="20">
        <v>3057.4879999999998</v>
      </c>
      <c r="F26837" s="19">
        <v>0.93200000000000005</v>
      </c>
      <c r="G26837" s="19">
        <v>612.70600000000002</v>
      </c>
      <c r="H26837" s="18">
        <v>90.722523840977146</v>
      </c>
      <c r="I26837" s="19">
        <v>63.750656817251226</v>
      </c>
      <c r="J26837" s="20">
        <v>83.491840253529006</v>
      </c>
    </row>
    <row r="26838" spans="1:10" x14ac:dyDescent="0.25">
      <c r="A26838" s="26">
        <v>44476</v>
      </c>
      <c r="B26838" s="27">
        <v>0.53125</v>
      </c>
      <c r="C26838" s="18">
        <v>5728.58</v>
      </c>
      <c r="D26838" s="19">
        <v>2590.6350000000002</v>
      </c>
      <c r="E26838" s="20">
        <v>3000.4110000000001</v>
      </c>
      <c r="F26838" s="19">
        <v>0.98</v>
      </c>
      <c r="G26838" s="19">
        <v>555.04999999999995</v>
      </c>
      <c r="H26838" s="18">
        <v>90.749898133380242</v>
      </c>
      <c r="I26838" s="19">
        <v>63.895830049169049</v>
      </c>
      <c r="J26838" s="20">
        <v>81.93321965840299</v>
      </c>
    </row>
    <row r="26839" spans="1:10" x14ac:dyDescent="0.25">
      <c r="A26839" s="26">
        <v>44476</v>
      </c>
      <c r="B26839" s="27">
        <v>0.54166666666666663</v>
      </c>
      <c r="C26839" s="18">
        <v>5694.7160000000003</v>
      </c>
      <c r="D26839" s="19">
        <v>2469.0390000000002</v>
      </c>
      <c r="E26839" s="20">
        <v>2973.5349999999999</v>
      </c>
      <c r="F26839" s="19">
        <v>16.076000000000001</v>
      </c>
      <c r="G26839" s="19">
        <v>648.51400000000001</v>
      </c>
      <c r="H26839" s="18">
        <v>90.213438041980851</v>
      </c>
      <c r="I26839" s="19">
        <v>60.896767135767988</v>
      </c>
      <c r="J26839" s="20">
        <v>81.199307800481108</v>
      </c>
    </row>
    <row r="26840" spans="1:10" x14ac:dyDescent="0.25">
      <c r="A26840" s="26">
        <v>44476</v>
      </c>
      <c r="B26840" s="27">
        <v>0.55208333333333337</v>
      </c>
      <c r="C26840" s="18">
        <v>5724.2160000000003</v>
      </c>
      <c r="D26840" s="19">
        <v>2449.5929999999998</v>
      </c>
      <c r="E26840" s="20">
        <v>2799.6149999999998</v>
      </c>
      <c r="F26840" s="19">
        <v>25.416</v>
      </c>
      <c r="G26840" s="19">
        <v>492.90699999999998</v>
      </c>
      <c r="H26840" s="18">
        <v>90.680765371778932</v>
      </c>
      <c r="I26840" s="19">
        <v>60.4171479261394</v>
      </c>
      <c r="J26840" s="20">
        <v>76.450016599045881</v>
      </c>
    </row>
    <row r="26841" spans="1:10" x14ac:dyDescent="0.25">
      <c r="A26841" s="26">
        <v>44476</v>
      </c>
      <c r="B26841" s="27">
        <v>0.5625</v>
      </c>
      <c r="C26841" s="18">
        <v>5729.4120000000003</v>
      </c>
      <c r="D26841" s="19">
        <v>2363.3870000000002</v>
      </c>
      <c r="E26841" s="20">
        <v>2821.6959999999999</v>
      </c>
      <c r="F26841" s="19">
        <v>26.292000000000002</v>
      </c>
      <c r="G26841" s="19">
        <v>605.38699999999994</v>
      </c>
      <c r="H26841" s="18">
        <v>90.763078348240995</v>
      </c>
      <c r="I26841" s="19">
        <v>58.290949551911211</v>
      </c>
      <c r="J26841" s="20">
        <v>77.052989799476492</v>
      </c>
    </row>
    <row r="26842" spans="1:10" x14ac:dyDescent="0.25">
      <c r="A26842" s="26">
        <v>44476</v>
      </c>
      <c r="B26842" s="27">
        <v>0.57291666666666663</v>
      </c>
      <c r="C26842" s="18">
        <v>5578.44</v>
      </c>
      <c r="D26842" s="19">
        <v>2316.875</v>
      </c>
      <c r="E26842" s="20">
        <v>2821.502</v>
      </c>
      <c r="F26842" s="19">
        <v>38.520000000000003</v>
      </c>
      <c r="G26842" s="19">
        <v>651.875</v>
      </c>
      <c r="H26842" s="18">
        <v>88.371439648773972</v>
      </c>
      <c r="I26842" s="19">
        <v>57.1437702513741</v>
      </c>
      <c r="J26842" s="20">
        <v>77.047692177046187</v>
      </c>
    </row>
    <row r="26843" spans="1:10" x14ac:dyDescent="0.25">
      <c r="A26843" s="26">
        <v>44476</v>
      </c>
      <c r="B26843" s="27">
        <v>0.58333333333333337</v>
      </c>
      <c r="C26843" s="18">
        <v>5367.3</v>
      </c>
      <c r="D26843" s="19">
        <v>2239.3870000000002</v>
      </c>
      <c r="E26843" s="20">
        <v>2712.8470000000002</v>
      </c>
      <c r="F26843" s="19">
        <v>40.98</v>
      </c>
      <c r="G26843" s="19">
        <v>618.28200000000004</v>
      </c>
      <c r="H26843" s="18">
        <v>85.026643295771692</v>
      </c>
      <c r="I26843" s="19">
        <v>55.232594003523666</v>
      </c>
      <c r="J26843" s="20">
        <v>74.080614006094351</v>
      </c>
    </row>
    <row r="26844" spans="1:10" x14ac:dyDescent="0.25">
      <c r="A26844" s="26">
        <v>44476</v>
      </c>
      <c r="B26844" s="27">
        <v>0.59375</v>
      </c>
      <c r="C26844" s="18">
        <v>5380.5959999999995</v>
      </c>
      <c r="D26844" s="19">
        <v>2209.9549999999999</v>
      </c>
      <c r="E26844" s="20">
        <v>2641.2089999999998</v>
      </c>
      <c r="F26844" s="19">
        <v>34.356000000000002</v>
      </c>
      <c r="G26844" s="19">
        <v>573.98199999999997</v>
      </c>
      <c r="H26844" s="18">
        <v>85.237273267873221</v>
      </c>
      <c r="I26844" s="19">
        <v>54.506678515619292</v>
      </c>
      <c r="J26844" s="20">
        <v>72.124371348042274</v>
      </c>
    </row>
    <row r="26845" spans="1:10" x14ac:dyDescent="0.25">
      <c r="A26845" s="26">
        <v>44476</v>
      </c>
      <c r="B26845" s="27">
        <v>0.60416666666666663</v>
      </c>
      <c r="C26845" s="18">
        <v>5412.74</v>
      </c>
      <c r="D26845" s="19">
        <v>2180.3209999999999</v>
      </c>
      <c r="E26845" s="20">
        <v>2626.5390000000002</v>
      </c>
      <c r="F26845" s="19">
        <v>38.659999999999997</v>
      </c>
      <c r="G26845" s="19">
        <v>589.53300000000002</v>
      </c>
      <c r="H26845" s="18">
        <v>85.746485799704729</v>
      </c>
      <c r="I26845" s="19">
        <v>53.775780867869962</v>
      </c>
      <c r="J26845" s="20">
        <v>71.723772785915699</v>
      </c>
    </row>
    <row r="26846" spans="1:10" x14ac:dyDescent="0.25">
      <c r="A26846" s="26">
        <v>44476</v>
      </c>
      <c r="B26846" s="27">
        <v>0.61458333333333337</v>
      </c>
      <c r="C26846" s="18">
        <v>5428.8959999999997</v>
      </c>
      <c r="D26846" s="19">
        <v>2242.3069999999998</v>
      </c>
      <c r="E26846" s="20">
        <v>2622.9259999999999</v>
      </c>
      <c r="F26846" s="19">
        <v>32.496000000000002</v>
      </c>
      <c r="G26846" s="19">
        <v>518.96299999999997</v>
      </c>
      <c r="H26846" s="18">
        <v>86.00242276039009</v>
      </c>
      <c r="I26846" s="19">
        <v>55.304613343856659</v>
      </c>
      <c r="J26846" s="20">
        <v>71.625111394984316</v>
      </c>
    </row>
    <row r="26847" spans="1:10" x14ac:dyDescent="0.25">
      <c r="A26847" s="26">
        <v>44476</v>
      </c>
      <c r="B26847" s="27">
        <v>0.625</v>
      </c>
      <c r="C26847" s="18">
        <v>5476.9440000000004</v>
      </c>
      <c r="D26847" s="19">
        <v>2286.9259999999999</v>
      </c>
      <c r="E26847" s="20">
        <v>2651.645</v>
      </c>
      <c r="F26847" s="19">
        <v>31.103999999999999</v>
      </c>
      <c r="G26847" s="19">
        <v>508.22</v>
      </c>
      <c r="H26847" s="18">
        <v>86.763580168598182</v>
      </c>
      <c r="I26847" s="19">
        <v>56.405103393965561</v>
      </c>
      <c r="J26847" s="20">
        <v>72.409350665994083</v>
      </c>
    </row>
    <row r="26848" spans="1:10" x14ac:dyDescent="0.25">
      <c r="A26848" s="26">
        <v>44476</v>
      </c>
      <c r="B26848" s="27">
        <v>0.63541666666666663</v>
      </c>
      <c r="C26848" s="18">
        <v>5502.6719999999996</v>
      </c>
      <c r="D26848" s="19">
        <v>2289.2719999999999</v>
      </c>
      <c r="E26848" s="20">
        <v>2612.7750000000001</v>
      </c>
      <c r="F26848" s="19">
        <v>26.591999999999999</v>
      </c>
      <c r="G26848" s="19">
        <v>462.036</v>
      </c>
      <c r="H26848" s="18">
        <v>87.171152966599692</v>
      </c>
      <c r="I26848" s="19">
        <v>56.462965507808441</v>
      </c>
      <c r="J26848" s="20">
        <v>71.347914666685284</v>
      </c>
    </row>
    <row r="26849" spans="1:10" x14ac:dyDescent="0.25">
      <c r="A26849" s="26">
        <v>44476</v>
      </c>
      <c r="B26849" s="27">
        <v>0.64583333333333337</v>
      </c>
      <c r="C26849" s="18">
        <v>5362.116</v>
      </c>
      <c r="D26849" s="19">
        <v>2221.2559999999999</v>
      </c>
      <c r="E26849" s="20">
        <v>2583.0610000000001</v>
      </c>
      <c r="F26849" s="19">
        <v>27.876000000000001</v>
      </c>
      <c r="G26849" s="19">
        <v>504.86500000000001</v>
      </c>
      <c r="H26849" s="18">
        <v>84.944520418562419</v>
      </c>
      <c r="I26849" s="19">
        <v>54.785408161202575</v>
      </c>
      <c r="J26849" s="20">
        <v>70.536504600221136</v>
      </c>
    </row>
    <row r="26850" spans="1:10" x14ac:dyDescent="0.25">
      <c r="A26850" s="26">
        <v>44476</v>
      </c>
      <c r="B26850" s="27">
        <v>0.65625</v>
      </c>
      <c r="C26850" s="18">
        <v>5472.62</v>
      </c>
      <c r="D26850" s="19">
        <v>2353.3470000000002</v>
      </c>
      <c r="E26850" s="20">
        <v>2677.8710000000001</v>
      </c>
      <c r="F26850" s="19">
        <v>25.82</v>
      </c>
      <c r="G26850" s="19">
        <v>468.01</v>
      </c>
      <c r="H26850" s="18">
        <v>86.695081071172851</v>
      </c>
      <c r="I26850" s="19">
        <v>58.043321409122413</v>
      </c>
      <c r="J26850" s="20">
        <v>73.125512758041239</v>
      </c>
    </row>
    <row r="26851" spans="1:10" x14ac:dyDescent="0.25">
      <c r="A26851" s="26">
        <v>44476</v>
      </c>
      <c r="B26851" s="27">
        <v>0.66666666666666663</v>
      </c>
      <c r="C26851" s="18">
        <v>5721.6440000000002</v>
      </c>
      <c r="D26851" s="19">
        <v>2513.451</v>
      </c>
      <c r="E26851" s="20">
        <v>2666.2820000000002</v>
      </c>
      <c r="F26851" s="19">
        <v>19.724</v>
      </c>
      <c r="G26851" s="19">
        <v>301.13299999999998</v>
      </c>
      <c r="H26851" s="18">
        <v>90.640020765262292</v>
      </c>
      <c r="I26851" s="19">
        <v>61.992151705243693</v>
      </c>
      <c r="J26851" s="20">
        <v>72.809048086160871</v>
      </c>
    </row>
    <row r="26852" spans="1:10" x14ac:dyDescent="0.25">
      <c r="A26852" s="26">
        <v>44476</v>
      </c>
      <c r="B26852" s="27">
        <v>0.67708333333333337</v>
      </c>
      <c r="C26852" s="18">
        <v>5815.308</v>
      </c>
      <c r="D26852" s="19">
        <v>2561.2979999999998</v>
      </c>
      <c r="E26852" s="20">
        <v>2684.471</v>
      </c>
      <c r="F26852" s="19">
        <v>14.747999999999999</v>
      </c>
      <c r="G26852" s="19">
        <v>256.505</v>
      </c>
      <c r="H26852" s="18">
        <v>92.123808799777819</v>
      </c>
      <c r="I26852" s="19">
        <v>63.172257656241257</v>
      </c>
      <c r="J26852" s="20">
        <v>73.305741150000017</v>
      </c>
    </row>
    <row r="26853" spans="1:10" x14ac:dyDescent="0.25">
      <c r="A26853" s="26">
        <v>44476</v>
      </c>
      <c r="B26853" s="27">
        <v>0.6875</v>
      </c>
      <c r="C26853" s="18">
        <v>5915.9359999999997</v>
      </c>
      <c r="D26853" s="19">
        <v>2700.9169999999999</v>
      </c>
      <c r="E26853" s="20">
        <v>2645.9229999999998</v>
      </c>
      <c r="F26853" s="19">
        <v>3.7759999999999998</v>
      </c>
      <c r="G26853" s="19">
        <v>87.203999999999994</v>
      </c>
      <c r="H26853" s="18">
        <v>93.717917767334484</v>
      </c>
      <c r="I26853" s="19">
        <v>66.615842682937398</v>
      </c>
      <c r="J26853" s="20">
        <v>72.253098111632227</v>
      </c>
    </row>
    <row r="26854" spans="1:10" x14ac:dyDescent="0.25">
      <c r="A26854" s="26">
        <v>44476</v>
      </c>
      <c r="B26854" s="27">
        <v>0.69791666666666663</v>
      </c>
      <c r="C26854" s="18">
        <v>5915.0519999999997</v>
      </c>
      <c r="D26854" s="19">
        <v>2700.2939999999999</v>
      </c>
      <c r="E26854" s="20">
        <v>2770.489</v>
      </c>
      <c r="F26854" s="19">
        <v>1.2E-2</v>
      </c>
      <c r="G26854" s="19">
        <v>205.37799999999999</v>
      </c>
      <c r="H26854" s="18">
        <v>93.703913789044933</v>
      </c>
      <c r="I26854" s="19">
        <v>66.600476912722513</v>
      </c>
      <c r="J26854" s="20">
        <v>75.654663243865329</v>
      </c>
    </row>
    <row r="26855" spans="1:10" x14ac:dyDescent="0.25">
      <c r="A26855" s="26">
        <v>44476</v>
      </c>
      <c r="B26855" s="27">
        <v>0.70833333333333337</v>
      </c>
      <c r="C26855" s="18">
        <v>5995.92</v>
      </c>
      <c r="D26855" s="19">
        <v>2639.1010000000001</v>
      </c>
      <c r="E26855" s="20">
        <v>2754.2280000000001</v>
      </c>
      <c r="F26855" s="19">
        <v>0</v>
      </c>
      <c r="G26855" s="19">
        <v>255.12899999999999</v>
      </c>
      <c r="H26855" s="18">
        <v>94.984992653658892</v>
      </c>
      <c r="I26855" s="19">
        <v>65.091203113750908</v>
      </c>
      <c r="J26855" s="20">
        <v>75.210618716343845</v>
      </c>
    </row>
    <row r="26856" spans="1:10" x14ac:dyDescent="0.25">
      <c r="A26856" s="26">
        <v>44476</v>
      </c>
      <c r="B26856" s="27">
        <v>0.71875</v>
      </c>
      <c r="C26856" s="18">
        <v>6261.7920000000004</v>
      </c>
      <c r="D26856" s="19">
        <v>2746.9409999999998</v>
      </c>
      <c r="E26856" s="20">
        <v>2804.5940000000001</v>
      </c>
      <c r="F26856" s="19">
        <v>0.432</v>
      </c>
      <c r="G26856" s="19">
        <v>180.69900000000001</v>
      </c>
      <c r="H26856" s="18">
        <v>99.196831698678437</v>
      </c>
      <c r="I26856" s="19">
        <v>67.750985874542138</v>
      </c>
      <c r="J26856" s="20">
        <v>76.585979805646318</v>
      </c>
    </row>
    <row r="26857" spans="1:10" x14ac:dyDescent="0.25">
      <c r="A26857" s="26">
        <v>44476</v>
      </c>
      <c r="B26857" s="27">
        <v>0.72916666666666663</v>
      </c>
      <c r="C26857" s="18">
        <v>6577.7160000000003</v>
      </c>
      <c r="D26857" s="19">
        <v>2896.1860000000001</v>
      </c>
      <c r="E26857" s="20">
        <v>2904.1579999999999</v>
      </c>
      <c r="F26857" s="19">
        <v>3.5999999999999997E-2</v>
      </c>
      <c r="G26857" s="19">
        <v>130.642</v>
      </c>
      <c r="H26857" s="18">
        <v>104.20157472712354</v>
      </c>
      <c r="I26857" s="19">
        <v>71.431988082760682</v>
      </c>
      <c r="J26857" s="20">
        <v>79.304807020340974</v>
      </c>
    </row>
    <row r="26858" spans="1:10" x14ac:dyDescent="0.25">
      <c r="A26858" s="26">
        <v>44476</v>
      </c>
      <c r="B26858" s="27">
        <v>0.73958333333333337</v>
      </c>
      <c r="C26858" s="18">
        <v>6698.6760000000004</v>
      </c>
      <c r="D26858" s="19">
        <v>2963.44</v>
      </c>
      <c r="E26858" s="20">
        <v>2954.4830000000002</v>
      </c>
      <c r="F26858" s="19">
        <v>3.5999999999999997E-2</v>
      </c>
      <c r="G26858" s="19">
        <v>92.397999999999996</v>
      </c>
      <c r="H26858" s="18">
        <v>106.11777519533969</v>
      </c>
      <c r="I26858" s="19">
        <v>73.090751341238544</v>
      </c>
      <c r="J26858" s="20">
        <v>80.679048509026742</v>
      </c>
    </row>
    <row r="26859" spans="1:10" x14ac:dyDescent="0.25">
      <c r="A26859" s="26">
        <v>44476</v>
      </c>
      <c r="B26859" s="27">
        <v>0.75</v>
      </c>
      <c r="C26859" s="18">
        <v>6817.9560000000001</v>
      </c>
      <c r="D26859" s="19">
        <v>3118.6509999999998</v>
      </c>
      <c r="E26859" s="20">
        <v>3083.5940000000001</v>
      </c>
      <c r="F26859" s="19">
        <v>3.5999999999999997E-2</v>
      </c>
      <c r="G26859" s="19">
        <v>66.158000000000001</v>
      </c>
      <c r="H26859" s="18">
        <v>108.00736176816395</v>
      </c>
      <c r="I26859" s="19">
        <v>76.918899913986763</v>
      </c>
      <c r="J26859" s="20">
        <v>84.204725465722362</v>
      </c>
    </row>
    <row r="26860" spans="1:10" x14ac:dyDescent="0.25">
      <c r="A26860" s="26">
        <v>44476</v>
      </c>
      <c r="B26860" s="27">
        <v>0.76041666666666663</v>
      </c>
      <c r="C26860" s="18">
        <v>6848.18</v>
      </c>
      <c r="D26860" s="19">
        <v>3161.1930000000002</v>
      </c>
      <c r="E26860" s="20">
        <v>3085.866</v>
      </c>
      <c r="F26860" s="19">
        <v>0.02</v>
      </c>
      <c r="G26860" s="19">
        <v>24.196999999999999</v>
      </c>
      <c r="H26860" s="18">
        <v>108.48615841954759</v>
      </c>
      <c r="I26860" s="19">
        <v>77.968162508660185</v>
      </c>
      <c r="J26860" s="20">
        <v>84.266767724287561</v>
      </c>
    </row>
    <row r="26861" spans="1:10" x14ac:dyDescent="0.25">
      <c r="A26861" s="26">
        <v>44476</v>
      </c>
      <c r="B26861" s="27">
        <v>0.77083333333333337</v>
      </c>
      <c r="C26861" s="18">
        <v>6953.5439999999999</v>
      </c>
      <c r="D26861" s="19">
        <v>3277.7249999999999</v>
      </c>
      <c r="E26861" s="20">
        <v>3194.35</v>
      </c>
      <c r="F26861" s="19">
        <v>2.4E-2</v>
      </c>
      <c r="G26861" s="19">
        <v>14.314</v>
      </c>
      <c r="H26861" s="18">
        <v>110.15529322554235</v>
      </c>
      <c r="I26861" s="19">
        <v>80.842326127730303</v>
      </c>
      <c r="J26861" s="20">
        <v>87.22917634144774</v>
      </c>
    </row>
    <row r="26862" spans="1:10" x14ac:dyDescent="0.25">
      <c r="A26862" s="26">
        <v>44476</v>
      </c>
      <c r="B26862" s="27">
        <v>0.78125</v>
      </c>
      <c r="C26862" s="18">
        <v>7014.62</v>
      </c>
      <c r="D26862" s="19">
        <v>3383.2449999999999</v>
      </c>
      <c r="E26862" s="20">
        <v>3301.1570000000002</v>
      </c>
      <c r="F26862" s="19">
        <v>0.14000000000000001</v>
      </c>
      <c r="G26862" s="19">
        <v>17.885000000000002</v>
      </c>
      <c r="H26862" s="18">
        <v>111.12283505587278</v>
      </c>
      <c r="I26862" s="19">
        <v>83.444888042777521</v>
      </c>
      <c r="J26862" s="20">
        <v>90.145790562651129</v>
      </c>
    </row>
    <row r="26863" spans="1:10" x14ac:dyDescent="0.25">
      <c r="A26863" s="26">
        <v>44476</v>
      </c>
      <c r="B26863" s="27">
        <v>0.79166666666666663</v>
      </c>
      <c r="C26863" s="18">
        <v>7058.7439999999997</v>
      </c>
      <c r="D26863" s="19">
        <v>3477.6509999999998</v>
      </c>
      <c r="E26863" s="20">
        <v>3394.6309999999999</v>
      </c>
      <c r="F26863" s="19">
        <v>0.104</v>
      </c>
      <c r="G26863" s="19">
        <v>17.277000000000001</v>
      </c>
      <c r="H26863" s="18">
        <v>111.82183000841552</v>
      </c>
      <c r="I26863" s="19">
        <v>85.773332509721655</v>
      </c>
      <c r="J26863" s="20">
        <v>92.698316124765626</v>
      </c>
    </row>
    <row r="26864" spans="1:10" x14ac:dyDescent="0.25">
      <c r="A26864" s="26">
        <v>44476</v>
      </c>
      <c r="B26864" s="27">
        <v>0.80208333333333337</v>
      </c>
      <c r="C26864" s="18">
        <v>7169.36</v>
      </c>
      <c r="D26864" s="19">
        <v>3503.424</v>
      </c>
      <c r="E26864" s="20">
        <v>3415.19</v>
      </c>
      <c r="F26864" s="19">
        <v>0.08</v>
      </c>
      <c r="G26864" s="19">
        <v>15.701000000000001</v>
      </c>
      <c r="H26864" s="18">
        <v>113.57416492071873</v>
      </c>
      <c r="I26864" s="19">
        <v>86.40900184479095</v>
      </c>
      <c r="J26864" s="20">
        <v>93.259727565717256</v>
      </c>
    </row>
    <row r="26865" spans="1:10" x14ac:dyDescent="0.25">
      <c r="A26865" s="26">
        <v>44476</v>
      </c>
      <c r="B26865" s="27">
        <v>0.8125</v>
      </c>
      <c r="C26865" s="18">
        <v>7185.1880000000001</v>
      </c>
      <c r="D26865" s="19">
        <v>3491.2379999999998</v>
      </c>
      <c r="E26865" s="20">
        <v>3395.7669999999998</v>
      </c>
      <c r="F26865" s="19">
        <v>6.8000000000000005E-2</v>
      </c>
      <c r="G26865" s="19">
        <v>3.5409999999999999</v>
      </c>
      <c r="H26865" s="18">
        <v>113.82490583516092</v>
      </c>
      <c r="I26865" s="19">
        <v>86.108444419688936</v>
      </c>
      <c r="J26865" s="20">
        <v>92.729337254048232</v>
      </c>
    </row>
    <row r="26866" spans="1:10" x14ac:dyDescent="0.25">
      <c r="A26866" s="26">
        <v>44476</v>
      </c>
      <c r="B26866" s="27">
        <v>0.82291666666666663</v>
      </c>
      <c r="C26866" s="18">
        <v>7160.2640000000001</v>
      </c>
      <c r="D26866" s="19">
        <v>3452.96</v>
      </c>
      <c r="E26866" s="20">
        <v>3355.3229999999999</v>
      </c>
      <c r="F26866" s="19">
        <v>0.104</v>
      </c>
      <c r="G26866" s="19">
        <v>3.5409999999999999</v>
      </c>
      <c r="H26866" s="18">
        <v>113.43006968709693</v>
      </c>
      <c r="I26866" s="19">
        <v>85.164349793227828</v>
      </c>
      <c r="J26866" s="20">
        <v>91.624919513990477</v>
      </c>
    </row>
    <row r="26867" spans="1:10" x14ac:dyDescent="0.25">
      <c r="A26867" s="26">
        <v>44476</v>
      </c>
      <c r="B26867" s="27">
        <v>0.83333333333333337</v>
      </c>
      <c r="C26867" s="18">
        <v>7039.46</v>
      </c>
      <c r="D26867" s="19">
        <v>3397.4839999999999</v>
      </c>
      <c r="E26867" s="20">
        <v>3317.83</v>
      </c>
      <c r="F26867" s="19">
        <v>0.02</v>
      </c>
      <c r="G26867" s="19">
        <v>15.365</v>
      </c>
      <c r="H26867" s="18">
        <v>111.51634050916716</v>
      </c>
      <c r="I26867" s="19">
        <v>83.796080983531468</v>
      </c>
      <c r="J26867" s="20">
        <v>90.601085711003975</v>
      </c>
    </row>
    <row r="26868" spans="1:10" x14ac:dyDescent="0.25">
      <c r="A26868" s="26">
        <v>44476</v>
      </c>
      <c r="B26868" s="27">
        <v>0.84375</v>
      </c>
      <c r="C26868" s="18">
        <v>7022.4440000000004</v>
      </c>
      <c r="D26868" s="19">
        <v>3293.4670000000001</v>
      </c>
      <c r="E26868" s="20">
        <v>3211.2739999999999</v>
      </c>
      <c r="F26868" s="19">
        <v>4.3999999999999997E-2</v>
      </c>
      <c r="G26868" s="19">
        <v>18.277000000000001</v>
      </c>
      <c r="H26868" s="18">
        <v>111.24677976869788</v>
      </c>
      <c r="I26868" s="19">
        <v>81.230589297429646</v>
      </c>
      <c r="J26868" s="20">
        <v>87.691325630161458</v>
      </c>
    </row>
    <row r="26869" spans="1:10" x14ac:dyDescent="0.25">
      <c r="A26869" s="26">
        <v>44476</v>
      </c>
      <c r="B26869" s="27">
        <v>0.85416666666666663</v>
      </c>
      <c r="C26869" s="18">
        <v>6842.1959999999999</v>
      </c>
      <c r="D26869" s="19">
        <v>3146.0149999999999</v>
      </c>
      <c r="E26869" s="20">
        <v>3074.4160000000002</v>
      </c>
      <c r="F26869" s="19">
        <v>3.5999999999999997E-2</v>
      </c>
      <c r="G26869" s="19">
        <v>23.876999999999999</v>
      </c>
      <c r="H26869" s="18">
        <v>108.39136225881838</v>
      </c>
      <c r="I26869" s="19">
        <v>77.593809923874474</v>
      </c>
      <c r="J26869" s="20">
        <v>83.954098771571182</v>
      </c>
    </row>
    <row r="26870" spans="1:10" x14ac:dyDescent="0.25">
      <c r="A26870" s="26">
        <v>44476</v>
      </c>
      <c r="B26870" s="27">
        <v>0.86458333333333337</v>
      </c>
      <c r="C26870" s="18">
        <v>6721.2120000000004</v>
      </c>
      <c r="D26870" s="19">
        <v>3038.498</v>
      </c>
      <c r="E26870" s="20">
        <v>2972.2579999999998</v>
      </c>
      <c r="F26870" s="19">
        <v>1.2E-2</v>
      </c>
      <c r="G26870" s="19">
        <v>34.941000000000003</v>
      </c>
      <c r="H26870" s="18">
        <v>106.47478159209663</v>
      </c>
      <c r="I26870" s="19">
        <v>74.941993686003642</v>
      </c>
      <c r="J26870" s="20">
        <v>81.16443633737029</v>
      </c>
    </row>
    <row r="26871" spans="1:10" x14ac:dyDescent="0.25">
      <c r="A26871" s="26">
        <v>44476</v>
      </c>
      <c r="B26871" s="27">
        <v>0.875</v>
      </c>
      <c r="C26871" s="18">
        <v>6531.12</v>
      </c>
      <c r="D26871" s="19">
        <v>2892.0529999999999</v>
      </c>
      <c r="E26871" s="20">
        <v>2835.8539999999998</v>
      </c>
      <c r="F26871" s="19">
        <v>0</v>
      </c>
      <c r="G26871" s="19">
        <v>35.277000000000001</v>
      </c>
      <c r="H26871" s="18">
        <v>103.46341932850416</v>
      </c>
      <c r="I26871" s="19">
        <v>71.330051119200306</v>
      </c>
      <c r="J26871" s="20">
        <v>77.439607007560198</v>
      </c>
    </row>
    <row r="26872" spans="1:10" x14ac:dyDescent="0.25">
      <c r="A26872" s="26">
        <v>44476</v>
      </c>
      <c r="B26872" s="27">
        <v>0.88541666666666663</v>
      </c>
      <c r="C26872" s="18">
        <v>6568.08</v>
      </c>
      <c r="D26872" s="19">
        <v>2913.471</v>
      </c>
      <c r="E26872" s="20">
        <v>2851.3009999999999</v>
      </c>
      <c r="F26872" s="19">
        <v>0</v>
      </c>
      <c r="G26872" s="19">
        <v>35.244999999999997</v>
      </c>
      <c r="H26872" s="18">
        <v>104.04892502712576</v>
      </c>
      <c r="I26872" s="19">
        <v>71.858308047711319</v>
      </c>
      <c r="J26872" s="20">
        <v>77.861423366740112</v>
      </c>
    </row>
    <row r="26873" spans="1:10" x14ac:dyDescent="0.25">
      <c r="A26873" s="26">
        <v>44476</v>
      </c>
      <c r="B26873" s="27">
        <v>0.89583333333333337</v>
      </c>
      <c r="C26873" s="18">
        <v>6511.68</v>
      </c>
      <c r="D26873" s="19">
        <v>2900.5410000000002</v>
      </c>
      <c r="E26873" s="20">
        <v>2844.652</v>
      </c>
      <c r="F26873" s="19">
        <v>0</v>
      </c>
      <c r="G26873" s="19">
        <v>35.261000000000003</v>
      </c>
      <c r="H26873" s="18">
        <v>103.15545853896943</v>
      </c>
      <c r="I26873" s="19">
        <v>71.539400489318965</v>
      </c>
      <c r="J26873" s="20">
        <v>77.679856915507699</v>
      </c>
    </row>
    <row r="26874" spans="1:10" x14ac:dyDescent="0.25">
      <c r="A26874" s="26">
        <v>44476</v>
      </c>
      <c r="B26874" s="27">
        <v>0.90625</v>
      </c>
      <c r="C26874" s="18">
        <v>6389.7719999999999</v>
      </c>
      <c r="D26874" s="19">
        <v>2739.8330000000001</v>
      </c>
      <c r="E26874" s="20">
        <v>2679.8679999999999</v>
      </c>
      <c r="F26874" s="19">
        <v>1.2E-2</v>
      </c>
      <c r="G26874" s="19">
        <v>35.420999999999999</v>
      </c>
      <c r="H26874" s="18">
        <v>101.22424022978213</v>
      </c>
      <c r="I26874" s="19">
        <v>67.575673041978121</v>
      </c>
      <c r="J26874" s="20">
        <v>73.180045500274815</v>
      </c>
    </row>
    <row r="26875" spans="1:10" x14ac:dyDescent="0.25">
      <c r="A26875" s="26">
        <v>44476</v>
      </c>
      <c r="B26875" s="27">
        <v>0.91666666666666663</v>
      </c>
      <c r="C26875" s="18">
        <v>6235.68</v>
      </c>
      <c r="D26875" s="19">
        <v>2677.0970000000002</v>
      </c>
      <c r="E26875" s="20">
        <v>2621.7669999999998</v>
      </c>
      <c r="F26875" s="19">
        <v>0</v>
      </c>
      <c r="G26875" s="19">
        <v>35.621000000000002</v>
      </c>
      <c r="H26875" s="18">
        <v>98.783175724587338</v>
      </c>
      <c r="I26875" s="19">
        <v>66.028342447755207</v>
      </c>
      <c r="J26875" s="20">
        <v>71.593462197063062</v>
      </c>
    </row>
    <row r="26876" spans="1:10" x14ac:dyDescent="0.25">
      <c r="A26876" s="26">
        <v>44476</v>
      </c>
      <c r="B26876" s="27">
        <v>0.92708333333333337</v>
      </c>
      <c r="C26876" s="18">
        <v>5986.8119999999999</v>
      </c>
      <c r="D26876" s="19">
        <v>2563.902</v>
      </c>
      <c r="E26876" s="20">
        <v>2515.4279999999999</v>
      </c>
      <c r="F26876" s="19">
        <v>1.2E-2</v>
      </c>
      <c r="G26876" s="19">
        <v>41.732999999999997</v>
      </c>
      <c r="H26876" s="18">
        <v>94.840707320784276</v>
      </c>
      <c r="I26876" s="19">
        <v>63.236483122757399</v>
      </c>
      <c r="J26876" s="20">
        <v>68.689627807289497</v>
      </c>
    </row>
    <row r="26877" spans="1:10" x14ac:dyDescent="0.25">
      <c r="A26877" s="26">
        <v>44476</v>
      </c>
      <c r="B26877" s="27">
        <v>0.9375</v>
      </c>
      <c r="C26877" s="18">
        <v>6065.2920000000004</v>
      </c>
      <c r="D26877" s="19">
        <v>2466.433</v>
      </c>
      <c r="E26877" s="20">
        <v>2390.3249999999998</v>
      </c>
      <c r="F26877" s="19">
        <v>1.2E-2</v>
      </c>
      <c r="G26877" s="19">
        <v>11.285</v>
      </c>
      <c r="H26877" s="18">
        <v>96.083956434091192</v>
      </c>
      <c r="I26877" s="19">
        <v>60.832492340936554</v>
      </c>
      <c r="J26877" s="20">
        <v>65.27339863771067</v>
      </c>
    </row>
    <row r="26878" spans="1:10" x14ac:dyDescent="0.25">
      <c r="A26878" s="26">
        <v>44476</v>
      </c>
      <c r="B26878" s="27">
        <v>0.94791666666666663</v>
      </c>
      <c r="C26878" s="18">
        <v>6042.96</v>
      </c>
      <c r="D26878" s="19">
        <v>2366.0279999999998</v>
      </c>
      <c r="E26878" s="20">
        <v>2287.2600000000002</v>
      </c>
      <c r="F26878" s="19">
        <v>0</v>
      </c>
      <c r="G26878" s="19">
        <v>8.7729999999999997</v>
      </c>
      <c r="H26878" s="18">
        <v>95.730181724631834</v>
      </c>
      <c r="I26878" s="19">
        <v>58.356087592260323</v>
      </c>
      <c r="J26878" s="20">
        <v>62.458968453281507</v>
      </c>
    </row>
    <row r="26879" spans="1:10" x14ac:dyDescent="0.25">
      <c r="A26879" s="26">
        <v>44476</v>
      </c>
      <c r="B26879" s="27">
        <v>0.95833333333333337</v>
      </c>
      <c r="C26879" s="18">
        <v>5824.8</v>
      </c>
      <c r="D26879" s="19">
        <v>2203.2840000000001</v>
      </c>
      <c r="E26879" s="20">
        <v>2156.9160000000002</v>
      </c>
      <c r="F26879" s="19">
        <v>0</v>
      </c>
      <c r="G26879" s="19">
        <v>41.917000000000002</v>
      </c>
      <c r="H26879" s="18">
        <v>92.274177308741997</v>
      </c>
      <c r="I26879" s="19">
        <v>54.342143919947574</v>
      </c>
      <c r="J26879" s="20">
        <v>58.899621556088128</v>
      </c>
    </row>
    <row r="26880" spans="1:10" x14ac:dyDescent="0.25">
      <c r="A26880" s="26">
        <v>44476</v>
      </c>
      <c r="B26880" s="27">
        <v>0.96875</v>
      </c>
      <c r="C26880" s="18">
        <v>5598.24</v>
      </c>
      <c r="D26880" s="19">
        <v>2068.3139999999999</v>
      </c>
      <c r="E26880" s="20">
        <v>2023.452</v>
      </c>
      <c r="F26880" s="19">
        <v>0</v>
      </c>
      <c r="G26880" s="19">
        <v>41.796999999999997</v>
      </c>
      <c r="H26880" s="18">
        <v>88.685103415892698</v>
      </c>
      <c r="I26880" s="19">
        <v>51.013222562158319</v>
      </c>
      <c r="J26880" s="20">
        <v>55.255075782696046</v>
      </c>
    </row>
    <row r="26881" spans="1:10" x14ac:dyDescent="0.25">
      <c r="A26881" s="26">
        <v>44476</v>
      </c>
      <c r="B26881" s="27">
        <v>0.97916666666666663</v>
      </c>
      <c r="C26881" s="18">
        <v>5615.52</v>
      </c>
      <c r="D26881" s="19">
        <v>2031.8430000000001</v>
      </c>
      <c r="E26881" s="20">
        <v>1986.3340000000001</v>
      </c>
      <c r="F26881" s="19">
        <v>0</v>
      </c>
      <c r="G26881" s="19">
        <v>41.701000000000001</v>
      </c>
      <c r="H26881" s="18">
        <v>88.958846339923582</v>
      </c>
      <c r="I26881" s="19">
        <v>50.113696068567663</v>
      </c>
      <c r="J26881" s="20">
        <v>54.241482229252668</v>
      </c>
    </row>
    <row r="26882" spans="1:10" x14ac:dyDescent="0.25">
      <c r="A26882" s="26">
        <v>44476</v>
      </c>
      <c r="B26882" s="27">
        <v>0.98958333333333337</v>
      </c>
      <c r="C26882" s="18">
        <v>5414.88</v>
      </c>
      <c r="D26882" s="19">
        <v>1925.1210000000001</v>
      </c>
      <c r="E26882" s="20">
        <v>1883.8579999999999</v>
      </c>
      <c r="F26882" s="19">
        <v>0</v>
      </c>
      <c r="G26882" s="19">
        <v>41.692999999999998</v>
      </c>
      <c r="H26882" s="18">
        <v>85.780386833120602</v>
      </c>
      <c r="I26882" s="19">
        <v>47.48148783602722</v>
      </c>
      <c r="J26882" s="20">
        <v>51.443136063439219</v>
      </c>
    </row>
    <row r="26883" spans="1:10" x14ac:dyDescent="0.25">
      <c r="A26883" s="26">
        <v>44477</v>
      </c>
      <c r="B26883" s="27">
        <v>0</v>
      </c>
      <c r="C26883" s="18">
        <v>5363.76</v>
      </c>
      <c r="D26883" s="19">
        <v>1843.184</v>
      </c>
      <c r="E26883" s="20">
        <v>1798.6289999999999</v>
      </c>
      <c r="F26883" s="19">
        <v>0</v>
      </c>
      <c r="G26883" s="19">
        <v>41.709000000000003</v>
      </c>
      <c r="H26883" s="18">
        <v>84.970564016195922</v>
      </c>
      <c r="I26883" s="19">
        <v>45.460580750799551</v>
      </c>
      <c r="J26883" s="20">
        <v>49.115759454612615</v>
      </c>
    </row>
    <row r="26884" spans="1:10" x14ac:dyDescent="0.25">
      <c r="A26884" s="26">
        <v>44477</v>
      </c>
      <c r="B26884" s="27">
        <v>1.0416666666666666E-2</v>
      </c>
      <c r="C26884" s="18">
        <v>5274</v>
      </c>
      <c r="D26884" s="19">
        <v>1791.402</v>
      </c>
      <c r="E26884" s="20">
        <v>1753.857</v>
      </c>
      <c r="F26884" s="19">
        <v>0</v>
      </c>
      <c r="G26884" s="19">
        <v>44.965000000000003</v>
      </c>
      <c r="H26884" s="18">
        <v>83.548621605257736</v>
      </c>
      <c r="I26884" s="19">
        <v>44.183421339455975</v>
      </c>
      <c r="J26884" s="20">
        <v>47.893155581161274</v>
      </c>
    </row>
    <row r="26885" spans="1:10" x14ac:dyDescent="0.25">
      <c r="A26885" s="26">
        <v>44477</v>
      </c>
      <c r="B26885" s="27">
        <v>2.0833333333333332E-2</v>
      </c>
      <c r="C26885" s="18">
        <v>5107.2</v>
      </c>
      <c r="D26885" s="19">
        <v>1719.66</v>
      </c>
      <c r="E26885" s="20">
        <v>1676.684</v>
      </c>
      <c r="F26885" s="19">
        <v>0</v>
      </c>
      <c r="G26885" s="19">
        <v>41.588999999999999</v>
      </c>
      <c r="H26885" s="18">
        <v>80.906241991348566</v>
      </c>
      <c r="I26885" s="19">
        <v>42.413965341452595</v>
      </c>
      <c r="J26885" s="20">
        <v>45.785766839852855</v>
      </c>
    </row>
    <row r="26886" spans="1:10" x14ac:dyDescent="0.25">
      <c r="A26886" s="26">
        <v>44477</v>
      </c>
      <c r="B26886" s="27">
        <v>3.125E-2</v>
      </c>
      <c r="C26886" s="18">
        <v>5104.08</v>
      </c>
      <c r="D26886" s="19">
        <v>1656.067</v>
      </c>
      <c r="E26886" s="20">
        <v>1619.7070000000001</v>
      </c>
      <c r="F26886" s="19">
        <v>0</v>
      </c>
      <c r="G26886" s="19">
        <v>41.796999999999997</v>
      </c>
      <c r="H26886" s="18">
        <v>80.856816185620772</v>
      </c>
      <c r="I26886" s="19">
        <v>40.845497564125104</v>
      </c>
      <c r="J26886" s="20">
        <v>44.229876977938332</v>
      </c>
    </row>
    <row r="26887" spans="1:10" x14ac:dyDescent="0.25">
      <c r="A26887" s="26">
        <v>44477</v>
      </c>
      <c r="B26887" s="27">
        <v>4.1666666666666664E-2</v>
      </c>
      <c r="C26887" s="18">
        <v>5109.84</v>
      </c>
      <c r="D26887" s="19">
        <v>1621.1959999999999</v>
      </c>
      <c r="E26887" s="20">
        <v>1579.249</v>
      </c>
      <c r="F26887" s="19">
        <v>0</v>
      </c>
      <c r="G26887" s="19">
        <v>41.685000000000002</v>
      </c>
      <c r="H26887" s="18">
        <v>80.9480638269644</v>
      </c>
      <c r="I26887" s="19">
        <v>39.985433722771695</v>
      </c>
      <c r="J26887" s="20">
        <v>43.125076935230958</v>
      </c>
    </row>
    <row r="26888" spans="1:10" x14ac:dyDescent="0.25">
      <c r="A26888" s="26">
        <v>44477</v>
      </c>
      <c r="B26888" s="27">
        <v>5.2083333333333336E-2</v>
      </c>
      <c r="C26888" s="18">
        <v>5120.3999999999996</v>
      </c>
      <c r="D26888" s="19">
        <v>1601.7380000000001</v>
      </c>
      <c r="E26888" s="20">
        <v>1565.5450000000001</v>
      </c>
      <c r="F26888" s="19">
        <v>0</v>
      </c>
      <c r="G26888" s="19">
        <v>41.493000000000002</v>
      </c>
      <c r="H26888" s="18">
        <v>81.115351169427697</v>
      </c>
      <c r="I26888" s="19">
        <v>39.505518543251341</v>
      </c>
      <c r="J26888" s="20">
        <v>42.750857255927443</v>
      </c>
    </row>
    <row r="26889" spans="1:10" x14ac:dyDescent="0.25">
      <c r="A26889" s="26">
        <v>44477</v>
      </c>
      <c r="B26889" s="27">
        <v>6.25E-2</v>
      </c>
      <c r="C26889" s="18">
        <v>5068.8</v>
      </c>
      <c r="D26889" s="19">
        <v>1592.5160000000001</v>
      </c>
      <c r="E26889" s="20">
        <v>1547.424</v>
      </c>
      <c r="F26889" s="19">
        <v>0</v>
      </c>
      <c r="G26889" s="19">
        <v>41.493000000000002</v>
      </c>
      <c r="H26889" s="18">
        <v>80.297924382391059</v>
      </c>
      <c r="I26889" s="19">
        <v>39.278065681418838</v>
      </c>
      <c r="J26889" s="20">
        <v>42.2560210906721</v>
      </c>
    </row>
    <row r="26890" spans="1:10" x14ac:dyDescent="0.25">
      <c r="A26890" s="26">
        <v>44477</v>
      </c>
      <c r="B26890" s="27">
        <v>7.2916666666666671E-2</v>
      </c>
      <c r="C26890" s="18">
        <v>5051.04</v>
      </c>
      <c r="D26890" s="19">
        <v>1546.95</v>
      </c>
      <c r="E26890" s="20">
        <v>1511.4059999999999</v>
      </c>
      <c r="F26890" s="19">
        <v>0</v>
      </c>
      <c r="G26890" s="19">
        <v>42.036999999999999</v>
      </c>
      <c r="H26890" s="18">
        <v>80.016577488248217</v>
      </c>
      <c r="I26890" s="19">
        <v>38.15421867401701</v>
      </c>
      <c r="J26890" s="20">
        <v>41.272465602555187</v>
      </c>
    </row>
    <row r="26891" spans="1:10" x14ac:dyDescent="0.25">
      <c r="A26891" s="26">
        <v>44477</v>
      </c>
      <c r="B26891" s="27">
        <v>8.3333333333333329E-2</v>
      </c>
      <c r="C26891" s="18">
        <v>5099.5200000000004</v>
      </c>
      <c r="D26891" s="19">
        <v>1565.403</v>
      </c>
      <c r="E26891" s="20">
        <v>1522.83</v>
      </c>
      <c r="F26891" s="19">
        <v>0</v>
      </c>
      <c r="G26891" s="19">
        <v>42.332999999999998</v>
      </c>
      <c r="H26891" s="18">
        <v>80.784578469557076</v>
      </c>
      <c r="I26891" s="19">
        <v>38.609346375100841</v>
      </c>
      <c r="J26891" s="20">
        <v>41.584424564636578</v>
      </c>
    </row>
    <row r="26892" spans="1:10" x14ac:dyDescent="0.25">
      <c r="A26892" s="26">
        <v>44477</v>
      </c>
      <c r="B26892" s="27">
        <v>9.375E-2</v>
      </c>
      <c r="C26892" s="18">
        <v>5030.6400000000003</v>
      </c>
      <c r="D26892" s="19">
        <v>1518.32</v>
      </c>
      <c r="E26892" s="20">
        <v>1487.15</v>
      </c>
      <c r="F26892" s="19">
        <v>0</v>
      </c>
      <c r="G26892" s="19">
        <v>42.348999999999997</v>
      </c>
      <c r="H26892" s="18">
        <v>79.693408758489539</v>
      </c>
      <c r="I26892" s="19">
        <v>37.448083840546559</v>
      </c>
      <c r="J26892" s="20">
        <v>40.610098954774529</v>
      </c>
    </row>
    <row r="26893" spans="1:10" x14ac:dyDescent="0.25">
      <c r="A26893" s="26">
        <v>44477</v>
      </c>
      <c r="B26893" s="27">
        <v>0.10416666666666667</v>
      </c>
      <c r="C26893" s="18">
        <v>4992.4799999999996</v>
      </c>
      <c r="D26893" s="19">
        <v>1555.9970000000001</v>
      </c>
      <c r="E26893" s="20">
        <v>1519.19</v>
      </c>
      <c r="F26893" s="19">
        <v>0</v>
      </c>
      <c r="G26893" s="19">
        <v>42.429000000000002</v>
      </c>
      <c r="H26893" s="18">
        <v>79.088893134588005</v>
      </c>
      <c r="I26893" s="19">
        <v>38.377355308261059</v>
      </c>
      <c r="J26893" s="20">
        <v>41.485025875738103</v>
      </c>
    </row>
    <row r="26894" spans="1:10" x14ac:dyDescent="0.25">
      <c r="A26894" s="26">
        <v>44477</v>
      </c>
      <c r="B26894" s="27">
        <v>0.11458333333333333</v>
      </c>
      <c r="C26894" s="18">
        <v>4943.5200000000004</v>
      </c>
      <c r="D26894" s="19">
        <v>1555.0709999999999</v>
      </c>
      <c r="E26894" s="20">
        <v>1518.489</v>
      </c>
      <c r="F26894" s="19">
        <v>0</v>
      </c>
      <c r="G26894" s="19">
        <v>42.308999999999997</v>
      </c>
      <c r="H26894" s="18">
        <v>78.313288183167188</v>
      </c>
      <c r="I26894" s="19">
        <v>38.354516298278746</v>
      </c>
      <c r="J26894" s="20">
        <v>41.465883435925505</v>
      </c>
    </row>
    <row r="26895" spans="1:10" x14ac:dyDescent="0.25">
      <c r="A26895" s="26">
        <v>44477</v>
      </c>
      <c r="B26895" s="27">
        <v>0.125</v>
      </c>
      <c r="C26895" s="18">
        <v>5070.24</v>
      </c>
      <c r="D26895" s="19">
        <v>1541.47</v>
      </c>
      <c r="E26895" s="20">
        <v>1503.4290000000001</v>
      </c>
      <c r="F26895" s="19">
        <v>0</v>
      </c>
      <c r="G26895" s="19">
        <v>42.564999999999998</v>
      </c>
      <c r="H26895" s="18">
        <v>80.320736292726963</v>
      </c>
      <c r="I26895" s="19">
        <v>38.019059090104399</v>
      </c>
      <c r="J26895" s="20">
        <v>41.054635014274091</v>
      </c>
    </row>
    <row r="26896" spans="1:10" x14ac:dyDescent="0.25">
      <c r="A26896" s="26">
        <v>44477</v>
      </c>
      <c r="B26896" s="27">
        <v>0.13541666666666666</v>
      </c>
      <c r="C26896" s="18">
        <v>4924.08</v>
      </c>
      <c r="D26896" s="19">
        <v>1521.3989999999999</v>
      </c>
      <c r="E26896" s="20">
        <v>1488.7539999999999</v>
      </c>
      <c r="F26896" s="19">
        <v>0</v>
      </c>
      <c r="G26896" s="19">
        <v>42.325000000000003</v>
      </c>
      <c r="H26896" s="18">
        <v>78.005327393632442</v>
      </c>
      <c r="I26896" s="19">
        <v>37.524024781945634</v>
      </c>
      <c r="J26896" s="20">
        <v>40.653899915486932</v>
      </c>
    </row>
    <row r="26897" spans="1:10" x14ac:dyDescent="0.25">
      <c r="A26897" s="26">
        <v>44477</v>
      </c>
      <c r="B26897" s="27">
        <v>0.14583333333333334</v>
      </c>
      <c r="C26897" s="18">
        <v>4773.84</v>
      </c>
      <c r="D26897" s="19">
        <v>1493.9359999999999</v>
      </c>
      <c r="E26897" s="20">
        <v>1461.018</v>
      </c>
      <c r="F26897" s="19">
        <v>0</v>
      </c>
      <c r="G26897" s="19">
        <v>42.381</v>
      </c>
      <c r="H26897" s="18">
        <v>75.625284748586196</v>
      </c>
      <c r="I26897" s="19">
        <v>36.846673020450744</v>
      </c>
      <c r="J26897" s="20">
        <v>39.896503751946184</v>
      </c>
    </row>
    <row r="26898" spans="1:10" x14ac:dyDescent="0.25">
      <c r="A26898" s="26">
        <v>44477</v>
      </c>
      <c r="B26898" s="27">
        <v>0.15625</v>
      </c>
      <c r="C26898" s="18">
        <v>4947.3599999999997</v>
      </c>
      <c r="D26898" s="19">
        <v>1513.9179999999999</v>
      </c>
      <c r="E26898" s="20">
        <v>1477.3869999999999</v>
      </c>
      <c r="F26898" s="19">
        <v>0</v>
      </c>
      <c r="G26898" s="19">
        <v>42.253</v>
      </c>
      <c r="H26898" s="18">
        <v>78.37411994406294</v>
      </c>
      <c r="I26898" s="19">
        <v>37.339512218578804</v>
      </c>
      <c r="J26898" s="20">
        <v>40.343497471336093</v>
      </c>
    </row>
    <row r="26899" spans="1:10" x14ac:dyDescent="0.25">
      <c r="A26899" s="26">
        <v>44477</v>
      </c>
      <c r="B26899" s="27">
        <v>0.16666666666666666</v>
      </c>
      <c r="C26899" s="18">
        <v>4966.08</v>
      </c>
      <c r="D26899" s="19">
        <v>1533.0809999999999</v>
      </c>
      <c r="E26899" s="20">
        <v>1493.9269999999999</v>
      </c>
      <c r="F26899" s="19">
        <v>0</v>
      </c>
      <c r="G26899" s="19">
        <v>42.381</v>
      </c>
      <c r="H26899" s="18">
        <v>78.670674778429728</v>
      </c>
      <c r="I26899" s="19">
        <v>37.812151471592919</v>
      </c>
      <c r="J26899" s="20">
        <v>40.795160744517666</v>
      </c>
    </row>
    <row r="26900" spans="1:10" x14ac:dyDescent="0.25">
      <c r="A26900" s="26">
        <v>44477</v>
      </c>
      <c r="B26900" s="27">
        <v>0.17708333333333334</v>
      </c>
      <c r="C26900" s="18">
        <v>4862.3999999999996</v>
      </c>
      <c r="D26900" s="19">
        <v>1549.5840000000001</v>
      </c>
      <c r="E26900" s="20">
        <v>1513.3009999999999</v>
      </c>
      <c r="F26900" s="19">
        <v>0</v>
      </c>
      <c r="G26900" s="19">
        <v>42.540999999999997</v>
      </c>
      <c r="H26900" s="18">
        <v>77.028217234244451</v>
      </c>
      <c r="I26900" s="19">
        <v>38.219184065262596</v>
      </c>
      <c r="J26900" s="20">
        <v>41.324212996913054</v>
      </c>
    </row>
    <row r="26901" spans="1:10" x14ac:dyDescent="0.25">
      <c r="A26901" s="26">
        <v>44477</v>
      </c>
      <c r="B26901" s="27">
        <v>0.1875</v>
      </c>
      <c r="C26901" s="18">
        <v>5072.88</v>
      </c>
      <c r="D26901" s="19">
        <v>1606.319</v>
      </c>
      <c r="E26901" s="20">
        <v>1565.16</v>
      </c>
      <c r="F26901" s="19">
        <v>0</v>
      </c>
      <c r="G26901" s="19">
        <v>41.941000000000003</v>
      </c>
      <c r="H26901" s="18">
        <v>80.362558128342798</v>
      </c>
      <c r="I26901" s="19">
        <v>39.618505049438141</v>
      </c>
      <c r="J26901" s="20">
        <v>42.74034393306318</v>
      </c>
    </row>
    <row r="26902" spans="1:10" x14ac:dyDescent="0.25">
      <c r="A26902" s="26">
        <v>44477</v>
      </c>
      <c r="B26902" s="27">
        <v>0.19791666666666666</v>
      </c>
      <c r="C26902" s="18">
        <v>5050.32</v>
      </c>
      <c r="D26902" s="19">
        <v>1628.229</v>
      </c>
      <c r="E26902" s="20">
        <v>1589.972</v>
      </c>
      <c r="F26902" s="19">
        <v>0</v>
      </c>
      <c r="G26902" s="19">
        <v>41.140999999999998</v>
      </c>
      <c r="H26902" s="18">
        <v>80.005171533080258</v>
      </c>
      <c r="I26902" s="19">
        <v>40.158896743512102</v>
      </c>
      <c r="J26902" s="20">
        <v>43.417893457499758</v>
      </c>
    </row>
    <row r="26903" spans="1:10" x14ac:dyDescent="0.25">
      <c r="A26903" s="26">
        <v>44477</v>
      </c>
      <c r="B26903" s="27">
        <v>0.20833333333333334</v>
      </c>
      <c r="C26903" s="18">
        <v>5045.5200000000004</v>
      </c>
      <c r="D26903" s="19">
        <v>1660.2329999999999</v>
      </c>
      <c r="E26903" s="20">
        <v>1621.1079999999999</v>
      </c>
      <c r="F26903" s="19">
        <v>0</v>
      </c>
      <c r="G26903" s="19">
        <v>42.493000000000002</v>
      </c>
      <c r="H26903" s="18">
        <v>79.929131831960575</v>
      </c>
      <c r="I26903" s="19">
        <v>40.948248444887867</v>
      </c>
      <c r="J26903" s="20">
        <v>44.268134550231395</v>
      </c>
    </row>
    <row r="26904" spans="1:10" x14ac:dyDescent="0.25">
      <c r="A26904" s="26">
        <v>44477</v>
      </c>
      <c r="B26904" s="27">
        <v>0.21875</v>
      </c>
      <c r="C26904" s="18">
        <v>5201.28</v>
      </c>
      <c r="D26904" s="19">
        <v>1756.2170000000001</v>
      </c>
      <c r="E26904" s="20">
        <v>1720.7</v>
      </c>
      <c r="F26904" s="19">
        <v>0</v>
      </c>
      <c r="G26904" s="19">
        <v>42.372999999999998</v>
      </c>
      <c r="H26904" s="18">
        <v>82.396620133294462</v>
      </c>
      <c r="I26904" s="19">
        <v>43.315612952601015</v>
      </c>
      <c r="J26904" s="20">
        <v>46.987726370225282</v>
      </c>
    </row>
    <row r="26905" spans="1:10" x14ac:dyDescent="0.25">
      <c r="A26905" s="26">
        <v>44477</v>
      </c>
      <c r="B26905" s="27">
        <v>0.22916666666666666</v>
      </c>
      <c r="C26905" s="18">
        <v>5221.68</v>
      </c>
      <c r="D26905" s="19">
        <v>1792.7950000000001</v>
      </c>
      <c r="E26905" s="20">
        <v>1752.2639999999999</v>
      </c>
      <c r="F26905" s="19">
        <v>0</v>
      </c>
      <c r="G26905" s="19">
        <v>42.356999999999999</v>
      </c>
      <c r="H26905" s="18">
        <v>82.719788863053139</v>
      </c>
      <c r="I26905" s="19">
        <v>44.21777851106004</v>
      </c>
      <c r="J26905" s="20">
        <v>47.849655001102128</v>
      </c>
    </row>
    <row r="26906" spans="1:10" x14ac:dyDescent="0.25">
      <c r="A26906" s="26">
        <v>44477</v>
      </c>
      <c r="B26906" s="27">
        <v>0.23958333333333334</v>
      </c>
      <c r="C26906" s="18">
        <v>5441.28</v>
      </c>
      <c r="D26906" s="19">
        <v>1930.769</v>
      </c>
      <c r="E26906" s="20">
        <v>1890.5619999999999</v>
      </c>
      <c r="F26906" s="19">
        <v>0</v>
      </c>
      <c r="G26906" s="19">
        <v>41.877000000000002</v>
      </c>
      <c r="H26906" s="18">
        <v>86.198605189278879</v>
      </c>
      <c r="I26906" s="19">
        <v>47.620790998424738</v>
      </c>
      <c r="J26906" s="20">
        <v>51.626204417937963</v>
      </c>
    </row>
    <row r="26907" spans="1:10" x14ac:dyDescent="0.25">
      <c r="A26907" s="26">
        <v>44477</v>
      </c>
      <c r="B26907" s="27">
        <v>0.25</v>
      </c>
      <c r="C26907" s="18">
        <v>5596.08</v>
      </c>
      <c r="D26907" s="19">
        <v>2103.0709999999999</v>
      </c>
      <c r="E26907" s="20">
        <v>2057.9569999999999</v>
      </c>
      <c r="F26907" s="19">
        <v>0</v>
      </c>
      <c r="G26907" s="19">
        <v>42.469000000000001</v>
      </c>
      <c r="H26907" s="18">
        <v>88.650885550388836</v>
      </c>
      <c r="I26907" s="19">
        <v>51.870474689539819</v>
      </c>
      <c r="J26907" s="20">
        <v>56.197315277323014</v>
      </c>
    </row>
    <row r="26908" spans="1:10" x14ac:dyDescent="0.25">
      <c r="A26908" s="26">
        <v>44477</v>
      </c>
      <c r="B26908" s="27">
        <v>0.26041666666666669</v>
      </c>
      <c r="C26908" s="18">
        <v>5681.52</v>
      </c>
      <c r="D26908" s="19">
        <v>2223.377</v>
      </c>
      <c r="E26908" s="20">
        <v>2178.98</v>
      </c>
      <c r="F26908" s="19">
        <v>0</v>
      </c>
      <c r="G26908" s="19">
        <v>41.948999999999998</v>
      </c>
      <c r="H26908" s="18">
        <v>90.004392230319297</v>
      </c>
      <c r="I26908" s="19">
        <v>54.837720839574594</v>
      </c>
      <c r="J26908" s="20">
        <v>59.50213053187278</v>
      </c>
    </row>
    <row r="26909" spans="1:10" x14ac:dyDescent="0.25">
      <c r="A26909" s="26">
        <v>44477</v>
      </c>
      <c r="B26909" s="27">
        <v>0.27083333333333331</v>
      </c>
      <c r="C26909" s="18">
        <v>5736.24</v>
      </c>
      <c r="D26909" s="19">
        <v>2286.8159999999998</v>
      </c>
      <c r="E26909" s="20">
        <v>2235.4050000000002</v>
      </c>
      <c r="F26909" s="19">
        <v>0</v>
      </c>
      <c r="G26909" s="19">
        <v>41.780999999999999</v>
      </c>
      <c r="H26909" s="18">
        <v>90.871244823083742</v>
      </c>
      <c r="I26909" s="19">
        <v>56.402390336624244</v>
      </c>
      <c r="J26909" s="20">
        <v>61.042946746459847</v>
      </c>
    </row>
    <row r="26910" spans="1:10" x14ac:dyDescent="0.25">
      <c r="A26910" s="26">
        <v>44477</v>
      </c>
      <c r="B26910" s="27">
        <v>0.28125</v>
      </c>
      <c r="C26910" s="18">
        <v>5835.12</v>
      </c>
      <c r="D26910" s="19">
        <v>2364.797</v>
      </c>
      <c r="E26910" s="20">
        <v>2296.9580000000001</v>
      </c>
      <c r="F26910" s="19">
        <v>0</v>
      </c>
      <c r="G26910" s="19">
        <v>41.645000000000003</v>
      </c>
      <c r="H26910" s="18">
        <v>92.437662666149322</v>
      </c>
      <c r="I26910" s="19">
        <v>58.32572601419529</v>
      </c>
      <c r="J26910" s="20">
        <v>62.723794960132466</v>
      </c>
    </row>
    <row r="26911" spans="1:10" x14ac:dyDescent="0.25">
      <c r="A26911" s="26">
        <v>44477</v>
      </c>
      <c r="B26911" s="27">
        <v>0.29166666666666669</v>
      </c>
      <c r="C26911" s="18">
        <v>5916</v>
      </c>
      <c r="D26911" s="19">
        <v>2435.444</v>
      </c>
      <c r="E26911" s="20">
        <v>2356.5859999999998</v>
      </c>
      <c r="F26911" s="19">
        <v>0</v>
      </c>
      <c r="G26911" s="19">
        <v>41.372999999999998</v>
      </c>
      <c r="H26911" s="18">
        <v>93.718931630016073</v>
      </c>
      <c r="I26911" s="19">
        <v>60.068174759573793</v>
      </c>
      <c r="J26911" s="20">
        <v>64.352076559483763</v>
      </c>
    </row>
    <row r="26912" spans="1:10" x14ac:dyDescent="0.25">
      <c r="A26912" s="26">
        <v>44477</v>
      </c>
      <c r="B26912" s="27">
        <v>0.30208333333333331</v>
      </c>
      <c r="C26912" s="18">
        <v>6226.8</v>
      </c>
      <c r="D26912" s="19">
        <v>2579.346</v>
      </c>
      <c r="E26912" s="20">
        <v>2479.357</v>
      </c>
      <c r="F26912" s="19">
        <v>0</v>
      </c>
      <c r="G26912" s="19">
        <v>35.445</v>
      </c>
      <c r="H26912" s="18">
        <v>98.642502277515916</v>
      </c>
      <c r="I26912" s="19">
        <v>63.61739637347754</v>
      </c>
      <c r="J26912" s="20">
        <v>67.704625030570497</v>
      </c>
    </row>
    <row r="26913" spans="1:10" x14ac:dyDescent="0.25">
      <c r="A26913" s="26">
        <v>44477</v>
      </c>
      <c r="B26913" s="27">
        <v>0.3125</v>
      </c>
      <c r="C26913" s="18">
        <v>6328.32</v>
      </c>
      <c r="D26913" s="19">
        <v>2707.3029999999999</v>
      </c>
      <c r="E26913" s="20">
        <v>2606.5630000000001</v>
      </c>
      <c r="F26913" s="19">
        <v>0</v>
      </c>
      <c r="G26913" s="19">
        <v>35.332999999999998</v>
      </c>
      <c r="H26913" s="18">
        <v>100.25074195619732</v>
      </c>
      <c r="I26913" s="19">
        <v>66.773347993679351</v>
      </c>
      <c r="J26913" s="20">
        <v>71.178281519587102</v>
      </c>
    </row>
    <row r="26914" spans="1:10" x14ac:dyDescent="0.25">
      <c r="A26914" s="26">
        <v>44477</v>
      </c>
      <c r="B26914" s="27">
        <v>0.32291666666666669</v>
      </c>
      <c r="C26914" s="18">
        <v>5986.08</v>
      </c>
      <c r="D26914" s="19">
        <v>2658.6089999999999</v>
      </c>
      <c r="E26914" s="20">
        <v>2546.2959999999998</v>
      </c>
      <c r="F26914" s="19">
        <v>0</v>
      </c>
      <c r="G26914" s="19">
        <v>35.933</v>
      </c>
      <c r="H26914" s="18">
        <v>94.829111266363526</v>
      </c>
      <c r="I26914" s="19">
        <v>65.572351501153676</v>
      </c>
      <c r="J26914" s="20">
        <v>69.532550535014323</v>
      </c>
    </row>
    <row r="26915" spans="1:10" x14ac:dyDescent="0.25">
      <c r="A26915" s="26">
        <v>44477</v>
      </c>
      <c r="B26915" s="27">
        <v>0.33333333333333331</v>
      </c>
      <c r="C26915" s="18">
        <v>6098.88</v>
      </c>
      <c r="D26915" s="19">
        <v>2740.9369999999999</v>
      </c>
      <c r="E26915" s="20">
        <v>2634.5010000000002</v>
      </c>
      <c r="F26915" s="19">
        <v>0</v>
      </c>
      <c r="G26915" s="19">
        <v>37.097999999999999</v>
      </c>
      <c r="H26915" s="18">
        <v>96.61604424267621</v>
      </c>
      <c r="I26915" s="19">
        <v>67.602902272021822</v>
      </c>
      <c r="J26915" s="20">
        <v>71.941193764215086</v>
      </c>
    </row>
    <row r="26916" spans="1:10" x14ac:dyDescent="0.25">
      <c r="A26916" s="26">
        <v>44477</v>
      </c>
      <c r="B26916" s="27">
        <v>0.34375</v>
      </c>
      <c r="C26916" s="18">
        <v>6089.76</v>
      </c>
      <c r="D26916" s="19">
        <v>2879.902</v>
      </c>
      <c r="E26916" s="20">
        <v>2756.0940000000001</v>
      </c>
      <c r="F26916" s="19">
        <v>0</v>
      </c>
      <c r="G26916" s="19">
        <v>30.027000000000001</v>
      </c>
      <c r="H26916" s="18">
        <v>96.471568810548803</v>
      </c>
      <c r="I26916" s="19">
        <v>71.030356939615984</v>
      </c>
      <c r="J26916" s="20">
        <v>75.261574198070363</v>
      </c>
    </row>
    <row r="26917" spans="1:10" x14ac:dyDescent="0.25">
      <c r="A26917" s="26">
        <v>44477</v>
      </c>
      <c r="B26917" s="27">
        <v>0.35416666666666669</v>
      </c>
      <c r="C26917" s="18">
        <v>6171.12</v>
      </c>
      <c r="D26917" s="19">
        <v>2898.8850000000002</v>
      </c>
      <c r="E26917" s="20">
        <v>2811.63</v>
      </c>
      <c r="F26917" s="19">
        <v>0</v>
      </c>
      <c r="G26917" s="19">
        <v>61.488999999999997</v>
      </c>
      <c r="H26917" s="18">
        <v>97.760441744527526</v>
      </c>
      <c r="I26917" s="19">
        <v>71.498556644253412</v>
      </c>
      <c r="J26917" s="20">
        <v>76.778114194407223</v>
      </c>
    </row>
    <row r="26918" spans="1:10" x14ac:dyDescent="0.25">
      <c r="A26918" s="26">
        <v>44477</v>
      </c>
      <c r="B26918" s="27">
        <v>0.36458333333333331</v>
      </c>
      <c r="C26918" s="18">
        <v>6206.64</v>
      </c>
      <c r="D26918" s="19">
        <v>2968.9479999999999</v>
      </c>
      <c r="E26918" s="20">
        <v>2926.2860000000001</v>
      </c>
      <c r="F26918" s="19">
        <v>0</v>
      </c>
      <c r="G26918" s="19">
        <v>107.04300000000001</v>
      </c>
      <c r="H26918" s="18">
        <v>98.323135532813225</v>
      </c>
      <c r="I26918" s="19">
        <v>73.2266015215653</v>
      </c>
      <c r="J26918" s="20">
        <v>79.909063665380984</v>
      </c>
    </row>
    <row r="26919" spans="1:10" x14ac:dyDescent="0.25">
      <c r="A26919" s="26">
        <v>44477</v>
      </c>
      <c r="B26919" s="27">
        <v>0.375</v>
      </c>
      <c r="C26919" s="18">
        <v>6234.48</v>
      </c>
      <c r="D26919" s="19">
        <v>2913.5830000000001</v>
      </c>
      <c r="E26919" s="20">
        <v>3013.7959999999998</v>
      </c>
      <c r="F26919" s="19">
        <v>0</v>
      </c>
      <c r="G26919" s="19">
        <v>245.20500000000001</v>
      </c>
      <c r="H26919" s="18">
        <v>98.764165799307406</v>
      </c>
      <c r="I26919" s="19">
        <v>71.861070433367928</v>
      </c>
      <c r="J26919" s="20">
        <v>82.29872829876183</v>
      </c>
    </row>
    <row r="26920" spans="1:10" x14ac:dyDescent="0.25">
      <c r="A26920" s="26">
        <v>44477</v>
      </c>
      <c r="B26920" s="27">
        <v>0.38541666666666669</v>
      </c>
      <c r="C26920" s="18">
        <v>6288.2520000000004</v>
      </c>
      <c r="D26920" s="19">
        <v>2863.06</v>
      </c>
      <c r="E26920" s="20">
        <v>3002.9749999999999</v>
      </c>
      <c r="F26920" s="19">
        <v>1.2E-2</v>
      </c>
      <c r="G26920" s="19">
        <v>275.76600000000002</v>
      </c>
      <c r="H26920" s="18">
        <v>99.616000551100726</v>
      </c>
      <c r="I26920" s="19">
        <v>70.614963196503538</v>
      </c>
      <c r="J26920" s="20">
        <v>82.003235657945751</v>
      </c>
    </row>
    <row r="26921" spans="1:10" x14ac:dyDescent="0.25">
      <c r="A26921" s="26">
        <v>44477</v>
      </c>
      <c r="B26921" s="27">
        <v>0.39583333333333331</v>
      </c>
      <c r="C26921" s="18">
        <v>6312.5039999999999</v>
      </c>
      <c r="D26921" s="19">
        <v>2859.252</v>
      </c>
      <c r="E26921" s="20">
        <v>3025.68</v>
      </c>
      <c r="F26921" s="19">
        <v>2.4E-2</v>
      </c>
      <c r="G26921" s="19">
        <v>307.86799999999999</v>
      </c>
      <c r="H26921" s="18">
        <v>100.00019114100795</v>
      </c>
      <c r="I26921" s="19">
        <v>70.521042084178859</v>
      </c>
      <c r="J26921" s="20">
        <v>82.6232486336161</v>
      </c>
    </row>
    <row r="26922" spans="1:10" x14ac:dyDescent="0.25">
      <c r="A26922" s="26">
        <v>44477</v>
      </c>
      <c r="B26922" s="27">
        <v>0.40625</v>
      </c>
      <c r="C26922" s="18">
        <v>6299.5320000000002</v>
      </c>
      <c r="D26922" s="19">
        <v>2831.2510000000002</v>
      </c>
      <c r="E26922" s="20">
        <v>3036.922</v>
      </c>
      <c r="F26922" s="19">
        <v>1.2E-2</v>
      </c>
      <c r="G26922" s="19">
        <v>359.66699999999997</v>
      </c>
      <c r="H26922" s="18">
        <v>99.794693848731995</v>
      </c>
      <c r="I26922" s="19">
        <v>69.830421005869184</v>
      </c>
      <c r="J26922" s="20">
        <v>82.930237661252576</v>
      </c>
    </row>
    <row r="26923" spans="1:10" x14ac:dyDescent="0.25">
      <c r="A26923" s="26">
        <v>44477</v>
      </c>
      <c r="B26923" s="27">
        <v>0.41666666666666669</v>
      </c>
      <c r="C26923" s="18">
        <v>6116.7560000000003</v>
      </c>
      <c r="D26923" s="19">
        <v>2754.6610000000001</v>
      </c>
      <c r="E26923" s="20">
        <v>2992.768</v>
      </c>
      <c r="F26923" s="19">
        <v>0.11600000000000001</v>
      </c>
      <c r="G26923" s="19">
        <v>404.01799999999997</v>
      </c>
      <c r="H26923" s="18">
        <v>96.899228762929454</v>
      </c>
      <c r="I26923" s="19">
        <v>67.94139317158691</v>
      </c>
      <c r="J26923" s="20">
        <v>81.724509719048285</v>
      </c>
    </row>
    <row r="26924" spans="1:10" x14ac:dyDescent="0.25">
      <c r="A26924" s="26">
        <v>44477</v>
      </c>
      <c r="B26924" s="27">
        <v>0.42708333333333331</v>
      </c>
      <c r="C26924" s="18">
        <v>5827.2839999999997</v>
      </c>
      <c r="D26924" s="19">
        <v>2690.5390000000002</v>
      </c>
      <c r="E26924" s="20">
        <v>2975.3130000000001</v>
      </c>
      <c r="F26924" s="19">
        <v>8.4000000000000005E-2</v>
      </c>
      <c r="G26924" s="19">
        <v>438.88400000000001</v>
      </c>
      <c r="H26924" s="18">
        <v>92.313527854071424</v>
      </c>
      <c r="I26924" s="19">
        <v>66.359878054863486</v>
      </c>
      <c r="J26924" s="20">
        <v>81.247860236981523</v>
      </c>
    </row>
    <row r="26925" spans="1:10" x14ac:dyDescent="0.25">
      <c r="A26925" s="26">
        <v>44477</v>
      </c>
      <c r="B26925" s="27">
        <v>0.4375</v>
      </c>
      <c r="C26925" s="18">
        <v>5727.7439999999997</v>
      </c>
      <c r="D26925" s="19">
        <v>2644.64</v>
      </c>
      <c r="E26925" s="20">
        <v>2962.3470000000002</v>
      </c>
      <c r="F26925" s="19">
        <v>0.14399999999999999</v>
      </c>
      <c r="G26925" s="19">
        <v>472.637</v>
      </c>
      <c r="H26925" s="18">
        <v>90.736654552101896</v>
      </c>
      <c r="I26925" s="19">
        <v>65.227817882964757</v>
      </c>
      <c r="J26925" s="20">
        <v>80.893793368778844</v>
      </c>
    </row>
    <row r="26926" spans="1:10" x14ac:dyDescent="0.25">
      <c r="A26926" s="26">
        <v>44477</v>
      </c>
      <c r="B26926" s="27">
        <v>0.44791666666666669</v>
      </c>
      <c r="C26926" s="18">
        <v>5844.0839999999998</v>
      </c>
      <c r="D26926" s="19">
        <v>2645.8150000000001</v>
      </c>
      <c r="E26926" s="20">
        <v>2997.277</v>
      </c>
      <c r="F26926" s="19">
        <v>0.32400000000000001</v>
      </c>
      <c r="G26926" s="19">
        <v>501.48</v>
      </c>
      <c r="H26926" s="18">
        <v>92.57966680799035</v>
      </c>
      <c r="I26926" s="19">
        <v>65.256798268201507</v>
      </c>
      <c r="J26926" s="20">
        <v>81.847638479554675</v>
      </c>
    </row>
    <row r="26927" spans="1:10" x14ac:dyDescent="0.25">
      <c r="A26927" s="26">
        <v>44477</v>
      </c>
      <c r="B26927" s="27">
        <v>0.45833333333333331</v>
      </c>
      <c r="C26927" s="18">
        <v>5840.6360000000004</v>
      </c>
      <c r="D26927" s="19">
        <v>2669.3980000000001</v>
      </c>
      <c r="E26927" s="20">
        <v>3035.9609999999998</v>
      </c>
      <c r="F26927" s="19">
        <v>0.23599999999999999</v>
      </c>
      <c r="G26927" s="19">
        <v>526.84</v>
      </c>
      <c r="H26927" s="18">
        <v>92.525044956019372</v>
      </c>
      <c r="I26927" s="19">
        <v>65.838453098021049</v>
      </c>
      <c r="J26927" s="20">
        <v>82.903995315090086</v>
      </c>
    </row>
    <row r="26928" spans="1:10" x14ac:dyDescent="0.25">
      <c r="A26928" s="26">
        <v>44477</v>
      </c>
      <c r="B26928" s="27">
        <v>0.46875</v>
      </c>
      <c r="C26928" s="18">
        <v>5840.0039999999999</v>
      </c>
      <c r="D26928" s="19">
        <v>2610.712</v>
      </c>
      <c r="E26928" s="20">
        <v>3008.4760000000001</v>
      </c>
      <c r="F26928" s="19">
        <v>8.4000000000000005E-2</v>
      </c>
      <c r="G26928" s="19">
        <v>547.99900000000002</v>
      </c>
      <c r="H26928" s="18">
        <v>92.515033062038611</v>
      </c>
      <c r="I26928" s="19">
        <v>64.391012342273697</v>
      </c>
      <c r="J26928" s="20">
        <v>82.153453291910196</v>
      </c>
    </row>
    <row r="26929" spans="1:10" x14ac:dyDescent="0.25">
      <c r="A26929" s="26">
        <v>44477</v>
      </c>
      <c r="B26929" s="27">
        <v>0.47916666666666669</v>
      </c>
      <c r="C26929" s="18">
        <v>5787.0479999999998</v>
      </c>
      <c r="D26929" s="19">
        <v>2608.6979999999999</v>
      </c>
      <c r="E26929" s="20">
        <v>3018.0949999999998</v>
      </c>
      <c r="F26929" s="19">
        <v>0.16800000000000001</v>
      </c>
      <c r="G26929" s="19">
        <v>566.84799999999996</v>
      </c>
      <c r="H26929" s="18">
        <v>91.676125059435648</v>
      </c>
      <c r="I26929" s="19">
        <v>64.34133872877004</v>
      </c>
      <c r="J26929" s="20">
        <v>82.416122519524066</v>
      </c>
    </row>
    <row r="26930" spans="1:10" x14ac:dyDescent="0.25">
      <c r="A26930" s="26">
        <v>44477</v>
      </c>
      <c r="B26930" s="27">
        <v>0.48958333333333331</v>
      </c>
      <c r="C26930" s="18">
        <v>5621.384</v>
      </c>
      <c r="D26930" s="19">
        <v>2660.0189999999998</v>
      </c>
      <c r="E26930" s="20">
        <v>3092.7809999999999</v>
      </c>
      <c r="F26930" s="19">
        <v>0.34399999999999997</v>
      </c>
      <c r="G26930" s="19">
        <v>586.44200000000001</v>
      </c>
      <c r="H26930" s="18">
        <v>89.051741508124792</v>
      </c>
      <c r="I26930" s="19">
        <v>65.607127963437762</v>
      </c>
      <c r="J26930" s="20">
        <v>84.455597925862563</v>
      </c>
    </row>
    <row r="26931" spans="1:10" x14ac:dyDescent="0.25">
      <c r="A26931" s="26">
        <v>44477</v>
      </c>
      <c r="B26931" s="27">
        <v>0.5</v>
      </c>
      <c r="C26931" s="18">
        <v>5648.5039999999999</v>
      </c>
      <c r="D26931" s="19">
        <v>2669.1880000000001</v>
      </c>
      <c r="E26931" s="20">
        <v>3111.2269999999999</v>
      </c>
      <c r="F26931" s="19">
        <v>0.34399999999999997</v>
      </c>
      <c r="G26931" s="19">
        <v>598.74199999999996</v>
      </c>
      <c r="H26931" s="18">
        <v>89.481365819451042</v>
      </c>
      <c r="I26931" s="19">
        <v>65.833273624914909</v>
      </c>
      <c r="J26931" s="20">
        <v>84.959308974055261</v>
      </c>
    </row>
    <row r="26932" spans="1:10" x14ac:dyDescent="0.25">
      <c r="A26932" s="26">
        <v>44477</v>
      </c>
      <c r="B26932" s="27">
        <v>0.51041666666666663</v>
      </c>
      <c r="C26932" s="18">
        <v>5384.7960000000003</v>
      </c>
      <c r="D26932" s="19">
        <v>2615.1799999999998</v>
      </c>
      <c r="E26932" s="20">
        <v>3072.9969999999998</v>
      </c>
      <c r="F26932" s="19">
        <v>0.156</v>
      </c>
      <c r="G26932" s="19">
        <v>607.11699999999996</v>
      </c>
      <c r="H26932" s="18">
        <v>85.303808006352952</v>
      </c>
      <c r="I26932" s="19">
        <v>64.501211798646239</v>
      </c>
      <c r="J26932" s="20">
        <v>83.915349667300035</v>
      </c>
    </row>
    <row r="26933" spans="1:10" x14ac:dyDescent="0.25">
      <c r="A26933" s="26">
        <v>44477</v>
      </c>
      <c r="B26933" s="27">
        <v>0.52083333333333337</v>
      </c>
      <c r="C26933" s="18">
        <v>5353.8680000000004</v>
      </c>
      <c r="D26933" s="19">
        <v>2687.252</v>
      </c>
      <c r="E26933" s="20">
        <v>3131.6640000000002</v>
      </c>
      <c r="F26933" s="19">
        <v>0.90800000000000003</v>
      </c>
      <c r="G26933" s="19">
        <v>602.54</v>
      </c>
      <c r="H26933" s="18">
        <v>84.813858865471758</v>
      </c>
      <c r="I26933" s="19">
        <v>66.27880696867355</v>
      </c>
      <c r="J26933" s="20">
        <v>85.51738892048887</v>
      </c>
    </row>
    <row r="26934" spans="1:10" x14ac:dyDescent="0.25">
      <c r="A26934" s="26">
        <v>44477</v>
      </c>
      <c r="B26934" s="27">
        <v>0.53125</v>
      </c>
      <c r="C26934" s="18">
        <v>5332.1040000000003</v>
      </c>
      <c r="D26934" s="19">
        <v>2606.37</v>
      </c>
      <c r="E26934" s="20">
        <v>3071.89</v>
      </c>
      <c r="F26934" s="19">
        <v>4.1040000000000001</v>
      </c>
      <c r="G26934" s="19">
        <v>618.01900000000001</v>
      </c>
      <c r="H26934" s="18">
        <v>84.469082187311571</v>
      </c>
      <c r="I26934" s="19">
        <v>64.283920569764831</v>
      </c>
      <c r="J26934" s="20">
        <v>83.88512045064877</v>
      </c>
    </row>
    <row r="26935" spans="1:10" x14ac:dyDescent="0.25">
      <c r="A26935" s="26">
        <v>44477</v>
      </c>
      <c r="B26935" s="27">
        <v>0.54166666666666663</v>
      </c>
      <c r="C26935" s="18">
        <v>5353.46</v>
      </c>
      <c r="D26935" s="19">
        <v>2521.902</v>
      </c>
      <c r="E26935" s="20">
        <v>3003.11</v>
      </c>
      <c r="F26935" s="19">
        <v>29.78</v>
      </c>
      <c r="G26935" s="19">
        <v>626.07100000000003</v>
      </c>
      <c r="H26935" s="18">
        <v>84.807395490876587</v>
      </c>
      <c r="I26935" s="19">
        <v>62.20058850152936</v>
      </c>
      <c r="J26935" s="20">
        <v>82.006922147781282</v>
      </c>
    </row>
    <row r="26936" spans="1:10" x14ac:dyDescent="0.25">
      <c r="A26936" s="26">
        <v>44477</v>
      </c>
      <c r="B26936" s="27">
        <v>0.55208333333333337</v>
      </c>
      <c r="C26936" s="18">
        <v>5289.5959999999995</v>
      </c>
      <c r="D26936" s="19">
        <v>2475.0839999999998</v>
      </c>
      <c r="E26936" s="20">
        <v>2965.8789999999999</v>
      </c>
      <c r="F26936" s="19">
        <v>27.835999999999999</v>
      </c>
      <c r="G26936" s="19">
        <v>623.18200000000002</v>
      </c>
      <c r="H26936" s="18">
        <v>83.795687267479124</v>
      </c>
      <c r="I26936" s="19">
        <v>61.045861968751872</v>
      </c>
      <c r="J26936" s="20">
        <v>80.990242865808909</v>
      </c>
    </row>
    <row r="26937" spans="1:10" x14ac:dyDescent="0.25">
      <c r="A26937" s="26">
        <v>44477</v>
      </c>
      <c r="B26937" s="27">
        <v>0.5625</v>
      </c>
      <c r="C26937" s="18">
        <v>5085.4440000000004</v>
      </c>
      <c r="D26937" s="19">
        <v>2326.39</v>
      </c>
      <c r="E26937" s="20">
        <v>2812.835</v>
      </c>
      <c r="F26937" s="19">
        <v>31.283999999999999</v>
      </c>
      <c r="G26937" s="19">
        <v>618.75699999999995</v>
      </c>
      <c r="H26937" s="18">
        <v>80.561592046023591</v>
      </c>
      <c r="I26937" s="19">
        <v>57.378449711397543</v>
      </c>
      <c r="J26937" s="20">
        <v>76.811019529605758</v>
      </c>
    </row>
    <row r="26938" spans="1:10" x14ac:dyDescent="0.25">
      <c r="A26938" s="26">
        <v>44477</v>
      </c>
      <c r="B26938" s="27">
        <v>0.57291666666666663</v>
      </c>
      <c r="C26938" s="18">
        <v>4924.2479999999996</v>
      </c>
      <c r="D26938" s="19">
        <v>2266.04</v>
      </c>
      <c r="E26938" s="20">
        <v>2727.6880000000001</v>
      </c>
      <c r="F26938" s="19">
        <v>34.247999999999998</v>
      </c>
      <c r="G26938" s="19">
        <v>599.98800000000006</v>
      </c>
      <c r="H26938" s="18">
        <v>78.007988783171626</v>
      </c>
      <c r="I26938" s="19">
        <v>55.889967797323443</v>
      </c>
      <c r="J26938" s="20">
        <v>74.485882122012598</v>
      </c>
    </row>
    <row r="26939" spans="1:10" x14ac:dyDescent="0.25">
      <c r="A26939" s="26">
        <v>44477</v>
      </c>
      <c r="B26939" s="27">
        <v>0.58333333333333337</v>
      </c>
      <c r="C26939" s="18">
        <v>4968.848</v>
      </c>
      <c r="D26939" s="19">
        <v>2329.875</v>
      </c>
      <c r="E26939" s="20">
        <v>2780.768</v>
      </c>
      <c r="F26939" s="19">
        <v>39.728000000000002</v>
      </c>
      <c r="G26939" s="19">
        <v>579.803</v>
      </c>
      <c r="H26939" s="18">
        <v>78.71452433940874</v>
      </c>
      <c r="I26939" s="19">
        <v>57.464404300801824</v>
      </c>
      <c r="J26939" s="20">
        <v>75.935355310675092</v>
      </c>
    </row>
    <row r="26940" spans="1:10" x14ac:dyDescent="0.25">
      <c r="A26940" s="26">
        <v>44477</v>
      </c>
      <c r="B26940" s="27">
        <v>0.59375</v>
      </c>
      <c r="C26940" s="18">
        <v>5103.4679999999998</v>
      </c>
      <c r="D26940" s="19">
        <v>2332.4639999999999</v>
      </c>
      <c r="E26940" s="20">
        <v>2757.4879999999998</v>
      </c>
      <c r="F26940" s="19">
        <v>28.428000000000001</v>
      </c>
      <c r="G26940" s="19">
        <v>558.404</v>
      </c>
      <c r="H26940" s="18">
        <v>80.847121123728002</v>
      </c>
      <c r="I26940" s="19">
        <v>57.528259804953237</v>
      </c>
      <c r="J26940" s="20">
        <v>75.299640619038627</v>
      </c>
    </row>
    <row r="26941" spans="1:10" x14ac:dyDescent="0.25">
      <c r="A26941" s="26">
        <v>44477</v>
      </c>
      <c r="B26941" s="27">
        <v>0.60416666666666663</v>
      </c>
      <c r="C26941" s="18">
        <v>5343.1279999999997</v>
      </c>
      <c r="D26941" s="19">
        <v>2319.0329999999999</v>
      </c>
      <c r="E26941" s="20">
        <v>2747.268</v>
      </c>
      <c r="F26941" s="19">
        <v>38.408000000000001</v>
      </c>
      <c r="G26941" s="19">
        <v>547.89300000000003</v>
      </c>
      <c r="H26941" s="18">
        <v>84.643720034216457</v>
      </c>
      <c r="I26941" s="19">
        <v>57.196995503579096</v>
      </c>
      <c r="J26941" s="20">
        <v>75.020559684823667</v>
      </c>
    </row>
    <row r="26942" spans="1:10" x14ac:dyDescent="0.25">
      <c r="A26942" s="26">
        <v>44477</v>
      </c>
      <c r="B26942" s="27">
        <v>0.61458333333333337</v>
      </c>
      <c r="C26942" s="18">
        <v>5288.64</v>
      </c>
      <c r="D26942" s="19">
        <v>2325.85</v>
      </c>
      <c r="E26942" s="20">
        <v>2745.4659999999999</v>
      </c>
      <c r="F26942" s="19">
        <v>33.36</v>
      </c>
      <c r="G26942" s="19">
        <v>546.13</v>
      </c>
      <c r="H26942" s="18">
        <v>83.7805426936728</v>
      </c>
      <c r="I26942" s="19">
        <v>57.365131066267466</v>
      </c>
      <c r="J26942" s="20">
        <v>74.971351872352486</v>
      </c>
    </row>
    <row r="26943" spans="1:10" x14ac:dyDescent="0.25">
      <c r="A26943" s="26">
        <v>44477</v>
      </c>
      <c r="B26943" s="27">
        <v>0.625</v>
      </c>
      <c r="C26943" s="18">
        <v>5336.6360000000004</v>
      </c>
      <c r="D26943" s="19">
        <v>2284.538</v>
      </c>
      <c r="E26943" s="20">
        <v>2689.3290000000002</v>
      </c>
      <c r="F26943" s="19">
        <v>29.995999999999999</v>
      </c>
      <c r="G26943" s="19">
        <v>523.12800000000004</v>
      </c>
      <c r="H26943" s="18">
        <v>84.54087633845208</v>
      </c>
      <c r="I26943" s="19">
        <v>56.346205385501456</v>
      </c>
      <c r="J26943" s="20">
        <v>73.438400169414535</v>
      </c>
    </row>
    <row r="26944" spans="1:10" x14ac:dyDescent="0.25">
      <c r="A26944" s="26">
        <v>44477</v>
      </c>
      <c r="B26944" s="27">
        <v>0.63541666666666663</v>
      </c>
      <c r="C26944" s="18">
        <v>5437.848</v>
      </c>
      <c r="D26944" s="19">
        <v>2317.4960000000001</v>
      </c>
      <c r="E26944" s="20">
        <v>2705.0859999999998</v>
      </c>
      <c r="F26944" s="19">
        <v>27.047999999999998</v>
      </c>
      <c r="G26944" s="19">
        <v>503.74400000000003</v>
      </c>
      <c r="H26944" s="18">
        <v>86.144236802978313</v>
      </c>
      <c r="I26944" s="19">
        <v>57.159086693273686</v>
      </c>
      <c r="J26944" s="20">
        <v>73.868681801550082</v>
      </c>
    </row>
    <row r="26945" spans="1:10" x14ac:dyDescent="0.25">
      <c r="A26945" s="26">
        <v>44477</v>
      </c>
      <c r="B26945" s="27">
        <v>0.64583333333333337</v>
      </c>
      <c r="C26945" s="18">
        <v>5663.9759999999997</v>
      </c>
      <c r="D26945" s="19">
        <v>2336.3679999999999</v>
      </c>
      <c r="E26945" s="20">
        <v>2679.098</v>
      </c>
      <c r="F26945" s="19">
        <v>26.856000000000002</v>
      </c>
      <c r="G26945" s="19">
        <v>459.245</v>
      </c>
      <c r="H26945" s="18">
        <v>89.726467122726831</v>
      </c>
      <c r="I26945" s="19">
        <v>57.624548676412147</v>
      </c>
      <c r="J26945" s="20">
        <v>73.159018854546304</v>
      </c>
    </row>
    <row r="26946" spans="1:10" x14ac:dyDescent="0.25">
      <c r="A26946" s="26">
        <v>44477</v>
      </c>
      <c r="B26946" s="27">
        <v>0.65625</v>
      </c>
      <c r="C26946" s="18">
        <v>5719.4160000000002</v>
      </c>
      <c r="D26946" s="19">
        <v>2389.4409999999998</v>
      </c>
      <c r="E26946" s="20">
        <v>2731.5529999999999</v>
      </c>
      <c r="F26946" s="19">
        <v>22.776</v>
      </c>
      <c r="G26946" s="19">
        <v>453.43</v>
      </c>
      <c r="H26946" s="18">
        <v>90.604725670659235</v>
      </c>
      <c r="I26946" s="19">
        <v>58.933549515279658</v>
      </c>
      <c r="J26946" s="20">
        <v>74.591424960636942</v>
      </c>
    </row>
    <row r="26947" spans="1:10" x14ac:dyDescent="0.25">
      <c r="A26947" s="26">
        <v>44477</v>
      </c>
      <c r="B26947" s="27">
        <v>0.66666666666666663</v>
      </c>
      <c r="C26947" s="18">
        <v>5718.42</v>
      </c>
      <c r="D26947" s="19">
        <v>2405.2240000000002</v>
      </c>
      <c r="E26947" s="20">
        <v>2703.6080000000002</v>
      </c>
      <c r="F26947" s="19">
        <v>19.14</v>
      </c>
      <c r="G26947" s="19">
        <v>414.94499999999999</v>
      </c>
      <c r="H26947" s="18">
        <v>90.588947432676903</v>
      </c>
      <c r="I26947" s="19">
        <v>59.322823915442576</v>
      </c>
      <c r="J26947" s="20">
        <v>73.828321564684174</v>
      </c>
    </row>
    <row r="26948" spans="1:10" x14ac:dyDescent="0.25">
      <c r="A26948" s="26">
        <v>44477</v>
      </c>
      <c r="B26948" s="27">
        <v>0.67708333333333337</v>
      </c>
      <c r="C26948" s="18">
        <v>5659.4520000000002</v>
      </c>
      <c r="D26948" s="19">
        <v>2408.1959999999999</v>
      </c>
      <c r="E26948" s="20">
        <v>2685.4209999999998</v>
      </c>
      <c r="F26948" s="19">
        <v>9.8520000000000003</v>
      </c>
      <c r="G26948" s="19">
        <v>374.17099999999999</v>
      </c>
      <c r="H26948" s="18">
        <v>89.654799704421535</v>
      </c>
      <c r="I26948" s="19">
        <v>59.396125791973283</v>
      </c>
      <c r="J26948" s="20">
        <v>73.331683115509236</v>
      </c>
    </row>
    <row r="26949" spans="1:10" x14ac:dyDescent="0.25">
      <c r="A26949" s="26">
        <v>44477</v>
      </c>
      <c r="B26949" s="27">
        <v>0.6875</v>
      </c>
      <c r="C26949" s="18">
        <v>5717.5640000000003</v>
      </c>
      <c r="D26949" s="19">
        <v>2481.5970000000002</v>
      </c>
      <c r="E26949" s="20">
        <v>2721.192</v>
      </c>
      <c r="F26949" s="19">
        <v>7.9640000000000004</v>
      </c>
      <c r="G26949" s="19">
        <v>341.90300000000002</v>
      </c>
      <c r="H26949" s="18">
        <v>90.575387019310554</v>
      </c>
      <c r="I26949" s="19">
        <v>61.206499627515171</v>
      </c>
      <c r="J26949" s="20">
        <v>74.308493692593757</v>
      </c>
    </row>
    <row r="26950" spans="1:10" x14ac:dyDescent="0.25">
      <c r="A26950" s="26">
        <v>44477</v>
      </c>
      <c r="B26950" s="27">
        <v>0.69791666666666663</v>
      </c>
      <c r="C26950" s="18">
        <v>5840.1679999999997</v>
      </c>
      <c r="D26950" s="19">
        <v>2508.4050000000002</v>
      </c>
      <c r="E26950" s="20">
        <v>2701.5709999999999</v>
      </c>
      <c r="F26950" s="19">
        <v>6.2480000000000002</v>
      </c>
      <c r="G26950" s="19">
        <v>289.20100000000002</v>
      </c>
      <c r="H26950" s="18">
        <v>92.51763108516019</v>
      </c>
      <c r="I26950" s="19">
        <v>61.86769636575044</v>
      </c>
      <c r="J26950" s="20">
        <v>73.77269652916597</v>
      </c>
    </row>
    <row r="26951" spans="1:10" x14ac:dyDescent="0.25">
      <c r="A26951" s="26">
        <v>44477</v>
      </c>
      <c r="B26951" s="27">
        <v>0.70833333333333337</v>
      </c>
      <c r="C26951" s="18">
        <v>6056.2920000000004</v>
      </c>
      <c r="D26951" s="19">
        <v>2625.5479999999998</v>
      </c>
      <c r="E26951" s="20">
        <v>2772.3330000000001</v>
      </c>
      <c r="F26951" s="19">
        <v>3.492</v>
      </c>
      <c r="G26951" s="19">
        <v>240.18100000000001</v>
      </c>
      <c r="H26951" s="18">
        <v>95.941381994491778</v>
      </c>
      <c r="I26951" s="19">
        <v>64.756929785143669</v>
      </c>
      <c r="J26951" s="20">
        <v>75.705017964285332</v>
      </c>
    </row>
    <row r="26952" spans="1:10" x14ac:dyDescent="0.25">
      <c r="A26952" s="26">
        <v>44477</v>
      </c>
      <c r="B26952" s="27">
        <v>0.71875</v>
      </c>
      <c r="C26952" s="18">
        <v>6306.4920000000002</v>
      </c>
      <c r="D26952" s="19">
        <v>2817.9789999999998</v>
      </c>
      <c r="E26952" s="20">
        <v>2891.665</v>
      </c>
      <c r="F26952" s="19">
        <v>0.252</v>
      </c>
      <c r="G26952" s="19">
        <v>173.81100000000001</v>
      </c>
      <c r="H26952" s="18">
        <v>99.904951415355541</v>
      </c>
      <c r="I26952" s="19">
        <v>69.503078305561118</v>
      </c>
      <c r="J26952" s="20">
        <v>78.963656520228682</v>
      </c>
    </row>
    <row r="26953" spans="1:10" x14ac:dyDescent="0.25">
      <c r="A26953" s="26">
        <v>44477</v>
      </c>
      <c r="B26953" s="27">
        <v>0.72916666666666663</v>
      </c>
      <c r="C26953" s="18">
        <v>6430.3760000000002</v>
      </c>
      <c r="D26953" s="19">
        <v>2909.1280000000002</v>
      </c>
      <c r="E26953" s="20">
        <v>2929.62</v>
      </c>
      <c r="F26953" s="19">
        <v>5.6000000000000001E-2</v>
      </c>
      <c r="G26953" s="19">
        <v>115.41500000000001</v>
      </c>
      <c r="H26953" s="18">
        <v>101.86747273483711</v>
      </c>
      <c r="I26953" s="19">
        <v>71.751191611044803</v>
      </c>
      <c r="J26953" s="20">
        <v>80.000106310652285</v>
      </c>
    </row>
    <row r="26954" spans="1:10" x14ac:dyDescent="0.25">
      <c r="A26954" s="26">
        <v>44477</v>
      </c>
      <c r="B26954" s="27">
        <v>0.73958333333333337</v>
      </c>
      <c r="C26954" s="18">
        <v>6678.8</v>
      </c>
      <c r="D26954" s="19">
        <v>3045.9340000000002</v>
      </c>
      <c r="E26954" s="20">
        <v>3018.5279999999998</v>
      </c>
      <c r="F26954" s="19">
        <v>0.08</v>
      </c>
      <c r="G26954" s="19">
        <v>74.87</v>
      </c>
      <c r="H26954" s="18">
        <v>105.80290746628658</v>
      </c>
      <c r="I26954" s="19">
        <v>75.125396362276305</v>
      </c>
      <c r="J26954" s="20">
        <v>82.427946594329853</v>
      </c>
    </row>
    <row r="26955" spans="1:10" x14ac:dyDescent="0.25">
      <c r="A26955" s="26">
        <v>44477</v>
      </c>
      <c r="B26955" s="27">
        <v>0.75</v>
      </c>
      <c r="C26955" s="18">
        <v>6707.1</v>
      </c>
      <c r="D26955" s="19">
        <v>3110.77</v>
      </c>
      <c r="E26955" s="20">
        <v>3044.576</v>
      </c>
      <c r="F26955" s="19">
        <v>0.06</v>
      </c>
      <c r="G26955" s="19">
        <v>31.846</v>
      </c>
      <c r="H26955" s="18">
        <v>106.25122487080475</v>
      </c>
      <c r="I26955" s="19">
        <v>76.72452168756061</v>
      </c>
      <c r="J26955" s="20">
        <v>83.139247981260539</v>
      </c>
    </row>
    <row r="26956" spans="1:10" x14ac:dyDescent="0.25">
      <c r="A26956" s="26">
        <v>44477</v>
      </c>
      <c r="B26956" s="27">
        <v>0.76041666666666663</v>
      </c>
      <c r="C26956" s="18">
        <v>6778.9679999999998</v>
      </c>
      <c r="D26956" s="19">
        <v>3122.2310000000002</v>
      </c>
      <c r="E26956" s="20">
        <v>3039.3119999999999</v>
      </c>
      <c r="F26956" s="19">
        <v>0.16800000000000001</v>
      </c>
      <c r="G26956" s="19">
        <v>19.195</v>
      </c>
      <c r="H26956" s="18">
        <v>107.38972929581928</v>
      </c>
      <c r="I26956" s="19">
        <v>77.00719759836764</v>
      </c>
      <c r="J26956" s="20">
        <v>82.995502185007354</v>
      </c>
    </row>
    <row r="26957" spans="1:10" x14ac:dyDescent="0.25">
      <c r="A26957" s="26">
        <v>44477</v>
      </c>
      <c r="B26957" s="27">
        <v>0.77083333333333337</v>
      </c>
      <c r="C26957" s="18">
        <v>6959.1559999999999</v>
      </c>
      <c r="D26957" s="19">
        <v>3266.4290000000001</v>
      </c>
      <c r="E26957" s="20">
        <v>3185.7089999999998</v>
      </c>
      <c r="F26957" s="19">
        <v>0.11600000000000001</v>
      </c>
      <c r="G26957" s="19">
        <v>18.036999999999999</v>
      </c>
      <c r="H26957" s="18">
        <v>110.24419630943478</v>
      </c>
      <c r="I26957" s="19">
        <v>80.563719802935267</v>
      </c>
      <c r="J26957" s="20">
        <v>86.993213684642299</v>
      </c>
    </row>
    <row r="26958" spans="1:10" x14ac:dyDescent="0.25">
      <c r="A26958" s="26">
        <v>44477</v>
      </c>
      <c r="B26958" s="27">
        <v>0.78125</v>
      </c>
      <c r="C26958" s="18">
        <v>7028.8879999999999</v>
      </c>
      <c r="D26958" s="19">
        <v>3326.8710000000001</v>
      </c>
      <c r="E26958" s="20">
        <v>3239.3429999999998</v>
      </c>
      <c r="F26958" s="19">
        <v>0.248</v>
      </c>
      <c r="G26958" s="19">
        <v>10.493</v>
      </c>
      <c r="H26958" s="18">
        <v>111.34886306745106</v>
      </c>
      <c r="I26958" s="19">
        <v>82.054470819513014</v>
      </c>
      <c r="J26958" s="20">
        <v>88.457815135296485</v>
      </c>
    </row>
    <row r="26959" spans="1:10" x14ac:dyDescent="0.25">
      <c r="A26959" s="26">
        <v>44477</v>
      </c>
      <c r="B26959" s="27">
        <v>0.79166666666666663</v>
      </c>
      <c r="C26959" s="18">
        <v>7184.4719999999998</v>
      </c>
      <c r="D26959" s="19">
        <v>3407.3809999999999</v>
      </c>
      <c r="E26959" s="20">
        <v>3321.616</v>
      </c>
      <c r="F26959" s="19">
        <v>7.1999999999999995E-2</v>
      </c>
      <c r="G26959" s="19">
        <v>17.917000000000002</v>
      </c>
      <c r="H26959" s="18">
        <v>113.81356324641055</v>
      </c>
      <c r="I26959" s="19">
        <v>84.040182151776563</v>
      </c>
      <c r="J26959" s="20">
        <v>90.704471270391252</v>
      </c>
    </row>
    <row r="26960" spans="1:10" x14ac:dyDescent="0.25">
      <c r="A26960" s="26">
        <v>44477</v>
      </c>
      <c r="B26960" s="27">
        <v>0.80208333333333337</v>
      </c>
      <c r="C26960" s="18">
        <v>7078.6080000000002</v>
      </c>
      <c r="D26960" s="19">
        <v>3373.8850000000002</v>
      </c>
      <c r="E26960" s="20">
        <v>3295.587</v>
      </c>
      <c r="F26960" s="19">
        <v>4.8000000000000001E-2</v>
      </c>
      <c r="G26960" s="19">
        <v>18.349</v>
      </c>
      <c r="H26960" s="18">
        <v>112.13650763821583</v>
      </c>
      <c r="I26960" s="19">
        <v>83.214031527189562</v>
      </c>
      <c r="J26960" s="20">
        <v>89.993688722770756</v>
      </c>
    </row>
    <row r="26961" spans="1:10" x14ac:dyDescent="0.25">
      <c r="A26961" s="26">
        <v>44477</v>
      </c>
      <c r="B26961" s="27">
        <v>0.8125</v>
      </c>
      <c r="C26961" s="18">
        <v>7122.9719999999998</v>
      </c>
      <c r="D26961" s="19">
        <v>3367.8069999999998</v>
      </c>
      <c r="E26961" s="20">
        <v>3282.67</v>
      </c>
      <c r="F26961" s="19">
        <v>1.2E-2</v>
      </c>
      <c r="G26961" s="19">
        <v>18.780999999999999</v>
      </c>
      <c r="H26961" s="18">
        <v>112.83930457581455</v>
      </c>
      <c r="I26961" s="19">
        <v>83.064122777003263</v>
      </c>
      <c r="J26961" s="20">
        <v>89.640959913841712</v>
      </c>
    </row>
    <row r="26962" spans="1:10" x14ac:dyDescent="0.25">
      <c r="A26962" s="26">
        <v>44477</v>
      </c>
      <c r="B26962" s="27">
        <v>0.82291666666666663</v>
      </c>
      <c r="C26962" s="18">
        <v>6985.02</v>
      </c>
      <c r="D26962" s="19">
        <v>3280.6930000000002</v>
      </c>
      <c r="E26962" s="20">
        <v>3203.6869999999999</v>
      </c>
      <c r="F26962" s="19">
        <v>0.06</v>
      </c>
      <c r="G26962" s="19">
        <v>19.077000000000002</v>
      </c>
      <c r="H26962" s="18">
        <v>110.65392356563471</v>
      </c>
      <c r="I26962" s="19">
        <v>80.915529347630425</v>
      </c>
      <c r="J26962" s="20">
        <v>87.484144901405202</v>
      </c>
    </row>
    <row r="26963" spans="1:10" x14ac:dyDescent="0.25">
      <c r="A26963" s="26">
        <v>44477</v>
      </c>
      <c r="B26963" s="27">
        <v>0.83333333333333337</v>
      </c>
      <c r="C26963" s="18">
        <v>6883.9560000000001</v>
      </c>
      <c r="D26963" s="19">
        <v>3233.221</v>
      </c>
      <c r="E26963" s="20">
        <v>3158.4969999999998</v>
      </c>
      <c r="F26963" s="19">
        <v>3.5999999999999997E-2</v>
      </c>
      <c r="G26963" s="19">
        <v>27.228999999999999</v>
      </c>
      <c r="H26963" s="18">
        <v>109.05290765855966</v>
      </c>
      <c r="I26963" s="19">
        <v>79.744672455750958</v>
      </c>
      <c r="J26963" s="20">
        <v>86.250126563129797</v>
      </c>
    </row>
    <row r="26964" spans="1:10" x14ac:dyDescent="0.25">
      <c r="A26964" s="26">
        <v>44477</v>
      </c>
      <c r="B26964" s="27">
        <v>0.84375</v>
      </c>
      <c r="C26964" s="18">
        <v>6883.8360000000002</v>
      </c>
      <c r="D26964" s="19">
        <v>3191.6860000000001</v>
      </c>
      <c r="E26964" s="20">
        <v>3112.2820000000002</v>
      </c>
      <c r="F26964" s="19">
        <v>0.156</v>
      </c>
      <c r="G26964" s="19">
        <v>19.285</v>
      </c>
      <c r="H26964" s="18">
        <v>109.05100666603167</v>
      </c>
      <c r="I26964" s="19">
        <v>78.720246667829386</v>
      </c>
      <c r="J26964" s="20">
        <v>84.988118209436564</v>
      </c>
    </row>
    <row r="26965" spans="1:10" x14ac:dyDescent="0.25">
      <c r="A26965" s="26">
        <v>44477</v>
      </c>
      <c r="B26965" s="27">
        <v>0.85416666666666663</v>
      </c>
      <c r="C26965" s="18">
        <v>6748.82</v>
      </c>
      <c r="D26965" s="19">
        <v>3053.5160000000001</v>
      </c>
      <c r="E26965" s="20">
        <v>2970.1849999999999</v>
      </c>
      <c r="F26965" s="19">
        <v>0.02</v>
      </c>
      <c r="G26965" s="19">
        <v>12.741</v>
      </c>
      <c r="H26965" s="18">
        <v>106.91213660637003</v>
      </c>
      <c r="I26965" s="19">
        <v>75.312400005565621</v>
      </c>
      <c r="J26965" s="20">
        <v>81.107828237895959</v>
      </c>
    </row>
    <row r="26966" spans="1:10" x14ac:dyDescent="0.25">
      <c r="A26966" s="26">
        <v>44477</v>
      </c>
      <c r="B26966" s="27">
        <v>0.86458333333333337</v>
      </c>
      <c r="C26966" s="18">
        <v>6687.12</v>
      </c>
      <c r="D26966" s="19">
        <v>2967.953</v>
      </c>
      <c r="E26966" s="20">
        <v>2903.0230000000001</v>
      </c>
      <c r="F26966" s="19">
        <v>0</v>
      </c>
      <c r="G26966" s="19">
        <v>33.997</v>
      </c>
      <c r="H26966" s="18">
        <v>105.93470961489403</v>
      </c>
      <c r="I26966" s="19">
        <v>73.202060684705259</v>
      </c>
      <c r="J26966" s="20">
        <v>79.273813198390485</v>
      </c>
    </row>
    <row r="26967" spans="1:10" x14ac:dyDescent="0.25">
      <c r="A26967" s="26">
        <v>44477</v>
      </c>
      <c r="B26967" s="27">
        <v>0.875</v>
      </c>
      <c r="C26967" s="18">
        <v>6516.02</v>
      </c>
      <c r="D26967" s="19">
        <v>2824.2640000000001</v>
      </c>
      <c r="E26967" s="20">
        <v>2767.886</v>
      </c>
      <c r="F26967" s="19">
        <v>0.02</v>
      </c>
      <c r="G26967" s="19">
        <v>35.453000000000003</v>
      </c>
      <c r="H26967" s="18">
        <v>103.22421110206514</v>
      </c>
      <c r="I26967" s="19">
        <v>69.658092536380607</v>
      </c>
      <c r="J26967" s="20">
        <v>75.583582258370072</v>
      </c>
    </row>
    <row r="26968" spans="1:10" x14ac:dyDescent="0.25">
      <c r="A26968" s="26">
        <v>44477</v>
      </c>
      <c r="B26968" s="27">
        <v>0.88541666666666663</v>
      </c>
      <c r="C26968" s="18">
        <v>6521.28</v>
      </c>
      <c r="D26968" s="19">
        <v>2784.761</v>
      </c>
      <c r="E26968" s="20">
        <v>2726.886</v>
      </c>
      <c r="F26968" s="19">
        <v>0</v>
      </c>
      <c r="G26968" s="19">
        <v>35.533000000000001</v>
      </c>
      <c r="H26968" s="18">
        <v>103.30753794120879</v>
      </c>
      <c r="I26968" s="19">
        <v>68.683784316800342</v>
      </c>
      <c r="J26968" s="20">
        <v>74.463981641656389</v>
      </c>
    </row>
    <row r="26969" spans="1:10" x14ac:dyDescent="0.25">
      <c r="A26969" s="26">
        <v>44477</v>
      </c>
      <c r="B26969" s="27">
        <v>0.89583333333333337</v>
      </c>
      <c r="C26969" s="18">
        <v>6523.2</v>
      </c>
      <c r="D26969" s="19">
        <v>2812.8440000000001</v>
      </c>
      <c r="E26969" s="20">
        <v>2756.5520000000001</v>
      </c>
      <c r="F26969" s="19">
        <v>0</v>
      </c>
      <c r="G26969" s="19">
        <v>35.420999999999999</v>
      </c>
      <c r="H26969" s="18">
        <v>103.33795382165667</v>
      </c>
      <c r="I26969" s="19">
        <v>69.376427856037168</v>
      </c>
      <c r="J26969" s="20">
        <v>75.27408095617902</v>
      </c>
    </row>
    <row r="26970" spans="1:10" x14ac:dyDescent="0.25">
      <c r="A26970" s="26">
        <v>44477</v>
      </c>
      <c r="B26970" s="27">
        <v>0.90625</v>
      </c>
      <c r="C26970" s="18">
        <v>6504.96</v>
      </c>
      <c r="D26970" s="19">
        <v>2775.2460000000001</v>
      </c>
      <c r="E26970" s="20">
        <v>2714.1260000000002</v>
      </c>
      <c r="F26970" s="19">
        <v>0</v>
      </c>
      <c r="G26970" s="19">
        <v>35.356999999999999</v>
      </c>
      <c r="H26970" s="18">
        <v>103.04900295740185</v>
      </c>
      <c r="I26970" s="19">
        <v>68.449104856776898</v>
      </c>
      <c r="J26970" s="20">
        <v>74.115540083869405</v>
      </c>
    </row>
    <row r="26971" spans="1:10" x14ac:dyDescent="0.25">
      <c r="A26971" s="26">
        <v>44477</v>
      </c>
      <c r="B26971" s="27">
        <v>0.91666666666666663</v>
      </c>
      <c r="C26971" s="18">
        <v>6368.4</v>
      </c>
      <c r="D26971" s="19">
        <v>2664.2779999999998</v>
      </c>
      <c r="E26971" s="20">
        <v>2607.152</v>
      </c>
      <c r="F26971" s="19">
        <v>0</v>
      </c>
      <c r="G26971" s="19">
        <v>35.692999999999998</v>
      </c>
      <c r="H26971" s="18">
        <v>100.88567346054671</v>
      </c>
      <c r="I26971" s="19">
        <v>65.712172610861813</v>
      </c>
      <c r="J26971" s="20">
        <v>71.194365538202817</v>
      </c>
    </row>
    <row r="26972" spans="1:10" x14ac:dyDescent="0.25">
      <c r="A26972" s="26">
        <v>44477</v>
      </c>
      <c r="B26972" s="27">
        <v>0.92708333333333337</v>
      </c>
      <c r="C26972" s="18">
        <v>6272.88</v>
      </c>
      <c r="D26972" s="19">
        <v>2558.0390000000002</v>
      </c>
      <c r="E26972" s="20">
        <v>2507.627</v>
      </c>
      <c r="F26972" s="19">
        <v>0</v>
      </c>
      <c r="G26972" s="19">
        <v>42.029000000000003</v>
      </c>
      <c r="H26972" s="18">
        <v>99.372483408264927</v>
      </c>
      <c r="I26972" s="19">
        <v>63.091877166465501</v>
      </c>
      <c r="J26972" s="20">
        <v>68.476603309460629</v>
      </c>
    </row>
    <row r="26973" spans="1:10" x14ac:dyDescent="0.25">
      <c r="A26973" s="26">
        <v>44477</v>
      </c>
      <c r="B26973" s="27">
        <v>0.9375</v>
      </c>
      <c r="C26973" s="18">
        <v>6158.4</v>
      </c>
      <c r="D26973" s="19">
        <v>2493.0639999999999</v>
      </c>
      <c r="E26973" s="20">
        <v>2439.922</v>
      </c>
      <c r="F26973" s="19">
        <v>0</v>
      </c>
      <c r="G26973" s="19">
        <v>42.036999999999999</v>
      </c>
      <c r="H26973" s="18">
        <v>97.558936536560338</v>
      </c>
      <c r="I26973" s="19">
        <v>61.489323523268069</v>
      </c>
      <c r="J26973" s="20">
        <v>66.627760388616736</v>
      </c>
    </row>
    <row r="26974" spans="1:10" x14ac:dyDescent="0.25">
      <c r="A26974" s="26">
        <v>44477</v>
      </c>
      <c r="B26974" s="27">
        <v>0.94791666666666663</v>
      </c>
      <c r="C26974" s="18">
        <v>5984.88</v>
      </c>
      <c r="D26974" s="19">
        <v>2400.4389999999999</v>
      </c>
      <c r="E26974" s="20">
        <v>2354.107</v>
      </c>
      <c r="F26974" s="19">
        <v>0</v>
      </c>
      <c r="G26974" s="19">
        <v>42.052999999999997</v>
      </c>
      <c r="H26974" s="18">
        <v>94.810101341083609</v>
      </c>
      <c r="I26974" s="19">
        <v>59.20480592109552</v>
      </c>
      <c r="J26974" s="20">
        <v>64.284381683170764</v>
      </c>
    </row>
    <row r="26975" spans="1:10" x14ac:dyDescent="0.25">
      <c r="A26975" s="26">
        <v>44477</v>
      </c>
      <c r="B26975" s="27">
        <v>0.95833333333333337</v>
      </c>
      <c r="C26975" s="18">
        <v>5901.84</v>
      </c>
      <c r="D26975" s="19">
        <v>2281.7800000000002</v>
      </c>
      <c r="E26975" s="20">
        <v>2229.1469999999999</v>
      </c>
      <c r="F26975" s="19">
        <v>0</v>
      </c>
      <c r="G26975" s="19">
        <v>42.069000000000003</v>
      </c>
      <c r="H26975" s="18">
        <v>93.494614511712996</v>
      </c>
      <c r="I26975" s="19">
        <v>56.278181638707487</v>
      </c>
      <c r="J26975" s="20">
        <v>60.872057462084371</v>
      </c>
    </row>
    <row r="26976" spans="1:10" x14ac:dyDescent="0.25">
      <c r="A26976" s="26">
        <v>44477</v>
      </c>
      <c r="B26976" s="27">
        <v>0.96875</v>
      </c>
      <c r="C26976" s="18">
        <v>5788.08</v>
      </c>
      <c r="D26976" s="19">
        <v>2171.4670000000001</v>
      </c>
      <c r="E26976" s="20">
        <v>2127.1529999999998</v>
      </c>
      <c r="F26976" s="19">
        <v>0</v>
      </c>
      <c r="G26976" s="19">
        <v>42.197000000000003</v>
      </c>
      <c r="H26976" s="18">
        <v>91.692473595176381</v>
      </c>
      <c r="I26976" s="19">
        <v>53.557404416052037</v>
      </c>
      <c r="J26976" s="20">
        <v>58.08687343035033</v>
      </c>
    </row>
    <row r="26977" spans="1:10" x14ac:dyDescent="0.25">
      <c r="A26977" s="26">
        <v>44477</v>
      </c>
      <c r="B26977" s="27">
        <v>0.97916666666666663</v>
      </c>
      <c r="C26977" s="18">
        <v>5646</v>
      </c>
      <c r="D26977" s="19">
        <v>2081.9940000000001</v>
      </c>
      <c r="E26977" s="20">
        <v>2033.7349999999999</v>
      </c>
      <c r="F26977" s="19">
        <v>0</v>
      </c>
      <c r="G26977" s="19">
        <v>41.829000000000001</v>
      </c>
      <c r="H26977" s="18">
        <v>89.441698442033598</v>
      </c>
      <c r="I26977" s="19">
        <v>51.350628238786889</v>
      </c>
      <c r="J26977" s="20">
        <v>55.535877078834261</v>
      </c>
    </row>
    <row r="26978" spans="1:10" x14ac:dyDescent="0.25">
      <c r="A26978" s="26">
        <v>44477</v>
      </c>
      <c r="B26978" s="27">
        <v>0.98958333333333337</v>
      </c>
      <c r="C26978" s="18">
        <v>5554.56</v>
      </c>
      <c r="D26978" s="19">
        <v>1977.35</v>
      </c>
      <c r="E26978" s="20">
        <v>1934.453</v>
      </c>
      <c r="F26978" s="19">
        <v>0</v>
      </c>
      <c r="G26978" s="19">
        <v>42.061</v>
      </c>
      <c r="H26978" s="18">
        <v>87.993142135703536</v>
      </c>
      <c r="I26978" s="19">
        <v>48.769672125839577</v>
      </c>
      <c r="J26978" s="20">
        <v>52.82475053179602</v>
      </c>
    </row>
    <row r="26979" spans="1:10" x14ac:dyDescent="0.25">
      <c r="A26979" s="26">
        <v>44478</v>
      </c>
      <c r="B26979" s="27">
        <v>0</v>
      </c>
      <c r="C26979" s="18">
        <v>5589.36</v>
      </c>
      <c r="D26979" s="19">
        <v>1898.78</v>
      </c>
      <c r="E26979" s="20">
        <v>1854.0809999999999</v>
      </c>
      <c r="F26979" s="19">
        <v>0</v>
      </c>
      <c r="G26979" s="19">
        <v>41.332999999999998</v>
      </c>
      <c r="H26979" s="18">
        <v>88.544429968821277</v>
      </c>
      <c r="I26979" s="19">
        <v>46.831809259413696</v>
      </c>
      <c r="J26979" s="20">
        <v>50.630005635051816</v>
      </c>
    </row>
    <row r="26980" spans="1:10" x14ac:dyDescent="0.25">
      <c r="A26980" s="26">
        <v>44478</v>
      </c>
      <c r="B26980" s="27">
        <v>1.0416666666666666E-2</v>
      </c>
      <c r="C26980" s="18">
        <v>5421.12</v>
      </c>
      <c r="D26980" s="19">
        <v>1804.711</v>
      </c>
      <c r="E26980" s="20">
        <v>1763.3689999999999</v>
      </c>
      <c r="F26980" s="19">
        <v>0</v>
      </c>
      <c r="G26980" s="19">
        <v>44.805</v>
      </c>
      <c r="H26980" s="18">
        <v>85.879238444576188</v>
      </c>
      <c r="I26980" s="19">
        <v>44.511676613597025</v>
      </c>
      <c r="J26980" s="20">
        <v>48.152902924238845</v>
      </c>
    </row>
    <row r="26981" spans="1:10" x14ac:dyDescent="0.25">
      <c r="A26981" s="26">
        <v>44478</v>
      </c>
      <c r="B26981" s="27">
        <v>2.0833333333333332E-2</v>
      </c>
      <c r="C26981" s="18">
        <v>5310</v>
      </c>
      <c r="D26981" s="19">
        <v>1744.8620000000001</v>
      </c>
      <c r="E26981" s="20">
        <v>1703.4939999999999</v>
      </c>
      <c r="F26981" s="19">
        <v>0</v>
      </c>
      <c r="G26981" s="19">
        <v>41.237000000000002</v>
      </c>
      <c r="H26981" s="18">
        <v>84.118919363655408</v>
      </c>
      <c r="I26981" s="19">
        <v>43.035551442504719</v>
      </c>
      <c r="J26981" s="20">
        <v>46.517876413855141</v>
      </c>
    </row>
    <row r="26982" spans="1:10" x14ac:dyDescent="0.25">
      <c r="A26982" s="26">
        <v>44478</v>
      </c>
      <c r="B26982" s="27">
        <v>3.125E-2</v>
      </c>
      <c r="C26982" s="18">
        <v>5216.16</v>
      </c>
      <c r="D26982" s="19">
        <v>1664.2460000000001</v>
      </c>
      <c r="E26982" s="20">
        <v>1622.0640000000001</v>
      </c>
      <c r="F26982" s="19">
        <v>0</v>
      </c>
      <c r="G26982" s="19">
        <v>41.213000000000001</v>
      </c>
      <c r="H26982" s="18">
        <v>82.632343206765498</v>
      </c>
      <c r="I26982" s="19">
        <v>41.047225709530444</v>
      </c>
      <c r="J26982" s="20">
        <v>44.294240359733308</v>
      </c>
    </row>
    <row r="26983" spans="1:10" x14ac:dyDescent="0.25">
      <c r="A26983" s="26">
        <v>44478</v>
      </c>
      <c r="B26983" s="27">
        <v>4.1666666666666664E-2</v>
      </c>
      <c r="C26983" s="18">
        <v>5122.32</v>
      </c>
      <c r="D26983" s="19">
        <v>1620.9010000000001</v>
      </c>
      <c r="E26983" s="20">
        <v>1588.6890000000001</v>
      </c>
      <c r="F26983" s="19">
        <v>0</v>
      </c>
      <c r="G26983" s="19">
        <v>41.277000000000001</v>
      </c>
      <c r="H26983" s="18">
        <v>81.145767049875573</v>
      </c>
      <c r="I26983" s="19">
        <v>39.978157796265457</v>
      </c>
      <c r="J26983" s="20">
        <v>43.38285815039626</v>
      </c>
    </row>
    <row r="26984" spans="1:10" x14ac:dyDescent="0.25">
      <c r="A26984" s="26">
        <v>44478</v>
      </c>
      <c r="B26984" s="27">
        <v>5.2083333333333336E-2</v>
      </c>
      <c r="C26984" s="18">
        <v>5160.24</v>
      </c>
      <c r="D26984" s="19">
        <v>1607.884</v>
      </c>
      <c r="E26984" s="20">
        <v>1566.4459999999999</v>
      </c>
      <c r="F26984" s="19">
        <v>0</v>
      </c>
      <c r="G26984" s="19">
        <v>41.213000000000001</v>
      </c>
      <c r="H26984" s="18">
        <v>81.746480688721121</v>
      </c>
      <c r="I26984" s="19">
        <v>39.657104456157711</v>
      </c>
      <c r="J26984" s="20">
        <v>42.775461162163019</v>
      </c>
    </row>
    <row r="26985" spans="1:10" x14ac:dyDescent="0.25">
      <c r="A26985" s="26">
        <v>44478</v>
      </c>
      <c r="B26985" s="27">
        <v>6.25E-2</v>
      </c>
      <c r="C26985" s="18">
        <v>5147.04</v>
      </c>
      <c r="D26985" s="19">
        <v>1610.826</v>
      </c>
      <c r="E26985" s="20">
        <v>1569.8630000000001</v>
      </c>
      <c r="F26985" s="19">
        <v>0</v>
      </c>
      <c r="G26985" s="19">
        <v>41.604999999999997</v>
      </c>
      <c r="H26985" s="18">
        <v>81.537371510641975</v>
      </c>
      <c r="I26985" s="19">
        <v>39.729666407958966</v>
      </c>
      <c r="J26985" s="20">
        <v>42.868770315999868</v>
      </c>
    </row>
    <row r="26986" spans="1:10" x14ac:dyDescent="0.25">
      <c r="A26986" s="26">
        <v>44478</v>
      </c>
      <c r="B26986" s="27">
        <v>7.2916666666666671E-2</v>
      </c>
      <c r="C26986" s="18">
        <v>5245.68</v>
      </c>
      <c r="D26986" s="19">
        <v>1565.895</v>
      </c>
      <c r="E26986" s="20">
        <v>1527.069</v>
      </c>
      <c r="F26986" s="19">
        <v>0</v>
      </c>
      <c r="G26986" s="19">
        <v>41.917000000000002</v>
      </c>
      <c r="H26986" s="18">
        <v>83.099987368651583</v>
      </c>
      <c r="I26986" s="19">
        <v>38.621481140663803</v>
      </c>
      <c r="J26986" s="20">
        <v>41.700180345471928</v>
      </c>
    </row>
    <row r="26987" spans="1:10" x14ac:dyDescent="0.25">
      <c r="A26987" s="26">
        <v>44478</v>
      </c>
      <c r="B26987" s="27">
        <v>8.3333333333333329E-2</v>
      </c>
      <c r="C26987" s="18">
        <v>5230.32</v>
      </c>
      <c r="D26987" s="19">
        <v>1548.277</v>
      </c>
      <c r="E26987" s="20">
        <v>1514.6310000000001</v>
      </c>
      <c r="F26987" s="19">
        <v>0</v>
      </c>
      <c r="G26987" s="19">
        <v>41.917000000000002</v>
      </c>
      <c r="H26987" s="18">
        <v>82.856660325068574</v>
      </c>
      <c r="I26987" s="19">
        <v>38.186948011216288</v>
      </c>
      <c r="J26987" s="20">
        <v>41.360531748625966</v>
      </c>
    </row>
    <row r="26988" spans="1:10" x14ac:dyDescent="0.25">
      <c r="A26988" s="26">
        <v>44478</v>
      </c>
      <c r="B26988" s="27">
        <v>9.375E-2</v>
      </c>
      <c r="C26988" s="18">
        <v>5079.12</v>
      </c>
      <c r="D26988" s="19">
        <v>1534.7090000000001</v>
      </c>
      <c r="E26988" s="20">
        <v>1499.4269999999999</v>
      </c>
      <c r="F26988" s="19">
        <v>0</v>
      </c>
      <c r="G26988" s="19">
        <v>41.941000000000003</v>
      </c>
      <c r="H26988" s="18">
        <v>80.461409739798384</v>
      </c>
      <c r="I26988" s="19">
        <v>37.852304720244334</v>
      </c>
      <c r="J26988" s="20">
        <v>40.945351071149986</v>
      </c>
    </row>
    <row r="26989" spans="1:10" x14ac:dyDescent="0.25">
      <c r="A26989" s="26">
        <v>44478</v>
      </c>
      <c r="B26989" s="27">
        <v>0.10416666666666667</v>
      </c>
      <c r="C26989" s="18">
        <v>5053.2</v>
      </c>
      <c r="D26989" s="19">
        <v>1507.242</v>
      </c>
      <c r="E26989" s="20">
        <v>1471.806</v>
      </c>
      <c r="F26989" s="19">
        <v>0</v>
      </c>
      <c r="G26989" s="19">
        <v>41.789000000000001</v>
      </c>
      <c r="H26989" s="18">
        <v>80.050795353752065</v>
      </c>
      <c r="I26989" s="19">
        <v>37.174854302118845</v>
      </c>
      <c r="J26989" s="20">
        <v>40.191095250802462</v>
      </c>
    </row>
    <row r="26990" spans="1:10" x14ac:dyDescent="0.25">
      <c r="A26990" s="26">
        <v>44478</v>
      </c>
      <c r="B26990" s="27">
        <v>0.11458333333333333</v>
      </c>
      <c r="C26990" s="18">
        <v>5027.04</v>
      </c>
      <c r="D26990" s="19">
        <v>1509.578</v>
      </c>
      <c r="E26990" s="20">
        <v>1475.8789999999999</v>
      </c>
      <c r="F26990" s="19">
        <v>0</v>
      </c>
      <c r="G26990" s="19">
        <v>42.045000000000002</v>
      </c>
      <c r="H26990" s="18">
        <v>79.636378982649774</v>
      </c>
      <c r="I26990" s="19">
        <v>37.232469774385244</v>
      </c>
      <c r="J26990" s="20">
        <v>40.302318014506724</v>
      </c>
    </row>
    <row r="26991" spans="1:10" x14ac:dyDescent="0.25">
      <c r="A26991" s="26">
        <v>44478</v>
      </c>
      <c r="B26991" s="27">
        <v>0.125</v>
      </c>
      <c r="C26991" s="18">
        <v>5015.04</v>
      </c>
      <c r="D26991" s="19">
        <v>1499.2059999999999</v>
      </c>
      <c r="E26991" s="20">
        <v>1461.9870000000001</v>
      </c>
      <c r="F26991" s="19">
        <v>0</v>
      </c>
      <c r="G26991" s="19">
        <v>41.893000000000001</v>
      </c>
      <c r="H26991" s="18">
        <v>79.446279729850545</v>
      </c>
      <c r="I26991" s="19">
        <v>36.976653131257208</v>
      </c>
      <c r="J26991" s="20">
        <v>39.922964556765592</v>
      </c>
    </row>
    <row r="26992" spans="1:10" x14ac:dyDescent="0.25">
      <c r="A26992" s="26">
        <v>44478</v>
      </c>
      <c r="B26992" s="27">
        <v>0.13541666666666666</v>
      </c>
      <c r="C26992" s="18">
        <v>5040</v>
      </c>
      <c r="D26992" s="19">
        <v>1537.5160000000001</v>
      </c>
      <c r="E26992" s="20">
        <v>1507.662</v>
      </c>
      <c r="F26992" s="19">
        <v>0</v>
      </c>
      <c r="G26992" s="19">
        <v>42.036999999999999</v>
      </c>
      <c r="H26992" s="18">
        <v>79.841686175672933</v>
      </c>
      <c r="I26992" s="19">
        <v>37.921537010763075</v>
      </c>
      <c r="J26992" s="20">
        <v>41.170226951116753</v>
      </c>
    </row>
    <row r="26993" spans="1:10" x14ac:dyDescent="0.25">
      <c r="A26993" s="26">
        <v>44478</v>
      </c>
      <c r="B26993" s="27">
        <v>0.14583333333333334</v>
      </c>
      <c r="C26993" s="18">
        <v>4969.4399999999996</v>
      </c>
      <c r="D26993" s="19">
        <v>1498.454</v>
      </c>
      <c r="E26993" s="20">
        <v>1461.019</v>
      </c>
      <c r="F26993" s="19">
        <v>0</v>
      </c>
      <c r="G26993" s="19">
        <v>41.908999999999999</v>
      </c>
      <c r="H26993" s="18">
        <v>78.723902569213493</v>
      </c>
      <c r="I26993" s="19">
        <v>36.9581056847057</v>
      </c>
      <c r="J26993" s="20">
        <v>39.896531059278303</v>
      </c>
    </row>
    <row r="26994" spans="1:10" x14ac:dyDescent="0.25">
      <c r="A26994" s="26">
        <v>44478</v>
      </c>
      <c r="B26994" s="27">
        <v>0.15625</v>
      </c>
      <c r="C26994" s="18">
        <v>4828.32</v>
      </c>
      <c r="D26994" s="19">
        <v>1506.915</v>
      </c>
      <c r="E26994" s="20">
        <v>1477.8989999999999</v>
      </c>
      <c r="F26994" s="19">
        <v>0</v>
      </c>
      <c r="G26994" s="19">
        <v>41.997</v>
      </c>
      <c r="H26994" s="18">
        <v>76.488335356294655</v>
      </c>
      <c r="I26994" s="19">
        <v>37.166789122567856</v>
      </c>
      <c r="J26994" s="20">
        <v>40.357478825378955</v>
      </c>
    </row>
    <row r="26995" spans="1:10" x14ac:dyDescent="0.25">
      <c r="A26995" s="26">
        <v>44478</v>
      </c>
      <c r="B26995" s="27">
        <v>0.16666666666666666</v>
      </c>
      <c r="C26995" s="18">
        <v>4966.32</v>
      </c>
      <c r="D26995" s="19">
        <v>1510.5450000000001</v>
      </c>
      <c r="E26995" s="20">
        <v>1480.1410000000001</v>
      </c>
      <c r="F26995" s="19">
        <v>0</v>
      </c>
      <c r="G26995" s="19">
        <v>41.917000000000002</v>
      </c>
      <c r="H26995" s="18">
        <v>78.6744767634857</v>
      </c>
      <c r="I26995" s="19">
        <v>37.25632001483114</v>
      </c>
      <c r="J26995" s="20">
        <v>40.418701863980722</v>
      </c>
    </row>
    <row r="26996" spans="1:10" x14ac:dyDescent="0.25">
      <c r="A26996" s="26">
        <v>44478</v>
      </c>
      <c r="B26996" s="27">
        <v>0.17708333333333334</v>
      </c>
      <c r="C26996" s="18">
        <v>4883.5200000000004</v>
      </c>
      <c r="D26996" s="19">
        <v>1506.8989999999999</v>
      </c>
      <c r="E26996" s="20">
        <v>1488.9590000000001</v>
      </c>
      <c r="F26996" s="19">
        <v>0</v>
      </c>
      <c r="G26996" s="19">
        <v>42.045000000000002</v>
      </c>
      <c r="H26996" s="18">
        <v>77.362791919171087</v>
      </c>
      <c r="I26996" s="19">
        <v>37.166394496045477</v>
      </c>
      <c r="J26996" s="20">
        <v>40.659497918570509</v>
      </c>
    </row>
    <row r="26997" spans="1:10" x14ac:dyDescent="0.25">
      <c r="A26997" s="26">
        <v>44478</v>
      </c>
      <c r="B26997" s="27">
        <v>0.1875</v>
      </c>
      <c r="C26997" s="18">
        <v>4736.88</v>
      </c>
      <c r="D26997" s="19">
        <v>1495.9069999999999</v>
      </c>
      <c r="E26997" s="20">
        <v>1469.433</v>
      </c>
      <c r="F26997" s="19">
        <v>0</v>
      </c>
      <c r="G26997" s="19">
        <v>40.685000000000002</v>
      </c>
      <c r="H26997" s="18">
        <v>75.039779049964594</v>
      </c>
      <c r="I26997" s="19">
        <v>36.895286075175513</v>
      </c>
      <c r="J26997" s="20">
        <v>40.126294951693644</v>
      </c>
    </row>
    <row r="26998" spans="1:10" x14ac:dyDescent="0.25">
      <c r="A26998" s="26">
        <v>44478</v>
      </c>
      <c r="B26998" s="27">
        <v>0.19791666666666666</v>
      </c>
      <c r="C26998" s="18">
        <v>4909.4399999999996</v>
      </c>
      <c r="D26998" s="19">
        <v>1522.7539999999999</v>
      </c>
      <c r="E26998" s="20">
        <v>1504.5519999999999</v>
      </c>
      <c r="F26998" s="19">
        <v>0</v>
      </c>
      <c r="G26998" s="19">
        <v>41.613</v>
      </c>
      <c r="H26998" s="18">
        <v>77.773406305217392</v>
      </c>
      <c r="I26998" s="19">
        <v>37.557444715559065</v>
      </c>
      <c r="J26998" s="20">
        <v>41.085301148239196</v>
      </c>
    </row>
    <row r="26999" spans="1:10" x14ac:dyDescent="0.25">
      <c r="A26999" s="26">
        <v>44478</v>
      </c>
      <c r="B26999" s="27">
        <v>0.20833333333333334</v>
      </c>
      <c r="C26999" s="18">
        <v>4846.5600000000004</v>
      </c>
      <c r="D26999" s="19">
        <v>1509.146</v>
      </c>
      <c r="E26999" s="20">
        <v>1480.203</v>
      </c>
      <c r="F26999" s="19">
        <v>0</v>
      </c>
      <c r="G26999" s="19">
        <v>42.021000000000001</v>
      </c>
      <c r="H26999" s="18">
        <v>76.777286220549485</v>
      </c>
      <c r="I26999" s="19">
        <v>37.221814858281178</v>
      </c>
      <c r="J26999" s="20">
        <v>40.420394918571844</v>
      </c>
    </row>
    <row r="27000" spans="1:10" x14ac:dyDescent="0.25">
      <c r="A27000" s="26">
        <v>44478</v>
      </c>
      <c r="B27000" s="27">
        <v>0.21875</v>
      </c>
      <c r="C27000" s="18">
        <v>4773.12</v>
      </c>
      <c r="D27000" s="19">
        <v>1564.6189999999999</v>
      </c>
      <c r="E27000" s="20">
        <v>1546.202</v>
      </c>
      <c r="F27000" s="19">
        <v>0</v>
      </c>
      <c r="G27000" s="19">
        <v>41.948999999999998</v>
      </c>
      <c r="H27000" s="18">
        <v>75.613878793418252</v>
      </c>
      <c r="I27000" s="19">
        <v>38.590009675504582</v>
      </c>
      <c r="J27000" s="20">
        <v>42.222651530827612</v>
      </c>
    </row>
    <row r="27001" spans="1:10" x14ac:dyDescent="0.25">
      <c r="A27001" s="26">
        <v>44478</v>
      </c>
      <c r="B27001" s="27">
        <v>0.22916666666666666</v>
      </c>
      <c r="C27001" s="18">
        <v>4869.3599999999997</v>
      </c>
      <c r="D27001" s="19">
        <v>1614.9159999999999</v>
      </c>
      <c r="E27001" s="20">
        <v>1589.691</v>
      </c>
      <c r="F27001" s="19">
        <v>0</v>
      </c>
      <c r="G27001" s="19">
        <v>42.005000000000003</v>
      </c>
      <c r="H27001" s="18">
        <v>77.138474800867996</v>
      </c>
      <c r="I27001" s="19">
        <v>39.830542812740461</v>
      </c>
      <c r="J27001" s="20">
        <v>43.410220097175454</v>
      </c>
    </row>
    <row r="27002" spans="1:10" x14ac:dyDescent="0.25">
      <c r="A27002" s="26">
        <v>44478</v>
      </c>
      <c r="B27002" s="27">
        <v>0.23958333333333334</v>
      </c>
      <c r="C27002" s="18">
        <v>5014.32</v>
      </c>
      <c r="D27002" s="19">
        <v>1649.605</v>
      </c>
      <c r="E27002" s="20">
        <v>1628.078</v>
      </c>
      <c r="F27002" s="19">
        <v>0</v>
      </c>
      <c r="G27002" s="19">
        <v>41.860999999999997</v>
      </c>
      <c r="H27002" s="18">
        <v>79.434873774682586</v>
      </c>
      <c r="I27002" s="19">
        <v>40.686117777401876</v>
      </c>
      <c r="J27002" s="20">
        <v>44.458466655072726</v>
      </c>
    </row>
    <row r="27003" spans="1:10" x14ac:dyDescent="0.25">
      <c r="A27003" s="26">
        <v>44478</v>
      </c>
      <c r="B27003" s="27">
        <v>0.25</v>
      </c>
      <c r="C27003" s="18">
        <v>5179.68</v>
      </c>
      <c r="D27003" s="19">
        <v>1771.8050000000001</v>
      </c>
      <c r="E27003" s="20">
        <v>1765.42</v>
      </c>
      <c r="F27003" s="19">
        <v>0</v>
      </c>
      <c r="G27003" s="19">
        <v>41.356999999999999</v>
      </c>
      <c r="H27003" s="18">
        <v>82.054441478255868</v>
      </c>
      <c r="I27003" s="19">
        <v>43.700077842022502</v>
      </c>
      <c r="J27003" s="20">
        <v>48.208910262406647</v>
      </c>
    </row>
    <row r="27004" spans="1:10" x14ac:dyDescent="0.25">
      <c r="A27004" s="26">
        <v>44478</v>
      </c>
      <c r="B27004" s="27">
        <v>0.26041666666666669</v>
      </c>
      <c r="C27004" s="18">
        <v>5330.88</v>
      </c>
      <c r="D27004" s="19">
        <v>1879.1010000000001</v>
      </c>
      <c r="E27004" s="20">
        <v>1890.2829999999999</v>
      </c>
      <c r="F27004" s="19">
        <v>0</v>
      </c>
      <c r="G27004" s="19">
        <v>41.317</v>
      </c>
      <c r="H27004" s="18">
        <v>84.449692063526058</v>
      </c>
      <c r="I27004" s="19">
        <v>46.346443301053064</v>
      </c>
      <c r="J27004" s="20">
        <v>51.618585672277881</v>
      </c>
    </row>
    <row r="27005" spans="1:10" x14ac:dyDescent="0.25">
      <c r="A27005" s="26">
        <v>44478</v>
      </c>
      <c r="B27005" s="27">
        <v>0.27083333333333331</v>
      </c>
      <c r="C27005" s="18">
        <v>5391.84</v>
      </c>
      <c r="D27005" s="19">
        <v>1887.454</v>
      </c>
      <c r="E27005" s="20">
        <v>1898.6289999999999</v>
      </c>
      <c r="F27005" s="19">
        <v>0</v>
      </c>
      <c r="G27005" s="19">
        <v>41.389000000000003</v>
      </c>
      <c r="H27005" s="18">
        <v>85.41539626774609</v>
      </c>
      <c r="I27005" s="19">
        <v>46.552463009889202</v>
      </c>
      <c r="J27005" s="20">
        <v>51.846492666109405</v>
      </c>
    </row>
    <row r="27006" spans="1:10" x14ac:dyDescent="0.25">
      <c r="A27006" s="26">
        <v>44478</v>
      </c>
      <c r="B27006" s="27">
        <v>0.28125</v>
      </c>
      <c r="C27006" s="18">
        <v>5431.44</v>
      </c>
      <c r="D27006" s="19">
        <v>1976.636</v>
      </c>
      <c r="E27006" s="20">
        <v>1986.7550000000001</v>
      </c>
      <c r="F27006" s="19">
        <v>0</v>
      </c>
      <c r="G27006" s="19">
        <v>41.228999999999999</v>
      </c>
      <c r="H27006" s="18">
        <v>86.042723801983513</v>
      </c>
      <c r="I27006" s="19">
        <v>48.752061917278702</v>
      </c>
      <c r="J27006" s="20">
        <v>54.252978616073072</v>
      </c>
    </row>
    <row r="27007" spans="1:10" x14ac:dyDescent="0.25">
      <c r="A27007" s="26">
        <v>44478</v>
      </c>
      <c r="B27007" s="27">
        <v>0.29166666666666669</v>
      </c>
      <c r="C27007" s="18">
        <v>5542.8</v>
      </c>
      <c r="D27007" s="19">
        <v>2024.3579999999999</v>
      </c>
      <c r="E27007" s="20">
        <v>2033.903</v>
      </c>
      <c r="F27007" s="19">
        <v>0</v>
      </c>
      <c r="G27007" s="19">
        <v>41.109000000000002</v>
      </c>
      <c r="H27007" s="18">
        <v>87.806844867960294</v>
      </c>
      <c r="I27007" s="19">
        <v>49.929084848570234</v>
      </c>
      <c r="J27007" s="20">
        <v>55.540464710629578</v>
      </c>
    </row>
    <row r="27008" spans="1:10" x14ac:dyDescent="0.25">
      <c r="A27008" s="26">
        <v>44478</v>
      </c>
      <c r="B27008" s="27">
        <v>0.30208333333333331</v>
      </c>
      <c r="C27008" s="18">
        <v>5737.92</v>
      </c>
      <c r="D27008" s="19">
        <v>2114.7710000000002</v>
      </c>
      <c r="E27008" s="20">
        <v>2117.6039999999998</v>
      </c>
      <c r="F27008" s="19">
        <v>0</v>
      </c>
      <c r="G27008" s="19">
        <v>35.244999999999997</v>
      </c>
      <c r="H27008" s="18">
        <v>90.897858718475632</v>
      </c>
      <c r="I27008" s="19">
        <v>52.159045334024782</v>
      </c>
      <c r="J27008" s="20">
        <v>57.8261157159845</v>
      </c>
    </row>
    <row r="27009" spans="1:10" x14ac:dyDescent="0.25">
      <c r="A27009" s="26">
        <v>44478</v>
      </c>
      <c r="B27009" s="27">
        <v>0.3125</v>
      </c>
      <c r="C27009" s="18">
        <v>5720.16</v>
      </c>
      <c r="D27009" s="19">
        <v>2159.3420000000001</v>
      </c>
      <c r="E27009" s="20">
        <v>2162.4929999999999</v>
      </c>
      <c r="F27009" s="19">
        <v>0</v>
      </c>
      <c r="G27009" s="19">
        <v>35.829000000000001</v>
      </c>
      <c r="H27009" s="18">
        <v>90.61651182433279</v>
      </c>
      <c r="I27009" s="19">
        <v>53.258351504566562</v>
      </c>
      <c r="J27009" s="20">
        <v>59.0519145472933</v>
      </c>
    </row>
    <row r="27010" spans="1:10" x14ac:dyDescent="0.25">
      <c r="A27010" s="26">
        <v>44478</v>
      </c>
      <c r="B27010" s="27">
        <v>0.32291666666666669</v>
      </c>
      <c r="C27010" s="18">
        <v>5770.32</v>
      </c>
      <c r="D27010" s="19">
        <v>2212.5729999999999</v>
      </c>
      <c r="E27010" s="20">
        <v>2215.7959999999998</v>
      </c>
      <c r="F27010" s="19">
        <v>0</v>
      </c>
      <c r="G27010" s="19">
        <v>36.133000000000003</v>
      </c>
      <c r="H27010" s="18">
        <v>91.411126701033524</v>
      </c>
      <c r="I27010" s="19">
        <v>54.571249280342499</v>
      </c>
      <c r="J27010" s="20">
        <v>60.507477271017429</v>
      </c>
    </row>
    <row r="27011" spans="1:10" x14ac:dyDescent="0.25">
      <c r="A27011" s="26">
        <v>44478</v>
      </c>
      <c r="B27011" s="27">
        <v>0.33333333333333331</v>
      </c>
      <c r="C27011" s="18">
        <v>5778.96</v>
      </c>
      <c r="D27011" s="19">
        <v>2235.6039999999998</v>
      </c>
      <c r="E27011" s="20">
        <v>2239.8980000000001</v>
      </c>
      <c r="F27011" s="19">
        <v>0</v>
      </c>
      <c r="G27011" s="19">
        <v>37.33</v>
      </c>
      <c r="H27011" s="18">
        <v>91.547998163048973</v>
      </c>
      <c r="I27011" s="19">
        <v>55.13928949514019</v>
      </c>
      <c r="J27011" s="20">
        <v>61.165638589652396</v>
      </c>
    </row>
    <row r="27012" spans="1:10" x14ac:dyDescent="0.25">
      <c r="A27012" s="26">
        <v>44478</v>
      </c>
      <c r="B27012" s="27">
        <v>0.34375</v>
      </c>
      <c r="C27012" s="18">
        <v>5950.32</v>
      </c>
      <c r="D27012" s="19">
        <v>2380.1849999999999</v>
      </c>
      <c r="E27012" s="20">
        <v>2405.4290000000001</v>
      </c>
      <c r="F27012" s="19">
        <v>0</v>
      </c>
      <c r="G27012" s="19">
        <v>64.572999999999993</v>
      </c>
      <c r="H27012" s="18">
        <v>94.262615493021841</v>
      </c>
      <c r="I27012" s="19">
        <v>58.705258072087126</v>
      </c>
      <c r="J27012" s="20">
        <v>65.685848581975151</v>
      </c>
    </row>
    <row r="27013" spans="1:10" x14ac:dyDescent="0.25">
      <c r="A27013" s="26">
        <v>44478</v>
      </c>
      <c r="B27013" s="27">
        <v>0.35416666666666669</v>
      </c>
      <c r="C27013" s="18">
        <v>6056.64</v>
      </c>
      <c r="D27013" s="19">
        <v>2429.1779999999999</v>
      </c>
      <c r="E27013" s="20">
        <v>2505.7530000000002</v>
      </c>
      <c r="F27013" s="19">
        <v>0</v>
      </c>
      <c r="G27013" s="19">
        <v>112.354</v>
      </c>
      <c r="H27013" s="18">
        <v>95.946894872822952</v>
      </c>
      <c r="I27013" s="19">
        <v>59.913629147749631</v>
      </c>
      <c r="J27013" s="20">
        <v>68.425429369077193</v>
      </c>
    </row>
    <row r="27014" spans="1:10" x14ac:dyDescent="0.25">
      <c r="A27014" s="26">
        <v>44478</v>
      </c>
      <c r="B27014" s="27">
        <v>0.36458333333333331</v>
      </c>
      <c r="C27014" s="18">
        <v>6149.04</v>
      </c>
      <c r="D27014" s="19">
        <v>2525.4079999999999</v>
      </c>
      <c r="E27014" s="20">
        <v>2656.0590000000002</v>
      </c>
      <c r="F27014" s="19">
        <v>0</v>
      </c>
      <c r="G27014" s="19">
        <v>167.66</v>
      </c>
      <c r="H27014" s="18">
        <v>97.410659119376959</v>
      </c>
      <c r="I27014" s="19">
        <v>62.287061038244254</v>
      </c>
      <c r="J27014" s="20">
        <v>72.529885229949556</v>
      </c>
    </row>
    <row r="27015" spans="1:10" x14ac:dyDescent="0.25">
      <c r="A27015" s="26">
        <v>44478</v>
      </c>
      <c r="B27015" s="27">
        <v>0.375</v>
      </c>
      <c r="C27015" s="18">
        <v>6095.76</v>
      </c>
      <c r="D27015" s="19">
        <v>2535.7159999999999</v>
      </c>
      <c r="E27015" s="20">
        <v>2714.48</v>
      </c>
      <c r="F27015" s="19">
        <v>0</v>
      </c>
      <c r="G27015" s="19">
        <v>215.77</v>
      </c>
      <c r="H27015" s="18">
        <v>96.566618436948417</v>
      </c>
      <c r="I27015" s="19">
        <v>62.541299175282788</v>
      </c>
      <c r="J27015" s="20">
        <v>74.125206879438096</v>
      </c>
    </row>
    <row r="27016" spans="1:10" x14ac:dyDescent="0.25">
      <c r="A27016" s="26">
        <v>44478</v>
      </c>
      <c r="B27016" s="27">
        <v>0.38541666666666669</v>
      </c>
      <c r="C27016" s="18">
        <v>6238.32</v>
      </c>
      <c r="D27016" s="19">
        <v>2593.933</v>
      </c>
      <c r="E27016" s="20">
        <v>2803.384</v>
      </c>
      <c r="F27016" s="19">
        <v>0</v>
      </c>
      <c r="G27016" s="19">
        <v>246.47399999999999</v>
      </c>
      <c r="H27016" s="18">
        <v>98.824997560203158</v>
      </c>
      <c r="I27016" s="19">
        <v>63.977172441093096</v>
      </c>
      <c r="J27016" s="20">
        <v>76.552937933787206</v>
      </c>
    </row>
    <row r="27017" spans="1:10" x14ac:dyDescent="0.25">
      <c r="A27017" s="26">
        <v>44478</v>
      </c>
      <c r="B27017" s="27">
        <v>0.39583333333333331</v>
      </c>
      <c r="C27017" s="18">
        <v>6235.46</v>
      </c>
      <c r="D27017" s="19">
        <v>2624.0120000000002</v>
      </c>
      <c r="E27017" s="20">
        <v>2870.3919999999998</v>
      </c>
      <c r="F27017" s="19">
        <v>0.02</v>
      </c>
      <c r="G27017" s="19">
        <v>283.608</v>
      </c>
      <c r="H27017" s="18">
        <v>98.779690571619341</v>
      </c>
      <c r="I27017" s="19">
        <v>64.719045638995908</v>
      </c>
      <c r="J27017" s="20">
        <v>78.38274764414696</v>
      </c>
    </row>
    <row r="27018" spans="1:10" x14ac:dyDescent="0.25">
      <c r="A27018" s="26">
        <v>44478</v>
      </c>
      <c r="B27018" s="27">
        <v>0.40625</v>
      </c>
      <c r="C27018" s="18">
        <v>6250.6279999999997</v>
      </c>
      <c r="D27018" s="19">
        <v>2638.3209999999999</v>
      </c>
      <c r="E27018" s="20">
        <v>2938.2869999999998</v>
      </c>
      <c r="F27018" s="19">
        <v>6.8000000000000005E-2</v>
      </c>
      <c r="G27018" s="19">
        <v>337.27699999999999</v>
      </c>
      <c r="H27018" s="18">
        <v>99.019976027157554</v>
      </c>
      <c r="I27018" s="19">
        <v>65.07196507078524</v>
      </c>
      <c r="J27018" s="20">
        <v>80.236778958092714</v>
      </c>
    </row>
    <row r="27019" spans="1:10" x14ac:dyDescent="0.25">
      <c r="A27019" s="26">
        <v>44478</v>
      </c>
      <c r="B27019" s="27">
        <v>0.41666666666666669</v>
      </c>
      <c r="C27019" s="18">
        <v>6082.6679999999997</v>
      </c>
      <c r="D27019" s="19">
        <v>2590.6799999999998</v>
      </c>
      <c r="E27019" s="20">
        <v>2946.7959999999998</v>
      </c>
      <c r="F27019" s="19">
        <v>0.108</v>
      </c>
      <c r="G27019" s="19">
        <v>392.18299999999999</v>
      </c>
      <c r="H27019" s="18">
        <v>96.359220152144459</v>
      </c>
      <c r="I27019" s="19">
        <v>63.896939936263216</v>
      </c>
      <c r="J27019" s="20">
        <v>80.469137047058979</v>
      </c>
    </row>
    <row r="27020" spans="1:10" x14ac:dyDescent="0.25">
      <c r="A27020" s="26">
        <v>44478</v>
      </c>
      <c r="B27020" s="27">
        <v>0.42708333333333331</v>
      </c>
      <c r="C27020" s="18">
        <v>5968.8720000000003</v>
      </c>
      <c r="D27020" s="19">
        <v>2551.0630000000001</v>
      </c>
      <c r="E27020" s="20">
        <v>2945.4560000000001</v>
      </c>
      <c r="F27020" s="19">
        <v>7.1999999999999995E-2</v>
      </c>
      <c r="G27020" s="19">
        <v>431.375</v>
      </c>
      <c r="H27020" s="18">
        <v>94.556508937849458</v>
      </c>
      <c r="I27020" s="19">
        <v>62.919820002711049</v>
      </c>
      <c r="J27020" s="20">
        <v>80.432545222024928</v>
      </c>
    </row>
    <row r="27021" spans="1:10" x14ac:dyDescent="0.25">
      <c r="A27021" s="26">
        <v>44478</v>
      </c>
      <c r="B27021" s="27">
        <v>0.4375</v>
      </c>
      <c r="C27021" s="18">
        <v>5909.64</v>
      </c>
      <c r="D27021" s="19">
        <v>2498.6509999999998</v>
      </c>
      <c r="E27021" s="20">
        <v>2937.221</v>
      </c>
      <c r="F27021" s="19">
        <v>0.12</v>
      </c>
      <c r="G27021" s="19">
        <v>473.76400000000001</v>
      </c>
      <c r="H27021" s="18">
        <v>93.618179026032493</v>
      </c>
      <c r="I27021" s="19">
        <v>61.627122172049049</v>
      </c>
      <c r="J27021" s="20">
        <v>80.207669342058168</v>
      </c>
    </row>
    <row r="27022" spans="1:10" x14ac:dyDescent="0.25">
      <c r="A27022" s="26">
        <v>44478</v>
      </c>
      <c r="B27022" s="27">
        <v>0.44791666666666669</v>
      </c>
      <c r="C27022" s="18">
        <v>5738.0519999999997</v>
      </c>
      <c r="D27022" s="19">
        <v>2475.4009999999998</v>
      </c>
      <c r="E27022" s="20">
        <v>2938.8989999999999</v>
      </c>
      <c r="F27022" s="19">
        <v>0.13200000000000001</v>
      </c>
      <c r="G27022" s="19">
        <v>498.96800000000002</v>
      </c>
      <c r="H27022" s="18">
        <v>90.899949810256416</v>
      </c>
      <c r="I27022" s="19">
        <v>61.05368050672638</v>
      </c>
      <c r="J27022" s="20">
        <v>80.253491045347076</v>
      </c>
    </row>
    <row r="27023" spans="1:10" x14ac:dyDescent="0.25">
      <c r="A27023" s="26">
        <v>44478</v>
      </c>
      <c r="B27023" s="27">
        <v>0.45833333333333331</v>
      </c>
      <c r="C27023" s="18">
        <v>5622.6</v>
      </c>
      <c r="D27023" s="19">
        <v>2414.0970000000002</v>
      </c>
      <c r="E27023" s="20">
        <v>2919.0529999999999</v>
      </c>
      <c r="F27023" s="19">
        <v>0.12</v>
      </c>
      <c r="G27023" s="19">
        <v>541.19299999999998</v>
      </c>
      <c r="H27023" s="18">
        <v>89.07100489907512</v>
      </c>
      <c r="I27023" s="19">
        <v>59.541668986255829</v>
      </c>
      <c r="J27023" s="20">
        <v>79.711549732193419</v>
      </c>
    </row>
    <row r="27024" spans="1:10" x14ac:dyDescent="0.25">
      <c r="A27024" s="26">
        <v>44478</v>
      </c>
      <c r="B27024" s="27">
        <v>0.46875</v>
      </c>
      <c r="C27024" s="18">
        <v>5858.1080000000002</v>
      </c>
      <c r="D27024" s="19">
        <v>2633.9079999999999</v>
      </c>
      <c r="E27024" s="20">
        <v>3104.527</v>
      </c>
      <c r="F27024" s="19">
        <v>0.188</v>
      </c>
      <c r="G27024" s="19">
        <v>507.98599999999999</v>
      </c>
      <c r="H27024" s="18">
        <v>92.801829468095036</v>
      </c>
      <c r="I27024" s="19">
        <v>64.963122143083353</v>
      </c>
      <c r="J27024" s="20">
        <v>84.776349848884976</v>
      </c>
    </row>
    <row r="27025" spans="1:10" x14ac:dyDescent="0.25">
      <c r="A27025" s="26">
        <v>44478</v>
      </c>
      <c r="B27025" s="27">
        <v>0.47916666666666669</v>
      </c>
      <c r="C27025" s="18">
        <v>5841.5159999999996</v>
      </c>
      <c r="D27025" s="19">
        <v>2530.0729999999999</v>
      </c>
      <c r="E27025" s="20">
        <v>3061.0259999999998</v>
      </c>
      <c r="F27025" s="19">
        <v>0.156</v>
      </c>
      <c r="G27025" s="19">
        <v>566.96199999999999</v>
      </c>
      <c r="H27025" s="18">
        <v>92.538985567891302</v>
      </c>
      <c r="I27025" s="19">
        <v>62.402119333673511</v>
      </c>
      <c r="J27025" s="20">
        <v>83.588453594551751</v>
      </c>
    </row>
    <row r="27026" spans="1:10" x14ac:dyDescent="0.25">
      <c r="A27026" s="26">
        <v>44478</v>
      </c>
      <c r="B27026" s="27">
        <v>0.48958333333333331</v>
      </c>
      <c r="C27026" s="18">
        <v>5758.1639999999998</v>
      </c>
      <c r="D27026" s="19">
        <v>2467.9760000000001</v>
      </c>
      <c r="E27026" s="20">
        <v>3036.6320000000001</v>
      </c>
      <c r="F27026" s="19">
        <v>0.32400000000000001</v>
      </c>
      <c r="G27026" s="19">
        <v>604.20399999999995</v>
      </c>
      <c r="H27026" s="18">
        <v>91.218556157947916</v>
      </c>
      <c r="I27026" s="19">
        <v>60.870549136187861</v>
      </c>
      <c r="J27026" s="20">
        <v>82.922318534939237</v>
      </c>
    </row>
    <row r="27027" spans="1:10" x14ac:dyDescent="0.25">
      <c r="A27027" s="26">
        <v>44478</v>
      </c>
      <c r="B27027" s="27">
        <v>0.5</v>
      </c>
      <c r="C27027" s="18">
        <v>5565.2879999999996</v>
      </c>
      <c r="D27027" s="19">
        <v>2513.9650000000001</v>
      </c>
      <c r="E27027" s="20">
        <v>3050.7440000000001</v>
      </c>
      <c r="F27027" s="19">
        <v>0.16800000000000001</v>
      </c>
      <c r="G27027" s="19">
        <v>573.86300000000006</v>
      </c>
      <c r="H27027" s="18">
        <v>88.163090867706032</v>
      </c>
      <c r="I27027" s="19">
        <v>62.004829082274917</v>
      </c>
      <c r="J27027" s="20">
        <v>83.307679605745662</v>
      </c>
    </row>
    <row r="27028" spans="1:10" x14ac:dyDescent="0.25">
      <c r="A27028" s="26">
        <v>44478</v>
      </c>
      <c r="B27028" s="27">
        <v>0.51041666666666663</v>
      </c>
      <c r="C27028" s="18">
        <v>5584.7359999999999</v>
      </c>
      <c r="D27028" s="19">
        <v>2526.3969999999999</v>
      </c>
      <c r="E27028" s="20">
        <v>3083.6869999999999</v>
      </c>
      <c r="F27028" s="19">
        <v>0.41599999999999998</v>
      </c>
      <c r="G27028" s="19">
        <v>595.04600000000005</v>
      </c>
      <c r="H27028" s="18">
        <v>88.471178390075977</v>
      </c>
      <c r="I27028" s="19">
        <v>62.311453890158411</v>
      </c>
      <c r="J27028" s="20">
        <v>84.207265047609042</v>
      </c>
    </row>
    <row r="27029" spans="1:10" x14ac:dyDescent="0.25">
      <c r="A27029" s="26">
        <v>44478</v>
      </c>
      <c r="B27029" s="27">
        <v>0.52083333333333337</v>
      </c>
      <c r="C27029" s="18">
        <v>5730.5519999999997</v>
      </c>
      <c r="D27029" s="19">
        <v>2505.3220000000001</v>
      </c>
      <c r="E27029" s="20">
        <v>3070.3760000000002</v>
      </c>
      <c r="F27029" s="19">
        <v>0.312</v>
      </c>
      <c r="G27029" s="19">
        <v>602.27499999999998</v>
      </c>
      <c r="H27029" s="18">
        <v>90.781137777256902</v>
      </c>
      <c r="I27029" s="19">
        <v>61.791656767720774</v>
      </c>
      <c r="J27029" s="20">
        <v>83.843777149826721</v>
      </c>
    </row>
    <row r="27030" spans="1:10" x14ac:dyDescent="0.25">
      <c r="A27030" s="26">
        <v>44478</v>
      </c>
      <c r="B27030" s="27">
        <v>0.53125</v>
      </c>
      <c r="C27030" s="18">
        <v>5548.2359999999999</v>
      </c>
      <c r="D27030" s="19">
        <v>2406.5279999999998</v>
      </c>
      <c r="E27030" s="20">
        <v>2956.5309999999999</v>
      </c>
      <c r="F27030" s="19">
        <v>0.63600000000000001</v>
      </c>
      <c r="G27030" s="19">
        <v>585.79200000000003</v>
      </c>
      <c r="H27030" s="18">
        <v>87.892959829478343</v>
      </c>
      <c r="I27030" s="19">
        <v>59.354985977015936</v>
      </c>
      <c r="J27030" s="20">
        <v>80.73497392519819</v>
      </c>
    </row>
    <row r="27031" spans="1:10" x14ac:dyDescent="0.25">
      <c r="A27031" s="26">
        <v>44478</v>
      </c>
      <c r="B27031" s="27">
        <v>0.54166666666666663</v>
      </c>
      <c r="C27031" s="18">
        <v>5398.4</v>
      </c>
      <c r="D27031" s="19">
        <v>2317.1959999999999</v>
      </c>
      <c r="E27031" s="20">
        <v>2898.2060000000001</v>
      </c>
      <c r="F27031" s="19">
        <v>14.96</v>
      </c>
      <c r="G27031" s="19">
        <v>614.69399999999996</v>
      </c>
      <c r="H27031" s="18">
        <v>85.519317192609662</v>
      </c>
      <c r="I27031" s="19">
        <v>57.151687445979199</v>
      </c>
      <c r="J27031" s="20">
        <v>79.142273779592685</v>
      </c>
    </row>
    <row r="27032" spans="1:10" x14ac:dyDescent="0.25">
      <c r="A27032" s="26">
        <v>44478</v>
      </c>
      <c r="B27032" s="27">
        <v>0.55208333333333337</v>
      </c>
      <c r="C27032" s="18">
        <v>5513.8040000000001</v>
      </c>
      <c r="D27032" s="19">
        <v>2263.181</v>
      </c>
      <c r="E27032" s="20">
        <v>2848.1860000000001</v>
      </c>
      <c r="F27032" s="19">
        <v>24.763999999999999</v>
      </c>
      <c r="G27032" s="19">
        <v>618.07299999999998</v>
      </c>
      <c r="H27032" s="18">
        <v>87.347501706779781</v>
      </c>
      <c r="I27032" s="19">
        <v>55.819452970606996</v>
      </c>
      <c r="J27032" s="20">
        <v>77.776361027202</v>
      </c>
    </row>
    <row r="27033" spans="1:10" x14ac:dyDescent="0.25">
      <c r="A27033" s="26">
        <v>44478</v>
      </c>
      <c r="B27033" s="27">
        <v>0.5625</v>
      </c>
      <c r="C27033" s="18">
        <v>5381.1120000000001</v>
      </c>
      <c r="D27033" s="19">
        <v>2215.1950000000002</v>
      </c>
      <c r="E27033" s="20">
        <v>2800.6489999999999</v>
      </c>
      <c r="F27033" s="19">
        <v>24.552</v>
      </c>
      <c r="G27033" s="19">
        <v>618.25699999999995</v>
      </c>
      <c r="H27033" s="18">
        <v>85.245447535743594</v>
      </c>
      <c r="I27033" s="19">
        <v>54.635918701696319</v>
      </c>
      <c r="J27033" s="20">
        <v>76.478252380452759</v>
      </c>
    </row>
    <row r="27034" spans="1:10" x14ac:dyDescent="0.25">
      <c r="A27034" s="26">
        <v>44478</v>
      </c>
      <c r="B27034" s="27">
        <v>0.57291666666666663</v>
      </c>
      <c r="C27034" s="18">
        <v>5380.68</v>
      </c>
      <c r="D27034" s="19">
        <v>2212.538</v>
      </c>
      <c r="E27034" s="20">
        <v>2803.88</v>
      </c>
      <c r="F27034" s="19">
        <v>34.92</v>
      </c>
      <c r="G27034" s="19">
        <v>624.84400000000005</v>
      </c>
      <c r="H27034" s="18">
        <v>85.238603962642827</v>
      </c>
      <c r="I27034" s="19">
        <v>54.570386034824814</v>
      </c>
      <c r="J27034" s="20">
        <v>76.566482370516226</v>
      </c>
    </row>
    <row r="27035" spans="1:10" x14ac:dyDescent="0.25">
      <c r="A27035" s="26">
        <v>44478</v>
      </c>
      <c r="B27035" s="27">
        <v>0.58333333333333337</v>
      </c>
      <c r="C27035" s="18">
        <v>5093.4319999999998</v>
      </c>
      <c r="D27035" s="19">
        <v>2091.895</v>
      </c>
      <c r="E27035" s="20">
        <v>2683.3240000000001</v>
      </c>
      <c r="F27035" s="19">
        <v>34.231999999999999</v>
      </c>
      <c r="G27035" s="19">
        <v>624.18399999999997</v>
      </c>
      <c r="H27035" s="18">
        <v>80.688134781970263</v>
      </c>
      <c r="I27035" s="19">
        <v>51.594828063662568</v>
      </c>
      <c r="J27035" s="20">
        <v>73.274419640064153</v>
      </c>
    </row>
    <row r="27036" spans="1:10" x14ac:dyDescent="0.25">
      <c r="A27036" s="26">
        <v>44478</v>
      </c>
      <c r="B27036" s="27">
        <v>0.59375</v>
      </c>
      <c r="C27036" s="18">
        <v>5141.268</v>
      </c>
      <c r="D27036" s="19">
        <v>2056.7570000000001</v>
      </c>
      <c r="E27036" s="20">
        <v>2634.6129999999998</v>
      </c>
      <c r="F27036" s="19">
        <v>36.707999999999998</v>
      </c>
      <c r="G27036" s="19">
        <v>609.00800000000004</v>
      </c>
      <c r="H27036" s="18">
        <v>81.445933770045556</v>
      </c>
      <c r="I27036" s="19">
        <v>50.728178892217073</v>
      </c>
      <c r="J27036" s="20">
        <v>71.944252185411941</v>
      </c>
    </row>
    <row r="27037" spans="1:10" x14ac:dyDescent="0.25">
      <c r="A27037" s="26">
        <v>44478</v>
      </c>
      <c r="B27037" s="27">
        <v>0.60416666666666663</v>
      </c>
      <c r="C27037" s="18">
        <v>4992.66</v>
      </c>
      <c r="D27037" s="19">
        <v>2028.2739999999999</v>
      </c>
      <c r="E27037" s="20">
        <v>2590.145</v>
      </c>
      <c r="F27037" s="19">
        <v>38.58</v>
      </c>
      <c r="G27037" s="19">
        <v>592.53</v>
      </c>
      <c r="H27037" s="18">
        <v>79.091744623379995</v>
      </c>
      <c r="I27037" s="19">
        <v>50.025669689920925</v>
      </c>
      <c r="J27037" s="20">
        <v>70.729949740923558</v>
      </c>
    </row>
    <row r="27038" spans="1:10" x14ac:dyDescent="0.25">
      <c r="A27038" s="26">
        <v>44478</v>
      </c>
      <c r="B27038" s="27">
        <v>0.61458333333333337</v>
      </c>
      <c r="C27038" s="18">
        <v>5056.1000000000004</v>
      </c>
      <c r="D27038" s="19">
        <v>2088.8069999999998</v>
      </c>
      <c r="E27038" s="20">
        <v>2583.125</v>
      </c>
      <c r="F27038" s="19">
        <v>33.619999999999997</v>
      </c>
      <c r="G27038" s="19">
        <v>525.64700000000005</v>
      </c>
      <c r="H27038" s="18">
        <v>80.09673600651189</v>
      </c>
      <c r="I27038" s="19">
        <v>51.518665144844654</v>
      </c>
      <c r="J27038" s="20">
        <v>70.538252269476487</v>
      </c>
    </row>
    <row r="27039" spans="1:10" x14ac:dyDescent="0.25">
      <c r="A27039" s="26">
        <v>44478</v>
      </c>
      <c r="B27039" s="27">
        <v>0.625</v>
      </c>
      <c r="C27039" s="18">
        <v>4999.8</v>
      </c>
      <c r="D27039" s="19">
        <v>2048.1550000000002</v>
      </c>
      <c r="E27039" s="20">
        <v>2563.5720000000001</v>
      </c>
      <c r="F27039" s="19">
        <v>34.68</v>
      </c>
      <c r="G27039" s="19">
        <v>546.21</v>
      </c>
      <c r="H27039" s="18">
        <v>79.204853678795544</v>
      </c>
      <c r="I27039" s="19">
        <v>50.51601780812652</v>
      </c>
      <c r="J27039" s="20">
        <v>70.004312004632524</v>
      </c>
    </row>
    <row r="27040" spans="1:10" x14ac:dyDescent="0.25">
      <c r="A27040" s="26">
        <v>44478</v>
      </c>
      <c r="B27040" s="27">
        <v>0.63541666666666663</v>
      </c>
      <c r="C27040" s="18">
        <v>4900.076</v>
      </c>
      <c r="D27040" s="19">
        <v>2080.5909999999999</v>
      </c>
      <c r="E27040" s="20">
        <v>2563.317</v>
      </c>
      <c r="F27040" s="19">
        <v>29.515999999999998</v>
      </c>
      <c r="G27040" s="19">
        <v>514.29999999999995</v>
      </c>
      <c r="H27040" s="18">
        <v>77.625065521616406</v>
      </c>
      <c r="I27040" s="19">
        <v>51.316024425606336</v>
      </c>
      <c r="J27040" s="20">
        <v>69.997348634943194</v>
      </c>
    </row>
    <row r="27041" spans="1:10" x14ac:dyDescent="0.25">
      <c r="A27041" s="26">
        <v>44478</v>
      </c>
      <c r="B27041" s="27">
        <v>0.64583333333333337</v>
      </c>
      <c r="C27041" s="18">
        <v>4920.9679999999998</v>
      </c>
      <c r="D27041" s="19">
        <v>2106.1129999999998</v>
      </c>
      <c r="E27041" s="20">
        <v>2541.5700000000002</v>
      </c>
      <c r="F27041" s="19">
        <v>25.207999999999998</v>
      </c>
      <c r="G27041" s="19">
        <v>466.91</v>
      </c>
      <c r="H27041" s="18">
        <v>77.956028320739847</v>
      </c>
      <c r="I27041" s="19">
        <v>51.945503057105903</v>
      </c>
      <c r="J27041" s="20">
        <v>69.403496083438995</v>
      </c>
    </row>
    <row r="27042" spans="1:10" x14ac:dyDescent="0.25">
      <c r="A27042" s="26">
        <v>44478</v>
      </c>
      <c r="B27042" s="27">
        <v>0.65625</v>
      </c>
      <c r="C27042" s="18">
        <v>5000.7960000000003</v>
      </c>
      <c r="D27042" s="19">
        <v>2154.9160000000002</v>
      </c>
      <c r="E27042" s="20">
        <v>2563.741</v>
      </c>
      <c r="F27042" s="19">
        <v>18.876000000000001</v>
      </c>
      <c r="G27042" s="19">
        <v>444.06200000000001</v>
      </c>
      <c r="H27042" s="18">
        <v>79.220631916777876</v>
      </c>
      <c r="I27042" s="19">
        <v>53.149187942815246</v>
      </c>
      <c r="J27042" s="20">
        <v>70.008926943759946</v>
      </c>
    </row>
    <row r="27043" spans="1:10" x14ac:dyDescent="0.25">
      <c r="A27043" s="26">
        <v>44478</v>
      </c>
      <c r="B27043" s="27">
        <v>0.66666666666666663</v>
      </c>
      <c r="C27043" s="18">
        <v>5066.924</v>
      </c>
      <c r="D27043" s="19">
        <v>2186.3679999999999</v>
      </c>
      <c r="E27043" s="20">
        <v>2559.348</v>
      </c>
      <c r="F27043" s="19">
        <v>17.324000000000002</v>
      </c>
      <c r="G27043" s="19">
        <v>406.30799999999999</v>
      </c>
      <c r="H27043" s="18">
        <v>80.268205532536783</v>
      </c>
      <c r="I27043" s="19">
        <v>53.924925029169152</v>
      </c>
      <c r="J27043" s="20">
        <v>69.888965833778897</v>
      </c>
    </row>
    <row r="27044" spans="1:10" x14ac:dyDescent="0.25">
      <c r="A27044" s="26">
        <v>44478</v>
      </c>
      <c r="B27044" s="27">
        <v>0.67708333333333337</v>
      </c>
      <c r="C27044" s="18">
        <v>5274.0479999999998</v>
      </c>
      <c r="D27044" s="19">
        <v>2318.2249999999999</v>
      </c>
      <c r="E27044" s="20">
        <v>2666.518</v>
      </c>
      <c r="F27044" s="19">
        <v>13.247999999999999</v>
      </c>
      <c r="G27044" s="19">
        <v>381.78699999999998</v>
      </c>
      <c r="H27044" s="18">
        <v>83.549382002268942</v>
      </c>
      <c r="I27044" s="19">
        <v>57.177066864199283</v>
      </c>
      <c r="J27044" s="20">
        <v>72.815492616539998</v>
      </c>
    </row>
    <row r="27045" spans="1:10" x14ac:dyDescent="0.25">
      <c r="A27045" s="26">
        <v>44478</v>
      </c>
      <c r="B27045" s="27">
        <v>0.6875</v>
      </c>
      <c r="C27045" s="18">
        <v>5324.3360000000002</v>
      </c>
      <c r="D27045" s="19">
        <v>2371.9989999999998</v>
      </c>
      <c r="E27045" s="20">
        <v>2688.4250000000002</v>
      </c>
      <c r="F27045" s="19">
        <v>9.7759999999999998</v>
      </c>
      <c r="G27045" s="19">
        <v>350.702</v>
      </c>
      <c r="H27045" s="18">
        <v>84.346024604332882</v>
      </c>
      <c r="I27045" s="19">
        <v>58.503357277578246</v>
      </c>
      <c r="J27045" s="20">
        <v>73.413714341182612</v>
      </c>
    </row>
    <row r="27046" spans="1:10" x14ac:dyDescent="0.25">
      <c r="A27046" s="26">
        <v>44478</v>
      </c>
      <c r="B27046" s="27">
        <v>0.69791666666666663</v>
      </c>
      <c r="C27046" s="18">
        <v>5444.652</v>
      </c>
      <c r="D27046" s="19">
        <v>2408.9859999999999</v>
      </c>
      <c r="E27046" s="20">
        <v>2659.3910000000001</v>
      </c>
      <c r="F27046" s="19">
        <v>3.6120000000000001</v>
      </c>
      <c r="G27046" s="19">
        <v>284.60700000000003</v>
      </c>
      <c r="H27046" s="18">
        <v>86.252023079315464</v>
      </c>
      <c r="I27046" s="19">
        <v>59.415610476515425</v>
      </c>
      <c r="J27046" s="20">
        <v>72.620873260556621</v>
      </c>
    </row>
    <row r="27047" spans="1:10" x14ac:dyDescent="0.25">
      <c r="A27047" s="26">
        <v>44478</v>
      </c>
      <c r="B27047" s="27">
        <v>0.70833333333333337</v>
      </c>
      <c r="C27047" s="18">
        <v>5583.92</v>
      </c>
      <c r="D27047" s="19">
        <v>2548.1689999999999</v>
      </c>
      <c r="E27047" s="20">
        <v>2736.83</v>
      </c>
      <c r="F27047" s="19">
        <v>0.56000000000000005</v>
      </c>
      <c r="G27047" s="19">
        <v>224.51400000000001</v>
      </c>
      <c r="H27047" s="18">
        <v>88.458251640885635</v>
      </c>
      <c r="I27047" s="19">
        <v>62.848441930476902</v>
      </c>
      <c r="J27047" s="20">
        <v>74.735525752207622</v>
      </c>
    </row>
    <row r="27048" spans="1:10" x14ac:dyDescent="0.25">
      <c r="A27048" s="26">
        <v>44478</v>
      </c>
      <c r="B27048" s="27">
        <v>0.71875</v>
      </c>
      <c r="C27048" s="18">
        <v>5810.24</v>
      </c>
      <c r="D27048" s="19">
        <v>2684.9659999999999</v>
      </c>
      <c r="E27048" s="20">
        <v>2802.8589999999999</v>
      </c>
      <c r="F27048" s="19">
        <v>0.08</v>
      </c>
      <c r="G27048" s="19">
        <v>156.31399999999999</v>
      </c>
      <c r="H27048" s="18">
        <v>92.043523548678934</v>
      </c>
      <c r="I27048" s="19">
        <v>66.222424704289566</v>
      </c>
      <c r="J27048" s="20">
        <v>76.538601584426843</v>
      </c>
    </row>
    <row r="27049" spans="1:10" x14ac:dyDescent="0.25">
      <c r="A27049" s="26">
        <v>44478</v>
      </c>
      <c r="B27049" s="27">
        <v>0.72916666666666663</v>
      </c>
      <c r="C27049" s="18">
        <v>5726.9279999999999</v>
      </c>
      <c r="D27049" s="19">
        <v>2671.7</v>
      </c>
      <c r="E27049" s="20">
        <v>2768.2939999999999</v>
      </c>
      <c r="F27049" s="19">
        <v>4.8000000000000001E-2</v>
      </c>
      <c r="G27049" s="19">
        <v>133.46299999999999</v>
      </c>
      <c r="H27049" s="18">
        <v>90.72372780291154</v>
      </c>
      <c r="I27049" s="19">
        <v>65.895229988927397</v>
      </c>
      <c r="J27049" s="20">
        <v>75.594723649872975</v>
      </c>
    </row>
    <row r="27050" spans="1:10" x14ac:dyDescent="0.25">
      <c r="A27050" s="26">
        <v>44478</v>
      </c>
      <c r="B27050" s="27">
        <v>0.73958333333333337</v>
      </c>
      <c r="C27050" s="18">
        <v>6019.7280000000001</v>
      </c>
      <c r="D27050" s="19">
        <v>2894.944</v>
      </c>
      <c r="E27050" s="20">
        <v>2910.0859999999998</v>
      </c>
      <c r="F27050" s="19">
        <v>4.8000000000000001E-2</v>
      </c>
      <c r="G27050" s="19">
        <v>56.098999999999997</v>
      </c>
      <c r="H27050" s="18">
        <v>95.362149571212555</v>
      </c>
      <c r="I27050" s="19">
        <v>71.401355198961511</v>
      </c>
      <c r="J27050" s="20">
        <v>79.466684885118497</v>
      </c>
    </row>
    <row r="27051" spans="1:10" x14ac:dyDescent="0.25">
      <c r="A27051" s="26">
        <v>44478</v>
      </c>
      <c r="B27051" s="27">
        <v>0.75</v>
      </c>
      <c r="C27051" s="18">
        <v>6151.9639999999999</v>
      </c>
      <c r="D27051" s="19">
        <v>2991.8490000000002</v>
      </c>
      <c r="E27051" s="20">
        <v>2986.4670000000001</v>
      </c>
      <c r="F27051" s="19">
        <v>4.3999999999999997E-2</v>
      </c>
      <c r="G27051" s="19">
        <v>36.576999999999998</v>
      </c>
      <c r="H27051" s="18">
        <v>97.456979970642365</v>
      </c>
      <c r="I27051" s="19">
        <v>73.791435395868731</v>
      </c>
      <c r="J27051" s="20">
        <v>81.552446219391868</v>
      </c>
    </row>
    <row r="27052" spans="1:10" x14ac:dyDescent="0.25">
      <c r="A27052" s="26">
        <v>44478</v>
      </c>
      <c r="B27052" s="27">
        <v>0.76041666666666663</v>
      </c>
      <c r="C27052" s="18">
        <v>6265.22</v>
      </c>
      <c r="D27052" s="19">
        <v>3033.518</v>
      </c>
      <c r="E27052" s="20">
        <v>3009.9050000000002</v>
      </c>
      <c r="F27052" s="19">
        <v>0.02</v>
      </c>
      <c r="G27052" s="19">
        <v>17.806999999999999</v>
      </c>
      <c r="H27052" s="18">
        <v>99.251136718561426</v>
      </c>
      <c r="I27052" s="19">
        <v>74.819166180915175</v>
      </c>
      <c r="J27052" s="20">
        <v>82.192475469502497</v>
      </c>
    </row>
    <row r="27053" spans="1:10" x14ac:dyDescent="0.25">
      <c r="A27053" s="26">
        <v>44478</v>
      </c>
      <c r="B27053" s="27">
        <v>0.77083333333333337</v>
      </c>
      <c r="C27053" s="18">
        <v>6304.0879999999997</v>
      </c>
      <c r="D27053" s="19">
        <v>3089.739</v>
      </c>
      <c r="E27053" s="20">
        <v>3063.0770000000002</v>
      </c>
      <c r="F27053" s="19">
        <v>8.0000000000000002E-3</v>
      </c>
      <c r="G27053" s="19">
        <v>15.215999999999999</v>
      </c>
      <c r="H27053" s="18">
        <v>99.866868198378086</v>
      </c>
      <c r="I27053" s="19">
        <v>76.205809788059497</v>
      </c>
      <c r="J27053" s="20">
        <v>83.644460932719568</v>
      </c>
    </row>
    <row r="27054" spans="1:10" x14ac:dyDescent="0.25">
      <c r="A27054" s="26">
        <v>44478</v>
      </c>
      <c r="B27054" s="27">
        <v>0.78125</v>
      </c>
      <c r="C27054" s="18">
        <v>6441.4279999999999</v>
      </c>
      <c r="D27054" s="19">
        <v>3168.6909999999998</v>
      </c>
      <c r="E27054" s="20">
        <v>3158.893</v>
      </c>
      <c r="F27054" s="19">
        <v>6.8000000000000005E-2</v>
      </c>
      <c r="G27054" s="19">
        <v>32.453000000000003</v>
      </c>
      <c r="H27054" s="18">
        <v>102.04255414666518</v>
      </c>
      <c r="I27054" s="19">
        <v>78.153094362707023</v>
      </c>
      <c r="J27054" s="20">
        <v>86.260940266647324</v>
      </c>
    </row>
    <row r="27055" spans="1:10" x14ac:dyDescent="0.25">
      <c r="A27055" s="26">
        <v>44478</v>
      </c>
      <c r="B27055" s="27">
        <v>0.79166666666666663</v>
      </c>
      <c r="C27055" s="18">
        <v>6522.9840000000004</v>
      </c>
      <c r="D27055" s="19">
        <v>3294.9830000000002</v>
      </c>
      <c r="E27055" s="20">
        <v>3284.8220000000001</v>
      </c>
      <c r="F27055" s="19">
        <v>2.4E-2</v>
      </c>
      <c r="G27055" s="19">
        <v>33.917000000000002</v>
      </c>
      <c r="H27055" s="18">
        <v>103.33453203510629</v>
      </c>
      <c r="I27055" s="19">
        <v>81.267980160424443</v>
      </c>
      <c r="J27055" s="20">
        <v>89.699725292553126</v>
      </c>
    </row>
    <row r="27056" spans="1:10" x14ac:dyDescent="0.25">
      <c r="A27056" s="26">
        <v>44478</v>
      </c>
      <c r="B27056" s="27">
        <v>0.80208333333333337</v>
      </c>
      <c r="C27056" s="18">
        <v>6517.1239999999998</v>
      </c>
      <c r="D27056" s="19">
        <v>3304.8310000000001</v>
      </c>
      <c r="E27056" s="20">
        <v>3290.4319999999998</v>
      </c>
      <c r="F27056" s="19">
        <v>0.16400000000000001</v>
      </c>
      <c r="G27056" s="19">
        <v>31.213000000000001</v>
      </c>
      <c r="H27056" s="18">
        <v>103.24170023332266</v>
      </c>
      <c r="I27056" s="19">
        <v>81.510872784944766</v>
      </c>
      <c r="J27056" s="20">
        <v>89.852919425718085</v>
      </c>
    </row>
    <row r="27057" spans="1:10" x14ac:dyDescent="0.25">
      <c r="A27057" s="26">
        <v>44478</v>
      </c>
      <c r="B27057" s="27">
        <v>0.8125</v>
      </c>
      <c r="C27057" s="18">
        <v>6414.9920000000002</v>
      </c>
      <c r="D27057" s="19">
        <v>3188.5390000000002</v>
      </c>
      <c r="E27057" s="20">
        <v>3171.7629999999999</v>
      </c>
      <c r="F27057" s="19">
        <v>3.2000000000000001E-2</v>
      </c>
      <c r="G27057" s="19">
        <v>31.460999999999999</v>
      </c>
      <c r="H27057" s="18">
        <v>101.6237654927485</v>
      </c>
      <c r="I27057" s="19">
        <v>78.642628563710218</v>
      </c>
      <c r="J27057" s="20">
        <v>86.612385630966969</v>
      </c>
    </row>
    <row r="27058" spans="1:10" x14ac:dyDescent="0.25">
      <c r="A27058" s="26">
        <v>44478</v>
      </c>
      <c r="B27058" s="27">
        <v>0.82291666666666663</v>
      </c>
      <c r="C27058" s="18">
        <v>6304.0879999999997</v>
      </c>
      <c r="D27058" s="19">
        <v>3117.6350000000002</v>
      </c>
      <c r="E27058" s="20">
        <v>3106.7190000000001</v>
      </c>
      <c r="F27058" s="19">
        <v>8.0000000000000002E-3</v>
      </c>
      <c r="G27058" s="19">
        <v>32.348999999999997</v>
      </c>
      <c r="H27058" s="18">
        <v>99.866868198378086</v>
      </c>
      <c r="I27058" s="19">
        <v>76.89384112981611</v>
      </c>
      <c r="J27058" s="20">
        <v>84.83620752088099</v>
      </c>
    </row>
    <row r="27059" spans="1:10" x14ac:dyDescent="0.25">
      <c r="A27059" s="26">
        <v>44478</v>
      </c>
      <c r="B27059" s="27">
        <v>0.83333333333333337</v>
      </c>
      <c r="C27059" s="18">
        <v>6235.4719999999998</v>
      </c>
      <c r="D27059" s="19">
        <v>3066.1640000000002</v>
      </c>
      <c r="E27059" s="20">
        <v>3057.1190000000001</v>
      </c>
      <c r="F27059" s="19">
        <v>3.2000000000000001E-2</v>
      </c>
      <c r="G27059" s="19">
        <v>33.372999999999998</v>
      </c>
      <c r="H27059" s="18">
        <v>98.779880670872146</v>
      </c>
      <c r="I27059" s="19">
        <v>75.624352271501152</v>
      </c>
      <c r="J27059" s="20">
        <v>83.481763847978584</v>
      </c>
    </row>
    <row r="27060" spans="1:10" x14ac:dyDescent="0.25">
      <c r="A27060" s="26">
        <v>44478</v>
      </c>
      <c r="B27060" s="27">
        <v>0.84375</v>
      </c>
      <c r="C27060" s="18">
        <v>6245.28</v>
      </c>
      <c r="D27060" s="19">
        <v>3027.3249999999998</v>
      </c>
      <c r="E27060" s="20">
        <v>3021.0680000000002</v>
      </c>
      <c r="F27060" s="19">
        <v>0</v>
      </c>
      <c r="G27060" s="19">
        <v>35.292999999999999</v>
      </c>
      <c r="H27060" s="18">
        <v>98.935255126826704</v>
      </c>
      <c r="I27060" s="19">
        <v>74.666421052599333</v>
      </c>
      <c r="J27060" s="20">
        <v>82.497307217901877</v>
      </c>
    </row>
    <row r="27061" spans="1:10" x14ac:dyDescent="0.25">
      <c r="A27061" s="26">
        <v>44478</v>
      </c>
      <c r="B27061" s="27">
        <v>0.85416666666666663</v>
      </c>
      <c r="C27061" s="18">
        <v>6074.88</v>
      </c>
      <c r="D27061" s="19">
        <v>2919.6089999999999</v>
      </c>
      <c r="E27061" s="20">
        <v>2914.17</v>
      </c>
      <c r="F27061" s="19">
        <v>0</v>
      </c>
      <c r="G27061" s="19">
        <v>35.173000000000002</v>
      </c>
      <c r="H27061" s="18">
        <v>96.235845737077767</v>
      </c>
      <c r="I27061" s="19">
        <v>72.009696647356492</v>
      </c>
      <c r="J27061" s="20">
        <v>79.578208029476031</v>
      </c>
    </row>
    <row r="27062" spans="1:10" x14ac:dyDescent="0.25">
      <c r="A27062" s="26">
        <v>44478</v>
      </c>
      <c r="B27062" s="27">
        <v>0.86458333333333337</v>
      </c>
      <c r="C27062" s="18">
        <v>5820.7280000000001</v>
      </c>
      <c r="D27062" s="19">
        <v>2831.0010000000002</v>
      </c>
      <c r="E27062" s="20">
        <v>2826.076</v>
      </c>
      <c r="F27062" s="19">
        <v>8.0000000000000002E-3</v>
      </c>
      <c r="G27062" s="19">
        <v>35.052999999999997</v>
      </c>
      <c r="H27062" s="18">
        <v>92.209670295625457</v>
      </c>
      <c r="I27062" s="19">
        <v>69.824254966457119</v>
      </c>
      <c r="J27062" s="20">
        <v>77.172595914140047</v>
      </c>
    </row>
    <row r="27063" spans="1:10" x14ac:dyDescent="0.25">
      <c r="A27063" s="26">
        <v>44478</v>
      </c>
      <c r="B27063" s="27">
        <v>0.875</v>
      </c>
      <c r="C27063" s="18">
        <v>5770.8</v>
      </c>
      <c r="D27063" s="19">
        <v>2700.694</v>
      </c>
      <c r="E27063" s="20">
        <v>2696.904</v>
      </c>
      <c r="F27063" s="19">
        <v>0</v>
      </c>
      <c r="G27063" s="19">
        <v>35.220999999999997</v>
      </c>
      <c r="H27063" s="18">
        <v>91.418730671145511</v>
      </c>
      <c r="I27063" s="19">
        <v>66.610342575781829</v>
      </c>
      <c r="J27063" s="20">
        <v>73.645253210185416</v>
      </c>
    </row>
    <row r="27064" spans="1:10" x14ac:dyDescent="0.25">
      <c r="A27064" s="26">
        <v>44478</v>
      </c>
      <c r="B27064" s="27">
        <v>0.88541666666666663</v>
      </c>
      <c r="C27064" s="18">
        <v>5787.6</v>
      </c>
      <c r="D27064" s="19">
        <v>2689.1819999999998</v>
      </c>
      <c r="E27064" s="20">
        <v>2683.7150000000001</v>
      </c>
      <c r="F27064" s="19">
        <v>0</v>
      </c>
      <c r="G27064" s="19">
        <v>35.381</v>
      </c>
      <c r="H27064" s="18">
        <v>91.684869625064422</v>
      </c>
      <c r="I27064" s="19">
        <v>66.326408792934743</v>
      </c>
      <c r="J27064" s="20">
        <v>73.285096806921104</v>
      </c>
    </row>
    <row r="27065" spans="1:10" x14ac:dyDescent="0.25">
      <c r="A27065" s="26">
        <v>44478</v>
      </c>
      <c r="B27065" s="27">
        <v>0.89583333333333337</v>
      </c>
      <c r="C27065" s="18">
        <v>5710.808</v>
      </c>
      <c r="D27065" s="19">
        <v>2669.7060000000001</v>
      </c>
      <c r="E27065" s="20">
        <v>2665.8739999999998</v>
      </c>
      <c r="F27065" s="19">
        <v>8.0000000000000002E-3</v>
      </c>
      <c r="G27065" s="19">
        <v>34.917000000000002</v>
      </c>
      <c r="H27065" s="18">
        <v>90.468361139984594</v>
      </c>
      <c r="I27065" s="19">
        <v>65.846049658576717</v>
      </c>
      <c r="J27065" s="20">
        <v>72.797906694657954</v>
      </c>
    </row>
    <row r="27066" spans="1:10" x14ac:dyDescent="0.25">
      <c r="A27066" s="26">
        <v>44478</v>
      </c>
      <c r="B27066" s="27">
        <v>0.90625</v>
      </c>
      <c r="C27066" s="18">
        <v>5676.4880000000003</v>
      </c>
      <c r="D27066" s="19">
        <v>2600.6370000000002</v>
      </c>
      <c r="E27066" s="20">
        <v>2596.4949999999999</v>
      </c>
      <c r="F27066" s="19">
        <v>8.0000000000000002E-3</v>
      </c>
      <c r="G27066" s="19">
        <v>32.917000000000002</v>
      </c>
      <c r="H27066" s="18">
        <v>89.924677276978827</v>
      </c>
      <c r="I27066" s="19">
        <v>64.142520953967221</v>
      </c>
      <c r="J27066" s="20">
        <v>70.903351299853597</v>
      </c>
    </row>
    <row r="27067" spans="1:10" x14ac:dyDescent="0.25">
      <c r="A27067" s="26">
        <v>44478</v>
      </c>
      <c r="B27067" s="27">
        <v>0.91666666666666663</v>
      </c>
      <c r="C27067" s="18">
        <v>5730.72</v>
      </c>
      <c r="D27067" s="19">
        <v>2584.471</v>
      </c>
      <c r="E27067" s="20">
        <v>2582.2669999999998</v>
      </c>
      <c r="F27067" s="19">
        <v>0</v>
      </c>
      <c r="G27067" s="19">
        <v>35.741</v>
      </c>
      <c r="H27067" s="18">
        <v>90.783799166796101</v>
      </c>
      <c r="I27067" s="19">
        <v>63.743800181425009</v>
      </c>
      <c r="J27067" s="20">
        <v>70.51482257852183</v>
      </c>
    </row>
    <row r="27068" spans="1:10" x14ac:dyDescent="0.25">
      <c r="A27068" s="26">
        <v>44478</v>
      </c>
      <c r="B27068" s="27">
        <v>0.92708333333333337</v>
      </c>
      <c r="C27068" s="18">
        <v>5568.48</v>
      </c>
      <c r="D27068" s="19">
        <v>2438.7530000000002</v>
      </c>
      <c r="E27068" s="20">
        <v>2444.4780000000001</v>
      </c>
      <c r="F27068" s="19">
        <v>0</v>
      </c>
      <c r="G27068" s="19">
        <v>41.509</v>
      </c>
      <c r="H27068" s="18">
        <v>88.213657268950627</v>
      </c>
      <c r="I27068" s="19">
        <v>60.149788457231978</v>
      </c>
      <c r="J27068" s="20">
        <v>66.752172593732524</v>
      </c>
    </row>
    <row r="27069" spans="1:10" x14ac:dyDescent="0.25">
      <c r="A27069" s="26">
        <v>44478</v>
      </c>
      <c r="B27069" s="27">
        <v>0.9375</v>
      </c>
      <c r="C27069" s="18">
        <v>5364.72</v>
      </c>
      <c r="D27069" s="19">
        <v>2323.2649999999999</v>
      </c>
      <c r="E27069" s="20">
        <v>2330.1570000000002</v>
      </c>
      <c r="F27069" s="19">
        <v>0</v>
      </c>
      <c r="G27069" s="19">
        <v>41.301000000000002</v>
      </c>
      <c r="H27069" s="18">
        <v>84.985771956419853</v>
      </c>
      <c r="I27069" s="19">
        <v>57.301374218746645</v>
      </c>
      <c r="J27069" s="20">
        <v>63.630371079017287</v>
      </c>
    </row>
    <row r="27070" spans="1:10" x14ac:dyDescent="0.25">
      <c r="A27070" s="26">
        <v>44478</v>
      </c>
      <c r="B27070" s="27">
        <v>0.94791666666666663</v>
      </c>
      <c r="C27070" s="18">
        <v>5164.5600000000004</v>
      </c>
      <c r="D27070" s="19">
        <v>2249.4879999999998</v>
      </c>
      <c r="E27070" s="20">
        <v>2257.114</v>
      </c>
      <c r="F27070" s="19">
        <v>0</v>
      </c>
      <c r="G27070" s="19">
        <v>41.460999999999999</v>
      </c>
      <c r="H27070" s="18">
        <v>81.814916419728846</v>
      </c>
      <c r="I27070" s="19">
        <v>55.481726659929002</v>
      </c>
      <c r="J27070" s="20">
        <v>61.635761619343683</v>
      </c>
    </row>
    <row r="27071" spans="1:10" x14ac:dyDescent="0.25">
      <c r="A27071" s="26">
        <v>44478</v>
      </c>
      <c r="B27071" s="27">
        <v>0.95833333333333337</v>
      </c>
      <c r="C27071" s="18">
        <v>5187.3599999999997</v>
      </c>
      <c r="D27071" s="19">
        <v>2171.7060000000001</v>
      </c>
      <c r="E27071" s="20">
        <v>2180.0569999999998</v>
      </c>
      <c r="F27071" s="19">
        <v>0</v>
      </c>
      <c r="G27071" s="19">
        <v>41.381</v>
      </c>
      <c r="H27071" s="18">
        <v>82.176105000047357</v>
      </c>
      <c r="I27071" s="19">
        <v>53.563299149729978</v>
      </c>
      <c r="J27071" s="20">
        <v>59.531540528560591</v>
      </c>
    </row>
    <row r="27072" spans="1:10" x14ac:dyDescent="0.25">
      <c r="A27072" s="26">
        <v>44478</v>
      </c>
      <c r="B27072" s="27">
        <v>0.96875</v>
      </c>
      <c r="C27072" s="18">
        <v>5120.3999999999996</v>
      </c>
      <c r="D27072" s="19">
        <v>2105.886</v>
      </c>
      <c r="E27072" s="20">
        <v>2114.7240000000002</v>
      </c>
      <c r="F27072" s="19">
        <v>0</v>
      </c>
      <c r="G27072" s="19">
        <v>41.133000000000003</v>
      </c>
      <c r="H27072" s="18">
        <v>81.115351169427697</v>
      </c>
      <c r="I27072" s="19">
        <v>51.939904293319749</v>
      </c>
      <c r="J27072" s="20">
        <v>57.747470599493404</v>
      </c>
    </row>
    <row r="27073" spans="1:10" x14ac:dyDescent="0.25">
      <c r="A27073" s="26">
        <v>44478</v>
      </c>
      <c r="B27073" s="27">
        <v>0.97916666666666663</v>
      </c>
      <c r="C27073" s="18">
        <v>5016.72</v>
      </c>
      <c r="D27073" s="19">
        <v>2039.1610000000001</v>
      </c>
      <c r="E27073" s="20">
        <v>2048.9859999999999</v>
      </c>
      <c r="F27073" s="19">
        <v>0</v>
      </c>
      <c r="G27073" s="19">
        <v>41.484999999999999</v>
      </c>
      <c r="H27073" s="18">
        <v>79.472893625242449</v>
      </c>
      <c r="I27073" s="19">
        <v>50.294188374237827</v>
      </c>
      <c r="J27073" s="20">
        <v>55.952341200919633</v>
      </c>
    </row>
    <row r="27074" spans="1:10" x14ac:dyDescent="0.25">
      <c r="A27074" s="26">
        <v>44478</v>
      </c>
      <c r="B27074" s="27">
        <v>0.98958333333333337</v>
      </c>
      <c r="C27074" s="18">
        <v>4927.68</v>
      </c>
      <c r="D27074" s="19">
        <v>1962.2049999999999</v>
      </c>
      <c r="E27074" s="20">
        <v>1972.316</v>
      </c>
      <c r="F27074" s="19">
        <v>0</v>
      </c>
      <c r="G27074" s="19">
        <v>41.365000000000002</v>
      </c>
      <c r="H27074" s="18">
        <v>78.062357169472222</v>
      </c>
      <c r="I27074" s="19">
        <v>48.396133458256273</v>
      </c>
      <c r="J27074" s="20">
        <v>53.858688047665048</v>
      </c>
    </row>
    <row r="27075" spans="1:10" x14ac:dyDescent="0.25">
      <c r="A27075" s="26">
        <v>44479</v>
      </c>
      <c r="B27075" s="27">
        <v>0</v>
      </c>
      <c r="C27075" s="18">
        <v>4868.6400000000003</v>
      </c>
      <c r="D27075" s="19">
        <v>1913.31</v>
      </c>
      <c r="E27075" s="20">
        <v>1923.742</v>
      </c>
      <c r="F27075" s="19">
        <v>0</v>
      </c>
      <c r="G27075" s="19">
        <v>40.668999999999997</v>
      </c>
      <c r="H27075" s="18">
        <v>77.127068845700052</v>
      </c>
      <c r="I27075" s="19">
        <v>47.190179470043297</v>
      </c>
      <c r="J27075" s="20">
        <v>52.532261697512595</v>
      </c>
    </row>
    <row r="27076" spans="1:10" x14ac:dyDescent="0.25">
      <c r="A27076" s="26">
        <v>44479</v>
      </c>
      <c r="B27076" s="27">
        <v>1.0416666666666666E-2</v>
      </c>
      <c r="C27076" s="18">
        <v>4840.08</v>
      </c>
      <c r="D27076" s="19">
        <v>1838.4549999999999</v>
      </c>
      <c r="E27076" s="20">
        <v>1838.883</v>
      </c>
      <c r="F27076" s="19">
        <v>0</v>
      </c>
      <c r="G27076" s="19">
        <v>30.573</v>
      </c>
      <c r="H27076" s="18">
        <v>76.674632624037898</v>
      </c>
      <c r="I27076" s="19">
        <v>45.343943949280806</v>
      </c>
      <c r="J27076" s="20">
        <v>50.214988801568538</v>
      </c>
    </row>
    <row r="27077" spans="1:10" x14ac:dyDescent="0.25">
      <c r="A27077" s="26">
        <v>44479</v>
      </c>
      <c r="B27077" s="27">
        <v>2.0833333333333332E-2</v>
      </c>
      <c r="C27077" s="18">
        <v>4850.3999999999996</v>
      </c>
      <c r="D27077" s="19">
        <v>1787.7</v>
      </c>
      <c r="E27077" s="20">
        <v>1761.7439999999999</v>
      </c>
      <c r="F27077" s="19">
        <v>0</v>
      </c>
      <c r="G27077" s="19">
        <v>3.5409999999999999</v>
      </c>
      <c r="H27077" s="18">
        <v>76.838117981445222</v>
      </c>
      <c r="I27077" s="19">
        <v>44.092114627842022</v>
      </c>
      <c r="J27077" s="20">
        <v>48.108528509552023</v>
      </c>
    </row>
    <row r="27078" spans="1:10" x14ac:dyDescent="0.25">
      <c r="A27078" s="26">
        <v>44479</v>
      </c>
      <c r="B27078" s="27">
        <v>3.125E-2</v>
      </c>
      <c r="C27078" s="18">
        <v>4716</v>
      </c>
      <c r="D27078" s="19">
        <v>1711.16</v>
      </c>
      <c r="E27078" s="20">
        <v>1698.009</v>
      </c>
      <c r="F27078" s="19">
        <v>0</v>
      </c>
      <c r="G27078" s="19">
        <v>17.524999999999999</v>
      </c>
      <c r="H27078" s="18">
        <v>74.709006350093958</v>
      </c>
      <c r="I27078" s="19">
        <v>42.204320001442163</v>
      </c>
      <c r="J27078" s="20">
        <v>46.368095697204545</v>
      </c>
    </row>
    <row r="27079" spans="1:10" x14ac:dyDescent="0.25">
      <c r="A27079" s="26">
        <v>44479</v>
      </c>
      <c r="B27079" s="27">
        <v>4.1666666666666664E-2</v>
      </c>
      <c r="C27079" s="18">
        <v>4630.08</v>
      </c>
      <c r="D27079" s="19">
        <v>1656.325</v>
      </c>
      <c r="E27079" s="20">
        <v>1669.2180000000001</v>
      </c>
      <c r="F27079" s="19">
        <v>0</v>
      </c>
      <c r="G27079" s="19">
        <v>41.005000000000003</v>
      </c>
      <c r="H27079" s="18">
        <v>73.347895700051524</v>
      </c>
      <c r="I27079" s="19">
        <v>40.851860916798366</v>
      </c>
      <c r="J27079" s="20">
        <v>45.581890298282509</v>
      </c>
    </row>
    <row r="27080" spans="1:10" x14ac:dyDescent="0.25">
      <c r="A27080" s="26">
        <v>44479</v>
      </c>
      <c r="B27080" s="27">
        <v>5.2083333333333336E-2</v>
      </c>
      <c r="C27080" s="18">
        <v>4602</v>
      </c>
      <c r="D27080" s="19">
        <v>1638.35</v>
      </c>
      <c r="E27080" s="20">
        <v>1651.7070000000001</v>
      </c>
      <c r="F27080" s="19">
        <v>0</v>
      </c>
      <c r="G27080" s="19">
        <v>41.116999999999997</v>
      </c>
      <c r="H27080" s="18">
        <v>72.903063448501356</v>
      </c>
      <c r="I27080" s="19">
        <v>40.408522683070409</v>
      </c>
      <c r="J27080" s="20">
        <v>45.103711605617306</v>
      </c>
    </row>
    <row r="27081" spans="1:10" x14ac:dyDescent="0.25">
      <c r="A27081" s="26">
        <v>44479</v>
      </c>
      <c r="B27081" s="27">
        <v>6.25E-2</v>
      </c>
      <c r="C27081" s="18">
        <v>4533.3599999999997</v>
      </c>
      <c r="D27081" s="19">
        <v>1604.92</v>
      </c>
      <c r="E27081" s="20">
        <v>1619.471</v>
      </c>
      <c r="F27081" s="19">
        <v>0</v>
      </c>
      <c r="G27081" s="19">
        <v>41.780999999999999</v>
      </c>
      <c r="H27081" s="18">
        <v>71.815695722489806</v>
      </c>
      <c r="I27081" s="19">
        <v>39.583999892888187</v>
      </c>
      <c r="J27081" s="20">
        <v>44.223432447559198</v>
      </c>
    </row>
    <row r="27082" spans="1:10" x14ac:dyDescent="0.25">
      <c r="A27082" s="26">
        <v>44479</v>
      </c>
      <c r="B27082" s="27">
        <v>7.2916666666666671E-2</v>
      </c>
      <c r="C27082" s="18">
        <v>4436.3999999999996</v>
      </c>
      <c r="D27082" s="19">
        <v>1536.51</v>
      </c>
      <c r="E27082" s="20">
        <v>1551.674</v>
      </c>
      <c r="F27082" s="19">
        <v>0</v>
      </c>
      <c r="G27082" s="19">
        <v>41.917000000000002</v>
      </c>
      <c r="H27082" s="18">
        <v>70.279693759872089</v>
      </c>
      <c r="I27082" s="19">
        <v>37.896724868168896</v>
      </c>
      <c r="J27082" s="20">
        <v>42.372077252160715</v>
      </c>
    </row>
    <row r="27083" spans="1:10" x14ac:dyDescent="0.25">
      <c r="A27083" s="26">
        <v>44479</v>
      </c>
      <c r="B27083" s="27">
        <v>8.3333333333333329E-2</v>
      </c>
      <c r="C27083" s="18">
        <v>4302</v>
      </c>
      <c r="D27083" s="19">
        <v>1535.8140000000001</v>
      </c>
      <c r="E27083" s="20">
        <v>1550.713</v>
      </c>
      <c r="F27083" s="19">
        <v>0</v>
      </c>
      <c r="G27083" s="19">
        <v>41.557000000000002</v>
      </c>
      <c r="H27083" s="18">
        <v>68.150582128520824</v>
      </c>
      <c r="I27083" s="19">
        <v>37.879558614445692</v>
      </c>
      <c r="J27083" s="20">
        <v>42.345834905998231</v>
      </c>
    </row>
    <row r="27084" spans="1:10" x14ac:dyDescent="0.25">
      <c r="A27084" s="26">
        <v>44479</v>
      </c>
      <c r="B27084" s="27">
        <v>9.375E-2</v>
      </c>
      <c r="C27084" s="18">
        <v>4331.76</v>
      </c>
      <c r="D27084" s="19">
        <v>1518.96</v>
      </c>
      <c r="E27084" s="20">
        <v>1532.1030000000001</v>
      </c>
      <c r="F27084" s="19">
        <v>0</v>
      </c>
      <c r="G27084" s="19">
        <v>41.853000000000002</v>
      </c>
      <c r="H27084" s="18">
        <v>68.622028275462895</v>
      </c>
      <c r="I27084" s="19">
        <v>37.463868901441465</v>
      </c>
      <c r="J27084" s="20">
        <v>41.837645455338681</v>
      </c>
    </row>
    <row r="27085" spans="1:10" x14ac:dyDescent="0.25">
      <c r="A27085" s="26">
        <v>44479</v>
      </c>
      <c r="B27085" s="27">
        <v>0.10416666666666667</v>
      </c>
      <c r="C27085" s="18">
        <v>4420.08</v>
      </c>
      <c r="D27085" s="19">
        <v>1515.643</v>
      </c>
      <c r="E27085" s="20">
        <v>1529.1869999999999</v>
      </c>
      <c r="F27085" s="19">
        <v>0</v>
      </c>
      <c r="G27085" s="19">
        <v>41.652999999999999</v>
      </c>
      <c r="H27085" s="18">
        <v>70.02115877606515</v>
      </c>
      <c r="I27085" s="19">
        <v>37.382057890522098</v>
      </c>
      <c r="J27085" s="20">
        <v>41.758017274891429</v>
      </c>
    </row>
    <row r="27086" spans="1:10" x14ac:dyDescent="0.25">
      <c r="A27086" s="26">
        <v>44479</v>
      </c>
      <c r="B27086" s="27">
        <v>0.11458333333333333</v>
      </c>
      <c r="C27086" s="18">
        <v>4285.92</v>
      </c>
      <c r="D27086" s="19">
        <v>1507.415</v>
      </c>
      <c r="E27086" s="20">
        <v>1522.614</v>
      </c>
      <c r="F27086" s="19">
        <v>0</v>
      </c>
      <c r="G27086" s="19">
        <v>41.709000000000003</v>
      </c>
      <c r="H27086" s="18">
        <v>67.895849129769871</v>
      </c>
      <c r="I27086" s="19">
        <v>37.179121201392</v>
      </c>
      <c r="J27086" s="20">
        <v>41.57852618089975</v>
      </c>
    </row>
    <row r="27087" spans="1:10" x14ac:dyDescent="0.25">
      <c r="A27087" s="26">
        <v>44479</v>
      </c>
      <c r="B27087" s="27">
        <v>0.125</v>
      </c>
      <c r="C27087" s="18">
        <v>4250.6400000000003</v>
      </c>
      <c r="D27087" s="19">
        <v>1528.652</v>
      </c>
      <c r="E27087" s="20">
        <v>1542.3150000000001</v>
      </c>
      <c r="F27087" s="19">
        <v>0</v>
      </c>
      <c r="G27087" s="19">
        <v>41.692999999999998</v>
      </c>
      <c r="H27087" s="18">
        <v>67.336957326540158</v>
      </c>
      <c r="I27087" s="19">
        <v>37.702913917368662</v>
      </c>
      <c r="J27087" s="20">
        <v>42.116507930896731</v>
      </c>
    </row>
    <row r="27088" spans="1:10" x14ac:dyDescent="0.25">
      <c r="A27088" s="26">
        <v>44479</v>
      </c>
      <c r="B27088" s="27">
        <v>0.13541666666666666</v>
      </c>
      <c r="C27088" s="18">
        <v>4232.6400000000003</v>
      </c>
      <c r="D27088" s="19">
        <v>1496.4179999999999</v>
      </c>
      <c r="E27088" s="20">
        <v>1512.011</v>
      </c>
      <c r="F27088" s="19">
        <v>0</v>
      </c>
      <c r="G27088" s="19">
        <v>41.877000000000002</v>
      </c>
      <c r="H27088" s="18">
        <v>67.05180844734133</v>
      </c>
      <c r="I27088" s="19">
        <v>36.907889459733788</v>
      </c>
      <c r="J27088" s="20">
        <v>41.288986538484743</v>
      </c>
    </row>
    <row r="27089" spans="1:10" x14ac:dyDescent="0.25">
      <c r="A27089" s="26">
        <v>44479</v>
      </c>
      <c r="B27089" s="27">
        <v>0.14583333333333334</v>
      </c>
      <c r="C27089" s="18">
        <v>4398.4799999999996</v>
      </c>
      <c r="D27089" s="19">
        <v>1487.8710000000001</v>
      </c>
      <c r="E27089" s="20">
        <v>1503.365</v>
      </c>
      <c r="F27089" s="19">
        <v>0</v>
      </c>
      <c r="G27089" s="19">
        <v>41.749000000000002</v>
      </c>
      <c r="H27089" s="18">
        <v>69.678980121026555</v>
      </c>
      <c r="I27089" s="19">
        <v>36.69708490431389</v>
      </c>
      <c r="J27089" s="20">
        <v>41.052887345018732</v>
      </c>
    </row>
    <row r="27090" spans="1:10" x14ac:dyDescent="0.25">
      <c r="A27090" s="26">
        <v>44479</v>
      </c>
      <c r="B27090" s="27">
        <v>0.15625</v>
      </c>
      <c r="C27090" s="18">
        <v>4274.3999999999996</v>
      </c>
      <c r="D27090" s="19">
        <v>1448.08</v>
      </c>
      <c r="E27090" s="20">
        <v>1459.972</v>
      </c>
      <c r="F27090" s="19">
        <v>0</v>
      </c>
      <c r="G27090" s="19">
        <v>39.573</v>
      </c>
      <c r="H27090" s="18">
        <v>67.713353847082601</v>
      </c>
      <c r="I27090" s="19">
        <v>35.715673407330911</v>
      </c>
      <c r="J27090" s="20">
        <v>39.867940282553931</v>
      </c>
    </row>
    <row r="27091" spans="1:10" x14ac:dyDescent="0.25">
      <c r="A27091" s="26">
        <v>44479</v>
      </c>
      <c r="B27091" s="27">
        <v>0.16666666666666666</v>
      </c>
      <c r="C27091" s="18">
        <v>4287.3599999999997</v>
      </c>
      <c r="D27091" s="19">
        <v>1489.7739999999999</v>
      </c>
      <c r="E27091" s="20">
        <v>1503.8330000000001</v>
      </c>
      <c r="F27091" s="19">
        <v>0</v>
      </c>
      <c r="G27091" s="19">
        <v>40.237000000000002</v>
      </c>
      <c r="H27091" s="18">
        <v>67.918661040105761</v>
      </c>
      <c r="I27091" s="19">
        <v>36.744020796318573</v>
      </c>
      <c r="J27091" s="20">
        <v>41.065667176448542</v>
      </c>
    </row>
    <row r="27092" spans="1:10" x14ac:dyDescent="0.25">
      <c r="A27092" s="26">
        <v>44479</v>
      </c>
      <c r="B27092" s="27">
        <v>0.17708333333333334</v>
      </c>
      <c r="C27092" s="18">
        <v>4240.8</v>
      </c>
      <c r="D27092" s="19">
        <v>1470.0519999999999</v>
      </c>
      <c r="E27092" s="20">
        <v>1485.4639999999999</v>
      </c>
      <c r="F27092" s="19">
        <v>0</v>
      </c>
      <c r="G27092" s="19">
        <v>41.604999999999997</v>
      </c>
      <c r="H27092" s="18">
        <v>67.181075939244792</v>
      </c>
      <c r="I27092" s="19">
        <v>36.25759427917906</v>
      </c>
      <c r="J27092" s="20">
        <v>40.564058792828689</v>
      </c>
    </row>
    <row r="27093" spans="1:10" x14ac:dyDescent="0.25">
      <c r="A27093" s="26">
        <v>44479</v>
      </c>
      <c r="B27093" s="27">
        <v>0.1875</v>
      </c>
      <c r="C27093" s="18">
        <v>4208.3999999999996</v>
      </c>
      <c r="D27093" s="19">
        <v>1474.75</v>
      </c>
      <c r="E27093" s="20">
        <v>1489.6469999999999</v>
      </c>
      <c r="F27093" s="19">
        <v>0</v>
      </c>
      <c r="G27093" s="19">
        <v>41.628999999999998</v>
      </c>
      <c r="H27093" s="18">
        <v>66.667807956686886</v>
      </c>
      <c r="I27093" s="19">
        <v>36.373466491810717</v>
      </c>
      <c r="J27093" s="20">
        <v>40.678285363065598</v>
      </c>
    </row>
    <row r="27094" spans="1:10" x14ac:dyDescent="0.25">
      <c r="A27094" s="26">
        <v>44479</v>
      </c>
      <c r="B27094" s="27">
        <v>0.19791666666666666</v>
      </c>
      <c r="C27094" s="18">
        <v>3916.56</v>
      </c>
      <c r="D27094" s="19">
        <v>1475.5</v>
      </c>
      <c r="E27094" s="20">
        <v>1491.0329999999999</v>
      </c>
      <c r="F27094" s="19">
        <v>0</v>
      </c>
      <c r="G27094" s="19">
        <v>41.604999999999997</v>
      </c>
      <c r="H27094" s="18">
        <v>62.04459412860983</v>
      </c>
      <c r="I27094" s="19">
        <v>36.391964610046934</v>
      </c>
      <c r="J27094" s="20">
        <v>40.716133325376944</v>
      </c>
    </row>
    <row r="27095" spans="1:10" x14ac:dyDescent="0.25">
      <c r="A27095" s="26">
        <v>44479</v>
      </c>
      <c r="B27095" s="27">
        <v>0.20833333333333334</v>
      </c>
      <c r="C27095" s="18">
        <v>3898.56</v>
      </c>
      <c r="D27095" s="19">
        <v>1457.2819999999999</v>
      </c>
      <c r="E27095" s="20">
        <v>1472.9179999999999</v>
      </c>
      <c r="F27095" s="19">
        <v>0</v>
      </c>
      <c r="G27095" s="19">
        <v>41.573</v>
      </c>
      <c r="H27095" s="18">
        <v>61.759445249411002</v>
      </c>
      <c r="I27095" s="19">
        <v>35.942632986010445</v>
      </c>
      <c r="J27095" s="20">
        <v>40.221461004114303</v>
      </c>
    </row>
    <row r="27096" spans="1:10" x14ac:dyDescent="0.25">
      <c r="A27096" s="26">
        <v>44479</v>
      </c>
      <c r="B27096" s="27">
        <v>0.21875</v>
      </c>
      <c r="C27096" s="18">
        <v>4010.16</v>
      </c>
      <c r="D27096" s="19">
        <v>1521.0360000000001</v>
      </c>
      <c r="E27096" s="20">
        <v>1536.0060000000001</v>
      </c>
      <c r="F27096" s="19">
        <v>0</v>
      </c>
      <c r="G27096" s="19">
        <v>41.869</v>
      </c>
      <c r="H27096" s="18">
        <v>63.527368300443754</v>
      </c>
      <c r="I27096" s="19">
        <v>37.51507169271931</v>
      </c>
      <c r="J27096" s="20">
        <v>41.944225972583403</v>
      </c>
    </row>
    <row r="27097" spans="1:10" x14ac:dyDescent="0.25">
      <c r="A27097" s="26">
        <v>44479</v>
      </c>
      <c r="B27097" s="27">
        <v>0.22916666666666666</v>
      </c>
      <c r="C27097" s="18">
        <v>4007.28</v>
      </c>
      <c r="D27097" s="19">
        <v>1527.703</v>
      </c>
      <c r="E27097" s="20">
        <v>1542.607</v>
      </c>
      <c r="F27097" s="19">
        <v>0</v>
      </c>
      <c r="G27097" s="19">
        <v>41.652999999999999</v>
      </c>
      <c r="H27097" s="18">
        <v>63.481744479771947</v>
      </c>
      <c r="I27097" s="19">
        <v>37.679507631760437</v>
      </c>
      <c r="J27097" s="20">
        <v>42.1244816718743</v>
      </c>
    </row>
    <row r="27098" spans="1:10" x14ac:dyDescent="0.25">
      <c r="A27098" s="26">
        <v>44479</v>
      </c>
      <c r="B27098" s="27">
        <v>0.23958333333333334</v>
      </c>
      <c r="C27098" s="18">
        <v>4092.48</v>
      </c>
      <c r="D27098" s="19">
        <v>1598.8889999999999</v>
      </c>
      <c r="E27098" s="20">
        <v>1613.6089999999999</v>
      </c>
      <c r="F27098" s="19">
        <v>0</v>
      </c>
      <c r="G27098" s="19">
        <v>41.756999999999998</v>
      </c>
      <c r="H27098" s="18">
        <v>64.831449174646423</v>
      </c>
      <c r="I27098" s="19">
        <v>39.435250358111368</v>
      </c>
      <c r="J27098" s="20">
        <v>44.063356866701255</v>
      </c>
    </row>
    <row r="27099" spans="1:10" x14ac:dyDescent="0.25">
      <c r="A27099" s="26">
        <v>44479</v>
      </c>
      <c r="B27099" s="27">
        <v>0.25</v>
      </c>
      <c r="C27099" s="18">
        <v>4129.4399999999996</v>
      </c>
      <c r="D27099" s="19">
        <v>1646.7660000000001</v>
      </c>
      <c r="E27099" s="20">
        <v>1659.636</v>
      </c>
      <c r="F27099" s="19">
        <v>0</v>
      </c>
      <c r="G27099" s="19">
        <v>40.972999999999999</v>
      </c>
      <c r="H27099" s="18">
        <v>65.416954873268011</v>
      </c>
      <c r="I27099" s="19">
        <v>40.616096233838391</v>
      </c>
      <c r="J27099" s="20">
        <v>45.320231441956885</v>
      </c>
    </row>
    <row r="27100" spans="1:10" x14ac:dyDescent="0.25">
      <c r="A27100" s="26">
        <v>44479</v>
      </c>
      <c r="B27100" s="27">
        <v>0.26041666666666669</v>
      </c>
      <c r="C27100" s="18">
        <v>4212.4799999999996</v>
      </c>
      <c r="D27100" s="19">
        <v>1670.2850000000001</v>
      </c>
      <c r="E27100" s="20">
        <v>1683.2750000000001</v>
      </c>
      <c r="F27100" s="19">
        <v>0</v>
      </c>
      <c r="G27100" s="19">
        <v>40.884999999999998</v>
      </c>
      <c r="H27100" s="18">
        <v>66.732441702638624</v>
      </c>
      <c r="I27100" s="19">
        <v>41.196172557568445</v>
      </c>
      <c r="J27100" s="20">
        <v>45.965749465822611</v>
      </c>
    </row>
    <row r="27101" spans="1:10" x14ac:dyDescent="0.25">
      <c r="A27101" s="26">
        <v>44479</v>
      </c>
      <c r="B27101" s="27">
        <v>0.27083333333333331</v>
      </c>
      <c r="C27101" s="18">
        <v>4218.4799999999996</v>
      </c>
      <c r="D27101" s="19">
        <v>1724.3589999999999</v>
      </c>
      <c r="E27101" s="20">
        <v>1736.596</v>
      </c>
      <c r="F27101" s="19">
        <v>0</v>
      </c>
      <c r="G27101" s="19">
        <v>40.933</v>
      </c>
      <c r="H27101" s="18">
        <v>66.827491329038239</v>
      </c>
      <c r="I27101" s="19">
        <v>42.529862218241895</v>
      </c>
      <c r="J27101" s="20">
        <v>47.42180372152481</v>
      </c>
    </row>
    <row r="27102" spans="1:10" x14ac:dyDescent="0.25">
      <c r="A27102" s="26">
        <v>44479</v>
      </c>
      <c r="B27102" s="27">
        <v>0.28125</v>
      </c>
      <c r="C27102" s="18">
        <v>3998.4</v>
      </c>
      <c r="D27102" s="19">
        <v>1703.1320000000001</v>
      </c>
      <c r="E27102" s="20">
        <v>1714.79</v>
      </c>
      <c r="F27102" s="19">
        <v>0</v>
      </c>
      <c r="G27102" s="19">
        <v>41.052999999999997</v>
      </c>
      <c r="H27102" s="18">
        <v>63.341071032700526</v>
      </c>
      <c r="I27102" s="19">
        <v>42.006316143841715</v>
      </c>
      <c r="J27102" s="20">
        <v>46.826340037425823</v>
      </c>
    </row>
    <row r="27103" spans="1:10" x14ac:dyDescent="0.25">
      <c r="A27103" s="26">
        <v>44479</v>
      </c>
      <c r="B27103" s="27">
        <v>0.29166666666666669</v>
      </c>
      <c r="C27103" s="18">
        <v>4143.12</v>
      </c>
      <c r="D27103" s="19">
        <v>1738.085</v>
      </c>
      <c r="E27103" s="20">
        <v>1749.537</v>
      </c>
      <c r="F27103" s="19">
        <v>0</v>
      </c>
      <c r="G27103" s="19">
        <v>40.685000000000002</v>
      </c>
      <c r="H27103" s="18">
        <v>65.63366802145913</v>
      </c>
      <c r="I27103" s="19">
        <v>42.868402446122275</v>
      </c>
      <c r="J27103" s="20">
        <v>47.775187906424613</v>
      </c>
    </row>
    <row r="27104" spans="1:10" x14ac:dyDescent="0.25">
      <c r="A27104" s="26">
        <v>44479</v>
      </c>
      <c r="B27104" s="27">
        <v>0.30208333333333331</v>
      </c>
      <c r="C27104" s="18">
        <v>4129.2</v>
      </c>
      <c r="D27104" s="19">
        <v>1766.454</v>
      </c>
      <c r="E27104" s="20">
        <v>1773.002</v>
      </c>
      <c r="F27104" s="19">
        <v>0</v>
      </c>
      <c r="G27104" s="19">
        <v>35.637</v>
      </c>
      <c r="H27104" s="18">
        <v>65.413152888212025</v>
      </c>
      <c r="I27104" s="19">
        <v>43.568099934446522</v>
      </c>
      <c r="J27104" s="20">
        <v>48.415954454502334</v>
      </c>
    </row>
    <row r="27105" spans="1:10" x14ac:dyDescent="0.25">
      <c r="A27105" s="26">
        <v>44479</v>
      </c>
      <c r="B27105" s="27">
        <v>0.3125</v>
      </c>
      <c r="C27105" s="18">
        <v>4133.5200000000004</v>
      </c>
      <c r="D27105" s="19">
        <v>1810.405</v>
      </c>
      <c r="E27105" s="20">
        <v>1816.934</v>
      </c>
      <c r="F27105" s="19">
        <v>0</v>
      </c>
      <c r="G27105" s="19">
        <v>35.988999999999997</v>
      </c>
      <c r="H27105" s="18">
        <v>65.481588619219764</v>
      </c>
      <c r="I27105" s="19">
        <v>44.652114327246366</v>
      </c>
      <c r="J27105" s="20">
        <v>49.615620168977102</v>
      </c>
    </row>
    <row r="27106" spans="1:10" x14ac:dyDescent="0.25">
      <c r="A27106" s="26">
        <v>44479</v>
      </c>
      <c r="B27106" s="27">
        <v>0.32291666666666669</v>
      </c>
      <c r="C27106" s="18">
        <v>4074.24</v>
      </c>
      <c r="D27106" s="19">
        <v>1876.914</v>
      </c>
      <c r="E27106" s="20">
        <v>1882.21</v>
      </c>
      <c r="F27106" s="19">
        <v>0</v>
      </c>
      <c r="G27106" s="19">
        <v>36.365000000000002</v>
      </c>
      <c r="H27106" s="18">
        <v>64.542498310391593</v>
      </c>
      <c r="I27106" s="19">
        <v>46.292502788276259</v>
      </c>
      <c r="J27106" s="20">
        <v>51.39813358011375</v>
      </c>
    </row>
    <row r="27107" spans="1:10" x14ac:dyDescent="0.25">
      <c r="A27107" s="26">
        <v>44479</v>
      </c>
      <c r="B27107" s="27">
        <v>0.33333333333333331</v>
      </c>
      <c r="C27107" s="18">
        <v>4343.76</v>
      </c>
      <c r="D27107" s="19">
        <v>1950.6759999999999</v>
      </c>
      <c r="E27107" s="20">
        <v>1965.461</v>
      </c>
      <c r="F27107" s="19">
        <v>0</v>
      </c>
      <c r="G27107" s="19">
        <v>45.38</v>
      </c>
      <c r="H27107" s="18">
        <v>68.81212752826211</v>
      </c>
      <c r="I27107" s="19">
        <v>48.11178038472918</v>
      </c>
      <c r="J27107" s="20">
        <v>53.671496286016946</v>
      </c>
    </row>
    <row r="27108" spans="1:10" x14ac:dyDescent="0.25">
      <c r="A27108" s="26">
        <v>44479</v>
      </c>
      <c r="B27108" s="27">
        <v>0.34375</v>
      </c>
      <c r="C27108" s="18">
        <v>4606.32</v>
      </c>
      <c r="D27108" s="19">
        <v>2153.337</v>
      </c>
      <c r="E27108" s="20">
        <v>2213.1619999999998</v>
      </c>
      <c r="F27108" s="19">
        <v>0</v>
      </c>
      <c r="G27108" s="19">
        <v>92.106999999999999</v>
      </c>
      <c r="H27108" s="18">
        <v>72.971499179509067</v>
      </c>
      <c r="I27108" s="19">
        <v>53.110243237888596</v>
      </c>
      <c r="J27108" s="20">
        <v>60.435549758226607</v>
      </c>
    </row>
    <row r="27109" spans="1:10" x14ac:dyDescent="0.25">
      <c r="A27109" s="26">
        <v>44479</v>
      </c>
      <c r="B27109" s="27">
        <v>0.35416666666666669</v>
      </c>
      <c r="C27109" s="18">
        <v>4606.32</v>
      </c>
      <c r="D27109" s="19">
        <v>2238.2089999999998</v>
      </c>
      <c r="E27109" s="20">
        <v>2357.971</v>
      </c>
      <c r="F27109" s="19">
        <v>0</v>
      </c>
      <c r="G27109" s="19">
        <v>152.988</v>
      </c>
      <c r="H27109" s="18">
        <v>72.971499179509067</v>
      </c>
      <c r="I27109" s="19">
        <v>55.203539625813974</v>
      </c>
      <c r="J27109" s="20">
        <v>64.389897214463005</v>
      </c>
    </row>
    <row r="27110" spans="1:10" x14ac:dyDescent="0.25">
      <c r="A27110" s="26">
        <v>44479</v>
      </c>
      <c r="B27110" s="27">
        <v>0.36458333333333331</v>
      </c>
      <c r="C27110" s="18">
        <v>4460.88</v>
      </c>
      <c r="D27110" s="19">
        <v>2261.9189999999999</v>
      </c>
      <c r="E27110" s="20">
        <v>2434.6280000000002</v>
      </c>
      <c r="F27110" s="19">
        <v>0</v>
      </c>
      <c r="G27110" s="19">
        <v>206.61600000000001</v>
      </c>
      <c r="H27110" s="18">
        <v>70.667496235582504</v>
      </c>
      <c r="I27110" s="19">
        <v>55.788326803654854</v>
      </c>
      <c r="J27110" s="20">
        <v>66.483195372400104</v>
      </c>
    </row>
    <row r="27111" spans="1:10" x14ac:dyDescent="0.25">
      <c r="A27111" s="26">
        <v>44479</v>
      </c>
      <c r="B27111" s="27">
        <v>0.375</v>
      </c>
      <c r="C27111" s="18">
        <v>4493.76</v>
      </c>
      <c r="D27111" s="19">
        <v>2302.502</v>
      </c>
      <c r="E27111" s="20">
        <v>2494.558</v>
      </c>
      <c r="F27111" s="19">
        <v>0</v>
      </c>
      <c r="G27111" s="19">
        <v>225.98599999999999</v>
      </c>
      <c r="H27111" s="18">
        <v>71.188368188252383</v>
      </c>
      <c r="I27111" s="19">
        <v>56.789272313495275</v>
      </c>
      <c r="J27111" s="20">
        <v>68.119723786050116</v>
      </c>
    </row>
    <row r="27112" spans="1:10" x14ac:dyDescent="0.25">
      <c r="A27112" s="26">
        <v>44479</v>
      </c>
      <c r="B27112" s="27">
        <v>0.38541666666666669</v>
      </c>
      <c r="C27112" s="18">
        <v>4555.68</v>
      </c>
      <c r="D27112" s="19">
        <v>2382.5129999999999</v>
      </c>
      <c r="E27112" s="20">
        <v>2590.924</v>
      </c>
      <c r="F27112" s="19">
        <v>0</v>
      </c>
      <c r="G27112" s="19">
        <v>244.76499999999999</v>
      </c>
      <c r="H27112" s="18">
        <v>72.16928033269636</v>
      </c>
      <c r="I27112" s="19">
        <v>58.762676231092335</v>
      </c>
      <c r="J27112" s="20">
        <v>70.75122215264112</v>
      </c>
    </row>
    <row r="27113" spans="1:10" x14ac:dyDescent="0.25">
      <c r="A27113" s="26">
        <v>44479</v>
      </c>
      <c r="B27113" s="27">
        <v>0.39583333333333331</v>
      </c>
      <c r="C27113" s="18">
        <v>4572.2520000000004</v>
      </c>
      <c r="D27113" s="19">
        <v>2421.6480000000001</v>
      </c>
      <c r="E27113" s="20">
        <v>2697.3490000000002</v>
      </c>
      <c r="F27113" s="19">
        <v>1.2E-2</v>
      </c>
      <c r="G27113" s="19">
        <v>313.786</v>
      </c>
      <c r="H27113" s="18">
        <v>72.43180740081209</v>
      </c>
      <c r="I27113" s="19">
        <v>59.727908040658036</v>
      </c>
      <c r="J27113" s="20">
        <v>73.657404972976579</v>
      </c>
    </row>
    <row r="27114" spans="1:10" x14ac:dyDescent="0.25">
      <c r="A27114" s="26">
        <v>44479</v>
      </c>
      <c r="B27114" s="27">
        <v>0.40625</v>
      </c>
      <c r="C27114" s="18">
        <v>4987.5079999999998</v>
      </c>
      <c r="D27114" s="19">
        <v>2574.7710000000002</v>
      </c>
      <c r="E27114" s="20">
        <v>2842.9589999999998</v>
      </c>
      <c r="F27114" s="19">
        <v>6.8000000000000005E-2</v>
      </c>
      <c r="G27114" s="19">
        <v>305.59100000000001</v>
      </c>
      <c r="H27114" s="18">
        <v>79.010128677511531</v>
      </c>
      <c r="I27114" s="19">
        <v>63.50455785223663</v>
      </c>
      <c r="J27114" s="20">
        <v>77.633625602237046</v>
      </c>
    </row>
    <row r="27115" spans="1:10" x14ac:dyDescent="0.25">
      <c r="A27115" s="26">
        <v>44479</v>
      </c>
      <c r="B27115" s="27">
        <v>0.41666666666666669</v>
      </c>
      <c r="C27115" s="18">
        <v>4982.16</v>
      </c>
      <c r="D27115" s="19">
        <v>2429.5320000000002</v>
      </c>
      <c r="E27115" s="20">
        <v>2834.8330000000001</v>
      </c>
      <c r="F27115" s="19">
        <v>1.2</v>
      </c>
      <c r="G27115" s="19">
        <v>440.12099999999998</v>
      </c>
      <c r="H27115" s="18">
        <v>78.925407777180681</v>
      </c>
      <c r="I27115" s="19">
        <v>59.922360259557131</v>
      </c>
      <c r="J27115" s="20">
        <v>77.411726221470829</v>
      </c>
    </row>
    <row r="27116" spans="1:10" x14ac:dyDescent="0.25">
      <c r="A27116" s="26">
        <v>44479</v>
      </c>
      <c r="B27116" s="27">
        <v>0.42708333333333331</v>
      </c>
      <c r="C27116" s="18">
        <v>5380.2359999999999</v>
      </c>
      <c r="D27116" s="19">
        <v>2499.44</v>
      </c>
      <c r="E27116" s="20">
        <v>2806.6950000000002</v>
      </c>
      <c r="F27116" s="19">
        <v>0.63600000000000001</v>
      </c>
      <c r="G27116" s="19">
        <v>342.94499999999999</v>
      </c>
      <c r="H27116" s="18">
        <v>85.231570290289241</v>
      </c>
      <c r="I27116" s="19">
        <v>61.646582192433549</v>
      </c>
      <c r="J27116" s="20">
        <v>76.643352510419859</v>
      </c>
    </row>
    <row r="27117" spans="1:10" x14ac:dyDescent="0.25">
      <c r="A27117" s="26">
        <v>44479</v>
      </c>
      <c r="B27117" s="27">
        <v>0.4375</v>
      </c>
      <c r="C27117" s="18">
        <v>5438.5879999999997</v>
      </c>
      <c r="D27117" s="19">
        <v>2525.3290000000002</v>
      </c>
      <c r="E27117" s="20">
        <v>2846.0410000000002</v>
      </c>
      <c r="F27117" s="19">
        <v>0.42799999999999999</v>
      </c>
      <c r="G27117" s="19">
        <v>357.54500000000002</v>
      </c>
      <c r="H27117" s="18">
        <v>86.155959590234261</v>
      </c>
      <c r="I27117" s="19">
        <v>62.285112569790044</v>
      </c>
      <c r="J27117" s="20">
        <v>77.717786799815386</v>
      </c>
    </row>
    <row r="27118" spans="1:10" x14ac:dyDescent="0.25">
      <c r="A27118" s="26">
        <v>44479</v>
      </c>
      <c r="B27118" s="27">
        <v>0.44791666666666669</v>
      </c>
      <c r="C27118" s="18">
        <v>5280.1880000000001</v>
      </c>
      <c r="D27118" s="19">
        <v>2380.761</v>
      </c>
      <c r="E27118" s="20">
        <v>2911.9760000000001</v>
      </c>
      <c r="F27118" s="19">
        <v>0.42799999999999999</v>
      </c>
      <c r="G27118" s="19">
        <v>566.06299999999999</v>
      </c>
      <c r="H27118" s="18">
        <v>83.646649453284539</v>
      </c>
      <c r="I27118" s="19">
        <v>58.719464626892538</v>
      </c>
      <c r="J27118" s="20">
        <v>79.518295742815795</v>
      </c>
    </row>
    <row r="27119" spans="1:10" x14ac:dyDescent="0.25">
      <c r="A27119" s="26">
        <v>44479</v>
      </c>
      <c r="B27119" s="27">
        <v>0.45833333333333331</v>
      </c>
      <c r="C27119" s="18">
        <v>5322.348</v>
      </c>
      <c r="D27119" s="19">
        <v>2466.2570000000001</v>
      </c>
      <c r="E27119" s="20">
        <v>2894.0659999999998</v>
      </c>
      <c r="F27119" s="19">
        <v>0.108</v>
      </c>
      <c r="G27119" s="19">
        <v>463.06</v>
      </c>
      <c r="H27119" s="18">
        <v>84.314531494785797</v>
      </c>
      <c r="I27119" s="19">
        <v>60.82815144919045</v>
      </c>
      <c r="J27119" s="20">
        <v>79.029221424636717</v>
      </c>
    </row>
    <row r="27120" spans="1:10" x14ac:dyDescent="0.25">
      <c r="A27120" s="26">
        <v>44479</v>
      </c>
      <c r="B27120" s="27">
        <v>0.46875</v>
      </c>
      <c r="C27120" s="18">
        <v>5679.0079999999998</v>
      </c>
      <c r="D27120" s="19">
        <v>2655.2069999999999</v>
      </c>
      <c r="E27120" s="20">
        <v>2873.6860000000001</v>
      </c>
      <c r="F27120" s="19">
        <v>0.36799999999999999</v>
      </c>
      <c r="G27120" s="19">
        <v>255.61500000000001</v>
      </c>
      <c r="H27120" s="18">
        <v>89.964598120066654</v>
      </c>
      <c r="I27120" s="19">
        <v>65.48844403683421</v>
      </c>
      <c r="J27120" s="20">
        <v>78.472697996133675</v>
      </c>
    </row>
    <row r="27121" spans="1:10" x14ac:dyDescent="0.25">
      <c r="A27121" s="26">
        <v>44479</v>
      </c>
      <c r="B27121" s="27">
        <v>0.47916666666666669</v>
      </c>
      <c r="C27121" s="18">
        <v>5675.82</v>
      </c>
      <c r="D27121" s="19">
        <v>2800.1909999999998</v>
      </c>
      <c r="E27121" s="20">
        <v>2951.8130000000001</v>
      </c>
      <c r="F27121" s="19">
        <v>0.3</v>
      </c>
      <c r="G27121" s="19">
        <v>190.428</v>
      </c>
      <c r="H27121" s="18">
        <v>89.914095085239666</v>
      </c>
      <c r="I27121" s="19">
        <v>69.064352269313403</v>
      </c>
      <c r="J27121" s="20">
        <v>80.606137932279779</v>
      </c>
    </row>
    <row r="27122" spans="1:10" x14ac:dyDescent="0.25">
      <c r="A27122" s="26">
        <v>44479</v>
      </c>
      <c r="B27122" s="27">
        <v>0.48958333333333331</v>
      </c>
      <c r="C27122" s="18">
        <v>5854.1959999999999</v>
      </c>
      <c r="D27122" s="19">
        <v>2905.1750000000002</v>
      </c>
      <c r="E27122" s="20">
        <v>3036.1590000000001</v>
      </c>
      <c r="F27122" s="19">
        <v>0.35599999999999998</v>
      </c>
      <c r="G27122" s="19">
        <v>170.58799999999999</v>
      </c>
      <c r="H27122" s="18">
        <v>92.739857111682483</v>
      </c>
      <c r="I27122" s="19">
        <v>71.653694195861135</v>
      </c>
      <c r="J27122" s="20">
        <v>82.909402166848864</v>
      </c>
    </row>
    <row r="27123" spans="1:10" x14ac:dyDescent="0.25">
      <c r="A27123" s="26">
        <v>44479</v>
      </c>
      <c r="B27123" s="27">
        <v>0.5</v>
      </c>
      <c r="C27123" s="18">
        <v>5842.1</v>
      </c>
      <c r="D27123" s="19">
        <v>2912.6529999999998</v>
      </c>
      <c r="E27123" s="20">
        <v>3158.5859999999998</v>
      </c>
      <c r="F27123" s="19">
        <v>0.5</v>
      </c>
      <c r="G27123" s="19">
        <v>287.38799999999998</v>
      </c>
      <c r="H27123" s="18">
        <v>92.548237064860885</v>
      </c>
      <c r="I27123" s="19">
        <v>71.83813276675501</v>
      </c>
      <c r="J27123" s="20">
        <v>86.252556915688032</v>
      </c>
    </row>
    <row r="27124" spans="1:10" x14ac:dyDescent="0.25">
      <c r="A27124" s="26">
        <v>44479</v>
      </c>
      <c r="B27124" s="27">
        <v>0.51041666666666663</v>
      </c>
      <c r="C27124" s="18">
        <v>5741.6880000000001</v>
      </c>
      <c r="D27124" s="19">
        <v>2769.0990000000002</v>
      </c>
      <c r="E27124" s="20">
        <v>3105.6039999999998</v>
      </c>
      <c r="F27124" s="19">
        <v>0.40799999999999997</v>
      </c>
      <c r="G27124" s="19">
        <v>374.75599999999997</v>
      </c>
      <c r="H27124" s="18">
        <v>90.957549883854597</v>
      </c>
      <c r="I27124" s="19">
        <v>68.297494279712879</v>
      </c>
      <c r="J27124" s="20">
        <v>84.805759845572794</v>
      </c>
    </row>
    <row r="27125" spans="1:10" x14ac:dyDescent="0.25">
      <c r="A27125" s="26">
        <v>44479</v>
      </c>
      <c r="B27125" s="27">
        <v>0.52083333333333337</v>
      </c>
      <c r="C27125" s="18">
        <v>5506.52</v>
      </c>
      <c r="D27125" s="19">
        <v>2611.8420000000001</v>
      </c>
      <c r="E27125" s="20">
        <v>3101.7510000000002</v>
      </c>
      <c r="F27125" s="19">
        <v>0.2</v>
      </c>
      <c r="G27125" s="19">
        <v>526.66300000000001</v>
      </c>
      <c r="H27125" s="18">
        <v>87.232111460330657</v>
      </c>
      <c r="I27125" s="19">
        <v>64.418882840416259</v>
      </c>
      <c r="J27125" s="20">
        <v>84.700544694933839</v>
      </c>
    </row>
    <row r="27126" spans="1:10" x14ac:dyDescent="0.25">
      <c r="A27126" s="26">
        <v>44479</v>
      </c>
      <c r="B27126" s="27">
        <v>0.53125</v>
      </c>
      <c r="C27126" s="18">
        <v>5588.4840000000004</v>
      </c>
      <c r="D27126" s="19">
        <v>2613.277</v>
      </c>
      <c r="E27126" s="20">
        <v>2958.9659999999999</v>
      </c>
      <c r="F27126" s="19">
        <v>0.56399999999999995</v>
      </c>
      <c r="G27126" s="19">
        <v>384.05799999999999</v>
      </c>
      <c r="H27126" s="18">
        <v>88.530552723366938</v>
      </c>
      <c r="I27126" s="19">
        <v>64.454275906641556</v>
      </c>
      <c r="J27126" s="20">
        <v>80.80146727889813</v>
      </c>
    </row>
    <row r="27127" spans="1:10" x14ac:dyDescent="0.25">
      <c r="A27127" s="26">
        <v>44479</v>
      </c>
      <c r="B27127" s="27">
        <v>0.54166666666666663</v>
      </c>
      <c r="C27127" s="18">
        <v>5538.3119999999999</v>
      </c>
      <c r="D27127" s="19">
        <v>2518.5129999999999</v>
      </c>
      <c r="E27127" s="20">
        <v>2836.8919999999998</v>
      </c>
      <c r="F27127" s="19">
        <v>0.312</v>
      </c>
      <c r="G27127" s="19">
        <v>354.2</v>
      </c>
      <c r="H27127" s="18">
        <v>87.735747747413384</v>
      </c>
      <c r="I27127" s="19">
        <v>62.117001671259317</v>
      </c>
      <c r="J27127" s="20">
        <v>77.467952018295534</v>
      </c>
    </row>
    <row r="27128" spans="1:10" x14ac:dyDescent="0.25">
      <c r="A27128" s="26">
        <v>44479</v>
      </c>
      <c r="B27128" s="27">
        <v>0.55208333333333337</v>
      </c>
      <c r="C27128" s="18">
        <v>5637.9560000000001</v>
      </c>
      <c r="D27128" s="19">
        <v>2607.6109999999999</v>
      </c>
      <c r="E27128" s="20">
        <v>2839.63</v>
      </c>
      <c r="F27128" s="19">
        <v>0.11600000000000001</v>
      </c>
      <c r="G27128" s="19">
        <v>268.52</v>
      </c>
      <c r="H27128" s="18">
        <v>89.314268576240522</v>
      </c>
      <c r="I27128" s="19">
        <v>64.314528789406353</v>
      </c>
      <c r="J27128" s="20">
        <v>77.542719493626336</v>
      </c>
    </row>
    <row r="27129" spans="1:10" x14ac:dyDescent="0.25">
      <c r="A27129" s="26">
        <v>44479</v>
      </c>
      <c r="B27129" s="27">
        <v>0.5625</v>
      </c>
      <c r="C27129" s="18">
        <v>5650.8680000000004</v>
      </c>
      <c r="D27129" s="19">
        <v>2565.8890000000001</v>
      </c>
      <c r="E27129" s="20">
        <v>2819.1550000000002</v>
      </c>
      <c r="F27129" s="19">
        <v>6.8000000000000005E-2</v>
      </c>
      <c r="G27129" s="19">
        <v>289.49700000000001</v>
      </c>
      <c r="H27129" s="18">
        <v>89.51881537225249</v>
      </c>
      <c r="I27129" s="19">
        <v>63.285490804004546</v>
      </c>
      <c r="J27129" s="20">
        <v>76.983601868572364</v>
      </c>
    </row>
    <row r="27130" spans="1:10" x14ac:dyDescent="0.25">
      <c r="A27130" s="26">
        <v>44479</v>
      </c>
      <c r="B27130" s="27">
        <v>0.57291666666666663</v>
      </c>
      <c r="C27130" s="18">
        <v>5420.0360000000001</v>
      </c>
      <c r="D27130" s="19">
        <v>2336.6030000000001</v>
      </c>
      <c r="E27130" s="20">
        <v>2737.933</v>
      </c>
      <c r="F27130" s="19">
        <v>0.11600000000000001</v>
      </c>
      <c r="G27130" s="19">
        <v>435.483</v>
      </c>
      <c r="H27130" s="18">
        <v>85.862066145406672</v>
      </c>
      <c r="I27130" s="19">
        <v>57.630344753459497</v>
      </c>
      <c r="J27130" s="20">
        <v>74.765645739530441</v>
      </c>
    </row>
    <row r="27131" spans="1:10" x14ac:dyDescent="0.25">
      <c r="A27131" s="26">
        <v>44479</v>
      </c>
      <c r="B27131" s="27">
        <v>0.58333333333333337</v>
      </c>
      <c r="C27131" s="18">
        <v>5028.3959999999997</v>
      </c>
      <c r="D27131" s="19">
        <v>2064.2379999999998</v>
      </c>
      <c r="E27131" s="20">
        <v>2654.2489999999998</v>
      </c>
      <c r="F27131" s="19">
        <v>0.39600000000000002</v>
      </c>
      <c r="G27131" s="19">
        <v>621.18100000000004</v>
      </c>
      <c r="H27131" s="18">
        <v>79.657860198216071</v>
      </c>
      <c r="I27131" s="19">
        <v>50.912691455583904</v>
      </c>
      <c r="J27131" s="20">
        <v>72.480458958821458</v>
      </c>
    </row>
    <row r="27132" spans="1:10" x14ac:dyDescent="0.25">
      <c r="A27132" s="26">
        <v>44479</v>
      </c>
      <c r="B27132" s="27">
        <v>0.59375</v>
      </c>
      <c r="C27132" s="18">
        <v>4964.4920000000002</v>
      </c>
      <c r="D27132" s="19">
        <v>2050.1370000000002</v>
      </c>
      <c r="E27132" s="20">
        <v>2617.797</v>
      </c>
      <c r="F27132" s="19">
        <v>9.1999999999999998E-2</v>
      </c>
      <c r="G27132" s="19">
        <v>598.55799999999999</v>
      </c>
      <c r="H27132" s="18">
        <v>78.645518310642629</v>
      </c>
      <c r="I27132" s="19">
        <v>50.564902168585419</v>
      </c>
      <c r="J27132" s="20">
        <v>71.485052088566647</v>
      </c>
    </row>
    <row r="27133" spans="1:10" x14ac:dyDescent="0.25">
      <c r="A27133" s="26">
        <v>44479</v>
      </c>
      <c r="B27133" s="27">
        <v>0.60416666666666663</v>
      </c>
      <c r="C27133" s="18">
        <v>4993.5200000000004</v>
      </c>
      <c r="D27133" s="19">
        <v>1983.7449999999999</v>
      </c>
      <c r="E27133" s="20">
        <v>2532.8580000000002</v>
      </c>
      <c r="F27133" s="19">
        <v>0.32</v>
      </c>
      <c r="G27133" s="19">
        <v>580.91399999999999</v>
      </c>
      <c r="H27133" s="18">
        <v>79.105368403163951</v>
      </c>
      <c r="I27133" s="19">
        <v>48.927399414000369</v>
      </c>
      <c r="J27133" s="20">
        <v>69.165594606053389</v>
      </c>
    </row>
    <row r="27134" spans="1:10" x14ac:dyDescent="0.25">
      <c r="A27134" s="26">
        <v>44479</v>
      </c>
      <c r="B27134" s="27">
        <v>0.61458333333333337</v>
      </c>
      <c r="C27134" s="18">
        <v>5091.6319999999996</v>
      </c>
      <c r="D27134" s="19">
        <v>1997.51</v>
      </c>
      <c r="E27134" s="20">
        <v>2509.67</v>
      </c>
      <c r="F27134" s="19">
        <v>3.2000000000000001E-2</v>
      </c>
      <c r="G27134" s="19">
        <v>543.09900000000005</v>
      </c>
      <c r="H27134" s="18">
        <v>80.659619894050365</v>
      </c>
      <c r="I27134" s="19">
        <v>49.266901544029039</v>
      </c>
      <c r="J27134" s="20">
        <v>68.532392188971514</v>
      </c>
    </row>
    <row r="27135" spans="1:10" x14ac:dyDescent="0.25">
      <c r="A27135" s="26">
        <v>44479</v>
      </c>
      <c r="B27135" s="27">
        <v>0.625</v>
      </c>
      <c r="C27135" s="18">
        <v>4955.616</v>
      </c>
      <c r="D27135" s="19">
        <v>2001.546</v>
      </c>
      <c r="E27135" s="20">
        <v>2500.0320000000002</v>
      </c>
      <c r="F27135" s="19">
        <v>9.6000000000000002E-2</v>
      </c>
      <c r="G27135" s="19">
        <v>528.87800000000004</v>
      </c>
      <c r="H27135" s="18">
        <v>78.5049082299888</v>
      </c>
      <c r="I27135" s="19">
        <v>49.366446084297522</v>
      </c>
      <c r="J27135" s="20">
        <v>68.269204122047455</v>
      </c>
    </row>
    <row r="27136" spans="1:10" x14ac:dyDescent="0.25">
      <c r="A27136" s="26">
        <v>44479</v>
      </c>
      <c r="B27136" s="27">
        <v>0.63541666666666663</v>
      </c>
      <c r="C27136" s="18">
        <v>4987.88</v>
      </c>
      <c r="D27136" s="19">
        <v>2032.9739999999999</v>
      </c>
      <c r="E27136" s="20">
        <v>2502.913</v>
      </c>
      <c r="F27136" s="19">
        <v>6.2</v>
      </c>
      <c r="G27136" s="19">
        <v>500.76900000000001</v>
      </c>
      <c r="H27136" s="18">
        <v>79.016021754348316</v>
      </c>
      <c r="I27136" s="19">
        <v>50.141591230867874</v>
      </c>
      <c r="J27136" s="20">
        <v>68.347876545870676</v>
      </c>
    </row>
    <row r="27137" spans="1:10" x14ac:dyDescent="0.25">
      <c r="A27137" s="26">
        <v>44479</v>
      </c>
      <c r="B27137" s="27">
        <v>0.64583333333333337</v>
      </c>
      <c r="C27137" s="18">
        <v>5180.76</v>
      </c>
      <c r="D27137" s="19">
        <v>2041.933</v>
      </c>
      <c r="E27137" s="20">
        <v>2481.3609999999999</v>
      </c>
      <c r="F27137" s="19">
        <v>15</v>
      </c>
      <c r="G27137" s="19">
        <v>471.12799999999999</v>
      </c>
      <c r="H27137" s="18">
        <v>82.071550411007792</v>
      </c>
      <c r="I27137" s="19">
        <v>50.362557419238875</v>
      </c>
      <c r="J27137" s="20">
        <v>67.759348924128886</v>
      </c>
    </row>
    <row r="27138" spans="1:10" x14ac:dyDescent="0.25">
      <c r="A27138" s="26">
        <v>44479</v>
      </c>
      <c r="B27138" s="27">
        <v>0.65625</v>
      </c>
      <c r="C27138" s="18">
        <v>5276.0360000000001</v>
      </c>
      <c r="D27138" s="19">
        <v>2120.9189999999999</v>
      </c>
      <c r="E27138" s="20">
        <v>2514.1640000000002</v>
      </c>
      <c r="F27138" s="19">
        <v>8.7560000000000002</v>
      </c>
      <c r="G27138" s="19">
        <v>425.39400000000001</v>
      </c>
      <c r="H27138" s="18">
        <v>83.580875111816013</v>
      </c>
      <c r="I27138" s="19">
        <v>52.310680575246437</v>
      </c>
      <c r="J27138" s="20">
        <v>68.655111339496187</v>
      </c>
    </row>
    <row r="27139" spans="1:10" x14ac:dyDescent="0.25">
      <c r="A27139" s="26">
        <v>44479</v>
      </c>
      <c r="B27139" s="27">
        <v>0.66666666666666663</v>
      </c>
      <c r="C27139" s="18">
        <v>5246.2160000000003</v>
      </c>
      <c r="D27139" s="19">
        <v>2124.107</v>
      </c>
      <c r="E27139" s="20">
        <v>2494.1860000000001</v>
      </c>
      <c r="F27139" s="19">
        <v>10.616</v>
      </c>
      <c r="G27139" s="19">
        <v>401.78</v>
      </c>
      <c r="H27139" s="18">
        <v>83.108478468609945</v>
      </c>
      <c r="I27139" s="19">
        <v>52.38930990982918</v>
      </c>
      <c r="J27139" s="20">
        <v>68.109565458503354</v>
      </c>
    </row>
    <row r="27140" spans="1:10" x14ac:dyDescent="0.25">
      <c r="A27140" s="26">
        <v>44479</v>
      </c>
      <c r="B27140" s="27">
        <v>0.67708333333333337</v>
      </c>
      <c r="C27140" s="18">
        <v>5317.34</v>
      </c>
      <c r="D27140" s="19">
        <v>2136.6280000000002</v>
      </c>
      <c r="E27140" s="20">
        <v>2463.8090000000002</v>
      </c>
      <c r="F27140" s="19">
        <v>11.66</v>
      </c>
      <c r="G27140" s="19">
        <v>360.12799999999999</v>
      </c>
      <c r="H27140" s="18">
        <v>84.235196739950936</v>
      </c>
      <c r="I27140" s="19">
        <v>52.698129827743379</v>
      </c>
      <c r="J27140" s="20">
        <v>67.280050630846972</v>
      </c>
    </row>
    <row r="27141" spans="1:10" x14ac:dyDescent="0.25">
      <c r="A27141" s="26">
        <v>44479</v>
      </c>
      <c r="B27141" s="27">
        <v>0.6875</v>
      </c>
      <c r="C27141" s="18">
        <v>5289.9679999999998</v>
      </c>
      <c r="D27141" s="19">
        <v>2221.2579999999998</v>
      </c>
      <c r="E27141" s="20">
        <v>2502.9209999999998</v>
      </c>
      <c r="F27141" s="19">
        <v>8.048</v>
      </c>
      <c r="G27141" s="19">
        <v>316.435</v>
      </c>
      <c r="H27141" s="18">
        <v>83.801580344315909</v>
      </c>
      <c r="I27141" s="19">
        <v>54.785457489517867</v>
      </c>
      <c r="J27141" s="20">
        <v>68.348095004527593</v>
      </c>
    </row>
    <row r="27142" spans="1:10" x14ac:dyDescent="0.25">
      <c r="A27142" s="26">
        <v>44479</v>
      </c>
      <c r="B27142" s="27">
        <v>0.69791666666666663</v>
      </c>
      <c r="C27142" s="18">
        <v>5503.4639999999999</v>
      </c>
      <c r="D27142" s="19">
        <v>2386.9679999999998</v>
      </c>
      <c r="E27142" s="20">
        <v>2614.8020000000001</v>
      </c>
      <c r="F27142" s="19">
        <v>2.6640000000000001</v>
      </c>
      <c r="G27142" s="19">
        <v>262.291</v>
      </c>
      <c r="H27142" s="18">
        <v>87.183699517284452</v>
      </c>
      <c r="I27142" s="19">
        <v>58.872555053415446</v>
      </c>
      <c r="J27142" s="20">
        <v>71.403266628882321</v>
      </c>
    </row>
    <row r="27143" spans="1:10" x14ac:dyDescent="0.25">
      <c r="A27143" s="26">
        <v>44479</v>
      </c>
      <c r="B27143" s="27">
        <v>0.70833333333333337</v>
      </c>
      <c r="C27143" s="18">
        <v>5593.5559999999996</v>
      </c>
      <c r="D27143" s="19">
        <v>2430.4450000000002</v>
      </c>
      <c r="E27143" s="20">
        <v>2629.1979999999999</v>
      </c>
      <c r="F27143" s="19">
        <v>2.996</v>
      </c>
      <c r="G27143" s="19">
        <v>233.21299999999999</v>
      </c>
      <c r="H27143" s="18">
        <v>88.610901340883402</v>
      </c>
      <c r="I27143" s="19">
        <v>59.944878635490014</v>
      </c>
      <c r="J27143" s="20">
        <v>71.796382982009391</v>
      </c>
    </row>
    <row r="27144" spans="1:10" x14ac:dyDescent="0.25">
      <c r="A27144" s="26">
        <v>44479</v>
      </c>
      <c r="B27144" s="27">
        <v>0.71875</v>
      </c>
      <c r="C27144" s="18">
        <v>5832.3239999999996</v>
      </c>
      <c r="D27144" s="19">
        <v>2597.2069999999999</v>
      </c>
      <c r="E27144" s="20">
        <v>2755.6770000000001</v>
      </c>
      <c r="F27144" s="19">
        <v>8.4000000000000005E-2</v>
      </c>
      <c r="G27144" s="19">
        <v>195.65799999999999</v>
      </c>
      <c r="H27144" s="18">
        <v>92.393369540247107</v>
      </c>
      <c r="I27144" s="19">
        <v>64.057922893233581</v>
      </c>
      <c r="J27144" s="20">
        <v>75.250187040578425</v>
      </c>
    </row>
    <row r="27145" spans="1:10" x14ac:dyDescent="0.25">
      <c r="A27145" s="26">
        <v>44479</v>
      </c>
      <c r="B27145" s="27">
        <v>0.72916666666666663</v>
      </c>
      <c r="C27145" s="18">
        <v>6000.32</v>
      </c>
      <c r="D27145" s="19">
        <v>2758.4070000000002</v>
      </c>
      <c r="E27145" s="20">
        <v>2873.3620000000001</v>
      </c>
      <c r="F27145" s="19">
        <v>0.08</v>
      </c>
      <c r="G27145" s="19">
        <v>153.99100000000001</v>
      </c>
      <c r="H27145" s="18">
        <v>95.054695713018603</v>
      </c>
      <c r="I27145" s="19">
        <v>68.033785106137401</v>
      </c>
      <c r="J27145" s="20">
        <v>78.463850420528431</v>
      </c>
    </row>
    <row r="27146" spans="1:10" x14ac:dyDescent="0.25">
      <c r="A27146" s="26">
        <v>44479</v>
      </c>
      <c r="B27146" s="27">
        <v>0.73958333333333337</v>
      </c>
      <c r="C27146" s="18">
        <v>6083.7960000000003</v>
      </c>
      <c r="D27146" s="19">
        <v>2897.5590000000002</v>
      </c>
      <c r="E27146" s="20">
        <v>2971.0160000000001</v>
      </c>
      <c r="F27146" s="19">
        <v>3.5999999999999997E-2</v>
      </c>
      <c r="G27146" s="19">
        <v>115.084</v>
      </c>
      <c r="H27146" s="18">
        <v>96.377089481907589</v>
      </c>
      <c r="I27146" s="19">
        <v>71.465851971211777</v>
      </c>
      <c r="J27146" s="20">
        <v>81.13052063088351</v>
      </c>
    </row>
    <row r="27147" spans="1:10" x14ac:dyDescent="0.25">
      <c r="A27147" s="26">
        <v>44479</v>
      </c>
      <c r="B27147" s="27">
        <v>0.75</v>
      </c>
      <c r="C27147" s="18">
        <v>6162.8040000000001</v>
      </c>
      <c r="D27147" s="19">
        <v>2996.8739999999998</v>
      </c>
      <c r="E27147" s="20">
        <v>3026.2359999999999</v>
      </c>
      <c r="F27147" s="19">
        <v>8.4000000000000005E-2</v>
      </c>
      <c r="G27147" s="19">
        <v>70.81</v>
      </c>
      <c r="H27147" s="18">
        <v>97.62870296233767</v>
      </c>
      <c r="I27147" s="19">
        <v>73.915372788051357</v>
      </c>
      <c r="J27147" s="20">
        <v>82.638431510272028</v>
      </c>
    </row>
    <row r="27148" spans="1:10" x14ac:dyDescent="0.25">
      <c r="A27148" s="26">
        <v>44479</v>
      </c>
      <c r="B27148" s="27">
        <v>0.76041666666666663</v>
      </c>
      <c r="C27148" s="18">
        <v>6298.6279999999997</v>
      </c>
      <c r="D27148" s="19">
        <v>3121.3890000000001</v>
      </c>
      <c r="E27148" s="20">
        <v>3124.0729999999999</v>
      </c>
      <c r="F27148" s="19">
        <v>6.8000000000000005E-2</v>
      </c>
      <c r="G27148" s="19">
        <v>45.09</v>
      </c>
      <c r="H27148" s="18">
        <v>99.78037303835444</v>
      </c>
      <c r="I27148" s="19">
        <v>76.986430377627769</v>
      </c>
      <c r="J27148" s="20">
        <v>85.31009896240414</v>
      </c>
    </row>
    <row r="27149" spans="1:10" x14ac:dyDescent="0.25">
      <c r="A27149" s="26">
        <v>44479</v>
      </c>
      <c r="B27149" s="27">
        <v>0.77083333333333337</v>
      </c>
      <c r="C27149" s="18">
        <v>6240.768</v>
      </c>
      <c r="D27149" s="19">
        <v>3093.52</v>
      </c>
      <c r="E27149" s="20">
        <v>3092.4319999999998</v>
      </c>
      <c r="F27149" s="19">
        <v>4.8000000000000001E-2</v>
      </c>
      <c r="G27149" s="19">
        <v>42.314999999999998</v>
      </c>
      <c r="H27149" s="18">
        <v>98.863777807774198</v>
      </c>
      <c r="I27149" s="19">
        <v>76.299064968127666</v>
      </c>
      <c r="J27149" s="20">
        <v>84.446067666954434</v>
      </c>
    </row>
    <row r="27150" spans="1:10" x14ac:dyDescent="0.25">
      <c r="A27150" s="26">
        <v>44479</v>
      </c>
      <c r="B27150" s="27">
        <v>0.78125</v>
      </c>
      <c r="C27150" s="18">
        <v>6350.0119999999997</v>
      </c>
      <c r="D27150" s="19">
        <v>3203.6379999999999</v>
      </c>
      <c r="E27150" s="20">
        <v>3202.2420000000002</v>
      </c>
      <c r="F27150" s="19">
        <v>9.1999999999999998E-2</v>
      </c>
      <c r="G27150" s="19">
        <v>42.484999999999999</v>
      </c>
      <c r="H27150" s="18">
        <v>100.5943780388407</v>
      </c>
      <c r="I27150" s="19">
        <v>79.015032680041699</v>
      </c>
      <c r="J27150" s="20">
        <v>87.444685806499081</v>
      </c>
    </row>
    <row r="27151" spans="1:10" x14ac:dyDescent="0.25">
      <c r="A27151" s="26">
        <v>44479</v>
      </c>
      <c r="B27151" s="27">
        <v>0.79166666666666663</v>
      </c>
      <c r="C27151" s="18">
        <v>6527.8519999999999</v>
      </c>
      <c r="D27151" s="19">
        <v>3348.2060000000001</v>
      </c>
      <c r="E27151" s="20">
        <v>3350.201</v>
      </c>
      <c r="F27151" s="19">
        <v>9.1999999999999998E-2</v>
      </c>
      <c r="G27151" s="19">
        <v>46.420999999999999</v>
      </c>
      <c r="H27151" s="18">
        <v>103.41164896532517</v>
      </c>
      <c r="I27151" s="19">
        <v>82.580680622939198</v>
      </c>
      <c r="J27151" s="20">
        <v>91.485051358897607</v>
      </c>
    </row>
    <row r="27152" spans="1:10" x14ac:dyDescent="0.25">
      <c r="A27152" s="26">
        <v>44479</v>
      </c>
      <c r="B27152" s="27">
        <v>0.80208333333333337</v>
      </c>
      <c r="C27152" s="18">
        <v>6545.576</v>
      </c>
      <c r="D27152" s="19">
        <v>3335.3719999999998</v>
      </c>
      <c r="E27152" s="20">
        <v>3342.4720000000002</v>
      </c>
      <c r="F27152" s="19">
        <v>5.6000000000000001E-2</v>
      </c>
      <c r="G27152" s="19">
        <v>51.484999999999999</v>
      </c>
      <c r="H27152" s="18">
        <v>103.69242556170963</v>
      </c>
      <c r="I27152" s="19">
        <v>82.264140823681089</v>
      </c>
      <c r="J27152" s="20">
        <v>91.273992988981021</v>
      </c>
    </row>
    <row r="27153" spans="1:10" x14ac:dyDescent="0.25">
      <c r="A27153" s="26">
        <v>44479</v>
      </c>
      <c r="B27153" s="27">
        <v>0.8125</v>
      </c>
      <c r="C27153" s="18">
        <v>6242.1959999999999</v>
      </c>
      <c r="D27153" s="19">
        <v>3244.5070000000001</v>
      </c>
      <c r="E27153" s="20">
        <v>3253.0149999999999</v>
      </c>
      <c r="F27153" s="19">
        <v>3.5999999999999997E-2</v>
      </c>
      <c r="G27153" s="19">
        <v>51.924999999999997</v>
      </c>
      <c r="H27153" s="18">
        <v>98.886399618857311</v>
      </c>
      <c r="I27153" s="19">
        <v>80.023032138969526</v>
      </c>
      <c r="J27153" s="20">
        <v>88.831160979972339</v>
      </c>
    </row>
    <row r="27154" spans="1:10" x14ac:dyDescent="0.25">
      <c r="A27154" s="26">
        <v>44479</v>
      </c>
      <c r="B27154" s="27">
        <v>0.82291666666666663</v>
      </c>
      <c r="C27154" s="18">
        <v>6362.2520000000004</v>
      </c>
      <c r="D27154" s="19">
        <v>3192.2339999999999</v>
      </c>
      <c r="E27154" s="20">
        <v>3201.181</v>
      </c>
      <c r="F27154" s="19">
        <v>9.1999999999999998E-2</v>
      </c>
      <c r="G27154" s="19">
        <v>53.237000000000002</v>
      </c>
      <c r="H27154" s="18">
        <v>100.78827927669593</v>
      </c>
      <c r="I27154" s="19">
        <v>78.733762626220638</v>
      </c>
      <c r="J27154" s="20">
        <v>87.415712727125097</v>
      </c>
    </row>
    <row r="27155" spans="1:10" x14ac:dyDescent="0.25">
      <c r="A27155" s="26">
        <v>44479</v>
      </c>
      <c r="B27155" s="27">
        <v>0.83333333333333337</v>
      </c>
      <c r="C27155" s="18">
        <v>6240.732</v>
      </c>
      <c r="D27155" s="19">
        <v>3056.0129999999999</v>
      </c>
      <c r="E27155" s="20">
        <v>3066.482</v>
      </c>
      <c r="F27155" s="19">
        <v>1.2E-2</v>
      </c>
      <c r="G27155" s="19">
        <v>52.396999999999998</v>
      </c>
      <c r="H27155" s="18">
        <v>98.863207510015798</v>
      </c>
      <c r="I27155" s="19">
        <v>75.37398640721338</v>
      </c>
      <c r="J27155" s="20">
        <v>83.737442398571034</v>
      </c>
    </row>
    <row r="27156" spans="1:10" x14ac:dyDescent="0.25">
      <c r="A27156" s="26">
        <v>44479</v>
      </c>
      <c r="B27156" s="27">
        <v>0.84375</v>
      </c>
      <c r="C27156" s="18">
        <v>6134.924</v>
      </c>
      <c r="D27156" s="19">
        <v>3038.4279999999999</v>
      </c>
      <c r="E27156" s="20">
        <v>3050.0329999999999</v>
      </c>
      <c r="F27156" s="19">
        <v>4.3999999999999997E-2</v>
      </c>
      <c r="G27156" s="19">
        <v>53.484999999999999</v>
      </c>
      <c r="H27156" s="18">
        <v>97.187039031667467</v>
      </c>
      <c r="I27156" s="19">
        <v>74.940267194968257</v>
      </c>
      <c r="J27156" s="20">
        <v>83.288264092611911</v>
      </c>
    </row>
    <row r="27157" spans="1:10" x14ac:dyDescent="0.25">
      <c r="A27157" s="26">
        <v>44479</v>
      </c>
      <c r="B27157" s="27">
        <v>0.85416666666666663</v>
      </c>
      <c r="C27157" s="18">
        <v>6051.6080000000002</v>
      </c>
      <c r="D27157" s="19">
        <v>2943.502</v>
      </c>
      <c r="E27157" s="20">
        <v>2955.5920000000001</v>
      </c>
      <c r="F27157" s="19">
        <v>8.0000000000000002E-3</v>
      </c>
      <c r="G27157" s="19">
        <v>53.381</v>
      </c>
      <c r="H27157" s="18">
        <v>95.867179919482481</v>
      </c>
      <c r="I27157" s="19">
        <v>72.598997366047001</v>
      </c>
      <c r="J27157" s="20">
        <v>80.709332340342243</v>
      </c>
    </row>
    <row r="27158" spans="1:10" x14ac:dyDescent="0.25">
      <c r="A27158" s="26">
        <v>44479</v>
      </c>
      <c r="B27158" s="27">
        <v>0.86458333333333337</v>
      </c>
      <c r="C27158" s="18">
        <v>6129.6</v>
      </c>
      <c r="D27158" s="19">
        <v>2854.768</v>
      </c>
      <c r="E27158" s="20">
        <v>2867.6129999999998</v>
      </c>
      <c r="F27158" s="19">
        <v>0</v>
      </c>
      <c r="G27158" s="19">
        <v>53.021000000000001</v>
      </c>
      <c r="H27158" s="18">
        <v>97.102698329842227</v>
      </c>
      <c r="I27158" s="19">
        <v>70.410448001283939</v>
      </c>
      <c r="J27158" s="20">
        <v>78.306860568199468</v>
      </c>
    </row>
    <row r="27159" spans="1:10" x14ac:dyDescent="0.25">
      <c r="A27159" s="26">
        <v>44479</v>
      </c>
      <c r="B27159" s="27">
        <v>0.875</v>
      </c>
      <c r="C27159" s="18">
        <v>6032.9120000000003</v>
      </c>
      <c r="D27159" s="19">
        <v>2744.5059999999999</v>
      </c>
      <c r="E27159" s="20">
        <v>2757.6860000000001</v>
      </c>
      <c r="F27159" s="19">
        <v>3.2000000000000001E-2</v>
      </c>
      <c r="G27159" s="19">
        <v>52.204999999999998</v>
      </c>
      <c r="H27159" s="18">
        <v>95.57100528362129</v>
      </c>
      <c r="I27159" s="19">
        <v>67.690928650668553</v>
      </c>
      <c r="J27159" s="20">
        <v>75.305047470797405</v>
      </c>
    </row>
    <row r="27160" spans="1:10" x14ac:dyDescent="0.25">
      <c r="A27160" s="26">
        <v>44479</v>
      </c>
      <c r="B27160" s="27">
        <v>0.88541666666666663</v>
      </c>
      <c r="C27160" s="18">
        <v>6023.04</v>
      </c>
      <c r="D27160" s="19">
        <v>2787.1379999999999</v>
      </c>
      <c r="E27160" s="20">
        <v>2800.6640000000002</v>
      </c>
      <c r="F27160" s="19">
        <v>0</v>
      </c>
      <c r="G27160" s="19">
        <v>52.901000000000003</v>
      </c>
      <c r="H27160" s="18">
        <v>95.414616964985129</v>
      </c>
      <c r="I27160" s="19">
        <v>68.742411019530309</v>
      </c>
      <c r="J27160" s="20">
        <v>76.478661990434489</v>
      </c>
    </row>
    <row r="27161" spans="1:10" x14ac:dyDescent="0.25">
      <c r="A27161" s="26">
        <v>44479</v>
      </c>
      <c r="B27161" s="27">
        <v>0.89583333333333337</v>
      </c>
      <c r="C27161" s="18">
        <v>5966.4</v>
      </c>
      <c r="D27161" s="19">
        <v>2734.672</v>
      </c>
      <c r="E27161" s="20">
        <v>2748.5419999999999</v>
      </c>
      <c r="F27161" s="19">
        <v>0</v>
      </c>
      <c r="G27161" s="19">
        <v>53.365000000000002</v>
      </c>
      <c r="H27161" s="18">
        <v>94.517348491772808</v>
      </c>
      <c r="I27161" s="19">
        <v>67.44838132435531</v>
      </c>
      <c r="J27161" s="20">
        <v>75.05534922593813</v>
      </c>
    </row>
    <row r="27162" spans="1:10" x14ac:dyDescent="0.25">
      <c r="A27162" s="26">
        <v>44479</v>
      </c>
      <c r="B27162" s="27">
        <v>0.90625</v>
      </c>
      <c r="C27162" s="18">
        <v>5874.72</v>
      </c>
      <c r="D27162" s="19">
        <v>2705.9949999999999</v>
      </c>
      <c r="E27162" s="20">
        <v>2717.752</v>
      </c>
      <c r="F27162" s="19">
        <v>0</v>
      </c>
      <c r="G27162" s="19">
        <v>50.860999999999997</v>
      </c>
      <c r="H27162" s="18">
        <v>93.06499020038676</v>
      </c>
      <c r="I27162" s="19">
        <v>66.741087275475394</v>
      </c>
      <c r="J27162" s="20">
        <v>74.214556470118268</v>
      </c>
    </row>
    <row r="27163" spans="1:10" x14ac:dyDescent="0.25">
      <c r="A27163" s="26">
        <v>44479</v>
      </c>
      <c r="B27163" s="27">
        <v>0.91666666666666663</v>
      </c>
      <c r="C27163" s="18">
        <v>5807.28</v>
      </c>
      <c r="D27163" s="19">
        <v>2588.5390000000002</v>
      </c>
      <c r="E27163" s="20">
        <v>2600.7620000000002</v>
      </c>
      <c r="F27163" s="19">
        <v>0</v>
      </c>
      <c r="G27163" s="19">
        <v>50.140999999999998</v>
      </c>
      <c r="H27163" s="18">
        <v>91.996632399655127</v>
      </c>
      <c r="I27163" s="19">
        <v>63.844133974738241</v>
      </c>
      <c r="J27163" s="20">
        <v>71.019871685988178</v>
      </c>
    </row>
    <row r="27164" spans="1:10" x14ac:dyDescent="0.25">
      <c r="A27164" s="26">
        <v>44479</v>
      </c>
      <c r="B27164" s="27">
        <v>0.92708333333333337</v>
      </c>
      <c r="C27164" s="18">
        <v>5598.72</v>
      </c>
      <c r="D27164" s="19">
        <v>2439.4470000000001</v>
      </c>
      <c r="E27164" s="20">
        <v>2452.3539999999998</v>
      </c>
      <c r="F27164" s="19">
        <v>0</v>
      </c>
      <c r="G27164" s="19">
        <v>50.164999999999999</v>
      </c>
      <c r="H27164" s="18">
        <v>88.69270738600467</v>
      </c>
      <c r="I27164" s="19">
        <v>60.166905382639889</v>
      </c>
      <c r="J27164" s="20">
        <v>66.967245141470016</v>
      </c>
    </row>
    <row r="27165" spans="1:10" x14ac:dyDescent="0.25">
      <c r="A27165" s="26">
        <v>44479</v>
      </c>
      <c r="B27165" s="27">
        <v>0.9375</v>
      </c>
      <c r="C27165" s="18">
        <v>5450.88</v>
      </c>
      <c r="D27165" s="19">
        <v>2350.6849999999999</v>
      </c>
      <c r="E27165" s="20">
        <v>2364.4189999999999</v>
      </c>
      <c r="F27165" s="19">
        <v>0</v>
      </c>
      <c r="G27165" s="19">
        <v>50.125</v>
      </c>
      <c r="H27165" s="18">
        <v>86.350684591518259</v>
      </c>
      <c r="I27165" s="19">
        <v>57.977665421462667</v>
      </c>
      <c r="J27165" s="20">
        <v>64.565974891940314</v>
      </c>
    </row>
    <row r="27166" spans="1:10" x14ac:dyDescent="0.25">
      <c r="A27166" s="26">
        <v>44479</v>
      </c>
      <c r="B27166" s="27">
        <v>0.94791666666666663</v>
      </c>
      <c r="C27166" s="18">
        <v>5393.28</v>
      </c>
      <c r="D27166" s="19">
        <v>2276.857</v>
      </c>
      <c r="E27166" s="20">
        <v>2292.3690000000001</v>
      </c>
      <c r="F27166" s="19">
        <v>0</v>
      </c>
      <c r="G27166" s="19">
        <v>50.109000000000002</v>
      </c>
      <c r="H27166" s="18">
        <v>85.438208178081993</v>
      </c>
      <c r="I27166" s="19">
        <v>56.156759990604961</v>
      </c>
      <c r="J27166" s="20">
        <v>62.598481613056876</v>
      </c>
    </row>
    <row r="27167" spans="1:10" x14ac:dyDescent="0.25">
      <c r="A27167" s="26">
        <v>44479</v>
      </c>
      <c r="B27167" s="27">
        <v>0.95833333333333337</v>
      </c>
      <c r="C27167" s="18">
        <v>5272.56</v>
      </c>
      <c r="D27167" s="19">
        <v>2132.2919999999999</v>
      </c>
      <c r="E27167" s="20">
        <v>2145.8820000000001</v>
      </c>
      <c r="F27167" s="19">
        <v>0</v>
      </c>
      <c r="G27167" s="19">
        <v>50.197000000000003</v>
      </c>
      <c r="H27167" s="18">
        <v>83.525809694921847</v>
      </c>
      <c r="I27167" s="19">
        <v>52.591186040180403</v>
      </c>
      <c r="J27167" s="20">
        <v>58.59831245353157</v>
      </c>
    </row>
    <row r="27168" spans="1:10" x14ac:dyDescent="0.25">
      <c r="A27168" s="26">
        <v>44479</v>
      </c>
      <c r="B27168" s="27">
        <v>0.96875</v>
      </c>
      <c r="C27168" s="18">
        <v>5168.88</v>
      </c>
      <c r="D27168" s="19">
        <v>2054.2829999999999</v>
      </c>
      <c r="E27168" s="20">
        <v>2072.6689999999999</v>
      </c>
      <c r="F27168" s="19">
        <v>0</v>
      </c>
      <c r="G27168" s="19">
        <v>50.292999999999999</v>
      </c>
      <c r="H27168" s="18">
        <v>81.88335215073657</v>
      </c>
      <c r="I27168" s="19">
        <v>50.667159766195212</v>
      </c>
      <c r="J27168" s="20">
        <v>56.599060747398418</v>
      </c>
    </row>
    <row r="27169" spans="1:10" x14ac:dyDescent="0.25">
      <c r="A27169" s="26">
        <v>44479</v>
      </c>
      <c r="B27169" s="27">
        <v>0.97916666666666663</v>
      </c>
      <c r="C27169" s="18">
        <v>5124.72</v>
      </c>
      <c r="D27169" s="19">
        <v>1952.1890000000001</v>
      </c>
      <c r="E27169" s="20">
        <v>1971.328</v>
      </c>
      <c r="F27169" s="19">
        <v>0</v>
      </c>
      <c r="G27169" s="19">
        <v>50.228999999999999</v>
      </c>
      <c r="H27169" s="18">
        <v>81.183786900435436</v>
      </c>
      <c r="I27169" s="19">
        <v>48.149097255251043</v>
      </c>
      <c r="J27169" s="20">
        <v>53.831708403535458</v>
      </c>
    </row>
    <row r="27170" spans="1:10" x14ac:dyDescent="0.25">
      <c r="A27170" s="26">
        <v>44479</v>
      </c>
      <c r="B27170" s="27">
        <v>0.98958333333333337</v>
      </c>
      <c r="C27170" s="18">
        <v>4986</v>
      </c>
      <c r="D27170" s="19">
        <v>1889.2460000000001</v>
      </c>
      <c r="E27170" s="20">
        <v>1909.614</v>
      </c>
      <c r="F27170" s="19">
        <v>0</v>
      </c>
      <c r="G27170" s="19">
        <v>50.348999999999997</v>
      </c>
      <c r="H27170" s="18">
        <v>78.986239538076433</v>
      </c>
      <c r="I27170" s="19">
        <v>46.596661180394932</v>
      </c>
      <c r="J27170" s="20">
        <v>52.146463709392329</v>
      </c>
    </row>
    <row r="27171" spans="1:10" x14ac:dyDescent="0.25">
      <c r="A27171" s="26">
        <v>44480</v>
      </c>
      <c r="B27171" s="27">
        <v>0</v>
      </c>
      <c r="C27171" s="18">
        <v>4829.04</v>
      </c>
      <c r="D27171" s="19">
        <v>1760.356</v>
      </c>
      <c r="E27171" s="20">
        <v>1781.578</v>
      </c>
      <c r="F27171" s="19">
        <v>0</v>
      </c>
      <c r="G27171" s="19">
        <v>50.149000000000001</v>
      </c>
      <c r="H27171" s="18">
        <v>76.499741311462614</v>
      </c>
      <c r="I27171" s="19">
        <v>43.417697901107267</v>
      </c>
      <c r="J27171" s="20">
        <v>48.650142134720298</v>
      </c>
    </row>
    <row r="27172" spans="1:10" x14ac:dyDescent="0.25">
      <c r="A27172" s="26">
        <v>44480</v>
      </c>
      <c r="B27172" s="27">
        <v>1.0416666666666666E-2</v>
      </c>
      <c r="C27172" s="18">
        <v>4853.5200000000004</v>
      </c>
      <c r="D27172" s="19">
        <v>1736.9649999999999</v>
      </c>
      <c r="E27172" s="20">
        <v>1758.0719999999999</v>
      </c>
      <c r="F27172" s="19">
        <v>0</v>
      </c>
      <c r="G27172" s="19">
        <v>49.645000000000003</v>
      </c>
      <c r="H27172" s="18">
        <v>76.88754378717303</v>
      </c>
      <c r="I27172" s="19">
        <v>42.840778589556194</v>
      </c>
      <c r="J27172" s="20">
        <v>48.008255986025858</v>
      </c>
    </row>
    <row r="27173" spans="1:10" x14ac:dyDescent="0.25">
      <c r="A27173" s="26">
        <v>44480</v>
      </c>
      <c r="B27173" s="27">
        <v>2.0833333333333332E-2</v>
      </c>
      <c r="C27173" s="18">
        <v>4760.3999999999996</v>
      </c>
      <c r="D27173" s="19">
        <v>1623.558</v>
      </c>
      <c r="E27173" s="20">
        <v>1645.451</v>
      </c>
      <c r="F27173" s="19">
        <v>0</v>
      </c>
      <c r="G27173" s="19">
        <v>49.356999999999999</v>
      </c>
      <c r="H27173" s="18">
        <v>75.412373585451064</v>
      </c>
      <c r="I27173" s="19">
        <v>40.043690463136954</v>
      </c>
      <c r="J27173" s="20">
        <v>44.932876935906066</v>
      </c>
    </row>
    <row r="27174" spans="1:10" x14ac:dyDescent="0.25">
      <c r="A27174" s="26">
        <v>44480</v>
      </c>
      <c r="B27174" s="27">
        <v>3.125E-2</v>
      </c>
      <c r="C27174" s="18">
        <v>4608.4799999999996</v>
      </c>
      <c r="D27174" s="19">
        <v>1610.421</v>
      </c>
      <c r="E27174" s="20">
        <v>1632.473</v>
      </c>
      <c r="F27174" s="19">
        <v>0</v>
      </c>
      <c r="G27174" s="19">
        <v>49.500999999999998</v>
      </c>
      <c r="H27174" s="18">
        <v>73.005717045012929</v>
      </c>
      <c r="I27174" s="19">
        <v>39.71967742411141</v>
      </c>
      <c r="J27174" s="20">
        <v>44.578482379718011</v>
      </c>
    </row>
    <row r="27175" spans="1:10" x14ac:dyDescent="0.25">
      <c r="A27175" s="26">
        <v>44480</v>
      </c>
      <c r="B27175" s="27">
        <v>4.1666666666666664E-2</v>
      </c>
      <c r="C27175" s="18">
        <v>4566.96</v>
      </c>
      <c r="D27175" s="19">
        <v>1569.4480000000001</v>
      </c>
      <c r="E27175" s="20">
        <v>1589.45</v>
      </c>
      <c r="F27175" s="19">
        <v>0</v>
      </c>
      <c r="G27175" s="19">
        <v>48.524999999999999</v>
      </c>
      <c r="H27175" s="18">
        <v>72.34797363032763</v>
      </c>
      <c r="I27175" s="19">
        <v>38.709112892788163</v>
      </c>
      <c r="J27175" s="20">
        <v>43.403639030135743</v>
      </c>
    </row>
    <row r="27176" spans="1:10" x14ac:dyDescent="0.25">
      <c r="A27176" s="26">
        <v>44480</v>
      </c>
      <c r="B27176" s="27">
        <v>5.2083333333333336E-2</v>
      </c>
      <c r="C27176" s="18">
        <v>4543.68</v>
      </c>
      <c r="D27176" s="19">
        <v>1543.385</v>
      </c>
      <c r="E27176" s="20">
        <v>1564.8119999999999</v>
      </c>
      <c r="F27176" s="19">
        <v>0</v>
      </c>
      <c r="G27176" s="19">
        <v>48.988999999999997</v>
      </c>
      <c r="H27176" s="18">
        <v>71.979181079897145</v>
      </c>
      <c r="I27176" s="19">
        <v>38.06629095200087</v>
      </c>
      <c r="J27176" s="20">
        <v>42.730840981487162</v>
      </c>
    </row>
    <row r="27177" spans="1:10" x14ac:dyDescent="0.25">
      <c r="A27177" s="26">
        <v>44480</v>
      </c>
      <c r="B27177" s="27">
        <v>6.25E-2</v>
      </c>
      <c r="C27177" s="18">
        <v>4531.2</v>
      </c>
      <c r="D27177" s="19">
        <v>1500.9559999999999</v>
      </c>
      <c r="E27177" s="20">
        <v>1523.971</v>
      </c>
      <c r="F27177" s="19">
        <v>0</v>
      </c>
      <c r="G27177" s="19">
        <v>49.500999999999998</v>
      </c>
      <c r="H27177" s="18">
        <v>71.781477856985944</v>
      </c>
      <c r="I27177" s="19">
        <v>37.019815407141714</v>
      </c>
      <c r="J27177" s="20">
        <v>41.615582230579761</v>
      </c>
    </row>
    <row r="27178" spans="1:10" x14ac:dyDescent="0.25">
      <c r="A27178" s="26">
        <v>44480</v>
      </c>
      <c r="B27178" s="27">
        <v>7.2916666666666671E-2</v>
      </c>
      <c r="C27178" s="18">
        <v>4447.4399999999996</v>
      </c>
      <c r="D27178" s="19">
        <v>1467.068</v>
      </c>
      <c r="E27178" s="20">
        <v>1491.471</v>
      </c>
      <c r="F27178" s="19">
        <v>0</v>
      </c>
      <c r="G27178" s="19">
        <v>50.197000000000003</v>
      </c>
      <c r="H27178" s="18">
        <v>70.454585072447372</v>
      </c>
      <c r="I27178" s="19">
        <v>36.18399643275658</v>
      </c>
      <c r="J27178" s="20">
        <v>40.728093936843301</v>
      </c>
    </row>
    <row r="27179" spans="1:10" x14ac:dyDescent="0.25">
      <c r="A27179" s="26">
        <v>44480</v>
      </c>
      <c r="B27179" s="27">
        <v>8.3333333333333329E-2</v>
      </c>
      <c r="C27179" s="18">
        <v>4434.96</v>
      </c>
      <c r="D27179" s="19">
        <v>1452.04</v>
      </c>
      <c r="E27179" s="20">
        <v>1476.644</v>
      </c>
      <c r="F27179" s="19">
        <v>0</v>
      </c>
      <c r="G27179" s="19">
        <v>50.244999999999997</v>
      </c>
      <c r="H27179" s="18">
        <v>70.256881849536185</v>
      </c>
      <c r="I27179" s="19">
        <v>35.813343471618126</v>
      </c>
      <c r="J27179" s="20">
        <v>40.323208123574673</v>
      </c>
    </row>
    <row r="27180" spans="1:10" x14ac:dyDescent="0.25">
      <c r="A27180" s="26">
        <v>44480</v>
      </c>
      <c r="B27180" s="27">
        <v>9.375E-2</v>
      </c>
      <c r="C27180" s="18">
        <v>4453.68</v>
      </c>
      <c r="D27180" s="19">
        <v>1432.799</v>
      </c>
      <c r="E27180" s="20">
        <v>1457.6959999999999</v>
      </c>
      <c r="F27180" s="19">
        <v>0</v>
      </c>
      <c r="G27180" s="19">
        <v>50.277000000000001</v>
      </c>
      <c r="H27180" s="18">
        <v>70.553436683902987</v>
      </c>
      <c r="I27180" s="19">
        <v>35.338780414307443</v>
      </c>
      <c r="J27180" s="20">
        <v>39.805788794660259</v>
      </c>
    </row>
    <row r="27181" spans="1:10" x14ac:dyDescent="0.25">
      <c r="A27181" s="26">
        <v>44480</v>
      </c>
      <c r="B27181" s="27">
        <v>0.10416666666666667</v>
      </c>
      <c r="C27181" s="18">
        <v>4022.4</v>
      </c>
      <c r="D27181" s="19">
        <v>1425.7239999999999</v>
      </c>
      <c r="E27181" s="20">
        <v>1450.46</v>
      </c>
      <c r="F27181" s="19">
        <v>0</v>
      </c>
      <c r="G27181" s="19">
        <v>50.156999999999996</v>
      </c>
      <c r="H27181" s="18">
        <v>63.721269538298969</v>
      </c>
      <c r="I27181" s="19">
        <v>35.164281498945812</v>
      </c>
      <c r="J27181" s="20">
        <v>39.608192939476353</v>
      </c>
    </row>
    <row r="27182" spans="1:10" x14ac:dyDescent="0.25">
      <c r="A27182" s="26">
        <v>44480</v>
      </c>
      <c r="B27182" s="27">
        <v>0.11458333333333333</v>
      </c>
      <c r="C27182" s="18">
        <v>3928.08</v>
      </c>
      <c r="D27182" s="19">
        <v>1428.3430000000001</v>
      </c>
      <c r="E27182" s="20">
        <v>1453.364</v>
      </c>
      <c r="F27182" s="19">
        <v>0</v>
      </c>
      <c r="G27182" s="19">
        <v>50.261000000000003</v>
      </c>
      <c r="H27182" s="18">
        <v>62.227089411297086</v>
      </c>
      <c r="I27182" s="19">
        <v>35.228876927826683</v>
      </c>
      <c r="J27182" s="20">
        <v>39.687493431938222</v>
      </c>
    </row>
    <row r="27183" spans="1:10" x14ac:dyDescent="0.25">
      <c r="A27183" s="26">
        <v>44480</v>
      </c>
      <c r="B27183" s="27">
        <v>0.125</v>
      </c>
      <c r="C27183" s="18">
        <v>3943.2</v>
      </c>
      <c r="D27183" s="19">
        <v>1434.0039999999999</v>
      </c>
      <c r="E27183" s="20">
        <v>1458.413</v>
      </c>
      <c r="F27183" s="19">
        <v>0</v>
      </c>
      <c r="G27183" s="19">
        <v>50.317</v>
      </c>
      <c r="H27183" s="18">
        <v>62.466614469824101</v>
      </c>
      <c r="I27183" s="19">
        <v>35.368500724273623</v>
      </c>
      <c r="J27183" s="20">
        <v>39.825368151786698</v>
      </c>
    </row>
    <row r="27184" spans="1:10" x14ac:dyDescent="0.25">
      <c r="A27184" s="26">
        <v>44480</v>
      </c>
      <c r="B27184" s="27">
        <v>0.13541666666666666</v>
      </c>
      <c r="C27184" s="18">
        <v>3831.36</v>
      </c>
      <c r="D27184" s="19">
        <v>1401.31</v>
      </c>
      <c r="E27184" s="20">
        <v>1424.953</v>
      </c>
      <c r="F27184" s="19">
        <v>0</v>
      </c>
      <c r="G27184" s="19">
        <v>50.268999999999998</v>
      </c>
      <c r="H27184" s="18">
        <v>60.694889433735362</v>
      </c>
      <c r="I27184" s="19">
        <v>34.562130754120545</v>
      </c>
      <c r="J27184" s="20">
        <v>38.911664819219865</v>
      </c>
    </row>
    <row r="27185" spans="1:10" x14ac:dyDescent="0.25">
      <c r="A27185" s="26">
        <v>44480</v>
      </c>
      <c r="B27185" s="27">
        <v>0.14583333333333334</v>
      </c>
      <c r="C27185" s="18">
        <v>3911.76</v>
      </c>
      <c r="D27185" s="19">
        <v>1434.04</v>
      </c>
      <c r="E27185" s="20">
        <v>1458.588</v>
      </c>
      <c r="F27185" s="19">
        <v>0</v>
      </c>
      <c r="G27185" s="19">
        <v>50.268999999999998</v>
      </c>
      <c r="H27185" s="18">
        <v>61.968554427490147</v>
      </c>
      <c r="I27185" s="19">
        <v>35.369388633948965</v>
      </c>
      <c r="J27185" s="20">
        <v>39.830146934906814</v>
      </c>
    </row>
    <row r="27186" spans="1:10" x14ac:dyDescent="0.25">
      <c r="A27186" s="26">
        <v>44480</v>
      </c>
      <c r="B27186" s="27">
        <v>0.15625</v>
      </c>
      <c r="C27186" s="18">
        <v>3944.64</v>
      </c>
      <c r="D27186" s="19">
        <v>1442.2380000000001</v>
      </c>
      <c r="E27186" s="20">
        <v>1466.6890000000001</v>
      </c>
      <c r="F27186" s="19">
        <v>0</v>
      </c>
      <c r="G27186" s="19">
        <v>50.061</v>
      </c>
      <c r="H27186" s="18">
        <v>62.489426380160012</v>
      </c>
      <c r="I27186" s="19">
        <v>35.571585398349619</v>
      </c>
      <c r="J27186" s="20">
        <v>40.051363632370169</v>
      </c>
    </row>
    <row r="27187" spans="1:10" x14ac:dyDescent="0.25">
      <c r="A27187" s="26">
        <v>44480</v>
      </c>
      <c r="B27187" s="27">
        <v>0.16666666666666666</v>
      </c>
      <c r="C27187" s="18">
        <v>3939.6</v>
      </c>
      <c r="D27187" s="19">
        <v>1422.4459999999999</v>
      </c>
      <c r="E27187" s="20">
        <v>1445.5419999999999</v>
      </c>
      <c r="F27187" s="19">
        <v>0</v>
      </c>
      <c r="G27187" s="19">
        <v>48.965000000000003</v>
      </c>
      <c r="H27187" s="18">
        <v>62.409584693984336</v>
      </c>
      <c r="I27187" s="19">
        <v>35.083432390174728</v>
      </c>
      <c r="J27187" s="20">
        <v>39.473895480134942</v>
      </c>
    </row>
    <row r="27188" spans="1:10" x14ac:dyDescent="0.25">
      <c r="A27188" s="26">
        <v>44480</v>
      </c>
      <c r="B27188" s="27">
        <v>0.17708333333333334</v>
      </c>
      <c r="C27188" s="18">
        <v>3870.96</v>
      </c>
      <c r="D27188" s="19">
        <v>1411.0319999999999</v>
      </c>
      <c r="E27188" s="20">
        <v>1436.018</v>
      </c>
      <c r="F27188" s="19">
        <v>0</v>
      </c>
      <c r="G27188" s="19">
        <v>50.284999999999997</v>
      </c>
      <c r="H27188" s="18">
        <v>61.322216967972793</v>
      </c>
      <c r="I27188" s="19">
        <v>34.801915694777186</v>
      </c>
      <c r="J27188" s="20">
        <v>39.213820449071989</v>
      </c>
    </row>
    <row r="27189" spans="1:10" x14ac:dyDescent="0.25">
      <c r="A27189" s="26">
        <v>44480</v>
      </c>
      <c r="B27189" s="27">
        <v>0.1875</v>
      </c>
      <c r="C27189" s="18">
        <v>3917.28</v>
      </c>
      <c r="D27189" s="19">
        <v>1444.2529999999999</v>
      </c>
      <c r="E27189" s="20">
        <v>1468.9749999999999</v>
      </c>
      <c r="F27189" s="19">
        <v>0</v>
      </c>
      <c r="G27189" s="19">
        <v>50.292999999999999</v>
      </c>
      <c r="H27189" s="18">
        <v>62.056000083777789</v>
      </c>
      <c r="I27189" s="19">
        <v>35.621283676010918</v>
      </c>
      <c r="J27189" s="20">
        <v>40.11378819358498</v>
      </c>
    </row>
    <row r="27190" spans="1:10" x14ac:dyDescent="0.25">
      <c r="A27190" s="26">
        <v>44480</v>
      </c>
      <c r="B27190" s="27">
        <v>0.19791666666666666</v>
      </c>
      <c r="C27190" s="18">
        <v>4074</v>
      </c>
      <c r="D27190" s="19">
        <v>1525.606</v>
      </c>
      <c r="E27190" s="20">
        <v>1549.527</v>
      </c>
      <c r="F27190" s="19">
        <v>0</v>
      </c>
      <c r="G27190" s="19">
        <v>50.284999999999997</v>
      </c>
      <c r="H27190" s="18">
        <v>64.538696325335621</v>
      </c>
      <c r="I27190" s="19">
        <v>37.627786893171979</v>
      </c>
      <c r="J27190" s="20">
        <v>42.313448410109885</v>
      </c>
    </row>
    <row r="27191" spans="1:10" x14ac:dyDescent="0.25">
      <c r="A27191" s="26">
        <v>44480</v>
      </c>
      <c r="B27191" s="27">
        <v>0.20833333333333334</v>
      </c>
      <c r="C27191" s="18">
        <v>4266</v>
      </c>
      <c r="D27191" s="19">
        <v>1561.922</v>
      </c>
      <c r="E27191" s="20">
        <v>1583.6679999999999</v>
      </c>
      <c r="F27191" s="19">
        <v>0</v>
      </c>
      <c r="G27191" s="19">
        <v>50.405000000000001</v>
      </c>
      <c r="H27191" s="18">
        <v>67.580284370123152</v>
      </c>
      <c r="I27191" s="19">
        <v>38.523490442327159</v>
      </c>
      <c r="J27191" s="20">
        <v>43.245748035847001</v>
      </c>
    </row>
    <row r="27192" spans="1:10" x14ac:dyDescent="0.25">
      <c r="A27192" s="26">
        <v>44480</v>
      </c>
      <c r="B27192" s="27">
        <v>0.21875</v>
      </c>
      <c r="C27192" s="18">
        <v>4469.76</v>
      </c>
      <c r="D27192" s="19">
        <v>1654.2180000000001</v>
      </c>
      <c r="E27192" s="20">
        <v>1676.7919999999999</v>
      </c>
      <c r="F27192" s="19">
        <v>0</v>
      </c>
      <c r="G27192" s="19">
        <v>50.356999999999999</v>
      </c>
      <c r="H27192" s="18">
        <v>70.80816968265394</v>
      </c>
      <c r="I27192" s="19">
        <v>40.799893536633427</v>
      </c>
      <c r="J27192" s="20">
        <v>45.788716031721272</v>
      </c>
    </row>
    <row r="27193" spans="1:10" x14ac:dyDescent="0.25">
      <c r="A27193" s="26">
        <v>44480</v>
      </c>
      <c r="B27193" s="27">
        <v>0.22916666666666666</v>
      </c>
      <c r="C27193" s="18">
        <v>4498.32</v>
      </c>
      <c r="D27193" s="19">
        <v>1713.3530000000001</v>
      </c>
      <c r="E27193" s="20">
        <v>1735.605</v>
      </c>
      <c r="F27193" s="19">
        <v>0</v>
      </c>
      <c r="G27193" s="19">
        <v>50.396999999999998</v>
      </c>
      <c r="H27193" s="18">
        <v>71.26060590431608</v>
      </c>
      <c r="I27193" s="19">
        <v>42.258408499164851</v>
      </c>
      <c r="J27193" s="20">
        <v>47.39474215539888</v>
      </c>
    </row>
    <row r="27194" spans="1:10" x14ac:dyDescent="0.25">
      <c r="A27194" s="26">
        <v>44480</v>
      </c>
      <c r="B27194" s="27">
        <v>0.23958333333333334</v>
      </c>
      <c r="C27194" s="18">
        <v>4517.76</v>
      </c>
      <c r="D27194" s="19">
        <v>1768.902</v>
      </c>
      <c r="E27194" s="20">
        <v>1789.7049999999999</v>
      </c>
      <c r="F27194" s="19">
        <v>0</v>
      </c>
      <c r="G27194" s="19">
        <v>50.445</v>
      </c>
      <c r="H27194" s="18">
        <v>71.568566693850826</v>
      </c>
      <c r="I27194" s="19">
        <v>43.62847779236953</v>
      </c>
      <c r="J27194" s="20">
        <v>48.87206882281864</v>
      </c>
    </row>
    <row r="27195" spans="1:10" x14ac:dyDescent="0.25">
      <c r="A27195" s="26">
        <v>44480</v>
      </c>
      <c r="B27195" s="27">
        <v>0.25</v>
      </c>
      <c r="C27195" s="18">
        <v>4812.4799999999996</v>
      </c>
      <c r="D27195" s="19">
        <v>1985.537</v>
      </c>
      <c r="E27195" s="20">
        <v>1979.73</v>
      </c>
      <c r="F27195" s="19">
        <v>0</v>
      </c>
      <c r="G27195" s="19">
        <v>50.100999999999999</v>
      </c>
      <c r="H27195" s="18">
        <v>76.237404342599689</v>
      </c>
      <c r="I27195" s="19">
        <v>48.9715975845061</v>
      </c>
      <c r="J27195" s="20">
        <v>54.061144607965424</v>
      </c>
    </row>
    <row r="27196" spans="1:10" x14ac:dyDescent="0.25">
      <c r="A27196" s="26">
        <v>44480</v>
      </c>
      <c r="B27196" s="27">
        <v>0.26041666666666669</v>
      </c>
      <c r="C27196" s="18">
        <v>5195.76</v>
      </c>
      <c r="D27196" s="19">
        <v>2152.5079999999998</v>
      </c>
      <c r="E27196" s="20">
        <v>2128.4189999999999</v>
      </c>
      <c r="F27196" s="19">
        <v>0</v>
      </c>
      <c r="G27196" s="19">
        <v>49.965000000000003</v>
      </c>
      <c r="H27196" s="18">
        <v>82.30917447700682</v>
      </c>
      <c r="I27196" s="19">
        <v>53.089796651198164</v>
      </c>
      <c r="J27196" s="20">
        <v>58.121444512807884</v>
      </c>
    </row>
    <row r="27197" spans="1:10" x14ac:dyDescent="0.25">
      <c r="A27197" s="26">
        <v>44480</v>
      </c>
      <c r="B27197" s="27">
        <v>0.27083333333333331</v>
      </c>
      <c r="C27197" s="18">
        <v>5336.88</v>
      </c>
      <c r="D27197" s="19">
        <v>2178.759</v>
      </c>
      <c r="E27197" s="20">
        <v>2167.56</v>
      </c>
      <c r="F27197" s="19">
        <v>0</v>
      </c>
      <c r="G27197" s="19">
        <v>49.645000000000003</v>
      </c>
      <c r="H27197" s="18">
        <v>84.544741689925658</v>
      </c>
      <c r="I27197" s="19">
        <v>53.737255453623341</v>
      </c>
      <c r="J27197" s="20">
        <v>59.19028079911984</v>
      </c>
    </row>
    <row r="27198" spans="1:10" x14ac:dyDescent="0.25">
      <c r="A27198" s="26">
        <v>44480</v>
      </c>
      <c r="B27198" s="27">
        <v>0.28125</v>
      </c>
      <c r="C27198" s="18">
        <v>5439.84</v>
      </c>
      <c r="D27198" s="19">
        <v>2259.35</v>
      </c>
      <c r="E27198" s="20">
        <v>2231.0740000000001</v>
      </c>
      <c r="F27198" s="19">
        <v>0</v>
      </c>
      <c r="G27198" s="19">
        <v>49.773000000000003</v>
      </c>
      <c r="H27198" s="18">
        <v>86.175793278942976</v>
      </c>
      <c r="I27198" s="19">
        <v>55.724964582656405</v>
      </c>
      <c r="J27198" s="20">
        <v>60.924678691069914</v>
      </c>
    </row>
    <row r="27199" spans="1:10" x14ac:dyDescent="0.25">
      <c r="A27199" s="26">
        <v>44480</v>
      </c>
      <c r="B27199" s="27">
        <v>0.29166666666666669</v>
      </c>
      <c r="C27199" s="18">
        <v>5566.08</v>
      </c>
      <c r="D27199" s="19">
        <v>2372.5329999999999</v>
      </c>
      <c r="E27199" s="20">
        <v>2320.7640000000001</v>
      </c>
      <c r="F27199" s="19">
        <v>0</v>
      </c>
      <c r="G27199" s="19">
        <v>49.116999999999997</v>
      </c>
      <c r="H27199" s="18">
        <v>88.175637418390792</v>
      </c>
      <c r="I27199" s="19">
        <v>58.516527937762433</v>
      </c>
      <c r="J27199" s="20">
        <v>63.373873308461391</v>
      </c>
    </row>
    <row r="27200" spans="1:10" x14ac:dyDescent="0.25">
      <c r="A27200" s="26">
        <v>44480</v>
      </c>
      <c r="B27200" s="27">
        <v>0.30208333333333331</v>
      </c>
      <c r="C27200" s="18">
        <v>5716.8</v>
      </c>
      <c r="D27200" s="19">
        <v>2470.3359999999998</v>
      </c>
      <c r="E27200" s="20">
        <v>2402.7739999999999</v>
      </c>
      <c r="F27200" s="19">
        <v>0</v>
      </c>
      <c r="G27200" s="19">
        <v>51.396999999999998</v>
      </c>
      <c r="H27200" s="18">
        <v>90.56328403354901</v>
      </c>
      <c r="I27200" s="19">
        <v>60.928756548237807</v>
      </c>
      <c r="J27200" s="20">
        <v>65.613347615209904</v>
      </c>
    </row>
    <row r="27201" spans="1:10" x14ac:dyDescent="0.25">
      <c r="A27201" s="26">
        <v>44480</v>
      </c>
      <c r="B27201" s="27">
        <v>0.3125</v>
      </c>
      <c r="C27201" s="18">
        <v>5839.92</v>
      </c>
      <c r="D27201" s="19">
        <v>2624.1129999999998</v>
      </c>
      <c r="E27201" s="20">
        <v>2541.8209999999999</v>
      </c>
      <c r="F27201" s="19">
        <v>0</v>
      </c>
      <c r="G27201" s="19">
        <v>56.997</v>
      </c>
      <c r="H27201" s="18">
        <v>92.513702367269019</v>
      </c>
      <c r="I27201" s="19">
        <v>64.721536718918387</v>
      </c>
      <c r="J27201" s="20">
        <v>69.410350223799853</v>
      </c>
    </row>
    <row r="27202" spans="1:10" x14ac:dyDescent="0.25">
      <c r="A27202" s="26">
        <v>44480</v>
      </c>
      <c r="B27202" s="27">
        <v>0.32291666666666669</v>
      </c>
      <c r="C27202" s="18">
        <v>5845.44</v>
      </c>
      <c r="D27202" s="19">
        <v>2628.7660000000001</v>
      </c>
      <c r="E27202" s="20">
        <v>2551.076</v>
      </c>
      <c r="F27202" s="19">
        <v>0</v>
      </c>
      <c r="G27202" s="19">
        <v>54.933</v>
      </c>
      <c r="H27202" s="18">
        <v>92.601148023556647</v>
      </c>
      <c r="I27202" s="19">
        <v>64.83629904445587</v>
      </c>
      <c r="J27202" s="20">
        <v>69.663079582523878</v>
      </c>
    </row>
    <row r="27203" spans="1:10" x14ac:dyDescent="0.25">
      <c r="A27203" s="26">
        <v>44480</v>
      </c>
      <c r="B27203" s="27">
        <v>0.33333333333333331</v>
      </c>
      <c r="C27203" s="18">
        <v>6035.04</v>
      </c>
      <c r="D27203" s="19">
        <v>2661.1219999999998</v>
      </c>
      <c r="E27203" s="20">
        <v>2580.3760000000002</v>
      </c>
      <c r="F27203" s="19">
        <v>0</v>
      </c>
      <c r="G27203" s="19">
        <v>55.317</v>
      </c>
      <c r="H27203" s="18">
        <v>95.604716217784357</v>
      </c>
      <c r="I27203" s="19">
        <v>65.634332529323828</v>
      </c>
      <c r="J27203" s="20">
        <v>70.463184413492442</v>
      </c>
    </row>
    <row r="27204" spans="1:10" x14ac:dyDescent="0.25">
      <c r="A27204" s="26">
        <v>44480</v>
      </c>
      <c r="B27204" s="27">
        <v>0.34375</v>
      </c>
      <c r="C27204" s="18">
        <v>6123.12</v>
      </c>
      <c r="D27204" s="19">
        <v>2776.5050000000001</v>
      </c>
      <c r="E27204" s="20">
        <v>2671.904</v>
      </c>
      <c r="F27204" s="19">
        <v>0</v>
      </c>
      <c r="G27204" s="19">
        <v>52.66</v>
      </c>
      <c r="H27204" s="18">
        <v>97.00004473333064</v>
      </c>
      <c r="I27204" s="19">
        <v>68.480157031256084</v>
      </c>
      <c r="J27204" s="20">
        <v>72.96256990731122</v>
      </c>
    </row>
    <row r="27205" spans="1:10" x14ac:dyDescent="0.25">
      <c r="A27205" s="26">
        <v>44480</v>
      </c>
      <c r="B27205" s="27">
        <v>0.35416666666666669</v>
      </c>
      <c r="C27205" s="18">
        <v>6096.48</v>
      </c>
      <c r="D27205" s="19">
        <v>2734.357</v>
      </c>
      <c r="E27205" s="20">
        <v>2689.2379999999998</v>
      </c>
      <c r="F27205" s="19">
        <v>0</v>
      </c>
      <c r="G27205" s="19">
        <v>100.893</v>
      </c>
      <c r="H27205" s="18">
        <v>96.578024392116362</v>
      </c>
      <c r="I27205" s="19">
        <v>67.440612114696094</v>
      </c>
      <c r="J27205" s="20">
        <v>73.435915202192064</v>
      </c>
    </row>
    <row r="27206" spans="1:10" x14ac:dyDescent="0.25">
      <c r="A27206" s="26">
        <v>44480</v>
      </c>
      <c r="B27206" s="27">
        <v>0.36458333333333331</v>
      </c>
      <c r="C27206" s="18">
        <v>6106.08</v>
      </c>
      <c r="D27206" s="19">
        <v>2787.549</v>
      </c>
      <c r="E27206" s="20">
        <v>2802.3420000000001</v>
      </c>
      <c r="F27206" s="19">
        <v>0</v>
      </c>
      <c r="G27206" s="19">
        <v>173.636</v>
      </c>
      <c r="H27206" s="18">
        <v>96.730103794355742</v>
      </c>
      <c r="I27206" s="19">
        <v>68.752547988323755</v>
      </c>
      <c r="J27206" s="20">
        <v>76.524483693723411</v>
      </c>
    </row>
    <row r="27207" spans="1:10" x14ac:dyDescent="0.25">
      <c r="A27207" s="26">
        <v>44480</v>
      </c>
      <c r="B27207" s="27">
        <v>0.375</v>
      </c>
      <c r="C27207" s="18">
        <v>6164.16</v>
      </c>
      <c r="D27207" s="19">
        <v>2821.5259999999998</v>
      </c>
      <c r="E27207" s="20">
        <v>2890.7</v>
      </c>
      <c r="F27207" s="19">
        <v>0</v>
      </c>
      <c r="G27207" s="19">
        <v>219.34200000000001</v>
      </c>
      <c r="H27207" s="18">
        <v>97.650184177903967</v>
      </c>
      <c r="I27207" s="19">
        <v>69.590562072739587</v>
      </c>
      <c r="J27207" s="20">
        <v>78.937304944737733</v>
      </c>
    </row>
    <row r="27208" spans="1:10" x14ac:dyDescent="0.25">
      <c r="A27208" s="26">
        <v>44480</v>
      </c>
      <c r="B27208" s="27">
        <v>0.38541666666666669</v>
      </c>
      <c r="C27208" s="18">
        <v>6042.48</v>
      </c>
      <c r="D27208" s="19">
        <v>2772.6350000000002</v>
      </c>
      <c r="E27208" s="20">
        <v>2851.248</v>
      </c>
      <c r="F27208" s="19">
        <v>0</v>
      </c>
      <c r="G27208" s="19">
        <v>223.59100000000001</v>
      </c>
      <c r="H27208" s="18">
        <v>95.722577754519861</v>
      </c>
      <c r="I27208" s="19">
        <v>68.384706741157217</v>
      </c>
      <c r="J27208" s="20">
        <v>77.859976078138033</v>
      </c>
    </row>
    <row r="27209" spans="1:10" x14ac:dyDescent="0.25">
      <c r="A27209" s="26">
        <v>44480</v>
      </c>
      <c r="B27209" s="27">
        <v>0.39583333333333331</v>
      </c>
      <c r="C27209" s="18">
        <v>6305.5439999999999</v>
      </c>
      <c r="D27209" s="19">
        <v>2879.1849999999999</v>
      </c>
      <c r="E27209" s="20">
        <v>2968.7840000000001</v>
      </c>
      <c r="F27209" s="19">
        <v>2.4E-2</v>
      </c>
      <c r="G27209" s="19">
        <v>244.77500000000001</v>
      </c>
      <c r="H27209" s="18">
        <v>99.889933574384401</v>
      </c>
      <c r="I27209" s="19">
        <v>71.012672738582154</v>
      </c>
      <c r="J27209" s="20">
        <v>81.069570665602896</v>
      </c>
    </row>
    <row r="27210" spans="1:10" x14ac:dyDescent="0.25">
      <c r="A27210" s="26">
        <v>44480</v>
      </c>
      <c r="B27210" s="27">
        <v>0.40625</v>
      </c>
      <c r="C27210" s="18">
        <v>6593.0720000000001</v>
      </c>
      <c r="D27210" s="19">
        <v>2883.0639999999999</v>
      </c>
      <c r="E27210" s="20">
        <v>3004.2629999999999</v>
      </c>
      <c r="F27210" s="19">
        <v>0.27200000000000002</v>
      </c>
      <c r="G27210" s="19">
        <v>292.64600000000002</v>
      </c>
      <c r="H27210" s="18">
        <v>104.44483840428894</v>
      </c>
      <c r="I27210" s="19">
        <v>71.108345006099853</v>
      </c>
      <c r="J27210" s="20">
        <v>82.038407501709841</v>
      </c>
    </row>
    <row r="27211" spans="1:10" x14ac:dyDescent="0.25">
      <c r="A27211" s="26">
        <v>44480</v>
      </c>
      <c r="B27211" s="27">
        <v>0.41666666666666669</v>
      </c>
      <c r="C27211" s="18">
        <v>6135.4880000000003</v>
      </c>
      <c r="D27211" s="19">
        <v>2833.2</v>
      </c>
      <c r="E27211" s="20">
        <v>3046.038</v>
      </c>
      <c r="F27211" s="19">
        <v>0.128</v>
      </c>
      <c r="G27211" s="19">
        <v>376.25</v>
      </c>
      <c r="H27211" s="18">
        <v>97.195973696549046</v>
      </c>
      <c r="I27211" s="19">
        <v>69.87849144912569</v>
      </c>
      <c r="J27211" s="20">
        <v>83.179171300812627</v>
      </c>
    </row>
    <row r="27212" spans="1:10" x14ac:dyDescent="0.25">
      <c r="A27212" s="26">
        <v>44480</v>
      </c>
      <c r="B27212" s="27">
        <v>0.42708333333333331</v>
      </c>
      <c r="C27212" s="18">
        <v>5942.2280000000001</v>
      </c>
      <c r="D27212" s="19">
        <v>2719.4749999999999</v>
      </c>
      <c r="E27212" s="20">
        <v>2997.835</v>
      </c>
      <c r="F27212" s="19">
        <v>6.8000000000000005E-2</v>
      </c>
      <c r="G27212" s="19">
        <v>424.09500000000003</v>
      </c>
      <c r="H27212" s="18">
        <v>94.134425230217573</v>
      </c>
      <c r="I27212" s="19">
        <v>67.0735601205743</v>
      </c>
      <c r="J27212" s="20">
        <v>81.862875970874825</v>
      </c>
    </row>
    <row r="27213" spans="1:10" x14ac:dyDescent="0.25">
      <c r="A27213" s="26">
        <v>44480</v>
      </c>
      <c r="B27213" s="27">
        <v>0.4375</v>
      </c>
      <c r="C27213" s="18">
        <v>5947.3919999999998</v>
      </c>
      <c r="D27213" s="19">
        <v>2649.741</v>
      </c>
      <c r="E27213" s="20">
        <v>2946.8330000000001</v>
      </c>
      <c r="F27213" s="19">
        <v>0.192</v>
      </c>
      <c r="G27213" s="19">
        <v>443.44900000000001</v>
      </c>
      <c r="H27213" s="18">
        <v>94.216231275338842</v>
      </c>
      <c r="I27213" s="19">
        <v>65.353629751128679</v>
      </c>
      <c r="J27213" s="20">
        <v>80.470147418347238</v>
      </c>
    </row>
    <row r="27214" spans="1:10" x14ac:dyDescent="0.25">
      <c r="A27214" s="26">
        <v>44480</v>
      </c>
      <c r="B27214" s="27">
        <v>0.44791666666666669</v>
      </c>
      <c r="C27214" s="18">
        <v>6162.3119999999999</v>
      </c>
      <c r="D27214" s="19">
        <v>2618.3530000000001</v>
      </c>
      <c r="E27214" s="20">
        <v>2977.9639999999999</v>
      </c>
      <c r="F27214" s="19">
        <v>7.1999999999999995E-2</v>
      </c>
      <c r="G27214" s="19">
        <v>509.62700000000001</v>
      </c>
      <c r="H27214" s="18">
        <v>97.620908892972892</v>
      </c>
      <c r="I27214" s="19">
        <v>64.579471170864252</v>
      </c>
      <c r="J27214" s="20">
        <v>81.320251974418298</v>
      </c>
    </row>
    <row r="27215" spans="1:10" x14ac:dyDescent="0.25">
      <c r="A27215" s="26">
        <v>44480</v>
      </c>
      <c r="B27215" s="27">
        <v>0.45833333333333331</v>
      </c>
      <c r="C27215" s="18">
        <v>5998.2479999999996</v>
      </c>
      <c r="D27215" s="19">
        <v>2580.4380000000001</v>
      </c>
      <c r="E27215" s="20">
        <v>2953.3119999999999</v>
      </c>
      <c r="F27215" s="19">
        <v>0.16800000000000001</v>
      </c>
      <c r="G27215" s="19">
        <v>533.26199999999994</v>
      </c>
      <c r="H27215" s="18">
        <v>95.021871908701939</v>
      </c>
      <c r="I27215" s="19">
        <v>63.644329633629468</v>
      </c>
      <c r="J27215" s="20">
        <v>80.647071623120112</v>
      </c>
    </row>
    <row r="27216" spans="1:10" x14ac:dyDescent="0.25">
      <c r="A27216" s="26">
        <v>44480</v>
      </c>
      <c r="B27216" s="27">
        <v>0.46875</v>
      </c>
      <c r="C27216" s="18">
        <v>5739.2120000000004</v>
      </c>
      <c r="D27216" s="19">
        <v>2586.3000000000002</v>
      </c>
      <c r="E27216" s="20">
        <v>3003.098</v>
      </c>
      <c r="F27216" s="19">
        <v>9.1999999999999998E-2</v>
      </c>
      <c r="G27216" s="19">
        <v>570.11699999999996</v>
      </c>
      <c r="H27216" s="18">
        <v>90.918326071360354</v>
      </c>
      <c r="I27216" s="19">
        <v>63.78891092576373</v>
      </c>
      <c r="J27216" s="20">
        <v>82.006594459795906</v>
      </c>
    </row>
    <row r="27217" spans="1:10" x14ac:dyDescent="0.25">
      <c r="A27217" s="26">
        <v>44480</v>
      </c>
      <c r="B27217" s="27">
        <v>0.47916666666666669</v>
      </c>
      <c r="C27217" s="18">
        <v>5799.7759999999998</v>
      </c>
      <c r="D27217" s="19">
        <v>2570.1550000000002</v>
      </c>
      <c r="E27217" s="20">
        <v>2996.2020000000002</v>
      </c>
      <c r="F27217" s="19">
        <v>0.17599999999999999</v>
      </c>
      <c r="G27217" s="19">
        <v>587.20000000000005</v>
      </c>
      <c r="H27217" s="18">
        <v>91.87775700023802</v>
      </c>
      <c r="I27217" s="19">
        <v>63.390708100532144</v>
      </c>
      <c r="J27217" s="20">
        <v>81.818283097531094</v>
      </c>
    </row>
    <row r="27218" spans="1:10" x14ac:dyDescent="0.25">
      <c r="A27218" s="26">
        <v>44480</v>
      </c>
      <c r="B27218" s="27">
        <v>0.48958333333333331</v>
      </c>
      <c r="C27218" s="18">
        <v>5789.8440000000001</v>
      </c>
      <c r="D27218" s="19">
        <v>2534.8679999999999</v>
      </c>
      <c r="E27218" s="20">
        <v>2983.5390000000002</v>
      </c>
      <c r="F27218" s="19">
        <v>0.56399999999999995</v>
      </c>
      <c r="G27218" s="19">
        <v>603.02800000000002</v>
      </c>
      <c r="H27218" s="18">
        <v>91.720418185337863</v>
      </c>
      <c r="I27218" s="19">
        <v>62.520383969597042</v>
      </c>
      <c r="J27218" s="20">
        <v>81.472490350959248</v>
      </c>
    </row>
    <row r="27219" spans="1:10" x14ac:dyDescent="0.25">
      <c r="A27219" s="26">
        <v>44480</v>
      </c>
      <c r="B27219" s="27">
        <v>0.5</v>
      </c>
      <c r="C27219" s="18">
        <v>6447.2640000000001</v>
      </c>
      <c r="D27219" s="19">
        <v>2664.0949999999998</v>
      </c>
      <c r="E27219" s="20">
        <v>3091.2930000000001</v>
      </c>
      <c r="F27219" s="19">
        <v>0.624</v>
      </c>
      <c r="G27219" s="19">
        <v>591.19500000000005</v>
      </c>
      <c r="H27219" s="18">
        <v>102.1350057499432</v>
      </c>
      <c r="I27219" s="19">
        <v>65.707659070012184</v>
      </c>
      <c r="J27219" s="20">
        <v>84.414964615675501</v>
      </c>
    </row>
    <row r="27220" spans="1:10" x14ac:dyDescent="0.25">
      <c r="A27220" s="26">
        <v>44480</v>
      </c>
      <c r="B27220" s="27">
        <v>0.51041666666666663</v>
      </c>
      <c r="C27220" s="18">
        <v>6782.0119999999997</v>
      </c>
      <c r="D27220" s="19">
        <v>2868.8139999999999</v>
      </c>
      <c r="E27220" s="20">
        <v>3100.0520000000001</v>
      </c>
      <c r="F27220" s="19">
        <v>1.052</v>
      </c>
      <c r="G27220" s="19">
        <v>386.22199999999998</v>
      </c>
      <c r="H27220" s="18">
        <v>107.43795113961268</v>
      </c>
      <c r="I27220" s="19">
        <v>70.756880759611775</v>
      </c>
      <c r="J27220" s="20">
        <v>84.654149537670506</v>
      </c>
    </row>
    <row r="27221" spans="1:10" x14ac:dyDescent="0.25">
      <c r="A27221" s="26">
        <v>44480</v>
      </c>
      <c r="B27221" s="27">
        <v>0.52083333333333337</v>
      </c>
      <c r="C27221" s="18">
        <v>6453.5720000000001</v>
      </c>
      <c r="D27221" s="19">
        <v>2626.3919999999998</v>
      </c>
      <c r="E27221" s="20">
        <v>3029.5450000000001</v>
      </c>
      <c r="F27221" s="19">
        <v>1.1719999999999999</v>
      </c>
      <c r="G27221" s="19">
        <v>560.15700000000004</v>
      </c>
      <c r="H27221" s="18">
        <v>102.234934590498</v>
      </c>
      <c r="I27221" s="19">
        <v>64.777746334198824</v>
      </c>
      <c r="J27221" s="20">
        <v>82.728791472240459</v>
      </c>
    </row>
    <row r="27222" spans="1:10" x14ac:dyDescent="0.25">
      <c r="A27222" s="26">
        <v>44480</v>
      </c>
      <c r="B27222" s="27">
        <v>0.53125</v>
      </c>
      <c r="C27222" s="18">
        <v>6338.7479999999996</v>
      </c>
      <c r="D27222" s="19">
        <v>2558.3710000000001</v>
      </c>
      <c r="E27222" s="20">
        <v>2989.5230000000001</v>
      </c>
      <c r="F27222" s="19">
        <v>0.58799999999999997</v>
      </c>
      <c r="G27222" s="19">
        <v>585</v>
      </c>
      <c r="H27222" s="18">
        <v>100.41593820687984</v>
      </c>
      <c r="I27222" s="19">
        <v>63.100065666804731</v>
      </c>
      <c r="J27222" s="20">
        <v>81.63589742633522</v>
      </c>
    </row>
    <row r="27223" spans="1:10" x14ac:dyDescent="0.25">
      <c r="A27223" s="26">
        <v>44480</v>
      </c>
      <c r="B27223" s="27">
        <v>0.54166666666666663</v>
      </c>
      <c r="C27223" s="18">
        <v>6334.8720000000003</v>
      </c>
      <c r="D27223" s="19">
        <v>2592.509</v>
      </c>
      <c r="E27223" s="20">
        <v>2917.7719999999999</v>
      </c>
      <c r="F27223" s="19">
        <v>7.5119999999999996</v>
      </c>
      <c r="G27223" s="19">
        <v>490.43599999999998</v>
      </c>
      <c r="H27223" s="18">
        <v>100.35453614822571</v>
      </c>
      <c r="I27223" s="19">
        <v>63.942050680601938</v>
      </c>
      <c r="J27223" s="20">
        <v>79.676569039754142</v>
      </c>
    </row>
    <row r="27224" spans="1:10" x14ac:dyDescent="0.25">
      <c r="A27224" s="26">
        <v>44480</v>
      </c>
      <c r="B27224" s="27">
        <v>0.55208333333333337</v>
      </c>
      <c r="C27224" s="18">
        <v>6616.5559999999996</v>
      </c>
      <c r="D27224" s="19">
        <v>2586.3200000000002</v>
      </c>
      <c r="E27224" s="20">
        <v>3001.6750000000002</v>
      </c>
      <c r="F27224" s="19">
        <v>14.875999999999999</v>
      </c>
      <c r="G27224" s="19">
        <v>581.54200000000003</v>
      </c>
      <c r="H27224" s="18">
        <v>104.81686264201701</v>
      </c>
      <c r="I27224" s="19">
        <v>63.789404208916693</v>
      </c>
      <c r="J27224" s="20">
        <v>81.967736126196314</v>
      </c>
    </row>
    <row r="27225" spans="1:10" x14ac:dyDescent="0.25">
      <c r="A27225" s="26">
        <v>44480</v>
      </c>
      <c r="B27225" s="27">
        <v>0.5625</v>
      </c>
      <c r="C27225" s="18">
        <v>6268.0079999999998</v>
      </c>
      <c r="D27225" s="19">
        <v>2414.3240000000001</v>
      </c>
      <c r="E27225" s="20">
        <v>2876.8620000000001</v>
      </c>
      <c r="F27225" s="19">
        <v>29.207999999999998</v>
      </c>
      <c r="G27225" s="19">
        <v>625.77700000000004</v>
      </c>
      <c r="H27225" s="18">
        <v>99.295303111628428</v>
      </c>
      <c r="I27225" s="19">
        <v>59.547267750041982</v>
      </c>
      <c r="J27225" s="20">
        <v>78.559426082930813</v>
      </c>
    </row>
    <row r="27226" spans="1:10" x14ac:dyDescent="0.25">
      <c r="A27226" s="26">
        <v>44480</v>
      </c>
      <c r="B27226" s="27">
        <v>0.57291666666666663</v>
      </c>
      <c r="C27226" s="18">
        <v>6235.3519999999999</v>
      </c>
      <c r="D27226" s="19">
        <v>2497.558</v>
      </c>
      <c r="E27226" s="20">
        <v>2826.18</v>
      </c>
      <c r="F27226" s="19">
        <v>29.192</v>
      </c>
      <c r="G27226" s="19">
        <v>488.80500000000001</v>
      </c>
      <c r="H27226" s="18">
        <v>98.777979678344153</v>
      </c>
      <c r="I27226" s="19">
        <v>61.600164247739471</v>
      </c>
      <c r="J27226" s="20">
        <v>77.175435876679998</v>
      </c>
    </row>
    <row r="27227" spans="1:10" x14ac:dyDescent="0.25">
      <c r="A27227" s="26">
        <v>44480</v>
      </c>
      <c r="B27227" s="27">
        <v>0.58333333333333337</v>
      </c>
      <c r="C27227" s="18">
        <v>6449.8440000000001</v>
      </c>
      <c r="D27227" s="19">
        <v>2866.4160000000002</v>
      </c>
      <c r="E27227" s="20">
        <v>2867.3820000000001</v>
      </c>
      <c r="F27227" s="19">
        <v>2.484</v>
      </c>
      <c r="G27227" s="19">
        <v>157.75</v>
      </c>
      <c r="H27227" s="18">
        <v>102.17587708929504</v>
      </c>
      <c r="I27227" s="19">
        <v>70.697736109571181</v>
      </c>
      <c r="J27227" s="20">
        <v>78.300552574480918</v>
      </c>
    </row>
    <row r="27228" spans="1:10" x14ac:dyDescent="0.25">
      <c r="A27228" s="26">
        <v>44480</v>
      </c>
      <c r="B27228" s="27">
        <v>0.59375</v>
      </c>
      <c r="C27228" s="18">
        <v>6348.6959999999999</v>
      </c>
      <c r="D27228" s="19">
        <v>2588.3780000000002</v>
      </c>
      <c r="E27228" s="20">
        <v>2785.53</v>
      </c>
      <c r="F27228" s="19">
        <v>12.696</v>
      </c>
      <c r="G27228" s="19">
        <v>358.65600000000001</v>
      </c>
      <c r="H27228" s="18">
        <v>100.5735304874504</v>
      </c>
      <c r="I27228" s="19">
        <v>63.840163045356867</v>
      </c>
      <c r="J27228" s="20">
        <v>76.065392826206562</v>
      </c>
    </row>
    <row r="27229" spans="1:10" x14ac:dyDescent="0.25">
      <c r="A27229" s="26">
        <v>44480</v>
      </c>
      <c r="B27229" s="27">
        <v>0.60416666666666663</v>
      </c>
      <c r="C27229" s="18">
        <v>6077.1959999999999</v>
      </c>
      <c r="D27229" s="19">
        <v>2492.6419999999998</v>
      </c>
      <c r="E27229" s="20">
        <v>2768.9749999999999</v>
      </c>
      <c r="F27229" s="19">
        <v>22.956</v>
      </c>
      <c r="G27229" s="19">
        <v>420.28</v>
      </c>
      <c r="H27229" s="18">
        <v>96.272534892868023</v>
      </c>
      <c r="I27229" s="19">
        <v>61.478915248740492</v>
      </c>
      <c r="J27229" s="20">
        <v>75.613319943043265</v>
      </c>
    </row>
    <row r="27230" spans="1:10" x14ac:dyDescent="0.25">
      <c r="A27230" s="26">
        <v>44480</v>
      </c>
      <c r="B27230" s="27">
        <v>0.61458333333333337</v>
      </c>
      <c r="C27230" s="18">
        <v>6081.0360000000001</v>
      </c>
      <c r="D27230" s="19">
        <v>2696.636</v>
      </c>
      <c r="E27230" s="20">
        <v>2865.482</v>
      </c>
      <c r="F27230" s="19">
        <v>11.436</v>
      </c>
      <c r="G27230" s="19">
        <v>322.38400000000001</v>
      </c>
      <c r="H27230" s="18">
        <v>96.333366653763775</v>
      </c>
      <c r="I27230" s="19">
        <v>66.510255424045084</v>
      </c>
      <c r="J27230" s="20">
        <v>78.24866864346248</v>
      </c>
    </row>
    <row r="27231" spans="1:10" x14ac:dyDescent="0.25">
      <c r="A27231" s="26">
        <v>44480</v>
      </c>
      <c r="B27231" s="27">
        <v>0.625</v>
      </c>
      <c r="C27231" s="18">
        <v>5636.0039999999999</v>
      </c>
      <c r="D27231" s="19">
        <v>2378.2800000000002</v>
      </c>
      <c r="E27231" s="20">
        <v>2774.6320000000001</v>
      </c>
      <c r="F27231" s="19">
        <v>28.404</v>
      </c>
      <c r="G27231" s="19">
        <v>558.67499999999995</v>
      </c>
      <c r="H27231" s="18">
        <v>89.283345764451852</v>
      </c>
      <c r="I27231" s="19">
        <v>58.658272851767144</v>
      </c>
      <c r="J27231" s="20">
        <v>75.767797520817638</v>
      </c>
    </row>
    <row r="27232" spans="1:10" x14ac:dyDescent="0.25">
      <c r="A27232" s="26">
        <v>44480</v>
      </c>
      <c r="B27232" s="27">
        <v>0.63541666666666663</v>
      </c>
      <c r="C27232" s="18">
        <v>5187.5879999999997</v>
      </c>
      <c r="D27232" s="19">
        <v>2361.922</v>
      </c>
      <c r="E27232" s="20">
        <v>2680.8989999999999</v>
      </c>
      <c r="F27232" s="19">
        <v>26.628</v>
      </c>
      <c r="G27232" s="19">
        <v>477.05200000000002</v>
      </c>
      <c r="H27232" s="18">
        <v>82.179716885850539</v>
      </c>
      <c r="I27232" s="19">
        <v>58.254816560956463</v>
      </c>
      <c r="J27232" s="20">
        <v>73.208199359685352</v>
      </c>
    </row>
    <row r="27233" spans="1:10" x14ac:dyDescent="0.25">
      <c r="A27233" s="26">
        <v>44480</v>
      </c>
      <c r="B27233" s="27">
        <v>0.64583333333333337</v>
      </c>
      <c r="C27233" s="18">
        <v>5570.0519999999997</v>
      </c>
      <c r="D27233" s="19">
        <v>2499.3009999999999</v>
      </c>
      <c r="E27233" s="20">
        <v>2686.797</v>
      </c>
      <c r="F27233" s="19">
        <v>18.611999999999998</v>
      </c>
      <c r="G27233" s="19">
        <v>346.91699999999997</v>
      </c>
      <c r="H27233" s="18">
        <v>88.238560271067328</v>
      </c>
      <c r="I27233" s="19">
        <v>61.643153874520436</v>
      </c>
      <c r="J27233" s="20">
        <v>73.369258004499443</v>
      </c>
    </row>
    <row r="27234" spans="1:10" x14ac:dyDescent="0.25">
      <c r="A27234" s="26">
        <v>44480</v>
      </c>
      <c r="B27234" s="27">
        <v>0.65625</v>
      </c>
      <c r="C27234" s="18">
        <v>5892.6719999999996</v>
      </c>
      <c r="D27234" s="19">
        <v>2501.326</v>
      </c>
      <c r="E27234" s="20">
        <v>2796.317</v>
      </c>
      <c r="F27234" s="19">
        <v>18.192</v>
      </c>
      <c r="G27234" s="19">
        <v>448.30900000000003</v>
      </c>
      <c r="H27234" s="18">
        <v>93.349378682574383</v>
      </c>
      <c r="I27234" s="19">
        <v>61.693098793758217</v>
      </c>
      <c r="J27234" s="20">
        <v>76.359957017730721</v>
      </c>
    </row>
    <row r="27235" spans="1:10" x14ac:dyDescent="0.25">
      <c r="A27235" s="26">
        <v>44480</v>
      </c>
      <c r="B27235" s="27">
        <v>0.66666666666666663</v>
      </c>
      <c r="C27235" s="18">
        <v>6259.5919999999996</v>
      </c>
      <c r="D27235" s="19">
        <v>2724.5740000000001</v>
      </c>
      <c r="E27235" s="20">
        <v>2755.835</v>
      </c>
      <c r="F27235" s="19">
        <v>5.4320000000000004</v>
      </c>
      <c r="G27235" s="19">
        <v>187.57</v>
      </c>
      <c r="H27235" s="18">
        <v>99.161980168998582</v>
      </c>
      <c r="I27235" s="19">
        <v>67.199322660422908</v>
      </c>
      <c r="J27235" s="20">
        <v>75.254501599052588</v>
      </c>
    </row>
    <row r="27236" spans="1:10" x14ac:dyDescent="0.25">
      <c r="A27236" s="26">
        <v>44480</v>
      </c>
      <c r="B27236" s="27">
        <v>0.67708333333333337</v>
      </c>
      <c r="C27236" s="18">
        <v>6054.0360000000001</v>
      </c>
      <c r="D27236" s="19">
        <v>2552.5210000000002</v>
      </c>
      <c r="E27236" s="20">
        <v>2767.3339999999998</v>
      </c>
      <c r="F27236" s="19">
        <v>5.3159999999999998</v>
      </c>
      <c r="G27236" s="19">
        <v>353.834</v>
      </c>
      <c r="H27236" s="18">
        <v>95.905643334965518</v>
      </c>
      <c r="I27236" s="19">
        <v>62.955780344562257</v>
      </c>
      <c r="J27236" s="20">
        <v>75.568508611042603</v>
      </c>
    </row>
    <row r="27237" spans="1:10" x14ac:dyDescent="0.25">
      <c r="A27237" s="26">
        <v>44480</v>
      </c>
      <c r="B27237" s="27">
        <v>0.6875</v>
      </c>
      <c r="C27237" s="18">
        <v>5913.4920000000002</v>
      </c>
      <c r="D27237" s="19">
        <v>2607.502</v>
      </c>
      <c r="E27237" s="20">
        <v>2815.6840000000002</v>
      </c>
      <c r="F27237" s="19">
        <v>0.13200000000000001</v>
      </c>
      <c r="G27237" s="19">
        <v>350.178</v>
      </c>
      <c r="H27237" s="18">
        <v>93.67920088618105</v>
      </c>
      <c r="I27237" s="19">
        <v>64.311840396222692</v>
      </c>
      <c r="J27237" s="20">
        <v>76.888818118801311</v>
      </c>
    </row>
    <row r="27238" spans="1:10" x14ac:dyDescent="0.25">
      <c r="A27238" s="26">
        <v>44480</v>
      </c>
      <c r="B27238" s="27">
        <v>0.69791666666666663</v>
      </c>
      <c r="C27238" s="18">
        <v>6054.4520000000002</v>
      </c>
      <c r="D27238" s="19">
        <v>2688.2429999999999</v>
      </c>
      <c r="E27238" s="20">
        <v>2844.99</v>
      </c>
      <c r="F27238" s="19">
        <v>0.21199999999999999</v>
      </c>
      <c r="G27238" s="19">
        <v>298.68200000000002</v>
      </c>
      <c r="H27238" s="18">
        <v>95.912233442395902</v>
      </c>
      <c r="I27238" s="19">
        <v>66.303249148903006</v>
      </c>
      <c r="J27238" s="20">
        <v>77.689086793762556</v>
      </c>
    </row>
    <row r="27239" spans="1:10" x14ac:dyDescent="0.25">
      <c r="A27239" s="26">
        <v>44480</v>
      </c>
      <c r="B27239" s="27">
        <v>0.70833333333333337</v>
      </c>
      <c r="C27239" s="18">
        <v>5890.98</v>
      </c>
      <c r="D27239" s="19">
        <v>2754.855</v>
      </c>
      <c r="E27239" s="20">
        <v>2830.1260000000002</v>
      </c>
      <c r="F27239" s="19">
        <v>0.18</v>
      </c>
      <c r="G27239" s="19">
        <v>214.71100000000001</v>
      </c>
      <c r="H27239" s="18">
        <v>93.322574687929702</v>
      </c>
      <c r="I27239" s="19">
        <v>67.946178018170684</v>
      </c>
      <c r="J27239" s="20">
        <v>77.283190609205676</v>
      </c>
    </row>
    <row r="27240" spans="1:10" x14ac:dyDescent="0.25">
      <c r="A27240" s="26">
        <v>44480</v>
      </c>
      <c r="B27240" s="27">
        <v>0.71875</v>
      </c>
      <c r="C27240" s="18">
        <v>6113.1440000000002</v>
      </c>
      <c r="D27240" s="19">
        <v>2938.8470000000002</v>
      </c>
      <c r="E27240" s="20">
        <v>2892.0529999999999</v>
      </c>
      <c r="F27240" s="19">
        <v>0.104</v>
      </c>
      <c r="G27240" s="19">
        <v>91.450999999999993</v>
      </c>
      <c r="H27240" s="18">
        <v>96.842008887836883</v>
      </c>
      <c r="I27240" s="19">
        <v>72.484185712194233</v>
      </c>
      <c r="J27240" s="20">
        <v>78.974251765089292</v>
      </c>
    </row>
    <row r="27241" spans="1:10" x14ac:dyDescent="0.25">
      <c r="A27241" s="26">
        <v>44480</v>
      </c>
      <c r="B27241" s="27">
        <v>0.72916666666666663</v>
      </c>
      <c r="C27241" s="18">
        <v>6358.616</v>
      </c>
      <c r="D27241" s="19">
        <v>3027.2330000000002</v>
      </c>
      <c r="E27241" s="20">
        <v>3000.5329999999999</v>
      </c>
      <c r="F27241" s="19">
        <v>5.6000000000000001E-2</v>
      </c>
      <c r="G27241" s="19">
        <v>100.54</v>
      </c>
      <c r="H27241" s="18">
        <v>100.73067920309775</v>
      </c>
      <c r="I27241" s="19">
        <v>74.6641519500957</v>
      </c>
      <c r="J27241" s="20">
        <v>81.936551152921012</v>
      </c>
    </row>
    <row r="27242" spans="1:10" x14ac:dyDescent="0.25">
      <c r="A27242" s="26">
        <v>44480</v>
      </c>
      <c r="B27242" s="27">
        <v>0.73958333333333337</v>
      </c>
      <c r="C27242" s="18">
        <v>6565.2120000000004</v>
      </c>
      <c r="D27242" s="19">
        <v>3176.3180000000002</v>
      </c>
      <c r="E27242" s="20">
        <v>3112.6030000000001</v>
      </c>
      <c r="F27242" s="19">
        <v>1.2E-2</v>
      </c>
      <c r="G27242" s="19">
        <v>62.24</v>
      </c>
      <c r="H27242" s="18">
        <v>104.00349130570676</v>
      </c>
      <c r="I27242" s="19">
        <v>78.341207893090512</v>
      </c>
      <c r="J27242" s="20">
        <v>84.996883863045468</v>
      </c>
    </row>
    <row r="27243" spans="1:10" x14ac:dyDescent="0.25">
      <c r="A27243" s="26">
        <v>44480</v>
      </c>
      <c r="B27243" s="27">
        <v>0.75</v>
      </c>
      <c r="C27243" s="18">
        <v>6546.0240000000003</v>
      </c>
      <c r="D27243" s="19">
        <v>3236.0740000000001</v>
      </c>
      <c r="E27243" s="20">
        <v>3196.0419999999999</v>
      </c>
      <c r="F27243" s="19">
        <v>2.4E-2</v>
      </c>
      <c r="G27243" s="19">
        <v>66.816999999999993</v>
      </c>
      <c r="H27243" s="18">
        <v>103.6995226004808</v>
      </c>
      <c r="I27243" s="19">
        <v>79.815039297521523</v>
      </c>
      <c r="J27243" s="20">
        <v>87.275380347386275</v>
      </c>
    </row>
    <row r="27244" spans="1:10" x14ac:dyDescent="0.25">
      <c r="A27244" s="26">
        <v>44480</v>
      </c>
      <c r="B27244" s="27">
        <v>0.76041666666666663</v>
      </c>
      <c r="C27244" s="18">
        <v>6650.732</v>
      </c>
      <c r="D27244" s="19">
        <v>3320.7310000000002</v>
      </c>
      <c r="E27244" s="20">
        <v>3249.7089999999998</v>
      </c>
      <c r="F27244" s="19">
        <v>9.1999999999999998E-2</v>
      </c>
      <c r="G27244" s="19">
        <v>42.893000000000001</v>
      </c>
      <c r="H27244" s="18">
        <v>105.35826531398919</v>
      </c>
      <c r="I27244" s="19">
        <v>81.903032891552527</v>
      </c>
      <c r="J27244" s="20">
        <v>88.740882940000247</v>
      </c>
    </row>
    <row r="27245" spans="1:10" x14ac:dyDescent="0.25">
      <c r="A27245" s="26">
        <v>44480</v>
      </c>
      <c r="B27245" s="27">
        <v>0.77083333333333337</v>
      </c>
      <c r="C27245" s="18">
        <v>6600.9359999999997</v>
      </c>
      <c r="D27245" s="19">
        <v>3328.5740000000001</v>
      </c>
      <c r="E27245" s="20">
        <v>3263.0349999999999</v>
      </c>
      <c r="F27245" s="19">
        <v>0.216</v>
      </c>
      <c r="G27245" s="19">
        <v>39.067</v>
      </c>
      <c r="H27245" s="18">
        <v>104.56941678129003</v>
      </c>
      <c r="I27245" s="19">
        <v>82.096473879988039</v>
      </c>
      <c r="J27245" s="20">
        <v>89.104780447764313</v>
      </c>
    </row>
    <row r="27246" spans="1:10" x14ac:dyDescent="0.25">
      <c r="A27246" s="26">
        <v>44480</v>
      </c>
      <c r="B27246" s="27">
        <v>0.78125</v>
      </c>
      <c r="C27246" s="18">
        <v>6655.268</v>
      </c>
      <c r="D27246" s="19">
        <v>3409.067</v>
      </c>
      <c r="E27246" s="20">
        <v>3338.3130000000001</v>
      </c>
      <c r="F27246" s="19">
        <v>6.8000000000000005E-2</v>
      </c>
      <c r="G27246" s="19">
        <v>38.061</v>
      </c>
      <c r="H27246" s="18">
        <v>105.43012283154731</v>
      </c>
      <c r="I27246" s="19">
        <v>84.081765921571574</v>
      </c>
      <c r="J27246" s="20">
        <v>91.160421794714878</v>
      </c>
    </row>
    <row r="27247" spans="1:10" x14ac:dyDescent="0.25">
      <c r="A27247" s="26">
        <v>44480</v>
      </c>
      <c r="B27247" s="27">
        <v>0.79166666666666663</v>
      </c>
      <c r="C27247" s="18">
        <v>6928.86</v>
      </c>
      <c r="D27247" s="19">
        <v>3526.819</v>
      </c>
      <c r="E27247" s="20">
        <v>3456.5880000000002</v>
      </c>
      <c r="F27247" s="19">
        <v>0.06</v>
      </c>
      <c r="G27247" s="19">
        <v>38.173000000000002</v>
      </c>
      <c r="H27247" s="18">
        <v>109.76425906253435</v>
      </c>
      <c r="I27247" s="19">
        <v>86.986019812972629</v>
      </c>
      <c r="J27247" s="20">
        <v>94.390196500612703</v>
      </c>
    </row>
    <row r="27248" spans="1:10" x14ac:dyDescent="0.25">
      <c r="A27248" s="26">
        <v>44480</v>
      </c>
      <c r="B27248" s="27">
        <v>0.80208333333333337</v>
      </c>
      <c r="C27248" s="18">
        <v>6765.4520000000002</v>
      </c>
      <c r="D27248" s="19">
        <v>3524.1619999999998</v>
      </c>
      <c r="E27248" s="20">
        <v>3452.2370000000001</v>
      </c>
      <c r="F27248" s="19">
        <v>9.1999999999999998E-2</v>
      </c>
      <c r="G27248" s="19">
        <v>37.869</v>
      </c>
      <c r="H27248" s="18">
        <v>107.17561417074975</v>
      </c>
      <c r="I27248" s="19">
        <v>86.920487146101124</v>
      </c>
      <c r="J27248" s="20">
        <v>94.271382298580477</v>
      </c>
    </row>
    <row r="27249" spans="1:10" x14ac:dyDescent="0.25">
      <c r="A27249" s="26">
        <v>44480</v>
      </c>
      <c r="B27249" s="27">
        <v>0.8125</v>
      </c>
      <c r="C27249" s="18">
        <v>6505.0159999999996</v>
      </c>
      <c r="D27249" s="19">
        <v>3503.1689999999999</v>
      </c>
      <c r="E27249" s="20">
        <v>3432.3939999999998</v>
      </c>
      <c r="F27249" s="19">
        <v>5.6000000000000001E-2</v>
      </c>
      <c r="G27249" s="19">
        <v>37.988999999999997</v>
      </c>
      <c r="H27249" s="18">
        <v>103.04989008724824</v>
      </c>
      <c r="I27249" s="19">
        <v>86.402712484590637</v>
      </c>
      <c r="J27249" s="20">
        <v>93.72952290742316</v>
      </c>
    </row>
    <row r="27250" spans="1:10" x14ac:dyDescent="0.25">
      <c r="A27250" s="26">
        <v>44480</v>
      </c>
      <c r="B27250" s="27">
        <v>0.82291666666666663</v>
      </c>
      <c r="C27250" s="18">
        <v>6421.8</v>
      </c>
      <c r="D27250" s="19">
        <v>3428.7049999999999</v>
      </c>
      <c r="E27250" s="20">
        <v>3361.4430000000002</v>
      </c>
      <c r="F27250" s="19">
        <v>0.12</v>
      </c>
      <c r="G27250" s="19">
        <v>38.372999999999998</v>
      </c>
      <c r="H27250" s="18">
        <v>101.73161513550326</v>
      </c>
      <c r="I27250" s="19">
        <v>84.56612064946863</v>
      </c>
      <c r="J27250" s="20">
        <v>91.792040386534083</v>
      </c>
    </row>
    <row r="27251" spans="1:10" x14ac:dyDescent="0.25">
      <c r="A27251" s="26">
        <v>44480</v>
      </c>
      <c r="B27251" s="27">
        <v>0.83333333333333337</v>
      </c>
      <c r="C27251" s="18">
        <v>6263.1559999999999</v>
      </c>
      <c r="D27251" s="19">
        <v>3344.1610000000001</v>
      </c>
      <c r="E27251" s="20">
        <v>3273.7</v>
      </c>
      <c r="F27251" s="19">
        <v>0.11600000000000001</v>
      </c>
      <c r="G27251" s="19">
        <v>39.125</v>
      </c>
      <c r="H27251" s="18">
        <v>99.218439647079947</v>
      </c>
      <c r="I27251" s="19">
        <v>82.480914105251884</v>
      </c>
      <c r="J27251" s="20">
        <v>89.39601314477045</v>
      </c>
    </row>
    <row r="27252" spans="1:10" x14ac:dyDescent="0.25">
      <c r="A27252" s="26">
        <v>44480</v>
      </c>
      <c r="B27252" s="27">
        <v>0.84375</v>
      </c>
      <c r="C27252" s="18">
        <v>6240.0439999999999</v>
      </c>
      <c r="D27252" s="19">
        <v>3240.6190000000001</v>
      </c>
      <c r="E27252" s="20">
        <v>3179.7579999999998</v>
      </c>
      <c r="F27252" s="19">
        <v>4.3999999999999997E-2</v>
      </c>
      <c r="G27252" s="19">
        <v>39.173000000000002</v>
      </c>
      <c r="H27252" s="18">
        <v>98.852308486188647</v>
      </c>
      <c r="I27252" s="19">
        <v>79.927137894032995</v>
      </c>
      <c r="J27252" s="20">
        <v>86.830707751226129</v>
      </c>
    </row>
    <row r="27253" spans="1:10" x14ac:dyDescent="0.25">
      <c r="A27253" s="26">
        <v>44480</v>
      </c>
      <c r="B27253" s="27">
        <v>0.85416666666666663</v>
      </c>
      <c r="C27253" s="18">
        <v>6174.2759999999998</v>
      </c>
      <c r="D27253" s="19">
        <v>3157.9540000000002</v>
      </c>
      <c r="E27253" s="20">
        <v>3090.5749999999998</v>
      </c>
      <c r="F27253" s="19">
        <v>3.5999999999999997E-2</v>
      </c>
      <c r="G27253" s="19">
        <v>39.180999999999997</v>
      </c>
      <c r="H27253" s="18">
        <v>97.81043784801372</v>
      </c>
      <c r="I27253" s="19">
        <v>77.888275302037371</v>
      </c>
      <c r="J27253" s="20">
        <v>84.395357951216951</v>
      </c>
    </row>
    <row r="27254" spans="1:10" x14ac:dyDescent="0.25">
      <c r="A27254" s="26">
        <v>44480</v>
      </c>
      <c r="B27254" s="27">
        <v>0.86458333333333337</v>
      </c>
      <c r="C27254" s="18">
        <v>6035.2920000000004</v>
      </c>
      <c r="D27254" s="19">
        <v>2989.9670000000001</v>
      </c>
      <c r="E27254" s="20">
        <v>2932.384</v>
      </c>
      <c r="F27254" s="19">
        <v>1.2E-2</v>
      </c>
      <c r="G27254" s="19">
        <v>39.036999999999999</v>
      </c>
      <c r="H27254" s="18">
        <v>95.608708302093149</v>
      </c>
      <c r="I27254" s="19">
        <v>73.745017451174647</v>
      </c>
      <c r="J27254" s="20">
        <v>80.07558377661806</v>
      </c>
    </row>
    <row r="27255" spans="1:10" x14ac:dyDescent="0.25">
      <c r="A27255" s="26">
        <v>44480</v>
      </c>
      <c r="B27255" s="27">
        <v>0.875</v>
      </c>
      <c r="C27255" s="18">
        <v>5964.24</v>
      </c>
      <c r="D27255" s="19">
        <v>2951.7240000000002</v>
      </c>
      <c r="E27255" s="20">
        <v>2885.48</v>
      </c>
      <c r="F27255" s="19">
        <v>0</v>
      </c>
      <c r="G27255" s="19">
        <v>39.076999999999998</v>
      </c>
      <c r="H27255" s="18">
        <v>94.483130626268945</v>
      </c>
      <c r="I27255" s="19">
        <v>72.80178607023123</v>
      </c>
      <c r="J27255" s="20">
        <v>78.794760671097606</v>
      </c>
    </row>
    <row r="27256" spans="1:10" x14ac:dyDescent="0.25">
      <c r="A27256" s="26">
        <v>44480</v>
      </c>
      <c r="B27256" s="27">
        <v>0.88541666666666663</v>
      </c>
      <c r="C27256" s="18">
        <v>5958.72</v>
      </c>
      <c r="D27256" s="19">
        <v>2975.3110000000001</v>
      </c>
      <c r="E27256" s="20">
        <v>2914.8789999999999</v>
      </c>
      <c r="F27256" s="19">
        <v>0</v>
      </c>
      <c r="G27256" s="19">
        <v>39.220999999999997</v>
      </c>
      <c r="H27256" s="18">
        <v>94.395684969981303</v>
      </c>
      <c r="I27256" s="19">
        <v>73.383539556681356</v>
      </c>
      <c r="J27256" s="20">
        <v>79.597568927945545</v>
      </c>
    </row>
    <row r="27257" spans="1:10" x14ac:dyDescent="0.25">
      <c r="A27257" s="26">
        <v>44480</v>
      </c>
      <c r="B27257" s="27">
        <v>0.89583333333333337</v>
      </c>
      <c r="C27257" s="18">
        <v>5902.808</v>
      </c>
      <c r="D27257" s="19">
        <v>2949.55</v>
      </c>
      <c r="E27257" s="20">
        <v>2883.047</v>
      </c>
      <c r="F27257" s="19">
        <v>8.0000000000000002E-3</v>
      </c>
      <c r="G27257" s="19">
        <v>39.100999999999999</v>
      </c>
      <c r="H27257" s="18">
        <v>93.50994918477214</v>
      </c>
      <c r="I27257" s="19">
        <v>72.748166191503856</v>
      </c>
      <c r="J27257" s="20">
        <v>78.728321932061888</v>
      </c>
    </row>
    <row r="27258" spans="1:10" x14ac:dyDescent="0.25">
      <c r="A27258" s="26">
        <v>44480</v>
      </c>
      <c r="B27258" s="27">
        <v>0.90625</v>
      </c>
      <c r="C27258" s="18">
        <v>5848.56</v>
      </c>
      <c r="D27258" s="19">
        <v>2872.2840000000001</v>
      </c>
      <c r="E27258" s="20">
        <v>2812.9659999999999</v>
      </c>
      <c r="F27258" s="19">
        <v>0</v>
      </c>
      <c r="G27258" s="19">
        <v>39.149000000000001</v>
      </c>
      <c r="H27258" s="18">
        <v>92.650573829284468</v>
      </c>
      <c r="I27258" s="19">
        <v>70.842465386651327</v>
      </c>
      <c r="J27258" s="20">
        <v>76.814596790112816</v>
      </c>
    </row>
    <row r="27259" spans="1:10" x14ac:dyDescent="0.25">
      <c r="A27259" s="26">
        <v>44480</v>
      </c>
      <c r="B27259" s="27">
        <v>0.91666666666666663</v>
      </c>
      <c r="C27259" s="18">
        <v>5820.24</v>
      </c>
      <c r="D27259" s="19">
        <v>2750.56</v>
      </c>
      <c r="E27259" s="20">
        <v>2690.42</v>
      </c>
      <c r="F27259" s="19">
        <v>0</v>
      </c>
      <c r="G27259" s="19">
        <v>39.341000000000001</v>
      </c>
      <c r="H27259" s="18">
        <v>92.201939592678286</v>
      </c>
      <c r="I27259" s="19">
        <v>67.840245461071291</v>
      </c>
      <c r="J27259" s="20">
        <v>73.468192468751965</v>
      </c>
    </row>
    <row r="27260" spans="1:10" x14ac:dyDescent="0.25">
      <c r="A27260" s="26">
        <v>44480</v>
      </c>
      <c r="B27260" s="27">
        <v>0.92708333333333337</v>
      </c>
      <c r="C27260" s="18">
        <v>5646.72</v>
      </c>
      <c r="D27260" s="19">
        <v>2635.1509999999998</v>
      </c>
      <c r="E27260" s="20">
        <v>2582.0250000000001</v>
      </c>
      <c r="F27260" s="19">
        <v>0</v>
      </c>
      <c r="G27260" s="19">
        <v>44.981000000000002</v>
      </c>
      <c r="H27260" s="18">
        <v>89.453104397201557</v>
      </c>
      <c r="I27260" s="19">
        <v>64.993779691040174</v>
      </c>
      <c r="J27260" s="20">
        <v>70.508214204150022</v>
      </c>
    </row>
    <row r="27261" spans="1:10" x14ac:dyDescent="0.25">
      <c r="A27261" s="26">
        <v>44480</v>
      </c>
      <c r="B27261" s="27">
        <v>0.9375</v>
      </c>
      <c r="C27261" s="18">
        <v>5359.68</v>
      </c>
      <c r="D27261" s="19">
        <v>2517.221</v>
      </c>
      <c r="E27261" s="20">
        <v>2465.2890000000002</v>
      </c>
      <c r="F27261" s="19">
        <v>0</v>
      </c>
      <c r="G27261" s="19">
        <v>44.965000000000003</v>
      </c>
      <c r="H27261" s="18">
        <v>84.905930270244184</v>
      </c>
      <c r="I27261" s="19">
        <v>62.085135579577731</v>
      </c>
      <c r="J27261" s="20">
        <v>67.320465482377131</v>
      </c>
    </row>
    <row r="27262" spans="1:10" x14ac:dyDescent="0.25">
      <c r="A27262" s="26">
        <v>44480</v>
      </c>
      <c r="B27262" s="27">
        <v>0.94791666666666663</v>
      </c>
      <c r="C27262" s="18">
        <v>5352.24</v>
      </c>
      <c r="D27262" s="19">
        <v>2429.8040000000001</v>
      </c>
      <c r="E27262" s="20">
        <v>2377.1909999999998</v>
      </c>
      <c r="F27262" s="19">
        <v>0</v>
      </c>
      <c r="G27262" s="19">
        <v>43.341000000000001</v>
      </c>
      <c r="H27262" s="18">
        <v>84.788068733508666</v>
      </c>
      <c r="I27262" s="19">
        <v>59.929068910437465</v>
      </c>
      <c r="J27262" s="20">
        <v>64.914744137712674</v>
      </c>
    </row>
    <row r="27263" spans="1:10" x14ac:dyDescent="0.25">
      <c r="A27263" s="26">
        <v>44480</v>
      </c>
      <c r="B27263" s="27">
        <v>0.95833333333333337</v>
      </c>
      <c r="C27263" s="18">
        <v>5305.2</v>
      </c>
      <c r="D27263" s="19">
        <v>2272.9459999999999</v>
      </c>
      <c r="E27263" s="20">
        <v>2223.509</v>
      </c>
      <c r="F27263" s="19">
        <v>0</v>
      </c>
      <c r="G27263" s="19">
        <v>41.732999999999997</v>
      </c>
      <c r="H27263" s="18">
        <v>84.042879662535711</v>
      </c>
      <c r="I27263" s="19">
        <v>56.060298470042511</v>
      </c>
      <c r="J27263" s="20">
        <v>60.718098723620187</v>
      </c>
    </row>
    <row r="27264" spans="1:10" x14ac:dyDescent="0.25">
      <c r="A27264" s="26">
        <v>44480</v>
      </c>
      <c r="B27264" s="27">
        <v>0.96875</v>
      </c>
      <c r="C27264" s="18">
        <v>5117.04</v>
      </c>
      <c r="D27264" s="19">
        <v>2129.808</v>
      </c>
      <c r="E27264" s="20">
        <v>2089.4789999999998</v>
      </c>
      <c r="F27264" s="19">
        <v>0</v>
      </c>
      <c r="G27264" s="19">
        <v>41.588999999999999</v>
      </c>
      <c r="H27264" s="18">
        <v>81.062123378643932</v>
      </c>
      <c r="I27264" s="19">
        <v>52.529920272582061</v>
      </c>
      <c r="J27264" s="20">
        <v>57.058097000251031</v>
      </c>
    </row>
    <row r="27265" spans="1:10" x14ac:dyDescent="0.25">
      <c r="A27265" s="26">
        <v>44480</v>
      </c>
      <c r="B27265" s="27">
        <v>0.97916666666666663</v>
      </c>
      <c r="C27265" s="18">
        <v>4945.68</v>
      </c>
      <c r="D27265" s="19">
        <v>2012.211</v>
      </c>
      <c r="E27265" s="20">
        <v>1968.646</v>
      </c>
      <c r="F27265" s="19">
        <v>0</v>
      </c>
      <c r="G27265" s="19">
        <v>41.661000000000001</v>
      </c>
      <c r="H27265" s="18">
        <v>78.34750604867105</v>
      </c>
      <c r="I27265" s="19">
        <v>49.629489325616497</v>
      </c>
      <c r="J27265" s="20">
        <v>53.758470138803119</v>
      </c>
    </row>
    <row r="27266" spans="1:10" x14ac:dyDescent="0.25">
      <c r="A27266" s="26">
        <v>44480</v>
      </c>
      <c r="B27266" s="27">
        <v>0.98958333333333337</v>
      </c>
      <c r="C27266" s="18">
        <v>4835.5200000000004</v>
      </c>
      <c r="D27266" s="19">
        <v>1942.163</v>
      </c>
      <c r="E27266" s="20">
        <v>1903.1379999999999</v>
      </c>
      <c r="F27266" s="19">
        <v>0</v>
      </c>
      <c r="G27266" s="19">
        <v>41.829000000000001</v>
      </c>
      <c r="H27266" s="18">
        <v>76.602394907974201</v>
      </c>
      <c r="I27266" s="19">
        <v>47.901814410669317</v>
      </c>
      <c r="J27266" s="20">
        <v>51.969621426615795</v>
      </c>
    </row>
    <row r="27267" spans="1:10" x14ac:dyDescent="0.25">
      <c r="A27267" s="26">
        <v>44481</v>
      </c>
      <c r="B27267" s="27">
        <v>0</v>
      </c>
      <c r="C27267" s="18">
        <v>4722.96</v>
      </c>
      <c r="D27267" s="19">
        <v>1857.848</v>
      </c>
      <c r="E27267" s="20">
        <v>1805.1780000000001</v>
      </c>
      <c r="F27267" s="19">
        <v>0</v>
      </c>
      <c r="G27267" s="19">
        <v>41.789000000000001</v>
      </c>
      <c r="H27267" s="18">
        <v>74.819263916717503</v>
      </c>
      <c r="I27267" s="19">
        <v>45.822255958554031</v>
      </c>
      <c r="J27267" s="20">
        <v>49.294595172633542</v>
      </c>
    </row>
    <row r="27268" spans="1:10" x14ac:dyDescent="0.25">
      <c r="A27268" s="26">
        <v>44481</v>
      </c>
      <c r="B27268" s="27">
        <v>1.0416666666666666E-2</v>
      </c>
      <c r="C27268" s="18">
        <v>4585.92</v>
      </c>
      <c r="D27268" s="19">
        <v>1778.587</v>
      </c>
      <c r="E27268" s="20">
        <v>1736.5419999999999</v>
      </c>
      <c r="F27268" s="19">
        <v>0</v>
      </c>
      <c r="G27268" s="19">
        <v>45.389000000000003</v>
      </c>
      <c r="H27268" s="18">
        <v>72.648330449750389</v>
      </c>
      <c r="I27268" s="19">
        <v>43.86735015919318</v>
      </c>
      <c r="J27268" s="20">
        <v>47.420329125590605</v>
      </c>
    </row>
    <row r="27269" spans="1:10" x14ac:dyDescent="0.25">
      <c r="A27269" s="26">
        <v>44481</v>
      </c>
      <c r="B27269" s="27">
        <v>2.0833333333333332E-2</v>
      </c>
      <c r="C27269" s="18">
        <v>4495.68</v>
      </c>
      <c r="D27269" s="19">
        <v>1720.5930000000001</v>
      </c>
      <c r="E27269" s="20">
        <v>1671.46</v>
      </c>
      <c r="F27269" s="19">
        <v>0</v>
      </c>
      <c r="G27269" s="19">
        <v>42.268999999999998</v>
      </c>
      <c r="H27269" s="18">
        <v>71.218784068700259</v>
      </c>
      <c r="I27269" s="19">
        <v>42.436977000538448</v>
      </c>
      <c r="J27269" s="20">
        <v>45.643113336884262</v>
      </c>
    </row>
    <row r="27270" spans="1:10" x14ac:dyDescent="0.25">
      <c r="A27270" s="26">
        <v>44481</v>
      </c>
      <c r="B27270" s="27">
        <v>3.125E-2</v>
      </c>
      <c r="C27270" s="18">
        <v>4428.96</v>
      </c>
      <c r="D27270" s="19">
        <v>1662.326</v>
      </c>
      <c r="E27270" s="20">
        <v>1612.355</v>
      </c>
      <c r="F27270" s="19">
        <v>0</v>
      </c>
      <c r="G27270" s="19">
        <v>40.965000000000003</v>
      </c>
      <c r="H27270" s="18">
        <v>70.161832223136585</v>
      </c>
      <c r="I27270" s="19">
        <v>40.999870526845733</v>
      </c>
      <c r="J27270" s="20">
        <v>44.029113472229085</v>
      </c>
    </row>
    <row r="27271" spans="1:10" x14ac:dyDescent="0.25">
      <c r="A27271" s="26">
        <v>44481</v>
      </c>
      <c r="B27271" s="27">
        <v>4.1666666666666664E-2</v>
      </c>
      <c r="C27271" s="18">
        <v>4304.3999999999996</v>
      </c>
      <c r="D27271" s="19">
        <v>1633.1659999999999</v>
      </c>
      <c r="E27271" s="20">
        <v>1585.1590000000001</v>
      </c>
      <c r="F27271" s="19">
        <v>0</v>
      </c>
      <c r="G27271" s="19">
        <v>41.045000000000002</v>
      </c>
      <c r="H27271" s="18">
        <v>68.188601979080659</v>
      </c>
      <c r="I27271" s="19">
        <v>40.280663689821687</v>
      </c>
      <c r="J27271" s="20">
        <v>43.286463268030424</v>
      </c>
    </row>
    <row r="27272" spans="1:10" x14ac:dyDescent="0.25">
      <c r="A27272" s="26">
        <v>44481</v>
      </c>
      <c r="B27272" s="27">
        <v>5.2083333333333336E-2</v>
      </c>
      <c r="C27272" s="18">
        <v>4196.88</v>
      </c>
      <c r="D27272" s="19">
        <v>1607.971</v>
      </c>
      <c r="E27272" s="20">
        <v>1559.0119999999999</v>
      </c>
      <c r="F27272" s="19">
        <v>0</v>
      </c>
      <c r="G27272" s="19">
        <v>41.116999999999997</v>
      </c>
      <c r="H27272" s="18">
        <v>66.485312673999644</v>
      </c>
      <c r="I27272" s="19">
        <v>39.65925023787311</v>
      </c>
      <c r="J27272" s="20">
        <v>42.57245845522035</v>
      </c>
    </row>
    <row r="27273" spans="1:10" x14ac:dyDescent="0.25">
      <c r="A27273" s="26">
        <v>44481</v>
      </c>
      <c r="B27273" s="27">
        <v>6.25E-2</v>
      </c>
      <c r="C27273" s="18">
        <v>4273.68</v>
      </c>
      <c r="D27273" s="19">
        <v>1557.6869999999999</v>
      </c>
      <c r="E27273" s="20">
        <v>1513.915</v>
      </c>
      <c r="F27273" s="19">
        <v>0</v>
      </c>
      <c r="G27273" s="19">
        <v>39.860999999999997</v>
      </c>
      <c r="H27273" s="18">
        <v>67.701947891914656</v>
      </c>
      <c r="I27273" s="19">
        <v>38.419037734686661</v>
      </c>
      <c r="J27273" s="20">
        <v>41.340979698831646</v>
      </c>
    </row>
    <row r="27274" spans="1:10" x14ac:dyDescent="0.25">
      <c r="A27274" s="26">
        <v>44481</v>
      </c>
      <c r="B27274" s="27">
        <v>7.2916666666666671E-2</v>
      </c>
      <c r="C27274" s="18">
        <v>4325.76</v>
      </c>
      <c r="D27274" s="19">
        <v>1533.114</v>
      </c>
      <c r="E27274" s="20">
        <v>1484.5550000000001</v>
      </c>
      <c r="F27274" s="19">
        <v>0</v>
      </c>
      <c r="G27274" s="19">
        <v>41.341000000000001</v>
      </c>
      <c r="H27274" s="18">
        <v>68.526978649063281</v>
      </c>
      <c r="I27274" s="19">
        <v>37.81296538879532</v>
      </c>
      <c r="J27274" s="20">
        <v>40.539236427936189</v>
      </c>
    </row>
    <row r="27275" spans="1:10" x14ac:dyDescent="0.25">
      <c r="A27275" s="26">
        <v>44481</v>
      </c>
      <c r="B27275" s="27">
        <v>8.3333333333333329E-2</v>
      </c>
      <c r="C27275" s="18">
        <v>4290</v>
      </c>
      <c r="D27275" s="19">
        <v>1513.45</v>
      </c>
      <c r="E27275" s="20">
        <v>1469.864</v>
      </c>
      <c r="F27275" s="19">
        <v>0</v>
      </c>
      <c r="G27275" s="19">
        <v>41.588999999999999</v>
      </c>
      <c r="H27275" s="18">
        <v>67.960482875721596</v>
      </c>
      <c r="I27275" s="19">
        <v>37.32796939279941</v>
      </c>
      <c r="J27275" s="20">
        <v>40.138064411835195</v>
      </c>
    </row>
    <row r="27276" spans="1:10" x14ac:dyDescent="0.25">
      <c r="A27276" s="26">
        <v>44481</v>
      </c>
      <c r="B27276" s="27">
        <v>9.375E-2</v>
      </c>
      <c r="C27276" s="18">
        <v>4272.72</v>
      </c>
      <c r="D27276" s="19">
        <v>1520.3689999999999</v>
      </c>
      <c r="E27276" s="20">
        <v>1467.498</v>
      </c>
      <c r="F27276" s="19">
        <v>0</v>
      </c>
      <c r="G27276" s="19">
        <v>41.661000000000001</v>
      </c>
      <c r="H27276" s="18">
        <v>67.686739951690726</v>
      </c>
      <c r="I27276" s="19">
        <v>37.498620699567901</v>
      </c>
      <c r="J27276" s="20">
        <v>40.073455264051177</v>
      </c>
    </row>
    <row r="27277" spans="1:10" x14ac:dyDescent="0.25">
      <c r="A27277" s="26">
        <v>44481</v>
      </c>
      <c r="B27277" s="27">
        <v>0.10416666666666667</v>
      </c>
      <c r="C27277" s="18">
        <v>4193.04</v>
      </c>
      <c r="D27277" s="19">
        <v>1483.9839999999999</v>
      </c>
      <c r="E27277" s="20">
        <v>1450.645</v>
      </c>
      <c r="F27277" s="19">
        <v>0</v>
      </c>
      <c r="G27277" s="19">
        <v>41.716999999999999</v>
      </c>
      <c r="H27277" s="18">
        <v>66.424480913103892</v>
      </c>
      <c r="I27277" s="19">
        <v>36.601215323534994</v>
      </c>
      <c r="J27277" s="20">
        <v>39.613244795917623</v>
      </c>
    </row>
    <row r="27278" spans="1:10" x14ac:dyDescent="0.25">
      <c r="A27278" s="26">
        <v>44481</v>
      </c>
      <c r="B27278" s="27">
        <v>0.11458333333333333</v>
      </c>
      <c r="C27278" s="18">
        <v>4249.68</v>
      </c>
      <c r="D27278" s="19">
        <v>1491.8510000000001</v>
      </c>
      <c r="E27278" s="20">
        <v>1457.241</v>
      </c>
      <c r="F27278" s="19">
        <v>0</v>
      </c>
      <c r="G27278" s="19">
        <v>41.685000000000002</v>
      </c>
      <c r="H27278" s="18">
        <v>67.321749386316213</v>
      </c>
      <c r="I27278" s="19">
        <v>36.795248251754067</v>
      </c>
      <c r="J27278" s="20">
        <v>39.79336395854795</v>
      </c>
    </row>
    <row r="27279" spans="1:10" x14ac:dyDescent="0.25">
      <c r="A27279" s="26">
        <v>44481</v>
      </c>
      <c r="B27279" s="27">
        <v>0.125</v>
      </c>
      <c r="C27279" s="18">
        <v>4309.4399999999996</v>
      </c>
      <c r="D27279" s="19">
        <v>1484.518</v>
      </c>
      <c r="E27279" s="20">
        <v>1457.37</v>
      </c>
      <c r="F27279" s="19">
        <v>0</v>
      </c>
      <c r="G27279" s="19">
        <v>41.773000000000003</v>
      </c>
      <c r="H27279" s="18">
        <v>68.268443665256328</v>
      </c>
      <c r="I27279" s="19">
        <v>36.614385983719181</v>
      </c>
      <c r="J27279" s="20">
        <v>39.796886604390778</v>
      </c>
    </row>
    <row r="27280" spans="1:10" x14ac:dyDescent="0.25">
      <c r="A27280" s="26">
        <v>44481</v>
      </c>
      <c r="B27280" s="27">
        <v>0.13541666666666666</v>
      </c>
      <c r="C27280" s="18">
        <v>4502.3999999999996</v>
      </c>
      <c r="D27280" s="19">
        <v>1494.3</v>
      </c>
      <c r="E27280" s="20">
        <v>1460.0419999999999</v>
      </c>
      <c r="F27280" s="19">
        <v>0</v>
      </c>
      <c r="G27280" s="19">
        <v>41.637</v>
      </c>
      <c r="H27280" s="18">
        <v>71.325239650267804</v>
      </c>
      <c r="I27280" s="19">
        <v>36.855650773834718</v>
      </c>
      <c r="J27280" s="20">
        <v>39.869851795801978</v>
      </c>
    </row>
    <row r="27281" spans="1:10" x14ac:dyDescent="0.25">
      <c r="A27281" s="26">
        <v>44481</v>
      </c>
      <c r="B27281" s="27">
        <v>0.14583333333333334</v>
      </c>
      <c r="C27281" s="18">
        <v>4362.4799999999996</v>
      </c>
      <c r="D27281" s="19">
        <v>1456.2470000000001</v>
      </c>
      <c r="E27281" s="20">
        <v>1427.6089999999999</v>
      </c>
      <c r="F27281" s="19">
        <v>0</v>
      </c>
      <c r="G27281" s="19">
        <v>41.749000000000002</v>
      </c>
      <c r="H27281" s="18">
        <v>69.108682362628883</v>
      </c>
      <c r="I27281" s="19">
        <v>35.917105582844471</v>
      </c>
      <c r="J27281" s="20">
        <v>38.984193093317224</v>
      </c>
    </row>
    <row r="27282" spans="1:10" x14ac:dyDescent="0.25">
      <c r="A27282" s="26">
        <v>44481</v>
      </c>
      <c r="B27282" s="27">
        <v>0.15625</v>
      </c>
      <c r="C27282" s="18">
        <v>4767.3599999999997</v>
      </c>
      <c r="D27282" s="19">
        <v>1496.27</v>
      </c>
      <c r="E27282" s="20">
        <v>1462.2760000000001</v>
      </c>
      <c r="F27282" s="19">
        <v>0</v>
      </c>
      <c r="G27282" s="19">
        <v>41.564999999999998</v>
      </c>
      <c r="H27282" s="18">
        <v>75.522631152074609</v>
      </c>
      <c r="I27282" s="19">
        <v>36.904239164401844</v>
      </c>
      <c r="J27282" s="20">
        <v>39.930856375746821</v>
      </c>
    </row>
    <row r="27283" spans="1:10" x14ac:dyDescent="0.25">
      <c r="A27283" s="26">
        <v>44481</v>
      </c>
      <c r="B27283" s="27">
        <v>0.16666666666666666</v>
      </c>
      <c r="C27283" s="18">
        <v>4801.92</v>
      </c>
      <c r="D27283" s="19">
        <v>1480.6869999999999</v>
      </c>
      <c r="E27283" s="20">
        <v>1449.393</v>
      </c>
      <c r="F27283" s="19">
        <v>0</v>
      </c>
      <c r="G27283" s="19">
        <v>41.476999999999997</v>
      </c>
      <c r="H27283" s="18">
        <v>76.070117000136378</v>
      </c>
      <c r="I27283" s="19">
        <v>36.51989759576859</v>
      </c>
      <c r="J27283" s="20">
        <v>39.579056016109682</v>
      </c>
    </row>
    <row r="27284" spans="1:10" x14ac:dyDescent="0.25">
      <c r="A27284" s="26">
        <v>44481</v>
      </c>
      <c r="B27284" s="27">
        <v>0.17708333333333334</v>
      </c>
      <c r="C27284" s="18">
        <v>4709.5200000000004</v>
      </c>
      <c r="D27284" s="19">
        <v>1514.3330000000001</v>
      </c>
      <c r="E27284" s="20">
        <v>1483.723</v>
      </c>
      <c r="F27284" s="19">
        <v>0</v>
      </c>
      <c r="G27284" s="19">
        <v>41.732999999999997</v>
      </c>
      <c r="H27284" s="18">
        <v>74.606352753582385</v>
      </c>
      <c r="I27284" s="19">
        <v>37.349747844002849</v>
      </c>
      <c r="J27284" s="20">
        <v>40.516516727616533</v>
      </c>
    </row>
    <row r="27285" spans="1:10" x14ac:dyDescent="0.25">
      <c r="A27285" s="26">
        <v>44481</v>
      </c>
      <c r="B27285" s="27">
        <v>0.1875</v>
      </c>
      <c r="C27285" s="18">
        <v>4632.72</v>
      </c>
      <c r="D27285" s="19">
        <v>1518.489</v>
      </c>
      <c r="E27285" s="20">
        <v>1486.2049999999999</v>
      </c>
      <c r="F27285" s="19">
        <v>0</v>
      </c>
      <c r="G27285" s="19">
        <v>41.829000000000001</v>
      </c>
      <c r="H27285" s="18">
        <v>73.389717535667359</v>
      </c>
      <c r="I27285" s="19">
        <v>37.452252083189123</v>
      </c>
      <c r="J27285" s="20">
        <v>40.584293525925879</v>
      </c>
    </row>
    <row r="27286" spans="1:10" x14ac:dyDescent="0.25">
      <c r="A27286" s="26">
        <v>44481</v>
      </c>
      <c r="B27286" s="27">
        <v>0.19791666666666666</v>
      </c>
      <c r="C27286" s="18">
        <v>4763.04</v>
      </c>
      <c r="D27286" s="19">
        <v>1539.0419999999999</v>
      </c>
      <c r="E27286" s="20">
        <v>1511.269</v>
      </c>
      <c r="F27286" s="19">
        <v>0</v>
      </c>
      <c r="G27286" s="19">
        <v>41.965000000000003</v>
      </c>
      <c r="H27286" s="18">
        <v>75.454195421066899</v>
      </c>
      <c r="I27286" s="19">
        <v>37.959174515334361</v>
      </c>
      <c r="J27286" s="20">
        <v>41.268724498055441</v>
      </c>
    </row>
    <row r="27287" spans="1:10" x14ac:dyDescent="0.25">
      <c r="A27287" s="26">
        <v>44481</v>
      </c>
      <c r="B27287" s="27">
        <v>0.20833333333333334</v>
      </c>
      <c r="C27287" s="18">
        <v>4863.3599999999997</v>
      </c>
      <c r="D27287" s="19">
        <v>1592.078</v>
      </c>
      <c r="E27287" s="20">
        <v>1554.7339999999999</v>
      </c>
      <c r="F27287" s="19">
        <v>0</v>
      </c>
      <c r="G27287" s="19">
        <v>41.749000000000002</v>
      </c>
      <c r="H27287" s="18">
        <v>77.043425174468382</v>
      </c>
      <c r="I27287" s="19">
        <v>39.267262780368888</v>
      </c>
      <c r="J27287" s="20">
        <v>42.455637688432518</v>
      </c>
    </row>
    <row r="27288" spans="1:10" x14ac:dyDescent="0.25">
      <c r="A27288" s="26">
        <v>44481</v>
      </c>
      <c r="B27288" s="27">
        <v>0.21875</v>
      </c>
      <c r="C27288" s="18">
        <v>5145.84</v>
      </c>
      <c r="D27288" s="19">
        <v>1716.1</v>
      </c>
      <c r="E27288" s="20">
        <v>1685.0160000000001</v>
      </c>
      <c r="F27288" s="19">
        <v>0</v>
      </c>
      <c r="G27288" s="19">
        <v>41.805</v>
      </c>
      <c r="H27288" s="18">
        <v>81.518361585362058</v>
      </c>
      <c r="I27288" s="19">
        <v>42.326160940224689</v>
      </c>
      <c r="J27288" s="20">
        <v>46.013291531034767</v>
      </c>
    </row>
    <row r="27289" spans="1:10" x14ac:dyDescent="0.25">
      <c r="A27289" s="26">
        <v>44481</v>
      </c>
      <c r="B27289" s="27">
        <v>0.22916666666666666</v>
      </c>
      <c r="C27289" s="18">
        <v>5165.28</v>
      </c>
      <c r="D27289" s="19">
        <v>1771.337</v>
      </c>
      <c r="E27289" s="20">
        <v>1730.576</v>
      </c>
      <c r="F27289" s="19">
        <v>0</v>
      </c>
      <c r="G27289" s="19">
        <v>41.420999999999999</v>
      </c>
      <c r="H27289" s="18">
        <v>81.82632237489679</v>
      </c>
      <c r="I27289" s="19">
        <v>43.688535016243101</v>
      </c>
      <c r="J27289" s="20">
        <v>47.257413582192704</v>
      </c>
    </row>
    <row r="27290" spans="1:10" x14ac:dyDescent="0.25">
      <c r="A27290" s="26">
        <v>44481</v>
      </c>
      <c r="B27290" s="27">
        <v>0.23958333333333334</v>
      </c>
      <c r="C27290" s="18">
        <v>5217.12</v>
      </c>
      <c r="D27290" s="19">
        <v>1847.1869999999999</v>
      </c>
      <c r="E27290" s="20">
        <v>1815.5640000000001</v>
      </c>
      <c r="F27290" s="19">
        <v>0</v>
      </c>
      <c r="G27290" s="19">
        <v>42.093000000000004</v>
      </c>
      <c r="H27290" s="18">
        <v>82.647551146989429</v>
      </c>
      <c r="I27290" s="19">
        <v>45.55931137386564</v>
      </c>
      <c r="J27290" s="20">
        <v>49.578209123979605</v>
      </c>
    </row>
    <row r="27291" spans="1:10" x14ac:dyDescent="0.25">
      <c r="A27291" s="26">
        <v>44481</v>
      </c>
      <c r="B27291" s="27">
        <v>0.25</v>
      </c>
      <c r="C27291" s="18">
        <v>5490.96</v>
      </c>
      <c r="D27291" s="19">
        <v>2012.7080000000001</v>
      </c>
      <c r="E27291" s="20">
        <v>1974.421</v>
      </c>
      <c r="F27291" s="19">
        <v>0</v>
      </c>
      <c r="G27291" s="19">
        <v>42.052999999999997</v>
      </c>
      <c r="H27291" s="18">
        <v>86.985616095867655</v>
      </c>
      <c r="I27291" s="19">
        <v>49.6417474119677</v>
      </c>
      <c r="J27291" s="20">
        <v>53.916169981767055</v>
      </c>
    </row>
    <row r="27292" spans="1:10" x14ac:dyDescent="0.25">
      <c r="A27292" s="26">
        <v>44481</v>
      </c>
      <c r="B27292" s="27">
        <v>0.26041666666666669</v>
      </c>
      <c r="C27292" s="18">
        <v>5717.04</v>
      </c>
      <c r="D27292" s="19">
        <v>2143.3240000000001</v>
      </c>
      <c r="E27292" s="20">
        <v>2107.348</v>
      </c>
      <c r="F27292" s="19">
        <v>0</v>
      </c>
      <c r="G27292" s="19">
        <v>41.564999999999998</v>
      </c>
      <c r="H27292" s="18">
        <v>90.567086018604996</v>
      </c>
      <c r="I27292" s="19">
        <v>52.863281027356308</v>
      </c>
      <c r="J27292" s="20">
        <v>57.546051717813391</v>
      </c>
    </row>
    <row r="27293" spans="1:10" x14ac:dyDescent="0.25">
      <c r="A27293" s="26">
        <v>44481</v>
      </c>
      <c r="B27293" s="27">
        <v>0.27083333333333331</v>
      </c>
      <c r="C27293" s="18">
        <v>5756.16</v>
      </c>
      <c r="D27293" s="19">
        <v>2262.2660000000001</v>
      </c>
      <c r="E27293" s="20">
        <v>2213.3200000000002</v>
      </c>
      <c r="F27293" s="19">
        <v>0</v>
      </c>
      <c r="G27293" s="19">
        <v>41.365000000000002</v>
      </c>
      <c r="H27293" s="18">
        <v>91.186809582730447</v>
      </c>
      <c r="I27293" s="19">
        <v>55.796885266358814</v>
      </c>
      <c r="J27293" s="20">
        <v>60.439864316700778</v>
      </c>
    </row>
    <row r="27294" spans="1:10" x14ac:dyDescent="0.25">
      <c r="A27294" s="26">
        <v>44481</v>
      </c>
      <c r="B27294" s="27">
        <v>0.28125</v>
      </c>
      <c r="C27294" s="18">
        <v>5660.88</v>
      </c>
      <c r="D27294" s="19">
        <v>2301.3870000000002</v>
      </c>
      <c r="E27294" s="20">
        <v>2237.5500000000002</v>
      </c>
      <c r="F27294" s="19">
        <v>0</v>
      </c>
      <c r="G27294" s="19">
        <v>41.237000000000002</v>
      </c>
      <c r="H27294" s="18">
        <v>89.677421515504633</v>
      </c>
      <c r="I27294" s="19">
        <v>56.761771777717442</v>
      </c>
      <c r="J27294" s="20">
        <v>61.101520973846455</v>
      </c>
    </row>
    <row r="27295" spans="1:10" x14ac:dyDescent="0.25">
      <c r="A27295" s="26">
        <v>44481</v>
      </c>
      <c r="B27295" s="27">
        <v>0.29166666666666669</v>
      </c>
      <c r="C27295" s="18">
        <v>5923.2</v>
      </c>
      <c r="D27295" s="19">
        <v>2404.0039999999999</v>
      </c>
      <c r="E27295" s="20">
        <v>2319.6970000000001</v>
      </c>
      <c r="F27295" s="19">
        <v>0</v>
      </c>
      <c r="G27295" s="19">
        <v>34.741</v>
      </c>
      <c r="H27295" s="18">
        <v>93.832991181695604</v>
      </c>
      <c r="I27295" s="19">
        <v>59.29273364311166</v>
      </c>
      <c r="J27295" s="20">
        <v>63.34473638509472</v>
      </c>
    </row>
    <row r="27296" spans="1:10" x14ac:dyDescent="0.25">
      <c r="A27296" s="26">
        <v>44481</v>
      </c>
      <c r="B27296" s="27">
        <v>0.30208333333333331</v>
      </c>
      <c r="C27296" s="18">
        <v>6012.96</v>
      </c>
      <c r="D27296" s="19">
        <v>2448.9699999999998</v>
      </c>
      <c r="E27296" s="20">
        <v>2342.5610000000001</v>
      </c>
      <c r="F27296" s="19">
        <v>0</v>
      </c>
      <c r="G27296" s="19">
        <v>29.117000000000001</v>
      </c>
      <c r="H27296" s="18">
        <v>95.25493359263379</v>
      </c>
      <c r="I27296" s="19">
        <v>60.401782155924515</v>
      </c>
      <c r="J27296" s="20">
        <v>63.969091226571344</v>
      </c>
    </row>
    <row r="27297" spans="1:10" x14ac:dyDescent="0.25">
      <c r="A27297" s="26">
        <v>44481</v>
      </c>
      <c r="B27297" s="27">
        <v>0.3125</v>
      </c>
      <c r="C27297" s="18">
        <v>6055.44</v>
      </c>
      <c r="D27297" s="19">
        <v>2591.2440000000001</v>
      </c>
      <c r="E27297" s="20">
        <v>2490.2809999999999</v>
      </c>
      <c r="F27297" s="19">
        <v>0</v>
      </c>
      <c r="G27297" s="19">
        <v>28.492999999999999</v>
      </c>
      <c r="H27297" s="18">
        <v>95.927884947543021</v>
      </c>
      <c r="I27297" s="19">
        <v>63.910850521176854</v>
      </c>
      <c r="J27297" s="20">
        <v>68.002930326594395</v>
      </c>
    </row>
    <row r="27298" spans="1:10" x14ac:dyDescent="0.25">
      <c r="A27298" s="26">
        <v>44481</v>
      </c>
      <c r="B27298" s="27">
        <v>0.32291666666666669</v>
      </c>
      <c r="C27298" s="18">
        <v>6115.2</v>
      </c>
      <c r="D27298" s="19">
        <v>2683.364</v>
      </c>
      <c r="E27298" s="20">
        <v>2569.4749999999999</v>
      </c>
      <c r="F27298" s="19">
        <v>0</v>
      </c>
      <c r="G27298" s="19">
        <v>28.637</v>
      </c>
      <c r="H27298" s="18">
        <v>96.874579226483149</v>
      </c>
      <c r="I27298" s="19">
        <v>66.182912723737019</v>
      </c>
      <c r="J27298" s="20">
        <v>70.165507186107163</v>
      </c>
    </row>
    <row r="27299" spans="1:10" x14ac:dyDescent="0.25">
      <c r="A27299" s="26">
        <v>44481</v>
      </c>
      <c r="B27299" s="27">
        <v>0.33333333333333331</v>
      </c>
      <c r="C27299" s="18">
        <v>6295.68</v>
      </c>
      <c r="D27299" s="19">
        <v>2692.2570000000001</v>
      </c>
      <c r="E27299" s="20">
        <v>2586.4549999999999</v>
      </c>
      <c r="F27299" s="19">
        <v>0</v>
      </c>
      <c r="G27299" s="19">
        <v>29.669</v>
      </c>
      <c r="H27299" s="18">
        <v>99.733671988583438</v>
      </c>
      <c r="I27299" s="19">
        <v>66.402251077703227</v>
      </c>
      <c r="J27299" s="20">
        <v>70.62918568541933</v>
      </c>
    </row>
    <row r="27300" spans="1:10" x14ac:dyDescent="0.25">
      <c r="A27300" s="26">
        <v>44481</v>
      </c>
      <c r="B27300" s="27">
        <v>0.34375</v>
      </c>
      <c r="C27300" s="18">
        <v>6427.44</v>
      </c>
      <c r="D27300" s="19">
        <v>2794.172</v>
      </c>
      <c r="E27300" s="20">
        <v>2706.279</v>
      </c>
      <c r="F27300" s="19">
        <v>0</v>
      </c>
      <c r="G27300" s="19">
        <v>53.392000000000003</v>
      </c>
      <c r="H27300" s="18">
        <v>101.82096178431888</v>
      </c>
      <c r="I27300" s="19">
        <v>68.915898704428358</v>
      </c>
      <c r="J27300" s="20">
        <v>73.901259448763241</v>
      </c>
    </row>
    <row r="27301" spans="1:10" x14ac:dyDescent="0.25">
      <c r="A27301" s="26">
        <v>44481</v>
      </c>
      <c r="B27301" s="27">
        <v>0.35416666666666669</v>
      </c>
      <c r="C27301" s="18">
        <v>6448.8</v>
      </c>
      <c r="D27301" s="19">
        <v>2776.5439999999999</v>
      </c>
      <c r="E27301" s="20">
        <v>2747.864</v>
      </c>
      <c r="F27301" s="19">
        <v>0</v>
      </c>
      <c r="G27301" s="19">
        <v>113.569</v>
      </c>
      <c r="H27301" s="18">
        <v>102.1593384543015</v>
      </c>
      <c r="I27301" s="19">
        <v>68.48111893340436</v>
      </c>
      <c r="J27301" s="20">
        <v>75.03683485476418</v>
      </c>
    </row>
    <row r="27302" spans="1:10" x14ac:dyDescent="0.25">
      <c r="A27302" s="26">
        <v>44481</v>
      </c>
      <c r="B27302" s="27">
        <v>0.36458333333333331</v>
      </c>
      <c r="C27302" s="18">
        <v>6493.2</v>
      </c>
      <c r="D27302" s="19">
        <v>2853.73</v>
      </c>
      <c r="E27302" s="20">
        <v>2871.886</v>
      </c>
      <c r="F27302" s="19">
        <v>0</v>
      </c>
      <c r="G27302" s="19">
        <v>159.369</v>
      </c>
      <c r="H27302" s="18">
        <v>102.86270568965861</v>
      </c>
      <c r="I27302" s="19">
        <v>70.384846605645023</v>
      </c>
      <c r="J27302" s="20">
        <v>78.423544798326731</v>
      </c>
    </row>
    <row r="27303" spans="1:10" x14ac:dyDescent="0.25">
      <c r="A27303" s="26">
        <v>44481</v>
      </c>
      <c r="B27303" s="27">
        <v>0.375</v>
      </c>
      <c r="C27303" s="18">
        <v>6223.68</v>
      </c>
      <c r="D27303" s="19">
        <v>2812.625</v>
      </c>
      <c r="E27303" s="20">
        <v>2877.482</v>
      </c>
      <c r="F27303" s="19">
        <v>0</v>
      </c>
      <c r="G27303" s="19">
        <v>206.54300000000001</v>
      </c>
      <c r="H27303" s="18">
        <v>98.593076471788123</v>
      </c>
      <c r="I27303" s="19">
        <v>69.371026405512197</v>
      </c>
      <c r="J27303" s="20">
        <v>78.576356628842092</v>
      </c>
    </row>
    <row r="27304" spans="1:10" x14ac:dyDescent="0.25">
      <c r="A27304" s="26">
        <v>44481</v>
      </c>
      <c r="B27304" s="27">
        <v>0.38541666666666669</v>
      </c>
      <c r="C27304" s="18">
        <v>6330.48</v>
      </c>
      <c r="D27304" s="19">
        <v>2832.0549999999998</v>
      </c>
      <c r="E27304" s="20">
        <v>2898.4079999999999</v>
      </c>
      <c r="F27304" s="19">
        <v>0</v>
      </c>
      <c r="G27304" s="19">
        <v>197.166</v>
      </c>
      <c r="H27304" s="18">
        <v>100.28495982170118</v>
      </c>
      <c r="I27304" s="19">
        <v>69.850250988618399</v>
      </c>
      <c r="J27304" s="20">
        <v>79.147789860679907</v>
      </c>
    </row>
    <row r="27305" spans="1:10" x14ac:dyDescent="0.25">
      <c r="A27305" s="26">
        <v>44481</v>
      </c>
      <c r="B27305" s="27">
        <v>0.39583333333333331</v>
      </c>
      <c r="C27305" s="18">
        <v>6253.2</v>
      </c>
      <c r="D27305" s="19">
        <v>2780.2379999999998</v>
      </c>
      <c r="E27305" s="20">
        <v>2911.6039999999998</v>
      </c>
      <c r="F27305" s="19">
        <v>0</v>
      </c>
      <c r="G27305" s="19">
        <v>273.14499999999998</v>
      </c>
      <c r="H27305" s="18">
        <v>99.060720633674194</v>
      </c>
      <c r="I27305" s="19">
        <v>68.572228331757131</v>
      </c>
      <c r="J27305" s="20">
        <v>79.508137415269019</v>
      </c>
    </row>
    <row r="27306" spans="1:10" x14ac:dyDescent="0.25">
      <c r="A27306" s="26">
        <v>44481</v>
      </c>
      <c r="B27306" s="27">
        <v>0.40625</v>
      </c>
      <c r="C27306" s="18">
        <v>6148.5</v>
      </c>
      <c r="D27306" s="19">
        <v>2735.9929999999999</v>
      </c>
      <c r="E27306" s="20">
        <v>2919.8620000000001</v>
      </c>
      <c r="F27306" s="19">
        <v>0.18</v>
      </c>
      <c r="G27306" s="19">
        <v>327.58100000000002</v>
      </c>
      <c r="H27306" s="18">
        <v>97.40210465300099</v>
      </c>
      <c r="I27306" s="19">
        <v>67.480962676608698</v>
      </c>
      <c r="J27306" s="20">
        <v>79.73364136387444</v>
      </c>
    </row>
    <row r="27307" spans="1:10" x14ac:dyDescent="0.25">
      <c r="A27307" s="26">
        <v>44481</v>
      </c>
      <c r="B27307" s="27">
        <v>0.41666666666666669</v>
      </c>
      <c r="C27307" s="18">
        <v>6097.8720000000003</v>
      </c>
      <c r="D27307" s="19">
        <v>2708.5120000000002</v>
      </c>
      <c r="E27307" s="20">
        <v>2937.3069999999998</v>
      </c>
      <c r="F27307" s="19">
        <v>0.192</v>
      </c>
      <c r="G27307" s="19">
        <v>374.452</v>
      </c>
      <c r="H27307" s="18">
        <v>96.600075905441088</v>
      </c>
      <c r="I27307" s="19">
        <v>66.80316696027613</v>
      </c>
      <c r="J27307" s="20">
        <v>80.210017772620049</v>
      </c>
    </row>
    <row r="27308" spans="1:10" x14ac:dyDescent="0.25">
      <c r="A27308" s="26">
        <v>44481</v>
      </c>
      <c r="B27308" s="27">
        <v>0.42708333333333331</v>
      </c>
      <c r="C27308" s="18">
        <v>6081.384</v>
      </c>
      <c r="D27308" s="19">
        <v>2710.4189999999999</v>
      </c>
      <c r="E27308" s="20">
        <v>2983.1039999999998</v>
      </c>
      <c r="F27308" s="19">
        <v>0.26400000000000001</v>
      </c>
      <c r="G27308" s="19">
        <v>414.81299999999999</v>
      </c>
      <c r="H27308" s="18">
        <v>96.33887953209495</v>
      </c>
      <c r="I27308" s="19">
        <v>66.850201508911411</v>
      </c>
      <c r="J27308" s="20">
        <v>81.460611661489224</v>
      </c>
    </row>
    <row r="27309" spans="1:10" x14ac:dyDescent="0.25">
      <c r="A27309" s="26">
        <v>44481</v>
      </c>
      <c r="B27309" s="27">
        <v>0.4375</v>
      </c>
      <c r="C27309" s="18">
        <v>6089.4120000000003</v>
      </c>
      <c r="D27309" s="19">
        <v>2622.931</v>
      </c>
      <c r="E27309" s="20">
        <v>2940.8580000000002</v>
      </c>
      <c r="F27309" s="19">
        <v>0.13200000000000001</v>
      </c>
      <c r="G27309" s="19">
        <v>461.41199999999998</v>
      </c>
      <c r="H27309" s="18">
        <v>96.466055932217628</v>
      </c>
      <c r="I27309" s="19">
        <v>64.692383684578118</v>
      </c>
      <c r="J27309" s="20">
        <v>80.306986108960302</v>
      </c>
    </row>
    <row r="27310" spans="1:10" x14ac:dyDescent="0.25">
      <c r="A27310" s="26">
        <v>44481</v>
      </c>
      <c r="B27310" s="27">
        <v>0.44791666666666669</v>
      </c>
      <c r="C27310" s="18">
        <v>5945.0119999999997</v>
      </c>
      <c r="D27310" s="19">
        <v>2588.3809999999999</v>
      </c>
      <c r="E27310" s="20">
        <v>2948.2860000000001</v>
      </c>
      <c r="F27310" s="19">
        <v>0.45200000000000001</v>
      </c>
      <c r="G27310" s="19">
        <v>501.86900000000003</v>
      </c>
      <c r="H27310" s="18">
        <v>94.178528256866997</v>
      </c>
      <c r="I27310" s="19">
        <v>63.840237037829809</v>
      </c>
      <c r="J27310" s="20">
        <v>80.509824971910277</v>
      </c>
    </row>
    <row r="27311" spans="1:10" x14ac:dyDescent="0.25">
      <c r="A27311" s="26">
        <v>44481</v>
      </c>
      <c r="B27311" s="27">
        <v>0.45833333333333331</v>
      </c>
      <c r="C27311" s="18">
        <v>5981.1559999999999</v>
      </c>
      <c r="D27311" s="19">
        <v>2572.047</v>
      </c>
      <c r="E27311" s="20">
        <v>2970.8049999999998</v>
      </c>
      <c r="F27311" s="19">
        <v>0.35599999999999998</v>
      </c>
      <c r="G27311" s="19">
        <v>536.94299999999998</v>
      </c>
      <c r="H27311" s="18">
        <v>94.751107206298244</v>
      </c>
      <c r="I27311" s="19">
        <v>63.437372686802696</v>
      </c>
      <c r="J27311" s="20">
        <v>81.124758783807238</v>
      </c>
    </row>
    <row r="27312" spans="1:10" x14ac:dyDescent="0.25">
      <c r="A27312" s="26">
        <v>44481</v>
      </c>
      <c r="B27312" s="27">
        <v>0.46875</v>
      </c>
      <c r="C27312" s="18">
        <v>6069.3119999999999</v>
      </c>
      <c r="D27312" s="19">
        <v>2584.3040000000001</v>
      </c>
      <c r="E27312" s="20">
        <v>3002.692</v>
      </c>
      <c r="F27312" s="19">
        <v>0.192</v>
      </c>
      <c r="G27312" s="19">
        <v>563.40599999999995</v>
      </c>
      <c r="H27312" s="18">
        <v>96.147639683778934</v>
      </c>
      <c r="I27312" s="19">
        <v>63.739681267097744</v>
      </c>
      <c r="J27312" s="20">
        <v>81.995507682957225</v>
      </c>
    </row>
    <row r="27313" spans="1:10" x14ac:dyDescent="0.25">
      <c r="A27313" s="26">
        <v>44481</v>
      </c>
      <c r="B27313" s="27">
        <v>0.47916666666666669</v>
      </c>
      <c r="C27313" s="18">
        <v>5990.1559999999999</v>
      </c>
      <c r="D27313" s="19">
        <v>2580.8919999999998</v>
      </c>
      <c r="E27313" s="20">
        <v>3023.9189999999999</v>
      </c>
      <c r="F27313" s="19">
        <v>0.23599999999999999</v>
      </c>
      <c r="G27313" s="19">
        <v>585.29999999999995</v>
      </c>
      <c r="H27313" s="18">
        <v>94.893681645897672</v>
      </c>
      <c r="I27313" s="19">
        <v>63.655527161201789</v>
      </c>
      <c r="J27313" s="20">
        <v>82.575160421761652</v>
      </c>
    </row>
    <row r="27314" spans="1:10" x14ac:dyDescent="0.25">
      <c r="A27314" s="26">
        <v>44481</v>
      </c>
      <c r="B27314" s="27">
        <v>0.48958333333333331</v>
      </c>
      <c r="C27314" s="18">
        <v>6053.8639999999996</v>
      </c>
      <c r="D27314" s="19">
        <v>2691.4839999999999</v>
      </c>
      <c r="E27314" s="20">
        <v>3133.3919999999998</v>
      </c>
      <c r="F27314" s="19">
        <v>1.0640000000000001</v>
      </c>
      <c r="G27314" s="19">
        <v>588.76700000000005</v>
      </c>
      <c r="H27314" s="18">
        <v>95.902918579008727</v>
      </c>
      <c r="I27314" s="19">
        <v>66.383185683841106</v>
      </c>
      <c r="J27314" s="20">
        <v>85.564575990383531</v>
      </c>
    </row>
    <row r="27315" spans="1:10" x14ac:dyDescent="0.25">
      <c r="A27315" s="26">
        <v>44481</v>
      </c>
      <c r="B27315" s="27">
        <v>0.5</v>
      </c>
      <c r="C27315" s="18">
        <v>5988.0439999999999</v>
      </c>
      <c r="D27315" s="19">
        <v>2685.143</v>
      </c>
      <c r="E27315" s="20">
        <v>3101.4140000000002</v>
      </c>
      <c r="F27315" s="19">
        <v>1.004</v>
      </c>
      <c r="G27315" s="19">
        <v>557.274</v>
      </c>
      <c r="H27315" s="18">
        <v>94.860224177405001</v>
      </c>
      <c r="I27315" s="19">
        <v>66.226790260193326</v>
      </c>
      <c r="J27315" s="20">
        <v>84.691342124011086</v>
      </c>
    </row>
    <row r="27316" spans="1:10" x14ac:dyDescent="0.25">
      <c r="A27316" s="26">
        <v>44481</v>
      </c>
      <c r="B27316" s="27">
        <v>0.51041666666666663</v>
      </c>
      <c r="C27316" s="18">
        <v>5908.1840000000002</v>
      </c>
      <c r="D27316" s="19">
        <v>2620.5010000000002</v>
      </c>
      <c r="E27316" s="20">
        <v>3112.3760000000002</v>
      </c>
      <c r="F27316" s="19">
        <v>0.82399999999999995</v>
      </c>
      <c r="G27316" s="19">
        <v>629.75599999999997</v>
      </c>
      <c r="H27316" s="18">
        <v>93.595113650026192</v>
      </c>
      <c r="I27316" s="19">
        <v>64.632449781492781</v>
      </c>
      <c r="J27316" s="20">
        <v>84.990685098655376</v>
      </c>
    </row>
    <row r="27317" spans="1:10" x14ac:dyDescent="0.25">
      <c r="A27317" s="26">
        <v>44481</v>
      </c>
      <c r="B27317" s="27">
        <v>0.52083333333333337</v>
      </c>
      <c r="C27317" s="18">
        <v>5994.9960000000001</v>
      </c>
      <c r="D27317" s="19">
        <v>2676.683</v>
      </c>
      <c r="E27317" s="20">
        <v>3068.8359999999998</v>
      </c>
      <c r="F27317" s="19">
        <v>1.476</v>
      </c>
      <c r="G27317" s="19">
        <v>519.19100000000003</v>
      </c>
      <c r="H27317" s="18">
        <v>94.970355011193348</v>
      </c>
      <c r="I27317" s="19">
        <v>66.018131486488812</v>
      </c>
      <c r="J27317" s="20">
        <v>83.801723858369655</v>
      </c>
    </row>
    <row r="27318" spans="1:10" x14ac:dyDescent="0.25">
      <c r="A27318" s="26">
        <v>44481</v>
      </c>
      <c r="B27318" s="27">
        <v>0.53125</v>
      </c>
      <c r="C27318" s="18">
        <v>5716.1880000000001</v>
      </c>
      <c r="D27318" s="19">
        <v>2570.5050000000001</v>
      </c>
      <c r="E27318" s="20">
        <v>2830.5459999999998</v>
      </c>
      <c r="F27318" s="19">
        <v>1.788</v>
      </c>
      <c r="G27318" s="19">
        <v>394.19400000000002</v>
      </c>
      <c r="H27318" s="18">
        <v>90.553588971656254</v>
      </c>
      <c r="I27318" s="19">
        <v>63.399340555709038</v>
      </c>
      <c r="J27318" s="20">
        <v>77.294659688693955</v>
      </c>
    </row>
    <row r="27319" spans="1:10" x14ac:dyDescent="0.25">
      <c r="A27319" s="26">
        <v>44481</v>
      </c>
      <c r="B27319" s="27">
        <v>0.54166666666666663</v>
      </c>
      <c r="C27319" s="18">
        <v>5531.3519999999999</v>
      </c>
      <c r="D27319" s="19">
        <v>2529.3180000000002</v>
      </c>
      <c r="E27319" s="20">
        <v>2998.277</v>
      </c>
      <c r="F27319" s="19">
        <v>3.1920000000000002</v>
      </c>
      <c r="G27319" s="19">
        <v>608.43600000000004</v>
      </c>
      <c r="H27319" s="18">
        <v>87.625490180789839</v>
      </c>
      <c r="I27319" s="19">
        <v>62.383497894649061</v>
      </c>
      <c r="J27319" s="20">
        <v>81.874945811669647</v>
      </c>
    </row>
    <row r="27320" spans="1:10" x14ac:dyDescent="0.25">
      <c r="A27320" s="26">
        <v>44481</v>
      </c>
      <c r="B27320" s="27">
        <v>0.55208333333333337</v>
      </c>
      <c r="C27320" s="18">
        <v>5412.0360000000001</v>
      </c>
      <c r="D27320" s="19">
        <v>2411.9670000000001</v>
      </c>
      <c r="E27320" s="20">
        <v>2869.7919999999999</v>
      </c>
      <c r="F27320" s="19">
        <v>3.6360000000000001</v>
      </c>
      <c r="G27320" s="19">
        <v>601</v>
      </c>
      <c r="H27320" s="18">
        <v>85.735333310207182</v>
      </c>
      <c r="I27320" s="19">
        <v>59.489134330464971</v>
      </c>
      <c r="J27320" s="20">
        <v>78.366363244877988</v>
      </c>
    </row>
    <row r="27321" spans="1:10" x14ac:dyDescent="0.25">
      <c r="A27321" s="26">
        <v>44481</v>
      </c>
      <c r="B27321" s="27">
        <v>0.5625</v>
      </c>
      <c r="C27321" s="18">
        <v>5154.4279999999999</v>
      </c>
      <c r="D27321" s="19">
        <v>2422.4160000000002</v>
      </c>
      <c r="E27321" s="20">
        <v>2943.1280000000002</v>
      </c>
      <c r="F27321" s="19">
        <v>14.108000000000001</v>
      </c>
      <c r="G27321" s="19">
        <v>664.92499999999995</v>
      </c>
      <c r="H27321" s="18">
        <v>81.654409283948695</v>
      </c>
      <c r="I27321" s="19">
        <v>59.746850113731924</v>
      </c>
      <c r="J27321" s="20">
        <v>80.36897375286128</v>
      </c>
    </row>
    <row r="27322" spans="1:10" x14ac:dyDescent="0.25">
      <c r="A27322" s="26">
        <v>44481</v>
      </c>
      <c r="B27322" s="27">
        <v>0.57291666666666663</v>
      </c>
      <c r="C27322" s="18">
        <v>5033.76</v>
      </c>
      <c r="D27322" s="19">
        <v>2351.0859999999998</v>
      </c>
      <c r="E27322" s="20">
        <v>2838.8910000000001</v>
      </c>
      <c r="F27322" s="19">
        <v>24.72</v>
      </c>
      <c r="G27322" s="19">
        <v>618.78</v>
      </c>
      <c r="H27322" s="18">
        <v>79.742834564217333</v>
      </c>
      <c r="I27322" s="19">
        <v>57.987555748679625</v>
      </c>
      <c r="J27322" s="20">
        <v>77.522539375193361</v>
      </c>
    </row>
    <row r="27323" spans="1:10" x14ac:dyDescent="0.25">
      <c r="A27323" s="26">
        <v>44481</v>
      </c>
      <c r="B27323" s="27">
        <v>0.58333333333333337</v>
      </c>
      <c r="C27323" s="18">
        <v>5228.8559999999998</v>
      </c>
      <c r="D27323" s="19">
        <v>2640.7550000000001</v>
      </c>
      <c r="E27323" s="20">
        <v>2752.107</v>
      </c>
      <c r="F27323" s="19">
        <v>4.5359999999999996</v>
      </c>
      <c r="G27323" s="19">
        <v>252.04</v>
      </c>
      <c r="H27323" s="18">
        <v>82.833468216227061</v>
      </c>
      <c r="I27323" s="19">
        <v>65.131997630501175</v>
      </c>
      <c r="J27323" s="20">
        <v>75.152699864927996</v>
      </c>
    </row>
    <row r="27324" spans="1:10" x14ac:dyDescent="0.25">
      <c r="A27324" s="26">
        <v>44481</v>
      </c>
      <c r="B27324" s="27">
        <v>0.59375</v>
      </c>
      <c r="C27324" s="18">
        <v>5004.4880000000003</v>
      </c>
      <c r="D27324" s="19">
        <v>2482.645</v>
      </c>
      <c r="E27324" s="20">
        <v>2703.7510000000002</v>
      </c>
      <c r="F27324" s="19">
        <v>13.928000000000001</v>
      </c>
      <c r="G27324" s="19">
        <v>362.13299999999998</v>
      </c>
      <c r="H27324" s="18">
        <v>79.279119120222433</v>
      </c>
      <c r="I27324" s="19">
        <v>61.232347664730575</v>
      </c>
      <c r="J27324" s="20">
        <v>73.832226513176607</v>
      </c>
    </row>
    <row r="27325" spans="1:10" x14ac:dyDescent="0.25">
      <c r="A27325" s="26">
        <v>44481</v>
      </c>
      <c r="B27325" s="27">
        <v>0.60416666666666663</v>
      </c>
      <c r="C27325" s="18">
        <v>4930.9399999999996</v>
      </c>
      <c r="D27325" s="19">
        <v>2352.8919999999998</v>
      </c>
      <c r="E27325" s="20">
        <v>2801.4349999999999</v>
      </c>
      <c r="F27325" s="19">
        <v>21.98</v>
      </c>
      <c r="G27325" s="19">
        <v>596.93600000000004</v>
      </c>
      <c r="H27325" s="18">
        <v>78.114000799815997</v>
      </c>
      <c r="I27325" s="19">
        <v>58.032099217392435</v>
      </c>
      <c r="J27325" s="20">
        <v>76.499715943495133</v>
      </c>
    </row>
    <row r="27326" spans="1:10" x14ac:dyDescent="0.25">
      <c r="A27326" s="26">
        <v>44481</v>
      </c>
      <c r="B27326" s="27">
        <v>0.61458333333333337</v>
      </c>
      <c r="C27326" s="18">
        <v>5171.5680000000002</v>
      </c>
      <c r="D27326" s="19">
        <v>2655.5740000000001</v>
      </c>
      <c r="E27326" s="20">
        <v>2748.989</v>
      </c>
      <c r="F27326" s="19">
        <v>5.5679999999999996</v>
      </c>
      <c r="G27326" s="19">
        <v>238.24600000000001</v>
      </c>
      <c r="H27326" s="18">
        <v>81.925934383363597</v>
      </c>
      <c r="I27326" s="19">
        <v>65.497495782691132</v>
      </c>
      <c r="J27326" s="20">
        <v>75.067555603393515</v>
      </c>
    </row>
    <row r="27327" spans="1:10" x14ac:dyDescent="0.25">
      <c r="A27327" s="26">
        <v>44481</v>
      </c>
      <c r="B27327" s="27">
        <v>0.625</v>
      </c>
      <c r="C27327" s="18">
        <v>5094.9679999999998</v>
      </c>
      <c r="D27327" s="19">
        <v>2617.9270000000001</v>
      </c>
      <c r="E27327" s="20">
        <v>2667.337</v>
      </c>
      <c r="F27327" s="19">
        <v>11.048</v>
      </c>
      <c r="G27327" s="19">
        <v>205.10499999999999</v>
      </c>
      <c r="H27327" s="18">
        <v>80.712467486328563</v>
      </c>
      <c r="I27327" s="19">
        <v>64.568964239706091</v>
      </c>
      <c r="J27327" s="20">
        <v>72.83785732154216</v>
      </c>
    </row>
    <row r="27328" spans="1:10" x14ac:dyDescent="0.25">
      <c r="A27328" s="26">
        <v>44481</v>
      </c>
      <c r="B27328" s="27">
        <v>0.63541666666666663</v>
      </c>
      <c r="C27328" s="18">
        <v>5011.2920000000004</v>
      </c>
      <c r="D27328" s="19">
        <v>2355.5909999999999</v>
      </c>
      <c r="E27328" s="20">
        <v>2724.107</v>
      </c>
      <c r="F27328" s="19">
        <v>29.372</v>
      </c>
      <c r="G27328" s="19">
        <v>511.452</v>
      </c>
      <c r="H27328" s="18">
        <v>79.386905396559598</v>
      </c>
      <c r="I27328" s="19">
        <v>58.098667778885158</v>
      </c>
      <c r="J27328" s="20">
        <v>74.388094565708883</v>
      </c>
    </row>
    <row r="27329" spans="1:10" x14ac:dyDescent="0.25">
      <c r="A27329" s="26">
        <v>44481</v>
      </c>
      <c r="B27329" s="27">
        <v>0.64583333333333337</v>
      </c>
      <c r="C27329" s="18">
        <v>5419.9040000000005</v>
      </c>
      <c r="D27329" s="19">
        <v>2412.7289999999998</v>
      </c>
      <c r="E27329" s="20">
        <v>2752.8380000000002</v>
      </c>
      <c r="F27329" s="19">
        <v>21.103999999999999</v>
      </c>
      <c r="G27329" s="19">
        <v>483.75200000000001</v>
      </c>
      <c r="H27329" s="18">
        <v>85.859975053625874</v>
      </c>
      <c r="I27329" s="19">
        <v>59.507928418592961</v>
      </c>
      <c r="J27329" s="20">
        <v>75.17266152470404</v>
      </c>
    </row>
    <row r="27330" spans="1:10" x14ac:dyDescent="0.25">
      <c r="A27330" s="26">
        <v>44481</v>
      </c>
      <c r="B27330" s="27">
        <v>0.65625</v>
      </c>
      <c r="C27330" s="18">
        <v>5286.2960000000003</v>
      </c>
      <c r="D27330" s="19">
        <v>2415.6979999999999</v>
      </c>
      <c r="E27330" s="20">
        <v>2738.7260000000001</v>
      </c>
      <c r="F27330" s="19">
        <v>21.416</v>
      </c>
      <c r="G27330" s="19">
        <v>465.11700000000002</v>
      </c>
      <c r="H27330" s="18">
        <v>83.743409972959341</v>
      </c>
      <c r="I27330" s="19">
        <v>59.581156302650726</v>
      </c>
      <c r="J27330" s="20">
        <v>74.787300453897615</v>
      </c>
    </row>
    <row r="27331" spans="1:10" x14ac:dyDescent="0.25">
      <c r="A27331" s="26">
        <v>44481</v>
      </c>
      <c r="B27331" s="27">
        <v>0.66666666666666663</v>
      </c>
      <c r="C27331" s="18">
        <v>5360.9759999999997</v>
      </c>
      <c r="D27331" s="19">
        <v>2548.357</v>
      </c>
      <c r="E27331" s="20">
        <v>2715.904</v>
      </c>
      <c r="F27331" s="19">
        <v>18.096</v>
      </c>
      <c r="G27331" s="19">
        <v>309.36200000000002</v>
      </c>
      <c r="H27331" s="18">
        <v>84.926460989546499</v>
      </c>
      <c r="I27331" s="19">
        <v>62.853078792114786</v>
      </c>
      <c r="J27331" s="20">
        <v>74.164092520369806</v>
      </c>
    </row>
    <row r="27332" spans="1:10" x14ac:dyDescent="0.25">
      <c r="A27332" s="26">
        <v>44481</v>
      </c>
      <c r="B27332" s="27">
        <v>0.67708333333333337</v>
      </c>
      <c r="C27332" s="18">
        <v>5530.0320000000002</v>
      </c>
      <c r="D27332" s="19">
        <v>2481.2260000000001</v>
      </c>
      <c r="E27332" s="20">
        <v>2735.8290000000002</v>
      </c>
      <c r="F27332" s="19">
        <v>26.591999999999999</v>
      </c>
      <c r="G27332" s="19">
        <v>389.46800000000002</v>
      </c>
      <c r="H27332" s="18">
        <v>87.604579262981929</v>
      </c>
      <c r="I27332" s="19">
        <v>61.197349225027658</v>
      </c>
      <c r="J27332" s="20">
        <v>74.708191112760545</v>
      </c>
    </row>
    <row r="27333" spans="1:10" x14ac:dyDescent="0.25">
      <c r="A27333" s="26">
        <v>44481</v>
      </c>
      <c r="B27333" s="27">
        <v>0.6875</v>
      </c>
      <c r="C27333" s="18">
        <v>5814.9960000000001</v>
      </c>
      <c r="D27333" s="19">
        <v>2900.623</v>
      </c>
      <c r="E27333" s="20">
        <v>2854.7089999999998</v>
      </c>
      <c r="F27333" s="19">
        <v>0.51600000000000001</v>
      </c>
      <c r="G27333" s="19">
        <v>91.173000000000002</v>
      </c>
      <c r="H27333" s="18">
        <v>92.118866219205032</v>
      </c>
      <c r="I27333" s="19">
        <v>71.54142295024613</v>
      </c>
      <c r="J27333" s="20">
        <v>77.954486754587919</v>
      </c>
    </row>
    <row r="27334" spans="1:10" x14ac:dyDescent="0.25">
      <c r="A27334" s="26">
        <v>44481</v>
      </c>
      <c r="B27334" s="27">
        <v>0.69791666666666663</v>
      </c>
      <c r="C27334" s="18">
        <v>5746.3559999999998</v>
      </c>
      <c r="D27334" s="19">
        <v>3073.5529999999999</v>
      </c>
      <c r="E27334" s="20">
        <v>2979.723</v>
      </c>
      <c r="F27334" s="19">
        <v>3.5999999999999997E-2</v>
      </c>
      <c r="G27334" s="19">
        <v>47.75</v>
      </c>
      <c r="H27334" s="18">
        <v>91.031498493193482</v>
      </c>
      <c r="I27334" s="19">
        <v>75.806595732364329</v>
      </c>
      <c r="J27334" s="20">
        <v>81.368285571608524</v>
      </c>
    </row>
    <row r="27335" spans="1:10" x14ac:dyDescent="0.25">
      <c r="A27335" s="26">
        <v>44481</v>
      </c>
      <c r="B27335" s="27">
        <v>0.70833333333333337</v>
      </c>
      <c r="C27335" s="18">
        <v>5743.7240000000002</v>
      </c>
      <c r="D27335" s="19">
        <v>3104.4360000000001</v>
      </c>
      <c r="E27335" s="20">
        <v>3032.9580000000001</v>
      </c>
      <c r="F27335" s="19">
        <v>4.3999999999999997E-2</v>
      </c>
      <c r="G27335" s="19">
        <v>62.274000000000001</v>
      </c>
      <c r="H27335" s="18">
        <v>90.98980339041286</v>
      </c>
      <c r="I27335" s="19">
        <v>76.568298913016378</v>
      </c>
      <c r="J27335" s="20">
        <v>82.821991396748842</v>
      </c>
    </row>
    <row r="27336" spans="1:10" x14ac:dyDescent="0.25">
      <c r="A27336" s="26">
        <v>44481</v>
      </c>
      <c r="B27336" s="27">
        <v>0.71875</v>
      </c>
      <c r="C27336" s="18">
        <v>5672.4440000000004</v>
      </c>
      <c r="D27336" s="19">
        <v>3090.1170000000002</v>
      </c>
      <c r="E27336" s="20">
        <v>3016.9679999999998</v>
      </c>
      <c r="F27336" s="19">
        <v>4.3999999999999997E-2</v>
      </c>
      <c r="G27336" s="19">
        <v>62.904000000000003</v>
      </c>
      <c r="H27336" s="18">
        <v>89.860613828785489</v>
      </c>
      <c r="I27336" s="19">
        <v>76.215132839650551</v>
      </c>
      <c r="J27336" s="20">
        <v>82.385347156230509</v>
      </c>
    </row>
    <row r="27337" spans="1:10" x14ac:dyDescent="0.25">
      <c r="A27337" s="26">
        <v>44481</v>
      </c>
      <c r="B27337" s="27">
        <v>0.72916666666666663</v>
      </c>
      <c r="C27337" s="18">
        <v>5750.4480000000003</v>
      </c>
      <c r="D27337" s="19">
        <v>3133.9989999999998</v>
      </c>
      <c r="E27337" s="20">
        <v>3063.52</v>
      </c>
      <c r="F27337" s="19">
        <v>4.8000000000000001E-2</v>
      </c>
      <c r="G27337" s="19">
        <v>50.052</v>
      </c>
      <c r="H27337" s="18">
        <v>91.096322338398025</v>
      </c>
      <c r="I27337" s="19">
        <v>77.29744540557266</v>
      </c>
      <c r="J27337" s="20">
        <v>83.656558080846494</v>
      </c>
    </row>
    <row r="27338" spans="1:10" x14ac:dyDescent="0.25">
      <c r="A27338" s="26">
        <v>44481</v>
      </c>
      <c r="B27338" s="27">
        <v>0.73958333333333337</v>
      </c>
      <c r="C27338" s="18">
        <v>5789.768</v>
      </c>
      <c r="D27338" s="19">
        <v>3163.4929999999999</v>
      </c>
      <c r="E27338" s="20">
        <v>3104.4189999999999</v>
      </c>
      <c r="F27338" s="19">
        <v>8.0000000000000002E-3</v>
      </c>
      <c r="G27338" s="19">
        <v>50.084000000000003</v>
      </c>
      <c r="H27338" s="18">
        <v>91.719214223403469</v>
      </c>
      <c r="I27338" s="19">
        <v>78.024890071251235</v>
      </c>
      <c r="J27338" s="20">
        <v>84.773400657016566</v>
      </c>
    </row>
    <row r="27339" spans="1:10" x14ac:dyDescent="0.25">
      <c r="A27339" s="26">
        <v>44481</v>
      </c>
      <c r="B27339" s="27">
        <v>0.75</v>
      </c>
      <c r="C27339" s="18">
        <v>5953.9560000000001</v>
      </c>
      <c r="D27339" s="19">
        <v>3215.1030000000001</v>
      </c>
      <c r="E27339" s="20">
        <v>3158.0390000000002</v>
      </c>
      <c r="F27339" s="19">
        <v>3.5999999999999997E-2</v>
      </c>
      <c r="G27339" s="19">
        <v>43.430999999999997</v>
      </c>
      <c r="H27339" s="18">
        <v>94.320215566620021</v>
      </c>
      <c r="I27339" s="19">
        <v>79.297807247479312</v>
      </c>
      <c r="J27339" s="20">
        <v>86.237619805021154</v>
      </c>
    </row>
    <row r="27340" spans="1:10" x14ac:dyDescent="0.25">
      <c r="A27340" s="26">
        <v>44481</v>
      </c>
      <c r="B27340" s="27">
        <v>0.76041666666666663</v>
      </c>
      <c r="C27340" s="18">
        <v>6027.4279999999999</v>
      </c>
      <c r="D27340" s="19">
        <v>3229.681</v>
      </c>
      <c r="E27340" s="20">
        <v>3162.701</v>
      </c>
      <c r="F27340" s="19">
        <v>6.8000000000000005E-2</v>
      </c>
      <c r="G27340" s="19">
        <v>39.460999999999999</v>
      </c>
      <c r="H27340" s="18">
        <v>95.484129925092049</v>
      </c>
      <c r="I27340" s="19">
        <v>79.657361337676036</v>
      </c>
      <c r="J27340" s="20">
        <v>86.364926587341131</v>
      </c>
    </row>
    <row r="27341" spans="1:10" x14ac:dyDescent="0.25">
      <c r="A27341" s="26">
        <v>44481</v>
      </c>
      <c r="B27341" s="27">
        <v>0.77083333333333337</v>
      </c>
      <c r="C27341" s="18">
        <v>5947.2120000000004</v>
      </c>
      <c r="D27341" s="19">
        <v>3253.8</v>
      </c>
      <c r="E27341" s="20">
        <v>3196.2910000000002</v>
      </c>
      <c r="F27341" s="19">
        <v>1.2E-2</v>
      </c>
      <c r="G27341" s="19">
        <v>39.284999999999997</v>
      </c>
      <c r="H27341" s="18">
        <v>94.213379786546867</v>
      </c>
      <c r="I27341" s="19">
        <v>80.252236155995064</v>
      </c>
      <c r="J27341" s="20">
        <v>87.282179873082896</v>
      </c>
    </row>
    <row r="27342" spans="1:10" x14ac:dyDescent="0.25">
      <c r="A27342" s="26">
        <v>44481</v>
      </c>
      <c r="B27342" s="27">
        <v>0.78125</v>
      </c>
      <c r="C27342" s="18">
        <v>6037.2839999999997</v>
      </c>
      <c r="D27342" s="19">
        <v>3339.605</v>
      </c>
      <c r="E27342" s="20">
        <v>3275.0540000000001</v>
      </c>
      <c r="F27342" s="19">
        <v>8.4000000000000005E-2</v>
      </c>
      <c r="G27342" s="19">
        <v>39.140999999999998</v>
      </c>
      <c r="H27342" s="18">
        <v>95.640264778057798</v>
      </c>
      <c r="I27342" s="19">
        <v>82.368544203006294</v>
      </c>
      <c r="J27342" s="20">
        <v>89.432987272454113</v>
      </c>
    </row>
    <row r="27343" spans="1:10" x14ac:dyDescent="0.25">
      <c r="A27343" s="26">
        <v>44481</v>
      </c>
      <c r="B27343" s="27">
        <v>0.79166666666666663</v>
      </c>
      <c r="C27343" s="18">
        <v>6245.78</v>
      </c>
      <c r="D27343" s="19">
        <v>3451.0329999999999</v>
      </c>
      <c r="E27343" s="20">
        <v>3391.8319999999999</v>
      </c>
      <c r="F27343" s="19">
        <v>0.02</v>
      </c>
      <c r="G27343" s="19">
        <v>38.844999999999999</v>
      </c>
      <c r="H27343" s="18">
        <v>98.94317592902668</v>
      </c>
      <c r="I27343" s="19">
        <v>85.11682196143957</v>
      </c>
      <c r="J27343" s="20">
        <v>92.621882902175841</v>
      </c>
    </row>
    <row r="27344" spans="1:10" x14ac:dyDescent="0.25">
      <c r="A27344" s="26">
        <v>44481</v>
      </c>
      <c r="B27344" s="27">
        <v>0.80208333333333337</v>
      </c>
      <c r="C27344" s="18">
        <v>6215.7839999999997</v>
      </c>
      <c r="D27344" s="19">
        <v>3471.1790000000001</v>
      </c>
      <c r="E27344" s="20">
        <v>3410.6559999999999</v>
      </c>
      <c r="F27344" s="19">
        <v>2.4E-2</v>
      </c>
      <c r="G27344" s="19">
        <v>38.893000000000001</v>
      </c>
      <c r="H27344" s="18">
        <v>98.467991163446214</v>
      </c>
      <c r="I27344" s="19">
        <v>85.613706081421952</v>
      </c>
      <c r="J27344" s="20">
        <v>93.135916121907997</v>
      </c>
    </row>
    <row r="27345" spans="1:10" x14ac:dyDescent="0.25">
      <c r="A27345" s="26">
        <v>44481</v>
      </c>
      <c r="B27345" s="27">
        <v>0.8125</v>
      </c>
      <c r="C27345" s="18">
        <v>6260.5079999999998</v>
      </c>
      <c r="D27345" s="19">
        <v>3486.98</v>
      </c>
      <c r="E27345" s="20">
        <v>3429.451</v>
      </c>
      <c r="F27345" s="19">
        <v>0.108</v>
      </c>
      <c r="G27345" s="19">
        <v>39.093000000000004</v>
      </c>
      <c r="H27345" s="18">
        <v>99.176491078628914</v>
      </c>
      <c r="I27345" s="19">
        <v>86.003424436422534</v>
      </c>
      <c r="J27345" s="20">
        <v>93.64915742900881</v>
      </c>
    </row>
    <row r="27346" spans="1:10" x14ac:dyDescent="0.25">
      <c r="A27346" s="26">
        <v>44481</v>
      </c>
      <c r="B27346" s="27">
        <v>0.82291666666666663</v>
      </c>
      <c r="C27346" s="18">
        <v>6200.1719999999996</v>
      </c>
      <c r="D27346" s="19">
        <v>3480.4009999999998</v>
      </c>
      <c r="E27346" s="20">
        <v>3422.0459999999998</v>
      </c>
      <c r="F27346" s="19">
        <v>1.2E-2</v>
      </c>
      <c r="G27346" s="19">
        <v>38.869</v>
      </c>
      <c r="H27346" s="18">
        <v>98.220672035554429</v>
      </c>
      <c r="I27346" s="19">
        <v>85.841158943254456</v>
      </c>
      <c r="J27346" s="20">
        <v>93.446946634697468</v>
      </c>
    </row>
    <row r="27347" spans="1:10" x14ac:dyDescent="0.25">
      <c r="A27347" s="26">
        <v>44481</v>
      </c>
      <c r="B27347" s="27">
        <v>0.83333333333333337</v>
      </c>
      <c r="C27347" s="18">
        <v>5898.0559999999996</v>
      </c>
      <c r="D27347" s="19">
        <v>3342.9169999999999</v>
      </c>
      <c r="E27347" s="20">
        <v>3284.2089999999998</v>
      </c>
      <c r="F27347" s="19">
        <v>5.6000000000000001E-2</v>
      </c>
      <c r="G27347" s="19">
        <v>38.453000000000003</v>
      </c>
      <c r="H27347" s="18">
        <v>93.434669880663634</v>
      </c>
      <c r="I27347" s="19">
        <v>82.450231893137413</v>
      </c>
      <c r="J27347" s="20">
        <v>89.682985897966645</v>
      </c>
    </row>
    <row r="27348" spans="1:10" x14ac:dyDescent="0.25">
      <c r="A27348" s="26">
        <v>44481</v>
      </c>
      <c r="B27348" s="27">
        <v>0.84375</v>
      </c>
      <c r="C27348" s="18">
        <v>6031.08</v>
      </c>
      <c r="D27348" s="19">
        <v>3323.1060000000002</v>
      </c>
      <c r="E27348" s="20">
        <v>3266.9520000000002</v>
      </c>
      <c r="F27348" s="19">
        <v>0.12</v>
      </c>
      <c r="G27348" s="19">
        <v>36.420999999999999</v>
      </c>
      <c r="H27348" s="18">
        <v>95.541983464360612</v>
      </c>
      <c r="I27348" s="19">
        <v>81.961610265967209</v>
      </c>
      <c r="J27348" s="20">
        <v>89.211743267658647</v>
      </c>
    </row>
    <row r="27349" spans="1:10" x14ac:dyDescent="0.25">
      <c r="A27349" s="26">
        <v>44481</v>
      </c>
      <c r="B27349" s="27">
        <v>0.85416666666666663</v>
      </c>
      <c r="C27349" s="18">
        <v>5785.7039999999997</v>
      </c>
      <c r="D27349" s="19">
        <v>3156.2339999999999</v>
      </c>
      <c r="E27349" s="20">
        <v>3093.4050000000002</v>
      </c>
      <c r="F27349" s="19">
        <v>2.4E-2</v>
      </c>
      <c r="G27349" s="19">
        <v>36.284999999999997</v>
      </c>
      <c r="H27349" s="18">
        <v>91.654833943122128</v>
      </c>
      <c r="I27349" s="19">
        <v>77.845852950882318</v>
      </c>
      <c r="J27349" s="20">
        <v>84.472637701102315</v>
      </c>
    </row>
    <row r="27350" spans="1:10" x14ac:dyDescent="0.25">
      <c r="A27350" s="26">
        <v>44481</v>
      </c>
      <c r="B27350" s="27">
        <v>0.86458333333333337</v>
      </c>
      <c r="C27350" s="18">
        <v>5808.2479999999996</v>
      </c>
      <c r="D27350" s="19">
        <v>3059.3</v>
      </c>
      <c r="E27350" s="20">
        <v>3002.2240000000002</v>
      </c>
      <c r="F27350" s="19">
        <v>8.0000000000000002E-3</v>
      </c>
      <c r="G27350" s="19">
        <v>36.412999999999997</v>
      </c>
      <c r="H27350" s="18">
        <v>92.01196707271427</v>
      </c>
      <c r="I27350" s="19">
        <v>75.455057493403302</v>
      </c>
      <c r="J27350" s="20">
        <v>81.982727851527429</v>
      </c>
    </row>
    <row r="27351" spans="1:10" x14ac:dyDescent="0.25">
      <c r="A27351" s="26">
        <v>44481</v>
      </c>
      <c r="B27351" s="27">
        <v>0.875</v>
      </c>
      <c r="C27351" s="18">
        <v>5835.36</v>
      </c>
      <c r="D27351" s="19">
        <v>2998.0619999999999</v>
      </c>
      <c r="E27351" s="20">
        <v>2937.306</v>
      </c>
      <c r="F27351" s="19">
        <v>0</v>
      </c>
      <c r="G27351" s="19">
        <v>35.749000000000002</v>
      </c>
      <c r="H27351" s="18">
        <v>92.441464651205308</v>
      </c>
      <c r="I27351" s="19">
        <v>73.944673807337523</v>
      </c>
      <c r="J27351" s="20">
        <v>80.20999046528793</v>
      </c>
    </row>
    <row r="27352" spans="1:10" x14ac:dyDescent="0.25">
      <c r="A27352" s="26">
        <v>44481</v>
      </c>
      <c r="B27352" s="27">
        <v>0.88541666666666663</v>
      </c>
      <c r="C27352" s="18">
        <v>5940.48</v>
      </c>
      <c r="D27352" s="19">
        <v>3010.6770000000001</v>
      </c>
      <c r="E27352" s="20">
        <v>2956.8470000000002</v>
      </c>
      <c r="F27352" s="19">
        <v>0</v>
      </c>
      <c r="G27352" s="19">
        <v>36.453000000000003</v>
      </c>
      <c r="H27352" s="18">
        <v>94.106734105726488</v>
      </c>
      <c r="I27352" s="19">
        <v>74.255812156070661</v>
      </c>
      <c r="J27352" s="20">
        <v>80.743603042146532</v>
      </c>
    </row>
    <row r="27353" spans="1:10" x14ac:dyDescent="0.25">
      <c r="A27353" s="26">
        <v>44481</v>
      </c>
      <c r="B27353" s="27">
        <v>0.89583333333333337</v>
      </c>
      <c r="C27353" s="18">
        <v>5910</v>
      </c>
      <c r="D27353" s="19">
        <v>2970.07</v>
      </c>
      <c r="E27353" s="20">
        <v>2912.806</v>
      </c>
      <c r="F27353" s="19">
        <v>0</v>
      </c>
      <c r="G27353" s="19">
        <v>36.197000000000003</v>
      </c>
      <c r="H27353" s="18">
        <v>93.623882003616473</v>
      </c>
      <c r="I27353" s="19">
        <v>73.254274706446694</v>
      </c>
      <c r="J27353" s="20">
        <v>79.540960828471214</v>
      </c>
    </row>
    <row r="27354" spans="1:10" x14ac:dyDescent="0.25">
      <c r="A27354" s="26">
        <v>44481</v>
      </c>
      <c r="B27354" s="27">
        <v>0.90625</v>
      </c>
      <c r="C27354" s="18">
        <v>5742.96</v>
      </c>
      <c r="D27354" s="19">
        <v>2870.2559999999999</v>
      </c>
      <c r="E27354" s="20">
        <v>2817.1660000000002</v>
      </c>
      <c r="F27354" s="19">
        <v>0</v>
      </c>
      <c r="G27354" s="19">
        <v>36.253</v>
      </c>
      <c r="H27354" s="18">
        <v>90.977700404651316</v>
      </c>
      <c r="I27354" s="19">
        <v>70.792446474940604</v>
      </c>
      <c r="J27354" s="20">
        <v>76.929287584995691</v>
      </c>
    </row>
    <row r="27355" spans="1:10" x14ac:dyDescent="0.25">
      <c r="A27355" s="26">
        <v>44481</v>
      </c>
      <c r="B27355" s="27">
        <v>0.91666666666666663</v>
      </c>
      <c r="C27355" s="18">
        <v>5678.64</v>
      </c>
      <c r="D27355" s="19">
        <v>2768.26</v>
      </c>
      <c r="E27355" s="20">
        <v>2713.6509999999998</v>
      </c>
      <c r="F27355" s="19">
        <v>0</v>
      </c>
      <c r="G27355" s="19">
        <v>36.564999999999998</v>
      </c>
      <c r="H27355" s="18">
        <v>89.95876840964749</v>
      </c>
      <c r="I27355" s="19">
        <v>68.276801051445972</v>
      </c>
      <c r="J27355" s="20">
        <v>74.102569101114781</v>
      </c>
    </row>
    <row r="27356" spans="1:10" x14ac:dyDescent="0.25">
      <c r="A27356" s="26">
        <v>44481</v>
      </c>
      <c r="B27356" s="27">
        <v>0.92708333333333337</v>
      </c>
      <c r="C27356" s="18">
        <v>5551.44</v>
      </c>
      <c r="D27356" s="19">
        <v>2619.02</v>
      </c>
      <c r="E27356" s="20">
        <v>2569.9630000000002</v>
      </c>
      <c r="F27356" s="19">
        <v>0</v>
      </c>
      <c r="G27356" s="19">
        <v>42.213000000000001</v>
      </c>
      <c r="H27356" s="18">
        <v>87.943716329975729</v>
      </c>
      <c r="I27356" s="19">
        <v>64.595922164015661</v>
      </c>
      <c r="J27356" s="20">
        <v>70.178833164179281</v>
      </c>
    </row>
    <row r="27357" spans="1:10" x14ac:dyDescent="0.25">
      <c r="A27357" s="26">
        <v>44481</v>
      </c>
      <c r="B27357" s="27">
        <v>0.9375</v>
      </c>
      <c r="C27357" s="18">
        <v>5409.12</v>
      </c>
      <c r="D27357" s="19">
        <v>2489.8150000000001</v>
      </c>
      <c r="E27357" s="20">
        <v>2446.922</v>
      </c>
      <c r="F27357" s="19">
        <v>0</v>
      </c>
      <c r="G27357" s="19">
        <v>42.213000000000001</v>
      </c>
      <c r="H27357" s="18">
        <v>85.689139191776974</v>
      </c>
      <c r="I27357" s="19">
        <v>61.409189675068788</v>
      </c>
      <c r="J27357" s="20">
        <v>66.818911713421514</v>
      </c>
    </row>
    <row r="27358" spans="1:10" x14ac:dyDescent="0.25">
      <c r="A27358" s="26">
        <v>44481</v>
      </c>
      <c r="B27358" s="27">
        <v>0.94791666666666663</v>
      </c>
      <c r="C27358" s="18">
        <v>5548.56</v>
      </c>
      <c r="D27358" s="19">
        <v>2396.4560000000001</v>
      </c>
      <c r="E27358" s="20">
        <v>2349.12</v>
      </c>
      <c r="F27358" s="19">
        <v>0</v>
      </c>
      <c r="G27358" s="19">
        <v>41.965000000000003</v>
      </c>
      <c r="H27358" s="18">
        <v>87.898092509303936</v>
      </c>
      <c r="I27358" s="19">
        <v>59.106568581182401</v>
      </c>
      <c r="J27358" s="20">
        <v>64.14820001791341</v>
      </c>
    </row>
    <row r="27359" spans="1:10" x14ac:dyDescent="0.25">
      <c r="A27359" s="26">
        <v>44481</v>
      </c>
      <c r="B27359" s="27">
        <v>0.95833333333333337</v>
      </c>
      <c r="C27359" s="18">
        <v>5368.8</v>
      </c>
      <c r="D27359" s="19">
        <v>2287.828</v>
      </c>
      <c r="E27359" s="20">
        <v>2247.2869999999998</v>
      </c>
      <c r="F27359" s="19">
        <v>0</v>
      </c>
      <c r="G27359" s="19">
        <v>42.237000000000002</v>
      </c>
      <c r="H27359" s="18">
        <v>85.050405702371592</v>
      </c>
      <c r="I27359" s="19">
        <v>56.427350464164313</v>
      </c>
      <c r="J27359" s="20">
        <v>61.367412466649888</v>
      </c>
    </row>
    <row r="27360" spans="1:10" x14ac:dyDescent="0.25">
      <c r="A27360" s="26">
        <v>44481</v>
      </c>
      <c r="B27360" s="27">
        <v>0.96875</v>
      </c>
      <c r="C27360" s="18">
        <v>5205.12</v>
      </c>
      <c r="D27360" s="19">
        <v>2120.0509999999999</v>
      </c>
      <c r="E27360" s="20">
        <v>2073.9560000000001</v>
      </c>
      <c r="F27360" s="19">
        <v>0</v>
      </c>
      <c r="G27360" s="19">
        <v>42.076999999999998</v>
      </c>
      <c r="H27360" s="18">
        <v>82.457451894190214</v>
      </c>
      <c r="I27360" s="19">
        <v>52.289272086407728</v>
      </c>
      <c r="J27360" s="20">
        <v>56.63420528383039</v>
      </c>
    </row>
    <row r="27361" spans="1:10" x14ac:dyDescent="0.25">
      <c r="A27361" s="26">
        <v>44481</v>
      </c>
      <c r="B27361" s="27">
        <v>0.97916666666666663</v>
      </c>
      <c r="C27361" s="18">
        <v>5025.84</v>
      </c>
      <c r="D27361" s="19">
        <v>2020.6559999999999</v>
      </c>
      <c r="E27361" s="20">
        <v>1982.915</v>
      </c>
      <c r="F27361" s="19">
        <v>0</v>
      </c>
      <c r="G27361" s="19">
        <v>42.116999999999997</v>
      </c>
      <c r="H27361" s="18">
        <v>79.617369057369842</v>
      </c>
      <c r="I27361" s="19">
        <v>49.837778136956281</v>
      </c>
      <c r="J27361" s="20">
        <v>54.14811846075159</v>
      </c>
    </row>
    <row r="27362" spans="1:10" x14ac:dyDescent="0.25">
      <c r="A27362" s="26">
        <v>44481</v>
      </c>
      <c r="B27362" s="27">
        <v>0.98958333333333337</v>
      </c>
      <c r="C27362" s="18">
        <v>5009.28</v>
      </c>
      <c r="D27362" s="19">
        <v>1955.2729999999999</v>
      </c>
      <c r="E27362" s="20">
        <v>1915.7529999999999</v>
      </c>
      <c r="F27362" s="19">
        <v>0</v>
      </c>
      <c r="G27362" s="19">
        <v>41.884999999999998</v>
      </c>
      <c r="H27362" s="18">
        <v>79.355032088506917</v>
      </c>
      <c r="I27362" s="19">
        <v>48.225161517438352</v>
      </c>
      <c r="J27362" s="20">
        <v>52.314103421246116</v>
      </c>
    </row>
    <row r="27363" spans="1:10" x14ac:dyDescent="0.25">
      <c r="A27363" s="26">
        <v>44482</v>
      </c>
      <c r="B27363" s="27">
        <v>0</v>
      </c>
      <c r="C27363" s="18">
        <v>4865.5200000000004</v>
      </c>
      <c r="D27363" s="19">
        <v>1848.8610000000001</v>
      </c>
      <c r="E27363" s="20">
        <v>1811.393</v>
      </c>
      <c r="F27363" s="19">
        <v>0</v>
      </c>
      <c r="G27363" s="19">
        <v>42.317</v>
      </c>
      <c r="H27363" s="18">
        <v>77.077643039972259</v>
      </c>
      <c r="I27363" s="19">
        <v>45.600599173768877</v>
      </c>
      <c r="J27363" s="20">
        <v>49.464310241728072</v>
      </c>
    </row>
    <row r="27364" spans="1:10" x14ac:dyDescent="0.25">
      <c r="A27364" s="26">
        <v>44482</v>
      </c>
      <c r="B27364" s="27">
        <v>1.0416666666666666E-2</v>
      </c>
      <c r="C27364" s="18">
        <v>4822.32</v>
      </c>
      <c r="D27364" s="19">
        <v>1779.453</v>
      </c>
      <c r="E27364" s="20">
        <v>1748.46</v>
      </c>
      <c r="F27364" s="19">
        <v>0</v>
      </c>
      <c r="G27364" s="19">
        <v>45.509</v>
      </c>
      <c r="H27364" s="18">
        <v>76.393285729895055</v>
      </c>
      <c r="I27364" s="19">
        <v>43.888709319716597</v>
      </c>
      <c r="J27364" s="20">
        <v>47.745777909736795</v>
      </c>
    </row>
    <row r="27365" spans="1:10" x14ac:dyDescent="0.25">
      <c r="A27365" s="26">
        <v>44482</v>
      </c>
      <c r="B27365" s="27">
        <v>2.0833333333333332E-2</v>
      </c>
      <c r="C27365" s="18">
        <v>4634.88</v>
      </c>
      <c r="D27365" s="19">
        <v>1741.585</v>
      </c>
      <c r="E27365" s="20">
        <v>1699.086</v>
      </c>
      <c r="F27365" s="19">
        <v>0</v>
      </c>
      <c r="G27365" s="19">
        <v>41.389000000000003</v>
      </c>
      <c r="H27365" s="18">
        <v>73.423935401171221</v>
      </c>
      <c r="I27365" s="19">
        <v>42.954726997891278</v>
      </c>
      <c r="J27365" s="20">
        <v>46.39750569389237</v>
      </c>
    </row>
    <row r="27366" spans="1:10" x14ac:dyDescent="0.25">
      <c r="A27366" s="26">
        <v>44482</v>
      </c>
      <c r="B27366" s="27">
        <v>3.125E-2</v>
      </c>
      <c r="C27366" s="18">
        <v>4608.96</v>
      </c>
      <c r="D27366" s="19">
        <v>1718.3620000000001</v>
      </c>
      <c r="E27366" s="20">
        <v>1682.587</v>
      </c>
      <c r="F27366" s="19">
        <v>0</v>
      </c>
      <c r="G27366" s="19">
        <v>41.365000000000002</v>
      </c>
      <c r="H27366" s="18">
        <v>73.013321015124902</v>
      </c>
      <c r="I27366" s="19">
        <v>42.381951264825119</v>
      </c>
      <c r="J27366" s="20">
        <v>45.946962021327508</v>
      </c>
    </row>
    <row r="27367" spans="1:10" x14ac:dyDescent="0.25">
      <c r="A27367" s="26">
        <v>44482</v>
      </c>
      <c r="B27367" s="27">
        <v>4.1666666666666664E-2</v>
      </c>
      <c r="C27367" s="18">
        <v>4493.76</v>
      </c>
      <c r="D27367" s="19">
        <v>1669.366</v>
      </c>
      <c r="E27367" s="20">
        <v>1627.1969999999999</v>
      </c>
      <c r="F27367" s="19">
        <v>0</v>
      </c>
      <c r="G27367" s="19">
        <v>41.372999999999998</v>
      </c>
      <c r="H27367" s="18">
        <v>71.188368188252383</v>
      </c>
      <c r="I27367" s="19">
        <v>41.173506196689665</v>
      </c>
      <c r="J27367" s="20">
        <v>44.434408895479436</v>
      </c>
    </row>
    <row r="27368" spans="1:10" x14ac:dyDescent="0.25">
      <c r="A27368" s="26">
        <v>44482</v>
      </c>
      <c r="B27368" s="27">
        <v>5.2083333333333336E-2</v>
      </c>
      <c r="C27368" s="18">
        <v>4714.08</v>
      </c>
      <c r="D27368" s="19">
        <v>1659.7929999999999</v>
      </c>
      <c r="E27368" s="20">
        <v>1622.664</v>
      </c>
      <c r="F27368" s="19">
        <v>0</v>
      </c>
      <c r="G27368" s="19">
        <v>41.341000000000001</v>
      </c>
      <c r="H27368" s="18">
        <v>74.678590469646082</v>
      </c>
      <c r="I27368" s="19">
        <v>40.937396215522618</v>
      </c>
      <c r="J27368" s="20">
        <v>44.310624759002287</v>
      </c>
    </row>
    <row r="27369" spans="1:10" x14ac:dyDescent="0.25">
      <c r="A27369" s="26">
        <v>44482</v>
      </c>
      <c r="B27369" s="27">
        <v>6.25E-2</v>
      </c>
      <c r="C27369" s="18">
        <v>4892.88</v>
      </c>
      <c r="D27369" s="19">
        <v>1592.8389999999999</v>
      </c>
      <c r="E27369" s="20">
        <v>1555.3869999999999</v>
      </c>
      <c r="F27369" s="19">
        <v>0</v>
      </c>
      <c r="G27369" s="19">
        <v>41.372999999999998</v>
      </c>
      <c r="H27369" s="18">
        <v>77.511069336354481</v>
      </c>
      <c r="I27369" s="19">
        <v>39.286032204339236</v>
      </c>
      <c r="J27369" s="20">
        <v>42.473469376303591</v>
      </c>
    </row>
    <row r="27370" spans="1:10" x14ac:dyDescent="0.25">
      <c r="A27370" s="26">
        <v>44482</v>
      </c>
      <c r="B27370" s="27">
        <v>7.2916666666666671E-2</v>
      </c>
      <c r="C27370" s="18">
        <v>4827.84</v>
      </c>
      <c r="D27370" s="19">
        <v>1595.414</v>
      </c>
      <c r="E27370" s="20">
        <v>1557.425</v>
      </c>
      <c r="F27370" s="19">
        <v>0</v>
      </c>
      <c r="G27370" s="19">
        <v>41.445</v>
      </c>
      <c r="H27370" s="18">
        <v>76.480731386182697</v>
      </c>
      <c r="I27370" s="19">
        <v>39.349542410283576</v>
      </c>
      <c r="J27370" s="20">
        <v>42.529121719153899</v>
      </c>
    </row>
    <row r="27371" spans="1:10" x14ac:dyDescent="0.25">
      <c r="A27371" s="26">
        <v>44482</v>
      </c>
      <c r="B27371" s="27">
        <v>8.3333333333333329E-2</v>
      </c>
      <c r="C27371" s="18">
        <v>4815.6000000000004</v>
      </c>
      <c r="D27371" s="19">
        <v>1576.13</v>
      </c>
      <c r="E27371" s="20">
        <v>1543.6379999999999</v>
      </c>
      <c r="F27371" s="19">
        <v>0</v>
      </c>
      <c r="G27371" s="19">
        <v>42.005000000000003</v>
      </c>
      <c r="H27371" s="18">
        <v>76.286830148327496</v>
      </c>
      <c r="I27371" s="19">
        <v>38.873918794194019</v>
      </c>
      <c r="J27371" s="20">
        <v>42.15263553128483</v>
      </c>
    </row>
    <row r="27372" spans="1:10" x14ac:dyDescent="0.25">
      <c r="A27372" s="26">
        <v>44482</v>
      </c>
      <c r="B27372" s="27">
        <v>9.375E-2</v>
      </c>
      <c r="C27372" s="18">
        <v>4892.16</v>
      </c>
      <c r="D27372" s="19">
        <v>1573.73</v>
      </c>
      <c r="E27372" s="20">
        <v>1534.6089999999999</v>
      </c>
      <c r="F27372" s="19">
        <v>0</v>
      </c>
      <c r="G27372" s="19">
        <v>42.036999999999999</v>
      </c>
      <c r="H27372" s="18">
        <v>77.499663381186522</v>
      </c>
      <c r="I27372" s="19">
        <v>38.814724815838126</v>
      </c>
      <c r="J27372" s="20">
        <v>41.906077629618785</v>
      </c>
    </row>
    <row r="27373" spans="1:10" x14ac:dyDescent="0.25">
      <c r="A27373" s="26">
        <v>44482</v>
      </c>
      <c r="B27373" s="27">
        <v>0.10416666666666667</v>
      </c>
      <c r="C27373" s="18">
        <v>4900.08</v>
      </c>
      <c r="D27373" s="19">
        <v>1563.4590000000001</v>
      </c>
      <c r="E27373" s="20">
        <v>1529.029</v>
      </c>
      <c r="F27373" s="19">
        <v>0</v>
      </c>
      <c r="G27373" s="19">
        <v>42.204999999999998</v>
      </c>
      <c r="H27373" s="18">
        <v>77.625128888034013</v>
      </c>
      <c r="I27373" s="19">
        <v>38.561399252632576</v>
      </c>
      <c r="J27373" s="20">
        <v>41.753702716417266</v>
      </c>
    </row>
    <row r="27374" spans="1:10" x14ac:dyDescent="0.25">
      <c r="A27374" s="26">
        <v>44482</v>
      </c>
      <c r="B27374" s="27">
        <v>0.11458333333333333</v>
      </c>
      <c r="C27374" s="18">
        <v>4862.16</v>
      </c>
      <c r="D27374" s="19">
        <v>1587.9480000000001</v>
      </c>
      <c r="E27374" s="20">
        <v>1547.9010000000001</v>
      </c>
      <c r="F27374" s="19">
        <v>0</v>
      </c>
      <c r="G27374" s="19">
        <v>42.365000000000002</v>
      </c>
      <c r="H27374" s="18">
        <v>77.024415249188465</v>
      </c>
      <c r="I27374" s="19">
        <v>39.165399809281467</v>
      </c>
      <c r="J27374" s="20">
        <v>42.269046688090945</v>
      </c>
    </row>
    <row r="27375" spans="1:10" x14ac:dyDescent="0.25">
      <c r="A27375" s="26">
        <v>44482</v>
      </c>
      <c r="B27375" s="27">
        <v>0.125</v>
      </c>
      <c r="C27375" s="18">
        <v>4860</v>
      </c>
      <c r="D27375" s="19">
        <v>1575.9680000000001</v>
      </c>
      <c r="E27375" s="20">
        <v>1538.077</v>
      </c>
      <c r="F27375" s="19">
        <v>0</v>
      </c>
      <c r="G27375" s="19">
        <v>42.093000000000004</v>
      </c>
      <c r="H27375" s="18">
        <v>76.990197383684603</v>
      </c>
      <c r="I27375" s="19">
        <v>38.869923200654995</v>
      </c>
      <c r="J27375" s="20">
        <v>42.000779457393499</v>
      </c>
    </row>
    <row r="27376" spans="1:10" x14ac:dyDescent="0.25">
      <c r="A27376" s="26">
        <v>44482</v>
      </c>
      <c r="B27376" s="27">
        <v>0.13541666666666666</v>
      </c>
      <c r="C27376" s="18">
        <v>4929.3599999999997</v>
      </c>
      <c r="D27376" s="19">
        <v>1588.924</v>
      </c>
      <c r="E27376" s="20">
        <v>1557.3030000000001</v>
      </c>
      <c r="F27376" s="19">
        <v>0</v>
      </c>
      <c r="G27376" s="19">
        <v>42.180999999999997</v>
      </c>
      <c r="H27376" s="18">
        <v>78.088971064864097</v>
      </c>
      <c r="I27376" s="19">
        <v>39.189472027146195</v>
      </c>
      <c r="J27376" s="20">
        <v>42.525790224635877</v>
      </c>
    </row>
    <row r="27377" spans="1:10" x14ac:dyDescent="0.25">
      <c r="A27377" s="26">
        <v>44482</v>
      </c>
      <c r="B27377" s="27">
        <v>0.14583333333333334</v>
      </c>
      <c r="C27377" s="18">
        <v>4926.4799999999996</v>
      </c>
      <c r="D27377" s="19">
        <v>1607.163</v>
      </c>
      <c r="E27377" s="20">
        <v>1570.3040000000001</v>
      </c>
      <c r="F27377" s="19">
        <v>0</v>
      </c>
      <c r="G27377" s="19">
        <v>42.180999999999997</v>
      </c>
      <c r="H27377" s="18">
        <v>78.04334724419229</v>
      </c>
      <c r="I27377" s="19">
        <v>39.639321598493297</v>
      </c>
      <c r="J27377" s="20">
        <v>42.880812849462572</v>
      </c>
    </row>
    <row r="27378" spans="1:10" x14ac:dyDescent="0.25">
      <c r="A27378" s="26">
        <v>44482</v>
      </c>
      <c r="B27378" s="27">
        <v>0.15625</v>
      </c>
      <c r="C27378" s="18">
        <v>4907.76</v>
      </c>
      <c r="D27378" s="19">
        <v>1590.9639999999999</v>
      </c>
      <c r="E27378" s="20">
        <v>1559.963</v>
      </c>
      <c r="F27378" s="19">
        <v>0</v>
      </c>
      <c r="G27378" s="19">
        <v>42.308999999999997</v>
      </c>
      <c r="H27378" s="18">
        <v>77.746792409825517</v>
      </c>
      <c r="I27378" s="19">
        <v>39.239786908748698</v>
      </c>
      <c r="J27378" s="20">
        <v>42.598427728061687</v>
      </c>
    </row>
    <row r="27379" spans="1:10" x14ac:dyDescent="0.25">
      <c r="A27379" s="26">
        <v>44482</v>
      </c>
      <c r="B27379" s="27">
        <v>0.16666666666666666</v>
      </c>
      <c r="C27379" s="18">
        <v>4808.16</v>
      </c>
      <c r="D27379" s="19">
        <v>1584.886</v>
      </c>
      <c r="E27379" s="20">
        <v>1558.21</v>
      </c>
      <c r="F27379" s="19">
        <v>0</v>
      </c>
      <c r="G27379" s="19">
        <v>42.220999999999997</v>
      </c>
      <c r="H27379" s="18">
        <v>76.168968611591964</v>
      </c>
      <c r="I27379" s="19">
        <v>39.089878158562414</v>
      </c>
      <c r="J27379" s="20">
        <v>42.550557974864148</v>
      </c>
    </row>
    <row r="27380" spans="1:10" x14ac:dyDescent="0.25">
      <c r="A27380" s="26">
        <v>44482</v>
      </c>
      <c r="B27380" s="27">
        <v>0.17708333333333334</v>
      </c>
      <c r="C27380" s="18">
        <v>4844.3999999999996</v>
      </c>
      <c r="D27380" s="19">
        <v>1608.338</v>
      </c>
      <c r="E27380" s="20">
        <v>1577.915</v>
      </c>
      <c r="F27380" s="19">
        <v>0</v>
      </c>
      <c r="G27380" s="19">
        <v>42.125</v>
      </c>
      <c r="H27380" s="18">
        <v>76.743068355045608</v>
      </c>
      <c r="I27380" s="19">
        <v>39.668301983730032</v>
      </c>
      <c r="J27380" s="20">
        <v>43.088648954189587</v>
      </c>
    </row>
    <row r="27381" spans="1:10" x14ac:dyDescent="0.25">
      <c r="A27381" s="26">
        <v>44482</v>
      </c>
      <c r="B27381" s="27">
        <v>0.1875</v>
      </c>
      <c r="C27381" s="18">
        <v>4923.84</v>
      </c>
      <c r="D27381" s="19">
        <v>1617.2139999999999</v>
      </c>
      <c r="E27381" s="20">
        <v>1592.3589999999999</v>
      </c>
      <c r="F27381" s="19">
        <v>0</v>
      </c>
      <c r="G27381" s="19">
        <v>42.308999999999997</v>
      </c>
      <c r="H27381" s="18">
        <v>78.00152540857647</v>
      </c>
      <c r="I27381" s="19">
        <v>39.887221047016219</v>
      </c>
      <c r="J27381" s="20">
        <v>43.483076059258181</v>
      </c>
    </row>
    <row r="27382" spans="1:10" x14ac:dyDescent="0.25">
      <c r="A27382" s="26">
        <v>44482</v>
      </c>
      <c r="B27382" s="27">
        <v>0.19791666666666666</v>
      </c>
      <c r="C27382" s="18">
        <v>5008.8</v>
      </c>
      <c r="D27382" s="19">
        <v>1644.3040000000001</v>
      </c>
      <c r="E27382" s="20">
        <v>1618.43</v>
      </c>
      <c r="F27382" s="19">
        <v>0</v>
      </c>
      <c r="G27382" s="19">
        <v>42.268999999999998</v>
      </c>
      <c r="H27382" s="18">
        <v>79.347428118394959</v>
      </c>
      <c r="I27382" s="19">
        <v>40.55537307770831</v>
      </c>
      <c r="J27382" s="20">
        <v>44.195005514827514</v>
      </c>
    </row>
    <row r="27383" spans="1:10" x14ac:dyDescent="0.25">
      <c r="A27383" s="26">
        <v>44482</v>
      </c>
      <c r="B27383" s="27">
        <v>0.20833333333333334</v>
      </c>
      <c r="C27383" s="18">
        <v>5077.68</v>
      </c>
      <c r="D27383" s="19">
        <v>1668.999</v>
      </c>
      <c r="E27383" s="20">
        <v>1635.298</v>
      </c>
      <c r="F27383" s="19">
        <v>0</v>
      </c>
      <c r="G27383" s="19">
        <v>42.180999999999997</v>
      </c>
      <c r="H27383" s="18">
        <v>80.438597829462481</v>
      </c>
      <c r="I27383" s="19">
        <v>41.16445445083275</v>
      </c>
      <c r="J27383" s="20">
        <v>44.655625592942791</v>
      </c>
    </row>
    <row r="27384" spans="1:10" x14ac:dyDescent="0.25">
      <c r="A27384" s="26">
        <v>44482</v>
      </c>
      <c r="B27384" s="27">
        <v>0.21875</v>
      </c>
      <c r="C27384" s="18">
        <v>5283.84</v>
      </c>
      <c r="D27384" s="19">
        <v>1802.33</v>
      </c>
      <c r="E27384" s="20">
        <v>1773.4680000000001</v>
      </c>
      <c r="F27384" s="19">
        <v>0</v>
      </c>
      <c r="G27384" s="19">
        <v>41.988999999999997</v>
      </c>
      <c r="H27384" s="18">
        <v>83.704502992553103</v>
      </c>
      <c r="I27384" s="19">
        <v>44.452951254236453</v>
      </c>
      <c r="J27384" s="20">
        <v>48.428679671267915</v>
      </c>
    </row>
    <row r="27385" spans="1:10" x14ac:dyDescent="0.25">
      <c r="A27385" s="26">
        <v>44482</v>
      </c>
      <c r="B27385" s="27">
        <v>0.22916666666666666</v>
      </c>
      <c r="C27385" s="18">
        <v>5243.28</v>
      </c>
      <c r="D27385" s="19">
        <v>1867.567</v>
      </c>
      <c r="E27385" s="20">
        <v>1837.856</v>
      </c>
      <c r="F27385" s="19">
        <v>0</v>
      </c>
      <c r="G27385" s="19">
        <v>42.180999999999997</v>
      </c>
      <c r="H27385" s="18">
        <v>83.061967518091734</v>
      </c>
      <c r="I27385" s="19">
        <v>46.06196690673773</v>
      </c>
      <c r="J27385" s="20">
        <v>50.186944171486466</v>
      </c>
    </row>
    <row r="27386" spans="1:10" x14ac:dyDescent="0.25">
      <c r="A27386" s="26">
        <v>44482</v>
      </c>
      <c r="B27386" s="27">
        <v>0.23958333333333334</v>
      </c>
      <c r="C27386" s="18">
        <v>5336.88</v>
      </c>
      <c r="D27386" s="19">
        <v>1941.3109999999999</v>
      </c>
      <c r="E27386" s="20">
        <v>1907.5229999999999</v>
      </c>
      <c r="F27386" s="19">
        <v>0</v>
      </c>
      <c r="G27386" s="19">
        <v>42.164999999999999</v>
      </c>
      <c r="H27386" s="18">
        <v>84.544741689925658</v>
      </c>
      <c r="I27386" s="19">
        <v>47.880800548352973</v>
      </c>
      <c r="J27386" s="20">
        <v>52.089364077939933</v>
      </c>
    </row>
    <row r="27387" spans="1:10" x14ac:dyDescent="0.25">
      <c r="A27387" s="26">
        <v>44482</v>
      </c>
      <c r="B27387" s="27">
        <v>0.25</v>
      </c>
      <c r="C27387" s="18">
        <v>5622.24</v>
      </c>
      <c r="D27387" s="19">
        <v>2128.1019999999999</v>
      </c>
      <c r="E27387" s="20">
        <v>2096.8539999999998</v>
      </c>
      <c r="F27387" s="19">
        <v>0</v>
      </c>
      <c r="G27387" s="19">
        <v>42.109000000000002</v>
      </c>
      <c r="H27387" s="18">
        <v>89.065301921491141</v>
      </c>
      <c r="I27387" s="19">
        <v>52.48784321963408</v>
      </c>
      <c r="J27387" s="20">
        <v>57.259488574598919</v>
      </c>
    </row>
    <row r="27388" spans="1:10" x14ac:dyDescent="0.25">
      <c r="A27388" s="26">
        <v>44482</v>
      </c>
      <c r="B27388" s="27">
        <v>0.26041666666666669</v>
      </c>
      <c r="C27388" s="18">
        <v>5967.12</v>
      </c>
      <c r="D27388" s="19">
        <v>2266.7849999999999</v>
      </c>
      <c r="E27388" s="20">
        <v>2234.2379999999998</v>
      </c>
      <c r="F27388" s="19">
        <v>0</v>
      </c>
      <c r="G27388" s="19">
        <v>42.189</v>
      </c>
      <c r="H27388" s="18">
        <v>94.528754446940766</v>
      </c>
      <c r="I27388" s="19">
        <v>55.908342594771419</v>
      </c>
      <c r="J27388" s="20">
        <v>61.011079089881669</v>
      </c>
    </row>
    <row r="27389" spans="1:10" x14ac:dyDescent="0.25">
      <c r="A27389" s="26">
        <v>44482</v>
      </c>
      <c r="B27389" s="27">
        <v>0.27083333333333331</v>
      </c>
      <c r="C27389" s="18">
        <v>5896.08</v>
      </c>
      <c r="D27389" s="19">
        <v>2324.087</v>
      </c>
      <c r="E27389" s="20">
        <v>2278.5509999999999</v>
      </c>
      <c r="F27389" s="19">
        <v>0</v>
      </c>
      <c r="G27389" s="19">
        <v>42.100999999999999</v>
      </c>
      <c r="H27389" s="18">
        <v>93.403366870369368</v>
      </c>
      <c r="I27389" s="19">
        <v>57.321648156333538</v>
      </c>
      <c r="J27389" s="20">
        <v>62.221148897892242</v>
      </c>
    </row>
    <row r="27390" spans="1:10" x14ac:dyDescent="0.25">
      <c r="A27390" s="26">
        <v>44482</v>
      </c>
      <c r="B27390" s="27">
        <v>0.28125</v>
      </c>
      <c r="C27390" s="18">
        <v>6044.88</v>
      </c>
      <c r="D27390" s="19">
        <v>2450.779</v>
      </c>
      <c r="E27390" s="20">
        <v>2393.944</v>
      </c>
      <c r="F27390" s="19">
        <v>0</v>
      </c>
      <c r="G27390" s="19">
        <v>41.540999999999997</v>
      </c>
      <c r="H27390" s="18">
        <v>95.76059760507971</v>
      </c>
      <c r="I27390" s="19">
        <v>60.446399617110274</v>
      </c>
      <c r="J27390" s="20">
        <v>65.372223872634734</v>
      </c>
    </row>
    <row r="27391" spans="1:10" x14ac:dyDescent="0.25">
      <c r="A27391" s="26">
        <v>44482</v>
      </c>
      <c r="B27391" s="27">
        <v>0.29166666666666669</v>
      </c>
      <c r="C27391" s="18">
        <v>6041.76</v>
      </c>
      <c r="D27391" s="19">
        <v>2485.806</v>
      </c>
      <c r="E27391" s="20">
        <v>2412.6120000000001</v>
      </c>
      <c r="F27391" s="19">
        <v>0</v>
      </c>
      <c r="G27391" s="19">
        <v>35.981000000000002</v>
      </c>
      <c r="H27391" s="18">
        <v>95.711171799351916</v>
      </c>
      <c r="I27391" s="19">
        <v>61.310311067056809</v>
      </c>
      <c r="J27391" s="20">
        <v>65.881997148556962</v>
      </c>
    </row>
    <row r="27392" spans="1:10" x14ac:dyDescent="0.25">
      <c r="A27392" s="26">
        <v>44482</v>
      </c>
      <c r="B27392" s="27">
        <v>0.30208333333333331</v>
      </c>
      <c r="C27392" s="18">
        <v>6322.08</v>
      </c>
      <c r="D27392" s="19">
        <v>2618.4250000000002</v>
      </c>
      <c r="E27392" s="20">
        <v>2521.2809999999999</v>
      </c>
      <c r="F27392" s="19">
        <v>0</v>
      </c>
      <c r="G27392" s="19">
        <v>27.893000000000001</v>
      </c>
      <c r="H27392" s="18">
        <v>100.15189034474173</v>
      </c>
      <c r="I27392" s="19">
        <v>64.581246990214936</v>
      </c>
      <c r="J27392" s="20">
        <v>68.849457622158411</v>
      </c>
    </row>
    <row r="27393" spans="1:10" x14ac:dyDescent="0.25">
      <c r="A27393" s="26">
        <v>44482</v>
      </c>
      <c r="B27393" s="27">
        <v>0.3125</v>
      </c>
      <c r="C27393" s="18">
        <v>6479.76</v>
      </c>
      <c r="D27393" s="19">
        <v>2794.4279999999999</v>
      </c>
      <c r="E27393" s="20">
        <v>2691.308</v>
      </c>
      <c r="F27393" s="19">
        <v>0</v>
      </c>
      <c r="G27393" s="19">
        <v>27.004999999999999</v>
      </c>
      <c r="H27393" s="18">
        <v>102.64979452652349</v>
      </c>
      <c r="I27393" s="19">
        <v>68.92221272878632</v>
      </c>
      <c r="J27393" s="20">
        <v>73.492441379670055</v>
      </c>
    </row>
    <row r="27394" spans="1:10" x14ac:dyDescent="0.25">
      <c r="A27394" s="26">
        <v>44482</v>
      </c>
      <c r="B27394" s="27">
        <v>0.32291666666666669</v>
      </c>
      <c r="C27394" s="18">
        <v>6463.68</v>
      </c>
      <c r="D27394" s="19">
        <v>2817.7370000000001</v>
      </c>
      <c r="E27394" s="20">
        <v>2720.9279999999999</v>
      </c>
      <c r="F27394" s="19">
        <v>0</v>
      </c>
      <c r="G27394" s="19">
        <v>28.581</v>
      </c>
      <c r="H27394" s="18">
        <v>102.39506152777254</v>
      </c>
      <c r="I27394" s="19">
        <v>69.497109579410235</v>
      </c>
      <c r="J27394" s="20">
        <v>74.301284556915405</v>
      </c>
    </row>
    <row r="27395" spans="1:10" x14ac:dyDescent="0.25">
      <c r="A27395" s="26">
        <v>44482</v>
      </c>
      <c r="B27395" s="27">
        <v>0.33333333333333331</v>
      </c>
      <c r="C27395" s="18">
        <v>6523.92</v>
      </c>
      <c r="D27395" s="19">
        <v>2867.4169999999999</v>
      </c>
      <c r="E27395" s="20">
        <v>2763.1179999999999</v>
      </c>
      <c r="F27395" s="19">
        <v>0</v>
      </c>
      <c r="G27395" s="19">
        <v>29.163</v>
      </c>
      <c r="H27395" s="18">
        <v>103.34935977682463</v>
      </c>
      <c r="I27395" s="19">
        <v>70.72242493137712</v>
      </c>
      <c r="J27395" s="20">
        <v>75.453380898845907</v>
      </c>
    </row>
    <row r="27396" spans="1:10" x14ac:dyDescent="0.25">
      <c r="A27396" s="26">
        <v>44482</v>
      </c>
      <c r="B27396" s="27">
        <v>0.34375</v>
      </c>
      <c r="C27396" s="18">
        <v>6789.36</v>
      </c>
      <c r="D27396" s="19">
        <v>2988.8440000000001</v>
      </c>
      <c r="E27396" s="20">
        <v>2901.6669999999999</v>
      </c>
      <c r="F27396" s="19">
        <v>0</v>
      </c>
      <c r="G27396" s="19">
        <v>43.74</v>
      </c>
      <c r="H27396" s="18">
        <v>107.55435524874339</v>
      </c>
      <c r="I27396" s="19">
        <v>73.717319602135618</v>
      </c>
      <c r="J27396" s="20">
        <v>79.236784456042585</v>
      </c>
    </row>
    <row r="27397" spans="1:10" x14ac:dyDescent="0.25">
      <c r="A27397" s="26">
        <v>44482</v>
      </c>
      <c r="B27397" s="27">
        <v>0.35416666666666669</v>
      </c>
      <c r="C27397" s="18">
        <v>6933.6</v>
      </c>
      <c r="D27397" s="19">
        <v>3025.268</v>
      </c>
      <c r="E27397" s="20">
        <v>2984.4659999999999</v>
      </c>
      <c r="F27397" s="19">
        <v>0</v>
      </c>
      <c r="G27397" s="19">
        <v>91.771000000000001</v>
      </c>
      <c r="H27397" s="18">
        <v>109.83934826739005</v>
      </c>
      <c r="I27397" s="19">
        <v>74.615686880316815</v>
      </c>
      <c r="J27397" s="20">
        <v>81.497804247829819</v>
      </c>
    </row>
    <row r="27398" spans="1:10" x14ac:dyDescent="0.25">
      <c r="A27398" s="26">
        <v>44482</v>
      </c>
      <c r="B27398" s="27">
        <v>0.36458333333333331</v>
      </c>
      <c r="C27398" s="18">
        <v>6911.52</v>
      </c>
      <c r="D27398" s="19">
        <v>2965.951</v>
      </c>
      <c r="E27398" s="20">
        <v>2919.0859999999998</v>
      </c>
      <c r="F27398" s="19">
        <v>0</v>
      </c>
      <c r="G27398" s="19">
        <v>92.162999999999997</v>
      </c>
      <c r="H27398" s="18">
        <v>109.48956564223948</v>
      </c>
      <c r="I27398" s="19">
        <v>73.152683041093397</v>
      </c>
      <c r="J27398" s="20">
        <v>79.712450874153205</v>
      </c>
    </row>
    <row r="27399" spans="1:10" x14ac:dyDescent="0.25">
      <c r="A27399" s="26">
        <v>44482</v>
      </c>
      <c r="B27399" s="27">
        <v>0.375</v>
      </c>
      <c r="C27399" s="18">
        <v>6907.44</v>
      </c>
      <c r="D27399" s="19">
        <v>2941.0839999999998</v>
      </c>
      <c r="E27399" s="20">
        <v>2891.913</v>
      </c>
      <c r="F27399" s="19">
        <v>0</v>
      </c>
      <c r="G27399" s="19">
        <v>85.850999999999999</v>
      </c>
      <c r="H27399" s="18">
        <v>109.42493189628773</v>
      </c>
      <c r="I27399" s="19">
        <v>72.539359432853445</v>
      </c>
      <c r="J27399" s="20">
        <v>78.970428738593199</v>
      </c>
    </row>
    <row r="27400" spans="1:10" x14ac:dyDescent="0.25">
      <c r="A27400" s="26">
        <v>44482</v>
      </c>
      <c r="B27400" s="27">
        <v>0.38541666666666669</v>
      </c>
      <c r="C27400" s="18">
        <v>7060.8</v>
      </c>
      <c r="D27400" s="19">
        <v>3040.4079999999999</v>
      </c>
      <c r="E27400" s="20">
        <v>3014.7959999999998</v>
      </c>
      <c r="F27400" s="19">
        <v>0</v>
      </c>
      <c r="G27400" s="19">
        <v>108.504</v>
      </c>
      <c r="H27400" s="18">
        <v>111.85440034706178</v>
      </c>
      <c r="I27400" s="19">
        <v>74.989102227111871</v>
      </c>
      <c r="J27400" s="20">
        <v>82.326035630876788</v>
      </c>
    </row>
    <row r="27401" spans="1:10" x14ac:dyDescent="0.25">
      <c r="A27401" s="26">
        <v>44482</v>
      </c>
      <c r="B27401" s="27">
        <v>0.39583333333333331</v>
      </c>
      <c r="C27401" s="18">
        <v>7014.02</v>
      </c>
      <c r="D27401" s="19">
        <v>2985.6779999999999</v>
      </c>
      <c r="E27401" s="20">
        <v>3027.69</v>
      </c>
      <c r="F27401" s="19">
        <v>0.02</v>
      </c>
      <c r="G27401" s="19">
        <v>180.76900000000001</v>
      </c>
      <c r="H27401" s="18">
        <v>111.11333009323283</v>
      </c>
      <c r="I27401" s="19">
        <v>73.639232879021137</v>
      </c>
      <c r="J27401" s="20">
        <v>82.678136371167199</v>
      </c>
    </row>
    <row r="27402" spans="1:10" x14ac:dyDescent="0.25">
      <c r="A27402" s="26">
        <v>44482</v>
      </c>
      <c r="B27402" s="27">
        <v>0.40625</v>
      </c>
      <c r="C27402" s="18">
        <v>7011.66</v>
      </c>
      <c r="D27402" s="19">
        <v>2963.569</v>
      </c>
      <c r="E27402" s="20">
        <v>3134.9960000000001</v>
      </c>
      <c r="F27402" s="19">
        <v>0.06</v>
      </c>
      <c r="G27402" s="19">
        <v>309.08999999999997</v>
      </c>
      <c r="H27402" s="18">
        <v>111.07594390684898</v>
      </c>
      <c r="I27402" s="19">
        <v>73.093933017575168</v>
      </c>
      <c r="J27402" s="20">
        <v>85.608376951095948</v>
      </c>
    </row>
    <row r="27403" spans="1:10" x14ac:dyDescent="0.25">
      <c r="A27403" s="26">
        <v>44482</v>
      </c>
      <c r="B27403" s="27">
        <v>0.41666666666666669</v>
      </c>
      <c r="C27403" s="18">
        <v>6911.9</v>
      </c>
      <c r="D27403" s="19">
        <v>2855.8580000000002</v>
      </c>
      <c r="E27403" s="20">
        <v>3065.87</v>
      </c>
      <c r="F27403" s="19">
        <v>0.38</v>
      </c>
      <c r="G27403" s="19">
        <v>339.1</v>
      </c>
      <c r="H27403" s="18">
        <v>109.49558545191144</v>
      </c>
      <c r="I27403" s="19">
        <v>70.437331933120575</v>
      </c>
      <c r="J27403" s="20">
        <v>83.720730311316657</v>
      </c>
    </row>
    <row r="27404" spans="1:10" x14ac:dyDescent="0.25">
      <c r="A27404" s="26">
        <v>44482</v>
      </c>
      <c r="B27404" s="27">
        <v>0.42708333333333331</v>
      </c>
      <c r="C27404" s="18">
        <v>7025.9480000000003</v>
      </c>
      <c r="D27404" s="19">
        <v>3016.6909999999998</v>
      </c>
      <c r="E27404" s="20">
        <v>3026.6410000000001</v>
      </c>
      <c r="F27404" s="19">
        <v>0.188</v>
      </c>
      <c r="G27404" s="19">
        <v>148.31700000000001</v>
      </c>
      <c r="H27404" s="18">
        <v>111.30228875051526</v>
      </c>
      <c r="I27404" s="19">
        <v>74.404142400167459</v>
      </c>
      <c r="J27404" s="20">
        <v>82.649490979778591</v>
      </c>
    </row>
    <row r="27405" spans="1:10" x14ac:dyDescent="0.25">
      <c r="A27405" s="26">
        <v>44482</v>
      </c>
      <c r="B27405" s="27">
        <v>0.4375</v>
      </c>
      <c r="C27405" s="18">
        <v>6948.38</v>
      </c>
      <c r="D27405" s="19">
        <v>3042.35</v>
      </c>
      <c r="E27405" s="20">
        <v>3072.1039999999998</v>
      </c>
      <c r="F27405" s="19">
        <v>0.14000000000000001</v>
      </c>
      <c r="G27405" s="19">
        <v>161.90100000000001</v>
      </c>
      <c r="H27405" s="18">
        <v>110.07348718042108</v>
      </c>
      <c r="I27405" s="19">
        <v>75.037000021264845</v>
      </c>
      <c r="J27405" s="20">
        <v>83.890964219721369</v>
      </c>
    </row>
    <row r="27406" spans="1:10" x14ac:dyDescent="0.25">
      <c r="A27406" s="26">
        <v>44482</v>
      </c>
      <c r="B27406" s="27">
        <v>0.44791666666666669</v>
      </c>
      <c r="C27406" s="18">
        <v>6934.5439999999999</v>
      </c>
      <c r="D27406" s="19">
        <v>2991.6779999999999</v>
      </c>
      <c r="E27406" s="20">
        <v>3115.0630000000001</v>
      </c>
      <c r="F27406" s="19">
        <v>1.9039999999999999</v>
      </c>
      <c r="G27406" s="19">
        <v>254.22200000000001</v>
      </c>
      <c r="H27406" s="18">
        <v>109.85430274194358</v>
      </c>
      <c r="I27406" s="19">
        <v>73.787217824910854</v>
      </c>
      <c r="J27406" s="20">
        <v>85.064059900048292</v>
      </c>
    </row>
    <row r="27407" spans="1:10" x14ac:dyDescent="0.25">
      <c r="A27407" s="26">
        <v>44482</v>
      </c>
      <c r="B27407" s="27">
        <v>0.45833333333333331</v>
      </c>
      <c r="C27407" s="18">
        <v>6837.348</v>
      </c>
      <c r="D27407" s="19">
        <v>2851.6480000000001</v>
      </c>
      <c r="E27407" s="20">
        <v>3126.576</v>
      </c>
      <c r="F27407" s="19">
        <v>8.1479999999999997</v>
      </c>
      <c r="G27407" s="19">
        <v>412.87200000000001</v>
      </c>
      <c r="H27407" s="18">
        <v>108.31456216068749</v>
      </c>
      <c r="I27407" s="19">
        <v>70.333495829421295</v>
      </c>
      <c r="J27407" s="20">
        <v>85.378449214687905</v>
      </c>
    </row>
    <row r="27408" spans="1:10" x14ac:dyDescent="0.25">
      <c r="A27408" s="26">
        <v>44482</v>
      </c>
      <c r="B27408" s="27">
        <v>0.46875</v>
      </c>
      <c r="C27408" s="18">
        <v>6779.232</v>
      </c>
      <c r="D27408" s="19">
        <v>2981.58</v>
      </c>
      <c r="E27408" s="20">
        <v>3119.125</v>
      </c>
      <c r="F27408" s="19">
        <v>0.192</v>
      </c>
      <c r="G27408" s="19">
        <v>278.15300000000002</v>
      </c>
      <c r="H27408" s="18">
        <v>107.39391147938086</v>
      </c>
      <c r="I27408" s="19">
        <v>73.538159160978466</v>
      </c>
      <c r="J27408" s="20">
        <v>85.174982283099283</v>
      </c>
    </row>
    <row r="27409" spans="1:10" x14ac:dyDescent="0.25">
      <c r="A27409" s="26">
        <v>44482</v>
      </c>
      <c r="B27409" s="27">
        <v>0.47916666666666669</v>
      </c>
      <c r="C27409" s="18">
        <v>6748.4840000000004</v>
      </c>
      <c r="D27409" s="19">
        <v>2939.7489999999998</v>
      </c>
      <c r="E27409" s="20">
        <v>3164.9989999999998</v>
      </c>
      <c r="F27409" s="19">
        <v>0.40400000000000003</v>
      </c>
      <c r="G27409" s="19">
        <v>359.315</v>
      </c>
      <c r="H27409" s="18">
        <v>106.90681382729166</v>
      </c>
      <c r="I27409" s="19">
        <v>72.506432782392977</v>
      </c>
      <c r="J27409" s="20">
        <v>86.427678836541318</v>
      </c>
    </row>
    <row r="27410" spans="1:10" x14ac:dyDescent="0.25">
      <c r="A27410" s="26">
        <v>44482</v>
      </c>
      <c r="B27410" s="27">
        <v>0.48958333333333331</v>
      </c>
      <c r="C27410" s="18">
        <v>6785.2640000000001</v>
      </c>
      <c r="D27410" s="19">
        <v>3010.7130000000002</v>
      </c>
      <c r="E27410" s="20">
        <v>3184.3380000000002</v>
      </c>
      <c r="F27410" s="19">
        <v>0.224</v>
      </c>
      <c r="G27410" s="19">
        <v>315.82</v>
      </c>
      <c r="H27410" s="18">
        <v>107.48946803712127</v>
      </c>
      <c r="I27410" s="19">
        <v>74.256700065746003</v>
      </c>
      <c r="J27410" s="20">
        <v>86.955775332312697</v>
      </c>
    </row>
    <row r="27411" spans="1:10" x14ac:dyDescent="0.25">
      <c r="A27411" s="26">
        <v>44482</v>
      </c>
      <c r="B27411" s="27">
        <v>0.5</v>
      </c>
      <c r="C27411" s="18">
        <v>6894.5360000000001</v>
      </c>
      <c r="D27411" s="19">
        <v>2988.598</v>
      </c>
      <c r="E27411" s="20">
        <v>3225.3679999999999</v>
      </c>
      <c r="F27411" s="19">
        <v>0.29599999999999999</v>
      </c>
      <c r="G27411" s="19">
        <v>368.17200000000003</v>
      </c>
      <c r="H27411" s="18">
        <v>109.22051183311098</v>
      </c>
      <c r="I27411" s="19">
        <v>73.711252219354137</v>
      </c>
      <c r="J27411" s="20">
        <v>88.076195168989813</v>
      </c>
    </row>
    <row r="27412" spans="1:10" x14ac:dyDescent="0.25">
      <c r="A27412" s="26">
        <v>44482</v>
      </c>
      <c r="B27412" s="27">
        <v>0.51041666666666663</v>
      </c>
      <c r="C27412" s="18">
        <v>6929.2640000000001</v>
      </c>
      <c r="D27412" s="19">
        <v>2992.4850000000001</v>
      </c>
      <c r="E27412" s="20">
        <v>3274.364</v>
      </c>
      <c r="F27412" s="19">
        <v>0.94399999999999995</v>
      </c>
      <c r="G27412" s="19">
        <v>416.80399999999997</v>
      </c>
      <c r="H27412" s="18">
        <v>109.77065907071193</v>
      </c>
      <c r="I27412" s="19">
        <v>73.807121800133032</v>
      </c>
      <c r="J27412" s="20">
        <v>89.414145213294788</v>
      </c>
    </row>
    <row r="27413" spans="1:10" x14ac:dyDescent="0.25">
      <c r="A27413" s="26">
        <v>44482</v>
      </c>
      <c r="B27413" s="27">
        <v>0.52083333333333337</v>
      </c>
      <c r="C27413" s="18">
        <v>6611.7479999999996</v>
      </c>
      <c r="D27413" s="19">
        <v>2716.0320000000002</v>
      </c>
      <c r="E27413" s="20">
        <v>3180.549</v>
      </c>
      <c r="F27413" s="19">
        <v>3.3479999999999999</v>
      </c>
      <c r="G27413" s="19">
        <v>599.56500000000005</v>
      </c>
      <c r="H27413" s="18">
        <v>104.74069620806212</v>
      </c>
      <c r="I27413" s="19">
        <v>66.988641425791243</v>
      </c>
      <c r="J27413" s="20">
        <v>86.852307850929066</v>
      </c>
    </row>
    <row r="27414" spans="1:10" x14ac:dyDescent="0.25">
      <c r="A27414" s="26">
        <v>44482</v>
      </c>
      <c r="B27414" s="27">
        <v>0.53125</v>
      </c>
      <c r="C27414" s="18">
        <v>6691.4480000000003</v>
      </c>
      <c r="D27414" s="19">
        <v>2794.748</v>
      </c>
      <c r="E27414" s="20">
        <v>3139.681</v>
      </c>
      <c r="F27414" s="19">
        <v>1.9279999999999999</v>
      </c>
      <c r="G27414" s="19">
        <v>481.78800000000001</v>
      </c>
      <c r="H27414" s="18">
        <v>106.00327207873696</v>
      </c>
      <c r="I27414" s="19">
        <v>68.930105259233784</v>
      </c>
      <c r="J27414" s="20">
        <v>85.736311802054558</v>
      </c>
    </row>
    <row r="27415" spans="1:10" x14ac:dyDescent="0.25">
      <c r="A27415" s="26">
        <v>44482</v>
      </c>
      <c r="B27415" s="27">
        <v>0.54166666666666663</v>
      </c>
      <c r="C27415" s="18">
        <v>6821.12</v>
      </c>
      <c r="D27415" s="19">
        <v>2906.7669999999998</v>
      </c>
      <c r="E27415" s="20">
        <v>3149.3009999999999</v>
      </c>
      <c r="F27415" s="19">
        <v>0.32</v>
      </c>
      <c r="G27415" s="19">
        <v>391.51400000000001</v>
      </c>
      <c r="H27415" s="18">
        <v>108.05748460448534</v>
      </c>
      <c r="I27415" s="19">
        <v>71.6929595348372</v>
      </c>
      <c r="J27415" s="20">
        <v>85.999008337000546</v>
      </c>
    </row>
    <row r="27416" spans="1:10" x14ac:dyDescent="0.25">
      <c r="A27416" s="26">
        <v>44482</v>
      </c>
      <c r="B27416" s="27">
        <v>0.55208333333333337</v>
      </c>
      <c r="C27416" s="18">
        <v>6673.76</v>
      </c>
      <c r="D27416" s="19">
        <v>2617.9380000000001</v>
      </c>
      <c r="E27416" s="20">
        <v>2981.9340000000002</v>
      </c>
      <c r="F27416" s="19">
        <v>1.28</v>
      </c>
      <c r="G27416" s="19">
        <v>500.976</v>
      </c>
      <c r="H27416" s="18">
        <v>105.7230657801109</v>
      </c>
      <c r="I27416" s="19">
        <v>64.569235545440222</v>
      </c>
      <c r="J27416" s="20">
        <v>81.428662082914727</v>
      </c>
    </row>
    <row r="27417" spans="1:10" x14ac:dyDescent="0.25">
      <c r="A27417" s="26">
        <v>44482</v>
      </c>
      <c r="B27417" s="27">
        <v>0.5625</v>
      </c>
      <c r="C27417" s="18">
        <v>6664.9279999999999</v>
      </c>
      <c r="D27417" s="19">
        <v>2694.85</v>
      </c>
      <c r="E27417" s="20">
        <v>3004.9180000000001</v>
      </c>
      <c r="F27417" s="19">
        <v>2.7679999999999998</v>
      </c>
      <c r="G27417" s="19">
        <v>443.22800000000001</v>
      </c>
      <c r="H27417" s="18">
        <v>105.58315273005067</v>
      </c>
      <c r="I27417" s="19">
        <v>66.46620523848523</v>
      </c>
      <c r="J27417" s="20">
        <v>82.056293804245144</v>
      </c>
    </row>
    <row r="27418" spans="1:10" x14ac:dyDescent="0.25">
      <c r="A27418" s="26">
        <v>44482</v>
      </c>
      <c r="B27418" s="27">
        <v>0.57291666666666663</v>
      </c>
      <c r="C27418" s="18">
        <v>6702.5479999999998</v>
      </c>
      <c r="D27418" s="19">
        <v>2757.422</v>
      </c>
      <c r="E27418" s="20">
        <v>2891.6210000000001</v>
      </c>
      <c r="F27418" s="19">
        <v>0.54800000000000004</v>
      </c>
      <c r="G27418" s="19">
        <v>275.96199999999999</v>
      </c>
      <c r="H27418" s="18">
        <v>106.17911388757624</v>
      </c>
      <c r="I27418" s="19">
        <v>68.009490910853827</v>
      </c>
      <c r="J27418" s="20">
        <v>78.962454997615623</v>
      </c>
    </row>
    <row r="27419" spans="1:10" x14ac:dyDescent="0.25">
      <c r="A27419" s="26">
        <v>44482</v>
      </c>
      <c r="B27419" s="27">
        <v>0.58333333333333337</v>
      </c>
      <c r="C27419" s="18">
        <v>6489.116</v>
      </c>
      <c r="D27419" s="19">
        <v>2639.8670000000002</v>
      </c>
      <c r="E27419" s="20">
        <v>2893.692</v>
      </c>
      <c r="F27419" s="19">
        <v>3.5960000000000001</v>
      </c>
      <c r="G27419" s="19">
        <v>389.84699999999998</v>
      </c>
      <c r="H27419" s="18">
        <v>102.79800857728928</v>
      </c>
      <c r="I27419" s="19">
        <v>65.110095858509496</v>
      </c>
      <c r="J27419" s="20">
        <v>79.019008482425718</v>
      </c>
    </row>
    <row r="27420" spans="1:10" x14ac:dyDescent="0.25">
      <c r="A27420" s="26">
        <v>44482</v>
      </c>
      <c r="B27420" s="27">
        <v>0.59375</v>
      </c>
      <c r="C27420" s="18">
        <v>6753.6440000000002</v>
      </c>
      <c r="D27420" s="19">
        <v>2937.1869999999999</v>
      </c>
      <c r="E27420" s="20">
        <v>2919.91</v>
      </c>
      <c r="F27420" s="19">
        <v>4.3999999999999997E-2</v>
      </c>
      <c r="G27420" s="19">
        <v>119.246</v>
      </c>
      <c r="H27420" s="18">
        <v>106.98855650599532</v>
      </c>
      <c r="I27420" s="19">
        <v>72.443243210498068</v>
      </c>
      <c r="J27420" s="20">
        <v>79.734952115815943</v>
      </c>
    </row>
    <row r="27421" spans="1:10" x14ac:dyDescent="0.25">
      <c r="A27421" s="26">
        <v>44482</v>
      </c>
      <c r="B27421" s="27">
        <v>0.60416666666666663</v>
      </c>
      <c r="C27421" s="18">
        <v>6600.3239999999996</v>
      </c>
      <c r="D27421" s="19">
        <v>2921.739</v>
      </c>
      <c r="E27421" s="20">
        <v>2912.3330000000001</v>
      </c>
      <c r="F27421" s="19">
        <v>8.4000000000000005E-2</v>
      </c>
      <c r="G27421" s="19">
        <v>134.03100000000001</v>
      </c>
      <c r="H27421" s="18">
        <v>104.55972171939726</v>
      </c>
      <c r="I27421" s="19">
        <v>72.062231303147342</v>
      </c>
      <c r="J27421" s="20">
        <v>79.528044460380841</v>
      </c>
    </row>
    <row r="27422" spans="1:10" x14ac:dyDescent="0.25">
      <c r="A27422" s="26">
        <v>44482</v>
      </c>
      <c r="B27422" s="27">
        <v>0.61458333333333337</v>
      </c>
      <c r="C27422" s="18">
        <v>6202.4120000000003</v>
      </c>
      <c r="D27422" s="19">
        <v>2622.4960000000001</v>
      </c>
      <c r="E27422" s="20">
        <v>2814.232</v>
      </c>
      <c r="F27422" s="19">
        <v>0.33200000000000002</v>
      </c>
      <c r="G27422" s="19">
        <v>324.39299999999997</v>
      </c>
      <c r="H27422" s="18">
        <v>98.256157229410292</v>
      </c>
      <c r="I27422" s="19">
        <v>64.68165477600111</v>
      </c>
      <c r="J27422" s="20">
        <v>76.849167872570376</v>
      </c>
    </row>
    <row r="27423" spans="1:10" x14ac:dyDescent="0.25">
      <c r="A27423" s="26">
        <v>44482</v>
      </c>
      <c r="B27423" s="27">
        <v>0.625</v>
      </c>
      <c r="C27423" s="18">
        <v>6137.34</v>
      </c>
      <c r="D27423" s="19">
        <v>2679.248</v>
      </c>
      <c r="E27423" s="20">
        <v>2781.43</v>
      </c>
      <c r="F27423" s="19">
        <v>0.06</v>
      </c>
      <c r="G27423" s="19">
        <v>244.65799999999999</v>
      </c>
      <c r="H27423" s="18">
        <v>97.225312347897713</v>
      </c>
      <c r="I27423" s="19">
        <v>66.081395050856671</v>
      </c>
      <c r="J27423" s="20">
        <v>75.953432764535194</v>
      </c>
    </row>
    <row r="27424" spans="1:10" x14ac:dyDescent="0.25">
      <c r="A27424" s="26">
        <v>44482</v>
      </c>
      <c r="B27424" s="27">
        <v>0.63541666666666663</v>
      </c>
      <c r="C27424" s="18">
        <v>6069.4080000000004</v>
      </c>
      <c r="D27424" s="19">
        <v>2695.5349999999999</v>
      </c>
      <c r="E27424" s="20">
        <v>2905.2959999999998</v>
      </c>
      <c r="F27424" s="19">
        <v>4.8000000000000001E-2</v>
      </c>
      <c r="G27424" s="19">
        <v>344.73599999999999</v>
      </c>
      <c r="H27424" s="18">
        <v>96.149160477801331</v>
      </c>
      <c r="I27424" s="19">
        <v>66.483100186474317</v>
      </c>
      <c r="J27424" s="20">
        <v>79.335882764287803</v>
      </c>
    </row>
    <row r="27425" spans="1:10" x14ac:dyDescent="0.25">
      <c r="A27425" s="26">
        <v>44482</v>
      </c>
      <c r="B27425" s="27">
        <v>0.64583333333333337</v>
      </c>
      <c r="C27425" s="18">
        <v>6403.2</v>
      </c>
      <c r="D27425" s="19">
        <v>2888.7280000000001</v>
      </c>
      <c r="E27425" s="20">
        <v>2895.509</v>
      </c>
      <c r="F27425" s="19">
        <v>0</v>
      </c>
      <c r="G27425" s="19">
        <v>147.94800000000001</v>
      </c>
      <c r="H27425" s="18">
        <v>101.43696129366445</v>
      </c>
      <c r="I27425" s="19">
        <v>71.248042795019757</v>
      </c>
      <c r="J27425" s="20">
        <v>79.068625904878616</v>
      </c>
    </row>
    <row r="27426" spans="1:10" x14ac:dyDescent="0.25">
      <c r="A27426" s="26">
        <v>44482</v>
      </c>
      <c r="B27426" s="27">
        <v>0.65625</v>
      </c>
      <c r="C27426" s="18">
        <v>6651.6239999999998</v>
      </c>
      <c r="D27426" s="19">
        <v>3050.0659999999998</v>
      </c>
      <c r="E27426" s="20">
        <v>2975.0650000000001</v>
      </c>
      <c r="F27426" s="19">
        <v>2.4E-2</v>
      </c>
      <c r="G27426" s="19">
        <v>66.236000000000004</v>
      </c>
      <c r="H27426" s="18">
        <v>105.37239602511394</v>
      </c>
      <c r="I27426" s="19">
        <v>75.227308661679018</v>
      </c>
      <c r="J27426" s="20">
        <v>81.241088018617006</v>
      </c>
    </row>
    <row r="27427" spans="1:10" x14ac:dyDescent="0.25">
      <c r="A27427" s="26">
        <v>44482</v>
      </c>
      <c r="B27427" s="27">
        <v>0.66666666666666663</v>
      </c>
      <c r="C27427" s="18">
        <v>6473.0640000000003</v>
      </c>
      <c r="D27427" s="19">
        <v>2992.636</v>
      </c>
      <c r="E27427" s="20">
        <v>2960.3440000000001</v>
      </c>
      <c r="F27427" s="19">
        <v>2.4E-2</v>
      </c>
      <c r="G27427" s="19">
        <v>105.46299999999999</v>
      </c>
      <c r="H27427" s="18">
        <v>102.54371914346153</v>
      </c>
      <c r="I27427" s="19">
        <v>73.810846087937918</v>
      </c>
      <c r="J27427" s="20">
        <v>80.839096782552559</v>
      </c>
    </row>
    <row r="27428" spans="1:10" x14ac:dyDescent="0.25">
      <c r="A27428" s="26">
        <v>44482</v>
      </c>
      <c r="B27428" s="27">
        <v>0.67708333333333337</v>
      </c>
      <c r="C27428" s="18">
        <v>6540.2640000000001</v>
      </c>
      <c r="D27428" s="19">
        <v>3050.5680000000002</v>
      </c>
      <c r="E27428" s="20">
        <v>3025.5149999999999</v>
      </c>
      <c r="F27428" s="19">
        <v>2.4E-2</v>
      </c>
      <c r="G27428" s="19">
        <v>116.565</v>
      </c>
      <c r="H27428" s="18">
        <v>103.60827495913716</v>
      </c>
      <c r="I27428" s="19">
        <v>75.239690068818476</v>
      </c>
      <c r="J27428" s="20">
        <v>82.618742923817138</v>
      </c>
    </row>
    <row r="27429" spans="1:10" x14ac:dyDescent="0.25">
      <c r="A27429" s="26">
        <v>44482</v>
      </c>
      <c r="B27429" s="27">
        <v>0.6875</v>
      </c>
      <c r="C27429" s="18">
        <v>6419.5680000000002</v>
      </c>
      <c r="D27429" s="19">
        <v>3077.9340000000002</v>
      </c>
      <c r="E27429" s="20">
        <v>3004.681</v>
      </c>
      <c r="F27429" s="19">
        <v>4.8000000000000001E-2</v>
      </c>
      <c r="G27429" s="19">
        <v>62.298000000000002</v>
      </c>
      <c r="H27429" s="18">
        <v>101.6962566744826</v>
      </c>
      <c r="I27429" s="19">
        <v>75.914649407021486</v>
      </c>
      <c r="J27429" s="20">
        <v>82.049821966533898</v>
      </c>
    </row>
    <row r="27430" spans="1:10" x14ac:dyDescent="0.25">
      <c r="A27430" s="26">
        <v>44482</v>
      </c>
      <c r="B27430" s="27">
        <v>0.69791666666666663</v>
      </c>
      <c r="C27430" s="18">
        <v>6340.808</v>
      </c>
      <c r="D27430" s="19">
        <v>3042.5520000000001</v>
      </c>
      <c r="E27430" s="20">
        <v>2990.2260000000001</v>
      </c>
      <c r="F27430" s="19">
        <v>8.0000000000000002E-3</v>
      </c>
      <c r="G27430" s="19">
        <v>99.775000000000006</v>
      </c>
      <c r="H27430" s="18">
        <v>100.44857191194372</v>
      </c>
      <c r="I27430" s="19">
        <v>75.041982181109802</v>
      </c>
      <c r="J27430" s="20">
        <v>81.655094480812039</v>
      </c>
    </row>
    <row r="27431" spans="1:10" x14ac:dyDescent="0.25">
      <c r="A27431" s="26">
        <v>44482</v>
      </c>
      <c r="B27431" s="27">
        <v>0.70833333333333337</v>
      </c>
      <c r="C27431" s="18">
        <v>6252.4920000000002</v>
      </c>
      <c r="D27431" s="19">
        <v>2991.221</v>
      </c>
      <c r="E27431" s="20">
        <v>2972.0120000000002</v>
      </c>
      <c r="F27431" s="19">
        <v>1.2E-2</v>
      </c>
      <c r="G27431" s="19">
        <v>114.864</v>
      </c>
      <c r="H27431" s="18">
        <v>99.04950477775904</v>
      </c>
      <c r="I27431" s="19">
        <v>73.775946304865599</v>
      </c>
      <c r="J27431" s="20">
        <v>81.157718733670009</v>
      </c>
    </row>
    <row r="27432" spans="1:10" x14ac:dyDescent="0.25">
      <c r="A27432" s="26">
        <v>44482</v>
      </c>
      <c r="B27432" s="27">
        <v>0.71875</v>
      </c>
      <c r="C27432" s="18">
        <v>6692.268</v>
      </c>
      <c r="D27432" s="19">
        <v>3098.84</v>
      </c>
      <c r="E27432" s="20">
        <v>3066.384</v>
      </c>
      <c r="F27432" s="19">
        <v>0.108</v>
      </c>
      <c r="G27432" s="19">
        <v>106.541</v>
      </c>
      <c r="H27432" s="18">
        <v>106.0162621943449</v>
      </c>
      <c r="I27432" s="19">
        <v>76.430278286816559</v>
      </c>
      <c r="J27432" s="20">
        <v>83.734766280023763</v>
      </c>
    </row>
    <row r="27433" spans="1:10" x14ac:dyDescent="0.25">
      <c r="A27433" s="26">
        <v>44482</v>
      </c>
      <c r="B27433" s="27">
        <v>0.72916666666666663</v>
      </c>
      <c r="C27433" s="18">
        <v>6787.9639999999999</v>
      </c>
      <c r="D27433" s="19">
        <v>3186.7170000000001</v>
      </c>
      <c r="E27433" s="20">
        <v>3124.2860000000001</v>
      </c>
      <c r="F27433" s="19">
        <v>4.3999999999999997E-2</v>
      </c>
      <c r="G27433" s="19">
        <v>71.075999999999993</v>
      </c>
      <c r="H27433" s="18">
        <v>107.53224036900109</v>
      </c>
      <c r="I27433" s="19">
        <v>78.597690468475051</v>
      </c>
      <c r="J27433" s="20">
        <v>85.315915424144634</v>
      </c>
    </row>
    <row r="27434" spans="1:10" x14ac:dyDescent="0.25">
      <c r="A27434" s="26">
        <v>44482</v>
      </c>
      <c r="B27434" s="27">
        <v>0.73958333333333337</v>
      </c>
      <c r="C27434" s="18">
        <v>6812.652</v>
      </c>
      <c r="D27434" s="19">
        <v>3266.4940000000001</v>
      </c>
      <c r="E27434" s="20">
        <v>3193.9059999999999</v>
      </c>
      <c r="F27434" s="19">
        <v>1.2E-2</v>
      </c>
      <c r="G27434" s="19">
        <v>47.441000000000003</v>
      </c>
      <c r="H27434" s="18">
        <v>107.92333789842669</v>
      </c>
      <c r="I27434" s="19">
        <v>80.565322973182404</v>
      </c>
      <c r="J27434" s="20">
        <v>87.217051885988695</v>
      </c>
    </row>
    <row r="27435" spans="1:10" x14ac:dyDescent="0.25">
      <c r="A27435" s="26">
        <v>44482</v>
      </c>
      <c r="B27435" s="27">
        <v>0.75</v>
      </c>
      <c r="C27435" s="18">
        <v>7013.7719999999999</v>
      </c>
      <c r="D27435" s="19">
        <v>3398.6889999999999</v>
      </c>
      <c r="E27435" s="20">
        <v>3324.4540000000002</v>
      </c>
      <c r="F27435" s="19">
        <v>1.2E-2</v>
      </c>
      <c r="G27435" s="19">
        <v>40.970999999999997</v>
      </c>
      <c r="H27435" s="18">
        <v>111.10940137534163</v>
      </c>
      <c r="I27435" s="19">
        <v>83.825801293497648</v>
      </c>
      <c r="J27435" s="20">
        <v>90.781969478933533</v>
      </c>
    </row>
    <row r="27436" spans="1:10" x14ac:dyDescent="0.25">
      <c r="A27436" s="26">
        <v>44482</v>
      </c>
      <c r="B27436" s="27">
        <v>0.76041666666666663</v>
      </c>
      <c r="C27436" s="18">
        <v>7090.56</v>
      </c>
      <c r="D27436" s="19">
        <v>3390.8580000000002</v>
      </c>
      <c r="E27436" s="20">
        <v>3321.29</v>
      </c>
      <c r="F27436" s="19">
        <v>0</v>
      </c>
      <c r="G27436" s="19">
        <v>39.741</v>
      </c>
      <c r="H27436" s="18">
        <v>112.32584649400386</v>
      </c>
      <c r="I27436" s="19">
        <v>83.632656274953931</v>
      </c>
      <c r="J27436" s="20">
        <v>90.695569080121771</v>
      </c>
    </row>
    <row r="27437" spans="1:10" x14ac:dyDescent="0.25">
      <c r="A27437" s="26">
        <v>44482</v>
      </c>
      <c r="B27437" s="27">
        <v>0.77083333333333337</v>
      </c>
      <c r="C27437" s="18">
        <v>6961.6880000000001</v>
      </c>
      <c r="D27437" s="19">
        <v>3486.2710000000002</v>
      </c>
      <c r="E27437" s="20">
        <v>3412.241</v>
      </c>
      <c r="F27437" s="19">
        <v>8.0000000000000002E-3</v>
      </c>
      <c r="G27437" s="19">
        <v>39.917000000000002</v>
      </c>
      <c r="H27437" s="18">
        <v>110.28430725177542</v>
      </c>
      <c r="I27437" s="19">
        <v>85.9859375486499</v>
      </c>
      <c r="J27437" s="20">
        <v>93.179198243310211</v>
      </c>
    </row>
    <row r="27438" spans="1:10" x14ac:dyDescent="0.25">
      <c r="A27438" s="26">
        <v>44482</v>
      </c>
      <c r="B27438" s="27">
        <v>0.78125</v>
      </c>
      <c r="C27438" s="18">
        <v>7356.48</v>
      </c>
      <c r="D27438" s="19">
        <v>3619.1930000000002</v>
      </c>
      <c r="E27438" s="20">
        <v>3549.7939999999999</v>
      </c>
      <c r="F27438" s="19">
        <v>0</v>
      </c>
      <c r="G27438" s="19">
        <v>39.820999999999998</v>
      </c>
      <c r="H27438" s="18">
        <v>116.53844593603459</v>
      </c>
      <c r="I27438" s="19">
        <v>89.264346711575456</v>
      </c>
      <c r="J27438" s="20">
        <v>96.935403697720389</v>
      </c>
    </row>
    <row r="27439" spans="1:10" x14ac:dyDescent="0.25">
      <c r="A27439" s="26">
        <v>44482</v>
      </c>
      <c r="B27439" s="27">
        <v>0.79166666666666663</v>
      </c>
      <c r="C27439" s="18">
        <v>7383.38</v>
      </c>
      <c r="D27439" s="19">
        <v>3635.4769999999999</v>
      </c>
      <c r="E27439" s="20">
        <v>3559.2950000000001</v>
      </c>
      <c r="F27439" s="19">
        <v>0.02</v>
      </c>
      <c r="G27439" s="19">
        <v>39.948999999999998</v>
      </c>
      <c r="H27439" s="18">
        <v>116.96458509439286</v>
      </c>
      <c r="I27439" s="19">
        <v>89.665977854720154</v>
      </c>
      <c r="J27439" s="20">
        <v>97.194850660144709</v>
      </c>
    </row>
    <row r="27440" spans="1:10" x14ac:dyDescent="0.25">
      <c r="A27440" s="26">
        <v>44482</v>
      </c>
      <c r="B27440" s="27">
        <v>0.80208333333333337</v>
      </c>
      <c r="C27440" s="18">
        <v>7150.3320000000003</v>
      </c>
      <c r="D27440" s="19">
        <v>3593.357</v>
      </c>
      <c r="E27440" s="20">
        <v>3522.2919999999999</v>
      </c>
      <c r="F27440" s="19">
        <v>1.2E-2</v>
      </c>
      <c r="G27440" s="19">
        <v>39.012999999999998</v>
      </c>
      <c r="H27440" s="18">
        <v>113.27273087219677</v>
      </c>
      <c r="I27440" s="19">
        <v>88.627123534574324</v>
      </c>
      <c r="J27440" s="20">
        <v>96.184397449894547</v>
      </c>
    </row>
    <row r="27441" spans="1:10" x14ac:dyDescent="0.25">
      <c r="A27441" s="26">
        <v>44482</v>
      </c>
      <c r="B27441" s="27">
        <v>0.8125</v>
      </c>
      <c r="C27441" s="18">
        <v>7164</v>
      </c>
      <c r="D27441" s="19">
        <v>3585.5320000000002</v>
      </c>
      <c r="E27441" s="20">
        <v>3512.6219999999998</v>
      </c>
      <c r="F27441" s="19">
        <v>0</v>
      </c>
      <c r="G27441" s="19">
        <v>39.109000000000002</v>
      </c>
      <c r="H27441" s="18">
        <v>113.48925392113509</v>
      </c>
      <c r="I27441" s="19">
        <v>88.434126500976475</v>
      </c>
      <c r="J27441" s="20">
        <v>95.920335548342806</v>
      </c>
    </row>
    <row r="27442" spans="1:10" x14ac:dyDescent="0.25">
      <c r="A27442" s="26">
        <v>44482</v>
      </c>
      <c r="B27442" s="27">
        <v>0.82291666666666663</v>
      </c>
      <c r="C27442" s="18">
        <v>7151.04</v>
      </c>
      <c r="D27442" s="19">
        <v>3513.402</v>
      </c>
      <c r="E27442" s="20">
        <v>3446.0970000000002</v>
      </c>
      <c r="F27442" s="19">
        <v>0</v>
      </c>
      <c r="G27442" s="19">
        <v>39.061</v>
      </c>
      <c r="H27442" s="18">
        <v>113.28394672811193</v>
      </c>
      <c r="I27442" s="19">
        <v>86.65510080980556</v>
      </c>
      <c r="J27442" s="20">
        <v>94.103715279394578</v>
      </c>
    </row>
    <row r="27443" spans="1:10" x14ac:dyDescent="0.25">
      <c r="A27443" s="26">
        <v>44482</v>
      </c>
      <c r="B27443" s="27">
        <v>0.83333333333333337</v>
      </c>
      <c r="C27443" s="18">
        <v>6868.32</v>
      </c>
      <c r="D27443" s="19">
        <v>3374.0990000000002</v>
      </c>
      <c r="E27443" s="20">
        <v>3298.6790000000001</v>
      </c>
      <c r="F27443" s="19">
        <v>0</v>
      </c>
      <c r="G27443" s="19">
        <v>39.076999999999998</v>
      </c>
      <c r="H27443" s="18">
        <v>108.80520833216227</v>
      </c>
      <c r="I27443" s="19">
        <v>83.219309656926285</v>
      </c>
      <c r="J27443" s="20">
        <v>90.078122993670235</v>
      </c>
    </row>
    <row r="27444" spans="1:10" x14ac:dyDescent="0.25">
      <c r="A27444" s="26">
        <v>44482</v>
      </c>
      <c r="B27444" s="27">
        <v>0.84375</v>
      </c>
      <c r="C27444" s="18">
        <v>6769.2</v>
      </c>
      <c r="D27444" s="19">
        <v>3235.326</v>
      </c>
      <c r="E27444" s="20">
        <v>3166.7220000000002</v>
      </c>
      <c r="F27444" s="19">
        <v>0</v>
      </c>
      <c r="G27444" s="19">
        <v>39.029000000000003</v>
      </c>
      <c r="H27444" s="18">
        <v>107.2349885040407</v>
      </c>
      <c r="I27444" s="19">
        <v>79.796590507600612</v>
      </c>
      <c r="J27444" s="20">
        <v>86.474729369775417</v>
      </c>
    </row>
    <row r="27445" spans="1:10" x14ac:dyDescent="0.25">
      <c r="A27445" s="26">
        <v>44482</v>
      </c>
      <c r="B27445" s="27">
        <v>0.85416666666666663</v>
      </c>
      <c r="C27445" s="18">
        <v>6719.52</v>
      </c>
      <c r="D27445" s="19">
        <v>3162.2629999999999</v>
      </c>
      <c r="E27445" s="20">
        <v>3094.1210000000001</v>
      </c>
      <c r="F27445" s="19">
        <v>0</v>
      </c>
      <c r="G27445" s="19">
        <v>39.012999999999998</v>
      </c>
      <c r="H27445" s="18">
        <v>106.44797759745194</v>
      </c>
      <c r="I27445" s="19">
        <v>77.994553157343844</v>
      </c>
      <c r="J27445" s="20">
        <v>84.492189750896628</v>
      </c>
    </row>
    <row r="27446" spans="1:10" x14ac:dyDescent="0.25">
      <c r="A27446" s="26">
        <v>44482</v>
      </c>
      <c r="B27446" s="27">
        <v>0.86458333333333337</v>
      </c>
      <c r="C27446" s="18">
        <v>6585.84</v>
      </c>
      <c r="D27446" s="19">
        <v>3067.752</v>
      </c>
      <c r="E27446" s="20">
        <v>3002.2719999999999</v>
      </c>
      <c r="F27446" s="19">
        <v>0</v>
      </c>
      <c r="G27446" s="19">
        <v>39.500999999999998</v>
      </c>
      <c r="H27446" s="18">
        <v>104.33027192126862</v>
      </c>
      <c r="I27446" s="19">
        <v>75.663518953846619</v>
      </c>
      <c r="J27446" s="20">
        <v>81.984038603468932</v>
      </c>
    </row>
    <row r="27447" spans="1:10" x14ac:dyDescent="0.25">
      <c r="A27447" s="26">
        <v>44482</v>
      </c>
      <c r="B27447" s="27">
        <v>0.875</v>
      </c>
      <c r="C27447" s="18">
        <v>6662.16</v>
      </c>
      <c r="D27447" s="19">
        <v>2989.0239999999999</v>
      </c>
      <c r="E27447" s="20">
        <v>2930.5819999999999</v>
      </c>
      <c r="F27447" s="19">
        <v>0</v>
      </c>
      <c r="G27447" s="19">
        <v>39.652999999999999</v>
      </c>
      <c r="H27447" s="18">
        <v>105.53930316907166</v>
      </c>
      <c r="I27447" s="19">
        <v>73.721759150512312</v>
      </c>
      <c r="J27447" s="20">
        <v>80.026375964146879</v>
      </c>
    </row>
    <row r="27448" spans="1:10" x14ac:dyDescent="0.25">
      <c r="A27448" s="26">
        <v>44482</v>
      </c>
      <c r="B27448" s="27">
        <v>0.88541666666666663</v>
      </c>
      <c r="C27448" s="18">
        <v>6668.16</v>
      </c>
      <c r="D27448" s="19">
        <v>3012.7220000000002</v>
      </c>
      <c r="E27448" s="20">
        <v>2947.9949999999999</v>
      </c>
      <c r="F27448" s="19">
        <v>0</v>
      </c>
      <c r="G27448" s="19">
        <v>39.933</v>
      </c>
      <c r="H27448" s="18">
        <v>105.63435279547126</v>
      </c>
      <c r="I27448" s="19">
        <v>74.306250358461412</v>
      </c>
      <c r="J27448" s="20">
        <v>80.501878538264819</v>
      </c>
    </row>
    <row r="27449" spans="1:10" x14ac:dyDescent="0.25">
      <c r="A27449" s="26">
        <v>44482</v>
      </c>
      <c r="B27449" s="27">
        <v>0.89583333333333337</v>
      </c>
      <c r="C27449" s="18">
        <v>6533.76</v>
      </c>
      <c r="D27449" s="19">
        <v>2997.4780000000001</v>
      </c>
      <c r="E27449" s="20">
        <v>2939.4119999999998</v>
      </c>
      <c r="F27449" s="19">
        <v>0</v>
      </c>
      <c r="G27449" s="19">
        <v>39.820999999999998</v>
      </c>
      <c r="H27449" s="18">
        <v>103.50524116411999</v>
      </c>
      <c r="I27449" s="19">
        <v>73.930269939270929</v>
      </c>
      <c r="J27449" s="20">
        <v>80.267499706722049</v>
      </c>
    </row>
    <row r="27450" spans="1:10" x14ac:dyDescent="0.25">
      <c r="A27450" s="26">
        <v>44482</v>
      </c>
      <c r="B27450" s="27">
        <v>0.90625</v>
      </c>
      <c r="C27450" s="18">
        <v>6348.72</v>
      </c>
      <c r="D27450" s="19">
        <v>2853.4369999999999</v>
      </c>
      <c r="E27450" s="20">
        <v>2789.3719999999998</v>
      </c>
      <c r="F27450" s="19">
        <v>0</v>
      </c>
      <c r="G27450" s="19">
        <v>39.820999999999998</v>
      </c>
      <c r="H27450" s="18">
        <v>100.57391068595601</v>
      </c>
      <c r="I27450" s="19">
        <v>70.37762000745407</v>
      </c>
      <c r="J27450" s="20">
        <v>76.170307596192259</v>
      </c>
    </row>
    <row r="27451" spans="1:10" x14ac:dyDescent="0.25">
      <c r="A27451" s="26">
        <v>44482</v>
      </c>
      <c r="B27451" s="27">
        <v>0.91666666666666663</v>
      </c>
      <c r="C27451" s="18">
        <v>6399.12</v>
      </c>
      <c r="D27451" s="19">
        <v>2729.413</v>
      </c>
      <c r="E27451" s="20">
        <v>2676.652</v>
      </c>
      <c r="F27451" s="19">
        <v>0</v>
      </c>
      <c r="G27451" s="19">
        <v>39.716999999999999</v>
      </c>
      <c r="H27451" s="18">
        <v>101.37232754771273</v>
      </c>
      <c r="I27451" s="19">
        <v>67.31867251928297</v>
      </c>
      <c r="J27451" s="20">
        <v>73.092225120193092</v>
      </c>
    </row>
    <row r="27452" spans="1:10" x14ac:dyDescent="0.25">
      <c r="A27452" s="26">
        <v>44482</v>
      </c>
      <c r="B27452" s="27">
        <v>0.92708333333333337</v>
      </c>
      <c r="C27452" s="18">
        <v>6322.32</v>
      </c>
      <c r="D27452" s="19">
        <v>2639.5210000000002</v>
      </c>
      <c r="E27452" s="20">
        <v>2579.3789999999999</v>
      </c>
      <c r="F27452" s="19">
        <v>0</v>
      </c>
      <c r="G27452" s="19">
        <v>39.941000000000003</v>
      </c>
      <c r="H27452" s="18">
        <v>100.1556923297977</v>
      </c>
      <c r="I27452" s="19">
        <v>65.101562059963186</v>
      </c>
      <c r="J27452" s="20">
        <v>70.43595900337381</v>
      </c>
    </row>
    <row r="27453" spans="1:10" x14ac:dyDescent="0.25">
      <c r="A27453" s="26">
        <v>44482</v>
      </c>
      <c r="B27453" s="27">
        <v>0.9375</v>
      </c>
      <c r="C27453" s="18">
        <v>6125.04</v>
      </c>
      <c r="D27453" s="19">
        <v>2539.0079999999998</v>
      </c>
      <c r="E27453" s="20">
        <v>2487.0790000000002</v>
      </c>
      <c r="F27453" s="19">
        <v>0</v>
      </c>
      <c r="G27453" s="19">
        <v>39.860999999999997</v>
      </c>
      <c r="H27453" s="18">
        <v>97.030460613778516</v>
      </c>
      <c r="I27453" s="19">
        <v>62.622493582260951</v>
      </c>
      <c r="J27453" s="20">
        <v>67.915492249162284</v>
      </c>
    </row>
    <row r="27454" spans="1:10" x14ac:dyDescent="0.25">
      <c r="A27454" s="26">
        <v>44482</v>
      </c>
      <c r="B27454" s="27">
        <v>0.94791666666666663</v>
      </c>
      <c r="C27454" s="18">
        <v>5972.4</v>
      </c>
      <c r="D27454" s="19">
        <v>2366.3220000000001</v>
      </c>
      <c r="E27454" s="20">
        <v>2311.6959999999999</v>
      </c>
      <c r="F27454" s="19">
        <v>0</v>
      </c>
      <c r="G27454" s="19">
        <v>39.796999999999997</v>
      </c>
      <c r="H27454" s="18">
        <v>94.612398118172408</v>
      </c>
      <c r="I27454" s="19">
        <v>58.363338854608934</v>
      </c>
      <c r="J27454" s="20">
        <v>63.126250420842858</v>
      </c>
    </row>
    <row r="27455" spans="1:10" x14ac:dyDescent="0.25">
      <c r="A27455" s="26">
        <v>44482</v>
      </c>
      <c r="B27455" s="27">
        <v>0.95833333333333337</v>
      </c>
      <c r="C27455" s="18">
        <v>5913.84</v>
      </c>
      <c r="D27455" s="19">
        <v>2254.8760000000002</v>
      </c>
      <c r="E27455" s="20">
        <v>2203.625</v>
      </c>
      <c r="F27455" s="19">
        <v>0</v>
      </c>
      <c r="G27455" s="19">
        <v>39.877000000000002</v>
      </c>
      <c r="H27455" s="18">
        <v>93.684713764512225</v>
      </c>
      <c r="I27455" s="19">
        <v>55.61461714133798</v>
      </c>
      <c r="J27455" s="20">
        <v>60.175119731846159</v>
      </c>
    </row>
    <row r="27456" spans="1:10" x14ac:dyDescent="0.25">
      <c r="A27456" s="26">
        <v>44482</v>
      </c>
      <c r="B27456" s="27">
        <v>0.96875</v>
      </c>
      <c r="C27456" s="18">
        <v>5570.16</v>
      </c>
      <c r="D27456" s="19">
        <v>2149.94</v>
      </c>
      <c r="E27456" s="20">
        <v>2099.145</v>
      </c>
      <c r="F27456" s="19">
        <v>0</v>
      </c>
      <c r="G27456" s="19">
        <v>39.884999999999998</v>
      </c>
      <c r="H27456" s="18">
        <v>88.240271164342516</v>
      </c>
      <c r="I27456" s="19">
        <v>53.026459094357371</v>
      </c>
      <c r="J27456" s="20">
        <v>57.322049672474314</v>
      </c>
    </row>
    <row r="27457" spans="1:10" x14ac:dyDescent="0.25">
      <c r="A27457" s="26">
        <v>44482</v>
      </c>
      <c r="B27457" s="27">
        <v>0.97916666666666663</v>
      </c>
      <c r="C27457" s="18">
        <v>5497.68</v>
      </c>
      <c r="D27457" s="19">
        <v>2048.4070000000002</v>
      </c>
      <c r="E27457" s="20">
        <v>1997.6679999999999</v>
      </c>
      <c r="F27457" s="19">
        <v>0</v>
      </c>
      <c r="G27457" s="19">
        <v>39.749000000000002</v>
      </c>
      <c r="H27457" s="18">
        <v>87.092071677435229</v>
      </c>
      <c r="I27457" s="19">
        <v>50.522233175853884</v>
      </c>
      <c r="J27457" s="20">
        <v>54.550983531443713</v>
      </c>
    </row>
    <row r="27458" spans="1:10" x14ac:dyDescent="0.25">
      <c r="A27458" s="26">
        <v>44482</v>
      </c>
      <c r="B27458" s="27">
        <v>0.98958333333333337</v>
      </c>
      <c r="C27458" s="18">
        <v>5441.52</v>
      </c>
      <c r="D27458" s="19">
        <v>1925.425</v>
      </c>
      <c r="E27458" s="20">
        <v>1882.5239999999999</v>
      </c>
      <c r="F27458" s="19">
        <v>0</v>
      </c>
      <c r="G27458" s="19">
        <v>39.829000000000001</v>
      </c>
      <c r="H27458" s="18">
        <v>86.20240717433488</v>
      </c>
      <c r="I27458" s="19">
        <v>47.488985739952291</v>
      </c>
      <c r="J27458" s="20">
        <v>51.406708082397849</v>
      </c>
    </row>
    <row r="27459" spans="1:10" x14ac:dyDescent="0.25">
      <c r="A27459" s="26">
        <v>44483</v>
      </c>
      <c r="B27459" s="27">
        <v>0</v>
      </c>
      <c r="C27459" s="18">
        <v>5296.56</v>
      </c>
      <c r="D27459" s="19">
        <v>1879.856</v>
      </c>
      <c r="E27459" s="20">
        <v>1831.1659999999999</v>
      </c>
      <c r="F27459" s="19">
        <v>0</v>
      </c>
      <c r="G27459" s="19">
        <v>39.853000000000002</v>
      </c>
      <c r="H27459" s="18">
        <v>83.90600820052029</v>
      </c>
      <c r="I27459" s="19">
        <v>46.365064740077521</v>
      </c>
      <c r="J27459" s="20">
        <v>50.004258119637328</v>
      </c>
    </row>
    <row r="27460" spans="1:10" x14ac:dyDescent="0.25">
      <c r="A27460" s="26">
        <v>44483</v>
      </c>
      <c r="B27460" s="27">
        <v>1.0416666666666666E-2</v>
      </c>
      <c r="C27460" s="18">
        <v>5317.44</v>
      </c>
      <c r="D27460" s="19">
        <v>1825.63</v>
      </c>
      <c r="E27460" s="20">
        <v>1785.107</v>
      </c>
      <c r="F27460" s="19">
        <v>0</v>
      </c>
      <c r="G27460" s="19">
        <v>41.204999999999998</v>
      </c>
      <c r="H27460" s="18">
        <v>84.236780900390912</v>
      </c>
      <c r="I27460" s="19">
        <v>45.027626127441529</v>
      </c>
      <c r="J27460" s="20">
        <v>48.746509709754022</v>
      </c>
    </row>
    <row r="27461" spans="1:10" x14ac:dyDescent="0.25">
      <c r="A27461" s="26">
        <v>44483</v>
      </c>
      <c r="B27461" s="27">
        <v>2.0833333333333332E-2</v>
      </c>
      <c r="C27461" s="18">
        <v>5168.16</v>
      </c>
      <c r="D27461" s="19">
        <v>1757.95</v>
      </c>
      <c r="E27461" s="20">
        <v>1703.895</v>
      </c>
      <c r="F27461" s="19">
        <v>0</v>
      </c>
      <c r="G27461" s="19">
        <v>36.581000000000003</v>
      </c>
      <c r="H27461" s="18">
        <v>81.871946195568611</v>
      </c>
      <c r="I27461" s="19">
        <v>43.358355937805491</v>
      </c>
      <c r="J27461" s="20">
        <v>46.528826654033246</v>
      </c>
    </row>
    <row r="27462" spans="1:10" x14ac:dyDescent="0.25">
      <c r="A27462" s="26">
        <v>44483</v>
      </c>
      <c r="B27462" s="27">
        <v>3.125E-2</v>
      </c>
      <c r="C27462" s="18">
        <v>5126.6400000000003</v>
      </c>
      <c r="D27462" s="19">
        <v>1688.296</v>
      </c>
      <c r="E27462" s="20">
        <v>1641.69</v>
      </c>
      <c r="F27462" s="19">
        <v>0</v>
      </c>
      <c r="G27462" s="19">
        <v>36.668999999999997</v>
      </c>
      <c r="H27462" s="18">
        <v>81.214202780883312</v>
      </c>
      <c r="I27462" s="19">
        <v>41.640398700971737</v>
      </c>
      <c r="J27462" s="20">
        <v>44.830174059821672</v>
      </c>
    </row>
    <row r="27463" spans="1:10" x14ac:dyDescent="0.25">
      <c r="A27463" s="26">
        <v>44483</v>
      </c>
      <c r="B27463" s="27">
        <v>4.1666666666666664E-2</v>
      </c>
      <c r="C27463" s="18">
        <v>5011.2</v>
      </c>
      <c r="D27463" s="19">
        <v>1635.3119999999999</v>
      </c>
      <c r="E27463" s="20">
        <v>1585.0840000000001</v>
      </c>
      <c r="F27463" s="19">
        <v>0</v>
      </c>
      <c r="G27463" s="19">
        <v>36.484999999999999</v>
      </c>
      <c r="H27463" s="18">
        <v>79.385447968954793</v>
      </c>
      <c r="I27463" s="19">
        <v>40.333592972134909</v>
      </c>
      <c r="J27463" s="20">
        <v>43.284415218121794</v>
      </c>
    </row>
    <row r="27464" spans="1:10" x14ac:dyDescent="0.25">
      <c r="A27464" s="26">
        <v>44483</v>
      </c>
      <c r="B27464" s="27">
        <v>5.2083333333333336E-2</v>
      </c>
      <c r="C27464" s="18">
        <v>5002.8</v>
      </c>
      <c r="D27464" s="19">
        <v>1600.1859999999999</v>
      </c>
      <c r="E27464" s="20">
        <v>1559.2809999999999</v>
      </c>
      <c r="F27464" s="19">
        <v>0</v>
      </c>
      <c r="G27464" s="19">
        <v>36.581000000000003</v>
      </c>
      <c r="H27464" s="18">
        <v>79.252378491995344</v>
      </c>
      <c r="I27464" s="19">
        <v>39.467239770581195</v>
      </c>
      <c r="J27464" s="20">
        <v>42.579804127559278</v>
      </c>
    </row>
    <row r="27465" spans="1:10" x14ac:dyDescent="0.25">
      <c r="A27465" s="26">
        <v>44483</v>
      </c>
      <c r="B27465" s="27">
        <v>6.25E-2</v>
      </c>
      <c r="C27465" s="18">
        <v>4938.24</v>
      </c>
      <c r="D27465" s="19">
        <v>1580.1020000000001</v>
      </c>
      <c r="E27465" s="20">
        <v>1529.9939999999999</v>
      </c>
      <c r="F27465" s="19">
        <v>0</v>
      </c>
      <c r="G27465" s="19">
        <v>35.988999999999997</v>
      </c>
      <c r="H27465" s="18">
        <v>78.229644511935533</v>
      </c>
      <c r="I27465" s="19">
        <v>38.971884828373014</v>
      </c>
      <c r="J27465" s="20">
        <v>41.780054291908208</v>
      </c>
    </row>
    <row r="27466" spans="1:10" x14ac:dyDescent="0.25">
      <c r="A27466" s="26">
        <v>44483</v>
      </c>
      <c r="B27466" s="27">
        <v>7.2916666666666671E-2</v>
      </c>
      <c r="C27466" s="18">
        <v>4910.3999999999996</v>
      </c>
      <c r="D27466" s="19">
        <v>1538.76</v>
      </c>
      <c r="E27466" s="20">
        <v>1493.181</v>
      </c>
      <c r="F27466" s="19">
        <v>0</v>
      </c>
      <c r="G27466" s="19">
        <v>35.948999999999998</v>
      </c>
      <c r="H27466" s="18">
        <v>77.788614245441337</v>
      </c>
      <c r="I27466" s="19">
        <v>37.952219222877545</v>
      </c>
      <c r="J27466" s="20">
        <v>40.774789474759899</v>
      </c>
    </row>
    <row r="27467" spans="1:10" x14ac:dyDescent="0.25">
      <c r="A27467" s="26">
        <v>44483</v>
      </c>
      <c r="B27467" s="27">
        <v>8.3333333333333329E-2</v>
      </c>
      <c r="C27467" s="18">
        <v>4902.96</v>
      </c>
      <c r="D27467" s="19">
        <v>1512.7239999999999</v>
      </c>
      <c r="E27467" s="20">
        <v>1466.8330000000001</v>
      </c>
      <c r="F27467" s="19">
        <v>0</v>
      </c>
      <c r="G27467" s="19">
        <v>35.869</v>
      </c>
      <c r="H27467" s="18">
        <v>77.67075270870582</v>
      </c>
      <c r="I27467" s="19">
        <v>37.310063214346748</v>
      </c>
      <c r="J27467" s="20">
        <v>40.055295888194728</v>
      </c>
    </row>
    <row r="27468" spans="1:10" x14ac:dyDescent="0.25">
      <c r="A27468" s="26">
        <v>44483</v>
      </c>
      <c r="B27468" s="27">
        <v>9.375E-2</v>
      </c>
      <c r="C27468" s="18">
        <v>5026.5600000000004</v>
      </c>
      <c r="D27468" s="19">
        <v>1514.242</v>
      </c>
      <c r="E27468" s="20">
        <v>1469.0719999999999</v>
      </c>
      <c r="F27468" s="19">
        <v>0</v>
      </c>
      <c r="G27468" s="19">
        <v>35.965000000000003</v>
      </c>
      <c r="H27468" s="18">
        <v>79.628775012537801</v>
      </c>
      <c r="I27468" s="19">
        <v>37.347503405656852</v>
      </c>
      <c r="J27468" s="20">
        <v>40.116437004800133</v>
      </c>
    </row>
    <row r="27469" spans="1:10" x14ac:dyDescent="0.25">
      <c r="A27469" s="26">
        <v>44483</v>
      </c>
      <c r="B27469" s="27">
        <v>0.10416666666666667</v>
      </c>
      <c r="C27469" s="18">
        <v>4975.92</v>
      </c>
      <c r="D27469" s="19">
        <v>1495.4690000000001</v>
      </c>
      <c r="E27469" s="20">
        <v>1452.539</v>
      </c>
      <c r="F27469" s="19">
        <v>0</v>
      </c>
      <c r="G27469" s="19">
        <v>35.893000000000001</v>
      </c>
      <c r="H27469" s="18">
        <v>78.82655616572508</v>
      </c>
      <c r="I27469" s="19">
        <v>36.88448317412557</v>
      </c>
      <c r="J27469" s="20">
        <v>39.664964882943373</v>
      </c>
    </row>
    <row r="27470" spans="1:10" x14ac:dyDescent="0.25">
      <c r="A27470" s="26">
        <v>44483</v>
      </c>
      <c r="B27470" s="27">
        <v>0.11458333333333333</v>
      </c>
      <c r="C27470" s="18">
        <v>4873.2</v>
      </c>
      <c r="D27470" s="19">
        <v>1498.114</v>
      </c>
      <c r="E27470" s="20">
        <v>1453.97</v>
      </c>
      <c r="F27470" s="19">
        <v>0</v>
      </c>
      <c r="G27470" s="19">
        <v>35.908999999999999</v>
      </c>
      <c r="H27470" s="18">
        <v>77.199306561763748</v>
      </c>
      <c r="I27470" s="19">
        <v>36.949719871105287</v>
      </c>
      <c r="J27470" s="20">
        <v>39.704041675199896</v>
      </c>
    </row>
    <row r="27471" spans="1:10" x14ac:dyDescent="0.25">
      <c r="A27471" s="26">
        <v>44483</v>
      </c>
      <c r="B27471" s="27">
        <v>0.125</v>
      </c>
      <c r="C27471" s="18">
        <v>5010.96</v>
      </c>
      <c r="D27471" s="19">
        <v>1496.08</v>
      </c>
      <c r="E27471" s="20">
        <v>1460.4079999999999</v>
      </c>
      <c r="F27471" s="19">
        <v>0</v>
      </c>
      <c r="G27471" s="19">
        <v>36.140999999999998</v>
      </c>
      <c r="H27471" s="18">
        <v>79.381645983898807</v>
      </c>
      <c r="I27471" s="19">
        <v>36.899552974448667</v>
      </c>
      <c r="J27471" s="20">
        <v>39.879846279356052</v>
      </c>
    </row>
    <row r="27472" spans="1:10" x14ac:dyDescent="0.25">
      <c r="A27472" s="26">
        <v>44483</v>
      </c>
      <c r="B27472" s="27">
        <v>0.13541666666666666</v>
      </c>
      <c r="C27472" s="18">
        <v>4943.5200000000004</v>
      </c>
      <c r="D27472" s="19">
        <v>1461.4590000000001</v>
      </c>
      <c r="E27472" s="20">
        <v>1420.605</v>
      </c>
      <c r="F27472" s="19">
        <v>0</v>
      </c>
      <c r="G27472" s="19">
        <v>36.756999999999998</v>
      </c>
      <c r="H27472" s="18">
        <v>78.313288183167188</v>
      </c>
      <c r="I27472" s="19">
        <v>36.045655172507338</v>
      </c>
      <c r="J27472" s="20">
        <v>38.792932539183987</v>
      </c>
    </row>
    <row r="27473" spans="1:10" x14ac:dyDescent="0.25">
      <c r="A27473" s="26">
        <v>44483</v>
      </c>
      <c r="B27473" s="27">
        <v>0.14583333333333334</v>
      </c>
      <c r="C27473" s="18">
        <v>4908.72</v>
      </c>
      <c r="D27473" s="19">
        <v>1473.405</v>
      </c>
      <c r="E27473" s="20">
        <v>1440.424</v>
      </c>
      <c r="F27473" s="19">
        <v>0</v>
      </c>
      <c r="G27473" s="19">
        <v>36.613</v>
      </c>
      <c r="H27473" s="18">
        <v>77.762000350049448</v>
      </c>
      <c r="I27473" s="19">
        <v>36.340293199773768</v>
      </c>
      <c r="J27473" s="20">
        <v>39.334136554370538</v>
      </c>
    </row>
    <row r="27474" spans="1:10" x14ac:dyDescent="0.25">
      <c r="A27474" s="26">
        <v>44483</v>
      </c>
      <c r="B27474" s="27">
        <v>0.15625</v>
      </c>
      <c r="C27474" s="18">
        <v>4626</v>
      </c>
      <c r="D27474" s="19">
        <v>1430.41</v>
      </c>
      <c r="E27474" s="20">
        <v>1396.011</v>
      </c>
      <c r="F27474" s="19">
        <v>0</v>
      </c>
      <c r="G27474" s="19">
        <v>36.604999999999997</v>
      </c>
      <c r="H27474" s="18">
        <v>73.2832619540998</v>
      </c>
      <c r="I27474" s="19">
        <v>35.279857741685689</v>
      </c>
      <c r="J27474" s="20">
        <v>38.121336013148465</v>
      </c>
    </row>
    <row r="27475" spans="1:10" x14ac:dyDescent="0.25">
      <c r="A27475" s="26">
        <v>44483</v>
      </c>
      <c r="B27475" s="27">
        <v>0.16666666666666666</v>
      </c>
      <c r="C27475" s="18">
        <v>4613.5200000000004</v>
      </c>
      <c r="D27475" s="19">
        <v>1482.9010000000001</v>
      </c>
      <c r="E27475" s="20">
        <v>1444.7929999999999</v>
      </c>
      <c r="F27475" s="19">
        <v>0</v>
      </c>
      <c r="G27475" s="19">
        <v>36.668999999999997</v>
      </c>
      <c r="H27475" s="18">
        <v>73.085558731188613</v>
      </c>
      <c r="I27475" s="19">
        <v>36.574504040801898</v>
      </c>
      <c r="J27475" s="20">
        <v>39.453442288380828</v>
      </c>
    </row>
    <row r="27476" spans="1:10" x14ac:dyDescent="0.25">
      <c r="A27476" s="26">
        <v>44483</v>
      </c>
      <c r="B27476" s="27">
        <v>0.17708333333333334</v>
      </c>
      <c r="C27476" s="18">
        <v>4612.08</v>
      </c>
      <c r="D27476" s="19">
        <v>1483.7670000000001</v>
      </c>
      <c r="E27476" s="20">
        <v>1449.5940000000001</v>
      </c>
      <c r="F27476" s="19">
        <v>0</v>
      </c>
      <c r="G27476" s="19">
        <v>36.725000000000001</v>
      </c>
      <c r="H27476" s="18">
        <v>73.062746820852695</v>
      </c>
      <c r="I27476" s="19">
        <v>36.595863201325315</v>
      </c>
      <c r="J27476" s="20">
        <v>39.584544789864793</v>
      </c>
    </row>
    <row r="27477" spans="1:10" x14ac:dyDescent="0.25">
      <c r="A27477" s="26">
        <v>44483</v>
      </c>
      <c r="B27477" s="27">
        <v>0.1875</v>
      </c>
      <c r="C27477" s="18">
        <v>4722</v>
      </c>
      <c r="D27477" s="19">
        <v>1515.1179999999999</v>
      </c>
      <c r="E27477" s="20">
        <v>1473.8720000000001</v>
      </c>
      <c r="F27477" s="19">
        <v>0</v>
      </c>
      <c r="G27477" s="19">
        <v>36.701000000000001</v>
      </c>
      <c r="H27477" s="18">
        <v>74.804055976493558</v>
      </c>
      <c r="I27477" s="19">
        <v>37.36910920775675</v>
      </c>
      <c r="J27477" s="20">
        <v>40.247512198951988</v>
      </c>
    </row>
    <row r="27478" spans="1:10" x14ac:dyDescent="0.25">
      <c r="A27478" s="26">
        <v>44483</v>
      </c>
      <c r="B27478" s="27">
        <v>0.19791666666666666</v>
      </c>
      <c r="C27478" s="18">
        <v>4784.6400000000003</v>
      </c>
      <c r="D27478" s="19">
        <v>1566.77</v>
      </c>
      <c r="E27478" s="20">
        <v>1533.288</v>
      </c>
      <c r="F27478" s="19">
        <v>0</v>
      </c>
      <c r="G27478" s="19">
        <v>36.725000000000001</v>
      </c>
      <c r="H27478" s="18">
        <v>75.796374076105508</v>
      </c>
      <c r="I27478" s="19">
        <v>38.643062278606052</v>
      </c>
      <c r="J27478" s="20">
        <v>41.870004643894916</v>
      </c>
    </row>
    <row r="27479" spans="1:10" x14ac:dyDescent="0.25">
      <c r="A27479" s="26">
        <v>44483</v>
      </c>
      <c r="B27479" s="27">
        <v>0.20833333333333334</v>
      </c>
      <c r="C27479" s="18">
        <v>4723.2</v>
      </c>
      <c r="D27479" s="19">
        <v>1582.14</v>
      </c>
      <c r="E27479" s="20">
        <v>1544.135</v>
      </c>
      <c r="F27479" s="19">
        <v>0</v>
      </c>
      <c r="G27479" s="19">
        <v>36.805</v>
      </c>
      <c r="H27479" s="18">
        <v>74.823065901773489</v>
      </c>
      <c r="I27479" s="19">
        <v>39.022150381660218</v>
      </c>
      <c r="J27479" s="20">
        <v>42.166207275345975</v>
      </c>
    </row>
    <row r="27480" spans="1:10" x14ac:dyDescent="0.25">
      <c r="A27480" s="26">
        <v>44483</v>
      </c>
      <c r="B27480" s="27">
        <v>0.21875</v>
      </c>
      <c r="C27480" s="18">
        <v>4883.76</v>
      </c>
      <c r="D27480" s="19">
        <v>1727.78</v>
      </c>
      <c r="E27480" s="20">
        <v>1685.9190000000001</v>
      </c>
      <c r="F27480" s="19">
        <v>0</v>
      </c>
      <c r="G27480" s="19">
        <v>36.637</v>
      </c>
      <c r="H27480" s="18">
        <v>77.366593904227074</v>
      </c>
      <c r="I27480" s="19">
        <v>42.614238301556682</v>
      </c>
      <c r="J27480" s="20">
        <v>46.037950051934587</v>
      </c>
    </row>
    <row r="27481" spans="1:10" x14ac:dyDescent="0.25">
      <c r="A27481" s="26">
        <v>44483</v>
      </c>
      <c r="B27481" s="27">
        <v>0.22916666666666666</v>
      </c>
      <c r="C27481" s="18">
        <v>5204.88</v>
      </c>
      <c r="D27481" s="19">
        <v>1767.875</v>
      </c>
      <c r="E27481" s="20">
        <v>1728.9849999999999</v>
      </c>
      <c r="F27481" s="19">
        <v>0</v>
      </c>
      <c r="G27481" s="19">
        <v>39.372999999999998</v>
      </c>
      <c r="H27481" s="18">
        <v>82.453649909134228</v>
      </c>
      <c r="I27481" s="19">
        <v>43.603147702464739</v>
      </c>
      <c r="J27481" s="20">
        <v>47.213967616797788</v>
      </c>
    </row>
    <row r="27482" spans="1:10" x14ac:dyDescent="0.25">
      <c r="A27482" s="26">
        <v>44483</v>
      </c>
      <c r="B27482" s="27">
        <v>0.23958333333333334</v>
      </c>
      <c r="C27482" s="18">
        <v>5184.24</v>
      </c>
      <c r="D27482" s="19">
        <v>1808.9</v>
      </c>
      <c r="E27482" s="20">
        <v>1771.5239999999999</v>
      </c>
      <c r="F27482" s="19">
        <v>0</v>
      </c>
      <c r="G27482" s="19">
        <v>42.484999999999999</v>
      </c>
      <c r="H27482" s="18">
        <v>82.126679194319564</v>
      </c>
      <c r="I27482" s="19">
        <v>44.614994769985699</v>
      </c>
      <c r="J27482" s="20">
        <v>48.375594217636412</v>
      </c>
    </row>
    <row r="27483" spans="1:10" x14ac:dyDescent="0.25">
      <c r="A27483" s="26">
        <v>44483</v>
      </c>
      <c r="B27483" s="27">
        <v>0.25</v>
      </c>
      <c r="C27483" s="18">
        <v>5418.48</v>
      </c>
      <c r="D27483" s="19">
        <v>2024.1189999999999</v>
      </c>
      <c r="E27483" s="20">
        <v>1991.35</v>
      </c>
      <c r="F27483" s="19">
        <v>0</v>
      </c>
      <c r="G27483" s="19">
        <v>42.476999999999997</v>
      </c>
      <c r="H27483" s="18">
        <v>85.837416608960353</v>
      </c>
      <c r="I27483" s="19">
        <v>49.923190114892293</v>
      </c>
      <c r="J27483" s="20">
        <v>54.378455807141343</v>
      </c>
    </row>
    <row r="27484" spans="1:10" x14ac:dyDescent="0.25">
      <c r="A27484" s="26">
        <v>44483</v>
      </c>
      <c r="B27484" s="27">
        <v>0.26041666666666669</v>
      </c>
      <c r="C27484" s="18">
        <v>5602.8</v>
      </c>
      <c r="D27484" s="19">
        <v>2161.306</v>
      </c>
      <c r="E27484" s="20">
        <v>2121.9140000000002</v>
      </c>
      <c r="F27484" s="19">
        <v>0</v>
      </c>
      <c r="G27484" s="19">
        <v>42.445</v>
      </c>
      <c r="H27484" s="18">
        <v>88.757341131956409</v>
      </c>
      <c r="I27484" s="19">
        <v>53.306791910187798</v>
      </c>
      <c r="J27484" s="20">
        <v>57.943810317400022</v>
      </c>
    </row>
    <row r="27485" spans="1:10" x14ac:dyDescent="0.25">
      <c r="A27485" s="26">
        <v>44483</v>
      </c>
      <c r="B27485" s="27">
        <v>0.27083333333333331</v>
      </c>
      <c r="C27485" s="18">
        <v>5801.76</v>
      </c>
      <c r="D27485" s="19">
        <v>2241.39</v>
      </c>
      <c r="E27485" s="20">
        <v>2195.9450000000002</v>
      </c>
      <c r="F27485" s="19">
        <v>0</v>
      </c>
      <c r="G27485" s="19">
        <v>42.573</v>
      </c>
      <c r="H27485" s="18">
        <v>91.909186743367499</v>
      </c>
      <c r="I27485" s="19">
        <v>55.281996311293177</v>
      </c>
      <c r="J27485" s="20">
        <v>59.965399421203209</v>
      </c>
    </row>
    <row r="27486" spans="1:10" x14ac:dyDescent="0.25">
      <c r="A27486" s="26">
        <v>44483</v>
      </c>
      <c r="B27486" s="27">
        <v>0.28125</v>
      </c>
      <c r="C27486" s="18">
        <v>5952.72</v>
      </c>
      <c r="D27486" s="19">
        <v>2391.857</v>
      </c>
      <c r="E27486" s="20">
        <v>2325.1309999999999</v>
      </c>
      <c r="F27486" s="19">
        <v>0</v>
      </c>
      <c r="G27486" s="19">
        <v>42.453000000000003</v>
      </c>
      <c r="H27486" s="18">
        <v>94.300635343581703</v>
      </c>
      <c r="I27486" s="19">
        <v>58.993138120157923</v>
      </c>
      <c r="J27486" s="20">
        <v>63.493124427807452</v>
      </c>
    </row>
    <row r="27487" spans="1:10" x14ac:dyDescent="0.25">
      <c r="A27487" s="26">
        <v>44483</v>
      </c>
      <c r="B27487" s="27">
        <v>0.29166666666666669</v>
      </c>
      <c r="C27487" s="18">
        <v>6233.52</v>
      </c>
      <c r="D27487" s="19">
        <v>2576.7089999999998</v>
      </c>
      <c r="E27487" s="20">
        <v>2495.7669999999998</v>
      </c>
      <c r="F27487" s="19">
        <v>0</v>
      </c>
      <c r="G27487" s="19">
        <v>41.901000000000003</v>
      </c>
      <c r="H27487" s="18">
        <v>98.748957859083475</v>
      </c>
      <c r="I27487" s="19">
        <v>63.552356989759005</v>
      </c>
      <c r="J27487" s="20">
        <v>68.15273835057711</v>
      </c>
    </row>
    <row r="27488" spans="1:10" x14ac:dyDescent="0.25">
      <c r="A27488" s="26">
        <v>44483</v>
      </c>
      <c r="B27488" s="27">
        <v>0.30208333333333331</v>
      </c>
      <c r="C27488" s="18">
        <v>6336</v>
      </c>
      <c r="D27488" s="19">
        <v>2616.232</v>
      </c>
      <c r="E27488" s="20">
        <v>2527.3989999999999</v>
      </c>
      <c r="F27488" s="19">
        <v>0</v>
      </c>
      <c r="G27488" s="19">
        <v>35.685000000000002</v>
      </c>
      <c r="H27488" s="18">
        <v>100.37240547798882</v>
      </c>
      <c r="I27488" s="19">
        <v>64.527158492492234</v>
      </c>
      <c r="J27488" s="20">
        <v>69.016523880037781</v>
      </c>
    </row>
    <row r="27489" spans="1:10" x14ac:dyDescent="0.25">
      <c r="A27489" s="26">
        <v>44483</v>
      </c>
      <c r="B27489" s="27">
        <v>0.3125</v>
      </c>
      <c r="C27489" s="18">
        <v>6351.12</v>
      </c>
      <c r="D27489" s="19">
        <v>2720.3049999999998</v>
      </c>
      <c r="E27489" s="20">
        <v>2619.8910000000001</v>
      </c>
      <c r="F27489" s="19">
        <v>0</v>
      </c>
      <c r="G27489" s="19">
        <v>32.213000000000001</v>
      </c>
      <c r="H27489" s="18">
        <v>100.61193053651584</v>
      </c>
      <c r="I27489" s="19">
        <v>67.094031371422375</v>
      </c>
      <c r="J27489" s="20">
        <v>71.54223364201539</v>
      </c>
    </row>
    <row r="27490" spans="1:10" x14ac:dyDescent="0.25">
      <c r="A27490" s="26">
        <v>44483</v>
      </c>
      <c r="B27490" s="27">
        <v>0.32291666666666669</v>
      </c>
      <c r="C27490" s="18">
        <v>6512.4</v>
      </c>
      <c r="D27490" s="19">
        <v>2781.3020000000001</v>
      </c>
      <c r="E27490" s="20">
        <v>2673.3180000000002</v>
      </c>
      <c r="F27490" s="19">
        <v>0</v>
      </c>
      <c r="G27490" s="19">
        <v>28.588999999999999</v>
      </c>
      <c r="H27490" s="18">
        <v>103.16686449413737</v>
      </c>
      <c r="I27490" s="19">
        <v>68.598470995494921</v>
      </c>
      <c r="J27490" s="20">
        <v>73.001182474921791</v>
      </c>
    </row>
    <row r="27491" spans="1:10" x14ac:dyDescent="0.25">
      <c r="A27491" s="26">
        <v>44483</v>
      </c>
      <c r="B27491" s="27">
        <v>0.33333333333333331</v>
      </c>
      <c r="C27491" s="18">
        <v>6526.08</v>
      </c>
      <c r="D27491" s="19">
        <v>2856.4050000000002</v>
      </c>
      <c r="E27491" s="20">
        <v>2745.154</v>
      </c>
      <c r="F27491" s="19">
        <v>0</v>
      </c>
      <c r="G27491" s="19">
        <v>27.645</v>
      </c>
      <c r="H27491" s="18">
        <v>103.38357764232849</v>
      </c>
      <c r="I27491" s="19">
        <v>70.450823227354192</v>
      </c>
      <c r="J27491" s="20">
        <v>74.962831984732617</v>
      </c>
    </row>
    <row r="27492" spans="1:10" x14ac:dyDescent="0.25">
      <c r="A27492" s="26">
        <v>44483</v>
      </c>
      <c r="B27492" s="27">
        <v>0.34375</v>
      </c>
      <c r="C27492" s="18">
        <v>6604.32</v>
      </c>
      <c r="D27492" s="19">
        <v>2947.319</v>
      </c>
      <c r="E27492" s="20">
        <v>2832.0030000000002</v>
      </c>
      <c r="F27492" s="19">
        <v>0</v>
      </c>
      <c r="G27492" s="19">
        <v>28.413</v>
      </c>
      <c r="H27492" s="18">
        <v>104.62302477057941</v>
      </c>
      <c r="I27492" s="19">
        <v>72.693140455790513</v>
      </c>
      <c r="J27492" s="20">
        <v>77.334446471585466</v>
      </c>
    </row>
    <row r="27493" spans="1:10" x14ac:dyDescent="0.25">
      <c r="A27493" s="26">
        <v>44483</v>
      </c>
      <c r="B27493" s="27">
        <v>0.35416666666666669</v>
      </c>
      <c r="C27493" s="18">
        <v>6570.24</v>
      </c>
      <c r="D27493" s="19">
        <v>2945.4180000000001</v>
      </c>
      <c r="E27493" s="20">
        <v>2835.3690000000001</v>
      </c>
      <c r="F27493" s="19">
        <v>0</v>
      </c>
      <c r="G27493" s="19">
        <v>28.469000000000001</v>
      </c>
      <c r="H27493" s="18">
        <v>104.08314289262962</v>
      </c>
      <c r="I27493" s="19">
        <v>72.646253892101129</v>
      </c>
      <c r="J27493" s="20">
        <v>77.42636295148445</v>
      </c>
    </row>
    <row r="27494" spans="1:10" x14ac:dyDescent="0.25">
      <c r="A27494" s="26">
        <v>44483</v>
      </c>
      <c r="B27494" s="27">
        <v>0.36458333333333331</v>
      </c>
      <c r="C27494" s="18">
        <v>6636.24</v>
      </c>
      <c r="D27494" s="19">
        <v>3023.2440000000001</v>
      </c>
      <c r="E27494" s="20">
        <v>2905.9229999999998</v>
      </c>
      <c r="F27494" s="19">
        <v>0</v>
      </c>
      <c r="G27494" s="19">
        <v>29.699000000000002</v>
      </c>
      <c r="H27494" s="18">
        <v>105.12868878302534</v>
      </c>
      <c r="I27494" s="19">
        <v>74.565766625236677</v>
      </c>
      <c r="J27494" s="20">
        <v>79.353004461523895</v>
      </c>
    </row>
    <row r="27495" spans="1:10" x14ac:dyDescent="0.25">
      <c r="A27495" s="26">
        <v>44483</v>
      </c>
      <c r="B27495" s="27">
        <v>0.375</v>
      </c>
      <c r="C27495" s="18">
        <v>6560.64</v>
      </c>
      <c r="D27495" s="19">
        <v>3010.9780000000001</v>
      </c>
      <c r="E27495" s="20">
        <v>2898.3530000000001</v>
      </c>
      <c r="F27495" s="19">
        <v>0</v>
      </c>
      <c r="G27495" s="19">
        <v>28.556999999999999</v>
      </c>
      <c r="H27495" s="18">
        <v>103.93106349039024</v>
      </c>
      <c r="I27495" s="19">
        <v>74.263236067522797</v>
      </c>
      <c r="J27495" s="20">
        <v>79.146287957413591</v>
      </c>
    </row>
    <row r="27496" spans="1:10" x14ac:dyDescent="0.25">
      <c r="A27496" s="26">
        <v>44483</v>
      </c>
      <c r="B27496" s="27">
        <v>0.38541666666666669</v>
      </c>
      <c r="C27496" s="18">
        <v>6680.64</v>
      </c>
      <c r="D27496" s="19">
        <v>3098.7539999999999</v>
      </c>
      <c r="E27496" s="20">
        <v>3016.1410000000001</v>
      </c>
      <c r="F27496" s="19">
        <v>0</v>
      </c>
      <c r="G27496" s="19">
        <v>51.625999999999998</v>
      </c>
      <c r="H27496" s="18">
        <v>105.83205601838246</v>
      </c>
      <c r="I27496" s="19">
        <v>76.428157169258796</v>
      </c>
      <c r="J27496" s="20">
        <v>82.362763992571431</v>
      </c>
    </row>
    <row r="27497" spans="1:10" x14ac:dyDescent="0.25">
      <c r="A27497" s="26">
        <v>44483</v>
      </c>
      <c r="B27497" s="27">
        <v>0.39583333333333331</v>
      </c>
      <c r="C27497" s="18">
        <v>6570</v>
      </c>
      <c r="D27497" s="19">
        <v>3041.89</v>
      </c>
      <c r="E27497" s="20">
        <v>2987.864</v>
      </c>
      <c r="F27497" s="19">
        <v>0</v>
      </c>
      <c r="G27497" s="19">
        <v>88.575999999999993</v>
      </c>
      <c r="H27497" s="18">
        <v>104.07934090757364</v>
      </c>
      <c r="I27497" s="19">
        <v>75.025654508746626</v>
      </c>
      <c r="J27497" s="20">
        <v>81.590594562356486</v>
      </c>
    </row>
    <row r="27498" spans="1:10" x14ac:dyDescent="0.25">
      <c r="A27498" s="26">
        <v>44483</v>
      </c>
      <c r="B27498" s="27">
        <v>0.40625</v>
      </c>
      <c r="C27498" s="18">
        <v>6575.52</v>
      </c>
      <c r="D27498" s="19">
        <v>3133.6790000000001</v>
      </c>
      <c r="E27498" s="20">
        <v>3062.9009999999998</v>
      </c>
      <c r="F27498" s="19">
        <v>0</v>
      </c>
      <c r="G27498" s="19">
        <v>73.415000000000006</v>
      </c>
      <c r="H27498" s="18">
        <v>104.16678656386128</v>
      </c>
      <c r="I27498" s="19">
        <v>77.28955287512521</v>
      </c>
      <c r="J27498" s="20">
        <v>83.639654842267319</v>
      </c>
    </row>
    <row r="27499" spans="1:10" x14ac:dyDescent="0.25">
      <c r="A27499" s="26">
        <v>44483</v>
      </c>
      <c r="B27499" s="27">
        <v>0.41666666666666669</v>
      </c>
      <c r="C27499" s="18">
        <v>6326.4</v>
      </c>
      <c r="D27499" s="19">
        <v>3039.1759999999999</v>
      </c>
      <c r="E27499" s="20">
        <v>2946.3739999999998</v>
      </c>
      <c r="F27499" s="19">
        <v>0</v>
      </c>
      <c r="G27499" s="19">
        <v>55.834000000000003</v>
      </c>
      <c r="H27499" s="18">
        <v>100.22032607574944</v>
      </c>
      <c r="I27499" s="19">
        <v>74.958715984889182</v>
      </c>
      <c r="J27499" s="20">
        <v>80.457613352906449</v>
      </c>
    </row>
    <row r="27500" spans="1:10" x14ac:dyDescent="0.25">
      <c r="A27500" s="26">
        <v>44483</v>
      </c>
      <c r="B27500" s="27">
        <v>0.42708333333333331</v>
      </c>
      <c r="C27500" s="18">
        <v>6452.64</v>
      </c>
      <c r="D27500" s="19">
        <v>3139.098</v>
      </c>
      <c r="E27500" s="20">
        <v>3030.114</v>
      </c>
      <c r="F27500" s="19">
        <v>0</v>
      </c>
      <c r="G27500" s="19">
        <v>56.262</v>
      </c>
      <c r="H27500" s="18">
        <v>102.22017021519726</v>
      </c>
      <c r="I27500" s="19">
        <v>77.423207945421282</v>
      </c>
      <c r="J27500" s="20">
        <v>82.744329344213881</v>
      </c>
    </row>
    <row r="27501" spans="1:10" x14ac:dyDescent="0.25">
      <c r="A27501" s="26">
        <v>44483</v>
      </c>
      <c r="B27501" s="27">
        <v>0.4375</v>
      </c>
      <c r="C27501" s="18">
        <v>6399.6</v>
      </c>
      <c r="D27501" s="19">
        <v>3093.35</v>
      </c>
      <c r="E27501" s="20">
        <v>3041.8359999999998</v>
      </c>
      <c r="F27501" s="19">
        <v>0</v>
      </c>
      <c r="G27501" s="19">
        <v>100.559</v>
      </c>
      <c r="H27501" s="18">
        <v>101.3799315178247</v>
      </c>
      <c r="I27501" s="19">
        <v>76.294872061327467</v>
      </c>
      <c r="J27501" s="20">
        <v>83.064425891265529</v>
      </c>
    </row>
    <row r="27502" spans="1:10" x14ac:dyDescent="0.25">
      <c r="A27502" s="26">
        <v>44483</v>
      </c>
      <c r="B27502" s="27">
        <v>0.44791666666666669</v>
      </c>
      <c r="C27502" s="18">
        <v>6303.3440000000001</v>
      </c>
      <c r="D27502" s="19">
        <v>3035.2420000000002</v>
      </c>
      <c r="E27502" s="20">
        <v>3077.3780000000002</v>
      </c>
      <c r="F27502" s="19">
        <v>0.46400000000000002</v>
      </c>
      <c r="G27502" s="19">
        <v>199.11600000000001</v>
      </c>
      <c r="H27502" s="18">
        <v>99.855082044704545</v>
      </c>
      <c r="I27502" s="19">
        <v>74.861687188700827</v>
      </c>
      <c r="J27502" s="20">
        <v>84.034983089295721</v>
      </c>
    </row>
    <row r="27503" spans="1:10" x14ac:dyDescent="0.25">
      <c r="A27503" s="26">
        <v>44483</v>
      </c>
      <c r="B27503" s="27">
        <v>0.45833333333333331</v>
      </c>
      <c r="C27503" s="18">
        <v>6606</v>
      </c>
      <c r="D27503" s="19">
        <v>3193.3220000000001</v>
      </c>
      <c r="E27503" s="20">
        <v>3098.1190000000001</v>
      </c>
      <c r="F27503" s="19">
        <v>0</v>
      </c>
      <c r="G27503" s="19">
        <v>63.511000000000003</v>
      </c>
      <c r="H27503" s="18">
        <v>104.6496386659713</v>
      </c>
      <c r="I27503" s="19">
        <v>78.760597229741975</v>
      </c>
      <c r="J27503" s="20">
        <v>84.601364464692267</v>
      </c>
    </row>
    <row r="27504" spans="1:10" x14ac:dyDescent="0.25">
      <c r="A27504" s="26">
        <v>44483</v>
      </c>
      <c r="B27504" s="27">
        <v>0.46875</v>
      </c>
      <c r="C27504" s="18">
        <v>6598.56</v>
      </c>
      <c r="D27504" s="19">
        <v>3196.442</v>
      </c>
      <c r="E27504" s="20">
        <v>3100.0259999999998</v>
      </c>
      <c r="F27504" s="19">
        <v>0</v>
      </c>
      <c r="G27504" s="19">
        <v>64.869</v>
      </c>
      <c r="H27504" s="18">
        <v>104.53177712923579</v>
      </c>
      <c r="I27504" s="19">
        <v>78.837549401604633</v>
      </c>
      <c r="J27504" s="20">
        <v>84.653439547035504</v>
      </c>
    </row>
    <row r="27505" spans="1:10" x14ac:dyDescent="0.25">
      <c r="A27505" s="26">
        <v>44483</v>
      </c>
      <c r="B27505" s="27">
        <v>0.47916666666666669</v>
      </c>
      <c r="C27505" s="18">
        <v>6588.2520000000004</v>
      </c>
      <c r="D27505" s="19">
        <v>3258.904</v>
      </c>
      <c r="E27505" s="20">
        <v>3225.6909999999998</v>
      </c>
      <c r="F27505" s="19">
        <v>1.2E-2</v>
      </c>
      <c r="G27505" s="19">
        <v>125.367</v>
      </c>
      <c r="H27505" s="18">
        <v>104.36848187108126</v>
      </c>
      <c r="I27505" s="19">
        <v>80.378122016631906</v>
      </c>
      <c r="J27505" s="20">
        <v>88.085015437262953</v>
      </c>
    </row>
    <row r="27506" spans="1:10" x14ac:dyDescent="0.25">
      <c r="A27506" s="26">
        <v>44483</v>
      </c>
      <c r="B27506" s="27">
        <v>0.48958333333333331</v>
      </c>
      <c r="C27506" s="18">
        <v>6665.52</v>
      </c>
      <c r="D27506" s="19">
        <v>3221.9969999999998</v>
      </c>
      <c r="E27506" s="20">
        <v>3203.1190000000001</v>
      </c>
      <c r="F27506" s="19">
        <v>0</v>
      </c>
      <c r="G27506" s="19">
        <v>146.69399999999999</v>
      </c>
      <c r="H27506" s="18">
        <v>105.59253095985545</v>
      </c>
      <c r="I27506" s="19">
        <v>79.467841950306592</v>
      </c>
      <c r="J27506" s="20">
        <v>87.468634336763898</v>
      </c>
    </row>
    <row r="27507" spans="1:10" x14ac:dyDescent="0.25">
      <c r="A27507" s="26">
        <v>44483</v>
      </c>
      <c r="B27507" s="27">
        <v>0.5</v>
      </c>
      <c r="C27507" s="18">
        <v>6623.768</v>
      </c>
      <c r="D27507" s="19">
        <v>3225.5230000000001</v>
      </c>
      <c r="E27507" s="20">
        <v>3233.1390000000001</v>
      </c>
      <c r="F27507" s="19">
        <v>8.0000000000000002E-3</v>
      </c>
      <c r="G27507" s="19">
        <v>165.375</v>
      </c>
      <c r="H27507" s="18">
        <v>104.93111229294935</v>
      </c>
      <c r="I27507" s="19">
        <v>79.554807770174449</v>
      </c>
      <c r="J27507" s="20">
        <v>88.288400446855235</v>
      </c>
    </row>
    <row r="27508" spans="1:10" x14ac:dyDescent="0.25">
      <c r="A27508" s="26">
        <v>44483</v>
      </c>
      <c r="B27508" s="27">
        <v>0.51041666666666663</v>
      </c>
      <c r="C27508" s="18">
        <v>6598.8</v>
      </c>
      <c r="D27508" s="19">
        <v>3297.1379999999999</v>
      </c>
      <c r="E27508" s="20">
        <v>3244.6610000000001</v>
      </c>
      <c r="F27508" s="19">
        <v>0</v>
      </c>
      <c r="G27508" s="19">
        <v>103.566</v>
      </c>
      <c r="H27508" s="18">
        <v>104.53557911429178</v>
      </c>
      <c r="I27508" s="19">
        <v>81.321131420156505</v>
      </c>
      <c r="J27508" s="20">
        <v>88.603035527483897</v>
      </c>
    </row>
    <row r="27509" spans="1:10" x14ac:dyDescent="0.25">
      <c r="A27509" s="26">
        <v>44483</v>
      </c>
      <c r="B27509" s="27">
        <v>0.52083333333333337</v>
      </c>
      <c r="C27509" s="18">
        <v>6511.68</v>
      </c>
      <c r="D27509" s="19">
        <v>3262.893</v>
      </c>
      <c r="E27509" s="20">
        <v>3272</v>
      </c>
      <c r="F27509" s="19">
        <v>0</v>
      </c>
      <c r="G27509" s="19">
        <v>154.48099999999999</v>
      </c>
      <c r="H27509" s="18">
        <v>103.15545853896943</v>
      </c>
      <c r="I27509" s="19">
        <v>80.47650734149093</v>
      </c>
      <c r="J27509" s="20">
        <v>89.349590680174998</v>
      </c>
    </row>
    <row r="27510" spans="1:10" x14ac:dyDescent="0.25">
      <c r="A27510" s="26">
        <v>44483</v>
      </c>
      <c r="B27510" s="27">
        <v>0.53125</v>
      </c>
      <c r="C27510" s="18">
        <v>6516.0240000000003</v>
      </c>
      <c r="D27510" s="19">
        <v>3184.0880000000002</v>
      </c>
      <c r="E27510" s="20">
        <v>3165.0790000000002</v>
      </c>
      <c r="F27510" s="19">
        <v>2.4E-2</v>
      </c>
      <c r="G27510" s="19">
        <v>140.74799999999999</v>
      </c>
      <c r="H27510" s="18">
        <v>103.22427446848275</v>
      </c>
      <c r="I27510" s="19">
        <v>78.532848398017705</v>
      </c>
      <c r="J27510" s="20">
        <v>86.429863423110518</v>
      </c>
    </row>
    <row r="27511" spans="1:10" x14ac:dyDescent="0.25">
      <c r="A27511" s="26">
        <v>44483</v>
      </c>
      <c r="B27511" s="27">
        <v>0.54166666666666663</v>
      </c>
      <c r="C27511" s="18">
        <v>6330.6480000000001</v>
      </c>
      <c r="D27511" s="19">
        <v>3049.1640000000002</v>
      </c>
      <c r="E27511" s="20">
        <v>3109.5450000000001</v>
      </c>
      <c r="F27511" s="19">
        <v>0.16800000000000001</v>
      </c>
      <c r="G27511" s="19">
        <v>213.65700000000001</v>
      </c>
      <c r="H27511" s="18">
        <v>100.28762121124038</v>
      </c>
      <c r="I27511" s="19">
        <v>75.205061591480273</v>
      </c>
      <c r="J27511" s="20">
        <v>84.913378041437895</v>
      </c>
    </row>
    <row r="27512" spans="1:10" x14ac:dyDescent="0.25">
      <c r="A27512" s="26">
        <v>44483</v>
      </c>
      <c r="B27512" s="27">
        <v>0.55208333333333337</v>
      </c>
      <c r="C27512" s="18">
        <v>6623.0640000000003</v>
      </c>
      <c r="D27512" s="19">
        <v>3130.4459999999999</v>
      </c>
      <c r="E27512" s="20">
        <v>3132.1689999999999</v>
      </c>
      <c r="F27512" s="19">
        <v>2.4E-2</v>
      </c>
      <c r="G27512" s="19">
        <v>154.27099999999999</v>
      </c>
      <c r="H27512" s="18">
        <v>104.9199598034518</v>
      </c>
      <c r="I27512" s="19">
        <v>77.209813653448307</v>
      </c>
      <c r="J27512" s="20">
        <v>85.531179123206925</v>
      </c>
    </row>
    <row r="27513" spans="1:10" x14ac:dyDescent="0.25">
      <c r="A27513" s="26">
        <v>44483</v>
      </c>
      <c r="B27513" s="27">
        <v>0.5625</v>
      </c>
      <c r="C27513" s="18">
        <v>6307.0919999999996</v>
      </c>
      <c r="D27513" s="19">
        <v>2972.7779999999998</v>
      </c>
      <c r="E27513" s="20">
        <v>3088.74</v>
      </c>
      <c r="F27513" s="19">
        <v>0.13200000000000001</v>
      </c>
      <c r="G27513" s="19">
        <v>267.96699999999998</v>
      </c>
      <c r="H27513" s="18">
        <v>99.914456377995492</v>
      </c>
      <c r="I27513" s="19">
        <v>73.321065245358241</v>
      </c>
      <c r="J27513" s="20">
        <v>84.345248996785983</v>
      </c>
    </row>
    <row r="27514" spans="1:10" x14ac:dyDescent="0.25">
      <c r="A27514" s="26">
        <v>44483</v>
      </c>
      <c r="B27514" s="27">
        <v>0.57291666666666663</v>
      </c>
      <c r="C27514" s="18">
        <v>6390.5240000000003</v>
      </c>
      <c r="D27514" s="19">
        <v>2969.81</v>
      </c>
      <c r="E27514" s="20">
        <v>3049.3240000000001</v>
      </c>
      <c r="F27514" s="19">
        <v>4.3999999999999997E-2</v>
      </c>
      <c r="G27514" s="19">
        <v>235.24</v>
      </c>
      <c r="H27514" s="18">
        <v>101.23615311629089</v>
      </c>
      <c r="I27514" s="19">
        <v>73.247862025458133</v>
      </c>
      <c r="J27514" s="20">
        <v>83.26890319414241</v>
      </c>
    </row>
    <row r="27515" spans="1:10" x14ac:dyDescent="0.25">
      <c r="A27515" s="26">
        <v>44483</v>
      </c>
      <c r="B27515" s="27">
        <v>0.58333333333333337</v>
      </c>
      <c r="C27515" s="18">
        <v>6567.6120000000001</v>
      </c>
      <c r="D27515" s="19">
        <v>3035.6260000000002</v>
      </c>
      <c r="E27515" s="20">
        <v>2974.692</v>
      </c>
      <c r="F27515" s="19">
        <v>1.2E-2</v>
      </c>
      <c r="G27515" s="19">
        <v>98.641999999999996</v>
      </c>
      <c r="H27515" s="18">
        <v>104.04151115626659</v>
      </c>
      <c r="I27515" s="19">
        <v>74.871158225237764</v>
      </c>
      <c r="J27515" s="20">
        <v>81.230902383738126</v>
      </c>
    </row>
    <row r="27516" spans="1:10" x14ac:dyDescent="0.25">
      <c r="A27516" s="26">
        <v>44483</v>
      </c>
      <c r="B27516" s="27">
        <v>0.59375</v>
      </c>
      <c r="C27516" s="18">
        <v>6706.8440000000001</v>
      </c>
      <c r="D27516" s="19">
        <v>3079.0050000000001</v>
      </c>
      <c r="E27516" s="20">
        <v>2965.5729999999999</v>
      </c>
      <c r="F27516" s="19">
        <v>4.3999999999999997E-2</v>
      </c>
      <c r="G27516" s="19">
        <v>49.326000000000001</v>
      </c>
      <c r="H27516" s="18">
        <v>106.24716942007835</v>
      </c>
      <c r="I27516" s="19">
        <v>75.941064719862794</v>
      </c>
      <c r="J27516" s="20">
        <v>80.981886822181721</v>
      </c>
    </row>
    <row r="27517" spans="1:10" x14ac:dyDescent="0.25">
      <c r="A27517" s="26">
        <v>44483</v>
      </c>
      <c r="B27517" s="27">
        <v>0.60416666666666663</v>
      </c>
      <c r="C27517" s="18">
        <v>6492.72</v>
      </c>
      <c r="D27517" s="19">
        <v>3021.7330000000002</v>
      </c>
      <c r="E27517" s="20">
        <v>2967.0050000000001</v>
      </c>
      <c r="F27517" s="19">
        <v>0</v>
      </c>
      <c r="G27517" s="19">
        <v>109.125</v>
      </c>
      <c r="H27517" s="18">
        <v>102.85510171954665</v>
      </c>
      <c r="I27517" s="19">
        <v>74.528499083030127</v>
      </c>
      <c r="J27517" s="20">
        <v>81.020990921770363</v>
      </c>
    </row>
    <row r="27518" spans="1:10" x14ac:dyDescent="0.25">
      <c r="A27518" s="26">
        <v>44483</v>
      </c>
      <c r="B27518" s="27">
        <v>0.61458333333333337</v>
      </c>
      <c r="C27518" s="18">
        <v>6550.0879999999997</v>
      </c>
      <c r="D27518" s="19">
        <v>3071.7449999999999</v>
      </c>
      <c r="E27518" s="20">
        <v>2981.9690000000001</v>
      </c>
      <c r="F27518" s="19">
        <v>8.0000000000000002E-3</v>
      </c>
      <c r="G27518" s="19">
        <v>63.021000000000001</v>
      </c>
      <c r="H27518" s="18">
        <v>103.76390288076213</v>
      </c>
      <c r="I27518" s="19">
        <v>75.762002935336227</v>
      </c>
      <c r="J27518" s="20">
        <v>81.42961783953875</v>
      </c>
    </row>
    <row r="27519" spans="1:10" x14ac:dyDescent="0.25">
      <c r="A27519" s="26">
        <v>44483</v>
      </c>
      <c r="B27519" s="27">
        <v>0.625</v>
      </c>
      <c r="C27519" s="18">
        <v>6658.8</v>
      </c>
      <c r="D27519" s="19">
        <v>3031.7579999999998</v>
      </c>
      <c r="E27519" s="20">
        <v>2924.21</v>
      </c>
      <c r="F27519" s="19">
        <v>0</v>
      </c>
      <c r="G27519" s="19">
        <v>57.238</v>
      </c>
      <c r="H27519" s="18">
        <v>105.48607537828788</v>
      </c>
      <c r="I27519" s="19">
        <v>74.775757263454182</v>
      </c>
      <c r="J27519" s="20">
        <v>79.852373643910312</v>
      </c>
    </row>
    <row r="27520" spans="1:10" x14ac:dyDescent="0.25">
      <c r="A27520" s="26">
        <v>44483</v>
      </c>
      <c r="B27520" s="27">
        <v>0.63541666666666663</v>
      </c>
      <c r="C27520" s="18">
        <v>6623.52</v>
      </c>
      <c r="D27520" s="19">
        <v>3012.547</v>
      </c>
      <c r="E27520" s="20">
        <v>2944.607</v>
      </c>
      <c r="F27520" s="19">
        <v>0</v>
      </c>
      <c r="G27520" s="19">
        <v>89.238</v>
      </c>
      <c r="H27520" s="18">
        <v>104.92718357505817</v>
      </c>
      <c r="I27520" s="19">
        <v>74.301934130872965</v>
      </c>
      <c r="J27520" s="20">
        <v>80.409361297059306</v>
      </c>
    </row>
    <row r="27521" spans="1:10" x14ac:dyDescent="0.25">
      <c r="A27521" s="26">
        <v>44483</v>
      </c>
      <c r="B27521" s="27">
        <v>0.64583333333333337</v>
      </c>
      <c r="C27521" s="18">
        <v>6684.9719999999998</v>
      </c>
      <c r="D27521" s="19">
        <v>2943.5650000000001</v>
      </c>
      <c r="E27521" s="20">
        <v>2911.4769999999999</v>
      </c>
      <c r="F27521" s="19">
        <v>1.2E-2</v>
      </c>
      <c r="G27521" s="19">
        <v>129.51900000000001</v>
      </c>
      <c r="H27521" s="18">
        <v>105.90068184864298</v>
      </c>
      <c r="I27521" s="19">
        <v>72.600551207978853</v>
      </c>
      <c r="J27521" s="20">
        <v>79.50466938409042</v>
      </c>
    </row>
    <row r="27522" spans="1:10" x14ac:dyDescent="0.25">
      <c r="A27522" s="26">
        <v>44483</v>
      </c>
      <c r="B27522" s="27">
        <v>0.65625</v>
      </c>
      <c r="C27522" s="18">
        <v>6658.808</v>
      </c>
      <c r="D27522" s="19">
        <v>2919.2139999999999</v>
      </c>
      <c r="E27522" s="20">
        <v>2905.6289999999999</v>
      </c>
      <c r="F27522" s="19">
        <v>8.0000000000000002E-3</v>
      </c>
      <c r="G27522" s="19">
        <v>135.303</v>
      </c>
      <c r="H27522" s="18">
        <v>105.48620211112308</v>
      </c>
      <c r="I27522" s="19">
        <v>71.999954305085424</v>
      </c>
      <c r="J27522" s="20">
        <v>79.344976105882097</v>
      </c>
    </row>
    <row r="27523" spans="1:10" x14ac:dyDescent="0.25">
      <c r="A27523" s="26">
        <v>44483</v>
      </c>
      <c r="B27523" s="27">
        <v>0.66666666666666663</v>
      </c>
      <c r="C27523" s="18">
        <v>6871.68</v>
      </c>
      <c r="D27523" s="19">
        <v>3037.7370000000001</v>
      </c>
      <c r="E27523" s="20">
        <v>2989.1529999999998</v>
      </c>
      <c r="F27523" s="19">
        <v>0</v>
      </c>
      <c r="G27523" s="19">
        <v>111.157</v>
      </c>
      <c r="H27523" s="18">
        <v>108.85843612294606</v>
      </c>
      <c r="I27523" s="19">
        <v>74.923224262033301</v>
      </c>
      <c r="J27523" s="20">
        <v>81.625793713452666</v>
      </c>
    </row>
    <row r="27524" spans="1:10" x14ac:dyDescent="0.25">
      <c r="A27524" s="26">
        <v>44483</v>
      </c>
      <c r="B27524" s="27">
        <v>0.67708333333333337</v>
      </c>
      <c r="C27524" s="18">
        <v>6844.32</v>
      </c>
      <c r="D27524" s="19">
        <v>3019.4549999999999</v>
      </c>
      <c r="E27524" s="20">
        <v>2973.7539999999999</v>
      </c>
      <c r="F27524" s="19">
        <v>0</v>
      </c>
      <c r="G27524" s="19">
        <v>102.961</v>
      </c>
      <c r="H27524" s="18">
        <v>108.42500982656384</v>
      </c>
      <c r="I27524" s="19">
        <v>74.472314131907325</v>
      </c>
      <c r="J27524" s="20">
        <v>81.205288106214283</v>
      </c>
    </row>
    <row r="27525" spans="1:10" x14ac:dyDescent="0.25">
      <c r="A27525" s="26">
        <v>44483</v>
      </c>
      <c r="B27525" s="27">
        <v>0.6875</v>
      </c>
      <c r="C27525" s="18">
        <v>6670.56</v>
      </c>
      <c r="D27525" s="19">
        <v>3054.442</v>
      </c>
      <c r="E27525" s="20">
        <v>2977.877</v>
      </c>
      <c r="F27525" s="19">
        <v>0</v>
      </c>
      <c r="G27525" s="19">
        <v>68.710999999999999</v>
      </c>
      <c r="H27525" s="18">
        <v>105.67237264603112</v>
      </c>
      <c r="I27525" s="19">
        <v>75.335239015547927</v>
      </c>
      <c r="J27525" s="20">
        <v>81.317876236524299</v>
      </c>
    </row>
    <row r="27526" spans="1:10" x14ac:dyDescent="0.25">
      <c r="A27526" s="26">
        <v>44483</v>
      </c>
      <c r="B27526" s="27">
        <v>0.69791666666666663</v>
      </c>
      <c r="C27526" s="18">
        <v>6774.24</v>
      </c>
      <c r="D27526" s="19">
        <v>3147.89</v>
      </c>
      <c r="E27526" s="20">
        <v>3041.415</v>
      </c>
      <c r="F27526" s="19">
        <v>0</v>
      </c>
      <c r="G27526" s="19">
        <v>30.603000000000002</v>
      </c>
      <c r="H27526" s="18">
        <v>107.31483019021638</v>
      </c>
      <c r="I27526" s="19">
        <v>77.640055219465012</v>
      </c>
      <c r="J27526" s="20">
        <v>83.052929504445132</v>
      </c>
    </row>
    <row r="27527" spans="1:10" x14ac:dyDescent="0.25">
      <c r="A27527" s="26">
        <v>44483</v>
      </c>
      <c r="B27527" s="27">
        <v>0.70833333333333337</v>
      </c>
      <c r="C27527" s="18">
        <v>6694.56</v>
      </c>
      <c r="D27527" s="19">
        <v>3166.6819999999998</v>
      </c>
      <c r="E27527" s="20">
        <v>3082.442</v>
      </c>
      <c r="F27527" s="19">
        <v>0</v>
      </c>
      <c r="G27527" s="19">
        <v>50.970999999999997</v>
      </c>
      <c r="H27527" s="18">
        <v>106.05257115162956</v>
      </c>
      <c r="I27527" s="19">
        <v>78.103544069991614</v>
      </c>
      <c r="J27527" s="20">
        <v>84.173267419125921</v>
      </c>
    </row>
    <row r="27528" spans="1:10" x14ac:dyDescent="0.25">
      <c r="A27528" s="26">
        <v>44483</v>
      </c>
      <c r="B27528" s="27">
        <v>0.71875</v>
      </c>
      <c r="C27528" s="18">
        <v>6608.4</v>
      </c>
      <c r="D27528" s="19">
        <v>3214.59</v>
      </c>
      <c r="E27528" s="20">
        <v>3148.239</v>
      </c>
      <c r="F27528" s="19">
        <v>0</v>
      </c>
      <c r="G27528" s="19">
        <v>53.302999999999997</v>
      </c>
      <c r="H27528" s="18">
        <v>104.68765851653114</v>
      </c>
      <c r="I27528" s="19">
        <v>79.285154534605738</v>
      </c>
      <c r="J27528" s="20">
        <v>85.970007950294459</v>
      </c>
    </row>
    <row r="27529" spans="1:10" x14ac:dyDescent="0.25">
      <c r="A27529" s="26">
        <v>44483</v>
      </c>
      <c r="B27529" s="27">
        <v>0.72916666666666663</v>
      </c>
      <c r="C27529" s="18">
        <v>6807.6</v>
      </c>
      <c r="D27529" s="19">
        <v>3273.3380000000002</v>
      </c>
      <c r="E27529" s="20">
        <v>3193.4470000000001</v>
      </c>
      <c r="F27529" s="19">
        <v>0</v>
      </c>
      <c r="G27529" s="19">
        <v>44.158999999999999</v>
      </c>
      <c r="H27529" s="18">
        <v>107.84330611299822</v>
      </c>
      <c r="I27529" s="19">
        <v>80.734124468127277</v>
      </c>
      <c r="J27529" s="20">
        <v>87.204517820547935</v>
      </c>
    </row>
    <row r="27530" spans="1:10" x14ac:dyDescent="0.25">
      <c r="A27530" s="26">
        <v>44483</v>
      </c>
      <c r="B27530" s="27">
        <v>0.73958333333333337</v>
      </c>
      <c r="C27530" s="18">
        <v>6857.28</v>
      </c>
      <c r="D27530" s="19">
        <v>3323.8690000000001</v>
      </c>
      <c r="E27530" s="20">
        <v>3248.16</v>
      </c>
      <c r="F27530" s="19">
        <v>0</v>
      </c>
      <c r="G27530" s="19">
        <v>29.294</v>
      </c>
      <c r="H27530" s="18">
        <v>108.630317019587</v>
      </c>
      <c r="I27530" s="19">
        <v>81.980429018252849</v>
      </c>
      <c r="J27530" s="20">
        <v>88.698583882554161</v>
      </c>
    </row>
    <row r="27531" spans="1:10" x14ac:dyDescent="0.25">
      <c r="A27531" s="26">
        <v>44483</v>
      </c>
      <c r="B27531" s="27">
        <v>0.75</v>
      </c>
      <c r="C27531" s="18">
        <v>6881.04</v>
      </c>
      <c r="D27531" s="19">
        <v>3346.364</v>
      </c>
      <c r="E27531" s="20">
        <v>3263.299</v>
      </c>
      <c r="F27531" s="19">
        <v>0</v>
      </c>
      <c r="G27531" s="19">
        <v>21.57</v>
      </c>
      <c r="H27531" s="18">
        <v>109.00671354012945</v>
      </c>
      <c r="I27531" s="19">
        <v>82.535249244551053</v>
      </c>
      <c r="J27531" s="20">
        <v>89.111989583442664</v>
      </c>
    </row>
    <row r="27532" spans="1:10" x14ac:dyDescent="0.25">
      <c r="A27532" s="26">
        <v>44483</v>
      </c>
      <c r="B27532" s="27">
        <v>0.76041666666666663</v>
      </c>
      <c r="C27532" s="18">
        <v>7023.84</v>
      </c>
      <c r="D27532" s="19">
        <v>3505.866</v>
      </c>
      <c r="E27532" s="20">
        <v>3423.4769999999999</v>
      </c>
      <c r="F27532" s="19">
        <v>0</v>
      </c>
      <c r="G27532" s="19">
        <v>19.812999999999999</v>
      </c>
      <c r="H27532" s="18">
        <v>111.26889464844018</v>
      </c>
      <c r="I27532" s="19">
        <v>86.469231717768068</v>
      </c>
      <c r="J27532" s="20">
        <v>93.486023426953992</v>
      </c>
    </row>
    <row r="27533" spans="1:10" x14ac:dyDescent="0.25">
      <c r="A27533" s="26">
        <v>44483</v>
      </c>
      <c r="B27533" s="27">
        <v>0.77083333333333337</v>
      </c>
      <c r="C27533" s="18">
        <v>6995.28</v>
      </c>
      <c r="D27533" s="19">
        <v>3597.9229999999998</v>
      </c>
      <c r="E27533" s="20">
        <v>3513.3440000000001</v>
      </c>
      <c r="F27533" s="19">
        <v>0</v>
      </c>
      <c r="G27533" s="19">
        <v>19.172999999999998</v>
      </c>
      <c r="H27533" s="18">
        <v>110.81645842677804</v>
      </c>
      <c r="I27533" s="19">
        <v>88.739740078396395</v>
      </c>
      <c r="J27533" s="20">
        <v>95.940051442129814</v>
      </c>
    </row>
    <row r="27534" spans="1:10" x14ac:dyDescent="0.25">
      <c r="A27534" s="26">
        <v>44483</v>
      </c>
      <c r="B27534" s="27">
        <v>0.78125</v>
      </c>
      <c r="C27534" s="18">
        <v>7133.76</v>
      </c>
      <c r="D27534" s="19">
        <v>3636.386</v>
      </c>
      <c r="E27534" s="20">
        <v>3549.5909999999999</v>
      </c>
      <c r="F27534" s="19">
        <v>0</v>
      </c>
      <c r="G27534" s="19">
        <v>19.789000000000001</v>
      </c>
      <c r="H27534" s="18">
        <v>113.01020380408106</v>
      </c>
      <c r="I27534" s="19">
        <v>89.688397574022446</v>
      </c>
      <c r="J27534" s="20">
        <v>96.929860309301063</v>
      </c>
    </row>
    <row r="27535" spans="1:10" x14ac:dyDescent="0.25">
      <c r="A27535" s="26">
        <v>44483</v>
      </c>
      <c r="B27535" s="27">
        <v>0.79166666666666663</v>
      </c>
      <c r="C27535" s="18">
        <v>7275.6</v>
      </c>
      <c r="D27535" s="19">
        <v>3628.6060000000002</v>
      </c>
      <c r="E27535" s="20">
        <v>3547.7449999999999</v>
      </c>
      <c r="F27535" s="19">
        <v>0</v>
      </c>
      <c r="G27535" s="19">
        <v>20.309000000000001</v>
      </c>
      <c r="H27535" s="18">
        <v>115.25717697216785</v>
      </c>
      <c r="I27535" s="19">
        <v>89.496510427518785</v>
      </c>
      <c r="J27535" s="20">
        <v>96.879450974216823</v>
      </c>
    </row>
    <row r="27536" spans="1:10" x14ac:dyDescent="0.25">
      <c r="A27536" s="26">
        <v>44483</v>
      </c>
      <c r="B27536" s="27">
        <v>0.80208333333333337</v>
      </c>
      <c r="C27536" s="18">
        <v>7242.24</v>
      </c>
      <c r="D27536" s="19">
        <v>3638.4740000000002</v>
      </c>
      <c r="E27536" s="20">
        <v>3548.5630000000001</v>
      </c>
      <c r="F27536" s="19">
        <v>0</v>
      </c>
      <c r="G27536" s="19">
        <v>18.957000000000001</v>
      </c>
      <c r="H27536" s="18">
        <v>114.728701049386</v>
      </c>
      <c r="I27536" s="19">
        <v>89.739896335192071</v>
      </c>
      <c r="J27536" s="20">
        <v>96.90178837188688</v>
      </c>
    </row>
    <row r="27537" spans="1:10" x14ac:dyDescent="0.25">
      <c r="A27537" s="26">
        <v>44483</v>
      </c>
      <c r="B27537" s="27">
        <v>0.8125</v>
      </c>
      <c r="C27537" s="18">
        <v>7103.28</v>
      </c>
      <c r="D27537" s="19">
        <v>3625.2190000000001</v>
      </c>
      <c r="E27537" s="20">
        <v>3540.4989999999998</v>
      </c>
      <c r="F27537" s="19">
        <v>0</v>
      </c>
      <c r="G27537" s="19">
        <v>19.428999999999998</v>
      </c>
      <c r="H27537" s="18">
        <v>112.52735170197103</v>
      </c>
      <c r="I27537" s="19">
        <v>89.412972925564034</v>
      </c>
      <c r="J27537" s="20">
        <v>96.681582045711764</v>
      </c>
    </row>
    <row r="27538" spans="1:10" x14ac:dyDescent="0.25">
      <c r="A27538" s="26">
        <v>44483</v>
      </c>
      <c r="B27538" s="27">
        <v>0.82291666666666663</v>
      </c>
      <c r="C27538" s="18">
        <v>6930</v>
      </c>
      <c r="D27538" s="19">
        <v>3452.9380000000001</v>
      </c>
      <c r="E27538" s="20">
        <v>3369.4169999999999</v>
      </c>
      <c r="F27538" s="19">
        <v>0</v>
      </c>
      <c r="G27538" s="19">
        <v>23.428999999999998</v>
      </c>
      <c r="H27538" s="18">
        <v>109.78231849155027</v>
      </c>
      <c r="I27538" s="19">
        <v>85.163807181759566</v>
      </c>
      <c r="J27538" s="20">
        <v>92.009789052818832</v>
      </c>
    </row>
    <row r="27539" spans="1:10" x14ac:dyDescent="0.25">
      <c r="A27539" s="26">
        <v>44483</v>
      </c>
      <c r="B27539" s="27">
        <v>0.83333333333333337</v>
      </c>
      <c r="C27539" s="18">
        <v>6820.8</v>
      </c>
      <c r="D27539" s="19">
        <v>3470.3240000000001</v>
      </c>
      <c r="E27539" s="20">
        <v>3399.2660000000001</v>
      </c>
      <c r="F27539" s="19">
        <v>0</v>
      </c>
      <c r="G27539" s="19">
        <v>27.940999999999999</v>
      </c>
      <c r="H27539" s="18">
        <v>108.05241529107737</v>
      </c>
      <c r="I27539" s="19">
        <v>85.592618226632666</v>
      </c>
      <c r="J27539" s="20">
        <v>92.82488560911851</v>
      </c>
    </row>
    <row r="27540" spans="1:10" x14ac:dyDescent="0.25">
      <c r="A27540" s="26">
        <v>44483</v>
      </c>
      <c r="B27540" s="27">
        <v>0.84375</v>
      </c>
      <c r="C27540" s="18">
        <v>6672.24</v>
      </c>
      <c r="D27540" s="19">
        <v>3331.52</v>
      </c>
      <c r="E27540" s="20">
        <v>3253.2139999999999</v>
      </c>
      <c r="F27540" s="19">
        <v>0</v>
      </c>
      <c r="G27540" s="19">
        <v>28.396999999999998</v>
      </c>
      <c r="H27540" s="18">
        <v>105.698986541423</v>
      </c>
      <c r="I27540" s="19">
        <v>82.169134488419886</v>
      </c>
      <c r="J27540" s="20">
        <v>88.83659513906322</v>
      </c>
    </row>
    <row r="27541" spans="1:10" x14ac:dyDescent="0.25">
      <c r="A27541" s="26">
        <v>44483</v>
      </c>
      <c r="B27541" s="27">
        <v>0.85416666666666663</v>
      </c>
      <c r="C27541" s="18">
        <v>6576.24</v>
      </c>
      <c r="D27541" s="19">
        <v>3143.3879999999999</v>
      </c>
      <c r="E27541" s="20">
        <v>3073.8910000000001</v>
      </c>
      <c r="F27541" s="19">
        <v>0</v>
      </c>
      <c r="G27541" s="19">
        <v>27.420999999999999</v>
      </c>
      <c r="H27541" s="18">
        <v>104.17819251902922</v>
      </c>
      <c r="I27541" s="19">
        <v>77.529017181732428</v>
      </c>
      <c r="J27541" s="20">
        <v>83.939762422210833</v>
      </c>
    </row>
    <row r="27542" spans="1:10" x14ac:dyDescent="0.25">
      <c r="A27542" s="26">
        <v>44483</v>
      </c>
      <c r="B27542" s="27">
        <v>0.86458333333333337</v>
      </c>
      <c r="C27542" s="18">
        <v>6523.44</v>
      </c>
      <c r="D27542" s="19">
        <v>3058.2359999999999</v>
      </c>
      <c r="E27542" s="20">
        <v>2984.1109999999999</v>
      </c>
      <c r="F27542" s="19">
        <v>0</v>
      </c>
      <c r="G27542" s="19">
        <v>28.157</v>
      </c>
      <c r="H27542" s="18">
        <v>103.34175580671265</v>
      </c>
      <c r="I27542" s="19">
        <v>75.428814829665527</v>
      </c>
      <c r="J27542" s="20">
        <v>81.488110144928996</v>
      </c>
    </row>
    <row r="27543" spans="1:10" x14ac:dyDescent="0.25">
      <c r="A27543" s="26">
        <v>44483</v>
      </c>
      <c r="B27543" s="27">
        <v>0.875</v>
      </c>
      <c r="C27543" s="18">
        <v>6330.72</v>
      </c>
      <c r="D27543" s="19">
        <v>2928.3910000000001</v>
      </c>
      <c r="E27543" s="20">
        <v>2870.66</v>
      </c>
      <c r="F27543" s="19">
        <v>0</v>
      </c>
      <c r="G27543" s="19">
        <v>33.805</v>
      </c>
      <c r="H27543" s="18">
        <v>100.28876180675717</v>
      </c>
      <c r="I27543" s="19">
        <v>72.226297279823754</v>
      </c>
      <c r="J27543" s="20">
        <v>78.390066009153784</v>
      </c>
    </row>
    <row r="27544" spans="1:10" x14ac:dyDescent="0.25">
      <c r="A27544" s="26">
        <v>44483</v>
      </c>
      <c r="B27544" s="27">
        <v>0.88541666666666663</v>
      </c>
      <c r="C27544" s="18">
        <v>6365.52</v>
      </c>
      <c r="D27544" s="19">
        <v>2988.4650000000001</v>
      </c>
      <c r="E27544" s="20">
        <v>2922.1610000000001</v>
      </c>
      <c r="F27544" s="19">
        <v>0</v>
      </c>
      <c r="G27544" s="19">
        <v>35.484999999999999</v>
      </c>
      <c r="H27544" s="18">
        <v>100.84004963987492</v>
      </c>
      <c r="I27544" s="19">
        <v>73.707971886386929</v>
      </c>
      <c r="J27544" s="20">
        <v>79.796420920406746</v>
      </c>
    </row>
    <row r="27545" spans="1:10" x14ac:dyDescent="0.25">
      <c r="A27545" s="26">
        <v>44483</v>
      </c>
      <c r="B27545" s="27">
        <v>0.89583333333333337</v>
      </c>
      <c r="C27545" s="18">
        <v>6545.04</v>
      </c>
      <c r="D27545" s="19">
        <v>2957.8440000000001</v>
      </c>
      <c r="E27545" s="20">
        <v>2901.587</v>
      </c>
      <c r="F27545" s="19">
        <v>0</v>
      </c>
      <c r="G27545" s="19">
        <v>35.557000000000002</v>
      </c>
      <c r="H27545" s="18">
        <v>103.68393446175125</v>
      </c>
      <c r="I27545" s="19">
        <v>72.95273071503874</v>
      </c>
      <c r="J27545" s="20">
        <v>79.234599869473399</v>
      </c>
    </row>
    <row r="27546" spans="1:10" x14ac:dyDescent="0.25">
      <c r="A27546" s="26">
        <v>44483</v>
      </c>
      <c r="B27546" s="27">
        <v>0.90625</v>
      </c>
      <c r="C27546" s="18">
        <v>6344.4</v>
      </c>
      <c r="D27546" s="19">
        <v>2905.67</v>
      </c>
      <c r="E27546" s="20">
        <v>2841.8939999999998</v>
      </c>
      <c r="F27546" s="19">
        <v>0</v>
      </c>
      <c r="G27546" s="19">
        <v>35.581000000000003</v>
      </c>
      <c r="H27546" s="18">
        <v>100.50547495494827</v>
      </c>
      <c r="I27546" s="19">
        <v>71.665902953897032</v>
      </c>
      <c r="J27546" s="20">
        <v>77.604543293534604</v>
      </c>
    </row>
    <row r="27547" spans="1:10" x14ac:dyDescent="0.25">
      <c r="A27547" s="26">
        <v>44483</v>
      </c>
      <c r="B27547" s="27">
        <v>0.91666666666666663</v>
      </c>
      <c r="C27547" s="18">
        <v>6095.04</v>
      </c>
      <c r="D27547" s="19">
        <v>2811.2460000000001</v>
      </c>
      <c r="E27547" s="20">
        <v>2751.5590000000002</v>
      </c>
      <c r="F27547" s="19">
        <v>0</v>
      </c>
      <c r="G27547" s="19">
        <v>35.829000000000001</v>
      </c>
      <c r="H27547" s="18">
        <v>96.555212481780458</v>
      </c>
      <c r="I27547" s="19">
        <v>69.337014532115219</v>
      </c>
      <c r="J27547" s="20">
        <v>75.137735446929</v>
      </c>
    </row>
    <row r="27548" spans="1:10" x14ac:dyDescent="0.25">
      <c r="A27548" s="26">
        <v>44483</v>
      </c>
      <c r="B27548" s="27">
        <v>0.92708333333333337</v>
      </c>
      <c r="C27548" s="18">
        <v>5988.96</v>
      </c>
      <c r="D27548" s="19">
        <v>2691.7539999999999</v>
      </c>
      <c r="E27548" s="20">
        <v>2638.6370000000002</v>
      </c>
      <c r="F27548" s="19">
        <v>0</v>
      </c>
      <c r="G27548" s="19">
        <v>41.773000000000003</v>
      </c>
      <c r="H27548" s="18">
        <v>94.874735087035347</v>
      </c>
      <c r="I27548" s="19">
        <v>66.389845006406148</v>
      </c>
      <c r="J27548" s="20">
        <v>72.054136889842582</v>
      </c>
    </row>
    <row r="27549" spans="1:10" x14ac:dyDescent="0.25">
      <c r="A27549" s="26">
        <v>44483</v>
      </c>
      <c r="B27549" s="27">
        <v>0.9375</v>
      </c>
      <c r="C27549" s="18">
        <v>5963.28</v>
      </c>
      <c r="D27549" s="19">
        <v>2543.1990000000001</v>
      </c>
      <c r="E27549" s="20">
        <v>2493.5039999999999</v>
      </c>
      <c r="F27549" s="19">
        <v>0</v>
      </c>
      <c r="G27549" s="19">
        <v>41.709000000000003</v>
      </c>
      <c r="H27549" s="18">
        <v>94.467922686045</v>
      </c>
      <c r="I27549" s="19">
        <v>62.725861066964924</v>
      </c>
      <c r="J27549" s="20">
        <v>68.090941858000946</v>
      </c>
    </row>
    <row r="27550" spans="1:10" x14ac:dyDescent="0.25">
      <c r="A27550" s="26">
        <v>44483</v>
      </c>
      <c r="B27550" s="27">
        <v>0.94791666666666663</v>
      </c>
      <c r="C27550" s="18">
        <v>5697.12</v>
      </c>
      <c r="D27550" s="19">
        <v>2405.4670000000001</v>
      </c>
      <c r="E27550" s="20">
        <v>2355.2249999999999</v>
      </c>
      <c r="F27550" s="19">
        <v>0</v>
      </c>
      <c r="G27550" s="19">
        <v>41.877000000000002</v>
      </c>
      <c r="H27550" s="18">
        <v>90.251521258958277</v>
      </c>
      <c r="I27550" s="19">
        <v>59.328817305751109</v>
      </c>
      <c r="J27550" s="20">
        <v>64.3149112804753</v>
      </c>
    </row>
    <row r="27551" spans="1:10" x14ac:dyDescent="0.25">
      <c r="A27551" s="26">
        <v>44483</v>
      </c>
      <c r="B27551" s="27">
        <v>0.95833333333333337</v>
      </c>
      <c r="C27551" s="18">
        <v>5578.32</v>
      </c>
      <c r="D27551" s="19">
        <v>2302.4769999999999</v>
      </c>
      <c r="E27551" s="20">
        <v>2254.9609999999998</v>
      </c>
      <c r="F27551" s="19">
        <v>0</v>
      </c>
      <c r="G27551" s="19">
        <v>41.941000000000003</v>
      </c>
      <c r="H27551" s="18">
        <v>88.369538656245993</v>
      </c>
      <c r="I27551" s="19">
        <v>56.788655709554064</v>
      </c>
      <c r="J27551" s="20">
        <v>61.576968933300151</v>
      </c>
    </row>
    <row r="27552" spans="1:10" x14ac:dyDescent="0.25">
      <c r="A27552" s="26">
        <v>44483</v>
      </c>
      <c r="B27552" s="27">
        <v>0.96875</v>
      </c>
      <c r="C27552" s="18">
        <v>5416.8</v>
      </c>
      <c r="D27552" s="19">
        <v>2228.8919999999998</v>
      </c>
      <c r="E27552" s="20">
        <v>2180.66</v>
      </c>
      <c r="F27552" s="19">
        <v>0</v>
      </c>
      <c r="G27552" s="19">
        <v>41.908999999999999</v>
      </c>
      <c r="H27552" s="18">
        <v>85.810802713568478</v>
      </c>
      <c r="I27552" s="19">
        <v>54.97374366900489</v>
      </c>
      <c r="J27552" s="20">
        <v>59.548006849825917</v>
      </c>
    </row>
    <row r="27553" spans="1:10" x14ac:dyDescent="0.25">
      <c r="A27553" s="26">
        <v>44483</v>
      </c>
      <c r="B27553" s="27">
        <v>0.97916666666666663</v>
      </c>
      <c r="C27553" s="18">
        <v>5339.76</v>
      </c>
      <c r="D27553" s="19">
        <v>2101.5320000000002</v>
      </c>
      <c r="E27553" s="20">
        <v>2054.1329999999998</v>
      </c>
      <c r="F27553" s="19">
        <v>0</v>
      </c>
      <c r="G27553" s="19">
        <v>42.029000000000003</v>
      </c>
      <c r="H27553" s="18">
        <v>84.590365510597479</v>
      </c>
      <c r="I27553" s="19">
        <v>51.832516550919109</v>
      </c>
      <c r="J27553" s="20">
        <v>56.092892039315373</v>
      </c>
    </row>
    <row r="27554" spans="1:10" x14ac:dyDescent="0.25">
      <c r="A27554" s="26">
        <v>44483</v>
      </c>
      <c r="B27554" s="27">
        <v>0.98958333333333337</v>
      </c>
      <c r="C27554" s="18">
        <v>5232</v>
      </c>
      <c r="D27554" s="19">
        <v>1967.508</v>
      </c>
      <c r="E27554" s="20">
        <v>1923.9179999999999</v>
      </c>
      <c r="F27554" s="19">
        <v>0</v>
      </c>
      <c r="G27554" s="19">
        <v>42.189</v>
      </c>
      <c r="H27554" s="18">
        <v>82.883274220460464</v>
      </c>
      <c r="I27554" s="19">
        <v>48.526927486265144</v>
      </c>
      <c r="J27554" s="20">
        <v>52.53706778796483</v>
      </c>
    </row>
    <row r="27555" spans="1:10" x14ac:dyDescent="0.25">
      <c r="A27555" s="26">
        <v>44484</v>
      </c>
      <c r="B27555" s="27">
        <v>0</v>
      </c>
      <c r="C27555" s="18">
        <v>5150.88</v>
      </c>
      <c r="D27555" s="19">
        <v>1881.789</v>
      </c>
      <c r="E27555" s="20">
        <v>1836.396</v>
      </c>
      <c r="F27555" s="19">
        <v>0</v>
      </c>
      <c r="G27555" s="19">
        <v>42.156999999999996</v>
      </c>
      <c r="H27555" s="18">
        <v>81.598203271537727</v>
      </c>
      <c r="I27555" s="19">
        <v>46.412740556811656</v>
      </c>
      <c r="J27555" s="20">
        <v>50.147075466598608</v>
      </c>
    </row>
    <row r="27556" spans="1:10" x14ac:dyDescent="0.25">
      <c r="A27556" s="26">
        <v>44484</v>
      </c>
      <c r="B27556" s="27">
        <v>1.0416666666666666E-2</v>
      </c>
      <c r="C27556" s="18">
        <v>5116.5600000000004</v>
      </c>
      <c r="D27556" s="19">
        <v>1827.7080000000001</v>
      </c>
      <c r="E27556" s="20">
        <v>1792.3230000000001</v>
      </c>
      <c r="F27556" s="19">
        <v>0</v>
      </c>
      <c r="G27556" s="19">
        <v>45.484999999999999</v>
      </c>
      <c r="H27556" s="18">
        <v>81.054519408531959</v>
      </c>
      <c r="I27556" s="19">
        <v>45.078878247034673</v>
      </c>
      <c r="J27556" s="20">
        <v>48.943559418295635</v>
      </c>
    </row>
    <row r="27557" spans="1:10" x14ac:dyDescent="0.25">
      <c r="A27557" s="26">
        <v>44484</v>
      </c>
      <c r="B27557" s="27">
        <v>2.0833333333333332E-2</v>
      </c>
      <c r="C27557" s="18">
        <v>4987.2</v>
      </c>
      <c r="D27557" s="19">
        <v>1775.7239999999999</v>
      </c>
      <c r="E27557" s="20">
        <v>1730.124</v>
      </c>
      <c r="F27557" s="19">
        <v>0</v>
      </c>
      <c r="G27557" s="19">
        <v>41.844999999999999</v>
      </c>
      <c r="H27557" s="18">
        <v>79.00524946335635</v>
      </c>
      <c r="I27557" s="19">
        <v>43.796736675846134</v>
      </c>
      <c r="J27557" s="20">
        <v>47.245070668076742</v>
      </c>
    </row>
    <row r="27558" spans="1:10" x14ac:dyDescent="0.25">
      <c r="A27558" s="26">
        <v>44484</v>
      </c>
      <c r="B27558" s="27">
        <v>3.125E-2</v>
      </c>
      <c r="C27558" s="18">
        <v>4941.84</v>
      </c>
      <c r="D27558" s="19">
        <v>1690.816</v>
      </c>
      <c r="E27558" s="20">
        <v>1653.5809999999999</v>
      </c>
      <c r="F27558" s="19">
        <v>0</v>
      </c>
      <c r="G27558" s="19">
        <v>41.941000000000003</v>
      </c>
      <c r="H27558" s="18">
        <v>78.286674287775298</v>
      </c>
      <c r="I27558" s="19">
        <v>41.702552378245414</v>
      </c>
      <c r="J27558" s="20">
        <v>45.154885546000749</v>
      </c>
    </row>
    <row r="27559" spans="1:10" x14ac:dyDescent="0.25">
      <c r="A27559" s="26">
        <v>44484</v>
      </c>
      <c r="B27559" s="27">
        <v>4.1666666666666664E-2</v>
      </c>
      <c r="C27559" s="18">
        <v>4920.4799999999996</v>
      </c>
      <c r="D27559" s="19">
        <v>1656.913</v>
      </c>
      <c r="E27559" s="20">
        <v>1610.433</v>
      </c>
      <c r="F27559" s="19">
        <v>0</v>
      </c>
      <c r="G27559" s="19">
        <v>42.061</v>
      </c>
      <c r="H27559" s="18">
        <v>77.948297617792676</v>
      </c>
      <c r="I27559" s="19">
        <v>40.866363441495551</v>
      </c>
      <c r="J27559" s="20">
        <v>43.976628779904118</v>
      </c>
    </row>
    <row r="27560" spans="1:10" x14ac:dyDescent="0.25">
      <c r="A27560" s="26">
        <v>44484</v>
      </c>
      <c r="B27560" s="27">
        <v>5.2083333333333336E-2</v>
      </c>
      <c r="C27560" s="18">
        <v>4856.3999999999996</v>
      </c>
      <c r="D27560" s="19">
        <v>1594.482</v>
      </c>
      <c r="E27560" s="20">
        <v>1558.2660000000001</v>
      </c>
      <c r="F27560" s="19">
        <v>0</v>
      </c>
      <c r="G27560" s="19">
        <v>42.125</v>
      </c>
      <c r="H27560" s="18">
        <v>76.933167607844837</v>
      </c>
      <c r="I27560" s="19">
        <v>39.326555415355372</v>
      </c>
      <c r="J27560" s="20">
        <v>42.55208718546259</v>
      </c>
    </row>
    <row r="27561" spans="1:10" x14ac:dyDescent="0.25">
      <c r="A27561" s="26">
        <v>44484</v>
      </c>
      <c r="B27561" s="27">
        <v>6.25E-2</v>
      </c>
      <c r="C27561" s="18">
        <v>4992.96</v>
      </c>
      <c r="D27561" s="19">
        <v>1594.0619999999999</v>
      </c>
      <c r="E27561" s="20">
        <v>1551.2339999999999</v>
      </c>
      <c r="F27561" s="19">
        <v>0</v>
      </c>
      <c r="G27561" s="19">
        <v>41.860999999999997</v>
      </c>
      <c r="H27561" s="18">
        <v>79.096497104699978</v>
      </c>
      <c r="I27561" s="19">
        <v>39.316196469143087</v>
      </c>
      <c r="J27561" s="20">
        <v>42.360062026030128</v>
      </c>
    </row>
    <row r="27562" spans="1:10" x14ac:dyDescent="0.25">
      <c r="A27562" s="26">
        <v>44484</v>
      </c>
      <c r="B27562" s="27">
        <v>7.2916666666666671E-2</v>
      </c>
      <c r="C27562" s="18">
        <v>4994.6400000000003</v>
      </c>
      <c r="D27562" s="19">
        <v>1571.56</v>
      </c>
      <c r="E27562" s="20">
        <v>1534.93</v>
      </c>
      <c r="F27562" s="19">
        <v>0</v>
      </c>
      <c r="G27562" s="19">
        <v>41.253</v>
      </c>
      <c r="H27562" s="18">
        <v>79.123111000091882</v>
      </c>
      <c r="I27562" s="19">
        <v>38.761203593741342</v>
      </c>
      <c r="J27562" s="20">
        <v>41.914843283227697</v>
      </c>
    </row>
    <row r="27563" spans="1:10" x14ac:dyDescent="0.25">
      <c r="A27563" s="26">
        <v>44484</v>
      </c>
      <c r="B27563" s="27">
        <v>8.3333333333333329E-2</v>
      </c>
      <c r="C27563" s="18">
        <v>4958.88</v>
      </c>
      <c r="D27563" s="19">
        <v>1521.0050000000001</v>
      </c>
      <c r="E27563" s="20">
        <v>1476.4559999999999</v>
      </c>
      <c r="F27563" s="19">
        <v>0</v>
      </c>
      <c r="G27563" s="19">
        <v>41.116999999999997</v>
      </c>
      <c r="H27563" s="18">
        <v>78.556615226750196</v>
      </c>
      <c r="I27563" s="19">
        <v>37.514307103832216</v>
      </c>
      <c r="J27563" s="20">
        <v>40.318074345137056</v>
      </c>
    </row>
    <row r="27564" spans="1:10" x14ac:dyDescent="0.25">
      <c r="A27564" s="26">
        <v>44484</v>
      </c>
      <c r="B27564" s="27">
        <v>9.375E-2</v>
      </c>
      <c r="C27564" s="18">
        <v>4869.84</v>
      </c>
      <c r="D27564" s="19">
        <v>1505.356</v>
      </c>
      <c r="E27564" s="20">
        <v>1468.924</v>
      </c>
      <c r="F27564" s="19">
        <v>0</v>
      </c>
      <c r="G27564" s="19">
        <v>41.268999999999998</v>
      </c>
      <c r="H27564" s="18">
        <v>77.146078770979969</v>
      </c>
      <c r="I27564" s="19">
        <v>37.128337700794177</v>
      </c>
      <c r="J27564" s="20">
        <v>40.112395519647123</v>
      </c>
    </row>
    <row r="27565" spans="1:10" x14ac:dyDescent="0.25">
      <c r="A27565" s="26">
        <v>44484</v>
      </c>
      <c r="B27565" s="27">
        <v>0.10416666666666667</v>
      </c>
      <c r="C27565" s="18">
        <v>4911.6000000000004</v>
      </c>
      <c r="D27565" s="19">
        <v>1513.1020000000001</v>
      </c>
      <c r="E27565" s="20">
        <v>1467.4159999999999</v>
      </c>
      <c r="F27565" s="19">
        <v>0</v>
      </c>
      <c r="G27565" s="19">
        <v>41.189</v>
      </c>
      <c r="H27565" s="18">
        <v>77.807624170721269</v>
      </c>
      <c r="I27565" s="19">
        <v>37.319386265937808</v>
      </c>
      <c r="J27565" s="20">
        <v>40.071216062817747</v>
      </c>
    </row>
    <row r="27566" spans="1:10" x14ac:dyDescent="0.25">
      <c r="A27566" s="26">
        <v>44484</v>
      </c>
      <c r="B27566" s="27">
        <v>0.11458333333333333</v>
      </c>
      <c r="C27566" s="18">
        <v>4848.24</v>
      </c>
      <c r="D27566" s="19">
        <v>1473.508</v>
      </c>
      <c r="E27566" s="20">
        <v>1437.5940000000001</v>
      </c>
      <c r="F27566" s="19">
        <v>0</v>
      </c>
      <c r="G27566" s="19">
        <v>41.261000000000003</v>
      </c>
      <c r="H27566" s="18">
        <v>76.803900115941374</v>
      </c>
      <c r="I27566" s="19">
        <v>36.342833608011546</v>
      </c>
      <c r="J27566" s="20">
        <v>39.256856804485182</v>
      </c>
    </row>
    <row r="27567" spans="1:10" x14ac:dyDescent="0.25">
      <c r="A27567" s="26">
        <v>44484</v>
      </c>
      <c r="B27567" s="27">
        <v>0.125</v>
      </c>
      <c r="C27567" s="18">
        <v>4889.76</v>
      </c>
      <c r="D27567" s="19">
        <v>1498.146</v>
      </c>
      <c r="E27567" s="20">
        <v>1455.7370000000001</v>
      </c>
      <c r="F27567" s="19">
        <v>0</v>
      </c>
      <c r="G27567" s="19">
        <v>41.396999999999998</v>
      </c>
      <c r="H27567" s="18">
        <v>77.461643530626674</v>
      </c>
      <c r="I27567" s="19">
        <v>36.950509124150031</v>
      </c>
      <c r="J27567" s="20">
        <v>39.75229373104704</v>
      </c>
    </row>
    <row r="27568" spans="1:10" x14ac:dyDescent="0.25">
      <c r="A27568" s="26">
        <v>44484</v>
      </c>
      <c r="B27568" s="27">
        <v>0.13541666666666666</v>
      </c>
      <c r="C27568" s="18">
        <v>4963.68</v>
      </c>
      <c r="D27568" s="19">
        <v>1516.377</v>
      </c>
      <c r="E27568" s="20">
        <v>1480.482</v>
      </c>
      <c r="F27568" s="19">
        <v>0</v>
      </c>
      <c r="G27568" s="19">
        <v>41.860999999999997</v>
      </c>
      <c r="H27568" s="18">
        <v>78.632654927869879</v>
      </c>
      <c r="I27568" s="19">
        <v>37.400161382235943</v>
      </c>
      <c r="J27568" s="20">
        <v>40.428013664231919</v>
      </c>
    </row>
    <row r="27569" spans="1:10" x14ac:dyDescent="0.25">
      <c r="A27569" s="26">
        <v>44484</v>
      </c>
      <c r="B27569" s="27">
        <v>0.14583333333333334</v>
      </c>
      <c r="C27569" s="18">
        <v>4990.08</v>
      </c>
      <c r="D27569" s="19">
        <v>1492.3610000000001</v>
      </c>
      <c r="E27569" s="20">
        <v>1452.8979999999999</v>
      </c>
      <c r="F27569" s="19">
        <v>0</v>
      </c>
      <c r="G27569" s="19">
        <v>42.069000000000003</v>
      </c>
      <c r="H27569" s="18">
        <v>79.050873284028171</v>
      </c>
      <c r="I27569" s="19">
        <v>36.807826972154693</v>
      </c>
      <c r="J27569" s="20">
        <v>39.674768215172648</v>
      </c>
    </row>
    <row r="27570" spans="1:10" x14ac:dyDescent="0.25">
      <c r="A27570" s="26">
        <v>44484</v>
      </c>
      <c r="B27570" s="27">
        <v>0.15625</v>
      </c>
      <c r="C27570" s="18">
        <v>5014.5600000000004</v>
      </c>
      <c r="D27570" s="19">
        <v>1499.4259999999999</v>
      </c>
      <c r="E27570" s="20">
        <v>1463.8679999999999</v>
      </c>
      <c r="F27570" s="19">
        <v>0</v>
      </c>
      <c r="G27570" s="19">
        <v>41.972999999999999</v>
      </c>
      <c r="H27570" s="18">
        <v>79.438675759738587</v>
      </c>
      <c r="I27570" s="19">
        <v>36.982079245939836</v>
      </c>
      <c r="J27570" s="20">
        <v>39.974329648473841</v>
      </c>
    </row>
    <row r="27571" spans="1:10" x14ac:dyDescent="0.25">
      <c r="A27571" s="26">
        <v>44484</v>
      </c>
      <c r="B27571" s="27">
        <v>0.16666666666666666</v>
      </c>
      <c r="C27571" s="18">
        <v>4805.04</v>
      </c>
      <c r="D27571" s="19">
        <v>1490.152</v>
      </c>
      <c r="E27571" s="20">
        <v>1450.1079999999999</v>
      </c>
      <c r="F27571" s="19">
        <v>0</v>
      </c>
      <c r="G27571" s="19">
        <v>41.957000000000001</v>
      </c>
      <c r="H27571" s="18">
        <v>76.119542805864171</v>
      </c>
      <c r="I27571" s="19">
        <v>36.753343847909626</v>
      </c>
      <c r="J27571" s="20">
        <v>39.598580758571885</v>
      </c>
    </row>
    <row r="27572" spans="1:10" x14ac:dyDescent="0.25">
      <c r="A27572" s="26">
        <v>44484</v>
      </c>
      <c r="B27572" s="27">
        <v>0.17708333333333334</v>
      </c>
      <c r="C27572" s="18">
        <v>4953.12</v>
      </c>
      <c r="D27572" s="19">
        <v>1527.8710000000001</v>
      </c>
      <c r="E27572" s="20">
        <v>1487.665</v>
      </c>
      <c r="F27572" s="19">
        <v>0</v>
      </c>
      <c r="G27572" s="19">
        <v>41.988999999999997</v>
      </c>
      <c r="H27572" s="18">
        <v>78.465367585406568</v>
      </c>
      <c r="I27572" s="19">
        <v>37.683651210245351</v>
      </c>
      <c r="J27572" s="20">
        <v>40.624162230813738</v>
      </c>
    </row>
    <row r="27573" spans="1:10" x14ac:dyDescent="0.25">
      <c r="A27573" s="26">
        <v>44484</v>
      </c>
      <c r="B27573" s="27">
        <v>0.1875</v>
      </c>
      <c r="C27573" s="18">
        <v>4904.6400000000003</v>
      </c>
      <c r="D27573" s="19">
        <v>1535.8140000000001</v>
      </c>
      <c r="E27573" s="20">
        <v>1499.2370000000001</v>
      </c>
      <c r="F27573" s="19">
        <v>0</v>
      </c>
      <c r="G27573" s="19">
        <v>42.021000000000001</v>
      </c>
      <c r="H27573" s="18">
        <v>77.697366604097724</v>
      </c>
      <c r="I27573" s="19">
        <v>37.879558614445692</v>
      </c>
      <c r="J27573" s="20">
        <v>40.940162678048146</v>
      </c>
    </row>
    <row r="27574" spans="1:10" x14ac:dyDescent="0.25">
      <c r="A27574" s="26">
        <v>44484</v>
      </c>
      <c r="B27574" s="27">
        <v>0.19791666666666666</v>
      </c>
      <c r="C27574" s="18">
        <v>5008.5600000000004</v>
      </c>
      <c r="D27574" s="19">
        <v>1607.116</v>
      </c>
      <c r="E27574" s="20">
        <v>1567.789</v>
      </c>
      <c r="F27574" s="19">
        <v>0</v>
      </c>
      <c r="G27574" s="19">
        <v>42.021000000000001</v>
      </c>
      <c r="H27574" s="18">
        <v>79.343626133338972</v>
      </c>
      <c r="I27574" s="19">
        <v>39.638162383083824</v>
      </c>
      <c r="J27574" s="20">
        <v>42.812134909193425</v>
      </c>
    </row>
    <row r="27575" spans="1:10" x14ac:dyDescent="0.25">
      <c r="A27575" s="26">
        <v>44484</v>
      </c>
      <c r="B27575" s="27">
        <v>0.20833333333333334</v>
      </c>
      <c r="C27575" s="18">
        <v>4993.68</v>
      </c>
      <c r="D27575" s="19">
        <v>1617.259</v>
      </c>
      <c r="E27575" s="20">
        <v>1584.595</v>
      </c>
      <c r="F27575" s="19">
        <v>0</v>
      </c>
      <c r="G27575" s="19">
        <v>42.036999999999999</v>
      </c>
      <c r="H27575" s="18">
        <v>79.107903059867937</v>
      </c>
      <c r="I27575" s="19">
        <v>39.888330934110392</v>
      </c>
      <c r="J27575" s="20">
        <v>43.271061932717579</v>
      </c>
    </row>
    <row r="27576" spans="1:10" x14ac:dyDescent="0.25">
      <c r="A27576" s="26">
        <v>44484</v>
      </c>
      <c r="B27576" s="27">
        <v>0.21875</v>
      </c>
      <c r="C27576" s="18">
        <v>5240.3999999999996</v>
      </c>
      <c r="D27576" s="19">
        <v>1706.586</v>
      </c>
      <c r="E27576" s="20">
        <v>1663.4290000000001</v>
      </c>
      <c r="F27576" s="19">
        <v>0</v>
      </c>
      <c r="G27576" s="19">
        <v>42.149000000000001</v>
      </c>
      <c r="H27576" s="18">
        <v>83.016343697419913</v>
      </c>
      <c r="I27576" s="19">
        <v>42.091506144358895</v>
      </c>
      <c r="J27576" s="20">
        <v>45.423808152668961</v>
      </c>
    </row>
    <row r="27577" spans="1:10" x14ac:dyDescent="0.25">
      <c r="A27577" s="26">
        <v>44484</v>
      </c>
      <c r="B27577" s="27">
        <v>0.22916666666666666</v>
      </c>
      <c r="C27577" s="18">
        <v>5401.2</v>
      </c>
      <c r="D27577" s="19">
        <v>1753.674</v>
      </c>
      <c r="E27577" s="20">
        <v>1716.6659999999999</v>
      </c>
      <c r="F27577" s="19">
        <v>0</v>
      </c>
      <c r="G27577" s="19">
        <v>41.988999999999997</v>
      </c>
      <c r="H27577" s="18">
        <v>85.563673684929483</v>
      </c>
      <c r="I27577" s="19">
        <v>43.252891999701419</v>
      </c>
      <c r="J27577" s="20">
        <v>46.877568592473501</v>
      </c>
    </row>
    <row r="27578" spans="1:10" x14ac:dyDescent="0.25">
      <c r="A27578" s="26">
        <v>44484</v>
      </c>
      <c r="B27578" s="27">
        <v>0.23958333333333334</v>
      </c>
      <c r="C27578" s="18">
        <v>5542.56</v>
      </c>
      <c r="D27578" s="19">
        <v>1874.374</v>
      </c>
      <c r="E27578" s="20">
        <v>1828.9949999999999</v>
      </c>
      <c r="F27578" s="19">
        <v>0</v>
      </c>
      <c r="G27578" s="19">
        <v>41.093000000000004</v>
      </c>
      <c r="H27578" s="18">
        <v>87.803042882904322</v>
      </c>
      <c r="I27578" s="19">
        <v>46.229855827849612</v>
      </c>
      <c r="J27578" s="20">
        <v>49.944973901615732</v>
      </c>
    </row>
    <row r="27579" spans="1:10" x14ac:dyDescent="0.25">
      <c r="A27579" s="26">
        <v>44484</v>
      </c>
      <c r="B27579" s="27">
        <v>0.25</v>
      </c>
      <c r="C27579" s="18">
        <v>5800.32</v>
      </c>
      <c r="D27579" s="19">
        <v>2027.771</v>
      </c>
      <c r="E27579" s="20">
        <v>1987.2619999999999</v>
      </c>
      <c r="F27579" s="19">
        <v>0</v>
      </c>
      <c r="G27579" s="19">
        <v>39.877000000000002</v>
      </c>
      <c r="H27579" s="18">
        <v>91.886374833031581</v>
      </c>
      <c r="I27579" s="19">
        <v>50.013263618623839</v>
      </c>
      <c r="J27579" s="20">
        <v>54.266823433455357</v>
      </c>
    </row>
    <row r="27580" spans="1:10" x14ac:dyDescent="0.25">
      <c r="A27580" s="26">
        <v>44484</v>
      </c>
      <c r="B27580" s="27">
        <v>0.26041666666666669</v>
      </c>
      <c r="C27580" s="18">
        <v>6112.8</v>
      </c>
      <c r="D27580" s="19">
        <v>2201.1439999999998</v>
      </c>
      <c r="E27580" s="20">
        <v>2151.549</v>
      </c>
      <c r="F27580" s="19">
        <v>0</v>
      </c>
      <c r="G27580" s="19">
        <v>40.189</v>
      </c>
      <c r="H27580" s="18">
        <v>96.836559375923315</v>
      </c>
      <c r="I27580" s="19">
        <v>54.289362622580235</v>
      </c>
      <c r="J27580" s="20">
        <v>58.753063104627088</v>
      </c>
    </row>
    <row r="27581" spans="1:10" x14ac:dyDescent="0.25">
      <c r="A27581" s="26">
        <v>44484</v>
      </c>
      <c r="B27581" s="27">
        <v>0.27083333333333331</v>
      </c>
      <c r="C27581" s="18">
        <v>6296.64</v>
      </c>
      <c r="D27581" s="19">
        <v>2251.09</v>
      </c>
      <c r="E27581" s="20">
        <v>2205.0320000000002</v>
      </c>
      <c r="F27581" s="19">
        <v>0</v>
      </c>
      <c r="G27581" s="19">
        <v>41.965000000000003</v>
      </c>
      <c r="H27581" s="18">
        <v>99.748879928807384</v>
      </c>
      <c r="I27581" s="19">
        <v>55.521238640481563</v>
      </c>
      <c r="J27581" s="20">
        <v>60.213541148131924</v>
      </c>
    </row>
    <row r="27582" spans="1:10" x14ac:dyDescent="0.25">
      <c r="A27582" s="26">
        <v>44484</v>
      </c>
      <c r="B27582" s="27">
        <v>0.28125</v>
      </c>
      <c r="C27582" s="18">
        <v>6359.52</v>
      </c>
      <c r="D27582" s="19">
        <v>2394.2910000000002</v>
      </c>
      <c r="E27582" s="20">
        <v>2325.3009999999999</v>
      </c>
      <c r="F27582" s="19">
        <v>0</v>
      </c>
      <c r="G27582" s="19">
        <v>41.853000000000002</v>
      </c>
      <c r="H27582" s="18">
        <v>100.74500001347531</v>
      </c>
      <c r="I27582" s="19">
        <v>59.053170679873858</v>
      </c>
      <c r="J27582" s="20">
        <v>63.497766674266998</v>
      </c>
    </row>
    <row r="27583" spans="1:10" x14ac:dyDescent="0.25">
      <c r="A27583" s="26">
        <v>44484</v>
      </c>
      <c r="B27583" s="27">
        <v>0.29166666666666669</v>
      </c>
      <c r="C27583" s="18">
        <v>6369.84</v>
      </c>
      <c r="D27583" s="19">
        <v>2403.7240000000002</v>
      </c>
      <c r="E27583" s="20">
        <v>2326.52</v>
      </c>
      <c r="F27583" s="19">
        <v>0</v>
      </c>
      <c r="G27583" s="19">
        <v>41.581000000000003</v>
      </c>
      <c r="H27583" s="18">
        <v>100.90848537088263</v>
      </c>
      <c r="I27583" s="19">
        <v>59.285827678970151</v>
      </c>
      <c r="J27583" s="20">
        <v>63.531054312115145</v>
      </c>
    </row>
    <row r="27584" spans="1:10" x14ac:dyDescent="0.25">
      <c r="A27584" s="26">
        <v>44484</v>
      </c>
      <c r="B27584" s="27">
        <v>0.30208333333333331</v>
      </c>
      <c r="C27584" s="18">
        <v>6488.88</v>
      </c>
      <c r="D27584" s="19">
        <v>2560.2069999999999</v>
      </c>
      <c r="E27584" s="20">
        <v>2465.9740000000002</v>
      </c>
      <c r="F27584" s="19">
        <v>0</v>
      </c>
      <c r="G27584" s="19">
        <v>35.652999999999999</v>
      </c>
      <c r="H27584" s="18">
        <v>102.7942699586509</v>
      </c>
      <c r="I27584" s="19">
        <v>63.145349060246978</v>
      </c>
      <c r="J27584" s="20">
        <v>67.33917100487588</v>
      </c>
    </row>
    <row r="27585" spans="1:10" x14ac:dyDescent="0.25">
      <c r="A27585" s="26">
        <v>44484</v>
      </c>
      <c r="B27585" s="27">
        <v>0.3125</v>
      </c>
      <c r="C27585" s="18">
        <v>6582.48</v>
      </c>
      <c r="D27585" s="19">
        <v>2681.511</v>
      </c>
      <c r="E27585" s="20">
        <v>2580.7849999999999</v>
      </c>
      <c r="F27585" s="19">
        <v>0</v>
      </c>
      <c r="G27585" s="19">
        <v>35.829000000000001</v>
      </c>
      <c r="H27585" s="18">
        <v>104.27704413048482</v>
      </c>
      <c r="I27585" s="19">
        <v>66.137210039614743</v>
      </c>
      <c r="J27585" s="20">
        <v>70.474353112327449</v>
      </c>
    </row>
    <row r="27586" spans="1:10" x14ac:dyDescent="0.25">
      <c r="A27586" s="26">
        <v>44484</v>
      </c>
      <c r="B27586" s="27">
        <v>0.32291666666666669</v>
      </c>
      <c r="C27586" s="18">
        <v>6718.8</v>
      </c>
      <c r="D27586" s="19">
        <v>2782.3580000000002</v>
      </c>
      <c r="E27586" s="20">
        <v>2676.3710000000001</v>
      </c>
      <c r="F27586" s="19">
        <v>0</v>
      </c>
      <c r="G27586" s="19">
        <v>35.325000000000003</v>
      </c>
      <c r="H27586" s="18">
        <v>106.43657164228398</v>
      </c>
      <c r="I27586" s="19">
        <v>68.624516345971514</v>
      </c>
      <c r="J27586" s="20">
        <v>73.084551759868788</v>
      </c>
    </row>
    <row r="27587" spans="1:10" x14ac:dyDescent="0.25">
      <c r="A27587" s="26">
        <v>44484</v>
      </c>
      <c r="B27587" s="27">
        <v>0.33333333333333331</v>
      </c>
      <c r="C27587" s="18">
        <v>6858.72</v>
      </c>
      <c r="D27587" s="19">
        <v>2853.7910000000002</v>
      </c>
      <c r="E27587" s="20">
        <v>2744.962</v>
      </c>
      <c r="F27587" s="19">
        <v>0</v>
      </c>
      <c r="G27587" s="19">
        <v>35.356999999999999</v>
      </c>
      <c r="H27587" s="18">
        <v>108.6531289299229</v>
      </c>
      <c r="I27587" s="19">
        <v>70.386351119261576</v>
      </c>
      <c r="J27587" s="20">
        <v>74.957588976966548</v>
      </c>
    </row>
    <row r="27588" spans="1:10" x14ac:dyDescent="0.25">
      <c r="A27588" s="26">
        <v>44484</v>
      </c>
      <c r="B27588" s="27">
        <v>0.34375</v>
      </c>
      <c r="C27588" s="18">
        <v>7056.72</v>
      </c>
      <c r="D27588" s="19">
        <v>2969.5610000000001</v>
      </c>
      <c r="E27588" s="20">
        <v>2860.8380000000002</v>
      </c>
      <c r="F27588" s="19">
        <v>0</v>
      </c>
      <c r="G27588" s="19">
        <v>35.412999999999997</v>
      </c>
      <c r="H27588" s="18">
        <v>111.78976660111006</v>
      </c>
      <c r="I27588" s="19">
        <v>73.241720650203717</v>
      </c>
      <c r="J27588" s="20">
        <v>78.121853393120574</v>
      </c>
    </row>
    <row r="27589" spans="1:10" x14ac:dyDescent="0.25">
      <c r="A27589" s="26">
        <v>44484</v>
      </c>
      <c r="B27589" s="27">
        <v>0.35416666666666669</v>
      </c>
      <c r="C27589" s="18">
        <v>6900.96</v>
      </c>
      <c r="D27589" s="19">
        <v>2984.35</v>
      </c>
      <c r="E27589" s="20">
        <v>2868.623</v>
      </c>
      <c r="F27589" s="19">
        <v>0</v>
      </c>
      <c r="G27589" s="19">
        <v>35.517000000000003</v>
      </c>
      <c r="H27589" s="18">
        <v>109.32227829977616</v>
      </c>
      <c r="I27589" s="19">
        <v>73.606478877664216</v>
      </c>
      <c r="J27589" s="20">
        <v>78.334440973635594</v>
      </c>
    </row>
    <row r="27590" spans="1:10" x14ac:dyDescent="0.25">
      <c r="A27590" s="26">
        <v>44484</v>
      </c>
      <c r="B27590" s="27">
        <v>0.36458333333333331</v>
      </c>
      <c r="C27590" s="18">
        <v>7018.08</v>
      </c>
      <c r="D27590" s="19">
        <v>3006.6289999999999</v>
      </c>
      <c r="E27590" s="20">
        <v>2899.2910000000002</v>
      </c>
      <c r="F27590" s="19">
        <v>0</v>
      </c>
      <c r="G27590" s="19">
        <v>38.488</v>
      </c>
      <c r="H27590" s="18">
        <v>111.17764700709655</v>
      </c>
      <c r="I27590" s="19">
        <v>74.155971645910398</v>
      </c>
      <c r="J27590" s="20">
        <v>79.171902234937434</v>
      </c>
    </row>
    <row r="27591" spans="1:10" x14ac:dyDescent="0.25">
      <c r="A27591" s="26">
        <v>44484</v>
      </c>
      <c r="B27591" s="27">
        <v>0.375</v>
      </c>
      <c r="C27591" s="18">
        <v>7146.24</v>
      </c>
      <c r="D27591" s="19">
        <v>3171.8339999999998</v>
      </c>
      <c r="E27591" s="20">
        <v>3046.837</v>
      </c>
      <c r="F27591" s="19">
        <v>0</v>
      </c>
      <c r="G27591" s="19">
        <v>31.693000000000001</v>
      </c>
      <c r="H27591" s="18">
        <v>113.20790702699225</v>
      </c>
      <c r="I27591" s="19">
        <v>78.230613810195592</v>
      </c>
      <c r="J27591" s="20">
        <v>83.200989859172481</v>
      </c>
    </row>
    <row r="27592" spans="1:10" x14ac:dyDescent="0.25">
      <c r="A27592" s="26">
        <v>44484</v>
      </c>
      <c r="B27592" s="27">
        <v>0.38541666666666669</v>
      </c>
      <c r="C27592" s="18">
        <v>7223.28</v>
      </c>
      <c r="D27592" s="19">
        <v>3187.8229999999999</v>
      </c>
      <c r="E27592" s="20">
        <v>3066.3090000000002</v>
      </c>
      <c r="F27592" s="19">
        <v>0</v>
      </c>
      <c r="G27592" s="19">
        <v>26.629000000000001</v>
      </c>
      <c r="H27592" s="18">
        <v>114.42834422996324</v>
      </c>
      <c r="I27592" s="19">
        <v>78.624969026834037</v>
      </c>
      <c r="J27592" s="20">
        <v>83.73271823011514</v>
      </c>
    </row>
    <row r="27593" spans="1:10" x14ac:dyDescent="0.25">
      <c r="A27593" s="26">
        <v>44484</v>
      </c>
      <c r="B27593" s="27">
        <v>0.39583333333333331</v>
      </c>
      <c r="C27593" s="18">
        <v>7217.04</v>
      </c>
      <c r="D27593" s="19">
        <v>3212.24</v>
      </c>
      <c r="E27593" s="20">
        <v>3089.5140000000001</v>
      </c>
      <c r="F27593" s="19">
        <v>0</v>
      </c>
      <c r="G27593" s="19">
        <v>29.184000000000001</v>
      </c>
      <c r="H27593" s="18">
        <v>114.32949261850764</v>
      </c>
      <c r="I27593" s="19">
        <v>79.227193764132252</v>
      </c>
      <c r="J27593" s="20">
        <v>84.366384871842968</v>
      </c>
    </row>
    <row r="27594" spans="1:10" x14ac:dyDescent="0.25">
      <c r="A27594" s="26">
        <v>44484</v>
      </c>
      <c r="B27594" s="27">
        <v>0.40625</v>
      </c>
      <c r="C27594" s="18">
        <v>7307.52</v>
      </c>
      <c r="D27594" s="19">
        <v>3268.4070000000002</v>
      </c>
      <c r="E27594" s="20">
        <v>3150.895</v>
      </c>
      <c r="F27594" s="19">
        <v>0</v>
      </c>
      <c r="G27594" s="19">
        <v>30.744</v>
      </c>
      <c r="H27594" s="18">
        <v>115.76284098461379</v>
      </c>
      <c r="I27594" s="19">
        <v>80.612505506763583</v>
      </c>
      <c r="J27594" s="20">
        <v>86.04253622439181</v>
      </c>
    </row>
    <row r="27595" spans="1:10" x14ac:dyDescent="0.25">
      <c r="A27595" s="26">
        <v>44484</v>
      </c>
      <c r="B27595" s="27">
        <v>0.41666666666666669</v>
      </c>
      <c r="C27595" s="18">
        <v>7221.36</v>
      </c>
      <c r="D27595" s="19">
        <v>3261.3040000000001</v>
      </c>
      <c r="E27595" s="20">
        <v>3138.3150000000001</v>
      </c>
      <c r="F27595" s="19">
        <v>0</v>
      </c>
      <c r="G27595" s="19">
        <v>32.5</v>
      </c>
      <c r="H27595" s="18">
        <v>114.39792834951537</v>
      </c>
      <c r="I27595" s="19">
        <v>80.437315994987799</v>
      </c>
      <c r="J27595" s="20">
        <v>85.699009986385519</v>
      </c>
    </row>
    <row r="27596" spans="1:10" x14ac:dyDescent="0.25">
      <c r="A27596" s="26">
        <v>44484</v>
      </c>
      <c r="B27596" s="27">
        <v>0.42708333333333331</v>
      </c>
      <c r="C27596" s="18">
        <v>7149.12</v>
      </c>
      <c r="D27596" s="19">
        <v>3302.6790000000001</v>
      </c>
      <c r="E27596" s="20">
        <v>3195.6770000000001</v>
      </c>
      <c r="F27596" s="19">
        <v>0</v>
      </c>
      <c r="G27596" s="19">
        <v>41.581000000000003</v>
      </c>
      <c r="H27596" s="18">
        <v>113.25353084766405</v>
      </c>
      <c r="I27596" s="19">
        <v>81.457795517685653</v>
      </c>
      <c r="J27596" s="20">
        <v>87.265413171164312</v>
      </c>
    </row>
    <row r="27597" spans="1:10" x14ac:dyDescent="0.25">
      <c r="A27597" s="26">
        <v>44484</v>
      </c>
      <c r="B27597" s="27">
        <v>0.4375</v>
      </c>
      <c r="C27597" s="18">
        <v>7146.72</v>
      </c>
      <c r="D27597" s="19">
        <v>3321.0790000000002</v>
      </c>
      <c r="E27597" s="20">
        <v>3217.7779999999998</v>
      </c>
      <c r="F27597" s="19">
        <v>0</v>
      </c>
      <c r="G27597" s="19">
        <v>53.329000000000001</v>
      </c>
      <c r="H27597" s="18">
        <v>113.21551099710422</v>
      </c>
      <c r="I27597" s="19">
        <v>81.911616018414136</v>
      </c>
      <c r="J27597" s="20">
        <v>87.868932518237202</v>
      </c>
    </row>
    <row r="27598" spans="1:10" x14ac:dyDescent="0.25">
      <c r="A27598" s="26">
        <v>44484</v>
      </c>
      <c r="B27598" s="27">
        <v>0.44791666666666669</v>
      </c>
      <c r="C27598" s="18">
        <v>6951.84</v>
      </c>
      <c r="D27598" s="19">
        <v>3250.09</v>
      </c>
      <c r="E27598" s="20">
        <v>3158.1590000000001</v>
      </c>
      <c r="F27598" s="19">
        <v>0</v>
      </c>
      <c r="G27598" s="19">
        <v>60.533999999999999</v>
      </c>
      <c r="H27598" s="18">
        <v>110.12829913164487</v>
      </c>
      <c r="I27598" s="19">
        <v>80.160732131119914</v>
      </c>
      <c r="J27598" s="20">
        <v>86.24089668487494</v>
      </c>
    </row>
    <row r="27599" spans="1:10" x14ac:dyDescent="0.25">
      <c r="A27599" s="26">
        <v>44484</v>
      </c>
      <c r="B27599" s="27">
        <v>0.45833333333333331</v>
      </c>
      <c r="C27599" s="18">
        <v>6834.72</v>
      </c>
      <c r="D27599" s="19">
        <v>3243.0149999999999</v>
      </c>
      <c r="E27599" s="20">
        <v>3162.7440000000001</v>
      </c>
      <c r="F27599" s="19">
        <v>0</v>
      </c>
      <c r="G27599" s="19">
        <v>77.171000000000006</v>
      </c>
      <c r="H27599" s="18">
        <v>108.27293042432446</v>
      </c>
      <c r="I27599" s="19">
        <v>79.986233215758276</v>
      </c>
      <c r="J27599" s="20">
        <v>86.366100802622071</v>
      </c>
    </row>
    <row r="27600" spans="1:10" x14ac:dyDescent="0.25">
      <c r="A27600" s="26">
        <v>44484</v>
      </c>
      <c r="B27600" s="27">
        <v>0.46875</v>
      </c>
      <c r="C27600" s="18">
        <v>6804.72</v>
      </c>
      <c r="D27600" s="19">
        <v>3249.7330000000002</v>
      </c>
      <c r="E27600" s="20">
        <v>3230.9050000000002</v>
      </c>
      <c r="F27600" s="19">
        <v>0</v>
      </c>
      <c r="G27600" s="19">
        <v>134.977</v>
      </c>
      <c r="H27600" s="18">
        <v>107.79768229232641</v>
      </c>
      <c r="I27600" s="19">
        <v>80.151927026839473</v>
      </c>
      <c r="J27600" s="20">
        <v>88.227395866910399</v>
      </c>
    </row>
    <row r="27601" spans="1:10" x14ac:dyDescent="0.25">
      <c r="A27601" s="26">
        <v>44484</v>
      </c>
      <c r="B27601" s="27">
        <v>0.47916666666666669</v>
      </c>
      <c r="C27601" s="18">
        <v>6774.0119999999997</v>
      </c>
      <c r="D27601" s="19">
        <v>3110.11</v>
      </c>
      <c r="E27601" s="20">
        <v>3288.0360000000001</v>
      </c>
      <c r="F27601" s="19">
        <v>0.97199999999999998</v>
      </c>
      <c r="G27601" s="19">
        <v>328.72399999999999</v>
      </c>
      <c r="H27601" s="18">
        <v>107.31121830441319</v>
      </c>
      <c r="I27601" s="19">
        <v>76.708243343512748</v>
      </c>
      <c r="J27601" s="20">
        <v>89.787491057970627</v>
      </c>
    </row>
    <row r="27602" spans="1:10" x14ac:dyDescent="0.25">
      <c r="A27602" s="26">
        <v>44484</v>
      </c>
      <c r="B27602" s="27">
        <v>0.48958333333333331</v>
      </c>
      <c r="C27602" s="18">
        <v>6583.076</v>
      </c>
      <c r="D27602" s="19">
        <v>3004.346</v>
      </c>
      <c r="E27602" s="20">
        <v>3291.7719999999999</v>
      </c>
      <c r="F27602" s="19">
        <v>8.2759999999999998</v>
      </c>
      <c r="G27602" s="19">
        <v>437.09</v>
      </c>
      <c r="H27602" s="18">
        <v>104.28648572670718</v>
      </c>
      <c r="I27602" s="19">
        <v>74.099663373999363</v>
      </c>
      <c r="J27602" s="20">
        <v>89.88951125075215</v>
      </c>
    </row>
    <row r="27603" spans="1:10" x14ac:dyDescent="0.25">
      <c r="A27603" s="26">
        <v>44484</v>
      </c>
      <c r="B27603" s="27">
        <v>0.5</v>
      </c>
      <c r="C27603" s="18">
        <v>6498.2</v>
      </c>
      <c r="D27603" s="19">
        <v>2863.4949999999999</v>
      </c>
      <c r="E27603" s="20">
        <v>3313.482</v>
      </c>
      <c r="F27603" s="19">
        <v>2.6</v>
      </c>
      <c r="G27603" s="19">
        <v>604.30999999999995</v>
      </c>
      <c r="H27603" s="18">
        <v>102.94191371165829</v>
      </c>
      <c r="I27603" s="19">
        <v>70.625692105080532</v>
      </c>
      <c r="J27603" s="20">
        <v>90.482353430968104</v>
      </c>
    </row>
    <row r="27604" spans="1:10" x14ac:dyDescent="0.25">
      <c r="A27604" s="26">
        <v>44484</v>
      </c>
      <c r="B27604" s="27">
        <v>0.51041666666666663</v>
      </c>
      <c r="C27604" s="18">
        <v>6483.2359999999999</v>
      </c>
      <c r="D27604" s="19">
        <v>2856.2469999999998</v>
      </c>
      <c r="E27604" s="20">
        <v>3307.7469999999998</v>
      </c>
      <c r="F27604" s="19">
        <v>0.35599999999999998</v>
      </c>
      <c r="G27604" s="19">
        <v>607.61800000000005</v>
      </c>
      <c r="H27604" s="18">
        <v>102.70485994341766</v>
      </c>
      <c r="I27604" s="19">
        <v>70.446926290445759</v>
      </c>
      <c r="J27604" s="20">
        <v>90.325745881288753</v>
      </c>
    </row>
    <row r="27605" spans="1:10" x14ac:dyDescent="0.25">
      <c r="A27605" s="26">
        <v>44484</v>
      </c>
      <c r="B27605" s="27">
        <v>0.52083333333333337</v>
      </c>
      <c r="C27605" s="18">
        <v>6466.3559999999998</v>
      </c>
      <c r="D27605" s="19">
        <v>2797.4050000000002</v>
      </c>
      <c r="E27605" s="20">
        <v>3234.3760000000002</v>
      </c>
      <c r="F27605" s="19">
        <v>0.27600000000000002</v>
      </c>
      <c r="G27605" s="19">
        <v>592.41700000000003</v>
      </c>
      <c r="H27605" s="18">
        <v>102.43745366114676</v>
      </c>
      <c r="I27605" s="19">
        <v>68.995637926105275</v>
      </c>
      <c r="J27605" s="20">
        <v>88.322179616681453</v>
      </c>
    </row>
    <row r="27606" spans="1:10" x14ac:dyDescent="0.25">
      <c r="A27606" s="26">
        <v>44484</v>
      </c>
      <c r="B27606" s="27">
        <v>0.53125</v>
      </c>
      <c r="C27606" s="18">
        <v>6511.8680000000004</v>
      </c>
      <c r="D27606" s="19">
        <v>2899.0619999999999</v>
      </c>
      <c r="E27606" s="20">
        <v>3316.085</v>
      </c>
      <c r="F27606" s="19">
        <v>1.8680000000000001</v>
      </c>
      <c r="G27606" s="19">
        <v>569.42899999999997</v>
      </c>
      <c r="H27606" s="18">
        <v>103.15843676059662</v>
      </c>
      <c r="I27606" s="19">
        <v>71.502922200157144</v>
      </c>
      <c r="J27606" s="20">
        <v>90.553434416463361</v>
      </c>
    </row>
    <row r="27607" spans="1:10" x14ac:dyDescent="0.25">
      <c r="A27607" s="26">
        <v>44484</v>
      </c>
      <c r="B27607" s="27">
        <v>0.54166666666666663</v>
      </c>
      <c r="C27607" s="18">
        <v>6380.0119999999997</v>
      </c>
      <c r="D27607" s="19">
        <v>2760.3679999999999</v>
      </c>
      <c r="E27607" s="20">
        <v>3169.7069999999999</v>
      </c>
      <c r="F27607" s="19">
        <v>1.772</v>
      </c>
      <c r="G27607" s="19">
        <v>549.91899999999998</v>
      </c>
      <c r="H27607" s="18">
        <v>101.06962617083876</v>
      </c>
      <c r="I27607" s="19">
        <v>68.082151519285688</v>
      </c>
      <c r="J27607" s="20">
        <v>86.55624175613859</v>
      </c>
    </row>
    <row r="27608" spans="1:10" x14ac:dyDescent="0.25">
      <c r="A27608" s="26">
        <v>44484</v>
      </c>
      <c r="B27608" s="27">
        <v>0.55208333333333337</v>
      </c>
      <c r="C27608" s="18">
        <v>6666.2160000000003</v>
      </c>
      <c r="D27608" s="19">
        <v>2890.0430000000001</v>
      </c>
      <c r="E27608" s="20">
        <v>2969.1410000000001</v>
      </c>
      <c r="F27608" s="19">
        <v>0.45600000000000002</v>
      </c>
      <c r="G27608" s="19">
        <v>215.46700000000001</v>
      </c>
      <c r="H27608" s="18">
        <v>105.6035567165178</v>
      </c>
      <c r="I27608" s="19">
        <v>71.280476162327261</v>
      </c>
      <c r="J27608" s="20">
        <v>81.079319383167942</v>
      </c>
    </row>
    <row r="27609" spans="1:10" x14ac:dyDescent="0.25">
      <c r="A27609" s="26">
        <v>44484</v>
      </c>
      <c r="B27609" s="27">
        <v>0.5625</v>
      </c>
      <c r="C27609" s="18">
        <v>6832.4960000000001</v>
      </c>
      <c r="D27609" s="19">
        <v>3136.913</v>
      </c>
      <c r="E27609" s="20">
        <v>3098.7660000000001</v>
      </c>
      <c r="F27609" s="19">
        <v>0.17599999999999999</v>
      </c>
      <c r="G27609" s="19">
        <v>98.575000000000003</v>
      </c>
      <c r="H27609" s="18">
        <v>108.23769869613901</v>
      </c>
      <c r="I27609" s="19">
        <v>77.369316760959777</v>
      </c>
      <c r="J27609" s="20">
        <v>84.619032308570652</v>
      </c>
    </row>
    <row r="27610" spans="1:10" x14ac:dyDescent="0.25">
      <c r="A27610" s="26">
        <v>44484</v>
      </c>
      <c r="B27610" s="27">
        <v>0.57291666666666663</v>
      </c>
      <c r="C27610" s="18">
        <v>6320.78</v>
      </c>
      <c r="D27610" s="19">
        <v>2847.0880000000002</v>
      </c>
      <c r="E27610" s="20">
        <v>3078.8969999999999</v>
      </c>
      <c r="F27610" s="19">
        <v>0.62</v>
      </c>
      <c r="G27610" s="19">
        <v>360.19900000000001</v>
      </c>
      <c r="H27610" s="18">
        <v>100.13129625902181</v>
      </c>
      <c r="I27610" s="19">
        <v>70.221027270545108</v>
      </c>
      <c r="J27610" s="20">
        <v>84.076462926778348</v>
      </c>
    </row>
    <row r="27611" spans="1:10" x14ac:dyDescent="0.25">
      <c r="A27611" s="26">
        <v>44484</v>
      </c>
      <c r="B27611" s="27">
        <v>0.58333333333333337</v>
      </c>
      <c r="C27611" s="18">
        <v>6142.68</v>
      </c>
      <c r="D27611" s="19">
        <v>2616.884</v>
      </c>
      <c r="E27611" s="20">
        <v>3086.1930000000002</v>
      </c>
      <c r="F27611" s="19">
        <v>0.84</v>
      </c>
      <c r="G27611" s="19">
        <v>593.726</v>
      </c>
      <c r="H27611" s="18">
        <v>97.309906515393379</v>
      </c>
      <c r="I27611" s="19">
        <v>64.543239523278928</v>
      </c>
      <c r="J27611" s="20">
        <v>84.27569722188916</v>
      </c>
    </row>
    <row r="27612" spans="1:10" x14ac:dyDescent="0.25">
      <c r="A27612" s="26">
        <v>44484</v>
      </c>
      <c r="B27612" s="27">
        <v>0.59375</v>
      </c>
      <c r="C27612" s="18">
        <v>6287.3239999999996</v>
      </c>
      <c r="D27612" s="19">
        <v>2694.5059999999999</v>
      </c>
      <c r="E27612" s="20">
        <v>3094.578</v>
      </c>
      <c r="F27612" s="19">
        <v>1.964</v>
      </c>
      <c r="G27612" s="19">
        <v>525.00900000000001</v>
      </c>
      <c r="H27612" s="18">
        <v>99.601299542217575</v>
      </c>
      <c r="I27612" s="19">
        <v>66.457720768254219</v>
      </c>
      <c r="J27612" s="20">
        <v>84.504669201673167</v>
      </c>
    </row>
    <row r="27613" spans="1:10" x14ac:dyDescent="0.25">
      <c r="A27613" s="26">
        <v>44484</v>
      </c>
      <c r="B27613" s="27">
        <v>0.60416666666666663</v>
      </c>
      <c r="C27613" s="18">
        <v>6255.84</v>
      </c>
      <c r="D27613" s="19">
        <v>2722.41</v>
      </c>
      <c r="E27613" s="20">
        <v>2893.2739999999999</v>
      </c>
      <c r="F27613" s="19">
        <v>0.48</v>
      </c>
      <c r="G27613" s="19">
        <v>282.89100000000002</v>
      </c>
      <c r="H27613" s="18">
        <v>99.102542469290029</v>
      </c>
      <c r="I27613" s="19">
        <v>67.145949423272015</v>
      </c>
      <c r="J27613" s="20">
        <v>79.007594017601662</v>
      </c>
    </row>
    <row r="27614" spans="1:10" x14ac:dyDescent="0.25">
      <c r="A27614" s="26">
        <v>44484</v>
      </c>
      <c r="B27614" s="27">
        <v>0.61458333333333337</v>
      </c>
      <c r="C27614" s="18">
        <v>5976.2479999999996</v>
      </c>
      <c r="D27614" s="19">
        <v>2464.8319999999999</v>
      </c>
      <c r="E27614" s="20">
        <v>2886.3110000000001</v>
      </c>
      <c r="F27614" s="19">
        <v>0.72799999999999998</v>
      </c>
      <c r="G27614" s="19">
        <v>522.11900000000003</v>
      </c>
      <c r="H27614" s="18">
        <v>94.673356611903358</v>
      </c>
      <c r="I27614" s="19">
        <v>60.793005024541642</v>
      </c>
      <c r="J27614" s="20">
        <v>78.817453064085143</v>
      </c>
    </row>
    <row r="27615" spans="1:10" x14ac:dyDescent="0.25">
      <c r="A27615" s="26">
        <v>44484</v>
      </c>
      <c r="B27615" s="27">
        <v>0.625</v>
      </c>
      <c r="C27615" s="18">
        <v>5951.9719999999998</v>
      </c>
      <c r="D27615" s="19">
        <v>2402.828</v>
      </c>
      <c r="E27615" s="20">
        <v>2850.33</v>
      </c>
      <c r="F27615" s="19">
        <v>0.21199999999999999</v>
      </c>
      <c r="G27615" s="19">
        <v>545.61</v>
      </c>
      <c r="H27615" s="18">
        <v>94.288785823490542</v>
      </c>
      <c r="I27615" s="19">
        <v>59.263728593717282</v>
      </c>
      <c r="J27615" s="20">
        <v>77.834907947256482</v>
      </c>
    </row>
    <row r="27616" spans="1:10" x14ac:dyDescent="0.25">
      <c r="A27616" s="26">
        <v>44484</v>
      </c>
      <c r="B27616" s="27">
        <v>0.63541666666666663</v>
      </c>
      <c r="C27616" s="18">
        <v>6032.6480000000001</v>
      </c>
      <c r="D27616" s="19">
        <v>2487.7220000000002</v>
      </c>
      <c r="E27616" s="20">
        <v>2872.0030000000002</v>
      </c>
      <c r="F27616" s="19">
        <v>0.248</v>
      </c>
      <c r="G27616" s="19">
        <v>478.61</v>
      </c>
      <c r="H27616" s="18">
        <v>95.566823100059707</v>
      </c>
      <c r="I27616" s="19">
        <v>61.357567593110929</v>
      </c>
      <c r="J27616" s="20">
        <v>78.42673975618419</v>
      </c>
    </row>
    <row r="27617" spans="1:10" x14ac:dyDescent="0.25">
      <c r="A27617" s="26">
        <v>44484</v>
      </c>
      <c r="B27617" s="27">
        <v>0.64583333333333337</v>
      </c>
      <c r="C27617" s="18">
        <v>6415.1</v>
      </c>
      <c r="D27617" s="19">
        <v>2762.49</v>
      </c>
      <c r="E27617" s="20">
        <v>2884.6550000000002</v>
      </c>
      <c r="F27617" s="19">
        <v>0.14000000000000001</v>
      </c>
      <c r="G27617" s="19">
        <v>214.74199999999999</v>
      </c>
      <c r="H27617" s="18">
        <v>101.62547638602369</v>
      </c>
      <c r="I27617" s="19">
        <v>68.134488861815342</v>
      </c>
      <c r="J27617" s="20">
        <v>78.772232122102764</v>
      </c>
    </row>
    <row r="27618" spans="1:10" x14ac:dyDescent="0.25">
      <c r="A27618" s="26">
        <v>44484</v>
      </c>
      <c r="B27618" s="27">
        <v>0.65625</v>
      </c>
      <c r="C27618" s="18">
        <v>6402.08</v>
      </c>
      <c r="D27618" s="19">
        <v>2757.261</v>
      </c>
      <c r="E27618" s="20">
        <v>2906.5329999999999</v>
      </c>
      <c r="F27618" s="19">
        <v>0.08</v>
      </c>
      <c r="G27618" s="19">
        <v>244.68100000000001</v>
      </c>
      <c r="H27618" s="18">
        <v>101.41921869673654</v>
      </c>
      <c r="I27618" s="19">
        <v>68.00551998147246</v>
      </c>
      <c r="J27618" s="20">
        <v>79.369661934114021</v>
      </c>
    </row>
    <row r="27619" spans="1:10" x14ac:dyDescent="0.25">
      <c r="A27619" s="26">
        <v>44484</v>
      </c>
      <c r="B27619" s="27">
        <v>0.66666666666666663</v>
      </c>
      <c r="C27619" s="18">
        <v>6545.0720000000001</v>
      </c>
      <c r="D27619" s="19">
        <v>2871.8319999999999</v>
      </c>
      <c r="E27619" s="20">
        <v>2957.65</v>
      </c>
      <c r="F27619" s="19">
        <v>3.2000000000000001E-2</v>
      </c>
      <c r="G27619" s="19">
        <v>180.88399999999999</v>
      </c>
      <c r="H27619" s="18">
        <v>103.68444139309206</v>
      </c>
      <c r="I27619" s="19">
        <v>70.831317187394305</v>
      </c>
      <c r="J27619" s="20">
        <v>80.765530829834844</v>
      </c>
    </row>
    <row r="27620" spans="1:10" x14ac:dyDescent="0.25">
      <c r="A27620" s="26">
        <v>44484</v>
      </c>
      <c r="B27620" s="27">
        <v>0.67708333333333337</v>
      </c>
      <c r="C27620" s="18">
        <v>6636.72</v>
      </c>
      <c r="D27620" s="19">
        <v>2944.3490000000002</v>
      </c>
      <c r="E27620" s="20">
        <v>2961.855</v>
      </c>
      <c r="F27620" s="19">
        <v>0</v>
      </c>
      <c r="G27620" s="19">
        <v>116.089</v>
      </c>
      <c r="H27620" s="18">
        <v>105.13629275313731</v>
      </c>
      <c r="I27620" s="19">
        <v>72.619887907575105</v>
      </c>
      <c r="J27620" s="20">
        <v>80.880358161378282</v>
      </c>
    </row>
    <row r="27621" spans="1:10" x14ac:dyDescent="0.25">
      <c r="A27621" s="26">
        <v>44484</v>
      </c>
      <c r="B27621" s="27">
        <v>0.6875</v>
      </c>
      <c r="C27621" s="18">
        <v>6686.42</v>
      </c>
      <c r="D27621" s="19">
        <v>3013.8359999999998</v>
      </c>
      <c r="E27621" s="20">
        <v>2982.6480000000001</v>
      </c>
      <c r="F27621" s="19">
        <v>0.02</v>
      </c>
      <c r="G27621" s="19">
        <v>64.725999999999999</v>
      </c>
      <c r="H27621" s="18">
        <v>105.92362049181408</v>
      </c>
      <c r="I27621" s="19">
        <v>74.333726230081595</v>
      </c>
      <c r="J27621" s="20">
        <v>81.448159518044818</v>
      </c>
    </row>
    <row r="27622" spans="1:10" x14ac:dyDescent="0.25">
      <c r="A27622" s="26">
        <v>44484</v>
      </c>
      <c r="B27622" s="27">
        <v>0.69791666666666663</v>
      </c>
      <c r="C27622" s="18">
        <v>6642.768</v>
      </c>
      <c r="D27622" s="19">
        <v>2937.9180000000001</v>
      </c>
      <c r="E27622" s="20">
        <v>2970.7829999999999</v>
      </c>
      <c r="F27622" s="19">
        <v>4.8000000000000001E-2</v>
      </c>
      <c r="G27622" s="19">
        <v>130.44</v>
      </c>
      <c r="H27622" s="18">
        <v>105.23210277654812</v>
      </c>
      <c r="I27622" s="19">
        <v>72.461272709738978</v>
      </c>
      <c r="J27622" s="20">
        <v>81.124158022500708</v>
      </c>
    </row>
    <row r="27623" spans="1:10" x14ac:dyDescent="0.25">
      <c r="A27623" s="26">
        <v>44484</v>
      </c>
      <c r="B27623" s="27">
        <v>0.70833333333333337</v>
      </c>
      <c r="C27623" s="18">
        <v>6427.74</v>
      </c>
      <c r="D27623" s="19">
        <v>2847.8</v>
      </c>
      <c r="E27623" s="20">
        <v>2961.857</v>
      </c>
      <c r="F27623" s="19">
        <v>0.06</v>
      </c>
      <c r="G27623" s="19">
        <v>209.703</v>
      </c>
      <c r="H27623" s="18">
        <v>101.82571426563887</v>
      </c>
      <c r="I27623" s="19">
        <v>70.23858815079069</v>
      </c>
      <c r="J27623" s="20">
        <v>80.880412776042505</v>
      </c>
    </row>
    <row r="27624" spans="1:10" x14ac:dyDescent="0.25">
      <c r="A27624" s="26">
        <v>44484</v>
      </c>
      <c r="B27624" s="27">
        <v>0.71875</v>
      </c>
      <c r="C27624" s="18">
        <v>6607.2359999999999</v>
      </c>
      <c r="D27624" s="19">
        <v>2941.7469999999998</v>
      </c>
      <c r="E27624" s="20">
        <v>3004.0219999999999</v>
      </c>
      <c r="F27624" s="19">
        <v>3.5999999999999997E-2</v>
      </c>
      <c r="G27624" s="19">
        <v>163.548</v>
      </c>
      <c r="H27624" s="18">
        <v>104.66921888900961</v>
      </c>
      <c r="I27624" s="19">
        <v>72.555711769374255</v>
      </c>
      <c r="J27624" s="20">
        <v>82.031826434670137</v>
      </c>
    </row>
    <row r="27625" spans="1:10" x14ac:dyDescent="0.25">
      <c r="A27625" s="26">
        <v>44484</v>
      </c>
      <c r="B27625" s="27">
        <v>0.72916666666666663</v>
      </c>
      <c r="C27625" s="18">
        <v>6871.692</v>
      </c>
      <c r="D27625" s="19">
        <v>3039.3890000000001</v>
      </c>
      <c r="E27625" s="20">
        <v>3067.569</v>
      </c>
      <c r="F27625" s="19">
        <v>1.2E-2</v>
      </c>
      <c r="G27625" s="19">
        <v>119.73399999999999</v>
      </c>
      <c r="H27625" s="18">
        <v>108.85862622219886</v>
      </c>
      <c r="I27625" s="19">
        <v>74.963969450468269</v>
      </c>
      <c r="J27625" s="20">
        <v>83.767125468579991</v>
      </c>
    </row>
    <row r="27626" spans="1:10" x14ac:dyDescent="0.25">
      <c r="A27626" s="26">
        <v>44484</v>
      </c>
      <c r="B27626" s="27">
        <v>0.73958333333333337</v>
      </c>
      <c r="C27626" s="18">
        <v>6894.8360000000002</v>
      </c>
      <c r="D27626" s="19">
        <v>3104.5450000000001</v>
      </c>
      <c r="E27626" s="20">
        <v>3081.779</v>
      </c>
      <c r="F27626" s="19">
        <v>0.11600000000000001</v>
      </c>
      <c r="G27626" s="19">
        <v>73.370999999999995</v>
      </c>
      <c r="H27626" s="18">
        <v>109.22526431443096</v>
      </c>
      <c r="I27626" s="19">
        <v>76.570987306200038</v>
      </c>
      <c r="J27626" s="20">
        <v>84.155162657933687</v>
      </c>
    </row>
    <row r="27627" spans="1:10" x14ac:dyDescent="0.25">
      <c r="A27627" s="26">
        <v>44484</v>
      </c>
      <c r="B27627" s="27">
        <v>0.75</v>
      </c>
      <c r="C27627" s="18">
        <v>6944.7839999999997</v>
      </c>
      <c r="D27627" s="19">
        <v>3208.192</v>
      </c>
      <c r="E27627" s="20">
        <v>3144.2820000000002</v>
      </c>
      <c r="F27627" s="19">
        <v>0.14399999999999999</v>
      </c>
      <c r="G27627" s="19">
        <v>28.190999999999999</v>
      </c>
      <c r="H27627" s="18">
        <v>110.01652077099891</v>
      </c>
      <c r="I27627" s="19">
        <v>79.127353253972004</v>
      </c>
      <c r="J27627" s="20">
        <v>85.861952837115538</v>
      </c>
    </row>
    <row r="27628" spans="1:10" x14ac:dyDescent="0.25">
      <c r="A27628" s="26">
        <v>44484</v>
      </c>
      <c r="B27628" s="27">
        <v>0.76041666666666663</v>
      </c>
      <c r="C27628" s="18">
        <v>6978.3440000000001</v>
      </c>
      <c r="D27628" s="19">
        <v>3257.8130000000001</v>
      </c>
      <c r="E27628" s="20">
        <v>3177.91</v>
      </c>
      <c r="F27628" s="19">
        <v>0.104</v>
      </c>
      <c r="G27628" s="19">
        <v>20.562999999999999</v>
      </c>
      <c r="H27628" s="18">
        <v>110.54816501466074</v>
      </c>
      <c r="I27628" s="19">
        <v>80.351213420637634</v>
      </c>
      <c r="J27628" s="20">
        <v>86.780243801477667</v>
      </c>
    </row>
    <row r="27629" spans="1:10" x14ac:dyDescent="0.25">
      <c r="A27629" s="26">
        <v>44484</v>
      </c>
      <c r="B27629" s="27">
        <v>0.77083333333333337</v>
      </c>
      <c r="C27629" s="18">
        <v>7132.2439999999997</v>
      </c>
      <c r="D27629" s="19">
        <v>3446.5160000000001</v>
      </c>
      <c r="E27629" s="20">
        <v>3370.364</v>
      </c>
      <c r="F27629" s="19">
        <v>0.16400000000000001</v>
      </c>
      <c r="G27629" s="19">
        <v>19.541</v>
      </c>
      <c r="H27629" s="18">
        <v>112.98618793181075</v>
      </c>
      <c r="I27629" s="19">
        <v>85.005413961342256</v>
      </c>
      <c r="J27629" s="20">
        <v>92.03564909633171</v>
      </c>
    </row>
    <row r="27630" spans="1:10" x14ac:dyDescent="0.25">
      <c r="A27630" s="26">
        <v>44484</v>
      </c>
      <c r="B27630" s="27">
        <v>0.78125</v>
      </c>
      <c r="C27630" s="18">
        <v>7320.384</v>
      </c>
      <c r="D27630" s="19">
        <v>3541.3139999999999</v>
      </c>
      <c r="E27630" s="20">
        <v>3458.6619999999998</v>
      </c>
      <c r="F27630" s="19">
        <v>0.14399999999999999</v>
      </c>
      <c r="G27630" s="19">
        <v>19.373000000000001</v>
      </c>
      <c r="H27630" s="18">
        <v>115.96662738361454</v>
      </c>
      <c r="I27630" s="19">
        <v>87.343526778084538</v>
      </c>
      <c r="J27630" s="20">
        <v>94.446831907419138</v>
      </c>
    </row>
    <row r="27631" spans="1:10" x14ac:dyDescent="0.25">
      <c r="A27631" s="26">
        <v>44484</v>
      </c>
      <c r="B27631" s="27">
        <v>0.79166666666666663</v>
      </c>
      <c r="C27631" s="18">
        <v>7427.5879999999997</v>
      </c>
      <c r="D27631" s="19">
        <v>3588.3620000000001</v>
      </c>
      <c r="E27631" s="20">
        <v>3512.1909999999998</v>
      </c>
      <c r="F27631" s="19">
        <v>6.8000000000000005E-2</v>
      </c>
      <c r="G27631" s="19">
        <v>19.300999999999998</v>
      </c>
      <c r="H27631" s="18">
        <v>117.66491074170519</v>
      </c>
      <c r="I27631" s="19">
        <v>88.503926067121128</v>
      </c>
      <c r="J27631" s="20">
        <v>95.908566088201255</v>
      </c>
    </row>
    <row r="27632" spans="1:10" x14ac:dyDescent="0.25">
      <c r="A27632" s="26">
        <v>44484</v>
      </c>
      <c r="B27632" s="27">
        <v>0.80208333333333337</v>
      </c>
      <c r="C27632" s="18">
        <v>7362.9719999999998</v>
      </c>
      <c r="D27632" s="19">
        <v>3566.4749999999999</v>
      </c>
      <c r="E27632" s="20">
        <v>3482.9319999999998</v>
      </c>
      <c r="F27632" s="19">
        <v>1.2E-2</v>
      </c>
      <c r="G27632" s="19">
        <v>18.773</v>
      </c>
      <c r="H27632" s="18">
        <v>116.64128963179897</v>
      </c>
      <c r="I27632" s="19">
        <v>87.964101648673079</v>
      </c>
      <c r="J27632" s="20">
        <v>95.109580857849409</v>
      </c>
    </row>
    <row r="27633" spans="1:10" x14ac:dyDescent="0.25">
      <c r="A27633" s="26">
        <v>44484</v>
      </c>
      <c r="B27633" s="27">
        <v>0.8125</v>
      </c>
      <c r="C27633" s="18">
        <v>7242.0079999999998</v>
      </c>
      <c r="D27633" s="19">
        <v>3443.5819999999999</v>
      </c>
      <c r="E27633" s="20">
        <v>3369.5030000000002</v>
      </c>
      <c r="F27633" s="19">
        <v>8.0000000000000002E-3</v>
      </c>
      <c r="G27633" s="19">
        <v>18.797000000000001</v>
      </c>
      <c r="H27633" s="18">
        <v>114.72502579716523</v>
      </c>
      <c r="I27633" s="19">
        <v>84.933049322802191</v>
      </c>
      <c r="J27633" s="20">
        <v>92.012137483380727</v>
      </c>
    </row>
    <row r="27634" spans="1:10" x14ac:dyDescent="0.25">
      <c r="A27634" s="26">
        <v>44484</v>
      </c>
      <c r="B27634" s="27">
        <v>0.82291666666666663</v>
      </c>
      <c r="C27634" s="18">
        <v>7206.7439999999997</v>
      </c>
      <c r="D27634" s="19">
        <v>3462.1990000000001</v>
      </c>
      <c r="E27634" s="20">
        <v>3383.0859999999998</v>
      </c>
      <c r="F27634" s="19">
        <v>2.4E-2</v>
      </c>
      <c r="G27634" s="19">
        <v>21.645</v>
      </c>
      <c r="H27634" s="18">
        <v>114.16638745960591</v>
      </c>
      <c r="I27634" s="19">
        <v>85.392221945740346</v>
      </c>
      <c r="J27634" s="20">
        <v>92.383052975498316</v>
      </c>
    </row>
    <row r="27635" spans="1:10" x14ac:dyDescent="0.25">
      <c r="A27635" s="26">
        <v>44484</v>
      </c>
      <c r="B27635" s="27">
        <v>0.83333333333333337</v>
      </c>
      <c r="C27635" s="18">
        <v>7055.52</v>
      </c>
      <c r="D27635" s="19">
        <v>3390.623</v>
      </c>
      <c r="E27635" s="20">
        <v>3322.4540000000002</v>
      </c>
      <c r="F27635" s="19">
        <v>0</v>
      </c>
      <c r="G27635" s="19">
        <v>27.405000000000001</v>
      </c>
      <c r="H27635" s="18">
        <v>111.77075667583014</v>
      </c>
      <c r="I27635" s="19">
        <v>83.626860197906581</v>
      </c>
      <c r="J27635" s="20">
        <v>90.727354814703602</v>
      </c>
    </row>
    <row r="27636" spans="1:10" x14ac:dyDescent="0.25">
      <c r="A27636" s="26">
        <v>44484</v>
      </c>
      <c r="B27636" s="27">
        <v>0.84375</v>
      </c>
      <c r="C27636" s="18">
        <v>6960.48</v>
      </c>
      <c r="D27636" s="19">
        <v>3304.8809999999999</v>
      </c>
      <c r="E27636" s="20">
        <v>3231.569</v>
      </c>
      <c r="F27636" s="19">
        <v>0</v>
      </c>
      <c r="G27636" s="19">
        <v>27.597000000000001</v>
      </c>
      <c r="H27636" s="18">
        <v>110.26517059366029</v>
      </c>
      <c r="I27636" s="19">
        <v>81.512105992827173</v>
      </c>
      <c r="J27636" s="20">
        <v>88.245527935434737</v>
      </c>
    </row>
    <row r="27637" spans="1:10" x14ac:dyDescent="0.25">
      <c r="A27637" s="26">
        <v>44484</v>
      </c>
      <c r="B27637" s="27">
        <v>0.85416666666666663</v>
      </c>
      <c r="C27637" s="18">
        <v>6845.2920000000004</v>
      </c>
      <c r="D27637" s="19">
        <v>3175.6010000000001</v>
      </c>
      <c r="E27637" s="20">
        <v>3111.0770000000002</v>
      </c>
      <c r="F27637" s="19">
        <v>1.2E-2</v>
      </c>
      <c r="G27637" s="19">
        <v>27.172999999999998</v>
      </c>
      <c r="H27637" s="18">
        <v>108.44040786604057</v>
      </c>
      <c r="I27637" s="19">
        <v>78.323523692056696</v>
      </c>
      <c r="J27637" s="20">
        <v>84.955212874238029</v>
      </c>
    </row>
    <row r="27638" spans="1:10" x14ac:dyDescent="0.25">
      <c r="A27638" s="26">
        <v>44484</v>
      </c>
      <c r="B27638" s="27">
        <v>0.86458333333333337</v>
      </c>
      <c r="C27638" s="18">
        <v>6660.96</v>
      </c>
      <c r="D27638" s="19">
        <v>3022.8339999999998</v>
      </c>
      <c r="E27638" s="20">
        <v>2957.9740000000002</v>
      </c>
      <c r="F27638" s="19">
        <v>0</v>
      </c>
      <c r="G27638" s="19">
        <v>33.780999999999999</v>
      </c>
      <c r="H27638" s="18">
        <v>105.52029324379174</v>
      </c>
      <c r="I27638" s="19">
        <v>74.55565432060088</v>
      </c>
      <c r="J27638" s="20">
        <v>80.774378405440089</v>
      </c>
    </row>
    <row r="27639" spans="1:10" x14ac:dyDescent="0.25">
      <c r="A27639" s="26">
        <v>44484</v>
      </c>
      <c r="B27639" s="27">
        <v>0.875</v>
      </c>
      <c r="C27639" s="18">
        <v>6670.08</v>
      </c>
      <c r="D27639" s="19">
        <v>2973.5650000000001</v>
      </c>
      <c r="E27639" s="20">
        <v>2919.3339999999998</v>
      </c>
      <c r="F27639" s="19">
        <v>0</v>
      </c>
      <c r="G27639" s="19">
        <v>34.597000000000001</v>
      </c>
      <c r="H27639" s="18">
        <v>105.66476867591913</v>
      </c>
      <c r="I27639" s="19">
        <v>73.340475937427456</v>
      </c>
      <c r="J27639" s="20">
        <v>79.719223092517723</v>
      </c>
    </row>
    <row r="27640" spans="1:10" x14ac:dyDescent="0.25">
      <c r="A27640" s="26">
        <v>44484</v>
      </c>
      <c r="B27640" s="27">
        <v>0.88541666666666663</v>
      </c>
      <c r="C27640" s="18">
        <v>6660.48</v>
      </c>
      <c r="D27640" s="19">
        <v>2964.6889999999999</v>
      </c>
      <c r="E27640" s="20">
        <v>2905.7710000000002</v>
      </c>
      <c r="F27640" s="19">
        <v>0</v>
      </c>
      <c r="G27640" s="19">
        <v>34.709000000000003</v>
      </c>
      <c r="H27640" s="18">
        <v>105.51268927367975</v>
      </c>
      <c r="I27640" s="19">
        <v>73.121556874141248</v>
      </c>
      <c r="J27640" s="20">
        <v>79.348853747042426</v>
      </c>
    </row>
    <row r="27641" spans="1:10" x14ac:dyDescent="0.25">
      <c r="A27641" s="26">
        <v>44484</v>
      </c>
      <c r="B27641" s="27">
        <v>0.89583333333333337</v>
      </c>
      <c r="C27641" s="18">
        <v>6590.64</v>
      </c>
      <c r="D27641" s="19">
        <v>2953.7840000000001</v>
      </c>
      <c r="E27641" s="20">
        <v>2900.5990000000002</v>
      </c>
      <c r="F27641" s="19">
        <v>0</v>
      </c>
      <c r="G27641" s="19">
        <v>35.372999999999998</v>
      </c>
      <c r="H27641" s="18">
        <v>104.4063116223883</v>
      </c>
      <c r="I27641" s="19">
        <v>72.852594234986697</v>
      </c>
      <c r="J27641" s="20">
        <v>79.207620225343817</v>
      </c>
    </row>
    <row r="27642" spans="1:10" x14ac:dyDescent="0.25">
      <c r="A27642" s="26">
        <v>44484</v>
      </c>
      <c r="B27642" s="27">
        <v>0.90625</v>
      </c>
      <c r="C27642" s="18">
        <v>6535.68</v>
      </c>
      <c r="D27642" s="19">
        <v>2887.0210000000002</v>
      </c>
      <c r="E27642" s="20">
        <v>2829.1190000000001</v>
      </c>
      <c r="F27642" s="19">
        <v>0</v>
      </c>
      <c r="G27642" s="19">
        <v>35.573</v>
      </c>
      <c r="H27642" s="18">
        <v>103.53565704456787</v>
      </c>
      <c r="I27642" s="19">
        <v>71.205941077914133</v>
      </c>
      <c r="J27642" s="20">
        <v>77.255692125765904</v>
      </c>
    </row>
    <row r="27643" spans="1:10" x14ac:dyDescent="0.25">
      <c r="A27643" s="26">
        <v>44484</v>
      </c>
      <c r="B27643" s="27">
        <v>0.91666666666666663</v>
      </c>
      <c r="C27643" s="18">
        <v>6423.12</v>
      </c>
      <c r="D27643" s="19">
        <v>2760.357</v>
      </c>
      <c r="E27643" s="20">
        <v>2709.67</v>
      </c>
      <c r="F27643" s="19">
        <v>0</v>
      </c>
      <c r="G27643" s="19">
        <v>35.948999999999998</v>
      </c>
      <c r="H27643" s="18">
        <v>101.75252605331117</v>
      </c>
      <c r="I27643" s="19">
        <v>68.081880213551557</v>
      </c>
      <c r="J27643" s="20">
        <v>73.993858611965095</v>
      </c>
    </row>
    <row r="27644" spans="1:10" x14ac:dyDescent="0.25">
      <c r="A27644" s="26">
        <v>44484</v>
      </c>
      <c r="B27644" s="27">
        <v>0.92708333333333337</v>
      </c>
      <c r="C27644" s="18">
        <v>6238.32</v>
      </c>
      <c r="D27644" s="19">
        <v>2736.1289999999999</v>
      </c>
      <c r="E27644" s="20">
        <v>2687.6329999999998</v>
      </c>
      <c r="F27644" s="19">
        <v>0</v>
      </c>
      <c r="G27644" s="19">
        <v>41.765000000000001</v>
      </c>
      <c r="H27644" s="18">
        <v>98.824997560203158</v>
      </c>
      <c r="I27644" s="19">
        <v>67.484317002048854</v>
      </c>
      <c r="J27644" s="20">
        <v>73.392086934147542</v>
      </c>
    </row>
    <row r="27645" spans="1:10" x14ac:dyDescent="0.25">
      <c r="A27645" s="26">
        <v>44484</v>
      </c>
      <c r="B27645" s="27">
        <v>0.9375</v>
      </c>
      <c r="C27645" s="18">
        <v>6233.52</v>
      </c>
      <c r="D27645" s="19">
        <v>2613.317</v>
      </c>
      <c r="E27645" s="20">
        <v>2570.645</v>
      </c>
      <c r="F27645" s="19">
        <v>0</v>
      </c>
      <c r="G27645" s="19">
        <v>41.837000000000003</v>
      </c>
      <c r="H27645" s="18">
        <v>98.748957859083475</v>
      </c>
      <c r="I27645" s="19">
        <v>64.455262472947481</v>
      </c>
      <c r="J27645" s="20">
        <v>70.197456764681689</v>
      </c>
    </row>
    <row r="27646" spans="1:10" x14ac:dyDescent="0.25">
      <c r="A27646" s="26">
        <v>44484</v>
      </c>
      <c r="B27646" s="27">
        <v>0.94791666666666663</v>
      </c>
      <c r="C27646" s="18">
        <v>6025.44</v>
      </c>
      <c r="D27646" s="19">
        <v>2505.0300000000002</v>
      </c>
      <c r="E27646" s="20">
        <v>2463.5129999999999</v>
      </c>
      <c r="F27646" s="19">
        <v>0</v>
      </c>
      <c r="G27646" s="19">
        <v>41.829000000000001</v>
      </c>
      <c r="H27646" s="18">
        <v>95.452636815544963</v>
      </c>
      <c r="I27646" s="19">
        <v>61.784454833687477</v>
      </c>
      <c r="J27646" s="20">
        <v>67.271967660540938</v>
      </c>
    </row>
    <row r="27647" spans="1:10" x14ac:dyDescent="0.25">
      <c r="A27647" s="26">
        <v>44484</v>
      </c>
      <c r="B27647" s="27">
        <v>0.95833333333333337</v>
      </c>
      <c r="C27647" s="18">
        <v>5922.48</v>
      </c>
      <c r="D27647" s="19">
        <v>2406.7950000000001</v>
      </c>
      <c r="E27647" s="20">
        <v>2364.4920000000002</v>
      </c>
      <c r="F27647" s="19">
        <v>0</v>
      </c>
      <c r="G27647" s="19">
        <v>41.893000000000001</v>
      </c>
      <c r="H27647" s="18">
        <v>93.821585226527645</v>
      </c>
      <c r="I27647" s="19">
        <v>59.361571307108036</v>
      </c>
      <c r="J27647" s="20">
        <v>64.567968327184715</v>
      </c>
    </row>
    <row r="27648" spans="1:10" x14ac:dyDescent="0.25">
      <c r="A27648" s="26">
        <v>44484</v>
      </c>
      <c r="B27648" s="27">
        <v>0.96875</v>
      </c>
      <c r="C27648" s="18">
        <v>5917.2</v>
      </c>
      <c r="D27648" s="19">
        <v>2298.8339999999998</v>
      </c>
      <c r="E27648" s="20">
        <v>2261.971</v>
      </c>
      <c r="F27648" s="19">
        <v>0</v>
      </c>
      <c r="G27648" s="19">
        <v>41.860999999999997</v>
      </c>
      <c r="H27648" s="18">
        <v>93.737941555296004</v>
      </c>
      <c r="I27648" s="19">
        <v>56.698804183241357</v>
      </c>
      <c r="J27648" s="20">
        <v>61.768393331426083</v>
      </c>
    </row>
    <row r="27649" spans="1:10" x14ac:dyDescent="0.25">
      <c r="A27649" s="26">
        <v>44484</v>
      </c>
      <c r="B27649" s="27">
        <v>0.97916666666666663</v>
      </c>
      <c r="C27649" s="18">
        <v>5732.16</v>
      </c>
      <c r="D27649" s="19">
        <v>2188.83</v>
      </c>
      <c r="E27649" s="20">
        <v>2144.67</v>
      </c>
      <c r="F27649" s="19">
        <v>0</v>
      </c>
      <c r="G27649" s="19">
        <v>41.637</v>
      </c>
      <c r="H27649" s="18">
        <v>90.806611077132004</v>
      </c>
      <c r="I27649" s="19">
        <v>53.985648185299233</v>
      </c>
      <c r="J27649" s="20">
        <v>58.565215967008228</v>
      </c>
    </row>
    <row r="27650" spans="1:10" x14ac:dyDescent="0.25">
      <c r="A27650" s="26">
        <v>44484</v>
      </c>
      <c r="B27650" s="27">
        <v>0.98958333333333337</v>
      </c>
      <c r="C27650" s="18">
        <v>5608.32</v>
      </c>
      <c r="D27650" s="19">
        <v>2087.7829999999999</v>
      </c>
      <c r="E27650" s="20">
        <v>2050.5500000000002</v>
      </c>
      <c r="F27650" s="19">
        <v>0</v>
      </c>
      <c r="G27650" s="19">
        <v>41.765000000000001</v>
      </c>
      <c r="H27650" s="18">
        <v>88.844786788244036</v>
      </c>
      <c r="I27650" s="19">
        <v>51.493409047412811</v>
      </c>
      <c r="J27650" s="20">
        <v>55.995049868347451</v>
      </c>
    </row>
    <row r="27651" spans="1:10" x14ac:dyDescent="0.25">
      <c r="A27651" s="26">
        <v>44485</v>
      </c>
      <c r="B27651" s="27">
        <v>0</v>
      </c>
      <c r="C27651" s="18">
        <v>5538.96</v>
      </c>
      <c r="D27651" s="19">
        <v>2006.7719999999999</v>
      </c>
      <c r="E27651" s="20">
        <v>1964.521</v>
      </c>
      <c r="F27651" s="19">
        <v>0</v>
      </c>
      <c r="G27651" s="19">
        <v>41.869</v>
      </c>
      <c r="H27651" s="18">
        <v>87.746013107064542</v>
      </c>
      <c r="I27651" s="19">
        <v>49.495340972167469</v>
      </c>
      <c r="J27651" s="20">
        <v>53.645827393828874</v>
      </c>
    </row>
    <row r="27652" spans="1:10" x14ac:dyDescent="0.25">
      <c r="A27652" s="26">
        <v>44485</v>
      </c>
      <c r="B27652" s="27">
        <v>1.0416666666666666E-2</v>
      </c>
      <c r="C27652" s="18">
        <v>5406.72</v>
      </c>
      <c r="D27652" s="19">
        <v>1899.299</v>
      </c>
      <c r="E27652" s="20">
        <v>1870.4590000000001</v>
      </c>
      <c r="F27652" s="19">
        <v>0</v>
      </c>
      <c r="G27652" s="19">
        <v>45.877000000000002</v>
      </c>
      <c r="H27652" s="18">
        <v>85.651119341217139</v>
      </c>
      <c r="I27652" s="19">
        <v>46.84460995723316</v>
      </c>
      <c r="J27652" s="20">
        <v>51.077245120430767</v>
      </c>
    </row>
    <row r="27653" spans="1:10" x14ac:dyDescent="0.25">
      <c r="A27653" s="26">
        <v>44485</v>
      </c>
      <c r="B27653" s="27">
        <v>2.0833333333333332E-2</v>
      </c>
      <c r="C27653" s="18">
        <v>5320.08</v>
      </c>
      <c r="D27653" s="19">
        <v>1843.3309999999999</v>
      </c>
      <c r="E27653" s="20">
        <v>1804.866</v>
      </c>
      <c r="F27653" s="19">
        <v>0</v>
      </c>
      <c r="G27653" s="19">
        <v>42.301000000000002</v>
      </c>
      <c r="H27653" s="18">
        <v>84.278602736006746</v>
      </c>
      <c r="I27653" s="19">
        <v>45.464206381973852</v>
      </c>
      <c r="J27653" s="20">
        <v>49.286075285013673</v>
      </c>
    </row>
    <row r="27654" spans="1:10" x14ac:dyDescent="0.25">
      <c r="A27654" s="26">
        <v>44485</v>
      </c>
      <c r="B27654" s="27">
        <v>3.125E-2</v>
      </c>
      <c r="C27654" s="18">
        <v>5247.12</v>
      </c>
      <c r="D27654" s="19">
        <v>1770.8130000000001</v>
      </c>
      <c r="E27654" s="20">
        <v>1738.114</v>
      </c>
      <c r="F27654" s="19">
        <v>0</v>
      </c>
      <c r="G27654" s="19">
        <v>42.317</v>
      </c>
      <c r="H27654" s="18">
        <v>83.122799278987486</v>
      </c>
      <c r="I27654" s="19">
        <v>43.675610997635403</v>
      </c>
      <c r="J27654" s="20">
        <v>47.463256251675332</v>
      </c>
    </row>
    <row r="27655" spans="1:10" x14ac:dyDescent="0.25">
      <c r="A27655" s="26">
        <v>44485</v>
      </c>
      <c r="B27655" s="27">
        <v>4.1666666666666664E-2</v>
      </c>
      <c r="C27655" s="18">
        <v>5059.4399999999996</v>
      </c>
      <c r="D27655" s="19">
        <v>1741.672</v>
      </c>
      <c r="E27655" s="20">
        <v>1703.7449999999999</v>
      </c>
      <c r="F27655" s="19">
        <v>0</v>
      </c>
      <c r="G27655" s="19">
        <v>42.277000000000001</v>
      </c>
      <c r="H27655" s="18">
        <v>80.149646965207666</v>
      </c>
      <c r="I27655" s="19">
        <v>42.956872779606684</v>
      </c>
      <c r="J27655" s="20">
        <v>46.524730554215999</v>
      </c>
    </row>
    <row r="27656" spans="1:10" x14ac:dyDescent="0.25">
      <c r="A27656" s="26">
        <v>44485</v>
      </c>
      <c r="B27656" s="27">
        <v>5.2083333333333336E-2</v>
      </c>
      <c r="C27656" s="18">
        <v>5080.5600000000004</v>
      </c>
      <c r="D27656" s="19">
        <v>1733.46</v>
      </c>
      <c r="E27656" s="20">
        <v>1702.2139999999999</v>
      </c>
      <c r="F27656" s="19">
        <v>0</v>
      </c>
      <c r="G27656" s="19">
        <v>42.460999999999999</v>
      </c>
      <c r="H27656" s="18">
        <v>80.484221650134302</v>
      </c>
      <c r="I27656" s="19">
        <v>42.75433071699895</v>
      </c>
      <c r="J27656" s="20">
        <v>46.482923028747983</v>
      </c>
    </row>
    <row r="27657" spans="1:10" x14ac:dyDescent="0.25">
      <c r="A27657" s="26">
        <v>44485</v>
      </c>
      <c r="B27657" s="27">
        <v>6.25E-2</v>
      </c>
      <c r="C27657" s="18">
        <v>5205.6000000000004</v>
      </c>
      <c r="D27657" s="19">
        <v>1694.3720000000001</v>
      </c>
      <c r="E27657" s="20">
        <v>1659.9649999999999</v>
      </c>
      <c r="F27657" s="19">
        <v>0</v>
      </c>
      <c r="G27657" s="19">
        <v>41.933</v>
      </c>
      <c r="H27657" s="18">
        <v>82.465055864302187</v>
      </c>
      <c r="I27657" s="19">
        <v>41.790258122842722</v>
      </c>
      <c r="J27657" s="20">
        <v>45.329215554222706</v>
      </c>
    </row>
    <row r="27658" spans="1:10" x14ac:dyDescent="0.25">
      <c r="A27658" s="26">
        <v>44485</v>
      </c>
      <c r="B27658" s="27">
        <v>7.2916666666666671E-2</v>
      </c>
      <c r="C27658" s="18">
        <v>5112.4799999999996</v>
      </c>
      <c r="D27658" s="19">
        <v>1632.4090000000001</v>
      </c>
      <c r="E27658" s="20">
        <v>1600.058</v>
      </c>
      <c r="F27658" s="19">
        <v>0</v>
      </c>
      <c r="G27658" s="19">
        <v>42.237000000000002</v>
      </c>
      <c r="H27658" s="18">
        <v>80.989885662580221</v>
      </c>
      <c r="I27658" s="19">
        <v>40.261992922481937</v>
      </c>
      <c r="J27658" s="20">
        <v>43.693315209211327</v>
      </c>
    </row>
    <row r="27659" spans="1:10" x14ac:dyDescent="0.25">
      <c r="A27659" s="26">
        <v>44485</v>
      </c>
      <c r="B27659" s="27">
        <v>8.3333333333333329E-2</v>
      </c>
      <c r="C27659" s="18">
        <v>4989.12</v>
      </c>
      <c r="D27659" s="19">
        <v>1611.171</v>
      </c>
      <c r="E27659" s="20">
        <v>1577.5640000000001</v>
      </c>
      <c r="F27659" s="19">
        <v>0</v>
      </c>
      <c r="G27659" s="19">
        <v>41.652999999999999</v>
      </c>
      <c r="H27659" s="18">
        <v>79.035665343804226</v>
      </c>
      <c r="I27659" s="19">
        <v>39.738175542347626</v>
      </c>
      <c r="J27659" s="20">
        <v>43.079064080617236</v>
      </c>
    </row>
    <row r="27660" spans="1:10" x14ac:dyDescent="0.25">
      <c r="A27660" s="26">
        <v>44485</v>
      </c>
      <c r="B27660" s="27">
        <v>9.375E-2</v>
      </c>
      <c r="C27660" s="18">
        <v>4893.6000000000004</v>
      </c>
      <c r="D27660" s="19">
        <v>1576.896</v>
      </c>
      <c r="E27660" s="20">
        <v>1542.972</v>
      </c>
      <c r="F27660" s="19">
        <v>0</v>
      </c>
      <c r="G27660" s="19">
        <v>41.732999999999997</v>
      </c>
      <c r="H27660" s="18">
        <v>77.52247529152244</v>
      </c>
      <c r="I27660" s="19">
        <v>38.8928115389526</v>
      </c>
      <c r="J27660" s="20">
        <v>42.134448848096262</v>
      </c>
    </row>
    <row r="27661" spans="1:10" x14ac:dyDescent="0.25">
      <c r="A27661" s="26">
        <v>44485</v>
      </c>
      <c r="B27661" s="27">
        <v>0.10416666666666667</v>
      </c>
      <c r="C27661" s="18">
        <v>4926.24</v>
      </c>
      <c r="D27661" s="19">
        <v>1581.07</v>
      </c>
      <c r="E27661" s="20">
        <v>1546.0650000000001</v>
      </c>
      <c r="F27661" s="19">
        <v>0</v>
      </c>
      <c r="G27661" s="19">
        <v>41.453000000000003</v>
      </c>
      <c r="H27661" s="18">
        <v>78.039545259136304</v>
      </c>
      <c r="I27661" s="19">
        <v>38.995759732976552</v>
      </c>
      <c r="J27661" s="20">
        <v>42.218910426327867</v>
      </c>
    </row>
    <row r="27662" spans="1:10" x14ac:dyDescent="0.25">
      <c r="A27662" s="26">
        <v>44485</v>
      </c>
      <c r="B27662" s="27">
        <v>0.11458333333333333</v>
      </c>
      <c r="C27662" s="18">
        <v>5109.6000000000004</v>
      </c>
      <c r="D27662" s="19">
        <v>1555.2159999999999</v>
      </c>
      <c r="E27662" s="20">
        <v>1517.789</v>
      </c>
      <c r="F27662" s="19">
        <v>0</v>
      </c>
      <c r="G27662" s="19">
        <v>41.789000000000001</v>
      </c>
      <c r="H27662" s="18">
        <v>80.944261841908414</v>
      </c>
      <c r="I27662" s="19">
        <v>38.358092601137749</v>
      </c>
      <c r="J27662" s="20">
        <v>41.446768303445026</v>
      </c>
    </row>
    <row r="27663" spans="1:10" x14ac:dyDescent="0.25">
      <c r="A27663" s="26">
        <v>44485</v>
      </c>
      <c r="B27663" s="27">
        <v>0.125</v>
      </c>
      <c r="C27663" s="18">
        <v>4989.6000000000004</v>
      </c>
      <c r="D27663" s="19">
        <v>1555.3520000000001</v>
      </c>
      <c r="E27663" s="20">
        <v>1525.4590000000001</v>
      </c>
      <c r="F27663" s="19">
        <v>0</v>
      </c>
      <c r="G27663" s="19">
        <v>41.613</v>
      </c>
      <c r="H27663" s="18">
        <v>79.043269313916198</v>
      </c>
      <c r="I27663" s="19">
        <v>38.361446926577919</v>
      </c>
      <c r="J27663" s="20">
        <v>41.656215540766837</v>
      </c>
    </row>
    <row r="27664" spans="1:10" x14ac:dyDescent="0.25">
      <c r="A27664" s="26">
        <v>44485</v>
      </c>
      <c r="B27664" s="27">
        <v>0.13541666666666666</v>
      </c>
      <c r="C27664" s="18">
        <v>4967.5200000000004</v>
      </c>
      <c r="D27664" s="19">
        <v>1542.8109999999999</v>
      </c>
      <c r="E27664" s="20">
        <v>1506.4280000000001</v>
      </c>
      <c r="F27664" s="19">
        <v>0</v>
      </c>
      <c r="G27664" s="19">
        <v>41.716999999999999</v>
      </c>
      <c r="H27664" s="18">
        <v>78.693486688765631</v>
      </c>
      <c r="I27664" s="19">
        <v>38.05213372551075</v>
      </c>
      <c r="J27664" s="20">
        <v>41.136529703286882</v>
      </c>
    </row>
    <row r="27665" spans="1:10" x14ac:dyDescent="0.25">
      <c r="A27665" s="26">
        <v>44485</v>
      </c>
      <c r="B27665" s="27">
        <v>0.14583333333333334</v>
      </c>
      <c r="C27665" s="18">
        <v>4999.68</v>
      </c>
      <c r="D27665" s="19">
        <v>1536.9010000000001</v>
      </c>
      <c r="E27665" s="20">
        <v>1505.653</v>
      </c>
      <c r="F27665" s="19">
        <v>0</v>
      </c>
      <c r="G27665" s="19">
        <v>42.021000000000001</v>
      </c>
      <c r="H27665" s="18">
        <v>79.202952686267551</v>
      </c>
      <c r="I27665" s="19">
        <v>37.906368553809379</v>
      </c>
      <c r="J27665" s="20">
        <v>41.11536652089778</v>
      </c>
    </row>
    <row r="27666" spans="1:10" x14ac:dyDescent="0.25">
      <c r="A27666" s="26">
        <v>44485</v>
      </c>
      <c r="B27666" s="27">
        <v>0.15625</v>
      </c>
      <c r="C27666" s="18">
        <v>5012.6400000000003</v>
      </c>
      <c r="D27666" s="19">
        <v>1556.0219999999999</v>
      </c>
      <c r="E27666" s="20">
        <v>1521.0229999999999</v>
      </c>
      <c r="F27666" s="19">
        <v>0</v>
      </c>
      <c r="G27666" s="19">
        <v>42.348999999999997</v>
      </c>
      <c r="H27666" s="18">
        <v>79.408259879290711</v>
      </c>
      <c r="I27666" s="19">
        <v>38.377971912202263</v>
      </c>
      <c r="J27666" s="20">
        <v>41.535080215504834</v>
      </c>
    </row>
    <row r="27667" spans="1:10" x14ac:dyDescent="0.25">
      <c r="A27667" s="26">
        <v>44485</v>
      </c>
      <c r="B27667" s="27">
        <v>0.16666666666666666</v>
      </c>
      <c r="C27667" s="18">
        <v>4988.16</v>
      </c>
      <c r="D27667" s="19">
        <v>1537.2260000000001</v>
      </c>
      <c r="E27667" s="20">
        <v>1507.874</v>
      </c>
      <c r="F27667" s="19">
        <v>0</v>
      </c>
      <c r="G27667" s="19">
        <v>42.429000000000002</v>
      </c>
      <c r="H27667" s="18">
        <v>79.020457403580295</v>
      </c>
      <c r="I27667" s="19">
        <v>37.914384405045077</v>
      </c>
      <c r="J27667" s="20">
        <v>41.176016105525122</v>
      </c>
    </row>
    <row r="27668" spans="1:10" x14ac:dyDescent="0.25">
      <c r="A27668" s="26">
        <v>44485</v>
      </c>
      <c r="B27668" s="27">
        <v>0.17708333333333334</v>
      </c>
      <c r="C27668" s="18">
        <v>4889.5200000000004</v>
      </c>
      <c r="D27668" s="19">
        <v>1548.277</v>
      </c>
      <c r="E27668" s="20">
        <v>1513.671</v>
      </c>
      <c r="F27668" s="19">
        <v>0</v>
      </c>
      <c r="G27668" s="19">
        <v>42.405000000000001</v>
      </c>
      <c r="H27668" s="18">
        <v>77.457841545570702</v>
      </c>
      <c r="I27668" s="19">
        <v>38.186948011216288</v>
      </c>
      <c r="J27668" s="20">
        <v>41.334316709795594</v>
      </c>
    </row>
    <row r="27669" spans="1:10" x14ac:dyDescent="0.25">
      <c r="A27669" s="26">
        <v>44485</v>
      </c>
      <c r="B27669" s="27">
        <v>0.1875</v>
      </c>
      <c r="C27669" s="18">
        <v>4924.5600000000004</v>
      </c>
      <c r="D27669" s="19">
        <v>1562.876</v>
      </c>
      <c r="E27669" s="20">
        <v>1533.9839999999999</v>
      </c>
      <c r="F27669" s="19">
        <v>0</v>
      </c>
      <c r="G27669" s="19">
        <v>42.484999999999999</v>
      </c>
      <c r="H27669" s="18">
        <v>78.012931363744428</v>
      </c>
      <c r="I27669" s="19">
        <v>38.547020048723624</v>
      </c>
      <c r="J27669" s="20">
        <v>41.889010547046929</v>
      </c>
    </row>
    <row r="27670" spans="1:10" x14ac:dyDescent="0.25">
      <c r="A27670" s="26">
        <v>44485</v>
      </c>
      <c r="B27670" s="27">
        <v>0.19791666666666666</v>
      </c>
      <c r="C27670" s="18">
        <v>5101.2</v>
      </c>
      <c r="D27670" s="19">
        <v>1559.654</v>
      </c>
      <c r="E27670" s="20">
        <v>1525.5260000000001</v>
      </c>
      <c r="F27670" s="19">
        <v>0</v>
      </c>
      <c r="G27670" s="19">
        <v>42.284999999999997</v>
      </c>
      <c r="H27670" s="18">
        <v>80.811192364948951</v>
      </c>
      <c r="I27670" s="19">
        <v>38.467552132780845</v>
      </c>
      <c r="J27670" s="20">
        <v>41.658045132018536</v>
      </c>
    </row>
    <row r="27671" spans="1:10" x14ac:dyDescent="0.25">
      <c r="A27671" s="26">
        <v>44485</v>
      </c>
      <c r="B27671" s="27">
        <v>0.20833333333333334</v>
      </c>
      <c r="C27671" s="18">
        <v>5110.32</v>
      </c>
      <c r="D27671" s="19">
        <v>1565.3969999999999</v>
      </c>
      <c r="E27671" s="20">
        <v>1532.6</v>
      </c>
      <c r="F27671" s="19">
        <v>0</v>
      </c>
      <c r="G27671" s="19">
        <v>42.356999999999999</v>
      </c>
      <c r="H27671" s="18">
        <v>80.955667797076359</v>
      </c>
      <c r="I27671" s="19">
        <v>38.609198390154951</v>
      </c>
      <c r="J27671" s="20">
        <v>41.851217199399819</v>
      </c>
    </row>
    <row r="27672" spans="1:10" x14ac:dyDescent="0.25">
      <c r="A27672" s="26">
        <v>44485</v>
      </c>
      <c r="B27672" s="27">
        <v>0.21875</v>
      </c>
      <c r="C27672" s="18">
        <v>5135.04</v>
      </c>
      <c r="D27672" s="19">
        <v>1668.106</v>
      </c>
      <c r="E27672" s="20">
        <v>1633.578</v>
      </c>
      <c r="F27672" s="19">
        <v>0</v>
      </c>
      <c r="G27672" s="19">
        <v>42.292999999999999</v>
      </c>
      <c r="H27672" s="18">
        <v>81.347272257842761</v>
      </c>
      <c r="I27672" s="19">
        <v>41.142429358052823</v>
      </c>
      <c r="J27672" s="20">
        <v>44.608656981705046</v>
      </c>
    </row>
    <row r="27673" spans="1:10" x14ac:dyDescent="0.25">
      <c r="A27673" s="26">
        <v>44485</v>
      </c>
      <c r="B27673" s="27">
        <v>0.22916666666666666</v>
      </c>
      <c r="C27673" s="18">
        <v>5150.16</v>
      </c>
      <c r="D27673" s="19">
        <v>1698.748</v>
      </c>
      <c r="E27673" s="20">
        <v>1664.7049999999999</v>
      </c>
      <c r="F27673" s="19">
        <v>0</v>
      </c>
      <c r="G27673" s="19">
        <v>42.253</v>
      </c>
      <c r="H27673" s="18">
        <v>81.586797316369783</v>
      </c>
      <c r="I27673" s="19">
        <v>41.898188476711624</v>
      </c>
      <c r="J27673" s="20">
        <v>45.458652308447654</v>
      </c>
    </row>
    <row r="27674" spans="1:10" x14ac:dyDescent="0.25">
      <c r="A27674" s="26">
        <v>44485</v>
      </c>
      <c r="B27674" s="27">
        <v>0.23958333333333334</v>
      </c>
      <c r="C27674" s="18">
        <v>5208</v>
      </c>
      <c r="D27674" s="19">
        <v>1719.6959999999999</v>
      </c>
      <c r="E27674" s="20">
        <v>1686.404</v>
      </c>
      <c r="F27674" s="19">
        <v>0</v>
      </c>
      <c r="G27674" s="19">
        <v>41.317</v>
      </c>
      <c r="H27674" s="18">
        <v>82.503075714862021</v>
      </c>
      <c r="I27674" s="19">
        <v>42.41485325112793</v>
      </c>
      <c r="J27674" s="20">
        <v>46.051194108010343</v>
      </c>
    </row>
    <row r="27675" spans="1:10" x14ac:dyDescent="0.25">
      <c r="A27675" s="26">
        <v>44485</v>
      </c>
      <c r="B27675" s="27">
        <v>0.25</v>
      </c>
      <c r="C27675" s="18">
        <v>5323.2</v>
      </c>
      <c r="D27675" s="19">
        <v>1829.296</v>
      </c>
      <c r="E27675" s="20">
        <v>1804.644</v>
      </c>
      <c r="F27675" s="19">
        <v>0</v>
      </c>
      <c r="G27675" s="19">
        <v>40.213000000000001</v>
      </c>
      <c r="H27675" s="18">
        <v>84.32802854173454</v>
      </c>
      <c r="I27675" s="19">
        <v>45.118044929380147</v>
      </c>
      <c r="J27675" s="20">
        <v>49.280013057284151</v>
      </c>
    </row>
    <row r="27676" spans="1:10" x14ac:dyDescent="0.25">
      <c r="A27676" s="26">
        <v>44485</v>
      </c>
      <c r="B27676" s="27">
        <v>0.26041666666666669</v>
      </c>
      <c r="C27676" s="18">
        <v>5443.44</v>
      </c>
      <c r="D27676" s="19">
        <v>1918.816</v>
      </c>
      <c r="E27676" s="20">
        <v>1922.4449999999999</v>
      </c>
      <c r="F27676" s="19">
        <v>0</v>
      </c>
      <c r="G27676" s="19">
        <v>41.997</v>
      </c>
      <c r="H27676" s="18">
        <v>86.232823054782742</v>
      </c>
      <c r="I27676" s="19">
        <v>47.325980322054768</v>
      </c>
      <c r="J27676" s="20">
        <v>52.496844087759484</v>
      </c>
    </row>
    <row r="27677" spans="1:10" x14ac:dyDescent="0.25">
      <c r="A27677" s="26">
        <v>44485</v>
      </c>
      <c r="B27677" s="27">
        <v>0.27083333333333331</v>
      </c>
      <c r="C27677" s="18">
        <v>5387.28</v>
      </c>
      <c r="D27677" s="19">
        <v>1957.759</v>
      </c>
      <c r="E27677" s="20">
        <v>1960.374</v>
      </c>
      <c r="F27677" s="19">
        <v>0</v>
      </c>
      <c r="G27677" s="19">
        <v>42.277000000000001</v>
      </c>
      <c r="H27677" s="18">
        <v>85.343158551682393</v>
      </c>
      <c r="I27677" s="19">
        <v>48.286476613351994</v>
      </c>
      <c r="J27677" s="20">
        <v>53.5325838875481</v>
      </c>
    </row>
    <row r="27678" spans="1:10" x14ac:dyDescent="0.25">
      <c r="A27678" s="26">
        <v>44485</v>
      </c>
      <c r="B27678" s="27">
        <v>0.28125</v>
      </c>
      <c r="C27678" s="18">
        <v>5491.44</v>
      </c>
      <c r="D27678" s="19">
        <v>2013.972</v>
      </c>
      <c r="E27678" s="20">
        <v>2017.222</v>
      </c>
      <c r="F27678" s="19">
        <v>0</v>
      </c>
      <c r="G27678" s="19">
        <v>42.308999999999997</v>
      </c>
      <c r="H27678" s="18">
        <v>86.993220065979628</v>
      </c>
      <c r="I27678" s="19">
        <v>49.672922907235133</v>
      </c>
      <c r="J27678" s="20">
        <v>55.084951103619801</v>
      </c>
    </row>
    <row r="27679" spans="1:10" x14ac:dyDescent="0.25">
      <c r="A27679" s="26">
        <v>44485</v>
      </c>
      <c r="B27679" s="27">
        <v>0.29166666666666669</v>
      </c>
      <c r="C27679" s="18">
        <v>5573.04</v>
      </c>
      <c r="D27679" s="19">
        <v>2043.8440000000001</v>
      </c>
      <c r="E27679" s="20">
        <v>2045.0909999999999</v>
      </c>
      <c r="F27679" s="19">
        <v>0</v>
      </c>
      <c r="G27679" s="19">
        <v>41.917000000000002</v>
      </c>
      <c r="H27679" s="18">
        <v>88.285894985014338</v>
      </c>
      <c r="I27679" s="19">
        <v>50.409690624504748</v>
      </c>
      <c r="J27679" s="20">
        <v>55.845979142331835</v>
      </c>
    </row>
    <row r="27680" spans="1:10" x14ac:dyDescent="0.25">
      <c r="A27680" s="26">
        <v>44485</v>
      </c>
      <c r="B27680" s="27">
        <v>0.30208333333333331</v>
      </c>
      <c r="C27680" s="18">
        <v>5569.92</v>
      </c>
      <c r="D27680" s="19">
        <v>2113.5149999999999</v>
      </c>
      <c r="E27680" s="20">
        <v>2108.3009999999999</v>
      </c>
      <c r="F27680" s="19">
        <v>0</v>
      </c>
      <c r="G27680" s="19">
        <v>36.341000000000001</v>
      </c>
      <c r="H27680" s="18">
        <v>88.236469179286544</v>
      </c>
      <c r="I27680" s="19">
        <v>52.128067152018524</v>
      </c>
      <c r="J27680" s="20">
        <v>57.572075605318958</v>
      </c>
    </row>
    <row r="27681" spans="1:10" x14ac:dyDescent="0.25">
      <c r="A27681" s="26">
        <v>44485</v>
      </c>
      <c r="B27681" s="27">
        <v>0.3125</v>
      </c>
      <c r="C27681" s="18">
        <v>5598.96</v>
      </c>
      <c r="D27681" s="19">
        <v>2186.9119999999998</v>
      </c>
      <c r="E27681" s="20">
        <v>2181.3670000000002</v>
      </c>
      <c r="F27681" s="19">
        <v>0</v>
      </c>
      <c r="G27681" s="19">
        <v>36.429000000000002</v>
      </c>
      <c r="H27681" s="18">
        <v>88.696509371060657</v>
      </c>
      <c r="I27681" s="19">
        <v>53.938342330929814</v>
      </c>
      <c r="J27681" s="20">
        <v>59.56731313363121</v>
      </c>
    </row>
    <row r="27682" spans="1:10" x14ac:dyDescent="0.25">
      <c r="A27682" s="26">
        <v>44485</v>
      </c>
      <c r="B27682" s="27">
        <v>0.32291666666666669</v>
      </c>
      <c r="C27682" s="18">
        <v>5623.2</v>
      </c>
      <c r="D27682" s="19">
        <v>2219.252</v>
      </c>
      <c r="E27682" s="20">
        <v>2214.5720000000001</v>
      </c>
      <c r="F27682" s="19">
        <v>0</v>
      </c>
      <c r="G27682" s="19">
        <v>36.365000000000002</v>
      </c>
      <c r="H27682" s="18">
        <v>89.080509861715072</v>
      </c>
      <c r="I27682" s="19">
        <v>54.735981189275414</v>
      </c>
      <c r="J27682" s="20">
        <v>60.474053096508719</v>
      </c>
    </row>
    <row r="27683" spans="1:10" x14ac:dyDescent="0.25">
      <c r="A27683" s="26">
        <v>44485</v>
      </c>
      <c r="B27683" s="27">
        <v>0.33333333333333331</v>
      </c>
      <c r="C27683" s="18">
        <v>5708.88</v>
      </c>
      <c r="D27683" s="19">
        <v>2285.355</v>
      </c>
      <c r="E27683" s="20">
        <v>2280.41</v>
      </c>
      <c r="F27683" s="19">
        <v>0</v>
      </c>
      <c r="G27683" s="19">
        <v>36.341000000000001</v>
      </c>
      <c r="H27683" s="18">
        <v>90.43781852670152</v>
      </c>
      <c r="I27683" s="19">
        <v>56.366356002300101</v>
      </c>
      <c r="J27683" s="20">
        <v>62.271913228293968</v>
      </c>
    </row>
    <row r="27684" spans="1:10" x14ac:dyDescent="0.25">
      <c r="A27684" s="26">
        <v>44485</v>
      </c>
      <c r="B27684" s="27">
        <v>0.34375</v>
      </c>
      <c r="C27684" s="18">
        <v>5849.52</v>
      </c>
      <c r="D27684" s="19">
        <v>2464.2570000000001</v>
      </c>
      <c r="E27684" s="20">
        <v>2461.6239999999998</v>
      </c>
      <c r="F27684" s="19">
        <v>0</v>
      </c>
      <c r="G27684" s="19">
        <v>40.500999999999998</v>
      </c>
      <c r="H27684" s="18">
        <v>92.665781769508399</v>
      </c>
      <c r="I27684" s="19">
        <v>60.77882313389388</v>
      </c>
      <c r="J27684" s="20">
        <v>67.220384110175758</v>
      </c>
    </row>
    <row r="27685" spans="1:10" x14ac:dyDescent="0.25">
      <c r="A27685" s="26">
        <v>44485</v>
      </c>
      <c r="B27685" s="27">
        <v>0.35416666666666669</v>
      </c>
      <c r="C27685" s="18">
        <v>5792.16</v>
      </c>
      <c r="D27685" s="19">
        <v>2484.982</v>
      </c>
      <c r="E27685" s="20">
        <v>2494.5859999999998</v>
      </c>
      <c r="F27685" s="19">
        <v>0</v>
      </c>
      <c r="G27685" s="19">
        <v>52.475000000000001</v>
      </c>
      <c r="H27685" s="18">
        <v>91.757107341128119</v>
      </c>
      <c r="I27685" s="19">
        <v>61.289987801154616</v>
      </c>
      <c r="J27685" s="20">
        <v>68.12048839134934</v>
      </c>
    </row>
    <row r="27686" spans="1:10" x14ac:dyDescent="0.25">
      <c r="A27686" s="26">
        <v>44485</v>
      </c>
      <c r="B27686" s="27">
        <v>0.36458333333333331</v>
      </c>
      <c r="C27686" s="18">
        <v>5974.08</v>
      </c>
      <c r="D27686" s="19">
        <v>2617.0770000000002</v>
      </c>
      <c r="E27686" s="20">
        <v>2635.98</v>
      </c>
      <c r="F27686" s="19">
        <v>0</v>
      </c>
      <c r="G27686" s="19">
        <v>62.914000000000001</v>
      </c>
      <c r="H27686" s="18">
        <v>94.639012013564312</v>
      </c>
      <c r="I27686" s="19">
        <v>64.547999705705053</v>
      </c>
      <c r="J27686" s="20">
        <v>71.981581308413112</v>
      </c>
    </row>
    <row r="27687" spans="1:10" x14ac:dyDescent="0.25">
      <c r="A27687" s="26">
        <v>44485</v>
      </c>
      <c r="B27687" s="27">
        <v>0.375</v>
      </c>
      <c r="C27687" s="18">
        <v>6171.36</v>
      </c>
      <c r="D27687" s="19">
        <v>2717.63</v>
      </c>
      <c r="E27687" s="20">
        <v>2759.4560000000001</v>
      </c>
      <c r="F27687" s="19">
        <v>0</v>
      </c>
      <c r="G27687" s="19">
        <v>88.106999999999999</v>
      </c>
      <c r="H27687" s="18">
        <v>97.764243729583498</v>
      </c>
      <c r="I27687" s="19">
        <v>67.028054749713206</v>
      </c>
      <c r="J27687" s="20">
        <v>75.353381448640889</v>
      </c>
    </row>
    <row r="27688" spans="1:10" x14ac:dyDescent="0.25">
      <c r="A27688" s="26">
        <v>44485</v>
      </c>
      <c r="B27688" s="27">
        <v>0.38541666666666669</v>
      </c>
      <c r="C27688" s="18">
        <v>6076.56</v>
      </c>
      <c r="D27688" s="19">
        <v>2768.22</v>
      </c>
      <c r="E27688" s="20">
        <v>2853.9580000000001</v>
      </c>
      <c r="F27688" s="19">
        <v>0</v>
      </c>
      <c r="G27688" s="19">
        <v>134.26400000000001</v>
      </c>
      <c r="H27688" s="18">
        <v>96.262459632469671</v>
      </c>
      <c r="I27688" s="19">
        <v>68.275814485140017</v>
      </c>
      <c r="J27688" s="20">
        <v>77.933978948169596</v>
      </c>
    </row>
    <row r="27689" spans="1:10" x14ac:dyDescent="0.25">
      <c r="A27689" s="26">
        <v>44485</v>
      </c>
      <c r="B27689" s="27">
        <v>0.39583333333333331</v>
      </c>
      <c r="C27689" s="18">
        <v>6005.04</v>
      </c>
      <c r="D27689" s="19">
        <v>2727.1640000000002</v>
      </c>
      <c r="E27689" s="20">
        <v>2786.0410000000002</v>
      </c>
      <c r="F27689" s="19">
        <v>0</v>
      </c>
      <c r="G27689" s="19">
        <v>108.14400000000001</v>
      </c>
      <c r="H27689" s="18">
        <v>95.1294680857863</v>
      </c>
      <c r="I27689" s="19">
        <v>67.263202828731977</v>
      </c>
      <c r="J27689" s="20">
        <v>76.079346872917313</v>
      </c>
    </row>
    <row r="27690" spans="1:10" x14ac:dyDescent="0.25">
      <c r="A27690" s="26">
        <v>44485</v>
      </c>
      <c r="B27690" s="27">
        <v>0.40625</v>
      </c>
      <c r="C27690" s="18">
        <v>6076.9639999999999</v>
      </c>
      <c r="D27690" s="19">
        <v>2725.13</v>
      </c>
      <c r="E27690" s="20">
        <v>2877.473</v>
      </c>
      <c r="F27690" s="19">
        <v>0.16400000000000001</v>
      </c>
      <c r="G27690" s="19">
        <v>197.71100000000001</v>
      </c>
      <c r="H27690" s="18">
        <v>96.268859640647236</v>
      </c>
      <c r="I27690" s="19">
        <v>67.213035932075357</v>
      </c>
      <c r="J27690" s="20">
        <v>78.576110862853056</v>
      </c>
    </row>
    <row r="27691" spans="1:10" x14ac:dyDescent="0.25">
      <c r="A27691" s="26">
        <v>44485</v>
      </c>
      <c r="B27691" s="27">
        <v>0.41666666666666669</v>
      </c>
      <c r="C27691" s="18">
        <v>6061.232</v>
      </c>
      <c r="D27691" s="19">
        <v>2691.1460000000002</v>
      </c>
      <c r="E27691" s="20">
        <v>2969.201</v>
      </c>
      <c r="F27691" s="19">
        <v>1.232</v>
      </c>
      <c r="G27691" s="19">
        <v>323.09100000000001</v>
      </c>
      <c r="H27691" s="18">
        <v>96.019639520227457</v>
      </c>
      <c r="I27691" s="19">
        <v>66.374849198555992</v>
      </c>
      <c r="J27691" s="20">
        <v>81.080957823094835</v>
      </c>
    </row>
    <row r="27692" spans="1:10" x14ac:dyDescent="0.25">
      <c r="A27692" s="26">
        <v>44485</v>
      </c>
      <c r="B27692" s="27">
        <v>0.42708333333333331</v>
      </c>
      <c r="C27692" s="18">
        <v>6144.8639999999996</v>
      </c>
      <c r="D27692" s="19">
        <v>2817.5590000000002</v>
      </c>
      <c r="E27692" s="20">
        <v>3011.373</v>
      </c>
      <c r="F27692" s="19">
        <v>0.14399999999999999</v>
      </c>
      <c r="G27692" s="19">
        <v>240.102</v>
      </c>
      <c r="H27692" s="18">
        <v>97.344504579402823</v>
      </c>
      <c r="I27692" s="19">
        <v>69.492719359348854</v>
      </c>
      <c r="J27692" s="20">
        <v>82.232562633047266</v>
      </c>
    </row>
    <row r="27693" spans="1:10" x14ac:dyDescent="0.25">
      <c r="A27693" s="26">
        <v>44485</v>
      </c>
      <c r="B27693" s="27">
        <v>0.4375</v>
      </c>
      <c r="C27693" s="18">
        <v>6104.64</v>
      </c>
      <c r="D27693" s="19">
        <v>2924.65</v>
      </c>
      <c r="E27693" s="20">
        <v>3047.9589999999998</v>
      </c>
      <c r="F27693" s="19">
        <v>0</v>
      </c>
      <c r="G27693" s="19">
        <v>171.691</v>
      </c>
      <c r="H27693" s="18">
        <v>96.707291884019838</v>
      </c>
      <c r="I27693" s="19">
        <v>72.134028666061511</v>
      </c>
      <c r="J27693" s="20">
        <v>83.231628685805475</v>
      </c>
    </row>
    <row r="27694" spans="1:10" x14ac:dyDescent="0.25">
      <c r="A27694" s="26">
        <v>44485</v>
      </c>
      <c r="B27694" s="27">
        <v>0.44791666666666669</v>
      </c>
      <c r="C27694" s="18">
        <v>6162.96</v>
      </c>
      <c r="D27694" s="19">
        <v>3024.92</v>
      </c>
      <c r="E27694" s="20">
        <v>3102.0509999999999</v>
      </c>
      <c r="F27694" s="19">
        <v>0</v>
      </c>
      <c r="G27694" s="19">
        <v>127.90900000000001</v>
      </c>
      <c r="H27694" s="18">
        <v>97.631174252624049</v>
      </c>
      <c r="I27694" s="19">
        <v>74.607103753455206</v>
      </c>
      <c r="J27694" s="20">
        <v>84.708736894568318</v>
      </c>
    </row>
    <row r="27695" spans="1:10" x14ac:dyDescent="0.25">
      <c r="A27695" s="26">
        <v>44485</v>
      </c>
      <c r="B27695" s="27">
        <v>0.45833333333333331</v>
      </c>
      <c r="C27695" s="18">
        <v>6359.52</v>
      </c>
      <c r="D27695" s="19">
        <v>3087.779</v>
      </c>
      <c r="E27695" s="20">
        <v>3153.8159999999998</v>
      </c>
      <c r="F27695" s="19">
        <v>0</v>
      </c>
      <c r="G27695" s="19">
        <v>115.126</v>
      </c>
      <c r="H27695" s="18">
        <v>100.74500001347531</v>
      </c>
      <c r="I27695" s="19">
        <v>76.15746803906886</v>
      </c>
      <c r="J27695" s="20">
        <v>86.122300941499631</v>
      </c>
    </row>
    <row r="27696" spans="1:10" x14ac:dyDescent="0.25">
      <c r="A27696" s="26">
        <v>44485</v>
      </c>
      <c r="B27696" s="27">
        <v>0.46875</v>
      </c>
      <c r="C27696" s="18">
        <v>6346.32</v>
      </c>
      <c r="D27696" s="19">
        <v>3122.6010000000001</v>
      </c>
      <c r="E27696" s="20">
        <v>3176.29</v>
      </c>
      <c r="F27696" s="19">
        <v>0</v>
      </c>
      <c r="G27696" s="19">
        <v>103.107</v>
      </c>
      <c r="H27696" s="18">
        <v>100.53589083539615</v>
      </c>
      <c r="I27696" s="19">
        <v>77.016323336697496</v>
      </c>
      <c r="J27696" s="20">
        <v>86.73600592345143</v>
      </c>
    </row>
    <row r="27697" spans="1:10" x14ac:dyDescent="0.25">
      <c r="A27697" s="26">
        <v>44485</v>
      </c>
      <c r="B27697" s="27">
        <v>0.47916666666666669</v>
      </c>
      <c r="C27697" s="18">
        <v>6276.96</v>
      </c>
      <c r="D27697" s="19">
        <v>3123.4059999999999</v>
      </c>
      <c r="E27697" s="20">
        <v>3200.4290000000001</v>
      </c>
      <c r="F27697" s="19">
        <v>0</v>
      </c>
      <c r="G27697" s="19">
        <v>126.282</v>
      </c>
      <c r="H27697" s="18">
        <v>99.437117154216651</v>
      </c>
      <c r="I27697" s="19">
        <v>77.036177983604361</v>
      </c>
      <c r="J27697" s="20">
        <v>87.395177613374642</v>
      </c>
    </row>
    <row r="27698" spans="1:10" x14ac:dyDescent="0.25">
      <c r="A27698" s="26">
        <v>44485</v>
      </c>
      <c r="B27698" s="27">
        <v>0.48958333333333331</v>
      </c>
      <c r="C27698" s="18">
        <v>6353.28</v>
      </c>
      <c r="D27698" s="19">
        <v>3089.373</v>
      </c>
      <c r="E27698" s="20">
        <v>3196.8580000000002</v>
      </c>
      <c r="F27698" s="19">
        <v>0</v>
      </c>
      <c r="G27698" s="19">
        <v>157.19900000000001</v>
      </c>
      <c r="H27698" s="18">
        <v>100.64614840201969</v>
      </c>
      <c r="I27698" s="19">
        <v>76.196782706360224</v>
      </c>
      <c r="J27698" s="20">
        <v>87.297663130392095</v>
      </c>
    </row>
    <row r="27699" spans="1:10" x14ac:dyDescent="0.25">
      <c r="A27699" s="26">
        <v>44485</v>
      </c>
      <c r="B27699" s="27">
        <v>0.5</v>
      </c>
      <c r="C27699" s="18">
        <v>6465.86</v>
      </c>
      <c r="D27699" s="19">
        <v>3079.1840000000002</v>
      </c>
      <c r="E27699" s="20">
        <v>3218.7860000000001</v>
      </c>
      <c r="F27699" s="19">
        <v>0.02</v>
      </c>
      <c r="G27699" s="19">
        <v>190.089</v>
      </c>
      <c r="H27699" s="18">
        <v>102.42959622536439</v>
      </c>
      <c r="I27699" s="19">
        <v>75.945479604081839</v>
      </c>
      <c r="J27699" s="20">
        <v>87.896458309009105</v>
      </c>
    </row>
    <row r="27700" spans="1:10" x14ac:dyDescent="0.25">
      <c r="A27700" s="26">
        <v>44485</v>
      </c>
      <c r="B27700" s="27">
        <v>0.51041666666666663</v>
      </c>
      <c r="C27700" s="18">
        <v>6354.848</v>
      </c>
      <c r="D27700" s="19">
        <v>3018.6689999999999</v>
      </c>
      <c r="E27700" s="20">
        <v>3175.4259999999999</v>
      </c>
      <c r="F27700" s="19">
        <v>0.128</v>
      </c>
      <c r="G27700" s="19">
        <v>206.97499999999999</v>
      </c>
      <c r="H27700" s="18">
        <v>100.6709880377188</v>
      </c>
      <c r="I27700" s="19">
        <v>74.45292810399576</v>
      </c>
      <c r="J27700" s="20">
        <v>86.712412388504092</v>
      </c>
    </row>
    <row r="27701" spans="1:10" x14ac:dyDescent="0.25">
      <c r="A27701" s="26">
        <v>44485</v>
      </c>
      <c r="B27701" s="27">
        <v>0.52083333333333337</v>
      </c>
      <c r="C27701" s="18">
        <v>6287.652</v>
      </c>
      <c r="D27701" s="19">
        <v>2936.857</v>
      </c>
      <c r="E27701" s="20">
        <v>3214.297</v>
      </c>
      <c r="F27701" s="19">
        <v>0.13200000000000001</v>
      </c>
      <c r="G27701" s="19">
        <v>325.12799999999999</v>
      </c>
      <c r="H27701" s="18">
        <v>99.60649558846076</v>
      </c>
      <c r="I27701" s="19">
        <v>72.435104038474137</v>
      </c>
      <c r="J27701" s="20">
        <v>87.773875695145009</v>
      </c>
    </row>
    <row r="27702" spans="1:10" x14ac:dyDescent="0.25">
      <c r="A27702" s="26">
        <v>44485</v>
      </c>
      <c r="B27702" s="27">
        <v>0.53125</v>
      </c>
      <c r="C27702" s="18">
        <v>6261.18</v>
      </c>
      <c r="D27702" s="19">
        <v>2813.9380000000001</v>
      </c>
      <c r="E27702" s="20">
        <v>3173.3649999999998</v>
      </c>
      <c r="F27702" s="19">
        <v>0.3</v>
      </c>
      <c r="G27702" s="19">
        <v>405.47399999999999</v>
      </c>
      <c r="H27702" s="18">
        <v>99.187136636785681</v>
      </c>
      <c r="I27702" s="19">
        <v>69.403410444504402</v>
      </c>
      <c r="J27702" s="20">
        <v>86.656131977015136</v>
      </c>
    </row>
    <row r="27703" spans="1:10" x14ac:dyDescent="0.25">
      <c r="A27703" s="26">
        <v>44485</v>
      </c>
      <c r="B27703" s="27">
        <v>0.54166666666666663</v>
      </c>
      <c r="C27703" s="18">
        <v>6409.2479999999996</v>
      </c>
      <c r="D27703" s="19">
        <v>2929.2049999999999</v>
      </c>
      <c r="E27703" s="20">
        <v>3149.2240000000002</v>
      </c>
      <c r="F27703" s="19">
        <v>4.8000000000000001E-2</v>
      </c>
      <c r="G27703" s="19">
        <v>268.59500000000003</v>
      </c>
      <c r="H27703" s="18">
        <v>101.53277131707526</v>
      </c>
      <c r="I27703" s="19">
        <v>72.246373904149451</v>
      </c>
      <c r="J27703" s="20">
        <v>85.996905672427701</v>
      </c>
    </row>
    <row r="27704" spans="1:10" x14ac:dyDescent="0.25">
      <c r="A27704" s="26">
        <v>44485</v>
      </c>
      <c r="B27704" s="27">
        <v>0.55208333333333337</v>
      </c>
      <c r="C27704" s="18">
        <v>6283.1760000000004</v>
      </c>
      <c r="D27704" s="19">
        <v>2817.3519999999999</v>
      </c>
      <c r="E27704" s="20">
        <v>3056.9189999999999</v>
      </c>
      <c r="F27704" s="19">
        <v>0.216</v>
      </c>
      <c r="G27704" s="19">
        <v>285.85199999999998</v>
      </c>
      <c r="H27704" s="18">
        <v>99.535588567166656</v>
      </c>
      <c r="I27704" s="19">
        <v>69.487613878715649</v>
      </c>
      <c r="J27704" s="20">
        <v>83.476302381555584</v>
      </c>
    </row>
    <row r="27705" spans="1:10" x14ac:dyDescent="0.25">
      <c r="A27705" s="26">
        <v>44485</v>
      </c>
      <c r="B27705" s="27">
        <v>0.5625</v>
      </c>
      <c r="C27705" s="18">
        <v>5966.2160000000003</v>
      </c>
      <c r="D27705" s="19">
        <v>2698.027</v>
      </c>
      <c r="E27705" s="20">
        <v>3026.2869999999998</v>
      </c>
      <c r="F27705" s="19">
        <v>5.6000000000000001E-2</v>
      </c>
      <c r="G27705" s="19">
        <v>373.16</v>
      </c>
      <c r="H27705" s="18">
        <v>94.514433636563226</v>
      </c>
      <c r="I27705" s="19">
        <v>66.544563267333842</v>
      </c>
      <c r="J27705" s="20">
        <v>82.639824184209886</v>
      </c>
    </row>
    <row r="27706" spans="1:10" x14ac:dyDescent="0.25">
      <c r="A27706" s="26">
        <v>44485</v>
      </c>
      <c r="B27706" s="27">
        <v>0.57291666666666663</v>
      </c>
      <c r="C27706" s="18">
        <v>6185.7839999999997</v>
      </c>
      <c r="D27706" s="19">
        <v>2828.3609999999999</v>
      </c>
      <c r="E27706" s="20">
        <v>2966.0740000000001</v>
      </c>
      <c r="F27706" s="19">
        <v>2.4E-2</v>
      </c>
      <c r="G27706" s="19">
        <v>183.94</v>
      </c>
      <c r="H27706" s="18">
        <v>97.992743031448171</v>
      </c>
      <c r="I27706" s="19">
        <v>69.759141590265628</v>
      </c>
      <c r="J27706" s="20">
        <v>80.995567795571333</v>
      </c>
    </row>
    <row r="27707" spans="1:10" x14ac:dyDescent="0.25">
      <c r="A27707" s="26">
        <v>44485</v>
      </c>
      <c r="B27707" s="27">
        <v>0.58333333333333337</v>
      </c>
      <c r="C27707" s="18">
        <v>6390.2879999999996</v>
      </c>
      <c r="D27707" s="19">
        <v>3008.674</v>
      </c>
      <c r="E27707" s="20">
        <v>3006.9670000000001</v>
      </c>
      <c r="F27707" s="19">
        <v>4.8000000000000001E-2</v>
      </c>
      <c r="G27707" s="19">
        <v>46.783999999999999</v>
      </c>
      <c r="H27707" s="18">
        <v>101.2324144976525</v>
      </c>
      <c r="I27707" s="19">
        <v>74.206409848301149</v>
      </c>
      <c r="J27707" s="20">
        <v>82.112246527748709</v>
      </c>
    </row>
    <row r="27708" spans="1:10" x14ac:dyDescent="0.25">
      <c r="A27708" s="26">
        <v>44485</v>
      </c>
      <c r="B27708" s="27">
        <v>0.59375</v>
      </c>
      <c r="C27708" s="18">
        <v>6308.652</v>
      </c>
      <c r="D27708" s="19">
        <v>2980.7179999999998</v>
      </c>
      <c r="E27708" s="20">
        <v>2951.7979999999998</v>
      </c>
      <c r="F27708" s="19">
        <v>1.2E-2</v>
      </c>
      <c r="G27708" s="19">
        <v>20.434999999999999</v>
      </c>
      <c r="H27708" s="18">
        <v>99.939169280859403</v>
      </c>
      <c r="I27708" s="19">
        <v>73.516898657085633</v>
      </c>
      <c r="J27708" s="20">
        <v>80.605728322298035</v>
      </c>
    </row>
    <row r="27709" spans="1:10" x14ac:dyDescent="0.25">
      <c r="A27709" s="26">
        <v>44485</v>
      </c>
      <c r="B27709" s="27">
        <v>0.60416666666666663</v>
      </c>
      <c r="C27709" s="18">
        <v>6208.3280000000004</v>
      </c>
      <c r="D27709" s="19">
        <v>2953.415</v>
      </c>
      <c r="E27709" s="20">
        <v>2976.6909999999998</v>
      </c>
      <c r="F27709" s="19">
        <v>8.0000000000000002E-3</v>
      </c>
      <c r="G27709" s="19">
        <v>72.242000000000004</v>
      </c>
      <c r="H27709" s="18">
        <v>98.349876161040314</v>
      </c>
      <c r="I27709" s="19">
        <v>72.843493160814475</v>
      </c>
      <c r="J27709" s="20">
        <v>81.285489740635938</v>
      </c>
    </row>
    <row r="27710" spans="1:10" x14ac:dyDescent="0.25">
      <c r="A27710" s="26">
        <v>44485</v>
      </c>
      <c r="B27710" s="27">
        <v>0.61458333333333337</v>
      </c>
      <c r="C27710" s="18">
        <v>6137.04</v>
      </c>
      <c r="D27710" s="19">
        <v>2878.8719999999998</v>
      </c>
      <c r="E27710" s="20">
        <v>2892.9110000000001</v>
      </c>
      <c r="F27710" s="19">
        <v>0</v>
      </c>
      <c r="G27710" s="19">
        <v>60.978999999999999</v>
      </c>
      <c r="H27710" s="18">
        <v>97.22055986657773</v>
      </c>
      <c r="I27710" s="19">
        <v>71.004952857238237</v>
      </c>
      <c r="J27710" s="20">
        <v>78.997681456043935</v>
      </c>
    </row>
    <row r="27711" spans="1:10" x14ac:dyDescent="0.25">
      <c r="A27711" s="26">
        <v>44485</v>
      </c>
      <c r="B27711" s="27">
        <v>0.625</v>
      </c>
      <c r="C27711" s="18">
        <v>6095.0640000000003</v>
      </c>
      <c r="D27711" s="19">
        <v>2880.1419999999998</v>
      </c>
      <c r="E27711" s="20">
        <v>2872.6819999999998</v>
      </c>
      <c r="F27711" s="19">
        <v>2.4E-2</v>
      </c>
      <c r="G27711" s="19">
        <v>39.204999999999998</v>
      </c>
      <c r="H27711" s="18">
        <v>96.555592680286068</v>
      </c>
      <c r="I27711" s="19">
        <v>71.036276337451568</v>
      </c>
      <c r="J27711" s="20">
        <v>78.445281434690244</v>
      </c>
    </row>
    <row r="27712" spans="1:10" x14ac:dyDescent="0.25">
      <c r="A27712" s="26">
        <v>44485</v>
      </c>
      <c r="B27712" s="27">
        <v>0.63541666666666663</v>
      </c>
      <c r="C27712" s="18">
        <v>5952.72</v>
      </c>
      <c r="D27712" s="19">
        <v>2836.8249999999998</v>
      </c>
      <c r="E27712" s="20">
        <v>2863.1759999999999</v>
      </c>
      <c r="F27712" s="19">
        <v>0</v>
      </c>
      <c r="G27712" s="19">
        <v>74.119</v>
      </c>
      <c r="H27712" s="18">
        <v>94.300635343581703</v>
      </c>
      <c r="I27712" s="19">
        <v>69.967899020600726</v>
      </c>
      <c r="J27712" s="20">
        <v>78.185697935605361</v>
      </c>
    </row>
    <row r="27713" spans="1:10" x14ac:dyDescent="0.25">
      <c r="A27713" s="26">
        <v>44485</v>
      </c>
      <c r="B27713" s="27">
        <v>0.64583333333333337</v>
      </c>
      <c r="C27713" s="18">
        <v>6037.44</v>
      </c>
      <c r="D27713" s="19">
        <v>2810.6260000000002</v>
      </c>
      <c r="E27713" s="20">
        <v>2912.7139999999999</v>
      </c>
      <c r="F27713" s="19">
        <v>0</v>
      </c>
      <c r="G27713" s="19">
        <v>149.202</v>
      </c>
      <c r="H27713" s="18">
        <v>95.642736068344192</v>
      </c>
      <c r="I27713" s="19">
        <v>69.321722754373283</v>
      </c>
      <c r="J27713" s="20">
        <v>79.538448553916638</v>
      </c>
    </row>
    <row r="27714" spans="1:10" x14ac:dyDescent="0.25">
      <c r="A27714" s="26">
        <v>44485</v>
      </c>
      <c r="B27714" s="27">
        <v>0.65625</v>
      </c>
      <c r="C27714" s="18">
        <v>6131.5680000000002</v>
      </c>
      <c r="D27714" s="19">
        <v>2771.7420000000002</v>
      </c>
      <c r="E27714" s="20">
        <v>2905.5250000000001</v>
      </c>
      <c r="F27714" s="19">
        <v>4.8000000000000001E-2</v>
      </c>
      <c r="G27714" s="19">
        <v>181.11199999999999</v>
      </c>
      <c r="H27714" s="18">
        <v>97.133874607301294</v>
      </c>
      <c r="I27714" s="19">
        <v>68.362681648377304</v>
      </c>
      <c r="J27714" s="20">
        <v>79.342136143342145</v>
      </c>
    </row>
    <row r="27715" spans="1:10" x14ac:dyDescent="0.25">
      <c r="A27715" s="26">
        <v>44485</v>
      </c>
      <c r="B27715" s="27">
        <v>0.66666666666666663</v>
      </c>
      <c r="C27715" s="18">
        <v>6019.0039999999999</v>
      </c>
      <c r="D27715" s="19">
        <v>2763.3670000000002</v>
      </c>
      <c r="E27715" s="20">
        <v>2865.3380000000002</v>
      </c>
      <c r="F27715" s="19">
        <v>4.3999999999999997E-2</v>
      </c>
      <c r="G27715" s="19">
        <v>147.32499999999999</v>
      </c>
      <c r="H27715" s="18">
        <v>95.35068024962699</v>
      </c>
      <c r="I27715" s="19">
        <v>68.156119328072904</v>
      </c>
      <c r="J27715" s="20">
        <v>78.244736387637928</v>
      </c>
    </row>
    <row r="27716" spans="1:10" x14ac:dyDescent="0.25">
      <c r="A27716" s="26">
        <v>44485</v>
      </c>
      <c r="B27716" s="27">
        <v>0.67708333333333337</v>
      </c>
      <c r="C27716" s="18">
        <v>6081.1319999999996</v>
      </c>
      <c r="D27716" s="19">
        <v>2822.0909999999999</v>
      </c>
      <c r="E27716" s="20">
        <v>2886.74</v>
      </c>
      <c r="F27716" s="19">
        <v>1.2E-2</v>
      </c>
      <c r="G27716" s="19">
        <v>110.53400000000001</v>
      </c>
      <c r="H27716" s="18">
        <v>96.334887447786159</v>
      </c>
      <c r="I27716" s="19">
        <v>69.604497321810882</v>
      </c>
      <c r="J27716" s="20">
        <v>78.829167909562457</v>
      </c>
    </row>
    <row r="27717" spans="1:10" x14ac:dyDescent="0.25">
      <c r="A27717" s="26">
        <v>44485</v>
      </c>
      <c r="B27717" s="27">
        <v>0.6875</v>
      </c>
      <c r="C27717" s="18">
        <v>6126.5039999999999</v>
      </c>
      <c r="D27717" s="19">
        <v>2863.6979999999999</v>
      </c>
      <c r="E27717" s="20">
        <v>2918.194</v>
      </c>
      <c r="F27717" s="19">
        <v>2.4E-2</v>
      </c>
      <c r="G27717" s="19">
        <v>101.149</v>
      </c>
      <c r="H27717" s="18">
        <v>97.053652722620015</v>
      </c>
      <c r="I27717" s="19">
        <v>70.630698929083138</v>
      </c>
      <c r="J27717" s="20">
        <v>79.688092733906672</v>
      </c>
    </row>
    <row r="27718" spans="1:10" x14ac:dyDescent="0.25">
      <c r="A27718" s="26">
        <v>44485</v>
      </c>
      <c r="B27718" s="27">
        <v>0.69791666666666663</v>
      </c>
      <c r="C27718" s="18">
        <v>6108.9679999999998</v>
      </c>
      <c r="D27718" s="19">
        <v>2845.5729999999999</v>
      </c>
      <c r="E27718" s="20">
        <v>2893.4789999999998</v>
      </c>
      <c r="F27718" s="19">
        <v>8.0000000000000002E-3</v>
      </c>
      <c r="G27718" s="19">
        <v>98.521000000000001</v>
      </c>
      <c r="H27718" s="18">
        <v>96.775854347862747</v>
      </c>
      <c r="I27718" s="19">
        <v>70.183661071707945</v>
      </c>
      <c r="J27718" s="20">
        <v>79.013192020685224</v>
      </c>
    </row>
    <row r="27719" spans="1:10" x14ac:dyDescent="0.25">
      <c r="A27719" s="26">
        <v>44485</v>
      </c>
      <c r="B27719" s="27">
        <v>0.70833333333333337</v>
      </c>
      <c r="C27719" s="18">
        <v>6063.3720000000003</v>
      </c>
      <c r="D27719" s="19">
        <v>2873.9569999999999</v>
      </c>
      <c r="E27719" s="20">
        <v>2906.607</v>
      </c>
      <c r="F27719" s="19">
        <v>1.2E-2</v>
      </c>
      <c r="G27719" s="19">
        <v>80.501000000000005</v>
      </c>
      <c r="H27719" s="18">
        <v>96.053540553643316</v>
      </c>
      <c r="I27719" s="19">
        <v>70.883728522396908</v>
      </c>
      <c r="J27719" s="20">
        <v>79.371682676690526</v>
      </c>
    </row>
    <row r="27720" spans="1:10" x14ac:dyDescent="0.25">
      <c r="A27720" s="26">
        <v>44485</v>
      </c>
      <c r="B27720" s="27">
        <v>0.71875</v>
      </c>
      <c r="C27720" s="18">
        <v>6178.82</v>
      </c>
      <c r="D27720" s="19">
        <v>2959.19</v>
      </c>
      <c r="E27720" s="20">
        <v>2965.4859999999999</v>
      </c>
      <c r="F27720" s="19">
        <v>0.02</v>
      </c>
      <c r="G27720" s="19">
        <v>55.347999999999999</v>
      </c>
      <c r="H27720" s="18">
        <v>97.882422098407019</v>
      </c>
      <c r="I27720" s="19">
        <v>72.985928671233324</v>
      </c>
      <c r="J27720" s="20">
        <v>80.979511084287722</v>
      </c>
    </row>
    <row r="27721" spans="1:10" x14ac:dyDescent="0.25">
      <c r="A27721" s="26">
        <v>44485</v>
      </c>
      <c r="B27721" s="27">
        <v>0.72916666666666663</v>
      </c>
      <c r="C27721" s="18">
        <v>6386.8879999999999</v>
      </c>
      <c r="D27721" s="19">
        <v>3064.8449999999998</v>
      </c>
      <c r="E27721" s="20">
        <v>3043.8270000000002</v>
      </c>
      <c r="F27721" s="19">
        <v>8.0000000000000002E-3</v>
      </c>
      <c r="G27721" s="19">
        <v>27.943000000000001</v>
      </c>
      <c r="H27721" s="18">
        <v>101.17855304269271</v>
      </c>
      <c r="I27721" s="19">
        <v>75.591820247563049</v>
      </c>
      <c r="J27721" s="20">
        <v>83.118794789506438</v>
      </c>
    </row>
    <row r="27722" spans="1:10" x14ac:dyDescent="0.25">
      <c r="A27722" s="26">
        <v>44485</v>
      </c>
      <c r="B27722" s="27">
        <v>0.73958333333333337</v>
      </c>
      <c r="C27722" s="18">
        <v>6453.384</v>
      </c>
      <c r="D27722" s="19">
        <v>3179.3029999999999</v>
      </c>
      <c r="E27722" s="20">
        <v>3136.8609999999999</v>
      </c>
      <c r="F27722" s="19">
        <v>2.4E-2</v>
      </c>
      <c r="G27722" s="19">
        <v>7.2949999999999999</v>
      </c>
      <c r="H27722" s="18">
        <v>102.23195636887081</v>
      </c>
      <c r="I27722" s="19">
        <v>78.414830403670635</v>
      </c>
      <c r="J27722" s="20">
        <v>85.659305125490349</v>
      </c>
    </row>
    <row r="27723" spans="1:10" x14ac:dyDescent="0.25">
      <c r="A27723" s="26">
        <v>44485</v>
      </c>
      <c r="B27723" s="27">
        <v>0.75</v>
      </c>
      <c r="C27723" s="18">
        <v>6535.92</v>
      </c>
      <c r="D27723" s="19">
        <v>3330.297</v>
      </c>
      <c r="E27723" s="20">
        <v>3282.4670000000001</v>
      </c>
      <c r="F27723" s="19">
        <v>0</v>
      </c>
      <c r="G27723" s="19">
        <v>3.5409999999999999</v>
      </c>
      <c r="H27723" s="18">
        <v>103.53945902962386</v>
      </c>
      <c r="I27723" s="19">
        <v>82.138970223616042</v>
      </c>
      <c r="J27723" s="20">
        <v>89.635416525422372</v>
      </c>
    </row>
    <row r="27724" spans="1:10" x14ac:dyDescent="0.25">
      <c r="A27724" s="26">
        <v>44485</v>
      </c>
      <c r="B27724" s="27">
        <v>0.76041666666666663</v>
      </c>
      <c r="C27724" s="18">
        <v>6670.56</v>
      </c>
      <c r="D27724" s="19">
        <v>3401.402</v>
      </c>
      <c r="E27724" s="20">
        <v>3352.82</v>
      </c>
      <c r="F27724" s="19">
        <v>0</v>
      </c>
      <c r="G27724" s="19">
        <v>3.5409999999999999</v>
      </c>
      <c r="H27724" s="18">
        <v>105.67237264603112</v>
      </c>
      <c r="I27724" s="19">
        <v>83.892715153197457</v>
      </c>
      <c r="J27724" s="20">
        <v>91.556569261706713</v>
      </c>
    </row>
    <row r="27725" spans="1:10" x14ac:dyDescent="0.25">
      <c r="A27725" s="26">
        <v>44485</v>
      </c>
      <c r="B27725" s="27">
        <v>0.77083333333333337</v>
      </c>
      <c r="C27725" s="18">
        <v>6607.44</v>
      </c>
      <c r="D27725" s="19">
        <v>3484.9679999999998</v>
      </c>
      <c r="E27725" s="20">
        <v>3435.308</v>
      </c>
      <c r="F27725" s="19">
        <v>0</v>
      </c>
      <c r="G27725" s="19">
        <v>3.5409999999999999</v>
      </c>
      <c r="H27725" s="18">
        <v>104.6724505763072</v>
      </c>
      <c r="I27725" s="19">
        <v>85.953800151234176</v>
      </c>
      <c r="J27725" s="20">
        <v>93.809096473206182</v>
      </c>
    </row>
    <row r="27726" spans="1:10" x14ac:dyDescent="0.25">
      <c r="A27726" s="26">
        <v>44485</v>
      </c>
      <c r="B27726" s="27">
        <v>0.78125</v>
      </c>
      <c r="C27726" s="18">
        <v>6647.76</v>
      </c>
      <c r="D27726" s="19">
        <v>3582.4479999999999</v>
      </c>
      <c r="E27726" s="20">
        <v>3530.056</v>
      </c>
      <c r="F27726" s="19">
        <v>0</v>
      </c>
      <c r="G27726" s="19">
        <v>3.5409999999999999</v>
      </c>
      <c r="H27726" s="18">
        <v>105.3111840657126</v>
      </c>
      <c r="I27726" s="19">
        <v>88.358062238789159</v>
      </c>
      <c r="J27726" s="20">
        <v>96.396411576435156</v>
      </c>
    </row>
    <row r="27727" spans="1:10" x14ac:dyDescent="0.25">
      <c r="A27727" s="26">
        <v>44485</v>
      </c>
      <c r="B27727" s="27">
        <v>0.79166666666666663</v>
      </c>
      <c r="C27727" s="18">
        <v>6649.2</v>
      </c>
      <c r="D27727" s="19">
        <v>3544.1179999999999</v>
      </c>
      <c r="E27727" s="20">
        <v>3491.9340000000002</v>
      </c>
      <c r="F27727" s="19">
        <v>0</v>
      </c>
      <c r="G27727" s="19">
        <v>3.5409999999999999</v>
      </c>
      <c r="H27727" s="18">
        <v>105.3339959760485</v>
      </c>
      <c r="I27727" s="19">
        <v>87.41268507613033</v>
      </c>
      <c r="J27727" s="20">
        <v>95.355401461548354</v>
      </c>
    </row>
    <row r="27728" spans="1:10" x14ac:dyDescent="0.25">
      <c r="A27728" s="26">
        <v>44485</v>
      </c>
      <c r="B27728" s="27">
        <v>0.80208333333333337</v>
      </c>
      <c r="C27728" s="18">
        <v>6633.6</v>
      </c>
      <c r="D27728" s="19">
        <v>3584.1039999999998</v>
      </c>
      <c r="E27728" s="20">
        <v>3533.1039999999998</v>
      </c>
      <c r="F27728" s="19">
        <v>0</v>
      </c>
      <c r="G27728" s="19">
        <v>3.5409999999999999</v>
      </c>
      <c r="H27728" s="18">
        <v>105.08686694740952</v>
      </c>
      <c r="I27728" s="19">
        <v>88.398906083854712</v>
      </c>
      <c r="J27728" s="20">
        <v>96.479644324721576</v>
      </c>
    </row>
    <row r="27729" spans="1:10" x14ac:dyDescent="0.25">
      <c r="A27729" s="26">
        <v>44485</v>
      </c>
      <c r="B27729" s="27">
        <v>0.8125</v>
      </c>
      <c r="C27729" s="18">
        <v>6360.72</v>
      </c>
      <c r="D27729" s="19">
        <v>3514.5010000000002</v>
      </c>
      <c r="E27729" s="20">
        <v>3463.1529999999998</v>
      </c>
      <c r="F27729" s="19">
        <v>0</v>
      </c>
      <c r="G27729" s="19">
        <v>3.5409999999999999</v>
      </c>
      <c r="H27729" s="18">
        <v>100.76400993875522</v>
      </c>
      <c r="I27729" s="19">
        <v>86.682206719061028</v>
      </c>
      <c r="J27729" s="20">
        <v>94.569469135947458</v>
      </c>
    </row>
    <row r="27730" spans="1:10" x14ac:dyDescent="0.25">
      <c r="A27730" s="26">
        <v>44485</v>
      </c>
      <c r="B27730" s="27">
        <v>0.82291666666666663</v>
      </c>
      <c r="C27730" s="18">
        <v>6409.44</v>
      </c>
      <c r="D27730" s="19">
        <v>3406.6619999999998</v>
      </c>
      <c r="E27730" s="20">
        <v>3357.6010000000001</v>
      </c>
      <c r="F27730" s="19">
        <v>0</v>
      </c>
      <c r="G27730" s="19">
        <v>3.5409999999999999</v>
      </c>
      <c r="H27730" s="18">
        <v>101.53581290512005</v>
      </c>
      <c r="I27730" s="19">
        <v>84.022448622427447</v>
      </c>
      <c r="J27730" s="20">
        <v>91.687125616548371</v>
      </c>
    </row>
    <row r="27731" spans="1:10" x14ac:dyDescent="0.25">
      <c r="A27731" s="26">
        <v>44485</v>
      </c>
      <c r="B27731" s="27">
        <v>0.83333333333333337</v>
      </c>
      <c r="C27731" s="18">
        <v>6463.92</v>
      </c>
      <c r="D27731" s="19">
        <v>3339.4369999999999</v>
      </c>
      <c r="E27731" s="20">
        <v>3291.0120000000002</v>
      </c>
      <c r="F27731" s="19">
        <v>0</v>
      </c>
      <c r="G27731" s="19">
        <v>3.5409999999999999</v>
      </c>
      <c r="H27731" s="18">
        <v>102.39886351282853</v>
      </c>
      <c r="I27731" s="19">
        <v>82.36440062452138</v>
      </c>
      <c r="J27731" s="20">
        <v>89.868757678344778</v>
      </c>
    </row>
    <row r="27732" spans="1:10" x14ac:dyDescent="0.25">
      <c r="A27732" s="26">
        <v>44485</v>
      </c>
      <c r="B27732" s="27">
        <v>0.84375</v>
      </c>
      <c r="C27732" s="18">
        <v>6418.32</v>
      </c>
      <c r="D27732" s="19">
        <v>3299.7570000000001</v>
      </c>
      <c r="E27732" s="20">
        <v>3251.6080000000002</v>
      </c>
      <c r="F27732" s="19">
        <v>0</v>
      </c>
      <c r="G27732" s="19">
        <v>3.5409999999999999</v>
      </c>
      <c r="H27732" s="18">
        <v>101.67648635219147</v>
      </c>
      <c r="I27732" s="19">
        <v>81.385726849037368</v>
      </c>
      <c r="J27732" s="20">
        <v>88.792739563686581</v>
      </c>
    </row>
    <row r="27733" spans="1:10" x14ac:dyDescent="0.25">
      <c r="A27733" s="26">
        <v>44485</v>
      </c>
      <c r="B27733" s="27">
        <v>0.85416666666666663</v>
      </c>
      <c r="C27733" s="18">
        <v>6281.52</v>
      </c>
      <c r="D27733" s="19">
        <v>3217.4569999999999</v>
      </c>
      <c r="E27733" s="20">
        <v>3168.511</v>
      </c>
      <c r="F27733" s="19">
        <v>0</v>
      </c>
      <c r="G27733" s="19">
        <v>3.5409999999999999</v>
      </c>
      <c r="H27733" s="18">
        <v>99.509354870280362</v>
      </c>
      <c r="I27733" s="19">
        <v>79.355866674583368</v>
      </c>
      <c r="J27733" s="20">
        <v>86.52358218692909</v>
      </c>
    </row>
    <row r="27734" spans="1:10" x14ac:dyDescent="0.25">
      <c r="A27734" s="26">
        <v>44485</v>
      </c>
      <c r="B27734" s="27">
        <v>0.86458333333333337</v>
      </c>
      <c r="C27734" s="18">
        <v>6281.52</v>
      </c>
      <c r="D27734" s="19">
        <v>3114.9169999999999</v>
      </c>
      <c r="E27734" s="20">
        <v>3066.7730000000001</v>
      </c>
      <c r="F27734" s="19">
        <v>0</v>
      </c>
      <c r="G27734" s="19">
        <v>3.5409999999999999</v>
      </c>
      <c r="H27734" s="18">
        <v>99.509354870280362</v>
      </c>
      <c r="I27734" s="19">
        <v>76.826803949328053</v>
      </c>
      <c r="J27734" s="20">
        <v>83.745388832216491</v>
      </c>
    </row>
    <row r="27735" spans="1:10" x14ac:dyDescent="0.25">
      <c r="A27735" s="26">
        <v>44485</v>
      </c>
      <c r="B27735" s="27">
        <v>0.875</v>
      </c>
      <c r="C27735" s="18">
        <v>6199.44</v>
      </c>
      <c r="D27735" s="19">
        <v>3033.3760000000002</v>
      </c>
      <c r="E27735" s="20">
        <v>2988.0120000000002</v>
      </c>
      <c r="F27735" s="19">
        <v>0</v>
      </c>
      <c r="G27735" s="19">
        <v>3.5409999999999999</v>
      </c>
      <c r="H27735" s="18">
        <v>98.20907598113368</v>
      </c>
      <c r="I27735" s="19">
        <v>74.815663870529121</v>
      </c>
      <c r="J27735" s="20">
        <v>81.594636047509496</v>
      </c>
    </row>
    <row r="27736" spans="1:10" x14ac:dyDescent="0.25">
      <c r="A27736" s="26">
        <v>44485</v>
      </c>
      <c r="B27736" s="27">
        <v>0.88541666666666663</v>
      </c>
      <c r="C27736" s="18">
        <v>6022.32</v>
      </c>
      <c r="D27736" s="19">
        <v>2920.6329999999998</v>
      </c>
      <c r="E27736" s="20">
        <v>2876.1759999999999</v>
      </c>
      <c r="F27736" s="19">
        <v>0</v>
      </c>
      <c r="G27736" s="19">
        <v>3.5409999999999999</v>
      </c>
      <c r="H27736" s="18">
        <v>95.40321100981717</v>
      </c>
      <c r="I27736" s="19">
        <v>72.034952744788342</v>
      </c>
      <c r="J27736" s="20">
        <v>78.540693253099946</v>
      </c>
    </row>
    <row r="27737" spans="1:10" x14ac:dyDescent="0.25">
      <c r="A27737" s="26">
        <v>44485</v>
      </c>
      <c r="B27737" s="27">
        <v>0.89583333333333337</v>
      </c>
      <c r="C27737" s="18">
        <v>5898.48</v>
      </c>
      <c r="D27737" s="19">
        <v>2906.355</v>
      </c>
      <c r="E27737" s="20">
        <v>2862.3679999999999</v>
      </c>
      <c r="F27737" s="19">
        <v>0</v>
      </c>
      <c r="G27737" s="19">
        <v>3.5409999999999999</v>
      </c>
      <c r="H27737" s="18">
        <v>93.441386720929202</v>
      </c>
      <c r="I27737" s="19">
        <v>71.682797901886104</v>
      </c>
      <c r="J27737" s="20">
        <v>78.163633611256472</v>
      </c>
    </row>
    <row r="27738" spans="1:10" x14ac:dyDescent="0.25">
      <c r="A27738" s="26">
        <v>44485</v>
      </c>
      <c r="B27738" s="27">
        <v>0.90625</v>
      </c>
      <c r="C27738" s="18">
        <v>5884.08</v>
      </c>
      <c r="D27738" s="19">
        <v>2879.6550000000002</v>
      </c>
      <c r="E27738" s="20">
        <v>2835.4229999999998</v>
      </c>
      <c r="F27738" s="19">
        <v>0</v>
      </c>
      <c r="G27738" s="19">
        <v>3.5409999999999999</v>
      </c>
      <c r="H27738" s="18">
        <v>93.213267617570153</v>
      </c>
      <c r="I27738" s="19">
        <v>71.024264892676854</v>
      </c>
      <c r="J27738" s="20">
        <v>77.427837547418648</v>
      </c>
    </row>
    <row r="27739" spans="1:10" x14ac:dyDescent="0.25">
      <c r="A27739" s="26">
        <v>44485</v>
      </c>
      <c r="B27739" s="27">
        <v>0.91666666666666663</v>
      </c>
      <c r="C27739" s="18">
        <v>5729.04</v>
      </c>
      <c r="D27739" s="19">
        <v>2793.172</v>
      </c>
      <c r="E27739" s="20">
        <v>2748.47</v>
      </c>
      <c r="F27739" s="19">
        <v>0</v>
      </c>
      <c r="G27739" s="19">
        <v>3.5409999999999999</v>
      </c>
      <c r="H27739" s="18">
        <v>90.757185271404211</v>
      </c>
      <c r="I27739" s="19">
        <v>68.891234546780083</v>
      </c>
      <c r="J27739" s="20">
        <v>75.053383098025847</v>
      </c>
    </row>
    <row r="27740" spans="1:10" x14ac:dyDescent="0.25">
      <c r="A27740" s="26">
        <v>44485</v>
      </c>
      <c r="B27740" s="27">
        <v>0.92708333333333337</v>
      </c>
      <c r="C27740" s="18">
        <v>5545.68</v>
      </c>
      <c r="D27740" s="19">
        <v>2673.7310000000002</v>
      </c>
      <c r="E27740" s="20">
        <v>2630.7660000000001</v>
      </c>
      <c r="F27740" s="19">
        <v>0</v>
      </c>
      <c r="G27740" s="19">
        <v>3.5409999999999999</v>
      </c>
      <c r="H27740" s="18">
        <v>87.852468688632115</v>
      </c>
      <c r="I27740" s="19">
        <v>65.945322893111083</v>
      </c>
      <c r="J27740" s="20">
        <v>71.839200878765666</v>
      </c>
    </row>
    <row r="27741" spans="1:10" x14ac:dyDescent="0.25">
      <c r="A27741" s="26">
        <v>44485</v>
      </c>
      <c r="B27741" s="27">
        <v>0.9375</v>
      </c>
      <c r="C27741" s="18">
        <v>5416.32</v>
      </c>
      <c r="D27741" s="19">
        <v>2605.3989999999999</v>
      </c>
      <c r="E27741" s="20">
        <v>2564.27</v>
      </c>
      <c r="F27741" s="19">
        <v>0</v>
      </c>
      <c r="G27741" s="19">
        <v>3.5409999999999999</v>
      </c>
      <c r="H27741" s="18">
        <v>85.803198743456505</v>
      </c>
      <c r="I27741" s="19">
        <v>64.259971672688351</v>
      </c>
      <c r="J27741" s="20">
        <v>70.023372522448767</v>
      </c>
    </row>
    <row r="27742" spans="1:10" x14ac:dyDescent="0.25">
      <c r="A27742" s="26">
        <v>44485</v>
      </c>
      <c r="B27742" s="27">
        <v>0.94791666666666663</v>
      </c>
      <c r="C27742" s="18">
        <v>5282.4</v>
      </c>
      <c r="D27742" s="19">
        <v>2450.8679999999999</v>
      </c>
      <c r="E27742" s="20">
        <v>2411.4119999999998</v>
      </c>
      <c r="F27742" s="19">
        <v>0</v>
      </c>
      <c r="G27742" s="19">
        <v>3.5409999999999999</v>
      </c>
      <c r="H27742" s="18">
        <v>83.681691082217185</v>
      </c>
      <c r="I27742" s="19">
        <v>60.448594727140964</v>
      </c>
      <c r="J27742" s="20">
        <v>65.84922835001899</v>
      </c>
    </row>
    <row r="27743" spans="1:10" x14ac:dyDescent="0.25">
      <c r="A27743" s="26">
        <v>44485</v>
      </c>
      <c r="B27743" s="27">
        <v>0.95833333333333337</v>
      </c>
      <c r="C27743" s="18">
        <v>5296.08</v>
      </c>
      <c r="D27743" s="19">
        <v>2341.319</v>
      </c>
      <c r="E27743" s="20">
        <v>2303.0259999999998</v>
      </c>
      <c r="F27743" s="19">
        <v>0</v>
      </c>
      <c r="G27743" s="19">
        <v>3.5409999999999999</v>
      </c>
      <c r="H27743" s="18">
        <v>83.898404230408303</v>
      </c>
      <c r="I27743" s="19">
        <v>57.746660920928818</v>
      </c>
      <c r="J27743" s="20">
        <v>62.889495851406082</v>
      </c>
    </row>
    <row r="27744" spans="1:10" x14ac:dyDescent="0.25">
      <c r="A27744" s="26">
        <v>44485</v>
      </c>
      <c r="B27744" s="27">
        <v>0.96875</v>
      </c>
      <c r="C27744" s="18">
        <v>5274.96</v>
      </c>
      <c r="D27744" s="19">
        <v>2239.7800000000002</v>
      </c>
      <c r="E27744" s="20">
        <v>2202.5430000000001</v>
      </c>
      <c r="F27744" s="19">
        <v>0</v>
      </c>
      <c r="G27744" s="19">
        <v>3.5409999999999999</v>
      </c>
      <c r="H27744" s="18">
        <v>83.563829545481681</v>
      </c>
      <c r="I27744" s="19">
        <v>55.242287017479448</v>
      </c>
      <c r="J27744" s="20">
        <v>60.145573198497772</v>
      </c>
    </row>
    <row r="27745" spans="1:10" x14ac:dyDescent="0.25">
      <c r="A27745" s="26">
        <v>44485</v>
      </c>
      <c r="B27745" s="27">
        <v>0.97916666666666663</v>
      </c>
      <c r="C27745" s="18">
        <v>5162.16</v>
      </c>
      <c r="D27745" s="19">
        <v>2160.42</v>
      </c>
      <c r="E27745" s="20">
        <v>2123.8719999999998</v>
      </c>
      <c r="F27745" s="19">
        <v>0</v>
      </c>
      <c r="G27745" s="19">
        <v>3.5409999999999999</v>
      </c>
      <c r="H27745" s="18">
        <v>81.776896569168997</v>
      </c>
      <c r="I27745" s="19">
        <v>53.284939466511418</v>
      </c>
      <c r="J27745" s="20">
        <v>57.997278073681123</v>
      </c>
    </row>
    <row r="27746" spans="1:10" x14ac:dyDescent="0.25">
      <c r="A27746" s="26">
        <v>44485</v>
      </c>
      <c r="B27746" s="27">
        <v>0.98958333333333337</v>
      </c>
      <c r="C27746" s="18">
        <v>5082.72</v>
      </c>
      <c r="D27746" s="19">
        <v>2110.3789999999999</v>
      </c>
      <c r="E27746" s="20">
        <v>2071.5639999999999</v>
      </c>
      <c r="F27746" s="19">
        <v>0</v>
      </c>
      <c r="G27746" s="19">
        <v>3.5409999999999999</v>
      </c>
      <c r="H27746" s="18">
        <v>80.518439515638164</v>
      </c>
      <c r="I27746" s="19">
        <v>52.050720353633501</v>
      </c>
      <c r="J27746" s="20">
        <v>56.568886145411383</v>
      </c>
    </row>
    <row r="27747" spans="1:10" x14ac:dyDescent="0.25">
      <c r="A27747" s="26">
        <v>44486</v>
      </c>
      <c r="B27747" s="27">
        <v>0</v>
      </c>
      <c r="C27747" s="18">
        <v>5042.88</v>
      </c>
      <c r="D27747" s="19">
        <v>2062.6849999999999</v>
      </c>
      <c r="E27747" s="20">
        <v>2022.847</v>
      </c>
      <c r="F27747" s="19">
        <v>0</v>
      </c>
      <c r="G27747" s="19">
        <v>3.5409999999999999</v>
      </c>
      <c r="H27747" s="18">
        <v>79.88730999634474</v>
      </c>
      <c r="I27747" s="19">
        <v>50.874388018756115</v>
      </c>
      <c r="J27747" s="20">
        <v>55.23855484676649</v>
      </c>
    </row>
    <row r="27748" spans="1:10" x14ac:dyDescent="0.25">
      <c r="A27748" s="26">
        <v>44486</v>
      </c>
      <c r="B27748" s="27">
        <v>1.0416666666666666E-2</v>
      </c>
      <c r="C27748" s="18">
        <v>4918.8</v>
      </c>
      <c r="D27748" s="19">
        <v>1939.502</v>
      </c>
      <c r="E27748" s="20">
        <v>1903.588</v>
      </c>
      <c r="F27748" s="19">
        <v>0</v>
      </c>
      <c r="G27748" s="19">
        <v>3.5409999999999999</v>
      </c>
      <c r="H27748" s="18">
        <v>77.9216837224008</v>
      </c>
      <c r="I27748" s="19">
        <v>47.836183087167221</v>
      </c>
      <c r="J27748" s="20">
        <v>51.981909726067535</v>
      </c>
    </row>
    <row r="27749" spans="1:10" x14ac:dyDescent="0.25">
      <c r="A27749" s="26">
        <v>44486</v>
      </c>
      <c r="B27749" s="27">
        <v>2.0833333333333332E-2</v>
      </c>
      <c r="C27749" s="18">
        <v>4785.6000000000004</v>
      </c>
      <c r="D27749" s="19">
        <v>1832.6120000000001</v>
      </c>
      <c r="E27749" s="20">
        <v>1799.271</v>
      </c>
      <c r="F27749" s="19">
        <v>0</v>
      </c>
      <c r="G27749" s="19">
        <v>3.5409999999999999</v>
      </c>
      <c r="H27749" s="18">
        <v>75.811582016329439</v>
      </c>
      <c r="I27749" s="19">
        <v>45.199831276141872</v>
      </c>
      <c r="J27749" s="20">
        <v>49.133290761830423</v>
      </c>
    </row>
    <row r="27750" spans="1:10" x14ac:dyDescent="0.25">
      <c r="A27750" s="26">
        <v>44486</v>
      </c>
      <c r="B27750" s="27">
        <v>3.125E-2</v>
      </c>
      <c r="C27750" s="18">
        <v>4698.96</v>
      </c>
      <c r="D27750" s="19">
        <v>1763.0719999999999</v>
      </c>
      <c r="E27750" s="20">
        <v>1730.7860000000001</v>
      </c>
      <c r="F27750" s="19">
        <v>0</v>
      </c>
      <c r="G27750" s="19">
        <v>3.5409999999999999</v>
      </c>
      <c r="H27750" s="18">
        <v>74.43906541111906</v>
      </c>
      <c r="I27750" s="19">
        <v>43.484685753280012</v>
      </c>
      <c r="J27750" s="20">
        <v>47.263148121936851</v>
      </c>
    </row>
    <row r="27751" spans="1:10" x14ac:dyDescent="0.25">
      <c r="A27751" s="26">
        <v>44486</v>
      </c>
      <c r="B27751" s="27">
        <v>4.1666666666666664E-2</v>
      </c>
      <c r="C27751" s="18">
        <v>4707.6000000000004</v>
      </c>
      <c r="D27751" s="19">
        <v>1735.8420000000001</v>
      </c>
      <c r="E27751" s="20">
        <v>1703.22</v>
      </c>
      <c r="F27751" s="19">
        <v>0</v>
      </c>
      <c r="G27751" s="19">
        <v>3.5409999999999999</v>
      </c>
      <c r="H27751" s="18">
        <v>74.575936873134509</v>
      </c>
      <c r="I27751" s="19">
        <v>42.813080740517172</v>
      </c>
      <c r="J27751" s="20">
        <v>46.510394204855643</v>
      </c>
    </row>
    <row r="27752" spans="1:10" x14ac:dyDescent="0.25">
      <c r="A27752" s="26">
        <v>44486</v>
      </c>
      <c r="B27752" s="27">
        <v>5.2083333333333336E-2</v>
      </c>
      <c r="C27752" s="18">
        <v>4696.5600000000004</v>
      </c>
      <c r="D27752" s="19">
        <v>1711.2840000000001</v>
      </c>
      <c r="E27752" s="20">
        <v>1678.848</v>
      </c>
      <c r="F27752" s="19">
        <v>0</v>
      </c>
      <c r="G27752" s="19">
        <v>3.5409999999999999</v>
      </c>
      <c r="H27752" s="18">
        <v>74.401045560559226</v>
      </c>
      <c r="I27752" s="19">
        <v>42.207378356990546</v>
      </c>
      <c r="J27752" s="20">
        <v>45.844859906549644</v>
      </c>
    </row>
    <row r="27753" spans="1:10" x14ac:dyDescent="0.25">
      <c r="A27753" s="26">
        <v>44486</v>
      </c>
      <c r="B27753" s="27">
        <v>6.25E-2</v>
      </c>
      <c r="C27753" s="18">
        <v>4695.12</v>
      </c>
      <c r="D27753" s="19">
        <v>1691.577</v>
      </c>
      <c r="E27753" s="20">
        <v>1658.9739999999999</v>
      </c>
      <c r="F27753" s="19">
        <v>0</v>
      </c>
      <c r="G27753" s="19">
        <v>3.5409999999999999</v>
      </c>
      <c r="H27753" s="18">
        <v>74.378233650223308</v>
      </c>
      <c r="I27753" s="19">
        <v>41.721321802215762</v>
      </c>
      <c r="J27753" s="20">
        <v>45.302153988096769</v>
      </c>
    </row>
    <row r="27754" spans="1:10" x14ac:dyDescent="0.25">
      <c r="A27754" s="26">
        <v>44486</v>
      </c>
      <c r="B27754" s="27">
        <v>7.2916666666666671E-2</v>
      </c>
      <c r="C27754" s="18">
        <v>4547.04</v>
      </c>
      <c r="D27754" s="19">
        <v>1615.846</v>
      </c>
      <c r="E27754" s="20">
        <v>1583.0809999999999</v>
      </c>
      <c r="F27754" s="19">
        <v>0</v>
      </c>
      <c r="G27754" s="19">
        <v>3.5409999999999999</v>
      </c>
      <c r="H27754" s="18">
        <v>72.032408870680911</v>
      </c>
      <c r="I27754" s="19">
        <v>39.853480479353365</v>
      </c>
      <c r="J27754" s="20">
        <v>43.229718631895508</v>
      </c>
    </row>
    <row r="27755" spans="1:10" x14ac:dyDescent="0.25">
      <c r="A27755" s="26">
        <v>44486</v>
      </c>
      <c r="B27755" s="27">
        <v>8.3333333333333329E-2</v>
      </c>
      <c r="C27755" s="18">
        <v>4530.72</v>
      </c>
      <c r="D27755" s="19">
        <v>1614.683</v>
      </c>
      <c r="E27755" s="20">
        <v>1582.8530000000001</v>
      </c>
      <c r="F27755" s="19">
        <v>0</v>
      </c>
      <c r="G27755" s="19">
        <v>3.5409999999999999</v>
      </c>
      <c r="H27755" s="18">
        <v>71.773873886873986</v>
      </c>
      <c r="I27755" s="19">
        <v>39.82479606400841</v>
      </c>
      <c r="J27755" s="20">
        <v>43.223492560173305</v>
      </c>
    </row>
    <row r="27756" spans="1:10" x14ac:dyDescent="0.25">
      <c r="A27756" s="26">
        <v>44486</v>
      </c>
      <c r="B27756" s="27">
        <v>9.375E-2</v>
      </c>
      <c r="C27756" s="18">
        <v>4463.5200000000004</v>
      </c>
      <c r="D27756" s="19">
        <v>1586.4829999999999</v>
      </c>
      <c r="E27756" s="20">
        <v>1555.999</v>
      </c>
      <c r="F27756" s="19">
        <v>0</v>
      </c>
      <c r="G27756" s="19">
        <v>3.5409999999999999</v>
      </c>
      <c r="H27756" s="18">
        <v>70.709318071198339</v>
      </c>
      <c r="I27756" s="19">
        <v>39.129266818326727</v>
      </c>
      <c r="J27756" s="20">
        <v>42.490181463557953</v>
      </c>
    </row>
    <row r="27757" spans="1:10" x14ac:dyDescent="0.25">
      <c r="A27757" s="26">
        <v>44486</v>
      </c>
      <c r="B27757" s="27">
        <v>0.10416666666666667</v>
      </c>
      <c r="C27757" s="18">
        <v>4470.4799999999996</v>
      </c>
      <c r="D27757" s="19">
        <v>1569.471</v>
      </c>
      <c r="E27757" s="20">
        <v>1538.973</v>
      </c>
      <c r="F27757" s="19">
        <v>0</v>
      </c>
      <c r="G27757" s="19">
        <v>3.5409999999999999</v>
      </c>
      <c r="H27757" s="18">
        <v>70.819575637821885</v>
      </c>
      <c r="I27757" s="19">
        <v>38.709680168414074</v>
      </c>
      <c r="J27757" s="20">
        <v>42.025246826968505</v>
      </c>
    </row>
    <row r="27758" spans="1:10" x14ac:dyDescent="0.25">
      <c r="A27758" s="26">
        <v>44486</v>
      </c>
      <c r="B27758" s="27">
        <v>0.11458333333333333</v>
      </c>
      <c r="C27758" s="18">
        <v>4512.4799999999996</v>
      </c>
      <c r="D27758" s="19">
        <v>1578.0809999999999</v>
      </c>
      <c r="E27758" s="20">
        <v>1547.2370000000001</v>
      </c>
      <c r="F27758" s="19">
        <v>0</v>
      </c>
      <c r="G27758" s="19">
        <v>3.5409999999999999</v>
      </c>
      <c r="H27758" s="18">
        <v>71.484923022619157</v>
      </c>
      <c r="I27758" s="19">
        <v>38.922038565765817</v>
      </c>
      <c r="J27758" s="20">
        <v>42.250914619566608</v>
      </c>
    </row>
    <row r="27759" spans="1:10" x14ac:dyDescent="0.25">
      <c r="A27759" s="26">
        <v>44486</v>
      </c>
      <c r="B27759" s="27">
        <v>0.125</v>
      </c>
      <c r="C27759" s="18">
        <v>4366.32</v>
      </c>
      <c r="D27759" s="19">
        <v>1538.1489999999999</v>
      </c>
      <c r="E27759" s="20">
        <v>1507.825</v>
      </c>
      <c r="F27759" s="19">
        <v>0</v>
      </c>
      <c r="G27759" s="19">
        <v>3.5409999999999999</v>
      </c>
      <c r="H27759" s="18">
        <v>69.169514123524635</v>
      </c>
      <c r="I27759" s="19">
        <v>37.937149422554434</v>
      </c>
      <c r="J27759" s="20">
        <v>41.174678046251493</v>
      </c>
    </row>
    <row r="27760" spans="1:10" x14ac:dyDescent="0.25">
      <c r="A27760" s="26">
        <v>44486</v>
      </c>
      <c r="B27760" s="27">
        <v>0.13541666666666666</v>
      </c>
      <c r="C27760" s="18">
        <v>4390.5600000000004</v>
      </c>
      <c r="D27760" s="19">
        <v>1555.17</v>
      </c>
      <c r="E27760" s="20">
        <v>1524.355</v>
      </c>
      <c r="F27760" s="19">
        <v>0</v>
      </c>
      <c r="G27760" s="19">
        <v>3.5409999999999999</v>
      </c>
      <c r="H27760" s="18">
        <v>69.553514614179079</v>
      </c>
      <c r="I27760" s="19">
        <v>38.356958049885925</v>
      </c>
      <c r="J27760" s="20">
        <v>41.626068246111906</v>
      </c>
    </row>
    <row r="27761" spans="1:10" x14ac:dyDescent="0.25">
      <c r="A27761" s="26">
        <v>44486</v>
      </c>
      <c r="B27761" s="27">
        <v>0.14583333333333334</v>
      </c>
      <c r="C27761" s="18">
        <v>4419.84</v>
      </c>
      <c r="D27761" s="19">
        <v>1539.0940000000001</v>
      </c>
      <c r="E27761" s="20">
        <v>1507.068</v>
      </c>
      <c r="F27761" s="19">
        <v>0</v>
      </c>
      <c r="G27761" s="19">
        <v>3.5409999999999999</v>
      </c>
      <c r="H27761" s="18">
        <v>70.017356791009178</v>
      </c>
      <c r="I27761" s="19">
        <v>37.960457051532075</v>
      </c>
      <c r="J27761" s="20">
        <v>41.154006395840462</v>
      </c>
    </row>
    <row r="27762" spans="1:10" x14ac:dyDescent="0.25">
      <c r="A27762" s="26">
        <v>44486</v>
      </c>
      <c r="B27762" s="27">
        <v>0.15625</v>
      </c>
      <c r="C27762" s="18">
        <v>4366.08</v>
      </c>
      <c r="D27762" s="19">
        <v>1540.3969999999999</v>
      </c>
      <c r="E27762" s="20">
        <v>1508.4580000000001</v>
      </c>
      <c r="F27762" s="19">
        <v>0</v>
      </c>
      <c r="G27762" s="19">
        <v>3.5409999999999999</v>
      </c>
      <c r="H27762" s="18">
        <v>69.165712138468663</v>
      </c>
      <c r="I27762" s="19">
        <v>37.992594448947784</v>
      </c>
      <c r="J27762" s="20">
        <v>41.191963587480267</v>
      </c>
    </row>
    <row r="27763" spans="1:10" x14ac:dyDescent="0.25">
      <c r="A27763" s="26">
        <v>44486</v>
      </c>
      <c r="B27763" s="27">
        <v>0.16666666666666666</v>
      </c>
      <c r="C27763" s="18">
        <v>4495.2</v>
      </c>
      <c r="D27763" s="19">
        <v>1585.14</v>
      </c>
      <c r="E27763" s="20">
        <v>1552.873</v>
      </c>
      <c r="F27763" s="19">
        <v>0</v>
      </c>
      <c r="G27763" s="19">
        <v>3.5409999999999999</v>
      </c>
      <c r="H27763" s="18">
        <v>71.211180098588272</v>
      </c>
      <c r="I27763" s="19">
        <v>39.096142854605077</v>
      </c>
      <c r="J27763" s="20">
        <v>42.404818743366562</v>
      </c>
    </row>
    <row r="27764" spans="1:10" x14ac:dyDescent="0.25">
      <c r="A27764" s="26">
        <v>44486</v>
      </c>
      <c r="B27764" s="27">
        <v>0.17708333333333334</v>
      </c>
      <c r="C27764" s="18">
        <v>4546.08</v>
      </c>
      <c r="D27764" s="19">
        <v>1533.277</v>
      </c>
      <c r="E27764" s="20">
        <v>1502.8489999999999</v>
      </c>
      <c r="F27764" s="19">
        <v>0</v>
      </c>
      <c r="G27764" s="19">
        <v>3.5409999999999999</v>
      </c>
      <c r="H27764" s="18">
        <v>72.01720093045698</v>
      </c>
      <c r="I27764" s="19">
        <v>37.816985646491986</v>
      </c>
      <c r="J27764" s="20">
        <v>41.038796761647404</v>
      </c>
    </row>
    <row r="27765" spans="1:10" x14ac:dyDescent="0.25">
      <c r="A27765" s="26">
        <v>44486</v>
      </c>
      <c r="B27765" s="27">
        <v>0.1875</v>
      </c>
      <c r="C27765" s="18">
        <v>4499.04</v>
      </c>
      <c r="D27765" s="19">
        <v>1534.2619999999999</v>
      </c>
      <c r="E27765" s="20">
        <v>1503.7729999999999</v>
      </c>
      <c r="F27765" s="19">
        <v>0</v>
      </c>
      <c r="G27765" s="19">
        <v>3.5409999999999999</v>
      </c>
      <c r="H27765" s="18">
        <v>71.272011859484039</v>
      </c>
      <c r="I27765" s="19">
        <v>37.841279841775545</v>
      </c>
      <c r="J27765" s="20">
        <v>41.064028736521635</v>
      </c>
    </row>
    <row r="27766" spans="1:10" x14ac:dyDescent="0.25">
      <c r="A27766" s="26">
        <v>44486</v>
      </c>
      <c r="B27766" s="27">
        <v>0.19791666666666666</v>
      </c>
      <c r="C27766" s="18">
        <v>4546.08</v>
      </c>
      <c r="D27766" s="19">
        <v>1559.097</v>
      </c>
      <c r="E27766" s="20">
        <v>1528.643</v>
      </c>
      <c r="F27766" s="19">
        <v>0</v>
      </c>
      <c r="G27766" s="19">
        <v>3.5409999999999999</v>
      </c>
      <c r="H27766" s="18">
        <v>72.01720093045698</v>
      </c>
      <c r="I27766" s="19">
        <v>38.453814196970747</v>
      </c>
      <c r="J27766" s="20">
        <v>41.743162086220892</v>
      </c>
    </row>
    <row r="27767" spans="1:10" x14ac:dyDescent="0.25">
      <c r="A27767" s="26">
        <v>44486</v>
      </c>
      <c r="B27767" s="27">
        <v>0.20833333333333334</v>
      </c>
      <c r="C27767" s="18">
        <v>4461.84</v>
      </c>
      <c r="D27767" s="19">
        <v>1553.8</v>
      </c>
      <c r="E27767" s="20">
        <v>1523.327</v>
      </c>
      <c r="F27767" s="19">
        <v>0</v>
      </c>
      <c r="G27767" s="19">
        <v>3.5409999999999999</v>
      </c>
      <c r="H27767" s="18">
        <v>70.68270417580645</v>
      </c>
      <c r="I27767" s="19">
        <v>38.323168153907773</v>
      </c>
      <c r="J27767" s="20">
        <v>41.597996308697724</v>
      </c>
    </row>
    <row r="27768" spans="1:10" x14ac:dyDescent="0.25">
      <c r="A27768" s="26">
        <v>44486</v>
      </c>
      <c r="B27768" s="27">
        <v>0.21875</v>
      </c>
      <c r="C27768" s="18">
        <v>4619.76</v>
      </c>
      <c r="D27768" s="19">
        <v>1605.2919999999999</v>
      </c>
      <c r="E27768" s="20">
        <v>1573.204</v>
      </c>
      <c r="F27768" s="19">
        <v>0</v>
      </c>
      <c r="G27768" s="19">
        <v>3.5409999999999999</v>
      </c>
      <c r="H27768" s="18">
        <v>73.184410342644199</v>
      </c>
      <c r="I27768" s="19">
        <v>39.59317495953335</v>
      </c>
      <c r="J27768" s="20">
        <v>42.960004112595975</v>
      </c>
    </row>
    <row r="27769" spans="1:10" x14ac:dyDescent="0.25">
      <c r="A27769" s="26">
        <v>44486</v>
      </c>
      <c r="B27769" s="27">
        <v>0.22916666666666666</v>
      </c>
      <c r="C27769" s="18">
        <v>4625.04</v>
      </c>
      <c r="D27769" s="19">
        <v>1612.376</v>
      </c>
      <c r="E27769" s="20">
        <v>1579.694</v>
      </c>
      <c r="F27769" s="19">
        <v>0</v>
      </c>
      <c r="G27769" s="19">
        <v>3.5409999999999999</v>
      </c>
      <c r="H27769" s="18">
        <v>73.268054013875854</v>
      </c>
      <c r="I27769" s="19">
        <v>39.767895852313814</v>
      </c>
      <c r="J27769" s="20">
        <v>43.13722869802212</v>
      </c>
    </row>
    <row r="27770" spans="1:10" x14ac:dyDescent="0.25">
      <c r="A27770" s="26">
        <v>44486</v>
      </c>
      <c r="B27770" s="27">
        <v>0.23958333333333334</v>
      </c>
      <c r="C27770" s="18">
        <v>4688.88</v>
      </c>
      <c r="D27770" s="19">
        <v>1650.6590000000001</v>
      </c>
      <c r="E27770" s="20">
        <v>1617.4169999999999</v>
      </c>
      <c r="F27770" s="19">
        <v>0</v>
      </c>
      <c r="G27770" s="19">
        <v>3.5409999999999999</v>
      </c>
      <c r="H27770" s="18">
        <v>74.279382038767721</v>
      </c>
      <c r="I27770" s="19">
        <v>40.71211379956317</v>
      </c>
      <c r="J27770" s="20">
        <v>44.167343187395048</v>
      </c>
    </row>
    <row r="27771" spans="1:10" x14ac:dyDescent="0.25">
      <c r="A27771" s="26">
        <v>44486</v>
      </c>
      <c r="B27771" s="27">
        <v>0.25</v>
      </c>
      <c r="C27771" s="18">
        <v>4735.92</v>
      </c>
      <c r="D27771" s="19">
        <v>1673.845</v>
      </c>
      <c r="E27771" s="20">
        <v>1642.24</v>
      </c>
      <c r="F27771" s="19">
        <v>0</v>
      </c>
      <c r="G27771" s="19">
        <v>3.5409999999999999</v>
      </c>
      <c r="H27771" s="18">
        <v>75.024571109740663</v>
      </c>
      <c r="I27771" s="19">
        <v>41.283976958796345</v>
      </c>
      <c r="J27771" s="20">
        <v>44.845193092484898</v>
      </c>
    </row>
    <row r="27772" spans="1:10" x14ac:dyDescent="0.25">
      <c r="A27772" s="26">
        <v>44486</v>
      </c>
      <c r="B27772" s="27">
        <v>0.26041666666666669</v>
      </c>
      <c r="C27772" s="18">
        <v>4753.4399999999996</v>
      </c>
      <c r="D27772" s="19">
        <v>1686.654</v>
      </c>
      <c r="E27772" s="20">
        <v>1654.7929999999999</v>
      </c>
      <c r="F27772" s="19">
        <v>0</v>
      </c>
      <c r="G27772" s="19">
        <v>3.5409999999999999</v>
      </c>
      <c r="H27772" s="18">
        <v>75.302116018827519</v>
      </c>
      <c r="I27772" s="19">
        <v>41.599900154113243</v>
      </c>
      <c r="J27772" s="20">
        <v>45.18798203252409</v>
      </c>
    </row>
    <row r="27773" spans="1:10" x14ac:dyDescent="0.25">
      <c r="A27773" s="26">
        <v>44486</v>
      </c>
      <c r="B27773" s="27">
        <v>0.27083333333333331</v>
      </c>
      <c r="C27773" s="18">
        <v>4721.28</v>
      </c>
      <c r="D27773" s="19">
        <v>1667.1690000000001</v>
      </c>
      <c r="E27773" s="20">
        <v>1633.806</v>
      </c>
      <c r="F27773" s="19">
        <v>0</v>
      </c>
      <c r="G27773" s="19">
        <v>3.5409999999999999</v>
      </c>
      <c r="H27773" s="18">
        <v>74.792650021325613</v>
      </c>
      <c r="I27773" s="19">
        <v>41.119319042336386</v>
      </c>
      <c r="J27773" s="20">
        <v>44.614883053427263</v>
      </c>
    </row>
    <row r="27774" spans="1:10" x14ac:dyDescent="0.25">
      <c r="A27774" s="26">
        <v>44486</v>
      </c>
      <c r="B27774" s="27">
        <v>0.28125</v>
      </c>
      <c r="C27774" s="18">
        <v>4772.6400000000003</v>
      </c>
      <c r="D27774" s="19">
        <v>1729.2819999999999</v>
      </c>
      <c r="E27774" s="20">
        <v>1696.078</v>
      </c>
      <c r="F27774" s="19">
        <v>0</v>
      </c>
      <c r="G27774" s="19">
        <v>3.5409999999999999</v>
      </c>
      <c r="H27774" s="18">
        <v>75.606274823306279</v>
      </c>
      <c r="I27774" s="19">
        <v>42.651283866344407</v>
      </c>
      <c r="J27774" s="20">
        <v>46.315365238890543</v>
      </c>
    </row>
    <row r="27775" spans="1:10" x14ac:dyDescent="0.25">
      <c r="A27775" s="26">
        <v>44486</v>
      </c>
      <c r="B27775" s="27">
        <v>0.29166666666666669</v>
      </c>
      <c r="C27775" s="18">
        <v>4782</v>
      </c>
      <c r="D27775" s="19">
        <v>1797.2139999999999</v>
      </c>
      <c r="E27775" s="20">
        <v>1764.6030000000001</v>
      </c>
      <c r="F27775" s="19">
        <v>0</v>
      </c>
      <c r="G27775" s="19">
        <v>3.5409999999999999</v>
      </c>
      <c r="H27775" s="18">
        <v>75.754552240489673</v>
      </c>
      <c r="I27775" s="19">
        <v>44.326769423707816</v>
      </c>
      <c r="J27775" s="20">
        <v>48.186600172068722</v>
      </c>
    </row>
    <row r="27776" spans="1:10" x14ac:dyDescent="0.25">
      <c r="A27776" s="26">
        <v>44486</v>
      </c>
      <c r="B27776" s="27">
        <v>0.30208333333333331</v>
      </c>
      <c r="C27776" s="18">
        <v>4742.6400000000003</v>
      </c>
      <c r="D27776" s="19">
        <v>1851.22</v>
      </c>
      <c r="E27776" s="20">
        <v>1817.825</v>
      </c>
      <c r="F27776" s="19">
        <v>0</v>
      </c>
      <c r="G27776" s="19">
        <v>3.5409999999999999</v>
      </c>
      <c r="H27776" s="18">
        <v>75.131026691308236</v>
      </c>
      <c r="I27776" s="19">
        <v>45.658781921661188</v>
      </c>
      <c r="J27776" s="20">
        <v>49.639951001891539</v>
      </c>
    </row>
    <row r="27777" spans="1:10" x14ac:dyDescent="0.25">
      <c r="A27777" s="26">
        <v>44486</v>
      </c>
      <c r="B27777" s="27">
        <v>0.3125</v>
      </c>
      <c r="C27777" s="18">
        <v>4887.12</v>
      </c>
      <c r="D27777" s="19">
        <v>1888.633</v>
      </c>
      <c r="E27777" s="20">
        <v>1854.58</v>
      </c>
      <c r="F27777" s="19">
        <v>0</v>
      </c>
      <c r="G27777" s="19">
        <v>3.5409999999999999</v>
      </c>
      <c r="H27777" s="18">
        <v>77.419821695010853</v>
      </c>
      <c r="I27777" s="19">
        <v>46.581542051756536</v>
      </c>
      <c r="J27777" s="20">
        <v>50.643631993777184</v>
      </c>
    </row>
    <row r="27778" spans="1:10" x14ac:dyDescent="0.25">
      <c r="A27778" s="26">
        <v>44486</v>
      </c>
      <c r="B27778" s="27">
        <v>0.32291666666666669</v>
      </c>
      <c r="C27778" s="18">
        <v>4909.4399999999996</v>
      </c>
      <c r="D27778" s="19">
        <v>1945.23</v>
      </c>
      <c r="E27778" s="20">
        <v>1907.1790000000001</v>
      </c>
      <c r="F27778" s="19">
        <v>0</v>
      </c>
      <c r="G27778" s="19">
        <v>3.5409999999999999</v>
      </c>
      <c r="H27778" s="18">
        <v>77.773406305217392</v>
      </c>
      <c r="I27778" s="19">
        <v>47.977459382176612</v>
      </c>
      <c r="J27778" s="20">
        <v>52.079970355692389</v>
      </c>
    </row>
    <row r="27779" spans="1:10" x14ac:dyDescent="0.25">
      <c r="A27779" s="26">
        <v>44486</v>
      </c>
      <c r="B27779" s="27">
        <v>0.33333333333333331</v>
      </c>
      <c r="C27779" s="18">
        <v>4905.3599999999997</v>
      </c>
      <c r="D27779" s="19">
        <v>1989.0160000000001</v>
      </c>
      <c r="E27779" s="20">
        <v>1954.126</v>
      </c>
      <c r="F27779" s="19">
        <v>0</v>
      </c>
      <c r="G27779" s="19">
        <v>3.5409999999999999</v>
      </c>
      <c r="H27779" s="18">
        <v>77.708772559265654</v>
      </c>
      <c r="I27779" s="19">
        <v>49.05740418896449</v>
      </c>
      <c r="J27779" s="20">
        <v>53.361967676493784</v>
      </c>
    </row>
    <row r="27780" spans="1:10" x14ac:dyDescent="0.25">
      <c r="A27780" s="26">
        <v>44486</v>
      </c>
      <c r="B27780" s="27">
        <v>0.34375</v>
      </c>
      <c r="C27780" s="18">
        <v>5158.8</v>
      </c>
      <c r="D27780" s="19">
        <v>2230.598</v>
      </c>
      <c r="E27780" s="20">
        <v>2191.9589999999998</v>
      </c>
      <c r="F27780" s="19">
        <v>0</v>
      </c>
      <c r="G27780" s="19">
        <v>4.6669999999999998</v>
      </c>
      <c r="H27780" s="18">
        <v>81.723668778385218</v>
      </c>
      <c r="I27780" s="19">
        <v>55.015820721952871</v>
      </c>
      <c r="J27780" s="20">
        <v>59.856552395392939</v>
      </c>
    </row>
    <row r="27781" spans="1:10" x14ac:dyDescent="0.25">
      <c r="A27781" s="26">
        <v>44486</v>
      </c>
      <c r="B27781" s="27">
        <v>0.35416666666666669</v>
      </c>
      <c r="C27781" s="18">
        <v>5160.4799999999996</v>
      </c>
      <c r="D27781" s="19">
        <v>2328.9769999999999</v>
      </c>
      <c r="E27781" s="20">
        <v>2290.6779999999999</v>
      </c>
      <c r="F27781" s="19">
        <v>0</v>
      </c>
      <c r="G27781" s="19">
        <v>4.6669999999999998</v>
      </c>
      <c r="H27781" s="18">
        <v>81.750282673777107</v>
      </c>
      <c r="I27781" s="19">
        <v>57.442255887233657</v>
      </c>
      <c r="J27781" s="20">
        <v>62.55230491445046</v>
      </c>
    </row>
    <row r="27782" spans="1:10" x14ac:dyDescent="0.25">
      <c r="A27782" s="26">
        <v>44486</v>
      </c>
      <c r="B27782" s="27">
        <v>0.36458333333333331</v>
      </c>
      <c r="C27782" s="18">
        <v>5166.24</v>
      </c>
      <c r="D27782" s="19">
        <v>2427.2660000000001</v>
      </c>
      <c r="E27782" s="20">
        <v>2398.634</v>
      </c>
      <c r="F27782" s="19">
        <v>0</v>
      </c>
      <c r="G27782" s="19">
        <v>14.052</v>
      </c>
      <c r="H27782" s="18">
        <v>81.841530315120735</v>
      </c>
      <c r="I27782" s="19">
        <v>59.866471278326109</v>
      </c>
      <c r="J27782" s="20">
        <v>65.500295260253935</v>
      </c>
    </row>
    <row r="27783" spans="1:10" x14ac:dyDescent="0.25">
      <c r="A27783" s="26">
        <v>44486</v>
      </c>
      <c r="B27783" s="27">
        <v>0.375</v>
      </c>
      <c r="C27783" s="18">
        <v>5250.72</v>
      </c>
      <c r="D27783" s="19">
        <v>2513.375</v>
      </c>
      <c r="E27783" s="20">
        <v>2477.5439999999999</v>
      </c>
      <c r="F27783" s="19">
        <v>0</v>
      </c>
      <c r="G27783" s="19">
        <v>7.2949999999999999</v>
      </c>
      <c r="H27783" s="18">
        <v>83.179829054827252</v>
      </c>
      <c r="I27783" s="19">
        <v>61.990277229262425</v>
      </c>
      <c r="J27783" s="20">
        <v>67.655116837446059</v>
      </c>
    </row>
    <row r="27784" spans="1:10" x14ac:dyDescent="0.25">
      <c r="A27784" s="26">
        <v>44486</v>
      </c>
      <c r="B27784" s="27">
        <v>0.38541666666666669</v>
      </c>
      <c r="C27784" s="18">
        <v>5502.96</v>
      </c>
      <c r="D27784" s="19">
        <v>2728.444</v>
      </c>
      <c r="E27784" s="20">
        <v>2694.6669999999999</v>
      </c>
      <c r="F27784" s="19">
        <v>0</v>
      </c>
      <c r="G27784" s="19">
        <v>12.175000000000001</v>
      </c>
      <c r="H27784" s="18">
        <v>87.175715348666884</v>
      </c>
      <c r="I27784" s="19">
        <v>67.294772950521775</v>
      </c>
      <c r="J27784" s="20">
        <v>73.584166708244226</v>
      </c>
    </row>
    <row r="27785" spans="1:10" x14ac:dyDescent="0.25">
      <c r="A27785" s="26">
        <v>44486</v>
      </c>
      <c r="B27785" s="27">
        <v>0.39583333333333331</v>
      </c>
      <c r="C27785" s="18">
        <v>5587.68</v>
      </c>
      <c r="D27785" s="19">
        <v>2754.5650000000001</v>
      </c>
      <c r="E27785" s="20">
        <v>2717.5169999999998</v>
      </c>
      <c r="F27785" s="19">
        <v>0</v>
      </c>
      <c r="G27785" s="19">
        <v>10.298</v>
      </c>
      <c r="H27785" s="18">
        <v>88.517816073429387</v>
      </c>
      <c r="I27785" s="19">
        <v>67.939025412452679</v>
      </c>
      <c r="J27785" s="20">
        <v>74.208139247071244</v>
      </c>
    </row>
    <row r="27786" spans="1:10" x14ac:dyDescent="0.25">
      <c r="A27786" s="26">
        <v>44486</v>
      </c>
      <c r="B27786" s="27">
        <v>0.40625</v>
      </c>
      <c r="C27786" s="18">
        <v>5581.68</v>
      </c>
      <c r="D27786" s="19">
        <v>2813.6869999999999</v>
      </c>
      <c r="E27786" s="20">
        <v>2801.4459999999999</v>
      </c>
      <c r="F27786" s="19">
        <v>0</v>
      </c>
      <c r="G27786" s="19">
        <v>34.700000000000003</v>
      </c>
      <c r="H27786" s="18">
        <v>88.422766447029773</v>
      </c>
      <c r="I27786" s="19">
        <v>69.397219740934673</v>
      </c>
      <c r="J27786" s="20">
        <v>76.50001632414839</v>
      </c>
    </row>
    <row r="27787" spans="1:10" x14ac:dyDescent="0.25">
      <c r="A27787" s="26">
        <v>44486</v>
      </c>
      <c r="B27787" s="27">
        <v>0.41666666666666669</v>
      </c>
      <c r="C27787" s="18">
        <v>5652.24</v>
      </c>
      <c r="D27787" s="19">
        <v>2914.0920000000001</v>
      </c>
      <c r="E27787" s="20">
        <v>2896.6750000000002</v>
      </c>
      <c r="F27787" s="19">
        <v>0</v>
      </c>
      <c r="G27787" s="19">
        <v>29.82</v>
      </c>
      <c r="H27787" s="18">
        <v>89.540550053489198</v>
      </c>
      <c r="I27787" s="19">
        <v>71.873624489610904</v>
      </c>
      <c r="J27787" s="20">
        <v>79.100466254124683</v>
      </c>
    </row>
    <row r="27788" spans="1:10" x14ac:dyDescent="0.25">
      <c r="A27788" s="26">
        <v>44486</v>
      </c>
      <c r="B27788" s="27">
        <v>0.42708333333333331</v>
      </c>
      <c r="C27788" s="18">
        <v>5760.72</v>
      </c>
      <c r="D27788" s="19">
        <v>2978.0729999999999</v>
      </c>
      <c r="E27788" s="20">
        <v>2952.7370000000001</v>
      </c>
      <c r="F27788" s="19">
        <v>0</v>
      </c>
      <c r="G27788" s="19">
        <v>24.189</v>
      </c>
      <c r="H27788" s="18">
        <v>91.259047298794158</v>
      </c>
      <c r="I27788" s="19">
        <v>73.451661960105923</v>
      </c>
      <c r="J27788" s="20">
        <v>80.63136990715401</v>
      </c>
    </row>
    <row r="27789" spans="1:10" x14ac:dyDescent="0.25">
      <c r="A27789" s="26">
        <v>44486</v>
      </c>
      <c r="B27789" s="27">
        <v>0.4375</v>
      </c>
      <c r="C27789" s="18">
        <v>5828.64</v>
      </c>
      <c r="D27789" s="19">
        <v>3061.346</v>
      </c>
      <c r="E27789" s="20">
        <v>3028.8009999999999</v>
      </c>
      <c r="F27789" s="19">
        <v>0</v>
      </c>
      <c r="G27789" s="19">
        <v>16.68</v>
      </c>
      <c r="H27789" s="18">
        <v>92.335009069637749</v>
      </c>
      <c r="I27789" s="19">
        <v>75.505520359951703</v>
      </c>
      <c r="J27789" s="20">
        <v>82.708474817146922</v>
      </c>
    </row>
    <row r="27790" spans="1:10" x14ac:dyDescent="0.25">
      <c r="A27790" s="26">
        <v>44486</v>
      </c>
      <c r="B27790" s="27">
        <v>0.44791666666666669</v>
      </c>
      <c r="C27790" s="18">
        <v>5889.12</v>
      </c>
      <c r="D27790" s="19">
        <v>3128.163</v>
      </c>
      <c r="E27790" s="20">
        <v>3115.1709999999998</v>
      </c>
      <c r="F27790" s="19">
        <v>0</v>
      </c>
      <c r="G27790" s="19">
        <v>36.576999999999998</v>
      </c>
      <c r="H27790" s="18">
        <v>93.293109303745823</v>
      </c>
      <c r="I27790" s="19">
        <v>77.153505381537272</v>
      </c>
      <c r="J27790" s="20">
        <v>85.067009091916702</v>
      </c>
    </row>
    <row r="27791" spans="1:10" x14ac:dyDescent="0.25">
      <c r="A27791" s="26">
        <v>44486</v>
      </c>
      <c r="B27791" s="27">
        <v>0.45833333333333331</v>
      </c>
      <c r="C27791" s="18">
        <v>5915.76</v>
      </c>
      <c r="D27791" s="19">
        <v>3162.02</v>
      </c>
      <c r="E27791" s="20">
        <v>3147.9949999999999</v>
      </c>
      <c r="F27791" s="19">
        <v>0</v>
      </c>
      <c r="G27791" s="19">
        <v>35.451000000000001</v>
      </c>
      <c r="H27791" s="18">
        <v>93.715129644960101</v>
      </c>
      <c r="I27791" s="19">
        <v>77.988559767035312</v>
      </c>
      <c r="J27791" s="20">
        <v>85.9633449612584</v>
      </c>
    </row>
    <row r="27792" spans="1:10" x14ac:dyDescent="0.25">
      <c r="A27792" s="26">
        <v>44486</v>
      </c>
      <c r="B27792" s="27">
        <v>0.46875</v>
      </c>
      <c r="C27792" s="18">
        <v>5942.88</v>
      </c>
      <c r="D27792" s="19">
        <v>3165.1849999999999</v>
      </c>
      <c r="E27792" s="20">
        <v>3157.7220000000002</v>
      </c>
      <c r="F27792" s="19">
        <v>0</v>
      </c>
      <c r="G27792" s="19">
        <v>42.209000000000003</v>
      </c>
      <c r="H27792" s="18">
        <v>94.144753956286337</v>
      </c>
      <c r="I27792" s="19">
        <v>78.066621825992129</v>
      </c>
      <c r="J27792" s="20">
        <v>86.228963380740709</v>
      </c>
    </row>
    <row r="27793" spans="1:10" x14ac:dyDescent="0.25">
      <c r="A27793" s="26">
        <v>44486</v>
      </c>
      <c r="B27793" s="27">
        <v>0.47916666666666669</v>
      </c>
      <c r="C27793" s="18">
        <v>6009.84</v>
      </c>
      <c r="D27793" s="19">
        <v>3257.116</v>
      </c>
      <c r="E27793" s="20">
        <v>3263.598</v>
      </c>
      <c r="F27793" s="19">
        <v>0</v>
      </c>
      <c r="G27793" s="19">
        <v>57.225000000000001</v>
      </c>
      <c r="H27793" s="18">
        <v>95.205507786905997</v>
      </c>
      <c r="I27793" s="19">
        <v>80.334022502756767</v>
      </c>
      <c r="J27793" s="20">
        <v>89.120154475745039</v>
      </c>
    </row>
    <row r="27794" spans="1:10" x14ac:dyDescent="0.25">
      <c r="A27794" s="26">
        <v>44486</v>
      </c>
      <c r="B27794" s="27">
        <v>0.48958333333333331</v>
      </c>
      <c r="C27794" s="18">
        <v>6103.92</v>
      </c>
      <c r="D27794" s="19">
        <v>3371.145</v>
      </c>
      <c r="E27794" s="20">
        <v>3346.7930000000001</v>
      </c>
      <c r="F27794" s="19">
        <v>0</v>
      </c>
      <c r="G27794" s="19">
        <v>27.943000000000001</v>
      </c>
      <c r="H27794" s="18">
        <v>96.695885928851879</v>
      </c>
      <c r="I27794" s="19">
        <v>83.146451735233242</v>
      </c>
      <c r="J27794" s="20">
        <v>91.391987971049801</v>
      </c>
    </row>
    <row r="27795" spans="1:10" x14ac:dyDescent="0.25">
      <c r="A27795" s="26">
        <v>44486</v>
      </c>
      <c r="B27795" s="27">
        <v>0.5</v>
      </c>
      <c r="C27795" s="18">
        <v>6167.76</v>
      </c>
      <c r="D27795" s="19">
        <v>3352.596</v>
      </c>
      <c r="E27795" s="20">
        <v>3344.8040000000001</v>
      </c>
      <c r="F27795" s="19">
        <v>0</v>
      </c>
      <c r="G27795" s="19">
        <v>45.963000000000001</v>
      </c>
      <c r="H27795" s="18">
        <v>97.707213953743747</v>
      </c>
      <c r="I27795" s="19">
        <v>82.688956275015187</v>
      </c>
      <c r="J27795" s="20">
        <v>91.337673687473128</v>
      </c>
    </row>
    <row r="27796" spans="1:10" x14ac:dyDescent="0.25">
      <c r="A27796" s="26">
        <v>44486</v>
      </c>
      <c r="B27796" s="27">
        <v>0.51041666666666663</v>
      </c>
      <c r="C27796" s="18">
        <v>6200.16</v>
      </c>
      <c r="D27796" s="19">
        <v>3390.1460000000002</v>
      </c>
      <c r="E27796" s="20">
        <v>3372.7579999999998</v>
      </c>
      <c r="F27796" s="19">
        <v>0</v>
      </c>
      <c r="G27796" s="19">
        <v>36.576999999999998</v>
      </c>
      <c r="H27796" s="18">
        <v>98.220481936301638</v>
      </c>
      <c r="I27796" s="19">
        <v>83.615095394708348</v>
      </c>
      <c r="J27796" s="20">
        <v>92.101022849414932</v>
      </c>
    </row>
    <row r="27797" spans="1:10" x14ac:dyDescent="0.25">
      <c r="A27797" s="26">
        <v>44486</v>
      </c>
      <c r="B27797" s="27">
        <v>0.52083333333333337</v>
      </c>
      <c r="C27797" s="18">
        <v>6205.92</v>
      </c>
      <c r="D27797" s="19">
        <v>3410.2190000000001</v>
      </c>
      <c r="E27797" s="20">
        <v>3396.6590000000001</v>
      </c>
      <c r="F27797" s="19">
        <v>0</v>
      </c>
      <c r="G27797" s="19">
        <v>38.454000000000001</v>
      </c>
      <c r="H27797" s="18">
        <v>98.311729577645266</v>
      </c>
      <c r="I27797" s="19">
        <v>84.110179031182398</v>
      </c>
      <c r="J27797" s="20">
        <v>92.753695394294795</v>
      </c>
    </row>
    <row r="27798" spans="1:10" x14ac:dyDescent="0.25">
      <c r="A27798" s="26">
        <v>44486</v>
      </c>
      <c r="B27798" s="27">
        <v>0.53125</v>
      </c>
      <c r="C27798" s="18">
        <v>6213.84</v>
      </c>
      <c r="D27798" s="19">
        <v>3302.848</v>
      </c>
      <c r="E27798" s="20">
        <v>3307.9870000000001</v>
      </c>
      <c r="F27798" s="19">
        <v>0</v>
      </c>
      <c r="G27798" s="19">
        <v>56.098999999999997</v>
      </c>
      <c r="H27798" s="18">
        <v>98.437195084492757</v>
      </c>
      <c r="I27798" s="19">
        <v>81.461963760328217</v>
      </c>
      <c r="J27798" s="20">
        <v>90.332299640996354</v>
      </c>
    </row>
    <row r="27799" spans="1:10" x14ac:dyDescent="0.25">
      <c r="A27799" s="26">
        <v>44486</v>
      </c>
      <c r="B27799" s="27">
        <v>0.54166666666666663</v>
      </c>
      <c r="C27799" s="18">
        <v>6220.08</v>
      </c>
      <c r="D27799" s="19">
        <v>3254.7350000000001</v>
      </c>
      <c r="E27799" s="20">
        <v>3260.3939999999998</v>
      </c>
      <c r="F27799" s="19">
        <v>0</v>
      </c>
      <c r="G27799" s="19">
        <v>56.098999999999997</v>
      </c>
      <c r="H27799" s="18">
        <v>98.536046695948343</v>
      </c>
      <c r="I27799" s="19">
        <v>80.275297143396202</v>
      </c>
      <c r="J27799" s="20">
        <v>89.032661783648678</v>
      </c>
    </row>
    <row r="27800" spans="1:10" x14ac:dyDescent="0.25">
      <c r="A27800" s="26">
        <v>44486</v>
      </c>
      <c r="B27800" s="27">
        <v>0.55208333333333337</v>
      </c>
      <c r="C27800" s="18">
        <v>6187.44</v>
      </c>
      <c r="D27800" s="19">
        <v>3254.056</v>
      </c>
      <c r="E27800" s="20">
        <v>3242.6170000000002</v>
      </c>
      <c r="F27800" s="19">
        <v>0</v>
      </c>
      <c r="G27800" s="19">
        <v>39.204999999999998</v>
      </c>
      <c r="H27800" s="18">
        <v>98.018976728334451</v>
      </c>
      <c r="I27800" s="19">
        <v>80.258550180353012</v>
      </c>
      <c r="J27800" s="20">
        <v>88.547219340640908</v>
      </c>
    </row>
    <row r="27801" spans="1:10" x14ac:dyDescent="0.25">
      <c r="A27801" s="26">
        <v>44486</v>
      </c>
      <c r="B27801" s="27">
        <v>0.5625</v>
      </c>
      <c r="C27801" s="18">
        <v>6136.32</v>
      </c>
      <c r="D27801" s="19">
        <v>3249.4349999999999</v>
      </c>
      <c r="E27801" s="20">
        <v>3249.998</v>
      </c>
      <c r="F27801" s="19">
        <v>0</v>
      </c>
      <c r="G27801" s="19">
        <v>52.344999999999999</v>
      </c>
      <c r="H27801" s="18">
        <v>97.209153911409771</v>
      </c>
      <c r="I27801" s="19">
        <v>80.144577107860286</v>
      </c>
      <c r="J27801" s="20">
        <v>88.748774758981483</v>
      </c>
    </row>
    <row r="27802" spans="1:10" x14ac:dyDescent="0.25">
      <c r="A27802" s="26">
        <v>44486</v>
      </c>
      <c r="B27802" s="27">
        <v>0.57291666666666663</v>
      </c>
      <c r="C27802" s="18">
        <v>6155.04</v>
      </c>
      <c r="D27802" s="19">
        <v>3200.7779999999998</v>
      </c>
      <c r="E27802" s="20">
        <v>3220.25</v>
      </c>
      <c r="F27802" s="19">
        <v>0</v>
      </c>
      <c r="G27802" s="19">
        <v>71.116</v>
      </c>
      <c r="H27802" s="18">
        <v>97.505708745776559</v>
      </c>
      <c r="I27802" s="19">
        <v>78.944493189167588</v>
      </c>
      <c r="J27802" s="20">
        <v>87.936436243225415</v>
      </c>
    </row>
    <row r="27803" spans="1:10" x14ac:dyDescent="0.25">
      <c r="A27803" s="26">
        <v>44486</v>
      </c>
      <c r="B27803" s="27">
        <v>0.58333333333333337</v>
      </c>
      <c r="C27803" s="18">
        <v>6024.96</v>
      </c>
      <c r="D27803" s="19">
        <v>3170.01</v>
      </c>
      <c r="E27803" s="20">
        <v>3165.6959999999999</v>
      </c>
      <c r="F27803" s="19">
        <v>0</v>
      </c>
      <c r="G27803" s="19">
        <v>45.963000000000001</v>
      </c>
      <c r="H27803" s="18">
        <v>95.445032845433005</v>
      </c>
      <c r="I27803" s="19">
        <v>78.185626386645126</v>
      </c>
      <c r="J27803" s="20">
        <v>86.446712047025457</v>
      </c>
    </row>
    <row r="27804" spans="1:10" x14ac:dyDescent="0.25">
      <c r="A27804" s="26">
        <v>44486</v>
      </c>
      <c r="B27804" s="27">
        <v>0.59375</v>
      </c>
      <c r="C27804" s="18">
        <v>6123.12</v>
      </c>
      <c r="D27804" s="19">
        <v>3186.069</v>
      </c>
      <c r="E27804" s="20">
        <v>3189.0880000000002</v>
      </c>
      <c r="F27804" s="19">
        <v>0</v>
      </c>
      <c r="G27804" s="19">
        <v>53.470999999999997</v>
      </c>
      <c r="H27804" s="18">
        <v>97.00004473333064</v>
      </c>
      <c r="I27804" s="19">
        <v>78.581708094318955</v>
      </c>
      <c r="J27804" s="20">
        <v>87.085485159858791</v>
      </c>
    </row>
    <row r="27805" spans="1:10" x14ac:dyDescent="0.25">
      <c r="A27805" s="26">
        <v>44486</v>
      </c>
      <c r="B27805" s="27">
        <v>0.60416666666666663</v>
      </c>
      <c r="C27805" s="18">
        <v>6117.36</v>
      </c>
      <c r="D27805" s="19">
        <v>3114.7919999999999</v>
      </c>
      <c r="E27805" s="20">
        <v>3113.7559999999999</v>
      </c>
      <c r="F27805" s="19">
        <v>0</v>
      </c>
      <c r="G27805" s="19">
        <v>47.84</v>
      </c>
      <c r="H27805" s="18">
        <v>96.908797091987012</v>
      </c>
      <c r="I27805" s="19">
        <v>76.823720929622027</v>
      </c>
      <c r="J27805" s="20">
        <v>85.028369216974014</v>
      </c>
    </row>
    <row r="27806" spans="1:10" x14ac:dyDescent="0.25">
      <c r="A27806" s="26">
        <v>44486</v>
      </c>
      <c r="B27806" s="27">
        <v>0.61458333333333337</v>
      </c>
      <c r="C27806" s="18">
        <v>6069.84</v>
      </c>
      <c r="D27806" s="19">
        <v>3059.8040000000001</v>
      </c>
      <c r="E27806" s="20">
        <v>3044.7959999999998</v>
      </c>
      <c r="F27806" s="19">
        <v>0</v>
      </c>
      <c r="G27806" s="19">
        <v>33.573999999999998</v>
      </c>
      <c r="H27806" s="18">
        <v>96.156004050902098</v>
      </c>
      <c r="I27806" s="19">
        <v>75.467488228858045</v>
      </c>
      <c r="J27806" s="20">
        <v>83.145255594325832</v>
      </c>
    </row>
    <row r="27807" spans="1:10" x14ac:dyDescent="0.25">
      <c r="A27807" s="26">
        <v>44486</v>
      </c>
      <c r="B27807" s="27">
        <v>0.625</v>
      </c>
      <c r="C27807" s="18">
        <v>5867.28</v>
      </c>
      <c r="D27807" s="19">
        <v>3016.0549999999998</v>
      </c>
      <c r="E27807" s="20">
        <v>3039.7950000000001</v>
      </c>
      <c r="F27807" s="19">
        <v>0</v>
      </c>
      <c r="G27807" s="19">
        <v>72.992999999999995</v>
      </c>
      <c r="H27807" s="18">
        <v>92.947128663651242</v>
      </c>
      <c r="I27807" s="19">
        <v>74.388455995903144</v>
      </c>
      <c r="J27807" s="20">
        <v>83.00869162641888</v>
      </c>
    </row>
    <row r="27808" spans="1:10" x14ac:dyDescent="0.25">
      <c r="A27808" s="26">
        <v>44486</v>
      </c>
      <c r="B27808" s="27">
        <v>0.63541666666666663</v>
      </c>
      <c r="C27808" s="18">
        <v>5828.16</v>
      </c>
      <c r="D27808" s="19">
        <v>2967.6819999999998</v>
      </c>
      <c r="E27808" s="20">
        <v>2989.0720000000001</v>
      </c>
      <c r="F27808" s="19">
        <v>0</v>
      </c>
      <c r="G27808" s="19">
        <v>74.119</v>
      </c>
      <c r="H27808" s="18">
        <v>92.327405099525777</v>
      </c>
      <c r="I27808" s="19">
        <v>73.195376697982567</v>
      </c>
      <c r="J27808" s="20">
        <v>81.623581819551362</v>
      </c>
    </row>
    <row r="27809" spans="1:10" x14ac:dyDescent="0.25">
      <c r="A27809" s="26">
        <v>44486</v>
      </c>
      <c r="B27809" s="27">
        <v>0.64583333333333337</v>
      </c>
      <c r="C27809" s="18">
        <v>5771.52</v>
      </c>
      <c r="D27809" s="19">
        <v>2939.2829999999999</v>
      </c>
      <c r="E27809" s="20">
        <v>2966.694</v>
      </c>
      <c r="F27809" s="19">
        <v>0</v>
      </c>
      <c r="G27809" s="19">
        <v>75.995999999999995</v>
      </c>
      <c r="H27809" s="18">
        <v>91.430136626313455</v>
      </c>
      <c r="I27809" s="19">
        <v>72.49493928492889</v>
      </c>
      <c r="J27809" s="20">
        <v>81.012498341482612</v>
      </c>
    </row>
    <row r="27810" spans="1:10" x14ac:dyDescent="0.25">
      <c r="A27810" s="26">
        <v>44486</v>
      </c>
      <c r="B27810" s="27">
        <v>0.65625</v>
      </c>
      <c r="C27810" s="18">
        <v>5867.28</v>
      </c>
      <c r="D27810" s="19">
        <v>2865.9830000000002</v>
      </c>
      <c r="E27810" s="20">
        <v>2875.2579999999998</v>
      </c>
      <c r="F27810" s="19">
        <v>0</v>
      </c>
      <c r="G27810" s="19">
        <v>56.098999999999997</v>
      </c>
      <c r="H27810" s="18">
        <v>92.947128663651242</v>
      </c>
      <c r="I27810" s="19">
        <v>70.687056529309487</v>
      </c>
      <c r="J27810" s="20">
        <v>78.515625122218395</v>
      </c>
    </row>
    <row r="27811" spans="1:10" x14ac:dyDescent="0.25">
      <c r="A27811" s="26">
        <v>44486</v>
      </c>
      <c r="B27811" s="27">
        <v>0.66666666666666663</v>
      </c>
      <c r="C27811" s="18">
        <v>5827.2</v>
      </c>
      <c r="D27811" s="19">
        <v>2936.9520000000002</v>
      </c>
      <c r="E27811" s="20">
        <v>2926.915</v>
      </c>
      <c r="F27811" s="19">
        <v>0</v>
      </c>
      <c r="G27811" s="19">
        <v>37.328000000000003</v>
      </c>
      <c r="H27811" s="18">
        <v>92.312197159301832</v>
      </c>
      <c r="I27811" s="19">
        <v>72.437447133450732</v>
      </c>
      <c r="J27811" s="20">
        <v>79.926239977281298</v>
      </c>
    </row>
    <row r="27812" spans="1:10" x14ac:dyDescent="0.25">
      <c r="A27812" s="26">
        <v>44486</v>
      </c>
      <c r="B27812" s="27">
        <v>0.67708333333333337</v>
      </c>
      <c r="C27812" s="18">
        <v>5828.16</v>
      </c>
      <c r="D27812" s="19">
        <v>3007.674</v>
      </c>
      <c r="E27812" s="20">
        <v>2974.3809999999999</v>
      </c>
      <c r="F27812" s="19">
        <v>0</v>
      </c>
      <c r="G27812" s="19">
        <v>16.68</v>
      </c>
      <c r="H27812" s="18">
        <v>92.327405099525777</v>
      </c>
      <c r="I27812" s="19">
        <v>74.181745690652861</v>
      </c>
      <c r="J27812" s="20">
        <v>81.222409803450361</v>
      </c>
    </row>
    <row r="27813" spans="1:10" x14ac:dyDescent="0.25">
      <c r="A27813" s="26">
        <v>44486</v>
      </c>
      <c r="B27813" s="27">
        <v>0.6875</v>
      </c>
      <c r="C27813" s="18">
        <v>5906.16</v>
      </c>
      <c r="D27813" s="19">
        <v>3074.1120000000001</v>
      </c>
      <c r="E27813" s="20">
        <v>3036.6170000000002</v>
      </c>
      <c r="F27813" s="19">
        <v>0</v>
      </c>
      <c r="G27813" s="19">
        <v>12.926</v>
      </c>
      <c r="H27813" s="18">
        <v>93.56305024272072</v>
      </c>
      <c r="I27813" s="19">
        <v>75.820382996489727</v>
      </c>
      <c r="J27813" s="20">
        <v>82.921908924957521</v>
      </c>
    </row>
    <row r="27814" spans="1:10" x14ac:dyDescent="0.25">
      <c r="A27814" s="26">
        <v>44486</v>
      </c>
      <c r="B27814" s="27">
        <v>0.69791666666666663</v>
      </c>
      <c r="C27814" s="18">
        <v>5957.76</v>
      </c>
      <c r="D27814" s="19">
        <v>3070.402</v>
      </c>
      <c r="E27814" s="20">
        <v>3037.61</v>
      </c>
      <c r="F27814" s="19">
        <v>0</v>
      </c>
      <c r="G27814" s="19">
        <v>16.68</v>
      </c>
      <c r="H27814" s="18">
        <v>94.380477029757373</v>
      </c>
      <c r="I27814" s="19">
        <v>75.728878971614577</v>
      </c>
      <c r="J27814" s="20">
        <v>82.94902510574768</v>
      </c>
    </row>
    <row r="27815" spans="1:10" x14ac:dyDescent="0.25">
      <c r="A27815" s="26">
        <v>44486</v>
      </c>
      <c r="B27815" s="27">
        <v>0.70833333333333337</v>
      </c>
      <c r="C27815" s="18">
        <v>6032.16</v>
      </c>
      <c r="D27815" s="19">
        <v>3134.2060000000001</v>
      </c>
      <c r="E27815" s="20">
        <v>3092.203</v>
      </c>
      <c r="F27815" s="19">
        <v>0</v>
      </c>
      <c r="G27815" s="19">
        <v>7.2949999999999999</v>
      </c>
      <c r="H27815" s="18">
        <v>95.559092397112536</v>
      </c>
      <c r="I27815" s="19">
        <v>77.302550886205864</v>
      </c>
      <c r="J27815" s="20">
        <v>84.43981428790012</v>
      </c>
    </row>
    <row r="27816" spans="1:10" x14ac:dyDescent="0.25">
      <c r="A27816" s="26">
        <v>44486</v>
      </c>
      <c r="B27816" s="27">
        <v>0.71875</v>
      </c>
      <c r="C27816" s="18">
        <v>6154.08</v>
      </c>
      <c r="D27816" s="19">
        <v>3211.1410000000001</v>
      </c>
      <c r="E27816" s="20">
        <v>3165.625</v>
      </c>
      <c r="F27816" s="19">
        <v>0</v>
      </c>
      <c r="G27816" s="19">
        <v>4.6669999999999998</v>
      </c>
      <c r="H27816" s="18">
        <v>97.490500805552628</v>
      </c>
      <c r="I27816" s="19">
        <v>79.200087854876799</v>
      </c>
      <c r="J27816" s="20">
        <v>86.444773226445292</v>
      </c>
    </row>
    <row r="27817" spans="1:10" x14ac:dyDescent="0.25">
      <c r="A27817" s="26">
        <v>44486</v>
      </c>
      <c r="B27817" s="27">
        <v>0.72916666666666663</v>
      </c>
      <c r="C27817" s="18">
        <v>6196.56</v>
      </c>
      <c r="D27817" s="19">
        <v>3303.3119999999999</v>
      </c>
      <c r="E27817" s="20">
        <v>3256.8820000000001</v>
      </c>
      <c r="F27817" s="19">
        <v>0</v>
      </c>
      <c r="G27817" s="19">
        <v>4.6669999999999998</v>
      </c>
      <c r="H27817" s="18">
        <v>98.163452160461873</v>
      </c>
      <c r="I27817" s="19">
        <v>81.47340792947702</v>
      </c>
      <c r="J27817" s="20">
        <v>88.93675843326092</v>
      </c>
    </row>
    <row r="27818" spans="1:10" x14ac:dyDescent="0.25">
      <c r="A27818" s="26">
        <v>44486</v>
      </c>
      <c r="B27818" s="27">
        <v>0.73958333333333337</v>
      </c>
      <c r="C27818" s="18">
        <v>6384.48</v>
      </c>
      <c r="D27818" s="19">
        <v>3414.4969999999998</v>
      </c>
      <c r="E27818" s="20">
        <v>3365.5569999999998</v>
      </c>
      <c r="F27818" s="19">
        <v>0</v>
      </c>
      <c r="G27818" s="19">
        <v>3.5409999999999999</v>
      </c>
      <c r="H27818" s="18">
        <v>101.14040645929767</v>
      </c>
      <c r="I27818" s="19">
        <v>84.215692297601763</v>
      </c>
      <c r="J27818" s="20">
        <v>91.904382750855049</v>
      </c>
    </row>
    <row r="27819" spans="1:10" x14ac:dyDescent="0.25">
      <c r="A27819" s="26">
        <v>44486</v>
      </c>
      <c r="B27819" s="27">
        <v>0.75</v>
      </c>
      <c r="C27819" s="18">
        <v>6605.04</v>
      </c>
      <c r="D27819" s="19">
        <v>3648.6640000000002</v>
      </c>
      <c r="E27819" s="20">
        <v>3595.991</v>
      </c>
      <c r="F27819" s="19">
        <v>0</v>
      </c>
      <c r="G27819" s="19">
        <v>3.5409999999999999</v>
      </c>
      <c r="H27819" s="18">
        <v>104.63443072574736</v>
      </c>
      <c r="I27819" s="19">
        <v>89.99122410162812</v>
      </c>
      <c r="J27819" s="20">
        <v>98.196920519435565</v>
      </c>
    </row>
    <row r="27820" spans="1:10" x14ac:dyDescent="0.25">
      <c r="A27820" s="26">
        <v>44486</v>
      </c>
      <c r="B27820" s="27">
        <v>0.76041666666666663</v>
      </c>
      <c r="C27820" s="18">
        <v>6645.6</v>
      </c>
      <c r="D27820" s="19">
        <v>3712.3040000000001</v>
      </c>
      <c r="E27820" s="20">
        <v>3658.502</v>
      </c>
      <c r="F27820" s="19">
        <v>0</v>
      </c>
      <c r="G27820" s="19">
        <v>3.5409999999999999</v>
      </c>
      <c r="H27820" s="18">
        <v>105.27696620020873</v>
      </c>
      <c r="I27820" s="19">
        <v>91.560851094365077</v>
      </c>
      <c r="J27820" s="20">
        <v>99.903929157274334</v>
      </c>
    </row>
    <row r="27821" spans="1:10" x14ac:dyDescent="0.25">
      <c r="A27821" s="26">
        <v>44486</v>
      </c>
      <c r="B27821" s="27">
        <v>0.77083333333333337</v>
      </c>
      <c r="C27821" s="18">
        <v>6643.68</v>
      </c>
      <c r="D27821" s="19">
        <v>3710.0970000000002</v>
      </c>
      <c r="E27821" s="20">
        <v>3657.973</v>
      </c>
      <c r="F27821" s="19">
        <v>0</v>
      </c>
      <c r="G27821" s="19">
        <v>3.5409999999999999</v>
      </c>
      <c r="H27821" s="18">
        <v>105.24655031976086</v>
      </c>
      <c r="I27821" s="19">
        <v>91.506417298435309</v>
      </c>
      <c r="J27821" s="20">
        <v>99.889483578585512</v>
      </c>
    </row>
    <row r="27822" spans="1:10" x14ac:dyDescent="0.25">
      <c r="A27822" s="26">
        <v>44486</v>
      </c>
      <c r="B27822" s="27">
        <v>0.78125</v>
      </c>
      <c r="C27822" s="18">
        <v>6625.2</v>
      </c>
      <c r="D27822" s="19">
        <v>3653.694</v>
      </c>
      <c r="E27822" s="20">
        <v>3602.366</v>
      </c>
      <c r="F27822" s="19">
        <v>0</v>
      </c>
      <c r="G27822" s="19">
        <v>3.5409999999999999</v>
      </c>
      <c r="H27822" s="18">
        <v>104.95379747045006</v>
      </c>
      <c r="I27822" s="19">
        <v>90.115284814598994</v>
      </c>
      <c r="J27822" s="20">
        <v>98.371004761668488</v>
      </c>
    </row>
    <row r="27823" spans="1:10" x14ac:dyDescent="0.25">
      <c r="A27823" s="26">
        <v>44486</v>
      </c>
      <c r="B27823" s="27">
        <v>0.79166666666666663</v>
      </c>
      <c r="C27823" s="18">
        <v>6697.2</v>
      </c>
      <c r="D27823" s="19">
        <v>3621.73</v>
      </c>
      <c r="E27823" s="20">
        <v>3570.4659999999999</v>
      </c>
      <c r="F27823" s="19">
        <v>0</v>
      </c>
      <c r="G27823" s="19">
        <v>3.5409999999999999</v>
      </c>
      <c r="H27823" s="18">
        <v>106.09439298724539</v>
      </c>
      <c r="I27823" s="19">
        <v>89.326919679529155</v>
      </c>
      <c r="J27823" s="20">
        <v>97.499900867201006</v>
      </c>
    </row>
    <row r="27824" spans="1:10" x14ac:dyDescent="0.25">
      <c r="A27824" s="26">
        <v>44486</v>
      </c>
      <c r="B27824" s="27">
        <v>0.80208333333333337</v>
      </c>
      <c r="C27824" s="18">
        <v>6570</v>
      </c>
      <c r="D27824" s="19">
        <v>3549.1460000000002</v>
      </c>
      <c r="E27824" s="20">
        <v>3498.9189999999999</v>
      </c>
      <c r="F27824" s="19">
        <v>0</v>
      </c>
      <c r="G27824" s="19">
        <v>3.5409999999999999</v>
      </c>
      <c r="H27824" s="18">
        <v>104.07934090757364</v>
      </c>
      <c r="I27824" s="19">
        <v>87.536696460785919</v>
      </c>
      <c r="J27824" s="20">
        <v>95.546143176371402</v>
      </c>
    </row>
    <row r="27825" spans="1:10" x14ac:dyDescent="0.25">
      <c r="A27825" s="26">
        <v>44486</v>
      </c>
      <c r="B27825" s="27">
        <v>0.8125</v>
      </c>
      <c r="C27825" s="18">
        <v>6460.32</v>
      </c>
      <c r="D27825" s="19">
        <v>3472.0990000000002</v>
      </c>
      <c r="E27825" s="20">
        <v>3421.1669999999999</v>
      </c>
      <c r="F27825" s="19">
        <v>0</v>
      </c>
      <c r="G27825" s="19">
        <v>3.5409999999999999</v>
      </c>
      <c r="H27825" s="18">
        <v>102.34183373698875</v>
      </c>
      <c r="I27825" s="19">
        <v>85.636397106458375</v>
      </c>
      <c r="J27825" s="20">
        <v>93.422943489768414</v>
      </c>
    </row>
    <row r="27826" spans="1:10" x14ac:dyDescent="0.25">
      <c r="A27826" s="26">
        <v>44486</v>
      </c>
      <c r="B27826" s="27">
        <v>0.82291666666666663</v>
      </c>
      <c r="C27826" s="18">
        <v>6378.96</v>
      </c>
      <c r="D27826" s="19">
        <v>3423.28</v>
      </c>
      <c r="E27826" s="20">
        <v>3372.6</v>
      </c>
      <c r="F27826" s="19">
        <v>0</v>
      </c>
      <c r="G27826" s="19">
        <v>3.5409999999999999</v>
      </c>
      <c r="H27826" s="18">
        <v>101.05296080301004</v>
      </c>
      <c r="I27826" s="19">
        <v>84.432317594226674</v>
      </c>
      <c r="J27826" s="20">
        <v>92.096708290940768</v>
      </c>
    </row>
    <row r="27827" spans="1:10" x14ac:dyDescent="0.25">
      <c r="A27827" s="26">
        <v>44486</v>
      </c>
      <c r="B27827" s="27">
        <v>0.83333333333333337</v>
      </c>
      <c r="C27827" s="18">
        <v>6324.96</v>
      </c>
      <c r="D27827" s="19">
        <v>3287.0659999999998</v>
      </c>
      <c r="E27827" s="20">
        <v>3238.1640000000002</v>
      </c>
      <c r="F27827" s="19">
        <v>0</v>
      </c>
      <c r="G27827" s="19">
        <v>3.5409999999999999</v>
      </c>
      <c r="H27827" s="18">
        <v>100.19751416541354</v>
      </c>
      <c r="I27827" s="19">
        <v>81.072714024322948</v>
      </c>
      <c r="J27827" s="20">
        <v>88.425619790732952</v>
      </c>
    </row>
    <row r="27828" spans="1:10" x14ac:dyDescent="0.25">
      <c r="A27828" s="26">
        <v>44486</v>
      </c>
      <c r="B27828" s="27">
        <v>0.84375</v>
      </c>
      <c r="C27828" s="18">
        <v>6267.12</v>
      </c>
      <c r="D27828" s="19">
        <v>3221.297</v>
      </c>
      <c r="E27828" s="20">
        <v>3173.181</v>
      </c>
      <c r="F27828" s="19">
        <v>0</v>
      </c>
      <c r="G27828" s="19">
        <v>3.5409999999999999</v>
      </c>
      <c r="H27828" s="18">
        <v>99.281235766921284</v>
      </c>
      <c r="I27828" s="19">
        <v>79.45057703995279</v>
      </c>
      <c r="J27828" s="20">
        <v>86.651107427905984</v>
      </c>
    </row>
    <row r="27829" spans="1:10" x14ac:dyDescent="0.25">
      <c r="A27829" s="26">
        <v>44486</v>
      </c>
      <c r="B27829" s="27">
        <v>0.85416666666666663</v>
      </c>
      <c r="C27829" s="18">
        <v>6140.64</v>
      </c>
      <c r="D27829" s="19">
        <v>3084.0140000000001</v>
      </c>
      <c r="E27829" s="20">
        <v>3036.4470000000001</v>
      </c>
      <c r="F27829" s="19">
        <v>0</v>
      </c>
      <c r="G27829" s="19">
        <v>3.5409999999999999</v>
      </c>
      <c r="H27829" s="18">
        <v>97.27758964241751</v>
      </c>
      <c r="I27829" s="19">
        <v>76.064607485523055</v>
      </c>
      <c r="J27829" s="20">
        <v>82.917266678497967</v>
      </c>
    </row>
    <row r="27830" spans="1:10" x14ac:dyDescent="0.25">
      <c r="A27830" s="26">
        <v>44486</v>
      </c>
      <c r="B27830" s="27">
        <v>0.86458333333333337</v>
      </c>
      <c r="C27830" s="18">
        <v>6008.88</v>
      </c>
      <c r="D27830" s="19">
        <v>2938.4589999999998</v>
      </c>
      <c r="E27830" s="20">
        <v>2893.703</v>
      </c>
      <c r="F27830" s="19">
        <v>0</v>
      </c>
      <c r="G27830" s="19">
        <v>3.5409999999999999</v>
      </c>
      <c r="H27830" s="18">
        <v>95.190299846682052</v>
      </c>
      <c r="I27830" s="19">
        <v>72.474616019026698</v>
      </c>
      <c r="J27830" s="20">
        <v>79.01930886307899</v>
      </c>
    </row>
    <row r="27831" spans="1:10" x14ac:dyDescent="0.25">
      <c r="A27831" s="26">
        <v>44486</v>
      </c>
      <c r="B27831" s="27">
        <v>0.875</v>
      </c>
      <c r="C27831" s="18">
        <v>5949.12</v>
      </c>
      <c r="D27831" s="19">
        <v>2878.4029999999998</v>
      </c>
      <c r="E27831" s="20">
        <v>2833.788</v>
      </c>
      <c r="F27831" s="19">
        <v>0</v>
      </c>
      <c r="G27831" s="19">
        <v>3.5409999999999999</v>
      </c>
      <c r="H27831" s="18">
        <v>94.243605567741923</v>
      </c>
      <c r="I27831" s="19">
        <v>70.993385367301187</v>
      </c>
      <c r="J27831" s="20">
        <v>77.38319005941068</v>
      </c>
    </row>
    <row r="27832" spans="1:10" x14ac:dyDescent="0.25">
      <c r="A27832" s="26">
        <v>44486</v>
      </c>
      <c r="B27832" s="27">
        <v>0.88541666666666663</v>
      </c>
      <c r="C27832" s="18">
        <v>6045.6</v>
      </c>
      <c r="D27832" s="19">
        <v>2914.94</v>
      </c>
      <c r="E27832" s="20">
        <v>2869.279</v>
      </c>
      <c r="F27832" s="19">
        <v>0</v>
      </c>
      <c r="G27832" s="19">
        <v>3.5409999999999999</v>
      </c>
      <c r="H27832" s="18">
        <v>95.772003560247668</v>
      </c>
      <c r="I27832" s="19">
        <v>71.894539695296643</v>
      </c>
      <c r="J27832" s="20">
        <v>78.352354583503015</v>
      </c>
    </row>
    <row r="27833" spans="1:10" x14ac:dyDescent="0.25">
      <c r="A27833" s="26">
        <v>44486</v>
      </c>
      <c r="B27833" s="27">
        <v>0.89583333333333337</v>
      </c>
      <c r="C27833" s="18">
        <v>6051.84</v>
      </c>
      <c r="D27833" s="19">
        <v>2944.598</v>
      </c>
      <c r="E27833" s="20">
        <v>2899.9409999999998</v>
      </c>
      <c r="F27833" s="19">
        <v>0</v>
      </c>
      <c r="G27833" s="19">
        <v>3.5409999999999999</v>
      </c>
      <c r="H27833" s="18">
        <v>95.870855171703269</v>
      </c>
      <c r="I27833" s="19">
        <v>72.626029282829535</v>
      </c>
      <c r="J27833" s="20">
        <v>79.189652000812146</v>
      </c>
    </row>
    <row r="27834" spans="1:10" x14ac:dyDescent="0.25">
      <c r="A27834" s="26">
        <v>44486</v>
      </c>
      <c r="B27834" s="27">
        <v>0.90625</v>
      </c>
      <c r="C27834" s="18">
        <v>5848.56</v>
      </c>
      <c r="D27834" s="19">
        <v>2790.0880000000002</v>
      </c>
      <c r="E27834" s="20">
        <v>2747.02</v>
      </c>
      <c r="F27834" s="19">
        <v>0</v>
      </c>
      <c r="G27834" s="19">
        <v>3.5409999999999999</v>
      </c>
      <c r="H27834" s="18">
        <v>92.650573829284468</v>
      </c>
      <c r="I27834" s="19">
        <v>68.815170284592767</v>
      </c>
      <c r="J27834" s="20">
        <v>75.013787466459149</v>
      </c>
    </row>
    <row r="27835" spans="1:10" x14ac:dyDescent="0.25">
      <c r="A27835" s="26">
        <v>44486</v>
      </c>
      <c r="B27835" s="27">
        <v>0.91666666666666663</v>
      </c>
      <c r="C27835" s="18">
        <v>5913.84</v>
      </c>
      <c r="D27835" s="19">
        <v>2767.712</v>
      </c>
      <c r="E27835" s="20">
        <v>2725.2640000000001</v>
      </c>
      <c r="F27835" s="19">
        <v>0</v>
      </c>
      <c r="G27835" s="19">
        <v>3.5409999999999999</v>
      </c>
      <c r="H27835" s="18">
        <v>93.684713764512225</v>
      </c>
      <c r="I27835" s="19">
        <v>68.263285093054705</v>
      </c>
      <c r="J27835" s="20">
        <v>74.419689148965915</v>
      </c>
    </row>
    <row r="27836" spans="1:10" x14ac:dyDescent="0.25">
      <c r="A27836" s="26">
        <v>44486</v>
      </c>
      <c r="B27836" s="27">
        <v>0.92708333333333337</v>
      </c>
      <c r="C27836" s="18">
        <v>5734.08</v>
      </c>
      <c r="D27836" s="19">
        <v>2645.4090000000001</v>
      </c>
      <c r="E27836" s="20">
        <v>2604.0639999999999</v>
      </c>
      <c r="F27836" s="19">
        <v>0</v>
      </c>
      <c r="G27836" s="19">
        <v>3.5409999999999999</v>
      </c>
      <c r="H27836" s="18">
        <v>90.83702695757988</v>
      </c>
      <c r="I27836" s="19">
        <v>65.246784620196308</v>
      </c>
      <c r="J27836" s="20">
        <v>71.110040496631797</v>
      </c>
    </row>
    <row r="27837" spans="1:10" x14ac:dyDescent="0.25">
      <c r="A27837" s="26">
        <v>44486</v>
      </c>
      <c r="B27837" s="27">
        <v>0.9375</v>
      </c>
      <c r="C27837" s="18">
        <v>5640.24</v>
      </c>
      <c r="D27837" s="19">
        <v>2569.12</v>
      </c>
      <c r="E27837" s="20">
        <v>2528.2179999999998</v>
      </c>
      <c r="F27837" s="19">
        <v>0</v>
      </c>
      <c r="G27837" s="19">
        <v>3.5409999999999999</v>
      </c>
      <c r="H27837" s="18">
        <v>89.35045080068997</v>
      </c>
      <c r="I27837" s="19">
        <v>63.365180697366156</v>
      </c>
      <c r="J27837" s="20">
        <v>69.038888585039942</v>
      </c>
    </row>
    <row r="27838" spans="1:10" x14ac:dyDescent="0.25">
      <c r="A27838" s="26">
        <v>44486</v>
      </c>
      <c r="B27838" s="27">
        <v>0.94791666666666663</v>
      </c>
      <c r="C27838" s="18">
        <v>5560.08</v>
      </c>
      <c r="D27838" s="19">
        <v>2465.3029999999999</v>
      </c>
      <c r="E27838" s="20">
        <v>2421.5189999999998</v>
      </c>
      <c r="F27838" s="19">
        <v>0</v>
      </c>
      <c r="G27838" s="19">
        <v>3.5409999999999999</v>
      </c>
      <c r="H27838" s="18">
        <v>88.080587791991178</v>
      </c>
      <c r="I27838" s="19">
        <v>60.804621842793985</v>
      </c>
      <c r="J27838" s="20">
        <v>66.125223555704977</v>
      </c>
    </row>
    <row r="27839" spans="1:10" x14ac:dyDescent="0.25">
      <c r="A27839" s="26">
        <v>44486</v>
      </c>
      <c r="B27839" s="27">
        <v>0.95833333333333337</v>
      </c>
      <c r="C27839" s="18">
        <v>5420.16</v>
      </c>
      <c r="D27839" s="19">
        <v>2307.502</v>
      </c>
      <c r="E27839" s="20">
        <v>2267.3510000000001</v>
      </c>
      <c r="F27839" s="19">
        <v>0</v>
      </c>
      <c r="G27839" s="19">
        <v>3.5409999999999999</v>
      </c>
      <c r="H27839" s="18">
        <v>85.864030504352257</v>
      </c>
      <c r="I27839" s="19">
        <v>56.912593101736704</v>
      </c>
      <c r="J27839" s="20">
        <v>61.915306778204609</v>
      </c>
    </row>
    <row r="27840" spans="1:10" x14ac:dyDescent="0.25">
      <c r="A27840" s="26">
        <v>44486</v>
      </c>
      <c r="B27840" s="27">
        <v>0.96875</v>
      </c>
      <c r="C27840" s="18">
        <v>5296.32</v>
      </c>
      <c r="D27840" s="19">
        <v>2193.7710000000002</v>
      </c>
      <c r="E27840" s="20">
        <v>2155.1060000000002</v>
      </c>
      <c r="F27840" s="19">
        <v>0</v>
      </c>
      <c r="G27840" s="19">
        <v>3.5409999999999999</v>
      </c>
      <c r="H27840" s="18">
        <v>83.90220621546429</v>
      </c>
      <c r="I27840" s="19">
        <v>54.107513788239423</v>
      </c>
      <c r="J27840" s="20">
        <v>58.850195284960037</v>
      </c>
    </row>
    <row r="27841" spans="1:10" x14ac:dyDescent="0.25">
      <c r="A27841" s="26">
        <v>44486</v>
      </c>
      <c r="B27841" s="27">
        <v>0.97916666666666663</v>
      </c>
      <c r="C27841" s="18">
        <v>5201.28</v>
      </c>
      <c r="D27841" s="19">
        <v>2091.1889999999999</v>
      </c>
      <c r="E27841" s="20">
        <v>2055.41</v>
      </c>
      <c r="F27841" s="19">
        <v>0</v>
      </c>
      <c r="G27841" s="19">
        <v>3.5409999999999999</v>
      </c>
      <c r="H27841" s="18">
        <v>82.396620133294462</v>
      </c>
      <c r="I27841" s="19">
        <v>51.577415168362876</v>
      </c>
      <c r="J27841" s="20">
        <v>56.127763502426191</v>
      </c>
    </row>
    <row r="27842" spans="1:10" x14ac:dyDescent="0.25">
      <c r="A27842" s="26">
        <v>44486</v>
      </c>
      <c r="B27842" s="27">
        <v>0.98958333333333337</v>
      </c>
      <c r="C27842" s="18">
        <v>5084.88</v>
      </c>
      <c r="D27842" s="19">
        <v>2021.0830000000001</v>
      </c>
      <c r="E27842" s="20">
        <v>1985.933</v>
      </c>
      <c r="F27842" s="19">
        <v>0</v>
      </c>
      <c r="G27842" s="19">
        <v>3.5409999999999999</v>
      </c>
      <c r="H27842" s="18">
        <v>80.552657381142012</v>
      </c>
      <c r="I27842" s="19">
        <v>49.848309732272099</v>
      </c>
      <c r="J27842" s="20">
        <v>54.230531989074564</v>
      </c>
    </row>
    <row r="27843" spans="1:10" x14ac:dyDescent="0.25">
      <c r="A27843" s="26">
        <v>44487</v>
      </c>
      <c r="B27843" s="27">
        <v>0</v>
      </c>
      <c r="C27843" s="18">
        <v>4932.24</v>
      </c>
      <c r="D27843" s="19">
        <v>1846.4280000000001</v>
      </c>
      <c r="E27843" s="20">
        <v>1812.9849999999999</v>
      </c>
      <c r="F27843" s="19">
        <v>0</v>
      </c>
      <c r="G27843" s="19">
        <v>3.5409999999999999</v>
      </c>
      <c r="H27843" s="18">
        <v>78.134594885535918</v>
      </c>
      <c r="I27843" s="19">
        <v>45.540591278210599</v>
      </c>
      <c r="J27843" s="20">
        <v>49.507783514455092</v>
      </c>
    </row>
    <row r="27844" spans="1:10" x14ac:dyDescent="0.25">
      <c r="A27844" s="26">
        <v>44487</v>
      </c>
      <c r="B27844" s="27">
        <v>1.0416666666666666E-2</v>
      </c>
      <c r="C27844" s="18">
        <v>4898.16</v>
      </c>
      <c r="D27844" s="19">
        <v>1821.1279999999999</v>
      </c>
      <c r="E27844" s="20">
        <v>1786.873</v>
      </c>
      <c r="F27844" s="19">
        <v>0</v>
      </c>
      <c r="G27844" s="19">
        <v>3.5409999999999999</v>
      </c>
      <c r="H27844" s="18">
        <v>77.594713007586122</v>
      </c>
      <c r="I27844" s="19">
        <v>44.916588089708945</v>
      </c>
      <c r="J27844" s="20">
        <v>48.794734458269055</v>
      </c>
    </row>
    <row r="27845" spans="1:10" x14ac:dyDescent="0.25">
      <c r="A27845" s="26">
        <v>44487</v>
      </c>
      <c r="B27845" s="27">
        <v>2.0833333333333332E-2</v>
      </c>
      <c r="C27845" s="18">
        <v>4795.4399999999996</v>
      </c>
      <c r="D27845" s="19">
        <v>1755.6759999999999</v>
      </c>
      <c r="E27845" s="20">
        <v>1722.181</v>
      </c>
      <c r="F27845" s="19">
        <v>0</v>
      </c>
      <c r="G27845" s="19">
        <v>3.5409999999999999</v>
      </c>
      <c r="H27845" s="18">
        <v>75.967463403624791</v>
      </c>
      <c r="I27845" s="19">
        <v>43.302269643313288</v>
      </c>
      <c r="J27845" s="20">
        <v>47.028168529087552</v>
      </c>
    </row>
    <row r="27846" spans="1:10" x14ac:dyDescent="0.25">
      <c r="A27846" s="26">
        <v>44487</v>
      </c>
      <c r="B27846" s="27">
        <v>3.125E-2</v>
      </c>
      <c r="C27846" s="18">
        <v>4759.4399999999996</v>
      </c>
      <c r="D27846" s="19">
        <v>1699.9839999999999</v>
      </c>
      <c r="E27846" s="20">
        <v>1665.893</v>
      </c>
      <c r="F27846" s="19">
        <v>0</v>
      </c>
      <c r="G27846" s="19">
        <v>3.5409999999999999</v>
      </c>
      <c r="H27846" s="18">
        <v>75.397165645227133</v>
      </c>
      <c r="I27846" s="19">
        <v>41.928673375564905</v>
      </c>
      <c r="J27846" s="20">
        <v>45.491093419000237</v>
      </c>
    </row>
    <row r="27847" spans="1:10" x14ac:dyDescent="0.25">
      <c r="A27847" s="26">
        <v>44487</v>
      </c>
      <c r="B27847" s="27">
        <v>4.1666666666666664E-2</v>
      </c>
      <c r="C27847" s="18">
        <v>4684.8</v>
      </c>
      <c r="D27847" s="19">
        <v>1642.4960000000001</v>
      </c>
      <c r="E27847" s="20">
        <v>1610.1079999999999</v>
      </c>
      <c r="F27847" s="19">
        <v>0</v>
      </c>
      <c r="G27847" s="19">
        <v>3.5409999999999999</v>
      </c>
      <c r="H27847" s="18">
        <v>74.214748292815983</v>
      </c>
      <c r="I27847" s="19">
        <v>40.510780280680208</v>
      </c>
      <c r="J27847" s="20">
        <v>43.967753896966748</v>
      </c>
    </row>
    <row r="27848" spans="1:10" x14ac:dyDescent="0.25">
      <c r="A27848" s="26">
        <v>44487</v>
      </c>
      <c r="B27848" s="27">
        <v>5.2083333333333336E-2</v>
      </c>
      <c r="C27848" s="18">
        <v>4675.4399999999996</v>
      </c>
      <c r="D27848" s="19">
        <v>1605.924</v>
      </c>
      <c r="E27848" s="20">
        <v>1575.19</v>
      </c>
      <c r="F27848" s="19">
        <v>0</v>
      </c>
      <c r="G27848" s="19">
        <v>3.5409999999999999</v>
      </c>
      <c r="H27848" s="18">
        <v>74.066470875632575</v>
      </c>
      <c r="I27848" s="19">
        <v>39.608762707167067</v>
      </c>
      <c r="J27848" s="20">
        <v>43.014236474176307</v>
      </c>
    </row>
    <row r="27849" spans="1:10" x14ac:dyDescent="0.25">
      <c r="A27849" s="26">
        <v>44487</v>
      </c>
      <c r="B27849" s="27">
        <v>6.25E-2</v>
      </c>
      <c r="C27849" s="18">
        <v>4567.4399999999996</v>
      </c>
      <c r="D27849" s="19">
        <v>1561.82</v>
      </c>
      <c r="E27849" s="20">
        <v>1530.923</v>
      </c>
      <c r="F27849" s="19">
        <v>0</v>
      </c>
      <c r="G27849" s="19">
        <v>3.5409999999999999</v>
      </c>
      <c r="H27849" s="18">
        <v>72.355577600439588</v>
      </c>
      <c r="I27849" s="19">
        <v>38.520974698247031</v>
      </c>
      <c r="J27849" s="20">
        <v>41.805422803443015</v>
      </c>
    </row>
    <row r="27850" spans="1:10" x14ac:dyDescent="0.25">
      <c r="A27850" s="26">
        <v>44487</v>
      </c>
      <c r="B27850" s="27">
        <v>7.2916666666666671E-2</v>
      </c>
      <c r="C27850" s="18">
        <v>4546.08</v>
      </c>
      <c r="D27850" s="19">
        <v>1544.3009999999999</v>
      </c>
      <c r="E27850" s="20">
        <v>1513.9349999999999</v>
      </c>
      <c r="F27850" s="19">
        <v>0</v>
      </c>
      <c r="G27850" s="19">
        <v>3.5409999999999999</v>
      </c>
      <c r="H27850" s="18">
        <v>72.01720093045698</v>
      </c>
      <c r="I27850" s="19">
        <v>38.088883320406694</v>
      </c>
      <c r="J27850" s="20">
        <v>41.341525845473939</v>
      </c>
    </row>
    <row r="27851" spans="1:10" x14ac:dyDescent="0.25">
      <c r="A27851" s="26">
        <v>44487</v>
      </c>
      <c r="B27851" s="27">
        <v>8.3333333333333329E-2</v>
      </c>
      <c r="C27851" s="18">
        <v>4559.28</v>
      </c>
      <c r="D27851" s="19">
        <v>1551.415</v>
      </c>
      <c r="E27851" s="20">
        <v>1521.1020000000001</v>
      </c>
      <c r="F27851" s="19">
        <v>0</v>
      </c>
      <c r="G27851" s="19">
        <v>3.5409999999999999</v>
      </c>
      <c r="H27851" s="18">
        <v>72.226310108536126</v>
      </c>
      <c r="I27851" s="19">
        <v>38.264344137916609</v>
      </c>
      <c r="J27851" s="20">
        <v>41.537237494741923</v>
      </c>
    </row>
    <row r="27852" spans="1:10" x14ac:dyDescent="0.25">
      <c r="A27852" s="26">
        <v>44487</v>
      </c>
      <c r="B27852" s="27">
        <v>9.375E-2</v>
      </c>
      <c r="C27852" s="18">
        <v>4482.24</v>
      </c>
      <c r="D27852" s="19">
        <v>1525.3620000000001</v>
      </c>
      <c r="E27852" s="20">
        <v>1493.63</v>
      </c>
      <c r="F27852" s="19">
        <v>0</v>
      </c>
      <c r="G27852" s="19">
        <v>3.5409999999999999</v>
      </c>
      <c r="H27852" s="18">
        <v>71.005872905565113</v>
      </c>
      <c r="I27852" s="19">
        <v>37.621768838705798</v>
      </c>
      <c r="J27852" s="20">
        <v>40.787050466879521</v>
      </c>
    </row>
    <row r="27853" spans="1:10" x14ac:dyDescent="0.25">
      <c r="A27853" s="26">
        <v>44487</v>
      </c>
      <c r="B27853" s="27">
        <v>0.10416666666666667</v>
      </c>
      <c r="C27853" s="18">
        <v>4546.5600000000004</v>
      </c>
      <c r="D27853" s="19">
        <v>1516.53</v>
      </c>
      <c r="E27853" s="20">
        <v>1484.7049999999999</v>
      </c>
      <c r="F27853" s="19">
        <v>0</v>
      </c>
      <c r="G27853" s="19">
        <v>3.5409999999999999</v>
      </c>
      <c r="H27853" s="18">
        <v>72.024804900568952</v>
      </c>
      <c r="I27853" s="19">
        <v>37.403934998356128</v>
      </c>
      <c r="J27853" s="20">
        <v>40.543332527753428</v>
      </c>
    </row>
    <row r="27854" spans="1:10" x14ac:dyDescent="0.25">
      <c r="A27854" s="26">
        <v>44487</v>
      </c>
      <c r="B27854" s="27">
        <v>0.11458333333333333</v>
      </c>
      <c r="C27854" s="18">
        <v>4514.3999999999996</v>
      </c>
      <c r="D27854" s="19">
        <v>1514.9480000000001</v>
      </c>
      <c r="E27854" s="20">
        <v>1484.2149999999999</v>
      </c>
      <c r="F27854" s="19">
        <v>0</v>
      </c>
      <c r="G27854" s="19">
        <v>3.5409999999999999</v>
      </c>
      <c r="H27854" s="18">
        <v>71.515338903067033</v>
      </c>
      <c r="I27854" s="19">
        <v>37.364916300956544</v>
      </c>
      <c r="J27854" s="20">
        <v>40.529951935017095</v>
      </c>
    </row>
    <row r="27855" spans="1:10" x14ac:dyDescent="0.25">
      <c r="A27855" s="26">
        <v>44487</v>
      </c>
      <c r="B27855" s="27">
        <v>0.125</v>
      </c>
      <c r="C27855" s="18">
        <v>4389.84</v>
      </c>
      <c r="D27855" s="19">
        <v>1528.8879999999999</v>
      </c>
      <c r="E27855" s="20">
        <v>1498.5319999999999</v>
      </c>
      <c r="F27855" s="19">
        <v>0</v>
      </c>
      <c r="G27855" s="19">
        <v>3.5409999999999999</v>
      </c>
      <c r="H27855" s="18">
        <v>69.54210865901112</v>
      </c>
      <c r="I27855" s="19">
        <v>37.708734658573654</v>
      </c>
      <c r="J27855" s="20">
        <v>40.92091100890709</v>
      </c>
    </row>
    <row r="27856" spans="1:10" x14ac:dyDescent="0.25">
      <c r="A27856" s="26">
        <v>44487</v>
      </c>
      <c r="B27856" s="27">
        <v>0.13541666666666666</v>
      </c>
      <c r="C27856" s="18">
        <v>4360.32</v>
      </c>
      <c r="D27856" s="19">
        <v>1512.9549999999999</v>
      </c>
      <c r="E27856" s="20">
        <v>1483.1389999999999</v>
      </c>
      <c r="F27856" s="19">
        <v>0</v>
      </c>
      <c r="G27856" s="19">
        <v>3.5409999999999999</v>
      </c>
      <c r="H27856" s="18">
        <v>69.074464497125035</v>
      </c>
      <c r="I27856" s="19">
        <v>37.315760634763507</v>
      </c>
      <c r="J27856" s="20">
        <v>40.500569245661389</v>
      </c>
    </row>
    <row r="27857" spans="1:10" x14ac:dyDescent="0.25">
      <c r="A27857" s="26">
        <v>44487</v>
      </c>
      <c r="B27857" s="27">
        <v>0.14583333333333334</v>
      </c>
      <c r="C27857" s="18">
        <v>4275.3599999999997</v>
      </c>
      <c r="D27857" s="19">
        <v>1497.5619999999999</v>
      </c>
      <c r="E27857" s="20">
        <v>1467.5550000000001</v>
      </c>
      <c r="F27857" s="19">
        <v>0</v>
      </c>
      <c r="G27857" s="19">
        <v>3.5409999999999999</v>
      </c>
      <c r="H27857" s="18">
        <v>67.728561787306546</v>
      </c>
      <c r="I27857" s="19">
        <v>36.93610525608343</v>
      </c>
      <c r="J27857" s="20">
        <v>40.075011781981736</v>
      </c>
    </row>
    <row r="27858" spans="1:10" x14ac:dyDescent="0.25">
      <c r="A27858" s="26">
        <v>44487</v>
      </c>
      <c r="B27858" s="27">
        <v>0.15625</v>
      </c>
      <c r="C27858" s="18">
        <v>4360.32</v>
      </c>
      <c r="D27858" s="19">
        <v>1492.1590000000001</v>
      </c>
      <c r="E27858" s="20">
        <v>1462.346</v>
      </c>
      <c r="F27858" s="19">
        <v>0</v>
      </c>
      <c r="G27858" s="19">
        <v>3.5409999999999999</v>
      </c>
      <c r="H27858" s="18">
        <v>69.074464497125035</v>
      </c>
      <c r="I27858" s="19">
        <v>36.802844812309743</v>
      </c>
      <c r="J27858" s="20">
        <v>39.932767888994867</v>
      </c>
    </row>
    <row r="27859" spans="1:10" x14ac:dyDescent="0.25">
      <c r="A27859" s="26">
        <v>44487</v>
      </c>
      <c r="B27859" s="27">
        <v>0.16666666666666666</v>
      </c>
      <c r="C27859" s="18">
        <v>4255.92</v>
      </c>
      <c r="D27859" s="19">
        <v>1509.5050000000001</v>
      </c>
      <c r="E27859" s="20">
        <v>1479.463</v>
      </c>
      <c r="F27859" s="19">
        <v>0</v>
      </c>
      <c r="G27859" s="19">
        <v>3.5409999999999999</v>
      </c>
      <c r="H27859" s="18">
        <v>67.420600997771814</v>
      </c>
      <c r="I27859" s="19">
        <v>37.230669290876918</v>
      </c>
      <c r="J27859" s="20">
        <v>40.400187492806765</v>
      </c>
    </row>
    <row r="27860" spans="1:10" x14ac:dyDescent="0.25">
      <c r="A27860" s="26">
        <v>44487</v>
      </c>
      <c r="B27860" s="27">
        <v>0.17708333333333334</v>
      </c>
      <c r="C27860" s="18">
        <v>4250.16</v>
      </c>
      <c r="D27860" s="19">
        <v>1557.06</v>
      </c>
      <c r="E27860" s="20">
        <v>1526.3019999999999</v>
      </c>
      <c r="F27860" s="19">
        <v>0</v>
      </c>
      <c r="G27860" s="19">
        <v>3.5409999999999999</v>
      </c>
      <c r="H27860" s="18">
        <v>67.329353356428186</v>
      </c>
      <c r="I27860" s="19">
        <v>38.403573307841185</v>
      </c>
      <c r="J27860" s="20">
        <v>41.67923562173975</v>
      </c>
    </row>
    <row r="27861" spans="1:10" x14ac:dyDescent="0.25">
      <c r="A27861" s="26">
        <v>44487</v>
      </c>
      <c r="B27861" s="27">
        <v>0.1875</v>
      </c>
      <c r="C27861" s="18">
        <v>4355.04</v>
      </c>
      <c r="D27861" s="19">
        <v>1579.194</v>
      </c>
      <c r="E27861" s="20">
        <v>1543.127</v>
      </c>
      <c r="F27861" s="19">
        <v>0</v>
      </c>
      <c r="G27861" s="19">
        <v>3.5409999999999999</v>
      </c>
      <c r="H27861" s="18">
        <v>68.99082082589338</v>
      </c>
      <c r="I27861" s="19">
        <v>38.949489773228365</v>
      </c>
      <c r="J27861" s="20">
        <v>42.138681484574086</v>
      </c>
    </row>
    <row r="27862" spans="1:10" x14ac:dyDescent="0.25">
      <c r="A27862" s="26">
        <v>44487</v>
      </c>
      <c r="B27862" s="27">
        <v>0.19791666666666666</v>
      </c>
      <c r="C27862" s="18">
        <v>4421.76</v>
      </c>
      <c r="D27862" s="19">
        <v>1626.85</v>
      </c>
      <c r="E27862" s="20">
        <v>1592.402</v>
      </c>
      <c r="F27862" s="19">
        <v>0</v>
      </c>
      <c r="G27862" s="19">
        <v>3.5409999999999999</v>
      </c>
      <c r="H27862" s="18">
        <v>70.047772671457054</v>
      </c>
      <c r="I27862" s="19">
        <v>40.12488487011511</v>
      </c>
      <c r="J27862" s="20">
        <v>43.484250274539129</v>
      </c>
    </row>
    <row r="27863" spans="1:10" x14ac:dyDescent="0.25">
      <c r="A27863" s="26">
        <v>44487</v>
      </c>
      <c r="B27863" s="27">
        <v>0.20833333333333334</v>
      </c>
      <c r="C27863" s="18">
        <v>3976.56</v>
      </c>
      <c r="D27863" s="19">
        <v>1656.288</v>
      </c>
      <c r="E27863" s="20">
        <v>1623.05</v>
      </c>
      <c r="F27863" s="19">
        <v>0</v>
      </c>
      <c r="G27863" s="19">
        <v>3.5409999999999999</v>
      </c>
      <c r="H27863" s="18">
        <v>62.995090392605938</v>
      </c>
      <c r="I27863" s="19">
        <v>40.850948342965374</v>
      </c>
      <c r="J27863" s="20">
        <v>44.321165389198669</v>
      </c>
    </row>
    <row r="27864" spans="1:10" x14ac:dyDescent="0.25">
      <c r="A27864" s="26">
        <v>44487</v>
      </c>
      <c r="B27864" s="27">
        <v>0.21875</v>
      </c>
      <c r="C27864" s="18">
        <v>4264.08</v>
      </c>
      <c r="D27864" s="19">
        <v>1799.5229999999999</v>
      </c>
      <c r="E27864" s="20">
        <v>1765.212</v>
      </c>
      <c r="F27864" s="19">
        <v>0</v>
      </c>
      <c r="G27864" s="19">
        <v>3.5409999999999999</v>
      </c>
      <c r="H27864" s="18">
        <v>67.549868489675276</v>
      </c>
      <c r="I27864" s="19">
        <v>44.383718963717712</v>
      </c>
      <c r="J27864" s="20">
        <v>48.203230337326737</v>
      </c>
    </row>
    <row r="27865" spans="1:10" x14ac:dyDescent="0.25">
      <c r="A27865" s="26">
        <v>44487</v>
      </c>
      <c r="B27865" s="27">
        <v>0.22916666666666666</v>
      </c>
      <c r="C27865" s="18">
        <v>4280.16</v>
      </c>
      <c r="D27865" s="19">
        <v>1813.9580000000001</v>
      </c>
      <c r="E27865" s="20">
        <v>1780.123</v>
      </c>
      <c r="F27865" s="19">
        <v>0</v>
      </c>
      <c r="G27865" s="19">
        <v>3.5409999999999999</v>
      </c>
      <c r="H27865" s="18">
        <v>67.804601488426229</v>
      </c>
      <c r="I27865" s="19">
        <v>44.739746079370732</v>
      </c>
      <c r="J27865" s="20">
        <v>48.610409966493023</v>
      </c>
    </row>
    <row r="27866" spans="1:10" x14ac:dyDescent="0.25">
      <c r="A27866" s="26">
        <v>44487</v>
      </c>
      <c r="B27866" s="27">
        <v>0.23958333333333334</v>
      </c>
      <c r="C27866" s="18">
        <v>4300.8</v>
      </c>
      <c r="D27866" s="19">
        <v>1956.8440000000001</v>
      </c>
      <c r="E27866" s="20">
        <v>1921.4639999999999</v>
      </c>
      <c r="F27866" s="19">
        <v>0</v>
      </c>
      <c r="G27866" s="19">
        <v>3.5409999999999999</v>
      </c>
      <c r="H27866" s="18">
        <v>68.131572203240907</v>
      </c>
      <c r="I27866" s="19">
        <v>48.263908909103812</v>
      </c>
      <c r="J27866" s="20">
        <v>52.470055594954701</v>
      </c>
    </row>
    <row r="27867" spans="1:10" x14ac:dyDescent="0.25">
      <c r="A27867" s="26">
        <v>44487</v>
      </c>
      <c r="B27867" s="27">
        <v>0.25</v>
      </c>
      <c r="C27867" s="18">
        <v>4686.4799999999996</v>
      </c>
      <c r="D27867" s="19">
        <v>2137.1030000000001</v>
      </c>
      <c r="E27867" s="20">
        <v>2096.817</v>
      </c>
      <c r="F27867" s="19">
        <v>0</v>
      </c>
      <c r="G27867" s="19">
        <v>3.5409999999999999</v>
      </c>
      <c r="H27867" s="18">
        <v>74.241362188207859</v>
      </c>
      <c r="I27867" s="19">
        <v>52.709845302626313</v>
      </c>
      <c r="J27867" s="20">
        <v>57.258478203310666</v>
      </c>
    </row>
    <row r="27868" spans="1:10" x14ac:dyDescent="0.25">
      <c r="A27868" s="26">
        <v>44487</v>
      </c>
      <c r="B27868" s="27">
        <v>0.26041666666666669</v>
      </c>
      <c r="C27868" s="18">
        <v>5002.5600000000004</v>
      </c>
      <c r="D27868" s="19">
        <v>2306.9299999999998</v>
      </c>
      <c r="E27868" s="20">
        <v>2268.0250000000001</v>
      </c>
      <c r="F27868" s="19">
        <v>0</v>
      </c>
      <c r="G27868" s="19">
        <v>3.5409999999999999</v>
      </c>
      <c r="H27868" s="18">
        <v>79.248576506939358</v>
      </c>
      <c r="I27868" s="19">
        <v>56.898485203561883</v>
      </c>
      <c r="J27868" s="20">
        <v>61.933711920050101</v>
      </c>
    </row>
    <row r="27869" spans="1:10" x14ac:dyDescent="0.25">
      <c r="A27869" s="26">
        <v>44487</v>
      </c>
      <c r="B27869" s="27">
        <v>0.27083333333333331</v>
      </c>
      <c r="C27869" s="18">
        <v>5251.2</v>
      </c>
      <c r="D27869" s="19">
        <v>2459.2919999999999</v>
      </c>
      <c r="E27869" s="20">
        <v>2379.9079999999999</v>
      </c>
      <c r="F27869" s="19">
        <v>0</v>
      </c>
      <c r="G27869" s="19">
        <v>3.5409999999999999</v>
      </c>
      <c r="H27869" s="18">
        <v>83.187433024939224</v>
      </c>
      <c r="I27869" s="19">
        <v>60.656365591170136</v>
      </c>
      <c r="J27869" s="20">
        <v>64.98893815906905</v>
      </c>
    </row>
    <row r="27870" spans="1:10" x14ac:dyDescent="0.25">
      <c r="A27870" s="26">
        <v>44487</v>
      </c>
      <c r="B27870" s="27">
        <v>0.28125</v>
      </c>
      <c r="C27870" s="18">
        <v>5502.24</v>
      </c>
      <c r="D27870" s="19">
        <v>2595.134</v>
      </c>
      <c r="E27870" s="20">
        <v>2492.8119999999999</v>
      </c>
      <c r="F27870" s="19">
        <v>0</v>
      </c>
      <c r="G27870" s="19">
        <v>3.5409999999999999</v>
      </c>
      <c r="H27870" s="18">
        <v>87.164309393498925</v>
      </c>
      <c r="I27870" s="19">
        <v>64.006794094428685</v>
      </c>
      <c r="J27870" s="20">
        <v>68.072045184177384</v>
      </c>
    </row>
    <row r="27871" spans="1:10" x14ac:dyDescent="0.25">
      <c r="A27871" s="26">
        <v>44487</v>
      </c>
      <c r="B27871" s="27">
        <v>0.29166666666666669</v>
      </c>
      <c r="C27871" s="18">
        <v>5526.96</v>
      </c>
      <c r="D27871" s="19">
        <v>2632.8359999999998</v>
      </c>
      <c r="E27871" s="20">
        <v>2513.8719999999998</v>
      </c>
      <c r="F27871" s="19">
        <v>0</v>
      </c>
      <c r="G27871" s="19">
        <v>3.5409999999999999</v>
      </c>
      <c r="H27871" s="18">
        <v>87.555913854265327</v>
      </c>
      <c r="I27871" s="19">
        <v>64.936682166084381</v>
      </c>
      <c r="J27871" s="20">
        <v>68.647137598518611</v>
      </c>
    </row>
    <row r="27872" spans="1:10" x14ac:dyDescent="0.25">
      <c r="A27872" s="26">
        <v>44487</v>
      </c>
      <c r="B27872" s="27">
        <v>0.30208333333333331</v>
      </c>
      <c r="C27872" s="18">
        <v>5687.76</v>
      </c>
      <c r="D27872" s="19">
        <v>2727.3240000000001</v>
      </c>
      <c r="E27872" s="20">
        <v>2617.2310000000002</v>
      </c>
      <c r="F27872" s="19">
        <v>0</v>
      </c>
      <c r="G27872" s="19">
        <v>3.5409999999999999</v>
      </c>
      <c r="H27872" s="18">
        <v>90.103243841774898</v>
      </c>
      <c r="I27872" s="19">
        <v>67.267149093955695</v>
      </c>
      <c r="J27872" s="20">
        <v>71.46959613858958</v>
      </c>
    </row>
    <row r="27873" spans="1:10" x14ac:dyDescent="0.25">
      <c r="A27873" s="26">
        <v>44487</v>
      </c>
      <c r="B27873" s="27">
        <v>0.3125</v>
      </c>
      <c r="C27873" s="18">
        <v>6002.16</v>
      </c>
      <c r="D27873" s="19">
        <v>2879.5680000000002</v>
      </c>
      <c r="E27873" s="20">
        <v>2763.9850000000001</v>
      </c>
      <c r="F27873" s="19">
        <v>0</v>
      </c>
      <c r="G27873" s="19">
        <v>3.5409999999999999</v>
      </c>
      <c r="H27873" s="18">
        <v>95.083844265114479</v>
      </c>
      <c r="I27873" s="19">
        <v>71.022119110961455</v>
      </c>
      <c r="J27873" s="20">
        <v>75.477056355789585</v>
      </c>
    </row>
    <row r="27874" spans="1:10" x14ac:dyDescent="0.25">
      <c r="A27874" s="26">
        <v>44487</v>
      </c>
      <c r="B27874" s="27">
        <v>0.32291666666666669</v>
      </c>
      <c r="C27874" s="18">
        <v>6136.32</v>
      </c>
      <c r="D27874" s="19">
        <v>2972.1709999999998</v>
      </c>
      <c r="E27874" s="20">
        <v>2849.5659999999998</v>
      </c>
      <c r="F27874" s="19">
        <v>0</v>
      </c>
      <c r="G27874" s="19">
        <v>3.5409999999999999</v>
      </c>
      <c r="H27874" s="18">
        <v>97.209153911409771</v>
      </c>
      <c r="I27874" s="19">
        <v>73.306094101665735</v>
      </c>
      <c r="J27874" s="20">
        <v>77.814045145520637</v>
      </c>
    </row>
    <row r="27875" spans="1:10" x14ac:dyDescent="0.25">
      <c r="A27875" s="26">
        <v>44487</v>
      </c>
      <c r="B27875" s="27">
        <v>0.33333333333333331</v>
      </c>
      <c r="C27875" s="18">
        <v>6048.96</v>
      </c>
      <c r="D27875" s="19">
        <v>2893.962</v>
      </c>
      <c r="E27875" s="20">
        <v>2761.5630000000001</v>
      </c>
      <c r="F27875" s="19">
        <v>0</v>
      </c>
      <c r="G27875" s="19">
        <v>3.5409999999999999</v>
      </c>
      <c r="H27875" s="18">
        <v>95.825231351031448</v>
      </c>
      <c r="I27875" s="19">
        <v>71.377134996150886</v>
      </c>
      <c r="J27875" s="20">
        <v>75.410917997407125</v>
      </c>
    </row>
    <row r="27876" spans="1:10" x14ac:dyDescent="0.25">
      <c r="A27876" s="26">
        <v>44487</v>
      </c>
      <c r="B27876" s="27">
        <v>0.34375</v>
      </c>
      <c r="C27876" s="18">
        <v>6096.48</v>
      </c>
      <c r="D27876" s="19">
        <v>2977.0169999999998</v>
      </c>
      <c r="E27876" s="20">
        <v>2842.5639999999999</v>
      </c>
      <c r="F27876" s="19">
        <v>0</v>
      </c>
      <c r="G27876" s="19">
        <v>3.5409999999999999</v>
      </c>
      <c r="H27876" s="18">
        <v>96.578024392116362</v>
      </c>
      <c r="I27876" s="19">
        <v>73.42561660962933</v>
      </c>
      <c r="J27876" s="20">
        <v>77.622839206051637</v>
      </c>
    </row>
    <row r="27877" spans="1:10" x14ac:dyDescent="0.25">
      <c r="A27877" s="26">
        <v>44487</v>
      </c>
      <c r="B27877" s="27">
        <v>0.35416666666666669</v>
      </c>
      <c r="C27877" s="18">
        <v>6152.16</v>
      </c>
      <c r="D27877" s="19">
        <v>3031.05</v>
      </c>
      <c r="E27877" s="20">
        <v>2909.933</v>
      </c>
      <c r="F27877" s="19">
        <v>0</v>
      </c>
      <c r="G27877" s="19">
        <v>24.713999999999999</v>
      </c>
      <c r="H27877" s="18">
        <v>97.460084925104752</v>
      </c>
      <c r="I27877" s="19">
        <v>74.758295039839211</v>
      </c>
      <c r="J27877" s="20">
        <v>79.46250686330491</v>
      </c>
    </row>
    <row r="27878" spans="1:10" x14ac:dyDescent="0.25">
      <c r="A27878" s="26">
        <v>44487</v>
      </c>
      <c r="B27878" s="27">
        <v>0.36458333333333331</v>
      </c>
      <c r="C27878" s="18">
        <v>6099.84</v>
      </c>
      <c r="D27878" s="19">
        <v>3053.2620000000002</v>
      </c>
      <c r="E27878" s="20">
        <v>2951.4780000000001</v>
      </c>
      <c r="F27878" s="19">
        <v>0</v>
      </c>
      <c r="G27878" s="19">
        <v>45.588000000000001</v>
      </c>
      <c r="H27878" s="18">
        <v>96.631252182900155</v>
      </c>
      <c r="I27878" s="19">
        <v>75.306135309522958</v>
      </c>
      <c r="J27878" s="20">
        <v>80.596989976021263</v>
      </c>
    </row>
    <row r="27879" spans="1:10" x14ac:dyDescent="0.25">
      <c r="A27879" s="26">
        <v>44487</v>
      </c>
      <c r="B27879" s="27">
        <v>0.375</v>
      </c>
      <c r="C27879" s="18">
        <v>6124.8</v>
      </c>
      <c r="D27879" s="19">
        <v>2979.2840000000001</v>
      </c>
      <c r="E27879" s="20">
        <v>2895.0050000000001</v>
      </c>
      <c r="F27879" s="19">
        <v>0</v>
      </c>
      <c r="G27879" s="19">
        <v>57.33</v>
      </c>
      <c r="H27879" s="18">
        <v>97.026658628722529</v>
      </c>
      <c r="I27879" s="19">
        <v>73.481530255018001</v>
      </c>
      <c r="J27879" s="20">
        <v>79.054863009492678</v>
      </c>
    </row>
    <row r="27880" spans="1:10" x14ac:dyDescent="0.25">
      <c r="A27880" s="26">
        <v>44487</v>
      </c>
      <c r="B27880" s="27">
        <v>0.38541666666666669</v>
      </c>
      <c r="C27880" s="18">
        <v>6115.68</v>
      </c>
      <c r="D27880" s="19">
        <v>3003.0810000000001</v>
      </c>
      <c r="E27880" s="20">
        <v>2932.788</v>
      </c>
      <c r="F27880" s="19">
        <v>0</v>
      </c>
      <c r="G27880" s="19">
        <v>72.177999999999997</v>
      </c>
      <c r="H27880" s="18">
        <v>96.882183196595122</v>
      </c>
      <c r="I27880" s="19">
        <v>74.06846321457428</v>
      </c>
      <c r="J27880" s="20">
        <v>80.086615938792505</v>
      </c>
    </row>
    <row r="27881" spans="1:10" x14ac:dyDescent="0.25">
      <c r="A27881" s="26">
        <v>44487</v>
      </c>
      <c r="B27881" s="27">
        <v>0.39583333333333331</v>
      </c>
      <c r="C27881" s="18">
        <v>6135.6</v>
      </c>
      <c r="D27881" s="19">
        <v>2942.1860000000001</v>
      </c>
      <c r="E27881" s="20">
        <v>2890.424</v>
      </c>
      <c r="F27881" s="19">
        <v>0</v>
      </c>
      <c r="G27881" s="19">
        <v>91.650999999999996</v>
      </c>
      <c r="H27881" s="18">
        <v>97.197747956241827</v>
      </c>
      <c r="I27881" s="19">
        <v>72.566539334581861</v>
      </c>
      <c r="J27881" s="20">
        <v>78.929768121074005</v>
      </c>
    </row>
    <row r="27882" spans="1:10" x14ac:dyDescent="0.25">
      <c r="A27882" s="26">
        <v>44487</v>
      </c>
      <c r="B27882" s="27">
        <v>0.40625</v>
      </c>
      <c r="C27882" s="18">
        <v>6145.92</v>
      </c>
      <c r="D27882" s="19">
        <v>2932.8510000000001</v>
      </c>
      <c r="E27882" s="20">
        <v>2895.4029999999998</v>
      </c>
      <c r="F27882" s="19">
        <v>0</v>
      </c>
      <c r="G27882" s="19">
        <v>101.36499999999999</v>
      </c>
      <c r="H27882" s="18">
        <v>97.361233313649166</v>
      </c>
      <c r="I27882" s="19">
        <v>72.336299422935113</v>
      </c>
      <c r="J27882" s="20">
        <v>79.065731327674428</v>
      </c>
    </row>
    <row r="27883" spans="1:10" x14ac:dyDescent="0.25">
      <c r="A27883" s="26">
        <v>44487</v>
      </c>
      <c r="B27883" s="27">
        <v>0.41666666666666669</v>
      </c>
      <c r="C27883" s="18">
        <v>6095.52</v>
      </c>
      <c r="D27883" s="19">
        <v>2961.4470000000001</v>
      </c>
      <c r="E27883" s="20">
        <v>2905.79</v>
      </c>
      <c r="F27883" s="19">
        <v>0</v>
      </c>
      <c r="G27883" s="19">
        <v>86.376999999999995</v>
      </c>
      <c r="H27883" s="18">
        <v>96.562816451892431</v>
      </c>
      <c r="I27883" s="19">
        <v>73.041595675045514</v>
      </c>
      <c r="J27883" s="20">
        <v>79.349372586352601</v>
      </c>
    </row>
    <row r="27884" spans="1:10" x14ac:dyDescent="0.25">
      <c r="A27884" s="26">
        <v>44487</v>
      </c>
      <c r="B27884" s="27">
        <v>0.42708333333333331</v>
      </c>
      <c r="C27884" s="18">
        <v>5987.28</v>
      </c>
      <c r="D27884" s="19">
        <v>2929.663</v>
      </c>
      <c r="E27884" s="20">
        <v>2879.38</v>
      </c>
      <c r="F27884" s="19">
        <v>0</v>
      </c>
      <c r="G27884" s="19">
        <v>92.682000000000002</v>
      </c>
      <c r="H27884" s="18">
        <v>94.848121191643443</v>
      </c>
      <c r="I27884" s="19">
        <v>72.25767008835237</v>
      </c>
      <c r="J27884" s="20">
        <v>78.628185945196307</v>
      </c>
    </row>
    <row r="27885" spans="1:10" x14ac:dyDescent="0.25">
      <c r="A27885" s="26">
        <v>44487</v>
      </c>
      <c r="B27885" s="27">
        <v>0.4375</v>
      </c>
      <c r="C27885" s="18">
        <v>5925.84</v>
      </c>
      <c r="D27885" s="19">
        <v>2956.4160000000002</v>
      </c>
      <c r="E27885" s="20">
        <v>2943.0819999999999</v>
      </c>
      <c r="F27885" s="19">
        <v>0</v>
      </c>
      <c r="G27885" s="19">
        <v>131.33799999999999</v>
      </c>
      <c r="H27885" s="18">
        <v>93.874813017311439</v>
      </c>
      <c r="I27885" s="19">
        <v>72.917510297916991</v>
      </c>
      <c r="J27885" s="20">
        <v>80.367717615583985</v>
      </c>
    </row>
    <row r="27886" spans="1:10" x14ac:dyDescent="0.25">
      <c r="A27886" s="26">
        <v>44487</v>
      </c>
      <c r="B27886" s="27">
        <v>0.44791666666666669</v>
      </c>
      <c r="C27886" s="18">
        <v>5904.96</v>
      </c>
      <c r="D27886" s="19">
        <v>2957.7579999999998</v>
      </c>
      <c r="E27886" s="20">
        <v>2962.9929999999999</v>
      </c>
      <c r="F27886" s="19">
        <v>0</v>
      </c>
      <c r="G27886" s="19">
        <v>150.15700000000001</v>
      </c>
      <c r="H27886" s="18">
        <v>93.544040317440789</v>
      </c>
      <c r="I27886" s="19">
        <v>72.950609597480977</v>
      </c>
      <c r="J27886" s="20">
        <v>80.911433905325111</v>
      </c>
    </row>
    <row r="27887" spans="1:10" x14ac:dyDescent="0.25">
      <c r="A27887" s="26">
        <v>44487</v>
      </c>
      <c r="B27887" s="27">
        <v>0.45833333333333331</v>
      </c>
      <c r="C27887" s="18">
        <v>5995.2</v>
      </c>
      <c r="D27887" s="19">
        <v>3018.3319999999999</v>
      </c>
      <c r="E27887" s="20">
        <v>3012.0509999999999</v>
      </c>
      <c r="F27887" s="19">
        <v>0</v>
      </c>
      <c r="G27887" s="19">
        <v>131.69800000000001</v>
      </c>
      <c r="H27887" s="18">
        <v>94.973586698490934</v>
      </c>
      <c r="I27887" s="19">
        <v>74.444616282868296</v>
      </c>
      <c r="J27887" s="20">
        <v>82.251077004221202</v>
      </c>
    </row>
    <row r="27888" spans="1:10" x14ac:dyDescent="0.25">
      <c r="A27888" s="26">
        <v>44487</v>
      </c>
      <c r="B27888" s="27">
        <v>0.46875</v>
      </c>
      <c r="C27888" s="18">
        <v>6046.32</v>
      </c>
      <c r="D27888" s="19">
        <v>3082.9050000000002</v>
      </c>
      <c r="E27888" s="20">
        <v>3055.625</v>
      </c>
      <c r="F27888" s="19">
        <v>0</v>
      </c>
      <c r="G27888" s="19">
        <v>122.32899999999999</v>
      </c>
      <c r="H27888" s="18">
        <v>95.783409515415613</v>
      </c>
      <c r="I27888" s="19">
        <v>76.03725493469112</v>
      </c>
      <c r="J27888" s="20">
        <v>83.440966693798828</v>
      </c>
    </row>
    <row r="27889" spans="1:10" x14ac:dyDescent="0.25">
      <c r="A27889" s="26">
        <v>44487</v>
      </c>
      <c r="B27889" s="27">
        <v>0.47916666666666669</v>
      </c>
      <c r="C27889" s="18">
        <v>6223.68</v>
      </c>
      <c r="D27889" s="19">
        <v>3156.0010000000002</v>
      </c>
      <c r="E27889" s="20">
        <v>3128.0349999999999</v>
      </c>
      <c r="F27889" s="19">
        <v>0</v>
      </c>
      <c r="G27889" s="19">
        <v>126.65900000000001</v>
      </c>
      <c r="H27889" s="18">
        <v>98.593076471788123</v>
      </c>
      <c r="I27889" s="19">
        <v>77.840106202150281</v>
      </c>
      <c r="J27889" s="20">
        <v>85.418290612243638</v>
      </c>
    </row>
    <row r="27890" spans="1:10" x14ac:dyDescent="0.25">
      <c r="A27890" s="26">
        <v>44487</v>
      </c>
      <c r="B27890" s="27">
        <v>0.48958333333333331</v>
      </c>
      <c r="C27890" s="18">
        <v>6345.84</v>
      </c>
      <c r="D27890" s="19">
        <v>3167.248</v>
      </c>
      <c r="E27890" s="20">
        <v>3180.0160000000001</v>
      </c>
      <c r="F27890" s="19">
        <v>0</v>
      </c>
      <c r="G27890" s="19">
        <v>169.09700000000001</v>
      </c>
      <c r="H27890" s="18">
        <v>100.52828686528419</v>
      </c>
      <c r="I27890" s="19">
        <v>78.117503983220544</v>
      </c>
      <c r="J27890" s="20">
        <v>86.8377530429118</v>
      </c>
    </row>
    <row r="27891" spans="1:10" x14ac:dyDescent="0.25">
      <c r="A27891" s="26">
        <v>44487</v>
      </c>
      <c r="B27891" s="27">
        <v>0.5</v>
      </c>
      <c r="C27891" s="18">
        <v>6213.36</v>
      </c>
      <c r="D27891" s="19">
        <v>3115.1439999999998</v>
      </c>
      <c r="E27891" s="20">
        <v>3146.875</v>
      </c>
      <c r="F27891" s="19">
        <v>0</v>
      </c>
      <c r="G27891" s="19">
        <v>182.73099999999999</v>
      </c>
      <c r="H27891" s="18">
        <v>98.42959111438077</v>
      </c>
      <c r="I27891" s="19">
        <v>76.83240271311422</v>
      </c>
      <c r="J27891" s="20">
        <v>85.932760749289642</v>
      </c>
    </row>
    <row r="27892" spans="1:10" x14ac:dyDescent="0.25">
      <c r="A27892" s="26">
        <v>44487</v>
      </c>
      <c r="B27892" s="27">
        <v>0.51041666666666663</v>
      </c>
      <c r="C27892" s="18">
        <v>6371.52</v>
      </c>
      <c r="D27892" s="19">
        <v>3207.4430000000002</v>
      </c>
      <c r="E27892" s="20">
        <v>3221.143</v>
      </c>
      <c r="F27892" s="19">
        <v>0</v>
      </c>
      <c r="G27892" s="19">
        <v>157.60599999999999</v>
      </c>
      <c r="H27892" s="18">
        <v>100.93509926627452</v>
      </c>
      <c r="I27892" s="19">
        <v>79.10887979989343</v>
      </c>
      <c r="J27892" s="20">
        <v>87.960821690804082</v>
      </c>
    </row>
    <row r="27893" spans="1:10" x14ac:dyDescent="0.25">
      <c r="A27893" s="26">
        <v>44487</v>
      </c>
      <c r="B27893" s="27">
        <v>0.52083333333333337</v>
      </c>
      <c r="C27893" s="18">
        <v>6249.36</v>
      </c>
      <c r="D27893" s="19">
        <v>3107.056</v>
      </c>
      <c r="E27893" s="20">
        <v>3157.17</v>
      </c>
      <c r="F27893" s="19">
        <v>0</v>
      </c>
      <c r="G27893" s="19">
        <v>193.32900000000001</v>
      </c>
      <c r="H27893" s="18">
        <v>98.999888872778442</v>
      </c>
      <c r="I27893" s="19">
        <v>76.632919006054877</v>
      </c>
      <c r="J27893" s="20">
        <v>86.213889733413239</v>
      </c>
    </row>
    <row r="27894" spans="1:10" x14ac:dyDescent="0.25">
      <c r="A27894" s="26">
        <v>44487</v>
      </c>
      <c r="B27894" s="27">
        <v>0.53125</v>
      </c>
      <c r="C27894" s="18">
        <v>6379.9560000000001</v>
      </c>
      <c r="D27894" s="19">
        <v>3093.873</v>
      </c>
      <c r="E27894" s="20">
        <v>3150.895</v>
      </c>
      <c r="F27894" s="19">
        <v>3.5999999999999997E-2</v>
      </c>
      <c r="G27894" s="19">
        <v>193.31299999999999</v>
      </c>
      <c r="H27894" s="18">
        <v>101.06873904099237</v>
      </c>
      <c r="I27894" s="19">
        <v>76.307771415777523</v>
      </c>
      <c r="J27894" s="20">
        <v>86.04253622439181</v>
      </c>
    </row>
    <row r="27895" spans="1:10" x14ac:dyDescent="0.25">
      <c r="A27895" s="26">
        <v>44487</v>
      </c>
      <c r="B27895" s="27">
        <v>0.54166666666666663</v>
      </c>
      <c r="C27895" s="18">
        <v>6463.2079999999996</v>
      </c>
      <c r="D27895" s="19">
        <v>3081.2040000000002</v>
      </c>
      <c r="E27895" s="20">
        <v>3100</v>
      </c>
      <c r="F27895" s="19">
        <v>8.0000000000000002E-3</v>
      </c>
      <c r="G27895" s="19">
        <v>167.196</v>
      </c>
      <c r="H27895" s="18">
        <v>102.38758429049577</v>
      </c>
      <c r="I27895" s="19">
        <v>75.99530120253138</v>
      </c>
      <c r="J27895" s="20">
        <v>84.652729556400516</v>
      </c>
    </row>
    <row r="27896" spans="1:10" x14ac:dyDescent="0.25">
      <c r="A27896" s="26">
        <v>44487</v>
      </c>
      <c r="B27896" s="27">
        <v>0.55208333333333337</v>
      </c>
      <c r="C27896" s="18">
        <v>6336.0079999999998</v>
      </c>
      <c r="D27896" s="19">
        <v>3016.92</v>
      </c>
      <c r="E27896" s="20">
        <v>3036.3780000000002</v>
      </c>
      <c r="F27896" s="19">
        <v>8.0000000000000002E-3</v>
      </c>
      <c r="G27896" s="19">
        <v>165.839</v>
      </c>
      <c r="H27896" s="18">
        <v>100.37253221082402</v>
      </c>
      <c r="I27896" s="19">
        <v>74.409790492268911</v>
      </c>
      <c r="J27896" s="20">
        <v>82.915382472582039</v>
      </c>
    </row>
    <row r="27897" spans="1:10" x14ac:dyDescent="0.25">
      <c r="A27897" s="26">
        <v>44487</v>
      </c>
      <c r="B27897" s="27">
        <v>0.5625</v>
      </c>
      <c r="C27897" s="18">
        <v>6248.8879999999999</v>
      </c>
      <c r="D27897" s="19">
        <v>3026.5549999999998</v>
      </c>
      <c r="E27897" s="20">
        <v>3049.7020000000002</v>
      </c>
      <c r="F27897" s="19">
        <v>8.0000000000000002E-3</v>
      </c>
      <c r="G27897" s="19">
        <v>172.67699999999999</v>
      </c>
      <c r="H27897" s="18">
        <v>98.992411635501668</v>
      </c>
      <c r="I27897" s="19">
        <v>74.64742965121016</v>
      </c>
      <c r="J27897" s="20">
        <v>83.279225365681867</v>
      </c>
    </row>
    <row r="27898" spans="1:10" x14ac:dyDescent="0.25">
      <c r="A27898" s="26">
        <v>44487</v>
      </c>
      <c r="B27898" s="27">
        <v>0.57291666666666663</v>
      </c>
      <c r="C27898" s="18">
        <v>6085.92</v>
      </c>
      <c r="D27898" s="19">
        <v>2907.027</v>
      </c>
      <c r="E27898" s="20">
        <v>2920.2220000000002</v>
      </c>
      <c r="F27898" s="19">
        <v>0</v>
      </c>
      <c r="G27898" s="19">
        <v>151.57300000000001</v>
      </c>
      <c r="H27898" s="18">
        <v>96.410737049653051</v>
      </c>
      <c r="I27898" s="19">
        <v>71.699372215825747</v>
      </c>
      <c r="J27898" s="20">
        <v>79.743472003435826</v>
      </c>
    </row>
    <row r="27899" spans="1:10" x14ac:dyDescent="0.25">
      <c r="A27899" s="26">
        <v>44487</v>
      </c>
      <c r="B27899" s="27">
        <v>0.58333333333333337</v>
      </c>
      <c r="C27899" s="18">
        <v>6080.88</v>
      </c>
      <c r="D27899" s="19">
        <v>2880.4189999999999</v>
      </c>
      <c r="E27899" s="20">
        <v>2874.45</v>
      </c>
      <c r="F27899" s="19">
        <v>0</v>
      </c>
      <c r="G27899" s="19">
        <v>137.267</v>
      </c>
      <c r="H27899" s="18">
        <v>96.330895363477381</v>
      </c>
      <c r="I27899" s="19">
        <v>71.043108309120143</v>
      </c>
      <c r="J27899" s="20">
        <v>78.493560797869506</v>
      </c>
    </row>
    <row r="27900" spans="1:10" x14ac:dyDescent="0.25">
      <c r="A27900" s="26">
        <v>44487</v>
      </c>
      <c r="B27900" s="27">
        <v>0.59375</v>
      </c>
      <c r="C27900" s="18">
        <v>5949.84</v>
      </c>
      <c r="D27900" s="19">
        <v>2882.8519999999999</v>
      </c>
      <c r="E27900" s="20">
        <v>2880.3539999999998</v>
      </c>
      <c r="F27900" s="19">
        <v>0</v>
      </c>
      <c r="G27900" s="19">
        <v>142.81</v>
      </c>
      <c r="H27900" s="18">
        <v>94.255011522909882</v>
      </c>
      <c r="I27900" s="19">
        <v>71.103116204678415</v>
      </c>
      <c r="J27900" s="20">
        <v>78.654783286676277</v>
      </c>
    </row>
    <row r="27901" spans="1:10" x14ac:dyDescent="0.25">
      <c r="A27901" s="26">
        <v>44487</v>
      </c>
      <c r="B27901" s="27">
        <v>0.60416666666666663</v>
      </c>
      <c r="C27901" s="18">
        <v>5920.0919999999996</v>
      </c>
      <c r="D27901" s="19">
        <v>2918.5990000000002</v>
      </c>
      <c r="E27901" s="20">
        <v>2925.4580000000001</v>
      </c>
      <c r="F27901" s="19">
        <v>1.2E-2</v>
      </c>
      <c r="G27901" s="19">
        <v>153.857</v>
      </c>
      <c r="H27901" s="18">
        <v>93.783755475220602</v>
      </c>
      <c r="I27901" s="19">
        <v>71.984785848131736</v>
      </c>
      <c r="J27901" s="20">
        <v>79.886453194389802</v>
      </c>
    </row>
    <row r="27902" spans="1:10" x14ac:dyDescent="0.25">
      <c r="A27902" s="26">
        <v>44487</v>
      </c>
      <c r="B27902" s="27">
        <v>0.61458333333333337</v>
      </c>
      <c r="C27902" s="18">
        <v>5858.4480000000003</v>
      </c>
      <c r="D27902" s="19">
        <v>2879.3510000000001</v>
      </c>
      <c r="E27902" s="20">
        <v>2912.3380000000002</v>
      </c>
      <c r="F27902" s="19">
        <v>4.8000000000000001E-2</v>
      </c>
      <c r="G27902" s="19">
        <v>180.06399999999999</v>
      </c>
      <c r="H27902" s="18">
        <v>92.807215613591012</v>
      </c>
      <c r="I27902" s="19">
        <v>71.016766988751769</v>
      </c>
      <c r="J27902" s="20">
        <v>79.528180997041417</v>
      </c>
    </row>
    <row r="27903" spans="1:10" x14ac:dyDescent="0.25">
      <c r="A27903" s="26">
        <v>44487</v>
      </c>
      <c r="B27903" s="27">
        <v>0.625</v>
      </c>
      <c r="C27903" s="18">
        <v>5851.7479999999996</v>
      </c>
      <c r="D27903" s="19">
        <v>2840.6480000000001</v>
      </c>
      <c r="E27903" s="20">
        <v>2918.4609999999998</v>
      </c>
      <c r="F27903" s="19">
        <v>6.8000000000000005E-2</v>
      </c>
      <c r="G27903" s="19">
        <v>218.84399999999999</v>
      </c>
      <c r="H27903" s="18">
        <v>92.701076864111442</v>
      </c>
      <c r="I27903" s="19">
        <v>70.062190095290134</v>
      </c>
      <c r="J27903" s="20">
        <v>79.695383791581364</v>
      </c>
    </row>
    <row r="27904" spans="1:10" x14ac:dyDescent="0.25">
      <c r="A27904" s="26">
        <v>44487</v>
      </c>
      <c r="B27904" s="27">
        <v>0.63541666666666663</v>
      </c>
      <c r="C27904" s="18">
        <v>5949.4080000000004</v>
      </c>
      <c r="D27904" s="19">
        <v>2900.9870000000001</v>
      </c>
      <c r="E27904" s="20">
        <v>2911.107</v>
      </c>
      <c r="F27904" s="19">
        <v>4.8000000000000001E-2</v>
      </c>
      <c r="G27904" s="19">
        <v>152.88999999999999</v>
      </c>
      <c r="H27904" s="18">
        <v>94.248167949809115</v>
      </c>
      <c r="I27904" s="19">
        <v>71.550400703630103</v>
      </c>
      <c r="J27904" s="20">
        <v>79.494565671207894</v>
      </c>
    </row>
    <row r="27905" spans="1:10" x14ac:dyDescent="0.25">
      <c r="A27905" s="26">
        <v>44487</v>
      </c>
      <c r="B27905" s="27">
        <v>0.64583333333333337</v>
      </c>
      <c r="C27905" s="18">
        <v>6022.14</v>
      </c>
      <c r="D27905" s="19">
        <v>2899.6640000000002</v>
      </c>
      <c r="E27905" s="20">
        <v>2931.5659999999998</v>
      </c>
      <c r="F27905" s="19">
        <v>0.06</v>
      </c>
      <c r="G27905" s="19">
        <v>164.274</v>
      </c>
      <c r="H27905" s="18">
        <v>95.400359521025194</v>
      </c>
      <c r="I27905" s="19">
        <v>71.517770023061416</v>
      </c>
      <c r="J27905" s="20">
        <v>80.053246378948018</v>
      </c>
    </row>
    <row r="27906" spans="1:10" x14ac:dyDescent="0.25">
      <c r="A27906" s="26">
        <v>44487</v>
      </c>
      <c r="B27906" s="27">
        <v>0.65625</v>
      </c>
      <c r="C27906" s="18">
        <v>5970.78</v>
      </c>
      <c r="D27906" s="19">
        <v>2907.6060000000002</v>
      </c>
      <c r="E27906" s="20">
        <v>2937.5030000000002</v>
      </c>
      <c r="F27906" s="19">
        <v>0.06</v>
      </c>
      <c r="G27906" s="19">
        <v>172.773</v>
      </c>
      <c r="H27906" s="18">
        <v>94.586734719044514</v>
      </c>
      <c r="I27906" s="19">
        <v>71.713652763104122</v>
      </c>
      <c r="J27906" s="20">
        <v>80.21537000971459</v>
      </c>
    </row>
    <row r="27907" spans="1:10" x14ac:dyDescent="0.25">
      <c r="A27907" s="26">
        <v>44487</v>
      </c>
      <c r="B27907" s="27">
        <v>0.66666666666666663</v>
      </c>
      <c r="C27907" s="18">
        <v>5913.1319999999996</v>
      </c>
      <c r="D27907" s="19">
        <v>2862.835</v>
      </c>
      <c r="E27907" s="20">
        <v>2872.5369999999998</v>
      </c>
      <c r="F27907" s="19">
        <v>1.2E-2</v>
      </c>
      <c r="G27907" s="19">
        <v>154.12200000000001</v>
      </c>
      <c r="H27907" s="18">
        <v>93.673497908597056</v>
      </c>
      <c r="I27907" s="19">
        <v>70.60941376103267</v>
      </c>
      <c r="J27907" s="20">
        <v>78.441321871533574</v>
      </c>
    </row>
    <row r="27908" spans="1:10" x14ac:dyDescent="0.25">
      <c r="A27908" s="26">
        <v>44487</v>
      </c>
      <c r="B27908" s="27">
        <v>0.67708333333333337</v>
      </c>
      <c r="C27908" s="18">
        <v>5950.5680000000002</v>
      </c>
      <c r="D27908" s="19">
        <v>2891.473</v>
      </c>
      <c r="E27908" s="20">
        <v>2870.6379999999999</v>
      </c>
      <c r="F27908" s="19">
        <v>8.0000000000000002E-3</v>
      </c>
      <c r="G27908" s="19">
        <v>127.411</v>
      </c>
      <c r="H27908" s="18">
        <v>94.26654421091304</v>
      </c>
      <c r="I27908" s="19">
        <v>71.315745907764295</v>
      </c>
      <c r="J27908" s="20">
        <v>78.389465247847255</v>
      </c>
    </row>
    <row r="27909" spans="1:10" x14ac:dyDescent="0.25">
      <c r="A27909" s="26">
        <v>44487</v>
      </c>
      <c r="B27909" s="27">
        <v>0.6875</v>
      </c>
      <c r="C27909" s="18">
        <v>6018.732</v>
      </c>
      <c r="D27909" s="19">
        <v>2961.4630000000002</v>
      </c>
      <c r="E27909" s="20">
        <v>2936.3890000000001</v>
      </c>
      <c r="F27909" s="19">
        <v>1.2E-2</v>
      </c>
      <c r="G27909" s="19">
        <v>110.676</v>
      </c>
      <c r="H27909" s="18">
        <v>95.346371333230209</v>
      </c>
      <c r="I27909" s="19">
        <v>73.041990301567893</v>
      </c>
      <c r="J27909" s="20">
        <v>80.184949641738513</v>
      </c>
    </row>
    <row r="27910" spans="1:10" x14ac:dyDescent="0.25">
      <c r="A27910" s="26">
        <v>44487</v>
      </c>
      <c r="B27910" s="27">
        <v>0.69791666666666663</v>
      </c>
      <c r="C27910" s="18">
        <v>6062.6480000000001</v>
      </c>
      <c r="D27910" s="19">
        <v>3005.92</v>
      </c>
      <c r="E27910" s="20">
        <v>2948.4459999999999</v>
      </c>
      <c r="F27910" s="19">
        <v>8.0000000000000002E-3</v>
      </c>
      <c r="G27910" s="19">
        <v>82.096999999999994</v>
      </c>
      <c r="H27910" s="18">
        <v>96.042071232057765</v>
      </c>
      <c r="I27910" s="19">
        <v>74.138484758137764</v>
      </c>
      <c r="J27910" s="20">
        <v>80.514194145048677</v>
      </c>
    </row>
    <row r="27911" spans="1:10" x14ac:dyDescent="0.25">
      <c r="A27911" s="26">
        <v>44487</v>
      </c>
      <c r="B27911" s="27">
        <v>0.70833333333333337</v>
      </c>
      <c r="C27911" s="18">
        <v>6170.2160000000003</v>
      </c>
      <c r="D27911" s="19">
        <v>3061.8429999999998</v>
      </c>
      <c r="E27911" s="20">
        <v>3006.873</v>
      </c>
      <c r="F27911" s="19">
        <v>5.6000000000000001E-2</v>
      </c>
      <c r="G27911" s="19">
        <v>74.677000000000007</v>
      </c>
      <c r="H27911" s="18">
        <v>97.746120934149985</v>
      </c>
      <c r="I27911" s="19">
        <v>75.517778446302898</v>
      </c>
      <c r="J27911" s="20">
        <v>82.109679638529911</v>
      </c>
    </row>
    <row r="27912" spans="1:10" x14ac:dyDescent="0.25">
      <c r="A27912" s="26">
        <v>44487</v>
      </c>
      <c r="B27912" s="27">
        <v>0.71875</v>
      </c>
      <c r="C27912" s="18">
        <v>6192.96</v>
      </c>
      <c r="D27912" s="19">
        <v>3120.6060000000002</v>
      </c>
      <c r="E27912" s="20">
        <v>3045.3139999999999</v>
      </c>
      <c r="F27912" s="19">
        <v>0</v>
      </c>
      <c r="G27912" s="19">
        <v>58.374000000000002</v>
      </c>
      <c r="H27912" s="18">
        <v>98.106422384622107</v>
      </c>
      <c r="I27912" s="19">
        <v>76.967118342189167</v>
      </c>
      <c r="J27912" s="20">
        <v>83.159400792361382</v>
      </c>
    </row>
    <row r="27913" spans="1:10" x14ac:dyDescent="0.25">
      <c r="A27913" s="26">
        <v>44487</v>
      </c>
      <c r="B27913" s="27">
        <v>0.72916666666666663</v>
      </c>
      <c r="C27913" s="18">
        <v>6302.16</v>
      </c>
      <c r="D27913" s="19">
        <v>3215.6680000000001</v>
      </c>
      <c r="E27913" s="20">
        <v>3129.4290000000001</v>
      </c>
      <c r="F27913" s="19">
        <v>0</v>
      </c>
      <c r="G27913" s="19">
        <v>34.89</v>
      </c>
      <c r="H27913" s="18">
        <v>99.836325585095011</v>
      </c>
      <c r="I27913" s="19">
        <v>79.311742496550593</v>
      </c>
      <c r="J27913" s="20">
        <v>85.456357033211916</v>
      </c>
    </row>
    <row r="27914" spans="1:10" x14ac:dyDescent="0.25">
      <c r="A27914" s="26">
        <v>44487</v>
      </c>
      <c r="B27914" s="27">
        <v>0.73958333333333337</v>
      </c>
      <c r="C27914" s="18">
        <v>6327.6</v>
      </c>
      <c r="D27914" s="19">
        <v>3261.9340000000002</v>
      </c>
      <c r="E27914" s="20">
        <v>3181.355</v>
      </c>
      <c r="F27914" s="19">
        <v>0</v>
      </c>
      <c r="G27914" s="19">
        <v>34.612000000000002</v>
      </c>
      <c r="H27914" s="18">
        <v>100.23933600102937</v>
      </c>
      <c r="I27914" s="19">
        <v>80.452854414306216</v>
      </c>
      <c r="J27914" s="20">
        <v>86.874317560613733</v>
      </c>
    </row>
    <row r="27915" spans="1:10" x14ac:dyDescent="0.25">
      <c r="A27915" s="26">
        <v>44487</v>
      </c>
      <c r="B27915" s="27">
        <v>0.75</v>
      </c>
      <c r="C27915" s="18">
        <v>6459.6</v>
      </c>
      <c r="D27915" s="19">
        <v>3393.998</v>
      </c>
      <c r="E27915" s="20">
        <v>3314.4769999999999</v>
      </c>
      <c r="F27915" s="19">
        <v>0</v>
      </c>
      <c r="G27915" s="19">
        <v>29.995000000000001</v>
      </c>
      <c r="H27915" s="18">
        <v>102.3304277818208</v>
      </c>
      <c r="I27915" s="19">
        <v>83.710101729969551</v>
      </c>
      <c r="J27915" s="20">
        <v>90.509524226422485</v>
      </c>
    </row>
    <row r="27916" spans="1:10" x14ac:dyDescent="0.25">
      <c r="A27916" s="26">
        <v>44487</v>
      </c>
      <c r="B27916" s="27">
        <v>0.76041666666666663</v>
      </c>
      <c r="C27916" s="18">
        <v>6654.48</v>
      </c>
      <c r="D27916" s="19">
        <v>3569.0390000000002</v>
      </c>
      <c r="E27916" s="20">
        <v>3483.7170000000001</v>
      </c>
      <c r="F27916" s="19">
        <v>0</v>
      </c>
      <c r="G27916" s="19">
        <v>28.437000000000001</v>
      </c>
      <c r="H27916" s="18">
        <v>105.41763964728015</v>
      </c>
      <c r="I27916" s="19">
        <v>88.027340548883288</v>
      </c>
      <c r="J27916" s="20">
        <v>95.131017113559665</v>
      </c>
    </row>
    <row r="27917" spans="1:10" x14ac:dyDescent="0.25">
      <c r="A27917" s="26">
        <v>44487</v>
      </c>
      <c r="B27917" s="27">
        <v>0.77083333333333337</v>
      </c>
      <c r="C27917" s="18">
        <v>6719.28</v>
      </c>
      <c r="D27917" s="19">
        <v>3703.6149999999998</v>
      </c>
      <c r="E27917" s="20">
        <v>3631.6080000000002</v>
      </c>
      <c r="F27917" s="19">
        <v>0</v>
      </c>
      <c r="G27917" s="19">
        <v>29.309000000000001</v>
      </c>
      <c r="H27917" s="18">
        <v>106.44417561239595</v>
      </c>
      <c r="I27917" s="19">
        <v>91.346544228559097</v>
      </c>
      <c r="J27917" s="20">
        <v>99.169525767374381</v>
      </c>
    </row>
    <row r="27918" spans="1:10" x14ac:dyDescent="0.25">
      <c r="A27918" s="26">
        <v>44487</v>
      </c>
      <c r="B27918" s="27">
        <v>0.78125</v>
      </c>
      <c r="C27918" s="18">
        <v>6700.32</v>
      </c>
      <c r="D27918" s="19">
        <v>3722.8229999999999</v>
      </c>
      <c r="E27918" s="20">
        <v>3648.0720000000001</v>
      </c>
      <c r="F27918" s="19">
        <v>0</v>
      </c>
      <c r="G27918" s="19">
        <v>29.309000000000001</v>
      </c>
      <c r="H27918" s="18">
        <v>106.14381879297318</v>
      </c>
      <c r="I27918" s="19">
        <v>91.820293368667393</v>
      </c>
      <c r="J27918" s="20">
        <v>99.61911368331522</v>
      </c>
    </row>
    <row r="27919" spans="1:10" x14ac:dyDescent="0.25">
      <c r="A27919" s="26">
        <v>44487</v>
      </c>
      <c r="B27919" s="27">
        <v>0.79166666666666663</v>
      </c>
      <c r="C27919" s="18">
        <v>6721.44</v>
      </c>
      <c r="D27919" s="19">
        <v>3728.5419999999999</v>
      </c>
      <c r="E27919" s="20">
        <v>3656.95</v>
      </c>
      <c r="F27919" s="19">
        <v>0</v>
      </c>
      <c r="G27919" s="19">
        <v>29.172999999999998</v>
      </c>
      <c r="H27919" s="18">
        <v>106.4783934778998</v>
      </c>
      <c r="I27919" s="19">
        <v>91.961347686257952</v>
      </c>
      <c r="J27919" s="20">
        <v>99.861548177831892</v>
      </c>
    </row>
    <row r="27920" spans="1:10" x14ac:dyDescent="0.25">
      <c r="A27920" s="26">
        <v>44487</v>
      </c>
      <c r="B27920" s="27">
        <v>0.80208333333333337</v>
      </c>
      <c r="C27920" s="18">
        <v>6838.8</v>
      </c>
      <c r="D27920" s="19">
        <v>3782.6660000000002</v>
      </c>
      <c r="E27920" s="20">
        <v>3707.04</v>
      </c>
      <c r="F27920" s="19">
        <v>0</v>
      </c>
      <c r="G27920" s="19">
        <v>28.605</v>
      </c>
      <c r="H27920" s="18">
        <v>108.3375641702762</v>
      </c>
      <c r="I27920" s="19">
        <v>93.296270554813816</v>
      </c>
      <c r="J27920" s="20">
        <v>101.22937244347064</v>
      </c>
    </row>
    <row r="27921" spans="1:10" x14ac:dyDescent="0.25">
      <c r="A27921" s="26">
        <v>44487</v>
      </c>
      <c r="B27921" s="27">
        <v>0.8125</v>
      </c>
      <c r="C27921" s="18">
        <v>6857.04</v>
      </c>
      <c r="D27921" s="19">
        <v>3744.6439999999998</v>
      </c>
      <c r="E27921" s="20">
        <v>3671.1190000000001</v>
      </c>
      <c r="F27921" s="19">
        <v>0</v>
      </c>
      <c r="G27921" s="19">
        <v>28.620999999999999</v>
      </c>
      <c r="H27921" s="18">
        <v>108.62651503453101</v>
      </c>
      <c r="I27921" s="19">
        <v>92.358489952710656</v>
      </c>
      <c r="J27921" s="20">
        <v>100.24846576656888</v>
      </c>
    </row>
    <row r="27922" spans="1:10" x14ac:dyDescent="0.25">
      <c r="A27922" s="26">
        <v>44487</v>
      </c>
      <c r="B27922" s="27">
        <v>0.82291666666666663</v>
      </c>
      <c r="C27922" s="18">
        <v>6646.32</v>
      </c>
      <c r="D27922" s="19">
        <v>3624.5810000000001</v>
      </c>
      <c r="E27922" s="20">
        <v>3553.2919999999999</v>
      </c>
      <c r="F27922" s="19">
        <v>0</v>
      </c>
      <c r="G27922" s="19">
        <v>28.356999999999999</v>
      </c>
      <c r="H27922" s="18">
        <v>105.28837215537668</v>
      </c>
      <c r="I27922" s="19">
        <v>89.39723719298442</v>
      </c>
      <c r="J27922" s="20">
        <v>97.030924745458549</v>
      </c>
    </row>
    <row r="27923" spans="1:10" x14ac:dyDescent="0.25">
      <c r="A27923" s="26">
        <v>44487</v>
      </c>
      <c r="B27923" s="27">
        <v>0.83333333333333337</v>
      </c>
      <c r="C27923" s="18">
        <v>6600.72</v>
      </c>
      <c r="D27923" s="19">
        <v>3564.4810000000002</v>
      </c>
      <c r="E27923" s="20">
        <v>3492.837</v>
      </c>
      <c r="F27923" s="19">
        <v>0</v>
      </c>
      <c r="G27923" s="19">
        <v>29.196999999999999</v>
      </c>
      <c r="H27923" s="18">
        <v>104.56599499473965</v>
      </c>
      <c r="I27923" s="19">
        <v>87.914921318322399</v>
      </c>
      <c r="J27923" s="20">
        <v>95.380059982448174</v>
      </c>
    </row>
    <row r="27924" spans="1:10" x14ac:dyDescent="0.25">
      <c r="A27924" s="26">
        <v>44487</v>
      </c>
      <c r="B27924" s="27">
        <v>0.84375</v>
      </c>
      <c r="C27924" s="18">
        <v>6499.44</v>
      </c>
      <c r="D27924" s="19">
        <v>3426.72</v>
      </c>
      <c r="E27924" s="20">
        <v>3359.2579999999998</v>
      </c>
      <c r="F27924" s="19">
        <v>0</v>
      </c>
      <c r="G27924" s="19">
        <v>29.140999999999998</v>
      </c>
      <c r="H27924" s="18">
        <v>102.96155730111421</v>
      </c>
      <c r="I27924" s="19">
        <v>84.517162296536767</v>
      </c>
      <c r="J27924" s="20">
        <v>91.732373865862868</v>
      </c>
    </row>
    <row r="27925" spans="1:10" x14ac:dyDescent="0.25">
      <c r="A27925" s="26">
        <v>44487</v>
      </c>
      <c r="B27925" s="27">
        <v>0.85416666666666663</v>
      </c>
      <c r="C27925" s="18">
        <v>6426.24</v>
      </c>
      <c r="D27925" s="19">
        <v>3293.7179999999998</v>
      </c>
      <c r="E27925" s="20">
        <v>3223.7979999999998</v>
      </c>
      <c r="F27925" s="19">
        <v>0</v>
      </c>
      <c r="G27925" s="19">
        <v>28.741</v>
      </c>
      <c r="H27925" s="18">
        <v>101.80195185903897</v>
      </c>
      <c r="I27925" s="19">
        <v>81.23678000099936</v>
      </c>
      <c r="J27925" s="20">
        <v>88.033322657569315</v>
      </c>
    </row>
    <row r="27926" spans="1:10" x14ac:dyDescent="0.25">
      <c r="A27926" s="26">
        <v>44487</v>
      </c>
      <c r="B27926" s="27">
        <v>0.86458333333333337</v>
      </c>
      <c r="C27926" s="18">
        <v>6410.16</v>
      </c>
      <c r="D27926" s="19">
        <v>3231.3960000000002</v>
      </c>
      <c r="E27926" s="20">
        <v>3165.2269999999999</v>
      </c>
      <c r="F27926" s="19">
        <v>0</v>
      </c>
      <c r="G27926" s="19">
        <v>29.061</v>
      </c>
      <c r="H27926" s="18">
        <v>101.54721886028801</v>
      </c>
      <c r="I27926" s="19">
        <v>79.699660368042842</v>
      </c>
      <c r="J27926" s="20">
        <v>86.433904908263528</v>
      </c>
    </row>
    <row r="27927" spans="1:10" x14ac:dyDescent="0.25">
      <c r="A27927" s="26">
        <v>44487</v>
      </c>
      <c r="B27927" s="27">
        <v>0.875</v>
      </c>
      <c r="C27927" s="18">
        <v>6354</v>
      </c>
      <c r="D27927" s="19">
        <v>3088.13</v>
      </c>
      <c r="E27927" s="20">
        <v>3018.4580000000001</v>
      </c>
      <c r="F27927" s="19">
        <v>0</v>
      </c>
      <c r="G27927" s="19">
        <v>28.492999999999999</v>
      </c>
      <c r="H27927" s="18">
        <v>100.65755435718765</v>
      </c>
      <c r="I27927" s="19">
        <v>76.166125158403403</v>
      </c>
      <c r="J27927" s="20">
        <v>82.426035081081807</v>
      </c>
    </row>
    <row r="27928" spans="1:10" x14ac:dyDescent="0.25">
      <c r="A27928" s="26">
        <v>44487</v>
      </c>
      <c r="B27928" s="27">
        <v>0.88541666666666663</v>
      </c>
      <c r="C27928" s="18">
        <v>6273.12</v>
      </c>
      <c r="D27928" s="19">
        <v>3075.1149999999998</v>
      </c>
      <c r="E27928" s="20">
        <v>3012.0010000000002</v>
      </c>
      <c r="F27928" s="19">
        <v>0</v>
      </c>
      <c r="G27928" s="19">
        <v>28.149000000000001</v>
      </c>
      <c r="H27928" s="18">
        <v>99.376285393320899</v>
      </c>
      <c r="I27928" s="19">
        <v>75.84512114661095</v>
      </c>
      <c r="J27928" s="20">
        <v>82.249711637615462</v>
      </c>
    </row>
    <row r="27929" spans="1:10" x14ac:dyDescent="0.25">
      <c r="A27929" s="26">
        <v>44487</v>
      </c>
      <c r="B27929" s="27">
        <v>0.89583333333333337</v>
      </c>
      <c r="C27929" s="18">
        <v>6245.52</v>
      </c>
      <c r="D27929" s="19">
        <v>3072.5610000000001</v>
      </c>
      <c r="E27929" s="20">
        <v>3001.3719999999998</v>
      </c>
      <c r="F27929" s="19">
        <v>0</v>
      </c>
      <c r="G27929" s="19">
        <v>27.533000000000001</v>
      </c>
      <c r="H27929" s="18">
        <v>98.939057111882704</v>
      </c>
      <c r="I27929" s="19">
        <v>75.782128887977237</v>
      </c>
      <c r="J27929" s="20">
        <v>81.959462004565466</v>
      </c>
    </row>
    <row r="27930" spans="1:10" x14ac:dyDescent="0.25">
      <c r="A27930" s="26">
        <v>44487</v>
      </c>
      <c r="B27930" s="27">
        <v>0.90625</v>
      </c>
      <c r="C27930" s="18">
        <v>6217.2</v>
      </c>
      <c r="D27930" s="19">
        <v>2968.79</v>
      </c>
      <c r="E27930" s="20">
        <v>2905.9470000000001</v>
      </c>
      <c r="F27930" s="19">
        <v>0</v>
      </c>
      <c r="G27930" s="19">
        <v>27.253</v>
      </c>
      <c r="H27930" s="18">
        <v>98.490422875276536</v>
      </c>
      <c r="I27930" s="19">
        <v>73.222704584656881</v>
      </c>
      <c r="J27930" s="20">
        <v>79.353659837494661</v>
      </c>
    </row>
    <row r="27931" spans="1:10" x14ac:dyDescent="0.25">
      <c r="A27931" s="26">
        <v>44487</v>
      </c>
      <c r="B27931" s="27">
        <v>0.91666666666666663</v>
      </c>
      <c r="C27931" s="18">
        <v>6089.04</v>
      </c>
      <c r="D27931" s="19">
        <v>2885.14</v>
      </c>
      <c r="E27931" s="20">
        <v>2814.4540000000002</v>
      </c>
      <c r="F27931" s="19">
        <v>0</v>
      </c>
      <c r="G27931" s="19">
        <v>25.556999999999999</v>
      </c>
      <c r="H27931" s="18">
        <v>96.460162855380844</v>
      </c>
      <c r="I27931" s="19">
        <v>71.159547797377698</v>
      </c>
      <c r="J27931" s="20">
        <v>76.855230100299906</v>
      </c>
    </row>
    <row r="27932" spans="1:10" x14ac:dyDescent="0.25">
      <c r="A27932" s="26">
        <v>44487</v>
      </c>
      <c r="B27932" s="27">
        <v>0.92708333333333337</v>
      </c>
      <c r="C27932" s="18">
        <v>5621.04</v>
      </c>
      <c r="D27932" s="19">
        <v>2710.7959999999998</v>
      </c>
      <c r="E27932" s="20">
        <v>2656.6170000000002</v>
      </c>
      <c r="F27932" s="19">
        <v>0</v>
      </c>
      <c r="G27932" s="19">
        <v>34.173000000000002</v>
      </c>
      <c r="H27932" s="18">
        <v>89.046291996211224</v>
      </c>
      <c r="I27932" s="19">
        <v>66.859499896344815</v>
      </c>
      <c r="J27932" s="20">
        <v>72.545122721269706</v>
      </c>
    </row>
    <row r="27933" spans="1:10" x14ac:dyDescent="0.25">
      <c r="A27933" s="26">
        <v>44487</v>
      </c>
      <c r="B27933" s="27">
        <v>0.9375</v>
      </c>
      <c r="C27933" s="18">
        <v>5451.36</v>
      </c>
      <c r="D27933" s="19">
        <v>2600.1060000000002</v>
      </c>
      <c r="E27933" s="20">
        <v>2543.0369999999998</v>
      </c>
      <c r="F27933" s="19">
        <v>0</v>
      </c>
      <c r="G27933" s="19">
        <v>36.061</v>
      </c>
      <c r="H27933" s="18">
        <v>86.358288561630232</v>
      </c>
      <c r="I27933" s="19">
        <v>64.129424286255968</v>
      </c>
      <c r="J27933" s="20">
        <v>69.443555939651645</v>
      </c>
    </row>
    <row r="27934" spans="1:10" x14ac:dyDescent="0.25">
      <c r="A27934" s="26">
        <v>44487</v>
      </c>
      <c r="B27934" s="27">
        <v>0.94791666666666663</v>
      </c>
      <c r="C27934" s="18">
        <v>5497.2</v>
      </c>
      <c r="D27934" s="19">
        <v>2446.4699999999998</v>
      </c>
      <c r="E27934" s="20">
        <v>2401.1860000000001</v>
      </c>
      <c r="F27934" s="19">
        <v>0</v>
      </c>
      <c r="G27934" s="19">
        <v>40.668999999999997</v>
      </c>
      <c r="H27934" s="18">
        <v>87.084467707323256</v>
      </c>
      <c r="I27934" s="19">
        <v>60.3401217618038</v>
      </c>
      <c r="J27934" s="20">
        <v>65.569983571811335</v>
      </c>
    </row>
    <row r="27935" spans="1:10" x14ac:dyDescent="0.25">
      <c r="A27935" s="26">
        <v>44487</v>
      </c>
      <c r="B27935" s="27">
        <v>0.95833333333333337</v>
      </c>
      <c r="C27935" s="18">
        <v>5305.2</v>
      </c>
      <c r="D27935" s="19">
        <v>2303.9059999999999</v>
      </c>
      <c r="E27935" s="20">
        <v>2253.6280000000002</v>
      </c>
      <c r="F27935" s="19">
        <v>0</v>
      </c>
      <c r="G27935" s="19">
        <v>39.869</v>
      </c>
      <c r="H27935" s="18">
        <v>84.042879662535711</v>
      </c>
      <c r="I27935" s="19">
        <v>56.82390079083347</v>
      </c>
      <c r="J27935" s="20">
        <v>61.540568259590906</v>
      </c>
    </row>
    <row r="27936" spans="1:10" x14ac:dyDescent="0.25">
      <c r="A27936" s="26">
        <v>44487</v>
      </c>
      <c r="B27936" s="27">
        <v>0.96875</v>
      </c>
      <c r="C27936" s="18">
        <v>5134.08</v>
      </c>
      <c r="D27936" s="19">
        <v>2203.069</v>
      </c>
      <c r="E27936" s="20">
        <v>2160.0630000000001</v>
      </c>
      <c r="F27936" s="19">
        <v>0</v>
      </c>
      <c r="G27936" s="19">
        <v>41.637</v>
      </c>
      <c r="H27936" s="18">
        <v>81.332064317618816</v>
      </c>
      <c r="I27936" s="19">
        <v>54.336841126053187</v>
      </c>
      <c r="J27936" s="20">
        <v>58.98555773025393</v>
      </c>
    </row>
    <row r="27937" spans="1:10" x14ac:dyDescent="0.25">
      <c r="A27937" s="26">
        <v>44487</v>
      </c>
      <c r="B27937" s="27">
        <v>0.97916666666666663</v>
      </c>
      <c r="C27937" s="18">
        <v>4918.08</v>
      </c>
      <c r="D27937" s="19">
        <v>2079.1210000000001</v>
      </c>
      <c r="E27937" s="20">
        <v>2030.1220000000001</v>
      </c>
      <c r="F27937" s="19">
        <v>0</v>
      </c>
      <c r="G27937" s="19">
        <v>41.500999999999998</v>
      </c>
      <c r="H27937" s="18">
        <v>77.910277767232841</v>
      </c>
      <c r="I27937" s="19">
        <v>51.279768113863362</v>
      </c>
      <c r="J27937" s="20">
        <v>55.437215687902885</v>
      </c>
    </row>
    <row r="27938" spans="1:10" x14ac:dyDescent="0.25">
      <c r="A27938" s="26">
        <v>44487</v>
      </c>
      <c r="B27938" s="27">
        <v>0.98958333333333337</v>
      </c>
      <c r="C27938" s="18">
        <v>4755.3599999999997</v>
      </c>
      <c r="D27938" s="19">
        <v>1934.5419999999999</v>
      </c>
      <c r="E27938" s="20">
        <v>1895.9570000000001</v>
      </c>
      <c r="F27938" s="19">
        <v>0</v>
      </c>
      <c r="G27938" s="19">
        <v>42.381</v>
      </c>
      <c r="H27938" s="18">
        <v>75.332531899275395</v>
      </c>
      <c r="I27938" s="19">
        <v>47.713848865231725</v>
      </c>
      <c r="J27938" s="20">
        <v>51.77352747469822</v>
      </c>
    </row>
    <row r="27939" spans="1:10" x14ac:dyDescent="0.25">
      <c r="A27939" s="26">
        <v>44488</v>
      </c>
      <c r="B27939" s="27">
        <v>0</v>
      </c>
      <c r="C27939" s="18">
        <v>4557.12</v>
      </c>
      <c r="D27939" s="19">
        <v>1857.8910000000001</v>
      </c>
      <c r="E27939" s="20">
        <v>1814.701</v>
      </c>
      <c r="F27939" s="19">
        <v>0</v>
      </c>
      <c r="G27939" s="19">
        <v>42.244999999999997</v>
      </c>
      <c r="H27939" s="18">
        <v>72.192092243032263</v>
      </c>
      <c r="I27939" s="19">
        <v>45.823316517332906</v>
      </c>
      <c r="J27939" s="20">
        <v>49.554642896364385</v>
      </c>
    </row>
    <row r="27940" spans="1:10" x14ac:dyDescent="0.25">
      <c r="A27940" s="26">
        <v>44488</v>
      </c>
      <c r="B27940" s="27">
        <v>1.0416666666666666E-2</v>
      </c>
      <c r="C27940" s="18">
        <v>4493.28</v>
      </c>
      <c r="D27940" s="19">
        <v>1806.769</v>
      </c>
      <c r="E27940" s="20">
        <v>1771.25</v>
      </c>
      <c r="F27940" s="19">
        <v>0</v>
      </c>
      <c r="G27940" s="19">
        <v>45.749000000000002</v>
      </c>
      <c r="H27940" s="18">
        <v>71.180764218140396</v>
      </c>
      <c r="I27940" s="19">
        <v>44.562435450037199</v>
      </c>
      <c r="J27940" s="20">
        <v>48.368112008636913</v>
      </c>
    </row>
    <row r="27941" spans="1:10" x14ac:dyDescent="0.25">
      <c r="A27941" s="26">
        <v>44488</v>
      </c>
      <c r="B27941" s="27">
        <v>2.0833333333333332E-2</v>
      </c>
      <c r="C27941" s="18">
        <v>4364.88</v>
      </c>
      <c r="D27941" s="19">
        <v>1727.5429999999999</v>
      </c>
      <c r="E27941" s="20">
        <v>1687.828</v>
      </c>
      <c r="F27941" s="19">
        <v>0</v>
      </c>
      <c r="G27941" s="19">
        <v>42.012999999999998</v>
      </c>
      <c r="H27941" s="18">
        <v>69.146702213188746</v>
      </c>
      <c r="I27941" s="19">
        <v>42.608392896194033</v>
      </c>
      <c r="J27941" s="20">
        <v>46.09007974894206</v>
      </c>
    </row>
    <row r="27942" spans="1:10" x14ac:dyDescent="0.25">
      <c r="A27942" s="26">
        <v>44488</v>
      </c>
      <c r="B27942" s="27">
        <v>3.125E-2</v>
      </c>
      <c r="C27942" s="18">
        <v>4281.3599999999997</v>
      </c>
      <c r="D27942" s="19">
        <v>1669.7439999999999</v>
      </c>
      <c r="E27942" s="20">
        <v>1631.299</v>
      </c>
      <c r="F27942" s="19">
        <v>0</v>
      </c>
      <c r="G27942" s="19">
        <v>42.125</v>
      </c>
      <c r="H27942" s="18">
        <v>67.823611413706161</v>
      </c>
      <c r="I27942" s="19">
        <v>41.182829248280719</v>
      </c>
      <c r="J27942" s="20">
        <v>44.546423571815033</v>
      </c>
    </row>
    <row r="27943" spans="1:10" x14ac:dyDescent="0.25">
      <c r="A27943" s="26">
        <v>44488</v>
      </c>
      <c r="B27943" s="27">
        <v>4.1666666666666664E-2</v>
      </c>
      <c r="C27943" s="18">
        <v>4172.6400000000003</v>
      </c>
      <c r="D27943" s="19">
        <v>1619.0260000000001</v>
      </c>
      <c r="E27943" s="20">
        <v>1582.297</v>
      </c>
      <c r="F27943" s="19">
        <v>0</v>
      </c>
      <c r="G27943" s="19">
        <v>42.244999999999997</v>
      </c>
      <c r="H27943" s="18">
        <v>66.101312183345215</v>
      </c>
      <c r="I27943" s="19">
        <v>39.931912500674919</v>
      </c>
      <c r="J27943" s="20">
        <v>43.208309683517378</v>
      </c>
    </row>
    <row r="27944" spans="1:10" x14ac:dyDescent="0.25">
      <c r="A27944" s="26">
        <v>44488</v>
      </c>
      <c r="B27944" s="27">
        <v>5.2083333333333336E-2</v>
      </c>
      <c r="C27944" s="18">
        <v>4124.88</v>
      </c>
      <c r="D27944" s="19">
        <v>1563.5429999999999</v>
      </c>
      <c r="E27944" s="20">
        <v>1526.096</v>
      </c>
      <c r="F27944" s="19">
        <v>0</v>
      </c>
      <c r="G27944" s="19">
        <v>42.268999999999998</v>
      </c>
      <c r="H27944" s="18">
        <v>65.344717157204315</v>
      </c>
      <c r="I27944" s="19">
        <v>38.563471041875026</v>
      </c>
      <c r="J27944" s="20">
        <v>41.673610311324069</v>
      </c>
    </row>
    <row r="27945" spans="1:10" x14ac:dyDescent="0.25">
      <c r="A27945" s="26">
        <v>44488</v>
      </c>
      <c r="B27945" s="27">
        <v>6.25E-2</v>
      </c>
      <c r="C27945" s="18">
        <v>4102.08</v>
      </c>
      <c r="D27945" s="19">
        <v>1533.673</v>
      </c>
      <c r="E27945" s="20">
        <v>1498.277</v>
      </c>
      <c r="F27945" s="19">
        <v>0</v>
      </c>
      <c r="G27945" s="19">
        <v>42.261000000000003</v>
      </c>
      <c r="H27945" s="18">
        <v>64.983528576885789</v>
      </c>
      <c r="I27945" s="19">
        <v>37.82675265292071</v>
      </c>
      <c r="J27945" s="20">
        <v>40.913947639217774</v>
      </c>
    </row>
    <row r="27946" spans="1:10" x14ac:dyDescent="0.25">
      <c r="A27946" s="26">
        <v>44488</v>
      </c>
      <c r="B27946" s="27">
        <v>7.2916666666666671E-2</v>
      </c>
      <c r="C27946" s="18">
        <v>4195.4399999999996</v>
      </c>
      <c r="D27946" s="19">
        <v>1547.0119999999999</v>
      </c>
      <c r="E27946" s="20">
        <v>1507.2750000000001</v>
      </c>
      <c r="F27946" s="19">
        <v>0</v>
      </c>
      <c r="G27946" s="19">
        <v>42.284999999999997</v>
      </c>
      <c r="H27946" s="18">
        <v>66.462500763663726</v>
      </c>
      <c r="I27946" s="19">
        <v>38.155747851791205</v>
      </c>
      <c r="J27946" s="20">
        <v>41.159659013588261</v>
      </c>
    </row>
    <row r="27947" spans="1:10" x14ac:dyDescent="0.25">
      <c r="A27947" s="26">
        <v>44488</v>
      </c>
      <c r="B27947" s="27">
        <v>8.3333333333333329E-2</v>
      </c>
      <c r="C27947" s="18">
        <v>4207.68</v>
      </c>
      <c r="D27947" s="19">
        <v>1504.2049999999999</v>
      </c>
      <c r="E27947" s="20">
        <v>1471.924</v>
      </c>
      <c r="F27947" s="19">
        <v>0</v>
      </c>
      <c r="G27947" s="19">
        <v>42.292999999999999</v>
      </c>
      <c r="H27947" s="18">
        <v>66.656402001518941</v>
      </c>
      <c r="I27947" s="19">
        <v>37.099949255340995</v>
      </c>
      <c r="J27947" s="20">
        <v>40.194317515992026</v>
      </c>
    </row>
    <row r="27948" spans="1:10" x14ac:dyDescent="0.25">
      <c r="A27948" s="26">
        <v>44488</v>
      </c>
      <c r="B27948" s="27">
        <v>9.375E-2</v>
      </c>
      <c r="C27948" s="18">
        <v>4166.6400000000003</v>
      </c>
      <c r="D27948" s="19">
        <v>1520.972</v>
      </c>
      <c r="E27948" s="20">
        <v>1480.116</v>
      </c>
      <c r="F27948" s="19">
        <v>0</v>
      </c>
      <c r="G27948" s="19">
        <v>42.069000000000003</v>
      </c>
      <c r="H27948" s="18">
        <v>66.006262556945615</v>
      </c>
      <c r="I27948" s="19">
        <v>37.513493186629823</v>
      </c>
      <c r="J27948" s="20">
        <v>40.418019180677845</v>
      </c>
    </row>
    <row r="27949" spans="1:10" x14ac:dyDescent="0.25">
      <c r="A27949" s="26">
        <v>44488</v>
      </c>
      <c r="B27949" s="27">
        <v>0.10416666666666667</v>
      </c>
      <c r="C27949" s="18">
        <v>4110.96</v>
      </c>
      <c r="D27949" s="19">
        <v>1514.4960000000001</v>
      </c>
      <c r="E27949" s="20">
        <v>1480.82</v>
      </c>
      <c r="F27949" s="19">
        <v>0</v>
      </c>
      <c r="G27949" s="19">
        <v>42.197000000000003</v>
      </c>
      <c r="H27949" s="18">
        <v>65.124202023957224</v>
      </c>
      <c r="I27949" s="19">
        <v>37.353768101699515</v>
      </c>
      <c r="J27949" s="20">
        <v>40.437243542486776</v>
      </c>
    </row>
    <row r="27950" spans="1:10" x14ac:dyDescent="0.25">
      <c r="A27950" s="26">
        <v>44488</v>
      </c>
      <c r="B27950" s="27">
        <v>0.11458333333333333</v>
      </c>
      <c r="C27950" s="18">
        <v>4173.12</v>
      </c>
      <c r="D27950" s="19">
        <v>1526.8389999999999</v>
      </c>
      <c r="E27950" s="20">
        <v>1486.24</v>
      </c>
      <c r="F27950" s="19">
        <v>0</v>
      </c>
      <c r="G27950" s="19">
        <v>42.228999999999999</v>
      </c>
      <c r="H27950" s="18">
        <v>66.108916153457187</v>
      </c>
      <c r="I27950" s="19">
        <v>37.658197799552319</v>
      </c>
      <c r="J27950" s="20">
        <v>40.58524928254991</v>
      </c>
    </row>
    <row r="27951" spans="1:10" x14ac:dyDescent="0.25">
      <c r="A27951" s="26">
        <v>44488</v>
      </c>
      <c r="B27951" s="27">
        <v>0.125</v>
      </c>
      <c r="C27951" s="18">
        <v>4237.68</v>
      </c>
      <c r="D27951" s="19">
        <v>1496.039</v>
      </c>
      <c r="E27951" s="20">
        <v>1462.539</v>
      </c>
      <c r="F27951" s="19">
        <v>0</v>
      </c>
      <c r="G27951" s="19">
        <v>42.036999999999999</v>
      </c>
      <c r="H27951" s="18">
        <v>67.131650133516999</v>
      </c>
      <c r="I27951" s="19">
        <v>36.898541743985092</v>
      </c>
      <c r="J27951" s="20">
        <v>39.938038204093054</v>
      </c>
    </row>
    <row r="27952" spans="1:10" x14ac:dyDescent="0.25">
      <c r="A27952" s="26">
        <v>44488</v>
      </c>
      <c r="B27952" s="27">
        <v>0.13541666666666666</v>
      </c>
      <c r="C27952" s="18">
        <v>4158</v>
      </c>
      <c r="D27952" s="19">
        <v>1538.434</v>
      </c>
      <c r="E27952" s="20">
        <v>1498.3109999999999</v>
      </c>
      <c r="F27952" s="19">
        <v>0</v>
      </c>
      <c r="G27952" s="19">
        <v>42.220999999999997</v>
      </c>
      <c r="H27952" s="18">
        <v>65.869391094930165</v>
      </c>
      <c r="I27952" s="19">
        <v>37.944178707484198</v>
      </c>
      <c r="J27952" s="20">
        <v>40.914876088509679</v>
      </c>
    </row>
    <row r="27953" spans="1:10" x14ac:dyDescent="0.25">
      <c r="A27953" s="26">
        <v>44488</v>
      </c>
      <c r="B27953" s="27">
        <v>0.14583333333333334</v>
      </c>
      <c r="C27953" s="18">
        <v>4264.5600000000004</v>
      </c>
      <c r="D27953" s="19">
        <v>1525.788</v>
      </c>
      <c r="E27953" s="20">
        <v>1492.8109999999999</v>
      </c>
      <c r="F27953" s="19">
        <v>0</v>
      </c>
      <c r="G27953" s="19">
        <v>42.396999999999998</v>
      </c>
      <c r="H27953" s="18">
        <v>67.557472459787249</v>
      </c>
      <c r="I27953" s="19">
        <v>37.632275769863966</v>
      </c>
      <c r="J27953" s="20">
        <v>40.764685761877359</v>
      </c>
    </row>
    <row r="27954" spans="1:10" x14ac:dyDescent="0.25">
      <c r="A27954" s="26">
        <v>44488</v>
      </c>
      <c r="B27954" s="27">
        <v>0.15625</v>
      </c>
      <c r="C27954" s="18">
        <v>4655.76</v>
      </c>
      <c r="D27954" s="19">
        <v>1538.568</v>
      </c>
      <c r="E27954" s="20">
        <v>1498.847</v>
      </c>
      <c r="F27954" s="19">
        <v>0</v>
      </c>
      <c r="G27954" s="19">
        <v>42.317</v>
      </c>
      <c r="H27954" s="18">
        <v>73.754708101041871</v>
      </c>
      <c r="I27954" s="19">
        <v>37.94748370460907</v>
      </c>
      <c r="J27954" s="20">
        <v>40.929512818523307</v>
      </c>
    </row>
    <row r="27955" spans="1:10" x14ac:dyDescent="0.25">
      <c r="A27955" s="26">
        <v>44488</v>
      </c>
      <c r="B27955" s="27">
        <v>0.16666666666666666</v>
      </c>
      <c r="C27955" s="18">
        <v>4875.12</v>
      </c>
      <c r="D27955" s="19">
        <v>1520.701</v>
      </c>
      <c r="E27955" s="20">
        <v>1485.579</v>
      </c>
      <c r="F27955" s="19">
        <v>0</v>
      </c>
      <c r="G27955" s="19">
        <v>42.301000000000002</v>
      </c>
      <c r="H27955" s="18">
        <v>77.229722442211624</v>
      </c>
      <c r="I27955" s="19">
        <v>37.506809199907138</v>
      </c>
      <c r="J27955" s="20">
        <v>40.567199136021912</v>
      </c>
    </row>
    <row r="27956" spans="1:10" x14ac:dyDescent="0.25">
      <c r="A27956" s="26">
        <v>44488</v>
      </c>
      <c r="B27956" s="27">
        <v>0.17708333333333334</v>
      </c>
      <c r="C27956" s="18">
        <v>4872.72</v>
      </c>
      <c r="D27956" s="19">
        <v>1554.5129999999999</v>
      </c>
      <c r="E27956" s="20">
        <v>1512.681</v>
      </c>
      <c r="F27956" s="19">
        <v>0</v>
      </c>
      <c r="G27956" s="19">
        <v>42.284999999999997</v>
      </c>
      <c r="H27956" s="18">
        <v>77.19170259165179</v>
      </c>
      <c r="I27956" s="19">
        <v>38.340753698310998</v>
      </c>
      <c r="J27956" s="20">
        <v>41.307282451001775</v>
      </c>
    </row>
    <row r="27957" spans="1:10" x14ac:dyDescent="0.25">
      <c r="A27957" s="26">
        <v>44488</v>
      </c>
      <c r="B27957" s="27">
        <v>0.1875</v>
      </c>
      <c r="C27957" s="18">
        <v>4887.6000000000004</v>
      </c>
      <c r="D27957" s="19">
        <v>1539.086</v>
      </c>
      <c r="E27957" s="20">
        <v>1505.252</v>
      </c>
      <c r="F27957" s="19">
        <v>0</v>
      </c>
      <c r="G27957" s="19">
        <v>42.197000000000003</v>
      </c>
      <c r="H27957" s="18">
        <v>77.427425665122826</v>
      </c>
      <c r="I27957" s="19">
        <v>37.960259738270885</v>
      </c>
      <c r="J27957" s="20">
        <v>41.104416280719676</v>
      </c>
    </row>
    <row r="27958" spans="1:10" x14ac:dyDescent="0.25">
      <c r="A27958" s="26">
        <v>44488</v>
      </c>
      <c r="B27958" s="27">
        <v>0.19791666666666666</v>
      </c>
      <c r="C27958" s="18">
        <v>4982.3999999999996</v>
      </c>
      <c r="D27958" s="19">
        <v>1634.5160000000001</v>
      </c>
      <c r="E27958" s="20">
        <v>1594.316</v>
      </c>
      <c r="F27958" s="19">
        <v>0</v>
      </c>
      <c r="G27958" s="19">
        <v>41.725000000000001</v>
      </c>
      <c r="H27958" s="18">
        <v>78.929209762236653</v>
      </c>
      <c r="I27958" s="19">
        <v>40.313960302646876</v>
      </c>
      <c r="J27958" s="20">
        <v>43.536516508207178</v>
      </c>
    </row>
    <row r="27959" spans="1:10" x14ac:dyDescent="0.25">
      <c r="A27959" s="26">
        <v>44488</v>
      </c>
      <c r="B27959" s="27">
        <v>0.20833333333333334</v>
      </c>
      <c r="C27959" s="18">
        <v>5168.6400000000003</v>
      </c>
      <c r="D27959" s="19">
        <v>1640.7059999999999</v>
      </c>
      <c r="E27959" s="20">
        <v>1603.5</v>
      </c>
      <c r="F27959" s="19">
        <v>0</v>
      </c>
      <c r="G27959" s="19">
        <v>41.621000000000002</v>
      </c>
      <c r="H27959" s="18">
        <v>81.879550165680584</v>
      </c>
      <c r="I27959" s="19">
        <v>40.46663143848977</v>
      </c>
      <c r="J27959" s="20">
        <v>43.787307046351046</v>
      </c>
    </row>
    <row r="27960" spans="1:10" x14ac:dyDescent="0.25">
      <c r="A27960" s="26">
        <v>44488</v>
      </c>
      <c r="B27960" s="27">
        <v>0.21875</v>
      </c>
      <c r="C27960" s="18">
        <v>5211.84</v>
      </c>
      <c r="D27960" s="19">
        <v>1783.8820000000001</v>
      </c>
      <c r="E27960" s="20">
        <v>1741.1120000000001</v>
      </c>
      <c r="F27960" s="19">
        <v>0</v>
      </c>
      <c r="G27960" s="19">
        <v>41.604999999999997</v>
      </c>
      <c r="H27960" s="18">
        <v>82.563907475757773</v>
      </c>
      <c r="I27960" s="19">
        <v>43.997946873940862</v>
      </c>
      <c r="J27960" s="20">
        <v>47.545123633356013</v>
      </c>
    </row>
    <row r="27961" spans="1:10" x14ac:dyDescent="0.25">
      <c r="A27961" s="26">
        <v>44488</v>
      </c>
      <c r="B27961" s="27">
        <v>0.22916666666666666</v>
      </c>
      <c r="C27961" s="18">
        <v>5131.2</v>
      </c>
      <c r="D27961" s="19">
        <v>1834.884</v>
      </c>
      <c r="E27961" s="20">
        <v>1793.52</v>
      </c>
      <c r="F27961" s="19">
        <v>0</v>
      </c>
      <c r="G27961" s="19">
        <v>41.652999999999999</v>
      </c>
      <c r="H27961" s="18">
        <v>81.286440496947009</v>
      </c>
      <c r="I27961" s="19">
        <v>45.255868242318776</v>
      </c>
      <c r="J27961" s="20">
        <v>48.976246294837246</v>
      </c>
    </row>
    <row r="27962" spans="1:10" x14ac:dyDescent="0.25">
      <c r="A27962" s="26">
        <v>44488</v>
      </c>
      <c r="B27962" s="27">
        <v>0.23958333333333334</v>
      </c>
      <c r="C27962" s="18">
        <v>5445.6</v>
      </c>
      <c r="D27962" s="19">
        <v>1921.184</v>
      </c>
      <c r="E27962" s="20">
        <v>1880.941</v>
      </c>
      <c r="F27962" s="19">
        <v>0</v>
      </c>
      <c r="G27962" s="19">
        <v>41.837000000000003</v>
      </c>
      <c r="H27962" s="18">
        <v>86.267040920286618</v>
      </c>
      <c r="I27962" s="19">
        <v>47.38438504736591</v>
      </c>
      <c r="J27962" s="20">
        <v>51.363480575659857</v>
      </c>
    </row>
    <row r="27963" spans="1:10" x14ac:dyDescent="0.25">
      <c r="A27963" s="26">
        <v>44488</v>
      </c>
      <c r="B27963" s="27">
        <v>0.25</v>
      </c>
      <c r="C27963" s="18">
        <v>5797.92</v>
      </c>
      <c r="D27963" s="19">
        <v>2155.9389999999999</v>
      </c>
      <c r="E27963" s="20">
        <v>2112.1889999999999</v>
      </c>
      <c r="F27963" s="19">
        <v>0</v>
      </c>
      <c r="G27963" s="19">
        <v>42.317</v>
      </c>
      <c r="H27963" s="18">
        <v>91.848354982471747</v>
      </c>
      <c r="I27963" s="19">
        <v>53.174419376089439</v>
      </c>
      <c r="J27963" s="20">
        <v>57.67824651258195</v>
      </c>
    </row>
    <row r="27964" spans="1:10" x14ac:dyDescent="0.25">
      <c r="A27964" s="26">
        <v>44488</v>
      </c>
      <c r="B27964" s="27">
        <v>0.26041666666666669</v>
      </c>
      <c r="C27964" s="18">
        <v>5982</v>
      </c>
      <c r="D27964" s="19">
        <v>2330.886</v>
      </c>
      <c r="E27964" s="20">
        <v>2289.0459999999998</v>
      </c>
      <c r="F27964" s="19">
        <v>0</v>
      </c>
      <c r="G27964" s="19">
        <v>42.292999999999999</v>
      </c>
      <c r="H27964" s="18">
        <v>94.764477520411802</v>
      </c>
      <c r="I27964" s="19">
        <v>57.489339764184244</v>
      </c>
      <c r="J27964" s="20">
        <v>62.507739348438832</v>
      </c>
    </row>
    <row r="27965" spans="1:10" x14ac:dyDescent="0.25">
      <c r="A27965" s="26">
        <v>44488</v>
      </c>
      <c r="B27965" s="27">
        <v>0.27083333333333331</v>
      </c>
      <c r="C27965" s="18">
        <v>6133.2</v>
      </c>
      <c r="D27965" s="19">
        <v>2499.8780000000002</v>
      </c>
      <c r="E27965" s="20">
        <v>2444.52</v>
      </c>
      <c r="F27965" s="19">
        <v>0</v>
      </c>
      <c r="G27965" s="19">
        <v>42.405000000000001</v>
      </c>
      <c r="H27965" s="18">
        <v>97.159728105681978</v>
      </c>
      <c r="I27965" s="19">
        <v>61.657385093483498</v>
      </c>
      <c r="J27965" s="20">
        <v>66.753319501681361</v>
      </c>
    </row>
    <row r="27966" spans="1:10" x14ac:dyDescent="0.25">
      <c r="A27966" s="26">
        <v>44488</v>
      </c>
      <c r="B27966" s="27">
        <v>0.28125</v>
      </c>
      <c r="C27966" s="18">
        <v>6222.24</v>
      </c>
      <c r="D27966" s="19">
        <v>2561.1779999999999</v>
      </c>
      <c r="E27966" s="20">
        <v>2496.279</v>
      </c>
      <c r="F27966" s="19">
        <v>0</v>
      </c>
      <c r="G27966" s="19">
        <v>42.341000000000001</v>
      </c>
      <c r="H27966" s="18">
        <v>98.570264561452205</v>
      </c>
      <c r="I27966" s="19">
        <v>63.169297957323465</v>
      </c>
      <c r="J27966" s="20">
        <v>68.166719704619979</v>
      </c>
    </row>
    <row r="27967" spans="1:10" x14ac:dyDescent="0.25">
      <c r="A27967" s="26">
        <v>44488</v>
      </c>
      <c r="B27967" s="27">
        <v>0.29166666666666669</v>
      </c>
      <c r="C27967" s="18">
        <v>6303.84</v>
      </c>
      <c r="D27967" s="19">
        <v>2613.2339999999999</v>
      </c>
      <c r="E27967" s="20">
        <v>2528.431</v>
      </c>
      <c r="F27967" s="19">
        <v>0</v>
      </c>
      <c r="G27967" s="19">
        <v>41.564999999999998</v>
      </c>
      <c r="H27967" s="18">
        <v>99.862939480486915</v>
      </c>
      <c r="I27967" s="19">
        <v>64.453215347862681</v>
      </c>
      <c r="J27967" s="20">
        <v>69.044705046780436</v>
      </c>
    </row>
    <row r="27968" spans="1:10" x14ac:dyDescent="0.25">
      <c r="A27968" s="26">
        <v>44488</v>
      </c>
      <c r="B27968" s="27">
        <v>0.30208333333333331</v>
      </c>
      <c r="C27968" s="18">
        <v>6332.64</v>
      </c>
      <c r="D27968" s="19">
        <v>2731.6779999999999</v>
      </c>
      <c r="E27968" s="20">
        <v>2635.8739999999998</v>
      </c>
      <c r="F27968" s="19">
        <v>0</v>
      </c>
      <c r="G27968" s="19">
        <v>29.164999999999999</v>
      </c>
      <c r="H27968" s="18">
        <v>100.31917768720504</v>
      </c>
      <c r="I27968" s="19">
        <v>67.374536836356341</v>
      </c>
      <c r="J27968" s="20">
        <v>71.978686731208924</v>
      </c>
    </row>
    <row r="27969" spans="1:10" x14ac:dyDescent="0.25">
      <c r="A27969" s="26">
        <v>44488</v>
      </c>
      <c r="B27969" s="27">
        <v>0.3125</v>
      </c>
      <c r="C27969" s="18">
        <v>6478.56</v>
      </c>
      <c r="D27969" s="19">
        <v>2889.0259999999998</v>
      </c>
      <c r="E27969" s="20">
        <v>2772.4119999999998</v>
      </c>
      <c r="F27969" s="19">
        <v>0</v>
      </c>
      <c r="G27969" s="19">
        <v>28.492999999999999</v>
      </c>
      <c r="H27969" s="18">
        <v>102.63078460124358</v>
      </c>
      <c r="I27969" s="19">
        <v>71.255392713998944</v>
      </c>
      <c r="J27969" s="20">
        <v>75.707175243522414</v>
      </c>
    </row>
    <row r="27970" spans="1:10" x14ac:dyDescent="0.25">
      <c r="A27970" s="26">
        <v>44488</v>
      </c>
      <c r="B27970" s="27">
        <v>0.32291666666666669</v>
      </c>
      <c r="C27970" s="18">
        <v>6489.12</v>
      </c>
      <c r="D27970" s="19">
        <v>2893.5390000000002</v>
      </c>
      <c r="E27970" s="20">
        <v>2784.2089999999998</v>
      </c>
      <c r="F27970" s="19">
        <v>0</v>
      </c>
      <c r="G27970" s="19">
        <v>27.853000000000002</v>
      </c>
      <c r="H27970" s="18">
        <v>102.79807194370689</v>
      </c>
      <c r="I27970" s="19">
        <v>71.366702057465673</v>
      </c>
      <c r="J27970" s="20">
        <v>76.029319840482685</v>
      </c>
    </row>
    <row r="27971" spans="1:10" x14ac:dyDescent="0.25">
      <c r="A27971" s="26">
        <v>44488</v>
      </c>
      <c r="B27971" s="27">
        <v>0.33333333333333331</v>
      </c>
      <c r="C27971" s="18">
        <v>6670.8</v>
      </c>
      <c r="D27971" s="19">
        <v>2966.1379999999999</v>
      </c>
      <c r="E27971" s="20">
        <v>2847.4690000000001</v>
      </c>
      <c r="F27971" s="19">
        <v>0</v>
      </c>
      <c r="G27971" s="19">
        <v>27.701000000000001</v>
      </c>
      <c r="H27971" s="18">
        <v>105.67617463108709</v>
      </c>
      <c r="I27971" s="19">
        <v>73.157295238573624</v>
      </c>
      <c r="J27971" s="20">
        <v>77.756781670075569</v>
      </c>
    </row>
    <row r="27972" spans="1:10" x14ac:dyDescent="0.25">
      <c r="A27972" s="26">
        <v>44488</v>
      </c>
      <c r="B27972" s="27">
        <v>0.34375</v>
      </c>
      <c r="C27972" s="18">
        <v>6636</v>
      </c>
      <c r="D27972" s="19">
        <v>2956.4279999999999</v>
      </c>
      <c r="E27972" s="20">
        <v>2842.1289999999999</v>
      </c>
      <c r="F27972" s="19">
        <v>0</v>
      </c>
      <c r="G27972" s="19">
        <v>27.228999999999999</v>
      </c>
      <c r="H27972" s="18">
        <v>105.12488679796935</v>
      </c>
      <c r="I27972" s="19">
        <v>72.917806267808757</v>
      </c>
      <c r="J27972" s="20">
        <v>77.610960516581628</v>
      </c>
    </row>
    <row r="27973" spans="1:10" x14ac:dyDescent="0.25">
      <c r="A27973" s="26">
        <v>44488</v>
      </c>
      <c r="B27973" s="27">
        <v>0.35416666666666669</v>
      </c>
      <c r="C27973" s="18">
        <v>6851.76</v>
      </c>
      <c r="D27973" s="19">
        <v>3106.44</v>
      </c>
      <c r="E27973" s="20">
        <v>2982.3519999999999</v>
      </c>
      <c r="F27973" s="19">
        <v>0</v>
      </c>
      <c r="G27973" s="19">
        <v>26.029</v>
      </c>
      <c r="H27973" s="18">
        <v>108.54287136329935</v>
      </c>
      <c r="I27973" s="19">
        <v>76.617725884943539</v>
      </c>
      <c r="J27973" s="20">
        <v>81.440076547738769</v>
      </c>
    </row>
    <row r="27974" spans="1:10" x14ac:dyDescent="0.25">
      <c r="A27974" s="26">
        <v>44488</v>
      </c>
      <c r="B27974" s="27">
        <v>0.36458333333333331</v>
      </c>
      <c r="C27974" s="18">
        <v>6764.16</v>
      </c>
      <c r="D27974" s="19">
        <v>3050.7460000000001</v>
      </c>
      <c r="E27974" s="20">
        <v>2934.0880000000002</v>
      </c>
      <c r="F27974" s="19">
        <v>0</v>
      </c>
      <c r="G27974" s="19">
        <v>27.93</v>
      </c>
      <c r="H27974" s="18">
        <v>107.15514681786503</v>
      </c>
      <c r="I27974" s="19">
        <v>75.244080288879857</v>
      </c>
      <c r="J27974" s="20">
        <v>80.122115470541971</v>
      </c>
    </row>
    <row r="27975" spans="1:10" x14ac:dyDescent="0.25">
      <c r="A27975" s="26">
        <v>44488</v>
      </c>
      <c r="B27975" s="27">
        <v>0.375</v>
      </c>
      <c r="C27975" s="18">
        <v>6762.96</v>
      </c>
      <c r="D27975" s="19">
        <v>2977.5880000000002</v>
      </c>
      <c r="E27975" s="20">
        <v>2876.3820000000001</v>
      </c>
      <c r="F27975" s="19">
        <v>0</v>
      </c>
      <c r="G27975" s="19">
        <v>47.037999999999997</v>
      </c>
      <c r="H27975" s="18">
        <v>107.13613689258511</v>
      </c>
      <c r="I27975" s="19">
        <v>73.439699843646508</v>
      </c>
      <c r="J27975" s="20">
        <v>78.546318563515626</v>
      </c>
    </row>
    <row r="27976" spans="1:10" x14ac:dyDescent="0.25">
      <c r="A27976" s="26">
        <v>44488</v>
      </c>
      <c r="B27976" s="27">
        <v>0.38541666666666669</v>
      </c>
      <c r="C27976" s="18">
        <v>6852.24</v>
      </c>
      <c r="D27976" s="19">
        <v>3011.9639999999999</v>
      </c>
      <c r="E27976" s="20">
        <v>2916.7719999999999</v>
      </c>
      <c r="F27976" s="19">
        <v>0</v>
      </c>
      <c r="G27976" s="19">
        <v>47.991999999999997</v>
      </c>
      <c r="H27976" s="18">
        <v>108.55047533341131</v>
      </c>
      <c r="I27976" s="19">
        <v>74.287554926964006</v>
      </c>
      <c r="J27976" s="20">
        <v>79.649261707639184</v>
      </c>
    </row>
    <row r="27977" spans="1:10" x14ac:dyDescent="0.25">
      <c r="A27977" s="26">
        <v>44488</v>
      </c>
      <c r="B27977" s="27">
        <v>0.39583333333333331</v>
      </c>
      <c r="C27977" s="18">
        <v>6873.36</v>
      </c>
      <c r="D27977" s="19">
        <v>3110.4160000000002</v>
      </c>
      <c r="E27977" s="20">
        <v>3026.9250000000002</v>
      </c>
      <c r="F27977" s="19">
        <v>0</v>
      </c>
      <c r="G27977" s="19">
        <v>65.397000000000006</v>
      </c>
      <c r="H27977" s="18">
        <v>108.88505001833795</v>
      </c>
      <c r="I27977" s="19">
        <v>76.715790575753132</v>
      </c>
      <c r="J27977" s="20">
        <v>82.65724626209925</v>
      </c>
    </row>
    <row r="27978" spans="1:10" x14ac:dyDescent="0.25">
      <c r="A27978" s="26">
        <v>44488</v>
      </c>
      <c r="B27978" s="27">
        <v>0.40625</v>
      </c>
      <c r="C27978" s="18">
        <v>6696.48</v>
      </c>
      <c r="D27978" s="19">
        <v>2983.337</v>
      </c>
      <c r="E27978" s="20">
        <v>2951.2689999999998</v>
      </c>
      <c r="F27978" s="19">
        <v>0</v>
      </c>
      <c r="G27978" s="19">
        <v>114.265</v>
      </c>
      <c r="H27978" s="18">
        <v>106.08298703207743</v>
      </c>
      <c r="I27978" s="19">
        <v>73.581494085966511</v>
      </c>
      <c r="J27978" s="20">
        <v>80.591282743609227</v>
      </c>
    </row>
    <row r="27979" spans="1:10" x14ac:dyDescent="0.25">
      <c r="A27979" s="26">
        <v>44488</v>
      </c>
      <c r="B27979" s="27">
        <v>0.41666666666666669</v>
      </c>
      <c r="C27979" s="18">
        <v>6795.12</v>
      </c>
      <c r="D27979" s="19">
        <v>2997.761</v>
      </c>
      <c r="E27979" s="20">
        <v>2960.2330000000002</v>
      </c>
      <c r="F27979" s="19">
        <v>0</v>
      </c>
      <c r="G27979" s="19">
        <v>111.381</v>
      </c>
      <c r="H27979" s="18">
        <v>107.64560289008702</v>
      </c>
      <c r="I27979" s="19">
        <v>73.937249895885387</v>
      </c>
      <c r="J27979" s="20">
        <v>80.836065668687809</v>
      </c>
    </row>
    <row r="27980" spans="1:10" x14ac:dyDescent="0.25">
      <c r="A27980" s="26">
        <v>44488</v>
      </c>
      <c r="B27980" s="27">
        <v>0.42708333333333331</v>
      </c>
      <c r="C27980" s="18">
        <v>6705.36</v>
      </c>
      <c r="D27980" s="19">
        <v>2916.8159999999998</v>
      </c>
      <c r="E27980" s="20">
        <v>2885.9430000000002</v>
      </c>
      <c r="F27980" s="19">
        <v>0</v>
      </c>
      <c r="G27980" s="19">
        <v>118.667</v>
      </c>
      <c r="H27980" s="18">
        <v>106.22366047914885</v>
      </c>
      <c r="I27980" s="19">
        <v>71.940809655044831</v>
      </c>
      <c r="J27980" s="20">
        <v>78.80740396586684</v>
      </c>
    </row>
    <row r="27981" spans="1:10" x14ac:dyDescent="0.25">
      <c r="A27981" s="26">
        <v>44488</v>
      </c>
      <c r="B27981" s="27">
        <v>0.4375</v>
      </c>
      <c r="C27981" s="18">
        <v>6773.76</v>
      </c>
      <c r="D27981" s="19">
        <v>2970.998</v>
      </c>
      <c r="E27981" s="20">
        <v>2931.616</v>
      </c>
      <c r="F27981" s="19">
        <v>0</v>
      </c>
      <c r="G27981" s="19">
        <v>110.72799999999999</v>
      </c>
      <c r="H27981" s="18">
        <v>107.30722622010441</v>
      </c>
      <c r="I27981" s="19">
        <v>73.277163044744299</v>
      </c>
      <c r="J27981" s="20">
        <v>80.054611745553771</v>
      </c>
    </row>
    <row r="27982" spans="1:10" x14ac:dyDescent="0.25">
      <c r="A27982" s="26">
        <v>44488</v>
      </c>
      <c r="B27982" s="27">
        <v>0.44791666666666669</v>
      </c>
      <c r="C27982" s="18">
        <v>6987.84</v>
      </c>
      <c r="D27982" s="19">
        <v>3065.2260000000001</v>
      </c>
      <c r="E27982" s="20">
        <v>2989.1970000000001</v>
      </c>
      <c r="F27982" s="19">
        <v>0</v>
      </c>
      <c r="G27982" s="19">
        <v>81.183000000000007</v>
      </c>
      <c r="H27982" s="18">
        <v>110.69859689004252</v>
      </c>
      <c r="I27982" s="19">
        <v>75.601217291627052</v>
      </c>
      <c r="J27982" s="20">
        <v>81.626995236065738</v>
      </c>
    </row>
    <row r="27983" spans="1:10" x14ac:dyDescent="0.25">
      <c r="A27983" s="26">
        <v>44488</v>
      </c>
      <c r="B27983" s="27">
        <v>0.45833333333333331</v>
      </c>
      <c r="C27983" s="18">
        <v>6861.6</v>
      </c>
      <c r="D27983" s="19">
        <v>2995.1039999999998</v>
      </c>
      <c r="E27983" s="20">
        <v>2955.2820000000002</v>
      </c>
      <c r="F27983" s="19">
        <v>0</v>
      </c>
      <c r="G27983" s="19">
        <v>104.065</v>
      </c>
      <c r="H27983" s="18">
        <v>108.69875275059472</v>
      </c>
      <c r="I27983" s="19">
        <v>73.871717229013896</v>
      </c>
      <c r="J27983" s="20">
        <v>80.700867067386596</v>
      </c>
    </row>
    <row r="27984" spans="1:10" x14ac:dyDescent="0.25">
      <c r="A27984" s="26">
        <v>44488</v>
      </c>
      <c r="B27984" s="27">
        <v>0.46875</v>
      </c>
      <c r="C27984" s="18">
        <v>6770.64</v>
      </c>
      <c r="D27984" s="19">
        <v>2995.4520000000002</v>
      </c>
      <c r="E27984" s="20">
        <v>2960.6889999999999</v>
      </c>
      <c r="F27984" s="19">
        <v>0</v>
      </c>
      <c r="G27984" s="19">
        <v>128.16300000000001</v>
      </c>
      <c r="H27984" s="18">
        <v>107.25780041437662</v>
      </c>
      <c r="I27984" s="19">
        <v>73.880300355875505</v>
      </c>
      <c r="J27984" s="20">
        <v>80.848517812132229</v>
      </c>
    </row>
    <row r="27985" spans="1:10" x14ac:dyDescent="0.25">
      <c r="A27985" s="26">
        <v>44488</v>
      </c>
      <c r="B27985" s="27">
        <v>0.47916666666666669</v>
      </c>
      <c r="C27985" s="18">
        <v>6969.6</v>
      </c>
      <c r="D27985" s="19">
        <v>3148.6039999999998</v>
      </c>
      <c r="E27985" s="20">
        <v>3090.4470000000001</v>
      </c>
      <c r="F27985" s="19">
        <v>0</v>
      </c>
      <c r="G27985" s="19">
        <v>93.241</v>
      </c>
      <c r="H27985" s="18">
        <v>110.40964602578771</v>
      </c>
      <c r="I27985" s="19">
        <v>77.657665428025894</v>
      </c>
      <c r="J27985" s="20">
        <v>84.391862612706234</v>
      </c>
    </row>
    <row r="27986" spans="1:10" x14ac:dyDescent="0.25">
      <c r="A27986" s="26">
        <v>44488</v>
      </c>
      <c r="B27986" s="27">
        <v>0.48958333333333331</v>
      </c>
      <c r="C27986" s="18">
        <v>6936.24</v>
      </c>
      <c r="D27986" s="19">
        <v>3175.076</v>
      </c>
      <c r="E27986" s="20">
        <v>3136.1729999999998</v>
      </c>
      <c r="F27986" s="19">
        <v>0</v>
      </c>
      <c r="G27986" s="19">
        <v>121.02800000000001</v>
      </c>
      <c r="H27986" s="18">
        <v>109.88117010300587</v>
      </c>
      <c r="I27986" s="19">
        <v>78.310575009291341</v>
      </c>
      <c r="J27986" s="20">
        <v>85.640517680995245</v>
      </c>
    </row>
    <row r="27987" spans="1:10" x14ac:dyDescent="0.25">
      <c r="A27987" s="26">
        <v>44488</v>
      </c>
      <c r="B27987" s="27">
        <v>0.5</v>
      </c>
      <c r="C27987" s="18">
        <v>6929.0640000000003</v>
      </c>
      <c r="D27987" s="19">
        <v>3095.884</v>
      </c>
      <c r="E27987" s="20">
        <v>3115.9290000000001</v>
      </c>
      <c r="F27987" s="19">
        <v>2.4E-2</v>
      </c>
      <c r="G27987" s="19">
        <v>171.34399999999999</v>
      </c>
      <c r="H27987" s="18">
        <v>109.76749074983194</v>
      </c>
      <c r="I27987" s="19">
        <v>76.357371036808217</v>
      </c>
      <c r="J27987" s="20">
        <v>85.087708049659852</v>
      </c>
    </row>
    <row r="27988" spans="1:10" x14ac:dyDescent="0.25">
      <c r="A27988" s="26">
        <v>44488</v>
      </c>
      <c r="B27988" s="27">
        <v>0.51041666666666663</v>
      </c>
      <c r="C27988" s="18">
        <v>6965.52</v>
      </c>
      <c r="D27988" s="19">
        <v>3136.0010000000002</v>
      </c>
      <c r="E27988" s="20">
        <v>3131.143</v>
      </c>
      <c r="F27988" s="19">
        <v>0</v>
      </c>
      <c r="G27988" s="19">
        <v>149.59399999999999</v>
      </c>
      <c r="H27988" s="18">
        <v>110.34501227983597</v>
      </c>
      <c r="I27988" s="19">
        <v>77.346823049184536</v>
      </c>
      <c r="J27988" s="20">
        <v>85.503161800456965</v>
      </c>
    </row>
    <row r="27989" spans="1:10" x14ac:dyDescent="0.25">
      <c r="A27989" s="26">
        <v>44488</v>
      </c>
      <c r="B27989" s="27">
        <v>0.52083333333333337</v>
      </c>
      <c r="C27989" s="18">
        <v>7011.12</v>
      </c>
      <c r="D27989" s="19">
        <v>3156.8090000000002</v>
      </c>
      <c r="E27989" s="20">
        <v>3152.576</v>
      </c>
      <c r="F27989" s="19">
        <v>0</v>
      </c>
      <c r="G27989" s="19">
        <v>140.495</v>
      </c>
      <c r="H27989" s="18">
        <v>111.06738944047301</v>
      </c>
      <c r="I27989" s="19">
        <v>77.860034841530094</v>
      </c>
      <c r="J27989" s="20">
        <v>86.088439849677073</v>
      </c>
    </row>
    <row r="27990" spans="1:10" x14ac:dyDescent="0.25">
      <c r="A27990" s="26">
        <v>44488</v>
      </c>
      <c r="B27990" s="27">
        <v>0.53125</v>
      </c>
      <c r="C27990" s="18">
        <v>6930.7280000000001</v>
      </c>
      <c r="D27990" s="19">
        <v>3162.4270000000001</v>
      </c>
      <c r="E27990" s="20">
        <v>3165.2109999999998</v>
      </c>
      <c r="F27990" s="19">
        <v>8.0000000000000002E-3</v>
      </c>
      <c r="G27990" s="19">
        <v>160.72</v>
      </c>
      <c r="H27990" s="18">
        <v>109.79385117955343</v>
      </c>
      <c r="I27990" s="19">
        <v>77.99859807919816</v>
      </c>
      <c r="J27990" s="20">
        <v>86.433467990949694</v>
      </c>
    </row>
    <row r="27991" spans="1:10" x14ac:dyDescent="0.25">
      <c r="A27991" s="26">
        <v>44488</v>
      </c>
      <c r="B27991" s="27">
        <v>0.54166666666666663</v>
      </c>
      <c r="C27991" s="18">
        <v>7052.64</v>
      </c>
      <c r="D27991" s="19">
        <v>3197.79</v>
      </c>
      <c r="E27991" s="20">
        <v>3152.3249999999998</v>
      </c>
      <c r="F27991" s="19">
        <v>0</v>
      </c>
      <c r="G27991" s="19">
        <v>112.324</v>
      </c>
      <c r="H27991" s="18">
        <v>111.72513285515832</v>
      </c>
      <c r="I27991" s="19">
        <v>78.870796686114517</v>
      </c>
      <c r="J27991" s="20">
        <v>86.081585709316215</v>
      </c>
    </row>
    <row r="27992" spans="1:10" x14ac:dyDescent="0.25">
      <c r="A27992" s="26">
        <v>44488</v>
      </c>
      <c r="B27992" s="27">
        <v>0.55208333333333337</v>
      </c>
      <c r="C27992" s="18">
        <v>7132.8</v>
      </c>
      <c r="D27992" s="19">
        <v>3175.576</v>
      </c>
      <c r="E27992" s="20">
        <v>3104.83</v>
      </c>
      <c r="F27992" s="19">
        <v>0</v>
      </c>
      <c r="G27992" s="19">
        <v>91.213999999999999</v>
      </c>
      <c r="H27992" s="18">
        <v>112.99499586385711</v>
      </c>
      <c r="I27992" s="19">
        <v>78.322907088115485</v>
      </c>
      <c r="J27992" s="20">
        <v>84.78462397051581</v>
      </c>
    </row>
    <row r="27993" spans="1:10" x14ac:dyDescent="0.25">
      <c r="A27993" s="26">
        <v>44488</v>
      </c>
      <c r="B27993" s="27">
        <v>0.5625</v>
      </c>
      <c r="C27993" s="18">
        <v>7016.64</v>
      </c>
      <c r="D27993" s="19">
        <v>3159.3180000000002</v>
      </c>
      <c r="E27993" s="20">
        <v>3077.8</v>
      </c>
      <c r="F27993" s="19">
        <v>0</v>
      </c>
      <c r="G27993" s="19">
        <v>73.814999999999998</v>
      </c>
      <c r="H27993" s="18">
        <v>111.15483509676066</v>
      </c>
      <c r="I27993" s="19">
        <v>77.921917213069648</v>
      </c>
      <c r="J27993" s="20">
        <v>84.046506783448237</v>
      </c>
    </row>
    <row r="27994" spans="1:10" x14ac:dyDescent="0.25">
      <c r="A27994" s="26">
        <v>44488</v>
      </c>
      <c r="B27994" s="27">
        <v>0.57291666666666663</v>
      </c>
      <c r="C27994" s="18">
        <v>6935.52</v>
      </c>
      <c r="D27994" s="19">
        <v>3099.4070000000002</v>
      </c>
      <c r="E27994" s="20">
        <v>3036.4989999999998</v>
      </c>
      <c r="F27994" s="19">
        <v>0</v>
      </c>
      <c r="G27994" s="19">
        <v>97.177999999999997</v>
      </c>
      <c r="H27994" s="18">
        <v>109.86976414783793</v>
      </c>
      <c r="I27994" s="19">
        <v>76.444262864203139</v>
      </c>
      <c r="J27994" s="20">
        <v>82.918686659767943</v>
      </c>
    </row>
    <row r="27995" spans="1:10" x14ac:dyDescent="0.25">
      <c r="A27995" s="26">
        <v>44488</v>
      </c>
      <c r="B27995" s="27">
        <v>0.58333333333333337</v>
      </c>
      <c r="C27995" s="18">
        <v>6822.24</v>
      </c>
      <c r="D27995" s="19">
        <v>3055.8420000000001</v>
      </c>
      <c r="E27995" s="20">
        <v>3009.5279999999998</v>
      </c>
      <c r="F27995" s="19">
        <v>0</v>
      </c>
      <c r="G27995" s="19">
        <v>111.86</v>
      </c>
      <c r="H27995" s="18">
        <v>108.07522720141327</v>
      </c>
      <c r="I27995" s="19">
        <v>75.369768836255531</v>
      </c>
      <c r="J27995" s="20">
        <v>82.182180605295144</v>
      </c>
    </row>
    <row r="27996" spans="1:10" x14ac:dyDescent="0.25">
      <c r="A27996" s="26">
        <v>44488</v>
      </c>
      <c r="B27996" s="27">
        <v>0.59375</v>
      </c>
      <c r="C27996" s="18">
        <v>6861.12</v>
      </c>
      <c r="D27996" s="19">
        <v>3041.5549999999998</v>
      </c>
      <c r="E27996" s="20">
        <v>2987.7109999999998</v>
      </c>
      <c r="F27996" s="19">
        <v>0</v>
      </c>
      <c r="G27996" s="19">
        <v>109.69499999999999</v>
      </c>
      <c r="H27996" s="18">
        <v>108.69114878048275</v>
      </c>
      <c r="I27996" s="19">
        <v>75.017392015934448</v>
      </c>
      <c r="J27996" s="20">
        <v>81.586416540542885</v>
      </c>
    </row>
    <row r="27997" spans="1:10" x14ac:dyDescent="0.25">
      <c r="A27997" s="26">
        <v>44488</v>
      </c>
      <c r="B27997" s="27">
        <v>0.60416666666666663</v>
      </c>
      <c r="C27997" s="18">
        <v>6749.04</v>
      </c>
      <c r="D27997" s="19">
        <v>2977.4479999999999</v>
      </c>
      <c r="E27997" s="20">
        <v>2950.6869999999999</v>
      </c>
      <c r="F27997" s="19">
        <v>0</v>
      </c>
      <c r="G27997" s="19">
        <v>134.42500000000001</v>
      </c>
      <c r="H27997" s="18">
        <v>106.91562175933802</v>
      </c>
      <c r="I27997" s="19">
        <v>73.436246861575739</v>
      </c>
      <c r="J27997" s="20">
        <v>80.575389876318312</v>
      </c>
    </row>
    <row r="27998" spans="1:10" x14ac:dyDescent="0.25">
      <c r="A27998" s="26">
        <v>44488</v>
      </c>
      <c r="B27998" s="27">
        <v>0.61458333333333337</v>
      </c>
      <c r="C27998" s="18">
        <v>6780.96</v>
      </c>
      <c r="D27998" s="19">
        <v>3024.6819999999998</v>
      </c>
      <c r="E27998" s="20">
        <v>2939.41</v>
      </c>
      <c r="F27998" s="19">
        <v>0</v>
      </c>
      <c r="G27998" s="19">
        <v>78.814999999999998</v>
      </c>
      <c r="H27998" s="18">
        <v>107.42128577178394</v>
      </c>
      <c r="I27998" s="19">
        <v>74.601233683934908</v>
      </c>
      <c r="J27998" s="20">
        <v>80.267445092057827</v>
      </c>
    </row>
    <row r="27999" spans="1:10" x14ac:dyDescent="0.25">
      <c r="A27999" s="26">
        <v>44488</v>
      </c>
      <c r="B27999" s="27">
        <v>0.625</v>
      </c>
      <c r="C27999" s="18">
        <v>6672.48</v>
      </c>
      <c r="D27999" s="19">
        <v>3013.1489999999999</v>
      </c>
      <c r="E27999" s="20">
        <v>2914.1329999999998</v>
      </c>
      <c r="F27999" s="19">
        <v>0</v>
      </c>
      <c r="G27999" s="19">
        <v>65.988</v>
      </c>
      <c r="H27999" s="18">
        <v>105.70278852647898</v>
      </c>
      <c r="I27999" s="19">
        <v>74.316781953777223</v>
      </c>
      <c r="J27999" s="20">
        <v>79.577197658187771</v>
      </c>
    </row>
    <row r="28000" spans="1:10" x14ac:dyDescent="0.25">
      <c r="A28000" s="26">
        <v>44488</v>
      </c>
      <c r="B28000" s="27">
        <v>0.63541666666666663</v>
      </c>
      <c r="C28000" s="18">
        <v>6942.96</v>
      </c>
      <c r="D28000" s="19">
        <v>3085.2559999999999</v>
      </c>
      <c r="E28000" s="20">
        <v>2988.0169999999998</v>
      </c>
      <c r="F28000" s="19">
        <v>0</v>
      </c>
      <c r="G28000" s="19">
        <v>56.545999999999999</v>
      </c>
      <c r="H28000" s="18">
        <v>109.98762568457343</v>
      </c>
      <c r="I28000" s="19">
        <v>76.095240369322227</v>
      </c>
      <c r="J28000" s="20">
        <v>81.594772584170059</v>
      </c>
    </row>
    <row r="28001" spans="1:10" x14ac:dyDescent="0.25">
      <c r="A28001" s="26">
        <v>44488</v>
      </c>
      <c r="B28001" s="27">
        <v>0.64583333333333337</v>
      </c>
      <c r="C28001" s="18">
        <v>6894.72</v>
      </c>
      <c r="D28001" s="19">
        <v>3118.027</v>
      </c>
      <c r="E28001" s="20">
        <v>3009.8040000000001</v>
      </c>
      <c r="F28001" s="19">
        <v>0</v>
      </c>
      <c r="G28001" s="19">
        <v>54.581000000000003</v>
      </c>
      <c r="H28001" s="18">
        <v>109.22342668832057</v>
      </c>
      <c r="I28001" s="19">
        <v>76.903509479614229</v>
      </c>
      <c r="J28001" s="20">
        <v>82.189717428958872</v>
      </c>
    </row>
    <row r="28002" spans="1:10" x14ac:dyDescent="0.25">
      <c r="A28002" s="26">
        <v>44488</v>
      </c>
      <c r="B28002" s="27">
        <v>0.65625</v>
      </c>
      <c r="C28002" s="18">
        <v>6886.32</v>
      </c>
      <c r="D28002" s="19">
        <v>3111.6489999999999</v>
      </c>
      <c r="E28002" s="20">
        <v>3010.7640000000001</v>
      </c>
      <c r="F28002" s="19">
        <v>0</v>
      </c>
      <c r="G28002" s="19">
        <v>53.359000000000002</v>
      </c>
      <c r="H28002" s="18">
        <v>109.09035721136111</v>
      </c>
      <c r="I28002" s="19">
        <v>76.746201482133458</v>
      </c>
      <c r="J28002" s="20">
        <v>82.215932467789244</v>
      </c>
    </row>
    <row r="28003" spans="1:10" x14ac:dyDescent="0.25">
      <c r="A28003" s="26">
        <v>44488</v>
      </c>
      <c r="B28003" s="27">
        <v>0.66666666666666663</v>
      </c>
      <c r="C28003" s="18">
        <v>6978</v>
      </c>
      <c r="D28003" s="19">
        <v>3179.0459999999998</v>
      </c>
      <c r="E28003" s="20">
        <v>3060.9380000000001</v>
      </c>
      <c r="F28003" s="19">
        <v>0</v>
      </c>
      <c r="G28003" s="19">
        <v>35.938000000000002</v>
      </c>
      <c r="H28003" s="18">
        <v>110.54271550274716</v>
      </c>
      <c r="I28003" s="19">
        <v>78.408491715155037</v>
      </c>
      <c r="J28003" s="20">
        <v>83.586050549325648</v>
      </c>
    </row>
    <row r="28004" spans="1:10" x14ac:dyDescent="0.25">
      <c r="A28004" s="26">
        <v>44488</v>
      </c>
      <c r="B28004" s="27">
        <v>0.67708333333333337</v>
      </c>
      <c r="C28004" s="18">
        <v>6865.44</v>
      </c>
      <c r="D28004" s="19">
        <v>3173.3380000000002</v>
      </c>
      <c r="E28004" s="20">
        <v>3073.5839999999998</v>
      </c>
      <c r="F28004" s="19">
        <v>0</v>
      </c>
      <c r="G28004" s="19">
        <v>40.555</v>
      </c>
      <c r="H28004" s="18">
        <v>108.75958451149046</v>
      </c>
      <c r="I28004" s="19">
        <v>78.267708703298624</v>
      </c>
      <c r="J28004" s="20">
        <v>83.931379071251527</v>
      </c>
    </row>
    <row r="28005" spans="1:10" x14ac:dyDescent="0.25">
      <c r="A28005" s="26">
        <v>44488</v>
      </c>
      <c r="B28005" s="27">
        <v>0.6875</v>
      </c>
      <c r="C28005" s="18">
        <v>6852.24</v>
      </c>
      <c r="D28005" s="19">
        <v>3168.74</v>
      </c>
      <c r="E28005" s="20">
        <v>3055.7379999999998</v>
      </c>
      <c r="F28005" s="19">
        <v>0</v>
      </c>
      <c r="G28005" s="19">
        <v>33.716999999999999</v>
      </c>
      <c r="H28005" s="18">
        <v>108.55047533341131</v>
      </c>
      <c r="I28005" s="19">
        <v>78.154302906431781</v>
      </c>
      <c r="J28005" s="20">
        <v>83.444052422327815</v>
      </c>
    </row>
    <row r="28006" spans="1:10" x14ac:dyDescent="0.25">
      <c r="A28006" s="26">
        <v>44488</v>
      </c>
      <c r="B28006" s="27">
        <v>0.69791666666666663</v>
      </c>
      <c r="C28006" s="18">
        <v>6784.08</v>
      </c>
      <c r="D28006" s="19">
        <v>3209.8510000000001</v>
      </c>
      <c r="E28006" s="20">
        <v>3093.22</v>
      </c>
      <c r="F28006" s="19">
        <v>0</v>
      </c>
      <c r="G28006" s="19">
        <v>32.223999999999997</v>
      </c>
      <c r="H28006" s="18">
        <v>107.47071157751175</v>
      </c>
      <c r="I28006" s="19">
        <v>79.168271091510505</v>
      </c>
      <c r="J28006" s="20">
        <v>84.467585844661031</v>
      </c>
    </row>
    <row r="28007" spans="1:10" x14ac:dyDescent="0.25">
      <c r="A28007" s="26">
        <v>44488</v>
      </c>
      <c r="B28007" s="27">
        <v>0.70833333333333337</v>
      </c>
      <c r="C28007" s="18">
        <v>6817.92</v>
      </c>
      <c r="D28007" s="19">
        <v>3221.4989999999998</v>
      </c>
      <c r="E28007" s="20">
        <v>3114.7559999999999</v>
      </c>
      <c r="F28007" s="19">
        <v>0</v>
      </c>
      <c r="G28007" s="19">
        <v>32.415999999999997</v>
      </c>
      <c r="H28007" s="18">
        <v>108.00679147040555</v>
      </c>
      <c r="I28007" s="19">
        <v>79.455559199797747</v>
      </c>
      <c r="J28007" s="20">
        <v>85.055676549088986</v>
      </c>
    </row>
    <row r="28008" spans="1:10" x14ac:dyDescent="0.25">
      <c r="A28008" s="26">
        <v>44488</v>
      </c>
      <c r="B28008" s="27">
        <v>0.71875</v>
      </c>
      <c r="C28008" s="18">
        <v>6921.12</v>
      </c>
      <c r="D28008" s="19">
        <v>3366.2269999999999</v>
      </c>
      <c r="E28008" s="20">
        <v>3250.2460000000001</v>
      </c>
      <c r="F28008" s="19">
        <v>0</v>
      </c>
      <c r="G28008" s="19">
        <v>29.236999999999998</v>
      </c>
      <c r="H28008" s="18">
        <v>109.64164504447885</v>
      </c>
      <c r="I28008" s="19">
        <v>83.025153407918978</v>
      </c>
      <c r="J28008" s="20">
        <v>88.755546977345986</v>
      </c>
    </row>
    <row r="28009" spans="1:10" x14ac:dyDescent="0.25">
      <c r="A28009" s="26">
        <v>44488</v>
      </c>
      <c r="B28009" s="27">
        <v>0.72916666666666663</v>
      </c>
      <c r="C28009" s="18">
        <v>6996</v>
      </c>
      <c r="D28009" s="19">
        <v>3393.7</v>
      </c>
      <c r="E28009" s="20">
        <v>3295.4960000000001</v>
      </c>
      <c r="F28009" s="19">
        <v>0</v>
      </c>
      <c r="G28009" s="19">
        <v>28.565000000000001</v>
      </c>
      <c r="H28009" s="18">
        <v>110.82786438194599</v>
      </c>
      <c r="I28009" s="19">
        <v>83.70275181099035</v>
      </c>
      <c r="J28009" s="20">
        <v>89.991203755548298</v>
      </c>
    </row>
    <row r="28010" spans="1:10" x14ac:dyDescent="0.25">
      <c r="A28010" s="26">
        <v>44488</v>
      </c>
      <c r="B28010" s="27">
        <v>0.73958333333333337</v>
      </c>
      <c r="C28010" s="18">
        <v>7245.36</v>
      </c>
      <c r="D28010" s="19">
        <v>3499.3440000000001</v>
      </c>
      <c r="E28010" s="20">
        <v>3406.5390000000002</v>
      </c>
      <c r="F28010" s="19">
        <v>0</v>
      </c>
      <c r="G28010" s="19">
        <v>28.428999999999998</v>
      </c>
      <c r="H28010" s="18">
        <v>114.77812685511381</v>
      </c>
      <c r="I28010" s="19">
        <v>86.308372081585944</v>
      </c>
      <c r="J28010" s="20">
        <v>93.023491835590676</v>
      </c>
    </row>
    <row r="28011" spans="1:10" x14ac:dyDescent="0.25">
      <c r="A28011" s="26">
        <v>44488</v>
      </c>
      <c r="B28011" s="27">
        <v>0.75</v>
      </c>
      <c r="C28011" s="18">
        <v>7371.84</v>
      </c>
      <c r="D28011" s="19">
        <v>3688.3339999999998</v>
      </c>
      <c r="E28011" s="20">
        <v>3603.9560000000001</v>
      </c>
      <c r="F28011" s="19">
        <v>0</v>
      </c>
      <c r="G28011" s="19">
        <v>28.701000000000001</v>
      </c>
      <c r="H28011" s="18">
        <v>116.7817729796176</v>
      </c>
      <c r="I28011" s="19">
        <v>90.969651235535636</v>
      </c>
      <c r="J28011" s="20">
        <v>98.414423419731293</v>
      </c>
    </row>
    <row r="28012" spans="1:10" x14ac:dyDescent="0.25">
      <c r="A28012" s="26">
        <v>44488</v>
      </c>
      <c r="B28012" s="27">
        <v>0.76041666666666663</v>
      </c>
      <c r="C28012" s="18">
        <v>7468.08</v>
      </c>
      <c r="D28012" s="19">
        <v>3703.2350000000001</v>
      </c>
      <c r="E28012" s="20">
        <v>3613.8589999999999</v>
      </c>
      <c r="F28012" s="19">
        <v>0</v>
      </c>
      <c r="G28012" s="19">
        <v>28.420999999999999</v>
      </c>
      <c r="H28012" s="18">
        <v>118.30636898706736</v>
      </c>
      <c r="I28012" s="19">
        <v>91.337171848652758</v>
      </c>
      <c r="J28012" s="20">
        <v>98.684847929665821</v>
      </c>
    </row>
    <row r="28013" spans="1:10" x14ac:dyDescent="0.25">
      <c r="A28013" s="26">
        <v>44488</v>
      </c>
      <c r="B28013" s="27">
        <v>0.77083333333333337</v>
      </c>
      <c r="C28013" s="18">
        <v>7487.52</v>
      </c>
      <c r="D28013" s="19">
        <v>3654.4949999999999</v>
      </c>
      <c r="E28013" s="20">
        <v>3576.799</v>
      </c>
      <c r="F28013" s="19">
        <v>0</v>
      </c>
      <c r="G28013" s="19">
        <v>28.837</v>
      </c>
      <c r="H28013" s="18">
        <v>118.6143297766021</v>
      </c>
      <c r="I28013" s="19">
        <v>90.13504080487526</v>
      </c>
      <c r="J28013" s="20">
        <v>97.672838201485106</v>
      </c>
    </row>
    <row r="28014" spans="1:10" x14ac:dyDescent="0.25">
      <c r="A28014" s="26">
        <v>44488</v>
      </c>
      <c r="B28014" s="27">
        <v>0.78125</v>
      </c>
      <c r="C28014" s="18">
        <v>7486.32</v>
      </c>
      <c r="D28014" s="19">
        <v>3661.7249999999999</v>
      </c>
      <c r="E28014" s="20">
        <v>3579.5129999999999</v>
      </c>
      <c r="F28014" s="19">
        <v>0</v>
      </c>
      <c r="G28014" s="19">
        <v>28.725000000000001</v>
      </c>
      <c r="H28014" s="18">
        <v>118.59531985132217</v>
      </c>
      <c r="I28014" s="19">
        <v>90.313362664672383</v>
      </c>
      <c r="J28014" s="20">
        <v>97.746950300845128</v>
      </c>
    </row>
    <row r="28015" spans="1:10" x14ac:dyDescent="0.25">
      <c r="A28015" s="26">
        <v>44488</v>
      </c>
      <c r="B28015" s="27">
        <v>0.79166666666666663</v>
      </c>
      <c r="C28015" s="18">
        <v>7473.12</v>
      </c>
      <c r="D28015" s="19">
        <v>3726.4549999999999</v>
      </c>
      <c r="E28015" s="20">
        <v>3645.0720000000001</v>
      </c>
      <c r="F28015" s="19">
        <v>0</v>
      </c>
      <c r="G28015" s="19">
        <v>28.940999999999999</v>
      </c>
      <c r="H28015" s="18">
        <v>118.38621067324303</v>
      </c>
      <c r="I28015" s="19">
        <v>91.909873589245976</v>
      </c>
      <c r="J28015" s="20">
        <v>99.537191686970317</v>
      </c>
    </row>
    <row r="28016" spans="1:10" x14ac:dyDescent="0.25">
      <c r="A28016" s="26">
        <v>44488</v>
      </c>
      <c r="B28016" s="27">
        <v>0.80208333333333337</v>
      </c>
      <c r="C28016" s="18">
        <v>7330.8</v>
      </c>
      <c r="D28016" s="19">
        <v>3608.114</v>
      </c>
      <c r="E28016" s="20">
        <v>3528.846</v>
      </c>
      <c r="F28016" s="19">
        <v>0</v>
      </c>
      <c r="G28016" s="19">
        <v>28.725000000000001</v>
      </c>
      <c r="H28016" s="18">
        <v>116.13163353504427</v>
      </c>
      <c r="I28016" s="19">
        <v>88.991092508990079</v>
      </c>
      <c r="J28016" s="20">
        <v>96.363369704576044</v>
      </c>
    </row>
    <row r="28017" spans="1:10" x14ac:dyDescent="0.25">
      <c r="A28017" s="26">
        <v>44488</v>
      </c>
      <c r="B28017" s="27">
        <v>0.8125</v>
      </c>
      <c r="C28017" s="18">
        <v>7330.8</v>
      </c>
      <c r="D28017" s="19">
        <v>3593.3780000000002</v>
      </c>
      <c r="E28017" s="20">
        <v>3512.357</v>
      </c>
      <c r="F28017" s="19">
        <v>0</v>
      </c>
      <c r="G28017" s="19">
        <v>28.573</v>
      </c>
      <c r="H28017" s="18">
        <v>116.13163353504427</v>
      </c>
      <c r="I28017" s="19">
        <v>88.627641481884936</v>
      </c>
      <c r="J28017" s="20">
        <v>95.91309910533235</v>
      </c>
    </row>
    <row r="28018" spans="1:10" x14ac:dyDescent="0.25">
      <c r="A28018" s="26">
        <v>44488</v>
      </c>
      <c r="B28018" s="27">
        <v>0.82291666666666663</v>
      </c>
      <c r="C28018" s="18">
        <v>7155.12</v>
      </c>
      <c r="D28018" s="19">
        <v>3460.8009999999999</v>
      </c>
      <c r="E28018" s="20">
        <v>3385.8220000000001</v>
      </c>
      <c r="F28018" s="19">
        <v>0</v>
      </c>
      <c r="G28018" s="19">
        <v>28.565000000000001</v>
      </c>
      <c r="H28018" s="18">
        <v>113.34858047406367</v>
      </c>
      <c r="I28018" s="19">
        <v>85.357741453348041</v>
      </c>
      <c r="J28018" s="20">
        <v>92.457765836164882</v>
      </c>
    </row>
    <row r="28019" spans="1:10" x14ac:dyDescent="0.25">
      <c r="A28019" s="26">
        <v>44488</v>
      </c>
      <c r="B28019" s="27">
        <v>0.83333333333333337</v>
      </c>
      <c r="C28019" s="18">
        <v>7083.36</v>
      </c>
      <c r="D28019" s="19">
        <v>3405.3420000000001</v>
      </c>
      <c r="E28019" s="20">
        <v>3322.4810000000002</v>
      </c>
      <c r="F28019" s="19">
        <v>0</v>
      </c>
      <c r="G28019" s="19">
        <v>28.452999999999999</v>
      </c>
      <c r="H28019" s="18">
        <v>112.21178694232432</v>
      </c>
      <c r="I28019" s="19">
        <v>83.989891934331709</v>
      </c>
      <c r="J28019" s="20">
        <v>90.728092112670709</v>
      </c>
    </row>
    <row r="28020" spans="1:10" x14ac:dyDescent="0.25">
      <c r="A28020" s="26">
        <v>44488</v>
      </c>
      <c r="B28020" s="27">
        <v>0.84375</v>
      </c>
      <c r="C28020" s="18">
        <v>6905.76</v>
      </c>
      <c r="D28020" s="19">
        <v>3263.9659999999999</v>
      </c>
      <c r="E28020" s="20">
        <v>3192.9470000000001</v>
      </c>
      <c r="F28020" s="19">
        <v>0</v>
      </c>
      <c r="G28020" s="19">
        <v>28.885000000000002</v>
      </c>
      <c r="H28020" s="18">
        <v>109.39831800089586</v>
      </c>
      <c r="I28020" s="19">
        <v>80.502971982647537</v>
      </c>
      <c r="J28020" s="20">
        <v>87.190864154490441</v>
      </c>
    </row>
    <row r="28021" spans="1:10" x14ac:dyDescent="0.25">
      <c r="A28021" s="26">
        <v>44488</v>
      </c>
      <c r="B28021" s="27">
        <v>0.85416666666666663</v>
      </c>
      <c r="C28021" s="18">
        <v>6749.76</v>
      </c>
      <c r="D28021" s="19">
        <v>3145.1060000000002</v>
      </c>
      <c r="E28021" s="20">
        <v>3066.991</v>
      </c>
      <c r="F28021" s="19">
        <v>0</v>
      </c>
      <c r="G28021" s="19">
        <v>28.484999999999999</v>
      </c>
      <c r="H28021" s="18">
        <v>106.92702771450597</v>
      </c>
      <c r="I28021" s="19">
        <v>77.571390204572197</v>
      </c>
      <c r="J28021" s="20">
        <v>83.751341830617548</v>
      </c>
    </row>
    <row r="28022" spans="1:10" x14ac:dyDescent="0.25">
      <c r="A28022" s="26">
        <v>44488</v>
      </c>
      <c r="B28022" s="27">
        <v>0.86458333333333337</v>
      </c>
      <c r="C28022" s="18">
        <v>6834.96</v>
      </c>
      <c r="D28022" s="19">
        <v>3069.3679999999999</v>
      </c>
      <c r="E28022" s="20">
        <v>3000.163</v>
      </c>
      <c r="F28022" s="19">
        <v>0</v>
      </c>
      <c r="G28022" s="19">
        <v>28.773</v>
      </c>
      <c r="H28022" s="18">
        <v>108.27673240938044</v>
      </c>
      <c r="I28022" s="19">
        <v>75.703376232606246</v>
      </c>
      <c r="J28022" s="20">
        <v>81.926447440038473</v>
      </c>
    </row>
    <row r="28023" spans="1:10" x14ac:dyDescent="0.25">
      <c r="A28023" s="26">
        <v>44488</v>
      </c>
      <c r="B28023" s="27">
        <v>0.875</v>
      </c>
      <c r="C28023" s="18">
        <v>6702.72</v>
      </c>
      <c r="D28023" s="19">
        <v>2982.799</v>
      </c>
      <c r="E28023" s="20">
        <v>2906.0680000000002</v>
      </c>
      <c r="F28023" s="19">
        <v>0</v>
      </c>
      <c r="G28023" s="19">
        <v>28.053000000000001</v>
      </c>
      <c r="H28023" s="18">
        <v>106.18183864353303</v>
      </c>
      <c r="I28023" s="19">
        <v>73.568224769151726</v>
      </c>
      <c r="J28023" s="20">
        <v>79.356964024680565</v>
      </c>
    </row>
    <row r="28024" spans="1:10" x14ac:dyDescent="0.25">
      <c r="A28024" s="26">
        <v>44488</v>
      </c>
      <c r="B28024" s="27">
        <v>0.88541666666666663</v>
      </c>
      <c r="C28024" s="18">
        <v>6824.88</v>
      </c>
      <c r="D28024" s="19">
        <v>3030.143</v>
      </c>
      <c r="E28024" s="20">
        <v>2958.09</v>
      </c>
      <c r="F28024" s="19">
        <v>0</v>
      </c>
      <c r="G28024" s="19">
        <v>28.716999999999999</v>
      </c>
      <c r="H28024" s="18">
        <v>108.1170490370291</v>
      </c>
      <c r="I28024" s="19">
        <v>74.735924648852205</v>
      </c>
      <c r="J28024" s="20">
        <v>80.777546055965431</v>
      </c>
    </row>
    <row r="28025" spans="1:10" x14ac:dyDescent="0.25">
      <c r="A28025" s="26">
        <v>44488</v>
      </c>
      <c r="B28025" s="27">
        <v>0.89583333333333337</v>
      </c>
      <c r="C28025" s="18">
        <v>6794.4</v>
      </c>
      <c r="D28025" s="19">
        <v>2997.96</v>
      </c>
      <c r="E28025" s="20">
        <v>2927.0610000000001</v>
      </c>
      <c r="F28025" s="19">
        <v>0</v>
      </c>
      <c r="G28025" s="19">
        <v>32.085000000000001</v>
      </c>
      <c r="H28025" s="18">
        <v>107.63419693491907</v>
      </c>
      <c r="I28025" s="19">
        <v>73.942158063257395</v>
      </c>
      <c r="J28025" s="20">
        <v>79.930226847770086</v>
      </c>
    </row>
    <row r="28026" spans="1:10" x14ac:dyDescent="0.25">
      <c r="A28026" s="26">
        <v>44488</v>
      </c>
      <c r="B28026" s="27">
        <v>0.90625</v>
      </c>
      <c r="C28026" s="18">
        <v>6602.4</v>
      </c>
      <c r="D28026" s="19">
        <v>2833.54</v>
      </c>
      <c r="E28026" s="20">
        <v>2765.0329999999999</v>
      </c>
      <c r="F28026" s="19">
        <v>0</v>
      </c>
      <c r="G28026" s="19">
        <v>32.237000000000002</v>
      </c>
      <c r="H28026" s="18">
        <v>104.59260889013153</v>
      </c>
      <c r="I28026" s="19">
        <v>69.886877262726117</v>
      </c>
      <c r="J28026" s="20">
        <v>75.505674439846061</v>
      </c>
    </row>
    <row r="28027" spans="1:10" x14ac:dyDescent="0.25">
      <c r="A28027" s="26">
        <v>44488</v>
      </c>
      <c r="B28027" s="27">
        <v>0.91666666666666663</v>
      </c>
      <c r="C28027" s="18">
        <v>6503.04</v>
      </c>
      <c r="D28027" s="19">
        <v>2762.2060000000001</v>
      </c>
      <c r="E28027" s="20">
        <v>2692.6570000000002</v>
      </c>
      <c r="F28027" s="19">
        <v>0</v>
      </c>
      <c r="G28027" s="19">
        <v>29.373000000000001</v>
      </c>
      <c r="H28027" s="18">
        <v>103.01858707695398</v>
      </c>
      <c r="I28027" s="19">
        <v>68.127484241043234</v>
      </c>
      <c r="J28027" s="20">
        <v>73.529278970693156</v>
      </c>
    </row>
    <row r="28028" spans="1:10" x14ac:dyDescent="0.25">
      <c r="A28028" s="26">
        <v>44488</v>
      </c>
      <c r="B28028" s="27">
        <v>0.92708333333333337</v>
      </c>
      <c r="C28028" s="18">
        <v>6426.48</v>
      </c>
      <c r="D28028" s="19">
        <v>2699.1550000000002</v>
      </c>
      <c r="E28028" s="20">
        <v>2632.6680000000001</v>
      </c>
      <c r="F28028" s="19">
        <v>0</v>
      </c>
      <c r="G28028" s="19">
        <v>35.109000000000002</v>
      </c>
      <c r="H28028" s="18">
        <v>101.80575384409494</v>
      </c>
      <c r="I28028" s="19">
        <v>66.572384437161119</v>
      </c>
      <c r="J28028" s="20">
        <v>71.89113942444834</v>
      </c>
    </row>
    <row r="28029" spans="1:10" x14ac:dyDescent="0.25">
      <c r="A28029" s="26">
        <v>44488</v>
      </c>
      <c r="B28029" s="27">
        <v>0.9375</v>
      </c>
      <c r="C28029" s="18">
        <v>6176.4</v>
      </c>
      <c r="D28029" s="19">
        <v>2463.2739999999999</v>
      </c>
      <c r="E28029" s="20">
        <v>2407.6619999999998</v>
      </c>
      <c r="F28029" s="19">
        <v>0</v>
      </c>
      <c r="G28029" s="19">
        <v>36.732999999999997</v>
      </c>
      <c r="H28029" s="18">
        <v>97.844085415759167</v>
      </c>
      <c r="I28029" s="19">
        <v>60.754578266925613</v>
      </c>
      <c r="J28029" s="20">
        <v>65.746825854587868</v>
      </c>
    </row>
    <row r="28030" spans="1:10" x14ac:dyDescent="0.25">
      <c r="A28030" s="26">
        <v>44488</v>
      </c>
      <c r="B28030" s="27">
        <v>0.94791666666666663</v>
      </c>
      <c r="C28030" s="18">
        <v>6080.16</v>
      </c>
      <c r="D28030" s="19">
        <v>2381.6979999999999</v>
      </c>
      <c r="E28030" s="20">
        <v>2324.6689999999999</v>
      </c>
      <c r="F28030" s="19">
        <v>0</v>
      </c>
      <c r="G28030" s="19">
        <v>41.844999999999999</v>
      </c>
      <c r="H28030" s="18">
        <v>96.319489408309423</v>
      </c>
      <c r="I28030" s="19">
        <v>58.742574942608982</v>
      </c>
      <c r="J28030" s="20">
        <v>63.480508440370336</v>
      </c>
    </row>
    <row r="28031" spans="1:10" x14ac:dyDescent="0.25">
      <c r="A28031" s="26">
        <v>44488</v>
      </c>
      <c r="B28031" s="27">
        <v>0.95833333333333337</v>
      </c>
      <c r="C28031" s="18">
        <v>5924.88</v>
      </c>
      <c r="D28031" s="19">
        <v>2257.1350000000002</v>
      </c>
      <c r="E28031" s="20">
        <v>2208.7199999999998</v>
      </c>
      <c r="F28031" s="19">
        <v>0</v>
      </c>
      <c r="G28031" s="19">
        <v>42.149000000000001</v>
      </c>
      <c r="H28031" s="18">
        <v>93.859605077087508</v>
      </c>
      <c r="I28031" s="19">
        <v>55.670333473465462</v>
      </c>
      <c r="J28031" s="20">
        <v>60.314250588971916</v>
      </c>
    </row>
    <row r="28032" spans="1:10" x14ac:dyDescent="0.25">
      <c r="A28032" s="26">
        <v>44488</v>
      </c>
      <c r="B28032" s="27">
        <v>0.96875</v>
      </c>
      <c r="C28032" s="18">
        <v>5661.12</v>
      </c>
      <c r="D28032" s="19">
        <v>2119.087</v>
      </c>
      <c r="E28032" s="20">
        <v>2062.7089999999998</v>
      </c>
      <c r="F28032" s="19">
        <v>0</v>
      </c>
      <c r="G28032" s="19">
        <v>42.036999999999999</v>
      </c>
      <c r="H28032" s="18">
        <v>89.68122350056062</v>
      </c>
      <c r="I28032" s="19">
        <v>52.265495838434781</v>
      </c>
      <c r="J28032" s="20">
        <v>56.327079719533337</v>
      </c>
    </row>
    <row r="28033" spans="1:10" x14ac:dyDescent="0.25">
      <c r="A28033" s="26">
        <v>44488</v>
      </c>
      <c r="B28033" s="27">
        <v>0.97916666666666663</v>
      </c>
      <c r="C28033" s="18">
        <v>5549.04</v>
      </c>
      <c r="D28033" s="19">
        <v>2021.0440000000001</v>
      </c>
      <c r="E28033" s="20">
        <v>1973.8150000000001</v>
      </c>
      <c r="F28033" s="19">
        <v>0</v>
      </c>
      <c r="G28033" s="19">
        <v>41.981000000000002</v>
      </c>
      <c r="H28033" s="18">
        <v>87.905696479415894</v>
      </c>
      <c r="I28033" s="19">
        <v>49.847347830123816</v>
      </c>
      <c r="J28033" s="20">
        <v>53.899621738505388</v>
      </c>
    </row>
    <row r="28034" spans="1:10" x14ac:dyDescent="0.25">
      <c r="A28034" s="26">
        <v>44488</v>
      </c>
      <c r="B28034" s="27">
        <v>0.98958333333333337</v>
      </c>
      <c r="C28034" s="18">
        <v>5542.8</v>
      </c>
      <c r="D28034" s="19">
        <v>1966.51</v>
      </c>
      <c r="E28034" s="20">
        <v>1894.998</v>
      </c>
      <c r="F28034" s="19">
        <v>0</v>
      </c>
      <c r="G28034" s="19">
        <v>21.541</v>
      </c>
      <c r="H28034" s="18">
        <v>87.806844867960294</v>
      </c>
      <c r="I28034" s="19">
        <v>48.502312656932148</v>
      </c>
      <c r="J28034" s="20">
        <v>51.747339743199959</v>
      </c>
    </row>
    <row r="28035" spans="1:10" x14ac:dyDescent="0.25">
      <c r="A28035" s="26">
        <v>44489</v>
      </c>
      <c r="B28035" s="27">
        <v>0</v>
      </c>
      <c r="C28035" s="18">
        <v>5417.52</v>
      </c>
      <c r="D28035" s="19">
        <v>1855.9169999999999</v>
      </c>
      <c r="E28035" s="20">
        <v>1799.3230000000001</v>
      </c>
      <c r="F28035" s="19">
        <v>0</v>
      </c>
      <c r="G28035" s="19">
        <v>32.204999999999998</v>
      </c>
      <c r="H28035" s="18">
        <v>85.822208668736437</v>
      </c>
      <c r="I28035" s="19">
        <v>45.774629470135189</v>
      </c>
      <c r="J28035" s="20">
        <v>49.134710743100406</v>
      </c>
    </row>
    <row r="28036" spans="1:10" x14ac:dyDescent="0.25">
      <c r="A28036" s="26">
        <v>44489</v>
      </c>
      <c r="B28036" s="27">
        <v>1.0416666666666666E-2</v>
      </c>
      <c r="C28036" s="18">
        <v>5343.6</v>
      </c>
      <c r="D28036" s="19">
        <v>1811.154</v>
      </c>
      <c r="E28036" s="20">
        <v>1749.847</v>
      </c>
      <c r="F28036" s="19">
        <v>0</v>
      </c>
      <c r="G28036" s="19">
        <v>27.181000000000001</v>
      </c>
      <c r="H28036" s="18">
        <v>84.651197271493231</v>
      </c>
      <c r="I28036" s="19">
        <v>44.670587781324933</v>
      </c>
      <c r="J28036" s="20">
        <v>47.783653179380252</v>
      </c>
    </row>
    <row r="28037" spans="1:10" x14ac:dyDescent="0.25">
      <c r="A28037" s="26">
        <v>44489</v>
      </c>
      <c r="B28037" s="27">
        <v>2.0833333333333332E-2</v>
      </c>
      <c r="C28037" s="18">
        <v>5268.96</v>
      </c>
      <c r="D28037" s="19">
        <v>1719.5219999999999</v>
      </c>
      <c r="E28037" s="20">
        <v>1662.155</v>
      </c>
      <c r="F28037" s="19">
        <v>0</v>
      </c>
      <c r="G28037" s="19">
        <v>31.773</v>
      </c>
      <c r="H28037" s="18">
        <v>83.468779919082067</v>
      </c>
      <c r="I28037" s="19">
        <v>42.410561687697133</v>
      </c>
      <c r="J28037" s="20">
        <v>45.389018611554484</v>
      </c>
    </row>
    <row r="28038" spans="1:10" x14ac:dyDescent="0.25">
      <c r="A28038" s="26">
        <v>44489</v>
      </c>
      <c r="B28038" s="27">
        <v>3.125E-2</v>
      </c>
      <c r="C28038" s="18">
        <v>5101.92</v>
      </c>
      <c r="D28038" s="19">
        <v>1623.5309999999999</v>
      </c>
      <c r="E28038" s="20">
        <v>1583.8889999999999</v>
      </c>
      <c r="F28038" s="19">
        <v>0</v>
      </c>
      <c r="G28038" s="19">
        <v>45.405000000000001</v>
      </c>
      <c r="H28038" s="18">
        <v>80.82259832011691</v>
      </c>
      <c r="I28038" s="19">
        <v>40.043024530880444</v>
      </c>
      <c r="J28038" s="20">
        <v>43.251782956244405</v>
      </c>
    </row>
    <row r="28039" spans="1:10" x14ac:dyDescent="0.25">
      <c r="A28039" s="26">
        <v>44489</v>
      </c>
      <c r="B28039" s="27">
        <v>4.1666666666666664E-2</v>
      </c>
      <c r="C28039" s="18">
        <v>4977.3599999999997</v>
      </c>
      <c r="D28039" s="19">
        <v>1573.3720000000001</v>
      </c>
      <c r="E28039" s="20">
        <v>1528.319</v>
      </c>
      <c r="F28039" s="19">
        <v>0</v>
      </c>
      <c r="G28039" s="19">
        <v>45.445</v>
      </c>
      <c r="H28039" s="18">
        <v>78.849368076060983</v>
      </c>
      <c r="I28039" s="19">
        <v>38.805895047400043</v>
      </c>
      <c r="J28039" s="20">
        <v>41.73431451061564</v>
      </c>
    </row>
    <row r="28040" spans="1:10" x14ac:dyDescent="0.25">
      <c r="A28040" s="26">
        <v>44489</v>
      </c>
      <c r="B28040" s="27">
        <v>5.2083333333333336E-2</v>
      </c>
      <c r="C28040" s="18">
        <v>4989.12</v>
      </c>
      <c r="D28040" s="19">
        <v>1551.655</v>
      </c>
      <c r="E28040" s="20">
        <v>1514.944</v>
      </c>
      <c r="F28040" s="19">
        <v>0</v>
      </c>
      <c r="G28040" s="19">
        <v>45.325000000000003</v>
      </c>
      <c r="H28040" s="18">
        <v>79.035665343804226</v>
      </c>
      <c r="I28040" s="19">
        <v>38.2702635357522</v>
      </c>
      <c r="J28040" s="20">
        <v>41.369078943577946</v>
      </c>
    </row>
    <row r="28041" spans="1:10" x14ac:dyDescent="0.25">
      <c r="A28041" s="26">
        <v>44489</v>
      </c>
      <c r="B28041" s="27">
        <v>6.25E-2</v>
      </c>
      <c r="C28041" s="18">
        <v>5030.88</v>
      </c>
      <c r="D28041" s="19">
        <v>1540.481</v>
      </c>
      <c r="E28041" s="20">
        <v>1495.4290000000001</v>
      </c>
      <c r="F28041" s="19">
        <v>0</v>
      </c>
      <c r="G28041" s="19">
        <v>45.228999999999999</v>
      </c>
      <c r="H28041" s="18">
        <v>79.697210743545526</v>
      </c>
      <c r="I28041" s="19">
        <v>37.994666238190241</v>
      </c>
      <c r="J28041" s="20">
        <v>40.836176357354347</v>
      </c>
    </row>
    <row r="28042" spans="1:10" x14ac:dyDescent="0.25">
      <c r="A28042" s="26">
        <v>44489</v>
      </c>
      <c r="B28042" s="27">
        <v>7.2916666666666671E-2</v>
      </c>
      <c r="C28042" s="18">
        <v>5054.3999999999996</v>
      </c>
      <c r="D28042" s="19">
        <v>1514.24</v>
      </c>
      <c r="E28042" s="20">
        <v>1477.6859999999999</v>
      </c>
      <c r="F28042" s="19">
        <v>0</v>
      </c>
      <c r="G28042" s="19">
        <v>45.365000000000002</v>
      </c>
      <c r="H28042" s="18">
        <v>80.069805279031982</v>
      </c>
      <c r="I28042" s="19">
        <v>37.347454077341553</v>
      </c>
      <c r="J28042" s="20">
        <v>40.351662363638468</v>
      </c>
    </row>
    <row r="28043" spans="1:10" x14ac:dyDescent="0.25">
      <c r="A28043" s="26">
        <v>44489</v>
      </c>
      <c r="B28043" s="27">
        <v>8.3333333333333329E-2</v>
      </c>
      <c r="C28043" s="18">
        <v>4928.88</v>
      </c>
      <c r="D28043" s="19">
        <v>1486.067</v>
      </c>
      <c r="E28043" s="20">
        <v>1441.9749999999999</v>
      </c>
      <c r="F28043" s="19">
        <v>0</v>
      </c>
      <c r="G28043" s="19">
        <v>45.244999999999997</v>
      </c>
      <c r="H28043" s="18">
        <v>78.081367094752139</v>
      </c>
      <c r="I28043" s="19">
        <v>36.652590763916372</v>
      </c>
      <c r="J28043" s="20">
        <v>39.376490226480847</v>
      </c>
    </row>
    <row r="28044" spans="1:10" x14ac:dyDescent="0.25">
      <c r="A28044" s="26">
        <v>44489</v>
      </c>
      <c r="B28044" s="27">
        <v>9.375E-2</v>
      </c>
      <c r="C28044" s="18">
        <v>4849.4399999999996</v>
      </c>
      <c r="D28044" s="19">
        <v>1462.838</v>
      </c>
      <c r="E28044" s="20">
        <v>1424.567</v>
      </c>
      <c r="F28044" s="19">
        <v>0</v>
      </c>
      <c r="G28044" s="19">
        <v>45.420999999999999</v>
      </c>
      <c r="H28044" s="18">
        <v>76.822910041221292</v>
      </c>
      <c r="I28044" s="19">
        <v>36.079667045904323</v>
      </c>
      <c r="J28044" s="20">
        <v>38.901124189023491</v>
      </c>
    </row>
    <row r="28045" spans="1:10" x14ac:dyDescent="0.25">
      <c r="A28045" s="26">
        <v>44489</v>
      </c>
      <c r="B28045" s="27">
        <v>0.10416666666666667</v>
      </c>
      <c r="C28045" s="18">
        <v>4971.84</v>
      </c>
      <c r="D28045" s="19">
        <v>1506.386</v>
      </c>
      <c r="E28045" s="20">
        <v>1465.039</v>
      </c>
      <c r="F28045" s="19">
        <v>0</v>
      </c>
      <c r="G28045" s="19">
        <v>45.493000000000002</v>
      </c>
      <c r="H28045" s="18">
        <v>78.761922419773356</v>
      </c>
      <c r="I28045" s="19">
        <v>37.15374178317191</v>
      </c>
      <c r="J28045" s="20">
        <v>40.006306534380471</v>
      </c>
    </row>
    <row r="28046" spans="1:10" x14ac:dyDescent="0.25">
      <c r="A28046" s="26">
        <v>44489</v>
      </c>
      <c r="B28046" s="27">
        <v>0.11458333333333333</v>
      </c>
      <c r="C28046" s="18">
        <v>4903.4399999999996</v>
      </c>
      <c r="D28046" s="19">
        <v>1475.9680000000001</v>
      </c>
      <c r="E28046" s="20">
        <v>1435.55</v>
      </c>
      <c r="F28046" s="19">
        <v>0</v>
      </c>
      <c r="G28046" s="19">
        <v>45.405000000000001</v>
      </c>
      <c r="H28046" s="18">
        <v>77.678356678817778</v>
      </c>
      <c r="I28046" s="19">
        <v>36.403507435826327</v>
      </c>
      <c r="J28046" s="20">
        <v>39.201040617642185</v>
      </c>
    </row>
    <row r="28047" spans="1:10" x14ac:dyDescent="0.25">
      <c r="A28047" s="26">
        <v>44489</v>
      </c>
      <c r="B28047" s="27">
        <v>0.125</v>
      </c>
      <c r="C28047" s="18">
        <v>4898.88</v>
      </c>
      <c r="D28047" s="19">
        <v>1475.173</v>
      </c>
      <c r="E28047" s="20">
        <v>1418.7819999999999</v>
      </c>
      <c r="F28047" s="19">
        <v>0</v>
      </c>
      <c r="G28047" s="19">
        <v>24.821000000000002</v>
      </c>
      <c r="H28047" s="18">
        <v>77.606118962754081</v>
      </c>
      <c r="I28047" s="19">
        <v>36.383899430495937</v>
      </c>
      <c r="J28047" s="20">
        <v>38.743151272738402</v>
      </c>
    </row>
    <row r="28048" spans="1:10" x14ac:dyDescent="0.25">
      <c r="A28048" s="26">
        <v>44489</v>
      </c>
      <c r="B28048" s="27">
        <v>0.13541666666666666</v>
      </c>
      <c r="C28048" s="18">
        <v>4886.88</v>
      </c>
      <c r="D28048" s="19">
        <v>1516.921</v>
      </c>
      <c r="E28048" s="20">
        <v>1447.924</v>
      </c>
      <c r="F28048" s="19">
        <v>0</v>
      </c>
      <c r="G28048" s="19">
        <v>14.365</v>
      </c>
      <c r="H28048" s="18">
        <v>77.416019709954867</v>
      </c>
      <c r="I28048" s="19">
        <v>37.413578683996612</v>
      </c>
      <c r="J28048" s="20">
        <v>39.538941545232795</v>
      </c>
    </row>
    <row r="28049" spans="1:10" x14ac:dyDescent="0.25">
      <c r="A28049" s="26">
        <v>44489</v>
      </c>
      <c r="B28049" s="27">
        <v>0.14583333333333334</v>
      </c>
      <c r="C28049" s="18">
        <v>4686.72</v>
      </c>
      <c r="D28049" s="19">
        <v>1471.3150000000001</v>
      </c>
      <c r="E28049" s="20">
        <v>1439.3150000000001</v>
      </c>
      <c r="F28049" s="19">
        <v>0</v>
      </c>
      <c r="G28049" s="19">
        <v>45.244999999999997</v>
      </c>
      <c r="H28049" s="18">
        <v>74.245164173263859</v>
      </c>
      <c r="I28049" s="19">
        <v>36.288745110288851</v>
      </c>
      <c r="J28049" s="20">
        <v>39.303852723055037</v>
      </c>
    </row>
    <row r="28050" spans="1:10" x14ac:dyDescent="0.25">
      <c r="A28050" s="26">
        <v>44489</v>
      </c>
      <c r="B28050" s="27">
        <v>0.15625</v>
      </c>
      <c r="C28050" s="18">
        <v>4800.4799999999996</v>
      </c>
      <c r="D28050" s="19">
        <v>1494.1089999999999</v>
      </c>
      <c r="E28050" s="20">
        <v>1455.2329999999999</v>
      </c>
      <c r="F28050" s="19">
        <v>0</v>
      </c>
      <c r="G28050" s="19">
        <v>45.548999999999999</v>
      </c>
      <c r="H28050" s="18">
        <v>76.04730508980046</v>
      </c>
      <c r="I28050" s="19">
        <v>36.850939919723892</v>
      </c>
      <c r="J28050" s="20">
        <v>39.738530835661095</v>
      </c>
    </row>
    <row r="28051" spans="1:10" x14ac:dyDescent="0.25">
      <c r="A28051" s="26">
        <v>44489</v>
      </c>
      <c r="B28051" s="27">
        <v>0.16666666666666666</v>
      </c>
      <c r="C28051" s="18">
        <v>5015.5200000000004</v>
      </c>
      <c r="D28051" s="19">
        <v>1546.239</v>
      </c>
      <c r="E28051" s="20">
        <v>1477.538</v>
      </c>
      <c r="F28051" s="19">
        <v>0</v>
      </c>
      <c r="G28051" s="19">
        <v>9.2370000000000001</v>
      </c>
      <c r="H28051" s="18">
        <v>79.453883699962518</v>
      </c>
      <c r="I28051" s="19">
        <v>38.136682457929076</v>
      </c>
      <c r="J28051" s="20">
        <v>40.347620878485458</v>
      </c>
    </row>
    <row r="28052" spans="1:10" x14ac:dyDescent="0.25">
      <c r="A28052" s="26">
        <v>44489</v>
      </c>
      <c r="B28052" s="27">
        <v>0.17708333333333334</v>
      </c>
      <c r="C28052" s="18">
        <v>4990.5600000000004</v>
      </c>
      <c r="D28052" s="19">
        <v>1558.8140000000001</v>
      </c>
      <c r="E28052" s="20">
        <v>1507.5740000000001</v>
      </c>
      <c r="F28052" s="19">
        <v>0</v>
      </c>
      <c r="G28052" s="19">
        <v>32.652999999999999</v>
      </c>
      <c r="H28052" s="18">
        <v>79.058477254140143</v>
      </c>
      <c r="I28052" s="19">
        <v>38.446834240356281</v>
      </c>
      <c r="J28052" s="20">
        <v>41.167823905890636</v>
      </c>
    </row>
    <row r="28053" spans="1:10" x14ac:dyDescent="0.25">
      <c r="A28053" s="26">
        <v>44489</v>
      </c>
      <c r="B28053" s="27">
        <v>0.1875</v>
      </c>
      <c r="C28053" s="18">
        <v>4922.3999999999996</v>
      </c>
      <c r="D28053" s="19">
        <v>1530.1279999999999</v>
      </c>
      <c r="E28053" s="20">
        <v>1498.6679999999999</v>
      </c>
      <c r="F28053" s="19">
        <v>0</v>
      </c>
      <c r="G28053" s="19">
        <v>45.509</v>
      </c>
      <c r="H28053" s="18">
        <v>77.978713498240552</v>
      </c>
      <c r="I28053" s="19">
        <v>37.739318214057533</v>
      </c>
      <c r="J28053" s="20">
        <v>40.924624806074725</v>
      </c>
    </row>
    <row r="28054" spans="1:10" x14ac:dyDescent="0.25">
      <c r="A28054" s="26">
        <v>44489</v>
      </c>
      <c r="B28054" s="27">
        <v>0.19791666666666666</v>
      </c>
      <c r="C28054" s="18">
        <v>5061.84</v>
      </c>
      <c r="D28054" s="19">
        <v>1569.828</v>
      </c>
      <c r="E28054" s="20">
        <v>1531.191</v>
      </c>
      <c r="F28054" s="19">
        <v>0</v>
      </c>
      <c r="G28054" s="19">
        <v>45.573</v>
      </c>
      <c r="H28054" s="18">
        <v>80.187666815767514</v>
      </c>
      <c r="I28054" s="19">
        <v>38.718485272694508</v>
      </c>
      <c r="J28054" s="20">
        <v>41.812741168449833</v>
      </c>
    </row>
    <row r="28055" spans="1:10" x14ac:dyDescent="0.25">
      <c r="A28055" s="26">
        <v>44489</v>
      </c>
      <c r="B28055" s="27">
        <v>0.20833333333333334</v>
      </c>
      <c r="C28055" s="18">
        <v>5051.04</v>
      </c>
      <c r="D28055" s="19">
        <v>1569.4939999999999</v>
      </c>
      <c r="E28055" s="20">
        <v>1510.0360000000001</v>
      </c>
      <c r="F28055" s="19">
        <v>0</v>
      </c>
      <c r="G28055" s="19">
        <v>17.757000000000001</v>
      </c>
      <c r="H28055" s="18">
        <v>80.016577488248217</v>
      </c>
      <c r="I28055" s="19">
        <v>38.710247444039979</v>
      </c>
      <c r="J28055" s="20">
        <v>41.235054557557682</v>
      </c>
    </row>
    <row r="28056" spans="1:10" x14ac:dyDescent="0.25">
      <c r="A28056" s="26">
        <v>44489</v>
      </c>
      <c r="B28056" s="27">
        <v>0.21875</v>
      </c>
      <c r="C28056" s="18">
        <v>5245.68</v>
      </c>
      <c r="D28056" s="19">
        <v>1720.471</v>
      </c>
      <c r="E28056" s="20">
        <v>1665.2070000000001</v>
      </c>
      <c r="F28056" s="19">
        <v>0</v>
      </c>
      <c r="G28056" s="19">
        <v>31.565000000000001</v>
      </c>
      <c r="H28056" s="18">
        <v>83.099987368651583</v>
      </c>
      <c r="I28056" s="19">
        <v>42.433967973305357</v>
      </c>
      <c r="J28056" s="20">
        <v>45.472360589169369</v>
      </c>
    </row>
    <row r="28057" spans="1:10" x14ac:dyDescent="0.25">
      <c r="A28057" s="26">
        <v>44489</v>
      </c>
      <c r="B28057" s="27">
        <v>0.22916666666666666</v>
      </c>
      <c r="C28057" s="18">
        <v>5341.2</v>
      </c>
      <c r="D28057" s="19">
        <v>1779.7059999999999</v>
      </c>
      <c r="E28057" s="20">
        <v>1743.0419999999999</v>
      </c>
      <c r="F28057" s="19">
        <v>0</v>
      </c>
      <c r="G28057" s="19">
        <v>45.557000000000002</v>
      </c>
      <c r="H28057" s="18">
        <v>84.613177420933383</v>
      </c>
      <c r="I28057" s="19">
        <v>43.89494935160161</v>
      </c>
      <c r="J28057" s="20">
        <v>47.597826784337897</v>
      </c>
    </row>
    <row r="28058" spans="1:10" x14ac:dyDescent="0.25">
      <c r="A28058" s="26">
        <v>44489</v>
      </c>
      <c r="B28058" s="27">
        <v>0.23958333333333334</v>
      </c>
      <c r="C28058" s="18">
        <v>5425.92</v>
      </c>
      <c r="D28058" s="19">
        <v>1888.3430000000001</v>
      </c>
      <c r="E28058" s="20">
        <v>1844.3009999999999</v>
      </c>
      <c r="F28058" s="19">
        <v>0</v>
      </c>
      <c r="G28058" s="19">
        <v>44.988999999999997</v>
      </c>
      <c r="H28058" s="18">
        <v>85.955278145695885</v>
      </c>
      <c r="I28058" s="19">
        <v>46.574389446038531</v>
      </c>
      <c r="J28058" s="20">
        <v>50.362939926967428</v>
      </c>
    </row>
    <row r="28059" spans="1:10" x14ac:dyDescent="0.25">
      <c r="A28059" s="26">
        <v>44489</v>
      </c>
      <c r="B28059" s="27">
        <v>0.25</v>
      </c>
      <c r="C28059" s="18">
        <v>5463.12</v>
      </c>
      <c r="D28059" s="19">
        <v>2034.1369999999999</v>
      </c>
      <c r="E28059" s="20">
        <v>1997.7090000000001</v>
      </c>
      <c r="F28059" s="19">
        <v>0</v>
      </c>
      <c r="G28059" s="19">
        <v>45.076999999999998</v>
      </c>
      <c r="H28059" s="18">
        <v>86.54458582937346</v>
      </c>
      <c r="I28059" s="19">
        <v>50.170275646212829</v>
      </c>
      <c r="J28059" s="20">
        <v>54.552103132060431</v>
      </c>
    </row>
    <row r="28060" spans="1:10" x14ac:dyDescent="0.25">
      <c r="A28060" s="26">
        <v>44489</v>
      </c>
      <c r="B28060" s="27">
        <v>0.26041666666666669</v>
      </c>
      <c r="C28060" s="18">
        <v>5892.24</v>
      </c>
      <c r="D28060" s="19">
        <v>2298.288</v>
      </c>
      <c r="E28060" s="20">
        <v>2251.7420000000002</v>
      </c>
      <c r="F28060" s="19">
        <v>0</v>
      </c>
      <c r="G28060" s="19">
        <v>45.533000000000001</v>
      </c>
      <c r="H28060" s="18">
        <v>93.342535109473616</v>
      </c>
      <c r="I28060" s="19">
        <v>56.685337553165397</v>
      </c>
      <c r="J28060" s="20">
        <v>61.48906663122208</v>
      </c>
    </row>
    <row r="28061" spans="1:10" x14ac:dyDescent="0.25">
      <c r="A28061" s="26">
        <v>44489</v>
      </c>
      <c r="B28061" s="27">
        <v>0.27083333333333331</v>
      </c>
      <c r="C28061" s="18">
        <v>6120.24</v>
      </c>
      <c r="D28061" s="19">
        <v>2402.0360000000001</v>
      </c>
      <c r="E28061" s="20">
        <v>2352.5450000000001</v>
      </c>
      <c r="F28061" s="19">
        <v>0</v>
      </c>
      <c r="G28061" s="19">
        <v>43.460999999999999</v>
      </c>
      <c r="H28061" s="18">
        <v>96.954420912658819</v>
      </c>
      <c r="I28061" s="19">
        <v>59.24419458085984</v>
      </c>
      <c r="J28061" s="20">
        <v>64.241727630407183</v>
      </c>
    </row>
    <row r="28062" spans="1:10" x14ac:dyDescent="0.25">
      <c r="A28062" s="26">
        <v>44489</v>
      </c>
      <c r="B28062" s="27">
        <v>0.28125</v>
      </c>
      <c r="C28062" s="18">
        <v>6057.6</v>
      </c>
      <c r="D28062" s="19">
        <v>2479.9479999999999</v>
      </c>
      <c r="E28062" s="20">
        <v>2406.6930000000002</v>
      </c>
      <c r="F28062" s="19">
        <v>0</v>
      </c>
      <c r="G28062" s="19">
        <v>43.564999999999998</v>
      </c>
      <c r="H28062" s="18">
        <v>95.962102813046897</v>
      </c>
      <c r="I28062" s="19">
        <v>61.165828431553145</v>
      </c>
      <c r="J28062" s="20">
        <v>65.720365049768475</v>
      </c>
    </row>
    <row r="28063" spans="1:10" x14ac:dyDescent="0.25">
      <c r="A28063" s="26">
        <v>44489</v>
      </c>
      <c r="B28063" s="27">
        <v>0.29166666666666669</v>
      </c>
      <c r="C28063" s="18">
        <v>6145.2</v>
      </c>
      <c r="D28063" s="19">
        <v>2575.0740000000001</v>
      </c>
      <c r="E28063" s="20">
        <v>2495.2640000000001</v>
      </c>
      <c r="F28063" s="19">
        <v>0</v>
      </c>
      <c r="G28063" s="19">
        <v>43.140999999999998</v>
      </c>
      <c r="H28063" s="18">
        <v>97.349827358481207</v>
      </c>
      <c r="I28063" s="19">
        <v>63.512031092004058</v>
      </c>
      <c r="J28063" s="20">
        <v>68.13900276252329</v>
      </c>
    </row>
    <row r="28064" spans="1:10" x14ac:dyDescent="0.25">
      <c r="A28064" s="26">
        <v>44489</v>
      </c>
      <c r="B28064" s="27">
        <v>0.30208333333333331</v>
      </c>
      <c r="C28064" s="18">
        <v>6478.8</v>
      </c>
      <c r="D28064" s="19">
        <v>2700.1179999999999</v>
      </c>
      <c r="E28064" s="20">
        <v>2591.598</v>
      </c>
      <c r="F28064" s="19">
        <v>0</v>
      </c>
      <c r="G28064" s="19">
        <v>33.957000000000001</v>
      </c>
      <c r="H28064" s="18">
        <v>102.63458658629956</v>
      </c>
      <c r="I28064" s="19">
        <v>66.596136020976417</v>
      </c>
      <c r="J28064" s="20">
        <v>70.769627294486611</v>
      </c>
    </row>
    <row r="28065" spans="1:10" x14ac:dyDescent="0.25">
      <c r="A28065" s="26">
        <v>44489</v>
      </c>
      <c r="B28065" s="27">
        <v>0.3125</v>
      </c>
      <c r="C28065" s="18">
        <v>6534.72</v>
      </c>
      <c r="D28065" s="19">
        <v>2770.3310000000001</v>
      </c>
      <c r="E28065" s="20">
        <v>2651.585</v>
      </c>
      <c r="F28065" s="19">
        <v>0</v>
      </c>
      <c r="G28065" s="19">
        <v>30.413</v>
      </c>
      <c r="H28065" s="18">
        <v>103.52044910434392</v>
      </c>
      <c r="I28065" s="19">
        <v>68.327880521935569</v>
      </c>
      <c r="J28065" s="20">
        <v>72.40771222606719</v>
      </c>
    </row>
    <row r="28066" spans="1:10" x14ac:dyDescent="0.25">
      <c r="A28066" s="26">
        <v>44489</v>
      </c>
      <c r="B28066" s="27">
        <v>0.32291666666666669</v>
      </c>
      <c r="C28066" s="18">
        <v>6538.08</v>
      </c>
      <c r="D28066" s="19">
        <v>2921.2089999999998</v>
      </c>
      <c r="E28066" s="20">
        <v>2790.1579999999999</v>
      </c>
      <c r="F28066" s="19">
        <v>0</v>
      </c>
      <c r="G28066" s="19">
        <v>29.413</v>
      </c>
      <c r="H28066" s="18">
        <v>103.5736768951277</v>
      </c>
      <c r="I28066" s="19">
        <v>72.049159299593754</v>
      </c>
      <c r="J28066" s="20">
        <v>76.191771159234634</v>
      </c>
    </row>
    <row r="28067" spans="1:10" x14ac:dyDescent="0.25">
      <c r="A28067" s="26">
        <v>44489</v>
      </c>
      <c r="B28067" s="27">
        <v>0.33333333333333331</v>
      </c>
      <c r="C28067" s="18">
        <v>6300.72</v>
      </c>
      <c r="D28067" s="19">
        <v>2914.0410000000002</v>
      </c>
      <c r="E28067" s="20">
        <v>2791.8820000000001</v>
      </c>
      <c r="F28067" s="19">
        <v>0</v>
      </c>
      <c r="G28067" s="19">
        <v>29.452999999999999</v>
      </c>
      <c r="H28067" s="18">
        <v>99.813513674759122</v>
      </c>
      <c r="I28067" s="19">
        <v>71.872366617570833</v>
      </c>
      <c r="J28067" s="20">
        <v>76.238848999800837</v>
      </c>
    </row>
    <row r="28068" spans="1:10" x14ac:dyDescent="0.25">
      <c r="A28068" s="26">
        <v>44489</v>
      </c>
      <c r="B28068" s="27">
        <v>0.34375</v>
      </c>
      <c r="C28068" s="18">
        <v>6312.48</v>
      </c>
      <c r="D28068" s="19">
        <v>2958.6729999999998</v>
      </c>
      <c r="E28068" s="20">
        <v>2826.3470000000002</v>
      </c>
      <c r="F28068" s="19">
        <v>0</v>
      </c>
      <c r="G28068" s="19">
        <v>29.460999999999999</v>
      </c>
      <c r="H28068" s="18">
        <v>99.999810942502336</v>
      </c>
      <c r="I28068" s="19">
        <v>72.973177301729152</v>
      </c>
      <c r="J28068" s="20">
        <v>77.179996201143211</v>
      </c>
    </row>
    <row r="28069" spans="1:10" x14ac:dyDescent="0.25">
      <c r="A28069" s="26">
        <v>44489</v>
      </c>
      <c r="B28069" s="27">
        <v>0.35416666666666669</v>
      </c>
      <c r="C28069" s="18">
        <v>6284.16</v>
      </c>
      <c r="D28069" s="19">
        <v>2940.7939999999999</v>
      </c>
      <c r="E28069" s="20">
        <v>2814.723</v>
      </c>
      <c r="F28069" s="19">
        <v>0</v>
      </c>
      <c r="G28069" s="19">
        <v>29.805</v>
      </c>
      <c r="H28069" s="18">
        <v>99.551176705896182</v>
      </c>
      <c r="I28069" s="19">
        <v>72.53220682713544</v>
      </c>
      <c r="J28069" s="20">
        <v>76.86257577263882</v>
      </c>
    </row>
    <row r="28070" spans="1:10" x14ac:dyDescent="0.25">
      <c r="A28070" s="26">
        <v>44489</v>
      </c>
      <c r="B28070" s="27">
        <v>0.36458333333333331</v>
      </c>
      <c r="C28070" s="18">
        <v>6419.04</v>
      </c>
      <c r="D28070" s="19">
        <v>2960.47</v>
      </c>
      <c r="E28070" s="20">
        <v>2828.232</v>
      </c>
      <c r="F28070" s="19">
        <v>0</v>
      </c>
      <c r="G28070" s="19">
        <v>31.442</v>
      </c>
      <c r="H28070" s="18">
        <v>101.68789230735943</v>
      </c>
      <c r="I28070" s="19">
        <v>73.017498793023137</v>
      </c>
      <c r="J28070" s="20">
        <v>77.231470522179919</v>
      </c>
    </row>
    <row r="28071" spans="1:10" x14ac:dyDescent="0.25">
      <c r="A28071" s="26">
        <v>44489</v>
      </c>
      <c r="B28071" s="27">
        <v>0.375</v>
      </c>
      <c r="C28071" s="18">
        <v>6433.92</v>
      </c>
      <c r="D28071" s="19">
        <v>2943.7150000000001</v>
      </c>
      <c r="E28071" s="20">
        <v>2831.5219999999999</v>
      </c>
      <c r="F28071" s="19">
        <v>0</v>
      </c>
      <c r="G28071" s="19">
        <v>35.084000000000003</v>
      </c>
      <c r="H28071" s="18">
        <v>101.92361538083047</v>
      </c>
      <c r="I28071" s="19">
        <v>72.604250831626089</v>
      </c>
      <c r="J28071" s="20">
        <v>77.321311644838161</v>
      </c>
    </row>
    <row r="28072" spans="1:10" x14ac:dyDescent="0.25">
      <c r="A28072" s="26">
        <v>44489</v>
      </c>
      <c r="B28072" s="27">
        <v>0.38541666666666669</v>
      </c>
      <c r="C28072" s="18">
        <v>6440.16</v>
      </c>
      <c r="D28072" s="19">
        <v>2995.6579999999999</v>
      </c>
      <c r="E28072" s="20">
        <v>2893.473</v>
      </c>
      <c r="F28072" s="19">
        <v>0</v>
      </c>
      <c r="G28072" s="19">
        <v>48.095999999999997</v>
      </c>
      <c r="H28072" s="18">
        <v>102.02246699228606</v>
      </c>
      <c r="I28072" s="19">
        <v>73.885381172351046</v>
      </c>
      <c r="J28072" s="20">
        <v>79.013028176692544</v>
      </c>
    </row>
    <row r="28073" spans="1:10" x14ac:dyDescent="0.25">
      <c r="A28073" s="26">
        <v>44489</v>
      </c>
      <c r="B28073" s="27">
        <v>0.39583333333333331</v>
      </c>
      <c r="C28073" s="18">
        <v>6440.16</v>
      </c>
      <c r="D28073" s="19">
        <v>2923.558</v>
      </c>
      <c r="E28073" s="20">
        <v>2851.4850000000001</v>
      </c>
      <c r="F28073" s="19">
        <v>0</v>
      </c>
      <c r="G28073" s="19">
        <v>71.698999999999998</v>
      </c>
      <c r="H28073" s="18">
        <v>102.02246699228606</v>
      </c>
      <c r="I28073" s="19">
        <v>72.107095405909575</v>
      </c>
      <c r="J28073" s="20">
        <v>77.866447915849278</v>
      </c>
    </row>
    <row r="28074" spans="1:10" x14ac:dyDescent="0.25">
      <c r="A28074" s="26">
        <v>44489</v>
      </c>
      <c r="B28074" s="27">
        <v>0.40625</v>
      </c>
      <c r="C28074" s="18">
        <v>6443.28</v>
      </c>
      <c r="D28074" s="19">
        <v>2934.6990000000001</v>
      </c>
      <c r="E28074" s="20">
        <v>2871.5839999999998</v>
      </c>
      <c r="F28074" s="19">
        <v>0</v>
      </c>
      <c r="G28074" s="19">
        <v>83.808000000000007</v>
      </c>
      <c r="H28074" s="18">
        <v>102.07189279801386</v>
      </c>
      <c r="I28074" s="19">
        <v>72.381878786269141</v>
      </c>
      <c r="J28074" s="20">
        <v>78.415297984028001</v>
      </c>
    </row>
    <row r="28075" spans="1:10" x14ac:dyDescent="0.25">
      <c r="A28075" s="26">
        <v>44489</v>
      </c>
      <c r="B28075" s="27">
        <v>0.41666666666666669</v>
      </c>
      <c r="C28075" s="18">
        <v>6396.96</v>
      </c>
      <c r="D28075" s="19">
        <v>2965.366</v>
      </c>
      <c r="E28075" s="20">
        <v>2912.9</v>
      </c>
      <c r="F28075" s="19">
        <v>0</v>
      </c>
      <c r="G28075" s="19">
        <v>91.412000000000006</v>
      </c>
      <c r="H28075" s="18">
        <v>101.33810968220887</v>
      </c>
      <c r="I28075" s="19">
        <v>73.138254508869153</v>
      </c>
      <c r="J28075" s="20">
        <v>79.543527717690026</v>
      </c>
    </row>
    <row r="28076" spans="1:10" x14ac:dyDescent="0.25">
      <c r="A28076" s="26">
        <v>44489</v>
      </c>
      <c r="B28076" s="27">
        <v>0.42708333333333331</v>
      </c>
      <c r="C28076" s="18">
        <v>6202.08</v>
      </c>
      <c r="D28076" s="19">
        <v>2872.9209999999998</v>
      </c>
      <c r="E28076" s="20">
        <v>2835.9740000000002</v>
      </c>
      <c r="F28076" s="19">
        <v>0</v>
      </c>
      <c r="G28076" s="19">
        <v>115.73399999999999</v>
      </c>
      <c r="H28076" s="18">
        <v>98.250897816749514</v>
      </c>
      <c r="I28076" s="19">
        <v>70.858176455073277</v>
      </c>
      <c r="J28076" s="20">
        <v>77.442883887414013</v>
      </c>
    </row>
    <row r="28077" spans="1:10" x14ac:dyDescent="0.25">
      <c r="A28077" s="26">
        <v>44489</v>
      </c>
      <c r="B28077" s="27">
        <v>0.4375</v>
      </c>
      <c r="C28077" s="18">
        <v>6184.56</v>
      </c>
      <c r="D28077" s="19">
        <v>2936.364</v>
      </c>
      <c r="E28077" s="20">
        <v>2920.6889999999999</v>
      </c>
      <c r="F28077" s="19">
        <v>0</v>
      </c>
      <c r="G28077" s="19">
        <v>124.48099999999999</v>
      </c>
      <c r="H28077" s="18">
        <v>97.973352907662658</v>
      </c>
      <c r="I28077" s="19">
        <v>72.422944608753539</v>
      </c>
      <c r="J28077" s="20">
        <v>79.756224527533504</v>
      </c>
    </row>
    <row r="28078" spans="1:10" x14ac:dyDescent="0.25">
      <c r="A28078" s="26">
        <v>44489</v>
      </c>
      <c r="B28078" s="27">
        <v>0.44791666666666669</v>
      </c>
      <c r="C28078" s="18">
        <v>6241.5</v>
      </c>
      <c r="D28078" s="19">
        <v>2929.846</v>
      </c>
      <c r="E28078" s="20">
        <v>2953.4360000000001</v>
      </c>
      <c r="F28078" s="19">
        <v>0.54</v>
      </c>
      <c r="G28078" s="19">
        <v>183.381</v>
      </c>
      <c r="H28078" s="18">
        <v>98.875373862194962</v>
      </c>
      <c r="I28078" s="19">
        <v>72.262183629201999</v>
      </c>
      <c r="J28078" s="20">
        <v>80.650457732302371</v>
      </c>
    </row>
    <row r="28079" spans="1:10" x14ac:dyDescent="0.25">
      <c r="A28079" s="26">
        <v>44489</v>
      </c>
      <c r="B28079" s="27">
        <v>0.45833333333333331</v>
      </c>
      <c r="C28079" s="18">
        <v>6286.0879999999997</v>
      </c>
      <c r="D28079" s="19">
        <v>2985.2809999999999</v>
      </c>
      <c r="E28079" s="20">
        <v>2963.5540000000001</v>
      </c>
      <c r="F28079" s="19">
        <v>8.0000000000000002E-3</v>
      </c>
      <c r="G28079" s="19">
        <v>129.09800000000001</v>
      </c>
      <c r="H28079" s="18">
        <v>99.581719319179257</v>
      </c>
      <c r="I28079" s="19">
        <v>73.62944120843477</v>
      </c>
      <c r="J28079" s="20">
        <v>80.926753318641616</v>
      </c>
    </row>
    <row r="28080" spans="1:10" x14ac:dyDescent="0.25">
      <c r="A28080" s="26">
        <v>44489</v>
      </c>
      <c r="B28080" s="27">
        <v>0.46875</v>
      </c>
      <c r="C28080" s="18">
        <v>6332.4</v>
      </c>
      <c r="D28080" s="19">
        <v>3060.346</v>
      </c>
      <c r="E28080" s="20">
        <v>3007.8090000000002</v>
      </c>
      <c r="F28080" s="19">
        <v>0</v>
      </c>
      <c r="G28080" s="19">
        <v>113.178</v>
      </c>
      <c r="H28080" s="18">
        <v>100.31537570214905</v>
      </c>
      <c r="I28080" s="19">
        <v>75.480856202303414</v>
      </c>
      <c r="J28080" s="20">
        <v>82.135239301389518</v>
      </c>
    </row>
    <row r="28081" spans="1:10" x14ac:dyDescent="0.25">
      <c r="A28081" s="26">
        <v>44489</v>
      </c>
      <c r="B28081" s="27">
        <v>0.47916666666666669</v>
      </c>
      <c r="C28081" s="18">
        <v>6413.04</v>
      </c>
      <c r="D28081" s="19">
        <v>3118.7640000000001</v>
      </c>
      <c r="E28081" s="20">
        <v>3071.3629999999998</v>
      </c>
      <c r="F28081" s="19">
        <v>0</v>
      </c>
      <c r="G28081" s="19">
        <v>105.742</v>
      </c>
      <c r="H28081" s="18">
        <v>101.59284268095982</v>
      </c>
      <c r="I28081" s="19">
        <v>76.921686963801022</v>
      </c>
      <c r="J28081" s="20">
        <v>83.870729486624185</v>
      </c>
    </row>
    <row r="28082" spans="1:10" x14ac:dyDescent="0.25">
      <c r="A28082" s="26">
        <v>44489</v>
      </c>
      <c r="B28082" s="27">
        <v>0.48958333333333331</v>
      </c>
      <c r="C28082" s="18">
        <v>6581.28</v>
      </c>
      <c r="D28082" s="19">
        <v>3226.2289999999998</v>
      </c>
      <c r="E28082" s="20">
        <v>3116.2440000000001</v>
      </c>
      <c r="F28082" s="19">
        <v>0</v>
      </c>
      <c r="G28082" s="19">
        <v>44.548999999999999</v>
      </c>
      <c r="H28082" s="18">
        <v>104.25803420520491</v>
      </c>
      <c r="I28082" s="19">
        <v>79.572220665474134</v>
      </c>
      <c r="J28082" s="20">
        <v>85.096309859276062</v>
      </c>
    </row>
    <row r="28083" spans="1:10" x14ac:dyDescent="0.25">
      <c r="A28083" s="26">
        <v>44489</v>
      </c>
      <c r="B28083" s="27">
        <v>0.5</v>
      </c>
      <c r="C28083" s="18">
        <v>6663.12</v>
      </c>
      <c r="D28083" s="19">
        <v>3258.6170000000002</v>
      </c>
      <c r="E28083" s="20">
        <v>3177.2849999999999</v>
      </c>
      <c r="F28083" s="19">
        <v>0</v>
      </c>
      <c r="G28083" s="19">
        <v>66.977999999999994</v>
      </c>
      <c r="H28083" s="18">
        <v>105.55451110929559</v>
      </c>
      <c r="I28083" s="19">
        <v>80.371043403386849</v>
      </c>
      <c r="J28083" s="20">
        <v>86.763176718905811</v>
      </c>
    </row>
    <row r="28084" spans="1:10" x14ac:dyDescent="0.25">
      <c r="A28084" s="26">
        <v>44489</v>
      </c>
      <c r="B28084" s="27">
        <v>0.51041666666666663</v>
      </c>
      <c r="C28084" s="18">
        <v>6581.28</v>
      </c>
      <c r="D28084" s="19">
        <v>3276.6889999999999</v>
      </c>
      <c r="E28084" s="20">
        <v>3217.2060000000001</v>
      </c>
      <c r="F28084" s="19">
        <v>0</v>
      </c>
      <c r="G28084" s="19">
        <v>94.32</v>
      </c>
      <c r="H28084" s="18">
        <v>104.25803420520491</v>
      </c>
      <c r="I28084" s="19">
        <v>80.816774060406686</v>
      </c>
      <c r="J28084" s="20">
        <v>87.853312724267454</v>
      </c>
    </row>
    <row r="28085" spans="1:10" x14ac:dyDescent="0.25">
      <c r="A28085" s="26">
        <v>44489</v>
      </c>
      <c r="B28085" s="27">
        <v>0.52083333333333337</v>
      </c>
      <c r="C28085" s="18">
        <v>6670.8</v>
      </c>
      <c r="D28085" s="19">
        <v>3179.0619999999999</v>
      </c>
      <c r="E28085" s="20">
        <v>3133.1260000000002</v>
      </c>
      <c r="F28085" s="19">
        <v>0</v>
      </c>
      <c r="G28085" s="19">
        <v>92.314999999999998</v>
      </c>
      <c r="H28085" s="18">
        <v>105.67617463108709</v>
      </c>
      <c r="I28085" s="19">
        <v>78.408886341677402</v>
      </c>
      <c r="J28085" s="20">
        <v>85.557312240040957</v>
      </c>
    </row>
    <row r="28086" spans="1:10" x14ac:dyDescent="0.25">
      <c r="A28086" s="26">
        <v>44489</v>
      </c>
      <c r="B28086" s="27">
        <v>0.53125</v>
      </c>
      <c r="C28086" s="18">
        <v>6623.52</v>
      </c>
      <c r="D28086" s="19">
        <v>3224.723</v>
      </c>
      <c r="E28086" s="20">
        <v>3163.732</v>
      </c>
      <c r="F28086" s="19">
        <v>0</v>
      </c>
      <c r="G28086" s="19">
        <v>88.647999999999996</v>
      </c>
      <c r="H28086" s="18">
        <v>104.92718357505817</v>
      </c>
      <c r="I28086" s="19">
        <v>79.535076444055818</v>
      </c>
      <c r="J28086" s="20">
        <v>86.393080446751654</v>
      </c>
    </row>
    <row r="28087" spans="1:10" x14ac:dyDescent="0.25">
      <c r="A28087" s="26">
        <v>44489</v>
      </c>
      <c r="B28087" s="27">
        <v>0.54166666666666663</v>
      </c>
      <c r="C28087" s="18">
        <v>6555.12</v>
      </c>
      <c r="D28087" s="19">
        <v>3106.893</v>
      </c>
      <c r="E28087" s="20">
        <v>3085.5349999999999</v>
      </c>
      <c r="F28087" s="19">
        <v>0</v>
      </c>
      <c r="G28087" s="19">
        <v>123.163</v>
      </c>
      <c r="H28087" s="18">
        <v>103.8436178341026</v>
      </c>
      <c r="I28087" s="19">
        <v>76.62889874835821</v>
      </c>
      <c r="J28087" s="20">
        <v>84.257728997357503</v>
      </c>
    </row>
    <row r="28088" spans="1:10" x14ac:dyDescent="0.25">
      <c r="A28088" s="26">
        <v>44489</v>
      </c>
      <c r="B28088" s="27">
        <v>0.55208333333333337</v>
      </c>
      <c r="C28088" s="18">
        <v>6563.76</v>
      </c>
      <c r="D28088" s="19">
        <v>3129.884</v>
      </c>
      <c r="E28088" s="20">
        <v>3046.6469999999999</v>
      </c>
      <c r="F28088" s="19">
        <v>0</v>
      </c>
      <c r="G28088" s="19">
        <v>66.41</v>
      </c>
      <c r="H28088" s="18">
        <v>103.98048929611805</v>
      </c>
      <c r="I28088" s="19">
        <v>77.195952396849961</v>
      </c>
      <c r="J28088" s="20">
        <v>83.195801466070634</v>
      </c>
    </row>
    <row r="28089" spans="1:10" x14ac:dyDescent="0.25">
      <c r="A28089" s="26">
        <v>44489</v>
      </c>
      <c r="B28089" s="27">
        <v>0.5625</v>
      </c>
      <c r="C28089" s="18">
        <v>6537.84</v>
      </c>
      <c r="D28089" s="19">
        <v>3151.7759999999998</v>
      </c>
      <c r="E28089" s="20">
        <v>3040.5010000000002</v>
      </c>
      <c r="F28089" s="19">
        <v>0</v>
      </c>
      <c r="G28089" s="19">
        <v>38.198</v>
      </c>
      <c r="H28089" s="18">
        <v>103.56987491007173</v>
      </c>
      <c r="I28089" s="19">
        <v>77.735900136086258</v>
      </c>
      <c r="J28089" s="20">
        <v>83.027970602892054</v>
      </c>
    </row>
    <row r="28090" spans="1:10" x14ac:dyDescent="0.25">
      <c r="A28090" s="26">
        <v>44489</v>
      </c>
      <c r="B28090" s="27">
        <v>0.57291666666666663</v>
      </c>
      <c r="C28090" s="18">
        <v>6594.72</v>
      </c>
      <c r="D28090" s="19">
        <v>3168.1109999999999</v>
      </c>
      <c r="E28090" s="20">
        <v>3052.7289999999998</v>
      </c>
      <c r="F28090" s="19">
        <v>0</v>
      </c>
      <c r="G28090" s="19">
        <v>39.738999999999997</v>
      </c>
      <c r="H28090" s="18">
        <v>104.47094536834004</v>
      </c>
      <c r="I28090" s="19">
        <v>78.138789151271013</v>
      </c>
      <c r="J28090" s="20">
        <v>83.361884659993862</v>
      </c>
    </row>
    <row r="28091" spans="1:10" x14ac:dyDescent="0.25">
      <c r="A28091" s="26">
        <v>44489</v>
      </c>
      <c r="B28091" s="27">
        <v>0.58333333333333337</v>
      </c>
      <c r="C28091" s="18">
        <v>6390.24</v>
      </c>
      <c r="D28091" s="19">
        <v>3124.4259999999999</v>
      </c>
      <c r="E28091" s="20">
        <v>3005.9340000000002</v>
      </c>
      <c r="F28091" s="19">
        <v>0</v>
      </c>
      <c r="G28091" s="19">
        <v>36.262999999999998</v>
      </c>
      <c r="H28091" s="18">
        <v>101.23165410064129</v>
      </c>
      <c r="I28091" s="19">
        <v>77.061335424405613</v>
      </c>
      <c r="J28091" s="20">
        <v>82.08403805367395</v>
      </c>
    </row>
    <row r="28092" spans="1:10" x14ac:dyDescent="0.25">
      <c r="A28092" s="26">
        <v>44489</v>
      </c>
      <c r="B28092" s="27">
        <v>0.59375</v>
      </c>
      <c r="C28092" s="18">
        <v>6336.96</v>
      </c>
      <c r="D28092" s="19">
        <v>3088.982</v>
      </c>
      <c r="E28092" s="20">
        <v>3000.9830000000002</v>
      </c>
      <c r="F28092" s="19">
        <v>0</v>
      </c>
      <c r="G28092" s="19">
        <v>57.302999999999997</v>
      </c>
      <c r="H28092" s="18">
        <v>100.38761341821277</v>
      </c>
      <c r="I28092" s="19">
        <v>76.187139020719741</v>
      </c>
      <c r="J28092" s="20">
        <v>81.948839452372752</v>
      </c>
    </row>
    <row r="28093" spans="1:10" x14ac:dyDescent="0.25">
      <c r="A28093" s="26">
        <v>44489</v>
      </c>
      <c r="B28093" s="27">
        <v>0.60416666666666663</v>
      </c>
      <c r="C28093" s="18">
        <v>5807.28</v>
      </c>
      <c r="D28093" s="19">
        <v>2556.0430000000001</v>
      </c>
      <c r="E28093" s="20">
        <v>2495.0140000000001</v>
      </c>
      <c r="F28093" s="19">
        <v>0</v>
      </c>
      <c r="G28093" s="19">
        <v>92.944000000000003</v>
      </c>
      <c r="H28093" s="18">
        <v>91.996632399655127</v>
      </c>
      <c r="I28093" s="19">
        <v>63.042647507799522</v>
      </c>
      <c r="J28093" s="20">
        <v>68.132175929494551</v>
      </c>
    </row>
    <row r="28094" spans="1:10" x14ac:dyDescent="0.25">
      <c r="A28094" s="26">
        <v>44489</v>
      </c>
      <c r="B28094" s="27">
        <v>0.61458333333333337</v>
      </c>
      <c r="C28094" s="18">
        <v>5538.96</v>
      </c>
      <c r="D28094" s="19">
        <v>2283.94</v>
      </c>
      <c r="E28094" s="20">
        <v>2251.2020000000002</v>
      </c>
      <c r="F28094" s="19">
        <v>0</v>
      </c>
      <c r="G28094" s="19">
        <v>104.246</v>
      </c>
      <c r="H28094" s="18">
        <v>87.746013107064542</v>
      </c>
      <c r="I28094" s="19">
        <v>56.331456219227782</v>
      </c>
      <c r="J28094" s="20">
        <v>61.474320671879994</v>
      </c>
    </row>
    <row r="28095" spans="1:10" x14ac:dyDescent="0.25">
      <c r="A28095" s="26">
        <v>44489</v>
      </c>
      <c r="B28095" s="27">
        <v>0.625</v>
      </c>
      <c r="C28095" s="18">
        <v>5797.44</v>
      </c>
      <c r="D28095" s="19">
        <v>2440.1619999999998</v>
      </c>
      <c r="E28095" s="20">
        <v>2381.3240000000001</v>
      </c>
      <c r="F28095" s="19">
        <v>0</v>
      </c>
      <c r="G28095" s="19">
        <v>86.435000000000002</v>
      </c>
      <c r="H28095" s="18">
        <v>91.84075101235976</v>
      </c>
      <c r="I28095" s="19">
        <v>60.184540255358407</v>
      </c>
      <c r="J28095" s="20">
        <v>65.027605341343843</v>
      </c>
    </row>
    <row r="28096" spans="1:10" x14ac:dyDescent="0.25">
      <c r="A28096" s="26">
        <v>44489</v>
      </c>
      <c r="B28096" s="27">
        <v>0.63541666666666663</v>
      </c>
      <c r="C28096" s="18">
        <v>6012</v>
      </c>
      <c r="D28096" s="19">
        <v>2562.808</v>
      </c>
      <c r="E28096" s="20">
        <v>2487.1889999999999</v>
      </c>
      <c r="F28096" s="19">
        <v>0</v>
      </c>
      <c r="G28096" s="19">
        <v>64.980999999999995</v>
      </c>
      <c r="H28096" s="18">
        <v>95.239725652409845</v>
      </c>
      <c r="I28096" s="19">
        <v>63.209500534290171</v>
      </c>
      <c r="J28096" s="20">
        <v>67.918496055694916</v>
      </c>
    </row>
    <row r="28097" spans="1:10" x14ac:dyDescent="0.25">
      <c r="A28097" s="26">
        <v>44489</v>
      </c>
      <c r="B28097" s="27">
        <v>0.64583333333333337</v>
      </c>
      <c r="C28097" s="18">
        <v>5956.56</v>
      </c>
      <c r="D28097" s="19">
        <v>2580.5320000000002</v>
      </c>
      <c r="E28097" s="20">
        <v>2478.3110000000001</v>
      </c>
      <c r="F28097" s="19">
        <v>0</v>
      </c>
      <c r="G28097" s="19">
        <v>47.209000000000003</v>
      </c>
      <c r="H28097" s="18">
        <v>94.361467104477455</v>
      </c>
      <c r="I28097" s="19">
        <v>63.646648064448414</v>
      </c>
      <c r="J28097" s="20">
        <v>67.676061561178244</v>
      </c>
    </row>
    <row r="28098" spans="1:10" x14ac:dyDescent="0.25">
      <c r="A28098" s="26">
        <v>44489</v>
      </c>
      <c r="B28098" s="27">
        <v>0.65625</v>
      </c>
      <c r="C28098" s="18">
        <v>5967.84</v>
      </c>
      <c r="D28098" s="19">
        <v>2599.9699999999998</v>
      </c>
      <c r="E28098" s="20">
        <v>2492.2310000000002</v>
      </c>
      <c r="F28098" s="19">
        <v>0</v>
      </c>
      <c r="G28098" s="19">
        <v>33.792000000000002</v>
      </c>
      <c r="H28098" s="18">
        <v>94.540160402108711</v>
      </c>
      <c r="I28098" s="19">
        <v>64.126069960815798</v>
      </c>
      <c r="J28098" s="20">
        <v>68.056179624218601</v>
      </c>
    </row>
    <row r="28099" spans="1:10" x14ac:dyDescent="0.25">
      <c r="A28099" s="26">
        <v>44489</v>
      </c>
      <c r="B28099" s="27">
        <v>0.66666666666666663</v>
      </c>
      <c r="C28099" s="18">
        <v>6084.96</v>
      </c>
      <c r="D28099" s="19">
        <v>2619.0500000000002</v>
      </c>
      <c r="E28099" s="20">
        <v>2508.009</v>
      </c>
      <c r="F28099" s="19">
        <v>0</v>
      </c>
      <c r="G28099" s="19">
        <v>33.914000000000001</v>
      </c>
      <c r="H28099" s="18">
        <v>96.39552910942912</v>
      </c>
      <c r="I28099" s="19">
        <v>64.59666208874512</v>
      </c>
      <c r="J28099" s="20">
        <v>68.487034710328558</v>
      </c>
    </row>
    <row r="28100" spans="1:10" x14ac:dyDescent="0.25">
      <c r="A28100" s="26">
        <v>44489</v>
      </c>
      <c r="B28100" s="27">
        <v>0.67708333333333337</v>
      </c>
      <c r="C28100" s="18">
        <v>6528.48</v>
      </c>
      <c r="D28100" s="19">
        <v>3012.393</v>
      </c>
      <c r="E28100" s="20">
        <v>2905.35</v>
      </c>
      <c r="F28100" s="19">
        <v>0</v>
      </c>
      <c r="G28100" s="19">
        <v>39.481000000000002</v>
      </c>
      <c r="H28100" s="18">
        <v>103.42159749288832</v>
      </c>
      <c r="I28100" s="19">
        <v>74.298135850595116</v>
      </c>
      <c r="J28100" s="20">
        <v>79.337357360222015</v>
      </c>
    </row>
    <row r="28101" spans="1:10" x14ac:dyDescent="0.25">
      <c r="A28101" s="26">
        <v>44489</v>
      </c>
      <c r="B28101" s="27">
        <v>0.6875</v>
      </c>
      <c r="C28101" s="18">
        <v>6836.88</v>
      </c>
      <c r="D28101" s="19">
        <v>3215.6669999999999</v>
      </c>
      <c r="E28101" s="20">
        <v>3108.5819999999999</v>
      </c>
      <c r="F28101" s="19">
        <v>0</v>
      </c>
      <c r="G28101" s="19">
        <v>47.74</v>
      </c>
      <c r="H28101" s="18">
        <v>108.30714828982832</v>
      </c>
      <c r="I28101" s="19">
        <v>79.311717832392944</v>
      </c>
      <c r="J28101" s="20">
        <v>84.887081080611168</v>
      </c>
    </row>
    <row r="28102" spans="1:10" x14ac:dyDescent="0.25">
      <c r="A28102" s="26">
        <v>44489</v>
      </c>
      <c r="B28102" s="27">
        <v>0.69791666666666663</v>
      </c>
      <c r="C28102" s="18">
        <v>6872.4</v>
      </c>
      <c r="D28102" s="19">
        <v>3186.71</v>
      </c>
      <c r="E28102" s="20">
        <v>3084.759</v>
      </c>
      <c r="F28102" s="19">
        <v>0</v>
      </c>
      <c r="G28102" s="19">
        <v>49.384</v>
      </c>
      <c r="H28102" s="18">
        <v>108.869842078114</v>
      </c>
      <c r="I28102" s="19">
        <v>78.597517819371504</v>
      </c>
      <c r="J28102" s="20">
        <v>84.236538507636297</v>
      </c>
    </row>
    <row r="28103" spans="1:10" x14ac:dyDescent="0.25">
      <c r="A28103" s="26">
        <v>44489</v>
      </c>
      <c r="B28103" s="27">
        <v>0.70833333333333337</v>
      </c>
      <c r="C28103" s="18">
        <v>6870.72</v>
      </c>
      <c r="D28103" s="19">
        <v>3158.451</v>
      </c>
      <c r="E28103" s="20">
        <v>3087.8539999999998</v>
      </c>
      <c r="F28103" s="19">
        <v>0</v>
      </c>
      <c r="G28103" s="19">
        <v>68.275999999999996</v>
      </c>
      <c r="H28103" s="18">
        <v>108.84322818272213</v>
      </c>
      <c r="I28103" s="19">
        <v>77.900533388388567</v>
      </c>
      <c r="J28103" s="20">
        <v>84.321054700532116</v>
      </c>
    </row>
    <row r="28104" spans="1:10" x14ac:dyDescent="0.25">
      <c r="A28104" s="26">
        <v>44489</v>
      </c>
      <c r="B28104" s="27">
        <v>0.71875</v>
      </c>
      <c r="C28104" s="18">
        <v>6786.96</v>
      </c>
      <c r="D28104" s="19">
        <v>3123.3919999999998</v>
      </c>
      <c r="E28104" s="20">
        <v>3091.3670000000002</v>
      </c>
      <c r="F28104" s="19">
        <v>0</v>
      </c>
      <c r="G28104" s="19">
        <v>109.349</v>
      </c>
      <c r="H28104" s="18">
        <v>107.51633539818356</v>
      </c>
      <c r="I28104" s="19">
        <v>77.035832685397281</v>
      </c>
      <c r="J28104" s="20">
        <v>84.416985358252006</v>
      </c>
    </row>
    <row r="28105" spans="1:10" x14ac:dyDescent="0.25">
      <c r="A28105" s="26">
        <v>44489</v>
      </c>
      <c r="B28105" s="27">
        <v>0.72916666666666663</v>
      </c>
      <c r="C28105" s="18">
        <v>6882.96</v>
      </c>
      <c r="D28105" s="19">
        <v>3141.0439999999999</v>
      </c>
      <c r="E28105" s="20">
        <v>3085.2280000000001</v>
      </c>
      <c r="F28105" s="19">
        <v>0</v>
      </c>
      <c r="G28105" s="19">
        <v>69.41</v>
      </c>
      <c r="H28105" s="18">
        <v>109.03712942057733</v>
      </c>
      <c r="I28105" s="19">
        <v>77.47120439620484</v>
      </c>
      <c r="J28105" s="20">
        <v>84.249345646398211</v>
      </c>
    </row>
    <row r="28106" spans="1:10" x14ac:dyDescent="0.25">
      <c r="A28106" s="26">
        <v>44489</v>
      </c>
      <c r="B28106" s="27">
        <v>0.73958333333333337</v>
      </c>
      <c r="C28106" s="18">
        <v>7028.64</v>
      </c>
      <c r="D28106" s="19">
        <v>3273.942</v>
      </c>
      <c r="E28106" s="20">
        <v>3194.8420000000001</v>
      </c>
      <c r="F28106" s="19">
        <v>0</v>
      </c>
      <c r="G28106" s="19">
        <v>35.854999999999997</v>
      </c>
      <c r="H28106" s="18">
        <v>111.34493434955988</v>
      </c>
      <c r="I28106" s="19">
        <v>80.749021619346848</v>
      </c>
      <c r="J28106" s="20">
        <v>87.242611548848316</v>
      </c>
    </row>
    <row r="28107" spans="1:10" x14ac:dyDescent="0.25">
      <c r="A28107" s="26">
        <v>44489</v>
      </c>
      <c r="B28107" s="27">
        <v>0.75</v>
      </c>
      <c r="C28107" s="18">
        <v>6968.16</v>
      </c>
      <c r="D28107" s="19">
        <v>3342.598</v>
      </c>
      <c r="E28107" s="20">
        <v>3272.3829999999998</v>
      </c>
      <c r="F28107" s="19">
        <v>0</v>
      </c>
      <c r="G28107" s="19">
        <v>32.530999999999999</v>
      </c>
      <c r="H28107" s="18">
        <v>110.38683411545179</v>
      </c>
      <c r="I28107" s="19">
        <v>82.442364026847613</v>
      </c>
      <c r="J28107" s="20">
        <v>89.360049388375032</v>
      </c>
    </row>
    <row r="28108" spans="1:10" x14ac:dyDescent="0.25">
      <c r="A28108" s="26">
        <v>44489</v>
      </c>
      <c r="B28108" s="27">
        <v>0.76041666666666663</v>
      </c>
      <c r="C28108" s="18">
        <v>7232.88</v>
      </c>
      <c r="D28108" s="19">
        <v>3482.819</v>
      </c>
      <c r="E28108" s="20">
        <v>3404.1790000000001</v>
      </c>
      <c r="F28108" s="19">
        <v>0</v>
      </c>
      <c r="G28108" s="19">
        <v>30.516999999999999</v>
      </c>
      <c r="H28108" s="18">
        <v>114.58042363220262</v>
      </c>
      <c r="I28108" s="19">
        <v>85.900796876448013</v>
      </c>
      <c r="J28108" s="20">
        <v>92.959046531799345</v>
      </c>
    </row>
    <row r="28109" spans="1:10" x14ac:dyDescent="0.25">
      <c r="A28109" s="26">
        <v>44489</v>
      </c>
      <c r="B28109" s="27">
        <v>0.77083333333333337</v>
      </c>
      <c r="C28109" s="18">
        <v>7404.96</v>
      </c>
      <c r="D28109" s="19">
        <v>3652.1260000000002</v>
      </c>
      <c r="E28109" s="20">
        <v>3577.8130000000001</v>
      </c>
      <c r="F28109" s="19">
        <v>0</v>
      </c>
      <c r="G28109" s="19">
        <v>30.917000000000002</v>
      </c>
      <c r="H28109" s="18">
        <v>117.30644691734345</v>
      </c>
      <c r="I28109" s="19">
        <v>90.076611415406475</v>
      </c>
      <c r="J28109" s="20">
        <v>97.700527836249691</v>
      </c>
    </row>
    <row r="28110" spans="1:10" x14ac:dyDescent="0.25">
      <c r="A28110" s="26">
        <v>44489</v>
      </c>
      <c r="B28110" s="27">
        <v>0.78125</v>
      </c>
      <c r="C28110" s="18">
        <v>7445.04</v>
      </c>
      <c r="D28110" s="19">
        <v>3671.616</v>
      </c>
      <c r="E28110" s="20">
        <v>3592.3209999999999</v>
      </c>
      <c r="F28110" s="19">
        <v>0</v>
      </c>
      <c r="G28110" s="19">
        <v>31.132999999999999</v>
      </c>
      <c r="H28110" s="18">
        <v>117.94137842169285</v>
      </c>
      <c r="I28110" s="19">
        <v>90.55731584797158</v>
      </c>
      <c r="J28110" s="20">
        <v>98.096702610573629</v>
      </c>
    </row>
    <row r="28111" spans="1:10" x14ac:dyDescent="0.25">
      <c r="A28111" s="26">
        <v>44489</v>
      </c>
      <c r="B28111" s="27">
        <v>0.79166666666666663</v>
      </c>
      <c r="C28111" s="18">
        <v>7482.48</v>
      </c>
      <c r="D28111" s="19">
        <v>3720.7829999999999</v>
      </c>
      <c r="E28111" s="20">
        <v>3646.12</v>
      </c>
      <c r="F28111" s="19">
        <v>0</v>
      </c>
      <c r="G28111" s="19">
        <v>31.029</v>
      </c>
      <c r="H28111" s="18">
        <v>118.53448809042641</v>
      </c>
      <c r="I28111" s="19">
        <v>91.76997848706489</v>
      </c>
      <c r="J28111" s="20">
        <v>99.565809771026792</v>
      </c>
    </row>
    <row r="28112" spans="1:10" x14ac:dyDescent="0.25">
      <c r="A28112" s="26">
        <v>44489</v>
      </c>
      <c r="B28112" s="27">
        <v>0.80208333333333337</v>
      </c>
      <c r="C28112" s="18">
        <v>7456.08</v>
      </c>
      <c r="D28112" s="19">
        <v>3709.3870000000002</v>
      </c>
      <c r="E28112" s="20">
        <v>3634.0659999999998</v>
      </c>
      <c r="F28112" s="19">
        <v>0</v>
      </c>
      <c r="G28112" s="19">
        <v>30.388999999999999</v>
      </c>
      <c r="H28112" s="18">
        <v>118.11626973426813</v>
      </c>
      <c r="I28112" s="19">
        <v>91.488905746505026</v>
      </c>
      <c r="J28112" s="20">
        <v>99.236647189712968</v>
      </c>
    </row>
    <row r="28113" spans="1:10" x14ac:dyDescent="0.25">
      <c r="A28113" s="26">
        <v>44489</v>
      </c>
      <c r="B28113" s="27">
        <v>0.8125</v>
      </c>
      <c r="C28113" s="18">
        <v>7392.72</v>
      </c>
      <c r="D28113" s="19">
        <v>3707.2930000000001</v>
      </c>
      <c r="E28113" s="20">
        <v>3629.2370000000001</v>
      </c>
      <c r="F28113" s="19">
        <v>0</v>
      </c>
      <c r="G28113" s="19">
        <v>31.196999999999999</v>
      </c>
      <c r="H28113" s="18">
        <v>117.11254567948825</v>
      </c>
      <c r="I28113" s="19">
        <v>91.437259000389503</v>
      </c>
      <c r="J28113" s="20">
        <v>99.104780082929793</v>
      </c>
    </row>
    <row r="28114" spans="1:10" x14ac:dyDescent="0.25">
      <c r="A28114" s="26">
        <v>44489</v>
      </c>
      <c r="B28114" s="27">
        <v>0.82291666666666663</v>
      </c>
      <c r="C28114" s="18">
        <v>7187.52</v>
      </c>
      <c r="D28114" s="19">
        <v>3651.8069999999998</v>
      </c>
      <c r="E28114" s="20">
        <v>3583.7820000000002</v>
      </c>
      <c r="F28114" s="19">
        <v>0</v>
      </c>
      <c r="G28114" s="19">
        <v>33.365000000000002</v>
      </c>
      <c r="H28114" s="18">
        <v>113.86184845662157</v>
      </c>
      <c r="I28114" s="19">
        <v>90.068743549116661</v>
      </c>
      <c r="J28114" s="20">
        <v>97.863525301643932</v>
      </c>
    </row>
    <row r="28115" spans="1:10" x14ac:dyDescent="0.25">
      <c r="A28115" s="26">
        <v>44489</v>
      </c>
      <c r="B28115" s="27">
        <v>0.83333333333333337</v>
      </c>
      <c r="C28115" s="18">
        <v>6972.24</v>
      </c>
      <c r="D28115" s="19">
        <v>3497.6080000000002</v>
      </c>
      <c r="E28115" s="20">
        <v>3426.5010000000002</v>
      </c>
      <c r="F28115" s="19">
        <v>0</v>
      </c>
      <c r="G28115" s="19">
        <v>35.213000000000001</v>
      </c>
      <c r="H28115" s="18">
        <v>110.45146786140353</v>
      </c>
      <c r="I28115" s="19">
        <v>86.265555103908525</v>
      </c>
      <c r="J28115" s="20">
        <v>93.56860079926966</v>
      </c>
    </row>
    <row r="28116" spans="1:10" x14ac:dyDescent="0.25">
      <c r="A28116" s="26">
        <v>44489</v>
      </c>
      <c r="B28116" s="27">
        <v>0.84375</v>
      </c>
      <c r="C28116" s="18">
        <v>6991.44</v>
      </c>
      <c r="D28116" s="19">
        <v>3319.1120000000001</v>
      </c>
      <c r="E28116" s="20">
        <v>3255.0859999999998</v>
      </c>
      <c r="F28116" s="19">
        <v>0</v>
      </c>
      <c r="G28116" s="19">
        <v>33.588999999999999</v>
      </c>
      <c r="H28116" s="18">
        <v>110.75562666588228</v>
      </c>
      <c r="I28116" s="19">
        <v>81.863101620319952</v>
      </c>
      <c r="J28116" s="20">
        <v>88.887714464782434</v>
      </c>
    </row>
    <row r="28117" spans="1:10" x14ac:dyDescent="0.25">
      <c r="A28117" s="26">
        <v>44489</v>
      </c>
      <c r="B28117" s="27">
        <v>0.85416666666666663</v>
      </c>
      <c r="C28117" s="18">
        <v>6866.88</v>
      </c>
      <c r="D28117" s="19">
        <v>3206.4690000000001</v>
      </c>
      <c r="E28117" s="20">
        <v>3134.9929999999999</v>
      </c>
      <c r="F28117" s="19">
        <v>0</v>
      </c>
      <c r="G28117" s="19">
        <v>31.605</v>
      </c>
      <c r="H28117" s="18">
        <v>108.78239642182638</v>
      </c>
      <c r="I28117" s="19">
        <v>79.084856910344001</v>
      </c>
      <c r="J28117" s="20">
        <v>85.608295029099594</v>
      </c>
    </row>
    <row r="28118" spans="1:10" x14ac:dyDescent="0.25">
      <c r="A28118" s="26">
        <v>44489</v>
      </c>
      <c r="B28118" s="27">
        <v>0.86458333333333337</v>
      </c>
      <c r="C28118" s="18">
        <v>6743.76</v>
      </c>
      <c r="D28118" s="19">
        <v>3133.2840000000001</v>
      </c>
      <c r="E28118" s="20">
        <v>3069.6559999999999</v>
      </c>
      <c r="F28118" s="19">
        <v>0</v>
      </c>
      <c r="G28118" s="19">
        <v>31.524999999999999</v>
      </c>
      <c r="H28118" s="18">
        <v>106.83197808810637</v>
      </c>
      <c r="I28118" s="19">
        <v>77.279810532854142</v>
      </c>
      <c r="J28118" s="20">
        <v>83.824115870703935</v>
      </c>
    </row>
    <row r="28119" spans="1:10" x14ac:dyDescent="0.25">
      <c r="A28119" s="26">
        <v>44489</v>
      </c>
      <c r="B28119" s="27">
        <v>0.875</v>
      </c>
      <c r="C28119" s="18">
        <v>6641.28</v>
      </c>
      <c r="D28119" s="19">
        <v>3049.2570000000001</v>
      </c>
      <c r="E28119" s="20">
        <v>2977.393</v>
      </c>
      <c r="F28119" s="19">
        <v>0</v>
      </c>
      <c r="G28119" s="19">
        <v>31.061</v>
      </c>
      <c r="H28119" s="18">
        <v>105.20853046920101</v>
      </c>
      <c r="I28119" s="19">
        <v>75.207355358141555</v>
      </c>
      <c r="J28119" s="20">
        <v>81.304659487780654</v>
      </c>
    </row>
    <row r="28120" spans="1:10" x14ac:dyDescent="0.25">
      <c r="A28120" s="26">
        <v>44489</v>
      </c>
      <c r="B28120" s="27">
        <v>0.88541666666666663</v>
      </c>
      <c r="C28120" s="18">
        <v>6673.44</v>
      </c>
      <c r="D28120" s="19">
        <v>3043.2979999999998</v>
      </c>
      <c r="E28120" s="20">
        <v>2978.51</v>
      </c>
      <c r="F28120" s="19">
        <v>0</v>
      </c>
      <c r="G28120" s="19">
        <v>31.492999999999999</v>
      </c>
      <c r="H28120" s="18">
        <v>105.71799646670291</v>
      </c>
      <c r="I28120" s="19">
        <v>75.060381642715413</v>
      </c>
      <c r="J28120" s="20">
        <v>81.335161777753072</v>
      </c>
    </row>
    <row r="28121" spans="1:10" x14ac:dyDescent="0.25">
      <c r="A28121" s="26">
        <v>44489</v>
      </c>
      <c r="B28121" s="27">
        <v>0.89583333333333337</v>
      </c>
      <c r="C28121" s="18">
        <v>6789.84</v>
      </c>
      <c r="D28121" s="19">
        <v>3057.1559999999999</v>
      </c>
      <c r="E28121" s="20">
        <v>2987.9940000000001</v>
      </c>
      <c r="F28121" s="19">
        <v>0</v>
      </c>
      <c r="G28121" s="19">
        <v>30.541</v>
      </c>
      <c r="H28121" s="18">
        <v>107.56195921885538</v>
      </c>
      <c r="I28121" s="19">
        <v>75.402177539405372</v>
      </c>
      <c r="J28121" s="20">
        <v>81.594144515531426</v>
      </c>
    </row>
    <row r="28122" spans="1:10" x14ac:dyDescent="0.25">
      <c r="A28122" s="26">
        <v>44489</v>
      </c>
      <c r="B28122" s="27">
        <v>0.90625</v>
      </c>
      <c r="C28122" s="18">
        <v>6472.08</v>
      </c>
      <c r="D28122" s="19">
        <v>2914.8389999999999</v>
      </c>
      <c r="E28122" s="20">
        <v>2850.0549999999998</v>
      </c>
      <c r="F28122" s="19">
        <v>0</v>
      </c>
      <c r="G28122" s="19">
        <v>30.085000000000001</v>
      </c>
      <c r="H28122" s="18">
        <v>102.52813100473199</v>
      </c>
      <c r="I28122" s="19">
        <v>71.892048615374165</v>
      </c>
      <c r="J28122" s="20">
        <v>77.827398430924859</v>
      </c>
    </row>
    <row r="28123" spans="1:10" x14ac:dyDescent="0.25">
      <c r="A28123" s="26">
        <v>44489</v>
      </c>
      <c r="B28123" s="27">
        <v>0.91666666666666663</v>
      </c>
      <c r="C28123" s="18">
        <v>6294</v>
      </c>
      <c r="D28123" s="19">
        <v>2826.37</v>
      </c>
      <c r="E28123" s="20">
        <v>2758.1750000000002</v>
      </c>
      <c r="F28123" s="19">
        <v>0</v>
      </c>
      <c r="G28123" s="19">
        <v>30.516999999999999</v>
      </c>
      <c r="H28123" s="18">
        <v>99.707058093191549</v>
      </c>
      <c r="I28123" s="19">
        <v>69.710035252387897</v>
      </c>
      <c r="J28123" s="20">
        <v>75.318400756201626</v>
      </c>
    </row>
    <row r="28124" spans="1:10" x14ac:dyDescent="0.25">
      <c r="A28124" s="26">
        <v>44489</v>
      </c>
      <c r="B28124" s="27">
        <v>0.92708333333333337</v>
      </c>
      <c r="C28124" s="18">
        <v>6313.2</v>
      </c>
      <c r="D28124" s="19">
        <v>2737.8339999999998</v>
      </c>
      <c r="E28124" s="20">
        <v>2678.701</v>
      </c>
      <c r="F28124" s="19">
        <v>0</v>
      </c>
      <c r="G28124" s="19">
        <v>38.253</v>
      </c>
      <c r="H28124" s="18">
        <v>100.01121689767029</v>
      </c>
      <c r="I28124" s="19">
        <v>67.526369390839193</v>
      </c>
      <c r="J28124" s="20">
        <v>73.148177843696658</v>
      </c>
    </row>
    <row r="28125" spans="1:10" x14ac:dyDescent="0.25">
      <c r="A28125" s="26">
        <v>44489</v>
      </c>
      <c r="B28125" s="27">
        <v>0.9375</v>
      </c>
      <c r="C28125" s="18">
        <v>6177.84</v>
      </c>
      <c r="D28125" s="19">
        <v>2555.2240000000002</v>
      </c>
      <c r="E28125" s="20">
        <v>2506.489</v>
      </c>
      <c r="F28125" s="19">
        <v>0</v>
      </c>
      <c r="G28125" s="19">
        <v>44.372999999999998</v>
      </c>
      <c r="H28125" s="18">
        <v>97.866897326095085</v>
      </c>
      <c r="I28125" s="19">
        <v>63.022447562685571</v>
      </c>
      <c r="J28125" s="20">
        <v>68.4455275655138</v>
      </c>
    </row>
    <row r="28126" spans="1:10" x14ac:dyDescent="0.25">
      <c r="A28126" s="26">
        <v>44489</v>
      </c>
      <c r="B28126" s="27">
        <v>0.94791666666666663</v>
      </c>
      <c r="C28126" s="18">
        <v>6036.72</v>
      </c>
      <c r="D28126" s="19">
        <v>2458.2089999999998</v>
      </c>
      <c r="E28126" s="20">
        <v>2405.2919999999999</v>
      </c>
      <c r="F28126" s="19">
        <v>0</v>
      </c>
      <c r="G28126" s="19">
        <v>44.741</v>
      </c>
      <c r="H28126" s="18">
        <v>95.631330113176247</v>
      </c>
      <c r="I28126" s="19">
        <v>60.62965430843704</v>
      </c>
      <c r="J28126" s="20">
        <v>65.682107477475398</v>
      </c>
    </row>
    <row r="28127" spans="1:10" x14ac:dyDescent="0.25">
      <c r="A28127" s="26">
        <v>44489</v>
      </c>
      <c r="B28127" s="27">
        <v>0.95833333333333337</v>
      </c>
      <c r="C28127" s="18">
        <v>5936.88</v>
      </c>
      <c r="D28127" s="19">
        <v>2346.4229999999998</v>
      </c>
      <c r="E28127" s="20">
        <v>2296.9349999999999</v>
      </c>
      <c r="F28127" s="19">
        <v>0</v>
      </c>
      <c r="G28127" s="19">
        <v>40.533000000000001</v>
      </c>
      <c r="H28127" s="18">
        <v>94.049704329886723</v>
      </c>
      <c r="I28127" s="19">
        <v>57.872546781565667</v>
      </c>
      <c r="J28127" s="20">
        <v>62.723166891493818</v>
      </c>
    </row>
    <row r="28128" spans="1:10" x14ac:dyDescent="0.25">
      <c r="A28128" s="26">
        <v>44489</v>
      </c>
      <c r="B28128" s="27">
        <v>0.96875</v>
      </c>
      <c r="C28128" s="18">
        <v>5706</v>
      </c>
      <c r="D28128" s="19">
        <v>2222.2820000000002</v>
      </c>
      <c r="E28128" s="20">
        <v>2165.3919999999998</v>
      </c>
      <c r="F28128" s="19">
        <v>0</v>
      </c>
      <c r="G28128" s="19">
        <v>38.837000000000003</v>
      </c>
      <c r="H28128" s="18">
        <v>90.392194706029713</v>
      </c>
      <c r="I28128" s="19">
        <v>54.810713586949724</v>
      </c>
      <c r="J28128" s="20">
        <v>59.131078503094585</v>
      </c>
    </row>
    <row r="28129" spans="1:10" x14ac:dyDescent="0.25">
      <c r="A28129" s="26">
        <v>44489</v>
      </c>
      <c r="B28129" s="27">
        <v>0.97916666666666663</v>
      </c>
      <c r="C28129" s="18">
        <v>5533.68</v>
      </c>
      <c r="D28129" s="19">
        <v>2073.9349999999999</v>
      </c>
      <c r="E28129" s="20">
        <v>2027.2159999999999</v>
      </c>
      <c r="F28129" s="19">
        <v>0</v>
      </c>
      <c r="G28129" s="19">
        <v>39.476999999999997</v>
      </c>
      <c r="H28129" s="18">
        <v>87.6623694358329</v>
      </c>
      <c r="I28129" s="19">
        <v>51.151859792299341</v>
      </c>
      <c r="J28129" s="20">
        <v>55.357860580776787</v>
      </c>
    </row>
    <row r="28130" spans="1:10" x14ac:dyDescent="0.25">
      <c r="A28130" s="26">
        <v>44489</v>
      </c>
      <c r="B28130" s="27">
        <v>0.98958333333333337</v>
      </c>
      <c r="C28130" s="18">
        <v>5483.76</v>
      </c>
      <c r="D28130" s="19">
        <v>1969.2239999999999</v>
      </c>
      <c r="E28130" s="20">
        <v>1915.904</v>
      </c>
      <c r="F28130" s="19">
        <v>0</v>
      </c>
      <c r="G28130" s="19">
        <v>39.749000000000002</v>
      </c>
      <c r="H28130" s="18">
        <v>86.871556544188138</v>
      </c>
      <c r="I28130" s="19">
        <v>48.5692511807896</v>
      </c>
      <c r="J28130" s="20">
        <v>52.318226828395481</v>
      </c>
    </row>
    <row r="28131" spans="1:10" x14ac:dyDescent="0.25">
      <c r="A28131" s="26">
        <v>44490</v>
      </c>
      <c r="B28131" s="27">
        <v>0</v>
      </c>
      <c r="C28131" s="18">
        <v>5334</v>
      </c>
      <c r="D28131" s="19">
        <v>1872.25</v>
      </c>
      <c r="E28131" s="20">
        <v>1826.604</v>
      </c>
      <c r="F28131" s="19">
        <v>0</v>
      </c>
      <c r="G28131" s="19">
        <v>39.773000000000003</v>
      </c>
      <c r="H28131" s="18">
        <v>84.499117869253851</v>
      </c>
      <c r="I28131" s="19">
        <v>46.177469157004651</v>
      </c>
      <c r="J28131" s="20">
        <v>49.879682070528844</v>
      </c>
    </row>
    <row r="28132" spans="1:10" x14ac:dyDescent="0.25">
      <c r="A28132" s="26">
        <v>44490</v>
      </c>
      <c r="B28132" s="27">
        <v>1.0416666666666666E-2</v>
      </c>
      <c r="C28132" s="18">
        <v>5411.76</v>
      </c>
      <c r="D28132" s="19">
        <v>1844.4559999999999</v>
      </c>
      <c r="E28132" s="20">
        <v>1792.788</v>
      </c>
      <c r="F28132" s="19">
        <v>0</v>
      </c>
      <c r="G28132" s="19">
        <v>40.972999999999999</v>
      </c>
      <c r="H28132" s="18">
        <v>85.730961027392809</v>
      </c>
      <c r="I28132" s="19">
        <v>45.491953559328174</v>
      </c>
      <c r="J28132" s="20">
        <v>48.956257327729091</v>
      </c>
    </row>
    <row r="28133" spans="1:10" x14ac:dyDescent="0.25">
      <c r="A28133" s="26">
        <v>44490</v>
      </c>
      <c r="B28133" s="27">
        <v>2.0833333333333332E-2</v>
      </c>
      <c r="C28133" s="18">
        <v>5392.8</v>
      </c>
      <c r="D28133" s="19">
        <v>1790.952</v>
      </c>
      <c r="E28133" s="20">
        <v>1739.835</v>
      </c>
      <c r="F28133" s="19">
        <v>0</v>
      </c>
      <c r="G28133" s="19">
        <v>36.604999999999997</v>
      </c>
      <c r="H28133" s="18">
        <v>85.430604207970035</v>
      </c>
      <c r="I28133" s="19">
        <v>44.172322468514245</v>
      </c>
      <c r="J28133" s="20">
        <v>47.510252170245195</v>
      </c>
    </row>
    <row r="28134" spans="1:10" x14ac:dyDescent="0.25">
      <c r="A28134" s="26">
        <v>44490</v>
      </c>
      <c r="B28134" s="27">
        <v>3.125E-2</v>
      </c>
      <c r="C28134" s="18">
        <v>5207.5200000000004</v>
      </c>
      <c r="D28134" s="19">
        <v>1711.6869999999999</v>
      </c>
      <c r="E28134" s="20">
        <v>1660.1510000000001</v>
      </c>
      <c r="F28134" s="19">
        <v>0</v>
      </c>
      <c r="G28134" s="19">
        <v>36.493000000000002</v>
      </c>
      <c r="H28134" s="18">
        <v>82.495471744750063</v>
      </c>
      <c r="I28134" s="19">
        <v>42.217318012522803</v>
      </c>
      <c r="J28134" s="20">
        <v>45.334294717996094</v>
      </c>
    </row>
    <row r="28135" spans="1:10" x14ac:dyDescent="0.25">
      <c r="A28135" s="26">
        <v>44490</v>
      </c>
      <c r="B28135" s="27">
        <v>4.1666666666666664E-2</v>
      </c>
      <c r="C28135" s="18">
        <v>5175.3599999999997</v>
      </c>
      <c r="D28135" s="19">
        <v>1678.626</v>
      </c>
      <c r="E28135" s="20">
        <v>1628.2719999999999</v>
      </c>
      <c r="F28135" s="19">
        <v>0</v>
      </c>
      <c r="G28135" s="19">
        <v>36.652999999999999</v>
      </c>
      <c r="H28135" s="18">
        <v>81.986005747248143</v>
      </c>
      <c r="I28135" s="19">
        <v>41.401896296512803</v>
      </c>
      <c r="J28135" s="20">
        <v>44.463764277503024</v>
      </c>
    </row>
    <row r="28136" spans="1:10" x14ac:dyDescent="0.25">
      <c r="A28136" s="26">
        <v>44490</v>
      </c>
      <c r="B28136" s="27">
        <v>5.2083333333333336E-2</v>
      </c>
      <c r="C28136" s="18">
        <v>5149.68</v>
      </c>
      <c r="D28136" s="19">
        <v>1614.587</v>
      </c>
      <c r="E28136" s="20">
        <v>1566.7539999999999</v>
      </c>
      <c r="F28136" s="19">
        <v>0</v>
      </c>
      <c r="G28136" s="19">
        <v>36.533000000000001</v>
      </c>
      <c r="H28136" s="18">
        <v>81.57919334625781</v>
      </c>
      <c r="I28136" s="19">
        <v>39.822428304874173</v>
      </c>
      <c r="J28136" s="20">
        <v>42.783871820454429</v>
      </c>
    </row>
    <row r="28137" spans="1:10" x14ac:dyDescent="0.25">
      <c r="A28137" s="26">
        <v>44490</v>
      </c>
      <c r="B28137" s="27">
        <v>6.25E-2</v>
      </c>
      <c r="C28137" s="18">
        <v>5177.5200000000004</v>
      </c>
      <c r="D28137" s="19">
        <v>1636.6210000000001</v>
      </c>
      <c r="E28137" s="20">
        <v>1584.6679999999999</v>
      </c>
      <c r="F28137" s="19">
        <v>0</v>
      </c>
      <c r="G28137" s="19">
        <v>36.604999999999997</v>
      </c>
      <c r="H28137" s="18">
        <v>82.020223612752005</v>
      </c>
      <c r="I28137" s="19">
        <v>40.365878354496523</v>
      </c>
      <c r="J28137" s="20">
        <v>43.273055367961966</v>
      </c>
    </row>
    <row r="28138" spans="1:10" x14ac:dyDescent="0.25">
      <c r="A28138" s="26">
        <v>44490</v>
      </c>
      <c r="B28138" s="27">
        <v>7.2916666666666671E-2</v>
      </c>
      <c r="C28138" s="18">
        <v>5147.28</v>
      </c>
      <c r="D28138" s="19">
        <v>1581.2950000000001</v>
      </c>
      <c r="E28138" s="20">
        <v>1535.607</v>
      </c>
      <c r="F28138" s="19">
        <v>0</v>
      </c>
      <c r="G28138" s="19">
        <v>36.637</v>
      </c>
      <c r="H28138" s="18">
        <v>81.541173495697961</v>
      </c>
      <c r="I28138" s="19">
        <v>39.001309168447413</v>
      </c>
      <c r="J28138" s="20">
        <v>41.933330347069528</v>
      </c>
    </row>
    <row r="28139" spans="1:10" x14ac:dyDescent="0.25">
      <c r="A28139" s="26">
        <v>44490</v>
      </c>
      <c r="B28139" s="27">
        <v>8.3333333333333329E-2</v>
      </c>
      <c r="C28139" s="18">
        <v>5041.2</v>
      </c>
      <c r="D28139" s="19">
        <v>1546.7339999999999</v>
      </c>
      <c r="E28139" s="20">
        <v>1493.828</v>
      </c>
      <c r="F28139" s="19">
        <v>0</v>
      </c>
      <c r="G28139" s="19">
        <v>36.581000000000003</v>
      </c>
      <c r="H28139" s="18">
        <v>79.86069610095285</v>
      </c>
      <c r="I28139" s="19">
        <v>38.14889121596498</v>
      </c>
      <c r="J28139" s="20">
        <v>40.792457318638284</v>
      </c>
    </row>
    <row r="28140" spans="1:10" x14ac:dyDescent="0.25">
      <c r="A28140" s="26">
        <v>44490</v>
      </c>
      <c r="B28140" s="27">
        <v>9.375E-2</v>
      </c>
      <c r="C28140" s="18">
        <v>4938.4799999999996</v>
      </c>
      <c r="D28140" s="19">
        <v>1515.3989999999999</v>
      </c>
      <c r="E28140" s="20">
        <v>1470.5139999999999</v>
      </c>
      <c r="F28140" s="19">
        <v>0</v>
      </c>
      <c r="G28140" s="19">
        <v>36.573</v>
      </c>
      <c r="H28140" s="18">
        <v>78.233446496991505</v>
      </c>
      <c r="I28140" s="19">
        <v>37.376039836055917</v>
      </c>
      <c r="J28140" s="20">
        <v>40.155814177709921</v>
      </c>
    </row>
    <row r="28141" spans="1:10" x14ac:dyDescent="0.25">
      <c r="A28141" s="26">
        <v>44490</v>
      </c>
      <c r="B28141" s="27">
        <v>0.10416666666666667</v>
      </c>
      <c r="C28141" s="18">
        <v>4570.32</v>
      </c>
      <c r="D28141" s="19">
        <v>1486.153</v>
      </c>
      <c r="E28141" s="20">
        <v>1433.8130000000001</v>
      </c>
      <c r="F28141" s="19">
        <v>0</v>
      </c>
      <c r="G28141" s="19">
        <v>36.469000000000001</v>
      </c>
      <c r="H28141" s="18">
        <v>72.401201421111409</v>
      </c>
      <c r="I28141" s="19">
        <v>36.654711881474128</v>
      </c>
      <c r="J28141" s="20">
        <v>39.153607781758488</v>
      </c>
    </row>
    <row r="28142" spans="1:10" x14ac:dyDescent="0.25">
      <c r="A28142" s="26">
        <v>44490</v>
      </c>
      <c r="B28142" s="27">
        <v>0.11458333333333333</v>
      </c>
      <c r="C28142" s="18">
        <v>4273.2</v>
      </c>
      <c r="D28142" s="19">
        <v>1496.0619999999999</v>
      </c>
      <c r="E28142" s="20">
        <v>1450.1179999999999</v>
      </c>
      <c r="F28142" s="19">
        <v>0</v>
      </c>
      <c r="G28142" s="19">
        <v>36.460999999999999</v>
      </c>
      <c r="H28142" s="18">
        <v>67.694343921802684</v>
      </c>
      <c r="I28142" s="19">
        <v>36.899109019610997</v>
      </c>
      <c r="J28142" s="20">
        <v>39.598853831893031</v>
      </c>
    </row>
    <row r="28143" spans="1:10" x14ac:dyDescent="0.25">
      <c r="A28143" s="26">
        <v>44490</v>
      </c>
      <c r="B28143" s="27">
        <v>0.125</v>
      </c>
      <c r="C28143" s="18">
        <v>4261.4399999999996</v>
      </c>
      <c r="D28143" s="19">
        <v>1502.374</v>
      </c>
      <c r="E28143" s="20">
        <v>1449.9480000000001</v>
      </c>
      <c r="F28143" s="19">
        <v>0</v>
      </c>
      <c r="G28143" s="19">
        <v>36.308999999999997</v>
      </c>
      <c r="H28143" s="18">
        <v>67.508046654059441</v>
      </c>
      <c r="I28143" s="19">
        <v>37.054789182686989</v>
      </c>
      <c r="J28143" s="20">
        <v>39.594211585433492</v>
      </c>
    </row>
    <row r="28144" spans="1:10" x14ac:dyDescent="0.25">
      <c r="A28144" s="26">
        <v>44490</v>
      </c>
      <c r="B28144" s="27">
        <v>0.13541666666666666</v>
      </c>
      <c r="C28144" s="18">
        <v>4154.6400000000003</v>
      </c>
      <c r="D28144" s="19">
        <v>1488</v>
      </c>
      <c r="E28144" s="20">
        <v>1441.0129999999999</v>
      </c>
      <c r="F28144" s="19">
        <v>0</v>
      </c>
      <c r="G28144" s="19">
        <v>36.268999999999998</v>
      </c>
      <c r="H28144" s="18">
        <v>65.816163304146386</v>
      </c>
      <c r="I28144" s="19">
        <v>36.700266580650514</v>
      </c>
      <c r="J28144" s="20">
        <v>39.350220572986252</v>
      </c>
    </row>
    <row r="28145" spans="1:10" x14ac:dyDescent="0.25">
      <c r="A28145" s="26">
        <v>44490</v>
      </c>
      <c r="B28145" s="27">
        <v>0.14583333333333334</v>
      </c>
      <c r="C28145" s="18">
        <v>4128</v>
      </c>
      <c r="D28145" s="19">
        <v>1490.2</v>
      </c>
      <c r="E28145" s="20">
        <v>1439.971</v>
      </c>
      <c r="F28145" s="19">
        <v>0</v>
      </c>
      <c r="G28145" s="19">
        <v>36.253</v>
      </c>
      <c r="H28145" s="18">
        <v>65.394142962932108</v>
      </c>
      <c r="I28145" s="19">
        <v>36.754527727476741</v>
      </c>
      <c r="J28145" s="20">
        <v>39.321766332922458</v>
      </c>
    </row>
    <row r="28146" spans="1:10" x14ac:dyDescent="0.25">
      <c r="A28146" s="26">
        <v>44490</v>
      </c>
      <c r="B28146" s="27">
        <v>0.15625</v>
      </c>
      <c r="C28146" s="18">
        <v>4201.68</v>
      </c>
      <c r="D28146" s="19">
        <v>1480.587</v>
      </c>
      <c r="E28146" s="20">
        <v>1431.1659999999999</v>
      </c>
      <c r="F28146" s="19">
        <v>0</v>
      </c>
      <c r="G28146" s="19">
        <v>35.933</v>
      </c>
      <c r="H28146" s="18">
        <v>66.561352375119341</v>
      </c>
      <c r="I28146" s="19">
        <v>36.517431180003761</v>
      </c>
      <c r="J28146" s="20">
        <v>39.081325273650165</v>
      </c>
    </row>
    <row r="28147" spans="1:10" x14ac:dyDescent="0.25">
      <c r="A28147" s="26">
        <v>44490</v>
      </c>
      <c r="B28147" s="27">
        <v>0.16666666666666666</v>
      </c>
      <c r="C28147" s="18">
        <v>4269.3599999999997</v>
      </c>
      <c r="D28147" s="19">
        <v>1501.5519999999999</v>
      </c>
      <c r="E28147" s="20">
        <v>1452.7370000000001</v>
      </c>
      <c r="F28147" s="19">
        <v>0</v>
      </c>
      <c r="G28147" s="19">
        <v>36.204999999999998</v>
      </c>
      <c r="H28147" s="18">
        <v>67.633512160906932</v>
      </c>
      <c r="I28147" s="19">
        <v>37.034515245100089</v>
      </c>
      <c r="J28147" s="20">
        <v>39.670371734702137</v>
      </c>
    </row>
    <row r="28148" spans="1:10" x14ac:dyDescent="0.25">
      <c r="A28148" s="26">
        <v>44490</v>
      </c>
      <c r="B28148" s="27">
        <v>0.17708333333333334</v>
      </c>
      <c r="C28148" s="18">
        <v>4191.3599999999997</v>
      </c>
      <c r="D28148" s="19">
        <v>1514.7940000000001</v>
      </c>
      <c r="E28148" s="20">
        <v>1463.075</v>
      </c>
      <c r="F28148" s="19">
        <v>0</v>
      </c>
      <c r="G28148" s="19">
        <v>36.173000000000002</v>
      </c>
      <c r="H28148" s="18">
        <v>66.397867017711988</v>
      </c>
      <c r="I28148" s="19">
        <v>37.36111802067871</v>
      </c>
      <c r="J28148" s="20">
        <v>39.952674934106675</v>
      </c>
    </row>
    <row r="28149" spans="1:10" x14ac:dyDescent="0.25">
      <c r="A28149" s="26">
        <v>44490</v>
      </c>
      <c r="B28149" s="27">
        <v>0.1875</v>
      </c>
      <c r="C28149" s="18">
        <v>4221.84</v>
      </c>
      <c r="D28149" s="19">
        <v>1504.528</v>
      </c>
      <c r="E28149" s="20">
        <v>1457.9880000000001</v>
      </c>
      <c r="F28149" s="19">
        <v>0</v>
      </c>
      <c r="G28149" s="19">
        <v>35.957000000000001</v>
      </c>
      <c r="H28149" s="18">
        <v>66.880719119822018</v>
      </c>
      <c r="I28149" s="19">
        <v>37.107915778261393</v>
      </c>
      <c r="J28149" s="20">
        <v>39.813762535637835</v>
      </c>
    </row>
    <row r="28150" spans="1:10" x14ac:dyDescent="0.25">
      <c r="A28150" s="26">
        <v>44490</v>
      </c>
      <c r="B28150" s="27">
        <v>0.19791666666666666</v>
      </c>
      <c r="C28150" s="18">
        <v>4477.92</v>
      </c>
      <c r="D28150" s="19">
        <v>1568.559</v>
      </c>
      <c r="E28150" s="20">
        <v>1515.1980000000001</v>
      </c>
      <c r="F28150" s="19">
        <v>0</v>
      </c>
      <c r="G28150" s="19">
        <v>36.164999999999999</v>
      </c>
      <c r="H28150" s="18">
        <v>70.937437174557402</v>
      </c>
      <c r="I28150" s="19">
        <v>38.687186456638834</v>
      </c>
      <c r="J28150" s="20">
        <v>41.376015005935152</v>
      </c>
    </row>
    <row r="28151" spans="1:10" x14ac:dyDescent="0.25">
      <c r="A28151" s="26">
        <v>44490</v>
      </c>
      <c r="B28151" s="27">
        <v>0.20833333333333334</v>
      </c>
      <c r="C28151" s="18">
        <v>4552.32</v>
      </c>
      <c r="D28151" s="19">
        <v>1589.979</v>
      </c>
      <c r="E28151" s="20">
        <v>1543.296</v>
      </c>
      <c r="F28151" s="19">
        <v>0</v>
      </c>
      <c r="G28151" s="19">
        <v>34.877000000000002</v>
      </c>
      <c r="H28151" s="18">
        <v>72.116052541912566</v>
      </c>
      <c r="I28151" s="19">
        <v>39.215492713465139</v>
      </c>
      <c r="J28151" s="20">
        <v>42.143296423701514</v>
      </c>
    </row>
    <row r="28152" spans="1:10" x14ac:dyDescent="0.25">
      <c r="A28152" s="26">
        <v>44490</v>
      </c>
      <c r="B28152" s="27">
        <v>0.21875</v>
      </c>
      <c r="C28152" s="18">
        <v>4599.12</v>
      </c>
      <c r="D28152" s="19">
        <v>1744.3610000000001</v>
      </c>
      <c r="E28152" s="20">
        <v>1687.6020000000001</v>
      </c>
      <c r="F28152" s="19">
        <v>0</v>
      </c>
      <c r="G28152" s="19">
        <v>34.012999999999998</v>
      </c>
      <c r="H28152" s="18">
        <v>72.857439627829535</v>
      </c>
      <c r="I28152" s="19">
        <v>43.023194699522925</v>
      </c>
      <c r="J28152" s="20">
        <v>46.083908291884079</v>
      </c>
    </row>
    <row r="28153" spans="1:10" x14ac:dyDescent="0.25">
      <c r="A28153" s="26">
        <v>44490</v>
      </c>
      <c r="B28153" s="27">
        <v>0.22916666666666666</v>
      </c>
      <c r="C28153" s="18">
        <v>4846.8</v>
      </c>
      <c r="D28153" s="19">
        <v>1813.326</v>
      </c>
      <c r="E28153" s="20">
        <v>1757.15</v>
      </c>
      <c r="F28153" s="19">
        <v>0</v>
      </c>
      <c r="G28153" s="19">
        <v>34.325000000000003</v>
      </c>
      <c r="H28153" s="18">
        <v>76.781088205605471</v>
      </c>
      <c r="I28153" s="19">
        <v>44.724158331737009</v>
      </c>
      <c r="J28153" s="20">
        <v>47.983078625815864</v>
      </c>
    </row>
    <row r="28154" spans="1:10" x14ac:dyDescent="0.25">
      <c r="A28154" s="26">
        <v>44490</v>
      </c>
      <c r="B28154" s="27">
        <v>0.23958333333333334</v>
      </c>
      <c r="C28154" s="18">
        <v>5035.68</v>
      </c>
      <c r="D28154" s="19">
        <v>1917.1489999999999</v>
      </c>
      <c r="E28154" s="20">
        <v>1859.9380000000001</v>
      </c>
      <c r="F28154" s="19">
        <v>0</v>
      </c>
      <c r="G28154" s="19">
        <v>35.460999999999999</v>
      </c>
      <c r="H28154" s="18">
        <v>79.773250444665209</v>
      </c>
      <c r="I28154" s="19">
        <v>47.28486517125507</v>
      </c>
      <c r="J28154" s="20">
        <v>50.789944679249189</v>
      </c>
    </row>
    <row r="28155" spans="1:10" x14ac:dyDescent="0.25">
      <c r="A28155" s="26">
        <v>44490</v>
      </c>
      <c r="B28155" s="27">
        <v>0.25</v>
      </c>
      <c r="C28155" s="18">
        <v>5179.2</v>
      </c>
      <c r="D28155" s="19">
        <v>2086.0160000000001</v>
      </c>
      <c r="E28155" s="20">
        <v>2032.5889999999999</v>
      </c>
      <c r="F28155" s="19">
        <v>0</v>
      </c>
      <c r="G28155" s="19">
        <v>35.813000000000002</v>
      </c>
      <c r="H28155" s="18">
        <v>82.046837508143895</v>
      </c>
      <c r="I28155" s="19">
        <v>51.449827480848299</v>
      </c>
      <c r="J28155" s="20">
        <v>55.504582876230508</v>
      </c>
    </row>
    <row r="28156" spans="1:10" x14ac:dyDescent="0.25">
      <c r="A28156" s="26">
        <v>44490</v>
      </c>
      <c r="B28156" s="27">
        <v>0.26041666666666669</v>
      </c>
      <c r="C28156" s="18">
        <v>5421.84</v>
      </c>
      <c r="D28156" s="19">
        <v>2318.712</v>
      </c>
      <c r="E28156" s="20">
        <v>2258.87</v>
      </c>
      <c r="F28156" s="19">
        <v>0</v>
      </c>
      <c r="G28156" s="19">
        <v>35.796999999999997</v>
      </c>
      <c r="H28156" s="18">
        <v>85.890644399744147</v>
      </c>
      <c r="I28156" s="19">
        <v>57.189078308973997</v>
      </c>
      <c r="J28156" s="20">
        <v>61.683713294537561</v>
      </c>
    </row>
    <row r="28157" spans="1:10" x14ac:dyDescent="0.25">
      <c r="A28157" s="26">
        <v>44490</v>
      </c>
      <c r="B28157" s="27">
        <v>0.27083333333333331</v>
      </c>
      <c r="C28157" s="18">
        <v>5801.28</v>
      </c>
      <c r="D28157" s="19">
        <v>2477.3809999999999</v>
      </c>
      <c r="E28157" s="20">
        <v>2406.4679999999998</v>
      </c>
      <c r="F28157" s="19">
        <v>0</v>
      </c>
      <c r="G28157" s="19">
        <v>35.965000000000003</v>
      </c>
      <c r="H28157" s="18">
        <v>91.901582773255512</v>
      </c>
      <c r="I28157" s="19">
        <v>61.102515538869987</v>
      </c>
      <c r="J28157" s="20">
        <v>65.714220900042591</v>
      </c>
    </row>
    <row r="28158" spans="1:10" x14ac:dyDescent="0.25">
      <c r="A28158" s="26">
        <v>44490</v>
      </c>
      <c r="B28158" s="27">
        <v>0.28125</v>
      </c>
      <c r="C28158" s="18">
        <v>6058.32</v>
      </c>
      <c r="D28158" s="19">
        <v>2640.4850000000001</v>
      </c>
      <c r="E28158" s="20">
        <v>2556.5169999999998</v>
      </c>
      <c r="F28158" s="19">
        <v>0</v>
      </c>
      <c r="G28158" s="19">
        <v>35.981000000000002</v>
      </c>
      <c r="H28158" s="18">
        <v>95.973508768214842</v>
      </c>
      <c r="I28158" s="19">
        <v>65.125338307936133</v>
      </c>
      <c r="J28158" s="20">
        <v>69.811658776561416</v>
      </c>
    </row>
    <row r="28159" spans="1:10" x14ac:dyDescent="0.25">
      <c r="A28159" s="26">
        <v>44490</v>
      </c>
      <c r="B28159" s="27">
        <v>0.29166666666666669</v>
      </c>
      <c r="C28159" s="18">
        <v>6099.12</v>
      </c>
      <c r="D28159" s="19">
        <v>2716.8009999999999</v>
      </c>
      <c r="E28159" s="20">
        <v>2617.6060000000002</v>
      </c>
      <c r="F28159" s="19">
        <v>0</v>
      </c>
      <c r="G28159" s="19">
        <v>36.164999999999999</v>
      </c>
      <c r="H28159" s="18">
        <v>96.619846227732197</v>
      </c>
      <c r="I28159" s="19">
        <v>67.00760816302278</v>
      </c>
      <c r="J28159" s="20">
        <v>71.479836388132696</v>
      </c>
    </row>
    <row r="28160" spans="1:10" x14ac:dyDescent="0.25">
      <c r="A28160" s="26">
        <v>44490</v>
      </c>
      <c r="B28160" s="27">
        <v>0.30208333333333331</v>
      </c>
      <c r="C28160" s="18">
        <v>6238.56</v>
      </c>
      <c r="D28160" s="19">
        <v>2829.9459999999999</v>
      </c>
      <c r="E28160" s="20">
        <v>2730.8670000000002</v>
      </c>
      <c r="F28160" s="19">
        <v>0</v>
      </c>
      <c r="G28160" s="19">
        <v>35.228999999999999</v>
      </c>
      <c r="H28160" s="18">
        <v>98.828799545259159</v>
      </c>
      <c r="I28160" s="19">
        <v>69.798234280138175</v>
      </c>
      <c r="J28160" s="20">
        <v>74.572692130806075</v>
      </c>
    </row>
    <row r="28161" spans="1:10" x14ac:dyDescent="0.25">
      <c r="A28161" s="26">
        <v>44490</v>
      </c>
      <c r="B28161" s="27">
        <v>0.3125</v>
      </c>
      <c r="C28161" s="18">
        <v>6408</v>
      </c>
      <c r="D28161" s="19">
        <v>2939.652</v>
      </c>
      <c r="E28161" s="20">
        <v>2817.348</v>
      </c>
      <c r="F28161" s="19">
        <v>0</v>
      </c>
      <c r="G28161" s="19">
        <v>28.157</v>
      </c>
      <c r="H28161" s="18">
        <v>101.51300099478415</v>
      </c>
      <c r="I28161" s="19">
        <v>72.504040359101111</v>
      </c>
      <c r="J28161" s="20">
        <v>76.934257519440607</v>
      </c>
    </row>
    <row r="28162" spans="1:10" x14ac:dyDescent="0.25">
      <c r="A28162" s="26">
        <v>44490</v>
      </c>
      <c r="B28162" s="27">
        <v>0.32291666666666669</v>
      </c>
      <c r="C28162" s="18">
        <v>6527.52</v>
      </c>
      <c r="D28162" s="19">
        <v>2961.8789999999999</v>
      </c>
      <c r="E28162" s="20">
        <v>2840.8649999999998</v>
      </c>
      <c r="F28162" s="19">
        <v>0</v>
      </c>
      <c r="G28162" s="19">
        <v>24.949000000000002</v>
      </c>
      <c r="H28162" s="18">
        <v>103.40638955266441</v>
      </c>
      <c r="I28162" s="19">
        <v>73.052250591149573</v>
      </c>
      <c r="J28162" s="20">
        <v>77.576444048788304</v>
      </c>
    </row>
    <row r="28163" spans="1:10" x14ac:dyDescent="0.25">
      <c r="A28163" s="26">
        <v>44490</v>
      </c>
      <c r="B28163" s="27">
        <v>0.33333333333333331</v>
      </c>
      <c r="C28163" s="18">
        <v>6458.16</v>
      </c>
      <c r="D28163" s="19">
        <v>2964.44</v>
      </c>
      <c r="E28163" s="20">
        <v>2831.4879999999998</v>
      </c>
      <c r="F28163" s="19">
        <v>0</v>
      </c>
      <c r="G28163" s="19">
        <v>25.812999999999999</v>
      </c>
      <c r="H28163" s="18">
        <v>102.3076158714849</v>
      </c>
      <c r="I28163" s="19">
        <v>73.115415498886833</v>
      </c>
      <c r="J28163" s="20">
        <v>77.320383195546256</v>
      </c>
    </row>
    <row r="28164" spans="1:10" x14ac:dyDescent="0.25">
      <c r="A28164" s="26">
        <v>44490</v>
      </c>
      <c r="B28164" s="27">
        <v>0.34375</v>
      </c>
      <c r="C28164" s="18">
        <v>6416.16</v>
      </c>
      <c r="D28164" s="19">
        <v>2960.77</v>
      </c>
      <c r="E28164" s="20">
        <v>2839.0990000000002</v>
      </c>
      <c r="F28164" s="19">
        <v>0</v>
      </c>
      <c r="G28164" s="19">
        <v>27.565000000000001</v>
      </c>
      <c r="H28164" s="18">
        <v>101.64226848668761</v>
      </c>
      <c r="I28164" s="19">
        <v>73.024898040317623</v>
      </c>
      <c r="J28164" s="20">
        <v>77.528219300273278</v>
      </c>
    </row>
    <row r="28165" spans="1:10" x14ac:dyDescent="0.25">
      <c r="A28165" s="26">
        <v>44490</v>
      </c>
      <c r="B28165" s="27">
        <v>0.35416666666666669</v>
      </c>
      <c r="C28165" s="18">
        <v>6481.68</v>
      </c>
      <c r="D28165" s="19">
        <v>3019.2469999999998</v>
      </c>
      <c r="E28165" s="20">
        <v>2892.9270000000001</v>
      </c>
      <c r="F28165" s="19">
        <v>0</v>
      </c>
      <c r="G28165" s="19">
        <v>28.565000000000001</v>
      </c>
      <c r="H28165" s="18">
        <v>102.68021040697137</v>
      </c>
      <c r="I28165" s="19">
        <v>74.467183987116471</v>
      </c>
      <c r="J28165" s="20">
        <v>78.998118373357769</v>
      </c>
    </row>
    <row r="28166" spans="1:10" x14ac:dyDescent="0.25">
      <c r="A28166" s="26">
        <v>44490</v>
      </c>
      <c r="B28166" s="27">
        <v>0.36458333333333331</v>
      </c>
      <c r="C28166" s="18">
        <v>6509.28</v>
      </c>
      <c r="D28166" s="19">
        <v>3092.377</v>
      </c>
      <c r="E28166" s="20">
        <v>2969.13</v>
      </c>
      <c r="F28166" s="19">
        <v>0</v>
      </c>
      <c r="G28166" s="19">
        <v>28.597000000000001</v>
      </c>
      <c r="H28166" s="18">
        <v>103.11743868840958</v>
      </c>
      <c r="I28166" s="19">
        <v>76.270873835935674</v>
      </c>
      <c r="J28166" s="20">
        <v>81.07901900251467</v>
      </c>
    </row>
    <row r="28167" spans="1:10" x14ac:dyDescent="0.25">
      <c r="A28167" s="26">
        <v>44490</v>
      </c>
      <c r="B28167" s="27">
        <v>0.375</v>
      </c>
      <c r="C28167" s="18">
        <v>6629.28</v>
      </c>
      <c r="D28167" s="19">
        <v>3144.1210000000001</v>
      </c>
      <c r="E28167" s="20">
        <v>3018.0160000000001</v>
      </c>
      <c r="F28167" s="19">
        <v>0</v>
      </c>
      <c r="G28167" s="19">
        <v>28.620999999999999</v>
      </c>
      <c r="H28167" s="18">
        <v>105.01843121640178</v>
      </c>
      <c r="I28167" s="19">
        <v>77.547096009288623</v>
      </c>
      <c r="J28167" s="20">
        <v>82.413965240286998</v>
      </c>
    </row>
    <row r="28168" spans="1:10" x14ac:dyDescent="0.25">
      <c r="A28168" s="26">
        <v>44490</v>
      </c>
      <c r="B28168" s="27">
        <v>0.38541666666666669</v>
      </c>
      <c r="C28168" s="18">
        <v>6576</v>
      </c>
      <c r="D28168" s="19">
        <v>3209.34</v>
      </c>
      <c r="E28168" s="20">
        <v>3083.0709999999999</v>
      </c>
      <c r="F28168" s="19">
        <v>0</v>
      </c>
      <c r="G28168" s="19">
        <v>28.597000000000001</v>
      </c>
      <c r="H28168" s="18">
        <v>104.17439053397325</v>
      </c>
      <c r="I28168" s="19">
        <v>79.155667706952229</v>
      </c>
      <c r="J28168" s="20">
        <v>84.190443731026221</v>
      </c>
    </row>
    <row r="28169" spans="1:10" x14ac:dyDescent="0.25">
      <c r="A28169" s="26">
        <v>44490</v>
      </c>
      <c r="B28169" s="27">
        <v>0.39583333333333331</v>
      </c>
      <c r="C28169" s="18">
        <v>6584.88</v>
      </c>
      <c r="D28169" s="19">
        <v>3185.2510000000002</v>
      </c>
      <c r="E28169" s="20">
        <v>3070.5509999999999</v>
      </c>
      <c r="F28169" s="19">
        <v>0</v>
      </c>
      <c r="G28169" s="19">
        <v>39.124000000000002</v>
      </c>
      <c r="H28169" s="18">
        <v>104.31506398104467</v>
      </c>
      <c r="I28169" s="19">
        <v>78.56153281336266</v>
      </c>
      <c r="J28169" s="20">
        <v>83.848555932946823</v>
      </c>
    </row>
    <row r="28170" spans="1:10" x14ac:dyDescent="0.25">
      <c r="A28170" s="26">
        <v>44490</v>
      </c>
      <c r="B28170" s="27">
        <v>0.40625</v>
      </c>
      <c r="C28170" s="18">
        <v>6326.16</v>
      </c>
      <c r="D28170" s="19">
        <v>3036.3760000000002</v>
      </c>
      <c r="E28170" s="20">
        <v>2956.7420000000002</v>
      </c>
      <c r="F28170" s="19">
        <v>0</v>
      </c>
      <c r="G28170" s="19">
        <v>78.453999999999994</v>
      </c>
      <c r="H28170" s="18">
        <v>100.21652409069345</v>
      </c>
      <c r="I28170" s="19">
        <v>74.889656343473987</v>
      </c>
      <c r="J28170" s="20">
        <v>80.740735772274448</v>
      </c>
    </row>
    <row r="28171" spans="1:10" x14ac:dyDescent="0.25">
      <c r="A28171" s="26">
        <v>44490</v>
      </c>
      <c r="B28171" s="27">
        <v>0.41666666666666669</v>
      </c>
      <c r="C28171" s="18">
        <v>6230.64</v>
      </c>
      <c r="D28171" s="19">
        <v>3043.616</v>
      </c>
      <c r="E28171" s="20">
        <v>2960.4969999999998</v>
      </c>
      <c r="F28171" s="19">
        <v>0</v>
      </c>
      <c r="G28171" s="19">
        <v>69.484999999999999</v>
      </c>
      <c r="H28171" s="18">
        <v>98.703334038411668</v>
      </c>
      <c r="I28171" s="19">
        <v>75.068224844847578</v>
      </c>
      <c r="J28171" s="20">
        <v>80.843274804366146</v>
      </c>
    </row>
    <row r="28172" spans="1:10" x14ac:dyDescent="0.25">
      <c r="A28172" s="26">
        <v>44490</v>
      </c>
      <c r="B28172" s="27">
        <v>0.42708333333333331</v>
      </c>
      <c r="C28172" s="18">
        <v>6256.56</v>
      </c>
      <c r="D28172" s="19">
        <v>3107.116</v>
      </c>
      <c r="E28172" s="20">
        <v>2983.2539999999999</v>
      </c>
      <c r="F28172" s="19">
        <v>0</v>
      </c>
      <c r="G28172" s="19">
        <v>36.253</v>
      </c>
      <c r="H28172" s="18">
        <v>99.113948424457988</v>
      </c>
      <c r="I28172" s="19">
        <v>76.63439885551378</v>
      </c>
      <c r="J28172" s="20">
        <v>81.464707761306471</v>
      </c>
    </row>
    <row r="28173" spans="1:10" x14ac:dyDescent="0.25">
      <c r="A28173" s="26">
        <v>44490</v>
      </c>
      <c r="B28173" s="27">
        <v>0.4375</v>
      </c>
      <c r="C28173" s="18">
        <v>6264.24</v>
      </c>
      <c r="D28173" s="19">
        <v>3191.5920000000001</v>
      </c>
      <c r="E28173" s="20">
        <v>3085.2440000000001</v>
      </c>
      <c r="F28173" s="19">
        <v>0</v>
      </c>
      <c r="G28173" s="19">
        <v>48.838999999999999</v>
      </c>
      <c r="H28173" s="18">
        <v>99.235611946249477</v>
      </c>
      <c r="I28173" s="19">
        <v>78.71792823701044</v>
      </c>
      <c r="J28173" s="20">
        <v>84.24978256371206</v>
      </c>
    </row>
    <row r="28174" spans="1:10" x14ac:dyDescent="0.25">
      <c r="A28174" s="26">
        <v>44490</v>
      </c>
      <c r="B28174" s="27">
        <v>0.44791666666666669</v>
      </c>
      <c r="C28174" s="18">
        <v>6313.2</v>
      </c>
      <c r="D28174" s="19">
        <v>3155.578</v>
      </c>
      <c r="E28174" s="20">
        <v>3068.2669999999998</v>
      </c>
      <c r="F28174" s="19">
        <v>0</v>
      </c>
      <c r="G28174" s="19">
        <v>73.337000000000003</v>
      </c>
      <c r="H28174" s="18">
        <v>100.01121689767029</v>
      </c>
      <c r="I28174" s="19">
        <v>77.82967326346504</v>
      </c>
      <c r="J28174" s="20">
        <v>83.786185986396234</v>
      </c>
    </row>
    <row r="28175" spans="1:10" x14ac:dyDescent="0.25">
      <c r="A28175" s="26">
        <v>44490</v>
      </c>
      <c r="B28175" s="27">
        <v>0.45833333333333331</v>
      </c>
      <c r="C28175" s="18">
        <v>6216.48</v>
      </c>
      <c r="D28175" s="19">
        <v>3107.4209999999998</v>
      </c>
      <c r="E28175" s="20">
        <v>3061.3429999999998</v>
      </c>
      <c r="F28175" s="19">
        <v>0</v>
      </c>
      <c r="G28175" s="19">
        <v>102.02</v>
      </c>
      <c r="H28175" s="18">
        <v>98.479016920108577</v>
      </c>
      <c r="I28175" s="19">
        <v>76.6419214235965</v>
      </c>
      <c r="J28175" s="20">
        <v>83.597110018832197</v>
      </c>
    </row>
    <row r="28176" spans="1:10" x14ac:dyDescent="0.25">
      <c r="A28176" s="26">
        <v>44490</v>
      </c>
      <c r="B28176" s="27">
        <v>0.46875</v>
      </c>
      <c r="C28176" s="18">
        <v>6231.12</v>
      </c>
      <c r="D28176" s="19">
        <v>3119.2849999999999</v>
      </c>
      <c r="E28176" s="20">
        <v>3107.5419999999999</v>
      </c>
      <c r="F28176" s="19">
        <v>0</v>
      </c>
      <c r="G28176" s="19">
        <v>141.62100000000001</v>
      </c>
      <c r="H28176" s="18">
        <v>98.710938008523627</v>
      </c>
      <c r="I28176" s="19">
        <v>76.934536989935779</v>
      </c>
      <c r="J28176" s="20">
        <v>84.85868145521161</v>
      </c>
    </row>
    <row r="28177" spans="1:10" x14ac:dyDescent="0.25">
      <c r="A28177" s="26">
        <v>44490</v>
      </c>
      <c r="B28177" s="27">
        <v>0.47916666666666669</v>
      </c>
      <c r="C28177" s="18">
        <v>6354</v>
      </c>
      <c r="D28177" s="19">
        <v>3242.49</v>
      </c>
      <c r="E28177" s="20">
        <v>3209.7330000000002</v>
      </c>
      <c r="F28177" s="19">
        <v>0</v>
      </c>
      <c r="G28177" s="19">
        <v>116.995</v>
      </c>
      <c r="H28177" s="18">
        <v>100.65755435718765</v>
      </c>
      <c r="I28177" s="19">
        <v>79.973284532992921</v>
      </c>
      <c r="J28177" s="20">
        <v>87.649245031372303</v>
      </c>
    </row>
    <row r="28178" spans="1:10" x14ac:dyDescent="0.25">
      <c r="A28178" s="26">
        <v>44490</v>
      </c>
      <c r="B28178" s="27">
        <v>0.48958333333333331</v>
      </c>
      <c r="C28178" s="18">
        <v>6327.12</v>
      </c>
      <c r="D28178" s="19">
        <v>3442.201</v>
      </c>
      <c r="E28178" s="20">
        <v>3325.605</v>
      </c>
      <c r="F28178" s="19">
        <v>0</v>
      </c>
      <c r="G28178" s="19">
        <v>41.433999999999997</v>
      </c>
      <c r="H28178" s="18">
        <v>100.2317320309174</v>
      </c>
      <c r="I28178" s="19">
        <v>84.8989881210899</v>
      </c>
      <c r="J28178" s="20">
        <v>90.813400218197856</v>
      </c>
    </row>
    <row r="28179" spans="1:10" x14ac:dyDescent="0.25">
      <c r="A28179" s="26">
        <v>44490</v>
      </c>
      <c r="B28179" s="27">
        <v>0.5</v>
      </c>
      <c r="C28179" s="18">
        <v>6328.56</v>
      </c>
      <c r="D28179" s="19">
        <v>3341.6880000000001</v>
      </c>
      <c r="E28179" s="20">
        <v>3243.9160000000002</v>
      </c>
      <c r="F28179" s="19">
        <v>0</v>
      </c>
      <c r="G28179" s="19">
        <v>54.216999999999999</v>
      </c>
      <c r="H28179" s="18">
        <v>100.25454394125332</v>
      </c>
      <c r="I28179" s="19">
        <v>82.419919643387672</v>
      </c>
      <c r="J28179" s="20">
        <v>88.582691565058255</v>
      </c>
    </row>
    <row r="28180" spans="1:10" x14ac:dyDescent="0.25">
      <c r="A28180" s="26">
        <v>44490</v>
      </c>
      <c r="B28180" s="27">
        <v>0.51041666666666663</v>
      </c>
      <c r="C28180" s="18">
        <v>6279.36</v>
      </c>
      <c r="D28180" s="19">
        <v>3308.8020000000001</v>
      </c>
      <c r="E28180" s="20">
        <v>3257.364</v>
      </c>
      <c r="F28180" s="19">
        <v>0</v>
      </c>
      <c r="G28180" s="19">
        <v>103.18600000000001</v>
      </c>
      <c r="H28180" s="18">
        <v>99.475137004776499</v>
      </c>
      <c r="I28180" s="19">
        <v>81.608814154966112</v>
      </c>
      <c r="J28180" s="20">
        <v>88.949920567340328</v>
      </c>
    </row>
    <row r="28181" spans="1:10" x14ac:dyDescent="0.25">
      <c r="A28181" s="26">
        <v>44490</v>
      </c>
      <c r="B28181" s="27">
        <v>0.52083333333333337</v>
      </c>
      <c r="C28181" s="18">
        <v>5853.36</v>
      </c>
      <c r="D28181" s="19">
        <v>3066.8760000000002</v>
      </c>
      <c r="E28181" s="20">
        <v>3147.6039999999998</v>
      </c>
      <c r="F28181" s="19">
        <v>6.96</v>
      </c>
      <c r="G28181" s="19">
        <v>234.017</v>
      </c>
      <c r="H28181" s="18">
        <v>92.726613530404137</v>
      </c>
      <c r="I28181" s="19">
        <v>75.641913151746721</v>
      </c>
      <c r="J28181" s="20">
        <v>85.952667794401449</v>
      </c>
    </row>
    <row r="28182" spans="1:10" x14ac:dyDescent="0.25">
      <c r="A28182" s="26">
        <v>44490</v>
      </c>
      <c r="B28182" s="27">
        <v>0.53125</v>
      </c>
      <c r="C28182" s="18">
        <v>5821.5</v>
      </c>
      <c r="D28182" s="19">
        <v>3066.3139999999999</v>
      </c>
      <c r="E28182" s="20">
        <v>3122.9659999999999</v>
      </c>
      <c r="F28182" s="19">
        <v>1.74</v>
      </c>
      <c r="G28182" s="19">
        <v>212.428</v>
      </c>
      <c r="H28182" s="18">
        <v>92.221900014222214</v>
      </c>
      <c r="I28182" s="19">
        <v>75.628051895148388</v>
      </c>
      <c r="J28182" s="20">
        <v>85.279869745752876</v>
      </c>
    </row>
    <row r="28183" spans="1:10" x14ac:dyDescent="0.25">
      <c r="A28183" s="26">
        <v>44490</v>
      </c>
      <c r="B28183" s="27">
        <v>0.54166666666666663</v>
      </c>
      <c r="C28183" s="18">
        <v>6104.4</v>
      </c>
      <c r="D28183" s="19">
        <v>3174.03</v>
      </c>
      <c r="E28183" s="20">
        <v>3092.6869999999999</v>
      </c>
      <c r="F28183" s="19">
        <v>0</v>
      </c>
      <c r="G28183" s="19">
        <v>81.286000000000001</v>
      </c>
      <c r="H28183" s="18">
        <v>96.703489898963852</v>
      </c>
      <c r="I28183" s="19">
        <v>78.284776300391229</v>
      </c>
      <c r="J28183" s="20">
        <v>84.453031036643765</v>
      </c>
    </row>
    <row r="28184" spans="1:10" x14ac:dyDescent="0.25">
      <c r="A28184" s="26">
        <v>44490</v>
      </c>
      <c r="B28184" s="27">
        <v>0.55208333333333337</v>
      </c>
      <c r="C28184" s="18">
        <v>6039.2960000000003</v>
      </c>
      <c r="D28184" s="19">
        <v>2972.9549999999999</v>
      </c>
      <c r="E28184" s="20">
        <v>3014.4229999999998</v>
      </c>
      <c r="F28184" s="19">
        <v>4.976</v>
      </c>
      <c r="G28184" s="19">
        <v>197.19800000000001</v>
      </c>
      <c r="H28184" s="18">
        <v>95.672138086110479</v>
      </c>
      <c r="I28184" s="19">
        <v>73.325430801261987</v>
      </c>
      <c r="J28184" s="20">
        <v>82.315849995997908</v>
      </c>
    </row>
    <row r="28185" spans="1:10" x14ac:dyDescent="0.25">
      <c r="A28185" s="26">
        <v>44490</v>
      </c>
      <c r="B28185" s="27">
        <v>0.5625</v>
      </c>
      <c r="C28185" s="18">
        <v>6038.4</v>
      </c>
      <c r="D28185" s="19">
        <v>2985.74</v>
      </c>
      <c r="E28185" s="20">
        <v>2989.0149999999999</v>
      </c>
      <c r="F28185" s="19">
        <v>0</v>
      </c>
      <c r="G28185" s="19">
        <v>165.12899999999999</v>
      </c>
      <c r="H28185" s="18">
        <v>95.657944008568123</v>
      </c>
      <c r="I28185" s="19">
        <v>73.640762056795339</v>
      </c>
      <c r="J28185" s="20">
        <v>81.622025301620809</v>
      </c>
    </row>
    <row r="28186" spans="1:10" x14ac:dyDescent="0.25">
      <c r="A28186" s="26">
        <v>44490</v>
      </c>
      <c r="B28186" s="27">
        <v>0.57291666666666663</v>
      </c>
      <c r="C28186" s="18">
        <v>5811.1319999999996</v>
      </c>
      <c r="D28186" s="19">
        <v>2838.2089999999998</v>
      </c>
      <c r="E28186" s="20">
        <v>3026.2249999999999</v>
      </c>
      <c r="F28186" s="19">
        <v>0.252</v>
      </c>
      <c r="G28186" s="19">
        <v>336.358</v>
      </c>
      <c r="H28186" s="18">
        <v>92.057654259803684</v>
      </c>
      <c r="I28186" s="19">
        <v>70.002034214785965</v>
      </c>
      <c r="J28186" s="20">
        <v>82.638131129618756</v>
      </c>
    </row>
    <row r="28187" spans="1:10" x14ac:dyDescent="0.25">
      <c r="A28187" s="26">
        <v>44490</v>
      </c>
      <c r="B28187" s="27">
        <v>0.58333333333333337</v>
      </c>
      <c r="C28187" s="18">
        <v>5627.2439999999997</v>
      </c>
      <c r="D28187" s="19">
        <v>2705.7510000000002</v>
      </c>
      <c r="E28187" s="20">
        <v>2959.9520000000002</v>
      </c>
      <c r="F28187" s="19">
        <v>0.44400000000000001</v>
      </c>
      <c r="G28187" s="19">
        <v>408.31</v>
      </c>
      <c r="H28187" s="18">
        <v>89.144573309908409</v>
      </c>
      <c r="I28187" s="19">
        <v>66.735069221009212</v>
      </c>
      <c r="J28187" s="20">
        <v>80.828392308363505</v>
      </c>
    </row>
    <row r="28188" spans="1:10" x14ac:dyDescent="0.25">
      <c r="A28188" s="26">
        <v>44490</v>
      </c>
      <c r="B28188" s="27">
        <v>0.59375</v>
      </c>
      <c r="C28188" s="18">
        <v>5666.2160000000003</v>
      </c>
      <c r="D28188" s="19">
        <v>2756.127</v>
      </c>
      <c r="E28188" s="20">
        <v>2943.8020000000001</v>
      </c>
      <c r="F28188" s="19">
        <v>0.53600000000000003</v>
      </c>
      <c r="G28188" s="19">
        <v>340.02499999999998</v>
      </c>
      <c r="H28188" s="18">
        <v>89.761952316582693</v>
      </c>
      <c r="I28188" s="19">
        <v>67.9775508266993</v>
      </c>
      <c r="J28188" s="20">
        <v>80.387378894706771</v>
      </c>
    </row>
    <row r="28189" spans="1:10" x14ac:dyDescent="0.25">
      <c r="A28189" s="26">
        <v>44490</v>
      </c>
      <c r="B28189" s="27">
        <v>0.60416666666666663</v>
      </c>
      <c r="C28189" s="18">
        <v>5777.1080000000002</v>
      </c>
      <c r="D28189" s="19">
        <v>2863.8110000000001</v>
      </c>
      <c r="E28189" s="20">
        <v>2957.232</v>
      </c>
      <c r="F28189" s="19">
        <v>0.308</v>
      </c>
      <c r="G28189" s="19">
        <v>256.339</v>
      </c>
      <c r="H28189" s="18">
        <v>91.518659511700292</v>
      </c>
      <c r="I28189" s="19">
        <v>70.633485978897397</v>
      </c>
      <c r="J28189" s="20">
        <v>80.754116365010788</v>
      </c>
    </row>
    <row r="28190" spans="1:10" x14ac:dyDescent="0.25">
      <c r="A28190" s="26">
        <v>44490</v>
      </c>
      <c r="B28190" s="27">
        <v>0.61458333333333337</v>
      </c>
      <c r="C28190" s="18">
        <v>5963.6120000000001</v>
      </c>
      <c r="D28190" s="19">
        <v>2786.7420000000002</v>
      </c>
      <c r="E28190" s="20">
        <v>2947.8069999999998</v>
      </c>
      <c r="F28190" s="19">
        <v>0.33200000000000002</v>
      </c>
      <c r="G28190" s="19">
        <v>314.60000000000002</v>
      </c>
      <c r="H28190" s="18">
        <v>94.473182098705792</v>
      </c>
      <c r="I28190" s="19">
        <v>68.732644013101606</v>
      </c>
      <c r="J28190" s="20">
        <v>80.496744759827209</v>
      </c>
    </row>
    <row r="28191" spans="1:10" x14ac:dyDescent="0.25">
      <c r="A28191" s="26">
        <v>44490</v>
      </c>
      <c r="B28191" s="27">
        <v>0.625</v>
      </c>
      <c r="C28191" s="18">
        <v>6067.2839999999997</v>
      </c>
      <c r="D28191" s="19">
        <v>2872.7710000000002</v>
      </c>
      <c r="E28191" s="20">
        <v>2879.5059999999999</v>
      </c>
      <c r="F28191" s="19">
        <v>8.4000000000000005E-2</v>
      </c>
      <c r="G28191" s="19">
        <v>165.74299999999999</v>
      </c>
      <c r="H28191" s="18">
        <v>96.115512910055855</v>
      </c>
      <c r="I28191" s="19">
        <v>70.854476831426055</v>
      </c>
      <c r="J28191" s="20">
        <v>78.631626669042788</v>
      </c>
    </row>
    <row r="28192" spans="1:10" x14ac:dyDescent="0.25">
      <c r="A28192" s="26">
        <v>44490</v>
      </c>
      <c r="B28192" s="27">
        <v>0.63541666666666663</v>
      </c>
      <c r="C28192" s="18">
        <v>6122.1840000000002</v>
      </c>
      <c r="D28192" s="19">
        <v>2884.9389999999999</v>
      </c>
      <c r="E28192" s="20">
        <v>2836.1</v>
      </c>
      <c r="F28192" s="19">
        <v>2.4E-2</v>
      </c>
      <c r="G28192" s="19">
        <v>112.69799999999999</v>
      </c>
      <c r="H28192" s="18">
        <v>96.985216991612305</v>
      </c>
      <c r="I28192" s="19">
        <v>71.154590301690391</v>
      </c>
      <c r="J28192" s="20">
        <v>77.446324611260493</v>
      </c>
    </row>
    <row r="28193" spans="1:10" x14ac:dyDescent="0.25">
      <c r="A28193" s="26">
        <v>44490</v>
      </c>
      <c r="B28193" s="27">
        <v>0.64583333333333337</v>
      </c>
      <c r="C28193" s="18">
        <v>6124.8119999999999</v>
      </c>
      <c r="D28193" s="19">
        <v>2930.1880000000001</v>
      </c>
      <c r="E28193" s="20">
        <v>2880.8270000000002</v>
      </c>
      <c r="F28193" s="19">
        <v>1.2E-2</v>
      </c>
      <c r="G28193" s="19">
        <v>105.989</v>
      </c>
      <c r="H28193" s="18">
        <v>97.02684872797532</v>
      </c>
      <c r="I28193" s="19">
        <v>72.270618771117725</v>
      </c>
      <c r="J28193" s="20">
        <v>78.667699654766665</v>
      </c>
    </row>
    <row r="28194" spans="1:10" x14ac:dyDescent="0.25">
      <c r="A28194" s="26">
        <v>44490</v>
      </c>
      <c r="B28194" s="27">
        <v>0.65625</v>
      </c>
      <c r="C28194" s="18">
        <v>6098.6639999999998</v>
      </c>
      <c r="D28194" s="19">
        <v>2975.0680000000002</v>
      </c>
      <c r="E28194" s="20">
        <v>2908.7759999999998</v>
      </c>
      <c r="F28194" s="19">
        <v>2.4E-2</v>
      </c>
      <c r="G28194" s="19">
        <v>91.722999999999999</v>
      </c>
      <c r="H28194" s="18">
        <v>96.61262245612582</v>
      </c>
      <c r="I28194" s="19">
        <v>73.377546166372824</v>
      </c>
      <c r="J28194" s="20">
        <v>79.430912280047892</v>
      </c>
    </row>
    <row r="28195" spans="1:10" x14ac:dyDescent="0.25">
      <c r="A28195" s="26">
        <v>44490</v>
      </c>
      <c r="B28195" s="27">
        <v>0.66666666666666663</v>
      </c>
      <c r="C28195" s="18">
        <v>6236.2039999999997</v>
      </c>
      <c r="D28195" s="19">
        <v>3024.7849999999999</v>
      </c>
      <c r="E28195" s="20">
        <v>2967.9920000000002</v>
      </c>
      <c r="F28195" s="19">
        <v>4.3999999999999997E-2</v>
      </c>
      <c r="G28195" s="19">
        <v>94.575000000000003</v>
      </c>
      <c r="H28195" s="18">
        <v>98.791476725292895</v>
      </c>
      <c r="I28195" s="19">
        <v>74.603774092172685</v>
      </c>
      <c r="J28195" s="20">
        <v>81.047943258567841</v>
      </c>
    </row>
    <row r="28196" spans="1:10" x14ac:dyDescent="0.25">
      <c r="A28196" s="26">
        <v>44490</v>
      </c>
      <c r="B28196" s="27">
        <v>0.67708333333333337</v>
      </c>
      <c r="C28196" s="18">
        <v>6350.4</v>
      </c>
      <c r="D28196" s="19">
        <v>3079.6759999999999</v>
      </c>
      <c r="E28196" s="20">
        <v>2997.4929999999999</v>
      </c>
      <c r="F28196" s="19">
        <v>0</v>
      </c>
      <c r="G28196" s="19">
        <v>79.477999999999994</v>
      </c>
      <c r="H28196" s="18">
        <v>100.60052458134788</v>
      </c>
      <c r="I28196" s="19">
        <v>75.957614369644787</v>
      </c>
      <c r="J28196" s="20">
        <v>81.853536863291509</v>
      </c>
    </row>
    <row r="28197" spans="1:10" x14ac:dyDescent="0.25">
      <c r="A28197" s="26">
        <v>44490</v>
      </c>
      <c r="B28197" s="27">
        <v>0.6875</v>
      </c>
      <c r="C28197" s="18">
        <v>6524.64</v>
      </c>
      <c r="D28197" s="19">
        <v>3225.1219999999998</v>
      </c>
      <c r="E28197" s="20">
        <v>3116.23</v>
      </c>
      <c r="F28197" s="19">
        <v>0</v>
      </c>
      <c r="G28197" s="19">
        <v>42.494999999999997</v>
      </c>
      <c r="H28197" s="18">
        <v>103.36076573199259</v>
      </c>
      <c r="I28197" s="19">
        <v>79.544917442957484</v>
      </c>
      <c r="J28197" s="20">
        <v>85.095927556626449</v>
      </c>
    </row>
    <row r="28198" spans="1:10" x14ac:dyDescent="0.25">
      <c r="A28198" s="26">
        <v>44490</v>
      </c>
      <c r="B28198" s="27">
        <v>0.69791666666666663</v>
      </c>
      <c r="C28198" s="18">
        <v>6555.12</v>
      </c>
      <c r="D28198" s="19">
        <v>3224.873</v>
      </c>
      <c r="E28198" s="20">
        <v>3138.9630000000002</v>
      </c>
      <c r="F28198" s="19">
        <v>0</v>
      </c>
      <c r="G28198" s="19">
        <v>63.414000000000001</v>
      </c>
      <c r="H28198" s="18">
        <v>103.8436178341026</v>
      </c>
      <c r="I28198" s="19">
        <v>79.538776067703068</v>
      </c>
      <c r="J28198" s="20">
        <v>85.716705137596023</v>
      </c>
    </row>
    <row r="28199" spans="1:10" x14ac:dyDescent="0.25">
      <c r="A28199" s="26">
        <v>44490</v>
      </c>
      <c r="B28199" s="27">
        <v>0.70833333333333337</v>
      </c>
      <c r="C28199" s="18">
        <v>6815.76</v>
      </c>
      <c r="D28199" s="19">
        <v>3327.136</v>
      </c>
      <c r="E28199" s="20">
        <v>3237.49</v>
      </c>
      <c r="F28199" s="19">
        <v>0</v>
      </c>
      <c r="G28199" s="19">
        <v>58.07</v>
      </c>
      <c r="H28199" s="18">
        <v>107.9725736049017</v>
      </c>
      <c r="I28199" s="19">
        <v>82.061006821289808</v>
      </c>
      <c r="J28199" s="20">
        <v>88.407214648887461</v>
      </c>
    </row>
    <row r="28200" spans="1:10" x14ac:dyDescent="0.25">
      <c r="A28200" s="26">
        <v>44490</v>
      </c>
      <c r="B28200" s="27">
        <v>0.71875</v>
      </c>
      <c r="C28200" s="18">
        <v>6868.08</v>
      </c>
      <c r="D28200" s="19">
        <v>3347.5390000000002</v>
      </c>
      <c r="E28200" s="20">
        <v>3240.9540000000002</v>
      </c>
      <c r="F28200" s="19">
        <v>0</v>
      </c>
      <c r="G28200" s="19">
        <v>30.693999999999999</v>
      </c>
      <c r="H28200" s="18">
        <v>108.80140634710629</v>
      </c>
      <c r="I28200" s="19">
        <v>82.564229629787803</v>
      </c>
      <c r="J28200" s="20">
        <v>88.501807247333716</v>
      </c>
    </row>
    <row r="28201" spans="1:10" x14ac:dyDescent="0.25">
      <c r="A28201" s="26">
        <v>44490</v>
      </c>
      <c r="B28201" s="27">
        <v>0.72916666666666663</v>
      </c>
      <c r="C28201" s="18">
        <v>7052.88</v>
      </c>
      <c r="D28201" s="19">
        <v>3478.7150000000001</v>
      </c>
      <c r="E28201" s="20">
        <v>3363.3530000000001</v>
      </c>
      <c r="F28201" s="19">
        <v>0</v>
      </c>
      <c r="G28201" s="19">
        <v>21.388999999999999</v>
      </c>
      <c r="H28201" s="18">
        <v>111.72893484021431</v>
      </c>
      <c r="I28201" s="19">
        <v>85.799575173459445</v>
      </c>
      <c r="J28201" s="20">
        <v>91.844197390873674</v>
      </c>
    </row>
    <row r="28202" spans="1:10" x14ac:dyDescent="0.25">
      <c r="A28202" s="26">
        <v>44490</v>
      </c>
      <c r="B28202" s="27">
        <v>0.73958333333333337</v>
      </c>
      <c r="C28202" s="18">
        <v>7199.28</v>
      </c>
      <c r="D28202" s="19">
        <v>3534.4549999999999</v>
      </c>
      <c r="E28202" s="20">
        <v>3449.288</v>
      </c>
      <c r="F28202" s="19">
        <v>0</v>
      </c>
      <c r="G28202" s="19">
        <v>30.39</v>
      </c>
      <c r="H28202" s="18">
        <v>114.0481457243648</v>
      </c>
      <c r="I28202" s="19">
        <v>87.174355320774936</v>
      </c>
      <c r="J28202" s="20">
        <v>94.190852976173431</v>
      </c>
    </row>
    <row r="28203" spans="1:10" x14ac:dyDescent="0.25">
      <c r="A28203" s="26">
        <v>44490</v>
      </c>
      <c r="B28203" s="27">
        <v>0.75</v>
      </c>
      <c r="C28203" s="18">
        <v>7117.68</v>
      </c>
      <c r="D28203" s="19">
        <v>3669.7669999999998</v>
      </c>
      <c r="E28203" s="20">
        <v>3572.0540000000001</v>
      </c>
      <c r="F28203" s="19">
        <v>0</v>
      </c>
      <c r="G28203" s="19">
        <v>20.949000000000002</v>
      </c>
      <c r="H28203" s="18">
        <v>112.75547080533011</v>
      </c>
      <c r="I28203" s="19">
        <v>90.511711820479903</v>
      </c>
      <c r="J28203" s="20">
        <v>97.543264910599589</v>
      </c>
    </row>
    <row r="28204" spans="1:10" x14ac:dyDescent="0.25">
      <c r="A28204" s="26">
        <v>44490</v>
      </c>
      <c r="B28204" s="27">
        <v>0.76041666666666663</v>
      </c>
      <c r="C28204" s="18">
        <v>7485.36</v>
      </c>
      <c r="D28204" s="19">
        <v>3710.56</v>
      </c>
      <c r="E28204" s="20">
        <v>3622.6590000000001</v>
      </c>
      <c r="F28204" s="19">
        <v>0</v>
      </c>
      <c r="G28204" s="19">
        <v>29.260999999999999</v>
      </c>
      <c r="H28204" s="18">
        <v>118.58011191109823</v>
      </c>
      <c r="I28204" s="19">
        <v>91.517836803426462</v>
      </c>
      <c r="J28204" s="20">
        <v>98.925152452277544</v>
      </c>
    </row>
    <row r="28205" spans="1:10" x14ac:dyDescent="0.25">
      <c r="A28205" s="26">
        <v>44490</v>
      </c>
      <c r="B28205" s="27">
        <v>0.77083333333333337</v>
      </c>
      <c r="C28205" s="18">
        <v>7550.16</v>
      </c>
      <c r="D28205" s="19">
        <v>3795.6280000000002</v>
      </c>
      <c r="E28205" s="20">
        <v>3706.748</v>
      </c>
      <c r="F28205" s="19">
        <v>0</v>
      </c>
      <c r="G28205" s="19">
        <v>29.541</v>
      </c>
      <c r="H28205" s="18">
        <v>119.60664787621403</v>
      </c>
      <c r="I28205" s="19">
        <v>93.615967366250914</v>
      </c>
      <c r="J28205" s="20">
        <v>101.22139870249308</v>
      </c>
    </row>
    <row r="28206" spans="1:10" x14ac:dyDescent="0.25">
      <c r="A28206" s="26">
        <v>44490</v>
      </c>
      <c r="B28206" s="27">
        <v>0.78125</v>
      </c>
      <c r="C28206" s="18">
        <v>7710.24</v>
      </c>
      <c r="D28206" s="19">
        <v>3827.33</v>
      </c>
      <c r="E28206" s="20">
        <v>3741.4740000000002</v>
      </c>
      <c r="F28206" s="19">
        <v>0</v>
      </c>
      <c r="G28206" s="19">
        <v>29.588999999999999</v>
      </c>
      <c r="H28206" s="18">
        <v>122.14257190855564</v>
      </c>
      <c r="I28206" s="19">
        <v>94.397870492016892</v>
      </c>
      <c r="J28206" s="20">
        <v>102.16967311751745</v>
      </c>
    </row>
    <row r="28207" spans="1:10" x14ac:dyDescent="0.25">
      <c r="A28207" s="26">
        <v>44490</v>
      </c>
      <c r="B28207" s="27">
        <v>0.79166666666666663</v>
      </c>
      <c r="C28207" s="18">
        <v>7739.04</v>
      </c>
      <c r="D28207" s="19">
        <v>3851.386</v>
      </c>
      <c r="E28207" s="20">
        <v>3757.7370000000001</v>
      </c>
      <c r="F28207" s="19">
        <v>0</v>
      </c>
      <c r="G28207" s="19">
        <v>20.565000000000001</v>
      </c>
      <c r="H28207" s="18">
        <v>122.59881011527376</v>
      </c>
      <c r="I28207" s="19">
        <v>94.991191468404068</v>
      </c>
      <c r="J28207" s="20">
        <v>102.61377225970317</v>
      </c>
    </row>
    <row r="28208" spans="1:10" x14ac:dyDescent="0.25">
      <c r="A28208" s="26">
        <v>44490</v>
      </c>
      <c r="B28208" s="27">
        <v>0.80208333333333337</v>
      </c>
      <c r="C28208" s="18">
        <v>7653.36</v>
      </c>
      <c r="D28208" s="19">
        <v>3807.5279999999998</v>
      </c>
      <c r="E28208" s="20">
        <v>3711.1489999999999</v>
      </c>
      <c r="F28208" s="19">
        <v>0</v>
      </c>
      <c r="G28208" s="19">
        <v>20.588999999999999</v>
      </c>
      <c r="H28208" s="18">
        <v>121.24150145028733</v>
      </c>
      <c r="I28208" s="19">
        <v>93.909470842265506</v>
      </c>
      <c r="J28208" s="20">
        <v>101.34157827113104</v>
      </c>
    </row>
    <row r="28209" spans="1:10" x14ac:dyDescent="0.25">
      <c r="A28209" s="26">
        <v>44490</v>
      </c>
      <c r="B28209" s="27">
        <v>0.8125</v>
      </c>
      <c r="C28209" s="18">
        <v>7516.56</v>
      </c>
      <c r="D28209" s="19">
        <v>3699.2719999999999</v>
      </c>
      <c r="E28209" s="20">
        <v>3609.9319999999998</v>
      </c>
      <c r="F28209" s="19">
        <v>0</v>
      </c>
      <c r="G28209" s="19">
        <v>20.045000000000002</v>
      </c>
      <c r="H28209" s="18">
        <v>119.07436996837622</v>
      </c>
      <c r="I28209" s="19">
        <v>91.239427791892595</v>
      </c>
      <c r="J28209" s="20">
        <v>98.577612036450333</v>
      </c>
    </row>
    <row r="28210" spans="1:10" x14ac:dyDescent="0.25">
      <c r="A28210" s="26">
        <v>44490</v>
      </c>
      <c r="B28210" s="27">
        <v>0.82291666666666663</v>
      </c>
      <c r="C28210" s="18">
        <v>7549.92</v>
      </c>
      <c r="D28210" s="19">
        <v>3737.931</v>
      </c>
      <c r="E28210" s="20">
        <v>3641.4690000000001</v>
      </c>
      <c r="F28210" s="19">
        <v>0</v>
      </c>
      <c r="G28210" s="19">
        <v>19.541</v>
      </c>
      <c r="H28210" s="18">
        <v>119.60284589115804</v>
      </c>
      <c r="I28210" s="19">
        <v>92.192919462417706</v>
      </c>
      <c r="J28210" s="20">
        <v>99.438803369360087</v>
      </c>
    </row>
    <row r="28211" spans="1:10" x14ac:dyDescent="0.25">
      <c r="A28211" s="26">
        <v>44490</v>
      </c>
      <c r="B28211" s="27">
        <v>0.83333333333333337</v>
      </c>
      <c r="C28211" s="18">
        <v>7336.56</v>
      </c>
      <c r="D28211" s="19">
        <v>3582.3159999999998</v>
      </c>
      <c r="E28211" s="20">
        <v>3493.5529999999999</v>
      </c>
      <c r="F28211" s="19">
        <v>0</v>
      </c>
      <c r="G28211" s="19">
        <v>20.645</v>
      </c>
      <c r="H28211" s="18">
        <v>116.2228811763879</v>
      </c>
      <c r="I28211" s="19">
        <v>88.354806569979587</v>
      </c>
      <c r="J28211" s="20">
        <v>95.399612032242487</v>
      </c>
    </row>
    <row r="28212" spans="1:10" x14ac:dyDescent="0.25">
      <c r="A28212" s="26">
        <v>44490</v>
      </c>
      <c r="B28212" s="27">
        <v>0.84375</v>
      </c>
      <c r="C28212" s="18">
        <v>7168.32</v>
      </c>
      <c r="D28212" s="19">
        <v>3483.5949999999998</v>
      </c>
      <c r="E28212" s="20">
        <v>3398.66</v>
      </c>
      <c r="F28212" s="19">
        <v>0</v>
      </c>
      <c r="G28212" s="19">
        <v>29.292999999999999</v>
      </c>
      <c r="H28212" s="18">
        <v>113.5576896521428</v>
      </c>
      <c r="I28212" s="19">
        <v>85.919936262783082</v>
      </c>
      <c r="J28212" s="20">
        <v>92.808337365856829</v>
      </c>
    </row>
    <row r="28213" spans="1:10" x14ac:dyDescent="0.25">
      <c r="A28213" s="26">
        <v>44490</v>
      </c>
      <c r="B28213" s="27">
        <v>0.85416666666666663</v>
      </c>
      <c r="C28213" s="18">
        <v>7002.72</v>
      </c>
      <c r="D28213" s="19">
        <v>3346.0909999999999</v>
      </c>
      <c r="E28213" s="20">
        <v>3265.3429999999998</v>
      </c>
      <c r="F28213" s="19">
        <v>0</v>
      </c>
      <c r="G28213" s="19">
        <v>28.925000000000001</v>
      </c>
      <c r="H28213" s="18">
        <v>110.93431996351356</v>
      </c>
      <c r="I28213" s="19">
        <v>82.528515929513077</v>
      </c>
      <c r="J28213" s="20">
        <v>89.167805770285653</v>
      </c>
    </row>
    <row r="28214" spans="1:10" x14ac:dyDescent="0.25">
      <c r="A28214" s="26">
        <v>44490</v>
      </c>
      <c r="B28214" s="27">
        <v>0.86458333333333337</v>
      </c>
      <c r="C28214" s="18">
        <v>6831.84</v>
      </c>
      <c r="D28214" s="19">
        <v>3189.83</v>
      </c>
      <c r="E28214" s="20">
        <v>3111.2049999999999</v>
      </c>
      <c r="F28214" s="19">
        <v>0</v>
      </c>
      <c r="G28214" s="19">
        <v>29.221</v>
      </c>
      <c r="H28214" s="18">
        <v>108.22730660365265</v>
      </c>
      <c r="I28214" s="19">
        <v>78.674469991234162</v>
      </c>
      <c r="J28214" s="20">
        <v>84.958708212748732</v>
      </c>
    </row>
    <row r="28215" spans="1:10" x14ac:dyDescent="0.25">
      <c r="A28215" s="26">
        <v>44490</v>
      </c>
      <c r="B28215" s="27">
        <v>0.875</v>
      </c>
      <c r="C28215" s="18">
        <v>6810.96</v>
      </c>
      <c r="D28215" s="19">
        <v>3127.1559999999999</v>
      </c>
      <c r="E28215" s="20">
        <v>3049.6010000000001</v>
      </c>
      <c r="F28215" s="19">
        <v>0</v>
      </c>
      <c r="G28215" s="19">
        <v>31.701000000000001</v>
      </c>
      <c r="H28215" s="18">
        <v>107.896533903782</v>
      </c>
      <c r="I28215" s="19">
        <v>77.128668574785436</v>
      </c>
      <c r="J28215" s="20">
        <v>83.276467325138256</v>
      </c>
    </row>
    <row r="28216" spans="1:10" x14ac:dyDescent="0.25">
      <c r="A28216" s="26">
        <v>44490</v>
      </c>
      <c r="B28216" s="27">
        <v>0.88541666666666663</v>
      </c>
      <c r="C28216" s="18">
        <v>6830.88</v>
      </c>
      <c r="D28216" s="19">
        <v>3175.837</v>
      </c>
      <c r="E28216" s="20">
        <v>3106.8670000000002</v>
      </c>
      <c r="F28216" s="19">
        <v>0</v>
      </c>
      <c r="G28216" s="19">
        <v>35.796999999999997</v>
      </c>
      <c r="H28216" s="18">
        <v>108.2120986634287</v>
      </c>
      <c r="I28216" s="19">
        <v>78.329344433261682</v>
      </c>
      <c r="J28216" s="20">
        <v>84.840249006034014</v>
      </c>
    </row>
    <row r="28217" spans="1:10" x14ac:dyDescent="0.25">
      <c r="A28217" s="26">
        <v>44490</v>
      </c>
      <c r="B28217" s="27">
        <v>0.89583333333333337</v>
      </c>
      <c r="C28217" s="18">
        <v>6892.56</v>
      </c>
      <c r="D28217" s="19">
        <v>3130.692</v>
      </c>
      <c r="E28217" s="20">
        <v>3053.77</v>
      </c>
      <c r="F28217" s="19">
        <v>0</v>
      </c>
      <c r="G28217" s="19">
        <v>35.701000000000001</v>
      </c>
      <c r="H28217" s="18">
        <v>109.18920882281671</v>
      </c>
      <c r="I28217" s="19">
        <v>77.215881036229788</v>
      </c>
      <c r="J28217" s="20">
        <v>83.390311592725553</v>
      </c>
    </row>
    <row r="28218" spans="1:10" x14ac:dyDescent="0.25">
      <c r="A28218" s="26">
        <v>44490</v>
      </c>
      <c r="B28218" s="27">
        <v>0.90625</v>
      </c>
      <c r="C28218" s="18">
        <v>6737.04</v>
      </c>
      <c r="D28218" s="19">
        <v>3033.364</v>
      </c>
      <c r="E28218" s="20">
        <v>2964.3440000000001</v>
      </c>
      <c r="F28218" s="19">
        <v>0</v>
      </c>
      <c r="G28218" s="19">
        <v>35.741</v>
      </c>
      <c r="H28218" s="18">
        <v>106.72552250653879</v>
      </c>
      <c r="I28218" s="19">
        <v>74.815367900637341</v>
      </c>
      <c r="J28218" s="20">
        <v>80.948326111012435</v>
      </c>
    </row>
    <row r="28219" spans="1:10" x14ac:dyDescent="0.25">
      <c r="A28219" s="26">
        <v>44490</v>
      </c>
      <c r="B28219" s="27">
        <v>0.91666666666666663</v>
      </c>
      <c r="C28219" s="18">
        <v>6477.12</v>
      </c>
      <c r="D28219" s="19">
        <v>2927.1869999999999</v>
      </c>
      <c r="E28219" s="20">
        <v>2853.7719999999999</v>
      </c>
      <c r="F28219" s="19">
        <v>0</v>
      </c>
      <c r="G28219" s="19">
        <v>36.156999999999996</v>
      </c>
      <c r="H28219" s="18">
        <v>102.60797269090766</v>
      </c>
      <c r="I28219" s="19">
        <v>72.196601634015209</v>
      </c>
      <c r="J28219" s="20">
        <v>77.928899784396208</v>
      </c>
    </row>
    <row r="28220" spans="1:10" x14ac:dyDescent="0.25">
      <c r="A28220" s="26">
        <v>44490</v>
      </c>
      <c r="B28220" s="27">
        <v>0.92708333333333337</v>
      </c>
      <c r="C28220" s="18">
        <v>6423.36</v>
      </c>
      <c r="D28220" s="19">
        <v>2802.4059999999999</v>
      </c>
      <c r="E28220" s="20">
        <v>2742.3020000000001</v>
      </c>
      <c r="F28220" s="19">
        <v>0</v>
      </c>
      <c r="G28220" s="19">
        <v>42.029000000000003</v>
      </c>
      <c r="H28220" s="18">
        <v>101.75632803836714</v>
      </c>
      <c r="I28220" s="19">
        <v>69.118983378504353</v>
      </c>
      <c r="J28220" s="20">
        <v>74.884951473540738</v>
      </c>
    </row>
    <row r="28221" spans="1:10" x14ac:dyDescent="0.25">
      <c r="A28221" s="26">
        <v>44490</v>
      </c>
      <c r="B28221" s="27">
        <v>0.9375</v>
      </c>
      <c r="C28221" s="18">
        <v>6260.16</v>
      </c>
      <c r="D28221" s="19">
        <v>2667.114</v>
      </c>
      <c r="E28221" s="20">
        <v>2606.2269999999999</v>
      </c>
      <c r="F28221" s="19">
        <v>0</v>
      </c>
      <c r="G28221" s="19">
        <v>41.981000000000002</v>
      </c>
      <c r="H28221" s="18">
        <v>99.170978200297739</v>
      </c>
      <c r="I28221" s="19">
        <v>65.782120161952363</v>
      </c>
      <c r="J28221" s="20">
        <v>71.169106255996468</v>
      </c>
    </row>
    <row r="28222" spans="1:10" x14ac:dyDescent="0.25">
      <c r="A28222" s="26">
        <v>44490</v>
      </c>
      <c r="B28222" s="27">
        <v>0.94791666666666663</v>
      </c>
      <c r="C28222" s="18">
        <v>6029.28</v>
      </c>
      <c r="D28222" s="19">
        <v>2509.377</v>
      </c>
      <c r="E28222" s="20">
        <v>2449.692</v>
      </c>
      <c r="F28222" s="19">
        <v>0</v>
      </c>
      <c r="G28222" s="19">
        <v>42.348999999999997</v>
      </c>
      <c r="H28222" s="18">
        <v>95.513468576440729</v>
      </c>
      <c r="I28222" s="19">
        <v>61.891669926984569</v>
      </c>
      <c r="J28222" s="20">
        <v>66.89455302337997</v>
      </c>
    </row>
    <row r="28223" spans="1:10" x14ac:dyDescent="0.25">
      <c r="A28223" s="26">
        <v>44490</v>
      </c>
      <c r="B28223" s="27">
        <v>0.95833333333333337</v>
      </c>
      <c r="C28223" s="18">
        <v>5959.2</v>
      </c>
      <c r="D28223" s="19">
        <v>2378.5079999999998</v>
      </c>
      <c r="E28223" s="20">
        <v>2323.86</v>
      </c>
      <c r="F28223" s="19">
        <v>0</v>
      </c>
      <c r="G28223" s="19">
        <v>42.220999999999997</v>
      </c>
      <c r="H28223" s="18">
        <v>94.403288940093276</v>
      </c>
      <c r="I28223" s="19">
        <v>58.66389627971094</v>
      </c>
      <c r="J28223" s="20">
        <v>63.458416808689329</v>
      </c>
    </row>
    <row r="28224" spans="1:10" x14ac:dyDescent="0.25">
      <c r="A28224" s="26">
        <v>44490</v>
      </c>
      <c r="B28224" s="27">
        <v>0.96875</v>
      </c>
      <c r="C28224" s="18">
        <v>5736</v>
      </c>
      <c r="D28224" s="19">
        <v>2280.9760000000001</v>
      </c>
      <c r="E28224" s="20">
        <v>2221.9749999999999</v>
      </c>
      <c r="F28224" s="19">
        <v>0</v>
      </c>
      <c r="G28224" s="19">
        <v>42.348999999999997</v>
      </c>
      <c r="H28224" s="18">
        <v>90.867442838027756</v>
      </c>
      <c r="I28224" s="19">
        <v>56.258351655958258</v>
      </c>
      <c r="J28224" s="20">
        <v>60.676209276155824</v>
      </c>
    </row>
    <row r="28225" spans="1:10" x14ac:dyDescent="0.25">
      <c r="A28225" s="26">
        <v>44490</v>
      </c>
      <c r="B28225" s="27">
        <v>0.97916666666666663</v>
      </c>
      <c r="C28225" s="18">
        <v>5503.92</v>
      </c>
      <c r="D28225" s="19">
        <v>2130.4690000000001</v>
      </c>
      <c r="E28225" s="20">
        <v>2079.7330000000002</v>
      </c>
      <c r="F28225" s="19">
        <v>0</v>
      </c>
      <c r="G28225" s="19">
        <v>42.189</v>
      </c>
      <c r="H28225" s="18">
        <v>87.190923288890815</v>
      </c>
      <c r="I28225" s="19">
        <v>52.546223280787579</v>
      </c>
      <c r="J28225" s="20">
        <v>56.791959741458562</v>
      </c>
    </row>
    <row r="28226" spans="1:10" x14ac:dyDescent="0.25">
      <c r="A28226" s="26">
        <v>44490</v>
      </c>
      <c r="B28226" s="27">
        <v>0.98958333333333337</v>
      </c>
      <c r="C28226" s="18">
        <v>5580.24</v>
      </c>
      <c r="D28226" s="19">
        <v>2036.52</v>
      </c>
      <c r="E28226" s="20">
        <v>1979.68</v>
      </c>
      <c r="F28226" s="19">
        <v>0</v>
      </c>
      <c r="G28226" s="19">
        <v>42.261000000000003</v>
      </c>
      <c r="H28226" s="18">
        <v>88.399954536693869</v>
      </c>
      <c r="I28226" s="19">
        <v>50.229050333888701</v>
      </c>
      <c r="J28226" s="20">
        <v>54.059779241359678</v>
      </c>
    </row>
    <row r="28227" spans="1:10" x14ac:dyDescent="0.25">
      <c r="A28227" s="26">
        <v>44491</v>
      </c>
      <c r="B28227" s="27">
        <v>0</v>
      </c>
      <c r="C28227" s="18">
        <v>5453.76</v>
      </c>
      <c r="D28227" s="19">
        <v>1953.9780000000001</v>
      </c>
      <c r="E28227" s="20">
        <v>1903.675</v>
      </c>
      <c r="F28227" s="19">
        <v>0</v>
      </c>
      <c r="G28227" s="19">
        <v>42.445</v>
      </c>
      <c r="H28227" s="18">
        <v>86.396308412190081</v>
      </c>
      <c r="I28227" s="19">
        <v>48.193221433283824</v>
      </c>
      <c r="J28227" s="20">
        <v>51.984285463961534</v>
      </c>
    </row>
    <row r="28228" spans="1:10" x14ac:dyDescent="0.25">
      <c r="A28228" s="26">
        <v>44491</v>
      </c>
      <c r="B28228" s="27">
        <v>1.0416666666666666E-2</v>
      </c>
      <c r="C28228" s="18">
        <v>5311.44</v>
      </c>
      <c r="D28228" s="19">
        <v>1897.924</v>
      </c>
      <c r="E28228" s="20">
        <v>1846.838</v>
      </c>
      <c r="F28228" s="19">
        <v>0</v>
      </c>
      <c r="G28228" s="19">
        <v>45.805</v>
      </c>
      <c r="H28228" s="18">
        <v>84.141731273991311</v>
      </c>
      <c r="I28228" s="19">
        <v>46.81069674046676</v>
      </c>
      <c r="J28228" s="20">
        <v>50.432218628543104</v>
      </c>
    </row>
    <row r="28229" spans="1:10" x14ac:dyDescent="0.25">
      <c r="A28229" s="26">
        <v>44491</v>
      </c>
      <c r="B28229" s="27">
        <v>2.0833333333333332E-2</v>
      </c>
      <c r="C28229" s="18">
        <v>5213.28</v>
      </c>
      <c r="D28229" s="19">
        <v>1834.0250000000001</v>
      </c>
      <c r="E28229" s="20">
        <v>1781.721</v>
      </c>
      <c r="F28229" s="19">
        <v>0</v>
      </c>
      <c r="G28229" s="19">
        <v>42.533000000000001</v>
      </c>
      <c r="H28229" s="18">
        <v>82.586719386093677</v>
      </c>
      <c r="I28229" s="19">
        <v>45.234681730898899</v>
      </c>
      <c r="J28229" s="20">
        <v>48.654047083212738</v>
      </c>
    </row>
    <row r="28230" spans="1:10" x14ac:dyDescent="0.25">
      <c r="A28230" s="26">
        <v>44491</v>
      </c>
      <c r="B28230" s="27">
        <v>3.125E-2</v>
      </c>
      <c r="C28230" s="18">
        <v>5077.92</v>
      </c>
      <c r="D28230" s="19">
        <v>1780.5909999999999</v>
      </c>
      <c r="E28230" s="20">
        <v>1731.374</v>
      </c>
      <c r="F28230" s="19">
        <v>0</v>
      </c>
      <c r="G28230" s="19">
        <v>42.604999999999997</v>
      </c>
      <c r="H28230" s="18">
        <v>80.442399814518467</v>
      </c>
      <c r="I28230" s="19">
        <v>43.916777131120348</v>
      </c>
      <c r="J28230" s="20">
        <v>47.279204833220454</v>
      </c>
    </row>
    <row r="28231" spans="1:10" x14ac:dyDescent="0.25">
      <c r="A28231" s="26">
        <v>44491</v>
      </c>
      <c r="B28231" s="27">
        <v>4.1666666666666664E-2</v>
      </c>
      <c r="C28231" s="18">
        <v>4894.8</v>
      </c>
      <c r="D28231" s="19">
        <v>1716.5619999999999</v>
      </c>
      <c r="E28231" s="20">
        <v>1662.7729999999999</v>
      </c>
      <c r="F28231" s="19">
        <v>0</v>
      </c>
      <c r="G28231" s="19">
        <v>42.412999999999997</v>
      </c>
      <c r="H28231" s="18">
        <v>77.541485216802357</v>
      </c>
      <c r="I28231" s="19">
        <v>42.337555781058199</v>
      </c>
      <c r="J28231" s="20">
        <v>45.405894542801533</v>
      </c>
    </row>
    <row r="28232" spans="1:10" x14ac:dyDescent="0.25">
      <c r="A28232" s="26">
        <v>44491</v>
      </c>
      <c r="B28232" s="27">
        <v>5.2083333333333336E-2</v>
      </c>
      <c r="C28232" s="18">
        <v>5107.2</v>
      </c>
      <c r="D28232" s="19">
        <v>1704.7840000000001</v>
      </c>
      <c r="E28232" s="20">
        <v>1659.0170000000001</v>
      </c>
      <c r="F28232" s="19">
        <v>0</v>
      </c>
      <c r="G28232" s="19">
        <v>42.573</v>
      </c>
      <c r="H28232" s="18">
        <v>80.906241991348566</v>
      </c>
      <c r="I28232" s="19">
        <v>42.047061332276684</v>
      </c>
      <c r="J28232" s="20">
        <v>45.303328203377717</v>
      </c>
    </row>
    <row r="28233" spans="1:10" x14ac:dyDescent="0.25">
      <c r="A28233" s="26">
        <v>44491</v>
      </c>
      <c r="B28233" s="27">
        <v>6.25E-2</v>
      </c>
      <c r="C28233" s="18">
        <v>5100.24</v>
      </c>
      <c r="D28233" s="19">
        <v>1687.6880000000001</v>
      </c>
      <c r="E28233" s="20">
        <v>1633.8240000000001</v>
      </c>
      <c r="F28233" s="19">
        <v>0</v>
      </c>
      <c r="G28233" s="19">
        <v>42.356999999999999</v>
      </c>
      <c r="H28233" s="18">
        <v>80.79598442472502</v>
      </c>
      <c r="I28233" s="19">
        <v>41.625402893121574</v>
      </c>
      <c r="J28233" s="20">
        <v>44.615374585405334</v>
      </c>
    </row>
    <row r="28234" spans="1:10" x14ac:dyDescent="0.25">
      <c r="A28234" s="26">
        <v>44491</v>
      </c>
      <c r="B28234" s="27">
        <v>7.2916666666666671E-2</v>
      </c>
      <c r="C28234" s="18">
        <v>5117.04</v>
      </c>
      <c r="D28234" s="19">
        <v>1641.3040000000001</v>
      </c>
      <c r="E28234" s="20">
        <v>1593.788</v>
      </c>
      <c r="F28234" s="19">
        <v>0</v>
      </c>
      <c r="G28234" s="19">
        <v>42.436999999999998</v>
      </c>
      <c r="H28234" s="18">
        <v>81.062123378643932</v>
      </c>
      <c r="I28234" s="19">
        <v>40.481380604763451</v>
      </c>
      <c r="J28234" s="20">
        <v>43.522098236850475</v>
      </c>
    </row>
    <row r="28235" spans="1:10" x14ac:dyDescent="0.25">
      <c r="A28235" s="26">
        <v>44491</v>
      </c>
      <c r="B28235" s="27">
        <v>8.3333333333333329E-2</v>
      </c>
      <c r="C28235" s="18">
        <v>5090.6400000000003</v>
      </c>
      <c r="D28235" s="19">
        <v>1612.576</v>
      </c>
      <c r="E28235" s="20">
        <v>1560.896</v>
      </c>
      <c r="F28235" s="19">
        <v>0</v>
      </c>
      <c r="G28235" s="19">
        <v>42.396999999999998</v>
      </c>
      <c r="H28235" s="18">
        <v>80.64390502248564</v>
      </c>
      <c r="I28235" s="19">
        <v>39.772828683843471</v>
      </c>
      <c r="J28235" s="20">
        <v>42.623905468924953</v>
      </c>
    </row>
    <row r="28236" spans="1:10" x14ac:dyDescent="0.25">
      <c r="A28236" s="26">
        <v>44491</v>
      </c>
      <c r="B28236" s="27">
        <v>9.375E-2</v>
      </c>
      <c r="C28236" s="18">
        <v>5050.32</v>
      </c>
      <c r="D28236" s="19">
        <v>1604.761</v>
      </c>
      <c r="E28236" s="20">
        <v>1555.558</v>
      </c>
      <c r="F28236" s="19">
        <v>0</v>
      </c>
      <c r="G28236" s="19">
        <v>42.604999999999997</v>
      </c>
      <c r="H28236" s="18">
        <v>80.005171533080258</v>
      </c>
      <c r="I28236" s="19">
        <v>39.580078291822112</v>
      </c>
      <c r="J28236" s="20">
        <v>42.478138930095255</v>
      </c>
    </row>
    <row r="28237" spans="1:10" x14ac:dyDescent="0.25">
      <c r="A28237" s="26">
        <v>44491</v>
      </c>
      <c r="B28237" s="27">
        <v>0.10416666666666667</v>
      </c>
      <c r="C28237" s="18">
        <v>5056.08</v>
      </c>
      <c r="D28237" s="19">
        <v>1611.3430000000001</v>
      </c>
      <c r="E28237" s="20">
        <v>1562.306</v>
      </c>
      <c r="F28237" s="19">
        <v>0</v>
      </c>
      <c r="G28237" s="19">
        <v>42.412999999999997</v>
      </c>
      <c r="H28237" s="18">
        <v>80.096419174423886</v>
      </c>
      <c r="I28237" s="19">
        <v>39.742417777463132</v>
      </c>
      <c r="J28237" s="20">
        <v>42.662408807207058</v>
      </c>
    </row>
    <row r="28238" spans="1:10" x14ac:dyDescent="0.25">
      <c r="A28238" s="26">
        <v>44491</v>
      </c>
      <c r="B28238" s="27">
        <v>0.11458333333333333</v>
      </c>
      <c r="C28238" s="18">
        <v>4914</v>
      </c>
      <c r="D28238" s="19">
        <v>1627.874</v>
      </c>
      <c r="E28238" s="20">
        <v>1574.712</v>
      </c>
      <c r="F28238" s="19">
        <v>0</v>
      </c>
      <c r="G28238" s="19">
        <v>42.469000000000001</v>
      </c>
      <c r="H28238" s="18">
        <v>77.845644021281103</v>
      </c>
      <c r="I28238" s="19">
        <v>40.15014096754696</v>
      </c>
      <c r="J28238" s="20">
        <v>43.001183569425351</v>
      </c>
    </row>
    <row r="28239" spans="1:10" x14ac:dyDescent="0.25">
      <c r="A28239" s="26">
        <v>44491</v>
      </c>
      <c r="B28239" s="27">
        <v>0.125</v>
      </c>
      <c r="C28239" s="18">
        <v>4859.04</v>
      </c>
      <c r="D28239" s="19">
        <v>1583.174</v>
      </c>
      <c r="E28239" s="20">
        <v>1537.692</v>
      </c>
      <c r="F28239" s="19">
        <v>0</v>
      </c>
      <c r="G28239" s="19">
        <v>42.573</v>
      </c>
      <c r="H28239" s="18">
        <v>76.974989443460672</v>
      </c>
      <c r="I28239" s="19">
        <v>39.047653120668542</v>
      </c>
      <c r="J28239" s="20">
        <v>41.990266134529236</v>
      </c>
    </row>
    <row r="28240" spans="1:10" x14ac:dyDescent="0.25">
      <c r="A28240" s="26">
        <v>44491</v>
      </c>
      <c r="B28240" s="27">
        <v>0.13541666666666666</v>
      </c>
      <c r="C28240" s="18">
        <v>4928.6400000000003</v>
      </c>
      <c r="D28240" s="19">
        <v>1611.634</v>
      </c>
      <c r="E28240" s="20">
        <v>1558.499</v>
      </c>
      <c r="F28240" s="19">
        <v>0</v>
      </c>
      <c r="G28240" s="19">
        <v>42.420999999999999</v>
      </c>
      <c r="H28240" s="18">
        <v>78.077565109696152</v>
      </c>
      <c r="I28240" s="19">
        <v>39.749595047338786</v>
      </c>
      <c r="J28240" s="20">
        <v>42.558449793845377</v>
      </c>
    </row>
    <row r="28241" spans="1:10" x14ac:dyDescent="0.25">
      <c r="A28241" s="26">
        <v>44491</v>
      </c>
      <c r="B28241" s="27">
        <v>0.14583333333333334</v>
      </c>
      <c r="C28241" s="18">
        <v>4962.96</v>
      </c>
      <c r="D28241" s="19">
        <v>1583.1</v>
      </c>
      <c r="E28241" s="20">
        <v>1537.4369999999999</v>
      </c>
      <c r="F28241" s="19">
        <v>0</v>
      </c>
      <c r="G28241" s="19">
        <v>42.445</v>
      </c>
      <c r="H28241" s="18">
        <v>78.62124897270192</v>
      </c>
      <c r="I28241" s="19">
        <v>39.045827973002567</v>
      </c>
      <c r="J28241" s="20">
        <v>41.98330276483992</v>
      </c>
    </row>
    <row r="28242" spans="1:10" x14ac:dyDescent="0.25">
      <c r="A28242" s="26">
        <v>44491</v>
      </c>
      <c r="B28242" s="27">
        <v>0.15625</v>
      </c>
      <c r="C28242" s="18">
        <v>4933.68</v>
      </c>
      <c r="D28242" s="19">
        <v>1580.6510000000001</v>
      </c>
      <c r="E28242" s="20">
        <v>1527.577</v>
      </c>
      <c r="F28242" s="19">
        <v>0</v>
      </c>
      <c r="G28242" s="19">
        <v>42.109000000000002</v>
      </c>
      <c r="H28242" s="18">
        <v>78.157406795871836</v>
      </c>
      <c r="I28242" s="19">
        <v>38.985425450921923</v>
      </c>
      <c r="J28242" s="20">
        <v>41.714052470186338</v>
      </c>
    </row>
    <row r="28243" spans="1:10" x14ac:dyDescent="0.25">
      <c r="A28243" s="26">
        <v>44491</v>
      </c>
      <c r="B28243" s="27">
        <v>0.16666666666666666</v>
      </c>
      <c r="C28243" s="18">
        <v>4940.16</v>
      </c>
      <c r="D28243" s="19">
        <v>1595.7860000000001</v>
      </c>
      <c r="E28243" s="20">
        <v>1546.309</v>
      </c>
      <c r="F28243" s="19">
        <v>0</v>
      </c>
      <c r="G28243" s="19">
        <v>41.436999999999998</v>
      </c>
      <c r="H28243" s="18">
        <v>78.260060392383409</v>
      </c>
      <c r="I28243" s="19">
        <v>39.358717476928739</v>
      </c>
      <c r="J28243" s="20">
        <v>42.225573415363911</v>
      </c>
    </row>
    <row r="28244" spans="1:10" x14ac:dyDescent="0.25">
      <c r="A28244" s="26">
        <v>44491</v>
      </c>
      <c r="B28244" s="27">
        <v>0.17708333333333334</v>
      </c>
      <c r="C28244" s="18">
        <v>4971.6000000000004</v>
      </c>
      <c r="D28244" s="19">
        <v>1647.9380000000001</v>
      </c>
      <c r="E28244" s="20">
        <v>1597.0989999999999</v>
      </c>
      <c r="F28244" s="19">
        <v>0</v>
      </c>
      <c r="G28244" s="19">
        <v>40.476999999999997</v>
      </c>
      <c r="H28244" s="18">
        <v>78.75812043471737</v>
      </c>
      <c r="I28244" s="19">
        <v>40.645002626602185</v>
      </c>
      <c r="J28244" s="20">
        <v>43.612512813483136</v>
      </c>
    </row>
    <row r="28245" spans="1:10" x14ac:dyDescent="0.25">
      <c r="A28245" s="26">
        <v>44491</v>
      </c>
      <c r="B28245" s="27">
        <v>0.1875</v>
      </c>
      <c r="C28245" s="18">
        <v>5052.72</v>
      </c>
      <c r="D28245" s="19">
        <v>1674.1610000000001</v>
      </c>
      <c r="E28245" s="20">
        <v>1621.9559999999999</v>
      </c>
      <c r="F28245" s="19">
        <v>0</v>
      </c>
      <c r="G28245" s="19">
        <v>42.348999999999997</v>
      </c>
      <c r="H28245" s="18">
        <v>80.043191383640107</v>
      </c>
      <c r="I28245" s="19">
        <v>41.291770832613203</v>
      </c>
      <c r="J28245" s="20">
        <v>44.291291167864891</v>
      </c>
    </row>
    <row r="28246" spans="1:10" x14ac:dyDescent="0.25">
      <c r="A28246" s="26">
        <v>44491</v>
      </c>
      <c r="B28246" s="27">
        <v>0.19791666666666666</v>
      </c>
      <c r="C28246" s="18">
        <v>5163.84</v>
      </c>
      <c r="D28246" s="19">
        <v>1718.13</v>
      </c>
      <c r="E28246" s="20">
        <v>1670.5139999999999</v>
      </c>
      <c r="F28246" s="19">
        <v>0</v>
      </c>
      <c r="G28246" s="19">
        <v>42.389000000000003</v>
      </c>
      <c r="H28246" s="18">
        <v>81.803510464560887</v>
      </c>
      <c r="I28246" s="19">
        <v>42.376229180250718</v>
      </c>
      <c r="J28246" s="20">
        <v>45.617280600703502</v>
      </c>
    </row>
    <row r="28247" spans="1:10" x14ac:dyDescent="0.25">
      <c r="A28247" s="26">
        <v>44491</v>
      </c>
      <c r="B28247" s="27">
        <v>0.20833333333333334</v>
      </c>
      <c r="C28247" s="18">
        <v>5179.4399999999996</v>
      </c>
      <c r="D28247" s="19">
        <v>1713.9559999999999</v>
      </c>
      <c r="E28247" s="20">
        <v>1659.37</v>
      </c>
      <c r="F28247" s="19">
        <v>0</v>
      </c>
      <c r="G28247" s="19">
        <v>42.389000000000003</v>
      </c>
      <c r="H28247" s="18">
        <v>82.050639493199867</v>
      </c>
      <c r="I28247" s="19">
        <v>42.273280986226766</v>
      </c>
      <c r="J28247" s="20">
        <v>45.312967691614297</v>
      </c>
    </row>
    <row r="28248" spans="1:10" x14ac:dyDescent="0.25">
      <c r="A28248" s="26">
        <v>44491</v>
      </c>
      <c r="B28248" s="27">
        <v>0.21875</v>
      </c>
      <c r="C28248" s="18">
        <v>5217.3599999999997</v>
      </c>
      <c r="D28248" s="19">
        <v>1795.124</v>
      </c>
      <c r="E28248" s="20">
        <v>1746.2809999999999</v>
      </c>
      <c r="F28248" s="19">
        <v>0</v>
      </c>
      <c r="G28248" s="19">
        <v>42.116999999999997</v>
      </c>
      <c r="H28248" s="18">
        <v>82.651353132045415</v>
      </c>
      <c r="I28248" s="19">
        <v>44.275221334222898</v>
      </c>
      <c r="J28248" s="20">
        <v>47.686275233058275</v>
      </c>
    </row>
    <row r="28249" spans="1:10" x14ac:dyDescent="0.25">
      <c r="A28249" s="26">
        <v>44491</v>
      </c>
      <c r="B28249" s="27">
        <v>0.22916666666666666</v>
      </c>
      <c r="C28249" s="18">
        <v>5334.24</v>
      </c>
      <c r="D28249" s="19">
        <v>1910.0419999999999</v>
      </c>
      <c r="E28249" s="20">
        <v>1854.931</v>
      </c>
      <c r="F28249" s="19">
        <v>0</v>
      </c>
      <c r="G28249" s="19">
        <v>42.317</v>
      </c>
      <c r="H28249" s="18">
        <v>84.502919854309823</v>
      </c>
      <c r="I28249" s="19">
        <v>47.109577002848702</v>
      </c>
      <c r="J28249" s="20">
        <v>50.653216867349542</v>
      </c>
    </row>
    <row r="28250" spans="1:10" x14ac:dyDescent="0.25">
      <c r="A28250" s="26">
        <v>44491</v>
      </c>
      <c r="B28250" s="27">
        <v>0.23958333333333334</v>
      </c>
      <c r="C28250" s="18">
        <v>5534.4</v>
      </c>
      <c r="D28250" s="19">
        <v>2003.4359999999999</v>
      </c>
      <c r="E28250" s="20">
        <v>1952.5309999999999</v>
      </c>
      <c r="F28250" s="19">
        <v>0</v>
      </c>
      <c r="G28250" s="19">
        <v>42.204999999999998</v>
      </c>
      <c r="H28250" s="18">
        <v>87.673775391000831</v>
      </c>
      <c r="I28250" s="19">
        <v>49.413061342252782</v>
      </c>
      <c r="J28250" s="20">
        <v>53.318412481770409</v>
      </c>
    </row>
    <row r="28251" spans="1:10" x14ac:dyDescent="0.25">
      <c r="A28251" s="26">
        <v>44491</v>
      </c>
      <c r="B28251" s="27">
        <v>0.25</v>
      </c>
      <c r="C28251" s="18">
        <v>5464.8</v>
      </c>
      <c r="D28251" s="19">
        <v>2173.8159999999998</v>
      </c>
      <c r="E28251" s="20">
        <v>2118.6950000000002</v>
      </c>
      <c r="F28251" s="19">
        <v>0</v>
      </c>
      <c r="G28251" s="19">
        <v>42.429000000000002</v>
      </c>
      <c r="H28251" s="18">
        <v>86.571199724765364</v>
      </c>
      <c r="I28251" s="19">
        <v>53.615340522367852</v>
      </c>
      <c r="J28251" s="20">
        <v>57.855908015321944</v>
      </c>
    </row>
    <row r="28252" spans="1:10" x14ac:dyDescent="0.25">
      <c r="A28252" s="26">
        <v>44491</v>
      </c>
      <c r="B28252" s="27">
        <v>0.26041666666666669</v>
      </c>
      <c r="C28252" s="18">
        <v>5710.8</v>
      </c>
      <c r="D28252" s="19">
        <v>2374.6019999999999</v>
      </c>
      <c r="E28252" s="20">
        <v>2317.413</v>
      </c>
      <c r="F28252" s="19">
        <v>0</v>
      </c>
      <c r="G28252" s="19">
        <v>42.268999999999998</v>
      </c>
      <c r="H28252" s="18">
        <v>90.468234407149396</v>
      </c>
      <c r="I28252" s="19">
        <v>58.567558079936738</v>
      </c>
      <c r="J28252" s="20">
        <v>63.28236643854413</v>
      </c>
    </row>
    <row r="28253" spans="1:10" x14ac:dyDescent="0.25">
      <c r="A28253" s="26">
        <v>44491</v>
      </c>
      <c r="B28253" s="27">
        <v>0.27083333333333331</v>
      </c>
      <c r="C28253" s="18">
        <v>6062.16</v>
      </c>
      <c r="D28253" s="19">
        <v>2480.64</v>
      </c>
      <c r="E28253" s="20">
        <v>2414.5300000000002</v>
      </c>
      <c r="F28253" s="19">
        <v>0</v>
      </c>
      <c r="G28253" s="19">
        <v>42.228999999999999</v>
      </c>
      <c r="H28253" s="18">
        <v>96.034340529110594</v>
      </c>
      <c r="I28253" s="19">
        <v>61.182896028645757</v>
      </c>
      <c r="J28253" s="20">
        <v>65.934372611553471</v>
      </c>
    </row>
    <row r="28254" spans="1:10" x14ac:dyDescent="0.25">
      <c r="A28254" s="26">
        <v>44491</v>
      </c>
      <c r="B28254" s="27">
        <v>0.28125</v>
      </c>
      <c r="C28254" s="18">
        <v>6174.48</v>
      </c>
      <c r="D28254" s="19">
        <v>2610.1990000000001</v>
      </c>
      <c r="E28254" s="20">
        <v>2527.9180000000001</v>
      </c>
      <c r="F28254" s="19">
        <v>0</v>
      </c>
      <c r="G28254" s="19">
        <v>42.332999999999998</v>
      </c>
      <c r="H28254" s="18">
        <v>97.813669535311291</v>
      </c>
      <c r="I28254" s="19">
        <v>64.378359629400123</v>
      </c>
      <c r="J28254" s="20">
        <v>69.030696385405449</v>
      </c>
    </row>
    <row r="28255" spans="1:10" x14ac:dyDescent="0.25">
      <c r="A28255" s="26">
        <v>44491</v>
      </c>
      <c r="B28255" s="27">
        <v>0.29166666666666669</v>
      </c>
      <c r="C28255" s="18">
        <v>6205.2</v>
      </c>
      <c r="D28255" s="19">
        <v>2653.95</v>
      </c>
      <c r="E28255" s="20">
        <v>2566.239</v>
      </c>
      <c r="F28255" s="19">
        <v>0</v>
      </c>
      <c r="G28255" s="19">
        <v>42.021000000000001</v>
      </c>
      <c r="H28255" s="18">
        <v>98.300323622477308</v>
      </c>
      <c r="I28255" s="19">
        <v>65.457441190670309</v>
      </c>
      <c r="J28255" s="20">
        <v>70.077140659383133</v>
      </c>
    </row>
    <row r="28256" spans="1:10" x14ac:dyDescent="0.25">
      <c r="A28256" s="26">
        <v>44491</v>
      </c>
      <c r="B28256" s="27">
        <v>0.30208333333333331</v>
      </c>
      <c r="C28256" s="18">
        <v>6415.92</v>
      </c>
      <c r="D28256" s="19">
        <v>2758.7530000000002</v>
      </c>
      <c r="E28256" s="20">
        <v>2648.9749999999999</v>
      </c>
      <c r="F28256" s="19">
        <v>0</v>
      </c>
      <c r="G28256" s="19">
        <v>34.348999999999997</v>
      </c>
      <c r="H28256" s="18">
        <v>101.63846650163164</v>
      </c>
      <c r="I28256" s="19">
        <v>68.042318904683697</v>
      </c>
      <c r="J28256" s="20">
        <v>72.33644008924712</v>
      </c>
    </row>
    <row r="28257" spans="1:10" x14ac:dyDescent="0.25">
      <c r="A28257" s="26">
        <v>44491</v>
      </c>
      <c r="B28257" s="27">
        <v>0.3125</v>
      </c>
      <c r="C28257" s="18">
        <v>6518.64</v>
      </c>
      <c r="D28257" s="19">
        <v>2871.5880000000002</v>
      </c>
      <c r="E28257" s="20">
        <v>2754.3969999999999</v>
      </c>
      <c r="F28257" s="19">
        <v>0</v>
      </c>
      <c r="G28257" s="19">
        <v>29.876999999999999</v>
      </c>
      <c r="H28257" s="18">
        <v>103.26571610559297</v>
      </c>
      <c r="I28257" s="19">
        <v>70.825299132928123</v>
      </c>
      <c r="J28257" s="20">
        <v>75.215233655471266</v>
      </c>
    </row>
    <row r="28258" spans="1:10" x14ac:dyDescent="0.25">
      <c r="A28258" s="26">
        <v>44491</v>
      </c>
      <c r="B28258" s="27">
        <v>0.32291666666666669</v>
      </c>
      <c r="C28258" s="18">
        <v>6670.8</v>
      </c>
      <c r="D28258" s="19">
        <v>3006.7060000000001</v>
      </c>
      <c r="E28258" s="20">
        <v>2861.4479999999999</v>
      </c>
      <c r="F28258" s="19">
        <v>0</v>
      </c>
      <c r="G28258" s="19">
        <v>29.236999999999998</v>
      </c>
      <c r="H28258" s="18">
        <v>105.67617463108709</v>
      </c>
      <c r="I28258" s="19">
        <v>74.157870786049315</v>
      </c>
      <c r="J28258" s="20">
        <v>78.1385108657107</v>
      </c>
    </row>
    <row r="28259" spans="1:10" x14ac:dyDescent="0.25">
      <c r="A28259" s="26">
        <v>44491</v>
      </c>
      <c r="B28259" s="27">
        <v>0.33333333333333331</v>
      </c>
      <c r="C28259" s="18">
        <v>6749.28</v>
      </c>
      <c r="D28259" s="19">
        <v>3048.681</v>
      </c>
      <c r="E28259" s="20">
        <v>2916.5309999999999</v>
      </c>
      <c r="F28259" s="19">
        <v>0</v>
      </c>
      <c r="G28259" s="19">
        <v>28.260999999999999</v>
      </c>
      <c r="H28259" s="18">
        <v>106.919423744394</v>
      </c>
      <c r="I28259" s="19">
        <v>75.193148803336143</v>
      </c>
      <c r="J28259" s="20">
        <v>79.64268064059948</v>
      </c>
    </row>
    <row r="28260" spans="1:10" x14ac:dyDescent="0.25">
      <c r="A28260" s="26">
        <v>44491</v>
      </c>
      <c r="B28260" s="27">
        <v>0.34375</v>
      </c>
      <c r="C28260" s="18">
        <v>6769.2</v>
      </c>
      <c r="D28260" s="19">
        <v>3131.0259999999998</v>
      </c>
      <c r="E28260" s="20">
        <v>2994.837</v>
      </c>
      <c r="F28260" s="19">
        <v>0</v>
      </c>
      <c r="G28260" s="19">
        <v>26.277000000000001</v>
      </c>
      <c r="H28260" s="18">
        <v>107.2349885040407</v>
      </c>
      <c r="I28260" s="19">
        <v>77.224118864884304</v>
      </c>
      <c r="J28260" s="20">
        <v>81.781008589194158</v>
      </c>
    </row>
    <row r="28261" spans="1:10" x14ac:dyDescent="0.25">
      <c r="A28261" s="26">
        <v>44491</v>
      </c>
      <c r="B28261" s="27">
        <v>0.35416666666666669</v>
      </c>
      <c r="C28261" s="18">
        <v>6749.04</v>
      </c>
      <c r="D28261" s="19">
        <v>3111.7959999999998</v>
      </c>
      <c r="E28261" s="20">
        <v>2979.0590000000002</v>
      </c>
      <c r="F28261" s="19">
        <v>0</v>
      </c>
      <c r="G28261" s="19">
        <v>28.876999999999999</v>
      </c>
      <c r="H28261" s="18">
        <v>106.91562175933802</v>
      </c>
      <c r="I28261" s="19">
        <v>76.749827113307759</v>
      </c>
      <c r="J28261" s="20">
        <v>81.350153503084186</v>
      </c>
    </row>
    <row r="28262" spans="1:10" x14ac:dyDescent="0.25">
      <c r="A28262" s="26">
        <v>44491</v>
      </c>
      <c r="B28262" s="27">
        <v>0.36458333333333331</v>
      </c>
      <c r="C28262" s="18">
        <v>6852.96</v>
      </c>
      <c r="D28262" s="19">
        <v>3218.3220000000001</v>
      </c>
      <c r="E28262" s="20">
        <v>3090.8209999999999</v>
      </c>
      <c r="F28262" s="19">
        <v>0</v>
      </c>
      <c r="G28262" s="19">
        <v>29.547000000000001</v>
      </c>
      <c r="H28262" s="18">
        <v>108.56188128857927</v>
      </c>
      <c r="I28262" s="19">
        <v>79.377201170949149</v>
      </c>
      <c r="J28262" s="20">
        <v>84.402075554917232</v>
      </c>
    </row>
    <row r="28263" spans="1:10" x14ac:dyDescent="0.25">
      <c r="A28263" s="26">
        <v>44491</v>
      </c>
      <c r="B28263" s="27">
        <v>0.375</v>
      </c>
      <c r="C28263" s="18">
        <v>6890.16</v>
      </c>
      <c r="D28263" s="19">
        <v>3196.7</v>
      </c>
      <c r="E28263" s="20">
        <v>3079.1480000000001</v>
      </c>
      <c r="F28263" s="19">
        <v>0</v>
      </c>
      <c r="G28263" s="19">
        <v>47.128</v>
      </c>
      <c r="H28263" s="18">
        <v>109.15118897225686</v>
      </c>
      <c r="I28263" s="19">
        <v>78.843912754277881</v>
      </c>
      <c r="J28263" s="20">
        <v>84.08331706713922</v>
      </c>
    </row>
    <row r="28264" spans="1:10" x14ac:dyDescent="0.25">
      <c r="A28264" s="26">
        <v>44491</v>
      </c>
      <c r="B28264" s="27">
        <v>0.38541666666666669</v>
      </c>
      <c r="C28264" s="18">
        <v>7089.84</v>
      </c>
      <c r="D28264" s="19">
        <v>3312.8919999999998</v>
      </c>
      <c r="E28264" s="20">
        <v>3180.3470000000002</v>
      </c>
      <c r="F28264" s="19">
        <v>0</v>
      </c>
      <c r="G28264" s="19">
        <v>30.106999999999999</v>
      </c>
      <c r="H28264" s="18">
        <v>112.31444053883591</v>
      </c>
      <c r="I28264" s="19">
        <v>81.7096905597476</v>
      </c>
      <c r="J28264" s="20">
        <v>86.846791769841857</v>
      </c>
    </row>
    <row r="28265" spans="1:10" x14ac:dyDescent="0.25">
      <c r="A28265" s="26">
        <v>44491</v>
      </c>
      <c r="B28265" s="27">
        <v>0.39583333333333331</v>
      </c>
      <c r="C28265" s="18">
        <v>7246.8</v>
      </c>
      <c r="D28265" s="19">
        <v>3348.7220000000002</v>
      </c>
      <c r="E28265" s="20">
        <v>3208.489</v>
      </c>
      <c r="F28265" s="19">
        <v>0</v>
      </c>
      <c r="G28265" s="19">
        <v>31.074000000000002</v>
      </c>
      <c r="H28265" s="18">
        <v>114.80093876544971</v>
      </c>
      <c r="I28265" s="19">
        <v>82.593407328285721</v>
      </c>
      <c r="J28265" s="20">
        <v>87.615274710221271</v>
      </c>
    </row>
    <row r="28266" spans="1:10" x14ac:dyDescent="0.25">
      <c r="A28266" s="26">
        <v>44491</v>
      </c>
      <c r="B28266" s="27">
        <v>0.40625</v>
      </c>
      <c r="C28266" s="18">
        <v>7177.92</v>
      </c>
      <c r="D28266" s="19">
        <v>3282.6909999999998</v>
      </c>
      <c r="E28266" s="20">
        <v>3169.0569999999998</v>
      </c>
      <c r="F28266" s="19">
        <v>0</v>
      </c>
      <c r="G28266" s="19">
        <v>54.685000000000002</v>
      </c>
      <c r="H28266" s="18">
        <v>113.70976905438219</v>
      </c>
      <c r="I28266" s="19">
        <v>80.964808334611703</v>
      </c>
      <c r="J28266" s="20">
        <v>86.53849199026385</v>
      </c>
    </row>
    <row r="28267" spans="1:10" x14ac:dyDescent="0.25">
      <c r="A28267" s="26">
        <v>44491</v>
      </c>
      <c r="B28267" s="27">
        <v>0.41666666666666669</v>
      </c>
      <c r="C28267" s="18">
        <v>6872.2520000000004</v>
      </c>
      <c r="D28267" s="19">
        <v>3057.7159999999999</v>
      </c>
      <c r="E28267" s="20">
        <v>3019.4650000000001</v>
      </c>
      <c r="F28267" s="19">
        <v>0.81200000000000006</v>
      </c>
      <c r="G28267" s="19">
        <v>128.554</v>
      </c>
      <c r="H28267" s="18">
        <v>108.86749752066282</v>
      </c>
      <c r="I28267" s="19">
        <v>75.415989467688419</v>
      </c>
      <c r="J28267" s="20">
        <v>82.453533564521592</v>
      </c>
    </row>
    <row r="28268" spans="1:10" x14ac:dyDescent="0.25">
      <c r="A28268" s="26">
        <v>44491</v>
      </c>
      <c r="B28268" s="27">
        <v>0.42708333333333331</v>
      </c>
      <c r="C28268" s="18">
        <v>6695.36</v>
      </c>
      <c r="D28268" s="19">
        <v>2984.47</v>
      </c>
      <c r="E28268" s="20">
        <v>3022.0749999999998</v>
      </c>
      <c r="F28268" s="19">
        <v>2.2400000000000002</v>
      </c>
      <c r="G28268" s="19">
        <v>203.65</v>
      </c>
      <c r="H28268" s="18">
        <v>106.06524443514949</v>
      </c>
      <c r="I28268" s="19">
        <v>73.609438576582008</v>
      </c>
      <c r="J28268" s="20">
        <v>82.524805701341649</v>
      </c>
    </row>
    <row r="28269" spans="1:10" x14ac:dyDescent="0.25">
      <c r="A28269" s="26">
        <v>44491</v>
      </c>
      <c r="B28269" s="27">
        <v>0.4375</v>
      </c>
      <c r="C28269" s="18">
        <v>7087.68</v>
      </c>
      <c r="D28269" s="19">
        <v>3329.0210000000002</v>
      </c>
      <c r="E28269" s="20">
        <v>3193.0030000000002</v>
      </c>
      <c r="F28269" s="19">
        <v>0</v>
      </c>
      <c r="G28269" s="19">
        <v>31.18</v>
      </c>
      <c r="H28269" s="18">
        <v>112.28022267333205</v>
      </c>
      <c r="I28269" s="19">
        <v>82.107498758456828</v>
      </c>
      <c r="J28269" s="20">
        <v>87.19239336508889</v>
      </c>
    </row>
    <row r="28270" spans="1:10" x14ac:dyDescent="0.25">
      <c r="A28270" s="26">
        <v>44491</v>
      </c>
      <c r="B28270" s="27">
        <v>0.44791666666666669</v>
      </c>
      <c r="C28270" s="18">
        <v>7230.24</v>
      </c>
      <c r="D28270" s="19">
        <v>3433.5619999999999</v>
      </c>
      <c r="E28270" s="20">
        <v>3279.672</v>
      </c>
      <c r="F28270" s="19">
        <v>0</v>
      </c>
      <c r="G28270" s="19">
        <v>19.829000000000001</v>
      </c>
      <c r="H28270" s="18">
        <v>114.53860179658679</v>
      </c>
      <c r="I28270" s="19">
        <v>84.685914463166355</v>
      </c>
      <c r="J28270" s="20">
        <v>89.559092532161031</v>
      </c>
    </row>
    <row r="28271" spans="1:10" x14ac:dyDescent="0.25">
      <c r="A28271" s="26">
        <v>44491</v>
      </c>
      <c r="B28271" s="27">
        <v>0.45833333333333331</v>
      </c>
      <c r="C28271" s="18">
        <v>7225.68</v>
      </c>
      <c r="D28271" s="19">
        <v>3432.779</v>
      </c>
      <c r="E28271" s="20">
        <v>3290.4879999999998</v>
      </c>
      <c r="F28271" s="19">
        <v>0</v>
      </c>
      <c r="G28271" s="19">
        <v>20.309000000000001</v>
      </c>
      <c r="H28271" s="18">
        <v>114.46636408052309</v>
      </c>
      <c r="I28271" s="19">
        <v>84.666602427727753</v>
      </c>
      <c r="J28271" s="20">
        <v>89.854448636316519</v>
      </c>
    </row>
    <row r="28272" spans="1:10" x14ac:dyDescent="0.25">
      <c r="A28272" s="26">
        <v>44491</v>
      </c>
      <c r="B28272" s="27">
        <v>0.46875</v>
      </c>
      <c r="C28272" s="18">
        <v>7193.28</v>
      </c>
      <c r="D28272" s="19">
        <v>3470.701</v>
      </c>
      <c r="E28272" s="20">
        <v>3328.5819999999999</v>
      </c>
      <c r="F28272" s="19">
        <v>0</v>
      </c>
      <c r="G28272" s="19">
        <v>31.096</v>
      </c>
      <c r="H28272" s="18">
        <v>113.95309609796519</v>
      </c>
      <c r="I28272" s="19">
        <v>85.60191661406607</v>
      </c>
      <c r="J28272" s="20">
        <v>90.894694145904111</v>
      </c>
    </row>
    <row r="28273" spans="1:10" x14ac:dyDescent="0.25">
      <c r="A28273" s="26">
        <v>44491</v>
      </c>
      <c r="B28273" s="27">
        <v>0.47916666666666669</v>
      </c>
      <c r="C28273" s="18">
        <v>7345.2</v>
      </c>
      <c r="D28273" s="19">
        <v>3514.99</v>
      </c>
      <c r="E28273" s="20">
        <v>3393.587</v>
      </c>
      <c r="F28273" s="19">
        <v>0</v>
      </c>
      <c r="G28273" s="19">
        <v>52.414999999999999</v>
      </c>
      <c r="H28273" s="18">
        <v>116.35975263840332</v>
      </c>
      <c r="I28273" s="19">
        <v>86.694267492151042</v>
      </c>
      <c r="J28273" s="20">
        <v>92.669807270037609</v>
      </c>
    </row>
    <row r="28274" spans="1:10" x14ac:dyDescent="0.25">
      <c r="A28274" s="26">
        <v>44491</v>
      </c>
      <c r="B28274" s="27">
        <v>0.48958333333333331</v>
      </c>
      <c r="C28274" s="18">
        <v>7405.92</v>
      </c>
      <c r="D28274" s="19">
        <v>3609.5949999999998</v>
      </c>
      <c r="E28274" s="20">
        <v>3466.63</v>
      </c>
      <c r="F28274" s="19">
        <v>0</v>
      </c>
      <c r="G28274" s="19">
        <v>33.914000000000001</v>
      </c>
      <c r="H28274" s="18">
        <v>117.3216548575674</v>
      </c>
      <c r="I28274" s="19">
        <v>89.027620126467198</v>
      </c>
      <c r="J28274" s="20">
        <v>94.664416729711206</v>
      </c>
    </row>
    <row r="28275" spans="1:10" x14ac:dyDescent="0.25">
      <c r="A28275" s="26">
        <v>44491</v>
      </c>
      <c r="B28275" s="27">
        <v>0.5</v>
      </c>
      <c r="C28275" s="18">
        <v>7344</v>
      </c>
      <c r="D28275" s="19">
        <v>3602.16</v>
      </c>
      <c r="E28275" s="20">
        <v>3451.319</v>
      </c>
      <c r="F28275" s="19">
        <v>0</v>
      </c>
      <c r="G28275" s="19">
        <v>31.756</v>
      </c>
      <c r="H28275" s="18">
        <v>116.3407427131234</v>
      </c>
      <c r="I28275" s="19">
        <v>88.844242114352184</v>
      </c>
      <c r="J28275" s="20">
        <v>94.246314167698927</v>
      </c>
    </row>
    <row r="28276" spans="1:10" x14ac:dyDescent="0.25">
      <c r="A28276" s="26">
        <v>44491</v>
      </c>
      <c r="B28276" s="27">
        <v>0.51041666666666663</v>
      </c>
      <c r="C28276" s="18">
        <v>7203.84</v>
      </c>
      <c r="D28276" s="19">
        <v>3559.2379999999998</v>
      </c>
      <c r="E28276" s="20">
        <v>3439.5259999999998</v>
      </c>
      <c r="F28276" s="19">
        <v>0</v>
      </c>
      <c r="G28276" s="19">
        <v>51.616</v>
      </c>
      <c r="H28276" s="18">
        <v>114.12038344042851</v>
      </c>
      <c r="I28276" s="19">
        <v>87.785607139772424</v>
      </c>
      <c r="J28276" s="20">
        <v>93.924278800067114</v>
      </c>
    </row>
    <row r="28277" spans="1:10" x14ac:dyDescent="0.25">
      <c r="A28277" s="26">
        <v>44491</v>
      </c>
      <c r="B28277" s="27">
        <v>0.52083333333333337</v>
      </c>
      <c r="C28277" s="18">
        <v>7301.76</v>
      </c>
      <c r="D28277" s="19">
        <v>3527.3220000000001</v>
      </c>
      <c r="E28277" s="20">
        <v>3394.0079999999998</v>
      </c>
      <c r="F28277" s="19">
        <v>0</v>
      </c>
      <c r="G28277" s="19">
        <v>48.347999999999999</v>
      </c>
      <c r="H28277" s="18">
        <v>115.67159334327015</v>
      </c>
      <c r="I28277" s="19">
        <v>86.998425884269707</v>
      </c>
      <c r="J28277" s="20">
        <v>92.681303656858006</v>
      </c>
    </row>
    <row r="28278" spans="1:10" x14ac:dyDescent="0.25">
      <c r="A28278" s="26">
        <v>44491</v>
      </c>
      <c r="B28278" s="27">
        <v>0.53125</v>
      </c>
      <c r="C28278" s="18">
        <v>7500.24</v>
      </c>
      <c r="D28278" s="19">
        <v>3591.252</v>
      </c>
      <c r="E28278" s="20">
        <v>3455.8490000000002</v>
      </c>
      <c r="F28278" s="19">
        <v>0</v>
      </c>
      <c r="G28278" s="19">
        <v>41.680999999999997</v>
      </c>
      <c r="H28278" s="18">
        <v>118.81583498456926</v>
      </c>
      <c r="I28278" s="19">
        <v>88.57520548272467</v>
      </c>
      <c r="J28278" s="20">
        <v>94.370016382179742</v>
      </c>
    </row>
    <row r="28279" spans="1:10" x14ac:dyDescent="0.25">
      <c r="A28279" s="26">
        <v>44491</v>
      </c>
      <c r="B28279" s="27">
        <v>0.54166666666666663</v>
      </c>
      <c r="C28279" s="18">
        <v>7199.34</v>
      </c>
      <c r="D28279" s="19">
        <v>3370.8220000000001</v>
      </c>
      <c r="E28279" s="20">
        <v>3314.6550000000002</v>
      </c>
      <c r="F28279" s="19">
        <v>0.06</v>
      </c>
      <c r="G28279" s="19">
        <v>113.858</v>
      </c>
      <c r="H28279" s="18">
        <v>114.0490962206288</v>
      </c>
      <c r="I28279" s="19">
        <v>83.138485212312858</v>
      </c>
      <c r="J28279" s="20">
        <v>90.51438493153897</v>
      </c>
    </row>
    <row r="28280" spans="1:10" x14ac:dyDescent="0.25">
      <c r="A28280" s="26">
        <v>44491</v>
      </c>
      <c r="B28280" s="27">
        <v>0.55208333333333337</v>
      </c>
      <c r="C28280" s="18">
        <v>7202.4</v>
      </c>
      <c r="D28280" s="19">
        <v>3357.808</v>
      </c>
      <c r="E28280" s="20">
        <v>3324.21</v>
      </c>
      <c r="F28280" s="19">
        <v>0</v>
      </c>
      <c r="G28280" s="19">
        <v>122.732</v>
      </c>
      <c r="H28280" s="18">
        <v>114.09757153009259</v>
      </c>
      <c r="I28280" s="19">
        <v>82.817505864678054</v>
      </c>
      <c r="J28280" s="20">
        <v>90.775306489897474</v>
      </c>
    </row>
    <row r="28281" spans="1:10" x14ac:dyDescent="0.25">
      <c r="A28281" s="26">
        <v>44491</v>
      </c>
      <c r="B28281" s="27">
        <v>0.5625</v>
      </c>
      <c r="C28281" s="18">
        <v>7141.92</v>
      </c>
      <c r="D28281" s="19">
        <v>3395.3029999999999</v>
      </c>
      <c r="E28281" s="20">
        <v>3293.0390000000002</v>
      </c>
      <c r="F28281" s="19">
        <v>0</v>
      </c>
      <c r="G28281" s="19">
        <v>39.676000000000002</v>
      </c>
      <c r="H28281" s="18">
        <v>113.13947129598452</v>
      </c>
      <c r="I28281" s="19">
        <v>83.74228845570056</v>
      </c>
      <c r="J28281" s="20">
        <v>89.924109640541815</v>
      </c>
    </row>
    <row r="28282" spans="1:10" x14ac:dyDescent="0.25">
      <c r="A28282" s="26">
        <v>44491</v>
      </c>
      <c r="B28282" s="27">
        <v>0.57291666666666663</v>
      </c>
      <c r="C28282" s="18">
        <v>7014.72</v>
      </c>
      <c r="D28282" s="19">
        <v>3354.3429999999998</v>
      </c>
      <c r="E28282" s="20">
        <v>3247.3290000000002</v>
      </c>
      <c r="F28282" s="19">
        <v>0</v>
      </c>
      <c r="G28282" s="19">
        <v>34.237000000000002</v>
      </c>
      <c r="H28282" s="18">
        <v>111.12441921631279</v>
      </c>
      <c r="I28282" s="19">
        <v>82.732044558426736</v>
      </c>
      <c r="J28282" s="20">
        <v>88.675891489566638</v>
      </c>
    </row>
    <row r="28283" spans="1:10" x14ac:dyDescent="0.25">
      <c r="A28283" s="26">
        <v>44491</v>
      </c>
      <c r="B28283" s="27">
        <v>0.58333333333333337</v>
      </c>
      <c r="C28283" s="18">
        <v>7029.36</v>
      </c>
      <c r="D28283" s="19">
        <v>3304.76</v>
      </c>
      <c r="E28283" s="20">
        <v>3224.7359999999999</v>
      </c>
      <c r="F28283" s="19">
        <v>0</v>
      </c>
      <c r="G28283" s="19">
        <v>45.636000000000003</v>
      </c>
      <c r="H28283" s="18">
        <v>111.35634030472782</v>
      </c>
      <c r="I28283" s="19">
        <v>81.509121629751746</v>
      </c>
      <c r="J28283" s="20">
        <v>88.058936935093158</v>
      </c>
    </row>
    <row r="28284" spans="1:10" x14ac:dyDescent="0.25">
      <c r="A28284" s="26">
        <v>44491</v>
      </c>
      <c r="B28284" s="27">
        <v>0.59375</v>
      </c>
      <c r="C28284" s="18">
        <v>7034.88</v>
      </c>
      <c r="D28284" s="19">
        <v>3365.8009999999999</v>
      </c>
      <c r="E28284" s="20">
        <v>3265.335</v>
      </c>
      <c r="F28284" s="19">
        <v>0</v>
      </c>
      <c r="G28284" s="19">
        <v>32.792000000000002</v>
      </c>
      <c r="H28284" s="18">
        <v>111.44378596101546</v>
      </c>
      <c r="I28284" s="19">
        <v>83.014646476760802</v>
      </c>
      <c r="J28284" s="20">
        <v>89.167587311628736</v>
      </c>
    </row>
    <row r="28285" spans="1:10" x14ac:dyDescent="0.25">
      <c r="A28285" s="26">
        <v>44491</v>
      </c>
      <c r="B28285" s="27">
        <v>0.60416666666666663</v>
      </c>
      <c r="C28285" s="18">
        <v>6785.52</v>
      </c>
      <c r="D28285" s="19">
        <v>3240.1610000000001</v>
      </c>
      <c r="E28285" s="20">
        <v>3168.7240000000002</v>
      </c>
      <c r="F28285" s="19">
        <v>0</v>
      </c>
      <c r="G28285" s="19">
        <v>56.027999999999999</v>
      </c>
      <c r="H28285" s="18">
        <v>107.49352348784765</v>
      </c>
      <c r="I28285" s="19">
        <v>79.915841709830076</v>
      </c>
      <c r="J28285" s="20">
        <v>86.529398648669584</v>
      </c>
    </row>
    <row r="28286" spans="1:10" x14ac:dyDescent="0.25">
      <c r="A28286" s="26">
        <v>44491</v>
      </c>
      <c r="B28286" s="27">
        <v>0.61458333333333337</v>
      </c>
      <c r="C28286" s="18">
        <v>6747.84</v>
      </c>
      <c r="D28286" s="19">
        <v>3237.2820000000002</v>
      </c>
      <c r="E28286" s="20">
        <v>3173.0050000000001</v>
      </c>
      <c r="F28286" s="19">
        <v>0</v>
      </c>
      <c r="G28286" s="19">
        <v>61.779000000000003</v>
      </c>
      <c r="H28286" s="18">
        <v>106.89661183405809</v>
      </c>
      <c r="I28286" s="19">
        <v>79.844833599960666</v>
      </c>
      <c r="J28286" s="20">
        <v>86.646301337453764</v>
      </c>
    </row>
    <row r="28287" spans="1:10" x14ac:dyDescent="0.25">
      <c r="A28287" s="26">
        <v>44491</v>
      </c>
      <c r="B28287" s="27">
        <v>0.625</v>
      </c>
      <c r="C28287" s="18">
        <v>6644.88</v>
      </c>
      <c r="D28287" s="19">
        <v>3096.2710000000002</v>
      </c>
      <c r="E28287" s="20">
        <v>3045.2939999999999</v>
      </c>
      <c r="F28287" s="19">
        <v>0</v>
      </c>
      <c r="G28287" s="19">
        <v>77.817999999999998</v>
      </c>
      <c r="H28287" s="18">
        <v>105.26556024504077</v>
      </c>
      <c r="I28287" s="19">
        <v>76.366916065818117</v>
      </c>
      <c r="J28287" s="20">
        <v>83.158854645719089</v>
      </c>
    </row>
    <row r="28288" spans="1:10" x14ac:dyDescent="0.25">
      <c r="A28288" s="26">
        <v>44491</v>
      </c>
      <c r="B28288" s="27">
        <v>0.63541666666666663</v>
      </c>
      <c r="C28288" s="18">
        <v>6338.58</v>
      </c>
      <c r="D28288" s="19">
        <v>2788.2809999999999</v>
      </c>
      <c r="E28288" s="20">
        <v>2998.4490000000001</v>
      </c>
      <c r="F28288" s="19">
        <v>0.18</v>
      </c>
      <c r="G28288" s="19">
        <v>328.29500000000002</v>
      </c>
      <c r="H28288" s="18">
        <v>100.41327681734066</v>
      </c>
      <c r="I28288" s="19">
        <v>68.770602151722301</v>
      </c>
      <c r="J28288" s="20">
        <v>81.879642672793423</v>
      </c>
    </row>
    <row r="28289" spans="1:10" x14ac:dyDescent="0.25">
      <c r="A28289" s="26">
        <v>44491</v>
      </c>
      <c r="B28289" s="27">
        <v>0.64583333333333337</v>
      </c>
      <c r="C28289" s="18">
        <v>6592.808</v>
      </c>
      <c r="D28289" s="19">
        <v>3043.252</v>
      </c>
      <c r="E28289" s="20">
        <v>3021.5419999999999</v>
      </c>
      <c r="F28289" s="19">
        <v>8.0000000000000002E-3</v>
      </c>
      <c r="G28289" s="19">
        <v>110.807</v>
      </c>
      <c r="H28289" s="18">
        <v>104.44065622072736</v>
      </c>
      <c r="I28289" s="19">
        <v>75.059247091463604</v>
      </c>
      <c r="J28289" s="20">
        <v>82.510250893324368</v>
      </c>
    </row>
    <row r="28290" spans="1:10" x14ac:dyDescent="0.25">
      <c r="A28290" s="26">
        <v>44491</v>
      </c>
      <c r="B28290" s="27">
        <v>0.65625</v>
      </c>
      <c r="C28290" s="18">
        <v>6818.9</v>
      </c>
      <c r="D28290" s="19">
        <v>3231.2530000000002</v>
      </c>
      <c r="E28290" s="20">
        <v>3164.9</v>
      </c>
      <c r="F28290" s="19">
        <v>0.02</v>
      </c>
      <c r="G28290" s="19">
        <v>63.44</v>
      </c>
      <c r="H28290" s="18">
        <v>108.02231624271748</v>
      </c>
      <c r="I28290" s="19">
        <v>79.696133393499139</v>
      </c>
      <c r="J28290" s="20">
        <v>86.424975410661943</v>
      </c>
    </row>
    <row r="28291" spans="1:10" x14ac:dyDescent="0.25">
      <c r="A28291" s="26">
        <v>44491</v>
      </c>
      <c r="B28291" s="27">
        <v>0.66666666666666663</v>
      </c>
      <c r="C28291" s="18">
        <v>6872.1679999999997</v>
      </c>
      <c r="D28291" s="19">
        <v>3248.0810000000001</v>
      </c>
      <c r="E28291" s="20">
        <v>3151.92</v>
      </c>
      <c r="F28291" s="19">
        <v>8.0000000000000002E-3</v>
      </c>
      <c r="G28291" s="19">
        <v>30.690999999999999</v>
      </c>
      <c r="H28291" s="18">
        <v>108.86616682589322</v>
      </c>
      <c r="I28291" s="19">
        <v>80.111181838404505</v>
      </c>
      <c r="J28291" s="20">
        <v>86.070526239809652</v>
      </c>
    </row>
    <row r="28292" spans="1:10" x14ac:dyDescent="0.25">
      <c r="A28292" s="26">
        <v>44491</v>
      </c>
      <c r="B28292" s="27">
        <v>0.67708333333333337</v>
      </c>
      <c r="C28292" s="18">
        <v>6784.8919999999998</v>
      </c>
      <c r="D28292" s="19">
        <v>3207.3510000000001</v>
      </c>
      <c r="E28292" s="20">
        <v>3239.9679999999998</v>
      </c>
      <c r="F28292" s="19">
        <v>9.1999999999999998E-2</v>
      </c>
      <c r="G28292" s="19">
        <v>162.97399999999999</v>
      </c>
      <c r="H28292" s="18">
        <v>107.48357496028449</v>
      </c>
      <c r="I28292" s="19">
        <v>79.106610697389797</v>
      </c>
      <c r="J28292" s="20">
        <v>88.474882217868341</v>
      </c>
    </row>
    <row r="28293" spans="1:10" x14ac:dyDescent="0.25">
      <c r="A28293" s="26">
        <v>44491</v>
      </c>
      <c r="B28293" s="27">
        <v>0.6875</v>
      </c>
      <c r="C28293" s="18">
        <v>6641.0640000000003</v>
      </c>
      <c r="D28293" s="19">
        <v>3093.2440000000001</v>
      </c>
      <c r="E28293" s="20">
        <v>3237.3249999999998</v>
      </c>
      <c r="F28293" s="19">
        <v>2.4E-2</v>
      </c>
      <c r="G28293" s="19">
        <v>274.786</v>
      </c>
      <c r="H28293" s="18">
        <v>105.20510868265063</v>
      </c>
      <c r="I28293" s="19">
        <v>76.292257660616755</v>
      </c>
      <c r="J28293" s="20">
        <v>88.402708939088484</v>
      </c>
    </row>
    <row r="28294" spans="1:10" x14ac:dyDescent="0.25">
      <c r="A28294" s="26">
        <v>44491</v>
      </c>
      <c r="B28294" s="27">
        <v>0.69791666666666663</v>
      </c>
      <c r="C28294" s="18">
        <v>6878.4</v>
      </c>
      <c r="D28294" s="19">
        <v>3344.24</v>
      </c>
      <c r="E28294" s="20">
        <v>3245.1309999999999</v>
      </c>
      <c r="F28294" s="19">
        <v>0</v>
      </c>
      <c r="G28294" s="19">
        <v>44.453000000000003</v>
      </c>
      <c r="H28294" s="18">
        <v>108.96489170451362</v>
      </c>
      <c r="I28294" s="19">
        <v>82.482862573706086</v>
      </c>
      <c r="J28294" s="20">
        <v>88.615869973577929</v>
      </c>
    </row>
    <row r="28295" spans="1:10" x14ac:dyDescent="0.25">
      <c r="A28295" s="26">
        <v>44491</v>
      </c>
      <c r="B28295" s="27">
        <v>0.70833333333333337</v>
      </c>
      <c r="C28295" s="18">
        <v>6921.12</v>
      </c>
      <c r="D28295" s="19">
        <v>3357.011</v>
      </c>
      <c r="E28295" s="20">
        <v>3293.4259999999999</v>
      </c>
      <c r="F28295" s="19">
        <v>0</v>
      </c>
      <c r="G28295" s="19">
        <v>73.284999999999997</v>
      </c>
      <c r="H28295" s="18">
        <v>109.64164504447885</v>
      </c>
      <c r="I28295" s="19">
        <v>82.797848531032358</v>
      </c>
      <c r="J28295" s="20">
        <v>89.934677578070307</v>
      </c>
    </row>
    <row r="28296" spans="1:10" x14ac:dyDescent="0.25">
      <c r="A28296" s="26">
        <v>44491</v>
      </c>
      <c r="B28296" s="27">
        <v>0.71875</v>
      </c>
      <c r="C28296" s="18">
        <v>6901.68</v>
      </c>
      <c r="D28296" s="19">
        <v>3335.4029999999998</v>
      </c>
      <c r="E28296" s="20">
        <v>3268.5709999999999</v>
      </c>
      <c r="F28296" s="19">
        <v>0</v>
      </c>
      <c r="G28296" s="19">
        <v>70.105999999999995</v>
      </c>
      <c r="H28296" s="18">
        <v>109.33368425494412</v>
      </c>
      <c r="I28296" s="19">
        <v>82.264905412568183</v>
      </c>
      <c r="J28296" s="20">
        <v>89.255953838352781</v>
      </c>
    </row>
    <row r="28297" spans="1:10" x14ac:dyDescent="0.25">
      <c r="A28297" s="26">
        <v>44491</v>
      </c>
      <c r="B28297" s="27">
        <v>0.72916666666666663</v>
      </c>
      <c r="C28297" s="18">
        <v>6965.52</v>
      </c>
      <c r="D28297" s="19">
        <v>3386.3449999999998</v>
      </c>
      <c r="E28297" s="20">
        <v>3351.4189999999999</v>
      </c>
      <c r="F28297" s="19">
        <v>0</v>
      </c>
      <c r="G28297" s="19">
        <v>103.85299999999999</v>
      </c>
      <c r="H28297" s="18">
        <v>110.34501227983597</v>
      </c>
      <c r="I28297" s="19">
        <v>83.521346931487201</v>
      </c>
      <c r="J28297" s="20">
        <v>91.518311689413636</v>
      </c>
    </row>
    <row r="28298" spans="1:10" x14ac:dyDescent="0.25">
      <c r="A28298" s="26">
        <v>44491</v>
      </c>
      <c r="B28298" s="27">
        <v>0.73958333333333337</v>
      </c>
      <c r="C28298" s="18">
        <v>7144.32</v>
      </c>
      <c r="D28298" s="19">
        <v>3491.1709999999998</v>
      </c>
      <c r="E28298" s="20">
        <v>3409.1019999999999</v>
      </c>
      <c r="F28298" s="19">
        <v>0</v>
      </c>
      <c r="G28298" s="19">
        <v>51.253999999999998</v>
      </c>
      <c r="H28298" s="18">
        <v>113.17749114654436</v>
      </c>
      <c r="I28298" s="19">
        <v>86.106791921126501</v>
      </c>
      <c r="J28298" s="20">
        <v>93.093480527801333</v>
      </c>
    </row>
    <row r="28299" spans="1:10" x14ac:dyDescent="0.25">
      <c r="A28299" s="26">
        <v>44491</v>
      </c>
      <c r="B28299" s="27">
        <v>0.75</v>
      </c>
      <c r="C28299" s="18">
        <v>7262.88</v>
      </c>
      <c r="D28299" s="19">
        <v>3616.2730000000001</v>
      </c>
      <c r="E28299" s="20">
        <v>3493.739</v>
      </c>
      <c r="F28299" s="19">
        <v>0</v>
      </c>
      <c r="G28299" s="19">
        <v>20.748999999999999</v>
      </c>
      <c r="H28299" s="18">
        <v>115.05567176420067</v>
      </c>
      <c r="I28299" s="19">
        <v>89.192327371242456</v>
      </c>
      <c r="J28299" s="20">
        <v>95.404691196015875</v>
      </c>
    </row>
    <row r="28300" spans="1:10" x14ac:dyDescent="0.25">
      <c r="A28300" s="26">
        <v>44491</v>
      </c>
      <c r="B28300" s="27">
        <v>0.76041666666666663</v>
      </c>
      <c r="C28300" s="18">
        <v>7309.2</v>
      </c>
      <c r="D28300" s="19">
        <v>3673.7220000000002</v>
      </c>
      <c r="E28300" s="20">
        <v>3566.7739999999999</v>
      </c>
      <c r="F28300" s="19">
        <v>0</v>
      </c>
      <c r="G28300" s="19">
        <v>29.349</v>
      </c>
      <c r="H28300" s="18">
        <v>115.78945488000566</v>
      </c>
      <c r="I28300" s="19">
        <v>90.609258563978884</v>
      </c>
      <c r="J28300" s="20">
        <v>97.399082197032556</v>
      </c>
    </row>
    <row r="28301" spans="1:10" x14ac:dyDescent="0.25">
      <c r="A28301" s="26">
        <v>44491</v>
      </c>
      <c r="B28301" s="27">
        <v>0.77083333333333337</v>
      </c>
      <c r="C28301" s="18">
        <v>7318.8</v>
      </c>
      <c r="D28301" s="19">
        <v>3731.0259999999998</v>
      </c>
      <c r="E28301" s="20">
        <v>3618.3090000000002</v>
      </c>
      <c r="F28301" s="19">
        <v>0</v>
      </c>
      <c r="G28301" s="19">
        <v>29.972999999999999</v>
      </c>
      <c r="H28301" s="18">
        <v>115.94153428224504</v>
      </c>
      <c r="I28301" s="19">
        <v>92.022613453856295</v>
      </c>
      <c r="J28301" s="20">
        <v>98.806365557577436</v>
      </c>
    </row>
    <row r="28302" spans="1:10" x14ac:dyDescent="0.25">
      <c r="A28302" s="26">
        <v>44491</v>
      </c>
      <c r="B28302" s="27">
        <v>0.78125</v>
      </c>
      <c r="C28302" s="18">
        <v>7474.56</v>
      </c>
      <c r="D28302" s="19">
        <v>3840.99</v>
      </c>
      <c r="E28302" s="20">
        <v>3731.7849999999999</v>
      </c>
      <c r="F28302" s="19">
        <v>0</v>
      </c>
      <c r="G28302" s="19">
        <v>29.300999999999998</v>
      </c>
      <c r="H28302" s="18">
        <v>118.40902258357895</v>
      </c>
      <c r="I28302" s="19">
        <v>94.734782885492478</v>
      </c>
      <c r="J28302" s="20">
        <v>101.90509237665552</v>
      </c>
    </row>
    <row r="28303" spans="1:10" x14ac:dyDescent="0.25">
      <c r="A28303" s="26">
        <v>44491</v>
      </c>
      <c r="B28303" s="27">
        <v>0.79166666666666663</v>
      </c>
      <c r="C28303" s="18">
        <v>7468.08</v>
      </c>
      <c r="D28303" s="19">
        <v>3858.8029999999999</v>
      </c>
      <c r="E28303" s="20">
        <v>3744.616</v>
      </c>
      <c r="F28303" s="19">
        <v>0</v>
      </c>
      <c r="G28303" s="19">
        <v>20.669</v>
      </c>
      <c r="H28303" s="18">
        <v>118.30636898706736</v>
      </c>
      <c r="I28303" s="19">
        <v>95.174125525681404</v>
      </c>
      <c r="J28303" s="20">
        <v>102.25547275502268</v>
      </c>
    </row>
    <row r="28304" spans="1:10" x14ac:dyDescent="0.25">
      <c r="A28304" s="26">
        <v>44491</v>
      </c>
      <c r="B28304" s="27">
        <v>0.80208333333333337</v>
      </c>
      <c r="C28304" s="18">
        <v>7477.68</v>
      </c>
      <c r="D28304" s="19">
        <v>3838.067</v>
      </c>
      <c r="E28304" s="20">
        <v>3718.6109999999999</v>
      </c>
      <c r="F28304" s="19">
        <v>0</v>
      </c>
      <c r="G28304" s="19">
        <v>19.285</v>
      </c>
      <c r="H28304" s="18">
        <v>118.45844838930674</v>
      </c>
      <c r="I28304" s="19">
        <v>94.662689552686544</v>
      </c>
      <c r="J28304" s="20">
        <v>101.54534558337294</v>
      </c>
    </row>
    <row r="28305" spans="1:10" x14ac:dyDescent="0.25">
      <c r="A28305" s="26">
        <v>44491</v>
      </c>
      <c r="B28305" s="27">
        <v>0.8125</v>
      </c>
      <c r="C28305" s="18">
        <v>7411.68</v>
      </c>
      <c r="D28305" s="19">
        <v>3737.337</v>
      </c>
      <c r="E28305" s="20">
        <v>3628.268</v>
      </c>
      <c r="F28305" s="19">
        <v>0</v>
      </c>
      <c r="G28305" s="19">
        <v>19.805</v>
      </c>
      <c r="H28305" s="18">
        <v>117.41290249891102</v>
      </c>
      <c r="I28305" s="19">
        <v>92.17826895277463</v>
      </c>
      <c r="J28305" s="20">
        <v>99.078319278110385</v>
      </c>
    </row>
    <row r="28306" spans="1:10" x14ac:dyDescent="0.25">
      <c r="A28306" s="26">
        <v>44491</v>
      </c>
      <c r="B28306" s="27">
        <v>0.82291666666666663</v>
      </c>
      <c r="C28306" s="18">
        <v>7291.68</v>
      </c>
      <c r="D28306" s="19">
        <v>3645.5610000000001</v>
      </c>
      <c r="E28306" s="20">
        <v>3535.9059999999999</v>
      </c>
      <c r="F28306" s="19">
        <v>0</v>
      </c>
      <c r="G28306" s="19">
        <v>20.445</v>
      </c>
      <c r="H28306" s="18">
        <v>115.51190997091881</v>
      </c>
      <c r="I28306" s="19">
        <v>89.914691220445476</v>
      </c>
      <c r="J28306" s="20">
        <v>96.556159469307715</v>
      </c>
    </row>
    <row r="28307" spans="1:10" x14ac:dyDescent="0.25">
      <c r="A28307" s="26">
        <v>44491</v>
      </c>
      <c r="B28307" s="27">
        <v>0.83333333333333337</v>
      </c>
      <c r="C28307" s="18">
        <v>7166.4</v>
      </c>
      <c r="D28307" s="19">
        <v>3551.7359999999999</v>
      </c>
      <c r="E28307" s="20">
        <v>3453.44</v>
      </c>
      <c r="F28307" s="19">
        <v>0</v>
      </c>
      <c r="G28307" s="19">
        <v>28.221</v>
      </c>
      <c r="H28307" s="18">
        <v>113.52727377169492</v>
      </c>
      <c r="I28307" s="19">
        <v>87.600576629094974</v>
      </c>
      <c r="J28307" s="20">
        <v>94.304233019114776</v>
      </c>
    </row>
    <row r="28308" spans="1:10" x14ac:dyDescent="0.25">
      <c r="A28308" s="26">
        <v>44491</v>
      </c>
      <c r="B28308" s="27">
        <v>0.84375</v>
      </c>
      <c r="C28308" s="18">
        <v>7084.08</v>
      </c>
      <c r="D28308" s="19">
        <v>3519.163</v>
      </c>
      <c r="E28308" s="20">
        <v>3421.8359999999998</v>
      </c>
      <c r="F28308" s="19">
        <v>0</v>
      </c>
      <c r="G28308" s="19">
        <v>28.773</v>
      </c>
      <c r="H28308" s="18">
        <v>112.22319289749227</v>
      </c>
      <c r="I28308" s="19">
        <v>86.797191022017344</v>
      </c>
      <c r="J28308" s="20">
        <v>93.441212094953329</v>
      </c>
    </row>
    <row r="28309" spans="1:10" x14ac:dyDescent="0.25">
      <c r="A28309" s="26">
        <v>44491</v>
      </c>
      <c r="B28309" s="27">
        <v>0.85416666666666663</v>
      </c>
      <c r="C28309" s="18">
        <v>6900.72</v>
      </c>
      <c r="D28309" s="19">
        <v>3402.8330000000001</v>
      </c>
      <c r="E28309" s="20">
        <v>3303.7139999999999</v>
      </c>
      <c r="F28309" s="19">
        <v>0</v>
      </c>
      <c r="G28309" s="19">
        <v>29.204999999999998</v>
      </c>
      <c r="H28309" s="18">
        <v>109.31847631472017</v>
      </c>
      <c r="I28309" s="19">
        <v>83.928009562792155</v>
      </c>
      <c r="J28309" s="20">
        <v>90.215615410869091</v>
      </c>
    </row>
    <row r="28310" spans="1:10" x14ac:dyDescent="0.25">
      <c r="A28310" s="26">
        <v>44491</v>
      </c>
      <c r="B28310" s="27">
        <v>0.86458333333333337</v>
      </c>
      <c r="C28310" s="18">
        <v>6783.12</v>
      </c>
      <c r="D28310" s="19">
        <v>3281.125</v>
      </c>
      <c r="E28310" s="20">
        <v>3191.203</v>
      </c>
      <c r="F28310" s="19">
        <v>0</v>
      </c>
      <c r="G28310" s="19">
        <v>29.509</v>
      </c>
      <c r="H28310" s="18">
        <v>107.4555036372878</v>
      </c>
      <c r="I28310" s="19">
        <v>80.926184263734484</v>
      </c>
      <c r="J28310" s="20">
        <v>87.143240167281945</v>
      </c>
    </row>
    <row r="28311" spans="1:10" x14ac:dyDescent="0.25">
      <c r="A28311" s="26">
        <v>44491</v>
      </c>
      <c r="B28311" s="27">
        <v>0.875</v>
      </c>
      <c r="C28311" s="18">
        <v>6618</v>
      </c>
      <c r="D28311" s="19">
        <v>3109.8539999999998</v>
      </c>
      <c r="E28311" s="20">
        <v>3018.1239999999998</v>
      </c>
      <c r="F28311" s="19">
        <v>0</v>
      </c>
      <c r="G28311" s="19">
        <v>34.789000000000001</v>
      </c>
      <c r="H28311" s="18">
        <v>104.83973791877052</v>
      </c>
      <c r="I28311" s="19">
        <v>76.701929319154786</v>
      </c>
      <c r="J28311" s="20">
        <v>82.416914432155409</v>
      </c>
    </row>
    <row r="28312" spans="1:10" x14ac:dyDescent="0.25">
      <c r="A28312" s="26">
        <v>44491</v>
      </c>
      <c r="B28312" s="27">
        <v>0.88541666666666663</v>
      </c>
      <c r="C28312" s="18">
        <v>6753.84</v>
      </c>
      <c r="D28312" s="19">
        <v>3218.5079999999998</v>
      </c>
      <c r="E28312" s="20">
        <v>3133.424</v>
      </c>
      <c r="F28312" s="19">
        <v>0</v>
      </c>
      <c r="G28312" s="19">
        <v>36.332999999999998</v>
      </c>
      <c r="H28312" s="18">
        <v>106.99166146045771</v>
      </c>
      <c r="I28312" s="19">
        <v>79.381788704271713</v>
      </c>
      <c r="J28312" s="20">
        <v>85.565449825011214</v>
      </c>
    </row>
    <row r="28313" spans="1:10" x14ac:dyDescent="0.25">
      <c r="A28313" s="26">
        <v>44491</v>
      </c>
      <c r="B28313" s="27">
        <v>0.89583333333333337</v>
      </c>
      <c r="C28313" s="18">
        <v>6703.92</v>
      </c>
      <c r="D28313" s="19">
        <v>3269.4650000000001</v>
      </c>
      <c r="E28313" s="20">
        <v>3169.4029999999998</v>
      </c>
      <c r="F28313" s="19">
        <v>0</v>
      </c>
      <c r="G28313" s="19">
        <v>36.173000000000002</v>
      </c>
      <c r="H28313" s="18">
        <v>106.20084856881294</v>
      </c>
      <c r="I28313" s="19">
        <v>80.638600185555461</v>
      </c>
      <c r="J28313" s="20">
        <v>86.547940327175638</v>
      </c>
    </row>
    <row r="28314" spans="1:10" x14ac:dyDescent="0.25">
      <c r="A28314" s="26">
        <v>44491</v>
      </c>
      <c r="B28314" s="27">
        <v>0.90625</v>
      </c>
      <c r="C28314" s="18">
        <v>6354</v>
      </c>
      <c r="D28314" s="19">
        <v>3095.614</v>
      </c>
      <c r="E28314" s="20">
        <v>3007.8870000000002</v>
      </c>
      <c r="F28314" s="19">
        <v>0</v>
      </c>
      <c r="G28314" s="19">
        <v>36.189</v>
      </c>
      <c r="H28314" s="18">
        <v>100.65755435718765</v>
      </c>
      <c r="I28314" s="19">
        <v>76.350711714243189</v>
      </c>
      <c r="J28314" s="20">
        <v>82.137369273294482</v>
      </c>
    </row>
    <row r="28315" spans="1:10" x14ac:dyDescent="0.25">
      <c r="A28315" s="26">
        <v>44491</v>
      </c>
      <c r="B28315" s="27">
        <v>0.91666666666666663</v>
      </c>
      <c r="C28315" s="18">
        <v>6267.84</v>
      </c>
      <c r="D28315" s="19">
        <v>3037.7260000000001</v>
      </c>
      <c r="E28315" s="20">
        <v>2953.346</v>
      </c>
      <c r="F28315" s="19">
        <v>0</v>
      </c>
      <c r="G28315" s="19">
        <v>36.773000000000003</v>
      </c>
      <c r="H28315" s="18">
        <v>99.292641722089243</v>
      </c>
      <c r="I28315" s="19">
        <v>74.92295295629917</v>
      </c>
      <c r="J28315" s="20">
        <v>80.648000072412017</v>
      </c>
    </row>
    <row r="28316" spans="1:10" x14ac:dyDescent="0.25">
      <c r="A28316" s="26">
        <v>44491</v>
      </c>
      <c r="B28316" s="27">
        <v>0.92708333333333337</v>
      </c>
      <c r="C28316" s="18">
        <v>6231.12</v>
      </c>
      <c r="D28316" s="19">
        <v>2920.9929999999999</v>
      </c>
      <c r="E28316" s="20">
        <v>2839.444</v>
      </c>
      <c r="F28316" s="19">
        <v>0</v>
      </c>
      <c r="G28316" s="19">
        <v>42.453000000000003</v>
      </c>
      <c r="H28316" s="18">
        <v>98.710938008523627</v>
      </c>
      <c r="I28316" s="19">
        <v>72.043831841541717</v>
      </c>
      <c r="J28316" s="20">
        <v>77.537640329852948</v>
      </c>
    </row>
    <row r="28317" spans="1:10" x14ac:dyDescent="0.25">
      <c r="A28317" s="26">
        <v>44491</v>
      </c>
      <c r="B28317" s="27">
        <v>0.9375</v>
      </c>
      <c r="C28317" s="18">
        <v>6100.08</v>
      </c>
      <c r="D28317" s="19">
        <v>2816.5790000000002</v>
      </c>
      <c r="E28317" s="20">
        <v>2743.9580000000001</v>
      </c>
      <c r="F28317" s="19">
        <v>0</v>
      </c>
      <c r="G28317" s="19">
        <v>42.460999999999999</v>
      </c>
      <c r="H28317" s="18">
        <v>96.635054167956127</v>
      </c>
      <c r="I28317" s="19">
        <v>69.468548484853528</v>
      </c>
      <c r="J28317" s="20">
        <v>74.930172415523117</v>
      </c>
    </row>
    <row r="28318" spans="1:10" x14ac:dyDescent="0.25">
      <c r="A28318" s="26">
        <v>44491</v>
      </c>
      <c r="B28318" s="27">
        <v>0.94791666666666663</v>
      </c>
      <c r="C28318" s="18">
        <v>5929.92</v>
      </c>
      <c r="D28318" s="19">
        <v>2702.3029999999999</v>
      </c>
      <c r="E28318" s="20">
        <v>2623.3649999999998</v>
      </c>
      <c r="F28318" s="19">
        <v>0</v>
      </c>
      <c r="G28318" s="19">
        <v>42.412999999999997</v>
      </c>
      <c r="H28318" s="18">
        <v>93.939446763263177</v>
      </c>
      <c r="I28318" s="19">
        <v>66.650027205437922</v>
      </c>
      <c r="J28318" s="20">
        <v>71.637099313782784</v>
      </c>
    </row>
    <row r="28319" spans="1:10" x14ac:dyDescent="0.25">
      <c r="A28319" s="26">
        <v>44491</v>
      </c>
      <c r="B28319" s="27">
        <v>0.95833333333333337</v>
      </c>
      <c r="C28319" s="18">
        <v>5830.32</v>
      </c>
      <c r="D28319" s="19">
        <v>2584.7370000000001</v>
      </c>
      <c r="E28319" s="20">
        <v>2511.4349999999999</v>
      </c>
      <c r="F28319" s="19">
        <v>0</v>
      </c>
      <c r="G28319" s="19">
        <v>42.396999999999998</v>
      </c>
      <c r="H28319" s="18">
        <v>92.361622965029639</v>
      </c>
      <c r="I28319" s="19">
        <v>63.750360847359453</v>
      </c>
      <c r="J28319" s="20">
        <v>68.580589630154435</v>
      </c>
    </row>
    <row r="28320" spans="1:10" x14ac:dyDescent="0.25">
      <c r="A28320" s="26">
        <v>44491</v>
      </c>
      <c r="B28320" s="27">
        <v>0.96875</v>
      </c>
      <c r="C28320" s="18">
        <v>5611.2</v>
      </c>
      <c r="D28320" s="19">
        <v>2505.6280000000002</v>
      </c>
      <c r="E28320" s="20">
        <v>2432.5210000000002</v>
      </c>
      <c r="F28320" s="19">
        <v>0</v>
      </c>
      <c r="G28320" s="19">
        <v>42.484999999999999</v>
      </c>
      <c r="H28320" s="18">
        <v>88.890410608915857</v>
      </c>
      <c r="I28320" s="19">
        <v>61.799203999961151</v>
      </c>
      <c r="J28320" s="20">
        <v>66.425658823633867</v>
      </c>
    </row>
    <row r="28321" spans="1:10" x14ac:dyDescent="0.25">
      <c r="A28321" s="26">
        <v>44491</v>
      </c>
      <c r="B28321" s="27">
        <v>0.97916666666666663</v>
      </c>
      <c r="C28321" s="18">
        <v>5406</v>
      </c>
      <c r="D28321" s="19">
        <v>2373.3339999999998</v>
      </c>
      <c r="E28321" s="20">
        <v>2298.366</v>
      </c>
      <c r="F28321" s="19">
        <v>0</v>
      </c>
      <c r="G28321" s="19">
        <v>42.261000000000003</v>
      </c>
      <c r="H28321" s="18">
        <v>85.639713386049181</v>
      </c>
      <c r="I28321" s="19">
        <v>58.536283928038706</v>
      </c>
      <c r="J28321" s="20">
        <v>62.762243683750334</v>
      </c>
    </row>
    <row r="28322" spans="1:10" x14ac:dyDescent="0.25">
      <c r="A28322" s="26">
        <v>44491</v>
      </c>
      <c r="B28322" s="27">
        <v>0.98958333333333337</v>
      </c>
      <c r="C28322" s="18">
        <v>5344.8</v>
      </c>
      <c r="D28322" s="19">
        <v>2273.136</v>
      </c>
      <c r="E28322" s="20">
        <v>2205.2539999999999</v>
      </c>
      <c r="F28322" s="19">
        <v>0</v>
      </c>
      <c r="G28322" s="19">
        <v>42.429000000000002</v>
      </c>
      <c r="H28322" s="18">
        <v>84.670207196773148</v>
      </c>
      <c r="I28322" s="19">
        <v>56.064984659995687</v>
      </c>
      <c r="J28322" s="20">
        <v>60.219603375861439</v>
      </c>
    </row>
    <row r="28323" spans="1:10" x14ac:dyDescent="0.25">
      <c r="A28323" s="26">
        <v>44492</v>
      </c>
      <c r="B28323" s="27">
        <v>0</v>
      </c>
      <c r="C28323" s="18">
        <v>5276.16</v>
      </c>
      <c r="D28323" s="19">
        <v>2168.31</v>
      </c>
      <c r="E28323" s="20">
        <v>2092.6350000000002</v>
      </c>
      <c r="F28323" s="19">
        <v>0</v>
      </c>
      <c r="G28323" s="19">
        <v>42.332999999999998</v>
      </c>
      <c r="H28323" s="18">
        <v>83.582839470761598</v>
      </c>
      <c r="I28323" s="19">
        <v>53.479539670356395</v>
      </c>
      <c r="J28323" s="20">
        <v>57.144278940405876</v>
      </c>
    </row>
    <row r="28324" spans="1:10" x14ac:dyDescent="0.25">
      <c r="A28324" s="26">
        <v>44492</v>
      </c>
      <c r="B28324" s="27">
        <v>1.0416666666666666E-2</v>
      </c>
      <c r="C28324" s="18">
        <v>5130.4799999999996</v>
      </c>
      <c r="D28324" s="19">
        <v>2074.1509999999998</v>
      </c>
      <c r="E28324" s="20">
        <v>2011.57</v>
      </c>
      <c r="F28324" s="19">
        <v>0</v>
      </c>
      <c r="G28324" s="19">
        <v>45.773000000000003</v>
      </c>
      <c r="H28324" s="18">
        <v>81.27503454177905</v>
      </c>
      <c r="I28324" s="19">
        <v>51.15718725035137</v>
      </c>
      <c r="J28324" s="20">
        <v>54.930610062505998</v>
      </c>
    </row>
    <row r="28325" spans="1:10" x14ac:dyDescent="0.25">
      <c r="A28325" s="26">
        <v>44492</v>
      </c>
      <c r="B28325" s="27">
        <v>2.0833333333333332E-2</v>
      </c>
      <c r="C28325" s="18">
        <v>5139.3599999999997</v>
      </c>
      <c r="D28325" s="19">
        <v>2066.17</v>
      </c>
      <c r="E28325" s="20">
        <v>1994.989</v>
      </c>
      <c r="F28325" s="19">
        <v>0</v>
      </c>
      <c r="G28325" s="19">
        <v>42.228999999999999</v>
      </c>
      <c r="H28325" s="18">
        <v>81.415707988850471</v>
      </c>
      <c r="I28325" s="19">
        <v>50.960342608160396</v>
      </c>
      <c r="J28325" s="20">
        <v>54.477827188707714</v>
      </c>
    </row>
    <row r="28326" spans="1:10" x14ac:dyDescent="0.25">
      <c r="A28326" s="26">
        <v>44492</v>
      </c>
      <c r="B28326" s="27">
        <v>3.125E-2</v>
      </c>
      <c r="C28326" s="18">
        <v>4900.08</v>
      </c>
      <c r="D28326" s="19">
        <v>1945.711</v>
      </c>
      <c r="E28326" s="20">
        <v>1877.4190000000001</v>
      </c>
      <c r="F28326" s="19">
        <v>0</v>
      </c>
      <c r="G28326" s="19">
        <v>42.156999999999996</v>
      </c>
      <c r="H28326" s="18">
        <v>77.625128888034013</v>
      </c>
      <c r="I28326" s="19">
        <v>47.989322842005436</v>
      </c>
      <c r="J28326" s="20">
        <v>51.267304151950945</v>
      </c>
    </row>
    <row r="28327" spans="1:10" x14ac:dyDescent="0.25">
      <c r="A28327" s="26">
        <v>44492</v>
      </c>
      <c r="B28327" s="27">
        <v>4.1666666666666664E-2</v>
      </c>
      <c r="C28327" s="18">
        <v>4822.5600000000004</v>
      </c>
      <c r="D28327" s="19">
        <v>1924.106</v>
      </c>
      <c r="E28327" s="20">
        <v>1857.713</v>
      </c>
      <c r="F28327" s="19">
        <v>0</v>
      </c>
      <c r="G28327" s="19">
        <v>42.220999999999997</v>
      </c>
      <c r="H28327" s="18">
        <v>76.397087714951041</v>
      </c>
      <c r="I28327" s="19">
        <v>47.456453716014202</v>
      </c>
      <c r="J28327" s="20">
        <v>50.729185865293381</v>
      </c>
    </row>
    <row r="28328" spans="1:10" x14ac:dyDescent="0.25">
      <c r="A28328" s="26">
        <v>44492</v>
      </c>
      <c r="B28328" s="27">
        <v>5.2083333333333336E-2</v>
      </c>
      <c r="C28328" s="18">
        <v>4971.12</v>
      </c>
      <c r="D28328" s="19">
        <v>1886.8810000000001</v>
      </c>
      <c r="E28328" s="20">
        <v>1814.3130000000001</v>
      </c>
      <c r="F28328" s="19">
        <v>0</v>
      </c>
      <c r="G28328" s="19">
        <v>42.308999999999997</v>
      </c>
      <c r="H28328" s="18">
        <v>78.750516464605397</v>
      </c>
      <c r="I28328" s="19">
        <v>46.538330447556739</v>
      </c>
      <c r="J28328" s="20">
        <v>49.544047651503774</v>
      </c>
    </row>
    <row r="28329" spans="1:10" x14ac:dyDescent="0.25">
      <c r="A28329" s="26">
        <v>44492</v>
      </c>
      <c r="B28329" s="27">
        <v>6.25E-2</v>
      </c>
      <c r="C28329" s="18">
        <v>4825.68</v>
      </c>
      <c r="D28329" s="19">
        <v>1805.675</v>
      </c>
      <c r="E28329" s="20">
        <v>1743.347</v>
      </c>
      <c r="F28329" s="19">
        <v>0</v>
      </c>
      <c r="G28329" s="19">
        <v>42.125</v>
      </c>
      <c r="H28329" s="18">
        <v>76.446513520678835</v>
      </c>
      <c r="I28329" s="19">
        <v>44.535452861569972</v>
      </c>
      <c r="J28329" s="20">
        <v>47.60615552063296</v>
      </c>
    </row>
    <row r="28330" spans="1:10" x14ac:dyDescent="0.25">
      <c r="A28330" s="26">
        <v>44492</v>
      </c>
      <c r="B28330" s="27">
        <v>7.2916666666666671E-2</v>
      </c>
      <c r="C28330" s="18">
        <v>4723.68</v>
      </c>
      <c r="D28330" s="19">
        <v>1782.481</v>
      </c>
      <c r="E28330" s="20">
        <v>1713.8050000000001</v>
      </c>
      <c r="F28330" s="19">
        <v>0</v>
      </c>
      <c r="G28330" s="19">
        <v>42.284999999999997</v>
      </c>
      <c r="H28330" s="18">
        <v>74.830669871885462</v>
      </c>
      <c r="I28330" s="19">
        <v>43.963392389075608</v>
      </c>
      <c r="J28330" s="20">
        <v>46.79944231529258</v>
      </c>
    </row>
    <row r="28331" spans="1:10" x14ac:dyDescent="0.25">
      <c r="A28331" s="26">
        <v>44492</v>
      </c>
      <c r="B28331" s="27">
        <v>8.3333333333333329E-2</v>
      </c>
      <c r="C28331" s="18">
        <v>4868.88</v>
      </c>
      <c r="D28331" s="19">
        <v>1750.463</v>
      </c>
      <c r="E28331" s="20">
        <v>1687.855</v>
      </c>
      <c r="F28331" s="19">
        <v>0</v>
      </c>
      <c r="G28331" s="19">
        <v>42.133000000000003</v>
      </c>
      <c r="H28331" s="18">
        <v>77.130870830756038</v>
      </c>
      <c r="I28331" s="19">
        <v>43.173695389492771</v>
      </c>
      <c r="J28331" s="20">
        <v>46.090817046909166</v>
      </c>
    </row>
    <row r="28332" spans="1:10" x14ac:dyDescent="0.25">
      <c r="A28332" s="26">
        <v>44492</v>
      </c>
      <c r="B28332" s="27">
        <v>9.375E-2</v>
      </c>
      <c r="C28332" s="18">
        <v>4940.6400000000003</v>
      </c>
      <c r="D28332" s="19">
        <v>1715.95</v>
      </c>
      <c r="E28332" s="20">
        <v>1648.6079999999999</v>
      </c>
      <c r="F28332" s="19">
        <v>0</v>
      </c>
      <c r="G28332" s="19">
        <v>42.268999999999998</v>
      </c>
      <c r="H28332" s="18">
        <v>78.267664362495381</v>
      </c>
      <c r="I28332" s="19">
        <v>42.322461316577453</v>
      </c>
      <c r="J28332" s="20">
        <v>45.019086183393014</v>
      </c>
    </row>
    <row r="28333" spans="1:10" x14ac:dyDescent="0.25">
      <c r="A28333" s="26">
        <v>44492</v>
      </c>
      <c r="B28333" s="27">
        <v>0.10416666666666667</v>
      </c>
      <c r="C28333" s="18">
        <v>4763.5200000000004</v>
      </c>
      <c r="D28333" s="19">
        <v>1683.2829999999999</v>
      </c>
      <c r="E28333" s="20">
        <v>1619.875</v>
      </c>
      <c r="F28333" s="19">
        <v>0</v>
      </c>
      <c r="G28333" s="19">
        <v>42.284999999999997</v>
      </c>
      <c r="H28333" s="18">
        <v>75.461799391178872</v>
      </c>
      <c r="I28333" s="19">
        <v>41.516757278680871</v>
      </c>
      <c r="J28333" s="20">
        <v>44.234464609733642</v>
      </c>
    </row>
    <row r="28334" spans="1:10" x14ac:dyDescent="0.25">
      <c r="A28334" s="26">
        <v>44492</v>
      </c>
      <c r="B28334" s="27">
        <v>0.11458333333333333</v>
      </c>
      <c r="C28334" s="18">
        <v>4725.3599999999997</v>
      </c>
      <c r="D28334" s="19">
        <v>1661.9880000000001</v>
      </c>
      <c r="E28334" s="20">
        <v>1601.9369999999999</v>
      </c>
      <c r="F28334" s="19">
        <v>0</v>
      </c>
      <c r="G28334" s="19">
        <v>42.237000000000002</v>
      </c>
      <c r="H28334" s="18">
        <v>74.857283767277337</v>
      </c>
      <c r="I28334" s="19">
        <v>40.991534041560612</v>
      </c>
      <c r="J28334" s="20">
        <v>43.744625686255347</v>
      </c>
    </row>
    <row r="28335" spans="1:10" x14ac:dyDescent="0.25">
      <c r="A28335" s="26">
        <v>44492</v>
      </c>
      <c r="B28335" s="27">
        <v>0.125</v>
      </c>
      <c r="C28335" s="18">
        <v>4764.4799999999996</v>
      </c>
      <c r="D28335" s="19">
        <v>1656.9010000000001</v>
      </c>
      <c r="E28335" s="20">
        <v>1596.0730000000001</v>
      </c>
      <c r="F28335" s="19">
        <v>0</v>
      </c>
      <c r="G28335" s="19">
        <v>42.220999999999997</v>
      </c>
      <c r="H28335" s="18">
        <v>75.477007331402802</v>
      </c>
      <c r="I28335" s="19">
        <v>40.866067471603778</v>
      </c>
      <c r="J28335" s="20">
        <v>43.584495490733183</v>
      </c>
    </row>
    <row r="28336" spans="1:10" x14ac:dyDescent="0.25">
      <c r="A28336" s="26">
        <v>44492</v>
      </c>
      <c r="B28336" s="27">
        <v>0.13541666666666666</v>
      </c>
      <c r="C28336" s="18">
        <v>4708.32</v>
      </c>
      <c r="D28336" s="19">
        <v>1678.883</v>
      </c>
      <c r="E28336" s="20">
        <v>1628.251</v>
      </c>
      <c r="F28336" s="19">
        <v>0</v>
      </c>
      <c r="G28336" s="19">
        <v>42.292999999999999</v>
      </c>
      <c r="H28336" s="18">
        <v>74.587342828302454</v>
      </c>
      <c r="I28336" s="19">
        <v>41.408234985028415</v>
      </c>
      <c r="J28336" s="20">
        <v>44.463190823528613</v>
      </c>
    </row>
    <row r="28337" spans="1:10" x14ac:dyDescent="0.25">
      <c r="A28337" s="26">
        <v>44492</v>
      </c>
      <c r="B28337" s="27">
        <v>0.14583333333333334</v>
      </c>
      <c r="C28337" s="18">
        <v>4672.08</v>
      </c>
      <c r="D28337" s="19">
        <v>1665.307</v>
      </c>
      <c r="E28337" s="20">
        <v>1609.8989999999999</v>
      </c>
      <c r="F28337" s="19">
        <v>0</v>
      </c>
      <c r="G28337" s="19">
        <v>42.164999999999999</v>
      </c>
      <c r="H28337" s="18">
        <v>74.013243084848796</v>
      </c>
      <c r="I28337" s="19">
        <v>41.073394380795271</v>
      </c>
      <c r="J28337" s="20">
        <v>43.96204666455472</v>
      </c>
    </row>
    <row r="28338" spans="1:10" x14ac:dyDescent="0.25">
      <c r="A28338" s="26">
        <v>44492</v>
      </c>
      <c r="B28338" s="27">
        <v>0.15625</v>
      </c>
      <c r="C28338" s="18">
        <v>4695.12</v>
      </c>
      <c r="D28338" s="19">
        <v>1642.4290000000001</v>
      </c>
      <c r="E28338" s="20">
        <v>1589.454</v>
      </c>
      <c r="F28338" s="19">
        <v>0</v>
      </c>
      <c r="G28338" s="19">
        <v>41.988999999999997</v>
      </c>
      <c r="H28338" s="18">
        <v>74.378233650223308</v>
      </c>
      <c r="I28338" s="19">
        <v>40.509127782117773</v>
      </c>
      <c r="J28338" s="20">
        <v>43.403748259464201</v>
      </c>
    </row>
    <row r="28339" spans="1:10" x14ac:dyDescent="0.25">
      <c r="A28339" s="26">
        <v>44492</v>
      </c>
      <c r="B28339" s="27">
        <v>0.16666666666666666</v>
      </c>
      <c r="C28339" s="18">
        <v>4692.72</v>
      </c>
      <c r="D28339" s="19">
        <v>1612.0530000000001</v>
      </c>
      <c r="E28339" s="20">
        <v>1553.9059999999999</v>
      </c>
      <c r="F28339" s="19">
        <v>0</v>
      </c>
      <c r="G28339" s="19">
        <v>40.372999999999998</v>
      </c>
      <c r="H28339" s="18">
        <v>74.340213799663474</v>
      </c>
      <c r="I28339" s="19">
        <v>39.759929329393415</v>
      </c>
      <c r="J28339" s="20">
        <v>42.433027217441321</v>
      </c>
    </row>
    <row r="28340" spans="1:10" x14ac:dyDescent="0.25">
      <c r="A28340" s="26">
        <v>44492</v>
      </c>
      <c r="B28340" s="27">
        <v>0.17708333333333334</v>
      </c>
      <c r="C28340" s="18">
        <v>4695.6000000000004</v>
      </c>
      <c r="D28340" s="19">
        <v>1630.3019999999999</v>
      </c>
      <c r="E28340" s="20">
        <v>1574.12</v>
      </c>
      <c r="F28340" s="19">
        <v>0</v>
      </c>
      <c r="G28340" s="19">
        <v>41.972999999999999</v>
      </c>
      <c r="H28340" s="18">
        <v>74.38583762033528</v>
      </c>
      <c r="I28340" s="19">
        <v>40.210025542316998</v>
      </c>
      <c r="J28340" s="20">
        <v>42.985017628813281</v>
      </c>
    </row>
    <row r="28341" spans="1:10" x14ac:dyDescent="0.25">
      <c r="A28341" s="26">
        <v>44492</v>
      </c>
      <c r="B28341" s="27">
        <v>0.1875</v>
      </c>
      <c r="C28341" s="18">
        <v>4765.4399999999996</v>
      </c>
      <c r="D28341" s="19">
        <v>1635.7660000000001</v>
      </c>
      <c r="E28341" s="20">
        <v>1584.87</v>
      </c>
      <c r="F28341" s="19">
        <v>0</v>
      </c>
      <c r="G28341" s="19">
        <v>42.220999999999997</v>
      </c>
      <c r="H28341" s="18">
        <v>75.492215271626733</v>
      </c>
      <c r="I28341" s="19">
        <v>40.344790499707237</v>
      </c>
      <c r="J28341" s="20">
        <v>43.278571449049188</v>
      </c>
    </row>
    <row r="28342" spans="1:10" x14ac:dyDescent="0.25">
      <c r="A28342" s="26">
        <v>44492</v>
      </c>
      <c r="B28342" s="27">
        <v>0.19791666666666666</v>
      </c>
      <c r="C28342" s="18">
        <v>4807.68</v>
      </c>
      <c r="D28342" s="19">
        <v>1657.165</v>
      </c>
      <c r="E28342" s="20">
        <v>1599.3420000000001</v>
      </c>
      <c r="F28342" s="19">
        <v>0</v>
      </c>
      <c r="G28342" s="19">
        <v>42.100999999999999</v>
      </c>
      <c r="H28342" s="18">
        <v>76.161364641480006</v>
      </c>
      <c r="I28342" s="19">
        <v>40.872578809222922</v>
      </c>
      <c r="J28342" s="20">
        <v>43.673763159417007</v>
      </c>
    </row>
    <row r="28343" spans="1:10" x14ac:dyDescent="0.25">
      <c r="A28343" s="26">
        <v>44492</v>
      </c>
      <c r="B28343" s="27">
        <v>0.20833333333333334</v>
      </c>
      <c r="C28343" s="18">
        <v>4833.12</v>
      </c>
      <c r="D28343" s="19">
        <v>1659.671</v>
      </c>
      <c r="E28343" s="20">
        <v>1610.6590000000001</v>
      </c>
      <c r="F28343" s="19">
        <v>0</v>
      </c>
      <c r="G28343" s="19">
        <v>42.021000000000001</v>
      </c>
      <c r="H28343" s="18">
        <v>76.564375057414352</v>
      </c>
      <c r="I28343" s="19">
        <v>40.934387188289527</v>
      </c>
      <c r="J28343" s="20">
        <v>43.982800236962099</v>
      </c>
    </row>
    <row r="28344" spans="1:10" x14ac:dyDescent="0.25">
      <c r="A28344" s="26">
        <v>44492</v>
      </c>
      <c r="B28344" s="27">
        <v>0.21875</v>
      </c>
      <c r="C28344" s="18">
        <v>4934.6400000000003</v>
      </c>
      <c r="D28344" s="19">
        <v>1727.876</v>
      </c>
      <c r="E28344" s="20">
        <v>1669.8109999999999</v>
      </c>
      <c r="F28344" s="19">
        <v>0</v>
      </c>
      <c r="G28344" s="19">
        <v>42.005000000000003</v>
      </c>
      <c r="H28344" s="18">
        <v>78.172614736095767</v>
      </c>
      <c r="I28344" s="19">
        <v>42.61660606069092</v>
      </c>
      <c r="J28344" s="20">
        <v>45.598083546226682</v>
      </c>
    </row>
    <row r="28345" spans="1:10" x14ac:dyDescent="0.25">
      <c r="A28345" s="26">
        <v>44492</v>
      </c>
      <c r="B28345" s="27">
        <v>0.22916666666666666</v>
      </c>
      <c r="C28345" s="18">
        <v>4912.32</v>
      </c>
      <c r="D28345" s="19">
        <v>1755.883</v>
      </c>
      <c r="E28345" s="20">
        <v>1703.0530000000001</v>
      </c>
      <c r="F28345" s="19">
        <v>0</v>
      </c>
      <c r="G28345" s="19">
        <v>42.180999999999997</v>
      </c>
      <c r="H28345" s="18">
        <v>77.819030125889213</v>
      </c>
      <c r="I28345" s="19">
        <v>43.307375123946485</v>
      </c>
      <c r="J28345" s="20">
        <v>46.505833880392444</v>
      </c>
    </row>
    <row r="28346" spans="1:10" x14ac:dyDescent="0.25">
      <c r="A28346" s="26">
        <v>44492</v>
      </c>
      <c r="B28346" s="27">
        <v>0.23958333333333334</v>
      </c>
      <c r="C28346" s="18">
        <v>4941.6000000000004</v>
      </c>
      <c r="D28346" s="19">
        <v>1814.636</v>
      </c>
      <c r="E28346" s="20">
        <v>1758.627</v>
      </c>
      <c r="F28346" s="19">
        <v>0</v>
      </c>
      <c r="G28346" s="19">
        <v>42.173000000000002</v>
      </c>
      <c r="H28346" s="18">
        <v>78.282872302719312</v>
      </c>
      <c r="I28346" s="19">
        <v>44.756468378256265</v>
      </c>
      <c r="J28346" s="20">
        <v>48.023411555349668</v>
      </c>
    </row>
    <row r="28347" spans="1:10" x14ac:dyDescent="0.25">
      <c r="A28347" s="26">
        <v>44492</v>
      </c>
      <c r="B28347" s="27">
        <v>0.25</v>
      </c>
      <c r="C28347" s="18">
        <v>5144.16</v>
      </c>
      <c r="D28347" s="19">
        <v>1940.49</v>
      </c>
      <c r="E28347" s="20">
        <v>1883.5940000000001</v>
      </c>
      <c r="F28347" s="19">
        <v>0</v>
      </c>
      <c r="G28347" s="19">
        <v>42.253</v>
      </c>
      <c r="H28347" s="18">
        <v>81.491747689970168</v>
      </c>
      <c r="I28347" s="19">
        <v>47.860551274923736</v>
      </c>
      <c r="J28347" s="20">
        <v>51.435926927760867</v>
      </c>
    </row>
    <row r="28348" spans="1:10" x14ac:dyDescent="0.25">
      <c r="A28348" s="26">
        <v>44492</v>
      </c>
      <c r="B28348" s="27">
        <v>0.26041666666666669</v>
      </c>
      <c r="C28348" s="18">
        <v>5305.68</v>
      </c>
      <c r="D28348" s="19">
        <v>2016.211</v>
      </c>
      <c r="E28348" s="20">
        <v>1997.298</v>
      </c>
      <c r="F28348" s="19">
        <v>0</v>
      </c>
      <c r="G28348" s="19">
        <v>41.957000000000001</v>
      </c>
      <c r="H28348" s="18">
        <v>84.050483632647683</v>
      </c>
      <c r="I28348" s="19">
        <v>49.728145956209644</v>
      </c>
      <c r="J28348" s="20">
        <v>54.54087981856118</v>
      </c>
    </row>
    <row r="28349" spans="1:10" x14ac:dyDescent="0.25">
      <c r="A28349" s="26">
        <v>44492</v>
      </c>
      <c r="B28349" s="27">
        <v>0.27083333333333331</v>
      </c>
      <c r="C28349" s="18">
        <v>5222.16</v>
      </c>
      <c r="D28349" s="19">
        <v>2003.2159999999999</v>
      </c>
      <c r="E28349" s="20">
        <v>2005.3679999999999</v>
      </c>
      <c r="F28349" s="19">
        <v>0</v>
      </c>
      <c r="G28349" s="19">
        <v>42.317</v>
      </c>
      <c r="H28349" s="18">
        <v>82.727392833165098</v>
      </c>
      <c r="I28349" s="19">
        <v>49.407635227570161</v>
      </c>
      <c r="J28349" s="20">
        <v>54.76124998872897</v>
      </c>
    </row>
    <row r="28350" spans="1:10" x14ac:dyDescent="0.25">
      <c r="A28350" s="26">
        <v>44492</v>
      </c>
      <c r="B28350" s="27">
        <v>0.28125</v>
      </c>
      <c r="C28350" s="18">
        <v>5215.4399999999996</v>
      </c>
      <c r="D28350" s="19">
        <v>2043.328</v>
      </c>
      <c r="E28350" s="20">
        <v>2044.9760000000001</v>
      </c>
      <c r="F28350" s="19">
        <v>0</v>
      </c>
      <c r="G28350" s="19">
        <v>42.189</v>
      </c>
      <c r="H28350" s="18">
        <v>82.620937251597539</v>
      </c>
      <c r="I28350" s="19">
        <v>50.396963919158232</v>
      </c>
      <c r="J28350" s="20">
        <v>55.842838799138619</v>
      </c>
    </row>
    <row r="28351" spans="1:10" x14ac:dyDescent="0.25">
      <c r="A28351" s="26">
        <v>44492</v>
      </c>
      <c r="B28351" s="27">
        <v>0.29166666666666669</v>
      </c>
      <c r="C28351" s="18">
        <v>5461.44</v>
      </c>
      <c r="D28351" s="19">
        <v>2134.9459999999999</v>
      </c>
      <c r="E28351" s="20">
        <v>2135.3380000000002</v>
      </c>
      <c r="F28351" s="19">
        <v>0</v>
      </c>
      <c r="G28351" s="19">
        <v>41.988999999999997</v>
      </c>
      <c r="H28351" s="18">
        <v>86.51797193398157</v>
      </c>
      <c r="I28351" s="19">
        <v>52.65664471457896</v>
      </c>
      <c r="J28351" s="20">
        <v>58.310383943711351</v>
      </c>
    </row>
    <row r="28352" spans="1:10" x14ac:dyDescent="0.25">
      <c r="A28352" s="26">
        <v>44492</v>
      </c>
      <c r="B28352" s="27">
        <v>0.30208333333333331</v>
      </c>
      <c r="C28352" s="18">
        <v>5670.24</v>
      </c>
      <c r="D28352" s="19">
        <v>2169.7579999999998</v>
      </c>
      <c r="E28352" s="20">
        <v>2163.1979999999999</v>
      </c>
      <c r="F28352" s="19">
        <v>0</v>
      </c>
      <c r="G28352" s="19">
        <v>36.061</v>
      </c>
      <c r="H28352" s="18">
        <v>89.825698932688027</v>
      </c>
      <c r="I28352" s="19">
        <v>53.515253370631108</v>
      </c>
      <c r="J28352" s="20">
        <v>59.071166216434349</v>
      </c>
    </row>
    <row r="28353" spans="1:10" x14ac:dyDescent="0.25">
      <c r="A28353" s="26">
        <v>44492</v>
      </c>
      <c r="B28353" s="27">
        <v>0.3125</v>
      </c>
      <c r="C28353" s="18">
        <v>5808.96</v>
      </c>
      <c r="D28353" s="19">
        <v>2249.694</v>
      </c>
      <c r="E28353" s="20">
        <v>2243.4659999999999</v>
      </c>
      <c r="F28353" s="19">
        <v>0</v>
      </c>
      <c r="G28353" s="19">
        <v>36.140999999999998</v>
      </c>
      <c r="H28353" s="18">
        <v>92.023246295047031</v>
      </c>
      <c r="I28353" s="19">
        <v>55.48680747640455</v>
      </c>
      <c r="J28353" s="20">
        <v>61.263071150638595</v>
      </c>
    </row>
    <row r="28354" spans="1:10" x14ac:dyDescent="0.25">
      <c r="A28354" s="26">
        <v>44492</v>
      </c>
      <c r="B28354" s="27">
        <v>0.32291666666666669</v>
      </c>
      <c r="C28354" s="18">
        <v>5529.84</v>
      </c>
      <c r="D28354" s="19">
        <v>2324.8119999999999</v>
      </c>
      <c r="E28354" s="20">
        <v>2317.5529999999999</v>
      </c>
      <c r="F28354" s="19">
        <v>0</v>
      </c>
      <c r="G28354" s="19">
        <v>36.045000000000002</v>
      </c>
      <c r="H28354" s="18">
        <v>87.601537674937134</v>
      </c>
      <c r="I28354" s="19">
        <v>57.339529670628544</v>
      </c>
      <c r="J28354" s="20">
        <v>63.286189465040223</v>
      </c>
    </row>
    <row r="28355" spans="1:10" x14ac:dyDescent="0.25">
      <c r="A28355" s="26">
        <v>44492</v>
      </c>
      <c r="B28355" s="27">
        <v>0.33333333333333331</v>
      </c>
      <c r="C28355" s="18">
        <v>5442.48</v>
      </c>
      <c r="D28355" s="19">
        <v>2484.6669999999999</v>
      </c>
      <c r="E28355" s="20">
        <v>2474.009</v>
      </c>
      <c r="F28355" s="19">
        <v>0</v>
      </c>
      <c r="G28355" s="19">
        <v>34.405000000000001</v>
      </c>
      <c r="H28355" s="18">
        <v>86.217615114558797</v>
      </c>
      <c r="I28355" s="19">
        <v>61.282218591495408</v>
      </c>
      <c r="J28355" s="20">
        <v>67.558585418419639</v>
      </c>
    </row>
    <row r="28356" spans="1:10" x14ac:dyDescent="0.25">
      <c r="A28356" s="26">
        <v>44492</v>
      </c>
      <c r="B28356" s="27">
        <v>0.34375</v>
      </c>
      <c r="C28356" s="18">
        <v>5550.72</v>
      </c>
      <c r="D28356" s="19">
        <v>2609.643</v>
      </c>
      <c r="E28356" s="20">
        <v>2585.8440000000001</v>
      </c>
      <c r="F28356" s="19">
        <v>0</v>
      </c>
      <c r="G28356" s="19">
        <v>29.036999999999999</v>
      </c>
      <c r="H28356" s="18">
        <v>87.932310374807784</v>
      </c>
      <c r="I28356" s="19">
        <v>64.364646357747674</v>
      </c>
      <c r="J28356" s="20">
        <v>70.612500905497086</v>
      </c>
    </row>
    <row r="28357" spans="1:10" x14ac:dyDescent="0.25">
      <c r="A28357" s="26">
        <v>44492</v>
      </c>
      <c r="B28357" s="27">
        <v>0.35416666666666669</v>
      </c>
      <c r="C28357" s="18">
        <v>5566.08</v>
      </c>
      <c r="D28357" s="19">
        <v>2681.2530000000002</v>
      </c>
      <c r="E28357" s="20">
        <v>2670.7249999999999</v>
      </c>
      <c r="F28357" s="19">
        <v>0</v>
      </c>
      <c r="G28357" s="19">
        <v>39.9</v>
      </c>
      <c r="H28357" s="18">
        <v>88.175637418390792</v>
      </c>
      <c r="I28357" s="19">
        <v>66.130846686941496</v>
      </c>
      <c r="J28357" s="20">
        <v>72.930374562747673</v>
      </c>
    </row>
    <row r="28358" spans="1:10" x14ac:dyDescent="0.25">
      <c r="A28358" s="26">
        <v>44492</v>
      </c>
      <c r="B28358" s="27">
        <v>0.36458333333333331</v>
      </c>
      <c r="C28358" s="18">
        <v>5712.24</v>
      </c>
      <c r="D28358" s="19">
        <v>2814.04</v>
      </c>
      <c r="E28358" s="20">
        <v>2811.375</v>
      </c>
      <c r="F28358" s="19">
        <v>0</v>
      </c>
      <c r="G28358" s="19">
        <v>51.042999999999999</v>
      </c>
      <c r="H28358" s="18">
        <v>90.491046317485299</v>
      </c>
      <c r="I28358" s="19">
        <v>69.405926188584516</v>
      </c>
      <c r="J28358" s="20">
        <v>76.771150824717907</v>
      </c>
    </row>
    <row r="28359" spans="1:10" x14ac:dyDescent="0.25">
      <c r="A28359" s="26">
        <v>44492</v>
      </c>
      <c r="B28359" s="27">
        <v>0.375</v>
      </c>
      <c r="C28359" s="18">
        <v>5717.76</v>
      </c>
      <c r="D28359" s="19">
        <v>2855.6419999999998</v>
      </c>
      <c r="E28359" s="20">
        <v>2853.2979999999998</v>
      </c>
      <c r="F28359" s="19">
        <v>0</v>
      </c>
      <c r="G28359" s="19">
        <v>47.273000000000003</v>
      </c>
      <c r="H28359" s="18">
        <v>90.578491973772941</v>
      </c>
      <c r="I28359" s="19">
        <v>70.432004475068538</v>
      </c>
      <c r="J28359" s="20">
        <v>77.915956108973702</v>
      </c>
    </row>
    <row r="28360" spans="1:10" x14ac:dyDescent="0.25">
      <c r="A28360" s="26">
        <v>44492</v>
      </c>
      <c r="B28360" s="27">
        <v>0.38541666666666669</v>
      </c>
      <c r="C28360" s="18">
        <v>5725.92</v>
      </c>
      <c r="D28360" s="19">
        <v>2900.2750000000001</v>
      </c>
      <c r="E28360" s="20">
        <v>2922.3009999999999</v>
      </c>
      <c r="F28360" s="19">
        <v>0</v>
      </c>
      <c r="G28360" s="19">
        <v>70.308999999999997</v>
      </c>
      <c r="H28360" s="18">
        <v>90.707759465676418</v>
      </c>
      <c r="I28360" s="19">
        <v>71.532839823384521</v>
      </c>
      <c r="J28360" s="20">
        <v>79.800243946902839</v>
      </c>
    </row>
    <row r="28361" spans="1:10" x14ac:dyDescent="0.25">
      <c r="A28361" s="26">
        <v>44492</v>
      </c>
      <c r="B28361" s="27">
        <v>0.39583333333333331</v>
      </c>
      <c r="C28361" s="18">
        <v>5858.88</v>
      </c>
      <c r="D28361" s="19">
        <v>2986.5650000000001</v>
      </c>
      <c r="E28361" s="20">
        <v>3009.4940000000001</v>
      </c>
      <c r="F28361" s="19">
        <v>0</v>
      </c>
      <c r="G28361" s="19">
        <v>73.447000000000003</v>
      </c>
      <c r="H28361" s="18">
        <v>92.814059186691793</v>
      </c>
      <c r="I28361" s="19">
        <v>73.66110998685518</v>
      </c>
      <c r="J28361" s="20">
        <v>82.181252156003239</v>
      </c>
    </row>
    <row r="28362" spans="1:10" x14ac:dyDescent="0.25">
      <c r="A28362" s="26">
        <v>44492</v>
      </c>
      <c r="B28362" s="27">
        <v>0.40625</v>
      </c>
      <c r="C28362" s="18">
        <v>5863.2</v>
      </c>
      <c r="D28362" s="19">
        <v>3027.1239999999998</v>
      </c>
      <c r="E28362" s="20">
        <v>3072.6869999999999</v>
      </c>
      <c r="F28362" s="19">
        <v>0</v>
      </c>
      <c r="G28362" s="19">
        <v>94.295000000000002</v>
      </c>
      <c r="H28362" s="18">
        <v>92.882494917699503</v>
      </c>
      <c r="I28362" s="19">
        <v>74.661463556912025</v>
      </c>
      <c r="J28362" s="20">
        <v>83.906884394344402</v>
      </c>
    </row>
    <row r="28363" spans="1:10" x14ac:dyDescent="0.25">
      <c r="A28363" s="26">
        <v>44492</v>
      </c>
      <c r="B28363" s="27">
        <v>0.41666666666666669</v>
      </c>
      <c r="C28363" s="18">
        <v>5782.38</v>
      </c>
      <c r="D28363" s="19">
        <v>2909.2640000000001</v>
      </c>
      <c r="E28363" s="20">
        <v>3063.2249999999999</v>
      </c>
      <c r="F28363" s="19">
        <v>0.06</v>
      </c>
      <c r="G28363" s="19">
        <v>200.761</v>
      </c>
      <c r="H28363" s="18">
        <v>91.602176450096749</v>
      </c>
      <c r="I28363" s="19">
        <v>71.754545936484973</v>
      </c>
      <c r="J28363" s="20">
        <v>83.648502417872578</v>
      </c>
    </row>
    <row r="28364" spans="1:10" x14ac:dyDescent="0.25">
      <c r="A28364" s="26">
        <v>44492</v>
      </c>
      <c r="B28364" s="27">
        <v>0.42708333333333331</v>
      </c>
      <c r="C28364" s="18">
        <v>5794.616</v>
      </c>
      <c r="D28364" s="19">
        <v>2878.0770000000002</v>
      </c>
      <c r="E28364" s="20">
        <v>3017.6089999999999</v>
      </c>
      <c r="F28364" s="19">
        <v>5.6000000000000001E-2</v>
      </c>
      <c r="G28364" s="19">
        <v>186.821</v>
      </c>
      <c r="H28364" s="18">
        <v>91.796014321534358</v>
      </c>
      <c r="I28364" s="19">
        <v>70.985344851907854</v>
      </c>
      <c r="J28364" s="20">
        <v>82.402851156116199</v>
      </c>
    </row>
    <row r="28365" spans="1:10" x14ac:dyDescent="0.25">
      <c r="A28365" s="26">
        <v>44492</v>
      </c>
      <c r="B28365" s="27">
        <v>0.4375</v>
      </c>
      <c r="C28365" s="18">
        <v>6019.44</v>
      </c>
      <c r="D28365" s="19">
        <v>3093.616</v>
      </c>
      <c r="E28365" s="20">
        <v>3144.6550000000002</v>
      </c>
      <c r="F28365" s="19">
        <v>0</v>
      </c>
      <c r="G28365" s="19">
        <v>101.887</v>
      </c>
      <c r="H28365" s="18">
        <v>95.357587189145363</v>
      </c>
      <c r="I28365" s="19">
        <v>76.301432727261911</v>
      </c>
      <c r="J28365" s="20">
        <v>85.872138471994418</v>
      </c>
    </row>
    <row r="28366" spans="1:10" x14ac:dyDescent="0.25">
      <c r="A28366" s="26">
        <v>44492</v>
      </c>
      <c r="B28366" s="27">
        <v>0.44791666666666669</v>
      </c>
      <c r="C28366" s="18">
        <v>5912.0959999999995</v>
      </c>
      <c r="D28366" s="19">
        <v>3082.047</v>
      </c>
      <c r="E28366" s="20">
        <v>3147.375</v>
      </c>
      <c r="F28366" s="19">
        <v>0.17599999999999999</v>
      </c>
      <c r="G28366" s="19">
        <v>116.124</v>
      </c>
      <c r="H28366" s="18">
        <v>93.657086006438732</v>
      </c>
      <c r="I28366" s="19">
        <v>76.016093087428885</v>
      </c>
      <c r="J28366" s="20">
        <v>85.946414415347121</v>
      </c>
    </row>
    <row r="28367" spans="1:10" x14ac:dyDescent="0.25">
      <c r="A28367" s="26">
        <v>44492</v>
      </c>
      <c r="B28367" s="27">
        <v>0.45833333333333331</v>
      </c>
      <c r="C28367" s="18">
        <v>5701.1880000000001</v>
      </c>
      <c r="D28367" s="19">
        <v>2893.7939999999999</v>
      </c>
      <c r="E28367" s="20">
        <v>3157.3989999999999</v>
      </c>
      <c r="F28367" s="19">
        <v>0.94799999999999995</v>
      </c>
      <c r="G28367" s="19">
        <v>310.19499999999999</v>
      </c>
      <c r="H28367" s="18">
        <v>90.315964905657225</v>
      </c>
      <c r="I28367" s="19">
        <v>71.372991417665972</v>
      </c>
      <c r="J28367" s="20">
        <v>86.220143112467568</v>
      </c>
    </row>
    <row r="28368" spans="1:10" x14ac:dyDescent="0.25">
      <c r="A28368" s="26">
        <v>44492</v>
      </c>
      <c r="B28368" s="27">
        <v>0.46875</v>
      </c>
      <c r="C28368" s="18">
        <v>5808.9560000000001</v>
      </c>
      <c r="D28368" s="19">
        <v>2880.4180000000001</v>
      </c>
      <c r="E28368" s="20">
        <v>3117.3420000000001</v>
      </c>
      <c r="F28368" s="19">
        <v>0.23599999999999999</v>
      </c>
      <c r="G28368" s="19">
        <v>283.25299999999999</v>
      </c>
      <c r="H28368" s="18">
        <v>92.023182928629424</v>
      </c>
      <c r="I28368" s="19">
        <v>71.043083644962493</v>
      </c>
      <c r="J28368" s="20">
        <v>85.126293309938305</v>
      </c>
    </row>
    <row r="28369" spans="1:10" x14ac:dyDescent="0.25">
      <c r="A28369" s="26">
        <v>44492</v>
      </c>
      <c r="B28369" s="27">
        <v>0.47916666666666669</v>
      </c>
      <c r="C28369" s="18">
        <v>5828.3519999999999</v>
      </c>
      <c r="D28369" s="19">
        <v>2922.6149999999998</v>
      </c>
      <c r="E28369" s="20">
        <v>3311.0639999999999</v>
      </c>
      <c r="F28369" s="19">
        <v>0.67200000000000004</v>
      </c>
      <c r="G28369" s="19">
        <v>435.43200000000002</v>
      </c>
      <c r="H28369" s="18">
        <v>92.330446687570571</v>
      </c>
      <c r="I28369" s="19">
        <v>72.083837105247241</v>
      </c>
      <c r="J28369" s="20">
        <v>90.416324301914102</v>
      </c>
    </row>
    <row r="28370" spans="1:10" x14ac:dyDescent="0.25">
      <c r="A28370" s="26">
        <v>44492</v>
      </c>
      <c r="B28370" s="27">
        <v>0.48958333333333331</v>
      </c>
      <c r="C28370" s="18">
        <v>6026.5519999999997</v>
      </c>
      <c r="D28370" s="19">
        <v>3148.1260000000002</v>
      </c>
      <c r="E28370" s="20">
        <v>3389.1</v>
      </c>
      <c r="F28370" s="19">
        <v>0.872</v>
      </c>
      <c r="G28370" s="19">
        <v>291.05900000000003</v>
      </c>
      <c r="H28370" s="18">
        <v>95.470252679637696</v>
      </c>
      <c r="I28370" s="19">
        <v>77.645875960670011</v>
      </c>
      <c r="J28370" s="20">
        <v>92.547279270837748</v>
      </c>
    </row>
    <row r="28371" spans="1:10" x14ac:dyDescent="0.25">
      <c r="A28371" s="26">
        <v>44492</v>
      </c>
      <c r="B28371" s="27">
        <v>0.5</v>
      </c>
      <c r="C28371" s="18">
        <v>5914.2439999999997</v>
      </c>
      <c r="D28371" s="19">
        <v>3021.8980000000001</v>
      </c>
      <c r="E28371" s="20">
        <v>3411.8490000000002</v>
      </c>
      <c r="F28371" s="19">
        <v>0.64400000000000002</v>
      </c>
      <c r="G28371" s="19">
        <v>438.04199999999997</v>
      </c>
      <c r="H28371" s="18">
        <v>93.691113772689789</v>
      </c>
      <c r="I28371" s="19">
        <v>74.532568669042092</v>
      </c>
      <c r="J28371" s="20">
        <v>93.168493769121156</v>
      </c>
    </row>
    <row r="28372" spans="1:10" x14ac:dyDescent="0.25">
      <c r="A28372" s="26">
        <v>44492</v>
      </c>
      <c r="B28372" s="27">
        <v>0.51041666666666663</v>
      </c>
      <c r="C28372" s="18">
        <v>5914.8360000000002</v>
      </c>
      <c r="D28372" s="19">
        <v>3011.8690000000001</v>
      </c>
      <c r="E28372" s="20">
        <v>3443.3519999999999</v>
      </c>
      <c r="F28372" s="19">
        <v>0.27600000000000002</v>
      </c>
      <c r="G28372" s="19">
        <v>479.12200000000001</v>
      </c>
      <c r="H28372" s="18">
        <v>93.700492002494556</v>
      </c>
      <c r="I28372" s="19">
        <v>74.285211831987425</v>
      </c>
      <c r="J28372" s="20">
        <v>94.028756652738977</v>
      </c>
    </row>
    <row r="28373" spans="1:10" x14ac:dyDescent="0.25">
      <c r="A28373" s="26">
        <v>44492</v>
      </c>
      <c r="B28373" s="27">
        <v>0.52083333333333337</v>
      </c>
      <c r="C28373" s="18">
        <v>5834.0039999999999</v>
      </c>
      <c r="D28373" s="19">
        <v>2994.69</v>
      </c>
      <c r="E28373" s="20">
        <v>3390.123</v>
      </c>
      <c r="F28373" s="19">
        <v>0.32400000000000001</v>
      </c>
      <c r="G28373" s="19">
        <v>442.94799999999998</v>
      </c>
      <c r="H28373" s="18">
        <v>92.419983435638997</v>
      </c>
      <c r="I28373" s="19">
        <v>73.861506267747501</v>
      </c>
      <c r="J28373" s="20">
        <v>92.575214671591354</v>
      </c>
    </row>
    <row r="28374" spans="1:10" x14ac:dyDescent="0.25">
      <c r="A28374" s="26">
        <v>44492</v>
      </c>
      <c r="B28374" s="27">
        <v>0.53125</v>
      </c>
      <c r="C28374" s="18">
        <v>5709.1760000000004</v>
      </c>
      <c r="D28374" s="19">
        <v>2890.3220000000001</v>
      </c>
      <c r="E28374" s="20">
        <v>3098.6030000000001</v>
      </c>
      <c r="F28374" s="19">
        <v>0.53600000000000003</v>
      </c>
      <c r="G28374" s="19">
        <v>254.97200000000001</v>
      </c>
      <c r="H28374" s="18">
        <v>90.44250764160391</v>
      </c>
      <c r="I28374" s="19">
        <v>71.287357462311121</v>
      </c>
      <c r="J28374" s="20">
        <v>84.614581213435912</v>
      </c>
    </row>
    <row r="28375" spans="1:10" x14ac:dyDescent="0.25">
      <c r="A28375" s="26">
        <v>44492</v>
      </c>
      <c r="B28375" s="27">
        <v>0.54166666666666663</v>
      </c>
      <c r="C28375" s="18">
        <v>5675.732</v>
      </c>
      <c r="D28375" s="19">
        <v>2819.4760000000001</v>
      </c>
      <c r="E28375" s="20">
        <v>3206.0479999999998</v>
      </c>
      <c r="F28375" s="19">
        <v>0.45200000000000001</v>
      </c>
      <c r="G28375" s="19">
        <v>432.50700000000001</v>
      </c>
      <c r="H28375" s="18">
        <v>89.912701024052467</v>
      </c>
      <c r="I28375" s="19">
        <v>69.540000549560617</v>
      </c>
      <c r="J28375" s="20">
        <v>87.548617512528637</v>
      </c>
    </row>
    <row r="28376" spans="1:10" x14ac:dyDescent="0.25">
      <c r="A28376" s="26">
        <v>44492</v>
      </c>
      <c r="B28376" s="27">
        <v>0.55208333333333337</v>
      </c>
      <c r="C28376" s="18">
        <v>5830.1639999999998</v>
      </c>
      <c r="D28376" s="19">
        <v>3037.5160000000001</v>
      </c>
      <c r="E28376" s="20">
        <v>3230.444</v>
      </c>
      <c r="F28376" s="19">
        <v>8.4000000000000005E-2</v>
      </c>
      <c r="G28376" s="19">
        <v>241.45500000000001</v>
      </c>
      <c r="H28376" s="18">
        <v>92.359151674743245</v>
      </c>
      <c r="I28376" s="19">
        <v>74.917773483193031</v>
      </c>
      <c r="J28376" s="20">
        <v>88.214807186805402</v>
      </c>
    </row>
    <row r="28377" spans="1:10" x14ac:dyDescent="0.25">
      <c r="A28377" s="26">
        <v>44492</v>
      </c>
      <c r="B28377" s="27">
        <v>0.5625</v>
      </c>
      <c r="C28377" s="18">
        <v>5464.02</v>
      </c>
      <c r="D28377" s="19">
        <v>2786.0079999999998</v>
      </c>
      <c r="E28377" s="20">
        <v>3140.0149999999999</v>
      </c>
      <c r="F28377" s="19">
        <v>0.42</v>
      </c>
      <c r="G28377" s="19">
        <v>400.036</v>
      </c>
      <c r="H28377" s="18">
        <v>86.558843273333423</v>
      </c>
      <c r="I28377" s="19">
        <v>68.714540521387747</v>
      </c>
      <c r="J28377" s="20">
        <v>85.745432450980957</v>
      </c>
    </row>
    <row r="28378" spans="1:10" x14ac:dyDescent="0.25">
      <c r="A28378" s="26">
        <v>44492</v>
      </c>
      <c r="B28378" s="27">
        <v>0.57291666666666663</v>
      </c>
      <c r="C28378" s="18">
        <v>5447.4359999999997</v>
      </c>
      <c r="D28378" s="19">
        <v>2744.6320000000001</v>
      </c>
      <c r="E28378" s="20">
        <v>3125.4160000000002</v>
      </c>
      <c r="F28378" s="19">
        <v>0.156</v>
      </c>
      <c r="G28378" s="19">
        <v>426.10599999999999</v>
      </c>
      <c r="H28378" s="18">
        <v>86.296126105964888</v>
      </c>
      <c r="I28378" s="19">
        <v>67.694036334532242</v>
      </c>
      <c r="J28378" s="20">
        <v>85.346772709434546</v>
      </c>
    </row>
    <row r="28379" spans="1:10" x14ac:dyDescent="0.25">
      <c r="A28379" s="26">
        <v>44492</v>
      </c>
      <c r="B28379" s="27">
        <v>0.58333333333333337</v>
      </c>
      <c r="C28379" s="18">
        <v>5382.8720000000003</v>
      </c>
      <c r="D28379" s="19">
        <v>2754.3130000000001</v>
      </c>
      <c r="E28379" s="20">
        <v>3028.634</v>
      </c>
      <c r="F28379" s="19">
        <v>0.152</v>
      </c>
      <c r="G28379" s="19">
        <v>319.71600000000001</v>
      </c>
      <c r="H28379" s="18">
        <v>85.273328759487484</v>
      </c>
      <c r="I28379" s="19">
        <v>67.932810044725315</v>
      </c>
      <c r="J28379" s="20">
        <v>82.703914492683722</v>
      </c>
    </row>
    <row r="28380" spans="1:10" x14ac:dyDescent="0.25">
      <c r="A28380" s="26">
        <v>44492</v>
      </c>
      <c r="B28380" s="27">
        <v>0.59375</v>
      </c>
      <c r="C28380" s="18">
        <v>5337.2120000000004</v>
      </c>
      <c r="D28380" s="19">
        <v>2675.8020000000001</v>
      </c>
      <c r="E28380" s="20">
        <v>2976.116</v>
      </c>
      <c r="F28380" s="19">
        <v>9.1999999999999998E-2</v>
      </c>
      <c r="G28380" s="19">
        <v>344.38</v>
      </c>
      <c r="H28380" s="18">
        <v>84.55000110258645</v>
      </c>
      <c r="I28380" s="19">
        <v>65.99640236360068</v>
      </c>
      <c r="J28380" s="20">
        <v>81.269788024669836</v>
      </c>
    </row>
    <row r="28381" spans="1:10" x14ac:dyDescent="0.25">
      <c r="A28381" s="26">
        <v>44492</v>
      </c>
      <c r="B28381" s="27">
        <v>0.60416666666666663</v>
      </c>
      <c r="C28381" s="18">
        <v>5345.5439999999999</v>
      </c>
      <c r="D28381" s="19">
        <v>2639.509</v>
      </c>
      <c r="E28381" s="20">
        <v>2940.902</v>
      </c>
      <c r="F28381" s="19">
        <v>2.4E-2</v>
      </c>
      <c r="G28381" s="19">
        <v>345.25200000000001</v>
      </c>
      <c r="H28381" s="18">
        <v>84.681993350446703</v>
      </c>
      <c r="I28381" s="19">
        <v>65.101266090071405</v>
      </c>
      <c r="J28381" s="20">
        <v>80.308187631573361</v>
      </c>
    </row>
    <row r="28382" spans="1:10" x14ac:dyDescent="0.25">
      <c r="A28382" s="26">
        <v>44492</v>
      </c>
      <c r="B28382" s="27">
        <v>0.61458333333333337</v>
      </c>
      <c r="C28382" s="18">
        <v>5460.0839999999998</v>
      </c>
      <c r="D28382" s="19">
        <v>2705.683</v>
      </c>
      <c r="E28382" s="20">
        <v>2977.9450000000002</v>
      </c>
      <c r="F28382" s="19">
        <v>8.4000000000000005E-2</v>
      </c>
      <c r="G28382" s="19">
        <v>317.14800000000002</v>
      </c>
      <c r="H28382" s="18">
        <v>86.496490718415259</v>
      </c>
      <c r="I28382" s="19">
        <v>66.733392058289127</v>
      </c>
      <c r="J28382" s="20">
        <v>81.319733135108123</v>
      </c>
    </row>
    <row r="28383" spans="1:10" x14ac:dyDescent="0.25">
      <c r="A28383" s="26">
        <v>44492</v>
      </c>
      <c r="B28383" s="27">
        <v>0.625</v>
      </c>
      <c r="C28383" s="18">
        <v>5467.9520000000002</v>
      </c>
      <c r="D28383" s="19">
        <v>2684.1610000000001</v>
      </c>
      <c r="E28383" s="20">
        <v>2960.8760000000002</v>
      </c>
      <c r="F28383" s="19">
        <v>3.2000000000000001E-2</v>
      </c>
      <c r="G28383" s="19">
        <v>321.26499999999999</v>
      </c>
      <c r="H28383" s="18">
        <v>86.621132461833952</v>
      </c>
      <c r="I28383" s="19">
        <v>66.202570057382701</v>
      </c>
      <c r="J28383" s="20">
        <v>80.853624283237735</v>
      </c>
    </row>
    <row r="28384" spans="1:10" x14ac:dyDescent="0.25">
      <c r="A28384" s="26">
        <v>44492</v>
      </c>
      <c r="B28384" s="27">
        <v>0.63541666666666663</v>
      </c>
      <c r="C28384" s="18">
        <v>5759.8040000000001</v>
      </c>
      <c r="D28384" s="19">
        <v>2846.7429999999999</v>
      </c>
      <c r="E28384" s="20">
        <v>2979.422</v>
      </c>
      <c r="F28384" s="19">
        <v>4.3999999999999997E-2</v>
      </c>
      <c r="G28384" s="19">
        <v>180.251</v>
      </c>
      <c r="H28384" s="18">
        <v>91.244536389163812</v>
      </c>
      <c r="I28384" s="19">
        <v>70.212518136156433</v>
      </c>
      <c r="J28384" s="20">
        <v>81.360066064641927</v>
      </c>
    </row>
    <row r="28385" spans="1:10" x14ac:dyDescent="0.25">
      <c r="A28385" s="26">
        <v>44492</v>
      </c>
      <c r="B28385" s="27">
        <v>0.64583333333333337</v>
      </c>
      <c r="C28385" s="18">
        <v>5886.3440000000001</v>
      </c>
      <c r="D28385" s="19">
        <v>2834.0010000000002</v>
      </c>
      <c r="E28385" s="20">
        <v>2920.1750000000002</v>
      </c>
      <c r="F28385" s="19">
        <v>0.104</v>
      </c>
      <c r="G28385" s="19">
        <v>132.00700000000001</v>
      </c>
      <c r="H28385" s="18">
        <v>93.249133009931597</v>
      </c>
      <c r="I28385" s="19">
        <v>69.898247439401985</v>
      </c>
      <c r="J28385" s="20">
        <v>79.742188558826427</v>
      </c>
    </row>
    <row r="28386" spans="1:10" x14ac:dyDescent="0.25">
      <c r="A28386" s="26">
        <v>44492</v>
      </c>
      <c r="B28386" s="27">
        <v>0.65625</v>
      </c>
      <c r="C28386" s="18">
        <v>5937.3720000000003</v>
      </c>
      <c r="D28386" s="19">
        <v>2846.7109999999998</v>
      </c>
      <c r="E28386" s="20">
        <v>2870.605</v>
      </c>
      <c r="F28386" s="19">
        <v>1.2E-2</v>
      </c>
      <c r="G28386" s="19">
        <v>69.932000000000002</v>
      </c>
      <c r="H28386" s="18">
        <v>94.0574983992515</v>
      </c>
      <c r="I28386" s="19">
        <v>70.211728883111689</v>
      </c>
      <c r="J28386" s="20">
        <v>78.388564105887454</v>
      </c>
    </row>
    <row r="28387" spans="1:10" x14ac:dyDescent="0.25">
      <c r="A28387" s="26">
        <v>44492</v>
      </c>
      <c r="B28387" s="27">
        <v>0.66666666666666663</v>
      </c>
      <c r="C28387" s="18">
        <v>5908.8239999999996</v>
      </c>
      <c r="D28387" s="19">
        <v>2915.9720000000002</v>
      </c>
      <c r="E28387" s="20">
        <v>2920.4920000000002</v>
      </c>
      <c r="F28387" s="19">
        <v>2.4E-2</v>
      </c>
      <c r="G28387" s="19">
        <v>51.387999999999998</v>
      </c>
      <c r="H28387" s="18">
        <v>93.605252276842137</v>
      </c>
      <c r="I28387" s="19">
        <v>71.919993105989676</v>
      </c>
      <c r="J28387" s="20">
        <v>79.750844983106873</v>
      </c>
    </row>
    <row r="28388" spans="1:10" x14ac:dyDescent="0.25">
      <c r="A28388" s="26">
        <v>44492</v>
      </c>
      <c r="B28388" s="27">
        <v>0.67708333333333337</v>
      </c>
      <c r="C28388" s="18">
        <v>5773.7039999999997</v>
      </c>
      <c r="D28388" s="19">
        <v>2927.15</v>
      </c>
      <c r="E28388" s="20">
        <v>2933.348</v>
      </c>
      <c r="F28388" s="19">
        <v>2.4E-2</v>
      </c>
      <c r="G28388" s="19">
        <v>52.664999999999999</v>
      </c>
      <c r="H28388" s="18">
        <v>91.464734690322913</v>
      </c>
      <c r="I28388" s="19">
        <v>72.195689060182232</v>
      </c>
      <c r="J28388" s="20">
        <v>80.101908044776891</v>
      </c>
    </row>
    <row r="28389" spans="1:10" x14ac:dyDescent="0.25">
      <c r="A28389" s="26">
        <v>44492</v>
      </c>
      <c r="B28389" s="27">
        <v>0.6875</v>
      </c>
      <c r="C28389" s="18">
        <v>5387.76</v>
      </c>
      <c r="D28389" s="19">
        <v>3008.2759999999998</v>
      </c>
      <c r="E28389" s="20">
        <v>3020.799</v>
      </c>
      <c r="F28389" s="19">
        <v>0</v>
      </c>
      <c r="G28389" s="19">
        <v>59.997999999999998</v>
      </c>
      <c r="H28389" s="18">
        <v>85.350762521794366</v>
      </c>
      <c r="I28389" s="19">
        <v>74.196593513557119</v>
      </c>
      <c r="J28389" s="20">
        <v>82.489961545562949</v>
      </c>
    </row>
    <row r="28390" spans="1:10" x14ac:dyDescent="0.25">
      <c r="A28390" s="26">
        <v>44492</v>
      </c>
      <c r="B28390" s="27">
        <v>0.69791666666666663</v>
      </c>
      <c r="C28390" s="18">
        <v>5490.2520000000004</v>
      </c>
      <c r="D28390" s="19">
        <v>2992.55</v>
      </c>
      <c r="E28390" s="20">
        <v>3030.692</v>
      </c>
      <c r="F28390" s="19">
        <v>1.2E-2</v>
      </c>
      <c r="G28390" s="19">
        <v>86.242999999999995</v>
      </c>
      <c r="H28390" s="18">
        <v>86.974400239952516</v>
      </c>
      <c r="I28390" s="19">
        <v>73.808724970380169</v>
      </c>
      <c r="J28390" s="20">
        <v>82.760112982176324</v>
      </c>
    </row>
    <row r="28391" spans="1:10" x14ac:dyDescent="0.25">
      <c r="A28391" s="26">
        <v>44492</v>
      </c>
      <c r="B28391" s="27">
        <v>0.70833333333333337</v>
      </c>
      <c r="C28391" s="18">
        <v>5730.7759999999998</v>
      </c>
      <c r="D28391" s="19">
        <v>3007.5819999999999</v>
      </c>
      <c r="E28391" s="20">
        <v>3035.0309999999999</v>
      </c>
      <c r="F28391" s="19">
        <v>5.6000000000000001E-2</v>
      </c>
      <c r="G28391" s="19">
        <v>75.531999999999996</v>
      </c>
      <c r="H28391" s="18">
        <v>90.784686296642491</v>
      </c>
      <c r="I28391" s="19">
        <v>74.179476588149214</v>
      </c>
      <c r="J28391" s="20">
        <v>82.878599496223174</v>
      </c>
    </row>
    <row r="28392" spans="1:10" x14ac:dyDescent="0.25">
      <c r="A28392" s="26">
        <v>44492</v>
      </c>
      <c r="B28392" s="27">
        <v>0.71875</v>
      </c>
      <c r="C28392" s="18">
        <v>5785.5079999999998</v>
      </c>
      <c r="D28392" s="19">
        <v>3013.8290000000002</v>
      </c>
      <c r="E28392" s="20">
        <v>3022.6489999999999</v>
      </c>
      <c r="F28392" s="19">
        <v>6.8000000000000005E-2</v>
      </c>
      <c r="G28392" s="19">
        <v>56.622</v>
      </c>
      <c r="H28392" s="18">
        <v>91.651728988659741</v>
      </c>
      <c r="I28392" s="19">
        <v>74.333553580978062</v>
      </c>
      <c r="J28392" s="20">
        <v>82.540480109975633</v>
      </c>
    </row>
    <row r="28393" spans="1:10" x14ac:dyDescent="0.25">
      <c r="A28393" s="26">
        <v>44492</v>
      </c>
      <c r="B28393" s="27">
        <v>0.72916666666666663</v>
      </c>
      <c r="C28393" s="18">
        <v>5996.9040000000005</v>
      </c>
      <c r="D28393" s="19">
        <v>3162.7979999999998</v>
      </c>
      <c r="E28393" s="20">
        <v>3149.7339999999999</v>
      </c>
      <c r="F28393" s="19">
        <v>2.4E-2</v>
      </c>
      <c r="G28393" s="19">
        <v>36.363999999999997</v>
      </c>
      <c r="H28393" s="18">
        <v>95.000580792388433</v>
      </c>
      <c r="I28393" s="19">
        <v>78.007748481685667</v>
      </c>
      <c r="J28393" s="20">
        <v>86.010832411806334</v>
      </c>
    </row>
    <row r="28394" spans="1:10" x14ac:dyDescent="0.25">
      <c r="A28394" s="26">
        <v>44492</v>
      </c>
      <c r="B28394" s="27">
        <v>0.73958333333333337</v>
      </c>
      <c r="C28394" s="18">
        <v>6470.0159999999996</v>
      </c>
      <c r="D28394" s="19">
        <v>3340.53</v>
      </c>
      <c r="E28394" s="20">
        <v>3300.6979999999999</v>
      </c>
      <c r="F28394" s="19">
        <v>9.6000000000000002E-2</v>
      </c>
      <c r="G28394" s="19">
        <v>11.506</v>
      </c>
      <c r="H28394" s="18">
        <v>102.49543393325052</v>
      </c>
      <c r="I28394" s="19">
        <v>82.391358548830965</v>
      </c>
      <c r="J28394" s="20">
        <v>90.133256497210354</v>
      </c>
    </row>
    <row r="28395" spans="1:10" x14ac:dyDescent="0.25">
      <c r="A28395" s="26">
        <v>44492</v>
      </c>
      <c r="B28395" s="27">
        <v>0.75</v>
      </c>
      <c r="C28395" s="18">
        <v>6489.6840000000002</v>
      </c>
      <c r="D28395" s="19">
        <v>3421.0230000000001</v>
      </c>
      <c r="E28395" s="20">
        <v>3395.953</v>
      </c>
      <c r="F28395" s="19">
        <v>0.32400000000000001</v>
      </c>
      <c r="G28395" s="19">
        <v>28.597000000000001</v>
      </c>
      <c r="H28395" s="18">
        <v>102.80700660858845</v>
      </c>
      <c r="I28395" s="19">
        <v>84.376650590414499</v>
      </c>
      <c r="J28395" s="20">
        <v>92.73441641782162</v>
      </c>
    </row>
    <row r="28396" spans="1:10" x14ac:dyDescent="0.25">
      <c r="A28396" s="26">
        <v>44492</v>
      </c>
      <c r="B28396" s="27">
        <v>0.76041666666666663</v>
      </c>
      <c r="C28396" s="18">
        <v>6555.18</v>
      </c>
      <c r="D28396" s="19">
        <v>3444.1959999999999</v>
      </c>
      <c r="E28396" s="20">
        <v>3417.1790000000001</v>
      </c>
      <c r="F28396" s="19">
        <v>0.06</v>
      </c>
      <c r="G28396" s="19">
        <v>26.908999999999999</v>
      </c>
      <c r="H28396" s="18">
        <v>103.8445683303666</v>
      </c>
      <c r="I28396" s="19">
        <v>84.948193115598229</v>
      </c>
      <c r="J28396" s="20">
        <v>93.314041849293929</v>
      </c>
    </row>
    <row r="28397" spans="1:10" x14ac:dyDescent="0.25">
      <c r="A28397" s="26">
        <v>44492</v>
      </c>
      <c r="B28397" s="27">
        <v>0.77083333333333337</v>
      </c>
      <c r="C28397" s="18">
        <v>6575.9040000000005</v>
      </c>
      <c r="D28397" s="19">
        <v>3588.393</v>
      </c>
      <c r="E28397" s="20">
        <v>3563.7579999999998</v>
      </c>
      <c r="F28397" s="19">
        <v>0.14399999999999999</v>
      </c>
      <c r="G28397" s="19">
        <v>29.773</v>
      </c>
      <c r="H28397" s="18">
        <v>104.17286973995085</v>
      </c>
      <c r="I28397" s="19">
        <v>88.504690656008222</v>
      </c>
      <c r="J28397" s="20">
        <v>97.316723283373804</v>
      </c>
    </row>
    <row r="28398" spans="1:10" x14ac:dyDescent="0.25">
      <c r="A28398" s="26">
        <v>44492</v>
      </c>
      <c r="B28398" s="27">
        <v>0.78125</v>
      </c>
      <c r="C28398" s="18">
        <v>6675.6480000000001</v>
      </c>
      <c r="D28398" s="19">
        <v>3618.0729999999999</v>
      </c>
      <c r="E28398" s="20">
        <v>3593.1970000000001</v>
      </c>
      <c r="F28398" s="19">
        <v>0.28799999999999998</v>
      </c>
      <c r="G28398" s="19">
        <v>29.373000000000001</v>
      </c>
      <c r="H28398" s="18">
        <v>105.75297472921798</v>
      </c>
      <c r="I28398" s="19">
        <v>89.236722855009361</v>
      </c>
      <c r="J28398" s="20">
        <v>98.120623833506357</v>
      </c>
    </row>
    <row r="28399" spans="1:10" x14ac:dyDescent="0.25">
      <c r="A28399" s="26">
        <v>44492</v>
      </c>
      <c r="B28399" s="27">
        <v>0.79166666666666663</v>
      </c>
      <c r="C28399" s="18">
        <v>6819.84</v>
      </c>
      <c r="D28399" s="19">
        <v>3690.1819999999998</v>
      </c>
      <c r="E28399" s="20">
        <v>3668.0610000000001</v>
      </c>
      <c r="F28399" s="19">
        <v>0</v>
      </c>
      <c r="G28399" s="19">
        <v>32.860999999999997</v>
      </c>
      <c r="H28399" s="18">
        <v>108.03720735085342</v>
      </c>
      <c r="I28399" s="19">
        <v>91.015230598869664</v>
      </c>
      <c r="J28399" s="20">
        <v>100.16495994496131</v>
      </c>
    </row>
    <row r="28400" spans="1:10" x14ac:dyDescent="0.25">
      <c r="A28400" s="26">
        <v>44492</v>
      </c>
      <c r="B28400" s="27">
        <v>0.80208333333333337</v>
      </c>
      <c r="C28400" s="18">
        <v>6653.04</v>
      </c>
      <c r="D28400" s="19">
        <v>3675.152</v>
      </c>
      <c r="E28400" s="20">
        <v>3655.27</v>
      </c>
      <c r="F28400" s="19">
        <v>0</v>
      </c>
      <c r="G28400" s="19">
        <v>35.284999999999997</v>
      </c>
      <c r="H28400" s="18">
        <v>105.39482773694425</v>
      </c>
      <c r="I28400" s="19">
        <v>90.644528309415932</v>
      </c>
      <c r="J28400" s="20">
        <v>99.815671859878748</v>
      </c>
    </row>
    <row r="28401" spans="1:10" x14ac:dyDescent="0.25">
      <c r="A28401" s="26">
        <v>44492</v>
      </c>
      <c r="B28401" s="27">
        <v>0.8125</v>
      </c>
      <c r="C28401" s="18">
        <v>6458.16</v>
      </c>
      <c r="D28401" s="19">
        <v>3565.172</v>
      </c>
      <c r="E28401" s="20">
        <v>3546.989</v>
      </c>
      <c r="F28401" s="19">
        <v>0</v>
      </c>
      <c r="G28401" s="19">
        <v>35.957000000000001</v>
      </c>
      <c r="H28401" s="18">
        <v>102.3076158714849</v>
      </c>
      <c r="I28401" s="19">
        <v>87.931964251257355</v>
      </c>
      <c r="J28401" s="20">
        <v>96.858806631137909</v>
      </c>
    </row>
    <row r="28402" spans="1:10" x14ac:dyDescent="0.25">
      <c r="A28402" s="26">
        <v>44492</v>
      </c>
      <c r="B28402" s="27">
        <v>0.82291666666666663</v>
      </c>
      <c r="C28402" s="18">
        <v>6489.6</v>
      </c>
      <c r="D28402" s="19">
        <v>3567.944</v>
      </c>
      <c r="E28402" s="20">
        <v>3549.6289999999999</v>
      </c>
      <c r="F28402" s="19">
        <v>0</v>
      </c>
      <c r="G28402" s="19">
        <v>35.908999999999999</v>
      </c>
      <c r="H28402" s="18">
        <v>102.80567591381886</v>
      </c>
      <c r="I28402" s="19">
        <v>88.000333296258404</v>
      </c>
      <c r="J28402" s="20">
        <v>96.930897987921426</v>
      </c>
    </row>
    <row r="28403" spans="1:10" x14ac:dyDescent="0.25">
      <c r="A28403" s="26">
        <v>44492</v>
      </c>
      <c r="B28403" s="27">
        <v>0.83333333333333337</v>
      </c>
      <c r="C28403" s="18">
        <v>6388.8</v>
      </c>
      <c r="D28403" s="19">
        <v>3447.924</v>
      </c>
      <c r="E28403" s="20">
        <v>3429.83</v>
      </c>
      <c r="F28403" s="19">
        <v>0</v>
      </c>
      <c r="G28403" s="19">
        <v>36.180999999999997</v>
      </c>
      <c r="H28403" s="18">
        <v>101.2088421903054</v>
      </c>
      <c r="I28403" s="19">
        <v>85.040141095311043</v>
      </c>
      <c r="J28403" s="20">
        <v>93.659506907880385</v>
      </c>
    </row>
    <row r="28404" spans="1:10" x14ac:dyDescent="0.25">
      <c r="A28404" s="26">
        <v>44492</v>
      </c>
      <c r="B28404" s="27">
        <v>0.84375</v>
      </c>
      <c r="C28404" s="18">
        <v>6351.12</v>
      </c>
      <c r="D28404" s="19">
        <v>3341.9810000000002</v>
      </c>
      <c r="E28404" s="20">
        <v>3325.87</v>
      </c>
      <c r="F28404" s="19">
        <v>0</v>
      </c>
      <c r="G28404" s="19">
        <v>36.228999999999999</v>
      </c>
      <c r="H28404" s="18">
        <v>100.61193053651584</v>
      </c>
      <c r="I28404" s="19">
        <v>82.427146241578626</v>
      </c>
      <c r="J28404" s="20">
        <v>90.820636661208326</v>
      </c>
    </row>
    <row r="28405" spans="1:10" x14ac:dyDescent="0.25">
      <c r="A28405" s="26">
        <v>44492</v>
      </c>
      <c r="B28405" s="27">
        <v>0.85416666666666663</v>
      </c>
      <c r="C28405" s="18">
        <v>6218.16</v>
      </c>
      <c r="D28405" s="19">
        <v>3171.9960000000001</v>
      </c>
      <c r="E28405" s="20">
        <v>3158.069</v>
      </c>
      <c r="F28405" s="19">
        <v>0</v>
      </c>
      <c r="G28405" s="19">
        <v>36.164999999999999</v>
      </c>
      <c r="H28405" s="18">
        <v>98.505630815500467</v>
      </c>
      <c r="I28405" s="19">
        <v>78.234609403734609</v>
      </c>
      <c r="J28405" s="20">
        <v>86.238439024984586</v>
      </c>
    </row>
    <row r="28406" spans="1:10" x14ac:dyDescent="0.25">
      <c r="A28406" s="26">
        <v>44492</v>
      </c>
      <c r="B28406" s="27">
        <v>0.86458333333333337</v>
      </c>
      <c r="C28406" s="18">
        <v>6077.52</v>
      </c>
      <c r="D28406" s="19">
        <v>3061.569</v>
      </c>
      <c r="E28406" s="20">
        <v>3048.5740000000001</v>
      </c>
      <c r="F28406" s="19">
        <v>0</v>
      </c>
      <c r="G28406" s="19">
        <v>36.133000000000003</v>
      </c>
      <c r="H28406" s="18">
        <v>96.277667572693602</v>
      </c>
      <c r="I28406" s="19">
        <v>75.511020467107258</v>
      </c>
      <c r="J28406" s="20">
        <v>83.248422695056178</v>
      </c>
    </row>
    <row r="28407" spans="1:10" x14ac:dyDescent="0.25">
      <c r="A28407" s="26">
        <v>44492</v>
      </c>
      <c r="B28407" s="27">
        <v>0.875</v>
      </c>
      <c r="C28407" s="18">
        <v>5907.6</v>
      </c>
      <c r="D28407" s="19">
        <v>2983.174</v>
      </c>
      <c r="E28407" s="20">
        <v>2971.4270000000001</v>
      </c>
      <c r="F28407" s="19">
        <v>0</v>
      </c>
      <c r="G28407" s="19">
        <v>36.173000000000002</v>
      </c>
      <c r="H28407" s="18">
        <v>93.585862153056624</v>
      </c>
      <c r="I28407" s="19">
        <v>73.577473828269831</v>
      </c>
      <c r="J28407" s="20">
        <v>81.141743944382753</v>
      </c>
    </row>
    <row r="28408" spans="1:10" x14ac:dyDescent="0.25">
      <c r="A28408" s="26">
        <v>44492</v>
      </c>
      <c r="B28408" s="27">
        <v>0.88541666666666663</v>
      </c>
      <c r="C28408" s="18">
        <v>5936.4</v>
      </c>
      <c r="D28408" s="19">
        <v>2983.0940000000001</v>
      </c>
      <c r="E28408" s="20">
        <v>2971.12</v>
      </c>
      <c r="F28408" s="19">
        <v>0</v>
      </c>
      <c r="G28408" s="19">
        <v>36.308999999999997</v>
      </c>
      <c r="H28408" s="18">
        <v>94.04210035977475</v>
      </c>
      <c r="I28408" s="19">
        <v>73.575500695657979</v>
      </c>
      <c r="J28408" s="20">
        <v>81.133360593423461</v>
      </c>
    </row>
    <row r="28409" spans="1:10" x14ac:dyDescent="0.25">
      <c r="A28409" s="26">
        <v>44492</v>
      </c>
      <c r="B28409" s="27">
        <v>0.89583333333333337</v>
      </c>
      <c r="C28409" s="18">
        <v>5830.56</v>
      </c>
      <c r="D28409" s="19">
        <v>2995.0059999999999</v>
      </c>
      <c r="E28409" s="20">
        <v>2982.64</v>
      </c>
      <c r="F28409" s="19">
        <v>0</v>
      </c>
      <c r="G28409" s="19">
        <v>36.317</v>
      </c>
      <c r="H28409" s="18">
        <v>92.365424950085625</v>
      </c>
      <c r="I28409" s="19">
        <v>73.869300141564352</v>
      </c>
      <c r="J28409" s="20">
        <v>81.447941059387887</v>
      </c>
    </row>
    <row r="28410" spans="1:10" x14ac:dyDescent="0.25">
      <c r="A28410" s="26">
        <v>44492</v>
      </c>
      <c r="B28410" s="27">
        <v>0.90625</v>
      </c>
      <c r="C28410" s="18">
        <v>5601.36</v>
      </c>
      <c r="D28410" s="19">
        <v>3047.8159999999998</v>
      </c>
      <c r="E28410" s="20">
        <v>3035.25</v>
      </c>
      <c r="F28410" s="19">
        <v>0</v>
      </c>
      <c r="G28410" s="19">
        <v>36.180999999999997</v>
      </c>
      <c r="H28410" s="18">
        <v>88.734529221620491</v>
      </c>
      <c r="I28410" s="19">
        <v>75.171814306970376</v>
      </c>
      <c r="J28410" s="20">
        <v>82.884579801956349</v>
      </c>
    </row>
    <row r="28411" spans="1:10" x14ac:dyDescent="0.25">
      <c r="A28411" s="26">
        <v>44492</v>
      </c>
      <c r="B28411" s="27">
        <v>0.91666666666666663</v>
      </c>
      <c r="C28411" s="18">
        <v>5736.72</v>
      </c>
      <c r="D28411" s="19">
        <v>2924.085</v>
      </c>
      <c r="E28411" s="20">
        <v>2912.4569999999999</v>
      </c>
      <c r="F28411" s="19">
        <v>0</v>
      </c>
      <c r="G28411" s="19">
        <v>36.348999999999997</v>
      </c>
      <c r="H28411" s="18">
        <v>90.878848793195715</v>
      </c>
      <c r="I28411" s="19">
        <v>72.12009341699023</v>
      </c>
      <c r="J28411" s="20">
        <v>79.531430569563085</v>
      </c>
    </row>
    <row r="28412" spans="1:10" x14ac:dyDescent="0.25">
      <c r="A28412" s="26">
        <v>44492</v>
      </c>
      <c r="B28412" s="27">
        <v>0.92708333333333337</v>
      </c>
      <c r="C28412" s="18">
        <v>5500.08</v>
      </c>
      <c r="D28412" s="19">
        <v>2763.8589999999999</v>
      </c>
      <c r="E28412" s="20">
        <v>2759.1689999999999</v>
      </c>
      <c r="F28412" s="19">
        <v>0</v>
      </c>
      <c r="G28412" s="19">
        <v>42.125</v>
      </c>
      <c r="H28412" s="18">
        <v>87.130091527995063</v>
      </c>
      <c r="I28412" s="19">
        <v>68.168254093635852</v>
      </c>
      <c r="J28412" s="20">
        <v>75.345544244323889</v>
      </c>
    </row>
    <row r="28413" spans="1:10" x14ac:dyDescent="0.25">
      <c r="A28413" s="26">
        <v>44492</v>
      </c>
      <c r="B28413" s="27">
        <v>0.9375</v>
      </c>
      <c r="C28413" s="18">
        <v>5490.48</v>
      </c>
      <c r="D28413" s="19">
        <v>2729.6990000000001</v>
      </c>
      <c r="E28413" s="20">
        <v>2726.1790000000001</v>
      </c>
      <c r="F28413" s="19">
        <v>0</v>
      </c>
      <c r="G28413" s="19">
        <v>42.052999999999997</v>
      </c>
      <c r="H28413" s="18">
        <v>86.978012125755683</v>
      </c>
      <c r="I28413" s="19">
        <v>67.325726468370377</v>
      </c>
      <c r="J28413" s="20">
        <v>74.444675357851111</v>
      </c>
    </row>
    <row r="28414" spans="1:10" x14ac:dyDescent="0.25">
      <c r="A28414" s="26">
        <v>44492</v>
      </c>
      <c r="B28414" s="27">
        <v>0.94791666666666663</v>
      </c>
      <c r="C28414" s="18">
        <v>5323.68</v>
      </c>
      <c r="D28414" s="19">
        <v>2638.7249999999999</v>
      </c>
      <c r="E28414" s="20">
        <v>2636.0819999999999</v>
      </c>
      <c r="F28414" s="19">
        <v>0</v>
      </c>
      <c r="G28414" s="19">
        <v>42.045000000000002</v>
      </c>
      <c r="H28414" s="18">
        <v>84.335632511846526</v>
      </c>
      <c r="I28414" s="19">
        <v>65.081929390475153</v>
      </c>
      <c r="J28414" s="20">
        <v>71.984366656288842</v>
      </c>
    </row>
    <row r="28415" spans="1:10" x14ac:dyDescent="0.25">
      <c r="A28415" s="26">
        <v>44492</v>
      </c>
      <c r="B28415" s="27">
        <v>0.95833333333333337</v>
      </c>
      <c r="C28415" s="18">
        <v>5251.2</v>
      </c>
      <c r="D28415" s="19">
        <v>2546.4679999999998</v>
      </c>
      <c r="E28415" s="20">
        <v>2544.788</v>
      </c>
      <c r="F28415" s="19">
        <v>0</v>
      </c>
      <c r="G28415" s="19">
        <v>42.133000000000003</v>
      </c>
      <c r="H28415" s="18">
        <v>83.187433024939224</v>
      </c>
      <c r="I28415" s="19">
        <v>62.806488198317169</v>
      </c>
      <c r="J28415" s="20">
        <v>69.491371078184955</v>
      </c>
    </row>
    <row r="28416" spans="1:10" x14ac:dyDescent="0.25">
      <c r="A28416" s="26">
        <v>44492</v>
      </c>
      <c r="B28416" s="27">
        <v>0.96875</v>
      </c>
      <c r="C28416" s="18">
        <v>5001.84</v>
      </c>
      <c r="D28416" s="19">
        <v>2402.152</v>
      </c>
      <c r="E28416" s="20">
        <v>2401.672</v>
      </c>
      <c r="F28416" s="19">
        <v>0</v>
      </c>
      <c r="G28416" s="19">
        <v>42.076999999999998</v>
      </c>
      <c r="H28416" s="18">
        <v>79.237170551771399</v>
      </c>
      <c r="I28416" s="19">
        <v>59.247055623147041</v>
      </c>
      <c r="J28416" s="20">
        <v>65.583254935219216</v>
      </c>
    </row>
    <row r="28417" spans="1:10" x14ac:dyDescent="0.25">
      <c r="A28417" s="26">
        <v>44492</v>
      </c>
      <c r="B28417" s="27">
        <v>0.97916666666666663</v>
      </c>
      <c r="C28417" s="18">
        <v>4970.16</v>
      </c>
      <c r="D28417" s="19">
        <v>2310.7040000000002</v>
      </c>
      <c r="E28417" s="20">
        <v>2311.049</v>
      </c>
      <c r="F28417" s="19">
        <v>0</v>
      </c>
      <c r="G28417" s="19">
        <v>42.133000000000003</v>
      </c>
      <c r="H28417" s="18">
        <v>78.735308524381452</v>
      </c>
      <c r="I28417" s="19">
        <v>56.991567734526527</v>
      </c>
      <c r="J28417" s="20">
        <v>63.108582576964473</v>
      </c>
    </row>
    <row r="28418" spans="1:10" x14ac:dyDescent="0.25">
      <c r="A28418" s="26">
        <v>44492</v>
      </c>
      <c r="B28418" s="27">
        <v>0.98958333333333337</v>
      </c>
      <c r="C28418" s="18">
        <v>4935.84</v>
      </c>
      <c r="D28418" s="19">
        <v>2240.5540000000001</v>
      </c>
      <c r="E28418" s="20">
        <v>2241.634</v>
      </c>
      <c r="F28418" s="19">
        <v>0</v>
      </c>
      <c r="G28418" s="19">
        <v>42.085000000000001</v>
      </c>
      <c r="H28418" s="18">
        <v>78.191624661375684</v>
      </c>
      <c r="I28418" s="19">
        <v>55.261377075499219</v>
      </c>
      <c r="J28418" s="20">
        <v>61.213044118203975</v>
      </c>
    </row>
    <row r="28419" spans="1:10" x14ac:dyDescent="0.25">
      <c r="A28419" s="26">
        <v>44493</v>
      </c>
      <c r="B28419" s="27">
        <v>0</v>
      </c>
      <c r="C28419" s="18">
        <v>4811.28</v>
      </c>
      <c r="D28419" s="19">
        <v>2104.511</v>
      </c>
      <c r="E28419" s="20">
        <v>2106.7629999999999</v>
      </c>
      <c r="F28419" s="19">
        <v>0</v>
      </c>
      <c r="G28419" s="19">
        <v>42.253</v>
      </c>
      <c r="H28419" s="18">
        <v>76.218394417319772</v>
      </c>
      <c r="I28419" s="19">
        <v>51.905991076553356</v>
      </c>
      <c r="J28419" s="20">
        <v>57.530076928526135</v>
      </c>
    </row>
    <row r="28420" spans="1:10" x14ac:dyDescent="0.25">
      <c r="A28420" s="26">
        <v>44493</v>
      </c>
      <c r="B28420" s="27">
        <v>1.0416666666666666E-2</v>
      </c>
      <c r="C28420" s="18">
        <v>4608.96</v>
      </c>
      <c r="D28420" s="19">
        <v>2030.394</v>
      </c>
      <c r="E28420" s="20">
        <v>2036.9590000000001</v>
      </c>
      <c r="F28420" s="19">
        <v>0</v>
      </c>
      <c r="G28420" s="19">
        <v>45.725000000000001</v>
      </c>
      <c r="H28420" s="18">
        <v>73.013321015124902</v>
      </c>
      <c r="I28420" s="19">
        <v>50.077957704135294</v>
      </c>
      <c r="J28420" s="20">
        <v>55.623915917572923</v>
      </c>
    </row>
    <row r="28421" spans="1:10" x14ac:dyDescent="0.25">
      <c r="A28421" s="26">
        <v>44493</v>
      </c>
      <c r="B28421" s="27">
        <v>2.0833333333333332E-2</v>
      </c>
      <c r="C28421" s="18">
        <v>4634.88</v>
      </c>
      <c r="D28421" s="19">
        <v>1953.577</v>
      </c>
      <c r="E28421" s="20">
        <v>1956.682</v>
      </c>
      <c r="F28421" s="19">
        <v>0</v>
      </c>
      <c r="G28421" s="19">
        <v>42.228999999999999</v>
      </c>
      <c r="H28421" s="18">
        <v>73.423935401171221</v>
      </c>
      <c r="I28421" s="19">
        <v>48.183331106066859</v>
      </c>
      <c r="J28421" s="20">
        <v>53.431765217379642</v>
      </c>
    </row>
    <row r="28422" spans="1:10" x14ac:dyDescent="0.25">
      <c r="A28422" s="26">
        <v>44493</v>
      </c>
      <c r="B28422" s="27">
        <v>3.125E-2</v>
      </c>
      <c r="C28422" s="18">
        <v>4582.5600000000004</v>
      </c>
      <c r="D28422" s="19">
        <v>1857.7619999999999</v>
      </c>
      <c r="E28422" s="20">
        <v>1860.3889999999999</v>
      </c>
      <c r="F28422" s="19">
        <v>0</v>
      </c>
      <c r="G28422" s="19">
        <v>42.325000000000003</v>
      </c>
      <c r="H28422" s="18">
        <v>72.595102658966624</v>
      </c>
      <c r="I28422" s="19">
        <v>45.820134840996275</v>
      </c>
      <c r="J28422" s="20">
        <v>50.802260286033032</v>
      </c>
    </row>
    <row r="28423" spans="1:10" x14ac:dyDescent="0.25">
      <c r="A28423" s="26">
        <v>44493</v>
      </c>
      <c r="B28423" s="27">
        <v>4.1666666666666664E-2</v>
      </c>
      <c r="C28423" s="18">
        <v>4387.2</v>
      </c>
      <c r="D28423" s="19">
        <v>1805.8879999999999</v>
      </c>
      <c r="E28423" s="20">
        <v>1810.7260000000001</v>
      </c>
      <c r="F28423" s="19">
        <v>0</v>
      </c>
      <c r="G28423" s="19">
        <v>42.341000000000001</v>
      </c>
      <c r="H28423" s="18">
        <v>69.500286823395285</v>
      </c>
      <c r="I28423" s="19">
        <v>44.540706327149053</v>
      </c>
      <c r="J28423" s="20">
        <v>49.446096251207386</v>
      </c>
    </row>
    <row r="28424" spans="1:10" x14ac:dyDescent="0.25">
      <c r="A28424" s="26">
        <v>44493</v>
      </c>
      <c r="B28424" s="27">
        <v>5.2083333333333336E-2</v>
      </c>
      <c r="C28424" s="18">
        <v>4396.32</v>
      </c>
      <c r="D28424" s="19">
        <v>1787.335</v>
      </c>
      <c r="E28424" s="20">
        <v>1793.479</v>
      </c>
      <c r="F28424" s="19">
        <v>0</v>
      </c>
      <c r="G28424" s="19">
        <v>42.420999999999999</v>
      </c>
      <c r="H28424" s="18">
        <v>69.644762255522693</v>
      </c>
      <c r="I28424" s="19">
        <v>44.083112210300392</v>
      </c>
      <c r="J28424" s="20">
        <v>48.975126694220535</v>
      </c>
    </row>
    <row r="28425" spans="1:10" x14ac:dyDescent="0.25">
      <c r="A28425" s="26">
        <v>44493</v>
      </c>
      <c r="B28425" s="27">
        <v>6.25E-2</v>
      </c>
      <c r="C28425" s="18">
        <v>4476.24</v>
      </c>
      <c r="D28425" s="19">
        <v>1749.1120000000001</v>
      </c>
      <c r="E28425" s="20">
        <v>1755.59</v>
      </c>
      <c r="F28425" s="19">
        <v>0</v>
      </c>
      <c r="G28425" s="19">
        <v>42.204999999999998</v>
      </c>
      <c r="H28425" s="18">
        <v>70.910823279165513</v>
      </c>
      <c r="I28425" s="19">
        <v>43.140374112509932</v>
      </c>
      <c r="J28425" s="20">
        <v>47.940479187716512</v>
      </c>
    </row>
    <row r="28426" spans="1:10" x14ac:dyDescent="0.25">
      <c r="A28426" s="26">
        <v>44493</v>
      </c>
      <c r="B28426" s="27">
        <v>7.2916666666666671E-2</v>
      </c>
      <c r="C28426" s="18">
        <v>4398</v>
      </c>
      <c r="D28426" s="19">
        <v>1694.9780000000001</v>
      </c>
      <c r="E28426" s="20">
        <v>1701.549</v>
      </c>
      <c r="F28426" s="19">
        <v>0</v>
      </c>
      <c r="G28426" s="19">
        <v>42.061</v>
      </c>
      <c r="H28426" s="18">
        <v>69.671376150914597</v>
      </c>
      <c r="I28426" s="19">
        <v>41.805204602377586</v>
      </c>
      <c r="J28426" s="20">
        <v>46.464763652891534</v>
      </c>
    </row>
    <row r="28427" spans="1:10" x14ac:dyDescent="0.25">
      <c r="A28427" s="26">
        <v>44493</v>
      </c>
      <c r="B28427" s="27">
        <v>8.3333333333333329E-2</v>
      </c>
      <c r="C28427" s="18">
        <v>4291.2</v>
      </c>
      <c r="D28427" s="19">
        <v>1664.9760000000001</v>
      </c>
      <c r="E28427" s="20">
        <v>1670.2909999999999</v>
      </c>
      <c r="F28427" s="19">
        <v>0</v>
      </c>
      <c r="G28427" s="19">
        <v>40.476999999999997</v>
      </c>
      <c r="H28427" s="18">
        <v>67.979492801001513</v>
      </c>
      <c r="I28427" s="19">
        <v>41.065230544613691</v>
      </c>
      <c r="J28427" s="20">
        <v>45.611191065641862</v>
      </c>
    </row>
    <row r="28428" spans="1:10" x14ac:dyDescent="0.25">
      <c r="A28428" s="26">
        <v>44493</v>
      </c>
      <c r="B28428" s="27">
        <v>9.375E-2</v>
      </c>
      <c r="C28428" s="18">
        <v>4372.08</v>
      </c>
      <c r="D28428" s="19">
        <v>1642.991</v>
      </c>
      <c r="E28428" s="20">
        <v>1650.3820000000001</v>
      </c>
      <c r="F28428" s="19">
        <v>0</v>
      </c>
      <c r="G28428" s="19">
        <v>42.301000000000002</v>
      </c>
      <c r="H28428" s="18">
        <v>69.260761764868278</v>
      </c>
      <c r="I28428" s="19">
        <v>40.522989038716105</v>
      </c>
      <c r="J28428" s="20">
        <v>45.067529390564971</v>
      </c>
    </row>
    <row r="28429" spans="1:10" x14ac:dyDescent="0.25">
      <c r="A28429" s="26">
        <v>44493</v>
      </c>
      <c r="B28429" s="27">
        <v>0.10416666666666667</v>
      </c>
      <c r="C28429" s="18">
        <v>4366.5600000000004</v>
      </c>
      <c r="D28429" s="19">
        <v>1634.462</v>
      </c>
      <c r="E28429" s="20">
        <v>1641.982</v>
      </c>
      <c r="F28429" s="19">
        <v>0</v>
      </c>
      <c r="G28429" s="19">
        <v>42.228999999999999</v>
      </c>
      <c r="H28429" s="18">
        <v>69.173316108580636</v>
      </c>
      <c r="I28429" s="19">
        <v>40.312628438133871</v>
      </c>
      <c r="J28429" s="20">
        <v>44.838147800799241</v>
      </c>
    </row>
    <row r="28430" spans="1:10" x14ac:dyDescent="0.25">
      <c r="A28430" s="26">
        <v>44493</v>
      </c>
      <c r="B28430" s="27">
        <v>0.11458333333333333</v>
      </c>
      <c r="C28430" s="18">
        <v>4241.28</v>
      </c>
      <c r="D28430" s="19">
        <v>1602.4490000000001</v>
      </c>
      <c r="E28430" s="20">
        <v>1610.4929999999999</v>
      </c>
      <c r="F28430" s="19">
        <v>0</v>
      </c>
      <c r="G28430" s="19">
        <v>42.277000000000001</v>
      </c>
      <c r="H28430" s="18">
        <v>67.18867990935675</v>
      </c>
      <c r="I28430" s="19">
        <v>39.523054759339274</v>
      </c>
      <c r="J28430" s="20">
        <v>43.978267219831011</v>
      </c>
    </row>
    <row r="28431" spans="1:10" x14ac:dyDescent="0.25">
      <c r="A28431" s="26">
        <v>44493</v>
      </c>
      <c r="B28431" s="27">
        <v>0.125</v>
      </c>
      <c r="C28431" s="18">
        <v>4295.28</v>
      </c>
      <c r="D28431" s="19">
        <v>1615.059</v>
      </c>
      <c r="E28431" s="20">
        <v>1622.2329999999999</v>
      </c>
      <c r="F28431" s="19">
        <v>0</v>
      </c>
      <c r="G28431" s="19">
        <v>42.036999999999999</v>
      </c>
      <c r="H28431" s="18">
        <v>68.044126546953251</v>
      </c>
      <c r="I28431" s="19">
        <v>39.834069787284164</v>
      </c>
      <c r="J28431" s="20">
        <v>44.298855298860737</v>
      </c>
    </row>
    <row r="28432" spans="1:10" x14ac:dyDescent="0.25">
      <c r="A28432" s="26">
        <v>44493</v>
      </c>
      <c r="B28432" s="27">
        <v>0.13541666666666666</v>
      </c>
      <c r="C28432" s="18">
        <v>4426.32</v>
      </c>
      <c r="D28432" s="19">
        <v>1645.2370000000001</v>
      </c>
      <c r="E28432" s="20">
        <v>1652.3620000000001</v>
      </c>
      <c r="F28432" s="19">
        <v>0</v>
      </c>
      <c r="G28432" s="19">
        <v>42.069000000000003</v>
      </c>
      <c r="H28432" s="18">
        <v>70.12001038752075</v>
      </c>
      <c r="I28432" s="19">
        <v>40.578384736794163</v>
      </c>
      <c r="J28432" s="20">
        <v>45.121597908152609</v>
      </c>
    </row>
    <row r="28433" spans="1:10" x14ac:dyDescent="0.25">
      <c r="A28433" s="26">
        <v>44493</v>
      </c>
      <c r="B28433" s="27">
        <v>0.14583333333333334</v>
      </c>
      <c r="C28433" s="18">
        <v>4586.16</v>
      </c>
      <c r="D28433" s="19">
        <v>1634.1279999999999</v>
      </c>
      <c r="E28433" s="20">
        <v>1641.8150000000001</v>
      </c>
      <c r="F28433" s="19">
        <v>0</v>
      </c>
      <c r="G28433" s="19">
        <v>42.253</v>
      </c>
      <c r="H28433" s="18">
        <v>72.652132434806376</v>
      </c>
      <c r="I28433" s="19">
        <v>40.304390609479341</v>
      </c>
      <c r="J28433" s="20">
        <v>44.833587476336042</v>
      </c>
    </row>
    <row r="28434" spans="1:10" x14ac:dyDescent="0.25">
      <c r="A28434" s="26">
        <v>44493</v>
      </c>
      <c r="B28434" s="27">
        <v>0.15625</v>
      </c>
      <c r="C28434" s="18">
        <v>4579.2</v>
      </c>
      <c r="D28434" s="19">
        <v>1608.152</v>
      </c>
      <c r="E28434" s="20">
        <v>1615.5909999999999</v>
      </c>
      <c r="F28434" s="19">
        <v>0</v>
      </c>
      <c r="G28434" s="19">
        <v>42.277000000000001</v>
      </c>
      <c r="H28434" s="18">
        <v>72.54187486818283</v>
      </c>
      <c r="I28434" s="19">
        <v>39.663714450407447</v>
      </c>
      <c r="J28434" s="20">
        <v>44.117479998953115</v>
      </c>
    </row>
    <row r="28435" spans="1:10" x14ac:dyDescent="0.25">
      <c r="A28435" s="26">
        <v>44493</v>
      </c>
      <c r="B28435" s="27">
        <v>0.16666666666666666</v>
      </c>
      <c r="C28435" s="18">
        <v>4625.28</v>
      </c>
      <c r="D28435" s="19">
        <v>1599.9770000000001</v>
      </c>
      <c r="E28435" s="20">
        <v>1607.854</v>
      </c>
      <c r="F28435" s="19">
        <v>0</v>
      </c>
      <c r="G28435" s="19">
        <v>42.189</v>
      </c>
      <c r="H28435" s="18">
        <v>73.271855998931841</v>
      </c>
      <c r="I28435" s="19">
        <v>39.462084961632705</v>
      </c>
      <c r="J28435" s="20">
        <v>43.906203170379612</v>
      </c>
    </row>
    <row r="28436" spans="1:10" x14ac:dyDescent="0.25">
      <c r="A28436" s="26">
        <v>44493</v>
      </c>
      <c r="B28436" s="27">
        <v>0.17708333333333334</v>
      </c>
      <c r="C28436" s="18">
        <v>4618.8</v>
      </c>
      <c r="D28436" s="19">
        <v>1601.9459999999999</v>
      </c>
      <c r="E28436" s="20">
        <v>1609.9349999999999</v>
      </c>
      <c r="F28436" s="19">
        <v>0</v>
      </c>
      <c r="G28436" s="19">
        <v>42.356999999999999</v>
      </c>
      <c r="H28436" s="18">
        <v>73.169202402420268</v>
      </c>
      <c r="I28436" s="19">
        <v>39.510648688042181</v>
      </c>
      <c r="J28436" s="20">
        <v>43.963029728510861</v>
      </c>
    </row>
    <row r="28437" spans="1:10" x14ac:dyDescent="0.25">
      <c r="A28437" s="26">
        <v>44493</v>
      </c>
      <c r="B28437" s="27">
        <v>0.1875</v>
      </c>
      <c r="C28437" s="18">
        <v>4686.96</v>
      </c>
      <c r="D28437" s="19">
        <v>1571.5719999999999</v>
      </c>
      <c r="E28437" s="20">
        <v>1579.4570000000001</v>
      </c>
      <c r="F28437" s="19">
        <v>0</v>
      </c>
      <c r="G28437" s="19">
        <v>42.149000000000001</v>
      </c>
      <c r="H28437" s="18">
        <v>74.248966158319831</v>
      </c>
      <c r="I28437" s="19">
        <v>38.761499563633123</v>
      </c>
      <c r="J28437" s="20">
        <v>43.130756860310875</v>
      </c>
    </row>
    <row r="28438" spans="1:10" x14ac:dyDescent="0.25">
      <c r="A28438" s="26">
        <v>44493</v>
      </c>
      <c r="B28438" s="27">
        <v>0.19791666666666666</v>
      </c>
      <c r="C28438" s="18">
        <v>4744.32</v>
      </c>
      <c r="D28438" s="19">
        <v>1579.7909999999999</v>
      </c>
      <c r="E28438" s="20">
        <v>1587.4459999999999</v>
      </c>
      <c r="F28438" s="19">
        <v>0</v>
      </c>
      <c r="G28438" s="19">
        <v>42.268999999999998</v>
      </c>
      <c r="H28438" s="18">
        <v>75.157640586700111</v>
      </c>
      <c r="I28438" s="19">
        <v>38.964214275344389</v>
      </c>
      <c r="J28438" s="20">
        <v>43.348915136577347</v>
      </c>
    </row>
    <row r="28439" spans="1:10" x14ac:dyDescent="0.25">
      <c r="A28439" s="26">
        <v>44493</v>
      </c>
      <c r="B28439" s="27">
        <v>0.20833333333333334</v>
      </c>
      <c r="C28439" s="18">
        <v>4671.84</v>
      </c>
      <c r="D28439" s="19">
        <v>1572.63</v>
      </c>
      <c r="E28439" s="20">
        <v>1579.6130000000001</v>
      </c>
      <c r="F28439" s="19">
        <v>0</v>
      </c>
      <c r="G28439" s="19">
        <v>42.189</v>
      </c>
      <c r="H28439" s="18">
        <v>74.009441099792824</v>
      </c>
      <c r="I28439" s="19">
        <v>38.787594242425016</v>
      </c>
      <c r="J28439" s="20">
        <v>43.135016804120809</v>
      </c>
    </row>
    <row r="28440" spans="1:10" x14ac:dyDescent="0.25">
      <c r="A28440" s="26">
        <v>44493</v>
      </c>
      <c r="B28440" s="27">
        <v>0.21875</v>
      </c>
      <c r="C28440" s="18">
        <v>4766.16</v>
      </c>
      <c r="D28440" s="19">
        <v>1666.944</v>
      </c>
      <c r="E28440" s="20">
        <v>1673.963</v>
      </c>
      <c r="F28440" s="19">
        <v>0</v>
      </c>
      <c r="G28440" s="19">
        <v>42.204999999999998</v>
      </c>
      <c r="H28440" s="18">
        <v>75.503621226794692</v>
      </c>
      <c r="I28440" s="19">
        <v>41.113769606865517</v>
      </c>
      <c r="J28440" s="20">
        <v>45.711463589168027</v>
      </c>
    </row>
    <row r="28441" spans="1:10" x14ac:dyDescent="0.25">
      <c r="A28441" s="26">
        <v>44493</v>
      </c>
      <c r="B28441" s="27">
        <v>0.22916666666666666</v>
      </c>
      <c r="C28441" s="18">
        <v>4794.72</v>
      </c>
      <c r="D28441" s="19">
        <v>1668.1510000000001</v>
      </c>
      <c r="E28441" s="20">
        <v>1675.5029999999999</v>
      </c>
      <c r="F28441" s="19">
        <v>0</v>
      </c>
      <c r="G28441" s="19">
        <v>42.204999999999998</v>
      </c>
      <c r="H28441" s="18">
        <v>75.956057448456846</v>
      </c>
      <c r="I28441" s="19">
        <v>41.143539245147004</v>
      </c>
      <c r="J28441" s="20">
        <v>45.753516880625078</v>
      </c>
    </row>
    <row r="28442" spans="1:10" x14ac:dyDescent="0.25">
      <c r="A28442" s="26">
        <v>44493</v>
      </c>
      <c r="B28442" s="27">
        <v>0.23958333333333334</v>
      </c>
      <c r="C28442" s="18">
        <v>4799.28</v>
      </c>
      <c r="D28442" s="19">
        <v>1670.1590000000001</v>
      </c>
      <c r="E28442" s="20">
        <v>1677.13</v>
      </c>
      <c r="F28442" s="19">
        <v>0</v>
      </c>
      <c r="G28442" s="19">
        <v>42.085000000000001</v>
      </c>
      <c r="H28442" s="18">
        <v>76.028295164520543</v>
      </c>
      <c r="I28442" s="19">
        <v>41.193064873704763</v>
      </c>
      <c r="J28442" s="20">
        <v>45.797945909976136</v>
      </c>
    </row>
    <row r="28443" spans="1:10" x14ac:dyDescent="0.25">
      <c r="A28443" s="26">
        <v>44493</v>
      </c>
      <c r="B28443" s="27">
        <v>0.25</v>
      </c>
      <c r="C28443" s="18">
        <v>4578</v>
      </c>
      <c r="D28443" s="19">
        <v>1698.634</v>
      </c>
      <c r="E28443" s="20">
        <v>1705.461</v>
      </c>
      <c r="F28443" s="19">
        <v>0</v>
      </c>
      <c r="G28443" s="19">
        <v>42.220999999999997</v>
      </c>
      <c r="H28443" s="18">
        <v>72.522864942902913</v>
      </c>
      <c r="I28443" s="19">
        <v>41.895376762739723</v>
      </c>
      <c r="J28443" s="20">
        <v>46.571589936125285</v>
      </c>
    </row>
    <row r="28444" spans="1:10" x14ac:dyDescent="0.25">
      <c r="A28444" s="26">
        <v>44493</v>
      </c>
      <c r="B28444" s="27">
        <v>0.26041666666666669</v>
      </c>
      <c r="C28444" s="18">
        <v>4768.8</v>
      </c>
      <c r="D28444" s="19">
        <v>1742.932</v>
      </c>
      <c r="E28444" s="20">
        <v>1749.4760000000001</v>
      </c>
      <c r="F28444" s="19">
        <v>0</v>
      </c>
      <c r="G28444" s="19">
        <v>42.317</v>
      </c>
      <c r="H28444" s="18">
        <v>75.545443062410527</v>
      </c>
      <c r="I28444" s="19">
        <v>42.987949618243519</v>
      </c>
      <c r="J28444" s="20">
        <v>47.773522159165601</v>
      </c>
    </row>
    <row r="28445" spans="1:10" x14ac:dyDescent="0.25">
      <c r="A28445" s="26">
        <v>44493</v>
      </c>
      <c r="B28445" s="27">
        <v>0.27083333333333331</v>
      </c>
      <c r="C28445" s="18">
        <v>4834.32</v>
      </c>
      <c r="D28445" s="19">
        <v>1775.9010000000001</v>
      </c>
      <c r="E28445" s="20">
        <v>1781.463</v>
      </c>
      <c r="F28445" s="19">
        <v>0</v>
      </c>
      <c r="G28445" s="19">
        <v>42.164999999999999</v>
      </c>
      <c r="H28445" s="18">
        <v>76.58338498269427</v>
      </c>
      <c r="I28445" s="19">
        <v>43.801102231749887</v>
      </c>
      <c r="J28445" s="20">
        <v>48.647001791527074</v>
      </c>
    </row>
    <row r="28446" spans="1:10" x14ac:dyDescent="0.25">
      <c r="A28446" s="26">
        <v>44493</v>
      </c>
      <c r="B28446" s="27">
        <v>0.28125</v>
      </c>
      <c r="C28446" s="18">
        <v>4833.6000000000004</v>
      </c>
      <c r="D28446" s="19">
        <v>1822.856</v>
      </c>
      <c r="E28446" s="20">
        <v>1826.172</v>
      </c>
      <c r="F28446" s="19">
        <v>0</v>
      </c>
      <c r="G28446" s="19">
        <v>42.301000000000002</v>
      </c>
      <c r="H28446" s="18">
        <v>76.571979027526325</v>
      </c>
      <c r="I28446" s="19">
        <v>44.959207754125181</v>
      </c>
      <c r="J28446" s="20">
        <v>49.867885303055182</v>
      </c>
    </row>
    <row r="28447" spans="1:10" x14ac:dyDescent="0.25">
      <c r="A28447" s="26">
        <v>44493</v>
      </c>
      <c r="B28447" s="27">
        <v>0.29166666666666669</v>
      </c>
      <c r="C28447" s="18">
        <v>4848</v>
      </c>
      <c r="D28447" s="19">
        <v>1862.9359999999999</v>
      </c>
      <c r="E28447" s="20">
        <v>1866.7080000000001</v>
      </c>
      <c r="F28447" s="19">
        <v>0</v>
      </c>
      <c r="G28447" s="19">
        <v>41.893000000000001</v>
      </c>
      <c r="H28447" s="18">
        <v>76.800098130885388</v>
      </c>
      <c r="I28447" s="19">
        <v>45.947747192668508</v>
      </c>
      <c r="J28447" s="20">
        <v>50.97481531766752</v>
      </c>
    </row>
    <row r="28448" spans="1:10" x14ac:dyDescent="0.25">
      <c r="A28448" s="26">
        <v>44493</v>
      </c>
      <c r="B28448" s="27">
        <v>0.30208333333333331</v>
      </c>
      <c r="C28448" s="18">
        <v>4897.4399999999996</v>
      </c>
      <c r="D28448" s="19">
        <v>1881.694</v>
      </c>
      <c r="E28448" s="20">
        <v>1879.146</v>
      </c>
      <c r="F28448" s="19">
        <v>0</v>
      </c>
      <c r="G28448" s="19">
        <v>36.460999999999999</v>
      </c>
      <c r="H28448" s="18">
        <v>77.583307052418178</v>
      </c>
      <c r="I28448" s="19">
        <v>46.410397461835068</v>
      </c>
      <c r="J28448" s="20">
        <v>51.314463914513489</v>
      </c>
    </row>
    <row r="28449" spans="1:10" x14ac:dyDescent="0.25">
      <c r="A28449" s="26">
        <v>44493</v>
      </c>
      <c r="B28449" s="27">
        <v>0.3125</v>
      </c>
      <c r="C28449" s="18">
        <v>4971.12</v>
      </c>
      <c r="D28449" s="19">
        <v>1954.1569999999999</v>
      </c>
      <c r="E28449" s="20">
        <v>1948.912</v>
      </c>
      <c r="F28449" s="19">
        <v>0</v>
      </c>
      <c r="G28449" s="19">
        <v>36.509</v>
      </c>
      <c r="H28449" s="18">
        <v>78.750516464605397</v>
      </c>
      <c r="I28449" s="19">
        <v>48.197636317502862</v>
      </c>
      <c r="J28449" s="20">
        <v>53.219587246846338</v>
      </c>
    </row>
    <row r="28450" spans="1:10" x14ac:dyDescent="0.25">
      <c r="A28450" s="26">
        <v>44493</v>
      </c>
      <c r="B28450" s="27">
        <v>0.32291666666666669</v>
      </c>
      <c r="C28450" s="18">
        <v>4986.96</v>
      </c>
      <c r="D28450" s="19">
        <v>2035.0840000000001</v>
      </c>
      <c r="E28450" s="20">
        <v>2028.8019999999999</v>
      </c>
      <c r="F28450" s="19">
        <v>0</v>
      </c>
      <c r="G28450" s="19">
        <v>36.412999999999997</v>
      </c>
      <c r="H28450" s="18">
        <v>79.001447478300364</v>
      </c>
      <c r="I28450" s="19">
        <v>50.193632603505762</v>
      </c>
      <c r="J28450" s="20">
        <v>55.401170009511127</v>
      </c>
    </row>
    <row r="28451" spans="1:10" x14ac:dyDescent="0.25">
      <c r="A28451" s="26">
        <v>44493</v>
      </c>
      <c r="B28451" s="27">
        <v>0.33333333333333331</v>
      </c>
      <c r="C28451" s="18">
        <v>5031.12</v>
      </c>
      <c r="D28451" s="19">
        <v>2109.2330000000002</v>
      </c>
      <c r="E28451" s="20">
        <v>2100.33</v>
      </c>
      <c r="F28451" s="19">
        <v>0</v>
      </c>
      <c r="G28451" s="19">
        <v>32.381</v>
      </c>
      <c r="H28451" s="18">
        <v>79.701012728601498</v>
      </c>
      <c r="I28451" s="19">
        <v>52.022455228968568</v>
      </c>
      <c r="J28451" s="20">
        <v>57.354408861030549</v>
      </c>
    </row>
    <row r="28452" spans="1:10" x14ac:dyDescent="0.25">
      <c r="A28452" s="26">
        <v>44493</v>
      </c>
      <c r="B28452" s="27">
        <v>0.34375</v>
      </c>
      <c r="C28452" s="18">
        <v>5252.88</v>
      </c>
      <c r="D28452" s="19">
        <v>2306.9349999999999</v>
      </c>
      <c r="E28452" s="20">
        <v>2293.4499999999998</v>
      </c>
      <c r="F28452" s="19">
        <v>0</v>
      </c>
      <c r="G28452" s="19">
        <v>29.277000000000001</v>
      </c>
      <c r="H28452" s="18">
        <v>83.214046920331114</v>
      </c>
      <c r="I28452" s="19">
        <v>56.898608524350131</v>
      </c>
      <c r="J28452" s="20">
        <v>62.628000839073152</v>
      </c>
    </row>
    <row r="28453" spans="1:10" x14ac:dyDescent="0.25">
      <c r="A28453" s="26">
        <v>44493</v>
      </c>
      <c r="B28453" s="27">
        <v>0.35416666666666669</v>
      </c>
      <c r="C28453" s="18">
        <v>5301.12</v>
      </c>
      <c r="D28453" s="19">
        <v>2334.9349999999999</v>
      </c>
      <c r="E28453" s="20">
        <v>2322.2649999999999</v>
      </c>
      <c r="F28453" s="19">
        <v>0</v>
      </c>
      <c r="G28453" s="19">
        <v>29.963000000000001</v>
      </c>
      <c r="H28453" s="18">
        <v>83.978245916583987</v>
      </c>
      <c r="I28453" s="19">
        <v>57.589204938502156</v>
      </c>
      <c r="J28453" s="20">
        <v>63.414861613965954</v>
      </c>
    </row>
    <row r="28454" spans="1:10" x14ac:dyDescent="0.25">
      <c r="A28454" s="26">
        <v>44493</v>
      </c>
      <c r="B28454" s="27">
        <v>0.36458333333333331</v>
      </c>
      <c r="C28454" s="18">
        <v>5413.44</v>
      </c>
      <c r="D28454" s="19">
        <v>2445.518</v>
      </c>
      <c r="E28454" s="20">
        <v>2451.3980000000001</v>
      </c>
      <c r="F28454" s="19">
        <v>0</v>
      </c>
      <c r="G28454" s="19">
        <v>51.058999999999997</v>
      </c>
      <c r="H28454" s="18">
        <v>85.757574922784684</v>
      </c>
      <c r="I28454" s="19">
        <v>60.316641483722634</v>
      </c>
      <c r="J28454" s="20">
        <v>66.941139331968103</v>
      </c>
    </row>
    <row r="28455" spans="1:10" x14ac:dyDescent="0.25">
      <c r="A28455" s="26">
        <v>44493</v>
      </c>
      <c r="B28455" s="27">
        <v>0.375</v>
      </c>
      <c r="C28455" s="18">
        <v>5707.2</v>
      </c>
      <c r="D28455" s="19">
        <v>2673.4</v>
      </c>
      <c r="E28455" s="20">
        <v>2711.4589999999998</v>
      </c>
      <c r="F28455" s="19">
        <v>0</v>
      </c>
      <c r="G28455" s="19">
        <v>85.204999999999998</v>
      </c>
      <c r="H28455" s="18">
        <v>90.41120463130963</v>
      </c>
      <c r="I28455" s="19">
        <v>65.937159056929488</v>
      </c>
      <c r="J28455" s="20">
        <v>74.042711429118768</v>
      </c>
    </row>
    <row r="28456" spans="1:10" x14ac:dyDescent="0.25">
      <c r="A28456" s="26">
        <v>44493</v>
      </c>
      <c r="B28456" s="27">
        <v>0.38541666666666669</v>
      </c>
      <c r="C28456" s="18">
        <v>5786.64</v>
      </c>
      <c r="D28456" s="19">
        <v>2699.82</v>
      </c>
      <c r="E28456" s="20">
        <v>2754.2179999999998</v>
      </c>
      <c r="F28456" s="19">
        <v>0</v>
      </c>
      <c r="G28456" s="19">
        <v>101.58799999999999</v>
      </c>
      <c r="H28456" s="18">
        <v>91.669661684840477</v>
      </c>
      <c r="I28456" s="19">
        <v>66.588786101997229</v>
      </c>
      <c r="J28456" s="20">
        <v>75.210345643022677</v>
      </c>
    </row>
    <row r="28457" spans="1:10" x14ac:dyDescent="0.25">
      <c r="A28457" s="26">
        <v>44493</v>
      </c>
      <c r="B28457" s="27">
        <v>0.39583333333333331</v>
      </c>
      <c r="C28457" s="18">
        <v>5823.6</v>
      </c>
      <c r="D28457" s="19">
        <v>2761.73</v>
      </c>
      <c r="E28457" s="20">
        <v>2842.52</v>
      </c>
      <c r="F28457" s="19">
        <v>0</v>
      </c>
      <c r="G28457" s="19">
        <v>128.14699999999999</v>
      </c>
      <c r="H28457" s="18">
        <v>92.25516738346208</v>
      </c>
      <c r="I28457" s="19">
        <v>68.115744102002651</v>
      </c>
      <c r="J28457" s="20">
        <v>77.621637683438578</v>
      </c>
    </row>
    <row r="28458" spans="1:10" x14ac:dyDescent="0.25">
      <c r="A28458" s="26">
        <v>44493</v>
      </c>
      <c r="B28458" s="27">
        <v>0.40625</v>
      </c>
      <c r="C28458" s="18">
        <v>5927.76</v>
      </c>
      <c r="D28458" s="19">
        <v>2864.3919999999998</v>
      </c>
      <c r="E28458" s="20">
        <v>2988.5630000000001</v>
      </c>
      <c r="F28458" s="19">
        <v>0</v>
      </c>
      <c r="G28458" s="19">
        <v>171.392</v>
      </c>
      <c r="H28458" s="18">
        <v>93.905228897759315</v>
      </c>
      <c r="I28458" s="19">
        <v>70.647815854491043</v>
      </c>
      <c r="J28458" s="20">
        <v>81.609682387504847</v>
      </c>
    </row>
    <row r="28459" spans="1:10" x14ac:dyDescent="0.25">
      <c r="A28459" s="26">
        <v>44493</v>
      </c>
      <c r="B28459" s="27">
        <v>0.41666666666666669</v>
      </c>
      <c r="C28459" s="18">
        <v>5857.22</v>
      </c>
      <c r="D28459" s="19">
        <v>2872.6860000000001</v>
      </c>
      <c r="E28459" s="20">
        <v>3092.7049999999999</v>
      </c>
      <c r="F28459" s="19">
        <v>0.02</v>
      </c>
      <c r="G28459" s="19">
        <v>269.11099999999999</v>
      </c>
      <c r="H28459" s="18">
        <v>92.787762123387893</v>
      </c>
      <c r="I28459" s="19">
        <v>70.852380378025941</v>
      </c>
      <c r="J28459" s="20">
        <v>84.453522568621835</v>
      </c>
    </row>
    <row r="28460" spans="1:10" x14ac:dyDescent="0.25">
      <c r="A28460" s="26">
        <v>44493</v>
      </c>
      <c r="B28460" s="27">
        <v>0.42708333333333331</v>
      </c>
      <c r="C28460" s="18">
        <v>5742.1279999999997</v>
      </c>
      <c r="D28460" s="19">
        <v>2792.08</v>
      </c>
      <c r="E28460" s="20">
        <v>3085.634</v>
      </c>
      <c r="F28460" s="19">
        <v>0.128</v>
      </c>
      <c r="G28460" s="19">
        <v>340.61500000000001</v>
      </c>
      <c r="H28460" s="18">
        <v>90.964520189790562</v>
      </c>
      <c r="I28460" s="19">
        <v>68.864301286628148</v>
      </c>
      <c r="J28460" s="20">
        <v>84.260432423236892</v>
      </c>
    </row>
    <row r="28461" spans="1:10" x14ac:dyDescent="0.25">
      <c r="A28461" s="26">
        <v>44493</v>
      </c>
      <c r="B28461" s="27">
        <v>0.4375</v>
      </c>
      <c r="C28461" s="18">
        <v>5739.9960000000001</v>
      </c>
      <c r="D28461" s="19">
        <v>2757.0279999999998</v>
      </c>
      <c r="E28461" s="20">
        <v>3098.306</v>
      </c>
      <c r="F28461" s="19">
        <v>0.156</v>
      </c>
      <c r="G28461" s="19">
        <v>387.29199999999997</v>
      </c>
      <c r="H28461" s="18">
        <v>90.930745889209902</v>
      </c>
      <c r="I28461" s="19">
        <v>67.999773232740395</v>
      </c>
      <c r="J28461" s="20">
        <v>84.606470935797773</v>
      </c>
    </row>
    <row r="28462" spans="1:10" x14ac:dyDescent="0.25">
      <c r="A28462" s="26">
        <v>44493</v>
      </c>
      <c r="B28462" s="27">
        <v>0.44791666666666669</v>
      </c>
      <c r="C28462" s="18">
        <v>5758.08</v>
      </c>
      <c r="D28462" s="19">
        <v>2792.1010000000001</v>
      </c>
      <c r="E28462" s="20">
        <v>3165.56</v>
      </c>
      <c r="F28462" s="19">
        <v>0.48</v>
      </c>
      <c r="G28462" s="19">
        <v>419.25200000000001</v>
      </c>
      <c r="H28462" s="18">
        <v>91.217225463178323</v>
      </c>
      <c r="I28462" s="19">
        <v>68.864819233938761</v>
      </c>
      <c r="J28462" s="20">
        <v>86.442998249857823</v>
      </c>
    </row>
    <row r="28463" spans="1:10" x14ac:dyDescent="0.25">
      <c r="A28463" s="26">
        <v>44493</v>
      </c>
      <c r="B28463" s="27">
        <v>0.45833333333333331</v>
      </c>
      <c r="C28463" s="18">
        <v>5800.8680000000004</v>
      </c>
      <c r="D28463" s="19">
        <v>2841.6149999999998</v>
      </c>
      <c r="E28463" s="20">
        <v>3275.9650000000001</v>
      </c>
      <c r="F28463" s="19">
        <v>0.308</v>
      </c>
      <c r="G28463" s="19">
        <v>482.51900000000001</v>
      </c>
      <c r="H28463" s="18">
        <v>91.895056032242763</v>
      </c>
      <c r="I28463" s="19">
        <v>70.086040335736016</v>
      </c>
      <c r="J28463" s="20">
        <v>89.45786425201085</v>
      </c>
    </row>
    <row r="28464" spans="1:10" x14ac:dyDescent="0.25">
      <c r="A28464" s="26">
        <v>44493</v>
      </c>
      <c r="B28464" s="27">
        <v>0.46875</v>
      </c>
      <c r="C28464" s="18">
        <v>5848.424</v>
      </c>
      <c r="D28464" s="19">
        <v>2846.498</v>
      </c>
      <c r="E28464" s="20">
        <v>3281.6550000000002</v>
      </c>
      <c r="F28464" s="19">
        <v>0.34399999999999997</v>
      </c>
      <c r="G28464" s="19">
        <v>481.87099999999998</v>
      </c>
      <c r="H28464" s="18">
        <v>92.648419371086064</v>
      </c>
      <c r="I28464" s="19">
        <v>70.206475417532616</v>
      </c>
      <c r="J28464" s="20">
        <v>89.613242971745024</v>
      </c>
    </row>
    <row r="28465" spans="1:10" x14ac:dyDescent="0.25">
      <c r="A28465" s="26">
        <v>44493</v>
      </c>
      <c r="B28465" s="27">
        <v>0.47916666666666669</v>
      </c>
      <c r="C28465" s="18">
        <v>5810.6760000000004</v>
      </c>
      <c r="D28465" s="19">
        <v>2821.0920000000001</v>
      </c>
      <c r="E28465" s="20">
        <v>3269.8150000000001</v>
      </c>
      <c r="F28465" s="19">
        <v>0.51600000000000001</v>
      </c>
      <c r="G28465" s="19">
        <v>495.04199999999997</v>
      </c>
      <c r="H28465" s="18">
        <v>92.050430488197321</v>
      </c>
      <c r="I28465" s="19">
        <v>69.579857828320243</v>
      </c>
      <c r="J28465" s="20">
        <v>89.289924159503798</v>
      </c>
    </row>
    <row r="28466" spans="1:10" x14ac:dyDescent="0.25">
      <c r="A28466" s="26">
        <v>44493</v>
      </c>
      <c r="B28466" s="27">
        <v>0.48958333333333331</v>
      </c>
      <c r="C28466" s="18">
        <v>5904.0360000000001</v>
      </c>
      <c r="D28466" s="19">
        <v>2792.1109999999999</v>
      </c>
      <c r="E28466" s="20">
        <v>3303.79</v>
      </c>
      <c r="F28466" s="19">
        <v>0.51600000000000001</v>
      </c>
      <c r="G28466" s="19">
        <v>558.08399999999995</v>
      </c>
      <c r="H28466" s="18">
        <v>93.529402674975259</v>
      </c>
      <c r="I28466" s="19">
        <v>68.865065875515242</v>
      </c>
      <c r="J28466" s="20">
        <v>90.217690768109833</v>
      </c>
    </row>
    <row r="28467" spans="1:10" x14ac:dyDescent="0.25">
      <c r="A28467" s="26">
        <v>44493</v>
      </c>
      <c r="B28467" s="27">
        <v>0.5</v>
      </c>
      <c r="C28467" s="18">
        <v>5928.0079999999998</v>
      </c>
      <c r="D28467" s="19">
        <v>2851.712</v>
      </c>
      <c r="E28467" s="20">
        <v>3282.5459999999998</v>
      </c>
      <c r="F28467" s="19">
        <v>0.48799999999999999</v>
      </c>
      <c r="G28467" s="19">
        <v>477.02300000000002</v>
      </c>
      <c r="H28467" s="18">
        <v>93.9091576156505</v>
      </c>
      <c r="I28467" s="19">
        <v>70.335074335510782</v>
      </c>
      <c r="J28467" s="20">
        <v>89.637573804659453</v>
      </c>
    </row>
    <row r="28468" spans="1:10" x14ac:dyDescent="0.25">
      <c r="A28468" s="26">
        <v>44493</v>
      </c>
      <c r="B28468" s="27">
        <v>0.51041666666666663</v>
      </c>
      <c r="C28468" s="18">
        <v>6015.1040000000003</v>
      </c>
      <c r="D28468" s="19">
        <v>2902.6370000000002</v>
      </c>
      <c r="E28468" s="20">
        <v>3405.3440000000001</v>
      </c>
      <c r="F28468" s="19">
        <v>0.46400000000000002</v>
      </c>
      <c r="G28468" s="19">
        <v>549.38099999999997</v>
      </c>
      <c r="H28468" s="18">
        <v>95.288897992467255</v>
      </c>
      <c r="I28468" s="19">
        <v>71.591096563749772</v>
      </c>
      <c r="J28468" s="20">
        <v>92.99085957371328</v>
      </c>
    </row>
    <row r="28469" spans="1:10" x14ac:dyDescent="0.25">
      <c r="A28469" s="26">
        <v>44493</v>
      </c>
      <c r="B28469" s="27">
        <v>0.52083333333333337</v>
      </c>
      <c r="C28469" s="18">
        <v>5974.5959999999995</v>
      </c>
      <c r="D28469" s="19">
        <v>2811.0729999999999</v>
      </c>
      <c r="E28469" s="20">
        <v>3333.98</v>
      </c>
      <c r="F28469" s="19">
        <v>0.51600000000000001</v>
      </c>
      <c r="G28469" s="19">
        <v>568.86099999999999</v>
      </c>
      <c r="H28469" s="18">
        <v>94.647186281434671</v>
      </c>
      <c r="I28469" s="19">
        <v>69.332747632842057</v>
      </c>
      <c r="J28469" s="20">
        <v>91.042099124660709</v>
      </c>
    </row>
    <row r="28470" spans="1:10" x14ac:dyDescent="0.25">
      <c r="A28470" s="26">
        <v>44493</v>
      </c>
      <c r="B28470" s="27">
        <v>0.53125</v>
      </c>
      <c r="C28470" s="18">
        <v>5974.5360000000001</v>
      </c>
      <c r="D28470" s="19">
        <v>2755.3339999999998</v>
      </c>
      <c r="E28470" s="20">
        <v>3256.07</v>
      </c>
      <c r="F28470" s="19">
        <v>0.216</v>
      </c>
      <c r="G28470" s="19">
        <v>545.97400000000005</v>
      </c>
      <c r="H28470" s="18">
        <v>94.646235785170674</v>
      </c>
      <c r="I28470" s="19">
        <v>67.957992149684202</v>
      </c>
      <c r="J28470" s="20">
        <v>88.914584879583572</v>
      </c>
    </row>
    <row r="28471" spans="1:10" x14ac:dyDescent="0.25">
      <c r="A28471" s="26">
        <v>44493</v>
      </c>
      <c r="B28471" s="27">
        <v>0.54166666666666663</v>
      </c>
      <c r="C28471" s="18">
        <v>5852.5079999999998</v>
      </c>
      <c r="D28471" s="19">
        <v>2657.4279999999999</v>
      </c>
      <c r="E28471" s="20">
        <v>3155.1390000000001</v>
      </c>
      <c r="F28471" s="19">
        <v>0.108</v>
      </c>
      <c r="G28471" s="19">
        <v>541.99699999999996</v>
      </c>
      <c r="H28471" s="18">
        <v>92.713116483455394</v>
      </c>
      <c r="I28471" s="19">
        <v>65.543223130971057</v>
      </c>
      <c r="J28471" s="20">
        <v>86.158428541887744</v>
      </c>
    </row>
    <row r="28472" spans="1:10" x14ac:dyDescent="0.25">
      <c r="A28472" s="26">
        <v>44493</v>
      </c>
      <c r="B28472" s="27">
        <v>0.55208333333333337</v>
      </c>
      <c r="C28472" s="18">
        <v>5824.652</v>
      </c>
      <c r="D28472" s="19">
        <v>2596.7539999999999</v>
      </c>
      <c r="E28472" s="20">
        <v>3101.0590000000002</v>
      </c>
      <c r="F28472" s="19">
        <v>9.1999999999999998E-2</v>
      </c>
      <c r="G28472" s="19">
        <v>548.01599999999996</v>
      </c>
      <c r="H28472" s="18">
        <v>92.271832751290802</v>
      </c>
      <c r="I28472" s="19">
        <v>64.046750029818909</v>
      </c>
      <c r="J28472" s="20">
        <v>84.681648021110277</v>
      </c>
    </row>
    <row r="28473" spans="1:10" x14ac:dyDescent="0.25">
      <c r="A28473" s="26">
        <v>44493</v>
      </c>
      <c r="B28473" s="27">
        <v>0.5625</v>
      </c>
      <c r="C28473" s="18">
        <v>5592.78</v>
      </c>
      <c r="D28473" s="19">
        <v>2414.0279999999998</v>
      </c>
      <c r="E28473" s="20">
        <v>2917.6669999999999</v>
      </c>
      <c r="F28473" s="19">
        <v>0.06</v>
      </c>
      <c r="G28473" s="19">
        <v>545.67499999999995</v>
      </c>
      <c r="H28473" s="18">
        <v>88.598608255869053</v>
      </c>
      <c r="I28473" s="19">
        <v>59.539967159378087</v>
      </c>
      <c r="J28473" s="20">
        <v>79.673701769882072</v>
      </c>
    </row>
    <row r="28474" spans="1:10" x14ac:dyDescent="0.25">
      <c r="A28474" s="26">
        <v>44493</v>
      </c>
      <c r="B28474" s="27">
        <v>0.57291666666666663</v>
      </c>
      <c r="C28474" s="18">
        <v>5589.8639999999996</v>
      </c>
      <c r="D28474" s="19">
        <v>2415.7559999999999</v>
      </c>
      <c r="E28474" s="20">
        <v>2893.7809999999999</v>
      </c>
      <c r="F28474" s="19">
        <v>2.4E-2</v>
      </c>
      <c r="G28474" s="19">
        <v>520.327</v>
      </c>
      <c r="H28474" s="18">
        <v>88.552414137438831</v>
      </c>
      <c r="I28474" s="19">
        <v>59.582586823794323</v>
      </c>
      <c r="J28474" s="20">
        <v>79.021438834983954</v>
      </c>
    </row>
    <row r="28475" spans="1:10" x14ac:dyDescent="0.25">
      <c r="A28475" s="26">
        <v>44493</v>
      </c>
      <c r="B28475" s="27">
        <v>0.58333333333333337</v>
      </c>
      <c r="C28475" s="18">
        <v>5505.3959999999997</v>
      </c>
      <c r="D28475" s="19">
        <v>2422.0549999999998</v>
      </c>
      <c r="E28475" s="20">
        <v>2909.2959999999998</v>
      </c>
      <c r="F28475" s="19">
        <v>3.5999999999999997E-2</v>
      </c>
      <c r="G28475" s="19">
        <v>531.53700000000003</v>
      </c>
      <c r="H28475" s="18">
        <v>87.214305496985119</v>
      </c>
      <c r="I28475" s="19">
        <v>59.737946352820884</v>
      </c>
      <c r="J28475" s="20">
        <v>79.445112092747678</v>
      </c>
    </row>
    <row r="28476" spans="1:10" x14ac:dyDescent="0.25">
      <c r="A28476" s="26">
        <v>44493</v>
      </c>
      <c r="B28476" s="27">
        <v>0.59375</v>
      </c>
      <c r="C28476" s="18">
        <v>4988.5640000000003</v>
      </c>
      <c r="D28476" s="19">
        <v>2379.172</v>
      </c>
      <c r="E28476" s="20">
        <v>2845.84</v>
      </c>
      <c r="F28476" s="19">
        <v>10.484</v>
      </c>
      <c r="G28476" s="19">
        <v>518.83600000000001</v>
      </c>
      <c r="H28476" s="18">
        <v>79.026857411757874</v>
      </c>
      <c r="I28476" s="19">
        <v>58.680273280389414</v>
      </c>
      <c r="J28476" s="20">
        <v>77.712298026060282</v>
      </c>
    </row>
    <row r="28477" spans="1:10" x14ac:dyDescent="0.25">
      <c r="A28477" s="26">
        <v>44493</v>
      </c>
      <c r="B28477" s="27">
        <v>0.60416666666666663</v>
      </c>
      <c r="C28477" s="18">
        <v>4885.6440000000002</v>
      </c>
      <c r="D28477" s="19">
        <v>2348.4870000000001</v>
      </c>
      <c r="E28477" s="20">
        <v>2796.1060000000002</v>
      </c>
      <c r="F28477" s="19">
        <v>18.204000000000001</v>
      </c>
      <c r="G28477" s="19">
        <v>499.08300000000003</v>
      </c>
      <c r="H28477" s="18">
        <v>77.396439486916549</v>
      </c>
      <c r="I28477" s="19">
        <v>57.923453602951739</v>
      </c>
      <c r="J28477" s="20">
        <v>76.354195170654464</v>
      </c>
    </row>
    <row r="28478" spans="1:10" x14ac:dyDescent="0.25">
      <c r="A28478" s="26">
        <v>44493</v>
      </c>
      <c r="B28478" s="27">
        <v>0.61458333333333337</v>
      </c>
      <c r="C28478" s="18">
        <v>4923.4399999999996</v>
      </c>
      <c r="D28478" s="19">
        <v>2338.596</v>
      </c>
      <c r="E28478" s="20">
        <v>2754.6219999999998</v>
      </c>
      <c r="F28478" s="19">
        <v>13.76</v>
      </c>
      <c r="G28478" s="19">
        <v>459.95100000000002</v>
      </c>
      <c r="H28478" s="18">
        <v>77.995188766816483</v>
      </c>
      <c r="I28478" s="19">
        <v>57.679500419652534</v>
      </c>
      <c r="J28478" s="20">
        <v>75.221377805197136</v>
      </c>
    </row>
    <row r="28479" spans="1:10" x14ac:dyDescent="0.25">
      <c r="A28479" s="26">
        <v>44493</v>
      </c>
      <c r="B28479" s="27">
        <v>0.625</v>
      </c>
      <c r="C28479" s="18">
        <v>4870.2120000000004</v>
      </c>
      <c r="D28479" s="19">
        <v>2315.607</v>
      </c>
      <c r="E28479" s="20">
        <v>2722.91</v>
      </c>
      <c r="F28479" s="19">
        <v>22.212</v>
      </c>
      <c r="G28479" s="19">
        <v>448.05599999999998</v>
      </c>
      <c r="H28479" s="18">
        <v>77.151971847816753</v>
      </c>
      <c r="I28479" s="19">
        <v>57.112496099476068</v>
      </c>
      <c r="J28479" s="20">
        <v>74.355407689167265</v>
      </c>
    </row>
    <row r="28480" spans="1:10" x14ac:dyDescent="0.25">
      <c r="A28480" s="26">
        <v>44493</v>
      </c>
      <c r="B28480" s="27">
        <v>0.63541666666666663</v>
      </c>
      <c r="C28480" s="18">
        <v>4690.4759999999997</v>
      </c>
      <c r="D28480" s="19">
        <v>2307.8870000000002</v>
      </c>
      <c r="E28480" s="20">
        <v>2699.0070000000001</v>
      </c>
      <c r="F28480" s="19">
        <v>17.436</v>
      </c>
      <c r="G28480" s="19">
        <v>431.48700000000002</v>
      </c>
      <c r="H28480" s="18">
        <v>74.304665239390005</v>
      </c>
      <c r="I28480" s="19">
        <v>56.922088802431304</v>
      </c>
      <c r="J28480" s="20">
        <v>73.702680529623194</v>
      </c>
    </row>
    <row r="28481" spans="1:10" x14ac:dyDescent="0.25">
      <c r="A28481" s="26">
        <v>44493</v>
      </c>
      <c r="B28481" s="27">
        <v>0.64583333333333337</v>
      </c>
      <c r="C28481" s="18">
        <v>4808.88</v>
      </c>
      <c r="D28481" s="19">
        <v>2375.4789999999998</v>
      </c>
      <c r="E28481" s="20">
        <v>2740.7310000000002</v>
      </c>
      <c r="F28481" s="19">
        <v>13.92</v>
      </c>
      <c r="G28481" s="19">
        <v>406.57499999999999</v>
      </c>
      <c r="H28481" s="18">
        <v>76.180374566759923</v>
      </c>
      <c r="I28481" s="19">
        <v>58.589188546194286</v>
      </c>
      <c r="J28481" s="20">
        <v>74.842051654788122</v>
      </c>
    </row>
    <row r="28482" spans="1:10" x14ac:dyDescent="0.25">
      <c r="A28482" s="26">
        <v>44493</v>
      </c>
      <c r="B28482" s="27">
        <v>0.65625</v>
      </c>
      <c r="C28482" s="18">
        <v>4927.0439999999999</v>
      </c>
      <c r="D28482" s="19">
        <v>2420.6019999999999</v>
      </c>
      <c r="E28482" s="20">
        <v>2752.1579999999999</v>
      </c>
      <c r="F28482" s="19">
        <v>10.884</v>
      </c>
      <c r="G28482" s="19">
        <v>373.47800000000001</v>
      </c>
      <c r="H28482" s="18">
        <v>78.052281909073855</v>
      </c>
      <c r="I28482" s="19">
        <v>59.702109331757924</v>
      </c>
      <c r="J28482" s="20">
        <v>75.154092538865854</v>
      </c>
    </row>
    <row r="28483" spans="1:10" x14ac:dyDescent="0.25">
      <c r="A28483" s="26">
        <v>44493</v>
      </c>
      <c r="B28483" s="27">
        <v>0.66666666666666663</v>
      </c>
      <c r="C28483" s="18">
        <v>5007.6559999999999</v>
      </c>
      <c r="D28483" s="19">
        <v>2446.4969999999998</v>
      </c>
      <c r="E28483" s="20">
        <v>2764.46</v>
      </c>
      <c r="F28483" s="19">
        <v>5.5759999999999996</v>
      </c>
      <c r="G28483" s="19">
        <v>359.78399999999999</v>
      </c>
      <c r="H28483" s="18">
        <v>79.329305322961432</v>
      </c>
      <c r="I28483" s="19">
        <v>60.340787694060303</v>
      </c>
      <c r="J28483" s="20">
        <v>75.490027338544195</v>
      </c>
    </row>
    <row r="28484" spans="1:10" x14ac:dyDescent="0.25">
      <c r="A28484" s="26">
        <v>44493</v>
      </c>
      <c r="B28484" s="27">
        <v>0.67708333333333337</v>
      </c>
      <c r="C28484" s="18">
        <v>5090.2439999999997</v>
      </c>
      <c r="D28484" s="19">
        <v>2520.7420000000002</v>
      </c>
      <c r="E28484" s="20">
        <v>2796.1309999999999</v>
      </c>
      <c r="F28484" s="19">
        <v>7.7640000000000002</v>
      </c>
      <c r="G28484" s="19">
        <v>318.29599999999999</v>
      </c>
      <c r="H28484" s="18">
        <v>80.63763174714326</v>
      </c>
      <c r="I28484" s="19">
        <v>62.171978078657354</v>
      </c>
      <c r="J28484" s="20">
        <v>76.354877853957333</v>
      </c>
    </row>
    <row r="28485" spans="1:10" x14ac:dyDescent="0.25">
      <c r="A28485" s="26">
        <v>44493</v>
      </c>
      <c r="B28485" s="27">
        <v>0.6875</v>
      </c>
      <c r="C28485" s="18">
        <v>5080.5559999999996</v>
      </c>
      <c r="D28485" s="19">
        <v>2568.3000000000002</v>
      </c>
      <c r="E28485" s="20">
        <v>2799.8440000000001</v>
      </c>
      <c r="F28485" s="19">
        <v>2.3959999999999999</v>
      </c>
      <c r="G28485" s="19">
        <v>274.65100000000001</v>
      </c>
      <c r="H28485" s="18">
        <v>80.484158283716695</v>
      </c>
      <c r="I28485" s="19">
        <v>63.34495608809457</v>
      </c>
      <c r="J28485" s="20">
        <v>76.45626997810021</v>
      </c>
    </row>
    <row r="28486" spans="1:10" x14ac:dyDescent="0.25">
      <c r="A28486" s="26">
        <v>44493</v>
      </c>
      <c r="B28486" s="27">
        <v>0.69791666666666663</v>
      </c>
      <c r="C28486" s="18">
        <v>5356.44</v>
      </c>
      <c r="D28486" s="19">
        <v>2697.0970000000002</v>
      </c>
      <c r="E28486" s="20">
        <v>2867.2510000000002</v>
      </c>
      <c r="F28486" s="19">
        <v>0.12</v>
      </c>
      <c r="G28486" s="19">
        <v>214.524</v>
      </c>
      <c r="H28486" s="18">
        <v>84.854603471988383</v>
      </c>
      <c r="I28486" s="19">
        <v>66.521625600720938</v>
      </c>
      <c r="J28486" s="20">
        <v>78.29697531397386</v>
      </c>
    </row>
    <row r="28487" spans="1:10" x14ac:dyDescent="0.25">
      <c r="A28487" s="26">
        <v>44493</v>
      </c>
      <c r="B28487" s="27">
        <v>0.70833333333333337</v>
      </c>
      <c r="C28487" s="18">
        <v>5416.82</v>
      </c>
      <c r="D28487" s="19">
        <v>2771.54</v>
      </c>
      <c r="E28487" s="20">
        <v>2905.9839999999999</v>
      </c>
      <c r="F28487" s="19">
        <v>0.02</v>
      </c>
      <c r="G28487" s="19">
        <v>180.01499999999999</v>
      </c>
      <c r="H28487" s="18">
        <v>85.811119545656467</v>
      </c>
      <c r="I28487" s="19">
        <v>68.357699488532333</v>
      </c>
      <c r="J28487" s="20">
        <v>79.354670208782906</v>
      </c>
    </row>
    <row r="28488" spans="1:10" x14ac:dyDescent="0.25">
      <c r="A28488" s="26">
        <v>44493</v>
      </c>
      <c r="B28488" s="27">
        <v>0.71875</v>
      </c>
      <c r="C28488" s="18">
        <v>5608.0919999999996</v>
      </c>
      <c r="D28488" s="19">
        <v>2909.9670000000001</v>
      </c>
      <c r="E28488" s="20">
        <v>2996.1680000000001</v>
      </c>
      <c r="F28488" s="19">
        <v>1.2E-2</v>
      </c>
      <c r="G28488" s="19">
        <v>132.458</v>
      </c>
      <c r="H28488" s="18">
        <v>88.841174902440855</v>
      </c>
      <c r="I28488" s="19">
        <v>71.771884839311724</v>
      </c>
      <c r="J28488" s="20">
        <v>81.817354648239174</v>
      </c>
    </row>
    <row r="28489" spans="1:10" x14ac:dyDescent="0.25">
      <c r="A28489" s="26">
        <v>44493</v>
      </c>
      <c r="B28489" s="27">
        <v>0.72916666666666663</v>
      </c>
      <c r="C28489" s="18">
        <v>5800.88</v>
      </c>
      <c r="D28489" s="19">
        <v>3002.3910000000001</v>
      </c>
      <c r="E28489" s="20">
        <v>3044.07</v>
      </c>
      <c r="F28489" s="19">
        <v>0.08</v>
      </c>
      <c r="G28489" s="19">
        <v>89.412000000000006</v>
      </c>
      <c r="H28489" s="18">
        <v>91.895246131495554</v>
      </c>
      <c r="I28489" s="19">
        <v>74.051444945796959</v>
      </c>
      <c r="J28489" s="20">
        <v>83.125430471210365</v>
      </c>
    </row>
    <row r="28490" spans="1:10" x14ac:dyDescent="0.25">
      <c r="A28490" s="26">
        <v>44493</v>
      </c>
      <c r="B28490" s="27">
        <v>0.73958333333333337</v>
      </c>
      <c r="C28490" s="18">
        <v>5999.76</v>
      </c>
      <c r="D28490" s="19">
        <v>3154.6559999999999</v>
      </c>
      <c r="E28490" s="20">
        <v>3139.73</v>
      </c>
      <c r="F28490" s="19">
        <v>0.24</v>
      </c>
      <c r="G28490" s="19">
        <v>34.204999999999998</v>
      </c>
      <c r="H28490" s="18">
        <v>95.045824414554644</v>
      </c>
      <c r="I28490" s="19">
        <v>77.806932910113318</v>
      </c>
      <c r="J28490" s="20">
        <v>85.737649861328194</v>
      </c>
    </row>
    <row r="28491" spans="1:10" x14ac:dyDescent="0.25">
      <c r="A28491" s="26">
        <v>44493</v>
      </c>
      <c r="B28491" s="27">
        <v>0.75</v>
      </c>
      <c r="C28491" s="18">
        <v>6037.52</v>
      </c>
      <c r="D28491" s="19">
        <v>3266.4969999999998</v>
      </c>
      <c r="E28491" s="20">
        <v>3237.0450000000001</v>
      </c>
      <c r="F28491" s="19">
        <v>0.32</v>
      </c>
      <c r="G28491" s="19">
        <v>20.509</v>
      </c>
      <c r="H28491" s="18">
        <v>95.644003396696206</v>
      </c>
      <c r="I28491" s="19">
        <v>80.565396965655339</v>
      </c>
      <c r="J28491" s="20">
        <v>88.395062886096298</v>
      </c>
    </row>
    <row r="28492" spans="1:10" x14ac:dyDescent="0.25">
      <c r="A28492" s="26">
        <v>44493</v>
      </c>
      <c r="B28492" s="27">
        <v>0.76041666666666663</v>
      </c>
      <c r="C28492" s="18">
        <v>6158.2560000000003</v>
      </c>
      <c r="D28492" s="19">
        <v>3456.0619999999999</v>
      </c>
      <c r="E28492" s="20">
        <v>3427.7620000000002</v>
      </c>
      <c r="F28492" s="19">
        <v>9.6000000000000002E-2</v>
      </c>
      <c r="G28492" s="19">
        <v>24.132999999999999</v>
      </c>
      <c r="H28492" s="18">
        <v>97.556655345526764</v>
      </c>
      <c r="I28492" s="19">
        <v>85.240858010252808</v>
      </c>
      <c r="J28492" s="20">
        <v>93.603035345066644</v>
      </c>
    </row>
    <row r="28493" spans="1:10" x14ac:dyDescent="0.25">
      <c r="A28493" s="26">
        <v>44493</v>
      </c>
      <c r="B28493" s="27">
        <v>0.77083333333333337</v>
      </c>
      <c r="C28493" s="18">
        <v>6401.8639999999996</v>
      </c>
      <c r="D28493" s="19">
        <v>3602.5839999999998</v>
      </c>
      <c r="E28493" s="20">
        <v>3577.8389999999999</v>
      </c>
      <c r="F28493" s="19">
        <v>0.104</v>
      </c>
      <c r="G28493" s="19">
        <v>29.469000000000001</v>
      </c>
      <c r="H28493" s="18">
        <v>101.41579691018615</v>
      </c>
      <c r="I28493" s="19">
        <v>88.854699717195061</v>
      </c>
      <c r="J28493" s="20">
        <v>97.701237826884665</v>
      </c>
    </row>
    <row r="28494" spans="1:10" x14ac:dyDescent="0.25">
      <c r="A28494" s="26">
        <v>44493</v>
      </c>
      <c r="B28494" s="27">
        <v>0.78125</v>
      </c>
      <c r="C28494" s="18">
        <v>6544.4359999999997</v>
      </c>
      <c r="D28494" s="19">
        <v>3735.0129999999999</v>
      </c>
      <c r="E28494" s="20">
        <v>3711.1080000000002</v>
      </c>
      <c r="F28494" s="19">
        <v>0.11600000000000001</v>
      </c>
      <c r="G28494" s="19">
        <v>31.332999999999998</v>
      </c>
      <c r="H28494" s="18">
        <v>103.67436613269369</v>
      </c>
      <c r="I28494" s="19">
        <v>92.120949450400005</v>
      </c>
      <c r="J28494" s="20">
        <v>101.34045867051434</v>
      </c>
    </row>
    <row r="28495" spans="1:10" x14ac:dyDescent="0.25">
      <c r="A28495" s="26">
        <v>44493</v>
      </c>
      <c r="B28495" s="27">
        <v>0.79166666666666663</v>
      </c>
      <c r="C28495" s="18">
        <v>6553.4719999999998</v>
      </c>
      <c r="D28495" s="19">
        <v>3734.2220000000002</v>
      </c>
      <c r="E28495" s="20">
        <v>3712.1610000000001</v>
      </c>
      <c r="F28495" s="19">
        <v>3.2000000000000001E-2</v>
      </c>
      <c r="G28495" s="19">
        <v>33.701000000000001</v>
      </c>
      <c r="H28495" s="18">
        <v>103.81751087005151</v>
      </c>
      <c r="I28495" s="19">
        <v>92.10144010170022</v>
      </c>
      <c r="J28495" s="20">
        <v>101.36921329123139</v>
      </c>
    </row>
    <row r="28496" spans="1:10" x14ac:dyDescent="0.25">
      <c r="A28496" s="26">
        <v>44493</v>
      </c>
      <c r="B28496" s="27">
        <v>0.80208333333333337</v>
      </c>
      <c r="C28496" s="18">
        <v>6321.8720000000003</v>
      </c>
      <c r="D28496" s="19">
        <v>3661.2440000000001</v>
      </c>
      <c r="E28496" s="20">
        <v>3643.38</v>
      </c>
      <c r="F28496" s="19">
        <v>3.2000000000000001E-2</v>
      </c>
      <c r="G28496" s="19">
        <v>38.732999999999997</v>
      </c>
      <c r="H28496" s="18">
        <v>100.14859529102654</v>
      </c>
      <c r="I28496" s="19">
        <v>90.301499204843552</v>
      </c>
      <c r="J28496" s="20">
        <v>99.490987681031783</v>
      </c>
    </row>
    <row r="28497" spans="1:10" x14ac:dyDescent="0.25">
      <c r="A28497" s="26">
        <v>44493</v>
      </c>
      <c r="B28497" s="27">
        <v>0.8125</v>
      </c>
      <c r="C28497" s="18">
        <v>6229.68</v>
      </c>
      <c r="D28497" s="19">
        <v>3577.6509999999998</v>
      </c>
      <c r="E28497" s="20">
        <v>3551.319</v>
      </c>
      <c r="F28497" s="19">
        <v>0</v>
      </c>
      <c r="G28497" s="19">
        <v>40.261000000000003</v>
      </c>
      <c r="H28497" s="18">
        <v>98.688126098187723</v>
      </c>
      <c r="I28497" s="19">
        <v>88.239748274550323</v>
      </c>
      <c r="J28497" s="20">
        <v>96.977047379195724</v>
      </c>
    </row>
    <row r="28498" spans="1:10" x14ac:dyDescent="0.25">
      <c r="A28498" s="26">
        <v>44493</v>
      </c>
      <c r="B28498" s="27">
        <v>0.82291666666666663</v>
      </c>
      <c r="C28498" s="18">
        <v>6251.7839999999997</v>
      </c>
      <c r="D28498" s="19">
        <v>3491.7109999999998</v>
      </c>
      <c r="E28498" s="20">
        <v>3464.4630000000002</v>
      </c>
      <c r="F28498" s="19">
        <v>2.4E-2</v>
      </c>
      <c r="G28498" s="19">
        <v>40.301000000000002</v>
      </c>
      <c r="H28498" s="18">
        <v>99.038288921843886</v>
      </c>
      <c r="I28498" s="19">
        <v>86.120110566256571</v>
      </c>
      <c r="J28498" s="20">
        <v>94.605241741018077</v>
      </c>
    </row>
    <row r="28499" spans="1:10" x14ac:dyDescent="0.25">
      <c r="A28499" s="26">
        <v>44493</v>
      </c>
      <c r="B28499" s="27">
        <v>0.83333333333333337</v>
      </c>
      <c r="C28499" s="18">
        <v>6093.36</v>
      </c>
      <c r="D28499" s="19">
        <v>3354.78</v>
      </c>
      <c r="E28499" s="20">
        <v>3331.5650000000001</v>
      </c>
      <c r="F28499" s="19">
        <v>0</v>
      </c>
      <c r="G28499" s="19">
        <v>37.645000000000003</v>
      </c>
      <c r="H28499" s="18">
        <v>96.528598586388568</v>
      </c>
      <c r="I28499" s="19">
        <v>82.742822795319043</v>
      </c>
      <c r="J28499" s="20">
        <v>90.976151917603062</v>
      </c>
    </row>
    <row r="28500" spans="1:10" x14ac:dyDescent="0.25">
      <c r="A28500" s="26">
        <v>44493</v>
      </c>
      <c r="B28500" s="27">
        <v>0.84375</v>
      </c>
      <c r="C28500" s="18">
        <v>6007.44</v>
      </c>
      <c r="D28500" s="19">
        <v>3312.1239999999998</v>
      </c>
      <c r="E28500" s="20">
        <v>3297.5479999999998</v>
      </c>
      <c r="F28500" s="19">
        <v>0</v>
      </c>
      <c r="G28500" s="19">
        <v>37.076999999999998</v>
      </c>
      <c r="H28500" s="18">
        <v>95.167487936346134</v>
      </c>
      <c r="I28500" s="19">
        <v>81.690748486673712</v>
      </c>
      <c r="J28500" s="20">
        <v>90.04723840104819</v>
      </c>
    </row>
    <row r="28501" spans="1:10" x14ac:dyDescent="0.25">
      <c r="A28501" s="26">
        <v>44493</v>
      </c>
      <c r="B28501" s="27">
        <v>0.85416666666666663</v>
      </c>
      <c r="C28501" s="18">
        <v>5884.1279999999997</v>
      </c>
      <c r="D28501" s="19">
        <v>3162.1579999999999</v>
      </c>
      <c r="E28501" s="20">
        <v>3148.8330000000001</v>
      </c>
      <c r="F28501" s="19">
        <v>4.8000000000000001E-2</v>
      </c>
      <c r="G28501" s="19">
        <v>36.957000000000001</v>
      </c>
      <c r="H28501" s="18">
        <v>93.214028014581345</v>
      </c>
      <c r="I28501" s="19">
        <v>77.991963420790768</v>
      </c>
      <c r="J28501" s="20">
        <v>85.98622850557075</v>
      </c>
    </row>
    <row r="28502" spans="1:10" x14ac:dyDescent="0.25">
      <c r="A28502" s="26">
        <v>44493</v>
      </c>
      <c r="B28502" s="27">
        <v>0.86458333333333337</v>
      </c>
      <c r="C28502" s="18">
        <v>5717.28</v>
      </c>
      <c r="D28502" s="19">
        <v>3067.9810000000002</v>
      </c>
      <c r="E28502" s="20">
        <v>3055.4059999999999</v>
      </c>
      <c r="F28502" s="19">
        <v>0</v>
      </c>
      <c r="G28502" s="19">
        <v>36.941000000000003</v>
      </c>
      <c r="H28502" s="18">
        <v>90.570888003660968</v>
      </c>
      <c r="I28502" s="19">
        <v>75.669167045948086</v>
      </c>
      <c r="J28502" s="20">
        <v>83.434986388065639</v>
      </c>
    </row>
    <row r="28503" spans="1:10" x14ac:dyDescent="0.25">
      <c r="A28503" s="26">
        <v>44493</v>
      </c>
      <c r="B28503" s="27">
        <v>0.875</v>
      </c>
      <c r="C28503" s="18">
        <v>5572.0879999999997</v>
      </c>
      <c r="D28503" s="19">
        <v>2979.471</v>
      </c>
      <c r="E28503" s="20">
        <v>2968.2890000000002</v>
      </c>
      <c r="F28503" s="19">
        <v>8.0000000000000002E-3</v>
      </c>
      <c r="G28503" s="19">
        <v>37.045000000000002</v>
      </c>
      <c r="H28503" s="18">
        <v>88.270813777625591</v>
      </c>
      <c r="I28503" s="19">
        <v>73.486142452498228</v>
      </c>
      <c r="J28503" s="20">
        <v>81.056053536205994</v>
      </c>
    </row>
    <row r="28504" spans="1:10" x14ac:dyDescent="0.25">
      <c r="A28504" s="26">
        <v>44493</v>
      </c>
      <c r="B28504" s="27">
        <v>0.88541666666666663</v>
      </c>
      <c r="C28504" s="18">
        <v>5699.28</v>
      </c>
      <c r="D28504" s="19">
        <v>3026.4789999999998</v>
      </c>
      <c r="E28504" s="20">
        <v>3014.9389999999999</v>
      </c>
      <c r="F28504" s="19">
        <v>0</v>
      </c>
      <c r="G28504" s="19">
        <v>37.253</v>
      </c>
      <c r="H28504" s="18">
        <v>90.28573912446214</v>
      </c>
      <c r="I28504" s="19">
        <v>74.645555175228878</v>
      </c>
      <c r="J28504" s="20">
        <v>82.329940579369236</v>
      </c>
    </row>
    <row r="28505" spans="1:10" x14ac:dyDescent="0.25">
      <c r="A28505" s="26">
        <v>44493</v>
      </c>
      <c r="B28505" s="27">
        <v>0.89583333333333337</v>
      </c>
      <c r="C28505" s="18">
        <v>5574.48</v>
      </c>
      <c r="D28505" s="19">
        <v>2988.7869999999998</v>
      </c>
      <c r="E28505" s="20">
        <v>2974.6759999999999</v>
      </c>
      <c r="F28505" s="19">
        <v>0</v>
      </c>
      <c r="G28505" s="19">
        <v>37.093000000000004</v>
      </c>
      <c r="H28505" s="18">
        <v>88.308706895350241</v>
      </c>
      <c r="I28505" s="19">
        <v>73.715913745149663</v>
      </c>
      <c r="J28505" s="20">
        <v>81.230465466424278</v>
      </c>
    </row>
    <row r="28506" spans="1:10" x14ac:dyDescent="0.25">
      <c r="A28506" s="26">
        <v>44493</v>
      </c>
      <c r="B28506" s="27">
        <v>0.90625</v>
      </c>
      <c r="C28506" s="18">
        <v>5513.52</v>
      </c>
      <c r="D28506" s="19">
        <v>2904.6770000000001</v>
      </c>
      <c r="E28506" s="20">
        <v>2894.223</v>
      </c>
      <c r="F28506" s="19">
        <v>0</v>
      </c>
      <c r="G28506" s="19">
        <v>37.125</v>
      </c>
      <c r="H28506" s="18">
        <v>87.343002691130209</v>
      </c>
      <c r="I28506" s="19">
        <v>71.641411445352276</v>
      </c>
      <c r="J28506" s="20">
        <v>79.033508675778762</v>
      </c>
    </row>
    <row r="28507" spans="1:10" x14ac:dyDescent="0.25">
      <c r="A28507" s="26">
        <v>44493</v>
      </c>
      <c r="B28507" s="27">
        <v>0.91666666666666663</v>
      </c>
      <c r="C28507" s="18">
        <v>5472</v>
      </c>
      <c r="D28507" s="19">
        <v>2793.3319999999999</v>
      </c>
      <c r="E28507" s="20">
        <v>2784.16</v>
      </c>
      <c r="F28507" s="19">
        <v>0</v>
      </c>
      <c r="G28507" s="19">
        <v>37.436999999999998</v>
      </c>
      <c r="H28507" s="18">
        <v>86.685259276444896</v>
      </c>
      <c r="I28507" s="19">
        <v>68.895180812003801</v>
      </c>
      <c r="J28507" s="20">
        <v>76.02798178120905</v>
      </c>
    </row>
    <row r="28508" spans="1:10" x14ac:dyDescent="0.25">
      <c r="A28508" s="26">
        <v>44493</v>
      </c>
      <c r="B28508" s="27">
        <v>0.92708333333333337</v>
      </c>
      <c r="C28508" s="18">
        <v>5367.36</v>
      </c>
      <c r="D28508" s="19">
        <v>2722.83</v>
      </c>
      <c r="E28508" s="20">
        <v>2720.018</v>
      </c>
      <c r="F28508" s="19">
        <v>0</v>
      </c>
      <c r="G28508" s="19">
        <v>42.732999999999997</v>
      </c>
      <c r="H28508" s="18">
        <v>85.027593792035674</v>
      </c>
      <c r="I28508" s="19">
        <v>67.156308369484293</v>
      </c>
      <c r="J28508" s="20">
        <v>74.276434884690786</v>
      </c>
    </row>
    <row r="28509" spans="1:10" x14ac:dyDescent="0.25">
      <c r="A28509" s="26">
        <v>44493</v>
      </c>
      <c r="B28509" s="27">
        <v>0.9375</v>
      </c>
      <c r="C28509" s="18">
        <v>5138.88</v>
      </c>
      <c r="D28509" s="19">
        <v>2559.0250000000001</v>
      </c>
      <c r="E28509" s="20">
        <v>2557.6750000000002</v>
      </c>
      <c r="F28509" s="19">
        <v>0</v>
      </c>
      <c r="G28509" s="19">
        <v>42.732999999999997</v>
      </c>
      <c r="H28509" s="18">
        <v>81.408104018738513</v>
      </c>
      <c r="I28509" s="19">
        <v>63.11619602590671</v>
      </c>
      <c r="J28509" s="20">
        <v>69.843280667150552</v>
      </c>
    </row>
    <row r="28510" spans="1:10" x14ac:dyDescent="0.25">
      <c r="A28510" s="26">
        <v>44493</v>
      </c>
      <c r="B28510" s="27">
        <v>0.94791666666666663</v>
      </c>
      <c r="C28510" s="18">
        <v>5060.88</v>
      </c>
      <c r="D28510" s="19">
        <v>2481.5230000000001</v>
      </c>
      <c r="E28510" s="20">
        <v>2481.0039999999999</v>
      </c>
      <c r="F28510" s="19">
        <v>0</v>
      </c>
      <c r="G28510" s="19">
        <v>42.765000000000001</v>
      </c>
      <c r="H28510" s="18">
        <v>80.172458875543569</v>
      </c>
      <c r="I28510" s="19">
        <v>61.204674479849203</v>
      </c>
      <c r="J28510" s="20">
        <v>67.749600206563841</v>
      </c>
    </row>
    <row r="28511" spans="1:10" x14ac:dyDescent="0.25">
      <c r="A28511" s="26">
        <v>44493</v>
      </c>
      <c r="B28511" s="27">
        <v>0.95833333333333337</v>
      </c>
      <c r="C28511" s="18">
        <v>4879.68</v>
      </c>
      <c r="D28511" s="19">
        <v>2315.9450000000002</v>
      </c>
      <c r="E28511" s="20">
        <v>2317.2139999999999</v>
      </c>
      <c r="F28511" s="19">
        <v>0</v>
      </c>
      <c r="G28511" s="19">
        <v>42.765000000000001</v>
      </c>
      <c r="H28511" s="18">
        <v>77.301960158275335</v>
      </c>
      <c r="I28511" s="19">
        <v>57.120832584761196</v>
      </c>
      <c r="J28511" s="20">
        <v>63.276932279453248</v>
      </c>
    </row>
    <row r="28512" spans="1:10" x14ac:dyDescent="0.25">
      <c r="A28512" s="26">
        <v>44493</v>
      </c>
      <c r="B28512" s="27">
        <v>0.96875</v>
      </c>
      <c r="C28512" s="18">
        <v>4677.12</v>
      </c>
      <c r="D28512" s="19">
        <v>2193.5070000000001</v>
      </c>
      <c r="E28512" s="20">
        <v>2196.201</v>
      </c>
      <c r="F28512" s="19">
        <v>0</v>
      </c>
      <c r="G28512" s="19">
        <v>42.829000000000001</v>
      </c>
      <c r="H28512" s="18">
        <v>74.093084771024479</v>
      </c>
      <c r="I28512" s="19">
        <v>54.101002450620271</v>
      </c>
      <c r="J28512" s="20">
        <v>59.972390098224643</v>
      </c>
    </row>
    <row r="28513" spans="1:10" x14ac:dyDescent="0.25">
      <c r="A28513" s="26">
        <v>44493</v>
      </c>
      <c r="B28513" s="27">
        <v>0.97916666666666663</v>
      </c>
      <c r="C28513" s="18">
        <v>4592.6400000000003</v>
      </c>
      <c r="D28513" s="19">
        <v>2075.1619999999998</v>
      </c>
      <c r="E28513" s="20">
        <v>2078.64</v>
      </c>
      <c r="F28513" s="19">
        <v>0</v>
      </c>
      <c r="G28513" s="19">
        <v>42.677</v>
      </c>
      <c r="H28513" s="18">
        <v>72.754786031317963</v>
      </c>
      <c r="I28513" s="19">
        <v>51.182122713733783</v>
      </c>
      <c r="J28513" s="20">
        <v>56.762112827456896</v>
      </c>
    </row>
    <row r="28514" spans="1:10" x14ac:dyDescent="0.25">
      <c r="A28514" s="26">
        <v>44493</v>
      </c>
      <c r="B28514" s="27">
        <v>0.98958333333333337</v>
      </c>
      <c r="C28514" s="18">
        <v>4554</v>
      </c>
      <c r="D28514" s="19">
        <v>1919.914</v>
      </c>
      <c r="E28514" s="20">
        <v>1925.3</v>
      </c>
      <c r="F28514" s="19">
        <v>0</v>
      </c>
      <c r="G28514" s="19">
        <v>42.877000000000002</v>
      </c>
      <c r="H28514" s="18">
        <v>72.14266643730447</v>
      </c>
      <c r="I28514" s="19">
        <v>47.353061567152587</v>
      </c>
      <c r="J28514" s="20">
        <v>52.574806520947718</v>
      </c>
    </row>
    <row r="28515" spans="1:10" x14ac:dyDescent="0.25">
      <c r="A28515" s="26">
        <v>44494</v>
      </c>
      <c r="B28515" s="27">
        <v>0</v>
      </c>
      <c r="C28515" s="18">
        <v>4337.76</v>
      </c>
      <c r="D28515" s="19">
        <v>1823.13</v>
      </c>
      <c r="E28515" s="20">
        <v>1827.7829999999999</v>
      </c>
      <c r="F28515" s="19">
        <v>0</v>
      </c>
      <c r="G28515" s="19">
        <v>42.685000000000002</v>
      </c>
      <c r="H28515" s="18">
        <v>68.71707790186251</v>
      </c>
      <c r="I28515" s="19">
        <v>44.965965733320814</v>
      </c>
      <c r="J28515" s="20">
        <v>49.911877415092391</v>
      </c>
    </row>
    <row r="28516" spans="1:10" x14ac:dyDescent="0.25">
      <c r="A28516" s="26">
        <v>44494</v>
      </c>
      <c r="B28516" s="27">
        <v>1.0416666666666666E-2</v>
      </c>
      <c r="C28516" s="18">
        <v>4304.16</v>
      </c>
      <c r="D28516" s="19">
        <v>1774.0139999999999</v>
      </c>
      <c r="E28516" s="20">
        <v>1780.2260000000001</v>
      </c>
      <c r="F28516" s="19">
        <v>0</v>
      </c>
      <c r="G28516" s="19">
        <v>42.709000000000003</v>
      </c>
      <c r="H28516" s="18">
        <v>68.184799994024672</v>
      </c>
      <c r="I28516" s="19">
        <v>43.754560966267562</v>
      </c>
      <c r="J28516" s="20">
        <v>48.613222621700864</v>
      </c>
    </row>
    <row r="28517" spans="1:10" x14ac:dyDescent="0.25">
      <c r="A28517" s="26">
        <v>44494</v>
      </c>
      <c r="B28517" s="27">
        <v>2.0833333333333332E-2</v>
      </c>
      <c r="C28517" s="18">
        <v>4386.24</v>
      </c>
      <c r="D28517" s="19">
        <v>1702.05</v>
      </c>
      <c r="E28517" s="20">
        <v>1709.171</v>
      </c>
      <c r="F28517" s="19">
        <v>0</v>
      </c>
      <c r="G28517" s="19">
        <v>42.557000000000002</v>
      </c>
      <c r="H28517" s="18">
        <v>69.485078883171354</v>
      </c>
      <c r="I28517" s="19">
        <v>41.979629525266269</v>
      </c>
      <c r="J28517" s="20">
        <v>46.672900138271821</v>
      </c>
    </row>
    <row r="28518" spans="1:10" x14ac:dyDescent="0.25">
      <c r="A28518" s="26">
        <v>44494</v>
      </c>
      <c r="B28518" s="27">
        <v>3.125E-2</v>
      </c>
      <c r="C28518" s="18">
        <v>4221.12</v>
      </c>
      <c r="D28518" s="19">
        <v>1643.5350000000001</v>
      </c>
      <c r="E28518" s="20">
        <v>1651.577</v>
      </c>
      <c r="F28518" s="19">
        <v>0</v>
      </c>
      <c r="G28518" s="19">
        <v>42.677</v>
      </c>
      <c r="H28518" s="18">
        <v>66.869313164654073</v>
      </c>
      <c r="I28518" s="19">
        <v>40.53640634047678</v>
      </c>
      <c r="J28518" s="20">
        <v>45.10016165244236</v>
      </c>
    </row>
    <row r="28519" spans="1:10" x14ac:dyDescent="0.25">
      <c r="A28519" s="26">
        <v>44494</v>
      </c>
      <c r="B28519" s="27">
        <v>4.1666666666666664E-2</v>
      </c>
      <c r="C28519" s="18">
        <v>4065.12</v>
      </c>
      <c r="D28519" s="19">
        <v>1622.539</v>
      </c>
      <c r="E28519" s="20">
        <v>1630.2190000000001</v>
      </c>
      <c r="F28519" s="19">
        <v>0</v>
      </c>
      <c r="G28519" s="19">
        <v>42.317</v>
      </c>
      <c r="H28519" s="18">
        <v>64.398022878264186</v>
      </c>
      <c r="I28519" s="19">
        <v>40.018557686493345</v>
      </c>
      <c r="J28519" s="20">
        <v>44.516931653130875</v>
      </c>
    </row>
    <row r="28520" spans="1:10" x14ac:dyDescent="0.25">
      <c r="A28520" s="26">
        <v>44494</v>
      </c>
      <c r="B28520" s="27">
        <v>5.2083333333333336E-2</v>
      </c>
      <c r="C28520" s="18">
        <v>4200.24</v>
      </c>
      <c r="D28520" s="19">
        <v>1626.328</v>
      </c>
      <c r="E28520" s="20">
        <v>1634.174</v>
      </c>
      <c r="F28520" s="19">
        <v>0</v>
      </c>
      <c r="G28520" s="19">
        <v>42.548999999999999</v>
      </c>
      <c r="H28520" s="18">
        <v>66.538540464783424</v>
      </c>
      <c r="I28520" s="19">
        <v>40.112010179822704</v>
      </c>
      <c r="J28520" s="20">
        <v>44.624932151645567</v>
      </c>
    </row>
    <row r="28521" spans="1:10" x14ac:dyDescent="0.25">
      <c r="A28521" s="26">
        <v>44494</v>
      </c>
      <c r="B28521" s="27">
        <v>6.25E-2</v>
      </c>
      <c r="C28521" s="18">
        <v>4213.2</v>
      </c>
      <c r="D28521" s="19">
        <v>1568.4739999999999</v>
      </c>
      <c r="E28521" s="20">
        <v>1576.742</v>
      </c>
      <c r="F28521" s="19">
        <v>0</v>
      </c>
      <c r="G28521" s="19">
        <v>42.517000000000003</v>
      </c>
      <c r="H28521" s="18">
        <v>66.743847657806583</v>
      </c>
      <c r="I28521" s="19">
        <v>38.685090003238727</v>
      </c>
      <c r="J28521" s="20">
        <v>43.056617453618735</v>
      </c>
    </row>
    <row r="28522" spans="1:10" x14ac:dyDescent="0.25">
      <c r="A28522" s="26">
        <v>44494</v>
      </c>
      <c r="B28522" s="27">
        <v>7.2916666666666671E-2</v>
      </c>
      <c r="C28522" s="18">
        <v>4085.76</v>
      </c>
      <c r="D28522" s="19">
        <v>1568.354</v>
      </c>
      <c r="E28522" s="20">
        <v>1576.8630000000001</v>
      </c>
      <c r="F28522" s="19">
        <v>0</v>
      </c>
      <c r="G28522" s="19">
        <v>42.557000000000002</v>
      </c>
      <c r="H28522" s="18">
        <v>64.72499359307885</v>
      </c>
      <c r="I28522" s="19">
        <v>38.682130304320935</v>
      </c>
      <c r="J28522" s="20">
        <v>43.059921640804646</v>
      </c>
    </row>
    <row r="28523" spans="1:10" x14ac:dyDescent="0.25">
      <c r="A28523" s="26">
        <v>44494</v>
      </c>
      <c r="B28523" s="27">
        <v>8.3333333333333329E-2</v>
      </c>
      <c r="C28523" s="18">
        <v>4195.68</v>
      </c>
      <c r="D28523" s="19">
        <v>1573.3489999999999</v>
      </c>
      <c r="E28523" s="20">
        <v>1581.0360000000001</v>
      </c>
      <c r="F28523" s="19">
        <v>0</v>
      </c>
      <c r="G28523" s="19">
        <v>42.557000000000002</v>
      </c>
      <c r="H28523" s="18">
        <v>66.466302748719727</v>
      </c>
      <c r="I28523" s="19">
        <v>38.805327771774131</v>
      </c>
      <c r="J28523" s="20">
        <v>43.173875137720408</v>
      </c>
    </row>
    <row r="28524" spans="1:10" x14ac:dyDescent="0.25">
      <c r="A28524" s="26">
        <v>44494</v>
      </c>
      <c r="B28524" s="27">
        <v>9.375E-2</v>
      </c>
      <c r="C28524" s="18">
        <v>4212</v>
      </c>
      <c r="D28524" s="19">
        <v>1562.9079999999999</v>
      </c>
      <c r="E28524" s="20">
        <v>1571.2760000000001</v>
      </c>
      <c r="F28524" s="19">
        <v>0</v>
      </c>
      <c r="G28524" s="19">
        <v>42.628999999999998</v>
      </c>
      <c r="H28524" s="18">
        <v>66.724837732526666</v>
      </c>
      <c r="I28524" s="19">
        <v>38.547809301768368</v>
      </c>
      <c r="J28524" s="20">
        <v>42.90735557627832</v>
      </c>
    </row>
    <row r="28525" spans="1:10" x14ac:dyDescent="0.25">
      <c r="A28525" s="26">
        <v>44494</v>
      </c>
      <c r="B28525" s="27">
        <v>0.10416666666666667</v>
      </c>
      <c r="C28525" s="18">
        <v>4024.32</v>
      </c>
      <c r="D28525" s="19">
        <v>1544.915</v>
      </c>
      <c r="E28525" s="20">
        <v>1553.423</v>
      </c>
      <c r="F28525" s="19">
        <v>0</v>
      </c>
      <c r="G28525" s="19">
        <v>42.533000000000001</v>
      </c>
      <c r="H28525" s="18">
        <v>63.751685418746845</v>
      </c>
      <c r="I28525" s="19">
        <v>38.104027113202747</v>
      </c>
      <c r="J28525" s="20">
        <v>42.419837776029794</v>
      </c>
    </row>
    <row r="28526" spans="1:10" x14ac:dyDescent="0.25">
      <c r="A28526" s="26">
        <v>44494</v>
      </c>
      <c r="B28526" s="27">
        <v>0.11458333333333333</v>
      </c>
      <c r="C28526" s="18">
        <v>4215.3599999999997</v>
      </c>
      <c r="D28526" s="19">
        <v>1563.1859999999999</v>
      </c>
      <c r="E28526" s="20">
        <v>1571.943</v>
      </c>
      <c r="F28526" s="19">
        <v>0</v>
      </c>
      <c r="G28526" s="19">
        <v>42.805</v>
      </c>
      <c r="H28526" s="18">
        <v>66.778065523310431</v>
      </c>
      <c r="I28526" s="19">
        <v>38.554665937594592</v>
      </c>
      <c r="J28526" s="20">
        <v>42.925569566798998</v>
      </c>
    </row>
    <row r="28527" spans="1:10" x14ac:dyDescent="0.25">
      <c r="A28527" s="26">
        <v>44494</v>
      </c>
      <c r="B28527" s="27">
        <v>0.125</v>
      </c>
      <c r="C28527" s="18">
        <v>4286.16</v>
      </c>
      <c r="D28527" s="19">
        <v>1580.5039999999999</v>
      </c>
      <c r="E28527" s="20">
        <v>1589.0070000000001</v>
      </c>
      <c r="F28527" s="19">
        <v>0</v>
      </c>
      <c r="G28527" s="19">
        <v>42.597000000000001</v>
      </c>
      <c r="H28527" s="18">
        <v>67.899651114825843</v>
      </c>
      <c r="I28527" s="19">
        <v>38.981799819747614</v>
      </c>
      <c r="J28527" s="20">
        <v>43.391541882008816</v>
      </c>
    </row>
    <row r="28528" spans="1:10" x14ac:dyDescent="0.25">
      <c r="A28528" s="26">
        <v>44494</v>
      </c>
      <c r="B28528" s="27">
        <v>0.13541666666666666</v>
      </c>
      <c r="C28528" s="18">
        <v>4270.08</v>
      </c>
      <c r="D28528" s="19">
        <v>1601.809</v>
      </c>
      <c r="E28528" s="20">
        <v>1609.6959999999999</v>
      </c>
      <c r="F28528" s="19">
        <v>0</v>
      </c>
      <c r="G28528" s="19">
        <v>42.701000000000001</v>
      </c>
      <c r="H28528" s="18">
        <v>67.644918116074891</v>
      </c>
      <c r="I28528" s="19">
        <v>39.507269698444368</v>
      </c>
      <c r="J28528" s="20">
        <v>43.956503276135386</v>
      </c>
    </row>
    <row r="28529" spans="1:10" x14ac:dyDescent="0.25">
      <c r="A28529" s="26">
        <v>44494</v>
      </c>
      <c r="B28529" s="27">
        <v>0.14583333333333334</v>
      </c>
      <c r="C28529" s="18">
        <v>4300.32</v>
      </c>
      <c r="D28529" s="19">
        <v>1586.327</v>
      </c>
      <c r="E28529" s="20">
        <v>1594.2809999999999</v>
      </c>
      <c r="F28529" s="19">
        <v>0</v>
      </c>
      <c r="G28529" s="19">
        <v>42.469000000000001</v>
      </c>
      <c r="H28529" s="18">
        <v>68.12396823312892</v>
      </c>
      <c r="I28529" s="19">
        <v>39.125419209733593</v>
      </c>
      <c r="J28529" s="20">
        <v>43.535560751583155</v>
      </c>
    </row>
    <row r="28530" spans="1:10" x14ac:dyDescent="0.25">
      <c r="A28530" s="26">
        <v>44494</v>
      </c>
      <c r="B28530" s="27">
        <v>0.15625</v>
      </c>
      <c r="C28530" s="18">
        <v>4270.08</v>
      </c>
      <c r="D28530" s="19">
        <v>1559.193</v>
      </c>
      <c r="E28530" s="20">
        <v>1567.5260000000001</v>
      </c>
      <c r="F28530" s="19">
        <v>0</v>
      </c>
      <c r="G28530" s="19">
        <v>42.524999999999999</v>
      </c>
      <c r="H28530" s="18">
        <v>67.644918116074891</v>
      </c>
      <c r="I28530" s="19">
        <v>38.456181956104984</v>
      </c>
      <c r="J28530" s="20">
        <v>42.804953080847191</v>
      </c>
    </row>
    <row r="28531" spans="1:10" x14ac:dyDescent="0.25">
      <c r="A28531" s="26">
        <v>44494</v>
      </c>
      <c r="B28531" s="27">
        <v>0.16666666666666666</v>
      </c>
      <c r="C28531" s="18">
        <v>4242</v>
      </c>
      <c r="D28531" s="19">
        <v>1576.8420000000001</v>
      </c>
      <c r="E28531" s="20">
        <v>1582.7940000000001</v>
      </c>
      <c r="F28531" s="19">
        <v>0</v>
      </c>
      <c r="G28531" s="19">
        <v>42.628999999999998</v>
      </c>
      <c r="H28531" s="18">
        <v>67.200085864524709</v>
      </c>
      <c r="I28531" s="19">
        <v>38.891479674439594</v>
      </c>
      <c r="J28531" s="20">
        <v>43.221881427578523</v>
      </c>
    </row>
    <row r="28532" spans="1:10" x14ac:dyDescent="0.25">
      <c r="A28532" s="26">
        <v>44494</v>
      </c>
      <c r="B28532" s="27">
        <v>0.17708333333333334</v>
      </c>
      <c r="C28532" s="18">
        <v>4311.3599999999997</v>
      </c>
      <c r="D28532" s="19">
        <v>1595.4179999999999</v>
      </c>
      <c r="E28532" s="20">
        <v>1594.9</v>
      </c>
      <c r="F28532" s="19">
        <v>0</v>
      </c>
      <c r="G28532" s="19">
        <v>42.164999999999999</v>
      </c>
      <c r="H28532" s="18">
        <v>68.298859545704204</v>
      </c>
      <c r="I28532" s="19">
        <v>39.349641066914167</v>
      </c>
      <c r="J28532" s="20">
        <v>43.552463990162323</v>
      </c>
    </row>
    <row r="28533" spans="1:10" x14ac:dyDescent="0.25">
      <c r="A28533" s="26">
        <v>44494</v>
      </c>
      <c r="B28533" s="27">
        <v>0.1875</v>
      </c>
      <c r="C28533" s="18">
        <v>4423.4399999999996</v>
      </c>
      <c r="D28533" s="19">
        <v>1645.52</v>
      </c>
      <c r="E28533" s="20">
        <v>1645.606</v>
      </c>
      <c r="F28533" s="19">
        <v>0</v>
      </c>
      <c r="G28533" s="19">
        <v>42.701000000000001</v>
      </c>
      <c r="H28533" s="18">
        <v>70.074386566848929</v>
      </c>
      <c r="I28533" s="19">
        <v>40.585364693408621</v>
      </c>
      <c r="J28533" s="20">
        <v>44.937109572383882</v>
      </c>
    </row>
    <row r="28534" spans="1:10" x14ac:dyDescent="0.25">
      <c r="A28534" s="26">
        <v>44494</v>
      </c>
      <c r="B28534" s="27">
        <v>0.19791666666666666</v>
      </c>
      <c r="C28534" s="18">
        <v>4388.3999999999996</v>
      </c>
      <c r="D28534" s="19">
        <v>1706.7139999999999</v>
      </c>
      <c r="E28534" s="20">
        <v>1707.796</v>
      </c>
      <c r="F28534" s="19">
        <v>0</v>
      </c>
      <c r="G28534" s="19">
        <v>42.573</v>
      </c>
      <c r="H28534" s="18">
        <v>69.519296748675202</v>
      </c>
      <c r="I28534" s="19">
        <v>42.094663156537877</v>
      </c>
      <c r="J28534" s="20">
        <v>46.635352556613739</v>
      </c>
    </row>
    <row r="28535" spans="1:10" x14ac:dyDescent="0.25">
      <c r="A28535" s="26">
        <v>44494</v>
      </c>
      <c r="B28535" s="27">
        <v>0.20833333333333334</v>
      </c>
      <c r="C28535" s="18">
        <v>4393.4399999999996</v>
      </c>
      <c r="D28535" s="19">
        <v>1737.0419999999999</v>
      </c>
      <c r="E28535" s="20">
        <v>1737.625</v>
      </c>
      <c r="F28535" s="19">
        <v>0</v>
      </c>
      <c r="G28535" s="19">
        <v>42.677</v>
      </c>
      <c r="H28535" s="18">
        <v>69.599138434850886</v>
      </c>
      <c r="I28535" s="19">
        <v>42.842677729695112</v>
      </c>
      <c r="J28535" s="20">
        <v>47.449902966271118</v>
      </c>
    </row>
    <row r="28536" spans="1:10" x14ac:dyDescent="0.25">
      <c r="A28536" s="26">
        <v>44494</v>
      </c>
      <c r="B28536" s="27">
        <v>0.21875</v>
      </c>
      <c r="C28536" s="18">
        <v>4543.2</v>
      </c>
      <c r="D28536" s="19">
        <v>1800.644</v>
      </c>
      <c r="E28536" s="20">
        <v>1800.758</v>
      </c>
      <c r="F28536" s="19">
        <v>0</v>
      </c>
      <c r="G28536" s="19">
        <v>42.685000000000002</v>
      </c>
      <c r="H28536" s="18">
        <v>71.971577109785159</v>
      </c>
      <c r="I28536" s="19">
        <v>44.411367484441442</v>
      </c>
      <c r="J28536" s="20">
        <v>49.173896764685388</v>
      </c>
    </row>
    <row r="28537" spans="1:10" x14ac:dyDescent="0.25">
      <c r="A28537" s="26">
        <v>44494</v>
      </c>
      <c r="B28537" s="27">
        <v>0.22916666666666666</v>
      </c>
      <c r="C28537" s="18">
        <v>4643.28</v>
      </c>
      <c r="D28537" s="19">
        <v>1903.4110000000001</v>
      </c>
      <c r="E28537" s="20">
        <v>1903.414</v>
      </c>
      <c r="F28537" s="19">
        <v>0</v>
      </c>
      <c r="G28537" s="19">
        <v>42.573</v>
      </c>
      <c r="H28537" s="18">
        <v>73.55700487813067</v>
      </c>
      <c r="I28537" s="19">
        <v>46.946028973482917</v>
      </c>
      <c r="J28537" s="20">
        <v>51.97715825027953</v>
      </c>
    </row>
    <row r="28538" spans="1:10" x14ac:dyDescent="0.25">
      <c r="A28538" s="26">
        <v>44494</v>
      </c>
      <c r="B28538" s="27">
        <v>0.23958333333333334</v>
      </c>
      <c r="C28538" s="18">
        <v>4816.08</v>
      </c>
      <c r="D28538" s="19">
        <v>1956.819</v>
      </c>
      <c r="E28538" s="20">
        <v>1957.3910000000001</v>
      </c>
      <c r="F28538" s="19">
        <v>0</v>
      </c>
      <c r="G28538" s="19">
        <v>42.509</v>
      </c>
      <c r="H28538" s="18">
        <v>76.294434118439455</v>
      </c>
      <c r="I28538" s="19">
        <v>48.263292305162601</v>
      </c>
      <c r="J28538" s="20">
        <v>53.451126115849156</v>
      </c>
    </row>
    <row r="28539" spans="1:10" x14ac:dyDescent="0.25">
      <c r="A28539" s="26">
        <v>44494</v>
      </c>
      <c r="B28539" s="27">
        <v>0.25</v>
      </c>
      <c r="C28539" s="18">
        <v>5159.76</v>
      </c>
      <c r="D28539" s="19">
        <v>2182.6080000000002</v>
      </c>
      <c r="E28539" s="20">
        <v>2167.0740000000001</v>
      </c>
      <c r="F28539" s="19">
        <v>0</v>
      </c>
      <c r="G28539" s="19">
        <v>42.581000000000003</v>
      </c>
      <c r="H28539" s="18">
        <v>81.738876718609163</v>
      </c>
      <c r="I28539" s="19">
        <v>53.832187796411603</v>
      </c>
      <c r="J28539" s="20">
        <v>59.177009435711973</v>
      </c>
    </row>
    <row r="28540" spans="1:10" x14ac:dyDescent="0.25">
      <c r="A28540" s="26">
        <v>44494</v>
      </c>
      <c r="B28540" s="27">
        <v>0.26041666666666669</v>
      </c>
      <c r="C28540" s="18">
        <v>5472.24</v>
      </c>
      <c r="D28540" s="19">
        <v>2399.576</v>
      </c>
      <c r="E28540" s="20">
        <v>2335.4859999999999</v>
      </c>
      <c r="F28540" s="19">
        <v>0</v>
      </c>
      <c r="G28540" s="19">
        <v>42.741</v>
      </c>
      <c r="H28540" s="18">
        <v>86.689061261500868</v>
      </c>
      <c r="I28540" s="19">
        <v>59.183520753045052</v>
      </c>
      <c r="J28540" s="20">
        <v>63.775891851857942</v>
      </c>
    </row>
    <row r="28541" spans="1:10" x14ac:dyDescent="0.25">
      <c r="A28541" s="26">
        <v>44494</v>
      </c>
      <c r="B28541" s="27">
        <v>0.27083333333333331</v>
      </c>
      <c r="C28541" s="18">
        <v>5698.8</v>
      </c>
      <c r="D28541" s="19">
        <v>2517.7139999999999</v>
      </c>
      <c r="E28541" s="20">
        <v>2470.482</v>
      </c>
      <c r="F28541" s="19">
        <v>0</v>
      </c>
      <c r="G28541" s="19">
        <v>42.661000000000001</v>
      </c>
      <c r="H28541" s="18">
        <v>90.278135154350181</v>
      </c>
      <c r="I28541" s="19">
        <v>62.097295009298335</v>
      </c>
      <c r="J28541" s="20">
        <v>67.462272458050151</v>
      </c>
    </row>
    <row r="28542" spans="1:10" x14ac:dyDescent="0.25">
      <c r="A28542" s="26">
        <v>44494</v>
      </c>
      <c r="B28542" s="27">
        <v>0.28125</v>
      </c>
      <c r="C28542" s="18">
        <v>5730.96</v>
      </c>
      <c r="D28542" s="19">
        <v>2638.7359999999999</v>
      </c>
      <c r="E28542" s="20">
        <v>2574.3130000000001</v>
      </c>
      <c r="F28542" s="19">
        <v>0</v>
      </c>
      <c r="G28542" s="19">
        <v>42.765000000000001</v>
      </c>
      <c r="H28542" s="18">
        <v>90.787601151852087</v>
      </c>
      <c r="I28542" s="19">
        <v>65.082200696209284</v>
      </c>
      <c r="J28542" s="20">
        <v>70.297620058879389</v>
      </c>
    </row>
    <row r="28543" spans="1:10" x14ac:dyDescent="0.25">
      <c r="A28543" s="26">
        <v>44494</v>
      </c>
      <c r="B28543" s="27">
        <v>0.29166666666666669</v>
      </c>
      <c r="C28543" s="18">
        <v>5982.96</v>
      </c>
      <c r="D28543" s="19">
        <v>2778.92</v>
      </c>
      <c r="E28543" s="20">
        <v>2701.9189999999999</v>
      </c>
      <c r="F28543" s="19">
        <v>0</v>
      </c>
      <c r="G28543" s="19">
        <v>42.085000000000001</v>
      </c>
      <c r="H28543" s="18">
        <v>94.779685460635733</v>
      </c>
      <c r="I28543" s="19">
        <v>68.539720971976692</v>
      </c>
      <c r="J28543" s="20">
        <v>73.78219948074198</v>
      </c>
    </row>
    <row r="28544" spans="1:10" x14ac:dyDescent="0.25">
      <c r="A28544" s="26">
        <v>44494</v>
      </c>
      <c r="B28544" s="27">
        <v>0.30208333333333331</v>
      </c>
      <c r="C28544" s="18">
        <v>6078.48</v>
      </c>
      <c r="D28544" s="19">
        <v>2850.6309999999999</v>
      </c>
      <c r="E28544" s="20">
        <v>2747.7289999999998</v>
      </c>
      <c r="F28544" s="19">
        <v>0</v>
      </c>
      <c r="G28544" s="19">
        <v>30.844999999999999</v>
      </c>
      <c r="H28544" s="18">
        <v>96.292875512917533</v>
      </c>
      <c r="I28544" s="19">
        <v>70.308412381092978</v>
      </c>
      <c r="J28544" s="20">
        <v>75.03314836492865</v>
      </c>
    </row>
    <row r="28545" spans="1:10" x14ac:dyDescent="0.25">
      <c r="A28545" s="26">
        <v>44494</v>
      </c>
      <c r="B28545" s="27">
        <v>0.3125</v>
      </c>
      <c r="C28545" s="18">
        <v>6160.32</v>
      </c>
      <c r="D28545" s="19">
        <v>2914.9749999999999</v>
      </c>
      <c r="E28545" s="20">
        <v>2800.482</v>
      </c>
      <c r="F28545" s="19">
        <v>0</v>
      </c>
      <c r="G28545" s="19">
        <v>34.308999999999997</v>
      </c>
      <c r="H28545" s="18">
        <v>97.589352417008215</v>
      </c>
      <c r="I28545" s="19">
        <v>71.895402940814336</v>
      </c>
      <c r="J28545" s="20">
        <v>76.473692055989559</v>
      </c>
    </row>
    <row r="28546" spans="1:10" x14ac:dyDescent="0.25">
      <c r="A28546" s="26">
        <v>44494</v>
      </c>
      <c r="B28546" s="27">
        <v>0.32291666666666669</v>
      </c>
      <c r="C28546" s="18">
        <v>6430.56</v>
      </c>
      <c r="D28546" s="19">
        <v>3040.9259999999999</v>
      </c>
      <c r="E28546" s="20">
        <v>2919.3330000000001</v>
      </c>
      <c r="F28546" s="19">
        <v>0</v>
      </c>
      <c r="G28546" s="19">
        <v>35.365000000000002</v>
      </c>
      <c r="H28546" s="18">
        <v>101.87038759004669</v>
      </c>
      <c r="I28546" s="19">
        <v>75.00187826077368</v>
      </c>
      <c r="J28546" s="20">
        <v>79.719195785185619</v>
      </c>
    </row>
    <row r="28547" spans="1:10" x14ac:dyDescent="0.25">
      <c r="A28547" s="26">
        <v>44494</v>
      </c>
      <c r="B28547" s="27">
        <v>0.33333333333333331</v>
      </c>
      <c r="C28547" s="18">
        <v>6566.16</v>
      </c>
      <c r="D28547" s="19">
        <v>3096.76</v>
      </c>
      <c r="E28547" s="20">
        <v>2963.3649999999998</v>
      </c>
      <c r="F28547" s="19">
        <v>0</v>
      </c>
      <c r="G28547" s="19">
        <v>35.597000000000001</v>
      </c>
      <c r="H28547" s="18">
        <v>104.01850914667789</v>
      </c>
      <c r="I28547" s="19">
        <v>76.37897683890813</v>
      </c>
      <c r="J28547" s="20">
        <v>80.921592232871873</v>
      </c>
    </row>
    <row r="28548" spans="1:10" x14ac:dyDescent="0.25">
      <c r="A28548" s="26">
        <v>44494</v>
      </c>
      <c r="B28548" s="27">
        <v>0.34375</v>
      </c>
      <c r="C28548" s="18">
        <v>6720.72</v>
      </c>
      <c r="D28548" s="19">
        <v>3215.8490000000002</v>
      </c>
      <c r="E28548" s="20">
        <v>3088.0120000000002</v>
      </c>
      <c r="F28548" s="19">
        <v>0</v>
      </c>
      <c r="G28548" s="19">
        <v>35.517000000000003</v>
      </c>
      <c r="H28548" s="18">
        <v>106.46698752273186</v>
      </c>
      <c r="I28548" s="19">
        <v>79.316206709084938</v>
      </c>
      <c r="J28548" s="20">
        <v>84.325369259006294</v>
      </c>
    </row>
    <row r="28549" spans="1:10" x14ac:dyDescent="0.25">
      <c r="A28549" s="26">
        <v>44494</v>
      </c>
      <c r="B28549" s="27">
        <v>0.35416666666666669</v>
      </c>
      <c r="C28549" s="18">
        <v>6816.48</v>
      </c>
      <c r="D28549" s="19">
        <v>3236.3890000000001</v>
      </c>
      <c r="E28549" s="20">
        <v>3103.0129999999999</v>
      </c>
      <c r="F28549" s="19">
        <v>0</v>
      </c>
      <c r="G28549" s="19">
        <v>38.375999999999998</v>
      </c>
      <c r="H28549" s="18">
        <v>107.98397956006963</v>
      </c>
      <c r="I28549" s="19">
        <v>79.822808507180739</v>
      </c>
      <c r="J28549" s="20">
        <v>84.735006548062913</v>
      </c>
    </row>
    <row r="28550" spans="1:10" x14ac:dyDescent="0.25">
      <c r="A28550" s="26">
        <v>44494</v>
      </c>
      <c r="B28550" s="27">
        <v>0.36458333333333331</v>
      </c>
      <c r="C28550" s="18">
        <v>6849.36</v>
      </c>
      <c r="D28550" s="19">
        <v>3192.8960000000002</v>
      </c>
      <c r="E28550" s="20">
        <v>3105.7109999999998</v>
      </c>
      <c r="F28550" s="19">
        <v>0</v>
      </c>
      <c r="G28550" s="19">
        <v>76.772999999999996</v>
      </c>
      <c r="H28550" s="18">
        <v>108.50485151273951</v>
      </c>
      <c r="I28550" s="19">
        <v>78.750090298583814</v>
      </c>
      <c r="J28550" s="20">
        <v>84.8086817301091</v>
      </c>
    </row>
    <row r="28551" spans="1:10" x14ac:dyDescent="0.25">
      <c r="A28551" s="26">
        <v>44494</v>
      </c>
      <c r="B28551" s="27">
        <v>0.375</v>
      </c>
      <c r="C28551" s="18">
        <v>6819.36</v>
      </c>
      <c r="D28551" s="19">
        <v>3189.4780000000001</v>
      </c>
      <c r="E28551" s="20">
        <v>3104.39</v>
      </c>
      <c r="F28551" s="19">
        <v>0</v>
      </c>
      <c r="G28551" s="19">
        <v>88.099000000000004</v>
      </c>
      <c r="H28551" s="18">
        <v>108.02960338074145</v>
      </c>
      <c r="I28551" s="19">
        <v>78.665788207741969</v>
      </c>
      <c r="J28551" s="20">
        <v>84.772608744385224</v>
      </c>
    </row>
    <row r="28552" spans="1:10" x14ac:dyDescent="0.25">
      <c r="A28552" s="26">
        <v>44494</v>
      </c>
      <c r="B28552" s="27">
        <v>0.38541666666666669</v>
      </c>
      <c r="C28552" s="18">
        <v>6911.04</v>
      </c>
      <c r="D28552" s="19">
        <v>3170.7420000000002</v>
      </c>
      <c r="E28552" s="20">
        <v>3105.027</v>
      </c>
      <c r="F28552" s="19">
        <v>0</v>
      </c>
      <c r="G28552" s="19">
        <v>89.855999999999995</v>
      </c>
      <c r="H28552" s="18">
        <v>109.48196167212751</v>
      </c>
      <c r="I28552" s="19">
        <v>78.203680550043671</v>
      </c>
      <c r="J28552" s="20">
        <v>84.79000351494247</v>
      </c>
    </row>
    <row r="28553" spans="1:10" x14ac:dyDescent="0.25">
      <c r="A28553" s="26">
        <v>44494</v>
      </c>
      <c r="B28553" s="27">
        <v>0.39583333333333331</v>
      </c>
      <c r="C28553" s="18">
        <v>6912.24</v>
      </c>
      <c r="D28553" s="19">
        <v>3054.2440000000001</v>
      </c>
      <c r="E28553" s="20">
        <v>3022.7350000000001</v>
      </c>
      <c r="F28553" s="19">
        <v>0</v>
      </c>
      <c r="G28553" s="19">
        <v>138.101</v>
      </c>
      <c r="H28553" s="18">
        <v>109.50097159740743</v>
      </c>
      <c r="I28553" s="19">
        <v>75.330355512333568</v>
      </c>
      <c r="J28553" s="20">
        <v>82.542828540537528</v>
      </c>
    </row>
    <row r="28554" spans="1:10" x14ac:dyDescent="0.25">
      <c r="A28554" s="26">
        <v>44494</v>
      </c>
      <c r="B28554" s="27">
        <v>0.40625</v>
      </c>
      <c r="C28554" s="18">
        <v>7001.28</v>
      </c>
      <c r="D28554" s="19">
        <v>3090.2730000000001</v>
      </c>
      <c r="E28554" s="20">
        <v>3154.2420000000002</v>
      </c>
      <c r="F28554" s="19">
        <v>0</v>
      </c>
      <c r="G28554" s="19">
        <v>225.404</v>
      </c>
      <c r="H28554" s="18">
        <v>110.91150805317764</v>
      </c>
      <c r="I28554" s="19">
        <v>76.218980448243684</v>
      </c>
      <c r="J28554" s="20">
        <v>86.133933864980619</v>
      </c>
    </row>
    <row r="28555" spans="1:10" x14ac:dyDescent="0.25">
      <c r="A28555" s="26">
        <v>44494</v>
      </c>
      <c r="B28555" s="27">
        <v>0.41666666666666669</v>
      </c>
      <c r="C28555" s="18">
        <v>6890.1959999999999</v>
      </c>
      <c r="D28555" s="19">
        <v>3077.9670000000001</v>
      </c>
      <c r="E28555" s="20">
        <v>3188.8829999999998</v>
      </c>
      <c r="F28555" s="19">
        <v>3.5999999999999997E-2</v>
      </c>
      <c r="G28555" s="19">
        <v>275.65199999999999</v>
      </c>
      <c r="H28555" s="18">
        <v>109.15175927001526</v>
      </c>
      <c r="I28555" s="19">
        <v>75.915463324223879</v>
      </c>
      <c r="J28555" s="20">
        <v>87.079887156775214</v>
      </c>
    </row>
    <row r="28556" spans="1:10" x14ac:dyDescent="0.25">
      <c r="A28556" s="26">
        <v>44494</v>
      </c>
      <c r="B28556" s="27">
        <v>0.42708333333333331</v>
      </c>
      <c r="C28556" s="18">
        <v>6898.22</v>
      </c>
      <c r="D28556" s="19">
        <v>3010.7350000000001</v>
      </c>
      <c r="E28556" s="20">
        <v>3178.07</v>
      </c>
      <c r="F28556" s="19">
        <v>0.14000000000000001</v>
      </c>
      <c r="G28556" s="19">
        <v>330.47899999999998</v>
      </c>
      <c r="H28556" s="18">
        <v>109.27887230372035</v>
      </c>
      <c r="I28556" s="19">
        <v>74.257242677214265</v>
      </c>
      <c r="J28556" s="20">
        <v>86.784612974616067</v>
      </c>
    </row>
    <row r="28557" spans="1:10" x14ac:dyDescent="0.25">
      <c r="A28557" s="26">
        <v>44494</v>
      </c>
      <c r="B28557" s="27">
        <v>0.4375</v>
      </c>
      <c r="C28557" s="18">
        <v>6849.6480000000001</v>
      </c>
      <c r="D28557" s="19">
        <v>2986.511</v>
      </c>
      <c r="E28557" s="20">
        <v>3179.9989999999998</v>
      </c>
      <c r="F28557" s="19">
        <v>4.8000000000000001E-2</v>
      </c>
      <c r="G28557" s="19">
        <v>363.30099999999999</v>
      </c>
      <c r="H28557" s="18">
        <v>108.5094138948067</v>
      </c>
      <c r="I28557" s="19">
        <v>73.659778122342161</v>
      </c>
      <c r="J28557" s="20">
        <v>86.837288818265833</v>
      </c>
    </row>
    <row r="28558" spans="1:10" x14ac:dyDescent="0.25">
      <c r="A28558" s="26">
        <v>44494</v>
      </c>
      <c r="B28558" s="27">
        <v>0.44791666666666669</v>
      </c>
      <c r="C28558" s="18">
        <v>6641.1959999999999</v>
      </c>
      <c r="D28558" s="19">
        <v>2938.8139999999999</v>
      </c>
      <c r="E28558" s="20">
        <v>3127.8910000000001</v>
      </c>
      <c r="F28558" s="19">
        <v>0.156</v>
      </c>
      <c r="G28558" s="19">
        <v>355.80099999999999</v>
      </c>
      <c r="H28558" s="18">
        <v>105.20719977443142</v>
      </c>
      <c r="I28558" s="19">
        <v>72.483371794991839</v>
      </c>
      <c r="J28558" s="20">
        <v>85.4143583564191</v>
      </c>
    </row>
    <row r="28559" spans="1:10" x14ac:dyDescent="0.25">
      <c r="A28559" s="26">
        <v>44494</v>
      </c>
      <c r="B28559" s="27">
        <v>0.45833333333333331</v>
      </c>
      <c r="C28559" s="18">
        <v>6653.0039999999999</v>
      </c>
      <c r="D28559" s="19">
        <v>2832.7489999999998</v>
      </c>
      <c r="E28559" s="20">
        <v>3134.8209999999999</v>
      </c>
      <c r="F28559" s="19">
        <v>0.20399999999999999</v>
      </c>
      <c r="G28559" s="19">
        <v>465.80700000000002</v>
      </c>
      <c r="H28559" s="18">
        <v>105.39425743918585</v>
      </c>
      <c r="I28559" s="19">
        <v>69.867367914026318</v>
      </c>
      <c r="J28559" s="20">
        <v>85.603598167975818</v>
      </c>
    </row>
    <row r="28560" spans="1:10" x14ac:dyDescent="0.25">
      <c r="A28560" s="26">
        <v>44494</v>
      </c>
      <c r="B28560" s="27">
        <v>0.46875</v>
      </c>
      <c r="C28560" s="18">
        <v>6807.0240000000003</v>
      </c>
      <c r="D28560" s="19">
        <v>2882.5630000000001</v>
      </c>
      <c r="E28560" s="20">
        <v>3204.39</v>
      </c>
      <c r="F28560" s="19">
        <v>0.14399999999999999</v>
      </c>
      <c r="G28560" s="19">
        <v>492.58</v>
      </c>
      <c r="H28560" s="18">
        <v>107.83418134886386</v>
      </c>
      <c r="I28560" s="19">
        <v>71.095988263118073</v>
      </c>
      <c r="J28560" s="20">
        <v>87.503341955882021</v>
      </c>
    </row>
    <row r="28561" spans="1:10" x14ac:dyDescent="0.25">
      <c r="A28561" s="26">
        <v>44494</v>
      </c>
      <c r="B28561" s="27">
        <v>0.47916666666666669</v>
      </c>
      <c r="C28561" s="18">
        <v>6647.9160000000002</v>
      </c>
      <c r="D28561" s="19">
        <v>2898.5329999999999</v>
      </c>
      <c r="E28561" s="20">
        <v>3221.183</v>
      </c>
      <c r="F28561" s="19">
        <v>0.156</v>
      </c>
      <c r="G28561" s="19">
        <v>482.70299999999997</v>
      </c>
      <c r="H28561" s="18">
        <v>105.31365535599899</v>
      </c>
      <c r="I28561" s="19">
        <v>71.489874860761205</v>
      </c>
      <c r="J28561" s="20">
        <v>87.961913984088682</v>
      </c>
    </row>
    <row r="28562" spans="1:10" x14ac:dyDescent="0.25">
      <c r="A28562" s="26">
        <v>44494</v>
      </c>
      <c r="B28562" s="27">
        <v>0.48958333333333331</v>
      </c>
      <c r="C28562" s="18">
        <v>6823.6279999999997</v>
      </c>
      <c r="D28562" s="19">
        <v>3165.1619999999998</v>
      </c>
      <c r="E28562" s="20">
        <v>3246.2620000000002</v>
      </c>
      <c r="F28562" s="19">
        <v>0.188</v>
      </c>
      <c r="G28562" s="19">
        <v>254.5</v>
      </c>
      <c r="H28562" s="18">
        <v>108.09721534832038</v>
      </c>
      <c r="I28562" s="19">
        <v>78.066054550366218</v>
      </c>
      <c r="J28562" s="20">
        <v>88.646754566199959</v>
      </c>
    </row>
    <row r="28563" spans="1:10" x14ac:dyDescent="0.25">
      <c r="A28563" s="26">
        <v>44494</v>
      </c>
      <c r="B28563" s="27">
        <v>0.5</v>
      </c>
      <c r="C28563" s="18">
        <v>6895.2839999999997</v>
      </c>
      <c r="D28563" s="19">
        <v>3150.0030000000002</v>
      </c>
      <c r="E28563" s="20">
        <v>3259.7710000000002</v>
      </c>
      <c r="F28563" s="19">
        <v>0.32400000000000001</v>
      </c>
      <c r="G28563" s="19">
        <v>274.92099999999999</v>
      </c>
      <c r="H28563" s="18">
        <v>109.23236135320212</v>
      </c>
      <c r="I28563" s="19">
        <v>77.692170584575848</v>
      </c>
      <c r="J28563" s="20">
        <v>89.015649315741058</v>
      </c>
    </row>
    <row r="28564" spans="1:10" x14ac:dyDescent="0.25">
      <c r="A28564" s="26">
        <v>44494</v>
      </c>
      <c r="B28564" s="27">
        <v>0.51041666666666663</v>
      </c>
      <c r="C28564" s="18">
        <v>6880.616</v>
      </c>
      <c r="D28564" s="19">
        <v>3085.607</v>
      </c>
      <c r="E28564" s="20">
        <v>3335.386</v>
      </c>
      <c r="F28564" s="19">
        <v>0.29599999999999999</v>
      </c>
      <c r="G28564" s="19">
        <v>410.79500000000002</v>
      </c>
      <c r="H28564" s="18">
        <v>108.99999669986389</v>
      </c>
      <c r="I28564" s="19">
        <v>76.103897488656784</v>
      </c>
      <c r="J28564" s="20">
        <v>91.080493233614362</v>
      </c>
    </row>
    <row r="28565" spans="1:10" x14ac:dyDescent="0.25">
      <c r="A28565" s="26">
        <v>44494</v>
      </c>
      <c r="B28565" s="27">
        <v>0.52083333333333337</v>
      </c>
      <c r="C28565" s="18">
        <v>6910.5079999999998</v>
      </c>
      <c r="D28565" s="19">
        <v>3054.4380000000001</v>
      </c>
      <c r="E28565" s="20">
        <v>3233.29</v>
      </c>
      <c r="F28565" s="19">
        <v>0.188</v>
      </c>
      <c r="G28565" s="19">
        <v>331.87599999999998</v>
      </c>
      <c r="H28565" s="18">
        <v>109.47353393858674</v>
      </c>
      <c r="I28565" s="19">
        <v>75.335140358917343</v>
      </c>
      <c r="J28565" s="20">
        <v>88.2925238540046</v>
      </c>
    </row>
    <row r="28566" spans="1:10" x14ac:dyDescent="0.25">
      <c r="A28566" s="26">
        <v>44494</v>
      </c>
      <c r="B28566" s="27">
        <v>0.53125</v>
      </c>
      <c r="C28566" s="18">
        <v>6622.692</v>
      </c>
      <c r="D28566" s="19">
        <v>2934.7719999999999</v>
      </c>
      <c r="E28566" s="20">
        <v>3157.63</v>
      </c>
      <c r="F28566" s="19">
        <v>0.372</v>
      </c>
      <c r="G28566" s="19">
        <v>382.63400000000001</v>
      </c>
      <c r="H28566" s="18">
        <v>104.91406672661502</v>
      </c>
      <c r="I28566" s="19">
        <v>72.38367926977746</v>
      </c>
      <c r="J28566" s="20">
        <v>86.226451106186133</v>
      </c>
    </row>
    <row r="28567" spans="1:10" x14ac:dyDescent="0.25">
      <c r="A28567" s="26">
        <v>44494</v>
      </c>
      <c r="B28567" s="27">
        <v>0.54166666666666663</v>
      </c>
      <c r="C28567" s="18">
        <v>6953.576</v>
      </c>
      <c r="D28567" s="19">
        <v>3201.8440000000001</v>
      </c>
      <c r="E28567" s="20">
        <v>3204.7919999999999</v>
      </c>
      <c r="F28567" s="19">
        <v>5.6000000000000001E-2</v>
      </c>
      <c r="G28567" s="19">
        <v>172.72200000000001</v>
      </c>
      <c r="H28567" s="18">
        <v>110.15580015688315</v>
      </c>
      <c r="I28567" s="19">
        <v>78.970785181220677</v>
      </c>
      <c r="J28567" s="20">
        <v>87.514319503392244</v>
      </c>
    </row>
    <row r="28568" spans="1:10" x14ac:dyDescent="0.25">
      <c r="A28568" s="26">
        <v>44494</v>
      </c>
      <c r="B28568" s="27">
        <v>0.55208333333333337</v>
      </c>
      <c r="C28568" s="18">
        <v>6968.3159999999998</v>
      </c>
      <c r="D28568" s="19">
        <v>3086.3789999999999</v>
      </c>
      <c r="E28568" s="20">
        <v>3154.1480000000001</v>
      </c>
      <c r="F28568" s="19">
        <v>0.156</v>
      </c>
      <c r="G28568" s="19">
        <v>237.6</v>
      </c>
      <c r="H28568" s="18">
        <v>110.38930540573818</v>
      </c>
      <c r="I28568" s="19">
        <v>76.122938218361256</v>
      </c>
      <c r="J28568" s="20">
        <v>86.131366975761807</v>
      </c>
    </row>
    <row r="28569" spans="1:10" x14ac:dyDescent="0.25">
      <c r="A28569" s="26">
        <v>44494</v>
      </c>
      <c r="B28569" s="27">
        <v>0.5625</v>
      </c>
      <c r="C28569" s="18">
        <v>6839.9040000000005</v>
      </c>
      <c r="D28569" s="19">
        <v>2935.721</v>
      </c>
      <c r="E28569" s="20">
        <v>3115.058</v>
      </c>
      <c r="F28569" s="19">
        <v>0.14399999999999999</v>
      </c>
      <c r="G28569" s="19">
        <v>350.08199999999999</v>
      </c>
      <c r="H28569" s="18">
        <v>108.35505330153373</v>
      </c>
      <c r="I28569" s="19">
        <v>72.407085555385692</v>
      </c>
      <c r="J28569" s="20">
        <v>85.063923363387715</v>
      </c>
    </row>
    <row r="28570" spans="1:10" x14ac:dyDescent="0.25">
      <c r="A28570" s="26">
        <v>44494</v>
      </c>
      <c r="B28570" s="27">
        <v>0.57291666666666663</v>
      </c>
      <c r="C28570" s="18">
        <v>6660.4440000000004</v>
      </c>
      <c r="D28570" s="19">
        <v>2896.2370000000001</v>
      </c>
      <c r="E28570" s="20">
        <v>3023.52</v>
      </c>
      <c r="F28570" s="19">
        <v>0.20399999999999999</v>
      </c>
      <c r="G28570" s="19">
        <v>291.54899999999998</v>
      </c>
      <c r="H28570" s="18">
        <v>105.51211897592137</v>
      </c>
      <c r="I28570" s="19">
        <v>71.433245954800739</v>
      </c>
      <c r="J28570" s="20">
        <v>82.56426479624777</v>
      </c>
    </row>
    <row r="28571" spans="1:10" x14ac:dyDescent="0.25">
      <c r="A28571" s="26">
        <v>44494</v>
      </c>
      <c r="B28571" s="27">
        <v>0.58333333333333337</v>
      </c>
      <c r="C28571" s="18">
        <v>6330.8239999999996</v>
      </c>
      <c r="D28571" s="19">
        <v>2780.7979999999998</v>
      </c>
      <c r="E28571" s="20">
        <v>2964.2379999999998</v>
      </c>
      <c r="F28571" s="19">
        <v>0.34399999999999997</v>
      </c>
      <c r="G28571" s="19">
        <v>356.13600000000002</v>
      </c>
      <c r="H28571" s="18">
        <v>100.29040933361475</v>
      </c>
      <c r="I28571" s="19">
        <v>68.586040260040178</v>
      </c>
      <c r="J28571" s="20">
        <v>80.945431533808247</v>
      </c>
    </row>
    <row r="28572" spans="1:10" x14ac:dyDescent="0.25">
      <c r="A28572" s="26">
        <v>44494</v>
      </c>
      <c r="B28572" s="27">
        <v>0.59375</v>
      </c>
      <c r="C28572" s="18">
        <v>6639.2120000000004</v>
      </c>
      <c r="D28572" s="19">
        <v>2898.2080000000001</v>
      </c>
      <c r="E28572" s="20">
        <v>2955.4989999999998</v>
      </c>
      <c r="F28572" s="19">
        <v>0.33200000000000002</v>
      </c>
      <c r="G28572" s="19">
        <v>232.31299999999999</v>
      </c>
      <c r="H28572" s="18">
        <v>105.17577003130195</v>
      </c>
      <c r="I28572" s="19">
        <v>71.481859009525508</v>
      </c>
      <c r="J28572" s="20">
        <v>80.706792758455535</v>
      </c>
    </row>
    <row r="28573" spans="1:10" x14ac:dyDescent="0.25">
      <c r="A28573" s="26">
        <v>44494</v>
      </c>
      <c r="B28573" s="27">
        <v>0.60416666666666663</v>
      </c>
      <c r="C28573" s="18">
        <v>6829.0159999999996</v>
      </c>
      <c r="D28573" s="19">
        <v>3002.2489999999998</v>
      </c>
      <c r="E28573" s="20">
        <v>2958.567</v>
      </c>
      <c r="F28573" s="19">
        <v>5.6000000000000001E-2</v>
      </c>
      <c r="G28573" s="19">
        <v>152.429</v>
      </c>
      <c r="H28573" s="18">
        <v>108.18256991282722</v>
      </c>
      <c r="I28573" s="19">
        <v>74.047942635410891</v>
      </c>
      <c r="J28573" s="20">
        <v>80.790571653384262</v>
      </c>
    </row>
    <row r="28574" spans="1:10" x14ac:dyDescent="0.25">
      <c r="A28574" s="26">
        <v>44494</v>
      </c>
      <c r="B28574" s="27">
        <v>0.61458333333333337</v>
      </c>
      <c r="C28574" s="18">
        <v>6760.5720000000001</v>
      </c>
      <c r="D28574" s="19">
        <v>3006.6109999999999</v>
      </c>
      <c r="E28574" s="20">
        <v>2954.2570000000001</v>
      </c>
      <c r="F28574" s="19">
        <v>1.2E-2</v>
      </c>
      <c r="G28574" s="19">
        <v>135.863</v>
      </c>
      <c r="H28574" s="18">
        <v>107.09830714127807</v>
      </c>
      <c r="I28574" s="19">
        <v>74.15552769107272</v>
      </c>
      <c r="J28574" s="20">
        <v>80.672877051968754</v>
      </c>
    </row>
    <row r="28575" spans="1:10" x14ac:dyDescent="0.25">
      <c r="A28575" s="26">
        <v>44494</v>
      </c>
      <c r="B28575" s="27">
        <v>0.625</v>
      </c>
      <c r="C28575" s="18">
        <v>6791.54</v>
      </c>
      <c r="D28575" s="19">
        <v>3043.5149999999999</v>
      </c>
      <c r="E28575" s="20">
        <v>2978.7959999999998</v>
      </c>
      <c r="F28575" s="19">
        <v>0.02</v>
      </c>
      <c r="G28575" s="19">
        <v>116.85299999999999</v>
      </c>
      <c r="H28575" s="18">
        <v>107.58888994633526</v>
      </c>
      <c r="I28575" s="19">
        <v>75.065733764925099</v>
      </c>
      <c r="J28575" s="20">
        <v>81.342971674737953</v>
      </c>
    </row>
    <row r="28576" spans="1:10" x14ac:dyDescent="0.25">
      <c r="A28576" s="26">
        <v>44494</v>
      </c>
      <c r="B28576" s="27">
        <v>0.63541666666666663</v>
      </c>
      <c r="C28576" s="18">
        <v>6861.84</v>
      </c>
      <c r="D28576" s="19">
        <v>3057.6320000000001</v>
      </c>
      <c r="E28576" s="20">
        <v>2988.6790000000001</v>
      </c>
      <c r="F28576" s="19">
        <v>0</v>
      </c>
      <c r="G28576" s="19">
        <v>113.098</v>
      </c>
      <c r="H28576" s="18">
        <v>108.70255473565069</v>
      </c>
      <c r="I28576" s="19">
        <v>75.413917678445969</v>
      </c>
      <c r="J28576" s="20">
        <v>81.612850038030189</v>
      </c>
    </row>
    <row r="28577" spans="1:10" x14ac:dyDescent="0.25">
      <c r="A28577" s="26">
        <v>44494</v>
      </c>
      <c r="B28577" s="27">
        <v>0.64583333333333337</v>
      </c>
      <c r="C28577" s="18">
        <v>6945.6480000000001</v>
      </c>
      <c r="D28577" s="19">
        <v>3099.239</v>
      </c>
      <c r="E28577" s="20">
        <v>3024.6619999999998</v>
      </c>
      <c r="F28577" s="19">
        <v>4.8000000000000001E-2</v>
      </c>
      <c r="G28577" s="19">
        <v>110.039</v>
      </c>
      <c r="H28577" s="18">
        <v>110.03020791720046</v>
      </c>
      <c r="I28577" s="19">
        <v>76.440119285718225</v>
      </c>
      <c r="J28577" s="20">
        <v>82.595449769523071</v>
      </c>
    </row>
    <row r="28578" spans="1:10" x14ac:dyDescent="0.25">
      <c r="A28578" s="26">
        <v>44494</v>
      </c>
      <c r="B28578" s="27">
        <v>0.65625</v>
      </c>
      <c r="C28578" s="18">
        <v>6900.0119999999997</v>
      </c>
      <c r="D28578" s="19">
        <v>3120.3319999999999</v>
      </c>
      <c r="E28578" s="20">
        <v>3025.0309999999999</v>
      </c>
      <c r="F28578" s="19">
        <v>1.2E-2</v>
      </c>
      <c r="G28578" s="19">
        <v>99.703000000000003</v>
      </c>
      <c r="H28578" s="18">
        <v>109.30726045880502</v>
      </c>
      <c r="I28578" s="19">
        <v>76.960360362993526</v>
      </c>
      <c r="J28578" s="20">
        <v>82.605526175073493</v>
      </c>
    </row>
    <row r="28579" spans="1:10" x14ac:dyDescent="0.25">
      <c r="A28579" s="26">
        <v>44494</v>
      </c>
      <c r="B28579" s="27">
        <v>0.66666666666666663</v>
      </c>
      <c r="C28579" s="18">
        <v>6931.9440000000004</v>
      </c>
      <c r="D28579" s="19">
        <v>3123.9650000000001</v>
      </c>
      <c r="E28579" s="20">
        <v>3011.2539999999999</v>
      </c>
      <c r="F28579" s="19">
        <v>2.4E-2</v>
      </c>
      <c r="G28579" s="19">
        <v>70.956999999999994</v>
      </c>
      <c r="H28579" s="18">
        <v>109.81311457050376</v>
      </c>
      <c r="I28579" s="19">
        <v>77.049965247729759</v>
      </c>
      <c r="J28579" s="20">
        <v>82.229313060525584</v>
      </c>
    </row>
    <row r="28580" spans="1:10" x14ac:dyDescent="0.25">
      <c r="A28580" s="26">
        <v>44494</v>
      </c>
      <c r="B28580" s="27">
        <v>0.67708333333333337</v>
      </c>
      <c r="C28580" s="18">
        <v>6963.4520000000002</v>
      </c>
      <c r="D28580" s="19">
        <v>3211.7440000000001</v>
      </c>
      <c r="E28580" s="20">
        <v>3079.0070000000001</v>
      </c>
      <c r="F28580" s="19">
        <v>9.1999999999999998E-2</v>
      </c>
      <c r="G28580" s="19">
        <v>52.984000000000002</v>
      </c>
      <c r="H28580" s="18">
        <v>110.31225184193691</v>
      </c>
      <c r="I28580" s="19">
        <v>79.21496034193872</v>
      </c>
      <c r="J28580" s="20">
        <v>84.079466733311008</v>
      </c>
    </row>
    <row r="28581" spans="1:10" x14ac:dyDescent="0.25">
      <c r="A28581" s="26">
        <v>44494</v>
      </c>
      <c r="B28581" s="27">
        <v>0.6875</v>
      </c>
      <c r="C28581" s="18">
        <v>6860.924</v>
      </c>
      <c r="D28581" s="19">
        <v>3166.8980000000001</v>
      </c>
      <c r="E28581" s="20">
        <v>3023.1390000000001</v>
      </c>
      <c r="F28581" s="19">
        <v>4.3999999999999997E-2</v>
      </c>
      <c r="G28581" s="19">
        <v>40.994</v>
      </c>
      <c r="H28581" s="18">
        <v>108.68804382602036</v>
      </c>
      <c r="I28581" s="19">
        <v>78.10887152804365</v>
      </c>
      <c r="J28581" s="20">
        <v>82.553860702711972</v>
      </c>
    </row>
    <row r="28582" spans="1:10" x14ac:dyDescent="0.25">
      <c r="A28582" s="26">
        <v>44494</v>
      </c>
      <c r="B28582" s="27">
        <v>0.69791666666666663</v>
      </c>
      <c r="C28582" s="18">
        <v>6890.9520000000002</v>
      </c>
      <c r="D28582" s="19">
        <v>3192.0079999999998</v>
      </c>
      <c r="E28582" s="20">
        <v>3037.6190000000001</v>
      </c>
      <c r="F28582" s="19">
        <v>0.312</v>
      </c>
      <c r="G28582" s="19">
        <v>31.902999999999999</v>
      </c>
      <c r="H28582" s="18">
        <v>109.16373552294161</v>
      </c>
      <c r="I28582" s="19">
        <v>78.72818852659212</v>
      </c>
      <c r="J28582" s="20">
        <v>82.949270871736715</v>
      </c>
    </row>
    <row r="28583" spans="1:10" x14ac:dyDescent="0.25">
      <c r="A28583" s="26">
        <v>44494</v>
      </c>
      <c r="B28583" s="27">
        <v>0.70833333333333337</v>
      </c>
      <c r="C28583" s="18">
        <v>6906.4160000000002</v>
      </c>
      <c r="D28583" s="19">
        <v>3247.9079999999999</v>
      </c>
      <c r="E28583" s="20">
        <v>3091.36</v>
      </c>
      <c r="F28583" s="19">
        <v>0.17599999999999999</v>
      </c>
      <c r="G28583" s="19">
        <v>32.710999999999999</v>
      </c>
      <c r="H28583" s="18">
        <v>109.40871009338221</v>
      </c>
      <c r="I28583" s="19">
        <v>80.106914939131343</v>
      </c>
      <c r="J28583" s="20">
        <v>84.416794206927207</v>
      </c>
    </row>
    <row r="28584" spans="1:10" x14ac:dyDescent="0.25">
      <c r="A28584" s="26">
        <v>44494</v>
      </c>
      <c r="B28584" s="27">
        <v>0.71875</v>
      </c>
      <c r="C28584" s="18">
        <v>7126.424</v>
      </c>
      <c r="D28584" s="19">
        <v>3423.8359999999998</v>
      </c>
      <c r="E28584" s="20">
        <v>3276.165</v>
      </c>
      <c r="F28584" s="19">
        <v>0.104</v>
      </c>
      <c r="G28584" s="19">
        <v>31.992000000000001</v>
      </c>
      <c r="H28584" s="18">
        <v>112.89398979420312</v>
      </c>
      <c r="I28584" s="19">
        <v>84.446030865879109</v>
      </c>
      <c r="J28584" s="20">
        <v>89.463325718433836</v>
      </c>
    </row>
    <row r="28585" spans="1:10" x14ac:dyDescent="0.25">
      <c r="A28585" s="26">
        <v>44494</v>
      </c>
      <c r="B28585" s="27">
        <v>0.72916666666666663</v>
      </c>
      <c r="C28585" s="18">
        <v>7324.08</v>
      </c>
      <c r="D28585" s="19">
        <v>3534.4670000000001</v>
      </c>
      <c r="E28585" s="20">
        <v>3381.8249999999998</v>
      </c>
      <c r="F28585" s="19">
        <v>0</v>
      </c>
      <c r="G28585" s="19">
        <v>30.042999999999999</v>
      </c>
      <c r="H28585" s="18">
        <v>116.0251779534767</v>
      </c>
      <c r="I28585" s="19">
        <v>87.174651290666716</v>
      </c>
      <c r="J28585" s="20">
        <v>92.348618429701347</v>
      </c>
    </row>
    <row r="28586" spans="1:10" x14ac:dyDescent="0.25">
      <c r="A28586" s="26">
        <v>44494</v>
      </c>
      <c r="B28586" s="27">
        <v>0.73958333333333337</v>
      </c>
      <c r="C28586" s="18">
        <v>7293.12</v>
      </c>
      <c r="D28586" s="19">
        <v>3593.127</v>
      </c>
      <c r="E28586" s="20">
        <v>3464.049</v>
      </c>
      <c r="F28586" s="19">
        <v>0</v>
      </c>
      <c r="G28586" s="19">
        <v>29.061</v>
      </c>
      <c r="H28586" s="18">
        <v>115.53472188125471</v>
      </c>
      <c r="I28586" s="19">
        <v>88.621450778315207</v>
      </c>
      <c r="J28586" s="20">
        <v>94.593936505522478</v>
      </c>
    </row>
    <row r="28587" spans="1:10" x14ac:dyDescent="0.25">
      <c r="A28587" s="26">
        <v>44494</v>
      </c>
      <c r="B28587" s="27">
        <v>0.75</v>
      </c>
      <c r="C28587" s="18">
        <v>7505.76</v>
      </c>
      <c r="D28587" s="19">
        <v>3737.3380000000002</v>
      </c>
      <c r="E28587" s="20">
        <v>3611.933</v>
      </c>
      <c r="F28587" s="19">
        <v>0</v>
      </c>
      <c r="G28587" s="19">
        <v>28.260999999999999</v>
      </c>
      <c r="H28587" s="18">
        <v>118.90328064085692</v>
      </c>
      <c r="I28587" s="19">
        <v>92.17829361693228</v>
      </c>
      <c r="J28587" s="20">
        <v>98.632254008012396</v>
      </c>
    </row>
    <row r="28588" spans="1:10" x14ac:dyDescent="0.25">
      <c r="A28588" s="26">
        <v>44494</v>
      </c>
      <c r="B28588" s="27">
        <v>0.76041666666666663</v>
      </c>
      <c r="C28588" s="18">
        <v>7641.36</v>
      </c>
      <c r="D28588" s="19">
        <v>3841.0239999999999</v>
      </c>
      <c r="E28588" s="20">
        <v>3712.518</v>
      </c>
      <c r="F28588" s="19">
        <v>0</v>
      </c>
      <c r="G28588" s="19">
        <v>28.013000000000002</v>
      </c>
      <c r="H28588" s="18">
        <v>121.0514021974881</v>
      </c>
      <c r="I28588" s="19">
        <v>94.735621466852521</v>
      </c>
      <c r="J28588" s="20">
        <v>101.37896200879644</v>
      </c>
    </row>
    <row r="28589" spans="1:10" x14ac:dyDescent="0.25">
      <c r="A28589" s="26">
        <v>44494</v>
      </c>
      <c r="B28589" s="27">
        <v>0.77083333333333337</v>
      </c>
      <c r="C28589" s="18">
        <v>7728.24</v>
      </c>
      <c r="D28589" s="19">
        <v>3917.7959999999998</v>
      </c>
      <c r="E28589" s="20">
        <v>3795.663</v>
      </c>
      <c r="F28589" s="19">
        <v>0</v>
      </c>
      <c r="G28589" s="19">
        <v>28.405000000000001</v>
      </c>
      <c r="H28589" s="18">
        <v>122.42772078775447</v>
      </c>
      <c r="I28589" s="19">
        <v>96.629138177826789</v>
      </c>
      <c r="J28589" s="20">
        <v>103.64943013749544</v>
      </c>
    </row>
    <row r="28590" spans="1:10" x14ac:dyDescent="0.25">
      <c r="A28590" s="26">
        <v>44494</v>
      </c>
      <c r="B28590" s="27">
        <v>0.78125</v>
      </c>
      <c r="C28590" s="18">
        <v>7611.84</v>
      </c>
      <c r="D28590" s="19">
        <v>3949.73</v>
      </c>
      <c r="E28590" s="20">
        <v>3821.886</v>
      </c>
      <c r="F28590" s="19">
        <v>0</v>
      </c>
      <c r="G28590" s="19">
        <v>27.853000000000002</v>
      </c>
      <c r="H28590" s="18">
        <v>120.58375803560203</v>
      </c>
      <c r="I28590" s="19">
        <v>97.416763388167169</v>
      </c>
      <c r="J28590" s="20">
        <v>104.36551030754624</v>
      </c>
    </row>
    <row r="28591" spans="1:10" x14ac:dyDescent="0.25">
      <c r="A28591" s="26">
        <v>44494</v>
      </c>
      <c r="B28591" s="27">
        <v>0.79166666666666663</v>
      </c>
      <c r="C28591" s="18">
        <v>7784.4</v>
      </c>
      <c r="D28591" s="19">
        <v>3931.674</v>
      </c>
      <c r="E28591" s="20">
        <v>3814.558</v>
      </c>
      <c r="F28591" s="19">
        <v>0</v>
      </c>
      <c r="G28591" s="19">
        <v>27.172999999999998</v>
      </c>
      <c r="H28591" s="18">
        <v>123.31738529085482</v>
      </c>
      <c r="I28591" s="19">
        <v>96.971427357669711</v>
      </c>
      <c r="J28591" s="20">
        <v>104.16540217780776</v>
      </c>
    </row>
    <row r="28592" spans="1:10" x14ac:dyDescent="0.25">
      <c r="A28592" s="26">
        <v>44494</v>
      </c>
      <c r="B28592" s="27">
        <v>0.80208333333333337</v>
      </c>
      <c r="C28592" s="18">
        <v>7704.72</v>
      </c>
      <c r="D28592" s="19">
        <v>3920.0050000000001</v>
      </c>
      <c r="E28592" s="20">
        <v>3801.346</v>
      </c>
      <c r="F28592" s="19">
        <v>0</v>
      </c>
      <c r="G28592" s="19">
        <v>27.492999999999999</v>
      </c>
      <c r="H28592" s="18">
        <v>122.055126252268</v>
      </c>
      <c r="I28592" s="19">
        <v>96.683621302071856</v>
      </c>
      <c r="J28592" s="20">
        <v>103.8046177059048</v>
      </c>
    </row>
    <row r="28593" spans="1:10" x14ac:dyDescent="0.25">
      <c r="A28593" s="26">
        <v>44494</v>
      </c>
      <c r="B28593" s="27">
        <v>0.8125</v>
      </c>
      <c r="C28593" s="18">
        <v>7485.36</v>
      </c>
      <c r="D28593" s="19">
        <v>3784.92</v>
      </c>
      <c r="E28593" s="20">
        <v>3668.3389999999999</v>
      </c>
      <c r="F28593" s="19">
        <v>0</v>
      </c>
      <c r="G28593" s="19">
        <v>28.445</v>
      </c>
      <c r="H28593" s="18">
        <v>118.58011191109823</v>
      </c>
      <c r="I28593" s="19">
        <v>93.351863566153057</v>
      </c>
      <c r="J28593" s="20">
        <v>100.17255138328927</v>
      </c>
    </row>
    <row r="28594" spans="1:10" x14ac:dyDescent="0.25">
      <c r="A28594" s="26">
        <v>44494</v>
      </c>
      <c r="B28594" s="27">
        <v>0.82291666666666663</v>
      </c>
      <c r="C28594" s="18">
        <v>7314</v>
      </c>
      <c r="D28594" s="19">
        <v>3703.4140000000002</v>
      </c>
      <c r="E28594" s="20">
        <v>3593.3409999999999</v>
      </c>
      <c r="F28594" s="19">
        <v>0</v>
      </c>
      <c r="G28594" s="19">
        <v>28.556999999999999</v>
      </c>
      <c r="H28594" s="18">
        <v>115.86549458112536</v>
      </c>
      <c r="I28594" s="19">
        <v>91.341586732871804</v>
      </c>
      <c r="J28594" s="20">
        <v>98.124556089330909</v>
      </c>
    </row>
    <row r="28595" spans="1:10" x14ac:dyDescent="0.25">
      <c r="A28595" s="26">
        <v>44494</v>
      </c>
      <c r="B28595" s="27">
        <v>0.83333333333333337</v>
      </c>
      <c r="C28595" s="18">
        <v>7286.88</v>
      </c>
      <c r="D28595" s="19">
        <v>3586.4090000000001</v>
      </c>
      <c r="E28595" s="20">
        <v>3471.2820000000002</v>
      </c>
      <c r="F28595" s="19">
        <v>0</v>
      </c>
      <c r="G28595" s="19">
        <v>28.484999999999999</v>
      </c>
      <c r="H28595" s="18">
        <v>115.43587026979911</v>
      </c>
      <c r="I28595" s="19">
        <v>88.455756967234024</v>
      </c>
      <c r="J28595" s="20">
        <v>94.791450438710044</v>
      </c>
    </row>
    <row r="28596" spans="1:10" x14ac:dyDescent="0.25">
      <c r="A28596" s="26">
        <v>44494</v>
      </c>
      <c r="B28596" s="27">
        <v>0.84375</v>
      </c>
      <c r="C28596" s="18">
        <v>7007.76</v>
      </c>
      <c r="D28596" s="19">
        <v>3503.5120000000002</v>
      </c>
      <c r="E28596" s="20">
        <v>3393.7130000000002</v>
      </c>
      <c r="F28596" s="19">
        <v>0</v>
      </c>
      <c r="G28596" s="19">
        <v>28.573</v>
      </c>
      <c r="H28596" s="18">
        <v>111.01416164968923</v>
      </c>
      <c r="I28596" s="19">
        <v>86.411172290664013</v>
      </c>
      <c r="J28596" s="20">
        <v>92.673247993884104</v>
      </c>
    </row>
    <row r="28597" spans="1:10" x14ac:dyDescent="0.25">
      <c r="A28597" s="26">
        <v>44494</v>
      </c>
      <c r="B28597" s="27">
        <v>0.85416666666666663</v>
      </c>
      <c r="C28597" s="18">
        <v>6430.08</v>
      </c>
      <c r="D28597" s="19">
        <v>3337.6689999999999</v>
      </c>
      <c r="E28597" s="20">
        <v>3224.9569999999999</v>
      </c>
      <c r="F28597" s="19">
        <v>0</v>
      </c>
      <c r="G28597" s="19">
        <v>28.228999999999999</v>
      </c>
      <c r="H28597" s="18">
        <v>101.86278361993472</v>
      </c>
      <c r="I28597" s="19">
        <v>82.320794393799204</v>
      </c>
      <c r="J28597" s="20">
        <v>88.064971855490569</v>
      </c>
    </row>
    <row r="28598" spans="1:10" x14ac:dyDescent="0.25">
      <c r="A28598" s="26">
        <v>44494</v>
      </c>
      <c r="B28598" s="27">
        <v>0.86458333333333337</v>
      </c>
      <c r="C28598" s="18">
        <v>6358.32</v>
      </c>
      <c r="D28598" s="19">
        <v>3236.893</v>
      </c>
      <c r="E28598" s="20">
        <v>3126.605</v>
      </c>
      <c r="F28598" s="19">
        <v>0</v>
      </c>
      <c r="G28598" s="19">
        <v>27.725000000000001</v>
      </c>
      <c r="H28598" s="18">
        <v>100.72599008819537</v>
      </c>
      <c r="I28598" s="19">
        <v>79.835239242635467</v>
      </c>
      <c r="J28598" s="20">
        <v>85.379241127319247</v>
      </c>
    </row>
    <row r="28599" spans="1:10" x14ac:dyDescent="0.25">
      <c r="A28599" s="26">
        <v>44494</v>
      </c>
      <c r="B28599" s="27">
        <v>0.875</v>
      </c>
      <c r="C28599" s="18">
        <v>6239.04</v>
      </c>
      <c r="D28599" s="19">
        <v>3123.83</v>
      </c>
      <c r="E28599" s="20">
        <v>3018.8609999999999</v>
      </c>
      <c r="F28599" s="19">
        <v>0</v>
      </c>
      <c r="G28599" s="19">
        <v>28.132999999999999</v>
      </c>
      <c r="H28599" s="18">
        <v>98.836403515371117</v>
      </c>
      <c r="I28599" s="19">
        <v>77.046635586447238</v>
      </c>
      <c r="J28599" s="20">
        <v>82.437039935924133</v>
      </c>
    </row>
    <row r="28600" spans="1:10" x14ac:dyDescent="0.25">
      <c r="A28600" s="26">
        <v>44494</v>
      </c>
      <c r="B28600" s="27">
        <v>0.88541666666666663</v>
      </c>
      <c r="C28600" s="18">
        <v>6235.44</v>
      </c>
      <c r="D28600" s="19">
        <v>3135.1480000000001</v>
      </c>
      <c r="E28600" s="20">
        <v>3028.7620000000002</v>
      </c>
      <c r="F28600" s="19">
        <v>0</v>
      </c>
      <c r="G28600" s="19">
        <v>28.405000000000001</v>
      </c>
      <c r="H28600" s="18">
        <v>98.779373739531337</v>
      </c>
      <c r="I28600" s="19">
        <v>77.325784522710549</v>
      </c>
      <c r="J28600" s="20">
        <v>82.70740983119444</v>
      </c>
    </row>
    <row r="28601" spans="1:10" x14ac:dyDescent="0.25">
      <c r="A28601" s="26">
        <v>44494</v>
      </c>
      <c r="B28601" s="27">
        <v>0.89583333333333337</v>
      </c>
      <c r="C28601" s="18">
        <v>6250.08</v>
      </c>
      <c r="D28601" s="19">
        <v>3116.9090000000001</v>
      </c>
      <c r="E28601" s="20">
        <v>3022.1010000000001</v>
      </c>
      <c r="F28601" s="19">
        <v>0</v>
      </c>
      <c r="G28601" s="19">
        <v>28.885000000000002</v>
      </c>
      <c r="H28601" s="18">
        <v>99.011294827946401</v>
      </c>
      <c r="I28601" s="19">
        <v>76.875934951363448</v>
      </c>
      <c r="J28601" s="20">
        <v>82.525515691976636</v>
      </c>
    </row>
    <row r="28602" spans="1:10" x14ac:dyDescent="0.25">
      <c r="A28602" s="26">
        <v>44494</v>
      </c>
      <c r="B28602" s="27">
        <v>0.90625</v>
      </c>
      <c r="C28602" s="18">
        <v>6108.96</v>
      </c>
      <c r="D28602" s="19">
        <v>3040.51</v>
      </c>
      <c r="E28602" s="20">
        <v>2942.0529999999999</v>
      </c>
      <c r="F28602" s="19">
        <v>0</v>
      </c>
      <c r="G28602" s="19">
        <v>29.332999999999998</v>
      </c>
      <c r="H28602" s="18">
        <v>96.775727615027563</v>
      </c>
      <c r="I28602" s="19">
        <v>74.991617971191999</v>
      </c>
      <c r="J28602" s="20">
        <v>80.339618370837684</v>
      </c>
    </row>
    <row r="28603" spans="1:10" x14ac:dyDescent="0.25">
      <c r="A28603" s="26">
        <v>44494</v>
      </c>
      <c r="B28603" s="27">
        <v>0.91666666666666663</v>
      </c>
      <c r="C28603" s="18">
        <v>5930.4</v>
      </c>
      <c r="D28603" s="19">
        <v>2940.7440000000001</v>
      </c>
      <c r="E28603" s="20">
        <v>2845.9490000000001</v>
      </c>
      <c r="F28603" s="19">
        <v>0</v>
      </c>
      <c r="G28603" s="19">
        <v>29.428999999999998</v>
      </c>
      <c r="H28603" s="18">
        <v>93.947050733375136</v>
      </c>
      <c r="I28603" s="19">
        <v>72.530973619253032</v>
      </c>
      <c r="J28603" s="20">
        <v>77.71527452526081</v>
      </c>
    </row>
    <row r="28604" spans="1:10" x14ac:dyDescent="0.25">
      <c r="A28604" s="26">
        <v>44494</v>
      </c>
      <c r="B28604" s="27">
        <v>0.92708333333333337</v>
      </c>
      <c r="C28604" s="18">
        <v>5727.36</v>
      </c>
      <c r="D28604" s="19">
        <v>2787.01</v>
      </c>
      <c r="E28604" s="20">
        <v>2700.4160000000002</v>
      </c>
      <c r="F28604" s="19">
        <v>0</v>
      </c>
      <c r="G28604" s="19">
        <v>34.709000000000003</v>
      </c>
      <c r="H28604" s="18">
        <v>90.730571376012321</v>
      </c>
      <c r="I28604" s="19">
        <v>68.739254007351335</v>
      </c>
      <c r="J28604" s="20">
        <v>73.741156560573188</v>
      </c>
    </row>
    <row r="28605" spans="1:10" x14ac:dyDescent="0.25">
      <c r="A28605" s="26">
        <v>44494</v>
      </c>
      <c r="B28605" s="27">
        <v>0.9375</v>
      </c>
      <c r="C28605" s="18">
        <v>5608.8</v>
      </c>
      <c r="D28605" s="19">
        <v>2671.72</v>
      </c>
      <c r="E28605" s="20">
        <v>2584.1759999999999</v>
      </c>
      <c r="F28605" s="19">
        <v>0</v>
      </c>
      <c r="G28605" s="19">
        <v>37.317</v>
      </c>
      <c r="H28605" s="18">
        <v>88.852390758356023</v>
      </c>
      <c r="I28605" s="19">
        <v>65.89572327208036</v>
      </c>
      <c r="J28605" s="20">
        <v>70.566952275529317</v>
      </c>
    </row>
    <row r="28606" spans="1:10" x14ac:dyDescent="0.25">
      <c r="A28606" s="26">
        <v>44494</v>
      </c>
      <c r="B28606" s="27">
        <v>0.94791666666666663</v>
      </c>
      <c r="C28606" s="18">
        <v>5474.64</v>
      </c>
      <c r="D28606" s="19">
        <v>2505.4960000000001</v>
      </c>
      <c r="E28606" s="20">
        <v>2429.3220000000001</v>
      </c>
      <c r="F28606" s="19">
        <v>0</v>
      </c>
      <c r="G28606" s="19">
        <v>39.773000000000003</v>
      </c>
      <c r="H28606" s="18">
        <v>86.727081112060731</v>
      </c>
      <c r="I28606" s="19">
        <v>61.795948331151571</v>
      </c>
      <c r="J28606" s="20">
        <v>66.338302668198082</v>
      </c>
    </row>
    <row r="28607" spans="1:10" x14ac:dyDescent="0.25">
      <c r="A28607" s="26">
        <v>44494</v>
      </c>
      <c r="B28607" s="27">
        <v>0.95833333333333337</v>
      </c>
      <c r="C28607" s="18">
        <v>5318.88</v>
      </c>
      <c r="D28607" s="19">
        <v>2392.953</v>
      </c>
      <c r="E28607" s="20">
        <v>2310.8440000000001</v>
      </c>
      <c r="F28607" s="19">
        <v>0</v>
      </c>
      <c r="G28607" s="19">
        <v>40.173000000000002</v>
      </c>
      <c r="H28607" s="18">
        <v>84.259592810726829</v>
      </c>
      <c r="I28607" s="19">
        <v>59.020170036940449</v>
      </c>
      <c r="J28607" s="20">
        <v>63.10298457388091</v>
      </c>
    </row>
    <row r="28608" spans="1:10" x14ac:dyDescent="0.25">
      <c r="A28608" s="26">
        <v>44494</v>
      </c>
      <c r="B28608" s="27">
        <v>0.96875</v>
      </c>
      <c r="C28608" s="18">
        <v>5213.04</v>
      </c>
      <c r="D28608" s="19">
        <v>2237.1759999999999</v>
      </c>
      <c r="E28608" s="20">
        <v>2162.9740000000002</v>
      </c>
      <c r="F28608" s="19">
        <v>0</v>
      </c>
      <c r="G28608" s="19">
        <v>41.965000000000003</v>
      </c>
      <c r="H28608" s="18">
        <v>82.58291740103769</v>
      </c>
      <c r="I28608" s="19">
        <v>55.178061550963299</v>
      </c>
      <c r="J28608" s="20">
        <v>59.065049374040605</v>
      </c>
    </row>
    <row r="28609" spans="1:10" x14ac:dyDescent="0.25">
      <c r="A28609" s="26">
        <v>44494</v>
      </c>
      <c r="B28609" s="27">
        <v>0.97916666666666663</v>
      </c>
      <c r="C28609" s="18">
        <v>4941.84</v>
      </c>
      <c r="D28609" s="19">
        <v>2118.5720000000001</v>
      </c>
      <c r="E28609" s="20">
        <v>2043.6880000000001</v>
      </c>
      <c r="F28609" s="19">
        <v>0</v>
      </c>
      <c r="G28609" s="19">
        <v>41.805</v>
      </c>
      <c r="H28609" s="18">
        <v>78.286674287775298</v>
      </c>
      <c r="I28609" s="19">
        <v>52.252793797245914</v>
      </c>
      <c r="J28609" s="20">
        <v>55.807666955374543</v>
      </c>
    </row>
    <row r="28610" spans="1:10" x14ac:dyDescent="0.25">
      <c r="A28610" s="26">
        <v>44494</v>
      </c>
      <c r="B28610" s="27">
        <v>0.98958333333333337</v>
      </c>
      <c r="C28610" s="18">
        <v>4884.96</v>
      </c>
      <c r="D28610" s="19">
        <v>2043.9059999999999</v>
      </c>
      <c r="E28610" s="20">
        <v>1967.739</v>
      </c>
      <c r="F28610" s="19">
        <v>0</v>
      </c>
      <c r="G28610" s="19">
        <v>41.749000000000002</v>
      </c>
      <c r="H28610" s="18">
        <v>77.385603829506991</v>
      </c>
      <c r="I28610" s="19">
        <v>50.411219802278943</v>
      </c>
      <c r="J28610" s="20">
        <v>53.733702388574841</v>
      </c>
    </row>
    <row r="28611" spans="1:10" x14ac:dyDescent="0.25">
      <c r="A28611" s="26">
        <v>44495</v>
      </c>
      <c r="B28611" s="27">
        <v>0</v>
      </c>
      <c r="C28611" s="18">
        <v>4721.28</v>
      </c>
      <c r="D28611" s="19">
        <v>1945.1010000000001</v>
      </c>
      <c r="E28611" s="20">
        <v>1876.463</v>
      </c>
      <c r="F28611" s="19">
        <v>0</v>
      </c>
      <c r="G28611" s="19">
        <v>41.813000000000002</v>
      </c>
      <c r="H28611" s="18">
        <v>74.792650021325613</v>
      </c>
      <c r="I28611" s="19">
        <v>47.974277705839988</v>
      </c>
      <c r="J28611" s="20">
        <v>51.241198342449032</v>
      </c>
    </row>
    <row r="28612" spans="1:10" x14ac:dyDescent="0.25">
      <c r="A28612" s="26">
        <v>44495</v>
      </c>
      <c r="B28612" s="27">
        <v>1.0416666666666666E-2</v>
      </c>
      <c r="C28612" s="18">
        <v>4539.3599999999997</v>
      </c>
      <c r="D28612" s="19">
        <v>1839.134</v>
      </c>
      <c r="E28612" s="20">
        <v>1766.527</v>
      </c>
      <c r="F28612" s="19">
        <v>0</v>
      </c>
      <c r="G28612" s="19">
        <v>45.445</v>
      </c>
      <c r="H28612" s="18">
        <v>71.910745348889407</v>
      </c>
      <c r="I28612" s="19">
        <v>45.360690912323996</v>
      </c>
      <c r="J28612" s="20">
        <v>48.239139479057918</v>
      </c>
    </row>
    <row r="28613" spans="1:10" x14ac:dyDescent="0.25">
      <c r="A28613" s="26">
        <v>44495</v>
      </c>
      <c r="B28613" s="27">
        <v>2.0833333333333332E-2</v>
      </c>
      <c r="C28613" s="18">
        <v>4464.24</v>
      </c>
      <c r="D28613" s="19">
        <v>1753.604</v>
      </c>
      <c r="E28613" s="20">
        <v>1682.8489999999999</v>
      </c>
      <c r="F28613" s="19">
        <v>0</v>
      </c>
      <c r="G28613" s="19">
        <v>41.988999999999997</v>
      </c>
      <c r="H28613" s="18">
        <v>70.720724026366284</v>
      </c>
      <c r="I28613" s="19">
        <v>43.251165508666041</v>
      </c>
      <c r="J28613" s="20">
        <v>45.95411654234163</v>
      </c>
    </row>
    <row r="28614" spans="1:10" x14ac:dyDescent="0.25">
      <c r="A28614" s="26">
        <v>44495</v>
      </c>
      <c r="B28614" s="27">
        <v>3.125E-2</v>
      </c>
      <c r="C28614" s="18">
        <v>4384.5600000000004</v>
      </c>
      <c r="D28614" s="19">
        <v>1723.18</v>
      </c>
      <c r="E28614" s="20">
        <v>1651.0889999999999</v>
      </c>
      <c r="F28614" s="19">
        <v>0</v>
      </c>
      <c r="G28614" s="19">
        <v>41.988999999999997</v>
      </c>
      <c r="H28614" s="18">
        <v>69.458464987779465</v>
      </c>
      <c r="I28614" s="19">
        <v>42.500783176374568</v>
      </c>
      <c r="J28614" s="20">
        <v>45.086835674370249</v>
      </c>
    </row>
    <row r="28615" spans="1:10" x14ac:dyDescent="0.25">
      <c r="A28615" s="26">
        <v>44495</v>
      </c>
      <c r="B28615" s="27">
        <v>4.1666666666666664E-2</v>
      </c>
      <c r="C28615" s="18">
        <v>4361.76</v>
      </c>
      <c r="D28615" s="19">
        <v>1652.354</v>
      </c>
      <c r="E28615" s="20">
        <v>1580.491</v>
      </c>
      <c r="F28615" s="19">
        <v>0</v>
      </c>
      <c r="G28615" s="19">
        <v>42.180999999999997</v>
      </c>
      <c r="H28615" s="18">
        <v>69.097276407460939</v>
      </c>
      <c r="I28615" s="19">
        <v>40.753919546777013</v>
      </c>
      <c r="J28615" s="20">
        <v>43.158992641717745</v>
      </c>
    </row>
    <row r="28616" spans="1:10" x14ac:dyDescent="0.25">
      <c r="A28616" s="26">
        <v>44495</v>
      </c>
      <c r="B28616" s="27">
        <v>5.2083333333333336E-2</v>
      </c>
      <c r="C28616" s="18">
        <v>4202.6400000000003</v>
      </c>
      <c r="D28616" s="19">
        <v>1613.0519999999999</v>
      </c>
      <c r="E28616" s="20">
        <v>1546.1949999999999</v>
      </c>
      <c r="F28616" s="19">
        <v>0</v>
      </c>
      <c r="G28616" s="19">
        <v>42.356999999999999</v>
      </c>
      <c r="H28616" s="18">
        <v>66.576560315343272</v>
      </c>
      <c r="I28616" s="19">
        <v>39.784568822884054</v>
      </c>
      <c r="J28616" s="20">
        <v>42.222460379502806</v>
      </c>
    </row>
    <row r="28617" spans="1:10" x14ac:dyDescent="0.25">
      <c r="A28617" s="26">
        <v>44495</v>
      </c>
      <c r="B28617" s="27">
        <v>6.25E-2</v>
      </c>
      <c r="C28617" s="18">
        <v>4235.76</v>
      </c>
      <c r="D28617" s="19">
        <v>1586.528</v>
      </c>
      <c r="E28617" s="20">
        <v>1513.3309999999999</v>
      </c>
      <c r="F28617" s="19">
        <v>0</v>
      </c>
      <c r="G28617" s="19">
        <v>42.213000000000001</v>
      </c>
      <c r="H28617" s="18">
        <v>67.101234253069123</v>
      </c>
      <c r="I28617" s="19">
        <v>39.1303767054209</v>
      </c>
      <c r="J28617" s="20">
        <v>41.325032216876501</v>
      </c>
    </row>
    <row r="28618" spans="1:10" x14ac:dyDescent="0.25">
      <c r="A28618" s="26">
        <v>44495</v>
      </c>
      <c r="B28618" s="27">
        <v>7.2916666666666671E-2</v>
      </c>
      <c r="C28618" s="18">
        <v>4286.6400000000003</v>
      </c>
      <c r="D28618" s="19">
        <v>1560.2840000000001</v>
      </c>
      <c r="E28618" s="20">
        <v>1494.502</v>
      </c>
      <c r="F28618" s="19">
        <v>0</v>
      </c>
      <c r="G28618" s="19">
        <v>42.268999999999998</v>
      </c>
      <c r="H28618" s="18">
        <v>67.907255084937816</v>
      </c>
      <c r="I28618" s="19">
        <v>38.48309055209927</v>
      </c>
      <c r="J28618" s="20">
        <v>40.810862460483769</v>
      </c>
    </row>
    <row r="28619" spans="1:10" x14ac:dyDescent="0.25">
      <c r="A28619" s="26">
        <v>44495</v>
      </c>
      <c r="B28619" s="27">
        <v>8.3333333333333329E-2</v>
      </c>
      <c r="C28619" s="18">
        <v>4327.4399999999996</v>
      </c>
      <c r="D28619" s="19">
        <v>1555.192</v>
      </c>
      <c r="E28619" s="20">
        <v>1499.2249999999999</v>
      </c>
      <c r="F28619" s="19">
        <v>0</v>
      </c>
      <c r="G28619" s="19">
        <v>42.116999999999997</v>
      </c>
      <c r="H28619" s="18">
        <v>68.553592544455157</v>
      </c>
      <c r="I28619" s="19">
        <v>38.357500661354187</v>
      </c>
      <c r="J28619" s="20">
        <v>40.939834990062764</v>
      </c>
    </row>
    <row r="28620" spans="1:10" x14ac:dyDescent="0.25">
      <c r="A28620" s="26">
        <v>44495</v>
      </c>
      <c r="B28620" s="27">
        <v>9.375E-2</v>
      </c>
      <c r="C28620" s="18">
        <v>4218.4799999999996</v>
      </c>
      <c r="D28620" s="19">
        <v>1553.2950000000001</v>
      </c>
      <c r="E28620" s="20">
        <v>1498.9110000000001</v>
      </c>
      <c r="F28620" s="19">
        <v>0</v>
      </c>
      <c r="G28620" s="19">
        <v>42.052999999999997</v>
      </c>
      <c r="H28620" s="18">
        <v>66.827491329038239</v>
      </c>
      <c r="I28620" s="19">
        <v>38.310712754295388</v>
      </c>
      <c r="J28620" s="20">
        <v>40.931260487778665</v>
      </c>
    </row>
    <row r="28621" spans="1:10" x14ac:dyDescent="0.25">
      <c r="A28621" s="26">
        <v>44495</v>
      </c>
      <c r="B28621" s="27">
        <v>0.10416666666666667</v>
      </c>
      <c r="C28621" s="18">
        <v>4202.3999999999996</v>
      </c>
      <c r="D28621" s="19">
        <v>1530.9159999999999</v>
      </c>
      <c r="E28621" s="20">
        <v>1477.82</v>
      </c>
      <c r="F28621" s="19">
        <v>0</v>
      </c>
      <c r="G28621" s="19">
        <v>42.045000000000002</v>
      </c>
      <c r="H28621" s="18">
        <v>66.572758330287272</v>
      </c>
      <c r="I28621" s="19">
        <v>37.758753570284384</v>
      </c>
      <c r="J28621" s="20">
        <v>40.355321546141873</v>
      </c>
    </row>
    <row r="28622" spans="1:10" x14ac:dyDescent="0.25">
      <c r="A28622" s="26">
        <v>44495</v>
      </c>
      <c r="B28622" s="27">
        <v>0.11458333333333333</v>
      </c>
      <c r="C28622" s="18">
        <v>4184.88</v>
      </c>
      <c r="D28622" s="19">
        <v>1506.875</v>
      </c>
      <c r="E28622" s="20">
        <v>1450.2270000000001</v>
      </c>
      <c r="F28622" s="19">
        <v>0</v>
      </c>
      <c r="G28622" s="19">
        <v>41.941000000000003</v>
      </c>
      <c r="H28622" s="18">
        <v>66.295213421200415</v>
      </c>
      <c r="I28622" s="19">
        <v>37.165802556261923</v>
      </c>
      <c r="J28622" s="20">
        <v>39.601830331093574</v>
      </c>
    </row>
    <row r="28623" spans="1:10" x14ac:dyDescent="0.25">
      <c r="A28623" s="26">
        <v>44495</v>
      </c>
      <c r="B28623" s="27">
        <v>0.125</v>
      </c>
      <c r="C28623" s="18">
        <v>4229.76</v>
      </c>
      <c r="D28623" s="19">
        <v>1533.69</v>
      </c>
      <c r="E28623" s="20">
        <v>1484.558</v>
      </c>
      <c r="F28623" s="19">
        <v>0</v>
      </c>
      <c r="G28623" s="19">
        <v>42.076999999999998</v>
      </c>
      <c r="H28623" s="18">
        <v>67.006184626669508</v>
      </c>
      <c r="I28623" s="19">
        <v>37.827171943600732</v>
      </c>
      <c r="J28623" s="20">
        <v>40.539318349932529</v>
      </c>
    </row>
    <row r="28624" spans="1:10" x14ac:dyDescent="0.25">
      <c r="A28624" s="26">
        <v>44495</v>
      </c>
      <c r="B28624" s="27">
        <v>0.13541666666666666</v>
      </c>
      <c r="C28624" s="18">
        <v>4278</v>
      </c>
      <c r="D28624" s="19">
        <v>1549.5260000000001</v>
      </c>
      <c r="E28624" s="20">
        <v>1494.2639999999999</v>
      </c>
      <c r="F28624" s="19">
        <v>0</v>
      </c>
      <c r="G28624" s="19">
        <v>42.484999999999999</v>
      </c>
      <c r="H28624" s="18">
        <v>67.770383622922381</v>
      </c>
      <c r="I28624" s="19">
        <v>38.217753544118999</v>
      </c>
      <c r="J28624" s="20">
        <v>40.804363315440405</v>
      </c>
    </row>
    <row r="28625" spans="1:10" x14ac:dyDescent="0.25">
      <c r="A28625" s="26">
        <v>44495</v>
      </c>
      <c r="B28625" s="27">
        <v>0.14583333333333334</v>
      </c>
      <c r="C28625" s="18">
        <v>4374.4799999999996</v>
      </c>
      <c r="D28625" s="19">
        <v>1542.491</v>
      </c>
      <c r="E28625" s="20">
        <v>1495.567</v>
      </c>
      <c r="F28625" s="19">
        <v>0</v>
      </c>
      <c r="G28625" s="19">
        <v>42.476999999999997</v>
      </c>
      <c r="H28625" s="18">
        <v>69.298781615428112</v>
      </c>
      <c r="I28625" s="19">
        <v>38.0442411950633</v>
      </c>
      <c r="J28625" s="20">
        <v>40.839944769186211</v>
      </c>
    </row>
    <row r="28626" spans="1:10" x14ac:dyDescent="0.25">
      <c r="A28626" s="26">
        <v>44495</v>
      </c>
      <c r="B28626" s="27">
        <v>0.15625</v>
      </c>
      <c r="C28626" s="18">
        <v>4483.4399999999996</v>
      </c>
      <c r="D28626" s="19">
        <v>1575.84</v>
      </c>
      <c r="E28626" s="20">
        <v>1520.143</v>
      </c>
      <c r="F28626" s="19">
        <v>0</v>
      </c>
      <c r="G28626" s="19">
        <v>42.476999999999997</v>
      </c>
      <c r="H28626" s="18">
        <v>71.024882830845044</v>
      </c>
      <c r="I28626" s="19">
        <v>38.866766188476007</v>
      </c>
      <c r="J28626" s="20">
        <v>41.511049763243662</v>
      </c>
    </row>
    <row r="28627" spans="1:10" x14ac:dyDescent="0.25">
      <c r="A28627" s="26">
        <v>44495</v>
      </c>
      <c r="B28627" s="27">
        <v>0.16666666666666666</v>
      </c>
      <c r="C28627" s="18">
        <v>4366.32</v>
      </c>
      <c r="D28627" s="19">
        <v>1532.0450000000001</v>
      </c>
      <c r="E28627" s="20">
        <v>1483.422</v>
      </c>
      <c r="F28627" s="19">
        <v>0</v>
      </c>
      <c r="G28627" s="19">
        <v>42.429000000000002</v>
      </c>
      <c r="H28627" s="18">
        <v>69.169514123524635</v>
      </c>
      <c r="I28627" s="19">
        <v>37.786599404269303</v>
      </c>
      <c r="J28627" s="20">
        <v>40.508297220649929</v>
      </c>
    </row>
    <row r="28628" spans="1:10" x14ac:dyDescent="0.25">
      <c r="A28628" s="26">
        <v>44495</v>
      </c>
      <c r="B28628" s="27">
        <v>0.17708333333333334</v>
      </c>
      <c r="C28628" s="18">
        <v>4281.3599999999997</v>
      </c>
      <c r="D28628" s="19">
        <v>1534.692</v>
      </c>
      <c r="E28628" s="20">
        <v>1482.066</v>
      </c>
      <c r="F28628" s="19">
        <v>0</v>
      </c>
      <c r="G28628" s="19">
        <v>42.436999999999998</v>
      </c>
      <c r="H28628" s="18">
        <v>67.823611413706161</v>
      </c>
      <c r="I28628" s="19">
        <v>37.851885429564312</v>
      </c>
      <c r="J28628" s="20">
        <v>40.471268478302029</v>
      </c>
    </row>
    <row r="28629" spans="1:10" x14ac:dyDescent="0.25">
      <c r="A28629" s="26">
        <v>44495</v>
      </c>
      <c r="B28629" s="27">
        <v>0.1875</v>
      </c>
      <c r="C28629" s="18">
        <v>4351.68</v>
      </c>
      <c r="D28629" s="19">
        <v>1559.153</v>
      </c>
      <c r="E28629" s="20">
        <v>1509.078</v>
      </c>
      <c r="F28629" s="19">
        <v>0</v>
      </c>
      <c r="G28629" s="19">
        <v>42.381</v>
      </c>
      <c r="H28629" s="18">
        <v>68.9375930351096</v>
      </c>
      <c r="I28629" s="19">
        <v>38.455195389799051</v>
      </c>
      <c r="J28629" s="20">
        <v>41.208894133391546</v>
      </c>
    </row>
    <row r="28630" spans="1:10" x14ac:dyDescent="0.25">
      <c r="A28630" s="26">
        <v>44495</v>
      </c>
      <c r="B28630" s="27">
        <v>0.19791666666666666</v>
      </c>
      <c r="C28630" s="18">
        <v>4587.6000000000004</v>
      </c>
      <c r="D28630" s="19">
        <v>1649.8340000000001</v>
      </c>
      <c r="E28630" s="20">
        <v>1599.0329999999999</v>
      </c>
      <c r="F28630" s="19">
        <v>0</v>
      </c>
      <c r="G28630" s="19">
        <v>42.445</v>
      </c>
      <c r="H28630" s="18">
        <v>72.674944345142293</v>
      </c>
      <c r="I28630" s="19">
        <v>40.691765869503335</v>
      </c>
      <c r="J28630" s="20">
        <v>43.665325193793478</v>
      </c>
    </row>
    <row r="28631" spans="1:10" x14ac:dyDescent="0.25">
      <c r="A28631" s="26">
        <v>44495</v>
      </c>
      <c r="B28631" s="27">
        <v>0.20833333333333334</v>
      </c>
      <c r="C28631" s="18">
        <v>4621.68</v>
      </c>
      <c r="D28631" s="19">
        <v>1683.4469999999999</v>
      </c>
      <c r="E28631" s="20">
        <v>1630.309</v>
      </c>
      <c r="F28631" s="19">
        <v>0</v>
      </c>
      <c r="G28631" s="19">
        <v>42.396999999999998</v>
      </c>
      <c r="H28631" s="18">
        <v>73.214826223092075</v>
      </c>
      <c r="I28631" s="19">
        <v>41.520802200535186</v>
      </c>
      <c r="J28631" s="20">
        <v>44.519389313021215</v>
      </c>
    </row>
    <row r="28632" spans="1:10" x14ac:dyDescent="0.25">
      <c r="A28632" s="26">
        <v>44495</v>
      </c>
      <c r="B28632" s="27">
        <v>0.21875</v>
      </c>
      <c r="C28632" s="18">
        <v>4788.72</v>
      </c>
      <c r="D28632" s="19">
        <v>1764.8810000000001</v>
      </c>
      <c r="E28632" s="20">
        <v>1713.6369999999999</v>
      </c>
      <c r="F28632" s="19">
        <v>0</v>
      </c>
      <c r="G28632" s="19">
        <v>42.460999999999999</v>
      </c>
      <c r="H28632" s="18">
        <v>75.861007822057232</v>
      </c>
      <c r="I28632" s="19">
        <v>43.52930321446577</v>
      </c>
      <c r="J28632" s="20">
        <v>46.794854683497263</v>
      </c>
    </row>
    <row r="28633" spans="1:10" x14ac:dyDescent="0.25">
      <c r="A28633" s="26">
        <v>44495</v>
      </c>
      <c r="B28633" s="27">
        <v>0.22916666666666666</v>
      </c>
      <c r="C28633" s="18">
        <v>4910.16</v>
      </c>
      <c r="D28633" s="19">
        <v>1813.88</v>
      </c>
      <c r="E28633" s="20">
        <v>1757.59</v>
      </c>
      <c r="F28633" s="19">
        <v>0</v>
      </c>
      <c r="G28633" s="19">
        <v>42.325000000000003</v>
      </c>
      <c r="H28633" s="18">
        <v>77.784812260385351</v>
      </c>
      <c r="I28633" s="19">
        <v>44.737822275074166</v>
      </c>
      <c r="J28633" s="20">
        <v>47.99509385194645</v>
      </c>
    </row>
    <row r="28634" spans="1:10" x14ac:dyDescent="0.25">
      <c r="A28634" s="26">
        <v>44495</v>
      </c>
      <c r="B28634" s="27">
        <v>0.23958333333333334</v>
      </c>
      <c r="C28634" s="18">
        <v>4998.4799999999996</v>
      </c>
      <c r="D28634" s="19">
        <v>1916.127</v>
      </c>
      <c r="E28634" s="20">
        <v>1862.278</v>
      </c>
      <c r="F28634" s="19">
        <v>0</v>
      </c>
      <c r="G28634" s="19">
        <v>42.420999999999999</v>
      </c>
      <c r="H28634" s="18">
        <v>79.18394276098762</v>
      </c>
      <c r="I28634" s="19">
        <v>47.259658402138527</v>
      </c>
      <c r="J28634" s="20">
        <v>50.853843836398212</v>
      </c>
    </row>
    <row r="28635" spans="1:10" x14ac:dyDescent="0.25">
      <c r="A28635" s="26">
        <v>44495</v>
      </c>
      <c r="B28635" s="27">
        <v>0.25</v>
      </c>
      <c r="C28635" s="18">
        <v>5203.4399999999996</v>
      </c>
      <c r="D28635" s="19">
        <v>2165.6280000000002</v>
      </c>
      <c r="E28635" s="20">
        <v>2104.9009999999998</v>
      </c>
      <c r="F28635" s="19">
        <v>0</v>
      </c>
      <c r="G28635" s="19">
        <v>42.484999999999999</v>
      </c>
      <c r="H28635" s="18">
        <v>82.43083799879831</v>
      </c>
      <c r="I28635" s="19">
        <v>53.413390399543694</v>
      </c>
      <c r="J28635" s="20">
        <v>57.479230676128068</v>
      </c>
    </row>
    <row r="28636" spans="1:10" x14ac:dyDescent="0.25">
      <c r="A28636" s="26">
        <v>44495</v>
      </c>
      <c r="B28636" s="27">
        <v>0.26041666666666669</v>
      </c>
      <c r="C28636" s="18">
        <v>5351.52</v>
      </c>
      <c r="D28636" s="19">
        <v>2297.8389999999999</v>
      </c>
      <c r="E28636" s="20">
        <v>2241.9340000000002</v>
      </c>
      <c r="F28636" s="19">
        <v>0</v>
      </c>
      <c r="G28636" s="19">
        <v>42.493000000000002</v>
      </c>
      <c r="H28636" s="18">
        <v>84.776662778340722</v>
      </c>
      <c r="I28636" s="19">
        <v>56.674263346381309</v>
      </c>
      <c r="J28636" s="20">
        <v>61.221236317838475</v>
      </c>
    </row>
    <row r="28637" spans="1:10" x14ac:dyDescent="0.25">
      <c r="A28637" s="26">
        <v>44495</v>
      </c>
      <c r="B28637" s="27">
        <v>0.27083333333333331</v>
      </c>
      <c r="C28637" s="18">
        <v>5553.84</v>
      </c>
      <c r="D28637" s="19">
        <v>2488.2159999999999</v>
      </c>
      <c r="E28637" s="20">
        <v>2410.643</v>
      </c>
      <c r="F28637" s="19">
        <v>0</v>
      </c>
      <c r="G28637" s="19">
        <v>42.476999999999997</v>
      </c>
      <c r="H28637" s="18">
        <v>87.981736180535577</v>
      </c>
      <c r="I28637" s="19">
        <v>61.369751686989176</v>
      </c>
      <c r="J28637" s="20">
        <v>65.828229011622582</v>
      </c>
    </row>
    <row r="28638" spans="1:10" x14ac:dyDescent="0.25">
      <c r="A28638" s="26">
        <v>44495</v>
      </c>
      <c r="B28638" s="27">
        <v>0.28125</v>
      </c>
      <c r="C28638" s="18">
        <v>5658.24</v>
      </c>
      <c r="D28638" s="19">
        <v>2550.098</v>
      </c>
      <c r="E28638" s="20">
        <v>2471.7020000000002</v>
      </c>
      <c r="F28638" s="19">
        <v>0</v>
      </c>
      <c r="G28638" s="19">
        <v>41.796999999999997</v>
      </c>
      <c r="H28638" s="18">
        <v>89.635599679888799</v>
      </c>
      <c r="I28638" s="19">
        <v>62.896019090580452</v>
      </c>
      <c r="J28638" s="20">
        <v>67.495587403230417</v>
      </c>
    </row>
    <row r="28639" spans="1:10" x14ac:dyDescent="0.25">
      <c r="A28639" s="26">
        <v>44495</v>
      </c>
      <c r="B28639" s="27">
        <v>0.29166666666666669</v>
      </c>
      <c r="C28639" s="18">
        <v>5695.92</v>
      </c>
      <c r="D28639" s="19">
        <v>2711.5650000000001</v>
      </c>
      <c r="E28639" s="20">
        <v>2599.866</v>
      </c>
      <c r="F28639" s="19">
        <v>0</v>
      </c>
      <c r="G28639" s="19">
        <v>34.061</v>
      </c>
      <c r="H28639" s="18">
        <v>90.23251133367836</v>
      </c>
      <c r="I28639" s="19">
        <v>66.878466633576352</v>
      </c>
      <c r="J28639" s="20">
        <v>70.995404316413158</v>
      </c>
    </row>
    <row r="28640" spans="1:10" x14ac:dyDescent="0.25">
      <c r="A28640" s="26">
        <v>44495</v>
      </c>
      <c r="B28640" s="27">
        <v>0.30208333333333331</v>
      </c>
      <c r="C28640" s="18">
        <v>5854.32</v>
      </c>
      <c r="D28640" s="19">
        <v>2816.3649999999998</v>
      </c>
      <c r="E28640" s="20">
        <v>2687.2139999999999</v>
      </c>
      <c r="F28640" s="19">
        <v>0</v>
      </c>
      <c r="G28640" s="19">
        <v>27.300999999999998</v>
      </c>
      <c r="H28640" s="18">
        <v>92.741821470628082</v>
      </c>
      <c r="I28640" s="19">
        <v>69.463270355116791</v>
      </c>
      <c r="J28640" s="20">
        <v>73.380645161991382</v>
      </c>
    </row>
    <row r="28641" spans="1:10" x14ac:dyDescent="0.25">
      <c r="A28641" s="26">
        <v>44495</v>
      </c>
      <c r="B28641" s="27">
        <v>0.3125</v>
      </c>
      <c r="C28641" s="18">
        <v>6088.08</v>
      </c>
      <c r="D28641" s="19">
        <v>2843.1149999999998</v>
      </c>
      <c r="E28641" s="20">
        <v>2710.7849999999999</v>
      </c>
      <c r="F28641" s="19">
        <v>0</v>
      </c>
      <c r="G28641" s="19">
        <v>29.437000000000001</v>
      </c>
      <c r="H28641" s="18">
        <v>96.444954915156913</v>
      </c>
      <c r="I28641" s="19">
        <v>70.123036572208449</v>
      </c>
      <c r="J28641" s="20">
        <v>74.024306287273276</v>
      </c>
    </row>
    <row r="28642" spans="1:10" x14ac:dyDescent="0.25">
      <c r="A28642" s="26">
        <v>44495</v>
      </c>
      <c r="B28642" s="27">
        <v>0.32291666666666669</v>
      </c>
      <c r="C28642" s="18">
        <v>6220.32</v>
      </c>
      <c r="D28642" s="19">
        <v>2931.5230000000001</v>
      </c>
      <c r="E28642" s="20">
        <v>2791.741</v>
      </c>
      <c r="F28642" s="19">
        <v>0</v>
      </c>
      <c r="G28642" s="19">
        <v>28.645</v>
      </c>
      <c r="H28642" s="18">
        <v>98.539848681004329</v>
      </c>
      <c r="I28642" s="19">
        <v>72.303545421578178</v>
      </c>
      <c r="J28642" s="20">
        <v>76.234998665972626</v>
      </c>
    </row>
    <row r="28643" spans="1:10" x14ac:dyDescent="0.25">
      <c r="A28643" s="26">
        <v>44495</v>
      </c>
      <c r="B28643" s="27">
        <v>0.33333333333333331</v>
      </c>
      <c r="C28643" s="18">
        <v>6282.24</v>
      </c>
      <c r="D28643" s="19">
        <v>2988.194</v>
      </c>
      <c r="E28643" s="20">
        <v>2856.165</v>
      </c>
      <c r="F28643" s="19">
        <v>0</v>
      </c>
      <c r="G28643" s="19">
        <v>28.565000000000001</v>
      </c>
      <c r="H28643" s="18">
        <v>99.520760825448306</v>
      </c>
      <c r="I28643" s="19">
        <v>73.701287899664237</v>
      </c>
      <c r="J28643" s="20">
        <v>77.994246230147326</v>
      </c>
    </row>
    <row r="28644" spans="1:10" x14ac:dyDescent="0.25">
      <c r="A28644" s="26">
        <v>44495</v>
      </c>
      <c r="B28644" s="27">
        <v>0.34375</v>
      </c>
      <c r="C28644" s="18">
        <v>6459.84</v>
      </c>
      <c r="D28644" s="19">
        <v>3100.326</v>
      </c>
      <c r="E28644" s="20">
        <v>2958.3760000000002</v>
      </c>
      <c r="F28644" s="19">
        <v>0</v>
      </c>
      <c r="G28644" s="19">
        <v>29.109000000000002</v>
      </c>
      <c r="H28644" s="18">
        <v>102.33422976687679</v>
      </c>
      <c r="I28644" s="19">
        <v>76.466929225081913</v>
      </c>
      <c r="J28644" s="20">
        <v>80.785355952950312</v>
      </c>
    </row>
    <row r="28645" spans="1:10" x14ac:dyDescent="0.25">
      <c r="A28645" s="26">
        <v>44495</v>
      </c>
      <c r="B28645" s="27">
        <v>0.35416666666666669</v>
      </c>
      <c r="C28645" s="18">
        <v>6413.52</v>
      </c>
      <c r="D28645" s="19">
        <v>3065.7809999999999</v>
      </c>
      <c r="E28645" s="20">
        <v>2936.5</v>
      </c>
      <c r="F28645" s="19">
        <v>0</v>
      </c>
      <c r="G28645" s="19">
        <v>29.629000000000001</v>
      </c>
      <c r="H28645" s="18">
        <v>101.60044665107179</v>
      </c>
      <c r="I28645" s="19">
        <v>75.614905899121851</v>
      </c>
      <c r="J28645" s="20">
        <v>80.187980755603263</v>
      </c>
    </row>
    <row r="28646" spans="1:10" x14ac:dyDescent="0.25">
      <c r="A28646" s="26">
        <v>44495</v>
      </c>
      <c r="B28646" s="27">
        <v>0.36458333333333331</v>
      </c>
      <c r="C28646" s="18">
        <v>6544.32</v>
      </c>
      <c r="D28646" s="19">
        <v>3111.8310000000001</v>
      </c>
      <c r="E28646" s="20">
        <v>2969.6179999999999</v>
      </c>
      <c r="F28646" s="19">
        <v>0</v>
      </c>
      <c r="G28646" s="19">
        <v>28.765000000000001</v>
      </c>
      <c r="H28646" s="18">
        <v>103.6725285065833</v>
      </c>
      <c r="I28646" s="19">
        <v>76.750690358825452</v>
      </c>
      <c r="J28646" s="20">
        <v>81.092344980586773</v>
      </c>
    </row>
    <row r="28647" spans="1:10" x14ac:dyDescent="0.25">
      <c r="A28647" s="26">
        <v>44495</v>
      </c>
      <c r="B28647" s="27">
        <v>0.375</v>
      </c>
      <c r="C28647" s="18">
        <v>6499.92</v>
      </c>
      <c r="D28647" s="19">
        <v>3074.3449999999998</v>
      </c>
      <c r="E28647" s="20">
        <v>2938.6889999999999</v>
      </c>
      <c r="F28647" s="19">
        <v>0</v>
      </c>
      <c r="G28647" s="19">
        <v>29.466999999999999</v>
      </c>
      <c r="H28647" s="18">
        <v>102.96916127122618</v>
      </c>
      <c r="I28647" s="19">
        <v>75.826129745221778</v>
      </c>
      <c r="J28647" s="20">
        <v>80.247756505602936</v>
      </c>
    </row>
    <row r="28648" spans="1:10" x14ac:dyDescent="0.25">
      <c r="A28648" s="26">
        <v>44495</v>
      </c>
      <c r="B28648" s="27">
        <v>0.38541666666666669</v>
      </c>
      <c r="C28648" s="18">
        <v>6570.72</v>
      </c>
      <c r="D28648" s="19">
        <v>3135.239</v>
      </c>
      <c r="E28648" s="20">
        <v>2994.0839999999998</v>
      </c>
      <c r="F28648" s="19">
        <v>0</v>
      </c>
      <c r="G28648" s="19">
        <v>30.053000000000001</v>
      </c>
      <c r="H28648" s="18">
        <v>104.0907468627416</v>
      </c>
      <c r="I28648" s="19">
        <v>77.328028961056546</v>
      </c>
      <c r="J28648" s="20">
        <v>81.760446168111571</v>
      </c>
    </row>
    <row r="28649" spans="1:10" x14ac:dyDescent="0.25">
      <c r="A28649" s="26">
        <v>44495</v>
      </c>
      <c r="B28649" s="27">
        <v>0.39583333333333331</v>
      </c>
      <c r="C28649" s="18">
        <v>6575.76</v>
      </c>
      <c r="D28649" s="19">
        <v>3106.6840000000002</v>
      </c>
      <c r="E28649" s="20">
        <v>2962.6210000000001</v>
      </c>
      <c r="F28649" s="19">
        <v>0</v>
      </c>
      <c r="G28649" s="19">
        <v>32.72</v>
      </c>
      <c r="H28649" s="18">
        <v>104.17058854891727</v>
      </c>
      <c r="I28649" s="19">
        <v>76.623743939409721</v>
      </c>
      <c r="J28649" s="20">
        <v>80.90127557777835</v>
      </c>
    </row>
    <row r="28650" spans="1:10" x14ac:dyDescent="0.25">
      <c r="A28650" s="26">
        <v>44495</v>
      </c>
      <c r="B28650" s="27">
        <v>0.40625</v>
      </c>
      <c r="C28650" s="18">
        <v>6592.8</v>
      </c>
      <c r="D28650" s="19">
        <v>3065.6680000000001</v>
      </c>
      <c r="E28650" s="20">
        <v>2940.5659999999998</v>
      </c>
      <c r="F28650" s="19">
        <v>0</v>
      </c>
      <c r="G28650" s="19">
        <v>46.731000000000002</v>
      </c>
      <c r="H28650" s="18">
        <v>104.44052948789216</v>
      </c>
      <c r="I28650" s="19">
        <v>75.612118849307592</v>
      </c>
      <c r="J28650" s="20">
        <v>80.299012367982726</v>
      </c>
    </row>
    <row r="28651" spans="1:10" x14ac:dyDescent="0.25">
      <c r="A28651" s="26">
        <v>44495</v>
      </c>
      <c r="B28651" s="27">
        <v>0.41666666666666669</v>
      </c>
      <c r="C28651" s="18">
        <v>6553.44</v>
      </c>
      <c r="D28651" s="19">
        <v>3053.2620000000002</v>
      </c>
      <c r="E28651" s="20">
        <v>2938.9679999999998</v>
      </c>
      <c r="F28651" s="19">
        <v>0</v>
      </c>
      <c r="G28651" s="19">
        <v>57.146000000000001</v>
      </c>
      <c r="H28651" s="18">
        <v>103.81700393871071</v>
      </c>
      <c r="I28651" s="19">
        <v>75.306135309522958</v>
      </c>
      <c r="J28651" s="20">
        <v>80.255375251263004</v>
      </c>
    </row>
    <row r="28652" spans="1:10" x14ac:dyDescent="0.25">
      <c r="A28652" s="26">
        <v>44495</v>
      </c>
      <c r="B28652" s="27">
        <v>0.42708333333333331</v>
      </c>
      <c r="C28652" s="18">
        <v>6471.6</v>
      </c>
      <c r="D28652" s="19">
        <v>3027.538</v>
      </c>
      <c r="E28652" s="20">
        <v>2947.8939999999998</v>
      </c>
      <c r="F28652" s="19">
        <v>0</v>
      </c>
      <c r="G28652" s="19">
        <v>82.587000000000003</v>
      </c>
      <c r="H28652" s="18">
        <v>102.52052703462003</v>
      </c>
      <c r="I28652" s="19">
        <v>74.67167451817842</v>
      </c>
      <c r="J28652" s="20">
        <v>80.499120497721208</v>
      </c>
    </row>
    <row r="28653" spans="1:10" x14ac:dyDescent="0.25">
      <c r="A28653" s="26">
        <v>44495</v>
      </c>
      <c r="B28653" s="27">
        <v>0.4375</v>
      </c>
      <c r="C28653" s="18">
        <v>6421.44</v>
      </c>
      <c r="D28653" s="19">
        <v>3030.13</v>
      </c>
      <c r="E28653" s="20">
        <v>2954.6</v>
      </c>
      <c r="F28653" s="19">
        <v>0</v>
      </c>
      <c r="G28653" s="19">
        <v>95.775000000000006</v>
      </c>
      <c r="H28653" s="18">
        <v>101.72591215791927</v>
      </c>
      <c r="I28653" s="19">
        <v>74.735604014802789</v>
      </c>
      <c r="J28653" s="20">
        <v>80.682243466884188</v>
      </c>
    </row>
    <row r="28654" spans="1:10" x14ac:dyDescent="0.25">
      <c r="A28654" s="26">
        <v>44495</v>
      </c>
      <c r="B28654" s="27">
        <v>0.44791666666666669</v>
      </c>
      <c r="C28654" s="18">
        <v>6509.04</v>
      </c>
      <c r="D28654" s="19">
        <v>3029.14</v>
      </c>
      <c r="E28654" s="20">
        <v>2989.55</v>
      </c>
      <c r="F28654" s="19">
        <v>0</v>
      </c>
      <c r="G28654" s="19">
        <v>124.729</v>
      </c>
      <c r="H28654" s="18">
        <v>103.11363670335359</v>
      </c>
      <c r="I28654" s="19">
        <v>74.711186498730981</v>
      </c>
      <c r="J28654" s="20">
        <v>81.636634724302326</v>
      </c>
    </row>
    <row r="28655" spans="1:10" x14ac:dyDescent="0.25">
      <c r="A28655" s="26">
        <v>44495</v>
      </c>
      <c r="B28655" s="27">
        <v>0.45833333333333331</v>
      </c>
      <c r="C28655" s="18">
        <v>6546.72</v>
      </c>
      <c r="D28655" s="19">
        <v>3134.587</v>
      </c>
      <c r="E28655" s="20">
        <v>3051.924</v>
      </c>
      <c r="F28655" s="19">
        <v>0</v>
      </c>
      <c r="G28655" s="19">
        <v>87.873999999999995</v>
      </c>
      <c r="H28655" s="18">
        <v>103.71054835714315</v>
      </c>
      <c r="I28655" s="19">
        <v>77.311947930269852</v>
      </c>
      <c r="J28655" s="20">
        <v>83.339902257641327</v>
      </c>
    </row>
    <row r="28656" spans="1:10" x14ac:dyDescent="0.25">
      <c r="A28656" s="26">
        <v>44495</v>
      </c>
      <c r="B28656" s="27">
        <v>0.46875</v>
      </c>
      <c r="C28656" s="18">
        <v>6562.8</v>
      </c>
      <c r="D28656" s="19">
        <v>3125.6579999999999</v>
      </c>
      <c r="E28656" s="20">
        <v>3043.7159999999999</v>
      </c>
      <c r="F28656" s="19">
        <v>0</v>
      </c>
      <c r="G28656" s="19">
        <v>88.17</v>
      </c>
      <c r="H28656" s="18">
        <v>103.96528135589411</v>
      </c>
      <c r="I28656" s="19">
        <v>77.091721666628303</v>
      </c>
      <c r="J28656" s="20">
        <v>83.115763675641659</v>
      </c>
    </row>
    <row r="28657" spans="1:10" x14ac:dyDescent="0.25">
      <c r="A28657" s="26">
        <v>44495</v>
      </c>
      <c r="B28657" s="27">
        <v>0.47916666666666669</v>
      </c>
      <c r="C28657" s="18">
        <v>6525.6</v>
      </c>
      <c r="D28657" s="19">
        <v>3131.3919999999998</v>
      </c>
      <c r="E28657" s="20">
        <v>3045.0639999999999</v>
      </c>
      <c r="F28657" s="19">
        <v>0</v>
      </c>
      <c r="G28657" s="19">
        <v>80.725999999999999</v>
      </c>
      <c r="H28657" s="18">
        <v>103.37597367221652</v>
      </c>
      <c r="I28657" s="19">
        <v>77.233145946583576</v>
      </c>
      <c r="J28657" s="20">
        <v>83.152573959332642</v>
      </c>
    </row>
    <row r="28658" spans="1:10" x14ac:dyDescent="0.25">
      <c r="A28658" s="26">
        <v>44495</v>
      </c>
      <c r="B28658" s="27">
        <v>0.48958333333333331</v>
      </c>
      <c r="C28658" s="18">
        <v>6529.22</v>
      </c>
      <c r="D28658" s="19">
        <v>3147.578</v>
      </c>
      <c r="E28658" s="20">
        <v>3080.567</v>
      </c>
      <c r="F28658" s="19">
        <v>0.02</v>
      </c>
      <c r="G28658" s="19">
        <v>104.337</v>
      </c>
      <c r="H28658" s="18">
        <v>103.43332028014429</v>
      </c>
      <c r="I28658" s="19">
        <v>77.632360002278745</v>
      </c>
      <c r="J28658" s="20">
        <v>84.122066171410353</v>
      </c>
    </row>
    <row r="28659" spans="1:10" x14ac:dyDescent="0.25">
      <c r="A28659" s="26">
        <v>44495</v>
      </c>
      <c r="B28659" s="27">
        <v>0.5</v>
      </c>
      <c r="C28659" s="18">
        <v>6439.34</v>
      </c>
      <c r="D28659" s="19">
        <v>3085.6819999999998</v>
      </c>
      <c r="E28659" s="20">
        <v>3040.9659999999999</v>
      </c>
      <c r="F28659" s="19">
        <v>0.14000000000000001</v>
      </c>
      <c r="G28659" s="19">
        <v>119.929</v>
      </c>
      <c r="H28659" s="18">
        <v>102.00947687667812</v>
      </c>
      <c r="I28659" s="19">
        <v>76.105747300480402</v>
      </c>
      <c r="J28659" s="20">
        <v>83.04066851232551</v>
      </c>
    </row>
    <row r="28660" spans="1:10" x14ac:dyDescent="0.25">
      <c r="A28660" s="26">
        <v>44495</v>
      </c>
      <c r="B28660" s="27">
        <v>0.51041666666666663</v>
      </c>
      <c r="C28660" s="18">
        <v>6546.92</v>
      </c>
      <c r="D28660" s="19">
        <v>3074.5279999999998</v>
      </c>
      <c r="E28660" s="20">
        <v>3021.6419999999998</v>
      </c>
      <c r="F28660" s="19">
        <v>0.68</v>
      </c>
      <c r="G28660" s="19">
        <v>118.01900000000001</v>
      </c>
      <c r="H28660" s="18">
        <v>103.71371667802313</v>
      </c>
      <c r="I28660" s="19">
        <v>75.830643286071407</v>
      </c>
      <c r="J28660" s="20">
        <v>82.512981626535861</v>
      </c>
    </row>
    <row r="28661" spans="1:10" x14ac:dyDescent="0.25">
      <c r="A28661" s="26">
        <v>44495</v>
      </c>
      <c r="B28661" s="27">
        <v>0.52083333333333337</v>
      </c>
      <c r="C28661" s="18">
        <v>6606.2479999999996</v>
      </c>
      <c r="D28661" s="19">
        <v>3155.9180000000001</v>
      </c>
      <c r="E28661" s="20">
        <v>3142.4839999999999</v>
      </c>
      <c r="F28661" s="19">
        <v>8.0000000000000002E-3</v>
      </c>
      <c r="G28661" s="19">
        <v>145.249</v>
      </c>
      <c r="H28661" s="18">
        <v>104.65356738386248</v>
      </c>
      <c r="I28661" s="19">
        <v>77.838059077065466</v>
      </c>
      <c r="J28661" s="20">
        <v>85.812854253972816</v>
      </c>
    </row>
    <row r="28662" spans="1:10" x14ac:dyDescent="0.25">
      <c r="A28662" s="26">
        <v>44495</v>
      </c>
      <c r="B28662" s="27">
        <v>0.53125</v>
      </c>
      <c r="C28662" s="18">
        <v>6623.24</v>
      </c>
      <c r="D28662" s="19">
        <v>3063.5189999999998</v>
      </c>
      <c r="E28662" s="20">
        <v>3187.1570000000002</v>
      </c>
      <c r="F28662" s="19">
        <v>5.48</v>
      </c>
      <c r="G28662" s="19">
        <v>294.58499999999998</v>
      </c>
      <c r="H28662" s="18">
        <v>104.92274792582617</v>
      </c>
      <c r="I28662" s="19">
        <v>75.559115574521414</v>
      </c>
      <c r="J28662" s="20">
        <v>87.032754701544789</v>
      </c>
    </row>
    <row r="28663" spans="1:10" x14ac:dyDescent="0.25">
      <c r="A28663" s="26">
        <v>44495</v>
      </c>
      <c r="B28663" s="27">
        <v>0.54166666666666663</v>
      </c>
      <c r="C28663" s="18">
        <v>6418.3440000000001</v>
      </c>
      <c r="D28663" s="19">
        <v>2878.5210000000002</v>
      </c>
      <c r="E28663" s="20">
        <v>3108.8910000000001</v>
      </c>
      <c r="F28663" s="19">
        <v>0.98399999999999999</v>
      </c>
      <c r="G28663" s="19">
        <v>401.11500000000001</v>
      </c>
      <c r="H28663" s="18">
        <v>101.67686655069708</v>
      </c>
      <c r="I28663" s="19">
        <v>70.996295737903694</v>
      </c>
      <c r="J28663" s="20">
        <v>84.89551904623471</v>
      </c>
    </row>
    <row r="28664" spans="1:10" x14ac:dyDescent="0.25">
      <c r="A28664" s="26">
        <v>44495</v>
      </c>
      <c r="B28664" s="27">
        <v>0.55208333333333337</v>
      </c>
      <c r="C28664" s="18">
        <v>6508.1480000000001</v>
      </c>
      <c r="D28664" s="19">
        <v>2929.8139999999999</v>
      </c>
      <c r="E28664" s="20">
        <v>2921.404</v>
      </c>
      <c r="F28664" s="19">
        <v>1.028</v>
      </c>
      <c r="G28664" s="19">
        <v>167.916</v>
      </c>
      <c r="H28664" s="18">
        <v>103.09950599222886</v>
      </c>
      <c r="I28664" s="19">
        <v>72.261394376157256</v>
      </c>
      <c r="J28664" s="20">
        <v>79.775749269995714</v>
      </c>
    </row>
    <row r="28665" spans="1:10" x14ac:dyDescent="0.25">
      <c r="A28665" s="26">
        <v>44495</v>
      </c>
      <c r="B28665" s="27">
        <v>0.5625</v>
      </c>
      <c r="C28665" s="18">
        <v>6288.924</v>
      </c>
      <c r="D28665" s="19">
        <v>2740.9940000000001</v>
      </c>
      <c r="E28665" s="20">
        <v>2998.056</v>
      </c>
      <c r="F28665" s="19">
        <v>0.92400000000000004</v>
      </c>
      <c r="G28665" s="19">
        <v>425.60399999999998</v>
      </c>
      <c r="H28665" s="18">
        <v>99.626646109257479</v>
      </c>
      <c r="I28665" s="19">
        <v>67.604308129007777</v>
      </c>
      <c r="J28665" s="20">
        <v>81.868910891272236</v>
      </c>
    </row>
    <row r="28666" spans="1:10" x14ac:dyDescent="0.25">
      <c r="A28666" s="26">
        <v>44495</v>
      </c>
      <c r="B28666" s="27">
        <v>0.57291666666666663</v>
      </c>
      <c r="C28666" s="18">
        <v>6650.0720000000001</v>
      </c>
      <c r="D28666" s="19">
        <v>2861.0929999999998</v>
      </c>
      <c r="E28666" s="20">
        <v>2967.5</v>
      </c>
      <c r="F28666" s="19">
        <v>0.63200000000000001</v>
      </c>
      <c r="G28666" s="19">
        <v>276.36599999999999</v>
      </c>
      <c r="H28666" s="18">
        <v>105.34780985508525</v>
      </c>
      <c r="I28666" s="19">
        <v>70.566448798409354</v>
      </c>
      <c r="J28666" s="20">
        <v>81.034508051167279</v>
      </c>
    </row>
    <row r="28667" spans="1:10" x14ac:dyDescent="0.25">
      <c r="A28667" s="26">
        <v>44495</v>
      </c>
      <c r="B28667" s="27">
        <v>0.58333333333333337</v>
      </c>
      <c r="C28667" s="18">
        <v>6767.1239999999998</v>
      </c>
      <c r="D28667" s="19">
        <v>2919.5610000000001</v>
      </c>
      <c r="E28667" s="20">
        <v>2958.8240000000001</v>
      </c>
      <c r="F28667" s="19">
        <v>8.4000000000000005E-2</v>
      </c>
      <c r="G28667" s="19">
        <v>214.102</v>
      </c>
      <c r="H28667" s="18">
        <v>107.20210133330644</v>
      </c>
      <c r="I28667" s="19">
        <v>72.008512767789384</v>
      </c>
      <c r="J28667" s="20">
        <v>80.797589637737815</v>
      </c>
    </row>
    <row r="28668" spans="1:10" x14ac:dyDescent="0.25">
      <c r="A28668" s="26">
        <v>44495</v>
      </c>
      <c r="B28668" s="27">
        <v>0.59375</v>
      </c>
      <c r="C28668" s="18">
        <v>6892.6040000000003</v>
      </c>
      <c r="D28668" s="19">
        <v>2983.5230000000001</v>
      </c>
      <c r="E28668" s="20">
        <v>2958.1030000000001</v>
      </c>
      <c r="F28668" s="19">
        <v>4.3999999999999997E-2</v>
      </c>
      <c r="G28668" s="19">
        <v>142.49199999999999</v>
      </c>
      <c r="H28668" s="18">
        <v>109.18990585341031</v>
      </c>
      <c r="I28668" s="19">
        <v>73.586081619289089</v>
      </c>
      <c r="J28668" s="20">
        <v>80.777901051282925</v>
      </c>
    </row>
    <row r="28669" spans="1:10" x14ac:dyDescent="0.25">
      <c r="A28669" s="26">
        <v>44495</v>
      </c>
      <c r="B28669" s="27">
        <v>0.60416666666666663</v>
      </c>
      <c r="C28669" s="18">
        <v>6978.9719999999998</v>
      </c>
      <c r="D28669" s="19">
        <v>3018.047</v>
      </c>
      <c r="E28669" s="20">
        <v>2973.8220000000001</v>
      </c>
      <c r="F28669" s="19">
        <v>1.2E-2</v>
      </c>
      <c r="G28669" s="19">
        <v>130.55099999999999</v>
      </c>
      <c r="H28669" s="18">
        <v>110.55811354222389</v>
      </c>
      <c r="I28669" s="19">
        <v>74.437586997938539</v>
      </c>
      <c r="J28669" s="20">
        <v>81.207145004798107</v>
      </c>
    </row>
    <row r="28670" spans="1:10" x14ac:dyDescent="0.25">
      <c r="A28670" s="26">
        <v>44495</v>
      </c>
      <c r="B28670" s="27">
        <v>0.61458333333333337</v>
      </c>
      <c r="C28670" s="18">
        <v>6885.3959999999997</v>
      </c>
      <c r="D28670" s="19">
        <v>2950.375</v>
      </c>
      <c r="E28670" s="20">
        <v>2916.424</v>
      </c>
      <c r="F28670" s="19">
        <v>3.5999999999999997E-2</v>
      </c>
      <c r="G28670" s="19">
        <v>134.577</v>
      </c>
      <c r="H28670" s="18">
        <v>109.07571956889556</v>
      </c>
      <c r="I28670" s="19">
        <v>72.768514121563683</v>
      </c>
      <c r="J28670" s="20">
        <v>79.639758756063173</v>
      </c>
    </row>
    <row r="28671" spans="1:10" x14ac:dyDescent="0.25">
      <c r="A28671" s="26">
        <v>44495</v>
      </c>
      <c r="B28671" s="27">
        <v>0.625</v>
      </c>
      <c r="C28671" s="18">
        <v>6794.4120000000003</v>
      </c>
      <c r="D28671" s="19">
        <v>2931.3359999999998</v>
      </c>
      <c r="E28671" s="20">
        <v>2944.9520000000002</v>
      </c>
      <c r="F28671" s="19">
        <v>1.2E-2</v>
      </c>
      <c r="G28671" s="19">
        <v>183.125</v>
      </c>
      <c r="H28671" s="18">
        <v>107.63438703417188</v>
      </c>
      <c r="I28671" s="19">
        <v>72.298933224097951</v>
      </c>
      <c r="J28671" s="20">
        <v>80.41878232663899</v>
      </c>
    </row>
    <row r="28672" spans="1:10" x14ac:dyDescent="0.25">
      <c r="A28672" s="26">
        <v>44495</v>
      </c>
      <c r="B28672" s="27">
        <v>0.63541666666666663</v>
      </c>
      <c r="C28672" s="18">
        <v>6906.2640000000001</v>
      </c>
      <c r="D28672" s="19">
        <v>2998.7539999999999</v>
      </c>
      <c r="E28672" s="20">
        <v>2985.0659999999998</v>
      </c>
      <c r="F28672" s="19">
        <v>2.4E-2</v>
      </c>
      <c r="G28672" s="19">
        <v>155.66300000000001</v>
      </c>
      <c r="H28672" s="18">
        <v>109.40630216951342</v>
      </c>
      <c r="I28672" s="19">
        <v>73.961741404430143</v>
      </c>
      <c r="J28672" s="20">
        <v>81.514188647098791</v>
      </c>
    </row>
    <row r="28673" spans="1:10" x14ac:dyDescent="0.25">
      <c r="A28673" s="26">
        <v>44495</v>
      </c>
      <c r="B28673" s="27">
        <v>0.64583333333333337</v>
      </c>
      <c r="C28673" s="18">
        <v>6886.8119999999999</v>
      </c>
      <c r="D28673" s="19">
        <v>2984.3180000000002</v>
      </c>
      <c r="E28673" s="20">
        <v>2989.93</v>
      </c>
      <c r="F28673" s="19">
        <v>1.2E-2</v>
      </c>
      <c r="G28673" s="19">
        <v>169.672</v>
      </c>
      <c r="H28673" s="18">
        <v>109.09815128072587</v>
      </c>
      <c r="I28673" s="19">
        <v>73.605689624619487</v>
      </c>
      <c r="J28673" s="20">
        <v>81.647011510506005</v>
      </c>
    </row>
    <row r="28674" spans="1:10" x14ac:dyDescent="0.25">
      <c r="A28674" s="26">
        <v>44495</v>
      </c>
      <c r="B28674" s="27">
        <v>0.65625</v>
      </c>
      <c r="C28674" s="18">
        <v>6920.18</v>
      </c>
      <c r="D28674" s="19">
        <v>3026.2930000000001</v>
      </c>
      <c r="E28674" s="20">
        <v>2976.5349999999999</v>
      </c>
      <c r="F28674" s="19">
        <v>0.02</v>
      </c>
      <c r="G28674" s="19">
        <v>119.84099999999999</v>
      </c>
      <c r="H28674" s="18">
        <v>109.62675393634292</v>
      </c>
      <c r="I28674" s="19">
        <v>74.640967641906315</v>
      </c>
      <c r="J28674" s="20">
        <v>81.281229796826011</v>
      </c>
    </row>
    <row r="28675" spans="1:10" x14ac:dyDescent="0.25">
      <c r="A28675" s="26">
        <v>44495</v>
      </c>
      <c r="B28675" s="27">
        <v>0.66666666666666663</v>
      </c>
      <c r="C28675" s="18">
        <v>6972.24</v>
      </c>
      <c r="D28675" s="19">
        <v>3074.7559999999999</v>
      </c>
      <c r="E28675" s="20">
        <v>2988.5129999999999</v>
      </c>
      <c r="F28675" s="19">
        <v>0</v>
      </c>
      <c r="G28675" s="19">
        <v>81.731999999999999</v>
      </c>
      <c r="H28675" s="18">
        <v>110.45146786140353</v>
      </c>
      <c r="I28675" s="19">
        <v>75.836266714015224</v>
      </c>
      <c r="J28675" s="20">
        <v>81.608317020899094</v>
      </c>
    </row>
    <row r="28676" spans="1:10" x14ac:dyDescent="0.25">
      <c r="A28676" s="26">
        <v>44495</v>
      </c>
      <c r="B28676" s="27">
        <v>0.67708333333333337</v>
      </c>
      <c r="C28676" s="18">
        <v>6804.7280000000001</v>
      </c>
      <c r="D28676" s="19">
        <v>3046.5210000000002</v>
      </c>
      <c r="E28676" s="20">
        <v>2962.4989999999998</v>
      </c>
      <c r="F28676" s="19">
        <v>8.0000000000000002E-3</v>
      </c>
      <c r="G28676" s="19">
        <v>79.599000000000004</v>
      </c>
      <c r="H28676" s="18">
        <v>107.79780902516161</v>
      </c>
      <c r="I28676" s="19">
        <v>75.139874222815848</v>
      </c>
      <c r="J28676" s="20">
        <v>80.897944083260313</v>
      </c>
    </row>
    <row r="28677" spans="1:10" x14ac:dyDescent="0.25">
      <c r="A28677" s="26">
        <v>44495</v>
      </c>
      <c r="B28677" s="27">
        <v>0.6875</v>
      </c>
      <c r="C28677" s="18">
        <v>6697.92</v>
      </c>
      <c r="D28677" s="19">
        <v>3091.8110000000001</v>
      </c>
      <c r="E28677" s="20">
        <v>3009.6410000000001</v>
      </c>
      <c r="F28677" s="19">
        <v>0</v>
      </c>
      <c r="G28677" s="19">
        <v>76.451999999999998</v>
      </c>
      <c r="H28677" s="18">
        <v>106.10579894241334</v>
      </c>
      <c r="I28677" s="19">
        <v>76.256913922706758</v>
      </c>
      <c r="J28677" s="20">
        <v>82.185266333824146</v>
      </c>
    </row>
    <row r="28678" spans="1:10" x14ac:dyDescent="0.25">
      <c r="A28678" s="26">
        <v>44495</v>
      </c>
      <c r="B28678" s="27">
        <v>0.69791666666666663</v>
      </c>
      <c r="C28678" s="18">
        <v>6818.16</v>
      </c>
      <c r="D28678" s="19">
        <v>3247.5360000000001</v>
      </c>
      <c r="E28678" s="20">
        <v>3131.1790000000001</v>
      </c>
      <c r="F28678" s="19">
        <v>0</v>
      </c>
      <c r="G28678" s="19">
        <v>54.119</v>
      </c>
      <c r="H28678" s="18">
        <v>108.01059345546153</v>
      </c>
      <c r="I28678" s="19">
        <v>80.097739872486187</v>
      </c>
      <c r="J28678" s="20">
        <v>85.504144864413107</v>
      </c>
    </row>
    <row r="28679" spans="1:10" x14ac:dyDescent="0.25">
      <c r="A28679" s="26">
        <v>44495</v>
      </c>
      <c r="B28679" s="27">
        <v>0.70833333333333337</v>
      </c>
      <c r="C28679" s="18">
        <v>6827.52</v>
      </c>
      <c r="D28679" s="19">
        <v>3310.1909999999998</v>
      </c>
      <c r="E28679" s="20">
        <v>3172.038</v>
      </c>
      <c r="F28679" s="19">
        <v>0</v>
      </c>
      <c r="G28679" s="19">
        <v>29.789000000000001</v>
      </c>
      <c r="H28679" s="18">
        <v>108.15887087264493</v>
      </c>
      <c r="I28679" s="19">
        <v>81.643072669939585</v>
      </c>
      <c r="J28679" s="20">
        <v>86.619895147298578</v>
      </c>
    </row>
    <row r="28680" spans="1:10" x14ac:dyDescent="0.25">
      <c r="A28680" s="26">
        <v>44495</v>
      </c>
      <c r="B28680" s="27">
        <v>0.71875</v>
      </c>
      <c r="C28680" s="18">
        <v>6962.16</v>
      </c>
      <c r="D28680" s="19">
        <v>3367.4360000000001</v>
      </c>
      <c r="E28680" s="20">
        <v>3244.1170000000002</v>
      </c>
      <c r="F28680" s="19">
        <v>0</v>
      </c>
      <c r="G28680" s="19">
        <v>32.536000000000001</v>
      </c>
      <c r="H28680" s="18">
        <v>110.29178448905219</v>
      </c>
      <c r="I28680" s="19">
        <v>83.054972374515756</v>
      </c>
      <c r="J28680" s="20">
        <v>88.588180338813359</v>
      </c>
    </row>
    <row r="28681" spans="1:10" x14ac:dyDescent="0.25">
      <c r="A28681" s="26">
        <v>44495</v>
      </c>
      <c r="B28681" s="27">
        <v>0.72916666666666663</v>
      </c>
      <c r="C28681" s="18">
        <v>6856.08</v>
      </c>
      <c r="D28681" s="19">
        <v>3342.5309999999999</v>
      </c>
      <c r="E28681" s="20">
        <v>3253.2469999999998</v>
      </c>
      <c r="F28681" s="19">
        <v>0</v>
      </c>
      <c r="G28681" s="19">
        <v>65.156999999999996</v>
      </c>
      <c r="H28681" s="18">
        <v>108.61130709430707</v>
      </c>
      <c r="I28681" s="19">
        <v>82.440711528285178</v>
      </c>
      <c r="J28681" s="20">
        <v>88.837496281023007</v>
      </c>
    </row>
    <row r="28682" spans="1:10" x14ac:dyDescent="0.25">
      <c r="A28682" s="26">
        <v>44495</v>
      </c>
      <c r="B28682" s="27">
        <v>0.73958333333333337</v>
      </c>
      <c r="C28682" s="18">
        <v>6932.64</v>
      </c>
      <c r="D28682" s="19">
        <v>3421.3180000000002</v>
      </c>
      <c r="E28682" s="20">
        <v>3330.346</v>
      </c>
      <c r="F28682" s="19">
        <v>0</v>
      </c>
      <c r="G28682" s="19">
        <v>39.892000000000003</v>
      </c>
      <c r="H28682" s="18">
        <v>109.82414032716611</v>
      </c>
      <c r="I28682" s="19">
        <v>84.383926516920738</v>
      </c>
      <c r="J28682" s="20">
        <v>90.942864279754914</v>
      </c>
    </row>
    <row r="28683" spans="1:10" x14ac:dyDescent="0.25">
      <c r="A28683" s="26">
        <v>44495</v>
      </c>
      <c r="B28683" s="27">
        <v>0.75</v>
      </c>
      <c r="C28683" s="18">
        <v>7172.64</v>
      </c>
      <c r="D28683" s="19">
        <v>3614.0659999999998</v>
      </c>
      <c r="E28683" s="20">
        <v>3505.7950000000001</v>
      </c>
      <c r="F28683" s="19">
        <v>0</v>
      </c>
      <c r="G28683" s="19">
        <v>29.541</v>
      </c>
      <c r="H28683" s="18">
        <v>113.62612538315054</v>
      </c>
      <c r="I28683" s="19">
        <v>89.137893575312688</v>
      </c>
      <c r="J28683" s="20">
        <v>95.733908391993921</v>
      </c>
    </row>
    <row r="28684" spans="1:10" x14ac:dyDescent="0.25">
      <c r="A28684" s="26">
        <v>44495</v>
      </c>
      <c r="B28684" s="27">
        <v>0.76041666666666663</v>
      </c>
      <c r="C28684" s="18">
        <v>7204.8</v>
      </c>
      <c r="D28684" s="19">
        <v>3726.5239999999999</v>
      </c>
      <c r="E28684" s="20">
        <v>3621.16</v>
      </c>
      <c r="F28684" s="19">
        <v>0</v>
      </c>
      <c r="G28684" s="19">
        <v>29.597000000000001</v>
      </c>
      <c r="H28684" s="18">
        <v>114.13559138065244</v>
      </c>
      <c r="I28684" s="19">
        <v>91.911575416123696</v>
      </c>
      <c r="J28684" s="20">
        <v>98.884218761437197</v>
      </c>
    </row>
    <row r="28685" spans="1:10" x14ac:dyDescent="0.25">
      <c r="A28685" s="26">
        <v>44495</v>
      </c>
      <c r="B28685" s="27">
        <v>0.77083333333333337</v>
      </c>
      <c r="C28685" s="18">
        <v>7292.64</v>
      </c>
      <c r="D28685" s="19">
        <v>3817.61</v>
      </c>
      <c r="E28685" s="20">
        <v>3710.0230000000001</v>
      </c>
      <c r="F28685" s="19">
        <v>0</v>
      </c>
      <c r="G28685" s="19">
        <v>29.789000000000001</v>
      </c>
      <c r="H28685" s="18">
        <v>115.52711791114275</v>
      </c>
      <c r="I28685" s="19">
        <v>94.158134879675544</v>
      </c>
      <c r="J28685" s="20">
        <v>101.3108302151696</v>
      </c>
    </row>
    <row r="28686" spans="1:10" x14ac:dyDescent="0.25">
      <c r="A28686" s="26">
        <v>44495</v>
      </c>
      <c r="B28686" s="27">
        <v>0.78125</v>
      </c>
      <c r="C28686" s="18">
        <v>7350</v>
      </c>
      <c r="D28686" s="19">
        <v>3886.6019999999999</v>
      </c>
      <c r="E28686" s="20">
        <v>3774.933</v>
      </c>
      <c r="F28686" s="19">
        <v>0</v>
      </c>
      <c r="G28686" s="19">
        <v>29.693000000000001</v>
      </c>
      <c r="H28686" s="18">
        <v>116.43579233952302</v>
      </c>
      <c r="I28686" s="19">
        <v>95.859764444146123</v>
      </c>
      <c r="J28686" s="20">
        <v>103.08334914275216</v>
      </c>
    </row>
    <row r="28687" spans="1:10" x14ac:dyDescent="0.25">
      <c r="A28687" s="26">
        <v>44495</v>
      </c>
      <c r="B28687" s="27">
        <v>0.79166666666666663</v>
      </c>
      <c r="C28687" s="18">
        <v>7007.76</v>
      </c>
      <c r="D28687" s="19">
        <v>3811.0079999999998</v>
      </c>
      <c r="E28687" s="20">
        <v>3712.93</v>
      </c>
      <c r="F28687" s="19">
        <v>0</v>
      </c>
      <c r="G28687" s="19">
        <v>29.460999999999999</v>
      </c>
      <c r="H28687" s="18">
        <v>111.01416164968923</v>
      </c>
      <c r="I28687" s="19">
        <v>93.995302110881553</v>
      </c>
      <c r="J28687" s="20">
        <v>101.3902126296278</v>
      </c>
    </row>
    <row r="28688" spans="1:10" x14ac:dyDescent="0.25">
      <c r="A28688" s="26">
        <v>44495</v>
      </c>
      <c r="B28688" s="27">
        <v>0.80208333333333337</v>
      </c>
      <c r="C28688" s="18">
        <v>7044.96</v>
      </c>
      <c r="D28688" s="19">
        <v>3727.8220000000001</v>
      </c>
      <c r="E28688" s="20">
        <v>3622.7840000000001</v>
      </c>
      <c r="F28688" s="19">
        <v>0</v>
      </c>
      <c r="G28688" s="19">
        <v>29.341000000000001</v>
      </c>
      <c r="H28688" s="18">
        <v>111.60346933336682</v>
      </c>
      <c r="I28688" s="19">
        <v>91.943589492751187</v>
      </c>
      <c r="J28688" s="20">
        <v>98.928565868791907</v>
      </c>
    </row>
    <row r="28689" spans="1:10" x14ac:dyDescent="0.25">
      <c r="A28689" s="26">
        <v>44495</v>
      </c>
      <c r="B28689" s="27">
        <v>0.8125</v>
      </c>
      <c r="C28689" s="18">
        <v>7089.12</v>
      </c>
      <c r="D28689" s="19">
        <v>3702.4349999999999</v>
      </c>
      <c r="E28689" s="20">
        <v>3603.8679999999999</v>
      </c>
      <c r="F28689" s="19">
        <v>0</v>
      </c>
      <c r="G28689" s="19">
        <v>29.196999999999999</v>
      </c>
      <c r="H28689" s="18">
        <v>112.30303458366795</v>
      </c>
      <c r="I28689" s="19">
        <v>91.317440522534127</v>
      </c>
      <c r="J28689" s="20">
        <v>98.412020374505175</v>
      </c>
    </row>
    <row r="28690" spans="1:10" x14ac:dyDescent="0.25">
      <c r="A28690" s="26">
        <v>44495</v>
      </c>
      <c r="B28690" s="27">
        <v>0.82291666666666663</v>
      </c>
      <c r="C28690" s="18">
        <v>7048.8</v>
      </c>
      <c r="D28690" s="19">
        <v>3668.732</v>
      </c>
      <c r="E28690" s="20">
        <v>3567.1979999999999</v>
      </c>
      <c r="F28690" s="19">
        <v>0</v>
      </c>
      <c r="G28690" s="19">
        <v>29.613</v>
      </c>
      <c r="H28690" s="18">
        <v>111.66430109426257</v>
      </c>
      <c r="I28690" s="19">
        <v>90.486184417313922</v>
      </c>
      <c r="J28690" s="20">
        <v>97.410660505849293</v>
      </c>
    </row>
    <row r="28691" spans="1:10" x14ac:dyDescent="0.25">
      <c r="A28691" s="26">
        <v>44495</v>
      </c>
      <c r="B28691" s="27">
        <v>0.83333333333333337</v>
      </c>
      <c r="C28691" s="18">
        <v>6926.88</v>
      </c>
      <c r="D28691" s="19">
        <v>3624.0329999999999</v>
      </c>
      <c r="E28691" s="20">
        <v>3523.549</v>
      </c>
      <c r="F28691" s="19">
        <v>0</v>
      </c>
      <c r="G28691" s="19">
        <v>29.613</v>
      </c>
      <c r="H28691" s="18">
        <v>109.73289268582248</v>
      </c>
      <c r="I28691" s="19">
        <v>89.383721234593153</v>
      </c>
      <c r="J28691" s="20">
        <v>96.218722766363058</v>
      </c>
    </row>
    <row r="28692" spans="1:10" x14ac:dyDescent="0.25">
      <c r="A28692" s="26">
        <v>44495</v>
      </c>
      <c r="B28692" s="27">
        <v>0.84375</v>
      </c>
      <c r="C28692" s="18">
        <v>6766.32</v>
      </c>
      <c r="D28692" s="19">
        <v>3514.6889999999999</v>
      </c>
      <c r="E28692" s="20">
        <v>3418.127</v>
      </c>
      <c r="F28692" s="19">
        <v>0</v>
      </c>
      <c r="G28692" s="19">
        <v>29.268999999999998</v>
      </c>
      <c r="H28692" s="18">
        <v>107.18936468336889</v>
      </c>
      <c r="I28692" s="19">
        <v>86.686843580698905</v>
      </c>
      <c r="J28692" s="20">
        <v>93.339929200138911</v>
      </c>
    </row>
    <row r="28693" spans="1:10" x14ac:dyDescent="0.25">
      <c r="A28693" s="26">
        <v>44495</v>
      </c>
      <c r="B28693" s="27">
        <v>0.85416666666666663</v>
      </c>
      <c r="C28693" s="18">
        <v>6706.08</v>
      </c>
      <c r="D28693" s="19">
        <v>3357.0889999999999</v>
      </c>
      <c r="E28693" s="20">
        <v>3255.1469999999999</v>
      </c>
      <c r="F28693" s="19">
        <v>0</v>
      </c>
      <c r="G28693" s="19">
        <v>29.309000000000001</v>
      </c>
      <c r="H28693" s="18">
        <v>106.23506643431681</v>
      </c>
      <c r="I28693" s="19">
        <v>82.799772335328925</v>
      </c>
      <c r="J28693" s="20">
        <v>88.889380212041445</v>
      </c>
    </row>
    <row r="28694" spans="1:10" x14ac:dyDescent="0.25">
      <c r="A28694" s="26">
        <v>44495</v>
      </c>
      <c r="B28694" s="27">
        <v>0.86458333333333337</v>
      </c>
      <c r="C28694" s="18">
        <v>6593.28</v>
      </c>
      <c r="D28694" s="19">
        <v>3213.585</v>
      </c>
      <c r="E28694" s="20">
        <v>3120.7339999999999</v>
      </c>
      <c r="F28694" s="19">
        <v>0</v>
      </c>
      <c r="G28694" s="19">
        <v>29.013000000000002</v>
      </c>
      <c r="H28694" s="18">
        <v>104.44813345800412</v>
      </c>
      <c r="I28694" s="19">
        <v>79.260367056169201</v>
      </c>
      <c r="J28694" s="20">
        <v>85.218919780472262</v>
      </c>
    </row>
    <row r="28695" spans="1:10" x14ac:dyDescent="0.25">
      <c r="A28695" s="26">
        <v>44495</v>
      </c>
      <c r="B28695" s="27">
        <v>0.875</v>
      </c>
      <c r="C28695" s="18">
        <v>6570.24</v>
      </c>
      <c r="D28695" s="19">
        <v>3107.7379999999998</v>
      </c>
      <c r="E28695" s="20">
        <v>3008.1979999999999</v>
      </c>
      <c r="F28695" s="19">
        <v>0</v>
      </c>
      <c r="G28695" s="19">
        <v>29.196999999999999</v>
      </c>
      <c r="H28695" s="18">
        <v>104.08314289262962</v>
      </c>
      <c r="I28695" s="19">
        <v>76.649739961571001</v>
      </c>
      <c r="J28695" s="20">
        <v>82.145861853582232</v>
      </c>
    </row>
    <row r="28696" spans="1:10" x14ac:dyDescent="0.25">
      <c r="A28696" s="26">
        <v>44495</v>
      </c>
      <c r="B28696" s="27">
        <v>0.88541666666666663</v>
      </c>
      <c r="C28696" s="18">
        <v>6744.96</v>
      </c>
      <c r="D28696" s="19">
        <v>3176.3739999999998</v>
      </c>
      <c r="E28696" s="20">
        <v>3081.143</v>
      </c>
      <c r="F28696" s="19">
        <v>0</v>
      </c>
      <c r="G28696" s="19">
        <v>29.869</v>
      </c>
      <c r="H28696" s="18">
        <v>106.85098801338629</v>
      </c>
      <c r="I28696" s="19">
        <v>78.342589085918803</v>
      </c>
      <c r="J28696" s="20">
        <v>84.137795194708573</v>
      </c>
    </row>
    <row r="28697" spans="1:10" x14ac:dyDescent="0.25">
      <c r="A28697" s="26">
        <v>44495</v>
      </c>
      <c r="B28697" s="27">
        <v>0.89583333333333337</v>
      </c>
      <c r="C28697" s="18">
        <v>6679.44</v>
      </c>
      <c r="D28697" s="19">
        <v>3153.6759999999999</v>
      </c>
      <c r="E28697" s="20">
        <v>3060.645</v>
      </c>
      <c r="F28697" s="19">
        <v>0</v>
      </c>
      <c r="G28697" s="19">
        <v>29.837</v>
      </c>
      <c r="H28697" s="18">
        <v>105.81304609310253</v>
      </c>
      <c r="I28697" s="19">
        <v>77.782762035618006</v>
      </c>
      <c r="J28697" s="20">
        <v>83.578049501015954</v>
      </c>
    </row>
    <row r="28698" spans="1:10" x14ac:dyDescent="0.25">
      <c r="A28698" s="26">
        <v>44495</v>
      </c>
      <c r="B28698" s="27">
        <v>0.90625</v>
      </c>
      <c r="C28698" s="18">
        <v>6593.04</v>
      </c>
      <c r="D28698" s="19">
        <v>3107.2240000000002</v>
      </c>
      <c r="E28698" s="20">
        <v>3009.2530000000002</v>
      </c>
      <c r="F28698" s="19">
        <v>0</v>
      </c>
      <c r="G28698" s="19">
        <v>29.853000000000002</v>
      </c>
      <c r="H28698" s="18">
        <v>104.44433147294814</v>
      </c>
      <c r="I28698" s="19">
        <v>76.637062584539791</v>
      </c>
      <c r="J28698" s="20">
        <v>82.174671088963535</v>
      </c>
    </row>
    <row r="28699" spans="1:10" x14ac:dyDescent="0.25">
      <c r="A28699" s="26">
        <v>44495</v>
      </c>
      <c r="B28699" s="27">
        <v>0.91666666666666663</v>
      </c>
      <c r="C28699" s="18">
        <v>6400.56</v>
      </c>
      <c r="D28699" s="19">
        <v>2937.34</v>
      </c>
      <c r="E28699" s="20">
        <v>2850.047</v>
      </c>
      <c r="F28699" s="19">
        <v>0</v>
      </c>
      <c r="G28699" s="19">
        <v>30.268999999999998</v>
      </c>
      <c r="H28699" s="18">
        <v>101.39513945804863</v>
      </c>
      <c r="I28699" s="19">
        <v>72.447016826618267</v>
      </c>
      <c r="J28699" s="20">
        <v>77.827179972267942</v>
      </c>
    </row>
    <row r="28700" spans="1:10" x14ac:dyDescent="0.25">
      <c r="A28700" s="26">
        <v>44495</v>
      </c>
      <c r="B28700" s="27">
        <v>0.92708333333333337</v>
      </c>
      <c r="C28700" s="18">
        <v>6166.08</v>
      </c>
      <c r="D28700" s="19">
        <v>2784.8330000000001</v>
      </c>
      <c r="E28700" s="20">
        <v>2696.2730000000001</v>
      </c>
      <c r="F28700" s="19">
        <v>0</v>
      </c>
      <c r="G28700" s="19">
        <v>35.237000000000002</v>
      </c>
      <c r="H28700" s="18">
        <v>97.680600058351843</v>
      </c>
      <c r="I28700" s="19">
        <v>68.685560136151011</v>
      </c>
      <c r="J28700" s="20">
        <v>73.628022283620879</v>
      </c>
    </row>
    <row r="28701" spans="1:10" x14ac:dyDescent="0.25">
      <c r="A28701" s="26">
        <v>44495</v>
      </c>
      <c r="B28701" s="27">
        <v>0.9375</v>
      </c>
      <c r="C28701" s="18">
        <v>6059.28</v>
      </c>
      <c r="D28701" s="19">
        <v>2640.7269999999999</v>
      </c>
      <c r="E28701" s="20">
        <v>2561.2640000000001</v>
      </c>
      <c r="F28701" s="19">
        <v>0</v>
      </c>
      <c r="G28701" s="19">
        <v>38.628999999999998</v>
      </c>
      <c r="H28701" s="18">
        <v>95.988716708438773</v>
      </c>
      <c r="I28701" s="19">
        <v>65.131307034087015</v>
      </c>
      <c r="J28701" s="20">
        <v>69.941286682111169</v>
      </c>
    </row>
    <row r="28702" spans="1:10" x14ac:dyDescent="0.25">
      <c r="A28702" s="26">
        <v>44495</v>
      </c>
      <c r="B28702" s="27">
        <v>0.94791666666666663</v>
      </c>
      <c r="C28702" s="18">
        <v>5928.96</v>
      </c>
      <c r="D28702" s="19">
        <v>2533.7179999999998</v>
      </c>
      <c r="E28702" s="20">
        <v>2456.2249999999999</v>
      </c>
      <c r="F28702" s="19">
        <v>0</v>
      </c>
      <c r="G28702" s="19">
        <v>40.093000000000004</v>
      </c>
      <c r="H28702" s="18">
        <v>93.924238823039232</v>
      </c>
      <c r="I28702" s="19">
        <v>62.49202018830151</v>
      </c>
      <c r="J28702" s="20">
        <v>67.072951824087056</v>
      </c>
    </row>
    <row r="28703" spans="1:10" x14ac:dyDescent="0.25">
      <c r="A28703" s="26">
        <v>44495</v>
      </c>
      <c r="B28703" s="27">
        <v>0.95833333333333337</v>
      </c>
      <c r="C28703" s="18">
        <v>5743.92</v>
      </c>
      <c r="D28703" s="19">
        <v>2404.6170000000002</v>
      </c>
      <c r="E28703" s="20">
        <v>2325.6959999999999</v>
      </c>
      <c r="F28703" s="19">
        <v>0</v>
      </c>
      <c r="G28703" s="19">
        <v>41.773000000000003</v>
      </c>
      <c r="H28703" s="18">
        <v>90.992908344875246</v>
      </c>
      <c r="I28703" s="19">
        <v>59.307852771750071</v>
      </c>
      <c r="J28703" s="20">
        <v>63.508553070452407</v>
      </c>
    </row>
    <row r="28704" spans="1:10" x14ac:dyDescent="0.25">
      <c r="A28704" s="26">
        <v>44495</v>
      </c>
      <c r="B28704" s="27">
        <v>0.96875</v>
      </c>
      <c r="C28704" s="18">
        <v>5484.48</v>
      </c>
      <c r="D28704" s="19">
        <v>2253.7170000000001</v>
      </c>
      <c r="E28704" s="20">
        <v>2184.8130000000001</v>
      </c>
      <c r="F28704" s="19">
        <v>0</v>
      </c>
      <c r="G28704" s="19">
        <v>42.308999999999997</v>
      </c>
      <c r="H28704" s="18">
        <v>86.882962499356069</v>
      </c>
      <c r="I28704" s="19">
        <v>55.586031382623617</v>
      </c>
      <c r="J28704" s="20">
        <v>59.661414200099387</v>
      </c>
    </row>
    <row r="28705" spans="1:10" x14ac:dyDescent="0.25">
      <c r="A28705" s="26">
        <v>44495</v>
      </c>
      <c r="B28705" s="27">
        <v>0.97916666666666663</v>
      </c>
      <c r="C28705" s="18">
        <v>5516.88</v>
      </c>
      <c r="D28705" s="19">
        <v>2167.2869999999998</v>
      </c>
      <c r="E28705" s="20">
        <v>2090.4189999999999</v>
      </c>
      <c r="F28705" s="19">
        <v>0</v>
      </c>
      <c r="G28705" s="19">
        <v>42.332999999999998</v>
      </c>
      <c r="H28705" s="18">
        <v>87.396230481913975</v>
      </c>
      <c r="I28705" s="19">
        <v>53.454308237082195</v>
      </c>
      <c r="J28705" s="20">
        <v>57.083765892439104</v>
      </c>
    </row>
    <row r="28706" spans="1:10" x14ac:dyDescent="0.25">
      <c r="A28706" s="26">
        <v>44495</v>
      </c>
      <c r="B28706" s="27">
        <v>0.98958333333333337</v>
      </c>
      <c r="C28706" s="18">
        <v>5419.2</v>
      </c>
      <c r="D28706" s="19">
        <v>2030.856</v>
      </c>
      <c r="E28706" s="20">
        <v>1964.152</v>
      </c>
      <c r="F28706" s="19">
        <v>0</v>
      </c>
      <c r="G28706" s="19">
        <v>42.140999999999998</v>
      </c>
      <c r="H28706" s="18">
        <v>85.848822564128312</v>
      </c>
      <c r="I28706" s="19">
        <v>50.089352544968804</v>
      </c>
      <c r="J28706" s="20">
        <v>53.635750988278453</v>
      </c>
    </row>
    <row r="28707" spans="1:10" x14ac:dyDescent="0.25">
      <c r="A28707" s="26">
        <v>44496</v>
      </c>
      <c r="B28707" s="27">
        <v>0</v>
      </c>
      <c r="C28707" s="18">
        <v>5226.72</v>
      </c>
      <c r="D28707" s="19">
        <v>1946.4749999999999</v>
      </c>
      <c r="E28707" s="20">
        <v>1877.259</v>
      </c>
      <c r="F28707" s="19">
        <v>0</v>
      </c>
      <c r="G28707" s="19">
        <v>42.453000000000003</v>
      </c>
      <c r="H28707" s="18">
        <v>82.799630549228809</v>
      </c>
      <c r="I28707" s="19">
        <v>48.008166258448725</v>
      </c>
      <c r="J28707" s="20">
        <v>51.262934978812545</v>
      </c>
    </row>
    <row r="28708" spans="1:10" x14ac:dyDescent="0.25">
      <c r="A28708" s="26">
        <v>44496</v>
      </c>
      <c r="B28708" s="27">
        <v>1.0416666666666666E-2</v>
      </c>
      <c r="C28708" s="18">
        <v>5207.28</v>
      </c>
      <c r="D28708" s="19">
        <v>1904.683</v>
      </c>
      <c r="E28708" s="20">
        <v>1836.989</v>
      </c>
      <c r="F28708" s="19">
        <v>0</v>
      </c>
      <c r="G28708" s="19">
        <v>45.893000000000001</v>
      </c>
      <c r="H28708" s="18">
        <v>82.491669759694062</v>
      </c>
      <c r="I28708" s="19">
        <v>46.977401782011533</v>
      </c>
      <c r="J28708" s="20">
        <v>50.163268714542788</v>
      </c>
    </row>
    <row r="28709" spans="1:10" x14ac:dyDescent="0.25">
      <c r="A28709" s="26">
        <v>44496</v>
      </c>
      <c r="B28709" s="27">
        <v>2.0833333333333332E-2</v>
      </c>
      <c r="C28709" s="18">
        <v>5242.08</v>
      </c>
      <c r="D28709" s="19">
        <v>1784.4010000000001</v>
      </c>
      <c r="E28709" s="20">
        <v>1718.01</v>
      </c>
      <c r="F28709" s="19">
        <v>0</v>
      </c>
      <c r="G28709" s="19">
        <v>42.484999999999999</v>
      </c>
      <c r="H28709" s="18">
        <v>83.042957592811817</v>
      </c>
      <c r="I28709" s="19">
        <v>44.010747571760319</v>
      </c>
      <c r="J28709" s="20">
        <v>46.914269646836019</v>
      </c>
    </row>
    <row r="28710" spans="1:10" x14ac:dyDescent="0.25">
      <c r="A28710" s="26">
        <v>44496</v>
      </c>
      <c r="B28710" s="27">
        <v>3.125E-2</v>
      </c>
      <c r="C28710" s="18">
        <v>5094.96</v>
      </c>
      <c r="D28710" s="19">
        <v>1717.944</v>
      </c>
      <c r="E28710" s="20">
        <v>1646.741</v>
      </c>
      <c r="F28710" s="19">
        <v>0</v>
      </c>
      <c r="G28710" s="19">
        <v>42.412999999999997</v>
      </c>
      <c r="H28710" s="18">
        <v>80.712340753493365</v>
      </c>
      <c r="I28710" s="19">
        <v>42.371641646928133</v>
      </c>
      <c r="J28710" s="20">
        <v>44.968103394334371</v>
      </c>
    </row>
    <row r="28711" spans="1:10" x14ac:dyDescent="0.25">
      <c r="A28711" s="26">
        <v>44496</v>
      </c>
      <c r="B28711" s="27">
        <v>4.1666666666666664E-2</v>
      </c>
      <c r="C28711" s="18">
        <v>4902.4799999999996</v>
      </c>
      <c r="D28711" s="19">
        <v>1632.7909999999999</v>
      </c>
      <c r="E28711" s="20">
        <v>1570.04</v>
      </c>
      <c r="F28711" s="19">
        <v>0</v>
      </c>
      <c r="G28711" s="19">
        <v>42.348999999999997</v>
      </c>
      <c r="H28711" s="18">
        <v>77.663148738593847</v>
      </c>
      <c r="I28711" s="19">
        <v>40.271414630703582</v>
      </c>
      <c r="J28711" s="20">
        <v>42.87360371378422</v>
      </c>
    </row>
    <row r="28712" spans="1:10" x14ac:dyDescent="0.25">
      <c r="A28712" s="26">
        <v>44496</v>
      </c>
      <c r="B28712" s="27">
        <v>5.2083333333333336E-2</v>
      </c>
      <c r="C28712" s="18">
        <v>4934.6400000000003</v>
      </c>
      <c r="D28712" s="19">
        <v>1602.8240000000001</v>
      </c>
      <c r="E28712" s="20">
        <v>1534.481</v>
      </c>
      <c r="F28712" s="19">
        <v>0</v>
      </c>
      <c r="G28712" s="19">
        <v>42.548999999999999</v>
      </c>
      <c r="H28712" s="18">
        <v>78.172614736095767</v>
      </c>
      <c r="I28712" s="19">
        <v>39.532303818457379</v>
      </c>
      <c r="J28712" s="20">
        <v>41.902582291108075</v>
      </c>
    </row>
    <row r="28713" spans="1:10" x14ac:dyDescent="0.25">
      <c r="A28713" s="26">
        <v>44496</v>
      </c>
      <c r="B28713" s="27">
        <v>6.25E-2</v>
      </c>
      <c r="C28713" s="18">
        <v>4936.8</v>
      </c>
      <c r="D28713" s="19">
        <v>1568.3440000000001</v>
      </c>
      <c r="E28713" s="20">
        <v>1502.337</v>
      </c>
      <c r="F28713" s="19">
        <v>0</v>
      </c>
      <c r="G28713" s="19">
        <v>42.412999999999997</v>
      </c>
      <c r="H28713" s="18">
        <v>78.206832601599629</v>
      </c>
      <c r="I28713" s="19">
        <v>38.681883662744454</v>
      </c>
      <c r="J28713" s="20">
        <v>41.024815407604542</v>
      </c>
    </row>
    <row r="28714" spans="1:10" x14ac:dyDescent="0.25">
      <c r="A28714" s="26">
        <v>44496</v>
      </c>
      <c r="B28714" s="27">
        <v>7.2916666666666671E-2</v>
      </c>
      <c r="C28714" s="18">
        <v>4770.72</v>
      </c>
      <c r="D28714" s="19">
        <v>1538.6949999999999</v>
      </c>
      <c r="E28714" s="20">
        <v>1473.693</v>
      </c>
      <c r="F28714" s="19">
        <v>0</v>
      </c>
      <c r="G28714" s="19">
        <v>41.972999999999999</v>
      </c>
      <c r="H28714" s="18">
        <v>75.575858942858403</v>
      </c>
      <c r="I28714" s="19">
        <v>37.950616052630401</v>
      </c>
      <c r="J28714" s="20">
        <v>40.242624186503406</v>
      </c>
    </row>
    <row r="28715" spans="1:10" x14ac:dyDescent="0.25">
      <c r="A28715" s="26">
        <v>44496</v>
      </c>
      <c r="B28715" s="27">
        <v>8.3333333333333329E-2</v>
      </c>
      <c r="C28715" s="18">
        <v>4422</v>
      </c>
      <c r="D28715" s="19">
        <v>1520.654</v>
      </c>
      <c r="E28715" s="20">
        <v>1456.7919999999999</v>
      </c>
      <c r="F28715" s="19">
        <v>0</v>
      </c>
      <c r="G28715" s="19">
        <v>42.476999999999997</v>
      </c>
      <c r="H28715" s="18">
        <v>70.051574656513026</v>
      </c>
      <c r="I28715" s="19">
        <v>37.505649984497666</v>
      </c>
      <c r="J28715" s="20">
        <v>39.781102966428328</v>
      </c>
    </row>
    <row r="28716" spans="1:10" x14ac:dyDescent="0.25">
      <c r="A28716" s="26">
        <v>44496</v>
      </c>
      <c r="B28716" s="27">
        <v>9.375E-2</v>
      </c>
      <c r="C28716" s="18">
        <v>4500.72</v>
      </c>
      <c r="D28716" s="19">
        <v>1498.241</v>
      </c>
      <c r="E28716" s="20">
        <v>1448.4480000000001</v>
      </c>
      <c r="F28716" s="19">
        <v>0</v>
      </c>
      <c r="G28716" s="19">
        <v>42.381</v>
      </c>
      <c r="H28716" s="18">
        <v>71.298625754875928</v>
      </c>
      <c r="I28716" s="19">
        <v>36.952852219126619</v>
      </c>
      <c r="J28716" s="20">
        <v>39.55325058726104</v>
      </c>
    </row>
    <row r="28717" spans="1:10" x14ac:dyDescent="0.25">
      <c r="A28717" s="26">
        <v>44496</v>
      </c>
      <c r="B28717" s="27">
        <v>0.10416666666666667</v>
      </c>
      <c r="C28717" s="18">
        <v>4413.6000000000004</v>
      </c>
      <c r="D28717" s="19">
        <v>1523.008</v>
      </c>
      <c r="E28717" s="20">
        <v>1465.123</v>
      </c>
      <c r="F28717" s="19">
        <v>0</v>
      </c>
      <c r="G28717" s="19">
        <v>42.573</v>
      </c>
      <c r="H28717" s="18">
        <v>69.918505179553577</v>
      </c>
      <c r="I28717" s="19">
        <v>37.563709411601735</v>
      </c>
      <c r="J28717" s="20">
        <v>40.00860035027813</v>
      </c>
    </row>
    <row r="28718" spans="1:10" x14ac:dyDescent="0.25">
      <c r="A28718" s="26">
        <v>44496</v>
      </c>
      <c r="B28718" s="27">
        <v>0.11458333333333333</v>
      </c>
      <c r="C28718" s="18">
        <v>4646.16</v>
      </c>
      <c r="D28718" s="19">
        <v>1528.0640000000001</v>
      </c>
      <c r="E28718" s="20">
        <v>1477.38</v>
      </c>
      <c r="F28718" s="19">
        <v>0</v>
      </c>
      <c r="G28718" s="19">
        <v>42.484999999999999</v>
      </c>
      <c r="H28718" s="18">
        <v>73.602628698802476</v>
      </c>
      <c r="I28718" s="19">
        <v>37.688411392671469</v>
      </c>
      <c r="J28718" s="20">
        <v>40.343306320011294</v>
      </c>
    </row>
    <row r="28719" spans="1:10" x14ac:dyDescent="0.25">
      <c r="A28719" s="26">
        <v>44496</v>
      </c>
      <c r="B28719" s="27">
        <v>0.125</v>
      </c>
      <c r="C28719" s="18">
        <v>4635.84</v>
      </c>
      <c r="D28719" s="19">
        <v>1526.922</v>
      </c>
      <c r="E28719" s="20">
        <v>1471.1780000000001</v>
      </c>
      <c r="F28719" s="19">
        <v>0</v>
      </c>
      <c r="G28719" s="19">
        <v>42.476999999999997</v>
      </c>
      <c r="H28719" s="18">
        <v>73.439143341395152</v>
      </c>
      <c r="I28719" s="19">
        <v>37.660244924637126</v>
      </c>
      <c r="J28719" s="20">
        <v>40.173946246234266</v>
      </c>
    </row>
    <row r="28720" spans="1:10" x14ac:dyDescent="0.25">
      <c r="A28720" s="26">
        <v>44496</v>
      </c>
      <c r="B28720" s="27">
        <v>0.13541666666666666</v>
      </c>
      <c r="C28720" s="18">
        <v>4783.2</v>
      </c>
      <c r="D28720" s="19">
        <v>1552.1959999999999</v>
      </c>
      <c r="E28720" s="20">
        <v>1499.1310000000001</v>
      </c>
      <c r="F28720" s="19">
        <v>0</v>
      </c>
      <c r="G28720" s="19">
        <v>42.604999999999997</v>
      </c>
      <c r="H28720" s="18">
        <v>75.77356216576959</v>
      </c>
      <c r="I28720" s="19">
        <v>38.28360684503992</v>
      </c>
      <c r="J28720" s="20">
        <v>40.937268100843959</v>
      </c>
    </row>
    <row r="28721" spans="1:10" x14ac:dyDescent="0.25">
      <c r="A28721" s="26">
        <v>44496</v>
      </c>
      <c r="B28721" s="27">
        <v>0.14583333333333334</v>
      </c>
      <c r="C28721" s="18">
        <v>4781.28</v>
      </c>
      <c r="D28721" s="19">
        <v>1536.0170000000001</v>
      </c>
      <c r="E28721" s="20">
        <v>1483.11</v>
      </c>
      <c r="F28721" s="19">
        <v>0</v>
      </c>
      <c r="G28721" s="19">
        <v>42.493000000000002</v>
      </c>
      <c r="H28721" s="18">
        <v>75.743146285321714</v>
      </c>
      <c r="I28721" s="19">
        <v>37.884565438448291</v>
      </c>
      <c r="J28721" s="20">
        <v>40.499777333030053</v>
      </c>
    </row>
    <row r="28722" spans="1:10" x14ac:dyDescent="0.25">
      <c r="A28722" s="26">
        <v>44496</v>
      </c>
      <c r="B28722" s="27">
        <v>0.15625</v>
      </c>
      <c r="C28722" s="18">
        <v>4837.4399999999996</v>
      </c>
      <c r="D28722" s="19">
        <v>1531.7260000000001</v>
      </c>
      <c r="E28722" s="20">
        <v>1475.146</v>
      </c>
      <c r="F28722" s="19">
        <v>0</v>
      </c>
      <c r="G28722" s="19">
        <v>42.540999999999997</v>
      </c>
      <c r="H28722" s="18">
        <v>76.632810788422063</v>
      </c>
      <c r="I28722" s="19">
        <v>37.778731537979496</v>
      </c>
      <c r="J28722" s="20">
        <v>40.282301740066451</v>
      </c>
    </row>
    <row r="28723" spans="1:10" x14ac:dyDescent="0.25">
      <c r="A28723" s="26">
        <v>44496</v>
      </c>
      <c r="B28723" s="27">
        <v>0.16666666666666666</v>
      </c>
      <c r="C28723" s="18">
        <v>4697.04</v>
      </c>
      <c r="D28723" s="19">
        <v>1509.6279999999999</v>
      </c>
      <c r="E28723" s="20">
        <v>1459.825</v>
      </c>
      <c r="F28723" s="19">
        <v>0</v>
      </c>
      <c r="G28723" s="19">
        <v>42.460999999999999</v>
      </c>
      <c r="H28723" s="18">
        <v>74.408649530671184</v>
      </c>
      <c r="I28723" s="19">
        <v>37.233702982267651</v>
      </c>
      <c r="J28723" s="20">
        <v>39.863926104733032</v>
      </c>
    </row>
    <row r="28724" spans="1:10" x14ac:dyDescent="0.25">
      <c r="A28724" s="26">
        <v>44496</v>
      </c>
      <c r="B28724" s="27">
        <v>0.17708333333333334</v>
      </c>
      <c r="C28724" s="18">
        <v>4813.92</v>
      </c>
      <c r="D28724" s="19">
        <v>1567.9349999999999</v>
      </c>
      <c r="E28724" s="20">
        <v>1509.4449999999999</v>
      </c>
      <c r="F28724" s="19">
        <v>0</v>
      </c>
      <c r="G28724" s="19">
        <v>42.548999999999999</v>
      </c>
      <c r="H28724" s="18">
        <v>76.260216252935606</v>
      </c>
      <c r="I28724" s="19">
        <v>38.671796022266307</v>
      </c>
      <c r="J28724" s="20">
        <v>41.218915924277738</v>
      </c>
    </row>
    <row r="28725" spans="1:10" x14ac:dyDescent="0.25">
      <c r="A28725" s="26">
        <v>44496</v>
      </c>
      <c r="B28725" s="27">
        <v>0.1875</v>
      </c>
      <c r="C28725" s="18">
        <v>4906.32</v>
      </c>
      <c r="D28725" s="19">
        <v>1587.365</v>
      </c>
      <c r="E28725" s="20">
        <v>1537.1279999999999</v>
      </c>
      <c r="F28725" s="19">
        <v>0</v>
      </c>
      <c r="G28725" s="19">
        <v>42.429000000000002</v>
      </c>
      <c r="H28725" s="18">
        <v>77.723980499489599</v>
      </c>
      <c r="I28725" s="19">
        <v>39.151020605372516</v>
      </c>
      <c r="J28725" s="20">
        <v>41.974864799216391</v>
      </c>
    </row>
    <row r="28726" spans="1:10" x14ac:dyDescent="0.25">
      <c r="A28726" s="26">
        <v>44496</v>
      </c>
      <c r="B28726" s="27">
        <v>0.19791666666666666</v>
      </c>
      <c r="C28726" s="18">
        <v>4953.3599999999997</v>
      </c>
      <c r="D28726" s="19">
        <v>1618.76</v>
      </c>
      <c r="E28726" s="20">
        <v>1560.2449999999999</v>
      </c>
      <c r="F28726" s="19">
        <v>0</v>
      </c>
      <c r="G28726" s="19">
        <v>42.509</v>
      </c>
      <c r="H28726" s="18">
        <v>78.46916957046254</v>
      </c>
      <c r="I28726" s="19">
        <v>39.925351834740475</v>
      </c>
      <c r="J28726" s="20">
        <v>42.606128395718102</v>
      </c>
    </row>
    <row r="28727" spans="1:10" x14ac:dyDescent="0.25">
      <c r="A28727" s="26">
        <v>44496</v>
      </c>
      <c r="B28727" s="27">
        <v>0.20833333333333334</v>
      </c>
      <c r="C28727" s="18">
        <v>4944.96</v>
      </c>
      <c r="D28727" s="19">
        <v>1665.442</v>
      </c>
      <c r="E28727" s="20">
        <v>1608.088</v>
      </c>
      <c r="F28727" s="19">
        <v>0</v>
      </c>
      <c r="G28727" s="19">
        <v>42.533000000000001</v>
      </c>
      <c r="H28727" s="18">
        <v>78.336100093503092</v>
      </c>
      <c r="I28727" s="19">
        <v>41.076724042077792</v>
      </c>
      <c r="J28727" s="20">
        <v>43.912593086094518</v>
      </c>
    </row>
    <row r="28728" spans="1:10" x14ac:dyDescent="0.25">
      <c r="A28728" s="26">
        <v>44496</v>
      </c>
      <c r="B28728" s="27">
        <v>0.21875</v>
      </c>
      <c r="C28728" s="18">
        <v>5075.04</v>
      </c>
      <c r="D28728" s="19">
        <v>1757.9259999999999</v>
      </c>
      <c r="E28728" s="20">
        <v>1700.8119999999999</v>
      </c>
      <c r="F28728" s="19">
        <v>0</v>
      </c>
      <c r="G28728" s="19">
        <v>42.509</v>
      </c>
      <c r="H28728" s="18">
        <v>80.396775993846646</v>
      </c>
      <c r="I28728" s="19">
        <v>43.35776399802193</v>
      </c>
      <c r="J28728" s="20">
        <v>46.444638149122795</v>
      </c>
    </row>
    <row r="28729" spans="1:10" x14ac:dyDescent="0.25">
      <c r="A28729" s="26">
        <v>44496</v>
      </c>
      <c r="B28729" s="27">
        <v>0.22916666666666666</v>
      </c>
      <c r="C28729" s="18">
        <v>5244.24</v>
      </c>
      <c r="D28729" s="19">
        <v>1828.84</v>
      </c>
      <c r="E28729" s="20">
        <v>1770.9490000000001</v>
      </c>
      <c r="F28729" s="19">
        <v>0</v>
      </c>
      <c r="G28729" s="19">
        <v>42.420999999999999</v>
      </c>
      <c r="H28729" s="18">
        <v>83.077175458315665</v>
      </c>
      <c r="I28729" s="19">
        <v>45.106798073492527</v>
      </c>
      <c r="J28729" s="20">
        <v>48.359892501670309</v>
      </c>
    </row>
    <row r="28730" spans="1:10" x14ac:dyDescent="0.25">
      <c r="A28730" s="26">
        <v>44496</v>
      </c>
      <c r="B28730" s="27">
        <v>0.23958333333333334</v>
      </c>
      <c r="C28730" s="18">
        <v>5403.36</v>
      </c>
      <c r="D28730" s="19">
        <v>1923.0820000000001</v>
      </c>
      <c r="E28730" s="20">
        <v>1867.056</v>
      </c>
      <c r="F28730" s="19">
        <v>0</v>
      </c>
      <c r="G28730" s="19">
        <v>42.548999999999999</v>
      </c>
      <c r="H28730" s="18">
        <v>85.597891550433346</v>
      </c>
      <c r="I28730" s="19">
        <v>47.43119761858236</v>
      </c>
      <c r="J28730" s="20">
        <v>50.984318269243531</v>
      </c>
    </row>
    <row r="28731" spans="1:10" x14ac:dyDescent="0.25">
      <c r="A28731" s="26">
        <v>44496</v>
      </c>
      <c r="B28731" s="27">
        <v>0.25</v>
      </c>
      <c r="C28731" s="18">
        <v>5673.12</v>
      </c>
      <c r="D28731" s="19">
        <v>2093.4229999999998</v>
      </c>
      <c r="E28731" s="20">
        <v>2029.7260000000001</v>
      </c>
      <c r="F28731" s="19">
        <v>0</v>
      </c>
      <c r="G28731" s="19">
        <v>42.484999999999999</v>
      </c>
      <c r="H28731" s="18">
        <v>89.871322753359834</v>
      </c>
      <c r="I28731" s="19">
        <v>51.632514896549146</v>
      </c>
      <c r="J28731" s="20">
        <v>55.426401984385357</v>
      </c>
    </row>
    <row r="28732" spans="1:10" x14ac:dyDescent="0.25">
      <c r="A28732" s="26">
        <v>44496</v>
      </c>
      <c r="B28732" s="27">
        <v>0.26041666666666669</v>
      </c>
      <c r="C28732" s="18">
        <v>5919.6</v>
      </c>
      <c r="D28732" s="19">
        <v>2289.3739999999998</v>
      </c>
      <c r="E28732" s="20">
        <v>2231.7570000000001</v>
      </c>
      <c r="F28732" s="19">
        <v>0</v>
      </c>
      <c r="G28732" s="19">
        <v>42.484999999999999</v>
      </c>
      <c r="H28732" s="18">
        <v>93.775961405855853</v>
      </c>
      <c r="I28732" s="19">
        <v>56.465481251888562</v>
      </c>
      <c r="J28732" s="20">
        <v>60.943329598904441</v>
      </c>
    </row>
    <row r="28733" spans="1:10" x14ac:dyDescent="0.25">
      <c r="A28733" s="26">
        <v>44496</v>
      </c>
      <c r="B28733" s="27">
        <v>0.27083333333333331</v>
      </c>
      <c r="C28733" s="18">
        <v>6064.08</v>
      </c>
      <c r="D28733" s="19">
        <v>2446.1309999999999</v>
      </c>
      <c r="E28733" s="20">
        <v>2365.8380000000002</v>
      </c>
      <c r="F28733" s="19">
        <v>0</v>
      </c>
      <c r="G28733" s="19">
        <v>42.436999999999998</v>
      </c>
      <c r="H28733" s="18">
        <v>96.06475640955847</v>
      </c>
      <c r="I28733" s="19">
        <v>60.33176061236103</v>
      </c>
      <c r="J28733" s="20">
        <v>64.604723996211462</v>
      </c>
    </row>
    <row r="28734" spans="1:10" x14ac:dyDescent="0.25">
      <c r="A28734" s="26">
        <v>44496</v>
      </c>
      <c r="B28734" s="27">
        <v>0.28125</v>
      </c>
      <c r="C28734" s="18">
        <v>6131.52</v>
      </c>
      <c r="D28734" s="19">
        <v>2555.5430000000001</v>
      </c>
      <c r="E28734" s="20">
        <v>2467.6930000000002</v>
      </c>
      <c r="F28734" s="19">
        <v>0</v>
      </c>
      <c r="G28734" s="19">
        <v>42.429000000000002</v>
      </c>
      <c r="H28734" s="18">
        <v>97.133114210290103</v>
      </c>
      <c r="I28734" s="19">
        <v>63.030315428975378</v>
      </c>
      <c r="J28734" s="20">
        <v>67.38611230878152</v>
      </c>
    </row>
    <row r="28735" spans="1:10" x14ac:dyDescent="0.25">
      <c r="A28735" s="26">
        <v>44496</v>
      </c>
      <c r="B28735" s="27">
        <v>0.29166666666666669</v>
      </c>
      <c r="C28735" s="18">
        <v>6373.2</v>
      </c>
      <c r="D28735" s="19">
        <v>2693.6219999999998</v>
      </c>
      <c r="E28735" s="20">
        <v>2584.2109999999998</v>
      </c>
      <c r="F28735" s="19">
        <v>0</v>
      </c>
      <c r="G28735" s="19">
        <v>39.796999999999997</v>
      </c>
      <c r="H28735" s="18">
        <v>100.96171316166641</v>
      </c>
      <c r="I28735" s="19">
        <v>66.435917652893139</v>
      </c>
      <c r="J28735" s="20">
        <v>70.567908032153326</v>
      </c>
    </row>
    <row r="28736" spans="1:10" x14ac:dyDescent="0.25">
      <c r="A28736" s="26">
        <v>44496</v>
      </c>
      <c r="B28736" s="27">
        <v>0.30208333333333331</v>
      </c>
      <c r="C28736" s="18">
        <v>6468.72</v>
      </c>
      <c r="D28736" s="19">
        <v>2776.1849999999999</v>
      </c>
      <c r="E28736" s="20">
        <v>2644.116</v>
      </c>
      <c r="F28736" s="19">
        <v>0</v>
      </c>
      <c r="G28736" s="19">
        <v>30.093</v>
      </c>
      <c r="H28736" s="18">
        <v>102.47490321394821</v>
      </c>
      <c r="I28736" s="19">
        <v>68.472264500808635</v>
      </c>
      <c r="J28736" s="20">
        <v>72.203753762500497</v>
      </c>
    </row>
    <row r="28737" spans="1:10" x14ac:dyDescent="0.25">
      <c r="A28737" s="26">
        <v>44496</v>
      </c>
      <c r="B28737" s="27">
        <v>0.3125</v>
      </c>
      <c r="C28737" s="18">
        <v>6645.6</v>
      </c>
      <c r="D28737" s="19">
        <v>2930.828</v>
      </c>
      <c r="E28737" s="20">
        <v>2783.665</v>
      </c>
      <c r="F28737" s="19">
        <v>0</v>
      </c>
      <c r="G28737" s="19">
        <v>29.957000000000001</v>
      </c>
      <c r="H28737" s="18">
        <v>105.27696620020873</v>
      </c>
      <c r="I28737" s="19">
        <v>72.286403832012624</v>
      </c>
      <c r="J28737" s="20">
        <v>76.014464651812148</v>
      </c>
    </row>
    <row r="28738" spans="1:10" x14ac:dyDescent="0.25">
      <c r="A28738" s="26">
        <v>44496</v>
      </c>
      <c r="B28738" s="27">
        <v>0.32291666666666669</v>
      </c>
      <c r="C28738" s="18">
        <v>6885.84</v>
      </c>
      <c r="D28738" s="19">
        <v>3037.5320000000002</v>
      </c>
      <c r="E28738" s="20">
        <v>2884.7420000000002</v>
      </c>
      <c r="F28738" s="19">
        <v>0</v>
      </c>
      <c r="G28738" s="19">
        <v>29.501000000000001</v>
      </c>
      <c r="H28738" s="18">
        <v>109.08275324124914</v>
      </c>
      <c r="I28738" s="19">
        <v>74.91816810971541</v>
      </c>
      <c r="J28738" s="20">
        <v>78.774607859996763</v>
      </c>
    </row>
    <row r="28739" spans="1:10" x14ac:dyDescent="0.25">
      <c r="A28739" s="26">
        <v>44496</v>
      </c>
      <c r="B28739" s="27">
        <v>0.33333333333333331</v>
      </c>
      <c r="C28739" s="18">
        <v>7029.12</v>
      </c>
      <c r="D28739" s="19">
        <v>3056.0830000000001</v>
      </c>
      <c r="E28739" s="20">
        <v>2913.8470000000002</v>
      </c>
      <c r="F28739" s="19">
        <v>0</v>
      </c>
      <c r="G28739" s="19">
        <v>29.405000000000001</v>
      </c>
      <c r="H28739" s="18">
        <v>111.35253831967184</v>
      </c>
      <c r="I28739" s="19">
        <v>75.375712898248764</v>
      </c>
      <c r="J28739" s="20">
        <v>79.569387761202904</v>
      </c>
    </row>
    <row r="28740" spans="1:10" x14ac:dyDescent="0.25">
      <c r="A28740" s="26">
        <v>44496</v>
      </c>
      <c r="B28740" s="27">
        <v>0.34375</v>
      </c>
      <c r="C28740" s="18">
        <v>6994.32</v>
      </c>
      <c r="D28740" s="19">
        <v>3063.9369999999999</v>
      </c>
      <c r="E28740" s="20">
        <v>2911.299</v>
      </c>
      <c r="F28740" s="19">
        <v>0</v>
      </c>
      <c r="G28740" s="19">
        <v>28.869</v>
      </c>
      <c r="H28740" s="18">
        <v>110.8012504865541</v>
      </c>
      <c r="I28740" s="19">
        <v>75.569425192418407</v>
      </c>
      <c r="J28740" s="20">
        <v>79.499808678973963</v>
      </c>
    </row>
    <row r="28741" spans="1:10" x14ac:dyDescent="0.25">
      <c r="A28741" s="26">
        <v>44496</v>
      </c>
      <c r="B28741" s="27">
        <v>0.35416666666666669</v>
      </c>
      <c r="C28741" s="18">
        <v>7031.52</v>
      </c>
      <c r="D28741" s="19">
        <v>3099.5709999999999</v>
      </c>
      <c r="E28741" s="20">
        <v>2952.5639999999999</v>
      </c>
      <c r="F28741" s="19">
        <v>0</v>
      </c>
      <c r="G28741" s="19">
        <v>29.117000000000001</v>
      </c>
      <c r="H28741" s="18">
        <v>111.3905581702317</v>
      </c>
      <c r="I28741" s="19">
        <v>76.448307786057455</v>
      </c>
      <c r="J28741" s="20">
        <v>80.626645738698116</v>
      </c>
    </row>
    <row r="28742" spans="1:10" x14ac:dyDescent="0.25">
      <c r="A28742" s="26">
        <v>44496</v>
      </c>
      <c r="B28742" s="27">
        <v>0.36458333333333331</v>
      </c>
      <c r="C28742" s="18">
        <v>7078.32</v>
      </c>
      <c r="D28742" s="19">
        <v>3090.4290000000001</v>
      </c>
      <c r="E28742" s="20">
        <v>2931.7460000000001</v>
      </c>
      <c r="F28742" s="19">
        <v>0</v>
      </c>
      <c r="G28742" s="19">
        <v>28.949000000000002</v>
      </c>
      <c r="H28742" s="18">
        <v>112.13194525614864</v>
      </c>
      <c r="I28742" s="19">
        <v>76.222828056836818</v>
      </c>
      <c r="J28742" s="20">
        <v>80.058161698728711</v>
      </c>
    </row>
    <row r="28743" spans="1:10" x14ac:dyDescent="0.25">
      <c r="A28743" s="26">
        <v>44496</v>
      </c>
      <c r="B28743" s="27">
        <v>0.375</v>
      </c>
      <c r="C28743" s="18">
        <v>7272</v>
      </c>
      <c r="D28743" s="19">
        <v>3167.1439999999998</v>
      </c>
      <c r="E28743" s="20">
        <v>3014.873</v>
      </c>
      <c r="F28743" s="19">
        <v>0</v>
      </c>
      <c r="G28743" s="19">
        <v>28.917000000000002</v>
      </c>
      <c r="H28743" s="18">
        <v>115.20014719632807</v>
      </c>
      <c r="I28743" s="19">
        <v>78.114938910825117</v>
      </c>
      <c r="J28743" s="20">
        <v>82.328138295449648</v>
      </c>
    </row>
    <row r="28744" spans="1:10" x14ac:dyDescent="0.25">
      <c r="A28744" s="26">
        <v>44496</v>
      </c>
      <c r="B28744" s="27">
        <v>0.38541666666666669</v>
      </c>
      <c r="C28744" s="18">
        <v>7251.84</v>
      </c>
      <c r="D28744" s="19">
        <v>3136.9140000000002</v>
      </c>
      <c r="E28744" s="20">
        <v>2996.4940000000001</v>
      </c>
      <c r="F28744" s="19">
        <v>0</v>
      </c>
      <c r="G28744" s="19">
        <v>28.940999999999999</v>
      </c>
      <c r="H28744" s="18">
        <v>114.8807804516254</v>
      </c>
      <c r="I28744" s="19">
        <v>77.369341425117426</v>
      </c>
      <c r="J28744" s="20">
        <v>81.826256838508655</v>
      </c>
    </row>
    <row r="28745" spans="1:10" x14ac:dyDescent="0.25">
      <c r="A28745" s="26">
        <v>44496</v>
      </c>
      <c r="B28745" s="27">
        <v>0.39583333333333331</v>
      </c>
      <c r="C28745" s="18">
        <v>6865.2</v>
      </c>
      <c r="D28745" s="19">
        <v>3189.038</v>
      </c>
      <c r="E28745" s="20">
        <v>3043.9029999999998</v>
      </c>
      <c r="F28745" s="19">
        <v>0</v>
      </c>
      <c r="G28745" s="19">
        <v>30.027000000000001</v>
      </c>
      <c r="H28745" s="18">
        <v>108.75578252643447</v>
      </c>
      <c r="I28745" s="19">
        <v>78.654935978376713</v>
      </c>
      <c r="J28745" s="20">
        <v>83.120870146747166</v>
      </c>
    </row>
    <row r="28746" spans="1:10" x14ac:dyDescent="0.25">
      <c r="A28746" s="26">
        <v>44496</v>
      </c>
      <c r="B28746" s="27">
        <v>0.40625</v>
      </c>
      <c r="C28746" s="18">
        <v>6775.68</v>
      </c>
      <c r="D28746" s="19">
        <v>3100.4090000000001</v>
      </c>
      <c r="E28746" s="20">
        <v>2961.0859999999998</v>
      </c>
      <c r="F28746" s="19">
        <v>0</v>
      </c>
      <c r="G28746" s="19">
        <v>36.472999999999999</v>
      </c>
      <c r="H28746" s="18">
        <v>107.33764210055229</v>
      </c>
      <c r="I28746" s="19">
        <v>76.468976350166727</v>
      </c>
      <c r="J28746" s="20">
        <v>80.859358822981861</v>
      </c>
    </row>
    <row r="28747" spans="1:10" x14ac:dyDescent="0.25">
      <c r="A28747" s="26">
        <v>44496</v>
      </c>
      <c r="B28747" s="27">
        <v>0.41666666666666669</v>
      </c>
      <c r="C28747" s="18">
        <v>6834.24</v>
      </c>
      <c r="D28747" s="19">
        <v>3156.57</v>
      </c>
      <c r="E28747" s="20">
        <v>2998.0120000000002</v>
      </c>
      <c r="F28747" s="19">
        <v>0</v>
      </c>
      <c r="G28747" s="19">
        <v>30.283000000000001</v>
      </c>
      <c r="H28747" s="18">
        <v>108.26532645421248</v>
      </c>
      <c r="I28747" s="19">
        <v>77.854140107852146</v>
      </c>
      <c r="J28747" s="20">
        <v>81.867709368659177</v>
      </c>
    </row>
    <row r="28748" spans="1:10" x14ac:dyDescent="0.25">
      <c r="A28748" s="26">
        <v>44496</v>
      </c>
      <c r="B28748" s="27">
        <v>0.42708333333333331</v>
      </c>
      <c r="C28748" s="18">
        <v>6848.4</v>
      </c>
      <c r="D28748" s="19">
        <v>3271.0219999999999</v>
      </c>
      <c r="E28748" s="20">
        <v>3126.5909999999999</v>
      </c>
      <c r="F28748" s="19">
        <v>0</v>
      </c>
      <c r="G28748" s="19">
        <v>36.143000000000001</v>
      </c>
      <c r="H28748" s="18">
        <v>108.48964357251556</v>
      </c>
      <c r="I28748" s="19">
        <v>80.677002279013848</v>
      </c>
      <c r="J28748" s="20">
        <v>85.378858824669635</v>
      </c>
    </row>
    <row r="28749" spans="1:10" x14ac:dyDescent="0.25">
      <c r="A28749" s="26">
        <v>44496</v>
      </c>
      <c r="B28749" s="27">
        <v>0.4375</v>
      </c>
      <c r="C28749" s="18">
        <v>6804.96</v>
      </c>
      <c r="D28749" s="19">
        <v>3209.53</v>
      </c>
      <c r="E28749" s="20">
        <v>3065.6379999999999</v>
      </c>
      <c r="F28749" s="19">
        <v>0</v>
      </c>
      <c r="G28749" s="19">
        <v>37.454999999999998</v>
      </c>
      <c r="H28749" s="18">
        <v>107.80148427738239</v>
      </c>
      <c r="I28749" s="19">
        <v>79.160353896905406</v>
      </c>
      <c r="J28749" s="20">
        <v>83.714395010265989</v>
      </c>
    </row>
    <row r="28750" spans="1:10" x14ac:dyDescent="0.25">
      <c r="A28750" s="26">
        <v>44496</v>
      </c>
      <c r="B28750" s="27">
        <v>0.44791666666666669</v>
      </c>
      <c r="C28750" s="18">
        <v>6691.2</v>
      </c>
      <c r="D28750" s="19">
        <v>3184.2080000000001</v>
      </c>
      <c r="E28750" s="20">
        <v>3033.3490000000002</v>
      </c>
      <c r="F28750" s="19">
        <v>0</v>
      </c>
      <c r="G28750" s="19">
        <v>37.511000000000003</v>
      </c>
      <c r="H28750" s="18">
        <v>105.99934336084577</v>
      </c>
      <c r="I28750" s="19">
        <v>78.535808096935497</v>
      </c>
      <c r="J28750" s="20">
        <v>82.832668563605793</v>
      </c>
    </row>
    <row r="28751" spans="1:10" x14ac:dyDescent="0.25">
      <c r="A28751" s="26">
        <v>44496</v>
      </c>
      <c r="B28751" s="27">
        <v>0.45833333333333331</v>
      </c>
      <c r="C28751" s="18">
        <v>6681.6</v>
      </c>
      <c r="D28751" s="19">
        <v>3216.6</v>
      </c>
      <c r="E28751" s="20">
        <v>3074.53</v>
      </c>
      <c r="F28751" s="19">
        <v>0</v>
      </c>
      <c r="G28751" s="19">
        <v>41.896000000000001</v>
      </c>
      <c r="H28751" s="18">
        <v>105.8472639586064</v>
      </c>
      <c r="I28751" s="19">
        <v>79.334729491478782</v>
      </c>
      <c r="J28751" s="20">
        <v>83.957211807432301</v>
      </c>
    </row>
    <row r="28752" spans="1:10" x14ac:dyDescent="0.25">
      <c r="A28752" s="26">
        <v>44496</v>
      </c>
      <c r="B28752" s="27">
        <v>0.46875</v>
      </c>
      <c r="C28752" s="18">
        <v>6548.4</v>
      </c>
      <c r="D28752" s="19">
        <v>3189.93</v>
      </c>
      <c r="E28752" s="20">
        <v>3051.2750000000001</v>
      </c>
      <c r="F28752" s="19">
        <v>0</v>
      </c>
      <c r="G28752" s="19">
        <v>49.493000000000002</v>
      </c>
      <c r="H28752" s="18">
        <v>103.73716225253503</v>
      </c>
      <c r="I28752" s="19">
        <v>78.676936406998976</v>
      </c>
      <c r="J28752" s="20">
        <v>83.32217979909872</v>
      </c>
    </row>
    <row r="28753" spans="1:10" x14ac:dyDescent="0.25">
      <c r="A28753" s="26">
        <v>44496</v>
      </c>
      <c r="B28753" s="27">
        <v>0.47916666666666669</v>
      </c>
      <c r="C28753" s="18">
        <v>6579.12</v>
      </c>
      <c r="D28753" s="19">
        <v>3271.6610000000001</v>
      </c>
      <c r="E28753" s="20">
        <v>3155.377</v>
      </c>
      <c r="F28753" s="19">
        <v>0</v>
      </c>
      <c r="G28753" s="19">
        <v>54.58</v>
      </c>
      <c r="H28753" s="18">
        <v>104.22381633970105</v>
      </c>
      <c r="I28753" s="19">
        <v>80.692762675751098</v>
      </c>
      <c r="J28753" s="20">
        <v>86.164927686931094</v>
      </c>
    </row>
    <row r="28754" spans="1:10" x14ac:dyDescent="0.25">
      <c r="A28754" s="26">
        <v>44496</v>
      </c>
      <c r="B28754" s="27">
        <v>0.48958333333333331</v>
      </c>
      <c r="C28754" s="18">
        <v>6542.16</v>
      </c>
      <c r="D28754" s="19">
        <v>3280.5479999999998</v>
      </c>
      <c r="E28754" s="20">
        <v>3151.569</v>
      </c>
      <c r="F28754" s="19">
        <v>0</v>
      </c>
      <c r="G28754" s="19">
        <v>50.811</v>
      </c>
      <c r="H28754" s="18">
        <v>103.63831064107944</v>
      </c>
      <c r="I28754" s="19">
        <v>80.911953044771423</v>
      </c>
      <c r="J28754" s="20">
        <v>86.060941366237302</v>
      </c>
    </row>
    <row r="28755" spans="1:10" x14ac:dyDescent="0.25">
      <c r="A28755" s="26">
        <v>44496</v>
      </c>
      <c r="B28755" s="27">
        <v>0.5</v>
      </c>
      <c r="C28755" s="18">
        <v>6563.28</v>
      </c>
      <c r="D28755" s="19">
        <v>3298.5590000000002</v>
      </c>
      <c r="E28755" s="20">
        <v>3184.1030000000001</v>
      </c>
      <c r="F28755" s="19">
        <v>0</v>
      </c>
      <c r="G28755" s="19">
        <v>62.185000000000002</v>
      </c>
      <c r="H28755" s="18">
        <v>103.97288532600606</v>
      </c>
      <c r="I28755" s="19">
        <v>81.356179188174721</v>
      </c>
      <c r="J28755" s="20">
        <v>86.949358109265674</v>
      </c>
    </row>
    <row r="28756" spans="1:10" x14ac:dyDescent="0.25">
      <c r="A28756" s="26">
        <v>44496</v>
      </c>
      <c r="B28756" s="27">
        <v>0.51041666666666663</v>
      </c>
      <c r="C28756" s="18">
        <v>6582.96</v>
      </c>
      <c r="D28756" s="19">
        <v>3309.3560000000002</v>
      </c>
      <c r="E28756" s="20">
        <v>3214.1840000000002</v>
      </c>
      <c r="F28756" s="19">
        <v>0</v>
      </c>
      <c r="G28756" s="19">
        <v>77.146000000000001</v>
      </c>
      <c r="H28756" s="18">
        <v>104.2846481005968</v>
      </c>
      <c r="I28756" s="19">
        <v>81.622478098303276</v>
      </c>
      <c r="J28756" s="20">
        <v>87.770789966616022</v>
      </c>
    </row>
    <row r="28757" spans="1:10" x14ac:dyDescent="0.25">
      <c r="A28757" s="26">
        <v>44496</v>
      </c>
      <c r="B28757" s="27">
        <v>0.52083333333333337</v>
      </c>
      <c r="C28757" s="18">
        <v>6598.8</v>
      </c>
      <c r="D28757" s="19">
        <v>3286.3620000000001</v>
      </c>
      <c r="E28757" s="20">
        <v>3191.261</v>
      </c>
      <c r="F28757" s="19">
        <v>0</v>
      </c>
      <c r="G28757" s="19">
        <v>78.959000000000003</v>
      </c>
      <c r="H28757" s="18">
        <v>104.53557911429178</v>
      </c>
      <c r="I28757" s="19">
        <v>81.055350457338562</v>
      </c>
      <c r="J28757" s="20">
        <v>87.144823992544602</v>
      </c>
    </row>
    <row r="28758" spans="1:10" x14ac:dyDescent="0.25">
      <c r="A28758" s="26">
        <v>44496</v>
      </c>
      <c r="B28758" s="27">
        <v>0.53125</v>
      </c>
      <c r="C28758" s="18">
        <v>6600</v>
      </c>
      <c r="D28758" s="19">
        <v>3258.8440000000001</v>
      </c>
      <c r="E28758" s="20">
        <v>3162.828</v>
      </c>
      <c r="F28758" s="19">
        <v>0</v>
      </c>
      <c r="G28758" s="19">
        <v>77.849000000000004</v>
      </c>
      <c r="H28758" s="18">
        <v>104.5545890395717</v>
      </c>
      <c r="I28758" s="19">
        <v>80.376642167173017</v>
      </c>
      <c r="J28758" s="20">
        <v>86.36839461851973</v>
      </c>
    </row>
    <row r="28759" spans="1:10" x14ac:dyDescent="0.25">
      <c r="A28759" s="26">
        <v>44496</v>
      </c>
      <c r="B28759" s="27">
        <v>0.54166666666666663</v>
      </c>
      <c r="C28759" s="18">
        <v>6640.08</v>
      </c>
      <c r="D28759" s="19">
        <v>3213.6909999999998</v>
      </c>
      <c r="E28759" s="20">
        <v>3120.2170000000001</v>
      </c>
      <c r="F28759" s="19">
        <v>0</v>
      </c>
      <c r="G28759" s="19">
        <v>86.522999999999996</v>
      </c>
      <c r="H28759" s="18">
        <v>105.18952054392109</v>
      </c>
      <c r="I28759" s="19">
        <v>79.262981456879913</v>
      </c>
      <c r="J28759" s="20">
        <v>85.204801889768831</v>
      </c>
    </row>
    <row r="28760" spans="1:10" x14ac:dyDescent="0.25">
      <c r="A28760" s="26">
        <v>44496</v>
      </c>
      <c r="B28760" s="27">
        <v>0.55208333333333337</v>
      </c>
      <c r="C28760" s="18">
        <v>6822.72</v>
      </c>
      <c r="D28760" s="19">
        <v>3277.4630000000002</v>
      </c>
      <c r="E28760" s="20">
        <v>3167.89</v>
      </c>
      <c r="F28760" s="19">
        <v>0</v>
      </c>
      <c r="G28760" s="19">
        <v>64.837000000000003</v>
      </c>
      <c r="H28760" s="18">
        <v>108.08283117152524</v>
      </c>
      <c r="I28760" s="19">
        <v>80.835864118426471</v>
      </c>
      <c r="J28760" s="20">
        <v>86.506624333685693</v>
      </c>
    </row>
    <row r="28761" spans="1:10" x14ac:dyDescent="0.25">
      <c r="A28761" s="26">
        <v>44496</v>
      </c>
      <c r="B28761" s="27">
        <v>0.5625</v>
      </c>
      <c r="C28761" s="18">
        <v>6787.44</v>
      </c>
      <c r="D28761" s="19">
        <v>3237.4720000000002</v>
      </c>
      <c r="E28761" s="20">
        <v>3137.4780000000001</v>
      </c>
      <c r="F28761" s="19">
        <v>0</v>
      </c>
      <c r="G28761" s="19">
        <v>80.5</v>
      </c>
      <c r="H28761" s="18">
        <v>107.52393936829552</v>
      </c>
      <c r="I28761" s="19">
        <v>79.849519789913828</v>
      </c>
      <c r="J28761" s="20">
        <v>85.676153749405287</v>
      </c>
    </row>
    <row r="28762" spans="1:10" x14ac:dyDescent="0.25">
      <c r="A28762" s="26">
        <v>44496</v>
      </c>
      <c r="B28762" s="27">
        <v>0.57291666666666663</v>
      </c>
      <c r="C28762" s="18">
        <v>6693.12</v>
      </c>
      <c r="D28762" s="19">
        <v>3186.931</v>
      </c>
      <c r="E28762" s="20">
        <v>3102.4</v>
      </c>
      <c r="F28762" s="19">
        <v>0</v>
      </c>
      <c r="G28762" s="19">
        <v>97.33</v>
      </c>
      <c r="H28762" s="18">
        <v>106.02975924129365</v>
      </c>
      <c r="I28762" s="19">
        <v>78.602968598211774</v>
      </c>
      <c r="J28762" s="20">
        <v>84.718267153476447</v>
      </c>
    </row>
    <row r="28763" spans="1:10" x14ac:dyDescent="0.25">
      <c r="A28763" s="26">
        <v>44496</v>
      </c>
      <c r="B28763" s="27">
        <v>0.58333333333333337</v>
      </c>
      <c r="C28763" s="18">
        <v>6645.84</v>
      </c>
      <c r="D28763" s="19">
        <v>3166.3760000000002</v>
      </c>
      <c r="E28763" s="20">
        <v>3049.8229999999999</v>
      </c>
      <c r="F28763" s="19">
        <v>0</v>
      </c>
      <c r="G28763" s="19">
        <v>64.938000000000002</v>
      </c>
      <c r="H28763" s="18">
        <v>105.28076818526472</v>
      </c>
      <c r="I28763" s="19">
        <v>78.095996837751244</v>
      </c>
      <c r="J28763" s="20">
        <v>83.282529552867771</v>
      </c>
    </row>
    <row r="28764" spans="1:10" x14ac:dyDescent="0.25">
      <c r="A28764" s="26">
        <v>44496</v>
      </c>
      <c r="B28764" s="27">
        <v>0.59375</v>
      </c>
      <c r="C28764" s="18">
        <v>6639.12</v>
      </c>
      <c r="D28764" s="19">
        <v>3238.913</v>
      </c>
      <c r="E28764" s="20">
        <v>3085.51</v>
      </c>
      <c r="F28764" s="19">
        <v>0</v>
      </c>
      <c r="G28764" s="19">
        <v>34.433999999999997</v>
      </c>
      <c r="H28764" s="18">
        <v>105.17431260369715</v>
      </c>
      <c r="I28764" s="19">
        <v>79.885060841085007</v>
      </c>
      <c r="J28764" s="20">
        <v>84.257046314054648</v>
      </c>
    </row>
    <row r="28765" spans="1:10" x14ac:dyDescent="0.25">
      <c r="A28765" s="26">
        <v>44496</v>
      </c>
      <c r="B28765" s="27">
        <v>0.60416666666666663</v>
      </c>
      <c r="C28765" s="18">
        <v>6675.6</v>
      </c>
      <c r="D28765" s="19">
        <v>3206.7979999999998</v>
      </c>
      <c r="E28765" s="20">
        <v>3089.924</v>
      </c>
      <c r="F28765" s="19">
        <v>0</v>
      </c>
      <c r="G28765" s="19">
        <v>62.597999999999999</v>
      </c>
      <c r="H28765" s="18">
        <v>105.75221433220679</v>
      </c>
      <c r="I28765" s="19">
        <v>79.092971418210283</v>
      </c>
      <c r="J28765" s="20">
        <v>84.377580878010107</v>
      </c>
    </row>
    <row r="28766" spans="1:10" x14ac:dyDescent="0.25">
      <c r="A28766" s="26">
        <v>44496</v>
      </c>
      <c r="B28766" s="27">
        <v>0.61458333333333337</v>
      </c>
      <c r="C28766" s="18">
        <v>6686.64</v>
      </c>
      <c r="D28766" s="19">
        <v>3185.4520000000002</v>
      </c>
      <c r="E28766" s="20">
        <v>3061.0059999999999</v>
      </c>
      <c r="F28766" s="19">
        <v>0</v>
      </c>
      <c r="G28766" s="19">
        <v>61.591999999999999</v>
      </c>
      <c r="H28766" s="18">
        <v>105.92710564478207</v>
      </c>
      <c r="I28766" s="19">
        <v>78.566490309049968</v>
      </c>
      <c r="J28766" s="20">
        <v>83.587907447909458</v>
      </c>
    </row>
    <row r="28767" spans="1:10" x14ac:dyDescent="0.25">
      <c r="A28767" s="26">
        <v>44496</v>
      </c>
      <c r="B28767" s="27">
        <v>0.625</v>
      </c>
      <c r="C28767" s="18">
        <v>6779.52</v>
      </c>
      <c r="D28767" s="19">
        <v>3236.1869999999999</v>
      </c>
      <c r="E28767" s="20">
        <v>3091.8420000000001</v>
      </c>
      <c r="F28767" s="19">
        <v>0</v>
      </c>
      <c r="G28767" s="19">
        <v>41.441000000000003</v>
      </c>
      <c r="H28767" s="18">
        <v>107.39847386144805</v>
      </c>
      <c r="I28767" s="19">
        <v>79.817826347335782</v>
      </c>
      <c r="J28767" s="20">
        <v>84.429956341006616</v>
      </c>
    </row>
    <row r="28768" spans="1:10" x14ac:dyDescent="0.25">
      <c r="A28768" s="26">
        <v>44496</v>
      </c>
      <c r="B28768" s="27">
        <v>0.63541666666666663</v>
      </c>
      <c r="C28768" s="18">
        <v>6962.4</v>
      </c>
      <c r="D28768" s="19">
        <v>3203.6120000000001</v>
      </c>
      <c r="E28768" s="20">
        <v>3090.1610000000001</v>
      </c>
      <c r="F28768" s="19">
        <v>0</v>
      </c>
      <c r="G28768" s="19">
        <v>67.808999999999997</v>
      </c>
      <c r="H28768" s="18">
        <v>110.29558647410816</v>
      </c>
      <c r="I28768" s="19">
        <v>79.014391411942853</v>
      </c>
      <c r="J28768" s="20">
        <v>84.384052715721353</v>
      </c>
    </row>
    <row r="28769" spans="1:10" x14ac:dyDescent="0.25">
      <c r="A28769" s="26">
        <v>44496</v>
      </c>
      <c r="B28769" s="27">
        <v>0.64583333333333337</v>
      </c>
      <c r="C28769" s="18">
        <v>7021.2</v>
      </c>
      <c r="D28769" s="19">
        <v>3165.4459999999999</v>
      </c>
      <c r="E28769" s="20">
        <v>3049.7109999999998</v>
      </c>
      <c r="F28769" s="19">
        <v>0</v>
      </c>
      <c r="G28769" s="19">
        <v>68.406999999999996</v>
      </c>
      <c r="H28769" s="18">
        <v>111.22707281282436</v>
      </c>
      <c r="I28769" s="19">
        <v>78.07305917113834</v>
      </c>
      <c r="J28769" s="20">
        <v>83.279471131670888</v>
      </c>
    </row>
    <row r="28770" spans="1:10" x14ac:dyDescent="0.25">
      <c r="A28770" s="26">
        <v>44496</v>
      </c>
      <c r="B28770" s="27">
        <v>0.65625</v>
      </c>
      <c r="C28770" s="18">
        <v>7043.52</v>
      </c>
      <c r="D28770" s="19">
        <v>3246.7829999999999</v>
      </c>
      <c r="E28770" s="20">
        <v>3132.585</v>
      </c>
      <c r="F28770" s="19">
        <v>0</v>
      </c>
      <c r="G28770" s="19">
        <v>61.912999999999997</v>
      </c>
      <c r="H28770" s="18">
        <v>111.58065742303091</v>
      </c>
      <c r="I28770" s="19">
        <v>80.079167761777029</v>
      </c>
      <c r="J28770" s="20">
        <v>85.542538973366746</v>
      </c>
    </row>
    <row r="28771" spans="1:10" x14ac:dyDescent="0.25">
      <c r="A28771" s="26">
        <v>44496</v>
      </c>
      <c r="B28771" s="27">
        <v>0.66666666666666663</v>
      </c>
      <c r="C28771" s="18">
        <v>7049.04</v>
      </c>
      <c r="D28771" s="19">
        <v>3197.94</v>
      </c>
      <c r="E28771" s="20">
        <v>3099.442</v>
      </c>
      <c r="F28771" s="19">
        <v>0</v>
      </c>
      <c r="G28771" s="19">
        <v>77.712999999999994</v>
      </c>
      <c r="H28771" s="18">
        <v>111.66810307931856</v>
      </c>
      <c r="I28771" s="19">
        <v>78.874496309761767</v>
      </c>
      <c r="J28771" s="20">
        <v>84.637492065080366</v>
      </c>
    </row>
    <row r="28772" spans="1:10" x14ac:dyDescent="0.25">
      <c r="A28772" s="26">
        <v>44496</v>
      </c>
      <c r="B28772" s="27">
        <v>0.67708333333333337</v>
      </c>
      <c r="C28772" s="18">
        <v>6874.08</v>
      </c>
      <c r="D28772" s="19">
        <v>3150.0410000000002</v>
      </c>
      <c r="E28772" s="20">
        <v>3048.7449999999999</v>
      </c>
      <c r="F28772" s="19">
        <v>0</v>
      </c>
      <c r="G28772" s="19">
        <v>62.847999999999999</v>
      </c>
      <c r="H28772" s="18">
        <v>108.89645597350591</v>
      </c>
      <c r="I28772" s="19">
        <v>77.693107822566489</v>
      </c>
      <c r="J28772" s="20">
        <v>83.253092248847835</v>
      </c>
    </row>
    <row r="28773" spans="1:10" x14ac:dyDescent="0.25">
      <c r="A28773" s="26">
        <v>44496</v>
      </c>
      <c r="B28773" s="27">
        <v>0.6875</v>
      </c>
      <c r="C28773" s="18">
        <v>7020.24</v>
      </c>
      <c r="D28773" s="19">
        <v>3201.7559999999999</v>
      </c>
      <c r="E28773" s="20">
        <v>3087.768</v>
      </c>
      <c r="F28773" s="19">
        <v>0</v>
      </c>
      <c r="G28773" s="19">
        <v>49.709000000000003</v>
      </c>
      <c r="H28773" s="18">
        <v>111.21186487260042</v>
      </c>
      <c r="I28773" s="19">
        <v>78.968614735347614</v>
      </c>
      <c r="J28773" s="20">
        <v>84.318706269970235</v>
      </c>
    </row>
    <row r="28774" spans="1:10" x14ac:dyDescent="0.25">
      <c r="A28774" s="26">
        <v>44496</v>
      </c>
      <c r="B28774" s="27">
        <v>0.69791666666666663</v>
      </c>
      <c r="C28774" s="18">
        <v>6963.6</v>
      </c>
      <c r="D28774" s="19">
        <v>3209.4259999999999</v>
      </c>
      <c r="E28774" s="20">
        <v>3086.6770000000001</v>
      </c>
      <c r="F28774" s="19">
        <v>0</v>
      </c>
      <c r="G28774" s="19">
        <v>43.517000000000003</v>
      </c>
      <c r="H28774" s="18">
        <v>110.31459639938809</v>
      </c>
      <c r="I28774" s="19">
        <v>79.157788824509979</v>
      </c>
      <c r="J28774" s="20">
        <v>84.288913970632805</v>
      </c>
    </row>
    <row r="28775" spans="1:10" x14ac:dyDescent="0.25">
      <c r="A28775" s="26">
        <v>44496</v>
      </c>
      <c r="B28775" s="27">
        <v>0.70833333333333337</v>
      </c>
      <c r="C28775" s="18">
        <v>7068.48</v>
      </c>
      <c r="D28775" s="19">
        <v>3302.5050000000001</v>
      </c>
      <c r="E28775" s="20">
        <v>3170.1190000000001</v>
      </c>
      <c r="F28775" s="19">
        <v>0</v>
      </c>
      <c r="G28775" s="19">
        <v>30.010999999999999</v>
      </c>
      <c r="H28775" s="18">
        <v>111.97606386885329</v>
      </c>
      <c r="I28775" s="19">
        <v>81.453503954254856</v>
      </c>
      <c r="J28775" s="20">
        <v>86.567492376969966</v>
      </c>
    </row>
    <row r="28776" spans="1:10" x14ac:dyDescent="0.25">
      <c r="A28776" s="26">
        <v>44496</v>
      </c>
      <c r="B28776" s="27">
        <v>0.71875</v>
      </c>
      <c r="C28776" s="18">
        <v>7183.92</v>
      </c>
      <c r="D28776" s="19">
        <v>3378.6889999999999</v>
      </c>
      <c r="E28776" s="20">
        <v>3232.779</v>
      </c>
      <c r="F28776" s="19">
        <v>0</v>
      </c>
      <c r="G28776" s="19">
        <v>28.693000000000001</v>
      </c>
      <c r="H28776" s="18">
        <v>113.80481868078179</v>
      </c>
      <c r="I28776" s="19">
        <v>83.332518140531917</v>
      </c>
      <c r="J28776" s="20">
        <v>88.278569807293849</v>
      </c>
    </row>
    <row r="28777" spans="1:10" x14ac:dyDescent="0.25">
      <c r="A28777" s="26">
        <v>44496</v>
      </c>
      <c r="B28777" s="27">
        <v>0.72916666666666663</v>
      </c>
      <c r="C28777" s="18">
        <v>7219.2</v>
      </c>
      <c r="D28777" s="19">
        <v>3413.42</v>
      </c>
      <c r="E28777" s="20">
        <v>3279.8870000000002</v>
      </c>
      <c r="F28777" s="19">
        <v>0</v>
      </c>
      <c r="G28777" s="19">
        <v>28.869</v>
      </c>
      <c r="H28777" s="18">
        <v>114.36371048401151</v>
      </c>
      <c r="I28777" s="19">
        <v>84.189128999814571</v>
      </c>
      <c r="J28777" s="20">
        <v>89.564963608565762</v>
      </c>
    </row>
    <row r="28778" spans="1:10" x14ac:dyDescent="0.25">
      <c r="A28778" s="26">
        <v>44496</v>
      </c>
      <c r="B28778" s="27">
        <v>0.73958333333333337</v>
      </c>
      <c r="C28778" s="18">
        <v>7375.92</v>
      </c>
      <c r="D28778" s="19">
        <v>3517.357</v>
      </c>
      <c r="E28778" s="20">
        <v>3397.1759999999999</v>
      </c>
      <c r="F28778" s="19">
        <v>0</v>
      </c>
      <c r="G28778" s="19">
        <v>28.908999999999999</v>
      </c>
      <c r="H28778" s="18">
        <v>116.84640672556934</v>
      </c>
      <c r="I28778" s="19">
        <v>86.752647553304527</v>
      </c>
      <c r="J28778" s="20">
        <v>92.767813284998226</v>
      </c>
    </row>
    <row r="28779" spans="1:10" x14ac:dyDescent="0.25">
      <c r="A28779" s="26">
        <v>44496</v>
      </c>
      <c r="B28779" s="27">
        <v>0.75</v>
      </c>
      <c r="C28779" s="18">
        <v>7556.88</v>
      </c>
      <c r="D28779" s="19">
        <v>3757.1109999999999</v>
      </c>
      <c r="E28779" s="20">
        <v>3638.777</v>
      </c>
      <c r="F28779" s="19">
        <v>0</v>
      </c>
      <c r="G28779" s="19">
        <v>29.029</v>
      </c>
      <c r="H28779" s="18">
        <v>119.7131034577816</v>
      </c>
      <c r="I28779" s="19">
        <v>92.665978006111843</v>
      </c>
      <c r="J28779" s="20">
        <v>99.365292031306595</v>
      </c>
    </row>
    <row r="28780" spans="1:10" x14ac:dyDescent="0.25">
      <c r="A28780" s="26">
        <v>44496</v>
      </c>
      <c r="B28780" s="27">
        <v>0.76041666666666663</v>
      </c>
      <c r="C28780" s="18">
        <v>7591.2</v>
      </c>
      <c r="D28780" s="19">
        <v>3775.8719999999998</v>
      </c>
      <c r="E28780" s="20">
        <v>3664.6579999999999</v>
      </c>
      <c r="F28780" s="19">
        <v>0</v>
      </c>
      <c r="G28780" s="19">
        <v>28.972999999999999</v>
      </c>
      <c r="H28780" s="18">
        <v>120.25678732078737</v>
      </c>
      <c r="I28780" s="19">
        <v>93.128702267751351</v>
      </c>
      <c r="J28780" s="20">
        <v>100.07203309377407</v>
      </c>
    </row>
    <row r="28781" spans="1:10" x14ac:dyDescent="0.25">
      <c r="A28781" s="26">
        <v>44496</v>
      </c>
      <c r="B28781" s="27">
        <v>0.77083333333333337</v>
      </c>
      <c r="C28781" s="18">
        <v>7516.8</v>
      </c>
      <c r="D28781" s="19">
        <v>3780.56</v>
      </c>
      <c r="E28781" s="20">
        <v>3664.875</v>
      </c>
      <c r="F28781" s="19">
        <v>0</v>
      </c>
      <c r="G28781" s="19">
        <v>29.100999999999999</v>
      </c>
      <c r="H28781" s="18">
        <v>119.0781719534322</v>
      </c>
      <c r="I28781" s="19">
        <v>93.244327838806527</v>
      </c>
      <c r="J28781" s="20">
        <v>100.07795878484302</v>
      </c>
    </row>
    <row r="28782" spans="1:10" x14ac:dyDescent="0.25">
      <c r="A28782" s="26">
        <v>44496</v>
      </c>
      <c r="B28782" s="27">
        <v>0.78125</v>
      </c>
      <c r="C28782" s="18">
        <v>7536.48</v>
      </c>
      <c r="D28782" s="19">
        <v>3868.6370000000002</v>
      </c>
      <c r="E28782" s="20">
        <v>3764.587</v>
      </c>
      <c r="F28782" s="19">
        <v>0</v>
      </c>
      <c r="G28782" s="19">
        <v>29.029</v>
      </c>
      <c r="H28782" s="18">
        <v>119.38993472802291</v>
      </c>
      <c r="I28782" s="19">
        <v>95.416672851994662</v>
      </c>
      <c r="J28782" s="20">
        <v>102.8008274846907</v>
      </c>
    </row>
    <row r="28783" spans="1:10" x14ac:dyDescent="0.25">
      <c r="A28783" s="26">
        <v>44496</v>
      </c>
      <c r="B28783" s="27">
        <v>0.79166666666666663</v>
      </c>
      <c r="C28783" s="18">
        <v>7446.48</v>
      </c>
      <c r="D28783" s="19">
        <v>3871.2829999999999</v>
      </c>
      <c r="E28783" s="20">
        <v>3761.7710000000002</v>
      </c>
      <c r="F28783" s="19">
        <v>0</v>
      </c>
      <c r="G28783" s="19">
        <v>28.541</v>
      </c>
      <c r="H28783" s="18">
        <v>117.96419033202875</v>
      </c>
      <c r="I28783" s="19">
        <v>95.481934213132021</v>
      </c>
      <c r="J28783" s="20">
        <v>102.72393003745496</v>
      </c>
    </row>
    <row r="28784" spans="1:10" x14ac:dyDescent="0.25">
      <c r="A28784" s="26">
        <v>44496</v>
      </c>
      <c r="B28784" s="27">
        <v>0.80208333333333337</v>
      </c>
      <c r="C28784" s="18">
        <v>7355.04</v>
      </c>
      <c r="D28784" s="19">
        <v>3820.0459999999998</v>
      </c>
      <c r="E28784" s="20">
        <v>3714.0549999999998</v>
      </c>
      <c r="F28784" s="19">
        <v>0</v>
      </c>
      <c r="G28784" s="19">
        <v>28.716999999999999</v>
      </c>
      <c r="H28784" s="18">
        <v>116.51563402569869</v>
      </c>
      <c r="I28784" s="19">
        <v>94.218216767706764</v>
      </c>
      <c r="J28784" s="20">
        <v>101.42093337825713</v>
      </c>
    </row>
    <row r="28785" spans="1:10" x14ac:dyDescent="0.25">
      <c r="A28785" s="26">
        <v>44496</v>
      </c>
      <c r="B28785" s="27">
        <v>0.8125</v>
      </c>
      <c r="C28785" s="18">
        <v>7403.28</v>
      </c>
      <c r="D28785" s="19">
        <v>3823.2910000000002</v>
      </c>
      <c r="E28785" s="20">
        <v>3718.3069999999998</v>
      </c>
      <c r="F28785" s="19">
        <v>0</v>
      </c>
      <c r="G28785" s="19">
        <v>29.004999999999999</v>
      </c>
      <c r="H28785" s="18">
        <v>117.27983302195156</v>
      </c>
      <c r="I28785" s="19">
        <v>94.298251959275461</v>
      </c>
      <c r="J28785" s="20">
        <v>101.53704415440998</v>
      </c>
    </row>
    <row r="28786" spans="1:10" x14ac:dyDescent="0.25">
      <c r="A28786" s="26">
        <v>44496</v>
      </c>
      <c r="B28786" s="27">
        <v>0.82291666666666663</v>
      </c>
      <c r="C28786" s="18">
        <v>7365.12</v>
      </c>
      <c r="D28786" s="19">
        <v>3721.1709999999998</v>
      </c>
      <c r="E28786" s="20">
        <v>3614.732</v>
      </c>
      <c r="F28786" s="19">
        <v>0</v>
      </c>
      <c r="G28786" s="19">
        <v>29.036999999999999</v>
      </c>
      <c r="H28786" s="18">
        <v>116.67531739805004</v>
      </c>
      <c r="I28786" s="19">
        <v>91.779548180232425</v>
      </c>
      <c r="J28786" s="20">
        <v>98.70868723060218</v>
      </c>
    </row>
    <row r="28787" spans="1:10" x14ac:dyDescent="0.25">
      <c r="A28787" s="26">
        <v>44496</v>
      </c>
      <c r="B28787" s="27">
        <v>0.83333333333333337</v>
      </c>
      <c r="C28787" s="18">
        <v>7163.28</v>
      </c>
      <c r="D28787" s="19">
        <v>3606.9989999999998</v>
      </c>
      <c r="E28787" s="20">
        <v>3504.9380000000001</v>
      </c>
      <c r="F28787" s="19">
        <v>0</v>
      </c>
      <c r="G28787" s="19">
        <v>29.245000000000001</v>
      </c>
      <c r="H28787" s="18">
        <v>113.47784796596713</v>
      </c>
      <c r="I28787" s="19">
        <v>88.963591973212246</v>
      </c>
      <c r="J28787" s="20">
        <v>95.710506008371397</v>
      </c>
    </row>
    <row r="28788" spans="1:10" x14ac:dyDescent="0.25">
      <c r="A28788" s="26">
        <v>44496</v>
      </c>
      <c r="B28788" s="27">
        <v>0.84375</v>
      </c>
      <c r="C28788" s="18">
        <v>7024.8</v>
      </c>
      <c r="D28788" s="19">
        <v>3483.6320000000001</v>
      </c>
      <c r="E28788" s="20">
        <v>3377.7849999999999</v>
      </c>
      <c r="F28788" s="19">
        <v>0</v>
      </c>
      <c r="G28788" s="19">
        <v>29.364999999999998</v>
      </c>
      <c r="H28788" s="18">
        <v>111.28410258866413</v>
      </c>
      <c r="I28788" s="19">
        <v>85.920848836616074</v>
      </c>
      <c r="J28788" s="20">
        <v>92.238296807956885</v>
      </c>
    </row>
    <row r="28789" spans="1:10" x14ac:dyDescent="0.25">
      <c r="A28789" s="26">
        <v>44496</v>
      </c>
      <c r="B28789" s="27">
        <v>0.85416666666666663</v>
      </c>
      <c r="C28789" s="18">
        <v>6949.44</v>
      </c>
      <c r="D28789" s="19">
        <v>3349.37</v>
      </c>
      <c r="E28789" s="20">
        <v>3252.6660000000002</v>
      </c>
      <c r="F28789" s="19">
        <v>0</v>
      </c>
      <c r="G28789" s="19">
        <v>28.733000000000001</v>
      </c>
      <c r="H28789" s="18">
        <v>110.090279281085</v>
      </c>
      <c r="I28789" s="19">
        <v>82.609389702441803</v>
      </c>
      <c r="J28789" s="20">
        <v>88.821630721064224</v>
      </c>
    </row>
    <row r="28790" spans="1:10" x14ac:dyDescent="0.25">
      <c r="A28790" s="26">
        <v>44496</v>
      </c>
      <c r="B28790" s="27">
        <v>0.86458333333333337</v>
      </c>
      <c r="C28790" s="18">
        <v>6921.12</v>
      </c>
      <c r="D28790" s="19">
        <v>3252.5709999999999</v>
      </c>
      <c r="E28790" s="20">
        <v>3151.7339999999999</v>
      </c>
      <c r="F28790" s="19">
        <v>0</v>
      </c>
      <c r="G28790" s="19">
        <v>28.837</v>
      </c>
      <c r="H28790" s="18">
        <v>109.64164504447885</v>
      </c>
      <c r="I28790" s="19">
        <v>80.221923906245308</v>
      </c>
      <c r="J28790" s="20">
        <v>86.065447076036264</v>
      </c>
    </row>
    <row r="28791" spans="1:10" x14ac:dyDescent="0.25">
      <c r="A28791" s="26">
        <v>44496</v>
      </c>
      <c r="B28791" s="27">
        <v>0.875</v>
      </c>
      <c r="C28791" s="18">
        <v>6762.48</v>
      </c>
      <c r="D28791" s="19">
        <v>3117.3069999999998</v>
      </c>
      <c r="E28791" s="20">
        <v>3020.5070000000001</v>
      </c>
      <c r="F28791" s="19">
        <v>0</v>
      </c>
      <c r="G28791" s="19">
        <v>28.940999999999999</v>
      </c>
      <c r="H28791" s="18">
        <v>107.12853292247314</v>
      </c>
      <c r="I28791" s="19">
        <v>76.885751286107464</v>
      </c>
      <c r="J28791" s="20">
        <v>82.481987804585373</v>
      </c>
    </row>
    <row r="28792" spans="1:10" x14ac:dyDescent="0.25">
      <c r="A28792" s="26">
        <v>44496</v>
      </c>
      <c r="B28792" s="27">
        <v>0.88541666666666663</v>
      </c>
      <c r="C28792" s="18">
        <v>6857.28</v>
      </c>
      <c r="D28792" s="19">
        <v>3115.973</v>
      </c>
      <c r="E28792" s="20">
        <v>3025.11</v>
      </c>
      <c r="F28792" s="19">
        <v>0</v>
      </c>
      <c r="G28792" s="19">
        <v>29.821000000000002</v>
      </c>
      <c r="H28792" s="18">
        <v>108.630317019587</v>
      </c>
      <c r="I28792" s="19">
        <v>76.852849299804646</v>
      </c>
      <c r="J28792" s="20">
        <v>82.607683454310575</v>
      </c>
    </row>
    <row r="28793" spans="1:10" x14ac:dyDescent="0.25">
      <c r="A28793" s="26">
        <v>44496</v>
      </c>
      <c r="B28793" s="27">
        <v>0.89583333333333337</v>
      </c>
      <c r="C28793" s="18">
        <v>6623.04</v>
      </c>
      <c r="D28793" s="19">
        <v>3072.8820000000001</v>
      </c>
      <c r="E28793" s="20">
        <v>2980.7939999999999</v>
      </c>
      <c r="F28793" s="19">
        <v>0</v>
      </c>
      <c r="G28793" s="19">
        <v>29.533000000000001</v>
      </c>
      <c r="H28793" s="18">
        <v>104.91957960494619</v>
      </c>
      <c r="I28793" s="19">
        <v>75.790046082582336</v>
      </c>
      <c r="J28793" s="20">
        <v>81.397531724303647</v>
      </c>
    </row>
    <row r="28794" spans="1:10" x14ac:dyDescent="0.25">
      <c r="A28794" s="26">
        <v>44496</v>
      </c>
      <c r="B28794" s="27">
        <v>0.90625</v>
      </c>
      <c r="C28794" s="18">
        <v>6457.44</v>
      </c>
      <c r="D28794" s="19">
        <v>2955.8180000000002</v>
      </c>
      <c r="E28794" s="20">
        <v>2874.9169999999999</v>
      </c>
      <c r="F28794" s="19">
        <v>0</v>
      </c>
      <c r="G28794" s="19">
        <v>29.733000000000001</v>
      </c>
      <c r="H28794" s="18">
        <v>102.29620991631694</v>
      </c>
      <c r="I28794" s="19">
        <v>72.902761131643317</v>
      </c>
      <c r="J28794" s="20">
        <v>78.506313321967198</v>
      </c>
    </row>
    <row r="28795" spans="1:10" x14ac:dyDescent="0.25">
      <c r="A28795" s="26">
        <v>44496</v>
      </c>
      <c r="B28795" s="27">
        <v>0.91666666666666663</v>
      </c>
      <c r="C28795" s="18">
        <v>6493.44</v>
      </c>
      <c r="D28795" s="19">
        <v>2889.1979999999999</v>
      </c>
      <c r="E28795" s="20">
        <v>2803.3989999999999</v>
      </c>
      <c r="F28795" s="19">
        <v>0</v>
      </c>
      <c r="G28795" s="19">
        <v>30.829000000000001</v>
      </c>
      <c r="H28795" s="18">
        <v>102.8665076747146</v>
      </c>
      <c r="I28795" s="19">
        <v>71.259634949114442</v>
      </c>
      <c r="J28795" s="20">
        <v>76.553347543768922</v>
      </c>
    </row>
    <row r="28796" spans="1:10" x14ac:dyDescent="0.25">
      <c r="A28796" s="26">
        <v>44496</v>
      </c>
      <c r="B28796" s="27">
        <v>0.92708333333333337</v>
      </c>
      <c r="C28796" s="18">
        <v>6231.6</v>
      </c>
      <c r="D28796" s="19">
        <v>2746.7420000000002</v>
      </c>
      <c r="E28796" s="20">
        <v>2678.819</v>
      </c>
      <c r="F28796" s="19">
        <v>0</v>
      </c>
      <c r="G28796" s="19">
        <v>39.829000000000001</v>
      </c>
      <c r="H28796" s="18">
        <v>98.718541978635599</v>
      </c>
      <c r="I28796" s="19">
        <v>67.74607770717013</v>
      </c>
      <c r="J28796" s="20">
        <v>73.151400108886222</v>
      </c>
    </row>
    <row r="28797" spans="1:10" x14ac:dyDescent="0.25">
      <c r="A28797" s="26">
        <v>44496</v>
      </c>
      <c r="B28797" s="27">
        <v>0.9375</v>
      </c>
      <c r="C28797" s="18">
        <v>6039.12</v>
      </c>
      <c r="D28797" s="19">
        <v>2642.701</v>
      </c>
      <c r="E28797" s="20">
        <v>2572.3310000000001</v>
      </c>
      <c r="F28797" s="19">
        <v>0</v>
      </c>
      <c r="G28797" s="19">
        <v>40.317</v>
      </c>
      <c r="H28797" s="18">
        <v>95.669349963736082</v>
      </c>
      <c r="I28797" s="19">
        <v>65.179994081284747</v>
      </c>
      <c r="J28797" s="20">
        <v>70.243496926627529</v>
      </c>
    </row>
    <row r="28798" spans="1:10" x14ac:dyDescent="0.25">
      <c r="A28798" s="26">
        <v>44496</v>
      </c>
      <c r="B28798" s="27">
        <v>0.94791666666666663</v>
      </c>
      <c r="C28798" s="18">
        <v>5740.08</v>
      </c>
      <c r="D28798" s="19">
        <v>2482.9110000000001</v>
      </c>
      <c r="E28798" s="20">
        <v>2416.0149999999999</v>
      </c>
      <c r="F28798" s="19">
        <v>0</v>
      </c>
      <c r="G28798" s="19">
        <v>41.588999999999999</v>
      </c>
      <c r="H28798" s="18">
        <v>90.932076583979494</v>
      </c>
      <c r="I28798" s="19">
        <v>61.238908330665019</v>
      </c>
      <c r="J28798" s="20">
        <v>65.974923999744192</v>
      </c>
    </row>
    <row r="28799" spans="1:10" x14ac:dyDescent="0.25">
      <c r="A28799" s="26">
        <v>44496</v>
      </c>
      <c r="B28799" s="27">
        <v>0.95833333333333337</v>
      </c>
      <c r="C28799" s="18">
        <v>5410.56</v>
      </c>
      <c r="D28799" s="19">
        <v>2329.3339999999998</v>
      </c>
      <c r="E28799" s="20">
        <v>2266.6849999999999</v>
      </c>
      <c r="F28799" s="19">
        <v>0</v>
      </c>
      <c r="G28799" s="19">
        <v>41.668999999999997</v>
      </c>
      <c r="H28799" s="18">
        <v>85.711951102112891</v>
      </c>
      <c r="I28799" s="19">
        <v>57.451060991514098</v>
      </c>
      <c r="J28799" s="20">
        <v>61.897120095016035</v>
      </c>
    </row>
    <row r="28800" spans="1:10" x14ac:dyDescent="0.25">
      <c r="A28800" s="26">
        <v>44496</v>
      </c>
      <c r="B28800" s="27">
        <v>0.96875</v>
      </c>
      <c r="C28800" s="18">
        <v>5194.08</v>
      </c>
      <c r="D28800" s="19">
        <v>2230.2649999999999</v>
      </c>
      <c r="E28800" s="20">
        <v>2162.3229999999999</v>
      </c>
      <c r="F28800" s="19">
        <v>0</v>
      </c>
      <c r="G28800" s="19">
        <v>41.677</v>
      </c>
      <c r="H28800" s="18">
        <v>82.282560581614931</v>
      </c>
      <c r="I28800" s="19">
        <v>55.007607557455991</v>
      </c>
      <c r="J28800" s="20">
        <v>59.047272300833754</v>
      </c>
    </row>
    <row r="28801" spans="1:10" x14ac:dyDescent="0.25">
      <c r="A28801" s="26">
        <v>44496</v>
      </c>
      <c r="B28801" s="27">
        <v>0.97916666666666663</v>
      </c>
      <c r="C28801" s="18">
        <v>5172</v>
      </c>
      <c r="D28801" s="19">
        <v>2110.3919999999998</v>
      </c>
      <c r="E28801" s="20">
        <v>2052.913</v>
      </c>
      <c r="F28801" s="19">
        <v>0</v>
      </c>
      <c r="G28801" s="19">
        <v>41.692999999999998</v>
      </c>
      <c r="H28801" s="18">
        <v>81.932777956464363</v>
      </c>
      <c r="I28801" s="19">
        <v>52.051040987682924</v>
      </c>
      <c r="J28801" s="20">
        <v>56.059577094135115</v>
      </c>
    </row>
    <row r="28802" spans="1:10" x14ac:dyDescent="0.25">
      <c r="A28802" s="26">
        <v>44496</v>
      </c>
      <c r="B28802" s="27">
        <v>0.98958333333333337</v>
      </c>
      <c r="C28802" s="18">
        <v>4908.72</v>
      </c>
      <c r="D28802" s="19">
        <v>1956.0409999999999</v>
      </c>
      <c r="E28802" s="20">
        <v>1891.89</v>
      </c>
      <c r="F28802" s="19">
        <v>0</v>
      </c>
      <c r="G28802" s="19">
        <v>42.052999999999997</v>
      </c>
      <c r="H28802" s="18">
        <v>77.762000350049448</v>
      </c>
      <c r="I28802" s="19">
        <v>48.244103590512239</v>
      </c>
      <c r="J28802" s="20">
        <v>51.662468554986646</v>
      </c>
    </row>
    <row r="28803" spans="1:10" x14ac:dyDescent="0.25">
      <c r="A28803" s="26">
        <v>44497</v>
      </c>
      <c r="B28803" s="27">
        <v>0</v>
      </c>
      <c r="C28803" s="18">
        <v>4764.24</v>
      </c>
      <c r="D28803" s="19">
        <v>1872.732</v>
      </c>
      <c r="E28803" s="20">
        <v>1813.174</v>
      </c>
      <c r="F28803" s="19">
        <v>0</v>
      </c>
      <c r="G28803" s="19">
        <v>42.069000000000003</v>
      </c>
      <c r="H28803" s="18">
        <v>75.473205346346816</v>
      </c>
      <c r="I28803" s="19">
        <v>46.189357280991125</v>
      </c>
      <c r="J28803" s="20">
        <v>49.512944600224827</v>
      </c>
    </row>
    <row r="28804" spans="1:10" x14ac:dyDescent="0.25">
      <c r="A28804" s="26">
        <v>44497</v>
      </c>
      <c r="B28804" s="27">
        <v>1.0416666666666666E-2</v>
      </c>
      <c r="C28804" s="18">
        <v>4576.5600000000004</v>
      </c>
      <c r="D28804" s="19">
        <v>1799.2280000000001</v>
      </c>
      <c r="E28804" s="20">
        <v>1743.7280000000001</v>
      </c>
      <c r="F28804" s="19">
        <v>0</v>
      </c>
      <c r="G28804" s="19">
        <v>45.588999999999999</v>
      </c>
      <c r="H28804" s="18">
        <v>72.50005303256701</v>
      </c>
      <c r="I28804" s="19">
        <v>44.376443037211466</v>
      </c>
      <c r="J28804" s="20">
        <v>47.616559614168764</v>
      </c>
    </row>
    <row r="28805" spans="1:10" x14ac:dyDescent="0.25">
      <c r="A28805" s="26">
        <v>44497</v>
      </c>
      <c r="B28805" s="27">
        <v>2.0833333333333332E-2</v>
      </c>
      <c r="C28805" s="18">
        <v>4445.5200000000004</v>
      </c>
      <c r="D28805" s="19">
        <v>1729.857</v>
      </c>
      <c r="E28805" s="20">
        <v>1669.8309999999999</v>
      </c>
      <c r="F28805" s="19">
        <v>0</v>
      </c>
      <c r="G28805" s="19">
        <v>42.173000000000002</v>
      </c>
      <c r="H28805" s="18">
        <v>70.424169191999511</v>
      </c>
      <c r="I28805" s="19">
        <v>42.665465756992177</v>
      </c>
      <c r="J28805" s="20">
        <v>45.598629692868975</v>
      </c>
    </row>
    <row r="28806" spans="1:10" x14ac:dyDescent="0.25">
      <c r="A28806" s="26">
        <v>44497</v>
      </c>
      <c r="B28806" s="27">
        <v>3.125E-2</v>
      </c>
      <c r="C28806" s="18">
        <v>4520.88</v>
      </c>
      <c r="D28806" s="19">
        <v>1693.0630000000001</v>
      </c>
      <c r="E28806" s="20">
        <v>1638.337</v>
      </c>
      <c r="F28806" s="19">
        <v>0</v>
      </c>
      <c r="G28806" s="19">
        <v>42.029000000000003</v>
      </c>
      <c r="H28806" s="18">
        <v>71.617992499578619</v>
      </c>
      <c r="I28806" s="19">
        <v>41.757972740481115</v>
      </c>
      <c r="J28806" s="20">
        <v>44.738612575240182</v>
      </c>
    </row>
    <row r="28807" spans="1:10" x14ac:dyDescent="0.25">
      <c r="A28807" s="26">
        <v>44497</v>
      </c>
      <c r="B28807" s="27">
        <v>4.1666666666666664E-2</v>
      </c>
      <c r="C28807" s="18">
        <v>4382.6400000000003</v>
      </c>
      <c r="D28807" s="19">
        <v>1681.828</v>
      </c>
      <c r="E28807" s="20">
        <v>1619.799</v>
      </c>
      <c r="F28807" s="19">
        <v>0</v>
      </c>
      <c r="G28807" s="19">
        <v>42.116999999999997</v>
      </c>
      <c r="H28807" s="18">
        <v>69.428049107331589</v>
      </c>
      <c r="I28807" s="19">
        <v>41.480870929302611</v>
      </c>
      <c r="J28807" s="20">
        <v>44.232389252492908</v>
      </c>
    </row>
    <row r="28808" spans="1:10" x14ac:dyDescent="0.25">
      <c r="A28808" s="26">
        <v>44497</v>
      </c>
      <c r="B28808" s="27">
        <v>5.2083333333333336E-2</v>
      </c>
      <c r="C28808" s="18">
        <v>4358.88</v>
      </c>
      <c r="D28808" s="19">
        <v>1609.4290000000001</v>
      </c>
      <c r="E28808" s="20">
        <v>1554.443</v>
      </c>
      <c r="F28808" s="19">
        <v>0</v>
      </c>
      <c r="G28808" s="19">
        <v>42.133000000000003</v>
      </c>
      <c r="H28808" s="18">
        <v>69.051652586789132</v>
      </c>
      <c r="I28808" s="19">
        <v>39.695210579724311</v>
      </c>
      <c r="J28808" s="20">
        <v>42.44769125478706</v>
      </c>
    </row>
    <row r="28809" spans="1:10" x14ac:dyDescent="0.25">
      <c r="A28809" s="26">
        <v>44497</v>
      </c>
      <c r="B28809" s="27">
        <v>6.25E-2</v>
      </c>
      <c r="C28809" s="18">
        <v>4416</v>
      </c>
      <c r="D28809" s="19">
        <v>1612.2560000000001</v>
      </c>
      <c r="E28809" s="20">
        <v>1552.6980000000001</v>
      </c>
      <c r="F28809" s="19">
        <v>0</v>
      </c>
      <c r="G28809" s="19">
        <v>41.972999999999999</v>
      </c>
      <c r="H28809" s="18">
        <v>69.956525030113426</v>
      </c>
      <c r="I28809" s="19">
        <v>39.764936153396022</v>
      </c>
      <c r="J28809" s="20">
        <v>42.400039960246446</v>
      </c>
    </row>
    <row r="28810" spans="1:10" x14ac:dyDescent="0.25">
      <c r="A28810" s="26">
        <v>44497</v>
      </c>
      <c r="B28810" s="27">
        <v>7.2916666666666671E-2</v>
      </c>
      <c r="C28810" s="18">
        <v>4441.68</v>
      </c>
      <c r="D28810" s="19">
        <v>1570.4590000000001</v>
      </c>
      <c r="E28810" s="20">
        <v>1513.3389999999999</v>
      </c>
      <c r="F28810" s="19">
        <v>0</v>
      </c>
      <c r="G28810" s="19">
        <v>42.109000000000002</v>
      </c>
      <c r="H28810" s="18">
        <v>70.363337431103758</v>
      </c>
      <c r="I28810" s="19">
        <v>38.734048356170582</v>
      </c>
      <c r="J28810" s="20">
        <v>41.325250675533418</v>
      </c>
    </row>
    <row r="28811" spans="1:10" x14ac:dyDescent="0.25">
      <c r="A28811" s="26">
        <v>44497</v>
      </c>
      <c r="B28811" s="27">
        <v>8.3333333333333329E-2</v>
      </c>
      <c r="C28811" s="18">
        <v>4369.4399999999996</v>
      </c>
      <c r="D28811" s="19">
        <v>1529.7860000000001</v>
      </c>
      <c r="E28811" s="20">
        <v>1480.345</v>
      </c>
      <c r="F28811" s="19">
        <v>0</v>
      </c>
      <c r="G28811" s="19">
        <v>42.149000000000001</v>
      </c>
      <c r="H28811" s="18">
        <v>69.218939929252443</v>
      </c>
      <c r="I28811" s="19">
        <v>37.730883072141822</v>
      </c>
      <c r="J28811" s="20">
        <v>40.424272559732174</v>
      </c>
    </row>
    <row r="28812" spans="1:10" x14ac:dyDescent="0.25">
      <c r="A28812" s="26">
        <v>44497</v>
      </c>
      <c r="B28812" s="27">
        <v>9.375E-2</v>
      </c>
      <c r="C28812" s="18">
        <v>4285.4399999999996</v>
      </c>
      <c r="D28812" s="19">
        <v>1504.3420000000001</v>
      </c>
      <c r="E28812" s="20">
        <v>1459.5920000000001</v>
      </c>
      <c r="F28812" s="19">
        <v>0</v>
      </c>
      <c r="G28812" s="19">
        <v>42.317</v>
      </c>
      <c r="H28812" s="18">
        <v>67.888245159657885</v>
      </c>
      <c r="I28812" s="19">
        <v>37.103328244938815</v>
      </c>
      <c r="J28812" s="20">
        <v>39.857563496350245</v>
      </c>
    </row>
    <row r="28813" spans="1:10" x14ac:dyDescent="0.25">
      <c r="A28813" s="26">
        <v>44497</v>
      </c>
      <c r="B28813" s="27">
        <v>0.10416666666666667</v>
      </c>
      <c r="C28813" s="18">
        <v>4229.76</v>
      </c>
      <c r="D28813" s="19">
        <v>1481.3579999999999</v>
      </c>
      <c r="E28813" s="20">
        <v>1440.837</v>
      </c>
      <c r="F28813" s="19">
        <v>0</v>
      </c>
      <c r="G28813" s="19">
        <v>42.228999999999999</v>
      </c>
      <c r="H28813" s="18">
        <v>67.006184626669508</v>
      </c>
      <c r="I28813" s="19">
        <v>36.53644724555059</v>
      </c>
      <c r="J28813" s="20">
        <v>39.345414482534018</v>
      </c>
    </row>
    <row r="28814" spans="1:10" x14ac:dyDescent="0.25">
      <c r="A28814" s="26">
        <v>44497</v>
      </c>
      <c r="B28814" s="27">
        <v>0.11458333333333333</v>
      </c>
      <c r="C28814" s="18">
        <v>4126.08</v>
      </c>
      <c r="D28814" s="19">
        <v>1469.549</v>
      </c>
      <c r="E28814" s="20">
        <v>1423.87</v>
      </c>
      <c r="F28814" s="19">
        <v>0</v>
      </c>
      <c r="G28814" s="19">
        <v>42.277000000000001</v>
      </c>
      <c r="H28814" s="18">
        <v>65.363727082484232</v>
      </c>
      <c r="I28814" s="19">
        <v>36.245188207881974</v>
      </c>
      <c r="J28814" s="20">
        <v>38.882090978539352</v>
      </c>
    </row>
    <row r="28815" spans="1:10" x14ac:dyDescent="0.25">
      <c r="A28815" s="26">
        <v>44497</v>
      </c>
      <c r="B28815" s="27">
        <v>0.125</v>
      </c>
      <c r="C28815" s="18">
        <v>4260</v>
      </c>
      <c r="D28815" s="19">
        <v>1482.568</v>
      </c>
      <c r="E28815" s="20">
        <v>1443.7750000000001</v>
      </c>
      <c r="F28815" s="19">
        <v>0</v>
      </c>
      <c r="G28815" s="19">
        <v>42.109000000000002</v>
      </c>
      <c r="H28815" s="18">
        <v>67.485234743723552</v>
      </c>
      <c r="I28815" s="19">
        <v>36.566290876305018</v>
      </c>
      <c r="J28815" s="20">
        <v>39.425643424287799</v>
      </c>
    </row>
    <row r="28816" spans="1:10" x14ac:dyDescent="0.25">
      <c r="A28816" s="26">
        <v>44497</v>
      </c>
      <c r="B28816" s="27">
        <v>0.13541666666666666</v>
      </c>
      <c r="C28816" s="18">
        <v>4348.5600000000004</v>
      </c>
      <c r="D28816" s="19">
        <v>1518.952</v>
      </c>
      <c r="E28816" s="20">
        <v>1472.075</v>
      </c>
      <c r="F28816" s="19">
        <v>0</v>
      </c>
      <c r="G28816" s="19">
        <v>42.213000000000001</v>
      </c>
      <c r="H28816" s="18">
        <v>68.888167229381807</v>
      </c>
      <c r="I28816" s="19">
        <v>37.463671588180283</v>
      </c>
      <c r="J28816" s="20">
        <v>40.198440923141391</v>
      </c>
    </row>
    <row r="28817" spans="1:10" x14ac:dyDescent="0.25">
      <c r="A28817" s="26">
        <v>44497</v>
      </c>
      <c r="B28817" s="27">
        <v>0.14583333333333334</v>
      </c>
      <c r="C28817" s="18">
        <v>4146.24</v>
      </c>
      <c r="D28817" s="19">
        <v>1456.174</v>
      </c>
      <c r="E28817" s="20">
        <v>1417.8779999999999</v>
      </c>
      <c r="F28817" s="19">
        <v>0</v>
      </c>
      <c r="G28817" s="19">
        <v>42.173000000000002</v>
      </c>
      <c r="H28817" s="18">
        <v>65.683093827186923</v>
      </c>
      <c r="I28817" s="19">
        <v>35.915305099336145</v>
      </c>
      <c r="J28817" s="20">
        <v>38.718465444506471</v>
      </c>
    </row>
    <row r="28818" spans="1:10" x14ac:dyDescent="0.25">
      <c r="A28818" s="26">
        <v>44497</v>
      </c>
      <c r="B28818" s="27">
        <v>0.15625</v>
      </c>
      <c r="C28818" s="18">
        <v>4217.76</v>
      </c>
      <c r="D28818" s="19">
        <v>1491.6579999999999</v>
      </c>
      <c r="E28818" s="20">
        <v>1445.318</v>
      </c>
      <c r="F28818" s="19">
        <v>0</v>
      </c>
      <c r="G28818" s="19">
        <v>42.197000000000003</v>
      </c>
      <c r="H28818" s="18">
        <v>66.816085373870294</v>
      </c>
      <c r="I28818" s="19">
        <v>36.790488069327942</v>
      </c>
      <c r="J28818" s="20">
        <v>39.467778637741191</v>
      </c>
    </row>
    <row r="28819" spans="1:10" x14ac:dyDescent="0.25">
      <c r="A28819" s="26">
        <v>44497</v>
      </c>
      <c r="B28819" s="27">
        <v>0.16666666666666666</v>
      </c>
      <c r="C28819" s="18">
        <v>4236.72</v>
      </c>
      <c r="D28819" s="19">
        <v>1491.933</v>
      </c>
      <c r="E28819" s="20">
        <v>1451.963</v>
      </c>
      <c r="F28819" s="19">
        <v>0</v>
      </c>
      <c r="G28819" s="19">
        <v>42.093000000000004</v>
      </c>
      <c r="H28819" s="18">
        <v>67.116442193293054</v>
      </c>
      <c r="I28819" s="19">
        <v>36.797270712681225</v>
      </c>
      <c r="J28819" s="20">
        <v>39.649235859645152</v>
      </c>
    </row>
    <row r="28820" spans="1:10" x14ac:dyDescent="0.25">
      <c r="A28820" s="26">
        <v>44497</v>
      </c>
      <c r="B28820" s="27">
        <v>0.17708333333333334</v>
      </c>
      <c r="C28820" s="18">
        <v>4190.88</v>
      </c>
      <c r="D28820" s="19">
        <v>1517.577</v>
      </c>
      <c r="E28820" s="20">
        <v>1469.41</v>
      </c>
      <c r="F28820" s="19">
        <v>0</v>
      </c>
      <c r="G28820" s="19">
        <v>42.173000000000002</v>
      </c>
      <c r="H28820" s="18">
        <v>66.39026304760003</v>
      </c>
      <c r="I28820" s="19">
        <v>37.42975837141389</v>
      </c>
      <c r="J28820" s="20">
        <v>40.125666883054997</v>
      </c>
    </row>
    <row r="28821" spans="1:10" x14ac:dyDescent="0.25">
      <c r="A28821" s="26">
        <v>44497</v>
      </c>
      <c r="B28821" s="27">
        <v>0.1875</v>
      </c>
      <c r="C28821" s="18">
        <v>4070.16</v>
      </c>
      <c r="D28821" s="19">
        <v>1533.68</v>
      </c>
      <c r="E28821" s="20">
        <v>1489.24</v>
      </c>
      <c r="F28821" s="19">
        <v>0</v>
      </c>
      <c r="G28821" s="19">
        <v>42.164999999999999</v>
      </c>
      <c r="H28821" s="18">
        <v>64.477864564439869</v>
      </c>
      <c r="I28821" s="19">
        <v>37.82692530202425</v>
      </c>
      <c r="J28821" s="20">
        <v>40.667171278894813</v>
      </c>
    </row>
    <row r="28822" spans="1:10" x14ac:dyDescent="0.25">
      <c r="A28822" s="26">
        <v>44497</v>
      </c>
      <c r="B28822" s="27">
        <v>0.19791666666666666</v>
      </c>
      <c r="C28822" s="18">
        <v>4133.28</v>
      </c>
      <c r="D28822" s="19">
        <v>1631.777</v>
      </c>
      <c r="E28822" s="20">
        <v>1583.72</v>
      </c>
      <c r="F28822" s="19">
        <v>0</v>
      </c>
      <c r="G28822" s="19">
        <v>42.244999999999997</v>
      </c>
      <c r="H28822" s="18">
        <v>65.477786634163763</v>
      </c>
      <c r="I28822" s="19">
        <v>40.246405174848221</v>
      </c>
      <c r="J28822" s="20">
        <v>43.247168017116977</v>
      </c>
    </row>
    <row r="28823" spans="1:10" x14ac:dyDescent="0.25">
      <c r="A28823" s="26">
        <v>44497</v>
      </c>
      <c r="B28823" s="27">
        <v>0.20833333333333334</v>
      </c>
      <c r="C28823" s="18">
        <v>4242.96</v>
      </c>
      <c r="D28823" s="19">
        <v>1635.184</v>
      </c>
      <c r="E28823" s="20">
        <v>1590.0450000000001</v>
      </c>
      <c r="F28823" s="19">
        <v>0</v>
      </c>
      <c r="G28823" s="19">
        <v>42.149000000000001</v>
      </c>
      <c r="H28823" s="18">
        <v>67.215293804748654</v>
      </c>
      <c r="I28823" s="19">
        <v>40.330435959955935</v>
      </c>
      <c r="J28823" s="20">
        <v>43.419886892744152</v>
      </c>
    </row>
    <row r="28824" spans="1:10" x14ac:dyDescent="0.25">
      <c r="A28824" s="26">
        <v>44497</v>
      </c>
      <c r="B28824" s="27">
        <v>0.21875</v>
      </c>
      <c r="C28824" s="18">
        <v>4378.08</v>
      </c>
      <c r="D28824" s="19">
        <v>1765.9570000000001</v>
      </c>
      <c r="E28824" s="20">
        <v>1719.7819999999999</v>
      </c>
      <c r="F28824" s="19">
        <v>0</v>
      </c>
      <c r="G28824" s="19">
        <v>42.156999999999996</v>
      </c>
      <c r="H28824" s="18">
        <v>69.355811391267878</v>
      </c>
      <c r="I28824" s="19">
        <v>43.555841848095326</v>
      </c>
      <c r="J28824" s="20">
        <v>46.962658239343739</v>
      </c>
    </row>
    <row r="28825" spans="1:10" x14ac:dyDescent="0.25">
      <c r="A28825" s="26">
        <v>44497</v>
      </c>
      <c r="B28825" s="27">
        <v>0.22916666666666666</v>
      </c>
      <c r="C28825" s="18">
        <v>4355.28</v>
      </c>
      <c r="D28825" s="19">
        <v>1790.047</v>
      </c>
      <c r="E28825" s="20">
        <v>1744.2190000000001</v>
      </c>
      <c r="F28825" s="19">
        <v>0</v>
      </c>
      <c r="G28825" s="19">
        <v>42.156999999999996</v>
      </c>
      <c r="H28825" s="18">
        <v>68.994622810949352</v>
      </c>
      <c r="I28825" s="19">
        <v>44.150001405842545</v>
      </c>
      <c r="J28825" s="20">
        <v>47.629967514237215</v>
      </c>
    </row>
    <row r="28826" spans="1:10" x14ac:dyDescent="0.25">
      <c r="A28826" s="26">
        <v>44497</v>
      </c>
      <c r="B28826" s="27">
        <v>0.23958333333333334</v>
      </c>
      <c r="C28826" s="18">
        <v>4481.28</v>
      </c>
      <c r="D28826" s="19">
        <v>1915.9290000000001</v>
      </c>
      <c r="E28826" s="20">
        <v>1867.77</v>
      </c>
      <c r="F28826" s="19">
        <v>0</v>
      </c>
      <c r="G28826" s="19">
        <v>42.052999999999997</v>
      </c>
      <c r="H28826" s="18">
        <v>70.990664965341182</v>
      </c>
      <c r="I28826" s="19">
        <v>47.254774898924168</v>
      </c>
      <c r="J28826" s="20">
        <v>51.003815704373615</v>
      </c>
    </row>
    <row r="28827" spans="1:10" x14ac:dyDescent="0.25">
      <c r="A28827" s="26">
        <v>44497</v>
      </c>
      <c r="B28827" s="27">
        <v>0.25</v>
      </c>
      <c r="C28827" s="18">
        <v>4641.12</v>
      </c>
      <c r="D28827" s="19">
        <v>2089.0349999999999</v>
      </c>
      <c r="E28827" s="20">
        <v>2039.3420000000001</v>
      </c>
      <c r="F28827" s="19">
        <v>0</v>
      </c>
      <c r="G28827" s="19">
        <v>42.189</v>
      </c>
      <c r="H28827" s="18">
        <v>73.522787012626807</v>
      </c>
      <c r="I28827" s="19">
        <v>51.524288572788464</v>
      </c>
      <c r="J28827" s="20">
        <v>55.688989290002894</v>
      </c>
    </row>
    <row r="28828" spans="1:10" x14ac:dyDescent="0.25">
      <c r="A28828" s="26">
        <v>44497</v>
      </c>
      <c r="B28828" s="27">
        <v>0.26041666666666669</v>
      </c>
      <c r="C28828" s="18">
        <v>5110.8</v>
      </c>
      <c r="D28828" s="19">
        <v>2342.8380000000002</v>
      </c>
      <c r="E28828" s="20">
        <v>2290.9859999999999</v>
      </c>
      <c r="F28828" s="19">
        <v>0</v>
      </c>
      <c r="G28828" s="19">
        <v>42.189</v>
      </c>
      <c r="H28828" s="18">
        <v>80.963271767188331</v>
      </c>
      <c r="I28828" s="19">
        <v>57.784125776396571</v>
      </c>
      <c r="J28828" s="20">
        <v>62.56071557274187</v>
      </c>
    </row>
    <row r="28829" spans="1:10" x14ac:dyDescent="0.25">
      <c r="A28829" s="26">
        <v>44497</v>
      </c>
      <c r="B28829" s="27">
        <v>0.27083333333333331</v>
      </c>
      <c r="C28829" s="18">
        <v>5381.04</v>
      </c>
      <c r="D28829" s="19">
        <v>2450.0320000000002</v>
      </c>
      <c r="E28829" s="20">
        <v>2379.9650000000001</v>
      </c>
      <c r="F28829" s="19">
        <v>0</v>
      </c>
      <c r="G28829" s="19">
        <v>42.133000000000003</v>
      </c>
      <c r="H28829" s="18">
        <v>85.244306940226792</v>
      </c>
      <c r="I28829" s="19">
        <v>60.427975491347006</v>
      </c>
      <c r="J28829" s="20">
        <v>64.990494676999603</v>
      </c>
    </row>
    <row r="28830" spans="1:10" x14ac:dyDescent="0.25">
      <c r="A28830" s="26">
        <v>44497</v>
      </c>
      <c r="B28830" s="27">
        <v>0.28125</v>
      </c>
      <c r="C28830" s="18">
        <v>5378.4</v>
      </c>
      <c r="D28830" s="19">
        <v>2574.8119999999999</v>
      </c>
      <c r="E28830" s="20">
        <v>2491.4850000000001</v>
      </c>
      <c r="F28830" s="19">
        <v>0</v>
      </c>
      <c r="G28830" s="19">
        <v>42.197000000000003</v>
      </c>
      <c r="H28830" s="18">
        <v>85.202485104610957</v>
      </c>
      <c r="I28830" s="19">
        <v>63.505569082700205</v>
      </c>
      <c r="J28830" s="20">
        <v>68.035808354460826</v>
      </c>
    </row>
    <row r="28831" spans="1:10" x14ac:dyDescent="0.25">
      <c r="A28831" s="26">
        <v>44497</v>
      </c>
      <c r="B28831" s="27">
        <v>0.29166666666666669</v>
      </c>
      <c r="C28831" s="18">
        <v>5545.44</v>
      </c>
      <c r="D28831" s="19">
        <v>2695.9340000000002</v>
      </c>
      <c r="E28831" s="20">
        <v>2601.768</v>
      </c>
      <c r="F28831" s="19">
        <v>0</v>
      </c>
      <c r="G28831" s="19">
        <v>41.844999999999999</v>
      </c>
      <c r="H28831" s="18">
        <v>87.848666703576114</v>
      </c>
      <c r="I28831" s="19">
        <v>66.492941185375983</v>
      </c>
      <c r="J28831" s="20">
        <v>71.047342862095832</v>
      </c>
    </row>
    <row r="28832" spans="1:10" x14ac:dyDescent="0.25">
      <c r="A28832" s="26">
        <v>44497</v>
      </c>
      <c r="B28832" s="27">
        <v>0.30208333333333331</v>
      </c>
      <c r="C28832" s="18">
        <v>5720.16</v>
      </c>
      <c r="D28832" s="19">
        <v>2806.866</v>
      </c>
      <c r="E28832" s="20">
        <v>2698.0459999999998</v>
      </c>
      <c r="F28832" s="19">
        <v>0</v>
      </c>
      <c r="G28832" s="19">
        <v>36.412999999999997</v>
      </c>
      <c r="H28832" s="18">
        <v>90.61651182433279</v>
      </c>
      <c r="I28832" s="19">
        <v>69.228985521615712</v>
      </c>
      <c r="J28832" s="20">
        <v>73.676438183460704</v>
      </c>
    </row>
    <row r="28833" spans="1:10" x14ac:dyDescent="0.25">
      <c r="A28833" s="26">
        <v>44497</v>
      </c>
      <c r="B28833" s="27">
        <v>0.3125</v>
      </c>
      <c r="C28833" s="18">
        <v>5739.36</v>
      </c>
      <c r="D28833" s="19">
        <v>2907.45</v>
      </c>
      <c r="E28833" s="20">
        <v>2778.3</v>
      </c>
      <c r="F28833" s="19">
        <v>0</v>
      </c>
      <c r="G28833" s="19">
        <v>35.893000000000001</v>
      </c>
      <c r="H28833" s="18">
        <v>90.920670628811536</v>
      </c>
      <c r="I28833" s="19">
        <v>71.709805154510974</v>
      </c>
      <c r="J28833" s="20">
        <v>75.867960815015351</v>
      </c>
    </row>
    <row r="28834" spans="1:10" x14ac:dyDescent="0.25">
      <c r="A28834" s="26">
        <v>44497</v>
      </c>
      <c r="B28834" s="27">
        <v>0.32291666666666669</v>
      </c>
      <c r="C28834" s="18">
        <v>5970.96</v>
      </c>
      <c r="D28834" s="19">
        <v>3045.32</v>
      </c>
      <c r="E28834" s="20">
        <v>2918.739</v>
      </c>
      <c r="F28834" s="19">
        <v>0</v>
      </c>
      <c r="G28834" s="19">
        <v>28.669</v>
      </c>
      <c r="H28834" s="18">
        <v>94.589586207836518</v>
      </c>
      <c r="I28834" s="19">
        <v>75.110252569480267</v>
      </c>
      <c r="J28834" s="20">
        <v>79.702975229909327</v>
      </c>
    </row>
    <row r="28835" spans="1:10" x14ac:dyDescent="0.25">
      <c r="A28835" s="26">
        <v>44497</v>
      </c>
      <c r="B28835" s="27">
        <v>0.33333333333333331</v>
      </c>
      <c r="C28835" s="18">
        <v>6003.84</v>
      </c>
      <c r="D28835" s="19">
        <v>3086.134</v>
      </c>
      <c r="E28835" s="20">
        <v>2955.8780000000002</v>
      </c>
      <c r="F28835" s="19">
        <v>0</v>
      </c>
      <c r="G28835" s="19">
        <v>25.445</v>
      </c>
      <c r="H28835" s="18">
        <v>95.110458160506383</v>
      </c>
      <c r="I28835" s="19">
        <v>76.116895499737424</v>
      </c>
      <c r="J28835" s="20">
        <v>80.717142237327124</v>
      </c>
    </row>
    <row r="28836" spans="1:10" x14ac:dyDescent="0.25">
      <c r="A28836" s="26">
        <v>44497</v>
      </c>
      <c r="B28836" s="27">
        <v>0.34375</v>
      </c>
      <c r="C28836" s="18">
        <v>6219.84</v>
      </c>
      <c r="D28836" s="19">
        <v>3123.866</v>
      </c>
      <c r="E28836" s="20">
        <v>2993.377</v>
      </c>
      <c r="F28836" s="19">
        <v>0</v>
      </c>
      <c r="G28836" s="19">
        <v>25.797000000000001</v>
      </c>
      <c r="H28836" s="18">
        <v>98.532244710892357</v>
      </c>
      <c r="I28836" s="19">
        <v>77.047523496122579</v>
      </c>
      <c r="J28836" s="20">
        <v>81.741139884306293</v>
      </c>
    </row>
    <row r="28837" spans="1:10" x14ac:dyDescent="0.25">
      <c r="A28837" s="26">
        <v>44497</v>
      </c>
      <c r="B28837" s="27">
        <v>0.35416666666666669</v>
      </c>
      <c r="C28837" s="18">
        <v>6127.92</v>
      </c>
      <c r="D28837" s="19">
        <v>3081.6529999999998</v>
      </c>
      <c r="E28837" s="20">
        <v>2942.8319999999999</v>
      </c>
      <c r="F28837" s="19">
        <v>0</v>
      </c>
      <c r="G28837" s="19">
        <v>29.018999999999998</v>
      </c>
      <c r="H28837" s="18">
        <v>97.076084434450323</v>
      </c>
      <c r="I28837" s="19">
        <v>76.006375409315453</v>
      </c>
      <c r="J28837" s="20">
        <v>80.360890782555245</v>
      </c>
    </row>
    <row r="28838" spans="1:10" x14ac:dyDescent="0.25">
      <c r="A28838" s="26">
        <v>44497</v>
      </c>
      <c r="B28838" s="27">
        <v>0.36458333333333331</v>
      </c>
      <c r="C28838" s="18">
        <v>6062.88</v>
      </c>
      <c r="D28838" s="19">
        <v>3026.4409999999998</v>
      </c>
      <c r="E28838" s="20">
        <v>2900.64</v>
      </c>
      <c r="F28838" s="19">
        <v>0</v>
      </c>
      <c r="G28838" s="19">
        <v>36.686999999999998</v>
      </c>
      <c r="H28838" s="18">
        <v>96.045746484278553</v>
      </c>
      <c r="I28838" s="19">
        <v>74.644617937238252</v>
      </c>
      <c r="J28838" s="20">
        <v>79.208739825960521</v>
      </c>
    </row>
    <row r="28839" spans="1:10" x14ac:dyDescent="0.25">
      <c r="A28839" s="26">
        <v>44497</v>
      </c>
      <c r="B28839" s="27">
        <v>0.375</v>
      </c>
      <c r="C28839" s="18">
        <v>5869.68</v>
      </c>
      <c r="D28839" s="19">
        <v>2954.5590000000002</v>
      </c>
      <c r="E28839" s="20">
        <v>2854.509</v>
      </c>
      <c r="F28839" s="19">
        <v>0</v>
      </c>
      <c r="G28839" s="19">
        <v>66.347999999999999</v>
      </c>
      <c r="H28839" s="18">
        <v>92.98514851421109</v>
      </c>
      <c r="I28839" s="19">
        <v>72.871708957164117</v>
      </c>
      <c r="J28839" s="20">
        <v>77.949025288164933</v>
      </c>
    </row>
    <row r="28840" spans="1:10" x14ac:dyDescent="0.25">
      <c r="A28840" s="26">
        <v>44497</v>
      </c>
      <c r="B28840" s="27">
        <v>0.38541666666666669</v>
      </c>
      <c r="C28840" s="18">
        <v>5705.04</v>
      </c>
      <c r="D28840" s="19">
        <v>2935.3</v>
      </c>
      <c r="E28840" s="20">
        <v>2882.2379999999998</v>
      </c>
      <c r="F28840" s="19">
        <v>0</v>
      </c>
      <c r="G28840" s="19">
        <v>105.91</v>
      </c>
      <c r="H28840" s="18">
        <v>90.376986765805768</v>
      </c>
      <c r="I28840" s="19">
        <v>72.396701945015764</v>
      </c>
      <c r="J28840" s="20">
        <v>78.706230300380881</v>
      </c>
    </row>
    <row r="28841" spans="1:10" x14ac:dyDescent="0.25">
      <c r="A28841" s="26">
        <v>44497</v>
      </c>
      <c r="B28841" s="27">
        <v>0.39583333333333331</v>
      </c>
      <c r="C28841" s="18">
        <v>5919.12</v>
      </c>
      <c r="D28841" s="19">
        <v>2963.0210000000002</v>
      </c>
      <c r="E28841" s="20">
        <v>2936.8850000000002</v>
      </c>
      <c r="F28841" s="19">
        <v>0</v>
      </c>
      <c r="G28841" s="19">
        <v>133.68199999999999</v>
      </c>
      <c r="H28841" s="18">
        <v>93.76835743574388</v>
      </c>
      <c r="I28841" s="19">
        <v>73.080417059183915</v>
      </c>
      <c r="J28841" s="20">
        <v>80.198494078467533</v>
      </c>
    </row>
    <row r="28842" spans="1:10" x14ac:dyDescent="0.25">
      <c r="A28842" s="26">
        <v>44497</v>
      </c>
      <c r="B28842" s="27">
        <v>0.40625</v>
      </c>
      <c r="C28842" s="18">
        <v>5867.52</v>
      </c>
      <c r="D28842" s="19">
        <v>2892.0349999999999</v>
      </c>
      <c r="E28842" s="20">
        <v>2893.2150000000001</v>
      </c>
      <c r="F28842" s="19">
        <v>0</v>
      </c>
      <c r="G28842" s="19">
        <v>167.452</v>
      </c>
      <c r="H28842" s="18">
        <v>92.950930648707228</v>
      </c>
      <c r="I28842" s="19">
        <v>71.329607164362642</v>
      </c>
      <c r="J28842" s="20">
        <v>79.005982885006887</v>
      </c>
    </row>
    <row r="28843" spans="1:10" x14ac:dyDescent="0.25">
      <c r="A28843" s="26">
        <v>44497</v>
      </c>
      <c r="B28843" s="27">
        <v>0.41666666666666669</v>
      </c>
      <c r="C28843" s="18">
        <v>5747.52</v>
      </c>
      <c r="D28843" s="19">
        <v>2877.9749999999999</v>
      </c>
      <c r="E28843" s="20">
        <v>2966.5039999999999</v>
      </c>
      <c r="F28843" s="19">
        <v>0</v>
      </c>
      <c r="G28843" s="19">
        <v>249.25299999999999</v>
      </c>
      <c r="H28843" s="18">
        <v>91.049938120715012</v>
      </c>
      <c r="I28843" s="19">
        <v>70.982829107827726</v>
      </c>
      <c r="J28843" s="20">
        <v>81.007309948380765</v>
      </c>
    </row>
    <row r="28844" spans="1:10" x14ac:dyDescent="0.25">
      <c r="A28844" s="26">
        <v>44497</v>
      </c>
      <c r="B28844" s="27">
        <v>0.42708333333333331</v>
      </c>
      <c r="C28844" s="18">
        <v>5695.94</v>
      </c>
      <c r="D28844" s="19">
        <v>2836.3290000000002</v>
      </c>
      <c r="E28844" s="20">
        <v>2964.7139999999999</v>
      </c>
      <c r="F28844" s="19">
        <v>0.02</v>
      </c>
      <c r="G28844" s="19">
        <v>296.55200000000002</v>
      </c>
      <c r="H28844" s="18">
        <v>90.23282816576635</v>
      </c>
      <c r="I28844" s="19">
        <v>69.955665598407194</v>
      </c>
      <c r="J28844" s="20">
        <v>80.958429823894974</v>
      </c>
    </row>
    <row r="28845" spans="1:10" x14ac:dyDescent="0.25">
      <c r="A28845" s="26">
        <v>44497</v>
      </c>
      <c r="B28845" s="27">
        <v>0.4375</v>
      </c>
      <c r="C28845" s="18">
        <v>5649.38</v>
      </c>
      <c r="D28845" s="19">
        <v>2791.2069999999999</v>
      </c>
      <c r="E28845" s="20">
        <v>2980.9490000000001</v>
      </c>
      <c r="F28845" s="19">
        <v>0.02</v>
      </c>
      <c r="G28845" s="19">
        <v>351.03399999999999</v>
      </c>
      <c r="H28845" s="18">
        <v>89.495243064905381</v>
      </c>
      <c r="I28845" s="19">
        <v>68.842769477001198</v>
      </c>
      <c r="J28845" s="20">
        <v>81.401764360781485</v>
      </c>
    </row>
    <row r="28846" spans="1:10" x14ac:dyDescent="0.25">
      <c r="A28846" s="26">
        <v>44497</v>
      </c>
      <c r="B28846" s="27">
        <v>0.44791666666666669</v>
      </c>
      <c r="C28846" s="18">
        <v>5649.9719999999998</v>
      </c>
      <c r="D28846" s="19">
        <v>2778.3180000000002</v>
      </c>
      <c r="E28846" s="20">
        <v>3004.2359999999999</v>
      </c>
      <c r="F28846" s="19">
        <v>0.85199999999999998</v>
      </c>
      <c r="G28846" s="19">
        <v>388.56099999999998</v>
      </c>
      <c r="H28846" s="18">
        <v>89.504621294710134</v>
      </c>
      <c r="I28846" s="19">
        <v>68.524873149072434</v>
      </c>
      <c r="J28846" s="20">
        <v>82.037670203742735</v>
      </c>
    </row>
    <row r="28847" spans="1:10" x14ac:dyDescent="0.25">
      <c r="A28847" s="26">
        <v>44497</v>
      </c>
      <c r="B28847" s="27">
        <v>0.45833333333333331</v>
      </c>
      <c r="C28847" s="18">
        <v>5677.3519999999999</v>
      </c>
      <c r="D28847" s="19">
        <v>2808.1880000000001</v>
      </c>
      <c r="E28847" s="20">
        <v>3068.2579999999998</v>
      </c>
      <c r="F28847" s="19">
        <v>0.39200000000000002</v>
      </c>
      <c r="G28847" s="19">
        <v>425.464</v>
      </c>
      <c r="H28847" s="18">
        <v>89.93836442318036</v>
      </c>
      <c r="I28847" s="19">
        <v>69.26159153802675</v>
      </c>
      <c r="J28847" s="20">
        <v>83.785940220407198</v>
      </c>
    </row>
    <row r="28848" spans="1:10" x14ac:dyDescent="0.25">
      <c r="A28848" s="26">
        <v>44497</v>
      </c>
      <c r="B28848" s="27">
        <v>0.46875</v>
      </c>
      <c r="C28848" s="18">
        <v>5293.9759999999997</v>
      </c>
      <c r="D28848" s="19">
        <v>2713.6779999999999</v>
      </c>
      <c r="E28848" s="20">
        <v>3023.62</v>
      </c>
      <c r="F28848" s="19">
        <v>5.6000000000000001E-2</v>
      </c>
      <c r="G28848" s="19">
        <v>473.13900000000001</v>
      </c>
      <c r="H28848" s="18">
        <v>83.865073494750845</v>
      </c>
      <c r="I28848" s="19">
        <v>66.930581998687174</v>
      </c>
      <c r="J28848" s="20">
        <v>82.566995529459277</v>
      </c>
    </row>
    <row r="28849" spans="1:10" x14ac:dyDescent="0.25">
      <c r="A28849" s="26">
        <v>44497</v>
      </c>
      <c r="B28849" s="27">
        <v>0.47916666666666669</v>
      </c>
      <c r="C28849" s="18">
        <v>5057.8320000000003</v>
      </c>
      <c r="D28849" s="19">
        <v>2723.5650000000001</v>
      </c>
      <c r="E28849" s="20">
        <v>3070.2539999999999</v>
      </c>
      <c r="F28849" s="19">
        <v>7.1999999999999995E-2</v>
      </c>
      <c r="G28849" s="19">
        <v>512.57299999999998</v>
      </c>
      <c r="H28849" s="18">
        <v>80.124173665332577</v>
      </c>
      <c r="I28849" s="19">
        <v>67.174436525355787</v>
      </c>
      <c r="J28849" s="20">
        <v>83.840445655308685</v>
      </c>
    </row>
    <row r="28850" spans="1:10" x14ac:dyDescent="0.25">
      <c r="A28850" s="26">
        <v>44497</v>
      </c>
      <c r="B28850" s="27">
        <v>0.48958333333333331</v>
      </c>
      <c r="C28850" s="18">
        <v>5224.7879999999996</v>
      </c>
      <c r="D28850" s="19">
        <v>2752.6840000000002</v>
      </c>
      <c r="E28850" s="20">
        <v>3117.4720000000002</v>
      </c>
      <c r="F28850" s="19">
        <v>0.46800000000000003</v>
      </c>
      <c r="G28850" s="19">
        <v>529.33100000000002</v>
      </c>
      <c r="H28850" s="18">
        <v>82.769024569528128</v>
      </c>
      <c r="I28850" s="19">
        <v>67.892632131916258</v>
      </c>
      <c r="J28850" s="20">
        <v>85.129843263113244</v>
      </c>
    </row>
    <row r="28851" spans="1:10" x14ac:dyDescent="0.25">
      <c r="A28851" s="26">
        <v>44497</v>
      </c>
      <c r="B28851" s="27">
        <v>0.5</v>
      </c>
      <c r="C28851" s="18">
        <v>5169.1760000000004</v>
      </c>
      <c r="D28851" s="19">
        <v>2741.502</v>
      </c>
      <c r="E28851" s="20">
        <v>3078.6260000000002</v>
      </c>
      <c r="F28851" s="19">
        <v>0.53600000000000003</v>
      </c>
      <c r="G28851" s="19">
        <v>514.38300000000004</v>
      </c>
      <c r="H28851" s="18">
        <v>81.888041265638947</v>
      </c>
      <c r="I28851" s="19">
        <v>67.616837521093103</v>
      </c>
      <c r="J28851" s="20">
        <v>84.069062639775197</v>
      </c>
    </row>
    <row r="28852" spans="1:10" x14ac:dyDescent="0.25">
      <c r="A28852" s="26">
        <v>44497</v>
      </c>
      <c r="B28852" s="27">
        <v>0.51041666666666663</v>
      </c>
      <c r="C28852" s="18">
        <v>4924.4040000000005</v>
      </c>
      <c r="D28852" s="19">
        <v>2676.2179999999998</v>
      </c>
      <c r="E28852" s="20">
        <v>3018.1280000000002</v>
      </c>
      <c r="F28852" s="19">
        <v>0.32400000000000001</v>
      </c>
      <c r="G28852" s="19">
        <v>500.928</v>
      </c>
      <c r="H28852" s="18">
        <v>78.010460073458034</v>
      </c>
      <c r="I28852" s="19">
        <v>66.00666265318236</v>
      </c>
      <c r="J28852" s="20">
        <v>82.417023661483867</v>
      </c>
    </row>
    <row r="28853" spans="1:10" x14ac:dyDescent="0.25">
      <c r="A28853" s="26">
        <v>44497</v>
      </c>
      <c r="B28853" s="27">
        <v>0.52083333333333337</v>
      </c>
      <c r="C28853" s="18">
        <v>5173.2439999999997</v>
      </c>
      <c r="D28853" s="19">
        <v>2767.2330000000002</v>
      </c>
      <c r="E28853" s="20">
        <v>3101.047</v>
      </c>
      <c r="F28853" s="19">
        <v>0.28399999999999997</v>
      </c>
      <c r="G28853" s="19">
        <v>488.61399999999998</v>
      </c>
      <c r="H28853" s="18">
        <v>81.95248491233788</v>
      </c>
      <c r="I28853" s="19">
        <v>68.251470961541173</v>
      </c>
      <c r="J28853" s="20">
        <v>84.681320333124887</v>
      </c>
    </row>
    <row r="28854" spans="1:10" x14ac:dyDescent="0.25">
      <c r="A28854" s="26">
        <v>44497</v>
      </c>
      <c r="B28854" s="27">
        <v>0.53125</v>
      </c>
      <c r="C28854" s="18">
        <v>5112.08</v>
      </c>
      <c r="D28854" s="19">
        <v>2712.4830000000002</v>
      </c>
      <c r="E28854" s="20">
        <v>3031.6729999999998</v>
      </c>
      <c r="F28854" s="19">
        <v>0.08</v>
      </c>
      <c r="G28854" s="19">
        <v>483.35899999999998</v>
      </c>
      <c r="H28854" s="18">
        <v>80.983549020820249</v>
      </c>
      <c r="I28854" s="19">
        <v>66.901108330297475</v>
      </c>
      <c r="J28854" s="20">
        <v>82.786901474981107</v>
      </c>
    </row>
    <row r="28855" spans="1:10" x14ac:dyDescent="0.25">
      <c r="A28855" s="26">
        <v>44497</v>
      </c>
      <c r="B28855" s="27">
        <v>0.54166666666666663</v>
      </c>
      <c r="C28855" s="18">
        <v>4922.9719999999998</v>
      </c>
      <c r="D28855" s="19">
        <v>2588.2310000000002</v>
      </c>
      <c r="E28855" s="20">
        <v>2940.895</v>
      </c>
      <c r="F28855" s="19">
        <v>9.1999999999999998E-2</v>
      </c>
      <c r="G28855" s="19">
        <v>509.87799999999999</v>
      </c>
      <c r="H28855" s="18">
        <v>77.987774895957315</v>
      </c>
      <c r="I28855" s="19">
        <v>63.836537414182573</v>
      </c>
      <c r="J28855" s="20">
        <v>80.307996480248548</v>
      </c>
    </row>
    <row r="28856" spans="1:10" x14ac:dyDescent="0.25">
      <c r="A28856" s="26">
        <v>44497</v>
      </c>
      <c r="B28856" s="27">
        <v>0.55208333333333337</v>
      </c>
      <c r="C28856" s="18">
        <v>4981.0039999999999</v>
      </c>
      <c r="D28856" s="19">
        <v>2519.4250000000002</v>
      </c>
      <c r="E28856" s="20">
        <v>2847.36</v>
      </c>
      <c r="F28856" s="19">
        <v>4.3999999999999997E-2</v>
      </c>
      <c r="G28856" s="19">
        <v>499.226</v>
      </c>
      <c r="H28856" s="18">
        <v>78.907094882494349</v>
      </c>
      <c r="I28856" s="19">
        <v>62.139495383034557</v>
      </c>
      <c r="J28856" s="20">
        <v>77.753805170875026</v>
      </c>
    </row>
    <row r="28857" spans="1:10" x14ac:dyDescent="0.25">
      <c r="A28857" s="26">
        <v>44497</v>
      </c>
      <c r="B28857" s="27">
        <v>0.5625</v>
      </c>
      <c r="C28857" s="18">
        <v>4888.5919999999996</v>
      </c>
      <c r="D28857" s="19">
        <v>2497.335</v>
      </c>
      <c r="E28857" s="20">
        <v>2826.3850000000002</v>
      </c>
      <c r="F28857" s="19">
        <v>3.2000000000000001E-2</v>
      </c>
      <c r="G28857" s="19">
        <v>495.29599999999999</v>
      </c>
      <c r="H28857" s="18">
        <v>77.443140536687551</v>
      </c>
      <c r="I28857" s="19">
        <v>61.594664140583902</v>
      </c>
      <c r="J28857" s="20">
        <v>77.181033879763589</v>
      </c>
    </row>
    <row r="28858" spans="1:10" x14ac:dyDescent="0.25">
      <c r="A28858" s="26">
        <v>44497</v>
      </c>
      <c r="B28858" s="27">
        <v>0.57291666666666663</v>
      </c>
      <c r="C28858" s="18">
        <v>4982.24</v>
      </c>
      <c r="D28858" s="19">
        <v>2472.5540000000001</v>
      </c>
      <c r="E28858" s="20">
        <v>2810.0639999999999</v>
      </c>
      <c r="F28858" s="19">
        <v>0.08</v>
      </c>
      <c r="G28858" s="19">
        <v>501.279</v>
      </c>
      <c r="H28858" s="18">
        <v>78.926675105532667</v>
      </c>
      <c r="I28858" s="19">
        <v>60.983461649901713</v>
      </c>
      <c r="J28858" s="20">
        <v>76.735350912315184</v>
      </c>
    </row>
    <row r="28859" spans="1:10" x14ac:dyDescent="0.25">
      <c r="A28859" s="26">
        <v>44497</v>
      </c>
      <c r="B28859" s="27">
        <v>0.58333333333333337</v>
      </c>
      <c r="C28859" s="18">
        <v>4991.12</v>
      </c>
      <c r="D28859" s="19">
        <v>2462.4050000000002</v>
      </c>
      <c r="E28859" s="20">
        <v>2757.384</v>
      </c>
      <c r="F28859" s="19">
        <v>0.08</v>
      </c>
      <c r="G28859" s="19">
        <v>464.60599999999999</v>
      </c>
      <c r="H28859" s="18">
        <v>79.067348552604102</v>
      </c>
      <c r="I28859" s="19">
        <v>60.733145113929254</v>
      </c>
      <c r="J28859" s="20">
        <v>75.296800656498675</v>
      </c>
    </row>
    <row r="28860" spans="1:10" x14ac:dyDescent="0.25">
      <c r="A28860" s="26">
        <v>44497</v>
      </c>
      <c r="B28860" s="27">
        <v>0.59375</v>
      </c>
      <c r="C28860" s="18">
        <v>4845.2039999999997</v>
      </c>
      <c r="D28860" s="19">
        <v>2291.1060000000002</v>
      </c>
      <c r="E28860" s="20">
        <v>2587.4810000000002</v>
      </c>
      <c r="F28860" s="19">
        <v>8.4000000000000005E-2</v>
      </c>
      <c r="G28860" s="19">
        <v>454.77</v>
      </c>
      <c r="H28860" s="18">
        <v>76.755805004983159</v>
      </c>
      <c r="I28860" s="19">
        <v>56.508199572935403</v>
      </c>
      <c r="J28860" s="20">
        <v>70.65720300816929</v>
      </c>
    </row>
    <row r="28861" spans="1:10" x14ac:dyDescent="0.25">
      <c r="A28861" s="26">
        <v>44497</v>
      </c>
      <c r="B28861" s="27">
        <v>0.60416666666666663</v>
      </c>
      <c r="C28861" s="18">
        <v>5044.1120000000001</v>
      </c>
      <c r="D28861" s="19">
        <v>2462.21</v>
      </c>
      <c r="E28861" s="20">
        <v>2766.895</v>
      </c>
      <c r="F28861" s="19">
        <v>3.2000000000000001E-2</v>
      </c>
      <c r="G28861" s="19">
        <v>471.79500000000002</v>
      </c>
      <c r="H28861" s="18">
        <v>79.906826852965466</v>
      </c>
      <c r="I28861" s="19">
        <v>60.728335603187837</v>
      </c>
      <c r="J28861" s="20">
        <v>75.556520692244135</v>
      </c>
    </row>
    <row r="28862" spans="1:10" x14ac:dyDescent="0.25">
      <c r="A28862" s="26">
        <v>44497</v>
      </c>
      <c r="B28862" s="27">
        <v>0.61458333333333337</v>
      </c>
      <c r="C28862" s="18">
        <v>5156.3599999999997</v>
      </c>
      <c r="D28862" s="19">
        <v>2511.623</v>
      </c>
      <c r="E28862" s="20">
        <v>2791.9459999999999</v>
      </c>
      <c r="F28862" s="19">
        <v>7.16</v>
      </c>
      <c r="G28862" s="19">
        <v>445.91199999999998</v>
      </c>
      <c r="H28862" s="18">
        <v>81.685015263649376</v>
      </c>
      <c r="I28862" s="19">
        <v>61.947065625062628</v>
      </c>
      <c r="J28862" s="20">
        <v>76.240596669056188</v>
      </c>
    </row>
    <row r="28863" spans="1:10" x14ac:dyDescent="0.25">
      <c r="A28863" s="26">
        <v>44497</v>
      </c>
      <c r="B28863" s="27">
        <v>0.625</v>
      </c>
      <c r="C28863" s="18">
        <v>5162.5680000000002</v>
      </c>
      <c r="D28863" s="19">
        <v>2464.201</v>
      </c>
      <c r="E28863" s="20">
        <v>2709.8270000000002</v>
      </c>
      <c r="F28863" s="19">
        <v>7.6079999999999997</v>
      </c>
      <c r="G28863" s="19">
        <v>413.363</v>
      </c>
      <c r="H28863" s="18">
        <v>81.783359943764182</v>
      </c>
      <c r="I28863" s="19">
        <v>60.777441941065575</v>
      </c>
      <c r="J28863" s="20">
        <v>73.998145863107155</v>
      </c>
    </row>
    <row r="28864" spans="1:10" x14ac:dyDescent="0.25">
      <c r="A28864" s="26">
        <v>44497</v>
      </c>
      <c r="B28864" s="27">
        <v>0.63541666666666663</v>
      </c>
      <c r="C28864" s="18">
        <v>5417.924</v>
      </c>
      <c r="D28864" s="19">
        <v>2480.4870000000001</v>
      </c>
      <c r="E28864" s="20">
        <v>2705.1889999999999</v>
      </c>
      <c r="F28864" s="19">
        <v>9.0440000000000005</v>
      </c>
      <c r="G28864" s="19">
        <v>395.21499999999997</v>
      </c>
      <c r="H28864" s="18">
        <v>85.828608676914001</v>
      </c>
      <c r="I28864" s="19">
        <v>61.179122412525572</v>
      </c>
      <c r="J28864" s="20">
        <v>73.871494456757915</v>
      </c>
    </row>
    <row r="28865" spans="1:10" x14ac:dyDescent="0.25">
      <c r="A28865" s="26">
        <v>44497</v>
      </c>
      <c r="B28865" s="27">
        <v>0.64583333333333337</v>
      </c>
      <c r="C28865" s="18">
        <v>5509.616</v>
      </c>
      <c r="D28865" s="19">
        <v>2555.5439999999999</v>
      </c>
      <c r="E28865" s="20">
        <v>2771.759</v>
      </c>
      <c r="F28865" s="19">
        <v>11.696</v>
      </c>
      <c r="G28865" s="19">
        <v>385.29500000000002</v>
      </c>
      <c r="H28865" s="18">
        <v>87.281157067552854</v>
      </c>
      <c r="I28865" s="19">
        <v>63.03034009313302</v>
      </c>
      <c r="J28865" s="20">
        <v>75.689343555651334</v>
      </c>
    </row>
    <row r="28866" spans="1:10" x14ac:dyDescent="0.25">
      <c r="A28866" s="26">
        <v>44497</v>
      </c>
      <c r="B28866" s="27">
        <v>0.65625</v>
      </c>
      <c r="C28866" s="18">
        <v>5682.9319999999998</v>
      </c>
      <c r="D28866" s="19">
        <v>2582.2759999999998</v>
      </c>
      <c r="E28866" s="20">
        <v>2770.0419999999999</v>
      </c>
      <c r="F28866" s="19">
        <v>12.212</v>
      </c>
      <c r="G28866" s="19">
        <v>360.90899999999999</v>
      </c>
      <c r="H28866" s="18">
        <v>90.026760575731998</v>
      </c>
      <c r="I28866" s="19">
        <v>63.689662355387014</v>
      </c>
      <c r="J28866" s="20">
        <v>75.642456866409944</v>
      </c>
    </row>
    <row r="28867" spans="1:10" x14ac:dyDescent="0.25">
      <c r="A28867" s="26">
        <v>44497</v>
      </c>
      <c r="B28867" s="27">
        <v>0.66666666666666663</v>
      </c>
      <c r="C28867" s="18">
        <v>5893.14</v>
      </c>
      <c r="D28867" s="19">
        <v>2585.8229999999999</v>
      </c>
      <c r="E28867" s="20">
        <v>2766.9450000000002</v>
      </c>
      <c r="F28867" s="19">
        <v>4.26</v>
      </c>
      <c r="G28867" s="19">
        <v>338.44</v>
      </c>
      <c r="H28867" s="18">
        <v>93.356792553433564</v>
      </c>
      <c r="I28867" s="19">
        <v>63.77714612256549</v>
      </c>
      <c r="J28867" s="20">
        <v>75.557886058849888</v>
      </c>
    </row>
    <row r="28868" spans="1:10" x14ac:dyDescent="0.25">
      <c r="A28868" s="26">
        <v>44497</v>
      </c>
      <c r="B28868" s="27">
        <v>0.67708333333333337</v>
      </c>
      <c r="C28868" s="18">
        <v>6185.4359999999997</v>
      </c>
      <c r="D28868" s="19">
        <v>2700.634</v>
      </c>
      <c r="E28868" s="20">
        <v>2844.415</v>
      </c>
      <c r="F28868" s="19">
        <v>0.156</v>
      </c>
      <c r="G28868" s="19">
        <v>300.95499999999998</v>
      </c>
      <c r="H28868" s="18">
        <v>97.987230153116982</v>
      </c>
      <c r="I28868" s="19">
        <v>66.608862726322926</v>
      </c>
      <c r="J28868" s="20">
        <v>77.673385077796453</v>
      </c>
    </row>
    <row r="28869" spans="1:10" x14ac:dyDescent="0.25">
      <c r="A28869" s="26">
        <v>44497</v>
      </c>
      <c r="B28869" s="27">
        <v>0.6875</v>
      </c>
      <c r="C28869" s="18">
        <v>6152.24</v>
      </c>
      <c r="D28869" s="19">
        <v>2792.2959999999998</v>
      </c>
      <c r="E28869" s="20">
        <v>2883.9589999999998</v>
      </c>
      <c r="F28869" s="19">
        <v>0.08</v>
      </c>
      <c r="G28869" s="19">
        <v>249.97</v>
      </c>
      <c r="H28869" s="18">
        <v>97.461352253456738</v>
      </c>
      <c r="I28869" s="19">
        <v>68.86962874468017</v>
      </c>
      <c r="J28869" s="20">
        <v>78.753226218950729</v>
      </c>
    </row>
    <row r="28870" spans="1:10" x14ac:dyDescent="0.25">
      <c r="A28870" s="26">
        <v>44497</v>
      </c>
      <c r="B28870" s="27">
        <v>0.69791666666666663</v>
      </c>
      <c r="C28870" s="18">
        <v>6372.3320000000003</v>
      </c>
      <c r="D28870" s="19">
        <v>2853.4670000000001</v>
      </c>
      <c r="E28870" s="20">
        <v>2911.335</v>
      </c>
      <c r="F28870" s="19">
        <v>9.1999999999999998E-2</v>
      </c>
      <c r="G28870" s="19">
        <v>213.114</v>
      </c>
      <c r="H28870" s="18">
        <v>100.94796264904727</v>
      </c>
      <c r="I28870" s="19">
        <v>70.378359932183528</v>
      </c>
      <c r="J28870" s="20">
        <v>79.500791742930105</v>
      </c>
    </row>
    <row r="28871" spans="1:10" x14ac:dyDescent="0.25">
      <c r="A28871" s="26">
        <v>44497</v>
      </c>
      <c r="B28871" s="27">
        <v>0.70833333333333337</v>
      </c>
      <c r="C28871" s="18">
        <v>6375.4279999999999</v>
      </c>
      <c r="D28871" s="19">
        <v>2896.0729999999999</v>
      </c>
      <c r="E28871" s="20">
        <v>2908.732</v>
      </c>
      <c r="F28871" s="19">
        <v>6.8000000000000005E-2</v>
      </c>
      <c r="G28871" s="19">
        <v>167.881</v>
      </c>
      <c r="H28871" s="18">
        <v>100.99700825626947</v>
      </c>
      <c r="I28871" s="19">
        <v>71.429201032946423</v>
      </c>
      <c r="J28871" s="20">
        <v>79.429710757434833</v>
      </c>
    </row>
    <row r="28872" spans="1:10" x14ac:dyDescent="0.25">
      <c r="A28872" s="26">
        <v>44497</v>
      </c>
      <c r="B28872" s="27">
        <v>0.71875</v>
      </c>
      <c r="C28872" s="18">
        <v>6487.4880000000003</v>
      </c>
      <c r="D28872" s="19">
        <v>2980.3359999999998</v>
      </c>
      <c r="E28872" s="20">
        <v>2948.511</v>
      </c>
      <c r="F28872" s="19">
        <v>4.8000000000000001E-2</v>
      </c>
      <c r="G28872" s="19">
        <v>104.639</v>
      </c>
      <c r="H28872" s="18">
        <v>102.7722184453262</v>
      </c>
      <c r="I28872" s="19">
        <v>73.507476948863996</v>
      </c>
      <c r="J28872" s="20">
        <v>80.515969121636147</v>
      </c>
    </row>
    <row r="28873" spans="1:10" x14ac:dyDescent="0.25">
      <c r="A28873" s="26">
        <v>44497</v>
      </c>
      <c r="B28873" s="27">
        <v>0.72916666666666663</v>
      </c>
      <c r="C28873" s="18">
        <v>6619.3320000000003</v>
      </c>
      <c r="D28873" s="19">
        <v>3107.6060000000002</v>
      </c>
      <c r="E28873" s="20">
        <v>3040.308</v>
      </c>
      <c r="F28873" s="19">
        <v>0.13200000000000001</v>
      </c>
      <c r="G28873" s="19">
        <v>68.358000000000004</v>
      </c>
      <c r="H28873" s="18">
        <v>104.86083893583124</v>
      </c>
      <c r="I28873" s="19">
        <v>76.646484292761443</v>
      </c>
      <c r="J28873" s="20">
        <v>83.022700287793853</v>
      </c>
    </row>
    <row r="28874" spans="1:10" x14ac:dyDescent="0.25">
      <c r="A28874" s="26">
        <v>44497</v>
      </c>
      <c r="B28874" s="27">
        <v>0.73958333333333337</v>
      </c>
      <c r="C28874" s="18">
        <v>6872.9120000000003</v>
      </c>
      <c r="D28874" s="19">
        <v>3255.902</v>
      </c>
      <c r="E28874" s="20">
        <v>3166.6030000000001</v>
      </c>
      <c r="F28874" s="19">
        <v>0.27200000000000002</v>
      </c>
      <c r="G28874" s="19">
        <v>29.783000000000001</v>
      </c>
      <c r="H28874" s="18">
        <v>108.87795297956679</v>
      </c>
      <c r="I28874" s="19">
        <v>80.304080215371755</v>
      </c>
      <c r="J28874" s="20">
        <v>86.471479797253735</v>
      </c>
    </row>
    <row r="28875" spans="1:10" x14ac:dyDescent="0.25">
      <c r="A28875" s="26">
        <v>44497</v>
      </c>
      <c r="B28875" s="27">
        <v>0.75</v>
      </c>
      <c r="C28875" s="18">
        <v>6984.576</v>
      </c>
      <c r="D28875" s="19">
        <v>3349.1709999999998</v>
      </c>
      <c r="E28875" s="20">
        <v>3244.4250000000002</v>
      </c>
      <c r="F28875" s="19">
        <v>9.6000000000000002E-2</v>
      </c>
      <c r="G28875" s="19">
        <v>14.356999999999999</v>
      </c>
      <c r="H28875" s="18">
        <v>110.64688989328113</v>
      </c>
      <c r="I28875" s="19">
        <v>82.604481535069795</v>
      </c>
      <c r="J28875" s="20">
        <v>88.596590997104769</v>
      </c>
    </row>
    <row r="28876" spans="1:10" x14ac:dyDescent="0.25">
      <c r="A28876" s="26">
        <v>44497</v>
      </c>
      <c r="B28876" s="27">
        <v>0.76041666666666663</v>
      </c>
      <c r="C28876" s="18">
        <v>7201.0439999999999</v>
      </c>
      <c r="D28876" s="19">
        <v>3545.8960000000002</v>
      </c>
      <c r="E28876" s="20">
        <v>3441.058</v>
      </c>
      <c r="F28876" s="19">
        <v>8.4000000000000005E-2</v>
      </c>
      <c r="G28876" s="19">
        <v>18.396999999999998</v>
      </c>
      <c r="H28876" s="18">
        <v>114.07609031452628</v>
      </c>
      <c r="I28876" s="19">
        <v>87.456537948428988</v>
      </c>
      <c r="J28876" s="20">
        <v>93.966113632867248</v>
      </c>
    </row>
    <row r="28877" spans="1:10" x14ac:dyDescent="0.25">
      <c r="A28877" s="26">
        <v>44497</v>
      </c>
      <c r="B28877" s="27">
        <v>0.77083333333333337</v>
      </c>
      <c r="C28877" s="18">
        <v>7141.5</v>
      </c>
      <c r="D28877" s="19">
        <v>3718.0619999999999</v>
      </c>
      <c r="E28877" s="20">
        <v>3633.0740000000001</v>
      </c>
      <c r="F28877" s="19">
        <v>0.06</v>
      </c>
      <c r="G28877" s="19">
        <v>29.637</v>
      </c>
      <c r="H28877" s="18">
        <v>113.13281782213654</v>
      </c>
      <c r="I28877" s="19">
        <v>91.702867314103898</v>
      </c>
      <c r="J28877" s="20">
        <v>99.209558316254927</v>
      </c>
    </row>
    <row r="28878" spans="1:10" x14ac:dyDescent="0.25">
      <c r="A28878" s="26">
        <v>44497</v>
      </c>
      <c r="B28878" s="27">
        <v>0.78125</v>
      </c>
      <c r="C28878" s="18">
        <v>7326.8239999999996</v>
      </c>
      <c r="D28878" s="19">
        <v>3797.6219999999998</v>
      </c>
      <c r="E28878" s="20">
        <v>3704.5259999999998</v>
      </c>
      <c r="F28878" s="19">
        <v>0.104</v>
      </c>
      <c r="G28878" s="19">
        <v>29.388999999999999</v>
      </c>
      <c r="H28878" s="18">
        <v>116.06864731595012</v>
      </c>
      <c r="I28878" s="19">
        <v>93.665147696601579</v>
      </c>
      <c r="J28878" s="20">
        <v>101.1607218105336</v>
      </c>
    </row>
    <row r="28879" spans="1:10" x14ac:dyDescent="0.25">
      <c r="A28879" s="26">
        <v>44497</v>
      </c>
      <c r="B28879" s="27">
        <v>0.79166666666666663</v>
      </c>
      <c r="C28879" s="18">
        <v>7402.5839999999998</v>
      </c>
      <c r="D28879" s="19">
        <v>3769.9169999999999</v>
      </c>
      <c r="E28879" s="20">
        <v>3674.0430000000001</v>
      </c>
      <c r="F28879" s="19">
        <v>0.26400000000000001</v>
      </c>
      <c r="G28879" s="19">
        <v>21.452999999999999</v>
      </c>
      <c r="H28879" s="18">
        <v>117.2688072652892</v>
      </c>
      <c r="I28879" s="19">
        <v>92.981827208955806</v>
      </c>
      <c r="J28879" s="20">
        <v>100.32831240567305</v>
      </c>
    </row>
    <row r="28880" spans="1:10" x14ac:dyDescent="0.25">
      <c r="A28880" s="26">
        <v>44497</v>
      </c>
      <c r="B28880" s="27">
        <v>0.80208333333333337</v>
      </c>
      <c r="C28880" s="18">
        <v>7437.8519999999999</v>
      </c>
      <c r="D28880" s="19">
        <v>3720.0639999999999</v>
      </c>
      <c r="E28880" s="20">
        <v>3619.86</v>
      </c>
      <c r="F28880" s="19">
        <v>1.2E-2</v>
      </c>
      <c r="G28880" s="19">
        <v>20.341000000000001</v>
      </c>
      <c r="H28880" s="18">
        <v>117.82750896926612</v>
      </c>
      <c r="I28880" s="19">
        <v>91.752244957715774</v>
      </c>
      <c r="J28880" s="20">
        <v>98.848719229687745</v>
      </c>
    </row>
    <row r="28881" spans="1:10" x14ac:dyDescent="0.25">
      <c r="A28881" s="26">
        <v>44497</v>
      </c>
      <c r="B28881" s="27">
        <v>0.8125</v>
      </c>
      <c r="C28881" s="18">
        <v>7274.8879999999999</v>
      </c>
      <c r="D28881" s="19">
        <v>3654.2170000000001</v>
      </c>
      <c r="E28881" s="20">
        <v>3548.5549999999998</v>
      </c>
      <c r="F28881" s="19">
        <v>8.0000000000000002E-3</v>
      </c>
      <c r="G28881" s="19">
        <v>13.525</v>
      </c>
      <c r="H28881" s="18">
        <v>115.24589774983509</v>
      </c>
      <c r="I28881" s="19">
        <v>90.12818416904905</v>
      </c>
      <c r="J28881" s="20">
        <v>96.901569913229949</v>
      </c>
    </row>
    <row r="28882" spans="1:10" x14ac:dyDescent="0.25">
      <c r="A28882" s="26">
        <v>44497</v>
      </c>
      <c r="B28882" s="27">
        <v>0.82291666666666663</v>
      </c>
      <c r="C28882" s="18">
        <v>7154.4120000000003</v>
      </c>
      <c r="D28882" s="19">
        <v>3580.808</v>
      </c>
      <c r="E28882" s="20">
        <v>3496.069</v>
      </c>
      <c r="F28882" s="19">
        <v>1.2E-2</v>
      </c>
      <c r="G28882" s="19">
        <v>27.573</v>
      </c>
      <c r="H28882" s="18">
        <v>113.33736461814851</v>
      </c>
      <c r="I28882" s="19">
        <v>88.317613020245972</v>
      </c>
      <c r="J28882" s="20">
        <v>95.468317279843745</v>
      </c>
    </row>
    <row r="28883" spans="1:10" x14ac:dyDescent="0.25">
      <c r="A28883" s="26">
        <v>44497</v>
      </c>
      <c r="B28883" s="27">
        <v>0.83333333333333337</v>
      </c>
      <c r="C28883" s="18">
        <v>7128.02</v>
      </c>
      <c r="D28883" s="19">
        <v>3540.4520000000002</v>
      </c>
      <c r="E28883" s="20">
        <v>3449.6239999999998</v>
      </c>
      <c r="F28883" s="19">
        <v>0.02</v>
      </c>
      <c r="G28883" s="19">
        <v>29.533000000000001</v>
      </c>
      <c r="H28883" s="18">
        <v>112.91927299482543</v>
      </c>
      <c r="I28883" s="19">
        <v>87.322266274191719</v>
      </c>
      <c r="J28883" s="20">
        <v>94.200028239764052</v>
      </c>
    </row>
    <row r="28884" spans="1:10" x14ac:dyDescent="0.25">
      <c r="A28884" s="26">
        <v>44497</v>
      </c>
      <c r="B28884" s="27">
        <v>0.84375</v>
      </c>
      <c r="C28884" s="18">
        <v>7073.5280000000002</v>
      </c>
      <c r="D28884" s="19">
        <v>3417.8330000000001</v>
      </c>
      <c r="E28884" s="20">
        <v>3334.5720000000001</v>
      </c>
      <c r="F28884" s="19">
        <v>8.0000000000000002E-3</v>
      </c>
      <c r="G28884" s="19">
        <v>29.620999999999999</v>
      </c>
      <c r="H28884" s="18">
        <v>112.05603228786417</v>
      </c>
      <c r="I28884" s="19">
        <v>84.297971927516457</v>
      </c>
      <c r="J28884" s="20">
        <v>91.058265065272778</v>
      </c>
    </row>
    <row r="28885" spans="1:10" x14ac:dyDescent="0.25">
      <c r="A28885" s="26">
        <v>44497</v>
      </c>
      <c r="B28885" s="27">
        <v>0.85416666666666663</v>
      </c>
      <c r="C28885" s="18">
        <v>6779.7719999999999</v>
      </c>
      <c r="D28885" s="19">
        <v>3227.1190000000001</v>
      </c>
      <c r="E28885" s="20">
        <v>3145.893</v>
      </c>
      <c r="F28885" s="19">
        <v>1.2E-2</v>
      </c>
      <c r="G28885" s="19">
        <v>32.476999999999997</v>
      </c>
      <c r="H28885" s="18">
        <v>107.40246594575682</v>
      </c>
      <c r="I28885" s="19">
        <v>79.594171765781127</v>
      </c>
      <c r="J28885" s="20">
        <v>85.90594494915274</v>
      </c>
    </row>
    <row r="28886" spans="1:10" x14ac:dyDescent="0.25">
      <c r="A28886" s="26">
        <v>44497</v>
      </c>
      <c r="B28886" s="27">
        <v>0.86458333333333337</v>
      </c>
      <c r="C28886" s="18">
        <v>6656.4080000000004</v>
      </c>
      <c r="D28886" s="19">
        <v>3151.71</v>
      </c>
      <c r="E28886" s="20">
        <v>3072.982</v>
      </c>
      <c r="F28886" s="19">
        <v>8.0000000000000002E-3</v>
      </c>
      <c r="G28886" s="19">
        <v>36.109000000000002</v>
      </c>
      <c r="H28886" s="18">
        <v>105.44818226056323</v>
      </c>
      <c r="I28886" s="19">
        <v>77.734272301681472</v>
      </c>
      <c r="J28886" s="20">
        <v>83.914940057318319</v>
      </c>
    </row>
    <row r="28887" spans="1:10" x14ac:dyDescent="0.25">
      <c r="A28887" s="26">
        <v>44497</v>
      </c>
      <c r="B28887" s="27">
        <v>0.875</v>
      </c>
      <c r="C28887" s="18">
        <v>6612.24</v>
      </c>
      <c r="D28887" s="19">
        <v>3069.5720000000001</v>
      </c>
      <c r="E28887" s="20">
        <v>2997.2660000000001</v>
      </c>
      <c r="F28887" s="19">
        <v>0</v>
      </c>
      <c r="G28887" s="19">
        <v>36.085000000000001</v>
      </c>
      <c r="H28887" s="18">
        <v>104.7484902774269</v>
      </c>
      <c r="I28887" s="19">
        <v>75.708407720766502</v>
      </c>
      <c r="J28887" s="20">
        <v>81.847338098901417</v>
      </c>
    </row>
    <row r="28888" spans="1:10" x14ac:dyDescent="0.25">
      <c r="A28888" s="26">
        <v>44497</v>
      </c>
      <c r="B28888" s="27">
        <v>0.88541666666666663</v>
      </c>
      <c r="C28888" s="18">
        <v>6643.2</v>
      </c>
      <c r="D28888" s="19">
        <v>3046.0360000000001</v>
      </c>
      <c r="E28888" s="20">
        <v>2967.5929999999998</v>
      </c>
      <c r="F28888" s="19">
        <v>0</v>
      </c>
      <c r="G28888" s="19">
        <v>36.460999999999999</v>
      </c>
      <c r="H28888" s="18">
        <v>105.23894634964888</v>
      </c>
      <c r="I28888" s="19">
        <v>75.127912106356433</v>
      </c>
      <c r="J28888" s="20">
        <v>81.037047633053959</v>
      </c>
    </row>
    <row r="28889" spans="1:10" x14ac:dyDescent="0.25">
      <c r="A28889" s="26">
        <v>44497</v>
      </c>
      <c r="B28889" s="27">
        <v>0.89583333333333337</v>
      </c>
      <c r="C28889" s="18">
        <v>6615.12</v>
      </c>
      <c r="D28889" s="19">
        <v>3048.2249999999999</v>
      </c>
      <c r="E28889" s="20">
        <v>2976.1280000000002</v>
      </c>
      <c r="F28889" s="19">
        <v>0</v>
      </c>
      <c r="G28889" s="19">
        <v>36.356999999999999</v>
      </c>
      <c r="H28889" s="18">
        <v>104.7941140980987</v>
      </c>
      <c r="I28889" s="19">
        <v>75.181901947448523</v>
      </c>
      <c r="J28889" s="20">
        <v>81.270115712655226</v>
      </c>
    </row>
    <row r="28890" spans="1:10" x14ac:dyDescent="0.25">
      <c r="A28890" s="26">
        <v>44497</v>
      </c>
      <c r="B28890" s="27">
        <v>0.90625</v>
      </c>
      <c r="C28890" s="18">
        <v>6389.52</v>
      </c>
      <c r="D28890" s="19">
        <v>2920.953</v>
      </c>
      <c r="E28890" s="20">
        <v>2846.741</v>
      </c>
      <c r="F28890" s="19">
        <v>0</v>
      </c>
      <c r="G28890" s="19">
        <v>36.573</v>
      </c>
      <c r="H28890" s="18">
        <v>101.22024814547336</v>
      </c>
      <c r="I28890" s="19">
        <v>72.042845275235791</v>
      </c>
      <c r="J28890" s="20">
        <v>77.736901932295865</v>
      </c>
    </row>
    <row r="28891" spans="1:10" x14ac:dyDescent="0.25">
      <c r="A28891" s="26">
        <v>44497</v>
      </c>
      <c r="B28891" s="27">
        <v>0.91666666666666663</v>
      </c>
      <c r="C28891" s="18">
        <v>6343.44</v>
      </c>
      <c r="D28891" s="19">
        <v>2852.6439999999998</v>
      </c>
      <c r="E28891" s="20">
        <v>2778.8589999999999</v>
      </c>
      <c r="F28891" s="19">
        <v>0</v>
      </c>
      <c r="G28891" s="19">
        <v>36.709000000000003</v>
      </c>
      <c r="H28891" s="18">
        <v>100.49026701472434</v>
      </c>
      <c r="I28891" s="19">
        <v>70.358061330438971</v>
      </c>
      <c r="J28891" s="20">
        <v>75.883225613667605</v>
      </c>
    </row>
    <row r="28892" spans="1:10" x14ac:dyDescent="0.25">
      <c r="A28892" s="26">
        <v>44497</v>
      </c>
      <c r="B28892" s="27">
        <v>0.92708333333333337</v>
      </c>
      <c r="C28892" s="18">
        <v>6254.4</v>
      </c>
      <c r="D28892" s="19">
        <v>2679.9720000000002</v>
      </c>
      <c r="E28892" s="20">
        <v>2618.357</v>
      </c>
      <c r="F28892" s="19">
        <v>0</v>
      </c>
      <c r="G28892" s="19">
        <v>42.645000000000003</v>
      </c>
      <c r="H28892" s="18">
        <v>99.079730558954111</v>
      </c>
      <c r="I28892" s="19">
        <v>66.099251900994034</v>
      </c>
      <c r="J28892" s="20">
        <v>71.500344194551033</v>
      </c>
    </row>
    <row r="28893" spans="1:10" x14ac:dyDescent="0.25">
      <c r="A28893" s="26">
        <v>44497</v>
      </c>
      <c r="B28893" s="27">
        <v>0.9375</v>
      </c>
      <c r="C28893" s="18">
        <v>6184.32</v>
      </c>
      <c r="D28893" s="19">
        <v>2636.4189999999999</v>
      </c>
      <c r="E28893" s="20">
        <v>2567.444</v>
      </c>
      <c r="F28893" s="19">
        <v>0</v>
      </c>
      <c r="G28893" s="19">
        <v>41.237000000000002</v>
      </c>
      <c r="H28893" s="18">
        <v>97.969550922606658</v>
      </c>
      <c r="I28893" s="19">
        <v>65.025053842938206</v>
      </c>
      <c r="J28893" s="20">
        <v>70.110045994581668</v>
      </c>
    </row>
    <row r="28894" spans="1:10" x14ac:dyDescent="0.25">
      <c r="A28894" s="26">
        <v>44497</v>
      </c>
      <c r="B28894" s="27">
        <v>0.94791666666666663</v>
      </c>
      <c r="C28894" s="18">
        <v>5975.52</v>
      </c>
      <c r="D28894" s="19">
        <v>2458.3389999999999</v>
      </c>
      <c r="E28894" s="20">
        <v>2399.0210000000002</v>
      </c>
      <c r="F28894" s="19">
        <v>0</v>
      </c>
      <c r="G28894" s="19">
        <v>42.100999999999999</v>
      </c>
      <c r="H28894" s="18">
        <v>94.661823923900229</v>
      </c>
      <c r="I28894" s="19">
        <v>60.63286064893132</v>
      </c>
      <c r="J28894" s="20">
        <v>65.510863197782442</v>
      </c>
    </row>
    <row r="28895" spans="1:10" x14ac:dyDescent="0.25">
      <c r="A28895" s="26">
        <v>44497</v>
      </c>
      <c r="B28895" s="27">
        <v>0.95833333333333337</v>
      </c>
      <c r="C28895" s="18">
        <v>5954.4</v>
      </c>
      <c r="D28895" s="19">
        <v>2348.096</v>
      </c>
      <c r="E28895" s="20">
        <v>2285.1959999999999</v>
      </c>
      <c r="F28895" s="19">
        <v>0</v>
      </c>
      <c r="G28895" s="19">
        <v>42.348999999999997</v>
      </c>
      <c r="H28895" s="18">
        <v>94.327249238973579</v>
      </c>
      <c r="I28895" s="19">
        <v>57.913809917311255</v>
      </c>
      <c r="J28895" s="20">
        <v>62.402606119796204</v>
      </c>
    </row>
    <row r="28896" spans="1:10" x14ac:dyDescent="0.25">
      <c r="A28896" s="26">
        <v>44497</v>
      </c>
      <c r="B28896" s="27">
        <v>0.96875</v>
      </c>
      <c r="C28896" s="18">
        <v>5803.44</v>
      </c>
      <c r="D28896" s="19">
        <v>2188.1320000000001</v>
      </c>
      <c r="E28896" s="20">
        <v>2127.6840000000002</v>
      </c>
      <c r="F28896" s="19">
        <v>0</v>
      </c>
      <c r="G28896" s="19">
        <v>42.228999999999999</v>
      </c>
      <c r="H28896" s="18">
        <v>91.935800638759375</v>
      </c>
      <c r="I28896" s="19">
        <v>53.96843260326073</v>
      </c>
      <c r="J28896" s="20">
        <v>58.101373623703388</v>
      </c>
    </row>
    <row r="28897" spans="1:10" x14ac:dyDescent="0.25">
      <c r="A28897" s="26">
        <v>44497</v>
      </c>
      <c r="B28897" s="27">
        <v>0.97916666666666663</v>
      </c>
      <c r="C28897" s="18">
        <v>5594.64</v>
      </c>
      <c r="D28897" s="19">
        <v>2039.2840000000001</v>
      </c>
      <c r="E28897" s="20">
        <v>1984.1679999999999</v>
      </c>
      <c r="F28897" s="19">
        <v>0</v>
      </c>
      <c r="G28897" s="19">
        <v>42.180999999999997</v>
      </c>
      <c r="H28897" s="18">
        <v>88.628073640052932</v>
      </c>
      <c r="I28897" s="19">
        <v>50.297222065628567</v>
      </c>
      <c r="J28897" s="20">
        <v>54.182334547891642</v>
      </c>
    </row>
    <row r="28898" spans="1:10" x14ac:dyDescent="0.25">
      <c r="A28898" s="26">
        <v>44497</v>
      </c>
      <c r="B28898" s="27">
        <v>0.98958333333333337</v>
      </c>
      <c r="C28898" s="18">
        <v>5486.16</v>
      </c>
      <c r="D28898" s="19">
        <v>1968.98</v>
      </c>
      <c r="E28898" s="20">
        <v>1907.5229999999999</v>
      </c>
      <c r="F28898" s="19">
        <v>0</v>
      </c>
      <c r="G28898" s="19">
        <v>42.133000000000003</v>
      </c>
      <c r="H28898" s="18">
        <v>86.909576394747972</v>
      </c>
      <c r="I28898" s="19">
        <v>48.563233126323418</v>
      </c>
      <c r="J28898" s="20">
        <v>52.089364077939933</v>
      </c>
    </row>
    <row r="28899" spans="1:10" x14ac:dyDescent="0.25">
      <c r="A28899" s="26">
        <v>44498</v>
      </c>
      <c r="B28899" s="27">
        <v>0</v>
      </c>
      <c r="C28899" s="18">
        <v>5407.2</v>
      </c>
      <c r="D28899" s="19">
        <v>1891.9880000000001</v>
      </c>
      <c r="E28899" s="20">
        <v>1838.4290000000001</v>
      </c>
      <c r="F28899" s="19">
        <v>0</v>
      </c>
      <c r="G28899" s="19">
        <v>42.204999999999998</v>
      </c>
      <c r="H28899" s="18">
        <v>85.658723311329098</v>
      </c>
      <c r="I28899" s="19">
        <v>46.664290300666536</v>
      </c>
      <c r="J28899" s="20">
        <v>50.202591272788339</v>
      </c>
    </row>
    <row r="28900" spans="1:10" x14ac:dyDescent="0.25">
      <c r="A28900" s="26">
        <v>44498</v>
      </c>
      <c r="B28900" s="27">
        <v>1.0416666666666666E-2</v>
      </c>
      <c r="C28900" s="18">
        <v>5325.84</v>
      </c>
      <c r="D28900" s="19">
        <v>1806.7840000000001</v>
      </c>
      <c r="E28900" s="20">
        <v>1749.9849999999999</v>
      </c>
      <c r="F28900" s="19">
        <v>0</v>
      </c>
      <c r="G28900" s="19">
        <v>45.173000000000002</v>
      </c>
      <c r="H28900" s="18">
        <v>84.369850377350375</v>
      </c>
      <c r="I28900" s="19">
        <v>44.562805412401922</v>
      </c>
      <c r="J28900" s="20">
        <v>47.787421591212116</v>
      </c>
    </row>
    <row r="28901" spans="1:10" x14ac:dyDescent="0.25">
      <c r="A28901" s="26">
        <v>44498</v>
      </c>
      <c r="B28901" s="27">
        <v>2.0833333333333332E-2</v>
      </c>
      <c r="C28901" s="18">
        <v>5086.8</v>
      </c>
      <c r="D28901" s="19">
        <v>1723.566</v>
      </c>
      <c r="E28901" s="20">
        <v>1668.0509999999999</v>
      </c>
      <c r="F28901" s="19">
        <v>0</v>
      </c>
      <c r="G28901" s="19">
        <v>41.860999999999997</v>
      </c>
      <c r="H28901" s="18">
        <v>80.583073261589888</v>
      </c>
      <c r="I28901" s="19">
        <v>42.510303541226804</v>
      </c>
      <c r="J28901" s="20">
        <v>45.550022641704338</v>
      </c>
    </row>
    <row r="28902" spans="1:10" x14ac:dyDescent="0.25">
      <c r="A28902" s="26">
        <v>44498</v>
      </c>
      <c r="B28902" s="27">
        <v>3.125E-2</v>
      </c>
      <c r="C28902" s="18">
        <v>5188.8</v>
      </c>
      <c r="D28902" s="19">
        <v>1663.9960000000001</v>
      </c>
      <c r="E28902" s="20">
        <v>1611.4290000000001</v>
      </c>
      <c r="F28902" s="19">
        <v>0</v>
      </c>
      <c r="G28902" s="19">
        <v>41.948999999999998</v>
      </c>
      <c r="H28902" s="18">
        <v>82.198916910383275</v>
      </c>
      <c r="I28902" s="19">
        <v>41.041059670118372</v>
      </c>
      <c r="J28902" s="20">
        <v>44.003826882690625</v>
      </c>
    </row>
    <row r="28903" spans="1:10" x14ac:dyDescent="0.25">
      <c r="A28903" s="26">
        <v>44498</v>
      </c>
      <c r="B28903" s="27">
        <v>4.1666666666666664E-2</v>
      </c>
      <c r="C28903" s="18">
        <v>5103.84</v>
      </c>
      <c r="D28903" s="19">
        <v>1608.4780000000001</v>
      </c>
      <c r="E28903" s="20">
        <v>1550.9860000000001</v>
      </c>
      <c r="F28903" s="19">
        <v>0</v>
      </c>
      <c r="G28903" s="19">
        <v>42.228999999999999</v>
      </c>
      <c r="H28903" s="18">
        <v>80.853014200564786</v>
      </c>
      <c r="I28903" s="19">
        <v>39.671754965800794</v>
      </c>
      <c r="J28903" s="20">
        <v>42.353289807665625</v>
      </c>
    </row>
    <row r="28904" spans="1:10" x14ac:dyDescent="0.25">
      <c r="A28904" s="26">
        <v>44498</v>
      </c>
      <c r="B28904" s="27">
        <v>5.2083333333333336E-2</v>
      </c>
      <c r="C28904" s="18">
        <v>4998.4799999999996</v>
      </c>
      <c r="D28904" s="19">
        <v>1587.5550000000001</v>
      </c>
      <c r="E28904" s="20">
        <v>1538.088</v>
      </c>
      <c r="F28904" s="19">
        <v>0</v>
      </c>
      <c r="G28904" s="19">
        <v>42.332999999999998</v>
      </c>
      <c r="H28904" s="18">
        <v>79.18394276098762</v>
      </c>
      <c r="I28904" s="19">
        <v>39.155706795325692</v>
      </c>
      <c r="J28904" s="20">
        <v>42.001079838046763</v>
      </c>
    </row>
    <row r="28905" spans="1:10" x14ac:dyDescent="0.25">
      <c r="A28905" s="26">
        <v>44498</v>
      </c>
      <c r="B28905" s="27">
        <v>6.25E-2</v>
      </c>
      <c r="C28905" s="18">
        <v>5066.6400000000003</v>
      </c>
      <c r="D28905" s="19">
        <v>1575.508</v>
      </c>
      <c r="E28905" s="20">
        <v>1519.9259999999999</v>
      </c>
      <c r="F28905" s="19">
        <v>0</v>
      </c>
      <c r="G28905" s="19">
        <v>42.325000000000003</v>
      </c>
      <c r="H28905" s="18">
        <v>80.263706516887197</v>
      </c>
      <c r="I28905" s="19">
        <v>38.858577688136783</v>
      </c>
      <c r="J28905" s="20">
        <v>41.505124072174716</v>
      </c>
    </row>
    <row r="28906" spans="1:10" x14ac:dyDescent="0.25">
      <c r="A28906" s="26">
        <v>44498</v>
      </c>
      <c r="B28906" s="27">
        <v>7.2916666666666671E-2</v>
      </c>
      <c r="C28906" s="18">
        <v>5096.3999999999996</v>
      </c>
      <c r="D28906" s="19">
        <v>1569.1179999999999</v>
      </c>
      <c r="E28906" s="20">
        <v>1516.2</v>
      </c>
      <c r="F28906" s="19">
        <v>0</v>
      </c>
      <c r="G28906" s="19">
        <v>42.332999999999998</v>
      </c>
      <c r="H28906" s="18">
        <v>80.735152663829268</v>
      </c>
      <c r="I28906" s="19">
        <v>38.700973720764225</v>
      </c>
      <c r="J28906" s="20">
        <v>41.403376952714346</v>
      </c>
    </row>
    <row r="28907" spans="1:10" x14ac:dyDescent="0.25">
      <c r="A28907" s="26">
        <v>44498</v>
      </c>
      <c r="B28907" s="27">
        <v>8.3333333333333329E-2</v>
      </c>
      <c r="C28907" s="18">
        <v>5017.68</v>
      </c>
      <c r="D28907" s="19">
        <v>1562.7670000000001</v>
      </c>
      <c r="E28907" s="20">
        <v>1510.7760000000001</v>
      </c>
      <c r="F28907" s="19">
        <v>0</v>
      </c>
      <c r="G28907" s="19">
        <v>42.389000000000003</v>
      </c>
      <c r="H28907" s="18">
        <v>79.48810156546638</v>
      </c>
      <c r="I28907" s="19">
        <v>38.544331655539963</v>
      </c>
      <c r="J28907" s="20">
        <v>41.255261983322761</v>
      </c>
    </row>
    <row r="28908" spans="1:10" x14ac:dyDescent="0.25">
      <c r="A28908" s="26">
        <v>44498</v>
      </c>
      <c r="B28908" s="27">
        <v>9.375E-2</v>
      </c>
      <c r="C28908" s="18">
        <v>5049.6000000000004</v>
      </c>
      <c r="D28908" s="19">
        <v>1561.0119999999999</v>
      </c>
      <c r="E28908" s="20">
        <v>1503.751</v>
      </c>
      <c r="F28908" s="19">
        <v>0</v>
      </c>
      <c r="G28908" s="19">
        <v>42.429000000000002</v>
      </c>
      <c r="H28908" s="18">
        <v>79.993765577912313</v>
      </c>
      <c r="I28908" s="19">
        <v>38.501046058867217</v>
      </c>
      <c r="J28908" s="20">
        <v>41.063427975215113</v>
      </c>
    </row>
    <row r="28909" spans="1:10" x14ac:dyDescent="0.25">
      <c r="A28909" s="26">
        <v>44498</v>
      </c>
      <c r="B28909" s="27">
        <v>0.10416666666666667</v>
      </c>
      <c r="C28909" s="18">
        <v>4981.68</v>
      </c>
      <c r="D28909" s="19">
        <v>1533.8150000000001</v>
      </c>
      <c r="E28909" s="20">
        <v>1485.0940000000001</v>
      </c>
      <c r="F28909" s="19">
        <v>0</v>
      </c>
      <c r="G28909" s="19">
        <v>42.253</v>
      </c>
      <c r="H28909" s="18">
        <v>78.917803807068722</v>
      </c>
      <c r="I28909" s="19">
        <v>37.830254963306764</v>
      </c>
      <c r="J28909" s="20">
        <v>40.553955079946157</v>
      </c>
    </row>
    <row r="28910" spans="1:10" x14ac:dyDescent="0.25">
      <c r="A28910" s="26">
        <v>44498</v>
      </c>
      <c r="B28910" s="27">
        <v>0.11458333333333333</v>
      </c>
      <c r="C28910" s="18">
        <v>4875.6000000000004</v>
      </c>
      <c r="D28910" s="19">
        <v>1511.1780000000001</v>
      </c>
      <c r="E28910" s="20">
        <v>1455.0070000000001</v>
      </c>
      <c r="F28910" s="19">
        <v>0</v>
      </c>
      <c r="G28910" s="19">
        <v>42.396999999999998</v>
      </c>
      <c r="H28910" s="18">
        <v>77.237326412323597</v>
      </c>
      <c r="I28910" s="19">
        <v>37.271932426622506</v>
      </c>
      <c r="J28910" s="20">
        <v>39.732359378603114</v>
      </c>
    </row>
    <row r="28911" spans="1:10" x14ac:dyDescent="0.25">
      <c r="A28911" s="26">
        <v>44498</v>
      </c>
      <c r="B28911" s="27">
        <v>0.125</v>
      </c>
      <c r="C28911" s="18">
        <v>4921.2</v>
      </c>
      <c r="D28911" s="19">
        <v>1523.9739999999999</v>
      </c>
      <c r="E28911" s="20">
        <v>1471.0070000000001</v>
      </c>
      <c r="F28911" s="19">
        <v>0</v>
      </c>
      <c r="G28911" s="19">
        <v>42.292999999999999</v>
      </c>
      <c r="H28911" s="18">
        <v>77.959703572960635</v>
      </c>
      <c r="I28911" s="19">
        <v>37.587534987889974</v>
      </c>
      <c r="J28911" s="20">
        <v>40.169276692442601</v>
      </c>
    </row>
    <row r="28912" spans="1:10" x14ac:dyDescent="0.25">
      <c r="A28912" s="26">
        <v>44498</v>
      </c>
      <c r="B28912" s="27">
        <v>0.13541666666666666</v>
      </c>
      <c r="C28912" s="18">
        <v>4943.28</v>
      </c>
      <c r="D28912" s="19">
        <v>1546.075</v>
      </c>
      <c r="E28912" s="20">
        <v>1491.9190000000001</v>
      </c>
      <c r="F28912" s="19">
        <v>0</v>
      </c>
      <c r="G28912" s="19">
        <v>42.365000000000002</v>
      </c>
      <c r="H28912" s="18">
        <v>78.309486198111202</v>
      </c>
      <c r="I28912" s="19">
        <v>38.13263753607476</v>
      </c>
      <c r="J28912" s="20">
        <v>40.740327621630811</v>
      </c>
    </row>
    <row r="28913" spans="1:10" x14ac:dyDescent="0.25">
      <c r="A28913" s="26">
        <v>44498</v>
      </c>
      <c r="B28913" s="27">
        <v>0.14583333333333334</v>
      </c>
      <c r="C28913" s="18">
        <v>4915.68</v>
      </c>
      <c r="D28913" s="19">
        <v>1521.829</v>
      </c>
      <c r="E28913" s="20">
        <v>1465.6189999999999</v>
      </c>
      <c r="F28913" s="19">
        <v>0</v>
      </c>
      <c r="G28913" s="19">
        <v>42.365000000000002</v>
      </c>
      <c r="H28913" s="18">
        <v>77.872257916672993</v>
      </c>
      <c r="I28913" s="19">
        <v>37.534630369734401</v>
      </c>
      <c r="J28913" s="20">
        <v>40.02214478700715</v>
      </c>
    </row>
    <row r="28914" spans="1:10" x14ac:dyDescent="0.25">
      <c r="A28914" s="26">
        <v>44498</v>
      </c>
      <c r="B28914" s="27">
        <v>0.15625</v>
      </c>
      <c r="C28914" s="18">
        <v>4751.28</v>
      </c>
      <c r="D28914" s="19">
        <v>1533.463</v>
      </c>
      <c r="E28914" s="20">
        <v>1484.2249999999999</v>
      </c>
      <c r="F28914" s="19">
        <v>0</v>
      </c>
      <c r="G28914" s="19">
        <v>42.341000000000001</v>
      </c>
      <c r="H28914" s="18">
        <v>75.267898153323657</v>
      </c>
      <c r="I28914" s="19">
        <v>37.821573179814571</v>
      </c>
      <c r="J28914" s="20">
        <v>40.530225008338242</v>
      </c>
    </row>
    <row r="28915" spans="1:10" x14ac:dyDescent="0.25">
      <c r="A28915" s="26">
        <v>44498</v>
      </c>
      <c r="B28915" s="27">
        <v>0.16666666666666666</v>
      </c>
      <c r="C28915" s="18">
        <v>4888.8</v>
      </c>
      <c r="D28915" s="19">
        <v>1572.1279999999999</v>
      </c>
      <c r="E28915" s="20">
        <v>1514.4960000000001</v>
      </c>
      <c r="F28915" s="19">
        <v>0</v>
      </c>
      <c r="G28915" s="19">
        <v>42.325000000000003</v>
      </c>
      <c r="H28915" s="18">
        <v>77.446435590402743</v>
      </c>
      <c r="I28915" s="19">
        <v>38.775212835285572</v>
      </c>
      <c r="J28915" s="20">
        <v>41.356845258790443</v>
      </c>
    </row>
    <row r="28916" spans="1:10" x14ac:dyDescent="0.25">
      <c r="A28916" s="26">
        <v>44498</v>
      </c>
      <c r="B28916" s="27">
        <v>0.17708333333333334</v>
      </c>
      <c r="C28916" s="18">
        <v>5045.5200000000004</v>
      </c>
      <c r="D28916" s="19">
        <v>1626.153</v>
      </c>
      <c r="E28916" s="20">
        <v>1573.0250000000001</v>
      </c>
      <c r="F28916" s="19">
        <v>0</v>
      </c>
      <c r="G28916" s="19">
        <v>42.412999999999997</v>
      </c>
      <c r="H28916" s="18">
        <v>79.929131831960575</v>
      </c>
      <c r="I28916" s="19">
        <v>40.107693952234257</v>
      </c>
      <c r="J28916" s="20">
        <v>42.9551161001474</v>
      </c>
    </row>
    <row r="28917" spans="1:10" x14ac:dyDescent="0.25">
      <c r="A28917" s="26">
        <v>44498</v>
      </c>
      <c r="B28917" s="27">
        <v>0.1875</v>
      </c>
      <c r="C28917" s="18">
        <v>5005.92</v>
      </c>
      <c r="D28917" s="19">
        <v>1621.9829999999999</v>
      </c>
      <c r="E28917" s="20">
        <v>1565.8679999999999</v>
      </c>
      <c r="F28917" s="19">
        <v>0</v>
      </c>
      <c r="G28917" s="19">
        <v>41.517000000000003</v>
      </c>
      <c r="H28917" s="18">
        <v>79.301804297723137</v>
      </c>
      <c r="I28917" s="19">
        <v>40.004844414840903</v>
      </c>
      <c r="J28917" s="20">
        <v>42.759677524200569</v>
      </c>
    </row>
    <row r="28918" spans="1:10" x14ac:dyDescent="0.25">
      <c r="A28918" s="26">
        <v>44498</v>
      </c>
      <c r="B28918" s="27">
        <v>0.19791666666666666</v>
      </c>
      <c r="C28918" s="18">
        <v>5055.84</v>
      </c>
      <c r="D28918" s="19">
        <v>1676.1420000000001</v>
      </c>
      <c r="E28918" s="20">
        <v>1616.9259999999999</v>
      </c>
      <c r="F28918" s="19">
        <v>0</v>
      </c>
      <c r="G28918" s="19">
        <v>41.420999999999999</v>
      </c>
      <c r="H28918" s="18">
        <v>80.0926171893679</v>
      </c>
      <c r="I28918" s="19">
        <v>41.34063052891446</v>
      </c>
      <c r="J28918" s="20">
        <v>44.153935287326604</v>
      </c>
    </row>
    <row r="28919" spans="1:10" x14ac:dyDescent="0.25">
      <c r="A28919" s="26">
        <v>44498</v>
      </c>
      <c r="B28919" s="27">
        <v>0.20833333333333334</v>
      </c>
      <c r="C28919" s="18">
        <v>4873.92</v>
      </c>
      <c r="D28919" s="19">
        <v>1679.355</v>
      </c>
      <c r="E28919" s="20">
        <v>1626.347</v>
      </c>
      <c r="F28919" s="19">
        <v>0</v>
      </c>
      <c r="G28919" s="19">
        <v>42.109000000000002</v>
      </c>
      <c r="H28919" s="18">
        <v>77.210712516931707</v>
      </c>
      <c r="I28919" s="19">
        <v>41.419876467438399</v>
      </c>
      <c r="J28919" s="20">
        <v>44.411197663181717</v>
      </c>
    </row>
    <row r="28920" spans="1:10" x14ac:dyDescent="0.25">
      <c r="A28920" s="26">
        <v>44498</v>
      </c>
      <c r="B28920" s="27">
        <v>0.21875</v>
      </c>
      <c r="C28920" s="18">
        <v>5121.12</v>
      </c>
      <c r="D28920" s="19">
        <v>1837.855</v>
      </c>
      <c r="E28920" s="20">
        <v>1774.3219999999999</v>
      </c>
      <c r="F28920" s="19">
        <v>0</v>
      </c>
      <c r="G28920" s="19">
        <v>42.244999999999997</v>
      </c>
      <c r="H28920" s="18">
        <v>81.126757124595656</v>
      </c>
      <c r="I28920" s="19">
        <v>45.329145454691833</v>
      </c>
      <c r="J28920" s="20">
        <v>48.452000132894092</v>
      </c>
    </row>
    <row r="28921" spans="1:10" x14ac:dyDescent="0.25">
      <c r="A28921" s="26">
        <v>44498</v>
      </c>
      <c r="B28921" s="27">
        <v>0.22916666666666666</v>
      </c>
      <c r="C28921" s="18">
        <v>5122.8</v>
      </c>
      <c r="D28921" s="19">
        <v>1884.89</v>
      </c>
      <c r="E28921" s="20">
        <v>1829.19</v>
      </c>
      <c r="F28921" s="19">
        <v>0</v>
      </c>
      <c r="G28921" s="19">
        <v>42.268999999999998</v>
      </c>
      <c r="H28921" s="18">
        <v>81.15337101998756</v>
      </c>
      <c r="I28921" s="19">
        <v>46.489224109679</v>
      </c>
      <c r="J28921" s="20">
        <v>49.950298831378156</v>
      </c>
    </row>
    <row r="28922" spans="1:10" x14ac:dyDescent="0.25">
      <c r="A28922" s="26">
        <v>44498</v>
      </c>
      <c r="B28922" s="27">
        <v>0.23958333333333334</v>
      </c>
      <c r="C28922" s="18">
        <v>5375.76</v>
      </c>
      <c r="D28922" s="19">
        <v>1977.02</v>
      </c>
      <c r="E28922" s="20">
        <v>1917.81</v>
      </c>
      <c r="F28922" s="19">
        <v>0</v>
      </c>
      <c r="G28922" s="19">
        <v>42.268999999999998</v>
      </c>
      <c r="H28922" s="18">
        <v>85.160663268995137</v>
      </c>
      <c r="I28922" s="19">
        <v>48.761532953815646</v>
      </c>
      <c r="J28922" s="20">
        <v>52.370274603406607</v>
      </c>
    </row>
    <row r="28923" spans="1:10" x14ac:dyDescent="0.25">
      <c r="A28923" s="26">
        <v>44498</v>
      </c>
      <c r="B28923" s="27">
        <v>0.25</v>
      </c>
      <c r="C28923" s="18">
        <v>5757.84</v>
      </c>
      <c r="D28923" s="19">
        <v>2196.172</v>
      </c>
      <c r="E28923" s="20">
        <v>2132.9879999999998</v>
      </c>
      <c r="F28923" s="19">
        <v>0</v>
      </c>
      <c r="G28923" s="19">
        <v>42.156999999999996</v>
      </c>
      <c r="H28923" s="18">
        <v>91.213423478122351</v>
      </c>
      <c r="I28923" s="19">
        <v>54.166732430752958</v>
      </c>
      <c r="J28923" s="20">
        <v>58.246211713241166</v>
      </c>
    </row>
    <row r="28924" spans="1:10" x14ac:dyDescent="0.25">
      <c r="A28924" s="26">
        <v>44498</v>
      </c>
      <c r="B28924" s="27">
        <v>0.26041666666666669</v>
      </c>
      <c r="C28924" s="18">
        <v>5887.68</v>
      </c>
      <c r="D28924" s="19">
        <v>2383.9050000000002</v>
      </c>
      <c r="E28924" s="20">
        <v>2323.415</v>
      </c>
      <c r="F28924" s="19">
        <v>0</v>
      </c>
      <c r="G28924" s="19">
        <v>42.325000000000003</v>
      </c>
      <c r="H28924" s="18">
        <v>93.270297393409919</v>
      </c>
      <c r="I28924" s="19">
        <v>58.797008738538757</v>
      </c>
      <c r="J28924" s="20">
        <v>63.446265045898166</v>
      </c>
    </row>
    <row r="28925" spans="1:10" x14ac:dyDescent="0.25">
      <c r="A28925" s="26">
        <v>44498</v>
      </c>
      <c r="B28925" s="27">
        <v>0.27083333333333331</v>
      </c>
      <c r="C28925" s="18">
        <v>6176.88</v>
      </c>
      <c r="D28925" s="19">
        <v>2530.7750000000001</v>
      </c>
      <c r="E28925" s="20">
        <v>2455.152</v>
      </c>
      <c r="F28925" s="19">
        <v>0</v>
      </c>
      <c r="G28925" s="19">
        <v>42.365000000000002</v>
      </c>
      <c r="H28925" s="18">
        <v>97.851689385871154</v>
      </c>
      <c r="I28925" s="19">
        <v>62.419433572342612</v>
      </c>
      <c r="J28925" s="20">
        <v>67.043651056727697</v>
      </c>
    </row>
    <row r="28926" spans="1:10" x14ac:dyDescent="0.25">
      <c r="A28926" s="26">
        <v>44498</v>
      </c>
      <c r="B28926" s="27">
        <v>0.28125</v>
      </c>
      <c r="C28926" s="18">
        <v>6146.16</v>
      </c>
      <c r="D28926" s="19">
        <v>2609.4119999999998</v>
      </c>
      <c r="E28926" s="20">
        <v>2522.8820000000001</v>
      </c>
      <c r="F28926" s="19">
        <v>0</v>
      </c>
      <c r="G28926" s="19">
        <v>42.420999999999999</v>
      </c>
      <c r="H28926" s="18">
        <v>97.365035298705138</v>
      </c>
      <c r="I28926" s="19">
        <v>64.358948937330922</v>
      </c>
      <c r="J28926" s="20">
        <v>68.893176660874474</v>
      </c>
    </row>
    <row r="28927" spans="1:10" x14ac:dyDescent="0.25">
      <c r="A28927" s="26">
        <v>44498</v>
      </c>
      <c r="B28927" s="27">
        <v>0.29166666666666669</v>
      </c>
      <c r="C28927" s="18">
        <v>6282.96</v>
      </c>
      <c r="D28927" s="19">
        <v>2740.1239999999998</v>
      </c>
      <c r="E28927" s="20">
        <v>2640.123</v>
      </c>
      <c r="F28927" s="19">
        <v>0</v>
      </c>
      <c r="G28927" s="19">
        <v>41.997</v>
      </c>
      <c r="H28927" s="18">
        <v>99.532166780616265</v>
      </c>
      <c r="I28927" s="19">
        <v>67.582850311853761</v>
      </c>
      <c r="J28927" s="20">
        <v>72.094715585365421</v>
      </c>
    </row>
    <row r="28928" spans="1:10" x14ac:dyDescent="0.25">
      <c r="A28928" s="26">
        <v>44498</v>
      </c>
      <c r="B28928" s="27">
        <v>0.30208333333333331</v>
      </c>
      <c r="C28928" s="18">
        <v>6573.36</v>
      </c>
      <c r="D28928" s="19">
        <v>2883.1239999999998</v>
      </c>
      <c r="E28928" s="20">
        <v>2774.5650000000001</v>
      </c>
      <c r="F28928" s="19">
        <v>0</v>
      </c>
      <c r="G28928" s="19">
        <v>36.244999999999997</v>
      </c>
      <c r="H28928" s="18">
        <v>104.13256869835742</v>
      </c>
      <c r="I28928" s="19">
        <v>71.109824855558756</v>
      </c>
      <c r="J28928" s="20">
        <v>75.765967929565946</v>
      </c>
    </row>
    <row r="28929" spans="1:10" x14ac:dyDescent="0.25">
      <c r="A28929" s="26">
        <v>44498</v>
      </c>
      <c r="B28929" s="27">
        <v>0.3125</v>
      </c>
      <c r="C28929" s="18">
        <v>6647.28</v>
      </c>
      <c r="D28929" s="19">
        <v>2922.6550000000002</v>
      </c>
      <c r="E28929" s="20">
        <v>2809.9929999999999</v>
      </c>
      <c r="F28929" s="19">
        <v>0</v>
      </c>
      <c r="G28929" s="19">
        <v>36.149000000000001</v>
      </c>
      <c r="H28929" s="18">
        <v>105.30358009560062</v>
      </c>
      <c r="I28929" s="19">
        <v>72.084823671553181</v>
      </c>
      <c r="J28929" s="20">
        <v>76.733412091735019</v>
      </c>
    </row>
    <row r="28930" spans="1:10" x14ac:dyDescent="0.25">
      <c r="A28930" s="26">
        <v>44498</v>
      </c>
      <c r="B28930" s="27">
        <v>0.32291666666666669</v>
      </c>
      <c r="C28930" s="18">
        <v>6738.48</v>
      </c>
      <c r="D28930" s="19">
        <v>3022.8829999999998</v>
      </c>
      <c r="E28930" s="20">
        <v>2902.9389999999999</v>
      </c>
      <c r="F28930" s="19">
        <v>0</v>
      </c>
      <c r="G28930" s="19">
        <v>36.220999999999997</v>
      </c>
      <c r="H28930" s="18">
        <v>106.7483344168747</v>
      </c>
      <c r="I28930" s="19">
        <v>74.556862864325637</v>
      </c>
      <c r="J28930" s="20">
        <v>79.271519382492826</v>
      </c>
    </row>
    <row r="28931" spans="1:10" x14ac:dyDescent="0.25">
      <c r="A28931" s="26">
        <v>44498</v>
      </c>
      <c r="B28931" s="27">
        <v>0.33333333333333331</v>
      </c>
      <c r="C28931" s="18">
        <v>7075.44</v>
      </c>
      <c r="D28931" s="19">
        <v>3071.9319999999998</v>
      </c>
      <c r="E28931" s="20">
        <v>2956.2860000000001</v>
      </c>
      <c r="F28931" s="19">
        <v>0</v>
      </c>
      <c r="G28931" s="19">
        <v>36.253</v>
      </c>
      <c r="H28931" s="18">
        <v>112.08632143547683</v>
      </c>
      <c r="I28931" s="19">
        <v>75.766615132816455</v>
      </c>
      <c r="J28931" s="20">
        <v>80.728283628830027</v>
      </c>
    </row>
    <row r="28932" spans="1:10" x14ac:dyDescent="0.25">
      <c r="A28932" s="26">
        <v>44498</v>
      </c>
      <c r="B28932" s="27">
        <v>0.34375</v>
      </c>
      <c r="C28932" s="18">
        <v>7268.64</v>
      </c>
      <c r="D28932" s="19">
        <v>3215.4540000000002</v>
      </c>
      <c r="E28932" s="20">
        <v>3084.277</v>
      </c>
      <c r="F28932" s="19">
        <v>0</v>
      </c>
      <c r="G28932" s="19">
        <v>30.021000000000001</v>
      </c>
      <c r="H28932" s="18">
        <v>115.14691940554431</v>
      </c>
      <c r="I28932" s="19">
        <v>79.306464366813856</v>
      </c>
      <c r="J28932" s="20">
        <v>84.223376373556889</v>
      </c>
    </row>
    <row r="28933" spans="1:10" x14ac:dyDescent="0.25">
      <c r="A28933" s="26">
        <v>44498</v>
      </c>
      <c r="B28933" s="27">
        <v>0.35416666666666669</v>
      </c>
      <c r="C28933" s="18">
        <v>7250.16</v>
      </c>
      <c r="D28933" s="19">
        <v>3226.36</v>
      </c>
      <c r="E28933" s="20">
        <v>3099.1689999999999</v>
      </c>
      <c r="F28933" s="19">
        <v>0</v>
      </c>
      <c r="G28933" s="19">
        <v>29.309000000000001</v>
      </c>
      <c r="H28933" s="18">
        <v>114.85416655623349</v>
      </c>
      <c r="I28933" s="19">
        <v>79.575451670126071</v>
      </c>
      <c r="J28933" s="20">
        <v>84.630037163412979</v>
      </c>
    </row>
    <row r="28934" spans="1:10" x14ac:dyDescent="0.25">
      <c r="A28934" s="26">
        <v>44498</v>
      </c>
      <c r="B28934" s="27">
        <v>0.36458333333333331</v>
      </c>
      <c r="C28934" s="18">
        <v>7221.84</v>
      </c>
      <c r="D28934" s="19">
        <v>3198.288</v>
      </c>
      <c r="E28934" s="20">
        <v>3076.797</v>
      </c>
      <c r="F28934" s="19">
        <v>0</v>
      </c>
      <c r="G28934" s="19">
        <v>35.838999999999999</v>
      </c>
      <c r="H28934" s="18">
        <v>114.40553231962734</v>
      </c>
      <c r="I28934" s="19">
        <v>78.883079436623362</v>
      </c>
      <c r="J28934" s="20">
        <v>84.019117529336924</v>
      </c>
    </row>
    <row r="28935" spans="1:10" x14ac:dyDescent="0.25">
      <c r="A28935" s="26">
        <v>44498</v>
      </c>
      <c r="B28935" s="27">
        <v>0.375</v>
      </c>
      <c r="C28935" s="18">
        <v>7000.8</v>
      </c>
      <c r="D28935" s="19">
        <v>3112.6559999999999</v>
      </c>
      <c r="E28935" s="20">
        <v>3010.5810000000001</v>
      </c>
      <c r="F28935" s="19">
        <v>0</v>
      </c>
      <c r="G28935" s="19">
        <v>57.174999999999997</v>
      </c>
      <c r="H28935" s="18">
        <v>110.90390408306568</v>
      </c>
      <c r="I28935" s="19">
        <v>76.771038288885279</v>
      </c>
      <c r="J28935" s="20">
        <v>82.210935226012211</v>
      </c>
    </row>
    <row r="28936" spans="1:10" x14ac:dyDescent="0.25">
      <c r="A28936" s="26">
        <v>44498</v>
      </c>
      <c r="B28936" s="27">
        <v>0.38541666666666669</v>
      </c>
      <c r="C28936" s="18">
        <v>7112.88</v>
      </c>
      <c r="D28936" s="19">
        <v>3093.7150000000001</v>
      </c>
      <c r="E28936" s="20">
        <v>3049.4989999999998</v>
      </c>
      <c r="F28936" s="19">
        <v>0</v>
      </c>
      <c r="G28936" s="19">
        <v>104.001</v>
      </c>
      <c r="H28936" s="18">
        <v>112.67943110421041</v>
      </c>
      <c r="I28936" s="19">
        <v>76.303874478869091</v>
      </c>
      <c r="J28936" s="20">
        <v>83.273681977262527</v>
      </c>
    </row>
    <row r="28937" spans="1:10" x14ac:dyDescent="0.25">
      <c r="A28937" s="26">
        <v>44498</v>
      </c>
      <c r="B28937" s="27">
        <v>0.39583333333333331</v>
      </c>
      <c r="C28937" s="18">
        <v>6984.48</v>
      </c>
      <c r="D28937" s="19">
        <v>3050.2530000000002</v>
      </c>
      <c r="E28937" s="20">
        <v>3021.9789999999998</v>
      </c>
      <c r="F28937" s="19">
        <v>0</v>
      </c>
      <c r="G28937" s="19">
        <v>131.357</v>
      </c>
      <c r="H28937" s="18">
        <v>110.64536909925873</v>
      </c>
      <c r="I28937" s="19">
        <v>75.23192085915926</v>
      </c>
      <c r="J28937" s="20">
        <v>82.5221841974586</v>
      </c>
    </row>
    <row r="28938" spans="1:10" x14ac:dyDescent="0.25">
      <c r="A28938" s="26">
        <v>44498</v>
      </c>
      <c r="B28938" s="27">
        <v>0.40625</v>
      </c>
      <c r="C28938" s="18">
        <v>6788.16</v>
      </c>
      <c r="D28938" s="19">
        <v>3023.1060000000002</v>
      </c>
      <c r="E28938" s="20">
        <v>3027.0880000000002</v>
      </c>
      <c r="F28938" s="19">
        <v>0</v>
      </c>
      <c r="G28938" s="19">
        <v>160.209</v>
      </c>
      <c r="H28938" s="18">
        <v>107.53534532346347</v>
      </c>
      <c r="I28938" s="19">
        <v>74.562362971481221</v>
      </c>
      <c r="J28938" s="20">
        <v>82.66169735723399</v>
      </c>
    </row>
    <row r="28939" spans="1:10" x14ac:dyDescent="0.25">
      <c r="A28939" s="26">
        <v>44498</v>
      </c>
      <c r="B28939" s="27">
        <v>0.41666666666666669</v>
      </c>
      <c r="C28939" s="18">
        <v>6844.08</v>
      </c>
      <c r="D28939" s="19">
        <v>2963.011</v>
      </c>
      <c r="E28939" s="20">
        <v>3041.5630000000001</v>
      </c>
      <c r="F28939" s="19">
        <v>0</v>
      </c>
      <c r="G28939" s="19">
        <v>237.15899999999999</v>
      </c>
      <c r="H28939" s="18">
        <v>108.42120784150785</v>
      </c>
      <c r="I28939" s="19">
        <v>73.080170417607434</v>
      </c>
      <c r="J28939" s="20">
        <v>83.056970989598142</v>
      </c>
    </row>
    <row r="28940" spans="1:10" x14ac:dyDescent="0.25">
      <c r="A28940" s="26">
        <v>44498</v>
      </c>
      <c r="B28940" s="27">
        <v>0.42708333333333331</v>
      </c>
      <c r="C28940" s="18">
        <v>6871.4880000000003</v>
      </c>
      <c r="D28940" s="19">
        <v>2978.212</v>
      </c>
      <c r="E28940" s="20">
        <v>3100.4670000000001</v>
      </c>
      <c r="F28940" s="19">
        <v>4.8000000000000001E-2</v>
      </c>
      <c r="G28940" s="19">
        <v>286.49799999999999</v>
      </c>
      <c r="H28940" s="18">
        <v>108.85539453490128</v>
      </c>
      <c r="I28940" s="19">
        <v>73.455090278019043</v>
      </c>
      <c r="J28940" s="20">
        <v>84.665482080498208</v>
      </c>
    </row>
    <row r="28941" spans="1:10" x14ac:dyDescent="0.25">
      <c r="A28941" s="26">
        <v>44498</v>
      </c>
      <c r="B28941" s="27">
        <v>0.4375</v>
      </c>
      <c r="C28941" s="18">
        <v>6893.6360000000004</v>
      </c>
      <c r="D28941" s="19">
        <v>2929.123</v>
      </c>
      <c r="E28941" s="20">
        <v>3116.607</v>
      </c>
      <c r="F28941" s="19">
        <v>0.11600000000000001</v>
      </c>
      <c r="G28941" s="19">
        <v>343.85500000000002</v>
      </c>
      <c r="H28941" s="18">
        <v>109.20625438915104</v>
      </c>
      <c r="I28941" s="19">
        <v>72.2443514432223</v>
      </c>
      <c r="J28941" s="20">
        <v>85.106222420833788</v>
      </c>
    </row>
    <row r="28942" spans="1:10" x14ac:dyDescent="0.25">
      <c r="A28942" s="26">
        <v>44498</v>
      </c>
      <c r="B28942" s="27">
        <v>0.44791666666666669</v>
      </c>
      <c r="C28942" s="18">
        <v>6876.3680000000004</v>
      </c>
      <c r="D28942" s="19">
        <v>2894.982</v>
      </c>
      <c r="E28942" s="20">
        <v>3114.6039999999998</v>
      </c>
      <c r="F28942" s="19">
        <v>0.128</v>
      </c>
      <c r="G28942" s="19">
        <v>379.96699999999998</v>
      </c>
      <c r="H28942" s="18">
        <v>108.93270156437296</v>
      </c>
      <c r="I28942" s="19">
        <v>71.402292436952138</v>
      </c>
      <c r="J28942" s="20">
        <v>85.051525834607503</v>
      </c>
    </row>
    <row r="28943" spans="1:10" x14ac:dyDescent="0.25">
      <c r="A28943" s="26">
        <v>44498</v>
      </c>
      <c r="B28943" s="27">
        <v>0.45833333333333331</v>
      </c>
      <c r="C28943" s="18">
        <v>6866.7120000000004</v>
      </c>
      <c r="D28943" s="19">
        <v>2955.7069999999999</v>
      </c>
      <c r="E28943" s="20">
        <v>3214.4059999999999</v>
      </c>
      <c r="F28943" s="19">
        <v>7.1999999999999995E-2</v>
      </c>
      <c r="G28943" s="19">
        <v>415.56</v>
      </c>
      <c r="H28943" s="18">
        <v>108.77973503228719</v>
      </c>
      <c r="I28943" s="19">
        <v>72.900023410144343</v>
      </c>
      <c r="J28943" s="20">
        <v>87.776852194345537</v>
      </c>
    </row>
    <row r="28944" spans="1:10" x14ac:dyDescent="0.25">
      <c r="A28944" s="26">
        <v>44498</v>
      </c>
      <c r="B28944" s="27">
        <v>0.46875</v>
      </c>
      <c r="C28944" s="18">
        <v>6730.0919999999996</v>
      </c>
      <c r="D28944" s="19">
        <v>2908.4810000000002</v>
      </c>
      <c r="E28944" s="20">
        <v>3191.904</v>
      </c>
      <c r="F28944" s="19">
        <v>0.49199999999999999</v>
      </c>
      <c r="G28944" s="19">
        <v>444.54399999999998</v>
      </c>
      <c r="H28944" s="18">
        <v>106.61545503916804</v>
      </c>
      <c r="I28944" s="19">
        <v>71.735233901046371</v>
      </c>
      <c r="J28944" s="20">
        <v>87.162382607094528</v>
      </c>
    </row>
    <row r="28945" spans="1:10" x14ac:dyDescent="0.25">
      <c r="A28945" s="26">
        <v>44498</v>
      </c>
      <c r="B28945" s="27">
        <v>0.47916666666666669</v>
      </c>
      <c r="C28945" s="18">
        <v>6716.5159999999996</v>
      </c>
      <c r="D28945" s="19">
        <v>2955.9279999999999</v>
      </c>
      <c r="E28945" s="20">
        <v>3291.1489999999999</v>
      </c>
      <c r="F28945" s="19">
        <v>0.59599999999999997</v>
      </c>
      <c r="G28945" s="19">
        <v>495.54399999999998</v>
      </c>
      <c r="H28945" s="18">
        <v>106.40038941783452</v>
      </c>
      <c r="I28945" s="19">
        <v>72.905474188984613</v>
      </c>
      <c r="J28945" s="20">
        <v>89.872498782844517</v>
      </c>
    </row>
    <row r="28946" spans="1:10" x14ac:dyDescent="0.25">
      <c r="A28946" s="26">
        <v>44498</v>
      </c>
      <c r="B28946" s="27">
        <v>0.48958333333333331</v>
      </c>
      <c r="C28946" s="18">
        <v>6774.2</v>
      </c>
      <c r="D28946" s="19">
        <v>2895.1030000000001</v>
      </c>
      <c r="E28946" s="20">
        <v>3251.02</v>
      </c>
      <c r="F28946" s="19">
        <v>0.44</v>
      </c>
      <c r="G28946" s="19">
        <v>508.1</v>
      </c>
      <c r="H28946" s="18">
        <v>107.31419652604038</v>
      </c>
      <c r="I28946" s="19">
        <v>71.405276800027579</v>
      </c>
      <c r="J28946" s="20">
        <v>88.776682852402971</v>
      </c>
    </row>
    <row r="28947" spans="1:10" x14ac:dyDescent="0.25">
      <c r="A28947" s="26">
        <v>44498</v>
      </c>
      <c r="B28947" s="27">
        <v>0.5</v>
      </c>
      <c r="C28947" s="18">
        <v>6638.768</v>
      </c>
      <c r="D28947" s="19">
        <v>2878.4340000000002</v>
      </c>
      <c r="E28947" s="20">
        <v>3204.6010000000001</v>
      </c>
      <c r="F28947" s="19">
        <v>0.36799999999999999</v>
      </c>
      <c r="G28947" s="19">
        <v>484.93900000000002</v>
      </c>
      <c r="H28947" s="18">
        <v>105.16873635894838</v>
      </c>
      <c r="I28947" s="19">
        <v>70.994149956188295</v>
      </c>
      <c r="J28947" s="20">
        <v>87.509103802958279</v>
      </c>
    </row>
    <row r="28948" spans="1:10" x14ac:dyDescent="0.25">
      <c r="A28948" s="26">
        <v>44498</v>
      </c>
      <c r="B28948" s="27">
        <v>0.51041666666666663</v>
      </c>
      <c r="C28948" s="18">
        <v>6516.8159999999998</v>
      </c>
      <c r="D28948" s="19">
        <v>2779.5439999999999</v>
      </c>
      <c r="E28948" s="20">
        <v>3158.7539999999999</v>
      </c>
      <c r="F28948" s="19">
        <v>9.6000000000000002E-2</v>
      </c>
      <c r="G28948" s="19">
        <v>528.66999999999996</v>
      </c>
      <c r="H28948" s="18">
        <v>103.23682101916748</v>
      </c>
      <c r="I28948" s="19">
        <v>68.555111406349226</v>
      </c>
      <c r="J28948" s="20">
        <v>86.25714454748335</v>
      </c>
    </row>
    <row r="28949" spans="1:10" x14ac:dyDescent="0.25">
      <c r="A28949" s="26">
        <v>44498</v>
      </c>
      <c r="B28949" s="27">
        <v>0.52083333333333337</v>
      </c>
      <c r="C28949" s="18">
        <v>6559.1120000000001</v>
      </c>
      <c r="D28949" s="19">
        <v>2877.5410000000002</v>
      </c>
      <c r="E28949" s="20">
        <v>3184.7579999999998</v>
      </c>
      <c r="F28949" s="19">
        <v>0.152</v>
      </c>
      <c r="G28949" s="19">
        <v>460.553</v>
      </c>
      <c r="H28949" s="18">
        <v>103.90685751886714</v>
      </c>
      <c r="I28949" s="19">
        <v>70.972124863408382</v>
      </c>
      <c r="J28949" s="20">
        <v>86.967244411800962</v>
      </c>
    </row>
    <row r="28950" spans="1:10" x14ac:dyDescent="0.25">
      <c r="A28950" s="26">
        <v>44498</v>
      </c>
      <c r="B28950" s="27">
        <v>0.53125</v>
      </c>
      <c r="C28950" s="18">
        <v>6528.0720000000001</v>
      </c>
      <c r="D28950" s="19">
        <v>2887.7510000000002</v>
      </c>
      <c r="E28950" s="20">
        <v>3208.951</v>
      </c>
      <c r="F28950" s="19">
        <v>0.312</v>
      </c>
      <c r="G28950" s="19">
        <v>473.18099999999998</v>
      </c>
      <c r="H28950" s="18">
        <v>103.41513411829315</v>
      </c>
      <c r="I28950" s="19">
        <v>71.22394591299738</v>
      </c>
      <c r="J28950" s="20">
        <v>87.627890697658387</v>
      </c>
    </row>
    <row r="28951" spans="1:10" x14ac:dyDescent="0.25">
      <c r="A28951" s="26">
        <v>44498</v>
      </c>
      <c r="B28951" s="27">
        <v>0.54166666666666663</v>
      </c>
      <c r="C28951" s="18">
        <v>6466.232</v>
      </c>
      <c r="D28951" s="19">
        <v>2789.703</v>
      </c>
      <c r="E28951" s="20">
        <v>3125.5740000000001</v>
      </c>
      <c r="F28951" s="19">
        <v>0.152</v>
      </c>
      <c r="G28951" s="19">
        <v>481.68</v>
      </c>
      <c r="H28951" s="18">
        <v>102.43548930220118</v>
      </c>
      <c r="I28951" s="19">
        <v>68.805674583898167</v>
      </c>
      <c r="J28951" s="20">
        <v>85.35108726790871</v>
      </c>
    </row>
    <row r="28952" spans="1:10" x14ac:dyDescent="0.25">
      <c r="A28952" s="26">
        <v>44498</v>
      </c>
      <c r="B28952" s="27">
        <v>0.55208333333333337</v>
      </c>
      <c r="C28952" s="18">
        <v>6394.3760000000002</v>
      </c>
      <c r="D28952" s="19">
        <v>2685.5</v>
      </c>
      <c r="E28952" s="20">
        <v>3032.2049999999999</v>
      </c>
      <c r="F28952" s="19">
        <v>5.6000000000000001E-2</v>
      </c>
      <c r="G28952" s="19">
        <v>486.52300000000002</v>
      </c>
      <c r="H28952" s="18">
        <v>101.29717497643944</v>
      </c>
      <c r="I28952" s="19">
        <v>66.235595364473753</v>
      </c>
      <c r="J28952" s="20">
        <v>82.801428975666269</v>
      </c>
    </row>
    <row r="28953" spans="1:10" x14ac:dyDescent="0.25">
      <c r="A28953" s="26">
        <v>44498</v>
      </c>
      <c r="B28953" s="27">
        <v>0.5625</v>
      </c>
      <c r="C28953" s="18">
        <v>6161.0720000000001</v>
      </c>
      <c r="D28953" s="19">
        <v>2596.384</v>
      </c>
      <c r="E28953" s="20">
        <v>2932.7170000000001</v>
      </c>
      <c r="F28953" s="19">
        <v>3.2000000000000001E-2</v>
      </c>
      <c r="G28953" s="19">
        <v>466.92500000000001</v>
      </c>
      <c r="H28953" s="18">
        <v>97.601265303516982</v>
      </c>
      <c r="I28953" s="19">
        <v>64.037624291489053</v>
      </c>
      <c r="J28953" s="20">
        <v>80.084677118212355</v>
      </c>
    </row>
    <row r="28954" spans="1:10" x14ac:dyDescent="0.25">
      <c r="A28954" s="26">
        <v>44498</v>
      </c>
      <c r="B28954" s="27">
        <v>0.57291666666666663</v>
      </c>
      <c r="C28954" s="18">
        <v>6084.78</v>
      </c>
      <c r="D28954" s="19">
        <v>2554.884</v>
      </c>
      <c r="E28954" s="20">
        <v>2892.3270000000002</v>
      </c>
      <c r="F28954" s="19">
        <v>0.06</v>
      </c>
      <c r="G28954" s="19">
        <v>474.89600000000002</v>
      </c>
      <c r="H28954" s="18">
        <v>96.392677620637116</v>
      </c>
      <c r="I28954" s="19">
        <v>63.014061749085151</v>
      </c>
      <c r="J28954" s="20">
        <v>78.981733974088797</v>
      </c>
    </row>
    <row r="28955" spans="1:10" x14ac:dyDescent="0.25">
      <c r="A28955" s="26">
        <v>44498</v>
      </c>
      <c r="B28955" s="27">
        <v>0.58333333333333337</v>
      </c>
      <c r="C28955" s="18">
        <v>5984.5039999999999</v>
      </c>
      <c r="D28955" s="19">
        <v>2540.6680000000001</v>
      </c>
      <c r="E28955" s="20">
        <v>2856.6880000000001</v>
      </c>
      <c r="F28955" s="19">
        <v>0.104</v>
      </c>
      <c r="G28955" s="19">
        <v>447.834</v>
      </c>
      <c r="H28955" s="18">
        <v>94.804144897829232</v>
      </c>
      <c r="I28955" s="19">
        <v>62.663436083957109</v>
      </c>
      <c r="J28955" s="20">
        <v>78.008527964843452</v>
      </c>
    </row>
    <row r="28956" spans="1:10" x14ac:dyDescent="0.25">
      <c r="A28956" s="26">
        <v>44498</v>
      </c>
      <c r="B28956" s="27">
        <v>0.59375</v>
      </c>
      <c r="C28956" s="18">
        <v>5986.9279999999999</v>
      </c>
      <c r="D28956" s="19">
        <v>2626.9760000000001</v>
      </c>
      <c r="E28956" s="20">
        <v>2881.922</v>
      </c>
      <c r="F28956" s="19">
        <v>0.128</v>
      </c>
      <c r="G28956" s="19">
        <v>380.19499999999999</v>
      </c>
      <c r="H28956" s="18">
        <v>94.842544946894677</v>
      </c>
      <c r="I28956" s="19">
        <v>64.792150202265432</v>
      </c>
      <c r="J28956" s="20">
        <v>78.697601183432553</v>
      </c>
    </row>
    <row r="28957" spans="1:10" x14ac:dyDescent="0.25">
      <c r="A28957" s="26">
        <v>44498</v>
      </c>
      <c r="B28957" s="27">
        <v>0.60416666666666663</v>
      </c>
      <c r="C28957" s="18">
        <v>5925.0720000000001</v>
      </c>
      <c r="D28957" s="19">
        <v>2631.0120000000002</v>
      </c>
      <c r="E28957" s="20">
        <v>2851.36</v>
      </c>
      <c r="F28957" s="19">
        <v>0.192</v>
      </c>
      <c r="G28957" s="19">
        <v>347.399</v>
      </c>
      <c r="H28957" s="18">
        <v>93.862646665132289</v>
      </c>
      <c r="I28957" s="19">
        <v>64.891694742533915</v>
      </c>
      <c r="J28957" s="20">
        <v>77.863034499334901</v>
      </c>
    </row>
    <row r="28958" spans="1:10" x14ac:dyDescent="0.25">
      <c r="A28958" s="26">
        <v>44498</v>
      </c>
      <c r="B28958" s="27">
        <v>0.61458333333333337</v>
      </c>
      <c r="C28958" s="18">
        <v>5880.2960000000003</v>
      </c>
      <c r="D28958" s="19">
        <v>2593.14</v>
      </c>
      <c r="E28958" s="20">
        <v>2870.924</v>
      </c>
      <c r="F28958" s="19">
        <v>5.6000000000000001E-2</v>
      </c>
      <c r="G28958" s="19">
        <v>385.25200000000001</v>
      </c>
      <c r="H28958" s="18">
        <v>93.153322986520806</v>
      </c>
      <c r="I28958" s="19">
        <v>63.957613764078005</v>
      </c>
      <c r="J28958" s="20">
        <v>78.397275144832136</v>
      </c>
    </row>
    <row r="28959" spans="1:10" x14ac:dyDescent="0.25">
      <c r="A28959" s="26">
        <v>44498</v>
      </c>
      <c r="B28959" s="27">
        <v>0.625</v>
      </c>
      <c r="C28959" s="18">
        <v>6019.2359999999999</v>
      </c>
      <c r="D28959" s="19">
        <v>2744.2069999999999</v>
      </c>
      <c r="E28959" s="20">
        <v>2864.2939999999999</v>
      </c>
      <c r="F28959" s="19">
        <v>3.5999999999999997E-2</v>
      </c>
      <c r="G28959" s="19">
        <v>228.76499999999999</v>
      </c>
      <c r="H28959" s="18">
        <v>95.354355501847778</v>
      </c>
      <c r="I28959" s="19">
        <v>67.683554067531716</v>
      </c>
      <c r="J28959" s="20">
        <v>78.216227532909897</v>
      </c>
    </row>
    <row r="28960" spans="1:10" x14ac:dyDescent="0.25">
      <c r="A28960" s="26">
        <v>44498</v>
      </c>
      <c r="B28960" s="27">
        <v>0.63541666666666663</v>
      </c>
      <c r="C28960" s="18">
        <v>6106.6080000000002</v>
      </c>
      <c r="D28960" s="19">
        <v>2704.0610000000001</v>
      </c>
      <c r="E28960" s="20">
        <v>2857.3270000000002</v>
      </c>
      <c r="F28960" s="19">
        <v>4.8000000000000001E-2</v>
      </c>
      <c r="G28960" s="19">
        <v>256.93799999999999</v>
      </c>
      <c r="H28960" s="18">
        <v>96.738468161478906</v>
      </c>
      <c r="I28960" s="19">
        <v>66.693386794583617</v>
      </c>
      <c r="J28960" s="20">
        <v>78.02597735006492</v>
      </c>
    </row>
    <row r="28961" spans="1:10" x14ac:dyDescent="0.25">
      <c r="A28961" s="26">
        <v>44498</v>
      </c>
      <c r="B28961" s="27">
        <v>0.64583333333333337</v>
      </c>
      <c r="C28961" s="18">
        <v>6196.1360000000004</v>
      </c>
      <c r="D28961" s="19">
        <v>2639.5059999999999</v>
      </c>
      <c r="E28961" s="20">
        <v>2820.7510000000002</v>
      </c>
      <c r="F28961" s="19">
        <v>5.6000000000000001E-2</v>
      </c>
      <c r="G28961" s="19">
        <v>286.16399999999999</v>
      </c>
      <c r="H28961" s="18">
        <v>98.156735320196304</v>
      </c>
      <c r="I28961" s="19">
        <v>65.101192097598457</v>
      </c>
      <c r="J28961" s="20">
        <v>77.02718437062785</v>
      </c>
    </row>
    <row r="28962" spans="1:10" x14ac:dyDescent="0.25">
      <c r="A28962" s="26">
        <v>44498</v>
      </c>
      <c r="B28962" s="27">
        <v>0.65625</v>
      </c>
      <c r="C28962" s="18">
        <v>6290.2759999999998</v>
      </c>
      <c r="D28962" s="19">
        <v>2718.922</v>
      </c>
      <c r="E28962" s="20">
        <v>2849.547</v>
      </c>
      <c r="F28962" s="19">
        <v>0.11600000000000001</v>
      </c>
      <c r="G28962" s="19">
        <v>237.08699999999999</v>
      </c>
      <c r="H28962" s="18">
        <v>99.648063958406183</v>
      </c>
      <c r="I28962" s="19">
        <v>67.059920841394799</v>
      </c>
      <c r="J28962" s="20">
        <v>77.813526306210463</v>
      </c>
    </row>
    <row r="28963" spans="1:10" x14ac:dyDescent="0.25">
      <c r="A28963" s="26">
        <v>44498</v>
      </c>
      <c r="B28963" s="27">
        <v>0.66666666666666663</v>
      </c>
      <c r="C28963" s="18">
        <v>6330.9840000000004</v>
      </c>
      <c r="D28963" s="19">
        <v>2762.395</v>
      </c>
      <c r="E28963" s="20">
        <v>2872.7979999999998</v>
      </c>
      <c r="F28963" s="19">
        <v>2.4E-2</v>
      </c>
      <c r="G28963" s="19">
        <v>207.887</v>
      </c>
      <c r="H28963" s="18">
        <v>100.29294399031875</v>
      </c>
      <c r="I28963" s="19">
        <v>68.132145766838761</v>
      </c>
      <c r="J28963" s="20">
        <v>78.448449085215572</v>
      </c>
    </row>
    <row r="28964" spans="1:10" x14ac:dyDescent="0.25">
      <c r="A28964" s="26">
        <v>44498</v>
      </c>
      <c r="B28964" s="27">
        <v>0.67708333333333337</v>
      </c>
      <c r="C28964" s="18">
        <v>6281.3159999999998</v>
      </c>
      <c r="D28964" s="19">
        <v>2813.4119999999998</v>
      </c>
      <c r="E28964" s="20">
        <v>2902.34</v>
      </c>
      <c r="F28964" s="19">
        <v>3.5999999999999997E-2</v>
      </c>
      <c r="G28964" s="19">
        <v>193.43799999999999</v>
      </c>
      <c r="H28964" s="18">
        <v>99.506123182982762</v>
      </c>
      <c r="I28964" s="19">
        <v>69.390437097581398</v>
      </c>
      <c r="J28964" s="20">
        <v>79.255162290555973</v>
      </c>
    </row>
    <row r="28965" spans="1:10" x14ac:dyDescent="0.25">
      <c r="A28965" s="26">
        <v>44498</v>
      </c>
      <c r="B28965" s="27">
        <v>0.6875</v>
      </c>
      <c r="C28965" s="18">
        <v>6283.4759999999997</v>
      </c>
      <c r="D28965" s="19">
        <v>2927.6439999999998</v>
      </c>
      <c r="E28965" s="20">
        <v>2947.0709999999999</v>
      </c>
      <c r="F28965" s="19">
        <v>3.5999999999999997E-2</v>
      </c>
      <c r="G28965" s="19">
        <v>119.735</v>
      </c>
      <c r="H28965" s="18">
        <v>99.540341048486624</v>
      </c>
      <c r="I28965" s="19">
        <v>72.207873154060479</v>
      </c>
      <c r="J28965" s="20">
        <v>80.476646563390588</v>
      </c>
    </row>
    <row r="28966" spans="1:10" x14ac:dyDescent="0.25">
      <c r="A28966" s="26">
        <v>44498</v>
      </c>
      <c r="B28966" s="27">
        <v>0.69791666666666663</v>
      </c>
      <c r="C28966" s="18">
        <v>6326.66</v>
      </c>
      <c r="D28966" s="19">
        <v>2988.0120000000002</v>
      </c>
      <c r="E28966" s="20">
        <v>2955.55</v>
      </c>
      <c r="F28966" s="19">
        <v>0.02</v>
      </c>
      <c r="G28966" s="19">
        <v>69.650000000000006</v>
      </c>
      <c r="H28966" s="18">
        <v>100.22444489289343</v>
      </c>
      <c r="I28966" s="19">
        <v>73.696799022972243</v>
      </c>
      <c r="J28966" s="20">
        <v>80.708185432393407</v>
      </c>
    </row>
    <row r="28967" spans="1:10" x14ac:dyDescent="0.25">
      <c r="A28967" s="26">
        <v>44498</v>
      </c>
      <c r="B28967" s="27">
        <v>0.70833333333333337</v>
      </c>
      <c r="C28967" s="18">
        <v>6411.1279999999997</v>
      </c>
      <c r="D28967" s="19">
        <v>3075.2730000000001</v>
      </c>
      <c r="E28967" s="20">
        <v>3028.3890000000001</v>
      </c>
      <c r="F28967" s="19">
        <v>8.0000000000000002E-3</v>
      </c>
      <c r="G28967" s="19">
        <v>57.756</v>
      </c>
      <c r="H28967" s="18">
        <v>101.56255353334714</v>
      </c>
      <c r="I28967" s="19">
        <v>75.849018083519383</v>
      </c>
      <c r="J28967" s="20">
        <v>82.69722419631556</v>
      </c>
    </row>
    <row r="28968" spans="1:10" x14ac:dyDescent="0.25">
      <c r="A28968" s="26">
        <v>44498</v>
      </c>
      <c r="B28968" s="27">
        <v>0.71875</v>
      </c>
      <c r="C28968" s="18">
        <v>6484.0919999999996</v>
      </c>
      <c r="D28968" s="19">
        <v>3120.2310000000002</v>
      </c>
      <c r="E28968" s="20">
        <v>3050.4549999999999</v>
      </c>
      <c r="F28968" s="19">
        <v>1.2E-2</v>
      </c>
      <c r="G28968" s="19">
        <v>30.57</v>
      </c>
      <c r="H28968" s="18">
        <v>102.71842035678401</v>
      </c>
      <c r="I28968" s="19">
        <v>76.957869283071062</v>
      </c>
      <c r="J28968" s="20">
        <v>83.299787786764441</v>
      </c>
    </row>
    <row r="28969" spans="1:10" x14ac:dyDescent="0.25">
      <c r="A28969" s="26">
        <v>44498</v>
      </c>
      <c r="B28969" s="27">
        <v>0.72916666666666663</v>
      </c>
      <c r="C28969" s="18">
        <v>6498.1040000000003</v>
      </c>
      <c r="D28969" s="19">
        <v>3194.8359999999998</v>
      </c>
      <c r="E28969" s="20">
        <v>3118.297</v>
      </c>
      <c r="F28969" s="19">
        <v>0.104</v>
      </c>
      <c r="G28969" s="19">
        <v>29.289000000000001</v>
      </c>
      <c r="H28969" s="18">
        <v>102.9403929176359</v>
      </c>
      <c r="I28969" s="19">
        <v>78.797938764421474</v>
      </c>
      <c r="J28969" s="20">
        <v>85.152371812108086</v>
      </c>
    </row>
    <row r="28970" spans="1:10" x14ac:dyDescent="0.25">
      <c r="A28970" s="26">
        <v>44498</v>
      </c>
      <c r="B28970" s="27">
        <v>0.73958333333333337</v>
      </c>
      <c r="C28970" s="18">
        <v>6622.8440000000001</v>
      </c>
      <c r="D28970" s="19">
        <v>3290.3330000000001</v>
      </c>
      <c r="E28970" s="20">
        <v>3206.72</v>
      </c>
      <c r="F28970" s="19">
        <v>4.3999999999999997E-2</v>
      </c>
      <c r="G28970" s="19">
        <v>17.850000000000001</v>
      </c>
      <c r="H28970" s="18">
        <v>104.91647465048381</v>
      </c>
      <c r="I28970" s="19">
        <v>81.153291827359908</v>
      </c>
      <c r="J28970" s="20">
        <v>87.566968039709892</v>
      </c>
    </row>
    <row r="28971" spans="1:10" x14ac:dyDescent="0.25">
      <c r="A28971" s="26">
        <v>44498</v>
      </c>
      <c r="B28971" s="27">
        <v>0.75</v>
      </c>
      <c r="C28971" s="18">
        <v>6816.5640000000003</v>
      </c>
      <c r="D28971" s="19">
        <v>3447.0079999999998</v>
      </c>
      <c r="E28971" s="20">
        <v>3353.0859999999998</v>
      </c>
      <c r="F28971" s="19">
        <v>8.4000000000000005E-2</v>
      </c>
      <c r="G28971" s="19">
        <v>11.445</v>
      </c>
      <c r="H28971" s="18">
        <v>107.98531025483923</v>
      </c>
      <c r="I28971" s="19">
        <v>85.017548726905218</v>
      </c>
      <c r="J28971" s="20">
        <v>91.563833012049287</v>
      </c>
    </row>
    <row r="28972" spans="1:10" x14ac:dyDescent="0.25">
      <c r="A28972" s="26">
        <v>44498</v>
      </c>
      <c r="B28972" s="27">
        <v>0.76041666666666663</v>
      </c>
      <c r="C28972" s="18">
        <v>7006.4880000000003</v>
      </c>
      <c r="D28972" s="19">
        <v>3593.6309999999999</v>
      </c>
      <c r="E28972" s="20">
        <v>3514.0709999999999</v>
      </c>
      <c r="F28972" s="19">
        <v>0.16800000000000001</v>
      </c>
      <c r="G28972" s="19">
        <v>29.332999999999998</v>
      </c>
      <c r="H28972" s="18">
        <v>110.99401112889251</v>
      </c>
      <c r="I28972" s="19">
        <v>88.63388151376995</v>
      </c>
      <c r="J28972" s="20">
        <v>95.959903872577399</v>
      </c>
    </row>
    <row r="28973" spans="1:10" x14ac:dyDescent="0.25">
      <c r="A28973" s="26">
        <v>44498</v>
      </c>
      <c r="B28973" s="27">
        <v>0.77083333333333337</v>
      </c>
      <c r="C28973" s="18">
        <v>6931.2439999999997</v>
      </c>
      <c r="D28973" s="19">
        <v>3620.0430000000001</v>
      </c>
      <c r="E28973" s="20">
        <v>3545.7080000000001</v>
      </c>
      <c r="F28973" s="19">
        <v>4.3999999999999997E-2</v>
      </c>
      <c r="G28973" s="19">
        <v>29.388999999999999</v>
      </c>
      <c r="H28973" s="18">
        <v>109.80202544742379</v>
      </c>
      <c r="I28973" s="19">
        <v>89.285311245576494</v>
      </c>
      <c r="J28973" s="20">
        <v>96.823825938698647</v>
      </c>
    </row>
    <row r="28974" spans="1:10" x14ac:dyDescent="0.25">
      <c r="A28974" s="26">
        <v>44498</v>
      </c>
      <c r="B28974" s="27">
        <v>0.78125</v>
      </c>
      <c r="C28974" s="18">
        <v>6847.82</v>
      </c>
      <c r="D28974" s="19">
        <v>3617.1390000000001</v>
      </c>
      <c r="E28974" s="20">
        <v>3535.7840000000001</v>
      </c>
      <c r="F28974" s="19">
        <v>0.14000000000000001</v>
      </c>
      <c r="G28974" s="19">
        <v>28.716999999999999</v>
      </c>
      <c r="H28974" s="18">
        <v>108.4804554419636</v>
      </c>
      <c r="I28974" s="19">
        <v>89.213686531765873</v>
      </c>
      <c r="J28974" s="20">
        <v>96.552827974789707</v>
      </c>
    </row>
    <row r="28975" spans="1:10" x14ac:dyDescent="0.25">
      <c r="A28975" s="26">
        <v>44498</v>
      </c>
      <c r="B28975" s="27">
        <v>0.79166666666666663</v>
      </c>
      <c r="C28975" s="18">
        <v>7068.3360000000002</v>
      </c>
      <c r="D28975" s="19">
        <v>3659.471</v>
      </c>
      <c r="E28975" s="20">
        <v>3574.1289999999999</v>
      </c>
      <c r="F28975" s="19">
        <v>9.6000000000000002E-2</v>
      </c>
      <c r="G28975" s="19">
        <v>19.709</v>
      </c>
      <c r="H28975" s="18">
        <v>111.9737826778197</v>
      </c>
      <c r="I28975" s="19">
        <v>90.257769653333142</v>
      </c>
      <c r="J28975" s="20">
        <v>97.599927624738143</v>
      </c>
    </row>
    <row r="28976" spans="1:10" x14ac:dyDescent="0.25">
      <c r="A28976" s="26">
        <v>44498</v>
      </c>
      <c r="B28976" s="27">
        <v>0.80208333333333337</v>
      </c>
      <c r="C28976" s="18">
        <v>7077.6440000000002</v>
      </c>
      <c r="D28976" s="19">
        <v>3670.2150000000001</v>
      </c>
      <c r="E28976" s="20">
        <v>3581.21</v>
      </c>
      <c r="F28976" s="19">
        <v>4.3999999999999997E-2</v>
      </c>
      <c r="G28976" s="19">
        <v>19.196999999999999</v>
      </c>
      <c r="H28976" s="18">
        <v>112.12123633157429</v>
      </c>
      <c r="I28976" s="19">
        <v>90.522761363106341</v>
      </c>
      <c r="J28976" s="20">
        <v>97.793290843444225</v>
      </c>
    </row>
    <row r="28977" spans="1:10" x14ac:dyDescent="0.25">
      <c r="A28977" s="26">
        <v>44498</v>
      </c>
      <c r="B28977" s="27">
        <v>0.8125</v>
      </c>
      <c r="C28977" s="18">
        <v>6934.152</v>
      </c>
      <c r="D28977" s="19">
        <v>3537.0520000000001</v>
      </c>
      <c r="E28977" s="20">
        <v>3448.3739999999998</v>
      </c>
      <c r="F28977" s="19">
        <v>7.1999999999999995E-2</v>
      </c>
      <c r="G28977" s="19">
        <v>19.925000000000001</v>
      </c>
      <c r="H28977" s="18">
        <v>109.84809283301881</v>
      </c>
      <c r="I28977" s="19">
        <v>87.238408138187538</v>
      </c>
      <c r="J28977" s="20">
        <v>94.165894074620354</v>
      </c>
    </row>
    <row r="28978" spans="1:10" x14ac:dyDescent="0.25">
      <c r="A28978" s="26">
        <v>44498</v>
      </c>
      <c r="B28978" s="27">
        <v>0.82291666666666663</v>
      </c>
      <c r="C28978" s="18">
        <v>6869.7839999999997</v>
      </c>
      <c r="D28978" s="19">
        <v>3445.2170000000001</v>
      </c>
      <c r="E28978" s="20">
        <v>3363.1779999999999</v>
      </c>
      <c r="F28978" s="19">
        <v>2.4E-2</v>
      </c>
      <c r="G28978" s="19">
        <v>19.620999999999999</v>
      </c>
      <c r="H28978" s="18">
        <v>108.82840044100378</v>
      </c>
      <c r="I28978" s="19">
        <v>84.973375220557145</v>
      </c>
      <c r="J28978" s="20">
        <v>91.839418607753544</v>
      </c>
    </row>
    <row r="28979" spans="1:10" x14ac:dyDescent="0.25">
      <c r="A28979" s="26">
        <v>44498</v>
      </c>
      <c r="B28979" s="27">
        <v>0.83333333333333337</v>
      </c>
      <c r="C28979" s="18">
        <v>7010.88</v>
      </c>
      <c r="D28979" s="19">
        <v>3461.6089999999999</v>
      </c>
      <c r="E28979" s="20">
        <v>3379.63</v>
      </c>
      <c r="F28979" s="19">
        <v>0</v>
      </c>
      <c r="G28979" s="19">
        <v>27.085000000000001</v>
      </c>
      <c r="H28979" s="18">
        <v>111.06358745541702</v>
      </c>
      <c r="I28979" s="19">
        <v>85.377670092727854</v>
      </c>
      <c r="J28979" s="20">
        <v>92.288678835709007</v>
      </c>
    </row>
    <row r="28980" spans="1:10" x14ac:dyDescent="0.25">
      <c r="A28980" s="26">
        <v>44498</v>
      </c>
      <c r="B28980" s="27">
        <v>0.84375</v>
      </c>
      <c r="C28980" s="18">
        <v>6959.768</v>
      </c>
      <c r="D28980" s="19">
        <v>3346.2750000000001</v>
      </c>
      <c r="E28980" s="20">
        <v>3272.61</v>
      </c>
      <c r="F28980" s="19">
        <v>8.0000000000000002E-3</v>
      </c>
      <c r="G28980" s="19">
        <v>28.509</v>
      </c>
      <c r="H28980" s="18">
        <v>110.25389137132754</v>
      </c>
      <c r="I28980" s="19">
        <v>82.533054134520356</v>
      </c>
      <c r="J28980" s="20">
        <v>89.366248152765138</v>
      </c>
    </row>
    <row r="28981" spans="1:10" x14ac:dyDescent="0.25">
      <c r="A28981" s="26">
        <v>44498</v>
      </c>
      <c r="B28981" s="27">
        <v>0.85416666666666663</v>
      </c>
      <c r="C28981" s="18">
        <v>6852.4920000000002</v>
      </c>
      <c r="D28981" s="19">
        <v>3205.7330000000002</v>
      </c>
      <c r="E28981" s="20">
        <v>3130.904</v>
      </c>
      <c r="F28981" s="19">
        <v>1.2E-2</v>
      </c>
      <c r="G28981" s="19">
        <v>29.620999999999999</v>
      </c>
      <c r="H28981" s="18">
        <v>108.5544674177201</v>
      </c>
      <c r="I28981" s="19">
        <v>79.066704090314857</v>
      </c>
      <c r="J28981" s="20">
        <v>85.496635348081483</v>
      </c>
    </row>
    <row r="28982" spans="1:10" x14ac:dyDescent="0.25">
      <c r="A28982" s="26">
        <v>44498</v>
      </c>
      <c r="B28982" s="27">
        <v>0.86458333333333337</v>
      </c>
      <c r="C28982" s="18">
        <v>6685.9319999999998</v>
      </c>
      <c r="D28982" s="19">
        <v>3060.7150000000001</v>
      </c>
      <c r="E28982" s="20">
        <v>2992.721</v>
      </c>
      <c r="F28982" s="19">
        <v>1.2E-2</v>
      </c>
      <c r="G28982" s="19">
        <v>35.012999999999998</v>
      </c>
      <c r="H28982" s="18">
        <v>105.91588978886691</v>
      </c>
      <c r="I28982" s="19">
        <v>75.489957276475636</v>
      </c>
      <c r="J28982" s="20">
        <v>81.723226274438886</v>
      </c>
    </row>
    <row r="28983" spans="1:10" x14ac:dyDescent="0.25">
      <c r="A28983" s="26">
        <v>44498</v>
      </c>
      <c r="B28983" s="27">
        <v>0.875</v>
      </c>
      <c r="C28983" s="18">
        <v>6681.12</v>
      </c>
      <c r="D28983" s="19">
        <v>2979.4270000000001</v>
      </c>
      <c r="E28983" s="20">
        <v>2917.174</v>
      </c>
      <c r="F28983" s="19">
        <v>0</v>
      </c>
      <c r="G28983" s="19">
        <v>36.180999999999997</v>
      </c>
      <c r="H28983" s="18">
        <v>105.83965998849442</v>
      </c>
      <c r="I28983" s="19">
        <v>73.485057229561704</v>
      </c>
      <c r="J28983" s="20">
        <v>79.660239255149392</v>
      </c>
    </row>
    <row r="28984" spans="1:10" x14ac:dyDescent="0.25">
      <c r="A28984" s="26">
        <v>44498</v>
      </c>
      <c r="B28984" s="27">
        <v>0.88541666666666663</v>
      </c>
      <c r="C28984" s="18">
        <v>6789.36</v>
      </c>
      <c r="D28984" s="19">
        <v>3058.9360000000001</v>
      </c>
      <c r="E28984" s="20">
        <v>2990.4549999999999</v>
      </c>
      <c r="F28984" s="19">
        <v>0</v>
      </c>
      <c r="G28984" s="19">
        <v>36.557000000000002</v>
      </c>
      <c r="H28984" s="18">
        <v>107.55435524874339</v>
      </c>
      <c r="I28984" s="19">
        <v>75.446079740019329</v>
      </c>
      <c r="J28984" s="20">
        <v>81.661347859866353</v>
      </c>
    </row>
    <row r="28985" spans="1:10" x14ac:dyDescent="0.25">
      <c r="A28985" s="26">
        <v>44498</v>
      </c>
      <c r="B28985" s="27">
        <v>0.89583333333333337</v>
      </c>
      <c r="C28985" s="18">
        <v>6672</v>
      </c>
      <c r="D28985" s="19">
        <v>3041.3159999999998</v>
      </c>
      <c r="E28985" s="20">
        <v>2979.5160000000001</v>
      </c>
      <c r="F28985" s="19">
        <v>0</v>
      </c>
      <c r="G28985" s="19">
        <v>36.476999999999997</v>
      </c>
      <c r="H28985" s="18">
        <v>105.69518455636702</v>
      </c>
      <c r="I28985" s="19">
        <v>75.011497282256514</v>
      </c>
      <c r="J28985" s="20">
        <v>81.362632953860725</v>
      </c>
    </row>
    <row r="28986" spans="1:10" x14ac:dyDescent="0.25">
      <c r="A28986" s="26">
        <v>44498</v>
      </c>
      <c r="B28986" s="27">
        <v>0.90625</v>
      </c>
      <c r="C28986" s="18">
        <v>6672.48</v>
      </c>
      <c r="D28986" s="19">
        <v>3037.5929999999998</v>
      </c>
      <c r="E28986" s="20">
        <v>2971.078</v>
      </c>
      <c r="F28986" s="19">
        <v>0</v>
      </c>
      <c r="G28986" s="19">
        <v>36.389000000000003</v>
      </c>
      <c r="H28986" s="18">
        <v>105.70278852647898</v>
      </c>
      <c r="I28986" s="19">
        <v>74.919672623331948</v>
      </c>
      <c r="J28986" s="20">
        <v>81.132213685474625</v>
      </c>
    </row>
    <row r="28987" spans="1:10" x14ac:dyDescent="0.25">
      <c r="A28987" s="26">
        <v>44498</v>
      </c>
      <c r="B28987" s="27">
        <v>0.91666666666666663</v>
      </c>
      <c r="C28987" s="18">
        <v>6429.12</v>
      </c>
      <c r="D28987" s="19">
        <v>2954.779</v>
      </c>
      <c r="E28987" s="20">
        <v>2889.6120000000001</v>
      </c>
      <c r="F28987" s="19">
        <v>0</v>
      </c>
      <c r="G28987" s="19">
        <v>36.773000000000003</v>
      </c>
      <c r="H28987" s="18">
        <v>101.84757567971077</v>
      </c>
      <c r="I28987" s="19">
        <v>72.877135071846737</v>
      </c>
      <c r="J28987" s="20">
        <v>78.907594567396657</v>
      </c>
    </row>
    <row r="28988" spans="1:10" x14ac:dyDescent="0.25">
      <c r="A28988" s="26">
        <v>44498</v>
      </c>
      <c r="B28988" s="27">
        <v>0.92708333333333337</v>
      </c>
      <c r="C28988" s="18">
        <v>6297.84</v>
      </c>
      <c r="D28988" s="19">
        <v>2825.9639999999999</v>
      </c>
      <c r="E28988" s="20">
        <v>2771.4140000000002</v>
      </c>
      <c r="F28988" s="19">
        <v>0</v>
      </c>
      <c r="G28988" s="19">
        <v>42.317</v>
      </c>
      <c r="H28988" s="18">
        <v>99.767889854087301</v>
      </c>
      <c r="I28988" s="19">
        <v>69.700021604382698</v>
      </c>
      <c r="J28988" s="20">
        <v>75.679922526071678</v>
      </c>
    </row>
    <row r="28989" spans="1:10" x14ac:dyDescent="0.25">
      <c r="A28989" s="26">
        <v>44498</v>
      </c>
      <c r="B28989" s="27">
        <v>0.9375</v>
      </c>
      <c r="C28989" s="18">
        <v>6163.68</v>
      </c>
      <c r="D28989" s="19">
        <v>2728.5889999999999</v>
      </c>
      <c r="E28989" s="20">
        <v>2666</v>
      </c>
      <c r="F28989" s="19">
        <v>0</v>
      </c>
      <c r="G28989" s="19">
        <v>41.893000000000001</v>
      </c>
      <c r="H28989" s="18">
        <v>97.642580207792008</v>
      </c>
      <c r="I28989" s="19">
        <v>67.298349253380778</v>
      </c>
      <c r="J28989" s="20">
        <v>72.801347418504449</v>
      </c>
    </row>
    <row r="28990" spans="1:10" x14ac:dyDescent="0.25">
      <c r="A28990" s="26">
        <v>44498</v>
      </c>
      <c r="B28990" s="27">
        <v>0.94791666666666663</v>
      </c>
      <c r="C28990" s="18">
        <v>5807.76</v>
      </c>
      <c r="D28990" s="19">
        <v>2527.88</v>
      </c>
      <c r="E28990" s="20">
        <v>2476.27</v>
      </c>
      <c r="F28990" s="19">
        <v>0</v>
      </c>
      <c r="G28990" s="19">
        <v>42.292999999999999</v>
      </c>
      <c r="H28990" s="18">
        <v>92.004236369767114</v>
      </c>
      <c r="I28990" s="19">
        <v>62.348030835950823</v>
      </c>
      <c r="J28990" s="20">
        <v>67.620327296331581</v>
      </c>
    </row>
    <row r="28991" spans="1:10" x14ac:dyDescent="0.25">
      <c r="A28991" s="26">
        <v>44498</v>
      </c>
      <c r="B28991" s="27">
        <v>0.95833333333333337</v>
      </c>
      <c r="C28991" s="18">
        <v>5787.12</v>
      </c>
      <c r="D28991" s="19">
        <v>2458.625</v>
      </c>
      <c r="E28991" s="20">
        <v>2404.4119999999998</v>
      </c>
      <c r="F28991" s="19">
        <v>0</v>
      </c>
      <c r="G28991" s="19">
        <v>42.268999999999998</v>
      </c>
      <c r="H28991" s="18">
        <v>91.677265654952436</v>
      </c>
      <c r="I28991" s="19">
        <v>60.639914598018727</v>
      </c>
      <c r="J28991" s="20">
        <v>65.658077025214212</v>
      </c>
    </row>
    <row r="28992" spans="1:10" x14ac:dyDescent="0.25">
      <c r="A28992" s="26">
        <v>44498</v>
      </c>
      <c r="B28992" s="27">
        <v>0.96875</v>
      </c>
      <c r="C28992" s="18">
        <v>5783.04</v>
      </c>
      <c r="D28992" s="19">
        <v>2323.9699999999998</v>
      </c>
      <c r="E28992" s="20">
        <v>2271.1039999999998</v>
      </c>
      <c r="F28992" s="19">
        <v>0</v>
      </c>
      <c r="G28992" s="19">
        <v>42.237000000000002</v>
      </c>
      <c r="H28992" s="18">
        <v>91.612631909000712</v>
      </c>
      <c r="I28992" s="19">
        <v>57.318762449888688</v>
      </c>
      <c r="J28992" s="20">
        <v>62.017791195632078</v>
      </c>
    </row>
    <row r="28993" spans="1:10" x14ac:dyDescent="0.25">
      <c r="A28993" s="26">
        <v>44498</v>
      </c>
      <c r="B28993" s="27">
        <v>0.97916666666666663</v>
      </c>
      <c r="C28993" s="18">
        <v>5616.96</v>
      </c>
      <c r="D28993" s="19">
        <v>2236.5340000000001</v>
      </c>
      <c r="E28993" s="20">
        <v>2187.9810000000002</v>
      </c>
      <c r="F28993" s="19">
        <v>0</v>
      </c>
      <c r="G28993" s="19">
        <v>42.189</v>
      </c>
      <c r="H28993" s="18">
        <v>88.981658250259485</v>
      </c>
      <c r="I28993" s="19">
        <v>55.162227161753101</v>
      </c>
      <c r="J28993" s="20">
        <v>59.747923828239607</v>
      </c>
    </row>
    <row r="28994" spans="1:10" x14ac:dyDescent="0.25">
      <c r="A28994" s="26">
        <v>44498</v>
      </c>
      <c r="B28994" s="27">
        <v>0.98958333333333337</v>
      </c>
      <c r="C28994" s="18">
        <v>5417.28</v>
      </c>
      <c r="D28994" s="19">
        <v>2116.7330000000002</v>
      </c>
      <c r="E28994" s="20">
        <v>2063.826</v>
      </c>
      <c r="F28994" s="19">
        <v>0</v>
      </c>
      <c r="G28994" s="19">
        <v>42.253</v>
      </c>
      <c r="H28994" s="18">
        <v>85.818406683680436</v>
      </c>
      <c r="I28994" s="19">
        <v>52.207436411330718</v>
      </c>
      <c r="J28994" s="20">
        <v>56.357582009505762</v>
      </c>
    </row>
    <row r="28995" spans="1:10" x14ac:dyDescent="0.25">
      <c r="A28995" s="26">
        <v>44499</v>
      </c>
      <c r="B28995" s="27">
        <v>0</v>
      </c>
      <c r="C28995" s="18">
        <v>5242.8</v>
      </c>
      <c r="D28995" s="19">
        <v>2007.018</v>
      </c>
      <c r="E28995" s="20">
        <v>1961.8889999999999</v>
      </c>
      <c r="F28995" s="19">
        <v>0</v>
      </c>
      <c r="G28995" s="19">
        <v>42.253</v>
      </c>
      <c r="H28995" s="18">
        <v>83.054363547979776</v>
      </c>
      <c r="I28995" s="19">
        <v>49.50140835494895</v>
      </c>
      <c r="J28995" s="20">
        <v>53.573954495702274</v>
      </c>
    </row>
    <row r="28996" spans="1:10" x14ac:dyDescent="0.25">
      <c r="A28996" s="26">
        <v>44499</v>
      </c>
      <c r="B28996" s="27">
        <v>1.0416666666666666E-2</v>
      </c>
      <c r="C28996" s="18">
        <v>5183.28</v>
      </c>
      <c r="D28996" s="19">
        <v>1949.559</v>
      </c>
      <c r="E28996" s="20">
        <v>1903.288</v>
      </c>
      <c r="F28996" s="19">
        <v>0</v>
      </c>
      <c r="G28996" s="19">
        <v>45.877000000000002</v>
      </c>
      <c r="H28996" s="18">
        <v>82.111471254095619</v>
      </c>
      <c r="I28996" s="19">
        <v>48.084230520636041</v>
      </c>
      <c r="J28996" s="20">
        <v>51.973717526433042</v>
      </c>
    </row>
    <row r="28997" spans="1:10" x14ac:dyDescent="0.25">
      <c r="A28997" s="26">
        <v>44499</v>
      </c>
      <c r="B28997" s="27">
        <v>2.0833333333333332E-2</v>
      </c>
      <c r="C28997" s="18">
        <v>5137.92</v>
      </c>
      <c r="D28997" s="19">
        <v>1882.3510000000001</v>
      </c>
      <c r="E28997" s="20">
        <v>1835.097</v>
      </c>
      <c r="F28997" s="19">
        <v>0</v>
      </c>
      <c r="G28997" s="19">
        <v>42.564999999999998</v>
      </c>
      <c r="H28997" s="18">
        <v>81.392896078514568</v>
      </c>
      <c r="I28997" s="19">
        <v>46.426601813410002</v>
      </c>
      <c r="J28997" s="20">
        <v>50.111603242181268</v>
      </c>
    </row>
    <row r="28998" spans="1:10" x14ac:dyDescent="0.25">
      <c r="A28998" s="26">
        <v>44499</v>
      </c>
      <c r="B28998" s="27">
        <v>3.125E-2</v>
      </c>
      <c r="C28998" s="18">
        <v>4997.04</v>
      </c>
      <c r="D28998" s="19">
        <v>1793.384</v>
      </c>
      <c r="E28998" s="20">
        <v>1748.547</v>
      </c>
      <c r="F28998" s="19">
        <v>0</v>
      </c>
      <c r="G28998" s="19">
        <v>42.284999999999997</v>
      </c>
      <c r="H28998" s="18">
        <v>79.161130850651716</v>
      </c>
      <c r="I28998" s="19">
        <v>44.232305699914882</v>
      </c>
      <c r="J28998" s="20">
        <v>47.748153647630794</v>
      </c>
    </row>
    <row r="28999" spans="1:10" x14ac:dyDescent="0.25">
      <c r="A28999" s="26">
        <v>44499</v>
      </c>
      <c r="B28999" s="27">
        <v>4.1666666666666664E-2</v>
      </c>
      <c r="C28999" s="18">
        <v>4957.92</v>
      </c>
      <c r="D28999" s="19">
        <v>1734.375</v>
      </c>
      <c r="E28999" s="20">
        <v>1684.7760000000001</v>
      </c>
      <c r="F28999" s="19">
        <v>0</v>
      </c>
      <c r="G28999" s="19">
        <v>41.933</v>
      </c>
      <c r="H28999" s="18">
        <v>78.541407286526251</v>
      </c>
      <c r="I28999" s="19">
        <v>42.776898421247132</v>
      </c>
      <c r="J28999" s="20">
        <v>46.006737771327181</v>
      </c>
    </row>
    <row r="29000" spans="1:10" x14ac:dyDescent="0.25">
      <c r="A29000" s="26">
        <v>44499</v>
      </c>
      <c r="B29000" s="27">
        <v>5.2083333333333336E-2</v>
      </c>
      <c r="C29000" s="18">
        <v>4928.16</v>
      </c>
      <c r="D29000" s="19">
        <v>1684.17</v>
      </c>
      <c r="E29000" s="20">
        <v>1641.6410000000001</v>
      </c>
      <c r="F29000" s="19">
        <v>0</v>
      </c>
      <c r="G29000" s="19">
        <v>42.372999999999998</v>
      </c>
      <c r="H29000" s="18">
        <v>78.06996113958418</v>
      </c>
      <c r="I29000" s="19">
        <v>41.538634386514907</v>
      </c>
      <c r="J29000" s="20">
        <v>44.828836000548037</v>
      </c>
    </row>
    <row r="29001" spans="1:10" x14ac:dyDescent="0.25">
      <c r="A29001" s="26">
        <v>44499</v>
      </c>
      <c r="B29001" s="27">
        <v>6.25E-2</v>
      </c>
      <c r="C29001" s="18">
        <v>4930.8</v>
      </c>
      <c r="D29001" s="19">
        <v>1648.962</v>
      </c>
      <c r="E29001" s="20">
        <v>1602.2370000000001</v>
      </c>
      <c r="F29001" s="19">
        <v>0</v>
      </c>
      <c r="G29001" s="19">
        <v>42.301000000000002</v>
      </c>
      <c r="H29001" s="18">
        <v>78.111782975200015</v>
      </c>
      <c r="I29001" s="19">
        <v>40.670258724034028</v>
      </c>
      <c r="J29001" s="20">
        <v>43.75281788588984</v>
      </c>
    </row>
    <row r="29002" spans="1:10" x14ac:dyDescent="0.25">
      <c r="A29002" s="26">
        <v>44499</v>
      </c>
      <c r="B29002" s="27">
        <v>7.2916666666666671E-2</v>
      </c>
      <c r="C29002" s="18">
        <v>4921.4399999999996</v>
      </c>
      <c r="D29002" s="19">
        <v>1622.498</v>
      </c>
      <c r="E29002" s="20">
        <v>1577.838</v>
      </c>
      <c r="F29002" s="19">
        <v>0</v>
      </c>
      <c r="G29002" s="19">
        <v>42.412999999999997</v>
      </c>
      <c r="H29002" s="18">
        <v>77.963505558016621</v>
      </c>
      <c r="I29002" s="19">
        <v>40.01754645602977</v>
      </c>
      <c r="J29002" s="20">
        <v>43.086546289616734</v>
      </c>
    </row>
    <row r="29003" spans="1:10" x14ac:dyDescent="0.25">
      <c r="A29003" s="26">
        <v>44499</v>
      </c>
      <c r="B29003" s="27">
        <v>8.3333333333333329E-2</v>
      </c>
      <c r="C29003" s="18">
        <v>4942.32</v>
      </c>
      <c r="D29003" s="19">
        <v>1615.173</v>
      </c>
      <c r="E29003" s="20">
        <v>1572.1179999999999</v>
      </c>
      <c r="F29003" s="19">
        <v>0</v>
      </c>
      <c r="G29003" s="19">
        <v>42.292999999999999</v>
      </c>
      <c r="H29003" s="18">
        <v>78.294278257887257</v>
      </c>
      <c r="I29003" s="19">
        <v>39.836881501256073</v>
      </c>
      <c r="J29003" s="20">
        <v>42.930348349919122</v>
      </c>
    </row>
    <row r="29004" spans="1:10" x14ac:dyDescent="0.25">
      <c r="A29004" s="26">
        <v>44499</v>
      </c>
      <c r="B29004" s="27">
        <v>9.375E-2</v>
      </c>
      <c r="C29004" s="18">
        <v>4886.3999999999996</v>
      </c>
      <c r="D29004" s="19">
        <v>1592.4960000000001</v>
      </c>
      <c r="E29004" s="20">
        <v>1544.2280000000001</v>
      </c>
      <c r="F29004" s="19">
        <v>0</v>
      </c>
      <c r="G29004" s="19">
        <v>42.341000000000001</v>
      </c>
      <c r="H29004" s="18">
        <v>77.408415739842894</v>
      </c>
      <c r="I29004" s="19">
        <v>39.277572398265875</v>
      </c>
      <c r="J29004" s="20">
        <v>42.168746857232669</v>
      </c>
    </row>
    <row r="29005" spans="1:10" x14ac:dyDescent="0.25">
      <c r="A29005" s="26">
        <v>44499</v>
      </c>
      <c r="B29005" s="27">
        <v>0.10416666666666667</v>
      </c>
      <c r="C29005" s="18">
        <v>4878.4799999999996</v>
      </c>
      <c r="D29005" s="19">
        <v>1584.143</v>
      </c>
      <c r="E29005" s="20">
        <v>1544.7539999999999</v>
      </c>
      <c r="F29005" s="19">
        <v>0</v>
      </c>
      <c r="G29005" s="19">
        <v>42.429000000000002</v>
      </c>
      <c r="H29005" s="18">
        <v>77.282950232995404</v>
      </c>
      <c r="I29005" s="19">
        <v>39.071552689429737</v>
      </c>
      <c r="J29005" s="20">
        <v>42.183110513925136</v>
      </c>
    </row>
    <row r="29006" spans="1:10" x14ac:dyDescent="0.25">
      <c r="A29006" s="26">
        <v>44499</v>
      </c>
      <c r="B29006" s="27">
        <v>0.11458333333333333</v>
      </c>
      <c r="C29006" s="18">
        <v>4753.2</v>
      </c>
      <c r="D29006" s="19">
        <v>1554.7339999999999</v>
      </c>
      <c r="E29006" s="20">
        <v>1508.14</v>
      </c>
      <c r="F29006" s="19">
        <v>0</v>
      </c>
      <c r="G29006" s="19">
        <v>42.500999999999998</v>
      </c>
      <c r="H29006" s="18">
        <v>75.298314033771533</v>
      </c>
      <c r="I29006" s="19">
        <v>38.346204477151275</v>
      </c>
      <c r="J29006" s="20">
        <v>41.18327985586771</v>
      </c>
    </row>
    <row r="29007" spans="1:10" x14ac:dyDescent="0.25">
      <c r="A29007" s="26">
        <v>44499</v>
      </c>
      <c r="B29007" s="27">
        <v>0.125</v>
      </c>
      <c r="C29007" s="18">
        <v>4656.24</v>
      </c>
      <c r="D29007" s="19">
        <v>1544.42</v>
      </c>
      <c r="E29007" s="20">
        <v>1501.165</v>
      </c>
      <c r="F29007" s="19">
        <v>0</v>
      </c>
      <c r="G29007" s="19">
        <v>42.301000000000002</v>
      </c>
      <c r="H29007" s="18">
        <v>73.762312071153829</v>
      </c>
      <c r="I29007" s="19">
        <v>38.091818355166843</v>
      </c>
      <c r="J29007" s="20">
        <v>40.992811214365801</v>
      </c>
    </row>
    <row r="29008" spans="1:10" x14ac:dyDescent="0.25">
      <c r="A29008" s="26">
        <v>44499</v>
      </c>
      <c r="B29008" s="27">
        <v>0.13541666666666666</v>
      </c>
      <c r="C29008" s="18">
        <v>4847.28</v>
      </c>
      <c r="D29008" s="19">
        <v>1555.1990000000001</v>
      </c>
      <c r="E29008" s="20">
        <v>1511.96</v>
      </c>
      <c r="F29008" s="19">
        <v>0</v>
      </c>
      <c r="G29008" s="19">
        <v>42.021000000000001</v>
      </c>
      <c r="H29008" s="18">
        <v>76.788692175717429</v>
      </c>
      <c r="I29008" s="19">
        <v>38.357673310457727</v>
      </c>
      <c r="J29008" s="20">
        <v>41.287593864546885</v>
      </c>
    </row>
    <row r="29009" spans="1:10" x14ac:dyDescent="0.25">
      <c r="A29009" s="26">
        <v>44499</v>
      </c>
      <c r="B29009" s="27">
        <v>0.14583333333333334</v>
      </c>
      <c r="C29009" s="18">
        <v>4780.5600000000004</v>
      </c>
      <c r="D29009" s="19">
        <v>1506.98</v>
      </c>
      <c r="E29009" s="20">
        <v>1459.9349999999999</v>
      </c>
      <c r="F29009" s="19">
        <v>0</v>
      </c>
      <c r="G29009" s="19">
        <v>42.180999999999997</v>
      </c>
      <c r="H29009" s="18">
        <v>75.731740330153769</v>
      </c>
      <c r="I29009" s="19">
        <v>37.168392292814993</v>
      </c>
      <c r="J29009" s="20">
        <v>39.866929911265672</v>
      </c>
    </row>
    <row r="29010" spans="1:10" x14ac:dyDescent="0.25">
      <c r="A29010" s="26">
        <v>44499</v>
      </c>
      <c r="B29010" s="27">
        <v>0.15625</v>
      </c>
      <c r="C29010" s="18">
        <v>4839.84</v>
      </c>
      <c r="D29010" s="19">
        <v>1525.5139999999999</v>
      </c>
      <c r="E29010" s="20">
        <v>1486.424</v>
      </c>
      <c r="F29010" s="19">
        <v>0</v>
      </c>
      <c r="G29010" s="19">
        <v>42.292999999999999</v>
      </c>
      <c r="H29010" s="18">
        <v>76.670830638981926</v>
      </c>
      <c r="I29010" s="19">
        <v>37.625517790668333</v>
      </c>
      <c r="J29010" s="20">
        <v>40.590273831659061</v>
      </c>
    </row>
    <row r="29011" spans="1:10" x14ac:dyDescent="0.25">
      <c r="A29011" s="26">
        <v>44499</v>
      </c>
      <c r="B29011" s="27">
        <v>0.16666666666666666</v>
      </c>
      <c r="C29011" s="18">
        <v>4899.3599999999997</v>
      </c>
      <c r="D29011" s="19">
        <v>1545.114</v>
      </c>
      <c r="E29011" s="20">
        <v>1497.347</v>
      </c>
      <c r="F29011" s="19">
        <v>0</v>
      </c>
      <c r="G29011" s="19">
        <v>42.356999999999999</v>
      </c>
      <c r="H29011" s="18">
        <v>77.613722932866054</v>
      </c>
      <c r="I29011" s="19">
        <v>38.108935280574755</v>
      </c>
      <c r="J29011" s="20">
        <v>40.888551820350855</v>
      </c>
    </row>
    <row r="29012" spans="1:10" x14ac:dyDescent="0.25">
      <c r="A29012" s="26">
        <v>44499</v>
      </c>
      <c r="B29012" s="27">
        <v>0.17708333333333334</v>
      </c>
      <c r="C29012" s="18">
        <v>4827.84</v>
      </c>
      <c r="D29012" s="19">
        <v>1546.058</v>
      </c>
      <c r="E29012" s="20">
        <v>1502.0989999999999</v>
      </c>
      <c r="F29012" s="19">
        <v>0</v>
      </c>
      <c r="G29012" s="19">
        <v>42.381</v>
      </c>
      <c r="H29012" s="18">
        <v>76.480731386182697</v>
      </c>
      <c r="I29012" s="19">
        <v>38.132218245394739</v>
      </c>
      <c r="J29012" s="20">
        <v>41.018316262561179</v>
      </c>
    </row>
    <row r="29013" spans="1:10" x14ac:dyDescent="0.25">
      <c r="A29013" s="26">
        <v>44499</v>
      </c>
      <c r="B29013" s="27">
        <v>0.1875</v>
      </c>
      <c r="C29013" s="18">
        <v>4780.08</v>
      </c>
      <c r="D29013" s="19">
        <v>1594.175</v>
      </c>
      <c r="E29013" s="20">
        <v>1550.222</v>
      </c>
      <c r="F29013" s="19">
        <v>0</v>
      </c>
      <c r="G29013" s="19">
        <v>42.453000000000003</v>
      </c>
      <c r="H29013" s="18">
        <v>75.724136360041797</v>
      </c>
      <c r="I29013" s="19">
        <v>39.318983518957346</v>
      </c>
      <c r="J29013" s="20">
        <v>42.33242700592978</v>
      </c>
    </row>
    <row r="29014" spans="1:10" x14ac:dyDescent="0.25">
      <c r="A29014" s="26">
        <v>44499</v>
      </c>
      <c r="B29014" s="27">
        <v>0.19791666666666666</v>
      </c>
      <c r="C29014" s="18">
        <v>4860.24</v>
      </c>
      <c r="D29014" s="19">
        <v>1633.0360000000001</v>
      </c>
      <c r="E29014" s="20">
        <v>1582.4469999999999</v>
      </c>
      <c r="F29014" s="19">
        <v>0</v>
      </c>
      <c r="G29014" s="19">
        <v>40.732999999999997</v>
      </c>
      <c r="H29014" s="18">
        <v>76.993999368740589</v>
      </c>
      <c r="I29014" s="19">
        <v>40.277457349327413</v>
      </c>
      <c r="J29014" s="20">
        <v>43.212405783334624</v>
      </c>
    </row>
    <row r="29015" spans="1:10" x14ac:dyDescent="0.25">
      <c r="A29015" s="26">
        <v>44499</v>
      </c>
      <c r="B29015" s="27">
        <v>0.20833333333333334</v>
      </c>
      <c r="C29015" s="18">
        <v>4765.92</v>
      </c>
      <c r="D29015" s="19">
        <v>1601.2429999999999</v>
      </c>
      <c r="E29015" s="20">
        <v>1557.9559999999999</v>
      </c>
      <c r="F29015" s="19">
        <v>0</v>
      </c>
      <c r="G29015" s="19">
        <v>42.164999999999999</v>
      </c>
      <c r="H29015" s="18">
        <v>75.49981924173872</v>
      </c>
      <c r="I29015" s="19">
        <v>39.493309785215438</v>
      </c>
      <c r="J29015" s="20">
        <v>42.543621912506943</v>
      </c>
    </row>
    <row r="29016" spans="1:10" x14ac:dyDescent="0.25">
      <c r="A29016" s="26">
        <v>44499</v>
      </c>
      <c r="B29016" s="27">
        <v>0.21875</v>
      </c>
      <c r="C29016" s="18">
        <v>5036.3999999999996</v>
      </c>
      <c r="D29016" s="19">
        <v>1665.558</v>
      </c>
      <c r="E29016" s="20">
        <v>1619.787</v>
      </c>
      <c r="F29016" s="19">
        <v>0</v>
      </c>
      <c r="G29016" s="19">
        <v>42.396999999999998</v>
      </c>
      <c r="H29016" s="18">
        <v>79.784656399833153</v>
      </c>
      <c r="I29016" s="19">
        <v>41.079585084364993</v>
      </c>
      <c r="J29016" s="20">
        <v>44.232061564507525</v>
      </c>
    </row>
    <row r="29017" spans="1:10" x14ac:dyDescent="0.25">
      <c r="A29017" s="26">
        <v>44499</v>
      </c>
      <c r="B29017" s="27">
        <v>0.22916666666666666</v>
      </c>
      <c r="C29017" s="18">
        <v>5245.2</v>
      </c>
      <c r="D29017" s="19">
        <v>1699.5139999999999</v>
      </c>
      <c r="E29017" s="20">
        <v>1653.38</v>
      </c>
      <c r="F29017" s="19">
        <v>0</v>
      </c>
      <c r="G29017" s="19">
        <v>42.308999999999997</v>
      </c>
      <c r="H29017" s="18">
        <v>83.09238339853961</v>
      </c>
      <c r="I29017" s="19">
        <v>41.917081221470212</v>
      </c>
      <c r="J29017" s="20">
        <v>45.149396772245645</v>
      </c>
    </row>
    <row r="29018" spans="1:10" x14ac:dyDescent="0.25">
      <c r="A29018" s="26">
        <v>44499</v>
      </c>
      <c r="B29018" s="27">
        <v>0.23958333333333334</v>
      </c>
      <c r="C29018" s="18">
        <v>5210.6400000000003</v>
      </c>
      <c r="D29018" s="19">
        <v>1728.328</v>
      </c>
      <c r="E29018" s="20">
        <v>1682.83</v>
      </c>
      <c r="F29018" s="19">
        <v>0</v>
      </c>
      <c r="G29018" s="19">
        <v>41.988999999999997</v>
      </c>
      <c r="H29018" s="18">
        <v>82.544897550477856</v>
      </c>
      <c r="I29018" s="19">
        <v>42.627754259947942</v>
      </c>
      <c r="J29018" s="20">
        <v>45.953597703031448</v>
      </c>
    </row>
    <row r="29019" spans="1:10" x14ac:dyDescent="0.25">
      <c r="A29019" s="26">
        <v>44499</v>
      </c>
      <c r="B29019" s="27">
        <v>0.25</v>
      </c>
      <c r="C29019" s="18">
        <v>5385.6</v>
      </c>
      <c r="D29019" s="19">
        <v>1890.7159999999999</v>
      </c>
      <c r="E29019" s="20">
        <v>1853.2460000000001</v>
      </c>
      <c r="F29019" s="19">
        <v>0</v>
      </c>
      <c r="G29019" s="19">
        <v>42.292999999999999</v>
      </c>
      <c r="H29019" s="18">
        <v>85.316544656290503</v>
      </c>
      <c r="I29019" s="19">
        <v>46.632917492137913</v>
      </c>
      <c r="J29019" s="20">
        <v>50.607204012735821</v>
      </c>
    </row>
    <row r="29020" spans="1:10" x14ac:dyDescent="0.25">
      <c r="A29020" s="26">
        <v>44499</v>
      </c>
      <c r="B29020" s="27">
        <v>0.26041666666666669</v>
      </c>
      <c r="C29020" s="18">
        <v>5498.64</v>
      </c>
      <c r="D29020" s="19">
        <v>1918.2239999999999</v>
      </c>
      <c r="E29020" s="20">
        <v>1921.2149999999999</v>
      </c>
      <c r="F29020" s="19">
        <v>0</v>
      </c>
      <c r="G29020" s="19">
        <v>42.405000000000001</v>
      </c>
      <c r="H29020" s="18">
        <v>87.107279617659174</v>
      </c>
      <c r="I29020" s="19">
        <v>47.311379140726984</v>
      </c>
      <c r="J29020" s="20">
        <v>52.463256069258073</v>
      </c>
    </row>
    <row r="29021" spans="1:10" x14ac:dyDescent="0.25">
      <c r="A29021" s="26">
        <v>44499</v>
      </c>
      <c r="B29021" s="27">
        <v>0.27083333333333331</v>
      </c>
      <c r="C29021" s="18">
        <v>5494.8</v>
      </c>
      <c r="D29021" s="19">
        <v>1903.05</v>
      </c>
      <c r="E29021" s="20">
        <v>1912.5160000000001</v>
      </c>
      <c r="F29021" s="19">
        <v>0</v>
      </c>
      <c r="G29021" s="19">
        <v>42.253</v>
      </c>
      <c r="H29021" s="18">
        <v>87.046447856763422</v>
      </c>
      <c r="I29021" s="19">
        <v>46.937125212571878</v>
      </c>
      <c r="J29021" s="20">
        <v>52.225709587189968</v>
      </c>
    </row>
    <row r="29022" spans="1:10" x14ac:dyDescent="0.25">
      <c r="A29022" s="26">
        <v>44499</v>
      </c>
      <c r="B29022" s="27">
        <v>0.28125</v>
      </c>
      <c r="C29022" s="18">
        <v>5543.76</v>
      </c>
      <c r="D29022" s="19">
        <v>2023.008</v>
      </c>
      <c r="E29022" s="20">
        <v>2031.654</v>
      </c>
      <c r="F29022" s="19">
        <v>0</v>
      </c>
      <c r="G29022" s="19">
        <v>42.372999999999998</v>
      </c>
      <c r="H29022" s="18">
        <v>87.822052808184239</v>
      </c>
      <c r="I29022" s="19">
        <v>49.895788235745052</v>
      </c>
      <c r="J29022" s="20">
        <v>55.479050520703012</v>
      </c>
    </row>
    <row r="29023" spans="1:10" x14ac:dyDescent="0.25">
      <c r="A29023" s="26">
        <v>44499</v>
      </c>
      <c r="B29023" s="27">
        <v>0.29166666666666669</v>
      </c>
      <c r="C29023" s="18">
        <v>5712.96</v>
      </c>
      <c r="D29023" s="19">
        <v>2059.4859999999999</v>
      </c>
      <c r="E29023" s="20">
        <v>2068.0120000000002</v>
      </c>
      <c r="F29023" s="19">
        <v>0</v>
      </c>
      <c r="G29023" s="19">
        <v>42.261000000000003</v>
      </c>
      <c r="H29023" s="18">
        <v>90.502452272653258</v>
      </c>
      <c r="I29023" s="19">
        <v>50.795487378439248</v>
      </c>
      <c r="J29023" s="20">
        <v>56.471890501739026</v>
      </c>
    </row>
    <row r="29024" spans="1:10" x14ac:dyDescent="0.25">
      <c r="A29024" s="26">
        <v>44499</v>
      </c>
      <c r="B29024" s="27">
        <v>0.30208333333333331</v>
      </c>
      <c r="C29024" s="18">
        <v>5619.6</v>
      </c>
      <c r="D29024" s="19">
        <v>2106.5619999999999</v>
      </c>
      <c r="E29024" s="20">
        <v>2109.549</v>
      </c>
      <c r="F29024" s="19">
        <v>0</v>
      </c>
      <c r="G29024" s="19">
        <v>36.933</v>
      </c>
      <c r="H29024" s="18">
        <v>89.02348008587532</v>
      </c>
      <c r="I29024" s="19">
        <v>51.95657726388999</v>
      </c>
      <c r="J29024" s="20">
        <v>57.60615515579844</v>
      </c>
    </row>
    <row r="29025" spans="1:10" x14ac:dyDescent="0.25">
      <c r="A29025" s="26">
        <v>44499</v>
      </c>
      <c r="B29025" s="27">
        <v>0.3125</v>
      </c>
      <c r="C29025" s="18">
        <v>5631.36</v>
      </c>
      <c r="D29025" s="19">
        <v>2234.5700000000002</v>
      </c>
      <c r="E29025" s="20">
        <v>2236.3330000000001</v>
      </c>
      <c r="F29025" s="19">
        <v>0</v>
      </c>
      <c r="G29025" s="19">
        <v>36.941000000000003</v>
      </c>
      <c r="H29025" s="18">
        <v>89.209777353618549</v>
      </c>
      <c r="I29025" s="19">
        <v>55.113786756131873</v>
      </c>
      <c r="J29025" s="20">
        <v>61.068287950662537</v>
      </c>
    </row>
    <row r="29026" spans="1:10" x14ac:dyDescent="0.25">
      <c r="A29026" s="26">
        <v>44499</v>
      </c>
      <c r="B29026" s="27">
        <v>0.32291666666666669</v>
      </c>
      <c r="C29026" s="18">
        <v>5990.88</v>
      </c>
      <c r="D29026" s="19">
        <v>2373.933</v>
      </c>
      <c r="E29026" s="20">
        <v>2373.826</v>
      </c>
      <c r="F29026" s="19">
        <v>0</v>
      </c>
      <c r="G29026" s="19">
        <v>36.621000000000002</v>
      </c>
      <c r="H29026" s="18">
        <v>94.905150967483223</v>
      </c>
      <c r="I29026" s="19">
        <v>58.551057758470037</v>
      </c>
      <c r="J29026" s="20">
        <v>64.822854965145822</v>
      </c>
    </row>
    <row r="29027" spans="1:10" x14ac:dyDescent="0.25">
      <c r="A29027" s="26">
        <v>44499</v>
      </c>
      <c r="B29027" s="27">
        <v>0.33333333333333331</v>
      </c>
      <c r="C29027" s="18">
        <v>6134.64</v>
      </c>
      <c r="D29027" s="19">
        <v>2464.92</v>
      </c>
      <c r="E29027" s="20">
        <v>2457.62</v>
      </c>
      <c r="F29027" s="19">
        <v>0</v>
      </c>
      <c r="G29027" s="19">
        <v>29.324999999999999</v>
      </c>
      <c r="H29027" s="18">
        <v>97.182540016017896</v>
      </c>
      <c r="I29027" s="19">
        <v>60.795175470414698</v>
      </c>
      <c r="J29027" s="20">
        <v>67.111045552387438</v>
      </c>
    </row>
    <row r="29028" spans="1:10" x14ac:dyDescent="0.25">
      <c r="A29028" s="26">
        <v>44499</v>
      </c>
      <c r="B29028" s="27">
        <v>0.34375</v>
      </c>
      <c r="C29028" s="18">
        <v>6108.48</v>
      </c>
      <c r="D29028" s="19">
        <v>2562.605</v>
      </c>
      <c r="E29028" s="20">
        <v>2555.1880000000001</v>
      </c>
      <c r="F29028" s="19">
        <v>0</v>
      </c>
      <c r="G29028" s="19">
        <v>29.605</v>
      </c>
      <c r="H29028" s="18">
        <v>96.768123644915576</v>
      </c>
      <c r="I29028" s="19">
        <v>63.204493710287572</v>
      </c>
      <c r="J29028" s="20">
        <v>69.775367332180622</v>
      </c>
    </row>
    <row r="29029" spans="1:10" x14ac:dyDescent="0.25">
      <c r="A29029" s="26">
        <v>44499</v>
      </c>
      <c r="B29029" s="27">
        <v>0.35416666666666669</v>
      </c>
      <c r="C29029" s="18">
        <v>6106.8</v>
      </c>
      <c r="D29029" s="19">
        <v>2626.1619999999998</v>
      </c>
      <c r="E29029" s="20">
        <v>2627.5549999999998</v>
      </c>
      <c r="F29029" s="19">
        <v>0</v>
      </c>
      <c r="G29029" s="19">
        <v>38.869999999999997</v>
      </c>
      <c r="H29029" s="18">
        <v>96.741509749523701</v>
      </c>
      <c r="I29029" s="19">
        <v>64.772073577939722</v>
      </c>
      <c r="J29029" s="20">
        <v>71.751517035344506</v>
      </c>
    </row>
    <row r="29030" spans="1:10" x14ac:dyDescent="0.25">
      <c r="A29030" s="26">
        <v>44499</v>
      </c>
      <c r="B29030" s="27">
        <v>0.36458333333333331</v>
      </c>
      <c r="C29030" s="18">
        <v>6129.84</v>
      </c>
      <c r="D29030" s="19">
        <v>2700.4839999999999</v>
      </c>
      <c r="E29030" s="20">
        <v>2731.0050000000001</v>
      </c>
      <c r="F29030" s="19">
        <v>0</v>
      </c>
      <c r="G29030" s="19">
        <v>70.022000000000006</v>
      </c>
      <c r="H29030" s="18">
        <v>97.106500314898199</v>
      </c>
      <c r="I29030" s="19">
        <v>66.605163102675689</v>
      </c>
      <c r="J29030" s="20">
        <v>74.576460542637946</v>
      </c>
    </row>
    <row r="29031" spans="1:10" x14ac:dyDescent="0.25">
      <c r="A29031" s="26">
        <v>44499</v>
      </c>
      <c r="B29031" s="27">
        <v>0.375</v>
      </c>
      <c r="C29031" s="18">
        <v>6155.28</v>
      </c>
      <c r="D29031" s="19">
        <v>2795.6109999999999</v>
      </c>
      <c r="E29031" s="20">
        <v>2805.0210000000002</v>
      </c>
      <c r="F29031" s="19">
        <v>0</v>
      </c>
      <c r="G29031" s="19">
        <v>49.19</v>
      </c>
      <c r="H29031" s="18">
        <v>97.509510730832545</v>
      </c>
      <c r="I29031" s="19">
        <v>68.951390427284252</v>
      </c>
      <c r="J29031" s="20">
        <v>76.59764003645941</v>
      </c>
    </row>
    <row r="29032" spans="1:10" x14ac:dyDescent="0.25">
      <c r="A29032" s="26">
        <v>44499</v>
      </c>
      <c r="B29032" s="27">
        <v>0.38541666666666669</v>
      </c>
      <c r="C29032" s="18">
        <v>6310.32</v>
      </c>
      <c r="D29032" s="19">
        <v>2899.3330000000001</v>
      </c>
      <c r="E29032" s="20">
        <v>2909.26</v>
      </c>
      <c r="F29032" s="19">
        <v>0</v>
      </c>
      <c r="G29032" s="19">
        <v>52.944000000000003</v>
      </c>
      <c r="H29032" s="18">
        <v>99.965593076998488</v>
      </c>
      <c r="I29032" s="19">
        <v>71.509606186879836</v>
      </c>
      <c r="J29032" s="20">
        <v>79.444129028791551</v>
      </c>
    </row>
    <row r="29033" spans="1:10" x14ac:dyDescent="0.25">
      <c r="A29033" s="26">
        <v>44499</v>
      </c>
      <c r="B29033" s="27">
        <v>0.39583333333333331</v>
      </c>
      <c r="C29033" s="18">
        <v>6359.52</v>
      </c>
      <c r="D29033" s="19">
        <v>3001.4470000000001</v>
      </c>
      <c r="E29033" s="20">
        <v>3024.2370000000001</v>
      </c>
      <c r="F29033" s="19">
        <v>0</v>
      </c>
      <c r="G29033" s="19">
        <v>70.700999999999993</v>
      </c>
      <c r="H29033" s="18">
        <v>100.74500001347531</v>
      </c>
      <c r="I29033" s="19">
        <v>74.028161980976975</v>
      </c>
      <c r="J29033" s="20">
        <v>82.583844153374216</v>
      </c>
    </row>
    <row r="29034" spans="1:10" x14ac:dyDescent="0.25">
      <c r="A29034" s="26">
        <v>44499</v>
      </c>
      <c r="B29034" s="27">
        <v>0.40625</v>
      </c>
      <c r="C29034" s="18">
        <v>6104.64</v>
      </c>
      <c r="D29034" s="19">
        <v>2953.77</v>
      </c>
      <c r="E29034" s="20">
        <v>3035.7959999999998</v>
      </c>
      <c r="F29034" s="19">
        <v>0</v>
      </c>
      <c r="G29034" s="19">
        <v>122.57599999999999</v>
      </c>
      <c r="H29034" s="18">
        <v>96.707291884019838</v>
      </c>
      <c r="I29034" s="19">
        <v>72.852248936779617</v>
      </c>
      <c r="J29034" s="20">
        <v>82.899489605291123</v>
      </c>
    </row>
    <row r="29035" spans="1:10" x14ac:dyDescent="0.25">
      <c r="A29035" s="26">
        <v>44499</v>
      </c>
      <c r="B29035" s="27">
        <v>0.41666666666666669</v>
      </c>
      <c r="C29035" s="18">
        <v>6250.56</v>
      </c>
      <c r="D29035" s="19">
        <v>2925.9259999999999</v>
      </c>
      <c r="E29035" s="20">
        <v>3047.4180000000001</v>
      </c>
      <c r="F29035" s="19">
        <v>0</v>
      </c>
      <c r="G29035" s="19">
        <v>162.40799999999999</v>
      </c>
      <c r="H29035" s="18">
        <v>99.018898798058373</v>
      </c>
      <c r="I29035" s="19">
        <v>72.165500131220725</v>
      </c>
      <c r="J29035" s="20">
        <v>83.216855419131278</v>
      </c>
    </row>
    <row r="29036" spans="1:10" x14ac:dyDescent="0.25">
      <c r="A29036" s="26">
        <v>44499</v>
      </c>
      <c r="B29036" s="27">
        <v>0.42708333333333331</v>
      </c>
      <c r="C29036" s="18">
        <v>6169.92</v>
      </c>
      <c r="D29036" s="19">
        <v>2833.5070000000001</v>
      </c>
      <c r="E29036" s="20">
        <v>3039.7910000000002</v>
      </c>
      <c r="F29036" s="19">
        <v>0</v>
      </c>
      <c r="G29036" s="19">
        <v>248.84299999999999</v>
      </c>
      <c r="H29036" s="18">
        <v>97.741431819247595</v>
      </c>
      <c r="I29036" s="19">
        <v>69.886063345523723</v>
      </c>
      <c r="J29036" s="20">
        <v>83.008582397090422</v>
      </c>
    </row>
    <row r="29037" spans="1:10" x14ac:dyDescent="0.25">
      <c r="A29037" s="26">
        <v>44499</v>
      </c>
      <c r="B29037" s="27">
        <v>0.4375</v>
      </c>
      <c r="C29037" s="18">
        <v>6161.7719999999999</v>
      </c>
      <c r="D29037" s="19">
        <v>2860.761</v>
      </c>
      <c r="E29037" s="20">
        <v>3122.7</v>
      </c>
      <c r="F29037" s="19">
        <v>1.2E-2</v>
      </c>
      <c r="G29037" s="19">
        <v>301.40600000000001</v>
      </c>
      <c r="H29037" s="18">
        <v>97.612354426596923</v>
      </c>
      <c r="I29037" s="19">
        <v>70.558260298070124</v>
      </c>
      <c r="J29037" s="20">
        <v>85.272605995410288</v>
      </c>
    </row>
    <row r="29038" spans="1:10" x14ac:dyDescent="0.25">
      <c r="A29038" s="26">
        <v>44499</v>
      </c>
      <c r="B29038" s="27">
        <v>0.44791666666666669</v>
      </c>
      <c r="C29038" s="18">
        <v>6409.92</v>
      </c>
      <c r="D29038" s="19">
        <v>3028.8229999999999</v>
      </c>
      <c r="E29038" s="20">
        <v>3113.5819999999999</v>
      </c>
      <c r="F29038" s="19">
        <v>0</v>
      </c>
      <c r="G29038" s="19">
        <v>127.099</v>
      </c>
      <c r="H29038" s="18">
        <v>101.54341687523203</v>
      </c>
      <c r="I29038" s="19">
        <v>74.703367960756466</v>
      </c>
      <c r="J29038" s="20">
        <v>85.023617741186015</v>
      </c>
    </row>
    <row r="29039" spans="1:10" x14ac:dyDescent="0.25">
      <c r="A29039" s="26">
        <v>44499</v>
      </c>
      <c r="B29039" s="27">
        <v>0.45833333333333331</v>
      </c>
      <c r="C29039" s="18">
        <v>6266.4080000000004</v>
      </c>
      <c r="D29039" s="19">
        <v>2975.7040000000002</v>
      </c>
      <c r="E29039" s="20">
        <v>3167.165</v>
      </c>
      <c r="F29039" s="19">
        <v>8.0000000000000002E-3</v>
      </c>
      <c r="G29039" s="19">
        <v>232.63399999999999</v>
      </c>
      <c r="H29039" s="18">
        <v>99.269956544588538</v>
      </c>
      <c r="I29039" s="19">
        <v>73.393232570637139</v>
      </c>
      <c r="J29039" s="20">
        <v>86.486826517902344</v>
      </c>
    </row>
    <row r="29040" spans="1:10" x14ac:dyDescent="0.25">
      <c r="A29040" s="26">
        <v>44499</v>
      </c>
      <c r="B29040" s="27">
        <v>0.46875</v>
      </c>
      <c r="C29040" s="18">
        <v>6330.48</v>
      </c>
      <c r="D29040" s="19">
        <v>2987.951</v>
      </c>
      <c r="E29040" s="20">
        <v>3095.3939999999998</v>
      </c>
      <c r="F29040" s="19">
        <v>0</v>
      </c>
      <c r="G29040" s="19">
        <v>147.703</v>
      </c>
      <c r="H29040" s="18">
        <v>100.28495982170118</v>
      </c>
      <c r="I29040" s="19">
        <v>73.695294509355705</v>
      </c>
      <c r="J29040" s="20">
        <v>84.526951984678973</v>
      </c>
    </row>
    <row r="29041" spans="1:10" x14ac:dyDescent="0.25">
      <c r="A29041" s="26">
        <v>44499</v>
      </c>
      <c r="B29041" s="27">
        <v>0.47916666666666669</v>
      </c>
      <c r="C29041" s="18">
        <v>6501.84</v>
      </c>
      <c r="D29041" s="19">
        <v>3134.88</v>
      </c>
      <c r="E29041" s="20">
        <v>3175.0880000000002</v>
      </c>
      <c r="F29041" s="19">
        <v>0</v>
      </c>
      <c r="G29041" s="19">
        <v>82.251999999999995</v>
      </c>
      <c r="H29041" s="18">
        <v>102.99957715167406</v>
      </c>
      <c r="I29041" s="19">
        <v>77.319174528460806</v>
      </c>
      <c r="J29041" s="20">
        <v>86.703182510249235</v>
      </c>
    </row>
    <row r="29042" spans="1:10" x14ac:dyDescent="0.25">
      <c r="A29042" s="26">
        <v>44499</v>
      </c>
      <c r="B29042" s="27">
        <v>0.48958333333333331</v>
      </c>
      <c r="C29042" s="18">
        <v>6668.64</v>
      </c>
      <c r="D29042" s="19">
        <v>3331.4459999999999</v>
      </c>
      <c r="E29042" s="20">
        <v>3344.3009999999999</v>
      </c>
      <c r="F29042" s="19">
        <v>0</v>
      </c>
      <c r="G29042" s="19">
        <v>56.616999999999997</v>
      </c>
      <c r="H29042" s="18">
        <v>105.64195676558325</v>
      </c>
      <c r="I29042" s="19">
        <v>82.167309340753917</v>
      </c>
      <c r="J29042" s="20">
        <v>91.323938099419294</v>
      </c>
    </row>
    <row r="29043" spans="1:10" x14ac:dyDescent="0.25">
      <c r="A29043" s="26">
        <v>44499</v>
      </c>
      <c r="B29043" s="27">
        <v>0.5</v>
      </c>
      <c r="C29043" s="18">
        <v>6716.16</v>
      </c>
      <c r="D29043" s="19">
        <v>3345.9580000000001</v>
      </c>
      <c r="E29043" s="20">
        <v>3372.614</v>
      </c>
      <c r="F29043" s="19">
        <v>0</v>
      </c>
      <c r="G29043" s="19">
        <v>72.676000000000002</v>
      </c>
      <c r="H29043" s="18">
        <v>106.39474980666814</v>
      </c>
      <c r="I29043" s="19">
        <v>82.525235596545855</v>
      </c>
      <c r="J29043" s="20">
        <v>92.09709059359038</v>
      </c>
    </row>
    <row r="29044" spans="1:10" x14ac:dyDescent="0.25">
      <c r="A29044" s="26">
        <v>44499</v>
      </c>
      <c r="B29044" s="27">
        <v>0.51041666666666663</v>
      </c>
      <c r="C29044" s="18">
        <v>6741.84</v>
      </c>
      <c r="D29044" s="19">
        <v>3297.8719999999998</v>
      </c>
      <c r="E29044" s="20">
        <v>3372.26</v>
      </c>
      <c r="F29044" s="19">
        <v>0</v>
      </c>
      <c r="G29044" s="19">
        <v>119.458</v>
      </c>
      <c r="H29044" s="18">
        <v>106.80156220765849</v>
      </c>
      <c r="I29044" s="19">
        <v>81.339234911870335</v>
      </c>
      <c r="J29044" s="20">
        <v>92.087423798021689</v>
      </c>
    </row>
    <row r="29045" spans="1:10" x14ac:dyDescent="0.25">
      <c r="A29045" s="26">
        <v>44499</v>
      </c>
      <c r="B29045" s="27">
        <v>0.52083333333333337</v>
      </c>
      <c r="C29045" s="18">
        <v>6431.1239999999998</v>
      </c>
      <c r="D29045" s="19">
        <v>3152.8890000000001</v>
      </c>
      <c r="E29045" s="20">
        <v>3321.3150000000001</v>
      </c>
      <c r="F29045" s="19">
        <v>8.4000000000000005E-2</v>
      </c>
      <c r="G29045" s="19">
        <v>210.35499999999999</v>
      </c>
      <c r="H29045" s="18">
        <v>101.87932225492824</v>
      </c>
      <c r="I29045" s="19">
        <v>77.763351343548806</v>
      </c>
      <c r="J29045" s="20">
        <v>90.696251763424641</v>
      </c>
    </row>
    <row r="29046" spans="1:10" x14ac:dyDescent="0.25">
      <c r="A29046" s="26">
        <v>44499</v>
      </c>
      <c r="B29046" s="27">
        <v>0.53125</v>
      </c>
      <c r="C29046" s="18">
        <v>6247.5439999999999</v>
      </c>
      <c r="D29046" s="19">
        <v>3043.9630000000002</v>
      </c>
      <c r="E29046" s="20">
        <v>3264.8290000000002</v>
      </c>
      <c r="F29046" s="19">
        <v>0.104</v>
      </c>
      <c r="G29046" s="19">
        <v>261.75400000000002</v>
      </c>
      <c r="H29046" s="18">
        <v>98.971120519188162</v>
      </c>
      <c r="I29046" s="19">
        <v>75.076783307551537</v>
      </c>
      <c r="J29046" s="20">
        <v>89.153769801578576</v>
      </c>
    </row>
    <row r="29047" spans="1:10" x14ac:dyDescent="0.25">
      <c r="A29047" s="26">
        <v>44499</v>
      </c>
      <c r="B29047" s="27">
        <v>0.54166666666666663</v>
      </c>
      <c r="C29047" s="18">
        <v>6159.8720000000003</v>
      </c>
      <c r="D29047" s="19">
        <v>2981.098</v>
      </c>
      <c r="E29047" s="20">
        <v>3151.779</v>
      </c>
      <c r="F29047" s="19">
        <v>3.2000000000000001E-2</v>
      </c>
      <c r="G29047" s="19">
        <v>210.82</v>
      </c>
      <c r="H29047" s="18">
        <v>97.582255378237051</v>
      </c>
      <c r="I29047" s="19">
        <v>73.526271036991986</v>
      </c>
      <c r="J29047" s="20">
        <v>86.066675905981441</v>
      </c>
    </row>
    <row r="29048" spans="1:10" x14ac:dyDescent="0.25">
      <c r="A29048" s="26">
        <v>44499</v>
      </c>
      <c r="B29048" s="27">
        <v>0.55208333333333337</v>
      </c>
      <c r="C29048" s="18">
        <v>6173.76</v>
      </c>
      <c r="D29048" s="19">
        <v>2978.114</v>
      </c>
      <c r="E29048" s="20">
        <v>3067.5169999999998</v>
      </c>
      <c r="F29048" s="19">
        <v>0</v>
      </c>
      <c r="G29048" s="19">
        <v>129.792</v>
      </c>
      <c r="H29048" s="18">
        <v>97.802263580143361</v>
      </c>
      <c r="I29048" s="19">
        <v>73.452673190569499</v>
      </c>
      <c r="J29048" s="20">
        <v>83.765705487310015</v>
      </c>
    </row>
    <row r="29049" spans="1:10" x14ac:dyDescent="0.25">
      <c r="A29049" s="26">
        <v>44499</v>
      </c>
      <c r="B29049" s="27">
        <v>0.5625</v>
      </c>
      <c r="C29049" s="18">
        <v>6210.72</v>
      </c>
      <c r="D29049" s="19">
        <v>2989.9630000000002</v>
      </c>
      <c r="E29049" s="20">
        <v>3074.2060000000001</v>
      </c>
      <c r="F29049" s="19">
        <v>0</v>
      </c>
      <c r="G29049" s="19">
        <v>124.85</v>
      </c>
      <c r="H29049" s="18">
        <v>98.387769278764964</v>
      </c>
      <c r="I29049" s="19">
        <v>73.744918794544063</v>
      </c>
      <c r="J29049" s="20">
        <v>83.948364231827043</v>
      </c>
    </row>
    <row r="29050" spans="1:10" x14ac:dyDescent="0.25">
      <c r="A29050" s="26">
        <v>44499</v>
      </c>
      <c r="B29050" s="27">
        <v>0.57291666666666663</v>
      </c>
      <c r="C29050" s="18">
        <v>6049.92</v>
      </c>
      <c r="D29050" s="19">
        <v>2873.643</v>
      </c>
      <c r="E29050" s="20">
        <v>2942.2570000000001</v>
      </c>
      <c r="F29050" s="19">
        <v>0</v>
      </c>
      <c r="G29050" s="19">
        <v>107.818</v>
      </c>
      <c r="H29050" s="18">
        <v>95.840439291255393</v>
      </c>
      <c r="I29050" s="19">
        <v>70.875983976895355</v>
      </c>
      <c r="J29050" s="20">
        <v>80.345189066589143</v>
      </c>
    </row>
    <row r="29051" spans="1:10" x14ac:dyDescent="0.25">
      <c r="A29051" s="26">
        <v>44499</v>
      </c>
      <c r="B29051" s="27">
        <v>0.58333333333333337</v>
      </c>
      <c r="C29051" s="18">
        <v>5930.4</v>
      </c>
      <c r="D29051" s="19">
        <v>2856.4720000000002</v>
      </c>
      <c r="E29051" s="20">
        <v>2918.3139999999999</v>
      </c>
      <c r="F29051" s="19">
        <v>0</v>
      </c>
      <c r="G29051" s="19">
        <v>101.15900000000001</v>
      </c>
      <c r="H29051" s="18">
        <v>93.947050733375136</v>
      </c>
      <c r="I29051" s="19">
        <v>70.452475725916628</v>
      </c>
      <c r="J29051" s="20">
        <v>79.691369613760457</v>
      </c>
    </row>
    <row r="29052" spans="1:10" x14ac:dyDescent="0.25">
      <c r="A29052" s="26">
        <v>44499</v>
      </c>
      <c r="B29052" s="27">
        <v>0.59375</v>
      </c>
      <c r="C29052" s="18">
        <v>5964.24</v>
      </c>
      <c r="D29052" s="19">
        <v>2857.212</v>
      </c>
      <c r="E29052" s="20">
        <v>2906.7730000000001</v>
      </c>
      <c r="F29052" s="19">
        <v>0</v>
      </c>
      <c r="G29052" s="19">
        <v>88.977000000000004</v>
      </c>
      <c r="H29052" s="18">
        <v>94.483130626268945</v>
      </c>
      <c r="I29052" s="19">
        <v>70.470727202576356</v>
      </c>
      <c r="J29052" s="20">
        <v>79.376215693821621</v>
      </c>
    </row>
    <row r="29053" spans="1:10" x14ac:dyDescent="0.25">
      <c r="A29053" s="26">
        <v>44499</v>
      </c>
      <c r="B29053" s="27">
        <v>0.60416666666666663</v>
      </c>
      <c r="C29053" s="18">
        <v>6053.04</v>
      </c>
      <c r="D29053" s="19">
        <v>2946.4720000000002</v>
      </c>
      <c r="E29053" s="20">
        <v>3006.9679999999998</v>
      </c>
      <c r="F29053" s="19">
        <v>0</v>
      </c>
      <c r="G29053" s="19">
        <v>100.352</v>
      </c>
      <c r="H29053" s="18">
        <v>95.889865096983186</v>
      </c>
      <c r="I29053" s="19">
        <v>72.672249914262423</v>
      </c>
      <c r="J29053" s="20">
        <v>82.112273835080828</v>
      </c>
    </row>
    <row r="29054" spans="1:10" x14ac:dyDescent="0.25">
      <c r="A29054" s="26">
        <v>44499</v>
      </c>
      <c r="B29054" s="27">
        <v>0.61458333333333337</v>
      </c>
      <c r="C29054" s="18">
        <v>6004.56</v>
      </c>
      <c r="D29054" s="19">
        <v>2881.808</v>
      </c>
      <c r="E29054" s="20">
        <v>2930.4780000000001</v>
      </c>
      <c r="F29054" s="19">
        <v>0</v>
      </c>
      <c r="G29054" s="19">
        <v>88.168000000000006</v>
      </c>
      <c r="H29054" s="18">
        <v>95.121864115674342</v>
      </c>
      <c r="I29054" s="19">
        <v>71.077366824093616</v>
      </c>
      <c r="J29054" s="20">
        <v>80.023536001606928</v>
      </c>
    </row>
    <row r="29055" spans="1:10" x14ac:dyDescent="0.25">
      <c r="A29055" s="26">
        <v>44499</v>
      </c>
      <c r="B29055" s="27">
        <v>0.625</v>
      </c>
      <c r="C29055" s="18">
        <v>5883.848</v>
      </c>
      <c r="D29055" s="19">
        <v>2841.93</v>
      </c>
      <c r="E29055" s="20">
        <v>2899.645</v>
      </c>
      <c r="F29055" s="19">
        <v>8.0000000000000002E-3</v>
      </c>
      <c r="G29055" s="19">
        <v>96.75</v>
      </c>
      <c r="H29055" s="18">
        <v>93.209592365349366</v>
      </c>
      <c r="I29055" s="19">
        <v>70.093809545395231</v>
      </c>
      <c r="J29055" s="20">
        <v>79.181569030506125</v>
      </c>
    </row>
    <row r="29056" spans="1:10" x14ac:dyDescent="0.25">
      <c r="A29056" s="26">
        <v>44499</v>
      </c>
      <c r="B29056" s="27">
        <v>0.63541666666666663</v>
      </c>
      <c r="C29056" s="18">
        <v>5935.2</v>
      </c>
      <c r="D29056" s="19">
        <v>2896.9119999999998</v>
      </c>
      <c r="E29056" s="20">
        <v>2946.5210000000002</v>
      </c>
      <c r="F29056" s="19">
        <v>0</v>
      </c>
      <c r="G29056" s="19">
        <v>89.313999999999993</v>
      </c>
      <c r="H29056" s="18">
        <v>94.023090434494833</v>
      </c>
      <c r="I29056" s="19">
        <v>71.449894261213331</v>
      </c>
      <c r="J29056" s="20">
        <v>80.46162753072737</v>
      </c>
    </row>
    <row r="29057" spans="1:10" x14ac:dyDescent="0.25">
      <c r="A29057" s="26">
        <v>44499</v>
      </c>
      <c r="B29057" s="27">
        <v>0.64583333333333337</v>
      </c>
      <c r="C29057" s="18">
        <v>5940.24</v>
      </c>
      <c r="D29057" s="19">
        <v>2890.7919999999999</v>
      </c>
      <c r="E29057" s="20">
        <v>2921.7539999999999</v>
      </c>
      <c r="F29057" s="19">
        <v>0</v>
      </c>
      <c r="G29057" s="19">
        <v>70.941999999999993</v>
      </c>
      <c r="H29057" s="18">
        <v>94.102932120670502</v>
      </c>
      <c r="I29057" s="19">
        <v>71.298949616405821</v>
      </c>
      <c r="J29057" s="20">
        <v>79.785306836235947</v>
      </c>
    </row>
    <row r="29058" spans="1:10" x14ac:dyDescent="0.25">
      <c r="A29058" s="26">
        <v>44499</v>
      </c>
      <c r="B29058" s="27">
        <v>0.65625</v>
      </c>
      <c r="C29058" s="18">
        <v>5797.92</v>
      </c>
      <c r="D29058" s="19">
        <v>2955.5990000000002</v>
      </c>
      <c r="E29058" s="20">
        <v>2968.982</v>
      </c>
      <c r="F29058" s="19">
        <v>0</v>
      </c>
      <c r="G29058" s="19">
        <v>54.942999999999998</v>
      </c>
      <c r="H29058" s="18">
        <v>91.848354982471747</v>
      </c>
      <c r="I29058" s="19">
        <v>72.897359681118331</v>
      </c>
      <c r="J29058" s="20">
        <v>81.07497751736166</v>
      </c>
    </row>
    <row r="29059" spans="1:10" x14ac:dyDescent="0.25">
      <c r="A29059" s="26">
        <v>44499</v>
      </c>
      <c r="B29059" s="27">
        <v>0.66666666666666663</v>
      </c>
      <c r="C29059" s="18">
        <v>5432.64</v>
      </c>
      <c r="D29059" s="19">
        <v>2939.5859999999998</v>
      </c>
      <c r="E29059" s="20">
        <v>2953.924</v>
      </c>
      <c r="F29059" s="19">
        <v>0</v>
      </c>
      <c r="G29059" s="19">
        <v>54.997</v>
      </c>
      <c r="H29059" s="18">
        <v>86.061733727263459</v>
      </c>
      <c r="I29059" s="19">
        <v>72.502412524696311</v>
      </c>
      <c r="J29059" s="20">
        <v>80.663783710374474</v>
      </c>
    </row>
    <row r="29060" spans="1:10" x14ac:dyDescent="0.25">
      <c r="A29060" s="26">
        <v>44499</v>
      </c>
      <c r="B29060" s="27">
        <v>0.67708333333333337</v>
      </c>
      <c r="C29060" s="18">
        <v>5365.44</v>
      </c>
      <c r="D29060" s="19">
        <v>2885.05</v>
      </c>
      <c r="E29060" s="20">
        <v>2895.7950000000001</v>
      </c>
      <c r="F29060" s="19">
        <v>0</v>
      </c>
      <c r="G29060" s="19">
        <v>50.158999999999999</v>
      </c>
      <c r="H29060" s="18">
        <v>84.997177911587798</v>
      </c>
      <c r="I29060" s="19">
        <v>71.157328023189365</v>
      </c>
      <c r="J29060" s="20">
        <v>79.076435801863497</v>
      </c>
    </row>
    <row r="29061" spans="1:10" x14ac:dyDescent="0.25">
      <c r="A29061" s="26">
        <v>44499</v>
      </c>
      <c r="B29061" s="27">
        <v>0.6875</v>
      </c>
      <c r="C29061" s="18">
        <v>5542.32</v>
      </c>
      <c r="D29061" s="19">
        <v>2912.4050000000002</v>
      </c>
      <c r="E29061" s="20">
        <v>2943.931</v>
      </c>
      <c r="F29061" s="19">
        <v>0</v>
      </c>
      <c r="G29061" s="19">
        <v>71.650000000000006</v>
      </c>
      <c r="H29061" s="18">
        <v>87.799240897848321</v>
      </c>
      <c r="I29061" s="19">
        <v>71.832016055658244</v>
      </c>
      <c r="J29061" s="20">
        <v>80.390901540549592</v>
      </c>
    </row>
    <row r="29062" spans="1:10" x14ac:dyDescent="0.25">
      <c r="A29062" s="26">
        <v>44499</v>
      </c>
      <c r="B29062" s="27">
        <v>0.69791666666666663</v>
      </c>
      <c r="C29062" s="18">
        <v>5625.6</v>
      </c>
      <c r="D29062" s="19">
        <v>3051.9079999999999</v>
      </c>
      <c r="E29062" s="20">
        <v>3042.0349999999999</v>
      </c>
      <c r="F29062" s="19">
        <v>0</v>
      </c>
      <c r="G29062" s="19">
        <v>31.37</v>
      </c>
      <c r="H29062" s="18">
        <v>89.118529712274935</v>
      </c>
      <c r="I29062" s="19">
        <v>75.272740040067163</v>
      </c>
      <c r="J29062" s="20">
        <v>83.069860050356397</v>
      </c>
    </row>
    <row r="29063" spans="1:10" x14ac:dyDescent="0.25">
      <c r="A29063" s="26">
        <v>44499</v>
      </c>
      <c r="B29063" s="27">
        <v>0.70833333333333337</v>
      </c>
      <c r="C29063" s="18">
        <v>5567.28</v>
      </c>
      <c r="D29063" s="19">
        <v>3060.0949999999998</v>
      </c>
      <c r="E29063" s="20">
        <v>3048.0720000000001</v>
      </c>
      <c r="F29063" s="19">
        <v>0</v>
      </c>
      <c r="G29063" s="19">
        <v>29.405999999999999</v>
      </c>
      <c r="H29063" s="18">
        <v>88.194647343670709</v>
      </c>
      <c r="I29063" s="19">
        <v>75.474665498733685</v>
      </c>
      <c r="J29063" s="20">
        <v>83.234714414334476</v>
      </c>
    </row>
    <row r="29064" spans="1:10" x14ac:dyDescent="0.25">
      <c r="A29064" s="26">
        <v>44499</v>
      </c>
      <c r="B29064" s="27">
        <v>0.71875</v>
      </c>
      <c r="C29064" s="18">
        <v>5683.68</v>
      </c>
      <c r="D29064" s="19">
        <v>3115.9369999999999</v>
      </c>
      <c r="E29064" s="20">
        <v>3096.596</v>
      </c>
      <c r="F29064" s="19">
        <v>0</v>
      </c>
      <c r="G29064" s="19">
        <v>23.039000000000001</v>
      </c>
      <c r="H29064" s="18">
        <v>90.038610095823159</v>
      </c>
      <c r="I29064" s="19">
        <v>76.851961390129304</v>
      </c>
      <c r="J29064" s="20">
        <v>84.559775397881168</v>
      </c>
    </row>
    <row r="29065" spans="1:10" x14ac:dyDescent="0.25">
      <c r="A29065" s="26">
        <v>44499</v>
      </c>
      <c r="B29065" s="27">
        <v>0.72916666666666663</v>
      </c>
      <c r="C29065" s="18">
        <v>5737.44</v>
      </c>
      <c r="D29065" s="19">
        <v>3203.2979999999998</v>
      </c>
      <c r="E29065" s="20">
        <v>3176.01</v>
      </c>
      <c r="F29065" s="19">
        <v>0</v>
      </c>
      <c r="G29065" s="19">
        <v>16.844999999999999</v>
      </c>
      <c r="H29065" s="18">
        <v>90.89025474836366</v>
      </c>
      <c r="I29065" s="19">
        <v>79.006646866441272</v>
      </c>
      <c r="J29065" s="20">
        <v>86.728359870459244</v>
      </c>
    </row>
    <row r="29066" spans="1:10" x14ac:dyDescent="0.25">
      <c r="A29066" s="26">
        <v>44499</v>
      </c>
      <c r="B29066" s="27">
        <v>0.73958333333333337</v>
      </c>
      <c r="C29066" s="18">
        <v>5929.68</v>
      </c>
      <c r="D29066" s="19">
        <v>3350.4870000000001</v>
      </c>
      <c r="E29066" s="20">
        <v>3320.7950000000001</v>
      </c>
      <c r="F29066" s="19">
        <v>0</v>
      </c>
      <c r="G29066" s="19">
        <v>14.757</v>
      </c>
      <c r="H29066" s="18">
        <v>93.935644778207191</v>
      </c>
      <c r="I29066" s="19">
        <v>82.636939566534949</v>
      </c>
      <c r="J29066" s="20">
        <v>90.682051950724869</v>
      </c>
    </row>
    <row r="29067" spans="1:10" x14ac:dyDescent="0.25">
      <c r="A29067" s="26">
        <v>44499</v>
      </c>
      <c r="B29067" s="27">
        <v>0.75</v>
      </c>
      <c r="C29067" s="18">
        <v>6174.96</v>
      </c>
      <c r="D29067" s="19">
        <v>3467.6680000000001</v>
      </c>
      <c r="E29067" s="20">
        <v>3450.328</v>
      </c>
      <c r="F29067" s="19">
        <v>0</v>
      </c>
      <c r="G29067" s="19">
        <v>28.765000000000001</v>
      </c>
      <c r="H29067" s="18">
        <v>97.821273505423278</v>
      </c>
      <c r="I29067" s="19">
        <v>85.527110223918825</v>
      </c>
      <c r="J29067" s="20">
        <v>94.219252601573004</v>
      </c>
    </row>
    <row r="29068" spans="1:10" x14ac:dyDescent="0.25">
      <c r="A29068" s="26">
        <v>44499</v>
      </c>
      <c r="B29068" s="27">
        <v>0.76041666666666663</v>
      </c>
      <c r="C29068" s="18">
        <v>6214.8</v>
      </c>
      <c r="D29068" s="19">
        <v>3509.7579999999998</v>
      </c>
      <c r="E29068" s="20">
        <v>3490.4650000000001</v>
      </c>
      <c r="F29068" s="19">
        <v>0</v>
      </c>
      <c r="G29068" s="19">
        <v>27.068999999999999</v>
      </c>
      <c r="H29068" s="18">
        <v>98.452403024716688</v>
      </c>
      <c r="I29068" s="19">
        <v>86.565224619335197</v>
      </c>
      <c r="J29068" s="20">
        <v>95.315286990671467</v>
      </c>
    </row>
    <row r="29069" spans="1:10" x14ac:dyDescent="0.25">
      <c r="A29069" s="26">
        <v>44499</v>
      </c>
      <c r="B29069" s="27">
        <v>0.77083333333333337</v>
      </c>
      <c r="C29069" s="18">
        <v>6199.68</v>
      </c>
      <c r="D29069" s="19">
        <v>3553.549</v>
      </c>
      <c r="E29069" s="20">
        <v>3535.0819999999999</v>
      </c>
      <c r="F29069" s="19">
        <v>0</v>
      </c>
      <c r="G29069" s="19">
        <v>30.469000000000001</v>
      </c>
      <c r="H29069" s="18">
        <v>98.21287796618968</v>
      </c>
      <c r="I29069" s="19">
        <v>87.645292746911323</v>
      </c>
      <c r="J29069" s="20">
        <v>96.533658227644992</v>
      </c>
    </row>
    <row r="29070" spans="1:10" x14ac:dyDescent="0.25">
      <c r="A29070" s="26">
        <v>44499</v>
      </c>
      <c r="B29070" s="27">
        <v>0.78125</v>
      </c>
      <c r="C29070" s="18">
        <v>6380.88</v>
      </c>
      <c r="D29070" s="19">
        <v>3606.4470000000001</v>
      </c>
      <c r="E29070" s="20">
        <v>3588.7469999999998</v>
      </c>
      <c r="F29070" s="19">
        <v>0</v>
      </c>
      <c r="G29070" s="19">
        <v>29.989000000000001</v>
      </c>
      <c r="H29070" s="18">
        <v>101.08337668345791</v>
      </c>
      <c r="I29070" s="19">
        <v>88.949977358190395</v>
      </c>
      <c r="J29070" s="20">
        <v>97.999106205594742</v>
      </c>
    </row>
    <row r="29071" spans="1:10" x14ac:dyDescent="0.25">
      <c r="A29071" s="26">
        <v>44499</v>
      </c>
      <c r="B29071" s="27">
        <v>0.79166666666666663</v>
      </c>
      <c r="C29071" s="18">
        <v>6250.08</v>
      </c>
      <c r="D29071" s="19">
        <v>3560.857</v>
      </c>
      <c r="E29071" s="20">
        <v>3545.4769999999999</v>
      </c>
      <c r="F29071" s="19">
        <v>0</v>
      </c>
      <c r="G29071" s="19">
        <v>32.389000000000003</v>
      </c>
      <c r="H29071" s="18">
        <v>99.011294827946401</v>
      </c>
      <c r="I29071" s="19">
        <v>87.825538411004999</v>
      </c>
      <c r="J29071" s="20">
        <v>96.817517944980082</v>
      </c>
    </row>
    <row r="29072" spans="1:10" x14ac:dyDescent="0.25">
      <c r="A29072" s="26">
        <v>44499</v>
      </c>
      <c r="B29072" s="27">
        <v>0.80208333333333337</v>
      </c>
      <c r="C29072" s="18">
        <v>6024</v>
      </c>
      <c r="D29072" s="19">
        <v>3477.58</v>
      </c>
      <c r="E29072" s="20">
        <v>3465.1570000000002</v>
      </c>
      <c r="F29072" s="19">
        <v>0</v>
      </c>
      <c r="G29072" s="19">
        <v>36.789000000000001</v>
      </c>
      <c r="H29072" s="18">
        <v>95.429824905209074</v>
      </c>
      <c r="I29072" s="19">
        <v>85.771581354528635</v>
      </c>
      <c r="J29072" s="20">
        <v>94.624193029505861</v>
      </c>
    </row>
    <row r="29073" spans="1:10" x14ac:dyDescent="0.25">
      <c r="A29073" s="26">
        <v>44499</v>
      </c>
      <c r="B29073" s="27">
        <v>0.8125</v>
      </c>
      <c r="C29073" s="18">
        <v>5818.32</v>
      </c>
      <c r="D29073" s="19">
        <v>3377.761</v>
      </c>
      <c r="E29073" s="20">
        <v>3367.32</v>
      </c>
      <c r="F29073" s="19">
        <v>0</v>
      </c>
      <c r="G29073" s="19">
        <v>36.837000000000003</v>
      </c>
      <c r="H29073" s="18">
        <v>92.17152371223041</v>
      </c>
      <c r="I29073" s="19">
        <v>83.309629802234312</v>
      </c>
      <c r="J29073" s="20">
        <v>91.952525577373748</v>
      </c>
    </row>
    <row r="29074" spans="1:10" x14ac:dyDescent="0.25">
      <c r="A29074" s="26">
        <v>44499</v>
      </c>
      <c r="B29074" s="27">
        <v>0.82291666666666663</v>
      </c>
      <c r="C29074" s="18">
        <v>5811.6</v>
      </c>
      <c r="D29074" s="19">
        <v>3349.2379999999998</v>
      </c>
      <c r="E29074" s="20">
        <v>3341.0619999999999</v>
      </c>
      <c r="F29074" s="19">
        <v>0</v>
      </c>
      <c r="G29074" s="19">
        <v>37.021000000000001</v>
      </c>
      <c r="H29074" s="18">
        <v>92.065068130662866</v>
      </c>
      <c r="I29074" s="19">
        <v>82.60613403363223</v>
      </c>
      <c r="J29074" s="20">
        <v>91.235489650698909</v>
      </c>
    </row>
    <row r="29075" spans="1:10" x14ac:dyDescent="0.25">
      <c r="A29075" s="26">
        <v>44499</v>
      </c>
      <c r="B29075" s="27">
        <v>0.83333333333333337</v>
      </c>
      <c r="C29075" s="18">
        <v>5676.24</v>
      </c>
      <c r="D29075" s="19">
        <v>3254.1320000000001</v>
      </c>
      <c r="E29075" s="20">
        <v>3246.4960000000001</v>
      </c>
      <c r="F29075" s="19">
        <v>0</v>
      </c>
      <c r="G29075" s="19">
        <v>36.581000000000003</v>
      </c>
      <c r="H29075" s="18">
        <v>89.920748559087642</v>
      </c>
      <c r="I29075" s="19">
        <v>80.26042465633428</v>
      </c>
      <c r="J29075" s="20">
        <v>88.653144481914865</v>
      </c>
    </row>
    <row r="29076" spans="1:10" x14ac:dyDescent="0.25">
      <c r="A29076" s="26">
        <v>44499</v>
      </c>
      <c r="B29076" s="27">
        <v>0.84375</v>
      </c>
      <c r="C29076" s="18">
        <v>5604.96</v>
      </c>
      <c r="D29076" s="19">
        <v>3164.39</v>
      </c>
      <c r="E29076" s="20">
        <v>3158.9270000000001</v>
      </c>
      <c r="F29076" s="19">
        <v>0</v>
      </c>
      <c r="G29076" s="19">
        <v>37.156999999999996</v>
      </c>
      <c r="H29076" s="18">
        <v>88.791558997460271</v>
      </c>
      <c r="I29076" s="19">
        <v>78.047013820661746</v>
      </c>
      <c r="J29076" s="20">
        <v>86.261868715939244</v>
      </c>
    </row>
    <row r="29077" spans="1:10" x14ac:dyDescent="0.25">
      <c r="A29077" s="26">
        <v>44499</v>
      </c>
      <c r="B29077" s="27">
        <v>0.85416666666666663</v>
      </c>
      <c r="C29077" s="18">
        <v>5333.76</v>
      </c>
      <c r="D29077" s="19">
        <v>3001.4940000000001</v>
      </c>
      <c r="E29077" s="20">
        <v>2997.4679999999998</v>
      </c>
      <c r="F29077" s="19">
        <v>0</v>
      </c>
      <c r="G29077" s="19">
        <v>37.029000000000003</v>
      </c>
      <c r="H29077" s="18">
        <v>84.495315884197865</v>
      </c>
      <c r="I29077" s="19">
        <v>74.029321196386448</v>
      </c>
      <c r="J29077" s="20">
        <v>81.852854179988626</v>
      </c>
    </row>
    <row r="29078" spans="1:10" x14ac:dyDescent="0.25">
      <c r="A29078" s="26">
        <v>44499</v>
      </c>
      <c r="B29078" s="27">
        <v>0.86458333333333337</v>
      </c>
      <c r="C29078" s="18">
        <v>5338.08</v>
      </c>
      <c r="D29078" s="19">
        <v>2868.569</v>
      </c>
      <c r="E29078" s="20">
        <v>2864.8519999999999</v>
      </c>
      <c r="F29078" s="19">
        <v>0</v>
      </c>
      <c r="G29078" s="19">
        <v>37.021000000000001</v>
      </c>
      <c r="H29078" s="18">
        <v>84.563751615205575</v>
      </c>
      <c r="I29078" s="19">
        <v>70.750838040987944</v>
      </c>
      <c r="J29078" s="20">
        <v>78.231465024230047</v>
      </c>
    </row>
    <row r="29079" spans="1:10" x14ac:dyDescent="0.25">
      <c r="A29079" s="26">
        <v>44499</v>
      </c>
      <c r="B29079" s="27">
        <v>0.875</v>
      </c>
      <c r="C29079" s="18">
        <v>5325.6</v>
      </c>
      <c r="D29079" s="19">
        <v>2799.9</v>
      </c>
      <c r="E29079" s="20">
        <v>2769.7620000000002</v>
      </c>
      <c r="F29079" s="19">
        <v>0</v>
      </c>
      <c r="G29079" s="19">
        <v>10.180999999999999</v>
      </c>
      <c r="H29079" s="18">
        <v>84.366048392294402</v>
      </c>
      <c r="I29079" s="19">
        <v>69.057174999437748</v>
      </c>
      <c r="J29079" s="20">
        <v>75.634810813417758</v>
      </c>
    </row>
    <row r="29080" spans="1:10" x14ac:dyDescent="0.25">
      <c r="A29080" s="26">
        <v>44499</v>
      </c>
      <c r="B29080" s="27">
        <v>0.88541666666666663</v>
      </c>
      <c r="C29080" s="18">
        <v>5323.92</v>
      </c>
      <c r="D29080" s="19">
        <v>2852.7289999999998</v>
      </c>
      <c r="E29080" s="20">
        <v>2850.3470000000002</v>
      </c>
      <c r="F29080" s="19">
        <v>0</v>
      </c>
      <c r="G29080" s="19">
        <v>37.156999999999996</v>
      </c>
      <c r="H29080" s="18">
        <v>84.339434496902498</v>
      </c>
      <c r="I29080" s="19">
        <v>70.360157783839085</v>
      </c>
      <c r="J29080" s="20">
        <v>77.835372171902449</v>
      </c>
    </row>
    <row r="29081" spans="1:10" x14ac:dyDescent="0.25">
      <c r="A29081" s="26">
        <v>44499</v>
      </c>
      <c r="B29081" s="27">
        <v>0.89583333333333337</v>
      </c>
      <c r="C29081" s="18">
        <v>5206.32</v>
      </c>
      <c r="D29081" s="19">
        <v>2840.3130000000001</v>
      </c>
      <c r="E29081" s="20">
        <v>2810.5309999999999</v>
      </c>
      <c r="F29081" s="19">
        <v>0</v>
      </c>
      <c r="G29081" s="19">
        <v>9.4930000000000003</v>
      </c>
      <c r="H29081" s="18">
        <v>82.476461819470131</v>
      </c>
      <c r="I29081" s="19">
        <v>70.053927602477955</v>
      </c>
      <c r="J29081" s="20">
        <v>76.748103436412876</v>
      </c>
    </row>
    <row r="29082" spans="1:10" x14ac:dyDescent="0.25">
      <c r="A29082" s="26">
        <v>44499</v>
      </c>
      <c r="B29082" s="27">
        <v>0.90625</v>
      </c>
      <c r="C29082" s="18">
        <v>5267.28</v>
      </c>
      <c r="D29082" s="19">
        <v>2800.1509999999998</v>
      </c>
      <c r="E29082" s="20">
        <v>2797.9180000000001</v>
      </c>
      <c r="F29082" s="19">
        <v>0</v>
      </c>
      <c r="G29082" s="19">
        <v>37.133000000000003</v>
      </c>
      <c r="H29082" s="18">
        <v>83.442166023690177</v>
      </c>
      <c r="I29082" s="19">
        <v>69.063365703007463</v>
      </c>
      <c r="J29082" s="20">
        <v>76.403676056446784</v>
      </c>
    </row>
    <row r="29083" spans="1:10" x14ac:dyDescent="0.25">
      <c r="A29083" s="26">
        <v>44499</v>
      </c>
      <c r="B29083" s="27">
        <v>0.91666666666666663</v>
      </c>
      <c r="C29083" s="18">
        <v>5274</v>
      </c>
      <c r="D29083" s="19">
        <v>2733.098</v>
      </c>
      <c r="E29083" s="20">
        <v>2731.9839999999999</v>
      </c>
      <c r="F29083" s="19">
        <v>0</v>
      </c>
      <c r="G29083" s="19">
        <v>37.460999999999999</v>
      </c>
      <c r="H29083" s="18">
        <v>83.548621605257736</v>
      </c>
      <c r="I29083" s="19">
        <v>67.409559940216909</v>
      </c>
      <c r="J29083" s="20">
        <v>74.603194420778493</v>
      </c>
    </row>
    <row r="29084" spans="1:10" x14ac:dyDescent="0.25">
      <c r="A29084" s="26">
        <v>44499</v>
      </c>
      <c r="B29084" s="27">
        <v>0.92708333333333337</v>
      </c>
      <c r="C29084" s="18">
        <v>5126.6400000000003</v>
      </c>
      <c r="D29084" s="19">
        <v>2675.9639999999999</v>
      </c>
      <c r="E29084" s="20">
        <v>2680.71</v>
      </c>
      <c r="F29084" s="19">
        <v>0</v>
      </c>
      <c r="G29084" s="19">
        <v>42.884999999999998</v>
      </c>
      <c r="H29084" s="18">
        <v>81.214202780883312</v>
      </c>
      <c r="I29084" s="19">
        <v>66.000397957139697</v>
      </c>
      <c r="J29084" s="20">
        <v>73.203038273915624</v>
      </c>
    </row>
    <row r="29085" spans="1:10" x14ac:dyDescent="0.25">
      <c r="A29085" s="26">
        <v>44499</v>
      </c>
      <c r="B29085" s="27">
        <v>0.9375</v>
      </c>
      <c r="C29085" s="18">
        <v>4905.84</v>
      </c>
      <c r="D29085" s="19">
        <v>2566.1239999999998</v>
      </c>
      <c r="E29085" s="20">
        <v>2571.98</v>
      </c>
      <c r="F29085" s="19">
        <v>0</v>
      </c>
      <c r="G29085" s="19">
        <v>42.853000000000002</v>
      </c>
      <c r="H29085" s="18">
        <v>77.716376529377641</v>
      </c>
      <c r="I29085" s="19">
        <v>63.291286881051889</v>
      </c>
      <c r="J29085" s="20">
        <v>70.233912053055164</v>
      </c>
    </row>
    <row r="29086" spans="1:10" x14ac:dyDescent="0.25">
      <c r="A29086" s="26">
        <v>44499</v>
      </c>
      <c r="B29086" s="27">
        <v>0.94791666666666663</v>
      </c>
      <c r="C29086" s="18">
        <v>4754.16</v>
      </c>
      <c r="D29086" s="19">
        <v>2477.2600000000002</v>
      </c>
      <c r="E29086" s="20">
        <v>2483.8760000000002</v>
      </c>
      <c r="F29086" s="19">
        <v>0</v>
      </c>
      <c r="G29086" s="19">
        <v>42.725000000000001</v>
      </c>
      <c r="H29086" s="18">
        <v>75.313521973995478</v>
      </c>
      <c r="I29086" s="19">
        <v>61.099531175794553</v>
      </c>
      <c r="J29086" s="20">
        <v>67.828026864398041</v>
      </c>
    </row>
    <row r="29087" spans="1:10" x14ac:dyDescent="0.25">
      <c r="A29087" s="26">
        <v>44499</v>
      </c>
      <c r="B29087" s="27">
        <v>0.95833333333333337</v>
      </c>
      <c r="C29087" s="18">
        <v>4749.3599999999997</v>
      </c>
      <c r="D29087" s="19">
        <v>2317.52</v>
      </c>
      <c r="E29087" s="20">
        <v>2325.9490000000001</v>
      </c>
      <c r="F29087" s="19">
        <v>0</v>
      </c>
      <c r="G29087" s="19">
        <v>42.725000000000001</v>
      </c>
      <c r="H29087" s="18">
        <v>75.237482272875781</v>
      </c>
      <c r="I29087" s="19">
        <v>57.15967863305724</v>
      </c>
      <c r="J29087" s="20">
        <v>63.515461825477495</v>
      </c>
    </row>
    <row r="29088" spans="1:10" x14ac:dyDescent="0.25">
      <c r="A29088" s="26">
        <v>44499</v>
      </c>
      <c r="B29088" s="27">
        <v>0.96875</v>
      </c>
      <c r="C29088" s="18">
        <v>4606.8</v>
      </c>
      <c r="D29088" s="19">
        <v>2191.962</v>
      </c>
      <c r="E29088" s="20">
        <v>2202.0309999999999</v>
      </c>
      <c r="F29088" s="19">
        <v>0</v>
      </c>
      <c r="G29088" s="19">
        <v>42.933</v>
      </c>
      <c r="H29088" s="18">
        <v>72.979103149621039</v>
      </c>
      <c r="I29088" s="19">
        <v>54.062896327053672</v>
      </c>
      <c r="J29088" s="20">
        <v>60.131591844454903</v>
      </c>
    </row>
    <row r="29089" spans="1:10" x14ac:dyDescent="0.25">
      <c r="A29089" s="26">
        <v>44499</v>
      </c>
      <c r="B29089" s="27">
        <v>0.97916666666666663</v>
      </c>
      <c r="C29089" s="18">
        <v>4502.88</v>
      </c>
      <c r="D29089" s="19">
        <v>2133.5810000000001</v>
      </c>
      <c r="E29089" s="20">
        <v>2143.9340000000002</v>
      </c>
      <c r="F29089" s="19">
        <v>0</v>
      </c>
      <c r="G29089" s="19">
        <v>42.837000000000003</v>
      </c>
      <c r="H29089" s="18">
        <v>71.332843620379791</v>
      </c>
      <c r="I29089" s="19">
        <v>52.622978139389048</v>
      </c>
      <c r="J29089" s="20">
        <v>58.545117770571615</v>
      </c>
    </row>
    <row r="29090" spans="1:10" x14ac:dyDescent="0.25">
      <c r="A29090" s="26">
        <v>44499</v>
      </c>
      <c r="B29090" s="27">
        <v>0.98958333333333337</v>
      </c>
      <c r="C29090" s="18">
        <v>4459.2</v>
      </c>
      <c r="D29090" s="19">
        <v>2046.152</v>
      </c>
      <c r="E29090" s="20">
        <v>2057.431</v>
      </c>
      <c r="F29090" s="19">
        <v>0</v>
      </c>
      <c r="G29090" s="19">
        <v>42.829000000000001</v>
      </c>
      <c r="H29090" s="18">
        <v>70.640882340190615</v>
      </c>
      <c r="I29090" s="19">
        <v>50.466615500356994</v>
      </c>
      <c r="J29090" s="20">
        <v>56.182951620630547</v>
      </c>
    </row>
    <row r="29091" spans="1:10" x14ac:dyDescent="0.25">
      <c r="A29091" s="26">
        <v>44500</v>
      </c>
      <c r="B29091" s="27">
        <v>0</v>
      </c>
      <c r="C29091" s="18">
        <v>4356.24</v>
      </c>
      <c r="D29091" s="19">
        <v>1929.2</v>
      </c>
      <c r="E29091" s="20">
        <v>1938.7570000000001</v>
      </c>
      <c r="F29091" s="19">
        <v>0</v>
      </c>
      <c r="G29091" s="19">
        <v>39.901000000000003</v>
      </c>
      <c r="H29091" s="18">
        <v>69.009830751173297</v>
      </c>
      <c r="I29091" s="19">
        <v>47.582092935074577</v>
      </c>
      <c r="J29091" s="20">
        <v>52.94228128921884</v>
      </c>
    </row>
    <row r="29092" spans="1:10" x14ac:dyDescent="0.25">
      <c r="A29092" s="26">
        <v>44500</v>
      </c>
      <c r="B29092" s="27">
        <v>1.0416666666666666E-2</v>
      </c>
      <c r="C29092" s="18">
        <v>4306.5600000000004</v>
      </c>
      <c r="D29092" s="19">
        <v>1886.742</v>
      </c>
      <c r="E29092" s="20">
        <v>1860.2349999999999</v>
      </c>
      <c r="F29092" s="19">
        <v>0</v>
      </c>
      <c r="G29092" s="19">
        <v>3.5409999999999999</v>
      </c>
      <c r="H29092" s="18">
        <v>68.222819844584535</v>
      </c>
      <c r="I29092" s="19">
        <v>46.534902129643619</v>
      </c>
      <c r="J29092" s="20">
        <v>50.798054956887327</v>
      </c>
    </row>
    <row r="29093" spans="1:10" x14ac:dyDescent="0.25">
      <c r="A29093" s="26">
        <v>44500</v>
      </c>
      <c r="B29093" s="27">
        <v>2.0833333333333332E-2</v>
      </c>
      <c r="C29093" s="18">
        <v>4142.6400000000003</v>
      </c>
      <c r="D29093" s="19">
        <v>1812.5519999999999</v>
      </c>
      <c r="E29093" s="20">
        <v>1815.64</v>
      </c>
      <c r="F29093" s="19">
        <v>0</v>
      </c>
      <c r="G29093" s="19">
        <v>32.292999999999999</v>
      </c>
      <c r="H29093" s="18">
        <v>65.626064051347171</v>
      </c>
      <c r="I29093" s="19">
        <v>44.705068273717238</v>
      </c>
      <c r="J29093" s="20">
        <v>49.580284481220339</v>
      </c>
    </row>
    <row r="29094" spans="1:10" x14ac:dyDescent="0.25">
      <c r="A29094" s="26">
        <v>44500</v>
      </c>
      <c r="B29094" s="27">
        <v>3.125E-2</v>
      </c>
      <c r="C29094" s="18">
        <v>3866.88</v>
      </c>
      <c r="D29094" s="19">
        <v>1725.1210000000001</v>
      </c>
      <c r="E29094" s="20">
        <v>1739.682</v>
      </c>
      <c r="F29094" s="19">
        <v>0</v>
      </c>
      <c r="G29094" s="19">
        <v>42.685000000000002</v>
      </c>
      <c r="H29094" s="18">
        <v>61.257583222021061</v>
      </c>
      <c r="I29094" s="19">
        <v>42.548656306369892</v>
      </c>
      <c r="J29094" s="20">
        <v>47.506074148431601</v>
      </c>
    </row>
    <row r="29095" spans="1:10" x14ac:dyDescent="0.25">
      <c r="A29095" s="26">
        <v>44500</v>
      </c>
      <c r="B29095" s="27">
        <v>4.1666666666666664E-2</v>
      </c>
      <c r="C29095" s="18">
        <v>3916.56</v>
      </c>
      <c r="D29095" s="19">
        <v>1693.356</v>
      </c>
      <c r="E29095" s="20">
        <v>1707.931</v>
      </c>
      <c r="F29095" s="19">
        <v>0</v>
      </c>
      <c r="G29095" s="19">
        <v>42.645000000000003</v>
      </c>
      <c r="H29095" s="18">
        <v>62.04459412860983</v>
      </c>
      <c r="I29095" s="19">
        <v>41.765199338672062</v>
      </c>
      <c r="J29095" s="20">
        <v>46.639039046449263</v>
      </c>
    </row>
    <row r="29096" spans="1:10" x14ac:dyDescent="0.25">
      <c r="A29096" s="26">
        <v>44500</v>
      </c>
      <c r="B29096" s="27">
        <v>5.2083333333333336E-2</v>
      </c>
      <c r="C29096" s="18">
        <v>4001.28</v>
      </c>
      <c r="D29096" s="19">
        <v>1649.1969999999999</v>
      </c>
      <c r="E29096" s="20">
        <v>1664.386</v>
      </c>
      <c r="F29096" s="19">
        <v>0</v>
      </c>
      <c r="G29096" s="19">
        <v>42.789000000000001</v>
      </c>
      <c r="H29096" s="18">
        <v>63.38669485337234</v>
      </c>
      <c r="I29096" s="19">
        <v>40.676054801081371</v>
      </c>
      <c r="J29096" s="20">
        <v>45.449941269502979</v>
      </c>
    </row>
    <row r="29097" spans="1:10" x14ac:dyDescent="0.25">
      <c r="A29097" s="26">
        <v>44500</v>
      </c>
      <c r="B29097" s="27">
        <v>6.25E-2</v>
      </c>
      <c r="C29097" s="18">
        <v>3987.12</v>
      </c>
      <c r="D29097" s="19">
        <v>1656.0409999999999</v>
      </c>
      <c r="E29097" s="20">
        <v>1642.8579999999999</v>
      </c>
      <c r="F29097" s="19">
        <v>0</v>
      </c>
      <c r="G29097" s="19">
        <v>14.077</v>
      </c>
      <c r="H29097" s="18">
        <v>63.162377735069249</v>
      </c>
      <c r="I29097" s="19">
        <v>40.844856296026244</v>
      </c>
      <c r="J29097" s="20">
        <v>44.862069023731948</v>
      </c>
    </row>
    <row r="29098" spans="1:10" x14ac:dyDescent="0.25">
      <c r="A29098" s="26">
        <v>44500</v>
      </c>
      <c r="B29098" s="27">
        <v>7.2916666666666671E-2</v>
      </c>
      <c r="C29098" s="18">
        <v>3902.4</v>
      </c>
      <c r="D29098" s="19">
        <v>1602.1959999999999</v>
      </c>
      <c r="E29098" s="20">
        <v>1594.575</v>
      </c>
      <c r="F29098" s="19">
        <v>0</v>
      </c>
      <c r="G29098" s="19">
        <v>20.268999999999998</v>
      </c>
      <c r="H29098" s="18">
        <v>61.820277010306754</v>
      </c>
      <c r="I29098" s="19">
        <v>39.516814727454253</v>
      </c>
      <c r="J29098" s="20">
        <v>43.54358910722496</v>
      </c>
    </row>
    <row r="29099" spans="1:10" x14ac:dyDescent="0.25">
      <c r="A29099" s="26">
        <v>44500</v>
      </c>
      <c r="B29099" s="27">
        <v>8.3333333333333329E-2</v>
      </c>
      <c r="C29099" s="18">
        <v>3804.48</v>
      </c>
      <c r="D29099" s="19">
        <v>1557.5050000000001</v>
      </c>
      <c r="E29099" s="20">
        <v>1573.0350000000001</v>
      </c>
      <c r="F29099" s="19">
        <v>0</v>
      </c>
      <c r="G29099" s="19">
        <v>42.860999999999997</v>
      </c>
      <c r="H29099" s="18">
        <v>60.269067107465105</v>
      </c>
      <c r="I29099" s="19">
        <v>38.414548857994681</v>
      </c>
      <c r="J29099" s="20">
        <v>42.955389173468546</v>
      </c>
    </row>
    <row r="29100" spans="1:10" x14ac:dyDescent="0.25">
      <c r="A29100" s="26">
        <v>44500</v>
      </c>
      <c r="B29100" s="27">
        <v>9.375E-2</v>
      </c>
      <c r="C29100" s="18">
        <v>3774.72</v>
      </c>
      <c r="D29100" s="19">
        <v>1536.8230000000001</v>
      </c>
      <c r="E29100" s="20">
        <v>1552.1</v>
      </c>
      <c r="F29100" s="19">
        <v>0</v>
      </c>
      <c r="G29100" s="19">
        <v>42.725000000000001</v>
      </c>
      <c r="H29100" s="18">
        <v>59.797620960523034</v>
      </c>
      <c r="I29100" s="19">
        <v>37.904444749512813</v>
      </c>
      <c r="J29100" s="20">
        <v>42.383710175641689</v>
      </c>
    </row>
    <row r="29101" spans="1:10" x14ac:dyDescent="0.25">
      <c r="A29101" s="26">
        <v>44500</v>
      </c>
      <c r="B29101" s="27">
        <v>0.10416666666666667</v>
      </c>
      <c r="C29101" s="18">
        <v>3621.36</v>
      </c>
      <c r="D29101" s="19">
        <v>1510.5360000000001</v>
      </c>
      <c r="E29101" s="20">
        <v>1526.807</v>
      </c>
      <c r="F29101" s="19">
        <v>0</v>
      </c>
      <c r="G29101" s="19">
        <v>42.476999999999997</v>
      </c>
      <c r="H29101" s="18">
        <v>57.368152509748995</v>
      </c>
      <c r="I29101" s="19">
        <v>37.256098037412301</v>
      </c>
      <c r="J29101" s="20">
        <v>41.693025824457813</v>
      </c>
    </row>
    <row r="29102" spans="1:10" x14ac:dyDescent="0.25">
      <c r="A29102" s="26">
        <v>44500</v>
      </c>
      <c r="B29102" s="27">
        <v>0.11458333333333333</v>
      </c>
      <c r="C29102" s="18">
        <v>3726</v>
      </c>
      <c r="D29102" s="19">
        <v>1478.0740000000001</v>
      </c>
      <c r="E29102" s="20">
        <v>1494.558</v>
      </c>
      <c r="F29102" s="19">
        <v>0</v>
      </c>
      <c r="G29102" s="19">
        <v>42.677</v>
      </c>
      <c r="H29102" s="18">
        <v>59.025817994158203</v>
      </c>
      <c r="I29102" s="19">
        <v>36.455450151833624</v>
      </c>
      <c r="J29102" s="20">
        <v>40.81239167108221</v>
      </c>
    </row>
    <row r="29103" spans="1:10" x14ac:dyDescent="0.25">
      <c r="A29103" s="26">
        <v>44500</v>
      </c>
      <c r="B29103" s="27">
        <v>0.125</v>
      </c>
      <c r="C29103" s="18">
        <v>3707.52</v>
      </c>
      <c r="D29103" s="19">
        <v>1487.2950000000001</v>
      </c>
      <c r="E29103" s="20">
        <v>1500.519</v>
      </c>
      <c r="F29103" s="19">
        <v>0</v>
      </c>
      <c r="G29103" s="19">
        <v>42.637</v>
      </c>
      <c r="H29103" s="18">
        <v>58.733065144847401</v>
      </c>
      <c r="I29103" s="19">
        <v>36.682878349508471</v>
      </c>
      <c r="J29103" s="20">
        <v>40.975170677819534</v>
      </c>
    </row>
    <row r="29104" spans="1:10" x14ac:dyDescent="0.25">
      <c r="A29104" s="26">
        <v>44500</v>
      </c>
      <c r="B29104" s="27">
        <v>9.375E-2</v>
      </c>
      <c r="C29104" s="18">
        <v>3641.76</v>
      </c>
      <c r="D29104" s="19">
        <v>1456.318</v>
      </c>
      <c r="E29104" s="20">
        <v>1473.087</v>
      </c>
      <c r="F29104" s="19">
        <v>0</v>
      </c>
      <c r="G29104" s="19">
        <v>42.476999999999997</v>
      </c>
      <c r="H29104" s="18">
        <v>57.691321239507673</v>
      </c>
      <c r="I29104" s="19">
        <v>35.918856738037498</v>
      </c>
      <c r="J29104" s="20">
        <v>40.226075943241732</v>
      </c>
    </row>
    <row r="29105" spans="1:10" x14ac:dyDescent="0.25">
      <c r="A29105" s="26">
        <v>44500</v>
      </c>
      <c r="B29105" s="27">
        <v>0.10416666666666667</v>
      </c>
      <c r="C29105" s="18">
        <v>3613.2</v>
      </c>
      <c r="D29105" s="19">
        <v>1450.99</v>
      </c>
      <c r="E29105" s="20">
        <v>1467.337</v>
      </c>
      <c r="F29105" s="19">
        <v>0</v>
      </c>
      <c r="G29105" s="19">
        <v>42.540999999999997</v>
      </c>
      <c r="H29105" s="18">
        <v>57.238885017845519</v>
      </c>
      <c r="I29105" s="19">
        <v>35.787446106087422</v>
      </c>
      <c r="J29105" s="20">
        <v>40.069058783580665</v>
      </c>
    </row>
    <row r="29106" spans="1:10" x14ac:dyDescent="0.25">
      <c r="A29106" s="26">
        <v>44500</v>
      </c>
      <c r="B29106" s="27">
        <v>0.11458333333333333</v>
      </c>
      <c r="C29106" s="18">
        <v>3586.08</v>
      </c>
      <c r="D29106" s="19">
        <v>1450.085</v>
      </c>
      <c r="E29106" s="20">
        <v>1467.2170000000001</v>
      </c>
      <c r="F29106" s="19">
        <v>0</v>
      </c>
      <c r="G29106" s="19">
        <v>42.588999999999999</v>
      </c>
      <c r="H29106" s="18">
        <v>56.809260706519275</v>
      </c>
      <c r="I29106" s="19">
        <v>35.765125043415729</v>
      </c>
      <c r="J29106" s="20">
        <v>40.065781903726872</v>
      </c>
    </row>
    <row r="29107" spans="1:10" x14ac:dyDescent="0.25">
      <c r="A29107" s="26">
        <v>44500</v>
      </c>
      <c r="B29107" s="27">
        <v>0.125</v>
      </c>
      <c r="C29107" s="18">
        <v>3645.6</v>
      </c>
      <c r="D29107" s="19">
        <v>1447.864</v>
      </c>
      <c r="E29107" s="20">
        <v>1464.9179999999999</v>
      </c>
      <c r="F29107" s="19">
        <v>0</v>
      </c>
      <c r="G29107" s="19">
        <v>42.621000000000002</v>
      </c>
      <c r="H29107" s="18">
        <v>57.752153000403418</v>
      </c>
      <c r="I29107" s="19">
        <v>35.710345949278882</v>
      </c>
      <c r="J29107" s="20">
        <v>40.00300234719456</v>
      </c>
    </row>
    <row r="29108" spans="1:10" x14ac:dyDescent="0.25">
      <c r="A29108" s="26">
        <v>44500</v>
      </c>
      <c r="B29108" s="27">
        <v>0.13541666666666666</v>
      </c>
      <c r="C29108" s="18">
        <v>3691.92</v>
      </c>
      <c r="D29108" s="19">
        <v>1462.9290000000001</v>
      </c>
      <c r="E29108" s="20">
        <v>1450.549</v>
      </c>
      <c r="F29108" s="19">
        <v>0</v>
      </c>
      <c r="G29108" s="19">
        <v>13.445</v>
      </c>
      <c r="H29108" s="18">
        <v>58.485936116208414</v>
      </c>
      <c r="I29108" s="19">
        <v>36.08191148425032</v>
      </c>
      <c r="J29108" s="20">
        <v>39.610623292034589</v>
      </c>
    </row>
    <row r="29109" spans="1:10" x14ac:dyDescent="0.25">
      <c r="A29109" s="26">
        <v>44500</v>
      </c>
      <c r="B29109" s="27">
        <v>0.14583333333333334</v>
      </c>
      <c r="C29109" s="18">
        <v>3655.44</v>
      </c>
      <c r="D29109" s="19">
        <v>1472.3440000000001</v>
      </c>
      <c r="E29109" s="20">
        <v>1466.95</v>
      </c>
      <c r="F29109" s="19">
        <v>0</v>
      </c>
      <c r="G29109" s="19">
        <v>20.292999999999999</v>
      </c>
      <c r="H29109" s="18">
        <v>57.908034387698777</v>
      </c>
      <c r="I29109" s="19">
        <v>36.314124528508941</v>
      </c>
      <c r="J29109" s="20">
        <v>40.05849084605218</v>
      </c>
    </row>
    <row r="29110" spans="1:10" x14ac:dyDescent="0.25">
      <c r="A29110" s="26">
        <v>44500</v>
      </c>
      <c r="B29110" s="27">
        <v>0.15625</v>
      </c>
      <c r="C29110" s="18">
        <v>3683.04</v>
      </c>
      <c r="D29110" s="19">
        <v>1461.778</v>
      </c>
      <c r="E29110" s="20">
        <v>1479.277</v>
      </c>
      <c r="F29110" s="19">
        <v>0</v>
      </c>
      <c r="G29110" s="19">
        <v>42.901000000000003</v>
      </c>
      <c r="H29110" s="18">
        <v>58.345262669136986</v>
      </c>
      <c r="I29110" s="19">
        <v>36.053523038797138</v>
      </c>
      <c r="J29110" s="20">
        <v>40.395108329033384</v>
      </c>
    </row>
    <row r="29111" spans="1:10" x14ac:dyDescent="0.25">
      <c r="A29111" s="26">
        <v>44500</v>
      </c>
      <c r="B29111" s="27">
        <v>0.16666666666666666</v>
      </c>
      <c r="C29111" s="18">
        <v>3643.44</v>
      </c>
      <c r="D29111" s="19">
        <v>1445.768</v>
      </c>
      <c r="E29111" s="20">
        <v>1461.944</v>
      </c>
      <c r="F29111" s="19">
        <v>0</v>
      </c>
      <c r="G29111" s="19">
        <v>42.460999999999999</v>
      </c>
      <c r="H29111" s="18">
        <v>57.717935134899555</v>
      </c>
      <c r="I29111" s="19">
        <v>35.658649874848074</v>
      </c>
      <c r="J29111" s="20">
        <v>39.921790341484645</v>
      </c>
    </row>
    <row r="29112" spans="1:10" x14ac:dyDescent="0.25">
      <c r="A29112" s="26">
        <v>44500</v>
      </c>
      <c r="B29112" s="27">
        <v>0.17708333333333334</v>
      </c>
      <c r="C29112" s="18">
        <v>3798.72</v>
      </c>
      <c r="D29112" s="19">
        <v>1457.3630000000001</v>
      </c>
      <c r="E29112" s="20">
        <v>1471.106</v>
      </c>
      <c r="F29112" s="19">
        <v>0</v>
      </c>
      <c r="G29112" s="19">
        <v>42.613</v>
      </c>
      <c r="H29112" s="18">
        <v>60.177819466121477</v>
      </c>
      <c r="I29112" s="19">
        <v>35.94463078277996</v>
      </c>
      <c r="J29112" s="20">
        <v>40.171980118321983</v>
      </c>
    </row>
    <row r="29113" spans="1:10" x14ac:dyDescent="0.25">
      <c r="A29113" s="26">
        <v>44500</v>
      </c>
      <c r="B29113" s="27">
        <v>0.1875</v>
      </c>
      <c r="C29113" s="18">
        <v>3868.8</v>
      </c>
      <c r="D29113" s="19">
        <v>1476.288</v>
      </c>
      <c r="E29113" s="20">
        <v>1487.3420000000001</v>
      </c>
      <c r="F29113" s="19">
        <v>0</v>
      </c>
      <c r="G29113" s="19">
        <v>38.853000000000002</v>
      </c>
      <c r="H29113" s="18">
        <v>61.287999102468937</v>
      </c>
      <c r="I29113" s="19">
        <v>36.411399966273784</v>
      </c>
      <c r="J29113" s="20">
        <v>40.615341962540604</v>
      </c>
    </row>
    <row r="29114" spans="1:10" x14ac:dyDescent="0.25">
      <c r="A29114" s="26">
        <v>44500</v>
      </c>
      <c r="B29114" s="27">
        <v>0.19791666666666666</v>
      </c>
      <c r="C29114" s="18">
        <v>4016.4</v>
      </c>
      <c r="D29114" s="19">
        <v>1523.83</v>
      </c>
      <c r="E29114" s="20">
        <v>1500.145</v>
      </c>
      <c r="F29114" s="19">
        <v>0</v>
      </c>
      <c r="G29114" s="19">
        <v>3.5409999999999999</v>
      </c>
      <c r="H29114" s="18">
        <v>63.626219911899355</v>
      </c>
      <c r="I29114" s="19">
        <v>37.583983349188621</v>
      </c>
      <c r="J29114" s="20">
        <v>40.964957735608536</v>
      </c>
    </row>
    <row r="29115" spans="1:10" x14ac:dyDescent="0.25">
      <c r="A29115" s="26">
        <v>44500</v>
      </c>
      <c r="B29115" s="27">
        <v>0.20833333333333334</v>
      </c>
      <c r="C29115" s="18">
        <v>3923.04</v>
      </c>
      <c r="D29115" s="19">
        <v>1506.3420000000001</v>
      </c>
      <c r="E29115" s="20">
        <v>1513.8119999999999</v>
      </c>
      <c r="F29115" s="19">
        <v>0</v>
      </c>
      <c r="G29115" s="19">
        <v>35.093000000000004</v>
      </c>
      <c r="H29115" s="18">
        <v>62.14724772512141</v>
      </c>
      <c r="I29115" s="19">
        <v>37.152656560235393</v>
      </c>
      <c r="J29115" s="20">
        <v>41.338167043623798</v>
      </c>
    </row>
    <row r="29116" spans="1:10" x14ac:dyDescent="0.25">
      <c r="A29116" s="26">
        <v>44500</v>
      </c>
      <c r="B29116" s="27">
        <v>0.21875</v>
      </c>
      <c r="C29116" s="18">
        <v>3957.36</v>
      </c>
      <c r="D29116" s="19">
        <v>1590.92</v>
      </c>
      <c r="E29116" s="20">
        <v>1604.847</v>
      </c>
      <c r="F29116" s="19">
        <v>0</v>
      </c>
      <c r="G29116" s="19">
        <v>42.677</v>
      </c>
      <c r="H29116" s="18">
        <v>62.690931588127185</v>
      </c>
      <c r="I29116" s="19">
        <v>39.238701685812174</v>
      </c>
      <c r="J29116" s="20">
        <v>43.824090022709903</v>
      </c>
    </row>
    <row r="29117" spans="1:10" x14ac:dyDescent="0.25">
      <c r="A29117" s="26">
        <v>44500</v>
      </c>
      <c r="B29117" s="27">
        <v>0.22916666666666666</v>
      </c>
      <c r="C29117" s="18">
        <v>4013.04</v>
      </c>
      <c r="D29117" s="19">
        <v>1569.8679999999999</v>
      </c>
      <c r="E29117" s="20">
        <v>1583.7829999999999</v>
      </c>
      <c r="F29117" s="19">
        <v>0</v>
      </c>
      <c r="G29117" s="19">
        <v>42.597000000000001</v>
      </c>
      <c r="H29117" s="18">
        <v>63.572992121115568</v>
      </c>
      <c r="I29117" s="19">
        <v>38.719471839000441</v>
      </c>
      <c r="J29117" s="20">
        <v>43.248888379040217</v>
      </c>
    </row>
    <row r="29118" spans="1:10" x14ac:dyDescent="0.25">
      <c r="A29118" s="26">
        <v>44500</v>
      </c>
      <c r="B29118" s="27">
        <v>0.23958333333333334</v>
      </c>
      <c r="C29118" s="18">
        <v>4037.28</v>
      </c>
      <c r="D29118" s="19">
        <v>1631.193</v>
      </c>
      <c r="E29118" s="20">
        <v>1640.2819999999999</v>
      </c>
      <c r="F29118" s="19">
        <v>0</v>
      </c>
      <c r="G29118" s="19">
        <v>42.661000000000001</v>
      </c>
      <c r="H29118" s="18">
        <v>63.956992611770005</v>
      </c>
      <c r="I29118" s="19">
        <v>40.232001306781619</v>
      </c>
      <c r="J29118" s="20">
        <v>44.79172533620379</v>
      </c>
    </row>
    <row r="29119" spans="1:10" x14ac:dyDescent="0.25">
      <c r="A29119" s="26">
        <v>44500</v>
      </c>
      <c r="B29119" s="27">
        <v>0.25</v>
      </c>
      <c r="C29119" s="18">
        <v>4094.4</v>
      </c>
      <c r="D29119" s="19">
        <v>1658.748</v>
      </c>
      <c r="E29119" s="20">
        <v>1667.6210000000001</v>
      </c>
      <c r="F29119" s="19">
        <v>0</v>
      </c>
      <c r="G29119" s="19">
        <v>42.540999999999997</v>
      </c>
      <c r="H29119" s="18">
        <v>64.861865055094299</v>
      </c>
      <c r="I29119" s="19">
        <v>40.911622170780163</v>
      </c>
      <c r="J29119" s="20">
        <v>45.538280488894905</v>
      </c>
    </row>
    <row r="29120" spans="1:10" x14ac:dyDescent="0.25">
      <c r="A29120" s="26">
        <v>44500</v>
      </c>
      <c r="B29120" s="27">
        <v>0.26041666666666669</v>
      </c>
      <c r="C29120" s="18">
        <v>4137.84</v>
      </c>
      <c r="D29120" s="19">
        <v>1698.412</v>
      </c>
      <c r="E29120" s="20">
        <v>1705.1410000000001</v>
      </c>
      <c r="F29120" s="19">
        <v>0</v>
      </c>
      <c r="G29120" s="19">
        <v>42.564999999999998</v>
      </c>
      <c r="H29120" s="18">
        <v>65.550024350227474</v>
      </c>
      <c r="I29120" s="19">
        <v>41.889901319741803</v>
      </c>
      <c r="J29120" s="20">
        <v>46.562851589848499</v>
      </c>
    </row>
    <row r="29121" spans="1:10" x14ac:dyDescent="0.25">
      <c r="A29121" s="26">
        <v>44500</v>
      </c>
      <c r="B29121" s="27">
        <v>0.27083333333333331</v>
      </c>
      <c r="C29121" s="18">
        <v>4055.52</v>
      </c>
      <c r="D29121" s="19">
        <v>1747.999</v>
      </c>
      <c r="E29121" s="20">
        <v>1755.4480000000001</v>
      </c>
      <c r="F29121" s="19">
        <v>0</v>
      </c>
      <c r="G29121" s="19">
        <v>42.548999999999999</v>
      </c>
      <c r="H29121" s="18">
        <v>64.24594347602482</v>
      </c>
      <c r="I29121" s="19">
        <v>43.112922905047391</v>
      </c>
      <c r="J29121" s="20">
        <v>47.93660154655619</v>
      </c>
    </row>
    <row r="29122" spans="1:10" x14ac:dyDescent="0.25">
      <c r="A29122" s="26">
        <v>44500</v>
      </c>
      <c r="B29122" s="27">
        <v>0.28125</v>
      </c>
      <c r="C29122" s="18">
        <v>4155.3599999999997</v>
      </c>
      <c r="D29122" s="19">
        <v>1813.942</v>
      </c>
      <c r="E29122" s="20">
        <v>1820.5350000000001</v>
      </c>
      <c r="F29122" s="19">
        <v>0</v>
      </c>
      <c r="G29122" s="19">
        <v>42.476999999999997</v>
      </c>
      <c r="H29122" s="18">
        <v>65.82756925931433</v>
      </c>
      <c r="I29122" s="19">
        <v>44.739351452848354</v>
      </c>
      <c r="J29122" s="20">
        <v>49.71395387192311</v>
      </c>
    </row>
    <row r="29123" spans="1:10" x14ac:dyDescent="0.25">
      <c r="A29123" s="26">
        <v>44500</v>
      </c>
      <c r="B29123" s="27">
        <v>0.29166666666666669</v>
      </c>
      <c r="C29123" s="18">
        <v>4340.3999999999996</v>
      </c>
      <c r="D29123" s="19">
        <v>1928.462</v>
      </c>
      <c r="E29123" s="20">
        <v>1934.95</v>
      </c>
      <c r="F29123" s="19">
        <v>0</v>
      </c>
      <c r="G29123" s="19">
        <v>42.173000000000002</v>
      </c>
      <c r="H29123" s="18">
        <v>68.758899737478316</v>
      </c>
      <c r="I29123" s="19">
        <v>47.563890786730141</v>
      </c>
      <c r="J29123" s="20">
        <v>52.838322275857159</v>
      </c>
    </row>
    <row r="29124" spans="1:10" x14ac:dyDescent="0.25">
      <c r="A29124" s="26">
        <v>44500</v>
      </c>
      <c r="B29124" s="27">
        <v>0.30208333333333331</v>
      </c>
      <c r="C29124" s="18">
        <v>4331.5200000000004</v>
      </c>
      <c r="D29124" s="19">
        <v>1939.595</v>
      </c>
      <c r="E29124" s="20">
        <v>1940.4680000000001</v>
      </c>
      <c r="F29124" s="19">
        <v>0</v>
      </c>
      <c r="G29124" s="19">
        <v>36.789000000000001</v>
      </c>
      <c r="H29124" s="18">
        <v>68.618226290406909</v>
      </c>
      <c r="I29124" s="19">
        <v>47.838476853828517</v>
      </c>
      <c r="J29124" s="20">
        <v>52.98900413446755</v>
      </c>
    </row>
    <row r="29125" spans="1:10" x14ac:dyDescent="0.25">
      <c r="A29125" s="26">
        <v>44500</v>
      </c>
      <c r="B29125" s="27">
        <v>0.3125</v>
      </c>
      <c r="C29125" s="18">
        <v>4575.84</v>
      </c>
      <c r="D29125" s="19">
        <v>2026.5619999999999</v>
      </c>
      <c r="E29125" s="20">
        <v>2025.1579999999999</v>
      </c>
      <c r="F29125" s="19">
        <v>0</v>
      </c>
      <c r="G29125" s="19">
        <v>36.933</v>
      </c>
      <c r="H29125" s="18">
        <v>72.488647077399051</v>
      </c>
      <c r="I29125" s="19">
        <v>49.98344465202706</v>
      </c>
      <c r="J29125" s="20">
        <v>55.301662091284179</v>
      </c>
    </row>
    <row r="29126" spans="1:10" x14ac:dyDescent="0.25">
      <c r="A29126" s="26">
        <v>44500</v>
      </c>
      <c r="B29126" s="27">
        <v>0.32291666666666669</v>
      </c>
      <c r="C29126" s="18">
        <v>4766.16</v>
      </c>
      <c r="D29126" s="19">
        <v>2220.52</v>
      </c>
      <c r="E29126" s="20">
        <v>2219.779</v>
      </c>
      <c r="F29126" s="19">
        <v>0</v>
      </c>
      <c r="G29126" s="19">
        <v>36.820999999999998</v>
      </c>
      <c r="H29126" s="18">
        <v>75.503621226794692</v>
      </c>
      <c r="I29126" s="19">
        <v>54.767255341173438</v>
      </c>
      <c r="J29126" s="20">
        <v>60.616242374831351</v>
      </c>
    </row>
    <row r="29127" spans="1:10" x14ac:dyDescent="0.25">
      <c r="A29127" s="26">
        <v>44500</v>
      </c>
      <c r="B29127" s="27">
        <v>0.33333333333333331</v>
      </c>
      <c r="C29127" s="18">
        <v>4847.04</v>
      </c>
      <c r="D29127" s="19">
        <v>2346.4859999999999</v>
      </c>
      <c r="E29127" s="20">
        <v>2350.1790000000001</v>
      </c>
      <c r="F29127" s="19">
        <v>0</v>
      </c>
      <c r="G29127" s="19">
        <v>44.393000000000001</v>
      </c>
      <c r="H29127" s="18">
        <v>76.784890190661443</v>
      </c>
      <c r="I29127" s="19">
        <v>57.874100623497512</v>
      </c>
      <c r="J29127" s="20">
        <v>64.177118482623172</v>
      </c>
    </row>
    <row r="29128" spans="1:10" x14ac:dyDescent="0.25">
      <c r="A29128" s="26">
        <v>44500</v>
      </c>
      <c r="B29128" s="27">
        <v>0.34375</v>
      </c>
      <c r="C29128" s="18">
        <v>4816.08</v>
      </c>
      <c r="D29128" s="19">
        <v>2431.143</v>
      </c>
      <c r="E29128" s="20">
        <v>2459.2330000000002</v>
      </c>
      <c r="F29128" s="19">
        <v>0</v>
      </c>
      <c r="G29128" s="19">
        <v>69.793000000000006</v>
      </c>
      <c r="H29128" s="18">
        <v>76.294434118439455</v>
      </c>
      <c r="I29128" s="19">
        <v>59.962094217528517</v>
      </c>
      <c r="J29128" s="20">
        <v>67.15509227908889</v>
      </c>
    </row>
    <row r="29129" spans="1:10" x14ac:dyDescent="0.25">
      <c r="A29129" s="26">
        <v>44500</v>
      </c>
      <c r="B29129" s="27">
        <v>0.35416666666666669</v>
      </c>
      <c r="C29129" s="18">
        <v>4952.88</v>
      </c>
      <c r="D29129" s="19">
        <v>2504.951</v>
      </c>
      <c r="E29129" s="20">
        <v>2551.1790000000001</v>
      </c>
      <c r="F29129" s="19">
        <v>0</v>
      </c>
      <c r="G29129" s="19">
        <v>87.486000000000004</v>
      </c>
      <c r="H29129" s="18">
        <v>78.461565600350582</v>
      </c>
      <c r="I29129" s="19">
        <v>61.782506365233253</v>
      </c>
      <c r="J29129" s="20">
        <v>69.665892237731725</v>
      </c>
    </row>
    <row r="29130" spans="1:10" x14ac:dyDescent="0.25">
      <c r="A29130" s="26">
        <v>44500</v>
      </c>
      <c r="B29130" s="27">
        <v>0.36458333333333331</v>
      </c>
      <c r="C29130" s="18">
        <v>5258.64</v>
      </c>
      <c r="D29130" s="19">
        <v>2634.5279999999998</v>
      </c>
      <c r="E29130" s="20">
        <v>2699.248</v>
      </c>
      <c r="F29130" s="19">
        <v>0</v>
      </c>
      <c r="G29130" s="19">
        <v>106.273</v>
      </c>
      <c r="H29130" s="18">
        <v>83.305294561674742</v>
      </c>
      <c r="I29130" s="19">
        <v>64.97841392082529</v>
      </c>
      <c r="J29130" s="20">
        <v>73.709261596662898</v>
      </c>
    </row>
    <row r="29131" spans="1:10" x14ac:dyDescent="0.25">
      <c r="A29131" s="26">
        <v>44500</v>
      </c>
      <c r="B29131" s="27">
        <v>0.375</v>
      </c>
      <c r="C29131" s="18">
        <v>5574.24</v>
      </c>
      <c r="D29131" s="19">
        <v>2721.422</v>
      </c>
      <c r="E29131" s="20">
        <v>2846.096</v>
      </c>
      <c r="F29131" s="19">
        <v>0</v>
      </c>
      <c r="G29131" s="19">
        <v>168.26400000000001</v>
      </c>
      <c r="H29131" s="18">
        <v>88.304904910294255</v>
      </c>
      <c r="I29131" s="19">
        <v>67.121581235515507</v>
      </c>
      <c r="J29131" s="20">
        <v>77.719288703081716</v>
      </c>
    </row>
    <row r="29132" spans="1:10" x14ac:dyDescent="0.25">
      <c r="A29132" s="26">
        <v>44500</v>
      </c>
      <c r="B29132" s="27">
        <v>0.38541666666666669</v>
      </c>
      <c r="C29132" s="18">
        <v>5704.32</v>
      </c>
      <c r="D29132" s="19">
        <v>2753.9430000000002</v>
      </c>
      <c r="E29132" s="20">
        <v>2893.643</v>
      </c>
      <c r="F29132" s="19">
        <v>0</v>
      </c>
      <c r="G29132" s="19">
        <v>184.38300000000001</v>
      </c>
      <c r="H29132" s="18">
        <v>90.365580810637809</v>
      </c>
      <c r="I29132" s="19">
        <v>67.923684306395444</v>
      </c>
      <c r="J29132" s="20">
        <v>79.017670423152083</v>
      </c>
    </row>
    <row r="29133" spans="1:10" x14ac:dyDescent="0.25">
      <c r="A29133" s="26">
        <v>44500</v>
      </c>
      <c r="B29133" s="27">
        <v>0.39583333333333331</v>
      </c>
      <c r="C29133" s="18">
        <v>5772</v>
      </c>
      <c r="D29133" s="19">
        <v>2789.9879999999998</v>
      </c>
      <c r="E29133" s="20">
        <v>2976.991</v>
      </c>
      <c r="F29133" s="19">
        <v>0</v>
      </c>
      <c r="G29133" s="19">
        <v>228.19499999999999</v>
      </c>
      <c r="H29133" s="18">
        <v>91.437740596425428</v>
      </c>
      <c r="I29133" s="19">
        <v>68.812703868827924</v>
      </c>
      <c r="J29133" s="20">
        <v>81.293681940270432</v>
      </c>
    </row>
    <row r="29134" spans="1:10" x14ac:dyDescent="0.25">
      <c r="A29134" s="26">
        <v>44500</v>
      </c>
      <c r="B29134" s="27">
        <v>0.40625</v>
      </c>
      <c r="C29134" s="18">
        <v>5782.56</v>
      </c>
      <c r="D29134" s="19">
        <v>2780.1260000000002</v>
      </c>
      <c r="E29134" s="20">
        <v>3083.1579999999999</v>
      </c>
      <c r="F29134" s="19">
        <v>0</v>
      </c>
      <c r="G29134" s="19">
        <v>344.72500000000002</v>
      </c>
      <c r="H29134" s="18">
        <v>91.605027938888739</v>
      </c>
      <c r="I29134" s="19">
        <v>68.569465946100536</v>
      </c>
      <c r="J29134" s="20">
        <v>84.192819468920234</v>
      </c>
    </row>
    <row r="29135" spans="1:10" x14ac:dyDescent="0.25">
      <c r="A29135" s="26">
        <v>44500</v>
      </c>
      <c r="B29135" s="27">
        <v>0.41666666666666669</v>
      </c>
      <c r="C29135" s="18">
        <v>5735.52</v>
      </c>
      <c r="D29135" s="19">
        <v>2802.0189999999998</v>
      </c>
      <c r="E29135" s="20">
        <v>3121.6529999999998</v>
      </c>
      <c r="F29135" s="19">
        <v>0</v>
      </c>
      <c r="G29135" s="19">
        <v>359.22199999999998</v>
      </c>
      <c r="H29135" s="18">
        <v>90.859838867915798</v>
      </c>
      <c r="I29135" s="19">
        <v>69.109438349494468</v>
      </c>
      <c r="J29135" s="20">
        <v>85.244015218685917</v>
      </c>
    </row>
    <row r="29136" spans="1:10" x14ac:dyDescent="0.25">
      <c r="A29136" s="26">
        <v>44500</v>
      </c>
      <c r="B29136" s="27">
        <v>0.42708333333333331</v>
      </c>
      <c r="C29136" s="18">
        <v>5751.884</v>
      </c>
      <c r="D29136" s="19">
        <v>2856.3620000000001</v>
      </c>
      <c r="E29136" s="20">
        <v>3136.6550000000002</v>
      </c>
      <c r="F29136" s="19">
        <v>4.3999999999999997E-2</v>
      </c>
      <c r="G29136" s="19">
        <v>319.48399999999998</v>
      </c>
      <c r="H29136" s="18">
        <v>91.119070882316336</v>
      </c>
      <c r="I29136" s="19">
        <v>70.449762668575318</v>
      </c>
      <c r="J29136" s="20">
        <v>85.653679815074682</v>
      </c>
    </row>
    <row r="29137" spans="1:10" x14ac:dyDescent="0.25">
      <c r="A29137" s="26">
        <v>44500</v>
      </c>
      <c r="B29137" s="27">
        <v>0.4375</v>
      </c>
      <c r="C29137" s="18">
        <v>5536.5240000000003</v>
      </c>
      <c r="D29137" s="19">
        <v>2757.5439999999999</v>
      </c>
      <c r="E29137" s="20">
        <v>3014.77</v>
      </c>
      <c r="F29137" s="19">
        <v>0.20399999999999999</v>
      </c>
      <c r="G29137" s="19">
        <v>295.87299999999999</v>
      </c>
      <c r="H29137" s="18">
        <v>87.707422958746307</v>
      </c>
      <c r="I29137" s="19">
        <v>68.012499938086918</v>
      </c>
      <c r="J29137" s="20">
        <v>82.3253256402418</v>
      </c>
    </row>
    <row r="29138" spans="1:10" x14ac:dyDescent="0.25">
      <c r="A29138" s="26">
        <v>44500</v>
      </c>
      <c r="B29138" s="27">
        <v>0.44791666666666669</v>
      </c>
      <c r="C29138" s="18">
        <v>5702.1080000000002</v>
      </c>
      <c r="D29138" s="19">
        <v>2835.636</v>
      </c>
      <c r="E29138" s="20">
        <v>3104.73</v>
      </c>
      <c r="F29138" s="19">
        <v>0.42799999999999999</v>
      </c>
      <c r="G29138" s="19">
        <v>308.23</v>
      </c>
      <c r="H29138" s="18">
        <v>90.330539181705163</v>
      </c>
      <c r="I29138" s="19">
        <v>69.938573337156924</v>
      </c>
      <c r="J29138" s="20">
        <v>84.781893237304317</v>
      </c>
    </row>
    <row r="29139" spans="1:10" x14ac:dyDescent="0.25">
      <c r="A29139" s="26">
        <v>44500</v>
      </c>
      <c r="B29139" s="27">
        <v>0.45833333333333331</v>
      </c>
      <c r="C29139" s="18">
        <v>5763.2</v>
      </c>
      <c r="D29139" s="19">
        <v>2832.14</v>
      </c>
      <c r="E29139" s="20">
        <v>3095.0929999999998</v>
      </c>
      <c r="F29139" s="19">
        <v>0.56000000000000005</v>
      </c>
      <c r="G29139" s="19">
        <v>302.38299999999998</v>
      </c>
      <c r="H29139" s="18">
        <v>91.298334477705993</v>
      </c>
      <c r="I29139" s="19">
        <v>69.852347442018512</v>
      </c>
      <c r="J29139" s="20">
        <v>84.518732477712376</v>
      </c>
    </row>
    <row r="29140" spans="1:10" x14ac:dyDescent="0.25">
      <c r="A29140" s="26">
        <v>44500</v>
      </c>
      <c r="B29140" s="27">
        <v>0.46875</v>
      </c>
      <c r="C29140" s="18">
        <v>5852.9960000000001</v>
      </c>
      <c r="D29140" s="19">
        <v>2854.1849999999999</v>
      </c>
      <c r="E29140" s="20">
        <v>3176.38</v>
      </c>
      <c r="F29140" s="19">
        <v>0.83599999999999997</v>
      </c>
      <c r="G29140" s="19">
        <v>362.73700000000002</v>
      </c>
      <c r="H29140" s="18">
        <v>92.720847186402565</v>
      </c>
      <c r="I29140" s="19">
        <v>70.396068797374994</v>
      </c>
      <c r="J29140" s="20">
        <v>86.738463583341769</v>
      </c>
    </row>
    <row r="29141" spans="1:10" x14ac:dyDescent="0.25">
      <c r="A29141" s="26">
        <v>44500</v>
      </c>
      <c r="B29141" s="27">
        <v>0.47916666666666669</v>
      </c>
      <c r="C29141" s="18">
        <v>5845.1880000000001</v>
      </c>
      <c r="D29141" s="19">
        <v>2811.3420000000001</v>
      </c>
      <c r="E29141" s="20">
        <v>3188.1120000000001</v>
      </c>
      <c r="F29141" s="19">
        <v>0.22800000000000001</v>
      </c>
      <c r="G29141" s="19">
        <v>415.27100000000002</v>
      </c>
      <c r="H29141" s="18">
        <v>92.59715593924787</v>
      </c>
      <c r="I29141" s="19">
        <v>69.33938229124945</v>
      </c>
      <c r="J29141" s="20">
        <v>87.05883320371457</v>
      </c>
    </row>
    <row r="29142" spans="1:10" x14ac:dyDescent="0.25">
      <c r="A29142" s="26">
        <v>44500</v>
      </c>
      <c r="B29142" s="27">
        <v>0.48958333333333331</v>
      </c>
      <c r="C29142" s="18">
        <v>5937.2240000000002</v>
      </c>
      <c r="D29142" s="19">
        <v>2923.846</v>
      </c>
      <c r="E29142" s="20">
        <v>3204.4540000000002</v>
      </c>
      <c r="F29142" s="19">
        <v>0.58399999999999996</v>
      </c>
      <c r="G29142" s="19">
        <v>320.30700000000002</v>
      </c>
      <c r="H29142" s="18">
        <v>94.055153841800305</v>
      </c>
      <c r="I29142" s="19">
        <v>72.114198683312281</v>
      </c>
      <c r="J29142" s="20">
        <v>87.505089625137387</v>
      </c>
    </row>
    <row r="29143" spans="1:10" x14ac:dyDescent="0.25">
      <c r="A29143" s="26">
        <v>44500</v>
      </c>
      <c r="B29143" s="27">
        <v>0.5</v>
      </c>
      <c r="C29143" s="18">
        <v>5787.348</v>
      </c>
      <c r="D29143" s="19">
        <v>2735.634</v>
      </c>
      <c r="E29143" s="20">
        <v>3137.5030000000002</v>
      </c>
      <c r="F29143" s="19">
        <v>0.70799999999999996</v>
      </c>
      <c r="G29143" s="19">
        <v>439.68900000000002</v>
      </c>
      <c r="H29143" s="18">
        <v>91.680877540755631</v>
      </c>
      <c r="I29143" s="19">
        <v>67.472108244012958</v>
      </c>
      <c r="J29143" s="20">
        <v>85.676836432708171</v>
      </c>
    </row>
    <row r="29144" spans="1:10" x14ac:dyDescent="0.25">
      <c r="A29144" s="26">
        <v>44500</v>
      </c>
      <c r="B29144" s="27">
        <v>0.51041666666666663</v>
      </c>
      <c r="C29144" s="18">
        <v>5988.9920000000002</v>
      </c>
      <c r="D29144" s="19">
        <v>2917.7449999999999</v>
      </c>
      <c r="E29144" s="20">
        <v>3197.636</v>
      </c>
      <c r="F29144" s="19">
        <v>0.51200000000000001</v>
      </c>
      <c r="G29144" s="19">
        <v>319.60399999999998</v>
      </c>
      <c r="H29144" s="18">
        <v>94.875242018376142</v>
      </c>
      <c r="I29144" s="19">
        <v>71.963722657500085</v>
      </c>
      <c r="J29144" s="20">
        <v>87.318908234777524</v>
      </c>
    </row>
    <row r="29145" spans="1:10" x14ac:dyDescent="0.25">
      <c r="A29145" s="26">
        <v>44500</v>
      </c>
      <c r="B29145" s="27">
        <v>0.52083333333333337</v>
      </c>
      <c r="C29145" s="18">
        <v>5812.6559999999999</v>
      </c>
      <c r="D29145" s="19">
        <v>2813.1779999999999</v>
      </c>
      <c r="E29145" s="20">
        <v>3157.9830000000002</v>
      </c>
      <c r="F29145" s="19">
        <v>0.81599999999999995</v>
      </c>
      <c r="G29145" s="19">
        <v>383.36900000000003</v>
      </c>
      <c r="H29145" s="18">
        <v>92.08179686490918</v>
      </c>
      <c r="I29145" s="19">
        <v>69.384665684691697</v>
      </c>
      <c r="J29145" s="20">
        <v>86.236090594422706</v>
      </c>
    </row>
    <row r="29146" spans="1:10" x14ac:dyDescent="0.25">
      <c r="A29146" s="26">
        <v>44500</v>
      </c>
      <c r="B29146" s="27">
        <v>0.53125</v>
      </c>
      <c r="C29146" s="18">
        <v>5715.1440000000002</v>
      </c>
      <c r="D29146" s="19">
        <v>2797.2570000000001</v>
      </c>
      <c r="E29146" s="20">
        <v>3171.27</v>
      </c>
      <c r="F29146" s="19">
        <v>0.74399999999999999</v>
      </c>
      <c r="G29146" s="19">
        <v>412.697</v>
      </c>
      <c r="H29146" s="18">
        <v>90.537050336662716</v>
      </c>
      <c r="I29146" s="19">
        <v>68.991987630773323</v>
      </c>
      <c r="J29146" s="20">
        <v>86.598923116234289</v>
      </c>
    </row>
    <row r="29147" spans="1:10" x14ac:dyDescent="0.25">
      <c r="A29147" s="26">
        <v>44500</v>
      </c>
      <c r="B29147" s="27">
        <v>0.54166666666666663</v>
      </c>
      <c r="C29147" s="18">
        <v>5844.2879999999996</v>
      </c>
      <c r="D29147" s="19">
        <v>2719.3760000000002</v>
      </c>
      <c r="E29147" s="20">
        <v>3060.25</v>
      </c>
      <c r="F29147" s="19">
        <v>0.52800000000000002</v>
      </c>
      <c r="G29147" s="19">
        <v>378.95600000000002</v>
      </c>
      <c r="H29147" s="18">
        <v>92.582898495287921</v>
      </c>
      <c r="I29147" s="19">
        <v>67.07111836896712</v>
      </c>
      <c r="J29147" s="20">
        <v>83.567263104830545</v>
      </c>
    </row>
    <row r="29148" spans="1:10" x14ac:dyDescent="0.25">
      <c r="A29148" s="26">
        <v>44500</v>
      </c>
      <c r="B29148" s="27">
        <v>0.55208333333333337</v>
      </c>
      <c r="C29148" s="18">
        <v>5783.5559999999996</v>
      </c>
      <c r="D29148" s="19">
        <v>2620.6590000000001</v>
      </c>
      <c r="E29148" s="20">
        <v>2954.3850000000002</v>
      </c>
      <c r="F29148" s="19">
        <v>0.27600000000000002</v>
      </c>
      <c r="G29148" s="19">
        <v>370.48500000000001</v>
      </c>
      <c r="H29148" s="18">
        <v>91.620806176871071</v>
      </c>
      <c r="I29148" s="19">
        <v>64.636346718401214</v>
      </c>
      <c r="J29148" s="20">
        <v>80.676372390479472</v>
      </c>
    </row>
    <row r="29149" spans="1:10" x14ac:dyDescent="0.25">
      <c r="A29149" s="26">
        <v>44500</v>
      </c>
      <c r="B29149" s="27">
        <v>0.5625</v>
      </c>
      <c r="C29149" s="18">
        <v>5626.34</v>
      </c>
      <c r="D29149" s="19">
        <v>2492.5569999999998</v>
      </c>
      <c r="E29149" s="20">
        <v>2873.0189999999998</v>
      </c>
      <c r="F29149" s="19">
        <v>0.02</v>
      </c>
      <c r="G29149" s="19">
        <v>415.63099999999997</v>
      </c>
      <c r="H29149" s="18">
        <v>89.130252499530883</v>
      </c>
      <c r="I29149" s="19">
        <v>61.476818795340385</v>
      </c>
      <c r="J29149" s="20">
        <v>78.454484005612983</v>
      </c>
    </row>
    <row r="29150" spans="1:10" x14ac:dyDescent="0.25">
      <c r="A29150" s="26">
        <v>44500</v>
      </c>
      <c r="B29150" s="27">
        <v>0.57291666666666663</v>
      </c>
      <c r="C29150" s="18">
        <v>5660.22</v>
      </c>
      <c r="D29150" s="19">
        <v>2548.3409999999999</v>
      </c>
      <c r="E29150" s="20">
        <v>2840.2730000000001</v>
      </c>
      <c r="F29150" s="19">
        <v>0.06</v>
      </c>
      <c r="G29150" s="19">
        <v>327.98399999999998</v>
      </c>
      <c r="H29150" s="18">
        <v>89.666966056600685</v>
      </c>
      <c r="I29150" s="19">
        <v>62.852684165592407</v>
      </c>
      <c r="J29150" s="20">
        <v>77.560278108176249</v>
      </c>
    </row>
    <row r="29151" spans="1:10" x14ac:dyDescent="0.25">
      <c r="A29151" s="26">
        <v>44500</v>
      </c>
      <c r="B29151" s="27">
        <v>0.58333333333333337</v>
      </c>
      <c r="C29151" s="18">
        <v>5685.9120000000003</v>
      </c>
      <c r="D29151" s="19">
        <v>2565.511</v>
      </c>
      <c r="E29151" s="20">
        <v>2828.8530000000001</v>
      </c>
      <c r="F29151" s="19">
        <v>7.1999999999999995E-2</v>
      </c>
      <c r="G29151" s="19">
        <v>299.40499999999997</v>
      </c>
      <c r="H29151" s="18">
        <v>90.073968556843809</v>
      </c>
      <c r="I29151" s="19">
        <v>63.276167752413492</v>
      </c>
      <c r="J29151" s="20">
        <v>77.248428375423316</v>
      </c>
    </row>
    <row r="29152" spans="1:10" x14ac:dyDescent="0.25">
      <c r="A29152" s="26">
        <v>44500</v>
      </c>
      <c r="B29152" s="27">
        <v>0.59375</v>
      </c>
      <c r="C29152" s="18">
        <v>5632.8959999999997</v>
      </c>
      <c r="D29152" s="19">
        <v>2557.2910000000002</v>
      </c>
      <c r="E29152" s="20">
        <v>2839.0610000000001</v>
      </c>
      <c r="F29152" s="19">
        <v>9.6000000000000002E-2</v>
      </c>
      <c r="G29152" s="19">
        <v>318.07100000000003</v>
      </c>
      <c r="H29152" s="18">
        <v>89.234110057976849</v>
      </c>
      <c r="I29152" s="19">
        <v>63.073428376544584</v>
      </c>
      <c r="J29152" s="20">
        <v>77.527181621652915</v>
      </c>
    </row>
    <row r="29153" spans="1:10" x14ac:dyDescent="0.25">
      <c r="A29153" s="26">
        <v>44500</v>
      </c>
      <c r="B29153" s="27">
        <v>0.60416666666666663</v>
      </c>
      <c r="C29153" s="18">
        <v>5671.5079999999998</v>
      </c>
      <c r="D29153" s="19">
        <v>2479.319</v>
      </c>
      <c r="E29153" s="20">
        <v>2749.1570000000002</v>
      </c>
      <c r="F29153" s="19">
        <v>6.8000000000000005E-2</v>
      </c>
      <c r="G29153" s="19">
        <v>305.459</v>
      </c>
      <c r="H29153" s="18">
        <v>89.84578608706714</v>
      </c>
      <c r="I29153" s="19">
        <v>61.15031467639237</v>
      </c>
      <c r="J29153" s="20">
        <v>75.072143235188847</v>
      </c>
    </row>
    <row r="29154" spans="1:10" x14ac:dyDescent="0.25">
      <c r="A29154" s="26">
        <v>44500</v>
      </c>
      <c r="B29154" s="27">
        <v>0.61458333333333337</v>
      </c>
      <c r="C29154" s="18">
        <v>5850.9840000000004</v>
      </c>
      <c r="D29154" s="19">
        <v>2583.7510000000002</v>
      </c>
      <c r="E29154" s="20">
        <v>2771.5949999999998</v>
      </c>
      <c r="F29154" s="19">
        <v>2.4E-2</v>
      </c>
      <c r="G29154" s="19">
        <v>224.16200000000001</v>
      </c>
      <c r="H29154" s="18">
        <v>92.688973878349898</v>
      </c>
      <c r="I29154" s="19">
        <v>63.726041987918244</v>
      </c>
      <c r="J29154" s="20">
        <v>75.684865153184475</v>
      </c>
    </row>
    <row r="29155" spans="1:10" x14ac:dyDescent="0.25">
      <c r="A29155" s="26">
        <v>44500</v>
      </c>
      <c r="B29155" s="27">
        <v>0.625</v>
      </c>
      <c r="C29155" s="18">
        <v>5979.848</v>
      </c>
      <c r="D29155" s="19">
        <v>2657.7220000000002</v>
      </c>
      <c r="E29155" s="20">
        <v>2796.8760000000002</v>
      </c>
      <c r="F29155" s="19">
        <v>8.0000000000000002E-3</v>
      </c>
      <c r="G29155" s="19">
        <v>176.32300000000001</v>
      </c>
      <c r="H29155" s="18">
        <v>94.730386387743138</v>
      </c>
      <c r="I29155" s="19">
        <v>65.550474393319661</v>
      </c>
      <c r="J29155" s="20">
        <v>76.375221816382989</v>
      </c>
    </row>
    <row r="29156" spans="1:10" x14ac:dyDescent="0.25">
      <c r="A29156" s="26">
        <v>44500</v>
      </c>
      <c r="B29156" s="27">
        <v>0.63541666666666663</v>
      </c>
      <c r="C29156" s="18">
        <v>5947.94</v>
      </c>
      <c r="D29156" s="19">
        <v>2629.4169999999999</v>
      </c>
      <c r="E29156" s="20">
        <v>2777.4969999999998</v>
      </c>
      <c r="F29156" s="19">
        <v>0.02</v>
      </c>
      <c r="G29156" s="19">
        <v>184.86600000000001</v>
      </c>
      <c r="H29156" s="18">
        <v>94.224912474549996</v>
      </c>
      <c r="I29156" s="19">
        <v>64.852355411084901</v>
      </c>
      <c r="J29156" s="20">
        <v>75.846033027327024</v>
      </c>
    </row>
    <row r="29157" spans="1:10" x14ac:dyDescent="0.25">
      <c r="A29157" s="26">
        <v>44500</v>
      </c>
      <c r="B29157" s="27">
        <v>0.64583333333333337</v>
      </c>
      <c r="C29157" s="18">
        <v>5894.1719999999996</v>
      </c>
      <c r="D29157" s="19">
        <v>2633.6190000000001</v>
      </c>
      <c r="E29157" s="20">
        <v>2731.1750000000002</v>
      </c>
      <c r="F29157" s="19">
        <v>1.2E-2</v>
      </c>
      <c r="G29157" s="19">
        <v>134.34800000000001</v>
      </c>
      <c r="H29157" s="18">
        <v>93.373141089174283</v>
      </c>
      <c r="I29157" s="19">
        <v>64.955994201522998</v>
      </c>
      <c r="J29157" s="20">
        <v>74.581102789097486</v>
      </c>
    </row>
    <row r="29158" spans="1:10" x14ac:dyDescent="0.25">
      <c r="A29158" s="26">
        <v>44500</v>
      </c>
      <c r="B29158" s="27">
        <v>0.65625</v>
      </c>
      <c r="C29158" s="18">
        <v>6009.6120000000001</v>
      </c>
      <c r="D29158" s="19">
        <v>2724.52</v>
      </c>
      <c r="E29158" s="20">
        <v>2774.13</v>
      </c>
      <c r="F29158" s="19">
        <v>1.2E-2</v>
      </c>
      <c r="G29158" s="19">
        <v>87.247</v>
      </c>
      <c r="H29158" s="18">
        <v>95.201895901102802</v>
      </c>
      <c r="I29158" s="19">
        <v>67.197990795909902</v>
      </c>
      <c r="J29158" s="20">
        <v>75.754089240095936</v>
      </c>
    </row>
    <row r="29159" spans="1:10" x14ac:dyDescent="0.25">
      <c r="A29159" s="26">
        <v>44500</v>
      </c>
      <c r="B29159" s="27">
        <v>0.66666666666666663</v>
      </c>
      <c r="C29159" s="18">
        <v>5960.6639999999998</v>
      </c>
      <c r="D29159" s="19">
        <v>2763.8139999999999</v>
      </c>
      <c r="E29159" s="20">
        <v>2796.9</v>
      </c>
      <c r="F29159" s="19">
        <v>2.4E-2</v>
      </c>
      <c r="G29159" s="19">
        <v>71.191999999999993</v>
      </c>
      <c r="H29159" s="18">
        <v>94.426481048934775</v>
      </c>
      <c r="I29159" s="19">
        <v>68.167144206541678</v>
      </c>
      <c r="J29159" s="20">
        <v>76.375877192353755</v>
      </c>
    </row>
    <row r="29160" spans="1:10" x14ac:dyDescent="0.25">
      <c r="A29160" s="26">
        <v>44500</v>
      </c>
      <c r="B29160" s="27">
        <v>0.67708333333333337</v>
      </c>
      <c r="C29160" s="18">
        <v>5987.3040000000001</v>
      </c>
      <c r="D29160" s="19">
        <v>2815.79</v>
      </c>
      <c r="E29160" s="20">
        <v>2829.7640000000001</v>
      </c>
      <c r="F29160" s="19">
        <v>2.4E-2</v>
      </c>
      <c r="G29160" s="19">
        <v>53.46</v>
      </c>
      <c r="H29160" s="18">
        <v>94.848501390149053</v>
      </c>
      <c r="I29160" s="19">
        <v>69.449088464469028</v>
      </c>
      <c r="J29160" s="20">
        <v>77.273305354980053</v>
      </c>
    </row>
    <row r="29161" spans="1:10" x14ac:dyDescent="0.25">
      <c r="A29161" s="26">
        <v>44500</v>
      </c>
      <c r="B29161" s="27">
        <v>0.6875</v>
      </c>
      <c r="C29161" s="18">
        <v>6248.6719999999996</v>
      </c>
      <c r="D29161" s="19">
        <v>2962.5940000000001</v>
      </c>
      <c r="E29161" s="20">
        <v>2934.942</v>
      </c>
      <c r="F29161" s="19">
        <v>3.2000000000000001E-2</v>
      </c>
      <c r="G29161" s="19">
        <v>15.042</v>
      </c>
      <c r="H29161" s="18">
        <v>98.988989848951277</v>
      </c>
      <c r="I29161" s="19">
        <v>73.069885463868104</v>
      </c>
      <c r="J29161" s="20">
        <v>80.145435932168155</v>
      </c>
    </row>
    <row r="29162" spans="1:10" x14ac:dyDescent="0.25">
      <c r="A29162" s="26">
        <v>44500</v>
      </c>
      <c r="B29162" s="27">
        <v>0.69791666666666663</v>
      </c>
      <c r="C29162" s="18">
        <v>6313.28</v>
      </c>
      <c r="D29162" s="19">
        <v>3033.069</v>
      </c>
      <c r="E29162" s="20">
        <v>2994.0709999999999</v>
      </c>
      <c r="F29162" s="19">
        <v>0.08</v>
      </c>
      <c r="G29162" s="19">
        <v>3.5409999999999999</v>
      </c>
      <c r="H29162" s="18">
        <v>100.01248422602229</v>
      </c>
      <c r="I29162" s="19">
        <v>74.808091974131102</v>
      </c>
      <c r="J29162" s="20">
        <v>81.760091172794077</v>
      </c>
    </row>
    <row r="29163" spans="1:10" x14ac:dyDescent="0.25">
      <c r="A29163" s="26">
        <v>44500</v>
      </c>
      <c r="B29163" s="27">
        <v>0.70833333333333337</v>
      </c>
      <c r="C29163" s="18">
        <v>6339.884</v>
      </c>
      <c r="D29163" s="19">
        <v>3151.8739999999998</v>
      </c>
      <c r="E29163" s="20">
        <v>3130.0439999999999</v>
      </c>
      <c r="F29163" s="19">
        <v>4.3999999999999997E-2</v>
      </c>
      <c r="G29163" s="19">
        <v>20.869</v>
      </c>
      <c r="H29163" s="18">
        <v>100.43393426947817</v>
      </c>
      <c r="I29163" s="19">
        <v>77.738317223535788</v>
      </c>
      <c r="J29163" s="20">
        <v>85.473151042462618</v>
      </c>
    </row>
    <row r="29164" spans="1:10" x14ac:dyDescent="0.25">
      <c r="A29164" s="26">
        <v>44500</v>
      </c>
      <c r="B29164" s="27">
        <v>0.71875</v>
      </c>
      <c r="C29164" s="18">
        <v>6434.4</v>
      </c>
      <c r="D29164" s="19">
        <v>3225.6080000000002</v>
      </c>
      <c r="E29164" s="20">
        <v>3219.2330000000002</v>
      </c>
      <c r="F29164" s="19">
        <v>0</v>
      </c>
      <c r="G29164" s="19">
        <v>37.012999999999998</v>
      </c>
      <c r="H29164" s="18">
        <v>101.93121935094243</v>
      </c>
      <c r="I29164" s="19">
        <v>79.556904223574563</v>
      </c>
      <c r="J29164" s="20">
        <v>87.908664686464491</v>
      </c>
    </row>
    <row r="29165" spans="1:10" x14ac:dyDescent="0.25">
      <c r="A29165" s="26">
        <v>44500</v>
      </c>
      <c r="B29165" s="27">
        <v>0.72916666666666663</v>
      </c>
      <c r="C29165" s="18">
        <v>6695.52</v>
      </c>
      <c r="D29165" s="19">
        <v>3346.7350000000001</v>
      </c>
      <c r="E29165" s="20">
        <v>3338.9929999999999</v>
      </c>
      <c r="F29165" s="19">
        <v>0</v>
      </c>
      <c r="G29165" s="19">
        <v>37.029000000000003</v>
      </c>
      <c r="H29165" s="18">
        <v>106.0677790918535</v>
      </c>
      <c r="I29165" s="19">
        <v>82.544399647038574</v>
      </c>
      <c r="J29165" s="20">
        <v>91.17899078055305</v>
      </c>
    </row>
    <row r="29166" spans="1:10" x14ac:dyDescent="0.25">
      <c r="A29166" s="26">
        <v>44500</v>
      </c>
      <c r="B29166" s="27">
        <v>0.73958333333333337</v>
      </c>
      <c r="C29166" s="18">
        <v>6775.2</v>
      </c>
      <c r="D29166" s="19">
        <v>3387.192</v>
      </c>
      <c r="E29166" s="20">
        <v>3379.337</v>
      </c>
      <c r="F29166" s="19">
        <v>0</v>
      </c>
      <c r="G29166" s="19">
        <v>37.021000000000001</v>
      </c>
      <c r="H29166" s="18">
        <v>107.33003813044031</v>
      </c>
      <c r="I29166" s="19">
        <v>83.542237473015305</v>
      </c>
      <c r="J29166" s="20">
        <v>92.280677787399313</v>
      </c>
    </row>
    <row r="29167" spans="1:10" x14ac:dyDescent="0.25">
      <c r="A29167" s="26">
        <v>44500</v>
      </c>
      <c r="B29167" s="27">
        <v>0.75</v>
      </c>
      <c r="C29167" s="18">
        <v>6880.56</v>
      </c>
      <c r="D29167" s="19">
        <v>3414.4920000000002</v>
      </c>
      <c r="E29167" s="20">
        <v>3406.1759999999999</v>
      </c>
      <c r="F29167" s="19">
        <v>0</v>
      </c>
      <c r="G29167" s="19">
        <v>37.021000000000001</v>
      </c>
      <c r="H29167" s="18">
        <v>108.9991095700175</v>
      </c>
      <c r="I29167" s="19">
        <v>84.215568976813529</v>
      </c>
      <c r="J29167" s="20">
        <v>93.013579274032935</v>
      </c>
    </row>
    <row r="29168" spans="1:10" x14ac:dyDescent="0.25">
      <c r="A29168" s="26">
        <v>44500</v>
      </c>
      <c r="B29168" s="27">
        <v>0.76041666666666663</v>
      </c>
      <c r="C29168" s="18">
        <v>6771.6</v>
      </c>
      <c r="D29168" s="19">
        <v>3397.2979999999998</v>
      </c>
      <c r="E29168" s="20">
        <v>3389.2460000000001</v>
      </c>
      <c r="F29168" s="19">
        <v>0</v>
      </c>
      <c r="G29168" s="19">
        <v>36.901000000000003</v>
      </c>
      <c r="H29168" s="18">
        <v>107.27300835460056</v>
      </c>
      <c r="I29168" s="19">
        <v>83.79149345020889</v>
      </c>
      <c r="J29168" s="20">
        <v>92.551266141326536</v>
      </c>
    </row>
    <row r="29169" spans="1:10" x14ac:dyDescent="0.25">
      <c r="A29169" s="26">
        <v>44500</v>
      </c>
      <c r="B29169" s="27">
        <v>0.77083333333333337</v>
      </c>
      <c r="C29169" s="18">
        <v>6815.52</v>
      </c>
      <c r="D29169" s="19">
        <v>3390.6109999999999</v>
      </c>
      <c r="E29169" s="20">
        <v>3382.7339999999999</v>
      </c>
      <c r="F29169" s="19">
        <v>0</v>
      </c>
      <c r="G29169" s="19">
        <v>37.045000000000002</v>
      </c>
      <c r="H29169" s="18">
        <v>107.96877161984571</v>
      </c>
      <c r="I29169" s="19">
        <v>83.6265642280148</v>
      </c>
      <c r="J29169" s="20">
        <v>92.373440794593861</v>
      </c>
    </row>
    <row r="29170" spans="1:10" x14ac:dyDescent="0.25">
      <c r="A29170" s="26">
        <v>44500</v>
      </c>
      <c r="B29170" s="27">
        <v>0.78125</v>
      </c>
      <c r="C29170" s="18">
        <v>6773.28</v>
      </c>
      <c r="D29170" s="19">
        <v>3380.2689999999998</v>
      </c>
      <c r="E29170" s="20">
        <v>3373.6390000000001</v>
      </c>
      <c r="F29170" s="19">
        <v>0</v>
      </c>
      <c r="G29170" s="19">
        <v>38.005000000000003</v>
      </c>
      <c r="H29170" s="18">
        <v>107.29962224999244</v>
      </c>
      <c r="I29170" s="19">
        <v>83.371487509616216</v>
      </c>
      <c r="J29170" s="20">
        <v>92.125080609008236</v>
      </c>
    </row>
    <row r="29171" spans="1:10" x14ac:dyDescent="0.25">
      <c r="A29171" s="26">
        <v>44500</v>
      </c>
      <c r="B29171" s="27">
        <v>0.79166666666666663</v>
      </c>
      <c r="C29171" s="18">
        <v>6725.52</v>
      </c>
      <c r="D29171" s="19">
        <v>3366.6489999999999</v>
      </c>
      <c r="E29171" s="20">
        <v>3331.808</v>
      </c>
      <c r="F29171" s="19">
        <v>0</v>
      </c>
      <c r="G29171" s="19">
        <v>10.005000000000001</v>
      </c>
      <c r="H29171" s="18">
        <v>106.54302722385155</v>
      </c>
      <c r="I29171" s="19">
        <v>83.035561682446556</v>
      </c>
      <c r="J29171" s="20">
        <v>90.982787599307002</v>
      </c>
    </row>
    <row r="29172" spans="1:10" x14ac:dyDescent="0.25">
      <c r="A29172" s="26">
        <v>44500</v>
      </c>
      <c r="B29172" s="27">
        <v>0.80208333333333337</v>
      </c>
      <c r="C29172" s="18">
        <v>6456.72</v>
      </c>
      <c r="D29172" s="19">
        <v>3304.7649999999999</v>
      </c>
      <c r="E29172" s="20">
        <v>3268.2179999999998</v>
      </c>
      <c r="F29172" s="19">
        <v>0</v>
      </c>
      <c r="G29172" s="19">
        <v>7.7249999999999996</v>
      </c>
      <c r="H29172" s="18">
        <v>102.284803961149</v>
      </c>
      <c r="I29172" s="19">
        <v>81.50924495053998</v>
      </c>
      <c r="J29172" s="20">
        <v>89.246314350116194</v>
      </c>
    </row>
    <row r="29173" spans="1:10" x14ac:dyDescent="0.25">
      <c r="A29173" s="26">
        <v>44500</v>
      </c>
      <c r="B29173" s="27">
        <v>0.8125</v>
      </c>
      <c r="C29173" s="18">
        <v>6333.36</v>
      </c>
      <c r="D29173" s="19">
        <v>3137.4960000000001</v>
      </c>
      <c r="E29173" s="20">
        <v>3134.63</v>
      </c>
      <c r="F29173" s="19">
        <v>0</v>
      </c>
      <c r="G29173" s="19">
        <v>39.789000000000001</v>
      </c>
      <c r="H29173" s="18">
        <v>100.33058364237299</v>
      </c>
      <c r="I29173" s="19">
        <v>77.383695964868721</v>
      </c>
      <c r="J29173" s="20">
        <v>85.598382467541867</v>
      </c>
    </row>
    <row r="29174" spans="1:10" x14ac:dyDescent="0.25">
      <c r="A29174" s="26">
        <v>44500</v>
      </c>
      <c r="B29174" s="27">
        <v>0.82291666666666663</v>
      </c>
      <c r="C29174" s="18">
        <v>6340.08</v>
      </c>
      <c r="D29174" s="19">
        <v>3027.8429999999998</v>
      </c>
      <c r="E29174" s="20">
        <v>3026.6770000000001</v>
      </c>
      <c r="F29174" s="19">
        <v>0</v>
      </c>
      <c r="G29174" s="19">
        <v>40.228999999999999</v>
      </c>
      <c r="H29174" s="18">
        <v>100.43703922394056</v>
      </c>
      <c r="I29174" s="19">
        <v>74.679197086261141</v>
      </c>
      <c r="J29174" s="20">
        <v>82.650474043734732</v>
      </c>
    </row>
    <row r="29175" spans="1:10" x14ac:dyDescent="0.25">
      <c r="A29175" s="26">
        <v>44500</v>
      </c>
      <c r="B29175" s="27">
        <v>0.83333333333333337</v>
      </c>
      <c r="C29175" s="18">
        <v>6345.12</v>
      </c>
      <c r="D29175" s="19">
        <v>2993.3150000000001</v>
      </c>
      <c r="E29175" s="20">
        <v>2992.4949999999999</v>
      </c>
      <c r="F29175" s="19">
        <v>0</v>
      </c>
      <c r="G29175" s="19">
        <v>40.069000000000003</v>
      </c>
      <c r="H29175" s="18">
        <v>100.51688091011623</v>
      </c>
      <c r="I29175" s="19">
        <v>73.827593050981108</v>
      </c>
      <c r="J29175" s="20">
        <v>81.717054817380898</v>
      </c>
    </row>
    <row r="29176" spans="1:10" x14ac:dyDescent="0.25">
      <c r="A29176" s="26">
        <v>44500</v>
      </c>
      <c r="B29176" s="27">
        <v>0.84375</v>
      </c>
      <c r="C29176" s="18">
        <v>6352.8</v>
      </c>
      <c r="D29176" s="19">
        <v>3005.5639999999999</v>
      </c>
      <c r="E29176" s="20">
        <v>3004.201</v>
      </c>
      <c r="F29176" s="19">
        <v>0</v>
      </c>
      <c r="G29176" s="19">
        <v>40.125</v>
      </c>
      <c r="H29176" s="18">
        <v>100.63854443190773</v>
      </c>
      <c r="I29176" s="19">
        <v>74.129704318014973</v>
      </c>
      <c r="J29176" s="20">
        <v>82.036714447118712</v>
      </c>
    </row>
    <row r="29177" spans="1:10" x14ac:dyDescent="0.25">
      <c r="A29177" s="26">
        <v>44500</v>
      </c>
      <c r="B29177" s="27">
        <v>0.85416666666666663</v>
      </c>
      <c r="C29177" s="18">
        <v>6328.08</v>
      </c>
      <c r="D29177" s="19">
        <v>2910.259</v>
      </c>
      <c r="E29177" s="20">
        <v>2909.9009999999998</v>
      </c>
      <c r="F29177" s="19">
        <v>0</v>
      </c>
      <c r="G29177" s="19">
        <v>40.012999999999998</v>
      </c>
      <c r="H29177" s="18">
        <v>100.24693997114133</v>
      </c>
      <c r="I29177" s="19">
        <v>71.779086773345014</v>
      </c>
      <c r="J29177" s="20">
        <v>79.461633028677227</v>
      </c>
    </row>
    <row r="29178" spans="1:10" x14ac:dyDescent="0.25">
      <c r="A29178" s="26">
        <v>44500</v>
      </c>
      <c r="B29178" s="27">
        <v>0.86458333333333337</v>
      </c>
      <c r="C29178" s="18">
        <v>6214.08</v>
      </c>
      <c r="D29178" s="19">
        <v>2801.1849999999999</v>
      </c>
      <c r="E29178" s="20">
        <v>2802.2139999999999</v>
      </c>
      <c r="F29178" s="19">
        <v>0</v>
      </c>
      <c r="G29178" s="19">
        <v>39.957000000000001</v>
      </c>
      <c r="H29178" s="18">
        <v>98.440997069548729</v>
      </c>
      <c r="I29178" s="19">
        <v>69.088868442015794</v>
      </c>
      <c r="J29178" s="20">
        <v>76.52098835521268</v>
      </c>
    </row>
    <row r="29179" spans="1:10" x14ac:dyDescent="0.25">
      <c r="A29179" s="26">
        <v>44500</v>
      </c>
      <c r="B29179" s="27">
        <v>0.875</v>
      </c>
      <c r="C29179" s="18">
        <v>6084.48</v>
      </c>
      <c r="D29179" s="19">
        <v>2671.9810000000002</v>
      </c>
      <c r="E29179" s="20">
        <v>2673.902</v>
      </c>
      <c r="F29179" s="19">
        <v>0</v>
      </c>
      <c r="G29179" s="19">
        <v>40.045000000000002</v>
      </c>
      <c r="H29179" s="18">
        <v>96.387925139317133</v>
      </c>
      <c r="I29179" s="19">
        <v>65.902160617226571</v>
      </c>
      <c r="J29179" s="20">
        <v>73.017129956876929</v>
      </c>
    </row>
    <row r="29180" spans="1:10" x14ac:dyDescent="0.25">
      <c r="A29180" s="26">
        <v>44500</v>
      </c>
      <c r="B29180" s="27">
        <v>0.88541666666666663</v>
      </c>
      <c r="C29180" s="18">
        <v>6015.36</v>
      </c>
      <c r="D29180" s="19">
        <v>2722.2660000000001</v>
      </c>
      <c r="E29180" s="20">
        <v>2723.14</v>
      </c>
      <c r="F29180" s="19">
        <v>0</v>
      </c>
      <c r="G29180" s="19">
        <v>39.773000000000003</v>
      </c>
      <c r="H29180" s="18">
        <v>95.292953443193625</v>
      </c>
      <c r="I29180" s="19">
        <v>67.142397784570662</v>
      </c>
      <c r="J29180" s="20">
        <v>74.361688375553712</v>
      </c>
    </row>
    <row r="29181" spans="1:10" x14ac:dyDescent="0.25">
      <c r="A29181" s="26">
        <v>44500</v>
      </c>
      <c r="B29181" s="27">
        <v>0.89583333333333337</v>
      </c>
      <c r="C29181" s="18">
        <v>5820</v>
      </c>
      <c r="D29181" s="19">
        <v>2723.1840000000002</v>
      </c>
      <c r="E29181" s="20">
        <v>2724.3490000000002</v>
      </c>
      <c r="F29181" s="19">
        <v>0</v>
      </c>
      <c r="G29181" s="19">
        <v>39.972999999999999</v>
      </c>
      <c r="H29181" s="18">
        <v>92.198137607622314</v>
      </c>
      <c r="I29181" s="19">
        <v>67.165039481291799</v>
      </c>
      <c r="J29181" s="20">
        <v>74.39470294008072</v>
      </c>
    </row>
    <row r="29182" spans="1:10" x14ac:dyDescent="0.25">
      <c r="A29182" s="26">
        <v>44500</v>
      </c>
      <c r="B29182" s="27">
        <v>0.90625</v>
      </c>
      <c r="C29182" s="18">
        <v>5922.48</v>
      </c>
      <c r="D29182" s="19">
        <v>2652.0749999999998</v>
      </c>
      <c r="E29182" s="20">
        <v>2650.8629999999998</v>
      </c>
      <c r="F29182" s="19">
        <v>0</v>
      </c>
      <c r="G29182" s="19">
        <v>37.716999999999999</v>
      </c>
      <c r="H29182" s="18">
        <v>93.821585226527645</v>
      </c>
      <c r="I29182" s="19">
        <v>65.411195895079771</v>
      </c>
      <c r="J29182" s="20">
        <v>72.387996332280181</v>
      </c>
    </row>
    <row r="29183" spans="1:10" x14ac:dyDescent="0.25">
      <c r="A29183" s="26">
        <v>44500</v>
      </c>
      <c r="B29183" s="27">
        <v>0.91666666666666663</v>
      </c>
      <c r="C29183" s="18">
        <v>6001.92</v>
      </c>
      <c r="D29183" s="19">
        <v>2581.623</v>
      </c>
      <c r="E29183" s="20">
        <v>2548.1799999999998</v>
      </c>
      <c r="F29183" s="19">
        <v>0</v>
      </c>
      <c r="G29183" s="19">
        <v>3.5409999999999999</v>
      </c>
      <c r="H29183" s="18">
        <v>95.080042280058507</v>
      </c>
      <c r="I29183" s="19">
        <v>63.673556660442692</v>
      </c>
      <c r="J29183" s="20">
        <v>69.583997548718926</v>
      </c>
    </row>
    <row r="29184" spans="1:10" x14ac:dyDescent="0.25">
      <c r="A29184" s="26">
        <v>44500</v>
      </c>
      <c r="B29184" s="27">
        <v>0.92708333333333337</v>
      </c>
      <c r="C29184" s="18">
        <v>5731.92</v>
      </c>
      <c r="D29184" s="19">
        <v>2445.3609999999999</v>
      </c>
      <c r="E29184" s="20">
        <v>2413.9360000000001</v>
      </c>
      <c r="F29184" s="19">
        <v>0</v>
      </c>
      <c r="G29184" s="19">
        <v>3.8690000000000002</v>
      </c>
      <c r="H29184" s="18">
        <v>90.802809092076032</v>
      </c>
      <c r="I29184" s="19">
        <v>60.312769210971851</v>
      </c>
      <c r="J29184" s="20">
        <v>65.918152056277179</v>
      </c>
    </row>
    <row r="29185" spans="1:10" x14ac:dyDescent="0.25">
      <c r="A29185" s="26">
        <v>44500</v>
      </c>
      <c r="B29185" s="27">
        <v>0.9375</v>
      </c>
      <c r="C29185" s="18">
        <v>5480.64</v>
      </c>
      <c r="D29185" s="19">
        <v>2281.9340000000002</v>
      </c>
      <c r="E29185" s="20">
        <v>2291.6239999999998</v>
      </c>
      <c r="F29185" s="19">
        <v>0</v>
      </c>
      <c r="G29185" s="19">
        <v>43.268999999999998</v>
      </c>
      <c r="H29185" s="18">
        <v>86.822130738460331</v>
      </c>
      <c r="I29185" s="19">
        <v>56.281979918985321</v>
      </c>
      <c r="J29185" s="20">
        <v>62.57813765063122</v>
      </c>
    </row>
    <row r="29186" spans="1:10" x14ac:dyDescent="0.25">
      <c r="A29186" s="26">
        <v>44500</v>
      </c>
      <c r="B29186" s="27">
        <v>0.94791666666666663</v>
      </c>
      <c r="C29186" s="18">
        <v>5338.32</v>
      </c>
      <c r="D29186" s="19">
        <v>2173.165</v>
      </c>
      <c r="E29186" s="20">
        <v>2185.9459999999999</v>
      </c>
      <c r="F29186" s="19">
        <v>0</v>
      </c>
      <c r="G29186" s="19">
        <v>45.348999999999997</v>
      </c>
      <c r="H29186" s="18">
        <v>84.567553600261562</v>
      </c>
      <c r="I29186" s="19">
        <v>53.599284155738822</v>
      </c>
      <c r="J29186" s="20">
        <v>59.692353407385639</v>
      </c>
    </row>
    <row r="29187" spans="1:10" x14ac:dyDescent="0.25">
      <c r="A29187" s="26">
        <v>44500</v>
      </c>
      <c r="B29187" s="27">
        <v>0.95833333333333337</v>
      </c>
      <c r="C29187" s="18">
        <v>5208</v>
      </c>
      <c r="D29187" s="19">
        <v>2079.6959999999999</v>
      </c>
      <c r="E29187" s="20">
        <v>2092.576</v>
      </c>
      <c r="F29187" s="19">
        <v>0</v>
      </c>
      <c r="G29187" s="19">
        <v>45.213000000000001</v>
      </c>
      <c r="H29187" s="18">
        <v>82.503075714862021</v>
      </c>
      <c r="I29187" s="19">
        <v>51.293950004511117</v>
      </c>
      <c r="J29187" s="20">
        <v>57.142667807811094</v>
      </c>
    </row>
    <row r="29188" spans="1:10" x14ac:dyDescent="0.25">
      <c r="A29188" s="26">
        <v>44500</v>
      </c>
      <c r="B29188" s="27">
        <v>0.96875</v>
      </c>
      <c r="C29188" s="18">
        <v>5162.16</v>
      </c>
      <c r="D29188" s="19">
        <v>1948.732</v>
      </c>
      <c r="E29188" s="20">
        <v>1962.8330000000001</v>
      </c>
      <c r="F29188" s="19">
        <v>0</v>
      </c>
      <c r="G29188" s="19">
        <v>45.149000000000001</v>
      </c>
      <c r="H29188" s="18">
        <v>81.776896569168997</v>
      </c>
      <c r="I29188" s="19">
        <v>48.063833262260907</v>
      </c>
      <c r="J29188" s="20">
        <v>53.599732617218812</v>
      </c>
    </row>
    <row r="29189" spans="1:10" x14ac:dyDescent="0.25">
      <c r="A29189" s="26">
        <v>44500</v>
      </c>
      <c r="B29189" s="27">
        <v>0.97916666666666663</v>
      </c>
      <c r="C29189" s="18">
        <v>5051.04</v>
      </c>
      <c r="D29189" s="19">
        <v>1864.0139999999999</v>
      </c>
      <c r="E29189" s="20">
        <v>1879.095</v>
      </c>
      <c r="F29189" s="19">
        <v>0</v>
      </c>
      <c r="G29189" s="19">
        <v>45.149000000000001</v>
      </c>
      <c r="H29189" s="18">
        <v>80.016577488248217</v>
      </c>
      <c r="I29189" s="19">
        <v>45.974335154613364</v>
      </c>
      <c r="J29189" s="20">
        <v>51.313071240575624</v>
      </c>
    </row>
    <row r="29190" spans="1:10" x14ac:dyDescent="0.25">
      <c r="A29190" s="26">
        <v>44500</v>
      </c>
      <c r="B29190" s="27">
        <v>0.98958333333333337</v>
      </c>
      <c r="C29190" s="18">
        <v>4910.3999999999996</v>
      </c>
      <c r="D29190" s="19">
        <v>1780.0920000000001</v>
      </c>
      <c r="E29190" s="20">
        <v>1766.184</v>
      </c>
      <c r="F29190" s="19">
        <v>0</v>
      </c>
      <c r="G29190" s="19">
        <v>14.869</v>
      </c>
      <c r="H29190" s="18">
        <v>77.788614245441337</v>
      </c>
      <c r="I29190" s="19">
        <v>43.904469716453853</v>
      </c>
      <c r="J29190" s="20">
        <v>48.229773064142485</v>
      </c>
    </row>
    <row r="29191" spans="1:10" x14ac:dyDescent="0.25">
      <c r="A29191" s="26">
        <v>44501</v>
      </c>
      <c r="B29191" s="27">
        <v>0</v>
      </c>
      <c r="C29191" s="18">
        <v>4877.76</v>
      </c>
      <c r="D29191" s="19">
        <v>1705.3019999999999</v>
      </c>
      <c r="E29191" s="20">
        <v>1680.8409999999999</v>
      </c>
      <c r="F29191" s="19">
        <v>0</v>
      </c>
      <c r="G29191" s="19">
        <v>3.5409999999999999</v>
      </c>
      <c r="H29191" s="18">
        <v>77.271544277827459</v>
      </c>
      <c r="I29191" s="19">
        <v>42.059837365938492</v>
      </c>
      <c r="J29191" s="20">
        <v>45.899283419454775</v>
      </c>
    </row>
    <row r="29192" spans="1:10" x14ac:dyDescent="0.25">
      <c r="A29192" s="26">
        <v>44501</v>
      </c>
      <c r="B29192" s="27">
        <v>1.0416666666666666E-2</v>
      </c>
      <c r="C29192" s="18">
        <v>4708.8</v>
      </c>
      <c r="D29192" s="19">
        <v>1624.24</v>
      </c>
      <c r="E29192" s="20">
        <v>1620.278</v>
      </c>
      <c r="F29192" s="19">
        <v>0</v>
      </c>
      <c r="G29192" s="19">
        <v>26.773</v>
      </c>
      <c r="H29192" s="18">
        <v>74.594946798414426</v>
      </c>
      <c r="I29192" s="19">
        <v>40.060511418653086</v>
      </c>
      <c r="J29192" s="20">
        <v>44.245469464575976</v>
      </c>
    </row>
    <row r="29193" spans="1:10" x14ac:dyDescent="0.25">
      <c r="A29193" s="26">
        <v>44501</v>
      </c>
      <c r="B29193" s="27">
        <v>2.0833333333333332E-2</v>
      </c>
      <c r="C29193" s="18">
        <v>4082.16</v>
      </c>
      <c r="D29193" s="19">
        <v>1500.5920000000001</v>
      </c>
      <c r="E29193" s="20">
        <v>1519.431</v>
      </c>
      <c r="F29193" s="19">
        <v>0</v>
      </c>
      <c r="G29193" s="19">
        <v>45.220999999999997</v>
      </c>
      <c r="H29193" s="18">
        <v>64.667963817239084</v>
      </c>
      <c r="I29193" s="19">
        <v>37.01083765375774</v>
      </c>
      <c r="J29193" s="20">
        <v>41.491606942777807</v>
      </c>
    </row>
    <row r="29194" spans="1:10" x14ac:dyDescent="0.25">
      <c r="A29194" s="26">
        <v>44501</v>
      </c>
      <c r="B29194" s="27">
        <v>3.125E-2</v>
      </c>
      <c r="C29194" s="18">
        <v>4006.08</v>
      </c>
      <c r="D29194" s="19">
        <v>1471.3530000000001</v>
      </c>
      <c r="E29194" s="20">
        <v>1490.9280000000001</v>
      </c>
      <c r="F29194" s="19">
        <v>0</v>
      </c>
      <c r="G29194" s="19">
        <v>45.365000000000002</v>
      </c>
      <c r="H29194" s="18">
        <v>63.462734554492023</v>
      </c>
      <c r="I29194" s="19">
        <v>36.289682348279484</v>
      </c>
      <c r="J29194" s="20">
        <v>40.713266055504882</v>
      </c>
    </row>
    <row r="29195" spans="1:10" x14ac:dyDescent="0.25">
      <c r="A29195" s="26">
        <v>44501</v>
      </c>
      <c r="B29195" s="27">
        <v>4.1666666666666664E-2</v>
      </c>
      <c r="C29195" s="18">
        <v>3970.8</v>
      </c>
      <c r="D29195" s="19">
        <v>1446.114</v>
      </c>
      <c r="E29195" s="20">
        <v>1466.1420000000001</v>
      </c>
      <c r="F29195" s="19">
        <v>0</v>
      </c>
      <c r="G29195" s="19">
        <v>45.372999999999998</v>
      </c>
      <c r="H29195" s="18">
        <v>62.903842751262317</v>
      </c>
      <c r="I29195" s="19">
        <v>35.667183673394383</v>
      </c>
      <c r="J29195" s="20">
        <v>40.036426521703284</v>
      </c>
    </row>
    <row r="29196" spans="1:10" x14ac:dyDescent="0.25">
      <c r="A29196" s="26">
        <v>44501</v>
      </c>
      <c r="B29196" s="27">
        <v>5.2083333333333336E-2</v>
      </c>
      <c r="C29196" s="18">
        <v>3868.56</v>
      </c>
      <c r="D29196" s="19">
        <v>1418.5440000000001</v>
      </c>
      <c r="E29196" s="20">
        <v>1438.4349999999999</v>
      </c>
      <c r="F29196" s="19">
        <v>0</v>
      </c>
      <c r="G29196" s="19">
        <v>45.476999999999997</v>
      </c>
      <c r="H29196" s="18">
        <v>61.284197117412944</v>
      </c>
      <c r="I29196" s="19">
        <v>34.987192847031118</v>
      </c>
      <c r="J29196" s="20">
        <v>39.279822270793865</v>
      </c>
    </row>
    <row r="29197" spans="1:10" x14ac:dyDescent="0.25">
      <c r="A29197" s="26">
        <v>44501</v>
      </c>
      <c r="B29197" s="27">
        <v>6.25E-2</v>
      </c>
      <c r="C29197" s="18">
        <v>3883.2</v>
      </c>
      <c r="D29197" s="19">
        <v>1420.3440000000001</v>
      </c>
      <c r="E29197" s="20">
        <v>1426.393</v>
      </c>
      <c r="F29197" s="19">
        <v>0</v>
      </c>
      <c r="G29197" s="19">
        <v>31.780999999999999</v>
      </c>
      <c r="H29197" s="18">
        <v>61.516118205827993</v>
      </c>
      <c r="I29197" s="19">
        <v>35.031588330798037</v>
      </c>
      <c r="J29197" s="20">
        <v>38.950987377465424</v>
      </c>
    </row>
    <row r="29198" spans="1:10" x14ac:dyDescent="0.25">
      <c r="A29198" s="26">
        <v>44501</v>
      </c>
      <c r="B29198" s="27">
        <v>7.2916666666666671E-2</v>
      </c>
      <c r="C29198" s="18">
        <v>3958.56</v>
      </c>
      <c r="D29198" s="19">
        <v>1444.09</v>
      </c>
      <c r="E29198" s="20">
        <v>1422.154</v>
      </c>
      <c r="F29198" s="19">
        <v>0</v>
      </c>
      <c r="G29198" s="19">
        <v>3.5409999999999999</v>
      </c>
      <c r="H29198" s="18">
        <v>62.709941513407109</v>
      </c>
      <c r="I29198" s="19">
        <v>35.617263418314245</v>
      </c>
      <c r="J29198" s="20">
        <v>38.835231596630074</v>
      </c>
    </row>
    <row r="29199" spans="1:10" x14ac:dyDescent="0.25">
      <c r="A29199" s="26">
        <v>44501</v>
      </c>
      <c r="B29199" s="27">
        <v>8.3333333333333329E-2</v>
      </c>
      <c r="C29199" s="18">
        <v>3924.48</v>
      </c>
      <c r="D29199" s="19">
        <v>1406.193</v>
      </c>
      <c r="E29199" s="20">
        <v>1420.424</v>
      </c>
      <c r="F29199" s="19">
        <v>0</v>
      </c>
      <c r="G29199" s="19">
        <v>39.332999999999998</v>
      </c>
      <c r="H29199" s="18">
        <v>62.170059635457321</v>
      </c>
      <c r="I29199" s="19">
        <v>34.682565835917131</v>
      </c>
      <c r="J29199" s="20">
        <v>38.787989912071176</v>
      </c>
    </row>
    <row r="29200" spans="1:10" x14ac:dyDescent="0.25">
      <c r="A29200" s="26">
        <v>44501</v>
      </c>
      <c r="B29200" s="27">
        <v>9.375E-2</v>
      </c>
      <c r="C29200" s="18">
        <v>3942.48</v>
      </c>
      <c r="D29200" s="19">
        <v>1412.3030000000001</v>
      </c>
      <c r="E29200" s="20">
        <v>1432.193</v>
      </c>
      <c r="F29200" s="19">
        <v>0</v>
      </c>
      <c r="G29200" s="19">
        <v>45.445</v>
      </c>
      <c r="H29200" s="18">
        <v>62.45520851465615</v>
      </c>
      <c r="I29200" s="19">
        <v>34.833263839148159</v>
      </c>
      <c r="J29200" s="20">
        <v>39.109369903732237</v>
      </c>
    </row>
    <row r="29201" spans="1:10" x14ac:dyDescent="0.25">
      <c r="A29201" s="26">
        <v>44501</v>
      </c>
      <c r="B29201" s="27">
        <v>0.10416666666666667</v>
      </c>
      <c r="C29201" s="18">
        <v>3970.56</v>
      </c>
      <c r="D29201" s="19">
        <v>1408.3140000000001</v>
      </c>
      <c r="E29201" s="20">
        <v>1428.2750000000001</v>
      </c>
      <c r="F29201" s="19">
        <v>0</v>
      </c>
      <c r="G29201" s="19">
        <v>45.500999999999998</v>
      </c>
      <c r="H29201" s="18">
        <v>62.900040766206331</v>
      </c>
      <c r="I29201" s="19">
        <v>34.734878514289143</v>
      </c>
      <c r="J29201" s="20">
        <v>39.002379776505798</v>
      </c>
    </row>
    <row r="29202" spans="1:10" x14ac:dyDescent="0.25">
      <c r="A29202" s="26">
        <v>44501</v>
      </c>
      <c r="B29202" s="27">
        <v>0.11458333333333333</v>
      </c>
      <c r="C29202" s="18">
        <v>3928.56</v>
      </c>
      <c r="D29202" s="19">
        <v>1400.5</v>
      </c>
      <c r="E29202" s="20">
        <v>1419.5709999999999</v>
      </c>
      <c r="F29202" s="19">
        <v>0</v>
      </c>
      <c r="G29202" s="19">
        <v>45.548999999999999</v>
      </c>
      <c r="H29202" s="18">
        <v>62.234693381409052</v>
      </c>
      <c r="I29202" s="19">
        <v>34.542152786425433</v>
      </c>
      <c r="J29202" s="20">
        <v>38.764696757777109</v>
      </c>
    </row>
    <row r="29203" spans="1:10" x14ac:dyDescent="0.25">
      <c r="A29203" s="26">
        <v>44501</v>
      </c>
      <c r="B29203" s="27">
        <v>0.125</v>
      </c>
      <c r="C29203" s="18">
        <v>3867.36</v>
      </c>
      <c r="D29203" s="19">
        <v>1387.05</v>
      </c>
      <c r="E29203" s="20">
        <v>1407.576</v>
      </c>
      <c r="F29203" s="19">
        <v>0</v>
      </c>
      <c r="G29203" s="19">
        <v>45.628999999999998</v>
      </c>
      <c r="H29203" s="18">
        <v>61.265187192133027</v>
      </c>
      <c r="I29203" s="19">
        <v>34.210419866055979</v>
      </c>
      <c r="J29203" s="20">
        <v>38.437145309058074</v>
      </c>
    </row>
    <row r="29204" spans="1:10" x14ac:dyDescent="0.25">
      <c r="A29204" s="26">
        <v>44501</v>
      </c>
      <c r="B29204" s="27">
        <v>0.13541666666666666</v>
      </c>
      <c r="C29204" s="18">
        <v>3991.92</v>
      </c>
      <c r="D29204" s="19">
        <v>1386.0170000000001</v>
      </c>
      <c r="E29204" s="20">
        <v>1406.8219999999999</v>
      </c>
      <c r="F29204" s="19">
        <v>0</v>
      </c>
      <c r="G29204" s="19">
        <v>45.581000000000003</v>
      </c>
      <c r="H29204" s="18">
        <v>63.238417436188946</v>
      </c>
      <c r="I29204" s="19">
        <v>34.184941791205297</v>
      </c>
      <c r="J29204" s="20">
        <v>38.416555580643383</v>
      </c>
    </row>
    <row r="29205" spans="1:10" x14ac:dyDescent="0.25">
      <c r="A29205" s="26">
        <v>44501</v>
      </c>
      <c r="B29205" s="27">
        <v>0.14583333333333334</v>
      </c>
      <c r="C29205" s="18">
        <v>4029.84</v>
      </c>
      <c r="D29205" s="19">
        <v>1387.6559999999999</v>
      </c>
      <c r="E29205" s="20">
        <v>1408.057</v>
      </c>
      <c r="F29205" s="19">
        <v>0</v>
      </c>
      <c r="G29205" s="19">
        <v>45.677</v>
      </c>
      <c r="H29205" s="18">
        <v>63.839131075034487</v>
      </c>
      <c r="I29205" s="19">
        <v>34.225366345590835</v>
      </c>
      <c r="J29205" s="20">
        <v>38.450280135805372</v>
      </c>
    </row>
    <row r="29206" spans="1:10" x14ac:dyDescent="0.25">
      <c r="A29206" s="26">
        <v>44501</v>
      </c>
      <c r="B29206" s="27">
        <v>0.15625</v>
      </c>
      <c r="C29206" s="18">
        <v>4087.92</v>
      </c>
      <c r="D29206" s="19">
        <v>1385.9929999999999</v>
      </c>
      <c r="E29206" s="20">
        <v>1406.45</v>
      </c>
      <c r="F29206" s="19">
        <v>0</v>
      </c>
      <c r="G29206" s="19">
        <v>45.588999999999999</v>
      </c>
      <c r="H29206" s="18">
        <v>64.759211458582712</v>
      </c>
      <c r="I29206" s="19">
        <v>34.184349851421736</v>
      </c>
      <c r="J29206" s="20">
        <v>38.406397253096621</v>
      </c>
    </row>
    <row r="29207" spans="1:10" x14ac:dyDescent="0.25">
      <c r="A29207" s="26">
        <v>44501</v>
      </c>
      <c r="B29207" s="27">
        <v>0.16666666666666666</v>
      </c>
      <c r="C29207" s="18">
        <v>4193.5200000000004</v>
      </c>
      <c r="D29207" s="19">
        <v>1420.7809999999999</v>
      </c>
      <c r="E29207" s="20">
        <v>1440.826</v>
      </c>
      <c r="F29207" s="19">
        <v>0</v>
      </c>
      <c r="G29207" s="19">
        <v>45.661000000000001</v>
      </c>
      <c r="H29207" s="18">
        <v>66.432084883215865</v>
      </c>
      <c r="I29207" s="19">
        <v>35.04236656769033</v>
      </c>
      <c r="J29207" s="20">
        <v>39.345114101880753</v>
      </c>
    </row>
    <row r="29208" spans="1:10" x14ac:dyDescent="0.25">
      <c r="A29208" s="26">
        <v>44501</v>
      </c>
      <c r="B29208" s="27">
        <v>0.17708333333333334</v>
      </c>
      <c r="C29208" s="18">
        <v>4252.32</v>
      </c>
      <c r="D29208" s="19">
        <v>1465.279</v>
      </c>
      <c r="E29208" s="20">
        <v>1472.3150000000001</v>
      </c>
      <c r="F29208" s="19">
        <v>0</v>
      </c>
      <c r="G29208" s="19">
        <v>32.701000000000001</v>
      </c>
      <c r="H29208" s="18">
        <v>67.363571221932034</v>
      </c>
      <c r="I29208" s="19">
        <v>36.139872254723791</v>
      </c>
      <c r="J29208" s="20">
        <v>40.204994682848984</v>
      </c>
    </row>
    <row r="29209" spans="1:10" x14ac:dyDescent="0.25">
      <c r="A29209" s="26">
        <v>44501</v>
      </c>
      <c r="B29209" s="27">
        <v>0.1875</v>
      </c>
      <c r="C29209" s="18">
        <v>4332.4799999999996</v>
      </c>
      <c r="D29209" s="19">
        <v>1530.0450000000001</v>
      </c>
      <c r="E29209" s="20">
        <v>1506.9690000000001</v>
      </c>
      <c r="F29209" s="19">
        <v>0</v>
      </c>
      <c r="G29209" s="19">
        <v>3.5409999999999999</v>
      </c>
      <c r="H29209" s="18">
        <v>68.63343423063084</v>
      </c>
      <c r="I29209" s="19">
        <v>37.737271088972726</v>
      </c>
      <c r="J29209" s="20">
        <v>41.15130296996108</v>
      </c>
    </row>
    <row r="29210" spans="1:10" x14ac:dyDescent="0.25">
      <c r="A29210" s="26">
        <v>44501</v>
      </c>
      <c r="B29210" s="27">
        <v>0.19791666666666666</v>
      </c>
      <c r="C29210" s="18">
        <v>4294.5600000000004</v>
      </c>
      <c r="D29210" s="19">
        <v>1591.39</v>
      </c>
      <c r="E29210" s="20">
        <v>1581.1130000000001</v>
      </c>
      <c r="F29210" s="19">
        <v>0</v>
      </c>
      <c r="G29210" s="19">
        <v>16.773</v>
      </c>
      <c r="H29210" s="18">
        <v>68.032720591785306</v>
      </c>
      <c r="I29210" s="19">
        <v>39.250293839906874</v>
      </c>
      <c r="J29210" s="20">
        <v>43.175977802293261</v>
      </c>
    </row>
    <row r="29211" spans="1:10" x14ac:dyDescent="0.25">
      <c r="A29211" s="26">
        <v>44501</v>
      </c>
      <c r="B29211" s="27">
        <v>0.20833333333333334</v>
      </c>
      <c r="C29211" s="18">
        <v>4192.8</v>
      </c>
      <c r="D29211" s="19">
        <v>1597.3720000000001</v>
      </c>
      <c r="E29211" s="20">
        <v>1605.7750000000001</v>
      </c>
      <c r="F29211" s="19">
        <v>0</v>
      </c>
      <c r="G29211" s="19">
        <v>42.453000000000003</v>
      </c>
      <c r="H29211" s="18">
        <v>66.420678928047906</v>
      </c>
      <c r="I29211" s="19">
        <v>39.397834830958921</v>
      </c>
      <c r="J29211" s="20">
        <v>43.8494312269126</v>
      </c>
    </row>
    <row r="29212" spans="1:10" x14ac:dyDescent="0.25">
      <c r="A29212" s="26">
        <v>44501</v>
      </c>
      <c r="B29212" s="27">
        <v>0.21875</v>
      </c>
      <c r="C29212" s="18">
        <v>4620.4799999999996</v>
      </c>
      <c r="D29212" s="19">
        <v>1789.2170000000001</v>
      </c>
      <c r="E29212" s="20">
        <v>1754.826</v>
      </c>
      <c r="F29212" s="19">
        <v>0</v>
      </c>
      <c r="G29212" s="19">
        <v>42.692999999999998</v>
      </c>
      <c r="H29212" s="18">
        <v>73.195816297812144</v>
      </c>
      <c r="I29212" s="19">
        <v>44.12953015499447</v>
      </c>
      <c r="J29212" s="20">
        <v>47.919616385980682</v>
      </c>
    </row>
    <row r="29213" spans="1:10" x14ac:dyDescent="0.25">
      <c r="A29213" s="26">
        <v>44501</v>
      </c>
      <c r="B29213" s="27">
        <v>0.22916666666666666</v>
      </c>
      <c r="C29213" s="18">
        <v>4795.4399999999996</v>
      </c>
      <c r="D29213" s="19">
        <v>1879.9159999999999</v>
      </c>
      <c r="E29213" s="20">
        <v>1847.106</v>
      </c>
      <c r="F29213" s="19">
        <v>0</v>
      </c>
      <c r="G29213" s="19">
        <v>42.628999999999998</v>
      </c>
      <c r="H29213" s="18">
        <v>75.967463403624791</v>
      </c>
      <c r="I29213" s="19">
        <v>46.366544589536417</v>
      </c>
      <c r="J29213" s="20">
        <v>50.439536993549915</v>
      </c>
    </row>
    <row r="29214" spans="1:10" x14ac:dyDescent="0.25">
      <c r="A29214" s="26">
        <v>44501</v>
      </c>
      <c r="B29214" s="27">
        <v>0.23958333333333334</v>
      </c>
      <c r="C29214" s="18">
        <v>4864.5600000000004</v>
      </c>
      <c r="D29214" s="19">
        <v>1983.2280000000001</v>
      </c>
      <c r="E29214" s="20">
        <v>1963.4</v>
      </c>
      <c r="F29214" s="19">
        <v>0</v>
      </c>
      <c r="G29214" s="19">
        <v>42.509</v>
      </c>
      <c r="H29214" s="18">
        <v>77.062435099748313</v>
      </c>
      <c r="I29214" s="19">
        <v>48.914648044496211</v>
      </c>
      <c r="J29214" s="20">
        <v>53.615215874527998</v>
      </c>
    </row>
    <row r="29215" spans="1:10" x14ac:dyDescent="0.25">
      <c r="A29215" s="26">
        <v>44501</v>
      </c>
      <c r="B29215" s="27">
        <v>0.25</v>
      </c>
      <c r="C29215" s="18">
        <v>5034.24</v>
      </c>
      <c r="D29215" s="19">
        <v>2121.67</v>
      </c>
      <c r="E29215" s="20">
        <v>2102.6590000000001</v>
      </c>
      <c r="F29215" s="19">
        <v>0</v>
      </c>
      <c r="G29215" s="19">
        <v>42.540999999999997</v>
      </c>
      <c r="H29215" s="18">
        <v>79.750438534329291</v>
      </c>
      <c r="I29215" s="19">
        <v>52.32920335764031</v>
      </c>
      <c r="J29215" s="20">
        <v>57.418007637526316</v>
      </c>
    </row>
    <row r="29216" spans="1:10" x14ac:dyDescent="0.25">
      <c r="A29216" s="26">
        <v>44501</v>
      </c>
      <c r="B29216" s="27">
        <v>0.26041666666666669</v>
      </c>
      <c r="C29216" s="18">
        <v>5232</v>
      </c>
      <c r="D29216" s="19">
        <v>2309.424</v>
      </c>
      <c r="E29216" s="20">
        <v>2285.2310000000002</v>
      </c>
      <c r="F29216" s="19">
        <v>0</v>
      </c>
      <c r="G29216" s="19">
        <v>42.597000000000001</v>
      </c>
      <c r="H29216" s="18">
        <v>82.883274220460464</v>
      </c>
      <c r="I29216" s="19">
        <v>56.959997612736714</v>
      </c>
      <c r="J29216" s="20">
        <v>62.403561876420241</v>
      </c>
    </row>
    <row r="29217" spans="1:10" x14ac:dyDescent="0.25">
      <c r="A29217" s="26">
        <v>44501</v>
      </c>
      <c r="B29217" s="27">
        <v>0.27083333333333331</v>
      </c>
      <c r="C29217" s="18">
        <v>5563.68</v>
      </c>
      <c r="D29217" s="19">
        <v>2482.8449999999998</v>
      </c>
      <c r="E29217" s="20">
        <v>2437.857</v>
      </c>
      <c r="F29217" s="19">
        <v>0</v>
      </c>
      <c r="G29217" s="19">
        <v>41.837000000000003</v>
      </c>
      <c r="H29217" s="18">
        <v>88.137617567830944</v>
      </c>
      <c r="I29217" s="19">
        <v>61.237280496260226</v>
      </c>
      <c r="J29217" s="20">
        <v>66.571370747799321</v>
      </c>
    </row>
    <row r="29218" spans="1:10" x14ac:dyDescent="0.25">
      <c r="A29218" s="26">
        <v>44501</v>
      </c>
      <c r="B29218" s="27">
        <v>0.28125</v>
      </c>
      <c r="C29218" s="18">
        <v>5706.96</v>
      </c>
      <c r="D29218" s="19">
        <v>2668.9839999999999</v>
      </c>
      <c r="E29218" s="20">
        <v>2588.8870000000002</v>
      </c>
      <c r="F29218" s="19">
        <v>0</v>
      </c>
      <c r="G29218" s="19">
        <v>36.685000000000002</v>
      </c>
      <c r="H29218" s="18">
        <v>90.407402646253644</v>
      </c>
      <c r="I29218" s="19">
        <v>65.828242136754653</v>
      </c>
      <c r="J29218" s="20">
        <v>70.695597117122929</v>
      </c>
    </row>
    <row r="29219" spans="1:10" x14ac:dyDescent="0.25">
      <c r="A29219" s="26">
        <v>44501</v>
      </c>
      <c r="B29219" s="27">
        <v>0.29166666666666669</v>
      </c>
      <c r="C29219" s="18">
        <v>5738.16</v>
      </c>
      <c r="D29219" s="19">
        <v>2676.7280000000001</v>
      </c>
      <c r="E29219" s="20">
        <v>2584.0250000000001</v>
      </c>
      <c r="F29219" s="19">
        <v>0</v>
      </c>
      <c r="G29219" s="19">
        <v>39.220999999999997</v>
      </c>
      <c r="H29219" s="18">
        <v>90.901660703531618</v>
      </c>
      <c r="I29219" s="19">
        <v>66.019241373582986</v>
      </c>
      <c r="J29219" s="20">
        <v>70.562828868379952</v>
      </c>
    </row>
    <row r="29220" spans="1:10" x14ac:dyDescent="0.25">
      <c r="A29220" s="26">
        <v>44501</v>
      </c>
      <c r="B29220" s="27">
        <v>0.30208333333333331</v>
      </c>
      <c r="C29220" s="18">
        <v>5695.44</v>
      </c>
      <c r="D29220" s="19">
        <v>2773.52</v>
      </c>
      <c r="E29220" s="20">
        <v>2669.17</v>
      </c>
      <c r="F29220" s="19">
        <v>0</v>
      </c>
      <c r="G29220" s="19">
        <v>39.597000000000001</v>
      </c>
      <c r="H29220" s="18">
        <v>90.224907363566388</v>
      </c>
      <c r="I29220" s="19">
        <v>68.406534520675947</v>
      </c>
      <c r="J29220" s="20">
        <v>72.887911661308905</v>
      </c>
    </row>
    <row r="29221" spans="1:10" x14ac:dyDescent="0.25">
      <c r="A29221" s="26">
        <v>44501</v>
      </c>
      <c r="B29221" s="27">
        <v>0.3125</v>
      </c>
      <c r="C29221" s="18">
        <v>6147.36</v>
      </c>
      <c r="D29221" s="19">
        <v>2987.1019999999999</v>
      </c>
      <c r="E29221" s="20">
        <v>2875.3470000000002</v>
      </c>
      <c r="F29221" s="19">
        <v>0</v>
      </c>
      <c r="G29221" s="19">
        <v>38.597000000000001</v>
      </c>
      <c r="H29221" s="18">
        <v>97.384045223985055</v>
      </c>
      <c r="I29221" s="19">
        <v>73.674354639512302</v>
      </c>
      <c r="J29221" s="20">
        <v>78.518055474776645</v>
      </c>
    </row>
    <row r="29222" spans="1:10" x14ac:dyDescent="0.25">
      <c r="A29222" s="26">
        <v>44501</v>
      </c>
      <c r="B29222" s="27">
        <v>0.32291666666666669</v>
      </c>
      <c r="C29222" s="18">
        <v>6090.24</v>
      </c>
      <c r="D29222" s="19">
        <v>2944.402</v>
      </c>
      <c r="E29222" s="20">
        <v>2823.8229999999999</v>
      </c>
      <c r="F29222" s="19">
        <v>0</v>
      </c>
      <c r="G29222" s="19">
        <v>39.756999999999998</v>
      </c>
      <c r="H29222" s="18">
        <v>96.479172780660761</v>
      </c>
      <c r="I29222" s="19">
        <v>72.621195107930461</v>
      </c>
      <c r="J29222" s="20">
        <v>77.111072494885022</v>
      </c>
    </row>
    <row r="29223" spans="1:10" x14ac:dyDescent="0.25">
      <c r="A29223" s="26">
        <v>44501</v>
      </c>
      <c r="B29223" s="27">
        <v>0.33333333333333331</v>
      </c>
      <c r="C29223" s="18">
        <v>6234.96</v>
      </c>
      <c r="D29223" s="19">
        <v>2994.8240000000001</v>
      </c>
      <c r="E29223" s="20">
        <v>2876.1680000000001</v>
      </c>
      <c r="F29223" s="19">
        <v>0</v>
      </c>
      <c r="G29223" s="19">
        <v>37.901000000000003</v>
      </c>
      <c r="H29223" s="18">
        <v>98.771769769419379</v>
      </c>
      <c r="I29223" s="19">
        <v>73.864811264872372</v>
      </c>
      <c r="J29223" s="20">
        <v>78.540474794443028</v>
      </c>
    </row>
    <row r="29224" spans="1:10" x14ac:dyDescent="0.25">
      <c r="A29224" s="26">
        <v>44501</v>
      </c>
      <c r="B29224" s="27">
        <v>0.34375</v>
      </c>
      <c r="C29224" s="18">
        <v>6385.92</v>
      </c>
      <c r="D29224" s="19">
        <v>3029.3989999999999</v>
      </c>
      <c r="E29224" s="20">
        <v>2900.8119999999999</v>
      </c>
      <c r="F29224" s="19">
        <v>0</v>
      </c>
      <c r="G29224" s="19">
        <v>38.174999999999997</v>
      </c>
      <c r="H29224" s="18">
        <v>101.16321836963358</v>
      </c>
      <c r="I29224" s="19">
        <v>74.717574515561878</v>
      </c>
      <c r="J29224" s="20">
        <v>79.213436687084297</v>
      </c>
    </row>
    <row r="29225" spans="1:10" x14ac:dyDescent="0.25">
      <c r="A29225" s="26">
        <v>44501</v>
      </c>
      <c r="B29225" s="27">
        <v>0.35416666666666669</v>
      </c>
      <c r="C29225" s="18">
        <v>6379.68</v>
      </c>
      <c r="D29225" s="19">
        <v>2989.8090000000002</v>
      </c>
      <c r="E29225" s="20">
        <v>2874.4</v>
      </c>
      <c r="F29225" s="19">
        <v>0</v>
      </c>
      <c r="G29225" s="19">
        <v>45.481000000000002</v>
      </c>
      <c r="H29225" s="18">
        <v>101.064366758178</v>
      </c>
      <c r="I29225" s="19">
        <v>73.741120514266228</v>
      </c>
      <c r="J29225" s="20">
        <v>78.492195431263767</v>
      </c>
    </row>
    <row r="29226" spans="1:10" x14ac:dyDescent="0.25">
      <c r="A29226" s="26">
        <v>44501</v>
      </c>
      <c r="B29226" s="27">
        <v>0.36458333333333331</v>
      </c>
      <c r="C29226" s="18">
        <v>6389.52</v>
      </c>
      <c r="D29226" s="19">
        <v>3077.913</v>
      </c>
      <c r="E29226" s="20">
        <v>2978.181</v>
      </c>
      <c r="F29226" s="19">
        <v>0</v>
      </c>
      <c r="G29226" s="19">
        <v>55.575000000000003</v>
      </c>
      <c r="H29226" s="18">
        <v>101.22024814547336</v>
      </c>
      <c r="I29226" s="19">
        <v>75.914131459710859</v>
      </c>
      <c r="J29226" s="20">
        <v>81.326177665487251</v>
      </c>
    </row>
    <row r="29227" spans="1:10" x14ac:dyDescent="0.25">
      <c r="A29227" s="26">
        <v>44501</v>
      </c>
      <c r="B29227" s="27">
        <v>0.375</v>
      </c>
      <c r="C29227" s="18">
        <v>6202.32</v>
      </c>
      <c r="D29227" s="19">
        <v>3020.0610000000001</v>
      </c>
      <c r="E29227" s="20">
        <v>2929.2550000000001</v>
      </c>
      <c r="F29227" s="19">
        <v>0</v>
      </c>
      <c r="G29227" s="19">
        <v>69.682000000000002</v>
      </c>
      <c r="H29227" s="18">
        <v>98.254699801805486</v>
      </c>
      <c r="I29227" s="19">
        <v>74.487260611442181</v>
      </c>
      <c r="J29227" s="20">
        <v>79.990139134430322</v>
      </c>
    </row>
    <row r="29228" spans="1:10" x14ac:dyDescent="0.25">
      <c r="A29228" s="26">
        <v>44501</v>
      </c>
      <c r="B29228" s="27">
        <v>0.38541666666666669</v>
      </c>
      <c r="C29228" s="18">
        <v>6175.44</v>
      </c>
      <c r="D29228" s="19">
        <v>3008.7759999999998</v>
      </c>
      <c r="E29228" s="20">
        <v>2946.3240000000001</v>
      </c>
      <c r="F29228" s="19">
        <v>0</v>
      </c>
      <c r="G29228" s="19">
        <v>91.903000000000006</v>
      </c>
      <c r="H29228" s="18">
        <v>97.828877475535236</v>
      </c>
      <c r="I29228" s="19">
        <v>74.208925592381263</v>
      </c>
      <c r="J29228" s="20">
        <v>80.45624798630071</v>
      </c>
    </row>
    <row r="29229" spans="1:10" x14ac:dyDescent="0.25">
      <c r="A29229" s="26">
        <v>44501</v>
      </c>
      <c r="B29229" s="27">
        <v>0.39583333333333331</v>
      </c>
      <c r="C29229" s="18">
        <v>6059.76</v>
      </c>
      <c r="D29229" s="19">
        <v>2993.7440000000001</v>
      </c>
      <c r="E29229" s="20">
        <v>2940.7979999999998</v>
      </c>
      <c r="F29229" s="19">
        <v>0</v>
      </c>
      <c r="G29229" s="19">
        <v>110.092</v>
      </c>
      <c r="H29229" s="18">
        <v>95.996320678550759</v>
      </c>
      <c r="I29229" s="19">
        <v>73.838173974612232</v>
      </c>
      <c r="J29229" s="20">
        <v>80.305347669033395</v>
      </c>
    </row>
    <row r="29230" spans="1:10" x14ac:dyDescent="0.25">
      <c r="A29230" s="26">
        <v>44501</v>
      </c>
      <c r="B29230" s="27">
        <v>0.40625</v>
      </c>
      <c r="C29230" s="18">
        <v>6094.8</v>
      </c>
      <c r="D29230" s="19">
        <v>3045.3939999999998</v>
      </c>
      <c r="E29230" s="20">
        <v>3021.404</v>
      </c>
      <c r="F29230" s="19">
        <v>0</v>
      </c>
      <c r="G29230" s="19">
        <v>133.4</v>
      </c>
      <c r="H29230" s="18">
        <v>96.551410496724472</v>
      </c>
      <c r="I29230" s="19">
        <v>75.112077717146221</v>
      </c>
      <c r="J29230" s="20">
        <v>82.506482481492498</v>
      </c>
    </row>
    <row r="29231" spans="1:10" x14ac:dyDescent="0.25">
      <c r="A29231" s="26">
        <v>44501</v>
      </c>
      <c r="B29231" s="27">
        <v>0.41666666666666669</v>
      </c>
      <c r="C29231" s="18">
        <v>6024.24</v>
      </c>
      <c r="D29231" s="19">
        <v>3069.096</v>
      </c>
      <c r="E29231" s="20">
        <v>3071.3690000000001</v>
      </c>
      <c r="F29231" s="19">
        <v>0</v>
      </c>
      <c r="G29231" s="19">
        <v>160.15600000000001</v>
      </c>
      <c r="H29231" s="18">
        <v>95.433626890265046</v>
      </c>
      <c r="I29231" s="19">
        <v>75.696667581725919</v>
      </c>
      <c r="J29231" s="20">
        <v>83.87089333061688</v>
      </c>
    </row>
    <row r="29232" spans="1:10" x14ac:dyDescent="0.25">
      <c r="A29232" s="26">
        <v>44501</v>
      </c>
      <c r="B29232" s="27">
        <v>0.42708333333333331</v>
      </c>
      <c r="C29232" s="18">
        <v>5940.2479999999996</v>
      </c>
      <c r="D29232" s="19">
        <v>3042.2080000000001</v>
      </c>
      <c r="E29232" s="20">
        <v>3059.6239999999998</v>
      </c>
      <c r="F29232" s="19">
        <v>8.0000000000000002E-3</v>
      </c>
      <c r="G29232" s="19">
        <v>171.10599999999999</v>
      </c>
      <c r="H29232" s="18">
        <v>94.103058853505701</v>
      </c>
      <c r="I29232" s="19">
        <v>75.033497710878791</v>
      </c>
      <c r="J29232" s="20">
        <v>83.550168714926571</v>
      </c>
    </row>
    <row r="29233" spans="1:10" x14ac:dyDescent="0.25">
      <c r="A29233" s="26">
        <v>44501</v>
      </c>
      <c r="B29233" s="27">
        <v>0.4375</v>
      </c>
      <c r="C29233" s="18">
        <v>5738.6040000000003</v>
      </c>
      <c r="D29233" s="19">
        <v>2983.6529999999998</v>
      </c>
      <c r="E29233" s="20">
        <v>3061.9630000000002</v>
      </c>
      <c r="F29233" s="19">
        <v>0.44400000000000001</v>
      </c>
      <c r="G29233" s="19">
        <v>235.13800000000001</v>
      </c>
      <c r="H29233" s="18">
        <v>90.90869437588519</v>
      </c>
      <c r="I29233" s="19">
        <v>73.589287959783363</v>
      </c>
      <c r="J29233" s="20">
        <v>83.61404056474349</v>
      </c>
    </row>
    <row r="29234" spans="1:10" x14ac:dyDescent="0.25">
      <c r="A29234" s="26">
        <v>44501</v>
      </c>
      <c r="B29234" s="27">
        <v>0.44791666666666669</v>
      </c>
      <c r="C29234" s="18">
        <v>5636.5640000000003</v>
      </c>
      <c r="D29234" s="19">
        <v>2775.2640000000001</v>
      </c>
      <c r="E29234" s="20">
        <v>3036.6019999999999</v>
      </c>
      <c r="F29234" s="19">
        <v>2.3239999999999998</v>
      </c>
      <c r="G29234" s="19">
        <v>412.62799999999999</v>
      </c>
      <c r="H29234" s="18">
        <v>89.292217062915824</v>
      </c>
      <c r="I29234" s="19">
        <v>68.449548811614562</v>
      </c>
      <c r="J29234" s="20">
        <v>82.921499314975776</v>
      </c>
    </row>
    <row r="29235" spans="1:10" x14ac:dyDescent="0.25">
      <c r="A29235" s="26">
        <v>44501</v>
      </c>
      <c r="B29235" s="27">
        <v>0.45833333333333331</v>
      </c>
      <c r="C29235" s="18">
        <v>5588.732</v>
      </c>
      <c r="D29235" s="19">
        <v>2695.1089999999999</v>
      </c>
      <c r="E29235" s="20">
        <v>3080.5859999999998</v>
      </c>
      <c r="F29235" s="19">
        <v>5.6120000000000001</v>
      </c>
      <c r="G29235" s="19">
        <v>542.149</v>
      </c>
      <c r="H29235" s="18">
        <v>88.534481441258123</v>
      </c>
      <c r="I29235" s="19">
        <v>66.472593255316141</v>
      </c>
      <c r="J29235" s="20">
        <v>84.122585010720528</v>
      </c>
    </row>
    <row r="29236" spans="1:10" x14ac:dyDescent="0.25">
      <c r="A29236" s="26">
        <v>44501</v>
      </c>
      <c r="B29236" s="27">
        <v>0.46875</v>
      </c>
      <c r="C29236" s="18">
        <v>5463.1559999999999</v>
      </c>
      <c r="D29236" s="19">
        <v>2771.8009999999999</v>
      </c>
      <c r="E29236" s="20">
        <v>3102.6260000000002</v>
      </c>
      <c r="F29236" s="19">
        <v>0.75600000000000001</v>
      </c>
      <c r="G29236" s="19">
        <v>488.55900000000003</v>
      </c>
      <c r="H29236" s="18">
        <v>86.545156127131861</v>
      </c>
      <c r="I29236" s="19">
        <v>68.364136833678543</v>
      </c>
      <c r="J29236" s="20">
        <v>84.724438610534435</v>
      </c>
    </row>
    <row r="29237" spans="1:10" x14ac:dyDescent="0.25">
      <c r="A29237" s="26">
        <v>44501</v>
      </c>
      <c r="B29237" s="27">
        <v>0.47916666666666669</v>
      </c>
      <c r="C29237" s="18">
        <v>5635.6080000000002</v>
      </c>
      <c r="D29237" s="19">
        <v>2891.07</v>
      </c>
      <c r="E29237" s="20">
        <v>3013.3470000000002</v>
      </c>
      <c r="F29237" s="19">
        <v>0.40799999999999997</v>
      </c>
      <c r="G29237" s="19">
        <v>281.767</v>
      </c>
      <c r="H29237" s="18">
        <v>89.277072489109472</v>
      </c>
      <c r="I29237" s="19">
        <v>71.305806252232045</v>
      </c>
      <c r="J29237" s="20">
        <v>82.286467306642209</v>
      </c>
    </row>
    <row r="29238" spans="1:10" x14ac:dyDescent="0.25">
      <c r="A29238" s="26">
        <v>44501</v>
      </c>
      <c r="B29238" s="27">
        <v>0.48958333333333331</v>
      </c>
      <c r="C29238" s="18">
        <v>5788.076</v>
      </c>
      <c r="D29238" s="19">
        <v>3024.123</v>
      </c>
      <c r="E29238" s="20">
        <v>3104.3629999999998</v>
      </c>
      <c r="F29238" s="19">
        <v>0.23599999999999999</v>
      </c>
      <c r="G29238" s="19">
        <v>238.95400000000001</v>
      </c>
      <c r="H29238" s="18">
        <v>91.692410228758774</v>
      </c>
      <c r="I29238" s="19">
        <v>74.587446419809524</v>
      </c>
      <c r="J29238" s="20">
        <v>84.771871446418118</v>
      </c>
    </row>
    <row r="29239" spans="1:10" x14ac:dyDescent="0.25">
      <c r="A29239" s="26">
        <v>44501</v>
      </c>
      <c r="B29239" s="27">
        <v>0.5</v>
      </c>
      <c r="C29239" s="18">
        <v>6015.6480000000001</v>
      </c>
      <c r="D29239" s="19">
        <v>3133.7649999999999</v>
      </c>
      <c r="E29239" s="20">
        <v>3175.3530000000001</v>
      </c>
      <c r="F29239" s="19">
        <v>0.52800000000000002</v>
      </c>
      <c r="G29239" s="19">
        <v>202.89400000000001</v>
      </c>
      <c r="H29239" s="18">
        <v>95.297515825260817</v>
      </c>
      <c r="I29239" s="19">
        <v>77.291673992682959</v>
      </c>
      <c r="J29239" s="20">
        <v>86.710418953259705</v>
      </c>
    </row>
    <row r="29240" spans="1:10" x14ac:dyDescent="0.25">
      <c r="A29240" s="26">
        <v>44501</v>
      </c>
      <c r="B29240" s="27">
        <v>0.51041666666666663</v>
      </c>
      <c r="C29240" s="18">
        <v>6110.7560000000003</v>
      </c>
      <c r="D29240" s="19">
        <v>3139.951</v>
      </c>
      <c r="E29240" s="20">
        <v>3206.5909999999999</v>
      </c>
      <c r="F29240" s="19">
        <v>0.35599999999999998</v>
      </c>
      <c r="G29240" s="19">
        <v>233.54400000000001</v>
      </c>
      <c r="H29240" s="18">
        <v>96.804179136529839</v>
      </c>
      <c r="I29240" s="19">
        <v>77.444246471895269</v>
      </c>
      <c r="J29240" s="20">
        <v>87.56344539386707</v>
      </c>
    </row>
    <row r="29241" spans="1:10" x14ac:dyDescent="0.25">
      <c r="A29241" s="26">
        <v>44501</v>
      </c>
      <c r="B29241" s="27">
        <v>0.52083333333333337</v>
      </c>
      <c r="C29241" s="18">
        <v>6218.8559999999998</v>
      </c>
      <c r="D29241" s="19">
        <v>3097.009</v>
      </c>
      <c r="E29241" s="20">
        <v>3186.5929999999998</v>
      </c>
      <c r="F29241" s="19">
        <v>0.69599999999999995</v>
      </c>
      <c r="G29241" s="19">
        <v>245.96199999999999</v>
      </c>
      <c r="H29241" s="18">
        <v>98.516656572162816</v>
      </c>
      <c r="I29241" s="19">
        <v>76.385118214162546</v>
      </c>
      <c r="J29241" s="20">
        <v>87.01735336623193</v>
      </c>
    </row>
    <row r="29242" spans="1:10" x14ac:dyDescent="0.25">
      <c r="A29242" s="26">
        <v>44501</v>
      </c>
      <c r="B29242" s="27">
        <v>0.53125</v>
      </c>
      <c r="C29242" s="18">
        <v>6565.7479999999996</v>
      </c>
      <c r="D29242" s="19">
        <v>3083.1979999999999</v>
      </c>
      <c r="E29242" s="20">
        <v>3135.2710000000002</v>
      </c>
      <c r="F29242" s="19">
        <v>1.028</v>
      </c>
      <c r="G29242" s="19">
        <v>219.685</v>
      </c>
      <c r="H29242" s="18">
        <v>104.01198240566511</v>
      </c>
      <c r="I29242" s="19">
        <v>76.04448153288206</v>
      </c>
      <c r="J29242" s="20">
        <v>85.615886467427558</v>
      </c>
    </row>
    <row r="29243" spans="1:10" x14ac:dyDescent="0.25">
      <c r="A29243" s="26">
        <v>44501</v>
      </c>
      <c r="B29243" s="27">
        <v>0.54166666666666663</v>
      </c>
      <c r="C29243" s="18">
        <v>6541.4759999999997</v>
      </c>
      <c r="D29243" s="19">
        <v>3030.8180000000002</v>
      </c>
      <c r="E29243" s="20">
        <v>3067.6779999999999</v>
      </c>
      <c r="F29243" s="19">
        <v>3.5999999999999997E-2</v>
      </c>
      <c r="G29243" s="19">
        <v>198.184</v>
      </c>
      <c r="H29243" s="18">
        <v>103.62747498366988</v>
      </c>
      <c r="I29243" s="19">
        <v>74.75257295526481</v>
      </c>
      <c r="J29243" s="20">
        <v>83.770101967780519</v>
      </c>
    </row>
    <row r="29244" spans="1:10" x14ac:dyDescent="0.25">
      <c r="A29244" s="26">
        <v>44501</v>
      </c>
      <c r="B29244" s="27">
        <v>0.55208333333333337</v>
      </c>
      <c r="C29244" s="18">
        <v>6472.3919999999998</v>
      </c>
      <c r="D29244" s="19">
        <v>2971.7979999999998</v>
      </c>
      <c r="E29244" s="20">
        <v>3040.9789999999998</v>
      </c>
      <c r="F29244" s="19">
        <v>1.512</v>
      </c>
      <c r="G29244" s="19">
        <v>236.095</v>
      </c>
      <c r="H29244" s="18">
        <v>102.53307358530476</v>
      </c>
      <c r="I29244" s="19">
        <v>73.296894370862915</v>
      </c>
      <c r="J29244" s="20">
        <v>83.04102350764299</v>
      </c>
    </row>
    <row r="29245" spans="1:10" x14ac:dyDescent="0.25">
      <c r="A29245" s="26">
        <v>44501</v>
      </c>
      <c r="B29245" s="27">
        <v>0.5625</v>
      </c>
      <c r="C29245" s="18">
        <v>6322.1840000000002</v>
      </c>
      <c r="D29245" s="19">
        <v>2705.1509999999998</v>
      </c>
      <c r="E29245" s="20">
        <v>2973.4229999999998</v>
      </c>
      <c r="F29245" s="19">
        <v>5.8639999999999999</v>
      </c>
      <c r="G29245" s="19">
        <v>427.35599999999999</v>
      </c>
      <c r="H29245" s="18">
        <v>100.15353787159933</v>
      </c>
      <c r="I29245" s="19">
        <v>66.720270726420239</v>
      </c>
      <c r="J29245" s="20">
        <v>81.196249379284225</v>
      </c>
    </row>
    <row r="29246" spans="1:10" x14ac:dyDescent="0.25">
      <c r="A29246" s="26">
        <v>44501</v>
      </c>
      <c r="B29246" s="27">
        <v>0.57291666666666663</v>
      </c>
      <c r="C29246" s="18">
        <v>6314.5519999999997</v>
      </c>
      <c r="D29246" s="19">
        <v>2820.49</v>
      </c>
      <c r="E29246" s="20">
        <v>2890.7469999999998</v>
      </c>
      <c r="F29246" s="19">
        <v>0.152</v>
      </c>
      <c r="G29246" s="19">
        <v>240.934</v>
      </c>
      <c r="H29246" s="18">
        <v>100.03263474681901</v>
      </c>
      <c r="I29246" s="19">
        <v>69.565010005415971</v>
      </c>
      <c r="J29246" s="20">
        <v>78.938588389347132</v>
      </c>
    </row>
    <row r="29247" spans="1:10" x14ac:dyDescent="0.25">
      <c r="A29247" s="26">
        <v>44501</v>
      </c>
      <c r="B29247" s="27">
        <v>0.58333333333333337</v>
      </c>
      <c r="C29247" s="18">
        <v>6178.2359999999999</v>
      </c>
      <c r="D29247" s="19">
        <v>2777.0419999999999</v>
      </c>
      <c r="E29247" s="20">
        <v>2909.5250000000001</v>
      </c>
      <c r="F29247" s="19">
        <v>0.156</v>
      </c>
      <c r="G29247" s="19">
        <v>296.23700000000002</v>
      </c>
      <c r="H29247" s="18">
        <v>97.873170601437465</v>
      </c>
      <c r="I29247" s="19">
        <v>68.493401683913206</v>
      </c>
      <c r="J29247" s="20">
        <v>79.451365471802006</v>
      </c>
    </row>
    <row r="29248" spans="1:10" x14ac:dyDescent="0.25">
      <c r="A29248" s="26">
        <v>44501</v>
      </c>
      <c r="B29248" s="27">
        <v>0.59375</v>
      </c>
      <c r="C29248" s="18">
        <v>6034.8</v>
      </c>
      <c r="D29248" s="19">
        <v>2717.0619999999999</v>
      </c>
      <c r="E29248" s="20">
        <v>2897.8229999999999</v>
      </c>
      <c r="F29248" s="19">
        <v>0.24</v>
      </c>
      <c r="G29248" s="19">
        <v>340.49200000000002</v>
      </c>
      <c r="H29248" s="18">
        <v>95.600914232728371</v>
      </c>
      <c r="I29248" s="19">
        <v>67.014045508168977</v>
      </c>
      <c r="J29248" s="20">
        <v>79.131815071392651</v>
      </c>
    </row>
    <row r="29249" spans="1:10" x14ac:dyDescent="0.25">
      <c r="A29249" s="26">
        <v>44501</v>
      </c>
      <c r="B29249" s="27">
        <v>0.60416666666666663</v>
      </c>
      <c r="C29249" s="18">
        <v>6161.5640000000003</v>
      </c>
      <c r="D29249" s="19">
        <v>2804.2570000000001</v>
      </c>
      <c r="E29249" s="20">
        <v>2850.9369999999999</v>
      </c>
      <c r="F29249" s="19">
        <v>4.3999999999999997E-2</v>
      </c>
      <c r="G29249" s="19">
        <v>208.78700000000001</v>
      </c>
      <c r="H29249" s="18">
        <v>97.609059372881745</v>
      </c>
      <c r="I29249" s="19">
        <v>69.16463673431133</v>
      </c>
      <c r="J29249" s="20">
        <v>77.851483497850268</v>
      </c>
    </row>
    <row r="29250" spans="1:10" x14ac:dyDescent="0.25">
      <c r="A29250" s="26">
        <v>44501</v>
      </c>
      <c r="B29250" s="27">
        <v>0.61458333333333337</v>
      </c>
      <c r="C29250" s="18">
        <v>6326.8919999999998</v>
      </c>
      <c r="D29250" s="19">
        <v>2793.5250000000001</v>
      </c>
      <c r="E29250" s="20">
        <v>2790.364</v>
      </c>
      <c r="F29250" s="19">
        <v>1.2E-2</v>
      </c>
      <c r="G29250" s="19">
        <v>157.107</v>
      </c>
      <c r="H29250" s="18">
        <v>100.2281201451142</v>
      </c>
      <c r="I29250" s="19">
        <v>68.899940994429926</v>
      </c>
      <c r="J29250" s="20">
        <v>76.197396469650315</v>
      </c>
    </row>
    <row r="29251" spans="1:10" x14ac:dyDescent="0.25">
      <c r="A29251" s="26">
        <v>44501</v>
      </c>
      <c r="B29251" s="27">
        <v>0.625</v>
      </c>
      <c r="C29251" s="18">
        <v>6464.424</v>
      </c>
      <c r="D29251" s="19">
        <v>2867.3539999999998</v>
      </c>
      <c r="E29251" s="20">
        <v>2822.7809999999999</v>
      </c>
      <c r="F29251" s="19">
        <v>2.4E-2</v>
      </c>
      <c r="G29251" s="19">
        <v>121.517</v>
      </c>
      <c r="H29251" s="18">
        <v>102.4068476814461</v>
      </c>
      <c r="I29251" s="19">
        <v>70.720871089445268</v>
      </c>
      <c r="J29251" s="20">
        <v>77.082618254821227</v>
      </c>
    </row>
    <row r="29252" spans="1:10" x14ac:dyDescent="0.25">
      <c r="A29252" s="26">
        <v>44501</v>
      </c>
      <c r="B29252" s="27">
        <v>0.63541666666666663</v>
      </c>
      <c r="C29252" s="18">
        <v>6564.4920000000002</v>
      </c>
      <c r="D29252" s="19">
        <v>2917.221</v>
      </c>
      <c r="E29252" s="20">
        <v>2875.7089999999998</v>
      </c>
      <c r="F29252" s="19">
        <v>1.2E-2</v>
      </c>
      <c r="G29252" s="19">
        <v>113.30500000000001</v>
      </c>
      <c r="H29252" s="18">
        <v>103.9920853505388</v>
      </c>
      <c r="I29252" s="19">
        <v>71.95079863889238</v>
      </c>
      <c r="J29252" s="20">
        <v>78.527940729002253</v>
      </c>
    </row>
    <row r="29253" spans="1:10" x14ac:dyDescent="0.25">
      <c r="A29253" s="26">
        <v>44501</v>
      </c>
      <c r="B29253" s="27">
        <v>0.64583333333333337</v>
      </c>
      <c r="C29253" s="18">
        <v>6254.6760000000004</v>
      </c>
      <c r="D29253" s="19">
        <v>2997.16</v>
      </c>
      <c r="E29253" s="20">
        <v>2910.5770000000002</v>
      </c>
      <c r="F29253" s="19">
        <v>3.5999999999999997E-2</v>
      </c>
      <c r="G29253" s="19">
        <v>79.384</v>
      </c>
      <c r="H29253" s="18">
        <v>99.084102841768512</v>
      </c>
      <c r="I29253" s="19">
        <v>73.922426737138764</v>
      </c>
      <c r="J29253" s="20">
        <v>79.480092785186969</v>
      </c>
    </row>
    <row r="29254" spans="1:10" x14ac:dyDescent="0.25">
      <c r="A29254" s="26">
        <v>44501</v>
      </c>
      <c r="B29254" s="27">
        <v>0.65625</v>
      </c>
      <c r="C29254" s="18">
        <v>6186.98</v>
      </c>
      <c r="D29254" s="19">
        <v>3052.8589999999999</v>
      </c>
      <c r="E29254" s="20">
        <v>2980.3359999999998</v>
      </c>
      <c r="F29254" s="19">
        <v>0.02</v>
      </c>
      <c r="G29254" s="19">
        <v>91.236999999999995</v>
      </c>
      <c r="H29254" s="18">
        <v>98.011689590310482</v>
      </c>
      <c r="I29254" s="19">
        <v>75.296195653990694</v>
      </c>
      <c r="J29254" s="20">
        <v>81.38502496619499</v>
      </c>
    </row>
    <row r="29255" spans="1:10" x14ac:dyDescent="0.25">
      <c r="A29255" s="26">
        <v>44501</v>
      </c>
      <c r="B29255" s="27">
        <v>0.66666666666666663</v>
      </c>
      <c r="C29255" s="18">
        <v>6134.192</v>
      </c>
      <c r="D29255" s="19">
        <v>2994.8429999999998</v>
      </c>
      <c r="E29255" s="20">
        <v>2972.9369999999999</v>
      </c>
      <c r="F29255" s="19">
        <v>3.2000000000000001E-2</v>
      </c>
      <c r="G29255" s="19">
        <v>141.874</v>
      </c>
      <c r="H29255" s="18">
        <v>97.175442977246718</v>
      </c>
      <c r="I29255" s="19">
        <v>73.865279883867686</v>
      </c>
      <c r="J29255" s="20">
        <v>81.182978015876358</v>
      </c>
    </row>
    <row r="29256" spans="1:10" x14ac:dyDescent="0.25">
      <c r="A29256" s="26">
        <v>44501</v>
      </c>
      <c r="B29256" s="27">
        <v>0.67708333333333337</v>
      </c>
      <c r="C29256" s="18">
        <v>6225.12</v>
      </c>
      <c r="D29256" s="19">
        <v>3014.4470000000001</v>
      </c>
      <c r="E29256" s="20">
        <v>2946.6770000000001</v>
      </c>
      <c r="F29256" s="19">
        <v>0</v>
      </c>
      <c r="G29256" s="19">
        <v>94.65</v>
      </c>
      <c r="H29256" s="18">
        <v>98.615888382124012</v>
      </c>
      <c r="I29256" s="19">
        <v>74.348796030404699</v>
      </c>
      <c r="J29256" s="20">
        <v>80.465887474537297</v>
      </c>
    </row>
    <row r="29257" spans="1:10" x14ac:dyDescent="0.25">
      <c r="A29257" s="26">
        <v>44501</v>
      </c>
      <c r="B29257" s="27">
        <v>0.6875</v>
      </c>
      <c r="C29257" s="18">
        <v>6226.08</v>
      </c>
      <c r="D29257" s="19">
        <v>3117.5329999999999</v>
      </c>
      <c r="E29257" s="20">
        <v>3002.3910000000001</v>
      </c>
      <c r="F29257" s="19">
        <v>0</v>
      </c>
      <c r="G29257" s="19">
        <v>50.014000000000003</v>
      </c>
      <c r="H29257" s="18">
        <v>98.631096322347958</v>
      </c>
      <c r="I29257" s="19">
        <v>76.891325385735982</v>
      </c>
      <c r="J29257" s="20">
        <v>81.987288175990628</v>
      </c>
    </row>
    <row r="29258" spans="1:10" x14ac:dyDescent="0.25">
      <c r="A29258" s="26">
        <v>44501</v>
      </c>
      <c r="B29258" s="27">
        <v>0.69791666666666663</v>
      </c>
      <c r="C29258" s="18">
        <v>6277.92</v>
      </c>
      <c r="D29258" s="19">
        <v>3170.991</v>
      </c>
      <c r="E29258" s="20">
        <v>3039.252</v>
      </c>
      <c r="F29258" s="19">
        <v>0</v>
      </c>
      <c r="G29258" s="19">
        <v>34.103000000000002</v>
      </c>
      <c r="H29258" s="18">
        <v>99.452325094440596</v>
      </c>
      <c r="I29258" s="19">
        <v>78.209821925298087</v>
      </c>
      <c r="J29258" s="20">
        <v>82.993863745080446</v>
      </c>
    </row>
    <row r="29259" spans="1:10" x14ac:dyDescent="0.25">
      <c r="A29259" s="26">
        <v>44501</v>
      </c>
      <c r="B29259" s="27">
        <v>0.70833333333333337</v>
      </c>
      <c r="C29259" s="18">
        <v>6282.96</v>
      </c>
      <c r="D29259" s="19">
        <v>3274.6439999999998</v>
      </c>
      <c r="E29259" s="20">
        <v>3159.826</v>
      </c>
      <c r="F29259" s="19">
        <v>0</v>
      </c>
      <c r="G29259" s="19">
        <v>32.460999999999999</v>
      </c>
      <c r="H29259" s="18">
        <v>99.532166780616265</v>
      </c>
      <c r="I29259" s="19">
        <v>80.766335858015935</v>
      </c>
      <c r="J29259" s="20">
        <v>86.286418007510591</v>
      </c>
    </row>
    <row r="29260" spans="1:10" x14ac:dyDescent="0.25">
      <c r="A29260" s="26">
        <v>44501</v>
      </c>
      <c r="B29260" s="27">
        <v>0.71875</v>
      </c>
      <c r="C29260" s="18">
        <v>6624.96</v>
      </c>
      <c r="D29260" s="19">
        <v>3483.018</v>
      </c>
      <c r="E29260" s="20">
        <v>3373.096</v>
      </c>
      <c r="F29260" s="19">
        <v>0</v>
      </c>
      <c r="G29260" s="19">
        <v>33.005000000000003</v>
      </c>
      <c r="H29260" s="18">
        <v>104.94999548539407</v>
      </c>
      <c r="I29260" s="19">
        <v>85.905705043820021</v>
      </c>
      <c r="J29260" s="20">
        <v>92.110252727669803</v>
      </c>
    </row>
    <row r="29261" spans="1:10" x14ac:dyDescent="0.25">
      <c r="A29261" s="26">
        <v>44501</v>
      </c>
      <c r="B29261" s="27">
        <v>0.72916666666666663</v>
      </c>
      <c r="C29261" s="18">
        <v>6870.96</v>
      </c>
      <c r="D29261" s="19">
        <v>3607.44</v>
      </c>
      <c r="E29261" s="20">
        <v>3505.346</v>
      </c>
      <c r="F29261" s="19">
        <v>0</v>
      </c>
      <c r="G29261" s="19">
        <v>33.173000000000002</v>
      </c>
      <c r="H29261" s="18">
        <v>108.8470301677781</v>
      </c>
      <c r="I29261" s="19">
        <v>88.974468866735137</v>
      </c>
      <c r="J29261" s="20">
        <v>95.7216473998743</v>
      </c>
    </row>
    <row r="29262" spans="1:10" x14ac:dyDescent="0.25">
      <c r="A29262" s="26">
        <v>44501</v>
      </c>
      <c r="B29262" s="27">
        <v>0.73958333333333337</v>
      </c>
      <c r="C29262" s="18">
        <v>6954.72</v>
      </c>
      <c r="D29262" s="19">
        <v>3744.1309999999999</v>
      </c>
      <c r="E29262" s="20">
        <v>3641.6550000000002</v>
      </c>
      <c r="F29262" s="19">
        <v>0</v>
      </c>
      <c r="G29262" s="19">
        <v>33.308999999999997</v>
      </c>
      <c r="H29262" s="18">
        <v>110.17392295231667</v>
      </c>
      <c r="I29262" s="19">
        <v>92.345837239837081</v>
      </c>
      <c r="J29262" s="20">
        <v>99.443882533133475</v>
      </c>
    </row>
    <row r="29263" spans="1:10" x14ac:dyDescent="0.25">
      <c r="A29263" s="26">
        <v>44501</v>
      </c>
      <c r="B29263" s="27">
        <v>0.75</v>
      </c>
      <c r="C29263" s="18">
        <v>7061.76</v>
      </c>
      <c r="D29263" s="19">
        <v>3874.4340000000002</v>
      </c>
      <c r="E29263" s="20">
        <v>3774.7739999999999</v>
      </c>
      <c r="F29263" s="19">
        <v>0</v>
      </c>
      <c r="G29263" s="19">
        <v>33.069000000000003</v>
      </c>
      <c r="H29263" s="18">
        <v>111.86960828728573</v>
      </c>
      <c r="I29263" s="19">
        <v>95.559650973881787</v>
      </c>
      <c r="J29263" s="20">
        <v>103.07900727694587</v>
      </c>
    </row>
    <row r="29264" spans="1:10" x14ac:dyDescent="0.25">
      <c r="A29264" s="26">
        <v>44501</v>
      </c>
      <c r="B29264" s="27">
        <v>0.76041666666666663</v>
      </c>
      <c r="C29264" s="18">
        <v>7049.04</v>
      </c>
      <c r="D29264" s="19">
        <v>3907.944</v>
      </c>
      <c r="E29264" s="20">
        <v>3811.27</v>
      </c>
      <c r="F29264" s="19">
        <v>0</v>
      </c>
      <c r="G29264" s="19">
        <v>32.981000000000002</v>
      </c>
      <c r="H29264" s="18">
        <v>111.66810307931856</v>
      </c>
      <c r="I29264" s="19">
        <v>96.386146896675868</v>
      </c>
      <c r="J29264" s="20">
        <v>104.07561566981374</v>
      </c>
    </row>
    <row r="29265" spans="1:10" x14ac:dyDescent="0.25">
      <c r="A29265" s="26">
        <v>44501</v>
      </c>
      <c r="B29265" s="27">
        <v>0.77083333333333337</v>
      </c>
      <c r="C29265" s="18">
        <v>7116.24</v>
      </c>
      <c r="D29265" s="19">
        <v>3922.8519999999999</v>
      </c>
      <c r="E29265" s="20">
        <v>3819.9209999999998</v>
      </c>
      <c r="F29265" s="19">
        <v>0</v>
      </c>
      <c r="G29265" s="19">
        <v>31.901</v>
      </c>
      <c r="H29265" s="18">
        <v>112.73265889499419</v>
      </c>
      <c r="I29265" s="19">
        <v>96.753840158896523</v>
      </c>
      <c r="J29265" s="20">
        <v>104.31185139994032</v>
      </c>
    </row>
    <row r="29266" spans="1:10" x14ac:dyDescent="0.25">
      <c r="A29266" s="26">
        <v>44501</v>
      </c>
      <c r="B29266" s="27">
        <v>0.78125</v>
      </c>
      <c r="C29266" s="18">
        <v>7008.48</v>
      </c>
      <c r="D29266" s="19">
        <v>3803.4009999999998</v>
      </c>
      <c r="E29266" s="20">
        <v>3713.66</v>
      </c>
      <c r="F29266" s="19">
        <v>0</v>
      </c>
      <c r="G29266" s="19">
        <v>29.989000000000001</v>
      </c>
      <c r="H29266" s="18">
        <v>111.02556760485717</v>
      </c>
      <c r="I29266" s="19">
        <v>93.807681863651027</v>
      </c>
      <c r="J29266" s="20">
        <v>101.41014698207172</v>
      </c>
    </row>
    <row r="29267" spans="1:10" x14ac:dyDescent="0.25">
      <c r="A29267" s="26">
        <v>44501</v>
      </c>
      <c r="B29267" s="27">
        <v>0.79166666666666663</v>
      </c>
      <c r="C29267" s="18">
        <v>6870.72</v>
      </c>
      <c r="D29267" s="19">
        <v>3768.9349999999999</v>
      </c>
      <c r="E29267" s="20">
        <v>3676.9989999999998</v>
      </c>
      <c r="F29267" s="19">
        <v>0</v>
      </c>
      <c r="G29267" s="19">
        <v>28.957000000000001</v>
      </c>
      <c r="H29267" s="18">
        <v>108.84322818272213</v>
      </c>
      <c r="I29267" s="19">
        <v>92.957607006145182</v>
      </c>
      <c r="J29267" s="20">
        <v>100.40903287940489</v>
      </c>
    </row>
    <row r="29268" spans="1:10" x14ac:dyDescent="0.25">
      <c r="A29268" s="26">
        <v>44501</v>
      </c>
      <c r="B29268" s="27">
        <v>0.80208333333333337</v>
      </c>
      <c r="C29268" s="18">
        <v>6806.4</v>
      </c>
      <c r="D29268" s="19">
        <v>3707.6840000000002</v>
      </c>
      <c r="E29268" s="20">
        <v>3622.5160000000001</v>
      </c>
      <c r="F29268" s="19">
        <v>0</v>
      </c>
      <c r="G29268" s="19">
        <v>29.565000000000001</v>
      </c>
      <c r="H29268" s="18">
        <v>107.82429618771829</v>
      </c>
      <c r="I29268" s="19">
        <v>91.446902686029986</v>
      </c>
      <c r="J29268" s="20">
        <v>98.921247503785096</v>
      </c>
    </row>
    <row r="29269" spans="1:10" x14ac:dyDescent="0.25">
      <c r="A29269" s="26">
        <v>44501</v>
      </c>
      <c r="B29269" s="27">
        <v>0.8125</v>
      </c>
      <c r="C29269" s="18">
        <v>6819.84</v>
      </c>
      <c r="D29269" s="19">
        <v>3631.17</v>
      </c>
      <c r="E29269" s="20">
        <v>3538.6320000000001</v>
      </c>
      <c r="F29269" s="19">
        <v>0</v>
      </c>
      <c r="G29269" s="19">
        <v>29.620999999999999</v>
      </c>
      <c r="H29269" s="18">
        <v>108.03720735085342</v>
      </c>
      <c r="I29269" s="19">
        <v>89.55974932772898</v>
      </c>
      <c r="J29269" s="20">
        <v>96.630599256653127</v>
      </c>
    </row>
    <row r="29270" spans="1:10" x14ac:dyDescent="0.25">
      <c r="A29270" s="26">
        <v>44501</v>
      </c>
      <c r="B29270" s="27">
        <v>0.82291666666666663</v>
      </c>
      <c r="C29270" s="18">
        <v>6714.48</v>
      </c>
      <c r="D29270" s="19">
        <v>3423.4270000000001</v>
      </c>
      <c r="E29270" s="20">
        <v>3339.7530000000002</v>
      </c>
      <c r="F29270" s="19">
        <v>0</v>
      </c>
      <c r="G29270" s="19">
        <v>28.773</v>
      </c>
      <c r="H29270" s="18">
        <v>106.36813591127626</v>
      </c>
      <c r="I29270" s="19">
        <v>84.435943225400976</v>
      </c>
      <c r="J29270" s="20">
        <v>91.199744352960423</v>
      </c>
    </row>
    <row r="29271" spans="1:10" x14ac:dyDescent="0.25">
      <c r="A29271" s="26">
        <v>44501</v>
      </c>
      <c r="B29271" s="27">
        <v>0.83333333333333337</v>
      </c>
      <c r="C29271" s="18">
        <v>6640.32</v>
      </c>
      <c r="D29271" s="19">
        <v>3396.527</v>
      </c>
      <c r="E29271" s="20">
        <v>3312.2350000000001</v>
      </c>
      <c r="F29271" s="19">
        <v>0</v>
      </c>
      <c r="G29271" s="19">
        <v>29.469000000000001</v>
      </c>
      <c r="H29271" s="18">
        <v>105.19332252897706</v>
      </c>
      <c r="I29271" s="19">
        <v>83.772477384662068</v>
      </c>
      <c r="J29271" s="20">
        <v>90.448301187820746</v>
      </c>
    </row>
    <row r="29272" spans="1:10" x14ac:dyDescent="0.25">
      <c r="A29272" s="26">
        <v>44501</v>
      </c>
      <c r="B29272" s="27">
        <v>0.84375</v>
      </c>
      <c r="C29272" s="18">
        <v>6579.84</v>
      </c>
      <c r="D29272" s="19">
        <v>3348.2660000000001</v>
      </c>
      <c r="E29272" s="20">
        <v>3263.7849999999999</v>
      </c>
      <c r="F29272" s="19">
        <v>0</v>
      </c>
      <c r="G29272" s="19">
        <v>29.445</v>
      </c>
      <c r="H29272" s="18">
        <v>104.235222294869</v>
      </c>
      <c r="I29272" s="19">
        <v>82.582160472398101</v>
      </c>
      <c r="J29272" s="20">
        <v>89.125260946850531</v>
      </c>
    </row>
    <row r="29273" spans="1:10" x14ac:dyDescent="0.25">
      <c r="A29273" s="26">
        <v>44501</v>
      </c>
      <c r="B29273" s="27">
        <v>0.85416666666666663</v>
      </c>
      <c r="C29273" s="18">
        <v>6292.8</v>
      </c>
      <c r="D29273" s="19">
        <v>3226.328</v>
      </c>
      <c r="E29273" s="20">
        <v>3146.7460000000001</v>
      </c>
      <c r="F29273" s="19">
        <v>0</v>
      </c>
      <c r="G29273" s="19">
        <v>29.716999999999999</v>
      </c>
      <c r="H29273" s="18">
        <v>99.688048167911631</v>
      </c>
      <c r="I29273" s="19">
        <v>79.574662417081328</v>
      </c>
      <c r="J29273" s="20">
        <v>85.929238103446821</v>
      </c>
    </row>
    <row r="29274" spans="1:10" x14ac:dyDescent="0.25">
      <c r="A29274" s="26">
        <v>44501</v>
      </c>
      <c r="B29274" s="27">
        <v>0.86458333333333337</v>
      </c>
      <c r="C29274" s="18">
        <v>6138.96</v>
      </c>
      <c r="D29274" s="19">
        <v>3050.64</v>
      </c>
      <c r="E29274" s="20">
        <v>2967.49</v>
      </c>
      <c r="F29274" s="19">
        <v>0</v>
      </c>
      <c r="G29274" s="19">
        <v>29.637</v>
      </c>
      <c r="H29274" s="18">
        <v>97.250975747025606</v>
      </c>
      <c r="I29274" s="19">
        <v>75.241465888169131</v>
      </c>
      <c r="J29274" s="20">
        <v>81.034234977846111</v>
      </c>
    </row>
    <row r="29275" spans="1:10" x14ac:dyDescent="0.25">
      <c r="A29275" s="26">
        <v>44501</v>
      </c>
      <c r="B29275" s="27">
        <v>0.875</v>
      </c>
      <c r="C29275" s="18">
        <v>6109.92</v>
      </c>
      <c r="D29275" s="19">
        <v>2948.123</v>
      </c>
      <c r="E29275" s="20">
        <v>2873.2469999999998</v>
      </c>
      <c r="F29275" s="19">
        <v>0</v>
      </c>
      <c r="G29275" s="19">
        <v>28.908999999999999</v>
      </c>
      <c r="H29275" s="18">
        <v>96.790935555251494</v>
      </c>
      <c r="I29275" s="19">
        <v>72.712970438539742</v>
      </c>
      <c r="J29275" s="20">
        <v>78.460710077335193</v>
      </c>
    </row>
    <row r="29276" spans="1:10" x14ac:dyDescent="0.25">
      <c r="A29276" s="26">
        <v>44501</v>
      </c>
      <c r="B29276" s="27">
        <v>0.88541666666666663</v>
      </c>
      <c r="C29276" s="18">
        <v>6204</v>
      </c>
      <c r="D29276" s="19">
        <v>3025.0279999999998</v>
      </c>
      <c r="E29276" s="20">
        <v>2941.1509999999998</v>
      </c>
      <c r="F29276" s="19">
        <v>0</v>
      </c>
      <c r="G29276" s="19">
        <v>28.629000000000001</v>
      </c>
      <c r="H29276" s="18">
        <v>98.28131369719739</v>
      </c>
      <c r="I29276" s="19">
        <v>74.609767482481217</v>
      </c>
      <c r="J29276" s="20">
        <v>80.314987157269982</v>
      </c>
    </row>
    <row r="29277" spans="1:10" x14ac:dyDescent="0.25">
      <c r="A29277" s="26">
        <v>44501</v>
      </c>
      <c r="B29277" s="27">
        <v>0.89583333333333337</v>
      </c>
      <c r="C29277" s="18">
        <v>5927.76</v>
      </c>
      <c r="D29277" s="19">
        <v>2964.5079999999998</v>
      </c>
      <c r="E29277" s="20">
        <v>2889.123</v>
      </c>
      <c r="F29277" s="19">
        <v>0</v>
      </c>
      <c r="G29277" s="19">
        <v>29.581</v>
      </c>
      <c r="H29277" s="18">
        <v>93.905228897759315</v>
      </c>
      <c r="I29277" s="19">
        <v>73.117092661606918</v>
      </c>
      <c r="J29277" s="20">
        <v>78.894241281992436</v>
      </c>
    </row>
    <row r="29278" spans="1:10" x14ac:dyDescent="0.25">
      <c r="A29278" s="26">
        <v>44501</v>
      </c>
      <c r="B29278" s="27">
        <v>0.90625</v>
      </c>
      <c r="C29278" s="18">
        <v>5706</v>
      </c>
      <c r="D29278" s="19">
        <v>2840.922</v>
      </c>
      <c r="E29278" s="20">
        <v>2762.4380000000001</v>
      </c>
      <c r="F29278" s="19">
        <v>0</v>
      </c>
      <c r="G29278" s="19">
        <v>29.885000000000002</v>
      </c>
      <c r="H29278" s="18">
        <v>90.392194706029713</v>
      </c>
      <c r="I29278" s="19">
        <v>70.06894807448576</v>
      </c>
      <c r="J29278" s="20">
        <v>75.434811913007721</v>
      </c>
    </row>
    <row r="29279" spans="1:10" x14ac:dyDescent="0.25">
      <c r="A29279" s="26">
        <v>44501</v>
      </c>
      <c r="B29279" s="27">
        <v>0.91666666666666663</v>
      </c>
      <c r="C29279" s="18">
        <v>5691.6</v>
      </c>
      <c r="D29279" s="19">
        <v>2785.51</v>
      </c>
      <c r="E29279" s="20">
        <v>2708.9319999999998</v>
      </c>
      <c r="F29279" s="19">
        <v>0</v>
      </c>
      <c r="G29279" s="19">
        <v>30.053000000000001</v>
      </c>
      <c r="H29279" s="18">
        <v>90.16407560267065</v>
      </c>
      <c r="I29279" s="19">
        <v>68.702257770878916</v>
      </c>
      <c r="J29279" s="20">
        <v>73.973705800864252</v>
      </c>
    </row>
    <row r="29280" spans="1:10" x14ac:dyDescent="0.25">
      <c r="A29280" s="26">
        <v>44501</v>
      </c>
      <c r="B29280" s="27">
        <v>0.92708333333333337</v>
      </c>
      <c r="C29280" s="18">
        <v>5513.28</v>
      </c>
      <c r="D29280" s="19">
        <v>2676.261</v>
      </c>
      <c r="E29280" s="20">
        <v>2607.5749999999998</v>
      </c>
      <c r="F29280" s="19">
        <v>0</v>
      </c>
      <c r="G29280" s="19">
        <v>35.317</v>
      </c>
      <c r="H29280" s="18">
        <v>87.339200706074209</v>
      </c>
      <c r="I29280" s="19">
        <v>66.007723211961235</v>
      </c>
      <c r="J29280" s="20">
        <v>71.20591653968745</v>
      </c>
    </row>
    <row r="29281" spans="1:10" x14ac:dyDescent="0.25">
      <c r="A29281" s="26">
        <v>44501</v>
      </c>
      <c r="B29281" s="27">
        <v>0.9375</v>
      </c>
      <c r="C29281" s="18">
        <v>5333.76</v>
      </c>
      <c r="D29281" s="19">
        <v>2524.5259999999998</v>
      </c>
      <c r="E29281" s="20">
        <v>2457.9609999999998</v>
      </c>
      <c r="F29281" s="19">
        <v>0</v>
      </c>
      <c r="G29281" s="19">
        <v>39.021000000000001</v>
      </c>
      <c r="H29281" s="18">
        <v>84.495315884197865</v>
      </c>
      <c r="I29281" s="19">
        <v>62.265307251198465</v>
      </c>
      <c r="J29281" s="20">
        <v>67.120357352638635</v>
      </c>
    </row>
    <row r="29282" spans="1:10" x14ac:dyDescent="0.25">
      <c r="A29282" s="26">
        <v>44501</v>
      </c>
      <c r="B29282" s="27">
        <v>0.94791666666666663</v>
      </c>
      <c r="C29282" s="18">
        <v>5087.5200000000004</v>
      </c>
      <c r="D29282" s="19">
        <v>2417.8069999999998</v>
      </c>
      <c r="E29282" s="20">
        <v>2359.7420000000002</v>
      </c>
      <c r="F29282" s="19">
        <v>0</v>
      </c>
      <c r="G29282" s="19">
        <v>40.581000000000003</v>
      </c>
      <c r="H29282" s="18">
        <v>80.594479216757847</v>
      </c>
      <c r="I29282" s="19">
        <v>59.633173011130957</v>
      </c>
      <c r="J29282" s="20">
        <v>64.438258499638607</v>
      </c>
    </row>
    <row r="29283" spans="1:10" x14ac:dyDescent="0.25">
      <c r="A29283" s="26">
        <v>44501</v>
      </c>
      <c r="B29283" s="27">
        <v>0.95833333333333337</v>
      </c>
      <c r="C29283" s="18">
        <v>5004.4799999999996</v>
      </c>
      <c r="D29283" s="19">
        <v>2248.4850000000001</v>
      </c>
      <c r="E29283" s="20">
        <v>2187.201</v>
      </c>
      <c r="F29283" s="19">
        <v>0</v>
      </c>
      <c r="G29283" s="19">
        <v>42.500999999999998</v>
      </c>
      <c r="H29283" s="18">
        <v>79.27899238738722</v>
      </c>
      <c r="I29283" s="19">
        <v>55.456988509807779</v>
      </c>
      <c r="J29283" s="20">
        <v>59.726624109189927</v>
      </c>
    </row>
    <row r="29284" spans="1:10" x14ac:dyDescent="0.25">
      <c r="A29284" s="26">
        <v>44501</v>
      </c>
      <c r="B29284" s="27">
        <v>0.96875</v>
      </c>
      <c r="C29284" s="18">
        <v>4841.04</v>
      </c>
      <c r="D29284" s="19">
        <v>2087.02</v>
      </c>
      <c r="E29284" s="20">
        <v>2035.4829999999999</v>
      </c>
      <c r="F29284" s="19">
        <v>0</v>
      </c>
      <c r="G29284" s="19">
        <v>42.692999999999998</v>
      </c>
      <c r="H29284" s="18">
        <v>76.689840564261843</v>
      </c>
      <c r="I29284" s="19">
        <v>51.474590295127172</v>
      </c>
      <c r="J29284" s="20">
        <v>55.583610295371223</v>
      </c>
    </row>
    <row r="29285" spans="1:10" x14ac:dyDescent="0.25">
      <c r="A29285" s="26">
        <v>44501</v>
      </c>
      <c r="B29285" s="27">
        <v>0.97916666666666663</v>
      </c>
      <c r="C29285" s="18">
        <v>4737.84</v>
      </c>
      <c r="D29285" s="19">
        <v>1985.1679999999999</v>
      </c>
      <c r="E29285" s="20">
        <v>1924.942</v>
      </c>
      <c r="F29285" s="19">
        <v>0</v>
      </c>
      <c r="G29285" s="19">
        <v>42.628999999999998</v>
      </c>
      <c r="H29285" s="18">
        <v>75.054986990188539</v>
      </c>
      <c r="I29285" s="19">
        <v>48.962496510333878</v>
      </c>
      <c r="J29285" s="20">
        <v>52.565030496050561</v>
      </c>
    </row>
    <row r="29286" spans="1:10" x14ac:dyDescent="0.25">
      <c r="A29286" s="26">
        <v>44501</v>
      </c>
      <c r="B29286" s="27">
        <v>0.98958333333333337</v>
      </c>
      <c r="C29286" s="18">
        <v>4650.24</v>
      </c>
      <c r="D29286" s="19">
        <v>1914.338</v>
      </c>
      <c r="E29286" s="20">
        <v>1861.056</v>
      </c>
      <c r="F29286" s="19">
        <v>0</v>
      </c>
      <c r="G29286" s="19">
        <v>42.725000000000001</v>
      </c>
      <c r="H29286" s="18">
        <v>73.667262444754215</v>
      </c>
      <c r="I29286" s="19">
        <v>47.215534224105738</v>
      </c>
      <c r="J29286" s="20">
        <v>50.820474276553718</v>
      </c>
    </row>
    <row r="29287" spans="1:10" x14ac:dyDescent="0.25">
      <c r="A29287" s="26">
        <v>44502</v>
      </c>
      <c r="B29287" s="27">
        <v>0</v>
      </c>
      <c r="C29287" s="18">
        <v>4361.28</v>
      </c>
      <c r="D29287" s="19">
        <v>1846.413</v>
      </c>
      <c r="E29287" s="20">
        <v>1792.59</v>
      </c>
      <c r="F29287" s="19">
        <v>0</v>
      </c>
      <c r="G29287" s="19">
        <v>42.749000000000002</v>
      </c>
      <c r="H29287" s="18">
        <v>69.089672437348966</v>
      </c>
      <c r="I29287" s="19">
        <v>45.540221315845869</v>
      </c>
      <c r="J29287" s="20">
        <v>48.950850475970327</v>
      </c>
    </row>
    <row r="29288" spans="1:10" x14ac:dyDescent="0.25">
      <c r="A29288" s="26">
        <v>44502</v>
      </c>
      <c r="B29288" s="27">
        <v>1.0416666666666666E-2</v>
      </c>
      <c r="C29288" s="18">
        <v>4338</v>
      </c>
      <c r="D29288" s="19">
        <v>1792.778</v>
      </c>
      <c r="E29288" s="20">
        <v>1742.471</v>
      </c>
      <c r="F29288" s="19">
        <v>0</v>
      </c>
      <c r="G29288" s="19">
        <v>45.884999999999998</v>
      </c>
      <c r="H29288" s="18">
        <v>68.720879886918482</v>
      </c>
      <c r="I29288" s="19">
        <v>44.217359220380018</v>
      </c>
      <c r="J29288" s="20">
        <v>47.582234297700246</v>
      </c>
    </row>
    <row r="29289" spans="1:10" x14ac:dyDescent="0.25">
      <c r="A29289" s="26">
        <v>44502</v>
      </c>
      <c r="B29289" s="27">
        <v>2.0833333333333332E-2</v>
      </c>
      <c r="C29289" s="18">
        <v>4198.5600000000004</v>
      </c>
      <c r="D29289" s="19">
        <v>1714.106</v>
      </c>
      <c r="E29289" s="20">
        <v>1662.441</v>
      </c>
      <c r="F29289" s="19">
        <v>0</v>
      </c>
      <c r="G29289" s="19">
        <v>42.469000000000001</v>
      </c>
      <c r="H29289" s="18">
        <v>66.511926569391534</v>
      </c>
      <c r="I29289" s="19">
        <v>42.276980609874009</v>
      </c>
      <c r="J29289" s="20">
        <v>45.396828508539372</v>
      </c>
    </row>
    <row r="29290" spans="1:10" x14ac:dyDescent="0.25">
      <c r="A29290" s="26">
        <v>44502</v>
      </c>
      <c r="B29290" s="27">
        <v>3.125E-2</v>
      </c>
      <c r="C29290" s="18">
        <v>4374.96</v>
      </c>
      <c r="D29290" s="19">
        <v>1692.3720000000001</v>
      </c>
      <c r="E29290" s="20">
        <v>1637.2370000000001</v>
      </c>
      <c r="F29290" s="19">
        <v>0</v>
      </c>
      <c r="G29290" s="19">
        <v>42.645000000000003</v>
      </c>
      <c r="H29290" s="18">
        <v>69.306385585540085</v>
      </c>
      <c r="I29290" s="19">
        <v>41.740929807546152</v>
      </c>
      <c r="J29290" s="20">
        <v>44.708574509913717</v>
      </c>
    </row>
    <row r="29291" spans="1:10" x14ac:dyDescent="0.25">
      <c r="A29291" s="26">
        <v>44502</v>
      </c>
      <c r="B29291" s="27">
        <v>4.1666666666666664E-2</v>
      </c>
      <c r="C29291" s="18">
        <v>4309.4399999999996</v>
      </c>
      <c r="D29291" s="19">
        <v>1630.778</v>
      </c>
      <c r="E29291" s="20">
        <v>1583.9390000000001</v>
      </c>
      <c r="F29291" s="19">
        <v>0</v>
      </c>
      <c r="G29291" s="19">
        <v>42.557000000000002</v>
      </c>
      <c r="H29291" s="18">
        <v>68.268443665256328</v>
      </c>
      <c r="I29291" s="19">
        <v>40.221765681357581</v>
      </c>
      <c r="J29291" s="20">
        <v>43.253148322850159</v>
      </c>
    </row>
    <row r="29292" spans="1:10" x14ac:dyDescent="0.25">
      <c r="A29292" s="26">
        <v>44502</v>
      </c>
      <c r="B29292" s="27">
        <v>5.2083333333333336E-2</v>
      </c>
      <c r="C29292" s="18">
        <v>4224</v>
      </c>
      <c r="D29292" s="19">
        <v>1605.7719999999999</v>
      </c>
      <c r="E29292" s="20">
        <v>1551.7750000000001</v>
      </c>
      <c r="F29292" s="19">
        <v>0</v>
      </c>
      <c r="G29292" s="19">
        <v>42.844999999999999</v>
      </c>
      <c r="H29292" s="18">
        <v>66.91493698532588</v>
      </c>
      <c r="I29292" s="19">
        <v>39.605013755204524</v>
      </c>
      <c r="J29292" s="20">
        <v>42.374835292704333</v>
      </c>
    </row>
    <row r="29293" spans="1:10" x14ac:dyDescent="0.25">
      <c r="A29293" s="26">
        <v>44502</v>
      </c>
      <c r="B29293" s="27">
        <v>6.25E-2</v>
      </c>
      <c r="C29293" s="18">
        <v>4260.72</v>
      </c>
      <c r="D29293" s="19">
        <v>1589.213</v>
      </c>
      <c r="E29293" s="20">
        <v>1541.8019999999999</v>
      </c>
      <c r="F29293" s="19">
        <v>0</v>
      </c>
      <c r="G29293" s="19">
        <v>42.709000000000003</v>
      </c>
      <c r="H29293" s="18">
        <v>67.496640698891497</v>
      </c>
      <c r="I29293" s="19">
        <v>39.19659996870655</v>
      </c>
      <c r="J29293" s="20">
        <v>42.102499269521751</v>
      </c>
    </row>
    <row r="29294" spans="1:10" x14ac:dyDescent="0.25">
      <c r="A29294" s="26">
        <v>44502</v>
      </c>
      <c r="B29294" s="27">
        <v>7.2916666666666671E-2</v>
      </c>
      <c r="C29294" s="18">
        <v>4339.2</v>
      </c>
      <c r="D29294" s="19">
        <v>1607.9760000000001</v>
      </c>
      <c r="E29294" s="20">
        <v>1553.9449999999999</v>
      </c>
      <c r="F29294" s="19">
        <v>0</v>
      </c>
      <c r="G29294" s="19">
        <v>42.564999999999998</v>
      </c>
      <c r="H29294" s="18">
        <v>68.739889812198399</v>
      </c>
      <c r="I29294" s="19">
        <v>39.659373558661351</v>
      </c>
      <c r="J29294" s="20">
        <v>42.43409220339381</v>
      </c>
    </row>
    <row r="29295" spans="1:10" x14ac:dyDescent="0.25">
      <c r="A29295" s="26">
        <v>44502</v>
      </c>
      <c r="B29295" s="27">
        <v>8.3333333333333329E-2</v>
      </c>
      <c r="C29295" s="18">
        <v>4328.88</v>
      </c>
      <c r="D29295" s="19">
        <v>1549.011</v>
      </c>
      <c r="E29295" s="20">
        <v>1500.202</v>
      </c>
      <c r="F29295" s="19">
        <v>0</v>
      </c>
      <c r="G29295" s="19">
        <v>42.829000000000001</v>
      </c>
      <c r="H29295" s="18">
        <v>68.576404454791074</v>
      </c>
      <c r="I29295" s="19">
        <v>38.205051502930125</v>
      </c>
      <c r="J29295" s="20">
        <v>40.966514253539088</v>
      </c>
    </row>
    <row r="29296" spans="1:10" x14ac:dyDescent="0.25">
      <c r="A29296" s="26">
        <v>44502</v>
      </c>
      <c r="B29296" s="27">
        <v>9.375E-2</v>
      </c>
      <c r="C29296" s="18">
        <v>4184.88</v>
      </c>
      <c r="D29296" s="19">
        <v>1564.4749999999999</v>
      </c>
      <c r="E29296" s="20">
        <v>1513.4190000000001</v>
      </c>
      <c r="F29296" s="19">
        <v>0</v>
      </c>
      <c r="G29296" s="19">
        <v>42.749000000000002</v>
      </c>
      <c r="H29296" s="18">
        <v>66.295213421200415</v>
      </c>
      <c r="I29296" s="19">
        <v>38.586458036803229</v>
      </c>
      <c r="J29296" s="20">
        <v>41.327435262102625</v>
      </c>
    </row>
    <row r="29297" spans="1:10" x14ac:dyDescent="0.25">
      <c r="A29297" s="26">
        <v>44502</v>
      </c>
      <c r="B29297" s="27">
        <v>0.10416666666666667</v>
      </c>
      <c r="C29297" s="18">
        <v>4215.3599999999997</v>
      </c>
      <c r="D29297" s="19">
        <v>1562.29</v>
      </c>
      <c r="E29297" s="20">
        <v>1510.3879999999999</v>
      </c>
      <c r="F29297" s="19">
        <v>0</v>
      </c>
      <c r="G29297" s="19">
        <v>42.469000000000001</v>
      </c>
      <c r="H29297" s="18">
        <v>66.778065523310431</v>
      </c>
      <c r="I29297" s="19">
        <v>38.532566852341724</v>
      </c>
      <c r="J29297" s="20">
        <v>41.244666738462151</v>
      </c>
    </row>
    <row r="29298" spans="1:10" x14ac:dyDescent="0.25">
      <c r="A29298" s="26">
        <v>44502</v>
      </c>
      <c r="B29298" s="27">
        <v>0.11458333333333333</v>
      </c>
      <c r="C29298" s="18">
        <v>4304.88</v>
      </c>
      <c r="D29298" s="19">
        <v>1568.683</v>
      </c>
      <c r="E29298" s="20">
        <v>1519.829</v>
      </c>
      <c r="F29298" s="19">
        <v>0</v>
      </c>
      <c r="G29298" s="19">
        <v>42.813000000000002</v>
      </c>
      <c r="H29298" s="18">
        <v>68.196205949192631</v>
      </c>
      <c r="I29298" s="19">
        <v>38.690244812187224</v>
      </c>
      <c r="J29298" s="20">
        <v>41.502475260959564</v>
      </c>
    </row>
    <row r="29299" spans="1:10" x14ac:dyDescent="0.25">
      <c r="A29299" s="26">
        <v>44502</v>
      </c>
      <c r="B29299" s="27">
        <v>0.125</v>
      </c>
      <c r="C29299" s="18">
        <v>4151.5200000000004</v>
      </c>
      <c r="D29299" s="19">
        <v>1548.9069999999999</v>
      </c>
      <c r="E29299" s="20">
        <v>1495.279</v>
      </c>
      <c r="F29299" s="19">
        <v>0</v>
      </c>
      <c r="G29299" s="19">
        <v>42.685000000000002</v>
      </c>
      <c r="H29299" s="18">
        <v>65.766737498418593</v>
      </c>
      <c r="I29299" s="19">
        <v>38.202486430534705</v>
      </c>
      <c r="J29299" s="20">
        <v>40.8320802575371</v>
      </c>
    </row>
    <row r="29300" spans="1:10" x14ac:dyDescent="0.25">
      <c r="A29300" s="26">
        <v>44502</v>
      </c>
      <c r="B29300" s="27">
        <v>0.13541666666666666</v>
      </c>
      <c r="C29300" s="18">
        <v>4284.96</v>
      </c>
      <c r="D29300" s="19">
        <v>1543.606</v>
      </c>
      <c r="E29300" s="20">
        <v>1497.99</v>
      </c>
      <c r="F29300" s="19">
        <v>0</v>
      </c>
      <c r="G29300" s="19">
        <v>42.884999999999998</v>
      </c>
      <c r="H29300" s="18">
        <v>67.880641189545926</v>
      </c>
      <c r="I29300" s="19">
        <v>38.07174173084114</v>
      </c>
      <c r="J29300" s="20">
        <v>40.906110434900782</v>
      </c>
    </row>
    <row r="29301" spans="1:10" x14ac:dyDescent="0.25">
      <c r="A29301" s="26">
        <v>44502</v>
      </c>
      <c r="B29301" s="27">
        <v>0.14583333333333334</v>
      </c>
      <c r="C29301" s="18">
        <v>4390.08</v>
      </c>
      <c r="D29301" s="19">
        <v>1581.009</v>
      </c>
      <c r="E29301" s="20">
        <v>1527.452</v>
      </c>
      <c r="F29301" s="19">
        <v>0</v>
      </c>
      <c r="G29301" s="19">
        <v>42.677</v>
      </c>
      <c r="H29301" s="18">
        <v>69.545910644067106</v>
      </c>
      <c r="I29301" s="19">
        <v>38.994255219360006</v>
      </c>
      <c r="J29301" s="20">
        <v>41.710639053671962</v>
      </c>
    </row>
    <row r="29302" spans="1:10" x14ac:dyDescent="0.25">
      <c r="A29302" s="26">
        <v>44502</v>
      </c>
      <c r="B29302" s="27">
        <v>0.15625</v>
      </c>
      <c r="C29302" s="18">
        <v>4208.88</v>
      </c>
      <c r="D29302" s="19">
        <v>1592.2550000000001</v>
      </c>
      <c r="E29302" s="20">
        <v>1544.5129999999999</v>
      </c>
      <c r="F29302" s="19">
        <v>0</v>
      </c>
      <c r="G29302" s="19">
        <v>42.853000000000002</v>
      </c>
      <c r="H29302" s="18">
        <v>66.675411926798859</v>
      </c>
      <c r="I29302" s="19">
        <v>39.271628336272641</v>
      </c>
      <c r="J29302" s="20">
        <v>42.176529446885432</v>
      </c>
    </row>
    <row r="29303" spans="1:10" x14ac:dyDescent="0.25">
      <c r="A29303" s="26">
        <v>44502</v>
      </c>
      <c r="B29303" s="27">
        <v>0.16666666666666666</v>
      </c>
      <c r="C29303" s="18">
        <v>4279.68</v>
      </c>
      <c r="D29303" s="19">
        <v>1617.425</v>
      </c>
      <c r="E29303" s="20">
        <v>1557.627</v>
      </c>
      <c r="F29303" s="19">
        <v>0</v>
      </c>
      <c r="G29303" s="19">
        <v>42.621000000000002</v>
      </c>
      <c r="H29303" s="18">
        <v>67.796997518314271</v>
      </c>
      <c r="I29303" s="19">
        <v>39.892425184280007</v>
      </c>
      <c r="J29303" s="20">
        <v>42.534637800241121</v>
      </c>
    </row>
    <row r="29304" spans="1:10" x14ac:dyDescent="0.25">
      <c r="A29304" s="26">
        <v>44502</v>
      </c>
      <c r="B29304" s="27">
        <v>0.17708333333333334</v>
      </c>
      <c r="C29304" s="18">
        <v>4374.24</v>
      </c>
      <c r="D29304" s="19">
        <v>1623.19</v>
      </c>
      <c r="E29304" s="20">
        <v>1565.9829999999999</v>
      </c>
      <c r="F29304" s="19">
        <v>0</v>
      </c>
      <c r="G29304" s="19">
        <v>42.756999999999998</v>
      </c>
      <c r="H29304" s="18">
        <v>69.294979630372126</v>
      </c>
      <c r="I29304" s="19">
        <v>40.034614053122382</v>
      </c>
      <c r="J29304" s="20">
        <v>42.762817867393792</v>
      </c>
    </row>
    <row r="29305" spans="1:10" x14ac:dyDescent="0.25">
      <c r="A29305" s="26">
        <v>44502</v>
      </c>
      <c r="B29305" s="27">
        <v>0.1875</v>
      </c>
      <c r="C29305" s="18">
        <v>4408.8</v>
      </c>
      <c r="D29305" s="19">
        <v>1670.328</v>
      </c>
      <c r="E29305" s="20">
        <v>1611.6379999999999</v>
      </c>
      <c r="F29305" s="19">
        <v>0</v>
      </c>
      <c r="G29305" s="19">
        <v>42.645000000000003</v>
      </c>
      <c r="H29305" s="18">
        <v>69.842465478433894</v>
      </c>
      <c r="I29305" s="19">
        <v>41.19723311634732</v>
      </c>
      <c r="J29305" s="20">
        <v>44.009534115102653</v>
      </c>
    </row>
    <row r="29306" spans="1:10" x14ac:dyDescent="0.25">
      <c r="A29306" s="26">
        <v>44502</v>
      </c>
      <c r="B29306" s="27">
        <v>0.19791666666666666</v>
      </c>
      <c r="C29306" s="18">
        <v>4436.88</v>
      </c>
      <c r="D29306" s="19">
        <v>1704.827</v>
      </c>
      <c r="E29306" s="20">
        <v>1645.0509999999999</v>
      </c>
      <c r="F29306" s="19">
        <v>0</v>
      </c>
      <c r="G29306" s="19">
        <v>42.765000000000001</v>
      </c>
      <c r="H29306" s="18">
        <v>70.287297729984076</v>
      </c>
      <c r="I29306" s="19">
        <v>42.048121891055558</v>
      </c>
      <c r="J29306" s="20">
        <v>44.921954003060073</v>
      </c>
    </row>
    <row r="29307" spans="1:10" x14ac:dyDescent="0.25">
      <c r="A29307" s="26">
        <v>44502</v>
      </c>
      <c r="B29307" s="27">
        <v>0.20833333333333334</v>
      </c>
      <c r="C29307" s="18">
        <v>4486.32</v>
      </c>
      <c r="D29307" s="19">
        <v>1725.5530000000001</v>
      </c>
      <c r="E29307" s="20">
        <v>1669.7070000000001</v>
      </c>
      <c r="F29307" s="19">
        <v>0</v>
      </c>
      <c r="G29307" s="19">
        <v>42.668999999999997</v>
      </c>
      <c r="H29307" s="18">
        <v>71.070506651516851</v>
      </c>
      <c r="I29307" s="19">
        <v>42.559311222473951</v>
      </c>
      <c r="J29307" s="20">
        <v>45.595243583686731</v>
      </c>
    </row>
    <row r="29308" spans="1:10" x14ac:dyDescent="0.25">
      <c r="A29308" s="26">
        <v>44502</v>
      </c>
      <c r="B29308" s="27">
        <v>0.21875</v>
      </c>
      <c r="C29308" s="18">
        <v>4822.32</v>
      </c>
      <c r="D29308" s="19">
        <v>1889.0129999999999</v>
      </c>
      <c r="E29308" s="20">
        <v>1825.1880000000001</v>
      </c>
      <c r="F29308" s="19">
        <v>0</v>
      </c>
      <c r="G29308" s="19">
        <v>42.652999999999999</v>
      </c>
      <c r="H29308" s="18">
        <v>76.393285729895055</v>
      </c>
      <c r="I29308" s="19">
        <v>46.590914431662881</v>
      </c>
      <c r="J29308" s="20">
        <v>49.841014888254051</v>
      </c>
    </row>
    <row r="29309" spans="1:10" x14ac:dyDescent="0.25">
      <c r="A29309" s="26">
        <v>44502</v>
      </c>
      <c r="B29309" s="27">
        <v>0.22916666666666666</v>
      </c>
      <c r="C29309" s="18">
        <v>4928.6400000000003</v>
      </c>
      <c r="D29309" s="19">
        <v>1924.7739999999999</v>
      </c>
      <c r="E29309" s="20">
        <v>1868.848</v>
      </c>
      <c r="F29309" s="19">
        <v>0</v>
      </c>
      <c r="G29309" s="19">
        <v>42.741</v>
      </c>
      <c r="H29309" s="18">
        <v>78.077565109696152</v>
      </c>
      <c r="I29309" s="19">
        <v>47.472929373323254</v>
      </c>
      <c r="J29309" s="20">
        <v>51.033253008393551</v>
      </c>
    </row>
    <row r="29310" spans="1:10" x14ac:dyDescent="0.25">
      <c r="A29310" s="26">
        <v>44502</v>
      </c>
      <c r="B29310" s="27">
        <v>0.23958333333333334</v>
      </c>
      <c r="C29310" s="18">
        <v>4924.08</v>
      </c>
      <c r="D29310" s="19">
        <v>2053.2829999999999</v>
      </c>
      <c r="E29310" s="20">
        <v>1990.059</v>
      </c>
      <c r="F29310" s="19">
        <v>0</v>
      </c>
      <c r="G29310" s="19">
        <v>42.749000000000002</v>
      </c>
      <c r="H29310" s="18">
        <v>78.005327393632442</v>
      </c>
      <c r="I29310" s="19">
        <v>50.642495608546923</v>
      </c>
      <c r="J29310" s="20">
        <v>54.343202041380927</v>
      </c>
    </row>
    <row r="29311" spans="1:10" x14ac:dyDescent="0.25">
      <c r="A29311" s="26">
        <v>44502</v>
      </c>
      <c r="B29311" s="27">
        <v>0.25</v>
      </c>
      <c r="C29311" s="18">
        <v>5226.4799999999996</v>
      </c>
      <c r="D29311" s="19">
        <v>2256.0189999999998</v>
      </c>
      <c r="E29311" s="20">
        <v>2197.2869999999998</v>
      </c>
      <c r="F29311" s="19">
        <v>0</v>
      </c>
      <c r="G29311" s="19">
        <v>42.661000000000001</v>
      </c>
      <c r="H29311" s="18">
        <v>82.795828564172822</v>
      </c>
      <c r="I29311" s="19">
        <v>55.642808273529958</v>
      </c>
      <c r="J29311" s="20">
        <v>60.00204586090149</v>
      </c>
    </row>
    <row r="29312" spans="1:10" x14ac:dyDescent="0.25">
      <c r="A29312" s="26">
        <v>44502</v>
      </c>
      <c r="B29312" s="27">
        <v>0.26041666666666669</v>
      </c>
      <c r="C29312" s="18">
        <v>5571.12</v>
      </c>
      <c r="D29312" s="19">
        <v>2503.9290000000001</v>
      </c>
      <c r="E29312" s="20">
        <v>2441.4229999999998</v>
      </c>
      <c r="F29312" s="19">
        <v>0</v>
      </c>
      <c r="G29312" s="19">
        <v>42.837000000000003</v>
      </c>
      <c r="H29312" s="18">
        <v>88.255479104566462</v>
      </c>
      <c r="I29312" s="19">
        <v>61.757299596116709</v>
      </c>
      <c r="J29312" s="20">
        <v>66.668748694121291</v>
      </c>
    </row>
    <row r="29313" spans="1:10" x14ac:dyDescent="0.25">
      <c r="A29313" s="26">
        <v>44502</v>
      </c>
      <c r="B29313" s="27">
        <v>0.27083333333333331</v>
      </c>
      <c r="C29313" s="18">
        <v>5397.6</v>
      </c>
      <c r="D29313" s="19">
        <v>2677.9</v>
      </c>
      <c r="E29313" s="20">
        <v>2605.3220000000001</v>
      </c>
      <c r="F29313" s="19">
        <v>0</v>
      </c>
      <c r="G29313" s="19">
        <v>42.524999999999999</v>
      </c>
      <c r="H29313" s="18">
        <v>85.506643909089732</v>
      </c>
      <c r="I29313" s="19">
        <v>66.048147766346787</v>
      </c>
      <c r="J29313" s="20">
        <v>71.144393120432426</v>
      </c>
    </row>
    <row r="29314" spans="1:10" x14ac:dyDescent="0.25">
      <c r="A29314" s="26">
        <v>44502</v>
      </c>
      <c r="B29314" s="27">
        <v>0.28125</v>
      </c>
      <c r="C29314" s="18">
        <v>5765.04</v>
      </c>
      <c r="D29314" s="19">
        <v>2841.596</v>
      </c>
      <c r="E29314" s="20">
        <v>2750.5569999999998</v>
      </c>
      <c r="F29314" s="19">
        <v>0</v>
      </c>
      <c r="G29314" s="19">
        <v>42.692999999999998</v>
      </c>
      <c r="H29314" s="18">
        <v>91.327483029801868</v>
      </c>
      <c r="I29314" s="19">
        <v>70.085571716740716</v>
      </c>
      <c r="J29314" s="20">
        <v>75.110373500149791</v>
      </c>
    </row>
    <row r="29315" spans="1:10" x14ac:dyDescent="0.25">
      <c r="A29315" s="26">
        <v>44502</v>
      </c>
      <c r="B29315" s="27">
        <v>0.29166666666666669</v>
      </c>
      <c r="C29315" s="18">
        <v>5895.6</v>
      </c>
      <c r="D29315" s="19">
        <v>2842.3620000000001</v>
      </c>
      <c r="E29315" s="20">
        <v>2731.8629999999998</v>
      </c>
      <c r="F29315" s="19">
        <v>0</v>
      </c>
      <c r="G29315" s="19">
        <v>42.381</v>
      </c>
      <c r="H29315" s="18">
        <v>93.395762900257409</v>
      </c>
      <c r="I29315" s="19">
        <v>70.104464461499305</v>
      </c>
      <c r="J29315" s="20">
        <v>74.599890233592575</v>
      </c>
    </row>
    <row r="29316" spans="1:10" x14ac:dyDescent="0.25">
      <c r="A29316" s="26">
        <v>44502</v>
      </c>
      <c r="B29316" s="27">
        <v>0.30208333333333331</v>
      </c>
      <c r="C29316" s="18">
        <v>6121.92</v>
      </c>
      <c r="D29316" s="19">
        <v>2895.2150000000001</v>
      </c>
      <c r="E29316" s="20">
        <v>2775.252</v>
      </c>
      <c r="F29316" s="19">
        <v>0</v>
      </c>
      <c r="G29316" s="19">
        <v>29.908999999999999</v>
      </c>
      <c r="H29316" s="18">
        <v>96.981034808050723</v>
      </c>
      <c r="I29316" s="19">
        <v>71.408039185684189</v>
      </c>
      <c r="J29316" s="20">
        <v>75.784728066728917</v>
      </c>
    </row>
    <row r="29317" spans="1:10" x14ac:dyDescent="0.25">
      <c r="A29317" s="26">
        <v>44502</v>
      </c>
      <c r="B29317" s="27">
        <v>0.3125</v>
      </c>
      <c r="C29317" s="18">
        <v>6138</v>
      </c>
      <c r="D29317" s="19">
        <v>2953.4380000000001</v>
      </c>
      <c r="E29317" s="20">
        <v>2815.9520000000002</v>
      </c>
      <c r="F29317" s="19">
        <v>0</v>
      </c>
      <c r="G29317" s="19">
        <v>29.164999999999999</v>
      </c>
      <c r="H29317" s="18">
        <v>97.235767806801675</v>
      </c>
      <c r="I29317" s="19">
        <v>72.844060436440387</v>
      </c>
      <c r="J29317" s="20">
        <v>76.896136483808121</v>
      </c>
    </row>
    <row r="29318" spans="1:10" x14ac:dyDescent="0.25">
      <c r="A29318" s="26">
        <v>44502</v>
      </c>
      <c r="B29318" s="27">
        <v>0.32291666666666669</v>
      </c>
      <c r="C29318" s="18">
        <v>6057.36</v>
      </c>
      <c r="D29318" s="19">
        <v>2952.96</v>
      </c>
      <c r="E29318" s="20">
        <v>2815.6909999999998</v>
      </c>
      <c r="F29318" s="19">
        <v>0</v>
      </c>
      <c r="G29318" s="19">
        <v>28.812999999999999</v>
      </c>
      <c r="H29318" s="18">
        <v>95.958300827990897</v>
      </c>
      <c r="I29318" s="19">
        <v>72.832270969084504</v>
      </c>
      <c r="J29318" s="20">
        <v>76.88900927012611</v>
      </c>
    </row>
    <row r="29319" spans="1:10" x14ac:dyDescent="0.25">
      <c r="A29319" s="26">
        <v>44502</v>
      </c>
      <c r="B29319" s="27">
        <v>0.33333333333333331</v>
      </c>
      <c r="C29319" s="18">
        <v>6299.52</v>
      </c>
      <c r="D29319" s="19">
        <v>3026.819</v>
      </c>
      <c r="E29319" s="20">
        <v>2886.982</v>
      </c>
      <c r="F29319" s="19">
        <v>0</v>
      </c>
      <c r="G29319" s="19">
        <v>30.023</v>
      </c>
      <c r="H29319" s="18">
        <v>99.79450374947919</v>
      </c>
      <c r="I29319" s="19">
        <v>74.653940988829305</v>
      </c>
      <c r="J29319" s="20">
        <v>78.835776283934294</v>
      </c>
    </row>
    <row r="29320" spans="1:10" x14ac:dyDescent="0.25">
      <c r="A29320" s="26">
        <v>44502</v>
      </c>
      <c r="B29320" s="27">
        <v>0.34375</v>
      </c>
      <c r="C29320" s="18">
        <v>6497.52</v>
      </c>
      <c r="D29320" s="19">
        <v>3150.7249999999999</v>
      </c>
      <c r="E29320" s="20">
        <v>3020.2530000000002</v>
      </c>
      <c r="F29320" s="19">
        <v>0</v>
      </c>
      <c r="G29320" s="19">
        <v>32.338999999999999</v>
      </c>
      <c r="H29320" s="18">
        <v>102.93114142066635</v>
      </c>
      <c r="I29320" s="19">
        <v>77.709978106397912</v>
      </c>
      <c r="J29320" s="20">
        <v>82.475051742228175</v>
      </c>
    </row>
    <row r="29321" spans="1:10" x14ac:dyDescent="0.25">
      <c r="A29321" s="26">
        <v>44502</v>
      </c>
      <c r="B29321" s="27">
        <v>0.35416666666666669</v>
      </c>
      <c r="C29321" s="18">
        <v>6358.08</v>
      </c>
      <c r="D29321" s="19">
        <v>3122.9969999999998</v>
      </c>
      <c r="E29321" s="20">
        <v>2991.4769999999999</v>
      </c>
      <c r="F29321" s="19">
        <v>0</v>
      </c>
      <c r="G29321" s="19">
        <v>34.19</v>
      </c>
      <c r="H29321" s="18">
        <v>100.72218810313939</v>
      </c>
      <c r="I29321" s="19">
        <v>77.026090343126214</v>
      </c>
      <c r="J29321" s="20">
        <v>81.689255953287855</v>
      </c>
    </row>
    <row r="29322" spans="1:10" x14ac:dyDescent="0.25">
      <c r="A29322" s="26">
        <v>44502</v>
      </c>
      <c r="B29322" s="27">
        <v>0.36458333333333331</v>
      </c>
      <c r="C29322" s="18">
        <v>6216.72</v>
      </c>
      <c r="D29322" s="19">
        <v>3083.5129999999999</v>
      </c>
      <c r="E29322" s="20">
        <v>2960.9940000000001</v>
      </c>
      <c r="F29322" s="19">
        <v>0</v>
      </c>
      <c r="G29322" s="19">
        <v>44.828000000000003</v>
      </c>
      <c r="H29322" s="18">
        <v>98.482818905164564</v>
      </c>
      <c r="I29322" s="19">
        <v>76.052250742541261</v>
      </c>
      <c r="J29322" s="20">
        <v>80.856846548427299</v>
      </c>
    </row>
    <row r="29323" spans="1:10" x14ac:dyDescent="0.25">
      <c r="A29323" s="26">
        <v>44502</v>
      </c>
      <c r="B29323" s="27">
        <v>0.375</v>
      </c>
      <c r="C29323" s="18">
        <v>6168</v>
      </c>
      <c r="D29323" s="19">
        <v>3046.5920000000001</v>
      </c>
      <c r="E29323" s="20">
        <v>2972.7089999999998</v>
      </c>
      <c r="F29323" s="19">
        <v>0</v>
      </c>
      <c r="G29323" s="19">
        <v>87.894000000000005</v>
      </c>
      <c r="H29323" s="18">
        <v>97.711015938799719</v>
      </c>
      <c r="I29323" s="19">
        <v>75.141625378008882</v>
      </c>
      <c r="J29323" s="20">
        <v>81.176751944154134</v>
      </c>
    </row>
    <row r="29324" spans="1:10" x14ac:dyDescent="0.25">
      <c r="A29324" s="26">
        <v>44502</v>
      </c>
      <c r="B29324" s="27">
        <v>0.38541666666666669</v>
      </c>
      <c r="C29324" s="18">
        <v>6383.04</v>
      </c>
      <c r="D29324" s="19">
        <v>3049.0819999999999</v>
      </c>
      <c r="E29324" s="20">
        <v>3088.4250000000002</v>
      </c>
      <c r="F29324" s="19">
        <v>0</v>
      </c>
      <c r="G29324" s="19">
        <v>202.20500000000001</v>
      </c>
      <c r="H29324" s="18">
        <v>101.11759454896178</v>
      </c>
      <c r="I29324" s="19">
        <v>75.203039130553108</v>
      </c>
      <c r="J29324" s="20">
        <v>84.336647187169774</v>
      </c>
    </row>
    <row r="29325" spans="1:10" x14ac:dyDescent="0.25">
      <c r="A29325" s="26">
        <v>44502</v>
      </c>
      <c r="B29325" s="27">
        <v>0.39583333333333331</v>
      </c>
      <c r="C29325" s="18">
        <v>6306.9960000000001</v>
      </c>
      <c r="D29325" s="19">
        <v>3004.9229999999998</v>
      </c>
      <c r="E29325" s="20">
        <v>3132.8939999999998</v>
      </c>
      <c r="F29325" s="19">
        <v>3.5999999999999997E-2</v>
      </c>
      <c r="G29325" s="19">
        <v>286.60000000000002</v>
      </c>
      <c r="H29325" s="18">
        <v>99.912935583973109</v>
      </c>
      <c r="I29325" s="19">
        <v>74.11389459296241</v>
      </c>
      <c r="J29325" s="20">
        <v>85.550976938990274</v>
      </c>
    </row>
    <row r="29326" spans="1:10" x14ac:dyDescent="0.25">
      <c r="A29326" s="26">
        <v>44502</v>
      </c>
      <c r="B29326" s="27">
        <v>0.40625</v>
      </c>
      <c r="C29326" s="18">
        <v>6366.9920000000002</v>
      </c>
      <c r="D29326" s="19">
        <v>2968.1149999999998</v>
      </c>
      <c r="E29326" s="20">
        <v>3068.4789999999998</v>
      </c>
      <c r="F29326" s="19">
        <v>3.2000000000000001E-2</v>
      </c>
      <c r="G29326" s="19">
        <v>270.61700000000002</v>
      </c>
      <c r="H29326" s="18">
        <v>100.86336848155162</v>
      </c>
      <c r="I29326" s="19">
        <v>73.206056278244276</v>
      </c>
      <c r="J29326" s="20">
        <v>83.79197514080461</v>
      </c>
    </row>
    <row r="29327" spans="1:10" x14ac:dyDescent="0.25">
      <c r="A29327" s="26">
        <v>44502</v>
      </c>
      <c r="B29327" s="27">
        <v>0.41666666666666669</v>
      </c>
      <c r="C29327" s="18">
        <v>6636.692</v>
      </c>
      <c r="D29327" s="19">
        <v>2869.0219999999999</v>
      </c>
      <c r="E29327" s="20">
        <v>3078.5450000000001</v>
      </c>
      <c r="F29327" s="19">
        <v>0.21199999999999999</v>
      </c>
      <c r="G29327" s="19">
        <v>367.68200000000002</v>
      </c>
      <c r="H29327" s="18">
        <v>105.13584918821411</v>
      </c>
      <c r="I29327" s="19">
        <v>70.762010904402615</v>
      </c>
      <c r="J29327" s="20">
        <v>84.066850745873893</v>
      </c>
    </row>
    <row r="29328" spans="1:10" x14ac:dyDescent="0.25">
      <c r="A29328" s="26">
        <v>44502</v>
      </c>
      <c r="B29328" s="27">
        <v>0.42708333333333331</v>
      </c>
      <c r="C29328" s="18">
        <v>6664.7120000000004</v>
      </c>
      <c r="D29328" s="19">
        <v>2932.1170000000002</v>
      </c>
      <c r="E29328" s="20">
        <v>2954.5770000000002</v>
      </c>
      <c r="F29328" s="19">
        <v>0.152</v>
      </c>
      <c r="G29328" s="19">
        <v>188.04499999999999</v>
      </c>
      <c r="H29328" s="18">
        <v>105.57973094350029</v>
      </c>
      <c r="I29328" s="19">
        <v>72.318195931221268</v>
      </c>
      <c r="J29328" s="20">
        <v>80.681615398245555</v>
      </c>
    </row>
    <row r="29329" spans="1:10" x14ac:dyDescent="0.25">
      <c r="A29329" s="26">
        <v>44502</v>
      </c>
      <c r="B29329" s="27">
        <v>0.4375</v>
      </c>
      <c r="C29329" s="18">
        <v>6515.3360000000002</v>
      </c>
      <c r="D29329" s="19">
        <v>2823.4059999999999</v>
      </c>
      <c r="E29329" s="20">
        <v>3021.886</v>
      </c>
      <c r="F29329" s="19">
        <v>0.29599999999999999</v>
      </c>
      <c r="G29329" s="19">
        <v>356.80599999999998</v>
      </c>
      <c r="H29329" s="18">
        <v>103.21337544465558</v>
      </c>
      <c r="I29329" s="19">
        <v>69.636930689118373</v>
      </c>
      <c r="J29329" s="20">
        <v>82.51964461557192</v>
      </c>
    </row>
    <row r="29330" spans="1:10" x14ac:dyDescent="0.25">
      <c r="A29330" s="26">
        <v>44502</v>
      </c>
      <c r="B29330" s="27">
        <v>0.44791666666666669</v>
      </c>
      <c r="C29330" s="18">
        <v>6484.5479999999998</v>
      </c>
      <c r="D29330" s="19">
        <v>2903.9160000000002</v>
      </c>
      <c r="E29330" s="20">
        <v>3160.2510000000002</v>
      </c>
      <c r="F29330" s="19">
        <v>0.22800000000000001</v>
      </c>
      <c r="G29330" s="19">
        <v>421.37</v>
      </c>
      <c r="H29330" s="18">
        <v>102.72564412839039</v>
      </c>
      <c r="I29330" s="19">
        <v>71.622642021381935</v>
      </c>
      <c r="J29330" s="20">
        <v>86.298023623659461</v>
      </c>
    </row>
    <row r="29331" spans="1:10" x14ac:dyDescent="0.25">
      <c r="A29331" s="26">
        <v>44502</v>
      </c>
      <c r="B29331" s="27">
        <v>0.45833333333333331</v>
      </c>
      <c r="C29331" s="18">
        <v>6502.116</v>
      </c>
      <c r="D29331" s="19">
        <v>2859.2240000000002</v>
      </c>
      <c r="E29331" s="20">
        <v>3097.7249999999999</v>
      </c>
      <c r="F29331" s="19">
        <v>0.27600000000000002</v>
      </c>
      <c r="G29331" s="19">
        <v>393.69299999999998</v>
      </c>
      <c r="H29331" s="18">
        <v>103.00394943448845</v>
      </c>
      <c r="I29331" s="19">
        <v>70.520351487764714</v>
      </c>
      <c r="J29331" s="20">
        <v>84.590605375838962</v>
      </c>
    </row>
    <row r="29332" spans="1:10" x14ac:dyDescent="0.25">
      <c r="A29332" s="26">
        <v>44502</v>
      </c>
      <c r="B29332" s="27">
        <v>0.46875</v>
      </c>
      <c r="C29332" s="18">
        <v>6567.86</v>
      </c>
      <c r="D29332" s="19">
        <v>2833.6379999999999</v>
      </c>
      <c r="E29332" s="20">
        <v>3134.2020000000002</v>
      </c>
      <c r="F29332" s="19">
        <v>0.26</v>
      </c>
      <c r="G29332" s="19">
        <v>465.012</v>
      </c>
      <c r="H29332" s="18">
        <v>104.04543987415776</v>
      </c>
      <c r="I29332" s="19">
        <v>69.889294350175646</v>
      </c>
      <c r="J29332" s="20">
        <v>85.586694929396657</v>
      </c>
    </row>
    <row r="29333" spans="1:10" x14ac:dyDescent="0.25">
      <c r="A29333" s="26">
        <v>44502</v>
      </c>
      <c r="B29333" s="27">
        <v>0.47916666666666669</v>
      </c>
      <c r="C29333" s="18">
        <v>6476.3119999999999</v>
      </c>
      <c r="D29333" s="19">
        <v>2784.4989999999998</v>
      </c>
      <c r="E29333" s="20">
        <v>3140.1619999999998</v>
      </c>
      <c r="F29333" s="19">
        <v>0.39200000000000002</v>
      </c>
      <c r="G29333" s="19">
        <v>515.18799999999999</v>
      </c>
      <c r="H29333" s="18">
        <v>102.59517267455251</v>
      </c>
      <c r="I29333" s="19">
        <v>68.677322307496482</v>
      </c>
      <c r="J29333" s="20">
        <v>85.749446628801863</v>
      </c>
    </row>
    <row r="29334" spans="1:10" x14ac:dyDescent="0.25">
      <c r="A29334" s="26">
        <v>44502</v>
      </c>
      <c r="B29334" s="27">
        <v>0.48958333333333331</v>
      </c>
      <c r="C29334" s="18">
        <v>6424.5119999999997</v>
      </c>
      <c r="D29334" s="19">
        <v>2868.4760000000001</v>
      </c>
      <c r="E29334" s="20">
        <v>3171.9630000000002</v>
      </c>
      <c r="F29334" s="19">
        <v>0.432</v>
      </c>
      <c r="G29334" s="19">
        <v>463.33100000000002</v>
      </c>
      <c r="H29334" s="18">
        <v>101.77457756663587</v>
      </c>
      <c r="I29334" s="19">
        <v>70.748544274326662</v>
      </c>
      <c r="J29334" s="20">
        <v>86.617847097389969</v>
      </c>
    </row>
    <row r="29335" spans="1:10" x14ac:dyDescent="0.25">
      <c r="A29335" s="26">
        <v>44502</v>
      </c>
      <c r="B29335" s="27">
        <v>0.5</v>
      </c>
      <c r="C29335" s="18">
        <v>6502.0280000000002</v>
      </c>
      <c r="D29335" s="19">
        <v>2882.806</v>
      </c>
      <c r="E29335" s="20">
        <v>3203.2060000000001</v>
      </c>
      <c r="F29335" s="19">
        <v>0.188</v>
      </c>
      <c r="G29335" s="19">
        <v>479.63200000000001</v>
      </c>
      <c r="H29335" s="18">
        <v>103.00255537330125</v>
      </c>
      <c r="I29335" s="19">
        <v>71.101981653426606</v>
      </c>
      <c r="J29335" s="20">
        <v>87.471010074657897</v>
      </c>
    </row>
    <row r="29336" spans="1:10" x14ac:dyDescent="0.25">
      <c r="A29336" s="26">
        <v>44502</v>
      </c>
      <c r="B29336" s="27">
        <v>0.51041666666666663</v>
      </c>
      <c r="C29336" s="18">
        <v>6754.0519999999997</v>
      </c>
      <c r="D29336" s="19">
        <v>2888.6489999999999</v>
      </c>
      <c r="E29336" s="20">
        <v>3236.7910000000002</v>
      </c>
      <c r="F29336" s="19">
        <v>0.21199999999999999</v>
      </c>
      <c r="G29336" s="19">
        <v>502.62799999999999</v>
      </c>
      <c r="H29336" s="18">
        <v>106.99501988059049</v>
      </c>
      <c r="I29336" s="19">
        <v>71.24609432656554</v>
      </c>
      <c r="J29336" s="20">
        <v>88.3881268237391</v>
      </c>
    </row>
    <row r="29337" spans="1:10" x14ac:dyDescent="0.25">
      <c r="A29337" s="26">
        <v>44502</v>
      </c>
      <c r="B29337" s="27">
        <v>0.52083333333333337</v>
      </c>
      <c r="C29337" s="18">
        <v>6544.2120000000004</v>
      </c>
      <c r="D29337" s="19">
        <v>2830.6930000000002</v>
      </c>
      <c r="E29337" s="20">
        <v>3152.22</v>
      </c>
      <c r="F29337" s="19">
        <v>0.13200000000000001</v>
      </c>
      <c r="G29337" s="19">
        <v>479.99400000000003</v>
      </c>
      <c r="H29337" s="18">
        <v>103.67081761330812</v>
      </c>
      <c r="I29337" s="19">
        <v>69.81665840590145</v>
      </c>
      <c r="J29337" s="20">
        <v>86.078718439444145</v>
      </c>
    </row>
    <row r="29338" spans="1:10" x14ac:dyDescent="0.25">
      <c r="A29338" s="26">
        <v>44502</v>
      </c>
      <c r="B29338" s="27">
        <v>0.53125</v>
      </c>
      <c r="C29338" s="18">
        <v>6560.6</v>
      </c>
      <c r="D29338" s="19">
        <v>2873.2310000000002</v>
      </c>
      <c r="E29338" s="20">
        <v>3122.6660000000002</v>
      </c>
      <c r="F29338" s="19">
        <v>0.2</v>
      </c>
      <c r="G29338" s="19">
        <v>403.68700000000001</v>
      </c>
      <c r="H29338" s="18">
        <v>103.93042982621425</v>
      </c>
      <c r="I29338" s="19">
        <v>70.865822343944259</v>
      </c>
      <c r="J29338" s="20">
        <v>85.271677546118383</v>
      </c>
    </row>
    <row r="29339" spans="1:10" x14ac:dyDescent="0.25">
      <c r="A29339" s="26">
        <v>44502</v>
      </c>
      <c r="B29339" s="27">
        <v>0.54166666666666663</v>
      </c>
      <c r="C29339" s="18">
        <v>6543.7640000000001</v>
      </c>
      <c r="D29339" s="19">
        <v>2857.86</v>
      </c>
      <c r="E29339" s="20">
        <v>3060.0650000000001</v>
      </c>
      <c r="F29339" s="19">
        <v>0.40400000000000003</v>
      </c>
      <c r="G29339" s="19">
        <v>366.37599999999998</v>
      </c>
      <c r="H29339" s="18">
        <v>103.66372057453694</v>
      </c>
      <c r="I29339" s="19">
        <v>70.486709576732451</v>
      </c>
      <c r="J29339" s="20">
        <v>83.562211248389275</v>
      </c>
    </row>
    <row r="29340" spans="1:10" x14ac:dyDescent="0.25">
      <c r="A29340" s="26">
        <v>44502</v>
      </c>
      <c r="B29340" s="27">
        <v>0.55208333333333337</v>
      </c>
      <c r="C29340" s="18">
        <v>6389.616</v>
      </c>
      <c r="D29340" s="19">
        <v>2750.88</v>
      </c>
      <c r="E29340" s="20">
        <v>2996.6570000000002</v>
      </c>
      <c r="F29340" s="19">
        <v>0.57599999999999996</v>
      </c>
      <c r="G29340" s="19">
        <v>403.19</v>
      </c>
      <c r="H29340" s="18">
        <v>101.22176893949575</v>
      </c>
      <c r="I29340" s="19">
        <v>67.84813799151874</v>
      </c>
      <c r="J29340" s="20">
        <v>81.830707933643396</v>
      </c>
    </row>
    <row r="29341" spans="1:10" x14ac:dyDescent="0.25">
      <c r="A29341" s="26">
        <v>44502</v>
      </c>
      <c r="B29341" s="27">
        <v>0.5625</v>
      </c>
      <c r="C29341" s="18">
        <v>6492.8280000000004</v>
      </c>
      <c r="D29341" s="19">
        <v>2807.596</v>
      </c>
      <c r="E29341" s="20">
        <v>2969.16</v>
      </c>
      <c r="F29341" s="19">
        <v>0.34799999999999998</v>
      </c>
      <c r="G29341" s="19">
        <v>328.33600000000001</v>
      </c>
      <c r="H29341" s="18">
        <v>102.85681261282186</v>
      </c>
      <c r="I29341" s="19">
        <v>69.246990356698959</v>
      </c>
      <c r="J29341" s="20">
        <v>81.079838222478116</v>
      </c>
    </row>
    <row r="29342" spans="1:10" x14ac:dyDescent="0.25">
      <c r="A29342" s="26">
        <v>44502</v>
      </c>
      <c r="B29342" s="27">
        <v>0.57291666666666663</v>
      </c>
      <c r="C29342" s="18">
        <v>6395.384</v>
      </c>
      <c r="D29342" s="19">
        <v>2778.3490000000002</v>
      </c>
      <c r="E29342" s="20">
        <v>2897.3670000000002</v>
      </c>
      <c r="F29342" s="19">
        <v>0.34399999999999997</v>
      </c>
      <c r="G29342" s="19">
        <v>278.529</v>
      </c>
      <c r="H29342" s="18">
        <v>101.31314331367457</v>
      </c>
      <c r="I29342" s="19">
        <v>68.525637737959528</v>
      </c>
      <c r="J29342" s="20">
        <v>79.119362927948231</v>
      </c>
    </row>
    <row r="29343" spans="1:10" x14ac:dyDescent="0.25">
      <c r="A29343" s="26">
        <v>44502</v>
      </c>
      <c r="B29343" s="27">
        <v>0.58333333333333337</v>
      </c>
      <c r="C29343" s="18">
        <v>6294.7160000000003</v>
      </c>
      <c r="D29343" s="19">
        <v>2735.1990000000001</v>
      </c>
      <c r="E29343" s="20">
        <v>2982.38</v>
      </c>
      <c r="F29343" s="19">
        <v>0.23599999999999999</v>
      </c>
      <c r="G29343" s="19">
        <v>411.26</v>
      </c>
      <c r="H29343" s="18">
        <v>99.718400681941901</v>
      </c>
      <c r="I29343" s="19">
        <v>67.461379335435964</v>
      </c>
      <c r="J29343" s="20">
        <v>81.440841153037994</v>
      </c>
    </row>
    <row r="29344" spans="1:10" x14ac:dyDescent="0.25">
      <c r="A29344" s="26">
        <v>44502</v>
      </c>
      <c r="B29344" s="27">
        <v>0.59375</v>
      </c>
      <c r="C29344" s="18">
        <v>6503.76</v>
      </c>
      <c r="D29344" s="19">
        <v>2830.28</v>
      </c>
      <c r="E29344" s="20">
        <v>3043.1480000000001</v>
      </c>
      <c r="F29344" s="19">
        <v>0</v>
      </c>
      <c r="G29344" s="19">
        <v>377.92700000000002</v>
      </c>
      <c r="H29344" s="18">
        <v>103.02999303212194</v>
      </c>
      <c r="I29344" s="19">
        <v>69.806472108792704</v>
      </c>
      <c r="J29344" s="20">
        <v>83.10025311100037</v>
      </c>
    </row>
    <row r="29345" spans="1:10" x14ac:dyDescent="0.25">
      <c r="A29345" s="26">
        <v>44502</v>
      </c>
      <c r="B29345" s="27">
        <v>0.60416666666666663</v>
      </c>
      <c r="C29345" s="18">
        <v>6566.192</v>
      </c>
      <c r="D29345" s="19">
        <v>2772.9989999999998</v>
      </c>
      <c r="E29345" s="20">
        <v>2961.0230000000001</v>
      </c>
      <c r="F29345" s="19">
        <v>3.2000000000000001E-2</v>
      </c>
      <c r="G29345" s="19">
        <v>348.68599999999998</v>
      </c>
      <c r="H29345" s="18">
        <v>104.01901607801868</v>
      </c>
      <c r="I29345" s="19">
        <v>68.393684494541191</v>
      </c>
      <c r="J29345" s="20">
        <v>80.857638461058627</v>
      </c>
    </row>
    <row r="29346" spans="1:10" x14ac:dyDescent="0.25">
      <c r="A29346" s="26">
        <v>44502</v>
      </c>
      <c r="B29346" s="27">
        <v>0.61458333333333337</v>
      </c>
      <c r="C29346" s="18">
        <v>6417.8519999999999</v>
      </c>
      <c r="D29346" s="19">
        <v>2762.4160000000002</v>
      </c>
      <c r="E29346" s="20">
        <v>2935.4780000000001</v>
      </c>
      <c r="F29346" s="19">
        <v>1.2E-2</v>
      </c>
      <c r="G29346" s="19">
        <v>338.298</v>
      </c>
      <c r="H29346" s="18">
        <v>101.66907248133231</v>
      </c>
      <c r="I29346" s="19">
        <v>68.132663714149373</v>
      </c>
      <c r="J29346" s="20">
        <v>80.160072662181776</v>
      </c>
    </row>
    <row r="29347" spans="1:10" x14ac:dyDescent="0.25">
      <c r="A29347" s="26">
        <v>44502</v>
      </c>
      <c r="B29347" s="27">
        <v>0.625</v>
      </c>
      <c r="C29347" s="18">
        <v>6454.3280000000004</v>
      </c>
      <c r="D29347" s="19">
        <v>2724.8330000000001</v>
      </c>
      <c r="E29347" s="20">
        <v>2872.7890000000002</v>
      </c>
      <c r="F29347" s="19">
        <v>8.0000000000000002E-3</v>
      </c>
      <c r="G29347" s="19">
        <v>310.452</v>
      </c>
      <c r="H29347" s="18">
        <v>102.24691084342435</v>
      </c>
      <c r="I29347" s="19">
        <v>67.205710677253819</v>
      </c>
      <c r="J29347" s="20">
        <v>78.44820331922655</v>
      </c>
    </row>
    <row r="29348" spans="1:10" x14ac:dyDescent="0.25">
      <c r="A29348" s="26">
        <v>44502</v>
      </c>
      <c r="B29348" s="27">
        <v>0.63541666666666663</v>
      </c>
      <c r="C29348" s="18">
        <v>6455.3280000000004</v>
      </c>
      <c r="D29348" s="19">
        <v>2766.6419999999998</v>
      </c>
      <c r="E29348" s="20">
        <v>2865.2829999999999</v>
      </c>
      <c r="F29348" s="19">
        <v>4.8000000000000001E-2</v>
      </c>
      <c r="G29348" s="19">
        <v>270.03899999999999</v>
      </c>
      <c r="H29348" s="18">
        <v>102.26275244782428</v>
      </c>
      <c r="I29348" s="19">
        <v>68.236894444371032</v>
      </c>
      <c r="J29348" s="20">
        <v>78.243234484371598</v>
      </c>
    </row>
    <row r="29349" spans="1:10" x14ac:dyDescent="0.25">
      <c r="A29349" s="26">
        <v>44502</v>
      </c>
      <c r="B29349" s="27">
        <v>0.64583333333333337</v>
      </c>
      <c r="C29349" s="18">
        <v>6581.3</v>
      </c>
      <c r="D29349" s="19">
        <v>2864.5970000000002</v>
      </c>
      <c r="E29349" s="20">
        <v>2930.393</v>
      </c>
      <c r="F29349" s="19">
        <v>0.02</v>
      </c>
      <c r="G29349" s="19">
        <v>225.767</v>
      </c>
      <c r="H29349" s="18">
        <v>104.25835103729291</v>
      </c>
      <c r="I29349" s="19">
        <v>70.652872006808963</v>
      </c>
      <c r="J29349" s="20">
        <v>80.021214878377165</v>
      </c>
    </row>
    <row r="29350" spans="1:10" x14ac:dyDescent="0.25">
      <c r="A29350" s="26">
        <v>44502</v>
      </c>
      <c r="B29350" s="27">
        <v>0.65625</v>
      </c>
      <c r="C29350" s="18">
        <v>6655.4520000000002</v>
      </c>
      <c r="D29350" s="19">
        <v>2962.2959999999998</v>
      </c>
      <c r="E29350" s="20">
        <v>2966.5639999999999</v>
      </c>
      <c r="F29350" s="19">
        <v>1.2E-2</v>
      </c>
      <c r="G29350" s="19">
        <v>172.64699999999999</v>
      </c>
      <c r="H29350" s="18">
        <v>105.43303768675689</v>
      </c>
      <c r="I29350" s="19">
        <v>73.062535544888902</v>
      </c>
      <c r="J29350" s="20">
        <v>81.008948388307658</v>
      </c>
    </row>
    <row r="29351" spans="1:10" x14ac:dyDescent="0.25">
      <c r="A29351" s="26">
        <v>44502</v>
      </c>
      <c r="B29351" s="27">
        <v>0.66666666666666663</v>
      </c>
      <c r="C29351" s="18">
        <v>6780.5039999999999</v>
      </c>
      <c r="D29351" s="19">
        <v>2944.136</v>
      </c>
      <c r="E29351" s="20">
        <v>2900.9520000000002</v>
      </c>
      <c r="F29351" s="19">
        <v>2.4E-2</v>
      </c>
      <c r="G29351" s="19">
        <v>117.229</v>
      </c>
      <c r="H29351" s="18">
        <v>107.41406200017758</v>
      </c>
      <c r="I29351" s="19">
        <v>72.614634441996017</v>
      </c>
      <c r="J29351" s="20">
        <v>79.21725971358039</v>
      </c>
    </row>
    <row r="29352" spans="1:10" x14ac:dyDescent="0.25">
      <c r="A29352" s="26">
        <v>44502</v>
      </c>
      <c r="B29352" s="27">
        <v>0.67708333333333337</v>
      </c>
      <c r="C29352" s="18">
        <v>6972.7439999999997</v>
      </c>
      <c r="D29352" s="19">
        <v>3092.549</v>
      </c>
      <c r="E29352" s="20">
        <v>2988.2809999999999</v>
      </c>
      <c r="F29352" s="19">
        <v>2.4E-2</v>
      </c>
      <c r="G29352" s="19">
        <v>51.338000000000001</v>
      </c>
      <c r="H29352" s="18">
        <v>110.4594520300211</v>
      </c>
      <c r="I29352" s="19">
        <v>76.275116071051187</v>
      </c>
      <c r="J29352" s="20">
        <v>81.601981719848425</v>
      </c>
    </row>
    <row r="29353" spans="1:10" x14ac:dyDescent="0.25">
      <c r="A29353" s="26">
        <v>44502</v>
      </c>
      <c r="B29353" s="27">
        <v>0.6875</v>
      </c>
      <c r="C29353" s="18">
        <v>6824.5079999999998</v>
      </c>
      <c r="D29353" s="19">
        <v>3170.9119999999998</v>
      </c>
      <c r="E29353" s="20">
        <v>3040.9720000000002</v>
      </c>
      <c r="F29353" s="19">
        <v>0.108</v>
      </c>
      <c r="G29353" s="19">
        <v>32.884999999999998</v>
      </c>
      <c r="H29353" s="18">
        <v>108.11115596019232</v>
      </c>
      <c r="I29353" s="19">
        <v>78.20787345684387</v>
      </c>
      <c r="J29353" s="20">
        <v>83.040832356318205</v>
      </c>
    </row>
    <row r="29354" spans="1:10" x14ac:dyDescent="0.25">
      <c r="A29354" s="26">
        <v>44502</v>
      </c>
      <c r="B29354" s="27">
        <v>0.69791666666666663</v>
      </c>
      <c r="C29354" s="18">
        <v>7033.1040000000003</v>
      </c>
      <c r="D29354" s="19">
        <v>3271.0909999999999</v>
      </c>
      <c r="E29354" s="20">
        <v>3142.0929999999998</v>
      </c>
      <c r="F29354" s="19">
        <v>0.14399999999999999</v>
      </c>
      <c r="G29354" s="19">
        <v>32.445</v>
      </c>
      <c r="H29354" s="18">
        <v>111.41565127160119</v>
      </c>
      <c r="I29354" s="19">
        <v>80.678704105891569</v>
      </c>
      <c r="J29354" s="20">
        <v>85.802177087115865</v>
      </c>
    </row>
    <row r="29355" spans="1:10" x14ac:dyDescent="0.25">
      <c r="A29355" s="26">
        <v>44502</v>
      </c>
      <c r="B29355" s="27">
        <v>0.70833333333333337</v>
      </c>
      <c r="C29355" s="18">
        <v>7143.4560000000001</v>
      </c>
      <c r="D29355" s="19">
        <v>3377.3679999999999</v>
      </c>
      <c r="E29355" s="20">
        <v>3246.6350000000002</v>
      </c>
      <c r="F29355" s="19">
        <v>9.6000000000000002E-2</v>
      </c>
      <c r="G29355" s="19">
        <v>32.805</v>
      </c>
      <c r="H29355" s="18">
        <v>113.16380400034282</v>
      </c>
      <c r="I29355" s="19">
        <v>83.299936788278529</v>
      </c>
      <c r="J29355" s="20">
        <v>88.656940201078854</v>
      </c>
    </row>
    <row r="29356" spans="1:10" x14ac:dyDescent="0.25">
      <c r="A29356" s="26">
        <v>44502</v>
      </c>
      <c r="B29356" s="27">
        <v>0.71875</v>
      </c>
      <c r="C29356" s="18">
        <v>7376.4840000000004</v>
      </c>
      <c r="D29356" s="19">
        <v>3577.3130000000001</v>
      </c>
      <c r="E29356" s="20">
        <v>3461.9479999999999</v>
      </c>
      <c r="F29356" s="19">
        <v>8.4000000000000005E-2</v>
      </c>
      <c r="G29356" s="19">
        <v>31.965</v>
      </c>
      <c r="H29356" s="18">
        <v>116.8553413904509</v>
      </c>
      <c r="I29356" s="19">
        <v>88.231411789265209</v>
      </c>
      <c r="J29356" s="20">
        <v>94.536563800748922</v>
      </c>
    </row>
    <row r="29357" spans="1:10" x14ac:dyDescent="0.25">
      <c r="A29357" s="26">
        <v>44502</v>
      </c>
      <c r="B29357" s="27">
        <v>0.72916666666666663</v>
      </c>
      <c r="C29357" s="18">
        <v>7540.116</v>
      </c>
      <c r="D29357" s="19">
        <v>3800.47</v>
      </c>
      <c r="E29357" s="20">
        <v>3675.63</v>
      </c>
      <c r="F29357" s="19">
        <v>3.5999999999999997E-2</v>
      </c>
      <c r="G29357" s="19">
        <v>32.645000000000003</v>
      </c>
      <c r="H29357" s="18">
        <v>119.44753480162107</v>
      </c>
      <c r="I29357" s="19">
        <v>93.73539121758391</v>
      </c>
      <c r="J29357" s="20">
        <v>100.3716491417395</v>
      </c>
    </row>
    <row r="29358" spans="1:10" x14ac:dyDescent="0.25">
      <c r="A29358" s="26">
        <v>44502</v>
      </c>
      <c r="B29358" s="27">
        <v>0.73958333333333337</v>
      </c>
      <c r="C29358" s="18">
        <v>7691.0720000000001</v>
      </c>
      <c r="D29358" s="19">
        <v>3882.998</v>
      </c>
      <c r="E29358" s="20">
        <v>3765.645</v>
      </c>
      <c r="F29358" s="19">
        <v>3.2000000000000001E-2</v>
      </c>
      <c r="G29358" s="19">
        <v>33.173000000000002</v>
      </c>
      <c r="H29358" s="18">
        <v>121.83892003541769</v>
      </c>
      <c r="I29358" s="19">
        <v>95.770874819981714</v>
      </c>
      <c r="J29358" s="20">
        <v>102.82971864206834</v>
      </c>
    </row>
    <row r="29359" spans="1:10" x14ac:dyDescent="0.25">
      <c r="A29359" s="26">
        <v>44502</v>
      </c>
      <c r="B29359" s="27">
        <v>0.75</v>
      </c>
      <c r="C29359" s="18">
        <v>7697.7839999999997</v>
      </c>
      <c r="D29359" s="19">
        <v>3964.1170000000002</v>
      </c>
      <c r="E29359" s="20">
        <v>3855.297</v>
      </c>
      <c r="F29359" s="19">
        <v>2.4E-2</v>
      </c>
      <c r="G29359" s="19">
        <v>30.093</v>
      </c>
      <c r="H29359" s="18">
        <v>121.94524888415005</v>
      </c>
      <c r="I29359" s="19">
        <v>97.771606624253081</v>
      </c>
      <c r="J29359" s="20">
        <v>105.27787558083944</v>
      </c>
    </row>
    <row r="29360" spans="1:10" x14ac:dyDescent="0.25">
      <c r="A29360" s="26">
        <v>44502</v>
      </c>
      <c r="B29360" s="27">
        <v>0.76041666666666663</v>
      </c>
      <c r="C29360" s="18">
        <v>7571.5439999999999</v>
      </c>
      <c r="D29360" s="19">
        <v>3840.819</v>
      </c>
      <c r="E29360" s="20">
        <v>3750.2919999999999</v>
      </c>
      <c r="F29360" s="19">
        <v>2.4E-2</v>
      </c>
      <c r="G29360" s="19">
        <v>29.053000000000001</v>
      </c>
      <c r="H29360" s="18">
        <v>119.94540474470224</v>
      </c>
      <c r="I29360" s="19">
        <v>94.73056531453463</v>
      </c>
      <c r="J29360" s="20">
        <v>102.41046917210723</v>
      </c>
    </row>
    <row r="29361" spans="1:10" x14ac:dyDescent="0.25">
      <c r="A29361" s="26">
        <v>44502</v>
      </c>
      <c r="B29361" s="27">
        <v>0.77083333333333337</v>
      </c>
      <c r="C29361" s="18">
        <v>7646.66</v>
      </c>
      <c r="D29361" s="19">
        <v>3885.96</v>
      </c>
      <c r="E29361" s="20">
        <v>3800.0410000000002</v>
      </c>
      <c r="F29361" s="19">
        <v>0.02</v>
      </c>
      <c r="G29361" s="19">
        <v>29.709</v>
      </c>
      <c r="H29361" s="18">
        <v>121.13536270080776</v>
      </c>
      <c r="I29361" s="19">
        <v>95.843930054935939</v>
      </c>
      <c r="J29361" s="20">
        <v>103.76898163749478</v>
      </c>
    </row>
    <row r="29362" spans="1:10" x14ac:dyDescent="0.25">
      <c r="A29362" s="26">
        <v>44502</v>
      </c>
      <c r="B29362" s="27">
        <v>0.78125</v>
      </c>
      <c r="C29362" s="18">
        <v>7472.6639999999998</v>
      </c>
      <c r="D29362" s="19">
        <v>3832.6219999999998</v>
      </c>
      <c r="E29362" s="20">
        <v>3749.277</v>
      </c>
      <c r="F29362" s="19">
        <v>2.4E-2</v>
      </c>
      <c r="G29362" s="19">
        <v>29.332999999999998</v>
      </c>
      <c r="H29362" s="18">
        <v>118.37898690163665</v>
      </c>
      <c r="I29362" s="19">
        <v>94.528393214291611</v>
      </c>
      <c r="J29362" s="20">
        <v>102.38275223001054</v>
      </c>
    </row>
    <row r="29363" spans="1:10" x14ac:dyDescent="0.25">
      <c r="A29363" s="26">
        <v>44502</v>
      </c>
      <c r="B29363" s="27">
        <v>0.79166666666666663</v>
      </c>
      <c r="C29363" s="18">
        <v>7341.84</v>
      </c>
      <c r="D29363" s="19">
        <v>3809.76</v>
      </c>
      <c r="E29363" s="20">
        <v>3725.5120000000002</v>
      </c>
      <c r="F29363" s="19">
        <v>0</v>
      </c>
      <c r="G29363" s="19">
        <v>29.349</v>
      </c>
      <c r="H29363" s="18">
        <v>116.30652484761956</v>
      </c>
      <c r="I29363" s="19">
        <v>93.964521242136499</v>
      </c>
      <c r="J29363" s="20">
        <v>101.73379348229834</v>
      </c>
    </row>
    <row r="29364" spans="1:10" x14ac:dyDescent="0.25">
      <c r="A29364" s="26">
        <v>44502</v>
      </c>
      <c r="B29364" s="27">
        <v>0.80208333333333337</v>
      </c>
      <c r="C29364" s="18">
        <v>7425.12</v>
      </c>
      <c r="D29364" s="19">
        <v>3743.7710000000002</v>
      </c>
      <c r="E29364" s="20">
        <v>3662.1379999999999</v>
      </c>
      <c r="F29364" s="19">
        <v>0</v>
      </c>
      <c r="G29364" s="19">
        <v>29.501000000000001</v>
      </c>
      <c r="H29364" s="18">
        <v>117.62581366204614</v>
      </c>
      <c r="I29364" s="19">
        <v>92.336958143083706</v>
      </c>
      <c r="J29364" s="20">
        <v>100.00321861684435</v>
      </c>
    </row>
    <row r="29365" spans="1:10" x14ac:dyDescent="0.25">
      <c r="A29365" s="26">
        <v>44502</v>
      </c>
      <c r="B29365" s="27">
        <v>0.8125</v>
      </c>
      <c r="C29365" s="18">
        <v>7330.32</v>
      </c>
      <c r="D29365" s="19">
        <v>3610.6370000000002</v>
      </c>
      <c r="E29365" s="20">
        <v>3532.1080000000002</v>
      </c>
      <c r="F29365" s="19">
        <v>0</v>
      </c>
      <c r="G29365" s="19">
        <v>29.196999999999999</v>
      </c>
      <c r="H29365" s="18">
        <v>116.12402956493229</v>
      </c>
      <c r="I29365" s="19">
        <v>89.053320178736712</v>
      </c>
      <c r="J29365" s="20">
        <v>96.452446221935077</v>
      </c>
    </row>
    <row r="29366" spans="1:10" x14ac:dyDescent="0.25">
      <c r="A29366" s="26">
        <v>44502</v>
      </c>
      <c r="B29366" s="27">
        <v>0.82291666666666663</v>
      </c>
      <c r="C29366" s="18">
        <v>7263.12</v>
      </c>
      <c r="D29366" s="19">
        <v>3551.2649999999999</v>
      </c>
      <c r="E29366" s="20">
        <v>3470.6570000000002</v>
      </c>
      <c r="F29366" s="19">
        <v>0</v>
      </c>
      <c r="G29366" s="19">
        <v>29.196999999999999</v>
      </c>
      <c r="H29366" s="18">
        <v>115.05947374925665</v>
      </c>
      <c r="I29366" s="19">
        <v>87.588959810842638</v>
      </c>
      <c r="J29366" s="20">
        <v>94.774383356138188</v>
      </c>
    </row>
    <row r="29367" spans="1:10" x14ac:dyDescent="0.25">
      <c r="A29367" s="26">
        <v>44502</v>
      </c>
      <c r="B29367" s="27">
        <v>0.83333333333333337</v>
      </c>
      <c r="C29367" s="18">
        <v>7163.04</v>
      </c>
      <c r="D29367" s="19">
        <v>3453.7739999999999</v>
      </c>
      <c r="E29367" s="20">
        <v>3375.7539999999999</v>
      </c>
      <c r="F29367" s="19">
        <v>0</v>
      </c>
      <c r="G29367" s="19">
        <v>28.349</v>
      </c>
      <c r="H29367" s="18">
        <v>113.47404598091116</v>
      </c>
      <c r="I29367" s="19">
        <v>85.184426417553524</v>
      </c>
      <c r="J29367" s="20">
        <v>92.182835616431376</v>
      </c>
    </row>
    <row r="29368" spans="1:10" x14ac:dyDescent="0.25">
      <c r="A29368" s="26">
        <v>44502</v>
      </c>
      <c r="B29368" s="27">
        <v>0.84375</v>
      </c>
      <c r="C29368" s="18">
        <v>7142.88</v>
      </c>
      <c r="D29368" s="19">
        <v>3446.2530000000002</v>
      </c>
      <c r="E29368" s="20">
        <v>3368.163</v>
      </c>
      <c r="F29368" s="19">
        <v>0</v>
      </c>
      <c r="G29368" s="19">
        <v>29.036999999999999</v>
      </c>
      <c r="H29368" s="18">
        <v>113.15467923620847</v>
      </c>
      <c r="I29368" s="19">
        <v>84.998927287880761</v>
      </c>
      <c r="J29368" s="20">
        <v>91.975545658346661</v>
      </c>
    </row>
    <row r="29369" spans="1:10" x14ac:dyDescent="0.25">
      <c r="A29369" s="26">
        <v>44502</v>
      </c>
      <c r="B29369" s="27">
        <v>0.85416666666666663</v>
      </c>
      <c r="C29369" s="18">
        <v>7068.48</v>
      </c>
      <c r="D29369" s="19">
        <v>3312.2849999999999</v>
      </c>
      <c r="E29369" s="20">
        <v>3235.7829999999999</v>
      </c>
      <c r="F29369" s="19">
        <v>0</v>
      </c>
      <c r="G29369" s="19">
        <v>28.157</v>
      </c>
      <c r="H29369" s="18">
        <v>111.97606386885329</v>
      </c>
      <c r="I29369" s="19">
        <v>81.694719416055094</v>
      </c>
      <c r="J29369" s="20">
        <v>88.36060103296721</v>
      </c>
    </row>
    <row r="29370" spans="1:10" x14ac:dyDescent="0.25">
      <c r="A29370" s="26">
        <v>44502</v>
      </c>
      <c r="B29370" s="27">
        <v>0.86458333333333337</v>
      </c>
      <c r="C29370" s="18">
        <v>6938.88</v>
      </c>
      <c r="D29370" s="19">
        <v>3184.529</v>
      </c>
      <c r="E29370" s="20">
        <v>3108.4720000000002</v>
      </c>
      <c r="F29370" s="19">
        <v>0</v>
      </c>
      <c r="G29370" s="19">
        <v>28.797000000000001</v>
      </c>
      <c r="H29370" s="18">
        <v>109.92299193862171</v>
      </c>
      <c r="I29370" s="19">
        <v>78.543725291540596</v>
      </c>
      <c r="J29370" s="20">
        <v>84.884077274078535</v>
      </c>
    </row>
    <row r="29371" spans="1:10" x14ac:dyDescent="0.25">
      <c r="A29371" s="26">
        <v>44502</v>
      </c>
      <c r="B29371" s="27">
        <v>0.875</v>
      </c>
      <c r="C29371" s="18">
        <v>6758.16</v>
      </c>
      <c r="D29371" s="19">
        <v>3050.3960000000002</v>
      </c>
      <c r="E29371" s="20">
        <v>2977.645</v>
      </c>
      <c r="F29371" s="19">
        <v>0</v>
      </c>
      <c r="G29371" s="19">
        <v>28.765000000000001</v>
      </c>
      <c r="H29371" s="18">
        <v>107.06009719146543</v>
      </c>
      <c r="I29371" s="19">
        <v>75.235447833702963</v>
      </c>
      <c r="J29371" s="20">
        <v>81.311540935473616</v>
      </c>
    </row>
    <row r="29372" spans="1:10" x14ac:dyDescent="0.25">
      <c r="A29372" s="26">
        <v>44502</v>
      </c>
      <c r="B29372" s="27">
        <v>0.88541666666666663</v>
      </c>
      <c r="C29372" s="18">
        <v>6845.52</v>
      </c>
      <c r="D29372" s="19">
        <v>3098.1289999999999</v>
      </c>
      <c r="E29372" s="20">
        <v>3026.6689999999999</v>
      </c>
      <c r="F29372" s="19">
        <v>0</v>
      </c>
      <c r="G29372" s="19">
        <v>32.396999999999998</v>
      </c>
      <c r="H29372" s="18">
        <v>108.44401975184377</v>
      </c>
      <c r="I29372" s="19">
        <v>76.412742070728626</v>
      </c>
      <c r="J29372" s="20">
        <v>82.650255585077801</v>
      </c>
    </row>
    <row r="29373" spans="1:10" x14ac:dyDescent="0.25">
      <c r="A29373" s="26">
        <v>44502</v>
      </c>
      <c r="B29373" s="27">
        <v>0.89583333333333337</v>
      </c>
      <c r="C29373" s="18">
        <v>6708.48</v>
      </c>
      <c r="D29373" s="19">
        <v>3064.2449999999999</v>
      </c>
      <c r="E29373" s="20">
        <v>2995.1909999999998</v>
      </c>
      <c r="F29373" s="19">
        <v>0</v>
      </c>
      <c r="G29373" s="19">
        <v>32.517000000000003</v>
      </c>
      <c r="H29373" s="18">
        <v>106.27308628487664</v>
      </c>
      <c r="I29373" s="19">
        <v>75.577021752974076</v>
      </c>
      <c r="J29373" s="20">
        <v>81.790675384762849</v>
      </c>
    </row>
    <row r="29374" spans="1:10" x14ac:dyDescent="0.25">
      <c r="A29374" s="26">
        <v>44502</v>
      </c>
      <c r="B29374" s="27">
        <v>0.90625</v>
      </c>
      <c r="C29374" s="18">
        <v>6550.8</v>
      </c>
      <c r="D29374" s="19">
        <v>2987.1660000000002</v>
      </c>
      <c r="E29374" s="20">
        <v>2917.6790000000001</v>
      </c>
      <c r="F29374" s="19">
        <v>0</v>
      </c>
      <c r="G29374" s="19">
        <v>33.732999999999997</v>
      </c>
      <c r="H29374" s="18">
        <v>103.77518210309489</v>
      </c>
      <c r="I29374" s="19">
        <v>73.675933145601803</v>
      </c>
      <c r="J29374" s="20">
        <v>79.674029457867462</v>
      </c>
    </row>
    <row r="29375" spans="1:10" x14ac:dyDescent="0.25">
      <c r="A29375" s="26">
        <v>44502</v>
      </c>
      <c r="B29375" s="27">
        <v>0.91666666666666663</v>
      </c>
      <c r="C29375" s="18">
        <v>6584.88</v>
      </c>
      <c r="D29375" s="19">
        <v>2875.931</v>
      </c>
      <c r="E29375" s="20">
        <v>2812.3719999999998</v>
      </c>
      <c r="F29375" s="19">
        <v>0</v>
      </c>
      <c r="G29375" s="19">
        <v>34.069000000000003</v>
      </c>
      <c r="H29375" s="18">
        <v>104.31506398104467</v>
      </c>
      <c r="I29375" s="19">
        <v>70.932415569594639</v>
      </c>
      <c r="J29375" s="20">
        <v>76.798376234836525</v>
      </c>
    </row>
    <row r="29376" spans="1:10" x14ac:dyDescent="0.25">
      <c r="A29376" s="26">
        <v>44502</v>
      </c>
      <c r="B29376" s="27">
        <v>0.92708333333333337</v>
      </c>
      <c r="C29376" s="18">
        <v>6445.2</v>
      </c>
      <c r="D29376" s="19">
        <v>2770.65</v>
      </c>
      <c r="E29376" s="20">
        <v>2713.192</v>
      </c>
      <c r="F29376" s="19">
        <v>0</v>
      </c>
      <c r="G29376" s="19">
        <v>38.372999999999998</v>
      </c>
      <c r="H29376" s="18">
        <v>102.10230867846174</v>
      </c>
      <c r="I29376" s="19">
        <v>68.335748388225369</v>
      </c>
      <c r="J29376" s="20">
        <v>74.09003503567402</v>
      </c>
    </row>
    <row r="29377" spans="1:10" x14ac:dyDescent="0.25">
      <c r="A29377" s="26">
        <v>44502</v>
      </c>
      <c r="B29377" s="27">
        <v>0.9375</v>
      </c>
      <c r="C29377" s="18">
        <v>6237.6</v>
      </c>
      <c r="D29377" s="19">
        <v>2592.0039999999999</v>
      </c>
      <c r="E29377" s="20">
        <v>2537.069</v>
      </c>
      <c r="F29377" s="19">
        <v>0</v>
      </c>
      <c r="G29377" s="19">
        <v>39.732999999999997</v>
      </c>
      <c r="H29377" s="18">
        <v>98.813591605035214</v>
      </c>
      <c r="I29377" s="19">
        <v>63.929595280989552</v>
      </c>
      <c r="J29377" s="20">
        <v>69.280585781589522</v>
      </c>
    </row>
    <row r="29378" spans="1:10" x14ac:dyDescent="0.25">
      <c r="A29378" s="26">
        <v>44502</v>
      </c>
      <c r="B29378" s="27">
        <v>0.94791666666666663</v>
      </c>
      <c r="C29378" s="18">
        <v>6000.96</v>
      </c>
      <c r="D29378" s="19">
        <v>2498.5740000000001</v>
      </c>
      <c r="E29378" s="20">
        <v>2448.7089999999998</v>
      </c>
      <c r="F29378" s="19">
        <v>0</v>
      </c>
      <c r="G29378" s="19">
        <v>42.500999999999998</v>
      </c>
      <c r="H29378" s="18">
        <v>95.064834339834562</v>
      </c>
      <c r="I29378" s="19">
        <v>61.625223031910132</v>
      </c>
      <c r="J29378" s="20">
        <v>66.86770991591095</v>
      </c>
    </row>
    <row r="29379" spans="1:10" x14ac:dyDescent="0.25">
      <c r="A29379" s="26">
        <v>44502</v>
      </c>
      <c r="B29379" s="27">
        <v>0.95833333333333337</v>
      </c>
      <c r="C29379" s="18">
        <v>5958.24</v>
      </c>
      <c r="D29379" s="19">
        <v>2401.3139999999999</v>
      </c>
      <c r="E29379" s="20">
        <v>2348.9940000000001</v>
      </c>
      <c r="F29379" s="19">
        <v>0</v>
      </c>
      <c r="G29379" s="19">
        <v>42.453000000000003</v>
      </c>
      <c r="H29379" s="18">
        <v>94.388080999869331</v>
      </c>
      <c r="I29379" s="19">
        <v>59.226387059037769</v>
      </c>
      <c r="J29379" s="20">
        <v>64.14475929406693</v>
      </c>
    </row>
    <row r="29380" spans="1:10" x14ac:dyDescent="0.25">
      <c r="A29380" s="26">
        <v>44502</v>
      </c>
      <c r="B29380" s="27">
        <v>0.96875</v>
      </c>
      <c r="C29380" s="18">
        <v>5827.92</v>
      </c>
      <c r="D29380" s="19">
        <v>2237.8890000000001</v>
      </c>
      <c r="E29380" s="20">
        <v>2192.6030000000001</v>
      </c>
      <c r="F29380" s="19">
        <v>0</v>
      </c>
      <c r="G29380" s="19">
        <v>42.548999999999999</v>
      </c>
      <c r="H29380" s="18">
        <v>92.32360311446979</v>
      </c>
      <c r="I29380" s="19">
        <v>55.195647095366532</v>
      </c>
      <c r="J29380" s="20">
        <v>59.874138317274983</v>
      </c>
    </row>
    <row r="29381" spans="1:10" x14ac:dyDescent="0.25">
      <c r="A29381" s="26">
        <v>44502</v>
      </c>
      <c r="B29381" s="27">
        <v>0.97916666666666663</v>
      </c>
      <c r="C29381" s="18">
        <v>5702.64</v>
      </c>
      <c r="D29381" s="19">
        <v>2134.4720000000002</v>
      </c>
      <c r="E29381" s="20">
        <v>2083.0569999999998</v>
      </c>
      <c r="F29381" s="19">
        <v>0</v>
      </c>
      <c r="G29381" s="19">
        <v>42.228999999999999</v>
      </c>
      <c r="H29381" s="18">
        <v>90.338966915245933</v>
      </c>
      <c r="I29381" s="19">
        <v>52.644953903853676</v>
      </c>
      <c r="J29381" s="20">
        <v>56.882729313408703</v>
      </c>
    </row>
    <row r="29382" spans="1:10" x14ac:dyDescent="0.25">
      <c r="A29382" s="26">
        <v>44502</v>
      </c>
      <c r="B29382" s="27">
        <v>0.98958333333333337</v>
      </c>
      <c r="C29382" s="18">
        <v>5574.96</v>
      </c>
      <c r="D29382" s="19">
        <v>2011.7760000000001</v>
      </c>
      <c r="E29382" s="20">
        <v>1968.9069999999999</v>
      </c>
      <c r="F29382" s="19">
        <v>0</v>
      </c>
      <c r="G29382" s="19">
        <v>42.548999999999999</v>
      </c>
      <c r="H29382" s="18">
        <v>88.316310865462214</v>
      </c>
      <c r="I29382" s="19">
        <v>49.618760417039496</v>
      </c>
      <c r="J29382" s="20">
        <v>53.765597352485123</v>
      </c>
    </row>
    <row r="29383" spans="1:10" x14ac:dyDescent="0.25">
      <c r="A29383" s="26">
        <v>44503</v>
      </c>
      <c r="B29383" s="27">
        <v>0</v>
      </c>
      <c r="C29383" s="18">
        <v>5438.88</v>
      </c>
      <c r="D29383" s="19">
        <v>1942.8209999999999</v>
      </c>
      <c r="E29383" s="20">
        <v>1894.6489999999999</v>
      </c>
      <c r="F29383" s="19">
        <v>0</v>
      </c>
      <c r="G29383" s="19">
        <v>42.524999999999999</v>
      </c>
      <c r="H29383" s="18">
        <v>86.160585338719045</v>
      </c>
      <c r="I29383" s="19">
        <v>47.918043426401887</v>
      </c>
      <c r="J29383" s="20">
        <v>51.73780948429183</v>
      </c>
    </row>
    <row r="29384" spans="1:10" x14ac:dyDescent="0.25">
      <c r="A29384" s="26">
        <v>44503</v>
      </c>
      <c r="B29384" s="27">
        <v>1.0416666666666666E-2</v>
      </c>
      <c r="C29384" s="18">
        <v>5274.96</v>
      </c>
      <c r="D29384" s="19">
        <v>1906.232</v>
      </c>
      <c r="E29384" s="20">
        <v>1869.2059999999999</v>
      </c>
      <c r="F29384" s="19">
        <v>0</v>
      </c>
      <c r="G29384" s="19">
        <v>46.268999999999998</v>
      </c>
      <c r="H29384" s="18">
        <v>83.563829545481681</v>
      </c>
      <c r="I29384" s="19">
        <v>47.015606562208731</v>
      </c>
      <c r="J29384" s="20">
        <v>51.043029033290708</v>
      </c>
    </row>
    <row r="29385" spans="1:10" x14ac:dyDescent="0.25">
      <c r="A29385" s="26">
        <v>44503</v>
      </c>
      <c r="B29385" s="27">
        <v>2.0833333333333332E-2</v>
      </c>
      <c r="C29385" s="18">
        <v>5292</v>
      </c>
      <c r="D29385" s="19">
        <v>1847.4960000000001</v>
      </c>
      <c r="E29385" s="20">
        <v>1800.1220000000001</v>
      </c>
      <c r="F29385" s="19">
        <v>0</v>
      </c>
      <c r="G29385" s="19">
        <v>42.965000000000003</v>
      </c>
      <c r="H29385" s="18">
        <v>83.833770484456579</v>
      </c>
      <c r="I29385" s="19">
        <v>45.566932598578965</v>
      </c>
      <c r="J29385" s="20">
        <v>49.156529301460267</v>
      </c>
    </row>
    <row r="29386" spans="1:10" x14ac:dyDescent="0.25">
      <c r="A29386" s="26">
        <v>44503</v>
      </c>
      <c r="B29386" s="27">
        <v>3.125E-2</v>
      </c>
      <c r="C29386" s="18">
        <v>5275.44</v>
      </c>
      <c r="D29386" s="19">
        <v>1778.7</v>
      </c>
      <c r="E29386" s="20">
        <v>1738.0139999999999</v>
      </c>
      <c r="F29386" s="19">
        <v>0</v>
      </c>
      <c r="G29386" s="19">
        <v>42.948999999999998</v>
      </c>
      <c r="H29386" s="18">
        <v>83.57143351559364</v>
      </c>
      <c r="I29386" s="19">
        <v>43.870137209007439</v>
      </c>
      <c r="J29386" s="20">
        <v>47.460525518463832</v>
      </c>
    </row>
    <row r="29387" spans="1:10" x14ac:dyDescent="0.25">
      <c r="A29387" s="26">
        <v>44503</v>
      </c>
      <c r="B29387" s="27">
        <v>4.1666666666666664E-2</v>
      </c>
      <c r="C29387" s="18">
        <v>5224.5600000000004</v>
      </c>
      <c r="D29387" s="19">
        <v>1743.636</v>
      </c>
      <c r="E29387" s="20">
        <v>1696.048</v>
      </c>
      <c r="F29387" s="19">
        <v>0</v>
      </c>
      <c r="G29387" s="19">
        <v>42.701000000000001</v>
      </c>
      <c r="H29387" s="18">
        <v>82.765412683724961</v>
      </c>
      <c r="I29387" s="19">
        <v>43.005313185227912</v>
      </c>
      <c r="J29387" s="20">
        <v>46.314546018927096</v>
      </c>
    </row>
    <row r="29388" spans="1:10" x14ac:dyDescent="0.25">
      <c r="A29388" s="26">
        <v>44503</v>
      </c>
      <c r="B29388" s="27">
        <v>5.2083333333333336E-2</v>
      </c>
      <c r="C29388" s="18">
        <v>5032.8</v>
      </c>
      <c r="D29388" s="19">
        <v>1701.2919999999999</v>
      </c>
      <c r="E29388" s="20">
        <v>1661.624</v>
      </c>
      <c r="F29388" s="19">
        <v>0</v>
      </c>
      <c r="G29388" s="19">
        <v>43.045000000000002</v>
      </c>
      <c r="H29388" s="18">
        <v>79.727626623993402</v>
      </c>
      <c r="I29388" s="19">
        <v>41.960934093768863</v>
      </c>
      <c r="J29388" s="20">
        <v>45.37451841820144</v>
      </c>
    </row>
    <row r="29389" spans="1:10" x14ac:dyDescent="0.25">
      <c r="A29389" s="26">
        <v>44503</v>
      </c>
      <c r="B29389" s="27">
        <v>6.25E-2</v>
      </c>
      <c r="C29389" s="18">
        <v>4965.3599999999997</v>
      </c>
      <c r="D29389" s="19">
        <v>1701.42</v>
      </c>
      <c r="E29389" s="20">
        <v>1656.2539999999999</v>
      </c>
      <c r="F29389" s="19">
        <v>0</v>
      </c>
      <c r="G29389" s="19">
        <v>42.933</v>
      </c>
      <c r="H29389" s="18">
        <v>78.659268823261769</v>
      </c>
      <c r="I29389" s="19">
        <v>41.964091105947851</v>
      </c>
      <c r="J29389" s="20">
        <v>45.22787804474406</v>
      </c>
    </row>
    <row r="29390" spans="1:10" x14ac:dyDescent="0.25">
      <c r="A29390" s="26">
        <v>44503</v>
      </c>
      <c r="B29390" s="27">
        <v>7.2916666666666671E-2</v>
      </c>
      <c r="C29390" s="18">
        <v>5130.4799999999996</v>
      </c>
      <c r="D29390" s="19">
        <v>1688.075</v>
      </c>
      <c r="E29390" s="20">
        <v>1648.2829999999999</v>
      </c>
      <c r="F29390" s="19">
        <v>0</v>
      </c>
      <c r="G29390" s="19">
        <v>43.005000000000003</v>
      </c>
      <c r="H29390" s="18">
        <v>81.27503454177905</v>
      </c>
      <c r="I29390" s="19">
        <v>41.63494792213146</v>
      </c>
      <c r="J29390" s="20">
        <v>45.010211300455651</v>
      </c>
    </row>
    <row r="29391" spans="1:10" x14ac:dyDescent="0.25">
      <c r="A29391" s="26">
        <v>44503</v>
      </c>
      <c r="B29391" s="27">
        <v>8.3333333333333329E-2</v>
      </c>
      <c r="C29391" s="18">
        <v>5066.3999999999996</v>
      </c>
      <c r="D29391" s="19">
        <v>1659.24</v>
      </c>
      <c r="E29391" s="20">
        <v>1616.3920000000001</v>
      </c>
      <c r="F29391" s="19">
        <v>0</v>
      </c>
      <c r="G29391" s="19">
        <v>42.948999999999998</v>
      </c>
      <c r="H29391" s="18">
        <v>80.259904531831211</v>
      </c>
      <c r="I29391" s="19">
        <v>40.923756936343118</v>
      </c>
      <c r="J29391" s="20">
        <v>44.139353171977213</v>
      </c>
    </row>
    <row r="29392" spans="1:10" x14ac:dyDescent="0.25">
      <c r="A29392" s="26">
        <v>44503</v>
      </c>
      <c r="B29392" s="27">
        <v>9.375E-2</v>
      </c>
      <c r="C29392" s="18">
        <v>5089.68</v>
      </c>
      <c r="D29392" s="19">
        <v>1646.1669999999999</v>
      </c>
      <c r="E29392" s="20">
        <v>1606.2660000000001</v>
      </c>
      <c r="F29392" s="19">
        <v>0</v>
      </c>
      <c r="G29392" s="19">
        <v>43.029000000000003</v>
      </c>
      <c r="H29392" s="18">
        <v>80.628697082261709</v>
      </c>
      <c r="I29392" s="19">
        <v>40.60132240340706</v>
      </c>
      <c r="J29392" s="20">
        <v>43.862839126981051</v>
      </c>
    </row>
    <row r="29393" spans="1:10" x14ac:dyDescent="0.25">
      <c r="A29393" s="26">
        <v>44503</v>
      </c>
      <c r="B29393" s="27">
        <v>0.10416666666666667</v>
      </c>
      <c r="C29393" s="18">
        <v>5015.04</v>
      </c>
      <c r="D29393" s="19">
        <v>1599.422</v>
      </c>
      <c r="E29393" s="20">
        <v>1558.577</v>
      </c>
      <c r="F29393" s="19">
        <v>0</v>
      </c>
      <c r="G29393" s="19">
        <v>43.061</v>
      </c>
      <c r="H29393" s="18">
        <v>79.446279729850545</v>
      </c>
      <c r="I29393" s="19">
        <v>39.448396354137905</v>
      </c>
      <c r="J29393" s="20">
        <v>42.56057976575034</v>
      </c>
    </row>
    <row r="29394" spans="1:10" x14ac:dyDescent="0.25">
      <c r="A29394" s="26">
        <v>44503</v>
      </c>
      <c r="B29394" s="27">
        <v>0.11458333333333333</v>
      </c>
      <c r="C29394" s="18">
        <v>5044.08</v>
      </c>
      <c r="D29394" s="19">
        <v>1617.5150000000001</v>
      </c>
      <c r="E29394" s="20">
        <v>1576.3969999999999</v>
      </c>
      <c r="F29394" s="19">
        <v>0</v>
      </c>
      <c r="G29394" s="19">
        <v>42.933</v>
      </c>
      <c r="H29394" s="18">
        <v>79.906319921624657</v>
      </c>
      <c r="I29394" s="19">
        <v>39.894644958468362</v>
      </c>
      <c r="J29394" s="20">
        <v>43.047196424039065</v>
      </c>
    </row>
    <row r="29395" spans="1:10" x14ac:dyDescent="0.25">
      <c r="A29395" s="26">
        <v>44503</v>
      </c>
      <c r="B29395" s="27">
        <v>0.125</v>
      </c>
      <c r="C29395" s="18">
        <v>4902</v>
      </c>
      <c r="D29395" s="19">
        <v>1621.002</v>
      </c>
      <c r="E29395" s="20">
        <v>1581.2249999999999</v>
      </c>
      <c r="F29395" s="19">
        <v>0</v>
      </c>
      <c r="G29395" s="19">
        <v>43.125</v>
      </c>
      <c r="H29395" s="18">
        <v>77.655544768481889</v>
      </c>
      <c r="I29395" s="19">
        <v>39.980648876187928</v>
      </c>
      <c r="J29395" s="20">
        <v>43.179036223490129</v>
      </c>
    </row>
    <row r="29396" spans="1:10" x14ac:dyDescent="0.25">
      <c r="A29396" s="26">
        <v>44503</v>
      </c>
      <c r="B29396" s="27">
        <v>0.13541666666666666</v>
      </c>
      <c r="C29396" s="18">
        <v>4965.12</v>
      </c>
      <c r="D29396" s="19">
        <v>1655.771</v>
      </c>
      <c r="E29396" s="20">
        <v>1611.95</v>
      </c>
      <c r="F29396" s="19">
        <v>0</v>
      </c>
      <c r="G29396" s="19">
        <v>42.884999999999998</v>
      </c>
      <c r="H29396" s="18">
        <v>78.655466838205783</v>
      </c>
      <c r="I29396" s="19">
        <v>40.838196973461208</v>
      </c>
      <c r="J29396" s="20">
        <v>44.018054002722522</v>
      </c>
    </row>
    <row r="29397" spans="1:10" x14ac:dyDescent="0.25">
      <c r="A29397" s="26">
        <v>44503</v>
      </c>
      <c r="B29397" s="27">
        <v>0.14583333333333334</v>
      </c>
      <c r="C29397" s="18">
        <v>5021.28</v>
      </c>
      <c r="D29397" s="19">
        <v>1621.489</v>
      </c>
      <c r="E29397" s="20">
        <v>1583.0709999999999</v>
      </c>
      <c r="F29397" s="19">
        <v>0</v>
      </c>
      <c r="G29397" s="19">
        <v>43.045000000000002</v>
      </c>
      <c r="H29397" s="18">
        <v>79.545131341306131</v>
      </c>
      <c r="I29397" s="19">
        <v>39.992660320962649</v>
      </c>
      <c r="J29397" s="20">
        <v>43.229445558574362</v>
      </c>
    </row>
    <row r="29398" spans="1:10" x14ac:dyDescent="0.25">
      <c r="A29398" s="26">
        <v>44503</v>
      </c>
      <c r="B29398" s="27">
        <v>0.15625</v>
      </c>
      <c r="C29398" s="18">
        <v>4881.12</v>
      </c>
      <c r="D29398" s="19">
        <v>1653.279</v>
      </c>
      <c r="E29398" s="20">
        <v>1606.643</v>
      </c>
      <c r="F29398" s="19">
        <v>0</v>
      </c>
      <c r="G29398" s="19">
        <v>42.773000000000003</v>
      </c>
      <c r="H29398" s="18">
        <v>77.324772068611239</v>
      </c>
      <c r="I29398" s="19">
        <v>40.776733892601683</v>
      </c>
      <c r="J29398" s="20">
        <v>43.873133991188389</v>
      </c>
    </row>
    <row r="29399" spans="1:10" x14ac:dyDescent="0.25">
      <c r="A29399" s="26">
        <v>44503</v>
      </c>
      <c r="B29399" s="27">
        <v>0.16666666666666666</v>
      </c>
      <c r="C29399" s="18">
        <v>4936.08</v>
      </c>
      <c r="D29399" s="19">
        <v>1634.1469999999999</v>
      </c>
      <c r="E29399" s="20">
        <v>1594.626</v>
      </c>
      <c r="F29399" s="19">
        <v>0</v>
      </c>
      <c r="G29399" s="19">
        <v>42.972999999999999</v>
      </c>
      <c r="H29399" s="18">
        <v>78.19542664643167</v>
      </c>
      <c r="I29399" s="19">
        <v>40.304859228474662</v>
      </c>
      <c r="J29399" s="20">
        <v>43.544981781162818</v>
      </c>
    </row>
    <row r="29400" spans="1:10" x14ac:dyDescent="0.25">
      <c r="A29400" s="26">
        <v>44503</v>
      </c>
      <c r="B29400" s="27">
        <v>0.17708333333333334</v>
      </c>
      <c r="C29400" s="18">
        <v>4957.92</v>
      </c>
      <c r="D29400" s="19">
        <v>1703.655</v>
      </c>
      <c r="E29400" s="20">
        <v>1656.644</v>
      </c>
      <c r="F29400" s="19">
        <v>0</v>
      </c>
      <c r="G29400" s="19">
        <v>42.844999999999999</v>
      </c>
      <c r="H29400" s="18">
        <v>78.541407286526251</v>
      </c>
      <c r="I29400" s="19">
        <v>42.019215498291764</v>
      </c>
      <c r="J29400" s="20">
        <v>45.238527904268899</v>
      </c>
    </row>
    <row r="29401" spans="1:10" x14ac:dyDescent="0.25">
      <c r="A29401" s="26">
        <v>44503</v>
      </c>
      <c r="B29401" s="27">
        <v>0.1875</v>
      </c>
      <c r="C29401" s="18">
        <v>4936.8</v>
      </c>
      <c r="D29401" s="19">
        <v>1705.076</v>
      </c>
      <c r="E29401" s="20">
        <v>1665.2739999999999</v>
      </c>
      <c r="F29401" s="19">
        <v>0</v>
      </c>
      <c r="G29401" s="19">
        <v>42.789000000000001</v>
      </c>
      <c r="H29401" s="18">
        <v>78.206832601599629</v>
      </c>
      <c r="I29401" s="19">
        <v>42.054263266309981</v>
      </c>
      <c r="J29401" s="20">
        <v>45.474190180421068</v>
      </c>
    </row>
    <row r="29402" spans="1:10" x14ac:dyDescent="0.25">
      <c r="A29402" s="26">
        <v>44503</v>
      </c>
      <c r="B29402" s="27">
        <v>0.19791666666666666</v>
      </c>
      <c r="C29402" s="18">
        <v>4851.12</v>
      </c>
      <c r="D29402" s="19">
        <v>1775.8209999999999</v>
      </c>
      <c r="E29402" s="20">
        <v>1728.296</v>
      </c>
      <c r="F29402" s="19">
        <v>0</v>
      </c>
      <c r="G29402" s="19">
        <v>42.924999999999997</v>
      </c>
      <c r="H29402" s="18">
        <v>76.849523936613181</v>
      </c>
      <c r="I29402" s="19">
        <v>43.799129099138021</v>
      </c>
      <c r="J29402" s="20">
        <v>47.195152864970581</v>
      </c>
    </row>
    <row r="29403" spans="1:10" x14ac:dyDescent="0.25">
      <c r="A29403" s="26">
        <v>44503</v>
      </c>
      <c r="B29403" s="27">
        <v>0.20833333333333334</v>
      </c>
      <c r="C29403" s="18">
        <v>5028.24</v>
      </c>
      <c r="D29403" s="19">
        <v>1758.768</v>
      </c>
      <c r="E29403" s="20">
        <v>1718.6579999999999</v>
      </c>
      <c r="F29403" s="19">
        <v>0</v>
      </c>
      <c r="G29403" s="19">
        <v>43.021000000000001</v>
      </c>
      <c r="H29403" s="18">
        <v>79.655388907929691</v>
      </c>
      <c r="I29403" s="19">
        <v>43.378531218761786</v>
      </c>
      <c r="J29403" s="20">
        <v>46.931964798046515</v>
      </c>
    </row>
    <row r="29404" spans="1:10" x14ac:dyDescent="0.25">
      <c r="A29404" s="26">
        <v>44503</v>
      </c>
      <c r="B29404" s="27">
        <v>0.21875</v>
      </c>
      <c r="C29404" s="18">
        <v>5212.8</v>
      </c>
      <c r="D29404" s="19">
        <v>1914.6559999999999</v>
      </c>
      <c r="E29404" s="20">
        <v>1868.11</v>
      </c>
      <c r="F29404" s="19">
        <v>0</v>
      </c>
      <c r="G29404" s="19">
        <v>42.917000000000002</v>
      </c>
      <c r="H29404" s="18">
        <v>82.579115415981718</v>
      </c>
      <c r="I29404" s="19">
        <v>47.223377426237896</v>
      </c>
      <c r="J29404" s="20">
        <v>51.013100197292701</v>
      </c>
    </row>
    <row r="29405" spans="1:10" x14ac:dyDescent="0.25">
      <c r="A29405" s="26">
        <v>44503</v>
      </c>
      <c r="B29405" s="27">
        <v>0.22916666666666666</v>
      </c>
      <c r="C29405" s="18">
        <v>4922.3999999999996</v>
      </c>
      <c r="D29405" s="19">
        <v>1989.492</v>
      </c>
      <c r="E29405" s="20">
        <v>1946.3820000000001</v>
      </c>
      <c r="F29405" s="19">
        <v>0</v>
      </c>
      <c r="G29405" s="19">
        <v>42.948999999999998</v>
      </c>
      <c r="H29405" s="18">
        <v>77.978713498240552</v>
      </c>
      <c r="I29405" s="19">
        <v>49.069144328005073</v>
      </c>
      <c r="J29405" s="20">
        <v>53.150499696595475</v>
      </c>
    </row>
    <row r="29406" spans="1:10" x14ac:dyDescent="0.25">
      <c r="A29406" s="26">
        <v>44503</v>
      </c>
      <c r="B29406" s="27">
        <v>0.23958333333333334</v>
      </c>
      <c r="C29406" s="18">
        <v>4880.16</v>
      </c>
      <c r="D29406" s="19">
        <v>2045.93</v>
      </c>
      <c r="E29406" s="20">
        <v>1996.3910000000001</v>
      </c>
      <c r="F29406" s="19">
        <v>0</v>
      </c>
      <c r="G29406" s="19">
        <v>42.765000000000001</v>
      </c>
      <c r="H29406" s="18">
        <v>77.309564128387294</v>
      </c>
      <c r="I29406" s="19">
        <v>50.461140057359074</v>
      </c>
      <c r="J29406" s="20">
        <v>54.516112068332902</v>
      </c>
    </row>
    <row r="29407" spans="1:10" x14ac:dyDescent="0.25">
      <c r="A29407" s="26">
        <v>44503</v>
      </c>
      <c r="B29407" s="27">
        <v>0.25</v>
      </c>
      <c r="C29407" s="18">
        <v>5282.64</v>
      </c>
      <c r="D29407" s="19">
        <v>2221.828</v>
      </c>
      <c r="E29407" s="20">
        <v>2177.6390000000001</v>
      </c>
      <c r="F29407" s="19">
        <v>0</v>
      </c>
      <c r="G29407" s="19">
        <v>43.052999999999997</v>
      </c>
      <c r="H29407" s="18">
        <v>83.685493067273185</v>
      </c>
      <c r="I29407" s="19">
        <v>54.799516059377396</v>
      </c>
      <c r="J29407" s="20">
        <v>59.46551139950661</v>
      </c>
    </row>
    <row r="29408" spans="1:10" x14ac:dyDescent="0.25">
      <c r="A29408" s="26">
        <v>44503</v>
      </c>
      <c r="B29408" s="27">
        <v>0.26041666666666669</v>
      </c>
      <c r="C29408" s="18">
        <v>5618.16</v>
      </c>
      <c r="D29408" s="19">
        <v>2448.84</v>
      </c>
      <c r="E29408" s="20">
        <v>2396.6640000000002</v>
      </c>
      <c r="F29408" s="19">
        <v>0</v>
      </c>
      <c r="G29408" s="19">
        <v>42.756999999999998</v>
      </c>
      <c r="H29408" s="18">
        <v>89.000668175539403</v>
      </c>
      <c r="I29408" s="19">
        <v>60.398575815430249</v>
      </c>
      <c r="J29408" s="20">
        <v>65.446499815987451</v>
      </c>
    </row>
    <row r="29409" spans="1:10" x14ac:dyDescent="0.25">
      <c r="A29409" s="26">
        <v>44503</v>
      </c>
      <c r="B29409" s="27">
        <v>0.27083333333333331</v>
      </c>
      <c r="C29409" s="18">
        <v>5712.48</v>
      </c>
      <c r="D29409" s="19">
        <v>2576.837</v>
      </c>
      <c r="E29409" s="20">
        <v>2518.2930000000001</v>
      </c>
      <c r="F29409" s="19">
        <v>0</v>
      </c>
      <c r="G29409" s="19">
        <v>42.981000000000002</v>
      </c>
      <c r="H29409" s="18">
        <v>90.494848302541286</v>
      </c>
      <c r="I29409" s="19">
        <v>63.555514001937986</v>
      </c>
      <c r="J29409" s="20">
        <v>68.767863313798884</v>
      </c>
    </row>
    <row r="29410" spans="1:10" x14ac:dyDescent="0.25">
      <c r="A29410" s="26">
        <v>44503</v>
      </c>
      <c r="B29410" s="27">
        <v>0.28125</v>
      </c>
      <c r="C29410" s="18">
        <v>5841.84</v>
      </c>
      <c r="D29410" s="19">
        <v>2802.4720000000002</v>
      </c>
      <c r="E29410" s="20">
        <v>2723.6210000000001</v>
      </c>
      <c r="F29410" s="19">
        <v>0</v>
      </c>
      <c r="G29410" s="19">
        <v>42.853000000000002</v>
      </c>
      <c r="H29410" s="18">
        <v>92.544118247716895</v>
      </c>
      <c r="I29410" s="19">
        <v>69.120611212909154</v>
      </c>
      <c r="J29410" s="20">
        <v>74.374823202301016</v>
      </c>
    </row>
    <row r="29411" spans="1:10" x14ac:dyDescent="0.25">
      <c r="A29411" s="26">
        <v>44503</v>
      </c>
      <c r="B29411" s="27">
        <v>0.29166666666666669</v>
      </c>
      <c r="C29411" s="18">
        <v>6160.08</v>
      </c>
      <c r="D29411" s="19">
        <v>2945.0990000000002</v>
      </c>
      <c r="E29411" s="20">
        <v>2854.1529999999998</v>
      </c>
      <c r="F29411" s="19">
        <v>0</v>
      </c>
      <c r="G29411" s="19">
        <v>40.773000000000003</v>
      </c>
      <c r="H29411" s="18">
        <v>97.585550431952242</v>
      </c>
      <c r="I29411" s="19">
        <v>72.638386025811329</v>
      </c>
      <c r="J29411" s="20">
        <v>77.939303877932005</v>
      </c>
    </row>
    <row r="29412" spans="1:10" x14ac:dyDescent="0.25">
      <c r="A29412" s="26">
        <v>44503</v>
      </c>
      <c r="B29412" s="27">
        <v>0.30208333333333331</v>
      </c>
      <c r="C29412" s="18">
        <v>6080.4</v>
      </c>
      <c r="D29412" s="19">
        <v>2874.2260000000001</v>
      </c>
      <c r="E29412" s="20">
        <v>2762.605</v>
      </c>
      <c r="F29412" s="19">
        <v>0</v>
      </c>
      <c r="G29412" s="19">
        <v>29.605</v>
      </c>
      <c r="H29412" s="18">
        <v>96.323291393365409</v>
      </c>
      <c r="I29412" s="19">
        <v>70.8903631808043</v>
      </c>
      <c r="J29412" s="20">
        <v>75.43937223747092</v>
      </c>
    </row>
    <row r="29413" spans="1:10" x14ac:dyDescent="0.25">
      <c r="A29413" s="26">
        <v>44503</v>
      </c>
      <c r="B29413" s="27">
        <v>0.3125</v>
      </c>
      <c r="C29413" s="18">
        <v>6232.32</v>
      </c>
      <c r="D29413" s="19">
        <v>2926.3629999999998</v>
      </c>
      <c r="E29413" s="20">
        <v>2813.6640000000002</v>
      </c>
      <c r="F29413" s="19">
        <v>0</v>
      </c>
      <c r="G29413" s="19">
        <v>29.516999999999999</v>
      </c>
      <c r="H29413" s="18">
        <v>98.729947933803544</v>
      </c>
      <c r="I29413" s="19">
        <v>72.176278368113017</v>
      </c>
      <c r="J29413" s="20">
        <v>76.833657307929073</v>
      </c>
    </row>
    <row r="29414" spans="1:10" x14ac:dyDescent="0.25">
      <c r="A29414" s="26">
        <v>44503</v>
      </c>
      <c r="B29414" s="27">
        <v>0.32291666666666669</v>
      </c>
      <c r="C29414" s="18">
        <v>6155.28</v>
      </c>
      <c r="D29414" s="19">
        <v>2953.8910000000001</v>
      </c>
      <c r="E29414" s="20">
        <v>2847.2510000000002</v>
      </c>
      <c r="F29414" s="19">
        <v>0</v>
      </c>
      <c r="G29414" s="19">
        <v>30.734999999999999</v>
      </c>
      <c r="H29414" s="18">
        <v>97.509510730832545</v>
      </c>
      <c r="I29414" s="19">
        <v>72.855233299855058</v>
      </c>
      <c r="J29414" s="20">
        <v>77.750828671674498</v>
      </c>
    </row>
    <row r="29415" spans="1:10" x14ac:dyDescent="0.25">
      <c r="A29415" s="26">
        <v>44503</v>
      </c>
      <c r="B29415" s="27">
        <v>0.33333333333333331</v>
      </c>
      <c r="C29415" s="18">
        <v>6235.68</v>
      </c>
      <c r="D29415" s="19">
        <v>2982.8249999999998</v>
      </c>
      <c r="E29415" s="20">
        <v>2887.509</v>
      </c>
      <c r="F29415" s="19">
        <v>0</v>
      </c>
      <c r="G29415" s="19">
        <v>48.295999999999999</v>
      </c>
      <c r="H29415" s="18">
        <v>98.783175724587338</v>
      </c>
      <c r="I29415" s="19">
        <v>73.568866037250572</v>
      </c>
      <c r="J29415" s="20">
        <v>78.850167247958879</v>
      </c>
    </row>
    <row r="29416" spans="1:10" x14ac:dyDescent="0.25">
      <c r="A29416" s="26">
        <v>44503</v>
      </c>
      <c r="B29416" s="27">
        <v>0.34375</v>
      </c>
      <c r="C29416" s="18">
        <v>6296.4</v>
      </c>
      <c r="D29416" s="19">
        <v>3006.6419999999998</v>
      </c>
      <c r="E29416" s="20">
        <v>2946.7930000000001</v>
      </c>
      <c r="F29416" s="19">
        <v>0</v>
      </c>
      <c r="G29416" s="19">
        <v>73.289000000000001</v>
      </c>
      <c r="H29416" s="18">
        <v>99.745077943751383</v>
      </c>
      <c r="I29416" s="19">
        <v>74.156292279959828</v>
      </c>
      <c r="J29416" s="20">
        <v>80.469055125062638</v>
      </c>
    </row>
    <row r="29417" spans="1:10" x14ac:dyDescent="0.25">
      <c r="A29417" s="26">
        <v>44503</v>
      </c>
      <c r="B29417" s="27">
        <v>0.35416666666666669</v>
      </c>
      <c r="C29417" s="18">
        <v>6286.56</v>
      </c>
      <c r="D29417" s="19">
        <v>3002.7420000000002</v>
      </c>
      <c r="E29417" s="20">
        <v>2965.9940000000001</v>
      </c>
      <c r="F29417" s="19">
        <v>0</v>
      </c>
      <c r="G29417" s="19">
        <v>105.092</v>
      </c>
      <c r="H29417" s="18">
        <v>99.589196556456031</v>
      </c>
      <c r="I29417" s="19">
        <v>74.060102065131517</v>
      </c>
      <c r="J29417" s="20">
        <v>80.993383209002133</v>
      </c>
    </row>
    <row r="29418" spans="1:10" x14ac:dyDescent="0.25">
      <c r="A29418" s="26">
        <v>44503</v>
      </c>
      <c r="B29418" s="27">
        <v>0.36458333333333331</v>
      </c>
      <c r="C29418" s="18">
        <v>6006.48</v>
      </c>
      <c r="D29418" s="19">
        <v>2922.123</v>
      </c>
      <c r="E29418" s="20">
        <v>2924.9169999999999</v>
      </c>
      <c r="F29418" s="19">
        <v>0</v>
      </c>
      <c r="G29418" s="19">
        <v>140.648</v>
      </c>
      <c r="H29418" s="18">
        <v>95.152279996122203</v>
      </c>
      <c r="I29418" s="19">
        <v>72.071702339684293</v>
      </c>
      <c r="J29418" s="20">
        <v>79.87167992771559</v>
      </c>
    </row>
    <row r="29419" spans="1:10" x14ac:dyDescent="0.25">
      <c r="A29419" s="26">
        <v>44503</v>
      </c>
      <c r="B29419" s="27">
        <v>0.375</v>
      </c>
      <c r="C29419" s="18">
        <v>5986.56</v>
      </c>
      <c r="D29419" s="19">
        <v>2978.91</v>
      </c>
      <c r="E29419" s="20">
        <v>3018.3530000000001</v>
      </c>
      <c r="F29419" s="19">
        <v>0</v>
      </c>
      <c r="G29419" s="19">
        <v>185.596</v>
      </c>
      <c r="H29419" s="18">
        <v>94.836715236475513</v>
      </c>
      <c r="I29419" s="19">
        <v>73.472305860057531</v>
      </c>
      <c r="J29419" s="20">
        <v>82.423167811209737</v>
      </c>
    </row>
    <row r="29420" spans="1:10" x14ac:dyDescent="0.25">
      <c r="A29420" s="26">
        <v>44503</v>
      </c>
      <c r="B29420" s="27">
        <v>0.38541666666666669</v>
      </c>
      <c r="C29420" s="18">
        <v>5995.7</v>
      </c>
      <c r="D29420" s="19">
        <v>2948.1129999999998</v>
      </c>
      <c r="E29420" s="20">
        <v>3063.404</v>
      </c>
      <c r="F29420" s="19">
        <v>0.02</v>
      </c>
      <c r="G29420" s="19">
        <v>253.09200000000001</v>
      </c>
      <c r="H29420" s="18">
        <v>94.98150750069091</v>
      </c>
      <c r="I29420" s="19">
        <v>72.712723796963246</v>
      </c>
      <c r="J29420" s="20">
        <v>83.653390430321153</v>
      </c>
    </row>
    <row r="29421" spans="1:10" x14ac:dyDescent="0.25">
      <c r="A29421" s="26">
        <v>44503</v>
      </c>
      <c r="B29421" s="27">
        <v>0.39583333333333331</v>
      </c>
      <c r="C29421" s="18">
        <v>5904.2520000000004</v>
      </c>
      <c r="D29421" s="19">
        <v>2915.78</v>
      </c>
      <c r="E29421" s="20">
        <v>3072.6640000000002</v>
      </c>
      <c r="F29421" s="19">
        <v>1.2E-2</v>
      </c>
      <c r="G29421" s="19">
        <v>301.70499999999998</v>
      </c>
      <c r="H29421" s="18">
        <v>93.532824461525649</v>
      </c>
      <c r="I29421" s="19">
        <v>71.915257587721214</v>
      </c>
      <c r="J29421" s="20">
        <v>83.906256325705769</v>
      </c>
    </row>
    <row r="29422" spans="1:10" x14ac:dyDescent="0.25">
      <c r="A29422" s="26">
        <v>44503</v>
      </c>
      <c r="B29422" s="27">
        <v>0.40625</v>
      </c>
      <c r="C29422" s="18">
        <v>5744.4319999999998</v>
      </c>
      <c r="D29422" s="19">
        <v>2796.2020000000002</v>
      </c>
      <c r="E29422" s="20">
        <v>3006.7359999999999</v>
      </c>
      <c r="F29422" s="19">
        <v>0.27200000000000002</v>
      </c>
      <c r="G29422" s="19">
        <v>349.709</v>
      </c>
      <c r="H29422" s="18">
        <v>91.001019246328013</v>
      </c>
      <c r="I29422" s="19">
        <v>68.965966944454394</v>
      </c>
      <c r="J29422" s="20">
        <v>82.105938534030145</v>
      </c>
    </row>
    <row r="29423" spans="1:10" x14ac:dyDescent="0.25">
      <c r="A29423" s="26">
        <v>44503</v>
      </c>
      <c r="B29423" s="27">
        <v>0.41666666666666669</v>
      </c>
      <c r="C29423" s="18">
        <v>5802.5159999999996</v>
      </c>
      <c r="D29423" s="19">
        <v>2844.402</v>
      </c>
      <c r="E29423" s="20">
        <v>2916.0059999999999</v>
      </c>
      <c r="F29423" s="19">
        <v>3.5999999999999997E-2</v>
      </c>
      <c r="G29423" s="19">
        <v>212.52699999999999</v>
      </c>
      <c r="H29423" s="18">
        <v>91.92116299629383</v>
      </c>
      <c r="I29423" s="19">
        <v>70.154779343101808</v>
      </c>
      <c r="J29423" s="20">
        <v>79.628344291239117</v>
      </c>
    </row>
    <row r="29424" spans="1:10" x14ac:dyDescent="0.25">
      <c r="A29424" s="26">
        <v>44503</v>
      </c>
      <c r="B29424" s="27">
        <v>0.42708333333333331</v>
      </c>
      <c r="C29424" s="18">
        <v>5919.84</v>
      </c>
      <c r="D29424" s="19">
        <v>3014.9580000000001</v>
      </c>
      <c r="E29424" s="20">
        <v>2955.5650000000001</v>
      </c>
      <c r="F29424" s="19">
        <v>0</v>
      </c>
      <c r="G29424" s="19">
        <v>90.088999999999999</v>
      </c>
      <c r="H29424" s="18">
        <v>93.779763390911839</v>
      </c>
      <c r="I29424" s="19">
        <v>74.361399414962975</v>
      </c>
      <c r="J29424" s="20">
        <v>80.708595042375137</v>
      </c>
    </row>
    <row r="29425" spans="1:10" x14ac:dyDescent="0.25">
      <c r="A29425" s="26">
        <v>44503</v>
      </c>
      <c r="B29425" s="27">
        <v>0.4375</v>
      </c>
      <c r="C29425" s="18">
        <v>5946.96</v>
      </c>
      <c r="D29425" s="19">
        <v>3050.0160000000001</v>
      </c>
      <c r="E29425" s="20">
        <v>2995.9520000000002</v>
      </c>
      <c r="F29425" s="19">
        <v>0</v>
      </c>
      <c r="G29425" s="19">
        <v>98.233000000000004</v>
      </c>
      <c r="H29425" s="18">
        <v>94.209387702238075</v>
      </c>
      <c r="I29425" s="19">
        <v>75.226075453796611</v>
      </c>
      <c r="J29425" s="20">
        <v>81.811456264502354</v>
      </c>
    </row>
    <row r="29426" spans="1:10" x14ac:dyDescent="0.25">
      <c r="A29426" s="26">
        <v>44503</v>
      </c>
      <c r="B29426" s="27">
        <v>0.44791666666666669</v>
      </c>
      <c r="C29426" s="18">
        <v>6015.36</v>
      </c>
      <c r="D29426" s="19">
        <v>3054.8539999999998</v>
      </c>
      <c r="E29426" s="20">
        <v>3000.33</v>
      </c>
      <c r="F29426" s="19">
        <v>0</v>
      </c>
      <c r="G29426" s="19">
        <v>97.840999999999994</v>
      </c>
      <c r="H29426" s="18">
        <v>95.292953443193625</v>
      </c>
      <c r="I29426" s="19">
        <v>75.345400648499023</v>
      </c>
      <c r="J29426" s="20">
        <v>81.931007764501672</v>
      </c>
    </row>
    <row r="29427" spans="1:10" x14ac:dyDescent="0.25">
      <c r="A29427" s="26">
        <v>44503</v>
      </c>
      <c r="B29427" s="27">
        <v>0.45833333333333331</v>
      </c>
      <c r="C29427" s="18">
        <v>5840.2160000000003</v>
      </c>
      <c r="D29427" s="19">
        <v>2963.413</v>
      </c>
      <c r="E29427" s="20">
        <v>3107.0929999999998</v>
      </c>
      <c r="F29427" s="19">
        <v>5.6000000000000001E-2</v>
      </c>
      <c r="G29427" s="19">
        <v>287.62200000000001</v>
      </c>
      <c r="H29427" s="18">
        <v>92.518391482171396</v>
      </c>
      <c r="I29427" s="19">
        <v>73.090085408982048</v>
      </c>
      <c r="J29427" s="20">
        <v>84.846420463091988</v>
      </c>
    </row>
    <row r="29428" spans="1:10" x14ac:dyDescent="0.25">
      <c r="A29428" s="26">
        <v>44503</v>
      </c>
      <c r="B29428" s="27">
        <v>0.46875</v>
      </c>
      <c r="C29428" s="18">
        <v>5840.88</v>
      </c>
      <c r="D29428" s="19">
        <v>3023.9389999999999</v>
      </c>
      <c r="E29428" s="20">
        <v>3037.0970000000002</v>
      </c>
      <c r="F29428" s="19">
        <v>0</v>
      </c>
      <c r="G29428" s="19">
        <v>163.066</v>
      </c>
      <c r="H29428" s="18">
        <v>92.52891030749295</v>
      </c>
      <c r="I29428" s="19">
        <v>74.582908214802231</v>
      </c>
      <c r="J29428" s="20">
        <v>82.935016444372707</v>
      </c>
    </row>
    <row r="29429" spans="1:10" x14ac:dyDescent="0.25">
      <c r="A29429" s="26">
        <v>44503</v>
      </c>
      <c r="B29429" s="27">
        <v>0.47916666666666669</v>
      </c>
      <c r="C29429" s="18">
        <v>5958.5640000000003</v>
      </c>
      <c r="D29429" s="19">
        <v>3040.83</v>
      </c>
      <c r="E29429" s="20">
        <v>3200.241</v>
      </c>
      <c r="F29429" s="19">
        <v>8.4000000000000005E-2</v>
      </c>
      <c r="G29429" s="19">
        <v>309.42399999999998</v>
      </c>
      <c r="H29429" s="18">
        <v>94.393213679694924</v>
      </c>
      <c r="I29429" s="19">
        <v>74.999510501639449</v>
      </c>
      <c r="J29429" s="20">
        <v>87.390043834937018</v>
      </c>
    </row>
    <row r="29430" spans="1:10" x14ac:dyDescent="0.25">
      <c r="A29430" s="26">
        <v>44503</v>
      </c>
      <c r="B29430" s="27">
        <v>0.48958333333333331</v>
      </c>
      <c r="C29430" s="18">
        <v>6031.92</v>
      </c>
      <c r="D29430" s="19">
        <v>3071.9450000000002</v>
      </c>
      <c r="E29430" s="20">
        <v>3102.36</v>
      </c>
      <c r="F29430" s="19">
        <v>0</v>
      </c>
      <c r="G29430" s="19">
        <v>180.29900000000001</v>
      </c>
      <c r="H29430" s="18">
        <v>95.555290412056564</v>
      </c>
      <c r="I29430" s="19">
        <v>75.766935766865885</v>
      </c>
      <c r="J29430" s="20">
        <v>84.717174860191847</v>
      </c>
    </row>
    <row r="29431" spans="1:10" x14ac:dyDescent="0.25">
      <c r="A29431" s="26">
        <v>44503</v>
      </c>
      <c r="B29431" s="27">
        <v>0.5</v>
      </c>
      <c r="C29431" s="18">
        <v>6001.0320000000002</v>
      </c>
      <c r="D29431" s="19">
        <v>3084.165</v>
      </c>
      <c r="E29431" s="20">
        <v>3189.2530000000002</v>
      </c>
      <c r="F29431" s="19">
        <v>7.1999999999999995E-2</v>
      </c>
      <c r="G29431" s="19">
        <v>253.75800000000001</v>
      </c>
      <c r="H29431" s="18">
        <v>95.065974935351363</v>
      </c>
      <c r="I29431" s="19">
        <v>76.068331773327955</v>
      </c>
      <c r="J29431" s="20">
        <v>87.089990869657754</v>
      </c>
    </row>
    <row r="29432" spans="1:10" x14ac:dyDescent="0.25">
      <c r="A29432" s="26">
        <v>44503</v>
      </c>
      <c r="B29432" s="27">
        <v>0.51041666666666663</v>
      </c>
      <c r="C29432" s="18">
        <v>5854.808</v>
      </c>
      <c r="D29432" s="19">
        <v>3004.1019999999999</v>
      </c>
      <c r="E29432" s="20">
        <v>3144.194</v>
      </c>
      <c r="F29432" s="19">
        <v>0.248</v>
      </c>
      <c r="G29432" s="19">
        <v>291.94200000000001</v>
      </c>
      <c r="H29432" s="18">
        <v>92.749552173575253</v>
      </c>
      <c r="I29432" s="19">
        <v>74.093645319533181</v>
      </c>
      <c r="J29432" s="20">
        <v>85.859549791889407</v>
      </c>
    </row>
    <row r="29433" spans="1:10" x14ac:dyDescent="0.25">
      <c r="A29433" s="26">
        <v>44503</v>
      </c>
      <c r="B29433" s="27">
        <v>0.52083333333333337</v>
      </c>
      <c r="C29433" s="18">
        <v>5900.1559999999999</v>
      </c>
      <c r="D29433" s="19">
        <v>3106.498</v>
      </c>
      <c r="E29433" s="20">
        <v>3191.201</v>
      </c>
      <c r="F29433" s="19">
        <v>0.23599999999999999</v>
      </c>
      <c r="G29433" s="19">
        <v>230.24</v>
      </c>
      <c r="H29433" s="18">
        <v>93.4679372499035</v>
      </c>
      <c r="I29433" s="19">
        <v>76.619156406087143</v>
      </c>
      <c r="J29433" s="20">
        <v>87.143185552617709</v>
      </c>
    </row>
    <row r="29434" spans="1:10" x14ac:dyDescent="0.25">
      <c r="A29434" s="26">
        <v>44503</v>
      </c>
      <c r="B29434" s="27">
        <v>0.53125</v>
      </c>
      <c r="C29434" s="18">
        <v>6145.0559999999996</v>
      </c>
      <c r="D29434" s="19">
        <v>3236.1480000000001</v>
      </c>
      <c r="E29434" s="20">
        <v>3233.3380000000002</v>
      </c>
      <c r="F29434" s="19">
        <v>9.6000000000000002E-2</v>
      </c>
      <c r="G29434" s="19">
        <v>152.85499999999999</v>
      </c>
      <c r="H29434" s="18">
        <v>97.347546167447604</v>
      </c>
      <c r="I29434" s="19">
        <v>79.816864445187505</v>
      </c>
      <c r="J29434" s="20">
        <v>88.293834605946117</v>
      </c>
    </row>
    <row r="29435" spans="1:10" x14ac:dyDescent="0.25">
      <c r="A29435" s="26">
        <v>44503</v>
      </c>
      <c r="B29435" s="27">
        <v>0.54166666666666663</v>
      </c>
      <c r="C29435" s="18">
        <v>5890.6080000000002</v>
      </c>
      <c r="D29435" s="19">
        <v>3087.1089999999999</v>
      </c>
      <c r="E29435" s="20">
        <v>3078.4270000000001</v>
      </c>
      <c r="F29435" s="19">
        <v>4.8000000000000001E-2</v>
      </c>
      <c r="G29435" s="19">
        <v>142.15299999999999</v>
      </c>
      <c r="H29435" s="18">
        <v>93.316681611092932</v>
      </c>
      <c r="I29435" s="19">
        <v>76.140943053444502</v>
      </c>
      <c r="J29435" s="20">
        <v>84.063628480684329</v>
      </c>
    </row>
    <row r="29436" spans="1:10" x14ac:dyDescent="0.25">
      <c r="A29436" s="26">
        <v>44503</v>
      </c>
      <c r="B29436" s="27">
        <v>0.55208333333333337</v>
      </c>
      <c r="C29436" s="18">
        <v>5858.64</v>
      </c>
      <c r="D29436" s="19">
        <v>3074.66</v>
      </c>
      <c r="E29436" s="20">
        <v>3071.768</v>
      </c>
      <c r="F29436" s="19">
        <v>0</v>
      </c>
      <c r="G29436" s="19">
        <v>152.518</v>
      </c>
      <c r="H29436" s="18">
        <v>92.810257201635807</v>
      </c>
      <c r="I29436" s="19">
        <v>75.833898954880979</v>
      </c>
      <c r="J29436" s="20">
        <v>83.881788956130748</v>
      </c>
    </row>
    <row r="29437" spans="1:10" x14ac:dyDescent="0.25">
      <c r="A29437" s="26">
        <v>44503</v>
      </c>
      <c r="B29437" s="27">
        <v>0.5625</v>
      </c>
      <c r="C29437" s="18">
        <v>5999.52</v>
      </c>
      <c r="D29437" s="19">
        <v>3028.915</v>
      </c>
      <c r="E29437" s="20">
        <v>3026.7330000000002</v>
      </c>
      <c r="F29437" s="19">
        <v>0</v>
      </c>
      <c r="G29437" s="19">
        <v>145.34299999999999</v>
      </c>
      <c r="H29437" s="18">
        <v>95.042022429498672</v>
      </c>
      <c r="I29437" s="19">
        <v>74.705637063260113</v>
      </c>
      <c r="J29437" s="20">
        <v>82.652003254333167</v>
      </c>
    </row>
    <row r="29438" spans="1:10" x14ac:dyDescent="0.25">
      <c r="A29438" s="26">
        <v>44503</v>
      </c>
      <c r="B29438" s="27">
        <v>0.57291666666666663</v>
      </c>
      <c r="C29438" s="18">
        <v>5999.04</v>
      </c>
      <c r="D29438" s="19">
        <v>3073.1460000000002</v>
      </c>
      <c r="E29438" s="20">
        <v>3049.3980000000001</v>
      </c>
      <c r="F29438" s="19">
        <v>0</v>
      </c>
      <c r="G29438" s="19">
        <v>126.06699999999999</v>
      </c>
      <c r="H29438" s="18">
        <v>95.034418459386686</v>
      </c>
      <c r="I29438" s="19">
        <v>75.796557420201481</v>
      </c>
      <c r="J29438" s="20">
        <v>83.270923936718916</v>
      </c>
    </row>
    <row r="29439" spans="1:10" x14ac:dyDescent="0.25">
      <c r="A29439" s="26">
        <v>44503</v>
      </c>
      <c r="B29439" s="27">
        <v>0.58333333333333337</v>
      </c>
      <c r="C29439" s="18">
        <v>5923.44</v>
      </c>
      <c r="D29439" s="19">
        <v>3048.9079999999999</v>
      </c>
      <c r="E29439" s="20">
        <v>3024.944</v>
      </c>
      <c r="F29439" s="19">
        <v>0</v>
      </c>
      <c r="G29439" s="19">
        <v>120.90900000000001</v>
      </c>
      <c r="H29439" s="18">
        <v>93.83679316675159</v>
      </c>
      <c r="I29439" s="19">
        <v>75.198747567122311</v>
      </c>
      <c r="J29439" s="20">
        <v>82.603150437179494</v>
      </c>
    </row>
    <row r="29440" spans="1:10" x14ac:dyDescent="0.25">
      <c r="A29440" s="26">
        <v>44503</v>
      </c>
      <c r="B29440" s="27">
        <v>0.59375</v>
      </c>
      <c r="C29440" s="18">
        <v>5958.96</v>
      </c>
      <c r="D29440" s="19">
        <v>3037.556</v>
      </c>
      <c r="E29440" s="20">
        <v>3008.7469999999998</v>
      </c>
      <c r="F29440" s="19">
        <v>0</v>
      </c>
      <c r="G29440" s="19">
        <v>123.015</v>
      </c>
      <c r="H29440" s="18">
        <v>94.39948695503729</v>
      </c>
      <c r="I29440" s="19">
        <v>74.918760049498957</v>
      </c>
      <c r="J29440" s="20">
        <v>82.160853578913347</v>
      </c>
    </row>
    <row r="29441" spans="1:10" x14ac:dyDescent="0.25">
      <c r="A29441" s="26">
        <v>44503</v>
      </c>
      <c r="B29441" s="27">
        <v>0.60416666666666663</v>
      </c>
      <c r="C29441" s="18">
        <v>5783.28</v>
      </c>
      <c r="D29441" s="19">
        <v>2996.799</v>
      </c>
      <c r="E29441" s="20">
        <v>2982.73</v>
      </c>
      <c r="F29441" s="19">
        <v>0</v>
      </c>
      <c r="G29441" s="19">
        <v>134.14699999999999</v>
      </c>
      <c r="H29441" s="18">
        <v>91.616433894056684</v>
      </c>
      <c r="I29441" s="19">
        <v>73.913522976227739</v>
      </c>
      <c r="J29441" s="20">
        <v>81.45039871927824</v>
      </c>
    </row>
    <row r="29442" spans="1:10" x14ac:dyDescent="0.25">
      <c r="A29442" s="26">
        <v>44503</v>
      </c>
      <c r="B29442" s="27">
        <v>0.61458333333333337</v>
      </c>
      <c r="C29442" s="18">
        <v>5879.04</v>
      </c>
      <c r="D29442" s="19">
        <v>3069.7179999999998</v>
      </c>
      <c r="E29442" s="20">
        <v>3037.3449999999998</v>
      </c>
      <c r="F29442" s="19">
        <v>0</v>
      </c>
      <c r="G29442" s="19">
        <v>118.364</v>
      </c>
      <c r="H29442" s="18">
        <v>93.13342593139447</v>
      </c>
      <c r="I29442" s="19">
        <v>75.712008687783154</v>
      </c>
      <c r="J29442" s="20">
        <v>82.941788662737196</v>
      </c>
    </row>
    <row r="29443" spans="1:10" x14ac:dyDescent="0.25">
      <c r="A29443" s="26">
        <v>44503</v>
      </c>
      <c r="B29443" s="27">
        <v>0.625</v>
      </c>
      <c r="C29443" s="18">
        <v>5906.4</v>
      </c>
      <c r="D29443" s="19">
        <v>2979.4119999999998</v>
      </c>
      <c r="E29443" s="20">
        <v>2941.2440000000001</v>
      </c>
      <c r="F29443" s="19">
        <v>0</v>
      </c>
      <c r="G29443" s="19">
        <v>106.294</v>
      </c>
      <c r="H29443" s="18">
        <v>93.566852227776693</v>
      </c>
      <c r="I29443" s="19">
        <v>73.484687267196975</v>
      </c>
      <c r="J29443" s="20">
        <v>80.317526739156676</v>
      </c>
    </row>
    <row r="29444" spans="1:10" x14ac:dyDescent="0.25">
      <c r="A29444" s="26">
        <v>44503</v>
      </c>
      <c r="B29444" s="27">
        <v>0.63541666666666663</v>
      </c>
      <c r="C29444" s="18">
        <v>5883.36</v>
      </c>
      <c r="D29444" s="19">
        <v>3004.43</v>
      </c>
      <c r="E29444" s="20">
        <v>2946.3510000000001</v>
      </c>
      <c r="F29444" s="19">
        <v>0</v>
      </c>
      <c r="G29444" s="19">
        <v>92.17</v>
      </c>
      <c r="H29444" s="18">
        <v>93.201861662402194</v>
      </c>
      <c r="I29444" s="19">
        <v>74.101735163241813</v>
      </c>
      <c r="J29444" s="20">
        <v>80.456985284267816</v>
      </c>
    </row>
    <row r="29445" spans="1:10" x14ac:dyDescent="0.25">
      <c r="A29445" s="26">
        <v>44503</v>
      </c>
      <c r="B29445" s="27">
        <v>0.64583333333333337</v>
      </c>
      <c r="C29445" s="18">
        <v>5924.88</v>
      </c>
      <c r="D29445" s="19">
        <v>2952.0309999999999</v>
      </c>
      <c r="E29445" s="20">
        <v>2892.2330000000002</v>
      </c>
      <c r="F29445" s="19">
        <v>0</v>
      </c>
      <c r="G29445" s="19">
        <v>81.805999999999997</v>
      </c>
      <c r="H29445" s="18">
        <v>93.859605077087508</v>
      </c>
      <c r="I29445" s="19">
        <v>72.80935796662925</v>
      </c>
      <c r="J29445" s="20">
        <v>78.979167084869985</v>
      </c>
    </row>
    <row r="29446" spans="1:10" x14ac:dyDescent="0.25">
      <c r="A29446" s="26">
        <v>44503</v>
      </c>
      <c r="B29446" s="27">
        <v>0.65625</v>
      </c>
      <c r="C29446" s="18">
        <v>6030</v>
      </c>
      <c r="D29446" s="19">
        <v>3050.0859999999998</v>
      </c>
      <c r="E29446" s="20">
        <v>2971.5619999999999</v>
      </c>
      <c r="F29446" s="19">
        <v>0</v>
      </c>
      <c r="G29446" s="19">
        <v>74.688999999999993</v>
      </c>
      <c r="H29446" s="18">
        <v>95.524874531608674</v>
      </c>
      <c r="I29446" s="19">
        <v>75.227801944831981</v>
      </c>
      <c r="J29446" s="20">
        <v>81.14543043421827</v>
      </c>
    </row>
    <row r="29447" spans="1:10" x14ac:dyDescent="0.25">
      <c r="A29447" s="26">
        <v>44503</v>
      </c>
      <c r="B29447" s="27">
        <v>0.66666666666666663</v>
      </c>
      <c r="C29447" s="18">
        <v>6033.84</v>
      </c>
      <c r="D29447" s="19">
        <v>3132.9960000000001</v>
      </c>
      <c r="E29447" s="20">
        <v>3042.61</v>
      </c>
      <c r="F29447" s="19">
        <v>0</v>
      </c>
      <c r="G29447" s="19">
        <v>50.844000000000001</v>
      </c>
      <c r="H29447" s="18">
        <v>95.58570629250444</v>
      </c>
      <c r="I29447" s="19">
        <v>77.272707255451436</v>
      </c>
      <c r="J29447" s="20">
        <v>83.085561766322513</v>
      </c>
    </row>
    <row r="29448" spans="1:10" x14ac:dyDescent="0.25">
      <c r="A29448" s="26">
        <v>44503</v>
      </c>
      <c r="B29448" s="27">
        <v>0.67708333333333337</v>
      </c>
      <c r="C29448" s="18">
        <v>5896.8</v>
      </c>
      <c r="D29448" s="19">
        <v>3156.4679999999998</v>
      </c>
      <c r="E29448" s="20">
        <v>3042.4920000000002</v>
      </c>
      <c r="F29448" s="19">
        <v>0</v>
      </c>
      <c r="G29448" s="19">
        <v>32.465000000000003</v>
      </c>
      <c r="H29448" s="18">
        <v>93.414772825537327</v>
      </c>
      <c r="I29448" s="19">
        <v>77.851624363772018</v>
      </c>
      <c r="J29448" s="20">
        <v>83.08233950113295</v>
      </c>
    </row>
    <row r="29449" spans="1:10" x14ac:dyDescent="0.25">
      <c r="A29449" s="26">
        <v>44503</v>
      </c>
      <c r="B29449" s="27">
        <v>0.6875</v>
      </c>
      <c r="C29449" s="18">
        <v>6229.68</v>
      </c>
      <c r="D29449" s="19">
        <v>3286.1790000000001</v>
      </c>
      <c r="E29449" s="20">
        <v>3174.6979999999999</v>
      </c>
      <c r="F29449" s="19">
        <v>0</v>
      </c>
      <c r="G29449" s="19">
        <v>30.349</v>
      </c>
      <c r="H29449" s="18">
        <v>98.688126098187723</v>
      </c>
      <c r="I29449" s="19">
        <v>81.050836916488933</v>
      </c>
      <c r="J29449" s="20">
        <v>86.692532650724388</v>
      </c>
    </row>
    <row r="29450" spans="1:10" x14ac:dyDescent="0.25">
      <c r="A29450" s="26">
        <v>44503</v>
      </c>
      <c r="B29450" s="27">
        <v>0.69791666666666663</v>
      </c>
      <c r="C29450" s="18">
        <v>6256.08</v>
      </c>
      <c r="D29450" s="19">
        <v>3387.6669999999999</v>
      </c>
      <c r="E29450" s="20">
        <v>3270.1790000000001</v>
      </c>
      <c r="F29450" s="19">
        <v>0</v>
      </c>
      <c r="G29450" s="19">
        <v>28.245000000000001</v>
      </c>
      <c r="H29450" s="18">
        <v>99.106344454346001</v>
      </c>
      <c r="I29450" s="19">
        <v>83.553952947898239</v>
      </c>
      <c r="J29450" s="20">
        <v>89.299864028393642</v>
      </c>
    </row>
    <row r="29451" spans="1:10" x14ac:dyDescent="0.25">
      <c r="A29451" s="26">
        <v>44503</v>
      </c>
      <c r="B29451" s="27">
        <v>0.70833333333333337</v>
      </c>
      <c r="C29451" s="18">
        <v>6224.64</v>
      </c>
      <c r="D29451" s="19">
        <v>3518.19</v>
      </c>
      <c r="E29451" s="20">
        <v>3406.3409999999999</v>
      </c>
      <c r="F29451" s="19">
        <v>0</v>
      </c>
      <c r="G29451" s="19">
        <v>27.605</v>
      </c>
      <c r="H29451" s="18">
        <v>98.608284412012054</v>
      </c>
      <c r="I29451" s="19">
        <v>86.773192796625565</v>
      </c>
      <c r="J29451" s="20">
        <v>93.018084983831898</v>
      </c>
    </row>
    <row r="29452" spans="1:10" x14ac:dyDescent="0.25">
      <c r="A29452" s="26">
        <v>44503</v>
      </c>
      <c r="B29452" s="27">
        <v>0.71875</v>
      </c>
      <c r="C29452" s="18">
        <v>6506.64</v>
      </c>
      <c r="D29452" s="19">
        <v>3705.8359999999998</v>
      </c>
      <c r="E29452" s="20">
        <v>3584.2469999999998</v>
      </c>
      <c r="F29452" s="19">
        <v>0</v>
      </c>
      <c r="G29452" s="19">
        <v>29.077000000000002</v>
      </c>
      <c r="H29452" s="18">
        <v>103.07561685279376</v>
      </c>
      <c r="I29452" s="19">
        <v>91.401323322695944</v>
      </c>
      <c r="J29452" s="20">
        <v>97.876223211077388</v>
      </c>
    </row>
    <row r="29453" spans="1:10" x14ac:dyDescent="0.25">
      <c r="A29453" s="26">
        <v>44503</v>
      </c>
      <c r="B29453" s="27">
        <v>0.72916666666666663</v>
      </c>
      <c r="C29453" s="18">
        <v>6841.68</v>
      </c>
      <c r="D29453" s="19">
        <v>3801.7069999999999</v>
      </c>
      <c r="E29453" s="20">
        <v>3689.067</v>
      </c>
      <c r="F29453" s="19">
        <v>0</v>
      </c>
      <c r="G29453" s="19">
        <v>29.285</v>
      </c>
      <c r="H29453" s="18">
        <v>108.38318799094802</v>
      </c>
      <c r="I29453" s="19">
        <v>93.765900780594833</v>
      </c>
      <c r="J29453" s="20">
        <v>100.73857776336833</v>
      </c>
    </row>
    <row r="29454" spans="1:10" x14ac:dyDescent="0.25">
      <c r="A29454" s="26">
        <v>44503</v>
      </c>
      <c r="B29454" s="27">
        <v>0.73958333333333337</v>
      </c>
      <c r="C29454" s="18">
        <v>7052.4</v>
      </c>
      <c r="D29454" s="19">
        <v>3883.2620000000002</v>
      </c>
      <c r="E29454" s="20">
        <v>3776.3620000000001</v>
      </c>
      <c r="F29454" s="19">
        <v>0</v>
      </c>
      <c r="G29454" s="19">
        <v>29.716999999999999</v>
      </c>
      <c r="H29454" s="18">
        <v>111.72133087010232</v>
      </c>
      <c r="I29454" s="19">
        <v>95.777386157600858</v>
      </c>
      <c r="J29454" s="20">
        <v>103.12237132034446</v>
      </c>
    </row>
    <row r="29455" spans="1:10" x14ac:dyDescent="0.25">
      <c r="A29455" s="26">
        <v>44503</v>
      </c>
      <c r="B29455" s="27">
        <v>0.75</v>
      </c>
      <c r="C29455" s="18">
        <v>7529.52</v>
      </c>
      <c r="D29455" s="19">
        <v>4024.0770000000002</v>
      </c>
      <c r="E29455" s="20">
        <v>3929.9169999999999</v>
      </c>
      <c r="F29455" s="19">
        <v>0</v>
      </c>
      <c r="G29455" s="19">
        <v>29.620999999999999</v>
      </c>
      <c r="H29455" s="18">
        <v>119.27967716139938</v>
      </c>
      <c r="I29455" s="19">
        <v>99.250469516844348</v>
      </c>
      <c r="J29455" s="20">
        <v>107.31554870325834</v>
      </c>
    </row>
    <row r="29456" spans="1:10" x14ac:dyDescent="0.25">
      <c r="A29456" s="26">
        <v>44503</v>
      </c>
      <c r="B29456" s="27">
        <v>0.76041666666666663</v>
      </c>
      <c r="C29456" s="18">
        <v>7523.76</v>
      </c>
      <c r="D29456" s="19">
        <v>3975.652</v>
      </c>
      <c r="E29456" s="20">
        <v>3877.248</v>
      </c>
      <c r="F29456" s="19">
        <v>0</v>
      </c>
      <c r="G29456" s="19">
        <v>29.109000000000002</v>
      </c>
      <c r="H29456" s="18">
        <v>119.18842952005575</v>
      </c>
      <c r="I29456" s="19">
        <v>98.056107682726065</v>
      </c>
      <c r="J29456" s="20">
        <v>105.87729882809511</v>
      </c>
    </row>
    <row r="29457" spans="1:10" x14ac:dyDescent="0.25">
      <c r="A29457" s="26">
        <v>44503</v>
      </c>
      <c r="B29457" s="27">
        <v>0.77083333333333337</v>
      </c>
      <c r="C29457" s="18">
        <v>7484.16</v>
      </c>
      <c r="D29457" s="19">
        <v>3897.3580000000002</v>
      </c>
      <c r="E29457" s="20">
        <v>3806.1129999999998</v>
      </c>
      <c r="F29457" s="19">
        <v>0</v>
      </c>
      <c r="G29457" s="19">
        <v>29.556999999999999</v>
      </c>
      <c r="H29457" s="18">
        <v>118.56110198581831</v>
      </c>
      <c r="I29457" s="19">
        <v>96.125052123811102</v>
      </c>
      <c r="J29457" s="20">
        <v>103.93479175809685</v>
      </c>
    </row>
    <row r="29458" spans="1:10" x14ac:dyDescent="0.25">
      <c r="A29458" s="26">
        <v>44503</v>
      </c>
      <c r="B29458" s="27">
        <v>0.78125</v>
      </c>
      <c r="C29458" s="18">
        <v>7260</v>
      </c>
      <c r="D29458" s="19">
        <v>3821.3519999999999</v>
      </c>
      <c r="E29458" s="20">
        <v>3732.0549999999998</v>
      </c>
      <c r="F29458" s="19">
        <v>0</v>
      </c>
      <c r="G29458" s="19">
        <v>29.908999999999999</v>
      </c>
      <c r="H29458" s="18">
        <v>115.01004794352886</v>
      </c>
      <c r="I29458" s="19">
        <v>94.250428157595422</v>
      </c>
      <c r="J29458" s="20">
        <v>101.91246535632656</v>
      </c>
    </row>
    <row r="29459" spans="1:10" x14ac:dyDescent="0.25">
      <c r="A29459" s="26">
        <v>44503</v>
      </c>
      <c r="B29459" s="27">
        <v>0.79166666666666663</v>
      </c>
      <c r="C29459" s="18">
        <v>7486.08</v>
      </c>
      <c r="D29459" s="19">
        <v>3833.009</v>
      </c>
      <c r="E29459" s="20">
        <v>3756.9560000000001</v>
      </c>
      <c r="F29459" s="19">
        <v>0</v>
      </c>
      <c r="G29459" s="19">
        <v>29.677</v>
      </c>
      <c r="H29459" s="18">
        <v>118.59151786626619</v>
      </c>
      <c r="I29459" s="19">
        <v>94.537938243301511</v>
      </c>
      <c r="J29459" s="20">
        <v>102.59244523332138</v>
      </c>
    </row>
    <row r="29460" spans="1:10" x14ac:dyDescent="0.25">
      <c r="A29460" s="26">
        <v>44503</v>
      </c>
      <c r="B29460" s="27">
        <v>0.80208333333333337</v>
      </c>
      <c r="C29460" s="18">
        <v>7450.8</v>
      </c>
      <c r="D29460" s="19">
        <v>3760.5419999999999</v>
      </c>
      <c r="E29460" s="20">
        <v>3679.7049999999999</v>
      </c>
      <c r="F29460" s="19">
        <v>0</v>
      </c>
      <c r="G29460" s="19">
        <v>29.356999999999999</v>
      </c>
      <c r="H29460" s="18">
        <v>118.03262606303647</v>
      </c>
      <c r="I29460" s="19">
        <v>92.750600731003118</v>
      </c>
      <c r="J29460" s="20">
        <v>100.48292652010799</v>
      </c>
    </row>
    <row r="29461" spans="1:10" x14ac:dyDescent="0.25">
      <c r="A29461" s="26">
        <v>44503</v>
      </c>
      <c r="B29461" s="27">
        <v>0.8125</v>
      </c>
      <c r="C29461" s="18">
        <v>7241.52</v>
      </c>
      <c r="D29461" s="19">
        <v>3636.933</v>
      </c>
      <c r="E29461" s="20">
        <v>3563.9650000000001</v>
      </c>
      <c r="F29461" s="19">
        <v>0</v>
      </c>
      <c r="G29461" s="19">
        <v>29.829000000000001</v>
      </c>
      <c r="H29461" s="18">
        <v>114.71729509421806</v>
      </c>
      <c r="I29461" s="19">
        <v>89.701888868256063</v>
      </c>
      <c r="J29461" s="20">
        <v>97.322375901121617</v>
      </c>
    </row>
    <row r="29462" spans="1:10" x14ac:dyDescent="0.25">
      <c r="A29462" s="26">
        <v>44503</v>
      </c>
      <c r="B29462" s="27">
        <v>0.82291666666666663</v>
      </c>
      <c r="C29462" s="18">
        <v>7029.84</v>
      </c>
      <c r="D29462" s="19">
        <v>3562.8319999999999</v>
      </c>
      <c r="E29462" s="20">
        <v>3484.1930000000002</v>
      </c>
      <c r="F29462" s="19">
        <v>0</v>
      </c>
      <c r="G29462" s="19">
        <v>29.253</v>
      </c>
      <c r="H29462" s="18">
        <v>111.3639442748398</v>
      </c>
      <c r="I29462" s="19">
        <v>87.874250122360365</v>
      </c>
      <c r="J29462" s="20">
        <v>95.144015403646392</v>
      </c>
    </row>
    <row r="29463" spans="1:10" x14ac:dyDescent="0.25">
      <c r="A29463" s="26">
        <v>44503</v>
      </c>
      <c r="B29463" s="27">
        <v>0.83333333333333337</v>
      </c>
      <c r="C29463" s="18">
        <v>7122.24</v>
      </c>
      <c r="D29463" s="19">
        <v>3515.8980000000001</v>
      </c>
      <c r="E29463" s="20">
        <v>3443.5039999999999</v>
      </c>
      <c r="F29463" s="19">
        <v>0</v>
      </c>
      <c r="G29463" s="19">
        <v>29.285</v>
      </c>
      <c r="H29463" s="18">
        <v>112.8277085213938</v>
      </c>
      <c r="I29463" s="19">
        <v>86.716662547295684</v>
      </c>
      <c r="J29463" s="20">
        <v>94.03290736722046</v>
      </c>
    </row>
    <row r="29464" spans="1:10" x14ac:dyDescent="0.25">
      <c r="A29464" s="26">
        <v>44503</v>
      </c>
      <c r="B29464" s="27">
        <v>0.84375</v>
      </c>
      <c r="C29464" s="18">
        <v>7086.72</v>
      </c>
      <c r="D29464" s="19">
        <v>3488.203</v>
      </c>
      <c r="E29464" s="20">
        <v>3413.5340000000001</v>
      </c>
      <c r="F29464" s="19">
        <v>0</v>
      </c>
      <c r="G29464" s="19">
        <v>29.901</v>
      </c>
      <c r="H29464" s="18">
        <v>112.2650147331081</v>
      </c>
      <c r="I29464" s="19">
        <v>86.033588701226378</v>
      </c>
      <c r="J29464" s="20">
        <v>93.214506623734877</v>
      </c>
    </row>
    <row r="29465" spans="1:10" x14ac:dyDescent="0.25">
      <c r="A29465" s="26">
        <v>44503</v>
      </c>
      <c r="B29465" s="27">
        <v>0.85416666666666663</v>
      </c>
      <c r="C29465" s="18">
        <v>6919.68</v>
      </c>
      <c r="D29465" s="19">
        <v>3373.473</v>
      </c>
      <c r="E29465" s="20">
        <v>3305.1149999999998</v>
      </c>
      <c r="F29465" s="19">
        <v>0</v>
      </c>
      <c r="G29465" s="19">
        <v>29.684999999999999</v>
      </c>
      <c r="H29465" s="18">
        <v>109.61883313414295</v>
      </c>
      <c r="I29465" s="19">
        <v>83.203869894238466</v>
      </c>
      <c r="J29465" s="20">
        <v>90.253872983162154</v>
      </c>
    </row>
    <row r="29466" spans="1:10" x14ac:dyDescent="0.25">
      <c r="A29466" s="26">
        <v>44503</v>
      </c>
      <c r="B29466" s="27">
        <v>0.86458333333333337</v>
      </c>
      <c r="C29466" s="18">
        <v>6697.68</v>
      </c>
      <c r="D29466" s="19">
        <v>3253.8589999999999</v>
      </c>
      <c r="E29466" s="20">
        <v>3180.7089999999998</v>
      </c>
      <c r="F29466" s="19">
        <v>0</v>
      </c>
      <c r="G29466" s="19">
        <v>29.661000000000001</v>
      </c>
      <c r="H29466" s="18">
        <v>106.10199695735736</v>
      </c>
      <c r="I29466" s="19">
        <v>80.253691341296303</v>
      </c>
      <c r="J29466" s="20">
        <v>86.856677024067466</v>
      </c>
    </row>
    <row r="29467" spans="1:10" x14ac:dyDescent="0.25">
      <c r="A29467" s="26">
        <v>44503</v>
      </c>
      <c r="B29467" s="27">
        <v>0.875</v>
      </c>
      <c r="C29467" s="18">
        <v>6901.68</v>
      </c>
      <c r="D29467" s="19">
        <v>3138.9989999999998</v>
      </c>
      <c r="E29467" s="20">
        <v>3069.57</v>
      </c>
      <c r="F29467" s="19">
        <v>0</v>
      </c>
      <c r="G29467" s="19">
        <v>29.573</v>
      </c>
      <c r="H29467" s="18">
        <v>109.33368425494412</v>
      </c>
      <c r="I29467" s="19">
        <v>77.420766193814089</v>
      </c>
      <c r="J29467" s="20">
        <v>83.821767440142054</v>
      </c>
    </row>
    <row r="29468" spans="1:10" x14ac:dyDescent="0.25">
      <c r="A29468" s="26">
        <v>44503</v>
      </c>
      <c r="B29468" s="27">
        <v>0.88541666666666663</v>
      </c>
      <c r="C29468" s="18">
        <v>6716.88</v>
      </c>
      <c r="D29468" s="19">
        <v>3139.3150000000001</v>
      </c>
      <c r="E29468" s="20">
        <v>3068.0949999999998</v>
      </c>
      <c r="F29468" s="19">
        <v>0</v>
      </c>
      <c r="G29468" s="19">
        <v>30.181000000000001</v>
      </c>
      <c r="H29468" s="18">
        <v>106.4061557618361</v>
      </c>
      <c r="I29468" s="19">
        <v>77.428560067630954</v>
      </c>
      <c r="J29468" s="20">
        <v>83.781489125272472</v>
      </c>
    </row>
    <row r="29469" spans="1:10" x14ac:dyDescent="0.25">
      <c r="A29469" s="26">
        <v>44503</v>
      </c>
      <c r="B29469" s="27">
        <v>0.89583333333333337</v>
      </c>
      <c r="C29469" s="18">
        <v>6682.32</v>
      </c>
      <c r="D29469" s="19">
        <v>3149.337</v>
      </c>
      <c r="E29469" s="20">
        <v>3078.9969999999998</v>
      </c>
      <c r="F29469" s="19">
        <v>0</v>
      </c>
      <c r="G29469" s="19">
        <v>28.484999999999999</v>
      </c>
      <c r="H29469" s="18">
        <v>105.85866991377435</v>
      </c>
      <c r="I29469" s="19">
        <v>77.675744255582089</v>
      </c>
      <c r="J29469" s="20">
        <v>84.079193659989841</v>
      </c>
    </row>
    <row r="29470" spans="1:10" x14ac:dyDescent="0.25">
      <c r="A29470" s="26">
        <v>44503</v>
      </c>
      <c r="B29470" s="27">
        <v>0.90625</v>
      </c>
      <c r="C29470" s="18">
        <v>6625.92</v>
      </c>
      <c r="D29470" s="19">
        <v>3039.6590000000001</v>
      </c>
      <c r="E29470" s="20">
        <v>2968.0189999999998</v>
      </c>
      <c r="F29470" s="19">
        <v>0</v>
      </c>
      <c r="G29470" s="19">
        <v>29.300999999999998</v>
      </c>
      <c r="H29470" s="18">
        <v>104.96520342561801</v>
      </c>
      <c r="I29470" s="19">
        <v>74.970628773033312</v>
      </c>
      <c r="J29470" s="20">
        <v>81.048680556534933</v>
      </c>
    </row>
    <row r="29471" spans="1:10" x14ac:dyDescent="0.25">
      <c r="A29471" s="26">
        <v>44503</v>
      </c>
      <c r="B29471" s="27">
        <v>0.91666666666666663</v>
      </c>
      <c r="C29471" s="18">
        <v>6442.32</v>
      </c>
      <c r="D29471" s="19">
        <v>2861.7849999999999</v>
      </c>
      <c r="E29471" s="20">
        <v>2795.2159999999999</v>
      </c>
      <c r="F29471" s="19">
        <v>0</v>
      </c>
      <c r="G29471" s="19">
        <v>30.132999999999999</v>
      </c>
      <c r="H29471" s="18">
        <v>102.05668485778992</v>
      </c>
      <c r="I29471" s="19">
        <v>70.58351639550196</v>
      </c>
      <c r="J29471" s="20">
        <v>76.329891645072138</v>
      </c>
    </row>
    <row r="29472" spans="1:10" x14ac:dyDescent="0.25">
      <c r="A29472" s="26">
        <v>44503</v>
      </c>
      <c r="B29472" s="27">
        <v>0.92708333333333337</v>
      </c>
      <c r="C29472" s="18">
        <v>6207.6</v>
      </c>
      <c r="D29472" s="19">
        <v>2737.9259999999999</v>
      </c>
      <c r="E29472" s="20">
        <v>2680.3359999999998</v>
      </c>
      <c r="F29472" s="19">
        <v>0</v>
      </c>
      <c r="G29472" s="19">
        <v>40.645000000000003</v>
      </c>
      <c r="H29472" s="18">
        <v>98.338343473037156</v>
      </c>
      <c r="I29472" s="19">
        <v>67.528638493342839</v>
      </c>
      <c r="J29472" s="20">
        <v>73.192825331704626</v>
      </c>
    </row>
    <row r="29473" spans="1:10" x14ac:dyDescent="0.25">
      <c r="A29473" s="26">
        <v>44503</v>
      </c>
      <c r="B29473" s="27">
        <v>0.9375</v>
      </c>
      <c r="C29473" s="18">
        <v>6015.84</v>
      </c>
      <c r="D29473" s="19">
        <v>2612.4459999999999</v>
      </c>
      <c r="E29473" s="20">
        <v>2560.6709999999998</v>
      </c>
      <c r="F29473" s="19">
        <v>0</v>
      </c>
      <c r="G29473" s="19">
        <v>42.677</v>
      </c>
      <c r="H29473" s="18">
        <v>95.300557413305597</v>
      </c>
      <c r="I29473" s="19">
        <v>64.433779991635831</v>
      </c>
      <c r="J29473" s="20">
        <v>69.925093434166996</v>
      </c>
    </row>
    <row r="29474" spans="1:10" x14ac:dyDescent="0.25">
      <c r="A29474" s="26">
        <v>44503</v>
      </c>
      <c r="B29474" s="27">
        <v>0.94791666666666663</v>
      </c>
      <c r="C29474" s="18">
        <v>6088.56</v>
      </c>
      <c r="D29474" s="19">
        <v>2502.5239999999999</v>
      </c>
      <c r="E29474" s="20">
        <v>2449.7190000000001</v>
      </c>
      <c r="F29474" s="19">
        <v>0</v>
      </c>
      <c r="G29474" s="19">
        <v>42.756999999999998</v>
      </c>
      <c r="H29474" s="18">
        <v>96.452558885268886</v>
      </c>
      <c r="I29474" s="19">
        <v>61.722646454620858</v>
      </c>
      <c r="J29474" s="20">
        <v>66.895290321347076</v>
      </c>
    </row>
    <row r="29475" spans="1:10" x14ac:dyDescent="0.25">
      <c r="A29475" s="26">
        <v>44503</v>
      </c>
      <c r="B29475" s="27">
        <v>0.95833333333333337</v>
      </c>
      <c r="C29475" s="18">
        <v>5793.12</v>
      </c>
      <c r="D29475" s="19">
        <v>2328.0790000000002</v>
      </c>
      <c r="E29475" s="20">
        <v>2276.9029999999998</v>
      </c>
      <c r="F29475" s="19">
        <v>0</v>
      </c>
      <c r="G29475" s="19">
        <v>42.109000000000002</v>
      </c>
      <c r="H29475" s="18">
        <v>91.77231528135205</v>
      </c>
      <c r="I29475" s="19">
        <v>57.420107473665503</v>
      </c>
      <c r="J29475" s="20">
        <v>62.176146414566773</v>
      </c>
    </row>
    <row r="29476" spans="1:10" x14ac:dyDescent="0.25">
      <c r="A29476" s="26">
        <v>44503</v>
      </c>
      <c r="B29476" s="27">
        <v>0.96875</v>
      </c>
      <c r="C29476" s="18">
        <v>5599.2</v>
      </c>
      <c r="D29476" s="19">
        <v>2220.3319999999999</v>
      </c>
      <c r="E29476" s="20">
        <v>2168.7020000000002</v>
      </c>
      <c r="F29476" s="19">
        <v>0</v>
      </c>
      <c r="G29476" s="19">
        <v>41.965000000000003</v>
      </c>
      <c r="H29476" s="18">
        <v>88.700311356116629</v>
      </c>
      <c r="I29476" s="19">
        <v>54.762618479535561</v>
      </c>
      <c r="J29476" s="20">
        <v>59.221465772395142</v>
      </c>
    </row>
    <row r="29477" spans="1:10" x14ac:dyDescent="0.25">
      <c r="A29477" s="26">
        <v>44503</v>
      </c>
      <c r="B29477" s="27">
        <v>0.97916666666666663</v>
      </c>
      <c r="C29477" s="18">
        <v>5594.64</v>
      </c>
      <c r="D29477" s="19">
        <v>2119.864</v>
      </c>
      <c r="E29477" s="20">
        <v>2073.127</v>
      </c>
      <c r="F29477" s="19">
        <v>0</v>
      </c>
      <c r="G29477" s="19">
        <v>42.789000000000001</v>
      </c>
      <c r="H29477" s="18">
        <v>88.628073640052932</v>
      </c>
      <c r="I29477" s="19">
        <v>52.2846598889275</v>
      </c>
      <c r="J29477" s="20">
        <v>56.611567505507075</v>
      </c>
    </row>
    <row r="29478" spans="1:10" x14ac:dyDescent="0.25">
      <c r="A29478" s="26">
        <v>44503</v>
      </c>
      <c r="B29478" s="27">
        <v>0.98958333333333337</v>
      </c>
      <c r="C29478" s="18">
        <v>5435.76</v>
      </c>
      <c r="D29478" s="19">
        <v>2009.7639999999999</v>
      </c>
      <c r="E29478" s="20">
        <v>1961.643</v>
      </c>
      <c r="F29478" s="19">
        <v>0</v>
      </c>
      <c r="G29478" s="19">
        <v>42.500999999999998</v>
      </c>
      <c r="H29478" s="18">
        <v>86.111159532991252</v>
      </c>
      <c r="I29478" s="19">
        <v>49.569136131851138</v>
      </c>
      <c r="J29478" s="20">
        <v>53.567236892002001</v>
      </c>
    </row>
    <row r="29479" spans="1:10" x14ac:dyDescent="0.25">
      <c r="A29479" s="26">
        <v>44504</v>
      </c>
      <c r="B29479" s="27">
        <v>0</v>
      </c>
      <c r="C29479" s="18">
        <v>5330.88</v>
      </c>
      <c r="D29479" s="19">
        <v>1951.5409999999999</v>
      </c>
      <c r="E29479" s="20">
        <v>1907.63</v>
      </c>
      <c r="F29479" s="19">
        <v>0</v>
      </c>
      <c r="G29479" s="19">
        <v>42.853000000000002</v>
      </c>
      <c r="H29479" s="18">
        <v>84.449692063526058</v>
      </c>
      <c r="I29479" s="19">
        <v>48.133114881094947</v>
      </c>
      <c r="J29479" s="20">
        <v>52.09228596247624</v>
      </c>
    </row>
    <row r="29480" spans="1:10" x14ac:dyDescent="0.25">
      <c r="A29480" s="26">
        <v>44504</v>
      </c>
      <c r="B29480" s="27">
        <v>1.0416666666666666E-2</v>
      </c>
      <c r="C29480" s="18">
        <v>5246.4</v>
      </c>
      <c r="D29480" s="19">
        <v>1849.64</v>
      </c>
      <c r="E29480" s="20">
        <v>1804.88</v>
      </c>
      <c r="F29480" s="19">
        <v>0</v>
      </c>
      <c r="G29480" s="19">
        <v>45.957000000000001</v>
      </c>
      <c r="H29480" s="18">
        <v>83.111393323819527</v>
      </c>
      <c r="I29480" s="19">
        <v>45.619812552576896</v>
      </c>
      <c r="J29480" s="20">
        <v>49.286457587663286</v>
      </c>
    </row>
    <row r="29481" spans="1:10" x14ac:dyDescent="0.25">
      <c r="A29481" s="26">
        <v>44504</v>
      </c>
      <c r="B29481" s="27">
        <v>2.0833333333333332E-2</v>
      </c>
      <c r="C29481" s="18">
        <v>5190.24</v>
      </c>
      <c r="D29481" s="19">
        <v>1809.5740000000001</v>
      </c>
      <c r="E29481" s="20">
        <v>1765.6320000000001</v>
      </c>
      <c r="F29481" s="19">
        <v>0</v>
      </c>
      <c r="G29481" s="19">
        <v>42.436999999999998</v>
      </c>
      <c r="H29481" s="18">
        <v>82.221728820719179</v>
      </c>
      <c r="I29481" s="19">
        <v>44.631618412240641</v>
      </c>
      <c r="J29481" s="20">
        <v>48.214699416815023</v>
      </c>
    </row>
    <row r="29482" spans="1:10" x14ac:dyDescent="0.25">
      <c r="A29482" s="26">
        <v>44504</v>
      </c>
      <c r="B29482" s="27">
        <v>3.125E-2</v>
      </c>
      <c r="C29482" s="18">
        <v>5106.4799999999996</v>
      </c>
      <c r="D29482" s="19">
        <v>1748.1389999999999</v>
      </c>
      <c r="E29482" s="20">
        <v>1699.5619999999999</v>
      </c>
      <c r="F29482" s="19">
        <v>0</v>
      </c>
      <c r="G29482" s="19">
        <v>42.588999999999999</v>
      </c>
      <c r="H29482" s="18">
        <v>80.894836036180607</v>
      </c>
      <c r="I29482" s="19">
        <v>43.116375887118146</v>
      </c>
      <c r="J29482" s="20">
        <v>46.41050398397909</v>
      </c>
    </row>
    <row r="29483" spans="1:10" x14ac:dyDescent="0.25">
      <c r="A29483" s="26">
        <v>44504</v>
      </c>
      <c r="B29483" s="27">
        <v>4.1666666666666664E-2</v>
      </c>
      <c r="C29483" s="18">
        <v>4983.12</v>
      </c>
      <c r="D29483" s="19">
        <v>1666.3050000000001</v>
      </c>
      <c r="E29483" s="20">
        <v>1618.5029999999999</v>
      </c>
      <c r="F29483" s="19">
        <v>0</v>
      </c>
      <c r="G29483" s="19">
        <v>42.725000000000001</v>
      </c>
      <c r="H29483" s="18">
        <v>78.940615717404611</v>
      </c>
      <c r="I29483" s="19">
        <v>41.098009210128261</v>
      </c>
      <c r="J29483" s="20">
        <v>44.196998950071908</v>
      </c>
    </row>
    <row r="29484" spans="1:10" x14ac:dyDescent="0.25">
      <c r="A29484" s="26">
        <v>44504</v>
      </c>
      <c r="B29484" s="27">
        <v>5.2083333333333336E-2</v>
      </c>
      <c r="C29484" s="18">
        <v>4910.16</v>
      </c>
      <c r="D29484" s="19">
        <v>1663.152</v>
      </c>
      <c r="E29484" s="20">
        <v>1611.597</v>
      </c>
      <c r="F29484" s="19">
        <v>0</v>
      </c>
      <c r="G29484" s="19">
        <v>42.741</v>
      </c>
      <c r="H29484" s="18">
        <v>77.784812260385351</v>
      </c>
      <c r="I29484" s="19">
        <v>41.020243121063217</v>
      </c>
      <c r="J29484" s="20">
        <v>44.008414514485942</v>
      </c>
    </row>
    <row r="29485" spans="1:10" x14ac:dyDescent="0.25">
      <c r="A29485" s="26">
        <v>44504</v>
      </c>
      <c r="B29485" s="27">
        <v>6.25E-2</v>
      </c>
      <c r="C29485" s="18">
        <v>5021.04</v>
      </c>
      <c r="D29485" s="19">
        <v>1648.3</v>
      </c>
      <c r="E29485" s="20">
        <v>1602.1420000000001</v>
      </c>
      <c r="F29485" s="19">
        <v>0</v>
      </c>
      <c r="G29485" s="19">
        <v>42.877000000000002</v>
      </c>
      <c r="H29485" s="18">
        <v>79.541329356250159</v>
      </c>
      <c r="I29485" s="19">
        <v>40.65393105167086</v>
      </c>
      <c r="J29485" s="20">
        <v>43.750223689338917</v>
      </c>
    </row>
    <row r="29486" spans="1:10" x14ac:dyDescent="0.25">
      <c r="A29486" s="26">
        <v>44504</v>
      </c>
      <c r="B29486" s="27">
        <v>7.2916666666666671E-2</v>
      </c>
      <c r="C29486" s="18">
        <v>5146.08</v>
      </c>
      <c r="D29486" s="19">
        <v>1627.0129999999999</v>
      </c>
      <c r="E29486" s="20">
        <v>1575.5160000000001</v>
      </c>
      <c r="F29486" s="19">
        <v>0</v>
      </c>
      <c r="G29486" s="19">
        <v>42.677</v>
      </c>
      <c r="H29486" s="18">
        <v>81.522163570418044</v>
      </c>
      <c r="I29486" s="19">
        <v>40.128905127811784</v>
      </c>
      <c r="J29486" s="20">
        <v>43.023138664445781</v>
      </c>
    </row>
    <row r="29487" spans="1:10" x14ac:dyDescent="0.25">
      <c r="A29487" s="26">
        <v>44504</v>
      </c>
      <c r="B29487" s="27">
        <v>8.3333333333333329E-2</v>
      </c>
      <c r="C29487" s="18">
        <v>5166.24</v>
      </c>
      <c r="D29487" s="19">
        <v>1651.722</v>
      </c>
      <c r="E29487" s="20">
        <v>1605.566</v>
      </c>
      <c r="F29487" s="19">
        <v>0</v>
      </c>
      <c r="G29487" s="19">
        <v>42.500999999999998</v>
      </c>
      <c r="H29487" s="18">
        <v>81.841530315120735</v>
      </c>
      <c r="I29487" s="19">
        <v>40.738331799143296</v>
      </c>
      <c r="J29487" s="20">
        <v>43.843723994500571</v>
      </c>
    </row>
    <row r="29488" spans="1:10" x14ac:dyDescent="0.25">
      <c r="A29488" s="26">
        <v>44504</v>
      </c>
      <c r="B29488" s="27">
        <v>9.375E-2</v>
      </c>
      <c r="C29488" s="18">
        <v>5089.4399999999996</v>
      </c>
      <c r="D29488" s="19">
        <v>1631.3340000000001</v>
      </c>
      <c r="E29488" s="20">
        <v>1580.7139999999999</v>
      </c>
      <c r="F29488" s="19">
        <v>0</v>
      </c>
      <c r="G29488" s="19">
        <v>42.773000000000003</v>
      </c>
      <c r="H29488" s="18">
        <v>80.624895097205709</v>
      </c>
      <c r="I29488" s="19">
        <v>40.235478953010031</v>
      </c>
      <c r="J29488" s="20">
        <v>43.165082176779386</v>
      </c>
    </row>
    <row r="29489" spans="1:10" x14ac:dyDescent="0.25">
      <c r="A29489" s="26">
        <v>44504</v>
      </c>
      <c r="B29489" s="27">
        <v>0.10416666666666667</v>
      </c>
      <c r="C29489" s="18">
        <v>5098.08</v>
      </c>
      <c r="D29489" s="19">
        <v>1619.413</v>
      </c>
      <c r="E29489" s="20">
        <v>1574.028</v>
      </c>
      <c r="F29489" s="19">
        <v>0</v>
      </c>
      <c r="G29489" s="19">
        <v>42.749000000000002</v>
      </c>
      <c r="H29489" s="18">
        <v>80.761766559221158</v>
      </c>
      <c r="I29489" s="19">
        <v>39.941457529684804</v>
      </c>
      <c r="J29489" s="20">
        <v>42.982505354258713</v>
      </c>
    </row>
    <row r="29490" spans="1:10" x14ac:dyDescent="0.25">
      <c r="A29490" s="26">
        <v>44504</v>
      </c>
      <c r="B29490" s="27">
        <v>0.11458333333333333</v>
      </c>
      <c r="C29490" s="18">
        <v>4964.16</v>
      </c>
      <c r="D29490" s="19">
        <v>1584.57</v>
      </c>
      <c r="E29490" s="20">
        <v>1535.7529999999999</v>
      </c>
      <c r="F29490" s="19">
        <v>0</v>
      </c>
      <c r="G29490" s="19">
        <v>42.685000000000002</v>
      </c>
      <c r="H29490" s="18">
        <v>78.640258897981852</v>
      </c>
      <c r="I29490" s="19">
        <v>39.082084284745555</v>
      </c>
      <c r="J29490" s="20">
        <v>41.937317217558309</v>
      </c>
    </row>
    <row r="29491" spans="1:10" x14ac:dyDescent="0.25">
      <c r="A29491" s="26">
        <v>44504</v>
      </c>
      <c r="B29491" s="27">
        <v>0.125</v>
      </c>
      <c r="C29491" s="18">
        <v>5043.84</v>
      </c>
      <c r="D29491" s="19">
        <v>1600.6420000000001</v>
      </c>
      <c r="E29491" s="20">
        <v>1560.913</v>
      </c>
      <c r="F29491" s="19">
        <v>0</v>
      </c>
      <c r="G29491" s="19">
        <v>42.732999999999997</v>
      </c>
      <c r="H29491" s="18">
        <v>79.902517936568685</v>
      </c>
      <c r="I29491" s="19">
        <v>39.478486626468815</v>
      </c>
      <c r="J29491" s="20">
        <v>42.624369693570905</v>
      </c>
    </row>
    <row r="29492" spans="1:10" x14ac:dyDescent="0.25">
      <c r="A29492" s="26">
        <v>44504</v>
      </c>
      <c r="B29492" s="27">
        <v>0.13541666666666666</v>
      </c>
      <c r="C29492" s="18">
        <v>5152.32</v>
      </c>
      <c r="D29492" s="19">
        <v>1632.2349999999999</v>
      </c>
      <c r="E29492" s="20">
        <v>1585.942</v>
      </c>
      <c r="F29492" s="19">
        <v>0</v>
      </c>
      <c r="G29492" s="19">
        <v>42.844999999999999</v>
      </c>
      <c r="H29492" s="18">
        <v>81.621015181873631</v>
      </c>
      <c r="I29492" s="19">
        <v>40.257701359051133</v>
      </c>
      <c r="J29492" s="20">
        <v>43.307844909076437</v>
      </c>
    </row>
    <row r="29493" spans="1:10" x14ac:dyDescent="0.25">
      <c r="A29493" s="26">
        <v>44504</v>
      </c>
      <c r="B29493" s="27">
        <v>0.14583333333333334</v>
      </c>
      <c r="C29493" s="18">
        <v>4976.16</v>
      </c>
      <c r="D29493" s="19">
        <v>1588.162</v>
      </c>
      <c r="E29493" s="20">
        <v>1552.509</v>
      </c>
      <c r="F29493" s="19">
        <v>0</v>
      </c>
      <c r="G29493" s="19">
        <v>42.780999999999999</v>
      </c>
      <c r="H29493" s="18">
        <v>78.830358150781066</v>
      </c>
      <c r="I29493" s="19">
        <v>39.170677939018198</v>
      </c>
      <c r="J29493" s="20">
        <v>42.394878874476717</v>
      </c>
    </row>
    <row r="29494" spans="1:10" x14ac:dyDescent="0.25">
      <c r="A29494" s="26">
        <v>44504</v>
      </c>
      <c r="B29494" s="27">
        <v>0.15625</v>
      </c>
      <c r="C29494" s="18">
        <v>5116.32</v>
      </c>
      <c r="D29494" s="19">
        <v>1596.8589999999999</v>
      </c>
      <c r="E29494" s="20">
        <v>1554.5830000000001</v>
      </c>
      <c r="F29494" s="19">
        <v>0</v>
      </c>
      <c r="G29494" s="19">
        <v>42.844999999999999</v>
      </c>
      <c r="H29494" s="18">
        <v>81.050717423475973</v>
      </c>
      <c r="I29494" s="19">
        <v>39.385182118085346</v>
      </c>
      <c r="J29494" s="20">
        <v>42.45151428128316</v>
      </c>
    </row>
    <row r="29495" spans="1:10" x14ac:dyDescent="0.25">
      <c r="A29495" s="26">
        <v>44504</v>
      </c>
      <c r="B29495" s="27">
        <v>0.16666666666666666</v>
      </c>
      <c r="C29495" s="18">
        <v>5162.88</v>
      </c>
      <c r="D29495" s="19">
        <v>1626.3009999999999</v>
      </c>
      <c r="E29495" s="20">
        <v>1590.239</v>
      </c>
      <c r="F29495" s="19">
        <v>0</v>
      </c>
      <c r="G29495" s="19">
        <v>42.420999999999999</v>
      </c>
      <c r="H29495" s="18">
        <v>81.788302524336956</v>
      </c>
      <c r="I29495" s="19">
        <v>40.111344247566201</v>
      </c>
      <c r="J29495" s="20">
        <v>43.425184515174458</v>
      </c>
    </row>
    <row r="29496" spans="1:10" x14ac:dyDescent="0.25">
      <c r="A29496" s="26">
        <v>44504</v>
      </c>
      <c r="B29496" s="27">
        <v>0.17708333333333334</v>
      </c>
      <c r="C29496" s="18">
        <v>5128.08</v>
      </c>
      <c r="D29496" s="19">
        <v>1633.223</v>
      </c>
      <c r="E29496" s="20">
        <v>1589.375</v>
      </c>
      <c r="F29496" s="19">
        <v>0</v>
      </c>
      <c r="G29496" s="19">
        <v>42.773000000000003</v>
      </c>
      <c r="H29496" s="18">
        <v>81.237014691219215</v>
      </c>
      <c r="I29496" s="19">
        <v>40.282069546807641</v>
      </c>
      <c r="J29496" s="20">
        <v>43.40159098022712</v>
      </c>
    </row>
    <row r="29497" spans="1:10" x14ac:dyDescent="0.25">
      <c r="A29497" s="26">
        <v>44504</v>
      </c>
      <c r="B29497" s="27">
        <v>0.1875</v>
      </c>
      <c r="C29497" s="18">
        <v>5219.5200000000004</v>
      </c>
      <c r="D29497" s="19">
        <v>1704.511</v>
      </c>
      <c r="E29497" s="20">
        <v>1666.971</v>
      </c>
      <c r="F29497" s="19">
        <v>0</v>
      </c>
      <c r="G29497" s="19">
        <v>42.716999999999999</v>
      </c>
      <c r="H29497" s="18">
        <v>82.685570997549277</v>
      </c>
      <c r="I29497" s="19">
        <v>42.0403280172387</v>
      </c>
      <c r="J29497" s="20">
        <v>45.520530723020173</v>
      </c>
    </row>
    <row r="29498" spans="1:10" x14ac:dyDescent="0.25">
      <c r="A29498" s="26">
        <v>44504</v>
      </c>
      <c r="B29498" s="27">
        <v>0.19791666666666666</v>
      </c>
      <c r="C29498" s="18">
        <v>5254.32</v>
      </c>
      <c r="D29498" s="19">
        <v>1757.809</v>
      </c>
      <c r="E29498" s="20">
        <v>1711.348</v>
      </c>
      <c r="F29498" s="19">
        <v>0</v>
      </c>
      <c r="G29498" s="19">
        <v>42.829000000000001</v>
      </c>
      <c r="H29498" s="18">
        <v>83.236858830667018</v>
      </c>
      <c r="I29498" s="19">
        <v>43.35487829157708</v>
      </c>
      <c r="J29498" s="20">
        <v>46.732348200286104</v>
      </c>
    </row>
    <row r="29499" spans="1:10" x14ac:dyDescent="0.25">
      <c r="A29499" s="26">
        <v>44504</v>
      </c>
      <c r="B29499" s="27">
        <v>0.20833333333333334</v>
      </c>
      <c r="C29499" s="18">
        <v>5199.84</v>
      </c>
      <c r="D29499" s="19">
        <v>1742.5419999999999</v>
      </c>
      <c r="E29499" s="20">
        <v>1700.9179999999999</v>
      </c>
      <c r="F29499" s="19">
        <v>0</v>
      </c>
      <c r="G29499" s="19">
        <v>42.500999999999998</v>
      </c>
      <c r="H29499" s="18">
        <v>82.373808222958559</v>
      </c>
      <c r="I29499" s="19">
        <v>42.978330596760685</v>
      </c>
      <c r="J29499" s="20">
        <v>46.447532726326983</v>
      </c>
    </row>
    <row r="29500" spans="1:10" x14ac:dyDescent="0.25">
      <c r="A29500" s="26">
        <v>44504</v>
      </c>
      <c r="B29500" s="27">
        <v>0.21875</v>
      </c>
      <c r="C29500" s="18">
        <v>5363.76</v>
      </c>
      <c r="D29500" s="19">
        <v>1905.624</v>
      </c>
      <c r="E29500" s="20">
        <v>1858.52</v>
      </c>
      <c r="F29500" s="19">
        <v>0</v>
      </c>
      <c r="G29500" s="19">
        <v>42.860999999999997</v>
      </c>
      <c r="H29500" s="18">
        <v>84.970564016195922</v>
      </c>
      <c r="I29500" s="19">
        <v>47.000610754358568</v>
      </c>
      <c r="J29500" s="20">
        <v>50.751222882310159</v>
      </c>
    </row>
    <row r="29501" spans="1:10" x14ac:dyDescent="0.25">
      <c r="A29501" s="26">
        <v>44504</v>
      </c>
      <c r="B29501" s="27">
        <v>0.22916666666666666</v>
      </c>
      <c r="C29501" s="18">
        <v>5338.08</v>
      </c>
      <c r="D29501" s="19">
        <v>1957.825</v>
      </c>
      <c r="E29501" s="20">
        <v>1917.579</v>
      </c>
      <c r="F29501" s="19">
        <v>0</v>
      </c>
      <c r="G29501" s="19">
        <v>42.677</v>
      </c>
      <c r="H29501" s="18">
        <v>84.563751615205575</v>
      </c>
      <c r="I29501" s="19">
        <v>48.28810444775678</v>
      </c>
      <c r="J29501" s="20">
        <v>52.363966609688049</v>
      </c>
    </row>
    <row r="29502" spans="1:10" x14ac:dyDescent="0.25">
      <c r="A29502" s="26">
        <v>44504</v>
      </c>
      <c r="B29502" s="27">
        <v>0.23958333333333334</v>
      </c>
      <c r="C29502" s="18">
        <v>5502.48</v>
      </c>
      <c r="D29502" s="19">
        <v>2042.211</v>
      </c>
      <c r="E29502" s="20">
        <v>1996.2139999999999</v>
      </c>
      <c r="F29502" s="19">
        <v>0</v>
      </c>
      <c r="G29502" s="19">
        <v>42.957000000000001</v>
      </c>
      <c r="H29502" s="18">
        <v>87.168111378554912</v>
      </c>
      <c r="I29502" s="19">
        <v>50.3694140550651</v>
      </c>
      <c r="J29502" s="20">
        <v>54.511278670548549</v>
      </c>
    </row>
    <row r="29503" spans="1:10" x14ac:dyDescent="0.25">
      <c r="A29503" s="26">
        <v>44504</v>
      </c>
      <c r="B29503" s="27">
        <v>0.25</v>
      </c>
      <c r="C29503" s="18">
        <v>5791.44</v>
      </c>
      <c r="D29503" s="19">
        <v>2223.4520000000002</v>
      </c>
      <c r="E29503" s="20">
        <v>2181.4430000000002</v>
      </c>
      <c r="F29503" s="19">
        <v>0</v>
      </c>
      <c r="G29503" s="19">
        <v>42.741</v>
      </c>
      <c r="H29503" s="18">
        <v>91.74570138596016</v>
      </c>
      <c r="I29503" s="19">
        <v>54.839570651398219</v>
      </c>
      <c r="J29503" s="20">
        <v>59.569388490871951</v>
      </c>
    </row>
    <row r="29504" spans="1:10" x14ac:dyDescent="0.25">
      <c r="A29504" s="26">
        <v>44504</v>
      </c>
      <c r="B29504" s="27">
        <v>0.26041666666666669</v>
      </c>
      <c r="C29504" s="18">
        <v>6033.36</v>
      </c>
      <c r="D29504" s="19">
        <v>2441.0160000000001</v>
      </c>
      <c r="E29504" s="20">
        <v>2391.2739999999999</v>
      </c>
      <c r="F29504" s="19">
        <v>0</v>
      </c>
      <c r="G29504" s="19">
        <v>42.941000000000003</v>
      </c>
      <c r="H29504" s="18">
        <v>95.578102322392454</v>
      </c>
      <c r="I29504" s="19">
        <v>60.20560344599005</v>
      </c>
      <c r="J29504" s="20">
        <v>65.299313295887771</v>
      </c>
    </row>
    <row r="29505" spans="1:10" x14ac:dyDescent="0.25">
      <c r="A29505" s="26">
        <v>44504</v>
      </c>
      <c r="B29505" s="27">
        <v>0.27083333333333331</v>
      </c>
      <c r="C29505" s="18">
        <v>6340.32</v>
      </c>
      <c r="D29505" s="19">
        <v>2636.5909999999999</v>
      </c>
      <c r="E29505" s="20">
        <v>2586.75</v>
      </c>
      <c r="F29505" s="19">
        <v>0</v>
      </c>
      <c r="G29505" s="19">
        <v>42.156999999999996</v>
      </c>
      <c r="H29505" s="18">
        <v>100.44084120899653</v>
      </c>
      <c r="I29505" s="19">
        <v>65.029296078053704</v>
      </c>
      <c r="J29505" s="20">
        <v>70.637241348393246</v>
      </c>
    </row>
    <row r="29506" spans="1:10" x14ac:dyDescent="0.25">
      <c r="A29506" s="26">
        <v>44504</v>
      </c>
      <c r="B29506" s="27">
        <v>0.28125</v>
      </c>
      <c r="C29506" s="18">
        <v>6419.76</v>
      </c>
      <c r="D29506" s="19">
        <v>2752.1759999999999</v>
      </c>
      <c r="E29506" s="20">
        <v>2675.7350000000001</v>
      </c>
      <c r="F29506" s="19">
        <v>0</v>
      </c>
      <c r="G29506" s="19">
        <v>42.869</v>
      </c>
      <c r="H29506" s="18">
        <v>101.69929826252739</v>
      </c>
      <c r="I29506" s="19">
        <v>67.880102739830917</v>
      </c>
      <c r="J29506" s="20">
        <v>73.06718429664366</v>
      </c>
    </row>
    <row r="29507" spans="1:10" x14ac:dyDescent="0.25">
      <c r="A29507" s="26">
        <v>44504</v>
      </c>
      <c r="B29507" s="27">
        <v>0.29166666666666669</v>
      </c>
      <c r="C29507" s="18">
        <v>6709.92</v>
      </c>
      <c r="D29507" s="19">
        <v>2876.6909999999998</v>
      </c>
      <c r="E29507" s="20">
        <v>2792.5929999999998</v>
      </c>
      <c r="F29507" s="19">
        <v>0</v>
      </c>
      <c r="G29507" s="19">
        <v>42.453000000000003</v>
      </c>
      <c r="H29507" s="18">
        <v>106.29589819521256</v>
      </c>
      <c r="I29507" s="19">
        <v>70.95116032940733</v>
      </c>
      <c r="J29507" s="20">
        <v>76.258264512934574</v>
      </c>
    </row>
    <row r="29508" spans="1:10" x14ac:dyDescent="0.25">
      <c r="A29508" s="26">
        <v>44504</v>
      </c>
      <c r="B29508" s="27">
        <v>0.30208333333333331</v>
      </c>
      <c r="C29508" s="18">
        <v>6962.64</v>
      </c>
      <c r="D29508" s="19">
        <v>2958.752</v>
      </c>
      <c r="E29508" s="20">
        <v>2855.886</v>
      </c>
      <c r="F29508" s="19">
        <v>0</v>
      </c>
      <c r="G29508" s="19">
        <v>36.460999999999999</v>
      </c>
      <c r="H29508" s="18">
        <v>110.29938845916416</v>
      </c>
      <c r="I29508" s="19">
        <v>72.975125770183382</v>
      </c>
      <c r="J29508" s="20">
        <v>77.986627484487244</v>
      </c>
    </row>
    <row r="29509" spans="1:10" x14ac:dyDescent="0.25">
      <c r="A29509" s="26">
        <v>44504</v>
      </c>
      <c r="B29509" s="27">
        <v>0.3125</v>
      </c>
      <c r="C29509" s="18">
        <v>7091.76</v>
      </c>
      <c r="D29509" s="19">
        <v>3038.7240000000002</v>
      </c>
      <c r="E29509" s="20">
        <v>2931.4810000000002</v>
      </c>
      <c r="F29509" s="19">
        <v>0</v>
      </c>
      <c r="G29509" s="19">
        <v>30.972999999999999</v>
      </c>
      <c r="H29509" s="18">
        <v>112.34485641928379</v>
      </c>
      <c r="I29509" s="19">
        <v>74.94756778563216</v>
      </c>
      <c r="J29509" s="20">
        <v>80.050925255718255</v>
      </c>
    </row>
    <row r="29510" spans="1:10" x14ac:dyDescent="0.25">
      <c r="A29510" s="26">
        <v>44504</v>
      </c>
      <c r="B29510" s="27">
        <v>0.32291666666666669</v>
      </c>
      <c r="C29510" s="18">
        <v>6895.92</v>
      </c>
      <c r="D29510" s="19">
        <v>3071.3330000000001</v>
      </c>
      <c r="E29510" s="20">
        <v>2951.9409999999998</v>
      </c>
      <c r="F29510" s="19">
        <v>0</v>
      </c>
      <c r="G29510" s="19">
        <v>23.716999999999999</v>
      </c>
      <c r="H29510" s="18">
        <v>109.24243661360049</v>
      </c>
      <c r="I29510" s="19">
        <v>75.751841302385145</v>
      </c>
      <c r="J29510" s="20">
        <v>80.609633270790482</v>
      </c>
    </row>
    <row r="29511" spans="1:10" x14ac:dyDescent="0.25">
      <c r="A29511" s="26">
        <v>44504</v>
      </c>
      <c r="B29511" s="27">
        <v>0.33333333333333331</v>
      </c>
      <c r="C29511" s="18">
        <v>7065.12</v>
      </c>
      <c r="D29511" s="19">
        <v>3069.3870000000002</v>
      </c>
      <c r="E29511" s="20">
        <v>2955.694</v>
      </c>
      <c r="F29511" s="19">
        <v>0</v>
      </c>
      <c r="G29511" s="19">
        <v>25.228999999999999</v>
      </c>
      <c r="H29511" s="18">
        <v>111.92283607806951</v>
      </c>
      <c r="I29511" s="19">
        <v>75.703844851601573</v>
      </c>
      <c r="J29511" s="20">
        <v>80.712117688217958</v>
      </c>
    </row>
    <row r="29512" spans="1:10" x14ac:dyDescent="0.25">
      <c r="A29512" s="26">
        <v>44504</v>
      </c>
      <c r="B29512" s="27">
        <v>0.34375</v>
      </c>
      <c r="C29512" s="18">
        <v>7246.56</v>
      </c>
      <c r="D29512" s="19">
        <v>3152.8939999999998</v>
      </c>
      <c r="E29512" s="20">
        <v>3036.2860000000001</v>
      </c>
      <c r="F29512" s="19">
        <v>0</v>
      </c>
      <c r="G29512" s="19">
        <v>26.701000000000001</v>
      </c>
      <c r="H29512" s="18">
        <v>114.79713678039374</v>
      </c>
      <c r="I29512" s="19">
        <v>77.763474664337039</v>
      </c>
      <c r="J29512" s="20">
        <v>82.912870198027463</v>
      </c>
    </row>
    <row r="29513" spans="1:10" x14ac:dyDescent="0.25">
      <c r="A29513" s="26">
        <v>44504</v>
      </c>
      <c r="B29513" s="27">
        <v>0.35416666666666669</v>
      </c>
      <c r="C29513" s="18">
        <v>7242.72</v>
      </c>
      <c r="D29513" s="19">
        <v>3152.8910000000001</v>
      </c>
      <c r="E29513" s="20">
        <v>3035.605</v>
      </c>
      <c r="F29513" s="19">
        <v>0</v>
      </c>
      <c r="G29513" s="19">
        <v>30.111000000000001</v>
      </c>
      <c r="H29513" s="18">
        <v>114.73630501949799</v>
      </c>
      <c r="I29513" s="19">
        <v>77.763400671864105</v>
      </c>
      <c r="J29513" s="20">
        <v>82.894273904857158</v>
      </c>
    </row>
    <row r="29514" spans="1:10" x14ac:dyDescent="0.25">
      <c r="A29514" s="26">
        <v>44504</v>
      </c>
      <c r="B29514" s="27">
        <v>0.36458333333333331</v>
      </c>
      <c r="C29514" s="18">
        <v>7247.28</v>
      </c>
      <c r="D29514" s="19">
        <v>3207.0909999999999</v>
      </c>
      <c r="E29514" s="20">
        <v>3086.616</v>
      </c>
      <c r="F29514" s="19">
        <v>0</v>
      </c>
      <c r="G29514" s="19">
        <v>30.992999999999999</v>
      </c>
      <c r="H29514" s="18">
        <v>114.80854273556169</v>
      </c>
      <c r="I29514" s="19">
        <v>79.100198016401237</v>
      </c>
      <c r="J29514" s="20">
        <v>84.287248223373794</v>
      </c>
    </row>
    <row r="29515" spans="1:10" x14ac:dyDescent="0.25">
      <c r="A29515" s="26">
        <v>44504</v>
      </c>
      <c r="B29515" s="27">
        <v>0.375</v>
      </c>
      <c r="C29515" s="18">
        <v>7100.64</v>
      </c>
      <c r="D29515" s="19">
        <v>3142.2820000000002</v>
      </c>
      <c r="E29515" s="20">
        <v>3039.5160000000001</v>
      </c>
      <c r="F29515" s="19">
        <v>0</v>
      </c>
      <c r="G29515" s="19">
        <v>47.671999999999997</v>
      </c>
      <c r="H29515" s="18">
        <v>112.48552986635521</v>
      </c>
      <c r="I29515" s="19">
        <v>77.501738623373427</v>
      </c>
      <c r="J29515" s="20">
        <v>83.001072880758798</v>
      </c>
    </row>
    <row r="29516" spans="1:10" x14ac:dyDescent="0.25">
      <c r="A29516" s="26">
        <v>44504</v>
      </c>
      <c r="B29516" s="27">
        <v>0.38541666666666669</v>
      </c>
      <c r="C29516" s="18">
        <v>7116.72</v>
      </c>
      <c r="D29516" s="19">
        <v>3124.1129999999998</v>
      </c>
      <c r="E29516" s="20">
        <v>3042.511</v>
      </c>
      <c r="F29516" s="19">
        <v>0</v>
      </c>
      <c r="G29516" s="19">
        <v>62.323</v>
      </c>
      <c r="H29516" s="18">
        <v>112.74026286510616</v>
      </c>
      <c r="I29516" s="19">
        <v>77.053615543061696</v>
      </c>
      <c r="J29516" s="20">
        <v>83.082858340443124</v>
      </c>
    </row>
    <row r="29517" spans="1:10" x14ac:dyDescent="0.25">
      <c r="A29517" s="26">
        <v>44504</v>
      </c>
      <c r="B29517" s="27">
        <v>0.39583333333333331</v>
      </c>
      <c r="C29517" s="18">
        <v>7136.4</v>
      </c>
      <c r="D29517" s="19">
        <v>3108.27</v>
      </c>
      <c r="E29517" s="20">
        <v>3035.116</v>
      </c>
      <c r="F29517" s="19">
        <v>0</v>
      </c>
      <c r="G29517" s="19">
        <v>75.501000000000005</v>
      </c>
      <c r="H29517" s="18">
        <v>113.05202563969688</v>
      </c>
      <c r="I29517" s="19">
        <v>76.662861293439903</v>
      </c>
      <c r="J29517" s="20">
        <v>82.880920619452937</v>
      </c>
    </row>
    <row r="29518" spans="1:10" x14ac:dyDescent="0.25">
      <c r="A29518" s="26">
        <v>44504</v>
      </c>
      <c r="B29518" s="27">
        <v>0.40625</v>
      </c>
      <c r="C29518" s="18">
        <v>7082.16</v>
      </c>
      <c r="D29518" s="19">
        <v>3122.2959999999998</v>
      </c>
      <c r="E29518" s="20">
        <v>3042.5259999999998</v>
      </c>
      <c r="F29518" s="19">
        <v>0</v>
      </c>
      <c r="G29518" s="19">
        <v>69.61</v>
      </c>
      <c r="H29518" s="18">
        <v>112.19277701704439</v>
      </c>
      <c r="I29518" s="19">
        <v>77.008800768614762</v>
      </c>
      <c r="J29518" s="20">
        <v>83.083267950424855</v>
      </c>
    </row>
    <row r="29519" spans="1:10" x14ac:dyDescent="0.25">
      <c r="A29519" s="26">
        <v>44504</v>
      </c>
      <c r="B29519" s="27">
        <v>0.41666666666666669</v>
      </c>
      <c r="C29519" s="18">
        <v>7092.48</v>
      </c>
      <c r="D29519" s="19">
        <v>3216.9609999999998</v>
      </c>
      <c r="E29519" s="20">
        <v>3127.2249999999999</v>
      </c>
      <c r="F29519" s="19">
        <v>0</v>
      </c>
      <c r="G29519" s="19">
        <v>61.585999999999999</v>
      </c>
      <c r="H29519" s="18">
        <v>112.35626237445172</v>
      </c>
      <c r="I29519" s="19">
        <v>79.343633252389822</v>
      </c>
      <c r="J29519" s="20">
        <v>85.396171673230526</v>
      </c>
    </row>
    <row r="29520" spans="1:10" x14ac:dyDescent="0.25">
      <c r="A29520" s="26">
        <v>44504</v>
      </c>
      <c r="B29520" s="27">
        <v>0.42708333333333331</v>
      </c>
      <c r="C29520" s="18">
        <v>7191.36</v>
      </c>
      <c r="D29520" s="19">
        <v>3234.2260000000001</v>
      </c>
      <c r="E29520" s="20">
        <v>3126.4110000000001</v>
      </c>
      <c r="F29520" s="19">
        <v>0</v>
      </c>
      <c r="G29520" s="19">
        <v>40.991999999999997</v>
      </c>
      <c r="H29520" s="18">
        <v>113.92268021751731</v>
      </c>
      <c r="I29520" s="19">
        <v>79.769459934187495</v>
      </c>
      <c r="J29520" s="20">
        <v>85.373943504888942</v>
      </c>
    </row>
    <row r="29521" spans="1:10" x14ac:dyDescent="0.25">
      <c r="A29521" s="26">
        <v>44504</v>
      </c>
      <c r="B29521" s="27">
        <v>0.4375</v>
      </c>
      <c r="C29521" s="18">
        <v>6977.76</v>
      </c>
      <c r="D29521" s="19">
        <v>3270.134</v>
      </c>
      <c r="E29521" s="20">
        <v>3156.9059999999999</v>
      </c>
      <c r="F29521" s="19">
        <v>0</v>
      </c>
      <c r="G29521" s="19">
        <v>37.33</v>
      </c>
      <c r="H29521" s="18">
        <v>110.53891351769119</v>
      </c>
      <c r="I29521" s="19">
        <v>80.655100507022169</v>
      </c>
      <c r="J29521" s="20">
        <v>86.206680597734888</v>
      </c>
    </row>
    <row r="29522" spans="1:10" x14ac:dyDescent="0.25">
      <c r="A29522" s="26">
        <v>44504</v>
      </c>
      <c r="B29522" s="27">
        <v>0.44791666666666669</v>
      </c>
      <c r="C29522" s="18">
        <v>6955.92</v>
      </c>
      <c r="D29522" s="19">
        <v>3223.201</v>
      </c>
      <c r="E29522" s="20">
        <v>3108.8</v>
      </c>
      <c r="F29522" s="19">
        <v>0</v>
      </c>
      <c r="G29522" s="19">
        <v>31.995000000000001</v>
      </c>
      <c r="H29522" s="18">
        <v>110.19293287759659</v>
      </c>
      <c r="I29522" s="19">
        <v>79.497537596115137</v>
      </c>
      <c r="J29522" s="20">
        <v>84.893034079012239</v>
      </c>
    </row>
    <row r="29523" spans="1:10" x14ac:dyDescent="0.25">
      <c r="A29523" s="26">
        <v>44504</v>
      </c>
      <c r="B29523" s="27">
        <v>0.45833333333333331</v>
      </c>
      <c r="C29523" s="18">
        <v>6967.92</v>
      </c>
      <c r="D29523" s="19">
        <v>3252.5129999999999</v>
      </c>
      <c r="E29523" s="20">
        <v>3170.9029999999998</v>
      </c>
      <c r="F29523" s="19">
        <v>0</v>
      </c>
      <c r="G29523" s="19">
        <v>67.935000000000002</v>
      </c>
      <c r="H29523" s="18">
        <v>110.38303213039582</v>
      </c>
      <c r="I29523" s="19">
        <v>80.220493385101705</v>
      </c>
      <c r="J29523" s="20">
        <v>86.58890132534809</v>
      </c>
    </row>
    <row r="29524" spans="1:10" x14ac:dyDescent="0.25">
      <c r="A29524" s="26">
        <v>44504</v>
      </c>
      <c r="B29524" s="27">
        <v>0.46875</v>
      </c>
      <c r="C29524" s="18">
        <v>6881.76</v>
      </c>
      <c r="D29524" s="19">
        <v>3258.8980000000001</v>
      </c>
      <c r="E29524" s="20">
        <v>3224.0349999999999</v>
      </c>
      <c r="F29524" s="19">
        <v>0</v>
      </c>
      <c r="G29524" s="19">
        <v>112.69</v>
      </c>
      <c r="H29524" s="18">
        <v>109.01811949529741</v>
      </c>
      <c r="I29524" s="19">
        <v>80.377974031686023</v>
      </c>
      <c r="J29524" s="20">
        <v>88.03979449528056</v>
      </c>
    </row>
    <row r="29525" spans="1:10" x14ac:dyDescent="0.25">
      <c r="A29525" s="26">
        <v>44504</v>
      </c>
      <c r="B29525" s="27">
        <v>0.47916666666666669</v>
      </c>
      <c r="C29525" s="18">
        <v>6890.64</v>
      </c>
      <c r="D29525" s="19">
        <v>3254.8919999999998</v>
      </c>
      <c r="E29525" s="20">
        <v>3221.9090000000001</v>
      </c>
      <c r="F29525" s="19">
        <v>0</v>
      </c>
      <c r="G29525" s="19">
        <v>116.46599999999999</v>
      </c>
      <c r="H29525" s="18">
        <v>109.15879294236883</v>
      </c>
      <c r="I29525" s="19">
        <v>80.279169416146985</v>
      </c>
      <c r="J29525" s="20">
        <v>87.981739107204149</v>
      </c>
    </row>
    <row r="29526" spans="1:10" x14ac:dyDescent="0.25">
      <c r="A29526" s="26">
        <v>44504</v>
      </c>
      <c r="B29526" s="27">
        <v>0.48958333333333331</v>
      </c>
      <c r="C29526" s="18">
        <v>6832.56</v>
      </c>
      <c r="D29526" s="19">
        <v>3341.5680000000002</v>
      </c>
      <c r="E29526" s="20">
        <v>3299.5079999999998</v>
      </c>
      <c r="F29526" s="19">
        <v>0</v>
      </c>
      <c r="G29526" s="19">
        <v>103.2</v>
      </c>
      <c r="H29526" s="18">
        <v>108.23871255882061</v>
      </c>
      <c r="I29526" s="19">
        <v>82.41695994446988</v>
      </c>
      <c r="J29526" s="20">
        <v>90.100760771993535</v>
      </c>
    </row>
    <row r="29527" spans="1:10" x14ac:dyDescent="0.25">
      <c r="A29527" s="26">
        <v>44504</v>
      </c>
      <c r="B29527" s="27">
        <v>0.5</v>
      </c>
      <c r="C29527" s="18">
        <v>6870</v>
      </c>
      <c r="D29527" s="19">
        <v>3415.0940000000001</v>
      </c>
      <c r="E29527" s="20">
        <v>3359.326</v>
      </c>
      <c r="F29527" s="19">
        <v>0</v>
      </c>
      <c r="G29527" s="19">
        <v>97.775000000000006</v>
      </c>
      <c r="H29527" s="18">
        <v>108.83182222755417</v>
      </c>
      <c r="I29527" s="19">
        <v>84.230416799717801</v>
      </c>
      <c r="J29527" s="20">
        <v>91.734230764446693</v>
      </c>
    </row>
    <row r="29528" spans="1:10" x14ac:dyDescent="0.25">
      <c r="A29528" s="26">
        <v>44504</v>
      </c>
      <c r="B29528" s="27">
        <v>0.51041666666666663</v>
      </c>
      <c r="C29528" s="18">
        <v>7091.52</v>
      </c>
      <c r="D29528" s="19">
        <v>3501.8870000000002</v>
      </c>
      <c r="E29528" s="20">
        <v>3422.779</v>
      </c>
      <c r="F29528" s="19">
        <v>0</v>
      </c>
      <c r="G29528" s="19">
        <v>65.718999999999994</v>
      </c>
      <c r="H29528" s="18">
        <v>112.3410544342278</v>
      </c>
      <c r="I29528" s="19">
        <v>86.37109303448554</v>
      </c>
      <c r="J29528" s="20">
        <v>93.466962909137749</v>
      </c>
    </row>
    <row r="29529" spans="1:10" x14ac:dyDescent="0.25">
      <c r="A29529" s="26">
        <v>44504</v>
      </c>
      <c r="B29529" s="27">
        <v>0.52083333333333337</v>
      </c>
      <c r="C29529" s="18">
        <v>7232.64</v>
      </c>
      <c r="D29529" s="19">
        <v>3617.7820000000002</v>
      </c>
      <c r="E29529" s="20">
        <v>3530.8380000000002</v>
      </c>
      <c r="F29529" s="19">
        <v>0</v>
      </c>
      <c r="G29529" s="19">
        <v>61.613</v>
      </c>
      <c r="H29529" s="18">
        <v>114.57662164714664</v>
      </c>
      <c r="I29529" s="19">
        <v>89.229545585133721</v>
      </c>
      <c r="J29529" s="20">
        <v>96.417765910149072</v>
      </c>
    </row>
    <row r="29530" spans="1:10" x14ac:dyDescent="0.25">
      <c r="A29530" s="26">
        <v>44504</v>
      </c>
      <c r="B29530" s="27">
        <v>0.53125</v>
      </c>
      <c r="C29530" s="18">
        <v>7111.92</v>
      </c>
      <c r="D29530" s="19">
        <v>3503.2130000000002</v>
      </c>
      <c r="E29530" s="20">
        <v>3416.982</v>
      </c>
      <c r="F29530" s="19">
        <v>0</v>
      </c>
      <c r="G29530" s="19">
        <v>57.853000000000002</v>
      </c>
      <c r="H29530" s="18">
        <v>112.66422316398646</v>
      </c>
      <c r="I29530" s="19">
        <v>86.403797707527175</v>
      </c>
      <c r="J29530" s="20">
        <v>93.308662304867283</v>
      </c>
    </row>
    <row r="29531" spans="1:10" x14ac:dyDescent="0.25">
      <c r="A29531" s="26">
        <v>44504</v>
      </c>
      <c r="B29531" s="27">
        <v>0.54166666666666663</v>
      </c>
      <c r="C29531" s="18">
        <v>6821.28</v>
      </c>
      <c r="D29531" s="19">
        <v>3429.3130000000001</v>
      </c>
      <c r="E29531" s="20">
        <v>3349.3989999999999</v>
      </c>
      <c r="F29531" s="19">
        <v>0</v>
      </c>
      <c r="G29531" s="19">
        <v>74.683000000000007</v>
      </c>
      <c r="H29531" s="18">
        <v>108.06001926118932</v>
      </c>
      <c r="I29531" s="19">
        <v>84.581116457318785</v>
      </c>
      <c r="J29531" s="20">
        <v>91.463150878541398</v>
      </c>
    </row>
    <row r="29532" spans="1:10" x14ac:dyDescent="0.25">
      <c r="A29532" s="26">
        <v>44504</v>
      </c>
      <c r="B29532" s="27">
        <v>0.55208333333333337</v>
      </c>
      <c r="C29532" s="18">
        <v>6830.64</v>
      </c>
      <c r="D29532" s="19">
        <v>3324.58</v>
      </c>
      <c r="E29532" s="20">
        <v>3262.8560000000002</v>
      </c>
      <c r="F29532" s="19">
        <v>0</v>
      </c>
      <c r="G29532" s="19">
        <v>84.43</v>
      </c>
      <c r="H29532" s="18">
        <v>108.20829667837273</v>
      </c>
      <c r="I29532" s="19">
        <v>81.997965234340782</v>
      </c>
      <c r="J29532" s="20">
        <v>89.099892435315738</v>
      </c>
    </row>
    <row r="29533" spans="1:10" x14ac:dyDescent="0.25">
      <c r="A29533" s="26">
        <v>44504</v>
      </c>
      <c r="B29533" s="27">
        <v>0.5625</v>
      </c>
      <c r="C29533" s="18">
        <v>6781.2</v>
      </c>
      <c r="D29533" s="19">
        <v>3276.9380000000001</v>
      </c>
      <c r="E29533" s="20">
        <v>3196.029</v>
      </c>
      <c r="F29533" s="19">
        <v>0</v>
      </c>
      <c r="G29533" s="19">
        <v>72.099999999999994</v>
      </c>
      <c r="H29533" s="18">
        <v>107.42508775683993</v>
      </c>
      <c r="I29533" s="19">
        <v>80.822915435661116</v>
      </c>
      <c r="J29533" s="20">
        <v>87.275025352068781</v>
      </c>
    </row>
    <row r="29534" spans="1:10" x14ac:dyDescent="0.25">
      <c r="A29534" s="26">
        <v>44504</v>
      </c>
      <c r="B29534" s="27">
        <v>0.57291666666666663</v>
      </c>
      <c r="C29534" s="18">
        <v>6701.28</v>
      </c>
      <c r="D29534" s="19">
        <v>3256.9090000000001</v>
      </c>
      <c r="E29534" s="20">
        <v>3182.4340000000002</v>
      </c>
      <c r="F29534" s="19">
        <v>0</v>
      </c>
      <c r="G29534" s="19">
        <v>70.914000000000001</v>
      </c>
      <c r="H29534" s="18">
        <v>106.15902673319711</v>
      </c>
      <c r="I29534" s="19">
        <v>80.328917022123576</v>
      </c>
      <c r="J29534" s="20">
        <v>86.903782171965787</v>
      </c>
    </row>
    <row r="29535" spans="1:10" x14ac:dyDescent="0.25">
      <c r="A29535" s="26">
        <v>44504</v>
      </c>
      <c r="B29535" s="27">
        <v>0.58333333333333337</v>
      </c>
      <c r="C29535" s="18">
        <v>6723.6</v>
      </c>
      <c r="D29535" s="19">
        <v>3241.654</v>
      </c>
      <c r="E29535" s="20">
        <v>3151.6469999999999</v>
      </c>
      <c r="F29535" s="19">
        <v>0</v>
      </c>
      <c r="G29535" s="19">
        <v>62.066000000000003</v>
      </c>
      <c r="H29535" s="18">
        <v>106.51261134340368</v>
      </c>
      <c r="I29535" s="19">
        <v>79.952665297198962</v>
      </c>
      <c r="J29535" s="20">
        <v>86.063071338142265</v>
      </c>
    </row>
    <row r="29536" spans="1:10" x14ac:dyDescent="0.25">
      <c r="A29536" s="26">
        <v>44504</v>
      </c>
      <c r="B29536" s="27">
        <v>0.59375</v>
      </c>
      <c r="C29536" s="18">
        <v>6748.08</v>
      </c>
      <c r="D29536" s="19">
        <v>3237.0309999999999</v>
      </c>
      <c r="E29536" s="20">
        <v>3152.7379999999998</v>
      </c>
      <c r="F29536" s="19">
        <v>0</v>
      </c>
      <c r="G29536" s="19">
        <v>62.433999999999997</v>
      </c>
      <c r="H29536" s="18">
        <v>106.90041381911408</v>
      </c>
      <c r="I29536" s="19">
        <v>79.838642896390937</v>
      </c>
      <c r="J29536" s="20">
        <v>86.092863637479695</v>
      </c>
    </row>
    <row r="29537" spans="1:10" x14ac:dyDescent="0.25">
      <c r="A29537" s="26">
        <v>44504</v>
      </c>
      <c r="B29537" s="27">
        <v>0.60416666666666663</v>
      </c>
      <c r="C29537" s="18">
        <v>6768.72</v>
      </c>
      <c r="D29537" s="19">
        <v>3233.1529999999998</v>
      </c>
      <c r="E29537" s="20">
        <v>3130.1120000000001</v>
      </c>
      <c r="F29537" s="19">
        <v>0</v>
      </c>
      <c r="G29537" s="19">
        <v>47.462000000000003</v>
      </c>
      <c r="H29537" s="18">
        <v>107.22738453392874</v>
      </c>
      <c r="I29537" s="19">
        <v>79.742995293030873</v>
      </c>
      <c r="J29537" s="20">
        <v>85.475007941046442</v>
      </c>
    </row>
    <row r="29538" spans="1:10" x14ac:dyDescent="0.25">
      <c r="A29538" s="26">
        <v>44504</v>
      </c>
      <c r="B29538" s="27">
        <v>0.61458333333333337</v>
      </c>
      <c r="C29538" s="18">
        <v>6719.28</v>
      </c>
      <c r="D29538" s="19">
        <v>3206.9949999999999</v>
      </c>
      <c r="E29538" s="20">
        <v>3111.154</v>
      </c>
      <c r="F29538" s="19">
        <v>0</v>
      </c>
      <c r="G29538" s="19">
        <v>51.725000000000001</v>
      </c>
      <c r="H29538" s="18">
        <v>106.44417561239595</v>
      </c>
      <c r="I29538" s="19">
        <v>79.097830257266992</v>
      </c>
      <c r="J29538" s="20">
        <v>84.957315538810875</v>
      </c>
    </row>
    <row r="29539" spans="1:10" x14ac:dyDescent="0.25">
      <c r="A29539" s="26">
        <v>44504</v>
      </c>
      <c r="B29539" s="27">
        <v>0.625</v>
      </c>
      <c r="C29539" s="18">
        <v>6682.56</v>
      </c>
      <c r="D29539" s="19">
        <v>3226.2939999999999</v>
      </c>
      <c r="E29539" s="20">
        <v>3118.8980000000001</v>
      </c>
      <c r="F29539" s="19">
        <v>0</v>
      </c>
      <c r="G29539" s="19">
        <v>41.906999999999996</v>
      </c>
      <c r="H29539" s="18">
        <v>105.86247189883034</v>
      </c>
      <c r="I29539" s="19">
        <v>79.573823835721285</v>
      </c>
      <c r="J29539" s="20">
        <v>85.168783518709191</v>
      </c>
    </row>
    <row r="29540" spans="1:10" x14ac:dyDescent="0.25">
      <c r="A29540" s="26">
        <v>44504</v>
      </c>
      <c r="B29540" s="27">
        <v>0.63541666666666663</v>
      </c>
      <c r="C29540" s="18">
        <v>6900.24</v>
      </c>
      <c r="D29540" s="19">
        <v>3266.192</v>
      </c>
      <c r="E29540" s="20">
        <v>3159.665</v>
      </c>
      <c r="F29540" s="19">
        <v>0</v>
      </c>
      <c r="G29540" s="19">
        <v>35.494</v>
      </c>
      <c r="H29540" s="18">
        <v>109.3108723446082</v>
      </c>
      <c r="I29540" s="19">
        <v>80.557874397572618</v>
      </c>
      <c r="J29540" s="20">
        <v>86.282021527040087</v>
      </c>
    </row>
    <row r="29541" spans="1:10" x14ac:dyDescent="0.25">
      <c r="A29541" s="26">
        <v>44504</v>
      </c>
      <c r="B29541" s="27">
        <v>0.64583333333333337</v>
      </c>
      <c r="C29541" s="18">
        <v>6761.28</v>
      </c>
      <c r="D29541" s="19">
        <v>3271.5169999999998</v>
      </c>
      <c r="E29541" s="20">
        <v>3155.5650000000001</v>
      </c>
      <c r="F29541" s="19">
        <v>0</v>
      </c>
      <c r="G29541" s="19">
        <v>36.143999999999998</v>
      </c>
      <c r="H29541" s="18">
        <v>107.10952299719322</v>
      </c>
      <c r="I29541" s="19">
        <v>80.689211037049745</v>
      </c>
      <c r="J29541" s="20">
        <v>86.170061465368718</v>
      </c>
    </row>
    <row r="29542" spans="1:10" x14ac:dyDescent="0.25">
      <c r="A29542" s="26">
        <v>44504</v>
      </c>
      <c r="B29542" s="27">
        <v>0.65625</v>
      </c>
      <c r="C29542" s="18">
        <v>6950.88</v>
      </c>
      <c r="D29542" s="19">
        <v>3410.2689999999998</v>
      </c>
      <c r="E29542" s="20">
        <v>3297.953</v>
      </c>
      <c r="F29542" s="19">
        <v>0</v>
      </c>
      <c r="G29542" s="19">
        <v>33.627000000000002</v>
      </c>
      <c r="H29542" s="18">
        <v>110.11309119142092</v>
      </c>
      <c r="I29542" s="19">
        <v>84.111412239064805</v>
      </c>
      <c r="J29542" s="20">
        <v>90.058297870554767</v>
      </c>
    </row>
    <row r="29543" spans="1:10" x14ac:dyDescent="0.25">
      <c r="A29543" s="26">
        <v>44504</v>
      </c>
      <c r="B29543" s="27">
        <v>0.66666666666666663</v>
      </c>
      <c r="C29543" s="18">
        <v>7142.16</v>
      </c>
      <c r="D29543" s="19">
        <v>3382.884</v>
      </c>
      <c r="E29543" s="20">
        <v>3263.7739999999999</v>
      </c>
      <c r="F29543" s="19">
        <v>0</v>
      </c>
      <c r="G29543" s="19">
        <v>31.518999999999998</v>
      </c>
      <c r="H29543" s="18">
        <v>113.14327328104051</v>
      </c>
      <c r="I29543" s="19">
        <v>83.435984281866482</v>
      </c>
      <c r="J29543" s="20">
        <v>89.124960566197274</v>
      </c>
    </row>
    <row r="29544" spans="1:10" x14ac:dyDescent="0.25">
      <c r="A29544" s="26">
        <v>44504</v>
      </c>
      <c r="B29544" s="27">
        <v>0.67708333333333337</v>
      </c>
      <c r="C29544" s="18">
        <v>7239.12</v>
      </c>
      <c r="D29544" s="19">
        <v>3445.8130000000001</v>
      </c>
      <c r="E29544" s="20">
        <v>3337.5439999999999</v>
      </c>
      <c r="F29544" s="19">
        <v>0</v>
      </c>
      <c r="G29544" s="19">
        <v>29.588999999999999</v>
      </c>
      <c r="H29544" s="18">
        <v>114.67927524365821</v>
      </c>
      <c r="I29544" s="19">
        <v>84.98807505851552</v>
      </c>
      <c r="J29544" s="20">
        <v>91.139422456318457</v>
      </c>
    </row>
    <row r="29545" spans="1:10" x14ac:dyDescent="0.25">
      <c r="A29545" s="26">
        <v>44504</v>
      </c>
      <c r="B29545" s="27">
        <v>0.6875</v>
      </c>
      <c r="C29545" s="18">
        <v>7212.72</v>
      </c>
      <c r="D29545" s="19">
        <v>3476.3490000000002</v>
      </c>
      <c r="E29545" s="20">
        <v>3362.5990000000002</v>
      </c>
      <c r="F29545" s="19">
        <v>0</v>
      </c>
      <c r="G29545" s="19">
        <v>29.405000000000001</v>
      </c>
      <c r="H29545" s="18">
        <v>114.26105688749993</v>
      </c>
      <c r="I29545" s="19">
        <v>85.741219776463595</v>
      </c>
      <c r="J29545" s="20">
        <v>91.823607662458983</v>
      </c>
    </row>
    <row r="29546" spans="1:10" x14ac:dyDescent="0.25">
      <c r="A29546" s="26">
        <v>44504</v>
      </c>
      <c r="B29546" s="27">
        <v>0.69791666666666663</v>
      </c>
      <c r="C29546" s="18">
        <v>7271.52</v>
      </c>
      <c r="D29546" s="19">
        <v>3588.5430000000001</v>
      </c>
      <c r="E29546" s="20">
        <v>3485.0749999999998</v>
      </c>
      <c r="F29546" s="19">
        <v>0</v>
      </c>
      <c r="G29546" s="19">
        <v>29.541</v>
      </c>
      <c r="H29546" s="18">
        <v>115.19254322621612</v>
      </c>
      <c r="I29546" s="19">
        <v>88.508390279655472</v>
      </c>
      <c r="J29546" s="20">
        <v>95.168100470571787</v>
      </c>
    </row>
    <row r="29547" spans="1:10" x14ac:dyDescent="0.25">
      <c r="A29547" s="26">
        <v>44504</v>
      </c>
      <c r="B29547" s="27">
        <v>0.70833333333333337</v>
      </c>
      <c r="C29547" s="18">
        <v>7245.36</v>
      </c>
      <c r="D29547" s="19">
        <v>3596.116</v>
      </c>
      <c r="E29547" s="20">
        <v>3484.4870000000001</v>
      </c>
      <c r="F29547" s="19">
        <v>0</v>
      </c>
      <c r="G29547" s="19">
        <v>27.661000000000001</v>
      </c>
      <c r="H29547" s="18">
        <v>114.77812685511381</v>
      </c>
      <c r="I29547" s="19">
        <v>88.695171945525942</v>
      </c>
      <c r="J29547" s="20">
        <v>95.15204375928819</v>
      </c>
    </row>
    <row r="29548" spans="1:10" x14ac:dyDescent="0.25">
      <c r="A29548" s="26">
        <v>44504</v>
      </c>
      <c r="B29548" s="27">
        <v>0.71875</v>
      </c>
      <c r="C29548" s="18">
        <v>7396.8</v>
      </c>
      <c r="D29548" s="19">
        <v>3738.9079999999999</v>
      </c>
      <c r="E29548" s="20">
        <v>3625.6439999999998</v>
      </c>
      <c r="F29548" s="19">
        <v>0</v>
      </c>
      <c r="G29548" s="19">
        <v>21.356999999999999</v>
      </c>
      <c r="H29548" s="18">
        <v>117.17717942543999</v>
      </c>
      <c r="I29548" s="19">
        <v>92.217016344440083</v>
      </c>
      <c r="J29548" s="20">
        <v>99.006664838640702</v>
      </c>
    </row>
    <row r="29549" spans="1:10" x14ac:dyDescent="0.25">
      <c r="A29549" s="26">
        <v>44504</v>
      </c>
      <c r="B29549" s="27">
        <v>0.72916666666666663</v>
      </c>
      <c r="C29549" s="18">
        <v>7627.92</v>
      </c>
      <c r="D29549" s="19">
        <v>3879.1489999999999</v>
      </c>
      <c r="E29549" s="20">
        <v>3773.8110000000001</v>
      </c>
      <c r="F29549" s="19">
        <v>0</v>
      </c>
      <c r="G29549" s="19">
        <v>20.364999999999998</v>
      </c>
      <c r="H29549" s="18">
        <v>120.83849103435298</v>
      </c>
      <c r="I29549" s="19">
        <v>95.675942477193445</v>
      </c>
      <c r="J29549" s="20">
        <v>103.05271031611917</v>
      </c>
    </row>
    <row r="29550" spans="1:10" x14ac:dyDescent="0.25">
      <c r="A29550" s="26">
        <v>44504</v>
      </c>
      <c r="B29550" s="27">
        <v>0.73958333333333337</v>
      </c>
      <c r="C29550" s="18">
        <v>7660.32</v>
      </c>
      <c r="D29550" s="19">
        <v>3913.5830000000001</v>
      </c>
      <c r="E29550" s="20">
        <v>3826.2280000000001</v>
      </c>
      <c r="F29550" s="19">
        <v>0</v>
      </c>
      <c r="G29550" s="19">
        <v>20.388999999999999</v>
      </c>
      <c r="H29550" s="18">
        <v>121.35175901691088</v>
      </c>
      <c r="I29550" s="19">
        <v>96.525228081654561</v>
      </c>
      <c r="J29550" s="20">
        <v>104.48407874358944</v>
      </c>
    </row>
    <row r="29551" spans="1:10" x14ac:dyDescent="0.25">
      <c r="A29551" s="26">
        <v>44504</v>
      </c>
      <c r="B29551" s="27">
        <v>0.75</v>
      </c>
      <c r="C29551" s="18">
        <v>7787.04</v>
      </c>
      <c r="D29551" s="19">
        <v>4052.5540000000001</v>
      </c>
      <c r="E29551" s="20">
        <v>3958.806</v>
      </c>
      <c r="F29551" s="19">
        <v>0</v>
      </c>
      <c r="G29551" s="19">
        <v>20.157</v>
      </c>
      <c r="H29551" s="18">
        <v>123.35920712647065</v>
      </c>
      <c r="I29551" s="19">
        <v>99.952830734194592</v>
      </c>
      <c r="J29551" s="20">
        <v>108.10443022072765</v>
      </c>
    </row>
    <row r="29552" spans="1:10" x14ac:dyDescent="0.25">
      <c r="A29552" s="26">
        <v>44504</v>
      </c>
      <c r="B29552" s="27">
        <v>0.76041666666666663</v>
      </c>
      <c r="C29552" s="18">
        <v>7820.88</v>
      </c>
      <c r="D29552" s="19">
        <v>4064.6390000000001</v>
      </c>
      <c r="E29552" s="20">
        <v>3984.3969999999999</v>
      </c>
      <c r="F29552" s="19">
        <v>0</v>
      </c>
      <c r="G29552" s="19">
        <v>29.684999999999999</v>
      </c>
      <c r="H29552" s="18">
        <v>123.89528701936446</v>
      </c>
      <c r="I29552" s="19">
        <v>100.25089707937414</v>
      </c>
      <c r="J29552" s="20">
        <v>108.8032521568818</v>
      </c>
    </row>
    <row r="29553" spans="1:10" x14ac:dyDescent="0.25">
      <c r="A29553" s="26">
        <v>44504</v>
      </c>
      <c r="B29553" s="27">
        <v>0.77083333333333337</v>
      </c>
      <c r="C29553" s="18">
        <v>7645.2</v>
      </c>
      <c r="D29553" s="19">
        <v>3985.6419999999998</v>
      </c>
      <c r="E29553" s="20">
        <v>3904.134</v>
      </c>
      <c r="F29553" s="19">
        <v>0</v>
      </c>
      <c r="G29553" s="19">
        <v>29.981000000000002</v>
      </c>
      <c r="H29553" s="18">
        <v>121.11223395838385</v>
      </c>
      <c r="I29553" s="19">
        <v>98.302502617632442</v>
      </c>
      <c r="J29553" s="20">
        <v>106.61148375933813</v>
      </c>
    </row>
    <row r="29554" spans="1:10" x14ac:dyDescent="0.25">
      <c r="A29554" s="26">
        <v>44504</v>
      </c>
      <c r="B29554" s="27">
        <v>0.78125</v>
      </c>
      <c r="C29554" s="18">
        <v>7680.24</v>
      </c>
      <c r="D29554" s="19">
        <v>3965.8560000000002</v>
      </c>
      <c r="E29554" s="20">
        <v>3891.4670000000001</v>
      </c>
      <c r="F29554" s="19">
        <v>0</v>
      </c>
      <c r="G29554" s="19">
        <v>30.045000000000002</v>
      </c>
      <c r="H29554" s="18">
        <v>121.66732377655758</v>
      </c>
      <c r="I29554" s="19">
        <v>97.814497594403448</v>
      </c>
      <c r="J29554" s="20">
        <v>106.26558178343784</v>
      </c>
    </row>
    <row r="29555" spans="1:10" x14ac:dyDescent="0.25">
      <c r="A29555" s="26">
        <v>44504</v>
      </c>
      <c r="B29555" s="27">
        <v>0.79166666666666663</v>
      </c>
      <c r="C29555" s="18">
        <v>7643.76</v>
      </c>
      <c r="D29555" s="19">
        <v>3893.6120000000001</v>
      </c>
      <c r="E29555" s="20">
        <v>3804.1120000000001</v>
      </c>
      <c r="F29555" s="19">
        <v>0</v>
      </c>
      <c r="G29555" s="19">
        <v>21.452999999999999</v>
      </c>
      <c r="H29555" s="18">
        <v>121.08942204804796</v>
      </c>
      <c r="I29555" s="19">
        <v>96.032660189260625</v>
      </c>
      <c r="J29555" s="20">
        <v>103.88014978653482</v>
      </c>
    </row>
    <row r="29556" spans="1:10" x14ac:dyDescent="0.25">
      <c r="A29556" s="26">
        <v>44504</v>
      </c>
      <c r="B29556" s="27">
        <v>0.80208333333333337</v>
      </c>
      <c r="C29556" s="18">
        <v>7558.56</v>
      </c>
      <c r="D29556" s="19">
        <v>3801.5859999999998</v>
      </c>
      <c r="E29556" s="20">
        <v>3718.1709999999998</v>
      </c>
      <c r="F29556" s="19">
        <v>0</v>
      </c>
      <c r="G29556" s="19">
        <v>19.837</v>
      </c>
      <c r="H29556" s="18">
        <v>119.73971735317349</v>
      </c>
      <c r="I29556" s="19">
        <v>93.762916417519392</v>
      </c>
      <c r="J29556" s="20">
        <v>101.53333035724235</v>
      </c>
    </row>
    <row r="29557" spans="1:10" x14ac:dyDescent="0.25">
      <c r="A29557" s="26">
        <v>44504</v>
      </c>
      <c r="B29557" s="27">
        <v>0.8125</v>
      </c>
      <c r="C29557" s="18">
        <v>7455.84</v>
      </c>
      <c r="D29557" s="19">
        <v>3688.1060000000002</v>
      </c>
      <c r="E29557" s="20">
        <v>3601.538</v>
      </c>
      <c r="F29557" s="19">
        <v>0</v>
      </c>
      <c r="G29557" s="19">
        <v>20.661000000000001</v>
      </c>
      <c r="H29557" s="18">
        <v>118.11246774921216</v>
      </c>
      <c r="I29557" s="19">
        <v>90.964027807591833</v>
      </c>
      <c r="J29557" s="20">
        <v>98.348394290677305</v>
      </c>
    </row>
    <row r="29558" spans="1:10" x14ac:dyDescent="0.25">
      <c r="A29558" s="26">
        <v>44504</v>
      </c>
      <c r="B29558" s="27">
        <v>0.82291666666666663</v>
      </c>
      <c r="C29558" s="18">
        <v>7242.72</v>
      </c>
      <c r="D29558" s="19">
        <v>3629.1509999999998</v>
      </c>
      <c r="E29558" s="20">
        <v>3554.1370000000002</v>
      </c>
      <c r="F29558" s="19">
        <v>0</v>
      </c>
      <c r="G29558" s="19">
        <v>24.053000000000001</v>
      </c>
      <c r="H29558" s="18">
        <v>114.73630501949799</v>
      </c>
      <c r="I29558" s="19">
        <v>89.509952393437089</v>
      </c>
      <c r="J29558" s="20">
        <v>97.053999441095712</v>
      </c>
    </row>
    <row r="29559" spans="1:10" x14ac:dyDescent="0.25">
      <c r="A29559" s="26">
        <v>44504</v>
      </c>
      <c r="B29559" s="27">
        <v>0.83333333333333337</v>
      </c>
      <c r="C29559" s="18">
        <v>7231.2</v>
      </c>
      <c r="D29559" s="19">
        <v>3532.84</v>
      </c>
      <c r="E29559" s="20">
        <v>3457.6239999999998</v>
      </c>
      <c r="F29559" s="19">
        <v>0</v>
      </c>
      <c r="G29559" s="19">
        <v>29.524999999999999</v>
      </c>
      <c r="H29559" s="18">
        <v>114.55380973681072</v>
      </c>
      <c r="I29559" s="19">
        <v>87.134522706172959</v>
      </c>
      <c r="J29559" s="20">
        <v>94.418486896683802</v>
      </c>
    </row>
    <row r="29560" spans="1:10" x14ac:dyDescent="0.25">
      <c r="A29560" s="26">
        <v>44504</v>
      </c>
      <c r="B29560" s="27">
        <v>0.84375</v>
      </c>
      <c r="C29560" s="18">
        <v>7183.68</v>
      </c>
      <c r="D29560" s="19">
        <v>3485.4169999999999</v>
      </c>
      <c r="E29560" s="20">
        <v>3418.596</v>
      </c>
      <c r="F29560" s="19">
        <v>0</v>
      </c>
      <c r="G29560" s="19">
        <v>30.053000000000001</v>
      </c>
      <c r="H29560" s="18">
        <v>113.80101669572582</v>
      </c>
      <c r="I29560" s="19">
        <v>85.964874358018264</v>
      </c>
      <c r="J29560" s="20">
        <v>93.35273633890084</v>
      </c>
    </row>
    <row r="29561" spans="1:10" x14ac:dyDescent="0.25">
      <c r="A29561" s="26">
        <v>44504</v>
      </c>
      <c r="B29561" s="27">
        <v>0.85416666666666663</v>
      </c>
      <c r="C29561" s="18">
        <v>7107.12</v>
      </c>
      <c r="D29561" s="19">
        <v>3338.8249999999998</v>
      </c>
      <c r="E29561" s="20">
        <v>3263.558</v>
      </c>
      <c r="F29561" s="19">
        <v>0</v>
      </c>
      <c r="G29561" s="19">
        <v>30.661000000000001</v>
      </c>
      <c r="H29561" s="18">
        <v>112.58818346286678</v>
      </c>
      <c r="I29561" s="19">
        <v>82.349306160040626</v>
      </c>
      <c r="J29561" s="20">
        <v>89.119062182460439</v>
      </c>
    </row>
    <row r="29562" spans="1:10" x14ac:dyDescent="0.25">
      <c r="A29562" s="26">
        <v>44504</v>
      </c>
      <c r="B29562" s="27">
        <v>0.86458333333333337</v>
      </c>
      <c r="C29562" s="18">
        <v>6980.88</v>
      </c>
      <c r="D29562" s="19">
        <v>3212.8150000000001</v>
      </c>
      <c r="E29562" s="20">
        <v>3150.4279999999999</v>
      </c>
      <c r="F29562" s="19">
        <v>0</v>
      </c>
      <c r="G29562" s="19">
        <v>32.749000000000002</v>
      </c>
      <c r="H29562" s="18">
        <v>110.58833932341898</v>
      </c>
      <c r="I29562" s="19">
        <v>79.241375654780029</v>
      </c>
      <c r="J29562" s="20">
        <v>86.029783700294118</v>
      </c>
    </row>
    <row r="29563" spans="1:10" x14ac:dyDescent="0.25">
      <c r="A29563" s="26">
        <v>44504</v>
      </c>
      <c r="B29563" s="27">
        <v>0.875</v>
      </c>
      <c r="C29563" s="18">
        <v>6845.52</v>
      </c>
      <c r="D29563" s="19">
        <v>3121.6089999999999</v>
      </c>
      <c r="E29563" s="20">
        <v>3057.3780000000002</v>
      </c>
      <c r="F29563" s="19">
        <v>0</v>
      </c>
      <c r="G29563" s="19">
        <v>36.988999999999997</v>
      </c>
      <c r="H29563" s="18">
        <v>108.44401975184377</v>
      </c>
      <c r="I29563" s="19">
        <v>76.99185649231039</v>
      </c>
      <c r="J29563" s="20">
        <v>83.488836446996359</v>
      </c>
    </row>
    <row r="29564" spans="1:10" x14ac:dyDescent="0.25">
      <c r="A29564" s="26">
        <v>44504</v>
      </c>
      <c r="B29564" s="27">
        <v>0.88541666666666663</v>
      </c>
      <c r="C29564" s="18">
        <v>6840.24</v>
      </c>
      <c r="D29564" s="19">
        <v>3143.7919999999999</v>
      </c>
      <c r="E29564" s="20">
        <v>3084.759</v>
      </c>
      <c r="F29564" s="19">
        <v>0</v>
      </c>
      <c r="G29564" s="19">
        <v>36.884999999999998</v>
      </c>
      <c r="H29564" s="18">
        <v>108.3603760806121</v>
      </c>
      <c r="I29564" s="19">
        <v>77.538981501422342</v>
      </c>
      <c r="J29564" s="20">
        <v>84.236538507636297</v>
      </c>
    </row>
    <row r="29565" spans="1:10" x14ac:dyDescent="0.25">
      <c r="A29565" s="26">
        <v>44504</v>
      </c>
      <c r="B29565" s="27">
        <v>0.89583333333333337</v>
      </c>
      <c r="C29565" s="18">
        <v>6773.76</v>
      </c>
      <c r="D29565" s="19">
        <v>3135.098</v>
      </c>
      <c r="E29565" s="20">
        <v>3068.931</v>
      </c>
      <c r="F29565" s="19">
        <v>0</v>
      </c>
      <c r="G29565" s="19">
        <v>37.109000000000002</v>
      </c>
      <c r="H29565" s="18">
        <v>107.30722622010441</v>
      </c>
      <c r="I29565" s="19">
        <v>77.324551314828128</v>
      </c>
      <c r="J29565" s="20">
        <v>83.804318054920586</v>
      </c>
    </row>
    <row r="29566" spans="1:10" x14ac:dyDescent="0.25">
      <c r="A29566" s="26">
        <v>44504</v>
      </c>
      <c r="B29566" s="27">
        <v>0.90625</v>
      </c>
      <c r="C29566" s="18">
        <v>6584.88</v>
      </c>
      <c r="D29566" s="19">
        <v>3017.9349999999999</v>
      </c>
      <c r="E29566" s="20">
        <v>2957.5320000000002</v>
      </c>
      <c r="F29566" s="19">
        <v>0</v>
      </c>
      <c r="G29566" s="19">
        <v>36.741</v>
      </c>
      <c r="H29566" s="18">
        <v>104.31506398104467</v>
      </c>
      <c r="I29566" s="19">
        <v>74.434824612281929</v>
      </c>
      <c r="J29566" s="20">
        <v>80.762308564645281</v>
      </c>
    </row>
    <row r="29567" spans="1:10" x14ac:dyDescent="0.25">
      <c r="A29567" s="26">
        <v>44504</v>
      </c>
      <c r="B29567" s="27">
        <v>0.91666666666666663</v>
      </c>
      <c r="C29567" s="18">
        <v>6285.12</v>
      </c>
      <c r="D29567" s="19">
        <v>2916.5309999999999</v>
      </c>
      <c r="E29567" s="20">
        <v>2851.375</v>
      </c>
      <c r="F29567" s="19">
        <v>0</v>
      </c>
      <c r="G29567" s="19">
        <v>37.332999999999998</v>
      </c>
      <c r="H29567" s="18">
        <v>99.566384646120127</v>
      </c>
      <c r="I29567" s="19">
        <v>71.933780370115073</v>
      </c>
      <c r="J29567" s="20">
        <v>77.863444109316632</v>
      </c>
    </row>
    <row r="29568" spans="1:10" x14ac:dyDescent="0.25">
      <c r="A29568" s="26">
        <v>44504</v>
      </c>
      <c r="B29568" s="27">
        <v>0.92708333333333337</v>
      </c>
      <c r="C29568" s="18">
        <v>6137.04</v>
      </c>
      <c r="D29568" s="19">
        <v>2792.2640000000001</v>
      </c>
      <c r="E29568" s="20">
        <v>2736.5309999999999</v>
      </c>
      <c r="F29568" s="19">
        <v>0</v>
      </c>
      <c r="G29568" s="19">
        <v>37.317</v>
      </c>
      <c r="H29568" s="18">
        <v>97.22055986657773</v>
      </c>
      <c r="I29568" s="19">
        <v>68.868839491635441</v>
      </c>
      <c r="J29568" s="20">
        <v>74.727360859905247</v>
      </c>
    </row>
    <row r="29569" spans="1:10" x14ac:dyDescent="0.25">
      <c r="A29569" s="26">
        <v>44504</v>
      </c>
      <c r="B29569" s="27">
        <v>0.9375</v>
      </c>
      <c r="C29569" s="18">
        <v>6076.8</v>
      </c>
      <c r="D29569" s="19">
        <v>2691.18</v>
      </c>
      <c r="E29569" s="20">
        <v>2630.3530000000001</v>
      </c>
      <c r="F29569" s="19">
        <v>0</v>
      </c>
      <c r="G29569" s="19">
        <v>37.237000000000002</v>
      </c>
      <c r="H29569" s="18">
        <v>96.266261617525643</v>
      </c>
      <c r="I29569" s="19">
        <v>66.375687779916021</v>
      </c>
      <c r="J29569" s="20">
        <v>71.827922950602186</v>
      </c>
    </row>
    <row r="29570" spans="1:10" x14ac:dyDescent="0.25">
      <c r="A29570" s="26">
        <v>44504</v>
      </c>
      <c r="B29570" s="27">
        <v>0.94791666666666663</v>
      </c>
      <c r="C29570" s="18">
        <v>5961.6</v>
      </c>
      <c r="D29570" s="19">
        <v>2520.7199999999998</v>
      </c>
      <c r="E29570" s="20">
        <v>2470.1860000000001</v>
      </c>
      <c r="F29570" s="19">
        <v>0</v>
      </c>
      <c r="G29570" s="19">
        <v>37.436999999999998</v>
      </c>
      <c r="H29570" s="18">
        <v>94.441308790653125</v>
      </c>
      <c r="I29570" s="19">
        <v>62.171435467189085</v>
      </c>
      <c r="J29570" s="20">
        <v>67.454189487744131</v>
      </c>
    </row>
    <row r="29571" spans="1:10" x14ac:dyDescent="0.25">
      <c r="A29571" s="26">
        <v>44504</v>
      </c>
      <c r="B29571" s="27">
        <v>0.95833333333333337</v>
      </c>
      <c r="C29571" s="18">
        <v>5719.44</v>
      </c>
      <c r="D29571" s="19">
        <v>2406.136</v>
      </c>
      <c r="E29571" s="20">
        <v>2349.5360000000001</v>
      </c>
      <c r="F29571" s="19">
        <v>0</v>
      </c>
      <c r="G29571" s="19">
        <v>37.405000000000001</v>
      </c>
      <c r="H29571" s="18">
        <v>90.605105869164831</v>
      </c>
      <c r="I29571" s="19">
        <v>59.34531762721781</v>
      </c>
      <c r="J29571" s="20">
        <v>64.159559868073245</v>
      </c>
    </row>
    <row r="29572" spans="1:10" x14ac:dyDescent="0.25">
      <c r="A29572" s="26">
        <v>44504</v>
      </c>
      <c r="B29572" s="27">
        <v>0.96875</v>
      </c>
      <c r="C29572" s="18">
        <v>5663.76</v>
      </c>
      <c r="D29572" s="19">
        <v>2296.4879999999998</v>
      </c>
      <c r="E29572" s="20">
        <v>2247.9760000000001</v>
      </c>
      <c r="F29572" s="19">
        <v>0</v>
      </c>
      <c r="G29572" s="19">
        <v>37.581000000000003</v>
      </c>
      <c r="H29572" s="18">
        <v>89.723045336176455</v>
      </c>
      <c r="I29572" s="19">
        <v>56.640942069398477</v>
      </c>
      <c r="J29572" s="20">
        <v>61.386227218477103</v>
      </c>
    </row>
    <row r="29573" spans="1:10" x14ac:dyDescent="0.25">
      <c r="A29573" s="26">
        <v>44504</v>
      </c>
      <c r="B29573" s="27">
        <v>0.97916666666666663</v>
      </c>
      <c r="C29573" s="18">
        <v>5522.64</v>
      </c>
      <c r="D29573" s="19">
        <v>2166.7399999999998</v>
      </c>
      <c r="E29573" s="20">
        <v>2114.2539999999999</v>
      </c>
      <c r="F29573" s="19">
        <v>0</v>
      </c>
      <c r="G29573" s="19">
        <v>37.500999999999998</v>
      </c>
      <c r="H29573" s="18">
        <v>87.487478123257617</v>
      </c>
      <c r="I29573" s="19">
        <v>53.440816942848578</v>
      </c>
      <c r="J29573" s="20">
        <v>57.734636153399364</v>
      </c>
    </row>
    <row r="29574" spans="1:10" x14ac:dyDescent="0.25">
      <c r="A29574" s="26">
        <v>44504</v>
      </c>
      <c r="B29574" s="27">
        <v>0.98958333333333337</v>
      </c>
      <c r="C29574" s="18">
        <v>5354.64</v>
      </c>
      <c r="D29574" s="19">
        <v>2032.6759999999999</v>
      </c>
      <c r="E29574" s="20">
        <v>1989.175</v>
      </c>
      <c r="F29574" s="19">
        <v>0</v>
      </c>
      <c r="G29574" s="19">
        <v>37.668999999999997</v>
      </c>
      <c r="H29574" s="18">
        <v>84.826088584068515</v>
      </c>
      <c r="I29574" s="19">
        <v>50.13424131188868</v>
      </c>
      <c r="J29574" s="20">
        <v>54.319062359791289</v>
      </c>
    </row>
    <row r="29575" spans="1:10" x14ac:dyDescent="0.25">
      <c r="A29575" s="26">
        <v>44505</v>
      </c>
      <c r="B29575" s="27">
        <v>0</v>
      </c>
      <c r="C29575" s="18">
        <v>5245.92</v>
      </c>
      <c r="D29575" s="19">
        <v>1953.1469999999999</v>
      </c>
      <c r="E29575" s="20">
        <v>1903.489</v>
      </c>
      <c r="F29575" s="19">
        <v>0</v>
      </c>
      <c r="G29575" s="19">
        <v>37.476999999999997</v>
      </c>
      <c r="H29575" s="18">
        <v>83.103789353707569</v>
      </c>
      <c r="I29575" s="19">
        <v>48.172725518278092</v>
      </c>
      <c r="J29575" s="20">
        <v>51.979206300188153</v>
      </c>
    </row>
    <row r="29576" spans="1:10" x14ac:dyDescent="0.25">
      <c r="A29576" s="26">
        <v>44505</v>
      </c>
      <c r="B29576" s="27">
        <v>1.0416666666666666E-2</v>
      </c>
      <c r="C29576" s="18">
        <v>5194.5600000000004</v>
      </c>
      <c r="D29576" s="19">
        <v>1889.2860000000001</v>
      </c>
      <c r="E29576" s="20">
        <v>1851.482</v>
      </c>
      <c r="F29576" s="19">
        <v>0</v>
      </c>
      <c r="G29576" s="19">
        <v>41.125</v>
      </c>
      <c r="H29576" s="18">
        <v>82.290164551726903</v>
      </c>
      <c r="I29576" s="19">
        <v>46.597647746700865</v>
      </c>
      <c r="J29576" s="20">
        <v>50.559033878885018</v>
      </c>
    </row>
    <row r="29577" spans="1:10" x14ac:dyDescent="0.25">
      <c r="A29577" s="26">
        <v>44505</v>
      </c>
      <c r="B29577" s="27">
        <v>2.0833333333333332E-2</v>
      </c>
      <c r="C29577" s="18">
        <v>5143.68</v>
      </c>
      <c r="D29577" s="19">
        <v>1814.2650000000001</v>
      </c>
      <c r="E29577" s="20">
        <v>1766.7070000000001</v>
      </c>
      <c r="F29577" s="19">
        <v>0</v>
      </c>
      <c r="G29577" s="19">
        <v>37.533000000000001</v>
      </c>
      <c r="H29577" s="18">
        <v>81.48414371985821</v>
      </c>
      <c r="I29577" s="19">
        <v>44.747317975768752</v>
      </c>
      <c r="J29577" s="20">
        <v>48.244054798838611</v>
      </c>
    </row>
    <row r="29578" spans="1:10" x14ac:dyDescent="0.25">
      <c r="A29578" s="26">
        <v>44505</v>
      </c>
      <c r="B29578" s="27">
        <v>3.125E-2</v>
      </c>
      <c r="C29578" s="18">
        <v>5094.4799999999996</v>
      </c>
      <c r="D29578" s="19">
        <v>1754.2829999999999</v>
      </c>
      <c r="E29578" s="20">
        <v>1713.117</v>
      </c>
      <c r="F29578" s="19">
        <v>0</v>
      </c>
      <c r="G29578" s="19">
        <v>37.436999999999998</v>
      </c>
      <c r="H29578" s="18">
        <v>80.704736783381378</v>
      </c>
      <c r="I29578" s="19">
        <v>43.267912471709224</v>
      </c>
      <c r="J29578" s="20">
        <v>46.780654870797484</v>
      </c>
    </row>
    <row r="29579" spans="1:10" x14ac:dyDescent="0.25">
      <c r="A29579" s="26">
        <v>44505</v>
      </c>
      <c r="B29579" s="27">
        <v>4.1666666666666664E-2</v>
      </c>
      <c r="C29579" s="18">
        <v>4956.72</v>
      </c>
      <c r="D29579" s="19">
        <v>1738.8530000000001</v>
      </c>
      <c r="E29579" s="20">
        <v>1690.922</v>
      </c>
      <c r="F29579" s="19">
        <v>0</v>
      </c>
      <c r="G29579" s="19">
        <v>37.524999999999999</v>
      </c>
      <c r="H29579" s="18">
        <v>78.522397361246334</v>
      </c>
      <c r="I29579" s="19">
        <v>42.887344519196162</v>
      </c>
      <c r="J29579" s="20">
        <v>46.174568634505768</v>
      </c>
    </row>
    <row r="29580" spans="1:10" x14ac:dyDescent="0.25">
      <c r="A29580" s="26">
        <v>44505</v>
      </c>
      <c r="B29580" s="27">
        <v>5.2083333333333336E-2</v>
      </c>
      <c r="C29580" s="18">
        <v>4893.3599999999997</v>
      </c>
      <c r="D29580" s="19">
        <v>1720.204</v>
      </c>
      <c r="E29580" s="20">
        <v>1679.43</v>
      </c>
      <c r="F29580" s="19">
        <v>0</v>
      </c>
      <c r="G29580" s="19">
        <v>37.588999999999999</v>
      </c>
      <c r="H29580" s="18">
        <v>77.518673306466439</v>
      </c>
      <c r="I29580" s="19">
        <v>42.427382643213264</v>
      </c>
      <c r="J29580" s="20">
        <v>45.860752773840559</v>
      </c>
    </row>
    <row r="29581" spans="1:10" x14ac:dyDescent="0.25">
      <c r="A29581" s="26">
        <v>44505</v>
      </c>
      <c r="B29581" s="27">
        <v>6.25E-2</v>
      </c>
      <c r="C29581" s="18">
        <v>4892.16</v>
      </c>
      <c r="D29581" s="19">
        <v>1621.4380000000001</v>
      </c>
      <c r="E29581" s="20">
        <v>1575</v>
      </c>
      <c r="F29581" s="19">
        <v>0</v>
      </c>
      <c r="G29581" s="19">
        <v>37.412999999999997</v>
      </c>
      <c r="H29581" s="18">
        <v>77.499663381186522</v>
      </c>
      <c r="I29581" s="19">
        <v>39.991402448922585</v>
      </c>
      <c r="J29581" s="20">
        <v>43.009048081074461</v>
      </c>
    </row>
    <row r="29582" spans="1:10" x14ac:dyDescent="0.25">
      <c r="A29582" s="26">
        <v>44505</v>
      </c>
      <c r="B29582" s="27">
        <v>7.2916666666666671E-2</v>
      </c>
      <c r="C29582" s="18">
        <v>4866.72</v>
      </c>
      <c r="D29582" s="19">
        <v>1640.799</v>
      </c>
      <c r="E29582" s="20">
        <v>1601.4359999999999</v>
      </c>
      <c r="F29582" s="19">
        <v>0</v>
      </c>
      <c r="G29582" s="19">
        <v>37.716999999999999</v>
      </c>
      <c r="H29582" s="18">
        <v>77.096652965252176</v>
      </c>
      <c r="I29582" s="19">
        <v>40.468925205151059</v>
      </c>
      <c r="J29582" s="20">
        <v>43.73094471286575</v>
      </c>
    </row>
    <row r="29583" spans="1:10" x14ac:dyDescent="0.25">
      <c r="A29583" s="26">
        <v>44505</v>
      </c>
      <c r="B29583" s="27">
        <v>8.3333333333333329E-2</v>
      </c>
      <c r="C29583" s="18">
        <v>4869.6000000000004</v>
      </c>
      <c r="D29583" s="19">
        <v>1599.3720000000001</v>
      </c>
      <c r="E29583" s="20">
        <v>1550.375</v>
      </c>
      <c r="F29583" s="19">
        <v>0</v>
      </c>
      <c r="G29583" s="19">
        <v>37.453000000000003</v>
      </c>
      <c r="H29583" s="18">
        <v>77.142276785923997</v>
      </c>
      <c r="I29583" s="19">
        <v>39.447163146255491</v>
      </c>
      <c r="J29583" s="20">
        <v>42.336605027743374</v>
      </c>
    </row>
    <row r="29584" spans="1:10" x14ac:dyDescent="0.25">
      <c r="A29584" s="26">
        <v>44505</v>
      </c>
      <c r="B29584" s="27">
        <v>9.375E-2</v>
      </c>
      <c r="C29584" s="18">
        <v>4939.4399999999996</v>
      </c>
      <c r="D29584" s="19">
        <v>1576.796</v>
      </c>
      <c r="E29584" s="20">
        <v>1538.6610000000001</v>
      </c>
      <c r="F29584" s="19">
        <v>0</v>
      </c>
      <c r="G29584" s="19">
        <v>37.741</v>
      </c>
      <c r="H29584" s="18">
        <v>78.24865443721545</v>
      </c>
      <c r="I29584" s="19">
        <v>38.890345123187771</v>
      </c>
      <c r="J29584" s="20">
        <v>42.016726939348644</v>
      </c>
    </row>
    <row r="29585" spans="1:10" x14ac:dyDescent="0.25">
      <c r="A29585" s="26">
        <v>44505</v>
      </c>
      <c r="B29585" s="27">
        <v>0.10416666666666667</v>
      </c>
      <c r="C29585" s="18">
        <v>4975.68</v>
      </c>
      <c r="D29585" s="19">
        <v>1590.885</v>
      </c>
      <c r="E29585" s="20">
        <v>1545.5530000000001</v>
      </c>
      <c r="F29585" s="19">
        <v>0</v>
      </c>
      <c r="G29585" s="19">
        <v>37.396999999999998</v>
      </c>
      <c r="H29585" s="18">
        <v>78.822754180669108</v>
      </c>
      <c r="I29585" s="19">
        <v>39.237838440294482</v>
      </c>
      <c r="J29585" s="20">
        <v>42.204929072285005</v>
      </c>
    </row>
    <row r="29586" spans="1:10" x14ac:dyDescent="0.25">
      <c r="A29586" s="26">
        <v>44505</v>
      </c>
      <c r="B29586" s="27">
        <v>0.11458333333333333</v>
      </c>
      <c r="C29586" s="18">
        <v>4981.68</v>
      </c>
      <c r="D29586" s="19">
        <v>1559.675</v>
      </c>
      <c r="E29586" s="20">
        <v>1521.883</v>
      </c>
      <c r="F29586" s="19">
        <v>0</v>
      </c>
      <c r="G29586" s="19">
        <v>37.637</v>
      </c>
      <c r="H29586" s="18">
        <v>78.917803807068722</v>
      </c>
      <c r="I29586" s="19">
        <v>38.468070080091458</v>
      </c>
      <c r="J29586" s="20">
        <v>41.558564521123706</v>
      </c>
    </row>
    <row r="29587" spans="1:10" x14ac:dyDescent="0.25">
      <c r="A29587" s="26">
        <v>44505</v>
      </c>
      <c r="B29587" s="27">
        <v>0.125</v>
      </c>
      <c r="C29587" s="18">
        <v>4895.76</v>
      </c>
      <c r="D29587" s="19">
        <v>1590.4</v>
      </c>
      <c r="E29587" s="20">
        <v>1545.88</v>
      </c>
      <c r="F29587" s="19">
        <v>0</v>
      </c>
      <c r="G29587" s="19">
        <v>37.509</v>
      </c>
      <c r="H29587" s="18">
        <v>77.556693157026288</v>
      </c>
      <c r="I29587" s="19">
        <v>39.225876323835067</v>
      </c>
      <c r="J29587" s="20">
        <v>42.213858569886597</v>
      </c>
    </row>
    <row r="29588" spans="1:10" x14ac:dyDescent="0.25">
      <c r="A29588" s="26">
        <v>44505</v>
      </c>
      <c r="B29588" s="27">
        <v>0.13541666666666666</v>
      </c>
      <c r="C29588" s="18">
        <v>4866.96</v>
      </c>
      <c r="D29588" s="19">
        <v>1606.296</v>
      </c>
      <c r="E29588" s="20">
        <v>1568.6420000000001</v>
      </c>
      <c r="F29588" s="19">
        <v>0</v>
      </c>
      <c r="G29588" s="19">
        <v>37.292999999999999</v>
      </c>
      <c r="H29588" s="18">
        <v>77.100454950308162</v>
      </c>
      <c r="I29588" s="19">
        <v>39.61793777381223</v>
      </c>
      <c r="J29588" s="20">
        <v>42.835428063487491</v>
      </c>
    </row>
    <row r="29589" spans="1:10" x14ac:dyDescent="0.25">
      <c r="A29589" s="26">
        <v>44505</v>
      </c>
      <c r="B29589" s="27">
        <v>0.14583333333333334</v>
      </c>
      <c r="C29589" s="18">
        <v>4968.72</v>
      </c>
      <c r="D29589" s="19">
        <v>1621.377</v>
      </c>
      <c r="E29589" s="20">
        <v>1575.6</v>
      </c>
      <c r="F29589" s="19">
        <v>0</v>
      </c>
      <c r="G29589" s="19">
        <v>37.405000000000001</v>
      </c>
      <c r="H29589" s="18">
        <v>78.712496614045563</v>
      </c>
      <c r="I29589" s="19">
        <v>39.98989793530604</v>
      </c>
      <c r="J29589" s="20">
        <v>43.02543248034344</v>
      </c>
    </row>
    <row r="29590" spans="1:10" x14ac:dyDescent="0.25">
      <c r="A29590" s="26">
        <v>44505</v>
      </c>
      <c r="B29590" s="27">
        <v>0.15625</v>
      </c>
      <c r="C29590" s="18">
        <v>4961.76</v>
      </c>
      <c r="D29590" s="19">
        <v>1609.71</v>
      </c>
      <c r="E29590" s="20">
        <v>1569.6610000000001</v>
      </c>
      <c r="F29590" s="19">
        <v>0</v>
      </c>
      <c r="G29590" s="19">
        <v>36.460999999999999</v>
      </c>
      <c r="H29590" s="18">
        <v>78.602239047422003</v>
      </c>
      <c r="I29590" s="19">
        <v>39.702141208023484</v>
      </c>
      <c r="J29590" s="20">
        <v>42.863254234912645</v>
      </c>
    </row>
    <row r="29591" spans="1:10" x14ac:dyDescent="0.25">
      <c r="A29591" s="26">
        <v>44505</v>
      </c>
      <c r="B29591" s="27">
        <v>0.16666666666666666</v>
      </c>
      <c r="C29591" s="18">
        <v>4909.2</v>
      </c>
      <c r="D29591" s="19">
        <v>1583.982</v>
      </c>
      <c r="E29591" s="20">
        <v>1537.799</v>
      </c>
      <c r="F29591" s="19">
        <v>0</v>
      </c>
      <c r="G29591" s="19">
        <v>36.197000000000003</v>
      </c>
      <c r="H29591" s="18">
        <v>77.769604320161406</v>
      </c>
      <c r="I29591" s="19">
        <v>39.067581760048363</v>
      </c>
      <c r="J29591" s="20">
        <v>41.993188019065535</v>
      </c>
    </row>
    <row r="29592" spans="1:10" x14ac:dyDescent="0.25">
      <c r="A29592" s="26">
        <v>44505</v>
      </c>
      <c r="B29592" s="27">
        <v>0.17708333333333334</v>
      </c>
      <c r="C29592" s="18">
        <v>5006.16</v>
      </c>
      <c r="D29592" s="19">
        <v>1680.556</v>
      </c>
      <c r="E29592" s="20">
        <v>1641.855</v>
      </c>
      <c r="F29592" s="19">
        <v>0</v>
      </c>
      <c r="G29592" s="19">
        <v>37.533000000000001</v>
      </c>
      <c r="H29592" s="18">
        <v>79.305606282779124</v>
      </c>
      <c r="I29592" s="19">
        <v>41.449498120773995</v>
      </c>
      <c r="J29592" s="20">
        <v>44.834679769620642</v>
      </c>
    </row>
    <row r="29593" spans="1:10" x14ac:dyDescent="0.25">
      <c r="A29593" s="26">
        <v>44505</v>
      </c>
      <c r="B29593" s="27">
        <v>0.1875</v>
      </c>
      <c r="C29593" s="18">
        <v>5024.6400000000003</v>
      </c>
      <c r="D29593" s="19">
        <v>1717.3340000000001</v>
      </c>
      <c r="E29593" s="20">
        <v>1670.146</v>
      </c>
      <c r="F29593" s="19">
        <v>0</v>
      </c>
      <c r="G29593" s="19">
        <v>37.277000000000001</v>
      </c>
      <c r="H29593" s="18">
        <v>79.598359132089925</v>
      </c>
      <c r="I29593" s="19">
        <v>42.356596510762685</v>
      </c>
      <c r="J29593" s="20">
        <v>45.607231502485192</v>
      </c>
    </row>
    <row r="29594" spans="1:10" x14ac:dyDescent="0.25">
      <c r="A29594" s="26">
        <v>44505</v>
      </c>
      <c r="B29594" s="27">
        <v>0.19791666666666666</v>
      </c>
      <c r="C29594" s="18">
        <v>5016.4799999999996</v>
      </c>
      <c r="D29594" s="19">
        <v>1774.521</v>
      </c>
      <c r="E29594" s="20">
        <v>1732.42</v>
      </c>
      <c r="F29594" s="19">
        <v>0</v>
      </c>
      <c r="G29594" s="19">
        <v>37.484999999999999</v>
      </c>
      <c r="H29594" s="18">
        <v>79.469091640186448</v>
      </c>
      <c r="I29594" s="19">
        <v>43.767065694195246</v>
      </c>
      <c r="J29594" s="20">
        <v>47.307768302612708</v>
      </c>
    </row>
    <row r="29595" spans="1:10" x14ac:dyDescent="0.25">
      <c r="A29595" s="26">
        <v>44505</v>
      </c>
      <c r="B29595" s="27">
        <v>0.20833333333333334</v>
      </c>
      <c r="C29595" s="18">
        <v>5079.12</v>
      </c>
      <c r="D29595" s="19">
        <v>1793.117</v>
      </c>
      <c r="E29595" s="20">
        <v>1746.4549999999999</v>
      </c>
      <c r="F29595" s="19">
        <v>0</v>
      </c>
      <c r="G29595" s="19">
        <v>37.332999999999998</v>
      </c>
      <c r="H29595" s="18">
        <v>80.461409739798384</v>
      </c>
      <c r="I29595" s="19">
        <v>44.225720369822788</v>
      </c>
      <c r="J29595" s="20">
        <v>47.69102670884628</v>
      </c>
    </row>
    <row r="29596" spans="1:10" x14ac:dyDescent="0.25">
      <c r="A29596" s="26">
        <v>44505</v>
      </c>
      <c r="B29596" s="27">
        <v>0.21875</v>
      </c>
      <c r="C29596" s="18">
        <v>5352.96</v>
      </c>
      <c r="D29596" s="19">
        <v>1902.354</v>
      </c>
      <c r="E29596" s="20">
        <v>1863.0229999999999</v>
      </c>
      <c r="F29596" s="19">
        <v>0</v>
      </c>
      <c r="G29596" s="19">
        <v>37.420999999999999</v>
      </c>
      <c r="H29596" s="18">
        <v>84.799474688676625</v>
      </c>
      <c r="I29596" s="19">
        <v>46.919958958848675</v>
      </c>
      <c r="J29596" s="20">
        <v>50.874187798823861</v>
      </c>
    </row>
    <row r="29597" spans="1:10" x14ac:dyDescent="0.25">
      <c r="A29597" s="26">
        <v>44505</v>
      </c>
      <c r="B29597" s="27">
        <v>0.22916666666666666</v>
      </c>
      <c r="C29597" s="18">
        <v>5337.36</v>
      </c>
      <c r="D29597" s="19">
        <v>1974.4680000000001</v>
      </c>
      <c r="E29597" s="20">
        <v>1931.1759999999999</v>
      </c>
      <c r="F29597" s="19">
        <v>0</v>
      </c>
      <c r="G29597" s="19">
        <v>37.469000000000001</v>
      </c>
      <c r="H29597" s="18">
        <v>84.552345660037631</v>
      </c>
      <c r="I29597" s="19">
        <v>48.698590023497218</v>
      </c>
      <c r="J29597" s="20">
        <v>52.735264404455265</v>
      </c>
    </row>
    <row r="29598" spans="1:10" x14ac:dyDescent="0.25">
      <c r="A29598" s="26">
        <v>44505</v>
      </c>
      <c r="B29598" s="27">
        <v>0.23958333333333334</v>
      </c>
      <c r="C29598" s="18">
        <v>5475.84</v>
      </c>
      <c r="D29598" s="19">
        <v>2043.35</v>
      </c>
      <c r="E29598" s="20">
        <v>2010.39</v>
      </c>
      <c r="F29598" s="19">
        <v>0</v>
      </c>
      <c r="G29598" s="19">
        <v>37.420999999999999</v>
      </c>
      <c r="H29598" s="18">
        <v>86.746091037340648</v>
      </c>
      <c r="I29598" s="19">
        <v>50.397506530626494</v>
      </c>
      <c r="J29598" s="20">
        <v>54.89838741061034</v>
      </c>
    </row>
    <row r="29599" spans="1:10" x14ac:dyDescent="0.25">
      <c r="A29599" s="26">
        <v>44505</v>
      </c>
      <c r="B29599" s="27">
        <v>0.25</v>
      </c>
      <c r="C29599" s="18">
        <v>5794.32</v>
      </c>
      <c r="D29599" s="19">
        <v>2202.3090000000002</v>
      </c>
      <c r="E29599" s="20">
        <v>2164.971</v>
      </c>
      <c r="F29599" s="19">
        <v>0</v>
      </c>
      <c r="G29599" s="19">
        <v>37.517000000000003</v>
      </c>
      <c r="H29599" s="18">
        <v>91.791325206631967</v>
      </c>
      <c r="I29599" s="19">
        <v>54.318096366240496</v>
      </c>
      <c r="J29599" s="20">
        <v>59.119582116274195</v>
      </c>
    </row>
    <row r="29600" spans="1:10" x14ac:dyDescent="0.25">
      <c r="A29600" s="26">
        <v>44505</v>
      </c>
      <c r="B29600" s="27">
        <v>0.26041666666666669</v>
      </c>
      <c r="C29600" s="18">
        <v>6064.08</v>
      </c>
      <c r="D29600" s="19">
        <v>2366.8150000000001</v>
      </c>
      <c r="E29600" s="20">
        <v>2326.4960000000001</v>
      </c>
      <c r="F29600" s="19">
        <v>0</v>
      </c>
      <c r="G29600" s="19">
        <v>37.509</v>
      </c>
      <c r="H29600" s="18">
        <v>96.06475640955847</v>
      </c>
      <c r="I29600" s="19">
        <v>58.375498284329531</v>
      </c>
      <c r="J29600" s="20">
        <v>63.530398936144387</v>
      </c>
    </row>
    <row r="29601" spans="1:10" x14ac:dyDescent="0.25">
      <c r="A29601" s="26">
        <v>44505</v>
      </c>
      <c r="B29601" s="27">
        <v>0.27083333333333331</v>
      </c>
      <c r="C29601" s="18">
        <v>6247.92</v>
      </c>
      <c r="D29601" s="19">
        <v>2477.4609999999998</v>
      </c>
      <c r="E29601" s="20">
        <v>2437.8029999999999</v>
      </c>
      <c r="F29601" s="19">
        <v>0</v>
      </c>
      <c r="G29601" s="19">
        <v>37.460999999999999</v>
      </c>
      <c r="H29601" s="18">
        <v>98.977076962442538</v>
      </c>
      <c r="I29601" s="19">
        <v>61.104488671481853</v>
      </c>
      <c r="J29601" s="20">
        <v>66.569896151865109</v>
      </c>
    </row>
    <row r="29602" spans="1:10" x14ac:dyDescent="0.25">
      <c r="A29602" s="26">
        <v>44505</v>
      </c>
      <c r="B29602" s="27">
        <v>0.28125</v>
      </c>
      <c r="C29602" s="18">
        <v>6328.08</v>
      </c>
      <c r="D29602" s="19">
        <v>2669.7950000000001</v>
      </c>
      <c r="E29602" s="20">
        <v>2598.7579999999998</v>
      </c>
      <c r="F29602" s="19">
        <v>0</v>
      </c>
      <c r="G29602" s="19">
        <v>37.460999999999999</v>
      </c>
      <c r="H29602" s="18">
        <v>100.24693997114133</v>
      </c>
      <c r="I29602" s="19">
        <v>65.848244768607415</v>
      </c>
      <c r="J29602" s="20">
        <v>70.965147792429775</v>
      </c>
    </row>
    <row r="29603" spans="1:10" x14ac:dyDescent="0.25">
      <c r="A29603" s="26">
        <v>44505</v>
      </c>
      <c r="B29603" s="27">
        <v>0.29166666666666669</v>
      </c>
      <c r="C29603" s="18">
        <v>6504.72</v>
      </c>
      <c r="D29603" s="19">
        <v>2779.6570000000002</v>
      </c>
      <c r="E29603" s="20">
        <v>2704.5010000000002</v>
      </c>
      <c r="F29603" s="19">
        <v>0</v>
      </c>
      <c r="G29603" s="19">
        <v>37.621000000000002</v>
      </c>
      <c r="H29603" s="18">
        <v>103.04520097234588</v>
      </c>
      <c r="I29603" s="19">
        <v>68.557898456163485</v>
      </c>
      <c r="J29603" s="20">
        <v>73.85270701226284</v>
      </c>
    </row>
    <row r="29604" spans="1:10" x14ac:dyDescent="0.25">
      <c r="A29604" s="26">
        <v>44505</v>
      </c>
      <c r="B29604" s="27">
        <v>0.30208333333333331</v>
      </c>
      <c r="C29604" s="18">
        <v>6855.6</v>
      </c>
      <c r="D29604" s="19">
        <v>2925.4780000000001</v>
      </c>
      <c r="E29604" s="20">
        <v>2841.32</v>
      </c>
      <c r="F29604" s="19">
        <v>0</v>
      </c>
      <c r="G29604" s="19">
        <v>35.725000000000001</v>
      </c>
      <c r="H29604" s="18">
        <v>108.60370312419511</v>
      </c>
      <c r="I29604" s="19">
        <v>72.154450588594287</v>
      </c>
      <c r="J29604" s="20">
        <v>77.588868884900634</v>
      </c>
    </row>
    <row r="29605" spans="1:10" x14ac:dyDescent="0.25">
      <c r="A29605" s="26">
        <v>44505</v>
      </c>
      <c r="B29605" s="27">
        <v>0.3125</v>
      </c>
      <c r="C29605" s="18">
        <v>6805.2</v>
      </c>
      <c r="D29605" s="19">
        <v>2975.9380000000001</v>
      </c>
      <c r="E29605" s="20">
        <v>2877.0709999999999</v>
      </c>
      <c r="F29605" s="19">
        <v>0</v>
      </c>
      <c r="G29605" s="19">
        <v>30.452999999999999</v>
      </c>
      <c r="H29605" s="18">
        <v>107.80528626243837</v>
      </c>
      <c r="I29605" s="19">
        <v>73.399003983526839</v>
      </c>
      <c r="J29605" s="20">
        <v>78.565133315342834</v>
      </c>
    </row>
    <row r="29606" spans="1:10" x14ac:dyDescent="0.25">
      <c r="A29606" s="26">
        <v>44505</v>
      </c>
      <c r="B29606" s="27">
        <v>0.32291666666666669</v>
      </c>
      <c r="C29606" s="18">
        <v>6625.44</v>
      </c>
      <c r="D29606" s="19">
        <v>2963.3339999999998</v>
      </c>
      <c r="E29606" s="20">
        <v>2867.3380000000002</v>
      </c>
      <c r="F29606" s="19">
        <v>0</v>
      </c>
      <c r="G29606" s="19">
        <v>29.509</v>
      </c>
      <c r="H29606" s="18">
        <v>104.95759945550603</v>
      </c>
      <c r="I29606" s="19">
        <v>73.088136940527818</v>
      </c>
      <c r="J29606" s="20">
        <v>78.299351051867859</v>
      </c>
    </row>
    <row r="29607" spans="1:10" x14ac:dyDescent="0.25">
      <c r="A29607" s="26">
        <v>44505</v>
      </c>
      <c r="B29607" s="27">
        <v>0.33333333333333331</v>
      </c>
      <c r="C29607" s="18">
        <v>6588.48</v>
      </c>
      <c r="D29607" s="19">
        <v>2944.1930000000002</v>
      </c>
      <c r="E29607" s="20">
        <v>2847.2620000000002</v>
      </c>
      <c r="F29607" s="19">
        <v>0</v>
      </c>
      <c r="G29607" s="19">
        <v>30.486999999999998</v>
      </c>
      <c r="H29607" s="18">
        <v>104.37209375688442</v>
      </c>
      <c r="I29607" s="19">
        <v>72.616040298981972</v>
      </c>
      <c r="J29607" s="20">
        <v>77.751129052327769</v>
      </c>
    </row>
    <row r="29608" spans="1:10" x14ac:dyDescent="0.25">
      <c r="A29608" s="26">
        <v>44505</v>
      </c>
      <c r="B29608" s="27">
        <v>0.34375</v>
      </c>
      <c r="C29608" s="18">
        <v>6844.8</v>
      </c>
      <c r="D29608" s="19">
        <v>3101.5680000000002</v>
      </c>
      <c r="E29608" s="20">
        <v>3041.9470000000001</v>
      </c>
      <c r="F29608" s="19">
        <v>0</v>
      </c>
      <c r="G29608" s="19">
        <v>66.05</v>
      </c>
      <c r="H29608" s="18">
        <v>108.43261379667581</v>
      </c>
      <c r="I29608" s="19">
        <v>76.497562108881084</v>
      </c>
      <c r="J29608" s="20">
        <v>83.067457005130294</v>
      </c>
    </row>
    <row r="29609" spans="1:10" x14ac:dyDescent="0.25">
      <c r="A29609" s="26">
        <v>44505</v>
      </c>
      <c r="B29609" s="27">
        <v>0.35416666666666669</v>
      </c>
      <c r="C29609" s="18">
        <v>6875.28</v>
      </c>
      <c r="D29609" s="19">
        <v>3155.0070000000001</v>
      </c>
      <c r="E29609" s="20">
        <v>3104.6210000000001</v>
      </c>
      <c r="F29609" s="19">
        <v>0</v>
      </c>
      <c r="G29609" s="19">
        <v>79.959999999999994</v>
      </c>
      <c r="H29609" s="18">
        <v>108.91546589878583</v>
      </c>
      <c r="I29609" s="19">
        <v>77.815590029447876</v>
      </c>
      <c r="J29609" s="20">
        <v>84.778916738103788</v>
      </c>
    </row>
    <row r="29610" spans="1:10" x14ac:dyDescent="0.25">
      <c r="A29610" s="26">
        <v>44505</v>
      </c>
      <c r="B29610" s="27">
        <v>0.36458333333333331</v>
      </c>
      <c r="C29610" s="18">
        <v>6858</v>
      </c>
      <c r="D29610" s="19">
        <v>3115.8939999999998</v>
      </c>
      <c r="E29610" s="20">
        <v>3069.4929999999999</v>
      </c>
      <c r="F29610" s="19">
        <v>0</v>
      </c>
      <c r="G29610" s="19">
        <v>89.662000000000006</v>
      </c>
      <c r="H29610" s="18">
        <v>108.64172297475494</v>
      </c>
      <c r="I29610" s="19">
        <v>76.85090083135043</v>
      </c>
      <c r="J29610" s="20">
        <v>83.819664775569194</v>
      </c>
    </row>
    <row r="29611" spans="1:10" x14ac:dyDescent="0.25">
      <c r="A29611" s="26">
        <v>44505</v>
      </c>
      <c r="B29611" s="27">
        <v>0.375</v>
      </c>
      <c r="C29611" s="18">
        <v>6689.76</v>
      </c>
      <c r="D29611" s="19">
        <v>3043.0459999999998</v>
      </c>
      <c r="E29611" s="20">
        <v>2990.614</v>
      </c>
      <c r="F29611" s="19">
        <v>0</v>
      </c>
      <c r="G29611" s="19">
        <v>75.667000000000002</v>
      </c>
      <c r="H29611" s="18">
        <v>105.97653145050987</v>
      </c>
      <c r="I29611" s="19">
        <v>75.054166274988049</v>
      </c>
      <c r="J29611" s="20">
        <v>81.66568972567265</v>
      </c>
    </row>
    <row r="29612" spans="1:10" x14ac:dyDescent="0.25">
      <c r="A29612" s="26">
        <v>44505</v>
      </c>
      <c r="B29612" s="27">
        <v>0.38541666666666669</v>
      </c>
      <c r="C29612" s="18">
        <v>6820.32</v>
      </c>
      <c r="D29612" s="19">
        <v>3137.4830000000002</v>
      </c>
      <c r="E29612" s="20">
        <v>3098.7539999999999</v>
      </c>
      <c r="F29612" s="19">
        <v>0</v>
      </c>
      <c r="G29612" s="19">
        <v>87.281000000000006</v>
      </c>
      <c r="H29612" s="18">
        <v>108.04481132096539</v>
      </c>
      <c r="I29612" s="19">
        <v>77.383375330819305</v>
      </c>
      <c r="J29612" s="20">
        <v>84.618704620585262</v>
      </c>
    </row>
    <row r="29613" spans="1:10" x14ac:dyDescent="0.25">
      <c r="A29613" s="26">
        <v>44505</v>
      </c>
      <c r="B29613" s="27">
        <v>0.39583333333333331</v>
      </c>
      <c r="C29613" s="18">
        <v>6799.92</v>
      </c>
      <c r="D29613" s="19">
        <v>3132.5169999999998</v>
      </c>
      <c r="E29613" s="20">
        <v>3079.2829999999999</v>
      </c>
      <c r="F29613" s="19">
        <v>0</v>
      </c>
      <c r="G29613" s="19">
        <v>77.534999999999997</v>
      </c>
      <c r="H29613" s="18">
        <v>107.72164259120672</v>
      </c>
      <c r="I29613" s="19">
        <v>77.260893123937905</v>
      </c>
      <c r="J29613" s="20">
        <v>84.087003556974736</v>
      </c>
    </row>
    <row r="29614" spans="1:10" x14ac:dyDescent="0.25">
      <c r="A29614" s="26">
        <v>44505</v>
      </c>
      <c r="B29614" s="27">
        <v>0.40625</v>
      </c>
      <c r="C29614" s="18">
        <v>6808.8</v>
      </c>
      <c r="D29614" s="19">
        <v>3168.18</v>
      </c>
      <c r="E29614" s="20">
        <v>3130.4720000000002</v>
      </c>
      <c r="F29614" s="19">
        <v>0</v>
      </c>
      <c r="G29614" s="19">
        <v>91.873999999999995</v>
      </c>
      <c r="H29614" s="18">
        <v>107.86231603827814</v>
      </c>
      <c r="I29614" s="19">
        <v>78.140490978148748</v>
      </c>
      <c r="J29614" s="20">
        <v>85.484838580607828</v>
      </c>
    </row>
    <row r="29615" spans="1:10" x14ac:dyDescent="0.25">
      <c r="A29615" s="26">
        <v>44505</v>
      </c>
      <c r="B29615" s="27">
        <v>0.41666666666666669</v>
      </c>
      <c r="C29615" s="18">
        <v>6829.92</v>
      </c>
      <c r="D29615" s="19">
        <v>3114.723</v>
      </c>
      <c r="E29615" s="20">
        <v>3098.152</v>
      </c>
      <c r="F29615" s="19">
        <v>0</v>
      </c>
      <c r="G29615" s="19">
        <v>119.32</v>
      </c>
      <c r="H29615" s="18">
        <v>108.19689072320477</v>
      </c>
      <c r="I29615" s="19">
        <v>76.822019102744292</v>
      </c>
      <c r="J29615" s="20">
        <v>84.602265606652068</v>
      </c>
    </row>
    <row r="29616" spans="1:10" x14ac:dyDescent="0.25">
      <c r="A29616" s="26">
        <v>44505</v>
      </c>
      <c r="B29616" s="27">
        <v>0.42708333333333331</v>
      </c>
      <c r="C29616" s="18">
        <v>6823.2</v>
      </c>
      <c r="D29616" s="19">
        <v>3103.056</v>
      </c>
      <c r="E29616" s="20">
        <v>3091.0509999999999</v>
      </c>
      <c r="F29616" s="19">
        <v>0</v>
      </c>
      <c r="G29616" s="19">
        <v>121.29</v>
      </c>
      <c r="H29616" s="18">
        <v>108.0904351416372</v>
      </c>
      <c r="I29616" s="19">
        <v>76.534262375461736</v>
      </c>
      <c r="J29616" s="20">
        <v>84.408356241303679</v>
      </c>
    </row>
    <row r="29617" spans="1:10" x14ac:dyDescent="0.25">
      <c r="A29617" s="26">
        <v>44505</v>
      </c>
      <c r="B29617" s="27">
        <v>0.4375</v>
      </c>
      <c r="C29617" s="18">
        <v>6866.4</v>
      </c>
      <c r="D29617" s="19">
        <v>3114.8440000000001</v>
      </c>
      <c r="E29617" s="20">
        <v>3110.9940000000001</v>
      </c>
      <c r="F29617" s="19">
        <v>0</v>
      </c>
      <c r="G29617" s="19">
        <v>127.214</v>
      </c>
      <c r="H29617" s="18">
        <v>108.77479245171439</v>
      </c>
      <c r="I29617" s="19">
        <v>76.825003465819734</v>
      </c>
      <c r="J29617" s="20">
        <v>84.952946365672489</v>
      </c>
    </row>
    <row r="29618" spans="1:10" x14ac:dyDescent="0.25">
      <c r="A29618" s="26">
        <v>44505</v>
      </c>
      <c r="B29618" s="27">
        <v>0.44791666666666669</v>
      </c>
      <c r="C29618" s="18">
        <v>6880.8</v>
      </c>
      <c r="D29618" s="19">
        <v>3071.5320000000002</v>
      </c>
      <c r="E29618" s="20">
        <v>3100.1990000000001</v>
      </c>
      <c r="F29618" s="19">
        <v>0</v>
      </c>
      <c r="G29618" s="19">
        <v>163.13800000000001</v>
      </c>
      <c r="H29618" s="18">
        <v>109.00291155507347</v>
      </c>
      <c r="I29618" s="19">
        <v>75.756749469757153</v>
      </c>
      <c r="J29618" s="20">
        <v>84.658163715491398</v>
      </c>
    </row>
    <row r="29619" spans="1:10" x14ac:dyDescent="0.25">
      <c r="A29619" s="26">
        <v>44505</v>
      </c>
      <c r="B29619" s="27">
        <v>0.45833333333333331</v>
      </c>
      <c r="C29619" s="18">
        <v>6883.92</v>
      </c>
      <c r="D29619" s="19">
        <v>3086.5410000000002</v>
      </c>
      <c r="E29619" s="20">
        <v>3126.6010000000001</v>
      </c>
      <c r="F29619" s="19">
        <v>0</v>
      </c>
      <c r="G29619" s="19">
        <v>171.405</v>
      </c>
      <c r="H29619" s="18">
        <v>109.05233736080126</v>
      </c>
      <c r="I29619" s="19">
        <v>76.126933811900287</v>
      </c>
      <c r="J29619" s="20">
        <v>85.379131897990789</v>
      </c>
    </row>
    <row r="29620" spans="1:10" x14ac:dyDescent="0.25">
      <c r="A29620" s="26">
        <v>44505</v>
      </c>
      <c r="B29620" s="27">
        <v>0.46875</v>
      </c>
      <c r="C29620" s="18">
        <v>7132.08</v>
      </c>
      <c r="D29620" s="19">
        <v>3245.1990000000001</v>
      </c>
      <c r="E29620" s="20">
        <v>3285.0259999999998</v>
      </c>
      <c r="F29620" s="19">
        <v>0</v>
      </c>
      <c r="G29620" s="19">
        <v>175.61099999999999</v>
      </c>
      <c r="H29620" s="18">
        <v>112.98358990868915</v>
      </c>
      <c r="I29620" s="19">
        <v>80.040099736062146</v>
      </c>
      <c r="J29620" s="20">
        <v>89.70529598830457</v>
      </c>
    </row>
    <row r="29621" spans="1:10" x14ac:dyDescent="0.25">
      <c r="A29621" s="26">
        <v>44505</v>
      </c>
      <c r="B29621" s="27">
        <v>0.47916666666666669</v>
      </c>
      <c r="C29621" s="18">
        <v>7076.6719999999996</v>
      </c>
      <c r="D29621" s="19">
        <v>3179.8939999999998</v>
      </c>
      <c r="E29621" s="20">
        <v>3199.0360000000001</v>
      </c>
      <c r="F29621" s="19">
        <v>3.2000000000000001E-2</v>
      </c>
      <c r="G29621" s="19">
        <v>157.833</v>
      </c>
      <c r="H29621" s="18">
        <v>112.10583829209754</v>
      </c>
      <c r="I29621" s="19">
        <v>78.429406920840776</v>
      </c>
      <c r="J29621" s="20">
        <v>87.357138499738483</v>
      </c>
    </row>
    <row r="29622" spans="1:10" x14ac:dyDescent="0.25">
      <c r="A29622" s="26">
        <v>44505</v>
      </c>
      <c r="B29622" s="27">
        <v>0.48958333333333331</v>
      </c>
      <c r="C29622" s="18">
        <v>6980.16</v>
      </c>
      <c r="D29622" s="19">
        <v>3182.346</v>
      </c>
      <c r="E29622" s="20">
        <v>3239.194</v>
      </c>
      <c r="F29622" s="19">
        <v>0</v>
      </c>
      <c r="G29622" s="19">
        <v>188.88300000000001</v>
      </c>
      <c r="H29622" s="18">
        <v>110.57693336825102</v>
      </c>
      <c r="I29622" s="19">
        <v>78.489883435394376</v>
      </c>
      <c r="J29622" s="20">
        <v>88.453746342811371</v>
      </c>
    </row>
    <row r="29623" spans="1:10" x14ac:dyDescent="0.25">
      <c r="A29623" s="26">
        <v>44505</v>
      </c>
      <c r="B29623" s="27">
        <v>0.5</v>
      </c>
      <c r="C29623" s="18">
        <v>6899.5280000000002</v>
      </c>
      <c r="D29623" s="19">
        <v>3264.2869999999998</v>
      </c>
      <c r="E29623" s="20">
        <v>3303.962</v>
      </c>
      <c r="F29623" s="19">
        <v>8.0000000000000002E-3</v>
      </c>
      <c r="G29623" s="19">
        <v>175.35400000000001</v>
      </c>
      <c r="H29623" s="18">
        <v>109.29959312227545</v>
      </c>
      <c r="I29623" s="19">
        <v>80.510889177252636</v>
      </c>
      <c r="J29623" s="20">
        <v>90.222387629233609</v>
      </c>
    </row>
    <row r="29624" spans="1:10" x14ac:dyDescent="0.25">
      <c r="A29624" s="26">
        <v>44505</v>
      </c>
      <c r="B29624" s="27">
        <v>0.51041666666666663</v>
      </c>
      <c r="C29624" s="18">
        <v>6922.56</v>
      </c>
      <c r="D29624" s="19">
        <v>3285.8739999999998</v>
      </c>
      <c r="E29624" s="20">
        <v>3317.8429999999998</v>
      </c>
      <c r="F29624" s="19">
        <v>0</v>
      </c>
      <c r="G29624" s="19">
        <v>163.13200000000001</v>
      </c>
      <c r="H29624" s="18">
        <v>109.66445695481477</v>
      </c>
      <c r="I29624" s="19">
        <v>81.043314348406199</v>
      </c>
      <c r="J29624" s="20">
        <v>90.601440706321469</v>
      </c>
    </row>
    <row r="29625" spans="1:10" x14ac:dyDescent="0.25">
      <c r="A29625" s="26">
        <v>44505</v>
      </c>
      <c r="B29625" s="27">
        <v>0.52083333333333337</v>
      </c>
      <c r="C29625" s="18">
        <v>6776.1679999999997</v>
      </c>
      <c r="D29625" s="19">
        <v>3220.7089999999998</v>
      </c>
      <c r="E29625" s="20">
        <v>3319.8110000000001</v>
      </c>
      <c r="F29625" s="19">
        <v>0.72799999999999998</v>
      </c>
      <c r="G29625" s="19">
        <v>226.429</v>
      </c>
      <c r="H29625" s="18">
        <v>107.34537280349946</v>
      </c>
      <c r="I29625" s="19">
        <v>79.436074515255598</v>
      </c>
      <c r="J29625" s="20">
        <v>90.655181535923731</v>
      </c>
    </row>
    <row r="29626" spans="1:10" x14ac:dyDescent="0.25">
      <c r="A29626" s="26">
        <v>44505</v>
      </c>
      <c r="B29626" s="27">
        <v>0.53125</v>
      </c>
      <c r="C29626" s="18">
        <v>6798.1880000000001</v>
      </c>
      <c r="D29626" s="19">
        <v>3199.8670000000002</v>
      </c>
      <c r="E29626" s="20">
        <v>3309.0140000000001</v>
      </c>
      <c r="F29626" s="19">
        <v>0.42799999999999999</v>
      </c>
      <c r="G29626" s="19">
        <v>247.72499999999999</v>
      </c>
      <c r="H29626" s="18">
        <v>107.69420493238603</v>
      </c>
      <c r="I29626" s="19">
        <v>78.922024141550011</v>
      </c>
      <c r="J29626" s="20">
        <v>90.360344271078432</v>
      </c>
    </row>
    <row r="29627" spans="1:10" x14ac:dyDescent="0.25">
      <c r="A29627" s="26">
        <v>44505</v>
      </c>
      <c r="B29627" s="27">
        <v>0.54166666666666663</v>
      </c>
      <c r="C29627" s="18">
        <v>6905.04</v>
      </c>
      <c r="D29627" s="19">
        <v>3190.02</v>
      </c>
      <c r="E29627" s="20">
        <v>3235.6179999999999</v>
      </c>
      <c r="F29627" s="19">
        <v>0</v>
      </c>
      <c r="G29627" s="19">
        <v>174.709</v>
      </c>
      <c r="H29627" s="18">
        <v>109.3869120457279</v>
      </c>
      <c r="I29627" s="19">
        <v>78.679156181187338</v>
      </c>
      <c r="J29627" s="20">
        <v>88.356095323168233</v>
      </c>
    </row>
    <row r="29628" spans="1:10" x14ac:dyDescent="0.25">
      <c r="A29628" s="26">
        <v>44505</v>
      </c>
      <c r="B29628" s="27">
        <v>0.55208333333333337</v>
      </c>
      <c r="C29628" s="18">
        <v>6807.84</v>
      </c>
      <c r="D29628" s="19">
        <v>3135.2979999999998</v>
      </c>
      <c r="E29628" s="20">
        <v>3165.259</v>
      </c>
      <c r="F29628" s="19">
        <v>0</v>
      </c>
      <c r="G29628" s="19">
        <v>156.29300000000001</v>
      </c>
      <c r="H29628" s="18">
        <v>107.84710809805421</v>
      </c>
      <c r="I29628" s="19">
        <v>77.329484146357785</v>
      </c>
      <c r="J29628" s="20">
        <v>86.434778742891211</v>
      </c>
    </row>
    <row r="29629" spans="1:10" x14ac:dyDescent="0.25">
      <c r="A29629" s="26">
        <v>44505</v>
      </c>
      <c r="B29629" s="27">
        <v>0.5625</v>
      </c>
      <c r="C29629" s="18">
        <v>6647.34</v>
      </c>
      <c r="D29629" s="19">
        <v>3058.7020000000002</v>
      </c>
      <c r="E29629" s="20">
        <v>3137.8879999999999</v>
      </c>
      <c r="F29629" s="19">
        <v>0.06</v>
      </c>
      <c r="G29629" s="19">
        <v>200.43299999999999</v>
      </c>
      <c r="H29629" s="18">
        <v>105.30453059186462</v>
      </c>
      <c r="I29629" s="19">
        <v>75.440308327129628</v>
      </c>
      <c r="J29629" s="20">
        <v>85.687349755572427</v>
      </c>
    </row>
    <row r="29630" spans="1:10" x14ac:dyDescent="0.25">
      <c r="A29630" s="26">
        <v>44505</v>
      </c>
      <c r="B29630" s="27">
        <v>0.57291666666666663</v>
      </c>
      <c r="C29630" s="18">
        <v>6595.0680000000002</v>
      </c>
      <c r="D29630" s="19">
        <v>2957.0740000000001</v>
      </c>
      <c r="E29630" s="20">
        <v>3059.5140000000001</v>
      </c>
      <c r="F29630" s="19">
        <v>0.58799999999999997</v>
      </c>
      <c r="G29630" s="19">
        <v>216.66300000000001</v>
      </c>
      <c r="H29630" s="18">
        <v>104.47645824667121</v>
      </c>
      <c r="I29630" s="19">
        <v>72.933739313649554</v>
      </c>
      <c r="J29630" s="20">
        <v>83.547164908393938</v>
      </c>
    </row>
    <row r="29631" spans="1:10" x14ac:dyDescent="0.25">
      <c r="A29631" s="26">
        <v>44505</v>
      </c>
      <c r="B29631" s="27">
        <v>0.58333333333333337</v>
      </c>
      <c r="C29631" s="18">
        <v>6672.96</v>
      </c>
      <c r="D29631" s="19">
        <v>3046.3939999999998</v>
      </c>
      <c r="E29631" s="20">
        <v>3063.806</v>
      </c>
      <c r="F29631" s="19">
        <v>0</v>
      </c>
      <c r="G29631" s="19">
        <v>139.04400000000001</v>
      </c>
      <c r="H29631" s="18">
        <v>105.71039249659096</v>
      </c>
      <c r="I29631" s="19">
        <v>75.136741874794509</v>
      </c>
      <c r="J29631" s="20">
        <v>83.664367977831375</v>
      </c>
    </row>
    <row r="29632" spans="1:10" x14ac:dyDescent="0.25">
      <c r="A29632" s="26">
        <v>44505</v>
      </c>
      <c r="B29632" s="27">
        <v>0.59375</v>
      </c>
      <c r="C29632" s="18">
        <v>6653.76</v>
      </c>
      <c r="D29632" s="19">
        <v>3153.2779999999998</v>
      </c>
      <c r="E29632" s="20">
        <v>3087.0920000000001</v>
      </c>
      <c r="F29632" s="19">
        <v>0</v>
      </c>
      <c r="G29632" s="19">
        <v>52.703000000000003</v>
      </c>
      <c r="H29632" s="18">
        <v>105.40623369211221</v>
      </c>
      <c r="I29632" s="19">
        <v>77.772945700873976</v>
      </c>
      <c r="J29632" s="20">
        <v>84.300246513460522</v>
      </c>
    </row>
    <row r="29633" spans="1:10" x14ac:dyDescent="0.25">
      <c r="A29633" s="26">
        <v>44505</v>
      </c>
      <c r="B29633" s="27">
        <v>0.60416666666666663</v>
      </c>
      <c r="C29633" s="18">
        <v>6688.08</v>
      </c>
      <c r="D29633" s="19">
        <v>3060.9110000000001</v>
      </c>
      <c r="E29633" s="20">
        <v>3069.7420000000002</v>
      </c>
      <c r="F29633" s="19">
        <v>0</v>
      </c>
      <c r="G29633" s="19">
        <v>125.008</v>
      </c>
      <c r="H29633" s="18">
        <v>105.94991755511798</v>
      </c>
      <c r="I29633" s="19">
        <v>75.494791451374695</v>
      </c>
      <c r="J29633" s="20">
        <v>83.82646430126583</v>
      </c>
    </row>
    <row r="29634" spans="1:10" x14ac:dyDescent="0.25">
      <c r="A29634" s="26">
        <v>44505</v>
      </c>
      <c r="B29634" s="27">
        <v>0.61458333333333337</v>
      </c>
      <c r="C29634" s="18">
        <v>6582.7439999999997</v>
      </c>
      <c r="D29634" s="19">
        <v>2981.1109999999999</v>
      </c>
      <c r="E29634" s="20">
        <v>3093.75</v>
      </c>
      <c r="F29634" s="19">
        <v>2.4E-2</v>
      </c>
      <c r="G29634" s="19">
        <v>228.339</v>
      </c>
      <c r="H29634" s="18">
        <v>104.28122631404641</v>
      </c>
      <c r="I29634" s="19">
        <v>73.526591671041416</v>
      </c>
      <c r="J29634" s="20">
        <v>84.48205873068197</v>
      </c>
    </row>
    <row r="29635" spans="1:10" x14ac:dyDescent="0.25">
      <c r="A29635" s="26">
        <v>44505</v>
      </c>
      <c r="B29635" s="27">
        <v>0.625</v>
      </c>
      <c r="C29635" s="18">
        <v>6437.04</v>
      </c>
      <c r="D29635" s="19">
        <v>2913.48</v>
      </c>
      <c r="E29635" s="20">
        <v>3101.0010000000002</v>
      </c>
      <c r="F29635" s="19">
        <v>0</v>
      </c>
      <c r="G29635" s="19">
        <v>294.56700000000001</v>
      </c>
      <c r="H29635" s="18">
        <v>101.97304118655826</v>
      </c>
      <c r="I29635" s="19">
        <v>71.85853002513015</v>
      </c>
      <c r="J29635" s="20">
        <v>84.680064195847606</v>
      </c>
    </row>
    <row r="29636" spans="1:10" x14ac:dyDescent="0.25">
      <c r="A29636" s="26">
        <v>44505</v>
      </c>
      <c r="B29636" s="27">
        <v>0.63541666666666663</v>
      </c>
      <c r="C29636" s="18">
        <v>6391.68</v>
      </c>
      <c r="D29636" s="19">
        <v>2993.7130000000002</v>
      </c>
      <c r="E29636" s="20">
        <v>3022.7890000000002</v>
      </c>
      <c r="F29636" s="19">
        <v>0</v>
      </c>
      <c r="G29636" s="19">
        <v>141.36600000000001</v>
      </c>
      <c r="H29636" s="18">
        <v>101.25446601097721</v>
      </c>
      <c r="I29636" s="19">
        <v>73.837409385725138</v>
      </c>
      <c r="J29636" s="20">
        <v>82.54430313647174</v>
      </c>
    </row>
    <row r="29637" spans="1:10" x14ac:dyDescent="0.25">
      <c r="A29637" s="26">
        <v>44505</v>
      </c>
      <c r="B29637" s="27">
        <v>0.64583333333333337</v>
      </c>
      <c r="C29637" s="18">
        <v>6570.24</v>
      </c>
      <c r="D29637" s="19">
        <v>3037.942</v>
      </c>
      <c r="E29637" s="20">
        <v>2989.3809999999999</v>
      </c>
      <c r="F29637" s="19">
        <v>0</v>
      </c>
      <c r="G29637" s="19">
        <v>58.618000000000002</v>
      </c>
      <c r="H29637" s="18">
        <v>104.08314289262962</v>
      </c>
      <c r="I29637" s="19">
        <v>74.928280414351192</v>
      </c>
      <c r="J29637" s="20">
        <v>81.632019785174876</v>
      </c>
    </row>
    <row r="29638" spans="1:10" x14ac:dyDescent="0.25">
      <c r="A29638" s="26">
        <v>44505</v>
      </c>
      <c r="B29638" s="27">
        <v>0.65625</v>
      </c>
      <c r="C29638" s="18">
        <v>6596.16</v>
      </c>
      <c r="D29638" s="19">
        <v>3075.826</v>
      </c>
      <c r="E29638" s="20">
        <v>3100.951</v>
      </c>
      <c r="F29638" s="19">
        <v>0</v>
      </c>
      <c r="G29638" s="19">
        <v>127.876</v>
      </c>
      <c r="H29638" s="18">
        <v>104.49375727867594</v>
      </c>
      <c r="I29638" s="19">
        <v>75.862657362698883</v>
      </c>
      <c r="J29638" s="20">
        <v>84.678698829241853</v>
      </c>
    </row>
    <row r="29639" spans="1:10" x14ac:dyDescent="0.25">
      <c r="A29639" s="26">
        <v>44505</v>
      </c>
      <c r="B29639" s="27">
        <v>0.66666666666666663</v>
      </c>
      <c r="C29639" s="18">
        <v>6795.36</v>
      </c>
      <c r="D29639" s="19">
        <v>3138.1219999999998</v>
      </c>
      <c r="E29639" s="20">
        <v>3118.3530000000001</v>
      </c>
      <c r="F29639" s="19">
        <v>0</v>
      </c>
      <c r="G29639" s="19">
        <v>79.712000000000003</v>
      </c>
      <c r="H29639" s="18">
        <v>107.64940487514301</v>
      </c>
      <c r="I29639" s="19">
        <v>77.399135727556555</v>
      </c>
      <c r="J29639" s="20">
        <v>85.153901022706535</v>
      </c>
    </row>
    <row r="29640" spans="1:10" x14ac:dyDescent="0.25">
      <c r="A29640" s="26">
        <v>44505</v>
      </c>
      <c r="B29640" s="27">
        <v>0.67708333333333337</v>
      </c>
      <c r="C29640" s="18">
        <v>6751.92</v>
      </c>
      <c r="D29640" s="19">
        <v>3178.3690000000001</v>
      </c>
      <c r="E29640" s="20">
        <v>3124.0279999999998</v>
      </c>
      <c r="F29640" s="19">
        <v>0</v>
      </c>
      <c r="G29640" s="19">
        <v>37.466000000000001</v>
      </c>
      <c r="H29640" s="18">
        <v>106.96124558000983</v>
      </c>
      <c r="I29640" s="19">
        <v>78.391794080427147</v>
      </c>
      <c r="J29640" s="20">
        <v>85.308870132458964</v>
      </c>
    </row>
    <row r="29641" spans="1:10" x14ac:dyDescent="0.25">
      <c r="A29641" s="26">
        <v>44505</v>
      </c>
      <c r="B29641" s="27">
        <v>0.6875</v>
      </c>
      <c r="C29641" s="18">
        <v>6858</v>
      </c>
      <c r="D29641" s="19">
        <v>3225.0419999999999</v>
      </c>
      <c r="E29641" s="20">
        <v>3158.4349999999999</v>
      </c>
      <c r="F29641" s="19">
        <v>0</v>
      </c>
      <c r="G29641" s="19">
        <v>31.559000000000001</v>
      </c>
      <c r="H29641" s="18">
        <v>108.64172297475494</v>
      </c>
      <c r="I29641" s="19">
        <v>79.542944310345618</v>
      </c>
      <c r="J29641" s="20">
        <v>86.248433508538668</v>
      </c>
    </row>
    <row r="29642" spans="1:10" x14ac:dyDescent="0.25">
      <c r="A29642" s="26">
        <v>44505</v>
      </c>
      <c r="B29642" s="27">
        <v>0.69791666666666663</v>
      </c>
      <c r="C29642" s="18">
        <v>7006.08</v>
      </c>
      <c r="D29642" s="19">
        <v>3338.8130000000001</v>
      </c>
      <c r="E29642" s="20">
        <v>3269.866</v>
      </c>
      <c r="F29642" s="19">
        <v>0</v>
      </c>
      <c r="G29642" s="19">
        <v>30.533000000000001</v>
      </c>
      <c r="H29642" s="18">
        <v>110.98754775429734</v>
      </c>
      <c r="I29642" s="19">
        <v>82.349010190148846</v>
      </c>
      <c r="J29642" s="20">
        <v>89.291316833441655</v>
      </c>
    </row>
    <row r="29643" spans="1:10" x14ac:dyDescent="0.25">
      <c r="A29643" s="26">
        <v>44505</v>
      </c>
      <c r="B29643" s="27">
        <v>0.70833333333333337</v>
      </c>
      <c r="C29643" s="18">
        <v>7048.32</v>
      </c>
      <c r="D29643" s="19">
        <v>3475.931</v>
      </c>
      <c r="E29643" s="20">
        <v>3410.5329999999999</v>
      </c>
      <c r="F29643" s="19">
        <v>0</v>
      </c>
      <c r="G29643" s="19">
        <v>29.661000000000001</v>
      </c>
      <c r="H29643" s="18">
        <v>111.6566971241506</v>
      </c>
      <c r="I29643" s="19">
        <v>85.730910158566616</v>
      </c>
      <c r="J29643" s="20">
        <v>93.132557320057856</v>
      </c>
    </row>
    <row r="29644" spans="1:10" x14ac:dyDescent="0.25">
      <c r="A29644" s="26">
        <v>44505</v>
      </c>
      <c r="B29644" s="27">
        <v>0.71875</v>
      </c>
      <c r="C29644" s="18">
        <v>7291.44</v>
      </c>
      <c r="D29644" s="19">
        <v>3691.384</v>
      </c>
      <c r="E29644" s="20">
        <v>3614.8510000000001</v>
      </c>
      <c r="F29644" s="19">
        <v>0</v>
      </c>
      <c r="G29644" s="19">
        <v>21.693000000000001</v>
      </c>
      <c r="H29644" s="18">
        <v>115.50810798586281</v>
      </c>
      <c r="I29644" s="19">
        <v>91.044876916362909</v>
      </c>
      <c r="J29644" s="20">
        <v>98.711936803123862</v>
      </c>
    </row>
    <row r="29645" spans="1:10" x14ac:dyDescent="0.25">
      <c r="A29645" s="26">
        <v>44505</v>
      </c>
      <c r="B29645" s="27">
        <v>0.72916666666666663</v>
      </c>
      <c r="C29645" s="18">
        <v>7559.28</v>
      </c>
      <c r="D29645" s="19">
        <v>3875.163</v>
      </c>
      <c r="E29645" s="20">
        <v>3807.38</v>
      </c>
      <c r="F29645" s="19">
        <v>0</v>
      </c>
      <c r="G29645" s="19">
        <v>21.741</v>
      </c>
      <c r="H29645" s="18">
        <v>119.75112330834143</v>
      </c>
      <c r="I29645" s="19">
        <v>95.577631144807384</v>
      </c>
      <c r="J29645" s="20">
        <v>103.96939014788653</v>
      </c>
    </row>
    <row r="29646" spans="1:10" x14ac:dyDescent="0.25">
      <c r="A29646" s="26">
        <v>44505</v>
      </c>
      <c r="B29646" s="27">
        <v>0.73958333333333337</v>
      </c>
      <c r="C29646" s="18">
        <v>7708.32</v>
      </c>
      <c r="D29646" s="19">
        <v>3933.9389999999999</v>
      </c>
      <c r="E29646" s="20">
        <v>3860.297</v>
      </c>
      <c r="F29646" s="19">
        <v>0</v>
      </c>
      <c r="G29646" s="19">
        <v>21.149000000000001</v>
      </c>
      <c r="H29646" s="18">
        <v>122.11215602810776</v>
      </c>
      <c r="I29646" s="19">
        <v>97.027291674743068</v>
      </c>
      <c r="J29646" s="20">
        <v>105.41441224141428</v>
      </c>
    </row>
    <row r="29647" spans="1:10" x14ac:dyDescent="0.25">
      <c r="A29647" s="26">
        <v>44505</v>
      </c>
      <c r="B29647" s="27">
        <v>0.75</v>
      </c>
      <c r="C29647" s="18">
        <v>7757.04</v>
      </c>
      <c r="D29647" s="19">
        <v>3997.4679999999998</v>
      </c>
      <c r="E29647" s="20">
        <v>3921.5149999999999</v>
      </c>
      <c r="F29647" s="19">
        <v>0</v>
      </c>
      <c r="G29647" s="19">
        <v>21.292999999999999</v>
      </c>
      <c r="H29647" s="18">
        <v>122.88395899447261</v>
      </c>
      <c r="I29647" s="19">
        <v>98.59418094598108</v>
      </c>
      <c r="J29647" s="20">
        <v>107.08611249882838</v>
      </c>
    </row>
    <row r="29648" spans="1:10" x14ac:dyDescent="0.25">
      <c r="A29648" s="26">
        <v>44505</v>
      </c>
      <c r="B29648" s="27">
        <v>0.76041666666666663</v>
      </c>
      <c r="C29648" s="18">
        <v>7647.12</v>
      </c>
      <c r="D29648" s="19">
        <v>3948.6410000000001</v>
      </c>
      <c r="E29648" s="20">
        <v>3885.9879999999998</v>
      </c>
      <c r="F29648" s="19">
        <v>0</v>
      </c>
      <c r="G29648" s="19">
        <v>29.093</v>
      </c>
      <c r="H29648" s="18">
        <v>121.14264983883173</v>
      </c>
      <c r="I29648" s="19">
        <v>97.389904120488183</v>
      </c>
      <c r="J29648" s="20">
        <v>106.11596491077991</v>
      </c>
    </row>
    <row r="29649" spans="1:10" x14ac:dyDescent="0.25">
      <c r="A29649" s="26">
        <v>44505</v>
      </c>
      <c r="B29649" s="27">
        <v>0.77083333333333337</v>
      </c>
      <c r="C29649" s="18">
        <v>7634.4</v>
      </c>
      <c r="D29649" s="19">
        <v>3889.1840000000002</v>
      </c>
      <c r="E29649" s="20">
        <v>3824.1489999999999</v>
      </c>
      <c r="F29649" s="19">
        <v>0</v>
      </c>
      <c r="G29649" s="19">
        <v>30.036999999999999</v>
      </c>
      <c r="H29649" s="18">
        <v>120.94114463086456</v>
      </c>
      <c r="I29649" s="19">
        <v>95.923447299194009</v>
      </c>
      <c r="J29649" s="20">
        <v>104.42730680012242</v>
      </c>
    </row>
    <row r="29650" spans="1:10" x14ac:dyDescent="0.25">
      <c r="A29650" s="26">
        <v>44505</v>
      </c>
      <c r="B29650" s="27">
        <v>0.78125</v>
      </c>
      <c r="C29650" s="18">
        <v>7535.52</v>
      </c>
      <c r="D29650" s="19">
        <v>3799.5070000000001</v>
      </c>
      <c r="E29650" s="20">
        <v>3737.7849999999999</v>
      </c>
      <c r="F29650" s="19">
        <v>0</v>
      </c>
      <c r="G29650" s="19">
        <v>29.917000000000002</v>
      </c>
      <c r="H29650" s="18">
        <v>119.37472678779899</v>
      </c>
      <c r="I29650" s="19">
        <v>93.711639633768613</v>
      </c>
      <c r="J29650" s="20">
        <v>102.06893636934532</v>
      </c>
    </row>
    <row r="29651" spans="1:10" x14ac:dyDescent="0.25">
      <c r="A29651" s="26">
        <v>44505</v>
      </c>
      <c r="B29651" s="27">
        <v>0.79166666666666663</v>
      </c>
      <c r="C29651" s="18">
        <v>7509.84</v>
      </c>
      <c r="D29651" s="19">
        <v>3808.1239999999998</v>
      </c>
      <c r="E29651" s="20">
        <v>3737.8560000000002</v>
      </c>
      <c r="F29651" s="19">
        <v>0</v>
      </c>
      <c r="G29651" s="19">
        <v>19.172999999999998</v>
      </c>
      <c r="H29651" s="18">
        <v>118.96791438680864</v>
      </c>
      <c r="I29651" s="19">
        <v>93.924170680223895</v>
      </c>
      <c r="J29651" s="20">
        <v>102.0708751899255</v>
      </c>
    </row>
    <row r="29652" spans="1:10" x14ac:dyDescent="0.25">
      <c r="A29652" s="26">
        <v>44505</v>
      </c>
      <c r="B29652" s="27">
        <v>0.80208333333333337</v>
      </c>
      <c r="C29652" s="18">
        <v>7495.44</v>
      </c>
      <c r="D29652" s="19">
        <v>3676.136</v>
      </c>
      <c r="E29652" s="20">
        <v>3602.34</v>
      </c>
      <c r="F29652" s="19">
        <v>0</v>
      </c>
      <c r="G29652" s="19">
        <v>20.452999999999999</v>
      </c>
      <c r="H29652" s="18">
        <v>118.73979528344957</v>
      </c>
      <c r="I29652" s="19">
        <v>90.668797840541842</v>
      </c>
      <c r="J29652" s="20">
        <v>98.3702947710335</v>
      </c>
    </row>
    <row r="29653" spans="1:10" x14ac:dyDescent="0.25">
      <c r="A29653" s="26">
        <v>44505</v>
      </c>
      <c r="B29653" s="27">
        <v>0.8125</v>
      </c>
      <c r="C29653" s="18">
        <v>7360.56</v>
      </c>
      <c r="D29653" s="19">
        <v>3581.4960000000001</v>
      </c>
      <c r="E29653" s="20">
        <v>3514.5819999999999</v>
      </c>
      <c r="F29653" s="19">
        <v>0</v>
      </c>
      <c r="G29653" s="19">
        <v>20.477</v>
      </c>
      <c r="H29653" s="18">
        <v>116.60307968198634</v>
      </c>
      <c r="I29653" s="19">
        <v>88.334581960707993</v>
      </c>
      <c r="J29653" s="20">
        <v>95.97385791928815</v>
      </c>
    </row>
    <row r="29654" spans="1:10" x14ac:dyDescent="0.25">
      <c r="A29654" s="26">
        <v>44505</v>
      </c>
      <c r="B29654" s="27">
        <v>0.82291666666666663</v>
      </c>
      <c r="C29654" s="18">
        <v>7132.32</v>
      </c>
      <c r="D29654" s="19">
        <v>3467.1669999999999</v>
      </c>
      <c r="E29654" s="20">
        <v>3401</v>
      </c>
      <c r="F29654" s="19">
        <v>0</v>
      </c>
      <c r="G29654" s="19">
        <v>19.765000000000001</v>
      </c>
      <c r="H29654" s="18">
        <v>112.98739189374514</v>
      </c>
      <c r="I29654" s="19">
        <v>85.514753480937031</v>
      </c>
      <c r="J29654" s="20">
        <v>92.872236523005867</v>
      </c>
    </row>
    <row r="29655" spans="1:10" x14ac:dyDescent="0.25">
      <c r="A29655" s="26">
        <v>44505</v>
      </c>
      <c r="B29655" s="27">
        <v>0.83333333333333337</v>
      </c>
      <c r="C29655" s="18">
        <v>7113.12</v>
      </c>
      <c r="D29655" s="19">
        <v>3400.7269999999999</v>
      </c>
      <c r="E29655" s="20">
        <v>3336.7330000000002</v>
      </c>
      <c r="F29655" s="19">
        <v>0</v>
      </c>
      <c r="G29655" s="19">
        <v>27.349</v>
      </c>
      <c r="H29655" s="18">
        <v>112.68323308926639</v>
      </c>
      <c r="I29655" s="19">
        <v>83.876066846784866</v>
      </c>
      <c r="J29655" s="20">
        <v>91.117276209973227</v>
      </c>
    </row>
    <row r="29656" spans="1:10" x14ac:dyDescent="0.25">
      <c r="A29656" s="26">
        <v>44505</v>
      </c>
      <c r="B29656" s="27">
        <v>0.84375</v>
      </c>
      <c r="C29656" s="18">
        <v>7138.8</v>
      </c>
      <c r="D29656" s="19">
        <v>3387.4140000000002</v>
      </c>
      <c r="E29656" s="20">
        <v>3329.9409999999998</v>
      </c>
      <c r="F29656" s="19">
        <v>0</v>
      </c>
      <c r="G29656" s="19">
        <v>28.981000000000002</v>
      </c>
      <c r="H29656" s="18">
        <v>113.09004549025673</v>
      </c>
      <c r="I29656" s="19">
        <v>83.547712916013225</v>
      </c>
      <c r="J29656" s="20">
        <v>90.931804810248352</v>
      </c>
    </row>
    <row r="29657" spans="1:10" x14ac:dyDescent="0.25">
      <c r="A29657" s="26">
        <v>44505</v>
      </c>
      <c r="B29657" s="27">
        <v>0.85416666666666663</v>
      </c>
      <c r="C29657" s="18">
        <v>6900.24</v>
      </c>
      <c r="D29657" s="19">
        <v>3188.28</v>
      </c>
      <c r="E29657" s="20">
        <v>3131.2820000000002</v>
      </c>
      <c r="F29657" s="19">
        <v>0</v>
      </c>
      <c r="G29657" s="19">
        <v>30.245000000000001</v>
      </c>
      <c r="H29657" s="18">
        <v>109.3108723446082</v>
      </c>
      <c r="I29657" s="19">
        <v>78.636240546879321</v>
      </c>
      <c r="J29657" s="20">
        <v>85.506957519620954</v>
      </c>
    </row>
    <row r="29658" spans="1:10" x14ac:dyDescent="0.25">
      <c r="A29658" s="26">
        <v>44505</v>
      </c>
      <c r="B29658" s="27">
        <v>0.86458333333333337</v>
      </c>
      <c r="C29658" s="18">
        <v>6754.32</v>
      </c>
      <c r="D29658" s="19">
        <v>3048.009</v>
      </c>
      <c r="E29658" s="20">
        <v>2991.2179999999998</v>
      </c>
      <c r="F29658" s="19">
        <v>0</v>
      </c>
      <c r="G29658" s="19">
        <v>26.317</v>
      </c>
      <c r="H29658" s="18">
        <v>106.99926543056966</v>
      </c>
      <c r="I29658" s="19">
        <v>75.176574489396501</v>
      </c>
      <c r="J29658" s="20">
        <v>81.68218335427008</v>
      </c>
    </row>
    <row r="29659" spans="1:10" x14ac:dyDescent="0.25">
      <c r="A29659" s="26">
        <v>44505</v>
      </c>
      <c r="B29659" s="27">
        <v>0.875</v>
      </c>
      <c r="C29659" s="18">
        <v>6751.44</v>
      </c>
      <c r="D29659" s="19">
        <v>3001.944</v>
      </c>
      <c r="E29659" s="20">
        <v>2951.8739999999998</v>
      </c>
      <c r="F29659" s="19">
        <v>0</v>
      </c>
      <c r="G29659" s="19">
        <v>30.388999999999999</v>
      </c>
      <c r="H29659" s="18">
        <v>106.95364160989786</v>
      </c>
      <c r="I29659" s="19">
        <v>74.040420067328171</v>
      </c>
      <c r="J29659" s="20">
        <v>80.607803679538776</v>
      </c>
    </row>
    <row r="29660" spans="1:10" x14ac:dyDescent="0.25">
      <c r="A29660" s="26">
        <v>44505</v>
      </c>
      <c r="B29660" s="27">
        <v>0.88541666666666663</v>
      </c>
      <c r="C29660" s="18">
        <v>6780.96</v>
      </c>
      <c r="D29660" s="19">
        <v>3075.2179999999998</v>
      </c>
      <c r="E29660" s="20">
        <v>3024.694</v>
      </c>
      <c r="F29660" s="19">
        <v>0</v>
      </c>
      <c r="G29660" s="19">
        <v>36.741</v>
      </c>
      <c r="H29660" s="18">
        <v>107.42128577178394</v>
      </c>
      <c r="I29660" s="19">
        <v>75.847661554848727</v>
      </c>
      <c r="J29660" s="20">
        <v>82.596323604150754</v>
      </c>
    </row>
    <row r="29661" spans="1:10" x14ac:dyDescent="0.25">
      <c r="A29661" s="26">
        <v>44505</v>
      </c>
      <c r="B29661" s="27">
        <v>0.89583333333333337</v>
      </c>
      <c r="C29661" s="18">
        <v>6746.4</v>
      </c>
      <c r="D29661" s="19">
        <v>3091.3359999999998</v>
      </c>
      <c r="E29661" s="20">
        <v>3046.2</v>
      </c>
      <c r="F29661" s="19">
        <v>0</v>
      </c>
      <c r="G29661" s="19">
        <v>36.813000000000002</v>
      </c>
      <c r="H29661" s="18">
        <v>106.87379992372219</v>
      </c>
      <c r="I29661" s="19">
        <v>76.24519844782381</v>
      </c>
      <c r="J29661" s="20">
        <v>83.183595088615249</v>
      </c>
    </row>
    <row r="29662" spans="1:10" x14ac:dyDescent="0.25">
      <c r="A29662" s="26">
        <v>44505</v>
      </c>
      <c r="B29662" s="27">
        <v>0.90625</v>
      </c>
      <c r="C29662" s="18">
        <v>6645.36</v>
      </c>
      <c r="D29662" s="19">
        <v>3022.136</v>
      </c>
      <c r="E29662" s="20">
        <v>2978.7550000000001</v>
      </c>
      <c r="F29662" s="19">
        <v>0</v>
      </c>
      <c r="G29662" s="19">
        <v>36.844999999999999</v>
      </c>
      <c r="H29662" s="18">
        <v>105.27316421515275</v>
      </c>
      <c r="I29662" s="19">
        <v>74.538438738562377</v>
      </c>
      <c r="J29662" s="20">
        <v>81.341852074121235</v>
      </c>
    </row>
    <row r="29663" spans="1:10" x14ac:dyDescent="0.25">
      <c r="A29663" s="26">
        <v>44505</v>
      </c>
      <c r="B29663" s="27">
        <v>0.91666666666666663</v>
      </c>
      <c r="C29663" s="18">
        <v>6340.32</v>
      </c>
      <c r="D29663" s="19">
        <v>2954.5430000000001</v>
      </c>
      <c r="E29663" s="20">
        <v>2906.6750000000002</v>
      </c>
      <c r="F29663" s="19">
        <v>0</v>
      </c>
      <c r="G29663" s="19">
        <v>36.981000000000002</v>
      </c>
      <c r="H29663" s="18">
        <v>100.44084120899653</v>
      </c>
      <c r="I29663" s="19">
        <v>72.871314330641738</v>
      </c>
      <c r="J29663" s="20">
        <v>79.37353957527435</v>
      </c>
    </row>
    <row r="29664" spans="1:10" x14ac:dyDescent="0.25">
      <c r="A29664" s="26">
        <v>44505</v>
      </c>
      <c r="B29664" s="27">
        <v>0.92708333333333337</v>
      </c>
      <c r="C29664" s="18">
        <v>6200.4</v>
      </c>
      <c r="D29664" s="19">
        <v>2789.3420000000001</v>
      </c>
      <c r="E29664" s="20">
        <v>2749.817</v>
      </c>
      <c r="F29664" s="19">
        <v>0</v>
      </c>
      <c r="G29664" s="19">
        <v>37.189</v>
      </c>
      <c r="H29664" s="18">
        <v>98.22428392135761</v>
      </c>
      <c r="I29664" s="19">
        <v>68.796770822987142</v>
      </c>
      <c r="J29664" s="20">
        <v>75.090166074384712</v>
      </c>
    </row>
    <row r="29665" spans="1:10" x14ac:dyDescent="0.25">
      <c r="A29665" s="26">
        <v>44505</v>
      </c>
      <c r="B29665" s="27">
        <v>0.9375</v>
      </c>
      <c r="C29665" s="18">
        <v>6125.52</v>
      </c>
      <c r="D29665" s="19">
        <v>2709.085</v>
      </c>
      <c r="E29665" s="20">
        <v>2667.931</v>
      </c>
      <c r="F29665" s="19">
        <v>0</v>
      </c>
      <c r="G29665" s="19">
        <v>37.100999999999999</v>
      </c>
      <c r="H29665" s="18">
        <v>97.038064583890488</v>
      </c>
      <c r="I29665" s="19">
        <v>66.817299522608593</v>
      </c>
      <c r="J29665" s="20">
        <v>72.854077876818451</v>
      </c>
    </row>
    <row r="29666" spans="1:10" x14ac:dyDescent="0.25">
      <c r="A29666" s="26">
        <v>44505</v>
      </c>
      <c r="B29666" s="27">
        <v>0.94791666666666663</v>
      </c>
      <c r="C29666" s="18">
        <v>5936.4</v>
      </c>
      <c r="D29666" s="19">
        <v>2555.8020000000001</v>
      </c>
      <c r="E29666" s="20">
        <v>2512.797</v>
      </c>
      <c r="F29666" s="19">
        <v>0</v>
      </c>
      <c r="G29666" s="19">
        <v>37.093000000000004</v>
      </c>
      <c r="H29666" s="18">
        <v>94.04210035977475</v>
      </c>
      <c r="I29666" s="19">
        <v>63.036703445806282</v>
      </c>
      <c r="J29666" s="20">
        <v>68.617782216495016</v>
      </c>
    </row>
    <row r="29667" spans="1:10" x14ac:dyDescent="0.25">
      <c r="A29667" s="26">
        <v>44505</v>
      </c>
      <c r="B29667" s="27">
        <v>0.95833333333333337</v>
      </c>
      <c r="C29667" s="18">
        <v>5897.76</v>
      </c>
      <c r="D29667" s="19">
        <v>2470.306</v>
      </c>
      <c r="E29667" s="20">
        <v>2434.223</v>
      </c>
      <c r="F29667" s="19">
        <v>0</v>
      </c>
      <c r="G29667" s="19">
        <v>37.076999999999998</v>
      </c>
      <c r="H29667" s="18">
        <v>93.429980765761272</v>
      </c>
      <c r="I29667" s="19">
        <v>60.928016623508363</v>
      </c>
      <c r="J29667" s="20">
        <v>66.472135902893527</v>
      </c>
    </row>
    <row r="29668" spans="1:10" x14ac:dyDescent="0.25">
      <c r="A29668" s="26">
        <v>44505</v>
      </c>
      <c r="B29668" s="27">
        <v>0.96875</v>
      </c>
      <c r="C29668" s="18">
        <v>5773.44</v>
      </c>
      <c r="D29668" s="19">
        <v>2331.4299999999998</v>
      </c>
      <c r="E29668" s="20">
        <v>2290.529</v>
      </c>
      <c r="F29668" s="19">
        <v>0</v>
      </c>
      <c r="G29668" s="19">
        <v>37.140999999999998</v>
      </c>
      <c r="H29668" s="18">
        <v>91.460552506761317</v>
      </c>
      <c r="I29668" s="19">
        <v>57.502757065944905</v>
      </c>
      <c r="J29668" s="20">
        <v>62.548236121965331</v>
      </c>
    </row>
    <row r="29669" spans="1:10" x14ac:dyDescent="0.25">
      <c r="A29669" s="26">
        <v>44505</v>
      </c>
      <c r="B29669" s="27">
        <v>0.97916666666666663</v>
      </c>
      <c r="C29669" s="18">
        <v>5681.28</v>
      </c>
      <c r="D29669" s="19">
        <v>2267.4009999999998</v>
      </c>
      <c r="E29669" s="20">
        <v>2232.9760000000001</v>
      </c>
      <c r="F29669" s="19">
        <v>0</v>
      </c>
      <c r="G29669" s="19">
        <v>37.277000000000001</v>
      </c>
      <c r="H29669" s="18">
        <v>90.000590245263311</v>
      </c>
      <c r="I29669" s="19">
        <v>55.923535715882764</v>
      </c>
      <c r="J29669" s="20">
        <v>60.976617236752588</v>
      </c>
    </row>
    <row r="29670" spans="1:10" x14ac:dyDescent="0.25">
      <c r="A29670" s="26">
        <v>44505</v>
      </c>
      <c r="B29670" s="27">
        <v>0.98958333333333337</v>
      </c>
      <c r="C29670" s="18">
        <v>5523.12</v>
      </c>
      <c r="D29670" s="19">
        <v>2132.0369999999998</v>
      </c>
      <c r="E29670" s="20">
        <v>2100.462</v>
      </c>
      <c r="F29670" s="19">
        <v>0</v>
      </c>
      <c r="G29670" s="19">
        <v>37.253</v>
      </c>
      <c r="H29670" s="18">
        <v>87.495082093369575</v>
      </c>
      <c r="I29670" s="19">
        <v>52.584896679980091</v>
      </c>
      <c r="J29670" s="20">
        <v>57.358013428869725</v>
      </c>
    </row>
    <row r="29671" spans="1:10" x14ac:dyDescent="0.25">
      <c r="A29671" s="26">
        <v>44506</v>
      </c>
      <c r="B29671" s="27">
        <v>0</v>
      </c>
      <c r="C29671" s="18">
        <v>5451.12</v>
      </c>
      <c r="D29671" s="19">
        <v>2067.2289999999998</v>
      </c>
      <c r="E29671" s="20">
        <v>2030.3140000000001</v>
      </c>
      <c r="F29671" s="19">
        <v>0</v>
      </c>
      <c r="G29671" s="19">
        <v>37.197000000000003</v>
      </c>
      <c r="H29671" s="18">
        <v>86.354486576574246</v>
      </c>
      <c r="I29671" s="19">
        <v>50.986461951109931</v>
      </c>
      <c r="J29671" s="20">
        <v>55.442458695668961</v>
      </c>
    </row>
    <row r="29672" spans="1:10" x14ac:dyDescent="0.25">
      <c r="A29672" s="26">
        <v>44506</v>
      </c>
      <c r="B29672" s="27">
        <v>1.0416666666666666E-2</v>
      </c>
      <c r="C29672" s="18">
        <v>5360.4</v>
      </c>
      <c r="D29672" s="19">
        <v>1961.4659999999999</v>
      </c>
      <c r="E29672" s="20">
        <v>1934.164</v>
      </c>
      <c r="F29672" s="19">
        <v>0</v>
      </c>
      <c r="G29672" s="19">
        <v>40.701000000000001</v>
      </c>
      <c r="H29672" s="18">
        <v>84.917336225412129</v>
      </c>
      <c r="I29672" s="19">
        <v>48.377906645754187</v>
      </c>
      <c r="J29672" s="20">
        <v>52.816858712814792</v>
      </c>
    </row>
    <row r="29673" spans="1:10" x14ac:dyDescent="0.25">
      <c r="A29673" s="26">
        <v>44506</v>
      </c>
      <c r="B29673" s="27">
        <v>2.0833333333333332E-2</v>
      </c>
      <c r="C29673" s="18">
        <v>5228.3999999999996</v>
      </c>
      <c r="D29673" s="19">
        <v>1874.662</v>
      </c>
      <c r="E29673" s="20">
        <v>1844.2560000000001</v>
      </c>
      <c r="F29673" s="19">
        <v>0</v>
      </c>
      <c r="G29673" s="19">
        <v>37.173000000000002</v>
      </c>
      <c r="H29673" s="18">
        <v>82.826244444620698</v>
      </c>
      <c r="I29673" s="19">
        <v>46.236959105252318</v>
      </c>
      <c r="J29673" s="20">
        <v>50.361711097022258</v>
      </c>
    </row>
    <row r="29674" spans="1:10" x14ac:dyDescent="0.25">
      <c r="A29674" s="26">
        <v>44506</v>
      </c>
      <c r="B29674" s="27">
        <v>3.125E-2</v>
      </c>
      <c r="C29674" s="18">
        <v>5083.92</v>
      </c>
      <c r="D29674" s="19">
        <v>1831.6130000000001</v>
      </c>
      <c r="E29674" s="20">
        <v>1797.7339999999999</v>
      </c>
      <c r="F29674" s="19">
        <v>0</v>
      </c>
      <c r="G29674" s="19">
        <v>37.140999999999998</v>
      </c>
      <c r="H29674" s="18">
        <v>80.537449440918081</v>
      </c>
      <c r="I29674" s="19">
        <v>45.175191782651233</v>
      </c>
      <c r="J29674" s="20">
        <v>49.091319392369719</v>
      </c>
    </row>
    <row r="29675" spans="1:10" x14ac:dyDescent="0.25">
      <c r="A29675" s="26">
        <v>44506</v>
      </c>
      <c r="B29675" s="27">
        <v>4.1666666666666664E-2</v>
      </c>
      <c r="C29675" s="18">
        <v>4982.88</v>
      </c>
      <c r="D29675" s="19">
        <v>1761.4929999999999</v>
      </c>
      <c r="E29675" s="20">
        <v>1733.7149999999999</v>
      </c>
      <c r="F29675" s="19">
        <v>0</v>
      </c>
      <c r="G29675" s="19">
        <v>37.133000000000003</v>
      </c>
      <c r="H29675" s="18">
        <v>78.936813732348639</v>
      </c>
      <c r="I29675" s="19">
        <v>43.445741048353369</v>
      </c>
      <c r="J29675" s="20">
        <v>47.343131297701589</v>
      </c>
    </row>
    <row r="29676" spans="1:10" x14ac:dyDescent="0.25">
      <c r="A29676" s="26">
        <v>44506</v>
      </c>
      <c r="B29676" s="27">
        <v>5.2083333333333336E-2</v>
      </c>
      <c r="C29676" s="18">
        <v>4905.12</v>
      </c>
      <c r="D29676" s="19">
        <v>1714.9069999999999</v>
      </c>
      <c r="E29676" s="20">
        <v>1684.4590000000001</v>
      </c>
      <c r="F29676" s="19">
        <v>0</v>
      </c>
      <c r="G29676" s="19">
        <v>37.268999999999998</v>
      </c>
      <c r="H29676" s="18">
        <v>77.704970574209682</v>
      </c>
      <c r="I29676" s="19">
        <v>42.29673660015029</v>
      </c>
      <c r="J29676" s="20">
        <v>45.998081347046735</v>
      </c>
    </row>
    <row r="29677" spans="1:10" x14ac:dyDescent="0.25">
      <c r="A29677" s="26">
        <v>44506</v>
      </c>
      <c r="B29677" s="27">
        <v>6.25E-2</v>
      </c>
      <c r="C29677" s="18">
        <v>4955.76</v>
      </c>
      <c r="D29677" s="19">
        <v>1701.6759999999999</v>
      </c>
      <c r="E29677" s="20">
        <v>1672.9559999999999</v>
      </c>
      <c r="F29677" s="19">
        <v>0</v>
      </c>
      <c r="G29677" s="19">
        <v>37.076999999999998</v>
      </c>
      <c r="H29677" s="18">
        <v>78.507189421022403</v>
      </c>
      <c r="I29677" s="19">
        <v>41.970405130305807</v>
      </c>
      <c r="J29677" s="20">
        <v>45.683965105728255</v>
      </c>
    </row>
    <row r="29678" spans="1:10" x14ac:dyDescent="0.25">
      <c r="A29678" s="26">
        <v>44506</v>
      </c>
      <c r="B29678" s="27">
        <v>7.2916666666666671E-2</v>
      </c>
      <c r="C29678" s="18">
        <v>4827.84</v>
      </c>
      <c r="D29678" s="19">
        <v>1631.1220000000001</v>
      </c>
      <c r="E29678" s="20">
        <v>1604.596</v>
      </c>
      <c r="F29678" s="19">
        <v>0</v>
      </c>
      <c r="G29678" s="19">
        <v>36.813000000000002</v>
      </c>
      <c r="H29678" s="18">
        <v>76.480731386182697</v>
      </c>
      <c r="I29678" s="19">
        <v>40.230250151588592</v>
      </c>
      <c r="J29678" s="20">
        <v>43.817235882349053</v>
      </c>
    </row>
    <row r="29679" spans="1:10" x14ac:dyDescent="0.25">
      <c r="A29679" s="26">
        <v>44506</v>
      </c>
      <c r="B29679" s="27">
        <v>8.3333333333333329E-2</v>
      </c>
      <c r="C29679" s="18">
        <v>4763.04</v>
      </c>
      <c r="D29679" s="19">
        <v>1642.4179999999999</v>
      </c>
      <c r="E29679" s="20">
        <v>1611.2909999999999</v>
      </c>
      <c r="F29679" s="19">
        <v>0</v>
      </c>
      <c r="G29679" s="19">
        <v>37.061</v>
      </c>
      <c r="H29679" s="18">
        <v>75.454195421066899</v>
      </c>
      <c r="I29679" s="19">
        <v>40.508856476383635</v>
      </c>
      <c r="J29679" s="20">
        <v>44.000058470858761</v>
      </c>
    </row>
    <row r="29680" spans="1:10" x14ac:dyDescent="0.25">
      <c r="A29680" s="26">
        <v>44506</v>
      </c>
      <c r="B29680" s="27">
        <v>9.375E-2</v>
      </c>
      <c r="C29680" s="18">
        <v>4860.96</v>
      </c>
      <c r="D29680" s="19">
        <v>1614.298</v>
      </c>
      <c r="E29680" s="20">
        <v>1589.6110000000001</v>
      </c>
      <c r="F29680" s="19">
        <v>0</v>
      </c>
      <c r="G29680" s="19">
        <v>37.140999999999998</v>
      </c>
      <c r="H29680" s="18">
        <v>77.005405323908548</v>
      </c>
      <c r="I29680" s="19">
        <v>39.815300363313817</v>
      </c>
      <c r="J29680" s="20">
        <v>43.408035510606261</v>
      </c>
    </row>
    <row r="29681" spans="1:10" x14ac:dyDescent="0.25">
      <c r="A29681" s="26">
        <v>44506</v>
      </c>
      <c r="B29681" s="27">
        <v>0.10416666666666667</v>
      </c>
      <c r="C29681" s="18">
        <v>4827.84</v>
      </c>
      <c r="D29681" s="19">
        <v>1583.366</v>
      </c>
      <c r="E29681" s="20">
        <v>1559.65</v>
      </c>
      <c r="F29681" s="19">
        <v>0</v>
      </c>
      <c r="G29681" s="19">
        <v>37.156999999999996</v>
      </c>
      <c r="H29681" s="18">
        <v>76.480731386182697</v>
      </c>
      <c r="I29681" s="19">
        <v>39.052388638937018</v>
      </c>
      <c r="J29681" s="20">
        <v>42.589880533109707</v>
      </c>
    </row>
    <row r="29682" spans="1:10" x14ac:dyDescent="0.25">
      <c r="A29682" s="26">
        <v>44506</v>
      </c>
      <c r="B29682" s="27">
        <v>0.11458333333333333</v>
      </c>
      <c r="C29682" s="18">
        <v>4800.24</v>
      </c>
      <c r="D29682" s="19">
        <v>1579.2</v>
      </c>
      <c r="E29682" s="20">
        <v>1549.345</v>
      </c>
      <c r="F29682" s="19">
        <v>0</v>
      </c>
      <c r="G29682" s="19">
        <v>37.173000000000002</v>
      </c>
      <c r="H29682" s="18">
        <v>76.043503104744488</v>
      </c>
      <c r="I29682" s="19">
        <v>38.949637758174255</v>
      </c>
      <c r="J29682" s="20">
        <v>42.308478475664955</v>
      </c>
    </row>
    <row r="29683" spans="1:10" x14ac:dyDescent="0.25">
      <c r="A29683" s="26">
        <v>44506</v>
      </c>
      <c r="B29683" s="27">
        <v>0.125</v>
      </c>
      <c r="C29683" s="18">
        <v>4744.32</v>
      </c>
      <c r="D29683" s="19">
        <v>1598.0630000000001</v>
      </c>
      <c r="E29683" s="20">
        <v>1573.3789999999999</v>
      </c>
      <c r="F29683" s="19">
        <v>0</v>
      </c>
      <c r="G29683" s="19">
        <v>37.228999999999999</v>
      </c>
      <c r="H29683" s="18">
        <v>75.157640586700111</v>
      </c>
      <c r="I29683" s="19">
        <v>39.414877763893891</v>
      </c>
      <c r="J29683" s="20">
        <v>42.964782895716091</v>
      </c>
    </row>
    <row r="29684" spans="1:10" x14ac:dyDescent="0.25">
      <c r="A29684" s="26">
        <v>44506</v>
      </c>
      <c r="B29684" s="27">
        <v>0.13541666666666666</v>
      </c>
      <c r="C29684" s="18">
        <v>4941.12</v>
      </c>
      <c r="D29684" s="19">
        <v>1612.7629999999999</v>
      </c>
      <c r="E29684" s="20">
        <v>1588.1759999999999</v>
      </c>
      <c r="F29684" s="19">
        <v>0</v>
      </c>
      <c r="G29684" s="19">
        <v>37.093000000000004</v>
      </c>
      <c r="H29684" s="18">
        <v>78.27526833260734</v>
      </c>
      <c r="I29684" s="19">
        <v>39.777440881323699</v>
      </c>
      <c r="J29684" s="20">
        <v>43.368849489021272</v>
      </c>
    </row>
    <row r="29685" spans="1:10" x14ac:dyDescent="0.25">
      <c r="A29685" s="26">
        <v>44506</v>
      </c>
      <c r="B29685" s="27">
        <v>0.14583333333333334</v>
      </c>
      <c r="C29685" s="18">
        <v>5108.3999999999996</v>
      </c>
      <c r="D29685" s="19">
        <v>1623.5540000000001</v>
      </c>
      <c r="E29685" s="20">
        <v>1593.019</v>
      </c>
      <c r="F29685" s="19">
        <v>0</v>
      </c>
      <c r="G29685" s="19">
        <v>36.997</v>
      </c>
      <c r="H29685" s="18">
        <v>80.925251916628483</v>
      </c>
      <c r="I29685" s="19">
        <v>40.043591806506363</v>
      </c>
      <c r="J29685" s="20">
        <v>43.501098898454067</v>
      </c>
    </row>
    <row r="29686" spans="1:10" x14ac:dyDescent="0.25">
      <c r="A29686" s="26">
        <v>44506</v>
      </c>
      <c r="B29686" s="27">
        <v>0.15625</v>
      </c>
      <c r="C29686" s="18">
        <v>4939.68</v>
      </c>
      <c r="D29686" s="19">
        <v>1601.249</v>
      </c>
      <c r="E29686" s="20">
        <v>1576.857</v>
      </c>
      <c r="F29686" s="19">
        <v>0</v>
      </c>
      <c r="G29686" s="19">
        <v>36.988999999999997</v>
      </c>
      <c r="H29686" s="18">
        <v>78.252456422271436</v>
      </c>
      <c r="I29686" s="19">
        <v>39.493457770161328</v>
      </c>
      <c r="J29686" s="20">
        <v>43.059757796811951</v>
      </c>
    </row>
    <row r="29687" spans="1:10" x14ac:dyDescent="0.25">
      <c r="A29687" s="26">
        <v>44506</v>
      </c>
      <c r="B29687" s="27">
        <v>0.16666666666666666</v>
      </c>
      <c r="C29687" s="18">
        <v>4943.76</v>
      </c>
      <c r="D29687" s="19">
        <v>1587.0640000000001</v>
      </c>
      <c r="E29687" s="20">
        <v>1562.7180000000001</v>
      </c>
      <c r="F29687" s="19">
        <v>0</v>
      </c>
      <c r="G29687" s="19">
        <v>36.948999999999998</v>
      </c>
      <c r="H29687" s="18">
        <v>78.317090168223174</v>
      </c>
      <c r="I29687" s="19">
        <v>39.143596693920379</v>
      </c>
      <c r="J29687" s="20">
        <v>42.673659428038427</v>
      </c>
    </row>
    <row r="29688" spans="1:10" x14ac:dyDescent="0.25">
      <c r="A29688" s="26">
        <v>44506</v>
      </c>
      <c r="B29688" s="27">
        <v>0.17708333333333334</v>
      </c>
      <c r="C29688" s="18">
        <v>5089.68</v>
      </c>
      <c r="D29688" s="19">
        <v>1635.655</v>
      </c>
      <c r="E29688" s="20">
        <v>1604.7349999999999</v>
      </c>
      <c r="F29688" s="19">
        <v>0</v>
      </c>
      <c r="G29688" s="19">
        <v>37.125</v>
      </c>
      <c r="H29688" s="18">
        <v>80.628697082261709</v>
      </c>
      <c r="I29688" s="19">
        <v>40.342052778208277</v>
      </c>
      <c r="J29688" s="20">
        <v>43.821031601513027</v>
      </c>
    </row>
    <row r="29689" spans="1:10" x14ac:dyDescent="0.25">
      <c r="A29689" s="26">
        <v>44506</v>
      </c>
      <c r="B29689" s="27">
        <v>0.1875</v>
      </c>
      <c r="C29689" s="18">
        <v>5094.24</v>
      </c>
      <c r="D29689" s="19">
        <v>1634.4860000000001</v>
      </c>
      <c r="E29689" s="20">
        <v>1604.434</v>
      </c>
      <c r="F29689" s="19">
        <v>0</v>
      </c>
      <c r="G29689" s="19">
        <v>36.884999999999998</v>
      </c>
      <c r="H29689" s="18">
        <v>80.700934798325406</v>
      </c>
      <c r="I29689" s="19">
        <v>40.313220377917432</v>
      </c>
      <c r="J29689" s="20">
        <v>43.812812094546423</v>
      </c>
    </row>
    <row r="29690" spans="1:10" x14ac:dyDescent="0.25">
      <c r="A29690" s="26">
        <v>44506</v>
      </c>
      <c r="B29690" s="27">
        <v>0.19791666666666666</v>
      </c>
      <c r="C29690" s="18">
        <v>4834.32</v>
      </c>
      <c r="D29690" s="19">
        <v>1638.2729999999999</v>
      </c>
      <c r="E29690" s="20">
        <v>1608.027</v>
      </c>
      <c r="F29690" s="19">
        <v>0</v>
      </c>
      <c r="G29690" s="19">
        <v>37.076999999999998</v>
      </c>
      <c r="H29690" s="18">
        <v>76.58338498269427</v>
      </c>
      <c r="I29690" s="19">
        <v>40.406623542931491</v>
      </c>
      <c r="J29690" s="20">
        <v>43.910927338835506</v>
      </c>
    </row>
    <row r="29691" spans="1:10" x14ac:dyDescent="0.25">
      <c r="A29691" s="26">
        <v>44506</v>
      </c>
      <c r="B29691" s="27">
        <v>0.20833333333333334</v>
      </c>
      <c r="C29691" s="18">
        <v>4737.3599999999997</v>
      </c>
      <c r="D29691" s="19">
        <v>1640.44</v>
      </c>
      <c r="E29691" s="20">
        <v>1609.136</v>
      </c>
      <c r="F29691" s="19">
        <v>0</v>
      </c>
      <c r="G29691" s="19">
        <v>37.125</v>
      </c>
      <c r="H29691" s="18">
        <v>75.047383020076566</v>
      </c>
      <c r="I29691" s="19">
        <v>40.460070772555326</v>
      </c>
      <c r="J29691" s="20">
        <v>43.941211170151</v>
      </c>
    </row>
    <row r="29692" spans="1:10" x14ac:dyDescent="0.25">
      <c r="A29692" s="26">
        <v>44506</v>
      </c>
      <c r="B29692" s="27">
        <v>0.21875</v>
      </c>
      <c r="C29692" s="18">
        <v>5087.04</v>
      </c>
      <c r="D29692" s="19">
        <v>1739.9780000000001</v>
      </c>
      <c r="E29692" s="20">
        <v>1709.931</v>
      </c>
      <c r="F29692" s="19">
        <v>0</v>
      </c>
      <c r="G29692" s="19">
        <v>37.005000000000003</v>
      </c>
      <c r="H29692" s="18">
        <v>80.586875246645874</v>
      </c>
      <c r="I29692" s="19">
        <v>42.915091696550483</v>
      </c>
      <c r="J29692" s="20">
        <v>46.693653710679193</v>
      </c>
    </row>
    <row r="29693" spans="1:10" x14ac:dyDescent="0.25">
      <c r="A29693" s="26">
        <v>44506</v>
      </c>
      <c r="B29693" s="27">
        <v>0.22916666666666666</v>
      </c>
      <c r="C29693" s="18">
        <v>5220.24</v>
      </c>
      <c r="D29693" s="19">
        <v>1755.2919999999999</v>
      </c>
      <c r="E29693" s="20">
        <v>1737.1079999999999</v>
      </c>
      <c r="F29693" s="19">
        <v>0</v>
      </c>
      <c r="G29693" s="19">
        <v>37.005000000000003</v>
      </c>
      <c r="H29693" s="18">
        <v>82.696976952717222</v>
      </c>
      <c r="I29693" s="19">
        <v>43.292798606776344</v>
      </c>
      <c r="J29693" s="20">
        <v>47.435785075567672</v>
      </c>
    </row>
    <row r="29694" spans="1:10" x14ac:dyDescent="0.25">
      <c r="A29694" s="26">
        <v>44506</v>
      </c>
      <c r="B29694" s="27">
        <v>0.23958333333333334</v>
      </c>
      <c r="C29694" s="18">
        <v>5245.2</v>
      </c>
      <c r="D29694" s="19">
        <v>1799.4739999999999</v>
      </c>
      <c r="E29694" s="20">
        <v>1798.0640000000001</v>
      </c>
      <c r="F29694" s="19">
        <v>0</v>
      </c>
      <c r="G29694" s="19">
        <v>36.652999999999999</v>
      </c>
      <c r="H29694" s="18">
        <v>83.09238339853961</v>
      </c>
      <c r="I29694" s="19">
        <v>44.38251041999294</v>
      </c>
      <c r="J29694" s="20">
        <v>49.100330811967666</v>
      </c>
    </row>
    <row r="29695" spans="1:10" x14ac:dyDescent="0.25">
      <c r="A29695" s="26">
        <v>44506</v>
      </c>
      <c r="B29695" s="27">
        <v>0.25</v>
      </c>
      <c r="C29695" s="18">
        <v>5359.44</v>
      </c>
      <c r="D29695" s="19">
        <v>1920.4559999999999</v>
      </c>
      <c r="E29695" s="20">
        <v>1916.489</v>
      </c>
      <c r="F29695" s="19">
        <v>0</v>
      </c>
      <c r="G29695" s="19">
        <v>34.893000000000001</v>
      </c>
      <c r="H29695" s="18">
        <v>84.902128285188184</v>
      </c>
      <c r="I29695" s="19">
        <v>47.366429540597956</v>
      </c>
      <c r="J29695" s="20">
        <v>52.334201617682737</v>
      </c>
    </row>
    <row r="29696" spans="1:10" x14ac:dyDescent="0.25">
      <c r="A29696" s="26">
        <v>44506</v>
      </c>
      <c r="B29696" s="27">
        <v>0.26041666666666669</v>
      </c>
      <c r="C29696" s="18">
        <v>5479.2</v>
      </c>
      <c r="D29696" s="19">
        <v>1999.508</v>
      </c>
      <c r="E29696" s="20">
        <v>1994.9780000000001</v>
      </c>
      <c r="F29696" s="19">
        <v>0</v>
      </c>
      <c r="G29696" s="19">
        <v>35.493000000000002</v>
      </c>
      <c r="H29696" s="18">
        <v>86.799318828124427</v>
      </c>
      <c r="I29696" s="19">
        <v>49.316180531010318</v>
      </c>
      <c r="J29696" s="20">
        <v>54.477526808054456</v>
      </c>
    </row>
    <row r="29697" spans="1:10" x14ac:dyDescent="0.25">
      <c r="A29697" s="26">
        <v>44506</v>
      </c>
      <c r="B29697" s="27">
        <v>0.27083333333333331</v>
      </c>
      <c r="C29697" s="18">
        <v>5590.08</v>
      </c>
      <c r="D29697" s="19">
        <v>2044.6289999999999</v>
      </c>
      <c r="E29697" s="20">
        <v>2041.691</v>
      </c>
      <c r="F29697" s="19">
        <v>0</v>
      </c>
      <c r="G29697" s="19">
        <v>36.933</v>
      </c>
      <c r="H29697" s="18">
        <v>88.555835923989221</v>
      </c>
      <c r="I29697" s="19">
        <v>50.429051988258649</v>
      </c>
      <c r="J29697" s="20">
        <v>55.753134213140946</v>
      </c>
    </row>
    <row r="29698" spans="1:10" x14ac:dyDescent="0.25">
      <c r="A29698" s="26">
        <v>44506</v>
      </c>
      <c r="B29698" s="27">
        <v>0.28125</v>
      </c>
      <c r="C29698" s="18">
        <v>5432.16</v>
      </c>
      <c r="D29698" s="19">
        <v>2101.002</v>
      </c>
      <c r="E29698" s="20">
        <v>2098.3319999999999</v>
      </c>
      <c r="F29698" s="19">
        <v>0</v>
      </c>
      <c r="G29698" s="19">
        <v>37.085000000000001</v>
      </c>
      <c r="H29698" s="18">
        <v>86.054129757151472</v>
      </c>
      <c r="I29698" s="19">
        <v>51.819444547365514</v>
      </c>
      <c r="J29698" s="20">
        <v>57.299848811464841</v>
      </c>
    </row>
    <row r="29699" spans="1:10" x14ac:dyDescent="0.25">
      <c r="A29699" s="26">
        <v>44506</v>
      </c>
      <c r="B29699" s="27">
        <v>0.29166666666666669</v>
      </c>
      <c r="C29699" s="18">
        <v>5458.08</v>
      </c>
      <c r="D29699" s="19">
        <v>2196.373</v>
      </c>
      <c r="E29699" s="20">
        <v>2192.442</v>
      </c>
      <c r="F29699" s="19">
        <v>0</v>
      </c>
      <c r="G29699" s="19">
        <v>36.749000000000002</v>
      </c>
      <c r="H29699" s="18">
        <v>86.464744143197791</v>
      </c>
      <c r="I29699" s="19">
        <v>54.171689926440266</v>
      </c>
      <c r="J29699" s="20">
        <v>59.869741836804472</v>
      </c>
    </row>
    <row r="29700" spans="1:10" x14ac:dyDescent="0.25">
      <c r="A29700" s="26">
        <v>44506</v>
      </c>
      <c r="B29700" s="27">
        <v>0.30208333333333331</v>
      </c>
      <c r="C29700" s="18">
        <v>5419.44</v>
      </c>
      <c r="D29700" s="19">
        <v>2223.3159999999998</v>
      </c>
      <c r="E29700" s="20">
        <v>2218.904</v>
      </c>
      <c r="F29700" s="19">
        <v>0</v>
      </c>
      <c r="G29700" s="19">
        <v>37.156999999999996</v>
      </c>
      <c r="H29700" s="18">
        <v>85.852624549184299</v>
      </c>
      <c r="I29700" s="19">
        <v>54.836216325958041</v>
      </c>
      <c r="J29700" s="20">
        <v>60.592348459230756</v>
      </c>
    </row>
    <row r="29701" spans="1:10" x14ac:dyDescent="0.25">
      <c r="A29701" s="26">
        <v>44506</v>
      </c>
      <c r="B29701" s="27">
        <v>0.3125</v>
      </c>
      <c r="C29701" s="18">
        <v>5451.6</v>
      </c>
      <c r="D29701" s="19">
        <v>2330.2979999999998</v>
      </c>
      <c r="E29701" s="20">
        <v>2323.58</v>
      </c>
      <c r="F29701" s="19">
        <v>0</v>
      </c>
      <c r="G29701" s="19">
        <v>36.741</v>
      </c>
      <c r="H29701" s="18">
        <v>86.362090546686218</v>
      </c>
      <c r="I29701" s="19">
        <v>57.474837239487044</v>
      </c>
      <c r="J29701" s="20">
        <v>63.450770755697135</v>
      </c>
    </row>
    <row r="29702" spans="1:10" x14ac:dyDescent="0.25">
      <c r="A29702" s="26">
        <v>44506</v>
      </c>
      <c r="B29702" s="27">
        <v>0.32291666666666669</v>
      </c>
      <c r="C29702" s="18">
        <v>5455.92</v>
      </c>
      <c r="D29702" s="19">
        <v>2337.4009999999998</v>
      </c>
      <c r="E29702" s="20">
        <v>2323.6239999999998</v>
      </c>
      <c r="F29702" s="19">
        <v>0</v>
      </c>
      <c r="G29702" s="19">
        <v>29.893000000000001</v>
      </c>
      <c r="H29702" s="18">
        <v>86.430526277693943</v>
      </c>
      <c r="I29702" s="19">
        <v>57.650026751262828</v>
      </c>
      <c r="J29702" s="20">
        <v>63.451972278310187</v>
      </c>
    </row>
    <row r="29703" spans="1:10" x14ac:dyDescent="0.25">
      <c r="A29703" s="26">
        <v>44506</v>
      </c>
      <c r="B29703" s="27">
        <v>0.33333333333333331</v>
      </c>
      <c r="C29703" s="18">
        <v>5671.68</v>
      </c>
      <c r="D29703" s="19">
        <v>2446.3090000000002</v>
      </c>
      <c r="E29703" s="20">
        <v>2431.279</v>
      </c>
      <c r="F29703" s="19">
        <v>0</v>
      </c>
      <c r="G29703" s="19">
        <v>30.245000000000001</v>
      </c>
      <c r="H29703" s="18">
        <v>89.848510843023945</v>
      </c>
      <c r="I29703" s="19">
        <v>60.336150832422433</v>
      </c>
      <c r="J29703" s="20">
        <v>66.391743117147072</v>
      </c>
    </row>
    <row r="29704" spans="1:10" x14ac:dyDescent="0.25">
      <c r="A29704" s="26">
        <v>44506</v>
      </c>
      <c r="B29704" s="27">
        <v>0.34375</v>
      </c>
      <c r="C29704" s="18">
        <v>5745.12</v>
      </c>
      <c r="D29704" s="19">
        <v>2604.7429999999999</v>
      </c>
      <c r="E29704" s="20">
        <v>2600.123</v>
      </c>
      <c r="F29704" s="19">
        <v>0</v>
      </c>
      <c r="G29704" s="19">
        <v>40.530999999999999</v>
      </c>
      <c r="H29704" s="18">
        <v>91.011918270155164</v>
      </c>
      <c r="I29704" s="19">
        <v>64.243791985271073</v>
      </c>
      <c r="J29704" s="20">
        <v>71.00242230076671</v>
      </c>
    </row>
    <row r="29705" spans="1:10" x14ac:dyDescent="0.25">
      <c r="A29705" s="26">
        <v>44506</v>
      </c>
      <c r="B29705" s="27">
        <v>0.35416666666666669</v>
      </c>
      <c r="C29705" s="18">
        <v>5867.52</v>
      </c>
      <c r="D29705" s="19">
        <v>2627.355</v>
      </c>
      <c r="E29705" s="20">
        <v>2624.0340000000001</v>
      </c>
      <c r="F29705" s="19">
        <v>0</v>
      </c>
      <c r="G29705" s="19">
        <v>45.491999999999997</v>
      </c>
      <c r="H29705" s="18">
        <v>92.950930648707228</v>
      </c>
      <c r="I29705" s="19">
        <v>64.801497918014135</v>
      </c>
      <c r="J29705" s="20">
        <v>71.655367918967713</v>
      </c>
    </row>
    <row r="29706" spans="1:10" x14ac:dyDescent="0.25">
      <c r="A29706" s="26">
        <v>44506</v>
      </c>
      <c r="B29706" s="27">
        <v>0.36458333333333331</v>
      </c>
      <c r="C29706" s="18">
        <v>5915.28</v>
      </c>
      <c r="D29706" s="19">
        <v>2760.5390000000002</v>
      </c>
      <c r="E29706" s="20">
        <v>2761.5729999999999</v>
      </c>
      <c r="F29706" s="19">
        <v>0</v>
      </c>
      <c r="G29706" s="19">
        <v>51.558999999999997</v>
      </c>
      <c r="H29706" s="18">
        <v>93.707525674848128</v>
      </c>
      <c r="I29706" s="19">
        <v>68.086369090243551</v>
      </c>
      <c r="J29706" s="20">
        <v>75.411191070728279</v>
      </c>
    </row>
    <row r="29707" spans="1:10" x14ac:dyDescent="0.25">
      <c r="A29707" s="26">
        <v>44506</v>
      </c>
      <c r="B29707" s="27">
        <v>0.375</v>
      </c>
      <c r="C29707" s="18">
        <v>5892.48</v>
      </c>
      <c r="D29707" s="19">
        <v>2760.5889999999999</v>
      </c>
      <c r="E29707" s="20">
        <v>2767.491</v>
      </c>
      <c r="F29707" s="19">
        <v>0</v>
      </c>
      <c r="G29707" s="19">
        <v>57.835999999999999</v>
      </c>
      <c r="H29707" s="18">
        <v>93.346337094529602</v>
      </c>
      <c r="I29707" s="19">
        <v>68.087602298125958</v>
      </c>
      <c r="J29707" s="20">
        <v>75.572795862184662</v>
      </c>
    </row>
    <row r="29708" spans="1:10" x14ac:dyDescent="0.25">
      <c r="A29708" s="26">
        <v>44506</v>
      </c>
      <c r="B29708" s="27">
        <v>0.38541666666666669</v>
      </c>
      <c r="C29708" s="18">
        <v>6214.8</v>
      </c>
      <c r="D29708" s="19">
        <v>2961.7979999999998</v>
      </c>
      <c r="E29708" s="20">
        <v>2961.5790000000002</v>
      </c>
      <c r="F29708" s="19">
        <v>0</v>
      </c>
      <c r="G29708" s="19">
        <v>52.015000000000001</v>
      </c>
      <c r="H29708" s="18">
        <v>98.452403024716688</v>
      </c>
      <c r="I29708" s="19">
        <v>73.050252794380057</v>
      </c>
      <c r="J29708" s="20">
        <v>80.872821337714555</v>
      </c>
    </row>
    <row r="29709" spans="1:10" x14ac:dyDescent="0.25">
      <c r="A29709" s="26">
        <v>44506</v>
      </c>
      <c r="B29709" s="27">
        <v>0.39583333333333331</v>
      </c>
      <c r="C29709" s="18">
        <v>6192.72</v>
      </c>
      <c r="D29709" s="19">
        <v>2951.6329999999998</v>
      </c>
      <c r="E29709" s="20">
        <v>2949.9169999999999</v>
      </c>
      <c r="F29709" s="19">
        <v>0</v>
      </c>
      <c r="G29709" s="19">
        <v>49.5</v>
      </c>
      <c r="H29709" s="18">
        <v>98.102620399566121</v>
      </c>
      <c r="I29709" s="19">
        <v>72.799541631885219</v>
      </c>
      <c r="J29709" s="20">
        <v>80.554363230589786</v>
      </c>
    </row>
    <row r="29710" spans="1:10" x14ac:dyDescent="0.25">
      <c r="A29710" s="26">
        <v>44506</v>
      </c>
      <c r="B29710" s="27">
        <v>0.40625</v>
      </c>
      <c r="C29710" s="18">
        <v>6466.08</v>
      </c>
      <c r="D29710" s="19">
        <v>3060.1610000000001</v>
      </c>
      <c r="E29710" s="20">
        <v>3052.1770000000001</v>
      </c>
      <c r="F29710" s="19">
        <v>0</v>
      </c>
      <c r="G29710" s="19">
        <v>44.642000000000003</v>
      </c>
      <c r="H29710" s="18">
        <v>102.43308137833237</v>
      </c>
      <c r="I29710" s="19">
        <v>75.476293333138486</v>
      </c>
      <c r="J29710" s="20">
        <v>83.346811012666421</v>
      </c>
    </row>
    <row r="29711" spans="1:10" x14ac:dyDescent="0.25">
      <c r="A29711" s="26">
        <v>44506</v>
      </c>
      <c r="B29711" s="27">
        <v>0.41666666666666669</v>
      </c>
      <c r="C29711" s="18">
        <v>6436.56</v>
      </c>
      <c r="D29711" s="19">
        <v>3104.46</v>
      </c>
      <c r="E29711" s="20">
        <v>3101.59</v>
      </c>
      <c r="F29711" s="19">
        <v>0</v>
      </c>
      <c r="G29711" s="19">
        <v>51.823</v>
      </c>
      <c r="H29711" s="18">
        <v>101.9654372164463</v>
      </c>
      <c r="I29711" s="19">
        <v>76.568890852799925</v>
      </c>
      <c r="J29711" s="20">
        <v>84.696148214463321</v>
      </c>
    </row>
    <row r="29712" spans="1:10" x14ac:dyDescent="0.25">
      <c r="A29712" s="26">
        <v>44506</v>
      </c>
      <c r="B29712" s="27">
        <v>0.42708333333333331</v>
      </c>
      <c r="C29712" s="18">
        <v>5852.4</v>
      </c>
      <c r="D29712" s="19">
        <v>3091.69</v>
      </c>
      <c r="E29712" s="20">
        <v>3087.71</v>
      </c>
      <c r="F29712" s="19">
        <v>0</v>
      </c>
      <c r="G29712" s="19">
        <v>50.661000000000001</v>
      </c>
      <c r="H29712" s="18">
        <v>92.711405590180206</v>
      </c>
      <c r="I29712" s="19">
        <v>76.253929559631302</v>
      </c>
      <c r="J29712" s="20">
        <v>84.317122444707564</v>
      </c>
    </row>
    <row r="29713" spans="1:10" x14ac:dyDescent="0.25">
      <c r="A29713" s="26">
        <v>44506</v>
      </c>
      <c r="B29713" s="27">
        <v>0.4375</v>
      </c>
      <c r="C29713" s="18">
        <v>5786.64</v>
      </c>
      <c r="D29713" s="19">
        <v>3093.2719999999999</v>
      </c>
      <c r="E29713" s="20">
        <v>3118.4059999999999</v>
      </c>
      <c r="F29713" s="19">
        <v>0</v>
      </c>
      <c r="G29713" s="19">
        <v>78.747</v>
      </c>
      <c r="H29713" s="18">
        <v>91.669661684840477</v>
      </c>
      <c r="I29713" s="19">
        <v>76.292948257030901</v>
      </c>
      <c r="J29713" s="20">
        <v>85.155348311308614</v>
      </c>
    </row>
    <row r="29714" spans="1:10" x14ac:dyDescent="0.25">
      <c r="A29714" s="26">
        <v>44506</v>
      </c>
      <c r="B29714" s="27">
        <v>0.44791666666666669</v>
      </c>
      <c r="C29714" s="18">
        <v>5893.92</v>
      </c>
      <c r="D29714" s="19">
        <v>3072.4110000000001</v>
      </c>
      <c r="E29714" s="20">
        <v>3083.4540000000002</v>
      </c>
      <c r="F29714" s="19">
        <v>0</v>
      </c>
      <c r="G29714" s="19">
        <v>65.081999999999994</v>
      </c>
      <c r="H29714" s="18">
        <v>93.36914900486552</v>
      </c>
      <c r="I29714" s="19">
        <v>75.778429264329986</v>
      </c>
      <c r="J29714" s="20">
        <v>84.200902439226269</v>
      </c>
    </row>
    <row r="29715" spans="1:10" x14ac:dyDescent="0.25">
      <c r="A29715" s="26">
        <v>44506</v>
      </c>
      <c r="B29715" s="27">
        <v>0.45833333333333331</v>
      </c>
      <c r="C29715" s="18">
        <v>6035.76</v>
      </c>
      <c r="D29715" s="19">
        <v>3158.2640000000001</v>
      </c>
      <c r="E29715" s="20">
        <v>3158.8029999999999</v>
      </c>
      <c r="F29715" s="19">
        <v>0</v>
      </c>
      <c r="G29715" s="19">
        <v>58.981999999999999</v>
      </c>
      <c r="H29715" s="18">
        <v>95.616122172952316</v>
      </c>
      <c r="I29715" s="19">
        <v>77.895921190908339</v>
      </c>
      <c r="J29715" s="20">
        <v>86.258482606756971</v>
      </c>
    </row>
    <row r="29716" spans="1:10" x14ac:dyDescent="0.25">
      <c r="A29716" s="26">
        <v>44506</v>
      </c>
      <c r="B29716" s="27">
        <v>0.46875</v>
      </c>
      <c r="C29716" s="18">
        <v>5973.36</v>
      </c>
      <c r="D29716" s="19">
        <v>3192.8159999999998</v>
      </c>
      <c r="E29716" s="20">
        <v>3208.72</v>
      </c>
      <c r="F29716" s="19">
        <v>0</v>
      </c>
      <c r="G29716" s="19">
        <v>65.328999999999994</v>
      </c>
      <c r="H29716" s="18">
        <v>94.627606058396353</v>
      </c>
      <c r="I29716" s="19">
        <v>78.748117165971934</v>
      </c>
      <c r="J29716" s="20">
        <v>87.621582703939822</v>
      </c>
    </row>
    <row r="29717" spans="1:10" x14ac:dyDescent="0.25">
      <c r="A29717" s="26">
        <v>44506</v>
      </c>
      <c r="B29717" s="27">
        <v>0.47916666666666669</v>
      </c>
      <c r="C29717" s="18">
        <v>6107.28</v>
      </c>
      <c r="D29717" s="19">
        <v>3236.0149999999999</v>
      </c>
      <c r="E29717" s="20">
        <v>3250.0349999999999</v>
      </c>
      <c r="F29717" s="19">
        <v>0</v>
      </c>
      <c r="G29717" s="19">
        <v>67.197000000000003</v>
      </c>
      <c r="H29717" s="18">
        <v>96.749113719635659</v>
      </c>
      <c r="I29717" s="19">
        <v>79.813584112220269</v>
      </c>
      <c r="J29717" s="20">
        <v>88.749785130269728</v>
      </c>
    </row>
    <row r="29718" spans="1:10" x14ac:dyDescent="0.25">
      <c r="A29718" s="26">
        <v>44506</v>
      </c>
      <c r="B29718" s="27">
        <v>0.48958333333333331</v>
      </c>
      <c r="C29718" s="18">
        <v>6128.88</v>
      </c>
      <c r="D29718" s="19">
        <v>3292.395</v>
      </c>
      <c r="E29718" s="20">
        <v>3312.2150000000001</v>
      </c>
      <c r="F29718" s="19">
        <v>0</v>
      </c>
      <c r="G29718" s="19">
        <v>72.703999999999994</v>
      </c>
      <c r="H29718" s="18">
        <v>97.091292374674268</v>
      </c>
      <c r="I29718" s="19">
        <v>81.204149320430673</v>
      </c>
      <c r="J29718" s="20">
        <v>90.447755041178439</v>
      </c>
    </row>
    <row r="29719" spans="1:10" x14ac:dyDescent="0.25">
      <c r="A29719" s="26">
        <v>44506</v>
      </c>
      <c r="B29719" s="27">
        <v>0.5</v>
      </c>
      <c r="C29719" s="18">
        <v>6058.32</v>
      </c>
      <c r="D29719" s="19">
        <v>3355.9169999999999</v>
      </c>
      <c r="E29719" s="20">
        <v>3380.07</v>
      </c>
      <c r="F29719" s="19">
        <v>0</v>
      </c>
      <c r="G29719" s="19">
        <v>77.024000000000001</v>
      </c>
      <c r="H29719" s="18">
        <v>95.973508768214842</v>
      </c>
      <c r="I29719" s="19">
        <v>82.770865942565138</v>
      </c>
      <c r="J29719" s="20">
        <v>92.300694061839593</v>
      </c>
    </row>
    <row r="29720" spans="1:10" x14ac:dyDescent="0.25">
      <c r="A29720" s="26">
        <v>44506</v>
      </c>
      <c r="B29720" s="27">
        <v>0.51041666666666663</v>
      </c>
      <c r="C29720" s="18">
        <v>6313.68</v>
      </c>
      <c r="D29720" s="19">
        <v>3445.5909999999999</v>
      </c>
      <c r="E29720" s="20">
        <v>3456.0169999999998</v>
      </c>
      <c r="F29720" s="19">
        <v>0</v>
      </c>
      <c r="G29720" s="19">
        <v>65.522000000000006</v>
      </c>
      <c r="H29720" s="18">
        <v>100.01882086778228</v>
      </c>
      <c r="I29720" s="19">
        <v>84.9825996155176</v>
      </c>
      <c r="J29720" s="20">
        <v>94.374604013975045</v>
      </c>
    </row>
    <row r="29721" spans="1:10" x14ac:dyDescent="0.25">
      <c r="A29721" s="26">
        <v>44506</v>
      </c>
      <c r="B29721" s="27">
        <v>0.52083333333333337</v>
      </c>
      <c r="C29721" s="18">
        <v>6255.6</v>
      </c>
      <c r="D29721" s="19">
        <v>3454.614</v>
      </c>
      <c r="E29721" s="20">
        <v>3471.22</v>
      </c>
      <c r="F29721" s="19">
        <v>0</v>
      </c>
      <c r="G29721" s="19">
        <v>76.912000000000006</v>
      </c>
      <c r="H29721" s="18">
        <v>99.098740484234042</v>
      </c>
      <c r="I29721" s="19">
        <v>85.205144309978081</v>
      </c>
      <c r="J29721" s="20">
        <v>94.7897573841189</v>
      </c>
    </row>
    <row r="29722" spans="1:10" x14ac:dyDescent="0.25">
      <c r="A29722" s="26">
        <v>44506</v>
      </c>
      <c r="B29722" s="27">
        <v>0.53125</v>
      </c>
      <c r="C29722" s="18">
        <v>6208.56</v>
      </c>
      <c r="D29722" s="19">
        <v>3394.1880000000001</v>
      </c>
      <c r="E29722" s="20">
        <v>3398.4740000000002</v>
      </c>
      <c r="F29722" s="19">
        <v>0</v>
      </c>
      <c r="G29722" s="19">
        <v>58.091999999999999</v>
      </c>
      <c r="H29722" s="18">
        <v>98.353551413261101</v>
      </c>
      <c r="I29722" s="19">
        <v>83.714787919922713</v>
      </c>
      <c r="J29722" s="20">
        <v>92.803258202083455</v>
      </c>
    </row>
    <row r="29723" spans="1:10" x14ac:dyDescent="0.25">
      <c r="A29723" s="26">
        <v>44506</v>
      </c>
      <c r="B29723" s="27">
        <v>0.54166666666666663</v>
      </c>
      <c r="C29723" s="18">
        <v>6066.24</v>
      </c>
      <c r="D29723" s="19">
        <v>3336.0659999999998</v>
      </c>
      <c r="E29723" s="20">
        <v>3350.3739999999998</v>
      </c>
      <c r="F29723" s="19">
        <v>0</v>
      </c>
      <c r="G29723" s="19">
        <v>65.152000000000001</v>
      </c>
      <c r="H29723" s="18">
        <v>96.098974275062332</v>
      </c>
      <c r="I29723" s="19">
        <v>82.281257749088994</v>
      </c>
      <c r="J29723" s="20">
        <v>91.489775527353487</v>
      </c>
    </row>
    <row r="29724" spans="1:10" x14ac:dyDescent="0.25">
      <c r="A29724" s="26">
        <v>44506</v>
      </c>
      <c r="B29724" s="27">
        <v>0.55208333333333337</v>
      </c>
      <c r="C29724" s="18">
        <v>6015.6</v>
      </c>
      <c r="D29724" s="19">
        <v>3298.2260000000001</v>
      </c>
      <c r="E29724" s="20">
        <v>3319.9050000000002</v>
      </c>
      <c r="F29724" s="19">
        <v>0</v>
      </c>
      <c r="G29724" s="19">
        <v>72.088999999999999</v>
      </c>
      <c r="H29724" s="18">
        <v>95.296755428249625</v>
      </c>
      <c r="I29724" s="19">
        <v>81.347966023677841</v>
      </c>
      <c r="J29724" s="20">
        <v>90.657748425142543</v>
      </c>
    </row>
    <row r="29725" spans="1:10" x14ac:dyDescent="0.25">
      <c r="A29725" s="26">
        <v>44506</v>
      </c>
      <c r="B29725" s="27">
        <v>0.5625</v>
      </c>
      <c r="C29725" s="18">
        <v>5867.52</v>
      </c>
      <c r="D29725" s="19">
        <v>3202.1950000000002</v>
      </c>
      <c r="E29725" s="20">
        <v>3219.1149999999998</v>
      </c>
      <c r="F29725" s="19">
        <v>0</v>
      </c>
      <c r="G29725" s="19">
        <v>66.462000000000003</v>
      </c>
      <c r="H29725" s="18">
        <v>92.950930648707228</v>
      </c>
      <c r="I29725" s="19">
        <v>78.97944230055522</v>
      </c>
      <c r="J29725" s="20">
        <v>87.905442421274913</v>
      </c>
    </row>
    <row r="29726" spans="1:10" x14ac:dyDescent="0.25">
      <c r="A29726" s="26">
        <v>44506</v>
      </c>
      <c r="B29726" s="27">
        <v>0.57291666666666663</v>
      </c>
      <c r="C29726" s="18">
        <v>5697.6</v>
      </c>
      <c r="D29726" s="19">
        <v>3202.62</v>
      </c>
      <c r="E29726" s="20">
        <v>3203.2370000000001</v>
      </c>
      <c r="F29726" s="19">
        <v>0</v>
      </c>
      <c r="G29726" s="19">
        <v>51.551000000000002</v>
      </c>
      <c r="H29726" s="18">
        <v>90.259125229070264</v>
      </c>
      <c r="I29726" s="19">
        <v>78.989924567555747</v>
      </c>
      <c r="J29726" s="20">
        <v>87.471856601953462</v>
      </c>
    </row>
    <row r="29727" spans="1:10" x14ac:dyDescent="0.25">
      <c r="A29727" s="26">
        <v>44506</v>
      </c>
      <c r="B29727" s="27">
        <v>0.58333333333333337</v>
      </c>
      <c r="C29727" s="18">
        <v>5773.44</v>
      </c>
      <c r="D29727" s="19">
        <v>3122.6619999999998</v>
      </c>
      <c r="E29727" s="20">
        <v>3126.442</v>
      </c>
      <c r="F29727" s="19">
        <v>0</v>
      </c>
      <c r="G29727" s="19">
        <v>54.087000000000003</v>
      </c>
      <c r="H29727" s="18">
        <v>91.460552506761317</v>
      </c>
      <c r="I29727" s="19">
        <v>77.017827850314035</v>
      </c>
      <c r="J29727" s="20">
        <v>85.374790032184507</v>
      </c>
    </row>
    <row r="29728" spans="1:10" x14ac:dyDescent="0.25">
      <c r="A29728" s="26">
        <v>44506</v>
      </c>
      <c r="B29728" s="27">
        <v>0.59375</v>
      </c>
      <c r="C29728" s="18">
        <v>5734.08</v>
      </c>
      <c r="D29728" s="19">
        <v>3136.5889999999999</v>
      </c>
      <c r="E29728" s="20">
        <v>3124.491</v>
      </c>
      <c r="F29728" s="19">
        <v>0</v>
      </c>
      <c r="G29728" s="19">
        <v>37.107999999999997</v>
      </c>
      <c r="H29728" s="18">
        <v>90.83702695757988</v>
      </c>
      <c r="I29728" s="19">
        <v>77.361325573881729</v>
      </c>
      <c r="J29728" s="20">
        <v>85.321513427228197</v>
      </c>
    </row>
    <row r="29729" spans="1:10" x14ac:dyDescent="0.25">
      <c r="A29729" s="26">
        <v>44506</v>
      </c>
      <c r="B29729" s="27">
        <v>0.60416666666666663</v>
      </c>
      <c r="C29729" s="18">
        <v>5672.4</v>
      </c>
      <c r="D29729" s="19">
        <v>3145.8939999999998</v>
      </c>
      <c r="E29729" s="20">
        <v>3129.518</v>
      </c>
      <c r="F29729" s="19">
        <v>0</v>
      </c>
      <c r="G29729" s="19">
        <v>33.094999999999999</v>
      </c>
      <c r="H29729" s="18">
        <v>89.859916798191875</v>
      </c>
      <c r="I29729" s="19">
        <v>77.590825560799033</v>
      </c>
      <c r="J29729" s="20">
        <v>85.458787385770151</v>
      </c>
    </row>
    <row r="29730" spans="1:10" x14ac:dyDescent="0.25">
      <c r="A29730" s="26">
        <v>44506</v>
      </c>
      <c r="B29730" s="27">
        <v>0.61458333333333337</v>
      </c>
      <c r="C29730" s="18">
        <v>5697.12</v>
      </c>
      <c r="D29730" s="19">
        <v>3147.259</v>
      </c>
      <c r="E29730" s="20">
        <v>3121.1610000000001</v>
      </c>
      <c r="F29730" s="19">
        <v>0</v>
      </c>
      <c r="G29730" s="19">
        <v>23.202000000000002</v>
      </c>
      <c r="H29730" s="18">
        <v>90.251521258958277</v>
      </c>
      <c r="I29730" s="19">
        <v>77.624492135988945</v>
      </c>
      <c r="J29730" s="20">
        <v>85.230580011285355</v>
      </c>
    </row>
    <row r="29731" spans="1:10" x14ac:dyDescent="0.25">
      <c r="A29731" s="26">
        <v>44506</v>
      </c>
      <c r="B29731" s="27">
        <v>0.625</v>
      </c>
      <c r="C29731" s="18">
        <v>5528.4</v>
      </c>
      <c r="D29731" s="19">
        <v>3097.2779999999998</v>
      </c>
      <c r="E29731" s="20">
        <v>3090.8969999999999</v>
      </c>
      <c r="F29731" s="19">
        <v>0</v>
      </c>
      <c r="G29731" s="19">
        <v>42.959000000000003</v>
      </c>
      <c r="H29731" s="18">
        <v>87.578725764601231</v>
      </c>
      <c r="I29731" s="19">
        <v>76.391752872569924</v>
      </c>
      <c r="J29731" s="20">
        <v>84.404150912157974</v>
      </c>
    </row>
    <row r="29732" spans="1:10" x14ac:dyDescent="0.25">
      <c r="A29732" s="26">
        <v>44506</v>
      </c>
      <c r="B29732" s="27">
        <v>0.63541666666666663</v>
      </c>
      <c r="C29732" s="18">
        <v>5541.36</v>
      </c>
      <c r="D29732" s="19">
        <v>3179.692</v>
      </c>
      <c r="E29732" s="20">
        <v>3154.375</v>
      </c>
      <c r="F29732" s="19">
        <v>0</v>
      </c>
      <c r="G29732" s="19">
        <v>24.5</v>
      </c>
      <c r="H29732" s="18">
        <v>87.78403295762439</v>
      </c>
      <c r="I29732" s="19">
        <v>78.424424760995834</v>
      </c>
      <c r="J29732" s="20">
        <v>86.137565740151899</v>
      </c>
    </row>
    <row r="29733" spans="1:10" x14ac:dyDescent="0.25">
      <c r="A29733" s="26">
        <v>44506</v>
      </c>
      <c r="B29733" s="27">
        <v>0.64583333333333337</v>
      </c>
      <c r="C29733" s="18">
        <v>5718.96</v>
      </c>
      <c r="D29733" s="19">
        <v>3199.0880000000002</v>
      </c>
      <c r="E29733" s="20">
        <v>3181.9859999999999</v>
      </c>
      <c r="F29733" s="19">
        <v>0</v>
      </c>
      <c r="G29733" s="19">
        <v>33.412999999999997</v>
      </c>
      <c r="H29733" s="18">
        <v>90.597501899052872</v>
      </c>
      <c r="I29733" s="19">
        <v>78.902810762742007</v>
      </c>
      <c r="J29733" s="20">
        <v>86.891548487178284</v>
      </c>
    </row>
    <row r="29734" spans="1:10" x14ac:dyDescent="0.25">
      <c r="A29734" s="26">
        <v>44506</v>
      </c>
      <c r="B29734" s="27">
        <v>0.65625</v>
      </c>
      <c r="C29734" s="18">
        <v>5632.32</v>
      </c>
      <c r="D29734" s="19">
        <v>3168.587</v>
      </c>
      <c r="E29734" s="20">
        <v>3132.1729999999998</v>
      </c>
      <c r="F29734" s="19">
        <v>0</v>
      </c>
      <c r="G29734" s="19">
        <v>14.007999999999999</v>
      </c>
      <c r="H29734" s="18">
        <v>89.224985293842479</v>
      </c>
      <c r="I29734" s="19">
        <v>78.15052929031161</v>
      </c>
      <c r="J29734" s="20">
        <v>85.531288352535384</v>
      </c>
    </row>
    <row r="29735" spans="1:10" x14ac:dyDescent="0.25">
      <c r="A29735" s="26">
        <v>44506</v>
      </c>
      <c r="B29735" s="27">
        <v>0.66666666666666663</v>
      </c>
      <c r="C29735" s="18">
        <v>5548.32</v>
      </c>
      <c r="D29735" s="19">
        <v>3251.5430000000001</v>
      </c>
      <c r="E29735" s="20">
        <v>3218.3809999999999</v>
      </c>
      <c r="F29735" s="19">
        <v>0</v>
      </c>
      <c r="G29735" s="19">
        <v>20.245000000000001</v>
      </c>
      <c r="H29735" s="18">
        <v>87.894290524247936</v>
      </c>
      <c r="I29735" s="19">
        <v>80.196569152182875</v>
      </c>
      <c r="J29735" s="20">
        <v>87.885398839502528</v>
      </c>
    </row>
    <row r="29736" spans="1:10" x14ac:dyDescent="0.25">
      <c r="A29736" s="26">
        <v>44506</v>
      </c>
      <c r="B29736" s="27">
        <v>0.67708333333333337</v>
      </c>
      <c r="C29736" s="18">
        <v>5748.48</v>
      </c>
      <c r="D29736" s="19">
        <v>3313.9810000000002</v>
      </c>
      <c r="E29736" s="20">
        <v>3281.19</v>
      </c>
      <c r="F29736" s="19">
        <v>0</v>
      </c>
      <c r="G29736" s="19">
        <v>20.213000000000001</v>
      </c>
      <c r="H29736" s="18">
        <v>91.065146060938943</v>
      </c>
      <c r="I29736" s="19">
        <v>81.7365498274266</v>
      </c>
      <c r="J29736" s="20">
        <v>89.600545062311554</v>
      </c>
    </row>
    <row r="29737" spans="1:10" x14ac:dyDescent="0.25">
      <c r="A29737" s="26">
        <v>44506</v>
      </c>
      <c r="B29737" s="27">
        <v>0.6875</v>
      </c>
      <c r="C29737" s="18">
        <v>5765.28</v>
      </c>
      <c r="D29737" s="19">
        <v>3442.701</v>
      </c>
      <c r="E29737" s="20">
        <v>3409.355</v>
      </c>
      <c r="F29737" s="19">
        <v>0</v>
      </c>
      <c r="G29737" s="19">
        <v>20.125</v>
      </c>
      <c r="H29737" s="18">
        <v>91.331285014857855</v>
      </c>
      <c r="I29737" s="19">
        <v>84.911320199914044</v>
      </c>
      <c r="J29737" s="20">
        <v>93.100389282826427</v>
      </c>
    </row>
    <row r="29738" spans="1:10" x14ac:dyDescent="0.25">
      <c r="A29738" s="26">
        <v>44506</v>
      </c>
      <c r="B29738" s="27">
        <v>0.69791666666666663</v>
      </c>
      <c r="C29738" s="18">
        <v>5814.24</v>
      </c>
      <c r="D29738" s="19">
        <v>3454.8180000000002</v>
      </c>
      <c r="E29738" s="20">
        <v>3408.9589999999998</v>
      </c>
      <c r="F29738" s="19">
        <v>0</v>
      </c>
      <c r="G29738" s="19">
        <v>7.7889999999999997</v>
      </c>
      <c r="H29738" s="18">
        <v>92.106889966278672</v>
      </c>
      <c r="I29738" s="19">
        <v>85.210175798138337</v>
      </c>
      <c r="J29738" s="20">
        <v>93.089575579308885</v>
      </c>
    </row>
    <row r="29739" spans="1:10" x14ac:dyDescent="0.25">
      <c r="A29739" s="26">
        <v>44506</v>
      </c>
      <c r="B29739" s="27">
        <v>0.70833333333333337</v>
      </c>
      <c r="C29739" s="18">
        <v>6094.56</v>
      </c>
      <c r="D29739" s="19">
        <v>3526.3180000000002</v>
      </c>
      <c r="E29739" s="20">
        <v>3491.3229999999999</v>
      </c>
      <c r="F29739" s="19">
        <v>0</v>
      </c>
      <c r="G29739" s="19">
        <v>20.501000000000001</v>
      </c>
      <c r="H29739" s="18">
        <v>96.5476085116685</v>
      </c>
      <c r="I29739" s="19">
        <v>86.973663069990835</v>
      </c>
      <c r="J29739" s="20">
        <v>95.33871668162611</v>
      </c>
    </row>
    <row r="29740" spans="1:10" x14ac:dyDescent="0.25">
      <c r="A29740" s="26">
        <v>44506</v>
      </c>
      <c r="B29740" s="27">
        <v>0.71875</v>
      </c>
      <c r="C29740" s="18">
        <v>6316.8</v>
      </c>
      <c r="D29740" s="19">
        <v>3657.9</v>
      </c>
      <c r="E29740" s="20">
        <v>3618.57</v>
      </c>
      <c r="F29740" s="19">
        <v>0</v>
      </c>
      <c r="G29740" s="19">
        <v>19.541</v>
      </c>
      <c r="H29740" s="18">
        <v>100.06824667351007</v>
      </c>
      <c r="I29740" s="19">
        <v>90.219022261667689</v>
      </c>
      <c r="J29740" s="20">
        <v>98.813492771259433</v>
      </c>
    </row>
    <row r="29741" spans="1:10" x14ac:dyDescent="0.25">
      <c r="A29741" s="26">
        <v>44506</v>
      </c>
      <c r="B29741" s="27">
        <v>0.72916666666666663</v>
      </c>
      <c r="C29741" s="18">
        <v>6411.84</v>
      </c>
      <c r="D29741" s="19">
        <v>3742.8580000000002</v>
      </c>
      <c r="E29741" s="20">
        <v>3703.5230000000001</v>
      </c>
      <c r="F29741" s="19">
        <v>0</v>
      </c>
      <c r="G29741" s="19">
        <v>20.068999999999999</v>
      </c>
      <c r="H29741" s="18">
        <v>101.5738327556799</v>
      </c>
      <c r="I29741" s="19">
        <v>92.31443976715083</v>
      </c>
      <c r="J29741" s="20">
        <v>101.1333325564223</v>
      </c>
    </row>
    <row r="29742" spans="1:10" x14ac:dyDescent="0.25">
      <c r="A29742" s="26">
        <v>44506</v>
      </c>
      <c r="B29742" s="27">
        <v>0.73958333333333337</v>
      </c>
      <c r="C29742" s="18">
        <v>6610.08</v>
      </c>
      <c r="D29742" s="19">
        <v>3776.181</v>
      </c>
      <c r="E29742" s="20">
        <v>3724.864</v>
      </c>
      <c r="F29742" s="19">
        <v>0</v>
      </c>
      <c r="G29742" s="19">
        <v>8.0609999999999999</v>
      </c>
      <c r="H29742" s="18">
        <v>104.71427241192303</v>
      </c>
      <c r="I29742" s="19">
        <v>93.136323492464669</v>
      </c>
      <c r="J29742" s="20">
        <v>101.71609833108784</v>
      </c>
    </row>
    <row r="29743" spans="1:10" x14ac:dyDescent="0.25">
      <c r="A29743" s="26">
        <v>44506</v>
      </c>
      <c r="B29743" s="27">
        <v>0.75</v>
      </c>
      <c r="C29743" s="18">
        <v>6483.84</v>
      </c>
      <c r="D29743" s="19">
        <v>3818.5140000000001</v>
      </c>
      <c r="E29743" s="20">
        <v>3780.9140000000002</v>
      </c>
      <c r="F29743" s="19">
        <v>0</v>
      </c>
      <c r="G29743" s="19">
        <v>25.437000000000001</v>
      </c>
      <c r="H29743" s="18">
        <v>102.71442827247523</v>
      </c>
      <c r="I29743" s="19">
        <v>94.180431278189602</v>
      </c>
      <c r="J29743" s="20">
        <v>103.24667429613179</v>
      </c>
    </row>
    <row r="29744" spans="1:10" x14ac:dyDescent="0.25">
      <c r="A29744" s="26">
        <v>44506</v>
      </c>
      <c r="B29744" s="27">
        <v>0.76041666666666663</v>
      </c>
      <c r="C29744" s="18">
        <v>6648.96</v>
      </c>
      <c r="D29744" s="19">
        <v>3818.2860000000001</v>
      </c>
      <c r="E29744" s="20">
        <v>3788.732</v>
      </c>
      <c r="F29744" s="19">
        <v>0</v>
      </c>
      <c r="G29744" s="19">
        <v>28.588999999999999</v>
      </c>
      <c r="H29744" s="18">
        <v>105.33019399099251</v>
      </c>
      <c r="I29744" s="19">
        <v>94.174807850245784</v>
      </c>
      <c r="J29744" s="20">
        <v>103.46016301860659</v>
      </c>
    </row>
    <row r="29745" spans="1:10" x14ac:dyDescent="0.25">
      <c r="A29745" s="26">
        <v>44506</v>
      </c>
      <c r="B29745" s="27">
        <v>0.77083333333333337</v>
      </c>
      <c r="C29745" s="18">
        <v>6660</v>
      </c>
      <c r="D29745" s="19">
        <v>3808.192</v>
      </c>
      <c r="E29745" s="20">
        <v>3780.3789999999999</v>
      </c>
      <c r="F29745" s="19">
        <v>0</v>
      </c>
      <c r="G29745" s="19">
        <v>29.629000000000001</v>
      </c>
      <c r="H29745" s="18">
        <v>105.5050853035678</v>
      </c>
      <c r="I29745" s="19">
        <v>93.92584784294398</v>
      </c>
      <c r="J29745" s="20">
        <v>103.23206487345027</v>
      </c>
    </row>
    <row r="29746" spans="1:10" x14ac:dyDescent="0.25">
      <c r="A29746" s="26">
        <v>44506</v>
      </c>
      <c r="B29746" s="27">
        <v>0.78125</v>
      </c>
      <c r="C29746" s="18">
        <v>6399.12</v>
      </c>
      <c r="D29746" s="19">
        <v>3582.953</v>
      </c>
      <c r="E29746" s="20">
        <v>3558.8009999999999</v>
      </c>
      <c r="F29746" s="19">
        <v>0</v>
      </c>
      <c r="G29746" s="19">
        <v>31.917000000000002</v>
      </c>
      <c r="H29746" s="18">
        <v>101.37232754771273</v>
      </c>
      <c r="I29746" s="19">
        <v>88.370517638401537</v>
      </c>
      <c r="J29746" s="20">
        <v>97.181360838079911</v>
      </c>
    </row>
    <row r="29747" spans="1:10" x14ac:dyDescent="0.25">
      <c r="A29747" s="26">
        <v>44506</v>
      </c>
      <c r="B29747" s="27">
        <v>0.79166666666666663</v>
      </c>
      <c r="C29747" s="18">
        <v>6487.2</v>
      </c>
      <c r="D29747" s="19">
        <v>3561.5880000000002</v>
      </c>
      <c r="E29747" s="20">
        <v>3538.2449999999999</v>
      </c>
      <c r="F29747" s="19">
        <v>0</v>
      </c>
      <c r="G29747" s="19">
        <v>33.965000000000003</v>
      </c>
      <c r="H29747" s="18">
        <v>102.76765606325901</v>
      </c>
      <c r="I29747" s="19">
        <v>87.843567910245909</v>
      </c>
      <c r="J29747" s="20">
        <v>96.620031319124635</v>
      </c>
    </row>
    <row r="29748" spans="1:10" x14ac:dyDescent="0.25">
      <c r="A29748" s="26">
        <v>44506</v>
      </c>
      <c r="B29748" s="27">
        <v>0.80208333333333337</v>
      </c>
      <c r="C29748" s="18">
        <v>6423.6</v>
      </c>
      <c r="D29748" s="19">
        <v>3507.422</v>
      </c>
      <c r="E29748" s="20">
        <v>3486.4009999999998</v>
      </c>
      <c r="F29748" s="19">
        <v>0</v>
      </c>
      <c r="G29748" s="19">
        <v>35.573</v>
      </c>
      <c r="H29748" s="18">
        <v>101.76013002342314</v>
      </c>
      <c r="I29748" s="19">
        <v>86.507609147068806</v>
      </c>
      <c r="J29748" s="20">
        <v>95.20430999295624</v>
      </c>
    </row>
    <row r="29749" spans="1:10" x14ac:dyDescent="0.25">
      <c r="A29749" s="26">
        <v>44506</v>
      </c>
      <c r="B29749" s="27">
        <v>0.8125</v>
      </c>
      <c r="C29749" s="18">
        <v>6257.04</v>
      </c>
      <c r="D29749" s="19">
        <v>3514.5360000000001</v>
      </c>
      <c r="E29749" s="20">
        <v>3492.9319999999998</v>
      </c>
      <c r="F29749" s="19">
        <v>0</v>
      </c>
      <c r="G29749" s="19">
        <v>36.005000000000003</v>
      </c>
      <c r="H29749" s="18">
        <v>99.121552394569946</v>
      </c>
      <c r="I29749" s="19">
        <v>86.683069964578721</v>
      </c>
      <c r="J29749" s="20">
        <v>95.38265417899909</v>
      </c>
    </row>
    <row r="29750" spans="1:10" x14ac:dyDescent="0.25">
      <c r="A29750" s="26">
        <v>44506</v>
      </c>
      <c r="B29750" s="27">
        <v>0.82291666666666663</v>
      </c>
      <c r="C29750" s="18">
        <v>6287.28</v>
      </c>
      <c r="D29750" s="19">
        <v>3397.663</v>
      </c>
      <c r="E29750" s="20">
        <v>3376.7829999999999</v>
      </c>
      <c r="F29750" s="19">
        <v>0</v>
      </c>
      <c r="G29750" s="19">
        <v>35.997</v>
      </c>
      <c r="H29750" s="18">
        <v>99.600602511623975</v>
      </c>
      <c r="I29750" s="19">
        <v>83.800495867750513</v>
      </c>
      <c r="J29750" s="20">
        <v>92.210934861177677</v>
      </c>
    </row>
    <row r="29751" spans="1:10" x14ac:dyDescent="0.25">
      <c r="A29751" s="26">
        <v>44506</v>
      </c>
      <c r="B29751" s="27">
        <v>0.83333333333333337</v>
      </c>
      <c r="C29751" s="18">
        <v>6411.36</v>
      </c>
      <c r="D29751" s="19">
        <v>3332.422</v>
      </c>
      <c r="E29751" s="20">
        <v>3315.154</v>
      </c>
      <c r="F29751" s="19">
        <v>0</v>
      </c>
      <c r="G29751" s="19">
        <v>35.981000000000002</v>
      </c>
      <c r="H29751" s="18">
        <v>101.56622878556793</v>
      </c>
      <c r="I29751" s="19">
        <v>82.191381558618644</v>
      </c>
      <c r="J29751" s="20">
        <v>90.528011290264331</v>
      </c>
    </row>
    <row r="29752" spans="1:10" x14ac:dyDescent="0.25">
      <c r="A29752" s="26">
        <v>44506</v>
      </c>
      <c r="B29752" s="27">
        <v>0.84375</v>
      </c>
      <c r="C29752" s="18">
        <v>6248.16</v>
      </c>
      <c r="D29752" s="19">
        <v>3219.47</v>
      </c>
      <c r="E29752" s="20">
        <v>3204.096</v>
      </c>
      <c r="F29752" s="19">
        <v>0</v>
      </c>
      <c r="G29752" s="19">
        <v>36.261000000000003</v>
      </c>
      <c r="H29752" s="18">
        <v>98.980878947498525</v>
      </c>
      <c r="I29752" s="19">
        <v>79.405515623929375</v>
      </c>
      <c r="J29752" s="20">
        <v>87.495313600240223</v>
      </c>
    </row>
    <row r="29753" spans="1:10" x14ac:dyDescent="0.25">
      <c r="A29753" s="26">
        <v>44506</v>
      </c>
      <c r="B29753" s="27">
        <v>0.85416666666666663</v>
      </c>
      <c r="C29753" s="18">
        <v>6009.84</v>
      </c>
      <c r="D29753" s="19">
        <v>3048.9720000000002</v>
      </c>
      <c r="E29753" s="20">
        <v>3035.4160000000002</v>
      </c>
      <c r="F29753" s="19">
        <v>0</v>
      </c>
      <c r="G29753" s="19">
        <v>36.173000000000002</v>
      </c>
      <c r="H29753" s="18">
        <v>95.205507786905997</v>
      </c>
      <c r="I29753" s="19">
        <v>75.200326073211798</v>
      </c>
      <c r="J29753" s="20">
        <v>82.889112819087444</v>
      </c>
    </row>
    <row r="29754" spans="1:10" x14ac:dyDescent="0.25">
      <c r="A29754" s="26">
        <v>44506</v>
      </c>
      <c r="B29754" s="27">
        <v>0.86458333333333337</v>
      </c>
      <c r="C29754" s="18">
        <v>5995.44</v>
      </c>
      <c r="D29754" s="19">
        <v>2928.5920000000001</v>
      </c>
      <c r="E29754" s="20">
        <v>2915.895</v>
      </c>
      <c r="F29754" s="19">
        <v>0</v>
      </c>
      <c r="G29754" s="19">
        <v>36.405000000000001</v>
      </c>
      <c r="H29754" s="18">
        <v>94.97738868354692</v>
      </c>
      <c r="I29754" s="19">
        <v>72.231254775511061</v>
      </c>
      <c r="J29754" s="20">
        <v>79.625313177374352</v>
      </c>
    </row>
    <row r="29755" spans="1:10" x14ac:dyDescent="0.25">
      <c r="A29755" s="26">
        <v>44506</v>
      </c>
      <c r="B29755" s="27">
        <v>0.875</v>
      </c>
      <c r="C29755" s="18">
        <v>5797.68</v>
      </c>
      <c r="D29755" s="19">
        <v>2866.4749999999999</v>
      </c>
      <c r="E29755" s="20">
        <v>2852.683</v>
      </c>
      <c r="F29755" s="19">
        <v>0</v>
      </c>
      <c r="G29755" s="19">
        <v>36.341000000000001</v>
      </c>
      <c r="H29755" s="18">
        <v>91.844552997415761</v>
      </c>
      <c r="I29755" s="19">
        <v>70.699191294872435</v>
      </c>
      <c r="J29755" s="20">
        <v>77.899162099723</v>
      </c>
    </row>
    <row r="29756" spans="1:10" x14ac:dyDescent="0.25">
      <c r="A29756" s="26">
        <v>44506</v>
      </c>
      <c r="B29756" s="27">
        <v>0.88541666666666663</v>
      </c>
      <c r="C29756" s="18">
        <v>5881.92</v>
      </c>
      <c r="D29756" s="19">
        <v>2954.0230000000001</v>
      </c>
      <c r="E29756" s="20">
        <v>2939.3119999999999</v>
      </c>
      <c r="F29756" s="19">
        <v>0</v>
      </c>
      <c r="G29756" s="19">
        <v>36.356999999999999</v>
      </c>
      <c r="H29756" s="18">
        <v>93.179049752066291</v>
      </c>
      <c r="I29756" s="19">
        <v>72.858488968664631</v>
      </c>
      <c r="J29756" s="20">
        <v>80.264768973510556</v>
      </c>
    </row>
    <row r="29757" spans="1:10" x14ac:dyDescent="0.25">
      <c r="A29757" s="26">
        <v>44506</v>
      </c>
      <c r="B29757" s="27">
        <v>0.89583333333333337</v>
      </c>
      <c r="C29757" s="18">
        <v>6024.96</v>
      </c>
      <c r="D29757" s="19">
        <v>2979.7220000000002</v>
      </c>
      <c r="E29757" s="20">
        <v>2964.433</v>
      </c>
      <c r="F29757" s="19">
        <v>0</v>
      </c>
      <c r="G29757" s="19">
        <v>36.429000000000002</v>
      </c>
      <c r="H29757" s="18">
        <v>95.445032845433005</v>
      </c>
      <c r="I29757" s="19">
        <v>73.492333156067957</v>
      </c>
      <c r="J29757" s="20">
        <v>80.95075646357067</v>
      </c>
    </row>
    <row r="29758" spans="1:10" x14ac:dyDescent="0.25">
      <c r="A29758" s="26">
        <v>44506</v>
      </c>
      <c r="B29758" s="27">
        <v>0.90625</v>
      </c>
      <c r="C29758" s="18">
        <v>5828.64</v>
      </c>
      <c r="D29758" s="19">
        <v>2904.6619999999998</v>
      </c>
      <c r="E29758" s="20">
        <v>2890.4409999999998</v>
      </c>
      <c r="F29758" s="19">
        <v>0</v>
      </c>
      <c r="G29758" s="19">
        <v>35.965000000000003</v>
      </c>
      <c r="H29758" s="18">
        <v>92.335009069637749</v>
      </c>
      <c r="I29758" s="19">
        <v>71.641041482987546</v>
      </c>
      <c r="J29758" s="20">
        <v>78.930232345719958</v>
      </c>
    </row>
    <row r="29759" spans="1:10" x14ac:dyDescent="0.25">
      <c r="A29759" s="26">
        <v>44506</v>
      </c>
      <c r="B29759" s="27">
        <v>0.91666666666666663</v>
      </c>
      <c r="C29759" s="18">
        <v>5736</v>
      </c>
      <c r="D29759" s="19">
        <v>2811.9</v>
      </c>
      <c r="E29759" s="20">
        <v>2801.2379999999998</v>
      </c>
      <c r="F29759" s="19">
        <v>0</v>
      </c>
      <c r="G29759" s="19">
        <v>36.685000000000002</v>
      </c>
      <c r="H29759" s="18">
        <v>90.867442838027756</v>
      </c>
      <c r="I29759" s="19">
        <v>69.353144891217198</v>
      </c>
      <c r="J29759" s="20">
        <v>76.494336399068473</v>
      </c>
    </row>
    <row r="29760" spans="1:10" x14ac:dyDescent="0.25">
      <c r="A29760" s="26">
        <v>44506</v>
      </c>
      <c r="B29760" s="27">
        <v>0.92708333333333337</v>
      </c>
      <c r="C29760" s="18">
        <v>5678.64</v>
      </c>
      <c r="D29760" s="19">
        <v>2724.68</v>
      </c>
      <c r="E29760" s="20">
        <v>2720.47</v>
      </c>
      <c r="F29760" s="19">
        <v>0</v>
      </c>
      <c r="G29760" s="19">
        <v>42.253</v>
      </c>
      <c r="H29760" s="18">
        <v>89.95876840964749</v>
      </c>
      <c r="I29760" s="19">
        <v>67.20193706113362</v>
      </c>
      <c r="J29760" s="20">
        <v>74.288777798806748</v>
      </c>
    </row>
    <row r="29761" spans="1:10" x14ac:dyDescent="0.25">
      <c r="A29761" s="26">
        <v>44506</v>
      </c>
      <c r="B29761" s="27">
        <v>0.9375</v>
      </c>
      <c r="C29761" s="18">
        <v>5544</v>
      </c>
      <c r="D29761" s="19">
        <v>2658.6840000000002</v>
      </c>
      <c r="E29761" s="20">
        <v>2655.01</v>
      </c>
      <c r="F29761" s="19">
        <v>0</v>
      </c>
      <c r="G29761" s="19">
        <v>42.213000000000001</v>
      </c>
      <c r="H29761" s="18">
        <v>87.825854793240225</v>
      </c>
      <c r="I29761" s="19">
        <v>65.574201312977308</v>
      </c>
      <c r="J29761" s="20">
        <v>72.501239838560963</v>
      </c>
    </row>
    <row r="29762" spans="1:10" x14ac:dyDescent="0.25">
      <c r="A29762" s="26">
        <v>44506</v>
      </c>
      <c r="B29762" s="27">
        <v>0.94791666666666663</v>
      </c>
      <c r="C29762" s="18">
        <v>5439.84</v>
      </c>
      <c r="D29762" s="19">
        <v>2632.79</v>
      </c>
      <c r="E29762" s="20">
        <v>2630.7510000000002</v>
      </c>
      <c r="F29762" s="19">
        <v>0</v>
      </c>
      <c r="G29762" s="19">
        <v>42.268999999999998</v>
      </c>
      <c r="H29762" s="18">
        <v>86.175793278942976</v>
      </c>
      <c r="I29762" s="19">
        <v>64.935547614832572</v>
      </c>
      <c r="J29762" s="20">
        <v>71.83879126878395</v>
      </c>
    </row>
    <row r="29763" spans="1:10" x14ac:dyDescent="0.25">
      <c r="A29763" s="26">
        <v>44506</v>
      </c>
      <c r="B29763" s="27">
        <v>0.95833333333333337</v>
      </c>
      <c r="C29763" s="18">
        <v>5492.88</v>
      </c>
      <c r="D29763" s="19">
        <v>2521.1669999999999</v>
      </c>
      <c r="E29763" s="20">
        <v>2520.7199999999998</v>
      </c>
      <c r="F29763" s="19">
        <v>0</v>
      </c>
      <c r="G29763" s="19">
        <v>42.228999999999999</v>
      </c>
      <c r="H29763" s="18">
        <v>87.016031976315546</v>
      </c>
      <c r="I29763" s="19">
        <v>62.182460345657866</v>
      </c>
      <c r="J29763" s="20">
        <v>68.834138208841907</v>
      </c>
    </row>
    <row r="29764" spans="1:10" x14ac:dyDescent="0.25">
      <c r="A29764" s="26">
        <v>44506</v>
      </c>
      <c r="B29764" s="27">
        <v>0.96875</v>
      </c>
      <c r="C29764" s="18">
        <v>5349.6</v>
      </c>
      <c r="D29764" s="19">
        <v>2405.1880000000001</v>
      </c>
      <c r="E29764" s="20">
        <v>2405.9209999999998</v>
      </c>
      <c r="F29764" s="19">
        <v>0</v>
      </c>
      <c r="G29764" s="19">
        <v>42.372999999999998</v>
      </c>
      <c r="H29764" s="18">
        <v>84.746246897892846</v>
      </c>
      <c r="I29764" s="19">
        <v>59.321936005767235</v>
      </c>
      <c r="J29764" s="20">
        <v>65.699283789375698</v>
      </c>
    </row>
    <row r="29765" spans="1:10" x14ac:dyDescent="0.25">
      <c r="A29765" s="26">
        <v>44506</v>
      </c>
      <c r="B29765" s="27">
        <v>0.97916666666666663</v>
      </c>
      <c r="C29765" s="18">
        <v>5142.4799999999996</v>
      </c>
      <c r="D29765" s="19">
        <v>2255.203</v>
      </c>
      <c r="E29765" s="20">
        <v>2257.596</v>
      </c>
      <c r="F29765" s="19">
        <v>0</v>
      </c>
      <c r="G29765" s="19">
        <v>42.277000000000001</v>
      </c>
      <c r="H29765" s="18">
        <v>81.465133794578264</v>
      </c>
      <c r="I29765" s="19">
        <v>55.622682320888963</v>
      </c>
      <c r="J29765" s="20">
        <v>61.648923753423098</v>
      </c>
    </row>
    <row r="29766" spans="1:10" x14ac:dyDescent="0.25">
      <c r="A29766" s="26">
        <v>44506</v>
      </c>
      <c r="B29766" s="27">
        <v>0.98958333333333337</v>
      </c>
      <c r="C29766" s="18">
        <v>5067.84</v>
      </c>
      <c r="D29766" s="19">
        <v>2155.4299999999998</v>
      </c>
      <c r="E29766" s="20">
        <v>2158.5729999999999</v>
      </c>
      <c r="F29766" s="19">
        <v>0</v>
      </c>
      <c r="G29766" s="19">
        <v>42.213000000000001</v>
      </c>
      <c r="H29766" s="18">
        <v>80.282716442167128</v>
      </c>
      <c r="I29766" s="19">
        <v>53.161865319846456</v>
      </c>
      <c r="J29766" s="20">
        <v>58.944869805402625</v>
      </c>
    </row>
    <row r="29767" spans="1:10" x14ac:dyDescent="0.25">
      <c r="A29767" s="26">
        <v>44507</v>
      </c>
      <c r="B29767" s="27">
        <v>0</v>
      </c>
      <c r="C29767" s="18">
        <v>5016</v>
      </c>
      <c r="D29767" s="19">
        <v>2076.9279999999999</v>
      </c>
      <c r="E29767" s="20">
        <v>2080.6680000000001</v>
      </c>
      <c r="F29767" s="19">
        <v>0</v>
      </c>
      <c r="G29767" s="19">
        <v>42.381</v>
      </c>
      <c r="H29767" s="18">
        <v>79.46148767007449</v>
      </c>
      <c r="I29767" s="19">
        <v>51.22567961614066</v>
      </c>
      <c r="J29767" s="20">
        <v>56.817492096986058</v>
      </c>
    </row>
    <row r="29768" spans="1:10" x14ac:dyDescent="0.25">
      <c r="A29768" s="26">
        <v>44507</v>
      </c>
      <c r="B29768" s="27">
        <v>1.0416666666666666E-2</v>
      </c>
      <c r="C29768" s="18">
        <v>4742.16</v>
      </c>
      <c r="D29768" s="19">
        <v>1947.5239999999999</v>
      </c>
      <c r="E29768" s="20">
        <v>1956.1969999999999</v>
      </c>
      <c r="F29768" s="19">
        <v>0</v>
      </c>
      <c r="G29768" s="19">
        <v>46.220999999999997</v>
      </c>
      <c r="H29768" s="18">
        <v>75.123422721196249</v>
      </c>
      <c r="I29768" s="19">
        <v>48.034038959821778</v>
      </c>
      <c r="J29768" s="20">
        <v>53.418521161303879</v>
      </c>
    </row>
    <row r="29769" spans="1:10" x14ac:dyDescent="0.25">
      <c r="A29769" s="26">
        <v>44507</v>
      </c>
      <c r="B29769" s="27">
        <v>2.0833333333333332E-2</v>
      </c>
      <c r="C29769" s="18">
        <v>4932.72</v>
      </c>
      <c r="D29769" s="19">
        <v>1937.953</v>
      </c>
      <c r="E29769" s="20">
        <v>1942.575</v>
      </c>
      <c r="F29769" s="19">
        <v>0</v>
      </c>
      <c r="G29769" s="19">
        <v>42.820999999999998</v>
      </c>
      <c r="H29769" s="18">
        <v>78.142198855647891</v>
      </c>
      <c r="I29769" s="19">
        <v>47.79797830697003</v>
      </c>
      <c r="J29769" s="20">
        <v>53.046540683233786</v>
      </c>
    </row>
    <row r="29770" spans="1:10" x14ac:dyDescent="0.25">
      <c r="A29770" s="26">
        <v>44507</v>
      </c>
      <c r="B29770" s="27">
        <v>3.125E-2</v>
      </c>
      <c r="C29770" s="18">
        <v>4673.28</v>
      </c>
      <c r="D29770" s="19">
        <v>1814.021</v>
      </c>
      <c r="E29770" s="20">
        <v>1819.981</v>
      </c>
      <c r="F29770" s="19">
        <v>0</v>
      </c>
      <c r="G29770" s="19">
        <v>42.709000000000003</v>
      </c>
      <c r="H29770" s="18">
        <v>74.032253010128727</v>
      </c>
      <c r="I29770" s="19">
        <v>44.74129992130257</v>
      </c>
      <c r="J29770" s="20">
        <v>49.698825609931411</v>
      </c>
    </row>
    <row r="29771" spans="1:10" x14ac:dyDescent="0.25">
      <c r="A29771" s="26">
        <v>44507</v>
      </c>
      <c r="B29771" s="27">
        <v>4.1666666666666664E-2</v>
      </c>
      <c r="C29771" s="18">
        <v>4623.6000000000004</v>
      </c>
      <c r="D29771" s="19">
        <v>1783.0260000000001</v>
      </c>
      <c r="E29771" s="20">
        <v>1788.529</v>
      </c>
      <c r="F29771" s="19">
        <v>0</v>
      </c>
      <c r="G29771" s="19">
        <v>42.709000000000003</v>
      </c>
      <c r="H29771" s="18">
        <v>73.245242103539951</v>
      </c>
      <c r="I29771" s="19">
        <v>43.976834354993926</v>
      </c>
      <c r="J29771" s="20">
        <v>48.839955400251441</v>
      </c>
    </row>
    <row r="29772" spans="1:10" x14ac:dyDescent="0.25">
      <c r="A29772" s="26">
        <v>44507</v>
      </c>
      <c r="B29772" s="27">
        <v>5.2083333333333336E-2</v>
      </c>
      <c r="C29772" s="18">
        <v>4710.4799999999996</v>
      </c>
      <c r="D29772" s="19">
        <v>1702.047</v>
      </c>
      <c r="E29772" s="20">
        <v>1709.7629999999999</v>
      </c>
      <c r="F29772" s="19">
        <v>0</v>
      </c>
      <c r="G29772" s="19">
        <v>42.997</v>
      </c>
      <c r="H29772" s="18">
        <v>74.621560693806302</v>
      </c>
      <c r="I29772" s="19">
        <v>41.97955553279332</v>
      </c>
      <c r="J29772" s="20">
        <v>46.689066078883876</v>
      </c>
    </row>
    <row r="29773" spans="1:10" x14ac:dyDescent="0.25">
      <c r="A29773" s="26">
        <v>44507</v>
      </c>
      <c r="B29773" s="27">
        <v>6.25E-2</v>
      </c>
      <c r="C29773" s="18">
        <v>4674</v>
      </c>
      <c r="D29773" s="19">
        <v>1676.278</v>
      </c>
      <c r="E29773" s="20">
        <v>1684.7439999999999</v>
      </c>
      <c r="F29773" s="19">
        <v>0</v>
      </c>
      <c r="G29773" s="19">
        <v>42.853000000000002</v>
      </c>
      <c r="H29773" s="18">
        <v>74.043658965296686</v>
      </c>
      <c r="I29773" s="19">
        <v>41.343984854354623</v>
      </c>
      <c r="J29773" s="20">
        <v>46.005863936699498</v>
      </c>
    </row>
    <row r="29774" spans="1:10" x14ac:dyDescent="0.25">
      <c r="A29774" s="26">
        <v>44507</v>
      </c>
      <c r="B29774" s="27">
        <v>7.2916666666666671E-2</v>
      </c>
      <c r="C29774" s="18">
        <v>4569.12</v>
      </c>
      <c r="D29774" s="19">
        <v>1675.1869999999999</v>
      </c>
      <c r="E29774" s="20">
        <v>1683.328</v>
      </c>
      <c r="F29774" s="19">
        <v>0</v>
      </c>
      <c r="G29774" s="19">
        <v>42.756999999999998</v>
      </c>
      <c r="H29774" s="18">
        <v>72.382191495831478</v>
      </c>
      <c r="I29774" s="19">
        <v>41.317076258360338</v>
      </c>
      <c r="J29774" s="20">
        <v>45.967196754424705</v>
      </c>
    </row>
    <row r="29775" spans="1:10" x14ac:dyDescent="0.25">
      <c r="A29775" s="26">
        <v>44507</v>
      </c>
      <c r="B29775" s="27">
        <v>8.3333333333333329E-2</v>
      </c>
      <c r="C29775" s="18">
        <v>4596.96</v>
      </c>
      <c r="D29775" s="19">
        <v>1653.162</v>
      </c>
      <c r="E29775" s="20">
        <v>1660.4390000000001</v>
      </c>
      <c r="F29775" s="19">
        <v>0</v>
      </c>
      <c r="G29775" s="19">
        <v>42.725000000000001</v>
      </c>
      <c r="H29775" s="18">
        <v>72.823221762325673</v>
      </c>
      <c r="I29775" s="19">
        <v>40.773848186156833</v>
      </c>
      <c r="J29775" s="20">
        <v>45.342159229645205</v>
      </c>
    </row>
    <row r="29776" spans="1:10" x14ac:dyDescent="0.25">
      <c r="A29776" s="26">
        <v>44507</v>
      </c>
      <c r="B29776" s="27">
        <v>9.375E-2</v>
      </c>
      <c r="C29776" s="18">
        <v>4614.24</v>
      </c>
      <c r="D29776" s="19">
        <v>1617.626</v>
      </c>
      <c r="E29776" s="20">
        <v>1626.971</v>
      </c>
      <c r="F29776" s="19">
        <v>0</v>
      </c>
      <c r="G29776" s="19">
        <v>42.924999999999997</v>
      </c>
      <c r="H29776" s="18">
        <v>73.096964686356557</v>
      </c>
      <c r="I29776" s="19">
        <v>39.897382679967315</v>
      </c>
      <c r="J29776" s="20">
        <v>44.428237438421455</v>
      </c>
    </row>
    <row r="29777" spans="1:10" x14ac:dyDescent="0.25">
      <c r="A29777" s="26">
        <v>44507</v>
      </c>
      <c r="B29777" s="27">
        <v>0.10416666666666667</v>
      </c>
      <c r="C29777" s="18">
        <v>4534.32</v>
      </c>
      <c r="D29777" s="19">
        <v>1605.5409999999999</v>
      </c>
      <c r="E29777" s="20">
        <v>1614.223</v>
      </c>
      <c r="F29777" s="19">
        <v>0</v>
      </c>
      <c r="G29777" s="19">
        <v>42.581000000000003</v>
      </c>
      <c r="H29777" s="18">
        <v>71.830903662713737</v>
      </c>
      <c r="I29777" s="19">
        <v>39.599316334787773</v>
      </c>
      <c r="J29777" s="20">
        <v>44.080123568619847</v>
      </c>
    </row>
    <row r="29778" spans="1:10" x14ac:dyDescent="0.25">
      <c r="A29778" s="26">
        <v>44507</v>
      </c>
      <c r="B29778" s="27">
        <v>0.11458333333333333</v>
      </c>
      <c r="C29778" s="18">
        <v>4524.24</v>
      </c>
      <c r="D29778" s="19">
        <v>1577.4480000000001</v>
      </c>
      <c r="E29778" s="20">
        <v>1583.1990000000001</v>
      </c>
      <c r="F29778" s="19">
        <v>0</v>
      </c>
      <c r="G29778" s="19">
        <v>42.749000000000002</v>
      </c>
      <c r="H29778" s="18">
        <v>71.671220290362399</v>
      </c>
      <c r="I29778" s="19">
        <v>38.906426153974458</v>
      </c>
      <c r="J29778" s="20">
        <v>43.232940897085079</v>
      </c>
    </row>
    <row r="29779" spans="1:10" x14ac:dyDescent="0.25">
      <c r="A29779" s="26">
        <v>44507</v>
      </c>
      <c r="B29779" s="27">
        <v>0.125</v>
      </c>
      <c r="C29779" s="18">
        <v>4473.6000000000004</v>
      </c>
      <c r="D29779" s="19">
        <v>1555.2360000000001</v>
      </c>
      <c r="E29779" s="20">
        <v>1564.9490000000001</v>
      </c>
      <c r="F29779" s="19">
        <v>0</v>
      </c>
      <c r="G29779" s="19">
        <v>42.677</v>
      </c>
      <c r="H29779" s="18">
        <v>70.869001443549692</v>
      </c>
      <c r="I29779" s="19">
        <v>38.358585884290719</v>
      </c>
      <c r="J29779" s="20">
        <v>42.734582085986915</v>
      </c>
    </row>
    <row r="29780" spans="1:10" x14ac:dyDescent="0.25">
      <c r="A29780" s="26">
        <v>44507</v>
      </c>
      <c r="B29780" s="27">
        <v>0.13541666666666666</v>
      </c>
      <c r="C29780" s="18">
        <v>4604.16</v>
      </c>
      <c r="D29780" s="19">
        <v>1547.17</v>
      </c>
      <c r="E29780" s="20">
        <v>1556.867</v>
      </c>
      <c r="F29780" s="19">
        <v>0</v>
      </c>
      <c r="G29780" s="19">
        <v>42.780999999999999</v>
      </c>
      <c r="H29780" s="18">
        <v>72.937281314005205</v>
      </c>
      <c r="I29780" s="19">
        <v>38.159644788699637</v>
      </c>
      <c r="J29780" s="20">
        <v>42.513884227833742</v>
      </c>
    </row>
    <row r="29781" spans="1:10" x14ac:dyDescent="0.25">
      <c r="A29781" s="26">
        <v>44507</v>
      </c>
      <c r="B29781" s="27">
        <v>0.14583333333333334</v>
      </c>
      <c r="C29781" s="18">
        <v>4619.5200000000004</v>
      </c>
      <c r="D29781" s="19">
        <v>1547.1110000000001</v>
      </c>
      <c r="E29781" s="20">
        <v>1556.893</v>
      </c>
      <c r="F29781" s="19">
        <v>0</v>
      </c>
      <c r="G29781" s="19">
        <v>42.773000000000003</v>
      </c>
      <c r="H29781" s="18">
        <v>73.180608357588227</v>
      </c>
      <c r="I29781" s="19">
        <v>38.158189603398384</v>
      </c>
      <c r="J29781" s="20">
        <v>42.514594218468737</v>
      </c>
    </row>
    <row r="29782" spans="1:10" x14ac:dyDescent="0.25">
      <c r="A29782" s="26">
        <v>44507</v>
      </c>
      <c r="B29782" s="27">
        <v>0.15625</v>
      </c>
      <c r="C29782" s="18">
        <v>4597.4399999999996</v>
      </c>
      <c r="D29782" s="19">
        <v>1535.0219999999999</v>
      </c>
      <c r="E29782" s="20">
        <v>1545.2650000000001</v>
      </c>
      <c r="F29782" s="19">
        <v>0</v>
      </c>
      <c r="G29782" s="19">
        <v>42.716999999999999</v>
      </c>
      <c r="H29782" s="18">
        <v>72.830825732437646</v>
      </c>
      <c r="I29782" s="19">
        <v>37.860024601588243</v>
      </c>
      <c r="J29782" s="20">
        <v>42.197064560635887</v>
      </c>
    </row>
    <row r="29783" spans="1:10" x14ac:dyDescent="0.25">
      <c r="A29783" s="26">
        <v>44507</v>
      </c>
      <c r="B29783" s="27">
        <v>0.16666666666666666</v>
      </c>
      <c r="C29783" s="18">
        <v>4499.76</v>
      </c>
      <c r="D29783" s="19">
        <v>1520.4760000000001</v>
      </c>
      <c r="E29783" s="20">
        <v>1530.5360000000001</v>
      </c>
      <c r="F29783" s="19">
        <v>0</v>
      </c>
      <c r="G29783" s="19">
        <v>42.756999999999998</v>
      </c>
      <c r="H29783" s="18">
        <v>71.283417814651983</v>
      </c>
      <c r="I29783" s="19">
        <v>37.50125976443627</v>
      </c>
      <c r="J29783" s="20">
        <v>41.79485486591453</v>
      </c>
    </row>
    <row r="29784" spans="1:10" x14ac:dyDescent="0.25">
      <c r="A29784" s="26">
        <v>44507</v>
      </c>
      <c r="B29784" s="27">
        <v>0.17708333333333334</v>
      </c>
      <c r="C29784" s="18">
        <v>4508.3999999999996</v>
      </c>
      <c r="D29784" s="19">
        <v>1507.07</v>
      </c>
      <c r="E29784" s="20">
        <v>1517.212</v>
      </c>
      <c r="F29784" s="19">
        <v>0</v>
      </c>
      <c r="G29784" s="19">
        <v>42.813000000000002</v>
      </c>
      <c r="H29784" s="18">
        <v>71.420289276667418</v>
      </c>
      <c r="I29784" s="19">
        <v>37.17061206700334</v>
      </c>
      <c r="J29784" s="20">
        <v>41.431011972814694</v>
      </c>
    </row>
    <row r="29785" spans="1:10" x14ac:dyDescent="0.25">
      <c r="A29785" s="26">
        <v>44507</v>
      </c>
      <c r="B29785" s="27">
        <v>0.1875</v>
      </c>
      <c r="C29785" s="18">
        <v>4565.76</v>
      </c>
      <c r="D29785" s="19">
        <v>1551.65</v>
      </c>
      <c r="E29785" s="20">
        <v>1561.0940000000001</v>
      </c>
      <c r="F29785" s="19">
        <v>0</v>
      </c>
      <c r="G29785" s="19">
        <v>42.837000000000003</v>
      </c>
      <c r="H29785" s="18">
        <v>72.328963705047713</v>
      </c>
      <c r="I29785" s="19">
        <v>38.270140214963959</v>
      </c>
      <c r="J29785" s="20">
        <v>42.629312320683717</v>
      </c>
    </row>
    <row r="29786" spans="1:10" x14ac:dyDescent="0.25">
      <c r="A29786" s="26">
        <v>44507</v>
      </c>
      <c r="B29786" s="27">
        <v>0.19791666666666666</v>
      </c>
      <c r="C29786" s="18">
        <v>4645.92</v>
      </c>
      <c r="D29786" s="19">
        <v>1581.143</v>
      </c>
      <c r="E29786" s="20">
        <v>1590.2929999999999</v>
      </c>
      <c r="F29786" s="19">
        <v>0</v>
      </c>
      <c r="G29786" s="19">
        <v>42.765000000000001</v>
      </c>
      <c r="H29786" s="18">
        <v>73.598826713746504</v>
      </c>
      <c r="I29786" s="19">
        <v>38.997560216484878</v>
      </c>
      <c r="J29786" s="20">
        <v>43.426659111108663</v>
      </c>
    </row>
    <row r="29787" spans="1:10" x14ac:dyDescent="0.25">
      <c r="A29787" s="26">
        <v>44507</v>
      </c>
      <c r="B29787" s="27">
        <v>0.20833333333333334</v>
      </c>
      <c r="C29787" s="18">
        <v>4631.5200000000004</v>
      </c>
      <c r="D29787" s="19">
        <v>1568.3030000000001</v>
      </c>
      <c r="E29787" s="20">
        <v>1577.557</v>
      </c>
      <c r="F29787" s="19">
        <v>0</v>
      </c>
      <c r="G29787" s="19">
        <v>42.389000000000003</v>
      </c>
      <c r="H29787" s="18">
        <v>73.370707610387441</v>
      </c>
      <c r="I29787" s="19">
        <v>38.680872432280879</v>
      </c>
      <c r="J29787" s="20">
        <v>43.07887292929243</v>
      </c>
    </row>
    <row r="29788" spans="1:10" x14ac:dyDescent="0.25">
      <c r="A29788" s="26">
        <v>44507</v>
      </c>
      <c r="B29788" s="27">
        <v>0.21875</v>
      </c>
      <c r="C29788" s="18">
        <v>4666.32</v>
      </c>
      <c r="D29788" s="19">
        <v>1664.117</v>
      </c>
      <c r="E29788" s="20">
        <v>1670.5650000000001</v>
      </c>
      <c r="F29788" s="19">
        <v>0</v>
      </c>
      <c r="G29788" s="19">
        <v>42.805</v>
      </c>
      <c r="H29788" s="18">
        <v>73.921995443505168</v>
      </c>
      <c r="I29788" s="19">
        <v>41.044044033193806</v>
      </c>
      <c r="J29788" s="20">
        <v>45.618673274641367</v>
      </c>
    </row>
    <row r="29789" spans="1:10" x14ac:dyDescent="0.25">
      <c r="A29789" s="26">
        <v>44507</v>
      </c>
      <c r="B29789" s="27">
        <v>0.22916666666666666</v>
      </c>
      <c r="C29789" s="18">
        <v>4661.76</v>
      </c>
      <c r="D29789" s="19">
        <v>1652.09</v>
      </c>
      <c r="E29789" s="20">
        <v>1658.2860000000001</v>
      </c>
      <c r="F29789" s="19">
        <v>0</v>
      </c>
      <c r="G29789" s="19">
        <v>42.820999999999998</v>
      </c>
      <c r="H29789" s="18">
        <v>73.849757727441471</v>
      </c>
      <c r="I29789" s="19">
        <v>40.747408209157868</v>
      </c>
      <c r="J29789" s="20">
        <v>45.28336654360168</v>
      </c>
    </row>
    <row r="29790" spans="1:10" x14ac:dyDescent="0.25">
      <c r="A29790" s="26">
        <v>44507</v>
      </c>
      <c r="B29790" s="27">
        <v>0.23958333333333334</v>
      </c>
      <c r="C29790" s="18">
        <v>4642.8</v>
      </c>
      <c r="D29790" s="19">
        <v>1637.6579999999999</v>
      </c>
      <c r="E29790" s="20">
        <v>1642.1980000000001</v>
      </c>
      <c r="F29790" s="19">
        <v>0</v>
      </c>
      <c r="G29790" s="19">
        <v>42.837000000000003</v>
      </c>
      <c r="H29790" s="18">
        <v>73.549400908018711</v>
      </c>
      <c r="I29790" s="19">
        <v>40.391455085977789</v>
      </c>
      <c r="J29790" s="20">
        <v>44.844046184536076</v>
      </c>
    </row>
    <row r="29791" spans="1:10" x14ac:dyDescent="0.25">
      <c r="A29791" s="26">
        <v>44507</v>
      </c>
      <c r="B29791" s="27">
        <v>0.25</v>
      </c>
      <c r="C29791" s="18">
        <v>4682.88</v>
      </c>
      <c r="D29791" s="19">
        <v>1701.501</v>
      </c>
      <c r="E29791" s="20">
        <v>1706.1510000000001</v>
      </c>
      <c r="F29791" s="19">
        <v>0</v>
      </c>
      <c r="G29791" s="19">
        <v>42.917000000000002</v>
      </c>
      <c r="H29791" s="18">
        <v>74.184332412368107</v>
      </c>
      <c r="I29791" s="19">
        <v>41.96608890271736</v>
      </c>
      <c r="J29791" s="20">
        <v>46.590431995284618</v>
      </c>
    </row>
    <row r="29792" spans="1:10" x14ac:dyDescent="0.25">
      <c r="A29792" s="26">
        <v>44507</v>
      </c>
      <c r="B29792" s="27">
        <v>0.26041666666666669</v>
      </c>
      <c r="C29792" s="18">
        <v>4812.4799999999996</v>
      </c>
      <c r="D29792" s="19">
        <v>1756.1890000000001</v>
      </c>
      <c r="E29792" s="20">
        <v>1759.884</v>
      </c>
      <c r="F29792" s="19">
        <v>0</v>
      </c>
      <c r="G29792" s="19">
        <v>42.877000000000002</v>
      </c>
      <c r="H29792" s="18">
        <v>76.237404342599689</v>
      </c>
      <c r="I29792" s="19">
        <v>43.314922356186862</v>
      </c>
      <c r="J29792" s="20">
        <v>48.057736871818186</v>
      </c>
    </row>
    <row r="29793" spans="1:10" x14ac:dyDescent="0.25">
      <c r="A29793" s="26">
        <v>44507</v>
      </c>
      <c r="B29793" s="27">
        <v>0.27083333333333331</v>
      </c>
      <c r="C29793" s="18">
        <v>4777.4399999999996</v>
      </c>
      <c r="D29793" s="19">
        <v>1729.9380000000001</v>
      </c>
      <c r="E29793" s="20">
        <v>1734.2760000000001</v>
      </c>
      <c r="F29793" s="19">
        <v>0</v>
      </c>
      <c r="G29793" s="19">
        <v>42.756999999999998</v>
      </c>
      <c r="H29793" s="18">
        <v>75.682314524425962</v>
      </c>
      <c r="I29793" s="19">
        <v>42.667463553761685</v>
      </c>
      <c r="J29793" s="20">
        <v>47.358450711018087</v>
      </c>
    </row>
    <row r="29794" spans="1:10" x14ac:dyDescent="0.25">
      <c r="A29794" s="26">
        <v>44507</v>
      </c>
      <c r="B29794" s="27">
        <v>0.28125</v>
      </c>
      <c r="C29794" s="18">
        <v>4374.96</v>
      </c>
      <c r="D29794" s="19">
        <v>1800.52</v>
      </c>
      <c r="E29794" s="20">
        <v>1803.779</v>
      </c>
      <c r="F29794" s="19">
        <v>0</v>
      </c>
      <c r="G29794" s="19">
        <v>42.749000000000002</v>
      </c>
      <c r="H29794" s="18">
        <v>69.306385585540085</v>
      </c>
      <c r="I29794" s="19">
        <v>44.408309128893052</v>
      </c>
      <c r="J29794" s="20">
        <v>49.256392215004702</v>
      </c>
    </row>
    <row r="29795" spans="1:10" x14ac:dyDescent="0.25">
      <c r="A29795" s="26">
        <v>44507</v>
      </c>
      <c r="B29795" s="27">
        <v>0.29166666666666669</v>
      </c>
      <c r="C29795" s="18">
        <v>4395.6000000000004</v>
      </c>
      <c r="D29795" s="19">
        <v>1792.078</v>
      </c>
      <c r="E29795" s="20">
        <v>1795.31</v>
      </c>
      <c r="F29795" s="19">
        <v>0</v>
      </c>
      <c r="G29795" s="19">
        <v>42.548999999999999</v>
      </c>
      <c r="H29795" s="18">
        <v>69.633356300354748</v>
      </c>
      <c r="I29795" s="19">
        <v>44.200094310026216</v>
      </c>
      <c r="J29795" s="20">
        <v>49.025126419323037</v>
      </c>
    </row>
    <row r="29796" spans="1:10" x14ac:dyDescent="0.25">
      <c r="A29796" s="26">
        <v>44507</v>
      </c>
      <c r="B29796" s="27">
        <v>0.30208333333333331</v>
      </c>
      <c r="C29796" s="18">
        <v>4270.5600000000004</v>
      </c>
      <c r="D29796" s="19">
        <v>1825.902</v>
      </c>
      <c r="E29796" s="20">
        <v>1822.9110000000001</v>
      </c>
      <c r="F29796" s="19">
        <v>0</v>
      </c>
      <c r="G29796" s="19">
        <v>36.652999999999999</v>
      </c>
      <c r="H29796" s="18">
        <v>67.652522086186863</v>
      </c>
      <c r="I29796" s="19">
        <v>45.034334778321863</v>
      </c>
      <c r="J29796" s="20">
        <v>49.778836093028268</v>
      </c>
    </row>
    <row r="29797" spans="1:10" x14ac:dyDescent="0.25">
      <c r="A29797" s="26">
        <v>44507</v>
      </c>
      <c r="B29797" s="27">
        <v>0.3125</v>
      </c>
      <c r="C29797" s="18">
        <v>4403.5200000000004</v>
      </c>
      <c r="D29797" s="19">
        <v>1952.4549999999999</v>
      </c>
      <c r="E29797" s="20">
        <v>1947.74</v>
      </c>
      <c r="F29797" s="19">
        <v>0</v>
      </c>
      <c r="G29797" s="19">
        <v>36.837000000000003</v>
      </c>
      <c r="H29797" s="18">
        <v>69.758821807202239</v>
      </c>
      <c r="I29797" s="19">
        <v>48.15565792118548</v>
      </c>
      <c r="J29797" s="20">
        <v>53.187583053607597</v>
      </c>
    </row>
    <row r="29798" spans="1:10" x14ac:dyDescent="0.25">
      <c r="A29798" s="26">
        <v>44507</v>
      </c>
      <c r="B29798" s="27">
        <v>0.32291666666666669</v>
      </c>
      <c r="C29798" s="18">
        <v>4570.08</v>
      </c>
      <c r="D29798" s="19">
        <v>2006.817</v>
      </c>
      <c r="E29798" s="20">
        <v>2000.43</v>
      </c>
      <c r="F29798" s="19">
        <v>0</v>
      </c>
      <c r="G29798" s="19">
        <v>34.668999999999997</v>
      </c>
      <c r="H29798" s="18">
        <v>72.397399436055423</v>
      </c>
      <c r="I29798" s="19">
        <v>49.496450859261643</v>
      </c>
      <c r="J29798" s="20">
        <v>54.626406382745259</v>
      </c>
    </row>
    <row r="29799" spans="1:10" x14ac:dyDescent="0.25">
      <c r="A29799" s="26">
        <v>44507</v>
      </c>
      <c r="B29799" s="27">
        <v>0.33333333333333331</v>
      </c>
      <c r="C29799" s="18">
        <v>4540.32</v>
      </c>
      <c r="D29799" s="19">
        <v>2098.5390000000002</v>
      </c>
      <c r="E29799" s="20">
        <v>2090.4459999999999</v>
      </c>
      <c r="F29799" s="19">
        <v>0</v>
      </c>
      <c r="G29799" s="19">
        <v>33.524000000000001</v>
      </c>
      <c r="H29799" s="18">
        <v>71.925953289113352</v>
      </c>
      <c r="I29799" s="19">
        <v>51.75869672707779</v>
      </c>
      <c r="J29799" s="20">
        <v>57.084503190406203</v>
      </c>
    </row>
    <row r="29800" spans="1:10" x14ac:dyDescent="0.25">
      <c r="A29800" s="26">
        <v>44507</v>
      </c>
      <c r="B29800" s="27">
        <v>0.34375</v>
      </c>
      <c r="C29800" s="18">
        <v>4655.5200000000004</v>
      </c>
      <c r="D29800" s="19">
        <v>2303.8670000000002</v>
      </c>
      <c r="E29800" s="20">
        <v>2289.7570000000001</v>
      </c>
      <c r="F29800" s="19">
        <v>0</v>
      </c>
      <c r="G29800" s="19">
        <v>29.629000000000001</v>
      </c>
      <c r="H29800" s="18">
        <v>73.750906115985885</v>
      </c>
      <c r="I29800" s="19">
        <v>56.822938888685194</v>
      </c>
      <c r="J29800" s="20">
        <v>62.527154861572576</v>
      </c>
    </row>
    <row r="29801" spans="1:10" x14ac:dyDescent="0.25">
      <c r="A29801" s="26">
        <v>44507</v>
      </c>
      <c r="B29801" s="27">
        <v>0.35416666666666669</v>
      </c>
      <c r="C29801" s="18">
        <v>4643.28</v>
      </c>
      <c r="D29801" s="19">
        <v>2442.1590000000001</v>
      </c>
      <c r="E29801" s="20">
        <v>2430.6559999999999</v>
      </c>
      <c r="F29801" s="19">
        <v>0</v>
      </c>
      <c r="G29801" s="19">
        <v>33.011000000000003</v>
      </c>
      <c r="H29801" s="18">
        <v>73.55700487813067</v>
      </c>
      <c r="I29801" s="19">
        <v>60.233794578182042</v>
      </c>
      <c r="J29801" s="20">
        <v>66.374730649239439</v>
      </c>
    </row>
    <row r="29802" spans="1:10" x14ac:dyDescent="0.25">
      <c r="A29802" s="26">
        <v>44507</v>
      </c>
      <c r="B29802" s="27">
        <v>0.36458333333333331</v>
      </c>
      <c r="C29802" s="18">
        <v>4900.32</v>
      </c>
      <c r="D29802" s="19">
        <v>2507.7950000000001</v>
      </c>
      <c r="E29802" s="20">
        <v>2505.0340000000001</v>
      </c>
      <c r="F29802" s="19">
        <v>0</v>
      </c>
      <c r="G29802" s="19">
        <v>42.308999999999997</v>
      </c>
      <c r="H29802" s="18">
        <v>77.628930873089985</v>
      </c>
      <c r="I29802" s="19">
        <v>61.852651229584986</v>
      </c>
      <c r="J29802" s="20">
        <v>68.405795397286525</v>
      </c>
    </row>
    <row r="29803" spans="1:10" x14ac:dyDescent="0.25">
      <c r="A29803" s="26">
        <v>44507</v>
      </c>
      <c r="B29803" s="27">
        <v>0.375</v>
      </c>
      <c r="C29803" s="18">
        <v>4977.12</v>
      </c>
      <c r="D29803" s="19">
        <v>2650.527</v>
      </c>
      <c r="E29803" s="20">
        <v>2655.3649999999998</v>
      </c>
      <c r="F29803" s="19">
        <v>0</v>
      </c>
      <c r="G29803" s="19">
        <v>52.414999999999999</v>
      </c>
      <c r="H29803" s="18">
        <v>78.845566091005011</v>
      </c>
      <c r="I29803" s="19">
        <v>65.37301577904023</v>
      </c>
      <c r="J29803" s="20">
        <v>72.510933941461758</v>
      </c>
    </row>
    <row r="29804" spans="1:10" x14ac:dyDescent="0.25">
      <c r="A29804" s="26">
        <v>44507</v>
      </c>
      <c r="B29804" s="27">
        <v>0.38541666666666669</v>
      </c>
      <c r="C29804" s="18">
        <v>5030.88</v>
      </c>
      <c r="D29804" s="19">
        <v>2714.569</v>
      </c>
      <c r="E29804" s="20">
        <v>2793.3270000000002</v>
      </c>
      <c r="F29804" s="19">
        <v>0</v>
      </c>
      <c r="G29804" s="19">
        <v>126.572</v>
      </c>
      <c r="H29804" s="18">
        <v>79.697210743545526</v>
      </c>
      <c r="I29804" s="19">
        <v>66.952557763151802</v>
      </c>
      <c r="J29804" s="20">
        <v>76.278308094706972</v>
      </c>
    </row>
    <row r="29805" spans="1:10" x14ac:dyDescent="0.25">
      <c r="A29805" s="26">
        <v>44507</v>
      </c>
      <c r="B29805" s="27">
        <v>0.39583333333333331</v>
      </c>
      <c r="C29805" s="18">
        <v>5113.92</v>
      </c>
      <c r="D29805" s="19">
        <v>2972.2710000000002</v>
      </c>
      <c r="E29805" s="20">
        <v>2958.4229999999998</v>
      </c>
      <c r="F29805" s="19">
        <v>0</v>
      </c>
      <c r="G29805" s="19">
        <v>36.938000000000002</v>
      </c>
      <c r="H29805" s="18">
        <v>81.012697572916124</v>
      </c>
      <c r="I29805" s="19">
        <v>73.308560517430564</v>
      </c>
      <c r="J29805" s="20">
        <v>80.786639397559711</v>
      </c>
    </row>
    <row r="29806" spans="1:10" x14ac:dyDescent="0.25">
      <c r="A29806" s="26">
        <v>44507</v>
      </c>
      <c r="B29806" s="27">
        <v>0.40625</v>
      </c>
      <c r="C29806" s="18">
        <v>5355.84</v>
      </c>
      <c r="D29806" s="19">
        <v>3131.8980000000001</v>
      </c>
      <c r="E29806" s="20">
        <v>3115.529</v>
      </c>
      <c r="F29806" s="19">
        <v>0</v>
      </c>
      <c r="G29806" s="19">
        <v>36.665999999999997</v>
      </c>
      <c r="H29806" s="18">
        <v>84.845098509348432</v>
      </c>
      <c r="I29806" s="19">
        <v>77.245626010353618</v>
      </c>
      <c r="J29806" s="20">
        <v>85.076785116813852</v>
      </c>
    </row>
    <row r="29807" spans="1:10" x14ac:dyDescent="0.25">
      <c r="A29807" s="26">
        <v>44507</v>
      </c>
      <c r="B29807" s="27">
        <v>0.41666666666666669</v>
      </c>
      <c r="C29807" s="18">
        <v>5299.44</v>
      </c>
      <c r="D29807" s="19">
        <v>3045.248</v>
      </c>
      <c r="E29807" s="20">
        <v>3080.6889999999999</v>
      </c>
      <c r="F29807" s="19">
        <v>0</v>
      </c>
      <c r="G29807" s="19">
        <v>86.352999999999994</v>
      </c>
      <c r="H29807" s="18">
        <v>83.951632021192083</v>
      </c>
      <c r="I29807" s="19">
        <v>75.108476750129583</v>
      </c>
      <c r="J29807" s="20">
        <v>84.125397665928375</v>
      </c>
    </row>
    <row r="29808" spans="1:10" x14ac:dyDescent="0.25">
      <c r="A29808" s="26">
        <v>44507</v>
      </c>
      <c r="B29808" s="27">
        <v>0.42708333333333331</v>
      </c>
      <c r="C29808" s="18">
        <v>5341.68</v>
      </c>
      <c r="D29808" s="19">
        <v>3095.9349999999999</v>
      </c>
      <c r="E29808" s="20">
        <v>3101.712</v>
      </c>
      <c r="F29808" s="19">
        <v>0</v>
      </c>
      <c r="G29808" s="19">
        <v>58.412999999999997</v>
      </c>
      <c r="H29808" s="18">
        <v>84.620781391045355</v>
      </c>
      <c r="I29808" s="19">
        <v>76.358628908848289</v>
      </c>
      <c r="J29808" s="20">
        <v>84.699479708981343</v>
      </c>
    </row>
    <row r="29809" spans="1:10" x14ac:dyDescent="0.25">
      <c r="A29809" s="26">
        <v>44507</v>
      </c>
      <c r="B29809" s="27">
        <v>0.4375</v>
      </c>
      <c r="C29809" s="18">
        <v>5132.3119999999999</v>
      </c>
      <c r="D29809" s="19">
        <v>2988.5830000000001</v>
      </c>
      <c r="E29809" s="20">
        <v>3078.01</v>
      </c>
      <c r="F29809" s="19">
        <v>0.63200000000000001</v>
      </c>
      <c r="G29809" s="19">
        <v>137.209</v>
      </c>
      <c r="H29809" s="18">
        <v>81.304056361039741</v>
      </c>
      <c r="I29809" s="19">
        <v>73.710882256989422</v>
      </c>
      <c r="J29809" s="20">
        <v>84.052241323192391</v>
      </c>
    </row>
    <row r="29810" spans="1:10" x14ac:dyDescent="0.25">
      <c r="A29810" s="26">
        <v>44507</v>
      </c>
      <c r="B29810" s="27">
        <v>0.44791666666666669</v>
      </c>
      <c r="C29810" s="18">
        <v>4796.1480000000001</v>
      </c>
      <c r="D29810" s="19">
        <v>2756.31</v>
      </c>
      <c r="E29810" s="20">
        <v>3009.6930000000002</v>
      </c>
      <c r="F29810" s="19">
        <v>1.6679999999999999</v>
      </c>
      <c r="G29810" s="19">
        <v>298.87</v>
      </c>
      <c r="H29810" s="18">
        <v>75.978679259539959</v>
      </c>
      <c r="I29810" s="19">
        <v>67.982064367548929</v>
      </c>
      <c r="J29810" s="20">
        <v>82.186686315094121</v>
      </c>
    </row>
    <row r="29811" spans="1:10" x14ac:dyDescent="0.25">
      <c r="A29811" s="26">
        <v>44507</v>
      </c>
      <c r="B29811" s="27">
        <v>0.45833333333333331</v>
      </c>
      <c r="C29811" s="18">
        <v>5017.3879999999999</v>
      </c>
      <c r="D29811" s="19">
        <v>2813.7869999999998</v>
      </c>
      <c r="E29811" s="20">
        <v>3069.36</v>
      </c>
      <c r="F29811" s="19">
        <v>0.42799999999999999</v>
      </c>
      <c r="G29811" s="19">
        <v>301.48200000000003</v>
      </c>
      <c r="H29811" s="18">
        <v>79.483475816981596</v>
      </c>
      <c r="I29811" s="19">
        <v>69.399686156699502</v>
      </c>
      <c r="J29811" s="20">
        <v>83.816032900397914</v>
      </c>
    </row>
    <row r="29812" spans="1:10" x14ac:dyDescent="0.25">
      <c r="A29812" s="26">
        <v>44507</v>
      </c>
      <c r="B29812" s="27">
        <v>0.46875</v>
      </c>
      <c r="C29812" s="18">
        <v>5113.0640000000003</v>
      </c>
      <c r="D29812" s="19">
        <v>3030.0279999999998</v>
      </c>
      <c r="E29812" s="20">
        <v>3296.48</v>
      </c>
      <c r="F29812" s="19">
        <v>0.58399999999999996</v>
      </c>
      <c r="G29812" s="19">
        <v>314.62799999999999</v>
      </c>
      <c r="H29812" s="18">
        <v>80.99913715954979</v>
      </c>
      <c r="I29812" s="19">
        <v>74.733088270722646</v>
      </c>
      <c r="J29812" s="20">
        <v>90.018074170349422</v>
      </c>
    </row>
    <row r="29813" spans="1:10" x14ac:dyDescent="0.25">
      <c r="A29813" s="26">
        <v>44507</v>
      </c>
      <c r="B29813" s="27">
        <v>0.47916666666666669</v>
      </c>
      <c r="C29813" s="18">
        <v>5288.18</v>
      </c>
      <c r="D29813" s="19">
        <v>3263.3290000000002</v>
      </c>
      <c r="E29813" s="20">
        <v>3298.9679999999998</v>
      </c>
      <c r="F29813" s="19">
        <v>0.02</v>
      </c>
      <c r="G29813" s="19">
        <v>85.975999999999999</v>
      </c>
      <c r="H29813" s="18">
        <v>83.773255555648831</v>
      </c>
      <c r="I29813" s="19">
        <v>80.487260914225587</v>
      </c>
      <c r="J29813" s="20">
        <v>90.086014812651456</v>
      </c>
    </row>
    <row r="29814" spans="1:10" x14ac:dyDescent="0.25">
      <c r="A29814" s="26">
        <v>44507</v>
      </c>
      <c r="B29814" s="27">
        <v>0.48958333333333331</v>
      </c>
      <c r="C29814" s="18">
        <v>5505.84</v>
      </c>
      <c r="D29814" s="19">
        <v>3340.9679999999998</v>
      </c>
      <c r="E29814" s="20">
        <v>3376.55</v>
      </c>
      <c r="F29814" s="19">
        <v>0</v>
      </c>
      <c r="G29814" s="19">
        <v>86.995000000000005</v>
      </c>
      <c r="H29814" s="18">
        <v>87.221339169338705</v>
      </c>
      <c r="I29814" s="19">
        <v>82.402161449880893</v>
      </c>
      <c r="J29814" s="20">
        <v>92.204572252794904</v>
      </c>
    </row>
    <row r="29815" spans="1:10" x14ac:dyDescent="0.25">
      <c r="A29815" s="26">
        <v>44507</v>
      </c>
      <c r="B29815" s="27">
        <v>0.5</v>
      </c>
      <c r="C29815" s="18">
        <v>5327.808</v>
      </c>
      <c r="D29815" s="19">
        <v>3243.6390000000001</v>
      </c>
      <c r="E29815" s="20">
        <v>3415.7979999999998</v>
      </c>
      <c r="F29815" s="19">
        <v>2.6880000000000002</v>
      </c>
      <c r="G29815" s="19">
        <v>223.928</v>
      </c>
      <c r="H29815" s="18">
        <v>84.401026654809456</v>
      </c>
      <c r="I29815" s="19">
        <v>80.00162365013081</v>
      </c>
      <c r="J29815" s="20">
        <v>93.276330423643145</v>
      </c>
    </row>
    <row r="29816" spans="1:10" x14ac:dyDescent="0.25">
      <c r="A29816" s="26">
        <v>44507</v>
      </c>
      <c r="B29816" s="27">
        <v>0.51041666666666663</v>
      </c>
      <c r="C29816" s="18">
        <v>5581.2</v>
      </c>
      <c r="D29816" s="19">
        <v>3430.8539999999998</v>
      </c>
      <c r="E29816" s="20">
        <v>3443.1689999999999</v>
      </c>
      <c r="F29816" s="19">
        <v>0</v>
      </c>
      <c r="G29816" s="19">
        <v>64</v>
      </c>
      <c r="H29816" s="18">
        <v>88.4151624769178</v>
      </c>
      <c r="I29816" s="19">
        <v>84.619123924254794</v>
      </c>
      <c r="J29816" s="20">
        <v>94.023759410961944</v>
      </c>
    </row>
    <row r="29817" spans="1:10" x14ac:dyDescent="0.25">
      <c r="A29817" s="26">
        <v>44507</v>
      </c>
      <c r="B29817" s="27">
        <v>0.52083333333333337</v>
      </c>
      <c r="C29817" s="18">
        <v>5432.64</v>
      </c>
      <c r="D29817" s="19">
        <v>3310.6460000000002</v>
      </c>
      <c r="E29817" s="20">
        <v>3406.6329999999998</v>
      </c>
      <c r="F29817" s="19">
        <v>0</v>
      </c>
      <c r="G29817" s="19">
        <v>146.52500000000001</v>
      </c>
      <c r="H29817" s="18">
        <v>86.061733727263459</v>
      </c>
      <c r="I29817" s="19">
        <v>81.654294861669555</v>
      </c>
      <c r="J29817" s="20">
        <v>93.026058724809474</v>
      </c>
    </row>
    <row r="29818" spans="1:10" x14ac:dyDescent="0.25">
      <c r="A29818" s="26">
        <v>44507</v>
      </c>
      <c r="B29818" s="27">
        <v>0.53125</v>
      </c>
      <c r="C29818" s="18">
        <v>5103.3959999999997</v>
      </c>
      <c r="D29818" s="19">
        <v>3015.1689999999999</v>
      </c>
      <c r="E29818" s="20">
        <v>3331.5320000000002</v>
      </c>
      <c r="F29818" s="19">
        <v>0.75600000000000001</v>
      </c>
      <c r="G29818" s="19">
        <v>363.93099999999998</v>
      </c>
      <c r="H29818" s="18">
        <v>80.845980528211214</v>
      </c>
      <c r="I29818" s="19">
        <v>74.366603552226763</v>
      </c>
      <c r="J29818" s="20">
        <v>90.975250775643275</v>
      </c>
    </row>
    <row r="29819" spans="1:10" x14ac:dyDescent="0.25">
      <c r="A29819" s="26">
        <v>44507</v>
      </c>
      <c r="B29819" s="27">
        <v>0.54166666666666663</v>
      </c>
      <c r="C29819" s="18">
        <v>5307.12</v>
      </c>
      <c r="D29819" s="19">
        <v>3208.1889999999999</v>
      </c>
      <c r="E29819" s="20">
        <v>3259.2130000000002</v>
      </c>
      <c r="F29819" s="19">
        <v>0</v>
      </c>
      <c r="G29819" s="19">
        <v>100.997</v>
      </c>
      <c r="H29819" s="18">
        <v>84.073295542983587</v>
      </c>
      <c r="I29819" s="19">
        <v>79.127279261499055</v>
      </c>
      <c r="J29819" s="20">
        <v>89.000411824420908</v>
      </c>
    </row>
    <row r="29820" spans="1:10" x14ac:dyDescent="0.25">
      <c r="A29820" s="26">
        <v>44507</v>
      </c>
      <c r="B29820" s="27">
        <v>0.55208333333333337</v>
      </c>
      <c r="C29820" s="18">
        <v>5444.16</v>
      </c>
      <c r="D29820" s="19">
        <v>3187.9940000000001</v>
      </c>
      <c r="E29820" s="20">
        <v>3324.694</v>
      </c>
      <c r="F29820" s="19">
        <v>0</v>
      </c>
      <c r="G29820" s="19">
        <v>186.928</v>
      </c>
      <c r="H29820" s="18">
        <v>86.244229009950701</v>
      </c>
      <c r="I29820" s="19">
        <v>78.6291865977919</v>
      </c>
      <c r="J29820" s="20">
        <v>90.788523238641119</v>
      </c>
    </row>
    <row r="29821" spans="1:10" x14ac:dyDescent="0.25">
      <c r="A29821" s="26">
        <v>44507</v>
      </c>
      <c r="B29821" s="27">
        <v>0.5625</v>
      </c>
      <c r="C29821" s="18">
        <v>5374.32</v>
      </c>
      <c r="D29821" s="19">
        <v>3222.797</v>
      </c>
      <c r="E29821" s="20">
        <v>3219.8330000000001</v>
      </c>
      <c r="F29821" s="19">
        <v>0</v>
      </c>
      <c r="G29821" s="19">
        <v>46.832000000000001</v>
      </c>
      <c r="H29821" s="18">
        <v>85.137851358659233</v>
      </c>
      <c r="I29821" s="19">
        <v>79.487573276425223</v>
      </c>
      <c r="J29821" s="20">
        <v>87.925049085733477</v>
      </c>
    </row>
    <row r="29822" spans="1:10" x14ac:dyDescent="0.25">
      <c r="A29822" s="26">
        <v>44507</v>
      </c>
      <c r="B29822" s="27">
        <v>0.57291666666666663</v>
      </c>
      <c r="C29822" s="18">
        <v>5236.8</v>
      </c>
      <c r="D29822" s="19">
        <v>3120.3960000000002</v>
      </c>
      <c r="E29822" s="20">
        <v>3111.24</v>
      </c>
      <c r="F29822" s="19">
        <v>0</v>
      </c>
      <c r="G29822" s="19">
        <v>39.534999999999997</v>
      </c>
      <c r="H29822" s="18">
        <v>82.959313921580161</v>
      </c>
      <c r="I29822" s="19">
        <v>76.961938869083028</v>
      </c>
      <c r="J29822" s="20">
        <v>84.959663969372755</v>
      </c>
    </row>
    <row r="29823" spans="1:10" x14ac:dyDescent="0.25">
      <c r="A29823" s="26">
        <v>44507</v>
      </c>
      <c r="B29823" s="27">
        <v>0.58333333333333337</v>
      </c>
      <c r="C29823" s="18">
        <v>5088.72</v>
      </c>
      <c r="D29823" s="19">
        <v>3056.797</v>
      </c>
      <c r="E29823" s="20">
        <v>3102.2240000000002</v>
      </c>
      <c r="F29823" s="19">
        <v>0</v>
      </c>
      <c r="G29823" s="19">
        <v>93.713999999999999</v>
      </c>
      <c r="H29823" s="18">
        <v>80.613489142037764</v>
      </c>
      <c r="I29823" s="19">
        <v>75.393323106809646</v>
      </c>
      <c r="J29823" s="20">
        <v>84.713461063024212</v>
      </c>
    </row>
    <row r="29824" spans="1:10" x14ac:dyDescent="0.25">
      <c r="A29824" s="26">
        <v>44507</v>
      </c>
      <c r="B29824" s="27">
        <v>0.59375</v>
      </c>
      <c r="C29824" s="18">
        <v>5225.5200000000004</v>
      </c>
      <c r="D29824" s="19">
        <v>3026.913</v>
      </c>
      <c r="E29824" s="20">
        <v>3027.15</v>
      </c>
      <c r="F29824" s="19">
        <v>0</v>
      </c>
      <c r="G29824" s="19">
        <v>47.962000000000003</v>
      </c>
      <c r="H29824" s="18">
        <v>82.780620623948892</v>
      </c>
      <c r="I29824" s="19">
        <v>74.656259419648251</v>
      </c>
      <c r="J29824" s="20">
        <v>82.663390411825105</v>
      </c>
    </row>
    <row r="29825" spans="1:10" x14ac:dyDescent="0.25">
      <c r="A29825" s="26">
        <v>44507</v>
      </c>
      <c r="B29825" s="27">
        <v>0.60416666666666663</v>
      </c>
      <c r="C29825" s="18">
        <v>5042.6400000000003</v>
      </c>
      <c r="D29825" s="19">
        <v>3035.4760000000001</v>
      </c>
      <c r="E29825" s="20">
        <v>3053.5140000000001</v>
      </c>
      <c r="F29825" s="19">
        <v>0</v>
      </c>
      <c r="G29825" s="19">
        <v>67.037000000000006</v>
      </c>
      <c r="H29825" s="18">
        <v>79.883508011288754</v>
      </c>
      <c r="I29825" s="19">
        <v>74.867458601590528</v>
      </c>
      <c r="J29825" s="20">
        <v>83.383320915704132</v>
      </c>
    </row>
    <row r="29826" spans="1:10" x14ac:dyDescent="0.25">
      <c r="A29826" s="26">
        <v>44507</v>
      </c>
      <c r="B29826" s="27">
        <v>0.61458333333333337</v>
      </c>
      <c r="C29826" s="18">
        <v>5231.04</v>
      </c>
      <c r="D29826" s="19">
        <v>3028.4259999999999</v>
      </c>
      <c r="E29826" s="20">
        <v>3042.6239999999998</v>
      </c>
      <c r="F29826" s="19">
        <v>0</v>
      </c>
      <c r="G29826" s="19">
        <v>61.59</v>
      </c>
      <c r="H29826" s="18">
        <v>82.868066280236533</v>
      </c>
      <c r="I29826" s="19">
        <v>74.6935762901701</v>
      </c>
      <c r="J29826" s="20">
        <v>83.085944068972111</v>
      </c>
    </row>
    <row r="29827" spans="1:10" x14ac:dyDescent="0.25">
      <c r="A29827" s="26">
        <v>44507</v>
      </c>
      <c r="B29827" s="27">
        <v>0.625</v>
      </c>
      <c r="C29827" s="18">
        <v>5608.08</v>
      </c>
      <c r="D29827" s="19">
        <v>3076.2629999999999</v>
      </c>
      <c r="E29827" s="20">
        <v>3063.357</v>
      </c>
      <c r="F29827" s="19">
        <v>0</v>
      </c>
      <c r="G29827" s="19">
        <v>35.441000000000003</v>
      </c>
      <c r="H29827" s="18">
        <v>88.840984803188064</v>
      </c>
      <c r="I29827" s="19">
        <v>75.87343559959119</v>
      </c>
      <c r="J29827" s="20">
        <v>83.652106985711754</v>
      </c>
    </row>
    <row r="29828" spans="1:10" x14ac:dyDescent="0.25">
      <c r="A29828" s="26">
        <v>44507</v>
      </c>
      <c r="B29828" s="27">
        <v>0.63541666666666663</v>
      </c>
      <c r="C29828" s="18">
        <v>5797.68</v>
      </c>
      <c r="D29828" s="19">
        <v>3142.7550000000001</v>
      </c>
      <c r="E29828" s="20">
        <v>3118.1590000000001</v>
      </c>
      <c r="F29828" s="19">
        <v>0</v>
      </c>
      <c r="G29828" s="19">
        <v>24.14</v>
      </c>
      <c r="H29828" s="18">
        <v>91.844552997415761</v>
      </c>
      <c r="I29828" s="19">
        <v>77.513404769941062</v>
      </c>
      <c r="J29828" s="20">
        <v>85.14860340027623</v>
      </c>
    </row>
    <row r="29829" spans="1:10" x14ac:dyDescent="0.25">
      <c r="A29829" s="26">
        <v>44507</v>
      </c>
      <c r="B29829" s="27">
        <v>0.64583333333333337</v>
      </c>
      <c r="C29829" s="18">
        <v>5690.64</v>
      </c>
      <c r="D29829" s="19">
        <v>3104.192</v>
      </c>
      <c r="E29829" s="20">
        <v>3090.0210000000002</v>
      </c>
      <c r="F29829" s="19">
        <v>0</v>
      </c>
      <c r="G29829" s="19">
        <v>34.534999999999997</v>
      </c>
      <c r="H29829" s="18">
        <v>90.148867662446705</v>
      </c>
      <c r="I29829" s="19">
        <v>76.562280858550182</v>
      </c>
      <c r="J29829" s="20">
        <v>84.38022968922526</v>
      </c>
    </row>
    <row r="29830" spans="1:10" x14ac:dyDescent="0.25">
      <c r="A29830" s="26">
        <v>44507</v>
      </c>
      <c r="B29830" s="27">
        <v>0.65625</v>
      </c>
      <c r="C29830" s="18">
        <v>6079.44</v>
      </c>
      <c r="D29830" s="19">
        <v>3146.56</v>
      </c>
      <c r="E29830" s="20">
        <v>3107.2220000000002</v>
      </c>
      <c r="F29830" s="19">
        <v>0</v>
      </c>
      <c r="G29830" s="19">
        <v>9.1910000000000007</v>
      </c>
      <c r="H29830" s="18">
        <v>96.308083453141464</v>
      </c>
      <c r="I29830" s="19">
        <v>77.607251889792792</v>
      </c>
      <c r="J29830" s="20">
        <v>84.849943108934823</v>
      </c>
    </row>
    <row r="29831" spans="1:10" x14ac:dyDescent="0.25">
      <c r="A29831" s="26">
        <v>44507</v>
      </c>
      <c r="B29831" s="27">
        <v>0.66666666666666663</v>
      </c>
      <c r="C29831" s="18">
        <v>5797.92</v>
      </c>
      <c r="D29831" s="19">
        <v>3151.8829999999998</v>
      </c>
      <c r="E29831" s="20">
        <v>3132.7139999999999</v>
      </c>
      <c r="F29831" s="19">
        <v>0</v>
      </c>
      <c r="G29831" s="19">
        <v>29.71</v>
      </c>
      <c r="H29831" s="18">
        <v>91.848354982471747</v>
      </c>
      <c r="I29831" s="19">
        <v>77.738539200954619</v>
      </c>
      <c r="J29831" s="20">
        <v>85.546061619209581</v>
      </c>
    </row>
    <row r="29832" spans="1:10" x14ac:dyDescent="0.25">
      <c r="A29832" s="26">
        <v>44507</v>
      </c>
      <c r="B29832" s="27">
        <v>0.67708333333333337</v>
      </c>
      <c r="C29832" s="18">
        <v>5890.8</v>
      </c>
      <c r="D29832" s="19">
        <v>3148.7339999999999</v>
      </c>
      <c r="E29832" s="20">
        <v>3124.2910000000002</v>
      </c>
      <c r="F29832" s="19">
        <v>0</v>
      </c>
      <c r="G29832" s="19">
        <v>24.372</v>
      </c>
      <c r="H29832" s="18">
        <v>93.319723199137712</v>
      </c>
      <c r="I29832" s="19">
        <v>77.660871768520167</v>
      </c>
      <c r="J29832" s="20">
        <v>85.316051960805211</v>
      </c>
    </row>
    <row r="29833" spans="1:10" x14ac:dyDescent="0.25">
      <c r="A29833" s="26">
        <v>44507</v>
      </c>
      <c r="B29833" s="27">
        <v>0.6875</v>
      </c>
      <c r="C29833" s="18">
        <v>6019.44</v>
      </c>
      <c r="D29833" s="19">
        <v>3128.12</v>
      </c>
      <c r="E29833" s="20">
        <v>3099.7640000000001</v>
      </c>
      <c r="F29833" s="19">
        <v>0</v>
      </c>
      <c r="G29833" s="19">
        <v>20.829000000000001</v>
      </c>
      <c r="H29833" s="18">
        <v>95.357587189145363</v>
      </c>
      <c r="I29833" s="19">
        <v>77.152444822758383</v>
      </c>
      <c r="J29833" s="20">
        <v>84.646285026021388</v>
      </c>
    </row>
    <row r="29834" spans="1:10" x14ac:dyDescent="0.25">
      <c r="A29834" s="26">
        <v>44507</v>
      </c>
      <c r="B29834" s="27">
        <v>0.69791666666666663</v>
      </c>
      <c r="C29834" s="18">
        <v>6247.68</v>
      </c>
      <c r="D29834" s="19">
        <v>3289.2449999999999</v>
      </c>
      <c r="E29834" s="20">
        <v>3245.5729999999999</v>
      </c>
      <c r="F29834" s="19">
        <v>0</v>
      </c>
      <c r="G29834" s="19">
        <v>7.6529999999999996</v>
      </c>
      <c r="H29834" s="18">
        <v>98.973274977386552</v>
      </c>
      <c r="I29834" s="19">
        <v>81.126457223838571</v>
      </c>
      <c r="J29834" s="20">
        <v>88.627939814372738</v>
      </c>
    </row>
    <row r="29835" spans="1:10" x14ac:dyDescent="0.25">
      <c r="A29835" s="26">
        <v>44507</v>
      </c>
      <c r="B29835" s="27">
        <v>0.70833333333333337</v>
      </c>
      <c r="C29835" s="18">
        <v>6497.28</v>
      </c>
      <c r="D29835" s="19">
        <v>3485.6729999999998</v>
      </c>
      <c r="E29835" s="20">
        <v>3452.7170000000001</v>
      </c>
      <c r="F29835" s="19">
        <v>0</v>
      </c>
      <c r="G29835" s="19">
        <v>20.484999999999999</v>
      </c>
      <c r="H29835" s="18">
        <v>102.92733943561035</v>
      </c>
      <c r="I29835" s="19">
        <v>85.971188382376212</v>
      </c>
      <c r="J29835" s="20">
        <v>94.284489817995663</v>
      </c>
    </row>
    <row r="29836" spans="1:10" x14ac:dyDescent="0.25">
      <c r="A29836" s="26">
        <v>44507</v>
      </c>
      <c r="B29836" s="27">
        <v>0.71875</v>
      </c>
      <c r="C29836" s="18">
        <v>6621.12</v>
      </c>
      <c r="D29836" s="19">
        <v>3660.547</v>
      </c>
      <c r="E29836" s="20">
        <v>3625.6149999999998</v>
      </c>
      <c r="F29836" s="19">
        <v>0</v>
      </c>
      <c r="G29836" s="19">
        <v>19.757000000000001</v>
      </c>
      <c r="H29836" s="18">
        <v>104.88916372449832</v>
      </c>
      <c r="I29836" s="19">
        <v>90.284308286962698</v>
      </c>
      <c r="J29836" s="20">
        <v>99.005872926009374</v>
      </c>
    </row>
    <row r="29837" spans="1:10" x14ac:dyDescent="0.25">
      <c r="A29837" s="26">
        <v>44507</v>
      </c>
      <c r="B29837" s="27">
        <v>0.72916666666666663</v>
      </c>
      <c r="C29837" s="18">
        <v>6684.72</v>
      </c>
      <c r="D29837" s="19">
        <v>3782.2170000000001</v>
      </c>
      <c r="E29837" s="20">
        <v>3745.5120000000002</v>
      </c>
      <c r="F29837" s="19">
        <v>0</v>
      </c>
      <c r="G29837" s="19">
        <v>19.077000000000002</v>
      </c>
      <c r="H29837" s="18">
        <v>105.8966897643342</v>
      </c>
      <c r="I29837" s="19">
        <v>93.285196348029729</v>
      </c>
      <c r="J29837" s="20">
        <v>102.27994012459769</v>
      </c>
    </row>
    <row r="29838" spans="1:10" x14ac:dyDescent="0.25">
      <c r="A29838" s="26">
        <v>44507</v>
      </c>
      <c r="B29838" s="27">
        <v>0.73958333333333337</v>
      </c>
      <c r="C29838" s="18">
        <v>6788.16</v>
      </c>
      <c r="D29838" s="19">
        <v>3851.21</v>
      </c>
      <c r="E29838" s="20">
        <v>3796.5940000000001</v>
      </c>
      <c r="F29838" s="19">
        <v>0</v>
      </c>
      <c r="G29838" s="19">
        <v>8.3569999999999993</v>
      </c>
      <c r="H29838" s="18">
        <v>107.53534532346347</v>
      </c>
      <c r="I29838" s="19">
        <v>94.986850576657972</v>
      </c>
      <c r="J29838" s="20">
        <v>103.67485326369447</v>
      </c>
    </row>
    <row r="29839" spans="1:10" x14ac:dyDescent="0.25">
      <c r="A29839" s="26">
        <v>44507</v>
      </c>
      <c r="B29839" s="27">
        <v>0.75</v>
      </c>
      <c r="C29839" s="18">
        <v>6821.28</v>
      </c>
      <c r="D29839" s="19">
        <v>3843.6329999999998</v>
      </c>
      <c r="E29839" s="20">
        <v>3802.029</v>
      </c>
      <c r="F29839" s="19">
        <v>0</v>
      </c>
      <c r="G29839" s="19">
        <v>20.324999999999999</v>
      </c>
      <c r="H29839" s="18">
        <v>108.06001926118932</v>
      </c>
      <c r="I29839" s="19">
        <v>94.799970254156904</v>
      </c>
      <c r="J29839" s="20">
        <v>103.82326861373933</v>
      </c>
    </row>
    <row r="29840" spans="1:10" x14ac:dyDescent="0.25">
      <c r="A29840" s="26">
        <v>44507</v>
      </c>
      <c r="B29840" s="27">
        <v>0.76041666666666663</v>
      </c>
      <c r="C29840" s="18">
        <v>6651.84</v>
      </c>
      <c r="D29840" s="19">
        <v>3851.9580000000001</v>
      </c>
      <c r="E29840" s="20">
        <v>3813.136</v>
      </c>
      <c r="F29840" s="19">
        <v>0</v>
      </c>
      <c r="G29840" s="19">
        <v>25.373000000000001</v>
      </c>
      <c r="H29840" s="18">
        <v>105.37581781166433</v>
      </c>
      <c r="I29840" s="19">
        <v>95.005299366578896</v>
      </c>
      <c r="J29840" s="20">
        <v>104.12657115154028</v>
      </c>
    </row>
    <row r="29841" spans="1:10" x14ac:dyDescent="0.25">
      <c r="A29841" s="26">
        <v>44507</v>
      </c>
      <c r="B29841" s="27">
        <v>0.77083333333333337</v>
      </c>
      <c r="C29841" s="18">
        <v>6897.12</v>
      </c>
      <c r="D29841" s="19">
        <v>3910.0349999999999</v>
      </c>
      <c r="E29841" s="20">
        <v>3873.24</v>
      </c>
      <c r="F29841" s="19">
        <v>0</v>
      </c>
      <c r="G29841" s="19">
        <v>25.388999999999999</v>
      </c>
      <c r="H29841" s="18">
        <v>109.26144653888041</v>
      </c>
      <c r="I29841" s="19">
        <v>96.437719650318428</v>
      </c>
      <c r="J29841" s="20">
        <v>105.7678510409783</v>
      </c>
    </row>
    <row r="29842" spans="1:10" x14ac:dyDescent="0.25">
      <c r="A29842" s="26">
        <v>44507</v>
      </c>
      <c r="B29842" s="27">
        <v>0.78125</v>
      </c>
      <c r="C29842" s="18">
        <v>6805.2</v>
      </c>
      <c r="D29842" s="19">
        <v>3812.2220000000002</v>
      </c>
      <c r="E29842" s="20">
        <v>3780.3690000000001</v>
      </c>
      <c r="F29842" s="19">
        <v>0</v>
      </c>
      <c r="G29842" s="19">
        <v>30.356999999999999</v>
      </c>
      <c r="H29842" s="18">
        <v>107.80528626243837</v>
      </c>
      <c r="I29842" s="19">
        <v>94.02524439826658</v>
      </c>
      <c r="J29842" s="20">
        <v>103.23179180012913</v>
      </c>
    </row>
    <row r="29843" spans="1:10" x14ac:dyDescent="0.25">
      <c r="A29843" s="26">
        <v>44507</v>
      </c>
      <c r="B29843" s="27">
        <v>0.79166666666666663</v>
      </c>
      <c r="C29843" s="18">
        <v>6673.44</v>
      </c>
      <c r="D29843" s="19">
        <v>3689.31</v>
      </c>
      <c r="E29843" s="20">
        <v>3659.6260000000002</v>
      </c>
      <c r="F29843" s="19">
        <v>0</v>
      </c>
      <c r="G29843" s="19">
        <v>30.204999999999998</v>
      </c>
      <c r="H29843" s="18">
        <v>105.71799646670291</v>
      </c>
      <c r="I29843" s="19">
        <v>90.993723453400364</v>
      </c>
      <c r="J29843" s="20">
        <v>99.934622598571565</v>
      </c>
    </row>
    <row r="29844" spans="1:10" x14ac:dyDescent="0.25">
      <c r="A29844" s="26">
        <v>44507</v>
      </c>
      <c r="B29844" s="27">
        <v>0.80208333333333337</v>
      </c>
      <c r="C29844" s="18">
        <v>6510.24</v>
      </c>
      <c r="D29844" s="19">
        <v>3516.07</v>
      </c>
      <c r="E29844" s="20">
        <v>3486.2109999999998</v>
      </c>
      <c r="F29844" s="19">
        <v>0</v>
      </c>
      <c r="G29844" s="19">
        <v>28.741</v>
      </c>
      <c r="H29844" s="18">
        <v>103.13264662863351</v>
      </c>
      <c r="I29844" s="19">
        <v>86.720904782411196</v>
      </c>
      <c r="J29844" s="20">
        <v>95.199121599854394</v>
      </c>
    </row>
    <row r="29845" spans="1:10" x14ac:dyDescent="0.25">
      <c r="A29845" s="26">
        <v>44507</v>
      </c>
      <c r="B29845" s="27">
        <v>0.8125</v>
      </c>
      <c r="C29845" s="18">
        <v>6213.36</v>
      </c>
      <c r="D29845" s="19">
        <v>3410.4360000000001</v>
      </c>
      <c r="E29845" s="20">
        <v>3388.4760000000001</v>
      </c>
      <c r="F29845" s="19">
        <v>0</v>
      </c>
      <c r="G29845" s="19">
        <v>33.997</v>
      </c>
      <c r="H29845" s="18">
        <v>98.42959111438077</v>
      </c>
      <c r="I29845" s="19">
        <v>84.115531153392084</v>
      </c>
      <c r="J29845" s="20">
        <v>92.530239495598011</v>
      </c>
    </row>
    <row r="29846" spans="1:10" x14ac:dyDescent="0.25">
      <c r="A29846" s="26">
        <v>44507</v>
      </c>
      <c r="B29846" s="27">
        <v>0.82291666666666663</v>
      </c>
      <c r="C29846" s="18">
        <v>6307.92</v>
      </c>
      <c r="D29846" s="19">
        <v>3380.3850000000002</v>
      </c>
      <c r="E29846" s="20">
        <v>3362.7460000000001</v>
      </c>
      <c r="F29846" s="19">
        <v>0</v>
      </c>
      <c r="G29846" s="19">
        <v>37.500999999999998</v>
      </c>
      <c r="H29846" s="18">
        <v>99.927573226438639</v>
      </c>
      <c r="I29846" s="19">
        <v>83.374348551903424</v>
      </c>
      <c r="J29846" s="20">
        <v>91.827621840279889</v>
      </c>
    </row>
    <row r="29847" spans="1:10" x14ac:dyDescent="0.25">
      <c r="A29847" s="26">
        <v>44507</v>
      </c>
      <c r="B29847" s="27">
        <v>0.83333333333333337</v>
      </c>
      <c r="C29847" s="18">
        <v>6206.64</v>
      </c>
      <c r="D29847" s="19">
        <v>3280.3240000000001</v>
      </c>
      <c r="E29847" s="20">
        <v>3264.6619999999998</v>
      </c>
      <c r="F29847" s="19">
        <v>0</v>
      </c>
      <c r="G29847" s="19">
        <v>37.268999999999998</v>
      </c>
      <c r="H29847" s="18">
        <v>98.323135532813225</v>
      </c>
      <c r="I29847" s="19">
        <v>80.906428273458204</v>
      </c>
      <c r="J29847" s="20">
        <v>89.149209477115363</v>
      </c>
    </row>
    <row r="29848" spans="1:10" x14ac:dyDescent="0.25">
      <c r="A29848" s="26">
        <v>44507</v>
      </c>
      <c r="B29848" s="27">
        <v>0.84375</v>
      </c>
      <c r="C29848" s="18">
        <v>6098.64</v>
      </c>
      <c r="D29848" s="19">
        <v>3264.9160000000002</v>
      </c>
      <c r="E29848" s="20">
        <v>3250.5839999999998</v>
      </c>
      <c r="F29848" s="19">
        <v>0</v>
      </c>
      <c r="G29848" s="19">
        <v>37.356999999999999</v>
      </c>
      <c r="H29848" s="18">
        <v>96.612242257620238</v>
      </c>
      <c r="I29848" s="19">
        <v>80.526402932413419</v>
      </c>
      <c r="J29848" s="20">
        <v>88.764776855600843</v>
      </c>
    </row>
    <row r="29849" spans="1:10" x14ac:dyDescent="0.25">
      <c r="A29849" s="26">
        <v>44507</v>
      </c>
      <c r="B29849" s="27">
        <v>0.85416666666666663</v>
      </c>
      <c r="C29849" s="18">
        <v>6258.24</v>
      </c>
      <c r="D29849" s="19">
        <v>3169.8820000000001</v>
      </c>
      <c r="E29849" s="20">
        <v>3156.06</v>
      </c>
      <c r="F29849" s="19">
        <v>0</v>
      </c>
      <c r="G29849" s="19">
        <v>37.396999999999998</v>
      </c>
      <c r="H29849" s="18">
        <v>99.140562319849863</v>
      </c>
      <c r="I29849" s="19">
        <v>78.182469374466137</v>
      </c>
      <c r="J29849" s="20">
        <v>86.183578594765621</v>
      </c>
    </row>
    <row r="29850" spans="1:10" x14ac:dyDescent="0.25">
      <c r="A29850" s="26">
        <v>44507</v>
      </c>
      <c r="B29850" s="27">
        <v>0.86458333333333337</v>
      </c>
      <c r="C29850" s="18">
        <v>6010.08</v>
      </c>
      <c r="D29850" s="19">
        <v>3008.5610000000001</v>
      </c>
      <c r="E29850" s="20">
        <v>2996.2159999999999</v>
      </c>
      <c r="F29850" s="19">
        <v>0</v>
      </c>
      <c r="G29850" s="19">
        <v>37.509</v>
      </c>
      <c r="H29850" s="18">
        <v>95.209309771961969</v>
      </c>
      <c r="I29850" s="19">
        <v>74.20362279848689</v>
      </c>
      <c r="J29850" s="20">
        <v>81.818665400180691</v>
      </c>
    </row>
    <row r="29851" spans="1:10" x14ac:dyDescent="0.25">
      <c r="A29851" s="26">
        <v>44507</v>
      </c>
      <c r="B29851" s="27">
        <v>0.875</v>
      </c>
      <c r="C29851" s="18">
        <v>5892.24</v>
      </c>
      <c r="D29851" s="19">
        <v>2911.616</v>
      </c>
      <c r="E29851" s="20">
        <v>2899.8049999999998</v>
      </c>
      <c r="F29851" s="19">
        <v>0</v>
      </c>
      <c r="G29851" s="19">
        <v>37.100999999999999</v>
      </c>
      <c r="H29851" s="18">
        <v>93.342535109473616</v>
      </c>
      <c r="I29851" s="19">
        <v>71.812556035273744</v>
      </c>
      <c r="J29851" s="20">
        <v>79.185938203644511</v>
      </c>
    </row>
    <row r="29852" spans="1:10" x14ac:dyDescent="0.25">
      <c r="A29852" s="26">
        <v>44507</v>
      </c>
      <c r="B29852" s="27">
        <v>0.88541666666666663</v>
      </c>
      <c r="C29852" s="18">
        <v>5877.84</v>
      </c>
      <c r="D29852" s="19">
        <v>2955.3519999999999</v>
      </c>
      <c r="E29852" s="20">
        <v>2943.4639999999999</v>
      </c>
      <c r="F29852" s="19">
        <v>0</v>
      </c>
      <c r="G29852" s="19">
        <v>37.517000000000003</v>
      </c>
      <c r="H29852" s="18">
        <v>93.114416006114553</v>
      </c>
      <c r="I29852" s="19">
        <v>72.891267634179201</v>
      </c>
      <c r="J29852" s="20">
        <v>80.3781490164519</v>
      </c>
    </row>
    <row r="29853" spans="1:10" x14ac:dyDescent="0.25">
      <c r="A29853" s="26">
        <v>44507</v>
      </c>
      <c r="B29853" s="27">
        <v>0.89583333333333337</v>
      </c>
      <c r="C29853" s="18">
        <v>5867.76</v>
      </c>
      <c r="D29853" s="19">
        <v>2957.172</v>
      </c>
      <c r="E29853" s="20">
        <v>2945.4250000000002</v>
      </c>
      <c r="F29853" s="19">
        <v>0</v>
      </c>
      <c r="G29853" s="19">
        <v>37.469000000000001</v>
      </c>
      <c r="H29853" s="18">
        <v>92.954732633763214</v>
      </c>
      <c r="I29853" s="19">
        <v>72.936156401099083</v>
      </c>
      <c r="J29853" s="20">
        <v>80.431698694729363</v>
      </c>
    </row>
    <row r="29854" spans="1:10" x14ac:dyDescent="0.25">
      <c r="A29854" s="26">
        <v>44507</v>
      </c>
      <c r="B29854" s="27">
        <v>0.90625</v>
      </c>
      <c r="C29854" s="18">
        <v>5674.8</v>
      </c>
      <c r="D29854" s="19">
        <v>2865.078</v>
      </c>
      <c r="E29854" s="20">
        <v>2854.7759999999998</v>
      </c>
      <c r="F29854" s="19">
        <v>0</v>
      </c>
      <c r="G29854" s="19">
        <v>37.348999999999997</v>
      </c>
      <c r="H29854" s="18">
        <v>89.897936648751738</v>
      </c>
      <c r="I29854" s="19">
        <v>70.664735466637779</v>
      </c>
      <c r="J29854" s="20">
        <v>77.956316345839625</v>
      </c>
    </row>
    <row r="29855" spans="1:10" x14ac:dyDescent="0.25">
      <c r="A29855" s="26">
        <v>44507</v>
      </c>
      <c r="B29855" s="27">
        <v>0.91666666666666663</v>
      </c>
      <c r="C29855" s="18">
        <v>5756.16</v>
      </c>
      <c r="D29855" s="19">
        <v>2870.4740000000002</v>
      </c>
      <c r="E29855" s="20">
        <v>2861.098</v>
      </c>
      <c r="F29855" s="19">
        <v>0</v>
      </c>
      <c r="G29855" s="19">
        <v>37.668999999999997</v>
      </c>
      <c r="H29855" s="18">
        <v>91.186809582730447</v>
      </c>
      <c r="I29855" s="19">
        <v>70.79782326130794</v>
      </c>
      <c r="J29855" s="20">
        <v>78.128953299470453</v>
      </c>
    </row>
    <row r="29856" spans="1:10" x14ac:dyDescent="0.25">
      <c r="A29856" s="26">
        <v>44507</v>
      </c>
      <c r="B29856" s="27">
        <v>0.92708333333333337</v>
      </c>
      <c r="C29856" s="18">
        <v>5685.6</v>
      </c>
      <c r="D29856" s="19">
        <v>2722.4479999999999</v>
      </c>
      <c r="E29856" s="20">
        <v>2719.6439999999998</v>
      </c>
      <c r="F29856" s="19">
        <v>0</v>
      </c>
      <c r="G29856" s="19">
        <v>42.948999999999998</v>
      </c>
      <c r="H29856" s="18">
        <v>90.069025976271035</v>
      </c>
      <c r="I29856" s="19">
        <v>67.146886661262656</v>
      </c>
      <c r="J29856" s="20">
        <v>74.266221942479788</v>
      </c>
    </row>
    <row r="29857" spans="1:10" x14ac:dyDescent="0.25">
      <c r="A29857" s="26">
        <v>44507</v>
      </c>
      <c r="B29857" s="27">
        <v>0.9375</v>
      </c>
      <c r="C29857" s="18">
        <v>5409.84</v>
      </c>
      <c r="D29857" s="19">
        <v>2552.7919999999999</v>
      </c>
      <c r="E29857" s="20">
        <v>2551.0650000000001</v>
      </c>
      <c r="F29857" s="19">
        <v>0</v>
      </c>
      <c r="G29857" s="19">
        <v>42.668999999999997</v>
      </c>
      <c r="H29857" s="18">
        <v>85.700545146944933</v>
      </c>
      <c r="I29857" s="19">
        <v>62.962464331284934</v>
      </c>
      <c r="J29857" s="20">
        <v>69.66277920187062</v>
      </c>
    </row>
    <row r="29858" spans="1:10" x14ac:dyDescent="0.25">
      <c r="A29858" s="26">
        <v>44507</v>
      </c>
      <c r="B29858" s="27">
        <v>0.94791666666666663</v>
      </c>
      <c r="C29858" s="18">
        <v>5440.08</v>
      </c>
      <c r="D29858" s="19">
        <v>2461.0030000000002</v>
      </c>
      <c r="E29858" s="20">
        <v>2460.9580000000001</v>
      </c>
      <c r="F29858" s="19">
        <v>0</v>
      </c>
      <c r="G29858" s="19">
        <v>42.924999999999997</v>
      </c>
      <c r="H29858" s="18">
        <v>86.179595263998962</v>
      </c>
      <c r="I29858" s="19">
        <v>60.698565964906358</v>
      </c>
      <c r="J29858" s="20">
        <v>67.202197426987198</v>
      </c>
    </row>
    <row r="29859" spans="1:10" x14ac:dyDescent="0.25">
      <c r="A29859" s="26">
        <v>44507</v>
      </c>
      <c r="B29859" s="27">
        <v>0.95833333333333337</v>
      </c>
      <c r="C29859" s="18">
        <v>5380.08</v>
      </c>
      <c r="D29859" s="19">
        <v>2290.3029999999999</v>
      </c>
      <c r="E29859" s="20">
        <v>2292.145</v>
      </c>
      <c r="F29859" s="19">
        <v>0</v>
      </c>
      <c r="G29859" s="19">
        <v>42.749000000000002</v>
      </c>
      <c r="H29859" s="18">
        <v>85.229099000002861</v>
      </c>
      <c r="I29859" s="19">
        <v>56.488394254343824</v>
      </c>
      <c r="J29859" s="20">
        <v>62.592364770663117</v>
      </c>
    </row>
    <row r="29860" spans="1:10" x14ac:dyDescent="0.25">
      <c r="A29860" s="26">
        <v>44507</v>
      </c>
      <c r="B29860" s="27">
        <v>0.96875</v>
      </c>
      <c r="C29860" s="18">
        <v>5214.96</v>
      </c>
      <c r="D29860" s="19">
        <v>2157.8879999999999</v>
      </c>
      <c r="E29860" s="20">
        <v>2160.518</v>
      </c>
      <c r="F29860" s="19">
        <v>0</v>
      </c>
      <c r="G29860" s="19">
        <v>42.756999999999998</v>
      </c>
      <c r="H29860" s="18">
        <v>82.613333281485581</v>
      </c>
      <c r="I29860" s="19">
        <v>53.222489819345945</v>
      </c>
      <c r="J29860" s="20">
        <v>58.99798256636624</v>
      </c>
    </row>
    <row r="29861" spans="1:10" x14ac:dyDescent="0.25">
      <c r="A29861" s="26">
        <v>44507</v>
      </c>
      <c r="B29861" s="27">
        <v>0.97916666666666663</v>
      </c>
      <c r="C29861" s="18">
        <v>5205.84</v>
      </c>
      <c r="D29861" s="19">
        <v>2046.32</v>
      </c>
      <c r="E29861" s="20">
        <v>2050.75</v>
      </c>
      <c r="F29861" s="19">
        <v>0</v>
      </c>
      <c r="G29861" s="19">
        <v>42.789000000000001</v>
      </c>
      <c r="H29861" s="18">
        <v>82.468857849358173</v>
      </c>
      <c r="I29861" s="19">
        <v>50.470759078841908</v>
      </c>
      <c r="J29861" s="20">
        <v>56.000511334770444</v>
      </c>
    </row>
    <row r="29862" spans="1:10" x14ac:dyDescent="0.25">
      <c r="A29862" s="26">
        <v>44507</v>
      </c>
      <c r="B29862" s="27">
        <v>0.98958333333333337</v>
      </c>
      <c r="C29862" s="18">
        <v>4913.76</v>
      </c>
      <c r="D29862" s="19">
        <v>1890.0940000000001</v>
      </c>
      <c r="E29862" s="20">
        <v>1895.91</v>
      </c>
      <c r="F29862" s="19">
        <v>0</v>
      </c>
      <c r="G29862" s="19">
        <v>42.813000000000002</v>
      </c>
      <c r="H29862" s="18">
        <v>77.841842036225117</v>
      </c>
      <c r="I29862" s="19">
        <v>46.617576386080678</v>
      </c>
      <c r="J29862" s="20">
        <v>51.772244030088814</v>
      </c>
    </row>
    <row r="29863" spans="1:10" x14ac:dyDescent="0.25">
      <c r="A29863" s="26">
        <v>44508</v>
      </c>
      <c r="B29863" s="27">
        <v>0</v>
      </c>
      <c r="C29863" s="18">
        <v>4935.3599999999997</v>
      </c>
      <c r="D29863" s="19">
        <v>1809.49</v>
      </c>
      <c r="E29863" s="20">
        <v>1816.164</v>
      </c>
      <c r="F29863" s="19">
        <v>0</v>
      </c>
      <c r="G29863" s="19">
        <v>42.829000000000001</v>
      </c>
      <c r="H29863" s="18">
        <v>78.184020691263711</v>
      </c>
      <c r="I29863" s="19">
        <v>44.629546622998184</v>
      </c>
      <c r="J29863" s="20">
        <v>49.594593523248577</v>
      </c>
    </row>
    <row r="29864" spans="1:10" x14ac:dyDescent="0.25">
      <c r="A29864" s="26">
        <v>44508</v>
      </c>
      <c r="B29864" s="27">
        <v>1.0416666666666666E-2</v>
      </c>
      <c r="C29864" s="18">
        <v>4983.84</v>
      </c>
      <c r="D29864" s="19">
        <v>1783.91</v>
      </c>
      <c r="E29864" s="20">
        <v>1791.1759999999999</v>
      </c>
      <c r="F29864" s="19">
        <v>0</v>
      </c>
      <c r="G29864" s="19">
        <v>42.941000000000003</v>
      </c>
      <c r="H29864" s="18">
        <v>78.95202167257257</v>
      </c>
      <c r="I29864" s="19">
        <v>43.998637470355014</v>
      </c>
      <c r="J29864" s="20">
        <v>48.912237908359756</v>
      </c>
    </row>
    <row r="29865" spans="1:10" x14ac:dyDescent="0.25">
      <c r="A29865" s="26">
        <v>44508</v>
      </c>
      <c r="B29865" s="27">
        <v>2.0833333333333332E-2</v>
      </c>
      <c r="C29865" s="18">
        <v>4785.84</v>
      </c>
      <c r="D29865" s="19">
        <v>1683.76</v>
      </c>
      <c r="E29865" s="20">
        <v>1691.796</v>
      </c>
      <c r="F29865" s="19">
        <v>0</v>
      </c>
      <c r="G29865" s="19">
        <v>42.749000000000002</v>
      </c>
      <c r="H29865" s="18">
        <v>75.815384001385425</v>
      </c>
      <c r="I29865" s="19">
        <v>41.528522081879103</v>
      </c>
      <c r="J29865" s="20">
        <v>46.198435242774252</v>
      </c>
    </row>
    <row r="29866" spans="1:10" x14ac:dyDescent="0.25">
      <c r="A29866" s="26">
        <v>44508</v>
      </c>
      <c r="B29866" s="27">
        <v>3.125E-2</v>
      </c>
      <c r="C29866" s="18">
        <v>4661.76</v>
      </c>
      <c r="D29866" s="19">
        <v>1607.498</v>
      </c>
      <c r="E29866" s="20">
        <v>1616.1030000000001</v>
      </c>
      <c r="F29866" s="19">
        <v>0</v>
      </c>
      <c r="G29866" s="19">
        <v>42.661000000000001</v>
      </c>
      <c r="H29866" s="18">
        <v>73.849757727441471</v>
      </c>
      <c r="I29866" s="19">
        <v>39.647584091305468</v>
      </c>
      <c r="J29866" s="20">
        <v>44.131461352995984</v>
      </c>
    </row>
    <row r="29867" spans="1:10" x14ac:dyDescent="0.25">
      <c r="A29867" s="26">
        <v>44508</v>
      </c>
      <c r="B29867" s="27">
        <v>4.1666666666666664E-2</v>
      </c>
      <c r="C29867" s="18">
        <v>4821.3599999999997</v>
      </c>
      <c r="D29867" s="19">
        <v>1577.7919999999999</v>
      </c>
      <c r="E29867" s="20">
        <v>1586.8109999999999</v>
      </c>
      <c r="F29867" s="19">
        <v>0</v>
      </c>
      <c r="G29867" s="19">
        <v>42.837000000000003</v>
      </c>
      <c r="H29867" s="18">
        <v>76.37807778967111</v>
      </c>
      <c r="I29867" s="19">
        <v>38.914910624205461</v>
      </c>
      <c r="J29867" s="20">
        <v>43.331574980684344</v>
      </c>
    </row>
    <row r="29868" spans="1:10" x14ac:dyDescent="0.25">
      <c r="A29868" s="26">
        <v>44508</v>
      </c>
      <c r="B29868" s="27">
        <v>5.2083333333333336E-2</v>
      </c>
      <c r="C29868" s="18">
        <v>4836.72</v>
      </c>
      <c r="D29868" s="19">
        <v>1587.6690000000001</v>
      </c>
      <c r="E29868" s="20">
        <v>1592.569</v>
      </c>
      <c r="F29868" s="19">
        <v>0</v>
      </c>
      <c r="G29868" s="19">
        <v>42.860999999999997</v>
      </c>
      <c r="H29868" s="18">
        <v>76.621404833254118</v>
      </c>
      <c r="I29868" s="19">
        <v>39.158518509297593</v>
      </c>
      <c r="J29868" s="20">
        <v>43.488810599002328</v>
      </c>
    </row>
    <row r="29869" spans="1:10" x14ac:dyDescent="0.25">
      <c r="A29869" s="26">
        <v>44508</v>
      </c>
      <c r="B29869" s="27">
        <v>6.25E-2</v>
      </c>
      <c r="C29869" s="18">
        <v>4816.5600000000004</v>
      </c>
      <c r="D29869" s="19">
        <v>1543.7360000000001</v>
      </c>
      <c r="E29869" s="20">
        <v>1552.7070000000001</v>
      </c>
      <c r="F29869" s="19">
        <v>0</v>
      </c>
      <c r="G29869" s="19">
        <v>42.389000000000003</v>
      </c>
      <c r="H29869" s="18">
        <v>76.302038088551427</v>
      </c>
      <c r="I29869" s="19">
        <v>38.07494807133542</v>
      </c>
      <c r="J29869" s="20">
        <v>42.400285726235481</v>
      </c>
    </row>
    <row r="29870" spans="1:10" x14ac:dyDescent="0.25">
      <c r="A29870" s="26">
        <v>44508</v>
      </c>
      <c r="B29870" s="27">
        <v>7.2916666666666671E-2</v>
      </c>
      <c r="C29870" s="18">
        <v>4850.16</v>
      </c>
      <c r="D29870" s="19">
        <v>1552.16</v>
      </c>
      <c r="E29870" s="20">
        <v>1561.395</v>
      </c>
      <c r="F29870" s="19">
        <v>0</v>
      </c>
      <c r="G29870" s="19">
        <v>42.789000000000001</v>
      </c>
      <c r="H29870" s="18">
        <v>76.83431599638925</v>
      </c>
      <c r="I29870" s="19">
        <v>38.282718935364585</v>
      </c>
      <c r="J29870" s="20">
        <v>42.637531827650321</v>
      </c>
    </row>
    <row r="29871" spans="1:10" x14ac:dyDescent="0.25">
      <c r="A29871" s="26">
        <v>44508</v>
      </c>
      <c r="B29871" s="27">
        <v>8.3333333333333329E-2</v>
      </c>
      <c r="C29871" s="18">
        <v>4863.3599999999997</v>
      </c>
      <c r="D29871" s="19">
        <v>1525.2539999999999</v>
      </c>
      <c r="E29871" s="20">
        <v>1534.498</v>
      </c>
      <c r="F29871" s="19">
        <v>0</v>
      </c>
      <c r="G29871" s="19">
        <v>42.853000000000002</v>
      </c>
      <c r="H29871" s="18">
        <v>77.043425174468382</v>
      </c>
      <c r="I29871" s="19">
        <v>37.619105109679779</v>
      </c>
      <c r="J29871" s="20">
        <v>41.903046515754028</v>
      </c>
    </row>
    <row r="29872" spans="1:10" x14ac:dyDescent="0.25">
      <c r="A29872" s="26">
        <v>44508</v>
      </c>
      <c r="B29872" s="27">
        <v>9.375E-2</v>
      </c>
      <c r="C29872" s="18">
        <v>4748.6400000000003</v>
      </c>
      <c r="D29872" s="19">
        <v>1503.63</v>
      </c>
      <c r="E29872" s="20">
        <v>1513.4469999999999</v>
      </c>
      <c r="F29872" s="19">
        <v>0</v>
      </c>
      <c r="G29872" s="19">
        <v>42.853000000000002</v>
      </c>
      <c r="H29872" s="18">
        <v>75.226076317707836</v>
      </c>
      <c r="I29872" s="19">
        <v>37.085767364693233</v>
      </c>
      <c r="J29872" s="20">
        <v>41.328199867401835</v>
      </c>
    </row>
    <row r="29873" spans="1:10" x14ac:dyDescent="0.25">
      <c r="A29873" s="26">
        <v>44508</v>
      </c>
      <c r="B29873" s="27">
        <v>0.10416666666666667</v>
      </c>
      <c r="C29873" s="18">
        <v>4657.68</v>
      </c>
      <c r="D29873" s="19">
        <v>1523.079</v>
      </c>
      <c r="E29873" s="20">
        <v>1532.893</v>
      </c>
      <c r="F29873" s="19">
        <v>0</v>
      </c>
      <c r="G29873" s="19">
        <v>42.917000000000002</v>
      </c>
      <c r="H29873" s="18">
        <v>73.785123981489747</v>
      </c>
      <c r="I29873" s="19">
        <v>37.565460566794762</v>
      </c>
      <c r="J29873" s="20">
        <v>41.859218247709506</v>
      </c>
    </row>
    <row r="29874" spans="1:10" x14ac:dyDescent="0.25">
      <c r="A29874" s="26">
        <v>44508</v>
      </c>
      <c r="B29874" s="27">
        <v>0.11458333333333333</v>
      </c>
      <c r="C29874" s="18">
        <v>4595.5200000000004</v>
      </c>
      <c r="D29874" s="19">
        <v>1502.759</v>
      </c>
      <c r="E29874" s="20">
        <v>1512.5640000000001</v>
      </c>
      <c r="F29874" s="19">
        <v>0</v>
      </c>
      <c r="G29874" s="19">
        <v>42.652999999999999</v>
      </c>
      <c r="H29874" s="18">
        <v>72.800409851989784</v>
      </c>
      <c r="I29874" s="19">
        <v>37.064284883381575</v>
      </c>
      <c r="J29874" s="20">
        <v>41.304087493144323</v>
      </c>
    </row>
    <row r="29875" spans="1:10" x14ac:dyDescent="0.25">
      <c r="A29875" s="26">
        <v>44508</v>
      </c>
      <c r="B29875" s="27">
        <v>0.125</v>
      </c>
      <c r="C29875" s="18">
        <v>4718.3999999999996</v>
      </c>
      <c r="D29875" s="19">
        <v>1531.4639999999999</v>
      </c>
      <c r="E29875" s="20">
        <v>1540.702</v>
      </c>
      <c r="F29875" s="19">
        <v>0</v>
      </c>
      <c r="G29875" s="19">
        <v>42.829000000000001</v>
      </c>
      <c r="H29875" s="18">
        <v>74.747026200653792</v>
      </c>
      <c r="I29875" s="19">
        <v>37.772269528675643</v>
      </c>
      <c r="J29875" s="20">
        <v>42.072461204195292</v>
      </c>
    </row>
    <row r="29876" spans="1:10" x14ac:dyDescent="0.25">
      <c r="A29876" s="26">
        <v>44508</v>
      </c>
      <c r="B29876" s="27">
        <v>0.13541666666666666</v>
      </c>
      <c r="C29876" s="18">
        <v>4710</v>
      </c>
      <c r="D29876" s="19">
        <v>1504.8140000000001</v>
      </c>
      <c r="E29876" s="20">
        <v>1514.5429999999999</v>
      </c>
      <c r="F29876" s="19">
        <v>0</v>
      </c>
      <c r="G29876" s="19">
        <v>42.749000000000002</v>
      </c>
      <c r="H29876" s="18">
        <v>74.613956723694344</v>
      </c>
      <c r="I29876" s="19">
        <v>37.114969727348807</v>
      </c>
      <c r="J29876" s="20">
        <v>41.358128703399842</v>
      </c>
    </row>
    <row r="29877" spans="1:10" x14ac:dyDescent="0.25">
      <c r="A29877" s="26">
        <v>44508</v>
      </c>
      <c r="B29877" s="27">
        <v>0.14583333333333334</v>
      </c>
      <c r="C29877" s="18">
        <v>4540.5600000000004</v>
      </c>
      <c r="D29877" s="19">
        <v>1512.2919999999999</v>
      </c>
      <c r="E29877" s="20">
        <v>1518.9939999999999</v>
      </c>
      <c r="F29877" s="19">
        <v>0</v>
      </c>
      <c r="G29877" s="19">
        <v>42.668999999999997</v>
      </c>
      <c r="H29877" s="18">
        <v>71.929755274169338</v>
      </c>
      <c r="I29877" s="19">
        <v>37.299408298242689</v>
      </c>
      <c r="J29877" s="20">
        <v>41.479673638643561</v>
      </c>
    </row>
    <row r="29878" spans="1:10" x14ac:dyDescent="0.25">
      <c r="A29878" s="26">
        <v>44508</v>
      </c>
      <c r="B29878" s="27">
        <v>0.15625</v>
      </c>
      <c r="C29878" s="18">
        <v>4699.2</v>
      </c>
      <c r="D29878" s="19">
        <v>1517.72</v>
      </c>
      <c r="E29878" s="20">
        <v>1526.328</v>
      </c>
      <c r="F29878" s="19">
        <v>0</v>
      </c>
      <c r="G29878" s="19">
        <v>42.869</v>
      </c>
      <c r="H29878" s="18">
        <v>74.442867396175046</v>
      </c>
      <c r="I29878" s="19">
        <v>37.433285345957593</v>
      </c>
      <c r="J29878" s="20">
        <v>41.679945612374738</v>
      </c>
    </row>
    <row r="29879" spans="1:10" x14ac:dyDescent="0.25">
      <c r="A29879" s="26">
        <v>44508</v>
      </c>
      <c r="B29879" s="27">
        <v>0.16666666666666666</v>
      </c>
      <c r="C29879" s="18">
        <v>4691.5200000000004</v>
      </c>
      <c r="D29879" s="19">
        <v>1485.319</v>
      </c>
      <c r="E29879" s="20">
        <v>1494.8230000000001</v>
      </c>
      <c r="F29879" s="19">
        <v>0</v>
      </c>
      <c r="G29879" s="19">
        <v>42.756999999999998</v>
      </c>
      <c r="H29879" s="18">
        <v>74.321203874383542</v>
      </c>
      <c r="I29879" s="19">
        <v>36.634141973995455</v>
      </c>
      <c r="J29879" s="20">
        <v>40.81962811409268</v>
      </c>
    </row>
    <row r="29880" spans="1:10" x14ac:dyDescent="0.25">
      <c r="A29880" s="26">
        <v>44508</v>
      </c>
      <c r="B29880" s="27">
        <v>0.17708333333333334</v>
      </c>
      <c r="C29880" s="18">
        <v>4750.5600000000004</v>
      </c>
      <c r="D29880" s="19">
        <v>1548.49</v>
      </c>
      <c r="E29880" s="20">
        <v>1557.106</v>
      </c>
      <c r="F29880" s="19">
        <v>0</v>
      </c>
      <c r="G29880" s="19">
        <v>42.741</v>
      </c>
      <c r="H29880" s="18">
        <v>75.256492198155712</v>
      </c>
      <c r="I29880" s="19">
        <v>38.192201476795375</v>
      </c>
      <c r="J29880" s="20">
        <v>42.520410680209224</v>
      </c>
    </row>
    <row r="29881" spans="1:10" x14ac:dyDescent="0.25">
      <c r="A29881" s="26">
        <v>44508</v>
      </c>
      <c r="B29881" s="27">
        <v>0.1875</v>
      </c>
      <c r="C29881" s="18">
        <v>4907.28</v>
      </c>
      <c r="D29881" s="19">
        <v>1545.4110000000001</v>
      </c>
      <c r="E29881" s="20">
        <v>1553.6179999999999</v>
      </c>
      <c r="F29881" s="19">
        <v>0</v>
      </c>
      <c r="G29881" s="19">
        <v>42.893000000000001</v>
      </c>
      <c r="H29881" s="18">
        <v>77.73918843971353</v>
      </c>
      <c r="I29881" s="19">
        <v>38.1162605353963</v>
      </c>
      <c r="J29881" s="20">
        <v>42.425162705792211</v>
      </c>
    </row>
    <row r="29882" spans="1:10" x14ac:dyDescent="0.25">
      <c r="A29882" s="26">
        <v>44508</v>
      </c>
      <c r="B29882" s="27">
        <v>0.19791666666666666</v>
      </c>
      <c r="C29882" s="18">
        <v>4897.92</v>
      </c>
      <c r="D29882" s="19">
        <v>1660.6189999999999</v>
      </c>
      <c r="E29882" s="20">
        <v>1650.078</v>
      </c>
      <c r="F29882" s="19">
        <v>0</v>
      </c>
      <c r="G29882" s="19">
        <v>42.773000000000003</v>
      </c>
      <c r="H29882" s="18">
        <v>77.59091102253015</v>
      </c>
      <c r="I29882" s="19">
        <v>40.957768809740102</v>
      </c>
      <c r="J29882" s="20">
        <v>45.059227961602019</v>
      </c>
    </row>
    <row r="29883" spans="1:10" x14ac:dyDescent="0.25">
      <c r="A29883" s="26">
        <v>44508</v>
      </c>
      <c r="B29883" s="27">
        <v>0.20833333333333334</v>
      </c>
      <c r="C29883" s="18">
        <v>4737.3599999999997</v>
      </c>
      <c r="D29883" s="19">
        <v>1693.204</v>
      </c>
      <c r="E29883" s="20">
        <v>1657.3520000000001</v>
      </c>
      <c r="F29883" s="19">
        <v>0</v>
      </c>
      <c r="G29883" s="19">
        <v>42.869</v>
      </c>
      <c r="H29883" s="18">
        <v>75.047383020076566</v>
      </c>
      <c r="I29883" s="19">
        <v>41.761450386709519</v>
      </c>
      <c r="J29883" s="20">
        <v>45.257861495406296</v>
      </c>
    </row>
    <row r="29884" spans="1:10" x14ac:dyDescent="0.25">
      <c r="A29884" s="26">
        <v>44508</v>
      </c>
      <c r="B29884" s="27">
        <v>0.21875</v>
      </c>
      <c r="C29884" s="18">
        <v>5052.96</v>
      </c>
      <c r="D29884" s="19">
        <v>1844.4179999999999</v>
      </c>
      <c r="E29884" s="20">
        <v>1831.374</v>
      </c>
      <c r="F29884" s="19">
        <v>0</v>
      </c>
      <c r="G29884" s="19">
        <v>42.588999999999999</v>
      </c>
      <c r="H29884" s="18">
        <v>80.046993368696093</v>
      </c>
      <c r="I29884" s="19">
        <v>45.49101632133754</v>
      </c>
      <c r="J29884" s="20">
        <v>50.009938044717245</v>
      </c>
    </row>
    <row r="29885" spans="1:10" x14ac:dyDescent="0.25">
      <c r="A29885" s="26">
        <v>44508</v>
      </c>
      <c r="B29885" s="27">
        <v>0.22916666666666666</v>
      </c>
      <c r="C29885" s="18">
        <v>5144.6400000000003</v>
      </c>
      <c r="D29885" s="19">
        <v>1839.922</v>
      </c>
      <c r="E29885" s="20">
        <v>1826.472</v>
      </c>
      <c r="F29885" s="19">
        <v>0</v>
      </c>
      <c r="G29885" s="19">
        <v>42.796999999999997</v>
      </c>
      <c r="H29885" s="18">
        <v>81.499351660082141</v>
      </c>
      <c r="I29885" s="19">
        <v>45.380126268550846</v>
      </c>
      <c r="J29885" s="20">
        <v>49.876077502689668</v>
      </c>
    </row>
    <row r="29886" spans="1:10" x14ac:dyDescent="0.25">
      <c r="A29886" s="26">
        <v>44508</v>
      </c>
      <c r="B29886" s="27">
        <v>0.23958333333333334</v>
      </c>
      <c r="C29886" s="18">
        <v>5159.76</v>
      </c>
      <c r="D29886" s="19">
        <v>1959.46</v>
      </c>
      <c r="E29886" s="20">
        <v>1939.03</v>
      </c>
      <c r="F29886" s="19">
        <v>0</v>
      </c>
      <c r="G29886" s="19">
        <v>42.765000000000001</v>
      </c>
      <c r="H29886" s="18">
        <v>81.738876718609163</v>
      </c>
      <c r="I29886" s="19">
        <v>48.328430345511734</v>
      </c>
      <c r="J29886" s="20">
        <v>52.949736190886227</v>
      </c>
    </row>
    <row r="29887" spans="1:10" x14ac:dyDescent="0.25">
      <c r="A29887" s="26">
        <v>44508</v>
      </c>
      <c r="B29887" s="27">
        <v>0.25</v>
      </c>
      <c r="C29887" s="18">
        <v>5541.12</v>
      </c>
      <c r="D29887" s="19">
        <v>2193.9670000000001</v>
      </c>
      <c r="E29887" s="20">
        <v>2168.8560000000002</v>
      </c>
      <c r="F29887" s="19">
        <v>0</v>
      </c>
      <c r="G29887" s="19">
        <v>42.548999999999999</v>
      </c>
      <c r="H29887" s="18">
        <v>87.780230972568404</v>
      </c>
      <c r="I29887" s="19">
        <v>54.11234796313849</v>
      </c>
      <c r="J29887" s="20">
        <v>59.225671101540847</v>
      </c>
    </row>
    <row r="29888" spans="1:10" x14ac:dyDescent="0.25">
      <c r="A29888" s="26">
        <v>44508</v>
      </c>
      <c r="B29888" s="27">
        <v>0.26041666666666669</v>
      </c>
      <c r="C29888" s="18">
        <v>5742.48</v>
      </c>
      <c r="D29888" s="19">
        <v>2377.6750000000002</v>
      </c>
      <c r="E29888" s="20">
        <v>2350.5309999999999</v>
      </c>
      <c r="F29888" s="19">
        <v>0</v>
      </c>
      <c r="G29888" s="19">
        <v>42.884999999999998</v>
      </c>
      <c r="H29888" s="18">
        <v>90.970096434539329</v>
      </c>
      <c r="I29888" s="19">
        <v>58.64335103638993</v>
      </c>
      <c r="J29888" s="20">
        <v>64.186730663527641</v>
      </c>
    </row>
    <row r="29889" spans="1:10" x14ac:dyDescent="0.25">
      <c r="A29889" s="26">
        <v>44508</v>
      </c>
      <c r="B29889" s="27">
        <v>0.27083333333333331</v>
      </c>
      <c r="C29889" s="18">
        <v>5976</v>
      </c>
      <c r="D29889" s="19">
        <v>2540.7759999999998</v>
      </c>
      <c r="E29889" s="20">
        <v>2506.5250000000001</v>
      </c>
      <c r="F29889" s="19">
        <v>0</v>
      </c>
      <c r="G29889" s="19">
        <v>42.677</v>
      </c>
      <c r="H29889" s="18">
        <v>94.669427894012188</v>
      </c>
      <c r="I29889" s="19">
        <v>62.66609981298312</v>
      </c>
      <c r="J29889" s="20">
        <v>68.446510629469941</v>
      </c>
    </row>
    <row r="29890" spans="1:10" x14ac:dyDescent="0.25">
      <c r="A29890" s="26">
        <v>44508</v>
      </c>
      <c r="B29890" s="27">
        <v>0.28125</v>
      </c>
      <c r="C29890" s="18">
        <v>6187.44</v>
      </c>
      <c r="D29890" s="19">
        <v>2664.0320000000002</v>
      </c>
      <c r="E29890" s="20">
        <v>2607.0929999999998</v>
      </c>
      <c r="F29890" s="19">
        <v>0</v>
      </c>
      <c r="G29890" s="19">
        <v>42.517000000000003</v>
      </c>
      <c r="H29890" s="18">
        <v>98.018976728334451</v>
      </c>
      <c r="I29890" s="19">
        <v>65.706105228080347</v>
      </c>
      <c r="J29890" s="20">
        <v>71.192754405608028</v>
      </c>
    </row>
    <row r="29891" spans="1:10" x14ac:dyDescent="0.25">
      <c r="A29891" s="26">
        <v>44508</v>
      </c>
      <c r="B29891" s="27">
        <v>0.29166666666666669</v>
      </c>
      <c r="C29891" s="18">
        <v>5950.32</v>
      </c>
      <c r="D29891" s="19">
        <v>2703.4650000000001</v>
      </c>
      <c r="E29891" s="20">
        <v>2625.8589999999999</v>
      </c>
      <c r="F29891" s="19">
        <v>0</v>
      </c>
      <c r="G29891" s="19">
        <v>42.021000000000001</v>
      </c>
      <c r="H29891" s="18">
        <v>94.262615493021841</v>
      </c>
      <c r="I29891" s="19">
        <v>66.678686956625228</v>
      </c>
      <c r="J29891" s="20">
        <v>71.705203800077527</v>
      </c>
    </row>
    <row r="29892" spans="1:10" x14ac:dyDescent="0.25">
      <c r="A29892" s="26">
        <v>44508</v>
      </c>
      <c r="B29892" s="27">
        <v>0.30208333333333331</v>
      </c>
      <c r="C29892" s="18">
        <v>5800.56</v>
      </c>
      <c r="D29892" s="19">
        <v>2851.252</v>
      </c>
      <c r="E29892" s="20">
        <v>2765.5039999999999</v>
      </c>
      <c r="F29892" s="19">
        <v>0</v>
      </c>
      <c r="G29892" s="19">
        <v>37.173000000000002</v>
      </c>
      <c r="H29892" s="18">
        <v>91.890176818087582</v>
      </c>
      <c r="I29892" s="19">
        <v>70.323728822992564</v>
      </c>
      <c r="J29892" s="20">
        <v>75.518536193272212</v>
      </c>
    </row>
    <row r="29893" spans="1:10" x14ac:dyDescent="0.25">
      <c r="A29893" s="26">
        <v>44508</v>
      </c>
      <c r="B29893" s="27">
        <v>0.3125</v>
      </c>
      <c r="C29893" s="18">
        <v>6037.92</v>
      </c>
      <c r="D29893" s="19">
        <v>2839.6550000000002</v>
      </c>
      <c r="E29893" s="20">
        <v>2757.9920000000002</v>
      </c>
      <c r="F29893" s="19">
        <v>0</v>
      </c>
      <c r="G29893" s="19">
        <v>38.661000000000001</v>
      </c>
      <c r="H29893" s="18">
        <v>95.650340038456164</v>
      </c>
      <c r="I29893" s="19">
        <v>70.037698586745393</v>
      </c>
      <c r="J29893" s="20">
        <v>75.313403514424579</v>
      </c>
    </row>
    <row r="29894" spans="1:10" x14ac:dyDescent="0.25">
      <c r="A29894" s="26">
        <v>44508</v>
      </c>
      <c r="B29894" s="27">
        <v>0.32291666666666669</v>
      </c>
      <c r="C29894" s="18">
        <v>6057.12</v>
      </c>
      <c r="D29894" s="19">
        <v>2906.0309999999999</v>
      </c>
      <c r="E29894" s="20">
        <v>2810.0479999999998</v>
      </c>
      <c r="F29894" s="19">
        <v>0</v>
      </c>
      <c r="G29894" s="19">
        <v>30.693000000000001</v>
      </c>
      <c r="H29894" s="18">
        <v>95.954498842934925</v>
      </c>
      <c r="I29894" s="19">
        <v>71.674806714808057</v>
      </c>
      <c r="J29894" s="20">
        <v>76.734913995001335</v>
      </c>
    </row>
    <row r="29895" spans="1:10" x14ac:dyDescent="0.25">
      <c r="A29895" s="26">
        <v>44508</v>
      </c>
      <c r="B29895" s="27">
        <v>0.33333333333333331</v>
      </c>
      <c r="C29895" s="18">
        <v>6023.04</v>
      </c>
      <c r="D29895" s="19">
        <v>2918.0659999999998</v>
      </c>
      <c r="E29895" s="20">
        <v>2808.703</v>
      </c>
      <c r="F29895" s="19">
        <v>0</v>
      </c>
      <c r="G29895" s="19">
        <v>29.908999999999999</v>
      </c>
      <c r="H29895" s="18">
        <v>95.414616964985129</v>
      </c>
      <c r="I29895" s="19">
        <v>71.971639852105184</v>
      </c>
      <c r="J29895" s="20">
        <v>76.698185633306707</v>
      </c>
    </row>
    <row r="29896" spans="1:10" x14ac:dyDescent="0.25">
      <c r="A29896" s="26">
        <v>44508</v>
      </c>
      <c r="B29896" s="27">
        <v>0.34375</v>
      </c>
      <c r="C29896" s="18">
        <v>6226.32</v>
      </c>
      <c r="D29896" s="19">
        <v>3058.7649999999999</v>
      </c>
      <c r="E29896" s="20">
        <v>2961.5149999999999</v>
      </c>
      <c r="F29896" s="19">
        <v>0</v>
      </c>
      <c r="G29896" s="19">
        <v>41.064999999999998</v>
      </c>
      <c r="H29896" s="18">
        <v>98.63489830740393</v>
      </c>
      <c r="I29896" s="19">
        <v>75.441862169061466</v>
      </c>
      <c r="J29896" s="20">
        <v>80.871073668459189</v>
      </c>
    </row>
    <row r="29897" spans="1:10" x14ac:dyDescent="0.25">
      <c r="A29897" s="26">
        <v>44508</v>
      </c>
      <c r="B29897" s="27">
        <v>0.35416666666666669</v>
      </c>
      <c r="C29897" s="18">
        <v>6115.44</v>
      </c>
      <c r="D29897" s="19">
        <v>2908.3</v>
      </c>
      <c r="E29897" s="20">
        <v>2869.665</v>
      </c>
      <c r="F29897" s="19">
        <v>0</v>
      </c>
      <c r="G29897" s="19">
        <v>98.903000000000006</v>
      </c>
      <c r="H29897" s="18">
        <v>96.878381211539136</v>
      </c>
      <c r="I29897" s="19">
        <v>71.730769688512027</v>
      </c>
      <c r="J29897" s="20">
        <v>78.362895213699389</v>
      </c>
    </row>
    <row r="29898" spans="1:10" x14ac:dyDescent="0.25">
      <c r="A29898" s="26">
        <v>44508</v>
      </c>
      <c r="B29898" s="27">
        <v>0.36458333333333331</v>
      </c>
      <c r="C29898" s="18">
        <v>6100.08</v>
      </c>
      <c r="D29898" s="19">
        <v>2943.2710000000002</v>
      </c>
      <c r="E29898" s="20">
        <v>2890.181</v>
      </c>
      <c r="F29898" s="19">
        <v>0</v>
      </c>
      <c r="G29898" s="19">
        <v>75.563000000000002</v>
      </c>
      <c r="H29898" s="18">
        <v>96.635054167956127</v>
      </c>
      <c r="I29898" s="19">
        <v>72.593299945630264</v>
      </c>
      <c r="J29898" s="20">
        <v>78.923132439370065</v>
      </c>
    </row>
    <row r="29899" spans="1:10" x14ac:dyDescent="0.25">
      <c r="A29899" s="26">
        <v>44508</v>
      </c>
      <c r="B29899" s="27">
        <v>0.375</v>
      </c>
      <c r="C29899" s="18">
        <v>6053.28</v>
      </c>
      <c r="D29899" s="19">
        <v>2970.2049999999999</v>
      </c>
      <c r="E29899" s="20">
        <v>2902.7040000000002</v>
      </c>
      <c r="F29899" s="19">
        <v>0</v>
      </c>
      <c r="G29899" s="19">
        <v>62.21</v>
      </c>
      <c r="H29899" s="18">
        <v>95.893667082039173</v>
      </c>
      <c r="I29899" s="19">
        <v>73.257604367729201</v>
      </c>
      <c r="J29899" s="20">
        <v>79.265102159445817</v>
      </c>
    </row>
    <row r="29900" spans="1:10" x14ac:dyDescent="0.25">
      <c r="A29900" s="26">
        <v>44508</v>
      </c>
      <c r="B29900" s="27">
        <v>0.38541666666666669</v>
      </c>
      <c r="C29900" s="18">
        <v>5932.8</v>
      </c>
      <c r="D29900" s="19">
        <v>2939.248</v>
      </c>
      <c r="E29900" s="20">
        <v>2914.549</v>
      </c>
      <c r="F29900" s="19">
        <v>0</v>
      </c>
      <c r="G29900" s="19">
        <v>106.878</v>
      </c>
      <c r="H29900" s="18">
        <v>93.985070583934984</v>
      </c>
      <c r="I29900" s="19">
        <v>72.494076039411198</v>
      </c>
      <c r="J29900" s="20">
        <v>79.588557508347606</v>
      </c>
    </row>
    <row r="29901" spans="1:10" x14ac:dyDescent="0.25">
      <c r="A29901" s="26">
        <v>44508</v>
      </c>
      <c r="B29901" s="27">
        <v>0.39583333333333331</v>
      </c>
      <c r="C29901" s="18">
        <v>5945.76</v>
      </c>
      <c r="D29901" s="19">
        <v>2900.8739999999998</v>
      </c>
      <c r="E29901" s="20">
        <v>2898.982</v>
      </c>
      <c r="F29901" s="19">
        <v>0</v>
      </c>
      <c r="G29901" s="19">
        <v>131.41399999999999</v>
      </c>
      <c r="H29901" s="18">
        <v>94.190377776958144</v>
      </c>
      <c r="I29901" s="19">
        <v>71.547613653815844</v>
      </c>
      <c r="J29901" s="20">
        <v>79.163464269313906</v>
      </c>
    </row>
    <row r="29902" spans="1:10" x14ac:dyDescent="0.25">
      <c r="A29902" s="26">
        <v>44508</v>
      </c>
      <c r="B29902" s="27">
        <v>0.40625</v>
      </c>
      <c r="C29902" s="18">
        <v>6009.12</v>
      </c>
      <c r="D29902" s="19">
        <v>2838.7829999999999</v>
      </c>
      <c r="E29902" s="20">
        <v>2926.9639999999999</v>
      </c>
      <c r="F29902" s="19">
        <v>0</v>
      </c>
      <c r="G29902" s="19">
        <v>229.03200000000001</v>
      </c>
      <c r="H29902" s="18">
        <v>95.194101831738038</v>
      </c>
      <c r="I29902" s="19">
        <v>70.016191441276078</v>
      </c>
      <c r="J29902" s="20">
        <v>79.927578036554934</v>
      </c>
    </row>
    <row r="29903" spans="1:10" x14ac:dyDescent="0.25">
      <c r="A29903" s="26">
        <v>44508</v>
      </c>
      <c r="B29903" s="27">
        <v>0.41666666666666669</v>
      </c>
      <c r="C29903" s="18">
        <v>5958.3559999999998</v>
      </c>
      <c r="D29903" s="19">
        <v>2891.9929999999999</v>
      </c>
      <c r="E29903" s="20">
        <v>2998.4630000000002</v>
      </c>
      <c r="F29903" s="19">
        <v>0.11600000000000001</v>
      </c>
      <c r="G29903" s="19">
        <v>240.958</v>
      </c>
      <c r="H29903" s="18">
        <v>94.389918625979732</v>
      </c>
      <c r="I29903" s="19">
        <v>71.328571269741403</v>
      </c>
      <c r="J29903" s="20">
        <v>81.880024975443035</v>
      </c>
    </row>
    <row r="29904" spans="1:10" x14ac:dyDescent="0.25">
      <c r="A29904" s="26">
        <v>44508</v>
      </c>
      <c r="B29904" s="27">
        <v>0.42708333333333331</v>
      </c>
      <c r="C29904" s="18">
        <v>5748.5720000000001</v>
      </c>
      <c r="D29904" s="19">
        <v>2784.855</v>
      </c>
      <c r="E29904" s="20">
        <v>2927.212</v>
      </c>
      <c r="F29904" s="19">
        <v>0.33200000000000002</v>
      </c>
      <c r="G29904" s="19">
        <v>285.09300000000002</v>
      </c>
      <c r="H29904" s="18">
        <v>91.066603488543748</v>
      </c>
      <c r="I29904" s="19">
        <v>68.686102747619273</v>
      </c>
      <c r="J29904" s="20">
        <v>79.934350254919451</v>
      </c>
    </row>
    <row r="29905" spans="1:10" x14ac:dyDescent="0.25">
      <c r="A29905" s="26">
        <v>44508</v>
      </c>
      <c r="B29905" s="27">
        <v>0.4375</v>
      </c>
      <c r="C29905" s="18">
        <v>5962.34</v>
      </c>
      <c r="D29905" s="19">
        <v>2976.5610000000001</v>
      </c>
      <c r="E29905" s="20">
        <v>2945.9169999999999</v>
      </c>
      <c r="F29905" s="19">
        <v>0.02</v>
      </c>
      <c r="G29905" s="19">
        <v>106.649</v>
      </c>
      <c r="H29905" s="18">
        <v>94.453031577909073</v>
      </c>
      <c r="I29905" s="19">
        <v>73.414369753741724</v>
      </c>
      <c r="J29905" s="20">
        <v>80.445133902129925</v>
      </c>
    </row>
    <row r="29906" spans="1:10" x14ac:dyDescent="0.25">
      <c r="A29906" s="26">
        <v>44508</v>
      </c>
      <c r="B29906" s="27">
        <v>0.44791666666666669</v>
      </c>
      <c r="C29906" s="18">
        <v>6069.84</v>
      </c>
      <c r="D29906" s="19">
        <v>3090.0439999999999</v>
      </c>
      <c r="E29906" s="20">
        <v>3006.5410000000002</v>
      </c>
      <c r="F29906" s="19">
        <v>0</v>
      </c>
      <c r="G29906" s="19">
        <v>60.481000000000002</v>
      </c>
      <c r="H29906" s="18">
        <v>96.156004050902098</v>
      </c>
      <c r="I29906" s="19">
        <v>76.213332356142217</v>
      </c>
      <c r="J29906" s="20">
        <v>82.100613604267735</v>
      </c>
    </row>
    <row r="29907" spans="1:10" x14ac:dyDescent="0.25">
      <c r="A29907" s="26">
        <v>44508</v>
      </c>
      <c r="B29907" s="27">
        <v>0.45833333333333331</v>
      </c>
      <c r="C29907" s="18">
        <v>6079.44</v>
      </c>
      <c r="D29907" s="19">
        <v>3128.5520000000001</v>
      </c>
      <c r="E29907" s="20">
        <v>3036.93</v>
      </c>
      <c r="F29907" s="19">
        <v>0</v>
      </c>
      <c r="G29907" s="19">
        <v>48.939</v>
      </c>
      <c r="H29907" s="18">
        <v>96.308083453141464</v>
      </c>
      <c r="I29907" s="19">
        <v>77.163099738862456</v>
      </c>
      <c r="J29907" s="20">
        <v>82.930456119909493</v>
      </c>
    </row>
    <row r="29908" spans="1:10" x14ac:dyDescent="0.25">
      <c r="A29908" s="26">
        <v>44508</v>
      </c>
      <c r="B29908" s="27">
        <v>0.46875</v>
      </c>
      <c r="C29908" s="18">
        <v>6192</v>
      </c>
      <c r="D29908" s="19">
        <v>3179.8040000000001</v>
      </c>
      <c r="E29908" s="20">
        <v>3073.2280000000001</v>
      </c>
      <c r="F29908" s="19">
        <v>0</v>
      </c>
      <c r="G29908" s="19">
        <v>43.938000000000002</v>
      </c>
      <c r="H29908" s="18">
        <v>98.091214444398162</v>
      </c>
      <c r="I29908" s="19">
        <v>78.427187146652443</v>
      </c>
      <c r="J29908" s="20">
        <v>83.9216576610186</v>
      </c>
    </row>
    <row r="29909" spans="1:10" x14ac:dyDescent="0.25">
      <c r="A29909" s="26">
        <v>44508</v>
      </c>
      <c r="B29909" s="27">
        <v>0.47916666666666669</v>
      </c>
      <c r="C29909" s="18">
        <v>6248.16</v>
      </c>
      <c r="D29909" s="19">
        <v>3216.134</v>
      </c>
      <c r="E29909" s="20">
        <v>3118.6039999999998</v>
      </c>
      <c r="F29909" s="19">
        <v>0</v>
      </c>
      <c r="G29909" s="19">
        <v>53.555999999999997</v>
      </c>
      <c r="H29909" s="18">
        <v>98.980878947498525</v>
      </c>
      <c r="I29909" s="19">
        <v>79.323235994014695</v>
      </c>
      <c r="J29909" s="20">
        <v>85.160755163067378</v>
      </c>
    </row>
    <row r="29910" spans="1:10" x14ac:dyDescent="0.25">
      <c r="A29910" s="26">
        <v>44508</v>
      </c>
      <c r="B29910" s="27">
        <v>0.48958333333333331</v>
      </c>
      <c r="C29910" s="18">
        <v>6378.24</v>
      </c>
      <c r="D29910" s="19">
        <v>3288.3580000000002</v>
      </c>
      <c r="E29910" s="20">
        <v>3174.0320000000002</v>
      </c>
      <c r="F29910" s="19">
        <v>0</v>
      </c>
      <c r="G29910" s="19">
        <v>47.784999999999997</v>
      </c>
      <c r="H29910" s="18">
        <v>101.04155484784208</v>
      </c>
      <c r="I29910" s="19">
        <v>81.104580116004541</v>
      </c>
      <c r="J29910" s="20">
        <v>86.674345967535828</v>
      </c>
    </row>
    <row r="29911" spans="1:10" x14ac:dyDescent="0.25">
      <c r="A29911" s="26">
        <v>44508</v>
      </c>
      <c r="B29911" s="27">
        <v>0.5</v>
      </c>
      <c r="C29911" s="18">
        <v>6441.84</v>
      </c>
      <c r="D29911" s="19">
        <v>3331.6</v>
      </c>
      <c r="E29911" s="20">
        <v>3218.4029999999998</v>
      </c>
      <c r="F29911" s="19">
        <v>0</v>
      </c>
      <c r="G29911" s="19">
        <v>42.014000000000003</v>
      </c>
      <c r="H29911" s="18">
        <v>102.04908088767796</v>
      </c>
      <c r="I29911" s="19">
        <v>82.171107621031751</v>
      </c>
      <c r="J29911" s="20">
        <v>87.885999600809058</v>
      </c>
    </row>
    <row r="29912" spans="1:10" x14ac:dyDescent="0.25">
      <c r="A29912" s="26">
        <v>44508</v>
      </c>
      <c r="B29912" s="27">
        <v>0.51041666666666663</v>
      </c>
      <c r="C29912" s="18">
        <v>6480.72</v>
      </c>
      <c r="D29912" s="19">
        <v>3394.1089999999999</v>
      </c>
      <c r="E29912" s="20">
        <v>3271.0830000000001</v>
      </c>
      <c r="F29912" s="19">
        <v>0</v>
      </c>
      <c r="G29912" s="19">
        <v>40.090000000000003</v>
      </c>
      <c r="H29912" s="18">
        <v>102.66500246674744</v>
      </c>
      <c r="I29912" s="19">
        <v>83.712839451468497</v>
      </c>
      <c r="J29912" s="20">
        <v>89.32454985662558</v>
      </c>
    </row>
    <row r="29913" spans="1:10" x14ac:dyDescent="0.25">
      <c r="A29913" s="26">
        <v>44508</v>
      </c>
      <c r="B29913" s="27">
        <v>0.52083333333333337</v>
      </c>
      <c r="C29913" s="18">
        <v>6390.72</v>
      </c>
      <c r="D29913" s="19">
        <v>3333.0949999999998</v>
      </c>
      <c r="E29913" s="20">
        <v>3216.9670000000001</v>
      </c>
      <c r="F29913" s="19">
        <v>0</v>
      </c>
      <c r="G29913" s="19">
        <v>38.167000000000002</v>
      </c>
      <c r="H29913" s="18">
        <v>101.23925807075328</v>
      </c>
      <c r="I29913" s="19">
        <v>82.207980536715937</v>
      </c>
      <c r="J29913" s="20">
        <v>87.846786271891972</v>
      </c>
    </row>
    <row r="29914" spans="1:10" x14ac:dyDescent="0.25">
      <c r="A29914" s="26">
        <v>44508</v>
      </c>
      <c r="B29914" s="27">
        <v>0.53125</v>
      </c>
      <c r="C29914" s="18">
        <v>6433.68</v>
      </c>
      <c r="D29914" s="19">
        <v>3402.6109999999999</v>
      </c>
      <c r="E29914" s="20">
        <v>3291.808</v>
      </c>
      <c r="F29914" s="19">
        <v>0</v>
      </c>
      <c r="G29914" s="19">
        <v>48.939</v>
      </c>
      <c r="H29914" s="18">
        <v>101.91981339577448</v>
      </c>
      <c r="I29914" s="19">
        <v>83.922534119794236</v>
      </c>
      <c r="J29914" s="20">
        <v>89.890494314708292</v>
      </c>
    </row>
    <row r="29915" spans="1:10" x14ac:dyDescent="0.25">
      <c r="A29915" s="26">
        <v>44508</v>
      </c>
      <c r="B29915" s="27">
        <v>0.54166666666666663</v>
      </c>
      <c r="C29915" s="18">
        <v>6294</v>
      </c>
      <c r="D29915" s="19">
        <v>3309.366</v>
      </c>
      <c r="E29915" s="20">
        <v>3230.1460000000002</v>
      </c>
      <c r="F29915" s="19">
        <v>0</v>
      </c>
      <c r="G29915" s="19">
        <v>73.921999999999997</v>
      </c>
      <c r="H29915" s="18">
        <v>99.707058093191549</v>
      </c>
      <c r="I29915" s="19">
        <v>81.622724739879743</v>
      </c>
      <c r="J29915" s="20">
        <v>88.206669601835145</v>
      </c>
    </row>
    <row r="29916" spans="1:10" x14ac:dyDescent="0.25">
      <c r="A29916" s="26">
        <v>44508</v>
      </c>
      <c r="B29916" s="27">
        <v>0.55208333333333337</v>
      </c>
      <c r="C29916" s="18">
        <v>6247.2</v>
      </c>
      <c r="D29916" s="19">
        <v>3228.4</v>
      </c>
      <c r="E29916" s="20">
        <v>3134.0070000000001</v>
      </c>
      <c r="F29916" s="19">
        <v>0</v>
      </c>
      <c r="G29916" s="19">
        <v>66.082999999999998</v>
      </c>
      <c r="H29916" s="18">
        <v>98.96567100727458</v>
      </c>
      <c r="I29916" s="19">
        <v>79.625766551728574</v>
      </c>
      <c r="J29916" s="20">
        <v>85.581369999634234</v>
      </c>
    </row>
    <row r="29917" spans="1:10" x14ac:dyDescent="0.25">
      <c r="A29917" s="26">
        <v>44508</v>
      </c>
      <c r="B29917" s="27">
        <v>0.5625</v>
      </c>
      <c r="C29917" s="18">
        <v>6175.44</v>
      </c>
      <c r="D29917" s="19">
        <v>3179.7359999999999</v>
      </c>
      <c r="E29917" s="20">
        <v>3082.8209999999999</v>
      </c>
      <c r="F29917" s="19">
        <v>0</v>
      </c>
      <c r="G29917" s="19">
        <v>58.878</v>
      </c>
      <c r="H29917" s="18">
        <v>97.828877475535236</v>
      </c>
      <c r="I29917" s="19">
        <v>78.425509983932344</v>
      </c>
      <c r="J29917" s="20">
        <v>84.183616897997481</v>
      </c>
    </row>
    <row r="29918" spans="1:10" x14ac:dyDescent="0.25">
      <c r="A29918" s="26">
        <v>44508</v>
      </c>
      <c r="B29918" s="27">
        <v>0.57291666666666663</v>
      </c>
      <c r="C29918" s="18">
        <v>6054</v>
      </c>
      <c r="D29918" s="19">
        <v>3098.2379999999998</v>
      </c>
      <c r="E29918" s="20">
        <v>2992.4209999999998</v>
      </c>
      <c r="F29918" s="19">
        <v>0</v>
      </c>
      <c r="G29918" s="19">
        <v>54.689</v>
      </c>
      <c r="H29918" s="18">
        <v>95.905073037207117</v>
      </c>
      <c r="I29918" s="19">
        <v>76.415430463912287</v>
      </c>
      <c r="J29918" s="20">
        <v>81.715034074804379</v>
      </c>
    </row>
    <row r="29919" spans="1:10" x14ac:dyDescent="0.25">
      <c r="A29919" s="26">
        <v>44508</v>
      </c>
      <c r="B29919" s="27">
        <v>0.58333333333333337</v>
      </c>
      <c r="C29919" s="18">
        <v>6058.32</v>
      </c>
      <c r="D29919" s="19">
        <v>3121.6570000000002</v>
      </c>
      <c r="E29919" s="20">
        <v>3023.9290000000001</v>
      </c>
      <c r="F29919" s="19">
        <v>0</v>
      </c>
      <c r="G29919" s="19">
        <v>56.472999999999999</v>
      </c>
      <c r="H29919" s="18">
        <v>95.973508768214842</v>
      </c>
      <c r="I29919" s="19">
        <v>76.993040371877512</v>
      </c>
      <c r="J29919" s="20">
        <v>82.575433495082805</v>
      </c>
    </row>
    <row r="29920" spans="1:10" x14ac:dyDescent="0.25">
      <c r="A29920" s="26">
        <v>44508</v>
      </c>
      <c r="B29920" s="27">
        <v>0.59375</v>
      </c>
      <c r="C29920" s="18">
        <v>6117.36</v>
      </c>
      <c r="D29920" s="19">
        <v>3110.056</v>
      </c>
      <c r="E29920" s="20">
        <v>3005.462</v>
      </c>
      <c r="F29920" s="19">
        <v>0</v>
      </c>
      <c r="G29920" s="19">
        <v>51.826999999999998</v>
      </c>
      <c r="H29920" s="18">
        <v>96.908797091987012</v>
      </c>
      <c r="I29920" s="19">
        <v>76.706911478999743</v>
      </c>
      <c r="J29920" s="20">
        <v>82.071148992915681</v>
      </c>
    </row>
    <row r="29921" spans="1:10" x14ac:dyDescent="0.25">
      <c r="A29921" s="26">
        <v>44508</v>
      </c>
      <c r="B29921" s="27">
        <v>0.60416666666666663</v>
      </c>
      <c r="C29921" s="18">
        <v>6007.44</v>
      </c>
      <c r="D29921" s="19">
        <v>3135.0279999999998</v>
      </c>
      <c r="E29921" s="20">
        <v>3042.7049999999999</v>
      </c>
      <c r="F29921" s="19">
        <v>0</v>
      </c>
      <c r="G29921" s="19">
        <v>62.055</v>
      </c>
      <c r="H29921" s="18">
        <v>95.167487936346134</v>
      </c>
      <c r="I29921" s="19">
        <v>77.322824823792743</v>
      </c>
      <c r="J29921" s="20">
        <v>83.088155962873429</v>
      </c>
    </row>
    <row r="29922" spans="1:10" x14ac:dyDescent="0.25">
      <c r="A29922" s="26">
        <v>44508</v>
      </c>
      <c r="B29922" s="27">
        <v>0.61458333333333337</v>
      </c>
      <c r="C29922" s="18">
        <v>5908.08</v>
      </c>
      <c r="D29922" s="19">
        <v>3028.6469999999999</v>
      </c>
      <c r="E29922" s="20">
        <v>2977.2640000000001</v>
      </c>
      <c r="F29922" s="19">
        <v>0</v>
      </c>
      <c r="G29922" s="19">
        <v>109.43899999999999</v>
      </c>
      <c r="H29922" s="18">
        <v>93.593466123168596</v>
      </c>
      <c r="I29922" s="19">
        <v>74.69902706901037</v>
      </c>
      <c r="J29922" s="20">
        <v>81.301136841937819</v>
      </c>
    </row>
    <row r="29923" spans="1:10" x14ac:dyDescent="0.25">
      <c r="A29923" s="26">
        <v>44508</v>
      </c>
      <c r="B29923" s="27">
        <v>0.625</v>
      </c>
      <c r="C29923" s="18">
        <v>6060.24</v>
      </c>
      <c r="D29923" s="19">
        <v>3136.0720000000001</v>
      </c>
      <c r="E29923" s="20">
        <v>3049.2440000000001</v>
      </c>
      <c r="F29923" s="19">
        <v>0</v>
      </c>
      <c r="G29923" s="19">
        <v>65.584000000000003</v>
      </c>
      <c r="H29923" s="18">
        <v>96.003924648662718</v>
      </c>
      <c r="I29923" s="19">
        <v>77.34857420437757</v>
      </c>
      <c r="J29923" s="20">
        <v>83.26671860757321</v>
      </c>
    </row>
    <row r="29924" spans="1:10" x14ac:dyDescent="0.25">
      <c r="A29924" s="26">
        <v>44508</v>
      </c>
      <c r="B29924" s="27">
        <v>0.63541666666666663</v>
      </c>
      <c r="C29924" s="18">
        <v>6074.16</v>
      </c>
      <c r="D29924" s="19">
        <v>3205.6039999999998</v>
      </c>
      <c r="E29924" s="20">
        <v>3097.98</v>
      </c>
      <c r="F29924" s="19">
        <v>0</v>
      </c>
      <c r="G29924" s="19">
        <v>51.984999999999999</v>
      </c>
      <c r="H29924" s="18">
        <v>96.224439781909808</v>
      </c>
      <c r="I29924" s="19">
        <v>79.06352241397822</v>
      </c>
      <c r="J29924" s="20">
        <v>84.597568745528292</v>
      </c>
    </row>
    <row r="29925" spans="1:10" x14ac:dyDescent="0.25">
      <c r="A29925" s="26">
        <v>44508</v>
      </c>
      <c r="B29925" s="27">
        <v>0.64583333333333337</v>
      </c>
      <c r="C29925" s="18">
        <v>6137.04</v>
      </c>
      <c r="D29925" s="19">
        <v>3192.8960000000002</v>
      </c>
      <c r="E29925" s="20">
        <v>3088.2979999999998</v>
      </c>
      <c r="F29925" s="19">
        <v>0</v>
      </c>
      <c r="G29925" s="19">
        <v>50.335000000000001</v>
      </c>
      <c r="H29925" s="18">
        <v>97.22055986657773</v>
      </c>
      <c r="I29925" s="19">
        <v>78.750090298583814</v>
      </c>
      <c r="J29925" s="20">
        <v>84.333179155991161</v>
      </c>
    </row>
    <row r="29926" spans="1:10" x14ac:dyDescent="0.25">
      <c r="A29926" s="26">
        <v>44508</v>
      </c>
      <c r="B29926" s="27">
        <v>0.65625</v>
      </c>
      <c r="C29926" s="18">
        <v>6268.32</v>
      </c>
      <c r="D29926" s="19">
        <v>3182.5590000000002</v>
      </c>
      <c r="E29926" s="20">
        <v>3066.5030000000002</v>
      </c>
      <c r="F29926" s="19">
        <v>0</v>
      </c>
      <c r="G29926" s="19">
        <v>40.43</v>
      </c>
      <c r="H29926" s="18">
        <v>99.300245692201216</v>
      </c>
      <c r="I29926" s="19">
        <v>78.495136900973463</v>
      </c>
      <c r="J29926" s="20">
        <v>83.738015852545445</v>
      </c>
    </row>
    <row r="29927" spans="1:10" x14ac:dyDescent="0.25">
      <c r="A29927" s="26">
        <v>44508</v>
      </c>
      <c r="B29927" s="27">
        <v>0.66666666666666663</v>
      </c>
      <c r="C29927" s="18">
        <v>6239.04</v>
      </c>
      <c r="D29927" s="19">
        <v>3198.826</v>
      </c>
      <c r="E29927" s="20">
        <v>3078.873</v>
      </c>
      <c r="F29927" s="19">
        <v>0</v>
      </c>
      <c r="G29927" s="19">
        <v>32.326999999999998</v>
      </c>
      <c r="H29927" s="18">
        <v>98.836403515371117</v>
      </c>
      <c r="I29927" s="19">
        <v>78.896348753438147</v>
      </c>
      <c r="J29927" s="20">
        <v>84.075807550807596</v>
      </c>
    </row>
    <row r="29928" spans="1:10" x14ac:dyDescent="0.25">
      <c r="A29928" s="26">
        <v>44508</v>
      </c>
      <c r="B29928" s="27">
        <v>0.67708333333333337</v>
      </c>
      <c r="C29928" s="18">
        <v>6318</v>
      </c>
      <c r="D29928" s="19">
        <v>3247.078</v>
      </c>
      <c r="E29928" s="20">
        <v>3123.348</v>
      </c>
      <c r="F29928" s="19">
        <v>0</v>
      </c>
      <c r="G29928" s="19">
        <v>31.228999999999999</v>
      </c>
      <c r="H29928" s="18">
        <v>100.08725659878999</v>
      </c>
      <c r="I29928" s="19">
        <v>80.086443688283268</v>
      </c>
      <c r="J29928" s="20">
        <v>85.290301146620791</v>
      </c>
    </row>
    <row r="29929" spans="1:10" x14ac:dyDescent="0.25">
      <c r="A29929" s="26">
        <v>44508</v>
      </c>
      <c r="B29929" s="27">
        <v>0.6875</v>
      </c>
      <c r="C29929" s="18">
        <v>6374.4</v>
      </c>
      <c r="D29929" s="19">
        <v>3378.384</v>
      </c>
      <c r="E29929" s="20">
        <v>3264.9290000000001</v>
      </c>
      <c r="F29929" s="19">
        <v>0</v>
      </c>
      <c r="G29929" s="19">
        <v>31.172999999999998</v>
      </c>
      <c r="H29929" s="18">
        <v>100.98072308694633</v>
      </c>
      <c r="I29929" s="19">
        <v>83.324995572449197</v>
      </c>
      <c r="J29929" s="20">
        <v>89.156500534790069</v>
      </c>
    </row>
    <row r="29930" spans="1:10" x14ac:dyDescent="0.25">
      <c r="A29930" s="26">
        <v>44508</v>
      </c>
      <c r="B29930" s="27">
        <v>0.69791666666666663</v>
      </c>
      <c r="C29930" s="18">
        <v>6472.8</v>
      </c>
      <c r="D29930" s="19">
        <v>3463.8240000000001</v>
      </c>
      <c r="E29930" s="20">
        <v>3348.5590000000002</v>
      </c>
      <c r="F29930" s="19">
        <v>0</v>
      </c>
      <c r="G29930" s="19">
        <v>30.613</v>
      </c>
      <c r="H29930" s="18">
        <v>102.53953695989995</v>
      </c>
      <c r="I29930" s="19">
        <v>85.432301201918804</v>
      </c>
      <c r="J29930" s="20">
        <v>91.44021271956484</v>
      </c>
    </row>
    <row r="29931" spans="1:10" x14ac:dyDescent="0.25">
      <c r="A29931" s="26">
        <v>44508</v>
      </c>
      <c r="B29931" s="27">
        <v>0.70833333333333337</v>
      </c>
      <c r="C29931" s="18">
        <v>6500.4</v>
      </c>
      <c r="D29931" s="19">
        <v>3523.942</v>
      </c>
      <c r="E29931" s="20">
        <v>3414.9349999999999</v>
      </c>
      <c r="F29931" s="19">
        <v>0</v>
      </c>
      <c r="G29931" s="19">
        <v>31.196999999999999</v>
      </c>
      <c r="H29931" s="18">
        <v>102.97676524133814</v>
      </c>
      <c r="I29931" s="19">
        <v>86.915061031418503</v>
      </c>
      <c r="J29931" s="20">
        <v>93.25276419602794</v>
      </c>
    </row>
    <row r="29932" spans="1:10" x14ac:dyDescent="0.25">
      <c r="A29932" s="26">
        <v>44508</v>
      </c>
      <c r="B29932" s="27">
        <v>0.71875</v>
      </c>
      <c r="C29932" s="18">
        <v>6653.04</v>
      </c>
      <c r="D29932" s="19">
        <v>3741.9639999999999</v>
      </c>
      <c r="E29932" s="20">
        <v>3623.2060000000001</v>
      </c>
      <c r="F29932" s="19">
        <v>0</v>
      </c>
      <c r="G29932" s="19">
        <v>30.876999999999999</v>
      </c>
      <c r="H29932" s="18">
        <v>105.39482773694425</v>
      </c>
      <c r="I29932" s="19">
        <v>92.292390010213254</v>
      </c>
      <c r="J29932" s="20">
        <v>98.940089562944422</v>
      </c>
    </row>
    <row r="29933" spans="1:10" x14ac:dyDescent="0.25">
      <c r="A29933" s="26">
        <v>44508</v>
      </c>
      <c r="B29933" s="27">
        <v>0.72916666666666663</v>
      </c>
      <c r="C29933" s="18">
        <v>6883.2</v>
      </c>
      <c r="D29933" s="19">
        <v>3866.1039999999998</v>
      </c>
      <c r="E29933" s="20">
        <v>3759.8560000000002</v>
      </c>
      <c r="F29933" s="19">
        <v>0</v>
      </c>
      <c r="G29933" s="19">
        <v>29.812999999999999</v>
      </c>
      <c r="H29933" s="18">
        <v>109.04093140563332</v>
      </c>
      <c r="I29933" s="19">
        <v>95.354198540671547</v>
      </c>
      <c r="J29933" s="20">
        <v>102.67163649645479</v>
      </c>
    </row>
    <row r="29934" spans="1:10" x14ac:dyDescent="0.25">
      <c r="A29934" s="26">
        <v>44508</v>
      </c>
      <c r="B29934" s="27">
        <v>0.73958333333333337</v>
      </c>
      <c r="C29934" s="18">
        <v>6956.16</v>
      </c>
      <c r="D29934" s="19">
        <v>3877.1179999999999</v>
      </c>
      <c r="E29934" s="20">
        <v>3772.5790000000002</v>
      </c>
      <c r="F29934" s="19">
        <v>0</v>
      </c>
      <c r="G29934" s="19">
        <v>29.957000000000001</v>
      </c>
      <c r="H29934" s="18">
        <v>110.19673486265258</v>
      </c>
      <c r="I29934" s="19">
        <v>95.625849573009788</v>
      </c>
      <c r="J29934" s="20">
        <v>103.01906768295353</v>
      </c>
    </row>
    <row r="29935" spans="1:10" x14ac:dyDescent="0.25">
      <c r="A29935" s="26">
        <v>44508</v>
      </c>
      <c r="B29935" s="27">
        <v>0.75</v>
      </c>
      <c r="C29935" s="18">
        <v>7045.44</v>
      </c>
      <c r="D29935" s="19">
        <v>3939.2939999999999</v>
      </c>
      <c r="E29935" s="20">
        <v>3845.962</v>
      </c>
      <c r="F29935" s="19">
        <v>0</v>
      </c>
      <c r="G29935" s="19">
        <v>29.893000000000001</v>
      </c>
      <c r="H29935" s="18">
        <v>111.61107330347878</v>
      </c>
      <c r="I29935" s="19">
        <v>97.159368238949654</v>
      </c>
      <c r="J29935" s="20">
        <v>105.02296163554621</v>
      </c>
    </row>
    <row r="29936" spans="1:10" x14ac:dyDescent="0.25">
      <c r="A29936" s="26">
        <v>44508</v>
      </c>
      <c r="B29936" s="27">
        <v>0.76041666666666663</v>
      </c>
      <c r="C29936" s="18">
        <v>6989.52</v>
      </c>
      <c r="D29936" s="19">
        <v>3932.3009999999999</v>
      </c>
      <c r="E29936" s="20">
        <v>3831.3670000000002</v>
      </c>
      <c r="F29936" s="19">
        <v>0</v>
      </c>
      <c r="G29936" s="19">
        <v>30.317</v>
      </c>
      <c r="H29936" s="18">
        <v>110.72521078543441</v>
      </c>
      <c r="I29936" s="19">
        <v>96.98689178451518</v>
      </c>
      <c r="J29936" s="20">
        <v>104.62441112332826</v>
      </c>
    </row>
    <row r="29937" spans="1:10" x14ac:dyDescent="0.25">
      <c r="A29937" s="26">
        <v>44508</v>
      </c>
      <c r="B29937" s="27">
        <v>0.77083333333333337</v>
      </c>
      <c r="C29937" s="18">
        <v>7072.56</v>
      </c>
      <c r="D29937" s="19">
        <v>3960.8679999999999</v>
      </c>
      <c r="E29937" s="20">
        <v>3869.52</v>
      </c>
      <c r="F29937" s="19">
        <v>0</v>
      </c>
      <c r="G29937" s="19">
        <v>30.917000000000002</v>
      </c>
      <c r="H29937" s="18">
        <v>112.04069761480503</v>
      </c>
      <c r="I29937" s="19">
        <v>97.691472776053786</v>
      </c>
      <c r="J29937" s="20">
        <v>105.66626776551063</v>
      </c>
    </row>
    <row r="29938" spans="1:10" x14ac:dyDescent="0.25">
      <c r="A29938" s="26">
        <v>44508</v>
      </c>
      <c r="B29938" s="27">
        <v>0.78125</v>
      </c>
      <c r="C29938" s="18">
        <v>7027.92</v>
      </c>
      <c r="D29938" s="19">
        <v>3888.9929999999999</v>
      </c>
      <c r="E29938" s="20">
        <v>3794.732</v>
      </c>
      <c r="F29938" s="19">
        <v>0</v>
      </c>
      <c r="G29938" s="19">
        <v>30.981000000000002</v>
      </c>
      <c r="H29938" s="18">
        <v>111.33352839439192</v>
      </c>
      <c r="I29938" s="19">
        <v>95.918736445083184</v>
      </c>
      <c r="J29938" s="20">
        <v>103.62400701129641</v>
      </c>
    </row>
    <row r="29939" spans="1:10" x14ac:dyDescent="0.25">
      <c r="A29939" s="26">
        <v>44508</v>
      </c>
      <c r="B29939" s="27">
        <v>0.79166666666666663</v>
      </c>
      <c r="C29939" s="18">
        <v>6909.12</v>
      </c>
      <c r="D29939" s="19">
        <v>3815.3629999999998</v>
      </c>
      <c r="E29939" s="20">
        <v>3730.05</v>
      </c>
      <c r="F29939" s="19">
        <v>0</v>
      </c>
      <c r="G29939" s="19">
        <v>29.029</v>
      </c>
      <c r="H29939" s="18">
        <v>109.45154579167964</v>
      </c>
      <c r="I29939" s="19">
        <v>94.102714517439836</v>
      </c>
      <c r="J29939" s="20">
        <v>101.85771415543606</v>
      </c>
    </row>
    <row r="29940" spans="1:10" x14ac:dyDescent="0.25">
      <c r="A29940" s="26">
        <v>44508</v>
      </c>
      <c r="B29940" s="27">
        <v>0.80208333333333337</v>
      </c>
      <c r="C29940" s="18">
        <v>6823.2</v>
      </c>
      <c r="D29940" s="19">
        <v>3742.2040000000002</v>
      </c>
      <c r="E29940" s="20">
        <v>3659.3629999999998</v>
      </c>
      <c r="F29940" s="19">
        <v>0</v>
      </c>
      <c r="G29940" s="19">
        <v>30.509</v>
      </c>
      <c r="H29940" s="18">
        <v>108.0904351416372</v>
      </c>
      <c r="I29940" s="19">
        <v>92.298309408048837</v>
      </c>
      <c r="J29940" s="20">
        <v>99.927440770225317</v>
      </c>
    </row>
    <row r="29941" spans="1:10" x14ac:dyDescent="0.25">
      <c r="A29941" s="26">
        <v>44508</v>
      </c>
      <c r="B29941" s="27">
        <v>0.8125</v>
      </c>
      <c r="C29941" s="18">
        <v>6715.92</v>
      </c>
      <c r="D29941" s="19">
        <v>3649.3530000000001</v>
      </c>
      <c r="E29941" s="20">
        <v>3578.2449999999999</v>
      </c>
      <c r="F29941" s="19">
        <v>0</v>
      </c>
      <c r="G29941" s="19">
        <v>30.925000000000001</v>
      </c>
      <c r="H29941" s="18">
        <v>106.39094782161217</v>
      </c>
      <c r="I29941" s="19">
        <v>90.008217706247777</v>
      </c>
      <c r="J29941" s="20">
        <v>97.712324603723346</v>
      </c>
    </row>
    <row r="29942" spans="1:10" x14ac:dyDescent="0.25">
      <c r="A29942" s="26">
        <v>44508</v>
      </c>
      <c r="B29942" s="27">
        <v>0.82291666666666663</v>
      </c>
      <c r="C29942" s="18">
        <v>6812.64</v>
      </c>
      <c r="D29942" s="19">
        <v>3614.2579999999998</v>
      </c>
      <c r="E29942" s="20">
        <v>3534.3009999999999</v>
      </c>
      <c r="F29942" s="19">
        <v>0</v>
      </c>
      <c r="G29942" s="19">
        <v>29.765000000000001</v>
      </c>
      <c r="H29942" s="18">
        <v>107.92314779917389</v>
      </c>
      <c r="I29942" s="19">
        <v>89.142629093581149</v>
      </c>
      <c r="J29942" s="20">
        <v>96.512331201263194</v>
      </c>
    </row>
    <row r="29943" spans="1:10" x14ac:dyDescent="0.25">
      <c r="A29943" s="26">
        <v>44508</v>
      </c>
      <c r="B29943" s="27">
        <v>0.83333333333333337</v>
      </c>
      <c r="C29943" s="18">
        <v>6633.6</v>
      </c>
      <c r="D29943" s="19">
        <v>3497.9839999999999</v>
      </c>
      <c r="E29943" s="20">
        <v>3427.5169999999998</v>
      </c>
      <c r="F29943" s="19">
        <v>0</v>
      </c>
      <c r="G29943" s="19">
        <v>30.292999999999999</v>
      </c>
      <c r="H29943" s="18">
        <v>105.08686694740952</v>
      </c>
      <c r="I29943" s="19">
        <v>86.27482882718428</v>
      </c>
      <c r="J29943" s="20">
        <v>93.596345048698467</v>
      </c>
    </row>
    <row r="29944" spans="1:10" x14ac:dyDescent="0.25">
      <c r="A29944" s="26">
        <v>44508</v>
      </c>
      <c r="B29944" s="27">
        <v>0.84375</v>
      </c>
      <c r="C29944" s="18">
        <v>6435.84</v>
      </c>
      <c r="D29944" s="19">
        <v>3454.13</v>
      </c>
      <c r="E29944" s="20">
        <v>3376.51</v>
      </c>
      <c r="F29944" s="19">
        <v>0</v>
      </c>
      <c r="G29944" s="19">
        <v>30.573</v>
      </c>
      <c r="H29944" s="18">
        <v>101.95403126127835</v>
      </c>
      <c r="I29944" s="19">
        <v>85.193206857676316</v>
      </c>
      <c r="J29944" s="20">
        <v>92.203479959510304</v>
      </c>
    </row>
    <row r="29945" spans="1:10" x14ac:dyDescent="0.25">
      <c r="A29945" s="26">
        <v>44508</v>
      </c>
      <c r="B29945" s="27">
        <v>0.85416666666666663</v>
      </c>
      <c r="C29945" s="18">
        <v>6517.44</v>
      </c>
      <c r="D29945" s="19">
        <v>3352.2660000000001</v>
      </c>
      <c r="E29945" s="20">
        <v>3285.0329999999999</v>
      </c>
      <c r="F29945" s="19">
        <v>0</v>
      </c>
      <c r="G29945" s="19">
        <v>30.405000000000001</v>
      </c>
      <c r="H29945" s="18">
        <v>103.24670618031304</v>
      </c>
      <c r="I29945" s="19">
        <v>82.680817102991242</v>
      </c>
      <c r="J29945" s="20">
        <v>89.705487139629383</v>
      </c>
    </row>
    <row r="29946" spans="1:10" x14ac:dyDescent="0.25">
      <c r="A29946" s="26">
        <v>44508</v>
      </c>
      <c r="B29946" s="27">
        <v>0.86458333333333337</v>
      </c>
      <c r="C29946" s="18">
        <v>6520.32</v>
      </c>
      <c r="D29946" s="19">
        <v>3254.4430000000002</v>
      </c>
      <c r="E29946" s="20">
        <v>3183.98</v>
      </c>
      <c r="F29946" s="19">
        <v>0</v>
      </c>
      <c r="G29946" s="19">
        <v>30.805</v>
      </c>
      <c r="H29946" s="18">
        <v>103.29233000098486</v>
      </c>
      <c r="I29946" s="19">
        <v>80.268095209362912</v>
      </c>
      <c r="J29946" s="20">
        <v>86.945999307415534</v>
      </c>
    </row>
    <row r="29947" spans="1:10" x14ac:dyDescent="0.25">
      <c r="A29947" s="26">
        <v>44508</v>
      </c>
      <c r="B29947" s="27">
        <v>0.875</v>
      </c>
      <c r="C29947" s="18">
        <v>6221.28</v>
      </c>
      <c r="D29947" s="19">
        <v>3022.2570000000001</v>
      </c>
      <c r="E29947" s="20">
        <v>2960.5630000000001</v>
      </c>
      <c r="F29947" s="19">
        <v>0</v>
      </c>
      <c r="G29947" s="19">
        <v>30.677</v>
      </c>
      <c r="H29947" s="18">
        <v>98.55505662122826</v>
      </c>
      <c r="I29947" s="19">
        <v>74.541423101637818</v>
      </c>
      <c r="J29947" s="20">
        <v>80.845077088285748</v>
      </c>
    </row>
    <row r="29948" spans="1:10" x14ac:dyDescent="0.25">
      <c r="A29948" s="26">
        <v>44508</v>
      </c>
      <c r="B29948" s="27">
        <v>0.88541666666666663</v>
      </c>
      <c r="C29948" s="18">
        <v>6019.44</v>
      </c>
      <c r="D29948" s="19">
        <v>3047.02</v>
      </c>
      <c r="E29948" s="20">
        <v>2980.9349999999999</v>
      </c>
      <c r="F29948" s="19">
        <v>0</v>
      </c>
      <c r="G29948" s="19">
        <v>33.069000000000003</v>
      </c>
      <c r="H29948" s="18">
        <v>95.357587189145363</v>
      </c>
      <c r="I29948" s="19">
        <v>75.152181637482343</v>
      </c>
      <c r="J29948" s="20">
        <v>81.401382058131873</v>
      </c>
    </row>
    <row r="29949" spans="1:10" x14ac:dyDescent="0.25">
      <c r="A29949" s="26">
        <v>44508</v>
      </c>
      <c r="B29949" s="27">
        <v>0.89583333333333337</v>
      </c>
      <c r="C29949" s="18">
        <v>5795.28</v>
      </c>
      <c r="D29949" s="19">
        <v>3047.627</v>
      </c>
      <c r="E29949" s="20">
        <v>2990.1190000000001</v>
      </c>
      <c r="F29949" s="19">
        <v>0</v>
      </c>
      <c r="G29949" s="19">
        <v>35.149000000000001</v>
      </c>
      <c r="H29949" s="18">
        <v>91.806533146855912</v>
      </c>
      <c r="I29949" s="19">
        <v>75.167152781174849</v>
      </c>
      <c r="J29949" s="20">
        <v>81.652172596275733</v>
      </c>
    </row>
    <row r="29950" spans="1:10" x14ac:dyDescent="0.25">
      <c r="A29950" s="26">
        <v>44508</v>
      </c>
      <c r="B29950" s="27">
        <v>0.90625</v>
      </c>
      <c r="C29950" s="18">
        <v>5681.04</v>
      </c>
      <c r="D29950" s="19">
        <v>2929.692</v>
      </c>
      <c r="E29950" s="20">
        <v>2867.248</v>
      </c>
      <c r="F29950" s="19">
        <v>0</v>
      </c>
      <c r="G29950" s="19">
        <v>35.557000000000002</v>
      </c>
      <c r="H29950" s="18">
        <v>89.996788260207325</v>
      </c>
      <c r="I29950" s="19">
        <v>72.258385348924165</v>
      </c>
      <c r="J29950" s="20">
        <v>78.296893391977505</v>
      </c>
    </row>
    <row r="29951" spans="1:10" x14ac:dyDescent="0.25">
      <c r="A29951" s="26">
        <v>44508</v>
      </c>
      <c r="B29951" s="27">
        <v>0.91666666666666663</v>
      </c>
      <c r="C29951" s="18">
        <v>5684.4</v>
      </c>
      <c r="D29951" s="19">
        <v>2831.6579999999999</v>
      </c>
      <c r="E29951" s="20">
        <v>2776.7620000000002</v>
      </c>
      <c r="F29951" s="19">
        <v>0</v>
      </c>
      <c r="G29951" s="19">
        <v>35.756999999999998</v>
      </c>
      <c r="H29951" s="18">
        <v>90.050016050991104</v>
      </c>
      <c r="I29951" s="19">
        <v>69.840459318032032</v>
      </c>
      <c r="J29951" s="20">
        <v>75.825962138222536</v>
      </c>
    </row>
    <row r="29952" spans="1:10" x14ac:dyDescent="0.25">
      <c r="A29952" s="26">
        <v>44508</v>
      </c>
      <c r="B29952" s="27">
        <v>0.92708333333333337</v>
      </c>
      <c r="C29952" s="18">
        <v>5523.84</v>
      </c>
      <c r="D29952" s="19">
        <v>2752.5340000000001</v>
      </c>
      <c r="E29952" s="20">
        <v>2696.51</v>
      </c>
      <c r="F29952" s="19">
        <v>0</v>
      </c>
      <c r="G29952" s="19">
        <v>40.284999999999997</v>
      </c>
      <c r="H29952" s="18">
        <v>87.506488048537534</v>
      </c>
      <c r="I29952" s="19">
        <v>67.888932508269008</v>
      </c>
      <c r="J29952" s="20">
        <v>73.634494121332125</v>
      </c>
    </row>
    <row r="29953" spans="1:10" x14ac:dyDescent="0.25">
      <c r="A29953" s="26">
        <v>44508</v>
      </c>
      <c r="B29953" s="27">
        <v>0.9375</v>
      </c>
      <c r="C29953" s="18">
        <v>5530.08</v>
      </c>
      <c r="D29953" s="19">
        <v>2662.913</v>
      </c>
      <c r="E29953" s="20">
        <v>2614.1529999999998</v>
      </c>
      <c r="F29953" s="19">
        <v>0</v>
      </c>
      <c r="G29953" s="19">
        <v>41.389000000000003</v>
      </c>
      <c r="H29953" s="18">
        <v>87.60533965999312</v>
      </c>
      <c r="I29953" s="19">
        <v>65.678506035671916</v>
      </c>
      <c r="J29953" s="20">
        <v>71.385544170339699</v>
      </c>
    </row>
    <row r="29954" spans="1:10" x14ac:dyDescent="0.25">
      <c r="A29954" s="26">
        <v>44508</v>
      </c>
      <c r="B29954" s="27">
        <v>0.94791666666666663</v>
      </c>
      <c r="C29954" s="18">
        <v>5432.64</v>
      </c>
      <c r="D29954" s="19">
        <v>2459.7979999999998</v>
      </c>
      <c r="E29954" s="20">
        <v>2410.8969999999999</v>
      </c>
      <c r="F29954" s="19">
        <v>0</v>
      </c>
      <c r="G29954" s="19">
        <v>43.941000000000003</v>
      </c>
      <c r="H29954" s="18">
        <v>86.061733727263459</v>
      </c>
      <c r="I29954" s="19">
        <v>60.668845654940164</v>
      </c>
      <c r="J29954" s="20">
        <v>65.835165073979795</v>
      </c>
    </row>
    <row r="29955" spans="1:10" x14ac:dyDescent="0.25">
      <c r="A29955" s="26">
        <v>44508</v>
      </c>
      <c r="B29955" s="27">
        <v>0.95833333333333337</v>
      </c>
      <c r="C29955" s="18">
        <v>5247.36</v>
      </c>
      <c r="D29955" s="19">
        <v>2324.6779999999999</v>
      </c>
      <c r="E29955" s="20">
        <v>2280.752</v>
      </c>
      <c r="F29955" s="19">
        <v>0</v>
      </c>
      <c r="G29955" s="19">
        <v>43.837000000000003</v>
      </c>
      <c r="H29955" s="18">
        <v>83.126601264043458</v>
      </c>
      <c r="I29955" s="19">
        <v>57.336224673503679</v>
      </c>
      <c r="J29955" s="20">
        <v>62.281252335877291</v>
      </c>
    </row>
    <row r="29956" spans="1:10" x14ac:dyDescent="0.25">
      <c r="A29956" s="26">
        <v>44508</v>
      </c>
      <c r="B29956" s="27">
        <v>0.96875</v>
      </c>
      <c r="C29956" s="18">
        <v>5042.6400000000003</v>
      </c>
      <c r="D29956" s="19">
        <v>2212.924</v>
      </c>
      <c r="E29956" s="20">
        <v>2167.6759999999999</v>
      </c>
      <c r="F29956" s="19">
        <v>0</v>
      </c>
      <c r="G29956" s="19">
        <v>44.140999999999998</v>
      </c>
      <c r="H29956" s="18">
        <v>79.883508011288754</v>
      </c>
      <c r="I29956" s="19">
        <v>54.57990639967705</v>
      </c>
      <c r="J29956" s="20">
        <v>59.193448449645182</v>
      </c>
    </row>
    <row r="29957" spans="1:10" x14ac:dyDescent="0.25">
      <c r="A29957" s="26">
        <v>44508</v>
      </c>
      <c r="B29957" s="27">
        <v>0.97916666666666663</v>
      </c>
      <c r="C29957" s="18">
        <v>4939.2</v>
      </c>
      <c r="D29957" s="19">
        <v>2102.4360000000001</v>
      </c>
      <c r="E29957" s="20">
        <v>2061.0369999999998</v>
      </c>
      <c r="F29957" s="19">
        <v>0</v>
      </c>
      <c r="G29957" s="19">
        <v>44.021000000000001</v>
      </c>
      <c r="H29957" s="18">
        <v>78.244852452159463</v>
      </c>
      <c r="I29957" s="19">
        <v>51.85481294943316</v>
      </c>
      <c r="J29957" s="20">
        <v>56.28142186023711</v>
      </c>
    </row>
    <row r="29958" spans="1:10" x14ac:dyDescent="0.25">
      <c r="A29958" s="26">
        <v>44508</v>
      </c>
      <c r="B29958" s="27">
        <v>0.98958333333333337</v>
      </c>
      <c r="C29958" s="18">
        <v>4904.88</v>
      </c>
      <c r="D29958" s="19">
        <v>1999.835</v>
      </c>
      <c r="E29958" s="20">
        <v>1956.4090000000001</v>
      </c>
      <c r="F29958" s="19">
        <v>0</v>
      </c>
      <c r="G29958" s="19">
        <v>44.237000000000002</v>
      </c>
      <c r="H29958" s="18">
        <v>77.701168589153696</v>
      </c>
      <c r="I29958" s="19">
        <v>49.324245710561307</v>
      </c>
      <c r="J29958" s="20">
        <v>53.424310315712255</v>
      </c>
    </row>
    <row r="29959" spans="1:10" x14ac:dyDescent="0.25">
      <c r="A29959" s="26">
        <v>44509</v>
      </c>
      <c r="B29959" s="27">
        <v>0</v>
      </c>
      <c r="C29959" s="18">
        <v>4841.28</v>
      </c>
      <c r="D29959" s="19">
        <v>1908.761</v>
      </c>
      <c r="E29959" s="20">
        <v>1868.5340000000001</v>
      </c>
      <c r="F29959" s="19">
        <v>0</v>
      </c>
      <c r="G29959" s="19">
        <v>44.085000000000001</v>
      </c>
      <c r="H29959" s="18">
        <v>76.693642549317815</v>
      </c>
      <c r="I29959" s="19">
        <v>47.077982216901248</v>
      </c>
      <c r="J29959" s="20">
        <v>51.024678506109453</v>
      </c>
    </row>
    <row r="29960" spans="1:10" x14ac:dyDescent="0.25">
      <c r="A29960" s="26">
        <v>44509</v>
      </c>
      <c r="B29960" s="27">
        <v>1.0416666666666666E-2</v>
      </c>
      <c r="C29960" s="18">
        <v>4686.96</v>
      </c>
      <c r="D29960" s="19">
        <v>1829.9639999999999</v>
      </c>
      <c r="E29960" s="20">
        <v>1792.4770000000001</v>
      </c>
      <c r="F29960" s="19">
        <v>0</v>
      </c>
      <c r="G29960" s="19">
        <v>47.765000000000001</v>
      </c>
      <c r="H29960" s="18">
        <v>74.248966158319831</v>
      </c>
      <c r="I29960" s="19">
        <v>45.134520586689206</v>
      </c>
      <c r="J29960" s="20">
        <v>48.94776474744134</v>
      </c>
    </row>
    <row r="29961" spans="1:10" x14ac:dyDescent="0.25">
      <c r="A29961" s="26">
        <v>44509</v>
      </c>
      <c r="B29961" s="27">
        <v>2.0833333333333332E-2</v>
      </c>
      <c r="C29961" s="18">
        <v>4567.4399999999996</v>
      </c>
      <c r="D29961" s="19">
        <v>1753.356</v>
      </c>
      <c r="E29961" s="20">
        <v>1713.82</v>
      </c>
      <c r="F29961" s="19">
        <v>0</v>
      </c>
      <c r="G29961" s="19">
        <v>44.365000000000002</v>
      </c>
      <c r="H29961" s="18">
        <v>72.355577600439588</v>
      </c>
      <c r="I29961" s="19">
        <v>43.245048797569261</v>
      </c>
      <c r="J29961" s="20">
        <v>46.799851925274304</v>
      </c>
    </row>
    <row r="29962" spans="1:10" x14ac:dyDescent="0.25">
      <c r="A29962" s="26">
        <v>44509</v>
      </c>
      <c r="B29962" s="27">
        <v>3.125E-2</v>
      </c>
      <c r="C29962" s="18">
        <v>4563.84</v>
      </c>
      <c r="D29962" s="19">
        <v>1688.9939999999999</v>
      </c>
      <c r="E29962" s="20">
        <v>1648.3209999999999</v>
      </c>
      <c r="F29962" s="19">
        <v>0</v>
      </c>
      <c r="G29962" s="19">
        <v>44.341000000000001</v>
      </c>
      <c r="H29962" s="18">
        <v>72.298547824599837</v>
      </c>
      <c r="I29962" s="19">
        <v>41.657614283010233</v>
      </c>
      <c r="J29962" s="20">
        <v>45.011248979076015</v>
      </c>
    </row>
    <row r="29963" spans="1:10" x14ac:dyDescent="0.25">
      <c r="A29963" s="26">
        <v>44509</v>
      </c>
      <c r="B29963" s="27">
        <v>4.1666666666666664E-2</v>
      </c>
      <c r="C29963" s="18">
        <v>4508.88</v>
      </c>
      <c r="D29963" s="19">
        <v>1650.211</v>
      </c>
      <c r="E29963" s="20">
        <v>1612.8420000000001</v>
      </c>
      <c r="F29963" s="19">
        <v>0</v>
      </c>
      <c r="G29963" s="19">
        <v>44.301000000000002</v>
      </c>
      <c r="H29963" s="18">
        <v>71.427893246779391</v>
      </c>
      <c r="I29963" s="19">
        <v>40.701064256936739</v>
      </c>
      <c r="J29963" s="20">
        <v>44.042412142969077</v>
      </c>
    </row>
    <row r="29964" spans="1:10" x14ac:dyDescent="0.25">
      <c r="A29964" s="26">
        <v>44509</v>
      </c>
      <c r="B29964" s="27">
        <v>5.2083333333333336E-2</v>
      </c>
      <c r="C29964" s="18">
        <v>4439.5200000000004</v>
      </c>
      <c r="D29964" s="19">
        <v>1625.143</v>
      </c>
      <c r="E29964" s="20">
        <v>1588.037</v>
      </c>
      <c r="F29964" s="19">
        <v>0</v>
      </c>
      <c r="G29964" s="19">
        <v>44.213000000000001</v>
      </c>
      <c r="H29964" s="18">
        <v>70.329119565599896</v>
      </c>
      <c r="I29964" s="19">
        <v>40.082783153009487</v>
      </c>
      <c r="J29964" s="20">
        <v>43.365053769857298</v>
      </c>
    </row>
    <row r="29965" spans="1:10" x14ac:dyDescent="0.25">
      <c r="A29965" s="26">
        <v>44509</v>
      </c>
      <c r="B29965" s="27">
        <v>6.25E-2</v>
      </c>
      <c r="C29965" s="18">
        <v>4359.12</v>
      </c>
      <c r="D29965" s="19">
        <v>1594.0250000000001</v>
      </c>
      <c r="E29965" s="20">
        <v>1555.9259999999999</v>
      </c>
      <c r="F29965" s="19">
        <v>0</v>
      </c>
      <c r="G29965" s="19">
        <v>44.429000000000002</v>
      </c>
      <c r="H29965" s="18">
        <v>69.055454571845118</v>
      </c>
      <c r="I29965" s="19">
        <v>39.315283895310102</v>
      </c>
      <c r="J29965" s="20">
        <v>42.488188028313559</v>
      </c>
    </row>
    <row r="29966" spans="1:10" x14ac:dyDescent="0.25">
      <c r="A29966" s="26">
        <v>44509</v>
      </c>
      <c r="B29966" s="27">
        <v>7.2916666666666671E-2</v>
      </c>
      <c r="C29966" s="18">
        <v>4321.68</v>
      </c>
      <c r="D29966" s="19">
        <v>1582.595</v>
      </c>
      <c r="E29966" s="20">
        <v>1545.65</v>
      </c>
      <c r="F29966" s="19">
        <v>0</v>
      </c>
      <c r="G29966" s="19">
        <v>44.052999999999997</v>
      </c>
      <c r="H29966" s="18">
        <v>68.462344903111543</v>
      </c>
      <c r="I29966" s="19">
        <v>39.033372573390189</v>
      </c>
      <c r="J29966" s="20">
        <v>42.20757788350015</v>
      </c>
    </row>
    <row r="29967" spans="1:10" x14ac:dyDescent="0.25">
      <c r="A29967" s="26">
        <v>44509</v>
      </c>
      <c r="B29967" s="27">
        <v>8.3333333333333329E-2</v>
      </c>
      <c r="C29967" s="18">
        <v>4404.24</v>
      </c>
      <c r="D29967" s="19">
        <v>1554.5239999999999</v>
      </c>
      <c r="E29967" s="20">
        <v>1516.5</v>
      </c>
      <c r="F29967" s="19">
        <v>0</v>
      </c>
      <c r="G29967" s="19">
        <v>44.317</v>
      </c>
      <c r="H29967" s="18">
        <v>69.770227762370183</v>
      </c>
      <c r="I29967" s="19">
        <v>38.341025004045129</v>
      </c>
      <c r="J29967" s="20">
        <v>41.411569152348839</v>
      </c>
    </row>
    <row r="29968" spans="1:10" x14ac:dyDescent="0.25">
      <c r="A29968" s="26">
        <v>44509</v>
      </c>
      <c r="B29968" s="27">
        <v>9.375E-2</v>
      </c>
      <c r="C29968" s="18">
        <v>4459.4399999999996</v>
      </c>
      <c r="D29968" s="19">
        <v>1573.94</v>
      </c>
      <c r="E29968" s="20">
        <v>1538.306</v>
      </c>
      <c r="F29968" s="19">
        <v>0</v>
      </c>
      <c r="G29968" s="19">
        <v>44.036999999999999</v>
      </c>
      <c r="H29968" s="18">
        <v>70.644684325246601</v>
      </c>
      <c r="I29968" s="19">
        <v>38.819904288944265</v>
      </c>
      <c r="J29968" s="20">
        <v>42.007032836447827</v>
      </c>
    </row>
    <row r="29969" spans="1:10" x14ac:dyDescent="0.25">
      <c r="A29969" s="26">
        <v>44509</v>
      </c>
      <c r="B29969" s="27">
        <v>0.10416666666666667</v>
      </c>
      <c r="C29969" s="18">
        <v>4437.6000000000004</v>
      </c>
      <c r="D29969" s="19">
        <v>1532.44</v>
      </c>
      <c r="E29969" s="20">
        <v>1498.672</v>
      </c>
      <c r="F29969" s="19">
        <v>0</v>
      </c>
      <c r="G29969" s="19">
        <v>44.301000000000002</v>
      </c>
      <c r="H29969" s="18">
        <v>70.29870368515202</v>
      </c>
      <c r="I29969" s="19">
        <v>37.796341746540371</v>
      </c>
      <c r="J29969" s="20">
        <v>40.924734035403191</v>
      </c>
    </row>
    <row r="29970" spans="1:10" x14ac:dyDescent="0.25">
      <c r="A29970" s="26">
        <v>44509</v>
      </c>
      <c r="B29970" s="27">
        <v>0.11458333333333333</v>
      </c>
      <c r="C29970" s="18">
        <v>4448.88</v>
      </c>
      <c r="D29970" s="19">
        <v>1547.1030000000001</v>
      </c>
      <c r="E29970" s="20">
        <v>1518.229</v>
      </c>
      <c r="F29970" s="19">
        <v>0</v>
      </c>
      <c r="G29970" s="19">
        <v>44.476999999999997</v>
      </c>
      <c r="H29970" s="18">
        <v>70.47739698278329</v>
      </c>
      <c r="I29970" s="19">
        <v>38.157992290137202</v>
      </c>
      <c r="J29970" s="20">
        <v>41.458783529575619</v>
      </c>
    </row>
    <row r="29971" spans="1:10" x14ac:dyDescent="0.25">
      <c r="A29971" s="26">
        <v>44509</v>
      </c>
      <c r="B29971" s="27">
        <v>0.125</v>
      </c>
      <c r="C29971" s="18">
        <v>4583.04</v>
      </c>
      <c r="D29971" s="19">
        <v>1591.2180000000001</v>
      </c>
      <c r="E29971" s="20">
        <v>1554.723</v>
      </c>
      <c r="F29971" s="19">
        <v>0</v>
      </c>
      <c r="G29971" s="19">
        <v>44.308999999999997</v>
      </c>
      <c r="H29971" s="18">
        <v>72.602706629078583</v>
      </c>
      <c r="I29971" s="19">
        <v>39.246051604791361</v>
      </c>
      <c r="J29971" s="20">
        <v>42.455337307779253</v>
      </c>
    </row>
    <row r="29972" spans="1:10" x14ac:dyDescent="0.25">
      <c r="A29972" s="26">
        <v>44509</v>
      </c>
      <c r="B29972" s="27">
        <v>0.13541666666666666</v>
      </c>
      <c r="C29972" s="18">
        <v>4520.6400000000003</v>
      </c>
      <c r="D29972" s="19">
        <v>1562.49</v>
      </c>
      <c r="E29972" s="20">
        <v>1532.3140000000001</v>
      </c>
      <c r="F29972" s="19">
        <v>0</v>
      </c>
      <c r="G29972" s="19">
        <v>44.476999999999997</v>
      </c>
      <c r="H29972" s="18">
        <v>71.614190514522633</v>
      </c>
      <c r="I29972" s="19">
        <v>38.537499683871388</v>
      </c>
      <c r="J29972" s="20">
        <v>41.843407302414938</v>
      </c>
    </row>
    <row r="29973" spans="1:10" x14ac:dyDescent="0.25">
      <c r="A29973" s="26">
        <v>44509</v>
      </c>
      <c r="B29973" s="27">
        <v>0.14583333333333334</v>
      </c>
      <c r="C29973" s="18">
        <v>4510.32</v>
      </c>
      <c r="D29973" s="19">
        <v>1569.1010000000001</v>
      </c>
      <c r="E29973" s="20">
        <v>1531.4949999999999</v>
      </c>
      <c r="F29973" s="19">
        <v>0</v>
      </c>
      <c r="G29973" s="19">
        <v>44.220999999999997</v>
      </c>
      <c r="H29973" s="18">
        <v>71.450705157115294</v>
      </c>
      <c r="I29973" s="19">
        <v>38.70055443008421</v>
      </c>
      <c r="J29973" s="20">
        <v>41.821042597412777</v>
      </c>
    </row>
    <row r="29974" spans="1:10" x14ac:dyDescent="0.25">
      <c r="A29974" s="26">
        <v>44509</v>
      </c>
      <c r="B29974" s="27">
        <v>0.15625</v>
      </c>
      <c r="C29974" s="18">
        <v>4601.04</v>
      </c>
      <c r="D29974" s="19">
        <v>1562.8520000000001</v>
      </c>
      <c r="E29974" s="20">
        <v>1514.2809999999999</v>
      </c>
      <c r="F29974" s="19">
        <v>0</v>
      </c>
      <c r="G29974" s="19">
        <v>44.372999999999998</v>
      </c>
      <c r="H29974" s="18">
        <v>72.887855508277411</v>
      </c>
      <c r="I29974" s="19">
        <v>38.54642810894007</v>
      </c>
      <c r="J29974" s="20">
        <v>41.35097418238572</v>
      </c>
    </row>
    <row r="29975" spans="1:10" x14ac:dyDescent="0.25">
      <c r="A29975" s="26">
        <v>44509</v>
      </c>
      <c r="B29975" s="27">
        <v>0.16666666666666666</v>
      </c>
      <c r="C29975" s="18">
        <v>4673.76</v>
      </c>
      <c r="D29975" s="19">
        <v>1602.4580000000001</v>
      </c>
      <c r="E29975" s="20">
        <v>1550.646</v>
      </c>
      <c r="F29975" s="19">
        <v>0</v>
      </c>
      <c r="G29975" s="19">
        <v>44.180999999999997</v>
      </c>
      <c r="H29975" s="18">
        <v>74.0398569802407</v>
      </c>
      <c r="I29975" s="19">
        <v>39.523276736758106</v>
      </c>
      <c r="J29975" s="20">
        <v>42.344005314746532</v>
      </c>
    </row>
    <row r="29976" spans="1:10" x14ac:dyDescent="0.25">
      <c r="A29976" s="26">
        <v>44509</v>
      </c>
      <c r="B29976" s="27">
        <v>0.17708333333333334</v>
      </c>
      <c r="C29976" s="18">
        <v>4495.2</v>
      </c>
      <c r="D29976" s="19">
        <v>1575.136</v>
      </c>
      <c r="E29976" s="20">
        <v>1536.694</v>
      </c>
      <c r="F29976" s="19">
        <v>0</v>
      </c>
      <c r="G29976" s="19">
        <v>44.372999999999998</v>
      </c>
      <c r="H29976" s="18">
        <v>71.211180098588272</v>
      </c>
      <c r="I29976" s="19">
        <v>38.849402621491613</v>
      </c>
      <c r="J29976" s="20">
        <v>41.9630134170785</v>
      </c>
    </row>
    <row r="29977" spans="1:10" x14ac:dyDescent="0.25">
      <c r="A29977" s="26">
        <v>44509</v>
      </c>
      <c r="B29977" s="27">
        <v>0.1875</v>
      </c>
      <c r="C29977" s="18">
        <v>4533.6000000000004</v>
      </c>
      <c r="D29977" s="19">
        <v>1614.704</v>
      </c>
      <c r="E29977" s="20">
        <v>1572.106</v>
      </c>
      <c r="F29977" s="19">
        <v>0</v>
      </c>
      <c r="G29977" s="19">
        <v>44.189</v>
      </c>
      <c r="H29977" s="18">
        <v>71.819497707545793</v>
      </c>
      <c r="I29977" s="19">
        <v>39.825314011319023</v>
      </c>
      <c r="J29977" s="20">
        <v>42.930020661933739</v>
      </c>
    </row>
    <row r="29978" spans="1:10" x14ac:dyDescent="0.25">
      <c r="A29978" s="26">
        <v>44509</v>
      </c>
      <c r="B29978" s="27">
        <v>0.19791666666666666</v>
      </c>
      <c r="C29978" s="18">
        <v>4717.92</v>
      </c>
      <c r="D29978" s="19">
        <v>1692.1949999999999</v>
      </c>
      <c r="E29978" s="20">
        <v>1653.5340000000001</v>
      </c>
      <c r="F29978" s="19">
        <v>0</v>
      </c>
      <c r="G29978" s="19">
        <v>44.317</v>
      </c>
      <c r="H29978" s="18">
        <v>74.739422230541834</v>
      </c>
      <c r="I29978" s="19">
        <v>41.736564251642399</v>
      </c>
      <c r="J29978" s="20">
        <v>45.15360210139135</v>
      </c>
    </row>
    <row r="29979" spans="1:10" x14ac:dyDescent="0.25">
      <c r="A29979" s="26">
        <v>44509</v>
      </c>
      <c r="B29979" s="27">
        <v>0.20833333333333334</v>
      </c>
      <c r="C29979" s="18">
        <v>4802.3999999999996</v>
      </c>
      <c r="D29979" s="19">
        <v>1699.76</v>
      </c>
      <c r="E29979" s="20">
        <v>1658.6110000000001</v>
      </c>
      <c r="F29979" s="19">
        <v>0</v>
      </c>
      <c r="G29979" s="19">
        <v>44.301000000000002</v>
      </c>
      <c r="H29979" s="18">
        <v>76.077720970248336</v>
      </c>
      <c r="I29979" s="19">
        <v>41.923148604251693</v>
      </c>
      <c r="J29979" s="20">
        <v>45.292241426539043</v>
      </c>
    </row>
    <row r="29980" spans="1:10" x14ac:dyDescent="0.25">
      <c r="A29980" s="26">
        <v>44509</v>
      </c>
      <c r="B29980" s="27">
        <v>0.21875</v>
      </c>
      <c r="C29980" s="18">
        <v>4980</v>
      </c>
      <c r="D29980" s="19">
        <v>1851.4159999999999</v>
      </c>
      <c r="E29980" s="20">
        <v>1808.6510000000001</v>
      </c>
      <c r="F29980" s="19">
        <v>0</v>
      </c>
      <c r="G29980" s="19">
        <v>44.317</v>
      </c>
      <c r="H29980" s="18">
        <v>78.891189911676818</v>
      </c>
      <c r="I29980" s="19">
        <v>45.663616096560247</v>
      </c>
      <c r="J29980" s="20">
        <v>49.389433537068825</v>
      </c>
    </row>
    <row r="29981" spans="1:10" x14ac:dyDescent="0.25">
      <c r="A29981" s="26">
        <v>44509</v>
      </c>
      <c r="B29981" s="27">
        <v>0.22916666666666666</v>
      </c>
      <c r="C29981" s="18">
        <v>5180.16</v>
      </c>
      <c r="D29981" s="19">
        <v>1950.2940000000001</v>
      </c>
      <c r="E29981" s="20">
        <v>1908.2280000000001</v>
      </c>
      <c r="F29981" s="19">
        <v>0</v>
      </c>
      <c r="G29981" s="19">
        <v>44.284999999999997</v>
      </c>
      <c r="H29981" s="18">
        <v>82.062045448367826</v>
      </c>
      <c r="I29981" s="19">
        <v>48.102358676507535</v>
      </c>
      <c r="J29981" s="20">
        <v>52.108615747080989</v>
      </c>
    </row>
    <row r="29982" spans="1:10" x14ac:dyDescent="0.25">
      <c r="A29982" s="26">
        <v>44509</v>
      </c>
      <c r="B29982" s="27">
        <v>0.23958333333333334</v>
      </c>
      <c r="C29982" s="18">
        <v>5397.36</v>
      </c>
      <c r="D29982" s="19">
        <v>2045.7760000000001</v>
      </c>
      <c r="E29982" s="20">
        <v>1988.915</v>
      </c>
      <c r="F29982" s="19">
        <v>0</v>
      </c>
      <c r="G29982" s="19">
        <v>44.189</v>
      </c>
      <c r="H29982" s="18">
        <v>85.502841924033731</v>
      </c>
      <c r="I29982" s="19">
        <v>50.45734177708124</v>
      </c>
      <c r="J29982" s="20">
        <v>54.311962453441403</v>
      </c>
    </row>
    <row r="29983" spans="1:10" x14ac:dyDescent="0.25">
      <c r="A29983" s="26">
        <v>44509</v>
      </c>
      <c r="B29983" s="27">
        <v>0.25</v>
      </c>
      <c r="C29983" s="18">
        <v>5758.56</v>
      </c>
      <c r="D29983" s="19">
        <v>2246.4780000000001</v>
      </c>
      <c r="E29983" s="20">
        <v>2198.3180000000002</v>
      </c>
      <c r="F29983" s="19">
        <v>0</v>
      </c>
      <c r="G29983" s="19">
        <v>44.036999999999999</v>
      </c>
      <c r="H29983" s="18">
        <v>91.224829433290296</v>
      </c>
      <c r="I29983" s="19">
        <v>55.407487545407662</v>
      </c>
      <c r="J29983" s="20">
        <v>60.030199720312034</v>
      </c>
    </row>
    <row r="29984" spans="1:10" x14ac:dyDescent="0.25">
      <c r="A29984" s="26">
        <v>44509</v>
      </c>
      <c r="B29984" s="27">
        <v>0.26041666666666669</v>
      </c>
      <c r="C29984" s="18">
        <v>6179.52</v>
      </c>
      <c r="D29984" s="19">
        <v>2389.7710000000002</v>
      </c>
      <c r="E29984" s="20">
        <v>2336.3780000000002</v>
      </c>
      <c r="F29984" s="19">
        <v>0</v>
      </c>
      <c r="G29984" s="19">
        <v>43.109000000000002</v>
      </c>
      <c r="H29984" s="18">
        <v>97.893511221486989</v>
      </c>
      <c r="I29984" s="19">
        <v>58.941688687303603</v>
      </c>
      <c r="J29984" s="20">
        <v>63.800249992104497</v>
      </c>
    </row>
    <row r="29985" spans="1:10" x14ac:dyDescent="0.25">
      <c r="A29985" s="26">
        <v>44509</v>
      </c>
      <c r="B29985" s="27">
        <v>0.27083333333333331</v>
      </c>
      <c r="C29985" s="18">
        <v>6376.56</v>
      </c>
      <c r="D29985" s="19">
        <v>2527.4920000000002</v>
      </c>
      <c r="E29985" s="20">
        <v>2471.2179999999998</v>
      </c>
      <c r="F29985" s="19">
        <v>0</v>
      </c>
      <c r="G29985" s="19">
        <v>42.365000000000002</v>
      </c>
      <c r="H29985" s="18">
        <v>101.0149409524502</v>
      </c>
      <c r="I29985" s="19">
        <v>62.338461142783288</v>
      </c>
      <c r="J29985" s="20">
        <v>67.482370654486772</v>
      </c>
    </row>
    <row r="29986" spans="1:10" x14ac:dyDescent="0.25">
      <c r="A29986" s="26">
        <v>44509</v>
      </c>
      <c r="B29986" s="27">
        <v>0.28125</v>
      </c>
      <c r="C29986" s="18">
        <v>6551.76</v>
      </c>
      <c r="D29986" s="19">
        <v>2704.74</v>
      </c>
      <c r="E29986" s="20">
        <v>2616.721</v>
      </c>
      <c r="F29986" s="19">
        <v>0</v>
      </c>
      <c r="G29986" s="19">
        <v>42.829000000000001</v>
      </c>
      <c r="H29986" s="18">
        <v>103.79039004331882</v>
      </c>
      <c r="I29986" s="19">
        <v>66.710133757626792</v>
      </c>
      <c r="J29986" s="20">
        <v>71.455669399210947</v>
      </c>
    </row>
    <row r="29987" spans="1:10" x14ac:dyDescent="0.25">
      <c r="A29987" s="26">
        <v>44509</v>
      </c>
      <c r="B29987" s="27">
        <v>0.29166666666666669</v>
      </c>
      <c r="C29987" s="18">
        <v>6776.4</v>
      </c>
      <c r="D29987" s="19">
        <v>2828.4180000000001</v>
      </c>
      <c r="E29987" s="20">
        <v>2728.895</v>
      </c>
      <c r="F29987" s="19">
        <v>0</v>
      </c>
      <c r="G29987" s="19">
        <v>40.268999999999998</v>
      </c>
      <c r="H29987" s="18">
        <v>107.34904805572023</v>
      </c>
      <c r="I29987" s="19">
        <v>69.760547447251597</v>
      </c>
      <c r="J29987" s="20">
        <v>74.518842071875355</v>
      </c>
    </row>
    <row r="29988" spans="1:10" x14ac:dyDescent="0.25">
      <c r="A29988" s="26">
        <v>44509</v>
      </c>
      <c r="B29988" s="27">
        <v>0.30208333333333331</v>
      </c>
      <c r="C29988" s="18">
        <v>6879.12</v>
      </c>
      <c r="D29988" s="19">
        <v>2929.5450000000001</v>
      </c>
      <c r="E29988" s="20">
        <v>2813.1790000000001</v>
      </c>
      <c r="F29988" s="19">
        <v>0</v>
      </c>
      <c r="G29988" s="19">
        <v>31.309000000000001</v>
      </c>
      <c r="H29988" s="18">
        <v>108.97629765968158</v>
      </c>
      <c r="I29988" s="19">
        <v>72.254759717749877</v>
      </c>
      <c r="J29988" s="20">
        <v>76.82041325185331</v>
      </c>
    </row>
    <row r="29989" spans="1:10" x14ac:dyDescent="0.25">
      <c r="A29989" s="26">
        <v>44509</v>
      </c>
      <c r="B29989" s="27">
        <v>0.3125</v>
      </c>
      <c r="C29989" s="18">
        <v>6937.2</v>
      </c>
      <c r="D29989" s="19">
        <v>2964.4780000000001</v>
      </c>
      <c r="E29989" s="20">
        <v>2850.2020000000002</v>
      </c>
      <c r="F29989" s="19">
        <v>0</v>
      </c>
      <c r="G29989" s="19">
        <v>31.413</v>
      </c>
      <c r="H29989" s="18">
        <v>109.8963780432298</v>
      </c>
      <c r="I29989" s="19">
        <v>73.116352736877474</v>
      </c>
      <c r="J29989" s="20">
        <v>77.831412608745779</v>
      </c>
    </row>
    <row r="29990" spans="1:10" x14ac:dyDescent="0.25">
      <c r="A29990" s="26">
        <v>44509</v>
      </c>
      <c r="B29990" s="27">
        <v>0.32291666666666669</v>
      </c>
      <c r="C29990" s="18">
        <v>7054.32</v>
      </c>
      <c r="D29990" s="19">
        <v>3009.1889999999999</v>
      </c>
      <c r="E29990" s="20">
        <v>2879.2660000000001</v>
      </c>
      <c r="F29990" s="19">
        <v>0</v>
      </c>
      <c r="G29990" s="19">
        <v>31.620999999999999</v>
      </c>
      <c r="H29990" s="18">
        <v>111.7517467505502</v>
      </c>
      <c r="I29990" s="19">
        <v>74.219111889490009</v>
      </c>
      <c r="J29990" s="20">
        <v>78.625072909335202</v>
      </c>
    </row>
    <row r="29991" spans="1:10" x14ac:dyDescent="0.25">
      <c r="A29991" s="26">
        <v>44509</v>
      </c>
      <c r="B29991" s="27">
        <v>0.33333333333333331</v>
      </c>
      <c r="C29991" s="18">
        <v>7101.36</v>
      </c>
      <c r="D29991" s="19">
        <v>3019.74</v>
      </c>
      <c r="E29991" s="20">
        <v>2903.2910000000002</v>
      </c>
      <c r="F29991" s="19">
        <v>0</v>
      </c>
      <c r="G29991" s="19">
        <v>31.236999999999998</v>
      </c>
      <c r="H29991" s="18">
        <v>112.49693582152315</v>
      </c>
      <c r="I29991" s="19">
        <v>74.479343416837082</v>
      </c>
      <c r="J29991" s="20">
        <v>79.281131563397309</v>
      </c>
    </row>
    <row r="29992" spans="1:10" x14ac:dyDescent="0.25">
      <c r="A29992" s="26">
        <v>44509</v>
      </c>
      <c r="B29992" s="27">
        <v>0.34375</v>
      </c>
      <c r="C29992" s="18">
        <v>7149.36</v>
      </c>
      <c r="D29992" s="19">
        <v>3072.652</v>
      </c>
      <c r="E29992" s="20">
        <v>2966.1970000000001</v>
      </c>
      <c r="F29992" s="19">
        <v>0</v>
      </c>
      <c r="G29992" s="19">
        <v>49.548000000000002</v>
      </c>
      <c r="H29992" s="18">
        <v>113.25733283272004</v>
      </c>
      <c r="I29992" s="19">
        <v>75.784373326323234</v>
      </c>
      <c r="J29992" s="20">
        <v>80.998926597421473</v>
      </c>
    </row>
    <row r="29993" spans="1:10" x14ac:dyDescent="0.25">
      <c r="A29993" s="26">
        <v>44509</v>
      </c>
      <c r="B29993" s="27">
        <v>0.35416666666666669</v>
      </c>
      <c r="C29993" s="18">
        <v>6978</v>
      </c>
      <c r="D29993" s="19">
        <v>2947.03</v>
      </c>
      <c r="E29993" s="20">
        <v>2878.8150000000001</v>
      </c>
      <c r="F29993" s="19">
        <v>0</v>
      </c>
      <c r="G29993" s="19">
        <v>77.834999999999994</v>
      </c>
      <c r="H29993" s="18">
        <v>110.54271550274716</v>
      </c>
      <c r="I29993" s="19">
        <v>72.686012514230171</v>
      </c>
      <c r="J29993" s="20">
        <v>78.612757302551344</v>
      </c>
    </row>
    <row r="29994" spans="1:10" x14ac:dyDescent="0.25">
      <c r="A29994" s="26">
        <v>44509</v>
      </c>
      <c r="B29994" s="27">
        <v>0.36458333333333331</v>
      </c>
      <c r="C29994" s="18">
        <v>6873.84</v>
      </c>
      <c r="D29994" s="19">
        <v>2975.88</v>
      </c>
      <c r="E29994" s="20">
        <v>2938.279</v>
      </c>
      <c r="F29994" s="19">
        <v>0</v>
      </c>
      <c r="G29994" s="19">
        <v>113.682</v>
      </c>
      <c r="H29994" s="18">
        <v>108.89265398844992</v>
      </c>
      <c r="I29994" s="19">
        <v>73.397573462383235</v>
      </c>
      <c r="J29994" s="20">
        <v>80.236560499435797</v>
      </c>
    </row>
    <row r="29995" spans="1:10" x14ac:dyDescent="0.25">
      <c r="A29995" s="26">
        <v>44509</v>
      </c>
      <c r="B29995" s="27">
        <v>0.375</v>
      </c>
      <c r="C29995" s="18">
        <v>6808.8</v>
      </c>
      <c r="D29995" s="19">
        <v>2907.7359999999999</v>
      </c>
      <c r="E29995" s="20">
        <v>2898.596</v>
      </c>
      <c r="F29995" s="19">
        <v>0</v>
      </c>
      <c r="G29995" s="19">
        <v>134.297</v>
      </c>
      <c r="H29995" s="18">
        <v>107.86231603827814</v>
      </c>
      <c r="I29995" s="19">
        <v>71.716859103598381</v>
      </c>
      <c r="J29995" s="20">
        <v>79.152923639117532</v>
      </c>
    </row>
    <row r="29996" spans="1:10" x14ac:dyDescent="0.25">
      <c r="A29996" s="26">
        <v>44509</v>
      </c>
      <c r="B29996" s="27">
        <v>0.38541666666666669</v>
      </c>
      <c r="C29996" s="18">
        <v>6934.32</v>
      </c>
      <c r="D29996" s="19">
        <v>2933.7730000000001</v>
      </c>
      <c r="E29996" s="20">
        <v>2948.297</v>
      </c>
      <c r="F29996" s="19">
        <v>0</v>
      </c>
      <c r="G29996" s="19">
        <v>157.98099999999999</v>
      </c>
      <c r="H29996" s="18">
        <v>109.850754222558</v>
      </c>
      <c r="I29996" s="19">
        <v>72.359039776286835</v>
      </c>
      <c r="J29996" s="20">
        <v>80.510125352563549</v>
      </c>
    </row>
    <row r="29997" spans="1:10" x14ac:dyDescent="0.25">
      <c r="A29997" s="26">
        <v>44509</v>
      </c>
      <c r="B29997" s="27">
        <v>0.39583333333333331</v>
      </c>
      <c r="C29997" s="18">
        <v>6997.68</v>
      </c>
      <c r="D29997" s="19">
        <v>2979.3310000000001</v>
      </c>
      <c r="E29997" s="20">
        <v>3024.5940000000001</v>
      </c>
      <c r="F29997" s="19">
        <v>0</v>
      </c>
      <c r="G29997" s="19">
        <v>188.55600000000001</v>
      </c>
      <c r="H29997" s="18">
        <v>110.85447827733789</v>
      </c>
      <c r="I29997" s="19">
        <v>73.482689470427474</v>
      </c>
      <c r="J29997" s="20">
        <v>82.593592870939247</v>
      </c>
    </row>
    <row r="29998" spans="1:10" x14ac:dyDescent="0.25">
      <c r="A29998" s="26">
        <v>44509</v>
      </c>
      <c r="B29998" s="27">
        <v>0.40625</v>
      </c>
      <c r="C29998" s="18">
        <v>6910.8919999999998</v>
      </c>
      <c r="D29998" s="19">
        <v>2836.373</v>
      </c>
      <c r="E29998" s="20">
        <v>2908.5210000000002</v>
      </c>
      <c r="F29998" s="19">
        <v>9.1999999999999998E-2</v>
      </c>
      <c r="G29998" s="19">
        <v>221.67699999999999</v>
      </c>
      <c r="H29998" s="18">
        <v>109.47961711467632</v>
      </c>
      <c r="I29998" s="19">
        <v>69.956750821343704</v>
      </c>
      <c r="J29998" s="20">
        <v>79.42394891035859</v>
      </c>
    </row>
    <row r="29999" spans="1:10" x14ac:dyDescent="0.25">
      <c r="A29999" s="26">
        <v>44509</v>
      </c>
      <c r="B29999" s="27">
        <v>0.41666666666666669</v>
      </c>
      <c r="C29999" s="18">
        <v>6790.8440000000001</v>
      </c>
      <c r="D29999" s="19">
        <v>2835.317</v>
      </c>
      <c r="E29999" s="20">
        <v>3042.3649999999998</v>
      </c>
      <c r="F29999" s="19">
        <v>4.3999999999999997E-2</v>
      </c>
      <c r="G29999" s="19">
        <v>350.56099999999998</v>
      </c>
      <c r="H29999" s="18">
        <v>107.57786418967291</v>
      </c>
      <c r="I29999" s="19">
        <v>69.930705470867125</v>
      </c>
      <c r="J29999" s="20">
        <v>83.078871469954336</v>
      </c>
    </row>
    <row r="30000" spans="1:10" x14ac:dyDescent="0.25">
      <c r="A30000" s="26">
        <v>44509</v>
      </c>
      <c r="B30000" s="27">
        <v>0.42708333333333331</v>
      </c>
      <c r="C30000" s="18">
        <v>6652.4120000000003</v>
      </c>
      <c r="D30000" s="19">
        <v>2754.4659999999999</v>
      </c>
      <c r="E30000" s="20">
        <v>3012.46</v>
      </c>
      <c r="F30000" s="19">
        <v>9.1999999999999998E-2</v>
      </c>
      <c r="G30000" s="19">
        <v>406.58699999999999</v>
      </c>
      <c r="H30000" s="18">
        <v>105.3848792093811</v>
      </c>
      <c r="I30000" s="19">
        <v>67.936583660845486</v>
      </c>
      <c r="J30000" s="20">
        <v>82.262245703056237</v>
      </c>
    </row>
    <row r="30001" spans="1:10" x14ac:dyDescent="0.25">
      <c r="A30001" s="26">
        <v>44509</v>
      </c>
      <c r="B30001" s="27">
        <v>0.4375</v>
      </c>
      <c r="C30001" s="18">
        <v>6581.1360000000004</v>
      </c>
      <c r="D30001" s="19">
        <v>2724.3229999999999</v>
      </c>
      <c r="E30001" s="20">
        <v>3021.3969999999999</v>
      </c>
      <c r="F30001" s="19">
        <v>9.6000000000000002E-2</v>
      </c>
      <c r="G30001" s="19">
        <v>437.58499999999998</v>
      </c>
      <c r="H30001" s="18">
        <v>104.25575301417132</v>
      </c>
      <c r="I30001" s="19">
        <v>67.193131956853193</v>
      </c>
      <c r="J30001" s="20">
        <v>82.506291330167699</v>
      </c>
    </row>
    <row r="30002" spans="1:10" x14ac:dyDescent="0.25">
      <c r="A30002" s="26">
        <v>44509</v>
      </c>
      <c r="B30002" s="27">
        <v>0.44791666666666669</v>
      </c>
      <c r="C30002" s="18">
        <v>6578.94</v>
      </c>
      <c r="D30002" s="19">
        <v>2682.8359999999998</v>
      </c>
      <c r="E30002" s="20">
        <v>3032.355</v>
      </c>
      <c r="F30002" s="19">
        <v>0.06</v>
      </c>
      <c r="G30002" s="19">
        <v>496.875</v>
      </c>
      <c r="H30002" s="18">
        <v>104.22096485090906</v>
      </c>
      <c r="I30002" s="19">
        <v>66.169890048498715</v>
      </c>
      <c r="J30002" s="20">
        <v>82.805525075483516</v>
      </c>
    </row>
    <row r="30003" spans="1:10" x14ac:dyDescent="0.25">
      <c r="A30003" s="26">
        <v>44509</v>
      </c>
      <c r="B30003" s="27">
        <v>0.45833333333333331</v>
      </c>
      <c r="C30003" s="18">
        <v>6544.1760000000004</v>
      </c>
      <c r="D30003" s="19">
        <v>2731.4609999999998</v>
      </c>
      <c r="E30003" s="20">
        <v>3036.5569999999998</v>
      </c>
      <c r="F30003" s="19">
        <v>9.6000000000000002E-2</v>
      </c>
      <c r="G30003" s="19">
        <v>447.40600000000001</v>
      </c>
      <c r="H30003" s="18">
        <v>103.67024731554972</v>
      </c>
      <c r="I30003" s="19">
        <v>67.369184714146655</v>
      </c>
      <c r="J30003" s="20">
        <v>82.920270485030613</v>
      </c>
    </row>
    <row r="30004" spans="1:10" x14ac:dyDescent="0.25">
      <c r="A30004" s="26">
        <v>44509</v>
      </c>
      <c r="B30004" s="27">
        <v>0.46875</v>
      </c>
      <c r="C30004" s="18">
        <v>6371.88</v>
      </c>
      <c r="D30004" s="19">
        <v>2695.5659999999998</v>
      </c>
      <c r="E30004" s="20">
        <v>2981.6509999999998</v>
      </c>
      <c r="F30004" s="19">
        <v>0.12</v>
      </c>
      <c r="G30004" s="19">
        <v>433.93299999999999</v>
      </c>
      <c r="H30004" s="18">
        <v>100.9408022438585</v>
      </c>
      <c r="I30004" s="19">
        <v>66.483864775361411</v>
      </c>
      <c r="J30004" s="20">
        <v>81.420934107926186</v>
      </c>
    </row>
    <row r="30005" spans="1:10" x14ac:dyDescent="0.25">
      <c r="A30005" s="26">
        <v>44509</v>
      </c>
      <c r="B30005" s="27">
        <v>0.47916666666666669</v>
      </c>
      <c r="C30005" s="18">
        <v>6463.1040000000003</v>
      </c>
      <c r="D30005" s="19">
        <v>2718.3209999999999</v>
      </c>
      <c r="E30005" s="20">
        <v>3041.8780000000002</v>
      </c>
      <c r="F30005" s="19">
        <v>0.14399999999999999</v>
      </c>
      <c r="G30005" s="19">
        <v>469.94400000000002</v>
      </c>
      <c r="H30005" s="18">
        <v>102.38593676363818</v>
      </c>
      <c r="I30005" s="19">
        <v>67.045097682648176</v>
      </c>
      <c r="J30005" s="20">
        <v>83.065572799214365</v>
      </c>
    </row>
    <row r="30006" spans="1:10" x14ac:dyDescent="0.25">
      <c r="A30006" s="26">
        <v>44509</v>
      </c>
      <c r="B30006" s="27">
        <v>0.48958333333333331</v>
      </c>
      <c r="C30006" s="18">
        <v>6297.54</v>
      </c>
      <c r="D30006" s="19">
        <v>2723.3530000000001</v>
      </c>
      <c r="E30006" s="20">
        <v>3069.3649999999998</v>
      </c>
      <c r="F30006" s="19">
        <v>0.18</v>
      </c>
      <c r="G30006" s="19">
        <v>494.97800000000001</v>
      </c>
      <c r="H30006" s="18">
        <v>99.763137372767318</v>
      </c>
      <c r="I30006" s="19">
        <v>67.169207723934349</v>
      </c>
      <c r="J30006" s="20">
        <v>83.816169437058477</v>
      </c>
    </row>
    <row r="30007" spans="1:10" x14ac:dyDescent="0.25">
      <c r="A30007" s="26">
        <v>44509</v>
      </c>
      <c r="B30007" s="27">
        <v>0.5</v>
      </c>
      <c r="C30007" s="18">
        <v>6565.2359999999999</v>
      </c>
      <c r="D30007" s="19">
        <v>2945.8969999999999</v>
      </c>
      <c r="E30007" s="20">
        <v>3078.7759999999998</v>
      </c>
      <c r="F30007" s="19">
        <v>3.5999999999999997E-2</v>
      </c>
      <c r="G30007" s="19">
        <v>280.37299999999999</v>
      </c>
      <c r="H30007" s="18">
        <v>104.00387150421234</v>
      </c>
      <c r="I30007" s="19">
        <v>72.658068023614646</v>
      </c>
      <c r="J30007" s="20">
        <v>84.073158739592444</v>
      </c>
    </row>
    <row r="30008" spans="1:10" x14ac:dyDescent="0.25">
      <c r="A30008" s="26">
        <v>44509</v>
      </c>
      <c r="B30008" s="27">
        <v>0.51041666666666663</v>
      </c>
      <c r="C30008" s="18">
        <v>6853.9560000000001</v>
      </c>
      <c r="D30008" s="19">
        <v>3120.7190000000001</v>
      </c>
      <c r="E30008" s="20">
        <v>3189.9560000000001</v>
      </c>
      <c r="F30008" s="19">
        <v>0.27600000000000002</v>
      </c>
      <c r="G30008" s="19">
        <v>215.91300000000001</v>
      </c>
      <c r="H30008" s="18">
        <v>108.57765952656162</v>
      </c>
      <c r="I30008" s="19">
        <v>76.969905392003426</v>
      </c>
      <c r="J30008" s="20">
        <v>87.109187924134574</v>
      </c>
    </row>
    <row r="30009" spans="1:10" x14ac:dyDescent="0.25">
      <c r="A30009" s="26">
        <v>44509</v>
      </c>
      <c r="B30009" s="27">
        <v>0.52083333333333337</v>
      </c>
      <c r="C30009" s="18">
        <v>6638.8680000000004</v>
      </c>
      <c r="D30009" s="19">
        <v>2907.1210000000001</v>
      </c>
      <c r="E30009" s="20">
        <v>3039.7550000000001</v>
      </c>
      <c r="F30009" s="19">
        <v>0.22800000000000001</v>
      </c>
      <c r="G30009" s="19">
        <v>269.178</v>
      </c>
      <c r="H30009" s="18">
        <v>105.17032051938837</v>
      </c>
      <c r="I30009" s="19">
        <v>71.701690646644693</v>
      </c>
      <c r="J30009" s="20">
        <v>83.00759933313428</v>
      </c>
    </row>
    <row r="30010" spans="1:10" x14ac:dyDescent="0.25">
      <c r="A30010" s="26">
        <v>44509</v>
      </c>
      <c r="B30010" s="27">
        <v>0.53125</v>
      </c>
      <c r="C30010" s="18">
        <v>6517.3159999999998</v>
      </c>
      <c r="D30010" s="19">
        <v>2811.3919999999998</v>
      </c>
      <c r="E30010" s="20">
        <v>2964.2350000000001</v>
      </c>
      <c r="F30010" s="19">
        <v>0.11600000000000001</v>
      </c>
      <c r="G30010" s="19">
        <v>296.50099999999998</v>
      </c>
      <c r="H30010" s="18">
        <v>103.24474182136746</v>
      </c>
      <c r="I30010" s="19">
        <v>69.340615499131857</v>
      </c>
      <c r="J30010" s="20">
        <v>80.945349611811906</v>
      </c>
    </row>
    <row r="30011" spans="1:10" x14ac:dyDescent="0.25">
      <c r="A30011" s="26">
        <v>44509</v>
      </c>
      <c r="B30011" s="27">
        <v>0.54166666666666663</v>
      </c>
      <c r="C30011" s="18">
        <v>6426.5039999999999</v>
      </c>
      <c r="D30011" s="19">
        <v>2662.326</v>
      </c>
      <c r="E30011" s="20">
        <v>2898.3670000000002</v>
      </c>
      <c r="F30011" s="19">
        <v>2.4E-2</v>
      </c>
      <c r="G30011" s="19">
        <v>380.43599999999998</v>
      </c>
      <c r="H30011" s="18">
        <v>101.80613404260055</v>
      </c>
      <c r="I30011" s="19">
        <v>65.664028175132358</v>
      </c>
      <c r="J30011" s="20">
        <v>79.146670260063203</v>
      </c>
    </row>
    <row r="30012" spans="1:10" x14ac:dyDescent="0.25">
      <c r="A30012" s="26">
        <v>44509</v>
      </c>
      <c r="B30012" s="27">
        <v>0.55208333333333337</v>
      </c>
      <c r="C30012" s="18">
        <v>6353.1319999999996</v>
      </c>
      <c r="D30012" s="19">
        <v>2633.2109999999998</v>
      </c>
      <c r="E30012" s="20">
        <v>2833.3409999999999</v>
      </c>
      <c r="F30012" s="19">
        <v>9.1999999999999998E-2</v>
      </c>
      <c r="G30012" s="19">
        <v>347.05399999999997</v>
      </c>
      <c r="H30012" s="18">
        <v>100.64380384456851</v>
      </c>
      <c r="I30012" s="19">
        <v>64.9459312252025</v>
      </c>
      <c r="J30012" s="20">
        <v>77.370983681955295</v>
      </c>
    </row>
    <row r="30013" spans="1:10" x14ac:dyDescent="0.25">
      <c r="A30013" s="26">
        <v>44509</v>
      </c>
      <c r="B30013" s="27">
        <v>0.5625</v>
      </c>
      <c r="C30013" s="18">
        <v>6352.5919999999996</v>
      </c>
      <c r="D30013" s="19">
        <v>2632.2829999999999</v>
      </c>
      <c r="E30013" s="20">
        <v>2835.3490000000002</v>
      </c>
      <c r="F30013" s="19">
        <v>3.2000000000000001E-2</v>
      </c>
      <c r="G30013" s="19">
        <v>351.82100000000003</v>
      </c>
      <c r="H30013" s="18">
        <v>100.63524937819254</v>
      </c>
      <c r="I30013" s="19">
        <v>64.923042886904881</v>
      </c>
      <c r="J30013" s="20">
        <v>77.425816804842157</v>
      </c>
    </row>
    <row r="30014" spans="1:10" x14ac:dyDescent="0.25">
      <c r="A30014" s="26">
        <v>44509</v>
      </c>
      <c r="B30014" s="27">
        <v>0.57291666666666663</v>
      </c>
      <c r="C30014" s="18">
        <v>6313.94</v>
      </c>
      <c r="D30014" s="19">
        <v>2647.8870000000002</v>
      </c>
      <c r="E30014" s="20">
        <v>2813.355</v>
      </c>
      <c r="F30014" s="19">
        <v>0.02</v>
      </c>
      <c r="G30014" s="19">
        <v>319.94299999999998</v>
      </c>
      <c r="H30014" s="18">
        <v>100.02293968492624</v>
      </c>
      <c r="I30014" s="19">
        <v>65.307902402848754</v>
      </c>
      <c r="J30014" s="20">
        <v>76.825219342305545</v>
      </c>
    </row>
    <row r="30015" spans="1:10" x14ac:dyDescent="0.25">
      <c r="A30015" s="26">
        <v>44509</v>
      </c>
      <c r="B30015" s="27">
        <v>0.58333333333333337</v>
      </c>
      <c r="C30015" s="18">
        <v>6352.8720000000003</v>
      </c>
      <c r="D30015" s="19">
        <v>2743.0189999999998</v>
      </c>
      <c r="E30015" s="20">
        <v>2892.3449999999998</v>
      </c>
      <c r="F30015" s="19">
        <v>7.1999999999999995E-2</v>
      </c>
      <c r="G30015" s="19">
        <v>299.92899999999997</v>
      </c>
      <c r="H30015" s="18">
        <v>100.63968502742453</v>
      </c>
      <c r="I30015" s="19">
        <v>67.65425304824555</v>
      </c>
      <c r="J30015" s="20">
        <v>78.982225506066854</v>
      </c>
    </row>
    <row r="30016" spans="1:10" x14ac:dyDescent="0.25">
      <c r="A30016" s="26">
        <v>44509</v>
      </c>
      <c r="B30016" s="27">
        <v>0.59375</v>
      </c>
      <c r="C30016" s="18">
        <v>6439.5079999999998</v>
      </c>
      <c r="D30016" s="19">
        <v>2671.8429999999998</v>
      </c>
      <c r="E30016" s="20">
        <v>2793.3789999999999</v>
      </c>
      <c r="F30016" s="19">
        <v>6.8000000000000005E-2</v>
      </c>
      <c r="G30016" s="19">
        <v>269.262</v>
      </c>
      <c r="H30016" s="18">
        <v>102.01213826621731</v>
      </c>
      <c r="I30016" s="19">
        <v>65.898756963471101</v>
      </c>
      <c r="J30016" s="20">
        <v>76.279728075976948</v>
      </c>
    </row>
    <row r="30017" spans="1:10" x14ac:dyDescent="0.25">
      <c r="A30017" s="26">
        <v>44509</v>
      </c>
      <c r="B30017" s="27">
        <v>0.60416666666666663</v>
      </c>
      <c r="C30017" s="18">
        <v>6228.5240000000003</v>
      </c>
      <c r="D30017" s="19">
        <v>2397.5520000000001</v>
      </c>
      <c r="E30017" s="20">
        <v>2524.0700000000002</v>
      </c>
      <c r="F30017" s="19">
        <v>4.3999999999999997E-2</v>
      </c>
      <c r="G30017" s="19">
        <v>274.22899999999998</v>
      </c>
      <c r="H30017" s="18">
        <v>98.669813203501405</v>
      </c>
      <c r="I30017" s="19">
        <v>59.13360049796492</v>
      </c>
      <c r="J30017" s="20">
        <v>68.925617771427056</v>
      </c>
    </row>
    <row r="30018" spans="1:10" x14ac:dyDescent="0.25">
      <c r="A30018" s="26">
        <v>44509</v>
      </c>
      <c r="B30018" s="27">
        <v>0.61458333333333337</v>
      </c>
      <c r="C30018" s="18">
        <v>6246.7280000000001</v>
      </c>
      <c r="D30018" s="19">
        <v>2395.527</v>
      </c>
      <c r="E30018" s="20">
        <v>2520.6959999999999</v>
      </c>
      <c r="F30018" s="19">
        <v>8.0000000000000002E-3</v>
      </c>
      <c r="G30018" s="19">
        <v>269.92</v>
      </c>
      <c r="H30018" s="18">
        <v>98.95819376999782</v>
      </c>
      <c r="I30018" s="19">
        <v>59.083655578727139</v>
      </c>
      <c r="J30018" s="20">
        <v>68.833482832871155</v>
      </c>
    </row>
    <row r="30019" spans="1:10" x14ac:dyDescent="0.25">
      <c r="A30019" s="26">
        <v>44509</v>
      </c>
      <c r="B30019" s="27">
        <v>0.625</v>
      </c>
      <c r="C30019" s="18">
        <v>6169.7160000000003</v>
      </c>
      <c r="D30019" s="19">
        <v>2359.87</v>
      </c>
      <c r="E30019" s="20">
        <v>2477.5790000000002</v>
      </c>
      <c r="F30019" s="19">
        <v>3.5999999999999997E-2</v>
      </c>
      <c r="G30019" s="19">
        <v>252.279</v>
      </c>
      <c r="H30019" s="18">
        <v>97.738200131950023</v>
      </c>
      <c r="I30019" s="19">
        <v>58.20420570946218</v>
      </c>
      <c r="J30019" s="20">
        <v>67.656072594070082</v>
      </c>
    </row>
    <row r="30020" spans="1:10" x14ac:dyDescent="0.25">
      <c r="A30020" s="26">
        <v>44509</v>
      </c>
      <c r="B30020" s="27">
        <v>0.63541666666666663</v>
      </c>
      <c r="C30020" s="18">
        <v>6396.0079999999998</v>
      </c>
      <c r="D30020" s="19">
        <v>2524.5</v>
      </c>
      <c r="E30020" s="20">
        <v>2593.4079999999999</v>
      </c>
      <c r="F30020" s="19">
        <v>8.0000000000000002E-3</v>
      </c>
      <c r="G30020" s="19">
        <v>206.209</v>
      </c>
      <c r="H30020" s="18">
        <v>101.32302847482012</v>
      </c>
      <c r="I30020" s="19">
        <v>62.264665983099611</v>
      </c>
      <c r="J30020" s="20">
        <v>70.819053565614695</v>
      </c>
    </row>
    <row r="30021" spans="1:10" x14ac:dyDescent="0.25">
      <c r="A30021" s="26">
        <v>44509</v>
      </c>
      <c r="B30021" s="27">
        <v>0.64583333333333337</v>
      </c>
      <c r="C30021" s="18">
        <v>6322.3440000000001</v>
      </c>
      <c r="D30021" s="19">
        <v>2521.2689999999998</v>
      </c>
      <c r="E30021" s="20">
        <v>2544.4659999999999</v>
      </c>
      <c r="F30021" s="19">
        <v>2.4E-2</v>
      </c>
      <c r="G30021" s="19">
        <v>156.44999999999999</v>
      </c>
      <c r="H30021" s="18">
        <v>100.15607252830331</v>
      </c>
      <c r="I30021" s="19">
        <v>62.184976089737994</v>
      </c>
      <c r="J30021" s="20">
        <v>69.482578117243932</v>
      </c>
    </row>
    <row r="30022" spans="1:10" x14ac:dyDescent="0.25">
      <c r="A30022" s="26">
        <v>44509</v>
      </c>
      <c r="B30022" s="27">
        <v>0.65625</v>
      </c>
      <c r="C30022" s="18">
        <v>6763.7280000000001</v>
      </c>
      <c r="D30022" s="19">
        <v>2903.3560000000002</v>
      </c>
      <c r="E30022" s="20">
        <v>2871.3589999999999</v>
      </c>
      <c r="F30022" s="19">
        <v>4.8000000000000001E-2</v>
      </c>
      <c r="G30022" s="19">
        <v>120.03700000000001</v>
      </c>
      <c r="H30022" s="18">
        <v>107.14830324476426</v>
      </c>
      <c r="I30022" s="19">
        <v>71.608830093098902</v>
      </c>
      <c r="J30022" s="20">
        <v>78.409153834302145</v>
      </c>
    </row>
    <row r="30023" spans="1:10" x14ac:dyDescent="0.25">
      <c r="A30023" s="26">
        <v>44509</v>
      </c>
      <c r="B30023" s="27">
        <v>0.66666666666666663</v>
      </c>
      <c r="C30023" s="18">
        <v>6820.82</v>
      </c>
      <c r="D30023" s="19">
        <v>2950.7559999999999</v>
      </c>
      <c r="E30023" s="20">
        <v>2877.6030000000001</v>
      </c>
      <c r="F30023" s="19">
        <v>0.02</v>
      </c>
      <c r="G30023" s="19">
        <v>67.394999999999996</v>
      </c>
      <c r="H30023" s="18">
        <v>108.05273212316536</v>
      </c>
      <c r="I30023" s="19">
        <v>72.777911165627671</v>
      </c>
      <c r="J30023" s="20">
        <v>78.57966081602801</v>
      </c>
    </row>
    <row r="30024" spans="1:10" x14ac:dyDescent="0.25">
      <c r="A30024" s="26">
        <v>44509</v>
      </c>
      <c r="B30024" s="27">
        <v>0.67708333333333337</v>
      </c>
      <c r="C30024" s="18">
        <v>6973.0079999999998</v>
      </c>
      <c r="D30024" s="19">
        <v>3077.7170000000001</v>
      </c>
      <c r="E30024" s="20">
        <v>2969.06</v>
      </c>
      <c r="F30024" s="19">
        <v>4.8000000000000001E-2</v>
      </c>
      <c r="G30024" s="19">
        <v>38.548000000000002</v>
      </c>
      <c r="H30024" s="18">
        <v>110.46363421358268</v>
      </c>
      <c r="I30024" s="19">
        <v>75.909297284811799</v>
      </c>
      <c r="J30024" s="20">
        <v>81.077107489266623</v>
      </c>
    </row>
    <row r="30025" spans="1:10" x14ac:dyDescent="0.25">
      <c r="A30025" s="26">
        <v>44509</v>
      </c>
      <c r="B30025" s="27">
        <v>0.6875</v>
      </c>
      <c r="C30025" s="18">
        <v>6942.8</v>
      </c>
      <c r="D30025" s="19">
        <v>3233.7660000000001</v>
      </c>
      <c r="E30025" s="20">
        <v>3124.357</v>
      </c>
      <c r="F30025" s="19">
        <v>0.08</v>
      </c>
      <c r="G30025" s="19">
        <v>34.709000000000003</v>
      </c>
      <c r="H30025" s="18">
        <v>109.98509102786944</v>
      </c>
      <c r="I30025" s="19">
        <v>79.758114421669276</v>
      </c>
      <c r="J30025" s="20">
        <v>85.317854244724799</v>
      </c>
    </row>
    <row r="30026" spans="1:10" x14ac:dyDescent="0.25">
      <c r="A30026" s="26">
        <v>44509</v>
      </c>
      <c r="B30026" s="27">
        <v>0.69791666666666663</v>
      </c>
      <c r="C30026" s="18">
        <v>7079.3639999999996</v>
      </c>
      <c r="D30026" s="19">
        <v>3349.6179999999999</v>
      </c>
      <c r="E30026" s="20">
        <v>3232.7339999999999</v>
      </c>
      <c r="F30026" s="19">
        <v>8.4000000000000005E-2</v>
      </c>
      <c r="G30026" s="19">
        <v>32.725000000000001</v>
      </c>
      <c r="H30026" s="18">
        <v>112.14848389114218</v>
      </c>
      <c r="I30026" s="19">
        <v>82.615506413538583</v>
      </c>
      <c r="J30026" s="20">
        <v>88.277340977348672</v>
      </c>
    </row>
    <row r="30027" spans="1:10" x14ac:dyDescent="0.25">
      <c r="A30027" s="26">
        <v>44509</v>
      </c>
      <c r="B30027" s="27">
        <v>0.70833333333333337</v>
      </c>
      <c r="C30027" s="18">
        <v>7165.7</v>
      </c>
      <c r="D30027" s="19">
        <v>3492.9470000000001</v>
      </c>
      <c r="E30027" s="20">
        <v>3380.3980000000001</v>
      </c>
      <c r="F30027" s="19">
        <v>0.02</v>
      </c>
      <c r="G30027" s="19">
        <v>31.045000000000002</v>
      </c>
      <c r="H30027" s="18">
        <v>113.51618464861498</v>
      </c>
      <c r="I30027" s="19">
        <v>86.150595465109859</v>
      </c>
      <c r="J30027" s="20">
        <v>92.309650866773296</v>
      </c>
    </row>
    <row r="30028" spans="1:10" x14ac:dyDescent="0.25">
      <c r="A30028" s="26">
        <v>44509</v>
      </c>
      <c r="B30028" s="27">
        <v>0.71875</v>
      </c>
      <c r="C30028" s="18">
        <v>7307.8519999999999</v>
      </c>
      <c r="D30028" s="19">
        <v>3648.75</v>
      </c>
      <c r="E30028" s="20">
        <v>3531.4879999999998</v>
      </c>
      <c r="F30028" s="19">
        <v>9.1999999999999998E-2</v>
      </c>
      <c r="G30028" s="19">
        <v>31.013000000000002</v>
      </c>
      <c r="H30028" s="18">
        <v>115.76810039727455</v>
      </c>
      <c r="I30028" s="19">
        <v>89.993345219185855</v>
      </c>
      <c r="J30028" s="20">
        <v>96.435515676023797</v>
      </c>
    </row>
    <row r="30029" spans="1:10" x14ac:dyDescent="0.25">
      <c r="A30029" s="26">
        <v>44509</v>
      </c>
      <c r="B30029" s="27">
        <v>0.72916666666666663</v>
      </c>
      <c r="C30029" s="18">
        <v>7332.0720000000001</v>
      </c>
      <c r="D30029" s="19">
        <v>3794.431</v>
      </c>
      <c r="E30029" s="20">
        <v>3683.2750000000001</v>
      </c>
      <c r="F30029" s="19">
        <v>7.1999999999999995E-2</v>
      </c>
      <c r="G30029" s="19">
        <v>31.021000000000001</v>
      </c>
      <c r="H30029" s="18">
        <v>116.15178405584098</v>
      </c>
      <c r="I30029" s="19">
        <v>93.586444369545902</v>
      </c>
      <c r="J30029" s="20">
        <v>100.58041369575844</v>
      </c>
    </row>
    <row r="30030" spans="1:10" x14ac:dyDescent="0.25">
      <c r="A30030" s="26">
        <v>44509</v>
      </c>
      <c r="B30030" s="27">
        <v>0.73958333333333337</v>
      </c>
      <c r="C30030" s="18">
        <v>7731.84</v>
      </c>
      <c r="D30030" s="19">
        <v>3923.2420000000002</v>
      </c>
      <c r="E30030" s="20">
        <v>3804.4670000000001</v>
      </c>
      <c r="F30030" s="19">
        <v>0</v>
      </c>
      <c r="G30030" s="19">
        <v>31.277000000000001</v>
      </c>
      <c r="H30030" s="18">
        <v>122.48475056359425</v>
      </c>
      <c r="I30030" s="19">
        <v>96.763459180379357</v>
      </c>
      <c r="J30030" s="20">
        <v>103.88984388943562</v>
      </c>
    </row>
    <row r="30031" spans="1:10" x14ac:dyDescent="0.25">
      <c r="A30031" s="26">
        <v>44509</v>
      </c>
      <c r="B30031" s="27">
        <v>0.75</v>
      </c>
      <c r="C30031" s="18">
        <v>7752</v>
      </c>
      <c r="D30031" s="19">
        <v>3974.1039999999998</v>
      </c>
      <c r="E30031" s="20">
        <v>3860.7719999999999</v>
      </c>
      <c r="F30031" s="19">
        <v>0</v>
      </c>
      <c r="G30031" s="19">
        <v>30.965</v>
      </c>
      <c r="H30031" s="18">
        <v>122.80411730829692</v>
      </c>
      <c r="I30031" s="19">
        <v>98.01792756668651</v>
      </c>
      <c r="J30031" s="20">
        <v>105.42738322416889</v>
      </c>
    </row>
    <row r="30032" spans="1:10" x14ac:dyDescent="0.25">
      <c r="A30032" s="26">
        <v>44509</v>
      </c>
      <c r="B30032" s="27">
        <v>0.76041666666666663</v>
      </c>
      <c r="C30032" s="18">
        <v>7828.8</v>
      </c>
      <c r="D30032" s="19">
        <v>3991.0479999999998</v>
      </c>
      <c r="E30032" s="20">
        <v>3878.0340000000001</v>
      </c>
      <c r="F30032" s="19">
        <v>0</v>
      </c>
      <c r="G30032" s="19">
        <v>30.652999999999999</v>
      </c>
      <c r="H30032" s="18">
        <v>124.02075252621195</v>
      </c>
      <c r="I30032" s="19">
        <v>98.435837053879069</v>
      </c>
      <c r="J30032" s="20">
        <v>105.89876239113747</v>
      </c>
    </row>
    <row r="30033" spans="1:10" x14ac:dyDescent="0.25">
      <c r="A30033" s="26">
        <v>44509</v>
      </c>
      <c r="B30033" s="27">
        <v>0.77083333333333337</v>
      </c>
      <c r="C30033" s="18">
        <v>7740.24</v>
      </c>
      <c r="D30033" s="19">
        <v>3927.0680000000002</v>
      </c>
      <c r="E30033" s="20">
        <v>3842.6309999999999</v>
      </c>
      <c r="F30033" s="19">
        <v>0</v>
      </c>
      <c r="G30033" s="19">
        <v>30.516999999999999</v>
      </c>
      <c r="H30033" s="18">
        <v>122.6178200405537</v>
      </c>
      <c r="I30033" s="19">
        <v>96.8578242475417</v>
      </c>
      <c r="J30033" s="20">
        <v>104.93200091227125</v>
      </c>
    </row>
    <row r="30034" spans="1:10" x14ac:dyDescent="0.25">
      <c r="A30034" s="26">
        <v>44509</v>
      </c>
      <c r="B30034" s="27">
        <v>0.78125</v>
      </c>
      <c r="C30034" s="18">
        <v>7751.04</v>
      </c>
      <c r="D30034" s="19">
        <v>3907.7620000000002</v>
      </c>
      <c r="E30034" s="20">
        <v>3827.0819999999999</v>
      </c>
      <c r="F30034" s="19">
        <v>0</v>
      </c>
      <c r="G30034" s="19">
        <v>30.812999999999999</v>
      </c>
      <c r="H30034" s="18">
        <v>122.78890936807299</v>
      </c>
      <c r="I30034" s="19">
        <v>96.381658019983888</v>
      </c>
      <c r="J30034" s="20">
        <v>104.50739920521562</v>
      </c>
    </row>
    <row r="30035" spans="1:10" x14ac:dyDescent="0.25">
      <c r="A30035" s="26">
        <v>44509</v>
      </c>
      <c r="B30035" s="27">
        <v>0.79166666666666663</v>
      </c>
      <c r="C30035" s="18">
        <v>7596.96</v>
      </c>
      <c r="D30035" s="19">
        <v>3761.482</v>
      </c>
      <c r="E30035" s="20">
        <v>3689.72</v>
      </c>
      <c r="F30035" s="19">
        <v>0</v>
      </c>
      <c r="G30035" s="19">
        <v>31.204999999999998</v>
      </c>
      <c r="H30035" s="18">
        <v>120.348034962131</v>
      </c>
      <c r="I30035" s="19">
        <v>92.773785039192504</v>
      </c>
      <c r="J30035" s="20">
        <v>100.75640945123939</v>
      </c>
    </row>
    <row r="30036" spans="1:10" x14ac:dyDescent="0.25">
      <c r="A30036" s="26">
        <v>44509</v>
      </c>
      <c r="B30036" s="27">
        <v>0.80208333333333337</v>
      </c>
      <c r="C30036" s="18">
        <v>7625.52</v>
      </c>
      <c r="D30036" s="19">
        <v>3743.6570000000002</v>
      </c>
      <c r="E30036" s="20">
        <v>3665.7730000000001</v>
      </c>
      <c r="F30036" s="19">
        <v>0</v>
      </c>
      <c r="G30036" s="19">
        <v>30.757000000000001</v>
      </c>
      <c r="H30036" s="18">
        <v>120.80047118379315</v>
      </c>
      <c r="I30036" s="19">
        <v>92.334146429111797</v>
      </c>
      <c r="J30036" s="20">
        <v>100.10248076908226</v>
      </c>
    </row>
    <row r="30037" spans="1:10" x14ac:dyDescent="0.25">
      <c r="A30037" s="26">
        <v>44509</v>
      </c>
      <c r="B30037" s="27">
        <v>0.8125</v>
      </c>
      <c r="C30037" s="18">
        <v>7387.68</v>
      </c>
      <c r="D30037" s="19">
        <v>3705.8490000000002</v>
      </c>
      <c r="E30037" s="20">
        <v>3636.0030000000002</v>
      </c>
      <c r="F30037" s="19">
        <v>0</v>
      </c>
      <c r="G30037" s="19">
        <v>30.981000000000002</v>
      </c>
      <c r="H30037" s="18">
        <v>117.03270399331258</v>
      </c>
      <c r="I30037" s="19">
        <v>91.401643956745389</v>
      </c>
      <c r="J30037" s="20">
        <v>99.289541492019666</v>
      </c>
    </row>
    <row r="30038" spans="1:10" x14ac:dyDescent="0.25">
      <c r="A30038" s="26">
        <v>44509</v>
      </c>
      <c r="B30038" s="27">
        <v>0.82291666666666663</v>
      </c>
      <c r="C30038" s="18">
        <v>7171.2</v>
      </c>
      <c r="D30038" s="19">
        <v>3548.3760000000002</v>
      </c>
      <c r="E30038" s="20">
        <v>3474.8530000000001</v>
      </c>
      <c r="F30038" s="19">
        <v>0</v>
      </c>
      <c r="G30038" s="19">
        <v>30.780999999999999</v>
      </c>
      <c r="H30038" s="18">
        <v>113.60331347281462</v>
      </c>
      <c r="I30038" s="19">
        <v>87.517705059396746</v>
      </c>
      <c r="J30038" s="20">
        <v>94.88896492169259</v>
      </c>
    </row>
    <row r="30039" spans="1:10" x14ac:dyDescent="0.25">
      <c r="A30039" s="26">
        <v>44509</v>
      </c>
      <c r="B30039" s="27">
        <v>0.83333333333333337</v>
      </c>
      <c r="C30039" s="18">
        <v>7137.84</v>
      </c>
      <c r="D30039" s="19">
        <v>3484.5039999999999</v>
      </c>
      <c r="E30039" s="20">
        <v>3423.1</v>
      </c>
      <c r="F30039" s="19">
        <v>0</v>
      </c>
      <c r="G30039" s="19">
        <v>36.749000000000002</v>
      </c>
      <c r="H30039" s="18">
        <v>113.07483755003278</v>
      </c>
      <c r="I30039" s="19">
        <v>85.942355982085374</v>
      </c>
      <c r="J30039" s="20">
        <v>93.475728562746653</v>
      </c>
    </row>
    <row r="30040" spans="1:10" x14ac:dyDescent="0.25">
      <c r="A30040" s="26">
        <v>44509</v>
      </c>
      <c r="B30040" s="27">
        <v>0.84375</v>
      </c>
      <c r="C30040" s="18">
        <v>7137.6</v>
      </c>
      <c r="D30040" s="19">
        <v>3390.9319999999998</v>
      </c>
      <c r="E30040" s="20">
        <v>3325.1439999999998</v>
      </c>
      <c r="F30040" s="19">
        <v>0</v>
      </c>
      <c r="G30040" s="19">
        <v>37.517000000000003</v>
      </c>
      <c r="H30040" s="18">
        <v>113.07103556497681</v>
      </c>
      <c r="I30040" s="19">
        <v>83.634481422619885</v>
      </c>
      <c r="J30040" s="20">
        <v>90.800811538092844</v>
      </c>
    </row>
    <row r="30041" spans="1:10" x14ac:dyDescent="0.25">
      <c r="A30041" s="26">
        <v>44509</v>
      </c>
      <c r="B30041" s="27">
        <v>0.85416666666666663</v>
      </c>
      <c r="C30041" s="18">
        <v>7013.76</v>
      </c>
      <c r="D30041" s="19">
        <v>3301.5459999999998</v>
      </c>
      <c r="E30041" s="20">
        <v>3237.7310000000002</v>
      </c>
      <c r="F30041" s="19">
        <v>0</v>
      </c>
      <c r="G30041" s="19">
        <v>33.405000000000001</v>
      </c>
      <c r="H30041" s="18">
        <v>111.10921127608884</v>
      </c>
      <c r="I30041" s="19">
        <v>81.429851027070143</v>
      </c>
      <c r="J30041" s="20">
        <v>88.413795715927179</v>
      </c>
    </row>
    <row r="30042" spans="1:10" x14ac:dyDescent="0.25">
      <c r="A30042" s="26">
        <v>44509</v>
      </c>
      <c r="B30042" s="27">
        <v>0.86458333333333337</v>
      </c>
      <c r="C30042" s="18">
        <v>6865.2</v>
      </c>
      <c r="D30042" s="19">
        <v>3153.058</v>
      </c>
      <c r="E30042" s="20">
        <v>3084.82</v>
      </c>
      <c r="F30042" s="19">
        <v>0</v>
      </c>
      <c r="G30042" s="19">
        <v>30.933</v>
      </c>
      <c r="H30042" s="18">
        <v>108.75578252643447</v>
      </c>
      <c r="I30042" s="19">
        <v>77.767519586191355</v>
      </c>
      <c r="J30042" s="20">
        <v>84.238204254895308</v>
      </c>
    </row>
    <row r="30043" spans="1:10" x14ac:dyDescent="0.25">
      <c r="A30043" s="26">
        <v>44509</v>
      </c>
      <c r="B30043" s="27">
        <v>0.875</v>
      </c>
      <c r="C30043" s="18">
        <v>6768.48</v>
      </c>
      <c r="D30043" s="19">
        <v>3057.1170000000002</v>
      </c>
      <c r="E30043" s="20">
        <v>2993.143</v>
      </c>
      <c r="F30043" s="19">
        <v>0</v>
      </c>
      <c r="G30043" s="19">
        <v>30.373000000000001</v>
      </c>
      <c r="H30043" s="18">
        <v>107.22358254887276</v>
      </c>
      <c r="I30043" s="19">
        <v>75.401215637257096</v>
      </c>
      <c r="J30043" s="20">
        <v>81.734749968591402</v>
      </c>
    </row>
    <row r="30044" spans="1:10" x14ac:dyDescent="0.25">
      <c r="A30044" s="26">
        <v>44509</v>
      </c>
      <c r="B30044" s="27">
        <v>0.88541666666666663</v>
      </c>
      <c r="C30044" s="18">
        <v>6941.52</v>
      </c>
      <c r="D30044" s="19">
        <v>3118.6970000000001</v>
      </c>
      <c r="E30044" s="20">
        <v>3048.567</v>
      </c>
      <c r="F30044" s="19">
        <v>0</v>
      </c>
      <c r="G30044" s="19">
        <v>31.164999999999999</v>
      </c>
      <c r="H30044" s="18">
        <v>109.96481377423754</v>
      </c>
      <c r="I30044" s="19">
        <v>76.920034465238587</v>
      </c>
      <c r="J30044" s="20">
        <v>83.248231543731379</v>
      </c>
    </row>
    <row r="30045" spans="1:10" x14ac:dyDescent="0.25">
      <c r="A30045" s="26">
        <v>44509</v>
      </c>
      <c r="B30045" s="27">
        <v>0.89583333333333337</v>
      </c>
      <c r="C30045" s="18">
        <v>6780.72</v>
      </c>
      <c r="D30045" s="19">
        <v>3135.3609999999999</v>
      </c>
      <c r="E30045" s="20">
        <v>3070.712</v>
      </c>
      <c r="F30045" s="19">
        <v>0</v>
      </c>
      <c r="G30045" s="19">
        <v>31.620999999999999</v>
      </c>
      <c r="H30045" s="18">
        <v>107.41748378672797</v>
      </c>
      <c r="I30045" s="19">
        <v>77.331037988289623</v>
      </c>
      <c r="J30045" s="20">
        <v>83.852952413417341</v>
      </c>
    </row>
    <row r="30046" spans="1:10" x14ac:dyDescent="0.25">
      <c r="A30046" s="26">
        <v>44509</v>
      </c>
      <c r="B30046" s="27">
        <v>0.90625</v>
      </c>
      <c r="C30046" s="18">
        <v>6565.2</v>
      </c>
      <c r="D30046" s="19">
        <v>3037.7820000000002</v>
      </c>
      <c r="E30046" s="20">
        <v>2971.2130000000002</v>
      </c>
      <c r="F30046" s="19">
        <v>0</v>
      </c>
      <c r="G30046" s="19">
        <v>31.716999999999999</v>
      </c>
      <c r="H30046" s="18">
        <v>104.00330120645394</v>
      </c>
      <c r="I30046" s="19">
        <v>74.924334149127475</v>
      </c>
      <c r="J30046" s="20">
        <v>81.135900175310155</v>
      </c>
    </row>
    <row r="30047" spans="1:10" x14ac:dyDescent="0.25">
      <c r="A30047" s="26">
        <v>44509</v>
      </c>
      <c r="B30047" s="27">
        <v>0.91666666666666663</v>
      </c>
      <c r="C30047" s="18">
        <v>6447.12</v>
      </c>
      <c r="D30047" s="19">
        <v>2920.7289999999998</v>
      </c>
      <c r="E30047" s="20">
        <v>2861.8150000000001</v>
      </c>
      <c r="F30047" s="19">
        <v>0</v>
      </c>
      <c r="G30047" s="19">
        <v>31.477</v>
      </c>
      <c r="H30047" s="18">
        <v>102.13272455890962</v>
      </c>
      <c r="I30047" s="19">
        <v>72.037320503922572</v>
      </c>
      <c r="J30047" s="20">
        <v>78.148532656596885</v>
      </c>
    </row>
    <row r="30048" spans="1:10" x14ac:dyDescent="0.25">
      <c r="A30048" s="26">
        <v>44509</v>
      </c>
      <c r="B30048" s="27">
        <v>0.92708333333333337</v>
      </c>
      <c r="C30048" s="18">
        <v>6418.32</v>
      </c>
      <c r="D30048" s="19">
        <v>2797.0810000000001</v>
      </c>
      <c r="E30048" s="20">
        <v>2736.8829999999998</v>
      </c>
      <c r="F30048" s="19">
        <v>0</v>
      </c>
      <c r="G30048" s="19">
        <v>35.725000000000001</v>
      </c>
      <c r="H30048" s="18">
        <v>101.67648635219147</v>
      </c>
      <c r="I30048" s="19">
        <v>68.987646739027227</v>
      </c>
      <c r="J30048" s="20">
        <v>74.736973040809715</v>
      </c>
    </row>
    <row r="30049" spans="1:10" x14ac:dyDescent="0.25">
      <c r="A30049" s="26">
        <v>44509</v>
      </c>
      <c r="B30049" s="27">
        <v>0.9375</v>
      </c>
      <c r="C30049" s="18">
        <v>6167.28</v>
      </c>
      <c r="D30049" s="19">
        <v>2635.375</v>
      </c>
      <c r="E30049" s="20">
        <v>2589.59</v>
      </c>
      <c r="F30049" s="19">
        <v>0</v>
      </c>
      <c r="G30049" s="19">
        <v>41.204999999999998</v>
      </c>
      <c r="H30049" s="18">
        <v>97.699609983631774</v>
      </c>
      <c r="I30049" s="19">
        <v>64.999304462353393</v>
      </c>
      <c r="J30049" s="20">
        <v>70.714794171599749</v>
      </c>
    </row>
    <row r="30050" spans="1:10" x14ac:dyDescent="0.25">
      <c r="A30050" s="26">
        <v>44509</v>
      </c>
      <c r="B30050" s="27">
        <v>0.94791666666666663</v>
      </c>
      <c r="C30050" s="18">
        <v>5982.48</v>
      </c>
      <c r="D30050" s="19">
        <v>2504.2429999999999</v>
      </c>
      <c r="E30050" s="20">
        <v>2455.357</v>
      </c>
      <c r="F30050" s="19">
        <v>0</v>
      </c>
      <c r="G30050" s="19">
        <v>44.100999999999999</v>
      </c>
      <c r="H30050" s="18">
        <v>94.77208149052376</v>
      </c>
      <c r="I30050" s="19">
        <v>61.765044141618269</v>
      </c>
      <c r="J30050" s="20">
        <v>67.04924905981126</v>
      </c>
    </row>
    <row r="30051" spans="1:10" x14ac:dyDescent="0.25">
      <c r="A30051" s="26">
        <v>44509</v>
      </c>
      <c r="B30051" s="27">
        <v>0.95833333333333337</v>
      </c>
      <c r="C30051" s="18">
        <v>5725.44</v>
      </c>
      <c r="D30051" s="19">
        <v>2358.9259999999999</v>
      </c>
      <c r="E30051" s="20">
        <v>2319.6219999999998</v>
      </c>
      <c r="F30051" s="19">
        <v>0</v>
      </c>
      <c r="G30051" s="19">
        <v>44.021000000000001</v>
      </c>
      <c r="H30051" s="18">
        <v>90.700155495564445</v>
      </c>
      <c r="I30051" s="19">
        <v>58.180922744642196</v>
      </c>
      <c r="J30051" s="20">
        <v>63.342688335186089</v>
      </c>
    </row>
    <row r="30052" spans="1:10" x14ac:dyDescent="0.25">
      <c r="A30052" s="26">
        <v>44509</v>
      </c>
      <c r="B30052" s="27">
        <v>0.96875</v>
      </c>
      <c r="C30052" s="18">
        <v>5676.96</v>
      </c>
      <c r="D30052" s="19">
        <v>2277.2420000000002</v>
      </c>
      <c r="E30052" s="20">
        <v>2229.3780000000002</v>
      </c>
      <c r="F30052" s="19">
        <v>0</v>
      </c>
      <c r="G30052" s="19">
        <v>44.036999999999999</v>
      </c>
      <c r="H30052" s="18">
        <v>89.932154514255586</v>
      </c>
      <c r="I30052" s="19">
        <v>56.166255691299561</v>
      </c>
      <c r="J30052" s="20">
        <v>60.878365455802935</v>
      </c>
    </row>
    <row r="30053" spans="1:10" x14ac:dyDescent="0.25">
      <c r="A30053" s="26">
        <v>44509</v>
      </c>
      <c r="B30053" s="27">
        <v>0.97916666666666663</v>
      </c>
      <c r="C30053" s="18">
        <v>5653.68</v>
      </c>
      <c r="D30053" s="19">
        <v>2090.6990000000001</v>
      </c>
      <c r="E30053" s="20">
        <v>2053.277</v>
      </c>
      <c r="F30053" s="19">
        <v>0</v>
      </c>
      <c r="G30053" s="19">
        <v>44.036999999999999</v>
      </c>
      <c r="H30053" s="18">
        <v>89.563361963825102</v>
      </c>
      <c r="I30053" s="19">
        <v>51.56532973111522</v>
      </c>
      <c r="J30053" s="20">
        <v>56.069516963024967</v>
      </c>
    </row>
    <row r="30054" spans="1:10" x14ac:dyDescent="0.25">
      <c r="A30054" s="26">
        <v>44509</v>
      </c>
      <c r="B30054" s="27">
        <v>0.98958333333333337</v>
      </c>
      <c r="C30054" s="18">
        <v>5469.12</v>
      </c>
      <c r="D30054" s="19">
        <v>1971.1189999999999</v>
      </c>
      <c r="E30054" s="20">
        <v>1927.4929999999999</v>
      </c>
      <c r="F30054" s="19">
        <v>0</v>
      </c>
      <c r="G30054" s="19">
        <v>44.173000000000002</v>
      </c>
      <c r="H30054" s="18">
        <v>86.639635455773075</v>
      </c>
      <c r="I30054" s="19">
        <v>48.6159897595331</v>
      </c>
      <c r="J30054" s="20">
        <v>52.634691500275842</v>
      </c>
    </row>
    <row r="30055" spans="1:10" x14ac:dyDescent="0.25">
      <c r="A30055" s="26">
        <v>44510</v>
      </c>
      <c r="B30055" s="27">
        <v>0</v>
      </c>
      <c r="C30055" s="18">
        <v>5296.8</v>
      </c>
      <c r="D30055" s="19">
        <v>1891.62</v>
      </c>
      <c r="E30055" s="20">
        <v>1857.0889999999999</v>
      </c>
      <c r="F30055" s="19">
        <v>0</v>
      </c>
      <c r="G30055" s="19">
        <v>44.261000000000003</v>
      </c>
      <c r="H30055" s="18">
        <v>83.909810185576262</v>
      </c>
      <c r="I30055" s="19">
        <v>46.655213890651964</v>
      </c>
      <c r="J30055" s="20">
        <v>50.712146090053643</v>
      </c>
    </row>
    <row r="30056" spans="1:10" x14ac:dyDescent="0.25">
      <c r="A30056" s="26">
        <v>44510</v>
      </c>
      <c r="B30056" s="27">
        <v>1.0416666666666666E-2</v>
      </c>
      <c r="C30056" s="18">
        <v>5152.5600000000004</v>
      </c>
      <c r="D30056" s="19">
        <v>1822.548</v>
      </c>
      <c r="E30056" s="20">
        <v>1784.355</v>
      </c>
      <c r="F30056" s="19">
        <v>0</v>
      </c>
      <c r="G30056" s="19">
        <v>47.436999999999998</v>
      </c>
      <c r="H30056" s="18">
        <v>81.624817166929631</v>
      </c>
      <c r="I30056" s="19">
        <v>44.951611193569512</v>
      </c>
      <c r="J30056" s="20">
        <v>48.725974596003567</v>
      </c>
    </row>
    <row r="30057" spans="1:10" x14ac:dyDescent="0.25">
      <c r="A30057" s="26">
        <v>44510</v>
      </c>
      <c r="B30057" s="27">
        <v>2.0833333333333332E-2</v>
      </c>
      <c r="C30057" s="18">
        <v>5018.88</v>
      </c>
      <c r="D30057" s="19">
        <v>1750.989</v>
      </c>
      <c r="E30057" s="20">
        <v>1716.328</v>
      </c>
      <c r="F30057" s="19">
        <v>0</v>
      </c>
      <c r="G30057" s="19">
        <v>44.197000000000003</v>
      </c>
      <c r="H30057" s="18">
        <v>79.507111490746297</v>
      </c>
      <c r="I30057" s="19">
        <v>43.186668736415768</v>
      </c>
      <c r="J30057" s="20">
        <v>46.868338714218645</v>
      </c>
    </row>
    <row r="30058" spans="1:10" x14ac:dyDescent="0.25">
      <c r="A30058" s="26">
        <v>44510</v>
      </c>
      <c r="B30058" s="27">
        <v>3.125E-2</v>
      </c>
      <c r="C30058" s="18">
        <v>5015.04</v>
      </c>
      <c r="D30058" s="19">
        <v>1687.87</v>
      </c>
      <c r="E30058" s="20">
        <v>1648.213</v>
      </c>
      <c r="F30058" s="19">
        <v>0</v>
      </c>
      <c r="G30058" s="19">
        <v>44.197000000000003</v>
      </c>
      <c r="H30058" s="18">
        <v>79.446279729850545</v>
      </c>
      <c r="I30058" s="19">
        <v>41.629891769813561</v>
      </c>
      <c r="J30058" s="20">
        <v>45.008299787207605</v>
      </c>
    </row>
    <row r="30059" spans="1:10" x14ac:dyDescent="0.25">
      <c r="A30059" s="26">
        <v>44510</v>
      </c>
      <c r="B30059" s="27">
        <v>4.1666666666666664E-2</v>
      </c>
      <c r="C30059" s="18">
        <v>4955.5200000000004</v>
      </c>
      <c r="D30059" s="19">
        <v>1640.575</v>
      </c>
      <c r="E30059" s="20">
        <v>1607.806</v>
      </c>
      <c r="F30059" s="19">
        <v>0</v>
      </c>
      <c r="G30059" s="19">
        <v>44.069000000000003</v>
      </c>
      <c r="H30059" s="18">
        <v>78.503387435966417</v>
      </c>
      <c r="I30059" s="19">
        <v>40.463400433837847</v>
      </c>
      <c r="J30059" s="20">
        <v>43.904892418438095</v>
      </c>
    </row>
    <row r="30060" spans="1:10" x14ac:dyDescent="0.25">
      <c r="A30060" s="26">
        <v>44510</v>
      </c>
      <c r="B30060" s="27">
        <v>5.2083333333333336E-2</v>
      </c>
      <c r="C30060" s="18">
        <v>5089.4399999999996</v>
      </c>
      <c r="D30060" s="19">
        <v>1638.0619999999999</v>
      </c>
      <c r="E30060" s="20">
        <v>1599.3030000000001</v>
      </c>
      <c r="F30060" s="19">
        <v>0</v>
      </c>
      <c r="G30060" s="19">
        <v>44.325000000000003</v>
      </c>
      <c r="H30060" s="18">
        <v>80.624895097205709</v>
      </c>
      <c r="I30060" s="19">
        <v>40.401419405667703</v>
      </c>
      <c r="J30060" s="20">
        <v>43.672698173464525</v>
      </c>
    </row>
    <row r="30061" spans="1:10" x14ac:dyDescent="0.25">
      <c r="A30061" s="26">
        <v>44510</v>
      </c>
      <c r="B30061" s="27">
        <v>6.25E-2</v>
      </c>
      <c r="C30061" s="18">
        <v>4891.2</v>
      </c>
      <c r="D30061" s="19">
        <v>1595.8119999999999</v>
      </c>
      <c r="E30061" s="20">
        <v>1562.8109999999999</v>
      </c>
      <c r="F30061" s="19">
        <v>0</v>
      </c>
      <c r="G30061" s="19">
        <v>44.292999999999999</v>
      </c>
      <c r="H30061" s="18">
        <v>77.484455440962577</v>
      </c>
      <c r="I30061" s="19">
        <v>39.359358745027592</v>
      </c>
      <c r="J30061" s="20">
        <v>42.676199009925114</v>
      </c>
    </row>
    <row r="30062" spans="1:10" x14ac:dyDescent="0.25">
      <c r="A30062" s="26">
        <v>44510</v>
      </c>
      <c r="B30062" s="27">
        <v>7.2916666666666671E-2</v>
      </c>
      <c r="C30062" s="18">
        <v>4958.88</v>
      </c>
      <c r="D30062" s="19">
        <v>1598.809</v>
      </c>
      <c r="E30062" s="20">
        <v>1560.0419999999999</v>
      </c>
      <c r="F30062" s="19">
        <v>0</v>
      </c>
      <c r="G30062" s="19">
        <v>44.284999999999997</v>
      </c>
      <c r="H30062" s="18">
        <v>78.556615226750196</v>
      </c>
      <c r="I30062" s="19">
        <v>39.433277225499509</v>
      </c>
      <c r="J30062" s="20">
        <v>42.600585007298768</v>
      </c>
    </row>
    <row r="30063" spans="1:10" x14ac:dyDescent="0.25">
      <c r="A30063" s="26">
        <v>44510</v>
      </c>
      <c r="B30063" s="27">
        <v>8.3333333333333329E-2</v>
      </c>
      <c r="C30063" s="18">
        <v>4973.04</v>
      </c>
      <c r="D30063" s="19">
        <v>1590.2080000000001</v>
      </c>
      <c r="E30063" s="20">
        <v>1558.5909999999999</v>
      </c>
      <c r="F30063" s="19">
        <v>0</v>
      </c>
      <c r="G30063" s="19">
        <v>44.253</v>
      </c>
      <c r="H30063" s="18">
        <v>78.780932345053273</v>
      </c>
      <c r="I30063" s="19">
        <v>39.221140805566598</v>
      </c>
      <c r="J30063" s="20">
        <v>42.560962068399945</v>
      </c>
    </row>
    <row r="30064" spans="1:10" x14ac:dyDescent="0.25">
      <c r="A30064" s="26">
        <v>44510</v>
      </c>
      <c r="B30064" s="27">
        <v>9.375E-2</v>
      </c>
      <c r="C30064" s="18">
        <v>4885.4399999999996</v>
      </c>
      <c r="D30064" s="19">
        <v>1550.31</v>
      </c>
      <c r="E30064" s="20">
        <v>1527.96</v>
      </c>
      <c r="F30064" s="19">
        <v>0</v>
      </c>
      <c r="G30064" s="19">
        <v>44.301000000000002</v>
      </c>
      <c r="H30064" s="18">
        <v>77.393207799618949</v>
      </c>
      <c r="I30064" s="19">
        <v>38.237090243715251</v>
      </c>
      <c r="J30064" s="20">
        <v>41.724511178386372</v>
      </c>
    </row>
    <row r="30065" spans="1:10" x14ac:dyDescent="0.25">
      <c r="A30065" s="26">
        <v>44510</v>
      </c>
      <c r="B30065" s="27">
        <v>0.10416666666666667</v>
      </c>
      <c r="C30065" s="18">
        <v>4764.96</v>
      </c>
      <c r="D30065" s="19">
        <v>1566.35</v>
      </c>
      <c r="E30065" s="20">
        <v>1540.4110000000001</v>
      </c>
      <c r="F30065" s="19">
        <v>0</v>
      </c>
      <c r="G30065" s="19">
        <v>44.277000000000001</v>
      </c>
      <c r="H30065" s="18">
        <v>75.484611301514775</v>
      </c>
      <c r="I30065" s="19">
        <v>38.632703332393767</v>
      </c>
      <c r="J30065" s="20">
        <v>42.064514770549835</v>
      </c>
    </row>
    <row r="30066" spans="1:10" x14ac:dyDescent="0.25">
      <c r="A30066" s="26">
        <v>44510</v>
      </c>
      <c r="B30066" s="27">
        <v>0.11458333333333333</v>
      </c>
      <c r="C30066" s="18">
        <v>4922.88</v>
      </c>
      <c r="D30066" s="19">
        <v>1559.893</v>
      </c>
      <c r="E30066" s="20">
        <v>1539.375</v>
      </c>
      <c r="F30066" s="19">
        <v>0</v>
      </c>
      <c r="G30066" s="19">
        <v>44.268999999999998</v>
      </c>
      <c r="H30066" s="18">
        <v>77.986317468352524</v>
      </c>
      <c r="I30066" s="19">
        <v>38.473446866458787</v>
      </c>
      <c r="J30066" s="20">
        <v>42.036224374478728</v>
      </c>
    </row>
    <row r="30067" spans="1:10" x14ac:dyDescent="0.25">
      <c r="A30067" s="26">
        <v>44510</v>
      </c>
      <c r="B30067" s="27">
        <v>0.125</v>
      </c>
      <c r="C30067" s="18">
        <v>5024.6400000000003</v>
      </c>
      <c r="D30067" s="19">
        <v>1566.03</v>
      </c>
      <c r="E30067" s="20">
        <v>1544.9469999999999</v>
      </c>
      <c r="F30067" s="19">
        <v>0</v>
      </c>
      <c r="G30067" s="19">
        <v>44.436999999999998</v>
      </c>
      <c r="H30067" s="18">
        <v>79.598359132089925</v>
      </c>
      <c r="I30067" s="19">
        <v>38.624810801946317</v>
      </c>
      <c r="J30067" s="20">
        <v>42.188380829023323</v>
      </c>
    </row>
    <row r="30068" spans="1:10" x14ac:dyDescent="0.25">
      <c r="A30068" s="26">
        <v>44510</v>
      </c>
      <c r="B30068" s="27">
        <v>0.13541666666666666</v>
      </c>
      <c r="C30068" s="18">
        <v>4874.6400000000003</v>
      </c>
      <c r="D30068" s="19">
        <v>1602.136</v>
      </c>
      <c r="E30068" s="20">
        <v>1576.7639999999999</v>
      </c>
      <c r="F30068" s="19">
        <v>0</v>
      </c>
      <c r="G30068" s="19">
        <v>44.268999999999998</v>
      </c>
      <c r="H30068" s="18">
        <v>77.222118472099666</v>
      </c>
      <c r="I30068" s="19">
        <v>39.515334877995357</v>
      </c>
      <c r="J30068" s="20">
        <v>43.057218214925257</v>
      </c>
    </row>
    <row r="30069" spans="1:10" x14ac:dyDescent="0.25">
      <c r="A30069" s="26">
        <v>44510</v>
      </c>
      <c r="B30069" s="27">
        <v>0.14583333333333334</v>
      </c>
      <c r="C30069" s="18">
        <v>4941.12</v>
      </c>
      <c r="D30069" s="19">
        <v>1602.163</v>
      </c>
      <c r="E30069" s="20">
        <v>1581.538</v>
      </c>
      <c r="F30069" s="19">
        <v>0</v>
      </c>
      <c r="G30069" s="19">
        <v>44.093000000000004</v>
      </c>
      <c r="H30069" s="18">
        <v>78.27526833260734</v>
      </c>
      <c r="I30069" s="19">
        <v>39.51600081025186</v>
      </c>
      <c r="J30069" s="20">
        <v>43.187583418442117</v>
      </c>
    </row>
    <row r="30070" spans="1:10" x14ac:dyDescent="0.25">
      <c r="A30070" s="26">
        <v>44510</v>
      </c>
      <c r="B30070" s="27">
        <v>0.15625</v>
      </c>
      <c r="C30070" s="18">
        <v>5061.6000000000004</v>
      </c>
      <c r="D30070" s="19">
        <v>1656.096</v>
      </c>
      <c r="E30070" s="20">
        <v>1633.7439999999999</v>
      </c>
      <c r="F30070" s="19">
        <v>0</v>
      </c>
      <c r="G30070" s="19">
        <v>44.253</v>
      </c>
      <c r="H30070" s="18">
        <v>80.183864830711528</v>
      </c>
      <c r="I30070" s="19">
        <v>40.846212824696906</v>
      </c>
      <c r="J30070" s="20">
        <v>44.613189998836134</v>
      </c>
    </row>
    <row r="30071" spans="1:10" x14ac:dyDescent="0.25">
      <c r="A30071" s="26">
        <v>44510</v>
      </c>
      <c r="B30071" s="27">
        <v>0.16666666666666666</v>
      </c>
      <c r="C30071" s="18">
        <v>5081.76</v>
      </c>
      <c r="D30071" s="19">
        <v>1639.194</v>
      </c>
      <c r="E30071" s="20">
        <v>1613.107</v>
      </c>
      <c r="F30071" s="19">
        <v>0</v>
      </c>
      <c r="G30071" s="19">
        <v>44.261000000000003</v>
      </c>
      <c r="H30071" s="18">
        <v>80.503231575414219</v>
      </c>
      <c r="I30071" s="19">
        <v>40.429339232125564</v>
      </c>
      <c r="J30071" s="20">
        <v>44.04964858597954</v>
      </c>
    </row>
    <row r="30072" spans="1:10" x14ac:dyDescent="0.25">
      <c r="A30072" s="26">
        <v>44510</v>
      </c>
      <c r="B30072" s="27">
        <v>0.17708333333333334</v>
      </c>
      <c r="C30072" s="18">
        <v>4985.04</v>
      </c>
      <c r="D30072" s="19">
        <v>1645.1880000000001</v>
      </c>
      <c r="E30072" s="20">
        <v>1623.989</v>
      </c>
      <c r="F30072" s="19">
        <v>0</v>
      </c>
      <c r="G30072" s="19">
        <v>44.420999999999999</v>
      </c>
      <c r="H30072" s="18">
        <v>78.971031597852487</v>
      </c>
      <c r="I30072" s="19">
        <v>40.577176193069398</v>
      </c>
      <c r="J30072" s="20">
        <v>44.346806974054623</v>
      </c>
    </row>
    <row r="30073" spans="1:10" x14ac:dyDescent="0.25">
      <c r="A30073" s="26">
        <v>44510</v>
      </c>
      <c r="B30073" s="27">
        <v>0.1875</v>
      </c>
      <c r="C30073" s="18">
        <v>5100.96</v>
      </c>
      <c r="D30073" s="19">
        <v>1681.01</v>
      </c>
      <c r="E30073" s="20">
        <v>1649.028</v>
      </c>
      <c r="F30073" s="19">
        <v>0</v>
      </c>
      <c r="G30073" s="19">
        <v>44.277000000000001</v>
      </c>
      <c r="H30073" s="18">
        <v>80.807390379892965</v>
      </c>
      <c r="I30073" s="19">
        <v>41.460695648346316</v>
      </c>
      <c r="J30073" s="20">
        <v>45.0305552628813</v>
      </c>
    </row>
    <row r="30074" spans="1:10" x14ac:dyDescent="0.25">
      <c r="A30074" s="26">
        <v>44510</v>
      </c>
      <c r="B30074" s="27">
        <v>0.19791666666666666</v>
      </c>
      <c r="C30074" s="18">
        <v>5009.76</v>
      </c>
      <c r="D30074" s="19">
        <v>1728.85</v>
      </c>
      <c r="E30074" s="20">
        <v>1687.49</v>
      </c>
      <c r="F30074" s="19">
        <v>0</v>
      </c>
      <c r="G30074" s="19">
        <v>44.301000000000002</v>
      </c>
      <c r="H30074" s="18">
        <v>79.362636058618889</v>
      </c>
      <c r="I30074" s="19">
        <v>42.640628950240348</v>
      </c>
      <c r="J30074" s="20">
        <v>46.080849870687196</v>
      </c>
    </row>
    <row r="30075" spans="1:10" x14ac:dyDescent="0.25">
      <c r="A30075" s="26">
        <v>44510</v>
      </c>
      <c r="B30075" s="27">
        <v>0.20833333333333334</v>
      </c>
      <c r="C30075" s="18">
        <v>5065.92</v>
      </c>
      <c r="D30075" s="19">
        <v>1746.327</v>
      </c>
      <c r="E30075" s="20">
        <v>1718.433</v>
      </c>
      <c r="F30075" s="19">
        <v>0</v>
      </c>
      <c r="G30075" s="19">
        <v>44.341000000000001</v>
      </c>
      <c r="H30075" s="18">
        <v>80.252300561719252</v>
      </c>
      <c r="I30075" s="19">
        <v>43.071684433459453</v>
      </c>
      <c r="J30075" s="20">
        <v>46.925820648320652</v>
      </c>
    </row>
    <row r="30076" spans="1:10" x14ac:dyDescent="0.25">
      <c r="A30076" s="26">
        <v>44510</v>
      </c>
      <c r="B30076" s="27">
        <v>0.21875</v>
      </c>
      <c r="C30076" s="18">
        <v>5261.28</v>
      </c>
      <c r="D30076" s="19">
        <v>1889.325</v>
      </c>
      <c r="E30076" s="20">
        <v>1860.7439999999999</v>
      </c>
      <c r="F30076" s="19">
        <v>0</v>
      </c>
      <c r="G30076" s="19">
        <v>44.156999999999996</v>
      </c>
      <c r="H30076" s="18">
        <v>83.347116397290563</v>
      </c>
      <c r="I30076" s="19">
        <v>46.598609648849148</v>
      </c>
      <c r="J30076" s="20">
        <v>50.811954388933849</v>
      </c>
    </row>
    <row r="30077" spans="1:10" x14ac:dyDescent="0.25">
      <c r="A30077" s="26">
        <v>44510</v>
      </c>
      <c r="B30077" s="27">
        <v>0.22916666666666666</v>
      </c>
      <c r="C30077" s="18">
        <v>5420.16</v>
      </c>
      <c r="D30077" s="19">
        <v>1975.43</v>
      </c>
      <c r="E30077" s="20">
        <v>1942.68</v>
      </c>
      <c r="F30077" s="19">
        <v>0</v>
      </c>
      <c r="G30077" s="19">
        <v>44.204999999999998</v>
      </c>
      <c r="H30077" s="18">
        <v>85.864030504352257</v>
      </c>
      <c r="I30077" s="19">
        <v>48.722316943154873</v>
      </c>
      <c r="J30077" s="20">
        <v>53.049407953105863</v>
      </c>
    </row>
    <row r="30078" spans="1:10" x14ac:dyDescent="0.25">
      <c r="A30078" s="26">
        <v>44510</v>
      </c>
      <c r="B30078" s="27">
        <v>0.23958333333333334</v>
      </c>
      <c r="C30078" s="18">
        <v>5740.08</v>
      </c>
      <c r="D30078" s="19">
        <v>2067.567</v>
      </c>
      <c r="E30078" s="20">
        <v>2035.4960000000001</v>
      </c>
      <c r="F30078" s="19">
        <v>0</v>
      </c>
      <c r="G30078" s="19">
        <v>44.317</v>
      </c>
      <c r="H30078" s="18">
        <v>90.932076583979494</v>
      </c>
      <c r="I30078" s="19">
        <v>50.994798436395051</v>
      </c>
      <c r="J30078" s="20">
        <v>55.583965290688724</v>
      </c>
    </row>
    <row r="30079" spans="1:10" x14ac:dyDescent="0.25">
      <c r="A30079" s="26">
        <v>44510</v>
      </c>
      <c r="B30079" s="27">
        <v>0.25</v>
      </c>
      <c r="C30079" s="18">
        <v>5960.16</v>
      </c>
      <c r="D30079" s="19">
        <v>2278.73</v>
      </c>
      <c r="E30079" s="20">
        <v>2242.6950000000002</v>
      </c>
      <c r="F30079" s="19">
        <v>0</v>
      </c>
      <c r="G30079" s="19">
        <v>43.997</v>
      </c>
      <c r="H30079" s="18">
        <v>94.418496880317207</v>
      </c>
      <c r="I30079" s="19">
        <v>56.202955957880206</v>
      </c>
      <c r="J30079" s="20">
        <v>61.242017197577965</v>
      </c>
    </row>
    <row r="30080" spans="1:10" x14ac:dyDescent="0.25">
      <c r="A30080" s="26">
        <v>44510</v>
      </c>
      <c r="B30080" s="27">
        <v>0.26041666666666669</v>
      </c>
      <c r="C30080" s="18">
        <v>6110.64</v>
      </c>
      <c r="D30080" s="19">
        <v>2483.1239999999998</v>
      </c>
      <c r="E30080" s="20">
        <v>2439.9899999999998</v>
      </c>
      <c r="F30080" s="19">
        <v>0</v>
      </c>
      <c r="G30080" s="19">
        <v>44.381</v>
      </c>
      <c r="H30080" s="18">
        <v>96.802341510419453</v>
      </c>
      <c r="I30080" s="19">
        <v>61.2441617962441</v>
      </c>
      <c r="J30080" s="20">
        <v>66.629617287200546</v>
      </c>
    </row>
    <row r="30081" spans="1:10" x14ac:dyDescent="0.25">
      <c r="A30081" s="26">
        <v>44510</v>
      </c>
      <c r="B30081" s="27">
        <v>0.27083333333333331</v>
      </c>
      <c r="C30081" s="18">
        <v>6360</v>
      </c>
      <c r="D30081" s="19">
        <v>2528.076</v>
      </c>
      <c r="E30081" s="20">
        <v>2485.0439999999999</v>
      </c>
      <c r="F30081" s="19">
        <v>0</v>
      </c>
      <c r="G30081" s="19">
        <v>44.284999999999997</v>
      </c>
      <c r="H30081" s="18">
        <v>100.75260398358726</v>
      </c>
      <c r="I30081" s="19">
        <v>62.352865010849882</v>
      </c>
      <c r="J30081" s="20">
        <v>67.859921828308316</v>
      </c>
    </row>
    <row r="30082" spans="1:10" x14ac:dyDescent="0.25">
      <c r="A30082" s="26">
        <v>44510</v>
      </c>
      <c r="B30082" s="27">
        <v>0.28125</v>
      </c>
      <c r="C30082" s="18">
        <v>6475.44</v>
      </c>
      <c r="D30082" s="19">
        <v>2590.136</v>
      </c>
      <c r="E30082" s="20">
        <v>2530.2440000000001</v>
      </c>
      <c r="F30082" s="19">
        <v>0</v>
      </c>
      <c r="G30082" s="19">
        <v>44.356999999999999</v>
      </c>
      <c r="H30082" s="18">
        <v>102.58135879551577</v>
      </c>
      <c r="I30082" s="19">
        <v>63.883522634502555</v>
      </c>
      <c r="J30082" s="20">
        <v>69.094213239904875</v>
      </c>
    </row>
    <row r="30083" spans="1:10" x14ac:dyDescent="0.25">
      <c r="A30083" s="26">
        <v>44510</v>
      </c>
      <c r="B30083" s="27">
        <v>0.29166666666666669</v>
      </c>
      <c r="C30083" s="18">
        <v>6773.52</v>
      </c>
      <c r="D30083" s="19">
        <v>2835.9090000000001</v>
      </c>
      <c r="E30083" s="20">
        <v>2754.8389999999999</v>
      </c>
      <c r="F30083" s="19">
        <v>0</v>
      </c>
      <c r="G30083" s="19">
        <v>42.253</v>
      </c>
      <c r="H30083" s="18">
        <v>107.30342423504844</v>
      </c>
      <c r="I30083" s="19">
        <v>69.945306652194901</v>
      </c>
      <c r="J30083" s="20">
        <v>75.227303496266074</v>
      </c>
    </row>
    <row r="30084" spans="1:10" x14ac:dyDescent="0.25">
      <c r="A30084" s="26">
        <v>44510</v>
      </c>
      <c r="B30084" s="27">
        <v>0.30208333333333331</v>
      </c>
      <c r="C30084" s="18">
        <v>6874.08</v>
      </c>
      <c r="D30084" s="19">
        <v>2831.6729999999998</v>
      </c>
      <c r="E30084" s="20">
        <v>2738.9250000000002</v>
      </c>
      <c r="F30084" s="19">
        <v>0</v>
      </c>
      <c r="G30084" s="19">
        <v>30.100999999999999</v>
      </c>
      <c r="H30084" s="18">
        <v>108.89645597350591</v>
      </c>
      <c r="I30084" s="19">
        <v>69.840829280396761</v>
      </c>
      <c r="J30084" s="20">
        <v>74.792734612988482</v>
      </c>
    </row>
    <row r="30085" spans="1:10" x14ac:dyDescent="0.25">
      <c r="A30085" s="26">
        <v>44510</v>
      </c>
      <c r="B30085" s="27">
        <v>0.3125</v>
      </c>
      <c r="C30085" s="18">
        <v>7055.04</v>
      </c>
      <c r="D30085" s="19">
        <v>2954.0819999999999</v>
      </c>
      <c r="E30085" s="20">
        <v>2859.8180000000002</v>
      </c>
      <c r="F30085" s="19">
        <v>0</v>
      </c>
      <c r="G30085" s="19">
        <v>30.373000000000001</v>
      </c>
      <c r="H30085" s="18">
        <v>111.76315270571816</v>
      </c>
      <c r="I30085" s="19">
        <v>72.859944153965884</v>
      </c>
      <c r="J30085" s="20">
        <v>78.093999914363309</v>
      </c>
    </row>
    <row r="30086" spans="1:10" x14ac:dyDescent="0.25">
      <c r="A30086" s="26">
        <v>44510</v>
      </c>
      <c r="B30086" s="27">
        <v>0.32291666666666669</v>
      </c>
      <c r="C30086" s="18">
        <v>7059.12</v>
      </c>
      <c r="D30086" s="19">
        <v>3003.1489999999999</v>
      </c>
      <c r="E30086" s="20">
        <v>2904.855</v>
      </c>
      <c r="F30086" s="19">
        <v>0</v>
      </c>
      <c r="G30086" s="19">
        <v>30.693000000000001</v>
      </c>
      <c r="H30086" s="18">
        <v>111.82778645166989</v>
      </c>
      <c r="I30086" s="19">
        <v>74.070140377294351</v>
      </c>
      <c r="J30086" s="20">
        <v>79.323840230825112</v>
      </c>
    </row>
    <row r="30087" spans="1:10" x14ac:dyDescent="0.25">
      <c r="A30087" s="26">
        <v>44510</v>
      </c>
      <c r="B30087" s="27">
        <v>0.33333333333333331</v>
      </c>
      <c r="C30087" s="18">
        <v>6927.84</v>
      </c>
      <c r="D30087" s="19">
        <v>2916.058</v>
      </c>
      <c r="E30087" s="20">
        <v>2818.491</v>
      </c>
      <c r="F30087" s="19">
        <v>0</v>
      </c>
      <c r="G30087" s="19">
        <v>30.548999999999999</v>
      </c>
      <c r="H30087" s="18">
        <v>109.74810062604642</v>
      </c>
      <c r="I30087" s="19">
        <v>71.922114223547425</v>
      </c>
      <c r="J30087" s="20">
        <v>76.965469800048027</v>
      </c>
    </row>
    <row r="30088" spans="1:10" x14ac:dyDescent="0.25">
      <c r="A30088" s="26">
        <v>44510</v>
      </c>
      <c r="B30088" s="27">
        <v>0.34375</v>
      </c>
      <c r="C30088" s="18">
        <v>7076.16</v>
      </c>
      <c r="D30088" s="19">
        <v>3067.13</v>
      </c>
      <c r="E30088" s="20">
        <v>2967.8380000000002</v>
      </c>
      <c r="F30088" s="19">
        <v>0</v>
      </c>
      <c r="G30088" s="19">
        <v>34.252000000000002</v>
      </c>
      <c r="H30088" s="18">
        <v>112.09772739064479</v>
      </c>
      <c r="I30088" s="19">
        <v>75.648177847789384</v>
      </c>
      <c r="J30088" s="20">
        <v>81.043737929422136</v>
      </c>
    </row>
    <row r="30089" spans="1:10" x14ac:dyDescent="0.25">
      <c r="A30089" s="26">
        <v>44510</v>
      </c>
      <c r="B30089" s="27">
        <v>0.35416666666666669</v>
      </c>
      <c r="C30089" s="18">
        <v>7121.76</v>
      </c>
      <c r="D30089" s="19">
        <v>3084.9259999999999</v>
      </c>
      <c r="E30089" s="20">
        <v>3003.6309999999999</v>
      </c>
      <c r="F30089" s="19">
        <v>0</v>
      </c>
      <c r="G30089" s="19">
        <v>58.433999999999997</v>
      </c>
      <c r="H30089" s="18">
        <v>112.82010455128183</v>
      </c>
      <c r="I30089" s="19">
        <v>76.087101197298296</v>
      </c>
      <c r="J30089" s="20">
        <v>82.021149267813172</v>
      </c>
    </row>
    <row r="30090" spans="1:10" x14ac:dyDescent="0.25">
      <c r="A30090" s="26">
        <v>44510</v>
      </c>
      <c r="B30090" s="27">
        <v>0.36458333333333331</v>
      </c>
      <c r="C30090" s="18">
        <v>7006.08</v>
      </c>
      <c r="D30090" s="19">
        <v>3131.6570000000002</v>
      </c>
      <c r="E30090" s="20">
        <v>3055.4740000000002</v>
      </c>
      <c r="F30090" s="19">
        <v>0</v>
      </c>
      <c r="G30090" s="19">
        <v>68.957999999999998</v>
      </c>
      <c r="H30090" s="18">
        <v>110.98754775429734</v>
      </c>
      <c r="I30090" s="19">
        <v>77.239681948360385</v>
      </c>
      <c r="J30090" s="20">
        <v>83.436843286649463</v>
      </c>
    </row>
    <row r="30091" spans="1:10" x14ac:dyDescent="0.25">
      <c r="A30091" s="26">
        <v>44510</v>
      </c>
      <c r="B30091" s="27">
        <v>0.375</v>
      </c>
      <c r="C30091" s="18">
        <v>6735.36</v>
      </c>
      <c r="D30091" s="19">
        <v>3026.8339999999998</v>
      </c>
      <c r="E30091" s="20">
        <v>2988.3409999999999</v>
      </c>
      <c r="F30091" s="19">
        <v>0</v>
      </c>
      <c r="G30091" s="19">
        <v>103.776</v>
      </c>
      <c r="H30091" s="18">
        <v>106.6989086111469</v>
      </c>
      <c r="I30091" s="19">
        <v>74.65431095119402</v>
      </c>
      <c r="J30091" s="20">
        <v>81.603620159775318</v>
      </c>
    </row>
    <row r="30092" spans="1:10" x14ac:dyDescent="0.25">
      <c r="A30092" s="26">
        <v>44510</v>
      </c>
      <c r="B30092" s="27">
        <v>0.38541666666666669</v>
      </c>
      <c r="C30092" s="18">
        <v>6665.04</v>
      </c>
      <c r="D30092" s="19">
        <v>3040.3359999999998</v>
      </c>
      <c r="E30092" s="20">
        <v>3022.1419999999998</v>
      </c>
      <c r="F30092" s="19">
        <v>0</v>
      </c>
      <c r="G30092" s="19">
        <v>123.749</v>
      </c>
      <c r="H30092" s="18">
        <v>105.58492698974347</v>
      </c>
      <c r="I30092" s="19">
        <v>74.987326407761188</v>
      </c>
      <c r="J30092" s="20">
        <v>82.52663529259334</v>
      </c>
    </row>
    <row r="30093" spans="1:10" x14ac:dyDescent="0.25">
      <c r="A30093" s="26">
        <v>44510</v>
      </c>
      <c r="B30093" s="27">
        <v>0.39583333333333331</v>
      </c>
      <c r="C30093" s="18">
        <v>6845.52</v>
      </c>
      <c r="D30093" s="19">
        <v>3053.5610000000001</v>
      </c>
      <c r="E30093" s="20">
        <v>3044.8</v>
      </c>
      <c r="F30093" s="19">
        <v>0</v>
      </c>
      <c r="G30093" s="19">
        <v>137.18199999999999</v>
      </c>
      <c r="H30093" s="18">
        <v>108.44401975184377</v>
      </c>
      <c r="I30093" s="19">
        <v>75.313509892659795</v>
      </c>
      <c r="J30093" s="20">
        <v>83.145364823654305</v>
      </c>
    </row>
    <row r="30094" spans="1:10" x14ac:dyDescent="0.25">
      <c r="A30094" s="26">
        <v>44510</v>
      </c>
      <c r="B30094" s="27">
        <v>0.40625</v>
      </c>
      <c r="C30094" s="18">
        <v>6893.28</v>
      </c>
      <c r="D30094" s="19">
        <v>3106.413</v>
      </c>
      <c r="E30094" s="20">
        <v>3056.1210000000001</v>
      </c>
      <c r="F30094" s="19">
        <v>0</v>
      </c>
      <c r="G30094" s="19">
        <v>95.951999999999998</v>
      </c>
      <c r="H30094" s="18">
        <v>109.20061477798465</v>
      </c>
      <c r="I30094" s="19">
        <v>76.617059952687029</v>
      </c>
      <c r="J30094" s="20">
        <v>83.454511130527848</v>
      </c>
    </row>
    <row r="30095" spans="1:10" x14ac:dyDescent="0.25">
      <c r="A30095" s="26">
        <v>44510</v>
      </c>
      <c r="B30095" s="27">
        <v>0.41666666666666669</v>
      </c>
      <c r="C30095" s="18">
        <v>6857.28</v>
      </c>
      <c r="D30095" s="19">
        <v>3064.0529999999999</v>
      </c>
      <c r="E30095" s="20">
        <v>3017.4479999999999</v>
      </c>
      <c r="F30095" s="19">
        <v>0</v>
      </c>
      <c r="G30095" s="19">
        <v>95.328000000000003</v>
      </c>
      <c r="H30095" s="18">
        <v>108.630317019587</v>
      </c>
      <c r="I30095" s="19">
        <v>75.572286234705601</v>
      </c>
      <c r="J30095" s="20">
        <v>82.398454675645681</v>
      </c>
    </row>
    <row r="30096" spans="1:10" x14ac:dyDescent="0.25">
      <c r="A30096" s="26">
        <v>44510</v>
      </c>
      <c r="B30096" s="27">
        <v>0.42708333333333331</v>
      </c>
      <c r="C30096" s="18">
        <v>6870.72</v>
      </c>
      <c r="D30096" s="19">
        <v>3036.6190000000001</v>
      </c>
      <c r="E30096" s="20">
        <v>2975.915</v>
      </c>
      <c r="F30096" s="19">
        <v>0</v>
      </c>
      <c r="G30096" s="19">
        <v>89.221999999999994</v>
      </c>
      <c r="H30096" s="18">
        <v>108.84322818272213</v>
      </c>
      <c r="I30096" s="19">
        <v>74.89564973378252</v>
      </c>
      <c r="J30096" s="20">
        <v>81.264299250914732</v>
      </c>
    </row>
    <row r="30097" spans="1:10" x14ac:dyDescent="0.25">
      <c r="A30097" s="26">
        <v>44510</v>
      </c>
      <c r="B30097" s="27">
        <v>0.4375</v>
      </c>
      <c r="C30097" s="18">
        <v>6885.12</v>
      </c>
      <c r="D30097" s="19">
        <v>3059.547</v>
      </c>
      <c r="E30097" s="20">
        <v>3022.45</v>
      </c>
      <c r="F30097" s="19">
        <v>0</v>
      </c>
      <c r="G30097" s="19">
        <v>102.119</v>
      </c>
      <c r="H30097" s="18">
        <v>109.07134728608119</v>
      </c>
      <c r="I30097" s="19">
        <v>75.461149540342433</v>
      </c>
      <c r="J30097" s="20">
        <v>82.535045950884751</v>
      </c>
    </row>
    <row r="30098" spans="1:10" x14ac:dyDescent="0.25">
      <c r="A30098" s="26">
        <v>44510</v>
      </c>
      <c r="B30098" s="27">
        <v>0.44791666666666669</v>
      </c>
      <c r="C30098" s="18">
        <v>6916.32</v>
      </c>
      <c r="D30098" s="19">
        <v>3119.6149999999998</v>
      </c>
      <c r="E30098" s="20">
        <v>3052.0630000000001</v>
      </c>
      <c r="F30098" s="19">
        <v>0</v>
      </c>
      <c r="G30098" s="19">
        <v>73.632000000000005</v>
      </c>
      <c r="H30098" s="18">
        <v>109.56560534335915</v>
      </c>
      <c r="I30098" s="19">
        <v>76.94267616195971</v>
      </c>
      <c r="J30098" s="20">
        <v>83.343697976805302</v>
      </c>
    </row>
    <row r="30099" spans="1:10" x14ac:dyDescent="0.25">
      <c r="A30099" s="26">
        <v>44510</v>
      </c>
      <c r="B30099" s="27">
        <v>0.45833333333333331</v>
      </c>
      <c r="C30099" s="18">
        <v>6963.84</v>
      </c>
      <c r="D30099" s="19">
        <v>3172.982</v>
      </c>
      <c r="E30099" s="20">
        <v>3110.0349999999999</v>
      </c>
      <c r="F30099" s="19">
        <v>0</v>
      </c>
      <c r="G30099" s="19">
        <v>81.373999999999995</v>
      </c>
      <c r="H30099" s="18">
        <v>110.31839838444408</v>
      </c>
      <c r="I30099" s="19">
        <v>78.258928263175818</v>
      </c>
      <c r="J30099" s="20">
        <v>84.92675863417422</v>
      </c>
    </row>
    <row r="30100" spans="1:10" x14ac:dyDescent="0.25">
      <c r="A30100" s="26">
        <v>44510</v>
      </c>
      <c r="B30100" s="27">
        <v>0.46875</v>
      </c>
      <c r="C30100" s="18">
        <v>6947.04</v>
      </c>
      <c r="D30100" s="19">
        <v>3219.69</v>
      </c>
      <c r="E30100" s="20">
        <v>3190.692</v>
      </c>
      <c r="F30100" s="19">
        <v>0</v>
      </c>
      <c r="G30100" s="19">
        <v>110.791</v>
      </c>
      <c r="H30100" s="18">
        <v>110.05225943052517</v>
      </c>
      <c r="I30100" s="19">
        <v>79.410941738611996</v>
      </c>
      <c r="J30100" s="20">
        <v>87.129286120571194</v>
      </c>
    </row>
    <row r="30101" spans="1:10" x14ac:dyDescent="0.25">
      <c r="A30101" s="26">
        <v>44510</v>
      </c>
      <c r="B30101" s="27">
        <v>0.47916666666666669</v>
      </c>
      <c r="C30101" s="18">
        <v>6986.4</v>
      </c>
      <c r="D30101" s="19">
        <v>3232.5239999999999</v>
      </c>
      <c r="E30101" s="20">
        <v>3203.029</v>
      </c>
      <c r="F30101" s="19">
        <v>0</v>
      </c>
      <c r="G30101" s="19">
        <v>114.55800000000001</v>
      </c>
      <c r="H30101" s="18">
        <v>110.67578497970661</v>
      </c>
      <c r="I30101" s="19">
        <v>79.727481537870105</v>
      </c>
      <c r="J30101" s="20">
        <v>87.466176676873545</v>
      </c>
    </row>
    <row r="30102" spans="1:10" x14ac:dyDescent="0.25">
      <c r="A30102" s="26">
        <v>44510</v>
      </c>
      <c r="B30102" s="27">
        <v>0.48958333333333331</v>
      </c>
      <c r="C30102" s="18">
        <v>6989.76</v>
      </c>
      <c r="D30102" s="19">
        <v>3269.69</v>
      </c>
      <c r="E30102" s="20">
        <v>3222.355</v>
      </c>
      <c r="F30102" s="19">
        <v>0</v>
      </c>
      <c r="G30102" s="19">
        <v>103.97799999999999</v>
      </c>
      <c r="H30102" s="18">
        <v>110.7290127704904</v>
      </c>
      <c r="I30102" s="19">
        <v>80.64414962102633</v>
      </c>
      <c r="J30102" s="20">
        <v>87.993918177327416</v>
      </c>
    </row>
    <row r="30103" spans="1:10" x14ac:dyDescent="0.25">
      <c r="A30103" s="26">
        <v>44510</v>
      </c>
      <c r="B30103" s="27">
        <v>0.5</v>
      </c>
      <c r="C30103" s="18">
        <v>7048.8</v>
      </c>
      <c r="D30103" s="19">
        <v>3200.8119999999999</v>
      </c>
      <c r="E30103" s="20">
        <v>3181.9690000000001</v>
      </c>
      <c r="F30103" s="19">
        <v>0</v>
      </c>
      <c r="G30103" s="19">
        <v>121.581</v>
      </c>
      <c r="H30103" s="18">
        <v>111.66430109426257</v>
      </c>
      <c r="I30103" s="19">
        <v>78.945331770527645</v>
      </c>
      <c r="J30103" s="20">
        <v>86.891084262532331</v>
      </c>
    </row>
    <row r="30104" spans="1:10" x14ac:dyDescent="0.25">
      <c r="A30104" s="26">
        <v>44510</v>
      </c>
      <c r="B30104" s="27">
        <v>0.51041666666666663</v>
      </c>
      <c r="C30104" s="18">
        <v>7350.24</v>
      </c>
      <c r="D30104" s="19">
        <v>3348.3980000000001</v>
      </c>
      <c r="E30104" s="20">
        <v>3312.5810000000001</v>
      </c>
      <c r="F30104" s="19">
        <v>0</v>
      </c>
      <c r="G30104" s="19">
        <v>100.595</v>
      </c>
      <c r="H30104" s="18">
        <v>116.43959432457901</v>
      </c>
      <c r="I30104" s="19">
        <v>82.585416141207673</v>
      </c>
      <c r="J30104" s="20">
        <v>90.45774952473252</v>
      </c>
    </row>
    <row r="30105" spans="1:10" x14ac:dyDescent="0.25">
      <c r="A30105" s="26">
        <v>44510</v>
      </c>
      <c r="B30105" s="27">
        <v>0.52083333333333337</v>
      </c>
      <c r="C30105" s="18">
        <v>7264.8</v>
      </c>
      <c r="D30105" s="19">
        <v>3331.0079999999998</v>
      </c>
      <c r="E30105" s="20">
        <v>3282.9319999999998</v>
      </c>
      <c r="F30105" s="19">
        <v>0</v>
      </c>
      <c r="G30105" s="19">
        <v>93.59</v>
      </c>
      <c r="H30105" s="18">
        <v>115.08608764464856</v>
      </c>
      <c r="I30105" s="19">
        <v>82.156506439703961</v>
      </c>
      <c r="J30105" s="20">
        <v>89.648114434855827</v>
      </c>
    </row>
    <row r="30106" spans="1:10" x14ac:dyDescent="0.25">
      <c r="A30106" s="26">
        <v>44510</v>
      </c>
      <c r="B30106" s="27">
        <v>0.53125</v>
      </c>
      <c r="C30106" s="18">
        <v>7272.48</v>
      </c>
      <c r="D30106" s="19">
        <v>3365.3090000000002</v>
      </c>
      <c r="E30106" s="20">
        <v>3297.663</v>
      </c>
      <c r="F30106" s="19">
        <v>0</v>
      </c>
      <c r="G30106" s="19">
        <v>73.736000000000004</v>
      </c>
      <c r="H30106" s="18">
        <v>115.20775116644005</v>
      </c>
      <c r="I30106" s="19">
        <v>83.002511711197855</v>
      </c>
      <c r="J30106" s="20">
        <v>90.050378744241428</v>
      </c>
    </row>
    <row r="30107" spans="1:10" x14ac:dyDescent="0.25">
      <c r="A30107" s="26">
        <v>44510</v>
      </c>
      <c r="B30107" s="27">
        <v>0.54166666666666663</v>
      </c>
      <c r="C30107" s="18">
        <v>7316.4</v>
      </c>
      <c r="D30107" s="19">
        <v>3310.538</v>
      </c>
      <c r="E30107" s="20">
        <v>3227.107</v>
      </c>
      <c r="F30107" s="19">
        <v>0</v>
      </c>
      <c r="G30107" s="19">
        <v>64.575000000000003</v>
      </c>
      <c r="H30107" s="18">
        <v>115.9035144316852</v>
      </c>
      <c r="I30107" s="19">
        <v>81.651631132643544</v>
      </c>
      <c r="J30107" s="20">
        <v>88.123682619537746</v>
      </c>
    </row>
    <row r="30108" spans="1:10" x14ac:dyDescent="0.25">
      <c r="A30108" s="26">
        <v>44510</v>
      </c>
      <c r="B30108" s="27">
        <v>0.55208333333333337</v>
      </c>
      <c r="C30108" s="18">
        <v>7019.04</v>
      </c>
      <c r="D30108" s="19">
        <v>3224.4780000000001</v>
      </c>
      <c r="E30108" s="20">
        <v>3138.9879999999998</v>
      </c>
      <c r="F30108" s="19">
        <v>0</v>
      </c>
      <c r="G30108" s="19">
        <v>65.906000000000006</v>
      </c>
      <c r="H30108" s="18">
        <v>111.1928549473205</v>
      </c>
      <c r="I30108" s="19">
        <v>79.529033725432001</v>
      </c>
      <c r="J30108" s="20">
        <v>85.717387820898892</v>
      </c>
    </row>
    <row r="30109" spans="1:10" x14ac:dyDescent="0.25">
      <c r="A30109" s="26">
        <v>44510</v>
      </c>
      <c r="B30109" s="27">
        <v>0.5625</v>
      </c>
      <c r="C30109" s="18">
        <v>7047.6</v>
      </c>
      <c r="D30109" s="19">
        <v>3222.7539999999999</v>
      </c>
      <c r="E30109" s="20">
        <v>3143.6909999999998</v>
      </c>
      <c r="F30109" s="19">
        <v>0</v>
      </c>
      <c r="G30109" s="19">
        <v>68.352000000000004</v>
      </c>
      <c r="H30109" s="18">
        <v>111.64529116898265</v>
      </c>
      <c r="I30109" s="19">
        <v>79.486512717646349</v>
      </c>
      <c r="J30109" s="20">
        <v>85.845814203835573</v>
      </c>
    </row>
    <row r="30110" spans="1:10" x14ac:dyDescent="0.25">
      <c r="A30110" s="26">
        <v>44510</v>
      </c>
      <c r="B30110" s="27">
        <v>0.57291666666666663</v>
      </c>
      <c r="C30110" s="18">
        <v>6895.44</v>
      </c>
      <c r="D30110" s="19">
        <v>3138.5360000000001</v>
      </c>
      <c r="E30110" s="20">
        <v>3057.9810000000002</v>
      </c>
      <c r="F30110" s="19">
        <v>0</v>
      </c>
      <c r="G30110" s="19">
        <v>66.686000000000007</v>
      </c>
      <c r="H30110" s="18">
        <v>109.23483264348852</v>
      </c>
      <c r="I30110" s="19">
        <v>77.40934668882295</v>
      </c>
      <c r="J30110" s="20">
        <v>83.505302768261686</v>
      </c>
    </row>
    <row r="30111" spans="1:10" x14ac:dyDescent="0.25">
      <c r="A30111" s="26">
        <v>44510</v>
      </c>
      <c r="B30111" s="27">
        <v>0.58333333333333337</v>
      </c>
      <c r="C30111" s="18">
        <v>6773.76</v>
      </c>
      <c r="D30111" s="19">
        <v>3144.2020000000002</v>
      </c>
      <c r="E30111" s="20">
        <v>3053.7649999999999</v>
      </c>
      <c r="F30111" s="19">
        <v>0</v>
      </c>
      <c r="G30111" s="19">
        <v>60.994</v>
      </c>
      <c r="H30111" s="18">
        <v>107.30722622010441</v>
      </c>
      <c r="I30111" s="19">
        <v>77.549093806058139</v>
      </c>
      <c r="J30111" s="20">
        <v>83.390175056064976</v>
      </c>
    </row>
    <row r="30112" spans="1:10" x14ac:dyDescent="0.25">
      <c r="A30112" s="26">
        <v>44510</v>
      </c>
      <c r="B30112" s="27">
        <v>0.59375</v>
      </c>
      <c r="C30112" s="18">
        <v>6757.92</v>
      </c>
      <c r="D30112" s="19">
        <v>3192.3429999999998</v>
      </c>
      <c r="E30112" s="20">
        <v>3096.0509999999999</v>
      </c>
      <c r="F30112" s="19">
        <v>0</v>
      </c>
      <c r="G30112" s="19">
        <v>51.622999999999998</v>
      </c>
      <c r="H30112" s="18">
        <v>107.05629520640944</v>
      </c>
      <c r="I30112" s="19">
        <v>78.736451019404299</v>
      </c>
      <c r="J30112" s="20">
        <v>84.544892901878512</v>
      </c>
    </row>
    <row r="30113" spans="1:10" x14ac:dyDescent="0.25">
      <c r="A30113" s="26">
        <v>44510</v>
      </c>
      <c r="B30113" s="27">
        <v>0.60416666666666663</v>
      </c>
      <c r="C30113" s="18">
        <v>6811.44</v>
      </c>
      <c r="D30113" s="19">
        <v>3210.5880000000002</v>
      </c>
      <c r="E30113" s="20">
        <v>3109.0360000000001</v>
      </c>
      <c r="F30113" s="19">
        <v>0</v>
      </c>
      <c r="G30113" s="19">
        <v>46.661999999999999</v>
      </c>
      <c r="H30113" s="18">
        <v>107.90413787389396</v>
      </c>
      <c r="I30113" s="19">
        <v>79.186448575697298</v>
      </c>
      <c r="J30113" s="20">
        <v>84.89947860939138</v>
      </c>
    </row>
    <row r="30114" spans="1:10" x14ac:dyDescent="0.25">
      <c r="A30114" s="26">
        <v>44510</v>
      </c>
      <c r="B30114" s="27">
        <v>0.61458333333333337</v>
      </c>
      <c r="C30114" s="18">
        <v>6843.12</v>
      </c>
      <c r="D30114" s="19">
        <v>3194.1570000000002</v>
      </c>
      <c r="E30114" s="20">
        <v>3080.68</v>
      </c>
      <c r="F30114" s="19">
        <v>0</v>
      </c>
      <c r="G30114" s="19">
        <v>31.640999999999998</v>
      </c>
      <c r="H30114" s="18">
        <v>108.40599990128391</v>
      </c>
      <c r="I30114" s="19">
        <v>78.781191801378299</v>
      </c>
      <c r="J30114" s="20">
        <v>84.12515189993934</v>
      </c>
    </row>
    <row r="30115" spans="1:10" x14ac:dyDescent="0.25">
      <c r="A30115" s="26">
        <v>44510</v>
      </c>
      <c r="B30115" s="27">
        <v>0.625</v>
      </c>
      <c r="C30115" s="18">
        <v>6808.8</v>
      </c>
      <c r="D30115" s="19">
        <v>3228.8879999999999</v>
      </c>
      <c r="E30115" s="20">
        <v>3106.5680000000002</v>
      </c>
      <c r="F30115" s="19">
        <v>0</v>
      </c>
      <c r="G30115" s="19">
        <v>32.337000000000003</v>
      </c>
      <c r="H30115" s="18">
        <v>107.86231603827814</v>
      </c>
      <c r="I30115" s="19">
        <v>79.637802660660938</v>
      </c>
      <c r="J30115" s="20">
        <v>84.832084113731639</v>
      </c>
    </row>
    <row r="30116" spans="1:10" x14ac:dyDescent="0.25">
      <c r="A30116" s="26">
        <v>44510</v>
      </c>
      <c r="B30116" s="27">
        <v>0.63541666666666663</v>
      </c>
      <c r="C30116" s="18">
        <v>6913.2</v>
      </c>
      <c r="D30116" s="19">
        <v>3267.7779999999998</v>
      </c>
      <c r="E30116" s="20">
        <v>3135.828</v>
      </c>
      <c r="F30116" s="19">
        <v>0</v>
      </c>
      <c r="G30116" s="19">
        <v>34.436</v>
      </c>
      <c r="H30116" s="18">
        <v>109.51617953763136</v>
      </c>
      <c r="I30116" s="19">
        <v>80.5969917516028</v>
      </c>
      <c r="J30116" s="20">
        <v>85.631096651415589</v>
      </c>
    </row>
    <row r="30117" spans="1:10" x14ac:dyDescent="0.25">
      <c r="A30117" s="26">
        <v>44510</v>
      </c>
      <c r="B30117" s="27">
        <v>0.64583333333333337</v>
      </c>
      <c r="C30117" s="18">
        <v>6741.36</v>
      </c>
      <c r="D30117" s="19">
        <v>3173.0920000000001</v>
      </c>
      <c r="E30117" s="20">
        <v>3056.9050000000002</v>
      </c>
      <c r="F30117" s="19">
        <v>0</v>
      </c>
      <c r="G30117" s="19">
        <v>35.984000000000002</v>
      </c>
      <c r="H30117" s="18">
        <v>106.79395823754651</v>
      </c>
      <c r="I30117" s="19">
        <v>78.261641320517143</v>
      </c>
      <c r="J30117" s="20">
        <v>83.475920078905986</v>
      </c>
    </row>
    <row r="30118" spans="1:10" x14ac:dyDescent="0.25">
      <c r="A30118" s="26">
        <v>44510</v>
      </c>
      <c r="B30118" s="27">
        <v>0.65625</v>
      </c>
      <c r="C30118" s="18">
        <v>6761.76</v>
      </c>
      <c r="D30118" s="19">
        <v>3108.558</v>
      </c>
      <c r="E30118" s="20">
        <v>3006.2240000000002</v>
      </c>
      <c r="F30118" s="19">
        <v>0</v>
      </c>
      <c r="G30118" s="19">
        <v>36.472000000000001</v>
      </c>
      <c r="H30118" s="18">
        <v>107.1171269673052</v>
      </c>
      <c r="I30118" s="19">
        <v>76.669964570842609</v>
      </c>
      <c r="J30118" s="20">
        <v>82.09195717998729</v>
      </c>
    </row>
    <row r="30119" spans="1:10" x14ac:dyDescent="0.25">
      <c r="A30119" s="26">
        <v>44510</v>
      </c>
      <c r="B30119" s="27">
        <v>0.66666666666666663</v>
      </c>
      <c r="C30119" s="18">
        <v>6860.4</v>
      </c>
      <c r="D30119" s="19">
        <v>3203.0619999999999</v>
      </c>
      <c r="E30119" s="20">
        <v>3095.03</v>
      </c>
      <c r="F30119" s="19">
        <v>0</v>
      </c>
      <c r="G30119" s="19">
        <v>31.614999999999998</v>
      </c>
      <c r="H30119" s="18">
        <v>108.67974282531479</v>
      </c>
      <c r="I30119" s="19">
        <v>79.000826125236287</v>
      </c>
      <c r="J30119" s="20">
        <v>84.517012115789143</v>
      </c>
    </row>
    <row r="30120" spans="1:10" x14ac:dyDescent="0.25">
      <c r="A30120" s="26">
        <v>44510</v>
      </c>
      <c r="B30120" s="27">
        <v>0.67708333333333337</v>
      </c>
      <c r="C30120" s="18">
        <v>6970.8</v>
      </c>
      <c r="D30120" s="19">
        <v>3301.7060000000001</v>
      </c>
      <c r="E30120" s="20">
        <v>3198.5540000000001</v>
      </c>
      <c r="F30120" s="19">
        <v>0</v>
      </c>
      <c r="G30120" s="19">
        <v>31.053000000000001</v>
      </c>
      <c r="H30120" s="18">
        <v>110.42865595106763</v>
      </c>
      <c r="I30120" s="19">
        <v>81.433797292293875</v>
      </c>
      <c r="J30120" s="20">
        <v>87.343976365659074</v>
      </c>
    </row>
    <row r="30121" spans="1:10" x14ac:dyDescent="0.25">
      <c r="A30121" s="26">
        <v>44510</v>
      </c>
      <c r="B30121" s="27">
        <v>0.6875</v>
      </c>
      <c r="C30121" s="18">
        <v>6978</v>
      </c>
      <c r="D30121" s="19">
        <v>3369.4740000000002</v>
      </c>
      <c r="E30121" s="20">
        <v>3270.192</v>
      </c>
      <c r="F30121" s="19">
        <v>0</v>
      </c>
      <c r="G30121" s="19">
        <v>31.277000000000001</v>
      </c>
      <c r="H30121" s="18">
        <v>110.54271550274716</v>
      </c>
      <c r="I30121" s="19">
        <v>83.10523792780296</v>
      </c>
      <c r="J30121" s="20">
        <v>89.300219023711136</v>
      </c>
    </row>
    <row r="30122" spans="1:10" x14ac:dyDescent="0.25">
      <c r="A30122" s="26">
        <v>44510</v>
      </c>
      <c r="B30122" s="27">
        <v>0.69791666666666663</v>
      </c>
      <c r="C30122" s="18">
        <v>7179.84</v>
      </c>
      <c r="D30122" s="19">
        <v>3566.13</v>
      </c>
      <c r="E30122" s="20">
        <v>3454.5619999999999</v>
      </c>
      <c r="F30122" s="19">
        <v>0</v>
      </c>
      <c r="G30122" s="19">
        <v>30.997</v>
      </c>
      <c r="H30122" s="18">
        <v>113.74018493483007</v>
      </c>
      <c r="I30122" s="19">
        <v>87.955592514284419</v>
      </c>
      <c r="J30122" s="20">
        <v>94.33487184574777</v>
      </c>
    </row>
    <row r="30123" spans="1:10" x14ac:dyDescent="0.25">
      <c r="A30123" s="26">
        <v>44510</v>
      </c>
      <c r="B30123" s="27">
        <v>0.70833333333333337</v>
      </c>
      <c r="C30123" s="18">
        <v>7115.28</v>
      </c>
      <c r="D30123" s="19">
        <v>3556.6950000000002</v>
      </c>
      <c r="E30123" s="20">
        <v>3458.105</v>
      </c>
      <c r="F30123" s="19">
        <v>0</v>
      </c>
      <c r="G30123" s="19">
        <v>31.901</v>
      </c>
      <c r="H30123" s="18">
        <v>112.71745095477024</v>
      </c>
      <c r="I30123" s="19">
        <v>87.722886186872842</v>
      </c>
      <c r="J30123" s="20">
        <v>94.431621723431107</v>
      </c>
    </row>
    <row r="30124" spans="1:10" x14ac:dyDescent="0.25">
      <c r="A30124" s="26">
        <v>44510</v>
      </c>
      <c r="B30124" s="27">
        <v>0.71875</v>
      </c>
      <c r="C30124" s="18">
        <v>7223.52</v>
      </c>
      <c r="D30124" s="19">
        <v>3681.3989999999999</v>
      </c>
      <c r="E30124" s="20">
        <v>3583.8380000000002</v>
      </c>
      <c r="F30124" s="19">
        <v>0</v>
      </c>
      <c r="G30124" s="19">
        <v>31.645</v>
      </c>
      <c r="H30124" s="18">
        <v>114.43214621501923</v>
      </c>
      <c r="I30124" s="19">
        <v>90.798605302244766</v>
      </c>
      <c r="J30124" s="20">
        <v>97.865054512242367</v>
      </c>
    </row>
    <row r="30125" spans="1:10" x14ac:dyDescent="0.25">
      <c r="A30125" s="26">
        <v>44510</v>
      </c>
      <c r="B30125" s="27">
        <v>0.72916666666666663</v>
      </c>
      <c r="C30125" s="18">
        <v>7373.52</v>
      </c>
      <c r="D30125" s="19">
        <v>3806.1329999999998</v>
      </c>
      <c r="E30125" s="20">
        <v>3704.6289999999999</v>
      </c>
      <c r="F30125" s="19">
        <v>0</v>
      </c>
      <c r="G30125" s="19">
        <v>31.405000000000001</v>
      </c>
      <c r="H30125" s="18">
        <v>116.8083868750095</v>
      </c>
      <c r="I30125" s="19">
        <v>93.87506434234615</v>
      </c>
      <c r="J30125" s="20">
        <v>101.16353446574145</v>
      </c>
    </row>
    <row r="30126" spans="1:10" x14ac:dyDescent="0.25">
      <c r="A30126" s="26">
        <v>44510</v>
      </c>
      <c r="B30126" s="27">
        <v>0.73958333333333337</v>
      </c>
      <c r="C30126" s="18">
        <v>7676.4</v>
      </c>
      <c r="D30126" s="19">
        <v>3932.99</v>
      </c>
      <c r="E30126" s="20">
        <v>3829.4690000000001</v>
      </c>
      <c r="F30126" s="19">
        <v>0</v>
      </c>
      <c r="G30126" s="19">
        <v>31.469000000000001</v>
      </c>
      <c r="H30126" s="18">
        <v>121.60649201566183</v>
      </c>
      <c r="I30126" s="19">
        <v>97.003885389134851</v>
      </c>
      <c r="J30126" s="20">
        <v>104.57258180697406</v>
      </c>
    </row>
    <row r="30127" spans="1:10" x14ac:dyDescent="0.25">
      <c r="A30127" s="26">
        <v>44510</v>
      </c>
      <c r="B30127" s="27">
        <v>0.75</v>
      </c>
      <c r="C30127" s="18">
        <v>7588.08</v>
      </c>
      <c r="D30127" s="19">
        <v>3958.5349999999999</v>
      </c>
      <c r="E30127" s="20">
        <v>3871.37</v>
      </c>
      <c r="F30127" s="19">
        <v>0</v>
      </c>
      <c r="G30127" s="19">
        <v>31.620999999999999</v>
      </c>
      <c r="H30127" s="18">
        <v>120.20736151505957</v>
      </c>
      <c r="I30127" s="19">
        <v>97.633931296260329</v>
      </c>
      <c r="J30127" s="20">
        <v>105.71678632992331</v>
      </c>
    </row>
    <row r="30128" spans="1:10" x14ac:dyDescent="0.25">
      <c r="A30128" s="26">
        <v>44510</v>
      </c>
      <c r="B30128" s="27">
        <v>0.76041666666666663</v>
      </c>
      <c r="C30128" s="18">
        <v>7787.04</v>
      </c>
      <c r="D30128" s="19">
        <v>4005.9059999999999</v>
      </c>
      <c r="E30128" s="20">
        <v>3922.2280000000001</v>
      </c>
      <c r="F30128" s="19">
        <v>0</v>
      </c>
      <c r="G30128" s="19">
        <v>31.396999999999998</v>
      </c>
      <c r="H30128" s="18">
        <v>123.35920712647065</v>
      </c>
      <c r="I30128" s="19">
        <v>98.802297108217317</v>
      </c>
      <c r="J30128" s="20">
        <v>107.10558262662636</v>
      </c>
    </row>
    <row r="30129" spans="1:10" x14ac:dyDescent="0.25">
      <c r="A30129" s="26">
        <v>44510</v>
      </c>
      <c r="B30129" s="27">
        <v>0.77083333333333337</v>
      </c>
      <c r="C30129" s="18">
        <v>7772.64</v>
      </c>
      <c r="D30129" s="19">
        <v>3947.6619999999998</v>
      </c>
      <c r="E30129" s="20">
        <v>3857.819</v>
      </c>
      <c r="F30129" s="19">
        <v>0</v>
      </c>
      <c r="G30129" s="19">
        <v>30.844999999999999</v>
      </c>
      <c r="H30129" s="18">
        <v>123.1310880231116</v>
      </c>
      <c r="I30129" s="19">
        <v>97.365757910150506</v>
      </c>
      <c r="J30129" s="20">
        <v>105.34674467243339</v>
      </c>
    </row>
    <row r="30130" spans="1:10" x14ac:dyDescent="0.25">
      <c r="A30130" s="26">
        <v>44510</v>
      </c>
      <c r="B30130" s="27">
        <v>0.78125</v>
      </c>
      <c r="C30130" s="18">
        <v>7528.56</v>
      </c>
      <c r="D30130" s="19">
        <v>3876.4879999999998</v>
      </c>
      <c r="E30130" s="20">
        <v>3794.6480000000001</v>
      </c>
      <c r="F30130" s="19">
        <v>0</v>
      </c>
      <c r="G30130" s="19">
        <v>31.893000000000001</v>
      </c>
      <c r="H30130" s="18">
        <v>119.26446922117543</v>
      </c>
      <c r="I30130" s="19">
        <v>95.610311153691356</v>
      </c>
      <c r="J30130" s="20">
        <v>103.62171319539875</v>
      </c>
    </row>
    <row r="30131" spans="1:10" x14ac:dyDescent="0.25">
      <c r="A30131" s="26">
        <v>44510</v>
      </c>
      <c r="B30131" s="27">
        <v>0.79166666666666663</v>
      </c>
      <c r="C30131" s="18">
        <v>7604.16</v>
      </c>
      <c r="D30131" s="19">
        <v>3797.8739999999998</v>
      </c>
      <c r="E30131" s="20">
        <v>3718.9760000000001</v>
      </c>
      <c r="F30131" s="19">
        <v>0</v>
      </c>
      <c r="G30131" s="19">
        <v>31.677</v>
      </c>
      <c r="H30131" s="18">
        <v>120.46209451381053</v>
      </c>
      <c r="I30131" s="19">
        <v>93.671363064328958</v>
      </c>
      <c r="J30131" s="20">
        <v>101.5553127595949</v>
      </c>
    </row>
    <row r="30132" spans="1:10" x14ac:dyDescent="0.25">
      <c r="A30132" s="26">
        <v>44510</v>
      </c>
      <c r="B30132" s="27">
        <v>0.80208333333333337</v>
      </c>
      <c r="C30132" s="18">
        <v>7525.92</v>
      </c>
      <c r="D30132" s="19">
        <v>3709.047</v>
      </c>
      <c r="E30132" s="20">
        <v>3633.73</v>
      </c>
      <c r="F30132" s="19">
        <v>0</v>
      </c>
      <c r="G30132" s="19">
        <v>31.300999999999998</v>
      </c>
      <c r="H30132" s="18">
        <v>119.2226473855596</v>
      </c>
      <c r="I30132" s="19">
        <v>91.480519932904599</v>
      </c>
      <c r="J30132" s="20">
        <v>99.227471926122348</v>
      </c>
    </row>
    <row r="30133" spans="1:10" x14ac:dyDescent="0.25">
      <c r="A30133" s="26">
        <v>44510</v>
      </c>
      <c r="B30133" s="27">
        <v>0.8125</v>
      </c>
      <c r="C30133" s="18">
        <v>7288.8</v>
      </c>
      <c r="D30133" s="19">
        <v>3664.3560000000002</v>
      </c>
      <c r="E30133" s="20">
        <v>3584.1689999999999</v>
      </c>
      <c r="F30133" s="19">
        <v>0</v>
      </c>
      <c r="G30133" s="19">
        <v>31.797000000000001</v>
      </c>
      <c r="H30133" s="18">
        <v>115.46628615024699</v>
      </c>
      <c r="I30133" s="19">
        <v>90.378254063445027</v>
      </c>
      <c r="J30133" s="20">
        <v>97.87409323917241</v>
      </c>
    </row>
    <row r="30134" spans="1:10" x14ac:dyDescent="0.25">
      <c r="A30134" s="26">
        <v>44510</v>
      </c>
      <c r="B30134" s="27">
        <v>0.82291666666666663</v>
      </c>
      <c r="C30134" s="18">
        <v>7315.44</v>
      </c>
      <c r="D30134" s="19">
        <v>3565.9720000000002</v>
      </c>
      <c r="E30134" s="20">
        <v>3491.7220000000002</v>
      </c>
      <c r="F30134" s="19">
        <v>0</v>
      </c>
      <c r="G30134" s="19">
        <v>30.805</v>
      </c>
      <c r="H30134" s="18">
        <v>115.88830649146125</v>
      </c>
      <c r="I30134" s="19">
        <v>87.951695577376</v>
      </c>
      <c r="J30134" s="20">
        <v>95.349612307139992</v>
      </c>
    </row>
    <row r="30135" spans="1:10" x14ac:dyDescent="0.25">
      <c r="A30135" s="26">
        <v>44510</v>
      </c>
      <c r="B30135" s="27">
        <v>0.83333333333333337</v>
      </c>
      <c r="C30135" s="18">
        <v>7238.64</v>
      </c>
      <c r="D30135" s="19">
        <v>3522.9960000000001</v>
      </c>
      <c r="E30135" s="20">
        <v>3447.6909999999998</v>
      </c>
      <c r="F30135" s="19">
        <v>0</v>
      </c>
      <c r="G30135" s="19">
        <v>31.077000000000002</v>
      </c>
      <c r="H30135" s="18">
        <v>114.67167127354625</v>
      </c>
      <c r="I30135" s="19">
        <v>86.89172873828322</v>
      </c>
      <c r="J30135" s="20">
        <v>94.147243166785827</v>
      </c>
    </row>
    <row r="30136" spans="1:10" x14ac:dyDescent="0.25">
      <c r="A30136" s="26">
        <v>44510</v>
      </c>
      <c r="B30136" s="27">
        <v>0.84375</v>
      </c>
      <c r="C30136" s="18">
        <v>7254.48</v>
      </c>
      <c r="D30136" s="19">
        <v>3438.2469999999998</v>
      </c>
      <c r="E30136" s="20">
        <v>3365.473</v>
      </c>
      <c r="F30136" s="19">
        <v>0</v>
      </c>
      <c r="G30136" s="19">
        <v>31.109000000000002</v>
      </c>
      <c r="H30136" s="18">
        <v>114.9226022872412</v>
      </c>
      <c r="I30136" s="19">
        <v>84.801466041748569</v>
      </c>
      <c r="J30136" s="20">
        <v>91.902088934957391</v>
      </c>
    </row>
    <row r="30137" spans="1:10" x14ac:dyDescent="0.25">
      <c r="A30137" s="26">
        <v>44510</v>
      </c>
      <c r="B30137" s="27">
        <v>0.85416666666666663</v>
      </c>
      <c r="C30137" s="18">
        <v>7126.32</v>
      </c>
      <c r="D30137" s="19">
        <v>3344.3409999999999</v>
      </c>
      <c r="E30137" s="20">
        <v>3269.7350000000001</v>
      </c>
      <c r="F30137" s="19">
        <v>0</v>
      </c>
      <c r="G30137" s="19">
        <v>30.492999999999999</v>
      </c>
      <c r="H30137" s="18">
        <v>112.89234226734553</v>
      </c>
      <c r="I30137" s="19">
        <v>82.485353653628565</v>
      </c>
      <c r="J30137" s="20">
        <v>89.287739572934598</v>
      </c>
    </row>
    <row r="30138" spans="1:10" x14ac:dyDescent="0.25">
      <c r="A30138" s="26">
        <v>44510</v>
      </c>
      <c r="B30138" s="27">
        <v>0.86458333333333337</v>
      </c>
      <c r="C30138" s="18">
        <v>7018.08</v>
      </c>
      <c r="D30138" s="19">
        <v>3168.473</v>
      </c>
      <c r="E30138" s="20">
        <v>3100.1489999999999</v>
      </c>
      <c r="F30138" s="19">
        <v>0</v>
      </c>
      <c r="G30138" s="19">
        <v>31.748999999999999</v>
      </c>
      <c r="H30138" s="18">
        <v>111.17764700709655</v>
      </c>
      <c r="I30138" s="19">
        <v>78.147717576339701</v>
      </c>
      <c r="J30138" s="20">
        <v>84.656798348885644</v>
      </c>
    </row>
    <row r="30139" spans="1:10" x14ac:dyDescent="0.25">
      <c r="A30139" s="26">
        <v>44510</v>
      </c>
      <c r="B30139" s="27">
        <v>0.875</v>
      </c>
      <c r="C30139" s="18">
        <v>6864.72</v>
      </c>
      <c r="D30139" s="19">
        <v>3027.4169999999999</v>
      </c>
      <c r="E30139" s="20">
        <v>2957.9520000000002</v>
      </c>
      <c r="F30139" s="19">
        <v>0</v>
      </c>
      <c r="G30139" s="19">
        <v>32.213000000000001</v>
      </c>
      <c r="H30139" s="18">
        <v>108.74817855632251</v>
      </c>
      <c r="I30139" s="19">
        <v>74.668690155102979</v>
      </c>
      <c r="J30139" s="20">
        <v>80.77377764413356</v>
      </c>
    </row>
    <row r="30140" spans="1:10" x14ac:dyDescent="0.25">
      <c r="A30140" s="26">
        <v>44510</v>
      </c>
      <c r="B30140" s="27">
        <v>0.88541666666666663</v>
      </c>
      <c r="C30140" s="18">
        <v>6916.56</v>
      </c>
      <c r="D30140" s="19">
        <v>3159.364</v>
      </c>
      <c r="E30140" s="20">
        <v>3090.7469999999998</v>
      </c>
      <c r="F30140" s="19">
        <v>0</v>
      </c>
      <c r="G30140" s="19">
        <v>32.116999999999997</v>
      </c>
      <c r="H30140" s="18">
        <v>109.56940732841515</v>
      </c>
      <c r="I30140" s="19">
        <v>77.923051764321457</v>
      </c>
      <c r="J30140" s="20">
        <v>84.400054812340713</v>
      </c>
    </row>
    <row r="30141" spans="1:10" x14ac:dyDescent="0.25">
      <c r="A30141" s="26">
        <v>44510</v>
      </c>
      <c r="B30141" s="27">
        <v>0.89583333333333337</v>
      </c>
      <c r="C30141" s="18">
        <v>6926.4</v>
      </c>
      <c r="D30141" s="19">
        <v>3203.3679999999999</v>
      </c>
      <c r="E30141" s="20">
        <v>3130.9229999999998</v>
      </c>
      <c r="F30141" s="19">
        <v>0</v>
      </c>
      <c r="G30141" s="19">
        <v>30.356999999999999</v>
      </c>
      <c r="H30141" s="18">
        <v>109.72528871571051</v>
      </c>
      <c r="I30141" s="19">
        <v>79.008373357476657</v>
      </c>
      <c r="J30141" s="20">
        <v>85.497154187391672</v>
      </c>
    </row>
    <row r="30142" spans="1:10" x14ac:dyDescent="0.25">
      <c r="A30142" s="26">
        <v>44510</v>
      </c>
      <c r="B30142" s="27">
        <v>0.90625</v>
      </c>
      <c r="C30142" s="18">
        <v>6834.48</v>
      </c>
      <c r="D30142" s="19">
        <v>3063.0030000000002</v>
      </c>
      <c r="E30142" s="20">
        <v>3000.0659999999998</v>
      </c>
      <c r="F30142" s="19">
        <v>0</v>
      </c>
      <c r="G30142" s="19">
        <v>36.244999999999997</v>
      </c>
      <c r="H30142" s="18">
        <v>108.26912843926847</v>
      </c>
      <c r="I30142" s="19">
        <v>75.546388869174919</v>
      </c>
      <c r="J30142" s="20">
        <v>81.92379862882332</v>
      </c>
    </row>
    <row r="30143" spans="1:10" x14ac:dyDescent="0.25">
      <c r="A30143" s="26">
        <v>44510</v>
      </c>
      <c r="B30143" s="27">
        <v>0.91666666666666663</v>
      </c>
      <c r="C30143" s="18">
        <v>6572.4</v>
      </c>
      <c r="D30143" s="19">
        <v>2943.3180000000002</v>
      </c>
      <c r="E30143" s="20">
        <v>2880.47</v>
      </c>
      <c r="F30143" s="19">
        <v>0</v>
      </c>
      <c r="G30143" s="19">
        <v>36.365000000000002</v>
      </c>
      <c r="H30143" s="18">
        <v>104.11736075813347</v>
      </c>
      <c r="I30143" s="19">
        <v>72.594459161039723</v>
      </c>
      <c r="J30143" s="20">
        <v>78.657950937201605</v>
      </c>
    </row>
    <row r="30144" spans="1:10" x14ac:dyDescent="0.25">
      <c r="A30144" s="26">
        <v>44510</v>
      </c>
      <c r="B30144" s="27">
        <v>0.92708333333333337</v>
      </c>
      <c r="C30144" s="18">
        <v>6397.68</v>
      </c>
      <c r="D30144" s="19">
        <v>2818.9789999999998</v>
      </c>
      <c r="E30144" s="20">
        <v>2759.5059999999999</v>
      </c>
      <c r="F30144" s="19">
        <v>0</v>
      </c>
      <c r="G30144" s="19">
        <v>37.692999999999998</v>
      </c>
      <c r="H30144" s="18">
        <v>101.34951563737683</v>
      </c>
      <c r="I30144" s="19">
        <v>69.527742463209407</v>
      </c>
      <c r="J30144" s="20">
        <v>75.354746815246628</v>
      </c>
    </row>
    <row r="30145" spans="1:10" x14ac:dyDescent="0.25">
      <c r="A30145" s="26">
        <v>44510</v>
      </c>
      <c r="B30145" s="27">
        <v>0.9375</v>
      </c>
      <c r="C30145" s="18">
        <v>6355.44</v>
      </c>
      <c r="D30145" s="19">
        <v>2664.4160000000002</v>
      </c>
      <c r="E30145" s="20">
        <v>2605.1010000000001</v>
      </c>
      <c r="F30145" s="19">
        <v>0</v>
      </c>
      <c r="G30145" s="19">
        <v>38.652999999999999</v>
      </c>
      <c r="H30145" s="18">
        <v>100.68036626752355</v>
      </c>
      <c r="I30145" s="19">
        <v>65.715576264617283</v>
      </c>
      <c r="J30145" s="20">
        <v>71.138358200035015</v>
      </c>
    </row>
    <row r="30146" spans="1:10" x14ac:dyDescent="0.25">
      <c r="A30146" s="26">
        <v>44510</v>
      </c>
      <c r="B30146" s="27">
        <v>0.94791666666666663</v>
      </c>
      <c r="C30146" s="18">
        <v>5982.96</v>
      </c>
      <c r="D30146" s="19">
        <v>2498.0520000000001</v>
      </c>
      <c r="E30146" s="20">
        <v>2443.0720000000001</v>
      </c>
      <c r="F30146" s="19">
        <v>0</v>
      </c>
      <c r="G30146" s="19">
        <v>38.476999999999997</v>
      </c>
      <c r="H30146" s="18">
        <v>94.779685460635733</v>
      </c>
      <c r="I30146" s="19">
        <v>61.612348341617732</v>
      </c>
      <c r="J30146" s="20">
        <v>66.713778484778885</v>
      </c>
    </row>
    <row r="30147" spans="1:10" x14ac:dyDescent="0.25">
      <c r="A30147" s="26">
        <v>44510</v>
      </c>
      <c r="B30147" s="27">
        <v>0.95833333333333337</v>
      </c>
      <c r="C30147" s="18">
        <v>5938.8</v>
      </c>
      <c r="D30147" s="19">
        <v>2429.1019999999999</v>
      </c>
      <c r="E30147" s="20">
        <v>2372.9560000000001</v>
      </c>
      <c r="F30147" s="19">
        <v>0</v>
      </c>
      <c r="G30147" s="19">
        <v>38.685000000000002</v>
      </c>
      <c r="H30147" s="18">
        <v>94.080120210334599</v>
      </c>
      <c r="I30147" s="19">
        <v>59.911754671768357</v>
      </c>
      <c r="J30147" s="20">
        <v>64.799097586205789</v>
      </c>
    </row>
    <row r="30148" spans="1:10" x14ac:dyDescent="0.25">
      <c r="A30148" s="26">
        <v>44510</v>
      </c>
      <c r="B30148" s="27">
        <v>0.96875</v>
      </c>
      <c r="C30148" s="18">
        <v>5679.12</v>
      </c>
      <c r="D30148" s="19">
        <v>2237.0369999999998</v>
      </c>
      <c r="E30148" s="20">
        <v>2185.1759999999999</v>
      </c>
      <c r="F30148" s="19">
        <v>0</v>
      </c>
      <c r="G30148" s="19">
        <v>38.692999999999998</v>
      </c>
      <c r="H30148" s="18">
        <v>89.966372379759449</v>
      </c>
      <c r="I30148" s="19">
        <v>55.174633233050187</v>
      </c>
      <c r="J30148" s="20">
        <v>59.671326761657113</v>
      </c>
    </row>
    <row r="30149" spans="1:10" x14ac:dyDescent="0.25">
      <c r="A30149" s="26">
        <v>44510</v>
      </c>
      <c r="B30149" s="27">
        <v>0.97916666666666663</v>
      </c>
      <c r="C30149" s="18">
        <v>5635.68</v>
      </c>
      <c r="D30149" s="19">
        <v>2156.2449999999999</v>
      </c>
      <c r="E30149" s="20">
        <v>2102.0189999999998</v>
      </c>
      <c r="F30149" s="19">
        <v>0</v>
      </c>
      <c r="G30149" s="19">
        <v>38.109000000000002</v>
      </c>
      <c r="H30149" s="18">
        <v>89.278213084626273</v>
      </c>
      <c r="I30149" s="19">
        <v>53.181966608329816</v>
      </c>
      <c r="J30149" s="20">
        <v>57.400530944972729</v>
      </c>
    </row>
    <row r="30150" spans="1:10" x14ac:dyDescent="0.25">
      <c r="A30150" s="26">
        <v>44510</v>
      </c>
      <c r="B30150" s="27">
        <v>0.98958333333333337</v>
      </c>
      <c r="C30150" s="18">
        <v>5502.24</v>
      </c>
      <c r="D30150" s="19">
        <v>2019.818</v>
      </c>
      <c r="E30150" s="20">
        <v>1970.825</v>
      </c>
      <c r="F30150" s="19">
        <v>0</v>
      </c>
      <c r="G30150" s="19">
        <v>38.869</v>
      </c>
      <c r="H30150" s="18">
        <v>87.164309393498925</v>
      </c>
      <c r="I30150" s="19">
        <v>49.817109572847016</v>
      </c>
      <c r="J30150" s="20">
        <v>53.817972815481632</v>
      </c>
    </row>
    <row r="30151" spans="1:10" x14ac:dyDescent="0.25">
      <c r="A30151" s="26">
        <v>44511</v>
      </c>
      <c r="B30151" s="27">
        <v>0</v>
      </c>
      <c r="C30151" s="18">
        <v>5411.52</v>
      </c>
      <c r="D30151" s="19">
        <v>1902.527</v>
      </c>
      <c r="E30151" s="20">
        <v>1849.6990000000001</v>
      </c>
      <c r="F30151" s="19">
        <v>0</v>
      </c>
      <c r="G30151" s="19">
        <v>38.732999999999997</v>
      </c>
      <c r="H30151" s="18">
        <v>85.727159042336822</v>
      </c>
      <c r="I30151" s="19">
        <v>46.924225858121829</v>
      </c>
      <c r="J30151" s="20">
        <v>50.510344905724033</v>
      </c>
    </row>
    <row r="30152" spans="1:10" x14ac:dyDescent="0.25">
      <c r="A30152" s="26">
        <v>44511</v>
      </c>
      <c r="B30152" s="27">
        <v>1.0416666666666666E-2</v>
      </c>
      <c r="C30152" s="18">
        <v>5117.28</v>
      </c>
      <c r="D30152" s="19">
        <v>1817.229</v>
      </c>
      <c r="E30152" s="20">
        <v>1772.2249999999999</v>
      </c>
      <c r="F30152" s="19">
        <v>0</v>
      </c>
      <c r="G30152" s="19">
        <v>42.509</v>
      </c>
      <c r="H30152" s="18">
        <v>81.065925363699904</v>
      </c>
      <c r="I30152" s="19">
        <v>44.820422539038276</v>
      </c>
      <c r="J30152" s="20">
        <v>48.394736657449002</v>
      </c>
    </row>
    <row r="30153" spans="1:10" x14ac:dyDescent="0.25">
      <c r="A30153" s="26">
        <v>44511</v>
      </c>
      <c r="B30153" s="27">
        <v>2.0833333333333332E-2</v>
      </c>
      <c r="C30153" s="18">
        <v>5253.84</v>
      </c>
      <c r="D30153" s="19">
        <v>1765.4839999999999</v>
      </c>
      <c r="E30153" s="20">
        <v>1715.47</v>
      </c>
      <c r="F30153" s="19">
        <v>0</v>
      </c>
      <c r="G30153" s="19">
        <v>38.901000000000003</v>
      </c>
      <c r="H30153" s="18">
        <v>83.229254860555045</v>
      </c>
      <c r="I30153" s="19">
        <v>43.544175701527678</v>
      </c>
      <c r="J30153" s="20">
        <v>46.844909023264002</v>
      </c>
    </row>
    <row r="30154" spans="1:10" x14ac:dyDescent="0.25">
      <c r="A30154" s="26">
        <v>44511</v>
      </c>
      <c r="B30154" s="27">
        <v>3.125E-2</v>
      </c>
      <c r="C30154" s="18">
        <v>5188.08</v>
      </c>
      <c r="D30154" s="19">
        <v>1705.059</v>
      </c>
      <c r="E30154" s="20">
        <v>1660.2729999999999</v>
      </c>
      <c r="F30154" s="19">
        <v>0</v>
      </c>
      <c r="G30154" s="19">
        <v>38.877000000000002</v>
      </c>
      <c r="H30154" s="18">
        <v>82.187510955215316</v>
      </c>
      <c r="I30154" s="19">
        <v>42.05384397562996</v>
      </c>
      <c r="J30154" s="20">
        <v>45.337626212514117</v>
      </c>
    </row>
    <row r="30155" spans="1:10" x14ac:dyDescent="0.25">
      <c r="A30155" s="26">
        <v>44511</v>
      </c>
      <c r="B30155" s="27">
        <v>4.1666666666666664E-2</v>
      </c>
      <c r="C30155" s="18">
        <v>5034.4799999999996</v>
      </c>
      <c r="D30155" s="19">
        <v>1644.299</v>
      </c>
      <c r="E30155" s="20">
        <v>1595.8050000000001</v>
      </c>
      <c r="F30155" s="19">
        <v>0</v>
      </c>
      <c r="G30155" s="19">
        <v>39.021000000000001</v>
      </c>
      <c r="H30155" s="18">
        <v>79.754240519385277</v>
      </c>
      <c r="I30155" s="19">
        <v>40.555249756920063</v>
      </c>
      <c r="J30155" s="20">
        <v>43.577177125726365</v>
      </c>
    </row>
    <row r="30156" spans="1:10" x14ac:dyDescent="0.25">
      <c r="A30156" s="26">
        <v>44511</v>
      </c>
      <c r="B30156" s="27">
        <v>5.2083333333333336E-2</v>
      </c>
      <c r="C30156" s="18">
        <v>4965.6000000000004</v>
      </c>
      <c r="D30156" s="19">
        <v>1606.288</v>
      </c>
      <c r="E30156" s="20">
        <v>1563.8820000000001</v>
      </c>
      <c r="F30156" s="19">
        <v>0</v>
      </c>
      <c r="G30156" s="19">
        <v>38.948999999999998</v>
      </c>
      <c r="H30156" s="18">
        <v>78.663070808317755</v>
      </c>
      <c r="I30156" s="19">
        <v>39.61774046055104</v>
      </c>
      <c r="J30156" s="20">
        <v>42.705445162620251</v>
      </c>
    </row>
    <row r="30157" spans="1:10" x14ac:dyDescent="0.25">
      <c r="A30157" s="26">
        <v>44511</v>
      </c>
      <c r="B30157" s="27">
        <v>6.25E-2</v>
      </c>
      <c r="C30157" s="18">
        <v>5168.6400000000003</v>
      </c>
      <c r="D30157" s="19">
        <v>1619.85</v>
      </c>
      <c r="E30157" s="20">
        <v>1571.585</v>
      </c>
      <c r="F30157" s="19">
        <v>0</v>
      </c>
      <c r="G30157" s="19">
        <v>38.877000000000002</v>
      </c>
      <c r="H30157" s="18">
        <v>81.879550165680584</v>
      </c>
      <c r="I30157" s="19">
        <v>39.952235766577104</v>
      </c>
      <c r="J30157" s="20">
        <v>42.915793541901841</v>
      </c>
    </row>
    <row r="30158" spans="1:10" x14ac:dyDescent="0.25">
      <c r="A30158" s="26">
        <v>44511</v>
      </c>
      <c r="B30158" s="27">
        <v>7.2916666666666671E-2</v>
      </c>
      <c r="C30158" s="18">
        <v>5178.96</v>
      </c>
      <c r="D30158" s="19">
        <v>1583.32</v>
      </c>
      <c r="E30158" s="20">
        <v>1539.979</v>
      </c>
      <c r="F30158" s="19">
        <v>0</v>
      </c>
      <c r="G30158" s="19">
        <v>38.884999999999998</v>
      </c>
      <c r="H30158" s="18">
        <v>82.043035523087909</v>
      </c>
      <c r="I30158" s="19">
        <v>39.051254087685194</v>
      </c>
      <c r="J30158" s="20">
        <v>42.052718003076166</v>
      </c>
    </row>
    <row r="30159" spans="1:10" x14ac:dyDescent="0.25">
      <c r="A30159" s="26">
        <v>44511</v>
      </c>
      <c r="B30159" s="27">
        <v>8.3333333333333329E-2</v>
      </c>
      <c r="C30159" s="18">
        <v>5155.2</v>
      </c>
      <c r="D30159" s="19">
        <v>1576.1120000000001</v>
      </c>
      <c r="E30159" s="20">
        <v>1534.616</v>
      </c>
      <c r="F30159" s="19">
        <v>0</v>
      </c>
      <c r="G30159" s="19">
        <v>38.860999999999997</v>
      </c>
      <c r="H30159" s="18">
        <v>81.666639002545452</v>
      </c>
      <c r="I30159" s="19">
        <v>38.873474839356348</v>
      </c>
      <c r="J30159" s="20">
        <v>41.906268780943591</v>
      </c>
    </row>
    <row r="30160" spans="1:10" x14ac:dyDescent="0.25">
      <c r="A30160" s="26">
        <v>44511</v>
      </c>
      <c r="B30160" s="27">
        <v>9.375E-2</v>
      </c>
      <c r="C30160" s="18">
        <v>4965.12</v>
      </c>
      <c r="D30160" s="19">
        <v>1553.0309999999999</v>
      </c>
      <c r="E30160" s="20">
        <v>1524.106</v>
      </c>
      <c r="F30160" s="19">
        <v>0</v>
      </c>
      <c r="G30160" s="19">
        <v>38.829000000000001</v>
      </c>
      <c r="H30160" s="18">
        <v>78.655466838205783</v>
      </c>
      <c r="I30160" s="19">
        <v>38.304201416676243</v>
      </c>
      <c r="J30160" s="20">
        <v>41.619268720415285</v>
      </c>
    </row>
    <row r="30161" spans="1:10" x14ac:dyDescent="0.25">
      <c r="A30161" s="26">
        <v>44511</v>
      </c>
      <c r="B30161" s="27">
        <v>0.10416666666666667</v>
      </c>
      <c r="C30161" s="18">
        <v>5121.84</v>
      </c>
      <c r="D30161" s="19">
        <v>1548.58</v>
      </c>
      <c r="E30161" s="20">
        <v>1518.2429999999999</v>
      </c>
      <c r="F30161" s="19">
        <v>0</v>
      </c>
      <c r="G30161" s="19">
        <v>38.796999999999997</v>
      </c>
      <c r="H30161" s="18">
        <v>81.138163079763615</v>
      </c>
      <c r="I30161" s="19">
        <v>38.194421250983716</v>
      </c>
      <c r="J30161" s="20">
        <v>41.459165832225224</v>
      </c>
    </row>
    <row r="30162" spans="1:10" x14ac:dyDescent="0.25">
      <c r="A30162" s="26">
        <v>44511</v>
      </c>
      <c r="B30162" s="27">
        <v>0.11458333333333333</v>
      </c>
      <c r="C30162" s="18">
        <v>5147.04</v>
      </c>
      <c r="D30162" s="19">
        <v>1546.518</v>
      </c>
      <c r="E30162" s="20">
        <v>1510.538</v>
      </c>
      <c r="F30162" s="19">
        <v>0</v>
      </c>
      <c r="G30162" s="19">
        <v>38.933</v>
      </c>
      <c r="H30162" s="18">
        <v>81.537371510641975</v>
      </c>
      <c r="I30162" s="19">
        <v>38.143563757912951</v>
      </c>
      <c r="J30162" s="20">
        <v>41.248762838279397</v>
      </c>
    </row>
    <row r="30163" spans="1:10" x14ac:dyDescent="0.25">
      <c r="A30163" s="26">
        <v>44511</v>
      </c>
      <c r="B30163" s="27">
        <v>0.125</v>
      </c>
      <c r="C30163" s="18">
        <v>5090.6400000000003</v>
      </c>
      <c r="D30163" s="19">
        <v>1541.0920000000001</v>
      </c>
      <c r="E30163" s="20">
        <v>1510.3779999999999</v>
      </c>
      <c r="F30163" s="19">
        <v>0</v>
      </c>
      <c r="G30163" s="19">
        <v>38.941000000000003</v>
      </c>
      <c r="H30163" s="18">
        <v>80.64390502248564</v>
      </c>
      <c r="I30163" s="19">
        <v>38.009736038513353</v>
      </c>
      <c r="J30163" s="20">
        <v>41.244393665140997</v>
      </c>
    </row>
    <row r="30164" spans="1:10" x14ac:dyDescent="0.25">
      <c r="A30164" s="26">
        <v>44511</v>
      </c>
      <c r="B30164" s="27">
        <v>0.13541666666666666</v>
      </c>
      <c r="C30164" s="18">
        <v>5100.4799999999996</v>
      </c>
      <c r="D30164" s="19">
        <v>1538.4849999999999</v>
      </c>
      <c r="E30164" s="20">
        <v>1509.5730000000001</v>
      </c>
      <c r="F30164" s="19">
        <v>0</v>
      </c>
      <c r="G30164" s="19">
        <v>38.988999999999997</v>
      </c>
      <c r="H30164" s="18">
        <v>80.799786409780992</v>
      </c>
      <c r="I30164" s="19">
        <v>37.945436579524262</v>
      </c>
      <c r="J30164" s="20">
        <v>41.222411262788455</v>
      </c>
    </row>
    <row r="30165" spans="1:10" x14ac:dyDescent="0.25">
      <c r="A30165" s="26">
        <v>44511</v>
      </c>
      <c r="B30165" s="27">
        <v>0.14583333333333334</v>
      </c>
      <c r="C30165" s="18">
        <v>5143.2</v>
      </c>
      <c r="D30165" s="19">
        <v>1535.9680000000001</v>
      </c>
      <c r="E30165" s="20">
        <v>1500.4929999999999</v>
      </c>
      <c r="F30165" s="19">
        <v>0</v>
      </c>
      <c r="G30165" s="19">
        <v>38.893000000000001</v>
      </c>
      <c r="H30165" s="18">
        <v>81.476539749746223</v>
      </c>
      <c r="I30165" s="19">
        <v>37.883356894723526</v>
      </c>
      <c r="J30165" s="20">
        <v>40.974460687184546</v>
      </c>
    </row>
    <row r="30166" spans="1:10" x14ac:dyDescent="0.25">
      <c r="A30166" s="26">
        <v>44511</v>
      </c>
      <c r="B30166" s="27">
        <v>0.15625</v>
      </c>
      <c r="C30166" s="18">
        <v>5123.04</v>
      </c>
      <c r="D30166" s="19">
        <v>1547.31</v>
      </c>
      <c r="E30166" s="20">
        <v>1517.51</v>
      </c>
      <c r="F30166" s="19">
        <v>0</v>
      </c>
      <c r="G30166" s="19">
        <v>38.853000000000002</v>
      </c>
      <c r="H30166" s="18">
        <v>81.157173005043532</v>
      </c>
      <c r="I30166" s="19">
        <v>38.163097770770392</v>
      </c>
      <c r="J30166" s="20">
        <v>41.439149557784951</v>
      </c>
    </row>
    <row r="30167" spans="1:10" x14ac:dyDescent="0.25">
      <c r="A30167" s="26">
        <v>44511</v>
      </c>
      <c r="B30167" s="27">
        <v>0.16666666666666666</v>
      </c>
      <c r="C30167" s="18">
        <v>5124.4799999999996</v>
      </c>
      <c r="D30167" s="19">
        <v>1551.981</v>
      </c>
      <c r="E30167" s="20">
        <v>1518.65</v>
      </c>
      <c r="F30167" s="19">
        <v>0</v>
      </c>
      <c r="G30167" s="19">
        <v>38.981000000000002</v>
      </c>
      <c r="H30167" s="18">
        <v>81.179984915379436</v>
      </c>
      <c r="I30167" s="19">
        <v>38.27830405114554</v>
      </c>
      <c r="J30167" s="20">
        <v>41.470279916396017</v>
      </c>
    </row>
    <row r="30168" spans="1:10" x14ac:dyDescent="0.25">
      <c r="A30168" s="26">
        <v>44511</v>
      </c>
      <c r="B30168" s="27">
        <v>0.17708333333333334</v>
      </c>
      <c r="C30168" s="18">
        <v>5059.2</v>
      </c>
      <c r="D30168" s="19">
        <v>1585.616</v>
      </c>
      <c r="E30168" s="20">
        <v>1551.1210000000001</v>
      </c>
      <c r="F30168" s="19">
        <v>0</v>
      </c>
      <c r="G30168" s="19">
        <v>38.924999999999997</v>
      </c>
      <c r="H30168" s="18">
        <v>80.145844980151679</v>
      </c>
      <c r="I30168" s="19">
        <v>39.10788299364566</v>
      </c>
      <c r="J30168" s="20">
        <v>42.356976297501141</v>
      </c>
    </row>
    <row r="30169" spans="1:10" x14ac:dyDescent="0.25">
      <c r="A30169" s="26">
        <v>44511</v>
      </c>
      <c r="B30169" s="27">
        <v>0.1875</v>
      </c>
      <c r="C30169" s="18">
        <v>5056.08</v>
      </c>
      <c r="D30169" s="19">
        <v>1629.3109999999999</v>
      </c>
      <c r="E30169" s="20">
        <v>1599.663</v>
      </c>
      <c r="F30169" s="19">
        <v>0</v>
      </c>
      <c r="G30169" s="19">
        <v>38.965000000000003</v>
      </c>
      <c r="H30169" s="18">
        <v>80.096419174423886</v>
      </c>
      <c r="I30169" s="19">
        <v>40.185583362087542</v>
      </c>
      <c r="J30169" s="20">
        <v>43.682528813025911</v>
      </c>
    </row>
    <row r="30170" spans="1:10" x14ac:dyDescent="0.25">
      <c r="A30170" s="26">
        <v>44511</v>
      </c>
      <c r="B30170" s="27">
        <v>0.19791666666666666</v>
      </c>
      <c r="C30170" s="18">
        <v>5058.72</v>
      </c>
      <c r="D30170" s="19">
        <v>1657.8430000000001</v>
      </c>
      <c r="E30170" s="20">
        <v>1622.038</v>
      </c>
      <c r="F30170" s="19">
        <v>0</v>
      </c>
      <c r="G30170" s="19">
        <v>38.780999999999999</v>
      </c>
      <c r="H30170" s="18">
        <v>80.138241010039721</v>
      </c>
      <c r="I30170" s="19">
        <v>40.889301108108462</v>
      </c>
      <c r="J30170" s="20">
        <v>44.29353036909832</v>
      </c>
    </row>
    <row r="30171" spans="1:10" x14ac:dyDescent="0.25">
      <c r="A30171" s="26">
        <v>44511</v>
      </c>
      <c r="B30171" s="27">
        <v>0.20833333333333334</v>
      </c>
      <c r="C30171" s="18">
        <v>5048.3999999999996</v>
      </c>
      <c r="D30171" s="19">
        <v>1698.5820000000001</v>
      </c>
      <c r="E30171" s="20">
        <v>1666.4010000000001</v>
      </c>
      <c r="F30171" s="19">
        <v>0</v>
      </c>
      <c r="G30171" s="19">
        <v>38.901000000000003</v>
      </c>
      <c r="H30171" s="18">
        <v>79.974755652632382</v>
      </c>
      <c r="I30171" s="19">
        <v>41.894094226542009</v>
      </c>
      <c r="J30171" s="20">
        <v>45.50496554371464</v>
      </c>
    </row>
    <row r="30172" spans="1:10" x14ac:dyDescent="0.25">
      <c r="A30172" s="26">
        <v>44511</v>
      </c>
      <c r="B30172" s="27">
        <v>0.21875</v>
      </c>
      <c r="C30172" s="18">
        <v>5307.12</v>
      </c>
      <c r="D30172" s="19">
        <v>1838.961</v>
      </c>
      <c r="E30172" s="20">
        <v>1806.684</v>
      </c>
      <c r="F30172" s="19">
        <v>0</v>
      </c>
      <c r="G30172" s="19">
        <v>38.957000000000001</v>
      </c>
      <c r="H30172" s="18">
        <v>84.073295542983587</v>
      </c>
      <c r="I30172" s="19">
        <v>45.356424013050841</v>
      </c>
      <c r="J30172" s="20">
        <v>49.335720014798682</v>
      </c>
    </row>
    <row r="30173" spans="1:10" x14ac:dyDescent="0.25">
      <c r="A30173" s="26">
        <v>44511</v>
      </c>
      <c r="B30173" s="27">
        <v>0.22916666666666666</v>
      </c>
      <c r="C30173" s="18">
        <v>5467.68</v>
      </c>
      <c r="D30173" s="19">
        <v>1902.8810000000001</v>
      </c>
      <c r="E30173" s="20">
        <v>1864.5329999999999</v>
      </c>
      <c r="F30173" s="19">
        <v>0</v>
      </c>
      <c r="G30173" s="19">
        <v>38.877000000000002</v>
      </c>
      <c r="H30173" s="18">
        <v>86.616823545437171</v>
      </c>
      <c r="I30173" s="19">
        <v>46.932956969929322</v>
      </c>
      <c r="J30173" s="20">
        <v>50.915421870317459</v>
      </c>
    </row>
    <row r="30174" spans="1:10" x14ac:dyDescent="0.25">
      <c r="A30174" s="26">
        <v>44511</v>
      </c>
      <c r="B30174" s="27">
        <v>0.23958333333333334</v>
      </c>
      <c r="C30174" s="18">
        <v>5566.08</v>
      </c>
      <c r="D30174" s="19">
        <v>1997.261</v>
      </c>
      <c r="E30174" s="20">
        <v>1968.4169999999999</v>
      </c>
      <c r="F30174" s="19">
        <v>0</v>
      </c>
      <c r="G30174" s="19">
        <v>44.149000000000001</v>
      </c>
      <c r="H30174" s="18">
        <v>88.175637418390792</v>
      </c>
      <c r="I30174" s="19">
        <v>49.26076016877461</v>
      </c>
      <c r="J30174" s="20">
        <v>53.752216759748784</v>
      </c>
    </row>
    <row r="30175" spans="1:10" x14ac:dyDescent="0.25">
      <c r="A30175" s="26">
        <v>44511</v>
      </c>
      <c r="B30175" s="27">
        <v>0.25</v>
      </c>
      <c r="C30175" s="18">
        <v>5923.92</v>
      </c>
      <c r="D30175" s="19">
        <v>2233.8609999999999</v>
      </c>
      <c r="E30175" s="20">
        <v>2202.5030000000002</v>
      </c>
      <c r="F30175" s="19">
        <v>0</v>
      </c>
      <c r="G30175" s="19">
        <v>44.685000000000002</v>
      </c>
      <c r="H30175" s="18">
        <v>93.844397136863563</v>
      </c>
      <c r="I30175" s="19">
        <v>55.096299868359232</v>
      </c>
      <c r="J30175" s="20">
        <v>60.144480905213172</v>
      </c>
    </row>
    <row r="30176" spans="1:10" x14ac:dyDescent="0.25">
      <c r="A30176" s="26">
        <v>44511</v>
      </c>
      <c r="B30176" s="27">
        <v>0.26041666666666669</v>
      </c>
      <c r="C30176" s="18">
        <v>6273.36</v>
      </c>
      <c r="D30176" s="19">
        <v>2457.424</v>
      </c>
      <c r="E30176" s="20">
        <v>2415.0740000000001</v>
      </c>
      <c r="F30176" s="19">
        <v>0</v>
      </c>
      <c r="G30176" s="19">
        <v>44.652999999999999</v>
      </c>
      <c r="H30176" s="18">
        <v>99.380087378376885</v>
      </c>
      <c r="I30176" s="19">
        <v>60.610292944683138</v>
      </c>
      <c r="J30176" s="20">
        <v>65.949227800224008</v>
      </c>
    </row>
    <row r="30177" spans="1:10" x14ac:dyDescent="0.25">
      <c r="A30177" s="26">
        <v>44511</v>
      </c>
      <c r="B30177" s="27">
        <v>0.27083333333333331</v>
      </c>
      <c r="C30177" s="18">
        <v>6350.88</v>
      </c>
      <c r="D30177" s="19">
        <v>2552.2570000000001</v>
      </c>
      <c r="E30177" s="20">
        <v>2515.587</v>
      </c>
      <c r="F30177" s="19">
        <v>0</v>
      </c>
      <c r="G30177" s="19">
        <v>44.645000000000003</v>
      </c>
      <c r="H30177" s="18">
        <v>100.60812855145986</v>
      </c>
      <c r="I30177" s="19">
        <v>62.949269006943105</v>
      </c>
      <c r="J30177" s="20">
        <v>68.693969673095779</v>
      </c>
    </row>
    <row r="30178" spans="1:10" x14ac:dyDescent="0.25">
      <c r="A30178" s="26">
        <v>44511</v>
      </c>
      <c r="B30178" s="27">
        <v>0.28125</v>
      </c>
      <c r="C30178" s="18">
        <v>6661.2</v>
      </c>
      <c r="D30178" s="19">
        <v>2670.9380000000001</v>
      </c>
      <c r="E30178" s="20">
        <v>2611.953</v>
      </c>
      <c r="F30178" s="19">
        <v>0</v>
      </c>
      <c r="G30178" s="19">
        <v>44.652999999999999</v>
      </c>
      <c r="H30178" s="18">
        <v>105.52409522884771</v>
      </c>
      <c r="I30178" s="19">
        <v>65.876435900799407</v>
      </c>
      <c r="J30178" s="20">
        <v>71.325468039686783</v>
      </c>
    </row>
    <row r="30179" spans="1:10" x14ac:dyDescent="0.25">
      <c r="A30179" s="26">
        <v>44511</v>
      </c>
      <c r="B30179" s="27">
        <v>0.29166666666666669</v>
      </c>
      <c r="C30179" s="18">
        <v>6764.16</v>
      </c>
      <c r="D30179" s="19">
        <v>2773.0859999999998</v>
      </c>
      <c r="E30179" s="20">
        <v>2691.2759999999998</v>
      </c>
      <c r="F30179" s="19">
        <v>0</v>
      </c>
      <c r="G30179" s="19">
        <v>44.348999999999997</v>
      </c>
      <c r="H30179" s="18">
        <v>107.15514681786503</v>
      </c>
      <c r="I30179" s="19">
        <v>68.395830276256589</v>
      </c>
      <c r="J30179" s="20">
        <v>73.491567545042372</v>
      </c>
    </row>
    <row r="30180" spans="1:10" x14ac:dyDescent="0.25">
      <c r="A30180" s="26">
        <v>44511</v>
      </c>
      <c r="B30180" s="27">
        <v>0.30208333333333331</v>
      </c>
      <c r="C30180" s="18">
        <v>6838.8</v>
      </c>
      <c r="D30180" s="19">
        <v>2860.1660000000002</v>
      </c>
      <c r="E30180" s="20">
        <v>2769.2449999999999</v>
      </c>
      <c r="F30180" s="19">
        <v>0</v>
      </c>
      <c r="G30180" s="19">
        <v>35.189</v>
      </c>
      <c r="H30180" s="18">
        <v>108.3375641702762</v>
      </c>
      <c r="I30180" s="19">
        <v>70.543585124269399</v>
      </c>
      <c r="J30180" s="20">
        <v>75.620692922714312</v>
      </c>
    </row>
    <row r="30181" spans="1:10" x14ac:dyDescent="0.25">
      <c r="A30181" s="26">
        <v>44511</v>
      </c>
      <c r="B30181" s="27">
        <v>0.3125</v>
      </c>
      <c r="C30181" s="18">
        <v>7111.2</v>
      </c>
      <c r="D30181" s="19">
        <v>2990.7840000000001</v>
      </c>
      <c r="E30181" s="20">
        <v>2891.4490000000001</v>
      </c>
      <c r="F30181" s="19">
        <v>0</v>
      </c>
      <c r="G30181" s="19">
        <v>31.356999999999999</v>
      </c>
      <c r="H30181" s="18">
        <v>112.65281720881852</v>
      </c>
      <c r="I30181" s="19">
        <v>73.765168067973292</v>
      </c>
      <c r="J30181" s="20">
        <v>78.957758136491847</v>
      </c>
    </row>
    <row r="30182" spans="1:10" x14ac:dyDescent="0.25">
      <c r="A30182" s="26">
        <v>44511</v>
      </c>
      <c r="B30182" s="27">
        <v>0.32291666666666669</v>
      </c>
      <c r="C30182" s="18">
        <v>7118.4</v>
      </c>
      <c r="D30182" s="19">
        <v>3053.348</v>
      </c>
      <c r="E30182" s="20">
        <v>2944.587</v>
      </c>
      <c r="F30182" s="19">
        <v>0</v>
      </c>
      <c r="G30182" s="19">
        <v>27.853000000000002</v>
      </c>
      <c r="H30182" s="18">
        <v>112.76687676049804</v>
      </c>
      <c r="I30182" s="19">
        <v>75.308256427080707</v>
      </c>
      <c r="J30182" s="20">
        <v>80.408815150417013</v>
      </c>
    </row>
    <row r="30183" spans="1:10" x14ac:dyDescent="0.25">
      <c r="A30183" s="26">
        <v>44511</v>
      </c>
      <c r="B30183" s="27">
        <v>0.33333333333333331</v>
      </c>
      <c r="C30183" s="18">
        <v>7085.28</v>
      </c>
      <c r="D30183" s="19">
        <v>3041.6849999999999</v>
      </c>
      <c r="E30183" s="20">
        <v>2933.5770000000002</v>
      </c>
      <c r="F30183" s="19">
        <v>0</v>
      </c>
      <c r="G30183" s="19">
        <v>28.085000000000001</v>
      </c>
      <c r="H30183" s="18">
        <v>112.2422028227722</v>
      </c>
      <c r="I30183" s="19">
        <v>75.020598356428735</v>
      </c>
      <c r="J30183" s="20">
        <v>80.10816142383122</v>
      </c>
    </row>
    <row r="30184" spans="1:10" x14ac:dyDescent="0.25">
      <c r="A30184" s="26">
        <v>44511</v>
      </c>
      <c r="B30184" s="27">
        <v>0.34375</v>
      </c>
      <c r="C30184" s="18">
        <v>6990</v>
      </c>
      <c r="D30184" s="19">
        <v>3145.4780000000001</v>
      </c>
      <c r="E30184" s="20">
        <v>3034.1559999999999</v>
      </c>
      <c r="F30184" s="19">
        <v>0</v>
      </c>
      <c r="G30184" s="19">
        <v>28.853000000000002</v>
      </c>
      <c r="H30184" s="18">
        <v>110.73281475554639</v>
      </c>
      <c r="I30184" s="19">
        <v>77.580565271217353</v>
      </c>
      <c r="J30184" s="20">
        <v>82.854705580622579</v>
      </c>
    </row>
    <row r="30185" spans="1:10" x14ac:dyDescent="0.25">
      <c r="A30185" s="26">
        <v>44511</v>
      </c>
      <c r="B30185" s="27">
        <v>0.35416666666666669</v>
      </c>
      <c r="C30185" s="18">
        <v>7186.08</v>
      </c>
      <c r="D30185" s="19">
        <v>3108.4169999999999</v>
      </c>
      <c r="E30185" s="20">
        <v>3004.5259999999998</v>
      </c>
      <c r="F30185" s="19">
        <v>0</v>
      </c>
      <c r="G30185" s="19">
        <v>30.629000000000001</v>
      </c>
      <c r="H30185" s="18">
        <v>113.83903654628566</v>
      </c>
      <c r="I30185" s="19">
        <v>76.66648692461419</v>
      </c>
      <c r="J30185" s="20">
        <v>82.045589330056075</v>
      </c>
    </row>
    <row r="30186" spans="1:10" x14ac:dyDescent="0.25">
      <c r="A30186" s="26">
        <v>44511</v>
      </c>
      <c r="B30186" s="27">
        <v>0.36458333333333331</v>
      </c>
      <c r="C30186" s="18">
        <v>7086.96</v>
      </c>
      <c r="D30186" s="19">
        <v>3096.9720000000002</v>
      </c>
      <c r="E30186" s="20">
        <v>2993.4009999999998</v>
      </c>
      <c r="F30186" s="19">
        <v>0</v>
      </c>
      <c r="G30186" s="19">
        <v>33.866999999999997</v>
      </c>
      <c r="H30186" s="18">
        <v>112.26881671816409</v>
      </c>
      <c r="I30186" s="19">
        <v>76.384205640329569</v>
      </c>
      <c r="J30186" s="20">
        <v>81.741795260277058</v>
      </c>
    </row>
    <row r="30187" spans="1:10" x14ac:dyDescent="0.25">
      <c r="A30187" s="26">
        <v>44511</v>
      </c>
      <c r="B30187" s="27">
        <v>0.375</v>
      </c>
      <c r="C30187" s="18">
        <v>7228.08</v>
      </c>
      <c r="D30187" s="19">
        <v>3218.1190000000001</v>
      </c>
      <c r="E30187" s="20">
        <v>3109.922</v>
      </c>
      <c r="F30187" s="19">
        <v>0</v>
      </c>
      <c r="G30187" s="19">
        <v>34.451999999999998</v>
      </c>
      <c r="H30187" s="18">
        <v>114.50438393108293</v>
      </c>
      <c r="I30187" s="19">
        <v>79.372194346946543</v>
      </c>
      <c r="J30187" s="20">
        <v>84.923672905645233</v>
      </c>
    </row>
    <row r="30188" spans="1:10" x14ac:dyDescent="0.25">
      <c r="A30188" s="26">
        <v>44511</v>
      </c>
      <c r="B30188" s="27">
        <v>0.38541666666666669</v>
      </c>
      <c r="C30188" s="18">
        <v>7210.08</v>
      </c>
      <c r="D30188" s="19">
        <v>3219.0129999999999</v>
      </c>
      <c r="E30188" s="20">
        <v>3120.3009999999999</v>
      </c>
      <c r="F30188" s="19">
        <v>0</v>
      </c>
      <c r="G30188" s="19">
        <v>38.506</v>
      </c>
      <c r="H30188" s="18">
        <v>114.2192350518841</v>
      </c>
      <c r="I30188" s="19">
        <v>79.394244103884105</v>
      </c>
      <c r="J30188" s="20">
        <v>85.207095705666489</v>
      </c>
    </row>
    <row r="30189" spans="1:10" x14ac:dyDescent="0.25">
      <c r="A30189" s="26">
        <v>44511</v>
      </c>
      <c r="B30189" s="27">
        <v>0.39583333333333331</v>
      </c>
      <c r="C30189" s="18">
        <v>7228.32</v>
      </c>
      <c r="D30189" s="19">
        <v>3134.0790000000002</v>
      </c>
      <c r="E30189" s="20">
        <v>3051.4749999999999</v>
      </c>
      <c r="F30189" s="19">
        <v>0</v>
      </c>
      <c r="G30189" s="19">
        <v>53.512999999999998</v>
      </c>
      <c r="H30189" s="18">
        <v>114.50818591613891</v>
      </c>
      <c r="I30189" s="19">
        <v>77.29941853818454</v>
      </c>
      <c r="J30189" s="20">
        <v>83.327641265521706</v>
      </c>
    </row>
    <row r="30190" spans="1:10" x14ac:dyDescent="0.25">
      <c r="A30190" s="26">
        <v>44511</v>
      </c>
      <c r="B30190" s="27">
        <v>0.40625</v>
      </c>
      <c r="C30190" s="18">
        <v>7197.36</v>
      </c>
      <c r="D30190" s="19">
        <v>3178.9279999999999</v>
      </c>
      <c r="E30190" s="20">
        <v>3090.8960000000002</v>
      </c>
      <c r="F30190" s="19">
        <v>0</v>
      </c>
      <c r="G30190" s="19">
        <v>61.246000000000002</v>
      </c>
      <c r="H30190" s="18">
        <v>114.01772984391692</v>
      </c>
      <c r="I30190" s="19">
        <v>78.40558134455253</v>
      </c>
      <c r="J30190" s="20">
        <v>84.404123604825855</v>
      </c>
    </row>
    <row r="30191" spans="1:10" x14ac:dyDescent="0.25">
      <c r="A30191" s="26">
        <v>44511</v>
      </c>
      <c r="B30191" s="27">
        <v>0.41666666666666669</v>
      </c>
      <c r="C30191" s="18">
        <v>7124.16</v>
      </c>
      <c r="D30191" s="19">
        <v>3099.8939999999998</v>
      </c>
      <c r="E30191" s="20">
        <v>3004.7840000000001</v>
      </c>
      <c r="F30191" s="19">
        <v>0</v>
      </c>
      <c r="G30191" s="19">
        <v>46.933</v>
      </c>
      <c r="H30191" s="18">
        <v>112.85812440184168</v>
      </c>
      <c r="I30191" s="19">
        <v>76.456274308977839</v>
      </c>
      <c r="J30191" s="20">
        <v>82.052634621741745</v>
      </c>
    </row>
    <row r="30192" spans="1:10" x14ac:dyDescent="0.25">
      <c r="A30192" s="26">
        <v>44511</v>
      </c>
      <c r="B30192" s="27">
        <v>0.42708333333333331</v>
      </c>
      <c r="C30192" s="18">
        <v>7206.72</v>
      </c>
      <c r="D30192" s="19">
        <v>3151.9630000000002</v>
      </c>
      <c r="E30192" s="20">
        <v>3052.893</v>
      </c>
      <c r="F30192" s="19">
        <v>0</v>
      </c>
      <c r="G30192" s="19">
        <v>42.018000000000001</v>
      </c>
      <c r="H30192" s="18">
        <v>114.16600726110032</v>
      </c>
      <c r="I30192" s="19">
        <v>77.740512333566485</v>
      </c>
      <c r="J30192" s="20">
        <v>83.366363062460735</v>
      </c>
    </row>
    <row r="30193" spans="1:10" x14ac:dyDescent="0.25">
      <c r="A30193" s="26">
        <v>44511</v>
      </c>
      <c r="B30193" s="27">
        <v>0.4375</v>
      </c>
      <c r="C30193" s="18">
        <v>7310.4</v>
      </c>
      <c r="D30193" s="19">
        <v>3213.9319999999998</v>
      </c>
      <c r="E30193" s="20">
        <v>3103.2379999999998</v>
      </c>
      <c r="F30193" s="19">
        <v>0</v>
      </c>
      <c r="G30193" s="19">
        <v>34.725000000000001</v>
      </c>
      <c r="H30193" s="18">
        <v>115.80846480528558</v>
      </c>
      <c r="I30193" s="19">
        <v>79.268925518873161</v>
      </c>
      <c r="J30193" s="20">
        <v>84.741150697788783</v>
      </c>
    </row>
    <row r="30194" spans="1:10" x14ac:dyDescent="0.25">
      <c r="A30194" s="26">
        <v>44511</v>
      </c>
      <c r="B30194" s="27">
        <v>0.44791666666666669</v>
      </c>
      <c r="C30194" s="18">
        <v>7190.16</v>
      </c>
      <c r="D30194" s="19">
        <v>3230.1239999999998</v>
      </c>
      <c r="E30194" s="20">
        <v>3132.6280000000002</v>
      </c>
      <c r="F30194" s="19">
        <v>0</v>
      </c>
      <c r="G30194" s="19">
        <v>42.924999999999997</v>
      </c>
      <c r="H30194" s="18">
        <v>113.90367029223739</v>
      </c>
      <c r="I30194" s="19">
        <v>79.668287559514212</v>
      </c>
      <c r="J30194" s="20">
        <v>85.5437131886477</v>
      </c>
    </row>
    <row r="30195" spans="1:10" x14ac:dyDescent="0.25">
      <c r="A30195" s="26">
        <v>44511</v>
      </c>
      <c r="B30195" s="27">
        <v>0.45833333333333331</v>
      </c>
      <c r="C30195" s="18">
        <v>7131.84</v>
      </c>
      <c r="D30195" s="19">
        <v>3249.1779999999999</v>
      </c>
      <c r="E30195" s="20">
        <v>3151.2179999999998</v>
      </c>
      <c r="F30195" s="19">
        <v>0</v>
      </c>
      <c r="G30195" s="19">
        <v>45.939</v>
      </c>
      <c r="H30195" s="18">
        <v>112.97978792363318</v>
      </c>
      <c r="I30195" s="19">
        <v>80.138238419344674</v>
      </c>
      <c r="J30195" s="20">
        <v>86.051356492664951</v>
      </c>
    </row>
    <row r="30196" spans="1:10" x14ac:dyDescent="0.25">
      <c r="A30196" s="26">
        <v>44511</v>
      </c>
      <c r="B30196" s="27">
        <v>0.46875</v>
      </c>
      <c r="C30196" s="18">
        <v>7291.68</v>
      </c>
      <c r="D30196" s="19">
        <v>3297.6529999999998</v>
      </c>
      <c r="E30196" s="20">
        <v>3217.9850000000001</v>
      </c>
      <c r="F30196" s="19">
        <v>0</v>
      </c>
      <c r="G30196" s="19">
        <v>67.869</v>
      </c>
      <c r="H30196" s="18">
        <v>115.51190997091881</v>
      </c>
      <c r="I30196" s="19">
        <v>81.333833461345364</v>
      </c>
      <c r="J30196" s="20">
        <v>87.874585135985015</v>
      </c>
    </row>
    <row r="30197" spans="1:10" x14ac:dyDescent="0.25">
      <c r="A30197" s="26">
        <v>44511</v>
      </c>
      <c r="B30197" s="27">
        <v>0.47916666666666669</v>
      </c>
      <c r="C30197" s="18">
        <v>7360.8</v>
      </c>
      <c r="D30197" s="19">
        <v>3296.364</v>
      </c>
      <c r="E30197" s="20">
        <v>3216.7840000000001</v>
      </c>
      <c r="F30197" s="19">
        <v>0</v>
      </c>
      <c r="G30197" s="19">
        <v>62.387</v>
      </c>
      <c r="H30197" s="18">
        <v>116.60688166704232</v>
      </c>
      <c r="I30197" s="19">
        <v>81.302041362136734</v>
      </c>
      <c r="J30197" s="20">
        <v>87.841789030114938</v>
      </c>
    </row>
    <row r="30198" spans="1:10" x14ac:dyDescent="0.25">
      <c r="A30198" s="26">
        <v>44511</v>
      </c>
      <c r="B30198" s="27">
        <v>0.48958333333333331</v>
      </c>
      <c r="C30198" s="18">
        <v>7330.8</v>
      </c>
      <c r="D30198" s="19">
        <v>3326.79</v>
      </c>
      <c r="E30198" s="20">
        <v>3225.4119999999998</v>
      </c>
      <c r="F30198" s="19">
        <v>0</v>
      </c>
      <c r="G30198" s="19">
        <v>47.142000000000003</v>
      </c>
      <c r="H30198" s="18">
        <v>116.13163353504427</v>
      </c>
      <c r="I30198" s="19">
        <v>82.052473022743499</v>
      </c>
      <c r="J30198" s="20">
        <v>88.077396691602871</v>
      </c>
    </row>
    <row r="30199" spans="1:10" x14ac:dyDescent="0.25">
      <c r="A30199" s="26">
        <v>44511</v>
      </c>
      <c r="B30199" s="27">
        <v>0.5</v>
      </c>
      <c r="C30199" s="18">
        <v>7269.84</v>
      </c>
      <c r="D30199" s="19">
        <v>3416.1680000000001</v>
      </c>
      <c r="E30199" s="20">
        <v>3301.357</v>
      </c>
      <c r="F30199" s="19">
        <v>0</v>
      </c>
      <c r="G30199" s="19">
        <v>37.25</v>
      </c>
      <c r="H30199" s="18">
        <v>115.16592933082423</v>
      </c>
      <c r="I30199" s="19">
        <v>84.256906105032058</v>
      </c>
      <c r="J30199" s="20">
        <v>90.151252029074115</v>
      </c>
    </row>
    <row r="30200" spans="1:10" x14ac:dyDescent="0.25">
      <c r="A30200" s="26">
        <v>44511</v>
      </c>
      <c r="B30200" s="27">
        <v>0.51041666666666663</v>
      </c>
      <c r="C30200" s="18">
        <v>7387.44</v>
      </c>
      <c r="D30200" s="19">
        <v>3467.9839999999999</v>
      </c>
      <c r="E30200" s="20">
        <v>3367.6280000000002</v>
      </c>
      <c r="F30200" s="19">
        <v>0</v>
      </c>
      <c r="G30200" s="19">
        <v>44.667000000000002</v>
      </c>
      <c r="H30200" s="18">
        <v>117.02890200825658</v>
      </c>
      <c r="I30200" s="19">
        <v>85.534904097735676</v>
      </c>
      <c r="J30200" s="20">
        <v>91.960936235665159</v>
      </c>
    </row>
    <row r="30201" spans="1:10" x14ac:dyDescent="0.25">
      <c r="A30201" s="26">
        <v>44511</v>
      </c>
      <c r="B30201" s="27">
        <v>0.52083333333333337</v>
      </c>
      <c r="C30201" s="18">
        <v>7369.44</v>
      </c>
      <c r="D30201" s="19">
        <v>3433.5459999999998</v>
      </c>
      <c r="E30201" s="20">
        <v>3323.5720000000001</v>
      </c>
      <c r="F30201" s="19">
        <v>0</v>
      </c>
      <c r="G30201" s="19">
        <v>36.505000000000003</v>
      </c>
      <c r="H30201" s="18">
        <v>116.74375312905775</v>
      </c>
      <c r="I30201" s="19">
        <v>84.685519836643977</v>
      </c>
      <c r="J30201" s="20">
        <v>90.757884412008124</v>
      </c>
    </row>
    <row r="30202" spans="1:10" x14ac:dyDescent="0.25">
      <c r="A30202" s="26">
        <v>44511</v>
      </c>
      <c r="B30202" s="27">
        <v>0.53125</v>
      </c>
      <c r="C30202" s="18">
        <v>7284</v>
      </c>
      <c r="D30202" s="19">
        <v>3386.4760000000001</v>
      </c>
      <c r="E30202" s="20">
        <v>3290.7469999999998</v>
      </c>
      <c r="F30202" s="19">
        <v>0</v>
      </c>
      <c r="G30202" s="19">
        <v>48.887999999999998</v>
      </c>
      <c r="H30202" s="18">
        <v>115.3902464491273</v>
      </c>
      <c r="I30202" s="19">
        <v>83.524577936139139</v>
      </c>
      <c r="J30202" s="20">
        <v>89.861521235334308</v>
      </c>
    </row>
    <row r="30203" spans="1:10" x14ac:dyDescent="0.25">
      <c r="A30203" s="26">
        <v>44511</v>
      </c>
      <c r="B30203" s="27">
        <v>0.54166666666666663</v>
      </c>
      <c r="C30203" s="18">
        <v>7229.76</v>
      </c>
      <c r="D30203" s="19">
        <v>3287.61</v>
      </c>
      <c r="E30203" s="20">
        <v>3176.779</v>
      </c>
      <c r="F30203" s="19">
        <v>0</v>
      </c>
      <c r="G30203" s="19">
        <v>43.445</v>
      </c>
      <c r="H30203" s="18">
        <v>114.53099782647483</v>
      </c>
      <c r="I30203" s="19">
        <v>81.086131326083631</v>
      </c>
      <c r="J30203" s="20">
        <v>86.749359208855637</v>
      </c>
    </row>
    <row r="30204" spans="1:10" x14ac:dyDescent="0.25">
      <c r="A30204" s="26">
        <v>44511</v>
      </c>
      <c r="B30204" s="27">
        <v>0.55208333333333337</v>
      </c>
      <c r="C30204" s="18">
        <v>7191.12</v>
      </c>
      <c r="D30204" s="19">
        <v>3327.8850000000002</v>
      </c>
      <c r="E30204" s="20">
        <v>3223.8580000000002</v>
      </c>
      <c r="F30204" s="19">
        <v>0</v>
      </c>
      <c r="G30204" s="19">
        <v>50.316000000000003</v>
      </c>
      <c r="H30204" s="18">
        <v>113.91887823246132</v>
      </c>
      <c r="I30204" s="19">
        <v>82.079480275368368</v>
      </c>
      <c r="J30204" s="20">
        <v>88.034961097496222</v>
      </c>
    </row>
    <row r="30205" spans="1:10" x14ac:dyDescent="0.25">
      <c r="A30205" s="26">
        <v>44511</v>
      </c>
      <c r="B30205" s="27">
        <v>0.5625</v>
      </c>
      <c r="C30205" s="18">
        <v>7070.64</v>
      </c>
      <c r="D30205" s="19">
        <v>3319.5160000000001</v>
      </c>
      <c r="E30205" s="20">
        <v>3202.348</v>
      </c>
      <c r="F30205" s="19">
        <v>0</v>
      </c>
      <c r="G30205" s="19">
        <v>40.134999999999998</v>
      </c>
      <c r="H30205" s="18">
        <v>112.01028173435715</v>
      </c>
      <c r="I30205" s="19">
        <v>81.873065940009866</v>
      </c>
      <c r="J30205" s="20">
        <v>87.447580383703254</v>
      </c>
    </row>
    <row r="30206" spans="1:10" x14ac:dyDescent="0.25">
      <c r="A30206" s="26">
        <v>44511</v>
      </c>
      <c r="B30206" s="27">
        <v>0.57291666666666663</v>
      </c>
      <c r="C30206" s="18">
        <v>7035.6</v>
      </c>
      <c r="D30206" s="19">
        <v>3249.6419999999998</v>
      </c>
      <c r="E30206" s="20">
        <v>3126.194</v>
      </c>
      <c r="F30206" s="19">
        <v>0</v>
      </c>
      <c r="G30206" s="19">
        <v>22.593</v>
      </c>
      <c r="H30206" s="18">
        <v>111.45519191618342</v>
      </c>
      <c r="I30206" s="19">
        <v>80.149682588493476</v>
      </c>
      <c r="J30206" s="20">
        <v>85.368017813819989</v>
      </c>
    </row>
    <row r="30207" spans="1:10" x14ac:dyDescent="0.25">
      <c r="A30207" s="26">
        <v>44511</v>
      </c>
      <c r="B30207" s="27">
        <v>0.58333333333333337</v>
      </c>
      <c r="C30207" s="18">
        <v>6974.4</v>
      </c>
      <c r="D30207" s="19">
        <v>3228.0079999999998</v>
      </c>
      <c r="E30207" s="20">
        <v>3082.8519999999999</v>
      </c>
      <c r="F30207" s="19">
        <v>0</v>
      </c>
      <c r="G30207" s="19">
        <v>14.016</v>
      </c>
      <c r="H30207" s="18">
        <v>110.48568572690739</v>
      </c>
      <c r="I30207" s="19">
        <v>79.616098201930441</v>
      </c>
      <c r="J30207" s="20">
        <v>84.184463425293046</v>
      </c>
    </row>
    <row r="30208" spans="1:10" x14ac:dyDescent="0.25">
      <c r="A30208" s="26">
        <v>44511</v>
      </c>
      <c r="B30208" s="27">
        <v>0.59375</v>
      </c>
      <c r="C30208" s="18">
        <v>7033.68</v>
      </c>
      <c r="D30208" s="19">
        <v>3285.183</v>
      </c>
      <c r="E30208" s="20">
        <v>3144.893</v>
      </c>
      <c r="F30208" s="19">
        <v>0</v>
      </c>
      <c r="G30208" s="19">
        <v>15.798</v>
      </c>
      <c r="H30208" s="18">
        <v>111.42477603573555</v>
      </c>
      <c r="I30208" s="19">
        <v>81.026271415471228</v>
      </c>
      <c r="J30208" s="20">
        <v>85.878637617037782</v>
      </c>
    </row>
    <row r="30209" spans="1:10" x14ac:dyDescent="0.25">
      <c r="A30209" s="26">
        <v>44511</v>
      </c>
      <c r="B30209" s="27">
        <v>0.60416666666666663</v>
      </c>
      <c r="C30209" s="18">
        <v>6940.8</v>
      </c>
      <c r="D30209" s="19">
        <v>3265.0439999999999</v>
      </c>
      <c r="E30209" s="20">
        <v>3122.866</v>
      </c>
      <c r="F30209" s="19">
        <v>0</v>
      </c>
      <c r="G30209" s="19">
        <v>16.084</v>
      </c>
      <c r="H30209" s="18">
        <v>109.95340781906958</v>
      </c>
      <c r="I30209" s="19">
        <v>80.529559944592378</v>
      </c>
      <c r="J30209" s="20">
        <v>85.277139012541383</v>
      </c>
    </row>
    <row r="30210" spans="1:10" x14ac:dyDescent="0.25">
      <c r="A30210" s="26">
        <v>44511</v>
      </c>
      <c r="B30210" s="27">
        <v>0.61458333333333337</v>
      </c>
      <c r="C30210" s="18">
        <v>6931.68</v>
      </c>
      <c r="D30210" s="19">
        <v>3247.777</v>
      </c>
      <c r="E30210" s="20">
        <v>3117.7820000000002</v>
      </c>
      <c r="F30210" s="19">
        <v>0</v>
      </c>
      <c r="G30210" s="19">
        <v>14.775</v>
      </c>
      <c r="H30210" s="18">
        <v>109.80893238694217</v>
      </c>
      <c r="I30210" s="19">
        <v>80.10368393447942</v>
      </c>
      <c r="J30210" s="20">
        <v>85.138308536068891</v>
      </c>
    </row>
    <row r="30211" spans="1:10" x14ac:dyDescent="0.25">
      <c r="A30211" s="26">
        <v>44511</v>
      </c>
      <c r="B30211" s="27">
        <v>0.625</v>
      </c>
      <c r="C30211" s="18">
        <v>6990.96</v>
      </c>
      <c r="D30211" s="19">
        <v>3290.0880000000002</v>
      </c>
      <c r="E30211" s="20">
        <v>3157.0590000000002</v>
      </c>
      <c r="F30211" s="19">
        <v>0</v>
      </c>
      <c r="G30211" s="19">
        <v>20.329000000000001</v>
      </c>
      <c r="H30211" s="18">
        <v>110.74802269577032</v>
      </c>
      <c r="I30211" s="19">
        <v>81.147249108736091</v>
      </c>
      <c r="J30211" s="20">
        <v>86.210858619548475</v>
      </c>
    </row>
    <row r="30212" spans="1:10" x14ac:dyDescent="0.25">
      <c r="A30212" s="26">
        <v>44511</v>
      </c>
      <c r="B30212" s="27">
        <v>0.63541666666666663</v>
      </c>
      <c r="C30212" s="18">
        <v>7099.68</v>
      </c>
      <c r="D30212" s="19">
        <v>3382.2730000000001</v>
      </c>
      <c r="E30212" s="20">
        <v>3260.1869999999999</v>
      </c>
      <c r="F30212" s="19">
        <v>0</v>
      </c>
      <c r="G30212" s="19">
        <v>32.521000000000001</v>
      </c>
      <c r="H30212" s="18">
        <v>112.47032192613126</v>
      </c>
      <c r="I30212" s="19">
        <v>83.420914481543392</v>
      </c>
      <c r="J30212" s="20">
        <v>89.027009165900878</v>
      </c>
    </row>
    <row r="30213" spans="1:10" x14ac:dyDescent="0.25">
      <c r="A30213" s="26">
        <v>44511</v>
      </c>
      <c r="B30213" s="27">
        <v>0.64583333333333337</v>
      </c>
      <c r="C30213" s="18">
        <v>7063.44</v>
      </c>
      <c r="D30213" s="19">
        <v>3246.1239999999998</v>
      </c>
      <c r="E30213" s="20">
        <v>3125.1869999999999</v>
      </c>
      <c r="F30213" s="19">
        <v>0</v>
      </c>
      <c r="G30213" s="19">
        <v>36.28</v>
      </c>
      <c r="H30213" s="18">
        <v>111.8962221826776</v>
      </c>
      <c r="I30213" s="19">
        <v>80.062914081886802</v>
      </c>
      <c r="J30213" s="20">
        <v>85.340519330380218</v>
      </c>
    </row>
    <row r="30214" spans="1:10" x14ac:dyDescent="0.25">
      <c r="A30214" s="26">
        <v>44511</v>
      </c>
      <c r="B30214" s="27">
        <v>0.65625</v>
      </c>
      <c r="C30214" s="18">
        <v>7106.64</v>
      </c>
      <c r="D30214" s="19">
        <v>3300.672</v>
      </c>
      <c r="E30214" s="20">
        <v>3174.2350000000001</v>
      </c>
      <c r="F30214" s="19">
        <v>0</v>
      </c>
      <c r="G30214" s="19">
        <v>30.677</v>
      </c>
      <c r="H30214" s="18">
        <v>112.58057949275482</v>
      </c>
      <c r="I30214" s="19">
        <v>81.408294553285543</v>
      </c>
      <c r="J30214" s="20">
        <v>86.679889355955169</v>
      </c>
    </row>
    <row r="30215" spans="1:10" x14ac:dyDescent="0.25">
      <c r="A30215" s="26">
        <v>44511</v>
      </c>
      <c r="B30215" s="27">
        <v>0.66666666666666663</v>
      </c>
      <c r="C30215" s="18">
        <v>7179.6</v>
      </c>
      <c r="D30215" s="19">
        <v>3371.19</v>
      </c>
      <c r="E30215" s="20">
        <v>3246.799</v>
      </c>
      <c r="F30215" s="19">
        <v>0</v>
      </c>
      <c r="G30215" s="19">
        <v>30.844999999999999</v>
      </c>
      <c r="H30215" s="18">
        <v>113.73638294977408</v>
      </c>
      <c r="I30215" s="19">
        <v>83.14756162232743</v>
      </c>
      <c r="J30215" s="20">
        <v>88.661418603545698</v>
      </c>
    </row>
    <row r="30216" spans="1:10" x14ac:dyDescent="0.25">
      <c r="A30216" s="26">
        <v>44511</v>
      </c>
      <c r="B30216" s="27">
        <v>0.67708333333333337</v>
      </c>
      <c r="C30216" s="18">
        <v>7218</v>
      </c>
      <c r="D30216" s="19">
        <v>3428.2060000000001</v>
      </c>
      <c r="E30216" s="20">
        <v>3306.2890000000002</v>
      </c>
      <c r="F30216" s="19">
        <v>0</v>
      </c>
      <c r="G30216" s="19">
        <v>30.292999999999999</v>
      </c>
      <c r="H30216" s="18">
        <v>114.34470055873159</v>
      </c>
      <c r="I30216" s="19">
        <v>84.553813234802135</v>
      </c>
      <c r="J30216" s="20">
        <v>90.285931791065138</v>
      </c>
    </row>
    <row r="30217" spans="1:10" x14ac:dyDescent="0.25">
      <c r="A30217" s="26">
        <v>44511</v>
      </c>
      <c r="B30217" s="27">
        <v>0.6875</v>
      </c>
      <c r="C30217" s="18">
        <v>7112.16</v>
      </c>
      <c r="D30217" s="19">
        <v>3496.942</v>
      </c>
      <c r="E30217" s="20">
        <v>3380.7289999999998</v>
      </c>
      <c r="F30217" s="19">
        <v>0</v>
      </c>
      <c r="G30217" s="19">
        <v>30.885000000000002</v>
      </c>
      <c r="H30217" s="18">
        <v>112.66802514904245</v>
      </c>
      <c r="I30217" s="19">
        <v>86.249128774914766</v>
      </c>
      <c r="J30217" s="20">
        <v>92.31868959370334</v>
      </c>
    </row>
    <row r="30218" spans="1:10" x14ac:dyDescent="0.25">
      <c r="A30218" s="26">
        <v>44511</v>
      </c>
      <c r="B30218" s="27">
        <v>0.69791666666666663</v>
      </c>
      <c r="C30218" s="18">
        <v>6931.2</v>
      </c>
      <c r="D30218" s="19">
        <v>3696.02</v>
      </c>
      <c r="E30218" s="20">
        <v>3572.4810000000002</v>
      </c>
      <c r="F30218" s="19">
        <v>0</v>
      </c>
      <c r="G30218" s="19">
        <v>30.356999999999999</v>
      </c>
      <c r="H30218" s="18">
        <v>109.80132841683019</v>
      </c>
      <c r="I30218" s="19">
        <v>91.159219951220365</v>
      </c>
      <c r="J30218" s="20">
        <v>97.554925141412681</v>
      </c>
    </row>
    <row r="30219" spans="1:10" x14ac:dyDescent="0.25">
      <c r="A30219" s="26">
        <v>44511</v>
      </c>
      <c r="B30219" s="27">
        <v>0.70833333333333337</v>
      </c>
      <c r="C30219" s="18">
        <v>6936.72</v>
      </c>
      <c r="D30219" s="19">
        <v>3726.585</v>
      </c>
      <c r="E30219" s="20">
        <v>3611.2159999999999</v>
      </c>
      <c r="F30219" s="19">
        <v>0</v>
      </c>
      <c r="G30219" s="19">
        <v>31.332999999999998</v>
      </c>
      <c r="H30219" s="18">
        <v>109.88877407311784</v>
      </c>
      <c r="I30219" s="19">
        <v>91.913079929740249</v>
      </c>
      <c r="J30219" s="20">
        <v>98.61267465088595</v>
      </c>
    </row>
    <row r="30220" spans="1:10" x14ac:dyDescent="0.25">
      <c r="A30220" s="26">
        <v>44511</v>
      </c>
      <c r="B30220" s="27">
        <v>0.71875</v>
      </c>
      <c r="C30220" s="18">
        <v>7023.12</v>
      </c>
      <c r="D30220" s="19">
        <v>3810.569</v>
      </c>
      <c r="E30220" s="20">
        <v>3684.752</v>
      </c>
      <c r="F30220" s="19">
        <v>0</v>
      </c>
      <c r="G30220" s="19">
        <v>30.573</v>
      </c>
      <c r="H30220" s="18">
        <v>111.25748869327224</v>
      </c>
      <c r="I30220" s="19">
        <v>93.984474545673947</v>
      </c>
      <c r="J30220" s="20">
        <v>100.62074662529224</v>
      </c>
    </row>
    <row r="30221" spans="1:10" x14ac:dyDescent="0.25">
      <c r="A30221" s="26">
        <v>44511</v>
      </c>
      <c r="B30221" s="27">
        <v>0.72916666666666663</v>
      </c>
      <c r="C30221" s="18">
        <v>7052.4</v>
      </c>
      <c r="D30221" s="19">
        <v>3896.9180000000001</v>
      </c>
      <c r="E30221" s="20">
        <v>3768.482</v>
      </c>
      <c r="F30221" s="19">
        <v>0</v>
      </c>
      <c r="G30221" s="19">
        <v>22.364999999999998</v>
      </c>
      <c r="H30221" s="18">
        <v>111.72133087010232</v>
      </c>
      <c r="I30221" s="19">
        <v>96.114199894445861</v>
      </c>
      <c r="J30221" s="20">
        <v>102.90718954327851</v>
      </c>
    </row>
    <row r="30222" spans="1:10" x14ac:dyDescent="0.25">
      <c r="A30222" s="26">
        <v>44511</v>
      </c>
      <c r="B30222" s="27">
        <v>0.73958333333333337</v>
      </c>
      <c r="C30222" s="18">
        <v>7199.28</v>
      </c>
      <c r="D30222" s="19">
        <v>3973.6390000000001</v>
      </c>
      <c r="E30222" s="20">
        <v>3847.1509999999998</v>
      </c>
      <c r="F30222" s="19">
        <v>0</v>
      </c>
      <c r="G30222" s="19">
        <v>22.460999999999999</v>
      </c>
      <c r="H30222" s="18">
        <v>114.0481457243648</v>
      </c>
      <c r="I30222" s="19">
        <v>98.006458733380057</v>
      </c>
      <c r="J30222" s="20">
        <v>105.05543005343091</v>
      </c>
    </row>
    <row r="30223" spans="1:10" x14ac:dyDescent="0.25">
      <c r="A30223" s="26">
        <v>44511</v>
      </c>
      <c r="B30223" s="27">
        <v>0.75</v>
      </c>
      <c r="C30223" s="18">
        <v>7201.44</v>
      </c>
      <c r="D30223" s="19">
        <v>3985.3339999999998</v>
      </c>
      <c r="E30223" s="20">
        <v>3868.7020000000002</v>
      </c>
      <c r="F30223" s="19">
        <v>0</v>
      </c>
      <c r="G30223" s="19">
        <v>22.581</v>
      </c>
      <c r="H30223" s="18">
        <v>114.08236358986865</v>
      </c>
      <c r="I30223" s="19">
        <v>98.294906057076759</v>
      </c>
      <c r="J30223" s="20">
        <v>105.6439303678406</v>
      </c>
    </row>
    <row r="30224" spans="1:10" x14ac:dyDescent="0.25">
      <c r="A30224" s="26">
        <v>44511</v>
      </c>
      <c r="B30224" s="27">
        <v>0.76041666666666663</v>
      </c>
      <c r="C30224" s="18">
        <v>6988.56</v>
      </c>
      <c r="D30224" s="19">
        <v>3827.8240000000001</v>
      </c>
      <c r="E30224" s="20">
        <v>3725.7179999999998</v>
      </c>
      <c r="F30224" s="19">
        <v>0</v>
      </c>
      <c r="G30224" s="19">
        <v>31.908999999999999</v>
      </c>
      <c r="H30224" s="18">
        <v>110.71000284521048</v>
      </c>
      <c r="I30224" s="19">
        <v>94.410054585895139</v>
      </c>
      <c r="J30224" s="20">
        <v>101.73941879271401</v>
      </c>
    </row>
    <row r="30225" spans="1:10" x14ac:dyDescent="0.25">
      <c r="A30225" s="26">
        <v>44511</v>
      </c>
      <c r="B30225" s="27">
        <v>0.77083333333333337</v>
      </c>
      <c r="C30225" s="18">
        <v>7190.88</v>
      </c>
      <c r="D30225" s="19">
        <v>3908.0810000000001</v>
      </c>
      <c r="E30225" s="20">
        <v>3801.873</v>
      </c>
      <c r="F30225" s="19">
        <v>0</v>
      </c>
      <c r="G30225" s="19">
        <v>31.821000000000002</v>
      </c>
      <c r="H30225" s="18">
        <v>113.91507624740535</v>
      </c>
      <c r="I30225" s="19">
        <v>96.389525886273688</v>
      </c>
      <c r="J30225" s="20">
        <v>103.81900866992939</v>
      </c>
    </row>
    <row r="30226" spans="1:10" x14ac:dyDescent="0.25">
      <c r="A30226" s="26">
        <v>44511</v>
      </c>
      <c r="B30226" s="27">
        <v>0.78125</v>
      </c>
      <c r="C30226" s="18">
        <v>7066.8</v>
      </c>
      <c r="D30226" s="19">
        <v>3875.4459999999999</v>
      </c>
      <c r="E30226" s="20">
        <v>3783.828</v>
      </c>
      <c r="F30226" s="19">
        <v>0</v>
      </c>
      <c r="G30226" s="19">
        <v>31.189</v>
      </c>
      <c r="H30226" s="18">
        <v>111.9494499734614</v>
      </c>
      <c r="I30226" s="19">
        <v>95.584611101421842</v>
      </c>
      <c r="J30226" s="20">
        <v>103.32624786191479</v>
      </c>
    </row>
    <row r="30227" spans="1:10" x14ac:dyDescent="0.25">
      <c r="A30227" s="26">
        <v>44511</v>
      </c>
      <c r="B30227" s="27">
        <v>0.79166666666666663</v>
      </c>
      <c r="C30227" s="18">
        <v>7115.04</v>
      </c>
      <c r="D30227" s="19">
        <v>3912.3339999999998</v>
      </c>
      <c r="E30227" s="20">
        <v>3821.6280000000002</v>
      </c>
      <c r="F30227" s="19">
        <v>0</v>
      </c>
      <c r="G30227" s="19">
        <v>24.085000000000001</v>
      </c>
      <c r="H30227" s="18">
        <v>112.71364896971427</v>
      </c>
      <c r="I30227" s="19">
        <v>96.494422548751842</v>
      </c>
      <c r="J30227" s="20">
        <v>104.35846501586059</v>
      </c>
    </row>
    <row r="30228" spans="1:10" x14ac:dyDescent="0.25">
      <c r="A30228" s="26">
        <v>44511</v>
      </c>
      <c r="B30228" s="27">
        <v>0.80208333333333337</v>
      </c>
      <c r="C30228" s="18">
        <v>6984.24</v>
      </c>
      <c r="D30228" s="19">
        <v>3785.712</v>
      </c>
      <c r="E30228" s="20">
        <v>3702.0680000000002</v>
      </c>
      <c r="F30228" s="19">
        <v>0</v>
      </c>
      <c r="G30228" s="19">
        <v>22.349</v>
      </c>
      <c r="H30228" s="18">
        <v>110.64156711420276</v>
      </c>
      <c r="I30228" s="19">
        <v>93.371397579010491</v>
      </c>
      <c r="J30228" s="20">
        <v>101.09360038819503</v>
      </c>
    </row>
    <row r="30229" spans="1:10" x14ac:dyDescent="0.25">
      <c r="A30229" s="26">
        <v>44511</v>
      </c>
      <c r="B30229" s="27">
        <v>0.8125</v>
      </c>
      <c r="C30229" s="18">
        <v>7007.28</v>
      </c>
      <c r="D30229" s="19">
        <v>3726.9989999999998</v>
      </c>
      <c r="E30229" s="20">
        <v>3636.5859999999998</v>
      </c>
      <c r="F30229" s="19">
        <v>0</v>
      </c>
      <c r="G30229" s="19">
        <v>23.452999999999999</v>
      </c>
      <c r="H30229" s="18">
        <v>111.00655767957726</v>
      </c>
      <c r="I30229" s="19">
        <v>91.92329089100663</v>
      </c>
      <c r="J30229" s="20">
        <v>99.305461666642685</v>
      </c>
    </row>
    <row r="30230" spans="1:10" x14ac:dyDescent="0.25">
      <c r="A30230" s="26">
        <v>44511</v>
      </c>
      <c r="B30230" s="27">
        <v>0.82291666666666663</v>
      </c>
      <c r="C30230" s="18">
        <v>6711.36</v>
      </c>
      <c r="D30230" s="19">
        <v>3585.098</v>
      </c>
      <c r="E30230" s="20">
        <v>3506.2550000000001</v>
      </c>
      <c r="F30230" s="19">
        <v>0</v>
      </c>
      <c r="G30230" s="19">
        <v>29.140999999999998</v>
      </c>
      <c r="H30230" s="18">
        <v>106.31871010554846</v>
      </c>
      <c r="I30230" s="19">
        <v>88.423422256557117</v>
      </c>
      <c r="J30230" s="20">
        <v>95.746469764766815</v>
      </c>
    </row>
    <row r="30231" spans="1:10" x14ac:dyDescent="0.25">
      <c r="A30231" s="26">
        <v>44511</v>
      </c>
      <c r="B30231" s="27">
        <v>0.83333333333333337</v>
      </c>
      <c r="C30231" s="18">
        <v>6653.76</v>
      </c>
      <c r="D30231" s="19">
        <v>3492.1379999999999</v>
      </c>
      <c r="E30231" s="20">
        <v>3414.9569999999999</v>
      </c>
      <c r="F30231" s="19">
        <v>0</v>
      </c>
      <c r="G30231" s="19">
        <v>31.381</v>
      </c>
      <c r="H30231" s="18">
        <v>105.40623369211221</v>
      </c>
      <c r="I30231" s="19">
        <v>86.130642161572396</v>
      </c>
      <c r="J30231" s="20">
        <v>93.253364957334469</v>
      </c>
    </row>
    <row r="30232" spans="1:10" x14ac:dyDescent="0.25">
      <c r="A30232" s="26">
        <v>44511</v>
      </c>
      <c r="B30232" s="27">
        <v>0.84375</v>
      </c>
      <c r="C30232" s="18">
        <v>6688.08</v>
      </c>
      <c r="D30232" s="19">
        <v>3468.087</v>
      </c>
      <c r="E30232" s="20">
        <v>3387.5189999999998</v>
      </c>
      <c r="F30232" s="19">
        <v>0</v>
      </c>
      <c r="G30232" s="19">
        <v>30.292999999999999</v>
      </c>
      <c r="H30232" s="18">
        <v>105.94991755511798</v>
      </c>
      <c r="I30232" s="19">
        <v>85.537444505973454</v>
      </c>
      <c r="J30232" s="20">
        <v>92.504106378763979</v>
      </c>
    </row>
    <row r="30233" spans="1:10" x14ac:dyDescent="0.25">
      <c r="A30233" s="26">
        <v>44511</v>
      </c>
      <c r="B30233" s="27">
        <v>0.85416666666666663</v>
      </c>
      <c r="C30233" s="18">
        <v>6428.4</v>
      </c>
      <c r="D30233" s="19">
        <v>3283.0219999999999</v>
      </c>
      <c r="E30233" s="20">
        <v>3210.6770000000001</v>
      </c>
      <c r="F30233" s="19">
        <v>0</v>
      </c>
      <c r="G30233" s="19">
        <v>29.789000000000001</v>
      </c>
      <c r="H30233" s="18">
        <v>101.83616972454283</v>
      </c>
      <c r="I30233" s="19">
        <v>80.972972170793284</v>
      </c>
      <c r="J30233" s="20">
        <v>87.675023152888826</v>
      </c>
    </row>
    <row r="30234" spans="1:10" x14ac:dyDescent="0.25">
      <c r="A30234" s="26">
        <v>44511</v>
      </c>
      <c r="B30234" s="27">
        <v>0.86458333333333337</v>
      </c>
      <c r="C30234" s="18">
        <v>6301.44</v>
      </c>
      <c r="D30234" s="19">
        <v>3172.5259999999998</v>
      </c>
      <c r="E30234" s="20">
        <v>3100.598</v>
      </c>
      <c r="F30234" s="19">
        <v>0</v>
      </c>
      <c r="G30234" s="19">
        <v>30.189</v>
      </c>
      <c r="H30234" s="18">
        <v>99.824919629927052</v>
      </c>
      <c r="I30234" s="19">
        <v>78.247681407288198</v>
      </c>
      <c r="J30234" s="20">
        <v>84.669059341005266</v>
      </c>
    </row>
    <row r="30235" spans="1:10" x14ac:dyDescent="0.25">
      <c r="A30235" s="26">
        <v>44511</v>
      </c>
      <c r="B30235" s="27">
        <v>0.875</v>
      </c>
      <c r="C30235" s="18">
        <v>6481.44</v>
      </c>
      <c r="D30235" s="19">
        <v>3055.2220000000002</v>
      </c>
      <c r="E30235" s="20">
        <v>2991.1190000000001</v>
      </c>
      <c r="F30235" s="19">
        <v>0</v>
      </c>
      <c r="G30235" s="19">
        <v>30.780999999999999</v>
      </c>
      <c r="H30235" s="18">
        <v>102.67640842191538</v>
      </c>
      <c r="I30235" s="19">
        <v>75.354477058513595</v>
      </c>
      <c r="J30235" s="20">
        <v>81.679479928390705</v>
      </c>
    </row>
    <row r="30236" spans="1:10" x14ac:dyDescent="0.25">
      <c r="A30236" s="26">
        <v>44511</v>
      </c>
      <c r="B30236" s="27">
        <v>0.88541666666666663</v>
      </c>
      <c r="C30236" s="18">
        <v>6604.32</v>
      </c>
      <c r="D30236" s="19">
        <v>3147.6350000000002</v>
      </c>
      <c r="E30236" s="20">
        <v>3075.8919999999998</v>
      </c>
      <c r="F30236" s="19">
        <v>0</v>
      </c>
      <c r="G30236" s="19">
        <v>31.260999999999999</v>
      </c>
      <c r="H30236" s="18">
        <v>104.62302477057941</v>
      </c>
      <c r="I30236" s="19">
        <v>77.633765859264713</v>
      </c>
      <c r="J30236" s="20">
        <v>83.994404393772868</v>
      </c>
    </row>
    <row r="30237" spans="1:10" x14ac:dyDescent="0.25">
      <c r="A30237" s="26">
        <v>44511</v>
      </c>
      <c r="B30237" s="27">
        <v>0.89583333333333337</v>
      </c>
      <c r="C30237" s="18">
        <v>6543.36</v>
      </c>
      <c r="D30237" s="19">
        <v>3138.27</v>
      </c>
      <c r="E30237" s="20">
        <v>3076.712</v>
      </c>
      <c r="F30237" s="19">
        <v>0</v>
      </c>
      <c r="G30237" s="19">
        <v>36.213000000000001</v>
      </c>
      <c r="H30237" s="18">
        <v>103.65732056635936</v>
      </c>
      <c r="I30237" s="19">
        <v>77.402786022888492</v>
      </c>
      <c r="J30237" s="20">
        <v>84.016796406107147</v>
      </c>
    </row>
    <row r="30238" spans="1:10" x14ac:dyDescent="0.25">
      <c r="A30238" s="26">
        <v>44511</v>
      </c>
      <c r="B30238" s="27">
        <v>0.90625</v>
      </c>
      <c r="C30238" s="18">
        <v>6394.32</v>
      </c>
      <c r="D30238" s="19">
        <v>3051.261</v>
      </c>
      <c r="E30238" s="20">
        <v>2989.1210000000001</v>
      </c>
      <c r="F30238" s="19">
        <v>0</v>
      </c>
      <c r="G30238" s="19">
        <v>37.588999999999999</v>
      </c>
      <c r="H30238" s="18">
        <v>101.29628784659303</v>
      </c>
      <c r="I30238" s="19">
        <v>75.256782330068731</v>
      </c>
      <c r="J30238" s="20">
        <v>81.624919878824997</v>
      </c>
    </row>
    <row r="30239" spans="1:10" x14ac:dyDescent="0.25">
      <c r="A30239" s="26">
        <v>44511</v>
      </c>
      <c r="B30239" s="27">
        <v>0.91666666666666663</v>
      </c>
      <c r="C30239" s="18">
        <v>6332.88</v>
      </c>
      <c r="D30239" s="19">
        <v>2957.3670000000002</v>
      </c>
      <c r="E30239" s="20">
        <v>2896.2579999999998</v>
      </c>
      <c r="F30239" s="19">
        <v>0</v>
      </c>
      <c r="G30239" s="19">
        <v>38.149000000000001</v>
      </c>
      <c r="H30239" s="18">
        <v>100.32297967226103</v>
      </c>
      <c r="I30239" s="19">
        <v>72.940965911840507</v>
      </c>
      <c r="J30239" s="20">
        <v>79.08907909663273</v>
      </c>
    </row>
    <row r="30240" spans="1:10" x14ac:dyDescent="0.25">
      <c r="A30240" s="26">
        <v>44511</v>
      </c>
      <c r="B30240" s="27">
        <v>0.92708333333333337</v>
      </c>
      <c r="C30240" s="18">
        <v>6402.96</v>
      </c>
      <c r="D30240" s="19">
        <v>2831.7640000000001</v>
      </c>
      <c r="E30240" s="20">
        <v>2782.1309999999999</v>
      </c>
      <c r="F30240" s="19">
        <v>0</v>
      </c>
      <c r="G30240" s="19">
        <v>43.957000000000001</v>
      </c>
      <c r="H30240" s="18">
        <v>101.43315930860848</v>
      </c>
      <c r="I30240" s="19">
        <v>69.843073718742758</v>
      </c>
      <c r="J30240" s="20">
        <v>75.972575204347777</v>
      </c>
    </row>
    <row r="30241" spans="1:10" x14ac:dyDescent="0.25">
      <c r="A30241" s="26">
        <v>44511</v>
      </c>
      <c r="B30241" s="27">
        <v>0.9375</v>
      </c>
      <c r="C30241" s="18">
        <v>6417.12</v>
      </c>
      <c r="D30241" s="19">
        <v>2682.587</v>
      </c>
      <c r="E30241" s="20">
        <v>2628.6179999999999</v>
      </c>
      <c r="F30241" s="19">
        <v>0</v>
      </c>
      <c r="G30241" s="19">
        <v>44.093000000000004</v>
      </c>
      <c r="H30241" s="18">
        <v>101.65747642691156</v>
      </c>
      <c r="I30241" s="19">
        <v>66.163748673244299</v>
      </c>
      <c r="J30241" s="20">
        <v>71.780544729382711</v>
      </c>
    </row>
    <row r="30242" spans="1:10" x14ac:dyDescent="0.25">
      <c r="A30242" s="26">
        <v>44511</v>
      </c>
      <c r="B30242" s="27">
        <v>0.94791666666666663</v>
      </c>
      <c r="C30242" s="18">
        <v>6148.56</v>
      </c>
      <c r="D30242" s="19">
        <v>2563.6559999999999</v>
      </c>
      <c r="E30242" s="20">
        <v>2516.9560000000001</v>
      </c>
      <c r="F30242" s="19">
        <v>0</v>
      </c>
      <c r="G30242" s="19">
        <v>44.029000000000003</v>
      </c>
      <c r="H30242" s="18">
        <v>97.403055149264986</v>
      </c>
      <c r="I30242" s="19">
        <v>63.230415739975918</v>
      </c>
      <c r="J30242" s="20">
        <v>68.731353410761173</v>
      </c>
    </row>
    <row r="30243" spans="1:10" x14ac:dyDescent="0.25">
      <c r="A30243" s="26">
        <v>44511</v>
      </c>
      <c r="B30243" s="27">
        <v>0.95833333333333337</v>
      </c>
      <c r="C30243" s="18">
        <v>6141.12</v>
      </c>
      <c r="D30243" s="19">
        <v>2459.5070000000001</v>
      </c>
      <c r="E30243" s="20">
        <v>2408.4569999999999</v>
      </c>
      <c r="F30243" s="19">
        <v>0</v>
      </c>
      <c r="G30243" s="19">
        <v>44.133000000000003</v>
      </c>
      <c r="H30243" s="18">
        <v>97.285193612529469</v>
      </c>
      <c r="I30243" s="19">
        <v>60.661668385064516</v>
      </c>
      <c r="J30243" s="20">
        <v>65.768535183619264</v>
      </c>
    </row>
    <row r="30244" spans="1:10" x14ac:dyDescent="0.25">
      <c r="A30244" s="26">
        <v>44511</v>
      </c>
      <c r="B30244" s="27">
        <v>0.96875</v>
      </c>
      <c r="C30244" s="18">
        <v>5853.6</v>
      </c>
      <c r="D30244" s="19">
        <v>2284.5439999999999</v>
      </c>
      <c r="E30244" s="20">
        <v>2239.1149999999998</v>
      </c>
      <c r="F30244" s="19">
        <v>0</v>
      </c>
      <c r="G30244" s="19">
        <v>44.156999999999996</v>
      </c>
      <c r="H30244" s="18">
        <v>92.730415515460137</v>
      </c>
      <c r="I30244" s="19">
        <v>56.346353370447339</v>
      </c>
      <c r="J30244" s="20">
        <v>61.144256948606369</v>
      </c>
    </row>
    <row r="30245" spans="1:10" x14ac:dyDescent="0.25">
      <c r="A30245" s="26">
        <v>44511</v>
      </c>
      <c r="B30245" s="27">
        <v>0.97916666666666663</v>
      </c>
      <c r="C30245" s="18">
        <v>5783.28</v>
      </c>
      <c r="D30245" s="19">
        <v>2166.5549999999998</v>
      </c>
      <c r="E30245" s="20">
        <v>2120.6060000000002</v>
      </c>
      <c r="F30245" s="19">
        <v>0</v>
      </c>
      <c r="G30245" s="19">
        <v>43.948999999999998</v>
      </c>
      <c r="H30245" s="18">
        <v>91.616433894056684</v>
      </c>
      <c r="I30245" s="19">
        <v>53.436254073683649</v>
      </c>
      <c r="J30245" s="20">
        <v>57.908092326993646</v>
      </c>
    </row>
    <row r="30246" spans="1:10" x14ac:dyDescent="0.25">
      <c r="A30246" s="26">
        <v>44511</v>
      </c>
      <c r="B30246" s="27">
        <v>0.98958333333333337</v>
      </c>
      <c r="C30246" s="18">
        <v>5497.44</v>
      </c>
      <c r="D30246" s="19">
        <v>2032.162</v>
      </c>
      <c r="E30246" s="20">
        <v>1985.826</v>
      </c>
      <c r="F30246" s="19">
        <v>0</v>
      </c>
      <c r="G30246" s="19">
        <v>43.933</v>
      </c>
      <c r="H30246" s="18">
        <v>87.088269692379228</v>
      </c>
      <c r="I30246" s="19">
        <v>50.121563934857463</v>
      </c>
      <c r="J30246" s="20">
        <v>54.227610104538265</v>
      </c>
    </row>
    <row r="30247" spans="1:10" x14ac:dyDescent="0.25">
      <c r="A30247" s="26">
        <v>44512</v>
      </c>
      <c r="B30247" s="27">
        <v>0</v>
      </c>
      <c r="C30247" s="18">
        <v>5445.6</v>
      </c>
      <c r="D30247" s="19">
        <v>1934.8920000000001</v>
      </c>
      <c r="E30247" s="20">
        <v>1894.884</v>
      </c>
      <c r="F30247" s="19">
        <v>0</v>
      </c>
      <c r="G30247" s="19">
        <v>43.933</v>
      </c>
      <c r="H30247" s="18">
        <v>86.267040920286618</v>
      </c>
      <c r="I30247" s="19">
        <v>47.722481320408626</v>
      </c>
      <c r="J30247" s="20">
        <v>51.744226707338854</v>
      </c>
    </row>
    <row r="30248" spans="1:10" x14ac:dyDescent="0.25">
      <c r="A30248" s="26">
        <v>44512</v>
      </c>
      <c r="B30248" s="27">
        <v>1.0416666666666666E-2</v>
      </c>
      <c r="C30248" s="18">
        <v>5426.16</v>
      </c>
      <c r="D30248" s="19">
        <v>1829.008</v>
      </c>
      <c r="E30248" s="20">
        <v>1785.646</v>
      </c>
      <c r="F30248" s="19">
        <v>0</v>
      </c>
      <c r="G30248" s="19">
        <v>47.348999999999997</v>
      </c>
      <c r="H30248" s="18">
        <v>85.959080130751872</v>
      </c>
      <c r="I30248" s="19">
        <v>45.110941651977441</v>
      </c>
      <c r="J30248" s="20">
        <v>48.76122836176399</v>
      </c>
    </row>
    <row r="30249" spans="1:10" x14ac:dyDescent="0.25">
      <c r="A30249" s="26">
        <v>44512</v>
      </c>
      <c r="B30249" s="27">
        <v>2.0833333333333332E-2</v>
      </c>
      <c r="C30249" s="18">
        <v>5300.88</v>
      </c>
      <c r="D30249" s="19">
        <v>1761.1469999999999</v>
      </c>
      <c r="E30249" s="20">
        <v>1723.44</v>
      </c>
      <c r="F30249" s="19">
        <v>0</v>
      </c>
      <c r="G30249" s="19">
        <v>43.957000000000001</v>
      </c>
      <c r="H30249" s="18">
        <v>83.974443931528</v>
      </c>
      <c r="I30249" s="19">
        <v>43.437207249807059</v>
      </c>
      <c r="J30249" s="20">
        <v>47.062548460220299</v>
      </c>
    </row>
    <row r="30250" spans="1:10" x14ac:dyDescent="0.25">
      <c r="A30250" s="26">
        <v>44512</v>
      </c>
      <c r="B30250" s="27">
        <v>3.125E-2</v>
      </c>
      <c r="C30250" s="18">
        <v>5308.8</v>
      </c>
      <c r="D30250" s="19">
        <v>1724.104</v>
      </c>
      <c r="E30250" s="20">
        <v>1679.9680000000001</v>
      </c>
      <c r="F30250" s="19">
        <v>0</v>
      </c>
      <c r="G30250" s="19">
        <v>43.853000000000002</v>
      </c>
      <c r="H30250" s="18">
        <v>84.099909438375491</v>
      </c>
      <c r="I30250" s="19">
        <v>42.523572858041582</v>
      </c>
      <c r="J30250" s="20">
        <v>45.875444118518409</v>
      </c>
    </row>
    <row r="30251" spans="1:10" x14ac:dyDescent="0.25">
      <c r="A30251" s="26">
        <v>44512</v>
      </c>
      <c r="B30251" s="27">
        <v>4.1666666666666664E-2</v>
      </c>
      <c r="C30251" s="18">
        <v>5217.3599999999997</v>
      </c>
      <c r="D30251" s="19">
        <v>1653.5719999999999</v>
      </c>
      <c r="E30251" s="20">
        <v>1612.925</v>
      </c>
      <c r="F30251" s="19">
        <v>0</v>
      </c>
      <c r="G30251" s="19">
        <v>43.924999999999997</v>
      </c>
      <c r="H30251" s="18">
        <v>82.651353132045415</v>
      </c>
      <c r="I30251" s="19">
        <v>40.783960490792623</v>
      </c>
      <c r="J30251" s="20">
        <v>44.044678651534618</v>
      </c>
    </row>
    <row r="30252" spans="1:10" x14ac:dyDescent="0.25">
      <c r="A30252" s="26">
        <v>44512</v>
      </c>
      <c r="B30252" s="27">
        <v>5.2083333333333336E-2</v>
      </c>
      <c r="C30252" s="18">
        <v>5047.4399999999996</v>
      </c>
      <c r="D30252" s="19">
        <v>1635.732</v>
      </c>
      <c r="E30252" s="20">
        <v>1594.068</v>
      </c>
      <c r="F30252" s="19">
        <v>0</v>
      </c>
      <c r="G30252" s="19">
        <v>43.933</v>
      </c>
      <c r="H30252" s="18">
        <v>79.959547712408437</v>
      </c>
      <c r="I30252" s="19">
        <v>40.343951918347194</v>
      </c>
      <c r="J30252" s="20">
        <v>43.529744289842668</v>
      </c>
    </row>
    <row r="30253" spans="1:10" x14ac:dyDescent="0.25">
      <c r="A30253" s="26">
        <v>44512</v>
      </c>
      <c r="B30253" s="27">
        <v>6.25E-2</v>
      </c>
      <c r="C30253" s="18">
        <v>5298</v>
      </c>
      <c r="D30253" s="19">
        <v>1641.126</v>
      </c>
      <c r="E30253" s="20">
        <v>1595.2719999999999</v>
      </c>
      <c r="F30253" s="19">
        <v>0</v>
      </c>
      <c r="G30253" s="19">
        <v>44.133000000000003</v>
      </c>
      <c r="H30253" s="18">
        <v>83.928820110856179</v>
      </c>
      <c r="I30253" s="19">
        <v>40.476990384702049</v>
      </c>
      <c r="J30253" s="20">
        <v>43.562622317709085</v>
      </c>
    </row>
    <row r="30254" spans="1:10" x14ac:dyDescent="0.25">
      <c r="A30254" s="26">
        <v>44512</v>
      </c>
      <c r="B30254" s="27">
        <v>7.2916666666666671E-2</v>
      </c>
      <c r="C30254" s="18">
        <v>5197.4399999999996</v>
      </c>
      <c r="D30254" s="19">
        <v>1579.866</v>
      </c>
      <c r="E30254" s="20">
        <v>1541.6890000000001</v>
      </c>
      <c r="F30254" s="19">
        <v>0</v>
      </c>
      <c r="G30254" s="19">
        <v>44.197000000000003</v>
      </c>
      <c r="H30254" s="18">
        <v>82.33578837239871</v>
      </c>
      <c r="I30254" s="19">
        <v>38.966064087168014</v>
      </c>
      <c r="J30254" s="20">
        <v>42.099413540992764</v>
      </c>
    </row>
    <row r="30255" spans="1:10" x14ac:dyDescent="0.25">
      <c r="A30255" s="26">
        <v>44512</v>
      </c>
      <c r="B30255" s="27">
        <v>8.3333333333333329E-2</v>
      </c>
      <c r="C30255" s="18">
        <v>5138.88</v>
      </c>
      <c r="D30255" s="19">
        <v>1577.9929999999999</v>
      </c>
      <c r="E30255" s="20">
        <v>1542.298</v>
      </c>
      <c r="F30255" s="19">
        <v>0</v>
      </c>
      <c r="G30255" s="19">
        <v>44.125</v>
      </c>
      <c r="H30255" s="18">
        <v>81.408104018738513</v>
      </c>
      <c r="I30255" s="19">
        <v>38.919868119892769</v>
      </c>
      <c r="J30255" s="20">
        <v>42.116043706250778</v>
      </c>
    </row>
    <row r="30256" spans="1:10" x14ac:dyDescent="0.25">
      <c r="A30256" s="26">
        <v>44512</v>
      </c>
      <c r="B30256" s="27">
        <v>9.375E-2</v>
      </c>
      <c r="C30256" s="18">
        <v>5131.2</v>
      </c>
      <c r="D30256" s="19">
        <v>1558.848</v>
      </c>
      <c r="E30256" s="20">
        <v>1535.424</v>
      </c>
      <c r="F30256" s="19">
        <v>0</v>
      </c>
      <c r="G30256" s="19">
        <v>44.173000000000002</v>
      </c>
      <c r="H30256" s="18">
        <v>81.286440496947009</v>
      </c>
      <c r="I30256" s="19">
        <v>38.447672821716324</v>
      </c>
      <c r="J30256" s="20">
        <v>41.928333105292488</v>
      </c>
    </row>
    <row r="30257" spans="1:10" x14ac:dyDescent="0.25">
      <c r="A30257" s="26">
        <v>44512</v>
      </c>
      <c r="B30257" s="27">
        <v>0.10416666666666667</v>
      </c>
      <c r="C30257" s="18">
        <v>5209.92</v>
      </c>
      <c r="D30257" s="19">
        <v>1559.0309999999999</v>
      </c>
      <c r="E30257" s="20">
        <v>1528.778</v>
      </c>
      <c r="F30257" s="19">
        <v>0</v>
      </c>
      <c r="G30257" s="19">
        <v>44.261000000000003</v>
      </c>
      <c r="H30257" s="18">
        <v>82.533491595309897</v>
      </c>
      <c r="I30257" s="19">
        <v>38.452186362565961</v>
      </c>
      <c r="J30257" s="20">
        <v>41.746848576056415</v>
      </c>
    </row>
    <row r="30258" spans="1:10" x14ac:dyDescent="0.25">
      <c r="A30258" s="26">
        <v>44512</v>
      </c>
      <c r="B30258" s="27">
        <v>0.11458333333333333</v>
      </c>
      <c r="C30258" s="18">
        <v>5085.84</v>
      </c>
      <c r="D30258" s="19">
        <v>1513.14</v>
      </c>
      <c r="E30258" s="20">
        <v>1489.6220000000001</v>
      </c>
      <c r="F30258" s="19">
        <v>0</v>
      </c>
      <c r="G30258" s="19">
        <v>44.220999999999997</v>
      </c>
      <c r="H30258" s="18">
        <v>80.567865321365957</v>
      </c>
      <c r="I30258" s="19">
        <v>37.320323503928442</v>
      </c>
      <c r="J30258" s="20">
        <v>40.677602679762728</v>
      </c>
    </row>
    <row r="30259" spans="1:10" x14ac:dyDescent="0.25">
      <c r="A30259" s="26">
        <v>44512</v>
      </c>
      <c r="B30259" s="27">
        <v>0.125</v>
      </c>
      <c r="C30259" s="18">
        <v>5117.5200000000004</v>
      </c>
      <c r="D30259" s="19">
        <v>1545.393</v>
      </c>
      <c r="E30259" s="20">
        <v>1514.848</v>
      </c>
      <c r="F30259" s="19">
        <v>0</v>
      </c>
      <c r="G30259" s="19">
        <v>44.173000000000002</v>
      </c>
      <c r="H30259" s="18">
        <v>81.069727348755904</v>
      </c>
      <c r="I30259" s="19">
        <v>38.115816580558629</v>
      </c>
      <c r="J30259" s="20">
        <v>41.366457439694905</v>
      </c>
    </row>
    <row r="30260" spans="1:10" x14ac:dyDescent="0.25">
      <c r="A30260" s="26">
        <v>44512</v>
      </c>
      <c r="B30260" s="27">
        <v>0.13541666666666666</v>
      </c>
      <c r="C30260" s="18">
        <v>5208.96</v>
      </c>
      <c r="D30260" s="19">
        <v>1568.2819999999999</v>
      </c>
      <c r="E30260" s="20">
        <v>1544.6320000000001</v>
      </c>
      <c r="F30260" s="19">
        <v>0</v>
      </c>
      <c r="G30260" s="19">
        <v>44.253</v>
      </c>
      <c r="H30260" s="18">
        <v>82.518283655085966</v>
      </c>
      <c r="I30260" s="19">
        <v>38.680354484970259</v>
      </c>
      <c r="J30260" s="20">
        <v>42.179779019407114</v>
      </c>
    </row>
    <row r="30261" spans="1:10" x14ac:dyDescent="0.25">
      <c r="A30261" s="26">
        <v>44512</v>
      </c>
      <c r="B30261" s="27">
        <v>0.14583333333333334</v>
      </c>
      <c r="C30261" s="18">
        <v>5106.24</v>
      </c>
      <c r="D30261" s="19">
        <v>1548.0340000000001</v>
      </c>
      <c r="E30261" s="20">
        <v>1518.807</v>
      </c>
      <c r="F30261" s="19">
        <v>0</v>
      </c>
      <c r="G30261" s="19">
        <v>44.253</v>
      </c>
      <c r="H30261" s="18">
        <v>80.89103405112462</v>
      </c>
      <c r="I30261" s="19">
        <v>38.180954620907755</v>
      </c>
      <c r="J30261" s="20">
        <v>41.474567167538069</v>
      </c>
    </row>
    <row r="30262" spans="1:10" x14ac:dyDescent="0.25">
      <c r="A30262" s="26">
        <v>44512</v>
      </c>
      <c r="B30262" s="27">
        <v>0.15625</v>
      </c>
      <c r="C30262" s="18">
        <v>5116.8</v>
      </c>
      <c r="D30262" s="19">
        <v>1569.856</v>
      </c>
      <c r="E30262" s="20">
        <v>1545.05</v>
      </c>
      <c r="F30262" s="19">
        <v>0</v>
      </c>
      <c r="G30262" s="19">
        <v>44.156999999999996</v>
      </c>
      <c r="H30262" s="18">
        <v>81.058321393587946</v>
      </c>
      <c r="I30262" s="19">
        <v>38.71917586910866</v>
      </c>
      <c r="J30262" s="20">
        <v>42.191193484231171</v>
      </c>
    </row>
    <row r="30263" spans="1:10" x14ac:dyDescent="0.25">
      <c r="A30263" s="26">
        <v>44512</v>
      </c>
      <c r="B30263" s="27">
        <v>0.16666666666666666</v>
      </c>
      <c r="C30263" s="18">
        <v>5090.16</v>
      </c>
      <c r="D30263" s="19">
        <v>1585.8240000000001</v>
      </c>
      <c r="E30263" s="20">
        <v>1557.3579999999999</v>
      </c>
      <c r="F30263" s="19">
        <v>0</v>
      </c>
      <c r="G30263" s="19">
        <v>44.253</v>
      </c>
      <c r="H30263" s="18">
        <v>80.636301052373668</v>
      </c>
      <c r="I30263" s="19">
        <v>39.113013138436507</v>
      </c>
      <c r="J30263" s="20">
        <v>42.527292127902193</v>
      </c>
    </row>
    <row r="30264" spans="1:10" x14ac:dyDescent="0.25">
      <c r="A30264" s="26">
        <v>44512</v>
      </c>
      <c r="B30264" s="27">
        <v>0.17708333333333334</v>
      </c>
      <c r="C30264" s="18">
        <v>4966.5600000000004</v>
      </c>
      <c r="D30264" s="19">
        <v>1615.0619999999999</v>
      </c>
      <c r="E30264" s="20">
        <v>1586.384</v>
      </c>
      <c r="F30264" s="19">
        <v>0</v>
      </c>
      <c r="G30264" s="19">
        <v>44.332999999999998</v>
      </c>
      <c r="H30264" s="18">
        <v>78.6782787485417</v>
      </c>
      <c r="I30264" s="19">
        <v>39.834143779757106</v>
      </c>
      <c r="J30264" s="20">
        <v>43.319914749871252</v>
      </c>
    </row>
    <row r="30265" spans="1:10" x14ac:dyDescent="0.25">
      <c r="A30265" s="26">
        <v>44512</v>
      </c>
      <c r="B30265" s="27">
        <v>0.1875</v>
      </c>
      <c r="C30265" s="18">
        <v>5119.4399999999996</v>
      </c>
      <c r="D30265" s="19">
        <v>1629.796</v>
      </c>
      <c r="E30265" s="20">
        <v>1601.115</v>
      </c>
      <c r="F30265" s="19">
        <v>0</v>
      </c>
      <c r="G30265" s="19">
        <v>44.244999999999997</v>
      </c>
      <c r="H30265" s="18">
        <v>81.100143229203766</v>
      </c>
      <c r="I30265" s="19">
        <v>40.197545478546964</v>
      </c>
      <c r="J30265" s="20">
        <v>43.722179059256845</v>
      </c>
    </row>
    <row r="30266" spans="1:10" x14ac:dyDescent="0.25">
      <c r="A30266" s="26">
        <v>44512</v>
      </c>
      <c r="B30266" s="27">
        <v>0.19791666666666666</v>
      </c>
      <c r="C30266" s="18">
        <v>5218.32</v>
      </c>
      <c r="D30266" s="19">
        <v>1671.501</v>
      </c>
      <c r="E30266" s="20">
        <v>1642.675</v>
      </c>
      <c r="F30266" s="19">
        <v>0</v>
      </c>
      <c r="G30266" s="19">
        <v>44.029000000000003</v>
      </c>
      <c r="H30266" s="18">
        <v>82.666561072269346</v>
      </c>
      <c r="I30266" s="19">
        <v>41.226164173268756</v>
      </c>
      <c r="J30266" s="20">
        <v>44.857071781954907</v>
      </c>
    </row>
    <row r="30267" spans="1:10" x14ac:dyDescent="0.25">
      <c r="A30267" s="26">
        <v>44512</v>
      </c>
      <c r="B30267" s="27">
        <v>0.20833333333333334</v>
      </c>
      <c r="C30267" s="18">
        <v>5250.72</v>
      </c>
      <c r="D30267" s="19">
        <v>1703.6669999999999</v>
      </c>
      <c r="E30267" s="20">
        <v>1675.6990000000001</v>
      </c>
      <c r="F30267" s="19">
        <v>0</v>
      </c>
      <c r="G30267" s="19">
        <v>44.213000000000001</v>
      </c>
      <c r="H30267" s="18">
        <v>83.179829054827252</v>
      </c>
      <c r="I30267" s="19">
        <v>42.019511468183545</v>
      </c>
      <c r="J30267" s="20">
        <v>45.758869117719613</v>
      </c>
    </row>
    <row r="30268" spans="1:10" x14ac:dyDescent="0.25">
      <c r="A30268" s="26">
        <v>44512</v>
      </c>
      <c r="B30268" s="27">
        <v>0.21875</v>
      </c>
      <c r="C30268" s="18">
        <v>5425.68</v>
      </c>
      <c r="D30268" s="19">
        <v>1858.9670000000001</v>
      </c>
      <c r="E30268" s="20">
        <v>1820.854</v>
      </c>
      <c r="F30268" s="19">
        <v>0</v>
      </c>
      <c r="G30268" s="19">
        <v>42.445</v>
      </c>
      <c r="H30268" s="18">
        <v>85.951476160639899</v>
      </c>
      <c r="I30268" s="19">
        <v>45.849855150962462</v>
      </c>
      <c r="J30268" s="20">
        <v>49.722664910867778</v>
      </c>
    </row>
    <row r="30269" spans="1:10" x14ac:dyDescent="0.25">
      <c r="A30269" s="26">
        <v>44512</v>
      </c>
      <c r="B30269" s="27">
        <v>0.22916666666666666</v>
      </c>
      <c r="C30269" s="18">
        <v>5394.72</v>
      </c>
      <c r="D30269" s="19">
        <v>1868.615</v>
      </c>
      <c r="E30269" s="20">
        <v>1838.126</v>
      </c>
      <c r="F30269" s="19">
        <v>0</v>
      </c>
      <c r="G30269" s="19">
        <v>42.284999999999997</v>
      </c>
      <c r="H30269" s="18">
        <v>85.461020088417911</v>
      </c>
      <c r="I30269" s="19">
        <v>46.087814943953134</v>
      </c>
      <c r="J30269" s="20">
        <v>50.194317151157506</v>
      </c>
    </row>
    <row r="30270" spans="1:10" x14ac:dyDescent="0.25">
      <c r="A30270" s="26">
        <v>44512</v>
      </c>
      <c r="B30270" s="27">
        <v>0.23958333333333334</v>
      </c>
      <c r="C30270" s="18">
        <v>5571.36</v>
      </c>
      <c r="D30270" s="19">
        <v>1977.2260000000001</v>
      </c>
      <c r="E30270" s="20">
        <v>1940.6379999999999</v>
      </c>
      <c r="F30270" s="19">
        <v>0</v>
      </c>
      <c r="G30270" s="19">
        <v>43.820999999999998</v>
      </c>
      <c r="H30270" s="18">
        <v>88.259281089622434</v>
      </c>
      <c r="I30270" s="19">
        <v>48.766613770291194</v>
      </c>
      <c r="J30270" s="20">
        <v>52.993646380927096</v>
      </c>
    </row>
    <row r="30271" spans="1:10" x14ac:dyDescent="0.25">
      <c r="A30271" s="26">
        <v>44512</v>
      </c>
      <c r="B30271" s="27">
        <v>0.25</v>
      </c>
      <c r="C30271" s="18">
        <v>5926.56</v>
      </c>
      <c r="D30271" s="19">
        <v>2151.3939999999998</v>
      </c>
      <c r="E30271" s="20">
        <v>2119.8890000000001</v>
      </c>
      <c r="F30271" s="19">
        <v>0</v>
      </c>
      <c r="G30271" s="19">
        <v>44.325000000000003</v>
      </c>
      <c r="H30271" s="18">
        <v>93.886218972479398</v>
      </c>
      <c r="I30271" s="19">
        <v>53.062320779577973</v>
      </c>
      <c r="J30271" s="20">
        <v>57.888512969867215</v>
      </c>
    </row>
    <row r="30272" spans="1:10" x14ac:dyDescent="0.25">
      <c r="A30272" s="26">
        <v>44512</v>
      </c>
      <c r="B30272" s="27">
        <v>0.26041666666666669</v>
      </c>
      <c r="C30272" s="18">
        <v>6191.04</v>
      </c>
      <c r="D30272" s="19">
        <v>2349.7260000000001</v>
      </c>
      <c r="E30272" s="20">
        <v>2309.4299999999998</v>
      </c>
      <c r="F30272" s="19">
        <v>0</v>
      </c>
      <c r="G30272" s="19">
        <v>44.156999999999996</v>
      </c>
      <c r="H30272" s="18">
        <v>98.076006504174231</v>
      </c>
      <c r="I30272" s="19">
        <v>57.954012494277968</v>
      </c>
      <c r="J30272" s="20">
        <v>63.064372006270339</v>
      </c>
    </row>
    <row r="30273" spans="1:10" x14ac:dyDescent="0.25">
      <c r="A30273" s="26">
        <v>44512</v>
      </c>
      <c r="B30273" s="27">
        <v>0.27083333333333331</v>
      </c>
      <c r="C30273" s="18">
        <v>6284.16</v>
      </c>
      <c r="D30273" s="19">
        <v>2434.4940000000001</v>
      </c>
      <c r="E30273" s="20">
        <v>2395.2260000000001</v>
      </c>
      <c r="F30273" s="19">
        <v>0</v>
      </c>
      <c r="G30273" s="19">
        <v>44.308999999999997</v>
      </c>
      <c r="H30273" s="18">
        <v>99.551176705896182</v>
      </c>
      <c r="I30273" s="19">
        <v>60.044743809807926</v>
      </c>
      <c r="J30273" s="20">
        <v>65.407231872406129</v>
      </c>
    </row>
    <row r="30274" spans="1:10" x14ac:dyDescent="0.25">
      <c r="A30274" s="26">
        <v>44512</v>
      </c>
      <c r="B30274" s="27">
        <v>0.28125</v>
      </c>
      <c r="C30274" s="18">
        <v>6426</v>
      </c>
      <c r="D30274" s="19">
        <v>2546.498</v>
      </c>
      <c r="E30274" s="20">
        <v>2474.4340000000002</v>
      </c>
      <c r="F30274" s="19">
        <v>0</v>
      </c>
      <c r="G30274" s="19">
        <v>44.292999999999999</v>
      </c>
      <c r="H30274" s="18">
        <v>101.79814987398298</v>
      </c>
      <c r="I30274" s="19">
        <v>62.80722812304662</v>
      </c>
      <c r="J30274" s="20">
        <v>67.570191034568509</v>
      </c>
    </row>
    <row r="30275" spans="1:10" x14ac:dyDescent="0.25">
      <c r="A30275" s="26">
        <v>44512</v>
      </c>
      <c r="B30275" s="27">
        <v>0.29166666666666669</v>
      </c>
      <c r="C30275" s="18">
        <v>6440.64</v>
      </c>
      <c r="D30275" s="19">
        <v>2664.9859999999999</v>
      </c>
      <c r="E30275" s="20">
        <v>2583.7170000000001</v>
      </c>
      <c r="F30275" s="19">
        <v>0</v>
      </c>
      <c r="G30275" s="19">
        <v>43.668999999999997</v>
      </c>
      <c r="H30275" s="18">
        <v>102.03007096239804</v>
      </c>
      <c r="I30275" s="19">
        <v>65.729634834476798</v>
      </c>
      <c r="J30275" s="20">
        <v>70.554418210088542</v>
      </c>
    </row>
    <row r="30276" spans="1:10" x14ac:dyDescent="0.25">
      <c r="A30276" s="26">
        <v>44512</v>
      </c>
      <c r="B30276" s="27">
        <v>0.30208333333333331</v>
      </c>
      <c r="C30276" s="18">
        <v>6785.52</v>
      </c>
      <c r="D30276" s="19">
        <v>2799.297</v>
      </c>
      <c r="E30276" s="20">
        <v>2699.3530000000001</v>
      </c>
      <c r="F30276" s="19">
        <v>0</v>
      </c>
      <c r="G30276" s="19">
        <v>38.476999999999997</v>
      </c>
      <c r="H30276" s="18">
        <v>107.49352348784765</v>
      </c>
      <c r="I30276" s="19">
        <v>69.042302512375841</v>
      </c>
      <c r="J30276" s="20">
        <v>73.712128866534982</v>
      </c>
    </row>
    <row r="30277" spans="1:10" x14ac:dyDescent="0.25">
      <c r="A30277" s="26">
        <v>44512</v>
      </c>
      <c r="B30277" s="27">
        <v>0.3125</v>
      </c>
      <c r="C30277" s="18">
        <v>6865.2</v>
      </c>
      <c r="D30277" s="19">
        <v>2865.5740000000001</v>
      </c>
      <c r="E30277" s="20">
        <v>2775.0549999999998</v>
      </c>
      <c r="F30277" s="19">
        <v>0</v>
      </c>
      <c r="G30277" s="19">
        <v>38.604999999999997</v>
      </c>
      <c r="H30277" s="18">
        <v>108.75578252643447</v>
      </c>
      <c r="I30277" s="19">
        <v>70.676968888831325</v>
      </c>
      <c r="J30277" s="20">
        <v>75.779348522302271</v>
      </c>
    </row>
    <row r="30278" spans="1:10" x14ac:dyDescent="0.25">
      <c r="A30278" s="26">
        <v>44512</v>
      </c>
      <c r="B30278" s="27">
        <v>0.32291666666666669</v>
      </c>
      <c r="C30278" s="18">
        <v>7082.88</v>
      </c>
      <c r="D30278" s="19">
        <v>3030.8249999999998</v>
      </c>
      <c r="E30278" s="20">
        <v>2932.857</v>
      </c>
      <c r="F30278" s="19">
        <v>0</v>
      </c>
      <c r="G30278" s="19">
        <v>38.564999999999998</v>
      </c>
      <c r="H30278" s="18">
        <v>112.20418297221235</v>
      </c>
      <c r="I30278" s="19">
        <v>74.752745604368343</v>
      </c>
      <c r="J30278" s="20">
        <v>80.088500144708433</v>
      </c>
    </row>
    <row r="30279" spans="1:10" x14ac:dyDescent="0.25">
      <c r="A30279" s="26">
        <v>44512</v>
      </c>
      <c r="B30279" s="27">
        <v>0.33333333333333331</v>
      </c>
      <c r="C30279" s="18">
        <v>7075.92</v>
      </c>
      <c r="D30279" s="19">
        <v>3055.377</v>
      </c>
      <c r="E30279" s="20">
        <v>2959.1880000000001</v>
      </c>
      <c r="F30279" s="19">
        <v>0</v>
      </c>
      <c r="G30279" s="19">
        <v>38.301000000000002</v>
      </c>
      <c r="H30279" s="18">
        <v>112.09392540558881</v>
      </c>
      <c r="I30279" s="19">
        <v>75.358300002949079</v>
      </c>
      <c r="J30279" s="20">
        <v>80.80752950662766</v>
      </c>
    </row>
    <row r="30280" spans="1:10" x14ac:dyDescent="0.25">
      <c r="A30280" s="26">
        <v>44512</v>
      </c>
      <c r="B30280" s="27">
        <v>0.34375</v>
      </c>
      <c r="C30280" s="18">
        <v>7085.28</v>
      </c>
      <c r="D30280" s="19">
        <v>3105.1570000000002</v>
      </c>
      <c r="E30280" s="20">
        <v>3005.3939999999998</v>
      </c>
      <c r="F30280" s="19">
        <v>0</v>
      </c>
      <c r="G30280" s="19">
        <v>36.493000000000002</v>
      </c>
      <c r="H30280" s="18">
        <v>112.2422028227722</v>
      </c>
      <c r="I30280" s="19">
        <v>76.586081770680792</v>
      </c>
      <c r="J30280" s="20">
        <v>82.069292094331857</v>
      </c>
    </row>
    <row r="30281" spans="1:10" x14ac:dyDescent="0.25">
      <c r="A30281" s="26">
        <v>44512</v>
      </c>
      <c r="B30281" s="27">
        <v>0.35416666666666669</v>
      </c>
      <c r="C30281" s="18">
        <v>7177.44</v>
      </c>
      <c r="D30281" s="19">
        <v>3152.1419999999998</v>
      </c>
      <c r="E30281" s="20">
        <v>3047.4459999999999</v>
      </c>
      <c r="F30281" s="19">
        <v>0</v>
      </c>
      <c r="G30281" s="19">
        <v>31.556999999999999</v>
      </c>
      <c r="H30281" s="18">
        <v>113.70216508427021</v>
      </c>
      <c r="I30281" s="19">
        <v>77.744927217785531</v>
      </c>
      <c r="J30281" s="20">
        <v>83.217620024430502</v>
      </c>
    </row>
    <row r="30282" spans="1:10" x14ac:dyDescent="0.25">
      <c r="A30282" s="26">
        <v>44512</v>
      </c>
      <c r="B30282" s="27">
        <v>0.36458333333333331</v>
      </c>
      <c r="C30282" s="18">
        <v>7183.68</v>
      </c>
      <c r="D30282" s="19">
        <v>3198.7449999999999</v>
      </c>
      <c r="E30282" s="20">
        <v>3092.1060000000002</v>
      </c>
      <c r="F30282" s="19">
        <v>0</v>
      </c>
      <c r="G30282" s="19">
        <v>31.824999999999999</v>
      </c>
      <c r="H30282" s="18">
        <v>113.80101669572582</v>
      </c>
      <c r="I30282" s="19">
        <v>78.894350956668632</v>
      </c>
      <c r="J30282" s="20">
        <v>84.437165476684967</v>
      </c>
    </row>
    <row r="30283" spans="1:10" x14ac:dyDescent="0.25">
      <c r="A30283" s="26">
        <v>44512</v>
      </c>
      <c r="B30283" s="27">
        <v>0.375</v>
      </c>
      <c r="C30283" s="18">
        <v>7143.6</v>
      </c>
      <c r="D30283" s="19">
        <v>3178.97</v>
      </c>
      <c r="E30283" s="20">
        <v>3064.1950000000002</v>
      </c>
      <c r="F30283" s="19">
        <v>0</v>
      </c>
      <c r="G30283" s="19">
        <v>34.515000000000001</v>
      </c>
      <c r="H30283" s="18">
        <v>113.16608519137642</v>
      </c>
      <c r="I30283" s="19">
        <v>78.406617239173755</v>
      </c>
      <c r="J30283" s="20">
        <v>83.674990530024104</v>
      </c>
    </row>
    <row r="30284" spans="1:10" x14ac:dyDescent="0.25">
      <c r="A30284" s="26">
        <v>44512</v>
      </c>
      <c r="B30284" s="27">
        <v>0.38541666666666669</v>
      </c>
      <c r="C30284" s="18">
        <v>6830.88</v>
      </c>
      <c r="D30284" s="19">
        <v>3239.8809999999999</v>
      </c>
      <c r="E30284" s="20">
        <v>3144.616</v>
      </c>
      <c r="F30284" s="19">
        <v>0</v>
      </c>
      <c r="G30284" s="19">
        <v>38.578000000000003</v>
      </c>
      <c r="H30284" s="18">
        <v>108.2120986634287</v>
      </c>
      <c r="I30284" s="19">
        <v>79.908935745688552</v>
      </c>
      <c r="J30284" s="20">
        <v>85.871073486041936</v>
      </c>
    </row>
    <row r="30285" spans="1:10" x14ac:dyDescent="0.25">
      <c r="A30285" s="26">
        <v>44512</v>
      </c>
      <c r="B30285" s="27">
        <v>0.39583333333333331</v>
      </c>
      <c r="C30285" s="18">
        <v>6899.28</v>
      </c>
      <c r="D30285" s="19">
        <v>3239.5309999999999</v>
      </c>
      <c r="E30285" s="20">
        <v>3138.3710000000001</v>
      </c>
      <c r="F30285" s="19">
        <v>0</v>
      </c>
      <c r="G30285" s="19">
        <v>41.015000000000001</v>
      </c>
      <c r="H30285" s="18">
        <v>109.29566440438427</v>
      </c>
      <c r="I30285" s="19">
        <v>79.900303290511644</v>
      </c>
      <c r="J30285" s="20">
        <v>85.700539196983954</v>
      </c>
    </row>
    <row r="30286" spans="1:10" x14ac:dyDescent="0.25">
      <c r="A30286" s="26">
        <v>44512</v>
      </c>
      <c r="B30286" s="27">
        <v>0.40625</v>
      </c>
      <c r="C30286" s="18">
        <v>7108.56</v>
      </c>
      <c r="D30286" s="19">
        <v>3251.96</v>
      </c>
      <c r="E30286" s="20">
        <v>3158.5279999999998</v>
      </c>
      <c r="F30286" s="19">
        <v>0</v>
      </c>
      <c r="G30286" s="19">
        <v>51.707999999999998</v>
      </c>
      <c r="H30286" s="18">
        <v>112.6109953732027</v>
      </c>
      <c r="I30286" s="19">
        <v>80.206854105922204</v>
      </c>
      <c r="J30286" s="20">
        <v>86.250973090425362</v>
      </c>
    </row>
    <row r="30287" spans="1:10" x14ac:dyDescent="0.25">
      <c r="A30287" s="26">
        <v>44512</v>
      </c>
      <c r="B30287" s="27">
        <v>0.41666666666666669</v>
      </c>
      <c r="C30287" s="18">
        <v>7127.52</v>
      </c>
      <c r="D30287" s="19">
        <v>3300.7109999999998</v>
      </c>
      <c r="E30287" s="20">
        <v>3214.1289999999999</v>
      </c>
      <c r="F30287" s="19">
        <v>0</v>
      </c>
      <c r="G30287" s="19">
        <v>67.117000000000004</v>
      </c>
      <c r="H30287" s="18">
        <v>112.91135219262546</v>
      </c>
      <c r="I30287" s="19">
        <v>81.40925645543382</v>
      </c>
      <c r="J30287" s="20">
        <v>87.769288063349691</v>
      </c>
    </row>
    <row r="30288" spans="1:10" x14ac:dyDescent="0.25">
      <c r="A30288" s="26">
        <v>44512</v>
      </c>
      <c r="B30288" s="27">
        <v>0.42708333333333331</v>
      </c>
      <c r="C30288" s="18">
        <v>6861.36</v>
      </c>
      <c r="D30288" s="19">
        <v>3164.5880000000002</v>
      </c>
      <c r="E30288" s="20">
        <v>3102.3389999999999</v>
      </c>
      <c r="F30288" s="19">
        <v>0</v>
      </c>
      <c r="G30288" s="19">
        <v>79.31</v>
      </c>
      <c r="H30288" s="18">
        <v>108.69495076553872</v>
      </c>
      <c r="I30288" s="19">
        <v>78.051897323876105</v>
      </c>
      <c r="J30288" s="20">
        <v>84.716601406217436</v>
      </c>
    </row>
    <row r="30289" spans="1:10" x14ac:dyDescent="0.25">
      <c r="A30289" s="26">
        <v>44512</v>
      </c>
      <c r="B30289" s="27">
        <v>0.4375</v>
      </c>
      <c r="C30289" s="18">
        <v>6957.12</v>
      </c>
      <c r="D30289" s="19">
        <v>3223.2669999999998</v>
      </c>
      <c r="E30289" s="20">
        <v>3165.8409999999999</v>
      </c>
      <c r="F30289" s="19">
        <v>0</v>
      </c>
      <c r="G30289" s="19">
        <v>88.45</v>
      </c>
      <c r="H30289" s="18">
        <v>110.21194280287651</v>
      </c>
      <c r="I30289" s="19">
        <v>79.499165430519909</v>
      </c>
      <c r="J30289" s="20">
        <v>86.450671610182127</v>
      </c>
    </row>
    <row r="30290" spans="1:10" x14ac:dyDescent="0.25">
      <c r="A30290" s="26">
        <v>44512</v>
      </c>
      <c r="B30290" s="27">
        <v>0.44791666666666669</v>
      </c>
      <c r="C30290" s="18">
        <v>6943.92</v>
      </c>
      <c r="D30290" s="19">
        <v>3241.605</v>
      </c>
      <c r="E30290" s="20">
        <v>3178.6350000000002</v>
      </c>
      <c r="F30290" s="19">
        <v>0</v>
      </c>
      <c r="G30290" s="19">
        <v>78.834000000000003</v>
      </c>
      <c r="H30290" s="18">
        <v>110.00283362479738</v>
      </c>
      <c r="I30290" s="19">
        <v>79.951456753474204</v>
      </c>
      <c r="J30290" s="20">
        <v>86.80004161726103</v>
      </c>
    </row>
    <row r="30291" spans="1:10" x14ac:dyDescent="0.25">
      <c r="A30291" s="26">
        <v>44512</v>
      </c>
      <c r="B30291" s="27">
        <v>0.45833333333333331</v>
      </c>
      <c r="C30291" s="18">
        <v>6864.72</v>
      </c>
      <c r="D30291" s="19">
        <v>3258.6689999999999</v>
      </c>
      <c r="E30291" s="20">
        <v>3185.99</v>
      </c>
      <c r="F30291" s="19">
        <v>0</v>
      </c>
      <c r="G30291" s="19">
        <v>67.066999999999993</v>
      </c>
      <c r="H30291" s="18">
        <v>108.74817855632251</v>
      </c>
      <c r="I30291" s="19">
        <v>80.372325939584556</v>
      </c>
      <c r="J30291" s="20">
        <v>87.000887044966603</v>
      </c>
    </row>
    <row r="30292" spans="1:10" x14ac:dyDescent="0.25">
      <c r="A30292" s="26">
        <v>44512</v>
      </c>
      <c r="B30292" s="27">
        <v>0.46875</v>
      </c>
      <c r="C30292" s="18">
        <v>7087.2</v>
      </c>
      <c r="D30292" s="19">
        <v>3362.1039999999998</v>
      </c>
      <c r="E30292" s="20">
        <v>3267.1509999999998</v>
      </c>
      <c r="F30292" s="19">
        <v>0</v>
      </c>
      <c r="G30292" s="19">
        <v>54.26</v>
      </c>
      <c r="H30292" s="18">
        <v>112.27261870322008</v>
      </c>
      <c r="I30292" s="19">
        <v>82.923463085935083</v>
      </c>
      <c r="J30292" s="20">
        <v>89.217177426749515</v>
      </c>
    </row>
    <row r="30293" spans="1:10" x14ac:dyDescent="0.25">
      <c r="A30293" s="26">
        <v>44512</v>
      </c>
      <c r="B30293" s="27">
        <v>0.47916666666666669</v>
      </c>
      <c r="C30293" s="18">
        <v>7136.64</v>
      </c>
      <c r="D30293" s="19">
        <v>3419.0940000000001</v>
      </c>
      <c r="E30293" s="20">
        <v>3339.1579999999999</v>
      </c>
      <c r="F30293" s="19">
        <v>0</v>
      </c>
      <c r="G30293" s="19">
        <v>67.706000000000003</v>
      </c>
      <c r="H30293" s="18">
        <v>113.05582762475287</v>
      </c>
      <c r="I30293" s="19">
        <v>84.329073430310942</v>
      </c>
      <c r="J30293" s="20">
        <v>91.183496490352013</v>
      </c>
    </row>
    <row r="30294" spans="1:10" x14ac:dyDescent="0.25">
      <c r="A30294" s="26">
        <v>44512</v>
      </c>
      <c r="B30294" s="27">
        <v>0.48958333333333331</v>
      </c>
      <c r="C30294" s="18">
        <v>7178.64</v>
      </c>
      <c r="D30294" s="19">
        <v>3454.2640000000001</v>
      </c>
      <c r="E30294" s="20">
        <v>3386.058</v>
      </c>
      <c r="F30294" s="19">
        <v>0</v>
      </c>
      <c r="G30294" s="19">
        <v>81.176000000000002</v>
      </c>
      <c r="H30294" s="18">
        <v>113.72117500955014</v>
      </c>
      <c r="I30294" s="19">
        <v>85.196511854801187</v>
      </c>
      <c r="J30294" s="20">
        <v>92.464210366544009</v>
      </c>
    </row>
    <row r="30295" spans="1:10" x14ac:dyDescent="0.25">
      <c r="A30295" s="26">
        <v>44512</v>
      </c>
      <c r="B30295" s="27">
        <v>0.5</v>
      </c>
      <c r="C30295" s="18">
        <v>7174.8</v>
      </c>
      <c r="D30295" s="19">
        <v>3428.3980000000001</v>
      </c>
      <c r="E30295" s="20">
        <v>3350.84</v>
      </c>
      <c r="F30295" s="19">
        <v>0</v>
      </c>
      <c r="G30295" s="19">
        <v>74.41</v>
      </c>
      <c r="H30295" s="18">
        <v>113.66034324865439</v>
      </c>
      <c r="I30295" s="19">
        <v>84.55854875307061</v>
      </c>
      <c r="J30295" s="20">
        <v>91.502500744119075</v>
      </c>
    </row>
    <row r="30296" spans="1:10" x14ac:dyDescent="0.25">
      <c r="A30296" s="26">
        <v>44512</v>
      </c>
      <c r="B30296" s="27">
        <v>0.51041666666666663</v>
      </c>
      <c r="C30296" s="18">
        <v>7321.44</v>
      </c>
      <c r="D30296" s="19">
        <v>3473.15</v>
      </c>
      <c r="E30296" s="20">
        <v>3384.9789999999998</v>
      </c>
      <c r="F30296" s="19">
        <v>0</v>
      </c>
      <c r="G30296" s="19">
        <v>84.316000000000003</v>
      </c>
      <c r="H30296" s="18">
        <v>115.98335611786086</v>
      </c>
      <c r="I30296" s="19">
        <v>85.662319136146735</v>
      </c>
      <c r="J30296" s="20">
        <v>92.434745755191955</v>
      </c>
    </row>
    <row r="30297" spans="1:10" x14ac:dyDescent="0.25">
      <c r="A30297" s="26">
        <v>44512</v>
      </c>
      <c r="B30297" s="27">
        <v>0.52083333333333337</v>
      </c>
      <c r="C30297" s="18">
        <v>7277.52</v>
      </c>
      <c r="D30297" s="19">
        <v>3437.3209999999999</v>
      </c>
      <c r="E30297" s="20">
        <v>3369.6210000000001</v>
      </c>
      <c r="F30297" s="19">
        <v>0</v>
      </c>
      <c r="G30297" s="19">
        <v>80.236999999999995</v>
      </c>
      <c r="H30297" s="18">
        <v>115.28759285261573</v>
      </c>
      <c r="I30297" s="19">
        <v>84.778627031766263</v>
      </c>
      <c r="J30297" s="20">
        <v>92.01535974857029</v>
      </c>
    </row>
    <row r="30298" spans="1:10" x14ac:dyDescent="0.25">
      <c r="A30298" s="26">
        <v>44512</v>
      </c>
      <c r="B30298" s="27">
        <v>0.53125</v>
      </c>
      <c r="C30298" s="18">
        <v>7120.8</v>
      </c>
      <c r="D30298" s="19">
        <v>3343.1239999999998</v>
      </c>
      <c r="E30298" s="20">
        <v>3317.3620000000001</v>
      </c>
      <c r="F30298" s="19">
        <v>0</v>
      </c>
      <c r="G30298" s="19">
        <v>122.502</v>
      </c>
      <c r="H30298" s="18">
        <v>112.8048966110579</v>
      </c>
      <c r="I30298" s="19">
        <v>82.455337373770604</v>
      </c>
      <c r="J30298" s="20">
        <v>90.588305879574179</v>
      </c>
    </row>
    <row r="30299" spans="1:10" x14ac:dyDescent="0.25">
      <c r="A30299" s="26">
        <v>44512</v>
      </c>
      <c r="B30299" s="27">
        <v>0.54166666666666663</v>
      </c>
      <c r="C30299" s="18">
        <v>7145.52</v>
      </c>
      <c r="D30299" s="19">
        <v>3302.8290000000002</v>
      </c>
      <c r="E30299" s="20">
        <v>3248.9630000000002</v>
      </c>
      <c r="F30299" s="19">
        <v>0</v>
      </c>
      <c r="G30299" s="19">
        <v>95.058000000000007</v>
      </c>
      <c r="H30299" s="18">
        <v>113.1965010718243</v>
      </c>
      <c r="I30299" s="19">
        <v>81.461495141332904</v>
      </c>
      <c r="J30299" s="20">
        <v>88.720511670242487</v>
      </c>
    </row>
    <row r="30300" spans="1:10" x14ac:dyDescent="0.25">
      <c r="A30300" s="26">
        <v>44512</v>
      </c>
      <c r="B30300" s="27">
        <v>0.55208333333333337</v>
      </c>
      <c r="C30300" s="18">
        <v>7155.36</v>
      </c>
      <c r="D30300" s="19">
        <v>3390.806</v>
      </c>
      <c r="E30300" s="20">
        <v>3318.6390000000001</v>
      </c>
      <c r="F30300" s="19">
        <v>0</v>
      </c>
      <c r="G30300" s="19">
        <v>69.474000000000004</v>
      </c>
      <c r="H30300" s="18">
        <v>113.35238245911964</v>
      </c>
      <c r="I30300" s="19">
        <v>83.63137373875621</v>
      </c>
      <c r="J30300" s="20">
        <v>90.623177342684997</v>
      </c>
    </row>
    <row r="30301" spans="1:10" x14ac:dyDescent="0.25">
      <c r="A30301" s="26">
        <v>44512</v>
      </c>
      <c r="B30301" s="27">
        <v>0.5625</v>
      </c>
      <c r="C30301" s="18">
        <v>7168.56</v>
      </c>
      <c r="D30301" s="19">
        <v>3371.3159999999998</v>
      </c>
      <c r="E30301" s="20">
        <v>3294.0920000000001</v>
      </c>
      <c r="F30301" s="19">
        <v>0</v>
      </c>
      <c r="G30301" s="19">
        <v>59.045999999999999</v>
      </c>
      <c r="H30301" s="18">
        <v>113.5614916371988</v>
      </c>
      <c r="I30301" s="19">
        <v>83.150669306191105</v>
      </c>
      <c r="J30301" s="20">
        <v>89.952864261258881</v>
      </c>
    </row>
    <row r="30302" spans="1:10" x14ac:dyDescent="0.25">
      <c r="A30302" s="26">
        <v>44512</v>
      </c>
      <c r="B30302" s="27">
        <v>0.57291666666666663</v>
      </c>
      <c r="C30302" s="18">
        <v>7023.84</v>
      </c>
      <c r="D30302" s="19">
        <v>3239.8139999999999</v>
      </c>
      <c r="E30302" s="20">
        <v>3143.114</v>
      </c>
      <c r="F30302" s="19">
        <v>0</v>
      </c>
      <c r="G30302" s="19">
        <v>46.253999999999998</v>
      </c>
      <c r="H30302" s="18">
        <v>111.26889464844018</v>
      </c>
      <c r="I30302" s="19">
        <v>79.907283247126117</v>
      </c>
      <c r="J30302" s="20">
        <v>85.830057873205249</v>
      </c>
    </row>
    <row r="30303" spans="1:10" x14ac:dyDescent="0.25">
      <c r="A30303" s="26">
        <v>44512</v>
      </c>
      <c r="B30303" s="27">
        <v>0.58333333333333337</v>
      </c>
      <c r="C30303" s="18">
        <v>6819.6</v>
      </c>
      <c r="D30303" s="19">
        <v>3235.2820000000002</v>
      </c>
      <c r="E30303" s="20">
        <v>3149.15</v>
      </c>
      <c r="F30303" s="19">
        <v>0</v>
      </c>
      <c r="G30303" s="19">
        <v>51.912999999999997</v>
      </c>
      <c r="H30303" s="18">
        <v>108.03340536579745</v>
      </c>
      <c r="I30303" s="19">
        <v>79.795505284664088</v>
      </c>
      <c r="J30303" s="20">
        <v>85.994884929851196</v>
      </c>
    </row>
    <row r="30304" spans="1:10" x14ac:dyDescent="0.25">
      <c r="A30304" s="26">
        <v>44512</v>
      </c>
      <c r="B30304" s="27">
        <v>0.59375</v>
      </c>
      <c r="C30304" s="18">
        <v>6736.32</v>
      </c>
      <c r="D30304" s="19">
        <v>3200.0030000000002</v>
      </c>
      <c r="E30304" s="20">
        <v>3136.2359999999999</v>
      </c>
      <c r="F30304" s="19">
        <v>0</v>
      </c>
      <c r="G30304" s="19">
        <v>75.052999999999997</v>
      </c>
      <c r="H30304" s="18">
        <v>106.71411655137084</v>
      </c>
      <c r="I30304" s="19">
        <v>78.925378466990182</v>
      </c>
      <c r="J30304" s="20">
        <v>85.642238042918493</v>
      </c>
    </row>
    <row r="30305" spans="1:10" x14ac:dyDescent="0.25">
      <c r="A30305" s="26">
        <v>44512</v>
      </c>
      <c r="B30305" s="27">
        <v>0.60416666666666663</v>
      </c>
      <c r="C30305" s="18">
        <v>6681.36</v>
      </c>
      <c r="D30305" s="19">
        <v>3126.16</v>
      </c>
      <c r="E30305" s="20">
        <v>3072.5419999999999</v>
      </c>
      <c r="F30305" s="19">
        <v>0</v>
      </c>
      <c r="G30305" s="19">
        <v>77.495999999999995</v>
      </c>
      <c r="H30305" s="18">
        <v>105.8434619735504</v>
      </c>
      <c r="I30305" s="19">
        <v>77.104103073767746</v>
      </c>
      <c r="J30305" s="20">
        <v>83.902924831187732</v>
      </c>
    </row>
    <row r="30306" spans="1:10" x14ac:dyDescent="0.25">
      <c r="A30306" s="26">
        <v>44512</v>
      </c>
      <c r="B30306" s="27">
        <v>0.61458333333333337</v>
      </c>
      <c r="C30306" s="18">
        <v>6618.24</v>
      </c>
      <c r="D30306" s="19">
        <v>3076.7620000000002</v>
      </c>
      <c r="E30306" s="20">
        <v>3001.797</v>
      </c>
      <c r="F30306" s="19">
        <v>0</v>
      </c>
      <c r="G30306" s="19">
        <v>55.534999999999997</v>
      </c>
      <c r="H30306" s="18">
        <v>104.8435399038265</v>
      </c>
      <c r="I30306" s="19">
        <v>75.885743014257685</v>
      </c>
      <c r="J30306" s="20">
        <v>81.971067620714322</v>
      </c>
    </row>
    <row r="30307" spans="1:10" x14ac:dyDescent="0.25">
      <c r="A30307" s="26">
        <v>44512</v>
      </c>
      <c r="B30307" s="27">
        <v>0.625</v>
      </c>
      <c r="C30307" s="18">
        <v>6542.4</v>
      </c>
      <c r="D30307" s="19">
        <v>3104.9920000000002</v>
      </c>
      <c r="E30307" s="20">
        <v>3029.3029999999999</v>
      </c>
      <c r="F30307" s="19">
        <v>0</v>
      </c>
      <c r="G30307" s="19">
        <v>54.588000000000001</v>
      </c>
      <c r="H30307" s="18">
        <v>103.64211262613543</v>
      </c>
      <c r="I30307" s="19">
        <v>76.582012184668827</v>
      </c>
      <c r="J30307" s="20">
        <v>82.722183097868637</v>
      </c>
    </row>
    <row r="30308" spans="1:10" x14ac:dyDescent="0.25">
      <c r="A30308" s="26">
        <v>44512</v>
      </c>
      <c r="B30308" s="27">
        <v>0.63541666666666663</v>
      </c>
      <c r="C30308" s="18">
        <v>6581.76</v>
      </c>
      <c r="D30308" s="19">
        <v>3167.5659999999998</v>
      </c>
      <c r="E30308" s="20">
        <v>3116.9560000000001</v>
      </c>
      <c r="F30308" s="19">
        <v>0</v>
      </c>
      <c r="G30308" s="19">
        <v>61.706000000000003</v>
      </c>
      <c r="H30308" s="18">
        <v>104.26563817531688</v>
      </c>
      <c r="I30308" s="19">
        <v>78.125347185352695</v>
      </c>
      <c r="J30308" s="20">
        <v>85.115752679741917</v>
      </c>
    </row>
    <row r="30309" spans="1:10" x14ac:dyDescent="0.25">
      <c r="A30309" s="26">
        <v>44512</v>
      </c>
      <c r="B30309" s="27">
        <v>0.64583333333333337</v>
      </c>
      <c r="C30309" s="18">
        <v>6661.44</v>
      </c>
      <c r="D30309" s="19">
        <v>3117.018</v>
      </c>
      <c r="E30309" s="20">
        <v>3054.8969999999999</v>
      </c>
      <c r="F30309" s="19">
        <v>0</v>
      </c>
      <c r="G30309" s="19">
        <v>53.033000000000001</v>
      </c>
      <c r="H30309" s="18">
        <v>105.5278972139037</v>
      </c>
      <c r="I30309" s="19">
        <v>76.878623344547108</v>
      </c>
      <c r="J30309" s="20">
        <v>83.421086956019124</v>
      </c>
    </row>
    <row r="30310" spans="1:10" x14ac:dyDescent="0.25">
      <c r="A30310" s="26">
        <v>44512</v>
      </c>
      <c r="B30310" s="27">
        <v>0.65625</v>
      </c>
      <c r="C30310" s="18">
        <v>6831.84</v>
      </c>
      <c r="D30310" s="19">
        <v>3234.4140000000002</v>
      </c>
      <c r="E30310" s="20">
        <v>3168.5839999999998</v>
      </c>
      <c r="F30310" s="19">
        <v>0</v>
      </c>
      <c r="G30310" s="19">
        <v>40.881</v>
      </c>
      <c r="H30310" s="18">
        <v>108.22730660365265</v>
      </c>
      <c r="I30310" s="19">
        <v>79.774096795825372</v>
      </c>
      <c r="J30310" s="20">
        <v>86.525575622173477</v>
      </c>
    </row>
    <row r="30311" spans="1:10" x14ac:dyDescent="0.25">
      <c r="A30311" s="26">
        <v>44512</v>
      </c>
      <c r="B30311" s="27">
        <v>0.66666666666666663</v>
      </c>
      <c r="C30311" s="18">
        <v>6908.88</v>
      </c>
      <c r="D30311" s="19">
        <v>3296.5349999999999</v>
      </c>
      <c r="E30311" s="20">
        <v>3213.3890000000001</v>
      </c>
      <c r="F30311" s="19">
        <v>0</v>
      </c>
      <c r="G30311" s="19">
        <v>31.175000000000001</v>
      </c>
      <c r="H30311" s="18">
        <v>109.44774380662365</v>
      </c>
      <c r="I30311" s="19">
        <v>81.306258933094583</v>
      </c>
      <c r="J30311" s="20">
        <v>87.749080637584626</v>
      </c>
    </row>
    <row r="30312" spans="1:10" x14ac:dyDescent="0.25">
      <c r="A30312" s="26">
        <v>44512</v>
      </c>
      <c r="B30312" s="27">
        <v>0.67708333333333337</v>
      </c>
      <c r="C30312" s="18">
        <v>7139.28</v>
      </c>
      <c r="D30312" s="19">
        <v>3432.3710000000001</v>
      </c>
      <c r="E30312" s="20">
        <v>3351.1280000000002</v>
      </c>
      <c r="F30312" s="19">
        <v>0</v>
      </c>
      <c r="G30312" s="19">
        <v>29.757000000000001</v>
      </c>
      <c r="H30312" s="18">
        <v>113.09764946036869</v>
      </c>
      <c r="I30312" s="19">
        <v>84.656539451407255</v>
      </c>
      <c r="J30312" s="20">
        <v>91.510365255768193</v>
      </c>
    </row>
    <row r="30313" spans="1:10" x14ac:dyDescent="0.25">
      <c r="A30313" s="26">
        <v>44512</v>
      </c>
      <c r="B30313" s="27">
        <v>0.6875</v>
      </c>
      <c r="C30313" s="18">
        <v>7384.32</v>
      </c>
      <c r="D30313" s="19">
        <v>3487.3710000000001</v>
      </c>
      <c r="E30313" s="20">
        <v>3402.8820000000001</v>
      </c>
      <c r="F30313" s="19">
        <v>0</v>
      </c>
      <c r="G30313" s="19">
        <v>29.701000000000001</v>
      </c>
      <c r="H30313" s="18">
        <v>116.97947620252879</v>
      </c>
      <c r="I30313" s="19">
        <v>86.013068122063018</v>
      </c>
      <c r="J30313" s="20">
        <v>92.923628922046234</v>
      </c>
    </row>
    <row r="30314" spans="1:10" x14ac:dyDescent="0.25">
      <c r="A30314" s="26">
        <v>44512</v>
      </c>
      <c r="B30314" s="27">
        <v>0.69791666666666663</v>
      </c>
      <c r="C30314" s="18">
        <v>7584.72</v>
      </c>
      <c r="D30314" s="19">
        <v>3662.701</v>
      </c>
      <c r="E30314" s="20">
        <v>3582.8270000000002</v>
      </c>
      <c r="F30314" s="19">
        <v>0</v>
      </c>
      <c r="G30314" s="19">
        <v>31.140999999999998</v>
      </c>
      <c r="H30314" s="18">
        <v>120.15413372427579</v>
      </c>
      <c r="I30314" s="19">
        <v>90.33743488253711</v>
      </c>
      <c r="J30314" s="20">
        <v>97.837446799474137</v>
      </c>
    </row>
    <row r="30315" spans="1:10" x14ac:dyDescent="0.25">
      <c r="A30315" s="26">
        <v>44512</v>
      </c>
      <c r="B30315" s="27">
        <v>0.70833333333333337</v>
      </c>
      <c r="C30315" s="18">
        <v>7712.88</v>
      </c>
      <c r="D30315" s="19">
        <v>3790.3429999999998</v>
      </c>
      <c r="E30315" s="20">
        <v>3713.14</v>
      </c>
      <c r="F30315" s="19">
        <v>0</v>
      </c>
      <c r="G30315" s="19">
        <v>30.669</v>
      </c>
      <c r="H30315" s="18">
        <v>122.18439374417147</v>
      </c>
      <c r="I30315" s="19">
        <v>93.485617293079713</v>
      </c>
      <c r="J30315" s="20">
        <v>101.39594716937194</v>
      </c>
    </row>
    <row r="30316" spans="1:10" x14ac:dyDescent="0.25">
      <c r="A30316" s="26">
        <v>44512</v>
      </c>
      <c r="B30316" s="27">
        <v>0.71875</v>
      </c>
      <c r="C30316" s="18">
        <v>7663.2</v>
      </c>
      <c r="D30316" s="19">
        <v>3786.8879999999999</v>
      </c>
      <c r="E30316" s="20">
        <v>3697.7</v>
      </c>
      <c r="F30316" s="19">
        <v>0</v>
      </c>
      <c r="G30316" s="19">
        <v>22.029</v>
      </c>
      <c r="H30316" s="18">
        <v>121.3973828375827</v>
      </c>
      <c r="I30316" s="19">
        <v>93.400402628404876</v>
      </c>
      <c r="J30316" s="20">
        <v>100.97432196151684</v>
      </c>
    </row>
    <row r="30317" spans="1:10" x14ac:dyDescent="0.25">
      <c r="A30317" s="26">
        <v>44512</v>
      </c>
      <c r="B30317" s="27">
        <v>0.72916666666666663</v>
      </c>
      <c r="C30317" s="18">
        <v>7841.52</v>
      </c>
      <c r="D30317" s="19">
        <v>3890.3809999999999</v>
      </c>
      <c r="E30317" s="20">
        <v>3806.61</v>
      </c>
      <c r="F30317" s="19">
        <v>0</v>
      </c>
      <c r="G30317" s="19">
        <v>21.172999999999998</v>
      </c>
      <c r="H30317" s="18">
        <v>124.22225773417912</v>
      </c>
      <c r="I30317" s="19">
        <v>95.952970295899007</v>
      </c>
      <c r="J30317" s="20">
        <v>103.948363502158</v>
      </c>
    </row>
    <row r="30318" spans="1:10" x14ac:dyDescent="0.25">
      <c r="A30318" s="26">
        <v>44512</v>
      </c>
      <c r="B30318" s="27">
        <v>0.73958333333333337</v>
      </c>
      <c r="C30318" s="18">
        <v>7860</v>
      </c>
      <c r="D30318" s="19">
        <v>3940.252</v>
      </c>
      <c r="E30318" s="20">
        <v>3851.0140000000001</v>
      </c>
      <c r="F30318" s="19">
        <v>0</v>
      </c>
      <c r="G30318" s="19">
        <v>21.013000000000002</v>
      </c>
      <c r="H30318" s="18">
        <v>124.51501058348993</v>
      </c>
      <c r="I30318" s="19">
        <v>97.182996501976703</v>
      </c>
      <c r="J30318" s="20">
        <v>105.16091827739103</v>
      </c>
    </row>
    <row r="30319" spans="1:10" x14ac:dyDescent="0.25">
      <c r="A30319" s="26">
        <v>44512</v>
      </c>
      <c r="B30319" s="27">
        <v>0.75</v>
      </c>
      <c r="C30319" s="18">
        <v>7808.64</v>
      </c>
      <c r="D30319" s="19">
        <v>3942.2779999999998</v>
      </c>
      <c r="E30319" s="20">
        <v>3858.8359999999998</v>
      </c>
      <c r="F30319" s="19">
        <v>0</v>
      </c>
      <c r="G30319" s="19">
        <v>20.989000000000001</v>
      </c>
      <c r="H30319" s="18">
        <v>123.70138578150926</v>
      </c>
      <c r="I30319" s="19">
        <v>97.232966085372141</v>
      </c>
      <c r="J30319" s="20">
        <v>105.3745162291943</v>
      </c>
    </row>
    <row r="30320" spans="1:10" x14ac:dyDescent="0.25">
      <c r="A30320" s="26">
        <v>44512</v>
      </c>
      <c r="B30320" s="27">
        <v>0.76041666666666663</v>
      </c>
      <c r="C30320" s="18">
        <v>7772.64</v>
      </c>
      <c r="D30320" s="19">
        <v>3890.3180000000002</v>
      </c>
      <c r="E30320" s="20">
        <v>3808.6</v>
      </c>
      <c r="F30320" s="19">
        <v>0</v>
      </c>
      <c r="G30320" s="19">
        <v>29.677</v>
      </c>
      <c r="H30320" s="18">
        <v>123.1310880231116</v>
      </c>
      <c r="I30320" s="19">
        <v>95.95141645396717</v>
      </c>
      <c r="J30320" s="20">
        <v>104.00270509306678</v>
      </c>
    </row>
    <row r="30321" spans="1:10" x14ac:dyDescent="0.25">
      <c r="A30321" s="26">
        <v>44512</v>
      </c>
      <c r="B30321" s="27">
        <v>0.77083333333333337</v>
      </c>
      <c r="C30321" s="18">
        <v>7696.8</v>
      </c>
      <c r="D30321" s="19">
        <v>3877.8519999999999</v>
      </c>
      <c r="E30321" s="20">
        <v>3797.654</v>
      </c>
      <c r="F30321" s="19">
        <v>0</v>
      </c>
      <c r="G30321" s="19">
        <v>29.149000000000001</v>
      </c>
      <c r="H30321" s="18">
        <v>121.92966074542052</v>
      </c>
      <c r="I30321" s="19">
        <v>95.643953064723618</v>
      </c>
      <c r="J30321" s="20">
        <v>103.70379903573634</v>
      </c>
    </row>
    <row r="30322" spans="1:10" x14ac:dyDescent="0.25">
      <c r="A30322" s="26">
        <v>44512</v>
      </c>
      <c r="B30322" s="27">
        <v>0.78125</v>
      </c>
      <c r="C30322" s="18">
        <v>7811.28</v>
      </c>
      <c r="D30322" s="19">
        <v>3891.6390000000001</v>
      </c>
      <c r="E30322" s="20">
        <v>3812.8629999999998</v>
      </c>
      <c r="F30322" s="19">
        <v>0</v>
      </c>
      <c r="G30322" s="19">
        <v>28.837</v>
      </c>
      <c r="H30322" s="18">
        <v>123.74320761712508</v>
      </c>
      <c r="I30322" s="19">
        <v>95.983997806220557</v>
      </c>
      <c r="J30322" s="20">
        <v>104.11911624987289</v>
      </c>
    </row>
    <row r="30323" spans="1:10" x14ac:dyDescent="0.25">
      <c r="A30323" s="26">
        <v>44512</v>
      </c>
      <c r="B30323" s="27">
        <v>0.79166666666666663</v>
      </c>
      <c r="C30323" s="18">
        <v>7856.88</v>
      </c>
      <c r="D30323" s="19">
        <v>3877.107</v>
      </c>
      <c r="E30323" s="20">
        <v>3787.5529999999999</v>
      </c>
      <c r="F30323" s="19">
        <v>0</v>
      </c>
      <c r="G30323" s="19">
        <v>21.669</v>
      </c>
      <c r="H30323" s="18">
        <v>124.46558477776213</v>
      </c>
      <c r="I30323" s="19">
        <v>95.625578267275657</v>
      </c>
      <c r="J30323" s="20">
        <v>103.42796767404305</v>
      </c>
    </row>
    <row r="30324" spans="1:10" x14ac:dyDescent="0.25">
      <c r="A30324" s="26">
        <v>44512</v>
      </c>
      <c r="B30324" s="27">
        <v>0.80208333333333337</v>
      </c>
      <c r="C30324" s="18">
        <v>7699.44</v>
      </c>
      <c r="D30324" s="19">
        <v>3771.1280000000002</v>
      </c>
      <c r="E30324" s="20">
        <v>3687.846</v>
      </c>
      <c r="F30324" s="19">
        <v>0</v>
      </c>
      <c r="G30324" s="19">
        <v>19.013000000000002</v>
      </c>
      <c r="H30324" s="18">
        <v>121.97148258103634</v>
      </c>
      <c r="I30324" s="19">
        <v>93.011695503867884</v>
      </c>
      <c r="J30324" s="20">
        <v>100.70523551085594</v>
      </c>
    </row>
    <row r="30325" spans="1:10" x14ac:dyDescent="0.25">
      <c r="A30325" s="26">
        <v>44512</v>
      </c>
      <c r="B30325" s="27">
        <v>0.8125</v>
      </c>
      <c r="C30325" s="18">
        <v>7451.04</v>
      </c>
      <c r="D30325" s="19">
        <v>3629.078</v>
      </c>
      <c r="E30325" s="20">
        <v>3541.3879999999999</v>
      </c>
      <c r="F30325" s="19">
        <v>0</v>
      </c>
      <c r="G30325" s="19">
        <v>20.780999999999999</v>
      </c>
      <c r="H30325" s="18">
        <v>118.03642804809246</v>
      </c>
      <c r="I30325" s="19">
        <v>89.50815190992877</v>
      </c>
      <c r="J30325" s="20">
        <v>96.705858263961971</v>
      </c>
    </row>
    <row r="30326" spans="1:10" x14ac:dyDescent="0.25">
      <c r="A30326" s="26">
        <v>44512</v>
      </c>
      <c r="B30326" s="27">
        <v>0.82291666666666663</v>
      </c>
      <c r="C30326" s="18">
        <v>7210.32</v>
      </c>
      <c r="D30326" s="19">
        <v>3478.0250000000001</v>
      </c>
      <c r="E30326" s="20">
        <v>3398.3339999999998</v>
      </c>
      <c r="F30326" s="19">
        <v>0</v>
      </c>
      <c r="G30326" s="19">
        <v>20.780999999999999</v>
      </c>
      <c r="H30326" s="18">
        <v>114.22303703694008</v>
      </c>
      <c r="I30326" s="19">
        <v>85.782556904682124</v>
      </c>
      <c r="J30326" s="20">
        <v>92.799435175587348</v>
      </c>
    </row>
    <row r="30327" spans="1:10" x14ac:dyDescent="0.25">
      <c r="A30327" s="26">
        <v>44512</v>
      </c>
      <c r="B30327" s="27">
        <v>0.83333333333333337</v>
      </c>
      <c r="C30327" s="18">
        <v>7044.48</v>
      </c>
      <c r="D30327" s="19">
        <v>3413.261</v>
      </c>
      <c r="E30327" s="20">
        <v>3328.489</v>
      </c>
      <c r="F30327" s="19">
        <v>0</v>
      </c>
      <c r="G30327" s="19">
        <v>20.460999999999999</v>
      </c>
      <c r="H30327" s="18">
        <v>111.59586536325484</v>
      </c>
      <c r="I30327" s="19">
        <v>84.185207398748489</v>
      </c>
      <c r="J30327" s="20">
        <v>90.892154564017432</v>
      </c>
    </row>
    <row r="30328" spans="1:10" x14ac:dyDescent="0.25">
      <c r="A30328" s="26">
        <v>44512</v>
      </c>
      <c r="B30328" s="27">
        <v>0.84375</v>
      </c>
      <c r="C30328" s="18">
        <v>7134.72</v>
      </c>
      <c r="D30328" s="19">
        <v>3394.8989999999999</v>
      </c>
      <c r="E30328" s="20">
        <v>3322.9949999999999</v>
      </c>
      <c r="F30328" s="19">
        <v>0</v>
      </c>
      <c r="G30328" s="19">
        <v>30.524999999999999</v>
      </c>
      <c r="H30328" s="18">
        <v>113.02541174430499</v>
      </c>
      <c r="I30328" s="19">
        <v>83.732324136010646</v>
      </c>
      <c r="J30328" s="20">
        <v>90.742128081377786</v>
      </c>
    </row>
    <row r="30329" spans="1:10" x14ac:dyDescent="0.25">
      <c r="A30329" s="26">
        <v>44512</v>
      </c>
      <c r="B30329" s="27">
        <v>0.85416666666666663</v>
      </c>
      <c r="C30329" s="18">
        <v>6871.68</v>
      </c>
      <c r="D30329" s="19">
        <v>3232.3049999999998</v>
      </c>
      <c r="E30329" s="20">
        <v>3162.451</v>
      </c>
      <c r="F30329" s="19">
        <v>0</v>
      </c>
      <c r="G30329" s="19">
        <v>30.893000000000001</v>
      </c>
      <c r="H30329" s="18">
        <v>108.85843612294606</v>
      </c>
      <c r="I30329" s="19">
        <v>79.722080087345134</v>
      </c>
      <c r="J30329" s="20">
        <v>86.358099754312377</v>
      </c>
    </row>
    <row r="30330" spans="1:10" x14ac:dyDescent="0.25">
      <c r="A30330" s="26">
        <v>44512</v>
      </c>
      <c r="B30330" s="27">
        <v>0.86458333333333337</v>
      </c>
      <c r="C30330" s="18">
        <v>6845.28</v>
      </c>
      <c r="D30330" s="19">
        <v>3128.0529999999999</v>
      </c>
      <c r="E30330" s="20">
        <v>3056.5410000000002</v>
      </c>
      <c r="F30330" s="19">
        <v>0</v>
      </c>
      <c r="G30330" s="19">
        <v>30.885000000000002</v>
      </c>
      <c r="H30330" s="18">
        <v>108.44021776678777</v>
      </c>
      <c r="I30330" s="19">
        <v>77.150792324195947</v>
      </c>
      <c r="J30330" s="20">
        <v>83.465980210016141</v>
      </c>
    </row>
    <row r="30331" spans="1:10" x14ac:dyDescent="0.25">
      <c r="A30331" s="26">
        <v>44512</v>
      </c>
      <c r="B30331" s="27">
        <v>0.875</v>
      </c>
      <c r="C30331" s="18">
        <v>6753.36</v>
      </c>
      <c r="D30331" s="19">
        <v>3058.26</v>
      </c>
      <c r="E30331" s="20">
        <v>2996.002</v>
      </c>
      <c r="F30331" s="19">
        <v>0</v>
      </c>
      <c r="G30331" s="19">
        <v>32.893000000000001</v>
      </c>
      <c r="H30331" s="18">
        <v>106.98405749034573</v>
      </c>
      <c r="I30331" s="19">
        <v>75.429406769449088</v>
      </c>
      <c r="J30331" s="20">
        <v>81.812821631108093</v>
      </c>
    </row>
    <row r="30332" spans="1:10" x14ac:dyDescent="0.25">
      <c r="A30332" s="26">
        <v>44512</v>
      </c>
      <c r="B30332" s="27">
        <v>0.88541666666666663</v>
      </c>
      <c r="C30332" s="18">
        <v>6779.76</v>
      </c>
      <c r="D30332" s="19">
        <v>3133.98</v>
      </c>
      <c r="E30332" s="20">
        <v>3068.817</v>
      </c>
      <c r="F30332" s="19">
        <v>0</v>
      </c>
      <c r="G30332" s="19">
        <v>37.557000000000002</v>
      </c>
      <c r="H30332" s="18">
        <v>107.40227584650403</v>
      </c>
      <c r="I30332" s="19">
        <v>77.296976786577346</v>
      </c>
      <c r="J30332" s="20">
        <v>83.801205019059481</v>
      </c>
    </row>
    <row r="30333" spans="1:10" x14ac:dyDescent="0.25">
      <c r="A30333" s="26">
        <v>44512</v>
      </c>
      <c r="B30333" s="27">
        <v>0.89583333333333337</v>
      </c>
      <c r="C30333" s="18">
        <v>6707.76</v>
      </c>
      <c r="D30333" s="19">
        <v>3154.2959999999998</v>
      </c>
      <c r="E30333" s="20">
        <v>3095.482</v>
      </c>
      <c r="F30333" s="19">
        <v>0</v>
      </c>
      <c r="G30333" s="19">
        <v>36.524999999999999</v>
      </c>
      <c r="H30333" s="18">
        <v>106.2616803297087</v>
      </c>
      <c r="I30333" s="19">
        <v>77.798053813359942</v>
      </c>
      <c r="J30333" s="20">
        <v>84.529355029905091</v>
      </c>
    </row>
    <row r="30334" spans="1:10" x14ac:dyDescent="0.25">
      <c r="A30334" s="26">
        <v>44512</v>
      </c>
      <c r="B30334" s="27">
        <v>0.90625</v>
      </c>
      <c r="C30334" s="18">
        <v>6706.32</v>
      </c>
      <c r="D30334" s="19">
        <v>3149.6410000000001</v>
      </c>
      <c r="E30334" s="20">
        <v>3082.8539999999998</v>
      </c>
      <c r="F30334" s="19">
        <v>0</v>
      </c>
      <c r="G30334" s="19">
        <v>36.893000000000001</v>
      </c>
      <c r="H30334" s="18">
        <v>106.23886841937279</v>
      </c>
      <c r="I30334" s="19">
        <v>77.683242159507174</v>
      </c>
      <c r="J30334" s="20">
        <v>84.184518039957283</v>
      </c>
    </row>
    <row r="30335" spans="1:10" x14ac:dyDescent="0.25">
      <c r="A30335" s="26">
        <v>44512</v>
      </c>
      <c r="B30335" s="27">
        <v>0.91666666666666663</v>
      </c>
      <c r="C30335" s="18">
        <v>6536.64</v>
      </c>
      <c r="D30335" s="19">
        <v>3049.7339999999999</v>
      </c>
      <c r="E30335" s="20">
        <v>2988.47</v>
      </c>
      <c r="F30335" s="19">
        <v>0</v>
      </c>
      <c r="G30335" s="19">
        <v>37.613</v>
      </c>
      <c r="H30335" s="18">
        <v>103.5508649847918</v>
      </c>
      <c r="I30335" s="19">
        <v>75.219120161339788</v>
      </c>
      <c r="J30335" s="20">
        <v>81.607142805618139</v>
      </c>
    </row>
    <row r="30336" spans="1:10" x14ac:dyDescent="0.25">
      <c r="A30336" s="26">
        <v>44512</v>
      </c>
      <c r="B30336" s="27">
        <v>0.92708333333333337</v>
      </c>
      <c r="C30336" s="18">
        <v>6399.12</v>
      </c>
      <c r="D30336" s="19">
        <v>2915.2570000000001</v>
      </c>
      <c r="E30336" s="20">
        <v>2859.7730000000001</v>
      </c>
      <c r="F30336" s="19">
        <v>0</v>
      </c>
      <c r="G30336" s="19">
        <v>43.941000000000003</v>
      </c>
      <c r="H30336" s="18">
        <v>101.37232754771273</v>
      </c>
      <c r="I30336" s="19">
        <v>71.902358233271158</v>
      </c>
      <c r="J30336" s="20">
        <v>78.092771084418132</v>
      </c>
    </row>
    <row r="30337" spans="1:10" x14ac:dyDescent="0.25">
      <c r="A30337" s="26">
        <v>44512</v>
      </c>
      <c r="B30337" s="27">
        <v>0.9375</v>
      </c>
      <c r="C30337" s="18">
        <v>6191.52</v>
      </c>
      <c r="D30337" s="19">
        <v>2830.107</v>
      </c>
      <c r="E30337" s="20">
        <v>2775.607</v>
      </c>
      <c r="F30337" s="19">
        <v>0</v>
      </c>
      <c r="G30337" s="19">
        <v>44.140999999999998</v>
      </c>
      <c r="H30337" s="18">
        <v>98.083610474286203</v>
      </c>
      <c r="I30337" s="19">
        <v>69.802205209519542</v>
      </c>
      <c r="J30337" s="20">
        <v>75.79442216962974</v>
      </c>
    </row>
    <row r="30338" spans="1:10" x14ac:dyDescent="0.25">
      <c r="A30338" s="26">
        <v>44512</v>
      </c>
      <c r="B30338" s="27">
        <v>0.94791666666666663</v>
      </c>
      <c r="C30338" s="18">
        <v>6131.04</v>
      </c>
      <c r="D30338" s="19">
        <v>2684.2739999999999</v>
      </c>
      <c r="E30338" s="20">
        <v>2636.069</v>
      </c>
      <c r="F30338" s="19">
        <v>0</v>
      </c>
      <c r="G30338" s="19">
        <v>43.244999999999997</v>
      </c>
      <c r="H30338" s="18">
        <v>97.12551024017813</v>
      </c>
      <c r="I30338" s="19">
        <v>66.20535710719696</v>
      </c>
      <c r="J30338" s="20">
        <v>71.984011660971348</v>
      </c>
    </row>
    <row r="30339" spans="1:10" x14ac:dyDescent="0.25">
      <c r="A30339" s="26">
        <v>44512</v>
      </c>
      <c r="B30339" s="27">
        <v>0.95833333333333337</v>
      </c>
      <c r="C30339" s="18">
        <v>6107.28</v>
      </c>
      <c r="D30339" s="19">
        <v>2566.8589999999999</v>
      </c>
      <c r="E30339" s="20">
        <v>2514.3670000000002</v>
      </c>
      <c r="F30339" s="19">
        <v>0</v>
      </c>
      <c r="G30339" s="19">
        <v>43.837000000000003</v>
      </c>
      <c r="H30339" s="18">
        <v>96.749113719635659</v>
      </c>
      <c r="I30339" s="19">
        <v>63.309415036923383</v>
      </c>
      <c r="J30339" s="20">
        <v>68.660654727915528</v>
      </c>
    </row>
    <row r="30340" spans="1:10" x14ac:dyDescent="0.25">
      <c r="A30340" s="26">
        <v>44512</v>
      </c>
      <c r="B30340" s="27">
        <v>0.96875</v>
      </c>
      <c r="C30340" s="18">
        <v>5867.76</v>
      </c>
      <c r="D30340" s="19">
        <v>2446.08</v>
      </c>
      <c r="E30340" s="20">
        <v>2402.3359999999998</v>
      </c>
      <c r="F30340" s="19">
        <v>0</v>
      </c>
      <c r="G30340" s="19">
        <v>43.837000000000003</v>
      </c>
      <c r="H30340" s="18">
        <v>92.954732633763214</v>
      </c>
      <c r="I30340" s="19">
        <v>60.330502740320973</v>
      </c>
      <c r="J30340" s="20">
        <v>65.60138700374354</v>
      </c>
    </row>
    <row r="30341" spans="1:10" x14ac:dyDescent="0.25">
      <c r="A30341" s="26">
        <v>44512</v>
      </c>
      <c r="B30341" s="27">
        <v>0.97916666666666663</v>
      </c>
      <c r="C30341" s="18">
        <v>5742.96</v>
      </c>
      <c r="D30341" s="19">
        <v>2328.8359999999998</v>
      </c>
      <c r="E30341" s="20">
        <v>2279.4839999999999</v>
      </c>
      <c r="F30341" s="19">
        <v>0</v>
      </c>
      <c r="G30341" s="19">
        <v>44.173000000000002</v>
      </c>
      <c r="H30341" s="18">
        <v>90.977700404651316</v>
      </c>
      <c r="I30341" s="19">
        <v>57.438778241005252</v>
      </c>
      <c r="J30341" s="20">
        <v>62.246626638755508</v>
      </c>
    </row>
    <row r="30342" spans="1:10" x14ac:dyDescent="0.25">
      <c r="A30342" s="26">
        <v>44512</v>
      </c>
      <c r="B30342" s="27">
        <v>0.98958333333333337</v>
      </c>
      <c r="C30342" s="18">
        <v>5554.32</v>
      </c>
      <c r="D30342" s="19">
        <v>2239.1370000000002</v>
      </c>
      <c r="E30342" s="20">
        <v>2194.6990000000001</v>
      </c>
      <c r="F30342" s="19">
        <v>0</v>
      </c>
      <c r="G30342" s="19">
        <v>43.917000000000002</v>
      </c>
      <c r="H30342" s="18">
        <v>87.98934015064755</v>
      </c>
      <c r="I30342" s="19">
        <v>55.226427964111593</v>
      </c>
      <c r="J30342" s="20">
        <v>59.931374485387963</v>
      </c>
    </row>
    <row r="30343" spans="1:10" x14ac:dyDescent="0.25">
      <c r="A30343" s="26">
        <v>44513</v>
      </c>
      <c r="B30343" s="27">
        <v>0</v>
      </c>
      <c r="C30343" s="18">
        <v>5540.88</v>
      </c>
      <c r="D30343" s="19">
        <v>2168.7429999999999</v>
      </c>
      <c r="E30343" s="20">
        <v>2123.8200000000002</v>
      </c>
      <c r="F30343" s="19">
        <v>0</v>
      </c>
      <c r="G30343" s="19">
        <v>44.133000000000003</v>
      </c>
      <c r="H30343" s="18">
        <v>87.776428987512418</v>
      </c>
      <c r="I30343" s="19">
        <v>53.490219250618104</v>
      </c>
      <c r="J30343" s="20">
        <v>57.995858092411154</v>
      </c>
    </row>
    <row r="30344" spans="1:10" x14ac:dyDescent="0.25">
      <c r="A30344" s="26">
        <v>44513</v>
      </c>
      <c r="B30344" s="27">
        <v>1.0416666666666666E-2</v>
      </c>
      <c r="C30344" s="18">
        <v>5475.36</v>
      </c>
      <c r="D30344" s="19">
        <v>2068.09</v>
      </c>
      <c r="E30344" s="20">
        <v>2026.2139999999999</v>
      </c>
      <c r="F30344" s="19">
        <v>0</v>
      </c>
      <c r="G30344" s="19">
        <v>47.341000000000001</v>
      </c>
      <c r="H30344" s="18">
        <v>86.738487067228675</v>
      </c>
      <c r="I30344" s="19">
        <v>51.007697790845114</v>
      </c>
      <c r="J30344" s="20">
        <v>55.330498633997586</v>
      </c>
    </row>
    <row r="30345" spans="1:10" x14ac:dyDescent="0.25">
      <c r="A30345" s="26">
        <v>44513</v>
      </c>
      <c r="B30345" s="27">
        <v>2.0833333333333332E-2</v>
      </c>
      <c r="C30345" s="18">
        <v>5327.52</v>
      </c>
      <c r="D30345" s="19">
        <v>1955.3510000000001</v>
      </c>
      <c r="E30345" s="20">
        <v>1914.9670000000001</v>
      </c>
      <c r="F30345" s="19">
        <v>0</v>
      </c>
      <c r="G30345" s="19">
        <v>44.244999999999997</v>
      </c>
      <c r="H30345" s="18">
        <v>84.396464272742278</v>
      </c>
      <c r="I30345" s="19">
        <v>48.227085321734926</v>
      </c>
      <c r="J30345" s="20">
        <v>52.292639858203756</v>
      </c>
    </row>
    <row r="30346" spans="1:10" x14ac:dyDescent="0.25">
      <c r="A30346" s="26">
        <v>44513</v>
      </c>
      <c r="B30346" s="27">
        <v>3.125E-2</v>
      </c>
      <c r="C30346" s="18">
        <v>5173.92</v>
      </c>
      <c r="D30346" s="19">
        <v>1938.7670000000001</v>
      </c>
      <c r="E30346" s="20">
        <v>1892.6479999999999</v>
      </c>
      <c r="F30346" s="19">
        <v>0</v>
      </c>
      <c r="G30346" s="19">
        <v>44.109000000000002</v>
      </c>
      <c r="H30346" s="18">
        <v>81.963193836912239</v>
      </c>
      <c r="I30346" s="19">
        <v>47.818054931295734</v>
      </c>
      <c r="J30346" s="20">
        <v>51.683167512729781</v>
      </c>
    </row>
    <row r="30347" spans="1:10" x14ac:dyDescent="0.25">
      <c r="A30347" s="26">
        <v>44513</v>
      </c>
      <c r="B30347" s="27">
        <v>4.1666666666666664E-2</v>
      </c>
      <c r="C30347" s="18">
        <v>5201.5200000000004</v>
      </c>
      <c r="D30347" s="19">
        <v>1904.4090000000001</v>
      </c>
      <c r="E30347" s="20">
        <v>1866.23</v>
      </c>
      <c r="F30347" s="19">
        <v>0</v>
      </c>
      <c r="G30347" s="19">
        <v>44.381</v>
      </c>
      <c r="H30347" s="18">
        <v>82.400422118350448</v>
      </c>
      <c r="I30347" s="19">
        <v>46.970643802815907</v>
      </c>
      <c r="J30347" s="20">
        <v>50.961762412916563</v>
      </c>
    </row>
    <row r="30348" spans="1:10" x14ac:dyDescent="0.25">
      <c r="A30348" s="26">
        <v>44513</v>
      </c>
      <c r="B30348" s="27">
        <v>5.2083333333333336E-2</v>
      </c>
      <c r="C30348" s="18">
        <v>5218.8</v>
      </c>
      <c r="D30348" s="19">
        <v>1835.9459999999999</v>
      </c>
      <c r="E30348" s="20">
        <v>1790.9749999999999</v>
      </c>
      <c r="F30348" s="19">
        <v>0</v>
      </c>
      <c r="G30348" s="19">
        <v>44.436999999999998</v>
      </c>
      <c r="H30348" s="18">
        <v>82.674165042381333</v>
      </c>
      <c r="I30348" s="19">
        <v>45.282061577741253</v>
      </c>
      <c r="J30348" s="20">
        <v>48.906749134604652</v>
      </c>
    </row>
    <row r="30349" spans="1:10" x14ac:dyDescent="0.25">
      <c r="A30349" s="26">
        <v>44513</v>
      </c>
      <c r="B30349" s="27">
        <v>6.25E-2</v>
      </c>
      <c r="C30349" s="18">
        <v>5083.4399999999996</v>
      </c>
      <c r="D30349" s="19">
        <v>1795.8240000000001</v>
      </c>
      <c r="E30349" s="20">
        <v>1756.739</v>
      </c>
      <c r="F30349" s="19">
        <v>0</v>
      </c>
      <c r="G30349" s="19">
        <v>44.597000000000001</v>
      </c>
      <c r="H30349" s="18">
        <v>80.529845470806109</v>
      </c>
      <c r="I30349" s="19">
        <v>44.2924862445767</v>
      </c>
      <c r="J30349" s="20">
        <v>47.971855312316613</v>
      </c>
    </row>
    <row r="30350" spans="1:10" x14ac:dyDescent="0.25">
      <c r="A30350" s="26">
        <v>44513</v>
      </c>
      <c r="B30350" s="27">
        <v>7.2916666666666671E-2</v>
      </c>
      <c r="C30350" s="18">
        <v>5045.76</v>
      </c>
      <c r="D30350" s="19">
        <v>1736.0060000000001</v>
      </c>
      <c r="E30350" s="20">
        <v>1695.078</v>
      </c>
      <c r="F30350" s="19">
        <v>0</v>
      </c>
      <c r="G30350" s="19">
        <v>44.348999999999997</v>
      </c>
      <c r="H30350" s="18">
        <v>79.932933817016561</v>
      </c>
      <c r="I30350" s="19">
        <v>42.817125662371488</v>
      </c>
      <c r="J30350" s="20">
        <v>46.288057906775578</v>
      </c>
    </row>
    <row r="30351" spans="1:10" x14ac:dyDescent="0.25">
      <c r="A30351" s="26">
        <v>44513</v>
      </c>
      <c r="B30351" s="27">
        <v>8.3333333333333329E-2</v>
      </c>
      <c r="C30351" s="18">
        <v>5103.3599999999997</v>
      </c>
      <c r="D30351" s="19">
        <v>1737.45</v>
      </c>
      <c r="E30351" s="20">
        <v>1700.7080000000001</v>
      </c>
      <c r="F30351" s="19">
        <v>0</v>
      </c>
      <c r="G30351" s="19">
        <v>44.405000000000001</v>
      </c>
      <c r="H30351" s="18">
        <v>80.845410230452813</v>
      </c>
      <c r="I30351" s="19">
        <v>42.852740706015616</v>
      </c>
      <c r="J30351" s="20">
        <v>46.441798186582844</v>
      </c>
    </row>
    <row r="30352" spans="1:10" x14ac:dyDescent="0.25">
      <c r="A30352" s="26">
        <v>44513</v>
      </c>
      <c r="B30352" s="27">
        <v>9.375E-2</v>
      </c>
      <c r="C30352" s="18">
        <v>5038.08</v>
      </c>
      <c r="D30352" s="19">
        <v>1673.329</v>
      </c>
      <c r="E30352" s="20">
        <v>1643.98</v>
      </c>
      <c r="F30352" s="19">
        <v>0</v>
      </c>
      <c r="G30352" s="19">
        <v>44.244999999999997</v>
      </c>
      <c r="H30352" s="18">
        <v>79.811270295225057</v>
      </c>
      <c r="I30352" s="19">
        <v>41.271250253449828</v>
      </c>
      <c r="J30352" s="20">
        <v>44.892707850364943</v>
      </c>
    </row>
    <row r="30353" spans="1:10" x14ac:dyDescent="0.25">
      <c r="A30353" s="26">
        <v>44513</v>
      </c>
      <c r="B30353" s="27">
        <v>0.10416666666666667</v>
      </c>
      <c r="C30353" s="18">
        <v>5006.3999999999996</v>
      </c>
      <c r="D30353" s="19">
        <v>1632.18</v>
      </c>
      <c r="E30353" s="20">
        <v>1601.691</v>
      </c>
      <c r="F30353" s="19">
        <v>0</v>
      </c>
      <c r="G30353" s="19">
        <v>44.564999999999998</v>
      </c>
      <c r="H30353" s="18">
        <v>79.309408267835096</v>
      </c>
      <c r="I30353" s="19">
        <v>40.256344830380485</v>
      </c>
      <c r="J30353" s="20">
        <v>43.737908082555066</v>
      </c>
    </row>
    <row r="30354" spans="1:10" x14ac:dyDescent="0.25">
      <c r="A30354" s="26">
        <v>44513</v>
      </c>
      <c r="B30354" s="27">
        <v>0.11458333333333333</v>
      </c>
      <c r="C30354" s="18">
        <v>4983.12</v>
      </c>
      <c r="D30354" s="19">
        <v>1625.2570000000001</v>
      </c>
      <c r="E30354" s="20">
        <v>1596.2570000000001</v>
      </c>
      <c r="F30354" s="19">
        <v>0</v>
      </c>
      <c r="G30354" s="19">
        <v>44.332999999999998</v>
      </c>
      <c r="H30354" s="18">
        <v>78.940615717404611</v>
      </c>
      <c r="I30354" s="19">
        <v>40.085594866981396</v>
      </c>
      <c r="J30354" s="20">
        <v>43.589520039842334</v>
      </c>
    </row>
    <row r="30355" spans="1:10" x14ac:dyDescent="0.25">
      <c r="A30355" s="26">
        <v>44513</v>
      </c>
      <c r="B30355" s="27">
        <v>0.125</v>
      </c>
      <c r="C30355" s="18">
        <v>5015.04</v>
      </c>
      <c r="D30355" s="19">
        <v>1598.43</v>
      </c>
      <c r="E30355" s="20">
        <v>1568.251</v>
      </c>
      <c r="F30355" s="19">
        <v>0</v>
      </c>
      <c r="G30355" s="19">
        <v>44.524999999999999</v>
      </c>
      <c r="H30355" s="18">
        <v>79.446279729850545</v>
      </c>
      <c r="I30355" s="19">
        <v>39.423929509750806</v>
      </c>
      <c r="J30355" s="20">
        <v>42.82475089663054</v>
      </c>
    </row>
    <row r="30356" spans="1:10" x14ac:dyDescent="0.25">
      <c r="A30356" s="26">
        <v>44513</v>
      </c>
      <c r="B30356" s="27">
        <v>0.13541666666666666</v>
      </c>
      <c r="C30356" s="18">
        <v>5020.8</v>
      </c>
      <c r="D30356" s="19">
        <v>1612.8920000000001</v>
      </c>
      <c r="E30356" s="20">
        <v>1582.8</v>
      </c>
      <c r="F30356" s="19">
        <v>0</v>
      </c>
      <c r="G30356" s="19">
        <v>44.396999999999998</v>
      </c>
      <c r="H30356" s="18">
        <v>79.537527371194173</v>
      </c>
      <c r="I30356" s="19">
        <v>39.78062255766033</v>
      </c>
      <c r="J30356" s="20">
        <v>43.222045271571204</v>
      </c>
    </row>
    <row r="30357" spans="1:10" x14ac:dyDescent="0.25">
      <c r="A30357" s="26">
        <v>44513</v>
      </c>
      <c r="B30357" s="27">
        <v>0.14583333333333334</v>
      </c>
      <c r="C30357" s="18">
        <v>4960.32</v>
      </c>
      <c r="D30357" s="19">
        <v>1592.759</v>
      </c>
      <c r="E30357" s="20">
        <v>1562.42</v>
      </c>
      <c r="F30357" s="19">
        <v>0</v>
      </c>
      <c r="G30357" s="19">
        <v>44.564999999999998</v>
      </c>
      <c r="H30357" s="18">
        <v>78.5794271370861</v>
      </c>
      <c r="I30357" s="19">
        <v>39.28405907172737</v>
      </c>
      <c r="J30357" s="20">
        <v>42.665521843068163</v>
      </c>
    </row>
    <row r="30358" spans="1:10" x14ac:dyDescent="0.25">
      <c r="A30358" s="26">
        <v>44513</v>
      </c>
      <c r="B30358" s="27">
        <v>0.15625</v>
      </c>
      <c r="C30358" s="18">
        <v>5012.6400000000003</v>
      </c>
      <c r="D30358" s="19">
        <v>1617.4780000000001</v>
      </c>
      <c r="E30358" s="20">
        <v>1587.0160000000001</v>
      </c>
      <c r="F30358" s="19">
        <v>0</v>
      </c>
      <c r="G30358" s="19">
        <v>44.469000000000001</v>
      </c>
      <c r="H30358" s="18">
        <v>79.408259879290711</v>
      </c>
      <c r="I30358" s="19">
        <v>39.893732384635371</v>
      </c>
      <c r="J30358" s="20">
        <v>43.337172983767914</v>
      </c>
    </row>
    <row r="30359" spans="1:10" x14ac:dyDescent="0.25">
      <c r="A30359" s="26">
        <v>44513</v>
      </c>
      <c r="B30359" s="27">
        <v>0.16666666666666666</v>
      </c>
      <c r="C30359" s="18">
        <v>4963.68</v>
      </c>
      <c r="D30359" s="19">
        <v>1618.3130000000001</v>
      </c>
      <c r="E30359" s="20">
        <v>1587.9469999999999</v>
      </c>
      <c r="F30359" s="19">
        <v>0</v>
      </c>
      <c r="G30359" s="19">
        <v>44.500999999999998</v>
      </c>
      <c r="H30359" s="18">
        <v>78.632654927869879</v>
      </c>
      <c r="I30359" s="19">
        <v>39.914326956271694</v>
      </c>
      <c r="J30359" s="20">
        <v>43.362596109966944</v>
      </c>
    </row>
    <row r="30360" spans="1:10" x14ac:dyDescent="0.25">
      <c r="A30360" s="26">
        <v>44513</v>
      </c>
      <c r="B30360" s="27">
        <v>0.17708333333333334</v>
      </c>
      <c r="C30360" s="18">
        <v>4840.8</v>
      </c>
      <c r="D30360" s="19">
        <v>1617.704</v>
      </c>
      <c r="E30360" s="20">
        <v>1583.9559999999999</v>
      </c>
      <c r="F30360" s="19">
        <v>0</v>
      </c>
      <c r="G30360" s="19">
        <v>44.173000000000002</v>
      </c>
      <c r="H30360" s="18">
        <v>76.686038579205857</v>
      </c>
      <c r="I30360" s="19">
        <v>39.899306484263882</v>
      </c>
      <c r="J30360" s="20">
        <v>43.253612547496111</v>
      </c>
    </row>
    <row r="30361" spans="1:10" x14ac:dyDescent="0.25">
      <c r="A30361" s="26">
        <v>44513</v>
      </c>
      <c r="B30361" s="27">
        <v>0.1875</v>
      </c>
      <c r="C30361" s="18">
        <v>4844.6400000000003</v>
      </c>
      <c r="D30361" s="19">
        <v>1635.586</v>
      </c>
      <c r="E30361" s="20">
        <v>1604.9190000000001</v>
      </c>
      <c r="F30361" s="19">
        <v>0</v>
      </c>
      <c r="G30361" s="19">
        <v>44.476999999999997</v>
      </c>
      <c r="H30361" s="18">
        <v>76.746870340101609</v>
      </c>
      <c r="I30361" s="19">
        <v>40.340350951330542</v>
      </c>
      <c r="J30361" s="20">
        <v>43.826056150622186</v>
      </c>
    </row>
    <row r="30362" spans="1:10" x14ac:dyDescent="0.25">
      <c r="A30362" s="26">
        <v>44513</v>
      </c>
      <c r="B30362" s="27">
        <v>0.19791666666666666</v>
      </c>
      <c r="C30362" s="18">
        <v>4979.04</v>
      </c>
      <c r="D30362" s="19">
        <v>1668.298</v>
      </c>
      <c r="E30362" s="20">
        <v>1631.68</v>
      </c>
      <c r="F30362" s="19">
        <v>0</v>
      </c>
      <c r="G30362" s="19">
        <v>44.308999999999997</v>
      </c>
      <c r="H30362" s="18">
        <v>78.875981971452887</v>
      </c>
      <c r="I30362" s="19">
        <v>41.147164876321298</v>
      </c>
      <c r="J30362" s="20">
        <v>44.556827665350845</v>
      </c>
    </row>
    <row r="30363" spans="1:10" x14ac:dyDescent="0.25">
      <c r="A30363" s="26">
        <v>44513</v>
      </c>
      <c r="B30363" s="27">
        <v>0.20833333333333334</v>
      </c>
      <c r="C30363" s="18">
        <v>5012.6400000000003</v>
      </c>
      <c r="D30363" s="19">
        <v>1657.586</v>
      </c>
      <c r="E30363" s="20">
        <v>1622.087</v>
      </c>
      <c r="F30363" s="19">
        <v>0</v>
      </c>
      <c r="G30363" s="19">
        <v>44.509</v>
      </c>
      <c r="H30363" s="18">
        <v>79.408259879290711</v>
      </c>
      <c r="I30363" s="19">
        <v>40.88296241959285</v>
      </c>
      <c r="J30363" s="20">
        <v>44.294868428371956</v>
      </c>
    </row>
    <row r="30364" spans="1:10" x14ac:dyDescent="0.25">
      <c r="A30364" s="26">
        <v>44513</v>
      </c>
      <c r="B30364" s="27">
        <v>0.21875</v>
      </c>
      <c r="C30364" s="18">
        <v>5279.28</v>
      </c>
      <c r="D30364" s="19">
        <v>1767.0909999999999</v>
      </c>
      <c r="E30364" s="20">
        <v>1732.9690000000001</v>
      </c>
      <c r="F30364" s="19">
        <v>0</v>
      </c>
      <c r="G30364" s="19">
        <v>44.261000000000003</v>
      </c>
      <c r="H30364" s="18">
        <v>83.632265276489392</v>
      </c>
      <c r="I30364" s="19">
        <v>43.583811002868472</v>
      </c>
      <c r="J30364" s="20">
        <v>47.322760027943829</v>
      </c>
    </row>
    <row r="30365" spans="1:10" x14ac:dyDescent="0.25">
      <c r="A30365" s="26">
        <v>44513</v>
      </c>
      <c r="B30365" s="27">
        <v>0.22916666666666666</v>
      </c>
      <c r="C30365" s="18">
        <v>5382.48</v>
      </c>
      <c r="D30365" s="19">
        <v>1791.3389999999999</v>
      </c>
      <c r="E30365" s="20">
        <v>1762.634</v>
      </c>
      <c r="F30365" s="19">
        <v>0</v>
      </c>
      <c r="G30365" s="19">
        <v>44.557000000000002</v>
      </c>
      <c r="H30365" s="18">
        <v>85.267118850562696</v>
      </c>
      <c r="I30365" s="19">
        <v>44.181867497524131</v>
      </c>
      <c r="J30365" s="20">
        <v>48.132832035134349</v>
      </c>
    </row>
    <row r="30366" spans="1:10" x14ac:dyDescent="0.25">
      <c r="A30366" s="26">
        <v>44513</v>
      </c>
      <c r="B30366" s="27">
        <v>0.23958333333333334</v>
      </c>
      <c r="C30366" s="18">
        <v>5456.64</v>
      </c>
      <c r="D30366" s="19">
        <v>1836.682</v>
      </c>
      <c r="E30366" s="20">
        <v>1799.6279999999999</v>
      </c>
      <c r="F30366" s="19">
        <v>0</v>
      </c>
      <c r="G30366" s="19">
        <v>44.268999999999998</v>
      </c>
      <c r="H30366" s="18">
        <v>86.441932232861888</v>
      </c>
      <c r="I30366" s="19">
        <v>45.300214397770397</v>
      </c>
      <c r="J30366" s="20">
        <v>49.143039479395469</v>
      </c>
    </row>
    <row r="30367" spans="1:10" x14ac:dyDescent="0.25">
      <c r="A30367" s="26">
        <v>44513</v>
      </c>
      <c r="B30367" s="27">
        <v>0.25</v>
      </c>
      <c r="C30367" s="18">
        <v>5575.68</v>
      </c>
      <c r="D30367" s="19">
        <v>1910.153</v>
      </c>
      <c r="E30367" s="20">
        <v>1875.616</v>
      </c>
      <c r="F30367" s="19">
        <v>0</v>
      </c>
      <c r="G30367" s="19">
        <v>44.460999999999999</v>
      </c>
      <c r="H30367" s="18">
        <v>88.327716820630172</v>
      </c>
      <c r="I30367" s="19">
        <v>47.112314724347662</v>
      </c>
      <c r="J30367" s="20">
        <v>51.218069032147653</v>
      </c>
    </row>
    <row r="30368" spans="1:10" x14ac:dyDescent="0.25">
      <c r="A30368" s="26">
        <v>44513</v>
      </c>
      <c r="B30368" s="27">
        <v>0.26041666666666669</v>
      </c>
      <c r="C30368" s="18">
        <v>5711.28</v>
      </c>
      <c r="D30368" s="19">
        <v>2010.327</v>
      </c>
      <c r="E30368" s="20">
        <v>1985.2719999999999</v>
      </c>
      <c r="F30368" s="19">
        <v>0</v>
      </c>
      <c r="G30368" s="19">
        <v>44.069000000000003</v>
      </c>
      <c r="H30368" s="18">
        <v>90.475838377261354</v>
      </c>
      <c r="I30368" s="19">
        <v>49.583022052607127</v>
      </c>
      <c r="J30368" s="20">
        <v>54.212481842546573</v>
      </c>
    </row>
    <row r="30369" spans="1:10" x14ac:dyDescent="0.25">
      <c r="A30369" s="26">
        <v>44513</v>
      </c>
      <c r="B30369" s="27">
        <v>0.27083333333333331</v>
      </c>
      <c r="C30369" s="18">
        <v>5646.48</v>
      </c>
      <c r="D30369" s="19">
        <v>1995.1790000000001</v>
      </c>
      <c r="E30369" s="20">
        <v>1996.1559999999999</v>
      </c>
      <c r="F30369" s="19">
        <v>0</v>
      </c>
      <c r="G30369" s="19">
        <v>44.237000000000002</v>
      </c>
      <c r="H30369" s="18">
        <v>89.449302412145556</v>
      </c>
      <c r="I30369" s="19">
        <v>49.209409392550882</v>
      </c>
      <c r="J30369" s="20">
        <v>54.509694845285885</v>
      </c>
    </row>
    <row r="30370" spans="1:10" x14ac:dyDescent="0.25">
      <c r="A30370" s="26">
        <v>44513</v>
      </c>
      <c r="B30370" s="27">
        <v>0.28125</v>
      </c>
      <c r="C30370" s="18">
        <v>5862.72</v>
      </c>
      <c r="D30370" s="19">
        <v>2126.7910000000002</v>
      </c>
      <c r="E30370" s="20">
        <v>2126.5</v>
      </c>
      <c r="F30370" s="19">
        <v>0</v>
      </c>
      <c r="G30370" s="19">
        <v>44.156999999999996</v>
      </c>
      <c r="H30370" s="18">
        <v>92.874890947587545</v>
      </c>
      <c r="I30370" s="19">
        <v>52.455508508957188</v>
      </c>
      <c r="J30370" s="20">
        <v>58.069041742479264</v>
      </c>
    </row>
    <row r="30371" spans="1:10" x14ac:dyDescent="0.25">
      <c r="A30371" s="26">
        <v>44513</v>
      </c>
      <c r="B30371" s="27">
        <v>0.29166666666666669</v>
      </c>
      <c r="C30371" s="18">
        <v>5862.96</v>
      </c>
      <c r="D30371" s="19">
        <v>2164.9520000000002</v>
      </c>
      <c r="E30371" s="20">
        <v>2164.6790000000001</v>
      </c>
      <c r="F30371" s="19">
        <v>0</v>
      </c>
      <c r="G30371" s="19">
        <v>43.844999999999999</v>
      </c>
      <c r="H30371" s="18">
        <v>92.878692932643517</v>
      </c>
      <c r="I30371" s="19">
        <v>53.396717428973453</v>
      </c>
      <c r="J30371" s="20">
        <v>59.111608375296626</v>
      </c>
    </row>
    <row r="30372" spans="1:10" x14ac:dyDescent="0.25">
      <c r="A30372" s="26">
        <v>44513</v>
      </c>
      <c r="B30372" s="27">
        <v>0.30208333333333331</v>
      </c>
      <c r="C30372" s="18">
        <v>5842.56</v>
      </c>
      <c r="D30372" s="19">
        <v>2210.3780000000002</v>
      </c>
      <c r="E30372" s="20">
        <v>2204.643</v>
      </c>
      <c r="F30372" s="19">
        <v>0</v>
      </c>
      <c r="G30372" s="19">
        <v>38.100999999999999</v>
      </c>
      <c r="H30372" s="18">
        <v>92.555524202884854</v>
      </c>
      <c r="I30372" s="19">
        <v>54.517111454304519</v>
      </c>
      <c r="J30372" s="20">
        <v>60.202918595939202</v>
      </c>
    </row>
    <row r="30373" spans="1:10" x14ac:dyDescent="0.25">
      <c r="A30373" s="26">
        <v>44513</v>
      </c>
      <c r="B30373" s="27">
        <v>0.3125</v>
      </c>
      <c r="C30373" s="18">
        <v>5904.96</v>
      </c>
      <c r="D30373" s="19">
        <v>2307.346</v>
      </c>
      <c r="E30373" s="20">
        <v>2300.5410000000002</v>
      </c>
      <c r="F30373" s="19">
        <v>0</v>
      </c>
      <c r="G30373" s="19">
        <v>38.164999999999999</v>
      </c>
      <c r="H30373" s="18">
        <v>93.544040317440789</v>
      </c>
      <c r="I30373" s="19">
        <v>56.908745493143577</v>
      </c>
      <c r="J30373" s="20">
        <v>62.821637131100395</v>
      </c>
    </row>
    <row r="30374" spans="1:10" x14ac:dyDescent="0.25">
      <c r="A30374" s="26">
        <v>44513</v>
      </c>
      <c r="B30374" s="27">
        <v>0.32291666666666669</v>
      </c>
      <c r="C30374" s="18">
        <v>6155.04</v>
      </c>
      <c r="D30374" s="19">
        <v>2426.154</v>
      </c>
      <c r="E30374" s="20">
        <v>2417.5340000000001</v>
      </c>
      <c r="F30374" s="19">
        <v>0</v>
      </c>
      <c r="G30374" s="19">
        <v>38.061</v>
      </c>
      <c r="H30374" s="18">
        <v>97.505708745776559</v>
      </c>
      <c r="I30374" s="19">
        <v>59.839044735021211</v>
      </c>
      <c r="J30374" s="20">
        <v>66.016403837226832</v>
      </c>
    </row>
    <row r="30375" spans="1:10" x14ac:dyDescent="0.25">
      <c r="A30375" s="26">
        <v>44513</v>
      </c>
      <c r="B30375" s="27">
        <v>0.33333333333333331</v>
      </c>
      <c r="C30375" s="18">
        <v>6135.6</v>
      </c>
      <c r="D30375" s="19">
        <v>2482.7220000000002</v>
      </c>
      <c r="E30375" s="20">
        <v>2474.4679999999998</v>
      </c>
      <c r="F30375" s="19">
        <v>0</v>
      </c>
      <c r="G30375" s="19">
        <v>38.284999999999997</v>
      </c>
      <c r="H30375" s="18">
        <v>97.197747956241827</v>
      </c>
      <c r="I30375" s="19">
        <v>61.2342468048695</v>
      </c>
      <c r="J30375" s="20">
        <v>67.571119483860414</v>
      </c>
    </row>
    <row r="30376" spans="1:10" x14ac:dyDescent="0.25">
      <c r="A30376" s="26">
        <v>44513</v>
      </c>
      <c r="B30376" s="27">
        <v>0.34375</v>
      </c>
      <c r="C30376" s="18">
        <v>6194.4</v>
      </c>
      <c r="D30376" s="19">
        <v>2653.22</v>
      </c>
      <c r="E30376" s="20">
        <v>2644.0410000000002</v>
      </c>
      <c r="F30376" s="19">
        <v>0</v>
      </c>
      <c r="G30376" s="19">
        <v>37.853000000000002</v>
      </c>
      <c r="H30376" s="18">
        <v>98.12923429495801</v>
      </c>
      <c r="I30376" s="19">
        <v>65.439436355587063</v>
      </c>
      <c r="J30376" s="20">
        <v>72.201705712591874</v>
      </c>
    </row>
    <row r="30377" spans="1:10" x14ac:dyDescent="0.25">
      <c r="A30377" s="26">
        <v>44513</v>
      </c>
      <c r="B30377" s="27">
        <v>0.35416666666666669</v>
      </c>
      <c r="C30377" s="18">
        <v>6350.88</v>
      </c>
      <c r="D30377" s="19">
        <v>2768.413</v>
      </c>
      <c r="E30377" s="20">
        <v>2755.23</v>
      </c>
      <c r="F30377" s="19">
        <v>0</v>
      </c>
      <c r="G30377" s="19">
        <v>33.621000000000002</v>
      </c>
      <c r="H30377" s="18">
        <v>100.60812855145986</v>
      </c>
      <c r="I30377" s="19">
        <v>68.280574667566142</v>
      </c>
      <c r="J30377" s="20">
        <v>75.237980663123039</v>
      </c>
    </row>
    <row r="30378" spans="1:10" x14ac:dyDescent="0.25">
      <c r="A30378" s="26">
        <v>44513</v>
      </c>
      <c r="B30378" s="27">
        <v>0.36458333333333331</v>
      </c>
      <c r="C30378" s="18">
        <v>6353.52</v>
      </c>
      <c r="D30378" s="19">
        <v>2829.029</v>
      </c>
      <c r="E30378" s="20">
        <v>2806.2040000000002</v>
      </c>
      <c r="F30378" s="19">
        <v>0</v>
      </c>
      <c r="G30378" s="19">
        <v>30.332999999999998</v>
      </c>
      <c r="H30378" s="18">
        <v>100.64995038707569</v>
      </c>
      <c r="I30378" s="19">
        <v>69.775617247574687</v>
      </c>
      <c r="J30378" s="20">
        <v>76.629944610351416</v>
      </c>
    </row>
    <row r="30379" spans="1:10" x14ac:dyDescent="0.25">
      <c r="A30379" s="26">
        <v>44513</v>
      </c>
      <c r="B30379" s="27">
        <v>0.375</v>
      </c>
      <c r="C30379" s="18">
        <v>6282.24</v>
      </c>
      <c r="D30379" s="19">
        <v>2878.8180000000002</v>
      </c>
      <c r="E30379" s="20">
        <v>2858.913</v>
      </c>
      <c r="F30379" s="19">
        <v>0</v>
      </c>
      <c r="G30379" s="19">
        <v>31.791</v>
      </c>
      <c r="H30379" s="18">
        <v>99.520760825448306</v>
      </c>
      <c r="I30379" s="19">
        <v>71.003620992725246</v>
      </c>
      <c r="J30379" s="20">
        <v>78.069286778799253</v>
      </c>
    </row>
    <row r="30380" spans="1:10" x14ac:dyDescent="0.25">
      <c r="A30380" s="26">
        <v>44513</v>
      </c>
      <c r="B30380" s="27">
        <v>0.38541666666666669</v>
      </c>
      <c r="C30380" s="18">
        <v>6244.56</v>
      </c>
      <c r="D30380" s="19">
        <v>3034.36</v>
      </c>
      <c r="E30380" s="20">
        <v>3013.3009999999999</v>
      </c>
      <c r="F30380" s="19">
        <v>0</v>
      </c>
      <c r="G30380" s="19">
        <v>32.593000000000004</v>
      </c>
      <c r="H30380" s="18">
        <v>98.923849171658759</v>
      </c>
      <c r="I30380" s="19">
        <v>74.839933401655031</v>
      </c>
      <c r="J30380" s="20">
        <v>82.285211169364914</v>
      </c>
    </row>
    <row r="30381" spans="1:10" x14ac:dyDescent="0.25">
      <c r="A30381" s="26">
        <v>44513</v>
      </c>
      <c r="B30381" s="27">
        <v>0.39583333333333331</v>
      </c>
      <c r="C30381" s="18">
        <v>6396.96</v>
      </c>
      <c r="D30381" s="19">
        <v>3070.65</v>
      </c>
      <c r="E30381" s="20">
        <v>3074.1469999999999</v>
      </c>
      <c r="F30381" s="19">
        <v>0</v>
      </c>
      <c r="G30381" s="19">
        <v>57.335999999999999</v>
      </c>
      <c r="H30381" s="18">
        <v>101.33810968220887</v>
      </c>
      <c r="I30381" s="19">
        <v>75.734995682711357</v>
      </c>
      <c r="J30381" s="20">
        <v>83.946753099232254</v>
      </c>
    </row>
    <row r="30382" spans="1:10" x14ac:dyDescent="0.25">
      <c r="A30382" s="26">
        <v>44513</v>
      </c>
      <c r="B30382" s="27">
        <v>0.40625</v>
      </c>
      <c r="C30382" s="18">
        <v>6318.24</v>
      </c>
      <c r="D30382" s="19">
        <v>3024.098</v>
      </c>
      <c r="E30382" s="20">
        <v>3028.88</v>
      </c>
      <c r="F30382" s="19">
        <v>0</v>
      </c>
      <c r="G30382" s="19">
        <v>58.097999999999999</v>
      </c>
      <c r="H30382" s="18">
        <v>100.09105858384598</v>
      </c>
      <c r="I30382" s="19">
        <v>74.586829815868313</v>
      </c>
      <c r="J30382" s="20">
        <v>82.710632096384003</v>
      </c>
    </row>
    <row r="30383" spans="1:10" x14ac:dyDescent="0.25">
      <c r="A30383" s="26">
        <v>44513</v>
      </c>
      <c r="B30383" s="27">
        <v>0.41666666666666669</v>
      </c>
      <c r="C30383" s="18">
        <v>6456.96</v>
      </c>
      <c r="D30383" s="19">
        <v>3118.2379999999998</v>
      </c>
      <c r="E30383" s="20">
        <v>3126.346</v>
      </c>
      <c r="F30383" s="19">
        <v>0</v>
      </c>
      <c r="G30383" s="19">
        <v>63.170999999999999</v>
      </c>
      <c r="H30383" s="18">
        <v>102.28860594620497</v>
      </c>
      <c r="I30383" s="19">
        <v>76.908713616878018</v>
      </c>
      <c r="J30383" s="20">
        <v>85.372168528301472</v>
      </c>
    </row>
    <row r="30384" spans="1:10" x14ac:dyDescent="0.25">
      <c r="A30384" s="26">
        <v>44513</v>
      </c>
      <c r="B30384" s="27">
        <v>0.42708333333333331</v>
      </c>
      <c r="C30384" s="18">
        <v>6252.48</v>
      </c>
      <c r="D30384" s="19">
        <v>3108.6210000000001</v>
      </c>
      <c r="E30384" s="20">
        <v>3115.16</v>
      </c>
      <c r="F30384" s="19">
        <v>0</v>
      </c>
      <c r="G30384" s="19">
        <v>61.204999999999998</v>
      </c>
      <c r="H30384" s="18">
        <v>99.049314678506235</v>
      </c>
      <c r="I30384" s="19">
        <v>76.671518412774446</v>
      </c>
      <c r="J30384" s="20">
        <v>85.066708711263431</v>
      </c>
    </row>
    <row r="30385" spans="1:10" x14ac:dyDescent="0.25">
      <c r="A30385" s="26">
        <v>44513</v>
      </c>
      <c r="B30385" s="27">
        <v>0.4375</v>
      </c>
      <c r="C30385" s="18">
        <v>6268.56</v>
      </c>
      <c r="D30385" s="19">
        <v>3166.3719999999998</v>
      </c>
      <c r="E30385" s="20">
        <v>3160.6909999999998</v>
      </c>
      <c r="F30385" s="19">
        <v>0</v>
      </c>
      <c r="G30385" s="19">
        <v>54.250999999999998</v>
      </c>
      <c r="H30385" s="18">
        <v>99.304047677257202</v>
      </c>
      <c r="I30385" s="19">
        <v>78.095898181120646</v>
      </c>
      <c r="J30385" s="20">
        <v>86.310038849790033</v>
      </c>
    </row>
    <row r="30386" spans="1:10" x14ac:dyDescent="0.25">
      <c r="A30386" s="26">
        <v>44513</v>
      </c>
      <c r="B30386" s="27">
        <v>0.44791666666666669</v>
      </c>
      <c r="C30386" s="18">
        <v>6470.88</v>
      </c>
      <c r="D30386" s="19">
        <v>3278.5610000000001</v>
      </c>
      <c r="E30386" s="20">
        <v>3256.33</v>
      </c>
      <c r="F30386" s="19">
        <v>0</v>
      </c>
      <c r="G30386" s="19">
        <v>41.283000000000001</v>
      </c>
      <c r="H30386" s="18">
        <v>102.50912107945207</v>
      </c>
      <c r="I30386" s="19">
        <v>80.86294536352429</v>
      </c>
      <c r="J30386" s="20">
        <v>88.921684785933451</v>
      </c>
    </row>
    <row r="30387" spans="1:10" x14ac:dyDescent="0.25">
      <c r="A30387" s="26">
        <v>44513</v>
      </c>
      <c r="B30387" s="27">
        <v>0.45833333333333331</v>
      </c>
      <c r="C30387" s="18">
        <v>6405.36</v>
      </c>
      <c r="D30387" s="19">
        <v>3343.8919999999998</v>
      </c>
      <c r="E30387" s="20">
        <v>3329.739</v>
      </c>
      <c r="F30387" s="19">
        <v>0</v>
      </c>
      <c r="G30387" s="19">
        <v>49.066000000000003</v>
      </c>
      <c r="H30387" s="18">
        <v>101.47117915916832</v>
      </c>
      <c r="I30387" s="19">
        <v>82.474279446844491</v>
      </c>
      <c r="J30387" s="20">
        <v>90.926288729161129</v>
      </c>
    </row>
    <row r="30388" spans="1:10" x14ac:dyDescent="0.25">
      <c r="A30388" s="26">
        <v>44513</v>
      </c>
      <c r="B30388" s="27">
        <v>0.46875</v>
      </c>
      <c r="C30388" s="18">
        <v>6382.32</v>
      </c>
      <c r="D30388" s="19">
        <v>3368.181</v>
      </c>
      <c r="E30388" s="20">
        <v>3357.393</v>
      </c>
      <c r="F30388" s="19">
        <v>0</v>
      </c>
      <c r="G30388" s="19">
        <v>52.521999999999998</v>
      </c>
      <c r="H30388" s="18">
        <v>101.10618859379382</v>
      </c>
      <c r="I30388" s="19">
        <v>83.073347171963732</v>
      </c>
      <c r="J30388" s="20">
        <v>91.681445691468454</v>
      </c>
    </row>
    <row r="30389" spans="1:10" x14ac:dyDescent="0.25">
      <c r="A30389" s="26">
        <v>44513</v>
      </c>
      <c r="B30389" s="27">
        <v>0.47916666666666669</v>
      </c>
      <c r="C30389" s="18">
        <v>6293.28</v>
      </c>
      <c r="D30389" s="19">
        <v>3406.5729999999999</v>
      </c>
      <c r="E30389" s="20">
        <v>3410.5659999999998</v>
      </c>
      <c r="F30389" s="19">
        <v>0</v>
      </c>
      <c r="G30389" s="19">
        <v>67.814999999999998</v>
      </c>
      <c r="H30389" s="18">
        <v>99.69565213802359</v>
      </c>
      <c r="I30389" s="19">
        <v>84.020253512396749</v>
      </c>
      <c r="J30389" s="20">
        <v>93.133458462017643</v>
      </c>
    </row>
    <row r="30390" spans="1:10" x14ac:dyDescent="0.25">
      <c r="A30390" s="26">
        <v>44513</v>
      </c>
      <c r="B30390" s="27">
        <v>0.48958333333333331</v>
      </c>
      <c r="C30390" s="18">
        <v>6533.52</v>
      </c>
      <c r="D30390" s="19">
        <v>3495.7249999999999</v>
      </c>
      <c r="E30390" s="20">
        <v>3498.71</v>
      </c>
      <c r="F30390" s="19">
        <v>0</v>
      </c>
      <c r="G30390" s="19">
        <v>68.341999999999999</v>
      </c>
      <c r="H30390" s="18">
        <v>103.50143917906401</v>
      </c>
      <c r="I30390" s="19">
        <v>86.219112495056791</v>
      </c>
      <c r="J30390" s="20">
        <v>95.54043594395938</v>
      </c>
    </row>
    <row r="30391" spans="1:10" x14ac:dyDescent="0.25">
      <c r="A30391" s="26">
        <v>44513</v>
      </c>
      <c r="B30391" s="27">
        <v>0.5</v>
      </c>
      <c r="C30391" s="18">
        <v>6558.96</v>
      </c>
      <c r="D30391" s="19">
        <v>3464.0320000000002</v>
      </c>
      <c r="E30391" s="20">
        <v>3478.8519999999999</v>
      </c>
      <c r="F30391" s="19">
        <v>0</v>
      </c>
      <c r="G30391" s="19">
        <v>79.293000000000006</v>
      </c>
      <c r="H30391" s="18">
        <v>103.90444959499835</v>
      </c>
      <c r="I30391" s="19">
        <v>85.437431346709658</v>
      </c>
      <c r="J30391" s="20">
        <v>94.998166942820347</v>
      </c>
    </row>
    <row r="30392" spans="1:10" x14ac:dyDescent="0.25">
      <c r="A30392" s="26">
        <v>44513</v>
      </c>
      <c r="B30392" s="27">
        <v>0.51041666666666663</v>
      </c>
      <c r="C30392" s="18">
        <v>6535.2</v>
      </c>
      <c r="D30392" s="19">
        <v>3532.86</v>
      </c>
      <c r="E30392" s="20">
        <v>3542.0630000000001</v>
      </c>
      <c r="F30392" s="19">
        <v>0</v>
      </c>
      <c r="G30392" s="19">
        <v>74.515000000000001</v>
      </c>
      <c r="H30392" s="18">
        <v>103.5280530744559</v>
      </c>
      <c r="I30392" s="19">
        <v>87.135015989325922</v>
      </c>
      <c r="J30392" s="20">
        <v>96.724290713139581</v>
      </c>
    </row>
    <row r="30393" spans="1:10" x14ac:dyDescent="0.25">
      <c r="A30393" s="26">
        <v>44513</v>
      </c>
      <c r="B30393" s="27">
        <v>0.52083333333333337</v>
      </c>
      <c r="C30393" s="18">
        <v>6728.4</v>
      </c>
      <c r="D30393" s="19">
        <v>3528.8420000000001</v>
      </c>
      <c r="E30393" s="20">
        <v>3534.386</v>
      </c>
      <c r="F30393" s="19">
        <v>0</v>
      </c>
      <c r="G30393" s="19">
        <v>69.956000000000003</v>
      </c>
      <c r="H30393" s="18">
        <v>106.58865104452335</v>
      </c>
      <c r="I30393" s="19">
        <v>87.035915403895103</v>
      </c>
      <c r="J30393" s="20">
        <v>96.514652324492971</v>
      </c>
    </row>
    <row r="30394" spans="1:10" x14ac:dyDescent="0.25">
      <c r="A30394" s="26">
        <v>44513</v>
      </c>
      <c r="B30394" s="27">
        <v>0.53125</v>
      </c>
      <c r="C30394" s="18">
        <v>6804.48</v>
      </c>
      <c r="D30394" s="19">
        <v>3455.3209999999999</v>
      </c>
      <c r="E30394" s="20">
        <v>3444.8229999999999</v>
      </c>
      <c r="F30394" s="19">
        <v>0</v>
      </c>
      <c r="G30394" s="19">
        <v>53.323</v>
      </c>
      <c r="H30394" s="18">
        <v>107.79388030727041</v>
      </c>
      <c r="I30394" s="19">
        <v>85.222581869435416</v>
      </c>
      <c r="J30394" s="20">
        <v>94.0689257382801</v>
      </c>
    </row>
    <row r="30395" spans="1:10" x14ac:dyDescent="0.25">
      <c r="A30395" s="26">
        <v>44513</v>
      </c>
      <c r="B30395" s="27">
        <v>0.54166666666666663</v>
      </c>
      <c r="C30395" s="18">
        <v>6687.84</v>
      </c>
      <c r="D30395" s="19">
        <v>3399.87</v>
      </c>
      <c r="E30395" s="20">
        <v>3408.982</v>
      </c>
      <c r="F30395" s="19">
        <v>0</v>
      </c>
      <c r="G30395" s="19">
        <v>70.957999999999998</v>
      </c>
      <c r="H30395" s="18">
        <v>105.94611557006199</v>
      </c>
      <c r="I30395" s="19">
        <v>83.854929663680281</v>
      </c>
      <c r="J30395" s="20">
        <v>93.090203647947533</v>
      </c>
    </row>
    <row r="30396" spans="1:10" x14ac:dyDescent="0.25">
      <c r="A30396" s="26">
        <v>44513</v>
      </c>
      <c r="B30396" s="27">
        <v>0.55208333333333337</v>
      </c>
      <c r="C30396" s="18">
        <v>6623.52</v>
      </c>
      <c r="D30396" s="19">
        <v>3405.1149999999998</v>
      </c>
      <c r="E30396" s="20">
        <v>3392.308</v>
      </c>
      <c r="F30396" s="19">
        <v>0</v>
      </c>
      <c r="G30396" s="19">
        <v>46.816000000000003</v>
      </c>
      <c r="H30396" s="18">
        <v>104.92718357505817</v>
      </c>
      <c r="I30396" s="19">
        <v>83.984293170545541</v>
      </c>
      <c r="J30396" s="20">
        <v>92.634881192262569</v>
      </c>
    </row>
    <row r="30397" spans="1:10" x14ac:dyDescent="0.25">
      <c r="A30397" s="26">
        <v>44513</v>
      </c>
      <c r="B30397" s="27">
        <v>0.5625</v>
      </c>
      <c r="C30397" s="18">
        <v>6630.48</v>
      </c>
      <c r="D30397" s="19">
        <v>3352.6390000000001</v>
      </c>
      <c r="E30397" s="20">
        <v>3341.5050000000001</v>
      </c>
      <c r="F30397" s="19">
        <v>0</v>
      </c>
      <c r="G30397" s="19">
        <v>46.692</v>
      </c>
      <c r="H30397" s="18">
        <v>105.03744114168171</v>
      </c>
      <c r="I30397" s="19">
        <v>82.690016833794061</v>
      </c>
      <c r="J30397" s="20">
        <v>91.24758679882585</v>
      </c>
    </row>
    <row r="30398" spans="1:10" x14ac:dyDescent="0.25">
      <c r="A30398" s="26">
        <v>44513</v>
      </c>
      <c r="B30398" s="27">
        <v>0.57291666666666663</v>
      </c>
      <c r="C30398" s="18">
        <v>6550.56</v>
      </c>
      <c r="D30398" s="19">
        <v>3268.7820000000002</v>
      </c>
      <c r="E30398" s="20">
        <v>3240.3829999999998</v>
      </c>
      <c r="F30398" s="19">
        <v>0</v>
      </c>
      <c r="G30398" s="19">
        <v>29.428999999999998</v>
      </c>
      <c r="H30398" s="18">
        <v>103.77138011803891</v>
      </c>
      <c r="I30398" s="19">
        <v>80.621754565881687</v>
      </c>
      <c r="J30398" s="20">
        <v>88.486214760696058</v>
      </c>
    </row>
    <row r="30399" spans="1:10" x14ac:dyDescent="0.25">
      <c r="A30399" s="26">
        <v>44513</v>
      </c>
      <c r="B30399" s="27">
        <v>0.58333333333333337</v>
      </c>
      <c r="C30399" s="18">
        <v>6456.96</v>
      </c>
      <c r="D30399" s="19">
        <v>3245.998</v>
      </c>
      <c r="E30399" s="20">
        <v>3235.54</v>
      </c>
      <c r="F30399" s="19">
        <v>0</v>
      </c>
      <c r="G30399" s="19">
        <v>47.046999999999997</v>
      </c>
      <c r="H30399" s="18">
        <v>102.28860594620497</v>
      </c>
      <c r="I30399" s="19">
        <v>80.059806398023127</v>
      </c>
      <c r="J30399" s="20">
        <v>88.35396535126327</v>
      </c>
    </row>
    <row r="30400" spans="1:10" x14ac:dyDescent="0.25">
      <c r="A30400" s="26">
        <v>44513</v>
      </c>
      <c r="B30400" s="27">
        <v>0.59375</v>
      </c>
      <c r="C30400" s="18">
        <v>6380.4</v>
      </c>
      <c r="D30400" s="19">
        <v>3214.6419999999998</v>
      </c>
      <c r="E30400" s="20">
        <v>3199.9670000000001</v>
      </c>
      <c r="F30400" s="19">
        <v>0</v>
      </c>
      <c r="G30400" s="19">
        <v>41.86</v>
      </c>
      <c r="H30400" s="18">
        <v>101.07577271334594</v>
      </c>
      <c r="I30400" s="19">
        <v>79.286437070803444</v>
      </c>
      <c r="J30400" s="20">
        <v>87.382561625937527</v>
      </c>
    </row>
    <row r="30401" spans="1:10" x14ac:dyDescent="0.25">
      <c r="A30401" s="26">
        <v>44513</v>
      </c>
      <c r="B30401" s="27">
        <v>0.60416666666666663</v>
      </c>
      <c r="C30401" s="18">
        <v>6290.4</v>
      </c>
      <c r="D30401" s="19">
        <v>3200.4839999999999</v>
      </c>
      <c r="E30401" s="20">
        <v>3172.5309999999999</v>
      </c>
      <c r="F30401" s="19">
        <v>0</v>
      </c>
      <c r="G30401" s="19">
        <v>28.364000000000001</v>
      </c>
      <c r="H30401" s="18">
        <v>99.650028317351783</v>
      </c>
      <c r="I30401" s="19">
        <v>78.937241926818999</v>
      </c>
      <c r="J30401" s="20">
        <v>86.633357662031258</v>
      </c>
    </row>
    <row r="30402" spans="1:10" x14ac:dyDescent="0.25">
      <c r="A30402" s="26">
        <v>44513</v>
      </c>
      <c r="B30402" s="27">
        <v>0.61458333333333337</v>
      </c>
      <c r="C30402" s="18">
        <v>6267.12</v>
      </c>
      <c r="D30402" s="19">
        <v>3225.5529999999999</v>
      </c>
      <c r="E30402" s="20">
        <v>3184.0039999999999</v>
      </c>
      <c r="F30402" s="19">
        <v>0</v>
      </c>
      <c r="G30402" s="19">
        <v>15.47</v>
      </c>
      <c r="H30402" s="18">
        <v>99.281235766921284</v>
      </c>
      <c r="I30402" s="19">
        <v>79.555547694903893</v>
      </c>
      <c r="J30402" s="20">
        <v>86.946654683386285</v>
      </c>
    </row>
    <row r="30403" spans="1:10" x14ac:dyDescent="0.25">
      <c r="A30403" s="26">
        <v>44513</v>
      </c>
      <c r="B30403" s="27">
        <v>0.625</v>
      </c>
      <c r="C30403" s="18">
        <v>6256.08</v>
      </c>
      <c r="D30403" s="19">
        <v>3152.1469999999999</v>
      </c>
      <c r="E30403" s="20">
        <v>3128.502</v>
      </c>
      <c r="F30403" s="19">
        <v>0</v>
      </c>
      <c r="G30403" s="19">
        <v>32.372</v>
      </c>
      <c r="H30403" s="18">
        <v>99.106344454346001</v>
      </c>
      <c r="I30403" s="19">
        <v>77.745050538573764</v>
      </c>
      <c r="J30403" s="20">
        <v>85.43104313634133</v>
      </c>
    </row>
    <row r="30404" spans="1:10" x14ac:dyDescent="0.25">
      <c r="A30404" s="26">
        <v>44513</v>
      </c>
      <c r="B30404" s="27">
        <v>0.63541666666666663</v>
      </c>
      <c r="C30404" s="18">
        <v>6156.72</v>
      </c>
      <c r="D30404" s="19">
        <v>3174.0410000000002</v>
      </c>
      <c r="E30404" s="20">
        <v>3141.752</v>
      </c>
      <c r="F30404" s="19">
        <v>0</v>
      </c>
      <c r="G30404" s="19">
        <v>24.274999999999999</v>
      </c>
      <c r="H30404" s="18">
        <v>97.532322641168463</v>
      </c>
      <c r="I30404" s="19">
        <v>78.28504760612536</v>
      </c>
      <c r="J30404" s="20">
        <v>85.792865286864668</v>
      </c>
    </row>
    <row r="30405" spans="1:10" x14ac:dyDescent="0.25">
      <c r="A30405" s="26">
        <v>44513</v>
      </c>
      <c r="B30405" s="27">
        <v>0.64583333333333337</v>
      </c>
      <c r="C30405" s="18">
        <v>6213.6</v>
      </c>
      <c r="D30405" s="19">
        <v>3179.88</v>
      </c>
      <c r="E30405" s="20">
        <v>3145.8440000000001</v>
      </c>
      <c r="F30405" s="19">
        <v>0</v>
      </c>
      <c r="G30405" s="19">
        <v>22.151</v>
      </c>
      <c r="H30405" s="18">
        <v>98.433393099436771</v>
      </c>
      <c r="I30405" s="19">
        <v>78.429061622633711</v>
      </c>
      <c r="J30405" s="20">
        <v>85.904606889879119</v>
      </c>
    </row>
    <row r="30406" spans="1:10" x14ac:dyDescent="0.25">
      <c r="A30406" s="26">
        <v>44513</v>
      </c>
      <c r="B30406" s="27">
        <v>0.65625</v>
      </c>
      <c r="C30406" s="18">
        <v>6334.32</v>
      </c>
      <c r="D30406" s="19">
        <v>3211.6570000000002</v>
      </c>
      <c r="E30406" s="20">
        <v>3166.1959999999999</v>
      </c>
      <c r="F30406" s="19">
        <v>0</v>
      </c>
      <c r="G30406" s="19">
        <v>11.023</v>
      </c>
      <c r="H30406" s="18">
        <v>100.34579158259693</v>
      </c>
      <c r="I30406" s="19">
        <v>79.212814560223308</v>
      </c>
      <c r="J30406" s="20">
        <v>86.460365713082936</v>
      </c>
    </row>
    <row r="30407" spans="1:10" x14ac:dyDescent="0.25">
      <c r="A30407" s="26">
        <v>44513</v>
      </c>
      <c r="B30407" s="27">
        <v>0.66666666666666663</v>
      </c>
      <c r="C30407" s="18">
        <v>6265.44</v>
      </c>
      <c r="D30407" s="19">
        <v>3214.31</v>
      </c>
      <c r="E30407" s="20">
        <v>3179.3879999999999</v>
      </c>
      <c r="F30407" s="19">
        <v>0</v>
      </c>
      <c r="G30407" s="19">
        <v>21.189</v>
      </c>
      <c r="H30407" s="18">
        <v>99.254621871529395</v>
      </c>
      <c r="I30407" s="19">
        <v>79.278248570464214</v>
      </c>
      <c r="J30407" s="20">
        <v>86.820604038343589</v>
      </c>
    </row>
    <row r="30408" spans="1:10" x14ac:dyDescent="0.25">
      <c r="A30408" s="26">
        <v>44513</v>
      </c>
      <c r="B30408" s="27">
        <v>0.67708333333333337</v>
      </c>
      <c r="C30408" s="18">
        <v>6399.84</v>
      </c>
      <c r="D30408" s="19">
        <v>3299.7779999999998</v>
      </c>
      <c r="E30408" s="20">
        <v>3269.4450000000002</v>
      </c>
      <c r="F30408" s="19">
        <v>0</v>
      </c>
      <c r="G30408" s="19">
        <v>20.645</v>
      </c>
      <c r="H30408" s="18">
        <v>101.38373350288069</v>
      </c>
      <c r="I30408" s="19">
        <v>81.386244796347967</v>
      </c>
      <c r="J30408" s="20">
        <v>89.279820446621258</v>
      </c>
    </row>
    <row r="30409" spans="1:10" x14ac:dyDescent="0.25">
      <c r="A30409" s="26">
        <v>44513</v>
      </c>
      <c r="B30409" s="27">
        <v>0.6875</v>
      </c>
      <c r="C30409" s="18">
        <v>6447.84</v>
      </c>
      <c r="D30409" s="19">
        <v>3465.91</v>
      </c>
      <c r="E30409" s="20">
        <v>3434.24</v>
      </c>
      <c r="F30409" s="19">
        <v>0</v>
      </c>
      <c r="G30409" s="19">
        <v>21.036999999999999</v>
      </c>
      <c r="H30409" s="18">
        <v>102.14413051407757</v>
      </c>
      <c r="I30409" s="19">
        <v>85.483750634773131</v>
      </c>
      <c r="J30409" s="20">
        <v>93.779932242507385</v>
      </c>
    </row>
    <row r="30410" spans="1:10" x14ac:dyDescent="0.25">
      <c r="A30410" s="26">
        <v>44513</v>
      </c>
      <c r="B30410" s="27">
        <v>0.69791666666666663</v>
      </c>
      <c r="C30410" s="18">
        <v>6611.04</v>
      </c>
      <c r="D30410" s="19">
        <v>3554.998</v>
      </c>
      <c r="E30410" s="20">
        <v>3508.3890000000001</v>
      </c>
      <c r="F30410" s="19">
        <v>0</v>
      </c>
      <c r="G30410" s="19">
        <v>8.5809999999999995</v>
      </c>
      <c r="H30410" s="18">
        <v>104.72948035214698</v>
      </c>
      <c r="I30410" s="19">
        <v>87.6810311113437</v>
      </c>
      <c r="J30410" s="20">
        <v>95.804743611500157</v>
      </c>
    </row>
    <row r="30411" spans="1:10" x14ac:dyDescent="0.25">
      <c r="A30411" s="26">
        <v>44513</v>
      </c>
      <c r="B30411" s="27">
        <v>0.70833333333333337</v>
      </c>
      <c r="C30411" s="18">
        <v>6556.32</v>
      </c>
      <c r="D30411" s="19">
        <v>3475.3270000000002</v>
      </c>
      <c r="E30411" s="20">
        <v>3438.9470000000001</v>
      </c>
      <c r="F30411" s="19">
        <v>0</v>
      </c>
      <c r="G30411" s="19">
        <v>21.172999999999998</v>
      </c>
      <c r="H30411" s="18">
        <v>103.86262775938252</v>
      </c>
      <c r="I30411" s="19">
        <v>85.716013007347058</v>
      </c>
      <c r="J30411" s="20">
        <v>93.908467854772553</v>
      </c>
    </row>
    <row r="30412" spans="1:10" x14ac:dyDescent="0.25">
      <c r="A30412" s="26">
        <v>44513</v>
      </c>
      <c r="B30412" s="27">
        <v>0.71875</v>
      </c>
      <c r="C30412" s="18">
        <v>6736.56</v>
      </c>
      <c r="D30412" s="19">
        <v>3648.944</v>
      </c>
      <c r="E30412" s="20">
        <v>3612.299</v>
      </c>
      <c r="F30412" s="19">
        <v>0</v>
      </c>
      <c r="G30412" s="19">
        <v>21.677</v>
      </c>
      <c r="H30412" s="18">
        <v>106.71791853642684</v>
      </c>
      <c r="I30412" s="19">
        <v>89.998130065769629</v>
      </c>
      <c r="J30412" s="20">
        <v>98.642248491566463</v>
      </c>
    </row>
    <row r="30413" spans="1:10" x14ac:dyDescent="0.25">
      <c r="A30413" s="26">
        <v>44513</v>
      </c>
      <c r="B30413" s="27">
        <v>0.72916666666666663</v>
      </c>
      <c r="C30413" s="18">
        <v>6984.24</v>
      </c>
      <c r="D30413" s="19">
        <v>3831</v>
      </c>
      <c r="E30413" s="20">
        <v>3784.027</v>
      </c>
      <c r="F30413" s="19">
        <v>0</v>
      </c>
      <c r="G30413" s="19">
        <v>16.645</v>
      </c>
      <c r="H30413" s="18">
        <v>110.64156711420276</v>
      </c>
      <c r="I30413" s="19">
        <v>94.488387950586102</v>
      </c>
      <c r="J30413" s="20">
        <v>103.33168202100568</v>
      </c>
    </row>
    <row r="30414" spans="1:10" x14ac:dyDescent="0.25">
      <c r="A30414" s="26">
        <v>44513</v>
      </c>
      <c r="B30414" s="27">
        <v>0.73958333333333337</v>
      </c>
      <c r="C30414" s="18">
        <v>7050.24</v>
      </c>
      <c r="D30414" s="19">
        <v>3863.1179999999999</v>
      </c>
      <c r="E30414" s="20">
        <v>3817.444</v>
      </c>
      <c r="F30414" s="19">
        <v>0</v>
      </c>
      <c r="G30414" s="19">
        <v>12.557</v>
      </c>
      <c r="H30414" s="18">
        <v>111.68711300459847</v>
      </c>
      <c r="I30414" s="19">
        <v>95.280551365933775</v>
      </c>
      <c r="J30414" s="20">
        <v>104.24421113829156</v>
      </c>
    </row>
    <row r="30415" spans="1:10" x14ac:dyDescent="0.25">
      <c r="A30415" s="26">
        <v>44513</v>
      </c>
      <c r="B30415" s="27">
        <v>0.75</v>
      </c>
      <c r="C30415" s="18">
        <v>7049.04</v>
      </c>
      <c r="D30415" s="19">
        <v>3933.9160000000002</v>
      </c>
      <c r="E30415" s="20">
        <v>3904.7779999999998</v>
      </c>
      <c r="F30415" s="19">
        <v>0</v>
      </c>
      <c r="G30415" s="19">
        <v>29.109000000000002</v>
      </c>
      <c r="H30415" s="18">
        <v>111.66810307931856</v>
      </c>
      <c r="I30415" s="19">
        <v>97.026724399117171</v>
      </c>
      <c r="J30415" s="20">
        <v>106.62906968122016</v>
      </c>
    </row>
    <row r="30416" spans="1:10" x14ac:dyDescent="0.25">
      <c r="A30416" s="26">
        <v>44513</v>
      </c>
      <c r="B30416" s="27">
        <v>0.76041666666666663</v>
      </c>
      <c r="C30416" s="18">
        <v>7105.92</v>
      </c>
      <c r="D30416" s="19">
        <v>3974.4949999999999</v>
      </c>
      <c r="E30416" s="20">
        <v>3944.067</v>
      </c>
      <c r="F30416" s="19">
        <v>0</v>
      </c>
      <c r="G30416" s="19">
        <v>29.484999999999999</v>
      </c>
      <c r="H30416" s="18">
        <v>112.56917353758686</v>
      </c>
      <c r="I30416" s="19">
        <v>98.027571252326993</v>
      </c>
      <c r="J30416" s="20">
        <v>107.70194745268515</v>
      </c>
    </row>
    <row r="30417" spans="1:10" x14ac:dyDescent="0.25">
      <c r="A30417" s="26">
        <v>44513</v>
      </c>
      <c r="B30417" s="27">
        <v>0.77083333333333337</v>
      </c>
      <c r="C30417" s="18">
        <v>7029.12</v>
      </c>
      <c r="D30417" s="19">
        <v>3878.5830000000001</v>
      </c>
      <c r="E30417" s="20">
        <v>3851.194</v>
      </c>
      <c r="F30417" s="19">
        <v>0</v>
      </c>
      <c r="G30417" s="19">
        <v>30.469000000000001</v>
      </c>
      <c r="H30417" s="18">
        <v>111.35253831967184</v>
      </c>
      <c r="I30417" s="19">
        <v>95.661982563964528</v>
      </c>
      <c r="J30417" s="20">
        <v>105.16583359717173</v>
      </c>
    </row>
    <row r="30418" spans="1:10" x14ac:dyDescent="0.25">
      <c r="A30418" s="26">
        <v>44513</v>
      </c>
      <c r="B30418" s="27">
        <v>0.78125</v>
      </c>
      <c r="C30418" s="18">
        <v>6986.64</v>
      </c>
      <c r="D30418" s="19">
        <v>3787.096</v>
      </c>
      <c r="E30418" s="20">
        <v>3761.0740000000001</v>
      </c>
      <c r="F30418" s="19">
        <v>0</v>
      </c>
      <c r="G30418" s="19">
        <v>30.516999999999999</v>
      </c>
      <c r="H30418" s="18">
        <v>110.67958696476261</v>
      </c>
      <c r="I30418" s="19">
        <v>93.405532773195716</v>
      </c>
      <c r="J30418" s="20">
        <v>102.70489682697082</v>
      </c>
    </row>
    <row r="30419" spans="1:10" x14ac:dyDescent="0.25">
      <c r="A30419" s="26">
        <v>44513</v>
      </c>
      <c r="B30419" s="27">
        <v>0.79166666666666663</v>
      </c>
      <c r="C30419" s="18">
        <v>6861.12</v>
      </c>
      <c r="D30419" s="19">
        <v>3771.4270000000001</v>
      </c>
      <c r="E30419" s="20">
        <v>3748.5259999999998</v>
      </c>
      <c r="F30419" s="19">
        <v>0</v>
      </c>
      <c r="G30419" s="19">
        <v>34.197000000000003</v>
      </c>
      <c r="H30419" s="18">
        <v>108.69114878048275</v>
      </c>
      <c r="I30419" s="19">
        <v>93.019070087004721</v>
      </c>
      <c r="J30419" s="20">
        <v>102.3622444235922</v>
      </c>
    </row>
    <row r="30420" spans="1:10" x14ac:dyDescent="0.25">
      <c r="A30420" s="26">
        <v>44513</v>
      </c>
      <c r="B30420" s="27">
        <v>0.80208333333333337</v>
      </c>
      <c r="C30420" s="18">
        <v>6821.04</v>
      </c>
      <c r="D30420" s="19">
        <v>3684.1439999999998</v>
      </c>
      <c r="E30420" s="20">
        <v>3662.4479999999999</v>
      </c>
      <c r="F30420" s="19">
        <v>0</v>
      </c>
      <c r="G30420" s="19">
        <v>34.668999999999997</v>
      </c>
      <c r="H30420" s="18">
        <v>108.05621727613334</v>
      </c>
      <c r="I30420" s="19">
        <v>90.866308414989305</v>
      </c>
      <c r="J30420" s="20">
        <v>100.01168388979998</v>
      </c>
    </row>
    <row r="30421" spans="1:10" x14ac:dyDescent="0.25">
      <c r="A30421" s="26">
        <v>44513</v>
      </c>
      <c r="B30421" s="27">
        <v>0.8125</v>
      </c>
      <c r="C30421" s="18">
        <v>6630.24</v>
      </c>
      <c r="D30421" s="19">
        <v>3532.6219999999998</v>
      </c>
      <c r="E30421" s="20">
        <v>3514.7049999999999</v>
      </c>
      <c r="F30421" s="19">
        <v>0</v>
      </c>
      <c r="G30421" s="19">
        <v>38.445</v>
      </c>
      <c r="H30421" s="18">
        <v>105.03363915662572</v>
      </c>
      <c r="I30421" s="19">
        <v>87.129145919805623</v>
      </c>
      <c r="J30421" s="20">
        <v>95.977216721138291</v>
      </c>
    </row>
    <row r="30422" spans="1:10" x14ac:dyDescent="0.25">
      <c r="A30422" s="26">
        <v>44513</v>
      </c>
      <c r="B30422" s="27">
        <v>0.82291666666666663</v>
      </c>
      <c r="C30422" s="18">
        <v>6675.6</v>
      </c>
      <c r="D30422" s="19">
        <v>3475.346</v>
      </c>
      <c r="E30422" s="20">
        <v>3456.6889999999999</v>
      </c>
      <c r="F30422" s="19">
        <v>0</v>
      </c>
      <c r="G30422" s="19">
        <v>38.460999999999999</v>
      </c>
      <c r="H30422" s="18">
        <v>105.75221433220679</v>
      </c>
      <c r="I30422" s="19">
        <v>85.716481626342372</v>
      </c>
      <c r="J30422" s="20">
        <v>94.392954541156314</v>
      </c>
    </row>
    <row r="30423" spans="1:10" x14ac:dyDescent="0.25">
      <c r="A30423" s="26">
        <v>44513</v>
      </c>
      <c r="B30423" s="27">
        <v>0.83333333333333337</v>
      </c>
      <c r="C30423" s="18">
        <v>6569.52</v>
      </c>
      <c r="D30423" s="19">
        <v>3347.8530000000001</v>
      </c>
      <c r="E30423" s="20">
        <v>3329.616</v>
      </c>
      <c r="F30423" s="19">
        <v>0</v>
      </c>
      <c r="G30423" s="19">
        <v>38.637</v>
      </c>
      <c r="H30423" s="18">
        <v>104.07173693746168</v>
      </c>
      <c r="I30423" s="19">
        <v>82.571974175289355</v>
      </c>
      <c r="J30423" s="20">
        <v>90.922929927310989</v>
      </c>
    </row>
    <row r="30424" spans="1:10" x14ac:dyDescent="0.25">
      <c r="A30424" s="26">
        <v>44513</v>
      </c>
      <c r="B30424" s="27">
        <v>0.84375</v>
      </c>
      <c r="C30424" s="18">
        <v>6407.52</v>
      </c>
      <c r="D30424" s="19">
        <v>3267.8989999999999</v>
      </c>
      <c r="E30424" s="20">
        <v>3254.2570000000001</v>
      </c>
      <c r="F30424" s="19">
        <v>0</v>
      </c>
      <c r="G30424" s="19">
        <v>38.573</v>
      </c>
      <c r="H30424" s="18">
        <v>101.50539702467219</v>
      </c>
      <c r="I30424" s="19">
        <v>80.599976114678242</v>
      </c>
      <c r="J30424" s="20">
        <v>88.865076686459133</v>
      </c>
    </row>
    <row r="30425" spans="1:10" x14ac:dyDescent="0.25">
      <c r="A30425" s="26">
        <v>44513</v>
      </c>
      <c r="B30425" s="27">
        <v>0.85416666666666663</v>
      </c>
      <c r="C30425" s="18">
        <v>6247.92</v>
      </c>
      <c r="D30425" s="19">
        <v>3110.1529999999998</v>
      </c>
      <c r="E30425" s="20">
        <v>3097.9050000000002</v>
      </c>
      <c r="F30425" s="19">
        <v>0</v>
      </c>
      <c r="G30425" s="19">
        <v>38.685000000000002</v>
      </c>
      <c r="H30425" s="18">
        <v>98.977076962442538</v>
      </c>
      <c r="I30425" s="19">
        <v>76.709303902291623</v>
      </c>
      <c r="J30425" s="20">
        <v>84.595520695619669</v>
      </c>
    </row>
    <row r="30426" spans="1:10" x14ac:dyDescent="0.25">
      <c r="A30426" s="26">
        <v>44513</v>
      </c>
      <c r="B30426" s="27">
        <v>0.86458333333333337</v>
      </c>
      <c r="C30426" s="18">
        <v>6218.64</v>
      </c>
      <c r="D30426" s="19">
        <v>2927.1680000000001</v>
      </c>
      <c r="E30426" s="20">
        <v>2916.81</v>
      </c>
      <c r="F30426" s="19">
        <v>0</v>
      </c>
      <c r="G30426" s="19">
        <v>38.469000000000001</v>
      </c>
      <c r="H30426" s="18">
        <v>98.51323478561244</v>
      </c>
      <c r="I30426" s="19">
        <v>72.196133015019896</v>
      </c>
      <c r="J30426" s="20">
        <v>79.650299386259547</v>
      </c>
    </row>
    <row r="30427" spans="1:10" x14ac:dyDescent="0.25">
      <c r="A30427" s="26">
        <v>44513</v>
      </c>
      <c r="B30427" s="27">
        <v>0.875</v>
      </c>
      <c r="C30427" s="18">
        <v>6177.84</v>
      </c>
      <c r="D30427" s="19">
        <v>2895.2</v>
      </c>
      <c r="E30427" s="20">
        <v>2884.989</v>
      </c>
      <c r="F30427" s="19">
        <v>0</v>
      </c>
      <c r="G30427" s="19">
        <v>38.164999999999999</v>
      </c>
      <c r="H30427" s="18">
        <v>97.866897326095085</v>
      </c>
      <c r="I30427" s="19">
        <v>71.407669223319459</v>
      </c>
      <c r="J30427" s="20">
        <v>78.781352771029162</v>
      </c>
    </row>
    <row r="30428" spans="1:10" x14ac:dyDescent="0.25">
      <c r="A30428" s="26">
        <v>44513</v>
      </c>
      <c r="B30428" s="27">
        <v>0.88541666666666663</v>
      </c>
      <c r="C30428" s="18">
        <v>6033.6</v>
      </c>
      <c r="D30428" s="19">
        <v>2965.66</v>
      </c>
      <c r="E30428" s="20">
        <v>2954.808</v>
      </c>
      <c r="F30428" s="19">
        <v>0</v>
      </c>
      <c r="G30428" s="19">
        <v>38.429000000000002</v>
      </c>
      <c r="H30428" s="18">
        <v>95.581904307448454</v>
      </c>
      <c r="I30428" s="19">
        <v>73.145505771217742</v>
      </c>
      <c r="J30428" s="20">
        <v>80.687923391964105</v>
      </c>
    </row>
    <row r="30429" spans="1:10" x14ac:dyDescent="0.25">
      <c r="A30429" s="26">
        <v>44513</v>
      </c>
      <c r="B30429" s="27">
        <v>0.89583333333333337</v>
      </c>
      <c r="C30429" s="18">
        <v>5932.32</v>
      </c>
      <c r="D30429" s="19">
        <v>3019.9630000000002</v>
      </c>
      <c r="E30429" s="20">
        <v>3009.3319999999999</v>
      </c>
      <c r="F30429" s="19">
        <v>0</v>
      </c>
      <c r="G30429" s="19">
        <v>38.396999999999998</v>
      </c>
      <c r="H30429" s="18">
        <v>93.977466613823012</v>
      </c>
      <c r="I30429" s="19">
        <v>74.484843523992652</v>
      </c>
      <c r="J30429" s="20">
        <v>82.176828368200603</v>
      </c>
    </row>
    <row r="30430" spans="1:10" x14ac:dyDescent="0.25">
      <c r="A30430" s="26">
        <v>44513</v>
      </c>
      <c r="B30430" s="27">
        <v>0.90625</v>
      </c>
      <c r="C30430" s="18">
        <v>5895.36</v>
      </c>
      <c r="D30430" s="19">
        <v>2896.31</v>
      </c>
      <c r="E30430" s="20">
        <v>2887.0230000000001</v>
      </c>
      <c r="F30430" s="19">
        <v>0</v>
      </c>
      <c r="G30430" s="19">
        <v>38.133000000000003</v>
      </c>
      <c r="H30430" s="18">
        <v>93.391960915201409</v>
      </c>
      <c r="I30430" s="19">
        <v>71.435046438309058</v>
      </c>
      <c r="J30430" s="20">
        <v>78.836895884551012</v>
      </c>
    </row>
    <row r="30431" spans="1:10" x14ac:dyDescent="0.25">
      <c r="A30431" s="26">
        <v>44513</v>
      </c>
      <c r="B30431" s="27">
        <v>0.91666666666666663</v>
      </c>
      <c r="C30431" s="18">
        <v>5921.28</v>
      </c>
      <c r="D30431" s="19">
        <v>2871.2930000000001</v>
      </c>
      <c r="E30431" s="20">
        <v>2862.8850000000002</v>
      </c>
      <c r="F30431" s="19">
        <v>0</v>
      </c>
      <c r="G30431" s="19">
        <v>38.573</v>
      </c>
      <c r="H30431" s="18">
        <v>93.802575301247728</v>
      </c>
      <c r="I30431" s="19">
        <v>70.818023206421884</v>
      </c>
      <c r="J30431" s="20">
        <v>78.177751501959918</v>
      </c>
    </row>
    <row r="30432" spans="1:10" x14ac:dyDescent="0.25">
      <c r="A30432" s="26">
        <v>44513</v>
      </c>
      <c r="B30432" s="27">
        <v>0.92708333333333337</v>
      </c>
      <c r="C30432" s="18">
        <v>5673.12</v>
      </c>
      <c r="D30432" s="19">
        <v>2748.0830000000001</v>
      </c>
      <c r="E30432" s="20">
        <v>2746.2350000000001</v>
      </c>
      <c r="F30432" s="19">
        <v>0</v>
      </c>
      <c r="G30432" s="19">
        <v>44.253</v>
      </c>
      <c r="H30432" s="18">
        <v>89.871322753359834</v>
      </c>
      <c r="I30432" s="19">
        <v>67.779152342576481</v>
      </c>
      <c r="J30432" s="20">
        <v>74.992351210748907</v>
      </c>
    </row>
    <row r="30433" spans="1:10" x14ac:dyDescent="0.25">
      <c r="A30433" s="26">
        <v>44513</v>
      </c>
      <c r="B30433" s="27">
        <v>0.9375</v>
      </c>
      <c r="C30433" s="18">
        <v>5535.12</v>
      </c>
      <c r="D30433" s="19">
        <v>2647.645</v>
      </c>
      <c r="E30433" s="20">
        <v>2647.0659999999998</v>
      </c>
      <c r="F30433" s="19">
        <v>0</v>
      </c>
      <c r="G30433" s="19">
        <v>44.228999999999999</v>
      </c>
      <c r="H30433" s="18">
        <v>87.68518134616879</v>
      </c>
      <c r="I30433" s="19">
        <v>65.301933676697871</v>
      </c>
      <c r="J30433" s="20">
        <v>72.284310392239647</v>
      </c>
    </row>
    <row r="30434" spans="1:10" x14ac:dyDescent="0.25">
      <c r="A30434" s="26">
        <v>44513</v>
      </c>
      <c r="B30434" s="27">
        <v>0.94791666666666663</v>
      </c>
      <c r="C30434" s="18">
        <v>5406</v>
      </c>
      <c r="D30434" s="19">
        <v>2578.9180000000001</v>
      </c>
      <c r="E30434" s="20">
        <v>2578.9740000000002</v>
      </c>
      <c r="F30434" s="19">
        <v>0</v>
      </c>
      <c r="G30434" s="19">
        <v>44.213000000000001</v>
      </c>
      <c r="H30434" s="18">
        <v>85.639713386049181</v>
      </c>
      <c r="I30434" s="19">
        <v>63.606840114004079</v>
      </c>
      <c r="J30434" s="20">
        <v>70.424899533867261</v>
      </c>
    </row>
    <row r="30435" spans="1:10" x14ac:dyDescent="0.25">
      <c r="A30435" s="26">
        <v>44513</v>
      </c>
      <c r="B30435" s="27">
        <v>0.95833333333333337</v>
      </c>
      <c r="C30435" s="18">
        <v>5244.48</v>
      </c>
      <c r="D30435" s="19">
        <v>2472.7930000000001</v>
      </c>
      <c r="E30435" s="20">
        <v>2474.038</v>
      </c>
      <c r="F30435" s="19">
        <v>0</v>
      </c>
      <c r="G30435" s="19">
        <v>44.100999999999999</v>
      </c>
      <c r="H30435" s="18">
        <v>83.080977443371651</v>
      </c>
      <c r="I30435" s="19">
        <v>60.989356383579654</v>
      </c>
      <c r="J30435" s="20">
        <v>67.559377331050982</v>
      </c>
    </row>
    <row r="30436" spans="1:10" x14ac:dyDescent="0.25">
      <c r="A30436" s="26">
        <v>44513</v>
      </c>
      <c r="B30436" s="27">
        <v>0.96875</v>
      </c>
      <c r="C30436" s="18">
        <v>5070.96</v>
      </c>
      <c r="D30436" s="19">
        <v>2369.1759999999999</v>
      </c>
      <c r="E30436" s="20">
        <v>2371.1889999999999</v>
      </c>
      <c r="F30436" s="19">
        <v>0</v>
      </c>
      <c r="G30436" s="19">
        <v>44.076999999999998</v>
      </c>
      <c r="H30436" s="18">
        <v>80.332142247894922</v>
      </c>
      <c r="I30436" s="19">
        <v>58.433730360537133</v>
      </c>
      <c r="J30436" s="20">
        <v>64.750845530358646</v>
      </c>
    </row>
    <row r="30437" spans="1:10" x14ac:dyDescent="0.25">
      <c r="A30437" s="26">
        <v>44513</v>
      </c>
      <c r="B30437" s="27">
        <v>0.97916666666666663</v>
      </c>
      <c r="C30437" s="18">
        <v>5003.28</v>
      </c>
      <c r="D30437" s="19">
        <v>2251.7550000000001</v>
      </c>
      <c r="E30437" s="20">
        <v>2255.19</v>
      </c>
      <c r="F30437" s="19">
        <v>0</v>
      </c>
      <c r="G30437" s="19">
        <v>44.164999999999999</v>
      </c>
      <c r="H30437" s="18">
        <v>79.259982462107303</v>
      </c>
      <c r="I30437" s="19">
        <v>55.537640305317673</v>
      </c>
      <c r="J30437" s="20">
        <v>61.583222312354486</v>
      </c>
    </row>
    <row r="30438" spans="1:10" x14ac:dyDescent="0.25">
      <c r="A30438" s="26">
        <v>44513</v>
      </c>
      <c r="B30438" s="27">
        <v>0.98958333333333337</v>
      </c>
      <c r="C30438" s="18">
        <v>4960.08</v>
      </c>
      <c r="D30438" s="19">
        <v>2184.8989999999999</v>
      </c>
      <c r="E30438" s="20">
        <v>2189.3069999999998</v>
      </c>
      <c r="F30438" s="19">
        <v>0</v>
      </c>
      <c r="G30438" s="19">
        <v>44.524999999999999</v>
      </c>
      <c r="H30438" s="18">
        <v>78.575625152030113</v>
      </c>
      <c r="I30438" s="19">
        <v>53.88869338158382</v>
      </c>
      <c r="J30438" s="20">
        <v>59.784133350624046</v>
      </c>
    </row>
    <row r="30439" spans="1:10" x14ac:dyDescent="0.25">
      <c r="A30439" s="26">
        <v>44514</v>
      </c>
      <c r="B30439" s="27">
        <v>0</v>
      </c>
      <c r="C30439" s="18">
        <v>4694.16</v>
      </c>
      <c r="D30439" s="19">
        <v>2032.192</v>
      </c>
      <c r="E30439" s="20">
        <v>2037.8910000000001</v>
      </c>
      <c r="F30439" s="19">
        <v>0</v>
      </c>
      <c r="G30439" s="19">
        <v>44.356999999999999</v>
      </c>
      <c r="H30439" s="18">
        <v>74.363025709999363</v>
      </c>
      <c r="I30439" s="19">
        <v>50.122303859586914</v>
      </c>
      <c r="J30439" s="20">
        <v>55.649366351104071</v>
      </c>
    </row>
    <row r="30440" spans="1:10" x14ac:dyDescent="0.25">
      <c r="A30440" s="26">
        <v>44514</v>
      </c>
      <c r="B30440" s="27">
        <v>1.0416666666666666E-2</v>
      </c>
      <c r="C30440" s="18">
        <v>4691.04</v>
      </c>
      <c r="D30440" s="19">
        <v>1981.7180000000001</v>
      </c>
      <c r="E30440" s="20">
        <v>1990.19</v>
      </c>
      <c r="F30440" s="19">
        <v>0</v>
      </c>
      <c r="G30440" s="19">
        <v>47.732999999999997</v>
      </c>
      <c r="H30440" s="18">
        <v>74.31359990427157</v>
      </c>
      <c r="I30440" s="19">
        <v>48.877405166447296</v>
      </c>
      <c r="J30440" s="20">
        <v>54.346779301887985</v>
      </c>
    </row>
    <row r="30441" spans="1:10" x14ac:dyDescent="0.25">
      <c r="A30441" s="26">
        <v>44514</v>
      </c>
      <c r="B30441" s="27">
        <v>2.0833333333333332E-2</v>
      </c>
      <c r="C30441" s="18">
        <v>4618.32</v>
      </c>
      <c r="D30441" s="19">
        <v>1892.4169999999999</v>
      </c>
      <c r="E30441" s="20">
        <v>1897.614</v>
      </c>
      <c r="F30441" s="19">
        <v>0</v>
      </c>
      <c r="G30441" s="19">
        <v>44.213000000000001</v>
      </c>
      <c r="H30441" s="18">
        <v>73.161598432308281</v>
      </c>
      <c r="I30441" s="19">
        <v>46.674871224297647</v>
      </c>
      <c r="J30441" s="20">
        <v>51.818775724012717</v>
      </c>
    </row>
    <row r="30442" spans="1:10" x14ac:dyDescent="0.25">
      <c r="A30442" s="26">
        <v>44514</v>
      </c>
      <c r="B30442" s="27">
        <v>3.125E-2</v>
      </c>
      <c r="C30442" s="18">
        <v>4518</v>
      </c>
      <c r="D30442" s="19">
        <v>1823.47</v>
      </c>
      <c r="E30442" s="20">
        <v>1831.328</v>
      </c>
      <c r="F30442" s="19">
        <v>0</v>
      </c>
      <c r="G30442" s="19">
        <v>44.332999999999998</v>
      </c>
      <c r="H30442" s="18">
        <v>71.572368678906798</v>
      </c>
      <c r="I30442" s="19">
        <v>44.974351546921234</v>
      </c>
      <c r="J30442" s="20">
        <v>50.00868190743995</v>
      </c>
    </row>
    <row r="30443" spans="1:10" x14ac:dyDescent="0.25">
      <c r="A30443" s="26">
        <v>44514</v>
      </c>
      <c r="B30443" s="27">
        <v>4.1666666666666664E-2</v>
      </c>
      <c r="C30443" s="18">
        <v>4462.32</v>
      </c>
      <c r="D30443" s="19">
        <v>1759.221</v>
      </c>
      <c r="E30443" s="20">
        <v>1767.7739999999999</v>
      </c>
      <c r="F30443" s="19">
        <v>0</v>
      </c>
      <c r="G30443" s="19">
        <v>44.189</v>
      </c>
      <c r="H30443" s="18">
        <v>70.690308145918408</v>
      </c>
      <c r="I30443" s="19">
        <v>43.389704082176465</v>
      </c>
      <c r="J30443" s="20">
        <v>48.273191722205283</v>
      </c>
    </row>
    <row r="30444" spans="1:10" x14ac:dyDescent="0.25">
      <c r="A30444" s="26">
        <v>44514</v>
      </c>
      <c r="B30444" s="27">
        <v>5.2083333333333336E-2</v>
      </c>
      <c r="C30444" s="18">
        <v>4411.4399999999996</v>
      </c>
      <c r="D30444" s="19">
        <v>1723.0039999999999</v>
      </c>
      <c r="E30444" s="20">
        <v>1732.479</v>
      </c>
      <c r="F30444" s="19">
        <v>0</v>
      </c>
      <c r="G30444" s="19">
        <v>44.308999999999997</v>
      </c>
      <c r="H30444" s="18">
        <v>69.884287314049715</v>
      </c>
      <c r="I30444" s="19">
        <v>42.496442284628465</v>
      </c>
      <c r="J30444" s="20">
        <v>47.309379435207489</v>
      </c>
    </row>
    <row r="30445" spans="1:10" x14ac:dyDescent="0.25">
      <c r="A30445" s="26">
        <v>44514</v>
      </c>
      <c r="B30445" s="27">
        <v>6.25E-2</v>
      </c>
      <c r="C30445" s="18">
        <v>4136.16</v>
      </c>
      <c r="D30445" s="19">
        <v>1677.4659999999999</v>
      </c>
      <c r="E30445" s="20">
        <v>1686.3240000000001</v>
      </c>
      <c r="F30445" s="19">
        <v>0</v>
      </c>
      <c r="G30445" s="19">
        <v>43.741</v>
      </c>
      <c r="H30445" s="18">
        <v>65.523410454835584</v>
      </c>
      <c r="I30445" s="19">
        <v>41.373285873640789</v>
      </c>
      <c r="J30445" s="20">
        <v>46.04900952144115</v>
      </c>
    </row>
    <row r="30446" spans="1:10" x14ac:dyDescent="0.25">
      <c r="A30446" s="26">
        <v>44514</v>
      </c>
      <c r="B30446" s="27">
        <v>7.2916666666666671E-2</v>
      </c>
      <c r="C30446" s="18">
        <v>4251.3599999999997</v>
      </c>
      <c r="D30446" s="19">
        <v>1659.39</v>
      </c>
      <c r="E30446" s="20">
        <v>1668.721</v>
      </c>
      <c r="F30446" s="19">
        <v>0</v>
      </c>
      <c r="G30446" s="19">
        <v>44.204999999999998</v>
      </c>
      <c r="H30446" s="18">
        <v>67.348363281708103</v>
      </c>
      <c r="I30446" s="19">
        <v>40.927456559990361</v>
      </c>
      <c r="J30446" s="20">
        <v>45.568318554221364</v>
      </c>
    </row>
    <row r="30447" spans="1:10" x14ac:dyDescent="0.25">
      <c r="A30447" s="26">
        <v>44514</v>
      </c>
      <c r="B30447" s="27">
        <v>8.3333333333333329E-2</v>
      </c>
      <c r="C30447" s="18">
        <v>4089.84</v>
      </c>
      <c r="D30447" s="19">
        <v>1614.7360000000001</v>
      </c>
      <c r="E30447" s="20">
        <v>1624.13</v>
      </c>
      <c r="F30447" s="19">
        <v>0</v>
      </c>
      <c r="G30447" s="19">
        <v>44.133000000000003</v>
      </c>
      <c r="H30447" s="18">
        <v>64.789627339030588</v>
      </c>
      <c r="I30447" s="19">
        <v>39.826103264363773</v>
      </c>
      <c r="J30447" s="20">
        <v>44.350657307882834</v>
      </c>
    </row>
    <row r="30448" spans="1:10" x14ac:dyDescent="0.25">
      <c r="A30448" s="26">
        <v>44514</v>
      </c>
      <c r="B30448" s="27">
        <v>9.375E-2</v>
      </c>
      <c r="C30448" s="18">
        <v>4020.96</v>
      </c>
      <c r="D30448" s="19">
        <v>1587.1659999999999</v>
      </c>
      <c r="E30448" s="20">
        <v>1597.431</v>
      </c>
      <c r="F30448" s="19">
        <v>0</v>
      </c>
      <c r="G30448" s="19">
        <v>44.365000000000002</v>
      </c>
      <c r="H30448" s="18">
        <v>63.698457627963059</v>
      </c>
      <c r="I30448" s="19">
        <v>39.146112438000507</v>
      </c>
      <c r="J30448" s="20">
        <v>43.621578847745305</v>
      </c>
    </row>
    <row r="30449" spans="1:10" x14ac:dyDescent="0.25">
      <c r="A30449" s="26">
        <v>44514</v>
      </c>
      <c r="B30449" s="27">
        <v>0.10416666666666667</v>
      </c>
      <c r="C30449" s="18">
        <v>4122</v>
      </c>
      <c r="D30449" s="19">
        <v>1587.6780000000001</v>
      </c>
      <c r="E30449" s="20">
        <v>1597.962</v>
      </c>
      <c r="F30449" s="19">
        <v>0</v>
      </c>
      <c r="G30449" s="19">
        <v>44.116999999999997</v>
      </c>
      <c r="H30449" s="18">
        <v>65.299093336532508</v>
      </c>
      <c r="I30449" s="19">
        <v>39.158740486716432</v>
      </c>
      <c r="J30449" s="20">
        <v>43.636079041098348</v>
      </c>
    </row>
    <row r="30450" spans="1:10" x14ac:dyDescent="0.25">
      <c r="A30450" s="26">
        <v>44514</v>
      </c>
      <c r="B30450" s="27">
        <v>0.11458333333333333</v>
      </c>
      <c r="C30450" s="18">
        <v>4183.92</v>
      </c>
      <c r="D30450" s="19">
        <v>1573.857</v>
      </c>
      <c r="E30450" s="20">
        <v>1584.607</v>
      </c>
      <c r="F30450" s="19">
        <v>0</v>
      </c>
      <c r="G30450" s="19">
        <v>44.332999999999998</v>
      </c>
      <c r="H30450" s="18">
        <v>66.280005480976484</v>
      </c>
      <c r="I30450" s="19">
        <v>38.817857163859458</v>
      </c>
      <c r="J30450" s="20">
        <v>43.271389620702955</v>
      </c>
    </row>
    <row r="30451" spans="1:10" x14ac:dyDescent="0.25">
      <c r="A30451" s="26">
        <v>44514</v>
      </c>
      <c r="B30451" s="27">
        <v>0.125</v>
      </c>
      <c r="C30451" s="18">
        <v>4056</v>
      </c>
      <c r="D30451" s="19">
        <v>1543.1320000000001</v>
      </c>
      <c r="E30451" s="20">
        <v>1553.83</v>
      </c>
      <c r="F30451" s="19">
        <v>0</v>
      </c>
      <c r="G30451" s="19">
        <v>44.140999999999998</v>
      </c>
      <c r="H30451" s="18">
        <v>64.253547446136778</v>
      </c>
      <c r="I30451" s="19">
        <v>38.060050920115856</v>
      </c>
      <c r="J30451" s="20">
        <v>42.430951860200587</v>
      </c>
    </row>
    <row r="30452" spans="1:10" x14ac:dyDescent="0.25">
      <c r="A30452" s="26">
        <v>44514</v>
      </c>
      <c r="B30452" s="27">
        <v>0.13541666666666666</v>
      </c>
      <c r="C30452" s="18">
        <v>4177.4399999999996</v>
      </c>
      <c r="D30452" s="19">
        <v>1586.47</v>
      </c>
      <c r="E30452" s="20">
        <v>1597.1949999999999</v>
      </c>
      <c r="F30452" s="19">
        <v>0</v>
      </c>
      <c r="G30452" s="19">
        <v>44.284999999999997</v>
      </c>
      <c r="H30452" s="18">
        <v>66.177351884464898</v>
      </c>
      <c r="I30452" s="19">
        <v>39.128946184277297</v>
      </c>
      <c r="J30452" s="20">
        <v>43.61513431736617</v>
      </c>
    </row>
    <row r="30453" spans="1:10" x14ac:dyDescent="0.25">
      <c r="A30453" s="26">
        <v>44514</v>
      </c>
      <c r="B30453" s="27">
        <v>0.14583333333333334</v>
      </c>
      <c r="C30453" s="18">
        <v>4280.6400000000003</v>
      </c>
      <c r="D30453" s="19">
        <v>1567.87</v>
      </c>
      <c r="E30453" s="20">
        <v>1578.433</v>
      </c>
      <c r="F30453" s="19">
        <v>0</v>
      </c>
      <c r="G30453" s="19">
        <v>44.237000000000002</v>
      </c>
      <c r="H30453" s="18">
        <v>67.812205458538216</v>
      </c>
      <c r="I30453" s="19">
        <v>38.670192852019163</v>
      </c>
      <c r="J30453" s="20">
        <v>43.102794152225144</v>
      </c>
    </row>
    <row r="30454" spans="1:10" x14ac:dyDescent="0.25">
      <c r="A30454" s="26">
        <v>44514</v>
      </c>
      <c r="B30454" s="27">
        <v>0.15625</v>
      </c>
      <c r="C30454" s="18">
        <v>4277.28</v>
      </c>
      <c r="D30454" s="19">
        <v>1564.857</v>
      </c>
      <c r="E30454" s="20">
        <v>1573.761</v>
      </c>
      <c r="F30454" s="19">
        <v>0</v>
      </c>
      <c r="G30454" s="19">
        <v>43.773000000000003</v>
      </c>
      <c r="H30454" s="18">
        <v>67.758977667754422</v>
      </c>
      <c r="I30454" s="19">
        <v>38.595879745024881</v>
      </c>
      <c r="J30454" s="20">
        <v>42.975214296584014</v>
      </c>
    </row>
    <row r="30455" spans="1:10" x14ac:dyDescent="0.25">
      <c r="A30455" s="26">
        <v>44514</v>
      </c>
      <c r="B30455" s="27">
        <v>0.16666666666666666</v>
      </c>
      <c r="C30455" s="18">
        <v>4159.4399999999996</v>
      </c>
      <c r="D30455" s="19">
        <v>1546.2</v>
      </c>
      <c r="E30455" s="20">
        <v>1557.087</v>
      </c>
      <c r="F30455" s="19">
        <v>0</v>
      </c>
      <c r="G30455" s="19">
        <v>44.244999999999997</v>
      </c>
      <c r="H30455" s="18">
        <v>65.892203005266069</v>
      </c>
      <c r="I30455" s="19">
        <v>38.135720555780793</v>
      </c>
      <c r="J30455" s="20">
        <v>42.519891840899035</v>
      </c>
    </row>
    <row r="30456" spans="1:10" x14ac:dyDescent="0.25">
      <c r="A30456" s="26">
        <v>44514</v>
      </c>
      <c r="B30456" s="27">
        <v>0.17708333333333334</v>
      </c>
      <c r="C30456" s="18">
        <v>4339.2</v>
      </c>
      <c r="D30456" s="19">
        <v>1560.46</v>
      </c>
      <c r="E30456" s="20">
        <v>1568.5519999999999</v>
      </c>
      <c r="F30456" s="19">
        <v>0</v>
      </c>
      <c r="G30456" s="19">
        <v>42.420999999999999</v>
      </c>
      <c r="H30456" s="18">
        <v>68.739889812198399</v>
      </c>
      <c r="I30456" s="19">
        <v>38.487431443845367</v>
      </c>
      <c r="J30456" s="20">
        <v>42.832970403597145</v>
      </c>
    </row>
    <row r="30457" spans="1:10" x14ac:dyDescent="0.25">
      <c r="A30457" s="26">
        <v>44514</v>
      </c>
      <c r="B30457" s="27">
        <v>0.1875</v>
      </c>
      <c r="C30457" s="18">
        <v>4358.3999999999996</v>
      </c>
      <c r="D30457" s="19">
        <v>1526.424</v>
      </c>
      <c r="E30457" s="20">
        <v>1534.7090000000001</v>
      </c>
      <c r="F30457" s="19">
        <v>0</v>
      </c>
      <c r="G30457" s="19">
        <v>43.348999999999997</v>
      </c>
      <c r="H30457" s="18">
        <v>69.044048616677159</v>
      </c>
      <c r="I30457" s="19">
        <v>37.647962174128281</v>
      </c>
      <c r="J30457" s="20">
        <v>41.908808362830285</v>
      </c>
    </row>
    <row r="30458" spans="1:10" x14ac:dyDescent="0.25">
      <c r="A30458" s="26">
        <v>44514</v>
      </c>
      <c r="B30458" s="27">
        <v>0.19791666666666666</v>
      </c>
      <c r="C30458" s="18">
        <v>4391.04</v>
      </c>
      <c r="D30458" s="19">
        <v>1561.6859999999999</v>
      </c>
      <c r="E30458" s="20">
        <v>1571.7260000000001</v>
      </c>
      <c r="F30458" s="19">
        <v>0</v>
      </c>
      <c r="G30458" s="19">
        <v>44.140999999999998</v>
      </c>
      <c r="H30458" s="18">
        <v>69.561118584291037</v>
      </c>
      <c r="I30458" s="19">
        <v>38.517669701122159</v>
      </c>
      <c r="J30458" s="20">
        <v>42.91964387573006</v>
      </c>
    </row>
    <row r="30459" spans="1:10" x14ac:dyDescent="0.25">
      <c r="A30459" s="26">
        <v>44514</v>
      </c>
      <c r="B30459" s="27">
        <v>0.20833333333333334</v>
      </c>
      <c r="C30459" s="18">
        <v>4460.3999999999996</v>
      </c>
      <c r="D30459" s="19">
        <v>1589.8620000000001</v>
      </c>
      <c r="E30459" s="20">
        <v>1599.0640000000001</v>
      </c>
      <c r="F30459" s="19">
        <v>0</v>
      </c>
      <c r="G30459" s="19">
        <v>44.332999999999998</v>
      </c>
      <c r="H30459" s="18">
        <v>70.659892265470532</v>
      </c>
      <c r="I30459" s="19">
        <v>39.212607007020289</v>
      </c>
      <c r="J30459" s="20">
        <v>43.66617172108905</v>
      </c>
    </row>
    <row r="30460" spans="1:10" x14ac:dyDescent="0.25">
      <c r="A30460" s="26">
        <v>44514</v>
      </c>
      <c r="B30460" s="27">
        <v>0.21875</v>
      </c>
      <c r="C30460" s="18">
        <v>4645.92</v>
      </c>
      <c r="D30460" s="19">
        <v>1673.4110000000001</v>
      </c>
      <c r="E30460" s="20">
        <v>1680.13</v>
      </c>
      <c r="F30460" s="19">
        <v>0</v>
      </c>
      <c r="G30460" s="19">
        <v>44.021000000000001</v>
      </c>
      <c r="H30460" s="18">
        <v>73.598826713746504</v>
      </c>
      <c r="I30460" s="19">
        <v>41.273272714376986</v>
      </c>
      <c r="J30460" s="20">
        <v>45.879867906321039</v>
      </c>
    </row>
    <row r="30461" spans="1:10" x14ac:dyDescent="0.25">
      <c r="A30461" s="26">
        <v>44514</v>
      </c>
      <c r="B30461" s="27">
        <v>0.22916666666666666</v>
      </c>
      <c r="C30461" s="18">
        <v>4614</v>
      </c>
      <c r="D30461" s="19">
        <v>1705.15</v>
      </c>
      <c r="E30461" s="20">
        <v>1711.4670000000001</v>
      </c>
      <c r="F30461" s="19">
        <v>0</v>
      </c>
      <c r="G30461" s="19">
        <v>44.116999999999997</v>
      </c>
      <c r="H30461" s="18">
        <v>73.093162701300571</v>
      </c>
      <c r="I30461" s="19">
        <v>42.056088413975957</v>
      </c>
      <c r="J30461" s="20">
        <v>46.735597772807786</v>
      </c>
    </row>
    <row r="30462" spans="1:10" x14ac:dyDescent="0.25">
      <c r="A30462" s="26">
        <v>44514</v>
      </c>
      <c r="B30462" s="27">
        <v>0.23958333333333334</v>
      </c>
      <c r="C30462" s="18">
        <v>4754.6400000000003</v>
      </c>
      <c r="D30462" s="19">
        <v>1682.0440000000001</v>
      </c>
      <c r="E30462" s="20">
        <v>1689.317</v>
      </c>
      <c r="F30462" s="19">
        <v>0</v>
      </c>
      <c r="G30462" s="19">
        <v>44.116999999999997</v>
      </c>
      <c r="H30462" s="18">
        <v>75.32112594410745</v>
      </c>
      <c r="I30462" s="19">
        <v>41.486198387354648</v>
      </c>
      <c r="J30462" s="20">
        <v>46.130740366461247</v>
      </c>
    </row>
    <row r="30463" spans="1:10" x14ac:dyDescent="0.25">
      <c r="A30463" s="26">
        <v>44514</v>
      </c>
      <c r="B30463" s="27">
        <v>0.25</v>
      </c>
      <c r="C30463" s="18">
        <v>4643.04</v>
      </c>
      <c r="D30463" s="19">
        <v>1647.8140000000001</v>
      </c>
      <c r="E30463" s="20">
        <v>1655.277</v>
      </c>
      <c r="F30463" s="19">
        <v>0</v>
      </c>
      <c r="G30463" s="19">
        <v>43.796999999999997</v>
      </c>
      <c r="H30463" s="18">
        <v>73.553202893074683</v>
      </c>
      <c r="I30463" s="19">
        <v>40.641944271053795</v>
      </c>
      <c r="J30463" s="20">
        <v>45.201198781267742</v>
      </c>
    </row>
    <row r="30464" spans="1:10" x14ac:dyDescent="0.25">
      <c r="A30464" s="26">
        <v>44514</v>
      </c>
      <c r="B30464" s="27">
        <v>0.26041666666666669</v>
      </c>
      <c r="C30464" s="18">
        <v>4651.4399999999996</v>
      </c>
      <c r="D30464" s="19">
        <v>1664.556</v>
      </c>
      <c r="E30464" s="20">
        <v>1672.3679999999999</v>
      </c>
      <c r="F30464" s="19">
        <v>0</v>
      </c>
      <c r="G30464" s="19">
        <v>44.356999999999999</v>
      </c>
      <c r="H30464" s="18">
        <v>73.686272370034132</v>
      </c>
      <c r="I30464" s="19">
        <v>41.054871598401412</v>
      </c>
      <c r="J30464" s="20">
        <v>45.667908394444652</v>
      </c>
    </row>
    <row r="30465" spans="1:10" x14ac:dyDescent="0.25">
      <c r="A30465" s="26">
        <v>44514</v>
      </c>
      <c r="B30465" s="27">
        <v>0.27083333333333331</v>
      </c>
      <c r="C30465" s="18">
        <v>4801.2</v>
      </c>
      <c r="D30465" s="19">
        <v>1691.8620000000001</v>
      </c>
      <c r="E30465" s="20">
        <v>1698.8240000000001</v>
      </c>
      <c r="F30465" s="19">
        <v>0</v>
      </c>
      <c r="G30465" s="19">
        <v>44.277000000000001</v>
      </c>
      <c r="H30465" s="18">
        <v>76.058711044968419</v>
      </c>
      <c r="I30465" s="19">
        <v>41.728351087145526</v>
      </c>
      <c r="J30465" s="20">
        <v>46.390351172878248</v>
      </c>
    </row>
    <row r="30466" spans="1:10" x14ac:dyDescent="0.25">
      <c r="A30466" s="26">
        <v>44514</v>
      </c>
      <c r="B30466" s="27">
        <v>0.28125</v>
      </c>
      <c r="C30466" s="18">
        <v>4699.2</v>
      </c>
      <c r="D30466" s="19">
        <v>1711.5840000000001</v>
      </c>
      <c r="E30466" s="20">
        <v>1715.8969999999999</v>
      </c>
      <c r="F30466" s="19">
        <v>0</v>
      </c>
      <c r="G30466" s="19">
        <v>44.173000000000002</v>
      </c>
      <c r="H30466" s="18">
        <v>74.442867396175046</v>
      </c>
      <c r="I30466" s="19">
        <v>42.214777604285032</v>
      </c>
      <c r="J30466" s="20">
        <v>46.856569254077094</v>
      </c>
    </row>
    <row r="30467" spans="1:10" x14ac:dyDescent="0.25">
      <c r="A30467" s="26">
        <v>44514</v>
      </c>
      <c r="B30467" s="27">
        <v>0.29166666666666669</v>
      </c>
      <c r="C30467" s="18">
        <v>4160.88</v>
      </c>
      <c r="D30467" s="19">
        <v>1753.9390000000001</v>
      </c>
      <c r="E30467" s="20">
        <v>1760.4159999999999</v>
      </c>
      <c r="F30467" s="19">
        <v>0</v>
      </c>
      <c r="G30467" s="19">
        <v>43.917000000000002</v>
      </c>
      <c r="H30467" s="18">
        <v>65.915014915601986</v>
      </c>
      <c r="I30467" s="19">
        <v>43.259428001478213</v>
      </c>
      <c r="J30467" s="20">
        <v>48.072264372503348</v>
      </c>
    </row>
    <row r="30468" spans="1:10" x14ac:dyDescent="0.25">
      <c r="A30468" s="26">
        <v>44514</v>
      </c>
      <c r="B30468" s="27">
        <v>0.30208333333333331</v>
      </c>
      <c r="C30468" s="18">
        <v>4264.32</v>
      </c>
      <c r="D30468" s="19">
        <v>1841.1310000000001</v>
      </c>
      <c r="E30468" s="20">
        <v>1840.3209999999999</v>
      </c>
      <c r="F30468" s="19">
        <v>0</v>
      </c>
      <c r="G30468" s="19">
        <v>38.332999999999998</v>
      </c>
      <c r="H30468" s="18">
        <v>67.553670474731263</v>
      </c>
      <c r="I30468" s="19">
        <v>45.409945235147624</v>
      </c>
      <c r="J30468" s="20">
        <v>50.25425674514986</v>
      </c>
    </row>
    <row r="30469" spans="1:10" x14ac:dyDescent="0.25">
      <c r="A30469" s="26">
        <v>44514</v>
      </c>
      <c r="B30469" s="27">
        <v>0.3125</v>
      </c>
      <c r="C30469" s="18">
        <v>4240.8</v>
      </c>
      <c r="D30469" s="19">
        <v>1907.7560000000001</v>
      </c>
      <c r="E30469" s="20">
        <v>1907.819</v>
      </c>
      <c r="F30469" s="19">
        <v>0</v>
      </c>
      <c r="G30469" s="19">
        <v>38.292999999999999</v>
      </c>
      <c r="H30469" s="18">
        <v>67.181075939244792</v>
      </c>
      <c r="I30469" s="19">
        <v>47.053194738464718</v>
      </c>
      <c r="J30469" s="20">
        <v>52.097447048245961</v>
      </c>
    </row>
    <row r="30470" spans="1:10" x14ac:dyDescent="0.25">
      <c r="A30470" s="26">
        <v>44514</v>
      </c>
      <c r="B30470" s="27">
        <v>0.32291666666666669</v>
      </c>
      <c r="C30470" s="18">
        <v>4308.96</v>
      </c>
      <c r="D30470" s="19">
        <v>1995.9059999999999</v>
      </c>
      <c r="E30470" s="20">
        <v>1994.7629999999999</v>
      </c>
      <c r="F30470" s="19">
        <v>0</v>
      </c>
      <c r="G30470" s="19">
        <v>38.484999999999999</v>
      </c>
      <c r="H30470" s="18">
        <v>68.260839695144369</v>
      </c>
      <c r="I30470" s="19">
        <v>49.227340235161186</v>
      </c>
      <c r="J30470" s="20">
        <v>54.471655731649733</v>
      </c>
    </row>
    <row r="30471" spans="1:10" x14ac:dyDescent="0.25">
      <c r="A30471" s="26">
        <v>44514</v>
      </c>
      <c r="B30471" s="27">
        <v>0.33333333333333331</v>
      </c>
      <c r="C30471" s="18">
        <v>4422.96</v>
      </c>
      <c r="D30471" s="19">
        <v>2025.4079999999999</v>
      </c>
      <c r="E30471" s="20">
        <v>2023.4739999999999</v>
      </c>
      <c r="F30471" s="19">
        <v>0</v>
      </c>
      <c r="G30471" s="19">
        <v>38.213000000000001</v>
      </c>
      <c r="H30471" s="18">
        <v>70.066782596736971</v>
      </c>
      <c r="I30471" s="19">
        <v>49.954982214100937</v>
      </c>
      <c r="J30471" s="20">
        <v>55.255676544002576</v>
      </c>
    </row>
    <row r="30472" spans="1:10" x14ac:dyDescent="0.25">
      <c r="A30472" s="26">
        <v>44514</v>
      </c>
      <c r="B30472" s="27">
        <v>0.34375</v>
      </c>
      <c r="C30472" s="18">
        <v>4685.76</v>
      </c>
      <c r="D30472" s="19">
        <v>2237.3420000000001</v>
      </c>
      <c r="E30472" s="20">
        <v>2224.8249999999998</v>
      </c>
      <c r="F30472" s="19">
        <v>0</v>
      </c>
      <c r="G30472" s="19">
        <v>30.765000000000001</v>
      </c>
      <c r="H30472" s="18">
        <v>74.229956233039914</v>
      </c>
      <c r="I30472" s="19">
        <v>55.182155801132922</v>
      </c>
      <c r="J30472" s="20">
        <v>60.754035172683473</v>
      </c>
    </row>
    <row r="30473" spans="1:10" x14ac:dyDescent="0.25">
      <c r="A30473" s="26">
        <v>44514</v>
      </c>
      <c r="B30473" s="27">
        <v>0.35416666666666669</v>
      </c>
      <c r="C30473" s="18">
        <v>4951.92</v>
      </c>
      <c r="D30473" s="19">
        <v>2401.4609999999998</v>
      </c>
      <c r="E30473" s="20">
        <v>2389.1590000000001</v>
      </c>
      <c r="F30473" s="19">
        <v>0</v>
      </c>
      <c r="G30473" s="19">
        <v>31.140999999999998</v>
      </c>
      <c r="H30473" s="18">
        <v>78.446357660126651</v>
      </c>
      <c r="I30473" s="19">
        <v>59.230012690212064</v>
      </c>
      <c r="J30473" s="20">
        <v>65.241558288464617</v>
      </c>
    </row>
    <row r="30474" spans="1:10" x14ac:dyDescent="0.25">
      <c r="A30474" s="26">
        <v>44514</v>
      </c>
      <c r="B30474" s="27">
        <v>0.36458333333333331</v>
      </c>
      <c r="C30474" s="18">
        <v>5064.96</v>
      </c>
      <c r="D30474" s="19">
        <v>2513.1379999999999</v>
      </c>
      <c r="E30474" s="20">
        <v>2496.8220000000001</v>
      </c>
      <c r="F30474" s="19">
        <v>0</v>
      </c>
      <c r="G30474" s="19">
        <v>36.799999999999997</v>
      </c>
      <c r="H30474" s="18">
        <v>80.237092621495307</v>
      </c>
      <c r="I30474" s="19">
        <v>61.984431823899776</v>
      </c>
      <c r="J30474" s="20">
        <v>68.181547585958413</v>
      </c>
    </row>
    <row r="30475" spans="1:10" x14ac:dyDescent="0.25">
      <c r="A30475" s="26">
        <v>44514</v>
      </c>
      <c r="B30475" s="27">
        <v>0.375</v>
      </c>
      <c r="C30475" s="18">
        <v>5138.6400000000003</v>
      </c>
      <c r="D30475" s="19">
        <v>2651.1759999999999</v>
      </c>
      <c r="E30475" s="20">
        <v>2657.404</v>
      </c>
      <c r="F30475" s="19">
        <v>0</v>
      </c>
      <c r="G30475" s="19">
        <v>52.662999999999997</v>
      </c>
      <c r="H30475" s="18">
        <v>81.404302033682526</v>
      </c>
      <c r="I30475" s="19">
        <v>65.389022817353961</v>
      </c>
      <c r="J30475" s="20">
        <v>72.566613591644185</v>
      </c>
    </row>
    <row r="30476" spans="1:10" x14ac:dyDescent="0.25">
      <c r="A30476" s="26">
        <v>44514</v>
      </c>
      <c r="B30476" s="27">
        <v>0.38541666666666669</v>
      </c>
      <c r="C30476" s="18">
        <v>5151.3599999999997</v>
      </c>
      <c r="D30476" s="19">
        <v>2719.21</v>
      </c>
      <c r="E30476" s="20">
        <v>2727.866</v>
      </c>
      <c r="F30476" s="19">
        <v>0</v>
      </c>
      <c r="G30476" s="19">
        <v>57.744</v>
      </c>
      <c r="H30476" s="18">
        <v>81.6058072416497</v>
      </c>
      <c r="I30476" s="19">
        <v>67.067024118797505</v>
      </c>
      <c r="J30476" s="20">
        <v>74.490742827129054</v>
      </c>
    </row>
    <row r="30477" spans="1:10" x14ac:dyDescent="0.25">
      <c r="A30477" s="26">
        <v>44514</v>
      </c>
      <c r="B30477" s="27">
        <v>0.39583333333333331</v>
      </c>
      <c r="C30477" s="18">
        <v>5362.08</v>
      </c>
      <c r="D30477" s="19">
        <v>2833.241</v>
      </c>
      <c r="E30477" s="20">
        <v>2854.7979999999998</v>
      </c>
      <c r="F30477" s="19">
        <v>0</v>
      </c>
      <c r="G30477" s="19">
        <v>71.209999999999994</v>
      </c>
      <c r="H30477" s="18">
        <v>84.943950120804018</v>
      </c>
      <c r="I30477" s="19">
        <v>69.87950267958928</v>
      </c>
      <c r="J30477" s="20">
        <v>77.956917107146154</v>
      </c>
    </row>
    <row r="30478" spans="1:10" x14ac:dyDescent="0.25">
      <c r="A30478" s="26">
        <v>44514</v>
      </c>
      <c r="B30478" s="27">
        <v>0.40625</v>
      </c>
      <c r="C30478" s="18">
        <v>5506.8</v>
      </c>
      <c r="D30478" s="19">
        <v>2924.4580000000001</v>
      </c>
      <c r="E30478" s="20">
        <v>2960.0459999999998</v>
      </c>
      <c r="F30478" s="19">
        <v>0</v>
      </c>
      <c r="G30478" s="19">
        <v>86.460999999999999</v>
      </c>
      <c r="H30478" s="18">
        <v>87.236547109562636</v>
      </c>
      <c r="I30478" s="19">
        <v>72.129293147793035</v>
      </c>
      <c r="J30478" s="20">
        <v>80.830959197582303</v>
      </c>
    </row>
    <row r="30479" spans="1:10" x14ac:dyDescent="0.25">
      <c r="A30479" s="26">
        <v>44514</v>
      </c>
      <c r="B30479" s="27">
        <v>0.41666666666666669</v>
      </c>
      <c r="C30479" s="18">
        <v>5687.28</v>
      </c>
      <c r="D30479" s="19">
        <v>2985.2829999999999</v>
      </c>
      <c r="E30479" s="20">
        <v>3018.9119999999998</v>
      </c>
      <c r="F30479" s="19">
        <v>0</v>
      </c>
      <c r="G30479" s="19">
        <v>83.022000000000006</v>
      </c>
      <c r="H30479" s="18">
        <v>90.095639871662911</v>
      </c>
      <c r="I30479" s="19">
        <v>73.629490536750069</v>
      </c>
      <c r="J30479" s="20">
        <v>82.438432609862005</v>
      </c>
    </row>
    <row r="30480" spans="1:10" x14ac:dyDescent="0.25">
      <c r="A30480" s="26">
        <v>44514</v>
      </c>
      <c r="B30480" s="27">
        <v>0.42708333333333331</v>
      </c>
      <c r="C30480" s="18">
        <v>5599.2</v>
      </c>
      <c r="D30480" s="19">
        <v>2897.88</v>
      </c>
      <c r="E30480" s="20">
        <v>2956.4989999999998</v>
      </c>
      <c r="F30480" s="19">
        <v>0</v>
      </c>
      <c r="G30480" s="19">
        <v>106.846</v>
      </c>
      <c r="H30480" s="18">
        <v>88.700311356116629</v>
      </c>
      <c r="I30480" s="19">
        <v>71.473769165816876</v>
      </c>
      <c r="J30480" s="20">
        <v>80.734100090570507</v>
      </c>
    </row>
    <row r="30481" spans="1:10" x14ac:dyDescent="0.25">
      <c r="A30481" s="26">
        <v>44514</v>
      </c>
      <c r="B30481" s="27">
        <v>0.4375</v>
      </c>
      <c r="C30481" s="18">
        <v>5557.92</v>
      </c>
      <c r="D30481" s="19">
        <v>3013.5390000000002</v>
      </c>
      <c r="E30481" s="20">
        <v>3073.4229999999998</v>
      </c>
      <c r="F30481" s="19">
        <v>0</v>
      </c>
      <c r="G30481" s="19">
        <v>109.6</v>
      </c>
      <c r="H30481" s="18">
        <v>88.046369926487316</v>
      </c>
      <c r="I30481" s="19">
        <v>74.326400975260057</v>
      </c>
      <c r="J30481" s="20">
        <v>83.926982590781009</v>
      </c>
    </row>
    <row r="30482" spans="1:10" x14ac:dyDescent="0.25">
      <c r="A30482" s="26">
        <v>44514</v>
      </c>
      <c r="B30482" s="27">
        <v>0.44791666666666669</v>
      </c>
      <c r="C30482" s="18">
        <v>5813.28</v>
      </c>
      <c r="D30482" s="19">
        <v>3114.2449999999999</v>
      </c>
      <c r="E30482" s="20">
        <v>3167.4450000000002</v>
      </c>
      <c r="F30482" s="19">
        <v>0</v>
      </c>
      <c r="G30482" s="19">
        <v>103.60299999999999</v>
      </c>
      <c r="H30482" s="18">
        <v>92.091682026054741</v>
      </c>
      <c r="I30482" s="19">
        <v>76.81022963538841</v>
      </c>
      <c r="J30482" s="20">
        <v>86.494472570894544</v>
      </c>
    </row>
    <row r="30483" spans="1:10" x14ac:dyDescent="0.25">
      <c r="A30483" s="26">
        <v>44514</v>
      </c>
      <c r="B30483" s="27">
        <v>0.45833333333333331</v>
      </c>
      <c r="C30483" s="18">
        <v>5755.2</v>
      </c>
      <c r="D30483" s="19">
        <v>3114.7719999999999</v>
      </c>
      <c r="E30483" s="20">
        <v>3160.2759999999998</v>
      </c>
      <c r="F30483" s="19">
        <v>0</v>
      </c>
      <c r="G30483" s="19">
        <v>95.995999999999995</v>
      </c>
      <c r="H30483" s="18">
        <v>91.171601642506516</v>
      </c>
      <c r="I30483" s="19">
        <v>76.823227646469064</v>
      </c>
      <c r="J30483" s="20">
        <v>86.29870630696233</v>
      </c>
    </row>
    <row r="30484" spans="1:10" x14ac:dyDescent="0.25">
      <c r="A30484" s="26">
        <v>44514</v>
      </c>
      <c r="B30484" s="27">
        <v>0.46875</v>
      </c>
      <c r="C30484" s="18">
        <v>5784.72</v>
      </c>
      <c r="D30484" s="19">
        <v>3234.1610000000001</v>
      </c>
      <c r="E30484" s="20">
        <v>3263.2779999999998</v>
      </c>
      <c r="F30484" s="19">
        <v>0</v>
      </c>
      <c r="G30484" s="19">
        <v>81.658000000000001</v>
      </c>
      <c r="H30484" s="18">
        <v>91.639245804392601</v>
      </c>
      <c r="I30484" s="19">
        <v>79.767856763940358</v>
      </c>
      <c r="J30484" s="20">
        <v>89.111416129468253</v>
      </c>
    </row>
    <row r="30485" spans="1:10" x14ac:dyDescent="0.25">
      <c r="A30485" s="26">
        <v>44514</v>
      </c>
      <c r="B30485" s="27">
        <v>0.47916666666666669</v>
      </c>
      <c r="C30485" s="18">
        <v>6000.72</v>
      </c>
      <c r="D30485" s="19">
        <v>3345.953</v>
      </c>
      <c r="E30485" s="20">
        <v>3365.6689999999999</v>
      </c>
      <c r="F30485" s="19">
        <v>0</v>
      </c>
      <c r="G30485" s="19">
        <v>77.070999999999998</v>
      </c>
      <c r="H30485" s="18">
        <v>95.06103235477859</v>
      </c>
      <c r="I30485" s="19">
        <v>82.525112275757607</v>
      </c>
      <c r="J30485" s="20">
        <v>91.907441172051932</v>
      </c>
    </row>
    <row r="30486" spans="1:10" x14ac:dyDescent="0.25">
      <c r="A30486" s="26">
        <v>44514</v>
      </c>
      <c r="B30486" s="27">
        <v>0.48958333333333331</v>
      </c>
      <c r="C30486" s="18">
        <v>5832.24</v>
      </c>
      <c r="D30486" s="19">
        <v>3256.1120000000001</v>
      </c>
      <c r="E30486" s="20">
        <v>3266.413</v>
      </c>
      <c r="F30486" s="19">
        <v>0</v>
      </c>
      <c r="G30486" s="19">
        <v>65.456999999999994</v>
      </c>
      <c r="H30486" s="18">
        <v>92.392038845477515</v>
      </c>
      <c r="I30486" s="19">
        <v>80.309259688477894</v>
      </c>
      <c r="J30486" s="20">
        <v>89.197024615648672</v>
      </c>
    </row>
    <row r="30487" spans="1:10" x14ac:dyDescent="0.25">
      <c r="A30487" s="26">
        <v>44514</v>
      </c>
      <c r="B30487" s="27">
        <v>0.5</v>
      </c>
      <c r="C30487" s="18">
        <v>5877.36</v>
      </c>
      <c r="D30487" s="19">
        <v>3357.2159999999999</v>
      </c>
      <c r="E30487" s="20">
        <v>3377.857</v>
      </c>
      <c r="F30487" s="19">
        <v>0</v>
      </c>
      <c r="G30487" s="19">
        <v>76.849000000000004</v>
      </c>
      <c r="H30487" s="18">
        <v>93.10681203600258</v>
      </c>
      <c r="I30487" s="19">
        <v>82.802904683350263</v>
      </c>
      <c r="J30487" s="20">
        <v>92.240262935869154</v>
      </c>
    </row>
    <row r="30488" spans="1:10" x14ac:dyDescent="0.25">
      <c r="A30488" s="26">
        <v>44514</v>
      </c>
      <c r="B30488" s="27">
        <v>0.51041666666666663</v>
      </c>
      <c r="C30488" s="18">
        <v>6170.64</v>
      </c>
      <c r="D30488" s="19">
        <v>3475.2559999999999</v>
      </c>
      <c r="E30488" s="20">
        <v>3494.8130000000001</v>
      </c>
      <c r="F30488" s="19">
        <v>0</v>
      </c>
      <c r="G30488" s="19">
        <v>75.933999999999997</v>
      </c>
      <c r="H30488" s="18">
        <v>97.752837774415553</v>
      </c>
      <c r="I30488" s="19">
        <v>85.71426185215401</v>
      </c>
      <c r="J30488" s="20">
        <v>95.434019270707353</v>
      </c>
    </row>
    <row r="30489" spans="1:10" x14ac:dyDescent="0.25">
      <c r="A30489" s="26">
        <v>44514</v>
      </c>
      <c r="B30489" s="27">
        <v>0.52083333333333337</v>
      </c>
      <c r="C30489" s="18">
        <v>6068.64</v>
      </c>
      <c r="D30489" s="19">
        <v>3471.8180000000002</v>
      </c>
      <c r="E30489" s="20">
        <v>3486.98</v>
      </c>
      <c r="F30489" s="19">
        <v>0</v>
      </c>
      <c r="G30489" s="19">
        <v>70.355999999999995</v>
      </c>
      <c r="H30489" s="18">
        <v>96.136994125622181</v>
      </c>
      <c r="I30489" s="19">
        <v>85.629466478159216</v>
      </c>
      <c r="J30489" s="20">
        <v>95.220120938250801</v>
      </c>
    </row>
    <row r="30490" spans="1:10" x14ac:dyDescent="0.25">
      <c r="A30490" s="26">
        <v>44514</v>
      </c>
      <c r="B30490" s="27">
        <v>0.53125</v>
      </c>
      <c r="C30490" s="18">
        <v>6030.24</v>
      </c>
      <c r="D30490" s="19">
        <v>3407.8380000000002</v>
      </c>
      <c r="E30490" s="20">
        <v>3411.9830000000002</v>
      </c>
      <c r="F30490" s="19">
        <v>0</v>
      </c>
      <c r="G30490" s="19">
        <v>55.542999999999999</v>
      </c>
      <c r="H30490" s="18">
        <v>95.52867651666466</v>
      </c>
      <c r="I30490" s="19">
        <v>84.051453671821832</v>
      </c>
      <c r="J30490" s="20">
        <v>93.172152951624554</v>
      </c>
    </row>
    <row r="30491" spans="1:10" x14ac:dyDescent="0.25">
      <c r="A30491" s="26">
        <v>44514</v>
      </c>
      <c r="B30491" s="27">
        <v>0.54166666666666663</v>
      </c>
      <c r="C30491" s="18">
        <v>6010.8</v>
      </c>
      <c r="D30491" s="19">
        <v>3351.5459999999998</v>
      </c>
      <c r="E30491" s="20">
        <v>3364.2719999999999</v>
      </c>
      <c r="F30491" s="19">
        <v>0</v>
      </c>
      <c r="G30491" s="19">
        <v>63.692999999999998</v>
      </c>
      <c r="H30491" s="18">
        <v>95.220715727129928</v>
      </c>
      <c r="I30491" s="19">
        <v>82.663058909484477</v>
      </c>
      <c r="J30491" s="20">
        <v>91.869292829087314</v>
      </c>
    </row>
    <row r="30492" spans="1:10" x14ac:dyDescent="0.25">
      <c r="A30492" s="26">
        <v>44514</v>
      </c>
      <c r="B30492" s="27">
        <v>0.55208333333333337</v>
      </c>
      <c r="C30492" s="18">
        <v>5913.12</v>
      </c>
      <c r="D30492" s="19">
        <v>3364.2310000000002</v>
      </c>
      <c r="E30492" s="20">
        <v>3374.2330000000002</v>
      </c>
      <c r="F30492" s="19">
        <v>0</v>
      </c>
      <c r="G30492" s="19">
        <v>60.84</v>
      </c>
      <c r="H30492" s="18">
        <v>93.673307809344266</v>
      </c>
      <c r="I30492" s="19">
        <v>82.975923749252999</v>
      </c>
      <c r="J30492" s="20">
        <v>92.141301164284528</v>
      </c>
    </row>
    <row r="30493" spans="1:10" x14ac:dyDescent="0.25">
      <c r="A30493" s="26">
        <v>44514</v>
      </c>
      <c r="B30493" s="27">
        <v>0.5625</v>
      </c>
      <c r="C30493" s="18">
        <v>5552.4</v>
      </c>
      <c r="D30493" s="19">
        <v>3233.7460000000001</v>
      </c>
      <c r="E30493" s="20">
        <v>3241.5010000000002</v>
      </c>
      <c r="F30493" s="19">
        <v>0</v>
      </c>
      <c r="G30493" s="19">
        <v>61.015999999999998</v>
      </c>
      <c r="H30493" s="18">
        <v>87.958924270199674</v>
      </c>
      <c r="I30493" s="19">
        <v>79.757621138516313</v>
      </c>
      <c r="J30493" s="20">
        <v>88.516744358000608</v>
      </c>
    </row>
    <row r="30494" spans="1:10" x14ac:dyDescent="0.25">
      <c r="A30494" s="26">
        <v>44514</v>
      </c>
      <c r="B30494" s="27">
        <v>0.57291666666666663</v>
      </c>
      <c r="C30494" s="18">
        <v>5622.72</v>
      </c>
      <c r="D30494" s="19">
        <v>3249.915</v>
      </c>
      <c r="E30494" s="20">
        <v>3244.7069999999999</v>
      </c>
      <c r="F30494" s="19">
        <v>0</v>
      </c>
      <c r="G30494" s="19">
        <v>44.954000000000001</v>
      </c>
      <c r="H30494" s="18">
        <v>89.072905891603114</v>
      </c>
      <c r="I30494" s="19">
        <v>80.156415903531453</v>
      </c>
      <c r="J30494" s="20">
        <v>88.604291664761178</v>
      </c>
    </row>
    <row r="30495" spans="1:10" x14ac:dyDescent="0.25">
      <c r="A30495" s="26">
        <v>44514</v>
      </c>
      <c r="B30495" s="27">
        <v>0.58333333333333337</v>
      </c>
      <c r="C30495" s="18">
        <v>5484.96</v>
      </c>
      <c r="D30495" s="19">
        <v>3201.57</v>
      </c>
      <c r="E30495" s="20">
        <v>3206.2330000000002</v>
      </c>
      <c r="F30495" s="19">
        <v>0</v>
      </c>
      <c r="G30495" s="19">
        <v>53.779000000000003</v>
      </c>
      <c r="H30495" s="18">
        <v>86.890566469468055</v>
      </c>
      <c r="I30495" s="19">
        <v>78.964027202025051</v>
      </c>
      <c r="J30495" s="20">
        <v>87.553669368969906</v>
      </c>
    </row>
    <row r="30496" spans="1:10" x14ac:dyDescent="0.25">
      <c r="A30496" s="26">
        <v>44514</v>
      </c>
      <c r="B30496" s="27">
        <v>0.59375</v>
      </c>
      <c r="C30496" s="18">
        <v>5399.76</v>
      </c>
      <c r="D30496" s="19">
        <v>3167.14</v>
      </c>
      <c r="E30496" s="20">
        <v>3167.3989999999999</v>
      </c>
      <c r="F30496" s="19">
        <v>0</v>
      </c>
      <c r="G30496" s="19">
        <v>49.521999999999998</v>
      </c>
      <c r="H30496" s="18">
        <v>85.54086177459358</v>
      </c>
      <c r="I30496" s="19">
        <v>78.114840254194533</v>
      </c>
      <c r="J30496" s="20">
        <v>86.493216433617235</v>
      </c>
    </row>
    <row r="30497" spans="1:10" x14ac:dyDescent="0.25">
      <c r="A30497" s="26">
        <v>44514</v>
      </c>
      <c r="B30497" s="27">
        <v>0.60416666666666663</v>
      </c>
      <c r="C30497" s="18">
        <v>5512.32</v>
      </c>
      <c r="D30497" s="19">
        <v>3159.3829999999998</v>
      </c>
      <c r="E30497" s="20">
        <v>3154.29</v>
      </c>
      <c r="F30497" s="19">
        <v>0</v>
      </c>
      <c r="G30497" s="19">
        <v>43.936999999999998</v>
      </c>
      <c r="H30497" s="18">
        <v>87.323992765850278</v>
      </c>
      <c r="I30497" s="19">
        <v>77.92352038331677</v>
      </c>
      <c r="J30497" s="20">
        <v>86.135244616922122</v>
      </c>
    </row>
    <row r="30498" spans="1:10" x14ac:dyDescent="0.25">
      <c r="A30498" s="26">
        <v>44514</v>
      </c>
      <c r="B30498" s="27">
        <v>0.61458333333333337</v>
      </c>
      <c r="C30498" s="18">
        <v>5389.92</v>
      </c>
      <c r="D30498" s="19">
        <v>3180.3510000000001</v>
      </c>
      <c r="E30498" s="20">
        <v>3163.9110000000001</v>
      </c>
      <c r="F30498" s="19">
        <v>0</v>
      </c>
      <c r="G30498" s="19">
        <v>33.283000000000001</v>
      </c>
      <c r="H30498" s="18">
        <v>85.384980387298214</v>
      </c>
      <c r="I30498" s="19">
        <v>78.440678440886046</v>
      </c>
      <c r="J30498" s="20">
        <v>86.397968459200243</v>
      </c>
    </row>
    <row r="30499" spans="1:10" x14ac:dyDescent="0.25">
      <c r="A30499" s="26">
        <v>44514</v>
      </c>
      <c r="B30499" s="27">
        <v>0.625</v>
      </c>
      <c r="C30499" s="18">
        <v>5523.12</v>
      </c>
      <c r="D30499" s="19">
        <v>3143.2570000000001</v>
      </c>
      <c r="E30499" s="20">
        <v>3127.5230000000001</v>
      </c>
      <c r="F30499" s="19">
        <v>0</v>
      </c>
      <c r="G30499" s="19">
        <v>33.162999999999997</v>
      </c>
      <c r="H30499" s="18">
        <v>87.495082093369575</v>
      </c>
      <c r="I30499" s="19">
        <v>77.525786177080505</v>
      </c>
      <c r="J30499" s="20">
        <v>85.404309258200783</v>
      </c>
    </row>
    <row r="30500" spans="1:10" x14ac:dyDescent="0.25">
      <c r="A30500" s="26">
        <v>44514</v>
      </c>
      <c r="B30500" s="27">
        <v>0.63541666666666663</v>
      </c>
      <c r="C30500" s="18">
        <v>5603.76</v>
      </c>
      <c r="D30500" s="19">
        <v>3173.88</v>
      </c>
      <c r="E30500" s="20">
        <v>3147.6080000000002</v>
      </c>
      <c r="F30500" s="19">
        <v>0</v>
      </c>
      <c r="G30500" s="19">
        <v>22.510999999999999</v>
      </c>
      <c r="H30500" s="18">
        <v>88.77254907218034</v>
      </c>
      <c r="I30500" s="19">
        <v>78.281076676743993</v>
      </c>
      <c r="J30500" s="20">
        <v>85.952777023729922</v>
      </c>
    </row>
    <row r="30501" spans="1:10" x14ac:dyDescent="0.25">
      <c r="A30501" s="26">
        <v>44514</v>
      </c>
      <c r="B30501" s="27">
        <v>0.64583333333333337</v>
      </c>
      <c r="C30501" s="18">
        <v>5535.36</v>
      </c>
      <c r="D30501" s="19">
        <v>3132.9540000000002</v>
      </c>
      <c r="E30501" s="20">
        <v>3105.0610000000001</v>
      </c>
      <c r="F30501" s="19">
        <v>0</v>
      </c>
      <c r="G30501" s="19">
        <v>20.837</v>
      </c>
      <c r="H30501" s="18">
        <v>87.688983331224776</v>
      </c>
      <c r="I30501" s="19">
        <v>77.271671360830211</v>
      </c>
      <c r="J30501" s="20">
        <v>84.790931964234375</v>
      </c>
    </row>
    <row r="30502" spans="1:10" x14ac:dyDescent="0.25">
      <c r="A30502" s="26">
        <v>44514</v>
      </c>
      <c r="B30502" s="27">
        <v>0.65625</v>
      </c>
      <c r="C30502" s="18">
        <v>5558.64</v>
      </c>
      <c r="D30502" s="19">
        <v>3158.0160000000001</v>
      </c>
      <c r="E30502" s="20">
        <v>3117.7890000000002</v>
      </c>
      <c r="F30502" s="19">
        <v>0</v>
      </c>
      <c r="G30502" s="19">
        <v>8.5329999999999995</v>
      </c>
      <c r="H30502" s="18">
        <v>88.057775881655274</v>
      </c>
      <c r="I30502" s="19">
        <v>77.889804479811573</v>
      </c>
      <c r="J30502" s="20">
        <v>85.13849968739369</v>
      </c>
    </row>
    <row r="30503" spans="1:10" x14ac:dyDescent="0.25">
      <c r="A30503" s="26">
        <v>44514</v>
      </c>
      <c r="B30503" s="27">
        <v>0.66666666666666663</v>
      </c>
      <c r="C30503" s="18">
        <v>5529.6</v>
      </c>
      <c r="D30503" s="19">
        <v>3212.02</v>
      </c>
      <c r="E30503" s="20">
        <v>3183.241</v>
      </c>
      <c r="F30503" s="19">
        <v>0</v>
      </c>
      <c r="G30503" s="19">
        <v>21.189</v>
      </c>
      <c r="H30503" s="18">
        <v>87.597735689881162</v>
      </c>
      <c r="I30503" s="19">
        <v>79.221767649449632</v>
      </c>
      <c r="J30503" s="20">
        <v>86.925819188982572</v>
      </c>
    </row>
    <row r="30504" spans="1:10" x14ac:dyDescent="0.25">
      <c r="A30504" s="26">
        <v>44514</v>
      </c>
      <c r="B30504" s="27">
        <v>0.67708333333333337</v>
      </c>
      <c r="C30504" s="18">
        <v>5509.68</v>
      </c>
      <c r="D30504" s="19">
        <v>3200.319</v>
      </c>
      <c r="E30504" s="20">
        <v>3172.2359999999999</v>
      </c>
      <c r="F30504" s="19">
        <v>0</v>
      </c>
      <c r="G30504" s="19">
        <v>21.189</v>
      </c>
      <c r="H30504" s="18">
        <v>87.282170930234457</v>
      </c>
      <c r="I30504" s="19">
        <v>78.933172340807033</v>
      </c>
      <c r="J30504" s="20">
        <v>86.625301999057342</v>
      </c>
    </row>
    <row r="30505" spans="1:10" x14ac:dyDescent="0.25">
      <c r="A30505" s="26">
        <v>44514</v>
      </c>
      <c r="B30505" s="27">
        <v>0.6875</v>
      </c>
      <c r="C30505" s="18">
        <v>5701.68</v>
      </c>
      <c r="D30505" s="19">
        <v>3204.0830000000001</v>
      </c>
      <c r="E30505" s="20">
        <v>3175.047</v>
      </c>
      <c r="F30505" s="19">
        <v>0</v>
      </c>
      <c r="G30505" s="19">
        <v>20.652999999999999</v>
      </c>
      <c r="H30505" s="18">
        <v>90.323758975021988</v>
      </c>
      <c r="I30505" s="19">
        <v>79.026008230195188</v>
      </c>
      <c r="J30505" s="20">
        <v>86.702062909632517</v>
      </c>
    </row>
    <row r="30506" spans="1:10" x14ac:dyDescent="0.25">
      <c r="A30506" s="26">
        <v>44514</v>
      </c>
      <c r="B30506" s="27">
        <v>0.69791666666666663</v>
      </c>
      <c r="C30506" s="18">
        <v>5764.08</v>
      </c>
      <c r="D30506" s="19">
        <v>3371.1590000000001</v>
      </c>
      <c r="E30506" s="20">
        <v>3327.672</v>
      </c>
      <c r="F30506" s="19">
        <v>0</v>
      </c>
      <c r="G30506" s="19">
        <v>8.8209999999999997</v>
      </c>
      <c r="H30506" s="18">
        <v>91.312275089577938</v>
      </c>
      <c r="I30506" s="19">
        <v>83.146797033440322</v>
      </c>
      <c r="J30506" s="20">
        <v>90.869844473679493</v>
      </c>
    </row>
    <row r="30507" spans="1:10" x14ac:dyDescent="0.25">
      <c r="A30507" s="26">
        <v>44514</v>
      </c>
      <c r="B30507" s="27">
        <v>0.70833333333333337</v>
      </c>
      <c r="C30507" s="18">
        <v>6040.08</v>
      </c>
      <c r="D30507" s="19">
        <v>3584.4949999999999</v>
      </c>
      <c r="E30507" s="20">
        <v>3549.2269999999999</v>
      </c>
      <c r="F30507" s="19">
        <v>0</v>
      </c>
      <c r="G30507" s="19">
        <v>21.109000000000002</v>
      </c>
      <c r="H30507" s="18">
        <v>95.684557903960027</v>
      </c>
      <c r="I30507" s="19">
        <v>88.408549769495195</v>
      </c>
      <c r="J30507" s="20">
        <v>96.919920440411204</v>
      </c>
    </row>
    <row r="30508" spans="1:10" x14ac:dyDescent="0.25">
      <c r="A30508" s="26">
        <v>44514</v>
      </c>
      <c r="B30508" s="27">
        <v>0.71875</v>
      </c>
      <c r="C30508" s="18">
        <v>6517.92</v>
      </c>
      <c r="D30508" s="19">
        <v>3713.0790000000002</v>
      </c>
      <c r="E30508" s="20">
        <v>3674.6930000000002</v>
      </c>
      <c r="F30508" s="19">
        <v>0</v>
      </c>
      <c r="G30508" s="19">
        <v>20.933</v>
      </c>
      <c r="H30508" s="18">
        <v>103.25431015042501</v>
      </c>
      <c r="I30508" s="19">
        <v>91.579965816542497</v>
      </c>
      <c r="J30508" s="20">
        <v>100.34606217154779</v>
      </c>
    </row>
    <row r="30509" spans="1:10" x14ac:dyDescent="0.25">
      <c r="A30509" s="26">
        <v>44514</v>
      </c>
      <c r="B30509" s="27">
        <v>0.72916666666666663</v>
      </c>
      <c r="C30509" s="18">
        <v>6619.92</v>
      </c>
      <c r="D30509" s="19">
        <v>3788.6689999999999</v>
      </c>
      <c r="E30509" s="20">
        <v>3750.6709999999998</v>
      </c>
      <c r="F30509" s="19">
        <v>0</v>
      </c>
      <c r="G30509" s="19">
        <v>22.109000000000002</v>
      </c>
      <c r="H30509" s="18">
        <v>104.8701537992184</v>
      </c>
      <c r="I30509" s="19">
        <v>93.444329493176468</v>
      </c>
      <c r="J30509" s="20">
        <v>102.4208186509788</v>
      </c>
    </row>
    <row r="30510" spans="1:10" x14ac:dyDescent="0.25">
      <c r="A30510" s="26">
        <v>44514</v>
      </c>
      <c r="B30510" s="27">
        <v>0.73958333333333337</v>
      </c>
      <c r="C30510" s="18">
        <v>6673.44</v>
      </c>
      <c r="D30510" s="19">
        <v>3827.8739999999998</v>
      </c>
      <c r="E30510" s="20">
        <v>3777.9409999999998</v>
      </c>
      <c r="F30510" s="19">
        <v>0</v>
      </c>
      <c r="G30510" s="19">
        <v>9.7089999999999996</v>
      </c>
      <c r="H30510" s="18">
        <v>105.71799646670291</v>
      </c>
      <c r="I30510" s="19">
        <v>94.411287793777547</v>
      </c>
      <c r="J30510" s="20">
        <v>103.16548959775398</v>
      </c>
    </row>
    <row r="30511" spans="1:10" x14ac:dyDescent="0.25">
      <c r="A30511" s="26">
        <v>44514</v>
      </c>
      <c r="B30511" s="27">
        <v>0.75</v>
      </c>
      <c r="C30511" s="18">
        <v>6365.52</v>
      </c>
      <c r="D30511" s="19">
        <v>3762.569</v>
      </c>
      <c r="E30511" s="20">
        <v>3734.5079999999998</v>
      </c>
      <c r="F30511" s="19">
        <v>0</v>
      </c>
      <c r="G30511" s="19">
        <v>30.829000000000001</v>
      </c>
      <c r="H30511" s="18">
        <v>100.84004963987492</v>
      </c>
      <c r="I30511" s="19">
        <v>92.800594978556191</v>
      </c>
      <c r="J30511" s="20">
        <v>101.97945024200457</v>
      </c>
    </row>
    <row r="30512" spans="1:10" x14ac:dyDescent="0.25">
      <c r="A30512" s="26">
        <v>44514</v>
      </c>
      <c r="B30512" s="27">
        <v>0.76041666666666663</v>
      </c>
      <c r="C30512" s="18">
        <v>6548.16</v>
      </c>
      <c r="D30512" s="19">
        <v>3724.0859999999998</v>
      </c>
      <c r="E30512" s="20">
        <v>3692.8780000000002</v>
      </c>
      <c r="F30512" s="19">
        <v>0</v>
      </c>
      <c r="G30512" s="19">
        <v>26.396999999999998</v>
      </c>
      <c r="H30512" s="18">
        <v>103.73336026747906</v>
      </c>
      <c r="I30512" s="19">
        <v>91.851444199777177</v>
      </c>
      <c r="J30512" s="20">
        <v>100.84264600605847</v>
      </c>
    </row>
    <row r="30513" spans="1:10" x14ac:dyDescent="0.25">
      <c r="A30513" s="26">
        <v>44514</v>
      </c>
      <c r="B30513" s="27">
        <v>0.77083333333333337</v>
      </c>
      <c r="C30513" s="18">
        <v>6570.24</v>
      </c>
      <c r="D30513" s="19">
        <v>3680.07</v>
      </c>
      <c r="E30513" s="20">
        <v>3654.9630000000002</v>
      </c>
      <c r="F30513" s="19">
        <v>0</v>
      </c>
      <c r="G30513" s="19">
        <v>31.157</v>
      </c>
      <c r="H30513" s="18">
        <v>104.08314289262962</v>
      </c>
      <c r="I30513" s="19">
        <v>90.765826636730196</v>
      </c>
      <c r="J30513" s="20">
        <v>99.80728850891947</v>
      </c>
    </row>
    <row r="30514" spans="1:10" x14ac:dyDescent="0.25">
      <c r="A30514" s="26">
        <v>44514</v>
      </c>
      <c r="B30514" s="27">
        <v>0.78125</v>
      </c>
      <c r="C30514" s="18">
        <v>6634.32</v>
      </c>
      <c r="D30514" s="19">
        <v>3705.4290000000001</v>
      </c>
      <c r="E30514" s="20">
        <v>3680.6480000000001</v>
      </c>
      <c r="F30514" s="19">
        <v>0</v>
      </c>
      <c r="G30514" s="19">
        <v>32.637</v>
      </c>
      <c r="H30514" s="18">
        <v>105.09827290257746</v>
      </c>
      <c r="I30514" s="19">
        <v>91.391285010533096</v>
      </c>
      <c r="J30514" s="20">
        <v>100.50867733429241</v>
      </c>
    </row>
    <row r="30515" spans="1:10" x14ac:dyDescent="0.25">
      <c r="A30515" s="26">
        <v>44514</v>
      </c>
      <c r="B30515" s="27">
        <v>0.79166666666666663</v>
      </c>
      <c r="C30515" s="18">
        <v>6771.84</v>
      </c>
      <c r="D30515" s="19">
        <v>3653.306</v>
      </c>
      <c r="E30515" s="20">
        <v>3629.2820000000002</v>
      </c>
      <c r="F30515" s="19">
        <v>0</v>
      </c>
      <c r="G30515" s="19">
        <v>31.565000000000001</v>
      </c>
      <c r="H30515" s="18">
        <v>107.27681033965654</v>
      </c>
      <c r="I30515" s="19">
        <v>90.105715121431459</v>
      </c>
      <c r="J30515" s="20">
        <v>99.106008912874969</v>
      </c>
    </row>
    <row r="30516" spans="1:10" x14ac:dyDescent="0.25">
      <c r="A30516" s="26">
        <v>44514</v>
      </c>
      <c r="B30516" s="27">
        <v>0.80208333333333337</v>
      </c>
      <c r="C30516" s="18">
        <v>6751.68</v>
      </c>
      <c r="D30516" s="19">
        <v>3612.8690000000001</v>
      </c>
      <c r="E30516" s="20">
        <v>3588.3609999999999</v>
      </c>
      <c r="F30516" s="19">
        <v>0</v>
      </c>
      <c r="G30516" s="19">
        <v>32.156999999999996</v>
      </c>
      <c r="H30516" s="18">
        <v>106.95744359495386</v>
      </c>
      <c r="I30516" s="19">
        <v>89.108370578607691</v>
      </c>
      <c r="J30516" s="20">
        <v>97.988565575398368</v>
      </c>
    </row>
    <row r="30517" spans="1:10" x14ac:dyDescent="0.25">
      <c r="A30517" s="26">
        <v>44514</v>
      </c>
      <c r="B30517" s="27">
        <v>0.8125</v>
      </c>
      <c r="C30517" s="18">
        <v>6594.24</v>
      </c>
      <c r="D30517" s="19">
        <v>3546.6179999999999</v>
      </c>
      <c r="E30517" s="20">
        <v>3530.125</v>
      </c>
      <c r="F30517" s="19">
        <v>0</v>
      </c>
      <c r="G30517" s="19">
        <v>37.893000000000001</v>
      </c>
      <c r="H30517" s="18">
        <v>104.46334139822807</v>
      </c>
      <c r="I30517" s="19">
        <v>87.474345470251052</v>
      </c>
      <c r="J30517" s="20">
        <v>96.398295782351099</v>
      </c>
    </row>
    <row r="30518" spans="1:10" x14ac:dyDescent="0.25">
      <c r="A30518" s="26">
        <v>44514</v>
      </c>
      <c r="B30518" s="27">
        <v>0.82291666666666663</v>
      </c>
      <c r="C30518" s="18">
        <v>6506.4</v>
      </c>
      <c r="D30518" s="19">
        <v>3440.62</v>
      </c>
      <c r="E30518" s="20">
        <v>3424.4789999999998</v>
      </c>
      <c r="F30518" s="19">
        <v>0</v>
      </c>
      <c r="G30518" s="19">
        <v>38.164999999999999</v>
      </c>
      <c r="H30518" s="18">
        <v>103.07181486773776</v>
      </c>
      <c r="I30518" s="19">
        <v>84.859994087847966</v>
      </c>
      <c r="J30518" s="20">
        <v>93.513385373733186</v>
      </c>
    </row>
    <row r="30519" spans="1:10" x14ac:dyDescent="0.25">
      <c r="A30519" s="26">
        <v>44514</v>
      </c>
      <c r="B30519" s="27">
        <v>0.83333333333333337</v>
      </c>
      <c r="C30519" s="18">
        <v>6528.72</v>
      </c>
      <c r="D30519" s="19">
        <v>3372.665</v>
      </c>
      <c r="E30519" s="20">
        <v>3355.9870000000001</v>
      </c>
      <c r="F30519" s="19">
        <v>0</v>
      </c>
      <c r="G30519" s="19">
        <v>38.261000000000003</v>
      </c>
      <c r="H30519" s="18">
        <v>103.42539947794432</v>
      </c>
      <c r="I30519" s="19">
        <v>83.183941254858638</v>
      </c>
      <c r="J30519" s="20">
        <v>91.643051582514815</v>
      </c>
    </row>
    <row r="30520" spans="1:10" x14ac:dyDescent="0.25">
      <c r="A30520" s="26">
        <v>44514</v>
      </c>
      <c r="B30520" s="27">
        <v>0.84375</v>
      </c>
      <c r="C30520" s="18">
        <v>6473.04</v>
      </c>
      <c r="D30520" s="19">
        <v>3310.8719999999998</v>
      </c>
      <c r="E30520" s="20">
        <v>3296.297</v>
      </c>
      <c r="F30520" s="19">
        <v>0</v>
      </c>
      <c r="G30520" s="19">
        <v>38.476999999999997</v>
      </c>
      <c r="H30520" s="18">
        <v>102.54333894495593</v>
      </c>
      <c r="I30520" s="19">
        <v>81.659868961298059</v>
      </c>
      <c r="J30520" s="20">
        <v>90.013076928572374</v>
      </c>
    </row>
    <row r="30521" spans="1:10" x14ac:dyDescent="0.25">
      <c r="A30521" s="26">
        <v>44514</v>
      </c>
      <c r="B30521" s="27">
        <v>0.85416666666666663</v>
      </c>
      <c r="C30521" s="18">
        <v>6324.24</v>
      </c>
      <c r="D30521" s="19">
        <v>3119.52</v>
      </c>
      <c r="E30521" s="20">
        <v>3107.998</v>
      </c>
      <c r="F30521" s="19">
        <v>0</v>
      </c>
      <c r="G30521" s="19">
        <v>38.412999999999997</v>
      </c>
      <c r="H30521" s="18">
        <v>100.18610821024558</v>
      </c>
      <c r="I30521" s="19">
        <v>76.940333066983129</v>
      </c>
      <c r="J30521" s="20">
        <v>84.87113359865603</v>
      </c>
    </row>
    <row r="30522" spans="1:10" x14ac:dyDescent="0.25">
      <c r="A30522" s="26">
        <v>44514</v>
      </c>
      <c r="B30522" s="27">
        <v>0.86458333333333337</v>
      </c>
      <c r="C30522" s="18">
        <v>6204</v>
      </c>
      <c r="D30522" s="19">
        <v>3013.9639999999999</v>
      </c>
      <c r="E30522" s="20">
        <v>3003.913</v>
      </c>
      <c r="F30522" s="19">
        <v>0</v>
      </c>
      <c r="G30522" s="19">
        <v>38.325000000000003</v>
      </c>
      <c r="H30522" s="18">
        <v>98.28131369719739</v>
      </c>
      <c r="I30522" s="19">
        <v>74.336883242260583</v>
      </c>
      <c r="J30522" s="20">
        <v>82.028849935469594</v>
      </c>
    </row>
    <row r="30523" spans="1:10" x14ac:dyDescent="0.25">
      <c r="A30523" s="26">
        <v>44514</v>
      </c>
      <c r="B30523" s="27">
        <v>0.875</v>
      </c>
      <c r="C30523" s="18">
        <v>5868</v>
      </c>
      <c r="D30523" s="19">
        <v>2894.0520000000001</v>
      </c>
      <c r="E30523" s="20">
        <v>2881.5920000000001</v>
      </c>
      <c r="F30523" s="19">
        <v>0</v>
      </c>
      <c r="G30523" s="19">
        <v>38.564999999999998</v>
      </c>
      <c r="H30523" s="18">
        <v>92.958534618819201</v>
      </c>
      <c r="I30523" s="19">
        <v>71.379354770339233</v>
      </c>
      <c r="J30523" s="20">
        <v>78.688589763834614</v>
      </c>
    </row>
    <row r="30524" spans="1:10" x14ac:dyDescent="0.25">
      <c r="A30524" s="26">
        <v>44514</v>
      </c>
      <c r="B30524" s="27">
        <v>0.88541666666666663</v>
      </c>
      <c r="C30524" s="18">
        <v>6052.32</v>
      </c>
      <c r="D30524" s="19">
        <v>3030.7109999999998</v>
      </c>
      <c r="E30524" s="20">
        <v>3020.1729999999998</v>
      </c>
      <c r="F30524" s="19">
        <v>0</v>
      </c>
      <c r="G30524" s="19">
        <v>38.500999999999998</v>
      </c>
      <c r="H30524" s="18">
        <v>95.878459141815227</v>
      </c>
      <c r="I30524" s="19">
        <v>74.749933890396434</v>
      </c>
      <c r="J30524" s="20">
        <v>82.472867155658975</v>
      </c>
    </row>
    <row r="30525" spans="1:10" x14ac:dyDescent="0.25">
      <c r="A30525" s="26">
        <v>44514</v>
      </c>
      <c r="B30525" s="27">
        <v>0.89583333333333337</v>
      </c>
      <c r="C30525" s="18">
        <v>6005.04</v>
      </c>
      <c r="D30525" s="19">
        <v>2992.3879999999999</v>
      </c>
      <c r="E30525" s="20">
        <v>2982.3530000000001</v>
      </c>
      <c r="F30525" s="19">
        <v>0</v>
      </c>
      <c r="G30525" s="19">
        <v>38.348999999999997</v>
      </c>
      <c r="H30525" s="18">
        <v>95.1294680857863</v>
      </c>
      <c r="I30525" s="19">
        <v>73.804729376841152</v>
      </c>
      <c r="J30525" s="20">
        <v>81.440103855070888</v>
      </c>
    </row>
    <row r="30526" spans="1:10" x14ac:dyDescent="0.25">
      <c r="A30526" s="26">
        <v>44514</v>
      </c>
      <c r="B30526" s="27">
        <v>0.90625</v>
      </c>
      <c r="C30526" s="18">
        <v>5771.28</v>
      </c>
      <c r="D30526" s="19">
        <v>2862.623</v>
      </c>
      <c r="E30526" s="20">
        <v>2853.4969999999998</v>
      </c>
      <c r="F30526" s="19">
        <v>0</v>
      </c>
      <c r="G30526" s="19">
        <v>38.012999999999998</v>
      </c>
      <c r="H30526" s="18">
        <v>91.426334641257469</v>
      </c>
      <c r="I30526" s="19">
        <v>70.604184959611231</v>
      </c>
      <c r="J30526" s="20">
        <v>77.921390268064584</v>
      </c>
    </row>
    <row r="30527" spans="1:10" x14ac:dyDescent="0.25">
      <c r="A30527" s="26">
        <v>44514</v>
      </c>
      <c r="B30527" s="27">
        <v>0.91666666666666663</v>
      </c>
      <c r="C30527" s="18">
        <v>5735.28</v>
      </c>
      <c r="D30527" s="19">
        <v>2809.8429999999998</v>
      </c>
      <c r="E30527" s="20">
        <v>2801.6570000000002</v>
      </c>
      <c r="F30527" s="19">
        <v>0</v>
      </c>
      <c r="G30527" s="19">
        <v>38.412999999999997</v>
      </c>
      <c r="H30527" s="18">
        <v>90.856036882859797</v>
      </c>
      <c r="I30527" s="19">
        <v>69.302410718934667</v>
      </c>
      <c r="J30527" s="20">
        <v>76.505778171224648</v>
      </c>
    </row>
    <row r="30528" spans="1:10" x14ac:dyDescent="0.25">
      <c r="A30528" s="26">
        <v>44514</v>
      </c>
      <c r="B30528" s="27">
        <v>0.92708333333333337</v>
      </c>
      <c r="C30528" s="18">
        <v>5717.52</v>
      </c>
      <c r="D30528" s="19">
        <v>2733.7289999999998</v>
      </c>
      <c r="E30528" s="20">
        <v>2731.7170000000001</v>
      </c>
      <c r="F30528" s="19">
        <v>0</v>
      </c>
      <c r="G30528" s="19">
        <v>43.981000000000002</v>
      </c>
      <c r="H30528" s="18">
        <v>90.574689988716969</v>
      </c>
      <c r="I30528" s="19">
        <v>67.425123023692976</v>
      </c>
      <c r="J30528" s="20">
        <v>74.595903363103801</v>
      </c>
    </row>
    <row r="30529" spans="1:10" x14ac:dyDescent="0.25">
      <c r="A30529" s="26">
        <v>44514</v>
      </c>
      <c r="B30529" s="27">
        <v>0.9375</v>
      </c>
      <c r="C30529" s="18">
        <v>5544</v>
      </c>
      <c r="D30529" s="19">
        <v>2585.96</v>
      </c>
      <c r="E30529" s="20">
        <v>2585.5410000000002</v>
      </c>
      <c r="F30529" s="19">
        <v>0</v>
      </c>
      <c r="G30529" s="19">
        <v>43.941000000000003</v>
      </c>
      <c r="H30529" s="18">
        <v>87.825854793240225</v>
      </c>
      <c r="I30529" s="19">
        <v>63.780525112163311</v>
      </c>
      <c r="J30529" s="20">
        <v>70.604226783866253</v>
      </c>
    </row>
    <row r="30530" spans="1:10" x14ac:dyDescent="0.25">
      <c r="A30530" s="26">
        <v>44514</v>
      </c>
      <c r="B30530" s="27">
        <v>0.94791666666666663</v>
      </c>
      <c r="C30530" s="18">
        <v>5261.52</v>
      </c>
      <c r="D30530" s="19">
        <v>2451.1930000000002</v>
      </c>
      <c r="E30530" s="20">
        <v>2452.2820000000002</v>
      </c>
      <c r="F30530" s="19">
        <v>0</v>
      </c>
      <c r="G30530" s="19">
        <v>43.957000000000001</v>
      </c>
      <c r="H30530" s="18">
        <v>83.350918382346563</v>
      </c>
      <c r="I30530" s="19">
        <v>60.456610578376669</v>
      </c>
      <c r="J30530" s="20">
        <v>66.965279013557748</v>
      </c>
    </row>
    <row r="30531" spans="1:10" x14ac:dyDescent="0.25">
      <c r="A30531" s="26">
        <v>44514</v>
      </c>
      <c r="B30531" s="27">
        <v>0.95833333333333337</v>
      </c>
      <c r="C30531" s="18">
        <v>5255.28</v>
      </c>
      <c r="D30531" s="19">
        <v>2325.8870000000002</v>
      </c>
      <c r="E30531" s="20">
        <v>2328.3530000000001</v>
      </c>
      <c r="F30531" s="19">
        <v>0</v>
      </c>
      <c r="G30531" s="19">
        <v>43.924999999999997</v>
      </c>
      <c r="H30531" s="18">
        <v>83.252066770890949</v>
      </c>
      <c r="I30531" s="19">
        <v>57.366043640100465</v>
      </c>
      <c r="J30531" s="20">
        <v>63.581108651881884</v>
      </c>
    </row>
    <row r="30532" spans="1:10" x14ac:dyDescent="0.25">
      <c r="A30532" s="26">
        <v>44514</v>
      </c>
      <c r="B30532" s="27">
        <v>0.96875</v>
      </c>
      <c r="C30532" s="18">
        <v>5227.92</v>
      </c>
      <c r="D30532" s="19">
        <v>2250.473</v>
      </c>
      <c r="E30532" s="20">
        <v>2253.0810000000001</v>
      </c>
      <c r="F30532" s="19">
        <v>0</v>
      </c>
      <c r="G30532" s="19">
        <v>43.588999999999999</v>
      </c>
      <c r="H30532" s="18">
        <v>82.81864047450874</v>
      </c>
      <c r="I30532" s="19">
        <v>55.506020855212569</v>
      </c>
      <c r="J30532" s="20">
        <v>61.52563114892402</v>
      </c>
    </row>
    <row r="30533" spans="1:10" x14ac:dyDescent="0.25">
      <c r="A30533" s="26">
        <v>44514</v>
      </c>
      <c r="B30533" s="27">
        <v>0.97916666666666663</v>
      </c>
      <c r="C30533" s="18">
        <v>4969.2</v>
      </c>
      <c r="D30533" s="19">
        <v>2091.9259999999999</v>
      </c>
      <c r="E30533" s="20">
        <v>2097.08</v>
      </c>
      <c r="F30533" s="19">
        <v>0</v>
      </c>
      <c r="G30533" s="19">
        <v>44.052999999999997</v>
      </c>
      <c r="H30533" s="18">
        <v>78.720100584157521</v>
      </c>
      <c r="I30533" s="19">
        <v>51.595592652549669</v>
      </c>
      <c r="J30533" s="20">
        <v>57.265660031656907</v>
      </c>
    </row>
    <row r="30534" spans="1:10" x14ac:dyDescent="0.25">
      <c r="A30534" s="26">
        <v>44514</v>
      </c>
      <c r="B30534" s="27">
        <v>0.98958333333333337</v>
      </c>
      <c r="C30534" s="18">
        <v>4962.96</v>
      </c>
      <c r="D30534" s="19">
        <v>1977.192</v>
      </c>
      <c r="E30534" s="20">
        <v>1983.289</v>
      </c>
      <c r="F30534" s="19">
        <v>0</v>
      </c>
      <c r="G30534" s="19">
        <v>44.253</v>
      </c>
      <c r="H30534" s="18">
        <v>78.62124897270192</v>
      </c>
      <c r="I30534" s="19">
        <v>48.765775188931151</v>
      </c>
      <c r="J30534" s="20">
        <v>54.158331402962588</v>
      </c>
    </row>
    <row r="30535" spans="1:10" x14ac:dyDescent="0.25">
      <c r="A30535" s="26">
        <v>44515</v>
      </c>
      <c r="B30535" s="27">
        <v>0</v>
      </c>
      <c r="C30535" s="18">
        <v>4886.3999999999996</v>
      </c>
      <c r="D30535" s="19">
        <v>1867.992</v>
      </c>
      <c r="E30535" s="20">
        <v>1875.1610000000001</v>
      </c>
      <c r="F30535" s="19">
        <v>0</v>
      </c>
      <c r="G30535" s="19">
        <v>44.189</v>
      </c>
      <c r="H30535" s="18">
        <v>77.408415739842894</v>
      </c>
      <c r="I30535" s="19">
        <v>46.072449173738249</v>
      </c>
      <c r="J30535" s="20">
        <v>51.205644196035344</v>
      </c>
    </row>
    <row r="30536" spans="1:10" x14ac:dyDescent="0.25">
      <c r="A30536" s="26">
        <v>44515</v>
      </c>
      <c r="B30536" s="27">
        <v>1.0416666666666666E-2</v>
      </c>
      <c r="C30536" s="18">
        <v>4695.6000000000004</v>
      </c>
      <c r="D30536" s="19">
        <v>1780.9659999999999</v>
      </c>
      <c r="E30536" s="20">
        <v>1788.7449999999999</v>
      </c>
      <c r="F30536" s="19">
        <v>0</v>
      </c>
      <c r="G30536" s="19">
        <v>44.628999999999998</v>
      </c>
      <c r="H30536" s="18">
        <v>74.38583762033528</v>
      </c>
      <c r="I30536" s="19">
        <v>43.926026190238453</v>
      </c>
      <c r="J30536" s="20">
        <v>48.845853783988275</v>
      </c>
    </row>
    <row r="30537" spans="1:10" x14ac:dyDescent="0.25">
      <c r="A30537" s="26">
        <v>44515</v>
      </c>
      <c r="B30537" s="27">
        <v>2.0833333333333332E-2</v>
      </c>
      <c r="C30537" s="18">
        <v>4756.5600000000004</v>
      </c>
      <c r="D30537" s="19">
        <v>1749.748</v>
      </c>
      <c r="E30537" s="20">
        <v>1757.5509999999999</v>
      </c>
      <c r="F30537" s="19">
        <v>0</v>
      </c>
      <c r="G30537" s="19">
        <v>44.597000000000001</v>
      </c>
      <c r="H30537" s="18">
        <v>75.351541824555326</v>
      </c>
      <c r="I30537" s="19">
        <v>43.156060516774247</v>
      </c>
      <c r="J30537" s="20">
        <v>47.994028865993961</v>
      </c>
    </row>
    <row r="30538" spans="1:10" x14ac:dyDescent="0.25">
      <c r="A30538" s="26">
        <v>44515</v>
      </c>
      <c r="B30538" s="27">
        <v>3.125E-2</v>
      </c>
      <c r="C30538" s="18">
        <v>4745.76</v>
      </c>
      <c r="D30538" s="19">
        <v>1658.3820000000001</v>
      </c>
      <c r="E30538" s="20">
        <v>1668.075</v>
      </c>
      <c r="F30538" s="19">
        <v>0</v>
      </c>
      <c r="G30538" s="19">
        <v>44.564999999999998</v>
      </c>
      <c r="H30538" s="18">
        <v>75.180452497036029</v>
      </c>
      <c r="I30538" s="19">
        <v>40.90259508908089</v>
      </c>
      <c r="J30538" s="20">
        <v>45.550678017675096</v>
      </c>
    </row>
    <row r="30539" spans="1:10" x14ac:dyDescent="0.25">
      <c r="A30539" s="26">
        <v>44515</v>
      </c>
      <c r="B30539" s="27">
        <v>4.1666666666666664E-2</v>
      </c>
      <c r="C30539" s="18">
        <v>4614.24</v>
      </c>
      <c r="D30539" s="19">
        <v>1593.2339999999999</v>
      </c>
      <c r="E30539" s="20">
        <v>1603.383</v>
      </c>
      <c r="F30539" s="19">
        <v>0</v>
      </c>
      <c r="G30539" s="19">
        <v>44.613</v>
      </c>
      <c r="H30539" s="18">
        <v>73.096964686356557</v>
      </c>
      <c r="I30539" s="19">
        <v>39.295774546610311</v>
      </c>
      <c r="J30539" s="20">
        <v>43.784112088493593</v>
      </c>
    </row>
    <row r="30540" spans="1:10" x14ac:dyDescent="0.25">
      <c r="A30540" s="26">
        <v>44515</v>
      </c>
      <c r="B30540" s="27">
        <v>5.2083333333333336E-2</v>
      </c>
      <c r="C30540" s="18">
        <v>4525.68</v>
      </c>
      <c r="D30540" s="19">
        <v>1585.943</v>
      </c>
      <c r="E30540" s="20">
        <v>1596.0360000000001</v>
      </c>
      <c r="F30540" s="19">
        <v>0</v>
      </c>
      <c r="G30540" s="19">
        <v>44.621000000000002</v>
      </c>
      <c r="H30540" s="18">
        <v>71.694032200698302</v>
      </c>
      <c r="I30540" s="19">
        <v>39.115948173196649</v>
      </c>
      <c r="J30540" s="20">
        <v>43.583485119444923</v>
      </c>
    </row>
    <row r="30541" spans="1:10" x14ac:dyDescent="0.25">
      <c r="A30541" s="26">
        <v>44515</v>
      </c>
      <c r="B30541" s="27">
        <v>6.25E-2</v>
      </c>
      <c r="C30541" s="18">
        <v>4651.4399999999996</v>
      </c>
      <c r="D30541" s="19">
        <v>1580.9960000000001</v>
      </c>
      <c r="E30541" s="20">
        <v>1591.415</v>
      </c>
      <c r="F30541" s="19">
        <v>0</v>
      </c>
      <c r="G30541" s="19">
        <v>44.533000000000001</v>
      </c>
      <c r="H30541" s="18">
        <v>73.686272370034132</v>
      </c>
      <c r="I30541" s="19">
        <v>38.993934585310576</v>
      </c>
      <c r="J30541" s="20">
        <v>43.457297937741657</v>
      </c>
    </row>
    <row r="30542" spans="1:10" x14ac:dyDescent="0.25">
      <c r="A30542" s="26">
        <v>44515</v>
      </c>
      <c r="B30542" s="27">
        <v>7.2916666666666671E-2</v>
      </c>
      <c r="C30542" s="18">
        <v>4668.4799999999996</v>
      </c>
      <c r="D30542" s="19">
        <v>1541.4970000000001</v>
      </c>
      <c r="E30542" s="20">
        <v>1552.1389999999999</v>
      </c>
      <c r="F30542" s="19">
        <v>0</v>
      </c>
      <c r="G30542" s="19">
        <v>44.509</v>
      </c>
      <c r="H30542" s="18">
        <v>73.95621330900903</v>
      </c>
      <c r="I30542" s="19">
        <v>38.019725022360902</v>
      </c>
      <c r="J30542" s="20">
        <v>42.384775161594177</v>
      </c>
    </row>
    <row r="30543" spans="1:10" x14ac:dyDescent="0.25">
      <c r="A30543" s="26">
        <v>44515</v>
      </c>
      <c r="B30543" s="27">
        <v>8.3333333333333329E-2</v>
      </c>
      <c r="C30543" s="18">
        <v>4466.3999999999996</v>
      </c>
      <c r="D30543" s="19">
        <v>1532.076</v>
      </c>
      <c r="E30543" s="20">
        <v>1542.876</v>
      </c>
      <c r="F30543" s="19">
        <v>0</v>
      </c>
      <c r="G30543" s="19">
        <v>44.677</v>
      </c>
      <c r="H30543" s="18">
        <v>70.754941891870146</v>
      </c>
      <c r="I30543" s="19">
        <v>37.787363993156397</v>
      </c>
      <c r="J30543" s="20">
        <v>42.131827344213228</v>
      </c>
    </row>
    <row r="30544" spans="1:10" x14ac:dyDescent="0.25">
      <c r="A30544" s="26">
        <v>44515</v>
      </c>
      <c r="B30544" s="27">
        <v>9.375E-2</v>
      </c>
      <c r="C30544" s="18">
        <v>4684.32</v>
      </c>
      <c r="D30544" s="19">
        <v>1559.9110000000001</v>
      </c>
      <c r="E30544" s="20">
        <v>1570.309</v>
      </c>
      <c r="F30544" s="19">
        <v>0</v>
      </c>
      <c r="G30544" s="19">
        <v>44.500999999999998</v>
      </c>
      <c r="H30544" s="18">
        <v>74.207144322704011</v>
      </c>
      <c r="I30544" s="19">
        <v>38.473890821296457</v>
      </c>
      <c r="J30544" s="20">
        <v>42.880949386123142</v>
      </c>
    </row>
    <row r="30545" spans="1:10" x14ac:dyDescent="0.25">
      <c r="A30545" s="26">
        <v>44515</v>
      </c>
      <c r="B30545" s="27">
        <v>0.10416666666666667</v>
      </c>
      <c r="C30545" s="18">
        <v>4824.24</v>
      </c>
      <c r="D30545" s="19">
        <v>1564.2280000000001</v>
      </c>
      <c r="E30545" s="20">
        <v>1574.847</v>
      </c>
      <c r="F30545" s="19">
        <v>0</v>
      </c>
      <c r="G30545" s="19">
        <v>44.645000000000003</v>
      </c>
      <c r="H30545" s="18">
        <v>76.423701610342931</v>
      </c>
      <c r="I30545" s="19">
        <v>38.580365989864106</v>
      </c>
      <c r="J30545" s="20">
        <v>43.004870059260867</v>
      </c>
    </row>
    <row r="30546" spans="1:10" x14ac:dyDescent="0.25">
      <c r="A30546" s="26">
        <v>44515</v>
      </c>
      <c r="B30546" s="27">
        <v>0.11458333333333333</v>
      </c>
      <c r="C30546" s="18">
        <v>4762.5600000000004</v>
      </c>
      <c r="D30546" s="19">
        <v>1547.566</v>
      </c>
      <c r="E30546" s="20">
        <v>1558.2270000000001</v>
      </c>
      <c r="F30546" s="19">
        <v>0</v>
      </c>
      <c r="G30546" s="19">
        <v>44.453000000000003</v>
      </c>
      <c r="H30546" s="18">
        <v>75.446591450954941</v>
      </c>
      <c r="I30546" s="19">
        <v>38.169411795128354</v>
      </c>
      <c r="J30546" s="20">
        <v>42.551022199510108</v>
      </c>
    </row>
    <row r="30547" spans="1:10" x14ac:dyDescent="0.25">
      <c r="A30547" s="26">
        <v>44515</v>
      </c>
      <c r="B30547" s="27">
        <v>0.125</v>
      </c>
      <c r="C30547" s="18">
        <v>4784.3999999999996</v>
      </c>
      <c r="D30547" s="19">
        <v>1553.45</v>
      </c>
      <c r="E30547" s="20">
        <v>1564.0440000000001</v>
      </c>
      <c r="F30547" s="19">
        <v>0</v>
      </c>
      <c r="G30547" s="19">
        <v>44.645000000000003</v>
      </c>
      <c r="H30547" s="18">
        <v>75.792572091049507</v>
      </c>
      <c r="I30547" s="19">
        <v>38.314535698730872</v>
      </c>
      <c r="J30547" s="20">
        <v>42.709868950422873</v>
      </c>
    </row>
    <row r="30548" spans="1:10" x14ac:dyDescent="0.25">
      <c r="A30548" s="26">
        <v>44515</v>
      </c>
      <c r="B30548" s="27">
        <v>0.13541666666666666</v>
      </c>
      <c r="C30548" s="18">
        <v>4861.92</v>
      </c>
      <c r="D30548" s="19">
        <v>1565.615</v>
      </c>
      <c r="E30548" s="20">
        <v>1576.0119999999999</v>
      </c>
      <c r="F30548" s="19">
        <v>0</v>
      </c>
      <c r="G30548" s="19">
        <v>44.453000000000003</v>
      </c>
      <c r="H30548" s="18">
        <v>77.020613264132479</v>
      </c>
      <c r="I30548" s="19">
        <v>38.61457517652228</v>
      </c>
      <c r="J30548" s="20">
        <v>43.036683101174802</v>
      </c>
    </row>
    <row r="30549" spans="1:10" x14ac:dyDescent="0.25">
      <c r="A30549" s="26">
        <v>44515</v>
      </c>
      <c r="B30549" s="27">
        <v>0.14583333333333334</v>
      </c>
      <c r="C30549" s="18">
        <v>4703.5200000000004</v>
      </c>
      <c r="D30549" s="19">
        <v>1543.019</v>
      </c>
      <c r="E30549" s="20">
        <v>1549.6780000000001</v>
      </c>
      <c r="F30549" s="19">
        <v>0</v>
      </c>
      <c r="G30549" s="19">
        <v>43.493000000000002</v>
      </c>
      <c r="H30549" s="18">
        <v>74.511303127182771</v>
      </c>
      <c r="I30549" s="19">
        <v>38.057263870301597</v>
      </c>
      <c r="J30549" s="20">
        <v>42.317571817259243</v>
      </c>
    </row>
    <row r="30550" spans="1:10" x14ac:dyDescent="0.25">
      <c r="A30550" s="26">
        <v>44515</v>
      </c>
      <c r="B30550" s="27">
        <v>0.15625</v>
      </c>
      <c r="C30550" s="18">
        <v>4742.3999999999996</v>
      </c>
      <c r="D30550" s="19">
        <v>1553.9079999999999</v>
      </c>
      <c r="E30550" s="20">
        <v>1560.646</v>
      </c>
      <c r="F30550" s="19">
        <v>0</v>
      </c>
      <c r="G30550" s="19">
        <v>44.557000000000002</v>
      </c>
      <c r="H30550" s="18">
        <v>75.127224706252235</v>
      </c>
      <c r="I30550" s="19">
        <v>38.325831882933784</v>
      </c>
      <c r="J30550" s="20">
        <v>42.617078635896206</v>
      </c>
    </row>
    <row r="30551" spans="1:10" x14ac:dyDescent="0.25">
      <c r="A30551" s="26">
        <v>44515</v>
      </c>
      <c r="B30551" s="27">
        <v>0.16666666666666666</v>
      </c>
      <c r="C30551" s="18">
        <v>4830.96</v>
      </c>
      <c r="D30551" s="19">
        <v>1530.904</v>
      </c>
      <c r="E30551" s="20">
        <v>1540.9829999999999</v>
      </c>
      <c r="F30551" s="19">
        <v>0</v>
      </c>
      <c r="G30551" s="19">
        <v>44.493000000000002</v>
      </c>
      <c r="H30551" s="18">
        <v>76.53015719191049</v>
      </c>
      <c r="I30551" s="19">
        <v>37.758457600392603</v>
      </c>
      <c r="J30551" s="20">
        <v>42.080134564519597</v>
      </c>
    </row>
    <row r="30552" spans="1:10" x14ac:dyDescent="0.25">
      <c r="A30552" s="26">
        <v>44515</v>
      </c>
      <c r="B30552" s="27">
        <v>0.17708333333333334</v>
      </c>
      <c r="C30552" s="18">
        <v>4720.5600000000004</v>
      </c>
      <c r="D30552" s="19">
        <v>1582.1679999999999</v>
      </c>
      <c r="E30552" s="20">
        <v>1586.751</v>
      </c>
      <c r="F30552" s="19">
        <v>0</v>
      </c>
      <c r="G30552" s="19">
        <v>44.628999999999998</v>
      </c>
      <c r="H30552" s="18">
        <v>74.781244066157669</v>
      </c>
      <c r="I30552" s="19">
        <v>39.022840978074363</v>
      </c>
      <c r="J30552" s="20">
        <v>43.329936540757444</v>
      </c>
    </row>
    <row r="30553" spans="1:10" x14ac:dyDescent="0.25">
      <c r="A30553" s="26">
        <v>44515</v>
      </c>
      <c r="B30553" s="27">
        <v>0.1875</v>
      </c>
      <c r="C30553" s="18">
        <v>4859.04</v>
      </c>
      <c r="D30553" s="19">
        <v>1611.23</v>
      </c>
      <c r="E30553" s="20">
        <v>1615.7149999999999</v>
      </c>
      <c r="F30553" s="19">
        <v>0</v>
      </c>
      <c r="G30553" s="19">
        <v>44.573</v>
      </c>
      <c r="H30553" s="18">
        <v>76.974989443460672</v>
      </c>
      <c r="I30553" s="19">
        <v>39.739630727648873</v>
      </c>
      <c r="J30553" s="20">
        <v>44.120866108135374</v>
      </c>
    </row>
    <row r="30554" spans="1:10" x14ac:dyDescent="0.25">
      <c r="A30554" s="26">
        <v>44515</v>
      </c>
      <c r="B30554" s="27">
        <v>0.19791666666666666</v>
      </c>
      <c r="C30554" s="18">
        <v>5024.6400000000003</v>
      </c>
      <c r="D30554" s="19">
        <v>1667.9059999999999</v>
      </c>
      <c r="E30554" s="20">
        <v>1664.212</v>
      </c>
      <c r="F30554" s="19">
        <v>0</v>
      </c>
      <c r="G30554" s="19">
        <v>44.540999999999997</v>
      </c>
      <c r="H30554" s="18">
        <v>79.598359132089925</v>
      </c>
      <c r="I30554" s="19">
        <v>41.137496526523165</v>
      </c>
      <c r="J30554" s="20">
        <v>45.445189793714974</v>
      </c>
    </row>
    <row r="30555" spans="1:10" x14ac:dyDescent="0.25">
      <c r="A30555" s="26">
        <v>44515</v>
      </c>
      <c r="B30555" s="27">
        <v>0.20833333333333334</v>
      </c>
      <c r="C30555" s="18">
        <v>4926.4799999999996</v>
      </c>
      <c r="D30555" s="19">
        <v>1723.855</v>
      </c>
      <c r="E30555" s="20">
        <v>1697.845</v>
      </c>
      <c r="F30555" s="19">
        <v>0</v>
      </c>
      <c r="G30555" s="19">
        <v>44.500999999999998</v>
      </c>
      <c r="H30555" s="18">
        <v>78.04334724419229</v>
      </c>
      <c r="I30555" s="19">
        <v>42.51743148278716</v>
      </c>
      <c r="J30555" s="20">
        <v>46.363617294737693</v>
      </c>
    </row>
    <row r="30556" spans="1:10" x14ac:dyDescent="0.25">
      <c r="A30556" s="26">
        <v>44515</v>
      </c>
      <c r="B30556" s="27">
        <v>0.21875</v>
      </c>
      <c r="C30556" s="18">
        <v>5022.96</v>
      </c>
      <c r="D30556" s="19">
        <v>1834.096</v>
      </c>
      <c r="E30556" s="20">
        <v>1800.84</v>
      </c>
      <c r="F30556" s="19">
        <v>0</v>
      </c>
      <c r="G30556" s="19">
        <v>44.332999999999998</v>
      </c>
      <c r="H30556" s="18">
        <v>79.571745236698035</v>
      </c>
      <c r="I30556" s="19">
        <v>45.236432886091926</v>
      </c>
      <c r="J30556" s="20">
        <v>49.17613596591881</v>
      </c>
    </row>
    <row r="30557" spans="1:10" x14ac:dyDescent="0.25">
      <c r="A30557" s="26">
        <v>44515</v>
      </c>
      <c r="B30557" s="27">
        <v>0.22916666666666666</v>
      </c>
      <c r="C30557" s="18">
        <v>5252.4</v>
      </c>
      <c r="D30557" s="19">
        <v>1911.2660000000001</v>
      </c>
      <c r="E30557" s="20">
        <v>1891.7380000000001</v>
      </c>
      <c r="F30557" s="19">
        <v>0</v>
      </c>
      <c r="G30557" s="19">
        <v>44.524999999999999</v>
      </c>
      <c r="H30557" s="18">
        <v>83.206442950219142</v>
      </c>
      <c r="I30557" s="19">
        <v>47.139765931810203</v>
      </c>
      <c r="J30557" s="20">
        <v>51.65831784050517</v>
      </c>
    </row>
    <row r="30558" spans="1:10" x14ac:dyDescent="0.25">
      <c r="A30558" s="26">
        <v>44515</v>
      </c>
      <c r="B30558" s="27">
        <v>0.23958333333333334</v>
      </c>
      <c r="C30558" s="18">
        <v>5128.8</v>
      </c>
      <c r="D30558" s="19">
        <v>1992.7</v>
      </c>
      <c r="E30558" s="20">
        <v>1972.8219999999999</v>
      </c>
      <c r="F30558" s="19">
        <v>0</v>
      </c>
      <c r="G30558" s="19">
        <v>44.277000000000001</v>
      </c>
      <c r="H30558" s="18">
        <v>81.248420646387174</v>
      </c>
      <c r="I30558" s="19">
        <v>49.148266945740779</v>
      </c>
      <c r="J30558" s="20">
        <v>53.872505557715222</v>
      </c>
    </row>
    <row r="30559" spans="1:10" x14ac:dyDescent="0.25">
      <c r="A30559" s="26">
        <v>44515</v>
      </c>
      <c r="B30559" s="27">
        <v>0.25</v>
      </c>
      <c r="C30559" s="18">
        <v>5483.52</v>
      </c>
      <c r="D30559" s="19">
        <v>2194.9989999999998</v>
      </c>
      <c r="E30559" s="20">
        <v>2166.7979999999998</v>
      </c>
      <c r="F30559" s="19">
        <v>0</v>
      </c>
      <c r="G30559" s="19">
        <v>44.469000000000001</v>
      </c>
      <c r="H30559" s="18">
        <v>86.867754559132152</v>
      </c>
      <c r="I30559" s="19">
        <v>54.137801373831508</v>
      </c>
      <c r="J30559" s="20">
        <v>59.169472612048231</v>
      </c>
    </row>
    <row r="30560" spans="1:10" x14ac:dyDescent="0.25">
      <c r="A30560" s="26">
        <v>44515</v>
      </c>
      <c r="B30560" s="27">
        <v>0.26041666666666669</v>
      </c>
      <c r="C30560" s="18">
        <v>5862</v>
      </c>
      <c r="D30560" s="19">
        <v>2346.2260000000001</v>
      </c>
      <c r="E30560" s="20">
        <v>2314.0410000000002</v>
      </c>
      <c r="F30560" s="19">
        <v>0</v>
      </c>
      <c r="G30560" s="19">
        <v>44.420999999999999</v>
      </c>
      <c r="H30560" s="18">
        <v>92.863484992419586</v>
      </c>
      <c r="I30560" s="19">
        <v>57.867687942508965</v>
      </c>
      <c r="J30560" s="20">
        <v>63.190286114652466</v>
      </c>
    </row>
    <row r="30561" spans="1:10" x14ac:dyDescent="0.25">
      <c r="A30561" s="26">
        <v>44515</v>
      </c>
      <c r="B30561" s="27">
        <v>0.27083333333333331</v>
      </c>
      <c r="C30561" s="18">
        <v>5985.84</v>
      </c>
      <c r="D30561" s="19">
        <v>2510.3040000000001</v>
      </c>
      <c r="E30561" s="20">
        <v>2469.7339999999999</v>
      </c>
      <c r="F30561" s="19">
        <v>0</v>
      </c>
      <c r="G30561" s="19">
        <v>44.484999999999999</v>
      </c>
      <c r="H30561" s="18">
        <v>94.825309281307554</v>
      </c>
      <c r="I30561" s="19">
        <v>61.914533601124539</v>
      </c>
      <c r="J30561" s="20">
        <v>67.441846573628155</v>
      </c>
    </row>
    <row r="30562" spans="1:10" x14ac:dyDescent="0.25">
      <c r="A30562" s="26">
        <v>44515</v>
      </c>
      <c r="B30562" s="27">
        <v>0.28125</v>
      </c>
      <c r="C30562" s="18">
        <v>6321.36</v>
      </c>
      <c r="D30562" s="19">
        <v>2751.9079999999999</v>
      </c>
      <c r="E30562" s="20">
        <v>2679.721</v>
      </c>
      <c r="F30562" s="19">
        <v>0</v>
      </c>
      <c r="G30562" s="19">
        <v>44.548999999999999</v>
      </c>
      <c r="H30562" s="18">
        <v>100.14048438957377</v>
      </c>
      <c r="I30562" s="19">
        <v>67.873492745581174</v>
      </c>
      <c r="J30562" s="20">
        <v>73.176031322453923</v>
      </c>
    </row>
    <row r="30563" spans="1:10" x14ac:dyDescent="0.25">
      <c r="A30563" s="26">
        <v>44515</v>
      </c>
      <c r="B30563" s="27">
        <v>0.29166666666666669</v>
      </c>
      <c r="C30563" s="18">
        <v>6274.08</v>
      </c>
      <c r="D30563" s="19">
        <v>2767.817</v>
      </c>
      <c r="E30563" s="20">
        <v>2682.7359999999999</v>
      </c>
      <c r="F30563" s="19">
        <v>0</v>
      </c>
      <c r="G30563" s="19">
        <v>41.981000000000002</v>
      </c>
      <c r="H30563" s="18">
        <v>99.391493333544844</v>
      </c>
      <c r="I30563" s="19">
        <v>68.265874829607768</v>
      </c>
      <c r="J30563" s="20">
        <v>73.258362928780542</v>
      </c>
    </row>
    <row r="30564" spans="1:10" x14ac:dyDescent="0.25">
      <c r="A30564" s="26">
        <v>44515</v>
      </c>
      <c r="B30564" s="27">
        <v>0.30208333333333331</v>
      </c>
      <c r="C30564" s="18">
        <v>6507.12</v>
      </c>
      <c r="D30564" s="19">
        <v>2892.373</v>
      </c>
      <c r="E30564" s="20">
        <v>2789.87</v>
      </c>
      <c r="F30564" s="19">
        <v>0</v>
      </c>
      <c r="G30564" s="19">
        <v>31.757000000000001</v>
      </c>
      <c r="H30564" s="18">
        <v>103.08322082290572</v>
      </c>
      <c r="I30564" s="19">
        <v>71.337943649647755</v>
      </c>
      <c r="J30564" s="20">
        <v>76.183906647585516</v>
      </c>
    </row>
    <row r="30565" spans="1:10" x14ac:dyDescent="0.25">
      <c r="A30565" s="26">
        <v>44515</v>
      </c>
      <c r="B30565" s="27">
        <v>0.3125</v>
      </c>
      <c r="C30565" s="18">
        <v>6890.64</v>
      </c>
      <c r="D30565" s="19">
        <v>3021.7719999999999</v>
      </c>
      <c r="E30565" s="20">
        <v>2921.8560000000002</v>
      </c>
      <c r="F30565" s="19">
        <v>0</v>
      </c>
      <c r="G30565" s="19">
        <v>31.949000000000002</v>
      </c>
      <c r="H30565" s="18">
        <v>109.15879294236883</v>
      </c>
      <c r="I30565" s="19">
        <v>74.529460985178403</v>
      </c>
      <c r="J30565" s="20">
        <v>79.78809218411169</v>
      </c>
    </row>
    <row r="30566" spans="1:10" x14ac:dyDescent="0.25">
      <c r="A30566" s="26">
        <v>44515</v>
      </c>
      <c r="B30566" s="27">
        <v>0.32291666666666669</v>
      </c>
      <c r="C30566" s="18">
        <v>6916.8</v>
      </c>
      <c r="D30566" s="19">
        <v>3099.7159999999999</v>
      </c>
      <c r="E30566" s="20">
        <v>2993.3679999999999</v>
      </c>
      <c r="F30566" s="19">
        <v>0</v>
      </c>
      <c r="G30566" s="19">
        <v>34.420999999999999</v>
      </c>
      <c r="H30566" s="18">
        <v>109.57320931347114</v>
      </c>
      <c r="I30566" s="19">
        <v>76.451884088916458</v>
      </c>
      <c r="J30566" s="20">
        <v>81.740894118317257</v>
      </c>
    </row>
    <row r="30567" spans="1:10" x14ac:dyDescent="0.25">
      <c r="A30567" s="26">
        <v>44515</v>
      </c>
      <c r="B30567" s="27">
        <v>0.33333333333333331</v>
      </c>
      <c r="C30567" s="18">
        <v>6892.8</v>
      </c>
      <c r="D30567" s="19">
        <v>3084.3879999999999</v>
      </c>
      <c r="E30567" s="20">
        <v>2973.8690000000001</v>
      </c>
      <c r="F30567" s="19">
        <v>0</v>
      </c>
      <c r="G30567" s="19">
        <v>34.348999999999997</v>
      </c>
      <c r="H30567" s="18">
        <v>109.1930108078727</v>
      </c>
      <c r="I30567" s="19">
        <v>76.07383188048351</v>
      </c>
      <c r="J30567" s="20">
        <v>81.208428449407506</v>
      </c>
    </row>
    <row r="30568" spans="1:10" x14ac:dyDescent="0.25">
      <c r="A30568" s="26">
        <v>44515</v>
      </c>
      <c r="B30568" s="27">
        <v>0.34375</v>
      </c>
      <c r="C30568" s="18">
        <v>7036.8</v>
      </c>
      <c r="D30568" s="19">
        <v>3225.9160000000002</v>
      </c>
      <c r="E30568" s="20">
        <v>3101.634</v>
      </c>
      <c r="F30568" s="19">
        <v>0</v>
      </c>
      <c r="G30568" s="19">
        <v>34.564999999999998</v>
      </c>
      <c r="H30568" s="18">
        <v>111.47420184146334</v>
      </c>
      <c r="I30568" s="19">
        <v>79.564500784130232</v>
      </c>
      <c r="J30568" s="20">
        <v>84.697349737076379</v>
      </c>
    </row>
    <row r="30569" spans="1:10" x14ac:dyDescent="0.25">
      <c r="A30569" s="26">
        <v>44515</v>
      </c>
      <c r="B30569" s="27">
        <v>0.35416666666666669</v>
      </c>
      <c r="C30569" s="18">
        <v>6882.48</v>
      </c>
      <c r="D30569" s="19">
        <v>3074.8829999999998</v>
      </c>
      <c r="E30569" s="20">
        <v>2961.9789999999998</v>
      </c>
      <c r="F30569" s="19">
        <v>0</v>
      </c>
      <c r="G30569" s="19">
        <v>34.893000000000001</v>
      </c>
      <c r="H30569" s="18">
        <v>109.02952545046536</v>
      </c>
      <c r="I30569" s="19">
        <v>75.839399062036549</v>
      </c>
      <c r="J30569" s="20">
        <v>80.883744270560527</v>
      </c>
    </row>
    <row r="30570" spans="1:10" x14ac:dyDescent="0.25">
      <c r="A30570" s="26">
        <v>44515</v>
      </c>
      <c r="B30570" s="27">
        <v>0.36458333333333331</v>
      </c>
      <c r="C30570" s="18">
        <v>6984.48</v>
      </c>
      <c r="D30570" s="19">
        <v>3142.2170000000001</v>
      </c>
      <c r="E30570" s="20">
        <v>3026.739</v>
      </c>
      <c r="F30570" s="19">
        <v>0</v>
      </c>
      <c r="G30570" s="19">
        <v>36.417000000000002</v>
      </c>
      <c r="H30570" s="18">
        <v>110.64536909925873</v>
      </c>
      <c r="I30570" s="19">
        <v>77.50013545312629</v>
      </c>
      <c r="J30570" s="20">
        <v>82.652167098325862</v>
      </c>
    </row>
    <row r="30571" spans="1:10" x14ac:dyDescent="0.25">
      <c r="A30571" s="26">
        <v>44515</v>
      </c>
      <c r="B30571" s="27">
        <v>0.375</v>
      </c>
      <c r="C30571" s="18">
        <v>7066.32</v>
      </c>
      <c r="D30571" s="19">
        <v>3135.817</v>
      </c>
      <c r="E30571" s="20">
        <v>3027.7809999999999</v>
      </c>
      <c r="F30571" s="19">
        <v>0</v>
      </c>
      <c r="G30571" s="19">
        <v>44.11</v>
      </c>
      <c r="H30571" s="18">
        <v>111.94184600334943</v>
      </c>
      <c r="I30571" s="19">
        <v>77.342284844177257</v>
      </c>
      <c r="J30571" s="20">
        <v>82.680621338389656</v>
      </c>
    </row>
    <row r="30572" spans="1:10" x14ac:dyDescent="0.25">
      <c r="A30572" s="26">
        <v>44515</v>
      </c>
      <c r="B30572" s="27">
        <v>0.38541666666666669</v>
      </c>
      <c r="C30572" s="18">
        <v>6952.08</v>
      </c>
      <c r="D30572" s="19">
        <v>3208.5509999999999</v>
      </c>
      <c r="E30572" s="20">
        <v>3115.0549999999998</v>
      </c>
      <c r="F30572" s="19">
        <v>0</v>
      </c>
      <c r="G30572" s="19">
        <v>55.793999999999997</v>
      </c>
      <c r="H30572" s="18">
        <v>110.13210111670084</v>
      </c>
      <c r="I30572" s="19">
        <v>79.13620768656773</v>
      </c>
      <c r="J30572" s="20">
        <v>85.063841441391361</v>
      </c>
    </row>
    <row r="30573" spans="1:10" x14ac:dyDescent="0.25">
      <c r="A30573" s="26">
        <v>44515</v>
      </c>
      <c r="B30573" s="27">
        <v>0.39583333333333331</v>
      </c>
      <c r="C30573" s="18">
        <v>6852.96</v>
      </c>
      <c r="D30573" s="19">
        <v>3173.5219999999999</v>
      </c>
      <c r="E30573" s="20">
        <v>3080.5819999999999</v>
      </c>
      <c r="F30573" s="19">
        <v>0</v>
      </c>
      <c r="G30573" s="19">
        <v>58.279000000000003</v>
      </c>
      <c r="H30573" s="18">
        <v>108.56188128857927</v>
      </c>
      <c r="I30573" s="19">
        <v>78.272246908305902</v>
      </c>
      <c r="J30573" s="20">
        <v>84.122475781392069</v>
      </c>
    </row>
    <row r="30574" spans="1:10" x14ac:dyDescent="0.25">
      <c r="A30574" s="26">
        <v>44515</v>
      </c>
      <c r="B30574" s="27">
        <v>0.40625</v>
      </c>
      <c r="C30574" s="18">
        <v>7000.08</v>
      </c>
      <c r="D30574" s="19">
        <v>3144.7669999999998</v>
      </c>
      <c r="E30574" s="20">
        <v>3048.4380000000001</v>
      </c>
      <c r="F30574" s="19">
        <v>0</v>
      </c>
      <c r="G30574" s="19">
        <v>62.063000000000002</v>
      </c>
      <c r="H30574" s="18">
        <v>110.89249812789772</v>
      </c>
      <c r="I30574" s="19">
        <v>77.563029055129419</v>
      </c>
      <c r="J30574" s="20">
        <v>83.244708897888543</v>
      </c>
    </row>
    <row r="30575" spans="1:10" x14ac:dyDescent="0.25">
      <c r="A30575" s="26">
        <v>44515</v>
      </c>
      <c r="B30575" s="27">
        <v>0.41666666666666669</v>
      </c>
      <c r="C30575" s="18">
        <v>7003.44</v>
      </c>
      <c r="D30575" s="19">
        <v>3184.3760000000002</v>
      </c>
      <c r="E30575" s="20">
        <v>3091.183</v>
      </c>
      <c r="F30575" s="19">
        <v>0</v>
      </c>
      <c r="G30575" s="19">
        <v>61.807000000000002</v>
      </c>
      <c r="H30575" s="18">
        <v>110.9457259186815</v>
      </c>
      <c r="I30575" s="19">
        <v>78.539951675420411</v>
      </c>
      <c r="J30575" s="20">
        <v>84.411960809142855</v>
      </c>
    </row>
    <row r="30576" spans="1:10" x14ac:dyDescent="0.25">
      <c r="A30576" s="26">
        <v>44515</v>
      </c>
      <c r="B30576" s="27">
        <v>0.42708333333333331</v>
      </c>
      <c r="C30576" s="18">
        <v>6915.84</v>
      </c>
      <c r="D30576" s="19">
        <v>3122.55</v>
      </c>
      <c r="E30576" s="20">
        <v>3032.9409999999998</v>
      </c>
      <c r="F30576" s="19">
        <v>0</v>
      </c>
      <c r="G30576" s="19">
        <v>60.908000000000001</v>
      </c>
      <c r="H30576" s="18">
        <v>109.55800137324719</v>
      </c>
      <c r="I30576" s="19">
        <v>77.01506546465744</v>
      </c>
      <c r="J30576" s="20">
        <v>82.82152717210289</v>
      </c>
    </row>
    <row r="30577" spans="1:10" x14ac:dyDescent="0.25">
      <c r="A30577" s="26">
        <v>44515</v>
      </c>
      <c r="B30577" s="27">
        <v>0.4375</v>
      </c>
      <c r="C30577" s="18">
        <v>7091.76</v>
      </c>
      <c r="D30577" s="19">
        <v>3205.0839999999998</v>
      </c>
      <c r="E30577" s="20">
        <v>3089.8220000000001</v>
      </c>
      <c r="F30577" s="19">
        <v>0</v>
      </c>
      <c r="G30577" s="19">
        <v>57.021000000000001</v>
      </c>
      <c r="H30577" s="18">
        <v>112.34485641928379</v>
      </c>
      <c r="I30577" s="19">
        <v>79.050697052001112</v>
      </c>
      <c r="J30577" s="20">
        <v>84.374795530134378</v>
      </c>
    </row>
    <row r="30578" spans="1:10" x14ac:dyDescent="0.25">
      <c r="A30578" s="26">
        <v>44515</v>
      </c>
      <c r="B30578" s="27">
        <v>0.44791666666666669</v>
      </c>
      <c r="C30578" s="18">
        <v>7216.8</v>
      </c>
      <c r="D30578" s="19">
        <v>3256.6640000000002</v>
      </c>
      <c r="E30578" s="20">
        <v>3136.7649999999999</v>
      </c>
      <c r="F30578" s="19">
        <v>0</v>
      </c>
      <c r="G30578" s="19">
        <v>57.767000000000003</v>
      </c>
      <c r="H30578" s="18">
        <v>114.32569063345167</v>
      </c>
      <c r="I30578" s="19">
        <v>80.322874303499745</v>
      </c>
      <c r="J30578" s="20">
        <v>85.656683621607314</v>
      </c>
    </row>
    <row r="30579" spans="1:10" x14ac:dyDescent="0.25">
      <c r="A30579" s="26">
        <v>44515</v>
      </c>
      <c r="B30579" s="27">
        <v>0.45833333333333331</v>
      </c>
      <c r="C30579" s="18">
        <v>7139.04</v>
      </c>
      <c r="D30579" s="19">
        <v>3269.3539999999998</v>
      </c>
      <c r="E30579" s="20">
        <v>3159.366</v>
      </c>
      <c r="F30579" s="19">
        <v>0</v>
      </c>
      <c r="G30579" s="19">
        <v>58.801000000000002</v>
      </c>
      <c r="H30579" s="18">
        <v>113.09384747531271</v>
      </c>
      <c r="I30579" s="19">
        <v>80.635862464056501</v>
      </c>
      <c r="J30579" s="20">
        <v>86.273856634737712</v>
      </c>
    </row>
    <row r="30580" spans="1:10" x14ac:dyDescent="0.25">
      <c r="A30580" s="26">
        <v>44515</v>
      </c>
      <c r="B30580" s="27">
        <v>0.46875</v>
      </c>
      <c r="C30580" s="18">
        <v>6943.2</v>
      </c>
      <c r="D30580" s="19">
        <v>3235.94</v>
      </c>
      <c r="E30580" s="20">
        <v>3130.7530000000002</v>
      </c>
      <c r="F30580" s="19">
        <v>0</v>
      </c>
      <c r="G30580" s="19">
        <v>62.448</v>
      </c>
      <c r="H30580" s="18">
        <v>109.99142766962942</v>
      </c>
      <c r="I30580" s="19">
        <v>79.811734300396651</v>
      </c>
      <c r="J30580" s="20">
        <v>85.492511940932133</v>
      </c>
    </row>
    <row r="30581" spans="1:10" x14ac:dyDescent="0.25">
      <c r="A30581" s="26">
        <v>44515</v>
      </c>
      <c r="B30581" s="27">
        <v>0.47916666666666669</v>
      </c>
      <c r="C30581" s="18">
        <v>7060.32</v>
      </c>
      <c r="D30581" s="19">
        <v>3357.5070000000001</v>
      </c>
      <c r="E30581" s="20">
        <v>3254.7220000000002</v>
      </c>
      <c r="F30581" s="19">
        <v>0</v>
      </c>
      <c r="G30581" s="19">
        <v>63.753999999999998</v>
      </c>
      <c r="H30581" s="18">
        <v>111.84679637694981</v>
      </c>
      <c r="I30581" s="19">
        <v>82.810081953225918</v>
      </c>
      <c r="J30581" s="20">
        <v>88.877774595892589</v>
      </c>
    </row>
    <row r="30582" spans="1:10" x14ac:dyDescent="0.25">
      <c r="A30582" s="26">
        <v>44515</v>
      </c>
      <c r="B30582" s="27">
        <v>0.48958333333333331</v>
      </c>
      <c r="C30582" s="18">
        <v>7200.24</v>
      </c>
      <c r="D30582" s="19">
        <v>3417.4479999999999</v>
      </c>
      <c r="E30582" s="20">
        <v>3312.134</v>
      </c>
      <c r="F30582" s="19">
        <v>0</v>
      </c>
      <c r="G30582" s="19">
        <v>64.596000000000004</v>
      </c>
      <c r="H30582" s="18">
        <v>114.06335366458873</v>
      </c>
      <c r="I30582" s="19">
        <v>84.288476226821857</v>
      </c>
      <c r="J30582" s="20">
        <v>90.445543147277121</v>
      </c>
    </row>
    <row r="30583" spans="1:10" x14ac:dyDescent="0.25">
      <c r="A30583" s="26">
        <v>44515</v>
      </c>
      <c r="B30583" s="27">
        <v>0.5</v>
      </c>
      <c r="C30583" s="18">
        <v>7104.48</v>
      </c>
      <c r="D30583" s="19">
        <v>3425.393</v>
      </c>
      <c r="E30583" s="20">
        <v>3310.165</v>
      </c>
      <c r="F30583" s="19">
        <v>0</v>
      </c>
      <c r="G30583" s="19">
        <v>63.521999999999998</v>
      </c>
      <c r="H30583" s="18">
        <v>112.54636162725095</v>
      </c>
      <c r="I30583" s="19">
        <v>84.484432959337497</v>
      </c>
      <c r="J30583" s="20">
        <v>90.391775010342755</v>
      </c>
    </row>
    <row r="30584" spans="1:10" x14ac:dyDescent="0.25">
      <c r="A30584" s="26">
        <v>44515</v>
      </c>
      <c r="B30584" s="27">
        <v>0.51041666666666663</v>
      </c>
      <c r="C30584" s="18">
        <v>7092.24</v>
      </c>
      <c r="D30584" s="19">
        <v>3463.1840000000002</v>
      </c>
      <c r="E30584" s="20">
        <v>3359.4250000000002</v>
      </c>
      <c r="F30584" s="19">
        <v>0</v>
      </c>
      <c r="G30584" s="19">
        <v>60.835999999999999</v>
      </c>
      <c r="H30584" s="18">
        <v>112.35246038939574</v>
      </c>
      <c r="I30584" s="19">
        <v>85.416516141023905</v>
      </c>
      <c r="J30584" s="20">
        <v>91.736934190326082</v>
      </c>
    </row>
    <row r="30585" spans="1:10" x14ac:dyDescent="0.25">
      <c r="A30585" s="26">
        <v>44515</v>
      </c>
      <c r="B30585" s="27">
        <v>0.52083333333333337</v>
      </c>
      <c r="C30585" s="18">
        <v>7246.56</v>
      </c>
      <c r="D30585" s="19">
        <v>3487.7379999999998</v>
      </c>
      <c r="E30585" s="20">
        <v>3383.723</v>
      </c>
      <c r="F30585" s="19">
        <v>0</v>
      </c>
      <c r="G30585" s="19">
        <v>59.906999999999996</v>
      </c>
      <c r="H30585" s="18">
        <v>114.79713678039374</v>
      </c>
      <c r="I30585" s="19">
        <v>86.022119867919926</v>
      </c>
      <c r="J30585" s="20">
        <v>92.400447746055562</v>
      </c>
    </row>
    <row r="30586" spans="1:10" x14ac:dyDescent="0.25">
      <c r="A30586" s="26">
        <v>44515</v>
      </c>
      <c r="B30586" s="27">
        <v>0.53125</v>
      </c>
      <c r="C30586" s="18">
        <v>7276.8</v>
      </c>
      <c r="D30586" s="19">
        <v>3452.5439999999999</v>
      </c>
      <c r="E30586" s="20">
        <v>3350.1379999999999</v>
      </c>
      <c r="F30586" s="19">
        <v>0</v>
      </c>
      <c r="G30586" s="19">
        <v>60.018999999999998</v>
      </c>
      <c r="H30586" s="18">
        <v>115.27618689744777</v>
      </c>
      <c r="I30586" s="19">
        <v>85.154089503646134</v>
      </c>
      <c r="J30586" s="20">
        <v>91.48333099697436</v>
      </c>
    </row>
    <row r="30587" spans="1:10" x14ac:dyDescent="0.25">
      <c r="A30587" s="26">
        <v>44515</v>
      </c>
      <c r="B30587" s="27">
        <v>0.54166666666666663</v>
      </c>
      <c r="C30587" s="18">
        <v>7206.96</v>
      </c>
      <c r="D30587" s="19">
        <v>3436.4560000000001</v>
      </c>
      <c r="E30587" s="20">
        <v>3328.5320000000002</v>
      </c>
      <c r="F30587" s="19">
        <v>0</v>
      </c>
      <c r="G30587" s="19">
        <v>58.081000000000003</v>
      </c>
      <c r="H30587" s="18">
        <v>114.1698092461563</v>
      </c>
      <c r="I30587" s="19">
        <v>84.757292535400495</v>
      </c>
      <c r="J30587" s="20">
        <v>90.893328779298372</v>
      </c>
    </row>
    <row r="30588" spans="1:10" x14ac:dyDescent="0.25">
      <c r="A30588" s="26">
        <v>44515</v>
      </c>
      <c r="B30588" s="27">
        <v>0.55208333333333337</v>
      </c>
      <c r="C30588" s="18">
        <v>7231.44</v>
      </c>
      <c r="D30588" s="19">
        <v>3433.152</v>
      </c>
      <c r="E30588" s="20">
        <v>3322.826</v>
      </c>
      <c r="F30588" s="19">
        <v>0</v>
      </c>
      <c r="G30588" s="19">
        <v>56.069000000000003</v>
      </c>
      <c r="H30588" s="18">
        <v>114.55761172186671</v>
      </c>
      <c r="I30588" s="19">
        <v>84.675802158530558</v>
      </c>
      <c r="J30588" s="20">
        <v>90.737513142250364</v>
      </c>
    </row>
    <row r="30589" spans="1:10" x14ac:dyDescent="0.25">
      <c r="A30589" s="26">
        <v>44515</v>
      </c>
      <c r="B30589" s="27">
        <v>0.5625</v>
      </c>
      <c r="C30589" s="18">
        <v>7326</v>
      </c>
      <c r="D30589" s="19">
        <v>3502.1219999999998</v>
      </c>
      <c r="E30589" s="20">
        <v>3375.982</v>
      </c>
      <c r="F30589" s="19">
        <v>0</v>
      </c>
      <c r="G30589" s="19">
        <v>51.093000000000004</v>
      </c>
      <c r="H30589" s="18">
        <v>116.05559383392458</v>
      </c>
      <c r="I30589" s="19">
        <v>86.37688911153289</v>
      </c>
      <c r="J30589" s="20">
        <v>92.1890616881536</v>
      </c>
    </row>
    <row r="30590" spans="1:10" x14ac:dyDescent="0.25">
      <c r="A30590" s="26">
        <v>44515</v>
      </c>
      <c r="B30590" s="27">
        <v>0.57291666666666663</v>
      </c>
      <c r="C30590" s="18">
        <v>7299.36</v>
      </c>
      <c r="D30590" s="19">
        <v>3395.1060000000002</v>
      </c>
      <c r="E30590" s="20">
        <v>3267.8470000000002</v>
      </c>
      <c r="F30590" s="19">
        <v>0</v>
      </c>
      <c r="G30590" s="19">
        <v>53.152999999999999</v>
      </c>
      <c r="H30590" s="18">
        <v>115.6335734927103</v>
      </c>
      <c r="I30590" s="19">
        <v>83.737429616643851</v>
      </c>
      <c r="J30590" s="20">
        <v>89.23618332990155</v>
      </c>
    </row>
    <row r="30591" spans="1:10" x14ac:dyDescent="0.25">
      <c r="A30591" s="26">
        <v>44515</v>
      </c>
      <c r="B30591" s="27">
        <v>0.58333333333333337</v>
      </c>
      <c r="C30591" s="18">
        <v>7277.28</v>
      </c>
      <c r="D30591" s="19">
        <v>3421.4009999999998</v>
      </c>
      <c r="E30591" s="20">
        <v>3284.6350000000002</v>
      </c>
      <c r="F30591" s="19">
        <v>0</v>
      </c>
      <c r="G30591" s="19">
        <v>49.735999999999997</v>
      </c>
      <c r="H30591" s="18">
        <v>115.28379086755973</v>
      </c>
      <c r="I30591" s="19">
        <v>84.385973642005538</v>
      </c>
      <c r="J30591" s="20">
        <v>89.694618821447634</v>
      </c>
    </row>
    <row r="30592" spans="1:10" x14ac:dyDescent="0.25">
      <c r="A30592" s="26">
        <v>44515</v>
      </c>
      <c r="B30592" s="27">
        <v>0.59375</v>
      </c>
      <c r="C30592" s="18">
        <v>7172.88</v>
      </c>
      <c r="D30592" s="19">
        <v>3318.3029999999999</v>
      </c>
      <c r="E30592" s="20">
        <v>3182.4630000000002</v>
      </c>
      <c r="F30592" s="19">
        <v>0</v>
      </c>
      <c r="G30592" s="19">
        <v>41.030999999999999</v>
      </c>
      <c r="H30592" s="18">
        <v>113.62992736820651</v>
      </c>
      <c r="I30592" s="19">
        <v>81.843148316782489</v>
      </c>
      <c r="J30592" s="20">
        <v>86.90457408459713</v>
      </c>
    </row>
    <row r="30593" spans="1:10" x14ac:dyDescent="0.25">
      <c r="A30593" s="26">
        <v>44515</v>
      </c>
      <c r="B30593" s="27">
        <v>0.60416666666666663</v>
      </c>
      <c r="C30593" s="18">
        <v>7166.4</v>
      </c>
      <c r="D30593" s="19">
        <v>3332.7080000000001</v>
      </c>
      <c r="E30593" s="20">
        <v>3214.9949999999999</v>
      </c>
      <c r="F30593" s="19">
        <v>0</v>
      </c>
      <c r="G30593" s="19">
        <v>46.682000000000002</v>
      </c>
      <c r="H30593" s="18">
        <v>113.52727377169492</v>
      </c>
      <c r="I30593" s="19">
        <v>82.198435507706051</v>
      </c>
      <c r="J30593" s="20">
        <v>87.792936212961251</v>
      </c>
    </row>
    <row r="30594" spans="1:10" x14ac:dyDescent="0.25">
      <c r="A30594" s="26">
        <v>44515</v>
      </c>
      <c r="B30594" s="27">
        <v>0.61458333333333337</v>
      </c>
      <c r="C30594" s="18">
        <v>7051.68</v>
      </c>
      <c r="D30594" s="19">
        <v>3344.433</v>
      </c>
      <c r="E30594" s="20">
        <v>3213.1390000000001</v>
      </c>
      <c r="F30594" s="19">
        <v>0</v>
      </c>
      <c r="G30594" s="19">
        <v>38.362000000000002</v>
      </c>
      <c r="H30594" s="18">
        <v>111.70992491493438</v>
      </c>
      <c r="I30594" s="19">
        <v>82.487622756132211</v>
      </c>
      <c r="J30594" s="20">
        <v>87.742253804555887</v>
      </c>
    </row>
    <row r="30595" spans="1:10" x14ac:dyDescent="0.25">
      <c r="A30595" s="26">
        <v>44515</v>
      </c>
      <c r="B30595" s="27">
        <v>0.625</v>
      </c>
      <c r="C30595" s="18">
        <v>7077.12</v>
      </c>
      <c r="D30595" s="19">
        <v>3210.9549999999999</v>
      </c>
      <c r="E30595" s="20">
        <v>3079.6120000000001</v>
      </c>
      <c r="F30595" s="19">
        <v>0</v>
      </c>
      <c r="G30595" s="19">
        <v>36.981999999999999</v>
      </c>
      <c r="H30595" s="18">
        <v>112.11293533086872</v>
      </c>
      <c r="I30595" s="19">
        <v>79.195500321554206</v>
      </c>
      <c r="J30595" s="20">
        <v>84.095987669240557</v>
      </c>
    </row>
    <row r="30596" spans="1:10" x14ac:dyDescent="0.25">
      <c r="A30596" s="26">
        <v>44515</v>
      </c>
      <c r="B30596" s="27">
        <v>0.63541666666666663</v>
      </c>
      <c r="C30596" s="18">
        <v>7018.32</v>
      </c>
      <c r="D30596" s="19">
        <v>3215.4929999999999</v>
      </c>
      <c r="E30596" s="20">
        <v>3084.3330000000001</v>
      </c>
      <c r="F30596" s="19">
        <v>0</v>
      </c>
      <c r="G30596" s="19">
        <v>34.563000000000002</v>
      </c>
      <c r="H30596" s="18">
        <v>111.18144899215254</v>
      </c>
      <c r="I30596" s="19">
        <v>79.307426268962132</v>
      </c>
      <c r="J30596" s="20">
        <v>84.224905584155323</v>
      </c>
    </row>
    <row r="30597" spans="1:10" x14ac:dyDescent="0.25">
      <c r="A30597" s="26">
        <v>44515</v>
      </c>
      <c r="B30597" s="27">
        <v>0.64583333333333337</v>
      </c>
      <c r="C30597" s="18">
        <v>6971.52</v>
      </c>
      <c r="D30597" s="19">
        <v>3300.7069999999999</v>
      </c>
      <c r="E30597" s="20">
        <v>3171.1030000000001</v>
      </c>
      <c r="F30597" s="19">
        <v>0</v>
      </c>
      <c r="G30597" s="19">
        <v>33.055</v>
      </c>
      <c r="H30597" s="18">
        <v>110.44006190623558</v>
      </c>
      <c r="I30597" s="19">
        <v>81.409157798803236</v>
      </c>
      <c r="J30597" s="20">
        <v>86.59436279177109</v>
      </c>
    </row>
    <row r="30598" spans="1:10" x14ac:dyDescent="0.25">
      <c r="A30598" s="26">
        <v>44515</v>
      </c>
      <c r="B30598" s="27">
        <v>0.65625</v>
      </c>
      <c r="C30598" s="18">
        <v>7031.76</v>
      </c>
      <c r="D30598" s="19">
        <v>3296.18</v>
      </c>
      <c r="E30598" s="20">
        <v>3155.5909999999999</v>
      </c>
      <c r="F30598" s="19">
        <v>0</v>
      </c>
      <c r="G30598" s="19">
        <v>31.605</v>
      </c>
      <c r="H30598" s="18">
        <v>111.39436015528767</v>
      </c>
      <c r="I30598" s="19">
        <v>81.297503157129441</v>
      </c>
      <c r="J30598" s="20">
        <v>86.170771456003706</v>
      </c>
    </row>
    <row r="30599" spans="1:10" x14ac:dyDescent="0.25">
      <c r="A30599" s="26">
        <v>44515</v>
      </c>
      <c r="B30599" s="27">
        <v>0.66666666666666663</v>
      </c>
      <c r="C30599" s="18">
        <v>7125.36</v>
      </c>
      <c r="D30599" s="19">
        <v>3394.54</v>
      </c>
      <c r="E30599" s="20">
        <v>3258.971</v>
      </c>
      <c r="F30599" s="19">
        <v>0</v>
      </c>
      <c r="G30599" s="19">
        <v>31.821000000000002</v>
      </c>
      <c r="H30599" s="18">
        <v>112.8771343271216</v>
      </c>
      <c r="I30599" s="19">
        <v>83.723469703414921</v>
      </c>
      <c r="J30599" s="20">
        <v>88.993803450049086</v>
      </c>
    </row>
    <row r="30600" spans="1:10" x14ac:dyDescent="0.25">
      <c r="A30600" s="26">
        <v>44515</v>
      </c>
      <c r="B30600" s="27">
        <v>0.67708333333333337</v>
      </c>
      <c r="C30600" s="18">
        <v>7268.64</v>
      </c>
      <c r="D30600" s="19">
        <v>3460.4340000000002</v>
      </c>
      <c r="E30600" s="20">
        <v>3317.4389999999999</v>
      </c>
      <c r="F30600" s="19">
        <v>0</v>
      </c>
      <c r="G30600" s="19">
        <v>31.876999999999999</v>
      </c>
      <c r="H30600" s="18">
        <v>115.14691940554431</v>
      </c>
      <c r="I30600" s="19">
        <v>85.348689707491118</v>
      </c>
      <c r="J30600" s="20">
        <v>90.590408544147024</v>
      </c>
    </row>
    <row r="30601" spans="1:10" x14ac:dyDescent="0.25">
      <c r="A30601" s="26">
        <v>44515</v>
      </c>
      <c r="B30601" s="27">
        <v>0.6875</v>
      </c>
      <c r="C30601" s="18">
        <v>7296.24</v>
      </c>
      <c r="D30601" s="19">
        <v>3522.2440000000001</v>
      </c>
      <c r="E30601" s="20">
        <v>3385.8110000000001</v>
      </c>
      <c r="F30601" s="19">
        <v>0</v>
      </c>
      <c r="G30601" s="19">
        <v>32.381</v>
      </c>
      <c r="H30601" s="18">
        <v>115.5841476869825</v>
      </c>
      <c r="I30601" s="19">
        <v>86.873181291731711</v>
      </c>
      <c r="J30601" s="20">
        <v>92.457465455511624</v>
      </c>
    </row>
    <row r="30602" spans="1:10" x14ac:dyDescent="0.25">
      <c r="A30602" s="26">
        <v>44515</v>
      </c>
      <c r="B30602" s="27">
        <v>0.69791666666666663</v>
      </c>
      <c r="C30602" s="18">
        <v>7290.48</v>
      </c>
      <c r="D30602" s="19">
        <v>3550.2150000000001</v>
      </c>
      <c r="E30602" s="20">
        <v>3416.154</v>
      </c>
      <c r="F30602" s="19">
        <v>0</v>
      </c>
      <c r="G30602" s="19">
        <v>31.917000000000002</v>
      </c>
      <c r="H30602" s="18">
        <v>115.49290004563888</v>
      </c>
      <c r="I30602" s="19">
        <v>87.563062445311942</v>
      </c>
      <c r="J30602" s="20">
        <v>93.286051833876087</v>
      </c>
    </row>
    <row r="30603" spans="1:10" x14ac:dyDescent="0.25">
      <c r="A30603" s="26">
        <v>44515</v>
      </c>
      <c r="B30603" s="27">
        <v>0.70833333333333337</v>
      </c>
      <c r="C30603" s="18">
        <v>7319.76</v>
      </c>
      <c r="D30603" s="19">
        <v>3615.9079999999999</v>
      </c>
      <c r="E30603" s="20">
        <v>3495.701</v>
      </c>
      <c r="F30603" s="19">
        <v>0</v>
      </c>
      <c r="G30603" s="19">
        <v>32.284999999999997</v>
      </c>
      <c r="H30603" s="18">
        <v>115.95674222246899</v>
      </c>
      <c r="I30603" s="19">
        <v>89.183324953700833</v>
      </c>
      <c r="J30603" s="20">
        <v>95.458268181625442</v>
      </c>
    </row>
    <row r="30604" spans="1:10" x14ac:dyDescent="0.25">
      <c r="A30604" s="26">
        <v>44515</v>
      </c>
      <c r="B30604" s="27">
        <v>0.71875</v>
      </c>
      <c r="C30604" s="18">
        <v>7648.8</v>
      </c>
      <c r="D30604" s="19">
        <v>3786.4760000000001</v>
      </c>
      <c r="E30604" s="20">
        <v>3661.7559999999999</v>
      </c>
      <c r="F30604" s="19">
        <v>0</v>
      </c>
      <c r="G30604" s="19">
        <v>31.741</v>
      </c>
      <c r="H30604" s="18">
        <v>121.16926373422363</v>
      </c>
      <c r="I30604" s="19">
        <v>93.390240995453794</v>
      </c>
      <c r="J30604" s="20">
        <v>99.992787215976435</v>
      </c>
    </row>
    <row r="30605" spans="1:10" x14ac:dyDescent="0.25">
      <c r="A30605" s="26">
        <v>44515</v>
      </c>
      <c r="B30605" s="27">
        <v>0.72916666666666663</v>
      </c>
      <c r="C30605" s="18">
        <v>7731.12</v>
      </c>
      <c r="D30605" s="19">
        <v>3946.2649999999999</v>
      </c>
      <c r="E30605" s="20">
        <v>3830.4470000000001</v>
      </c>
      <c r="F30605" s="19">
        <v>0</v>
      </c>
      <c r="G30605" s="19">
        <v>31.725000000000001</v>
      </c>
      <c r="H30605" s="18">
        <v>122.47334460842629</v>
      </c>
      <c r="I30605" s="19">
        <v>97.331302081915851</v>
      </c>
      <c r="J30605" s="20">
        <v>104.59928837778249</v>
      </c>
    </row>
    <row r="30606" spans="1:10" x14ac:dyDescent="0.25">
      <c r="A30606" s="26">
        <v>44515</v>
      </c>
      <c r="B30606" s="27">
        <v>0.73958333333333337</v>
      </c>
      <c r="C30606" s="18">
        <v>7806.96</v>
      </c>
      <c r="D30606" s="19">
        <v>4043.4279999999999</v>
      </c>
      <c r="E30606" s="20">
        <v>3923.326</v>
      </c>
      <c r="F30606" s="19">
        <v>0</v>
      </c>
      <c r="G30606" s="19">
        <v>31.277000000000001</v>
      </c>
      <c r="H30606" s="18">
        <v>123.67477188611737</v>
      </c>
      <c r="I30606" s="19">
        <v>99.727745631496333</v>
      </c>
      <c r="J30606" s="20">
        <v>107.13556607728859</v>
      </c>
    </row>
    <row r="30607" spans="1:10" x14ac:dyDescent="0.25">
      <c r="A30607" s="26">
        <v>44515</v>
      </c>
      <c r="B30607" s="27">
        <v>0.75</v>
      </c>
      <c r="C30607" s="18">
        <v>7811.04</v>
      </c>
      <c r="D30607" s="19">
        <v>4071.2179999999998</v>
      </c>
      <c r="E30607" s="20">
        <v>3960.4270000000001</v>
      </c>
      <c r="F30607" s="19">
        <v>0</v>
      </c>
      <c r="G30607" s="19">
        <v>31.573</v>
      </c>
      <c r="H30607" s="18">
        <v>123.73940563206909</v>
      </c>
      <c r="I30607" s="19">
        <v>100.41316257254222</v>
      </c>
      <c r="J30607" s="20">
        <v>108.14869540608602</v>
      </c>
    </row>
    <row r="30608" spans="1:10" x14ac:dyDescent="0.25">
      <c r="A30608" s="26">
        <v>44515</v>
      </c>
      <c r="B30608" s="27">
        <v>0.76041666666666663</v>
      </c>
      <c r="C30608" s="18">
        <v>7806</v>
      </c>
      <c r="D30608" s="19">
        <v>4032.2739999999999</v>
      </c>
      <c r="E30608" s="20">
        <v>3927.7159999999999</v>
      </c>
      <c r="F30608" s="19">
        <v>0</v>
      </c>
      <c r="G30608" s="19">
        <v>31.245000000000001</v>
      </c>
      <c r="H30608" s="18">
        <v>123.65956394589342</v>
      </c>
      <c r="I30608" s="19">
        <v>99.452641617087338</v>
      </c>
      <c r="J30608" s="20">
        <v>107.25544526527329</v>
      </c>
    </row>
    <row r="30609" spans="1:10" x14ac:dyDescent="0.25">
      <c r="A30609" s="26">
        <v>44515</v>
      </c>
      <c r="B30609" s="27">
        <v>0.77083333333333337</v>
      </c>
      <c r="C30609" s="18">
        <v>7778.4</v>
      </c>
      <c r="D30609" s="19">
        <v>3987.384</v>
      </c>
      <c r="E30609" s="20">
        <v>3900.491</v>
      </c>
      <c r="F30609" s="19">
        <v>0</v>
      </c>
      <c r="G30609" s="19">
        <v>31.893000000000001</v>
      </c>
      <c r="H30609" s="18">
        <v>123.22233566445522</v>
      </c>
      <c r="I30609" s="19">
        <v>98.345467580255757</v>
      </c>
      <c r="J30609" s="20">
        <v>106.5120031484433</v>
      </c>
    </row>
    <row r="30610" spans="1:10" x14ac:dyDescent="0.25">
      <c r="A30610" s="26">
        <v>44515</v>
      </c>
      <c r="B30610" s="27">
        <v>0.78125</v>
      </c>
      <c r="C30610" s="18">
        <v>7664.4</v>
      </c>
      <c r="D30610" s="19">
        <v>3955.4580000000001</v>
      </c>
      <c r="E30610" s="20">
        <v>3868.748</v>
      </c>
      <c r="F30610" s="19">
        <v>0</v>
      </c>
      <c r="G30610" s="19">
        <v>31.844999999999999</v>
      </c>
      <c r="H30610" s="18">
        <v>121.41639276286261</v>
      </c>
      <c r="I30610" s="19">
        <v>97.55803968317656</v>
      </c>
      <c r="J30610" s="20">
        <v>105.64518650511788</v>
      </c>
    </row>
    <row r="30611" spans="1:10" x14ac:dyDescent="0.25">
      <c r="A30611" s="26">
        <v>44515</v>
      </c>
      <c r="B30611" s="27">
        <v>0.79166666666666663</v>
      </c>
      <c r="C30611" s="18">
        <v>7777.68</v>
      </c>
      <c r="D30611" s="19">
        <v>3938.8829999999998</v>
      </c>
      <c r="E30611" s="20">
        <v>3857.299</v>
      </c>
      <c r="F30611" s="19">
        <v>0</v>
      </c>
      <c r="G30611" s="19">
        <v>29.701000000000001</v>
      </c>
      <c r="H30611" s="18">
        <v>123.21092970928727</v>
      </c>
      <c r="I30611" s="19">
        <v>97.149231270156207</v>
      </c>
      <c r="J30611" s="20">
        <v>105.3325448597336</v>
      </c>
    </row>
    <row r="30612" spans="1:10" x14ac:dyDescent="0.25">
      <c r="A30612" s="26">
        <v>44515</v>
      </c>
      <c r="B30612" s="27">
        <v>0.80208333333333337</v>
      </c>
      <c r="C30612" s="18">
        <v>7626.48</v>
      </c>
      <c r="D30612" s="19">
        <v>3840.183</v>
      </c>
      <c r="E30612" s="20">
        <v>3756.37</v>
      </c>
      <c r="F30612" s="19">
        <v>0</v>
      </c>
      <c r="G30612" s="19">
        <v>30.356999999999999</v>
      </c>
      <c r="H30612" s="18">
        <v>120.81567912401707</v>
      </c>
      <c r="I30612" s="19">
        <v>94.714878910270315</v>
      </c>
      <c r="J30612" s="20">
        <v>102.57644313670201</v>
      </c>
    </row>
    <row r="30613" spans="1:10" x14ac:dyDescent="0.25">
      <c r="A30613" s="26">
        <v>44515</v>
      </c>
      <c r="B30613" s="27">
        <v>0.8125</v>
      </c>
      <c r="C30613" s="18">
        <v>7472.88</v>
      </c>
      <c r="D30613" s="19">
        <v>3712.7310000000002</v>
      </c>
      <c r="E30613" s="20">
        <v>3637.1320000000001</v>
      </c>
      <c r="F30613" s="19">
        <v>0</v>
      </c>
      <c r="G30613" s="19">
        <v>31.645</v>
      </c>
      <c r="H30613" s="18">
        <v>118.38240868818704</v>
      </c>
      <c r="I30613" s="19">
        <v>91.571382689680888</v>
      </c>
      <c r="J30613" s="20">
        <v>99.320371469977474</v>
      </c>
    </row>
    <row r="30614" spans="1:10" x14ac:dyDescent="0.25">
      <c r="A30614" s="26">
        <v>44515</v>
      </c>
      <c r="B30614" s="27">
        <v>0.82291666666666663</v>
      </c>
      <c r="C30614" s="18">
        <v>7406.88</v>
      </c>
      <c r="D30614" s="19">
        <v>3707.1689999999999</v>
      </c>
      <c r="E30614" s="20">
        <v>3623.5819999999999</v>
      </c>
      <c r="F30614" s="19">
        <v>0</v>
      </c>
      <c r="G30614" s="19">
        <v>29.917000000000002</v>
      </c>
      <c r="H30614" s="18">
        <v>117.33686279779133</v>
      </c>
      <c r="I30614" s="19">
        <v>91.434200644841113</v>
      </c>
      <c r="J30614" s="20">
        <v>98.950357119819643</v>
      </c>
    </row>
    <row r="30615" spans="1:10" x14ac:dyDescent="0.25">
      <c r="A30615" s="26">
        <v>44515</v>
      </c>
      <c r="B30615" s="27">
        <v>0.83333333333333337</v>
      </c>
      <c r="C30615" s="18">
        <v>7308.72</v>
      </c>
      <c r="D30615" s="19">
        <v>3618.8890000000001</v>
      </c>
      <c r="E30615" s="20">
        <v>3543.1170000000002</v>
      </c>
      <c r="F30615" s="19">
        <v>0</v>
      </c>
      <c r="G30615" s="19">
        <v>31.260999999999999</v>
      </c>
      <c r="H30615" s="18">
        <v>115.78185090989371</v>
      </c>
      <c r="I30615" s="19">
        <v>89.256848807650371</v>
      </c>
      <c r="J30615" s="20">
        <v>96.753072641188766</v>
      </c>
    </row>
    <row r="30616" spans="1:10" x14ac:dyDescent="0.25">
      <c r="A30616" s="26">
        <v>44515</v>
      </c>
      <c r="B30616" s="27">
        <v>0.84375</v>
      </c>
      <c r="C30616" s="18">
        <v>6962.88</v>
      </c>
      <c r="D30616" s="19">
        <v>3473.4490000000001</v>
      </c>
      <c r="E30616" s="20">
        <v>3394.0309999999999</v>
      </c>
      <c r="F30616" s="19">
        <v>0</v>
      </c>
      <c r="G30616" s="19">
        <v>31.709</v>
      </c>
      <c r="H30616" s="18">
        <v>110.30319044422015</v>
      </c>
      <c r="I30616" s="19">
        <v>85.669693719283572</v>
      </c>
      <c r="J30616" s="20">
        <v>92.681931725496653</v>
      </c>
    </row>
    <row r="30617" spans="1:10" x14ac:dyDescent="0.25">
      <c r="A30617" s="26">
        <v>44515</v>
      </c>
      <c r="B30617" s="27">
        <v>0.85416666666666663</v>
      </c>
      <c r="C30617" s="18">
        <v>6974.4</v>
      </c>
      <c r="D30617" s="19">
        <v>3345.136</v>
      </c>
      <c r="E30617" s="20">
        <v>3274.4459999999999</v>
      </c>
      <c r="F30617" s="19">
        <v>0</v>
      </c>
      <c r="G30617" s="19">
        <v>31.469000000000001</v>
      </c>
      <c r="H30617" s="18">
        <v>110.48568572690739</v>
      </c>
      <c r="I30617" s="19">
        <v>82.504961658958962</v>
      </c>
      <c r="J30617" s="20">
        <v>89.41638441452821</v>
      </c>
    </row>
    <row r="30618" spans="1:10" x14ac:dyDescent="0.25">
      <c r="A30618" s="26">
        <v>44515</v>
      </c>
      <c r="B30618" s="27">
        <v>0.86458333333333337</v>
      </c>
      <c r="C30618" s="18">
        <v>6959.28</v>
      </c>
      <c r="D30618" s="19">
        <v>3265.8510000000001</v>
      </c>
      <c r="E30618" s="20">
        <v>3184.509</v>
      </c>
      <c r="F30618" s="19">
        <v>0</v>
      </c>
      <c r="G30618" s="19">
        <v>30.100999999999999</v>
      </c>
      <c r="H30618" s="18">
        <v>110.24616066838037</v>
      </c>
      <c r="I30618" s="19">
        <v>80.549463919814556</v>
      </c>
      <c r="J30618" s="20">
        <v>86.960444886104341</v>
      </c>
    </row>
    <row r="30619" spans="1:10" x14ac:dyDescent="0.25">
      <c r="A30619" s="26">
        <v>44515</v>
      </c>
      <c r="B30619" s="27">
        <v>0.875</v>
      </c>
      <c r="C30619" s="18">
        <v>6667.68</v>
      </c>
      <c r="D30619" s="19">
        <v>3106.1489999999999</v>
      </c>
      <c r="E30619" s="20">
        <v>3035.424</v>
      </c>
      <c r="F30619" s="19">
        <v>0</v>
      </c>
      <c r="G30619" s="19">
        <v>31.684999999999999</v>
      </c>
      <c r="H30619" s="18">
        <v>105.6267488253593</v>
      </c>
      <c r="I30619" s="19">
        <v>76.610548615067884</v>
      </c>
      <c r="J30619" s="20">
        <v>82.889331277744347</v>
      </c>
    </row>
    <row r="30620" spans="1:10" x14ac:dyDescent="0.25">
      <c r="A30620" s="26">
        <v>44515</v>
      </c>
      <c r="B30620" s="27">
        <v>0.88541666666666663</v>
      </c>
      <c r="C30620" s="18">
        <v>6599.28</v>
      </c>
      <c r="D30620" s="19">
        <v>3186.3470000000002</v>
      </c>
      <c r="E30620" s="20">
        <v>3110.82</v>
      </c>
      <c r="F30620" s="19">
        <v>0</v>
      </c>
      <c r="G30620" s="19">
        <v>33.948999999999998</v>
      </c>
      <c r="H30620" s="18">
        <v>104.54318308440374</v>
      </c>
      <c r="I30620" s="19">
        <v>78.58856473014518</v>
      </c>
      <c r="J30620" s="20">
        <v>84.948194889884476</v>
      </c>
    </row>
    <row r="30621" spans="1:10" x14ac:dyDescent="0.25">
      <c r="A30621" s="26">
        <v>44515</v>
      </c>
      <c r="B30621" s="27">
        <v>0.89583333333333337</v>
      </c>
      <c r="C30621" s="18">
        <v>6737.76</v>
      </c>
      <c r="D30621" s="19">
        <v>3217.654</v>
      </c>
      <c r="E30621" s="20">
        <v>3149.942</v>
      </c>
      <c r="F30621" s="19">
        <v>0</v>
      </c>
      <c r="G30621" s="19">
        <v>35.789000000000001</v>
      </c>
      <c r="H30621" s="18">
        <v>106.73692846170675</v>
      </c>
      <c r="I30621" s="19">
        <v>79.360725513640091</v>
      </c>
      <c r="J30621" s="20">
        <v>86.016512336886251</v>
      </c>
    </row>
    <row r="30622" spans="1:10" x14ac:dyDescent="0.25">
      <c r="A30622" s="26">
        <v>44515</v>
      </c>
      <c r="B30622" s="27">
        <v>0.90625</v>
      </c>
      <c r="C30622" s="18">
        <v>6501.6</v>
      </c>
      <c r="D30622" s="19">
        <v>3132.74</v>
      </c>
      <c r="E30622" s="20">
        <v>3058.1210000000001</v>
      </c>
      <c r="F30622" s="19">
        <v>0</v>
      </c>
      <c r="G30622" s="19">
        <v>32.149000000000001</v>
      </c>
      <c r="H30622" s="18">
        <v>102.99577516661809</v>
      </c>
      <c r="I30622" s="19">
        <v>77.266393231093474</v>
      </c>
      <c r="J30622" s="20">
        <v>83.509125794757779</v>
      </c>
    </row>
    <row r="30623" spans="1:10" x14ac:dyDescent="0.25">
      <c r="A30623" s="26">
        <v>44515</v>
      </c>
      <c r="B30623" s="27">
        <v>0.91666666666666663</v>
      </c>
      <c r="C30623" s="18">
        <v>6341.28</v>
      </c>
      <c r="D30623" s="19">
        <v>3010.221</v>
      </c>
      <c r="E30623" s="20">
        <v>2938.8270000000002</v>
      </c>
      <c r="F30623" s="19">
        <v>0</v>
      </c>
      <c r="G30623" s="19">
        <v>31.556999999999999</v>
      </c>
      <c r="H30623" s="18">
        <v>100.45604914922048</v>
      </c>
      <c r="I30623" s="19">
        <v>74.244565300183041</v>
      </c>
      <c r="J30623" s="20">
        <v>80.251524917434807</v>
      </c>
    </row>
    <row r="30624" spans="1:10" x14ac:dyDescent="0.25">
      <c r="A30624" s="26">
        <v>44515</v>
      </c>
      <c r="B30624" s="27">
        <v>0.92708333333333337</v>
      </c>
      <c r="C30624" s="18">
        <v>6294.48</v>
      </c>
      <c r="D30624" s="19">
        <v>2906.8989999999999</v>
      </c>
      <c r="E30624" s="20">
        <v>2839.239</v>
      </c>
      <c r="F30624" s="19">
        <v>0</v>
      </c>
      <c r="G30624" s="19">
        <v>37.237000000000002</v>
      </c>
      <c r="H30624" s="18">
        <v>99.714662063303507</v>
      </c>
      <c r="I30624" s="19">
        <v>71.696215203646773</v>
      </c>
      <c r="J30624" s="20">
        <v>77.532042326769371</v>
      </c>
    </row>
    <row r="30625" spans="1:10" x14ac:dyDescent="0.25">
      <c r="A30625" s="26">
        <v>44515</v>
      </c>
      <c r="B30625" s="27">
        <v>0.9375</v>
      </c>
      <c r="C30625" s="18">
        <v>5899.92</v>
      </c>
      <c r="D30625" s="19">
        <v>2766.1849999999999</v>
      </c>
      <c r="E30625" s="20">
        <v>2707.4960000000001</v>
      </c>
      <c r="F30625" s="19">
        <v>0</v>
      </c>
      <c r="G30625" s="19">
        <v>39.796999999999997</v>
      </c>
      <c r="H30625" s="18">
        <v>93.46419863126512</v>
      </c>
      <c r="I30625" s="19">
        <v>68.225622924325762</v>
      </c>
      <c r="J30625" s="20">
        <v>73.934492471947166</v>
      </c>
    </row>
    <row r="30626" spans="1:10" x14ac:dyDescent="0.25">
      <c r="A30626" s="26">
        <v>44515</v>
      </c>
      <c r="B30626" s="27">
        <v>0.94791666666666663</v>
      </c>
      <c r="C30626" s="18">
        <v>5777.28</v>
      </c>
      <c r="D30626" s="19">
        <v>2652.4850000000001</v>
      </c>
      <c r="E30626" s="20">
        <v>2597.1610000000001</v>
      </c>
      <c r="F30626" s="19">
        <v>0</v>
      </c>
      <c r="G30626" s="19">
        <v>44.381</v>
      </c>
      <c r="H30626" s="18">
        <v>91.521384267657083</v>
      </c>
      <c r="I30626" s="19">
        <v>65.421308199715583</v>
      </c>
      <c r="J30626" s="20">
        <v>70.921537983042171</v>
      </c>
    </row>
    <row r="30627" spans="1:10" x14ac:dyDescent="0.25">
      <c r="A30627" s="26">
        <v>44515</v>
      </c>
      <c r="B30627" s="27">
        <v>0.95833333333333337</v>
      </c>
      <c r="C30627" s="18">
        <v>5728.32</v>
      </c>
      <c r="D30627" s="19">
        <v>2519.0349999999999</v>
      </c>
      <c r="E30627" s="20">
        <v>2464.7779999999998</v>
      </c>
      <c r="F30627" s="19">
        <v>0</v>
      </c>
      <c r="G30627" s="19">
        <v>44.460999999999999</v>
      </c>
      <c r="H30627" s="18">
        <v>90.745779316236252</v>
      </c>
      <c r="I30627" s="19">
        <v>62.129876361551723</v>
      </c>
      <c r="J30627" s="20">
        <v>67.306511435666366</v>
      </c>
    </row>
    <row r="30628" spans="1:10" x14ac:dyDescent="0.25">
      <c r="A30628" s="26">
        <v>44515</v>
      </c>
      <c r="B30628" s="27">
        <v>0.96875</v>
      </c>
      <c r="C30628" s="18">
        <v>5543.52</v>
      </c>
      <c r="D30628" s="19">
        <v>2382.2150000000001</v>
      </c>
      <c r="E30628" s="20">
        <v>2330.098</v>
      </c>
      <c r="F30628" s="19">
        <v>0</v>
      </c>
      <c r="G30628" s="19">
        <v>44.500999999999998</v>
      </c>
      <c r="H30628" s="18">
        <v>87.818250823128253</v>
      </c>
      <c r="I30628" s="19">
        <v>58.755326312113148</v>
      </c>
      <c r="J30628" s="20">
        <v>63.628759946422498</v>
      </c>
    </row>
    <row r="30629" spans="1:10" x14ac:dyDescent="0.25">
      <c r="A30629" s="26">
        <v>44515</v>
      </c>
      <c r="B30629" s="27">
        <v>0.97916666666666663</v>
      </c>
      <c r="C30629" s="18">
        <v>5480.88</v>
      </c>
      <c r="D30629" s="19">
        <v>2247.0830000000001</v>
      </c>
      <c r="E30629" s="20">
        <v>2195.2730000000001</v>
      </c>
      <c r="F30629" s="19">
        <v>0</v>
      </c>
      <c r="G30629" s="19">
        <v>44.436999999999998</v>
      </c>
      <c r="H30629" s="18">
        <v>86.825932723516317</v>
      </c>
      <c r="I30629" s="19">
        <v>55.422409360784876</v>
      </c>
      <c r="J30629" s="20">
        <v>59.947048894021954</v>
      </c>
    </row>
    <row r="30630" spans="1:10" x14ac:dyDescent="0.25">
      <c r="A30630" s="26">
        <v>44515</v>
      </c>
      <c r="B30630" s="27">
        <v>0.98958333333333337</v>
      </c>
      <c r="C30630" s="18">
        <v>5411.28</v>
      </c>
      <c r="D30630" s="19">
        <v>2072.5149999999999</v>
      </c>
      <c r="E30630" s="20">
        <v>2024.739</v>
      </c>
      <c r="F30630" s="19">
        <v>0</v>
      </c>
      <c r="G30630" s="19">
        <v>44.548999999999999</v>
      </c>
      <c r="H30630" s="18">
        <v>85.723357057280822</v>
      </c>
      <c r="I30630" s="19">
        <v>51.116836688438774</v>
      </c>
      <c r="J30630" s="20">
        <v>55.290220319128011</v>
      </c>
    </row>
    <row r="30631" spans="1:10" x14ac:dyDescent="0.25">
      <c r="A30631" s="26">
        <v>44516</v>
      </c>
      <c r="B30631" s="27">
        <v>0</v>
      </c>
      <c r="C30631" s="18">
        <v>5281.44</v>
      </c>
      <c r="D30631" s="19">
        <v>1960.21</v>
      </c>
      <c r="E30631" s="20">
        <v>1911.021</v>
      </c>
      <c r="F30631" s="19">
        <v>0</v>
      </c>
      <c r="G30631" s="19">
        <v>44.749000000000002</v>
      </c>
      <c r="H30631" s="18">
        <v>83.666483141993254</v>
      </c>
      <c r="I30631" s="19">
        <v>48.346928463747943</v>
      </c>
      <c r="J30631" s="20">
        <v>52.184885125678093</v>
      </c>
    </row>
    <row r="30632" spans="1:10" x14ac:dyDescent="0.25">
      <c r="A30632" s="26">
        <v>44516</v>
      </c>
      <c r="B30632" s="27">
        <v>1.0416666666666666E-2</v>
      </c>
      <c r="C30632" s="18">
        <v>5136</v>
      </c>
      <c r="D30632" s="19">
        <v>1924.828</v>
      </c>
      <c r="E30632" s="20">
        <v>1882.4090000000001</v>
      </c>
      <c r="F30632" s="19">
        <v>0</v>
      </c>
      <c r="G30632" s="19">
        <v>47.853000000000002</v>
      </c>
      <c r="H30632" s="18">
        <v>81.362480198066692</v>
      </c>
      <c r="I30632" s="19">
        <v>47.474261237836267</v>
      </c>
      <c r="J30632" s="20">
        <v>51.403567739204632</v>
      </c>
    </row>
    <row r="30633" spans="1:10" x14ac:dyDescent="0.25">
      <c r="A30633" s="26">
        <v>44516</v>
      </c>
      <c r="B30633" s="27">
        <v>2.0833333333333332E-2</v>
      </c>
      <c r="C30633" s="18">
        <v>5013.12</v>
      </c>
      <c r="D30633" s="19">
        <v>1853.471</v>
      </c>
      <c r="E30633" s="20">
        <v>1804.625</v>
      </c>
      <c r="F30633" s="19">
        <v>0</v>
      </c>
      <c r="G30633" s="19">
        <v>44.557000000000002</v>
      </c>
      <c r="H30633" s="18">
        <v>79.415863849402669</v>
      </c>
      <c r="I30633" s="19">
        <v>45.71430094052748</v>
      </c>
      <c r="J30633" s="20">
        <v>49.279494217973962</v>
      </c>
    </row>
    <row r="30634" spans="1:10" x14ac:dyDescent="0.25">
      <c r="A30634" s="26">
        <v>44516</v>
      </c>
      <c r="B30634" s="27">
        <v>3.125E-2</v>
      </c>
      <c r="C30634" s="18">
        <v>5064.4799999999996</v>
      </c>
      <c r="D30634" s="19">
        <v>1823.5730000000001</v>
      </c>
      <c r="E30634" s="20">
        <v>1780.2059999999999</v>
      </c>
      <c r="F30634" s="19">
        <v>0</v>
      </c>
      <c r="G30634" s="19">
        <v>44.412999999999997</v>
      </c>
      <c r="H30634" s="18">
        <v>80.229488651383335</v>
      </c>
      <c r="I30634" s="19">
        <v>44.976891955159005</v>
      </c>
      <c r="J30634" s="20">
        <v>48.612676475058564</v>
      </c>
    </row>
    <row r="30635" spans="1:10" x14ac:dyDescent="0.25">
      <c r="A30635" s="26">
        <v>44516</v>
      </c>
      <c r="B30635" s="27">
        <v>4.1666666666666664E-2</v>
      </c>
      <c r="C30635" s="18">
        <v>5076.24</v>
      </c>
      <c r="D30635" s="19">
        <v>1769.644</v>
      </c>
      <c r="E30635" s="20">
        <v>1718.741</v>
      </c>
      <c r="F30635" s="19">
        <v>0</v>
      </c>
      <c r="G30635" s="19">
        <v>44.573</v>
      </c>
      <c r="H30635" s="18">
        <v>80.415785919126577</v>
      </c>
      <c r="I30635" s="19">
        <v>43.646778597344557</v>
      </c>
      <c r="J30635" s="20">
        <v>46.934231306612062</v>
      </c>
    </row>
    <row r="30636" spans="1:10" x14ac:dyDescent="0.25">
      <c r="A30636" s="26">
        <v>44516</v>
      </c>
      <c r="B30636" s="27">
        <v>5.2083333333333336E-2</v>
      </c>
      <c r="C30636" s="18">
        <v>4838.88</v>
      </c>
      <c r="D30636" s="19">
        <v>1696.385</v>
      </c>
      <c r="E30636" s="20">
        <v>1654.9659999999999</v>
      </c>
      <c r="F30636" s="19">
        <v>0</v>
      </c>
      <c r="G30636" s="19">
        <v>44.356999999999999</v>
      </c>
      <c r="H30636" s="18">
        <v>76.655622698757981</v>
      </c>
      <c r="I30636" s="19">
        <v>41.839907072188723</v>
      </c>
      <c r="J30636" s="20">
        <v>45.192706200979977</v>
      </c>
    </row>
    <row r="30637" spans="1:10" x14ac:dyDescent="0.25">
      <c r="A30637" s="26">
        <v>44516</v>
      </c>
      <c r="B30637" s="27">
        <v>6.25E-2</v>
      </c>
      <c r="C30637" s="18">
        <v>4790.16</v>
      </c>
      <c r="D30637" s="19">
        <v>1681</v>
      </c>
      <c r="E30637" s="20">
        <v>1632.51</v>
      </c>
      <c r="F30637" s="19">
        <v>0</v>
      </c>
      <c r="G30637" s="19">
        <v>44.573</v>
      </c>
      <c r="H30637" s="18">
        <v>75.883819732393135</v>
      </c>
      <c r="I30637" s="19">
        <v>41.460449006769835</v>
      </c>
      <c r="J30637" s="20">
        <v>44.579492751006264</v>
      </c>
    </row>
    <row r="30638" spans="1:10" x14ac:dyDescent="0.25">
      <c r="A30638" s="26">
        <v>44516</v>
      </c>
      <c r="B30638" s="27">
        <v>7.2916666666666671E-2</v>
      </c>
      <c r="C30638" s="18">
        <v>4950.4799999999996</v>
      </c>
      <c r="D30638" s="19">
        <v>1650.155</v>
      </c>
      <c r="E30638" s="20">
        <v>1609.2660000000001</v>
      </c>
      <c r="F30638" s="19">
        <v>0</v>
      </c>
      <c r="G30638" s="19">
        <v>44.412999999999997</v>
      </c>
      <c r="H30638" s="18">
        <v>78.423545749790733</v>
      </c>
      <c r="I30638" s="19">
        <v>40.699683064108434</v>
      </c>
      <c r="J30638" s="20">
        <v>43.944761123325954</v>
      </c>
    </row>
    <row r="30639" spans="1:10" x14ac:dyDescent="0.25">
      <c r="A30639" s="26">
        <v>44516</v>
      </c>
      <c r="B30639" s="27">
        <v>8.3333333333333329E-2</v>
      </c>
      <c r="C30639" s="18">
        <v>4874.3999999999996</v>
      </c>
      <c r="D30639" s="19">
        <v>1621.4639999999999</v>
      </c>
      <c r="E30639" s="20">
        <v>1573.914</v>
      </c>
      <c r="F30639" s="19">
        <v>0</v>
      </c>
      <c r="G30639" s="19">
        <v>44.637</v>
      </c>
      <c r="H30639" s="18">
        <v>77.218316487043666</v>
      </c>
      <c r="I30639" s="19">
        <v>39.992043717021438</v>
      </c>
      <c r="J30639" s="20">
        <v>42.979392318397601</v>
      </c>
    </row>
    <row r="30640" spans="1:10" x14ac:dyDescent="0.25">
      <c r="A30640" s="26">
        <v>44516</v>
      </c>
      <c r="B30640" s="27">
        <v>9.375E-2</v>
      </c>
      <c r="C30640" s="18">
        <v>4886.16</v>
      </c>
      <c r="D30640" s="19">
        <v>1607.896</v>
      </c>
      <c r="E30640" s="20">
        <v>1566.4179999999999</v>
      </c>
      <c r="F30640" s="19">
        <v>0</v>
      </c>
      <c r="G30640" s="19">
        <v>44.564999999999998</v>
      </c>
      <c r="H30640" s="18">
        <v>77.404613754786908</v>
      </c>
      <c r="I30640" s="19">
        <v>39.657400426049485</v>
      </c>
      <c r="J30640" s="20">
        <v>42.774696556863802</v>
      </c>
    </row>
    <row r="30641" spans="1:10" x14ac:dyDescent="0.25">
      <c r="A30641" s="26">
        <v>44516</v>
      </c>
      <c r="B30641" s="27">
        <v>0.10416666666666667</v>
      </c>
      <c r="C30641" s="18">
        <v>5044.5600000000004</v>
      </c>
      <c r="D30641" s="19">
        <v>1630.604</v>
      </c>
      <c r="E30641" s="20">
        <v>1581.5740000000001</v>
      </c>
      <c r="F30641" s="19">
        <v>0</v>
      </c>
      <c r="G30641" s="19">
        <v>44.597000000000001</v>
      </c>
      <c r="H30641" s="18">
        <v>79.913923891736644</v>
      </c>
      <c r="I30641" s="19">
        <v>40.217474117926784</v>
      </c>
      <c r="J30641" s="20">
        <v>43.188566482398258</v>
      </c>
    </row>
    <row r="30642" spans="1:10" x14ac:dyDescent="0.25">
      <c r="A30642" s="26">
        <v>44516</v>
      </c>
      <c r="B30642" s="27">
        <v>0.11458333333333333</v>
      </c>
      <c r="C30642" s="18">
        <v>4925.28</v>
      </c>
      <c r="D30642" s="19">
        <v>1630.3009999999999</v>
      </c>
      <c r="E30642" s="20">
        <v>1588.567</v>
      </c>
      <c r="F30642" s="19">
        <v>0</v>
      </c>
      <c r="G30642" s="19">
        <v>44.429000000000002</v>
      </c>
      <c r="H30642" s="18">
        <v>78.024337318912373</v>
      </c>
      <c r="I30642" s="19">
        <v>40.210000878159349</v>
      </c>
      <c r="J30642" s="20">
        <v>43.37952665587823</v>
      </c>
    </row>
    <row r="30643" spans="1:10" x14ac:dyDescent="0.25">
      <c r="A30643" s="26">
        <v>44516</v>
      </c>
      <c r="B30643" s="27">
        <v>0.125</v>
      </c>
      <c r="C30643" s="18">
        <v>4885.68</v>
      </c>
      <c r="D30643" s="19">
        <v>1618.979</v>
      </c>
      <c r="E30643" s="20">
        <v>1571.606</v>
      </c>
      <c r="F30643" s="19">
        <v>0</v>
      </c>
      <c r="G30643" s="19">
        <v>44.476999999999997</v>
      </c>
      <c r="H30643" s="18">
        <v>77.39700978467495</v>
      </c>
      <c r="I30643" s="19">
        <v>39.930753285265446</v>
      </c>
      <c r="J30643" s="20">
        <v>42.91636699587626</v>
      </c>
    </row>
    <row r="30644" spans="1:10" x14ac:dyDescent="0.25">
      <c r="A30644" s="26">
        <v>44516</v>
      </c>
      <c r="B30644" s="27">
        <v>0.13541666666666666</v>
      </c>
      <c r="C30644" s="18">
        <v>4929.3599999999997</v>
      </c>
      <c r="D30644" s="19">
        <v>1634.5360000000001</v>
      </c>
      <c r="E30644" s="20">
        <v>1591.835</v>
      </c>
      <c r="F30644" s="19">
        <v>0</v>
      </c>
      <c r="G30644" s="19">
        <v>43.917000000000002</v>
      </c>
      <c r="H30644" s="18">
        <v>78.088971064864097</v>
      </c>
      <c r="I30644" s="19">
        <v>40.314453585799846</v>
      </c>
      <c r="J30644" s="20">
        <v>43.468767017229943</v>
      </c>
    </row>
    <row r="30645" spans="1:10" x14ac:dyDescent="0.25">
      <c r="A30645" s="26">
        <v>44516</v>
      </c>
      <c r="B30645" s="27">
        <v>0.14583333333333334</v>
      </c>
      <c r="C30645" s="18">
        <v>4859.28</v>
      </c>
      <c r="D30645" s="19">
        <v>1634.9549999999999</v>
      </c>
      <c r="E30645" s="20">
        <v>1584.0820000000001</v>
      </c>
      <c r="F30645" s="19">
        <v>0</v>
      </c>
      <c r="G30645" s="19">
        <v>44.573</v>
      </c>
      <c r="H30645" s="18">
        <v>76.978791428516658</v>
      </c>
      <c r="I30645" s="19">
        <v>40.324787867854475</v>
      </c>
      <c r="J30645" s="20">
        <v>43.257053271342599</v>
      </c>
    </row>
    <row r="30646" spans="1:10" x14ac:dyDescent="0.25">
      <c r="A30646" s="26">
        <v>44516</v>
      </c>
      <c r="B30646" s="27">
        <v>0.15625</v>
      </c>
      <c r="C30646" s="18">
        <v>4712.88</v>
      </c>
      <c r="D30646" s="19">
        <v>1639.3030000000001</v>
      </c>
      <c r="E30646" s="20">
        <v>1596.2470000000001</v>
      </c>
      <c r="F30646" s="19">
        <v>0</v>
      </c>
      <c r="G30646" s="19">
        <v>44.493000000000002</v>
      </c>
      <c r="H30646" s="18">
        <v>74.65958054436615</v>
      </c>
      <c r="I30646" s="19">
        <v>40.432027625309232</v>
      </c>
      <c r="J30646" s="20">
        <v>43.589246966521181</v>
      </c>
    </row>
    <row r="30647" spans="1:10" x14ac:dyDescent="0.25">
      <c r="A30647" s="26">
        <v>44516</v>
      </c>
      <c r="B30647" s="27">
        <v>0.16666666666666666</v>
      </c>
      <c r="C30647" s="18">
        <v>4623.3599999999997</v>
      </c>
      <c r="D30647" s="19">
        <v>1606.2339999999999</v>
      </c>
      <c r="E30647" s="20">
        <v>1559.88</v>
      </c>
      <c r="F30647" s="19">
        <v>0</v>
      </c>
      <c r="G30647" s="19">
        <v>44.476999999999997</v>
      </c>
      <c r="H30647" s="18">
        <v>73.241440118483965</v>
      </c>
      <c r="I30647" s="19">
        <v>39.616408596038035</v>
      </c>
      <c r="J30647" s="20">
        <v>42.596161219496146</v>
      </c>
    </row>
    <row r="30648" spans="1:10" x14ac:dyDescent="0.25">
      <c r="A30648" s="26">
        <v>44516</v>
      </c>
      <c r="B30648" s="27">
        <v>0.17708333333333334</v>
      </c>
      <c r="C30648" s="18">
        <v>4705.4399999999996</v>
      </c>
      <c r="D30648" s="19">
        <v>1673.954</v>
      </c>
      <c r="E30648" s="20">
        <v>1629.884</v>
      </c>
      <c r="F30648" s="19">
        <v>0</v>
      </c>
      <c r="G30648" s="19">
        <v>44.484999999999999</v>
      </c>
      <c r="H30648" s="18">
        <v>74.541719007630633</v>
      </c>
      <c r="I30648" s="19">
        <v>41.286665351980005</v>
      </c>
      <c r="J30648" s="20">
        <v>44.507783696872359</v>
      </c>
    </row>
    <row r="30649" spans="1:10" x14ac:dyDescent="0.25">
      <c r="A30649" s="26">
        <v>44516</v>
      </c>
      <c r="B30649" s="27">
        <v>0.1875</v>
      </c>
      <c r="C30649" s="18">
        <v>4551.3599999999997</v>
      </c>
      <c r="D30649" s="19">
        <v>1697.3779999999999</v>
      </c>
      <c r="E30649" s="20">
        <v>1650.0930000000001</v>
      </c>
      <c r="F30649" s="19">
        <v>0</v>
      </c>
      <c r="G30649" s="19">
        <v>44.604999999999997</v>
      </c>
      <c r="H30649" s="18">
        <v>72.100844601688635</v>
      </c>
      <c r="I30649" s="19">
        <v>41.864398580733472</v>
      </c>
      <c r="J30649" s="20">
        <v>45.05963757158375</v>
      </c>
    </row>
    <row r="30650" spans="1:10" x14ac:dyDescent="0.25">
      <c r="A30650" s="26">
        <v>44516</v>
      </c>
      <c r="B30650" s="27">
        <v>0.19791666666666666</v>
      </c>
      <c r="C30650" s="18">
        <v>4794.72</v>
      </c>
      <c r="D30650" s="19">
        <v>1758.3389999999999</v>
      </c>
      <c r="E30650" s="20">
        <v>1712.133</v>
      </c>
      <c r="F30650" s="19">
        <v>0</v>
      </c>
      <c r="G30650" s="19">
        <v>44.500999999999998</v>
      </c>
      <c r="H30650" s="18">
        <v>75.956057448456846</v>
      </c>
      <c r="I30650" s="19">
        <v>43.367950295130676</v>
      </c>
      <c r="J30650" s="20">
        <v>46.753784455996353</v>
      </c>
    </row>
    <row r="30651" spans="1:10" x14ac:dyDescent="0.25">
      <c r="A30651" s="26">
        <v>44516</v>
      </c>
      <c r="B30651" s="27">
        <v>0.20833333333333334</v>
      </c>
      <c r="C30651" s="18">
        <v>4879.4399999999996</v>
      </c>
      <c r="D30651" s="19">
        <v>1789.8240000000001</v>
      </c>
      <c r="E30651" s="20">
        <v>1742.643</v>
      </c>
      <c r="F30651" s="19">
        <v>0</v>
      </c>
      <c r="G30651" s="19">
        <v>44.396999999999998</v>
      </c>
      <c r="H30651" s="18">
        <v>77.298158173219335</v>
      </c>
      <c r="I30651" s="19">
        <v>44.144501298686983</v>
      </c>
      <c r="J30651" s="20">
        <v>47.586931158824022</v>
      </c>
    </row>
    <row r="30652" spans="1:10" x14ac:dyDescent="0.25">
      <c r="A30652" s="26">
        <v>44516</v>
      </c>
      <c r="B30652" s="27">
        <v>0.21875</v>
      </c>
      <c r="C30652" s="18">
        <v>4987.2</v>
      </c>
      <c r="D30652" s="19">
        <v>1905.212</v>
      </c>
      <c r="E30652" s="20">
        <v>1856.297</v>
      </c>
      <c r="F30652" s="19">
        <v>0</v>
      </c>
      <c r="G30652" s="19">
        <v>44.460999999999999</v>
      </c>
      <c r="H30652" s="18">
        <v>79.00524946335635</v>
      </c>
      <c r="I30652" s="19">
        <v>46.99044912140748</v>
      </c>
      <c r="J30652" s="20">
        <v>50.690518683018588</v>
      </c>
    </row>
    <row r="30653" spans="1:10" x14ac:dyDescent="0.25">
      <c r="A30653" s="26">
        <v>44516</v>
      </c>
      <c r="B30653" s="27">
        <v>0.22916666666666666</v>
      </c>
      <c r="C30653" s="18">
        <v>4768.32</v>
      </c>
      <c r="D30653" s="19">
        <v>1971.3789999999999</v>
      </c>
      <c r="E30653" s="20">
        <v>1922.202</v>
      </c>
      <c r="F30653" s="19">
        <v>0</v>
      </c>
      <c r="G30653" s="19">
        <v>44.396999999999998</v>
      </c>
      <c r="H30653" s="18">
        <v>75.537839092298555</v>
      </c>
      <c r="I30653" s="19">
        <v>48.622402440521654</v>
      </c>
      <c r="J30653" s="20">
        <v>52.490208406055544</v>
      </c>
    </row>
    <row r="30654" spans="1:10" x14ac:dyDescent="0.25">
      <c r="A30654" s="26">
        <v>44516</v>
      </c>
      <c r="B30654" s="27">
        <v>0.23958333333333334</v>
      </c>
      <c r="C30654" s="18">
        <v>4781.5200000000004</v>
      </c>
      <c r="D30654" s="19">
        <v>2033.8810000000001</v>
      </c>
      <c r="E30654" s="20">
        <v>1982.9269999999999</v>
      </c>
      <c r="F30654" s="19">
        <v>0</v>
      </c>
      <c r="G30654" s="19">
        <v>44.036999999999999</v>
      </c>
      <c r="H30654" s="18">
        <v>75.746948270377715</v>
      </c>
      <c r="I30654" s="19">
        <v>50.163961621854874</v>
      </c>
      <c r="J30654" s="20">
        <v>54.148446148736973</v>
      </c>
    </row>
    <row r="30655" spans="1:10" x14ac:dyDescent="0.25">
      <c r="A30655" s="26">
        <v>44516</v>
      </c>
      <c r="B30655" s="27">
        <v>0.25</v>
      </c>
      <c r="C30655" s="18">
        <v>4694.3999999999996</v>
      </c>
      <c r="D30655" s="19">
        <v>2208.4679999999998</v>
      </c>
      <c r="E30655" s="20">
        <v>2157.9879999999998</v>
      </c>
      <c r="F30655" s="19">
        <v>0</v>
      </c>
      <c r="G30655" s="19">
        <v>44.341000000000001</v>
      </c>
      <c r="H30655" s="18">
        <v>74.366827695055349</v>
      </c>
      <c r="I30655" s="19">
        <v>54.470002913196282</v>
      </c>
      <c r="J30655" s="20">
        <v>58.928895016115369</v>
      </c>
    </row>
    <row r="30656" spans="1:10" x14ac:dyDescent="0.25">
      <c r="A30656" s="26">
        <v>44516</v>
      </c>
      <c r="B30656" s="27">
        <v>0.26041666666666669</v>
      </c>
      <c r="C30656" s="18">
        <v>4834.8</v>
      </c>
      <c r="D30656" s="19">
        <v>2411.5659999999998</v>
      </c>
      <c r="E30656" s="20">
        <v>2356.4070000000002</v>
      </c>
      <c r="F30656" s="19">
        <v>0</v>
      </c>
      <c r="G30656" s="19">
        <v>42.773000000000003</v>
      </c>
      <c r="H30656" s="18">
        <v>76.590988952806242</v>
      </c>
      <c r="I30656" s="19">
        <v>59.479244003248006</v>
      </c>
      <c r="J30656" s="20">
        <v>64.347188547035188</v>
      </c>
    </row>
    <row r="30657" spans="1:10" x14ac:dyDescent="0.25">
      <c r="A30657" s="26">
        <v>44516</v>
      </c>
      <c r="B30657" s="27">
        <v>0.27083333333333331</v>
      </c>
      <c r="C30657" s="18">
        <v>4881.12</v>
      </c>
      <c r="D30657" s="19">
        <v>2545.3150000000001</v>
      </c>
      <c r="E30657" s="20">
        <v>2486.6590000000001</v>
      </c>
      <c r="F30657" s="19">
        <v>0</v>
      </c>
      <c r="G30657" s="19">
        <v>42.517000000000003</v>
      </c>
      <c r="H30657" s="18">
        <v>77.324772068611239</v>
      </c>
      <c r="I30657" s="19">
        <v>62.778050424548695</v>
      </c>
      <c r="J30657" s="20">
        <v>67.904023169673991</v>
      </c>
    </row>
    <row r="30658" spans="1:10" x14ac:dyDescent="0.25">
      <c r="A30658" s="26">
        <v>44516</v>
      </c>
      <c r="B30658" s="27">
        <v>0.28125</v>
      </c>
      <c r="C30658" s="18">
        <v>5163.6000000000004</v>
      </c>
      <c r="D30658" s="19">
        <v>2676.6979999999999</v>
      </c>
      <c r="E30658" s="20">
        <v>2597.8760000000002</v>
      </c>
      <c r="F30658" s="19">
        <v>0</v>
      </c>
      <c r="G30658" s="19">
        <v>43.805</v>
      </c>
      <c r="H30658" s="18">
        <v>81.799708479504915</v>
      </c>
      <c r="I30658" s="19">
        <v>66.018501448853542</v>
      </c>
      <c r="J30658" s="20">
        <v>70.941062725504381</v>
      </c>
    </row>
    <row r="30659" spans="1:10" x14ac:dyDescent="0.25">
      <c r="A30659" s="26">
        <v>44516</v>
      </c>
      <c r="B30659" s="27">
        <v>0.29166666666666669</v>
      </c>
      <c r="C30659" s="18">
        <v>5124.24</v>
      </c>
      <c r="D30659" s="19">
        <v>2783.8960000000002</v>
      </c>
      <c r="E30659" s="20">
        <v>2689.67</v>
      </c>
      <c r="F30659" s="19">
        <v>0</v>
      </c>
      <c r="G30659" s="19">
        <v>44.069000000000003</v>
      </c>
      <c r="H30659" s="18">
        <v>81.176182930323463</v>
      </c>
      <c r="I30659" s="19">
        <v>68.662449820434574</v>
      </c>
      <c r="J30659" s="20">
        <v>73.447711969665747</v>
      </c>
    </row>
    <row r="30660" spans="1:10" x14ac:dyDescent="0.25">
      <c r="A30660" s="26">
        <v>44516</v>
      </c>
      <c r="B30660" s="27">
        <v>0.30208333333333331</v>
      </c>
      <c r="C30660" s="18">
        <v>5410.32</v>
      </c>
      <c r="D30660" s="19">
        <v>2870.1570000000002</v>
      </c>
      <c r="E30660" s="20">
        <v>2756.0439999999999</v>
      </c>
      <c r="F30660" s="19">
        <v>0</v>
      </c>
      <c r="G30660" s="19">
        <v>34.180999999999997</v>
      </c>
      <c r="H30660" s="18">
        <v>85.708149117056891</v>
      </c>
      <c r="I30660" s="19">
        <v>70.790004723333425</v>
      </c>
      <c r="J30660" s="20">
        <v>75.26020883146461</v>
      </c>
    </row>
    <row r="30661" spans="1:10" x14ac:dyDescent="0.25">
      <c r="A30661" s="26">
        <v>44516</v>
      </c>
      <c r="B30661" s="27">
        <v>0.3125</v>
      </c>
      <c r="C30661" s="18">
        <v>5723.76</v>
      </c>
      <c r="D30661" s="19">
        <v>2969.6759999999999</v>
      </c>
      <c r="E30661" s="20">
        <v>2853.116</v>
      </c>
      <c r="F30661" s="19">
        <v>0</v>
      </c>
      <c r="G30661" s="19">
        <v>31.253</v>
      </c>
      <c r="H30661" s="18">
        <v>90.673541600172555</v>
      </c>
      <c r="I30661" s="19">
        <v>73.244557028333261</v>
      </c>
      <c r="J30661" s="20">
        <v>77.910986174528787</v>
      </c>
    </row>
    <row r="30662" spans="1:10" x14ac:dyDescent="0.25">
      <c r="A30662" s="26">
        <v>44516</v>
      </c>
      <c r="B30662" s="27">
        <v>0.32291666666666669</v>
      </c>
      <c r="C30662" s="18">
        <v>5580</v>
      </c>
      <c r="D30662" s="19">
        <v>3043.1680000000001</v>
      </c>
      <c r="E30662" s="20">
        <v>2918.0610000000001</v>
      </c>
      <c r="F30662" s="19">
        <v>0</v>
      </c>
      <c r="G30662" s="19">
        <v>31.317</v>
      </c>
      <c r="H30662" s="18">
        <v>88.396152551637883</v>
      </c>
      <c r="I30662" s="19">
        <v>75.05717530222114</v>
      </c>
      <c r="J30662" s="20">
        <v>79.684460858735378</v>
      </c>
    </row>
    <row r="30663" spans="1:10" x14ac:dyDescent="0.25">
      <c r="A30663" s="26">
        <v>44516</v>
      </c>
      <c r="B30663" s="27">
        <v>0.33333333333333331</v>
      </c>
      <c r="C30663" s="18">
        <v>5594.4</v>
      </c>
      <c r="D30663" s="19">
        <v>3045.9119999999998</v>
      </c>
      <c r="E30663" s="20">
        <v>2922.098</v>
      </c>
      <c r="F30663" s="19">
        <v>0</v>
      </c>
      <c r="G30663" s="19">
        <v>30.949000000000002</v>
      </c>
      <c r="H30663" s="18">
        <v>88.624271654996946</v>
      </c>
      <c r="I30663" s="19">
        <v>75.124853750808043</v>
      </c>
      <c r="J30663" s="20">
        <v>79.794700558483498</v>
      </c>
    </row>
    <row r="30664" spans="1:10" x14ac:dyDescent="0.25">
      <c r="A30664" s="26">
        <v>44516</v>
      </c>
      <c r="B30664" s="27">
        <v>0.34375</v>
      </c>
      <c r="C30664" s="18">
        <v>5899.68</v>
      </c>
      <c r="D30664" s="19">
        <v>3177.529</v>
      </c>
      <c r="E30664" s="20">
        <v>3044.5340000000001</v>
      </c>
      <c r="F30664" s="19">
        <v>0</v>
      </c>
      <c r="G30664" s="19">
        <v>31.140999999999998</v>
      </c>
      <c r="H30664" s="18">
        <v>93.460396646209148</v>
      </c>
      <c r="I30664" s="19">
        <v>78.37107618800259</v>
      </c>
      <c r="J30664" s="20">
        <v>83.138101073311717</v>
      </c>
    </row>
    <row r="30665" spans="1:10" x14ac:dyDescent="0.25">
      <c r="A30665" s="26">
        <v>44516</v>
      </c>
      <c r="B30665" s="27">
        <v>0.35416666666666669</v>
      </c>
      <c r="C30665" s="18">
        <v>5873.76</v>
      </c>
      <c r="D30665" s="19">
        <v>3116.5459999999998</v>
      </c>
      <c r="E30665" s="20">
        <v>2996.393</v>
      </c>
      <c r="F30665" s="19">
        <v>0</v>
      </c>
      <c r="G30665" s="19">
        <v>33.621000000000002</v>
      </c>
      <c r="H30665" s="18">
        <v>93.049782260162829</v>
      </c>
      <c r="I30665" s="19">
        <v>76.866981862137109</v>
      </c>
      <c r="J30665" s="20">
        <v>81.823498797965044</v>
      </c>
    </row>
    <row r="30666" spans="1:10" x14ac:dyDescent="0.25">
      <c r="A30666" s="26">
        <v>44516</v>
      </c>
      <c r="B30666" s="27">
        <v>0.36458333333333331</v>
      </c>
      <c r="C30666" s="18">
        <v>5767.44</v>
      </c>
      <c r="D30666" s="19">
        <v>3173.636</v>
      </c>
      <c r="E30666" s="20">
        <v>3043.125</v>
      </c>
      <c r="F30666" s="19">
        <v>0</v>
      </c>
      <c r="G30666" s="19">
        <v>34.773000000000003</v>
      </c>
      <c r="H30666" s="18">
        <v>91.365502880361717</v>
      </c>
      <c r="I30666" s="19">
        <v>78.275058622277797</v>
      </c>
      <c r="J30666" s="20">
        <v>83.099625042361723</v>
      </c>
    </row>
    <row r="30667" spans="1:10" x14ac:dyDescent="0.25">
      <c r="A30667" s="26">
        <v>44516</v>
      </c>
      <c r="B30667" s="27">
        <v>0.375</v>
      </c>
      <c r="C30667" s="18">
        <v>5712.48</v>
      </c>
      <c r="D30667" s="19">
        <v>3169.0329999999999</v>
      </c>
      <c r="E30667" s="20">
        <v>3046.3589999999999</v>
      </c>
      <c r="F30667" s="19">
        <v>0</v>
      </c>
      <c r="G30667" s="19">
        <v>31.709</v>
      </c>
      <c r="H30667" s="18">
        <v>90.494848302541286</v>
      </c>
      <c r="I30667" s="19">
        <v>78.161529504622735</v>
      </c>
      <c r="J30667" s="20">
        <v>83.187936954421531</v>
      </c>
    </row>
    <row r="30668" spans="1:10" x14ac:dyDescent="0.25">
      <c r="A30668" s="26">
        <v>44516</v>
      </c>
      <c r="B30668" s="27">
        <v>0.38541666666666669</v>
      </c>
      <c r="C30668" s="18">
        <v>5848.32</v>
      </c>
      <c r="D30668" s="19">
        <v>3236.6709999999998</v>
      </c>
      <c r="E30668" s="20">
        <v>3107.1570000000002</v>
      </c>
      <c r="F30668" s="19">
        <v>0</v>
      </c>
      <c r="G30668" s="19">
        <v>31.701000000000001</v>
      </c>
      <c r="H30668" s="18">
        <v>92.646771844228468</v>
      </c>
      <c r="I30668" s="19">
        <v>79.829763799637547</v>
      </c>
      <c r="J30668" s="20">
        <v>84.848168132347354</v>
      </c>
    </row>
    <row r="30669" spans="1:10" x14ac:dyDescent="0.25">
      <c r="A30669" s="26">
        <v>44516</v>
      </c>
      <c r="B30669" s="27">
        <v>0.39583333333333331</v>
      </c>
      <c r="C30669" s="18">
        <v>6207.12</v>
      </c>
      <c r="D30669" s="19">
        <v>3315.0050000000001</v>
      </c>
      <c r="E30669" s="20">
        <v>3194.694</v>
      </c>
      <c r="F30669" s="19">
        <v>0</v>
      </c>
      <c r="G30669" s="19">
        <v>32.518999999999998</v>
      </c>
      <c r="H30669" s="18">
        <v>98.330739502925184</v>
      </c>
      <c r="I30669" s="19">
        <v>81.761805924858436</v>
      </c>
      <c r="J30669" s="20">
        <v>87.238570063695292</v>
      </c>
    </row>
    <row r="30670" spans="1:10" x14ac:dyDescent="0.25">
      <c r="A30670" s="26">
        <v>44516</v>
      </c>
      <c r="B30670" s="27">
        <v>0.40625</v>
      </c>
      <c r="C30670" s="18">
        <v>5932.32</v>
      </c>
      <c r="D30670" s="19">
        <v>3275.451</v>
      </c>
      <c r="E30670" s="20">
        <v>3143.2049999999999</v>
      </c>
      <c r="F30670" s="19">
        <v>0</v>
      </c>
      <c r="G30670" s="19">
        <v>33.417000000000002</v>
      </c>
      <c r="H30670" s="18">
        <v>93.977466613823012</v>
      </c>
      <c r="I30670" s="19">
        <v>80.786239833238113</v>
      </c>
      <c r="J30670" s="20">
        <v>85.832542840427706</v>
      </c>
    </row>
    <row r="30671" spans="1:10" x14ac:dyDescent="0.25">
      <c r="A30671" s="26">
        <v>44516</v>
      </c>
      <c r="B30671" s="27">
        <v>0.41666666666666669</v>
      </c>
      <c r="C30671" s="18">
        <v>5652</v>
      </c>
      <c r="D30671" s="19">
        <v>3254.768</v>
      </c>
      <c r="E30671" s="20">
        <v>3131.0949999999998</v>
      </c>
      <c r="F30671" s="19">
        <v>0</v>
      </c>
      <c r="G30671" s="19">
        <v>34.179000000000002</v>
      </c>
      <c r="H30671" s="18">
        <v>89.536748068433212</v>
      </c>
      <c r="I30671" s="19">
        <v>80.276111060598595</v>
      </c>
      <c r="J30671" s="20">
        <v>85.501851048515448</v>
      </c>
    </row>
    <row r="30672" spans="1:10" x14ac:dyDescent="0.25">
      <c r="A30672" s="26">
        <v>44516</v>
      </c>
      <c r="B30672" s="27">
        <v>0.42708333333333331</v>
      </c>
      <c r="C30672" s="18">
        <v>5627.04</v>
      </c>
      <c r="D30672" s="19">
        <v>3195.3739999999998</v>
      </c>
      <c r="E30672" s="20">
        <v>3070.335</v>
      </c>
      <c r="F30672" s="19">
        <v>0</v>
      </c>
      <c r="G30672" s="19">
        <v>36.558</v>
      </c>
      <c r="H30672" s="18">
        <v>89.141341622610824</v>
      </c>
      <c r="I30672" s="19">
        <v>78.811208081236259</v>
      </c>
      <c r="J30672" s="20">
        <v>83.842657549210003</v>
      </c>
    </row>
    <row r="30673" spans="1:10" x14ac:dyDescent="0.25">
      <c r="A30673" s="26">
        <v>44516</v>
      </c>
      <c r="B30673" s="27">
        <v>0.4375</v>
      </c>
      <c r="C30673" s="18">
        <v>5504.16</v>
      </c>
      <c r="D30673" s="19">
        <v>3188.0659999999998</v>
      </c>
      <c r="E30673" s="20">
        <v>3073.759</v>
      </c>
      <c r="F30673" s="19">
        <v>0</v>
      </c>
      <c r="G30673" s="19">
        <v>40.462000000000003</v>
      </c>
      <c r="H30673" s="18">
        <v>87.194725273946801</v>
      </c>
      <c r="I30673" s="19">
        <v>78.63096241714257</v>
      </c>
      <c r="J30673" s="20">
        <v>83.936157854371643</v>
      </c>
    </row>
    <row r="30674" spans="1:10" x14ac:dyDescent="0.25">
      <c r="A30674" s="26">
        <v>44516</v>
      </c>
      <c r="B30674" s="27">
        <v>0.44791666666666669</v>
      </c>
      <c r="C30674" s="18">
        <v>5610.48</v>
      </c>
      <c r="D30674" s="19">
        <v>3230.511</v>
      </c>
      <c r="E30674" s="20">
        <v>3120.252</v>
      </c>
      <c r="F30674" s="19">
        <v>0</v>
      </c>
      <c r="G30674" s="19">
        <v>48.966000000000001</v>
      </c>
      <c r="H30674" s="18">
        <v>88.879004653747899</v>
      </c>
      <c r="I30674" s="19">
        <v>79.677832588524112</v>
      </c>
      <c r="J30674" s="20">
        <v>85.205757646392854</v>
      </c>
    </row>
    <row r="30675" spans="1:10" x14ac:dyDescent="0.25">
      <c r="A30675" s="26">
        <v>44516</v>
      </c>
      <c r="B30675" s="27">
        <v>0.45833333333333331</v>
      </c>
      <c r="C30675" s="18">
        <v>5730.96</v>
      </c>
      <c r="D30675" s="19">
        <v>3254.8359999999998</v>
      </c>
      <c r="E30675" s="20">
        <v>3149.915</v>
      </c>
      <c r="F30675" s="19">
        <v>0</v>
      </c>
      <c r="G30675" s="19">
        <v>50.103999999999999</v>
      </c>
      <c r="H30675" s="18">
        <v>90.787601151852087</v>
      </c>
      <c r="I30675" s="19">
        <v>80.27778822331868</v>
      </c>
      <c r="J30675" s="20">
        <v>86.015775038919145</v>
      </c>
    </row>
    <row r="30676" spans="1:10" x14ac:dyDescent="0.25">
      <c r="A30676" s="26">
        <v>44516</v>
      </c>
      <c r="B30676" s="27">
        <v>0.46875</v>
      </c>
      <c r="C30676" s="18">
        <v>5571.6</v>
      </c>
      <c r="D30676" s="19">
        <v>3333.134</v>
      </c>
      <c r="E30676" s="20">
        <v>3221.652</v>
      </c>
      <c r="F30676" s="19">
        <v>0</v>
      </c>
      <c r="G30676" s="19">
        <v>50.97</v>
      </c>
      <c r="H30676" s="18">
        <v>88.263083074678434</v>
      </c>
      <c r="I30676" s="19">
        <v>82.208942438864227</v>
      </c>
      <c r="J30676" s="20">
        <v>87.974721122850596</v>
      </c>
    </row>
    <row r="30677" spans="1:10" x14ac:dyDescent="0.25">
      <c r="A30677" s="26">
        <v>44516</v>
      </c>
      <c r="B30677" s="27">
        <v>0.47916666666666669</v>
      </c>
      <c r="C30677" s="18">
        <v>5617.2</v>
      </c>
      <c r="D30677" s="19">
        <v>3360.75</v>
      </c>
      <c r="E30677" s="20">
        <v>3256.922</v>
      </c>
      <c r="F30677" s="19">
        <v>0</v>
      </c>
      <c r="G30677" s="19">
        <v>51.811999999999998</v>
      </c>
      <c r="H30677" s="18">
        <v>88.985460235315472</v>
      </c>
      <c r="I30677" s="19">
        <v>82.890067816479316</v>
      </c>
      <c r="J30677" s="20">
        <v>88.93785072654552</v>
      </c>
    </row>
    <row r="30678" spans="1:10" x14ac:dyDescent="0.25">
      <c r="A30678" s="26">
        <v>44516</v>
      </c>
      <c r="B30678" s="27">
        <v>0.48958333333333331</v>
      </c>
      <c r="C30678" s="18">
        <v>5641.92</v>
      </c>
      <c r="D30678" s="19">
        <v>3424.259</v>
      </c>
      <c r="E30678" s="20">
        <v>3305.5459999999998</v>
      </c>
      <c r="F30678" s="19">
        <v>0</v>
      </c>
      <c r="G30678" s="19">
        <v>48.69</v>
      </c>
      <c r="H30678" s="18">
        <v>89.37706469608186</v>
      </c>
      <c r="I30678" s="19">
        <v>84.456463804564351</v>
      </c>
      <c r="J30678" s="20">
        <v>90.265642443303705</v>
      </c>
    </row>
    <row r="30679" spans="1:10" x14ac:dyDescent="0.25">
      <c r="A30679" s="26">
        <v>44516</v>
      </c>
      <c r="B30679" s="27">
        <v>0.5</v>
      </c>
      <c r="C30679" s="18">
        <v>5814.24</v>
      </c>
      <c r="D30679" s="19">
        <v>3453.5859999999998</v>
      </c>
      <c r="E30679" s="20">
        <v>3340.8440000000001</v>
      </c>
      <c r="F30679" s="19">
        <v>0</v>
      </c>
      <c r="G30679" s="19">
        <v>51.156999999999996</v>
      </c>
      <c r="H30679" s="18">
        <v>92.106889966278672</v>
      </c>
      <c r="I30679" s="19">
        <v>85.179789555915647</v>
      </c>
      <c r="J30679" s="20">
        <v>91.229536652297853</v>
      </c>
    </row>
    <row r="30680" spans="1:10" x14ac:dyDescent="0.25">
      <c r="A30680" s="26">
        <v>44516</v>
      </c>
      <c r="B30680" s="27">
        <v>0.51041666666666663</v>
      </c>
      <c r="C30680" s="18">
        <v>5831.76</v>
      </c>
      <c r="D30680" s="19">
        <v>3455.8119999999999</v>
      </c>
      <c r="E30680" s="20">
        <v>3340.7930000000001</v>
      </c>
      <c r="F30680" s="19">
        <v>0</v>
      </c>
      <c r="G30680" s="19">
        <v>50.9</v>
      </c>
      <c r="H30680" s="18">
        <v>92.384434875365542</v>
      </c>
      <c r="I30680" s="19">
        <v>85.234691970840728</v>
      </c>
      <c r="J30680" s="20">
        <v>91.228143978359995</v>
      </c>
    </row>
    <row r="30681" spans="1:10" x14ac:dyDescent="0.25">
      <c r="A30681" s="26">
        <v>44516</v>
      </c>
      <c r="B30681" s="27">
        <v>0.52083333333333337</v>
      </c>
      <c r="C30681" s="18">
        <v>5806.56</v>
      </c>
      <c r="D30681" s="19">
        <v>3459.5940000000001</v>
      </c>
      <c r="E30681" s="20">
        <v>3357.799</v>
      </c>
      <c r="F30681" s="19">
        <v>0</v>
      </c>
      <c r="G30681" s="19">
        <v>51.180999999999997</v>
      </c>
      <c r="H30681" s="18">
        <v>91.985226444487182</v>
      </c>
      <c r="I30681" s="19">
        <v>85.327971815066562</v>
      </c>
      <c r="J30681" s="20">
        <v>91.692532468307135</v>
      </c>
    </row>
    <row r="30682" spans="1:10" x14ac:dyDescent="0.25">
      <c r="A30682" s="26">
        <v>44516</v>
      </c>
      <c r="B30682" s="27">
        <v>0.53125</v>
      </c>
      <c r="C30682" s="18">
        <v>5836.08</v>
      </c>
      <c r="D30682" s="19">
        <v>3441.355</v>
      </c>
      <c r="E30682" s="20">
        <v>3320.7539999999999</v>
      </c>
      <c r="F30682" s="19">
        <v>0</v>
      </c>
      <c r="G30682" s="19">
        <v>46.612000000000002</v>
      </c>
      <c r="H30682" s="18">
        <v>92.452870606373267</v>
      </c>
      <c r="I30682" s="19">
        <v>84.87812224371946</v>
      </c>
      <c r="J30682" s="20">
        <v>90.680932350108151</v>
      </c>
    </row>
    <row r="30683" spans="1:10" x14ac:dyDescent="0.25">
      <c r="A30683" s="26">
        <v>44516</v>
      </c>
      <c r="B30683" s="27">
        <v>0.54166666666666663</v>
      </c>
      <c r="C30683" s="18">
        <v>5867.04</v>
      </c>
      <c r="D30683" s="19">
        <v>3442.2379999999998</v>
      </c>
      <c r="E30683" s="20">
        <v>3326.3850000000002</v>
      </c>
      <c r="F30683" s="19">
        <v>0</v>
      </c>
      <c r="G30683" s="19">
        <v>45.216999999999999</v>
      </c>
      <c r="H30683" s="18">
        <v>92.943326678595255</v>
      </c>
      <c r="I30683" s="19">
        <v>84.899900694922891</v>
      </c>
      <c r="J30683" s="20">
        <v>90.834699937247535</v>
      </c>
    </row>
    <row r="30684" spans="1:10" x14ac:dyDescent="0.25">
      <c r="A30684" s="26">
        <v>44516</v>
      </c>
      <c r="B30684" s="27">
        <v>0.55208333333333337</v>
      </c>
      <c r="C30684" s="18">
        <v>5854.08</v>
      </c>
      <c r="D30684" s="19">
        <v>3447.3009999999999</v>
      </c>
      <c r="E30684" s="20">
        <v>3321.694</v>
      </c>
      <c r="F30684" s="19">
        <v>0</v>
      </c>
      <c r="G30684" s="19">
        <v>39.838000000000001</v>
      </c>
      <c r="H30684" s="18">
        <v>92.738019485572096</v>
      </c>
      <c r="I30684" s="19">
        <v>85.024775325096158</v>
      </c>
      <c r="J30684" s="20">
        <v>90.706601242296216</v>
      </c>
    </row>
    <row r="30685" spans="1:10" x14ac:dyDescent="0.25">
      <c r="A30685" s="26">
        <v>44516</v>
      </c>
      <c r="B30685" s="27">
        <v>0.5625</v>
      </c>
      <c r="C30685" s="18">
        <v>5705.28</v>
      </c>
      <c r="D30685" s="19">
        <v>3351.0129999999999</v>
      </c>
      <c r="E30685" s="20">
        <v>3228.5990000000002</v>
      </c>
      <c r="F30685" s="19">
        <v>0</v>
      </c>
      <c r="G30685" s="19">
        <v>37.624000000000002</v>
      </c>
      <c r="H30685" s="18">
        <v>90.380788750861754</v>
      </c>
      <c r="I30685" s="19">
        <v>82.649912913457939</v>
      </c>
      <c r="J30685" s="20">
        <v>88.16442515905328</v>
      </c>
    </row>
    <row r="30686" spans="1:10" x14ac:dyDescent="0.25">
      <c r="A30686" s="26">
        <v>44516</v>
      </c>
      <c r="B30686" s="27">
        <v>0.57291666666666663</v>
      </c>
      <c r="C30686" s="18">
        <v>5393.04</v>
      </c>
      <c r="D30686" s="19">
        <v>3282.636</v>
      </c>
      <c r="E30686" s="20">
        <v>3152.9340000000002</v>
      </c>
      <c r="F30686" s="19">
        <v>0</v>
      </c>
      <c r="G30686" s="19">
        <v>35.595999999999997</v>
      </c>
      <c r="H30686" s="18">
        <v>85.434406193026021</v>
      </c>
      <c r="I30686" s="19">
        <v>80.963451805941048</v>
      </c>
      <c r="J30686" s="20">
        <v>86.098215874574237</v>
      </c>
    </row>
    <row r="30687" spans="1:10" x14ac:dyDescent="0.25">
      <c r="A30687" s="26">
        <v>44516</v>
      </c>
      <c r="B30687" s="27">
        <v>0.58333333333333337</v>
      </c>
      <c r="C30687" s="18">
        <v>5476.8</v>
      </c>
      <c r="D30687" s="19">
        <v>3351.68</v>
      </c>
      <c r="E30687" s="20">
        <v>3226.1219999999998</v>
      </c>
      <c r="F30687" s="19">
        <v>0</v>
      </c>
      <c r="G30687" s="19">
        <v>34.627000000000002</v>
      </c>
      <c r="H30687" s="18">
        <v>86.761298977564579</v>
      </c>
      <c r="I30687" s="19">
        <v>82.666363906609348</v>
      </c>
      <c r="J30687" s="20">
        <v>88.096784897404504</v>
      </c>
    </row>
    <row r="30688" spans="1:10" x14ac:dyDescent="0.25">
      <c r="A30688" s="26">
        <v>44516</v>
      </c>
      <c r="B30688" s="27">
        <v>0.59375</v>
      </c>
      <c r="C30688" s="18">
        <v>5445.12</v>
      </c>
      <c r="D30688" s="19">
        <v>3372.0909999999999</v>
      </c>
      <c r="E30688" s="20">
        <v>3239.357</v>
      </c>
      <c r="F30688" s="19">
        <v>0</v>
      </c>
      <c r="G30688" s="19">
        <v>32.911000000000001</v>
      </c>
      <c r="H30688" s="18">
        <v>86.259436950174631</v>
      </c>
      <c r="I30688" s="19">
        <v>83.169784028368525</v>
      </c>
      <c r="J30688" s="20">
        <v>88.458197437946097</v>
      </c>
    </row>
    <row r="30689" spans="1:10" x14ac:dyDescent="0.25">
      <c r="A30689" s="26">
        <v>44516</v>
      </c>
      <c r="B30689" s="27">
        <v>0.60416666666666663</v>
      </c>
      <c r="C30689" s="18">
        <v>5406.72</v>
      </c>
      <c r="D30689" s="19">
        <v>3322.663</v>
      </c>
      <c r="E30689" s="20">
        <v>3194.857</v>
      </c>
      <c r="F30689" s="19">
        <v>0</v>
      </c>
      <c r="G30689" s="19">
        <v>31.957000000000001</v>
      </c>
      <c r="H30689" s="18">
        <v>85.651119341217139</v>
      </c>
      <c r="I30689" s="19">
        <v>81.950684044129019</v>
      </c>
      <c r="J30689" s="20">
        <v>87.243021158830032</v>
      </c>
    </row>
    <row r="30690" spans="1:10" x14ac:dyDescent="0.25">
      <c r="A30690" s="26">
        <v>44516</v>
      </c>
      <c r="B30690" s="27">
        <v>0.61458333333333337</v>
      </c>
      <c r="C30690" s="18">
        <v>5517.12</v>
      </c>
      <c r="D30690" s="19">
        <v>3329.0349999999999</v>
      </c>
      <c r="E30690" s="20">
        <v>3199.0819999999999</v>
      </c>
      <c r="F30690" s="19">
        <v>0</v>
      </c>
      <c r="G30690" s="19">
        <v>31.893000000000001</v>
      </c>
      <c r="H30690" s="18">
        <v>87.400032466969961</v>
      </c>
      <c r="I30690" s="19">
        <v>82.107844056663893</v>
      </c>
      <c r="J30690" s="20">
        <v>87.358394637015763</v>
      </c>
    </row>
    <row r="30691" spans="1:10" x14ac:dyDescent="0.25">
      <c r="A30691" s="26">
        <v>44516</v>
      </c>
      <c r="B30691" s="27">
        <v>0.625</v>
      </c>
      <c r="C30691" s="18">
        <v>5305.68</v>
      </c>
      <c r="D30691" s="19">
        <v>3108.1309999999999</v>
      </c>
      <c r="E30691" s="20">
        <v>2979.1860000000001</v>
      </c>
      <c r="F30691" s="19">
        <v>0</v>
      </c>
      <c r="G30691" s="19">
        <v>31.652999999999999</v>
      </c>
      <c r="H30691" s="18">
        <v>84.050483632647683</v>
      </c>
      <c r="I30691" s="19">
        <v>76.659432975526784</v>
      </c>
      <c r="J30691" s="20">
        <v>81.3536215342628</v>
      </c>
    </row>
    <row r="30692" spans="1:10" x14ac:dyDescent="0.25">
      <c r="A30692" s="26">
        <v>44516</v>
      </c>
      <c r="B30692" s="27">
        <v>0.63541666666666663</v>
      </c>
      <c r="C30692" s="18">
        <v>5317.92</v>
      </c>
      <c r="D30692" s="19">
        <v>3132.6469999999999</v>
      </c>
      <c r="E30692" s="20">
        <v>3001.4740000000002</v>
      </c>
      <c r="F30692" s="19">
        <v>0</v>
      </c>
      <c r="G30692" s="19">
        <v>31.356999999999999</v>
      </c>
      <c r="H30692" s="18">
        <v>84.244384870502898</v>
      </c>
      <c r="I30692" s="19">
        <v>77.264099464432178</v>
      </c>
      <c r="J30692" s="20">
        <v>81.962247352441196</v>
      </c>
    </row>
    <row r="30693" spans="1:10" x14ac:dyDescent="0.25">
      <c r="A30693" s="26">
        <v>44516</v>
      </c>
      <c r="B30693" s="27">
        <v>0.64583333333333337</v>
      </c>
      <c r="C30693" s="18">
        <v>5281.92</v>
      </c>
      <c r="D30693" s="19">
        <v>3145.279</v>
      </c>
      <c r="E30693" s="20">
        <v>3013.3110000000001</v>
      </c>
      <c r="F30693" s="19">
        <v>0</v>
      </c>
      <c r="G30693" s="19">
        <v>31.356999999999999</v>
      </c>
      <c r="H30693" s="18">
        <v>83.674087112105227</v>
      </c>
      <c r="I30693" s="19">
        <v>77.575657103845344</v>
      </c>
      <c r="J30693" s="20">
        <v>82.285484242686067</v>
      </c>
    </row>
    <row r="30694" spans="1:10" x14ac:dyDescent="0.25">
      <c r="A30694" s="26">
        <v>44516</v>
      </c>
      <c r="B30694" s="27">
        <v>0.65625</v>
      </c>
      <c r="C30694" s="18">
        <v>5420.88</v>
      </c>
      <c r="D30694" s="19">
        <v>3285.2469999999998</v>
      </c>
      <c r="E30694" s="20">
        <v>3152.4789999999998</v>
      </c>
      <c r="F30694" s="19">
        <v>0</v>
      </c>
      <c r="G30694" s="19">
        <v>31.716999999999999</v>
      </c>
      <c r="H30694" s="18">
        <v>85.875436459520216</v>
      </c>
      <c r="I30694" s="19">
        <v>81.027849921560716</v>
      </c>
      <c r="J30694" s="20">
        <v>86.08579103846192</v>
      </c>
    </row>
    <row r="30695" spans="1:10" x14ac:dyDescent="0.25">
      <c r="A30695" s="26">
        <v>44516</v>
      </c>
      <c r="B30695" s="27">
        <v>0.66666666666666663</v>
      </c>
      <c r="C30695" s="18">
        <v>5743.44</v>
      </c>
      <c r="D30695" s="19">
        <v>3555.3719999999998</v>
      </c>
      <c r="E30695" s="20">
        <v>3427.1320000000001</v>
      </c>
      <c r="F30695" s="19">
        <v>0</v>
      </c>
      <c r="G30695" s="19">
        <v>31.669</v>
      </c>
      <c r="H30695" s="18">
        <v>90.985304374763274</v>
      </c>
      <c r="I30695" s="19">
        <v>87.69025550630414</v>
      </c>
      <c r="J30695" s="20">
        <v>93.585831725834211</v>
      </c>
    </row>
    <row r="30696" spans="1:10" x14ac:dyDescent="0.25">
      <c r="A30696" s="26">
        <v>44516</v>
      </c>
      <c r="B30696" s="27">
        <v>0.67708333333333337</v>
      </c>
      <c r="C30696" s="18">
        <v>5709.6</v>
      </c>
      <c r="D30696" s="19">
        <v>3646.3719999999998</v>
      </c>
      <c r="E30696" s="20">
        <v>3516.7089999999998</v>
      </c>
      <c r="F30696" s="19">
        <v>0</v>
      </c>
      <c r="G30696" s="19">
        <v>31.876999999999999</v>
      </c>
      <c r="H30696" s="18">
        <v>90.449224481869479</v>
      </c>
      <c r="I30696" s="19">
        <v>89.934693852298224</v>
      </c>
      <c r="J30696" s="20">
        <v>96.03194061469668</v>
      </c>
    </row>
    <row r="30697" spans="1:10" x14ac:dyDescent="0.25">
      <c r="A30697" s="26">
        <v>44516</v>
      </c>
      <c r="B30697" s="27">
        <v>0.6875</v>
      </c>
      <c r="C30697" s="18">
        <v>5771.04</v>
      </c>
      <c r="D30697" s="19">
        <v>3807.97</v>
      </c>
      <c r="E30697" s="20">
        <v>3688.1320000000001</v>
      </c>
      <c r="F30697" s="19">
        <v>0</v>
      </c>
      <c r="G30697" s="19">
        <v>31.613</v>
      </c>
      <c r="H30697" s="18">
        <v>91.422532656201483</v>
      </c>
      <c r="I30697" s="19">
        <v>93.920372399946046</v>
      </c>
      <c r="J30697" s="20">
        <v>100.71304540784084</v>
      </c>
    </row>
    <row r="30698" spans="1:10" x14ac:dyDescent="0.25">
      <c r="A30698" s="26">
        <v>44516</v>
      </c>
      <c r="B30698" s="27">
        <v>0.69791666666666663</v>
      </c>
      <c r="C30698" s="18">
        <v>5517.6</v>
      </c>
      <c r="D30698" s="19">
        <v>3729.0439999999999</v>
      </c>
      <c r="E30698" s="20">
        <v>3611.17</v>
      </c>
      <c r="F30698" s="19">
        <v>0</v>
      </c>
      <c r="G30698" s="19">
        <v>31.757000000000001</v>
      </c>
      <c r="H30698" s="18">
        <v>87.407636437081933</v>
      </c>
      <c r="I30698" s="19">
        <v>91.973729093397381</v>
      </c>
      <c r="J30698" s="20">
        <v>98.611418513608669</v>
      </c>
    </row>
    <row r="30699" spans="1:10" x14ac:dyDescent="0.25">
      <c r="A30699" s="26">
        <v>44516</v>
      </c>
      <c r="B30699" s="27">
        <v>0.70833333333333337</v>
      </c>
      <c r="C30699" s="18">
        <v>5598.24</v>
      </c>
      <c r="D30699" s="19">
        <v>3837.5859999999998</v>
      </c>
      <c r="E30699" s="20">
        <v>3723.0030000000002</v>
      </c>
      <c r="F30699" s="19">
        <v>0</v>
      </c>
      <c r="G30699" s="19">
        <v>31.693000000000001</v>
      </c>
      <c r="H30699" s="18">
        <v>88.685103415892698</v>
      </c>
      <c r="I30699" s="19">
        <v>94.650826092857713</v>
      </c>
      <c r="J30699" s="20">
        <v>101.66527938602188</v>
      </c>
    </row>
    <row r="30700" spans="1:10" x14ac:dyDescent="0.25">
      <c r="A30700" s="26">
        <v>44516</v>
      </c>
      <c r="B30700" s="27">
        <v>0.71875</v>
      </c>
      <c r="C30700" s="18">
        <v>5675.28</v>
      </c>
      <c r="D30700" s="19">
        <v>3910.8029999999999</v>
      </c>
      <c r="E30700" s="20">
        <v>3796.1320000000001</v>
      </c>
      <c r="F30700" s="19">
        <v>0</v>
      </c>
      <c r="G30700" s="19">
        <v>31.484999999999999</v>
      </c>
      <c r="H30700" s="18">
        <v>89.905540618863697</v>
      </c>
      <c r="I30700" s="19">
        <v>96.456661723392315</v>
      </c>
      <c r="J30700" s="20">
        <v>103.66223727625737</v>
      </c>
    </row>
    <row r="30701" spans="1:10" x14ac:dyDescent="0.25">
      <c r="A30701" s="26">
        <v>44516</v>
      </c>
      <c r="B30701" s="27">
        <v>0.72916666666666663</v>
      </c>
      <c r="C30701" s="18">
        <v>5733.6</v>
      </c>
      <c r="D30701" s="19">
        <v>3952.3359999999998</v>
      </c>
      <c r="E30701" s="20">
        <v>3844.6419999999998</v>
      </c>
      <c r="F30701" s="19">
        <v>0</v>
      </c>
      <c r="G30701" s="19">
        <v>31.132999999999999</v>
      </c>
      <c r="H30701" s="18">
        <v>90.829422987467922</v>
      </c>
      <c r="I30701" s="19">
        <v>97.481038182998603</v>
      </c>
      <c r="J30701" s="20">
        <v>104.98691595715445</v>
      </c>
    </row>
    <row r="30702" spans="1:10" x14ac:dyDescent="0.25">
      <c r="A30702" s="26">
        <v>44516</v>
      </c>
      <c r="B30702" s="27">
        <v>0.73958333333333337</v>
      </c>
      <c r="C30702" s="18">
        <v>5836.32</v>
      </c>
      <c r="D30702" s="19">
        <v>4057.7109999999998</v>
      </c>
      <c r="E30702" s="20">
        <v>3962.4070000000002</v>
      </c>
      <c r="F30702" s="19">
        <v>0</v>
      </c>
      <c r="G30702" s="19">
        <v>31.652999999999999</v>
      </c>
      <c r="H30702" s="18">
        <v>92.456672591429239</v>
      </c>
      <c r="I30702" s="19">
        <v>100.0800237951868</v>
      </c>
      <c r="J30702" s="20">
        <v>108.20276392367366</v>
      </c>
    </row>
    <row r="30703" spans="1:10" x14ac:dyDescent="0.25">
      <c r="A30703" s="26">
        <v>44516</v>
      </c>
      <c r="B30703" s="27">
        <v>0.75</v>
      </c>
      <c r="C30703" s="18">
        <v>6036.96</v>
      </c>
      <c r="D30703" s="19">
        <v>4107.0540000000001</v>
      </c>
      <c r="E30703" s="20">
        <v>4017.2</v>
      </c>
      <c r="F30703" s="19">
        <v>0</v>
      </c>
      <c r="G30703" s="19">
        <v>31.548999999999999</v>
      </c>
      <c r="H30703" s="18">
        <v>95.635132098232233</v>
      </c>
      <c r="I30703" s="19">
        <v>101.29702732602622</v>
      </c>
      <c r="J30703" s="20">
        <v>109.69901457224908</v>
      </c>
    </row>
    <row r="30704" spans="1:10" x14ac:dyDescent="0.25">
      <c r="A30704" s="26">
        <v>44516</v>
      </c>
      <c r="B30704" s="27">
        <v>0.76041666666666663</v>
      </c>
      <c r="C30704" s="18">
        <v>6103.44</v>
      </c>
      <c r="D30704" s="19">
        <v>4139.0919999999996</v>
      </c>
      <c r="E30704" s="20">
        <v>4052.6860000000001</v>
      </c>
      <c r="F30704" s="19">
        <v>0</v>
      </c>
      <c r="G30704" s="19">
        <v>30.669</v>
      </c>
      <c r="H30704" s="18">
        <v>96.688281958739907</v>
      </c>
      <c r="I30704" s="19">
        <v>102.08721760876202</v>
      </c>
      <c r="J30704" s="20">
        <v>110.66804255968084</v>
      </c>
    </row>
    <row r="30705" spans="1:10" x14ac:dyDescent="0.25">
      <c r="A30705" s="26">
        <v>44516</v>
      </c>
      <c r="B30705" s="27">
        <v>0.77083333333333337</v>
      </c>
      <c r="C30705" s="18">
        <v>5949.12</v>
      </c>
      <c r="D30705" s="19">
        <v>4033.5149999999999</v>
      </c>
      <c r="E30705" s="20">
        <v>3946.7130000000002</v>
      </c>
      <c r="F30705" s="19">
        <v>0</v>
      </c>
      <c r="G30705" s="19">
        <v>31.085000000000001</v>
      </c>
      <c r="H30705" s="18">
        <v>94.243605567741923</v>
      </c>
      <c r="I30705" s="19">
        <v>99.483249836728859</v>
      </c>
      <c r="J30705" s="20">
        <v>107.77420265346134</v>
      </c>
    </row>
    <row r="30706" spans="1:10" x14ac:dyDescent="0.25">
      <c r="A30706" s="26">
        <v>44516</v>
      </c>
      <c r="B30706" s="27">
        <v>0.78125</v>
      </c>
      <c r="C30706" s="18">
        <v>5931.84</v>
      </c>
      <c r="D30706" s="19">
        <v>4007.1579999999999</v>
      </c>
      <c r="E30706" s="20">
        <v>3921.8760000000002</v>
      </c>
      <c r="F30706" s="19">
        <v>0</v>
      </c>
      <c r="G30706" s="19">
        <v>31.420999999999999</v>
      </c>
      <c r="H30706" s="18">
        <v>93.969862643711053</v>
      </c>
      <c r="I30706" s="19">
        <v>98.83317663359297</v>
      </c>
      <c r="J30706" s="20">
        <v>107.09597044572189</v>
      </c>
    </row>
    <row r="30707" spans="1:10" x14ac:dyDescent="0.25">
      <c r="A30707" s="26">
        <v>44516</v>
      </c>
      <c r="B30707" s="27">
        <v>0.79166666666666663</v>
      </c>
      <c r="C30707" s="18">
        <v>5895.12</v>
      </c>
      <c r="D30707" s="19">
        <v>3971.3850000000002</v>
      </c>
      <c r="E30707" s="20">
        <v>3884.18</v>
      </c>
      <c r="F30707" s="19">
        <v>0</v>
      </c>
      <c r="G30707" s="19">
        <v>31.157</v>
      </c>
      <c r="H30707" s="18">
        <v>93.388158930145437</v>
      </c>
      <c r="I30707" s="19">
        <v>97.950865722040831</v>
      </c>
      <c r="J30707" s="20">
        <v>106.06659325431605</v>
      </c>
    </row>
    <row r="30708" spans="1:10" x14ac:dyDescent="0.25">
      <c r="A30708" s="26">
        <v>44516</v>
      </c>
      <c r="B30708" s="27">
        <v>0.80208333333333337</v>
      </c>
      <c r="C30708" s="18">
        <v>5851.44</v>
      </c>
      <c r="D30708" s="19">
        <v>3907.5720000000001</v>
      </c>
      <c r="E30708" s="20">
        <v>3829.402</v>
      </c>
      <c r="F30708" s="19">
        <v>0</v>
      </c>
      <c r="G30708" s="19">
        <v>31.573</v>
      </c>
      <c r="H30708" s="18">
        <v>92.696197649956261</v>
      </c>
      <c r="I30708" s="19">
        <v>96.376971830030712</v>
      </c>
      <c r="J30708" s="20">
        <v>104.57075221572235</v>
      </c>
    </row>
    <row r="30709" spans="1:10" x14ac:dyDescent="0.25">
      <c r="A30709" s="26">
        <v>44516</v>
      </c>
      <c r="B30709" s="27">
        <v>0.8125</v>
      </c>
      <c r="C30709" s="18">
        <v>5850.48</v>
      </c>
      <c r="D30709" s="19">
        <v>3844.239</v>
      </c>
      <c r="E30709" s="20">
        <v>3761.6410000000001</v>
      </c>
      <c r="F30709" s="19">
        <v>0</v>
      </c>
      <c r="G30709" s="19">
        <v>31.812999999999999</v>
      </c>
      <c r="H30709" s="18">
        <v>92.68098970973233</v>
      </c>
      <c r="I30709" s="19">
        <v>94.814916733691774</v>
      </c>
      <c r="J30709" s="20">
        <v>102.72038008428001</v>
      </c>
    </row>
    <row r="30710" spans="1:10" x14ac:dyDescent="0.25">
      <c r="A30710" s="26">
        <v>44516</v>
      </c>
      <c r="B30710" s="27">
        <v>0.82291666666666663</v>
      </c>
      <c r="C30710" s="18">
        <v>5845.92</v>
      </c>
      <c r="D30710" s="19">
        <v>3727.5790000000002</v>
      </c>
      <c r="E30710" s="20">
        <v>3650.0079999999998</v>
      </c>
      <c r="F30710" s="19">
        <v>0</v>
      </c>
      <c r="G30710" s="19">
        <v>31.669</v>
      </c>
      <c r="H30710" s="18">
        <v>92.608751993668633</v>
      </c>
      <c r="I30710" s="19">
        <v>91.937596102442654</v>
      </c>
      <c r="J30710" s="20">
        <v>99.671980678289785</v>
      </c>
    </row>
    <row r="30711" spans="1:10" x14ac:dyDescent="0.25">
      <c r="A30711" s="26">
        <v>44516</v>
      </c>
      <c r="B30711" s="27">
        <v>0.83333333333333337</v>
      </c>
      <c r="C30711" s="18">
        <v>5855.04</v>
      </c>
      <c r="D30711" s="19">
        <v>3658.3620000000001</v>
      </c>
      <c r="E30711" s="20">
        <v>3578.0920000000001</v>
      </c>
      <c r="F30711" s="19">
        <v>0</v>
      </c>
      <c r="G30711" s="19">
        <v>31.797000000000001</v>
      </c>
      <c r="H30711" s="18">
        <v>92.753227425796041</v>
      </c>
      <c r="I30711" s="19">
        <v>90.230417102501193</v>
      </c>
      <c r="J30711" s="20">
        <v>97.708146581909759</v>
      </c>
    </row>
    <row r="30712" spans="1:10" x14ac:dyDescent="0.25">
      <c r="A30712" s="26">
        <v>44516</v>
      </c>
      <c r="B30712" s="27">
        <v>0.84375</v>
      </c>
      <c r="C30712" s="18">
        <v>5824.8</v>
      </c>
      <c r="D30712" s="19">
        <v>3528.84</v>
      </c>
      <c r="E30712" s="20">
        <v>3460.6280000000002</v>
      </c>
      <c r="F30712" s="19">
        <v>0</v>
      </c>
      <c r="G30712" s="19">
        <v>31.492999999999999</v>
      </c>
      <c r="H30712" s="18">
        <v>92.274177308741997</v>
      </c>
      <c r="I30712" s="19">
        <v>87.035866075579818</v>
      </c>
      <c r="J30712" s="20">
        <v>94.500518122357178</v>
      </c>
    </row>
    <row r="30713" spans="1:10" x14ac:dyDescent="0.25">
      <c r="A30713" s="26">
        <v>44516</v>
      </c>
      <c r="B30713" s="27">
        <v>0.85416666666666663</v>
      </c>
      <c r="C30713" s="18">
        <v>5759.04</v>
      </c>
      <c r="D30713" s="19">
        <v>3394.3939999999998</v>
      </c>
      <c r="E30713" s="20">
        <v>3319.4830000000002</v>
      </c>
      <c r="F30713" s="19">
        <v>0</v>
      </c>
      <c r="G30713" s="19">
        <v>30.285</v>
      </c>
      <c r="H30713" s="18">
        <v>91.232433403402268</v>
      </c>
      <c r="I30713" s="19">
        <v>83.719868736398254</v>
      </c>
      <c r="J30713" s="20">
        <v>90.646224730990028</v>
      </c>
    </row>
    <row r="30714" spans="1:10" x14ac:dyDescent="0.25">
      <c r="A30714" s="26">
        <v>44516</v>
      </c>
      <c r="B30714" s="27">
        <v>0.86458333333333337</v>
      </c>
      <c r="C30714" s="18">
        <v>5669.28</v>
      </c>
      <c r="D30714" s="19">
        <v>3322.3090000000002</v>
      </c>
      <c r="E30714" s="20">
        <v>3253.6750000000002</v>
      </c>
      <c r="F30714" s="19">
        <v>0</v>
      </c>
      <c r="G30714" s="19">
        <v>31.204999999999998</v>
      </c>
      <c r="H30714" s="18">
        <v>89.810490992464082</v>
      </c>
      <c r="I30714" s="19">
        <v>81.941952932321527</v>
      </c>
      <c r="J30714" s="20">
        <v>88.849183819168218</v>
      </c>
    </row>
    <row r="30715" spans="1:10" x14ac:dyDescent="0.25">
      <c r="A30715" s="26">
        <v>44516</v>
      </c>
      <c r="B30715" s="27">
        <v>0.875</v>
      </c>
      <c r="C30715" s="18">
        <v>5588.16</v>
      </c>
      <c r="D30715" s="19">
        <v>3223.2139999999999</v>
      </c>
      <c r="E30715" s="20">
        <v>3154.1260000000002</v>
      </c>
      <c r="F30715" s="19">
        <v>0</v>
      </c>
      <c r="G30715" s="19">
        <v>31.228999999999999</v>
      </c>
      <c r="H30715" s="18">
        <v>88.525420043541345</v>
      </c>
      <c r="I30715" s="19">
        <v>79.497858230164553</v>
      </c>
      <c r="J30715" s="20">
        <v>86.130766214455278</v>
      </c>
    </row>
    <row r="30716" spans="1:10" x14ac:dyDescent="0.25">
      <c r="A30716" s="26">
        <v>44516</v>
      </c>
      <c r="B30716" s="27">
        <v>0.88541666666666663</v>
      </c>
      <c r="C30716" s="18">
        <v>5538.24</v>
      </c>
      <c r="D30716" s="19">
        <v>3223.9859999999999</v>
      </c>
      <c r="E30716" s="20">
        <v>3155.6030000000001</v>
      </c>
      <c r="F30716" s="19">
        <v>0</v>
      </c>
      <c r="G30716" s="19">
        <v>30.997</v>
      </c>
      <c r="H30716" s="18">
        <v>87.734607151896597</v>
      </c>
      <c r="I30716" s="19">
        <v>79.516898959869039</v>
      </c>
      <c r="J30716" s="20">
        <v>86.171099143989082</v>
      </c>
    </row>
    <row r="30717" spans="1:10" x14ac:dyDescent="0.25">
      <c r="A30717" s="26">
        <v>44516</v>
      </c>
      <c r="B30717" s="27">
        <v>0.89583333333333337</v>
      </c>
      <c r="C30717" s="18">
        <v>5526.24</v>
      </c>
      <c r="D30717" s="19">
        <v>3193.67</v>
      </c>
      <c r="E30717" s="20">
        <v>3131.8389999999999</v>
      </c>
      <c r="F30717" s="19">
        <v>0</v>
      </c>
      <c r="G30717" s="19">
        <v>35.773000000000003</v>
      </c>
      <c r="H30717" s="18">
        <v>87.544507899097368</v>
      </c>
      <c r="I30717" s="19">
        <v>78.769180356603584</v>
      </c>
      <c r="J30717" s="20">
        <v>85.522167703608986</v>
      </c>
    </row>
    <row r="30718" spans="1:10" x14ac:dyDescent="0.25">
      <c r="A30718" s="26">
        <v>44516</v>
      </c>
      <c r="B30718" s="27">
        <v>0.90625</v>
      </c>
      <c r="C30718" s="18">
        <v>5386.56</v>
      </c>
      <c r="D30718" s="19">
        <v>3139.89</v>
      </c>
      <c r="E30718" s="20">
        <v>3072.5720000000001</v>
      </c>
      <c r="F30718" s="19">
        <v>0</v>
      </c>
      <c r="G30718" s="19">
        <v>33.445</v>
      </c>
      <c r="H30718" s="18">
        <v>85.331752596514448</v>
      </c>
      <c r="I30718" s="19">
        <v>77.442741958278717</v>
      </c>
      <c r="J30718" s="20">
        <v>83.903744051151179</v>
      </c>
    </row>
    <row r="30719" spans="1:10" x14ac:dyDescent="0.25">
      <c r="A30719" s="26">
        <v>44516</v>
      </c>
      <c r="B30719" s="27">
        <v>0.91666666666666663</v>
      </c>
      <c r="C30719" s="18">
        <v>5392.32</v>
      </c>
      <c r="D30719" s="19">
        <v>3046.067</v>
      </c>
      <c r="E30719" s="20">
        <v>2983.027</v>
      </c>
      <c r="F30719" s="19">
        <v>0</v>
      </c>
      <c r="G30719" s="19">
        <v>31.957000000000001</v>
      </c>
      <c r="H30719" s="18">
        <v>85.423000237858062</v>
      </c>
      <c r="I30719" s="19">
        <v>75.128676695243527</v>
      </c>
      <c r="J30719" s="20">
        <v>81.458508996916379</v>
      </c>
    </row>
    <row r="30720" spans="1:10" x14ac:dyDescent="0.25">
      <c r="A30720" s="26">
        <v>44516</v>
      </c>
      <c r="B30720" s="27">
        <v>0.92708333333333337</v>
      </c>
      <c r="C30720" s="18">
        <v>5304</v>
      </c>
      <c r="D30720" s="19">
        <v>2943.22</v>
      </c>
      <c r="E30720" s="20">
        <v>2879.4369999999999</v>
      </c>
      <c r="F30720" s="19">
        <v>0</v>
      </c>
      <c r="G30720" s="19">
        <v>37.381</v>
      </c>
      <c r="H30720" s="18">
        <v>84.023869737255794</v>
      </c>
      <c r="I30720" s="19">
        <v>72.592042073590179</v>
      </c>
      <c r="J30720" s="20">
        <v>78.629742463126846</v>
      </c>
    </row>
    <row r="30721" spans="1:10" x14ac:dyDescent="0.25">
      <c r="A30721" s="26">
        <v>44516</v>
      </c>
      <c r="B30721" s="27">
        <v>0.9375</v>
      </c>
      <c r="C30721" s="18">
        <v>5213.28</v>
      </c>
      <c r="D30721" s="19">
        <v>2744.1610000000001</v>
      </c>
      <c r="E30721" s="20">
        <v>2695.4479999999999</v>
      </c>
      <c r="F30721" s="19">
        <v>0</v>
      </c>
      <c r="G30721" s="19">
        <v>42.005000000000003</v>
      </c>
      <c r="H30721" s="18">
        <v>82.586719386093677</v>
      </c>
      <c r="I30721" s="19">
        <v>67.682419516279907</v>
      </c>
      <c r="J30721" s="20">
        <v>73.605493734626023</v>
      </c>
    </row>
    <row r="30722" spans="1:10" x14ac:dyDescent="0.25">
      <c r="A30722" s="26">
        <v>44516</v>
      </c>
      <c r="B30722" s="27">
        <v>0.94791666666666663</v>
      </c>
      <c r="C30722" s="18">
        <v>5213.04</v>
      </c>
      <c r="D30722" s="19">
        <v>2616.4679999999998</v>
      </c>
      <c r="E30722" s="20">
        <v>2564.2089999999998</v>
      </c>
      <c r="F30722" s="19">
        <v>0</v>
      </c>
      <c r="G30722" s="19">
        <v>43.765000000000001</v>
      </c>
      <c r="H30722" s="18">
        <v>82.58291740103769</v>
      </c>
      <c r="I30722" s="19">
        <v>64.532979233697233</v>
      </c>
      <c r="J30722" s="20">
        <v>70.021706775189742</v>
      </c>
    </row>
    <row r="30723" spans="1:10" x14ac:dyDescent="0.25">
      <c r="A30723" s="26">
        <v>44516</v>
      </c>
      <c r="B30723" s="27">
        <v>0.95833333333333337</v>
      </c>
      <c r="C30723" s="18">
        <v>5041.92</v>
      </c>
      <c r="D30723" s="19">
        <v>2477.643</v>
      </c>
      <c r="E30723" s="20">
        <v>2431.576</v>
      </c>
      <c r="F30723" s="19">
        <v>0</v>
      </c>
      <c r="G30723" s="19">
        <v>44.180999999999997</v>
      </c>
      <c r="H30723" s="18">
        <v>79.872102056120809</v>
      </c>
      <c r="I30723" s="19">
        <v>61.108977548173847</v>
      </c>
      <c r="J30723" s="20">
        <v>66.399853394785211</v>
      </c>
    </row>
    <row r="30724" spans="1:10" x14ac:dyDescent="0.25">
      <c r="A30724" s="26">
        <v>44516</v>
      </c>
      <c r="B30724" s="27">
        <v>0.96875</v>
      </c>
      <c r="C30724" s="18">
        <v>4863.6000000000004</v>
      </c>
      <c r="D30724" s="19">
        <v>2359.7620000000002</v>
      </c>
      <c r="E30724" s="20">
        <v>2308.085</v>
      </c>
      <c r="F30724" s="19">
        <v>0</v>
      </c>
      <c r="G30724" s="19">
        <v>44.348999999999997</v>
      </c>
      <c r="H30724" s="18">
        <v>77.047227159524383</v>
      </c>
      <c r="I30724" s="19">
        <v>58.201541980436168</v>
      </c>
      <c r="J30724" s="20">
        <v>63.027643644575711</v>
      </c>
    </row>
    <row r="30725" spans="1:10" x14ac:dyDescent="0.25">
      <c r="A30725" s="26">
        <v>44516</v>
      </c>
      <c r="B30725" s="27">
        <v>0.97916666666666663</v>
      </c>
      <c r="C30725" s="18">
        <v>4720.8</v>
      </c>
      <c r="D30725" s="19">
        <v>2236.56</v>
      </c>
      <c r="E30725" s="20">
        <v>2195.3710000000001</v>
      </c>
      <c r="F30725" s="19">
        <v>0</v>
      </c>
      <c r="G30725" s="19">
        <v>44.156999999999996</v>
      </c>
      <c r="H30725" s="18">
        <v>74.785046051213641</v>
      </c>
      <c r="I30725" s="19">
        <v>55.162868429851954</v>
      </c>
      <c r="J30725" s="20">
        <v>59.949725012569218</v>
      </c>
    </row>
    <row r="30726" spans="1:10" x14ac:dyDescent="0.25">
      <c r="A30726" s="26">
        <v>44516</v>
      </c>
      <c r="B30726" s="27">
        <v>0.98958333333333337</v>
      </c>
      <c r="C30726" s="18">
        <v>4648.32</v>
      </c>
      <c r="D30726" s="19">
        <v>2141.6669999999999</v>
      </c>
      <c r="E30726" s="20">
        <v>2094.6309999999999</v>
      </c>
      <c r="F30726" s="19">
        <v>0</v>
      </c>
      <c r="G30726" s="19">
        <v>44.517000000000003</v>
      </c>
      <c r="H30726" s="18">
        <v>73.636846564306339</v>
      </c>
      <c r="I30726" s="19">
        <v>52.822412518133092</v>
      </c>
      <c r="J30726" s="20">
        <v>57.198784375307348</v>
      </c>
    </row>
    <row r="30727" spans="1:10" x14ac:dyDescent="0.25">
      <c r="A30727" s="26">
        <v>44517</v>
      </c>
      <c r="B30727" s="27">
        <v>0</v>
      </c>
      <c r="C30727" s="18">
        <v>4384.8</v>
      </c>
      <c r="D30727" s="19">
        <v>2017.9639999999999</v>
      </c>
      <c r="E30727" s="20">
        <v>1978.2329999999999</v>
      </c>
      <c r="F30727" s="19">
        <v>0</v>
      </c>
      <c r="G30727" s="19">
        <v>44.517000000000003</v>
      </c>
      <c r="H30727" s="18">
        <v>69.462266972835451</v>
      </c>
      <c r="I30727" s="19">
        <v>49.771382224567091</v>
      </c>
      <c r="J30727" s="20">
        <v>54.020265531789313</v>
      </c>
    </row>
    <row r="30728" spans="1:10" x14ac:dyDescent="0.25">
      <c r="A30728" s="26">
        <v>44517</v>
      </c>
      <c r="B30728" s="27">
        <v>1.0416666666666666E-2</v>
      </c>
      <c r="C30728" s="18">
        <v>4236.4799999999996</v>
      </c>
      <c r="D30728" s="19">
        <v>1964.5809999999999</v>
      </c>
      <c r="E30728" s="20">
        <v>1923.684</v>
      </c>
      <c r="F30728" s="19">
        <v>0</v>
      </c>
      <c r="G30728" s="19">
        <v>47.901000000000003</v>
      </c>
      <c r="H30728" s="18">
        <v>67.112640208237067</v>
      </c>
      <c r="I30728" s="19">
        <v>48.454735496828604</v>
      </c>
      <c r="J30728" s="20">
        <v>52.530677872249932</v>
      </c>
    </row>
    <row r="30729" spans="1:10" x14ac:dyDescent="0.25">
      <c r="A30729" s="26">
        <v>44517</v>
      </c>
      <c r="B30729" s="27">
        <v>2.0833333333333332E-2</v>
      </c>
      <c r="C30729" s="18">
        <v>4195.2</v>
      </c>
      <c r="D30729" s="19">
        <v>1846.008</v>
      </c>
      <c r="E30729" s="20">
        <v>1806.989</v>
      </c>
      <c r="F30729" s="19">
        <v>0</v>
      </c>
      <c r="G30729" s="19">
        <v>44.573</v>
      </c>
      <c r="H30729" s="18">
        <v>66.458698778607754</v>
      </c>
      <c r="I30729" s="19">
        <v>45.530232331998313</v>
      </c>
      <c r="J30729" s="20">
        <v>49.344048751093752</v>
      </c>
    </row>
    <row r="30730" spans="1:10" x14ac:dyDescent="0.25">
      <c r="A30730" s="26">
        <v>44517</v>
      </c>
      <c r="B30730" s="27">
        <v>3.125E-2</v>
      </c>
      <c r="C30730" s="18">
        <v>4158.72</v>
      </c>
      <c r="D30730" s="19">
        <v>1763.931</v>
      </c>
      <c r="E30730" s="20">
        <v>1724.769</v>
      </c>
      <c r="F30730" s="19">
        <v>0</v>
      </c>
      <c r="G30730" s="19">
        <v>44.548999999999999</v>
      </c>
      <c r="H30730" s="18">
        <v>65.880797050098124</v>
      </c>
      <c r="I30730" s="19">
        <v>43.505872264699896</v>
      </c>
      <c r="J30730" s="20">
        <v>47.098839904601085</v>
      </c>
    </row>
    <row r="30731" spans="1:10" x14ac:dyDescent="0.25">
      <c r="A30731" s="26">
        <v>44517</v>
      </c>
      <c r="B30731" s="27">
        <v>4.1666666666666664E-2</v>
      </c>
      <c r="C30731" s="18">
        <v>4292.6400000000003</v>
      </c>
      <c r="D30731" s="19">
        <v>1755.01</v>
      </c>
      <c r="E30731" s="20">
        <v>1714.713</v>
      </c>
      <c r="F30731" s="19">
        <v>0</v>
      </c>
      <c r="G30731" s="19">
        <v>44.573</v>
      </c>
      <c r="H30731" s="18">
        <v>68.00230471133743</v>
      </c>
      <c r="I30731" s="19">
        <v>43.285843314319528</v>
      </c>
      <c r="J30731" s="20">
        <v>46.82423737285297</v>
      </c>
    </row>
    <row r="30732" spans="1:10" x14ac:dyDescent="0.25">
      <c r="A30732" s="26">
        <v>44517</v>
      </c>
      <c r="B30732" s="27">
        <v>5.2083333333333336E-2</v>
      </c>
      <c r="C30732" s="18">
        <v>4397.76</v>
      </c>
      <c r="D30732" s="19">
        <v>1706.01</v>
      </c>
      <c r="E30732" s="20">
        <v>1667.578</v>
      </c>
      <c r="F30732" s="19">
        <v>0</v>
      </c>
      <c r="G30732" s="19">
        <v>44.604999999999997</v>
      </c>
      <c r="H30732" s="18">
        <v>69.667574165858611</v>
      </c>
      <c r="I30732" s="19">
        <v>42.077299589553483</v>
      </c>
      <c r="J30732" s="20">
        <v>45.537106273613958</v>
      </c>
    </row>
    <row r="30733" spans="1:10" x14ac:dyDescent="0.25">
      <c r="A30733" s="26">
        <v>44517</v>
      </c>
      <c r="B30733" s="27">
        <v>6.25E-2</v>
      </c>
      <c r="C30733" s="18">
        <v>4490.16</v>
      </c>
      <c r="D30733" s="19">
        <v>1666.38</v>
      </c>
      <c r="E30733" s="20">
        <v>1625.7329999999999</v>
      </c>
      <c r="F30733" s="19">
        <v>0</v>
      </c>
      <c r="G30733" s="19">
        <v>44.692999999999998</v>
      </c>
      <c r="H30733" s="18">
        <v>71.131338412412603</v>
      </c>
      <c r="I30733" s="19">
        <v>41.099859021951886</v>
      </c>
      <c r="J30733" s="20">
        <v>44.394430961263126</v>
      </c>
    </row>
    <row r="30734" spans="1:10" x14ac:dyDescent="0.25">
      <c r="A30734" s="26">
        <v>44517</v>
      </c>
      <c r="B30734" s="27">
        <v>7.2916666666666671E-2</v>
      </c>
      <c r="C30734" s="18">
        <v>4556.6400000000003</v>
      </c>
      <c r="D30734" s="19">
        <v>1661.7460000000001</v>
      </c>
      <c r="E30734" s="20">
        <v>1625.942</v>
      </c>
      <c r="F30734" s="19">
        <v>0</v>
      </c>
      <c r="G30734" s="19">
        <v>44.420999999999999</v>
      </c>
      <c r="H30734" s="18">
        <v>72.184488272920305</v>
      </c>
      <c r="I30734" s="19">
        <v>40.985565315409723</v>
      </c>
      <c r="J30734" s="20">
        <v>44.400138193675154</v>
      </c>
    </row>
    <row r="30735" spans="1:10" x14ac:dyDescent="0.25">
      <c r="A30735" s="26">
        <v>44517</v>
      </c>
      <c r="B30735" s="27">
        <v>8.3333333333333329E-2</v>
      </c>
      <c r="C30735" s="18">
        <v>4564.08</v>
      </c>
      <c r="D30735" s="19">
        <v>1661.5989999999999</v>
      </c>
      <c r="E30735" s="20">
        <v>1618.6079999999999</v>
      </c>
      <c r="F30735" s="19">
        <v>0</v>
      </c>
      <c r="G30735" s="19">
        <v>44.773000000000003</v>
      </c>
      <c r="H30735" s="18">
        <v>72.302349809655809</v>
      </c>
      <c r="I30735" s="19">
        <v>40.981939684235421</v>
      </c>
      <c r="J30735" s="20">
        <v>44.199866219943978</v>
      </c>
    </row>
    <row r="30736" spans="1:10" x14ac:dyDescent="0.25">
      <c r="A30736" s="26">
        <v>44517</v>
      </c>
      <c r="B30736" s="27">
        <v>9.375E-2</v>
      </c>
      <c r="C30736" s="18">
        <v>4607.5200000000004</v>
      </c>
      <c r="D30736" s="19">
        <v>1647.307</v>
      </c>
      <c r="E30736" s="20">
        <v>1611.8589999999999</v>
      </c>
      <c r="F30736" s="19">
        <v>0</v>
      </c>
      <c r="G30736" s="19">
        <v>44.604999999999997</v>
      </c>
      <c r="H30736" s="18">
        <v>72.990509104788998</v>
      </c>
      <c r="I30736" s="19">
        <v>40.629439543126111</v>
      </c>
      <c r="J30736" s="20">
        <v>44.015569035500057</v>
      </c>
    </row>
    <row r="30737" spans="1:10" x14ac:dyDescent="0.25">
      <c r="A30737" s="26">
        <v>44517</v>
      </c>
      <c r="B30737" s="27">
        <v>0.10416666666666667</v>
      </c>
      <c r="C30737" s="18">
        <v>4392.72</v>
      </c>
      <c r="D30737" s="19">
        <v>1615.6769999999999</v>
      </c>
      <c r="E30737" s="20">
        <v>1572.925</v>
      </c>
      <c r="F30737" s="19">
        <v>0</v>
      </c>
      <c r="G30737" s="19">
        <v>44.540999999999997</v>
      </c>
      <c r="H30737" s="18">
        <v>69.587732479682941</v>
      </c>
      <c r="I30737" s="19">
        <v>39.849312236710801</v>
      </c>
      <c r="J30737" s="20">
        <v>42.9523853669359</v>
      </c>
    </row>
    <row r="30738" spans="1:10" x14ac:dyDescent="0.25">
      <c r="A30738" s="26">
        <v>44517</v>
      </c>
      <c r="B30738" s="27">
        <v>0.11458333333333333</v>
      </c>
      <c r="C30738" s="18">
        <v>4601.5200000000004</v>
      </c>
      <c r="D30738" s="19">
        <v>1633.1210000000001</v>
      </c>
      <c r="E30738" s="20">
        <v>1596.751</v>
      </c>
      <c r="F30738" s="19">
        <v>0</v>
      </c>
      <c r="G30738" s="19">
        <v>44.564999999999998</v>
      </c>
      <c r="H30738" s="18">
        <v>72.895459478389384</v>
      </c>
      <c r="I30738" s="19">
        <v>40.27955380272752</v>
      </c>
      <c r="J30738" s="20">
        <v>43.603009861907125</v>
      </c>
    </row>
    <row r="30739" spans="1:10" x14ac:dyDescent="0.25">
      <c r="A30739" s="26">
        <v>44517</v>
      </c>
      <c r="B30739" s="27">
        <v>0.125</v>
      </c>
      <c r="C30739" s="18">
        <v>4785.3599999999997</v>
      </c>
      <c r="D30739" s="19">
        <v>1658.0039999999999</v>
      </c>
      <c r="E30739" s="20">
        <v>1616.16</v>
      </c>
      <c r="F30739" s="19">
        <v>0</v>
      </c>
      <c r="G30739" s="19">
        <v>44.540999999999997</v>
      </c>
      <c r="H30739" s="18">
        <v>75.807780031273452</v>
      </c>
      <c r="I30739" s="19">
        <v>40.89327203748983</v>
      </c>
      <c r="J30739" s="20">
        <v>44.133017870926537</v>
      </c>
    </row>
    <row r="30740" spans="1:10" x14ac:dyDescent="0.25">
      <c r="A30740" s="26">
        <v>44517</v>
      </c>
      <c r="B30740" s="27">
        <v>0.13541666666666666</v>
      </c>
      <c r="C30740" s="18">
        <v>4765.4399999999996</v>
      </c>
      <c r="D30740" s="19">
        <v>1654.9580000000001</v>
      </c>
      <c r="E30740" s="20">
        <v>1618.2739999999999</v>
      </c>
      <c r="F30740" s="19">
        <v>0</v>
      </c>
      <c r="G30740" s="19">
        <v>44.548999999999999</v>
      </c>
      <c r="H30740" s="18">
        <v>75.492215271626733</v>
      </c>
      <c r="I30740" s="19">
        <v>40.818145013293154</v>
      </c>
      <c r="J30740" s="20">
        <v>44.19074557101758</v>
      </c>
    </row>
    <row r="30741" spans="1:10" x14ac:dyDescent="0.25">
      <c r="A30741" s="26">
        <v>44517</v>
      </c>
      <c r="B30741" s="27">
        <v>0.14583333333333334</v>
      </c>
      <c r="C30741" s="18">
        <v>4664.88</v>
      </c>
      <c r="D30741" s="19">
        <v>1670.9269999999999</v>
      </c>
      <c r="E30741" s="20">
        <v>1628.202</v>
      </c>
      <c r="F30741" s="19">
        <v>0</v>
      </c>
      <c r="G30741" s="19">
        <v>44.476999999999997</v>
      </c>
      <c r="H30741" s="18">
        <v>73.899183533169278</v>
      </c>
      <c r="I30741" s="19">
        <v>41.212006946778644</v>
      </c>
      <c r="J30741" s="20">
        <v>44.461852764254985</v>
      </c>
    </row>
    <row r="30742" spans="1:10" x14ac:dyDescent="0.25">
      <c r="A30742" s="26">
        <v>44517</v>
      </c>
      <c r="B30742" s="27">
        <v>0.15625</v>
      </c>
      <c r="C30742" s="18">
        <v>4652.6400000000003</v>
      </c>
      <c r="D30742" s="19">
        <v>1681.2380000000001</v>
      </c>
      <c r="E30742" s="20">
        <v>1644.6310000000001</v>
      </c>
      <c r="F30742" s="19">
        <v>0</v>
      </c>
      <c r="G30742" s="19">
        <v>44.701000000000001</v>
      </c>
      <c r="H30742" s="18">
        <v>73.705282295314063</v>
      </c>
      <c r="I30742" s="19">
        <v>41.466319076290127</v>
      </c>
      <c r="J30742" s="20">
        <v>44.910484923571794</v>
      </c>
    </row>
    <row r="30743" spans="1:10" x14ac:dyDescent="0.25">
      <c r="A30743" s="26">
        <v>44517</v>
      </c>
      <c r="B30743" s="27">
        <v>0.16666666666666666</v>
      </c>
      <c r="C30743" s="18">
        <v>4853.5200000000004</v>
      </c>
      <c r="D30743" s="19">
        <v>1684.8489999999999</v>
      </c>
      <c r="E30743" s="20">
        <v>1646.8820000000001</v>
      </c>
      <c r="F30743" s="19">
        <v>0</v>
      </c>
      <c r="G30743" s="19">
        <v>44.500999999999998</v>
      </c>
      <c r="H30743" s="18">
        <v>76.88754378717303</v>
      </c>
      <c r="I30743" s="19">
        <v>41.55538134955809</v>
      </c>
      <c r="J30743" s="20">
        <v>44.971953728162582</v>
      </c>
    </row>
    <row r="30744" spans="1:10" x14ac:dyDescent="0.25">
      <c r="A30744" s="26">
        <v>44517</v>
      </c>
      <c r="B30744" s="27">
        <v>0.17708333333333334</v>
      </c>
      <c r="C30744" s="18">
        <v>4784.16</v>
      </c>
      <c r="D30744" s="19">
        <v>1713.086</v>
      </c>
      <c r="E30744" s="20">
        <v>1682.056</v>
      </c>
      <c r="F30744" s="19">
        <v>0</v>
      </c>
      <c r="G30744" s="19">
        <v>44.789000000000001</v>
      </c>
      <c r="H30744" s="18">
        <v>75.788770105993521</v>
      </c>
      <c r="I30744" s="19">
        <v>42.251823169072757</v>
      </c>
      <c r="J30744" s="20">
        <v>45.932461827974464</v>
      </c>
    </row>
    <row r="30745" spans="1:10" x14ac:dyDescent="0.25">
      <c r="A30745" s="26">
        <v>44517</v>
      </c>
      <c r="B30745" s="27">
        <v>0.1875</v>
      </c>
      <c r="C30745" s="18">
        <v>4733.76</v>
      </c>
      <c r="D30745" s="19">
        <v>1709.8820000000001</v>
      </c>
      <c r="E30745" s="20">
        <v>1676.5039999999999</v>
      </c>
      <c r="F30745" s="19">
        <v>0</v>
      </c>
      <c r="G30745" s="19">
        <v>44.493000000000002</v>
      </c>
      <c r="H30745" s="18">
        <v>74.9903532442368</v>
      </c>
      <c r="I30745" s="19">
        <v>42.17279920796765</v>
      </c>
      <c r="J30745" s="20">
        <v>45.780851520072162</v>
      </c>
    </row>
    <row r="30746" spans="1:10" x14ac:dyDescent="0.25">
      <c r="A30746" s="26">
        <v>44517</v>
      </c>
      <c r="B30746" s="27">
        <v>0.19791666666666666</v>
      </c>
      <c r="C30746" s="18">
        <v>4857.3599999999997</v>
      </c>
      <c r="D30746" s="19">
        <v>1764.02</v>
      </c>
      <c r="E30746" s="20">
        <v>1729.364</v>
      </c>
      <c r="F30746" s="19">
        <v>0</v>
      </c>
      <c r="G30746" s="19">
        <v>44.509</v>
      </c>
      <c r="H30746" s="18">
        <v>76.948375548068768</v>
      </c>
      <c r="I30746" s="19">
        <v>43.508067374730587</v>
      </c>
      <c r="J30746" s="20">
        <v>47.224317095669363</v>
      </c>
    </row>
    <row r="30747" spans="1:10" x14ac:dyDescent="0.25">
      <c r="A30747" s="26">
        <v>44517</v>
      </c>
      <c r="B30747" s="27">
        <v>0.20833333333333334</v>
      </c>
      <c r="C30747" s="18">
        <v>4770.96</v>
      </c>
      <c r="D30747" s="19">
        <v>1779.0440000000001</v>
      </c>
      <c r="E30747" s="20">
        <v>1745.63</v>
      </c>
      <c r="F30747" s="19">
        <v>0</v>
      </c>
      <c r="G30747" s="19">
        <v>44.540999999999997</v>
      </c>
      <c r="H30747" s="18">
        <v>75.579660927914389</v>
      </c>
      <c r="I30747" s="19">
        <v>43.878621679238449</v>
      </c>
      <c r="J30747" s="20">
        <v>47.668498159851438</v>
      </c>
    </row>
    <row r="30748" spans="1:10" x14ac:dyDescent="0.25">
      <c r="A30748" s="26">
        <v>44517</v>
      </c>
      <c r="B30748" s="27">
        <v>0.21875</v>
      </c>
      <c r="C30748" s="18">
        <v>4915.92</v>
      </c>
      <c r="D30748" s="19">
        <v>1921.6769999999999</v>
      </c>
      <c r="E30748" s="20">
        <v>1882.085</v>
      </c>
      <c r="F30748" s="19">
        <v>0</v>
      </c>
      <c r="G30748" s="19">
        <v>44.581000000000003</v>
      </c>
      <c r="H30748" s="18">
        <v>77.876059901728979</v>
      </c>
      <c r="I30748" s="19">
        <v>47.396544477086515</v>
      </c>
      <c r="J30748" s="20">
        <v>51.394720163599381</v>
      </c>
    </row>
    <row r="30749" spans="1:10" x14ac:dyDescent="0.25">
      <c r="A30749" s="26">
        <v>44517</v>
      </c>
      <c r="B30749" s="27">
        <v>0.22916666666666666</v>
      </c>
      <c r="C30749" s="18">
        <v>4916.3999999999996</v>
      </c>
      <c r="D30749" s="19">
        <v>1963.354</v>
      </c>
      <c r="E30749" s="20">
        <v>1929.7809999999999</v>
      </c>
      <c r="F30749" s="19">
        <v>0</v>
      </c>
      <c r="G30749" s="19">
        <v>44.709000000000003</v>
      </c>
      <c r="H30749" s="18">
        <v>77.883663871840938</v>
      </c>
      <c r="I30749" s="19">
        <v>48.424472575394162</v>
      </c>
      <c r="J30749" s="20">
        <v>52.69717067615489</v>
      </c>
    </row>
    <row r="30750" spans="1:10" x14ac:dyDescent="0.25">
      <c r="A30750" s="26">
        <v>44517</v>
      </c>
      <c r="B30750" s="27">
        <v>0.23958333333333334</v>
      </c>
      <c r="C30750" s="18">
        <v>4999.4399999999996</v>
      </c>
      <c r="D30750" s="19">
        <v>2096.7199999999998</v>
      </c>
      <c r="E30750" s="20">
        <v>2054.15</v>
      </c>
      <c r="F30750" s="19">
        <v>0</v>
      </c>
      <c r="G30750" s="19">
        <v>44.445</v>
      </c>
      <c r="H30750" s="18">
        <v>79.199150701211551</v>
      </c>
      <c r="I30750" s="19">
        <v>51.71383262431555</v>
      </c>
      <c r="J30750" s="20">
        <v>56.093356263961333</v>
      </c>
    </row>
    <row r="30751" spans="1:10" x14ac:dyDescent="0.25">
      <c r="A30751" s="26">
        <v>44517</v>
      </c>
      <c r="B30751" s="27">
        <v>0.25</v>
      </c>
      <c r="C30751" s="18">
        <v>5230.32</v>
      </c>
      <c r="D30751" s="19">
        <v>2225.8850000000002</v>
      </c>
      <c r="E30751" s="20">
        <v>2184.819</v>
      </c>
      <c r="F30751" s="19">
        <v>0</v>
      </c>
      <c r="G30751" s="19">
        <v>44.493000000000002</v>
      </c>
      <c r="H30751" s="18">
        <v>82.856660325068574</v>
      </c>
      <c r="I30751" s="19">
        <v>54.899578546956505</v>
      </c>
      <c r="J30751" s="20">
        <v>59.661578044092074</v>
      </c>
    </row>
    <row r="30752" spans="1:10" x14ac:dyDescent="0.25">
      <c r="A30752" s="26">
        <v>44517</v>
      </c>
      <c r="B30752" s="27">
        <v>0.26041666666666669</v>
      </c>
      <c r="C30752" s="18">
        <v>5539.2</v>
      </c>
      <c r="D30752" s="19">
        <v>2440.8119999999999</v>
      </c>
      <c r="E30752" s="20">
        <v>2394.2649999999999</v>
      </c>
      <c r="F30752" s="19">
        <v>0</v>
      </c>
      <c r="G30752" s="19">
        <v>44.012999999999998</v>
      </c>
      <c r="H30752" s="18">
        <v>87.749815092120528</v>
      </c>
      <c r="I30752" s="19">
        <v>60.200571957829794</v>
      </c>
      <c r="J30752" s="20">
        <v>65.380989526243638</v>
      </c>
    </row>
    <row r="30753" spans="1:10" x14ac:dyDescent="0.25">
      <c r="A30753" s="26">
        <v>44517</v>
      </c>
      <c r="B30753" s="27">
        <v>0.27083333333333331</v>
      </c>
      <c r="C30753" s="18">
        <v>5704.32</v>
      </c>
      <c r="D30753" s="19">
        <v>2582.9389999999999</v>
      </c>
      <c r="E30753" s="20">
        <v>2531.335</v>
      </c>
      <c r="F30753" s="19">
        <v>0</v>
      </c>
      <c r="G30753" s="19">
        <v>43.237000000000002</v>
      </c>
      <c r="H30753" s="18">
        <v>90.365580810637809</v>
      </c>
      <c r="I30753" s="19">
        <v>63.706014691907832</v>
      </c>
      <c r="J30753" s="20">
        <v>69.12400553924229</v>
      </c>
    </row>
    <row r="30754" spans="1:10" x14ac:dyDescent="0.25">
      <c r="A30754" s="26">
        <v>44517</v>
      </c>
      <c r="B30754" s="27">
        <v>0.28125</v>
      </c>
      <c r="C30754" s="18">
        <v>5928.48</v>
      </c>
      <c r="D30754" s="19">
        <v>2747.777</v>
      </c>
      <c r="E30754" s="20">
        <v>2677.808</v>
      </c>
      <c r="F30754" s="19">
        <v>0</v>
      </c>
      <c r="G30754" s="19">
        <v>42.533000000000001</v>
      </c>
      <c r="H30754" s="18">
        <v>93.91663485292726</v>
      </c>
      <c r="I30754" s="19">
        <v>67.771605110336111</v>
      </c>
      <c r="J30754" s="20">
        <v>73.123792396117992</v>
      </c>
    </row>
    <row r="30755" spans="1:10" x14ac:dyDescent="0.25">
      <c r="A30755" s="26">
        <v>44517</v>
      </c>
      <c r="B30755" s="27">
        <v>0.29166666666666669</v>
      </c>
      <c r="C30755" s="18">
        <v>6051.36</v>
      </c>
      <c r="D30755" s="19">
        <v>2884.4740000000002</v>
      </c>
      <c r="E30755" s="20">
        <v>2793.634</v>
      </c>
      <c r="F30755" s="19">
        <v>0</v>
      </c>
      <c r="G30755" s="19">
        <v>38.709000000000003</v>
      </c>
      <c r="H30755" s="18">
        <v>95.863251201591282</v>
      </c>
      <c r="I30755" s="19">
        <v>71.143121468383953</v>
      </c>
      <c r="J30755" s="20">
        <v>76.286691445666264</v>
      </c>
    </row>
    <row r="30756" spans="1:10" x14ac:dyDescent="0.25">
      <c r="A30756" s="26">
        <v>44517</v>
      </c>
      <c r="B30756" s="27">
        <v>0.30208333333333331</v>
      </c>
      <c r="C30756" s="18">
        <v>6061.92</v>
      </c>
      <c r="D30756" s="19">
        <v>2886.8829999999998</v>
      </c>
      <c r="E30756" s="20">
        <v>2790.8910000000001</v>
      </c>
      <c r="F30756" s="19">
        <v>0</v>
      </c>
      <c r="G30756" s="19">
        <v>36.493000000000002</v>
      </c>
      <c r="H30756" s="18">
        <v>96.030538544054608</v>
      </c>
      <c r="I30756" s="19">
        <v>71.202537424158663</v>
      </c>
      <c r="J30756" s="20">
        <v>76.211787433674914</v>
      </c>
    </row>
    <row r="30757" spans="1:10" x14ac:dyDescent="0.25">
      <c r="A30757" s="26">
        <v>44517</v>
      </c>
      <c r="B30757" s="27">
        <v>0.3125</v>
      </c>
      <c r="C30757" s="18">
        <v>6223.92</v>
      </c>
      <c r="D30757" s="19">
        <v>2996.7249999999999</v>
      </c>
      <c r="E30757" s="20">
        <v>2894.0430000000001</v>
      </c>
      <c r="F30757" s="19">
        <v>0</v>
      </c>
      <c r="G30757" s="19">
        <v>37.069000000000003</v>
      </c>
      <c r="H30757" s="18">
        <v>98.596878456844095</v>
      </c>
      <c r="I30757" s="19">
        <v>73.911697828561771</v>
      </c>
      <c r="J30757" s="20">
        <v>79.028593355998083</v>
      </c>
    </row>
    <row r="30758" spans="1:10" x14ac:dyDescent="0.25">
      <c r="A30758" s="26">
        <v>44517</v>
      </c>
      <c r="B30758" s="27">
        <v>0.32291666666666669</v>
      </c>
      <c r="C30758" s="18">
        <v>6506.64</v>
      </c>
      <c r="D30758" s="19">
        <v>3092.2840000000001</v>
      </c>
      <c r="E30758" s="20">
        <v>2983.386</v>
      </c>
      <c r="F30758" s="19">
        <v>0</v>
      </c>
      <c r="G30758" s="19">
        <v>37.085000000000001</v>
      </c>
      <c r="H30758" s="18">
        <v>103.07561685279376</v>
      </c>
      <c r="I30758" s="19">
        <v>76.268580069274392</v>
      </c>
      <c r="J30758" s="20">
        <v>81.468312329145647</v>
      </c>
    </row>
    <row r="30759" spans="1:10" x14ac:dyDescent="0.25">
      <c r="A30759" s="26">
        <v>44517</v>
      </c>
      <c r="B30759" s="27">
        <v>0.33333333333333331</v>
      </c>
      <c r="C30759" s="18">
        <v>6376.08</v>
      </c>
      <c r="D30759" s="19">
        <v>3019.7069999999999</v>
      </c>
      <c r="E30759" s="20">
        <v>2906.0709999999999</v>
      </c>
      <c r="F30759" s="19">
        <v>0</v>
      </c>
      <c r="G30759" s="19">
        <v>32.372999999999998</v>
      </c>
      <c r="H30759" s="18">
        <v>101.00733698233822</v>
      </c>
      <c r="I30759" s="19">
        <v>74.478529499634689</v>
      </c>
      <c r="J30759" s="20">
        <v>79.357045946676905</v>
      </c>
    </row>
    <row r="30760" spans="1:10" x14ac:dyDescent="0.25">
      <c r="A30760" s="26">
        <v>44517</v>
      </c>
      <c r="B30760" s="27">
        <v>0.34375</v>
      </c>
      <c r="C30760" s="18">
        <v>6426.96</v>
      </c>
      <c r="D30760" s="19">
        <v>3133.3440000000001</v>
      </c>
      <c r="E30760" s="20">
        <v>3021.3910000000001</v>
      </c>
      <c r="F30760" s="19">
        <v>0</v>
      </c>
      <c r="G30760" s="19">
        <v>33.789000000000001</v>
      </c>
      <c r="H30760" s="18">
        <v>101.81335781420692</v>
      </c>
      <c r="I30760" s="19">
        <v>77.281290382313045</v>
      </c>
      <c r="J30760" s="20">
        <v>82.506127486175018</v>
      </c>
    </row>
    <row r="30761" spans="1:10" x14ac:dyDescent="0.25">
      <c r="A30761" s="26">
        <v>44517</v>
      </c>
      <c r="B30761" s="27">
        <v>0.35416666666666669</v>
      </c>
      <c r="C30761" s="18">
        <v>6293.76</v>
      </c>
      <c r="D30761" s="19">
        <v>3132.6579999999999</v>
      </c>
      <c r="E30761" s="20">
        <v>3025.15</v>
      </c>
      <c r="F30761" s="19">
        <v>0</v>
      </c>
      <c r="G30761" s="19">
        <v>37.430999999999997</v>
      </c>
      <c r="H30761" s="18">
        <v>99.703256108135562</v>
      </c>
      <c r="I30761" s="19">
        <v>77.264370770166309</v>
      </c>
      <c r="J30761" s="20">
        <v>82.608775747595175</v>
      </c>
    </row>
    <row r="30762" spans="1:10" x14ac:dyDescent="0.25">
      <c r="A30762" s="26">
        <v>44517</v>
      </c>
      <c r="B30762" s="27">
        <v>0.36458333333333331</v>
      </c>
      <c r="C30762" s="18">
        <v>6233.28</v>
      </c>
      <c r="D30762" s="19">
        <v>3158.5810000000001</v>
      </c>
      <c r="E30762" s="20">
        <v>3041.922</v>
      </c>
      <c r="F30762" s="19">
        <v>0</v>
      </c>
      <c r="G30762" s="19">
        <v>33.542999999999999</v>
      </c>
      <c r="H30762" s="18">
        <v>98.745155874027489</v>
      </c>
      <c r="I30762" s="19">
        <v>77.903739728882854</v>
      </c>
      <c r="J30762" s="20">
        <v>83.06677432182741</v>
      </c>
    </row>
    <row r="30763" spans="1:10" x14ac:dyDescent="0.25">
      <c r="A30763" s="26">
        <v>44517</v>
      </c>
      <c r="B30763" s="27">
        <v>0.375</v>
      </c>
      <c r="C30763" s="18">
        <v>6354.96</v>
      </c>
      <c r="D30763" s="19">
        <v>3185.8040000000001</v>
      </c>
      <c r="E30763" s="20">
        <v>3058.9090000000001</v>
      </c>
      <c r="F30763" s="19">
        <v>0</v>
      </c>
      <c r="G30763" s="19">
        <v>31.431000000000001</v>
      </c>
      <c r="H30763" s="18">
        <v>100.67276229741159</v>
      </c>
      <c r="I30763" s="19">
        <v>78.575172092542161</v>
      </c>
      <c r="J30763" s="20">
        <v>83.530643972464375</v>
      </c>
    </row>
    <row r="30764" spans="1:10" x14ac:dyDescent="0.25">
      <c r="A30764" s="26">
        <v>44517</v>
      </c>
      <c r="B30764" s="27">
        <v>0.38541666666666669</v>
      </c>
      <c r="C30764" s="18">
        <v>6466.32</v>
      </c>
      <c r="D30764" s="19">
        <v>3229.1529999999998</v>
      </c>
      <c r="E30764" s="20">
        <v>3107.1559999999999</v>
      </c>
      <c r="F30764" s="19">
        <v>0</v>
      </c>
      <c r="G30764" s="19">
        <v>33.939</v>
      </c>
      <c r="H30764" s="18">
        <v>102.43688336338836</v>
      </c>
      <c r="I30764" s="19">
        <v>79.644338662437733</v>
      </c>
      <c r="J30764" s="20">
        <v>84.848140825015236</v>
      </c>
    </row>
    <row r="30765" spans="1:10" x14ac:dyDescent="0.25">
      <c r="A30765" s="26">
        <v>44517</v>
      </c>
      <c r="B30765" s="27">
        <v>0.39583333333333331</v>
      </c>
      <c r="C30765" s="18">
        <v>6491.52</v>
      </c>
      <c r="D30765" s="19">
        <v>3192.9270000000001</v>
      </c>
      <c r="E30765" s="20">
        <v>3080.2919999999999</v>
      </c>
      <c r="F30765" s="19">
        <v>0</v>
      </c>
      <c r="G30765" s="19">
        <v>48.213999999999999</v>
      </c>
      <c r="H30765" s="18">
        <v>102.83609179426674</v>
      </c>
      <c r="I30765" s="19">
        <v>78.750854887470908</v>
      </c>
      <c r="J30765" s="20">
        <v>84.114556655078729</v>
      </c>
    </row>
    <row r="30766" spans="1:10" x14ac:dyDescent="0.25">
      <c r="A30766" s="26">
        <v>44517</v>
      </c>
      <c r="B30766" s="27">
        <v>0.40625</v>
      </c>
      <c r="C30766" s="18">
        <v>6405.6</v>
      </c>
      <c r="D30766" s="19">
        <v>3234.576</v>
      </c>
      <c r="E30766" s="20">
        <v>3121.16</v>
      </c>
      <c r="F30766" s="19">
        <v>0</v>
      </c>
      <c r="G30766" s="19">
        <v>46.898000000000003</v>
      </c>
      <c r="H30766" s="18">
        <v>101.47498114422432</v>
      </c>
      <c r="I30766" s="19">
        <v>79.778092389364389</v>
      </c>
      <c r="J30766" s="20">
        <v>85.230552703953236</v>
      </c>
    </row>
    <row r="30767" spans="1:10" x14ac:dyDescent="0.25">
      <c r="A30767" s="26">
        <v>44517</v>
      </c>
      <c r="B30767" s="27">
        <v>0.41666666666666669</v>
      </c>
      <c r="C30767" s="18">
        <v>6431.52</v>
      </c>
      <c r="D30767" s="19">
        <v>3293.0990000000002</v>
      </c>
      <c r="E30767" s="20">
        <v>3161.4870000000001</v>
      </c>
      <c r="F30767" s="19">
        <v>0</v>
      </c>
      <c r="G30767" s="19">
        <v>34.075000000000003</v>
      </c>
      <c r="H30767" s="18">
        <v>101.88559553027063</v>
      </c>
      <c r="I30767" s="19">
        <v>81.221512887415074</v>
      </c>
      <c r="J30767" s="20">
        <v>86.33177548615356</v>
      </c>
    </row>
    <row r="30768" spans="1:10" x14ac:dyDescent="0.25">
      <c r="A30768" s="26">
        <v>44517</v>
      </c>
      <c r="B30768" s="27">
        <v>0.42708333333333331</v>
      </c>
      <c r="C30768" s="18">
        <v>6487.92</v>
      </c>
      <c r="D30768" s="19">
        <v>3393.9450000000002</v>
      </c>
      <c r="E30768" s="20">
        <v>3261.9319999999998</v>
      </c>
      <c r="F30768" s="19">
        <v>0</v>
      </c>
      <c r="G30768" s="19">
        <v>35.845999999999997</v>
      </c>
      <c r="H30768" s="18">
        <v>102.77906201842697</v>
      </c>
      <c r="I30768" s="19">
        <v>83.708794529614195</v>
      </c>
      <c r="J30768" s="20">
        <v>89.074660460441507</v>
      </c>
    </row>
    <row r="30769" spans="1:10" x14ac:dyDescent="0.25">
      <c r="A30769" s="26">
        <v>44517</v>
      </c>
      <c r="B30769" s="27">
        <v>0.4375</v>
      </c>
      <c r="C30769" s="18">
        <v>6547.92</v>
      </c>
      <c r="D30769" s="19">
        <v>3365.9850000000001</v>
      </c>
      <c r="E30769" s="20">
        <v>3234.2159999999999</v>
      </c>
      <c r="F30769" s="19">
        <v>0</v>
      </c>
      <c r="G30769" s="19">
        <v>35.341999999999999</v>
      </c>
      <c r="H30769" s="18">
        <v>103.72955828242307</v>
      </c>
      <c r="I30769" s="19">
        <v>83.019184681768095</v>
      </c>
      <c r="J30769" s="20">
        <v>88.317810443543053</v>
      </c>
    </row>
    <row r="30770" spans="1:10" x14ac:dyDescent="0.25">
      <c r="A30770" s="26">
        <v>44517</v>
      </c>
      <c r="B30770" s="27">
        <v>0.44791666666666669</v>
      </c>
      <c r="C30770" s="18">
        <v>6633.36</v>
      </c>
      <c r="D30770" s="19">
        <v>3321.768</v>
      </c>
      <c r="E30770" s="20">
        <v>3179.63</v>
      </c>
      <c r="F30770" s="19">
        <v>0</v>
      </c>
      <c r="G30770" s="19">
        <v>32.296999999999997</v>
      </c>
      <c r="H30770" s="18">
        <v>105.08306496235352</v>
      </c>
      <c r="I30770" s="19">
        <v>81.928609623033807</v>
      </c>
      <c r="J30770" s="20">
        <v>86.827212412715426</v>
      </c>
    </row>
    <row r="30771" spans="1:10" x14ac:dyDescent="0.25">
      <c r="A30771" s="26">
        <v>44517</v>
      </c>
      <c r="B30771" s="27">
        <v>0.45833333333333331</v>
      </c>
      <c r="C30771" s="18">
        <v>6625.68</v>
      </c>
      <c r="D30771" s="19">
        <v>3389.7310000000002</v>
      </c>
      <c r="E30771" s="20">
        <v>3242.5520000000001</v>
      </c>
      <c r="F30771" s="19">
        <v>0</v>
      </c>
      <c r="G30771" s="19">
        <v>32.835000000000001</v>
      </c>
      <c r="H30771" s="18">
        <v>104.96140144056203</v>
      </c>
      <c r="I30771" s="19">
        <v>83.604859769284303</v>
      </c>
      <c r="J30771" s="20">
        <v>88.545444364053438</v>
      </c>
    </row>
    <row r="30772" spans="1:10" x14ac:dyDescent="0.25">
      <c r="A30772" s="26">
        <v>44517</v>
      </c>
      <c r="B30772" s="27">
        <v>0.46875</v>
      </c>
      <c r="C30772" s="18">
        <v>6507.84</v>
      </c>
      <c r="D30772" s="19">
        <v>3363.2139999999999</v>
      </c>
      <c r="E30772" s="20">
        <v>3221.087</v>
      </c>
      <c r="F30772" s="19">
        <v>0</v>
      </c>
      <c r="G30772" s="19">
        <v>31.785</v>
      </c>
      <c r="H30772" s="18">
        <v>103.09462677807367</v>
      </c>
      <c r="I30772" s="19">
        <v>82.950840300924682</v>
      </c>
      <c r="J30772" s="20">
        <v>87.959292480205647</v>
      </c>
    </row>
    <row r="30773" spans="1:10" x14ac:dyDescent="0.25">
      <c r="A30773" s="26">
        <v>44517</v>
      </c>
      <c r="B30773" s="27">
        <v>0.47916666666666669</v>
      </c>
      <c r="C30773" s="18">
        <v>6697.68</v>
      </c>
      <c r="D30773" s="19">
        <v>3510.279</v>
      </c>
      <c r="E30773" s="20">
        <v>3343.0169999999998</v>
      </c>
      <c r="F30773" s="19">
        <v>0</v>
      </c>
      <c r="G30773" s="19">
        <v>31.497</v>
      </c>
      <c r="H30773" s="18">
        <v>106.10199695735736</v>
      </c>
      <c r="I30773" s="19">
        <v>86.578074645469968</v>
      </c>
      <c r="J30773" s="20">
        <v>91.288875484983677</v>
      </c>
    </row>
    <row r="30774" spans="1:10" x14ac:dyDescent="0.25">
      <c r="A30774" s="26">
        <v>44517</v>
      </c>
      <c r="B30774" s="27">
        <v>0.48958333333333331</v>
      </c>
      <c r="C30774" s="18">
        <v>6792.72</v>
      </c>
      <c r="D30774" s="19">
        <v>3551.8530000000001</v>
      </c>
      <c r="E30774" s="20">
        <v>3404.9549999999999</v>
      </c>
      <c r="F30774" s="19">
        <v>0</v>
      </c>
      <c r="G30774" s="19">
        <v>33.372</v>
      </c>
      <c r="H30774" s="18">
        <v>107.60758303952719</v>
      </c>
      <c r="I30774" s="19">
        <v>87.603462335539831</v>
      </c>
      <c r="J30774" s="20">
        <v>92.980237021520566</v>
      </c>
    </row>
    <row r="30775" spans="1:10" x14ac:dyDescent="0.25">
      <c r="A30775" s="26">
        <v>44517</v>
      </c>
      <c r="B30775" s="27">
        <v>0.5</v>
      </c>
      <c r="C30775" s="18">
        <v>6977.52</v>
      </c>
      <c r="D30775" s="19">
        <v>3613.8249999999998</v>
      </c>
      <c r="E30775" s="20">
        <v>3466.5140000000001</v>
      </c>
      <c r="F30775" s="19">
        <v>0</v>
      </c>
      <c r="G30775" s="19">
        <v>37.588000000000001</v>
      </c>
      <c r="H30775" s="18">
        <v>110.5351115326352</v>
      </c>
      <c r="I30775" s="19">
        <v>89.131949513319441</v>
      </c>
      <c r="J30775" s="20">
        <v>94.661249079185879</v>
      </c>
    </row>
    <row r="30776" spans="1:10" x14ac:dyDescent="0.25">
      <c r="A30776" s="26">
        <v>44517</v>
      </c>
      <c r="B30776" s="27">
        <v>0.51041666666666663</v>
      </c>
      <c r="C30776" s="18">
        <v>6891.12</v>
      </c>
      <c r="D30776" s="19">
        <v>3638.3649999999998</v>
      </c>
      <c r="E30776" s="20">
        <v>3503.6149999999998</v>
      </c>
      <c r="F30776" s="19">
        <v>0</v>
      </c>
      <c r="G30776" s="19">
        <v>38.366</v>
      </c>
      <c r="H30776" s="18">
        <v>109.16639691248079</v>
      </c>
      <c r="I30776" s="19">
        <v>89.737207942008396</v>
      </c>
      <c r="J30776" s="20">
        <v>95.674378407983284</v>
      </c>
    </row>
    <row r="30777" spans="1:10" x14ac:dyDescent="0.25">
      <c r="A30777" s="26">
        <v>44517</v>
      </c>
      <c r="B30777" s="27">
        <v>0.52083333333333337</v>
      </c>
      <c r="C30777" s="18">
        <v>6911.04</v>
      </c>
      <c r="D30777" s="19">
        <v>3615.81</v>
      </c>
      <c r="E30777" s="20">
        <v>3489.5239999999999</v>
      </c>
      <c r="F30777" s="19">
        <v>0</v>
      </c>
      <c r="G30777" s="19">
        <v>56.543999999999997</v>
      </c>
      <c r="H30777" s="18">
        <v>109.48196167212751</v>
      </c>
      <c r="I30777" s="19">
        <v>89.180907866251303</v>
      </c>
      <c r="J30777" s="20">
        <v>95.289590791151284</v>
      </c>
    </row>
    <row r="30778" spans="1:10" x14ac:dyDescent="0.25">
      <c r="A30778" s="26">
        <v>44517</v>
      </c>
      <c r="B30778" s="27">
        <v>0.53125</v>
      </c>
      <c r="C30778" s="18">
        <v>7057.44</v>
      </c>
      <c r="D30778" s="19">
        <v>3553.8939999999998</v>
      </c>
      <c r="E30778" s="20">
        <v>3454.8180000000002</v>
      </c>
      <c r="F30778" s="19">
        <v>0</v>
      </c>
      <c r="G30778" s="19">
        <v>80.006</v>
      </c>
      <c r="H30778" s="18">
        <v>111.801172556278</v>
      </c>
      <c r="I30778" s="19">
        <v>87.653801881299984</v>
      </c>
      <c r="J30778" s="20">
        <v>94.341862522769205</v>
      </c>
    </row>
    <row r="30779" spans="1:10" x14ac:dyDescent="0.25">
      <c r="A30779" s="26">
        <v>44517</v>
      </c>
      <c r="B30779" s="27">
        <v>0.54166666666666663</v>
      </c>
      <c r="C30779" s="18">
        <v>7060.32</v>
      </c>
      <c r="D30779" s="19">
        <v>3470.319</v>
      </c>
      <c r="E30779" s="20">
        <v>3366.7759999999998</v>
      </c>
      <c r="F30779" s="19">
        <v>0</v>
      </c>
      <c r="G30779" s="19">
        <v>72.447999999999993</v>
      </c>
      <c r="H30779" s="18">
        <v>111.84679637694981</v>
      </c>
      <c r="I30779" s="19">
        <v>85.592494905844433</v>
      </c>
      <c r="J30779" s="20">
        <v>91.937670388703197</v>
      </c>
    </row>
    <row r="30780" spans="1:10" x14ac:dyDescent="0.25">
      <c r="A30780" s="26">
        <v>44517</v>
      </c>
      <c r="B30780" s="27">
        <v>0.55208333333333337</v>
      </c>
      <c r="C30780" s="18">
        <v>6884.4</v>
      </c>
      <c r="D30780" s="19">
        <v>3392.3339999999998</v>
      </c>
      <c r="E30780" s="20">
        <v>3312.0450000000001</v>
      </c>
      <c r="F30780" s="19">
        <v>0</v>
      </c>
      <c r="G30780" s="19">
        <v>104.05800000000001</v>
      </c>
      <c r="H30780" s="18">
        <v>109.05994133091323</v>
      </c>
      <c r="I30780" s="19">
        <v>83.669060571642788</v>
      </c>
      <c r="J30780" s="20">
        <v>90.4431127947189</v>
      </c>
    </row>
    <row r="30781" spans="1:10" x14ac:dyDescent="0.25">
      <c r="A30781" s="26">
        <v>44517</v>
      </c>
      <c r="B30781" s="27">
        <v>0.5625</v>
      </c>
      <c r="C30781" s="18">
        <v>6922.32</v>
      </c>
      <c r="D30781" s="19">
        <v>3308.5329999999999</v>
      </c>
      <c r="E30781" s="20">
        <v>3231.3150000000001</v>
      </c>
      <c r="F30781" s="19">
        <v>0</v>
      </c>
      <c r="G30781" s="19">
        <v>98.102999999999994</v>
      </c>
      <c r="H30781" s="18">
        <v>109.66065496975877</v>
      </c>
      <c r="I30781" s="19">
        <v>81.602179496558719</v>
      </c>
      <c r="J30781" s="20">
        <v>88.238591873077539</v>
      </c>
    </row>
    <row r="30782" spans="1:10" x14ac:dyDescent="0.25">
      <c r="A30782" s="26">
        <v>44517</v>
      </c>
      <c r="B30782" s="27">
        <v>0.57291666666666663</v>
      </c>
      <c r="C30782" s="18">
        <v>7073.76</v>
      </c>
      <c r="D30782" s="19">
        <v>3380.73</v>
      </c>
      <c r="E30782" s="20">
        <v>3247.7379999999998</v>
      </c>
      <c r="F30782" s="19">
        <v>0</v>
      </c>
      <c r="G30782" s="19">
        <v>50.22</v>
      </c>
      <c r="H30782" s="18">
        <v>112.05970754008494</v>
      </c>
      <c r="I30782" s="19">
        <v>83.38285768629207</v>
      </c>
      <c r="J30782" s="20">
        <v>88.687060188401645</v>
      </c>
    </row>
    <row r="30783" spans="1:10" x14ac:dyDescent="0.25">
      <c r="A30783" s="26">
        <v>44517</v>
      </c>
      <c r="B30783" s="27">
        <v>0.58333333333333337</v>
      </c>
      <c r="C30783" s="18">
        <v>6882.72</v>
      </c>
      <c r="D30783" s="19">
        <v>3393.027</v>
      </c>
      <c r="E30783" s="20">
        <v>3256.4949999999999</v>
      </c>
      <c r="F30783" s="19">
        <v>0</v>
      </c>
      <c r="G30783" s="19">
        <v>41.518999999999998</v>
      </c>
      <c r="H30783" s="18">
        <v>109.03332743552134</v>
      </c>
      <c r="I30783" s="19">
        <v>83.686152832893058</v>
      </c>
      <c r="J30783" s="20">
        <v>88.926190495732428</v>
      </c>
    </row>
    <row r="30784" spans="1:10" x14ac:dyDescent="0.25">
      <c r="A30784" s="26">
        <v>44517</v>
      </c>
      <c r="B30784" s="27">
        <v>0.59375</v>
      </c>
      <c r="C30784" s="18">
        <v>6794.16</v>
      </c>
      <c r="D30784" s="19">
        <v>3381.4960000000001</v>
      </c>
      <c r="E30784" s="20">
        <v>3273.27</v>
      </c>
      <c r="F30784" s="19">
        <v>0</v>
      </c>
      <c r="G30784" s="19">
        <v>71.188999999999993</v>
      </c>
      <c r="H30784" s="18">
        <v>107.63039494986309</v>
      </c>
      <c r="I30784" s="19">
        <v>83.401750431050672</v>
      </c>
      <c r="J30784" s="20">
        <v>89.384270991961017</v>
      </c>
    </row>
    <row r="30785" spans="1:10" x14ac:dyDescent="0.25">
      <c r="A30785" s="26">
        <v>44517</v>
      </c>
      <c r="B30785" s="27">
        <v>0.60416666666666663</v>
      </c>
      <c r="C30785" s="18">
        <v>6650.4</v>
      </c>
      <c r="D30785" s="19">
        <v>3278.6239999999998</v>
      </c>
      <c r="E30785" s="20">
        <v>3218.1329999999998</v>
      </c>
      <c r="F30785" s="19">
        <v>0</v>
      </c>
      <c r="G30785" s="19">
        <v>108.179</v>
      </c>
      <c r="H30785" s="18">
        <v>105.35300590132842</v>
      </c>
      <c r="I30785" s="19">
        <v>80.864499205456113</v>
      </c>
      <c r="J30785" s="20">
        <v>87.878626621138025</v>
      </c>
    </row>
    <row r="30786" spans="1:10" x14ac:dyDescent="0.25">
      <c r="A30786" s="26">
        <v>44517</v>
      </c>
      <c r="B30786" s="27">
        <v>0.61458333333333337</v>
      </c>
      <c r="C30786" s="18">
        <v>6701.76</v>
      </c>
      <c r="D30786" s="19">
        <v>3229.0819999999999</v>
      </c>
      <c r="E30786" s="20">
        <v>3135.5239999999999</v>
      </c>
      <c r="F30786" s="19">
        <v>0</v>
      </c>
      <c r="G30786" s="19">
        <v>73.361000000000004</v>
      </c>
      <c r="H30786" s="18">
        <v>106.1666307033091</v>
      </c>
      <c r="I30786" s="19">
        <v>79.642587507244698</v>
      </c>
      <c r="J30786" s="20">
        <v>85.622795222452638</v>
      </c>
    </row>
    <row r="30787" spans="1:10" x14ac:dyDescent="0.25">
      <c r="A30787" s="26">
        <v>44517</v>
      </c>
      <c r="B30787" s="27">
        <v>0.625</v>
      </c>
      <c r="C30787" s="18">
        <v>6632.4</v>
      </c>
      <c r="D30787" s="19">
        <v>3157.31</v>
      </c>
      <c r="E30787" s="20">
        <v>3104.703</v>
      </c>
      <c r="F30787" s="19">
        <v>0</v>
      </c>
      <c r="G30787" s="19">
        <v>116.506</v>
      </c>
      <c r="H30787" s="18">
        <v>105.06785702212959</v>
      </c>
      <c r="I30787" s="19">
        <v>77.872391584511874</v>
      </c>
      <c r="J30787" s="20">
        <v>84.781155939337211</v>
      </c>
    </row>
    <row r="30788" spans="1:10" x14ac:dyDescent="0.25">
      <c r="A30788" s="26">
        <v>44517</v>
      </c>
      <c r="B30788" s="27">
        <v>0.63541666666666663</v>
      </c>
      <c r="C30788" s="18">
        <v>6697.44</v>
      </c>
      <c r="D30788" s="19">
        <v>3235.93</v>
      </c>
      <c r="E30788" s="20">
        <v>3123.855</v>
      </c>
      <c r="F30788" s="19">
        <v>0</v>
      </c>
      <c r="G30788" s="19">
        <v>47.091999999999999</v>
      </c>
      <c r="H30788" s="18">
        <v>106.09819497230136</v>
      </c>
      <c r="I30788" s="19">
        <v>79.81148765882017</v>
      </c>
      <c r="J30788" s="20">
        <v>85.304145964003084</v>
      </c>
    </row>
    <row r="30789" spans="1:10" x14ac:dyDescent="0.25">
      <c r="A30789" s="26">
        <v>44517</v>
      </c>
      <c r="B30789" s="27">
        <v>0.64583333333333337</v>
      </c>
      <c r="C30789" s="18">
        <v>6783.6</v>
      </c>
      <c r="D30789" s="19">
        <v>3298.5819999999999</v>
      </c>
      <c r="E30789" s="20">
        <v>3172.1179999999999</v>
      </c>
      <c r="F30789" s="19">
        <v>0</v>
      </c>
      <c r="G30789" s="19">
        <v>41.305</v>
      </c>
      <c r="H30789" s="18">
        <v>107.46310760739978</v>
      </c>
      <c r="I30789" s="19">
        <v>81.356746463800619</v>
      </c>
      <c r="J30789" s="20">
        <v>86.622079733867778</v>
      </c>
    </row>
    <row r="30790" spans="1:10" x14ac:dyDescent="0.25">
      <c r="A30790" s="26">
        <v>44517</v>
      </c>
      <c r="B30790" s="27">
        <v>0.65625</v>
      </c>
      <c r="C30790" s="18">
        <v>6788.64</v>
      </c>
      <c r="D30790" s="19">
        <v>3363.3739999999998</v>
      </c>
      <c r="E30790" s="20">
        <v>3240.8809999999999</v>
      </c>
      <c r="F30790" s="19">
        <v>0</v>
      </c>
      <c r="G30790" s="19">
        <v>34.508000000000003</v>
      </c>
      <c r="H30790" s="18">
        <v>107.54294929357545</v>
      </c>
      <c r="I30790" s="19">
        <v>82.954786566148414</v>
      </c>
      <c r="J30790" s="20">
        <v>88.499813812089315</v>
      </c>
    </row>
    <row r="30791" spans="1:10" x14ac:dyDescent="0.25">
      <c r="A30791" s="26">
        <v>44517</v>
      </c>
      <c r="B30791" s="27">
        <v>0.66666666666666663</v>
      </c>
      <c r="C30791" s="18">
        <v>6853.44</v>
      </c>
      <c r="D30791" s="19">
        <v>3404.3939999999998</v>
      </c>
      <c r="E30791" s="20">
        <v>3283.2469999999998</v>
      </c>
      <c r="F30791" s="19">
        <v>0</v>
      </c>
      <c r="G30791" s="19">
        <v>32.905000000000001</v>
      </c>
      <c r="H30791" s="18">
        <v>108.56948525869123</v>
      </c>
      <c r="I30791" s="19">
        <v>83.966510312881127</v>
      </c>
      <c r="J30791" s="20">
        <v>89.656716244472037</v>
      </c>
    </row>
    <row r="30792" spans="1:10" x14ac:dyDescent="0.25">
      <c r="A30792" s="26">
        <v>44517</v>
      </c>
      <c r="B30792" s="27">
        <v>0.67708333333333337</v>
      </c>
      <c r="C30792" s="18">
        <v>7281.84</v>
      </c>
      <c r="D30792" s="19">
        <v>3509.9079999999999</v>
      </c>
      <c r="E30792" s="20">
        <v>3388.9140000000002</v>
      </c>
      <c r="F30792" s="19">
        <v>0</v>
      </c>
      <c r="G30792" s="19">
        <v>31.021000000000001</v>
      </c>
      <c r="H30792" s="18">
        <v>115.35602858362344</v>
      </c>
      <c r="I30792" s="19">
        <v>86.568924242982447</v>
      </c>
      <c r="J30792" s="20">
        <v>92.54220010706436</v>
      </c>
    </row>
    <row r="30793" spans="1:10" x14ac:dyDescent="0.25">
      <c r="A30793" s="26">
        <v>44517</v>
      </c>
      <c r="B30793" s="27">
        <v>0.6875</v>
      </c>
      <c r="C30793" s="18">
        <v>7329.6</v>
      </c>
      <c r="D30793" s="19">
        <v>3638.02</v>
      </c>
      <c r="E30793" s="20">
        <v>3517.549</v>
      </c>
      <c r="F30793" s="19">
        <v>0</v>
      </c>
      <c r="G30793" s="19">
        <v>30.989000000000001</v>
      </c>
      <c r="H30793" s="18">
        <v>116.11262360976434</v>
      </c>
      <c r="I30793" s="19">
        <v>89.72869880761975</v>
      </c>
      <c r="J30793" s="20">
        <v>96.054878773673252</v>
      </c>
    </row>
    <row r="30794" spans="1:10" x14ac:dyDescent="0.25">
      <c r="A30794" s="26">
        <v>44517</v>
      </c>
      <c r="B30794" s="27">
        <v>0.69791666666666663</v>
      </c>
      <c r="C30794" s="18">
        <v>7084.8</v>
      </c>
      <c r="D30794" s="19">
        <v>3738.1840000000002</v>
      </c>
      <c r="E30794" s="20">
        <v>3615.203</v>
      </c>
      <c r="F30794" s="19">
        <v>0</v>
      </c>
      <c r="G30794" s="19">
        <v>30.405000000000001</v>
      </c>
      <c r="H30794" s="18">
        <v>112.23459885266023</v>
      </c>
      <c r="I30794" s="19">
        <v>92.199159494302734</v>
      </c>
      <c r="J30794" s="20">
        <v>98.721548984028331</v>
      </c>
    </row>
    <row r="30795" spans="1:10" x14ac:dyDescent="0.25">
      <c r="A30795" s="26">
        <v>44517</v>
      </c>
      <c r="B30795" s="27">
        <v>0.70833333333333337</v>
      </c>
      <c r="C30795" s="18">
        <v>7022.16</v>
      </c>
      <c r="D30795" s="19">
        <v>3782.0079999999998</v>
      </c>
      <c r="E30795" s="20">
        <v>3667.3760000000002</v>
      </c>
      <c r="F30795" s="19">
        <v>0</v>
      </c>
      <c r="G30795" s="19">
        <v>30.733000000000001</v>
      </c>
      <c r="H30795" s="18">
        <v>111.24228075304829</v>
      </c>
      <c r="I30795" s="19">
        <v>93.280041539081239</v>
      </c>
      <c r="J30795" s="20">
        <v>100.14625442246256</v>
      </c>
    </row>
    <row r="30796" spans="1:10" x14ac:dyDescent="0.25">
      <c r="A30796" s="26">
        <v>44517</v>
      </c>
      <c r="B30796" s="27">
        <v>0.71875</v>
      </c>
      <c r="C30796" s="18">
        <v>7135.2</v>
      </c>
      <c r="D30796" s="19">
        <v>3883.7559999999999</v>
      </c>
      <c r="E30796" s="20">
        <v>3759.9110000000001</v>
      </c>
      <c r="F30796" s="19">
        <v>0</v>
      </c>
      <c r="G30796" s="19">
        <v>30.373000000000001</v>
      </c>
      <c r="H30796" s="18">
        <v>113.03301571441696</v>
      </c>
      <c r="I30796" s="19">
        <v>95.789570251479105</v>
      </c>
      <c r="J30796" s="20">
        <v>102.67313839972111</v>
      </c>
    </row>
    <row r="30797" spans="1:10" x14ac:dyDescent="0.25">
      <c r="A30797" s="26">
        <v>44517</v>
      </c>
      <c r="B30797" s="27">
        <v>0.72916666666666663</v>
      </c>
      <c r="C30797" s="18">
        <v>7306.08</v>
      </c>
      <c r="D30797" s="19">
        <v>4023.4929999999999</v>
      </c>
      <c r="E30797" s="20">
        <v>3905.2550000000001</v>
      </c>
      <c r="F30797" s="19">
        <v>0</v>
      </c>
      <c r="G30797" s="19">
        <v>30.669</v>
      </c>
      <c r="H30797" s="18">
        <v>115.74002907427787</v>
      </c>
      <c r="I30797" s="19">
        <v>99.236065648777739</v>
      </c>
      <c r="J30797" s="20">
        <v>106.642095278639</v>
      </c>
    </row>
    <row r="30798" spans="1:10" x14ac:dyDescent="0.25">
      <c r="A30798" s="26">
        <v>44517</v>
      </c>
      <c r="B30798" s="27">
        <v>0.73958333333333337</v>
      </c>
      <c r="C30798" s="18">
        <v>7463.52</v>
      </c>
      <c r="D30798" s="19">
        <v>4066.915</v>
      </c>
      <c r="E30798" s="20">
        <v>3955.8789999999999</v>
      </c>
      <c r="F30798" s="19">
        <v>0</v>
      </c>
      <c r="G30798" s="19">
        <v>30.805</v>
      </c>
      <c r="H30798" s="18">
        <v>118.23413127100366</v>
      </c>
      <c r="I30798" s="19">
        <v>100.30703270218164</v>
      </c>
      <c r="J30798" s="20">
        <v>108.02450165962713</v>
      </c>
    </row>
    <row r="30799" spans="1:10" x14ac:dyDescent="0.25">
      <c r="A30799" s="26">
        <v>44517</v>
      </c>
      <c r="B30799" s="27">
        <v>0.75</v>
      </c>
      <c r="C30799" s="18">
        <v>7499.04</v>
      </c>
      <c r="D30799" s="19">
        <v>4111.8620000000001</v>
      </c>
      <c r="E30799" s="20">
        <v>4015.5210000000002</v>
      </c>
      <c r="F30799" s="19">
        <v>0</v>
      </c>
      <c r="G30799" s="19">
        <v>30.533000000000001</v>
      </c>
      <c r="H30799" s="18">
        <v>118.79682505928935</v>
      </c>
      <c r="I30799" s="19">
        <v>101.41561259599918</v>
      </c>
      <c r="J30799" s="20">
        <v>109.65316556162806</v>
      </c>
    </row>
    <row r="30800" spans="1:10" x14ac:dyDescent="0.25">
      <c r="A30800" s="26">
        <v>44517</v>
      </c>
      <c r="B30800" s="27">
        <v>0.76041666666666663</v>
      </c>
      <c r="C30800" s="18">
        <v>7530.72</v>
      </c>
      <c r="D30800" s="19">
        <v>4026.0070000000001</v>
      </c>
      <c r="E30800" s="20">
        <v>3929.6680000000001</v>
      </c>
      <c r="F30800" s="19">
        <v>0</v>
      </c>
      <c r="G30800" s="19">
        <v>30.437000000000001</v>
      </c>
      <c r="H30800" s="18">
        <v>119.29868708667929</v>
      </c>
      <c r="I30800" s="19">
        <v>99.298071341105526</v>
      </c>
      <c r="J30800" s="20">
        <v>107.30874917756172</v>
      </c>
    </row>
    <row r="30801" spans="1:10" x14ac:dyDescent="0.25">
      <c r="A30801" s="26">
        <v>44517</v>
      </c>
      <c r="B30801" s="27">
        <v>0.77083333333333337</v>
      </c>
      <c r="C30801" s="18">
        <v>7511.04</v>
      </c>
      <c r="D30801" s="19">
        <v>4016.538</v>
      </c>
      <c r="E30801" s="20">
        <v>3917.2820000000002</v>
      </c>
      <c r="F30801" s="19">
        <v>0</v>
      </c>
      <c r="G30801" s="19">
        <v>29.093</v>
      </c>
      <c r="H30801" s="18">
        <v>118.98692431208856</v>
      </c>
      <c r="I30801" s="19">
        <v>99.064526432333906</v>
      </c>
      <c r="J30801" s="20">
        <v>106.97052056198574</v>
      </c>
    </row>
    <row r="30802" spans="1:10" x14ac:dyDescent="0.25">
      <c r="A30802" s="26">
        <v>44517</v>
      </c>
      <c r="B30802" s="27">
        <v>0.78125</v>
      </c>
      <c r="C30802" s="18">
        <v>7620.96</v>
      </c>
      <c r="D30802" s="19">
        <v>3981.194</v>
      </c>
      <c r="E30802" s="20">
        <v>3892.471</v>
      </c>
      <c r="F30802" s="19">
        <v>0</v>
      </c>
      <c r="G30802" s="19">
        <v>30.620999999999999</v>
      </c>
      <c r="H30802" s="18">
        <v>120.72823346772944</v>
      </c>
      <c r="I30802" s="19">
        <v>98.192796444412863</v>
      </c>
      <c r="J30802" s="20">
        <v>106.29299834488125</v>
      </c>
    </row>
    <row r="30803" spans="1:10" x14ac:dyDescent="0.25">
      <c r="A30803" s="26">
        <v>44517</v>
      </c>
      <c r="B30803" s="27">
        <v>0.79166666666666663</v>
      </c>
      <c r="C30803" s="18">
        <v>7171.44</v>
      </c>
      <c r="D30803" s="19">
        <v>3921.6680000000001</v>
      </c>
      <c r="E30803" s="20">
        <v>3830.569</v>
      </c>
      <c r="F30803" s="19">
        <v>0</v>
      </c>
      <c r="G30803" s="19">
        <v>30.629000000000001</v>
      </c>
      <c r="H30803" s="18">
        <v>113.60711545787061</v>
      </c>
      <c r="I30803" s="19">
        <v>96.724637796240955</v>
      </c>
      <c r="J30803" s="20">
        <v>104.60261987230051</v>
      </c>
    </row>
    <row r="30804" spans="1:10" x14ac:dyDescent="0.25">
      <c r="A30804" s="26">
        <v>44517</v>
      </c>
      <c r="B30804" s="27">
        <v>0.80208333333333337</v>
      </c>
      <c r="C30804" s="18">
        <v>6918.72</v>
      </c>
      <c r="D30804" s="19">
        <v>3771.723</v>
      </c>
      <c r="E30804" s="20">
        <v>3687.9589999999998</v>
      </c>
      <c r="F30804" s="19">
        <v>0</v>
      </c>
      <c r="G30804" s="19">
        <v>30.277000000000001</v>
      </c>
      <c r="H30804" s="18">
        <v>109.60362519391902</v>
      </c>
      <c r="I30804" s="19">
        <v>93.026370677668609</v>
      </c>
      <c r="J30804" s="20">
        <v>100.70832123938493</v>
      </c>
    </row>
    <row r="30805" spans="1:10" x14ac:dyDescent="0.25">
      <c r="A30805" s="26">
        <v>44517</v>
      </c>
      <c r="B30805" s="27">
        <v>0.8125</v>
      </c>
      <c r="C30805" s="18">
        <v>7086.72</v>
      </c>
      <c r="D30805" s="19">
        <v>3802.4870000000001</v>
      </c>
      <c r="E30805" s="20">
        <v>3716.0309999999999</v>
      </c>
      <c r="F30805" s="19">
        <v>0</v>
      </c>
      <c r="G30805" s="19">
        <v>30.364999999999998</v>
      </c>
      <c r="H30805" s="18">
        <v>112.2650147331081</v>
      </c>
      <c r="I30805" s="19">
        <v>93.785138823560501</v>
      </c>
      <c r="J30805" s="20">
        <v>101.47489266651631</v>
      </c>
    </row>
    <row r="30806" spans="1:10" x14ac:dyDescent="0.25">
      <c r="A30806" s="26">
        <v>44517</v>
      </c>
      <c r="B30806" s="27">
        <v>0.82291666666666663</v>
      </c>
      <c r="C30806" s="18">
        <v>6888.72</v>
      </c>
      <c r="D30806" s="19">
        <v>3674.529</v>
      </c>
      <c r="E30806" s="20">
        <v>3588.2689999999998</v>
      </c>
      <c r="F30806" s="19">
        <v>0</v>
      </c>
      <c r="G30806" s="19">
        <v>29.620999999999999</v>
      </c>
      <c r="H30806" s="18">
        <v>109.12837706192096</v>
      </c>
      <c r="I30806" s="19">
        <v>90.629162539201047</v>
      </c>
      <c r="J30806" s="20">
        <v>97.986053300843778</v>
      </c>
    </row>
    <row r="30807" spans="1:10" x14ac:dyDescent="0.25">
      <c r="A30807" s="26">
        <v>44517</v>
      </c>
      <c r="B30807" s="27">
        <v>0.83333333333333337</v>
      </c>
      <c r="C30807" s="18">
        <v>6605.28</v>
      </c>
      <c r="D30807" s="19">
        <v>3554.0929999999998</v>
      </c>
      <c r="E30807" s="20">
        <v>3474.0889999999999</v>
      </c>
      <c r="F30807" s="19">
        <v>0</v>
      </c>
      <c r="G30807" s="19">
        <v>30.741</v>
      </c>
      <c r="H30807" s="18">
        <v>104.63823271080334</v>
      </c>
      <c r="I30807" s="19">
        <v>87.658710048671992</v>
      </c>
      <c r="J30807" s="20">
        <v>94.868102119956745</v>
      </c>
    </row>
    <row r="30808" spans="1:10" x14ac:dyDescent="0.25">
      <c r="A30808" s="26">
        <v>44517</v>
      </c>
      <c r="B30808" s="27">
        <v>0.84375</v>
      </c>
      <c r="C30808" s="18">
        <v>6646.08</v>
      </c>
      <c r="D30808" s="19">
        <v>3540.473</v>
      </c>
      <c r="E30808" s="20">
        <v>3454.2809999999999</v>
      </c>
      <c r="F30808" s="19">
        <v>0</v>
      </c>
      <c r="G30808" s="19">
        <v>30.837</v>
      </c>
      <c r="H30808" s="18">
        <v>105.28457017032071</v>
      </c>
      <c r="I30808" s="19">
        <v>87.322784221502332</v>
      </c>
      <c r="J30808" s="20">
        <v>94.327198485423466</v>
      </c>
    </row>
    <row r="30809" spans="1:10" x14ac:dyDescent="0.25">
      <c r="A30809" s="26">
        <v>44517</v>
      </c>
      <c r="B30809" s="27">
        <v>0.85416666666666663</v>
      </c>
      <c r="C30809" s="18">
        <v>6395.04</v>
      </c>
      <c r="D30809" s="19">
        <v>3432.038</v>
      </c>
      <c r="E30809" s="20">
        <v>3357.491</v>
      </c>
      <c r="F30809" s="19">
        <v>0</v>
      </c>
      <c r="G30809" s="19">
        <v>32.997</v>
      </c>
      <c r="H30809" s="18">
        <v>101.30769380176099</v>
      </c>
      <c r="I30809" s="19">
        <v>84.648326286910361</v>
      </c>
      <c r="J30809" s="20">
        <v>91.684121810015725</v>
      </c>
    </row>
    <row r="30810" spans="1:10" x14ac:dyDescent="0.25">
      <c r="A30810" s="26">
        <v>44517</v>
      </c>
      <c r="B30810" s="27">
        <v>0.86458333333333337</v>
      </c>
      <c r="C30810" s="18">
        <v>6345.6</v>
      </c>
      <c r="D30810" s="19">
        <v>3311.98</v>
      </c>
      <c r="E30810" s="20">
        <v>3233.0369999999998</v>
      </c>
      <c r="F30810" s="19">
        <v>0</v>
      </c>
      <c r="G30810" s="19">
        <v>34.716999999999999</v>
      </c>
      <c r="H30810" s="18">
        <v>100.5244848802282</v>
      </c>
      <c r="I30810" s="19">
        <v>81.687196847972373</v>
      </c>
      <c r="J30810" s="20">
        <v>88.285615098979505</v>
      </c>
    </row>
    <row r="30811" spans="1:10" x14ac:dyDescent="0.25">
      <c r="A30811" s="26">
        <v>44517</v>
      </c>
      <c r="B30811" s="27">
        <v>0.875</v>
      </c>
      <c r="C30811" s="18">
        <v>6400.32</v>
      </c>
      <c r="D30811" s="19">
        <v>3233.6109999999999</v>
      </c>
      <c r="E30811" s="20">
        <v>3155.92</v>
      </c>
      <c r="F30811" s="19">
        <v>0</v>
      </c>
      <c r="G30811" s="19">
        <v>31.117000000000001</v>
      </c>
      <c r="H30811" s="18">
        <v>101.39133747299265</v>
      </c>
      <c r="I30811" s="19">
        <v>79.754291477233792</v>
      </c>
      <c r="J30811" s="20">
        <v>86.179755568269528</v>
      </c>
    </row>
    <row r="30812" spans="1:10" x14ac:dyDescent="0.25">
      <c r="A30812" s="26">
        <v>44517</v>
      </c>
      <c r="B30812" s="27">
        <v>0.88541666666666663</v>
      </c>
      <c r="C30812" s="18">
        <v>6544.56</v>
      </c>
      <c r="D30812" s="19">
        <v>3336.732</v>
      </c>
      <c r="E30812" s="20">
        <v>3256.377</v>
      </c>
      <c r="F30812" s="19">
        <v>0</v>
      </c>
      <c r="G30812" s="19">
        <v>30.597000000000001</v>
      </c>
      <c r="H30812" s="18">
        <v>103.67633049163929</v>
      </c>
      <c r="I30812" s="19">
        <v>82.297684078082767</v>
      </c>
      <c r="J30812" s="20">
        <v>88.922968230542864</v>
      </c>
    </row>
    <row r="30813" spans="1:10" x14ac:dyDescent="0.25">
      <c r="A30813" s="26">
        <v>44517</v>
      </c>
      <c r="B30813" s="27">
        <v>0.89583333333333337</v>
      </c>
      <c r="C30813" s="18">
        <v>6489.12</v>
      </c>
      <c r="D30813" s="19">
        <v>3304.6109999999999</v>
      </c>
      <c r="E30813" s="20">
        <v>3222.3580000000002</v>
      </c>
      <c r="F30813" s="19">
        <v>0</v>
      </c>
      <c r="G30813" s="19">
        <v>30.581</v>
      </c>
      <c r="H30813" s="18">
        <v>102.79807194370689</v>
      </c>
      <c r="I30813" s="19">
        <v>81.505446670262145</v>
      </c>
      <c r="J30813" s="20">
        <v>87.99400009932377</v>
      </c>
    </row>
    <row r="30814" spans="1:10" x14ac:dyDescent="0.25">
      <c r="A30814" s="26">
        <v>44517</v>
      </c>
      <c r="B30814" s="27">
        <v>0.90625</v>
      </c>
      <c r="C30814" s="18">
        <v>6343.68</v>
      </c>
      <c r="D30814" s="19">
        <v>3163.5610000000001</v>
      </c>
      <c r="E30814" s="20">
        <v>3085.4180000000001</v>
      </c>
      <c r="F30814" s="19">
        <v>0</v>
      </c>
      <c r="G30814" s="19">
        <v>30.541</v>
      </c>
      <c r="H30814" s="18">
        <v>100.49406899978032</v>
      </c>
      <c r="I30814" s="19">
        <v>78.026567233971321</v>
      </c>
      <c r="J30814" s="20">
        <v>84.254534039500058</v>
      </c>
    </row>
    <row r="30815" spans="1:10" x14ac:dyDescent="0.25">
      <c r="A30815" s="26">
        <v>44517</v>
      </c>
      <c r="B30815" s="27">
        <v>0.91666666666666663</v>
      </c>
      <c r="C30815" s="18">
        <v>6022.8</v>
      </c>
      <c r="D30815" s="19">
        <v>3037.578</v>
      </c>
      <c r="E30815" s="20">
        <v>2958.875</v>
      </c>
      <c r="F30815" s="19">
        <v>0</v>
      </c>
      <c r="G30815" s="19">
        <v>32.341000000000001</v>
      </c>
      <c r="H30815" s="18">
        <v>95.410814979929157</v>
      </c>
      <c r="I30815" s="19">
        <v>74.919302660967219</v>
      </c>
      <c r="J30815" s="20">
        <v>80.798982311675672</v>
      </c>
    </row>
    <row r="30816" spans="1:10" x14ac:dyDescent="0.25">
      <c r="A30816" s="26">
        <v>44517</v>
      </c>
      <c r="B30816" s="27">
        <v>0.92708333333333337</v>
      </c>
      <c r="C30816" s="18">
        <v>5786.16</v>
      </c>
      <c r="D30816" s="19">
        <v>2903.3760000000002</v>
      </c>
      <c r="E30816" s="20">
        <v>2841.163</v>
      </c>
      <c r="F30816" s="19">
        <v>0</v>
      </c>
      <c r="G30816" s="19">
        <v>40.052999999999997</v>
      </c>
      <c r="H30816" s="18">
        <v>91.662057714728505</v>
      </c>
      <c r="I30816" s="19">
        <v>71.609323376251865</v>
      </c>
      <c r="J30816" s="20">
        <v>77.584581633758575</v>
      </c>
    </row>
    <row r="30817" spans="1:10" x14ac:dyDescent="0.25">
      <c r="A30817" s="26">
        <v>44517</v>
      </c>
      <c r="B30817" s="27">
        <v>0.9375</v>
      </c>
      <c r="C30817" s="18">
        <v>5687.52</v>
      </c>
      <c r="D30817" s="19">
        <v>2753.6790000000001</v>
      </c>
      <c r="E30817" s="20">
        <v>2685.1190000000001</v>
      </c>
      <c r="F30817" s="19">
        <v>0</v>
      </c>
      <c r="G30817" s="19">
        <v>37.677</v>
      </c>
      <c r="H30817" s="18">
        <v>90.099441856718911</v>
      </c>
      <c r="I30817" s="19">
        <v>67.917172968776299</v>
      </c>
      <c r="J30817" s="20">
        <v>73.323436301210521</v>
      </c>
    </row>
    <row r="30818" spans="1:10" x14ac:dyDescent="0.25">
      <c r="A30818" s="26">
        <v>44517</v>
      </c>
      <c r="B30818" s="27">
        <v>0.94791666666666663</v>
      </c>
      <c r="C30818" s="18">
        <v>5625.12</v>
      </c>
      <c r="D30818" s="19">
        <v>2571.3710000000001</v>
      </c>
      <c r="E30818" s="20">
        <v>2507.6819999999998</v>
      </c>
      <c r="F30818" s="19">
        <v>0</v>
      </c>
      <c r="G30818" s="19">
        <v>38.901000000000003</v>
      </c>
      <c r="H30818" s="18">
        <v>89.110925742162948</v>
      </c>
      <c r="I30818" s="19">
        <v>63.420699716232456</v>
      </c>
      <c r="J30818" s="20">
        <v>68.478105212726959</v>
      </c>
    </row>
    <row r="30819" spans="1:10" x14ac:dyDescent="0.25">
      <c r="A30819" s="26">
        <v>44517</v>
      </c>
      <c r="B30819" s="27">
        <v>0.95833333333333337</v>
      </c>
      <c r="C30819" s="18">
        <v>5453.76</v>
      </c>
      <c r="D30819" s="19">
        <v>2479.79</v>
      </c>
      <c r="E30819" s="20">
        <v>2418.241</v>
      </c>
      <c r="F30819" s="19">
        <v>0</v>
      </c>
      <c r="G30819" s="19">
        <v>38.844999999999999</v>
      </c>
      <c r="H30819" s="18">
        <v>86.396308412190081</v>
      </c>
      <c r="I30819" s="19">
        <v>61.161931494644712</v>
      </c>
      <c r="J30819" s="20">
        <v>66.03571012103211</v>
      </c>
    </row>
    <row r="30820" spans="1:10" x14ac:dyDescent="0.25">
      <c r="A30820" s="26">
        <v>44517</v>
      </c>
      <c r="B30820" s="27">
        <v>0.96875</v>
      </c>
      <c r="C30820" s="18">
        <v>5301.12</v>
      </c>
      <c r="D30820" s="19">
        <v>2345.395</v>
      </c>
      <c r="E30820" s="20">
        <v>2281.37</v>
      </c>
      <c r="F30820" s="19">
        <v>0</v>
      </c>
      <c r="G30820" s="19">
        <v>38.540999999999997</v>
      </c>
      <c r="H30820" s="18">
        <v>83.978245916583987</v>
      </c>
      <c r="I30820" s="19">
        <v>57.847192027503233</v>
      </c>
      <c r="J30820" s="20">
        <v>62.298128267124341</v>
      </c>
    </row>
    <row r="30821" spans="1:10" x14ac:dyDescent="0.25">
      <c r="A30821" s="26">
        <v>44517</v>
      </c>
      <c r="B30821" s="27">
        <v>0.97916666666666663</v>
      </c>
      <c r="C30821" s="18">
        <v>5167.2</v>
      </c>
      <c r="D30821" s="19">
        <v>2231.8040000000001</v>
      </c>
      <c r="E30821" s="20">
        <v>2174.4270000000001</v>
      </c>
      <c r="F30821" s="19">
        <v>0</v>
      </c>
      <c r="G30821" s="19">
        <v>37.445</v>
      </c>
      <c r="H30821" s="18">
        <v>81.856738255344666</v>
      </c>
      <c r="I30821" s="19">
        <v>55.045565696076707</v>
      </c>
      <c r="J30821" s="20">
        <v>59.377800248753331</v>
      </c>
    </row>
    <row r="30822" spans="1:10" x14ac:dyDescent="0.25">
      <c r="A30822" s="26">
        <v>44517</v>
      </c>
      <c r="B30822" s="27">
        <v>0.98958333333333337</v>
      </c>
      <c r="C30822" s="18">
        <v>4939.4399999999996</v>
      </c>
      <c r="D30822" s="19">
        <v>2097.0320000000002</v>
      </c>
      <c r="E30822" s="20">
        <v>2032.6949999999999</v>
      </c>
      <c r="F30822" s="19">
        <v>0</v>
      </c>
      <c r="G30822" s="19">
        <v>39.140999999999998</v>
      </c>
      <c r="H30822" s="18">
        <v>78.24865443721545</v>
      </c>
      <c r="I30822" s="19">
        <v>51.721527841501825</v>
      </c>
      <c r="J30822" s="20">
        <v>55.507477453434696</v>
      </c>
    </row>
    <row r="30823" spans="1:10" x14ac:dyDescent="0.25">
      <c r="A30823" s="26">
        <v>44518</v>
      </c>
      <c r="B30823" s="27">
        <v>0</v>
      </c>
      <c r="C30823" s="18">
        <v>4871.28</v>
      </c>
      <c r="D30823" s="19">
        <v>2005.7909999999999</v>
      </c>
      <c r="E30823" s="20">
        <v>1949.798</v>
      </c>
      <c r="F30823" s="19">
        <v>0</v>
      </c>
      <c r="G30823" s="19">
        <v>39.093000000000004</v>
      </c>
      <c r="H30823" s="18">
        <v>77.168890681315872</v>
      </c>
      <c r="I30823" s="19">
        <v>49.471145433514494</v>
      </c>
      <c r="J30823" s="20">
        <v>53.243781543100205</v>
      </c>
    </row>
    <row r="30824" spans="1:10" x14ac:dyDescent="0.25">
      <c r="A30824" s="26">
        <v>44518</v>
      </c>
      <c r="B30824" s="27">
        <v>1.0416666666666666E-2</v>
      </c>
      <c r="C30824" s="18">
        <v>4806</v>
      </c>
      <c r="D30824" s="19">
        <v>1965.05</v>
      </c>
      <c r="E30824" s="20">
        <v>1909.28</v>
      </c>
      <c r="F30824" s="19">
        <v>0</v>
      </c>
      <c r="G30824" s="19">
        <v>42.356999999999999</v>
      </c>
      <c r="H30824" s="18">
        <v>76.134750746088116</v>
      </c>
      <c r="I30824" s="19">
        <v>48.466302986765655</v>
      </c>
      <c r="J30824" s="20">
        <v>52.13734306046593</v>
      </c>
    </row>
    <row r="30825" spans="1:10" x14ac:dyDescent="0.25">
      <c r="A30825" s="26">
        <v>44518</v>
      </c>
      <c r="B30825" s="27">
        <v>2.0833333333333332E-2</v>
      </c>
      <c r="C30825" s="18">
        <v>4723.4399999999996</v>
      </c>
      <c r="D30825" s="19">
        <v>1902.4639999999999</v>
      </c>
      <c r="E30825" s="20">
        <v>1846.3209999999999</v>
      </c>
      <c r="F30825" s="19">
        <v>0</v>
      </c>
      <c r="G30825" s="19">
        <v>39.140999999999998</v>
      </c>
      <c r="H30825" s="18">
        <v>74.826867886829461</v>
      </c>
      <c r="I30825" s="19">
        <v>46.922672016189985</v>
      </c>
      <c r="J30825" s="20">
        <v>50.418100737839666</v>
      </c>
    </row>
    <row r="30826" spans="1:10" x14ac:dyDescent="0.25">
      <c r="A30826" s="26">
        <v>44518</v>
      </c>
      <c r="B30826" s="27">
        <v>3.125E-2</v>
      </c>
      <c r="C30826" s="18">
        <v>4629.84</v>
      </c>
      <c r="D30826" s="19">
        <v>1823.7560000000001</v>
      </c>
      <c r="E30826" s="20">
        <v>1770.008</v>
      </c>
      <c r="F30826" s="19">
        <v>0</v>
      </c>
      <c r="G30826" s="19">
        <v>39.133000000000003</v>
      </c>
      <c r="H30826" s="18">
        <v>73.344093714995552</v>
      </c>
      <c r="I30826" s="19">
        <v>44.981405496008641</v>
      </c>
      <c r="J30826" s="20">
        <v>48.334196302150119</v>
      </c>
    </row>
    <row r="30827" spans="1:10" x14ac:dyDescent="0.25">
      <c r="A30827" s="26">
        <v>44518</v>
      </c>
      <c r="B30827" s="27">
        <v>4.1666666666666664E-2</v>
      </c>
      <c r="C30827" s="18">
        <v>4464.4799999999996</v>
      </c>
      <c r="D30827" s="19">
        <v>1768.3530000000001</v>
      </c>
      <c r="E30827" s="20">
        <v>1709.4780000000001</v>
      </c>
      <c r="F30827" s="19">
        <v>0</v>
      </c>
      <c r="G30827" s="19">
        <v>39.213000000000001</v>
      </c>
      <c r="H30827" s="18">
        <v>70.72452601142227</v>
      </c>
      <c r="I30827" s="19">
        <v>43.614937169820621</v>
      </c>
      <c r="J30827" s="20">
        <v>46.681283489231113</v>
      </c>
    </row>
    <row r="30828" spans="1:10" x14ac:dyDescent="0.25">
      <c r="A30828" s="26">
        <v>44518</v>
      </c>
      <c r="B30828" s="27">
        <v>5.2083333333333336E-2</v>
      </c>
      <c r="C30828" s="18">
        <v>4433.76</v>
      </c>
      <c r="D30828" s="19">
        <v>1711.0740000000001</v>
      </c>
      <c r="E30828" s="20">
        <v>1661.008</v>
      </c>
      <c r="F30828" s="19">
        <v>0</v>
      </c>
      <c r="G30828" s="19">
        <v>39.133000000000003</v>
      </c>
      <c r="H30828" s="18">
        <v>70.237871924256268</v>
      </c>
      <c r="I30828" s="19">
        <v>42.202198883884407</v>
      </c>
      <c r="J30828" s="20">
        <v>45.357697101618619</v>
      </c>
    </row>
    <row r="30829" spans="1:10" x14ac:dyDescent="0.25">
      <c r="A30829" s="26">
        <v>44518</v>
      </c>
      <c r="B30829" s="27">
        <v>6.25E-2</v>
      </c>
      <c r="C30829" s="18">
        <v>4475.04</v>
      </c>
      <c r="D30829" s="19">
        <v>1673.078</v>
      </c>
      <c r="E30829" s="20">
        <v>1615.624</v>
      </c>
      <c r="F30829" s="19">
        <v>0</v>
      </c>
      <c r="G30829" s="19">
        <v>39.156999999999996</v>
      </c>
      <c r="H30829" s="18">
        <v>70.891813353885595</v>
      </c>
      <c r="I30829" s="19">
        <v>41.265059549880107</v>
      </c>
      <c r="J30829" s="20">
        <v>44.118381140912916</v>
      </c>
    </row>
    <row r="30830" spans="1:10" x14ac:dyDescent="0.25">
      <c r="A30830" s="26">
        <v>44518</v>
      </c>
      <c r="B30830" s="27">
        <v>7.2916666666666671E-2</v>
      </c>
      <c r="C30830" s="18">
        <v>4572.24</v>
      </c>
      <c r="D30830" s="19">
        <v>1682.4680000000001</v>
      </c>
      <c r="E30830" s="20">
        <v>1630.153</v>
      </c>
      <c r="F30830" s="19">
        <v>0</v>
      </c>
      <c r="G30830" s="19">
        <v>39.093000000000004</v>
      </c>
      <c r="H30830" s="18">
        <v>72.431617301559285</v>
      </c>
      <c r="I30830" s="19">
        <v>41.496655990197517</v>
      </c>
      <c r="J30830" s="20">
        <v>44.515129369211287</v>
      </c>
    </row>
    <row r="30831" spans="1:10" x14ac:dyDescent="0.25">
      <c r="A30831" s="26">
        <v>44518</v>
      </c>
      <c r="B30831" s="27">
        <v>8.3333333333333329E-2</v>
      </c>
      <c r="C30831" s="18">
        <v>4655.5200000000004</v>
      </c>
      <c r="D30831" s="19">
        <v>1692.559</v>
      </c>
      <c r="E30831" s="20">
        <v>1645.306</v>
      </c>
      <c r="F30831" s="19">
        <v>0</v>
      </c>
      <c r="G30831" s="19">
        <v>39.197000000000003</v>
      </c>
      <c r="H30831" s="18">
        <v>73.750906115985885</v>
      </c>
      <c r="I30831" s="19">
        <v>41.74554200502638</v>
      </c>
      <c r="J30831" s="20">
        <v>44.928917372749396</v>
      </c>
    </row>
    <row r="30832" spans="1:10" x14ac:dyDescent="0.25">
      <c r="A30832" s="26">
        <v>44518</v>
      </c>
      <c r="B30832" s="27">
        <v>9.375E-2</v>
      </c>
      <c r="C30832" s="18">
        <v>4563.6000000000004</v>
      </c>
      <c r="D30832" s="19">
        <v>1645.2380000000001</v>
      </c>
      <c r="E30832" s="20">
        <v>1605.326</v>
      </c>
      <c r="F30832" s="19">
        <v>0</v>
      </c>
      <c r="G30832" s="19">
        <v>39.125</v>
      </c>
      <c r="H30832" s="18">
        <v>72.29474583954385</v>
      </c>
      <c r="I30832" s="19">
        <v>40.578409400951806</v>
      </c>
      <c r="J30832" s="20">
        <v>43.837170234792978</v>
      </c>
    </row>
    <row r="30833" spans="1:10" x14ac:dyDescent="0.25">
      <c r="A30833" s="26">
        <v>44518</v>
      </c>
      <c r="B30833" s="27">
        <v>0.10416666666666667</v>
      </c>
      <c r="C30833" s="18">
        <v>4594.08</v>
      </c>
      <c r="D30833" s="19">
        <v>1644.509</v>
      </c>
      <c r="E30833" s="20">
        <v>1601.337</v>
      </c>
      <c r="F30833" s="19">
        <v>0</v>
      </c>
      <c r="G30833" s="19">
        <v>39.109000000000002</v>
      </c>
      <c r="H30833" s="18">
        <v>72.777597941653866</v>
      </c>
      <c r="I30833" s="19">
        <v>40.560429230026209</v>
      </c>
      <c r="J30833" s="20">
        <v>43.728241286986368</v>
      </c>
    </row>
    <row r="30834" spans="1:10" x14ac:dyDescent="0.25">
      <c r="A30834" s="26">
        <v>44518</v>
      </c>
      <c r="B30834" s="27">
        <v>0.11458333333333333</v>
      </c>
      <c r="C30834" s="18">
        <v>4627.92</v>
      </c>
      <c r="D30834" s="19">
        <v>1660.5730000000001</v>
      </c>
      <c r="E30834" s="20">
        <v>1618.268</v>
      </c>
      <c r="F30834" s="19">
        <v>0</v>
      </c>
      <c r="G30834" s="19">
        <v>38.829000000000001</v>
      </c>
      <c r="H30834" s="18">
        <v>73.313677834547676</v>
      </c>
      <c r="I30834" s="19">
        <v>40.956634258488286</v>
      </c>
      <c r="J30834" s="20">
        <v>44.190581727024892</v>
      </c>
    </row>
    <row r="30835" spans="1:10" x14ac:dyDescent="0.25">
      <c r="A30835" s="26">
        <v>44518</v>
      </c>
      <c r="B30835" s="27">
        <v>0.125</v>
      </c>
      <c r="C30835" s="18">
        <v>4697.76</v>
      </c>
      <c r="D30835" s="19">
        <v>1649.4259999999999</v>
      </c>
      <c r="E30835" s="20">
        <v>1606.22</v>
      </c>
      <c r="F30835" s="19">
        <v>0</v>
      </c>
      <c r="G30835" s="19">
        <v>39.197000000000003</v>
      </c>
      <c r="H30835" s="18">
        <v>74.420055485839143</v>
      </c>
      <c r="I30835" s="19">
        <v>40.68170289318283</v>
      </c>
      <c r="J30835" s="20">
        <v>43.861582989703756</v>
      </c>
    </row>
    <row r="30836" spans="1:10" x14ac:dyDescent="0.25">
      <c r="A30836" s="26">
        <v>44518</v>
      </c>
      <c r="B30836" s="27">
        <v>0.13541666666666666</v>
      </c>
      <c r="C30836" s="18">
        <v>4772.6400000000003</v>
      </c>
      <c r="D30836" s="19">
        <v>1642.57</v>
      </c>
      <c r="E30836" s="20">
        <v>1603.434</v>
      </c>
      <c r="F30836" s="19">
        <v>0</v>
      </c>
      <c r="G30836" s="19">
        <v>39.093000000000004</v>
      </c>
      <c r="H30836" s="18">
        <v>75.606274823306279</v>
      </c>
      <c r="I30836" s="19">
        <v>40.512605428346177</v>
      </c>
      <c r="J30836" s="20">
        <v>43.785504762431458</v>
      </c>
    </row>
    <row r="30837" spans="1:10" x14ac:dyDescent="0.25">
      <c r="A30837" s="26">
        <v>44518</v>
      </c>
      <c r="B30837" s="27">
        <v>0.14583333333333334</v>
      </c>
      <c r="C30837" s="18">
        <v>4885.92</v>
      </c>
      <c r="D30837" s="19">
        <v>1652.3109999999999</v>
      </c>
      <c r="E30837" s="20">
        <v>1607.7650000000001</v>
      </c>
      <c r="F30837" s="19">
        <v>0</v>
      </c>
      <c r="G30837" s="19">
        <v>39.140999999999998</v>
      </c>
      <c r="H30837" s="18">
        <v>77.400811769730922</v>
      </c>
      <c r="I30837" s="19">
        <v>40.752858987998138</v>
      </c>
      <c r="J30837" s="20">
        <v>43.903772817821384</v>
      </c>
    </row>
    <row r="30838" spans="1:10" x14ac:dyDescent="0.25">
      <c r="A30838" s="26">
        <v>44518</v>
      </c>
      <c r="B30838" s="27">
        <v>0.15625</v>
      </c>
      <c r="C30838" s="18">
        <v>4800</v>
      </c>
      <c r="D30838" s="19">
        <v>1658.0640000000001</v>
      </c>
      <c r="E30838" s="20">
        <v>1618.84</v>
      </c>
      <c r="F30838" s="19">
        <v>0</v>
      </c>
      <c r="G30838" s="19">
        <v>39.012999999999998</v>
      </c>
      <c r="H30838" s="18">
        <v>76.039701119688502</v>
      </c>
      <c r="I30838" s="19">
        <v>40.894751886948733</v>
      </c>
      <c r="J30838" s="20">
        <v>44.206201520994647</v>
      </c>
    </row>
    <row r="30839" spans="1:10" x14ac:dyDescent="0.25">
      <c r="A30839" s="26">
        <v>44518</v>
      </c>
      <c r="B30839" s="27">
        <v>0.16666666666666666</v>
      </c>
      <c r="C30839" s="18">
        <v>4661.04</v>
      </c>
      <c r="D30839" s="19">
        <v>1635.848</v>
      </c>
      <c r="E30839" s="20">
        <v>1590.8510000000001</v>
      </c>
      <c r="F30839" s="19">
        <v>0</v>
      </c>
      <c r="G30839" s="19">
        <v>39.220999999999997</v>
      </c>
      <c r="H30839" s="18">
        <v>73.838351772273526</v>
      </c>
      <c r="I30839" s="19">
        <v>40.346812960634395</v>
      </c>
      <c r="J30839" s="20">
        <v>43.44189660242882</v>
      </c>
    </row>
    <row r="30840" spans="1:10" x14ac:dyDescent="0.25">
      <c r="A30840" s="26">
        <v>44518</v>
      </c>
      <c r="B30840" s="27">
        <v>0.17708333333333334</v>
      </c>
      <c r="C30840" s="18">
        <v>4490.88</v>
      </c>
      <c r="D30840" s="19">
        <v>1667.2929999999999</v>
      </c>
      <c r="E30840" s="20">
        <v>1629.6769999999999</v>
      </c>
      <c r="F30840" s="19">
        <v>0</v>
      </c>
      <c r="G30840" s="19">
        <v>38.972999999999999</v>
      </c>
      <c r="H30840" s="18">
        <v>71.142744367580562</v>
      </c>
      <c r="I30840" s="19">
        <v>41.122377397884769</v>
      </c>
      <c r="J30840" s="20">
        <v>44.50213107912456</v>
      </c>
    </row>
    <row r="30841" spans="1:10" x14ac:dyDescent="0.25">
      <c r="A30841" s="26">
        <v>44518</v>
      </c>
      <c r="B30841" s="27">
        <v>0.1875</v>
      </c>
      <c r="C30841" s="18">
        <v>4593.84</v>
      </c>
      <c r="D30841" s="19">
        <v>1715.796</v>
      </c>
      <c r="E30841" s="20">
        <v>1670.171</v>
      </c>
      <c r="F30841" s="19">
        <v>0</v>
      </c>
      <c r="G30841" s="19">
        <v>38.901000000000003</v>
      </c>
      <c r="H30841" s="18">
        <v>72.77379595659788</v>
      </c>
      <c r="I30841" s="19">
        <v>42.318663036299618</v>
      </c>
      <c r="J30841" s="20">
        <v>45.607914185788069</v>
      </c>
    </row>
    <row r="30842" spans="1:10" x14ac:dyDescent="0.25">
      <c r="A30842" s="26">
        <v>44518</v>
      </c>
      <c r="B30842" s="27">
        <v>0.19791666666666666</v>
      </c>
      <c r="C30842" s="18">
        <v>4791.3599999999997</v>
      </c>
      <c r="D30842" s="19">
        <v>1758.01</v>
      </c>
      <c r="E30842" s="20">
        <v>1719.7180000000001</v>
      </c>
      <c r="F30842" s="19">
        <v>0</v>
      </c>
      <c r="G30842" s="19">
        <v>38.965000000000003</v>
      </c>
      <c r="H30842" s="18">
        <v>75.902829657673053</v>
      </c>
      <c r="I30842" s="19">
        <v>43.359835787264387</v>
      </c>
      <c r="J30842" s="20">
        <v>46.960910570088387</v>
      </c>
    </row>
    <row r="30843" spans="1:10" x14ac:dyDescent="0.25">
      <c r="A30843" s="26">
        <v>44518</v>
      </c>
      <c r="B30843" s="27">
        <v>0.20833333333333334</v>
      </c>
      <c r="C30843" s="18">
        <v>4816.8</v>
      </c>
      <c r="D30843" s="19">
        <v>1795.348</v>
      </c>
      <c r="E30843" s="20">
        <v>1747.8710000000001</v>
      </c>
      <c r="F30843" s="19">
        <v>0</v>
      </c>
      <c r="G30843" s="19">
        <v>37.517000000000003</v>
      </c>
      <c r="H30843" s="18">
        <v>76.305840073607413</v>
      </c>
      <c r="I30843" s="19">
        <v>44.28074610553611</v>
      </c>
      <c r="J30843" s="20">
        <v>47.72969389112108</v>
      </c>
    </row>
    <row r="30844" spans="1:10" x14ac:dyDescent="0.25">
      <c r="A30844" s="26">
        <v>44518</v>
      </c>
      <c r="B30844" s="27">
        <v>0.21875</v>
      </c>
      <c r="C30844" s="18">
        <v>4920.96</v>
      </c>
      <c r="D30844" s="19">
        <v>1905.8779999999999</v>
      </c>
      <c r="E30844" s="20">
        <v>1863.6079999999999</v>
      </c>
      <c r="F30844" s="19">
        <v>0</v>
      </c>
      <c r="G30844" s="19">
        <v>36.997</v>
      </c>
      <c r="H30844" s="18">
        <v>77.955901587904648</v>
      </c>
      <c r="I30844" s="19">
        <v>47.006875450401232</v>
      </c>
      <c r="J30844" s="20">
        <v>50.890162588111117</v>
      </c>
    </row>
    <row r="30845" spans="1:10" x14ac:dyDescent="0.25">
      <c r="A30845" s="26">
        <v>44518</v>
      </c>
      <c r="B30845" s="27">
        <v>0.22916666666666666</v>
      </c>
      <c r="C30845" s="18">
        <v>4725.84</v>
      </c>
      <c r="D30845" s="19">
        <v>1980.396</v>
      </c>
      <c r="E30845" s="20">
        <v>1932.6769999999999</v>
      </c>
      <c r="F30845" s="19">
        <v>0</v>
      </c>
      <c r="G30845" s="19">
        <v>38.581000000000003</v>
      </c>
      <c r="H30845" s="18">
        <v>74.86488773738931</v>
      </c>
      <c r="I30845" s="19">
        <v>48.844799150036259</v>
      </c>
      <c r="J30845" s="20">
        <v>52.776252709959834</v>
      </c>
    </row>
    <row r="30846" spans="1:10" x14ac:dyDescent="0.25">
      <c r="A30846" s="26">
        <v>44518</v>
      </c>
      <c r="B30846" s="27">
        <v>0.23958333333333334</v>
      </c>
      <c r="C30846" s="18">
        <v>4916.16</v>
      </c>
      <c r="D30846" s="19">
        <v>2056.5059999999999</v>
      </c>
      <c r="E30846" s="20">
        <v>2014.6010000000001</v>
      </c>
      <c r="F30846" s="19">
        <v>0</v>
      </c>
      <c r="G30846" s="19">
        <v>39.180999999999997</v>
      </c>
      <c r="H30846" s="18">
        <v>77.879861886784965</v>
      </c>
      <c r="I30846" s="19">
        <v>50.721988188647352</v>
      </c>
      <c r="J30846" s="20">
        <v>55.013378586146473</v>
      </c>
    </row>
    <row r="30847" spans="1:10" x14ac:dyDescent="0.25">
      <c r="A30847" s="26">
        <v>44518</v>
      </c>
      <c r="B30847" s="27">
        <v>0.25</v>
      </c>
      <c r="C30847" s="18">
        <v>5290.8</v>
      </c>
      <c r="D30847" s="19">
        <v>2267.7460000000001</v>
      </c>
      <c r="E30847" s="20">
        <v>2216.4609999999998</v>
      </c>
      <c r="F30847" s="19">
        <v>0</v>
      </c>
      <c r="G30847" s="19">
        <v>39.005000000000003</v>
      </c>
      <c r="H30847" s="18">
        <v>83.814760559176648</v>
      </c>
      <c r="I30847" s="19">
        <v>55.932044850271424</v>
      </c>
      <c r="J30847" s="20">
        <v>60.525636646873885</v>
      </c>
    </row>
    <row r="30848" spans="1:10" x14ac:dyDescent="0.25">
      <c r="A30848" s="26">
        <v>44518</v>
      </c>
      <c r="B30848" s="27">
        <v>0.26041666666666669</v>
      </c>
      <c r="C30848" s="18">
        <v>5501.76</v>
      </c>
      <c r="D30848" s="19">
        <v>2449.0659999999998</v>
      </c>
      <c r="E30848" s="20">
        <v>2404.0720000000001</v>
      </c>
      <c r="F30848" s="19">
        <v>0</v>
      </c>
      <c r="G30848" s="19">
        <v>38.933</v>
      </c>
      <c r="H30848" s="18">
        <v>87.156705423386967</v>
      </c>
      <c r="I30848" s="19">
        <v>60.404149915058753</v>
      </c>
      <c r="J30848" s="20">
        <v>65.648792532295133</v>
      </c>
    </row>
    <row r="30849" spans="1:10" x14ac:dyDescent="0.25">
      <c r="A30849" s="26">
        <v>44518</v>
      </c>
      <c r="B30849" s="27">
        <v>0.27083333333333331</v>
      </c>
      <c r="C30849" s="18">
        <v>5709.84</v>
      </c>
      <c r="D30849" s="19">
        <v>2580.0239999999999</v>
      </c>
      <c r="E30849" s="20">
        <v>2524.8969999999999</v>
      </c>
      <c r="F30849" s="19">
        <v>0</v>
      </c>
      <c r="G30849" s="19">
        <v>39.085000000000001</v>
      </c>
      <c r="H30849" s="18">
        <v>90.453026466925465</v>
      </c>
      <c r="I30849" s="19">
        <v>63.634118672363073</v>
      </c>
      <c r="J30849" s="20">
        <v>68.948200935086135</v>
      </c>
    </row>
    <row r="30850" spans="1:10" x14ac:dyDescent="0.25">
      <c r="A30850" s="26">
        <v>44518</v>
      </c>
      <c r="B30850" s="27">
        <v>0.28125</v>
      </c>
      <c r="C30850" s="18">
        <v>5955.6</v>
      </c>
      <c r="D30850" s="19">
        <v>2702.67</v>
      </c>
      <c r="E30850" s="20">
        <v>2628.1280000000002</v>
      </c>
      <c r="F30850" s="19">
        <v>0</v>
      </c>
      <c r="G30850" s="19">
        <v>39.021000000000001</v>
      </c>
      <c r="H30850" s="18">
        <v>94.34625916425351</v>
      </c>
      <c r="I30850" s="19">
        <v>66.659078951294845</v>
      </c>
      <c r="J30850" s="20">
        <v>71.767164136646386</v>
      </c>
    </row>
    <row r="30851" spans="1:10" x14ac:dyDescent="0.25">
      <c r="A30851" s="26">
        <v>44518</v>
      </c>
      <c r="B30851" s="27">
        <v>0.29166666666666669</v>
      </c>
      <c r="C30851" s="18">
        <v>6103.44</v>
      </c>
      <c r="D30851" s="19">
        <v>2885.32</v>
      </c>
      <c r="E30851" s="20">
        <v>2790.7240000000002</v>
      </c>
      <c r="F30851" s="19">
        <v>0</v>
      </c>
      <c r="G30851" s="19">
        <v>39.156999999999996</v>
      </c>
      <c r="H30851" s="18">
        <v>96.688281958739907</v>
      </c>
      <c r="I30851" s="19">
        <v>71.163987345754393</v>
      </c>
      <c r="J30851" s="20">
        <v>76.207227109211715</v>
      </c>
    </row>
    <row r="30852" spans="1:10" x14ac:dyDescent="0.25">
      <c r="A30852" s="26">
        <v>44518</v>
      </c>
      <c r="B30852" s="27">
        <v>0.30208333333333331</v>
      </c>
      <c r="C30852" s="18">
        <v>6120.24</v>
      </c>
      <c r="D30852" s="19">
        <v>2903.4560000000001</v>
      </c>
      <c r="E30852" s="20">
        <v>2804.259</v>
      </c>
      <c r="F30852" s="19">
        <v>0</v>
      </c>
      <c r="G30852" s="19">
        <v>35.381</v>
      </c>
      <c r="H30852" s="18">
        <v>96.954420912658819</v>
      </c>
      <c r="I30852" s="19">
        <v>71.611296508863731</v>
      </c>
      <c r="J30852" s="20">
        <v>76.576831849387801</v>
      </c>
    </row>
    <row r="30853" spans="1:10" x14ac:dyDescent="0.25">
      <c r="A30853" s="26">
        <v>44518</v>
      </c>
      <c r="B30853" s="27">
        <v>0.3125</v>
      </c>
      <c r="C30853" s="18">
        <v>6075.36</v>
      </c>
      <c r="D30853" s="19">
        <v>2946.5419999999999</v>
      </c>
      <c r="E30853" s="20">
        <v>2825.3809999999999</v>
      </c>
      <c r="F30853" s="19">
        <v>0</v>
      </c>
      <c r="G30853" s="19">
        <v>28.837</v>
      </c>
      <c r="H30853" s="18">
        <v>96.243449707189725</v>
      </c>
      <c r="I30853" s="19">
        <v>72.673976405297793</v>
      </c>
      <c r="J30853" s="20">
        <v>77.153617318320144</v>
      </c>
    </row>
    <row r="30854" spans="1:10" x14ac:dyDescent="0.25">
      <c r="A30854" s="26">
        <v>44518</v>
      </c>
      <c r="B30854" s="27">
        <v>0.32291666666666669</v>
      </c>
      <c r="C30854" s="18">
        <v>6267.6</v>
      </c>
      <c r="D30854" s="19">
        <v>3072.694</v>
      </c>
      <c r="E30854" s="20">
        <v>2956.5639999999999</v>
      </c>
      <c r="F30854" s="19">
        <v>0</v>
      </c>
      <c r="G30854" s="19">
        <v>29.917000000000002</v>
      </c>
      <c r="H30854" s="18">
        <v>99.288839737033271</v>
      </c>
      <c r="I30854" s="19">
        <v>75.785409220944459</v>
      </c>
      <c r="J30854" s="20">
        <v>80.735875067157977</v>
      </c>
    </row>
    <row r="30855" spans="1:10" x14ac:dyDescent="0.25">
      <c r="A30855" s="26">
        <v>44518</v>
      </c>
      <c r="B30855" s="27">
        <v>0.33333333333333331</v>
      </c>
      <c r="C30855" s="18">
        <v>6399.84</v>
      </c>
      <c r="D30855" s="19">
        <v>3065.8739999999998</v>
      </c>
      <c r="E30855" s="20">
        <v>2943.7809999999999</v>
      </c>
      <c r="F30855" s="19">
        <v>0</v>
      </c>
      <c r="G30855" s="19">
        <v>30.989000000000001</v>
      </c>
      <c r="H30855" s="18">
        <v>101.38373350288069</v>
      </c>
      <c r="I30855" s="19">
        <v>75.617199665783133</v>
      </c>
      <c r="J30855" s="20">
        <v>80.386805440732346</v>
      </c>
    </row>
    <row r="30856" spans="1:10" x14ac:dyDescent="0.25">
      <c r="A30856" s="26">
        <v>44518</v>
      </c>
      <c r="B30856" s="27">
        <v>0.34375</v>
      </c>
      <c r="C30856" s="18">
        <v>6522.72</v>
      </c>
      <c r="D30856" s="19">
        <v>3160.799</v>
      </c>
      <c r="E30856" s="20">
        <v>3039.22</v>
      </c>
      <c r="F30856" s="19">
        <v>0</v>
      </c>
      <c r="G30856" s="19">
        <v>31.349</v>
      </c>
      <c r="H30856" s="18">
        <v>103.33034985154471</v>
      </c>
      <c r="I30856" s="19">
        <v>77.958444830546753</v>
      </c>
      <c r="J30856" s="20">
        <v>82.992989910452764</v>
      </c>
    </row>
    <row r="30857" spans="1:10" x14ac:dyDescent="0.25">
      <c r="A30857" s="26">
        <v>44518</v>
      </c>
      <c r="B30857" s="27">
        <v>0.35416666666666669</v>
      </c>
      <c r="C30857" s="18">
        <v>6222.96</v>
      </c>
      <c r="D30857" s="19">
        <v>3085.5160000000001</v>
      </c>
      <c r="E30857" s="20">
        <v>2965.085</v>
      </c>
      <c r="F30857" s="19">
        <v>0</v>
      </c>
      <c r="G30857" s="19">
        <v>31.253</v>
      </c>
      <c r="H30857" s="18">
        <v>98.581670516620164</v>
      </c>
      <c r="I30857" s="19">
        <v>76.101653050310787</v>
      </c>
      <c r="J30857" s="20">
        <v>80.968560844109632</v>
      </c>
    </row>
    <row r="30858" spans="1:10" x14ac:dyDescent="0.25">
      <c r="A30858" s="26">
        <v>44518</v>
      </c>
      <c r="B30858" s="27">
        <v>0.36458333333333331</v>
      </c>
      <c r="C30858" s="18">
        <v>6161.76</v>
      </c>
      <c r="D30858" s="19">
        <v>3083.0419999999999</v>
      </c>
      <c r="E30858" s="20">
        <v>2967.4140000000002</v>
      </c>
      <c r="F30858" s="19">
        <v>0</v>
      </c>
      <c r="G30858" s="19">
        <v>34.475000000000001</v>
      </c>
      <c r="H30858" s="18">
        <v>97.612164327344132</v>
      </c>
      <c r="I30858" s="19">
        <v>76.040633924288926</v>
      </c>
      <c r="J30858" s="20">
        <v>81.032159620605398</v>
      </c>
    </row>
    <row r="30859" spans="1:10" x14ac:dyDescent="0.25">
      <c r="A30859" s="26">
        <v>44518</v>
      </c>
      <c r="B30859" s="27">
        <v>0.375</v>
      </c>
      <c r="C30859" s="18">
        <v>6059.04</v>
      </c>
      <c r="D30859" s="19">
        <v>3107.3180000000002</v>
      </c>
      <c r="E30859" s="20">
        <v>3001.9319999999998</v>
      </c>
      <c r="F30859" s="19">
        <v>0</v>
      </c>
      <c r="G30859" s="19">
        <v>42.779000000000003</v>
      </c>
      <c r="H30859" s="18">
        <v>95.984914723382801</v>
      </c>
      <c r="I30859" s="19">
        <v>76.639381015358737</v>
      </c>
      <c r="J30859" s="20">
        <v>81.974754110549839</v>
      </c>
    </row>
    <row r="30860" spans="1:10" x14ac:dyDescent="0.25">
      <c r="A30860" s="26">
        <v>44518</v>
      </c>
      <c r="B30860" s="27">
        <v>0.38541666666666669</v>
      </c>
      <c r="C30860" s="18">
        <v>6134.4</v>
      </c>
      <c r="D30860" s="19">
        <v>3174.8760000000002</v>
      </c>
      <c r="E30860" s="20">
        <v>3077.0439999999999</v>
      </c>
      <c r="F30860" s="19">
        <v>0</v>
      </c>
      <c r="G30860" s="19">
        <v>44.500999999999998</v>
      </c>
      <c r="H30860" s="18">
        <v>97.178738030961895</v>
      </c>
      <c r="I30860" s="19">
        <v>78.305642177761683</v>
      </c>
      <c r="J30860" s="20">
        <v>84.025862440369309</v>
      </c>
    </row>
    <row r="30861" spans="1:10" x14ac:dyDescent="0.25">
      <c r="A30861" s="26">
        <v>44518</v>
      </c>
      <c r="B30861" s="27">
        <v>0.39583333333333331</v>
      </c>
      <c r="C30861" s="18">
        <v>6207.12</v>
      </c>
      <c r="D30861" s="19">
        <v>3163.7930000000001</v>
      </c>
      <c r="E30861" s="20">
        <v>3053.8829999999998</v>
      </c>
      <c r="F30861" s="19">
        <v>0</v>
      </c>
      <c r="G30861" s="19">
        <v>36.584000000000003</v>
      </c>
      <c r="H30861" s="18">
        <v>98.330739502925184</v>
      </c>
      <c r="I30861" s="19">
        <v>78.032289318545722</v>
      </c>
      <c r="J30861" s="20">
        <v>83.39339732125454</v>
      </c>
    </row>
    <row r="30862" spans="1:10" x14ac:dyDescent="0.25">
      <c r="A30862" s="26">
        <v>44518</v>
      </c>
      <c r="B30862" s="27">
        <v>0.40625</v>
      </c>
      <c r="C30862" s="18">
        <v>6135.36</v>
      </c>
      <c r="D30862" s="19">
        <v>3165.2460000000001</v>
      </c>
      <c r="E30862" s="20">
        <v>3048.6990000000001</v>
      </c>
      <c r="F30862" s="19">
        <v>0</v>
      </c>
      <c r="G30862" s="19">
        <v>38.450000000000003</v>
      </c>
      <c r="H30862" s="18">
        <v>97.19394597118584</v>
      </c>
      <c r="I30862" s="19">
        <v>78.068126339608682</v>
      </c>
      <c r="J30862" s="20">
        <v>83.251836111570555</v>
      </c>
    </row>
    <row r="30863" spans="1:10" x14ac:dyDescent="0.25">
      <c r="A30863" s="26">
        <v>44518</v>
      </c>
      <c r="B30863" s="27">
        <v>0.41666666666666669</v>
      </c>
      <c r="C30863" s="18">
        <v>6269.76</v>
      </c>
      <c r="D30863" s="19">
        <v>3173.4780000000001</v>
      </c>
      <c r="E30863" s="20">
        <v>3057.64</v>
      </c>
      <c r="F30863" s="19">
        <v>0</v>
      </c>
      <c r="G30863" s="19">
        <v>40.585000000000001</v>
      </c>
      <c r="H30863" s="18">
        <v>99.323057602537119</v>
      </c>
      <c r="I30863" s="19">
        <v>78.271161685369378</v>
      </c>
      <c r="J30863" s="20">
        <v>83.495990968010474</v>
      </c>
    </row>
    <row r="30864" spans="1:10" x14ac:dyDescent="0.25">
      <c r="A30864" s="26">
        <v>44518</v>
      </c>
      <c r="B30864" s="27">
        <v>0.42708333333333331</v>
      </c>
      <c r="C30864" s="18">
        <v>6298.32</v>
      </c>
      <c r="D30864" s="19">
        <v>3167.8209999999999</v>
      </c>
      <c r="E30864" s="20">
        <v>3052.6039999999998</v>
      </c>
      <c r="F30864" s="19">
        <v>0</v>
      </c>
      <c r="G30864" s="19">
        <v>42.25</v>
      </c>
      <c r="H30864" s="18">
        <v>99.775493824199259</v>
      </c>
      <c r="I30864" s="19">
        <v>78.131636545553022</v>
      </c>
      <c r="J30864" s="20">
        <v>83.358471243479499</v>
      </c>
    </row>
    <row r="30865" spans="1:10" x14ac:dyDescent="0.25">
      <c r="A30865" s="26">
        <v>44518</v>
      </c>
      <c r="B30865" s="27">
        <v>0.4375</v>
      </c>
      <c r="C30865" s="18">
        <v>6379.2</v>
      </c>
      <c r="D30865" s="19">
        <v>3197.3359999999998</v>
      </c>
      <c r="E30865" s="20">
        <v>3085.9380000000001</v>
      </c>
      <c r="F30865" s="19">
        <v>0</v>
      </c>
      <c r="G30865" s="19">
        <v>43.695</v>
      </c>
      <c r="H30865" s="18">
        <v>101.05676278806601</v>
      </c>
      <c r="I30865" s="19">
        <v>78.859599158542196</v>
      </c>
      <c r="J30865" s="20">
        <v>84.268733852199844</v>
      </c>
    </row>
    <row r="30866" spans="1:10" x14ac:dyDescent="0.25">
      <c r="A30866" s="26">
        <v>44518</v>
      </c>
      <c r="B30866" s="27">
        <v>0.44791666666666669</v>
      </c>
      <c r="C30866" s="18">
        <v>6363.84</v>
      </c>
      <c r="D30866" s="19">
        <v>3211.8180000000002</v>
      </c>
      <c r="E30866" s="20">
        <v>3096.1849999999999</v>
      </c>
      <c r="F30866" s="19">
        <v>0</v>
      </c>
      <c r="G30866" s="19">
        <v>37.531999999999996</v>
      </c>
      <c r="H30866" s="18">
        <v>100.81343574448302</v>
      </c>
      <c r="I30866" s="19">
        <v>79.216785489604689</v>
      </c>
      <c r="J30866" s="20">
        <v>84.548552084381924</v>
      </c>
    </row>
    <row r="30867" spans="1:10" x14ac:dyDescent="0.25">
      <c r="A30867" s="26">
        <v>44518</v>
      </c>
      <c r="B30867" s="27">
        <v>0.45833333333333331</v>
      </c>
      <c r="C30867" s="18">
        <v>6469.68</v>
      </c>
      <c r="D30867" s="19">
        <v>3268.9229999999998</v>
      </c>
      <c r="E30867" s="20">
        <v>3156.4380000000001</v>
      </c>
      <c r="F30867" s="19">
        <v>0</v>
      </c>
      <c r="G30867" s="19">
        <v>40.112000000000002</v>
      </c>
      <c r="H30867" s="18">
        <v>102.49011115417215</v>
      </c>
      <c r="I30867" s="19">
        <v>80.625232212110092</v>
      </c>
      <c r="J30867" s="20">
        <v>86.193900766305077</v>
      </c>
    </row>
    <row r="30868" spans="1:10" x14ac:dyDescent="0.25">
      <c r="A30868" s="26">
        <v>44518</v>
      </c>
      <c r="B30868" s="27">
        <v>0.46875</v>
      </c>
      <c r="C30868" s="18">
        <v>6486.72</v>
      </c>
      <c r="D30868" s="19">
        <v>3302.2669999999998</v>
      </c>
      <c r="E30868" s="20">
        <v>3214.5169999999998</v>
      </c>
      <c r="F30868" s="19">
        <v>0</v>
      </c>
      <c r="G30868" s="19">
        <v>67.837000000000003</v>
      </c>
      <c r="H30868" s="18">
        <v>102.76005209314705</v>
      </c>
      <c r="I30868" s="19">
        <v>81.447633884734557</v>
      </c>
      <c r="J30868" s="20">
        <v>87.779883308210302</v>
      </c>
    </row>
    <row r="30869" spans="1:10" x14ac:dyDescent="0.25">
      <c r="A30869" s="26">
        <v>44518</v>
      </c>
      <c r="B30869" s="27">
        <v>0.47916666666666669</v>
      </c>
      <c r="C30869" s="18">
        <v>6684.48</v>
      </c>
      <c r="D30869" s="19">
        <v>3265.5450000000001</v>
      </c>
      <c r="E30869" s="20">
        <v>3199.3409999999999</v>
      </c>
      <c r="F30869" s="19">
        <v>0</v>
      </c>
      <c r="G30869" s="19">
        <v>80.147999999999996</v>
      </c>
      <c r="H30869" s="18">
        <v>105.8928877792782</v>
      </c>
      <c r="I30869" s="19">
        <v>80.541916687574187</v>
      </c>
      <c r="J30869" s="20">
        <v>87.365467236033552</v>
      </c>
    </row>
    <row r="30870" spans="1:10" x14ac:dyDescent="0.25">
      <c r="A30870" s="26">
        <v>44518</v>
      </c>
      <c r="B30870" s="27">
        <v>0.48958333333333331</v>
      </c>
      <c r="C30870" s="18">
        <v>6624.72</v>
      </c>
      <c r="D30870" s="19">
        <v>3298.7170000000001</v>
      </c>
      <c r="E30870" s="20">
        <v>3275.8159999999998</v>
      </c>
      <c r="F30870" s="19">
        <v>0</v>
      </c>
      <c r="G30870" s="19">
        <v>131.55799999999999</v>
      </c>
      <c r="H30870" s="18">
        <v>104.94619350033808</v>
      </c>
      <c r="I30870" s="19">
        <v>81.360076125083154</v>
      </c>
      <c r="J30870" s="20">
        <v>89.453795459525708</v>
      </c>
    </row>
    <row r="30871" spans="1:10" x14ac:dyDescent="0.25">
      <c r="A30871" s="26">
        <v>44518</v>
      </c>
      <c r="B30871" s="27">
        <v>0.5</v>
      </c>
      <c r="C30871" s="18">
        <v>6728.4</v>
      </c>
      <c r="D30871" s="19">
        <v>3300.3620000000001</v>
      </c>
      <c r="E30871" s="20">
        <v>3240.7660000000001</v>
      </c>
      <c r="F30871" s="19">
        <v>0</v>
      </c>
      <c r="G30871" s="19">
        <v>95.195999999999998</v>
      </c>
      <c r="H30871" s="18">
        <v>106.58865104452335</v>
      </c>
      <c r="I30871" s="19">
        <v>81.400648664414575</v>
      </c>
      <c r="J30871" s="20">
        <v>88.496673468896091</v>
      </c>
    </row>
    <row r="30872" spans="1:10" x14ac:dyDescent="0.25">
      <c r="A30872" s="26">
        <v>44518</v>
      </c>
      <c r="B30872" s="27">
        <v>0.51041666666666663</v>
      </c>
      <c r="C30872" s="18">
        <v>7026.72</v>
      </c>
      <c r="D30872" s="19">
        <v>3431.471</v>
      </c>
      <c r="E30872" s="20">
        <v>3337.9769999999999</v>
      </c>
      <c r="F30872" s="19">
        <v>0</v>
      </c>
      <c r="G30872" s="19">
        <v>61.648000000000003</v>
      </c>
      <c r="H30872" s="18">
        <v>111.314518469112</v>
      </c>
      <c r="I30872" s="19">
        <v>84.634341709523795</v>
      </c>
      <c r="J30872" s="20">
        <v>91.151246531124244</v>
      </c>
    </row>
    <row r="30873" spans="1:10" x14ac:dyDescent="0.25">
      <c r="A30873" s="26">
        <v>44518</v>
      </c>
      <c r="B30873" s="27">
        <v>0.52083333333333337</v>
      </c>
      <c r="C30873" s="18">
        <v>6989.04</v>
      </c>
      <c r="D30873" s="19">
        <v>3387.2240000000002</v>
      </c>
      <c r="E30873" s="20">
        <v>3316.9639999999999</v>
      </c>
      <c r="F30873" s="19">
        <v>0</v>
      </c>
      <c r="G30873" s="19">
        <v>75.010999999999996</v>
      </c>
      <c r="H30873" s="18">
        <v>110.71760681532244</v>
      </c>
      <c r="I30873" s="19">
        <v>83.543026726060049</v>
      </c>
      <c r="J30873" s="20">
        <v>90.577437561392415</v>
      </c>
    </row>
    <row r="30874" spans="1:10" x14ac:dyDescent="0.25">
      <c r="A30874" s="26">
        <v>44518</v>
      </c>
      <c r="B30874" s="27">
        <v>0.53125</v>
      </c>
      <c r="C30874" s="18">
        <v>6931.44</v>
      </c>
      <c r="D30874" s="19">
        <v>3409.2080000000001</v>
      </c>
      <c r="E30874" s="20">
        <v>3315.098</v>
      </c>
      <c r="F30874" s="19">
        <v>0</v>
      </c>
      <c r="G30874" s="19">
        <v>55.125</v>
      </c>
      <c r="H30874" s="18">
        <v>109.80513040188617</v>
      </c>
      <c r="I30874" s="19">
        <v>84.085243567799992</v>
      </c>
      <c r="J30874" s="20">
        <v>90.526482079665882</v>
      </c>
    </row>
    <row r="30875" spans="1:10" x14ac:dyDescent="0.25">
      <c r="A30875" s="26">
        <v>44518</v>
      </c>
      <c r="B30875" s="27">
        <v>0.54166666666666663</v>
      </c>
      <c r="C30875" s="18">
        <v>6848.64</v>
      </c>
      <c r="D30875" s="19">
        <v>3416.2579999999998</v>
      </c>
      <c r="E30875" s="20">
        <v>3317.2550000000001</v>
      </c>
      <c r="F30875" s="19">
        <v>0</v>
      </c>
      <c r="G30875" s="19">
        <v>55.203000000000003</v>
      </c>
      <c r="H30875" s="18">
        <v>108.49344555757156</v>
      </c>
      <c r="I30875" s="19">
        <v>84.259125879220406</v>
      </c>
      <c r="J30875" s="20">
        <v>90.585383995037873</v>
      </c>
    </row>
    <row r="30876" spans="1:10" x14ac:dyDescent="0.25">
      <c r="A30876" s="26">
        <v>44518</v>
      </c>
      <c r="B30876" s="27">
        <v>0.55208333333333337</v>
      </c>
      <c r="C30876" s="18">
        <v>6865.44</v>
      </c>
      <c r="D30876" s="19">
        <v>3388.614</v>
      </c>
      <c r="E30876" s="20">
        <v>3283.6819999999998</v>
      </c>
      <c r="F30876" s="19">
        <v>0</v>
      </c>
      <c r="G30876" s="19">
        <v>63.421999999999997</v>
      </c>
      <c r="H30876" s="18">
        <v>108.75958451149046</v>
      </c>
      <c r="I30876" s="19">
        <v>83.577309905191171</v>
      </c>
      <c r="J30876" s="20">
        <v>89.668594933942046</v>
      </c>
    </row>
    <row r="30877" spans="1:10" x14ac:dyDescent="0.25">
      <c r="A30877" s="26">
        <v>44518</v>
      </c>
      <c r="B30877" s="27">
        <v>0.5625</v>
      </c>
      <c r="C30877" s="18">
        <v>6852.96</v>
      </c>
      <c r="D30877" s="19">
        <v>3317.8580000000002</v>
      </c>
      <c r="E30877" s="20">
        <v>3215.5790000000002</v>
      </c>
      <c r="F30877" s="19">
        <v>0</v>
      </c>
      <c r="G30877" s="19">
        <v>51.372</v>
      </c>
      <c r="H30877" s="18">
        <v>108.56188128857927</v>
      </c>
      <c r="I30877" s="19">
        <v>81.832172766629</v>
      </c>
      <c r="J30877" s="20">
        <v>87.808883694916403</v>
      </c>
    </row>
    <row r="30878" spans="1:10" x14ac:dyDescent="0.25">
      <c r="A30878" s="26">
        <v>44518</v>
      </c>
      <c r="B30878" s="27">
        <v>0.57291666666666663</v>
      </c>
      <c r="C30878" s="18">
        <v>6695.04</v>
      </c>
      <c r="D30878" s="19">
        <v>3352.9859999999999</v>
      </c>
      <c r="E30878" s="20">
        <v>3240.5990000000002</v>
      </c>
      <c r="F30878" s="19">
        <v>0</v>
      </c>
      <c r="G30878" s="19">
        <v>46.375</v>
      </c>
      <c r="H30878" s="18">
        <v>106.06017512174152</v>
      </c>
      <c r="I30878" s="19">
        <v>82.698575296498007</v>
      </c>
      <c r="J30878" s="20">
        <v>88.492113144432906</v>
      </c>
    </row>
    <row r="30879" spans="1:10" x14ac:dyDescent="0.25">
      <c r="A30879" s="26">
        <v>44518</v>
      </c>
      <c r="B30879" s="27">
        <v>0.58333333333333337</v>
      </c>
      <c r="C30879" s="18">
        <v>6636.96</v>
      </c>
      <c r="D30879" s="19">
        <v>3289.518</v>
      </c>
      <c r="E30879" s="20">
        <v>3185.4690000000001</v>
      </c>
      <c r="F30879" s="19">
        <v>0</v>
      </c>
      <c r="G30879" s="19">
        <v>46.201999999999998</v>
      </c>
      <c r="H30879" s="18">
        <v>105.1400947381933</v>
      </c>
      <c r="I30879" s="19">
        <v>81.133190538876562</v>
      </c>
      <c r="J30879" s="20">
        <v>86.986659924934713</v>
      </c>
    </row>
    <row r="30880" spans="1:10" x14ac:dyDescent="0.25">
      <c r="A30880" s="26">
        <v>44518</v>
      </c>
      <c r="B30880" s="27">
        <v>0.59375</v>
      </c>
      <c r="C30880" s="18">
        <v>6592.08</v>
      </c>
      <c r="D30880" s="19">
        <v>3300.2109999999998</v>
      </c>
      <c r="E30880" s="20">
        <v>3170.7869999999998</v>
      </c>
      <c r="F30880" s="19">
        <v>0</v>
      </c>
      <c r="G30880" s="19">
        <v>35.805999999999997</v>
      </c>
      <c r="H30880" s="18">
        <v>104.4291235327242</v>
      </c>
      <c r="I30880" s="19">
        <v>81.396924376609675</v>
      </c>
      <c r="J30880" s="20">
        <v>86.585733674822748</v>
      </c>
    </row>
    <row r="30881" spans="1:10" x14ac:dyDescent="0.25">
      <c r="A30881" s="26">
        <v>44518</v>
      </c>
      <c r="B30881" s="27">
        <v>0.60416666666666663</v>
      </c>
      <c r="C30881" s="18">
        <v>6406.56</v>
      </c>
      <c r="D30881" s="19">
        <v>3226.8780000000002</v>
      </c>
      <c r="E30881" s="20">
        <v>3094.393</v>
      </c>
      <c r="F30881" s="19">
        <v>0</v>
      </c>
      <c r="G30881" s="19">
        <v>32.417000000000002</v>
      </c>
      <c r="H30881" s="18">
        <v>101.49018908444825</v>
      </c>
      <c r="I30881" s="19">
        <v>79.588227703787879</v>
      </c>
      <c r="J30881" s="20">
        <v>84.499617345231897</v>
      </c>
    </row>
    <row r="30882" spans="1:10" x14ac:dyDescent="0.25">
      <c r="A30882" s="26">
        <v>44518</v>
      </c>
      <c r="B30882" s="27">
        <v>0.61458333333333337</v>
      </c>
      <c r="C30882" s="18">
        <v>6474.96</v>
      </c>
      <c r="D30882" s="19">
        <v>3340.2840000000001</v>
      </c>
      <c r="E30882" s="20">
        <v>3200.58</v>
      </c>
      <c r="F30882" s="19">
        <v>0</v>
      </c>
      <c r="G30882" s="19">
        <v>31.823</v>
      </c>
      <c r="H30882" s="18">
        <v>102.57375482540381</v>
      </c>
      <c r="I30882" s="19">
        <v>82.385291166049484</v>
      </c>
      <c r="J30882" s="20">
        <v>87.399301020523993</v>
      </c>
    </row>
    <row r="30883" spans="1:10" x14ac:dyDescent="0.25">
      <c r="A30883" s="26">
        <v>44518</v>
      </c>
      <c r="B30883" s="27">
        <v>0.625</v>
      </c>
      <c r="C30883" s="18">
        <v>6617.76</v>
      </c>
      <c r="D30883" s="19">
        <v>3302.6379999999999</v>
      </c>
      <c r="E30883" s="20">
        <v>3169.3980000000001</v>
      </c>
      <c r="F30883" s="19">
        <v>0</v>
      </c>
      <c r="G30883" s="19">
        <v>32.015000000000001</v>
      </c>
      <c r="H30883" s="18">
        <v>104.83593593371454</v>
      </c>
      <c r="I30883" s="19">
        <v>81.456784287222078</v>
      </c>
      <c r="J30883" s="20">
        <v>86.547803790515076</v>
      </c>
    </row>
    <row r="30884" spans="1:10" x14ac:dyDescent="0.25">
      <c r="A30884" s="26">
        <v>44518</v>
      </c>
      <c r="B30884" s="27">
        <v>0.63541666666666663</v>
      </c>
      <c r="C30884" s="18">
        <v>6635.28</v>
      </c>
      <c r="D30884" s="19">
        <v>3346.819</v>
      </c>
      <c r="E30884" s="20">
        <v>3213.0630000000001</v>
      </c>
      <c r="F30884" s="19">
        <v>0</v>
      </c>
      <c r="G30884" s="19">
        <v>31.213000000000001</v>
      </c>
      <c r="H30884" s="18">
        <v>105.11348084280139</v>
      </c>
      <c r="I30884" s="19">
        <v>82.546471436281024</v>
      </c>
      <c r="J30884" s="20">
        <v>87.740178447315145</v>
      </c>
    </row>
    <row r="30885" spans="1:10" x14ac:dyDescent="0.25">
      <c r="A30885" s="26">
        <v>44518</v>
      </c>
      <c r="B30885" s="27">
        <v>0.64583333333333337</v>
      </c>
      <c r="C30885" s="18">
        <v>6510.48</v>
      </c>
      <c r="D30885" s="19">
        <v>3421.7150000000001</v>
      </c>
      <c r="E30885" s="20">
        <v>3283.855</v>
      </c>
      <c r="F30885" s="19">
        <v>0</v>
      </c>
      <c r="G30885" s="19">
        <v>31.741</v>
      </c>
      <c r="H30885" s="18">
        <v>103.1364486136895</v>
      </c>
      <c r="I30885" s="19">
        <v>84.393718187507105</v>
      </c>
      <c r="J30885" s="20">
        <v>89.673319102397954</v>
      </c>
    </row>
    <row r="30886" spans="1:10" x14ac:dyDescent="0.25">
      <c r="A30886" s="26">
        <v>44518</v>
      </c>
      <c r="B30886" s="27">
        <v>0.65625</v>
      </c>
      <c r="C30886" s="18">
        <v>6690.24</v>
      </c>
      <c r="D30886" s="19">
        <v>3376.83</v>
      </c>
      <c r="E30886" s="20">
        <v>3247.4430000000002</v>
      </c>
      <c r="F30886" s="19">
        <v>0</v>
      </c>
      <c r="G30886" s="19">
        <v>31.925000000000001</v>
      </c>
      <c r="H30886" s="18">
        <v>105.98413542062183</v>
      </c>
      <c r="I30886" s="19">
        <v>83.286667471463758</v>
      </c>
      <c r="J30886" s="20">
        <v>88.679004525427743</v>
      </c>
    </row>
    <row r="30887" spans="1:10" x14ac:dyDescent="0.25">
      <c r="A30887" s="26">
        <v>44518</v>
      </c>
      <c r="B30887" s="27">
        <v>0.66666666666666663</v>
      </c>
      <c r="C30887" s="18">
        <v>6747.36</v>
      </c>
      <c r="D30887" s="19">
        <v>3424.31</v>
      </c>
      <c r="E30887" s="20">
        <v>3284.971</v>
      </c>
      <c r="F30887" s="19">
        <v>0</v>
      </c>
      <c r="G30887" s="19">
        <v>31.869</v>
      </c>
      <c r="H30887" s="18">
        <v>106.88900786394612</v>
      </c>
      <c r="I30887" s="19">
        <v>84.457721676604407</v>
      </c>
      <c r="J30887" s="20">
        <v>89.703794085038254</v>
      </c>
    </row>
    <row r="30888" spans="1:10" x14ac:dyDescent="0.25">
      <c r="A30888" s="26">
        <v>44518</v>
      </c>
      <c r="B30888" s="27">
        <v>0.67708333333333337</v>
      </c>
      <c r="C30888" s="18">
        <v>6681.36</v>
      </c>
      <c r="D30888" s="19">
        <v>3533.4160000000002</v>
      </c>
      <c r="E30888" s="20">
        <v>3413.4459999999999</v>
      </c>
      <c r="F30888" s="19">
        <v>0</v>
      </c>
      <c r="G30888" s="19">
        <v>31.972999999999999</v>
      </c>
      <c r="H30888" s="18">
        <v>105.8434619735504</v>
      </c>
      <c r="I30888" s="19">
        <v>87.148729260978371</v>
      </c>
      <c r="J30888" s="20">
        <v>93.212103578508746</v>
      </c>
    </row>
    <row r="30889" spans="1:10" x14ac:dyDescent="0.25">
      <c r="A30889" s="26">
        <v>44518</v>
      </c>
      <c r="B30889" s="27">
        <v>0.6875</v>
      </c>
      <c r="C30889" s="18">
        <v>6824.64</v>
      </c>
      <c r="D30889" s="19">
        <v>3695.2620000000002</v>
      </c>
      <c r="E30889" s="20">
        <v>3580.8589999999999</v>
      </c>
      <c r="F30889" s="19">
        <v>0</v>
      </c>
      <c r="G30889" s="19">
        <v>32.076999999999998</v>
      </c>
      <c r="H30889" s="18">
        <v>108.11324705197312</v>
      </c>
      <c r="I30889" s="19">
        <v>91.140524519722973</v>
      </c>
      <c r="J30889" s="20">
        <v>97.783705969871875</v>
      </c>
    </row>
    <row r="30890" spans="1:10" x14ac:dyDescent="0.25">
      <c r="A30890" s="26">
        <v>44518</v>
      </c>
      <c r="B30890" s="27">
        <v>0.69791666666666663</v>
      </c>
      <c r="C30890" s="18">
        <v>6997.92</v>
      </c>
      <c r="D30890" s="19">
        <v>3770.5149999999999</v>
      </c>
      <c r="E30890" s="20">
        <v>3656.9349999999999</v>
      </c>
      <c r="F30890" s="19">
        <v>0</v>
      </c>
      <c r="G30890" s="19">
        <v>32.045000000000002</v>
      </c>
      <c r="H30890" s="18">
        <v>110.85828026239386</v>
      </c>
      <c r="I30890" s="19">
        <v>92.996576375229481</v>
      </c>
      <c r="J30890" s="20">
        <v>99.861138567850176</v>
      </c>
    </row>
    <row r="30891" spans="1:10" x14ac:dyDescent="0.25">
      <c r="A30891" s="26">
        <v>44518</v>
      </c>
      <c r="B30891" s="27">
        <v>0.70833333333333337</v>
      </c>
      <c r="C30891" s="18">
        <v>6887.04</v>
      </c>
      <c r="D30891" s="19">
        <v>3784.7220000000002</v>
      </c>
      <c r="E30891" s="20">
        <v>3676.152</v>
      </c>
      <c r="F30891" s="19">
        <v>0</v>
      </c>
      <c r="G30891" s="19">
        <v>31.701000000000001</v>
      </c>
      <c r="H30891" s="18">
        <v>109.10176316652907</v>
      </c>
      <c r="I30891" s="19">
        <v>93.346980062938698</v>
      </c>
      <c r="J30891" s="20">
        <v>100.38590356910352</v>
      </c>
    </row>
    <row r="30892" spans="1:10" x14ac:dyDescent="0.25">
      <c r="A30892" s="26">
        <v>44518</v>
      </c>
      <c r="B30892" s="27">
        <v>0.71875</v>
      </c>
      <c r="C30892" s="18">
        <v>6957.12</v>
      </c>
      <c r="D30892" s="19">
        <v>3920.5749999999998</v>
      </c>
      <c r="E30892" s="20">
        <v>3800.306</v>
      </c>
      <c r="F30892" s="19">
        <v>0</v>
      </c>
      <c r="G30892" s="19">
        <v>26.548999999999999</v>
      </c>
      <c r="H30892" s="18">
        <v>110.21194280287651</v>
      </c>
      <c r="I30892" s="19">
        <v>96.697679871931371</v>
      </c>
      <c r="J30892" s="20">
        <v>103.77621808050525</v>
      </c>
    </row>
    <row r="30893" spans="1:10" x14ac:dyDescent="0.25">
      <c r="A30893" s="26">
        <v>44518</v>
      </c>
      <c r="B30893" s="27">
        <v>0.72916666666666663</v>
      </c>
      <c r="C30893" s="18">
        <v>7240.8</v>
      </c>
      <c r="D30893" s="19">
        <v>3948.1640000000002</v>
      </c>
      <c r="E30893" s="20">
        <v>3831.299</v>
      </c>
      <c r="F30893" s="19">
        <v>0</v>
      </c>
      <c r="G30893" s="19">
        <v>23.004999999999999</v>
      </c>
      <c r="H30893" s="18">
        <v>114.70588913905011</v>
      </c>
      <c r="I30893" s="19">
        <v>97.378139317289964</v>
      </c>
      <c r="J30893" s="20">
        <v>104.62255422474443</v>
      </c>
    </row>
    <row r="30894" spans="1:10" x14ac:dyDescent="0.25">
      <c r="A30894" s="26">
        <v>44518</v>
      </c>
      <c r="B30894" s="27">
        <v>0.73958333333333337</v>
      </c>
      <c r="C30894" s="18">
        <v>7226.4</v>
      </c>
      <c r="D30894" s="19">
        <v>3968.1680000000001</v>
      </c>
      <c r="E30894" s="20">
        <v>3855.7310000000002</v>
      </c>
      <c r="F30894" s="19">
        <v>0</v>
      </c>
      <c r="G30894" s="19">
        <v>22.933</v>
      </c>
      <c r="H30894" s="18">
        <v>114.47777003569104</v>
      </c>
      <c r="I30894" s="19">
        <v>97.871521126886279</v>
      </c>
      <c r="J30894" s="20">
        <v>105.28972696297734</v>
      </c>
    </row>
    <row r="30895" spans="1:10" x14ac:dyDescent="0.25">
      <c r="A30895" s="26">
        <v>44518</v>
      </c>
      <c r="B30895" s="27">
        <v>0.75</v>
      </c>
      <c r="C30895" s="18">
        <v>7443.36</v>
      </c>
      <c r="D30895" s="19">
        <v>4046.2060000000001</v>
      </c>
      <c r="E30895" s="20">
        <v>3945.1759999999999</v>
      </c>
      <c r="F30895" s="19">
        <v>0</v>
      </c>
      <c r="G30895" s="19">
        <v>22.989000000000001</v>
      </c>
      <c r="H30895" s="18">
        <v>117.91476452630096</v>
      </c>
      <c r="I30895" s="19">
        <v>99.796262661443279</v>
      </c>
      <c r="J30895" s="20">
        <v>107.73223128400063</v>
      </c>
    </row>
    <row r="30896" spans="1:10" x14ac:dyDescent="0.25">
      <c r="A30896" s="26">
        <v>44518</v>
      </c>
      <c r="B30896" s="27">
        <v>0.76041666666666663</v>
      </c>
      <c r="C30896" s="18">
        <v>7337.04</v>
      </c>
      <c r="D30896" s="19">
        <v>4040.4560000000001</v>
      </c>
      <c r="E30896" s="20">
        <v>3950.877</v>
      </c>
      <c r="F30896" s="19">
        <v>0</v>
      </c>
      <c r="G30896" s="19">
        <v>31.989000000000001</v>
      </c>
      <c r="H30896" s="18">
        <v>116.23048514649986</v>
      </c>
      <c r="I30896" s="19">
        <v>99.654443754965627</v>
      </c>
      <c r="J30896" s="20">
        <v>107.88791038438808</v>
      </c>
    </row>
    <row r="30897" spans="1:10" x14ac:dyDescent="0.25">
      <c r="A30897" s="26">
        <v>44518</v>
      </c>
      <c r="B30897" s="27">
        <v>0.77083333333333337</v>
      </c>
      <c r="C30897" s="18">
        <v>7474.32</v>
      </c>
      <c r="D30897" s="19">
        <v>4006.4569999999999</v>
      </c>
      <c r="E30897" s="20">
        <v>3913.9769999999999</v>
      </c>
      <c r="F30897" s="19">
        <v>0</v>
      </c>
      <c r="G30897" s="19">
        <v>32.061</v>
      </c>
      <c r="H30897" s="18">
        <v>118.40522059852294</v>
      </c>
      <c r="I30897" s="19">
        <v>98.815887059081518</v>
      </c>
      <c r="J30897" s="20">
        <v>106.88026982934575</v>
      </c>
    </row>
    <row r="30898" spans="1:10" x14ac:dyDescent="0.25">
      <c r="A30898" s="26">
        <v>44518</v>
      </c>
      <c r="B30898" s="27">
        <v>0.78125</v>
      </c>
      <c r="C30898" s="18">
        <v>7409.52</v>
      </c>
      <c r="D30898" s="19">
        <v>3955.5529999999999</v>
      </c>
      <c r="E30898" s="20">
        <v>3872.027</v>
      </c>
      <c r="F30898" s="19">
        <v>0</v>
      </c>
      <c r="G30898" s="19">
        <v>32.045000000000002</v>
      </c>
      <c r="H30898" s="18">
        <v>117.37868463340716</v>
      </c>
      <c r="I30898" s="19">
        <v>97.560382778153141</v>
      </c>
      <c r="J30898" s="20">
        <v>105.73472724712285</v>
      </c>
    </row>
    <row r="30899" spans="1:10" x14ac:dyDescent="0.25">
      <c r="A30899" s="26">
        <v>44518</v>
      </c>
      <c r="B30899" s="27">
        <v>0.79166666666666663</v>
      </c>
      <c r="C30899" s="18">
        <v>7295.28</v>
      </c>
      <c r="D30899" s="19">
        <v>3903.5990000000002</v>
      </c>
      <c r="E30899" s="20">
        <v>3804.4319999999998</v>
      </c>
      <c r="F30899" s="19">
        <v>0</v>
      </c>
      <c r="G30899" s="19">
        <v>23.428999999999998</v>
      </c>
      <c r="H30899" s="18">
        <v>115.56893974675856</v>
      </c>
      <c r="I30899" s="19">
        <v>96.278981131694067</v>
      </c>
      <c r="J30899" s="20">
        <v>103.88888813281159</v>
      </c>
    </row>
    <row r="30900" spans="1:10" x14ac:dyDescent="0.25">
      <c r="A30900" s="26">
        <v>44518</v>
      </c>
      <c r="B30900" s="27">
        <v>0.80208333333333337</v>
      </c>
      <c r="C30900" s="18">
        <v>7193.04</v>
      </c>
      <c r="D30900" s="19">
        <v>3818.3040000000001</v>
      </c>
      <c r="E30900" s="20">
        <v>3721.982</v>
      </c>
      <c r="F30900" s="19">
        <v>0</v>
      </c>
      <c r="G30900" s="19">
        <v>22.004999999999999</v>
      </c>
      <c r="H30900" s="18">
        <v>113.9492941129092</v>
      </c>
      <c r="I30900" s="19">
        <v>94.175251805083448</v>
      </c>
      <c r="J30900" s="20">
        <v>101.6373985999325</v>
      </c>
    </row>
    <row r="30901" spans="1:10" x14ac:dyDescent="0.25">
      <c r="A30901" s="26">
        <v>44518</v>
      </c>
      <c r="B30901" s="27">
        <v>0.8125</v>
      </c>
      <c r="C30901" s="18">
        <v>7195.44</v>
      </c>
      <c r="D30901" s="19">
        <v>3677.1039999999998</v>
      </c>
      <c r="E30901" s="20">
        <v>3576.2260000000001</v>
      </c>
      <c r="F30901" s="19">
        <v>0</v>
      </c>
      <c r="G30901" s="19">
        <v>21.140999999999998</v>
      </c>
      <c r="H30901" s="18">
        <v>113.98731396346905</v>
      </c>
      <c r="I30901" s="19">
        <v>90.692672745145373</v>
      </c>
      <c r="J30901" s="20">
        <v>97.657191100183226</v>
      </c>
    </row>
    <row r="30902" spans="1:10" x14ac:dyDescent="0.25">
      <c r="A30902" s="26">
        <v>44518</v>
      </c>
      <c r="B30902" s="27">
        <v>0.82291666666666663</v>
      </c>
      <c r="C30902" s="18">
        <v>6950.16</v>
      </c>
      <c r="D30902" s="19">
        <v>3548.3960000000002</v>
      </c>
      <c r="E30902" s="20">
        <v>3460.377</v>
      </c>
      <c r="F30902" s="19">
        <v>0</v>
      </c>
      <c r="G30902" s="19">
        <v>30.125</v>
      </c>
      <c r="H30902" s="18">
        <v>110.10168523625296</v>
      </c>
      <c r="I30902" s="19">
        <v>87.518198342549709</v>
      </c>
      <c r="J30902" s="20">
        <v>94.493663981996306</v>
      </c>
    </row>
    <row r="30903" spans="1:10" x14ac:dyDescent="0.25">
      <c r="A30903" s="26">
        <v>44518</v>
      </c>
      <c r="B30903" s="27">
        <v>0.83333333333333337</v>
      </c>
      <c r="C30903" s="18">
        <v>7099.44</v>
      </c>
      <c r="D30903" s="19">
        <v>3578.54</v>
      </c>
      <c r="E30903" s="20">
        <v>3495.152</v>
      </c>
      <c r="F30903" s="19">
        <v>0</v>
      </c>
      <c r="G30903" s="19">
        <v>30.332999999999998</v>
      </c>
      <c r="H30903" s="18">
        <v>112.46651994107528</v>
      </c>
      <c r="I30903" s="19">
        <v>88.261674710699651</v>
      </c>
      <c r="J30903" s="20">
        <v>95.443276456294328</v>
      </c>
    </row>
    <row r="30904" spans="1:10" x14ac:dyDescent="0.25">
      <c r="A30904" s="26">
        <v>44518</v>
      </c>
      <c r="B30904" s="27">
        <v>0.84375</v>
      </c>
      <c r="C30904" s="18">
        <v>7263.84</v>
      </c>
      <c r="D30904" s="19">
        <v>3498.0140000000001</v>
      </c>
      <c r="E30904" s="20">
        <v>3412.2669999999998</v>
      </c>
      <c r="F30904" s="19">
        <v>0</v>
      </c>
      <c r="G30904" s="19">
        <v>31.509</v>
      </c>
      <c r="H30904" s="18">
        <v>115.07087970442461</v>
      </c>
      <c r="I30904" s="19">
        <v>86.275568751913724</v>
      </c>
      <c r="J30904" s="20">
        <v>93.179908233945199</v>
      </c>
    </row>
    <row r="30905" spans="1:10" x14ac:dyDescent="0.25">
      <c r="A30905" s="26">
        <v>44518</v>
      </c>
      <c r="B30905" s="27">
        <v>0.85416666666666663</v>
      </c>
      <c r="C30905" s="18">
        <v>7007.52</v>
      </c>
      <c r="D30905" s="19">
        <v>3349.2109999999998</v>
      </c>
      <c r="E30905" s="20">
        <v>3273.8040000000001</v>
      </c>
      <c r="F30905" s="19">
        <v>0</v>
      </c>
      <c r="G30905" s="19">
        <v>31.933</v>
      </c>
      <c r="H30905" s="18">
        <v>111.01035966463326</v>
      </c>
      <c r="I30905" s="19">
        <v>82.60546810137572</v>
      </c>
      <c r="J30905" s="20">
        <v>89.398853107310401</v>
      </c>
    </row>
    <row r="30906" spans="1:10" x14ac:dyDescent="0.25">
      <c r="A30906" s="26">
        <v>44518</v>
      </c>
      <c r="B30906" s="27">
        <v>0.86458333333333337</v>
      </c>
      <c r="C30906" s="18">
        <v>6997.44</v>
      </c>
      <c r="D30906" s="19">
        <v>3296.0940000000001</v>
      </c>
      <c r="E30906" s="20">
        <v>3214.69</v>
      </c>
      <c r="F30906" s="19">
        <v>0</v>
      </c>
      <c r="G30906" s="19">
        <v>31.997</v>
      </c>
      <c r="H30906" s="18">
        <v>110.85067629228189</v>
      </c>
      <c r="I30906" s="19">
        <v>81.295382039571692</v>
      </c>
      <c r="J30906" s="20">
        <v>87.784607476666196</v>
      </c>
    </row>
    <row r="30907" spans="1:10" x14ac:dyDescent="0.25">
      <c r="A30907" s="26">
        <v>44518</v>
      </c>
      <c r="B30907" s="27">
        <v>0.875</v>
      </c>
      <c r="C30907" s="18">
        <v>6820.56</v>
      </c>
      <c r="D30907" s="19">
        <v>3065.08</v>
      </c>
      <c r="E30907" s="20">
        <v>2996.3539999999998</v>
      </c>
      <c r="F30907" s="19">
        <v>0</v>
      </c>
      <c r="G30907" s="19">
        <v>37.789000000000001</v>
      </c>
      <c r="H30907" s="18">
        <v>108.04861330602138</v>
      </c>
      <c r="I30907" s="19">
        <v>75.597616324610399</v>
      </c>
      <c r="J30907" s="20">
        <v>81.822433812012548</v>
      </c>
    </row>
    <row r="30908" spans="1:10" x14ac:dyDescent="0.25">
      <c r="A30908" s="26">
        <v>44518</v>
      </c>
      <c r="B30908" s="27">
        <v>0.88541666666666663</v>
      </c>
      <c r="C30908" s="18">
        <v>6905.76</v>
      </c>
      <c r="D30908" s="19">
        <v>3185.114</v>
      </c>
      <c r="E30908" s="20">
        <v>3115.0230000000001</v>
      </c>
      <c r="F30908" s="19">
        <v>0</v>
      </c>
      <c r="G30908" s="19">
        <v>38.476999999999997</v>
      </c>
      <c r="H30908" s="18">
        <v>109.39831800089586</v>
      </c>
      <c r="I30908" s="19">
        <v>78.55815382376484</v>
      </c>
      <c r="J30908" s="20">
        <v>85.062967606763692</v>
      </c>
    </row>
    <row r="30909" spans="1:10" x14ac:dyDescent="0.25">
      <c r="A30909" s="26">
        <v>44518</v>
      </c>
      <c r="B30909" s="27">
        <v>0.89583333333333337</v>
      </c>
      <c r="C30909" s="18">
        <v>6977.52</v>
      </c>
      <c r="D30909" s="19">
        <v>3265.201</v>
      </c>
      <c r="E30909" s="20">
        <v>3192.0419999999999</v>
      </c>
      <c r="F30909" s="19">
        <v>0</v>
      </c>
      <c r="G30909" s="19">
        <v>38.476999999999997</v>
      </c>
      <c r="H30909" s="18">
        <v>110.5351115326352</v>
      </c>
      <c r="I30909" s="19">
        <v>80.533432217343176</v>
      </c>
      <c r="J30909" s="20">
        <v>87.166151018926399</v>
      </c>
    </row>
    <row r="30910" spans="1:10" x14ac:dyDescent="0.25">
      <c r="A30910" s="26">
        <v>44518</v>
      </c>
      <c r="B30910" s="27">
        <v>0.90625</v>
      </c>
      <c r="C30910" s="18">
        <v>6800.64</v>
      </c>
      <c r="D30910" s="19">
        <v>3129.8620000000001</v>
      </c>
      <c r="E30910" s="20">
        <v>3063.6889999999999</v>
      </c>
      <c r="F30910" s="19">
        <v>0</v>
      </c>
      <c r="G30910" s="19">
        <v>38.356999999999999</v>
      </c>
      <c r="H30910" s="18">
        <v>107.73304854637468</v>
      </c>
      <c r="I30910" s="19">
        <v>77.195409785381713</v>
      </c>
      <c r="J30910" s="20">
        <v>83.661173019973916</v>
      </c>
    </row>
    <row r="30911" spans="1:10" x14ac:dyDescent="0.25">
      <c r="A30911" s="26">
        <v>44518</v>
      </c>
      <c r="B30911" s="27">
        <v>0.91666666666666663</v>
      </c>
      <c r="C30911" s="18">
        <v>6524.16</v>
      </c>
      <c r="D30911" s="19">
        <v>3001.3339999999998</v>
      </c>
      <c r="E30911" s="20">
        <v>2929.4169999999999</v>
      </c>
      <c r="F30911" s="19">
        <v>0</v>
      </c>
      <c r="G30911" s="19">
        <v>38.604999999999997</v>
      </c>
      <c r="H30911" s="18">
        <v>103.35316176188061</v>
      </c>
      <c r="I30911" s="19">
        <v>74.025374931162716</v>
      </c>
      <c r="J30911" s="20">
        <v>79.994562922232944</v>
      </c>
    </row>
    <row r="30912" spans="1:10" x14ac:dyDescent="0.25">
      <c r="A30912" s="26">
        <v>44518</v>
      </c>
      <c r="B30912" s="27">
        <v>0.92708333333333337</v>
      </c>
      <c r="C30912" s="18">
        <v>6564.48</v>
      </c>
      <c r="D30912" s="19">
        <v>2898.0329999999999</v>
      </c>
      <c r="E30912" s="20">
        <v>2834.1930000000002</v>
      </c>
      <c r="F30912" s="19">
        <v>0</v>
      </c>
      <c r="G30912" s="19">
        <v>38.732999999999997</v>
      </c>
      <c r="H30912" s="18">
        <v>103.99189525128598</v>
      </c>
      <c r="I30912" s="19">
        <v>71.477542781937061</v>
      </c>
      <c r="J30912" s="20">
        <v>77.394249528917257</v>
      </c>
    </row>
    <row r="30913" spans="1:10" x14ac:dyDescent="0.25">
      <c r="A30913" s="26">
        <v>44518</v>
      </c>
      <c r="B30913" s="27">
        <v>0.9375</v>
      </c>
      <c r="C30913" s="18">
        <v>6343.44</v>
      </c>
      <c r="D30913" s="19">
        <v>2748.904</v>
      </c>
      <c r="E30913" s="20">
        <v>2682.308</v>
      </c>
      <c r="F30913" s="19">
        <v>0</v>
      </c>
      <c r="G30913" s="19">
        <v>38.957000000000001</v>
      </c>
      <c r="H30913" s="18">
        <v>100.49026701472434</v>
      </c>
      <c r="I30913" s="19">
        <v>67.799401616005724</v>
      </c>
      <c r="J30913" s="20">
        <v>73.246675390635346</v>
      </c>
    </row>
    <row r="30914" spans="1:10" x14ac:dyDescent="0.25">
      <c r="A30914" s="26">
        <v>44518</v>
      </c>
      <c r="B30914" s="27">
        <v>0.94791666666666663</v>
      </c>
      <c r="C30914" s="18">
        <v>5984.64</v>
      </c>
      <c r="D30914" s="19">
        <v>2644.5059999999999</v>
      </c>
      <c r="E30914" s="20">
        <v>2580.0459999999998</v>
      </c>
      <c r="F30914" s="19">
        <v>0</v>
      </c>
      <c r="G30914" s="19">
        <v>38.957000000000001</v>
      </c>
      <c r="H30914" s="18">
        <v>94.806299356027623</v>
      </c>
      <c r="I30914" s="19">
        <v>65.2245128858399</v>
      </c>
      <c r="J30914" s="20">
        <v>70.454172993894488</v>
      </c>
    </row>
    <row r="30915" spans="1:10" x14ac:dyDescent="0.25">
      <c r="A30915" s="26">
        <v>44518</v>
      </c>
      <c r="B30915" s="27">
        <v>0.95833333333333337</v>
      </c>
      <c r="C30915" s="18">
        <v>6034.08</v>
      </c>
      <c r="D30915" s="19">
        <v>2459.3649999999998</v>
      </c>
      <c r="E30915" s="20">
        <v>2399.7159999999999</v>
      </c>
      <c r="F30915" s="19">
        <v>0</v>
      </c>
      <c r="G30915" s="19">
        <v>39.069000000000003</v>
      </c>
      <c r="H30915" s="18">
        <v>95.589508277560412</v>
      </c>
      <c r="I30915" s="19">
        <v>60.658166074678455</v>
      </c>
      <c r="J30915" s="20">
        <v>65.52984179360233</v>
      </c>
    </row>
    <row r="30916" spans="1:10" x14ac:dyDescent="0.25">
      <c r="A30916" s="26">
        <v>44518</v>
      </c>
      <c r="B30916" s="27">
        <v>0.96875</v>
      </c>
      <c r="C30916" s="18">
        <v>5888.88</v>
      </c>
      <c r="D30916" s="19">
        <v>2339.8829999999998</v>
      </c>
      <c r="E30916" s="20">
        <v>2276.1970000000001</v>
      </c>
      <c r="F30916" s="19">
        <v>0</v>
      </c>
      <c r="G30916" s="19">
        <v>39.005000000000003</v>
      </c>
      <c r="H30916" s="18">
        <v>93.289307318689836</v>
      </c>
      <c r="I30916" s="19">
        <v>57.711243190545872</v>
      </c>
      <c r="J30916" s="20">
        <v>62.156867438093613</v>
      </c>
    </row>
    <row r="30917" spans="1:10" x14ac:dyDescent="0.25">
      <c r="A30917" s="26">
        <v>44518</v>
      </c>
      <c r="B30917" s="27">
        <v>0.97916666666666663</v>
      </c>
      <c r="C30917" s="18">
        <v>5771.28</v>
      </c>
      <c r="D30917" s="19">
        <v>2253.1909999999998</v>
      </c>
      <c r="E30917" s="20">
        <v>2198.3000000000002</v>
      </c>
      <c r="F30917" s="19">
        <v>0</v>
      </c>
      <c r="G30917" s="19">
        <v>38.844999999999999</v>
      </c>
      <c r="H30917" s="18">
        <v>91.426334641257469</v>
      </c>
      <c r="I30917" s="19">
        <v>55.573058035700605</v>
      </c>
      <c r="J30917" s="20">
        <v>60.029708188333963</v>
      </c>
    </row>
    <row r="30918" spans="1:10" x14ac:dyDescent="0.25">
      <c r="A30918" s="26">
        <v>44518</v>
      </c>
      <c r="B30918" s="27">
        <v>0.98958333333333337</v>
      </c>
      <c r="C30918" s="18">
        <v>5522.4</v>
      </c>
      <c r="D30918" s="19">
        <v>2149.848</v>
      </c>
      <c r="E30918" s="20">
        <v>2087.7139999999999</v>
      </c>
      <c r="F30918" s="19">
        <v>0</v>
      </c>
      <c r="G30918" s="19">
        <v>38.789000000000001</v>
      </c>
      <c r="H30918" s="18">
        <v>87.483676138201616</v>
      </c>
      <c r="I30918" s="19">
        <v>53.024189991853724</v>
      </c>
      <c r="J30918" s="20">
        <v>57.009899559068117</v>
      </c>
    </row>
    <row r="30919" spans="1:10" x14ac:dyDescent="0.25">
      <c r="A30919" s="26">
        <v>44519</v>
      </c>
      <c r="B30919" s="27">
        <v>0</v>
      </c>
      <c r="C30919" s="18">
        <v>5352</v>
      </c>
      <c r="D30919" s="19">
        <v>2064.02</v>
      </c>
      <c r="E30919" s="20">
        <v>2007.193</v>
      </c>
      <c r="F30919" s="19">
        <v>0</v>
      </c>
      <c r="G30919" s="19">
        <v>38.805</v>
      </c>
      <c r="H30919" s="18">
        <v>84.78426674845268</v>
      </c>
      <c r="I30919" s="19">
        <v>50.907314669216582</v>
      </c>
      <c r="J30919" s="20">
        <v>54.811085869838784</v>
      </c>
    </row>
    <row r="30920" spans="1:10" x14ac:dyDescent="0.25">
      <c r="A30920" s="26">
        <v>44519</v>
      </c>
      <c r="B30920" s="27">
        <v>1.0416666666666666E-2</v>
      </c>
      <c r="C30920" s="18">
        <v>5333.76</v>
      </c>
      <c r="D30920" s="19">
        <v>1937.23</v>
      </c>
      <c r="E30920" s="20">
        <v>1883.598</v>
      </c>
      <c r="F30920" s="19">
        <v>0</v>
      </c>
      <c r="G30920" s="19">
        <v>42.325000000000003</v>
      </c>
      <c r="H30920" s="18">
        <v>84.495315884197865</v>
      </c>
      <c r="I30920" s="19">
        <v>47.780146120990317</v>
      </c>
      <c r="J30920" s="20">
        <v>51.436036157089326</v>
      </c>
    </row>
    <row r="30921" spans="1:10" x14ac:dyDescent="0.25">
      <c r="A30921" s="26">
        <v>44519</v>
      </c>
      <c r="B30921" s="27">
        <v>2.0833333333333332E-2</v>
      </c>
      <c r="C30921" s="18">
        <v>5294.16</v>
      </c>
      <c r="D30921" s="19">
        <v>1874.2439999999999</v>
      </c>
      <c r="E30921" s="20">
        <v>1815.462</v>
      </c>
      <c r="F30921" s="19">
        <v>0</v>
      </c>
      <c r="G30921" s="19">
        <v>38.844999999999999</v>
      </c>
      <c r="H30921" s="18">
        <v>83.867988349960427</v>
      </c>
      <c r="I30921" s="19">
        <v>46.226649487355331</v>
      </c>
      <c r="J30921" s="20">
        <v>49.575423776103875</v>
      </c>
    </row>
    <row r="30922" spans="1:10" x14ac:dyDescent="0.25">
      <c r="A30922" s="26">
        <v>44519</v>
      </c>
      <c r="B30922" s="27">
        <v>3.125E-2</v>
      </c>
      <c r="C30922" s="18">
        <v>5132.16</v>
      </c>
      <c r="D30922" s="19">
        <v>1744.194</v>
      </c>
      <c r="E30922" s="20">
        <v>1692.8610000000001</v>
      </c>
      <c r="F30922" s="19">
        <v>0</v>
      </c>
      <c r="G30922" s="19">
        <v>38.796999999999997</v>
      </c>
      <c r="H30922" s="18">
        <v>81.30164843717094</v>
      </c>
      <c r="I30922" s="19">
        <v>43.01907578519566</v>
      </c>
      <c r="J30922" s="20">
        <v>46.227517551476694</v>
      </c>
    </row>
    <row r="30923" spans="1:10" x14ac:dyDescent="0.25">
      <c r="A30923" s="26">
        <v>44519</v>
      </c>
      <c r="B30923" s="27">
        <v>4.1666666666666664E-2</v>
      </c>
      <c r="C30923" s="18">
        <v>4997.28</v>
      </c>
      <c r="D30923" s="19">
        <v>1704.953</v>
      </c>
      <c r="E30923" s="20">
        <v>1643.3879999999999</v>
      </c>
      <c r="F30923" s="19">
        <v>0</v>
      </c>
      <c r="G30923" s="19">
        <v>38.924999999999997</v>
      </c>
      <c r="H30923" s="18">
        <v>79.164932835707702</v>
      </c>
      <c r="I30923" s="19">
        <v>42.05122957491924</v>
      </c>
      <c r="J30923" s="20">
        <v>44.876541909752881</v>
      </c>
    </row>
    <row r="30924" spans="1:10" x14ac:dyDescent="0.25">
      <c r="A30924" s="26">
        <v>44519</v>
      </c>
      <c r="B30924" s="27">
        <v>5.2083333333333336E-2</v>
      </c>
      <c r="C30924" s="18">
        <v>4916.3999999999996</v>
      </c>
      <c r="D30924" s="19">
        <v>1668.578</v>
      </c>
      <c r="E30924" s="20">
        <v>1616.7529999999999</v>
      </c>
      <c r="F30924" s="19">
        <v>0</v>
      </c>
      <c r="G30924" s="19">
        <v>38.981000000000002</v>
      </c>
      <c r="H30924" s="18">
        <v>77.883663871840938</v>
      </c>
      <c r="I30924" s="19">
        <v>41.154070840462815</v>
      </c>
      <c r="J30924" s="20">
        <v>44.14921111887071</v>
      </c>
    </row>
    <row r="30925" spans="1:10" x14ac:dyDescent="0.25">
      <c r="A30925" s="26">
        <v>44519</v>
      </c>
      <c r="B30925" s="27">
        <v>6.25E-2</v>
      </c>
      <c r="C30925" s="18">
        <v>4892.3999999999996</v>
      </c>
      <c r="D30925" s="19">
        <v>1630.0139999999999</v>
      </c>
      <c r="E30925" s="20">
        <v>1574.827</v>
      </c>
      <c r="F30925" s="19">
        <v>0</v>
      </c>
      <c r="G30925" s="19">
        <v>38.981000000000002</v>
      </c>
      <c r="H30925" s="18">
        <v>77.503465366242494</v>
      </c>
      <c r="I30925" s="19">
        <v>40.202922264914292</v>
      </c>
      <c r="J30925" s="20">
        <v>43.004323912618567</v>
      </c>
    </row>
    <row r="30926" spans="1:10" x14ac:dyDescent="0.25">
      <c r="A30926" s="26">
        <v>44519</v>
      </c>
      <c r="B30926" s="27">
        <v>7.2916666666666671E-2</v>
      </c>
      <c r="C30926" s="18">
        <v>4928.16</v>
      </c>
      <c r="D30926" s="19">
        <v>1636.1980000000001</v>
      </c>
      <c r="E30926" s="20">
        <v>1581.124</v>
      </c>
      <c r="F30926" s="19">
        <v>0</v>
      </c>
      <c r="G30926" s="19">
        <v>38.877000000000002</v>
      </c>
      <c r="H30926" s="18">
        <v>78.06996113958418</v>
      </c>
      <c r="I30926" s="19">
        <v>40.355445415811296</v>
      </c>
      <c r="J30926" s="20">
        <v>43.176278182946525</v>
      </c>
    </row>
    <row r="30927" spans="1:10" x14ac:dyDescent="0.25">
      <c r="A30927" s="26">
        <v>44519</v>
      </c>
      <c r="B30927" s="27">
        <v>8.3333333333333329E-2</v>
      </c>
      <c r="C30927" s="18">
        <v>4932</v>
      </c>
      <c r="D30927" s="19">
        <v>1584.36</v>
      </c>
      <c r="E30927" s="20">
        <v>1541.1369999999999</v>
      </c>
      <c r="F30927" s="19">
        <v>0</v>
      </c>
      <c r="G30927" s="19">
        <v>39.005000000000003</v>
      </c>
      <c r="H30927" s="18">
        <v>78.130792900479932</v>
      </c>
      <c r="I30927" s="19">
        <v>39.076904811639409</v>
      </c>
      <c r="J30927" s="20">
        <v>42.084339893665302</v>
      </c>
    </row>
    <row r="30928" spans="1:10" x14ac:dyDescent="0.25">
      <c r="A30928" s="26">
        <v>44519</v>
      </c>
      <c r="B30928" s="27">
        <v>9.375E-2</v>
      </c>
      <c r="C30928" s="18">
        <v>4837.92</v>
      </c>
      <c r="D30928" s="19">
        <v>1559.819</v>
      </c>
      <c r="E30928" s="20">
        <v>1517.55</v>
      </c>
      <c r="F30928" s="19">
        <v>0</v>
      </c>
      <c r="G30928" s="19">
        <v>38.972999999999999</v>
      </c>
      <c r="H30928" s="18">
        <v>76.640414758534035</v>
      </c>
      <c r="I30928" s="19">
        <v>38.471621718792811</v>
      </c>
      <c r="J30928" s="20">
        <v>41.440241851069551</v>
      </c>
    </row>
    <row r="30929" spans="1:10" x14ac:dyDescent="0.25">
      <c r="A30929" s="26">
        <v>44519</v>
      </c>
      <c r="B30929" s="27">
        <v>0.10416666666666667</v>
      </c>
      <c r="C30929" s="18">
        <v>4827.84</v>
      </c>
      <c r="D30929" s="19">
        <v>1561.6220000000001</v>
      </c>
      <c r="E30929" s="20">
        <v>1525.0429999999999</v>
      </c>
      <c r="F30929" s="19">
        <v>0</v>
      </c>
      <c r="G30929" s="19">
        <v>39.029000000000003</v>
      </c>
      <c r="H30929" s="18">
        <v>76.480731386182697</v>
      </c>
      <c r="I30929" s="19">
        <v>38.516091195032672</v>
      </c>
      <c r="J30929" s="20">
        <v>41.644855690607002</v>
      </c>
    </row>
    <row r="30930" spans="1:10" x14ac:dyDescent="0.25">
      <c r="A30930" s="26">
        <v>44519</v>
      </c>
      <c r="B30930" s="27">
        <v>0.11458333333333333</v>
      </c>
      <c r="C30930" s="18">
        <v>4854.24</v>
      </c>
      <c r="D30930" s="19">
        <v>1573.1379999999999</v>
      </c>
      <c r="E30930" s="20">
        <v>1529.348</v>
      </c>
      <c r="F30930" s="19">
        <v>0</v>
      </c>
      <c r="G30930" s="19">
        <v>38.948999999999998</v>
      </c>
      <c r="H30930" s="18">
        <v>76.898949742340974</v>
      </c>
      <c r="I30930" s="19">
        <v>38.800123634510342</v>
      </c>
      <c r="J30930" s="20">
        <v>41.762413755361941</v>
      </c>
    </row>
    <row r="30931" spans="1:10" x14ac:dyDescent="0.25">
      <c r="A30931" s="26">
        <v>44519</v>
      </c>
      <c r="B30931" s="27">
        <v>0.125</v>
      </c>
      <c r="C30931" s="18">
        <v>4849.2</v>
      </c>
      <c r="D30931" s="19">
        <v>1576.3579999999999</v>
      </c>
      <c r="E30931" s="20">
        <v>1539.6310000000001</v>
      </c>
      <c r="F30931" s="19">
        <v>0</v>
      </c>
      <c r="G30931" s="19">
        <v>38.981000000000002</v>
      </c>
      <c r="H30931" s="18">
        <v>76.819108056165305</v>
      </c>
      <c r="I30931" s="19">
        <v>38.879542222137822</v>
      </c>
      <c r="J30931" s="20">
        <v>42.043215051500162</v>
      </c>
    </row>
    <row r="30932" spans="1:10" x14ac:dyDescent="0.25">
      <c r="A30932" s="26">
        <v>44519</v>
      </c>
      <c r="B30932" s="27">
        <v>0.13541666666666666</v>
      </c>
      <c r="C30932" s="18">
        <v>4924.32</v>
      </c>
      <c r="D30932" s="19">
        <v>1561.259</v>
      </c>
      <c r="E30932" s="20">
        <v>1519.027</v>
      </c>
      <c r="F30932" s="19">
        <v>0</v>
      </c>
      <c r="G30932" s="19">
        <v>38.884999999999998</v>
      </c>
      <c r="H30932" s="18">
        <v>78.009129378688428</v>
      </c>
      <c r="I30932" s="19">
        <v>38.507138105806341</v>
      </c>
      <c r="J30932" s="20">
        <v>41.480574780603362</v>
      </c>
    </row>
    <row r="30933" spans="1:10" x14ac:dyDescent="0.25">
      <c r="A30933" s="26">
        <v>44519</v>
      </c>
      <c r="B30933" s="27">
        <v>0.14583333333333334</v>
      </c>
      <c r="C30933" s="18">
        <v>4831.68</v>
      </c>
      <c r="D30933" s="19">
        <v>1521.201</v>
      </c>
      <c r="E30933" s="20">
        <v>1485.19</v>
      </c>
      <c r="F30933" s="19">
        <v>0</v>
      </c>
      <c r="G30933" s="19">
        <v>39.012999999999998</v>
      </c>
      <c r="H30933" s="18">
        <v>76.541563147078449</v>
      </c>
      <c r="I30933" s="19">
        <v>37.519141278731276</v>
      </c>
      <c r="J30933" s="20">
        <v>40.556576583829191</v>
      </c>
    </row>
    <row r="30934" spans="1:10" x14ac:dyDescent="0.25">
      <c r="A30934" s="26">
        <v>44519</v>
      </c>
      <c r="B30934" s="27">
        <v>0.15625</v>
      </c>
      <c r="C30934" s="18">
        <v>4891.2</v>
      </c>
      <c r="D30934" s="19">
        <v>1560.7560000000001</v>
      </c>
      <c r="E30934" s="20">
        <v>1517.865</v>
      </c>
      <c r="F30934" s="19">
        <v>0</v>
      </c>
      <c r="G30934" s="19">
        <v>38.860999999999997</v>
      </c>
      <c r="H30934" s="18">
        <v>77.484455440962577</v>
      </c>
      <c r="I30934" s="19">
        <v>38.494732034509255</v>
      </c>
      <c r="J30934" s="20">
        <v>41.448843660685768</v>
      </c>
    </row>
    <row r="30935" spans="1:10" x14ac:dyDescent="0.25">
      <c r="A30935" s="26">
        <v>44519</v>
      </c>
      <c r="B30935" s="27">
        <v>0.16666666666666666</v>
      </c>
      <c r="C30935" s="18">
        <v>4917.84</v>
      </c>
      <c r="D30935" s="19">
        <v>1566.296</v>
      </c>
      <c r="E30935" s="20">
        <v>1530.538</v>
      </c>
      <c r="F30935" s="19">
        <v>0</v>
      </c>
      <c r="G30935" s="19">
        <v>38.908999999999999</v>
      </c>
      <c r="H30935" s="18">
        <v>77.906475782176855</v>
      </c>
      <c r="I30935" s="19">
        <v>38.631371467880761</v>
      </c>
      <c r="J30935" s="20">
        <v>41.794909480578752</v>
      </c>
    </row>
    <row r="30936" spans="1:10" x14ac:dyDescent="0.25">
      <c r="A30936" s="26">
        <v>44519</v>
      </c>
      <c r="B30936" s="27">
        <v>0.17708333333333334</v>
      </c>
      <c r="C30936" s="18">
        <v>5012.6400000000003</v>
      </c>
      <c r="D30936" s="19">
        <v>1611.7339999999999</v>
      </c>
      <c r="E30936" s="20">
        <v>1569.05</v>
      </c>
      <c r="F30936" s="19">
        <v>0</v>
      </c>
      <c r="G30936" s="19">
        <v>38.988999999999997</v>
      </c>
      <c r="H30936" s="18">
        <v>79.408259879290711</v>
      </c>
      <c r="I30936" s="19">
        <v>39.752061463103608</v>
      </c>
      <c r="J30936" s="20">
        <v>42.846569454990401</v>
      </c>
    </row>
    <row r="30937" spans="1:10" x14ac:dyDescent="0.25">
      <c r="A30937" s="26">
        <v>44519</v>
      </c>
      <c r="B30937" s="27">
        <v>0.1875</v>
      </c>
      <c r="C30937" s="18">
        <v>5119.4399999999996</v>
      </c>
      <c r="D30937" s="19">
        <v>1642.6079999999999</v>
      </c>
      <c r="E30937" s="20">
        <v>1604.7629999999999</v>
      </c>
      <c r="F30937" s="19">
        <v>0</v>
      </c>
      <c r="G30937" s="19">
        <v>38.957000000000001</v>
      </c>
      <c r="H30937" s="18">
        <v>81.100143229203766</v>
      </c>
      <c r="I30937" s="19">
        <v>40.513542666336811</v>
      </c>
      <c r="J30937" s="20">
        <v>43.821796206812245</v>
      </c>
    </row>
    <row r="30938" spans="1:10" x14ac:dyDescent="0.25">
      <c r="A30938" s="26">
        <v>44519</v>
      </c>
      <c r="B30938" s="27">
        <v>0.19791666666666666</v>
      </c>
      <c r="C30938" s="18">
        <v>5261.76</v>
      </c>
      <c r="D30938" s="19">
        <v>1711.61</v>
      </c>
      <c r="E30938" s="20">
        <v>1666.95</v>
      </c>
      <c r="F30938" s="19">
        <v>0</v>
      </c>
      <c r="G30938" s="19">
        <v>39.093000000000004</v>
      </c>
      <c r="H30938" s="18">
        <v>83.354720367402535</v>
      </c>
      <c r="I30938" s="19">
        <v>42.215418872383886</v>
      </c>
      <c r="J30938" s="20">
        <v>45.519957269045761</v>
      </c>
    </row>
    <row r="30939" spans="1:10" x14ac:dyDescent="0.25">
      <c r="A30939" s="26">
        <v>44519</v>
      </c>
      <c r="B30939" s="27">
        <v>0.20833333333333334</v>
      </c>
      <c r="C30939" s="18">
        <v>5235.6000000000004</v>
      </c>
      <c r="D30939" s="19">
        <v>1679.39</v>
      </c>
      <c r="E30939" s="20">
        <v>1640.6769999999999</v>
      </c>
      <c r="F30939" s="19">
        <v>0</v>
      </c>
      <c r="G30939" s="19">
        <v>39.036999999999999</v>
      </c>
      <c r="H30939" s="18">
        <v>82.940303996300244</v>
      </c>
      <c r="I30939" s="19">
        <v>41.420739712956092</v>
      </c>
      <c r="J30939" s="20">
        <v>44.802511732389206</v>
      </c>
    </row>
    <row r="30940" spans="1:10" x14ac:dyDescent="0.25">
      <c r="A30940" s="26">
        <v>44519</v>
      </c>
      <c r="B30940" s="27">
        <v>0.21875</v>
      </c>
      <c r="C30940" s="18">
        <v>5394.96</v>
      </c>
      <c r="D30940" s="19">
        <v>1853.748</v>
      </c>
      <c r="E30940" s="20">
        <v>1807.087</v>
      </c>
      <c r="F30940" s="19">
        <v>0</v>
      </c>
      <c r="G30940" s="19">
        <v>39.069000000000003</v>
      </c>
      <c r="H30940" s="18">
        <v>85.464822073473897</v>
      </c>
      <c r="I30940" s="19">
        <v>45.721132912196055</v>
      </c>
      <c r="J30940" s="20">
        <v>49.346724869641015</v>
      </c>
    </row>
    <row r="30941" spans="1:10" x14ac:dyDescent="0.25">
      <c r="A30941" s="26">
        <v>44519</v>
      </c>
      <c r="B30941" s="27">
        <v>0.22916666666666666</v>
      </c>
      <c r="C30941" s="18">
        <v>5565.6</v>
      </c>
      <c r="D30941" s="19">
        <v>1884.268</v>
      </c>
      <c r="E30941" s="20">
        <v>1845.242</v>
      </c>
      <c r="F30941" s="19">
        <v>0</v>
      </c>
      <c r="G30941" s="19">
        <v>38.709000000000003</v>
      </c>
      <c r="H30941" s="18">
        <v>88.16803344827882</v>
      </c>
      <c r="I30941" s="19">
        <v>46.473883003621765</v>
      </c>
      <c r="J30941" s="20">
        <v>50.388636126487619</v>
      </c>
    </row>
    <row r="30942" spans="1:10" x14ac:dyDescent="0.25">
      <c r="A30942" s="26">
        <v>44519</v>
      </c>
      <c r="B30942" s="27">
        <v>0.23958333333333334</v>
      </c>
      <c r="C30942" s="18">
        <v>5677.68</v>
      </c>
      <c r="D30942" s="19">
        <v>1984.127</v>
      </c>
      <c r="E30942" s="20">
        <v>1936.682</v>
      </c>
      <c r="F30942" s="19">
        <v>0</v>
      </c>
      <c r="G30942" s="19">
        <v>38.796999999999997</v>
      </c>
      <c r="H30942" s="18">
        <v>89.943560469423545</v>
      </c>
      <c r="I30942" s="19">
        <v>48.936821122222014</v>
      </c>
      <c r="J30942" s="20">
        <v>52.885618575080279</v>
      </c>
    </row>
    <row r="30943" spans="1:10" x14ac:dyDescent="0.25">
      <c r="A30943" s="26">
        <v>44519</v>
      </c>
      <c r="B30943" s="27">
        <v>0.25</v>
      </c>
      <c r="C30943" s="18">
        <v>5983.92</v>
      </c>
      <c r="D30943" s="19">
        <v>2176.3690000000001</v>
      </c>
      <c r="E30943" s="20">
        <v>2132.1819999999998</v>
      </c>
      <c r="F30943" s="19">
        <v>0</v>
      </c>
      <c r="G30943" s="19">
        <v>37.045000000000002</v>
      </c>
      <c r="H30943" s="18">
        <v>94.794893400859678</v>
      </c>
      <c r="I30943" s="19">
        <v>53.678308116843937</v>
      </c>
      <c r="J30943" s="20">
        <v>58.224202003556506</v>
      </c>
    </row>
    <row r="30944" spans="1:10" x14ac:dyDescent="0.25">
      <c r="A30944" s="26">
        <v>44519</v>
      </c>
      <c r="B30944" s="27">
        <v>0.26041666666666669</v>
      </c>
      <c r="C30944" s="18">
        <v>6230.16</v>
      </c>
      <c r="D30944" s="19">
        <v>2400.3159999999998</v>
      </c>
      <c r="E30944" s="20">
        <v>2347.5889999999999</v>
      </c>
      <c r="F30944" s="19">
        <v>0</v>
      </c>
      <c r="G30944" s="19">
        <v>37.732999999999997</v>
      </c>
      <c r="H30944" s="18">
        <v>98.695730068299696</v>
      </c>
      <c r="I30944" s="19">
        <v>59.20177222970478</v>
      </c>
      <c r="J30944" s="20">
        <v>64.106392492445394</v>
      </c>
    </row>
    <row r="30945" spans="1:10" x14ac:dyDescent="0.25">
      <c r="A30945" s="26">
        <v>44519</v>
      </c>
      <c r="B30945" s="27">
        <v>0.27083333333333331</v>
      </c>
      <c r="C30945" s="18">
        <v>6354.72</v>
      </c>
      <c r="D30945" s="19">
        <v>2498.6309999999999</v>
      </c>
      <c r="E30945" s="20">
        <v>2452.7579999999998</v>
      </c>
      <c r="F30945" s="19">
        <v>0</v>
      </c>
      <c r="G30945" s="19">
        <v>39.100999999999999</v>
      </c>
      <c r="H30945" s="18">
        <v>100.66896031235561</v>
      </c>
      <c r="I30945" s="19">
        <v>61.626628888896079</v>
      </c>
      <c r="J30945" s="20">
        <v>66.978277303644461</v>
      </c>
    </row>
    <row r="30946" spans="1:10" x14ac:dyDescent="0.25">
      <c r="A30946" s="26">
        <v>44519</v>
      </c>
      <c r="B30946" s="27">
        <v>0.28125</v>
      </c>
      <c r="C30946" s="18">
        <v>6474</v>
      </c>
      <c r="D30946" s="19">
        <v>2634.2939999999999</v>
      </c>
      <c r="E30946" s="20">
        <v>2553.0320000000002</v>
      </c>
      <c r="F30946" s="19">
        <v>0</v>
      </c>
      <c r="G30946" s="19">
        <v>38.917000000000002</v>
      </c>
      <c r="H30946" s="18">
        <v>102.55854688517987</v>
      </c>
      <c r="I30946" s="19">
        <v>64.972642507935589</v>
      </c>
      <c r="J30946" s="20">
        <v>69.716492724140764</v>
      </c>
    </row>
    <row r="30947" spans="1:10" x14ac:dyDescent="0.25">
      <c r="A30947" s="26">
        <v>44519</v>
      </c>
      <c r="B30947" s="27">
        <v>0.29166666666666669</v>
      </c>
      <c r="C30947" s="18">
        <v>6624.96</v>
      </c>
      <c r="D30947" s="19">
        <v>2707.07</v>
      </c>
      <c r="E30947" s="20">
        <v>2622.32</v>
      </c>
      <c r="F30947" s="19">
        <v>0</v>
      </c>
      <c r="G30947" s="19">
        <v>38.853000000000002</v>
      </c>
      <c r="H30947" s="18">
        <v>104.94999548539407</v>
      </c>
      <c r="I30947" s="19">
        <v>66.767601244947301</v>
      </c>
      <c r="J30947" s="20">
        <v>71.608563151722649</v>
      </c>
    </row>
    <row r="30948" spans="1:10" x14ac:dyDescent="0.25">
      <c r="A30948" s="26">
        <v>44519</v>
      </c>
      <c r="B30948" s="27">
        <v>0.30208333333333331</v>
      </c>
      <c r="C30948" s="18">
        <v>6705.12</v>
      </c>
      <c r="D30948" s="19">
        <v>2846.7669999999998</v>
      </c>
      <c r="E30948" s="20">
        <v>2749.1039999999998</v>
      </c>
      <c r="F30948" s="19">
        <v>0</v>
      </c>
      <c r="G30948" s="19">
        <v>39.100999999999999</v>
      </c>
      <c r="H30948" s="18">
        <v>106.21985849409286</v>
      </c>
      <c r="I30948" s="19">
        <v>70.213110075939994</v>
      </c>
      <c r="J30948" s="20">
        <v>75.070695946586739</v>
      </c>
    </row>
    <row r="30949" spans="1:10" x14ac:dyDescent="0.25">
      <c r="A30949" s="26">
        <v>44519</v>
      </c>
      <c r="B30949" s="27">
        <v>0.3125</v>
      </c>
      <c r="C30949" s="18">
        <v>6878.88</v>
      </c>
      <c r="D30949" s="19">
        <v>2928.0329999999999</v>
      </c>
      <c r="E30949" s="20">
        <v>2836.2849999999999</v>
      </c>
      <c r="F30949" s="19">
        <v>0</v>
      </c>
      <c r="G30949" s="19">
        <v>39.052999999999997</v>
      </c>
      <c r="H30949" s="18">
        <v>108.97249567462559</v>
      </c>
      <c r="I30949" s="19">
        <v>72.217467511385664</v>
      </c>
      <c r="J30949" s="20">
        <v>77.451376467701749</v>
      </c>
    </row>
    <row r="30950" spans="1:10" x14ac:dyDescent="0.25">
      <c r="A30950" s="26">
        <v>44519</v>
      </c>
      <c r="B30950" s="27">
        <v>0.32291666666666669</v>
      </c>
      <c r="C30950" s="18">
        <v>6935.76</v>
      </c>
      <c r="D30950" s="19">
        <v>2964.0880000000002</v>
      </c>
      <c r="E30950" s="20">
        <v>2865.2359999999999</v>
      </c>
      <c r="F30950" s="19">
        <v>0</v>
      </c>
      <c r="G30950" s="19">
        <v>39.133000000000003</v>
      </c>
      <c r="H30950" s="18">
        <v>109.8735661328939</v>
      </c>
      <c r="I30950" s="19">
        <v>73.10673371539464</v>
      </c>
      <c r="J30950" s="20">
        <v>78.241951039762199</v>
      </c>
    </row>
    <row r="30951" spans="1:10" x14ac:dyDescent="0.25">
      <c r="A30951" s="26">
        <v>44519</v>
      </c>
      <c r="B30951" s="27">
        <v>0.33333333333333331</v>
      </c>
      <c r="C30951" s="18">
        <v>7062.96</v>
      </c>
      <c r="D30951" s="19">
        <v>3040.5680000000002</v>
      </c>
      <c r="E30951" s="20">
        <v>2944.9589999999998</v>
      </c>
      <c r="F30951" s="19">
        <v>0</v>
      </c>
      <c r="G30951" s="19">
        <v>39.180999999999997</v>
      </c>
      <c r="H30951" s="18">
        <v>111.88861821256565</v>
      </c>
      <c r="I30951" s="19">
        <v>74.993048492335603</v>
      </c>
      <c r="J30951" s="20">
        <v>80.418973477963775</v>
      </c>
    </row>
    <row r="30952" spans="1:10" x14ac:dyDescent="0.25">
      <c r="A30952" s="26">
        <v>44519</v>
      </c>
      <c r="B30952" s="27">
        <v>0.34375</v>
      </c>
      <c r="C30952" s="18">
        <v>7096.8</v>
      </c>
      <c r="D30952" s="19">
        <v>3046.5880000000002</v>
      </c>
      <c r="E30952" s="20">
        <v>2933.2910000000002</v>
      </c>
      <c r="F30952" s="19">
        <v>0</v>
      </c>
      <c r="G30952" s="19">
        <v>32.789000000000001</v>
      </c>
      <c r="H30952" s="18">
        <v>112.42469810545946</v>
      </c>
      <c r="I30952" s="19">
        <v>75.141526721378284</v>
      </c>
      <c r="J30952" s="20">
        <v>80.100351526846339</v>
      </c>
    </row>
    <row r="30953" spans="1:10" x14ac:dyDescent="0.25">
      <c r="A30953" s="26">
        <v>44519</v>
      </c>
      <c r="B30953" s="27">
        <v>0.35416666666666669</v>
      </c>
      <c r="C30953" s="18">
        <v>7151.76</v>
      </c>
      <c r="D30953" s="19">
        <v>3132.7959999999998</v>
      </c>
      <c r="E30953" s="20">
        <v>3022.5770000000002</v>
      </c>
      <c r="F30953" s="19">
        <v>0</v>
      </c>
      <c r="G30953" s="19">
        <v>31.885000000000002</v>
      </c>
      <c r="H30953" s="18">
        <v>113.29535268327989</v>
      </c>
      <c r="I30953" s="19">
        <v>77.267774423921779</v>
      </c>
      <c r="J30953" s="20">
        <v>82.538513982063364</v>
      </c>
    </row>
    <row r="30954" spans="1:10" x14ac:dyDescent="0.25">
      <c r="A30954" s="26">
        <v>44519</v>
      </c>
      <c r="B30954" s="27">
        <v>0.36458333333333331</v>
      </c>
      <c r="C30954" s="18">
        <v>7138.56</v>
      </c>
      <c r="D30954" s="19">
        <v>3101.55</v>
      </c>
      <c r="E30954" s="20">
        <v>2979.163</v>
      </c>
      <c r="F30954" s="19">
        <v>0</v>
      </c>
      <c r="G30954" s="19">
        <v>31.917000000000002</v>
      </c>
      <c r="H30954" s="18">
        <v>113.08624350520074</v>
      </c>
      <c r="I30954" s="19">
        <v>76.49711815404342</v>
      </c>
      <c r="J30954" s="20">
        <v>81.352993465624138</v>
      </c>
    </row>
    <row r="30955" spans="1:10" x14ac:dyDescent="0.25">
      <c r="A30955" s="26">
        <v>44519</v>
      </c>
      <c r="B30955" s="27">
        <v>0.375</v>
      </c>
      <c r="C30955" s="18">
        <v>7222.32</v>
      </c>
      <c r="D30955" s="19">
        <v>3168.9050000000002</v>
      </c>
      <c r="E30955" s="20">
        <v>3055.0650000000001</v>
      </c>
      <c r="F30955" s="19">
        <v>0</v>
      </c>
      <c r="G30955" s="19">
        <v>32.164999999999999</v>
      </c>
      <c r="H30955" s="18">
        <v>114.4131362897393</v>
      </c>
      <c r="I30955" s="19">
        <v>78.15837249244376</v>
      </c>
      <c r="J30955" s="20">
        <v>83.425674587814441</v>
      </c>
    </row>
    <row r="30956" spans="1:10" x14ac:dyDescent="0.25">
      <c r="A30956" s="26">
        <v>44519</v>
      </c>
      <c r="B30956" s="27">
        <v>0.38541666666666669</v>
      </c>
      <c r="C30956" s="18">
        <v>7284.96</v>
      </c>
      <c r="D30956" s="19">
        <v>3250.8580000000002</v>
      </c>
      <c r="E30956" s="20">
        <v>3134.4740000000002</v>
      </c>
      <c r="F30956" s="19">
        <v>0</v>
      </c>
      <c r="G30956" s="19">
        <v>32.436999999999998</v>
      </c>
      <c r="H30956" s="18">
        <v>115.40545438935123</v>
      </c>
      <c r="I30956" s="19">
        <v>80.179674204193802</v>
      </c>
      <c r="J30956" s="20">
        <v>85.594122523731926</v>
      </c>
    </row>
    <row r="30957" spans="1:10" x14ac:dyDescent="0.25">
      <c r="A30957" s="26">
        <v>44519</v>
      </c>
      <c r="B30957" s="27">
        <v>0.39583333333333331</v>
      </c>
      <c r="C30957" s="18">
        <v>7317.36</v>
      </c>
      <c r="D30957" s="19">
        <v>3264.3519999999999</v>
      </c>
      <c r="E30957" s="20">
        <v>3160.41</v>
      </c>
      <c r="F30957" s="19">
        <v>0</v>
      </c>
      <c r="G30957" s="19">
        <v>38.834000000000003</v>
      </c>
      <c r="H30957" s="18">
        <v>115.91872237190913</v>
      </c>
      <c r="I30957" s="19">
        <v>80.512492347499773</v>
      </c>
      <c r="J30957" s="20">
        <v>86.302365489465728</v>
      </c>
    </row>
    <row r="30958" spans="1:10" x14ac:dyDescent="0.25">
      <c r="A30958" s="26">
        <v>44519</v>
      </c>
      <c r="B30958" s="27">
        <v>0.40625</v>
      </c>
      <c r="C30958" s="18">
        <v>7304.4</v>
      </c>
      <c r="D30958" s="19">
        <v>3255.0659999999998</v>
      </c>
      <c r="E30958" s="20">
        <v>3154.549</v>
      </c>
      <c r="F30958" s="19">
        <v>0</v>
      </c>
      <c r="G30958" s="19">
        <v>52.780999999999999</v>
      </c>
      <c r="H30958" s="18">
        <v>115.71341517888597</v>
      </c>
      <c r="I30958" s="19">
        <v>80.283460979577782</v>
      </c>
      <c r="J30958" s="20">
        <v>86.142317215939912</v>
      </c>
    </row>
    <row r="30959" spans="1:10" x14ac:dyDescent="0.25">
      <c r="A30959" s="26">
        <v>44519</v>
      </c>
      <c r="B30959" s="27">
        <v>0.41666666666666669</v>
      </c>
      <c r="C30959" s="18">
        <v>7322.88</v>
      </c>
      <c r="D30959" s="19">
        <v>3251.9050000000002</v>
      </c>
      <c r="E30959" s="20">
        <v>3152.029</v>
      </c>
      <c r="F30959" s="19">
        <v>0</v>
      </c>
      <c r="G30959" s="19">
        <v>49.372</v>
      </c>
      <c r="H30959" s="18">
        <v>116.00616802819678</v>
      </c>
      <c r="I30959" s="19">
        <v>80.205497577251549</v>
      </c>
      <c r="J30959" s="20">
        <v>86.073502739010181</v>
      </c>
    </row>
    <row r="30960" spans="1:10" x14ac:dyDescent="0.25">
      <c r="A30960" s="26">
        <v>44519</v>
      </c>
      <c r="B30960" s="27">
        <v>0.42708333333333331</v>
      </c>
      <c r="C30960" s="18">
        <v>7257.36</v>
      </c>
      <c r="D30960" s="19">
        <v>3285.4679999999998</v>
      </c>
      <c r="E30960" s="20">
        <v>3162.5590000000002</v>
      </c>
      <c r="F30960" s="19">
        <v>0</v>
      </c>
      <c r="G30960" s="19">
        <v>32.078000000000003</v>
      </c>
      <c r="H30960" s="18">
        <v>114.96822610791303</v>
      </c>
      <c r="I30960" s="19">
        <v>81.033300700400986</v>
      </c>
      <c r="J30960" s="20">
        <v>86.361048946180802</v>
      </c>
    </row>
    <row r="30961" spans="1:10" x14ac:dyDescent="0.25">
      <c r="A30961" s="26">
        <v>44519</v>
      </c>
      <c r="B30961" s="27">
        <v>0.4375</v>
      </c>
      <c r="C30961" s="18">
        <v>7101.6</v>
      </c>
      <c r="D30961" s="19">
        <v>3334.3879999999999</v>
      </c>
      <c r="E30961" s="20">
        <v>3215.6439999999998</v>
      </c>
      <c r="F30961" s="19">
        <v>0</v>
      </c>
      <c r="G30961" s="19">
        <v>29.28</v>
      </c>
      <c r="H30961" s="18">
        <v>112.50073780657914</v>
      </c>
      <c r="I30961" s="19">
        <v>82.239871292555179</v>
      </c>
      <c r="J30961" s="20">
        <v>87.810658671503859</v>
      </c>
    </row>
    <row r="30962" spans="1:10" x14ac:dyDescent="0.25">
      <c r="A30962" s="26">
        <v>44519</v>
      </c>
      <c r="B30962" s="27">
        <v>0.44791666666666669</v>
      </c>
      <c r="C30962" s="18">
        <v>6927.84</v>
      </c>
      <c r="D30962" s="19">
        <v>3311.79</v>
      </c>
      <c r="E30962" s="20">
        <v>3210.808</v>
      </c>
      <c r="F30962" s="19">
        <v>0</v>
      </c>
      <c r="G30962" s="19">
        <v>53.279000000000003</v>
      </c>
      <c r="H30962" s="18">
        <v>109.74810062604642</v>
      </c>
      <c r="I30962" s="19">
        <v>81.682510658019197</v>
      </c>
      <c r="J30962" s="20">
        <v>87.678600413395884</v>
      </c>
    </row>
    <row r="30963" spans="1:10" x14ac:dyDescent="0.25">
      <c r="A30963" s="26">
        <v>44519</v>
      </c>
      <c r="B30963" s="27">
        <v>0.45833333333333331</v>
      </c>
      <c r="C30963" s="18">
        <v>7042.56</v>
      </c>
      <c r="D30963" s="19">
        <v>3261.21</v>
      </c>
      <c r="E30963" s="20">
        <v>3191.864</v>
      </c>
      <c r="F30963" s="19">
        <v>0</v>
      </c>
      <c r="G30963" s="19">
        <v>80.114999999999995</v>
      </c>
      <c r="H30963" s="18">
        <v>111.56544948280698</v>
      </c>
      <c r="I30963" s="19">
        <v>80.434997564168853</v>
      </c>
      <c r="J30963" s="20">
        <v>87.161290313809928</v>
      </c>
    </row>
    <row r="30964" spans="1:10" x14ac:dyDescent="0.25">
      <c r="A30964" s="26">
        <v>44519</v>
      </c>
      <c r="B30964" s="27">
        <v>0.46875</v>
      </c>
      <c r="C30964" s="18">
        <v>6980.88</v>
      </c>
      <c r="D30964" s="19">
        <v>3277.3069999999998</v>
      </c>
      <c r="E30964" s="20">
        <v>3194.49</v>
      </c>
      <c r="F30964" s="19">
        <v>0</v>
      </c>
      <c r="G30964" s="19">
        <v>69.656000000000006</v>
      </c>
      <c r="H30964" s="18">
        <v>110.58833932341898</v>
      </c>
      <c r="I30964" s="19">
        <v>80.832016509833323</v>
      </c>
      <c r="J30964" s="20">
        <v>87.232999367943833</v>
      </c>
    </row>
    <row r="30965" spans="1:10" x14ac:dyDescent="0.25">
      <c r="A30965" s="26">
        <v>44519</v>
      </c>
      <c r="B30965" s="27">
        <v>0.47916666666666669</v>
      </c>
      <c r="C30965" s="18">
        <v>7052.4</v>
      </c>
      <c r="D30965" s="19">
        <v>3399.5619999999999</v>
      </c>
      <c r="E30965" s="20">
        <v>3307.817</v>
      </c>
      <c r="F30965" s="19">
        <v>0</v>
      </c>
      <c r="G30965" s="19">
        <v>57.585999999999999</v>
      </c>
      <c r="H30965" s="18">
        <v>111.72133087010232</v>
      </c>
      <c r="I30965" s="19">
        <v>83.847333103124612</v>
      </c>
      <c r="J30965" s="20">
        <v>90.327657394536814</v>
      </c>
    </row>
    <row r="30966" spans="1:10" x14ac:dyDescent="0.25">
      <c r="A30966" s="26">
        <v>44519</v>
      </c>
      <c r="B30966" s="27">
        <v>0.48958333333333331</v>
      </c>
      <c r="C30966" s="18">
        <v>6878.88</v>
      </c>
      <c r="D30966" s="19">
        <v>3349.3649999999998</v>
      </c>
      <c r="E30966" s="20">
        <v>3250.22</v>
      </c>
      <c r="F30966" s="19">
        <v>0</v>
      </c>
      <c r="G30966" s="19">
        <v>54.875999999999998</v>
      </c>
      <c r="H30966" s="18">
        <v>108.97249567462559</v>
      </c>
      <c r="I30966" s="19">
        <v>82.609266381653555</v>
      </c>
      <c r="J30966" s="20">
        <v>88.754836986710998</v>
      </c>
    </row>
    <row r="30967" spans="1:10" x14ac:dyDescent="0.25">
      <c r="A30967" s="26">
        <v>44519</v>
      </c>
      <c r="B30967" s="27">
        <v>0.5</v>
      </c>
      <c r="C30967" s="18">
        <v>6975.84</v>
      </c>
      <c r="D30967" s="19">
        <v>3392.0619999999999</v>
      </c>
      <c r="E30967" s="20">
        <v>3301.97</v>
      </c>
      <c r="F30967" s="19">
        <v>0</v>
      </c>
      <c r="G30967" s="19">
        <v>60.796999999999997</v>
      </c>
      <c r="H30967" s="18">
        <v>110.50849763724331</v>
      </c>
      <c r="I30967" s="19">
        <v>83.662351920762461</v>
      </c>
      <c r="J30967" s="20">
        <v>90.167991423660581</v>
      </c>
    </row>
    <row r="30968" spans="1:10" x14ac:dyDescent="0.25">
      <c r="A30968" s="26">
        <v>44519</v>
      </c>
      <c r="B30968" s="27">
        <v>0.51041666666666663</v>
      </c>
      <c r="C30968" s="18">
        <v>6928.56</v>
      </c>
      <c r="D30968" s="19">
        <v>3387.616</v>
      </c>
      <c r="E30968" s="20">
        <v>3309.6469999999999</v>
      </c>
      <c r="F30968" s="19">
        <v>0</v>
      </c>
      <c r="G30968" s="19">
        <v>72.376000000000005</v>
      </c>
      <c r="H30968" s="18">
        <v>109.75950658121438</v>
      </c>
      <c r="I30968" s="19">
        <v>83.552695075858182</v>
      </c>
      <c r="J30968" s="20">
        <v>90.377629812307191</v>
      </c>
    </row>
    <row r="30969" spans="1:10" x14ac:dyDescent="0.25">
      <c r="A30969" s="26">
        <v>44519</v>
      </c>
      <c r="B30969" s="27">
        <v>0.52083333333333337</v>
      </c>
      <c r="C30969" s="18">
        <v>6961.92</v>
      </c>
      <c r="D30969" s="19">
        <v>3403.3150000000001</v>
      </c>
      <c r="E30969" s="20">
        <v>3313.1990000000001</v>
      </c>
      <c r="F30969" s="19">
        <v>0</v>
      </c>
      <c r="G30969" s="19">
        <v>65.376999999999995</v>
      </c>
      <c r="H30969" s="18">
        <v>110.2879825039962</v>
      </c>
      <c r="I30969" s="19">
        <v>83.939897686778636</v>
      </c>
      <c r="J30969" s="20">
        <v>90.474625455979563</v>
      </c>
    </row>
    <row r="30970" spans="1:10" x14ac:dyDescent="0.25">
      <c r="A30970" s="26">
        <v>44519</v>
      </c>
      <c r="B30970" s="27">
        <v>0.53125</v>
      </c>
      <c r="C30970" s="18">
        <v>6886.56</v>
      </c>
      <c r="D30970" s="19">
        <v>3392.6419999999998</v>
      </c>
      <c r="E30970" s="20">
        <v>3311.0140000000001</v>
      </c>
      <c r="F30970" s="19">
        <v>0</v>
      </c>
      <c r="G30970" s="19">
        <v>68.751000000000005</v>
      </c>
      <c r="H30970" s="18">
        <v>109.0941591964171</v>
      </c>
      <c r="I30970" s="19">
        <v>83.676657132198457</v>
      </c>
      <c r="J30970" s="20">
        <v>90.414958935308363</v>
      </c>
    </row>
    <row r="30971" spans="1:10" x14ac:dyDescent="0.25">
      <c r="A30971" s="26">
        <v>44519</v>
      </c>
      <c r="B30971" s="27">
        <v>0.54166666666666663</v>
      </c>
      <c r="C30971" s="18">
        <v>6873.84</v>
      </c>
      <c r="D30971" s="19">
        <v>3355.7040000000002</v>
      </c>
      <c r="E30971" s="20">
        <v>3276.3989999999999</v>
      </c>
      <c r="F30971" s="19">
        <v>0</v>
      </c>
      <c r="G30971" s="19">
        <v>65.44</v>
      </c>
      <c r="H30971" s="18">
        <v>108.89265398844992</v>
      </c>
      <c r="I30971" s="19">
        <v>82.765612476986064</v>
      </c>
      <c r="J30971" s="20">
        <v>89.469715634148741</v>
      </c>
    </row>
    <row r="30972" spans="1:10" x14ac:dyDescent="0.25">
      <c r="A30972" s="26">
        <v>44519</v>
      </c>
      <c r="B30972" s="27">
        <v>0.55208333333333337</v>
      </c>
      <c r="C30972" s="18">
        <v>6829.44</v>
      </c>
      <c r="D30972" s="19">
        <v>3339.962</v>
      </c>
      <c r="E30972" s="20">
        <v>3269.587</v>
      </c>
      <c r="F30972" s="19">
        <v>0</v>
      </c>
      <c r="G30972" s="19">
        <v>68.239999999999995</v>
      </c>
      <c r="H30972" s="18">
        <v>108.18928675309279</v>
      </c>
      <c r="I30972" s="19">
        <v>82.377349307286721</v>
      </c>
      <c r="J30972" s="20">
        <v>89.283698087781588</v>
      </c>
    </row>
    <row r="30973" spans="1:10" x14ac:dyDescent="0.25">
      <c r="A30973" s="26">
        <v>44519</v>
      </c>
      <c r="B30973" s="27">
        <v>0.5625</v>
      </c>
      <c r="C30973" s="18">
        <v>6778.56</v>
      </c>
      <c r="D30973" s="19">
        <v>3237.0140000000001</v>
      </c>
      <c r="E30973" s="20">
        <v>3171.29</v>
      </c>
      <c r="F30973" s="19">
        <v>0</v>
      </c>
      <c r="G30973" s="19">
        <v>68.03</v>
      </c>
      <c r="H30973" s="18">
        <v>107.38326592122411</v>
      </c>
      <c r="I30973" s="19">
        <v>79.838223605710922</v>
      </c>
      <c r="J30973" s="20">
        <v>86.599469262876582</v>
      </c>
    </row>
    <row r="30974" spans="1:10" x14ac:dyDescent="0.25">
      <c r="A30974" s="26">
        <v>44519</v>
      </c>
      <c r="B30974" s="27">
        <v>0.57291666666666663</v>
      </c>
      <c r="C30974" s="18">
        <v>6702.48</v>
      </c>
      <c r="D30974" s="19">
        <v>3249.0390000000002</v>
      </c>
      <c r="E30974" s="20">
        <v>3186.1869999999999</v>
      </c>
      <c r="F30974" s="19">
        <v>0</v>
      </c>
      <c r="G30974" s="19">
        <v>66.209999999999994</v>
      </c>
      <c r="H30974" s="18">
        <v>106.17803665847703</v>
      </c>
      <c r="I30974" s="19">
        <v>80.134810101431569</v>
      </c>
      <c r="J30974" s="20">
        <v>87.006266589393263</v>
      </c>
    </row>
    <row r="30975" spans="1:10" x14ac:dyDescent="0.25">
      <c r="A30975" s="26">
        <v>44519</v>
      </c>
      <c r="B30975" s="27">
        <v>0.58333333333333337</v>
      </c>
      <c r="C30975" s="18">
        <v>6564.96</v>
      </c>
      <c r="D30975" s="19">
        <v>3216.5540000000001</v>
      </c>
      <c r="E30975" s="20">
        <v>3145.366</v>
      </c>
      <c r="F30975" s="19">
        <v>0</v>
      </c>
      <c r="G30975" s="19">
        <v>68.293999999999997</v>
      </c>
      <c r="H30975" s="18">
        <v>103.99949922139797</v>
      </c>
      <c r="I30975" s="19">
        <v>79.333594940226973</v>
      </c>
      <c r="J30975" s="20">
        <v>85.891553985128155</v>
      </c>
    </row>
    <row r="30976" spans="1:10" x14ac:dyDescent="0.25">
      <c r="A30976" s="26">
        <v>44519</v>
      </c>
      <c r="B30976" s="27">
        <v>0.59375</v>
      </c>
      <c r="C30976" s="18">
        <v>6719.28</v>
      </c>
      <c r="D30976" s="19">
        <v>3232.2429999999999</v>
      </c>
      <c r="E30976" s="20">
        <v>3161.2669999999998</v>
      </c>
      <c r="F30976" s="19">
        <v>0</v>
      </c>
      <c r="G30976" s="19">
        <v>68.494</v>
      </c>
      <c r="H30976" s="18">
        <v>106.44417561239595</v>
      </c>
      <c r="I30976" s="19">
        <v>79.720550909570932</v>
      </c>
      <c r="J30976" s="20">
        <v>86.325767873088253</v>
      </c>
    </row>
    <row r="30977" spans="1:10" x14ac:dyDescent="0.25">
      <c r="A30977" s="26">
        <v>44519</v>
      </c>
      <c r="B30977" s="27">
        <v>0.60416666666666663</v>
      </c>
      <c r="C30977" s="18">
        <v>6710.4</v>
      </c>
      <c r="D30977" s="19">
        <v>3200.384</v>
      </c>
      <c r="E30977" s="20">
        <v>3116.4609999999998</v>
      </c>
      <c r="F30977" s="19">
        <v>0</v>
      </c>
      <c r="G30977" s="19">
        <v>51.116999999999997</v>
      </c>
      <c r="H30977" s="18">
        <v>106.30350216532452</v>
      </c>
      <c r="I30977" s="19">
        <v>78.93477551105417</v>
      </c>
      <c r="J30977" s="20">
        <v>85.102235550345</v>
      </c>
    </row>
    <row r="30978" spans="1:10" x14ac:dyDescent="0.25">
      <c r="A30978" s="26">
        <v>44519</v>
      </c>
      <c r="B30978" s="27">
        <v>0.61458333333333337</v>
      </c>
      <c r="C30978" s="18">
        <v>6668.64</v>
      </c>
      <c r="D30978" s="19">
        <v>3230.674</v>
      </c>
      <c r="E30978" s="20">
        <v>3134.652</v>
      </c>
      <c r="F30978" s="19">
        <v>0</v>
      </c>
      <c r="G30978" s="19">
        <v>35.695999999999998</v>
      </c>
      <c r="H30978" s="18">
        <v>105.64195676558325</v>
      </c>
      <c r="I30978" s="19">
        <v>79.681852846220778</v>
      </c>
      <c r="J30978" s="20">
        <v>85.598983228848397</v>
      </c>
    </row>
    <row r="30979" spans="1:10" x14ac:dyDescent="0.25">
      <c r="A30979" s="26">
        <v>44519</v>
      </c>
      <c r="B30979" s="27">
        <v>0.625</v>
      </c>
      <c r="C30979" s="18">
        <v>6546</v>
      </c>
      <c r="D30979" s="19">
        <v>3238.5819999999999</v>
      </c>
      <c r="E30979" s="20">
        <v>3133.0079999999998</v>
      </c>
      <c r="F30979" s="19">
        <v>0</v>
      </c>
      <c r="G30979" s="19">
        <v>34.204000000000001</v>
      </c>
      <c r="H30979" s="18">
        <v>103.69914240197519</v>
      </c>
      <c r="I30979" s="19">
        <v>79.876897004903427</v>
      </c>
      <c r="J30979" s="20">
        <v>85.554089974851379</v>
      </c>
    </row>
    <row r="30980" spans="1:10" x14ac:dyDescent="0.25">
      <c r="A30980" s="26">
        <v>44519</v>
      </c>
      <c r="B30980" s="27">
        <v>0.63541666666666663</v>
      </c>
      <c r="C30980" s="18">
        <v>6693.36</v>
      </c>
      <c r="D30980" s="19">
        <v>3254.78</v>
      </c>
      <c r="E30980" s="20">
        <v>3147.7939999999999</v>
      </c>
      <c r="F30980" s="19">
        <v>0</v>
      </c>
      <c r="G30980" s="19">
        <v>35.262</v>
      </c>
      <c r="H30980" s="18">
        <v>106.03356122634963</v>
      </c>
      <c r="I30980" s="19">
        <v>80.276407030490375</v>
      </c>
      <c r="J30980" s="20">
        <v>85.957856187503296</v>
      </c>
    </row>
    <row r="30981" spans="1:10" x14ac:dyDescent="0.25">
      <c r="A30981" s="26">
        <v>44519</v>
      </c>
      <c r="B30981" s="27">
        <v>0.64583333333333337</v>
      </c>
      <c r="C30981" s="18">
        <v>6702.48</v>
      </c>
      <c r="D30981" s="19">
        <v>3251.319</v>
      </c>
      <c r="E30981" s="20">
        <v>3133.56</v>
      </c>
      <c r="F30981" s="19">
        <v>0</v>
      </c>
      <c r="G30981" s="19">
        <v>33.674999999999997</v>
      </c>
      <c r="H30981" s="18">
        <v>106.17803665847703</v>
      </c>
      <c r="I30981" s="19">
        <v>80.191044380869656</v>
      </c>
      <c r="J30981" s="20">
        <v>85.569163622178849</v>
      </c>
    </row>
    <row r="30982" spans="1:10" x14ac:dyDescent="0.25">
      <c r="A30982" s="26">
        <v>44519</v>
      </c>
      <c r="B30982" s="27">
        <v>0.65625</v>
      </c>
      <c r="C30982" s="18">
        <v>6552.96</v>
      </c>
      <c r="D30982" s="19">
        <v>3257.81</v>
      </c>
      <c r="E30982" s="20">
        <v>3146.8040000000001</v>
      </c>
      <c r="F30982" s="19">
        <v>0</v>
      </c>
      <c r="G30982" s="19">
        <v>30.396999999999998</v>
      </c>
      <c r="H30982" s="18">
        <v>103.80939996859874</v>
      </c>
      <c r="I30982" s="19">
        <v>80.351139428164686</v>
      </c>
      <c r="J30982" s="20">
        <v>85.930821928709477</v>
      </c>
    </row>
    <row r="30983" spans="1:10" x14ac:dyDescent="0.25">
      <c r="A30983" s="26">
        <v>44519</v>
      </c>
      <c r="B30983" s="27">
        <v>0.66666666666666663</v>
      </c>
      <c r="C30983" s="18">
        <v>6643.92</v>
      </c>
      <c r="D30983" s="19">
        <v>3310.6529999999998</v>
      </c>
      <c r="E30983" s="20">
        <v>3194.9479999999999</v>
      </c>
      <c r="F30983" s="19">
        <v>0</v>
      </c>
      <c r="G30983" s="19">
        <v>30.605</v>
      </c>
      <c r="H30983" s="18">
        <v>105.25035230481684</v>
      </c>
      <c r="I30983" s="19">
        <v>81.654467510773088</v>
      </c>
      <c r="J30983" s="20">
        <v>87.24550612605249</v>
      </c>
    </row>
    <row r="30984" spans="1:10" x14ac:dyDescent="0.25">
      <c r="A30984" s="26">
        <v>44519</v>
      </c>
      <c r="B30984" s="27">
        <v>0.67708333333333337</v>
      </c>
      <c r="C30984" s="18">
        <v>6786</v>
      </c>
      <c r="D30984" s="19">
        <v>3329.7660000000001</v>
      </c>
      <c r="E30984" s="20">
        <v>3217.8850000000002</v>
      </c>
      <c r="F30984" s="19">
        <v>0</v>
      </c>
      <c r="G30984" s="19">
        <v>31.652999999999999</v>
      </c>
      <c r="H30984" s="18">
        <v>107.50112745795963</v>
      </c>
      <c r="I30984" s="19">
        <v>82.125873555904803</v>
      </c>
      <c r="J30984" s="20">
        <v>87.871854402773522</v>
      </c>
    </row>
    <row r="30985" spans="1:10" x14ac:dyDescent="0.25">
      <c r="A30985" s="26">
        <v>44519</v>
      </c>
      <c r="B30985" s="27">
        <v>0.6875</v>
      </c>
      <c r="C30985" s="18">
        <v>6885.36</v>
      </c>
      <c r="D30985" s="19">
        <v>3490.4160000000002</v>
      </c>
      <c r="E30985" s="20">
        <v>3378.4960000000001</v>
      </c>
      <c r="F30985" s="19">
        <v>0</v>
      </c>
      <c r="G30985" s="19">
        <v>31.573</v>
      </c>
      <c r="H30985" s="18">
        <v>109.07514927113716</v>
      </c>
      <c r="I30985" s="19">
        <v>86.088170482102043</v>
      </c>
      <c r="J30985" s="20">
        <v>92.257712321090622</v>
      </c>
    </row>
    <row r="30986" spans="1:10" x14ac:dyDescent="0.25">
      <c r="A30986" s="26">
        <v>44519</v>
      </c>
      <c r="B30986" s="27">
        <v>0.69791666666666663</v>
      </c>
      <c r="C30986" s="18">
        <v>7021.92</v>
      </c>
      <c r="D30986" s="19">
        <v>3645.2829999999999</v>
      </c>
      <c r="E30986" s="20">
        <v>3529.0749999999998</v>
      </c>
      <c r="F30986" s="19">
        <v>0</v>
      </c>
      <c r="G30986" s="19">
        <v>31.004999999999999</v>
      </c>
      <c r="H30986" s="18">
        <v>111.23847876799231</v>
      </c>
      <c r="I30986" s="19">
        <v>89.907834584619252</v>
      </c>
      <c r="J30986" s="20">
        <v>96.369623083630373</v>
      </c>
    </row>
    <row r="30987" spans="1:10" x14ac:dyDescent="0.25">
      <c r="A30987" s="26">
        <v>44519</v>
      </c>
      <c r="B30987" s="27">
        <v>0.70833333333333337</v>
      </c>
      <c r="C30987" s="18">
        <v>7191.84</v>
      </c>
      <c r="D30987" s="19">
        <v>3727.97</v>
      </c>
      <c r="E30987" s="20">
        <v>3630.6880000000001</v>
      </c>
      <c r="F30987" s="19">
        <v>0</v>
      </c>
      <c r="G30987" s="19">
        <v>27.541</v>
      </c>
      <c r="H30987" s="18">
        <v>113.93028418762928</v>
      </c>
      <c r="I30987" s="19">
        <v>91.947239788083124</v>
      </c>
      <c r="J30987" s="20">
        <v>99.144403021828609</v>
      </c>
    </row>
    <row r="30988" spans="1:10" x14ac:dyDescent="0.25">
      <c r="A30988" s="26">
        <v>44519</v>
      </c>
      <c r="B30988" s="27">
        <v>0.71875</v>
      </c>
      <c r="C30988" s="18">
        <v>7384.08</v>
      </c>
      <c r="D30988" s="19">
        <v>3776.0189999999998</v>
      </c>
      <c r="E30988" s="20">
        <v>3669.6030000000001</v>
      </c>
      <c r="F30988" s="19">
        <v>0</v>
      </c>
      <c r="G30988" s="19">
        <v>22.420999999999999</v>
      </c>
      <c r="H30988" s="18">
        <v>116.9756742174728</v>
      </c>
      <c r="I30988" s="19">
        <v>93.132327898925652</v>
      </c>
      <c r="J30988" s="20">
        <v>100.20706785108258</v>
      </c>
    </row>
    <row r="30989" spans="1:10" x14ac:dyDescent="0.25">
      <c r="A30989" s="26">
        <v>44519</v>
      </c>
      <c r="B30989" s="27">
        <v>0.72916666666666663</v>
      </c>
      <c r="C30989" s="18">
        <v>7512.72</v>
      </c>
      <c r="D30989" s="19">
        <v>3859.585</v>
      </c>
      <c r="E30989" s="20">
        <v>3754.806</v>
      </c>
      <c r="F30989" s="19">
        <v>0</v>
      </c>
      <c r="G30989" s="19">
        <v>22.045000000000002</v>
      </c>
      <c r="H30989" s="18">
        <v>119.01353820748047</v>
      </c>
      <c r="I30989" s="19">
        <v>95.193412896962371</v>
      </c>
      <c r="J30989" s="20">
        <v>102.53373446927419</v>
      </c>
    </row>
    <row r="30990" spans="1:10" x14ac:dyDescent="0.25">
      <c r="A30990" s="26">
        <v>44519</v>
      </c>
      <c r="B30990" s="27">
        <v>0.73958333333333337</v>
      </c>
      <c r="C30990" s="18">
        <v>7582.32</v>
      </c>
      <c r="D30990" s="19">
        <v>3986.0929999999998</v>
      </c>
      <c r="E30990" s="20">
        <v>3882.069</v>
      </c>
      <c r="F30990" s="19">
        <v>0</v>
      </c>
      <c r="G30990" s="19">
        <v>22.164999999999999</v>
      </c>
      <c r="H30990" s="18">
        <v>120.11611387371593</v>
      </c>
      <c r="I30990" s="19">
        <v>98.313626152731814</v>
      </c>
      <c r="J30990" s="20">
        <v>106.00894747622137</v>
      </c>
    </row>
    <row r="30991" spans="1:10" x14ac:dyDescent="0.25">
      <c r="A30991" s="26">
        <v>44519</v>
      </c>
      <c r="B30991" s="27">
        <v>0.75</v>
      </c>
      <c r="C30991" s="18">
        <v>7658.64</v>
      </c>
      <c r="D30991" s="19">
        <v>4012.3</v>
      </c>
      <c r="E30991" s="20">
        <v>3905.1660000000002</v>
      </c>
      <c r="F30991" s="19">
        <v>0</v>
      </c>
      <c r="G30991" s="19">
        <v>22.701000000000001</v>
      </c>
      <c r="H30991" s="18">
        <v>121.325145121519</v>
      </c>
      <c r="I30991" s="19">
        <v>98.959999732220467</v>
      </c>
      <c r="J30991" s="20">
        <v>106.63966492608078</v>
      </c>
    </row>
    <row r="30992" spans="1:10" x14ac:dyDescent="0.25">
      <c r="A30992" s="26">
        <v>44519</v>
      </c>
      <c r="B30992" s="27">
        <v>0.76041666666666663</v>
      </c>
      <c r="C30992" s="18">
        <v>7683.36</v>
      </c>
      <c r="D30992" s="19">
        <v>3930.49</v>
      </c>
      <c r="E30992" s="20">
        <v>3840.942</v>
      </c>
      <c r="F30992" s="19">
        <v>0</v>
      </c>
      <c r="G30992" s="19">
        <v>31.477</v>
      </c>
      <c r="H30992" s="18">
        <v>121.71674958228537</v>
      </c>
      <c r="I30992" s="19">
        <v>96.942224995014129</v>
      </c>
      <c r="J30992" s="20">
        <v>104.88587882832907</v>
      </c>
    </row>
    <row r="30993" spans="1:10" x14ac:dyDescent="0.25">
      <c r="A30993" s="26">
        <v>44519</v>
      </c>
      <c r="B30993" s="27">
        <v>0.77083333333333337</v>
      </c>
      <c r="C30993" s="18">
        <v>7573.92</v>
      </c>
      <c r="D30993" s="19">
        <v>3926.875</v>
      </c>
      <c r="E30993" s="20">
        <v>3827.6469999999999</v>
      </c>
      <c r="F30993" s="19">
        <v>0</v>
      </c>
      <c r="G30993" s="19">
        <v>31.773</v>
      </c>
      <c r="H30993" s="18">
        <v>119.98304439675648</v>
      </c>
      <c r="I30993" s="19">
        <v>96.853064065115575</v>
      </c>
      <c r="J30993" s="20">
        <v>104.52282784786057</v>
      </c>
    </row>
    <row r="30994" spans="1:10" x14ac:dyDescent="0.25">
      <c r="A30994" s="26">
        <v>44519</v>
      </c>
      <c r="B30994" s="27">
        <v>0.78125</v>
      </c>
      <c r="C30994" s="18">
        <v>7346.16</v>
      </c>
      <c r="D30994" s="19">
        <v>3852.84</v>
      </c>
      <c r="E30994" s="20">
        <v>3762.7040000000002</v>
      </c>
      <c r="F30994" s="19">
        <v>0</v>
      </c>
      <c r="G30994" s="19">
        <v>31.100999999999999</v>
      </c>
      <c r="H30994" s="18">
        <v>116.37496057862727</v>
      </c>
      <c r="I30994" s="19">
        <v>95.027053153624678</v>
      </c>
      <c r="J30994" s="20">
        <v>102.74940777831821</v>
      </c>
    </row>
    <row r="30995" spans="1:10" x14ac:dyDescent="0.25">
      <c r="A30995" s="26">
        <v>44519</v>
      </c>
      <c r="B30995" s="27">
        <v>0.79166666666666663</v>
      </c>
      <c r="C30995" s="18">
        <v>7310.64</v>
      </c>
      <c r="D30995" s="19">
        <v>3789.1039999999998</v>
      </c>
      <c r="E30995" s="20">
        <v>3705.2339999999999</v>
      </c>
      <c r="F30995" s="19">
        <v>0</v>
      </c>
      <c r="G30995" s="19">
        <v>23.213000000000001</v>
      </c>
      <c r="H30995" s="18">
        <v>115.81226679034158</v>
      </c>
      <c r="I30995" s="19">
        <v>93.455058401753476</v>
      </c>
      <c r="J30995" s="20">
        <v>101.18005540167101</v>
      </c>
    </row>
    <row r="30996" spans="1:10" x14ac:dyDescent="0.25">
      <c r="A30996" s="26">
        <v>44519</v>
      </c>
      <c r="B30996" s="27">
        <v>0.80208333333333337</v>
      </c>
      <c r="C30996" s="18">
        <v>7262.88</v>
      </c>
      <c r="D30996" s="19">
        <v>3734.2849999999999</v>
      </c>
      <c r="E30996" s="20">
        <v>3654.2510000000002</v>
      </c>
      <c r="F30996" s="19">
        <v>0</v>
      </c>
      <c r="G30996" s="19">
        <v>21.605</v>
      </c>
      <c r="H30996" s="18">
        <v>115.05567176420067</v>
      </c>
      <c r="I30996" s="19">
        <v>92.102993943632057</v>
      </c>
      <c r="J30996" s="20">
        <v>99.787845688453601</v>
      </c>
    </row>
    <row r="30997" spans="1:10" x14ac:dyDescent="0.25">
      <c r="A30997" s="26">
        <v>44519</v>
      </c>
      <c r="B30997" s="27">
        <v>0.8125</v>
      </c>
      <c r="C30997" s="18">
        <v>7134.96</v>
      </c>
      <c r="D30997" s="19">
        <v>3678.76</v>
      </c>
      <c r="E30997" s="20">
        <v>3597.7330000000002</v>
      </c>
      <c r="F30997" s="19">
        <v>0</v>
      </c>
      <c r="G30997" s="19">
        <v>20.821000000000002</v>
      </c>
      <c r="H30997" s="18">
        <v>113.02921372936098</v>
      </c>
      <c r="I30997" s="19">
        <v>90.733516590210954</v>
      </c>
      <c r="J30997" s="20">
        <v>98.244489891979853</v>
      </c>
    </row>
    <row r="30998" spans="1:10" x14ac:dyDescent="0.25">
      <c r="A30998" s="26">
        <v>44519</v>
      </c>
      <c r="B30998" s="27">
        <v>0.82291666666666663</v>
      </c>
      <c r="C30998" s="18">
        <v>6840.48</v>
      </c>
      <c r="D30998" s="19">
        <v>3522.5970000000002</v>
      </c>
      <c r="E30998" s="20">
        <v>3454.3960000000002</v>
      </c>
      <c r="F30998" s="19">
        <v>0</v>
      </c>
      <c r="G30998" s="19">
        <v>29.245000000000001</v>
      </c>
      <c r="H30998" s="18">
        <v>108.36417806566807</v>
      </c>
      <c r="I30998" s="19">
        <v>86.881887739381568</v>
      </c>
      <c r="J30998" s="20">
        <v>94.330338828616689</v>
      </c>
    </row>
    <row r="30999" spans="1:10" x14ac:dyDescent="0.25">
      <c r="A30999" s="26">
        <v>44519</v>
      </c>
      <c r="B30999" s="27">
        <v>0.83333333333333337</v>
      </c>
      <c r="C30999" s="18">
        <v>6810.48</v>
      </c>
      <c r="D30999" s="19">
        <v>3410.3629999999998</v>
      </c>
      <c r="E30999" s="20">
        <v>3346.5680000000002</v>
      </c>
      <c r="F30999" s="19">
        <v>0</v>
      </c>
      <c r="G30999" s="19">
        <v>31.140999999999998</v>
      </c>
      <c r="H30999" s="18">
        <v>107.88892993367003</v>
      </c>
      <c r="I30999" s="19">
        <v>84.113730669883751</v>
      </c>
      <c r="J30999" s="20">
        <v>91.385843821323931</v>
      </c>
    </row>
    <row r="31000" spans="1:10" x14ac:dyDescent="0.25">
      <c r="A31000" s="26">
        <v>44519</v>
      </c>
      <c r="B31000" s="27">
        <v>0.84375</v>
      </c>
      <c r="C31000" s="18">
        <v>6915.6</v>
      </c>
      <c r="D31000" s="19">
        <v>3301.1419999999998</v>
      </c>
      <c r="E31000" s="20">
        <v>3237.4110000000001</v>
      </c>
      <c r="F31000" s="19">
        <v>0</v>
      </c>
      <c r="G31000" s="19">
        <v>31.373000000000001</v>
      </c>
      <c r="H31000" s="18">
        <v>109.55419938819122</v>
      </c>
      <c r="I31000" s="19">
        <v>81.419886707380229</v>
      </c>
      <c r="J31000" s="20">
        <v>88.405057369650379</v>
      </c>
    </row>
    <row r="31001" spans="1:10" x14ac:dyDescent="0.25">
      <c r="A31001" s="26">
        <v>44519</v>
      </c>
      <c r="B31001" s="27">
        <v>0.85416666666666663</v>
      </c>
      <c r="C31001" s="18">
        <v>6621.12</v>
      </c>
      <c r="D31001" s="19">
        <v>3183.607</v>
      </c>
      <c r="E31001" s="20">
        <v>3124.096</v>
      </c>
      <c r="F31001" s="19">
        <v>0</v>
      </c>
      <c r="G31001" s="19">
        <v>31.949000000000002</v>
      </c>
      <c r="H31001" s="18">
        <v>104.88916372449832</v>
      </c>
      <c r="I31001" s="19">
        <v>78.520984938188874</v>
      </c>
      <c r="J31001" s="20">
        <v>85.310727031042788</v>
      </c>
    </row>
    <row r="31002" spans="1:10" x14ac:dyDescent="0.25">
      <c r="A31002" s="26">
        <v>44519</v>
      </c>
      <c r="B31002" s="27">
        <v>0.86458333333333337</v>
      </c>
      <c r="C31002" s="18">
        <v>6707.04</v>
      </c>
      <c r="D31002" s="19">
        <v>3166.6379999999999</v>
      </c>
      <c r="E31002" s="20">
        <v>3103.7330000000002</v>
      </c>
      <c r="F31002" s="19">
        <v>0</v>
      </c>
      <c r="G31002" s="19">
        <v>31.981000000000002</v>
      </c>
      <c r="H31002" s="18">
        <v>106.25027437454074</v>
      </c>
      <c r="I31002" s="19">
        <v>78.10245884705509</v>
      </c>
      <c r="J31002" s="20">
        <v>84.754667827185699</v>
      </c>
    </row>
    <row r="31003" spans="1:10" x14ac:dyDescent="0.25">
      <c r="A31003" s="26">
        <v>44519</v>
      </c>
      <c r="B31003" s="27">
        <v>0.875</v>
      </c>
      <c r="C31003" s="18">
        <v>6665.04</v>
      </c>
      <c r="D31003" s="19">
        <v>3079.0720000000001</v>
      </c>
      <c r="E31003" s="20">
        <v>3028.127</v>
      </c>
      <c r="F31003" s="19">
        <v>0</v>
      </c>
      <c r="G31003" s="19">
        <v>37.972999999999999</v>
      </c>
      <c r="H31003" s="18">
        <v>105.58492698974347</v>
      </c>
      <c r="I31003" s="19">
        <v>75.94271721842523</v>
      </c>
      <c r="J31003" s="20">
        <v>82.69006967530143</v>
      </c>
    </row>
    <row r="31004" spans="1:10" x14ac:dyDescent="0.25">
      <c r="A31004" s="26">
        <v>44519</v>
      </c>
      <c r="B31004" s="27">
        <v>0.88541666666666663</v>
      </c>
      <c r="C31004" s="18">
        <v>6609.12</v>
      </c>
      <c r="D31004" s="19">
        <v>3115.1149999999998</v>
      </c>
      <c r="E31004" s="20">
        <v>3059.1570000000002</v>
      </c>
      <c r="F31004" s="19">
        <v>0</v>
      </c>
      <c r="G31004" s="19">
        <v>38.741</v>
      </c>
      <c r="H31004" s="18">
        <v>104.6990644716991</v>
      </c>
      <c r="I31004" s="19">
        <v>76.831687452542411</v>
      </c>
      <c r="J31004" s="20">
        <v>83.537416190828893</v>
      </c>
    </row>
    <row r="31005" spans="1:10" x14ac:dyDescent="0.25">
      <c r="A31005" s="26">
        <v>44519</v>
      </c>
      <c r="B31005" s="27">
        <v>0.89583333333333337</v>
      </c>
      <c r="C31005" s="18">
        <v>6790.56</v>
      </c>
      <c r="D31005" s="19">
        <v>3182.75</v>
      </c>
      <c r="E31005" s="20">
        <v>3132.2350000000001</v>
      </c>
      <c r="F31005" s="19">
        <v>0</v>
      </c>
      <c r="G31005" s="19">
        <v>38.917000000000002</v>
      </c>
      <c r="H31005" s="18">
        <v>107.57336517402334</v>
      </c>
      <c r="I31005" s="19">
        <v>78.499847755084289</v>
      </c>
      <c r="J31005" s="20">
        <v>85.532981407126513</v>
      </c>
    </row>
    <row r="31006" spans="1:10" x14ac:dyDescent="0.25">
      <c r="A31006" s="26">
        <v>44519</v>
      </c>
      <c r="B31006" s="27">
        <v>0.90625</v>
      </c>
      <c r="C31006" s="18">
        <v>6750.48</v>
      </c>
      <c r="D31006" s="19">
        <v>3079.7350000000001</v>
      </c>
      <c r="E31006" s="20">
        <v>3025.1179999999999</v>
      </c>
      <c r="F31006" s="19">
        <v>0</v>
      </c>
      <c r="G31006" s="19">
        <v>39.036999999999999</v>
      </c>
      <c r="H31006" s="18">
        <v>106.93843366967391</v>
      </c>
      <c r="I31006" s="19">
        <v>75.959069554946041</v>
      </c>
      <c r="J31006" s="20">
        <v>82.607901912967492</v>
      </c>
    </row>
    <row r="31007" spans="1:10" x14ac:dyDescent="0.25">
      <c r="A31007" s="26">
        <v>44519</v>
      </c>
      <c r="B31007" s="27">
        <v>0.91666666666666663</v>
      </c>
      <c r="C31007" s="18">
        <v>6449.76</v>
      </c>
      <c r="D31007" s="19">
        <v>3012.154</v>
      </c>
      <c r="E31007" s="20">
        <v>2964.297</v>
      </c>
      <c r="F31007" s="19">
        <v>0</v>
      </c>
      <c r="G31007" s="19">
        <v>38.933</v>
      </c>
      <c r="H31007" s="18">
        <v>102.17454639452545</v>
      </c>
      <c r="I31007" s="19">
        <v>74.292241116917182</v>
      </c>
      <c r="J31007" s="20">
        <v>80.947042666403036</v>
      </c>
    </row>
    <row r="31008" spans="1:10" x14ac:dyDescent="0.25">
      <c r="A31008" s="26">
        <v>44519</v>
      </c>
      <c r="B31008" s="27">
        <v>0.92708333333333337</v>
      </c>
      <c r="C31008" s="18">
        <v>6390.24</v>
      </c>
      <c r="D31008" s="19">
        <v>2928.1419999999998</v>
      </c>
      <c r="E31008" s="20">
        <v>2874.5619999999999</v>
      </c>
      <c r="F31008" s="19">
        <v>0</v>
      </c>
      <c r="G31008" s="19">
        <v>39.012999999999998</v>
      </c>
      <c r="H31008" s="18">
        <v>101.23165410064129</v>
      </c>
      <c r="I31008" s="19">
        <v>72.220155904569324</v>
      </c>
      <c r="J31008" s="20">
        <v>78.496619219066389</v>
      </c>
    </row>
    <row r="31009" spans="1:10" x14ac:dyDescent="0.25">
      <c r="A31009" s="26">
        <v>44519</v>
      </c>
      <c r="B31009" s="27">
        <v>0.9375</v>
      </c>
      <c r="C31009" s="18">
        <v>6318.24</v>
      </c>
      <c r="D31009" s="19">
        <v>2778.7020000000002</v>
      </c>
      <c r="E31009" s="20">
        <v>2734.1559999999999</v>
      </c>
      <c r="F31009" s="19">
        <v>0</v>
      </c>
      <c r="G31009" s="19">
        <v>38.837000000000003</v>
      </c>
      <c r="H31009" s="18">
        <v>100.09105858384598</v>
      </c>
      <c r="I31009" s="19">
        <v>68.53434418560937</v>
      </c>
      <c r="J31009" s="20">
        <v>74.6625059461322</v>
      </c>
    </row>
    <row r="31010" spans="1:10" x14ac:dyDescent="0.25">
      <c r="A31010" s="26">
        <v>44519</v>
      </c>
      <c r="B31010" s="27">
        <v>0.94791666666666663</v>
      </c>
      <c r="C31010" s="18">
        <v>6123.12</v>
      </c>
      <c r="D31010" s="19">
        <v>2693.049</v>
      </c>
      <c r="E31010" s="20">
        <v>2641.24</v>
      </c>
      <c r="F31010" s="19">
        <v>0</v>
      </c>
      <c r="G31010" s="19">
        <v>38.877000000000002</v>
      </c>
      <c r="H31010" s="18">
        <v>97.00004473333064</v>
      </c>
      <c r="I31010" s="19">
        <v>66.421785090560675</v>
      </c>
      <c r="J31010" s="20">
        <v>72.125217875337839</v>
      </c>
    </row>
    <row r="31011" spans="1:10" x14ac:dyDescent="0.25">
      <c r="A31011" s="26">
        <v>44519</v>
      </c>
      <c r="B31011" s="27">
        <v>0.95833333333333337</v>
      </c>
      <c r="C31011" s="18">
        <v>6155.76</v>
      </c>
      <c r="D31011" s="19">
        <v>2569.38</v>
      </c>
      <c r="E31011" s="20">
        <v>2530.5949999999998</v>
      </c>
      <c r="F31011" s="19">
        <v>0</v>
      </c>
      <c r="G31011" s="19">
        <v>43.429000000000002</v>
      </c>
      <c r="H31011" s="18">
        <v>97.517114700944518</v>
      </c>
      <c r="I31011" s="19">
        <v>63.371593378354717</v>
      </c>
      <c r="J31011" s="20">
        <v>69.103798113477211</v>
      </c>
    </row>
    <row r="31012" spans="1:10" x14ac:dyDescent="0.25">
      <c r="A31012" s="26">
        <v>44519</v>
      </c>
      <c r="B31012" s="27">
        <v>0.96875</v>
      </c>
      <c r="C31012" s="18">
        <v>5966.64</v>
      </c>
      <c r="D31012" s="19">
        <v>2458.864</v>
      </c>
      <c r="E31012" s="20">
        <v>2415.2089999999998</v>
      </c>
      <c r="F31012" s="19">
        <v>0</v>
      </c>
      <c r="G31012" s="19">
        <v>44.348999999999997</v>
      </c>
      <c r="H31012" s="18">
        <v>94.521150476828794</v>
      </c>
      <c r="I31012" s="19">
        <v>60.645809331696668</v>
      </c>
      <c r="J31012" s="20">
        <v>65.952914290059525</v>
      </c>
    </row>
    <row r="31013" spans="1:10" x14ac:dyDescent="0.25">
      <c r="A31013" s="26">
        <v>44519</v>
      </c>
      <c r="B31013" s="27">
        <v>0.97916666666666663</v>
      </c>
      <c r="C31013" s="18">
        <v>5680.32</v>
      </c>
      <c r="D31013" s="19">
        <v>2325.8989999999999</v>
      </c>
      <c r="E31013" s="20">
        <v>2290.473</v>
      </c>
      <c r="F31013" s="19">
        <v>0</v>
      </c>
      <c r="G31013" s="19">
        <v>44.372999999999998</v>
      </c>
      <c r="H31013" s="18">
        <v>89.985382305039366</v>
      </c>
      <c r="I31013" s="19">
        <v>57.366339609992231</v>
      </c>
      <c r="J31013" s="20">
        <v>62.54670691136689</v>
      </c>
    </row>
    <row r="31014" spans="1:10" x14ac:dyDescent="0.25">
      <c r="A31014" s="26">
        <v>44519</v>
      </c>
      <c r="B31014" s="27">
        <v>0.98958333333333337</v>
      </c>
      <c r="C31014" s="18">
        <v>5605.92</v>
      </c>
      <c r="D31014" s="19">
        <v>2226.7750000000001</v>
      </c>
      <c r="E31014" s="20">
        <v>2182.0439999999999</v>
      </c>
      <c r="F31014" s="19">
        <v>0</v>
      </c>
      <c r="G31014" s="19">
        <v>44.493000000000002</v>
      </c>
      <c r="H31014" s="18">
        <v>88.806766937684202</v>
      </c>
      <c r="I31014" s="19">
        <v>54.921529647263476</v>
      </c>
      <c r="J31014" s="20">
        <v>59.585800197473034</v>
      </c>
    </row>
    <row r="31015" spans="1:10" x14ac:dyDescent="0.25">
      <c r="A31015" s="26">
        <v>44520</v>
      </c>
      <c r="B31015" s="27">
        <v>0</v>
      </c>
      <c r="C31015" s="18">
        <v>5672.4</v>
      </c>
      <c r="D31015" s="19">
        <v>2139.19</v>
      </c>
      <c r="E31015" s="20">
        <v>2106.1509999999998</v>
      </c>
      <c r="F31015" s="19">
        <v>0</v>
      </c>
      <c r="G31015" s="19">
        <v>44.588999999999999</v>
      </c>
      <c r="H31015" s="18">
        <v>89.859916798191875</v>
      </c>
      <c r="I31015" s="19">
        <v>52.761319399638289</v>
      </c>
      <c r="J31015" s="20">
        <v>57.513364841271773</v>
      </c>
    </row>
    <row r="31016" spans="1:10" x14ac:dyDescent="0.25">
      <c r="A31016" s="26">
        <v>44520</v>
      </c>
      <c r="B31016" s="27">
        <v>1.0416666666666666E-2</v>
      </c>
      <c r="C31016" s="18">
        <v>5502.24</v>
      </c>
      <c r="D31016" s="19">
        <v>2052.1060000000002</v>
      </c>
      <c r="E31016" s="20">
        <v>2015.1579999999999</v>
      </c>
      <c r="F31016" s="19">
        <v>0</v>
      </c>
      <c r="G31016" s="19">
        <v>47.621000000000002</v>
      </c>
      <c r="H31016" s="18">
        <v>87.164309393498925</v>
      </c>
      <c r="I31016" s="19">
        <v>50.613465894994903</v>
      </c>
      <c r="J31016" s="20">
        <v>55.028588770134505</v>
      </c>
    </row>
    <row r="31017" spans="1:10" x14ac:dyDescent="0.25">
      <c r="A31017" s="26">
        <v>44520</v>
      </c>
      <c r="B31017" s="27">
        <v>2.0833333333333332E-2</v>
      </c>
      <c r="C31017" s="18">
        <v>5355.36</v>
      </c>
      <c r="D31017" s="19">
        <v>1963.55</v>
      </c>
      <c r="E31017" s="20">
        <v>1900.8230000000001</v>
      </c>
      <c r="F31017" s="19">
        <v>0</v>
      </c>
      <c r="G31017" s="19">
        <v>12.829000000000001</v>
      </c>
      <c r="H31017" s="18">
        <v>84.837494539236459</v>
      </c>
      <c r="I31017" s="19">
        <v>48.429306750293222</v>
      </c>
      <c r="J31017" s="20">
        <v>51.906404952769648</v>
      </c>
    </row>
    <row r="31018" spans="1:10" x14ac:dyDescent="0.25">
      <c r="A31018" s="26">
        <v>44520</v>
      </c>
      <c r="B31018" s="27">
        <v>3.125E-2</v>
      </c>
      <c r="C31018" s="18">
        <v>5448.72</v>
      </c>
      <c r="D31018" s="19">
        <v>1892.125</v>
      </c>
      <c r="E31018" s="20">
        <v>1853.325</v>
      </c>
      <c r="F31018" s="19">
        <v>0</v>
      </c>
      <c r="G31018" s="19">
        <v>43.445</v>
      </c>
      <c r="H31018" s="18">
        <v>86.316466726014411</v>
      </c>
      <c r="I31018" s="19">
        <v>46.66766929026435</v>
      </c>
      <c r="J31018" s="20">
        <v>50.609361291972903</v>
      </c>
    </row>
    <row r="31019" spans="1:10" x14ac:dyDescent="0.25">
      <c r="A31019" s="26">
        <v>44520</v>
      </c>
      <c r="B31019" s="27">
        <v>4.1666666666666664E-2</v>
      </c>
      <c r="C31019" s="18">
        <v>5460.48</v>
      </c>
      <c r="D31019" s="19">
        <v>1823.8530000000001</v>
      </c>
      <c r="E31019" s="20">
        <v>1793.0229999999999</v>
      </c>
      <c r="F31019" s="19">
        <v>0</v>
      </c>
      <c r="G31019" s="19">
        <v>44.429000000000002</v>
      </c>
      <c r="H31019" s="18">
        <v>86.50276399375764</v>
      </c>
      <c r="I31019" s="19">
        <v>44.983797919300528</v>
      </c>
      <c r="J31019" s="20">
        <v>48.962674550776107</v>
      </c>
    </row>
    <row r="31020" spans="1:10" x14ac:dyDescent="0.25">
      <c r="A31020" s="26">
        <v>44520</v>
      </c>
      <c r="B31020" s="27">
        <v>5.2083333333333336E-2</v>
      </c>
      <c r="C31020" s="18">
        <v>5267.52</v>
      </c>
      <c r="D31020" s="19">
        <v>1744.075</v>
      </c>
      <c r="E31020" s="20">
        <v>1707.5150000000001</v>
      </c>
      <c r="F31020" s="19">
        <v>0</v>
      </c>
      <c r="G31020" s="19">
        <v>44.445</v>
      </c>
      <c r="H31020" s="18">
        <v>83.445968008746163</v>
      </c>
      <c r="I31020" s="19">
        <v>43.016140750435511</v>
      </c>
      <c r="J31020" s="20">
        <v>46.627679196289435</v>
      </c>
    </row>
    <row r="31021" spans="1:10" x14ac:dyDescent="0.25">
      <c r="A31021" s="26">
        <v>44520</v>
      </c>
      <c r="B31021" s="27">
        <v>6.25E-2</v>
      </c>
      <c r="C31021" s="18">
        <v>5260.56</v>
      </c>
      <c r="D31021" s="19">
        <v>1713.54</v>
      </c>
      <c r="E31021" s="20">
        <v>1684.777</v>
      </c>
      <c r="F31021" s="19">
        <v>0</v>
      </c>
      <c r="G31021" s="19">
        <v>44.348999999999997</v>
      </c>
      <c r="H31021" s="18">
        <v>83.335710442122618</v>
      </c>
      <c r="I31021" s="19">
        <v>42.263020696645079</v>
      </c>
      <c r="J31021" s="20">
        <v>46.006765078659292</v>
      </c>
    </row>
    <row r="31022" spans="1:10" x14ac:dyDescent="0.25">
      <c r="A31022" s="26">
        <v>44520</v>
      </c>
      <c r="B31022" s="27">
        <v>7.2916666666666671E-2</v>
      </c>
      <c r="C31022" s="18">
        <v>5242.8</v>
      </c>
      <c r="D31022" s="19">
        <v>1657.15</v>
      </c>
      <c r="E31022" s="20">
        <v>1620.587</v>
      </c>
      <c r="F31022" s="19">
        <v>0</v>
      </c>
      <c r="G31022" s="19">
        <v>44.173000000000002</v>
      </c>
      <c r="H31022" s="18">
        <v>83.054363547979776</v>
      </c>
      <c r="I31022" s="19">
        <v>40.8722088468582</v>
      </c>
      <c r="J31022" s="20">
        <v>44.253907430199497</v>
      </c>
    </row>
    <row r="31023" spans="1:10" x14ac:dyDescent="0.25">
      <c r="A31023" s="26">
        <v>44520</v>
      </c>
      <c r="B31023" s="27">
        <v>8.3333333333333329E-2</v>
      </c>
      <c r="C31023" s="18">
        <v>5160.96</v>
      </c>
      <c r="D31023" s="19">
        <v>1637.69</v>
      </c>
      <c r="E31023" s="20">
        <v>1608.6379999999999</v>
      </c>
      <c r="F31023" s="19">
        <v>0</v>
      </c>
      <c r="G31023" s="19">
        <v>44.277000000000001</v>
      </c>
      <c r="H31023" s="18">
        <v>81.75788664388908</v>
      </c>
      <c r="I31023" s="19">
        <v>40.39224433902254</v>
      </c>
      <c r="J31023" s="20">
        <v>43.92761211875775</v>
      </c>
    </row>
    <row r="31024" spans="1:10" x14ac:dyDescent="0.25">
      <c r="A31024" s="26">
        <v>44520</v>
      </c>
      <c r="B31024" s="27">
        <v>9.375E-2</v>
      </c>
      <c r="C31024" s="18">
        <v>5131.68</v>
      </c>
      <c r="D31024" s="19">
        <v>1663.941</v>
      </c>
      <c r="E31024" s="20">
        <v>1627.4659999999999</v>
      </c>
      <c r="F31024" s="19">
        <v>0</v>
      </c>
      <c r="G31024" s="19">
        <v>44.308999999999997</v>
      </c>
      <c r="H31024" s="18">
        <v>81.294044467058981</v>
      </c>
      <c r="I31024" s="19">
        <v>41.03970314144771</v>
      </c>
      <c r="J31024" s="20">
        <v>44.441754567818364</v>
      </c>
    </row>
    <row r="31025" spans="1:10" x14ac:dyDescent="0.25">
      <c r="A31025" s="26">
        <v>44520</v>
      </c>
      <c r="B31025" s="27">
        <v>0.10416666666666667</v>
      </c>
      <c r="C31025" s="18">
        <v>5145.6000000000004</v>
      </c>
      <c r="D31025" s="19">
        <v>1610.8720000000001</v>
      </c>
      <c r="E31025" s="20">
        <v>1581.7760000000001</v>
      </c>
      <c r="F31025" s="19">
        <v>0</v>
      </c>
      <c r="G31025" s="19">
        <v>44.253</v>
      </c>
      <c r="H31025" s="18">
        <v>81.514559600306086</v>
      </c>
      <c r="I31025" s="19">
        <v>39.730800959210789</v>
      </c>
      <c r="J31025" s="20">
        <v>43.19408256348548</v>
      </c>
    </row>
    <row r="31026" spans="1:10" x14ac:dyDescent="0.25">
      <c r="A31026" s="26">
        <v>44520</v>
      </c>
      <c r="B31026" s="27">
        <v>0.11458333333333333</v>
      </c>
      <c r="C31026" s="18">
        <v>4890.24</v>
      </c>
      <c r="D31026" s="19">
        <v>1550.538</v>
      </c>
      <c r="E31026" s="20">
        <v>1515.078</v>
      </c>
      <c r="F31026" s="19">
        <v>0</v>
      </c>
      <c r="G31026" s="19">
        <v>44.244999999999997</v>
      </c>
      <c r="H31026" s="18">
        <v>77.469247500738646</v>
      </c>
      <c r="I31026" s="19">
        <v>38.242713671659061</v>
      </c>
      <c r="J31026" s="20">
        <v>41.372738126081352</v>
      </c>
    </row>
    <row r="31027" spans="1:10" x14ac:dyDescent="0.25">
      <c r="A31027" s="26">
        <v>44520</v>
      </c>
      <c r="B31027" s="27">
        <v>0.125</v>
      </c>
      <c r="C31027" s="18">
        <v>4919.04</v>
      </c>
      <c r="D31027" s="19">
        <v>1562.354</v>
      </c>
      <c r="E31027" s="20">
        <v>1534.1279999999999</v>
      </c>
      <c r="F31027" s="19">
        <v>0</v>
      </c>
      <c r="G31027" s="19">
        <v>44.365000000000002</v>
      </c>
      <c r="H31027" s="18">
        <v>77.925485707456772</v>
      </c>
      <c r="I31027" s="19">
        <v>38.534145358431218</v>
      </c>
      <c r="J31027" s="20">
        <v>41.892942802871488</v>
      </c>
    </row>
    <row r="31028" spans="1:10" x14ac:dyDescent="0.25">
      <c r="A31028" s="26">
        <v>44520</v>
      </c>
      <c r="B31028" s="27">
        <v>0.13541666666666666</v>
      </c>
      <c r="C31028" s="18">
        <v>4922.16</v>
      </c>
      <c r="D31028" s="19">
        <v>1562.0840000000001</v>
      </c>
      <c r="E31028" s="20">
        <v>1527.1</v>
      </c>
      <c r="F31028" s="19">
        <v>0</v>
      </c>
      <c r="G31028" s="19">
        <v>44.308999999999997</v>
      </c>
      <c r="H31028" s="18">
        <v>77.974911513184566</v>
      </c>
      <c r="I31028" s="19">
        <v>38.527486035866183</v>
      </c>
      <c r="J31028" s="20">
        <v>41.701026872767493</v>
      </c>
    </row>
    <row r="31029" spans="1:10" x14ac:dyDescent="0.25">
      <c r="A31029" s="26">
        <v>44520</v>
      </c>
      <c r="B31029" s="27">
        <v>0.14583333333333334</v>
      </c>
      <c r="C31029" s="18">
        <v>4798.08</v>
      </c>
      <c r="D31029" s="19">
        <v>1546.0650000000001</v>
      </c>
      <c r="E31029" s="20">
        <v>1517.153</v>
      </c>
      <c r="F31029" s="19">
        <v>0</v>
      </c>
      <c r="G31029" s="19">
        <v>44.261000000000003</v>
      </c>
      <c r="H31029" s="18">
        <v>76.009285239240626</v>
      </c>
      <c r="I31029" s="19">
        <v>38.132390894498279</v>
      </c>
      <c r="J31029" s="20">
        <v>41.429400840219913</v>
      </c>
    </row>
    <row r="31030" spans="1:10" x14ac:dyDescent="0.25">
      <c r="A31030" s="26">
        <v>44520</v>
      </c>
      <c r="B31030" s="27">
        <v>0.15625</v>
      </c>
      <c r="C31030" s="18">
        <v>5014.8</v>
      </c>
      <c r="D31030" s="19">
        <v>1549.07</v>
      </c>
      <c r="E31030" s="20">
        <v>1514.2760000000001</v>
      </c>
      <c r="F31030" s="19">
        <v>0</v>
      </c>
      <c r="G31030" s="19">
        <v>44.237000000000002</v>
      </c>
      <c r="H31030" s="18">
        <v>79.442477744794559</v>
      </c>
      <c r="I31030" s="19">
        <v>38.206506688231379</v>
      </c>
      <c r="J31030" s="20">
        <v>41.35083764572515</v>
      </c>
    </row>
    <row r="31031" spans="1:10" x14ac:dyDescent="0.25">
      <c r="A31031" s="26">
        <v>44520</v>
      </c>
      <c r="B31031" s="27">
        <v>0.16666666666666666</v>
      </c>
      <c r="C31031" s="18">
        <v>4970.16</v>
      </c>
      <c r="D31031" s="19">
        <v>1523.9680000000001</v>
      </c>
      <c r="E31031" s="20">
        <v>1493.3409999999999</v>
      </c>
      <c r="F31031" s="19">
        <v>0</v>
      </c>
      <c r="G31031" s="19">
        <v>44.093000000000004</v>
      </c>
      <c r="H31031" s="18">
        <v>78.735308524381452</v>
      </c>
      <c r="I31031" s="19">
        <v>37.587387002944091</v>
      </c>
      <c r="J31031" s="20">
        <v>40.779158647898292</v>
      </c>
    </row>
    <row r="31032" spans="1:10" x14ac:dyDescent="0.25">
      <c r="A31032" s="26">
        <v>44520</v>
      </c>
      <c r="B31032" s="27">
        <v>0.17708333333333334</v>
      </c>
      <c r="C31032" s="18">
        <v>4804.8</v>
      </c>
      <c r="D31032" s="19">
        <v>1559.7159999999999</v>
      </c>
      <c r="E31032" s="20">
        <v>1525.348</v>
      </c>
      <c r="F31032" s="19">
        <v>0</v>
      </c>
      <c r="G31032" s="19">
        <v>44.173000000000002</v>
      </c>
      <c r="H31032" s="18">
        <v>76.115740820808199</v>
      </c>
      <c r="I31032" s="19">
        <v>38.469081310555033</v>
      </c>
      <c r="J31032" s="20">
        <v>41.653184426902072</v>
      </c>
    </row>
    <row r="31033" spans="1:10" x14ac:dyDescent="0.25">
      <c r="A31033" s="26">
        <v>44520</v>
      </c>
      <c r="B31033" s="27">
        <v>0.1875</v>
      </c>
      <c r="C31033" s="18">
        <v>4877.76</v>
      </c>
      <c r="D31033" s="19">
        <v>1588.5419999999999</v>
      </c>
      <c r="E31033" s="20">
        <v>1558.441</v>
      </c>
      <c r="F31033" s="19">
        <v>0</v>
      </c>
      <c r="G31033" s="19">
        <v>44.277000000000001</v>
      </c>
      <c r="H31033" s="18">
        <v>77.271544277827459</v>
      </c>
      <c r="I31033" s="19">
        <v>39.180050318924543</v>
      </c>
      <c r="J31033" s="20">
        <v>42.556865968582706</v>
      </c>
    </row>
    <row r="31034" spans="1:10" x14ac:dyDescent="0.25">
      <c r="A31034" s="26">
        <v>44520</v>
      </c>
      <c r="B31034" s="27">
        <v>0.19791666666666666</v>
      </c>
      <c r="C31034" s="18">
        <v>5079.84</v>
      </c>
      <c r="D31034" s="19">
        <v>1591.4380000000001</v>
      </c>
      <c r="E31034" s="20">
        <v>1558.269</v>
      </c>
      <c r="F31034" s="19">
        <v>0</v>
      </c>
      <c r="G31034" s="19">
        <v>44.284999999999997</v>
      </c>
      <c r="H31034" s="18">
        <v>80.472815694966343</v>
      </c>
      <c r="I31034" s="19">
        <v>39.251477719473989</v>
      </c>
      <c r="J31034" s="20">
        <v>42.55216910745893</v>
      </c>
    </row>
    <row r="31035" spans="1:10" x14ac:dyDescent="0.25">
      <c r="A31035" s="26">
        <v>44520</v>
      </c>
      <c r="B31035" s="27">
        <v>0.20833333333333334</v>
      </c>
      <c r="C31035" s="18">
        <v>4859.5200000000004</v>
      </c>
      <c r="D31035" s="19">
        <v>1546.1310000000001</v>
      </c>
      <c r="E31035" s="20">
        <v>1510.5150000000001</v>
      </c>
      <c r="F31035" s="19">
        <v>0</v>
      </c>
      <c r="G31035" s="19">
        <v>44.156999999999996</v>
      </c>
      <c r="H31035" s="18">
        <v>76.982593413572644</v>
      </c>
      <c r="I31035" s="19">
        <v>38.134018728903065</v>
      </c>
      <c r="J31035" s="20">
        <v>41.248134769640757</v>
      </c>
    </row>
    <row r="31036" spans="1:10" x14ac:dyDescent="0.25">
      <c r="A31036" s="26">
        <v>44520</v>
      </c>
      <c r="B31036" s="27">
        <v>0.21875</v>
      </c>
      <c r="C31036" s="18">
        <v>4921.68</v>
      </c>
      <c r="D31036" s="19">
        <v>1703.7470000000001</v>
      </c>
      <c r="E31036" s="20">
        <v>1666.318</v>
      </c>
      <c r="F31036" s="19">
        <v>0</v>
      </c>
      <c r="G31036" s="19">
        <v>44.220999999999997</v>
      </c>
      <c r="H31036" s="18">
        <v>77.967307543072607</v>
      </c>
      <c r="I31036" s="19">
        <v>42.021484600795411</v>
      </c>
      <c r="J31036" s="20">
        <v>45.502699035149099</v>
      </c>
    </row>
    <row r="31037" spans="1:10" x14ac:dyDescent="0.25">
      <c r="A31037" s="26">
        <v>44520</v>
      </c>
      <c r="B31037" s="27">
        <v>0.22916666666666666</v>
      </c>
      <c r="C31037" s="18">
        <v>5222.16</v>
      </c>
      <c r="D31037" s="19">
        <v>1742.86</v>
      </c>
      <c r="E31037" s="20">
        <v>1708.712</v>
      </c>
      <c r="F31037" s="19">
        <v>0</v>
      </c>
      <c r="G31037" s="19">
        <v>44.317</v>
      </c>
      <c r="H31037" s="18">
        <v>82.727392833165098</v>
      </c>
      <c r="I31037" s="19">
        <v>42.986173798892843</v>
      </c>
      <c r="J31037" s="20">
        <v>46.660366072831046</v>
      </c>
    </row>
    <row r="31038" spans="1:10" x14ac:dyDescent="0.25">
      <c r="A31038" s="26">
        <v>44520</v>
      </c>
      <c r="B31038" s="27">
        <v>0.23958333333333334</v>
      </c>
      <c r="C31038" s="18">
        <v>5289.6</v>
      </c>
      <c r="D31038" s="19">
        <v>1780.4639999999999</v>
      </c>
      <c r="E31038" s="20">
        <v>1743.192</v>
      </c>
      <c r="F31038" s="19">
        <v>0</v>
      </c>
      <c r="G31038" s="19">
        <v>43.493000000000002</v>
      </c>
      <c r="H31038" s="18">
        <v>83.795750633896731</v>
      </c>
      <c r="I31038" s="19">
        <v>43.913644783099016</v>
      </c>
      <c r="J31038" s="20">
        <v>47.601922884155144</v>
      </c>
    </row>
    <row r="31039" spans="1:10" x14ac:dyDescent="0.25">
      <c r="A31039" s="26">
        <v>44520</v>
      </c>
      <c r="B31039" s="27">
        <v>0.25</v>
      </c>
      <c r="C31039" s="18">
        <v>5193.84</v>
      </c>
      <c r="D31039" s="19">
        <v>1886.836</v>
      </c>
      <c r="E31039" s="20">
        <v>1861.5050000000001</v>
      </c>
      <c r="F31039" s="19">
        <v>0</v>
      </c>
      <c r="G31039" s="19">
        <v>42.125</v>
      </c>
      <c r="H31039" s="18">
        <v>82.278758596558944</v>
      </c>
      <c r="I31039" s="19">
        <v>46.537220560462565</v>
      </c>
      <c r="J31039" s="20">
        <v>50.832735268673346</v>
      </c>
    </row>
    <row r="31040" spans="1:10" x14ac:dyDescent="0.25">
      <c r="A31040" s="26">
        <v>44520</v>
      </c>
      <c r="B31040" s="27">
        <v>0.26041666666666669</v>
      </c>
      <c r="C31040" s="18">
        <v>5359.92</v>
      </c>
      <c r="D31040" s="19">
        <v>1980.6410000000001</v>
      </c>
      <c r="E31040" s="20">
        <v>1969.684</v>
      </c>
      <c r="F31040" s="19">
        <v>0</v>
      </c>
      <c r="G31040" s="19">
        <v>43.588999999999999</v>
      </c>
      <c r="H31040" s="18">
        <v>84.90973225530017</v>
      </c>
      <c r="I31040" s="19">
        <v>48.85084186866009</v>
      </c>
      <c r="J31040" s="20">
        <v>53.786815149538455</v>
      </c>
    </row>
    <row r="31041" spans="1:10" x14ac:dyDescent="0.25">
      <c r="A31041" s="26">
        <v>44520</v>
      </c>
      <c r="B31041" s="27">
        <v>0.27083333333333331</v>
      </c>
      <c r="C31041" s="18">
        <v>5515.2</v>
      </c>
      <c r="D31041" s="19">
        <v>1977.2080000000001</v>
      </c>
      <c r="E31041" s="20">
        <v>1971.425</v>
      </c>
      <c r="F31041" s="19">
        <v>0</v>
      </c>
      <c r="G31041" s="19">
        <v>44.213000000000001</v>
      </c>
      <c r="H31041" s="18">
        <v>87.369616586522085</v>
      </c>
      <c r="I31041" s="19">
        <v>48.766169815453523</v>
      </c>
      <c r="J31041" s="20">
        <v>53.834357214750611</v>
      </c>
    </row>
    <row r="31042" spans="1:10" x14ac:dyDescent="0.25">
      <c r="A31042" s="26">
        <v>44520</v>
      </c>
      <c r="B31042" s="27">
        <v>0.28125</v>
      </c>
      <c r="C31042" s="18">
        <v>5444.4</v>
      </c>
      <c r="D31042" s="19">
        <v>2021.146</v>
      </c>
      <c r="E31042" s="20">
        <v>2012.075</v>
      </c>
      <c r="F31042" s="19">
        <v>0</v>
      </c>
      <c r="G31042" s="19">
        <v>44.253</v>
      </c>
      <c r="H31042" s="18">
        <v>86.248030995006673</v>
      </c>
      <c r="I31042" s="19">
        <v>49.849863574203937</v>
      </c>
      <c r="J31042" s="20">
        <v>54.944400265224061</v>
      </c>
    </row>
    <row r="31043" spans="1:10" x14ac:dyDescent="0.25">
      <c r="A31043" s="26">
        <v>44520</v>
      </c>
      <c r="B31043" s="27">
        <v>0.29166666666666669</v>
      </c>
      <c r="C31043" s="18">
        <v>5502.24</v>
      </c>
      <c r="D31043" s="19">
        <v>2098.8139999999999</v>
      </c>
      <c r="E31043" s="20">
        <v>2091.9189999999999</v>
      </c>
      <c r="F31043" s="19">
        <v>0</v>
      </c>
      <c r="G31043" s="19">
        <v>43.829000000000001</v>
      </c>
      <c r="H31043" s="18">
        <v>87.164309393498925</v>
      </c>
      <c r="I31043" s="19">
        <v>51.765479370431059</v>
      </c>
      <c r="J31043" s="20">
        <v>57.124726890611555</v>
      </c>
    </row>
    <row r="31044" spans="1:10" x14ac:dyDescent="0.25">
      <c r="A31044" s="26">
        <v>44520</v>
      </c>
      <c r="B31044" s="27">
        <v>0.30208333333333331</v>
      </c>
      <c r="C31044" s="18">
        <v>5411.76</v>
      </c>
      <c r="D31044" s="19">
        <v>2122.6559999999999</v>
      </c>
      <c r="E31044" s="20">
        <v>2110.018</v>
      </c>
      <c r="F31044" s="19">
        <v>0</v>
      </c>
      <c r="G31044" s="19">
        <v>38.109000000000002</v>
      </c>
      <c r="H31044" s="18">
        <v>85.730961027392809</v>
      </c>
      <c r="I31044" s="19">
        <v>52.353522217081512</v>
      </c>
      <c r="J31044" s="20">
        <v>57.618962294560362</v>
      </c>
    </row>
    <row r="31045" spans="1:10" x14ac:dyDescent="0.25">
      <c r="A31045" s="26">
        <v>44520</v>
      </c>
      <c r="B31045" s="27">
        <v>0.3125</v>
      </c>
      <c r="C31045" s="18">
        <v>5663.04</v>
      </c>
      <c r="D31045" s="19">
        <v>2212.7539999999999</v>
      </c>
      <c r="E31045" s="20">
        <v>2198.8240000000001</v>
      </c>
      <c r="F31045" s="19">
        <v>0</v>
      </c>
      <c r="G31045" s="19">
        <v>38.253</v>
      </c>
      <c r="H31045" s="18">
        <v>89.711639381008496</v>
      </c>
      <c r="I31045" s="19">
        <v>54.575713492876844</v>
      </c>
      <c r="J31045" s="20">
        <v>60.044017230362201</v>
      </c>
    </row>
    <row r="31046" spans="1:10" x14ac:dyDescent="0.25">
      <c r="A31046" s="26">
        <v>44520</v>
      </c>
      <c r="B31046" s="27">
        <v>0.32291666666666669</v>
      </c>
      <c r="C31046" s="18">
        <v>5857.2</v>
      </c>
      <c r="D31046" s="19">
        <v>2318.402</v>
      </c>
      <c r="E31046" s="20">
        <v>2297.3110000000001</v>
      </c>
      <c r="F31046" s="19">
        <v>0</v>
      </c>
      <c r="G31046" s="19">
        <v>37.917000000000002</v>
      </c>
      <c r="H31046" s="18">
        <v>92.787445291299889</v>
      </c>
      <c r="I31046" s="19">
        <v>57.181432420103036</v>
      </c>
      <c r="J31046" s="20">
        <v>62.733434448369046</v>
      </c>
    </row>
    <row r="31047" spans="1:10" x14ac:dyDescent="0.25">
      <c r="A31047" s="26">
        <v>44520</v>
      </c>
      <c r="B31047" s="27">
        <v>0.33333333333333331</v>
      </c>
      <c r="C31047" s="18">
        <v>5700.72</v>
      </c>
      <c r="D31047" s="19">
        <v>2396.0210000000002</v>
      </c>
      <c r="E31047" s="20">
        <v>2382.8339999999998</v>
      </c>
      <c r="F31047" s="19">
        <v>0</v>
      </c>
      <c r="G31047" s="19">
        <v>37.813000000000002</v>
      </c>
      <c r="H31047" s="18">
        <v>90.308551034798057</v>
      </c>
      <c r="I31047" s="19">
        <v>59.095839672605393</v>
      </c>
      <c r="J31047" s="20">
        <v>65.068839412837434</v>
      </c>
    </row>
    <row r="31048" spans="1:10" x14ac:dyDescent="0.25">
      <c r="A31048" s="26">
        <v>44520</v>
      </c>
      <c r="B31048" s="27">
        <v>0.34375</v>
      </c>
      <c r="C31048" s="18">
        <v>5983.2</v>
      </c>
      <c r="D31048" s="19">
        <v>2608.52</v>
      </c>
      <c r="E31048" s="20">
        <v>2586.636</v>
      </c>
      <c r="F31048" s="19">
        <v>0</v>
      </c>
      <c r="G31048" s="19">
        <v>30.917000000000002</v>
      </c>
      <c r="H31048" s="18">
        <v>94.783487445691719</v>
      </c>
      <c r="I31048" s="19">
        <v>64.336948508708659</v>
      </c>
      <c r="J31048" s="20">
        <v>70.634128312532141</v>
      </c>
    </row>
    <row r="31049" spans="1:10" x14ac:dyDescent="0.25">
      <c r="A31049" s="26">
        <v>44520</v>
      </c>
      <c r="B31049" s="27">
        <v>0.35416666666666669</v>
      </c>
      <c r="C31049" s="18">
        <v>5858.4</v>
      </c>
      <c r="D31049" s="19">
        <v>2677.3440000000001</v>
      </c>
      <c r="E31049" s="20">
        <v>2656.0990000000002</v>
      </c>
      <c r="F31049" s="19">
        <v>0</v>
      </c>
      <c r="G31049" s="19">
        <v>30.669</v>
      </c>
      <c r="H31049" s="18">
        <v>92.806455216579806</v>
      </c>
      <c r="I31049" s="19">
        <v>66.034434494694338</v>
      </c>
      <c r="J31049" s="20">
        <v>72.530977523234156</v>
      </c>
    </row>
    <row r="31050" spans="1:10" x14ac:dyDescent="0.25">
      <c r="A31050" s="26">
        <v>44520</v>
      </c>
      <c r="B31050" s="27">
        <v>0.36458333333333331</v>
      </c>
      <c r="C31050" s="18">
        <v>6012.24</v>
      </c>
      <c r="D31050" s="19">
        <v>2695.66</v>
      </c>
      <c r="E31050" s="20">
        <v>2674.3330000000001</v>
      </c>
      <c r="F31050" s="19">
        <v>0</v>
      </c>
      <c r="G31050" s="19">
        <v>31.172999999999998</v>
      </c>
      <c r="H31050" s="18">
        <v>95.243527637465832</v>
      </c>
      <c r="I31050" s="19">
        <v>66.486183206180343</v>
      </c>
      <c r="J31050" s="20">
        <v>73.028899417018479</v>
      </c>
    </row>
    <row r="31051" spans="1:10" x14ac:dyDescent="0.25">
      <c r="A31051" s="26">
        <v>44520</v>
      </c>
      <c r="B31051" s="27">
        <v>0.375</v>
      </c>
      <c r="C31051" s="18">
        <v>6303.12</v>
      </c>
      <c r="D31051" s="19">
        <v>2833.4009999999998</v>
      </c>
      <c r="E31051" s="20">
        <v>2811.2440000000001</v>
      </c>
      <c r="F31051" s="19">
        <v>0</v>
      </c>
      <c r="G31051" s="19">
        <v>30.652999999999999</v>
      </c>
      <c r="H31051" s="18">
        <v>99.851533525318956</v>
      </c>
      <c r="I31051" s="19">
        <v>69.883448944812997</v>
      </c>
      <c r="J31051" s="20">
        <v>76.767573564210849</v>
      </c>
    </row>
    <row r="31052" spans="1:10" x14ac:dyDescent="0.25">
      <c r="A31052" s="26">
        <v>44520</v>
      </c>
      <c r="B31052" s="27">
        <v>0.38541666666666669</v>
      </c>
      <c r="C31052" s="18">
        <v>6309.12</v>
      </c>
      <c r="D31052" s="19">
        <v>2914.6149999999998</v>
      </c>
      <c r="E31052" s="20">
        <v>2893.6880000000001</v>
      </c>
      <c r="F31052" s="19">
        <v>0</v>
      </c>
      <c r="G31052" s="19">
        <v>32.750999999999998</v>
      </c>
      <c r="H31052" s="18">
        <v>99.946583151718571</v>
      </c>
      <c r="I31052" s="19">
        <v>71.886523844060946</v>
      </c>
      <c r="J31052" s="20">
        <v>79.01889925309726</v>
      </c>
    </row>
    <row r="31053" spans="1:10" x14ac:dyDescent="0.25">
      <c r="A31053" s="26">
        <v>44520</v>
      </c>
      <c r="B31053" s="27">
        <v>0.39583333333333331</v>
      </c>
      <c r="C31053" s="18">
        <v>6290.16</v>
      </c>
      <c r="D31053" s="19">
        <v>2941.288</v>
      </c>
      <c r="E31053" s="20">
        <v>2918.279</v>
      </c>
      <c r="F31053" s="19">
        <v>0</v>
      </c>
      <c r="G31053" s="19">
        <v>32.704999999999998</v>
      </c>
      <c r="H31053" s="18">
        <v>99.646226332295797</v>
      </c>
      <c r="I31053" s="19">
        <v>72.544390921013701</v>
      </c>
      <c r="J31053" s="20">
        <v>79.690413857136434</v>
      </c>
    </row>
    <row r="31054" spans="1:10" x14ac:dyDescent="0.25">
      <c r="A31054" s="26">
        <v>44520</v>
      </c>
      <c r="B31054" s="27">
        <v>0.40625</v>
      </c>
      <c r="C31054" s="18">
        <v>6528.48</v>
      </c>
      <c r="D31054" s="19">
        <v>2990.1610000000001</v>
      </c>
      <c r="E31054" s="20">
        <v>2971.1950000000002</v>
      </c>
      <c r="F31054" s="19">
        <v>0</v>
      </c>
      <c r="G31054" s="19">
        <v>38.356000000000002</v>
      </c>
      <c r="H31054" s="18">
        <v>103.42159749288832</v>
      </c>
      <c r="I31054" s="19">
        <v>73.749802297758421</v>
      </c>
      <c r="J31054" s="20">
        <v>81.135408643332084</v>
      </c>
    </row>
    <row r="31055" spans="1:10" x14ac:dyDescent="0.25">
      <c r="A31055" s="26">
        <v>44520</v>
      </c>
      <c r="B31055" s="27">
        <v>0.41666666666666669</v>
      </c>
      <c r="C31055" s="18">
        <v>6457.92</v>
      </c>
      <c r="D31055" s="19">
        <v>3073.3150000000001</v>
      </c>
      <c r="E31055" s="20">
        <v>3077.71</v>
      </c>
      <c r="F31055" s="19">
        <v>0</v>
      </c>
      <c r="G31055" s="19">
        <v>60.238999999999997</v>
      </c>
      <c r="H31055" s="18">
        <v>102.30381388642891</v>
      </c>
      <c r="I31055" s="19">
        <v>75.800725662844044</v>
      </c>
      <c r="J31055" s="20">
        <v>84.044049123557883</v>
      </c>
    </row>
    <row r="31056" spans="1:10" x14ac:dyDescent="0.25">
      <c r="A31056" s="26">
        <v>44520</v>
      </c>
      <c r="B31056" s="27">
        <v>0.42708333333333331</v>
      </c>
      <c r="C31056" s="18">
        <v>6423.84</v>
      </c>
      <c r="D31056" s="19">
        <v>3111.5819999999999</v>
      </c>
      <c r="E31056" s="20">
        <v>3109.6179999999999</v>
      </c>
      <c r="F31056" s="19">
        <v>0</v>
      </c>
      <c r="G31056" s="19">
        <v>67.674999999999997</v>
      </c>
      <c r="H31056" s="18">
        <v>101.76393200847913</v>
      </c>
      <c r="I31056" s="19">
        <v>76.744548983571022</v>
      </c>
      <c r="J31056" s="20">
        <v>84.915371476682282</v>
      </c>
    </row>
    <row r="31057" spans="1:10" x14ac:dyDescent="0.25">
      <c r="A31057" s="26">
        <v>44520</v>
      </c>
      <c r="B31057" s="27">
        <v>0.4375</v>
      </c>
      <c r="C31057" s="18">
        <v>6495.6</v>
      </c>
      <c r="D31057" s="19">
        <v>3119.8220000000001</v>
      </c>
      <c r="E31057" s="20">
        <v>3104.98</v>
      </c>
      <c r="F31057" s="19">
        <v>0</v>
      </c>
      <c r="G31057" s="19">
        <v>60.284999999999997</v>
      </c>
      <c r="H31057" s="18">
        <v>102.90072554021847</v>
      </c>
      <c r="I31057" s="19">
        <v>76.947781642592915</v>
      </c>
      <c r="J31057" s="20">
        <v>84.788720070333056</v>
      </c>
    </row>
    <row r="31058" spans="1:10" x14ac:dyDescent="0.25">
      <c r="A31058" s="26">
        <v>44520</v>
      </c>
      <c r="B31058" s="27">
        <v>0.44791666666666669</v>
      </c>
      <c r="C31058" s="18">
        <v>6597.36</v>
      </c>
      <c r="D31058" s="19">
        <v>3206.0279999999998</v>
      </c>
      <c r="E31058" s="20">
        <v>3186.808</v>
      </c>
      <c r="F31058" s="19">
        <v>0</v>
      </c>
      <c r="G31058" s="19">
        <v>56.88</v>
      </c>
      <c r="H31058" s="18">
        <v>104.51276720395586</v>
      </c>
      <c r="I31058" s="19">
        <v>79.073980016821096</v>
      </c>
      <c r="J31058" s="20">
        <v>87.023224442636661</v>
      </c>
    </row>
    <row r="31059" spans="1:10" x14ac:dyDescent="0.25">
      <c r="A31059" s="26">
        <v>44520</v>
      </c>
      <c r="B31059" s="27">
        <v>0.45833333333333331</v>
      </c>
      <c r="C31059" s="18">
        <v>6312.48</v>
      </c>
      <c r="D31059" s="19">
        <v>3255.6849999999999</v>
      </c>
      <c r="E31059" s="20">
        <v>3250.248</v>
      </c>
      <c r="F31059" s="19">
        <v>0</v>
      </c>
      <c r="G31059" s="19">
        <v>70.372</v>
      </c>
      <c r="H31059" s="18">
        <v>99.999810942502336</v>
      </c>
      <c r="I31059" s="19">
        <v>80.298728093162069</v>
      </c>
      <c r="J31059" s="20">
        <v>88.755601592010223</v>
      </c>
    </row>
    <row r="31060" spans="1:10" x14ac:dyDescent="0.25">
      <c r="A31060" s="26">
        <v>44520</v>
      </c>
      <c r="B31060" s="27">
        <v>0.46875</v>
      </c>
      <c r="C31060" s="18">
        <v>6454.32</v>
      </c>
      <c r="D31060" s="19">
        <v>3326.489</v>
      </c>
      <c r="E31060" s="20">
        <v>3321.866</v>
      </c>
      <c r="F31060" s="19">
        <v>0</v>
      </c>
      <c r="G31060" s="19">
        <v>72.986000000000004</v>
      </c>
      <c r="H31060" s="18">
        <v>102.24678411058915</v>
      </c>
      <c r="I31060" s="19">
        <v>82.045049111291362</v>
      </c>
      <c r="J31060" s="20">
        <v>90.711298103419992</v>
      </c>
    </row>
    <row r="31061" spans="1:10" x14ac:dyDescent="0.25">
      <c r="A31061" s="26">
        <v>44520</v>
      </c>
      <c r="B31061" s="27">
        <v>0.47916666666666669</v>
      </c>
      <c r="C31061" s="18">
        <v>6461.76</v>
      </c>
      <c r="D31061" s="19">
        <v>3255.8980000000001</v>
      </c>
      <c r="E31061" s="20">
        <v>3245.11</v>
      </c>
      <c r="F31061" s="19">
        <v>0</v>
      </c>
      <c r="G31061" s="19">
        <v>65.650999999999996</v>
      </c>
      <c r="H31061" s="18">
        <v>102.36464564732466</v>
      </c>
      <c r="I31061" s="19">
        <v>80.303981558741157</v>
      </c>
      <c r="J31061" s="20">
        <v>88.615296519603518</v>
      </c>
    </row>
    <row r="31062" spans="1:10" x14ac:dyDescent="0.25">
      <c r="A31062" s="26">
        <v>44520</v>
      </c>
      <c r="B31062" s="27">
        <v>0.48958333333333331</v>
      </c>
      <c r="C31062" s="18">
        <v>6676.32</v>
      </c>
      <c r="D31062" s="19">
        <v>3328.0070000000001</v>
      </c>
      <c r="E31062" s="20">
        <v>3284.6550000000002</v>
      </c>
      <c r="F31062" s="19">
        <v>0</v>
      </c>
      <c r="G31062" s="19">
        <v>38.991</v>
      </c>
      <c r="H31062" s="18">
        <v>105.76362028737474</v>
      </c>
      <c r="I31062" s="19">
        <v>82.082489302601459</v>
      </c>
      <c r="J31062" s="20">
        <v>89.695164968089927</v>
      </c>
    </row>
    <row r="31063" spans="1:10" x14ac:dyDescent="0.25">
      <c r="A31063" s="26">
        <v>44520</v>
      </c>
      <c r="B31063" s="27">
        <v>0.5</v>
      </c>
      <c r="C31063" s="18">
        <v>6758.64</v>
      </c>
      <c r="D31063" s="19">
        <v>3389.1039999999998</v>
      </c>
      <c r="E31063" s="20">
        <v>3360.0529999999999</v>
      </c>
      <c r="F31063" s="19">
        <v>0</v>
      </c>
      <c r="G31063" s="19">
        <v>50.734999999999999</v>
      </c>
      <c r="H31063" s="18">
        <v>107.0677011615774</v>
      </c>
      <c r="I31063" s="19">
        <v>83.58939534243882</v>
      </c>
      <c r="J31063" s="20">
        <v>91.754083194894264</v>
      </c>
    </row>
    <row r="31064" spans="1:10" x14ac:dyDescent="0.25">
      <c r="A31064" s="26">
        <v>44520</v>
      </c>
      <c r="B31064" s="27">
        <v>0.51041666666666663</v>
      </c>
      <c r="C31064" s="18">
        <v>6694.08</v>
      </c>
      <c r="D31064" s="19">
        <v>3406.0050000000001</v>
      </c>
      <c r="E31064" s="20">
        <v>3377.86</v>
      </c>
      <c r="F31064" s="19">
        <v>0</v>
      </c>
      <c r="G31064" s="19">
        <v>52.290999999999997</v>
      </c>
      <c r="H31064" s="18">
        <v>106.04496718151758</v>
      </c>
      <c r="I31064" s="19">
        <v>84.00624427085252</v>
      </c>
      <c r="J31064" s="20">
        <v>92.240344857865509</v>
      </c>
    </row>
    <row r="31065" spans="1:10" x14ac:dyDescent="0.25">
      <c r="A31065" s="26">
        <v>44520</v>
      </c>
      <c r="B31065" s="27">
        <v>0.52083333333333337</v>
      </c>
      <c r="C31065" s="18">
        <v>6558.24</v>
      </c>
      <c r="D31065" s="19">
        <v>3354.1979999999999</v>
      </c>
      <c r="E31065" s="20">
        <v>3319.1660000000002</v>
      </c>
      <c r="F31065" s="19">
        <v>0</v>
      </c>
      <c r="G31065" s="19">
        <v>45.558</v>
      </c>
      <c r="H31065" s="18">
        <v>103.8930436398304</v>
      </c>
      <c r="I31065" s="19">
        <v>82.728468255567734</v>
      </c>
      <c r="J31065" s="20">
        <v>90.637568306709582</v>
      </c>
    </row>
    <row r="31066" spans="1:10" x14ac:dyDescent="0.25">
      <c r="A31066" s="26">
        <v>44520</v>
      </c>
      <c r="B31066" s="27">
        <v>0.53125</v>
      </c>
      <c r="C31066" s="18">
        <v>6775.2</v>
      </c>
      <c r="D31066" s="19">
        <v>3457.576</v>
      </c>
      <c r="E31066" s="20">
        <v>3392.1350000000002</v>
      </c>
      <c r="F31066" s="19">
        <v>0</v>
      </c>
      <c r="G31066" s="19">
        <v>16.934999999999999</v>
      </c>
      <c r="H31066" s="18">
        <v>107.33003813044031</v>
      </c>
      <c r="I31066" s="19">
        <v>85.278199544932306</v>
      </c>
      <c r="J31066" s="20">
        <v>92.630157023806674</v>
      </c>
    </row>
    <row r="31067" spans="1:10" x14ac:dyDescent="0.25">
      <c r="A31067" s="26">
        <v>44520</v>
      </c>
      <c r="B31067" s="27">
        <v>0.54166666666666663</v>
      </c>
      <c r="C31067" s="18">
        <v>6530.88</v>
      </c>
      <c r="D31067" s="19">
        <v>3335.3809999999999</v>
      </c>
      <c r="E31067" s="20">
        <v>3293.7640000000001</v>
      </c>
      <c r="F31067" s="19">
        <v>0</v>
      </c>
      <c r="G31067" s="19">
        <v>39.656999999999996</v>
      </c>
      <c r="H31067" s="18">
        <v>103.45961734344817</v>
      </c>
      <c r="I31067" s="19">
        <v>82.264362801099921</v>
      </c>
      <c r="J31067" s="20">
        <v>89.943907456325164</v>
      </c>
    </row>
    <row r="31068" spans="1:10" x14ac:dyDescent="0.25">
      <c r="A31068" s="26">
        <v>44520</v>
      </c>
      <c r="B31068" s="27">
        <v>0.55208333333333337</v>
      </c>
      <c r="C31068" s="18">
        <v>6434.16</v>
      </c>
      <c r="D31068" s="19">
        <v>3300.22</v>
      </c>
      <c r="E31068" s="20">
        <v>3258.058</v>
      </c>
      <c r="F31068" s="19">
        <v>0</v>
      </c>
      <c r="G31068" s="19">
        <v>38.232999999999997</v>
      </c>
      <c r="H31068" s="18">
        <v>101.92741736588646</v>
      </c>
      <c r="I31068" s="19">
        <v>81.397146354028521</v>
      </c>
      <c r="J31068" s="20">
        <v>88.968871855828127</v>
      </c>
    </row>
    <row r="31069" spans="1:10" x14ac:dyDescent="0.25">
      <c r="A31069" s="26">
        <v>44520</v>
      </c>
      <c r="B31069" s="27">
        <v>0.5625</v>
      </c>
      <c r="C31069" s="18">
        <v>6132.24</v>
      </c>
      <c r="D31069" s="19">
        <v>3238.9760000000001</v>
      </c>
      <c r="E31069" s="20">
        <v>3207.21</v>
      </c>
      <c r="F31069" s="19">
        <v>0</v>
      </c>
      <c r="G31069" s="19">
        <v>47.935000000000002</v>
      </c>
      <c r="H31069" s="18">
        <v>97.144520165458047</v>
      </c>
      <c r="I31069" s="19">
        <v>79.886614683016859</v>
      </c>
      <c r="J31069" s="20">
        <v>87.580348632446231</v>
      </c>
    </row>
    <row r="31070" spans="1:10" x14ac:dyDescent="0.25">
      <c r="A31070" s="26">
        <v>44520</v>
      </c>
      <c r="B31070" s="27">
        <v>0.57291666666666663</v>
      </c>
      <c r="C31070" s="18">
        <v>6342.96</v>
      </c>
      <c r="D31070" s="19">
        <v>3210.14</v>
      </c>
      <c r="E31070" s="20">
        <v>3167.53</v>
      </c>
      <c r="F31070" s="19">
        <v>0</v>
      </c>
      <c r="G31070" s="19">
        <v>36.764000000000003</v>
      </c>
      <c r="H31070" s="18">
        <v>100.48266304461237</v>
      </c>
      <c r="I31070" s="19">
        <v>79.17539903307086</v>
      </c>
      <c r="J31070" s="20">
        <v>86.496793694124307</v>
      </c>
    </row>
    <row r="31071" spans="1:10" x14ac:dyDescent="0.25">
      <c r="A31071" s="26">
        <v>44520</v>
      </c>
      <c r="B31071" s="27">
        <v>0.58333333333333337</v>
      </c>
      <c r="C31071" s="18">
        <v>6288</v>
      </c>
      <c r="D31071" s="19">
        <v>3132.0360000000001</v>
      </c>
      <c r="E31071" s="20">
        <v>3075.6590000000001</v>
      </c>
      <c r="F31071" s="19">
        <v>0</v>
      </c>
      <c r="G31071" s="19">
        <v>28.119</v>
      </c>
      <c r="H31071" s="18">
        <v>99.612008466791934</v>
      </c>
      <c r="I31071" s="19">
        <v>77.249029664109088</v>
      </c>
      <c r="J31071" s="20">
        <v>83.988041785390095</v>
      </c>
    </row>
    <row r="31072" spans="1:10" x14ac:dyDescent="0.25">
      <c r="A31072" s="26">
        <v>44520</v>
      </c>
      <c r="B31072" s="27">
        <v>0.59375</v>
      </c>
      <c r="C31072" s="18">
        <v>6203.28</v>
      </c>
      <c r="D31072" s="19">
        <v>3151.8429999999998</v>
      </c>
      <c r="E31072" s="20">
        <v>3096.105</v>
      </c>
      <c r="F31072" s="19">
        <v>0</v>
      </c>
      <c r="G31072" s="19">
        <v>23.292000000000002</v>
      </c>
      <c r="H31072" s="18">
        <v>98.269907742029432</v>
      </c>
      <c r="I31072" s="19">
        <v>77.737552634648694</v>
      </c>
      <c r="J31072" s="20">
        <v>84.546367497812724</v>
      </c>
    </row>
    <row r="31073" spans="1:10" x14ac:dyDescent="0.25">
      <c r="A31073" s="26">
        <v>44520</v>
      </c>
      <c r="B31073" s="27">
        <v>0.60416666666666663</v>
      </c>
      <c r="C31073" s="18">
        <v>6163.44</v>
      </c>
      <c r="D31073" s="19">
        <v>3142.1080000000002</v>
      </c>
      <c r="E31073" s="20">
        <v>3084.768</v>
      </c>
      <c r="F31073" s="19">
        <v>0</v>
      </c>
      <c r="G31073" s="19">
        <v>22.088999999999999</v>
      </c>
      <c r="H31073" s="18">
        <v>97.638778222736008</v>
      </c>
      <c r="I31073" s="19">
        <v>77.49744705994263</v>
      </c>
      <c r="J31073" s="20">
        <v>84.236784273625332</v>
      </c>
    </row>
    <row r="31074" spans="1:10" x14ac:dyDescent="0.25">
      <c r="A31074" s="26">
        <v>44520</v>
      </c>
      <c r="B31074" s="27">
        <v>0.61458333333333337</v>
      </c>
      <c r="C31074" s="18">
        <v>6166.56</v>
      </c>
      <c r="D31074" s="19">
        <v>3161.8780000000002</v>
      </c>
      <c r="E31074" s="20">
        <v>3088.518</v>
      </c>
      <c r="F31074" s="19">
        <v>0</v>
      </c>
      <c r="G31074" s="19">
        <v>9.0869999999999997</v>
      </c>
      <c r="H31074" s="18">
        <v>97.688204028463829</v>
      </c>
      <c r="I31074" s="19">
        <v>77.985057456649258</v>
      </c>
      <c r="J31074" s="20">
        <v>84.339186769056468</v>
      </c>
    </row>
    <row r="31075" spans="1:10" x14ac:dyDescent="0.25">
      <c r="A31075" s="26">
        <v>44520</v>
      </c>
      <c r="B31075" s="27">
        <v>0.625</v>
      </c>
      <c r="C31075" s="18">
        <v>6108.48</v>
      </c>
      <c r="D31075" s="19">
        <v>3173.1370000000002</v>
      </c>
      <c r="E31075" s="20">
        <v>3115.5819999999999</v>
      </c>
      <c r="F31075" s="19">
        <v>0</v>
      </c>
      <c r="G31075" s="19">
        <v>21.777000000000001</v>
      </c>
      <c r="H31075" s="18">
        <v>96.768123644915576</v>
      </c>
      <c r="I31075" s="19">
        <v>78.262751207611316</v>
      </c>
      <c r="J31075" s="20">
        <v>85.078232405415946</v>
      </c>
    </row>
    <row r="31076" spans="1:10" x14ac:dyDescent="0.25">
      <c r="A31076" s="26">
        <v>44520</v>
      </c>
      <c r="B31076" s="27">
        <v>0.63541666666666663</v>
      </c>
      <c r="C31076" s="18">
        <v>6066.48</v>
      </c>
      <c r="D31076" s="19">
        <v>3232.2910000000002</v>
      </c>
      <c r="E31076" s="20">
        <v>3171.6950000000002</v>
      </c>
      <c r="F31076" s="19">
        <v>0</v>
      </c>
      <c r="G31076" s="19">
        <v>20.623000000000001</v>
      </c>
      <c r="H31076" s="18">
        <v>96.102776260118304</v>
      </c>
      <c r="I31076" s="19">
        <v>79.721734789138054</v>
      </c>
      <c r="J31076" s="20">
        <v>86.610528732383145</v>
      </c>
    </row>
    <row r="31077" spans="1:10" x14ac:dyDescent="0.25">
      <c r="A31077" s="26">
        <v>44520</v>
      </c>
      <c r="B31077" s="27">
        <v>0.64583333333333337</v>
      </c>
      <c r="C31077" s="18">
        <v>6168.72</v>
      </c>
      <c r="D31077" s="19">
        <v>3321.7809999999999</v>
      </c>
      <c r="E31077" s="20">
        <v>3258.1280000000002</v>
      </c>
      <c r="F31077" s="19">
        <v>0</v>
      </c>
      <c r="G31077" s="19">
        <v>19.597000000000001</v>
      </c>
      <c r="H31077" s="18">
        <v>97.722421893967677</v>
      </c>
      <c r="I31077" s="19">
        <v>81.928930257083223</v>
      </c>
      <c r="J31077" s="20">
        <v>88.970783369076173</v>
      </c>
    </row>
    <row r="31078" spans="1:10" x14ac:dyDescent="0.25">
      <c r="A31078" s="26">
        <v>44520</v>
      </c>
      <c r="B31078" s="27">
        <v>0.65625</v>
      </c>
      <c r="C31078" s="18">
        <v>6256.8</v>
      </c>
      <c r="D31078" s="19">
        <v>3321.02</v>
      </c>
      <c r="E31078" s="20">
        <v>3247.0909999999999</v>
      </c>
      <c r="F31078" s="19">
        <v>0</v>
      </c>
      <c r="G31078" s="19">
        <v>7.7649999999999997</v>
      </c>
      <c r="H31078" s="18">
        <v>99.11775040951396</v>
      </c>
      <c r="I31078" s="19">
        <v>81.910160833112883</v>
      </c>
      <c r="J31078" s="20">
        <v>88.66939234452326</v>
      </c>
    </row>
    <row r="31079" spans="1:10" x14ac:dyDescent="0.25">
      <c r="A31079" s="26">
        <v>44520</v>
      </c>
      <c r="B31079" s="27">
        <v>0.66666666666666663</v>
      </c>
      <c r="C31079" s="18">
        <v>6210.24</v>
      </c>
      <c r="D31079" s="19">
        <v>3341.5740000000001</v>
      </c>
      <c r="E31079" s="20">
        <v>3293.1439999999998</v>
      </c>
      <c r="F31079" s="19">
        <v>0</v>
      </c>
      <c r="G31079" s="19">
        <v>20.164999999999999</v>
      </c>
      <c r="H31079" s="18">
        <v>98.380165308652977</v>
      </c>
      <c r="I31079" s="19">
        <v>82.417107929415764</v>
      </c>
      <c r="J31079" s="20">
        <v>89.926976910413885</v>
      </c>
    </row>
    <row r="31080" spans="1:10" x14ac:dyDescent="0.25">
      <c r="A31080" s="26">
        <v>44520</v>
      </c>
      <c r="B31080" s="27">
        <v>0.67708333333333337</v>
      </c>
      <c r="C31080" s="18">
        <v>6342.72</v>
      </c>
      <c r="D31080" s="19">
        <v>3458.451</v>
      </c>
      <c r="E31080" s="20">
        <v>3407.6280000000002</v>
      </c>
      <c r="F31080" s="19">
        <v>0</v>
      </c>
      <c r="G31080" s="19">
        <v>20.004999999999999</v>
      </c>
      <c r="H31080" s="18">
        <v>100.47886105955639</v>
      </c>
      <c r="I31080" s="19">
        <v>85.299780682874569</v>
      </c>
      <c r="J31080" s="20">
        <v>93.053229520263869</v>
      </c>
    </row>
    <row r="31081" spans="1:10" x14ac:dyDescent="0.25">
      <c r="A31081" s="26">
        <v>44520</v>
      </c>
      <c r="B31081" s="27">
        <v>0.6875</v>
      </c>
      <c r="C31081" s="18">
        <v>6395.76</v>
      </c>
      <c r="D31081" s="19">
        <v>3500.6840000000002</v>
      </c>
      <c r="E31081" s="20">
        <v>3449.4859999999999</v>
      </c>
      <c r="F31081" s="19">
        <v>0</v>
      </c>
      <c r="G31081" s="19">
        <v>20.300999999999998</v>
      </c>
      <c r="H31081" s="18">
        <v>101.31909975692895</v>
      </c>
      <c r="I31081" s="19">
        <v>86.341422052834659</v>
      </c>
      <c r="J31081" s="20">
        <v>94.196259827932195</v>
      </c>
    </row>
    <row r="31082" spans="1:10" x14ac:dyDescent="0.25">
      <c r="A31082" s="26">
        <v>44520</v>
      </c>
      <c r="B31082" s="27">
        <v>0.69791666666666663</v>
      </c>
      <c r="C31082" s="18">
        <v>6503.04</v>
      </c>
      <c r="D31082" s="19">
        <v>3593.634</v>
      </c>
      <c r="E31082" s="20">
        <v>3539.7069999999999</v>
      </c>
      <c r="F31082" s="19">
        <v>0</v>
      </c>
      <c r="G31082" s="19">
        <v>8.0050000000000008</v>
      </c>
      <c r="H31082" s="18">
        <v>103.01858707695398</v>
      </c>
      <c r="I31082" s="19">
        <v>88.633955506242899</v>
      </c>
      <c r="J31082" s="20">
        <v>96.659954638676709</v>
      </c>
    </row>
    <row r="31083" spans="1:10" x14ac:dyDescent="0.25">
      <c r="A31083" s="26">
        <v>44520</v>
      </c>
      <c r="B31083" s="27">
        <v>0.70833333333333337</v>
      </c>
      <c r="C31083" s="18">
        <v>6523.68</v>
      </c>
      <c r="D31083" s="19">
        <v>3614.0250000000001</v>
      </c>
      <c r="E31083" s="20">
        <v>3571.7170000000001</v>
      </c>
      <c r="F31083" s="19">
        <v>0</v>
      </c>
      <c r="G31083" s="19">
        <v>19.997</v>
      </c>
      <c r="H31083" s="18">
        <v>103.34555779176864</v>
      </c>
      <c r="I31083" s="19">
        <v>89.136882344849113</v>
      </c>
      <c r="J31083" s="20">
        <v>97.534062339676836</v>
      </c>
    </row>
    <row r="31084" spans="1:10" x14ac:dyDescent="0.25">
      <c r="A31084" s="26">
        <v>44520</v>
      </c>
      <c r="B31084" s="27">
        <v>0.71875</v>
      </c>
      <c r="C31084" s="18">
        <v>6524.16</v>
      </c>
      <c r="D31084" s="19">
        <v>3702.4340000000002</v>
      </c>
      <c r="E31084" s="20">
        <v>3659.11</v>
      </c>
      <c r="F31084" s="19">
        <v>0</v>
      </c>
      <c r="G31084" s="19">
        <v>19.957000000000001</v>
      </c>
      <c r="H31084" s="18">
        <v>103.35316176188061</v>
      </c>
      <c r="I31084" s="19">
        <v>91.317415858376478</v>
      </c>
      <c r="J31084" s="20">
        <v>99.920532015200237</v>
      </c>
    </row>
    <row r="31085" spans="1:10" x14ac:dyDescent="0.25">
      <c r="A31085" s="26">
        <v>44520</v>
      </c>
      <c r="B31085" s="27">
        <v>0.72916666666666663</v>
      </c>
      <c r="C31085" s="18">
        <v>6673.2</v>
      </c>
      <c r="D31085" s="19">
        <v>3820.1419999999998</v>
      </c>
      <c r="E31085" s="20">
        <v>3775.221</v>
      </c>
      <c r="F31085" s="19">
        <v>0</v>
      </c>
      <c r="G31085" s="19">
        <v>19.428999999999998</v>
      </c>
      <c r="H31085" s="18">
        <v>105.71419448164694</v>
      </c>
      <c r="I31085" s="19">
        <v>94.220584526840994</v>
      </c>
      <c r="J31085" s="20">
        <v>103.09121365440127</v>
      </c>
    </row>
    <row r="31086" spans="1:10" x14ac:dyDescent="0.25">
      <c r="A31086" s="26">
        <v>44520</v>
      </c>
      <c r="B31086" s="27">
        <v>0.73958333333333337</v>
      </c>
      <c r="C31086" s="18">
        <v>6891.36</v>
      </c>
      <c r="D31086" s="19">
        <v>3939.2579999999998</v>
      </c>
      <c r="E31086" s="20">
        <v>3883.8180000000002</v>
      </c>
      <c r="F31086" s="19">
        <v>0</v>
      </c>
      <c r="G31086" s="19">
        <v>10.292999999999999</v>
      </c>
      <c r="H31086" s="18">
        <v>109.17019889753678</v>
      </c>
      <c r="I31086" s="19">
        <v>97.158480329274312</v>
      </c>
      <c r="J31086" s="20">
        <v>106.05670800009044</v>
      </c>
    </row>
    <row r="31087" spans="1:10" x14ac:dyDescent="0.25">
      <c r="A31087" s="26">
        <v>44520</v>
      </c>
      <c r="B31087" s="27">
        <v>0.75</v>
      </c>
      <c r="C31087" s="18">
        <v>6899.76</v>
      </c>
      <c r="D31087" s="19">
        <v>3991.9079999999999</v>
      </c>
      <c r="E31087" s="20">
        <v>3953.3490000000002</v>
      </c>
      <c r="F31087" s="19">
        <v>0</v>
      </c>
      <c r="G31087" s="19">
        <v>29.757000000000001</v>
      </c>
      <c r="H31087" s="18">
        <v>109.30326837449624</v>
      </c>
      <c r="I31087" s="19">
        <v>98.457048229456603</v>
      </c>
      <c r="J31087" s="20">
        <v>107.95541410937628</v>
      </c>
    </row>
    <row r="31088" spans="1:10" x14ac:dyDescent="0.25">
      <c r="A31088" s="26">
        <v>44520</v>
      </c>
      <c r="B31088" s="27">
        <v>0.76041666666666663</v>
      </c>
      <c r="C31088" s="18">
        <v>6830.64</v>
      </c>
      <c r="D31088" s="19">
        <v>3869.1759999999999</v>
      </c>
      <c r="E31088" s="20">
        <v>3832.8339999999998</v>
      </c>
      <c r="F31088" s="19">
        <v>0</v>
      </c>
      <c r="G31088" s="19">
        <v>30.213000000000001</v>
      </c>
      <c r="H31088" s="18">
        <v>108.20829667837273</v>
      </c>
      <c r="I31088" s="19">
        <v>95.429966832967082</v>
      </c>
      <c r="J31088" s="20">
        <v>104.66447097954091</v>
      </c>
    </row>
    <row r="31089" spans="1:10" x14ac:dyDescent="0.25">
      <c r="A31089" s="26">
        <v>44520</v>
      </c>
      <c r="B31089" s="27">
        <v>0.77083333333333337</v>
      </c>
      <c r="C31089" s="18">
        <v>6918.72</v>
      </c>
      <c r="D31089" s="19">
        <v>3871.4630000000002</v>
      </c>
      <c r="E31089" s="20">
        <v>3836.049</v>
      </c>
      <c r="F31089" s="19">
        <v>0</v>
      </c>
      <c r="G31089" s="19">
        <v>30.949000000000002</v>
      </c>
      <c r="H31089" s="18">
        <v>109.60362519391902</v>
      </c>
      <c r="I31089" s="19">
        <v>95.48637376150873</v>
      </c>
      <c r="J31089" s="20">
        <v>104.75226405229054</v>
      </c>
    </row>
    <row r="31090" spans="1:10" x14ac:dyDescent="0.25">
      <c r="A31090" s="26">
        <v>44520</v>
      </c>
      <c r="B31090" s="27">
        <v>0.78125</v>
      </c>
      <c r="C31090" s="18">
        <v>6884.88</v>
      </c>
      <c r="D31090" s="19">
        <v>3803.259</v>
      </c>
      <c r="E31090" s="20">
        <v>3766.1590000000001</v>
      </c>
      <c r="F31090" s="19">
        <v>0</v>
      </c>
      <c r="G31090" s="19">
        <v>28.701000000000001</v>
      </c>
      <c r="H31090" s="18">
        <v>109.06754530102521</v>
      </c>
      <c r="I31090" s="19">
        <v>93.804179553264987</v>
      </c>
      <c r="J31090" s="20">
        <v>102.84375461077543</v>
      </c>
    </row>
    <row r="31091" spans="1:10" x14ac:dyDescent="0.25">
      <c r="A31091" s="26">
        <v>44520</v>
      </c>
      <c r="B31091" s="27">
        <v>0.79166666666666663</v>
      </c>
      <c r="C31091" s="18">
        <v>6670.32</v>
      </c>
      <c r="D31091" s="19">
        <v>3751.4569999999999</v>
      </c>
      <c r="E31091" s="20">
        <v>3718.0630000000001</v>
      </c>
      <c r="F31091" s="19">
        <v>0</v>
      </c>
      <c r="G31091" s="19">
        <v>32.156999999999996</v>
      </c>
      <c r="H31091" s="18">
        <v>105.66857066097512</v>
      </c>
      <c r="I31091" s="19">
        <v>92.526526858768435</v>
      </c>
      <c r="J31091" s="20">
        <v>101.53038116537394</v>
      </c>
    </row>
    <row r="31092" spans="1:10" x14ac:dyDescent="0.25">
      <c r="A31092" s="26">
        <v>44520</v>
      </c>
      <c r="B31092" s="27">
        <v>0.80208333333333337</v>
      </c>
      <c r="C31092" s="18">
        <v>6540.48</v>
      </c>
      <c r="D31092" s="19">
        <v>3663.2170000000001</v>
      </c>
      <c r="E31092" s="20">
        <v>3631.05</v>
      </c>
      <c r="F31092" s="19">
        <v>0</v>
      </c>
      <c r="G31092" s="19">
        <v>36.220999999999997</v>
      </c>
      <c r="H31092" s="18">
        <v>103.61169674568755</v>
      </c>
      <c r="I31092" s="19">
        <v>90.350161587883619</v>
      </c>
      <c r="J31092" s="20">
        <v>99.154288276054231</v>
      </c>
    </row>
    <row r="31093" spans="1:10" x14ac:dyDescent="0.25">
      <c r="A31093" s="26">
        <v>44520</v>
      </c>
      <c r="B31093" s="27">
        <v>0.8125</v>
      </c>
      <c r="C31093" s="18">
        <v>6540.96</v>
      </c>
      <c r="D31093" s="19">
        <v>3563.19</v>
      </c>
      <c r="E31093" s="20">
        <v>3524.3589999999999</v>
      </c>
      <c r="F31093" s="19">
        <v>0</v>
      </c>
      <c r="G31093" s="19">
        <v>35.860999999999997</v>
      </c>
      <c r="H31093" s="18">
        <v>103.61930071579953</v>
      </c>
      <c r="I31093" s="19">
        <v>87.883079890798456</v>
      </c>
      <c r="J31093" s="20">
        <v>96.240841705376184</v>
      </c>
    </row>
    <row r="31094" spans="1:10" x14ac:dyDescent="0.25">
      <c r="A31094" s="26">
        <v>44520</v>
      </c>
      <c r="B31094" s="27">
        <v>0.82291666666666663</v>
      </c>
      <c r="C31094" s="18">
        <v>6402</v>
      </c>
      <c r="D31094" s="19">
        <v>3427.8620000000001</v>
      </c>
      <c r="E31094" s="20">
        <v>3397.4119999999998</v>
      </c>
      <c r="F31094" s="19">
        <v>0</v>
      </c>
      <c r="G31094" s="19">
        <v>37.460999999999999</v>
      </c>
      <c r="H31094" s="18">
        <v>101.41795136838454</v>
      </c>
      <c r="I31094" s="19">
        <v>84.545328764571124</v>
      </c>
      <c r="J31094" s="20">
        <v>92.774257815377354</v>
      </c>
    </row>
    <row r="31095" spans="1:10" x14ac:dyDescent="0.25">
      <c r="A31095" s="26">
        <v>44520</v>
      </c>
      <c r="B31095" s="27">
        <v>0.83333333333333337</v>
      </c>
      <c r="C31095" s="18">
        <v>6424.32</v>
      </c>
      <c r="D31095" s="19">
        <v>3325.5070000000001</v>
      </c>
      <c r="E31095" s="20">
        <v>3296.0529999999999</v>
      </c>
      <c r="F31095" s="19">
        <v>0</v>
      </c>
      <c r="G31095" s="19">
        <v>37.517000000000003</v>
      </c>
      <c r="H31095" s="18">
        <v>101.77153597859109</v>
      </c>
      <c r="I31095" s="19">
        <v>82.020828908480752</v>
      </c>
      <c r="J31095" s="20">
        <v>90.006413939536316</v>
      </c>
    </row>
    <row r="31096" spans="1:10" x14ac:dyDescent="0.25">
      <c r="A31096" s="26">
        <v>44520</v>
      </c>
      <c r="B31096" s="27">
        <v>0.84375</v>
      </c>
      <c r="C31096" s="18">
        <v>6348.96</v>
      </c>
      <c r="D31096" s="19">
        <v>3274.9740000000002</v>
      </c>
      <c r="E31096" s="20">
        <v>3245.2849999999999</v>
      </c>
      <c r="F31096" s="19">
        <v>0</v>
      </c>
      <c r="G31096" s="19">
        <v>37.453000000000003</v>
      </c>
      <c r="H31096" s="18">
        <v>100.57771267101198</v>
      </c>
      <c r="I31096" s="19">
        <v>80.774475030039881</v>
      </c>
      <c r="J31096" s="20">
        <v>88.620075302723635</v>
      </c>
    </row>
    <row r="31097" spans="1:10" x14ac:dyDescent="0.25">
      <c r="A31097" s="26">
        <v>44520</v>
      </c>
      <c r="B31097" s="27">
        <v>0.85416666666666663</v>
      </c>
      <c r="C31097" s="18">
        <v>6283.92</v>
      </c>
      <c r="D31097" s="19">
        <v>3178.009</v>
      </c>
      <c r="E31097" s="20">
        <v>3148.6260000000002</v>
      </c>
      <c r="F31097" s="19">
        <v>0</v>
      </c>
      <c r="G31097" s="19">
        <v>37.709000000000003</v>
      </c>
      <c r="H31097" s="18">
        <v>99.54737472084021</v>
      </c>
      <c r="I31097" s="19">
        <v>78.382914983673757</v>
      </c>
      <c r="J31097" s="20">
        <v>85.980575887822951</v>
      </c>
    </row>
    <row r="31098" spans="1:10" x14ac:dyDescent="0.25">
      <c r="A31098" s="26">
        <v>44520</v>
      </c>
      <c r="B31098" s="27">
        <v>0.86458333333333337</v>
      </c>
      <c r="C31098" s="18">
        <v>6141.36</v>
      </c>
      <c r="D31098" s="19">
        <v>3088.252</v>
      </c>
      <c r="E31098" s="20">
        <v>3059.002</v>
      </c>
      <c r="F31098" s="19">
        <v>0</v>
      </c>
      <c r="G31098" s="19">
        <v>37.844999999999999</v>
      </c>
      <c r="H31098" s="18">
        <v>97.288995597585455</v>
      </c>
      <c r="I31098" s="19">
        <v>76.169134185636494</v>
      </c>
      <c r="J31098" s="20">
        <v>83.533183554351069</v>
      </c>
    </row>
    <row r="31099" spans="1:10" x14ac:dyDescent="0.25">
      <c r="A31099" s="26">
        <v>44520</v>
      </c>
      <c r="B31099" s="27">
        <v>0.875</v>
      </c>
      <c r="C31099" s="18">
        <v>5974.08</v>
      </c>
      <c r="D31099" s="19">
        <v>2943.5529999999999</v>
      </c>
      <c r="E31099" s="20">
        <v>2917.826</v>
      </c>
      <c r="F31099" s="19">
        <v>0</v>
      </c>
      <c r="G31099" s="19">
        <v>37.709000000000003</v>
      </c>
      <c r="H31099" s="18">
        <v>94.639012013564312</v>
      </c>
      <c r="I31099" s="19">
        <v>72.600255238087072</v>
      </c>
      <c r="J31099" s="20">
        <v>79.678043635688354</v>
      </c>
    </row>
    <row r="31100" spans="1:10" x14ac:dyDescent="0.25">
      <c r="A31100" s="26">
        <v>44520</v>
      </c>
      <c r="B31100" s="27">
        <v>0.88541666666666663</v>
      </c>
      <c r="C31100" s="18">
        <v>5904.48</v>
      </c>
      <c r="D31100" s="19">
        <v>3016.1610000000001</v>
      </c>
      <c r="E31100" s="20">
        <v>2989.9639999999999</v>
      </c>
      <c r="F31100" s="19">
        <v>0</v>
      </c>
      <c r="G31100" s="19">
        <v>37.948999999999998</v>
      </c>
      <c r="H31100" s="18">
        <v>93.536436347328817</v>
      </c>
      <c r="I31100" s="19">
        <v>74.39107039661387</v>
      </c>
      <c r="J31100" s="20">
        <v>81.64793995979791</v>
      </c>
    </row>
    <row r="31101" spans="1:10" x14ac:dyDescent="0.25">
      <c r="A31101" s="26">
        <v>44520</v>
      </c>
      <c r="B31101" s="27">
        <v>0.89583333333333337</v>
      </c>
      <c r="C31101" s="18">
        <v>6045.12</v>
      </c>
      <c r="D31101" s="19">
        <v>3051.1790000000001</v>
      </c>
      <c r="E31101" s="20">
        <v>3024.9720000000002</v>
      </c>
      <c r="F31101" s="19">
        <v>0</v>
      </c>
      <c r="G31101" s="19">
        <v>37.917000000000002</v>
      </c>
      <c r="H31101" s="18">
        <v>95.764399590135696</v>
      </c>
      <c r="I31101" s="19">
        <v>75.254759869141566</v>
      </c>
      <c r="J31101" s="20">
        <v>82.603915042478718</v>
      </c>
    </row>
    <row r="31102" spans="1:10" x14ac:dyDescent="0.25">
      <c r="A31102" s="26">
        <v>44520</v>
      </c>
      <c r="B31102" s="27">
        <v>0.90625</v>
      </c>
      <c r="C31102" s="18">
        <v>5878.8</v>
      </c>
      <c r="D31102" s="19">
        <v>2968.6460000000002</v>
      </c>
      <c r="E31102" s="20">
        <v>2943.7640000000001</v>
      </c>
      <c r="F31102" s="19">
        <v>0</v>
      </c>
      <c r="G31102" s="19">
        <v>37.948999999999998</v>
      </c>
      <c r="H31102" s="18">
        <v>93.129623946338498</v>
      </c>
      <c r="I31102" s="19">
        <v>73.219152945955528</v>
      </c>
      <c r="J31102" s="20">
        <v>80.386341216086393</v>
      </c>
    </row>
    <row r="31103" spans="1:10" x14ac:dyDescent="0.25">
      <c r="A31103" s="26">
        <v>44520</v>
      </c>
      <c r="B31103" s="27">
        <v>0.91666666666666663</v>
      </c>
      <c r="C31103" s="18">
        <v>5903.52</v>
      </c>
      <c r="D31103" s="19">
        <v>2918.6509999999998</v>
      </c>
      <c r="E31103" s="20">
        <v>2898.1219999999998</v>
      </c>
      <c r="F31103" s="19">
        <v>0</v>
      </c>
      <c r="G31103" s="19">
        <v>38.308999999999997</v>
      </c>
      <c r="H31103" s="18">
        <v>93.5212284071049</v>
      </c>
      <c r="I31103" s="19">
        <v>71.986068384329428</v>
      </c>
      <c r="J31103" s="20">
        <v>79.139979963695026</v>
      </c>
    </row>
    <row r="31104" spans="1:10" x14ac:dyDescent="0.25">
      <c r="A31104" s="26">
        <v>44520</v>
      </c>
      <c r="B31104" s="27">
        <v>0.92708333333333337</v>
      </c>
      <c r="C31104" s="18">
        <v>5885.76</v>
      </c>
      <c r="D31104" s="19">
        <v>2835.7139999999999</v>
      </c>
      <c r="E31104" s="20">
        <v>2825.6410000000001</v>
      </c>
      <c r="F31104" s="19">
        <v>0</v>
      </c>
      <c r="G31104" s="19">
        <v>43.837000000000003</v>
      </c>
      <c r="H31104" s="18">
        <v>93.239881512962043</v>
      </c>
      <c r="I31104" s="19">
        <v>69.940497141453491</v>
      </c>
      <c r="J31104" s="20">
        <v>77.160717224670037</v>
      </c>
    </row>
    <row r="31105" spans="1:10" x14ac:dyDescent="0.25">
      <c r="A31105" s="26">
        <v>44520</v>
      </c>
      <c r="B31105" s="27">
        <v>0.9375</v>
      </c>
      <c r="C31105" s="18">
        <v>5587.68</v>
      </c>
      <c r="D31105" s="19">
        <v>2708.3969999999999</v>
      </c>
      <c r="E31105" s="20">
        <v>2699.03</v>
      </c>
      <c r="F31105" s="19">
        <v>0</v>
      </c>
      <c r="G31105" s="19">
        <v>43.509</v>
      </c>
      <c r="H31105" s="18">
        <v>88.517816073429387</v>
      </c>
      <c r="I31105" s="19">
        <v>66.800330582146572</v>
      </c>
      <c r="J31105" s="20">
        <v>73.703308598261842</v>
      </c>
    </row>
    <row r="31106" spans="1:10" x14ac:dyDescent="0.25">
      <c r="A31106" s="26">
        <v>44520</v>
      </c>
      <c r="B31106" s="27">
        <v>0.94791666666666663</v>
      </c>
      <c r="C31106" s="18">
        <v>5502.72</v>
      </c>
      <c r="D31106" s="19">
        <v>2549.4670000000001</v>
      </c>
      <c r="E31106" s="20">
        <v>2542.241</v>
      </c>
      <c r="F31106" s="19">
        <v>0</v>
      </c>
      <c r="G31106" s="19">
        <v>44.045000000000002</v>
      </c>
      <c r="H31106" s="18">
        <v>87.171913363610898</v>
      </c>
      <c r="I31106" s="19">
        <v>62.880456007104385</v>
      </c>
      <c r="J31106" s="20">
        <v>69.421819303288132</v>
      </c>
    </row>
    <row r="31107" spans="1:10" x14ac:dyDescent="0.25">
      <c r="A31107" s="26">
        <v>44520</v>
      </c>
      <c r="B31107" s="27">
        <v>0.95833333333333337</v>
      </c>
      <c r="C31107" s="18">
        <v>5455.68</v>
      </c>
      <c r="D31107" s="19">
        <v>2528.105</v>
      </c>
      <c r="E31107" s="20">
        <v>2515.8409999999999</v>
      </c>
      <c r="F31107" s="19">
        <v>0</v>
      </c>
      <c r="G31107" s="19">
        <v>43.901000000000003</v>
      </c>
      <c r="H31107" s="18">
        <v>86.426724292637957</v>
      </c>
      <c r="I31107" s="19">
        <v>62.353580271421684</v>
      </c>
      <c r="J31107" s="20">
        <v>68.700905735452977</v>
      </c>
    </row>
    <row r="31108" spans="1:10" x14ac:dyDescent="0.25">
      <c r="A31108" s="26">
        <v>44520</v>
      </c>
      <c r="B31108" s="27">
        <v>0.96875</v>
      </c>
      <c r="C31108" s="18">
        <v>5286.24</v>
      </c>
      <c r="D31108" s="19">
        <v>2411.2860000000001</v>
      </c>
      <c r="E31108" s="20">
        <v>2405.7139999999999</v>
      </c>
      <c r="F31108" s="19">
        <v>0</v>
      </c>
      <c r="G31108" s="19">
        <v>43.860999999999997</v>
      </c>
      <c r="H31108" s="18">
        <v>83.742522843112937</v>
      </c>
      <c r="I31108" s="19">
        <v>59.472338039106489</v>
      </c>
      <c r="J31108" s="20">
        <v>65.693631171627914</v>
      </c>
    </row>
    <row r="31109" spans="1:10" x14ac:dyDescent="0.25">
      <c r="A31109" s="26">
        <v>44520</v>
      </c>
      <c r="B31109" s="27">
        <v>0.97916666666666663</v>
      </c>
      <c r="C31109" s="18">
        <v>5240.6400000000003</v>
      </c>
      <c r="D31109" s="19">
        <v>2331.0459999999998</v>
      </c>
      <c r="E31109" s="20">
        <v>2326.473</v>
      </c>
      <c r="F31109" s="19">
        <v>0</v>
      </c>
      <c r="G31109" s="19">
        <v>43.637</v>
      </c>
      <c r="H31109" s="18">
        <v>83.020145682475913</v>
      </c>
      <c r="I31109" s="19">
        <v>57.493286029407962</v>
      </c>
      <c r="J31109" s="20">
        <v>63.529770867505739</v>
      </c>
    </row>
    <row r="31110" spans="1:10" x14ac:dyDescent="0.25">
      <c r="A31110" s="26">
        <v>44520</v>
      </c>
      <c r="B31110" s="27">
        <v>0.98958333333333337</v>
      </c>
      <c r="C31110" s="18">
        <v>5239.92</v>
      </c>
      <c r="D31110" s="19">
        <v>2240.8490000000002</v>
      </c>
      <c r="E31110" s="20">
        <v>2237.2020000000002</v>
      </c>
      <c r="F31110" s="19">
        <v>0</v>
      </c>
      <c r="G31110" s="19">
        <v>43.869</v>
      </c>
      <c r="H31110" s="18">
        <v>83.008739727307955</v>
      </c>
      <c r="I31110" s="19">
        <v>55.268653002005465</v>
      </c>
      <c r="J31110" s="20">
        <v>61.092018022270445</v>
      </c>
    </row>
    <row r="31111" spans="1:10" x14ac:dyDescent="0.25">
      <c r="A31111" s="26">
        <v>44521</v>
      </c>
      <c r="B31111" s="27">
        <v>0</v>
      </c>
      <c r="C31111" s="18">
        <v>5128.8</v>
      </c>
      <c r="D31111" s="19">
        <v>2166.84</v>
      </c>
      <c r="E31111" s="20">
        <v>2163.7359999999999</v>
      </c>
      <c r="F31111" s="19">
        <v>0</v>
      </c>
      <c r="G31111" s="19">
        <v>43.924999999999997</v>
      </c>
      <c r="H31111" s="18">
        <v>81.248420646387174</v>
      </c>
      <c r="I31111" s="19">
        <v>53.443283358613414</v>
      </c>
      <c r="J31111" s="20">
        <v>59.085857561112206</v>
      </c>
    </row>
    <row r="31112" spans="1:10" x14ac:dyDescent="0.25">
      <c r="A31112" s="26">
        <v>44521</v>
      </c>
      <c r="B31112" s="27">
        <v>1.0416666666666666E-2</v>
      </c>
      <c r="C31112" s="18">
        <v>4889.28</v>
      </c>
      <c r="D31112" s="19">
        <v>1993.9849999999999</v>
      </c>
      <c r="E31112" s="20">
        <v>1996.3579999999999</v>
      </c>
      <c r="F31112" s="19">
        <v>0</v>
      </c>
      <c r="G31112" s="19">
        <v>47.261000000000003</v>
      </c>
      <c r="H31112" s="18">
        <v>77.454039560514701</v>
      </c>
      <c r="I31112" s="19">
        <v>49.179960388318825</v>
      </c>
      <c r="J31112" s="20">
        <v>54.515210926373108</v>
      </c>
    </row>
    <row r="31113" spans="1:10" x14ac:dyDescent="0.25">
      <c r="A31113" s="26">
        <v>44521</v>
      </c>
      <c r="B31113" s="27">
        <v>2.0833333333333332E-2</v>
      </c>
      <c r="C31113" s="18">
        <v>4819.2</v>
      </c>
      <c r="D31113" s="19">
        <v>1924.396</v>
      </c>
      <c r="E31113" s="20">
        <v>1924.213</v>
      </c>
      <c r="F31113" s="19">
        <v>0</v>
      </c>
      <c r="G31113" s="19">
        <v>43.972999999999999</v>
      </c>
      <c r="H31113" s="18">
        <v>76.343859924167248</v>
      </c>
      <c r="I31113" s="19">
        <v>47.463606321732208</v>
      </c>
      <c r="J31113" s="20">
        <v>52.545123450938746</v>
      </c>
    </row>
    <row r="31114" spans="1:10" x14ac:dyDescent="0.25">
      <c r="A31114" s="26">
        <v>44521</v>
      </c>
      <c r="B31114" s="27">
        <v>3.125E-2</v>
      </c>
      <c r="C31114" s="18">
        <v>4775.76</v>
      </c>
      <c r="D31114" s="19">
        <v>1822.0119999999999</v>
      </c>
      <c r="E31114" s="20">
        <v>1822.8240000000001</v>
      </c>
      <c r="F31114" s="19">
        <v>0</v>
      </c>
      <c r="G31114" s="19">
        <v>43.988999999999997</v>
      </c>
      <c r="H31114" s="18">
        <v>75.655700629034072</v>
      </c>
      <c r="I31114" s="19">
        <v>44.938391205070026</v>
      </c>
      <c r="J31114" s="20">
        <v>49.776460355134269</v>
      </c>
    </row>
    <row r="31115" spans="1:10" x14ac:dyDescent="0.25">
      <c r="A31115" s="26">
        <v>44521</v>
      </c>
      <c r="B31115" s="27">
        <v>4.1666666666666664E-2</v>
      </c>
      <c r="C31115" s="18">
        <v>4733.04</v>
      </c>
      <c r="D31115" s="19">
        <v>1789.376</v>
      </c>
      <c r="E31115" s="20">
        <v>1790.508</v>
      </c>
      <c r="F31115" s="19">
        <v>0</v>
      </c>
      <c r="G31115" s="19">
        <v>44.021000000000001</v>
      </c>
      <c r="H31115" s="18">
        <v>74.978947289068842</v>
      </c>
      <c r="I31115" s="19">
        <v>44.133451756060545</v>
      </c>
      <c r="J31115" s="20">
        <v>48.893996610506967</v>
      </c>
    </row>
    <row r="31116" spans="1:10" x14ac:dyDescent="0.25">
      <c r="A31116" s="26">
        <v>44521</v>
      </c>
      <c r="B31116" s="27">
        <v>5.2083333333333336E-2</v>
      </c>
      <c r="C31116" s="18">
        <v>4640.16</v>
      </c>
      <c r="D31116" s="19">
        <v>1754.0540000000001</v>
      </c>
      <c r="E31116" s="20">
        <v>1755.962</v>
      </c>
      <c r="F31116" s="19">
        <v>0</v>
      </c>
      <c r="G31116" s="19">
        <v>44.045000000000002</v>
      </c>
      <c r="H31116" s="18">
        <v>73.507579072402876</v>
      </c>
      <c r="I31116" s="19">
        <v>43.262264379607771</v>
      </c>
      <c r="J31116" s="20">
        <v>47.950637515263281</v>
      </c>
    </row>
    <row r="31117" spans="1:10" x14ac:dyDescent="0.25">
      <c r="A31117" s="26">
        <v>44521</v>
      </c>
      <c r="B31117" s="27">
        <v>6.25E-2</v>
      </c>
      <c r="C31117" s="18">
        <v>4602.24</v>
      </c>
      <c r="D31117" s="19">
        <v>1676.846</v>
      </c>
      <c r="E31117" s="20">
        <v>1678.8430000000001</v>
      </c>
      <c r="F31117" s="19">
        <v>0</v>
      </c>
      <c r="G31117" s="19">
        <v>43.837000000000003</v>
      </c>
      <c r="H31117" s="18">
        <v>72.906865433557329</v>
      </c>
      <c r="I31117" s="19">
        <v>41.357994095898853</v>
      </c>
      <c r="J31117" s="20">
        <v>45.844723369889074</v>
      </c>
    </row>
    <row r="31118" spans="1:10" x14ac:dyDescent="0.25">
      <c r="A31118" s="26">
        <v>44521</v>
      </c>
      <c r="B31118" s="27">
        <v>7.2916666666666671E-2</v>
      </c>
      <c r="C31118" s="18">
        <v>4457.04</v>
      </c>
      <c r="D31118" s="19">
        <v>1638.5119999999999</v>
      </c>
      <c r="E31118" s="20">
        <v>1640.644</v>
      </c>
      <c r="F31118" s="19">
        <v>0</v>
      </c>
      <c r="G31118" s="19">
        <v>43.725000000000001</v>
      </c>
      <c r="H31118" s="18">
        <v>70.606664474686752</v>
      </c>
      <c r="I31118" s="19">
        <v>40.412518276609433</v>
      </c>
      <c r="J31118" s="20">
        <v>44.801610590429412</v>
      </c>
    </row>
    <row r="31119" spans="1:10" x14ac:dyDescent="0.25">
      <c r="A31119" s="26">
        <v>44521</v>
      </c>
      <c r="B31119" s="27">
        <v>8.3333333333333329E-2</v>
      </c>
      <c r="C31119" s="18">
        <v>4494.72</v>
      </c>
      <c r="D31119" s="19">
        <v>1606.1669999999999</v>
      </c>
      <c r="E31119" s="20">
        <v>1609.3140000000001</v>
      </c>
      <c r="F31119" s="19">
        <v>0</v>
      </c>
      <c r="G31119" s="19">
        <v>44.069000000000003</v>
      </c>
      <c r="H31119" s="18">
        <v>71.203576128476314</v>
      </c>
      <c r="I31119" s="19">
        <v>39.614756097475599</v>
      </c>
      <c r="J31119" s="20">
        <v>43.946071875267471</v>
      </c>
    </row>
    <row r="31120" spans="1:10" x14ac:dyDescent="0.25">
      <c r="A31120" s="26">
        <v>44521</v>
      </c>
      <c r="B31120" s="27">
        <v>9.375E-2</v>
      </c>
      <c r="C31120" s="18">
        <v>4528.08</v>
      </c>
      <c r="D31120" s="19">
        <v>1587.575</v>
      </c>
      <c r="E31120" s="20">
        <v>1590.58</v>
      </c>
      <c r="F31120" s="19">
        <v>0</v>
      </c>
      <c r="G31120" s="19">
        <v>43.933</v>
      </c>
      <c r="H31120" s="18">
        <v>71.732052051258151</v>
      </c>
      <c r="I31120" s="19">
        <v>39.156200078478655</v>
      </c>
      <c r="J31120" s="20">
        <v>43.434496315425655</v>
      </c>
    </row>
    <row r="31121" spans="1:10" x14ac:dyDescent="0.25">
      <c r="A31121" s="26">
        <v>44521</v>
      </c>
      <c r="B31121" s="27">
        <v>0.10416666666666667</v>
      </c>
      <c r="C31121" s="18">
        <v>4413.6000000000004</v>
      </c>
      <c r="D31121" s="19">
        <v>1546.088</v>
      </c>
      <c r="E31121" s="20">
        <v>1549.68</v>
      </c>
      <c r="F31121" s="19">
        <v>0</v>
      </c>
      <c r="G31121" s="19">
        <v>43.908999999999999</v>
      </c>
      <c r="H31121" s="18">
        <v>69.918505179553577</v>
      </c>
      <c r="I31121" s="19">
        <v>38.132958170124184</v>
      </c>
      <c r="J31121" s="20">
        <v>42.317626431923472</v>
      </c>
    </row>
    <row r="31122" spans="1:10" x14ac:dyDescent="0.25">
      <c r="A31122" s="26">
        <v>44521</v>
      </c>
      <c r="B31122" s="27">
        <v>0.11458333333333333</v>
      </c>
      <c r="C31122" s="18">
        <v>4358.6400000000003</v>
      </c>
      <c r="D31122" s="19">
        <v>1567.184</v>
      </c>
      <c r="E31122" s="20">
        <v>1567.3489999999999</v>
      </c>
      <c r="F31122" s="19">
        <v>0</v>
      </c>
      <c r="G31122" s="19">
        <v>43.780999999999999</v>
      </c>
      <c r="H31122" s="18">
        <v>69.047850601733145</v>
      </c>
      <c r="I31122" s="19">
        <v>38.653273239872441</v>
      </c>
      <c r="J31122" s="20">
        <v>42.800119683062839</v>
      </c>
    </row>
    <row r="31123" spans="1:10" x14ac:dyDescent="0.25">
      <c r="A31123" s="26">
        <v>44521</v>
      </c>
      <c r="B31123" s="27">
        <v>0.125</v>
      </c>
      <c r="C31123" s="18">
        <v>4460.16</v>
      </c>
      <c r="D31123" s="19">
        <v>1550.9179999999999</v>
      </c>
      <c r="E31123" s="20">
        <v>1552.741</v>
      </c>
      <c r="F31123" s="19">
        <v>0</v>
      </c>
      <c r="G31123" s="19">
        <v>43.844999999999999</v>
      </c>
      <c r="H31123" s="18">
        <v>70.65609028041456</v>
      </c>
      <c r="I31123" s="19">
        <v>38.252086051565406</v>
      </c>
      <c r="J31123" s="20">
        <v>42.401214175527386</v>
      </c>
    </row>
    <row r="31124" spans="1:10" x14ac:dyDescent="0.25">
      <c r="A31124" s="26">
        <v>44521</v>
      </c>
      <c r="B31124" s="27">
        <v>0.13541666666666666</v>
      </c>
      <c r="C31124" s="18">
        <v>4422.24</v>
      </c>
      <c r="D31124" s="19">
        <v>1551.3579999999999</v>
      </c>
      <c r="E31124" s="20">
        <v>1554.5060000000001</v>
      </c>
      <c r="F31124" s="19">
        <v>0</v>
      </c>
      <c r="G31124" s="19">
        <v>43.860999999999997</v>
      </c>
      <c r="H31124" s="18">
        <v>70.055376641569012</v>
      </c>
      <c r="I31124" s="19">
        <v>38.262938280930655</v>
      </c>
      <c r="J31124" s="20">
        <v>42.449411616710307</v>
      </c>
    </row>
    <row r="31125" spans="1:10" x14ac:dyDescent="0.25">
      <c r="A31125" s="26">
        <v>44521</v>
      </c>
      <c r="B31125" s="27">
        <v>0.14583333333333334</v>
      </c>
      <c r="C31125" s="18">
        <v>4384.08</v>
      </c>
      <c r="D31125" s="19">
        <v>1570.0989999999999</v>
      </c>
      <c r="E31125" s="20">
        <v>1571.5909999999999</v>
      </c>
      <c r="F31125" s="19">
        <v>0</v>
      </c>
      <c r="G31125" s="19">
        <v>43.988999999999997</v>
      </c>
      <c r="H31125" s="18">
        <v>69.450861017667492</v>
      </c>
      <c r="I31125" s="19">
        <v>38.725169259417193</v>
      </c>
      <c r="J31125" s="20">
        <v>42.915957385894529</v>
      </c>
    </row>
    <row r="31126" spans="1:10" x14ac:dyDescent="0.25">
      <c r="A31126" s="26">
        <v>44521</v>
      </c>
      <c r="B31126" s="27">
        <v>0.15625</v>
      </c>
      <c r="C31126" s="18">
        <v>4553.04</v>
      </c>
      <c r="D31126" s="19">
        <v>1549.9159999999999</v>
      </c>
      <c r="E31126" s="20">
        <v>1552.1780000000001</v>
      </c>
      <c r="F31126" s="19">
        <v>0</v>
      </c>
      <c r="G31126" s="19">
        <v>43.869</v>
      </c>
      <c r="H31126" s="18">
        <v>72.127458497080525</v>
      </c>
      <c r="I31126" s="19">
        <v>38.227372565601826</v>
      </c>
      <c r="J31126" s="20">
        <v>42.385840147546666</v>
      </c>
    </row>
    <row r="31127" spans="1:10" x14ac:dyDescent="0.25">
      <c r="A31127" s="26">
        <v>44521</v>
      </c>
      <c r="B31127" s="27">
        <v>0.16666666666666666</v>
      </c>
      <c r="C31127" s="18">
        <v>4565.76</v>
      </c>
      <c r="D31127" s="19">
        <v>1543.9939999999999</v>
      </c>
      <c r="E31127" s="20">
        <v>1545.451</v>
      </c>
      <c r="F31127" s="19">
        <v>0</v>
      </c>
      <c r="G31127" s="19">
        <v>43.837000000000003</v>
      </c>
      <c r="H31127" s="18">
        <v>72.328963705047713</v>
      </c>
      <c r="I31127" s="19">
        <v>38.081311424008675</v>
      </c>
      <c r="J31127" s="20">
        <v>42.202143724409275</v>
      </c>
    </row>
    <row r="31128" spans="1:10" x14ac:dyDescent="0.25">
      <c r="A31128" s="26">
        <v>44521</v>
      </c>
      <c r="B31128" s="27">
        <v>0.17708333333333334</v>
      </c>
      <c r="C31128" s="18">
        <v>4603.92</v>
      </c>
      <c r="D31128" s="19">
        <v>1563.261</v>
      </c>
      <c r="E31128" s="20">
        <v>1564.7090000000001</v>
      </c>
      <c r="F31128" s="19">
        <v>0</v>
      </c>
      <c r="G31128" s="19">
        <v>43.509</v>
      </c>
      <c r="H31128" s="18">
        <v>72.933479328949232</v>
      </c>
      <c r="I31128" s="19">
        <v>38.55651574941821</v>
      </c>
      <c r="J31128" s="20">
        <v>42.728028326279329</v>
      </c>
    </row>
    <row r="31129" spans="1:10" x14ac:dyDescent="0.25">
      <c r="A31129" s="26">
        <v>44521</v>
      </c>
      <c r="B31129" s="27">
        <v>0.1875</v>
      </c>
      <c r="C31129" s="18">
        <v>4745.5200000000004</v>
      </c>
      <c r="D31129" s="19">
        <v>1574.125</v>
      </c>
      <c r="E31129" s="20">
        <v>1574.069</v>
      </c>
      <c r="F31129" s="19">
        <v>0</v>
      </c>
      <c r="G31129" s="19">
        <v>43.645000000000003</v>
      </c>
      <c r="H31129" s="18">
        <v>75.176650511980043</v>
      </c>
      <c r="I31129" s="19">
        <v>38.824467158109201</v>
      </c>
      <c r="J31129" s="20">
        <v>42.983624954875424</v>
      </c>
    </row>
    <row r="31130" spans="1:10" x14ac:dyDescent="0.25">
      <c r="A31130" s="26">
        <v>44521</v>
      </c>
      <c r="B31130" s="27">
        <v>0.19791666666666666</v>
      </c>
      <c r="C31130" s="18">
        <v>4785.3599999999997</v>
      </c>
      <c r="D31130" s="19">
        <v>1569.356</v>
      </c>
      <c r="E31130" s="20">
        <v>1571.5309999999999</v>
      </c>
      <c r="F31130" s="19">
        <v>0</v>
      </c>
      <c r="G31130" s="19">
        <v>43.668999999999997</v>
      </c>
      <c r="H31130" s="18">
        <v>75.807780031273452</v>
      </c>
      <c r="I31130" s="19">
        <v>38.706843790284523</v>
      </c>
      <c r="J31130" s="20">
        <v>42.914318945967636</v>
      </c>
    </row>
    <row r="31131" spans="1:10" x14ac:dyDescent="0.25">
      <c r="A31131" s="26">
        <v>44521</v>
      </c>
      <c r="B31131" s="27">
        <v>0.20833333333333334</v>
      </c>
      <c r="C31131" s="18">
        <v>4637.28</v>
      </c>
      <c r="D31131" s="19">
        <v>1570.261</v>
      </c>
      <c r="E31131" s="20">
        <v>1571.6590000000001</v>
      </c>
      <c r="F31131" s="19">
        <v>0</v>
      </c>
      <c r="G31131" s="19">
        <v>43.500999999999998</v>
      </c>
      <c r="H31131" s="18">
        <v>73.461955251731055</v>
      </c>
      <c r="I31131" s="19">
        <v>38.729164852956217</v>
      </c>
      <c r="J31131" s="20">
        <v>42.917814284478354</v>
      </c>
    </row>
    <row r="31132" spans="1:10" x14ac:dyDescent="0.25">
      <c r="A31132" s="26">
        <v>44521</v>
      </c>
      <c r="B31132" s="27">
        <v>0.21875</v>
      </c>
      <c r="C31132" s="18">
        <v>4855.92</v>
      </c>
      <c r="D31132" s="19">
        <v>1651.9090000000001</v>
      </c>
      <c r="E31132" s="20">
        <v>1652.327</v>
      </c>
      <c r="F31132" s="19">
        <v>0</v>
      </c>
      <c r="G31132" s="19">
        <v>43.573</v>
      </c>
      <c r="H31132" s="18">
        <v>76.925563637732878</v>
      </c>
      <c r="I31132" s="19">
        <v>40.742943996623531</v>
      </c>
      <c r="J31132" s="20">
        <v>45.120642151528585</v>
      </c>
    </row>
    <row r="31133" spans="1:10" x14ac:dyDescent="0.25">
      <c r="A31133" s="26">
        <v>44521</v>
      </c>
      <c r="B31133" s="27">
        <v>0.22916666666666666</v>
      </c>
      <c r="C31133" s="18">
        <v>4941.12</v>
      </c>
      <c r="D31133" s="19">
        <v>1691.827</v>
      </c>
      <c r="E31133" s="20">
        <v>1691.9780000000001</v>
      </c>
      <c r="F31133" s="19">
        <v>0</v>
      </c>
      <c r="G31133" s="19">
        <v>43.732999999999997</v>
      </c>
      <c r="H31133" s="18">
        <v>78.27526833260734</v>
      </c>
      <c r="I31133" s="19">
        <v>41.727487841627834</v>
      </c>
      <c r="J31133" s="20">
        <v>46.203405177219175</v>
      </c>
    </row>
    <row r="31134" spans="1:10" x14ac:dyDescent="0.25">
      <c r="A31134" s="26">
        <v>44521</v>
      </c>
      <c r="B31134" s="27">
        <v>0.23958333333333334</v>
      </c>
      <c r="C31134" s="18">
        <v>4801.68</v>
      </c>
      <c r="D31134" s="19">
        <v>1731.135</v>
      </c>
      <c r="E31134" s="20">
        <v>1731.56</v>
      </c>
      <c r="F31134" s="19">
        <v>0</v>
      </c>
      <c r="G31134" s="19">
        <v>43.573</v>
      </c>
      <c r="H31134" s="18">
        <v>76.066315015080392</v>
      </c>
      <c r="I31134" s="19">
        <v>42.696986550466683</v>
      </c>
      <c r="J31134" s="20">
        <v>47.284283996993835</v>
      </c>
    </row>
    <row r="31135" spans="1:10" x14ac:dyDescent="0.25">
      <c r="A31135" s="26">
        <v>44521</v>
      </c>
      <c r="B31135" s="27">
        <v>0.25</v>
      </c>
      <c r="C31135" s="18">
        <v>4885.2</v>
      </c>
      <c r="D31135" s="19">
        <v>1723.4739999999999</v>
      </c>
      <c r="E31135" s="20">
        <v>1724.16</v>
      </c>
      <c r="F31135" s="19">
        <v>0</v>
      </c>
      <c r="G31135" s="19">
        <v>43.765000000000001</v>
      </c>
      <c r="H31135" s="18">
        <v>77.389405814562977</v>
      </c>
      <c r="I31135" s="19">
        <v>42.508034438723158</v>
      </c>
      <c r="J31135" s="20">
        <v>47.082209739343071</v>
      </c>
    </row>
    <row r="31136" spans="1:10" x14ac:dyDescent="0.25">
      <c r="A31136" s="26">
        <v>44521</v>
      </c>
      <c r="B31136" s="27">
        <v>0.26041666666666669</v>
      </c>
      <c r="C31136" s="18">
        <v>4895.76</v>
      </c>
      <c r="D31136" s="19">
        <v>1736.348</v>
      </c>
      <c r="E31136" s="20">
        <v>1735.9690000000001</v>
      </c>
      <c r="F31136" s="19">
        <v>0</v>
      </c>
      <c r="G31136" s="19">
        <v>43.661000000000001</v>
      </c>
      <c r="H31136" s="18">
        <v>77.556693157026288</v>
      </c>
      <c r="I31136" s="19">
        <v>42.8255608042872</v>
      </c>
      <c r="J31136" s="20">
        <v>47.404682024288732</v>
      </c>
    </row>
    <row r="31137" spans="1:10" x14ac:dyDescent="0.25">
      <c r="A31137" s="26">
        <v>44521</v>
      </c>
      <c r="B31137" s="27">
        <v>0.27083333333333331</v>
      </c>
      <c r="C31137" s="18">
        <v>4899.84</v>
      </c>
      <c r="D31137" s="19">
        <v>1754.146</v>
      </c>
      <c r="E31137" s="20">
        <v>1754.1579999999999</v>
      </c>
      <c r="F31137" s="19">
        <v>0</v>
      </c>
      <c r="G31137" s="19">
        <v>43.604999999999997</v>
      </c>
      <c r="H31137" s="18">
        <v>77.621326902978026</v>
      </c>
      <c r="I31137" s="19">
        <v>43.26453348211141</v>
      </c>
      <c r="J31137" s="20">
        <v>47.901375088127878</v>
      </c>
    </row>
    <row r="31138" spans="1:10" x14ac:dyDescent="0.25">
      <c r="A31138" s="26">
        <v>44521</v>
      </c>
      <c r="B31138" s="27">
        <v>0.28125</v>
      </c>
      <c r="C31138" s="18">
        <v>4845.6000000000004</v>
      </c>
      <c r="D31138" s="19">
        <v>1829.296</v>
      </c>
      <c r="E31138" s="20">
        <v>1822.58</v>
      </c>
      <c r="F31138" s="19">
        <v>0</v>
      </c>
      <c r="G31138" s="19">
        <v>43.773000000000003</v>
      </c>
      <c r="H31138" s="18">
        <v>76.762078280325554</v>
      </c>
      <c r="I31138" s="19">
        <v>45.118044929380147</v>
      </c>
      <c r="J31138" s="20">
        <v>49.76979736609821</v>
      </c>
    </row>
    <row r="31139" spans="1:10" x14ac:dyDescent="0.25">
      <c r="A31139" s="26">
        <v>44521</v>
      </c>
      <c r="B31139" s="27">
        <v>0.29166666666666669</v>
      </c>
      <c r="C31139" s="18">
        <v>4900.5600000000004</v>
      </c>
      <c r="D31139" s="19">
        <v>1881.0719999999999</v>
      </c>
      <c r="E31139" s="20">
        <v>1878.742</v>
      </c>
      <c r="F31139" s="19">
        <v>0</v>
      </c>
      <c r="G31139" s="19">
        <v>43.069000000000003</v>
      </c>
      <c r="H31139" s="18">
        <v>77.632732858145985</v>
      </c>
      <c r="I31139" s="19">
        <v>46.395056355777832</v>
      </c>
      <c r="J31139" s="20">
        <v>51.303431752339044</v>
      </c>
    </row>
    <row r="31140" spans="1:10" x14ac:dyDescent="0.25">
      <c r="A31140" s="26">
        <v>44521</v>
      </c>
      <c r="B31140" s="27">
        <v>0.30208333333333331</v>
      </c>
      <c r="C31140" s="18">
        <v>4840.08</v>
      </c>
      <c r="D31140" s="19">
        <v>1890.8150000000001</v>
      </c>
      <c r="E31140" s="20">
        <v>1883.7439999999999</v>
      </c>
      <c r="F31140" s="19">
        <v>0</v>
      </c>
      <c r="G31140" s="19">
        <v>38.125</v>
      </c>
      <c r="H31140" s="18">
        <v>76.674632624037898</v>
      </c>
      <c r="I31140" s="19">
        <v>46.635359243745093</v>
      </c>
      <c r="J31140" s="20">
        <v>51.440023027578107</v>
      </c>
    </row>
    <row r="31141" spans="1:10" x14ac:dyDescent="0.25">
      <c r="A31141" s="26">
        <v>44521</v>
      </c>
      <c r="B31141" s="27">
        <v>0.3125</v>
      </c>
      <c r="C31141" s="18">
        <v>4857.12</v>
      </c>
      <c r="D31141" s="19">
        <v>1927.5989999999999</v>
      </c>
      <c r="E31141" s="20">
        <v>1920.66</v>
      </c>
      <c r="F31141" s="19">
        <v>0</v>
      </c>
      <c r="G31141" s="19">
        <v>38.156999999999996</v>
      </c>
      <c r="H31141" s="18">
        <v>76.944573563012796</v>
      </c>
      <c r="I31141" s="19">
        <v>47.542605618679666</v>
      </c>
      <c r="J31141" s="20">
        <v>52.44810049993427</v>
      </c>
    </row>
    <row r="31142" spans="1:10" x14ac:dyDescent="0.25">
      <c r="A31142" s="26">
        <v>44521</v>
      </c>
      <c r="B31142" s="27">
        <v>0.32291666666666669</v>
      </c>
      <c r="C31142" s="18">
        <v>4833.84</v>
      </c>
      <c r="D31142" s="19">
        <v>2021.76</v>
      </c>
      <c r="E31142" s="20">
        <v>2014.28</v>
      </c>
      <c r="F31142" s="19">
        <v>0</v>
      </c>
      <c r="G31142" s="19">
        <v>38.109000000000002</v>
      </c>
      <c r="H31142" s="18">
        <v>76.575781012582311</v>
      </c>
      <c r="I31142" s="19">
        <v>49.86500736699999</v>
      </c>
      <c r="J31142" s="20">
        <v>55.004612932537562</v>
      </c>
    </row>
    <row r="31143" spans="1:10" x14ac:dyDescent="0.25">
      <c r="A31143" s="26">
        <v>44521</v>
      </c>
      <c r="B31143" s="27">
        <v>0.33333333333333331</v>
      </c>
      <c r="C31143" s="18">
        <v>4675.68</v>
      </c>
      <c r="D31143" s="19">
        <v>2044.3009999999999</v>
      </c>
      <c r="E31143" s="20">
        <v>2036.271</v>
      </c>
      <c r="F31143" s="19">
        <v>0</v>
      </c>
      <c r="G31143" s="19">
        <v>38.029000000000003</v>
      </c>
      <c r="H31143" s="18">
        <v>74.070272860688576</v>
      </c>
      <c r="I31143" s="19">
        <v>50.420962144550018</v>
      </c>
      <c r="J31143" s="20">
        <v>55.605128473077819</v>
      </c>
    </row>
    <row r="31144" spans="1:10" x14ac:dyDescent="0.25">
      <c r="A31144" s="26">
        <v>44521</v>
      </c>
      <c r="B31144" s="27">
        <v>0.34375</v>
      </c>
      <c r="C31144" s="18">
        <v>5117.76</v>
      </c>
      <c r="D31144" s="19">
        <v>2292.346</v>
      </c>
      <c r="E31144" s="20">
        <v>2273.2469999999998</v>
      </c>
      <c r="F31144" s="19">
        <v>0</v>
      </c>
      <c r="G31144" s="19">
        <v>31.332999999999998</v>
      </c>
      <c r="H31144" s="18">
        <v>81.073529333811891</v>
      </c>
      <c r="I31144" s="19">
        <v>56.538783128419276</v>
      </c>
      <c r="J31144" s="20">
        <v>62.076310808354449</v>
      </c>
    </row>
    <row r="31145" spans="1:10" x14ac:dyDescent="0.25">
      <c r="A31145" s="26">
        <v>44521</v>
      </c>
      <c r="B31145" s="27">
        <v>0.35416666666666669</v>
      </c>
      <c r="C31145" s="18">
        <v>5244.72</v>
      </c>
      <c r="D31145" s="19">
        <v>2387.3409999999999</v>
      </c>
      <c r="E31145" s="20">
        <v>2370.027</v>
      </c>
      <c r="F31145" s="19">
        <v>0</v>
      </c>
      <c r="G31145" s="19">
        <v>32.262999999999998</v>
      </c>
      <c r="H31145" s="18">
        <v>83.084779428427652</v>
      </c>
      <c r="I31145" s="19">
        <v>58.881754784218259</v>
      </c>
      <c r="J31145" s="20">
        <v>64.719114410441051</v>
      </c>
    </row>
    <row r="31146" spans="1:10" x14ac:dyDescent="0.25">
      <c r="A31146" s="26">
        <v>44521</v>
      </c>
      <c r="B31146" s="27">
        <v>0.36458333333333331</v>
      </c>
      <c r="C31146" s="18">
        <v>5356.32</v>
      </c>
      <c r="D31146" s="19">
        <v>2524.627</v>
      </c>
      <c r="E31146" s="20">
        <v>2513.8119999999999</v>
      </c>
      <c r="F31146" s="19">
        <v>0</v>
      </c>
      <c r="G31146" s="19">
        <v>40.927</v>
      </c>
      <c r="H31146" s="18">
        <v>84.85270247946039</v>
      </c>
      <c r="I31146" s="19">
        <v>62.267798331120943</v>
      </c>
      <c r="J31146" s="20">
        <v>68.645499158591704</v>
      </c>
    </row>
    <row r="31147" spans="1:10" x14ac:dyDescent="0.25">
      <c r="A31147" s="26">
        <v>44521</v>
      </c>
      <c r="B31147" s="27">
        <v>0.375</v>
      </c>
      <c r="C31147" s="18">
        <v>5263.44</v>
      </c>
      <c r="D31147" s="19">
        <v>2578.652</v>
      </c>
      <c r="E31147" s="20">
        <v>2601.3470000000002</v>
      </c>
      <c r="F31147" s="19">
        <v>0</v>
      </c>
      <c r="G31147" s="19">
        <v>77.141000000000005</v>
      </c>
      <c r="H31147" s="18">
        <v>83.381334262794425</v>
      </c>
      <c r="I31147" s="19">
        <v>63.600279448069628</v>
      </c>
      <c r="J31147" s="20">
        <v>71.035846475275434</v>
      </c>
    </row>
    <row r="31148" spans="1:10" x14ac:dyDescent="0.25">
      <c r="A31148" s="26">
        <v>44521</v>
      </c>
      <c r="B31148" s="27">
        <v>0.38541666666666669</v>
      </c>
      <c r="C31148" s="18">
        <v>5458.8</v>
      </c>
      <c r="D31148" s="19">
        <v>2789.97</v>
      </c>
      <c r="E31148" s="20">
        <v>2822.96</v>
      </c>
      <c r="F31148" s="19">
        <v>0</v>
      </c>
      <c r="G31148" s="19">
        <v>86.998000000000005</v>
      </c>
      <c r="H31148" s="18">
        <v>86.47615009836575</v>
      </c>
      <c r="I31148" s="19">
        <v>68.81225991399026</v>
      </c>
      <c r="J31148" s="20">
        <v>77.087506267269816</v>
      </c>
    </row>
    <row r="31149" spans="1:10" x14ac:dyDescent="0.25">
      <c r="A31149" s="26">
        <v>44521</v>
      </c>
      <c r="B31149" s="27">
        <v>0.39583333333333331</v>
      </c>
      <c r="C31149" s="18">
        <v>5515.2</v>
      </c>
      <c r="D31149" s="19">
        <v>2846.8519999999999</v>
      </c>
      <c r="E31149" s="20">
        <v>2887.5810000000001</v>
      </c>
      <c r="F31149" s="19">
        <v>0</v>
      </c>
      <c r="G31149" s="19">
        <v>94.878</v>
      </c>
      <c r="H31149" s="18">
        <v>87.369616586522085</v>
      </c>
      <c r="I31149" s="19">
        <v>70.215206529340094</v>
      </c>
      <c r="J31149" s="20">
        <v>78.852133375871162</v>
      </c>
    </row>
    <row r="31150" spans="1:10" x14ac:dyDescent="0.25">
      <c r="A31150" s="26">
        <v>44521</v>
      </c>
      <c r="B31150" s="27">
        <v>0.40625</v>
      </c>
      <c r="C31150" s="18">
        <v>5611.2</v>
      </c>
      <c r="D31150" s="19">
        <v>2964.8919999999998</v>
      </c>
      <c r="E31150" s="20">
        <v>3023.4679999999998</v>
      </c>
      <c r="F31150" s="19">
        <v>0</v>
      </c>
      <c r="G31150" s="19">
        <v>115.453</v>
      </c>
      <c r="H31150" s="18">
        <v>88.890410608915857</v>
      </c>
      <c r="I31150" s="19">
        <v>73.126563698143855</v>
      </c>
      <c r="J31150" s="20">
        <v>82.562844814977794</v>
      </c>
    </row>
    <row r="31151" spans="1:10" x14ac:dyDescent="0.25">
      <c r="A31151" s="26">
        <v>44521</v>
      </c>
      <c r="B31151" s="27">
        <v>0.41666666666666669</v>
      </c>
      <c r="C31151" s="18">
        <v>5569.92</v>
      </c>
      <c r="D31151" s="19">
        <v>3020.4389999999999</v>
      </c>
      <c r="E31151" s="20">
        <v>3077.6460000000002</v>
      </c>
      <c r="F31151" s="19">
        <v>0</v>
      </c>
      <c r="G31151" s="19">
        <v>118.247</v>
      </c>
      <c r="H31151" s="18">
        <v>88.236469179286544</v>
      </c>
      <c r="I31151" s="19">
        <v>74.496583663033235</v>
      </c>
      <c r="J31151" s="20">
        <v>84.042301454302532</v>
      </c>
    </row>
    <row r="31152" spans="1:10" x14ac:dyDescent="0.25">
      <c r="A31152" s="26">
        <v>44521</v>
      </c>
      <c r="B31152" s="27">
        <v>0.42708333333333331</v>
      </c>
      <c r="C31152" s="18">
        <v>5700.48</v>
      </c>
      <c r="D31152" s="19">
        <v>3048.4650000000001</v>
      </c>
      <c r="E31152" s="20">
        <v>3034.4850000000001</v>
      </c>
      <c r="F31152" s="19">
        <v>0</v>
      </c>
      <c r="G31152" s="19">
        <v>46.521000000000001</v>
      </c>
      <c r="H31152" s="18">
        <v>90.304749049742057</v>
      </c>
      <c r="I31152" s="19">
        <v>75.187821345284121</v>
      </c>
      <c r="J31152" s="20">
        <v>82.8636896928884</v>
      </c>
    </row>
    <row r="31153" spans="1:10" x14ac:dyDescent="0.25">
      <c r="A31153" s="26">
        <v>44521</v>
      </c>
      <c r="B31153" s="27">
        <v>0.4375</v>
      </c>
      <c r="C31153" s="18">
        <v>5578.8</v>
      </c>
      <c r="D31153" s="19">
        <v>2982.93</v>
      </c>
      <c r="E31153" s="20">
        <v>3089.9690000000001</v>
      </c>
      <c r="F31153" s="19">
        <v>0</v>
      </c>
      <c r="G31153" s="19">
        <v>165.988</v>
      </c>
      <c r="H31153" s="18">
        <v>88.377142626357966</v>
      </c>
      <c r="I31153" s="19">
        <v>73.571455773803649</v>
      </c>
      <c r="J31153" s="20">
        <v>84.378809707955284</v>
      </c>
    </row>
    <row r="31154" spans="1:10" x14ac:dyDescent="0.25">
      <c r="A31154" s="26">
        <v>44521</v>
      </c>
      <c r="B31154" s="27">
        <v>0.44791666666666669</v>
      </c>
      <c r="C31154" s="18">
        <v>5927.54</v>
      </c>
      <c r="D31154" s="19">
        <v>3064.4470000000001</v>
      </c>
      <c r="E31154" s="20">
        <v>3207.7629999999999</v>
      </c>
      <c r="F31154" s="19">
        <v>0.02</v>
      </c>
      <c r="G31154" s="19">
        <v>207.85599999999999</v>
      </c>
      <c r="H31154" s="18">
        <v>93.901743744791332</v>
      </c>
      <c r="I31154" s="19">
        <v>75.582003912819033</v>
      </c>
      <c r="J31154" s="20">
        <v>87.595449587105804</v>
      </c>
    </row>
    <row r="31155" spans="1:10" x14ac:dyDescent="0.25">
      <c r="A31155" s="26">
        <v>44521</v>
      </c>
      <c r="B31155" s="27">
        <v>0.45833333333333331</v>
      </c>
      <c r="C31155" s="18">
        <v>5992.1480000000001</v>
      </c>
      <c r="D31155" s="19">
        <v>3036.694</v>
      </c>
      <c r="E31155" s="20">
        <v>3165.049</v>
      </c>
      <c r="F31155" s="19">
        <v>6.8000000000000005E-2</v>
      </c>
      <c r="G31155" s="19">
        <v>187.69399999999999</v>
      </c>
      <c r="H31155" s="18">
        <v>94.925238121862336</v>
      </c>
      <c r="I31155" s="19">
        <v>74.897499545606138</v>
      </c>
      <c r="J31155" s="20">
        <v>86.429044203147072</v>
      </c>
    </row>
    <row r="31156" spans="1:10" x14ac:dyDescent="0.25">
      <c r="A31156" s="26">
        <v>44521</v>
      </c>
      <c r="B31156" s="27">
        <v>0.46875</v>
      </c>
      <c r="C31156" s="18">
        <v>6111.12</v>
      </c>
      <c r="D31156" s="19">
        <v>3184.5529999999999</v>
      </c>
      <c r="E31156" s="20">
        <v>3187.6489999999999</v>
      </c>
      <c r="F31156" s="19">
        <v>0</v>
      </c>
      <c r="G31156" s="19">
        <v>67.265000000000001</v>
      </c>
      <c r="H31156" s="18">
        <v>96.809945480531411</v>
      </c>
      <c r="I31156" s="19">
        <v>78.544317231324143</v>
      </c>
      <c r="J31156" s="20">
        <v>87.046189908945337</v>
      </c>
    </row>
    <row r="31157" spans="1:10" x14ac:dyDescent="0.25">
      <c r="A31157" s="26">
        <v>44521</v>
      </c>
      <c r="B31157" s="27">
        <v>0.47916666666666669</v>
      </c>
      <c r="C31157" s="18">
        <v>5808.7439999999997</v>
      </c>
      <c r="D31157" s="19">
        <v>2999.373</v>
      </c>
      <c r="E31157" s="20">
        <v>3316.9009999999998</v>
      </c>
      <c r="F31157" s="19">
        <v>0.98399999999999999</v>
      </c>
      <c r="G31157" s="19">
        <v>376.173</v>
      </c>
      <c r="H31157" s="18">
        <v>92.01982450849664</v>
      </c>
      <c r="I31157" s="19">
        <v>73.977008518014429</v>
      </c>
      <c r="J31157" s="20">
        <v>90.575717199469167</v>
      </c>
    </row>
    <row r="31158" spans="1:10" x14ac:dyDescent="0.25">
      <c r="A31158" s="26">
        <v>44521</v>
      </c>
      <c r="B31158" s="27">
        <v>0.48958333333333331</v>
      </c>
      <c r="C31158" s="18">
        <v>5937.192</v>
      </c>
      <c r="D31158" s="19">
        <v>3051.174</v>
      </c>
      <c r="E31158" s="20">
        <v>3383.328</v>
      </c>
      <c r="F31158" s="19">
        <v>0.312</v>
      </c>
      <c r="G31158" s="19">
        <v>391.88600000000002</v>
      </c>
      <c r="H31158" s="18">
        <v>94.05464691045951</v>
      </c>
      <c r="I31158" s="19">
        <v>75.254636548353332</v>
      </c>
      <c r="J31158" s="20">
        <v>92.389661349870153</v>
      </c>
    </row>
    <row r="31159" spans="1:10" x14ac:dyDescent="0.25">
      <c r="A31159" s="26">
        <v>44521</v>
      </c>
      <c r="B31159" s="27">
        <v>0.5</v>
      </c>
      <c r="C31159" s="18">
        <v>5957.34</v>
      </c>
      <c r="D31159" s="19">
        <v>3049.96</v>
      </c>
      <c r="E31159" s="20">
        <v>3354.5569999999998</v>
      </c>
      <c r="F31159" s="19">
        <v>0.54</v>
      </c>
      <c r="G31159" s="19">
        <v>364.84899999999999</v>
      </c>
      <c r="H31159" s="18">
        <v>94.373823555909397</v>
      </c>
      <c r="I31159" s="19">
        <v>75.224694260968306</v>
      </c>
      <c r="J31159" s="20">
        <v>91.604002097590396</v>
      </c>
    </row>
    <row r="31160" spans="1:10" x14ac:dyDescent="0.25">
      <c r="A31160" s="26">
        <v>44521</v>
      </c>
      <c r="B31160" s="27">
        <v>0.51041666666666663</v>
      </c>
      <c r="C31160" s="18">
        <v>6040.14</v>
      </c>
      <c r="D31160" s="19">
        <v>3116.5259999999998</v>
      </c>
      <c r="E31160" s="20">
        <v>3413.7249999999999</v>
      </c>
      <c r="F31160" s="19">
        <v>0.3</v>
      </c>
      <c r="G31160" s="19">
        <v>357.089</v>
      </c>
      <c r="H31160" s="18">
        <v>95.685508400224023</v>
      </c>
      <c r="I31160" s="19">
        <v>76.866488578984146</v>
      </c>
      <c r="J31160" s="20">
        <v>93.219722324168828</v>
      </c>
    </row>
    <row r="31161" spans="1:10" x14ac:dyDescent="0.25">
      <c r="A31161" s="26">
        <v>44521</v>
      </c>
      <c r="B31161" s="27">
        <v>0.52083333333333337</v>
      </c>
      <c r="C31161" s="18">
        <v>5979.3119999999999</v>
      </c>
      <c r="D31161" s="19">
        <v>3067.5140000000001</v>
      </c>
      <c r="E31161" s="20">
        <v>3345.6039999999998</v>
      </c>
      <c r="F31161" s="19">
        <v>0.192</v>
      </c>
      <c r="G31161" s="19">
        <v>333.42899999999997</v>
      </c>
      <c r="H31161" s="18">
        <v>94.721895287784776</v>
      </c>
      <c r="I31161" s="19">
        <v>75.657648884326335</v>
      </c>
      <c r="J31161" s="20">
        <v>91.3595195531651</v>
      </c>
    </row>
    <row r="31162" spans="1:10" x14ac:dyDescent="0.25">
      <c r="A31162" s="26">
        <v>44521</v>
      </c>
      <c r="B31162" s="27">
        <v>0.53125</v>
      </c>
      <c r="C31162" s="18">
        <v>6054.0439999999999</v>
      </c>
      <c r="D31162" s="19">
        <v>3033.681</v>
      </c>
      <c r="E31162" s="20">
        <v>3272.1680000000001</v>
      </c>
      <c r="F31162" s="19">
        <v>0.28399999999999997</v>
      </c>
      <c r="G31162" s="19">
        <v>292.89499999999998</v>
      </c>
      <c r="H31162" s="18">
        <v>95.905770067800717</v>
      </c>
      <c r="I31162" s="19">
        <v>74.823186438611856</v>
      </c>
      <c r="J31162" s="20">
        <v>89.354178311970315</v>
      </c>
    </row>
    <row r="31163" spans="1:10" x14ac:dyDescent="0.25">
      <c r="A31163" s="26">
        <v>44521</v>
      </c>
      <c r="B31163" s="27">
        <v>0.54166666666666663</v>
      </c>
      <c r="C31163" s="18">
        <v>5777.7439999999997</v>
      </c>
      <c r="D31163" s="19">
        <v>2864.3939999999998</v>
      </c>
      <c r="E31163" s="20">
        <v>3107.0770000000002</v>
      </c>
      <c r="F31163" s="19">
        <v>0.224</v>
      </c>
      <c r="G31163" s="19">
        <v>295.77100000000002</v>
      </c>
      <c r="H31163" s="18">
        <v>91.528734772098645</v>
      </c>
      <c r="I31163" s="19">
        <v>70.647865182806342</v>
      </c>
      <c r="J31163" s="20">
        <v>84.845983545778154</v>
      </c>
    </row>
    <row r="31164" spans="1:10" x14ac:dyDescent="0.25">
      <c r="A31164" s="26">
        <v>44521</v>
      </c>
      <c r="B31164" s="27">
        <v>0.55208333333333337</v>
      </c>
      <c r="C31164" s="18">
        <v>6198.3919999999998</v>
      </c>
      <c r="D31164" s="19">
        <v>3188.8440000000001</v>
      </c>
      <c r="E31164" s="20">
        <v>3283.6109999999999</v>
      </c>
      <c r="F31164" s="19">
        <v>0.152</v>
      </c>
      <c r="G31164" s="19">
        <v>152.715</v>
      </c>
      <c r="H31164" s="18">
        <v>98.19247397972255</v>
      </c>
      <c r="I31164" s="19">
        <v>78.650151131792953</v>
      </c>
      <c r="J31164" s="20">
        <v>89.666656113361896</v>
      </c>
    </row>
    <row r="31165" spans="1:10" x14ac:dyDescent="0.25">
      <c r="A31165" s="26">
        <v>44521</v>
      </c>
      <c r="B31165" s="27">
        <v>0.5625</v>
      </c>
      <c r="C31165" s="18">
        <v>6122.7</v>
      </c>
      <c r="D31165" s="19">
        <v>3124.712</v>
      </c>
      <c r="E31165" s="20">
        <v>3185.422</v>
      </c>
      <c r="F31165" s="19">
        <v>0.06</v>
      </c>
      <c r="G31165" s="19">
        <v>118.797</v>
      </c>
      <c r="H31165" s="18">
        <v>96.993391259482664</v>
      </c>
      <c r="I31165" s="19">
        <v>77.068389373493034</v>
      </c>
      <c r="J31165" s="20">
        <v>86.985376480325314</v>
      </c>
    </row>
    <row r="31166" spans="1:10" x14ac:dyDescent="0.25">
      <c r="A31166" s="26">
        <v>44521</v>
      </c>
      <c r="B31166" s="27">
        <v>0.57291666666666663</v>
      </c>
      <c r="C31166" s="18">
        <v>5926.424</v>
      </c>
      <c r="D31166" s="19">
        <v>2935.732</v>
      </c>
      <c r="E31166" s="20">
        <v>3052.1970000000001</v>
      </c>
      <c r="F31166" s="19">
        <v>0.34399999999999997</v>
      </c>
      <c r="G31166" s="19">
        <v>172.203</v>
      </c>
      <c r="H31166" s="18">
        <v>93.884064514281008</v>
      </c>
      <c r="I31166" s="19">
        <v>72.407356861119823</v>
      </c>
      <c r="J31166" s="20">
        <v>83.347357159308714</v>
      </c>
    </row>
    <row r="31167" spans="1:10" x14ac:dyDescent="0.25">
      <c r="A31167" s="26">
        <v>44521</v>
      </c>
      <c r="B31167" s="27">
        <v>0.58333333333333337</v>
      </c>
      <c r="C31167" s="18">
        <v>5758.3919999999998</v>
      </c>
      <c r="D31167" s="19">
        <v>2796.192</v>
      </c>
      <c r="E31167" s="20">
        <v>2989.2759999999998</v>
      </c>
      <c r="F31167" s="19">
        <v>7.1999999999999995E-2</v>
      </c>
      <c r="G31167" s="19">
        <v>246.62200000000001</v>
      </c>
      <c r="H31167" s="18">
        <v>91.222168043751097</v>
      </c>
      <c r="I31167" s="19">
        <v>68.965720302877898</v>
      </c>
      <c r="J31167" s="20">
        <v>81.629152515302806</v>
      </c>
    </row>
    <row r="31168" spans="1:10" x14ac:dyDescent="0.25">
      <c r="A31168" s="26">
        <v>44521</v>
      </c>
      <c r="B31168" s="27">
        <v>0.59375</v>
      </c>
      <c r="C31168" s="18">
        <v>5760.48</v>
      </c>
      <c r="D31168" s="19">
        <v>2800.4169999999999</v>
      </c>
      <c r="E31168" s="20">
        <v>2972.4050000000002</v>
      </c>
      <c r="F31168" s="19">
        <v>0</v>
      </c>
      <c r="G31168" s="19">
        <v>229.637</v>
      </c>
      <c r="H31168" s="18">
        <v>91.255245313738158</v>
      </c>
      <c r="I31168" s="19">
        <v>69.069926368941907</v>
      </c>
      <c r="J31168" s="20">
        <v>81.168450515191196</v>
      </c>
    </row>
    <row r="31169" spans="1:10" x14ac:dyDescent="0.25">
      <c r="A31169" s="26">
        <v>44521</v>
      </c>
      <c r="B31169" s="27">
        <v>0.60416666666666663</v>
      </c>
      <c r="C31169" s="18">
        <v>5906.16</v>
      </c>
      <c r="D31169" s="19">
        <v>2948.848</v>
      </c>
      <c r="E31169" s="20">
        <v>3012.739</v>
      </c>
      <c r="F31169" s="19">
        <v>0</v>
      </c>
      <c r="G31169" s="19">
        <v>118.232</v>
      </c>
      <c r="H31169" s="18">
        <v>93.56305024272072</v>
      </c>
      <c r="I31169" s="19">
        <v>72.73085195283474</v>
      </c>
      <c r="J31169" s="20">
        <v>82.269864448716305</v>
      </c>
    </row>
    <row r="31170" spans="1:10" x14ac:dyDescent="0.25">
      <c r="A31170" s="26">
        <v>44521</v>
      </c>
      <c r="B31170" s="27">
        <v>0.61458333333333337</v>
      </c>
      <c r="C31170" s="18">
        <v>5883.6</v>
      </c>
      <c r="D31170" s="19">
        <v>2935.0259999999998</v>
      </c>
      <c r="E31170" s="20">
        <v>3045.192</v>
      </c>
      <c r="F31170" s="19">
        <v>0</v>
      </c>
      <c r="G31170" s="19">
        <v>164.22800000000001</v>
      </c>
      <c r="H31170" s="18">
        <v>93.205663647458181</v>
      </c>
      <c r="I31170" s="19">
        <v>72.389943965820123</v>
      </c>
      <c r="J31170" s="20">
        <v>83.156069297843359</v>
      </c>
    </row>
    <row r="31171" spans="1:10" x14ac:dyDescent="0.25">
      <c r="A31171" s="26">
        <v>44521</v>
      </c>
      <c r="B31171" s="27">
        <v>0.625</v>
      </c>
      <c r="C31171" s="18">
        <v>5897.04</v>
      </c>
      <c r="D31171" s="19">
        <v>2927.9920000000002</v>
      </c>
      <c r="E31171" s="20">
        <v>2974.9340000000002</v>
      </c>
      <c r="F31171" s="19">
        <v>0</v>
      </c>
      <c r="G31171" s="19">
        <v>101.538</v>
      </c>
      <c r="H31171" s="18">
        <v>93.418574810593313</v>
      </c>
      <c r="I31171" s="19">
        <v>72.216456280922088</v>
      </c>
      <c r="J31171" s="20">
        <v>81.237510758109948</v>
      </c>
    </row>
    <row r="31172" spans="1:10" x14ac:dyDescent="0.25">
      <c r="A31172" s="26">
        <v>44521</v>
      </c>
      <c r="B31172" s="27">
        <v>0.63541666666666663</v>
      </c>
      <c r="C31172" s="18">
        <v>5784.48</v>
      </c>
      <c r="D31172" s="19">
        <v>2818.261</v>
      </c>
      <c r="E31172" s="20">
        <v>2956.06</v>
      </c>
      <c r="F31172" s="19">
        <v>0</v>
      </c>
      <c r="G31172" s="19">
        <v>190.96199999999999</v>
      </c>
      <c r="H31172" s="18">
        <v>91.635443819336601</v>
      </c>
      <c r="I31172" s="19">
        <v>69.510033598017941</v>
      </c>
      <c r="J31172" s="20">
        <v>80.722112171772039</v>
      </c>
    </row>
    <row r="31173" spans="1:10" x14ac:dyDescent="0.25">
      <c r="A31173" s="26">
        <v>44521</v>
      </c>
      <c r="B31173" s="27">
        <v>0.64583333333333337</v>
      </c>
      <c r="C31173" s="18">
        <v>5695.92</v>
      </c>
      <c r="D31173" s="19">
        <v>2831.2249999999999</v>
      </c>
      <c r="E31173" s="20">
        <v>2934.375</v>
      </c>
      <c r="F31173" s="19">
        <v>0</v>
      </c>
      <c r="G31173" s="19">
        <v>156.59399999999999</v>
      </c>
      <c r="H31173" s="18">
        <v>90.23251133367836</v>
      </c>
      <c r="I31173" s="19">
        <v>69.829779737770323</v>
      </c>
      <c r="J31173" s="20">
        <v>80.129952674858956</v>
      </c>
    </row>
    <row r="31174" spans="1:10" x14ac:dyDescent="0.25">
      <c r="A31174" s="26">
        <v>44521</v>
      </c>
      <c r="B31174" s="27">
        <v>0.65625</v>
      </c>
      <c r="C31174" s="18">
        <v>5838.24</v>
      </c>
      <c r="D31174" s="19">
        <v>2924.038</v>
      </c>
      <c r="E31174" s="20">
        <v>2936.8389999999999</v>
      </c>
      <c r="F31174" s="19">
        <v>0</v>
      </c>
      <c r="G31174" s="19">
        <v>67.477000000000004</v>
      </c>
      <c r="H31174" s="18">
        <v>92.487088471877115</v>
      </c>
      <c r="I31174" s="19">
        <v>72.118934201580757</v>
      </c>
      <c r="J31174" s="20">
        <v>80.197237941190238</v>
      </c>
    </row>
    <row r="31175" spans="1:10" x14ac:dyDescent="0.25">
      <c r="A31175" s="26">
        <v>44521</v>
      </c>
      <c r="B31175" s="27">
        <v>0.66666666666666663</v>
      </c>
      <c r="C31175" s="18">
        <v>5863.68</v>
      </c>
      <c r="D31175" s="19">
        <v>2952.6289999999999</v>
      </c>
      <c r="E31175" s="20">
        <v>2930.5810000000001</v>
      </c>
      <c r="F31175" s="19">
        <v>0</v>
      </c>
      <c r="G31175" s="19">
        <v>32.643000000000001</v>
      </c>
      <c r="H31175" s="18">
        <v>92.890098887811476</v>
      </c>
      <c r="I31175" s="19">
        <v>72.824107132902924</v>
      </c>
      <c r="J31175" s="20">
        <v>80.026348656814775</v>
      </c>
    </row>
    <row r="31176" spans="1:10" x14ac:dyDescent="0.25">
      <c r="A31176" s="26">
        <v>44521</v>
      </c>
      <c r="B31176" s="27">
        <v>0.67708333333333337</v>
      </c>
      <c r="C31176" s="18">
        <v>5924.88</v>
      </c>
      <c r="D31176" s="19">
        <v>3033.3870000000002</v>
      </c>
      <c r="E31176" s="20">
        <v>3001.904</v>
      </c>
      <c r="F31176" s="19">
        <v>0</v>
      </c>
      <c r="G31176" s="19">
        <v>23.751000000000001</v>
      </c>
      <c r="H31176" s="18">
        <v>93.859605077087508</v>
      </c>
      <c r="I31176" s="19">
        <v>74.815935176263253</v>
      </c>
      <c r="J31176" s="20">
        <v>81.973989505250628</v>
      </c>
    </row>
    <row r="31177" spans="1:10" x14ac:dyDescent="0.25">
      <c r="A31177" s="26">
        <v>44521</v>
      </c>
      <c r="B31177" s="27">
        <v>0.6875</v>
      </c>
      <c r="C31177" s="18">
        <v>6041.28</v>
      </c>
      <c r="D31177" s="19">
        <v>3192.6849999999999</v>
      </c>
      <c r="E31177" s="20">
        <v>3158.4549999999999</v>
      </c>
      <c r="F31177" s="19">
        <v>0</v>
      </c>
      <c r="G31177" s="19">
        <v>22.236999999999998</v>
      </c>
      <c r="H31177" s="18">
        <v>95.703567829239944</v>
      </c>
      <c r="I31177" s="19">
        <v>78.744886161320011</v>
      </c>
      <c r="J31177" s="20">
        <v>86.248979655180975</v>
      </c>
    </row>
    <row r="31178" spans="1:10" x14ac:dyDescent="0.25">
      <c r="A31178" s="26">
        <v>44521</v>
      </c>
      <c r="B31178" s="27">
        <v>0.69791666666666663</v>
      </c>
      <c r="C31178" s="18">
        <v>6373.2</v>
      </c>
      <c r="D31178" s="19">
        <v>3442.4380000000001</v>
      </c>
      <c r="E31178" s="20">
        <v>3392.1260000000002</v>
      </c>
      <c r="F31178" s="19">
        <v>0</v>
      </c>
      <c r="G31178" s="19">
        <v>8.4209999999999994</v>
      </c>
      <c r="H31178" s="18">
        <v>100.96171316166641</v>
      </c>
      <c r="I31178" s="19">
        <v>84.904833526452549</v>
      </c>
      <c r="J31178" s="20">
        <v>92.629911257817639</v>
      </c>
    </row>
    <row r="31179" spans="1:10" x14ac:dyDescent="0.25">
      <c r="A31179" s="26">
        <v>44521</v>
      </c>
      <c r="B31179" s="27">
        <v>0.70833333333333337</v>
      </c>
      <c r="C31179" s="18">
        <v>6469.92</v>
      </c>
      <c r="D31179" s="19">
        <v>3590.6030000000001</v>
      </c>
      <c r="E31179" s="20">
        <v>3550.9259999999999</v>
      </c>
      <c r="F31179" s="19">
        <v>0</v>
      </c>
      <c r="G31179" s="19">
        <v>21.204999999999998</v>
      </c>
      <c r="H31179" s="18">
        <v>102.49391313922813</v>
      </c>
      <c r="I31179" s="19">
        <v>88.559198444410939</v>
      </c>
      <c r="J31179" s="20">
        <v>96.966315597674537</v>
      </c>
    </row>
    <row r="31180" spans="1:10" x14ac:dyDescent="0.25">
      <c r="A31180" s="26">
        <v>44521</v>
      </c>
      <c r="B31180" s="27">
        <v>0.71875</v>
      </c>
      <c r="C31180" s="18">
        <v>6651.36</v>
      </c>
      <c r="D31180" s="19">
        <v>3752.7739999999999</v>
      </c>
      <c r="E31180" s="20">
        <v>3711.3029999999999</v>
      </c>
      <c r="F31180" s="19">
        <v>0</v>
      </c>
      <c r="G31180" s="19">
        <v>21.341000000000001</v>
      </c>
      <c r="H31180" s="18">
        <v>105.36821384155235</v>
      </c>
      <c r="I31180" s="19">
        <v>92.559009554391224</v>
      </c>
      <c r="J31180" s="20">
        <v>101.34578360027675</v>
      </c>
    </row>
    <row r="31181" spans="1:10" x14ac:dyDescent="0.25">
      <c r="A31181" s="26">
        <v>44521</v>
      </c>
      <c r="B31181" s="27">
        <v>0.72916666666666663</v>
      </c>
      <c r="C31181" s="18">
        <v>6715.44</v>
      </c>
      <c r="D31181" s="19">
        <v>3858.6039999999998</v>
      </c>
      <c r="E31181" s="20">
        <v>3816.6550000000002</v>
      </c>
      <c r="F31181" s="19">
        <v>0</v>
      </c>
      <c r="G31181" s="19">
        <v>21.324999999999999</v>
      </c>
      <c r="H31181" s="18">
        <v>106.38334385150019</v>
      </c>
      <c r="I31181" s="19">
        <v>95.169217358309396</v>
      </c>
      <c r="J31181" s="20">
        <v>104.22266565325286</v>
      </c>
    </row>
    <row r="31182" spans="1:10" x14ac:dyDescent="0.25">
      <c r="A31182" s="26">
        <v>44521</v>
      </c>
      <c r="B31182" s="27">
        <v>0.73958333333333337</v>
      </c>
      <c r="C31182" s="18">
        <v>6878.4</v>
      </c>
      <c r="D31182" s="19">
        <v>3935.4720000000002</v>
      </c>
      <c r="E31182" s="20">
        <v>3880.3739999999998</v>
      </c>
      <c r="F31182" s="19">
        <v>0</v>
      </c>
      <c r="G31182" s="19">
        <v>9.1010000000000009</v>
      </c>
      <c r="H31182" s="18">
        <v>108.96489170451362</v>
      </c>
      <c r="I31182" s="19">
        <v>97.065101828417909</v>
      </c>
      <c r="J31182" s="20">
        <v>105.96266154828649</v>
      </c>
    </row>
    <row r="31183" spans="1:10" x14ac:dyDescent="0.25">
      <c r="A31183" s="26">
        <v>44521</v>
      </c>
      <c r="B31183" s="27">
        <v>0.75</v>
      </c>
      <c r="C31183" s="18">
        <v>6883.2</v>
      </c>
      <c r="D31183" s="19">
        <v>4035.136</v>
      </c>
      <c r="E31183" s="20">
        <v>3992.578</v>
      </c>
      <c r="F31183" s="19">
        <v>0</v>
      </c>
      <c r="G31183" s="19">
        <v>22.405000000000001</v>
      </c>
      <c r="H31183" s="18">
        <v>109.04093140563332</v>
      </c>
      <c r="I31183" s="19">
        <v>99.523230436276734</v>
      </c>
      <c r="J31183" s="20">
        <v>109.02665344091434</v>
      </c>
    </row>
    <row r="31184" spans="1:10" x14ac:dyDescent="0.25">
      <c r="A31184" s="26">
        <v>44521</v>
      </c>
      <c r="B31184" s="27">
        <v>0.76041666666666663</v>
      </c>
      <c r="C31184" s="18">
        <v>6796.32</v>
      </c>
      <c r="D31184" s="19">
        <v>3870.3110000000001</v>
      </c>
      <c r="E31184" s="20">
        <v>3833.6689999999999</v>
      </c>
      <c r="F31184" s="19">
        <v>0</v>
      </c>
      <c r="G31184" s="19">
        <v>26.925000000000001</v>
      </c>
      <c r="H31184" s="18">
        <v>107.66461281536695</v>
      </c>
      <c r="I31184" s="19">
        <v>95.457960651897906</v>
      </c>
      <c r="J31184" s="20">
        <v>104.6872726018569</v>
      </c>
    </row>
    <row r="31185" spans="1:10" x14ac:dyDescent="0.25">
      <c r="A31185" s="26">
        <v>44521</v>
      </c>
      <c r="B31185" s="27">
        <v>0.77083333333333337</v>
      </c>
      <c r="C31185" s="18">
        <v>6844.8</v>
      </c>
      <c r="D31185" s="19">
        <v>3840.9319999999998</v>
      </c>
      <c r="E31185" s="20">
        <v>3800.4760000000001</v>
      </c>
      <c r="F31185" s="19">
        <v>0</v>
      </c>
      <c r="G31185" s="19">
        <v>27.940999999999999</v>
      </c>
      <c r="H31185" s="18">
        <v>108.43261379667581</v>
      </c>
      <c r="I31185" s="19">
        <v>94.733352364348875</v>
      </c>
      <c r="J31185" s="20">
        <v>103.78086032696478</v>
      </c>
    </row>
    <row r="31186" spans="1:10" x14ac:dyDescent="0.25">
      <c r="A31186" s="26">
        <v>44521</v>
      </c>
      <c r="B31186" s="27">
        <v>0.78125</v>
      </c>
      <c r="C31186" s="18">
        <v>6867.12</v>
      </c>
      <c r="D31186" s="19">
        <v>3862.5129999999999</v>
      </c>
      <c r="E31186" s="20">
        <v>3828.145</v>
      </c>
      <c r="F31186" s="19">
        <v>0</v>
      </c>
      <c r="G31186" s="19">
        <v>32.540999999999997</v>
      </c>
      <c r="H31186" s="18">
        <v>108.78619840688235</v>
      </c>
      <c r="I31186" s="19">
        <v>95.265629550556554</v>
      </c>
      <c r="J31186" s="20">
        <v>104.53642689925383</v>
      </c>
    </row>
    <row r="31187" spans="1:10" x14ac:dyDescent="0.25">
      <c r="A31187" s="26">
        <v>44521</v>
      </c>
      <c r="B31187" s="27">
        <v>0.79166666666666663</v>
      </c>
      <c r="C31187" s="18">
        <v>6737.04</v>
      </c>
      <c r="D31187" s="19">
        <v>3721.2919999999999</v>
      </c>
      <c r="E31187" s="20">
        <v>3693.2040000000002</v>
      </c>
      <c r="F31187" s="19">
        <v>0</v>
      </c>
      <c r="G31187" s="19">
        <v>33.548999999999999</v>
      </c>
      <c r="H31187" s="18">
        <v>106.72552250653879</v>
      </c>
      <c r="I31187" s="19">
        <v>91.782532543307866</v>
      </c>
      <c r="J31187" s="20">
        <v>100.85154819632795</v>
      </c>
    </row>
    <row r="31188" spans="1:10" x14ac:dyDescent="0.25">
      <c r="A31188" s="26">
        <v>44521</v>
      </c>
      <c r="B31188" s="27">
        <v>0.80208333333333337</v>
      </c>
      <c r="C31188" s="18">
        <v>6681.12</v>
      </c>
      <c r="D31188" s="19">
        <v>3616.4589999999998</v>
      </c>
      <c r="E31188" s="20">
        <v>3581.5430000000001</v>
      </c>
      <c r="F31188" s="19">
        <v>0</v>
      </c>
      <c r="G31188" s="19">
        <v>31.309000000000001</v>
      </c>
      <c r="H31188" s="18">
        <v>105.83965998849442</v>
      </c>
      <c r="I31188" s="19">
        <v>89.196914904565034</v>
      </c>
      <c r="J31188" s="20">
        <v>97.80238418503852</v>
      </c>
    </row>
    <row r="31189" spans="1:10" x14ac:dyDescent="0.25">
      <c r="A31189" s="26">
        <v>44521</v>
      </c>
      <c r="B31189" s="27">
        <v>0.8125</v>
      </c>
      <c r="C31189" s="18">
        <v>6519.12</v>
      </c>
      <c r="D31189" s="19">
        <v>3539.3530000000001</v>
      </c>
      <c r="E31189" s="20">
        <v>3507.2289999999998</v>
      </c>
      <c r="F31189" s="19">
        <v>0</v>
      </c>
      <c r="G31189" s="19">
        <v>32.860999999999997</v>
      </c>
      <c r="H31189" s="18">
        <v>103.27332007570493</v>
      </c>
      <c r="I31189" s="19">
        <v>87.295160364936251</v>
      </c>
      <c r="J31189" s="20">
        <v>95.773067106246785</v>
      </c>
    </row>
    <row r="31190" spans="1:10" x14ac:dyDescent="0.25">
      <c r="A31190" s="26">
        <v>44521</v>
      </c>
      <c r="B31190" s="27">
        <v>0.82291666666666663</v>
      </c>
      <c r="C31190" s="18">
        <v>6343.92</v>
      </c>
      <c r="D31190" s="19">
        <v>3382.8850000000002</v>
      </c>
      <c r="E31190" s="20">
        <v>3358.357</v>
      </c>
      <c r="F31190" s="19">
        <v>0</v>
      </c>
      <c r="G31190" s="19">
        <v>38.469000000000001</v>
      </c>
      <c r="H31190" s="18">
        <v>100.49787098483631</v>
      </c>
      <c r="I31190" s="19">
        <v>83.436008946024145</v>
      </c>
      <c r="J31190" s="20">
        <v>91.707769959627285</v>
      </c>
    </row>
    <row r="31191" spans="1:10" x14ac:dyDescent="0.25">
      <c r="A31191" s="26">
        <v>44521</v>
      </c>
      <c r="B31191" s="27">
        <v>0.83333333333333337</v>
      </c>
      <c r="C31191" s="18">
        <v>6213.84</v>
      </c>
      <c r="D31191" s="19">
        <v>3309.06</v>
      </c>
      <c r="E31191" s="20">
        <v>3285.8789999999999</v>
      </c>
      <c r="F31191" s="19">
        <v>0</v>
      </c>
      <c r="G31191" s="19">
        <v>39.069000000000003</v>
      </c>
      <c r="H31191" s="18">
        <v>98.437195084492757</v>
      </c>
      <c r="I31191" s="19">
        <v>81.615177507639373</v>
      </c>
      <c r="J31191" s="20">
        <v>89.728589142598636</v>
      </c>
    </row>
    <row r="31192" spans="1:10" x14ac:dyDescent="0.25">
      <c r="A31192" s="26">
        <v>44521</v>
      </c>
      <c r="B31192" s="27">
        <v>0.84375</v>
      </c>
      <c r="C31192" s="18">
        <v>6277.44</v>
      </c>
      <c r="D31192" s="19">
        <v>3293.9340000000002</v>
      </c>
      <c r="E31192" s="20">
        <v>3268.828</v>
      </c>
      <c r="F31192" s="19">
        <v>0</v>
      </c>
      <c r="G31192" s="19">
        <v>38.908999999999999</v>
      </c>
      <c r="H31192" s="18">
        <v>99.444721124328623</v>
      </c>
      <c r="I31192" s="19">
        <v>81.242107459051397</v>
      </c>
      <c r="J31192" s="20">
        <v>89.262971822706319</v>
      </c>
    </row>
    <row r="31193" spans="1:10" x14ac:dyDescent="0.25">
      <c r="A31193" s="26">
        <v>44521</v>
      </c>
      <c r="B31193" s="27">
        <v>0.85416666666666663</v>
      </c>
      <c r="C31193" s="18">
        <v>6327.6</v>
      </c>
      <c r="D31193" s="19">
        <v>3208.6460000000002</v>
      </c>
      <c r="E31193" s="20">
        <v>3185.46</v>
      </c>
      <c r="F31193" s="19">
        <v>0</v>
      </c>
      <c r="G31193" s="19">
        <v>38.957000000000001</v>
      </c>
      <c r="H31193" s="18">
        <v>100.23933600102937</v>
      </c>
      <c r="I31193" s="19">
        <v>79.138550781544325</v>
      </c>
      <c r="J31193" s="20">
        <v>86.986414158945678</v>
      </c>
    </row>
    <row r="31194" spans="1:10" x14ac:dyDescent="0.25">
      <c r="A31194" s="26">
        <v>44521</v>
      </c>
      <c r="B31194" s="27">
        <v>0.86458333333333337</v>
      </c>
      <c r="C31194" s="18">
        <v>6102</v>
      </c>
      <c r="D31194" s="19">
        <v>3057.2860000000001</v>
      </c>
      <c r="E31194" s="20">
        <v>3037.134</v>
      </c>
      <c r="F31194" s="19">
        <v>0</v>
      </c>
      <c r="G31194" s="19">
        <v>39.133000000000003</v>
      </c>
      <c r="H31194" s="18">
        <v>96.665470048404003</v>
      </c>
      <c r="I31194" s="19">
        <v>75.405383879899659</v>
      </c>
      <c r="J31194" s="20">
        <v>82.936026815660952</v>
      </c>
    </row>
    <row r="31195" spans="1:10" x14ac:dyDescent="0.25">
      <c r="A31195" s="26">
        <v>44521</v>
      </c>
      <c r="B31195" s="27">
        <v>0.875</v>
      </c>
      <c r="C31195" s="18">
        <v>6019.2</v>
      </c>
      <c r="D31195" s="19">
        <v>2928.5</v>
      </c>
      <c r="E31195" s="20">
        <v>2910.48</v>
      </c>
      <c r="F31195" s="19">
        <v>0</v>
      </c>
      <c r="G31195" s="19">
        <v>39.268999999999998</v>
      </c>
      <c r="H31195" s="18">
        <v>95.353785204089377</v>
      </c>
      <c r="I31195" s="19">
        <v>72.228985673007415</v>
      </c>
      <c r="J31195" s="20">
        <v>79.477443973971802</v>
      </c>
    </row>
    <row r="31196" spans="1:10" x14ac:dyDescent="0.25">
      <c r="A31196" s="26">
        <v>44521</v>
      </c>
      <c r="B31196" s="27">
        <v>0.88541666666666663</v>
      </c>
      <c r="C31196" s="18">
        <v>5964.48</v>
      </c>
      <c r="D31196" s="19">
        <v>2986.2170000000001</v>
      </c>
      <c r="E31196" s="20">
        <v>2969.4160000000002</v>
      </c>
      <c r="F31196" s="19">
        <v>0</v>
      </c>
      <c r="G31196" s="19">
        <v>39.180999999999997</v>
      </c>
      <c r="H31196" s="18">
        <v>94.486932611324931</v>
      </c>
      <c r="I31196" s="19">
        <v>73.652526859993571</v>
      </c>
      <c r="J31196" s="20">
        <v>81.086828899499551</v>
      </c>
    </row>
    <row r="31197" spans="1:10" x14ac:dyDescent="0.25">
      <c r="A31197" s="26">
        <v>44521</v>
      </c>
      <c r="B31197" s="27">
        <v>0.89583333333333337</v>
      </c>
      <c r="C31197" s="18">
        <v>5862.96</v>
      </c>
      <c r="D31197" s="19">
        <v>2964.944</v>
      </c>
      <c r="E31197" s="20">
        <v>2948.5390000000002</v>
      </c>
      <c r="F31197" s="19">
        <v>0</v>
      </c>
      <c r="G31197" s="19">
        <v>39.228999999999999</v>
      </c>
      <c r="H31197" s="18">
        <v>92.878692932643517</v>
      </c>
      <c r="I31197" s="19">
        <v>73.127846234341575</v>
      </c>
      <c r="J31197" s="20">
        <v>80.516733726935371</v>
      </c>
    </row>
    <row r="31198" spans="1:10" x14ac:dyDescent="0.25">
      <c r="A31198" s="26">
        <v>44521</v>
      </c>
      <c r="B31198" s="27">
        <v>0.90625</v>
      </c>
      <c r="C31198" s="18">
        <v>5853.6</v>
      </c>
      <c r="D31198" s="19">
        <v>2898.0920000000001</v>
      </c>
      <c r="E31198" s="20">
        <v>2882.0880000000002</v>
      </c>
      <c r="F31198" s="19">
        <v>0</v>
      </c>
      <c r="G31198" s="19">
        <v>38.997</v>
      </c>
      <c r="H31198" s="18">
        <v>92.730415515460137</v>
      </c>
      <c r="I31198" s="19">
        <v>71.478997967238314</v>
      </c>
      <c r="J31198" s="20">
        <v>78.702134200563634</v>
      </c>
    </row>
    <row r="31199" spans="1:10" x14ac:dyDescent="0.25">
      <c r="A31199" s="26">
        <v>44521</v>
      </c>
      <c r="B31199" s="27">
        <v>0.91666666666666663</v>
      </c>
      <c r="C31199" s="18">
        <v>5855.52</v>
      </c>
      <c r="D31199" s="19">
        <v>2846.1030000000001</v>
      </c>
      <c r="E31199" s="20">
        <v>2830.7750000000001</v>
      </c>
      <c r="F31199" s="19">
        <v>0</v>
      </c>
      <c r="G31199" s="19">
        <v>39.613</v>
      </c>
      <c r="H31199" s="18">
        <v>92.760831395908014</v>
      </c>
      <c r="I31199" s="19">
        <v>70.196733075261534</v>
      </c>
      <c r="J31199" s="20">
        <v>77.300913067748283</v>
      </c>
    </row>
    <row r="31200" spans="1:10" x14ac:dyDescent="0.25">
      <c r="A31200" s="26">
        <v>44521</v>
      </c>
      <c r="B31200" s="27">
        <v>0.92708333333333337</v>
      </c>
      <c r="C31200" s="18">
        <v>5589.84</v>
      </c>
      <c r="D31200" s="19">
        <v>2718.7359999999999</v>
      </c>
      <c r="E31200" s="20">
        <v>2710.002</v>
      </c>
      <c r="F31200" s="19">
        <v>0</v>
      </c>
      <c r="G31200" s="19">
        <v>44.941000000000003</v>
      </c>
      <c r="H31200" s="18">
        <v>88.552033938933249</v>
      </c>
      <c r="I31200" s="19">
        <v>67.055333308072207</v>
      </c>
      <c r="J31200" s="20">
        <v>74.002924646227271</v>
      </c>
    </row>
    <row r="31201" spans="1:10" x14ac:dyDescent="0.25">
      <c r="A31201" s="26">
        <v>44521</v>
      </c>
      <c r="B31201" s="27">
        <v>0.9375</v>
      </c>
      <c r="C31201" s="18">
        <v>5548.32</v>
      </c>
      <c r="D31201" s="19">
        <v>2600.971</v>
      </c>
      <c r="E31201" s="20">
        <v>2593.8339999999998</v>
      </c>
      <c r="F31201" s="19">
        <v>0</v>
      </c>
      <c r="G31201" s="19">
        <v>44.941000000000003</v>
      </c>
      <c r="H31201" s="18">
        <v>87.894290524247936</v>
      </c>
      <c r="I31201" s="19">
        <v>64.150758782621736</v>
      </c>
      <c r="J31201" s="20">
        <v>70.830686489095669</v>
      </c>
    </row>
    <row r="31202" spans="1:10" x14ac:dyDescent="0.25">
      <c r="A31202" s="26">
        <v>44521</v>
      </c>
      <c r="B31202" s="27">
        <v>0.94791666666666663</v>
      </c>
      <c r="C31202" s="18">
        <v>5465.52</v>
      </c>
      <c r="D31202" s="19">
        <v>2445.0329999999999</v>
      </c>
      <c r="E31202" s="20">
        <v>2440.424</v>
      </c>
      <c r="F31202" s="19">
        <v>0</v>
      </c>
      <c r="G31202" s="19">
        <v>44.732999999999997</v>
      </c>
      <c r="H31202" s="18">
        <v>86.582605679933323</v>
      </c>
      <c r="I31202" s="19">
        <v>60.304679367263212</v>
      </c>
      <c r="J31202" s="20">
        <v>66.641468669338451</v>
      </c>
    </row>
    <row r="31203" spans="1:10" x14ac:dyDescent="0.25">
      <c r="A31203" s="26">
        <v>44521</v>
      </c>
      <c r="B31203" s="27">
        <v>0.95833333333333337</v>
      </c>
      <c r="C31203" s="18">
        <v>5223.12</v>
      </c>
      <c r="D31203" s="19">
        <v>2354.9409999999998</v>
      </c>
      <c r="E31203" s="20">
        <v>2351.1930000000002</v>
      </c>
      <c r="F31203" s="19">
        <v>0</v>
      </c>
      <c r="G31203" s="19">
        <v>44.805</v>
      </c>
      <c r="H31203" s="18">
        <v>82.742600773389043</v>
      </c>
      <c r="I31203" s="19">
        <v>58.08263607641377</v>
      </c>
      <c r="J31203" s="20">
        <v>64.204808117387756</v>
      </c>
    </row>
    <row r="31204" spans="1:10" x14ac:dyDescent="0.25">
      <c r="A31204" s="26">
        <v>44521</v>
      </c>
      <c r="B31204" s="27">
        <v>0.96875</v>
      </c>
      <c r="C31204" s="18">
        <v>5146.5600000000004</v>
      </c>
      <c r="D31204" s="19">
        <v>2210.3139999999999</v>
      </c>
      <c r="E31204" s="20">
        <v>2206.8670000000002</v>
      </c>
      <c r="F31204" s="19">
        <v>0</v>
      </c>
      <c r="G31204" s="19">
        <v>44.732999999999997</v>
      </c>
      <c r="H31204" s="18">
        <v>81.529767540530017</v>
      </c>
      <c r="I31204" s="19">
        <v>54.515532948215025</v>
      </c>
      <c r="J31204" s="20">
        <v>60.263650102562892</v>
      </c>
    </row>
    <row r="31205" spans="1:10" x14ac:dyDescent="0.25">
      <c r="A31205" s="26">
        <v>44521</v>
      </c>
      <c r="B31205" s="27">
        <v>0.97916666666666663</v>
      </c>
      <c r="C31205" s="18">
        <v>5135.5200000000004</v>
      </c>
      <c r="D31205" s="19">
        <v>2083.8829999999998</v>
      </c>
      <c r="E31205" s="20">
        <v>2083.0450000000001</v>
      </c>
      <c r="F31205" s="19">
        <v>0</v>
      </c>
      <c r="G31205" s="19">
        <v>44.965000000000003</v>
      </c>
      <c r="H31205" s="18">
        <v>81.354876227954733</v>
      </c>
      <c r="I31205" s="19">
        <v>51.397218832584493</v>
      </c>
      <c r="J31205" s="20">
        <v>56.882401625423334</v>
      </c>
    </row>
    <row r="31206" spans="1:10" x14ac:dyDescent="0.25">
      <c r="A31206" s="26">
        <v>44521</v>
      </c>
      <c r="B31206" s="27">
        <v>0.98958333333333337</v>
      </c>
      <c r="C31206" s="18">
        <v>5064</v>
      </c>
      <c r="D31206" s="19">
        <v>2022.0319999999999</v>
      </c>
      <c r="E31206" s="20">
        <v>2021.9690000000001</v>
      </c>
      <c r="F31206" s="19">
        <v>0</v>
      </c>
      <c r="G31206" s="19">
        <v>44.933</v>
      </c>
      <c r="H31206" s="18">
        <v>80.221884681271376</v>
      </c>
      <c r="I31206" s="19">
        <v>49.871716017880317</v>
      </c>
      <c r="J31206" s="20">
        <v>55.214579009169555</v>
      </c>
    </row>
    <row r="31207" spans="1:10" x14ac:dyDescent="0.25">
      <c r="A31207" s="26">
        <v>44522</v>
      </c>
      <c r="B31207" s="27">
        <v>0</v>
      </c>
      <c r="C31207" s="18">
        <v>4962.24</v>
      </c>
      <c r="D31207" s="19">
        <v>1912.5619999999999</v>
      </c>
      <c r="E31207" s="20">
        <v>1913.17</v>
      </c>
      <c r="F31207" s="19">
        <v>0</v>
      </c>
      <c r="G31207" s="19">
        <v>44.924999999999997</v>
      </c>
      <c r="H31207" s="18">
        <v>78.609843017533976</v>
      </c>
      <c r="I31207" s="19">
        <v>47.17173068012238</v>
      </c>
      <c r="J31207" s="20">
        <v>52.243568582393159</v>
      </c>
    </row>
    <row r="31208" spans="1:10" x14ac:dyDescent="0.25">
      <c r="A31208" s="26">
        <v>44522</v>
      </c>
      <c r="B31208" s="27">
        <v>1.0416666666666666E-2</v>
      </c>
      <c r="C31208" s="18">
        <v>4150.8</v>
      </c>
      <c r="D31208" s="19">
        <v>1822.93</v>
      </c>
      <c r="E31208" s="20">
        <v>1824.2380000000001</v>
      </c>
      <c r="F31208" s="19">
        <v>0</v>
      </c>
      <c r="G31208" s="19">
        <v>44.668999999999997</v>
      </c>
      <c r="H31208" s="18">
        <v>65.755331543250634</v>
      </c>
      <c r="I31208" s="19">
        <v>44.961032901791157</v>
      </c>
      <c r="J31208" s="20">
        <v>49.815072922744832</v>
      </c>
    </row>
    <row r="31209" spans="1:10" x14ac:dyDescent="0.25">
      <c r="A31209" s="26">
        <v>44522</v>
      </c>
      <c r="B31209" s="27">
        <v>2.0833333333333332E-2</v>
      </c>
      <c r="C31209" s="18">
        <v>4180.32</v>
      </c>
      <c r="D31209" s="19">
        <v>1765.8910000000001</v>
      </c>
      <c r="E31209" s="20">
        <v>1767.9849999999999</v>
      </c>
      <c r="F31209" s="19">
        <v>0</v>
      </c>
      <c r="G31209" s="19">
        <v>44.429000000000002</v>
      </c>
      <c r="H31209" s="18">
        <v>66.222975705136719</v>
      </c>
      <c r="I31209" s="19">
        <v>43.554214013690533</v>
      </c>
      <c r="J31209" s="20">
        <v>48.278953569281541</v>
      </c>
    </row>
    <row r="31210" spans="1:10" x14ac:dyDescent="0.25">
      <c r="A31210" s="26">
        <v>44522</v>
      </c>
      <c r="B31210" s="27">
        <v>3.125E-2</v>
      </c>
      <c r="C31210" s="18">
        <v>4211.76</v>
      </c>
      <c r="D31210" s="19">
        <v>1672.3679999999999</v>
      </c>
      <c r="E31210" s="20">
        <v>1675.393</v>
      </c>
      <c r="F31210" s="19">
        <v>0</v>
      </c>
      <c r="G31210" s="19">
        <v>44.709000000000003</v>
      </c>
      <c r="H31210" s="18">
        <v>66.72103574747068</v>
      </c>
      <c r="I31210" s="19">
        <v>41.247547997949823</v>
      </c>
      <c r="J31210" s="20">
        <v>45.750513074092432</v>
      </c>
    </row>
    <row r="31211" spans="1:10" x14ac:dyDescent="0.25">
      <c r="A31211" s="26">
        <v>44522</v>
      </c>
      <c r="B31211" s="27">
        <v>4.1666666666666664E-2</v>
      </c>
      <c r="C31211" s="18">
        <v>4207.4399999999996</v>
      </c>
      <c r="D31211" s="19">
        <v>1675.5920000000001</v>
      </c>
      <c r="E31211" s="20">
        <v>1678.625</v>
      </c>
      <c r="F31211" s="19">
        <v>0</v>
      </c>
      <c r="G31211" s="19">
        <v>44.573</v>
      </c>
      <c r="H31211" s="18">
        <v>66.652600016462955</v>
      </c>
      <c r="I31211" s="19">
        <v>41.327065242207901</v>
      </c>
      <c r="J31211" s="20">
        <v>45.83877037148801</v>
      </c>
    </row>
    <row r="31212" spans="1:10" x14ac:dyDescent="0.25">
      <c r="A31212" s="26">
        <v>44522</v>
      </c>
      <c r="B31212" s="27">
        <v>5.2083333333333336E-2</v>
      </c>
      <c r="C31212" s="18">
        <v>4121.28</v>
      </c>
      <c r="D31212" s="19">
        <v>1623.681</v>
      </c>
      <c r="E31212" s="20">
        <v>1627.3610000000001</v>
      </c>
      <c r="F31212" s="19">
        <v>0</v>
      </c>
      <c r="G31212" s="19">
        <v>44.412999999999997</v>
      </c>
      <c r="H31212" s="18">
        <v>65.287687381364549</v>
      </c>
      <c r="I31212" s="19">
        <v>40.046724154527695</v>
      </c>
      <c r="J31212" s="20">
        <v>44.438887297946295</v>
      </c>
    </row>
    <row r="31213" spans="1:10" x14ac:dyDescent="0.25">
      <c r="A31213" s="26">
        <v>44522</v>
      </c>
      <c r="B31213" s="27">
        <v>6.25E-2</v>
      </c>
      <c r="C31213" s="18">
        <v>3993.12</v>
      </c>
      <c r="D31213" s="19">
        <v>1597.6869999999999</v>
      </c>
      <c r="E31213" s="20">
        <v>1601.1669999999999</v>
      </c>
      <c r="F31213" s="19">
        <v>0</v>
      </c>
      <c r="G31213" s="19">
        <v>44.604999999999997</v>
      </c>
      <c r="H31213" s="18">
        <v>63.257427361468864</v>
      </c>
      <c r="I31213" s="19">
        <v>39.40560404061813</v>
      </c>
      <c r="J31213" s="20">
        <v>43.723599040526821</v>
      </c>
    </row>
    <row r="31214" spans="1:10" x14ac:dyDescent="0.25">
      <c r="A31214" s="26">
        <v>44522</v>
      </c>
      <c r="B31214" s="27">
        <v>7.2916666666666671E-2</v>
      </c>
      <c r="C31214" s="18">
        <v>4092</v>
      </c>
      <c r="D31214" s="19">
        <v>1590.0719999999999</v>
      </c>
      <c r="E31214" s="20">
        <v>1590.7239999999999</v>
      </c>
      <c r="F31214" s="19">
        <v>0</v>
      </c>
      <c r="G31214" s="19">
        <v>44.685000000000002</v>
      </c>
      <c r="H31214" s="18">
        <v>64.82384520453445</v>
      </c>
      <c r="I31214" s="19">
        <v>39.217786480126421</v>
      </c>
      <c r="J31214" s="20">
        <v>43.438428571250213</v>
      </c>
    </row>
    <row r="31215" spans="1:10" x14ac:dyDescent="0.25">
      <c r="A31215" s="26">
        <v>44522</v>
      </c>
      <c r="B31215" s="27">
        <v>8.3333333333333329E-2</v>
      </c>
      <c r="C31215" s="18">
        <v>4194.96</v>
      </c>
      <c r="D31215" s="19">
        <v>1568.1279999999999</v>
      </c>
      <c r="E31215" s="20">
        <v>1571.9829999999999</v>
      </c>
      <c r="F31215" s="19">
        <v>0</v>
      </c>
      <c r="G31215" s="19">
        <v>44.652999999999999</v>
      </c>
      <c r="H31215" s="18">
        <v>66.454896793551768</v>
      </c>
      <c r="I31215" s="19">
        <v>38.676556204692425</v>
      </c>
      <c r="J31215" s="20">
        <v>42.926661860083598</v>
      </c>
    </row>
    <row r="31216" spans="1:10" x14ac:dyDescent="0.25">
      <c r="A31216" s="26">
        <v>44522</v>
      </c>
      <c r="B31216" s="27">
        <v>9.375E-2</v>
      </c>
      <c r="C31216" s="18">
        <v>4102.8</v>
      </c>
      <c r="D31216" s="19">
        <v>1565.366</v>
      </c>
      <c r="E31216" s="20">
        <v>1569.3610000000001</v>
      </c>
      <c r="F31216" s="19">
        <v>0</v>
      </c>
      <c r="G31216" s="19">
        <v>44.613</v>
      </c>
      <c r="H31216" s="18">
        <v>64.994934532053747</v>
      </c>
      <c r="I31216" s="19">
        <v>38.608433801267857</v>
      </c>
      <c r="J31216" s="20">
        <v>42.855062035278159</v>
      </c>
    </row>
    <row r="31217" spans="1:10" x14ac:dyDescent="0.25">
      <c r="A31217" s="26">
        <v>44522</v>
      </c>
      <c r="B31217" s="27">
        <v>0.10416666666666667</v>
      </c>
      <c r="C31217" s="18">
        <v>4087.44</v>
      </c>
      <c r="D31217" s="19">
        <v>1575.1679999999999</v>
      </c>
      <c r="E31217" s="20">
        <v>1578.6780000000001</v>
      </c>
      <c r="F31217" s="19">
        <v>0</v>
      </c>
      <c r="G31217" s="19">
        <v>44.453000000000003</v>
      </c>
      <c r="H31217" s="18">
        <v>64.751607488470739</v>
      </c>
      <c r="I31217" s="19">
        <v>38.850191874536357</v>
      </c>
      <c r="J31217" s="20">
        <v>43.109484448593314</v>
      </c>
    </row>
    <row r="31218" spans="1:10" x14ac:dyDescent="0.25">
      <c r="A31218" s="26">
        <v>44522</v>
      </c>
      <c r="B31218" s="27">
        <v>0.11458333333333333</v>
      </c>
      <c r="C31218" s="18">
        <v>4168.32</v>
      </c>
      <c r="D31218" s="19">
        <v>1579.5709999999999</v>
      </c>
      <c r="E31218" s="20">
        <v>1582.96</v>
      </c>
      <c r="F31218" s="19">
        <v>0</v>
      </c>
      <c r="G31218" s="19">
        <v>44.500999999999998</v>
      </c>
      <c r="H31218" s="18">
        <v>66.03287645233749</v>
      </c>
      <c r="I31218" s="19">
        <v>38.958788160661769</v>
      </c>
      <c r="J31218" s="20">
        <v>43.226414444709604</v>
      </c>
    </row>
    <row r="31219" spans="1:10" x14ac:dyDescent="0.25">
      <c r="A31219" s="26">
        <v>44522</v>
      </c>
      <c r="B31219" s="27">
        <v>0.125</v>
      </c>
      <c r="C31219" s="18">
        <v>4058.4</v>
      </c>
      <c r="D31219" s="19">
        <v>1575.548</v>
      </c>
      <c r="E31219" s="20">
        <v>1579.5170000000001</v>
      </c>
      <c r="F31219" s="19">
        <v>0</v>
      </c>
      <c r="G31219" s="19">
        <v>44.581000000000003</v>
      </c>
      <c r="H31219" s="18">
        <v>64.291567296696627</v>
      </c>
      <c r="I31219" s="19">
        <v>38.859564254442709</v>
      </c>
      <c r="J31219" s="20">
        <v>43.132395300237768</v>
      </c>
    </row>
    <row r="31220" spans="1:10" x14ac:dyDescent="0.25">
      <c r="A31220" s="26">
        <v>44522</v>
      </c>
      <c r="B31220" s="27">
        <v>0.13541666666666666</v>
      </c>
      <c r="C31220" s="18">
        <v>4013.04</v>
      </c>
      <c r="D31220" s="19">
        <v>1599.652</v>
      </c>
      <c r="E31220" s="20">
        <v>1602.433</v>
      </c>
      <c r="F31220" s="19">
        <v>0</v>
      </c>
      <c r="G31220" s="19">
        <v>44.637</v>
      </c>
      <c r="H31220" s="18">
        <v>63.572992121115568</v>
      </c>
      <c r="I31220" s="19">
        <v>39.454069110397015</v>
      </c>
      <c r="J31220" s="20">
        <v>43.758170122984374</v>
      </c>
    </row>
    <row r="31221" spans="1:10" x14ac:dyDescent="0.25">
      <c r="A31221" s="26">
        <v>44522</v>
      </c>
      <c r="B31221" s="27">
        <v>0.14583333333333334</v>
      </c>
      <c r="C31221" s="18">
        <v>4020.72</v>
      </c>
      <c r="D31221" s="19">
        <v>1600.9169999999999</v>
      </c>
      <c r="E31221" s="20">
        <v>1601.4929999999999</v>
      </c>
      <c r="F31221" s="19">
        <v>0</v>
      </c>
      <c r="G31221" s="19">
        <v>44.637</v>
      </c>
      <c r="H31221" s="18">
        <v>63.694655642907072</v>
      </c>
      <c r="I31221" s="19">
        <v>39.485269269822091</v>
      </c>
      <c r="J31221" s="20">
        <v>43.732501230796302</v>
      </c>
    </row>
    <row r="31222" spans="1:10" x14ac:dyDescent="0.25">
      <c r="A31222" s="26">
        <v>44522</v>
      </c>
      <c r="B31222" s="27">
        <v>0.15625</v>
      </c>
      <c r="C31222" s="18">
        <v>4043.52</v>
      </c>
      <c r="D31222" s="19">
        <v>1617.7950000000001</v>
      </c>
      <c r="E31222" s="20">
        <v>1620.07</v>
      </c>
      <c r="F31222" s="19">
        <v>0</v>
      </c>
      <c r="G31222" s="19">
        <v>44.628999999999998</v>
      </c>
      <c r="H31222" s="18">
        <v>64.055844223225591</v>
      </c>
      <c r="I31222" s="19">
        <v>39.901550922609879</v>
      </c>
      <c r="J31222" s="20">
        <v>44.239789539496059</v>
      </c>
    </row>
    <row r="31223" spans="1:10" x14ac:dyDescent="0.25">
      <c r="A31223" s="26">
        <v>44522</v>
      </c>
      <c r="B31223" s="27">
        <v>0.16666666666666666</v>
      </c>
      <c r="C31223" s="18">
        <v>4047.12</v>
      </c>
      <c r="D31223" s="19">
        <v>1629.261</v>
      </c>
      <c r="E31223" s="20">
        <v>1628.329</v>
      </c>
      <c r="F31223" s="19">
        <v>0</v>
      </c>
      <c r="G31223" s="19">
        <v>44.573</v>
      </c>
      <c r="H31223" s="18">
        <v>64.112873999065357</v>
      </c>
      <c r="I31223" s="19">
        <v>40.184350154205134</v>
      </c>
      <c r="J31223" s="20">
        <v>44.465320795433584</v>
      </c>
    </row>
    <row r="31224" spans="1:10" x14ac:dyDescent="0.25">
      <c r="A31224" s="26">
        <v>44522</v>
      </c>
      <c r="B31224" s="27">
        <v>0.17708333333333334</v>
      </c>
      <c r="C31224" s="18">
        <v>4068.24</v>
      </c>
      <c r="D31224" s="19">
        <v>1672.94</v>
      </c>
      <c r="E31224" s="20">
        <v>1643.116</v>
      </c>
      <c r="F31224" s="19">
        <v>0</v>
      </c>
      <c r="G31224" s="19">
        <v>44.613</v>
      </c>
      <c r="H31224" s="18">
        <v>64.447448683991993</v>
      </c>
      <c r="I31224" s="19">
        <v>41.261655896124644</v>
      </c>
      <c r="J31224" s="20">
        <v>44.869114315417612</v>
      </c>
    </row>
    <row r="31225" spans="1:10" x14ac:dyDescent="0.25">
      <c r="A31225" s="26">
        <v>44522</v>
      </c>
      <c r="B31225" s="27">
        <v>0.1875</v>
      </c>
      <c r="C31225" s="18">
        <v>4186.32</v>
      </c>
      <c r="D31225" s="19">
        <v>1688.7090000000001</v>
      </c>
      <c r="E31225" s="20">
        <v>1674.511</v>
      </c>
      <c r="F31225" s="19">
        <v>0</v>
      </c>
      <c r="G31225" s="19">
        <v>44.381</v>
      </c>
      <c r="H31225" s="18">
        <v>66.318025331536319</v>
      </c>
      <c r="I31225" s="19">
        <v>41.650584998080475</v>
      </c>
      <c r="J31225" s="20">
        <v>45.72642800716703</v>
      </c>
    </row>
    <row r="31226" spans="1:10" x14ac:dyDescent="0.25">
      <c r="A31226" s="26">
        <v>44522</v>
      </c>
      <c r="B31226" s="27">
        <v>0.19791666666666666</v>
      </c>
      <c r="C31226" s="18">
        <v>4176.24</v>
      </c>
      <c r="D31226" s="19">
        <v>1781.884</v>
      </c>
      <c r="E31226" s="20">
        <v>1764.0219999999999</v>
      </c>
      <c r="F31226" s="19">
        <v>0</v>
      </c>
      <c r="G31226" s="19">
        <v>44.524999999999999</v>
      </c>
      <c r="H31226" s="18">
        <v>66.15834195918498</v>
      </c>
      <c r="I31226" s="19">
        <v>43.948667886959583</v>
      </c>
      <c r="J31226" s="20">
        <v>48.170734612109918</v>
      </c>
    </row>
    <row r="31227" spans="1:10" x14ac:dyDescent="0.25">
      <c r="A31227" s="26">
        <v>44522</v>
      </c>
      <c r="B31227" s="27">
        <v>0.20833333333333334</v>
      </c>
      <c r="C31227" s="18">
        <v>4248</v>
      </c>
      <c r="D31227" s="19">
        <v>1785.896</v>
      </c>
      <c r="E31227" s="20">
        <v>1772.27</v>
      </c>
      <c r="F31227" s="19">
        <v>0</v>
      </c>
      <c r="G31227" s="19">
        <v>44.180999999999997</v>
      </c>
      <c r="H31227" s="18">
        <v>67.295135490924324</v>
      </c>
      <c r="I31227" s="19">
        <v>44.047620487444505</v>
      </c>
      <c r="J31227" s="20">
        <v>48.395965487394179</v>
      </c>
    </row>
    <row r="31228" spans="1:10" x14ac:dyDescent="0.25">
      <c r="A31228" s="26">
        <v>44522</v>
      </c>
      <c r="B31228" s="27">
        <v>0.21875</v>
      </c>
      <c r="C31228" s="18">
        <v>4366.8</v>
      </c>
      <c r="D31228" s="19">
        <v>1891.502</v>
      </c>
      <c r="E31228" s="20">
        <v>1873.396</v>
      </c>
      <c r="F31228" s="19">
        <v>0</v>
      </c>
      <c r="G31228" s="19">
        <v>44.228999999999999</v>
      </c>
      <c r="H31228" s="18">
        <v>69.177118093636622</v>
      </c>
      <c r="I31228" s="19">
        <v>46.652303520049465</v>
      </c>
      <c r="J31228" s="20">
        <v>51.157446754852423</v>
      </c>
    </row>
    <row r="31229" spans="1:10" x14ac:dyDescent="0.25">
      <c r="A31229" s="26">
        <v>44522</v>
      </c>
      <c r="B31229" s="27">
        <v>0.22916666666666666</v>
      </c>
      <c r="C31229" s="18">
        <v>4352.88</v>
      </c>
      <c r="D31229" s="19">
        <v>1959.143</v>
      </c>
      <c r="E31229" s="20">
        <v>1928.9559999999999</v>
      </c>
      <c r="F31229" s="19">
        <v>0</v>
      </c>
      <c r="G31229" s="19">
        <v>44.325000000000003</v>
      </c>
      <c r="H31229" s="18">
        <v>68.956602960389517</v>
      </c>
      <c r="I31229" s="19">
        <v>48.320611807537226</v>
      </c>
      <c r="J31229" s="20">
        <v>52.674642127160041</v>
      </c>
    </row>
    <row r="31230" spans="1:10" x14ac:dyDescent="0.25">
      <c r="A31230" s="26">
        <v>44522</v>
      </c>
      <c r="B31230" s="27">
        <v>0.23958333333333334</v>
      </c>
      <c r="C31230" s="18">
        <v>4507.68</v>
      </c>
      <c r="D31230" s="19">
        <v>2071.9290000000001</v>
      </c>
      <c r="E31230" s="20">
        <v>2024.0820000000001</v>
      </c>
      <c r="F31230" s="19">
        <v>0</v>
      </c>
      <c r="G31230" s="19">
        <v>44.292999999999999</v>
      </c>
      <c r="H31230" s="18">
        <v>71.408883321499474</v>
      </c>
      <c r="I31230" s="19">
        <v>51.10238349205688</v>
      </c>
      <c r="J31230" s="20">
        <v>55.272279401928479</v>
      </c>
    </row>
    <row r="31231" spans="1:10" x14ac:dyDescent="0.25">
      <c r="A31231" s="26">
        <v>44522</v>
      </c>
      <c r="B31231" s="27">
        <v>0.25</v>
      </c>
      <c r="C31231" s="18">
        <v>4960.5600000000004</v>
      </c>
      <c r="D31231" s="19">
        <v>2330.1840000000002</v>
      </c>
      <c r="E31231" s="20">
        <v>2293.4989999999998</v>
      </c>
      <c r="F31231" s="19">
        <v>0</v>
      </c>
      <c r="G31231" s="19">
        <v>44.453000000000003</v>
      </c>
      <c r="H31231" s="18">
        <v>78.583229122142086</v>
      </c>
      <c r="I31231" s="19">
        <v>57.47202552551515</v>
      </c>
      <c r="J31231" s="20">
        <v>62.629338898346781</v>
      </c>
    </row>
    <row r="31232" spans="1:10" x14ac:dyDescent="0.25">
      <c r="A31232" s="26">
        <v>44522</v>
      </c>
      <c r="B31232" s="27">
        <v>0.26041666666666669</v>
      </c>
      <c r="C31232" s="18">
        <v>5381.28</v>
      </c>
      <c r="D31232" s="19">
        <v>2525.721</v>
      </c>
      <c r="E31232" s="20">
        <v>2484.9560000000001</v>
      </c>
      <c r="F31232" s="19">
        <v>0</v>
      </c>
      <c r="G31232" s="19">
        <v>44.301000000000002</v>
      </c>
      <c r="H31232" s="18">
        <v>85.248108925282779</v>
      </c>
      <c r="I31232" s="19">
        <v>62.29478091958817</v>
      </c>
      <c r="J31232" s="20">
        <v>67.857518783082199</v>
      </c>
    </row>
    <row r="31233" spans="1:10" x14ac:dyDescent="0.25">
      <c r="A31233" s="26">
        <v>44522</v>
      </c>
      <c r="B31233" s="27">
        <v>0.27083333333333331</v>
      </c>
      <c r="C31233" s="18">
        <v>5562</v>
      </c>
      <c r="D31233" s="19">
        <v>2663.8539999999998</v>
      </c>
      <c r="E31233" s="20">
        <v>2616.424</v>
      </c>
      <c r="F31233" s="19">
        <v>0</v>
      </c>
      <c r="G31233" s="19">
        <v>44.237000000000002</v>
      </c>
      <c r="H31233" s="18">
        <v>88.111003672439054</v>
      </c>
      <c r="I31233" s="19">
        <v>65.701715008018937</v>
      </c>
      <c r="J31233" s="20">
        <v>71.447559121572795</v>
      </c>
    </row>
    <row r="31234" spans="1:10" x14ac:dyDescent="0.25">
      <c r="A31234" s="26">
        <v>44522</v>
      </c>
      <c r="B31234" s="27">
        <v>0.28125</v>
      </c>
      <c r="C31234" s="18">
        <v>5731.44</v>
      </c>
      <c r="D31234" s="19">
        <v>2779.1759999999999</v>
      </c>
      <c r="E31234" s="20">
        <v>2718.3420000000001</v>
      </c>
      <c r="F31234" s="19">
        <v>0</v>
      </c>
      <c r="G31234" s="19">
        <v>44.341000000000001</v>
      </c>
      <c r="H31234" s="18">
        <v>90.795205121964045</v>
      </c>
      <c r="I31234" s="19">
        <v>68.546034996334654</v>
      </c>
      <c r="J31234" s="20">
        <v>74.230667796066101</v>
      </c>
    </row>
    <row r="31235" spans="1:10" x14ac:dyDescent="0.25">
      <c r="A31235" s="26">
        <v>44522</v>
      </c>
      <c r="B31235" s="27">
        <v>0.29166666666666669</v>
      </c>
      <c r="C31235" s="18">
        <v>5949.12</v>
      </c>
      <c r="D31235" s="19">
        <v>2912.127</v>
      </c>
      <c r="E31235" s="20">
        <v>2825.7469999999998</v>
      </c>
      <c r="F31235" s="19">
        <v>0</v>
      </c>
      <c r="G31235" s="19">
        <v>43.988999999999997</v>
      </c>
      <c r="H31235" s="18">
        <v>94.243605567741923</v>
      </c>
      <c r="I31235" s="19">
        <v>71.825159419832019</v>
      </c>
      <c r="J31235" s="20">
        <v>77.163611801874225</v>
      </c>
    </row>
    <row r="31236" spans="1:10" x14ac:dyDescent="0.25">
      <c r="A31236" s="26">
        <v>44522</v>
      </c>
      <c r="B31236" s="27">
        <v>0.30208333333333331</v>
      </c>
      <c r="C31236" s="18">
        <v>5931.6</v>
      </c>
      <c r="D31236" s="19">
        <v>2918.0219999999999</v>
      </c>
      <c r="E31236" s="20">
        <v>2821.7550000000001</v>
      </c>
      <c r="F31236" s="19">
        <v>0</v>
      </c>
      <c r="G31236" s="19">
        <v>38.365000000000002</v>
      </c>
      <c r="H31236" s="18">
        <v>93.966060658655067</v>
      </c>
      <c r="I31236" s="19">
        <v>71.97055462916866</v>
      </c>
      <c r="J31236" s="20">
        <v>77.054600932071281</v>
      </c>
    </row>
    <row r="31237" spans="1:10" x14ac:dyDescent="0.25">
      <c r="A31237" s="26">
        <v>44522</v>
      </c>
      <c r="B31237" s="27">
        <v>0.3125</v>
      </c>
      <c r="C31237" s="18">
        <v>6114.48</v>
      </c>
      <c r="D31237" s="19">
        <v>3004.3829999999998</v>
      </c>
      <c r="E31237" s="20">
        <v>2891.808</v>
      </c>
      <c r="F31237" s="19">
        <v>0</v>
      </c>
      <c r="G31237" s="19">
        <v>37.981000000000002</v>
      </c>
      <c r="H31237" s="18">
        <v>96.863173271315191</v>
      </c>
      <c r="I31237" s="19">
        <v>74.10057594783234</v>
      </c>
      <c r="J31237" s="20">
        <v>78.967561468721129</v>
      </c>
    </row>
    <row r="31238" spans="1:10" x14ac:dyDescent="0.25">
      <c r="A31238" s="26">
        <v>44522</v>
      </c>
      <c r="B31238" s="27">
        <v>0.32291666666666669</v>
      </c>
      <c r="C31238" s="18">
        <v>6250.8</v>
      </c>
      <c r="D31238" s="19">
        <v>3156.5140000000001</v>
      </c>
      <c r="E31238" s="20">
        <v>3021.3980000000001</v>
      </c>
      <c r="F31238" s="19">
        <v>0</v>
      </c>
      <c r="G31238" s="19">
        <v>33.564999999999998</v>
      </c>
      <c r="H31238" s="18">
        <v>99.02270078311436</v>
      </c>
      <c r="I31238" s="19">
        <v>77.852758915023841</v>
      </c>
      <c r="J31238" s="20">
        <v>82.506318637499817</v>
      </c>
    </row>
    <row r="31239" spans="1:10" x14ac:dyDescent="0.25">
      <c r="A31239" s="26">
        <v>44522</v>
      </c>
      <c r="B31239" s="27">
        <v>0.33333333333333331</v>
      </c>
      <c r="C31239" s="18">
        <v>6293.28</v>
      </c>
      <c r="D31239" s="19">
        <v>3135.3609999999999</v>
      </c>
      <c r="E31239" s="20">
        <v>3005.3319999999999</v>
      </c>
      <c r="F31239" s="19">
        <v>0</v>
      </c>
      <c r="G31239" s="19">
        <v>36.261000000000003</v>
      </c>
      <c r="H31239" s="18">
        <v>99.69565213802359</v>
      </c>
      <c r="I31239" s="19">
        <v>77.331037988289623</v>
      </c>
      <c r="J31239" s="20">
        <v>82.067599039740742</v>
      </c>
    </row>
    <row r="31240" spans="1:10" x14ac:dyDescent="0.25">
      <c r="A31240" s="26">
        <v>44522</v>
      </c>
      <c r="B31240" s="27">
        <v>0.34375</v>
      </c>
      <c r="C31240" s="18">
        <v>6488.16</v>
      </c>
      <c r="D31240" s="19">
        <v>3282.71</v>
      </c>
      <c r="E31240" s="20">
        <v>3158.6309999999999</v>
      </c>
      <c r="F31240" s="19">
        <v>0</v>
      </c>
      <c r="G31240" s="19">
        <v>37.853000000000002</v>
      </c>
      <c r="H31240" s="18">
        <v>102.78286400348294</v>
      </c>
      <c r="I31240" s="19">
        <v>80.965276953607017</v>
      </c>
      <c r="J31240" s="20">
        <v>86.253785745633195</v>
      </c>
    </row>
    <row r="31241" spans="1:10" x14ac:dyDescent="0.25">
      <c r="A31241" s="26">
        <v>44522</v>
      </c>
      <c r="B31241" s="27">
        <v>0.35416666666666669</v>
      </c>
      <c r="C31241" s="18">
        <v>6526.56</v>
      </c>
      <c r="D31241" s="19">
        <v>3226.0619999999999</v>
      </c>
      <c r="E31241" s="20">
        <v>3105.3829999999998</v>
      </c>
      <c r="F31241" s="19">
        <v>0</v>
      </c>
      <c r="G31241" s="19">
        <v>42.326000000000001</v>
      </c>
      <c r="H31241" s="18">
        <v>103.39118161244046</v>
      </c>
      <c r="I31241" s="19">
        <v>79.56810175114687</v>
      </c>
      <c r="J31241" s="20">
        <v>84.799724925175383</v>
      </c>
    </row>
    <row r="31242" spans="1:10" x14ac:dyDescent="0.25">
      <c r="A31242" s="26">
        <v>44522</v>
      </c>
      <c r="B31242" s="27">
        <v>0.36458333333333331</v>
      </c>
      <c r="C31242" s="18">
        <v>6443.28</v>
      </c>
      <c r="D31242" s="19">
        <v>3187.1869999999999</v>
      </c>
      <c r="E31242" s="20">
        <v>3093.2559999999999</v>
      </c>
      <c r="F31242" s="19">
        <v>0</v>
      </c>
      <c r="G31242" s="19">
        <v>61.097000000000001</v>
      </c>
      <c r="H31242" s="18">
        <v>102.07189279801386</v>
      </c>
      <c r="I31242" s="19">
        <v>78.609282622569737</v>
      </c>
      <c r="J31242" s="20">
        <v>84.468568908617172</v>
      </c>
    </row>
    <row r="31243" spans="1:10" x14ac:dyDescent="0.25">
      <c r="A31243" s="26">
        <v>44522</v>
      </c>
      <c r="B31243" s="27">
        <v>0.375</v>
      </c>
      <c r="C31243" s="18">
        <v>6442.8</v>
      </c>
      <c r="D31243" s="19">
        <v>3205.0540000000001</v>
      </c>
      <c r="E31243" s="20">
        <v>3165.5949999999998</v>
      </c>
      <c r="F31243" s="19">
        <v>0</v>
      </c>
      <c r="G31243" s="19">
        <v>116.435</v>
      </c>
      <c r="H31243" s="18">
        <v>102.06428882790189</v>
      </c>
      <c r="I31243" s="19">
        <v>79.049957127271682</v>
      </c>
      <c r="J31243" s="20">
        <v>86.443954006481832</v>
      </c>
    </row>
    <row r="31244" spans="1:10" x14ac:dyDescent="0.25">
      <c r="A31244" s="26">
        <v>44522</v>
      </c>
      <c r="B31244" s="27">
        <v>0.38541666666666669</v>
      </c>
      <c r="C31244" s="18">
        <v>6191.28</v>
      </c>
      <c r="D31244" s="19">
        <v>3183.0630000000001</v>
      </c>
      <c r="E31244" s="20">
        <v>3215.6309999999999</v>
      </c>
      <c r="F31244" s="19">
        <v>0</v>
      </c>
      <c r="G31244" s="19">
        <v>186.607</v>
      </c>
      <c r="H31244" s="18">
        <v>98.079808489230217</v>
      </c>
      <c r="I31244" s="19">
        <v>78.507567636428206</v>
      </c>
      <c r="J31244" s="20">
        <v>87.810303676186379</v>
      </c>
    </row>
    <row r="31245" spans="1:10" x14ac:dyDescent="0.25">
      <c r="A31245" s="26">
        <v>44522</v>
      </c>
      <c r="B31245" s="27">
        <v>0.39583333333333331</v>
      </c>
      <c r="C31245" s="18">
        <v>6144.24</v>
      </c>
      <c r="D31245" s="19">
        <v>3154.4760000000001</v>
      </c>
      <c r="E31245" s="20">
        <v>3227.1309999999999</v>
      </c>
      <c r="F31245" s="19">
        <v>0</v>
      </c>
      <c r="G31245" s="19">
        <v>229.65600000000001</v>
      </c>
      <c r="H31245" s="18">
        <v>97.334619418257262</v>
      </c>
      <c r="I31245" s="19">
        <v>77.802493361736637</v>
      </c>
      <c r="J31245" s="20">
        <v>88.124337995508498</v>
      </c>
    </row>
    <row r="31246" spans="1:10" x14ac:dyDescent="0.25">
      <c r="A31246" s="26">
        <v>44522</v>
      </c>
      <c r="B31246" s="27">
        <v>0.40625</v>
      </c>
      <c r="C31246" s="18">
        <v>6173.0479999999998</v>
      </c>
      <c r="D31246" s="19">
        <v>3143.38</v>
      </c>
      <c r="E31246" s="20">
        <v>3253.7269999999999</v>
      </c>
      <c r="F31246" s="19">
        <v>8.0000000000000002E-3</v>
      </c>
      <c r="G31246" s="19">
        <v>273.37599999999998</v>
      </c>
      <c r="H31246" s="18">
        <v>97.790984357810601</v>
      </c>
      <c r="I31246" s="19">
        <v>77.528819868471246</v>
      </c>
      <c r="J31246" s="20">
        <v>88.850603800438194</v>
      </c>
    </row>
    <row r="31247" spans="1:10" x14ac:dyDescent="0.25">
      <c r="A31247" s="26">
        <v>44522</v>
      </c>
      <c r="B31247" s="27">
        <v>0.41666666666666669</v>
      </c>
      <c r="C31247" s="18">
        <v>6105.6239999999998</v>
      </c>
      <c r="D31247" s="19">
        <v>3065.02</v>
      </c>
      <c r="E31247" s="20">
        <v>3206.9369999999999</v>
      </c>
      <c r="F31247" s="19">
        <v>2.4E-2</v>
      </c>
      <c r="G31247" s="19">
        <v>308.7</v>
      </c>
      <c r="H31247" s="18">
        <v>96.722880022749365</v>
      </c>
      <c r="I31247" s="19">
        <v>75.596136475151496</v>
      </c>
      <c r="J31247" s="20">
        <v>87.572893730778844</v>
      </c>
    </row>
    <row r="31248" spans="1:10" x14ac:dyDescent="0.25">
      <c r="A31248" s="26">
        <v>44522</v>
      </c>
      <c r="B31248" s="27">
        <v>0.42708333333333331</v>
      </c>
      <c r="C31248" s="18">
        <v>6157.268</v>
      </c>
      <c r="D31248" s="19">
        <v>3036.0129999999999</v>
      </c>
      <c r="E31248" s="20">
        <v>3227.741</v>
      </c>
      <c r="F31248" s="19">
        <v>6.8000000000000005E-2</v>
      </c>
      <c r="G31248" s="19">
        <v>354.73200000000003</v>
      </c>
      <c r="H31248" s="18">
        <v>97.541003840379616</v>
      </c>
      <c r="I31248" s="19">
        <v>74.880703254247649</v>
      </c>
      <c r="J31248" s="20">
        <v>88.140995468098637</v>
      </c>
    </row>
    <row r="31249" spans="1:10" x14ac:dyDescent="0.25">
      <c r="A31249" s="26">
        <v>44522</v>
      </c>
      <c r="B31249" s="27">
        <v>0.4375</v>
      </c>
      <c r="C31249" s="18">
        <v>6096.3320000000003</v>
      </c>
      <c r="D31249" s="19">
        <v>2939.5149999999999</v>
      </c>
      <c r="E31249" s="20">
        <v>3189.7159999999999</v>
      </c>
      <c r="F31249" s="19">
        <v>9.1999999999999998E-2</v>
      </c>
      <c r="G31249" s="19">
        <v>417.404</v>
      </c>
      <c r="H31249" s="18">
        <v>96.575679834665181</v>
      </c>
      <c r="I31249" s="19">
        <v>72.500661369503291</v>
      </c>
      <c r="J31249" s="20">
        <v>87.102634164426973</v>
      </c>
    </row>
    <row r="31250" spans="1:10" x14ac:dyDescent="0.25">
      <c r="A31250" s="26">
        <v>44522</v>
      </c>
      <c r="B31250" s="27">
        <v>0.44791666666666669</v>
      </c>
      <c r="C31250" s="18">
        <v>5935.0439999999999</v>
      </c>
      <c r="D31250" s="19">
        <v>2916.3339999999998</v>
      </c>
      <c r="E31250" s="20">
        <v>3167.9720000000002</v>
      </c>
      <c r="F31250" s="19">
        <v>8.4000000000000005E-2</v>
      </c>
      <c r="G31250" s="19">
        <v>410.30099999999999</v>
      </c>
      <c r="H31250" s="18">
        <v>94.020619144208439</v>
      </c>
      <c r="I31250" s="19">
        <v>71.92892153105835</v>
      </c>
      <c r="J31250" s="20">
        <v>86.508863534919129</v>
      </c>
    </row>
    <row r="31251" spans="1:10" x14ac:dyDescent="0.25">
      <c r="A31251" s="26">
        <v>44522</v>
      </c>
      <c r="B31251" s="27">
        <v>0.45833333333333331</v>
      </c>
      <c r="C31251" s="18">
        <v>6060.3440000000001</v>
      </c>
      <c r="D31251" s="19">
        <v>2890.9189999999999</v>
      </c>
      <c r="E31251" s="20">
        <v>3147.0129999999999</v>
      </c>
      <c r="F31251" s="19">
        <v>0.104</v>
      </c>
      <c r="G31251" s="19">
        <v>421.61099999999999</v>
      </c>
      <c r="H31251" s="18">
        <v>96.005572175520314</v>
      </c>
      <c r="I31251" s="19">
        <v>71.302081964427146</v>
      </c>
      <c r="J31251" s="20">
        <v>85.936529161121513</v>
      </c>
    </row>
    <row r="31252" spans="1:10" x14ac:dyDescent="0.25">
      <c r="A31252" s="26">
        <v>44522</v>
      </c>
      <c r="B31252" s="27">
        <v>0.46875</v>
      </c>
      <c r="C31252" s="18">
        <v>5937.18</v>
      </c>
      <c r="D31252" s="19">
        <v>2921.57</v>
      </c>
      <c r="E31252" s="20">
        <v>3165.3139999999999</v>
      </c>
      <c r="F31252" s="19">
        <v>0.3</v>
      </c>
      <c r="G31252" s="19">
        <v>405.33199999999999</v>
      </c>
      <c r="H31252" s="18">
        <v>94.054456811206705</v>
      </c>
      <c r="I31252" s="19">
        <v>72.058063060504793</v>
      </c>
      <c r="J31252" s="20">
        <v>86.436280646157527</v>
      </c>
    </row>
    <row r="31253" spans="1:10" x14ac:dyDescent="0.25">
      <c r="A31253" s="26">
        <v>44522</v>
      </c>
      <c r="B31253" s="27">
        <v>0.47916666666666669</v>
      </c>
      <c r="C31253" s="18">
        <v>5951.768</v>
      </c>
      <c r="D31253" s="19">
        <v>2886.7190000000001</v>
      </c>
      <c r="E31253" s="20">
        <v>3167.1849999999999</v>
      </c>
      <c r="F31253" s="19">
        <v>0.248</v>
      </c>
      <c r="G31253" s="19">
        <v>437.2</v>
      </c>
      <c r="H31253" s="18">
        <v>94.285554136192957</v>
      </c>
      <c r="I31253" s="19">
        <v>71.198492502304347</v>
      </c>
      <c r="J31253" s="20">
        <v>86.487372664544637</v>
      </c>
    </row>
    <row r="31254" spans="1:10" x14ac:dyDescent="0.25">
      <c r="A31254" s="26">
        <v>44522</v>
      </c>
      <c r="B31254" s="27">
        <v>0.48958333333333331</v>
      </c>
      <c r="C31254" s="18">
        <v>5906.1239999999998</v>
      </c>
      <c r="D31254" s="19">
        <v>2951</v>
      </c>
      <c r="E31254" s="20">
        <v>3202.08</v>
      </c>
      <c r="F31254" s="19">
        <v>0.20399999999999999</v>
      </c>
      <c r="G31254" s="19">
        <v>413.21</v>
      </c>
      <c r="H31254" s="18">
        <v>93.56247994496232</v>
      </c>
      <c r="I31254" s="19">
        <v>72.783929220093867</v>
      </c>
      <c r="J31254" s="20">
        <v>87.440262018696444</v>
      </c>
    </row>
    <row r="31255" spans="1:10" x14ac:dyDescent="0.25">
      <c r="A31255" s="26">
        <v>44522</v>
      </c>
      <c r="B31255" s="27">
        <v>0.5</v>
      </c>
      <c r="C31255" s="18">
        <v>5899.2960000000003</v>
      </c>
      <c r="D31255" s="19">
        <v>3026.6469999999999</v>
      </c>
      <c r="E31255" s="20">
        <v>3222.8519999999999</v>
      </c>
      <c r="F31255" s="19">
        <v>0.33600000000000002</v>
      </c>
      <c r="G31255" s="19">
        <v>350.64400000000001</v>
      </c>
      <c r="H31255" s="18">
        <v>93.454313470119573</v>
      </c>
      <c r="I31255" s="19">
        <v>74.649698753713793</v>
      </c>
      <c r="J31255" s="20">
        <v>88.007489921388554</v>
      </c>
    </row>
    <row r="31256" spans="1:10" x14ac:dyDescent="0.25">
      <c r="A31256" s="26">
        <v>44522</v>
      </c>
      <c r="B31256" s="27">
        <v>0.51041666666666663</v>
      </c>
      <c r="C31256" s="18">
        <v>5952.3959999999997</v>
      </c>
      <c r="D31256" s="19">
        <v>3061.55</v>
      </c>
      <c r="E31256" s="20">
        <v>3268.7460000000001</v>
      </c>
      <c r="F31256" s="19">
        <v>0.156</v>
      </c>
      <c r="G31256" s="19">
        <v>372.084</v>
      </c>
      <c r="H31256" s="18">
        <v>94.29550266375611</v>
      </c>
      <c r="I31256" s="19">
        <v>75.510551848111959</v>
      </c>
      <c r="J31256" s="20">
        <v>89.260732621472897</v>
      </c>
    </row>
    <row r="31257" spans="1:10" x14ac:dyDescent="0.25">
      <c r="A31257" s="26">
        <v>44522</v>
      </c>
      <c r="B31257" s="27">
        <v>0.52083333333333337</v>
      </c>
      <c r="C31257" s="18">
        <v>6000.1559999999999</v>
      </c>
      <c r="D31257" s="19">
        <v>3091.1860000000001</v>
      </c>
      <c r="E31257" s="20">
        <v>3236.855</v>
      </c>
      <c r="F31257" s="19">
        <v>0.156</v>
      </c>
      <c r="G31257" s="19">
        <v>302.97699999999998</v>
      </c>
      <c r="H31257" s="18">
        <v>95.05209768989701</v>
      </c>
      <c r="I31257" s="19">
        <v>76.241498824176574</v>
      </c>
      <c r="J31257" s="20">
        <v>88.389874492994451</v>
      </c>
    </row>
    <row r="31258" spans="1:10" x14ac:dyDescent="0.25">
      <c r="A31258" s="26">
        <v>44522</v>
      </c>
      <c r="B31258" s="27">
        <v>0.53125</v>
      </c>
      <c r="C31258" s="18">
        <v>6223.1120000000001</v>
      </c>
      <c r="D31258" s="19">
        <v>3257.7289999999998</v>
      </c>
      <c r="E31258" s="20">
        <v>3272.43</v>
      </c>
      <c r="F31258" s="19">
        <v>0.152</v>
      </c>
      <c r="G31258" s="19">
        <v>177.678</v>
      </c>
      <c r="H31258" s="18">
        <v>98.584078440488952</v>
      </c>
      <c r="I31258" s="19">
        <v>80.34914163139517</v>
      </c>
      <c r="J31258" s="20">
        <v>89.361332832984431</v>
      </c>
    </row>
    <row r="31259" spans="1:10" x14ac:dyDescent="0.25">
      <c r="A31259" s="26">
        <v>44522</v>
      </c>
      <c r="B31259" s="27">
        <v>0.54166666666666663</v>
      </c>
      <c r="C31259" s="18">
        <v>6250.5</v>
      </c>
      <c r="D31259" s="19">
        <v>3215.5790000000002</v>
      </c>
      <c r="E31259" s="20">
        <v>3207.1480000000001</v>
      </c>
      <c r="F31259" s="19">
        <v>0.18</v>
      </c>
      <c r="G31259" s="19">
        <v>159.994</v>
      </c>
      <c r="H31259" s="18">
        <v>99.017948301794377</v>
      </c>
      <c r="I31259" s="19">
        <v>79.309547386519895</v>
      </c>
      <c r="J31259" s="20">
        <v>87.578655577855102</v>
      </c>
    </row>
    <row r="31260" spans="1:10" x14ac:dyDescent="0.25">
      <c r="A31260" s="26">
        <v>44522</v>
      </c>
      <c r="B31260" s="27">
        <v>0.55208333333333337</v>
      </c>
      <c r="C31260" s="18">
        <v>6111</v>
      </c>
      <c r="D31260" s="19">
        <v>3135.6790000000001</v>
      </c>
      <c r="E31260" s="20">
        <v>3116.8310000000001</v>
      </c>
      <c r="F31260" s="19">
        <v>0.12</v>
      </c>
      <c r="G31260" s="19">
        <v>143.36099999999999</v>
      </c>
      <c r="H31260" s="18">
        <v>96.808044488003418</v>
      </c>
      <c r="I31260" s="19">
        <v>77.338881190421787</v>
      </c>
      <c r="J31260" s="20">
        <v>85.112339263227554</v>
      </c>
    </row>
    <row r="31261" spans="1:10" x14ac:dyDescent="0.25">
      <c r="A31261" s="26">
        <v>44522</v>
      </c>
      <c r="B31261" s="27">
        <v>0.5625</v>
      </c>
      <c r="C31261" s="18">
        <v>5799.3</v>
      </c>
      <c r="D31261" s="19">
        <v>2925.9989999999998</v>
      </c>
      <c r="E31261" s="20">
        <v>3025.7750000000001</v>
      </c>
      <c r="F31261" s="19">
        <v>0.18</v>
      </c>
      <c r="G31261" s="19">
        <v>272.29599999999999</v>
      </c>
      <c r="H31261" s="18">
        <v>91.870216396543654</v>
      </c>
      <c r="I31261" s="19">
        <v>72.167300614729044</v>
      </c>
      <c r="J31261" s="20">
        <v>82.625842830167031</v>
      </c>
    </row>
    <row r="31262" spans="1:10" x14ac:dyDescent="0.25">
      <c r="A31262" s="26">
        <v>44522</v>
      </c>
      <c r="B31262" s="27">
        <v>0.57291666666666663</v>
      </c>
      <c r="C31262" s="18">
        <v>5774.7359999999999</v>
      </c>
      <c r="D31262" s="19">
        <v>2925.4589999999998</v>
      </c>
      <c r="E31262" s="20">
        <v>3002.59</v>
      </c>
      <c r="F31262" s="19">
        <v>9.6000000000000002E-2</v>
      </c>
      <c r="G31262" s="19">
        <v>242.333</v>
      </c>
      <c r="H31262" s="18">
        <v>91.481083226063646</v>
      </c>
      <c r="I31262" s="19">
        <v>72.153981969598973</v>
      </c>
      <c r="J31262" s="20">
        <v>81.992722335081496</v>
      </c>
    </row>
    <row r="31263" spans="1:10" x14ac:dyDescent="0.25">
      <c r="A31263" s="26">
        <v>44522</v>
      </c>
      <c r="B31263" s="27">
        <v>0.58333333333333337</v>
      </c>
      <c r="C31263" s="18">
        <v>5926.2560000000003</v>
      </c>
      <c r="D31263" s="19">
        <v>2995.2779999999998</v>
      </c>
      <c r="E31263" s="20">
        <v>3010.0549999999998</v>
      </c>
      <c r="F31263" s="19">
        <v>0.17599999999999999</v>
      </c>
      <c r="G31263" s="19">
        <v>182.64599999999999</v>
      </c>
      <c r="H31263" s="18">
        <v>93.881403124741823</v>
      </c>
      <c r="I31263" s="19">
        <v>73.876008792444694</v>
      </c>
      <c r="J31263" s="20">
        <v>82.19657156931973</v>
      </c>
    </row>
    <row r="31264" spans="1:10" x14ac:dyDescent="0.25">
      <c r="A31264" s="26">
        <v>44522</v>
      </c>
      <c r="B31264" s="27">
        <v>0.59375</v>
      </c>
      <c r="C31264" s="18">
        <v>5895.4920000000002</v>
      </c>
      <c r="D31264" s="19">
        <v>2986.7959999999998</v>
      </c>
      <c r="E31264" s="20">
        <v>2985.4470000000001</v>
      </c>
      <c r="F31264" s="19">
        <v>0.13200000000000001</v>
      </c>
      <c r="G31264" s="19">
        <v>173.255</v>
      </c>
      <c r="H31264" s="18">
        <v>93.394052006982207</v>
      </c>
      <c r="I31264" s="19">
        <v>73.666807407271918</v>
      </c>
      <c r="J31264" s="20">
        <v>81.524592740634603</v>
      </c>
    </row>
    <row r="31265" spans="1:10" x14ac:dyDescent="0.25">
      <c r="A31265" s="26">
        <v>44522</v>
      </c>
      <c r="B31265" s="27">
        <v>0.60416666666666663</v>
      </c>
      <c r="C31265" s="18">
        <v>5886.9840000000004</v>
      </c>
      <c r="D31265" s="19">
        <v>2942.2629999999999</v>
      </c>
      <c r="E31265" s="20">
        <v>3008.3409999999999</v>
      </c>
      <c r="F31265" s="19">
        <v>0.26400000000000001</v>
      </c>
      <c r="G31265" s="19">
        <v>235.64400000000001</v>
      </c>
      <c r="H31265" s="18">
        <v>93.25927163674757</v>
      </c>
      <c r="I31265" s="19">
        <v>72.568438474720779</v>
      </c>
      <c r="J31265" s="20">
        <v>82.14976680207468</v>
      </c>
    </row>
    <row r="31266" spans="1:10" x14ac:dyDescent="0.25">
      <c r="A31266" s="26">
        <v>44522</v>
      </c>
      <c r="B31266" s="27">
        <v>0.61458333333333337</v>
      </c>
      <c r="C31266" s="18">
        <v>5901.9560000000001</v>
      </c>
      <c r="D31266" s="19">
        <v>2955.2869999999998</v>
      </c>
      <c r="E31266" s="20">
        <v>3004.4349999999999</v>
      </c>
      <c r="F31266" s="19">
        <v>0.11600000000000001</v>
      </c>
      <c r="G31266" s="19">
        <v>230.477</v>
      </c>
      <c r="H31266" s="18">
        <v>93.496452137823397</v>
      </c>
      <c r="I31266" s="19">
        <v>72.889664463932064</v>
      </c>
      <c r="J31266" s="20">
        <v>82.043104362833617</v>
      </c>
    </row>
    <row r="31267" spans="1:10" x14ac:dyDescent="0.25">
      <c r="A31267" s="26">
        <v>44522</v>
      </c>
      <c r="B31267" s="27">
        <v>0.625</v>
      </c>
      <c r="C31267" s="18">
        <v>5829.36</v>
      </c>
      <c r="D31267" s="19">
        <v>2939.2359999999999</v>
      </c>
      <c r="E31267" s="20">
        <v>2980.4360000000001</v>
      </c>
      <c r="F31267" s="19">
        <v>0</v>
      </c>
      <c r="G31267" s="19">
        <v>214.29300000000001</v>
      </c>
      <c r="H31267" s="18">
        <v>92.346415024805694</v>
      </c>
      <c r="I31267" s="19">
        <v>72.493780069519417</v>
      </c>
      <c r="J31267" s="20">
        <v>81.387755699406497</v>
      </c>
    </row>
    <row r="31268" spans="1:10" x14ac:dyDescent="0.25">
      <c r="A31268" s="26">
        <v>44522</v>
      </c>
      <c r="B31268" s="27">
        <v>0.63541666666666663</v>
      </c>
      <c r="C31268" s="18">
        <v>5962.56</v>
      </c>
      <c r="D31268" s="19">
        <v>3039.4740000000002</v>
      </c>
      <c r="E31268" s="20">
        <v>3035.7060000000001</v>
      </c>
      <c r="F31268" s="19">
        <v>0</v>
      </c>
      <c r="G31268" s="19">
        <v>181.46299999999999</v>
      </c>
      <c r="H31268" s="18">
        <v>94.45651673087707</v>
      </c>
      <c r="I31268" s="19">
        <v>74.966065903868383</v>
      </c>
      <c r="J31268" s="20">
        <v>82.897031945400784</v>
      </c>
    </row>
    <row r="31269" spans="1:10" x14ac:dyDescent="0.25">
      <c r="A31269" s="26">
        <v>44522</v>
      </c>
      <c r="B31269" s="27">
        <v>0.64583333333333337</v>
      </c>
      <c r="C31269" s="18">
        <v>6143.52</v>
      </c>
      <c r="D31269" s="19">
        <v>3145.163</v>
      </c>
      <c r="E31269" s="20">
        <v>3046.645</v>
      </c>
      <c r="F31269" s="19">
        <v>0</v>
      </c>
      <c r="G31269" s="19">
        <v>89.781999999999996</v>
      </c>
      <c r="H31269" s="18">
        <v>97.323213463089317</v>
      </c>
      <c r="I31269" s="19">
        <v>77.572796061558137</v>
      </c>
      <c r="J31269" s="20">
        <v>83.195746851406412</v>
      </c>
    </row>
    <row r="31270" spans="1:10" x14ac:dyDescent="0.25">
      <c r="A31270" s="26">
        <v>44522</v>
      </c>
      <c r="B31270" s="27">
        <v>0.65625</v>
      </c>
      <c r="C31270" s="18">
        <v>6143.28</v>
      </c>
      <c r="D31270" s="19">
        <v>3197.0430000000001</v>
      </c>
      <c r="E31270" s="20">
        <v>3055.527</v>
      </c>
      <c r="F31270" s="19">
        <v>0</v>
      </c>
      <c r="G31270" s="19">
        <v>40.734000000000002</v>
      </c>
      <c r="H31270" s="18">
        <v>97.319411478033331</v>
      </c>
      <c r="I31270" s="19">
        <v>78.852372560351256</v>
      </c>
      <c r="J31270" s="20">
        <v>83.438290575251557</v>
      </c>
    </row>
    <row r="31271" spans="1:10" x14ac:dyDescent="0.25">
      <c r="A31271" s="26">
        <v>44522</v>
      </c>
      <c r="B31271" s="27">
        <v>0.66666666666666663</v>
      </c>
      <c r="C31271" s="18">
        <v>6252.72</v>
      </c>
      <c r="D31271" s="19">
        <v>3218.3049999999998</v>
      </c>
      <c r="E31271" s="20">
        <v>3083.9949999999999</v>
      </c>
      <c r="F31271" s="19">
        <v>0</v>
      </c>
      <c r="G31271" s="19">
        <v>36.881</v>
      </c>
      <c r="H31271" s="18">
        <v>99.053116663562236</v>
      </c>
      <c r="I31271" s="19">
        <v>79.376781880269121</v>
      </c>
      <c r="J31271" s="20">
        <v>84.215675705900452</v>
      </c>
    </row>
    <row r="31272" spans="1:10" x14ac:dyDescent="0.25">
      <c r="A31272" s="26">
        <v>44522</v>
      </c>
      <c r="B31272" s="27">
        <v>0.67708333333333337</v>
      </c>
      <c r="C31272" s="18">
        <v>6412.32</v>
      </c>
      <c r="D31272" s="19">
        <v>3342.3110000000001</v>
      </c>
      <c r="E31272" s="20">
        <v>3216.797</v>
      </c>
      <c r="F31272" s="19">
        <v>0</v>
      </c>
      <c r="G31272" s="19">
        <v>32.133000000000003</v>
      </c>
      <c r="H31272" s="18">
        <v>101.58143672579186</v>
      </c>
      <c r="I31272" s="19">
        <v>82.435285413602557</v>
      </c>
      <c r="J31272" s="20">
        <v>87.842144025432432</v>
      </c>
    </row>
    <row r="31273" spans="1:10" x14ac:dyDescent="0.25">
      <c r="A31273" s="26">
        <v>44522</v>
      </c>
      <c r="B31273" s="27">
        <v>0.6875</v>
      </c>
      <c r="C31273" s="18">
        <v>6420.72</v>
      </c>
      <c r="D31273" s="19">
        <v>3458.5450000000001</v>
      </c>
      <c r="E31273" s="20">
        <v>3326.393</v>
      </c>
      <c r="F31273" s="19">
        <v>0</v>
      </c>
      <c r="G31273" s="19">
        <v>31.565000000000001</v>
      </c>
      <c r="H31273" s="18">
        <v>101.71450620275132</v>
      </c>
      <c r="I31273" s="19">
        <v>85.302099113693501</v>
      </c>
      <c r="J31273" s="20">
        <v>90.834918395904452</v>
      </c>
    </row>
    <row r="31274" spans="1:10" x14ac:dyDescent="0.25">
      <c r="A31274" s="26">
        <v>44522</v>
      </c>
      <c r="B31274" s="27">
        <v>0.69791666666666663</v>
      </c>
      <c r="C31274" s="18">
        <v>6514.56</v>
      </c>
      <c r="D31274" s="19">
        <v>3601.346</v>
      </c>
      <c r="E31274" s="20">
        <v>3465.145</v>
      </c>
      <c r="F31274" s="19">
        <v>0</v>
      </c>
      <c r="G31274" s="19">
        <v>29.204999999999998</v>
      </c>
      <c r="H31274" s="18">
        <v>103.20108235964125</v>
      </c>
      <c r="I31274" s="19">
        <v>88.824165490026488</v>
      </c>
      <c r="J31274" s="20">
        <v>94.623865341520485</v>
      </c>
    </row>
    <row r="31275" spans="1:10" x14ac:dyDescent="0.25">
      <c r="A31275" s="26">
        <v>44522</v>
      </c>
      <c r="B31275" s="27">
        <v>0.70833333333333337</v>
      </c>
      <c r="C31275" s="18">
        <v>6506.16</v>
      </c>
      <c r="D31275" s="19">
        <v>3709.8359999999998</v>
      </c>
      <c r="E31275" s="20">
        <v>3582.846</v>
      </c>
      <c r="F31275" s="19">
        <v>0</v>
      </c>
      <c r="G31275" s="19">
        <v>28.716999999999999</v>
      </c>
      <c r="H31275" s="18">
        <v>103.06801288268177</v>
      </c>
      <c r="I31275" s="19">
        <v>91.499979953289099</v>
      </c>
      <c r="J31275" s="20">
        <v>97.837965638784311</v>
      </c>
    </row>
    <row r="31276" spans="1:10" x14ac:dyDescent="0.25">
      <c r="A31276" s="26">
        <v>44522</v>
      </c>
      <c r="B31276" s="27">
        <v>0.71875</v>
      </c>
      <c r="C31276" s="18">
        <v>6691.92</v>
      </c>
      <c r="D31276" s="19">
        <v>3850.0529999999999</v>
      </c>
      <c r="E31276" s="20">
        <v>3719.3420000000001</v>
      </c>
      <c r="F31276" s="19">
        <v>0</v>
      </c>
      <c r="G31276" s="19">
        <v>30.620999999999999</v>
      </c>
      <c r="H31276" s="18">
        <v>106.01074931601373</v>
      </c>
      <c r="I31276" s="19">
        <v>94.9583141462589</v>
      </c>
      <c r="J31276" s="20">
        <v>101.56530724314898</v>
      </c>
    </row>
    <row r="31277" spans="1:10" x14ac:dyDescent="0.25">
      <c r="A31277" s="26">
        <v>44522</v>
      </c>
      <c r="B31277" s="27">
        <v>0.72916666666666663</v>
      </c>
      <c r="C31277" s="18">
        <v>6967.92</v>
      </c>
      <c r="D31277" s="19">
        <v>3932.7689999999998</v>
      </c>
      <c r="E31277" s="20">
        <v>3809.8139999999999</v>
      </c>
      <c r="F31277" s="19">
        <v>0</v>
      </c>
      <c r="G31277" s="19">
        <v>30.933</v>
      </c>
      <c r="H31277" s="18">
        <v>110.38303213039582</v>
      </c>
      <c r="I31277" s="19">
        <v>96.998434610294581</v>
      </c>
      <c r="J31277" s="20">
        <v>104.03585619425435</v>
      </c>
    </row>
    <row r="31278" spans="1:10" x14ac:dyDescent="0.25">
      <c r="A31278" s="26">
        <v>44522</v>
      </c>
      <c r="B31278" s="27">
        <v>0.73958333333333337</v>
      </c>
      <c r="C31278" s="18">
        <v>7088.16</v>
      </c>
      <c r="D31278" s="19">
        <v>4095.5619999999999</v>
      </c>
      <c r="E31278" s="20">
        <v>3981.4470000000001</v>
      </c>
      <c r="F31278" s="19">
        <v>0</v>
      </c>
      <c r="G31278" s="19">
        <v>30.581</v>
      </c>
      <c r="H31278" s="18">
        <v>112.28782664344401</v>
      </c>
      <c r="I31278" s="19">
        <v>101.0135868263321</v>
      </c>
      <c r="J31278" s="20">
        <v>108.72269552714265</v>
      </c>
    </row>
    <row r="31279" spans="1:10" x14ac:dyDescent="0.25">
      <c r="A31279" s="26">
        <v>44522</v>
      </c>
      <c r="B31279" s="27">
        <v>0.75</v>
      </c>
      <c r="C31279" s="18">
        <v>7133.76</v>
      </c>
      <c r="D31279" s="19">
        <v>4145.9139999999998</v>
      </c>
      <c r="E31279" s="20">
        <v>4031.7750000000001</v>
      </c>
      <c r="F31279" s="19">
        <v>0</v>
      </c>
      <c r="G31279" s="19">
        <v>30.940999999999999</v>
      </c>
      <c r="H31279" s="18">
        <v>113.01020380408106</v>
      </c>
      <c r="I31279" s="19">
        <v>102.25547649223863</v>
      </c>
      <c r="J31279" s="20">
        <v>110.09701893782474</v>
      </c>
    </row>
    <row r="31280" spans="1:10" x14ac:dyDescent="0.25">
      <c r="A31280" s="26">
        <v>44522</v>
      </c>
      <c r="B31280" s="27">
        <v>0.76041666666666663</v>
      </c>
      <c r="C31280" s="18">
        <v>7056</v>
      </c>
      <c r="D31280" s="19">
        <v>4079.3919999999998</v>
      </c>
      <c r="E31280" s="20">
        <v>3974.8870000000002</v>
      </c>
      <c r="F31280" s="19">
        <v>0</v>
      </c>
      <c r="G31280" s="19">
        <v>30.716999999999999</v>
      </c>
      <c r="H31280" s="18">
        <v>111.7783606459421</v>
      </c>
      <c r="I31280" s="19">
        <v>100.61476739715931</v>
      </c>
      <c r="J31280" s="20">
        <v>108.54355942846846</v>
      </c>
    </row>
    <row r="31281" spans="1:10" x14ac:dyDescent="0.25">
      <c r="A31281" s="26">
        <v>44522</v>
      </c>
      <c r="B31281" s="27">
        <v>0.77083333333333337</v>
      </c>
      <c r="C31281" s="18">
        <v>6992.16</v>
      </c>
      <c r="D31281" s="19">
        <v>4038.0259999999998</v>
      </c>
      <c r="E31281" s="20">
        <v>3935.4059999999999</v>
      </c>
      <c r="F31281" s="19">
        <v>0</v>
      </c>
      <c r="G31281" s="19">
        <v>30.341000000000001</v>
      </c>
      <c r="H31281" s="18">
        <v>110.76703262105023</v>
      </c>
      <c r="I31281" s="19">
        <v>99.594509851880289</v>
      </c>
      <c r="J31281" s="20">
        <v>107.4654386492374</v>
      </c>
    </row>
    <row r="31282" spans="1:10" x14ac:dyDescent="0.25">
      <c r="A31282" s="26">
        <v>44522</v>
      </c>
      <c r="B31282" s="27">
        <v>0.78125</v>
      </c>
      <c r="C31282" s="18">
        <v>6948.96</v>
      </c>
      <c r="D31282" s="19">
        <v>4001.7420000000002</v>
      </c>
      <c r="E31282" s="20">
        <v>3905.3490000000002</v>
      </c>
      <c r="F31282" s="19">
        <v>0</v>
      </c>
      <c r="G31282" s="19">
        <v>30.885000000000002</v>
      </c>
      <c r="H31282" s="18">
        <v>110.08267531097304</v>
      </c>
      <c r="I31282" s="19">
        <v>98.699595555769861</v>
      </c>
      <c r="J31282" s="20">
        <v>106.64466216785782</v>
      </c>
    </row>
    <row r="31283" spans="1:10" x14ac:dyDescent="0.25">
      <c r="A31283" s="26">
        <v>44522</v>
      </c>
      <c r="B31283" s="27">
        <v>0.79166666666666663</v>
      </c>
      <c r="C31283" s="18">
        <v>6987.6</v>
      </c>
      <c r="D31283" s="19">
        <v>4071.83</v>
      </c>
      <c r="E31283" s="20">
        <v>3974.8049999999998</v>
      </c>
      <c r="F31283" s="19">
        <v>0</v>
      </c>
      <c r="G31283" s="19">
        <v>30.172999999999998</v>
      </c>
      <c r="H31283" s="18">
        <v>110.69479490498654</v>
      </c>
      <c r="I31283" s="19">
        <v>100.42825703702297</v>
      </c>
      <c r="J31283" s="20">
        <v>108.54132022723502</v>
      </c>
    </row>
    <row r="31284" spans="1:10" x14ac:dyDescent="0.25">
      <c r="A31284" s="26">
        <v>44522</v>
      </c>
      <c r="B31284" s="27">
        <v>0.80208333333333337</v>
      </c>
      <c r="C31284" s="18">
        <v>6858</v>
      </c>
      <c r="D31284" s="19">
        <v>3969.9659999999999</v>
      </c>
      <c r="E31284" s="20">
        <v>3871.8110000000001</v>
      </c>
      <c r="F31284" s="19">
        <v>0</v>
      </c>
      <c r="G31284" s="19">
        <v>30.524999999999999</v>
      </c>
      <c r="H31284" s="18">
        <v>108.64172297475494</v>
      </c>
      <c r="I31284" s="19">
        <v>97.915867282337899</v>
      </c>
      <c r="J31284" s="20">
        <v>105.72882886338603</v>
      </c>
    </row>
    <row r="31285" spans="1:10" x14ac:dyDescent="0.25">
      <c r="A31285" s="26">
        <v>44522</v>
      </c>
      <c r="B31285" s="27">
        <v>0.8125</v>
      </c>
      <c r="C31285" s="18">
        <v>6704.64</v>
      </c>
      <c r="D31285" s="19">
        <v>3768.8139999999999</v>
      </c>
      <c r="E31285" s="20">
        <v>3680.3829999999998</v>
      </c>
      <c r="F31285" s="19">
        <v>0</v>
      </c>
      <c r="G31285" s="19">
        <v>31.477</v>
      </c>
      <c r="H31285" s="18">
        <v>106.2122545239809</v>
      </c>
      <c r="I31285" s="19">
        <v>92.95462264306974</v>
      </c>
      <c r="J31285" s="20">
        <v>100.50144089128193</v>
      </c>
    </row>
    <row r="31286" spans="1:10" x14ac:dyDescent="0.25">
      <c r="A31286" s="26">
        <v>44522</v>
      </c>
      <c r="B31286" s="27">
        <v>0.82291666666666663</v>
      </c>
      <c r="C31286" s="18">
        <v>6513.84</v>
      </c>
      <c r="D31286" s="19">
        <v>3692.136</v>
      </c>
      <c r="E31286" s="20">
        <v>3593.68</v>
      </c>
      <c r="F31286" s="19">
        <v>0</v>
      </c>
      <c r="G31286" s="19">
        <v>30.452999999999999</v>
      </c>
      <c r="H31286" s="18">
        <v>103.18967640447329</v>
      </c>
      <c r="I31286" s="19">
        <v>91.063424362914418</v>
      </c>
      <c r="J31286" s="20">
        <v>98.13381327491787</v>
      </c>
    </row>
    <row r="31287" spans="1:10" x14ac:dyDescent="0.25">
      <c r="A31287" s="26">
        <v>44522</v>
      </c>
      <c r="B31287" s="27">
        <v>0.83333333333333337</v>
      </c>
      <c r="C31287" s="18">
        <v>6404.4</v>
      </c>
      <c r="D31287" s="19">
        <v>3613.8380000000002</v>
      </c>
      <c r="E31287" s="20">
        <v>3518.8319999999999</v>
      </c>
      <c r="F31287" s="19">
        <v>0</v>
      </c>
      <c r="G31287" s="19">
        <v>30.844999999999999</v>
      </c>
      <c r="H31287" s="18">
        <v>101.45597121894438</v>
      </c>
      <c r="I31287" s="19">
        <v>89.132270147368885</v>
      </c>
      <c r="J31287" s="20">
        <v>96.089914080776765</v>
      </c>
    </row>
    <row r="31288" spans="1:10" x14ac:dyDescent="0.25">
      <c r="A31288" s="26">
        <v>44522</v>
      </c>
      <c r="B31288" s="27">
        <v>0.84375</v>
      </c>
      <c r="C31288" s="18">
        <v>6585.84</v>
      </c>
      <c r="D31288" s="19">
        <v>3614.9279999999999</v>
      </c>
      <c r="E31288" s="20">
        <v>3520.52</v>
      </c>
      <c r="F31288" s="19">
        <v>0</v>
      </c>
      <c r="G31288" s="19">
        <v>30.757000000000001</v>
      </c>
      <c r="H31288" s="18">
        <v>104.33027192126862</v>
      </c>
      <c r="I31288" s="19">
        <v>89.159154079205507</v>
      </c>
      <c r="J31288" s="20">
        <v>96.136008857386827</v>
      </c>
    </row>
    <row r="31289" spans="1:10" x14ac:dyDescent="0.25">
      <c r="A31289" s="26">
        <v>44522</v>
      </c>
      <c r="B31289" s="27">
        <v>0.85416666666666663</v>
      </c>
      <c r="C31289" s="18">
        <v>6489.36</v>
      </c>
      <c r="D31289" s="19">
        <v>3482.0520000000001</v>
      </c>
      <c r="E31289" s="20">
        <v>3386.4</v>
      </c>
      <c r="F31289" s="19">
        <v>0</v>
      </c>
      <c r="G31289" s="19">
        <v>30.109000000000002</v>
      </c>
      <c r="H31289" s="18">
        <v>102.80187392876286</v>
      </c>
      <c r="I31289" s="19">
        <v>85.881879467531775</v>
      </c>
      <c r="J31289" s="20">
        <v>92.473549474127338</v>
      </c>
    </row>
    <row r="31290" spans="1:10" x14ac:dyDescent="0.25">
      <c r="A31290" s="26">
        <v>44522</v>
      </c>
      <c r="B31290" s="27">
        <v>0.86458333333333337</v>
      </c>
      <c r="C31290" s="18">
        <v>6342.72</v>
      </c>
      <c r="D31290" s="19">
        <v>3347.0149999999999</v>
      </c>
      <c r="E31290" s="20">
        <v>3258.4340000000002</v>
      </c>
      <c r="F31290" s="19">
        <v>0</v>
      </c>
      <c r="G31290" s="19">
        <v>30.677</v>
      </c>
      <c r="H31290" s="18">
        <v>100.47886105955639</v>
      </c>
      <c r="I31290" s="19">
        <v>82.551305611180084</v>
      </c>
      <c r="J31290" s="20">
        <v>88.979139412703347</v>
      </c>
    </row>
    <row r="31291" spans="1:10" x14ac:dyDescent="0.25">
      <c r="A31291" s="26">
        <v>44522</v>
      </c>
      <c r="B31291" s="27">
        <v>0.875</v>
      </c>
      <c r="C31291" s="18">
        <v>6194.88</v>
      </c>
      <c r="D31291" s="19">
        <v>3187.8249999999998</v>
      </c>
      <c r="E31291" s="20">
        <v>3093.9830000000002</v>
      </c>
      <c r="F31291" s="19">
        <v>0</v>
      </c>
      <c r="G31291" s="19">
        <v>31.045000000000002</v>
      </c>
      <c r="H31291" s="18">
        <v>98.136838265069983</v>
      </c>
      <c r="I31291" s="19">
        <v>78.625018355149336</v>
      </c>
      <c r="J31291" s="20">
        <v>84.488421339064772</v>
      </c>
    </row>
    <row r="31292" spans="1:10" x14ac:dyDescent="0.25">
      <c r="A31292" s="26">
        <v>44522</v>
      </c>
      <c r="B31292" s="27">
        <v>0.88541666666666663</v>
      </c>
      <c r="C31292" s="18">
        <v>6325.68</v>
      </c>
      <c r="D31292" s="19">
        <v>3271.1669999999999</v>
      </c>
      <c r="E31292" s="20">
        <v>3182.3359999999998</v>
      </c>
      <c r="F31292" s="19">
        <v>0</v>
      </c>
      <c r="G31292" s="19">
        <v>30.709</v>
      </c>
      <c r="H31292" s="18">
        <v>100.2089201205815</v>
      </c>
      <c r="I31292" s="19">
        <v>80.680578581872851</v>
      </c>
      <c r="J31292" s="20">
        <v>86.901106053418516</v>
      </c>
    </row>
    <row r="31293" spans="1:10" x14ac:dyDescent="0.25">
      <c r="A31293" s="26">
        <v>44522</v>
      </c>
      <c r="B31293" s="27">
        <v>0.89583333333333337</v>
      </c>
      <c r="C31293" s="18">
        <v>6285.6</v>
      </c>
      <c r="D31293" s="19">
        <v>3280.8440000000001</v>
      </c>
      <c r="E31293" s="20">
        <v>3191.9360000000001</v>
      </c>
      <c r="F31293" s="19">
        <v>0</v>
      </c>
      <c r="G31293" s="19">
        <v>31.277000000000001</v>
      </c>
      <c r="H31293" s="18">
        <v>99.5739886162321</v>
      </c>
      <c r="I31293" s="19">
        <v>80.919253635435325</v>
      </c>
      <c r="J31293" s="20">
        <v>87.163256441722211</v>
      </c>
    </row>
    <row r="31294" spans="1:10" x14ac:dyDescent="0.25">
      <c r="A31294" s="26">
        <v>44522</v>
      </c>
      <c r="B31294" s="27">
        <v>0.90625</v>
      </c>
      <c r="C31294" s="18">
        <v>6207.12</v>
      </c>
      <c r="D31294" s="19">
        <v>3186.1610000000001</v>
      </c>
      <c r="E31294" s="20">
        <v>3095.748</v>
      </c>
      <c r="F31294" s="19">
        <v>0</v>
      </c>
      <c r="G31294" s="19">
        <v>31.949000000000002</v>
      </c>
      <c r="H31294" s="18">
        <v>98.330739502925184</v>
      </c>
      <c r="I31294" s="19">
        <v>78.583977196822602</v>
      </c>
      <c r="J31294" s="20">
        <v>84.536618780247679</v>
      </c>
    </row>
    <row r="31295" spans="1:10" x14ac:dyDescent="0.25">
      <c r="A31295" s="26">
        <v>44522</v>
      </c>
      <c r="B31295" s="27">
        <v>0.91666666666666663</v>
      </c>
      <c r="C31295" s="18">
        <v>6110.64</v>
      </c>
      <c r="D31295" s="19">
        <v>3079.5120000000002</v>
      </c>
      <c r="E31295" s="20">
        <v>2994.674</v>
      </c>
      <c r="F31295" s="19">
        <v>0</v>
      </c>
      <c r="G31295" s="19">
        <v>32.228999999999999</v>
      </c>
      <c r="H31295" s="18">
        <v>96.802341510419453</v>
      </c>
      <c r="I31295" s="19">
        <v>75.953569447790471</v>
      </c>
      <c r="J31295" s="20">
        <v>81.776557494059418</v>
      </c>
    </row>
    <row r="31296" spans="1:10" x14ac:dyDescent="0.25">
      <c r="A31296" s="26">
        <v>44522</v>
      </c>
      <c r="B31296" s="27">
        <v>0.92708333333333337</v>
      </c>
      <c r="C31296" s="18">
        <v>5852.4</v>
      </c>
      <c r="D31296" s="19">
        <v>2892.174</v>
      </c>
      <c r="E31296" s="20">
        <v>2808.5970000000002</v>
      </c>
      <c r="F31296" s="19">
        <v>0</v>
      </c>
      <c r="G31296" s="19">
        <v>38.133000000000003</v>
      </c>
      <c r="H31296" s="18">
        <v>92.711405590180206</v>
      </c>
      <c r="I31296" s="19">
        <v>71.333035482275747</v>
      </c>
      <c r="J31296" s="20">
        <v>76.695291056102533</v>
      </c>
    </row>
    <row r="31297" spans="1:10" x14ac:dyDescent="0.25">
      <c r="A31297" s="26">
        <v>44522</v>
      </c>
      <c r="B31297" s="27">
        <v>0.9375</v>
      </c>
      <c r="C31297" s="18">
        <v>5685.6</v>
      </c>
      <c r="D31297" s="19">
        <v>2745.7</v>
      </c>
      <c r="E31297" s="20">
        <v>2673.8760000000002</v>
      </c>
      <c r="F31297" s="19">
        <v>0</v>
      </c>
      <c r="G31297" s="19">
        <v>41.460999999999999</v>
      </c>
      <c r="H31297" s="18">
        <v>90.069025976271035</v>
      </c>
      <c r="I31297" s="19">
        <v>67.720377654900616</v>
      </c>
      <c r="J31297" s="20">
        <v>73.016419966241941</v>
      </c>
    </row>
    <row r="31298" spans="1:10" x14ac:dyDescent="0.25">
      <c r="A31298" s="26">
        <v>44522</v>
      </c>
      <c r="B31298" s="27">
        <v>0.94791666666666663</v>
      </c>
      <c r="C31298" s="18">
        <v>5628.24</v>
      </c>
      <c r="D31298" s="19">
        <v>2610.152</v>
      </c>
      <c r="E31298" s="20">
        <v>2539.3440000000001</v>
      </c>
      <c r="F31298" s="19">
        <v>0</v>
      </c>
      <c r="G31298" s="19">
        <v>42.244999999999997</v>
      </c>
      <c r="H31298" s="18">
        <v>89.160351547890755</v>
      </c>
      <c r="I31298" s="19">
        <v>64.377200413990664</v>
      </c>
      <c r="J31298" s="20">
        <v>69.342709962151076</v>
      </c>
    </row>
    <row r="31299" spans="1:10" x14ac:dyDescent="0.25">
      <c r="A31299" s="26">
        <v>44522</v>
      </c>
      <c r="B31299" s="27">
        <v>0.95833333333333337</v>
      </c>
      <c r="C31299" s="18">
        <v>5470.8</v>
      </c>
      <c r="D31299" s="19">
        <v>2459.71</v>
      </c>
      <c r="E31299" s="20">
        <v>2387.3139999999999</v>
      </c>
      <c r="F31299" s="19">
        <v>0</v>
      </c>
      <c r="G31299" s="19">
        <v>43.877000000000002</v>
      </c>
      <c r="H31299" s="18">
        <v>86.666249351164979</v>
      </c>
      <c r="I31299" s="19">
        <v>60.666675209067122</v>
      </c>
      <c r="J31299" s="20">
        <v>65.191176260712496</v>
      </c>
    </row>
    <row r="31300" spans="1:10" x14ac:dyDescent="0.25">
      <c r="A31300" s="26">
        <v>44522</v>
      </c>
      <c r="B31300" s="27">
        <v>0.96875</v>
      </c>
      <c r="C31300" s="18">
        <v>5290.32</v>
      </c>
      <c r="D31300" s="19">
        <v>2320.7649999999999</v>
      </c>
      <c r="E31300" s="20">
        <v>2259.674</v>
      </c>
      <c r="F31300" s="19">
        <v>0</v>
      </c>
      <c r="G31300" s="19">
        <v>43.813000000000002</v>
      </c>
      <c r="H31300" s="18">
        <v>83.807156589064675</v>
      </c>
      <c r="I31300" s="19">
        <v>57.23971382462593</v>
      </c>
      <c r="J31300" s="20">
        <v>61.705668389557999</v>
      </c>
    </row>
    <row r="31301" spans="1:10" x14ac:dyDescent="0.25">
      <c r="A31301" s="26">
        <v>44522</v>
      </c>
      <c r="B31301" s="27">
        <v>0.97916666666666663</v>
      </c>
      <c r="C31301" s="18">
        <v>5153.28</v>
      </c>
      <c r="D31301" s="19">
        <v>2225.6010000000001</v>
      </c>
      <c r="E31301" s="20">
        <v>2157.9699999999998</v>
      </c>
      <c r="F31301" s="19">
        <v>0</v>
      </c>
      <c r="G31301" s="19">
        <v>43.853000000000002</v>
      </c>
      <c r="H31301" s="18">
        <v>81.636223122097576</v>
      </c>
      <c r="I31301" s="19">
        <v>54.892573926184383</v>
      </c>
      <c r="J31301" s="20">
        <v>58.928403484137299</v>
      </c>
    </row>
    <row r="31302" spans="1:10" x14ac:dyDescent="0.25">
      <c r="A31302" s="26">
        <v>44522</v>
      </c>
      <c r="B31302" s="27">
        <v>0.98958333333333337</v>
      </c>
      <c r="C31302" s="18">
        <v>5014.08</v>
      </c>
      <c r="D31302" s="19">
        <v>2128.4050000000002</v>
      </c>
      <c r="E31302" s="20">
        <v>2066.7620000000002</v>
      </c>
      <c r="F31302" s="19">
        <v>0</v>
      </c>
      <c r="G31302" s="19">
        <v>44.076999999999998</v>
      </c>
      <c r="H31302" s="18">
        <v>79.431071789626614</v>
      </c>
      <c r="I31302" s="19">
        <v>52.495316459401522</v>
      </c>
      <c r="J31302" s="20">
        <v>56.437756336595314</v>
      </c>
    </row>
    <row r="31303" spans="1:10" x14ac:dyDescent="0.25">
      <c r="A31303" s="26">
        <v>44523</v>
      </c>
      <c r="B31303" s="27">
        <v>0</v>
      </c>
      <c r="C31303" s="18">
        <v>4828.32</v>
      </c>
      <c r="D31303" s="19">
        <v>2044.6510000000001</v>
      </c>
      <c r="E31303" s="20">
        <v>1983.6980000000001</v>
      </c>
      <c r="F31303" s="19">
        <v>0</v>
      </c>
      <c r="G31303" s="19">
        <v>44.237000000000002</v>
      </c>
      <c r="H31303" s="18">
        <v>76.488335356294655</v>
      </c>
      <c r="I31303" s="19">
        <v>50.429594599726919</v>
      </c>
      <c r="J31303" s="20">
        <v>54.169500101797617</v>
      </c>
    </row>
    <row r="31304" spans="1:10" x14ac:dyDescent="0.25">
      <c r="A31304" s="26">
        <v>44523</v>
      </c>
      <c r="B31304" s="27">
        <v>1.0416666666666666E-2</v>
      </c>
      <c r="C31304" s="18">
        <v>4762.08</v>
      </c>
      <c r="D31304" s="19">
        <v>1957.049</v>
      </c>
      <c r="E31304" s="20">
        <v>1894.895</v>
      </c>
      <c r="F31304" s="19">
        <v>0</v>
      </c>
      <c r="G31304" s="19">
        <v>47.637</v>
      </c>
      <c r="H31304" s="18">
        <v>75.438987480842968</v>
      </c>
      <c r="I31304" s="19">
        <v>48.26896506142171</v>
      </c>
      <c r="J31304" s="20">
        <v>51.744527087992118</v>
      </c>
    </row>
    <row r="31305" spans="1:10" x14ac:dyDescent="0.25">
      <c r="A31305" s="26">
        <v>44523</v>
      </c>
      <c r="B31305" s="27">
        <v>2.0833333333333332E-2</v>
      </c>
      <c r="C31305" s="18">
        <v>4644.96</v>
      </c>
      <c r="D31305" s="19">
        <v>1895.278</v>
      </c>
      <c r="E31305" s="20">
        <v>1840.4179999999999</v>
      </c>
      <c r="F31305" s="19">
        <v>0</v>
      </c>
      <c r="G31305" s="19">
        <v>44.164999999999999</v>
      </c>
      <c r="H31305" s="18">
        <v>73.583618773522559</v>
      </c>
      <c r="I31305" s="19">
        <v>46.7454353793294</v>
      </c>
      <c r="J31305" s="20">
        <v>50.256905556365005</v>
      </c>
    </row>
    <row r="31306" spans="1:10" x14ac:dyDescent="0.25">
      <c r="A31306" s="26">
        <v>44523</v>
      </c>
      <c r="B31306" s="27">
        <v>3.125E-2</v>
      </c>
      <c r="C31306" s="18">
        <v>4643.04</v>
      </c>
      <c r="D31306" s="19">
        <v>1817.89</v>
      </c>
      <c r="E31306" s="20">
        <v>1757.6120000000001</v>
      </c>
      <c r="F31306" s="19">
        <v>0</v>
      </c>
      <c r="G31306" s="19">
        <v>44.261000000000003</v>
      </c>
      <c r="H31306" s="18">
        <v>73.553202893074683</v>
      </c>
      <c r="I31306" s="19">
        <v>44.836725547243795</v>
      </c>
      <c r="J31306" s="20">
        <v>47.995694613252979</v>
      </c>
    </row>
    <row r="31307" spans="1:10" x14ac:dyDescent="0.25">
      <c r="A31307" s="26">
        <v>44523</v>
      </c>
      <c r="B31307" s="27">
        <v>4.1666666666666664E-2</v>
      </c>
      <c r="C31307" s="18">
        <v>4556.3999999999996</v>
      </c>
      <c r="D31307" s="19">
        <v>1729.578</v>
      </c>
      <c r="E31307" s="20">
        <v>1679.259</v>
      </c>
      <c r="F31307" s="19">
        <v>0</v>
      </c>
      <c r="G31307" s="19">
        <v>44.133000000000003</v>
      </c>
      <c r="H31307" s="18">
        <v>72.180686287864305</v>
      </c>
      <c r="I31307" s="19">
        <v>42.658584457008303</v>
      </c>
      <c r="J31307" s="20">
        <v>45.856083220048902</v>
      </c>
    </row>
    <row r="31308" spans="1:10" x14ac:dyDescent="0.25">
      <c r="A31308" s="26">
        <v>44523</v>
      </c>
      <c r="B31308" s="27">
        <v>5.2083333333333336E-2</v>
      </c>
      <c r="C31308" s="18">
        <v>4474.8</v>
      </c>
      <c r="D31308" s="19">
        <v>1715.01</v>
      </c>
      <c r="E31308" s="20">
        <v>1663.277</v>
      </c>
      <c r="F31308" s="19">
        <v>0</v>
      </c>
      <c r="G31308" s="19">
        <v>44.445</v>
      </c>
      <c r="H31308" s="18">
        <v>70.888011368829609</v>
      </c>
      <c r="I31308" s="19">
        <v>42.29927700838806</v>
      </c>
      <c r="J31308" s="20">
        <v>45.419657438187485</v>
      </c>
    </row>
    <row r="31309" spans="1:10" x14ac:dyDescent="0.25">
      <c r="A31309" s="26">
        <v>44523</v>
      </c>
      <c r="B31309" s="27">
        <v>6.25E-2</v>
      </c>
      <c r="C31309" s="18">
        <v>4528.8</v>
      </c>
      <c r="D31309" s="19">
        <v>1683.184</v>
      </c>
      <c r="E31309" s="20">
        <v>1630.097</v>
      </c>
      <c r="F31309" s="19">
        <v>0</v>
      </c>
      <c r="G31309" s="19">
        <v>44.220999999999997</v>
      </c>
      <c r="H31309" s="18">
        <v>71.74345800642611</v>
      </c>
      <c r="I31309" s="19">
        <v>41.514315527073691</v>
      </c>
      <c r="J31309" s="20">
        <v>44.513600158612846</v>
      </c>
    </row>
    <row r="31310" spans="1:10" x14ac:dyDescent="0.25">
      <c r="A31310" s="26">
        <v>44523</v>
      </c>
      <c r="B31310" s="27">
        <v>7.2916666666666671E-2</v>
      </c>
      <c r="C31310" s="18">
        <v>4540.8</v>
      </c>
      <c r="D31310" s="19">
        <v>1658.088</v>
      </c>
      <c r="E31310" s="20">
        <v>1611.32</v>
      </c>
      <c r="F31310" s="19">
        <v>0</v>
      </c>
      <c r="G31310" s="19">
        <v>44.396999999999998</v>
      </c>
      <c r="H31310" s="18">
        <v>71.933557259225324</v>
      </c>
      <c r="I31310" s="19">
        <v>40.895343826732287</v>
      </c>
      <c r="J31310" s="20">
        <v>44.000850383490089</v>
      </c>
    </row>
    <row r="31311" spans="1:10" x14ac:dyDescent="0.25">
      <c r="A31311" s="26">
        <v>44523</v>
      </c>
      <c r="B31311" s="27">
        <v>8.3333333333333329E-2</v>
      </c>
      <c r="C31311" s="18">
        <v>4613.04</v>
      </c>
      <c r="D31311" s="19">
        <v>1660.3879999999999</v>
      </c>
      <c r="E31311" s="20">
        <v>1611.961</v>
      </c>
      <c r="F31311" s="19">
        <v>0</v>
      </c>
      <c r="G31311" s="19">
        <v>44.180999999999997</v>
      </c>
      <c r="H31311" s="18">
        <v>73.07795476107664</v>
      </c>
      <c r="I31311" s="19">
        <v>40.952071389323351</v>
      </c>
      <c r="J31311" s="20">
        <v>44.018354383375787</v>
      </c>
    </row>
    <row r="31312" spans="1:10" x14ac:dyDescent="0.25">
      <c r="A31312" s="26">
        <v>44523</v>
      </c>
      <c r="B31312" s="27">
        <v>9.375E-2</v>
      </c>
      <c r="C31312" s="18">
        <v>4649.76</v>
      </c>
      <c r="D31312" s="19">
        <v>1620.87</v>
      </c>
      <c r="E31312" s="20">
        <v>1587.6179999999999</v>
      </c>
      <c r="F31312" s="19">
        <v>0</v>
      </c>
      <c r="G31312" s="19">
        <v>44.500999999999998</v>
      </c>
      <c r="H31312" s="18">
        <v>73.659658474642256</v>
      </c>
      <c r="I31312" s="19">
        <v>39.977393207378356</v>
      </c>
      <c r="J31312" s="20">
        <v>43.353611997701123</v>
      </c>
    </row>
    <row r="31313" spans="1:10" x14ac:dyDescent="0.25">
      <c r="A31313" s="26">
        <v>44523</v>
      </c>
      <c r="B31313" s="27">
        <v>0.10416666666666667</v>
      </c>
      <c r="C31313" s="18">
        <v>4512.4799999999996</v>
      </c>
      <c r="D31313" s="19">
        <v>1581.4970000000001</v>
      </c>
      <c r="E31313" s="20">
        <v>1540.9549999999999</v>
      </c>
      <c r="F31313" s="19">
        <v>0</v>
      </c>
      <c r="G31313" s="19">
        <v>44.372999999999998</v>
      </c>
      <c r="H31313" s="18">
        <v>71.484923022619157</v>
      </c>
      <c r="I31313" s="19">
        <v>39.00629132829237</v>
      </c>
      <c r="J31313" s="20">
        <v>42.079369959220372</v>
      </c>
    </row>
    <row r="31314" spans="1:10" x14ac:dyDescent="0.25">
      <c r="A31314" s="26">
        <v>44523</v>
      </c>
      <c r="B31314" s="27">
        <v>0.11458333333333333</v>
      </c>
      <c r="C31314" s="18">
        <v>4965.84</v>
      </c>
      <c r="D31314" s="19">
        <v>1592.232</v>
      </c>
      <c r="E31314" s="20">
        <v>1559.135</v>
      </c>
      <c r="F31314" s="19">
        <v>0</v>
      </c>
      <c r="G31314" s="19">
        <v>44.365000000000002</v>
      </c>
      <c r="H31314" s="18">
        <v>78.666872793373742</v>
      </c>
      <c r="I31314" s="19">
        <v>39.271061060646723</v>
      </c>
      <c r="J31314" s="20">
        <v>42.57581725707049</v>
      </c>
    </row>
    <row r="31315" spans="1:10" x14ac:dyDescent="0.25">
      <c r="A31315" s="26">
        <v>44523</v>
      </c>
      <c r="B31315" s="27">
        <v>0.125</v>
      </c>
      <c r="C31315" s="18">
        <v>5036.16</v>
      </c>
      <c r="D31315" s="19">
        <v>1582.35</v>
      </c>
      <c r="E31315" s="20">
        <v>1542.211</v>
      </c>
      <c r="F31315" s="19">
        <v>0</v>
      </c>
      <c r="G31315" s="19">
        <v>44.420999999999999</v>
      </c>
      <c r="H31315" s="18">
        <v>79.780854414777167</v>
      </c>
      <c r="I31315" s="19">
        <v>39.027329854766357</v>
      </c>
      <c r="J31315" s="20">
        <v>42.113667968356779</v>
      </c>
    </row>
    <row r="31316" spans="1:10" x14ac:dyDescent="0.25">
      <c r="A31316" s="26">
        <v>44523</v>
      </c>
      <c r="B31316" s="27">
        <v>0.13541666666666666</v>
      </c>
      <c r="C31316" s="18">
        <v>5073.12</v>
      </c>
      <c r="D31316" s="19">
        <v>1607.4590000000001</v>
      </c>
      <c r="E31316" s="20">
        <v>1574.221</v>
      </c>
      <c r="F31316" s="19">
        <v>0</v>
      </c>
      <c r="G31316" s="19">
        <v>44.365000000000002</v>
      </c>
      <c r="H31316" s="18">
        <v>80.36636011339877</v>
      </c>
      <c r="I31316" s="19">
        <v>39.646622189157185</v>
      </c>
      <c r="J31316" s="20">
        <v>42.9877756693569</v>
      </c>
    </row>
    <row r="31317" spans="1:10" x14ac:dyDescent="0.25">
      <c r="A31317" s="26">
        <v>44523</v>
      </c>
      <c r="B31317" s="27">
        <v>0.14583333333333334</v>
      </c>
      <c r="C31317" s="18">
        <v>4985.5200000000004</v>
      </c>
      <c r="D31317" s="19">
        <v>1639.3009999999999</v>
      </c>
      <c r="E31317" s="20">
        <v>1599.057</v>
      </c>
      <c r="F31317" s="19">
        <v>0</v>
      </c>
      <c r="G31317" s="19">
        <v>44.372999999999998</v>
      </c>
      <c r="H31317" s="18">
        <v>78.978635567964474</v>
      </c>
      <c r="I31317" s="19">
        <v>40.431978296993925</v>
      </c>
      <c r="J31317" s="20">
        <v>43.665980569764244</v>
      </c>
    </row>
    <row r="31318" spans="1:10" x14ac:dyDescent="0.25">
      <c r="A31318" s="26">
        <v>44523</v>
      </c>
      <c r="B31318" s="27">
        <v>0.15625</v>
      </c>
      <c r="C31318" s="18">
        <v>5106</v>
      </c>
      <c r="D31318" s="19">
        <v>1642.5419999999999</v>
      </c>
      <c r="E31318" s="20">
        <v>1608.549</v>
      </c>
      <c r="F31318" s="19">
        <v>0</v>
      </c>
      <c r="G31318" s="19">
        <v>44.412999999999997</v>
      </c>
      <c r="H31318" s="18">
        <v>80.887232066068648</v>
      </c>
      <c r="I31318" s="19">
        <v>40.511914831932025</v>
      </c>
      <c r="J31318" s="20">
        <v>43.925181766199515</v>
      </c>
    </row>
    <row r="31319" spans="1:10" x14ac:dyDescent="0.25">
      <c r="A31319" s="26">
        <v>44523</v>
      </c>
      <c r="B31319" s="27">
        <v>0.16666666666666666</v>
      </c>
      <c r="C31319" s="18">
        <v>5067.84</v>
      </c>
      <c r="D31319" s="19">
        <v>1650.502</v>
      </c>
      <c r="E31319" s="20">
        <v>1611.422</v>
      </c>
      <c r="F31319" s="19">
        <v>0</v>
      </c>
      <c r="G31319" s="19">
        <v>44.412999999999997</v>
      </c>
      <c r="H31319" s="18">
        <v>80.282716442167128</v>
      </c>
      <c r="I31319" s="19">
        <v>40.708241526812387</v>
      </c>
      <c r="J31319" s="20">
        <v>44.003635731365819</v>
      </c>
    </row>
    <row r="31320" spans="1:10" x14ac:dyDescent="0.25">
      <c r="A31320" s="26">
        <v>44523</v>
      </c>
      <c r="B31320" s="27">
        <v>0.17708333333333334</v>
      </c>
      <c r="C31320" s="18">
        <v>5046.72</v>
      </c>
      <c r="D31320" s="19">
        <v>1680.875</v>
      </c>
      <c r="E31320" s="20">
        <v>1644.3430000000001</v>
      </c>
      <c r="F31320" s="19">
        <v>0</v>
      </c>
      <c r="G31320" s="19">
        <v>44.348999999999997</v>
      </c>
      <c r="H31320" s="18">
        <v>79.948141757240492</v>
      </c>
      <c r="I31320" s="19">
        <v>41.457365987063795</v>
      </c>
      <c r="J31320" s="20">
        <v>44.902620411922683</v>
      </c>
    </row>
    <row r="31321" spans="1:10" x14ac:dyDescent="0.25">
      <c r="A31321" s="26">
        <v>44523</v>
      </c>
      <c r="B31321" s="27">
        <v>0.1875</v>
      </c>
      <c r="C31321" s="18">
        <v>5009.04</v>
      </c>
      <c r="D31321" s="19">
        <v>1701.4</v>
      </c>
      <c r="E31321" s="20">
        <v>1660.827</v>
      </c>
      <c r="F31321" s="19">
        <v>0</v>
      </c>
      <c r="G31321" s="19">
        <v>44.412999999999997</v>
      </c>
      <c r="H31321" s="18">
        <v>79.351230103450931</v>
      </c>
      <c r="I31321" s="19">
        <v>41.963597822794881</v>
      </c>
      <c r="J31321" s="20">
        <v>45.352754474505808</v>
      </c>
    </row>
    <row r="31322" spans="1:10" x14ac:dyDescent="0.25">
      <c r="A31322" s="26">
        <v>44523</v>
      </c>
      <c r="B31322" s="27">
        <v>0.19791666666666666</v>
      </c>
      <c r="C31322" s="18">
        <v>5167.2</v>
      </c>
      <c r="D31322" s="19">
        <v>1763.4159999999999</v>
      </c>
      <c r="E31322" s="20">
        <v>1726.211</v>
      </c>
      <c r="F31322" s="19">
        <v>0</v>
      </c>
      <c r="G31322" s="19">
        <v>44.420999999999999</v>
      </c>
      <c r="H31322" s="18">
        <v>81.856738255344666</v>
      </c>
      <c r="I31322" s="19">
        <v>43.493170223511022</v>
      </c>
      <c r="J31322" s="20">
        <v>47.138217077510873</v>
      </c>
    </row>
    <row r="31323" spans="1:10" x14ac:dyDescent="0.25">
      <c r="A31323" s="26">
        <v>44523</v>
      </c>
      <c r="B31323" s="27">
        <v>0.20833333333333334</v>
      </c>
      <c r="C31323" s="18">
        <v>5250</v>
      </c>
      <c r="D31323" s="19">
        <v>1792.134</v>
      </c>
      <c r="E31323" s="20">
        <v>1751.61</v>
      </c>
      <c r="F31323" s="19">
        <v>0</v>
      </c>
      <c r="G31323" s="19">
        <v>44.261000000000003</v>
      </c>
      <c r="H31323" s="18">
        <v>83.168423099659293</v>
      </c>
      <c r="I31323" s="19">
        <v>44.201475502854521</v>
      </c>
      <c r="J31323" s="20">
        <v>47.831796005898937</v>
      </c>
    </row>
    <row r="31324" spans="1:10" x14ac:dyDescent="0.25">
      <c r="A31324" s="26">
        <v>44523</v>
      </c>
      <c r="B31324" s="27">
        <v>0.21875</v>
      </c>
      <c r="C31324" s="18">
        <v>5452.56</v>
      </c>
      <c r="D31324" s="19">
        <v>1925.8</v>
      </c>
      <c r="E31324" s="20">
        <v>1885.298</v>
      </c>
      <c r="F31324" s="19">
        <v>0</v>
      </c>
      <c r="G31324" s="19">
        <v>44.277000000000001</v>
      </c>
      <c r="H31324" s="18">
        <v>86.377298486910163</v>
      </c>
      <c r="I31324" s="19">
        <v>47.498234799070403</v>
      </c>
      <c r="J31324" s="20">
        <v>51.482458621684771</v>
      </c>
    </row>
    <row r="31325" spans="1:10" x14ac:dyDescent="0.25">
      <c r="A31325" s="26">
        <v>44523</v>
      </c>
      <c r="B31325" s="27">
        <v>0.22916666666666666</v>
      </c>
      <c r="C31325" s="18">
        <v>5442.48</v>
      </c>
      <c r="D31325" s="19">
        <v>1992.1030000000001</v>
      </c>
      <c r="E31325" s="20">
        <v>1948.827</v>
      </c>
      <c r="F31325" s="19">
        <v>0</v>
      </c>
      <c r="G31325" s="19">
        <v>44.308999999999997</v>
      </c>
      <c r="H31325" s="18">
        <v>86.217615114558797</v>
      </c>
      <c r="I31325" s="19">
        <v>49.133542443624755</v>
      </c>
      <c r="J31325" s="20">
        <v>53.217266123616568</v>
      </c>
    </row>
    <row r="31326" spans="1:10" x14ac:dyDescent="0.25">
      <c r="A31326" s="26">
        <v>44523</v>
      </c>
      <c r="B31326" s="27">
        <v>0.23958333333333334</v>
      </c>
      <c r="C31326" s="18">
        <v>5615.52</v>
      </c>
      <c r="D31326" s="19">
        <v>2080.1790000000001</v>
      </c>
      <c r="E31326" s="20">
        <v>2037.6579999999999</v>
      </c>
      <c r="F31326" s="19">
        <v>0</v>
      </c>
      <c r="G31326" s="19">
        <v>43.893000000000001</v>
      </c>
      <c r="H31326" s="18">
        <v>88.958846339923582</v>
      </c>
      <c r="I31326" s="19">
        <v>51.305862792655248</v>
      </c>
      <c r="J31326" s="20">
        <v>55.643003742721277</v>
      </c>
    </row>
    <row r="31327" spans="1:10" x14ac:dyDescent="0.25">
      <c r="A31327" s="26">
        <v>44523</v>
      </c>
      <c r="B31327" s="27">
        <v>0.25</v>
      </c>
      <c r="C31327" s="18">
        <v>6012.96</v>
      </c>
      <c r="D31327" s="19">
        <v>2287.5140000000001</v>
      </c>
      <c r="E31327" s="20">
        <v>2239.4029999999998</v>
      </c>
      <c r="F31327" s="19">
        <v>0</v>
      </c>
      <c r="G31327" s="19">
        <v>44.292999999999999</v>
      </c>
      <c r="H31327" s="18">
        <v>95.25493359263379</v>
      </c>
      <c r="I31327" s="19">
        <v>56.419605918662754</v>
      </c>
      <c r="J31327" s="20">
        <v>61.152121460255479</v>
      </c>
    </row>
    <row r="31328" spans="1:10" x14ac:dyDescent="0.25">
      <c r="A31328" s="26">
        <v>44523</v>
      </c>
      <c r="B31328" s="27">
        <v>0.26041666666666669</v>
      </c>
      <c r="C31328" s="18">
        <v>6147.6</v>
      </c>
      <c r="D31328" s="19">
        <v>2437.8580000000002</v>
      </c>
      <c r="E31328" s="20">
        <v>2392.2719999999999</v>
      </c>
      <c r="F31328" s="19">
        <v>0</v>
      </c>
      <c r="G31328" s="19">
        <v>44.356999999999999</v>
      </c>
      <c r="H31328" s="18">
        <v>97.387847209041055</v>
      </c>
      <c r="I31328" s="19">
        <v>60.127714036136766</v>
      </c>
      <c r="J31328" s="20">
        <v>65.326566013338507</v>
      </c>
    </row>
    <row r="31329" spans="1:10" x14ac:dyDescent="0.25">
      <c r="A31329" s="26">
        <v>44523</v>
      </c>
      <c r="B31329" s="27">
        <v>0.27083333333333331</v>
      </c>
      <c r="C31329" s="18">
        <v>6280.56</v>
      </c>
      <c r="D31329" s="19">
        <v>2597.0920000000001</v>
      </c>
      <c r="E31329" s="20">
        <v>2533.8780000000002</v>
      </c>
      <c r="F31329" s="19">
        <v>0</v>
      </c>
      <c r="G31329" s="19">
        <v>44.261000000000003</v>
      </c>
      <c r="H31329" s="18">
        <v>99.494146930056431</v>
      </c>
      <c r="I31329" s="19">
        <v>64.055086515104037</v>
      </c>
      <c r="J31329" s="20">
        <v>69.193448084810669</v>
      </c>
    </row>
    <row r="31330" spans="1:10" x14ac:dyDescent="0.25">
      <c r="A31330" s="26">
        <v>44523</v>
      </c>
      <c r="B31330" s="27">
        <v>0.28125</v>
      </c>
      <c r="C31330" s="18">
        <v>6405.6</v>
      </c>
      <c r="D31330" s="19">
        <v>2698.18</v>
      </c>
      <c r="E31330" s="20">
        <v>2620.3429999999998</v>
      </c>
      <c r="F31330" s="19">
        <v>0</v>
      </c>
      <c r="G31330" s="19">
        <v>44.429000000000002</v>
      </c>
      <c r="H31330" s="18">
        <v>101.47498114422432</v>
      </c>
      <c r="I31330" s="19">
        <v>66.548336883454027</v>
      </c>
      <c r="J31330" s="20">
        <v>71.554576556131352</v>
      </c>
    </row>
    <row r="31331" spans="1:10" x14ac:dyDescent="0.25">
      <c r="A31331" s="26">
        <v>44523</v>
      </c>
      <c r="B31331" s="27">
        <v>0.29166666666666669</v>
      </c>
      <c r="C31331" s="18">
        <v>6613.68</v>
      </c>
      <c r="D31331" s="19">
        <v>2891.8829999999998</v>
      </c>
      <c r="E31331" s="20">
        <v>2796.2689999999998</v>
      </c>
      <c r="F31331" s="19">
        <v>0</v>
      </c>
      <c r="G31331" s="19">
        <v>43.469000000000001</v>
      </c>
      <c r="H31331" s="18">
        <v>104.77130218776281</v>
      </c>
      <c r="I31331" s="19">
        <v>71.325858212400092</v>
      </c>
      <c r="J31331" s="20">
        <v>76.358646265789204</v>
      </c>
    </row>
    <row r="31332" spans="1:10" x14ac:dyDescent="0.25">
      <c r="A31332" s="26">
        <v>44523</v>
      </c>
      <c r="B31332" s="27">
        <v>0.30208333333333331</v>
      </c>
      <c r="C31332" s="18">
        <v>6943.44</v>
      </c>
      <c r="D31332" s="19">
        <v>2964</v>
      </c>
      <c r="E31332" s="20">
        <v>2832.4090000000001</v>
      </c>
      <c r="F31332" s="19">
        <v>0</v>
      </c>
      <c r="G31332" s="19">
        <v>33.677</v>
      </c>
      <c r="H31332" s="18">
        <v>109.9952296546854</v>
      </c>
      <c r="I31332" s="19">
        <v>73.104563269521591</v>
      </c>
      <c r="J31332" s="20">
        <v>77.345533248424147</v>
      </c>
    </row>
    <row r="31333" spans="1:10" x14ac:dyDescent="0.25">
      <c r="A31333" s="26">
        <v>44523</v>
      </c>
      <c r="B31333" s="27">
        <v>0.3125</v>
      </c>
      <c r="C31333" s="18">
        <v>6975.84</v>
      </c>
      <c r="D31333" s="19">
        <v>3023.41</v>
      </c>
      <c r="E31333" s="20">
        <v>2894.0889999999999</v>
      </c>
      <c r="F31333" s="19">
        <v>0</v>
      </c>
      <c r="G31333" s="19">
        <v>31.716999999999999</v>
      </c>
      <c r="H31333" s="18">
        <v>110.50849763724331</v>
      </c>
      <c r="I31333" s="19">
        <v>74.569860875406292</v>
      </c>
      <c r="J31333" s="20">
        <v>79.029849493275364</v>
      </c>
    </row>
    <row r="31334" spans="1:10" x14ac:dyDescent="0.25">
      <c r="A31334" s="26">
        <v>44523</v>
      </c>
      <c r="B31334" s="27">
        <v>0.32291666666666669</v>
      </c>
      <c r="C31334" s="18">
        <v>7071.6</v>
      </c>
      <c r="D31334" s="19">
        <v>3104.1379999999999</v>
      </c>
      <c r="E31334" s="20">
        <v>2978.0529999999999</v>
      </c>
      <c r="F31334" s="19">
        <v>0</v>
      </c>
      <c r="G31334" s="19">
        <v>31.501000000000001</v>
      </c>
      <c r="H31334" s="18">
        <v>112.0254896745811</v>
      </c>
      <c r="I31334" s="19">
        <v>76.560948994037176</v>
      </c>
      <c r="J31334" s="20">
        <v>81.322682326976533</v>
      </c>
    </row>
    <row r="31335" spans="1:10" x14ac:dyDescent="0.25">
      <c r="A31335" s="26">
        <v>44523</v>
      </c>
      <c r="B31335" s="27">
        <v>0.33333333333333331</v>
      </c>
      <c r="C31335" s="18">
        <v>7056.96</v>
      </c>
      <c r="D31335" s="19">
        <v>3072.5340000000001</v>
      </c>
      <c r="E31335" s="20">
        <v>2943.0810000000001</v>
      </c>
      <c r="F31335" s="19">
        <v>0</v>
      </c>
      <c r="G31335" s="19">
        <v>32.069000000000003</v>
      </c>
      <c r="H31335" s="18">
        <v>111.79356858616603</v>
      </c>
      <c r="I31335" s="19">
        <v>75.781462955720727</v>
      </c>
      <c r="J31335" s="20">
        <v>80.367690308251881</v>
      </c>
    </row>
    <row r="31336" spans="1:10" x14ac:dyDescent="0.25">
      <c r="A31336" s="26">
        <v>44523</v>
      </c>
      <c r="B31336" s="27">
        <v>0.34375</v>
      </c>
      <c r="C31336" s="18">
        <v>7137.6</v>
      </c>
      <c r="D31336" s="19">
        <v>3121.8719999999998</v>
      </c>
      <c r="E31336" s="20">
        <v>2994.77</v>
      </c>
      <c r="F31336" s="19">
        <v>0</v>
      </c>
      <c r="G31336" s="19">
        <v>31.492999999999999</v>
      </c>
      <c r="H31336" s="18">
        <v>113.07103556497681</v>
      </c>
      <c r="I31336" s="19">
        <v>76.998343165771885</v>
      </c>
      <c r="J31336" s="20">
        <v>81.779178997942452</v>
      </c>
    </row>
    <row r="31337" spans="1:10" x14ac:dyDescent="0.25">
      <c r="A31337" s="26">
        <v>44523</v>
      </c>
      <c r="B31337" s="27">
        <v>0.35416666666666669</v>
      </c>
      <c r="C31337" s="18">
        <v>7114.08</v>
      </c>
      <c r="D31337" s="19">
        <v>3104.8330000000001</v>
      </c>
      <c r="E31337" s="20">
        <v>2972.0839999999998</v>
      </c>
      <c r="F31337" s="19">
        <v>0</v>
      </c>
      <c r="G31337" s="19">
        <v>32.895000000000003</v>
      </c>
      <c r="H31337" s="18">
        <v>112.69844102949033</v>
      </c>
      <c r="I31337" s="19">
        <v>76.578090583602744</v>
      </c>
      <c r="J31337" s="20">
        <v>81.159684861582278</v>
      </c>
    </row>
    <row r="31338" spans="1:10" x14ac:dyDescent="0.25">
      <c r="A31338" s="26">
        <v>44523</v>
      </c>
      <c r="B31338" s="27">
        <v>0.36458333333333331</v>
      </c>
      <c r="C31338" s="18">
        <v>6992.16</v>
      </c>
      <c r="D31338" s="19">
        <v>3134.47</v>
      </c>
      <c r="E31338" s="20">
        <v>3021.0590000000002</v>
      </c>
      <c r="F31338" s="19">
        <v>0</v>
      </c>
      <c r="G31338" s="19">
        <v>44.695</v>
      </c>
      <c r="H31338" s="18">
        <v>110.76703262105023</v>
      </c>
      <c r="I31338" s="19">
        <v>77.309062223825009</v>
      </c>
      <c r="J31338" s="20">
        <v>82.497061451912842</v>
      </c>
    </row>
    <row r="31339" spans="1:10" x14ac:dyDescent="0.25">
      <c r="A31339" s="26">
        <v>44523</v>
      </c>
      <c r="B31339" s="27">
        <v>0.375</v>
      </c>
      <c r="C31339" s="18">
        <v>6833.52</v>
      </c>
      <c r="D31339" s="19">
        <v>3104.413</v>
      </c>
      <c r="E31339" s="20">
        <v>3000.28</v>
      </c>
      <c r="F31339" s="19">
        <v>0</v>
      </c>
      <c r="G31339" s="19">
        <v>64.143000000000001</v>
      </c>
      <c r="H31339" s="18">
        <v>108.25392049904454</v>
      </c>
      <c r="I31339" s="19">
        <v>76.567731637390452</v>
      </c>
      <c r="J31339" s="20">
        <v>81.929642397895933</v>
      </c>
    </row>
    <row r="31340" spans="1:10" x14ac:dyDescent="0.25">
      <c r="A31340" s="26">
        <v>44523</v>
      </c>
      <c r="B31340" s="27">
        <v>0.38541666666666669</v>
      </c>
      <c r="C31340" s="18">
        <v>7087.68</v>
      </c>
      <c r="D31340" s="19">
        <v>3212.9850000000001</v>
      </c>
      <c r="E31340" s="20">
        <v>3129.6869999999999</v>
      </c>
      <c r="F31340" s="19">
        <v>0</v>
      </c>
      <c r="G31340" s="19">
        <v>75.512</v>
      </c>
      <c r="H31340" s="18">
        <v>112.28022267333205</v>
      </c>
      <c r="I31340" s="19">
        <v>79.245568561580242</v>
      </c>
      <c r="J31340" s="20">
        <v>85.463402324897572</v>
      </c>
    </row>
    <row r="31341" spans="1:10" x14ac:dyDescent="0.25">
      <c r="A31341" s="26">
        <v>44523</v>
      </c>
      <c r="B31341" s="27">
        <v>0.39583333333333331</v>
      </c>
      <c r="C31341" s="18">
        <v>7134.48</v>
      </c>
      <c r="D31341" s="19">
        <v>3204.5230000000001</v>
      </c>
      <c r="E31341" s="20">
        <v>3103.011</v>
      </c>
      <c r="F31341" s="19">
        <v>0</v>
      </c>
      <c r="G31341" s="19">
        <v>74.149000000000001</v>
      </c>
      <c r="H31341" s="18">
        <v>113.021609759249</v>
      </c>
      <c r="I31341" s="19">
        <v>79.03686045956043</v>
      </c>
      <c r="J31341" s="20">
        <v>84.73495193339869</v>
      </c>
    </row>
    <row r="31342" spans="1:10" x14ac:dyDescent="0.25">
      <c r="A31342" s="26">
        <v>44523</v>
      </c>
      <c r="B31342" s="27">
        <v>0.40625</v>
      </c>
      <c r="C31342" s="18">
        <v>7078.32</v>
      </c>
      <c r="D31342" s="19">
        <v>3079.4450000000002</v>
      </c>
      <c r="E31342" s="20">
        <v>3032.5810000000001</v>
      </c>
      <c r="F31342" s="19">
        <v>0</v>
      </c>
      <c r="G31342" s="19">
        <v>129.13399999999999</v>
      </c>
      <c r="H31342" s="18">
        <v>112.13194525614864</v>
      </c>
      <c r="I31342" s="19">
        <v>75.951916949228035</v>
      </c>
      <c r="J31342" s="20">
        <v>82.811696532541504</v>
      </c>
    </row>
    <row r="31343" spans="1:10" x14ac:dyDescent="0.25">
      <c r="A31343" s="26">
        <v>44523</v>
      </c>
      <c r="B31343" s="27">
        <v>0.41666666666666669</v>
      </c>
      <c r="C31343" s="18">
        <v>6860.16</v>
      </c>
      <c r="D31343" s="19">
        <v>2992.1060000000002</v>
      </c>
      <c r="E31343" s="20">
        <v>2999.1990000000001</v>
      </c>
      <c r="F31343" s="19">
        <v>0</v>
      </c>
      <c r="G31343" s="19">
        <v>181.739</v>
      </c>
      <c r="H31343" s="18">
        <v>108.6759408402588</v>
      </c>
      <c r="I31343" s="19">
        <v>73.797774084384343</v>
      </c>
      <c r="J31343" s="20">
        <v>81.900123171879642</v>
      </c>
    </row>
    <row r="31344" spans="1:10" x14ac:dyDescent="0.25">
      <c r="A31344" s="26">
        <v>44523</v>
      </c>
      <c r="B31344" s="27">
        <v>0.42708333333333331</v>
      </c>
      <c r="C31344" s="18">
        <v>6783.4639999999999</v>
      </c>
      <c r="D31344" s="19">
        <v>3010.52</v>
      </c>
      <c r="E31344" s="20">
        <v>3019.8389999999999</v>
      </c>
      <c r="F31344" s="19">
        <v>0.104</v>
      </c>
      <c r="G31344" s="19">
        <v>188.96799999999999</v>
      </c>
      <c r="H31344" s="18">
        <v>107.46095314920139</v>
      </c>
      <c r="I31344" s="19">
        <v>74.251939883319878</v>
      </c>
      <c r="J31344" s="20">
        <v>82.463746506732576</v>
      </c>
    </row>
    <row r="31345" spans="1:10" x14ac:dyDescent="0.25">
      <c r="A31345" s="26">
        <v>44523</v>
      </c>
      <c r="B31345" s="27">
        <v>0.4375</v>
      </c>
      <c r="C31345" s="18">
        <v>6752.1679999999997</v>
      </c>
      <c r="D31345" s="19">
        <v>3038.4009999999998</v>
      </c>
      <c r="E31345" s="20">
        <v>3006.35</v>
      </c>
      <c r="F31345" s="19">
        <v>8.0000000000000002E-3</v>
      </c>
      <c r="G31345" s="19">
        <v>139.05699999999999</v>
      </c>
      <c r="H31345" s="18">
        <v>106.96517429790102</v>
      </c>
      <c r="I31345" s="19">
        <v>74.939601262711761</v>
      </c>
      <c r="J31345" s="20">
        <v>82.095397903833771</v>
      </c>
    </row>
    <row r="31346" spans="1:10" x14ac:dyDescent="0.25">
      <c r="A31346" s="26">
        <v>44523</v>
      </c>
      <c r="B31346" s="27">
        <v>0.44791666666666669</v>
      </c>
      <c r="C31346" s="18">
        <v>6652.8239999999996</v>
      </c>
      <c r="D31346" s="19">
        <v>2990.152</v>
      </c>
      <c r="E31346" s="20">
        <v>2993.1849999999999</v>
      </c>
      <c r="F31346" s="19">
        <v>2.4E-2</v>
      </c>
      <c r="G31346" s="19">
        <v>181.923</v>
      </c>
      <c r="H31346" s="18">
        <v>105.39140595039386</v>
      </c>
      <c r="I31346" s="19">
        <v>73.749580320339575</v>
      </c>
      <c r="J31346" s="20">
        <v>81.735896876540224</v>
      </c>
    </row>
    <row r="31347" spans="1:10" x14ac:dyDescent="0.25">
      <c r="A31347" s="26">
        <v>44523</v>
      </c>
      <c r="B31347" s="27">
        <v>0.45833333333333331</v>
      </c>
      <c r="C31347" s="18">
        <v>6382.848</v>
      </c>
      <c r="D31347" s="19">
        <v>2897.7370000000001</v>
      </c>
      <c r="E31347" s="20">
        <v>2959.7640000000001</v>
      </c>
      <c r="F31347" s="19">
        <v>4.8000000000000001E-2</v>
      </c>
      <c r="G31347" s="19">
        <v>241.81200000000001</v>
      </c>
      <c r="H31347" s="18">
        <v>101.11455296091698</v>
      </c>
      <c r="I31347" s="19">
        <v>71.470242191273172</v>
      </c>
      <c r="J31347" s="20">
        <v>80.82325852992588</v>
      </c>
    </row>
    <row r="31348" spans="1:10" x14ac:dyDescent="0.25">
      <c r="A31348" s="26">
        <v>44523</v>
      </c>
      <c r="B31348" s="27">
        <v>0.46875</v>
      </c>
      <c r="C31348" s="18">
        <v>6558.3119999999999</v>
      </c>
      <c r="D31348" s="19">
        <v>2922.9450000000002</v>
      </c>
      <c r="E31348" s="20">
        <v>2998.18</v>
      </c>
      <c r="F31348" s="19">
        <v>7.1999999999999995E-2</v>
      </c>
      <c r="G31348" s="19">
        <v>254.93199999999999</v>
      </c>
      <c r="H31348" s="18">
        <v>103.8941842353472</v>
      </c>
      <c r="I31348" s="19">
        <v>72.091976277271186</v>
      </c>
      <c r="J31348" s="20">
        <v>81.872297000454481</v>
      </c>
    </row>
    <row r="31349" spans="1:10" x14ac:dyDescent="0.25">
      <c r="A31349" s="26">
        <v>44523</v>
      </c>
      <c r="B31349" s="27">
        <v>0.47916666666666669</v>
      </c>
      <c r="C31349" s="18">
        <v>6681.1559999999999</v>
      </c>
      <c r="D31349" s="19">
        <v>3030.4430000000002</v>
      </c>
      <c r="E31349" s="20">
        <v>3055.1579999999999</v>
      </c>
      <c r="F31349" s="19">
        <v>3.5999999999999997E-2</v>
      </c>
      <c r="G31349" s="19">
        <v>199.58</v>
      </c>
      <c r="H31349" s="18">
        <v>105.84023028625282</v>
      </c>
      <c r="I31349" s="19">
        <v>74.743323896146705</v>
      </c>
      <c r="J31349" s="20">
        <v>83.428214169701121</v>
      </c>
    </row>
    <row r="31350" spans="1:10" x14ac:dyDescent="0.25">
      <c r="A31350" s="26">
        <v>44523</v>
      </c>
      <c r="B31350" s="27">
        <v>0.48958333333333331</v>
      </c>
      <c r="C31350" s="18">
        <v>6714.0839999999998</v>
      </c>
      <c r="D31350" s="19">
        <v>3054.4490000000001</v>
      </c>
      <c r="E31350" s="20">
        <v>3166.645</v>
      </c>
      <c r="F31350" s="19">
        <v>0.32400000000000001</v>
      </c>
      <c r="G31350" s="19">
        <v>284.04500000000002</v>
      </c>
      <c r="H31350" s="18">
        <v>106.36186263593389</v>
      </c>
      <c r="I31350" s="19">
        <v>75.33541166465146</v>
      </c>
      <c r="J31350" s="20">
        <v>86.472626705202558</v>
      </c>
    </row>
    <row r="31351" spans="1:10" x14ac:dyDescent="0.25">
      <c r="A31351" s="26">
        <v>44523</v>
      </c>
      <c r="B31351" s="27">
        <v>0.5</v>
      </c>
      <c r="C31351" s="18">
        <v>6978.2960000000003</v>
      </c>
      <c r="D31351" s="19">
        <v>3237.37</v>
      </c>
      <c r="E31351" s="20">
        <v>3246.058</v>
      </c>
      <c r="F31351" s="19">
        <v>5.6000000000000001E-2</v>
      </c>
      <c r="G31351" s="19">
        <v>185.89</v>
      </c>
      <c r="H31351" s="18">
        <v>110.54740461764955</v>
      </c>
      <c r="I31351" s="19">
        <v>79.8470040458337</v>
      </c>
      <c r="J31351" s="20">
        <v>88.641183870448501</v>
      </c>
    </row>
    <row r="31352" spans="1:10" x14ac:dyDescent="0.25">
      <c r="A31352" s="26">
        <v>44523</v>
      </c>
      <c r="B31352" s="27">
        <v>0.51041666666666663</v>
      </c>
      <c r="C31352" s="18">
        <v>7083.6</v>
      </c>
      <c r="D31352" s="19">
        <v>3334.4059999999999</v>
      </c>
      <c r="E31352" s="20">
        <v>3281.6770000000001</v>
      </c>
      <c r="F31352" s="19">
        <v>0</v>
      </c>
      <c r="G31352" s="19">
        <v>110.651</v>
      </c>
      <c r="H31352" s="18">
        <v>112.21558892738031</v>
      </c>
      <c r="I31352" s="19">
        <v>82.240315247392843</v>
      </c>
      <c r="J31352" s="20">
        <v>89.613843733051553</v>
      </c>
    </row>
    <row r="31353" spans="1:10" x14ac:dyDescent="0.25">
      <c r="A31353" s="26">
        <v>44523</v>
      </c>
      <c r="B31353" s="27">
        <v>0.52083333333333337</v>
      </c>
      <c r="C31353" s="18">
        <v>7134</v>
      </c>
      <c r="D31353" s="19">
        <v>3367.2579999999998</v>
      </c>
      <c r="E31353" s="20">
        <v>3294.3229999999999</v>
      </c>
      <c r="F31353" s="19">
        <v>0</v>
      </c>
      <c r="G31353" s="19">
        <v>94.438000000000002</v>
      </c>
      <c r="H31353" s="18">
        <v>113.01400578913703</v>
      </c>
      <c r="I31353" s="19">
        <v>83.050582154454361</v>
      </c>
      <c r="J31353" s="20">
        <v>89.959172254977432</v>
      </c>
    </row>
    <row r="31354" spans="1:10" x14ac:dyDescent="0.25">
      <c r="A31354" s="26">
        <v>44523</v>
      </c>
      <c r="B31354" s="27">
        <v>0.53125</v>
      </c>
      <c r="C31354" s="18">
        <v>7012.5919999999996</v>
      </c>
      <c r="D31354" s="19">
        <v>3297.0990000000002</v>
      </c>
      <c r="E31354" s="20">
        <v>3234.694</v>
      </c>
      <c r="F31354" s="19">
        <v>3.2000000000000001E-2</v>
      </c>
      <c r="G31354" s="19">
        <v>106.218</v>
      </c>
      <c r="H31354" s="18">
        <v>111.09070828214971</v>
      </c>
      <c r="I31354" s="19">
        <v>81.320169518008214</v>
      </c>
      <c r="J31354" s="20">
        <v>88.330863348294002</v>
      </c>
    </row>
    <row r="31355" spans="1:10" x14ac:dyDescent="0.25">
      <c r="A31355" s="26">
        <v>44523</v>
      </c>
      <c r="B31355" s="27">
        <v>0.54166666666666663</v>
      </c>
      <c r="C31355" s="18">
        <v>6529.1279999999997</v>
      </c>
      <c r="D31355" s="19">
        <v>2994.7269999999999</v>
      </c>
      <c r="E31355" s="20">
        <v>3098.6060000000002</v>
      </c>
      <c r="F31355" s="19">
        <v>0.16800000000000001</v>
      </c>
      <c r="G31355" s="19">
        <v>276.80599999999998</v>
      </c>
      <c r="H31355" s="18">
        <v>103.43186285253948</v>
      </c>
      <c r="I31355" s="19">
        <v>73.862418841580492</v>
      </c>
      <c r="J31355" s="20">
        <v>84.614663135432266</v>
      </c>
    </row>
    <row r="31356" spans="1:10" x14ac:dyDescent="0.25">
      <c r="A31356" s="26">
        <v>44523</v>
      </c>
      <c r="B31356" s="27">
        <v>0.55208333333333337</v>
      </c>
      <c r="C31356" s="18">
        <v>6639.9920000000002</v>
      </c>
      <c r="D31356" s="19">
        <v>3082.12</v>
      </c>
      <c r="E31356" s="20">
        <v>3063.1689999999999</v>
      </c>
      <c r="F31356" s="19">
        <v>0.152</v>
      </c>
      <c r="G31356" s="19">
        <v>154.614</v>
      </c>
      <c r="H31356" s="18">
        <v>105.18812648273389</v>
      </c>
      <c r="I31356" s="19">
        <v>76.017893570937204</v>
      </c>
      <c r="J31356" s="20">
        <v>83.646973207274129</v>
      </c>
    </row>
    <row r="31357" spans="1:10" x14ac:dyDescent="0.25">
      <c r="A31357" s="26">
        <v>44523</v>
      </c>
      <c r="B31357" s="27">
        <v>0.5625</v>
      </c>
      <c r="C31357" s="18">
        <v>6877.5320000000002</v>
      </c>
      <c r="D31357" s="19">
        <v>3139.4169999999999</v>
      </c>
      <c r="E31357" s="20">
        <v>3192.3339999999998</v>
      </c>
      <c r="F31357" s="19">
        <v>9.1999999999999998E-2</v>
      </c>
      <c r="G31357" s="19">
        <v>217.74299999999999</v>
      </c>
      <c r="H31357" s="18">
        <v>108.95114119189448</v>
      </c>
      <c r="I31357" s="19">
        <v>77.431075811711082</v>
      </c>
      <c r="J31357" s="20">
        <v>87.174124759903961</v>
      </c>
    </row>
    <row r="31358" spans="1:10" x14ac:dyDescent="0.25">
      <c r="A31358" s="26">
        <v>44523</v>
      </c>
      <c r="B31358" s="27">
        <v>0.57291666666666663</v>
      </c>
      <c r="C31358" s="18">
        <v>6779.7719999999999</v>
      </c>
      <c r="D31358" s="19">
        <v>3110.8029999999999</v>
      </c>
      <c r="E31358" s="20">
        <v>3152.694</v>
      </c>
      <c r="F31358" s="19">
        <v>1.2E-2</v>
      </c>
      <c r="G31358" s="19">
        <v>208.18600000000001</v>
      </c>
      <c r="H31358" s="18">
        <v>107.40246594575682</v>
      </c>
      <c r="I31358" s="19">
        <v>76.725335604763004</v>
      </c>
      <c r="J31358" s="20">
        <v>86.091662114866637</v>
      </c>
    </row>
    <row r="31359" spans="1:10" x14ac:dyDescent="0.25">
      <c r="A31359" s="26">
        <v>44523</v>
      </c>
      <c r="B31359" s="27">
        <v>0.58333333333333337</v>
      </c>
      <c r="C31359" s="18">
        <v>6663.36</v>
      </c>
      <c r="D31359" s="19">
        <v>2974.2860000000001</v>
      </c>
      <c r="E31359" s="20">
        <v>3006.2779999999998</v>
      </c>
      <c r="F31359" s="19">
        <v>0</v>
      </c>
      <c r="G31359" s="19">
        <v>194.31899999999999</v>
      </c>
      <c r="H31359" s="18">
        <v>105.55831309435158</v>
      </c>
      <c r="I31359" s="19">
        <v>73.358258795091871</v>
      </c>
      <c r="J31359" s="20">
        <v>82.093431775921488</v>
      </c>
    </row>
    <row r="31360" spans="1:10" x14ac:dyDescent="0.25">
      <c r="A31360" s="26">
        <v>44523</v>
      </c>
      <c r="B31360" s="27">
        <v>0.59375</v>
      </c>
      <c r="C31360" s="18">
        <v>6478.8</v>
      </c>
      <c r="D31360" s="19">
        <v>2977.654</v>
      </c>
      <c r="E31360" s="20">
        <v>3010.6669999999999</v>
      </c>
      <c r="F31360" s="19">
        <v>0</v>
      </c>
      <c r="G31360" s="19">
        <v>206.285</v>
      </c>
      <c r="H31360" s="18">
        <v>102.63458658629956</v>
      </c>
      <c r="I31360" s="19">
        <v>73.441327678051294</v>
      </c>
      <c r="J31360" s="20">
        <v>82.213283656574092</v>
      </c>
    </row>
    <row r="31361" spans="1:10" x14ac:dyDescent="0.25">
      <c r="A31361" s="26">
        <v>44523</v>
      </c>
      <c r="B31361" s="27">
        <v>0.60416666666666663</v>
      </c>
      <c r="C31361" s="18">
        <v>6538.3320000000003</v>
      </c>
      <c r="D31361" s="19">
        <v>3006.7809999999999</v>
      </c>
      <c r="E31361" s="20">
        <v>3067.875</v>
      </c>
      <c r="F31361" s="19">
        <v>1.2E-2</v>
      </c>
      <c r="G31361" s="19">
        <v>227.589</v>
      </c>
      <c r="H31361" s="18">
        <v>103.5776689794365</v>
      </c>
      <c r="I31361" s="19">
        <v>74.159720597872933</v>
      </c>
      <c r="J31361" s="20">
        <v>83.775481512207179</v>
      </c>
    </row>
    <row r="31362" spans="1:10" x14ac:dyDescent="0.25">
      <c r="A31362" s="26">
        <v>44523</v>
      </c>
      <c r="B31362" s="27">
        <v>0.61458333333333337</v>
      </c>
      <c r="C31362" s="18">
        <v>6581.04</v>
      </c>
      <c r="D31362" s="19">
        <v>2971.808</v>
      </c>
      <c r="E31362" s="20">
        <v>3010.5569999999998</v>
      </c>
      <c r="F31362" s="19">
        <v>0</v>
      </c>
      <c r="G31362" s="19">
        <v>204.77099999999999</v>
      </c>
      <c r="H31362" s="18">
        <v>104.25423222014892</v>
      </c>
      <c r="I31362" s="19">
        <v>73.297141012439411</v>
      </c>
      <c r="J31362" s="20">
        <v>82.210279850041445</v>
      </c>
    </row>
    <row r="31363" spans="1:10" x14ac:dyDescent="0.25">
      <c r="A31363" s="26">
        <v>44523</v>
      </c>
      <c r="B31363" s="27">
        <v>0.625</v>
      </c>
      <c r="C31363" s="18">
        <v>6575.04</v>
      </c>
      <c r="D31363" s="19">
        <v>2968.2939999999999</v>
      </c>
      <c r="E31363" s="20">
        <v>3012.7</v>
      </c>
      <c r="F31363" s="19">
        <v>0</v>
      </c>
      <c r="G31363" s="19">
        <v>207.28899999999999</v>
      </c>
      <c r="H31363" s="18">
        <v>104.15918259374931</v>
      </c>
      <c r="I31363" s="19">
        <v>73.210471162463321</v>
      </c>
      <c r="J31363" s="20">
        <v>82.268799462763823</v>
      </c>
    </row>
    <row r="31364" spans="1:10" x14ac:dyDescent="0.25">
      <c r="A31364" s="26">
        <v>44523</v>
      </c>
      <c r="B31364" s="27">
        <v>0.63541666666666663</v>
      </c>
      <c r="C31364" s="18">
        <v>6635.52</v>
      </c>
      <c r="D31364" s="19">
        <v>2994.5149999999999</v>
      </c>
      <c r="E31364" s="20">
        <v>2982.9479999999999</v>
      </c>
      <c r="F31364" s="19">
        <v>0</v>
      </c>
      <c r="G31364" s="19">
        <v>153.202</v>
      </c>
      <c r="H31364" s="18">
        <v>105.11728282785739</v>
      </c>
      <c r="I31364" s="19">
        <v>73.857190040159054</v>
      </c>
      <c r="J31364" s="20">
        <v>81.456351717679297</v>
      </c>
    </row>
    <row r="31365" spans="1:10" x14ac:dyDescent="0.25">
      <c r="A31365" s="26">
        <v>44523</v>
      </c>
      <c r="B31365" s="27">
        <v>0.64583333333333337</v>
      </c>
      <c r="C31365" s="18">
        <v>6591.6</v>
      </c>
      <c r="D31365" s="19">
        <v>3122.9380000000001</v>
      </c>
      <c r="E31365" s="20">
        <v>3025.5050000000001</v>
      </c>
      <c r="F31365" s="19">
        <v>0</v>
      </c>
      <c r="G31365" s="19">
        <v>80.671999999999997</v>
      </c>
      <c r="H31365" s="18">
        <v>104.42151956261225</v>
      </c>
      <c r="I31365" s="19">
        <v>77.024635157824974</v>
      </c>
      <c r="J31365" s="20">
        <v>82.618469850495984</v>
      </c>
    </row>
    <row r="31366" spans="1:10" x14ac:dyDescent="0.25">
      <c r="A31366" s="26">
        <v>44523</v>
      </c>
      <c r="B31366" s="27">
        <v>0.65625</v>
      </c>
      <c r="C31366" s="18">
        <v>6725.52</v>
      </c>
      <c r="D31366" s="19">
        <v>3149.3049999999998</v>
      </c>
      <c r="E31366" s="20">
        <v>3033.9160000000002</v>
      </c>
      <c r="F31366" s="19">
        <v>0</v>
      </c>
      <c r="G31366" s="19">
        <v>54.878999999999998</v>
      </c>
      <c r="H31366" s="18">
        <v>106.54302722385155</v>
      </c>
      <c r="I31366" s="19">
        <v>77.674955002537331</v>
      </c>
      <c r="J31366" s="20">
        <v>82.848151820914993</v>
      </c>
    </row>
    <row r="31367" spans="1:10" x14ac:dyDescent="0.25">
      <c r="A31367" s="26">
        <v>44523</v>
      </c>
      <c r="B31367" s="27">
        <v>0.66666666666666663</v>
      </c>
      <c r="C31367" s="18">
        <v>6870.72</v>
      </c>
      <c r="D31367" s="19">
        <v>3185.547</v>
      </c>
      <c r="E31367" s="20">
        <v>3051.5659999999998</v>
      </c>
      <c r="F31367" s="19">
        <v>0</v>
      </c>
      <c r="G31367" s="19">
        <v>35.082999999999998</v>
      </c>
      <c r="H31367" s="18">
        <v>108.84322818272213</v>
      </c>
      <c r="I31367" s="19">
        <v>78.568833404026549</v>
      </c>
      <c r="J31367" s="20">
        <v>83.330126232744163</v>
      </c>
    </row>
    <row r="31368" spans="1:10" x14ac:dyDescent="0.25">
      <c r="A31368" s="26">
        <v>44523</v>
      </c>
      <c r="B31368" s="27">
        <v>0.67708333333333337</v>
      </c>
      <c r="C31368" s="18">
        <v>6931.92</v>
      </c>
      <c r="D31368" s="19">
        <v>3297.0369999999998</v>
      </c>
      <c r="E31368" s="20">
        <v>3171.74</v>
      </c>
      <c r="F31368" s="19">
        <v>0</v>
      </c>
      <c r="G31368" s="19">
        <v>31.733000000000001</v>
      </c>
      <c r="H31368" s="18">
        <v>109.81273437199815</v>
      </c>
      <c r="I31368" s="19">
        <v>81.318640340234012</v>
      </c>
      <c r="J31368" s="20">
        <v>86.611757562328307</v>
      </c>
    </row>
    <row r="31369" spans="1:10" x14ac:dyDescent="0.25">
      <c r="A31369" s="26">
        <v>44523</v>
      </c>
      <c r="B31369" s="27">
        <v>0.6875</v>
      </c>
      <c r="C31369" s="18">
        <v>6987.6</v>
      </c>
      <c r="D31369" s="19">
        <v>3476.5340000000001</v>
      </c>
      <c r="E31369" s="20">
        <v>3334.462</v>
      </c>
      <c r="F31369" s="19">
        <v>0</v>
      </c>
      <c r="G31369" s="19">
        <v>31.925000000000001</v>
      </c>
      <c r="H31369" s="18">
        <v>110.69479490498654</v>
      </c>
      <c r="I31369" s="19">
        <v>85.745782645628537</v>
      </c>
      <c r="J31369" s="20">
        <v>91.055261258740131</v>
      </c>
    </row>
    <row r="31370" spans="1:10" x14ac:dyDescent="0.25">
      <c r="A31370" s="26">
        <v>44523</v>
      </c>
      <c r="B31370" s="27">
        <v>0.69791666666666663</v>
      </c>
      <c r="C31370" s="18">
        <v>7105.2</v>
      </c>
      <c r="D31370" s="19">
        <v>3564.3580000000002</v>
      </c>
      <c r="E31370" s="20">
        <v>3440.723</v>
      </c>
      <c r="F31370" s="19">
        <v>0</v>
      </c>
      <c r="G31370" s="19">
        <v>31.533000000000001</v>
      </c>
      <c r="H31370" s="18">
        <v>112.5577675824189</v>
      </c>
      <c r="I31370" s="19">
        <v>87.911887626931659</v>
      </c>
      <c r="J31370" s="20">
        <v>93.956965676608732</v>
      </c>
    </row>
    <row r="31371" spans="1:10" x14ac:dyDescent="0.25">
      <c r="A31371" s="26">
        <v>44523</v>
      </c>
      <c r="B31371" s="27">
        <v>0.70833333333333337</v>
      </c>
      <c r="C31371" s="18">
        <v>7323.36</v>
      </c>
      <c r="D31371" s="19">
        <v>3717.942</v>
      </c>
      <c r="E31371" s="20">
        <v>3596.915</v>
      </c>
      <c r="F31371" s="19">
        <v>0</v>
      </c>
      <c r="G31371" s="19">
        <v>31.908999999999999</v>
      </c>
      <c r="H31371" s="18">
        <v>116.01377199830874</v>
      </c>
      <c r="I31371" s="19">
        <v>91.699907615186106</v>
      </c>
      <c r="J31371" s="20">
        <v>98.222152494309796</v>
      </c>
    </row>
    <row r="31372" spans="1:10" x14ac:dyDescent="0.25">
      <c r="A31372" s="26">
        <v>44523</v>
      </c>
      <c r="B31372" s="27">
        <v>0.71875</v>
      </c>
      <c r="C31372" s="18">
        <v>7199.76</v>
      </c>
      <c r="D31372" s="19">
        <v>3773.7559999999999</v>
      </c>
      <c r="E31372" s="20">
        <v>3651.7190000000001</v>
      </c>
      <c r="F31372" s="19">
        <v>0</v>
      </c>
      <c r="G31372" s="19">
        <v>31.381</v>
      </c>
      <c r="H31372" s="18">
        <v>114.05574969447677</v>
      </c>
      <c r="I31372" s="19">
        <v>93.07651291016758</v>
      </c>
      <c r="J31372" s="20">
        <v>99.718703523538508</v>
      </c>
    </row>
    <row r="31373" spans="1:10" x14ac:dyDescent="0.25">
      <c r="A31373" s="26">
        <v>44523</v>
      </c>
      <c r="B31373" s="27">
        <v>0.72916666666666663</v>
      </c>
      <c r="C31373" s="18">
        <v>7305.84</v>
      </c>
      <c r="D31373" s="19">
        <v>3816.9160000000002</v>
      </c>
      <c r="E31373" s="20">
        <v>3700.944</v>
      </c>
      <c r="F31373" s="19">
        <v>0</v>
      </c>
      <c r="G31373" s="19">
        <v>31.189</v>
      </c>
      <c r="H31373" s="18">
        <v>115.73622708922188</v>
      </c>
      <c r="I31373" s="19">
        <v>94.141017954267639</v>
      </c>
      <c r="J31373" s="20">
        <v>101.0629069468978</v>
      </c>
    </row>
    <row r="31374" spans="1:10" x14ac:dyDescent="0.25">
      <c r="A31374" s="26">
        <v>44523</v>
      </c>
      <c r="B31374" s="27">
        <v>0.73958333333333337</v>
      </c>
      <c r="C31374" s="18">
        <v>7595.52</v>
      </c>
      <c r="D31374" s="19">
        <v>3950.7829999999999</v>
      </c>
      <c r="E31374" s="20">
        <v>3841.46</v>
      </c>
      <c r="F31374" s="19">
        <v>0</v>
      </c>
      <c r="G31374" s="19">
        <v>31.356999999999999</v>
      </c>
      <c r="H31374" s="18">
        <v>120.32522305179509</v>
      </c>
      <c r="I31374" s="19">
        <v>97.442734746170814</v>
      </c>
      <c r="J31374" s="20">
        <v>104.90002402636463</v>
      </c>
    </row>
    <row r="31375" spans="1:10" x14ac:dyDescent="0.25">
      <c r="A31375" s="26">
        <v>44523</v>
      </c>
      <c r="B31375" s="27">
        <v>0.75</v>
      </c>
      <c r="C31375" s="18">
        <v>7668.96</v>
      </c>
      <c r="D31375" s="19">
        <v>3980.6819999999998</v>
      </c>
      <c r="E31375" s="20">
        <v>3883.4479999999999</v>
      </c>
      <c r="F31375" s="19">
        <v>0</v>
      </c>
      <c r="G31375" s="19">
        <v>31.709</v>
      </c>
      <c r="H31375" s="18">
        <v>121.48863047892632</v>
      </c>
      <c r="I31375" s="19">
        <v>98.180168395696938</v>
      </c>
      <c r="J31375" s="20">
        <v>106.0466042872079</v>
      </c>
    </row>
    <row r="31376" spans="1:10" x14ac:dyDescent="0.25">
      <c r="A31376" s="26">
        <v>44523</v>
      </c>
      <c r="B31376" s="27">
        <v>0.76041666666666663</v>
      </c>
      <c r="C31376" s="18">
        <v>7632.24</v>
      </c>
      <c r="D31376" s="19">
        <v>4026.3040000000001</v>
      </c>
      <c r="E31376" s="20">
        <v>3922.71</v>
      </c>
      <c r="F31376" s="19">
        <v>0</v>
      </c>
      <c r="G31376" s="19">
        <v>31.420999999999999</v>
      </c>
      <c r="H31376" s="18">
        <v>120.90692676536069</v>
      </c>
      <c r="I31376" s="19">
        <v>99.305396595927078</v>
      </c>
      <c r="J31376" s="20">
        <v>107.11874476070577</v>
      </c>
    </row>
    <row r="31377" spans="1:10" x14ac:dyDescent="0.25">
      <c r="A31377" s="26">
        <v>44523</v>
      </c>
      <c r="B31377" s="27">
        <v>0.77083333333333337</v>
      </c>
      <c r="C31377" s="18">
        <v>7354.32</v>
      </c>
      <c r="D31377" s="19">
        <v>4039.1849999999999</v>
      </c>
      <c r="E31377" s="20">
        <v>3941.902</v>
      </c>
      <c r="F31377" s="19">
        <v>0</v>
      </c>
      <c r="G31377" s="19">
        <v>29.268999999999998</v>
      </c>
      <c r="H31377" s="18">
        <v>116.50422807053073</v>
      </c>
      <c r="I31377" s="19">
        <v>99.623095610594646</v>
      </c>
      <c r="J31377" s="20">
        <v>107.64282707865624</v>
      </c>
    </row>
    <row r="31378" spans="1:10" x14ac:dyDescent="0.25">
      <c r="A31378" s="26">
        <v>44523</v>
      </c>
      <c r="B31378" s="27">
        <v>0.78125</v>
      </c>
      <c r="C31378" s="18">
        <v>7555.44</v>
      </c>
      <c r="D31378" s="19">
        <v>4067.7919999999999</v>
      </c>
      <c r="E31378" s="20">
        <v>3972.9949999999999</v>
      </c>
      <c r="F31378" s="19">
        <v>0</v>
      </c>
      <c r="G31378" s="19">
        <v>31.981000000000002</v>
      </c>
      <c r="H31378" s="18">
        <v>119.69029154744568</v>
      </c>
      <c r="I31378" s="19">
        <v>100.32866316843919</v>
      </c>
      <c r="J31378" s="20">
        <v>108.49189395610694</v>
      </c>
    </row>
    <row r="31379" spans="1:10" x14ac:dyDescent="0.25">
      <c r="A31379" s="26">
        <v>44523</v>
      </c>
      <c r="B31379" s="27">
        <v>0.79166666666666663</v>
      </c>
      <c r="C31379" s="18">
        <v>7523.28</v>
      </c>
      <c r="D31379" s="19">
        <v>3925.623</v>
      </c>
      <c r="E31379" s="20">
        <v>3833.2550000000001</v>
      </c>
      <c r="F31379" s="19">
        <v>0</v>
      </c>
      <c r="G31379" s="19">
        <v>31.309000000000001</v>
      </c>
      <c r="H31379" s="18">
        <v>119.18082554994378</v>
      </c>
      <c r="I31379" s="19">
        <v>96.822184539739922</v>
      </c>
      <c r="J31379" s="20">
        <v>104.67596736636132</v>
      </c>
    </row>
    <row r="31380" spans="1:10" x14ac:dyDescent="0.25">
      <c r="A31380" s="26">
        <v>44523</v>
      </c>
      <c r="B31380" s="27">
        <v>0.80208333333333337</v>
      </c>
      <c r="C31380" s="18">
        <v>7188.48</v>
      </c>
      <c r="D31380" s="19">
        <v>3841.7249999999999</v>
      </c>
      <c r="E31380" s="20">
        <v>3750.752</v>
      </c>
      <c r="F31380" s="19">
        <v>0</v>
      </c>
      <c r="G31380" s="19">
        <v>31.605</v>
      </c>
      <c r="H31380" s="18">
        <v>113.87705639684549</v>
      </c>
      <c r="I31380" s="19">
        <v>94.752911041363973</v>
      </c>
      <c r="J31380" s="20">
        <v>102.42303054488012</v>
      </c>
    </row>
    <row r="31381" spans="1:10" x14ac:dyDescent="0.25">
      <c r="A31381" s="26">
        <v>44523</v>
      </c>
      <c r="B31381" s="27">
        <v>0.8125</v>
      </c>
      <c r="C31381" s="18">
        <v>7251.6</v>
      </c>
      <c r="D31381" s="19">
        <v>3710.2179999999998</v>
      </c>
      <c r="E31381" s="20">
        <v>3617.7370000000001</v>
      </c>
      <c r="F31381" s="19">
        <v>0</v>
      </c>
      <c r="G31381" s="19">
        <v>31.709</v>
      </c>
      <c r="H31381" s="18">
        <v>114.87697846656941</v>
      </c>
      <c r="I31381" s="19">
        <v>91.509401661510736</v>
      </c>
      <c r="J31381" s="20">
        <v>98.79074576360766</v>
      </c>
    </row>
    <row r="31382" spans="1:10" x14ac:dyDescent="0.25">
      <c r="A31382" s="26">
        <v>44523</v>
      </c>
      <c r="B31382" s="27">
        <v>0.82291666666666663</v>
      </c>
      <c r="C31382" s="18">
        <v>7064.4</v>
      </c>
      <c r="D31382" s="19">
        <v>3728.2339999999999</v>
      </c>
      <c r="E31382" s="20">
        <v>3641.6970000000001</v>
      </c>
      <c r="F31382" s="19">
        <v>0</v>
      </c>
      <c r="G31382" s="19">
        <v>31.292999999999999</v>
      </c>
      <c r="H31382" s="18">
        <v>111.91143012290155</v>
      </c>
      <c r="I31382" s="19">
        <v>91.953751125702269</v>
      </c>
      <c r="J31382" s="20">
        <v>99.445029441082298</v>
      </c>
    </row>
    <row r="31383" spans="1:10" x14ac:dyDescent="0.25">
      <c r="A31383" s="26">
        <v>44523</v>
      </c>
      <c r="B31383" s="27">
        <v>0.83333333333333337</v>
      </c>
      <c r="C31383" s="18">
        <v>6803.76</v>
      </c>
      <c r="D31383" s="19">
        <v>3645.8679999999999</v>
      </c>
      <c r="E31383" s="20">
        <v>3561.4380000000001</v>
      </c>
      <c r="F31383" s="19">
        <v>0</v>
      </c>
      <c r="G31383" s="19">
        <v>31.733000000000001</v>
      </c>
      <c r="H31383" s="18">
        <v>107.78247435210247</v>
      </c>
      <c r="I31383" s="19">
        <v>89.922263116843496</v>
      </c>
      <c r="J31383" s="20">
        <v>97.253370272867087</v>
      </c>
    </row>
    <row r="31384" spans="1:10" x14ac:dyDescent="0.25">
      <c r="A31384" s="26">
        <v>44523</v>
      </c>
      <c r="B31384" s="27">
        <v>0.84375</v>
      </c>
      <c r="C31384" s="18">
        <v>6597.36</v>
      </c>
      <c r="D31384" s="19">
        <v>3547.7080000000001</v>
      </c>
      <c r="E31384" s="20">
        <v>3474.7829999999999</v>
      </c>
      <c r="F31384" s="19">
        <v>0</v>
      </c>
      <c r="G31384" s="19">
        <v>31.997</v>
      </c>
      <c r="H31384" s="18">
        <v>104.51276720395586</v>
      </c>
      <c r="I31384" s="19">
        <v>87.501229402087688</v>
      </c>
      <c r="J31384" s="20">
        <v>94.887053408444544</v>
      </c>
    </row>
    <row r="31385" spans="1:10" x14ac:dyDescent="0.25">
      <c r="A31385" s="26">
        <v>44523</v>
      </c>
      <c r="B31385" s="27">
        <v>0.85416666666666663</v>
      </c>
      <c r="C31385" s="18">
        <v>6773.04</v>
      </c>
      <c r="D31385" s="19">
        <v>3409.3159999999998</v>
      </c>
      <c r="E31385" s="20">
        <v>3330.86</v>
      </c>
      <c r="F31385" s="19">
        <v>0</v>
      </c>
      <c r="G31385" s="19">
        <v>31.364999999999998</v>
      </c>
      <c r="H31385" s="18">
        <v>107.29582026493647</v>
      </c>
      <c r="I31385" s="19">
        <v>84.087907296825989</v>
      </c>
      <c r="J31385" s="20">
        <v>90.95690024846202</v>
      </c>
    </row>
    <row r="31386" spans="1:10" x14ac:dyDescent="0.25">
      <c r="A31386" s="26">
        <v>44523</v>
      </c>
      <c r="B31386" s="27">
        <v>0.86458333333333337</v>
      </c>
      <c r="C31386" s="18">
        <v>6646.56</v>
      </c>
      <c r="D31386" s="19">
        <v>3324.97</v>
      </c>
      <c r="E31386" s="20">
        <v>3254.0129999999999</v>
      </c>
      <c r="F31386" s="19">
        <v>0</v>
      </c>
      <c r="G31386" s="19">
        <v>31.285</v>
      </c>
      <c r="H31386" s="18">
        <v>105.29217414043268</v>
      </c>
      <c r="I31386" s="19">
        <v>82.007584255823602</v>
      </c>
      <c r="J31386" s="20">
        <v>88.858413697423074</v>
      </c>
    </row>
    <row r="31387" spans="1:10" x14ac:dyDescent="0.25">
      <c r="A31387" s="26">
        <v>44523</v>
      </c>
      <c r="B31387" s="27">
        <v>0.875</v>
      </c>
      <c r="C31387" s="18">
        <v>6520.32</v>
      </c>
      <c r="D31387" s="19">
        <v>3113.6869999999999</v>
      </c>
      <c r="E31387" s="20">
        <v>3038.2109999999998</v>
      </c>
      <c r="F31387" s="19">
        <v>0</v>
      </c>
      <c r="G31387" s="19">
        <v>30.812999999999999</v>
      </c>
      <c r="H31387" s="18">
        <v>103.29233000098486</v>
      </c>
      <c r="I31387" s="19">
        <v>76.796467035420662</v>
      </c>
      <c r="J31387" s="20">
        <v>82.96543681234877</v>
      </c>
    </row>
    <row r="31388" spans="1:10" x14ac:dyDescent="0.25">
      <c r="A31388" s="26">
        <v>44523</v>
      </c>
      <c r="B31388" s="27">
        <v>0.88541666666666663</v>
      </c>
      <c r="C31388" s="18">
        <v>6685.68</v>
      </c>
      <c r="D31388" s="19">
        <v>3198.4349999999999</v>
      </c>
      <c r="E31388" s="20">
        <v>3125.471</v>
      </c>
      <c r="F31388" s="19">
        <v>0</v>
      </c>
      <c r="G31388" s="19">
        <v>31.605</v>
      </c>
      <c r="H31388" s="18">
        <v>105.91189770455813</v>
      </c>
      <c r="I31388" s="19">
        <v>78.886705067797664</v>
      </c>
      <c r="J31388" s="20">
        <v>85.348274612700877</v>
      </c>
    </row>
    <row r="31389" spans="1:10" x14ac:dyDescent="0.25">
      <c r="A31389" s="26">
        <v>44523</v>
      </c>
      <c r="B31389" s="27">
        <v>0.89583333333333337</v>
      </c>
      <c r="C31389" s="18">
        <v>6919.92</v>
      </c>
      <c r="D31389" s="19">
        <v>3206.085</v>
      </c>
      <c r="E31389" s="20">
        <v>3134.8249999999998</v>
      </c>
      <c r="F31389" s="19">
        <v>0</v>
      </c>
      <c r="G31389" s="19">
        <v>32.061</v>
      </c>
      <c r="H31389" s="18">
        <v>109.62263511919893</v>
      </c>
      <c r="I31389" s="19">
        <v>79.075385873807065</v>
      </c>
      <c r="J31389" s="20">
        <v>85.603707397304277</v>
      </c>
    </row>
    <row r="31390" spans="1:10" x14ac:dyDescent="0.25">
      <c r="A31390" s="26">
        <v>44523</v>
      </c>
      <c r="B31390" s="27">
        <v>0.90625</v>
      </c>
      <c r="C31390" s="18">
        <v>6821.52</v>
      </c>
      <c r="D31390" s="19">
        <v>3125.2170000000001</v>
      </c>
      <c r="E31390" s="20">
        <v>3056.4580000000001</v>
      </c>
      <c r="F31390" s="19">
        <v>0</v>
      </c>
      <c r="G31390" s="19">
        <v>32.341000000000001</v>
      </c>
      <c r="H31390" s="18">
        <v>108.06382124624533</v>
      </c>
      <c r="I31390" s="19">
        <v>77.080844773105412</v>
      </c>
      <c r="J31390" s="20">
        <v>83.463713701450587</v>
      </c>
    </row>
    <row r="31391" spans="1:10" x14ac:dyDescent="0.25">
      <c r="A31391" s="26">
        <v>44523</v>
      </c>
      <c r="B31391" s="27">
        <v>0.91666666666666663</v>
      </c>
      <c r="C31391" s="18">
        <v>6632.4</v>
      </c>
      <c r="D31391" s="19">
        <v>3032.634</v>
      </c>
      <c r="E31391" s="20">
        <v>2967.2649999999999</v>
      </c>
      <c r="F31391" s="19">
        <v>0</v>
      </c>
      <c r="G31391" s="19">
        <v>32.613</v>
      </c>
      <c r="H31391" s="18">
        <v>105.06785702212959</v>
      </c>
      <c r="I31391" s="19">
        <v>74.797363065554094</v>
      </c>
      <c r="J31391" s="20">
        <v>81.028090828120256</v>
      </c>
    </row>
    <row r="31392" spans="1:10" x14ac:dyDescent="0.25">
      <c r="A31392" s="26">
        <v>44523</v>
      </c>
      <c r="B31392" s="27">
        <v>0.92708333333333337</v>
      </c>
      <c r="C31392" s="18">
        <v>6405.84</v>
      </c>
      <c r="D31392" s="19">
        <v>2903.616</v>
      </c>
      <c r="E31392" s="20">
        <v>2838.8049999999998</v>
      </c>
      <c r="F31392" s="19">
        <v>0</v>
      </c>
      <c r="G31392" s="19">
        <v>38.381</v>
      </c>
      <c r="H31392" s="18">
        <v>101.47878312928029</v>
      </c>
      <c r="I31392" s="19">
        <v>71.615242774087449</v>
      </c>
      <c r="J31392" s="20">
        <v>77.52019094463148</v>
      </c>
    </row>
    <row r="31393" spans="1:10" x14ac:dyDescent="0.25">
      <c r="A31393" s="26">
        <v>44523</v>
      </c>
      <c r="B31393" s="27">
        <v>0.9375</v>
      </c>
      <c r="C31393" s="18">
        <v>6389.28</v>
      </c>
      <c r="D31393" s="19">
        <v>2710.5929999999998</v>
      </c>
      <c r="E31393" s="20">
        <v>2653.2440000000001</v>
      </c>
      <c r="F31393" s="19">
        <v>0</v>
      </c>
      <c r="G31393" s="19">
        <v>37.116999999999997</v>
      </c>
      <c r="H31393" s="18">
        <v>101.21644616041736</v>
      </c>
      <c r="I31393" s="19">
        <v>66.854493072342208</v>
      </c>
      <c r="J31393" s="20">
        <v>72.453015090045923</v>
      </c>
    </row>
    <row r="31394" spans="1:10" x14ac:dyDescent="0.25">
      <c r="A31394" s="26">
        <v>44523</v>
      </c>
      <c r="B31394" s="27">
        <v>0.94791666666666663</v>
      </c>
      <c r="C31394" s="18">
        <v>6134.4</v>
      </c>
      <c r="D31394" s="19">
        <v>2607.5839999999998</v>
      </c>
      <c r="E31394" s="20">
        <v>2548.0650000000001</v>
      </c>
      <c r="F31394" s="19">
        <v>0</v>
      </c>
      <c r="G31394" s="19">
        <v>41.540999999999997</v>
      </c>
      <c r="H31394" s="18">
        <v>97.178738030961895</v>
      </c>
      <c r="I31394" s="19">
        <v>64.313862857149857</v>
      </c>
      <c r="J31394" s="20">
        <v>69.580857205525703</v>
      </c>
    </row>
    <row r="31395" spans="1:10" x14ac:dyDescent="0.25">
      <c r="A31395" s="26">
        <v>44523</v>
      </c>
      <c r="B31395" s="27">
        <v>0.95833333333333337</v>
      </c>
      <c r="C31395" s="18">
        <v>5950.8</v>
      </c>
      <c r="D31395" s="19">
        <v>2514.9140000000002</v>
      </c>
      <c r="E31395" s="20">
        <v>2464.2779999999998</v>
      </c>
      <c r="F31395" s="19">
        <v>0</v>
      </c>
      <c r="G31395" s="19">
        <v>42.381</v>
      </c>
      <c r="H31395" s="18">
        <v>94.270219463133827</v>
      </c>
      <c r="I31395" s="19">
        <v>62.028235367883141</v>
      </c>
      <c r="J31395" s="20">
        <v>67.292857769608887</v>
      </c>
    </row>
    <row r="31396" spans="1:10" x14ac:dyDescent="0.25">
      <c r="A31396" s="26">
        <v>44523</v>
      </c>
      <c r="B31396" s="27">
        <v>0.96875</v>
      </c>
      <c r="C31396" s="18">
        <v>5888.88</v>
      </c>
      <c r="D31396" s="19">
        <v>2390.1309999999999</v>
      </c>
      <c r="E31396" s="20">
        <v>2336.3580000000002</v>
      </c>
      <c r="F31396" s="19">
        <v>0</v>
      </c>
      <c r="G31396" s="19">
        <v>43.741</v>
      </c>
      <c r="H31396" s="18">
        <v>93.289307318689836</v>
      </c>
      <c r="I31396" s="19">
        <v>58.950567784056979</v>
      </c>
      <c r="J31396" s="20">
        <v>63.799703845462204</v>
      </c>
    </row>
    <row r="31397" spans="1:10" x14ac:dyDescent="0.25">
      <c r="A31397" s="26">
        <v>44523</v>
      </c>
      <c r="B31397" s="27">
        <v>0.97916666666666663</v>
      </c>
      <c r="C31397" s="18">
        <v>5738.16</v>
      </c>
      <c r="D31397" s="19">
        <v>2266.4160000000002</v>
      </c>
      <c r="E31397" s="20">
        <v>2220.808</v>
      </c>
      <c r="F31397" s="19">
        <v>0</v>
      </c>
      <c r="G31397" s="19">
        <v>44.204999999999998</v>
      </c>
      <c r="H31397" s="18">
        <v>90.901660703531618</v>
      </c>
      <c r="I31397" s="19">
        <v>55.899241520599205</v>
      </c>
      <c r="J31397" s="20">
        <v>60.644341619577652</v>
      </c>
    </row>
    <row r="31398" spans="1:10" x14ac:dyDescent="0.25">
      <c r="A31398" s="26">
        <v>44523</v>
      </c>
      <c r="B31398" s="27">
        <v>0.98958333333333337</v>
      </c>
      <c r="C31398" s="18">
        <v>5589.84</v>
      </c>
      <c r="D31398" s="19">
        <v>2159.808</v>
      </c>
      <c r="E31398" s="20">
        <v>2111.2910000000002</v>
      </c>
      <c r="F31398" s="19">
        <v>0</v>
      </c>
      <c r="G31398" s="19">
        <v>44.548999999999999</v>
      </c>
      <c r="H31398" s="18">
        <v>88.552033938933249</v>
      </c>
      <c r="I31398" s="19">
        <v>53.269845002030664</v>
      </c>
      <c r="J31398" s="20">
        <v>57.653724528342721</v>
      </c>
    </row>
    <row r="31399" spans="1:10" x14ac:dyDescent="0.25">
      <c r="A31399" s="26">
        <v>44524</v>
      </c>
      <c r="B31399" s="27">
        <v>0</v>
      </c>
      <c r="C31399" s="18">
        <v>5397.84</v>
      </c>
      <c r="D31399" s="19">
        <v>2003.78</v>
      </c>
      <c r="E31399" s="20">
        <v>1962.3430000000001</v>
      </c>
      <c r="F31399" s="19">
        <v>0</v>
      </c>
      <c r="G31399" s="19">
        <v>44.436999999999998</v>
      </c>
      <c r="H31399" s="18">
        <v>85.510445894145704</v>
      </c>
      <c r="I31399" s="19">
        <v>49.421545812483792</v>
      </c>
      <c r="J31399" s="20">
        <v>53.586352024482473</v>
      </c>
    </row>
    <row r="31400" spans="1:10" x14ac:dyDescent="0.25">
      <c r="A31400" s="26">
        <v>44524</v>
      </c>
      <c r="B31400" s="27">
        <v>1.0416666666666666E-2</v>
      </c>
      <c r="C31400" s="18">
        <v>5237.04</v>
      </c>
      <c r="D31400" s="19">
        <v>1946.4159999999999</v>
      </c>
      <c r="E31400" s="20">
        <v>1908.0609999999999</v>
      </c>
      <c r="F31400" s="19">
        <v>0</v>
      </c>
      <c r="G31400" s="19">
        <v>47.853000000000002</v>
      </c>
      <c r="H31400" s="18">
        <v>82.963115906636133</v>
      </c>
      <c r="I31400" s="19">
        <v>48.006711073147478</v>
      </c>
      <c r="J31400" s="20">
        <v>52.104055422617783</v>
      </c>
    </row>
    <row r="31401" spans="1:10" x14ac:dyDescent="0.25">
      <c r="A31401" s="26">
        <v>44524</v>
      </c>
      <c r="B31401" s="27">
        <v>2.0833333333333332E-2</v>
      </c>
      <c r="C31401" s="18">
        <v>5270.4</v>
      </c>
      <c r="D31401" s="19">
        <v>1887.896</v>
      </c>
      <c r="E31401" s="20">
        <v>1846.194</v>
      </c>
      <c r="F31401" s="19">
        <v>0</v>
      </c>
      <c r="G31401" s="19">
        <v>44.301000000000002</v>
      </c>
      <c r="H31401" s="18">
        <v>83.49159182941797</v>
      </c>
      <c r="I31401" s="19">
        <v>46.563364567569742</v>
      </c>
      <c r="J31401" s="20">
        <v>50.414632706661067</v>
      </c>
    </row>
    <row r="31402" spans="1:10" x14ac:dyDescent="0.25">
      <c r="A31402" s="26">
        <v>44524</v>
      </c>
      <c r="B31402" s="27">
        <v>3.125E-2</v>
      </c>
      <c r="C31402" s="18">
        <v>5041.4399999999996</v>
      </c>
      <c r="D31402" s="19">
        <v>1797.9780000000001</v>
      </c>
      <c r="E31402" s="20">
        <v>1760.5709999999999</v>
      </c>
      <c r="F31402" s="19">
        <v>0</v>
      </c>
      <c r="G31402" s="19">
        <v>44.381</v>
      </c>
      <c r="H31402" s="18">
        <v>79.864498086008822</v>
      </c>
      <c r="I31402" s="19">
        <v>44.345612840151112</v>
      </c>
      <c r="J31402" s="20">
        <v>48.076497008981164</v>
      </c>
    </row>
    <row r="31403" spans="1:10" x14ac:dyDescent="0.25">
      <c r="A31403" s="26">
        <v>44524</v>
      </c>
      <c r="B31403" s="27">
        <v>4.1666666666666664E-2</v>
      </c>
      <c r="C31403" s="18">
        <v>4908.24</v>
      </c>
      <c r="D31403" s="19">
        <v>1739.68</v>
      </c>
      <c r="E31403" s="20">
        <v>1695.0239999999999</v>
      </c>
      <c r="F31403" s="19">
        <v>0</v>
      </c>
      <c r="G31403" s="19">
        <v>44.348999999999997</v>
      </c>
      <c r="H31403" s="18">
        <v>77.754396379937475</v>
      </c>
      <c r="I31403" s="19">
        <v>42.907741777571296</v>
      </c>
      <c r="J31403" s="20">
        <v>46.286583310841365</v>
      </c>
    </row>
    <row r="31404" spans="1:10" x14ac:dyDescent="0.25">
      <c r="A31404" s="26">
        <v>44524</v>
      </c>
      <c r="B31404" s="27">
        <v>5.2083333333333336E-2</v>
      </c>
      <c r="C31404" s="18">
        <v>4799.76</v>
      </c>
      <c r="D31404" s="19">
        <v>1666.82</v>
      </c>
      <c r="E31404" s="20">
        <v>1630.924</v>
      </c>
      <c r="F31404" s="19">
        <v>0</v>
      </c>
      <c r="G31404" s="19">
        <v>44.389000000000003</v>
      </c>
      <c r="H31404" s="18">
        <v>76.035899134632515</v>
      </c>
      <c r="I31404" s="19">
        <v>41.110711251317127</v>
      </c>
      <c r="J31404" s="20">
        <v>44.536183322271924</v>
      </c>
    </row>
    <row r="31405" spans="1:10" x14ac:dyDescent="0.25">
      <c r="A31405" s="26">
        <v>44524</v>
      </c>
      <c r="B31405" s="27">
        <v>6.25E-2</v>
      </c>
      <c r="C31405" s="18">
        <v>4961.5200000000004</v>
      </c>
      <c r="D31405" s="19">
        <v>1663.9770000000001</v>
      </c>
      <c r="E31405" s="20">
        <v>1621.846</v>
      </c>
      <c r="F31405" s="19">
        <v>0</v>
      </c>
      <c r="G31405" s="19">
        <v>44.533000000000001</v>
      </c>
      <c r="H31405" s="18">
        <v>78.598437062366031</v>
      </c>
      <c r="I31405" s="19">
        <v>41.040591051123052</v>
      </c>
      <c r="J31405" s="20">
        <v>44.288287361332245</v>
      </c>
    </row>
    <row r="31406" spans="1:10" x14ac:dyDescent="0.25">
      <c r="A31406" s="26">
        <v>44524</v>
      </c>
      <c r="B31406" s="27">
        <v>7.2916666666666671E-2</v>
      </c>
      <c r="C31406" s="18">
        <v>5055.6000000000004</v>
      </c>
      <c r="D31406" s="19">
        <v>1659.73</v>
      </c>
      <c r="E31406" s="20">
        <v>1624.066</v>
      </c>
      <c r="F31406" s="19">
        <v>0</v>
      </c>
      <c r="G31406" s="19">
        <v>44.325000000000003</v>
      </c>
      <c r="H31406" s="18">
        <v>80.088815204311913</v>
      </c>
      <c r="I31406" s="19">
        <v>40.935842373590781</v>
      </c>
      <c r="J31406" s="20">
        <v>44.348909638627475</v>
      </c>
    </row>
    <row r="31407" spans="1:10" x14ac:dyDescent="0.25">
      <c r="A31407" s="26">
        <v>44524</v>
      </c>
      <c r="B31407" s="27">
        <v>8.3333333333333329E-2</v>
      </c>
      <c r="C31407" s="18">
        <v>4995.6000000000004</v>
      </c>
      <c r="D31407" s="19">
        <v>1662.7940000000001</v>
      </c>
      <c r="E31407" s="20">
        <v>1621.663</v>
      </c>
      <c r="F31407" s="19">
        <v>0</v>
      </c>
      <c r="G31407" s="19">
        <v>44.597000000000001</v>
      </c>
      <c r="H31407" s="18">
        <v>79.138318940315813</v>
      </c>
      <c r="I31407" s="19">
        <v>41.011413352625127</v>
      </c>
      <c r="J31407" s="20">
        <v>44.283290119555204</v>
      </c>
    </row>
    <row r="31408" spans="1:10" x14ac:dyDescent="0.25">
      <c r="A31408" s="26">
        <v>44524</v>
      </c>
      <c r="B31408" s="27">
        <v>9.375E-2</v>
      </c>
      <c r="C31408" s="18">
        <v>4869.84</v>
      </c>
      <c r="D31408" s="19">
        <v>1652.6079999999999</v>
      </c>
      <c r="E31408" s="20">
        <v>1611.0509999999999</v>
      </c>
      <c r="F31408" s="19">
        <v>0</v>
      </c>
      <c r="G31408" s="19">
        <v>44.453000000000003</v>
      </c>
      <c r="H31408" s="18">
        <v>77.146078770979969</v>
      </c>
      <c r="I31408" s="19">
        <v>40.760184242819676</v>
      </c>
      <c r="J31408" s="20">
        <v>43.993504711151168</v>
      </c>
    </row>
    <row r="31409" spans="1:10" x14ac:dyDescent="0.25">
      <c r="A31409" s="26">
        <v>44524</v>
      </c>
      <c r="B31409" s="27">
        <v>0.10416666666666667</v>
      </c>
      <c r="C31409" s="18">
        <v>4843.92</v>
      </c>
      <c r="D31409" s="19">
        <v>1618.1569999999999</v>
      </c>
      <c r="E31409" s="20">
        <v>1580.7239999999999</v>
      </c>
      <c r="F31409" s="19">
        <v>0</v>
      </c>
      <c r="G31409" s="19">
        <v>44.493000000000002</v>
      </c>
      <c r="H31409" s="18">
        <v>76.73546438493365</v>
      </c>
      <c r="I31409" s="19">
        <v>39.910479347678553</v>
      </c>
      <c r="J31409" s="20">
        <v>43.165355250100532</v>
      </c>
    </row>
    <row r="31410" spans="1:10" x14ac:dyDescent="0.25">
      <c r="A31410" s="26">
        <v>44524</v>
      </c>
      <c r="B31410" s="27">
        <v>0.11458333333333333</v>
      </c>
      <c r="C31410" s="18">
        <v>4947.3599999999997</v>
      </c>
      <c r="D31410" s="19">
        <v>1608.1179999999999</v>
      </c>
      <c r="E31410" s="20">
        <v>1567.501</v>
      </c>
      <c r="F31410" s="19">
        <v>0</v>
      </c>
      <c r="G31410" s="19">
        <v>44.493000000000002</v>
      </c>
      <c r="H31410" s="18">
        <v>78.37411994406294</v>
      </c>
      <c r="I31410" s="19">
        <v>39.662875869047404</v>
      </c>
      <c r="J31410" s="20">
        <v>42.804270397544315</v>
      </c>
    </row>
    <row r="31411" spans="1:10" x14ac:dyDescent="0.25">
      <c r="A31411" s="26">
        <v>44524</v>
      </c>
      <c r="B31411" s="27">
        <v>0.125</v>
      </c>
      <c r="C31411" s="18">
        <v>4759.2</v>
      </c>
      <c r="D31411" s="19">
        <v>1566.1479999999999</v>
      </c>
      <c r="E31411" s="20">
        <v>1530.979</v>
      </c>
      <c r="F31411" s="19">
        <v>0</v>
      </c>
      <c r="G31411" s="19">
        <v>44.469000000000001</v>
      </c>
      <c r="H31411" s="18">
        <v>75.393363660171147</v>
      </c>
      <c r="I31411" s="19">
        <v>38.627721172548817</v>
      </c>
      <c r="J31411" s="20">
        <v>41.806952014041457</v>
      </c>
    </row>
    <row r="31412" spans="1:10" x14ac:dyDescent="0.25">
      <c r="A31412" s="26">
        <v>44524</v>
      </c>
      <c r="B31412" s="27">
        <v>0.13541666666666666</v>
      </c>
      <c r="C31412" s="18">
        <v>4743.84</v>
      </c>
      <c r="D31412" s="19">
        <v>1584.0419999999999</v>
      </c>
      <c r="E31412" s="20">
        <v>1541.5150000000001</v>
      </c>
      <c r="F31412" s="19">
        <v>0</v>
      </c>
      <c r="G31412" s="19">
        <v>44.557000000000002</v>
      </c>
      <c r="H31412" s="18">
        <v>75.150036616588153</v>
      </c>
      <c r="I31412" s="19">
        <v>39.069061609507258</v>
      </c>
      <c r="J31412" s="20">
        <v>42.094662065204759</v>
      </c>
    </row>
    <row r="31413" spans="1:10" x14ac:dyDescent="0.25">
      <c r="A31413" s="26">
        <v>44524</v>
      </c>
      <c r="B31413" s="27">
        <v>0.14583333333333334</v>
      </c>
      <c r="C31413" s="18">
        <v>4946.88</v>
      </c>
      <c r="D31413" s="19">
        <v>1609.3330000000001</v>
      </c>
      <c r="E31413" s="20">
        <v>1573.444</v>
      </c>
      <c r="F31413" s="19">
        <v>0</v>
      </c>
      <c r="G31413" s="19">
        <v>44.476999999999997</v>
      </c>
      <c r="H31413" s="18">
        <v>78.366515973950968</v>
      </c>
      <c r="I31413" s="19">
        <v>39.69284282059008</v>
      </c>
      <c r="J31413" s="20">
        <v>42.966557872303568</v>
      </c>
    </row>
    <row r="31414" spans="1:10" x14ac:dyDescent="0.25">
      <c r="A31414" s="26">
        <v>44524</v>
      </c>
      <c r="B31414" s="27">
        <v>0.15625</v>
      </c>
      <c r="C31414" s="18">
        <v>4924.8</v>
      </c>
      <c r="D31414" s="19">
        <v>1628.1</v>
      </c>
      <c r="E31414" s="20">
        <v>1585.768</v>
      </c>
      <c r="F31414" s="19">
        <v>0</v>
      </c>
      <c r="G31414" s="19">
        <v>44.564999999999998</v>
      </c>
      <c r="H31414" s="18">
        <v>78.0167333488004</v>
      </c>
      <c r="I31414" s="19">
        <v>40.155715067175471</v>
      </c>
      <c r="J31414" s="20">
        <v>43.303093433288431</v>
      </c>
    </row>
    <row r="31415" spans="1:10" x14ac:dyDescent="0.25">
      <c r="A31415" s="26">
        <v>44524</v>
      </c>
      <c r="B31415" s="27">
        <v>0.16666666666666666</v>
      </c>
      <c r="C31415" s="18">
        <v>4989.84</v>
      </c>
      <c r="D31415" s="19">
        <v>1636.596</v>
      </c>
      <c r="E31415" s="20">
        <v>1600.1869999999999</v>
      </c>
      <c r="F31415" s="19">
        <v>0</v>
      </c>
      <c r="G31415" s="19">
        <v>44.372999999999998</v>
      </c>
      <c r="H31415" s="18">
        <v>79.047071298972185</v>
      </c>
      <c r="I31415" s="19">
        <v>40.365261750555312</v>
      </c>
      <c r="J31415" s="20">
        <v>43.696837855054156</v>
      </c>
    </row>
    <row r="31416" spans="1:10" x14ac:dyDescent="0.25">
      <c r="A31416" s="26">
        <v>44524</v>
      </c>
      <c r="B31416" s="27">
        <v>0.17708333333333334</v>
      </c>
      <c r="C31416" s="18">
        <v>4932.72</v>
      </c>
      <c r="D31416" s="19">
        <v>1684.825</v>
      </c>
      <c r="E31416" s="20">
        <v>1644.25</v>
      </c>
      <c r="F31416" s="19">
        <v>0</v>
      </c>
      <c r="G31416" s="19">
        <v>44.493000000000002</v>
      </c>
      <c r="H31416" s="18">
        <v>78.142198855647891</v>
      </c>
      <c r="I31416" s="19">
        <v>41.554789409774529</v>
      </c>
      <c r="J31416" s="20">
        <v>44.900080830035989</v>
      </c>
    </row>
    <row r="31417" spans="1:10" x14ac:dyDescent="0.25">
      <c r="A31417" s="26">
        <v>44524</v>
      </c>
      <c r="B31417" s="27">
        <v>0.1875</v>
      </c>
      <c r="C31417" s="18">
        <v>5064.96</v>
      </c>
      <c r="D31417" s="19">
        <v>1733.4179999999999</v>
      </c>
      <c r="E31417" s="20">
        <v>1693.5440000000001</v>
      </c>
      <c r="F31417" s="19">
        <v>0</v>
      </c>
      <c r="G31417" s="19">
        <v>44.604999999999997</v>
      </c>
      <c r="H31417" s="18">
        <v>80.237092621495307</v>
      </c>
      <c r="I31417" s="19">
        <v>42.753294822377718</v>
      </c>
      <c r="J31417" s="20">
        <v>46.246168459311214</v>
      </c>
    </row>
    <row r="31418" spans="1:10" x14ac:dyDescent="0.25">
      <c r="A31418" s="26">
        <v>44524</v>
      </c>
      <c r="B31418" s="27">
        <v>0.19791666666666666</v>
      </c>
      <c r="C31418" s="18">
        <v>5078.88</v>
      </c>
      <c r="D31418" s="19">
        <v>1760.617</v>
      </c>
      <c r="E31418" s="20">
        <v>1722.88</v>
      </c>
      <c r="F31418" s="19">
        <v>0</v>
      </c>
      <c r="G31418" s="19">
        <v>44.469000000000001</v>
      </c>
      <c r="H31418" s="18">
        <v>80.457607754742412</v>
      </c>
      <c r="I31418" s="19">
        <v>43.424135246253471</v>
      </c>
      <c r="J31418" s="20">
        <v>47.04725635423592</v>
      </c>
    </row>
    <row r="31419" spans="1:10" x14ac:dyDescent="0.25">
      <c r="A31419" s="26">
        <v>44524</v>
      </c>
      <c r="B31419" s="27">
        <v>0.20833333333333334</v>
      </c>
      <c r="C31419" s="18">
        <v>5097.6000000000004</v>
      </c>
      <c r="D31419" s="19">
        <v>1814.7280000000001</v>
      </c>
      <c r="E31419" s="20">
        <v>1771.0419999999999</v>
      </c>
      <c r="F31419" s="19">
        <v>0</v>
      </c>
      <c r="G31419" s="19">
        <v>44.405000000000001</v>
      </c>
      <c r="H31419" s="18">
        <v>80.7541625891092</v>
      </c>
      <c r="I31419" s="19">
        <v>44.758737480759912</v>
      </c>
      <c r="J31419" s="20">
        <v>48.362432083556996</v>
      </c>
    </row>
    <row r="31420" spans="1:10" x14ac:dyDescent="0.25">
      <c r="A31420" s="26">
        <v>44524</v>
      </c>
      <c r="B31420" s="27">
        <v>0.21875</v>
      </c>
      <c r="C31420" s="18">
        <v>5420.64</v>
      </c>
      <c r="D31420" s="19">
        <v>1912.0740000000001</v>
      </c>
      <c r="E31420" s="20">
        <v>1872.1669999999999</v>
      </c>
      <c r="F31420" s="19">
        <v>0</v>
      </c>
      <c r="G31420" s="19">
        <v>44.292999999999999</v>
      </c>
      <c r="H31420" s="18">
        <v>85.87163447446423</v>
      </c>
      <c r="I31420" s="19">
        <v>47.159694571190023</v>
      </c>
      <c r="J31420" s="20">
        <v>51.123886043683129</v>
      </c>
    </row>
    <row r="31421" spans="1:10" x14ac:dyDescent="0.25">
      <c r="A31421" s="26">
        <v>44524</v>
      </c>
      <c r="B31421" s="27">
        <v>0.22916666666666666</v>
      </c>
      <c r="C31421" s="18">
        <v>5430</v>
      </c>
      <c r="D31421" s="19">
        <v>1973.0139999999999</v>
      </c>
      <c r="E31421" s="20">
        <v>1926.9449999999999</v>
      </c>
      <c r="F31421" s="19">
        <v>0</v>
      </c>
      <c r="G31421" s="19">
        <v>44.500999999999998</v>
      </c>
      <c r="H31421" s="18">
        <v>86.019911891647624</v>
      </c>
      <c r="I31421" s="19">
        <v>48.662728338276608</v>
      </c>
      <c r="J31421" s="20">
        <v>52.619727082276839</v>
      </c>
    </row>
    <row r="31422" spans="1:10" x14ac:dyDescent="0.25">
      <c r="A31422" s="26">
        <v>44524</v>
      </c>
      <c r="B31422" s="27">
        <v>0.23958333333333334</v>
      </c>
      <c r="C31422" s="18">
        <v>5372.16</v>
      </c>
      <c r="D31422" s="19">
        <v>2027.8779999999999</v>
      </c>
      <c r="E31422" s="20">
        <v>1987.452</v>
      </c>
      <c r="F31422" s="19">
        <v>0</v>
      </c>
      <c r="G31422" s="19">
        <v>44.564999999999998</v>
      </c>
      <c r="H31422" s="18">
        <v>85.103633493155371</v>
      </c>
      <c r="I31422" s="19">
        <v>50.0159026834922</v>
      </c>
      <c r="J31422" s="20">
        <v>54.272011826557204</v>
      </c>
    </row>
    <row r="31423" spans="1:10" x14ac:dyDescent="0.25">
      <c r="A31423" s="26">
        <v>44524</v>
      </c>
      <c r="B31423" s="27">
        <v>0.25</v>
      </c>
      <c r="C31423" s="18">
        <v>5789.76</v>
      </c>
      <c r="D31423" s="19">
        <v>2236.61</v>
      </c>
      <c r="E31423" s="20">
        <v>2188.2399999999998</v>
      </c>
      <c r="F31423" s="19">
        <v>0</v>
      </c>
      <c r="G31423" s="19">
        <v>44.453000000000003</v>
      </c>
      <c r="H31423" s="18">
        <v>91.71908749056827</v>
      </c>
      <c r="I31423" s="19">
        <v>55.164101637734376</v>
      </c>
      <c r="J31423" s="20">
        <v>59.754996427257375</v>
      </c>
    </row>
    <row r="31424" spans="1:10" x14ac:dyDescent="0.25">
      <c r="A31424" s="26">
        <v>44524</v>
      </c>
      <c r="B31424" s="27">
        <v>0.26041666666666669</v>
      </c>
      <c r="C31424" s="18">
        <v>6115.68</v>
      </c>
      <c r="D31424" s="19">
        <v>2380.2049999999999</v>
      </c>
      <c r="E31424" s="20">
        <v>2336.9079999999999</v>
      </c>
      <c r="F31424" s="19">
        <v>0</v>
      </c>
      <c r="G31424" s="19">
        <v>44.621000000000002</v>
      </c>
      <c r="H31424" s="18">
        <v>96.882183196595122</v>
      </c>
      <c r="I31424" s="19">
        <v>58.705751355240089</v>
      </c>
      <c r="J31424" s="20">
        <v>63.81472287812543</v>
      </c>
    </row>
    <row r="31425" spans="1:10" x14ac:dyDescent="0.25">
      <c r="A31425" s="26">
        <v>44524</v>
      </c>
      <c r="B31425" s="27">
        <v>0.27083333333333331</v>
      </c>
      <c r="C31425" s="18">
        <v>6114.24</v>
      </c>
      <c r="D31425" s="19">
        <v>2474.9259999999999</v>
      </c>
      <c r="E31425" s="20">
        <v>2417.846</v>
      </c>
      <c r="F31425" s="19">
        <v>0</v>
      </c>
      <c r="G31425" s="19">
        <v>44.420999999999999</v>
      </c>
      <c r="H31425" s="18">
        <v>96.859371286259204</v>
      </c>
      <c r="I31425" s="19">
        <v>61.041965031843446</v>
      </c>
      <c r="J31425" s="20">
        <v>66.024923724846701</v>
      </c>
    </row>
    <row r="31426" spans="1:10" x14ac:dyDescent="0.25">
      <c r="A31426" s="26">
        <v>44524</v>
      </c>
      <c r="B31426" s="27">
        <v>0.28125</v>
      </c>
      <c r="C31426" s="18">
        <v>6525.6</v>
      </c>
      <c r="D31426" s="19">
        <v>2682.8519999999999</v>
      </c>
      <c r="E31426" s="20">
        <v>2603.14</v>
      </c>
      <c r="F31426" s="19">
        <v>0</v>
      </c>
      <c r="G31426" s="19">
        <v>44.557000000000002</v>
      </c>
      <c r="H31426" s="18">
        <v>103.37597367221652</v>
      </c>
      <c r="I31426" s="19">
        <v>66.170284675021094</v>
      </c>
      <c r="J31426" s="20">
        <v>71.084808521757566</v>
      </c>
    </row>
    <row r="31427" spans="1:10" x14ac:dyDescent="0.25">
      <c r="A31427" s="26">
        <v>44524</v>
      </c>
      <c r="B31427" s="27">
        <v>0.29166666666666669</v>
      </c>
      <c r="C31427" s="18">
        <v>6783.84</v>
      </c>
      <c r="D31427" s="19">
        <v>2860.038</v>
      </c>
      <c r="E31427" s="20">
        <v>2769.6990000000001</v>
      </c>
      <c r="F31427" s="19">
        <v>0</v>
      </c>
      <c r="G31427" s="19">
        <v>39.820999999999998</v>
      </c>
      <c r="H31427" s="18">
        <v>107.46690959245576</v>
      </c>
      <c r="I31427" s="19">
        <v>70.54042811209041</v>
      </c>
      <c r="J31427" s="20">
        <v>75.63309045149451</v>
      </c>
    </row>
    <row r="31428" spans="1:10" x14ac:dyDescent="0.25">
      <c r="A31428" s="26">
        <v>44524</v>
      </c>
      <c r="B31428" s="27">
        <v>0.30208333333333331</v>
      </c>
      <c r="C31428" s="18">
        <v>6862.32</v>
      </c>
      <c r="D31428" s="19">
        <v>2915.6889999999999</v>
      </c>
      <c r="E31428" s="20">
        <v>2801.0729999999999</v>
      </c>
      <c r="F31428" s="19">
        <v>0</v>
      </c>
      <c r="G31428" s="19">
        <v>29.556999999999999</v>
      </c>
      <c r="H31428" s="18">
        <v>108.71015870576267</v>
      </c>
      <c r="I31428" s="19">
        <v>71.913013149375203</v>
      </c>
      <c r="J31428" s="20">
        <v>76.48983068926951</v>
      </c>
    </row>
    <row r="31429" spans="1:10" x14ac:dyDescent="0.25">
      <c r="A31429" s="26">
        <v>44524</v>
      </c>
      <c r="B31429" s="27">
        <v>0.3125</v>
      </c>
      <c r="C31429" s="18">
        <v>7006.32</v>
      </c>
      <c r="D31429" s="19">
        <v>2990.1489999999999</v>
      </c>
      <c r="E31429" s="20">
        <v>2880.857</v>
      </c>
      <c r="F31429" s="19">
        <v>0</v>
      </c>
      <c r="G31429" s="19">
        <v>31.253</v>
      </c>
      <c r="H31429" s="18">
        <v>110.99134973935331</v>
      </c>
      <c r="I31429" s="19">
        <v>73.749506327866627</v>
      </c>
      <c r="J31429" s="20">
        <v>78.668518874730111</v>
      </c>
    </row>
    <row r="31430" spans="1:10" x14ac:dyDescent="0.25">
      <c r="A31430" s="26">
        <v>44524</v>
      </c>
      <c r="B31430" s="27">
        <v>0.32291666666666669</v>
      </c>
      <c r="C31430" s="18">
        <v>7120.08</v>
      </c>
      <c r="D31430" s="19">
        <v>3096.2829999999999</v>
      </c>
      <c r="E31430" s="20">
        <v>2976.1610000000001</v>
      </c>
      <c r="F31430" s="19">
        <v>0</v>
      </c>
      <c r="G31430" s="19">
        <v>31.725000000000001</v>
      </c>
      <c r="H31430" s="18">
        <v>112.79349065588994</v>
      </c>
      <c r="I31430" s="19">
        <v>76.367212035709883</v>
      </c>
      <c r="J31430" s="20">
        <v>81.271016854615013</v>
      </c>
    </row>
    <row r="31431" spans="1:10" x14ac:dyDescent="0.25">
      <c r="A31431" s="26">
        <v>44524</v>
      </c>
      <c r="B31431" s="27">
        <v>0.33333333333333331</v>
      </c>
      <c r="C31431" s="18">
        <v>7308.48</v>
      </c>
      <c r="D31431" s="19">
        <v>3169.0569999999998</v>
      </c>
      <c r="E31431" s="20">
        <v>3052.1990000000001</v>
      </c>
      <c r="F31431" s="19">
        <v>0</v>
      </c>
      <c r="G31431" s="19">
        <v>31.484999999999999</v>
      </c>
      <c r="H31431" s="18">
        <v>115.77804892483771</v>
      </c>
      <c r="I31431" s="19">
        <v>78.162121444406296</v>
      </c>
      <c r="J31431" s="20">
        <v>83.347411773972937</v>
      </c>
    </row>
    <row r="31432" spans="1:10" x14ac:dyDescent="0.25">
      <c r="A31432" s="26">
        <v>44524</v>
      </c>
      <c r="B31432" s="27">
        <v>0.34375</v>
      </c>
      <c r="C31432" s="18">
        <v>7290.72</v>
      </c>
      <c r="D31432" s="19">
        <v>3237.1669999999999</v>
      </c>
      <c r="E31432" s="20">
        <v>3108.0079999999998</v>
      </c>
      <c r="F31432" s="19">
        <v>0</v>
      </c>
      <c r="G31432" s="19">
        <v>31.036999999999999</v>
      </c>
      <c r="H31432" s="18">
        <v>115.49670203069486</v>
      </c>
      <c r="I31432" s="19">
        <v>79.841997221831093</v>
      </c>
      <c r="J31432" s="20">
        <v>84.871406671977184</v>
      </c>
    </row>
    <row r="31433" spans="1:10" x14ac:dyDescent="0.25">
      <c r="A31433" s="26">
        <v>44524</v>
      </c>
      <c r="B31433" s="27">
        <v>0.35416666666666669</v>
      </c>
      <c r="C31433" s="18">
        <v>7130.16</v>
      </c>
      <c r="D31433" s="19">
        <v>3185.0320000000002</v>
      </c>
      <c r="E31433" s="20">
        <v>3056.1460000000002</v>
      </c>
      <c r="F31433" s="19">
        <v>0</v>
      </c>
      <c r="G31433" s="19">
        <v>30.949000000000002</v>
      </c>
      <c r="H31433" s="18">
        <v>112.95317402824128</v>
      </c>
      <c r="I31433" s="19">
        <v>78.556131362837675</v>
      </c>
      <c r="J31433" s="20">
        <v>83.455193813830718</v>
      </c>
    </row>
    <row r="31434" spans="1:10" x14ac:dyDescent="0.25">
      <c r="A31434" s="26">
        <v>44524</v>
      </c>
      <c r="B31434" s="27">
        <v>0.36458333333333331</v>
      </c>
      <c r="C31434" s="18">
        <v>7238.16</v>
      </c>
      <c r="D31434" s="19">
        <v>3175.1</v>
      </c>
      <c r="E31434" s="20">
        <v>3040.0680000000002</v>
      </c>
      <c r="F31434" s="19">
        <v>0</v>
      </c>
      <c r="G31434" s="19">
        <v>32.582999999999998</v>
      </c>
      <c r="H31434" s="18">
        <v>114.66406730343428</v>
      </c>
      <c r="I31434" s="19">
        <v>78.311166949074888</v>
      </c>
      <c r="J31434" s="20">
        <v>83.016146528086267</v>
      </c>
    </row>
    <row r="31435" spans="1:10" x14ac:dyDescent="0.25">
      <c r="A31435" s="26">
        <v>44524</v>
      </c>
      <c r="B31435" s="27">
        <v>0.375</v>
      </c>
      <c r="C31435" s="18">
        <v>7266.96</v>
      </c>
      <c r="D31435" s="19">
        <v>3177.84</v>
      </c>
      <c r="E31435" s="20">
        <v>3050.88</v>
      </c>
      <c r="F31435" s="19">
        <v>0</v>
      </c>
      <c r="G31435" s="19">
        <v>33.883000000000003</v>
      </c>
      <c r="H31435" s="18">
        <v>115.12030551015241</v>
      </c>
      <c r="I31435" s="19">
        <v>78.378746741031208</v>
      </c>
      <c r="J31435" s="20">
        <v>83.311393402913296</v>
      </c>
    </row>
    <row r="31436" spans="1:10" x14ac:dyDescent="0.25">
      <c r="A31436" s="26">
        <v>44524</v>
      </c>
      <c r="B31436" s="27">
        <v>0.38541666666666669</v>
      </c>
      <c r="C31436" s="18">
        <v>7190.4</v>
      </c>
      <c r="D31436" s="19">
        <v>3196.4720000000002</v>
      </c>
      <c r="E31436" s="20">
        <v>3083.2330000000002</v>
      </c>
      <c r="F31436" s="19">
        <v>0</v>
      </c>
      <c r="G31436" s="19">
        <v>38.625999999999998</v>
      </c>
      <c r="H31436" s="18">
        <v>113.90747227729337</v>
      </c>
      <c r="I31436" s="19">
        <v>78.838289326334078</v>
      </c>
      <c r="J31436" s="20">
        <v>84.194867518828858</v>
      </c>
    </row>
    <row r="31437" spans="1:10" x14ac:dyDescent="0.25">
      <c r="A31437" s="26">
        <v>44524</v>
      </c>
      <c r="B31437" s="27">
        <v>0.39583333333333331</v>
      </c>
      <c r="C31437" s="18">
        <v>7280.88</v>
      </c>
      <c r="D31437" s="19">
        <v>3180.5030000000002</v>
      </c>
      <c r="E31437" s="20">
        <v>3058.1089999999999</v>
      </c>
      <c r="F31437" s="19">
        <v>0</v>
      </c>
      <c r="G31437" s="19">
        <v>40.918999999999997</v>
      </c>
      <c r="H31437" s="18">
        <v>115.34082064339951</v>
      </c>
      <c r="I31437" s="19">
        <v>78.444427392848596</v>
      </c>
      <c r="J31437" s="20">
        <v>83.508798106772403</v>
      </c>
    </row>
    <row r="31438" spans="1:10" x14ac:dyDescent="0.25">
      <c r="A31438" s="26">
        <v>44524</v>
      </c>
      <c r="B31438" s="27">
        <v>0.40625</v>
      </c>
      <c r="C31438" s="18">
        <v>7147.2</v>
      </c>
      <c r="D31438" s="19">
        <v>3143.9639999999999</v>
      </c>
      <c r="E31438" s="20">
        <v>3029.4059999999999</v>
      </c>
      <c r="F31438" s="19">
        <v>0</v>
      </c>
      <c r="G31438" s="19">
        <v>48.677999999999997</v>
      </c>
      <c r="H31438" s="18">
        <v>113.22311496721618</v>
      </c>
      <c r="I31438" s="19">
        <v>77.54322373653784</v>
      </c>
      <c r="J31438" s="20">
        <v>82.72499575307647</v>
      </c>
    </row>
    <row r="31439" spans="1:10" x14ac:dyDescent="0.25">
      <c r="A31439" s="26">
        <v>44524</v>
      </c>
      <c r="B31439" s="27">
        <v>0.41666666666666669</v>
      </c>
      <c r="C31439" s="18">
        <v>7189.44</v>
      </c>
      <c r="D31439" s="19">
        <v>3194.65</v>
      </c>
      <c r="E31439" s="20">
        <v>3083.0839999999998</v>
      </c>
      <c r="F31439" s="19">
        <v>0</v>
      </c>
      <c r="G31439" s="19">
        <v>60.124000000000002</v>
      </c>
      <c r="H31439" s="18">
        <v>113.89226433706943</v>
      </c>
      <c r="I31439" s="19">
        <v>78.793351231098896</v>
      </c>
      <c r="J31439" s="20">
        <v>84.190798726343715</v>
      </c>
    </row>
    <row r="31440" spans="1:10" x14ac:dyDescent="0.25">
      <c r="A31440" s="26">
        <v>44524</v>
      </c>
      <c r="B31440" s="27">
        <v>0.42708333333333331</v>
      </c>
      <c r="C31440" s="18">
        <v>7227.84</v>
      </c>
      <c r="D31440" s="19">
        <v>3121.9659999999999</v>
      </c>
      <c r="E31440" s="20">
        <v>3029.9140000000002</v>
      </c>
      <c r="F31440" s="19">
        <v>0</v>
      </c>
      <c r="G31440" s="19">
        <v>74.656000000000006</v>
      </c>
      <c r="H31440" s="18">
        <v>114.50058194602695</v>
      </c>
      <c r="I31440" s="19">
        <v>77.000661596590831</v>
      </c>
      <c r="J31440" s="20">
        <v>82.738867877790881</v>
      </c>
    </row>
    <row r="31441" spans="1:10" x14ac:dyDescent="0.25">
      <c r="A31441" s="26">
        <v>44524</v>
      </c>
      <c r="B31441" s="27">
        <v>0.4375</v>
      </c>
      <c r="C31441" s="18">
        <v>7108.8</v>
      </c>
      <c r="D31441" s="19">
        <v>3132.5160000000001</v>
      </c>
      <c r="E31441" s="20">
        <v>3050.0630000000001</v>
      </c>
      <c r="F31441" s="19">
        <v>0</v>
      </c>
      <c r="G31441" s="19">
        <v>81.632000000000005</v>
      </c>
      <c r="H31441" s="18">
        <v>112.61479735825867</v>
      </c>
      <c r="I31441" s="19">
        <v>77.260868459780255</v>
      </c>
      <c r="J31441" s="20">
        <v>83.289083312575372</v>
      </c>
    </row>
    <row r="31442" spans="1:10" x14ac:dyDescent="0.25">
      <c r="A31442" s="26">
        <v>44524</v>
      </c>
      <c r="B31442" s="27">
        <v>0.44791666666666669</v>
      </c>
      <c r="C31442" s="18">
        <v>6954.96</v>
      </c>
      <c r="D31442" s="19">
        <v>3139.94</v>
      </c>
      <c r="E31442" s="20">
        <v>3062.931</v>
      </c>
      <c r="F31442" s="19">
        <v>0</v>
      </c>
      <c r="G31442" s="19">
        <v>89.061999999999998</v>
      </c>
      <c r="H31442" s="18">
        <v>110.17772493737266</v>
      </c>
      <c r="I31442" s="19">
        <v>77.443975166161138</v>
      </c>
      <c r="J31442" s="20">
        <v>83.64047406223078</v>
      </c>
    </row>
    <row r="31443" spans="1:10" x14ac:dyDescent="0.25">
      <c r="A31443" s="26">
        <v>44524</v>
      </c>
      <c r="B31443" s="27">
        <v>0.45833333333333331</v>
      </c>
      <c r="C31443" s="18">
        <v>6839.0519999999997</v>
      </c>
      <c r="D31443" s="19">
        <v>3119.8020000000001</v>
      </c>
      <c r="E31443" s="20">
        <v>3066.7249999999999</v>
      </c>
      <c r="F31443" s="19">
        <v>1.2E-2</v>
      </c>
      <c r="G31443" s="19">
        <v>112.20099999999999</v>
      </c>
      <c r="H31443" s="18">
        <v>108.34155625458497</v>
      </c>
      <c r="I31443" s="19">
        <v>76.947288359439938</v>
      </c>
      <c r="J31443" s="20">
        <v>83.74407808027496</v>
      </c>
    </row>
    <row r="31444" spans="1:10" x14ac:dyDescent="0.25">
      <c r="A31444" s="26">
        <v>44524</v>
      </c>
      <c r="B31444" s="27">
        <v>0.46875</v>
      </c>
      <c r="C31444" s="18">
        <v>7057.68</v>
      </c>
      <c r="D31444" s="19">
        <v>3166.7950000000001</v>
      </c>
      <c r="E31444" s="20">
        <v>3093.4319999999998</v>
      </c>
      <c r="F31444" s="19">
        <v>0</v>
      </c>
      <c r="G31444" s="19">
        <v>96.412999999999997</v>
      </c>
      <c r="H31444" s="18">
        <v>111.80497454133399</v>
      </c>
      <c r="I31444" s="19">
        <v>78.106331119805873</v>
      </c>
      <c r="J31444" s="20">
        <v>84.473374999069406</v>
      </c>
    </row>
    <row r="31445" spans="1:10" x14ac:dyDescent="0.25">
      <c r="A31445" s="26">
        <v>44524</v>
      </c>
      <c r="B31445" s="27">
        <v>0.47916666666666669</v>
      </c>
      <c r="C31445" s="18">
        <v>7071.84</v>
      </c>
      <c r="D31445" s="19">
        <v>3249.8020000000001</v>
      </c>
      <c r="E31445" s="20">
        <v>3189.5709999999999</v>
      </c>
      <c r="F31445" s="19">
        <v>0</v>
      </c>
      <c r="G31445" s="19">
        <v>104.17</v>
      </c>
      <c r="H31445" s="18">
        <v>112.02929165963707</v>
      </c>
      <c r="I31445" s="19">
        <v>80.153628853717208</v>
      </c>
      <c r="J31445" s="20">
        <v>87.098674601270304</v>
      </c>
    </row>
    <row r="31446" spans="1:10" x14ac:dyDescent="0.25">
      <c r="A31446" s="26">
        <v>44524</v>
      </c>
      <c r="B31446" s="27">
        <v>0.48958333333333331</v>
      </c>
      <c r="C31446" s="18">
        <v>6979.92</v>
      </c>
      <c r="D31446" s="19">
        <v>3342.2530000000002</v>
      </c>
      <c r="E31446" s="20">
        <v>3255.1660000000002</v>
      </c>
      <c r="F31446" s="19">
        <v>0</v>
      </c>
      <c r="G31446" s="19">
        <v>85.894999999999996</v>
      </c>
      <c r="H31446" s="18">
        <v>110.57313138319503</v>
      </c>
      <c r="I31446" s="19">
        <v>82.433854892458953</v>
      </c>
      <c r="J31446" s="20">
        <v>88.889899051351634</v>
      </c>
    </row>
    <row r="31447" spans="1:10" x14ac:dyDescent="0.25">
      <c r="A31447" s="26">
        <v>44524</v>
      </c>
      <c r="B31447" s="27">
        <v>0.5</v>
      </c>
      <c r="C31447" s="18">
        <v>7009.4480000000003</v>
      </c>
      <c r="D31447" s="19">
        <v>3257.5740000000001</v>
      </c>
      <c r="E31447" s="20">
        <v>3176.06</v>
      </c>
      <c r="F31447" s="19">
        <v>8.0000000000000002E-3</v>
      </c>
      <c r="G31447" s="19">
        <v>95.552999999999997</v>
      </c>
      <c r="H31447" s="18">
        <v>111.04090227791633</v>
      </c>
      <c r="I31447" s="19">
        <v>80.345318686959686</v>
      </c>
      <c r="J31447" s="20">
        <v>86.729725237064983</v>
      </c>
    </row>
    <row r="31448" spans="1:10" x14ac:dyDescent="0.25">
      <c r="A31448" s="26">
        <v>44524</v>
      </c>
      <c r="B31448" s="27">
        <v>0.51041666666666663</v>
      </c>
      <c r="C31448" s="18">
        <v>7188.72</v>
      </c>
      <c r="D31448" s="19">
        <v>3327.6930000000002</v>
      </c>
      <c r="E31448" s="20">
        <v>3258.0419999999999</v>
      </c>
      <c r="F31448" s="19">
        <v>0</v>
      </c>
      <c r="G31448" s="19">
        <v>106.53400000000001</v>
      </c>
      <c r="H31448" s="18">
        <v>113.88085838190149</v>
      </c>
      <c r="I31448" s="19">
        <v>82.074744757099907</v>
      </c>
      <c r="J31448" s="20">
        <v>88.968434938514278</v>
      </c>
    </row>
    <row r="31449" spans="1:10" x14ac:dyDescent="0.25">
      <c r="A31449" s="26">
        <v>44524</v>
      </c>
      <c r="B31449" s="27">
        <v>0.52083333333333337</v>
      </c>
      <c r="C31449" s="18">
        <v>7203.12</v>
      </c>
      <c r="D31449" s="19">
        <v>3308.529</v>
      </c>
      <c r="E31449" s="20">
        <v>3254.2420000000002</v>
      </c>
      <c r="F31449" s="19">
        <v>0</v>
      </c>
      <c r="G31449" s="19">
        <v>106.462</v>
      </c>
      <c r="H31449" s="18">
        <v>114.10897748526055</v>
      </c>
      <c r="I31449" s="19">
        <v>81.602080839928135</v>
      </c>
      <c r="J31449" s="20">
        <v>88.864667076477403</v>
      </c>
    </row>
    <row r="31450" spans="1:10" x14ac:dyDescent="0.25">
      <c r="A31450" s="26">
        <v>44524</v>
      </c>
      <c r="B31450" s="27">
        <v>0.53125</v>
      </c>
      <c r="C31450" s="18">
        <v>7347.12</v>
      </c>
      <c r="D31450" s="19">
        <v>3317.0050000000001</v>
      </c>
      <c r="E31450" s="20">
        <v>3268.97</v>
      </c>
      <c r="F31450" s="19">
        <v>0</v>
      </c>
      <c r="G31450" s="19">
        <v>123.69499999999999</v>
      </c>
      <c r="H31450" s="18">
        <v>116.3901685188512</v>
      </c>
      <c r="I31450" s="19">
        <v>81.811134240155013</v>
      </c>
      <c r="J31450" s="20">
        <v>89.266849463866649</v>
      </c>
    </row>
    <row r="31451" spans="1:10" x14ac:dyDescent="0.25">
      <c r="A31451" s="26">
        <v>44524</v>
      </c>
      <c r="B31451" s="27">
        <v>0.54166666666666663</v>
      </c>
      <c r="C31451" s="18">
        <v>7338.24</v>
      </c>
      <c r="D31451" s="19">
        <v>3336.038</v>
      </c>
      <c r="E31451" s="20">
        <v>3267.22</v>
      </c>
      <c r="F31451" s="19">
        <v>0</v>
      </c>
      <c r="G31451" s="19">
        <v>104.44199999999999</v>
      </c>
      <c r="H31451" s="18">
        <v>116.24949507177978</v>
      </c>
      <c r="I31451" s="19">
        <v>82.280567152674848</v>
      </c>
      <c r="J31451" s="20">
        <v>89.219061632665444</v>
      </c>
    </row>
    <row r="31452" spans="1:10" x14ac:dyDescent="0.25">
      <c r="A31452" s="26">
        <v>44524</v>
      </c>
      <c r="B31452" s="27">
        <v>0.55208333333333337</v>
      </c>
      <c r="C31452" s="18">
        <v>7139.76</v>
      </c>
      <c r="D31452" s="19">
        <v>3275.32</v>
      </c>
      <c r="E31452" s="20">
        <v>3244.9780000000001</v>
      </c>
      <c r="F31452" s="19">
        <v>0</v>
      </c>
      <c r="G31452" s="19">
        <v>140.27199999999999</v>
      </c>
      <c r="H31452" s="18">
        <v>113.10525343048067</v>
      </c>
      <c r="I31452" s="19">
        <v>80.78300882858619</v>
      </c>
      <c r="J31452" s="20">
        <v>88.611691951764342</v>
      </c>
    </row>
    <row r="31453" spans="1:10" x14ac:dyDescent="0.25">
      <c r="A31453" s="26">
        <v>44524</v>
      </c>
      <c r="B31453" s="27">
        <v>0.5625</v>
      </c>
      <c r="C31453" s="18">
        <v>7136.64</v>
      </c>
      <c r="D31453" s="19">
        <v>3293.0859999999998</v>
      </c>
      <c r="E31453" s="20">
        <v>3251.3870000000002</v>
      </c>
      <c r="F31453" s="19">
        <v>0</v>
      </c>
      <c r="G31453" s="19">
        <v>127.248</v>
      </c>
      <c r="H31453" s="18">
        <v>113.05582762475287</v>
      </c>
      <c r="I31453" s="19">
        <v>81.221192253365643</v>
      </c>
      <c r="J31453" s="20">
        <v>88.78670464328917</v>
      </c>
    </row>
    <row r="31454" spans="1:10" x14ac:dyDescent="0.25">
      <c r="A31454" s="26">
        <v>44524</v>
      </c>
      <c r="B31454" s="27">
        <v>0.57291666666666663</v>
      </c>
      <c r="C31454" s="18">
        <v>7224.72</v>
      </c>
      <c r="D31454" s="19">
        <v>3280.9450000000002</v>
      </c>
      <c r="E31454" s="20">
        <v>3192.4140000000002</v>
      </c>
      <c r="F31454" s="19">
        <v>0</v>
      </c>
      <c r="G31454" s="19">
        <v>82.058000000000007</v>
      </c>
      <c r="H31454" s="18">
        <v>114.45115614029915</v>
      </c>
      <c r="I31454" s="19">
        <v>80.921744715357804</v>
      </c>
      <c r="J31454" s="20">
        <v>87.176309346473175</v>
      </c>
    </row>
    <row r="31455" spans="1:10" x14ac:dyDescent="0.25">
      <c r="A31455" s="26">
        <v>44524</v>
      </c>
      <c r="B31455" s="27">
        <v>0.58333333333333337</v>
      </c>
      <c r="C31455" s="18">
        <v>7145.52</v>
      </c>
      <c r="D31455" s="19">
        <v>3272.3409999999999</v>
      </c>
      <c r="E31455" s="20">
        <v>3171.2020000000002</v>
      </c>
      <c r="F31455" s="19">
        <v>0</v>
      </c>
      <c r="G31455" s="19">
        <v>66.844999999999999</v>
      </c>
      <c r="H31455" s="18">
        <v>113.1965010718243</v>
      </c>
      <c r="I31455" s="19">
        <v>80.709534302951937</v>
      </c>
      <c r="J31455" s="20">
        <v>86.597066217650479</v>
      </c>
    </row>
    <row r="31456" spans="1:10" x14ac:dyDescent="0.25">
      <c r="A31456" s="26">
        <v>44524</v>
      </c>
      <c r="B31456" s="27">
        <v>0.59375</v>
      </c>
      <c r="C31456" s="18">
        <v>7090.08</v>
      </c>
      <c r="D31456" s="19">
        <v>3244.6489999999999</v>
      </c>
      <c r="E31456" s="20">
        <v>3146.364</v>
      </c>
      <c r="F31456" s="19">
        <v>0</v>
      </c>
      <c r="G31456" s="19">
        <v>68.63</v>
      </c>
      <c r="H31456" s="18">
        <v>112.31824252389188</v>
      </c>
      <c r="I31456" s="19">
        <v>80.02653444935558</v>
      </c>
      <c r="J31456" s="20">
        <v>85.918806702578891</v>
      </c>
    </row>
    <row r="31457" spans="1:10" x14ac:dyDescent="0.25">
      <c r="A31457" s="26">
        <v>44524</v>
      </c>
      <c r="B31457" s="27">
        <v>0.60416666666666663</v>
      </c>
      <c r="C31457" s="18">
        <v>6907.68</v>
      </c>
      <c r="D31457" s="19">
        <v>3208.2809999999999</v>
      </c>
      <c r="E31457" s="20">
        <v>3094.0039999999999</v>
      </c>
      <c r="F31457" s="19">
        <v>0</v>
      </c>
      <c r="G31457" s="19">
        <v>58.45</v>
      </c>
      <c r="H31457" s="18">
        <v>109.42873388134373</v>
      </c>
      <c r="I31457" s="19">
        <v>79.129548364002687</v>
      </c>
      <c r="J31457" s="20">
        <v>84.488994793039168</v>
      </c>
    </row>
    <row r="31458" spans="1:10" x14ac:dyDescent="0.25">
      <c r="A31458" s="26">
        <v>44524</v>
      </c>
      <c r="B31458" s="27">
        <v>0.61458333333333337</v>
      </c>
      <c r="C31458" s="18">
        <v>7007.52</v>
      </c>
      <c r="D31458" s="19">
        <v>3247.4389999999999</v>
      </c>
      <c r="E31458" s="20">
        <v>3137.567</v>
      </c>
      <c r="F31458" s="19">
        <v>0</v>
      </c>
      <c r="G31458" s="19">
        <v>58.258000000000003</v>
      </c>
      <c r="H31458" s="18">
        <v>111.01035966463326</v>
      </c>
      <c r="I31458" s="19">
        <v>80.095347449194293</v>
      </c>
      <c r="J31458" s="20">
        <v>85.678584101963523</v>
      </c>
    </row>
    <row r="31459" spans="1:10" x14ac:dyDescent="0.25">
      <c r="A31459" s="26">
        <v>44524</v>
      </c>
      <c r="B31459" s="27">
        <v>0.625</v>
      </c>
      <c r="C31459" s="18">
        <v>7213.2</v>
      </c>
      <c r="D31459" s="19">
        <v>3268.4059999999999</v>
      </c>
      <c r="E31459" s="20">
        <v>3140.8580000000002</v>
      </c>
      <c r="F31459" s="19">
        <v>0</v>
      </c>
      <c r="G31459" s="19">
        <v>50.42</v>
      </c>
      <c r="H31459" s="18">
        <v>114.26866085761189</v>
      </c>
      <c r="I31459" s="19">
        <v>80.612480842605933</v>
      </c>
      <c r="J31459" s="20">
        <v>85.768452531953884</v>
      </c>
    </row>
    <row r="31460" spans="1:10" x14ac:dyDescent="0.25">
      <c r="A31460" s="26">
        <v>44524</v>
      </c>
      <c r="B31460" s="27">
        <v>0.63541666666666663</v>
      </c>
      <c r="C31460" s="18">
        <v>7110.48</v>
      </c>
      <c r="D31460" s="19">
        <v>3294.2310000000002</v>
      </c>
      <c r="E31460" s="20">
        <v>3159.163</v>
      </c>
      <c r="F31460" s="19">
        <v>0</v>
      </c>
      <c r="G31460" s="19">
        <v>38.682000000000002</v>
      </c>
      <c r="H31460" s="18">
        <v>112.64141125365056</v>
      </c>
      <c r="I31460" s="19">
        <v>81.249432713872935</v>
      </c>
      <c r="J31460" s="20">
        <v>86.268313246318371</v>
      </c>
    </row>
    <row r="31461" spans="1:10" x14ac:dyDescent="0.25">
      <c r="A31461" s="26">
        <v>44524</v>
      </c>
      <c r="B31461" s="27">
        <v>0.64583333333333337</v>
      </c>
      <c r="C31461" s="18">
        <v>7285.68</v>
      </c>
      <c r="D31461" s="19">
        <v>3325.491</v>
      </c>
      <c r="E31461" s="20">
        <v>3183.4720000000002</v>
      </c>
      <c r="F31461" s="19">
        <v>0</v>
      </c>
      <c r="G31461" s="19">
        <v>33.265000000000001</v>
      </c>
      <c r="H31461" s="18">
        <v>115.41686034451919</v>
      </c>
      <c r="I31461" s="19">
        <v>82.020434281958373</v>
      </c>
      <c r="J31461" s="20">
        <v>86.932127182701123</v>
      </c>
    </row>
    <row r="31462" spans="1:10" x14ac:dyDescent="0.25">
      <c r="A31462" s="26">
        <v>44524</v>
      </c>
      <c r="B31462" s="27">
        <v>0.65625</v>
      </c>
      <c r="C31462" s="18">
        <v>7331.76</v>
      </c>
      <c r="D31462" s="19">
        <v>3306.288</v>
      </c>
      <c r="E31462" s="20">
        <v>3168.2020000000002</v>
      </c>
      <c r="F31462" s="19">
        <v>0</v>
      </c>
      <c r="G31462" s="19">
        <v>31.533000000000001</v>
      </c>
      <c r="H31462" s="18">
        <v>116.1468414752682</v>
      </c>
      <c r="I31462" s="19">
        <v>81.546808462638324</v>
      </c>
      <c r="J31462" s="20">
        <v>86.515144221305576</v>
      </c>
    </row>
    <row r="31463" spans="1:10" x14ac:dyDescent="0.25">
      <c r="A31463" s="26">
        <v>44524</v>
      </c>
      <c r="B31463" s="27">
        <v>0.66666666666666663</v>
      </c>
      <c r="C31463" s="18">
        <v>7278.72</v>
      </c>
      <c r="D31463" s="19">
        <v>3407.2269999999999</v>
      </c>
      <c r="E31463" s="20">
        <v>3269.2919999999999</v>
      </c>
      <c r="F31463" s="19">
        <v>0</v>
      </c>
      <c r="G31463" s="19">
        <v>31.981000000000002</v>
      </c>
      <c r="H31463" s="18">
        <v>115.30660277789565</v>
      </c>
      <c r="I31463" s="19">
        <v>84.036383871498728</v>
      </c>
      <c r="J31463" s="20">
        <v>89.275642424807671</v>
      </c>
    </row>
    <row r="31464" spans="1:10" x14ac:dyDescent="0.25">
      <c r="A31464" s="26">
        <v>44524</v>
      </c>
      <c r="B31464" s="27">
        <v>0.67708333333333337</v>
      </c>
      <c r="C31464" s="18">
        <v>7245.84</v>
      </c>
      <c r="D31464" s="19">
        <v>3466.08</v>
      </c>
      <c r="E31464" s="20">
        <v>3337.0160000000001</v>
      </c>
      <c r="F31464" s="19">
        <v>0</v>
      </c>
      <c r="G31464" s="19">
        <v>31.613</v>
      </c>
      <c r="H31464" s="18">
        <v>114.78573082522578</v>
      </c>
      <c r="I31464" s="19">
        <v>85.487943541573344</v>
      </c>
      <c r="J31464" s="20">
        <v>91.125004184961753</v>
      </c>
    </row>
    <row r="31465" spans="1:10" x14ac:dyDescent="0.25">
      <c r="A31465" s="26">
        <v>44524</v>
      </c>
      <c r="B31465" s="27">
        <v>0.6875</v>
      </c>
      <c r="C31465" s="18">
        <v>7391.52</v>
      </c>
      <c r="D31465" s="19">
        <v>3639.9470000000001</v>
      </c>
      <c r="E31465" s="20">
        <v>3507.701</v>
      </c>
      <c r="F31465" s="19">
        <v>0</v>
      </c>
      <c r="G31465" s="19">
        <v>31.661000000000001</v>
      </c>
      <c r="H31465" s="18">
        <v>117.09353575420833</v>
      </c>
      <c r="I31465" s="19">
        <v>89.776226639407994</v>
      </c>
      <c r="J31465" s="20">
        <v>95.785956167005054</v>
      </c>
    </row>
    <row r="31466" spans="1:10" x14ac:dyDescent="0.25">
      <c r="A31466" s="26">
        <v>44524</v>
      </c>
      <c r="B31466" s="27">
        <v>0.69791666666666663</v>
      </c>
      <c r="C31466" s="18">
        <v>7455.12</v>
      </c>
      <c r="D31466" s="19">
        <v>3741.0610000000001</v>
      </c>
      <c r="E31466" s="20">
        <v>3616.5349999999999</v>
      </c>
      <c r="F31466" s="19">
        <v>0</v>
      </c>
      <c r="G31466" s="19">
        <v>31.460999999999999</v>
      </c>
      <c r="H31466" s="18">
        <v>118.1010617940442</v>
      </c>
      <c r="I31466" s="19">
        <v>92.270118275856845</v>
      </c>
      <c r="J31466" s="20">
        <v>98.757922350405465</v>
      </c>
    </row>
    <row r="31467" spans="1:10" x14ac:dyDescent="0.25">
      <c r="A31467" s="26">
        <v>44524</v>
      </c>
      <c r="B31467" s="27">
        <v>0.70833333333333337</v>
      </c>
      <c r="C31467" s="18">
        <v>7537.68</v>
      </c>
      <c r="D31467" s="19">
        <v>3881.9789999999998</v>
      </c>
      <c r="E31467" s="20">
        <v>3751.64</v>
      </c>
      <c r="F31467" s="19">
        <v>0</v>
      </c>
      <c r="G31467" s="19">
        <v>31.837</v>
      </c>
      <c r="H31467" s="18">
        <v>119.40894465330284</v>
      </c>
      <c r="I31467" s="19">
        <v>95.745742043338097</v>
      </c>
      <c r="J31467" s="20">
        <v>102.44727945579821</v>
      </c>
    </row>
    <row r="31468" spans="1:10" x14ac:dyDescent="0.25">
      <c r="A31468" s="26">
        <v>44524</v>
      </c>
      <c r="B31468" s="27">
        <v>0.71875</v>
      </c>
      <c r="C31468" s="18">
        <v>7642.32</v>
      </c>
      <c r="D31468" s="19">
        <v>3987.3649999999998</v>
      </c>
      <c r="E31468" s="20">
        <v>3858.02</v>
      </c>
      <c r="F31468" s="19">
        <v>0</v>
      </c>
      <c r="G31468" s="19">
        <v>31.684999999999999</v>
      </c>
      <c r="H31468" s="18">
        <v>121.06661013771205</v>
      </c>
      <c r="I31468" s="19">
        <v>98.34499896126043</v>
      </c>
      <c r="J31468" s="20">
        <v>105.35223344618849</v>
      </c>
    </row>
    <row r="31469" spans="1:10" x14ac:dyDescent="0.25">
      <c r="A31469" s="26">
        <v>44524</v>
      </c>
      <c r="B31469" s="27">
        <v>0.72916666666666663</v>
      </c>
      <c r="C31469" s="18">
        <v>7613.52</v>
      </c>
      <c r="D31469" s="19">
        <v>3979.569</v>
      </c>
      <c r="E31469" s="20">
        <v>3849.2820000000002</v>
      </c>
      <c r="F31469" s="19">
        <v>0</v>
      </c>
      <c r="G31469" s="19">
        <v>31.356999999999999</v>
      </c>
      <c r="H31469" s="18">
        <v>120.61037193099392</v>
      </c>
      <c r="I31469" s="19">
        <v>98.152717188234391</v>
      </c>
      <c r="J31469" s="20">
        <v>105.11362197816791</v>
      </c>
    </row>
    <row r="31470" spans="1:10" x14ac:dyDescent="0.25">
      <c r="A31470" s="26">
        <v>44524</v>
      </c>
      <c r="B31470" s="27">
        <v>0.73958333333333337</v>
      </c>
      <c r="C31470" s="18">
        <v>7885.68</v>
      </c>
      <c r="D31470" s="19">
        <v>4026.7150000000001</v>
      </c>
      <c r="E31470" s="20">
        <v>3903.2570000000001</v>
      </c>
      <c r="F31470" s="19">
        <v>0</v>
      </c>
      <c r="G31470" s="19">
        <v>31.516999999999999</v>
      </c>
      <c r="H31470" s="18">
        <v>124.92182298448026</v>
      </c>
      <c r="I31470" s="19">
        <v>99.315533564720525</v>
      </c>
      <c r="J31470" s="20">
        <v>106.5875352290733</v>
      </c>
    </row>
    <row r="31471" spans="1:10" x14ac:dyDescent="0.25">
      <c r="A31471" s="26">
        <v>44524</v>
      </c>
      <c r="B31471" s="27">
        <v>0.75</v>
      </c>
      <c r="C31471" s="18">
        <v>7888.8</v>
      </c>
      <c r="D31471" s="19">
        <v>4076.5439999999999</v>
      </c>
      <c r="E31471" s="20">
        <v>3954.3789999999999</v>
      </c>
      <c r="F31471" s="19">
        <v>0</v>
      </c>
      <c r="G31471" s="19">
        <v>31.853000000000002</v>
      </c>
      <c r="H31471" s="18">
        <v>124.97124879020805</v>
      </c>
      <c r="I31471" s="19">
        <v>100.544523876177</v>
      </c>
      <c r="J31471" s="20">
        <v>107.98354066145468</v>
      </c>
    </row>
    <row r="31472" spans="1:10" x14ac:dyDescent="0.25">
      <c r="A31472" s="26">
        <v>44524</v>
      </c>
      <c r="B31472" s="27">
        <v>0.76041666666666663</v>
      </c>
      <c r="C31472" s="18">
        <v>7829.04</v>
      </c>
      <c r="D31472" s="19">
        <v>4009.636</v>
      </c>
      <c r="E31472" s="20">
        <v>3891.0970000000002</v>
      </c>
      <c r="F31472" s="19">
        <v>0</v>
      </c>
      <c r="G31472" s="19">
        <v>31.349</v>
      </c>
      <c r="H31472" s="18">
        <v>124.02455451126794</v>
      </c>
      <c r="I31472" s="19">
        <v>98.89429441624543</v>
      </c>
      <c r="J31472" s="20">
        <v>106.2554780705553</v>
      </c>
    </row>
    <row r="31473" spans="1:10" x14ac:dyDescent="0.25">
      <c r="A31473" s="26">
        <v>44524</v>
      </c>
      <c r="B31473" s="27">
        <v>0.77083333333333337</v>
      </c>
      <c r="C31473" s="18">
        <v>7848.72</v>
      </c>
      <c r="D31473" s="19">
        <v>3994.0650000000001</v>
      </c>
      <c r="E31473" s="20">
        <v>3872.433</v>
      </c>
      <c r="F31473" s="19">
        <v>0</v>
      </c>
      <c r="G31473" s="19">
        <v>30.773</v>
      </c>
      <c r="H31473" s="18">
        <v>124.33631728585866</v>
      </c>
      <c r="I31473" s="19">
        <v>98.510248817503964</v>
      </c>
      <c r="J31473" s="20">
        <v>105.74581402396153</v>
      </c>
    </row>
    <row r="31474" spans="1:10" x14ac:dyDescent="0.25">
      <c r="A31474" s="26">
        <v>44524</v>
      </c>
      <c r="B31474" s="27">
        <v>0.78125</v>
      </c>
      <c r="C31474" s="18">
        <v>7740.96</v>
      </c>
      <c r="D31474" s="19">
        <v>3975.4380000000001</v>
      </c>
      <c r="E31474" s="20">
        <v>3861.116</v>
      </c>
      <c r="F31474" s="19">
        <v>0</v>
      </c>
      <c r="G31474" s="19">
        <v>31.613</v>
      </c>
      <c r="H31474" s="18">
        <v>122.62922599572165</v>
      </c>
      <c r="I31474" s="19">
        <v>98.050829552989327</v>
      </c>
      <c r="J31474" s="20">
        <v>105.43677694641644</v>
      </c>
    </row>
    <row r="31475" spans="1:10" x14ac:dyDescent="0.25">
      <c r="A31475" s="26">
        <v>44524</v>
      </c>
      <c r="B31475" s="27">
        <v>0.79166666666666663</v>
      </c>
      <c r="C31475" s="18">
        <v>7757.28</v>
      </c>
      <c r="D31475" s="19">
        <v>4051.585</v>
      </c>
      <c r="E31475" s="20">
        <v>3933.1819999999998</v>
      </c>
      <c r="F31475" s="19">
        <v>0</v>
      </c>
      <c r="G31475" s="19">
        <v>31.548999999999999</v>
      </c>
      <c r="H31475" s="18">
        <v>122.88776097952858</v>
      </c>
      <c r="I31475" s="19">
        <v>99.928931165433411</v>
      </c>
      <c r="J31475" s="20">
        <v>107.40470714261372</v>
      </c>
    </row>
    <row r="31476" spans="1:10" x14ac:dyDescent="0.25">
      <c r="A31476" s="26">
        <v>44524</v>
      </c>
      <c r="B31476" s="27">
        <v>0.80208333333333337</v>
      </c>
      <c r="C31476" s="18">
        <v>7691.52</v>
      </c>
      <c r="D31476" s="19">
        <v>3915.9989999999998</v>
      </c>
      <c r="E31476" s="20">
        <v>3808.3879999999999</v>
      </c>
      <c r="F31476" s="19">
        <v>0</v>
      </c>
      <c r="G31476" s="19">
        <v>31.061</v>
      </c>
      <c r="H31476" s="18">
        <v>121.84601707418886</v>
      </c>
      <c r="I31476" s="19">
        <v>96.584816686532804</v>
      </c>
      <c r="J31476" s="20">
        <v>103.9969159386584</v>
      </c>
    </row>
    <row r="31477" spans="1:10" x14ac:dyDescent="0.25">
      <c r="A31477" s="26">
        <v>44524</v>
      </c>
      <c r="B31477" s="27">
        <v>0.8125</v>
      </c>
      <c r="C31477" s="18">
        <v>7492.8</v>
      </c>
      <c r="D31477" s="19">
        <v>3852.152</v>
      </c>
      <c r="E31477" s="20">
        <v>3742.2469999999998</v>
      </c>
      <c r="F31477" s="19">
        <v>0</v>
      </c>
      <c r="G31477" s="19">
        <v>31.780999999999999</v>
      </c>
      <c r="H31477" s="18">
        <v>118.69797344783376</v>
      </c>
      <c r="I31477" s="19">
        <v>95.010084213162656</v>
      </c>
      <c r="J31477" s="20">
        <v>102.19078168524231</v>
      </c>
    </row>
    <row r="31478" spans="1:10" x14ac:dyDescent="0.25">
      <c r="A31478" s="26">
        <v>44524</v>
      </c>
      <c r="B31478" s="27">
        <v>0.82291666666666663</v>
      </c>
      <c r="C31478" s="18">
        <v>7475.76</v>
      </c>
      <c r="D31478" s="19">
        <v>3765.2280000000001</v>
      </c>
      <c r="E31478" s="20">
        <v>3663.0279999999998</v>
      </c>
      <c r="F31478" s="19">
        <v>0</v>
      </c>
      <c r="G31478" s="19">
        <v>31.669</v>
      </c>
      <c r="H31478" s="18">
        <v>118.42803250885886</v>
      </c>
      <c r="I31478" s="19">
        <v>92.866176973742995</v>
      </c>
      <c r="J31478" s="20">
        <v>100.02752214242668</v>
      </c>
    </row>
    <row r="31479" spans="1:10" x14ac:dyDescent="0.25">
      <c r="A31479" s="26">
        <v>44524</v>
      </c>
      <c r="B31479" s="27">
        <v>0.83333333333333337</v>
      </c>
      <c r="C31479" s="18">
        <v>7260.96</v>
      </c>
      <c r="D31479" s="19">
        <v>3605.8980000000001</v>
      </c>
      <c r="E31479" s="20">
        <v>3498.3310000000001</v>
      </c>
      <c r="F31479" s="19">
        <v>0</v>
      </c>
      <c r="G31479" s="19">
        <v>31.684999999999999</v>
      </c>
      <c r="H31479" s="18">
        <v>115.02525588375279</v>
      </c>
      <c r="I31479" s="19">
        <v>88.936436735641479</v>
      </c>
      <c r="J31479" s="20">
        <v>95.530086465087805</v>
      </c>
    </row>
    <row r="31480" spans="1:10" x14ac:dyDescent="0.25">
      <c r="A31480" s="26">
        <v>44524</v>
      </c>
      <c r="B31480" s="27">
        <v>0.84375</v>
      </c>
      <c r="C31480" s="18">
        <v>7133.52</v>
      </c>
      <c r="D31480" s="19">
        <v>3590.317</v>
      </c>
      <c r="E31480" s="20">
        <v>3488.6709999999998</v>
      </c>
      <c r="F31480" s="19">
        <v>0</v>
      </c>
      <c r="G31480" s="19">
        <v>30.981000000000002</v>
      </c>
      <c r="H31480" s="18">
        <v>113.00640181902507</v>
      </c>
      <c r="I31480" s="19">
        <v>88.552144495323532</v>
      </c>
      <c r="J31480" s="20">
        <v>95.266297636857203</v>
      </c>
    </row>
    <row r="31481" spans="1:10" x14ac:dyDescent="0.25">
      <c r="A31481" s="26">
        <v>44524</v>
      </c>
      <c r="B31481" s="27">
        <v>0.85416666666666663</v>
      </c>
      <c r="C31481" s="18">
        <v>7218.24</v>
      </c>
      <c r="D31481" s="19">
        <v>3516.2220000000002</v>
      </c>
      <c r="E31481" s="20">
        <v>3407.7930000000001</v>
      </c>
      <c r="F31481" s="19">
        <v>0</v>
      </c>
      <c r="G31481" s="19">
        <v>31.157</v>
      </c>
      <c r="H31481" s="18">
        <v>114.34850254378756</v>
      </c>
      <c r="I31481" s="19">
        <v>86.724653734373732</v>
      </c>
      <c r="J31481" s="20">
        <v>93.057735230062846</v>
      </c>
    </row>
    <row r="31482" spans="1:10" x14ac:dyDescent="0.25">
      <c r="A31482" s="26">
        <v>44524</v>
      </c>
      <c r="B31482" s="27">
        <v>0.86458333333333337</v>
      </c>
      <c r="C31482" s="18">
        <v>6955.68</v>
      </c>
      <c r="D31482" s="19">
        <v>3329.3649999999998</v>
      </c>
      <c r="E31482" s="20">
        <v>3231.3359999999998</v>
      </c>
      <c r="F31482" s="19">
        <v>0</v>
      </c>
      <c r="G31482" s="19">
        <v>31.957000000000001</v>
      </c>
      <c r="H31482" s="18">
        <v>110.18913089254062</v>
      </c>
      <c r="I31482" s="19">
        <v>82.115983228687824</v>
      </c>
      <c r="J31482" s="20">
        <v>88.239165327051936</v>
      </c>
    </row>
    <row r="31483" spans="1:10" x14ac:dyDescent="0.25">
      <c r="A31483" s="26">
        <v>44524</v>
      </c>
      <c r="B31483" s="27">
        <v>0.875</v>
      </c>
      <c r="C31483" s="18">
        <v>6513.6</v>
      </c>
      <c r="D31483" s="19">
        <v>3222.8119999999999</v>
      </c>
      <c r="E31483" s="20">
        <v>3119.3049999999998</v>
      </c>
      <c r="F31483" s="19">
        <v>0</v>
      </c>
      <c r="G31483" s="19">
        <v>32.308999999999997</v>
      </c>
      <c r="H31483" s="18">
        <v>103.1858744194173</v>
      </c>
      <c r="I31483" s="19">
        <v>79.487943238789939</v>
      </c>
      <c r="J31483" s="20">
        <v>85.179897602879976</v>
      </c>
    </row>
    <row r="31484" spans="1:10" x14ac:dyDescent="0.25">
      <c r="A31484" s="26">
        <v>44524</v>
      </c>
      <c r="B31484" s="27">
        <v>0.88541666666666663</v>
      </c>
      <c r="C31484" s="18">
        <v>6786.24</v>
      </c>
      <c r="D31484" s="19">
        <v>3277.8780000000002</v>
      </c>
      <c r="E31484" s="20">
        <v>3181.8879999999999</v>
      </c>
      <c r="F31484" s="19">
        <v>0</v>
      </c>
      <c r="G31484" s="19">
        <v>32.149000000000001</v>
      </c>
      <c r="H31484" s="18">
        <v>107.5049294430156</v>
      </c>
      <c r="I31484" s="19">
        <v>80.846099743850502</v>
      </c>
      <c r="J31484" s="20">
        <v>86.888872368631013</v>
      </c>
    </row>
    <row r="31485" spans="1:10" x14ac:dyDescent="0.25">
      <c r="A31485" s="26">
        <v>44524</v>
      </c>
      <c r="B31485" s="27">
        <v>0.89583333333333337</v>
      </c>
      <c r="C31485" s="18">
        <v>6833.04</v>
      </c>
      <c r="D31485" s="19">
        <v>3335.4639999999999</v>
      </c>
      <c r="E31485" s="20">
        <v>3232.2190000000001</v>
      </c>
      <c r="F31485" s="19">
        <v>0</v>
      </c>
      <c r="G31485" s="19">
        <v>32.509</v>
      </c>
      <c r="H31485" s="18">
        <v>108.24631652893257</v>
      </c>
      <c r="I31485" s="19">
        <v>82.266409926184735</v>
      </c>
      <c r="J31485" s="20">
        <v>88.263277701309462</v>
      </c>
    </row>
    <row r="31486" spans="1:10" x14ac:dyDescent="0.25">
      <c r="A31486" s="26">
        <v>44524</v>
      </c>
      <c r="B31486" s="27">
        <v>0.90625</v>
      </c>
      <c r="C31486" s="18">
        <v>6535.92</v>
      </c>
      <c r="D31486" s="19">
        <v>3239.1529999999998</v>
      </c>
      <c r="E31486" s="20">
        <v>3147.431</v>
      </c>
      <c r="F31486" s="19">
        <v>0</v>
      </c>
      <c r="G31486" s="19">
        <v>36.381</v>
      </c>
      <c r="H31486" s="18">
        <v>103.53945902962386</v>
      </c>
      <c r="I31486" s="19">
        <v>79.890980238920591</v>
      </c>
      <c r="J31486" s="20">
        <v>85.94794362594557</v>
      </c>
    </row>
    <row r="31487" spans="1:10" x14ac:dyDescent="0.25">
      <c r="A31487" s="26">
        <v>44524</v>
      </c>
      <c r="B31487" s="27">
        <v>0.91666666666666663</v>
      </c>
      <c r="C31487" s="18">
        <v>6421.92</v>
      </c>
      <c r="D31487" s="19">
        <v>3107.319</v>
      </c>
      <c r="E31487" s="20">
        <v>3027.2109999999998</v>
      </c>
      <c r="F31487" s="19">
        <v>0</v>
      </c>
      <c r="G31487" s="19">
        <v>36.732999999999997</v>
      </c>
      <c r="H31487" s="18">
        <v>101.73351612803125</v>
      </c>
      <c r="I31487" s="19">
        <v>76.639405679516372</v>
      </c>
      <c r="J31487" s="20">
        <v>82.665056159084116</v>
      </c>
    </row>
    <row r="31488" spans="1:10" x14ac:dyDescent="0.25">
      <c r="A31488" s="26">
        <v>44524</v>
      </c>
      <c r="B31488" s="27">
        <v>0.92708333333333337</v>
      </c>
      <c r="C31488" s="18">
        <v>6264.72</v>
      </c>
      <c r="D31488" s="19">
        <v>2939.3209999999999</v>
      </c>
      <c r="E31488" s="20">
        <v>2872.393</v>
      </c>
      <c r="F31488" s="19">
        <v>0</v>
      </c>
      <c r="G31488" s="19">
        <v>43.893000000000001</v>
      </c>
      <c r="H31488" s="18">
        <v>99.24321591636145</v>
      </c>
      <c r="I31488" s="19">
        <v>72.495876522919517</v>
      </c>
      <c r="J31488" s="20">
        <v>78.437389615709023</v>
      </c>
    </row>
    <row r="31489" spans="1:10" x14ac:dyDescent="0.25">
      <c r="A31489" s="26">
        <v>44524</v>
      </c>
      <c r="B31489" s="27">
        <v>0.9375</v>
      </c>
      <c r="C31489" s="18">
        <v>6223.92</v>
      </c>
      <c r="D31489" s="19">
        <v>2797.9769999999999</v>
      </c>
      <c r="E31489" s="20">
        <v>2725.51</v>
      </c>
      <c r="F31489" s="19">
        <v>0</v>
      </c>
      <c r="G31489" s="19">
        <v>44.348999999999997</v>
      </c>
      <c r="H31489" s="18">
        <v>98.596878456844095</v>
      </c>
      <c r="I31489" s="19">
        <v>69.009745824280088</v>
      </c>
      <c r="J31489" s="20">
        <v>74.426406752666196</v>
      </c>
    </row>
    <row r="31490" spans="1:10" x14ac:dyDescent="0.25">
      <c r="A31490" s="26">
        <v>44524</v>
      </c>
      <c r="B31490" s="27">
        <v>0.94791666666666663</v>
      </c>
      <c r="C31490" s="18">
        <v>6095.28</v>
      </c>
      <c r="D31490" s="19">
        <v>2631.2109999999998</v>
      </c>
      <c r="E31490" s="20">
        <v>2566.3919999999998</v>
      </c>
      <c r="F31490" s="19">
        <v>0</v>
      </c>
      <c r="G31490" s="19">
        <v>44.069000000000003</v>
      </c>
      <c r="H31490" s="18">
        <v>96.559014466836445</v>
      </c>
      <c r="I31490" s="19">
        <v>64.896602909905923</v>
      </c>
      <c r="J31490" s="20">
        <v>70.08131868119672</v>
      </c>
    </row>
    <row r="31491" spans="1:10" x14ac:dyDescent="0.25">
      <c r="A31491" s="26">
        <v>44524</v>
      </c>
      <c r="B31491" s="27">
        <v>0.95833333333333337</v>
      </c>
      <c r="C31491" s="18">
        <v>5776.8</v>
      </c>
      <c r="D31491" s="19">
        <v>2502.48</v>
      </c>
      <c r="E31491" s="20">
        <v>2433.5880000000002</v>
      </c>
      <c r="F31491" s="19">
        <v>0</v>
      </c>
      <c r="G31491" s="19">
        <v>44.381</v>
      </c>
      <c r="H31491" s="18">
        <v>91.513780297545111</v>
      </c>
      <c r="I31491" s="19">
        <v>61.72156123168434</v>
      </c>
      <c r="J31491" s="20">
        <v>66.454795747000531</v>
      </c>
    </row>
    <row r="31492" spans="1:10" x14ac:dyDescent="0.25">
      <c r="A31492" s="26">
        <v>44524</v>
      </c>
      <c r="B31492" s="27">
        <v>0.96875</v>
      </c>
      <c r="C31492" s="18">
        <v>5772</v>
      </c>
      <c r="D31492" s="19">
        <v>2418.3519999999999</v>
      </c>
      <c r="E31492" s="20">
        <v>2355.2130000000002</v>
      </c>
      <c r="F31492" s="19">
        <v>0</v>
      </c>
      <c r="G31492" s="19">
        <v>44.213000000000001</v>
      </c>
      <c r="H31492" s="18">
        <v>91.437740596425428</v>
      </c>
      <c r="I31492" s="19">
        <v>59.646614977049275</v>
      </c>
      <c r="J31492" s="20">
        <v>64.314583592489925</v>
      </c>
    </row>
    <row r="31493" spans="1:10" x14ac:dyDescent="0.25">
      <c r="A31493" s="26">
        <v>44524</v>
      </c>
      <c r="B31493" s="27">
        <v>0.97916666666666663</v>
      </c>
      <c r="C31493" s="18">
        <v>5661.84</v>
      </c>
      <c r="D31493" s="19">
        <v>2308.9479999999999</v>
      </c>
      <c r="E31493" s="20">
        <v>2245.1999999999998</v>
      </c>
      <c r="F31493" s="19">
        <v>0</v>
      </c>
      <c r="G31493" s="19">
        <v>44.453000000000003</v>
      </c>
      <c r="H31493" s="18">
        <v>89.692629455728579</v>
      </c>
      <c r="I31493" s="19">
        <v>56.948257473696124</v>
      </c>
      <c r="J31493" s="20">
        <v>61.310422064525945</v>
      </c>
    </row>
    <row r="31494" spans="1:10" x14ac:dyDescent="0.25">
      <c r="A31494" s="26">
        <v>44524</v>
      </c>
      <c r="B31494" s="27">
        <v>0.98958333333333337</v>
      </c>
      <c r="C31494" s="18">
        <v>5475.12</v>
      </c>
      <c r="D31494" s="19">
        <v>2155.2130000000002</v>
      </c>
      <c r="E31494" s="20">
        <v>2094.2860000000001</v>
      </c>
      <c r="F31494" s="19">
        <v>0</v>
      </c>
      <c r="G31494" s="19">
        <v>44.268999999999998</v>
      </c>
      <c r="H31494" s="18">
        <v>86.734685082172689</v>
      </c>
      <c r="I31494" s="19">
        <v>53.156513197636791</v>
      </c>
      <c r="J31494" s="20">
        <v>57.189363345727685</v>
      </c>
    </row>
    <row r="31495" spans="1:10" x14ac:dyDescent="0.25">
      <c r="A31495" s="26">
        <v>44525</v>
      </c>
      <c r="B31495" s="27">
        <v>0</v>
      </c>
      <c r="C31495" s="18">
        <v>5111.28</v>
      </c>
      <c r="D31495" s="19">
        <v>2060.6990000000001</v>
      </c>
      <c r="E31495" s="20">
        <v>2000.7529999999999</v>
      </c>
      <c r="F31495" s="19">
        <v>0</v>
      </c>
      <c r="G31495" s="19">
        <v>44.677</v>
      </c>
      <c r="H31495" s="18">
        <v>80.970875737300304</v>
      </c>
      <c r="I31495" s="19">
        <v>50.825405001666624</v>
      </c>
      <c r="J31495" s="20">
        <v>54.635226651018392</v>
      </c>
    </row>
    <row r="31496" spans="1:10" x14ac:dyDescent="0.25">
      <c r="A31496" s="26">
        <v>44525</v>
      </c>
      <c r="B31496" s="27">
        <v>1.0416666666666666E-2</v>
      </c>
      <c r="C31496" s="18">
        <v>5175.6000000000004</v>
      </c>
      <c r="D31496" s="19">
        <v>1954.778</v>
      </c>
      <c r="E31496" s="20">
        <v>1901.335</v>
      </c>
      <c r="F31496" s="19">
        <v>0</v>
      </c>
      <c r="G31496" s="19">
        <v>47.965000000000003</v>
      </c>
      <c r="H31496" s="18">
        <v>81.989807732304129</v>
      </c>
      <c r="I31496" s="19">
        <v>48.212952759402455</v>
      </c>
      <c r="J31496" s="20">
        <v>51.92038630681251</v>
      </c>
    </row>
    <row r="31497" spans="1:10" x14ac:dyDescent="0.25">
      <c r="A31497" s="26">
        <v>44525</v>
      </c>
      <c r="B31497" s="27">
        <v>2.0833333333333332E-2</v>
      </c>
      <c r="C31497" s="18">
        <v>5145.3599999999997</v>
      </c>
      <c r="D31497" s="19">
        <v>1849.692</v>
      </c>
      <c r="E31497" s="20">
        <v>1796.336</v>
      </c>
      <c r="F31497" s="19">
        <v>0</v>
      </c>
      <c r="G31497" s="19">
        <v>44.820999999999998</v>
      </c>
      <c r="H31497" s="18">
        <v>81.510757615250085</v>
      </c>
      <c r="I31497" s="19">
        <v>45.621095088774602</v>
      </c>
      <c r="J31497" s="20">
        <v>49.053143742072997</v>
      </c>
    </row>
    <row r="31498" spans="1:10" x14ac:dyDescent="0.25">
      <c r="A31498" s="26">
        <v>44525</v>
      </c>
      <c r="B31498" s="27">
        <v>3.125E-2</v>
      </c>
      <c r="C31498" s="18">
        <v>4995.6000000000004</v>
      </c>
      <c r="D31498" s="19">
        <v>1818.502</v>
      </c>
      <c r="E31498" s="20">
        <v>1763.7860000000001</v>
      </c>
      <c r="F31498" s="19">
        <v>0</v>
      </c>
      <c r="G31498" s="19">
        <v>44.540999999999997</v>
      </c>
      <c r="H31498" s="18">
        <v>79.138318940315813</v>
      </c>
      <c r="I31498" s="19">
        <v>44.851820011724541</v>
      </c>
      <c r="J31498" s="20">
        <v>48.16429008173079</v>
      </c>
    </row>
    <row r="31499" spans="1:10" x14ac:dyDescent="0.25">
      <c r="A31499" s="26">
        <v>44525</v>
      </c>
      <c r="B31499" s="27">
        <v>4.1666666666666664E-2</v>
      </c>
      <c r="C31499" s="18">
        <v>5104.08</v>
      </c>
      <c r="D31499" s="19">
        <v>1779.107</v>
      </c>
      <c r="E31499" s="20">
        <v>1724.3969999999999</v>
      </c>
      <c r="F31499" s="19">
        <v>0</v>
      </c>
      <c r="G31499" s="19">
        <v>44.789000000000001</v>
      </c>
      <c r="H31499" s="18">
        <v>80.856816185620772</v>
      </c>
      <c r="I31499" s="19">
        <v>43.880175521170287</v>
      </c>
      <c r="J31499" s="20">
        <v>47.088681577054317</v>
      </c>
    </row>
    <row r="31500" spans="1:10" x14ac:dyDescent="0.25">
      <c r="A31500" s="26">
        <v>44525</v>
      </c>
      <c r="B31500" s="27">
        <v>5.2083333333333336E-2</v>
      </c>
      <c r="C31500" s="18">
        <v>5079.12</v>
      </c>
      <c r="D31500" s="19">
        <v>1738.905</v>
      </c>
      <c r="E31500" s="20">
        <v>1687.6769999999999</v>
      </c>
      <c r="F31500" s="19">
        <v>0</v>
      </c>
      <c r="G31500" s="19">
        <v>44.453000000000003</v>
      </c>
      <c r="H31500" s="18">
        <v>80.461409739798384</v>
      </c>
      <c r="I31500" s="19">
        <v>42.888627055393869</v>
      </c>
      <c r="J31500" s="20">
        <v>46.085956341792695</v>
      </c>
    </row>
    <row r="31501" spans="1:10" x14ac:dyDescent="0.25">
      <c r="A31501" s="26">
        <v>44525</v>
      </c>
      <c r="B31501" s="27">
        <v>6.25E-2</v>
      </c>
      <c r="C31501" s="18">
        <v>4918.08</v>
      </c>
      <c r="D31501" s="19">
        <v>1680.249</v>
      </c>
      <c r="E31501" s="20">
        <v>1641.5070000000001</v>
      </c>
      <c r="F31501" s="19">
        <v>0</v>
      </c>
      <c r="G31501" s="19">
        <v>44.709000000000003</v>
      </c>
      <c r="H31501" s="18">
        <v>77.910277767232841</v>
      </c>
      <c r="I31501" s="19">
        <v>41.441926224375969</v>
      </c>
      <c r="J31501" s="20">
        <v>44.825176818044632</v>
      </c>
    </row>
    <row r="31502" spans="1:10" x14ac:dyDescent="0.25">
      <c r="A31502" s="26">
        <v>44525</v>
      </c>
      <c r="B31502" s="27">
        <v>7.2916666666666671E-2</v>
      </c>
      <c r="C31502" s="18">
        <v>4987.92</v>
      </c>
      <c r="D31502" s="19">
        <v>1685.501</v>
      </c>
      <c r="E31502" s="20">
        <v>1646.403</v>
      </c>
      <c r="F31502" s="19">
        <v>0</v>
      </c>
      <c r="G31502" s="19">
        <v>44.476999999999997</v>
      </c>
      <c r="H31502" s="18">
        <v>79.016655418524309</v>
      </c>
      <c r="I31502" s="19">
        <v>41.571462380344769</v>
      </c>
      <c r="J31502" s="20">
        <v>44.958873516079514</v>
      </c>
    </row>
    <row r="31503" spans="1:10" x14ac:dyDescent="0.25">
      <c r="A31503" s="26">
        <v>44525</v>
      </c>
      <c r="B31503" s="27">
        <v>8.3333333333333329E-2</v>
      </c>
      <c r="C31503" s="18">
        <v>4896.72</v>
      </c>
      <c r="D31503" s="19">
        <v>1621.3810000000001</v>
      </c>
      <c r="E31503" s="20">
        <v>1579.3920000000001</v>
      </c>
      <c r="F31503" s="19">
        <v>0</v>
      </c>
      <c r="G31503" s="19">
        <v>44.381</v>
      </c>
      <c r="H31503" s="18">
        <v>77.571901097250233</v>
      </c>
      <c r="I31503" s="19">
        <v>39.989996591936638</v>
      </c>
      <c r="J31503" s="20">
        <v>43.128981883723398</v>
      </c>
    </row>
    <row r="31504" spans="1:10" x14ac:dyDescent="0.25">
      <c r="A31504" s="26">
        <v>44525</v>
      </c>
      <c r="B31504" s="27">
        <v>9.375E-2</v>
      </c>
      <c r="C31504" s="18">
        <v>4879.4399999999996</v>
      </c>
      <c r="D31504" s="19">
        <v>1631.5</v>
      </c>
      <c r="E31504" s="20">
        <v>1594.75</v>
      </c>
      <c r="F31504" s="19">
        <v>0</v>
      </c>
      <c r="G31504" s="19">
        <v>44.420999999999999</v>
      </c>
      <c r="H31504" s="18">
        <v>77.298158173219335</v>
      </c>
      <c r="I31504" s="19">
        <v>40.239573203179646</v>
      </c>
      <c r="J31504" s="20">
        <v>43.548367890345077</v>
      </c>
    </row>
    <row r="31505" spans="1:10" x14ac:dyDescent="0.25">
      <c r="A31505" s="26">
        <v>44525</v>
      </c>
      <c r="B31505" s="27">
        <v>0.10416666666666667</v>
      </c>
      <c r="C31505" s="18">
        <v>4933.92</v>
      </c>
      <c r="D31505" s="19">
        <v>1653.827</v>
      </c>
      <c r="E31505" s="20">
        <v>1610.2539999999999</v>
      </c>
      <c r="F31505" s="19">
        <v>0</v>
      </c>
      <c r="G31505" s="19">
        <v>44.732999999999997</v>
      </c>
      <c r="H31505" s="18">
        <v>78.161208780927808</v>
      </c>
      <c r="I31505" s="19">
        <v>40.790249850992943</v>
      </c>
      <c r="J31505" s="20">
        <v>43.971740767455536</v>
      </c>
    </row>
    <row r="31506" spans="1:10" x14ac:dyDescent="0.25">
      <c r="A31506" s="26">
        <v>44525</v>
      </c>
      <c r="B31506" s="27">
        <v>0.11458333333333333</v>
      </c>
      <c r="C31506" s="18">
        <v>4920.24</v>
      </c>
      <c r="D31506" s="19">
        <v>1589.9</v>
      </c>
      <c r="E31506" s="20">
        <v>1555.23</v>
      </c>
      <c r="F31506" s="19">
        <v>0</v>
      </c>
      <c r="G31506" s="19">
        <v>44.597000000000001</v>
      </c>
      <c r="H31506" s="18">
        <v>77.94449563273669</v>
      </c>
      <c r="I31506" s="19">
        <v>39.213544245010922</v>
      </c>
      <c r="J31506" s="20">
        <v>42.469182125161545</v>
      </c>
    </row>
    <row r="31507" spans="1:10" x14ac:dyDescent="0.25">
      <c r="A31507" s="26">
        <v>44525</v>
      </c>
      <c r="B31507" s="27">
        <v>0.125</v>
      </c>
      <c r="C31507" s="18">
        <v>4893.84</v>
      </c>
      <c r="D31507" s="19">
        <v>1609.6559999999999</v>
      </c>
      <c r="E31507" s="20">
        <v>1566.521</v>
      </c>
      <c r="F31507" s="19">
        <v>0</v>
      </c>
      <c r="G31507" s="19">
        <v>44.652999999999999</v>
      </c>
      <c r="H31507" s="18">
        <v>77.526277276578412</v>
      </c>
      <c r="I31507" s="19">
        <v>39.700809343510471</v>
      </c>
      <c r="J31507" s="20">
        <v>42.777509212071642</v>
      </c>
    </row>
    <row r="31508" spans="1:10" x14ac:dyDescent="0.25">
      <c r="A31508" s="26">
        <v>44525</v>
      </c>
      <c r="B31508" s="27">
        <v>0.13541666666666666</v>
      </c>
      <c r="C31508" s="18">
        <v>4882.5600000000004</v>
      </c>
      <c r="D31508" s="19">
        <v>1631.922</v>
      </c>
      <c r="E31508" s="20">
        <v>1592.2750000000001</v>
      </c>
      <c r="F31508" s="19">
        <v>0</v>
      </c>
      <c r="G31508" s="19">
        <v>44.420999999999999</v>
      </c>
      <c r="H31508" s="18">
        <v>77.347583978947156</v>
      </c>
      <c r="I31508" s="19">
        <v>40.249981477707223</v>
      </c>
      <c r="J31508" s="20">
        <v>43.48078224336053</v>
      </c>
    </row>
    <row r="31509" spans="1:10" x14ac:dyDescent="0.25">
      <c r="A31509" s="26">
        <v>44525</v>
      </c>
      <c r="B31509" s="27">
        <v>0.14583333333333334</v>
      </c>
      <c r="C31509" s="18">
        <v>4979.04</v>
      </c>
      <c r="D31509" s="19">
        <v>1627.454</v>
      </c>
      <c r="E31509" s="20">
        <v>1591.181</v>
      </c>
      <c r="F31509" s="19">
        <v>0</v>
      </c>
      <c r="G31509" s="19">
        <v>44.725000000000001</v>
      </c>
      <c r="H31509" s="18">
        <v>78.875981971452887</v>
      </c>
      <c r="I31509" s="19">
        <v>40.139782021334675</v>
      </c>
      <c r="J31509" s="20">
        <v>43.450908022026752</v>
      </c>
    </row>
    <row r="31510" spans="1:10" x14ac:dyDescent="0.25">
      <c r="A31510" s="26">
        <v>44525</v>
      </c>
      <c r="B31510" s="27">
        <v>0.15625</v>
      </c>
      <c r="C31510" s="18">
        <v>4950</v>
      </c>
      <c r="D31510" s="19">
        <v>1660.19</v>
      </c>
      <c r="E31510" s="20">
        <v>1617.905</v>
      </c>
      <c r="F31510" s="19">
        <v>0</v>
      </c>
      <c r="G31510" s="19">
        <v>44.484999999999999</v>
      </c>
      <c r="H31510" s="18">
        <v>78.415941779678761</v>
      </c>
      <c r="I31510" s="19">
        <v>40.947187886108992</v>
      </c>
      <c r="J31510" s="20">
        <v>44.180669165467158</v>
      </c>
    </row>
    <row r="31511" spans="1:10" x14ac:dyDescent="0.25">
      <c r="A31511" s="26">
        <v>44525</v>
      </c>
      <c r="B31511" s="27">
        <v>0.16666666666666666</v>
      </c>
      <c r="C31511" s="18">
        <v>5065.68</v>
      </c>
      <c r="D31511" s="19">
        <v>1676.875</v>
      </c>
      <c r="E31511" s="20">
        <v>1639.663</v>
      </c>
      <c r="F31511" s="19">
        <v>0</v>
      </c>
      <c r="G31511" s="19">
        <v>44.765000000000001</v>
      </c>
      <c r="H31511" s="18">
        <v>80.248498576663266</v>
      </c>
      <c r="I31511" s="19">
        <v>41.358709356470655</v>
      </c>
      <c r="J31511" s="20">
        <v>44.774822097624629</v>
      </c>
    </row>
    <row r="31512" spans="1:10" x14ac:dyDescent="0.25">
      <c r="A31512" s="26">
        <v>44525</v>
      </c>
      <c r="B31512" s="27">
        <v>0.17708333333333334</v>
      </c>
      <c r="C31512" s="18">
        <v>5019.84</v>
      </c>
      <c r="D31512" s="19">
        <v>1704.45</v>
      </c>
      <c r="E31512" s="20">
        <v>1659.5150000000001</v>
      </c>
      <c r="F31512" s="19">
        <v>0</v>
      </c>
      <c r="G31512" s="19">
        <v>44.381</v>
      </c>
      <c r="H31512" s="18">
        <v>79.522319430970242</v>
      </c>
      <c r="I31512" s="19">
        <v>42.038823503622154</v>
      </c>
      <c r="J31512" s="20">
        <v>45.316927254770974</v>
      </c>
    </row>
    <row r="31513" spans="1:10" x14ac:dyDescent="0.25">
      <c r="A31513" s="26">
        <v>44525</v>
      </c>
      <c r="B31513" s="27">
        <v>0.1875</v>
      </c>
      <c r="C31513" s="18">
        <v>5071.2</v>
      </c>
      <c r="D31513" s="19">
        <v>1731.944</v>
      </c>
      <c r="E31513" s="20">
        <v>1694.0530000000001</v>
      </c>
      <c r="F31513" s="19">
        <v>0</v>
      </c>
      <c r="G31513" s="19">
        <v>44.677</v>
      </c>
      <c r="H31513" s="18">
        <v>80.335944232950894</v>
      </c>
      <c r="I31513" s="19">
        <v>42.716939854004146</v>
      </c>
      <c r="J31513" s="20">
        <v>46.260067891357735</v>
      </c>
    </row>
    <row r="31514" spans="1:10" x14ac:dyDescent="0.25">
      <c r="A31514" s="26">
        <v>44525</v>
      </c>
      <c r="B31514" s="27">
        <v>0.19791666666666666</v>
      </c>
      <c r="C31514" s="18">
        <v>5116.5600000000004</v>
      </c>
      <c r="D31514" s="19">
        <v>1743.1120000000001</v>
      </c>
      <c r="E31514" s="20">
        <v>1701.337</v>
      </c>
      <c r="F31514" s="19">
        <v>0</v>
      </c>
      <c r="G31514" s="19">
        <v>44.381</v>
      </c>
      <c r="H31514" s="18">
        <v>81.054519408531959</v>
      </c>
      <c r="I31514" s="19">
        <v>42.992389166620214</v>
      </c>
      <c r="J31514" s="20">
        <v>46.458974498483158</v>
      </c>
    </row>
    <row r="31515" spans="1:10" x14ac:dyDescent="0.25">
      <c r="A31515" s="26">
        <v>44525</v>
      </c>
      <c r="B31515" s="27">
        <v>0.20833333333333334</v>
      </c>
      <c r="C31515" s="18">
        <v>5189.5200000000004</v>
      </c>
      <c r="D31515" s="19">
        <v>1794.701</v>
      </c>
      <c r="E31515" s="20">
        <v>1752.527</v>
      </c>
      <c r="F31515" s="19">
        <v>0</v>
      </c>
      <c r="G31515" s="19">
        <v>44.564999999999998</v>
      </c>
      <c r="H31515" s="18">
        <v>82.210322865551234</v>
      </c>
      <c r="I31515" s="19">
        <v>44.264788395537671</v>
      </c>
      <c r="J31515" s="20">
        <v>47.856836829448369</v>
      </c>
    </row>
    <row r="31516" spans="1:10" x14ac:dyDescent="0.25">
      <c r="A31516" s="26">
        <v>44525</v>
      </c>
      <c r="B31516" s="27">
        <v>0.21875</v>
      </c>
      <c r="C31516" s="18">
        <v>5389.68</v>
      </c>
      <c r="D31516" s="19">
        <v>1949.6030000000001</v>
      </c>
      <c r="E31516" s="20">
        <v>1903.54</v>
      </c>
      <c r="F31516" s="19">
        <v>0</v>
      </c>
      <c r="G31516" s="19">
        <v>44.573</v>
      </c>
      <c r="H31516" s="18">
        <v>85.381178402242242</v>
      </c>
      <c r="I31516" s="19">
        <v>48.085315743572572</v>
      </c>
      <c r="J31516" s="20">
        <v>51.980598974126018</v>
      </c>
    </row>
    <row r="31517" spans="1:10" x14ac:dyDescent="0.25">
      <c r="A31517" s="26">
        <v>44525</v>
      </c>
      <c r="B31517" s="27">
        <v>0.22916666666666666</v>
      </c>
      <c r="C31517" s="18">
        <v>5562.48</v>
      </c>
      <c r="D31517" s="19">
        <v>2041.395</v>
      </c>
      <c r="E31517" s="20">
        <v>1986.278</v>
      </c>
      <c r="F31517" s="19">
        <v>0</v>
      </c>
      <c r="G31517" s="19">
        <v>44.405000000000001</v>
      </c>
      <c r="H31517" s="18">
        <v>88.118607642551012</v>
      </c>
      <c r="I31517" s="19">
        <v>50.349288102424097</v>
      </c>
      <c r="J31517" s="20">
        <v>54.239953018654234</v>
      </c>
    </row>
    <row r="31518" spans="1:10" x14ac:dyDescent="0.25">
      <c r="A31518" s="26">
        <v>44525</v>
      </c>
      <c r="B31518" s="27">
        <v>0.23958333333333334</v>
      </c>
      <c r="C31518" s="18">
        <v>5705.28</v>
      </c>
      <c r="D31518" s="19">
        <v>2121.1089999999999</v>
      </c>
      <c r="E31518" s="20">
        <v>2073.335</v>
      </c>
      <c r="F31518" s="19">
        <v>0</v>
      </c>
      <c r="G31518" s="19">
        <v>44.597000000000001</v>
      </c>
      <c r="H31518" s="18">
        <v>90.380788750861754</v>
      </c>
      <c r="I31518" s="19">
        <v>52.315366765199613</v>
      </c>
      <c r="J31518" s="20">
        <v>56.617247430586993</v>
      </c>
    </row>
    <row r="31519" spans="1:10" x14ac:dyDescent="0.25">
      <c r="A31519" s="26">
        <v>44525</v>
      </c>
      <c r="B31519" s="27">
        <v>0.25</v>
      </c>
      <c r="C31519" s="18">
        <v>6094.56</v>
      </c>
      <c r="D31519" s="19">
        <v>2339.4180000000001</v>
      </c>
      <c r="E31519" s="20">
        <v>2288.38</v>
      </c>
      <c r="F31519" s="19">
        <v>0</v>
      </c>
      <c r="G31519" s="19">
        <v>44.493000000000002</v>
      </c>
      <c r="H31519" s="18">
        <v>96.5476085116685</v>
      </c>
      <c r="I31519" s="19">
        <v>57.699774357239427</v>
      </c>
      <c r="J31519" s="20">
        <v>62.489552665250272</v>
      </c>
    </row>
    <row r="31520" spans="1:10" x14ac:dyDescent="0.25">
      <c r="A31520" s="26">
        <v>44525</v>
      </c>
      <c r="B31520" s="27">
        <v>0.26041666666666669</v>
      </c>
      <c r="C31520" s="18">
        <v>6127.44</v>
      </c>
      <c r="D31520" s="19">
        <v>2477.96</v>
      </c>
      <c r="E31520" s="20">
        <v>2428.0540000000001</v>
      </c>
      <c r="F31520" s="19">
        <v>0</v>
      </c>
      <c r="G31520" s="19">
        <v>44.725000000000001</v>
      </c>
      <c r="H31520" s="18">
        <v>97.06848046433835</v>
      </c>
      <c r="I31520" s="19">
        <v>61.116796086148355</v>
      </c>
      <c r="J31520" s="20">
        <v>66.3036769710763</v>
      </c>
    </row>
    <row r="31521" spans="1:10" x14ac:dyDescent="0.25">
      <c r="A31521" s="26">
        <v>44525</v>
      </c>
      <c r="B31521" s="27">
        <v>0.27083333333333331</v>
      </c>
      <c r="C31521" s="18">
        <v>6444.96</v>
      </c>
      <c r="D31521" s="19">
        <v>2683.0819999999999</v>
      </c>
      <c r="E31521" s="20">
        <v>2623.152</v>
      </c>
      <c r="F31521" s="19">
        <v>0</v>
      </c>
      <c r="G31521" s="19">
        <v>44.533000000000001</v>
      </c>
      <c r="H31521" s="18">
        <v>102.09850669340575</v>
      </c>
      <c r="I31521" s="19">
        <v>66.175957431280196</v>
      </c>
      <c r="J31521" s="20">
        <v>71.631282852042304</v>
      </c>
    </row>
    <row r="31522" spans="1:10" x14ac:dyDescent="0.25">
      <c r="A31522" s="26">
        <v>44525</v>
      </c>
      <c r="B31522" s="27">
        <v>0.28125</v>
      </c>
      <c r="C31522" s="18">
        <v>6706.56</v>
      </c>
      <c r="D31522" s="19">
        <v>2831.3620000000001</v>
      </c>
      <c r="E31522" s="20">
        <v>2744.1170000000002</v>
      </c>
      <c r="F31522" s="19">
        <v>0</v>
      </c>
      <c r="G31522" s="19">
        <v>44.588999999999999</v>
      </c>
      <c r="H31522" s="18">
        <v>106.24267040442878</v>
      </c>
      <c r="I31522" s="19">
        <v>69.833158727368144</v>
      </c>
      <c r="J31522" s="20">
        <v>74.934514281329399</v>
      </c>
    </row>
    <row r="31523" spans="1:10" x14ac:dyDescent="0.25">
      <c r="A31523" s="26">
        <v>44525</v>
      </c>
      <c r="B31523" s="27">
        <v>0.29166666666666669</v>
      </c>
      <c r="C31523" s="18">
        <v>6854.88</v>
      </c>
      <c r="D31523" s="19">
        <v>2930.3969999999999</v>
      </c>
      <c r="E31523" s="20">
        <v>2824.7979999999998</v>
      </c>
      <c r="F31523" s="19">
        <v>0</v>
      </c>
      <c r="G31523" s="19">
        <v>41.924999999999997</v>
      </c>
      <c r="H31523" s="18">
        <v>108.59229716902715</v>
      </c>
      <c r="I31523" s="19">
        <v>72.275773580066215</v>
      </c>
      <c r="J31523" s="20">
        <v>77.13769714369711</v>
      </c>
    </row>
    <row r="31524" spans="1:10" x14ac:dyDescent="0.25">
      <c r="A31524" s="26">
        <v>44525</v>
      </c>
      <c r="B31524" s="27">
        <v>0.30208333333333331</v>
      </c>
      <c r="C31524" s="18">
        <v>6846.96</v>
      </c>
      <c r="D31524" s="19">
        <v>3008.8240000000001</v>
      </c>
      <c r="E31524" s="20">
        <v>2887.3960000000002</v>
      </c>
      <c r="F31524" s="19">
        <v>0</v>
      </c>
      <c r="G31524" s="19">
        <v>29.573</v>
      </c>
      <c r="H31524" s="18">
        <v>108.46683166217966</v>
      </c>
      <c r="I31524" s="19">
        <v>74.210109471948385</v>
      </c>
      <c r="J31524" s="20">
        <v>78.847081519429892</v>
      </c>
    </row>
    <row r="31525" spans="1:10" x14ac:dyDescent="0.25">
      <c r="A31525" s="26">
        <v>44525</v>
      </c>
      <c r="B31525" s="27">
        <v>0.3125</v>
      </c>
      <c r="C31525" s="18">
        <v>7083.6</v>
      </c>
      <c r="D31525" s="19">
        <v>3055.3820000000001</v>
      </c>
      <c r="E31525" s="20">
        <v>2938.2330000000002</v>
      </c>
      <c r="F31525" s="19">
        <v>0</v>
      </c>
      <c r="G31525" s="19">
        <v>27.677</v>
      </c>
      <c r="H31525" s="18">
        <v>112.21558892738031</v>
      </c>
      <c r="I31525" s="19">
        <v>75.358423323737313</v>
      </c>
      <c r="J31525" s="20">
        <v>80.235304362158516</v>
      </c>
    </row>
    <row r="31526" spans="1:10" x14ac:dyDescent="0.25">
      <c r="A31526" s="26">
        <v>44525</v>
      </c>
      <c r="B31526" s="27">
        <v>0.32291666666666669</v>
      </c>
      <c r="C31526" s="18">
        <v>7193.76</v>
      </c>
      <c r="D31526" s="19">
        <v>3083.8739999999998</v>
      </c>
      <c r="E31526" s="20">
        <v>2959.3519999999999</v>
      </c>
      <c r="F31526" s="19">
        <v>0</v>
      </c>
      <c r="G31526" s="19">
        <v>27.405000000000001</v>
      </c>
      <c r="H31526" s="18">
        <v>113.96070006807716</v>
      </c>
      <c r="I31526" s="19">
        <v>76.0611545034523</v>
      </c>
      <c r="J31526" s="20">
        <v>80.812007909094518</v>
      </c>
    </row>
    <row r="31527" spans="1:10" x14ac:dyDescent="0.25">
      <c r="A31527" s="26">
        <v>44525</v>
      </c>
      <c r="B31527" s="27">
        <v>0.33333333333333331</v>
      </c>
      <c r="C31527" s="18">
        <v>7212</v>
      </c>
      <c r="D31527" s="19">
        <v>3108.68</v>
      </c>
      <c r="E31527" s="20">
        <v>2985.7339999999999</v>
      </c>
      <c r="F31527" s="19">
        <v>0</v>
      </c>
      <c r="G31527" s="19">
        <v>27.309000000000001</v>
      </c>
      <c r="H31527" s="18">
        <v>114.24965093233197</v>
      </c>
      <c r="I31527" s="19">
        <v>76.6729735980757</v>
      </c>
      <c r="J31527" s="20">
        <v>81.532429944951602</v>
      </c>
    </row>
    <row r="31528" spans="1:10" x14ac:dyDescent="0.25">
      <c r="A31528" s="26">
        <v>44525</v>
      </c>
      <c r="B31528" s="27">
        <v>0.34375</v>
      </c>
      <c r="C31528" s="18">
        <v>7286.64</v>
      </c>
      <c r="D31528" s="19">
        <v>3230.6480000000001</v>
      </c>
      <c r="E31528" s="20">
        <v>3095.3150000000001</v>
      </c>
      <c r="F31528" s="19">
        <v>0</v>
      </c>
      <c r="G31528" s="19">
        <v>27.957000000000001</v>
      </c>
      <c r="H31528" s="18">
        <v>115.43206828474314</v>
      </c>
      <c r="I31528" s="19">
        <v>79.681211578121932</v>
      </c>
      <c r="J31528" s="20">
        <v>84.524794705441906</v>
      </c>
    </row>
    <row r="31529" spans="1:10" x14ac:dyDescent="0.25">
      <c r="A31529" s="26">
        <v>44525</v>
      </c>
      <c r="B31529" s="27">
        <v>0.35416666666666669</v>
      </c>
      <c r="C31529" s="18">
        <v>7385.76</v>
      </c>
      <c r="D31529" s="19">
        <v>3287.2979999999998</v>
      </c>
      <c r="E31529" s="20">
        <v>3161.857</v>
      </c>
      <c r="F31529" s="19">
        <v>0</v>
      </c>
      <c r="G31529" s="19">
        <v>31.437000000000001</v>
      </c>
      <c r="H31529" s="18">
        <v>117.0022881128647</v>
      </c>
      <c r="I31529" s="19">
        <v>81.07843610889735</v>
      </c>
      <c r="J31529" s="20">
        <v>86.341879199036086</v>
      </c>
    </row>
    <row r="31530" spans="1:10" x14ac:dyDescent="0.25">
      <c r="A31530" s="26">
        <v>44525</v>
      </c>
      <c r="B31530" s="27">
        <v>0.36458333333333331</v>
      </c>
      <c r="C31530" s="18">
        <v>7261.2</v>
      </c>
      <c r="D31530" s="19">
        <v>3281.2820000000002</v>
      </c>
      <c r="E31530" s="20">
        <v>3147.7840000000001</v>
      </c>
      <c r="F31530" s="19">
        <v>0</v>
      </c>
      <c r="G31530" s="19">
        <v>33.302999999999997</v>
      </c>
      <c r="H31530" s="18">
        <v>115.02905786880878</v>
      </c>
      <c r="I31530" s="19">
        <v>80.930056536485267</v>
      </c>
      <c r="J31530" s="20">
        <v>85.957583114182157</v>
      </c>
    </row>
    <row r="31531" spans="1:10" x14ac:dyDescent="0.25">
      <c r="A31531" s="26">
        <v>44525</v>
      </c>
      <c r="B31531" s="27">
        <v>0.375</v>
      </c>
      <c r="C31531" s="18">
        <v>7188.96</v>
      </c>
      <c r="D31531" s="19">
        <v>3309.114</v>
      </c>
      <c r="E31531" s="20">
        <v>3171.7260000000001</v>
      </c>
      <c r="F31531" s="19">
        <v>0</v>
      </c>
      <c r="G31531" s="19">
        <v>32.982999999999997</v>
      </c>
      <c r="H31531" s="18">
        <v>113.88466036695748</v>
      </c>
      <c r="I31531" s="19">
        <v>81.616509372152379</v>
      </c>
      <c r="J31531" s="20">
        <v>86.611375259678709</v>
      </c>
    </row>
    <row r="31532" spans="1:10" x14ac:dyDescent="0.25">
      <c r="A31532" s="26">
        <v>44525</v>
      </c>
      <c r="B31532" s="27">
        <v>0.38541666666666669</v>
      </c>
      <c r="C31532" s="18">
        <v>7264.56</v>
      </c>
      <c r="D31532" s="19">
        <v>3311.8679999999999</v>
      </c>
      <c r="E31532" s="20">
        <v>3187.558</v>
      </c>
      <c r="F31532" s="19">
        <v>0</v>
      </c>
      <c r="G31532" s="19">
        <v>32.228999999999999</v>
      </c>
      <c r="H31532" s="18">
        <v>115.08228565959257</v>
      </c>
      <c r="I31532" s="19">
        <v>81.684434462315764</v>
      </c>
      <c r="J31532" s="20">
        <v>87.043704941722879</v>
      </c>
    </row>
    <row r="31533" spans="1:10" x14ac:dyDescent="0.25">
      <c r="A31533" s="26">
        <v>44525</v>
      </c>
      <c r="B31533" s="27">
        <v>0.39583333333333331</v>
      </c>
      <c r="C31533" s="18">
        <v>7392</v>
      </c>
      <c r="D31533" s="19">
        <v>3322.3240000000001</v>
      </c>
      <c r="E31533" s="20">
        <v>3184.9630000000002</v>
      </c>
      <c r="F31533" s="19">
        <v>0</v>
      </c>
      <c r="G31533" s="19">
        <v>34.011000000000003</v>
      </c>
      <c r="H31533" s="18">
        <v>117.10113972432029</v>
      </c>
      <c r="I31533" s="19">
        <v>81.942322894686242</v>
      </c>
      <c r="J31533" s="20">
        <v>86.972842414884539</v>
      </c>
    </row>
    <row r="31534" spans="1:10" x14ac:dyDescent="0.25">
      <c r="A31534" s="26">
        <v>44525</v>
      </c>
      <c r="B31534" s="27">
        <v>0.40625</v>
      </c>
      <c r="C31534" s="18">
        <v>7345.2</v>
      </c>
      <c r="D31534" s="19">
        <v>3305.97</v>
      </c>
      <c r="E31534" s="20">
        <v>3186.3510000000001</v>
      </c>
      <c r="F31534" s="19">
        <v>0</v>
      </c>
      <c r="G31534" s="19">
        <v>45.761000000000003</v>
      </c>
      <c r="H31534" s="18">
        <v>116.35975263840332</v>
      </c>
      <c r="I31534" s="19">
        <v>81.53896526050616</v>
      </c>
      <c r="J31534" s="20">
        <v>87.010744991860122</v>
      </c>
    </row>
    <row r="31535" spans="1:10" x14ac:dyDescent="0.25">
      <c r="A31535" s="26">
        <v>44525</v>
      </c>
      <c r="B31535" s="27">
        <v>0.41666666666666669</v>
      </c>
      <c r="C31535" s="18">
        <v>7304.16</v>
      </c>
      <c r="D31535" s="19">
        <v>3323.7060000000001</v>
      </c>
      <c r="E31535" s="20">
        <v>3206.8020000000001</v>
      </c>
      <c r="F31535" s="19">
        <v>0</v>
      </c>
      <c r="G31535" s="19">
        <v>52.301000000000002</v>
      </c>
      <c r="H31535" s="18">
        <v>115.70961319382999</v>
      </c>
      <c r="I31535" s="19">
        <v>81.976408760556183</v>
      </c>
      <c r="J31535" s="20">
        <v>87.569207240943328</v>
      </c>
    </row>
    <row r="31536" spans="1:10" x14ac:dyDescent="0.25">
      <c r="A31536" s="26">
        <v>44525</v>
      </c>
      <c r="B31536" s="27">
        <v>0.42708333333333331</v>
      </c>
      <c r="C31536" s="18">
        <v>7298.4</v>
      </c>
      <c r="D31536" s="19">
        <v>3368.5239999999999</v>
      </c>
      <c r="E31536" s="20">
        <v>3249.6410000000001</v>
      </c>
      <c r="F31536" s="19">
        <v>0</v>
      </c>
      <c r="G31536" s="19">
        <v>38.414999999999999</v>
      </c>
      <c r="H31536" s="18">
        <v>115.61836555248637</v>
      </c>
      <c r="I31536" s="19">
        <v>83.081806978037093</v>
      </c>
      <c r="J31536" s="20">
        <v>88.739026041416437</v>
      </c>
    </row>
    <row r="31537" spans="1:10" x14ac:dyDescent="0.25">
      <c r="A31537" s="26">
        <v>44525</v>
      </c>
      <c r="B31537" s="27">
        <v>0.4375</v>
      </c>
      <c r="C31537" s="18">
        <v>7139.76</v>
      </c>
      <c r="D31537" s="19">
        <v>3332.652</v>
      </c>
      <c r="E31537" s="20">
        <v>3255.9160000000002</v>
      </c>
      <c r="F31537" s="19">
        <v>0</v>
      </c>
      <c r="G31537" s="19">
        <v>94.471000000000004</v>
      </c>
      <c r="H31537" s="18">
        <v>113.10525343048067</v>
      </c>
      <c r="I31537" s="19">
        <v>82.197054314877747</v>
      </c>
      <c r="J31537" s="20">
        <v>88.910379550437867</v>
      </c>
    </row>
    <row r="31538" spans="1:10" x14ac:dyDescent="0.25">
      <c r="A31538" s="26">
        <v>44525</v>
      </c>
      <c r="B31538" s="27">
        <v>0.44791666666666669</v>
      </c>
      <c r="C31538" s="18">
        <v>7056.24</v>
      </c>
      <c r="D31538" s="19">
        <v>3235.52</v>
      </c>
      <c r="E31538" s="20">
        <v>3230.1889999999999</v>
      </c>
      <c r="F31538" s="19">
        <v>0</v>
      </c>
      <c r="G31538" s="19">
        <v>155.78</v>
      </c>
      <c r="H31538" s="18">
        <v>111.78216263099807</v>
      </c>
      <c r="I31538" s="19">
        <v>79.801375354184373</v>
      </c>
      <c r="J31538" s="20">
        <v>88.207843817116071</v>
      </c>
    </row>
    <row r="31539" spans="1:10" x14ac:dyDescent="0.25">
      <c r="A31539" s="26">
        <v>44525</v>
      </c>
      <c r="B31539" s="27">
        <v>0.45833333333333331</v>
      </c>
      <c r="C31539" s="18">
        <v>7265.52</v>
      </c>
      <c r="D31539" s="19">
        <v>3336.9650000000001</v>
      </c>
      <c r="E31539" s="20">
        <v>3235.3</v>
      </c>
      <c r="F31539" s="19">
        <v>0</v>
      </c>
      <c r="G31539" s="19">
        <v>61.847999999999999</v>
      </c>
      <c r="H31539" s="18">
        <v>115.0974935998165</v>
      </c>
      <c r="I31539" s="19">
        <v>82.303430826814818</v>
      </c>
      <c r="J31539" s="20">
        <v>88.347411591555684</v>
      </c>
    </row>
    <row r="31540" spans="1:10" x14ac:dyDescent="0.25">
      <c r="A31540" s="26">
        <v>44525</v>
      </c>
      <c r="B31540" s="27">
        <v>0.46875</v>
      </c>
      <c r="C31540" s="18">
        <v>7430.16</v>
      </c>
      <c r="D31540" s="19">
        <v>3365.1120000000001</v>
      </c>
      <c r="E31540" s="20">
        <v>3265.846</v>
      </c>
      <c r="F31540" s="19">
        <v>0</v>
      </c>
      <c r="G31540" s="19">
        <v>65.013000000000005</v>
      </c>
      <c r="H31540" s="18">
        <v>117.70565534822181</v>
      </c>
      <c r="I31540" s="19">
        <v>82.997652872141131</v>
      </c>
      <c r="J31540" s="20">
        <v>89.181541358339487</v>
      </c>
    </row>
    <row r="31541" spans="1:10" x14ac:dyDescent="0.25">
      <c r="A31541" s="26">
        <v>44525</v>
      </c>
      <c r="B31541" s="27">
        <v>0.47916666666666669</v>
      </c>
      <c r="C31541" s="18">
        <v>7496.16</v>
      </c>
      <c r="D31541" s="19">
        <v>3374.038</v>
      </c>
      <c r="E31541" s="20">
        <v>3295.3319999999999</v>
      </c>
      <c r="F31541" s="19">
        <v>0</v>
      </c>
      <c r="G31541" s="19">
        <v>78.590999999999994</v>
      </c>
      <c r="H31541" s="18">
        <v>118.75120123861753</v>
      </c>
      <c r="I31541" s="19">
        <v>83.217805143309747</v>
      </c>
      <c r="J31541" s="20">
        <v>89.986725353081425</v>
      </c>
    </row>
    <row r="31542" spans="1:10" x14ac:dyDescent="0.25">
      <c r="A31542" s="26">
        <v>44525</v>
      </c>
      <c r="B31542" s="27">
        <v>0.48958333333333331</v>
      </c>
      <c r="C31542" s="18">
        <v>7316.64</v>
      </c>
      <c r="D31542" s="19">
        <v>3458.1979999999999</v>
      </c>
      <c r="E31542" s="20">
        <v>3349.93</v>
      </c>
      <c r="F31542" s="19">
        <v>0</v>
      </c>
      <c r="G31542" s="19">
        <v>62.802</v>
      </c>
      <c r="H31542" s="18">
        <v>115.90731641674118</v>
      </c>
      <c r="I31542" s="19">
        <v>85.293540650989542</v>
      </c>
      <c r="J31542" s="20">
        <v>91.477651071894442</v>
      </c>
    </row>
    <row r="31543" spans="1:10" x14ac:dyDescent="0.25">
      <c r="A31543" s="26">
        <v>44525</v>
      </c>
      <c r="B31543" s="27">
        <v>0.5</v>
      </c>
      <c r="C31543" s="18">
        <v>7324.32</v>
      </c>
      <c r="D31543" s="19">
        <v>3523.3629999999998</v>
      </c>
      <c r="E31543" s="20">
        <v>3394.5</v>
      </c>
      <c r="F31543" s="19">
        <v>0</v>
      </c>
      <c r="G31543" s="19">
        <v>30.666</v>
      </c>
      <c r="H31543" s="18">
        <v>116.02897993853269</v>
      </c>
      <c r="I31543" s="19">
        <v>86.900780484140142</v>
      </c>
      <c r="J31543" s="20">
        <v>92.694738864258568</v>
      </c>
    </row>
    <row r="31544" spans="1:10" x14ac:dyDescent="0.25">
      <c r="A31544" s="26">
        <v>44525</v>
      </c>
      <c r="B31544" s="27">
        <v>0.51041666666666663</v>
      </c>
      <c r="C31544" s="18">
        <v>7466.64</v>
      </c>
      <c r="D31544" s="19">
        <v>3622.576</v>
      </c>
      <c r="E31544" s="20">
        <v>3485.2190000000001</v>
      </c>
      <c r="F31544" s="19">
        <v>0</v>
      </c>
      <c r="G31544" s="19">
        <v>25.268000000000001</v>
      </c>
      <c r="H31544" s="18">
        <v>118.28355707673146</v>
      </c>
      <c r="I31544" s="19">
        <v>89.347785556899609</v>
      </c>
      <c r="J31544" s="20">
        <v>95.172032726396353</v>
      </c>
    </row>
    <row r="31545" spans="1:10" x14ac:dyDescent="0.25">
      <c r="A31545" s="26">
        <v>44525</v>
      </c>
      <c r="B31545" s="27">
        <v>0.52083333333333337</v>
      </c>
      <c r="C31545" s="18">
        <v>7579.2</v>
      </c>
      <c r="D31545" s="19">
        <v>3589.5239999999999</v>
      </c>
      <c r="E31545" s="20">
        <v>3467.88</v>
      </c>
      <c r="F31545" s="19">
        <v>0</v>
      </c>
      <c r="G31545" s="19">
        <v>34.435000000000002</v>
      </c>
      <c r="H31545" s="18">
        <v>120.06668806798814</v>
      </c>
      <c r="I31545" s="19">
        <v>88.532585818308434</v>
      </c>
      <c r="J31545" s="20">
        <v>94.698550894854918</v>
      </c>
    </row>
    <row r="31546" spans="1:10" x14ac:dyDescent="0.25">
      <c r="A31546" s="26">
        <v>44525</v>
      </c>
      <c r="B31546" s="27">
        <v>0.53125</v>
      </c>
      <c r="C31546" s="18">
        <v>7540.32</v>
      </c>
      <c r="D31546" s="19">
        <v>3551.107</v>
      </c>
      <c r="E31546" s="20">
        <v>3420.1219999999998</v>
      </c>
      <c r="F31546" s="19">
        <v>0</v>
      </c>
      <c r="G31546" s="19">
        <v>31.885999999999999</v>
      </c>
      <c r="H31546" s="18">
        <v>119.45076648891866</v>
      </c>
      <c r="I31546" s="19">
        <v>87.585062873934206</v>
      </c>
      <c r="J31546" s="20">
        <v>93.394407327708279</v>
      </c>
    </row>
    <row r="31547" spans="1:10" x14ac:dyDescent="0.25">
      <c r="A31547" s="26">
        <v>44525</v>
      </c>
      <c r="B31547" s="27">
        <v>0.54166666666666663</v>
      </c>
      <c r="C31547" s="18">
        <v>7620.72</v>
      </c>
      <c r="D31547" s="19">
        <v>3589.8090000000002</v>
      </c>
      <c r="E31547" s="20">
        <v>3467.6640000000002</v>
      </c>
      <c r="F31547" s="19">
        <v>0</v>
      </c>
      <c r="G31547" s="19">
        <v>44.701000000000001</v>
      </c>
      <c r="H31547" s="18">
        <v>120.72443148267345</v>
      </c>
      <c r="I31547" s="19">
        <v>88.539615103238205</v>
      </c>
      <c r="J31547" s="20">
        <v>94.692652511118084</v>
      </c>
    </row>
    <row r="31548" spans="1:10" x14ac:dyDescent="0.25">
      <c r="A31548" s="26">
        <v>44525</v>
      </c>
      <c r="B31548" s="27">
        <v>0.55208333333333337</v>
      </c>
      <c r="C31548" s="18">
        <v>7349.52</v>
      </c>
      <c r="D31548" s="19">
        <v>3465.489</v>
      </c>
      <c r="E31548" s="20">
        <v>3368.44</v>
      </c>
      <c r="F31548" s="19">
        <v>0</v>
      </c>
      <c r="G31548" s="19">
        <v>68.709999999999994</v>
      </c>
      <c r="H31548" s="18">
        <v>116.42818836941106</v>
      </c>
      <c r="I31548" s="19">
        <v>85.473367024403203</v>
      </c>
      <c r="J31548" s="20">
        <v>91.983109789342507</v>
      </c>
    </row>
    <row r="31549" spans="1:10" x14ac:dyDescent="0.25">
      <c r="A31549" s="26">
        <v>44525</v>
      </c>
      <c r="B31549" s="27">
        <v>0.5625</v>
      </c>
      <c r="C31549" s="18">
        <v>7254.72</v>
      </c>
      <c r="D31549" s="19">
        <v>3420.7190000000001</v>
      </c>
      <c r="E31549" s="20">
        <v>3311.9720000000002</v>
      </c>
      <c r="F31549" s="19">
        <v>0</v>
      </c>
      <c r="G31549" s="19">
        <v>56.576000000000001</v>
      </c>
      <c r="H31549" s="18">
        <v>114.92640427229721</v>
      </c>
      <c r="I31549" s="19">
        <v>84.369152686489414</v>
      </c>
      <c r="J31549" s="20">
        <v>90.441119359474499</v>
      </c>
    </row>
    <row r="31550" spans="1:10" x14ac:dyDescent="0.25">
      <c r="A31550" s="26">
        <v>44525</v>
      </c>
      <c r="B31550" s="27">
        <v>0.57291666666666663</v>
      </c>
      <c r="C31550" s="18">
        <v>7087.2</v>
      </c>
      <c r="D31550" s="19">
        <v>3350.4279999999999</v>
      </c>
      <c r="E31550" s="20">
        <v>3228.4630000000002</v>
      </c>
      <c r="F31550" s="19">
        <v>0</v>
      </c>
      <c r="G31550" s="19">
        <v>40.082999999999998</v>
      </c>
      <c r="H31550" s="18">
        <v>112.27261870322008</v>
      </c>
      <c r="I31550" s="19">
        <v>82.635484381233695</v>
      </c>
      <c r="J31550" s="20">
        <v>88.160711361885646</v>
      </c>
    </row>
    <row r="31551" spans="1:10" x14ac:dyDescent="0.25">
      <c r="A31551" s="26">
        <v>44525</v>
      </c>
      <c r="B31551" s="27">
        <v>0.58333333333333337</v>
      </c>
      <c r="C31551" s="18">
        <v>7110.96</v>
      </c>
      <c r="D31551" s="19">
        <v>3357.8960000000002</v>
      </c>
      <c r="E31551" s="20">
        <v>3242.712</v>
      </c>
      <c r="F31551" s="19">
        <v>0</v>
      </c>
      <c r="G31551" s="19">
        <v>52.359000000000002</v>
      </c>
      <c r="H31551" s="18">
        <v>112.64901522376253</v>
      </c>
      <c r="I31551" s="19">
        <v>82.819676310551102</v>
      </c>
      <c r="J31551" s="20">
        <v>88.549813537191824</v>
      </c>
    </row>
    <row r="31552" spans="1:10" x14ac:dyDescent="0.25">
      <c r="A31552" s="26">
        <v>44525</v>
      </c>
      <c r="B31552" s="27">
        <v>0.59375</v>
      </c>
      <c r="C31552" s="18">
        <v>6878.88</v>
      </c>
      <c r="D31552" s="19">
        <v>3321.877</v>
      </c>
      <c r="E31552" s="20">
        <v>3209.4459999999999</v>
      </c>
      <c r="F31552" s="19">
        <v>0</v>
      </c>
      <c r="G31552" s="19">
        <v>50.332000000000001</v>
      </c>
      <c r="H31552" s="18">
        <v>108.97249567462559</v>
      </c>
      <c r="I31552" s="19">
        <v>81.931298016217468</v>
      </c>
      <c r="J31552" s="20">
        <v>87.641407827055303</v>
      </c>
    </row>
    <row r="31553" spans="1:10" x14ac:dyDescent="0.25">
      <c r="A31553" s="26">
        <v>44525</v>
      </c>
      <c r="B31553" s="27">
        <v>0.60416666666666663</v>
      </c>
      <c r="C31553" s="18">
        <v>7141.44</v>
      </c>
      <c r="D31553" s="19">
        <v>3334.8980000000001</v>
      </c>
      <c r="E31553" s="20">
        <v>3220.47</v>
      </c>
      <c r="F31553" s="19">
        <v>0</v>
      </c>
      <c r="G31553" s="19">
        <v>53.225000000000001</v>
      </c>
      <c r="H31553" s="18">
        <v>113.13186732587255</v>
      </c>
      <c r="I31553" s="19">
        <v>82.252450012955805</v>
      </c>
      <c r="J31553" s="20">
        <v>87.942443856290694</v>
      </c>
    </row>
    <row r="31554" spans="1:10" x14ac:dyDescent="0.25">
      <c r="A31554" s="26">
        <v>44525</v>
      </c>
      <c r="B31554" s="27">
        <v>0.61458333333333337</v>
      </c>
      <c r="C31554" s="18">
        <v>7043.28</v>
      </c>
      <c r="D31554" s="19">
        <v>3294.335</v>
      </c>
      <c r="E31554" s="20">
        <v>3169.337</v>
      </c>
      <c r="F31554" s="19">
        <v>0</v>
      </c>
      <c r="G31554" s="19">
        <v>40.000999999999998</v>
      </c>
      <c r="H31554" s="18">
        <v>111.57685543797491</v>
      </c>
      <c r="I31554" s="19">
        <v>81.251997786268348</v>
      </c>
      <c r="J31554" s="20">
        <v>86.54613804325605</v>
      </c>
    </row>
    <row r="31555" spans="1:10" x14ac:dyDescent="0.25">
      <c r="A31555" s="26">
        <v>44525</v>
      </c>
      <c r="B31555" s="27">
        <v>0.625</v>
      </c>
      <c r="C31555" s="18">
        <v>6770.88</v>
      </c>
      <c r="D31555" s="19">
        <v>3241.5770000000002</v>
      </c>
      <c r="E31555" s="20">
        <v>3168.4769999999999</v>
      </c>
      <c r="F31555" s="19">
        <v>0</v>
      </c>
      <c r="G31555" s="19">
        <v>94.784000000000006</v>
      </c>
      <c r="H31555" s="18">
        <v>107.2616023994326</v>
      </c>
      <c r="I31555" s="19">
        <v>79.950766157060045</v>
      </c>
      <c r="J31555" s="20">
        <v>86.522653737637171</v>
      </c>
    </row>
    <row r="31556" spans="1:10" x14ac:dyDescent="0.25">
      <c r="A31556" s="26">
        <v>44525</v>
      </c>
      <c r="B31556" s="27">
        <v>0.63541666666666663</v>
      </c>
      <c r="C31556" s="18">
        <v>6996</v>
      </c>
      <c r="D31556" s="19">
        <v>3298.82</v>
      </c>
      <c r="E31556" s="20">
        <v>3217.884</v>
      </c>
      <c r="F31556" s="19">
        <v>0</v>
      </c>
      <c r="G31556" s="19">
        <v>79.412000000000006</v>
      </c>
      <c r="H31556" s="18">
        <v>110.82786438194599</v>
      </c>
      <c r="I31556" s="19">
        <v>81.362616533320917</v>
      </c>
      <c r="J31556" s="20">
        <v>87.871827095441404</v>
      </c>
    </row>
    <row r="31557" spans="1:10" x14ac:dyDescent="0.25">
      <c r="A31557" s="26">
        <v>44525</v>
      </c>
      <c r="B31557" s="27">
        <v>0.64583333333333337</v>
      </c>
      <c r="C31557" s="18">
        <v>7146.48</v>
      </c>
      <c r="D31557" s="19">
        <v>3350.1350000000002</v>
      </c>
      <c r="E31557" s="20">
        <v>3210.8119999999999</v>
      </c>
      <c r="F31557" s="19">
        <v>0</v>
      </c>
      <c r="G31557" s="19">
        <v>33.630000000000003</v>
      </c>
      <c r="H31557" s="18">
        <v>113.21170901204822</v>
      </c>
      <c r="I31557" s="19">
        <v>82.628257783042756</v>
      </c>
      <c r="J31557" s="20">
        <v>87.678709642724343</v>
      </c>
    </row>
    <row r="31558" spans="1:10" x14ac:dyDescent="0.25">
      <c r="A31558" s="26">
        <v>44525</v>
      </c>
      <c r="B31558" s="27">
        <v>0.65625</v>
      </c>
      <c r="C31558" s="18">
        <v>7171.2</v>
      </c>
      <c r="D31558" s="19">
        <v>3407.5239999999999</v>
      </c>
      <c r="E31558" s="20">
        <v>3268.8719999999998</v>
      </c>
      <c r="F31558" s="19">
        <v>0</v>
      </c>
      <c r="G31558" s="19">
        <v>29.335000000000001</v>
      </c>
      <c r="H31558" s="18">
        <v>113.60331347281462</v>
      </c>
      <c r="I31558" s="19">
        <v>84.043709126320266</v>
      </c>
      <c r="J31558" s="20">
        <v>89.264173345319378</v>
      </c>
    </row>
    <row r="31559" spans="1:10" x14ac:dyDescent="0.25">
      <c r="A31559" s="26">
        <v>44525</v>
      </c>
      <c r="B31559" s="27">
        <v>0.66666666666666663</v>
      </c>
      <c r="C31559" s="18">
        <v>7307.28</v>
      </c>
      <c r="D31559" s="19">
        <v>3434.3150000000001</v>
      </c>
      <c r="E31559" s="20">
        <v>3294.3470000000002</v>
      </c>
      <c r="F31559" s="19">
        <v>0</v>
      </c>
      <c r="G31559" s="19">
        <v>30.279</v>
      </c>
      <c r="H31559" s="18">
        <v>115.75903899955779</v>
      </c>
      <c r="I31559" s="19">
        <v>84.704486573875513</v>
      </c>
      <c r="J31559" s="20">
        <v>89.959827630948197</v>
      </c>
    </row>
    <row r="31560" spans="1:10" x14ac:dyDescent="0.25">
      <c r="A31560" s="26">
        <v>44525</v>
      </c>
      <c r="B31560" s="27">
        <v>0.67708333333333337</v>
      </c>
      <c r="C31560" s="18">
        <v>7343.52</v>
      </c>
      <c r="D31560" s="19">
        <v>3444.0390000000002</v>
      </c>
      <c r="E31560" s="20">
        <v>3317.1559999999999</v>
      </c>
      <c r="F31560" s="19">
        <v>0</v>
      </c>
      <c r="G31560" s="19">
        <v>28.405000000000001</v>
      </c>
      <c r="H31560" s="18">
        <v>116.33313874301145</v>
      </c>
      <c r="I31560" s="19">
        <v>84.944320842847461</v>
      </c>
      <c r="J31560" s="20">
        <v>90.582680569158498</v>
      </c>
    </row>
    <row r="31561" spans="1:10" x14ac:dyDescent="0.25">
      <c r="A31561" s="26">
        <v>44525</v>
      </c>
      <c r="B31561" s="27">
        <v>0.6875</v>
      </c>
      <c r="C31561" s="18">
        <v>7218.96</v>
      </c>
      <c r="D31561" s="19">
        <v>3595.9</v>
      </c>
      <c r="E31561" s="20">
        <v>3471.857</v>
      </c>
      <c r="F31561" s="19">
        <v>0</v>
      </c>
      <c r="G31561" s="19">
        <v>28.901</v>
      </c>
      <c r="H31561" s="18">
        <v>114.35990849895552</v>
      </c>
      <c r="I31561" s="19">
        <v>88.68984448747392</v>
      </c>
      <c r="J31561" s="20">
        <v>94.807152154676146</v>
      </c>
    </row>
    <row r="31562" spans="1:10" x14ac:dyDescent="0.25">
      <c r="A31562" s="26">
        <v>44525</v>
      </c>
      <c r="B31562" s="27">
        <v>0.69791666666666663</v>
      </c>
      <c r="C31562" s="18">
        <v>7371.84</v>
      </c>
      <c r="D31562" s="19">
        <v>3785.482</v>
      </c>
      <c r="E31562" s="20">
        <v>3665.5</v>
      </c>
      <c r="F31562" s="19">
        <v>0</v>
      </c>
      <c r="G31562" s="19">
        <v>28.413</v>
      </c>
      <c r="H31562" s="18">
        <v>116.7817729796176</v>
      </c>
      <c r="I31562" s="19">
        <v>93.365724822751389</v>
      </c>
      <c r="J31562" s="20">
        <v>100.09502586741488</v>
      </c>
    </row>
    <row r="31563" spans="1:10" x14ac:dyDescent="0.25">
      <c r="A31563" s="26">
        <v>44525</v>
      </c>
      <c r="B31563" s="27">
        <v>0.70833333333333337</v>
      </c>
      <c r="C31563" s="18">
        <v>7458.96</v>
      </c>
      <c r="D31563" s="19">
        <v>3861.7559999999999</v>
      </c>
      <c r="E31563" s="20">
        <v>3730.3389999999999</v>
      </c>
      <c r="F31563" s="19">
        <v>0</v>
      </c>
      <c r="G31563" s="19">
        <v>21.021000000000001</v>
      </c>
      <c r="H31563" s="18">
        <v>118.16189355493995</v>
      </c>
      <c r="I31563" s="19">
        <v>95.246958783216797</v>
      </c>
      <c r="J31563" s="20">
        <v>101.86560597441728</v>
      </c>
    </row>
    <row r="31564" spans="1:10" x14ac:dyDescent="0.25">
      <c r="A31564" s="26">
        <v>44525</v>
      </c>
      <c r="B31564" s="27">
        <v>0.71875</v>
      </c>
      <c r="C31564" s="18">
        <v>7406.64</v>
      </c>
      <c r="D31564" s="19">
        <v>3927.3359999999998</v>
      </c>
      <c r="E31564" s="20">
        <v>3800.58</v>
      </c>
      <c r="F31564" s="19">
        <v>0</v>
      </c>
      <c r="G31564" s="19">
        <v>23.021000000000001</v>
      </c>
      <c r="H31564" s="18">
        <v>117.33306081273535</v>
      </c>
      <c r="I31564" s="19">
        <v>96.864434241791429</v>
      </c>
      <c r="J31564" s="20">
        <v>103.78370028950474</v>
      </c>
    </row>
    <row r="31565" spans="1:10" x14ac:dyDescent="0.25">
      <c r="A31565" s="26">
        <v>44525</v>
      </c>
      <c r="B31565" s="27">
        <v>0.72916666666666663</v>
      </c>
      <c r="C31565" s="18">
        <v>7692.96</v>
      </c>
      <c r="D31565" s="19">
        <v>4049.634</v>
      </c>
      <c r="E31565" s="20">
        <v>3918.8180000000002</v>
      </c>
      <c r="F31565" s="19">
        <v>0</v>
      </c>
      <c r="G31565" s="19">
        <v>21.548999999999999</v>
      </c>
      <c r="H31565" s="18">
        <v>121.86882898452477</v>
      </c>
      <c r="I31565" s="19">
        <v>99.880811393861606</v>
      </c>
      <c r="J31565" s="20">
        <v>107.01246462411432</v>
      </c>
    </row>
    <row r="31566" spans="1:10" x14ac:dyDescent="0.25">
      <c r="A31566" s="26">
        <v>44525</v>
      </c>
      <c r="B31566" s="27">
        <v>0.73958333333333337</v>
      </c>
      <c r="C31566" s="18">
        <v>7858.08</v>
      </c>
      <c r="D31566" s="19">
        <v>4092.373</v>
      </c>
      <c r="E31566" s="20">
        <v>3965.846</v>
      </c>
      <c r="F31566" s="19">
        <v>0</v>
      </c>
      <c r="G31566" s="19">
        <v>21.349</v>
      </c>
      <c r="H31566" s="18">
        <v>124.48459470304205</v>
      </c>
      <c r="I31566" s="19">
        <v>100.93493282759172</v>
      </c>
      <c r="J31566" s="20">
        <v>108.29667383881703</v>
      </c>
    </row>
    <row r="31567" spans="1:10" x14ac:dyDescent="0.25">
      <c r="A31567" s="26">
        <v>44525</v>
      </c>
      <c r="B31567" s="27">
        <v>0.75</v>
      </c>
      <c r="C31567" s="18">
        <v>7936.32</v>
      </c>
      <c r="D31567" s="19">
        <v>4146.4830000000002</v>
      </c>
      <c r="E31567" s="20">
        <v>4016.027</v>
      </c>
      <c r="F31567" s="19">
        <v>0</v>
      </c>
      <c r="G31567" s="19">
        <v>22.565000000000001</v>
      </c>
      <c r="H31567" s="18">
        <v>125.72404183129296</v>
      </c>
      <c r="I31567" s="19">
        <v>102.26951039794052</v>
      </c>
      <c r="J31567" s="20">
        <v>109.66698307167823</v>
      </c>
    </row>
    <row r="31568" spans="1:10" x14ac:dyDescent="0.25">
      <c r="A31568" s="26">
        <v>44525</v>
      </c>
      <c r="B31568" s="27">
        <v>0.76041666666666663</v>
      </c>
      <c r="C31568" s="18">
        <v>7969.92</v>
      </c>
      <c r="D31568" s="19">
        <v>4187.6869999999999</v>
      </c>
      <c r="E31568" s="20">
        <v>4070.895</v>
      </c>
      <c r="F31568" s="19">
        <v>0</v>
      </c>
      <c r="G31568" s="19">
        <v>30.605</v>
      </c>
      <c r="H31568" s="18">
        <v>126.25631973913079</v>
      </c>
      <c r="I31568" s="19">
        <v>103.28577234968051</v>
      </c>
      <c r="J31568" s="20">
        <v>111.1652817701623</v>
      </c>
    </row>
    <row r="31569" spans="1:10" x14ac:dyDescent="0.25">
      <c r="A31569" s="26">
        <v>44525</v>
      </c>
      <c r="B31569" s="27">
        <v>0.77083333333333337</v>
      </c>
      <c r="C31569" s="18">
        <v>7944.72</v>
      </c>
      <c r="D31569" s="19">
        <v>4111.5450000000001</v>
      </c>
      <c r="E31569" s="20">
        <v>3992.6350000000002</v>
      </c>
      <c r="F31569" s="19">
        <v>0</v>
      </c>
      <c r="G31569" s="19">
        <v>29.741</v>
      </c>
      <c r="H31569" s="18">
        <v>125.85711130825243</v>
      </c>
      <c r="I31569" s="19">
        <v>101.40779405802468</v>
      </c>
      <c r="J31569" s="20">
        <v>109.02820995884491</v>
      </c>
    </row>
    <row r="31570" spans="1:10" x14ac:dyDescent="0.25">
      <c r="A31570" s="26">
        <v>44525</v>
      </c>
      <c r="B31570" s="27">
        <v>0.78125</v>
      </c>
      <c r="C31570" s="18">
        <v>7854.96</v>
      </c>
      <c r="D31570" s="19">
        <v>4048.7759999999998</v>
      </c>
      <c r="E31570" s="20">
        <v>3935.297</v>
      </c>
      <c r="F31570" s="19">
        <v>0</v>
      </c>
      <c r="G31570" s="19">
        <v>31.021000000000001</v>
      </c>
      <c r="H31570" s="18">
        <v>124.43516889731426</v>
      </c>
      <c r="I31570" s="19">
        <v>99.859649546599371</v>
      </c>
      <c r="J31570" s="20">
        <v>107.46246215003687</v>
      </c>
    </row>
    <row r="31571" spans="1:10" x14ac:dyDescent="0.25">
      <c r="A31571" s="26">
        <v>44525</v>
      </c>
      <c r="B31571" s="27">
        <v>0.79166666666666663</v>
      </c>
      <c r="C31571" s="18">
        <v>7894.8</v>
      </c>
      <c r="D31571" s="19">
        <v>4061.558</v>
      </c>
      <c r="E31571" s="20">
        <v>3938.7469999999998</v>
      </c>
      <c r="F31571" s="19">
        <v>0</v>
      </c>
      <c r="G31571" s="19">
        <v>22.045000000000002</v>
      </c>
      <c r="H31571" s="18">
        <v>125.06629841660767</v>
      </c>
      <c r="I31571" s="19">
        <v>100.17490680965977</v>
      </c>
      <c r="J31571" s="20">
        <v>107.55667244583351</v>
      </c>
    </row>
    <row r="31572" spans="1:10" x14ac:dyDescent="0.25">
      <c r="A31572" s="26">
        <v>44525</v>
      </c>
      <c r="B31572" s="27">
        <v>0.80208333333333337</v>
      </c>
      <c r="C31572" s="18">
        <v>7406.88</v>
      </c>
      <c r="D31572" s="19">
        <v>3603.2890000000002</v>
      </c>
      <c r="E31572" s="20">
        <v>3487.357</v>
      </c>
      <c r="F31572" s="19">
        <v>0</v>
      </c>
      <c r="G31572" s="19">
        <v>20.925000000000001</v>
      </c>
      <c r="H31572" s="18">
        <v>117.33686279779133</v>
      </c>
      <c r="I31572" s="19">
        <v>88.872087948337111</v>
      </c>
      <c r="J31572" s="20">
        <v>95.23041580245814</v>
      </c>
    </row>
    <row r="31573" spans="1:10" x14ac:dyDescent="0.25">
      <c r="A31573" s="26">
        <v>44525</v>
      </c>
      <c r="B31573" s="27">
        <v>0.8125</v>
      </c>
      <c r="C31573" s="18">
        <v>7073.04</v>
      </c>
      <c r="D31573" s="19">
        <v>3371.212</v>
      </c>
      <c r="E31573" s="20">
        <v>3266.1930000000002</v>
      </c>
      <c r="F31573" s="19">
        <v>0</v>
      </c>
      <c r="G31573" s="19">
        <v>27.629000000000001</v>
      </c>
      <c r="H31573" s="18">
        <v>112.04830158491698</v>
      </c>
      <c r="I31573" s="19">
        <v>83.148104233795678</v>
      </c>
      <c r="J31573" s="20">
        <v>89.191017002583393</v>
      </c>
    </row>
    <row r="31574" spans="1:10" x14ac:dyDescent="0.25">
      <c r="A31574" s="26">
        <v>44525</v>
      </c>
      <c r="B31574" s="27">
        <v>0.82291666666666663</v>
      </c>
      <c r="C31574" s="18">
        <v>7045.68</v>
      </c>
      <c r="D31574" s="19">
        <v>3307.5949999999998</v>
      </c>
      <c r="E31574" s="20">
        <v>3207.6559999999999</v>
      </c>
      <c r="F31574" s="19">
        <v>0</v>
      </c>
      <c r="G31574" s="19">
        <v>29.844999999999999</v>
      </c>
      <c r="H31574" s="18">
        <v>111.61487528853478</v>
      </c>
      <c r="I31574" s="19">
        <v>81.579044516684633</v>
      </c>
      <c r="J31574" s="20">
        <v>87.592527702569512</v>
      </c>
    </row>
    <row r="31575" spans="1:10" x14ac:dyDescent="0.25">
      <c r="A31575" s="26">
        <v>44525</v>
      </c>
      <c r="B31575" s="27">
        <v>0.83333333333333337</v>
      </c>
      <c r="C31575" s="18">
        <v>7021.68</v>
      </c>
      <c r="D31575" s="19">
        <v>3321.9549999999999</v>
      </c>
      <c r="E31575" s="20">
        <v>3221.7040000000002</v>
      </c>
      <c r="F31575" s="19">
        <v>0</v>
      </c>
      <c r="G31575" s="19">
        <v>30.093</v>
      </c>
      <c r="H31575" s="18">
        <v>111.23467678293633</v>
      </c>
      <c r="I31575" s="19">
        <v>81.933221820514021</v>
      </c>
      <c r="J31575" s="20">
        <v>87.976141104120586</v>
      </c>
    </row>
    <row r="31576" spans="1:10" x14ac:dyDescent="0.25">
      <c r="A31576" s="26">
        <v>44525</v>
      </c>
      <c r="B31576" s="27">
        <v>0.84375</v>
      </c>
      <c r="C31576" s="18">
        <v>6943.2</v>
      </c>
      <c r="D31576" s="19">
        <v>3224.2840000000001</v>
      </c>
      <c r="E31576" s="20">
        <v>3128.8380000000002</v>
      </c>
      <c r="F31576" s="19">
        <v>0</v>
      </c>
      <c r="G31576" s="19">
        <v>31.981000000000002</v>
      </c>
      <c r="H31576" s="18">
        <v>109.99142766962942</v>
      </c>
      <c r="I31576" s="19">
        <v>79.524248878848226</v>
      </c>
      <c r="J31576" s="20">
        <v>85.440218399931979</v>
      </c>
    </row>
    <row r="31577" spans="1:10" x14ac:dyDescent="0.25">
      <c r="A31577" s="26">
        <v>44525</v>
      </c>
      <c r="B31577" s="27">
        <v>0.85416666666666663</v>
      </c>
      <c r="C31577" s="18">
        <v>6755.52</v>
      </c>
      <c r="D31577" s="19">
        <v>3098.3710000000001</v>
      </c>
      <c r="E31577" s="20">
        <v>3006.6039999999998</v>
      </c>
      <c r="F31577" s="19">
        <v>0</v>
      </c>
      <c r="G31577" s="19">
        <v>36.420999999999999</v>
      </c>
      <c r="H31577" s="18">
        <v>107.01827535584961</v>
      </c>
      <c r="I31577" s="19">
        <v>76.418710796879509</v>
      </c>
      <c r="J31577" s="20">
        <v>82.102333966190969</v>
      </c>
    </row>
    <row r="31578" spans="1:10" x14ac:dyDescent="0.25">
      <c r="A31578" s="26">
        <v>44525</v>
      </c>
      <c r="B31578" s="27">
        <v>0.86458333333333337</v>
      </c>
      <c r="C31578" s="18">
        <v>6705.36</v>
      </c>
      <c r="D31578" s="19">
        <v>2925.384</v>
      </c>
      <c r="E31578" s="20">
        <v>2837.2910000000002</v>
      </c>
      <c r="F31578" s="19">
        <v>0</v>
      </c>
      <c r="G31578" s="19">
        <v>36.860999999999997</v>
      </c>
      <c r="H31578" s="18">
        <v>106.22366047914885</v>
      </c>
      <c r="I31578" s="19">
        <v>72.152132157775355</v>
      </c>
      <c r="J31578" s="20">
        <v>77.478847643809416</v>
      </c>
    </row>
    <row r="31579" spans="1:10" x14ac:dyDescent="0.25">
      <c r="A31579" s="26">
        <v>44525</v>
      </c>
      <c r="B31579" s="27">
        <v>0.875</v>
      </c>
      <c r="C31579" s="18">
        <v>7049.28</v>
      </c>
      <c r="D31579" s="19">
        <v>3176.0770000000002</v>
      </c>
      <c r="E31579" s="20">
        <v>3084.6529999999998</v>
      </c>
      <c r="F31579" s="19">
        <v>0</v>
      </c>
      <c r="G31579" s="19">
        <v>36.709000000000003</v>
      </c>
      <c r="H31579" s="18">
        <v>111.67190506437453</v>
      </c>
      <c r="I31579" s="19">
        <v>78.335263831097279</v>
      </c>
      <c r="J31579" s="20">
        <v>84.233643930432109</v>
      </c>
    </row>
    <row r="31580" spans="1:10" x14ac:dyDescent="0.25">
      <c r="A31580" s="26">
        <v>44525</v>
      </c>
      <c r="B31580" s="27">
        <v>0.88541666666666663</v>
      </c>
      <c r="C31580" s="18">
        <v>7264.8</v>
      </c>
      <c r="D31580" s="19">
        <v>3409.308</v>
      </c>
      <c r="E31580" s="20">
        <v>3316.252</v>
      </c>
      <c r="F31580" s="19">
        <v>0</v>
      </c>
      <c r="G31580" s="19">
        <v>37.116999999999997</v>
      </c>
      <c r="H31580" s="18">
        <v>115.08608764464856</v>
      </c>
      <c r="I31580" s="19">
        <v>84.087709983564807</v>
      </c>
      <c r="J31580" s="20">
        <v>90.55799474092656</v>
      </c>
    </row>
    <row r="31581" spans="1:10" x14ac:dyDescent="0.25">
      <c r="A31581" s="26">
        <v>44525</v>
      </c>
      <c r="B31581" s="27">
        <v>0.89583333333333337</v>
      </c>
      <c r="C31581" s="18">
        <v>7103.28</v>
      </c>
      <c r="D31581" s="19">
        <v>3358.7869999999998</v>
      </c>
      <c r="E31581" s="20">
        <v>3276.1080000000002</v>
      </c>
      <c r="F31581" s="19">
        <v>0</v>
      </c>
      <c r="G31581" s="19">
        <v>37.805</v>
      </c>
      <c r="H31581" s="18">
        <v>112.52735170197103</v>
      </c>
      <c r="I31581" s="19">
        <v>82.841652075015716</v>
      </c>
      <c r="J31581" s="20">
        <v>89.461769200503298</v>
      </c>
    </row>
    <row r="31582" spans="1:10" x14ac:dyDescent="0.25">
      <c r="A31582" s="26">
        <v>44525</v>
      </c>
      <c r="B31582" s="27">
        <v>0.90625</v>
      </c>
      <c r="C31582" s="18">
        <v>7095.36</v>
      </c>
      <c r="D31582" s="19">
        <v>3341.9259999999999</v>
      </c>
      <c r="E31582" s="20">
        <v>3262.1190000000001</v>
      </c>
      <c r="F31582" s="19">
        <v>0</v>
      </c>
      <c r="G31582" s="19">
        <v>37.789000000000001</v>
      </c>
      <c r="H31582" s="18">
        <v>112.40188619512354</v>
      </c>
      <c r="I31582" s="19">
        <v>82.425789712907957</v>
      </c>
      <c r="J31582" s="20">
        <v>89.079766931547013</v>
      </c>
    </row>
    <row r="31583" spans="1:10" x14ac:dyDescent="0.25">
      <c r="A31583" s="26">
        <v>44525</v>
      </c>
      <c r="B31583" s="27">
        <v>0.91666666666666663</v>
      </c>
      <c r="C31583" s="18">
        <v>6793.44</v>
      </c>
      <c r="D31583" s="19">
        <v>3211.29</v>
      </c>
      <c r="E31583" s="20">
        <v>3132.69</v>
      </c>
      <c r="F31583" s="19">
        <v>0</v>
      </c>
      <c r="G31583" s="19">
        <v>37.509</v>
      </c>
      <c r="H31583" s="18">
        <v>107.61898899469513</v>
      </c>
      <c r="I31583" s="19">
        <v>79.203762814366385</v>
      </c>
      <c r="J31583" s="20">
        <v>85.54540624323883</v>
      </c>
    </row>
    <row r="31584" spans="1:10" x14ac:dyDescent="0.25">
      <c r="A31584" s="26">
        <v>44525</v>
      </c>
      <c r="B31584" s="27">
        <v>0.92708333333333337</v>
      </c>
      <c r="C31584" s="18">
        <v>6559.92</v>
      </c>
      <c r="D31584" s="19">
        <v>3028.6329999999998</v>
      </c>
      <c r="E31584" s="20">
        <v>2956.6080000000002</v>
      </c>
      <c r="F31584" s="19">
        <v>0</v>
      </c>
      <c r="G31584" s="19">
        <v>43.301000000000002</v>
      </c>
      <c r="H31584" s="18">
        <v>103.9196575352223</v>
      </c>
      <c r="I31584" s="19">
        <v>74.69868177080329</v>
      </c>
      <c r="J31584" s="20">
        <v>80.73707658977105</v>
      </c>
    </row>
    <row r="31585" spans="1:10" x14ac:dyDescent="0.25">
      <c r="A31585" s="26">
        <v>44525</v>
      </c>
      <c r="B31585" s="27">
        <v>0.9375</v>
      </c>
      <c r="C31585" s="18">
        <v>6258.24</v>
      </c>
      <c r="D31585" s="19">
        <v>2880.49</v>
      </c>
      <c r="E31585" s="20">
        <v>2811.4859999999999</v>
      </c>
      <c r="F31585" s="19">
        <v>0</v>
      </c>
      <c r="G31585" s="19">
        <v>44.133000000000003</v>
      </c>
      <c r="H31585" s="18">
        <v>99.140562319849863</v>
      </c>
      <c r="I31585" s="19">
        <v>71.044859464313163</v>
      </c>
      <c r="J31585" s="20">
        <v>76.774181938582672</v>
      </c>
    </row>
    <row r="31586" spans="1:10" x14ac:dyDescent="0.25">
      <c r="A31586" s="26">
        <v>44525</v>
      </c>
      <c r="B31586" s="27">
        <v>0.94791666666666663</v>
      </c>
      <c r="C31586" s="18">
        <v>6164.88</v>
      </c>
      <c r="D31586" s="19">
        <v>2768.8029999999999</v>
      </c>
      <c r="E31586" s="20">
        <v>2702.9479999999999</v>
      </c>
      <c r="F31586" s="19">
        <v>0</v>
      </c>
      <c r="G31586" s="19">
        <v>43.908999999999999</v>
      </c>
      <c r="H31586" s="18">
        <v>97.661590133071925</v>
      </c>
      <c r="I31586" s="19">
        <v>68.290193689048976</v>
      </c>
      <c r="J31586" s="20">
        <v>73.810298725488281</v>
      </c>
    </row>
    <row r="31587" spans="1:10" x14ac:dyDescent="0.25">
      <c r="A31587" s="26">
        <v>44525</v>
      </c>
      <c r="B31587" s="27">
        <v>0.95833333333333337</v>
      </c>
      <c r="C31587" s="18">
        <v>5965.2</v>
      </c>
      <c r="D31587" s="19">
        <v>2575.078</v>
      </c>
      <c r="E31587" s="20">
        <v>2512.1799999999998</v>
      </c>
      <c r="F31587" s="19">
        <v>0</v>
      </c>
      <c r="G31587" s="19">
        <v>43.045000000000002</v>
      </c>
      <c r="H31587" s="18">
        <v>94.498338566492876</v>
      </c>
      <c r="I31587" s="19">
        <v>63.512129748634649</v>
      </c>
      <c r="J31587" s="20">
        <v>68.600933592580077</v>
      </c>
    </row>
    <row r="31588" spans="1:10" x14ac:dyDescent="0.25">
      <c r="A31588" s="26">
        <v>44525</v>
      </c>
      <c r="B31588" s="27">
        <v>0.96875</v>
      </c>
      <c r="C31588" s="18">
        <v>5728.32</v>
      </c>
      <c r="D31588" s="19">
        <v>2460.951</v>
      </c>
      <c r="E31588" s="20">
        <v>2397.2150000000001</v>
      </c>
      <c r="F31588" s="19">
        <v>0</v>
      </c>
      <c r="G31588" s="19">
        <v>43.621000000000002</v>
      </c>
      <c r="H31588" s="18">
        <v>90.745779316236252</v>
      </c>
      <c r="I31588" s="19">
        <v>60.697283428708644</v>
      </c>
      <c r="J31588" s="20">
        <v>65.461546155982802</v>
      </c>
    </row>
    <row r="31589" spans="1:10" x14ac:dyDescent="0.25">
      <c r="A31589" s="26">
        <v>44525</v>
      </c>
      <c r="B31589" s="27">
        <v>0.97916666666666663</v>
      </c>
      <c r="C31589" s="18">
        <v>5623.68</v>
      </c>
      <c r="D31589" s="19">
        <v>2379.817</v>
      </c>
      <c r="E31589" s="20">
        <v>2319.92</v>
      </c>
      <c r="F31589" s="19">
        <v>0</v>
      </c>
      <c r="G31589" s="19">
        <v>43.820999999999998</v>
      </c>
      <c r="H31589" s="18">
        <v>89.088113831827059</v>
      </c>
      <c r="I31589" s="19">
        <v>58.696181662072554</v>
      </c>
      <c r="J31589" s="20">
        <v>63.350825920156353</v>
      </c>
    </row>
    <row r="31590" spans="1:10" x14ac:dyDescent="0.25">
      <c r="A31590" s="26">
        <v>44525</v>
      </c>
      <c r="B31590" s="27">
        <v>0.98958333333333337</v>
      </c>
      <c r="C31590" s="18">
        <v>5539.44</v>
      </c>
      <c r="D31590" s="19">
        <v>2285.8519999999999</v>
      </c>
      <c r="E31590" s="20">
        <v>2227.2469999999998</v>
      </c>
      <c r="F31590" s="19">
        <v>0</v>
      </c>
      <c r="G31590" s="19">
        <v>43.933</v>
      </c>
      <c r="H31590" s="18">
        <v>87.753617077176514</v>
      </c>
      <c r="I31590" s="19">
        <v>56.378614088651297</v>
      </c>
      <c r="J31590" s="20">
        <v>60.820173531065926</v>
      </c>
    </row>
    <row r="31591" spans="1:10" x14ac:dyDescent="0.25">
      <c r="A31591" s="26">
        <v>44526</v>
      </c>
      <c r="B31591" s="27">
        <v>0</v>
      </c>
      <c r="C31591" s="18">
        <v>5483.04</v>
      </c>
      <c r="D31591" s="19">
        <v>2141.5259999999998</v>
      </c>
      <c r="E31591" s="20">
        <v>2084.712</v>
      </c>
      <c r="F31591" s="19">
        <v>0</v>
      </c>
      <c r="G31591" s="19">
        <v>43.460999999999999</v>
      </c>
      <c r="H31591" s="18">
        <v>86.860150589020179</v>
      </c>
      <c r="I31591" s="19">
        <v>52.818934871904681</v>
      </c>
      <c r="J31591" s="20">
        <v>56.927922948058985</v>
      </c>
    </row>
    <row r="31592" spans="1:10" x14ac:dyDescent="0.25">
      <c r="A31592" s="26">
        <v>44526</v>
      </c>
      <c r="B31592" s="27">
        <v>1.0416666666666666E-2</v>
      </c>
      <c r="C31592" s="18">
        <v>5251.44</v>
      </c>
      <c r="D31592" s="19">
        <v>2030.096</v>
      </c>
      <c r="E31592" s="20">
        <v>1977.0239999999999</v>
      </c>
      <c r="F31592" s="19">
        <v>0</v>
      </c>
      <c r="G31592" s="19">
        <v>46.709000000000003</v>
      </c>
      <c r="H31592" s="18">
        <v>83.191235009995196</v>
      </c>
      <c r="I31592" s="19">
        <v>50.070607785156106</v>
      </c>
      <c r="J31592" s="20">
        <v>53.987250967262312</v>
      </c>
    </row>
    <row r="31593" spans="1:10" x14ac:dyDescent="0.25">
      <c r="A31593" s="26">
        <v>44526</v>
      </c>
      <c r="B31593" s="27">
        <v>2.0833333333333332E-2</v>
      </c>
      <c r="C31593" s="18">
        <v>5264.88</v>
      </c>
      <c r="D31593" s="19">
        <v>1939.655</v>
      </c>
      <c r="E31593" s="20">
        <v>1885.9549999999999</v>
      </c>
      <c r="F31593" s="19">
        <v>0</v>
      </c>
      <c r="G31593" s="19">
        <v>43.268999999999998</v>
      </c>
      <c r="H31593" s="18">
        <v>83.404146173130329</v>
      </c>
      <c r="I31593" s="19">
        <v>47.839956703287413</v>
      </c>
      <c r="J31593" s="20">
        <v>51.500399538884302</v>
      </c>
    </row>
    <row r="31594" spans="1:10" x14ac:dyDescent="0.25">
      <c r="A31594" s="26">
        <v>44526</v>
      </c>
      <c r="B31594" s="27">
        <v>3.125E-2</v>
      </c>
      <c r="C31594" s="18">
        <v>5305.2</v>
      </c>
      <c r="D31594" s="19">
        <v>1864.126</v>
      </c>
      <c r="E31594" s="20">
        <v>1807.318</v>
      </c>
      <c r="F31594" s="19">
        <v>0</v>
      </c>
      <c r="G31594" s="19">
        <v>42.917000000000002</v>
      </c>
      <c r="H31594" s="18">
        <v>84.042879662535711</v>
      </c>
      <c r="I31594" s="19">
        <v>45.977097540269973</v>
      </c>
      <c r="J31594" s="20">
        <v>49.353032863359573</v>
      </c>
    </row>
    <row r="31595" spans="1:10" x14ac:dyDescent="0.25">
      <c r="A31595" s="26">
        <v>44526</v>
      </c>
      <c r="B31595" s="27">
        <v>4.1666666666666664E-2</v>
      </c>
      <c r="C31595" s="18">
        <v>5084.3999999999996</v>
      </c>
      <c r="D31595" s="19">
        <v>1820.67</v>
      </c>
      <c r="E31595" s="20">
        <v>1769.7719999999999</v>
      </c>
      <c r="F31595" s="19">
        <v>0</v>
      </c>
      <c r="G31595" s="19">
        <v>43.557000000000002</v>
      </c>
      <c r="H31595" s="18">
        <v>80.54505341103004</v>
      </c>
      <c r="I31595" s="19">
        <v>44.905291905506033</v>
      </c>
      <c r="J31595" s="20">
        <v>48.327751771770984</v>
      </c>
    </row>
    <row r="31596" spans="1:10" x14ac:dyDescent="0.25">
      <c r="A31596" s="26">
        <v>44526</v>
      </c>
      <c r="B31596" s="27">
        <v>5.2083333333333336E-2</v>
      </c>
      <c r="C31596" s="18">
        <v>5072.3999999999996</v>
      </c>
      <c r="D31596" s="19">
        <v>1787.2380000000001</v>
      </c>
      <c r="E31596" s="20">
        <v>1733.346</v>
      </c>
      <c r="F31596" s="19">
        <v>0</v>
      </c>
      <c r="G31596" s="19">
        <v>43.372999999999998</v>
      </c>
      <c r="H31596" s="18">
        <v>80.354954158230825</v>
      </c>
      <c r="I31596" s="19">
        <v>44.080719787008512</v>
      </c>
      <c r="J31596" s="20">
        <v>47.333054892151168</v>
      </c>
    </row>
    <row r="31597" spans="1:10" x14ac:dyDescent="0.25">
      <c r="A31597" s="26">
        <v>44526</v>
      </c>
      <c r="B31597" s="27">
        <v>6.25E-2</v>
      </c>
      <c r="C31597" s="18">
        <v>5157.84</v>
      </c>
      <c r="D31597" s="19">
        <v>1772.2</v>
      </c>
      <c r="E31597" s="20">
        <v>1723.1030000000001</v>
      </c>
      <c r="F31597" s="19">
        <v>0</v>
      </c>
      <c r="G31597" s="19">
        <v>43.244999999999997</v>
      </c>
      <c r="H31597" s="18">
        <v>81.708460838161287</v>
      </c>
      <c r="I31597" s="19">
        <v>43.709820184293577</v>
      </c>
      <c r="J31597" s="20">
        <v>47.053345889297553</v>
      </c>
    </row>
    <row r="31598" spans="1:10" x14ac:dyDescent="0.25">
      <c r="A31598" s="26">
        <v>44526</v>
      </c>
      <c r="B31598" s="27">
        <v>7.2916666666666671E-2</v>
      </c>
      <c r="C31598" s="18">
        <v>5173.68</v>
      </c>
      <c r="D31598" s="19">
        <v>1768.2070000000001</v>
      </c>
      <c r="E31598" s="20">
        <v>1714.53</v>
      </c>
      <c r="F31598" s="19">
        <v>0</v>
      </c>
      <c r="G31598" s="19">
        <v>42.484999999999999</v>
      </c>
      <c r="H31598" s="18">
        <v>81.959391851856253</v>
      </c>
      <c r="I31598" s="19">
        <v>43.611336202803969</v>
      </c>
      <c r="J31598" s="20">
        <v>46.819240131075929</v>
      </c>
    </row>
    <row r="31599" spans="1:10" x14ac:dyDescent="0.25">
      <c r="A31599" s="26">
        <v>44526</v>
      </c>
      <c r="B31599" s="27">
        <v>8.3333333333333329E-2</v>
      </c>
      <c r="C31599" s="18">
        <v>5115.84</v>
      </c>
      <c r="D31599" s="19">
        <v>1719.63</v>
      </c>
      <c r="E31599" s="20">
        <v>1669.7149999999999</v>
      </c>
      <c r="F31599" s="19">
        <v>0</v>
      </c>
      <c r="G31599" s="19">
        <v>43.701000000000001</v>
      </c>
      <c r="H31599" s="18">
        <v>81.043113453364015</v>
      </c>
      <c r="I31599" s="19">
        <v>42.413225416723151</v>
      </c>
      <c r="J31599" s="20">
        <v>45.595462042343641</v>
      </c>
    </row>
    <row r="31600" spans="1:10" x14ac:dyDescent="0.25">
      <c r="A31600" s="26">
        <v>44526</v>
      </c>
      <c r="B31600" s="27">
        <v>9.375E-2</v>
      </c>
      <c r="C31600" s="18">
        <v>5116.5600000000004</v>
      </c>
      <c r="D31600" s="19">
        <v>1713.104</v>
      </c>
      <c r="E31600" s="20">
        <v>1659.6969999999999</v>
      </c>
      <c r="F31600" s="19">
        <v>0</v>
      </c>
      <c r="G31600" s="19">
        <v>43.213000000000001</v>
      </c>
      <c r="H31600" s="18">
        <v>81.054519408531959</v>
      </c>
      <c r="I31600" s="19">
        <v>42.252267123910428</v>
      </c>
      <c r="J31600" s="20">
        <v>45.321897189215896</v>
      </c>
    </row>
    <row r="31601" spans="1:10" x14ac:dyDescent="0.25">
      <c r="A31601" s="26">
        <v>44526</v>
      </c>
      <c r="B31601" s="27">
        <v>0.10416666666666667</v>
      </c>
      <c r="C31601" s="18">
        <v>5057.04</v>
      </c>
      <c r="D31601" s="19">
        <v>1706.86</v>
      </c>
      <c r="E31601" s="20">
        <v>1656.865</v>
      </c>
      <c r="F31601" s="19">
        <v>0</v>
      </c>
      <c r="G31601" s="19">
        <v>42.997</v>
      </c>
      <c r="H31601" s="18">
        <v>80.111627114647817</v>
      </c>
      <c r="I31601" s="19">
        <v>42.098264123554522</v>
      </c>
      <c r="J31601" s="20">
        <v>45.244562824666311</v>
      </c>
    </row>
    <row r="31602" spans="1:10" x14ac:dyDescent="0.25">
      <c r="A31602" s="26">
        <v>44526</v>
      </c>
      <c r="B31602" s="27">
        <v>0.11458333333333333</v>
      </c>
      <c r="C31602" s="18">
        <v>5139.3599999999997</v>
      </c>
      <c r="D31602" s="19">
        <v>1678.742</v>
      </c>
      <c r="E31602" s="20">
        <v>1625.9110000000001</v>
      </c>
      <c r="F31602" s="19">
        <v>0</v>
      </c>
      <c r="G31602" s="19">
        <v>42.933</v>
      </c>
      <c r="H31602" s="18">
        <v>81.415707988850471</v>
      </c>
      <c r="I31602" s="19">
        <v>41.404757338800003</v>
      </c>
      <c r="J31602" s="20">
        <v>44.39929166637959</v>
      </c>
    </row>
    <row r="31603" spans="1:10" x14ac:dyDescent="0.25">
      <c r="A31603" s="26">
        <v>44526</v>
      </c>
      <c r="B31603" s="27">
        <v>0.125</v>
      </c>
      <c r="C31603" s="18">
        <v>5195.04</v>
      </c>
      <c r="D31603" s="19">
        <v>1711.318</v>
      </c>
      <c r="E31603" s="20">
        <v>1662.15</v>
      </c>
      <c r="F31603" s="19">
        <v>0</v>
      </c>
      <c r="G31603" s="19">
        <v>43.228999999999999</v>
      </c>
      <c r="H31603" s="18">
        <v>82.297768521838861</v>
      </c>
      <c r="I31603" s="19">
        <v>42.208216938350589</v>
      </c>
      <c r="J31603" s="20">
        <v>45.388882074893914</v>
      </c>
    </row>
    <row r="31604" spans="1:10" x14ac:dyDescent="0.25">
      <c r="A31604" s="26">
        <v>44526</v>
      </c>
      <c r="B31604" s="27">
        <v>0.13541666666666666</v>
      </c>
      <c r="C31604" s="18">
        <v>5128.8</v>
      </c>
      <c r="D31604" s="19">
        <v>1711.5239999999999</v>
      </c>
      <c r="E31604" s="20">
        <v>1658.1379999999999</v>
      </c>
      <c r="F31604" s="19">
        <v>0</v>
      </c>
      <c r="G31604" s="19">
        <v>43.637</v>
      </c>
      <c r="H31604" s="18">
        <v>81.248420646387174</v>
      </c>
      <c r="I31604" s="19">
        <v>42.213297754826129</v>
      </c>
      <c r="J31604" s="20">
        <v>45.279325058448656</v>
      </c>
    </row>
    <row r="31605" spans="1:10" x14ac:dyDescent="0.25">
      <c r="A31605" s="26">
        <v>44526</v>
      </c>
      <c r="B31605" s="27">
        <v>0.14583333333333334</v>
      </c>
      <c r="C31605" s="18">
        <v>5114.3999999999996</v>
      </c>
      <c r="D31605" s="19">
        <v>1724.62</v>
      </c>
      <c r="E31605" s="20">
        <v>1672.5550000000001</v>
      </c>
      <c r="F31605" s="19">
        <v>0</v>
      </c>
      <c r="G31605" s="19">
        <v>42.709000000000003</v>
      </c>
      <c r="H31605" s="18">
        <v>81.020301543028097</v>
      </c>
      <c r="I31605" s="19">
        <v>42.536299563388091</v>
      </c>
      <c r="J31605" s="20">
        <v>45.673014865550158</v>
      </c>
    </row>
    <row r="31606" spans="1:10" x14ac:dyDescent="0.25">
      <c r="A31606" s="26">
        <v>44526</v>
      </c>
      <c r="B31606" s="27">
        <v>0.15625</v>
      </c>
      <c r="C31606" s="18">
        <v>5154.96</v>
      </c>
      <c r="D31606" s="19">
        <v>1751.9280000000001</v>
      </c>
      <c r="E31606" s="20">
        <v>1698.0889999999999</v>
      </c>
      <c r="F31606" s="19">
        <v>0</v>
      </c>
      <c r="G31606" s="19">
        <v>43.204999999999998</v>
      </c>
      <c r="H31606" s="18">
        <v>81.662837017489466</v>
      </c>
      <c r="I31606" s="19">
        <v>43.209828380447512</v>
      </c>
      <c r="J31606" s="20">
        <v>46.370280283773745</v>
      </c>
    </row>
    <row r="31607" spans="1:10" x14ac:dyDescent="0.25">
      <c r="A31607" s="26">
        <v>44526</v>
      </c>
      <c r="B31607" s="27">
        <v>0.16666666666666666</v>
      </c>
      <c r="C31607" s="18">
        <v>5092.32</v>
      </c>
      <c r="D31607" s="19">
        <v>1749.8309999999999</v>
      </c>
      <c r="E31607" s="20">
        <v>1699.654</v>
      </c>
      <c r="F31607" s="19">
        <v>0</v>
      </c>
      <c r="G31607" s="19">
        <v>43.189</v>
      </c>
      <c r="H31607" s="18">
        <v>80.67051891787753</v>
      </c>
      <c r="I31607" s="19">
        <v>43.158107641859047</v>
      </c>
      <c r="J31607" s="20">
        <v>46.413016258533666</v>
      </c>
    </row>
    <row r="31608" spans="1:10" x14ac:dyDescent="0.25">
      <c r="A31608" s="26">
        <v>44526</v>
      </c>
      <c r="B31608" s="27">
        <v>0.17708333333333334</v>
      </c>
      <c r="C31608" s="18">
        <v>5047.2</v>
      </c>
      <c r="D31608" s="19">
        <v>1765.048</v>
      </c>
      <c r="E31608" s="20">
        <v>1709.43</v>
      </c>
      <c r="F31608" s="19">
        <v>0</v>
      </c>
      <c r="G31608" s="19">
        <v>43.509</v>
      </c>
      <c r="H31608" s="18">
        <v>79.955745727352451</v>
      </c>
      <c r="I31608" s="19">
        <v>43.533422128793028</v>
      </c>
      <c r="J31608" s="20">
        <v>46.679972737289596</v>
      </c>
    </row>
    <row r="31609" spans="1:10" x14ac:dyDescent="0.25">
      <c r="A31609" s="26">
        <v>44526</v>
      </c>
      <c r="B31609" s="27">
        <v>0.1875</v>
      </c>
      <c r="C31609" s="18">
        <v>5071.68</v>
      </c>
      <c r="D31609" s="19">
        <v>1748.8489999999999</v>
      </c>
      <c r="E31609" s="20">
        <v>1698.653</v>
      </c>
      <c r="F31609" s="19">
        <v>0</v>
      </c>
      <c r="G31609" s="19">
        <v>42.500999999999998</v>
      </c>
      <c r="H31609" s="18">
        <v>80.34354820306288</v>
      </c>
      <c r="I31609" s="19">
        <v>43.133887439048429</v>
      </c>
      <c r="J31609" s="20">
        <v>46.385681619086583</v>
      </c>
    </row>
    <row r="31610" spans="1:10" x14ac:dyDescent="0.25">
      <c r="A31610" s="26">
        <v>44526</v>
      </c>
      <c r="B31610" s="27">
        <v>0.19791666666666666</v>
      </c>
      <c r="C31610" s="18">
        <v>5134.5600000000004</v>
      </c>
      <c r="D31610" s="19">
        <v>1799.9179999999999</v>
      </c>
      <c r="E31610" s="20">
        <v>1743.163</v>
      </c>
      <c r="F31610" s="19">
        <v>0</v>
      </c>
      <c r="G31610" s="19">
        <v>43.317</v>
      </c>
      <c r="H31610" s="18">
        <v>81.339668287730802</v>
      </c>
      <c r="I31610" s="19">
        <v>44.393461305988779</v>
      </c>
      <c r="J31610" s="20">
        <v>47.601130971523808</v>
      </c>
    </row>
    <row r="31611" spans="1:10" x14ac:dyDescent="0.25">
      <c r="A31611" s="26">
        <v>44526</v>
      </c>
      <c r="B31611" s="27">
        <v>0.20833333333333334</v>
      </c>
      <c r="C31611" s="18">
        <v>5075.04</v>
      </c>
      <c r="D31611" s="19">
        <v>1861.106</v>
      </c>
      <c r="E31611" s="20">
        <v>1811.0920000000001</v>
      </c>
      <c r="F31611" s="19">
        <v>0</v>
      </c>
      <c r="G31611" s="19">
        <v>43.301000000000002</v>
      </c>
      <c r="H31611" s="18">
        <v>80.396775993846646</v>
      </c>
      <c r="I31611" s="19">
        <v>45.902611784172144</v>
      </c>
      <c r="J31611" s="20">
        <v>49.456090734761467</v>
      </c>
    </row>
    <row r="31612" spans="1:10" x14ac:dyDescent="0.25">
      <c r="A31612" s="26">
        <v>44526</v>
      </c>
      <c r="B31612" s="27">
        <v>0.21875</v>
      </c>
      <c r="C31612" s="18">
        <v>5196.4799999999996</v>
      </c>
      <c r="D31612" s="19">
        <v>2001.4690000000001</v>
      </c>
      <c r="E31612" s="20">
        <v>1944.0309999999999</v>
      </c>
      <c r="F31612" s="19">
        <v>0</v>
      </c>
      <c r="G31612" s="19">
        <v>43.204999999999998</v>
      </c>
      <c r="H31612" s="18">
        <v>82.320580432174765</v>
      </c>
      <c r="I31612" s="19">
        <v>49.364546944158604</v>
      </c>
      <c r="J31612" s="20">
        <v>53.086300158793179</v>
      </c>
    </row>
    <row r="31613" spans="1:10" x14ac:dyDescent="0.25">
      <c r="A31613" s="26">
        <v>44526</v>
      </c>
      <c r="B31613" s="27">
        <v>0.22916666666666666</v>
      </c>
      <c r="C31613" s="18">
        <v>5452.56</v>
      </c>
      <c r="D31613" s="19">
        <v>2029.3879999999999</v>
      </c>
      <c r="E31613" s="20">
        <v>1976.0709999999999</v>
      </c>
      <c r="F31613" s="19">
        <v>0</v>
      </c>
      <c r="G31613" s="19">
        <v>41.292999999999999</v>
      </c>
      <c r="H31613" s="18">
        <v>86.377298486910163</v>
      </c>
      <c r="I31613" s="19">
        <v>50.053145561541115</v>
      </c>
      <c r="J31613" s="20">
        <v>53.961227079756753</v>
      </c>
    </row>
    <row r="31614" spans="1:10" x14ac:dyDescent="0.25">
      <c r="A31614" s="26">
        <v>44526</v>
      </c>
      <c r="B31614" s="27">
        <v>0.23958333333333334</v>
      </c>
      <c r="C31614" s="18">
        <v>5610.96</v>
      </c>
      <c r="D31614" s="19">
        <v>2161.4679999999998</v>
      </c>
      <c r="E31614" s="20">
        <v>2102.71</v>
      </c>
      <c r="F31614" s="19">
        <v>0</v>
      </c>
      <c r="G31614" s="19">
        <v>43.213000000000001</v>
      </c>
      <c r="H31614" s="18">
        <v>88.886608623859871</v>
      </c>
      <c r="I31614" s="19">
        <v>53.310787503726814</v>
      </c>
      <c r="J31614" s="20">
        <v>57.419400311464173</v>
      </c>
    </row>
    <row r="31615" spans="1:10" x14ac:dyDescent="0.25">
      <c r="A31615" s="26">
        <v>44526</v>
      </c>
      <c r="B31615" s="27">
        <v>0.25</v>
      </c>
      <c r="C31615" s="18">
        <v>5841.84</v>
      </c>
      <c r="D31615" s="19">
        <v>2332.8359999999998</v>
      </c>
      <c r="E31615" s="20">
        <v>2278.8490000000002</v>
      </c>
      <c r="F31615" s="19">
        <v>0</v>
      </c>
      <c r="G31615" s="19">
        <v>43.332999999999998</v>
      </c>
      <c r="H31615" s="18">
        <v>92.544118247716895</v>
      </c>
      <c r="I31615" s="19">
        <v>57.537434871598393</v>
      </c>
      <c r="J31615" s="20">
        <v>62.229286482862513</v>
      </c>
    </row>
    <row r="31616" spans="1:10" x14ac:dyDescent="0.25">
      <c r="A31616" s="26">
        <v>44526</v>
      </c>
      <c r="B31616" s="27">
        <v>0.26041666666666669</v>
      </c>
      <c r="C31616" s="18">
        <v>5886</v>
      </c>
      <c r="D31616" s="19">
        <v>2495.2939999999999</v>
      </c>
      <c r="E31616" s="20">
        <v>2432.2939999999999</v>
      </c>
      <c r="F31616" s="19">
        <v>0</v>
      </c>
      <c r="G31616" s="19">
        <v>42.988999999999997</v>
      </c>
      <c r="H31616" s="18">
        <v>93.243683498018029</v>
      </c>
      <c r="I31616" s="19">
        <v>61.544324594823749</v>
      </c>
      <c r="J31616" s="20">
        <v>66.419460059243761</v>
      </c>
    </row>
    <row r="31617" spans="1:10" x14ac:dyDescent="0.25">
      <c r="A31617" s="26">
        <v>44526</v>
      </c>
      <c r="B31617" s="27">
        <v>0.27083333333333331</v>
      </c>
      <c r="C31617" s="18">
        <v>6252</v>
      </c>
      <c r="D31617" s="19">
        <v>2688.2759999999998</v>
      </c>
      <c r="E31617" s="20">
        <v>2623.578</v>
      </c>
      <c r="F31617" s="19">
        <v>0</v>
      </c>
      <c r="G31617" s="19">
        <v>43.189</v>
      </c>
      <c r="H31617" s="18">
        <v>99.041710708394277</v>
      </c>
      <c r="I31617" s="19">
        <v>66.3040630661054</v>
      </c>
      <c r="J31617" s="20">
        <v>71.642915775523278</v>
      </c>
    </row>
    <row r="31618" spans="1:10" x14ac:dyDescent="0.25">
      <c r="A31618" s="26">
        <v>44526</v>
      </c>
      <c r="B31618" s="27">
        <v>0.28125</v>
      </c>
      <c r="C31618" s="18">
        <v>6591.6</v>
      </c>
      <c r="D31618" s="19">
        <v>2818.9380000000001</v>
      </c>
      <c r="E31618" s="20">
        <v>2730.2849999999999</v>
      </c>
      <c r="F31618" s="19">
        <v>0</v>
      </c>
      <c r="G31618" s="19">
        <v>43.445</v>
      </c>
      <c r="H31618" s="18">
        <v>104.42151956261225</v>
      </c>
      <c r="I31618" s="19">
        <v>69.526731232745831</v>
      </c>
      <c r="J31618" s="20">
        <v>74.55679926351516</v>
      </c>
    </row>
    <row r="31619" spans="1:10" x14ac:dyDescent="0.25">
      <c r="A31619" s="26">
        <v>44526</v>
      </c>
      <c r="B31619" s="27">
        <v>0.29166666666666669</v>
      </c>
      <c r="C31619" s="18">
        <v>6662.88</v>
      </c>
      <c r="D31619" s="19">
        <v>2959.6689999999999</v>
      </c>
      <c r="E31619" s="20">
        <v>2862.797</v>
      </c>
      <c r="F31619" s="19">
        <v>0</v>
      </c>
      <c r="G31619" s="19">
        <v>42.668999999999997</v>
      </c>
      <c r="H31619" s="18">
        <v>105.55070912423962</v>
      </c>
      <c r="I31619" s="19">
        <v>72.997742802746856</v>
      </c>
      <c r="J31619" s="20">
        <v>78.175348456733786</v>
      </c>
    </row>
    <row r="31620" spans="1:10" x14ac:dyDescent="0.25">
      <c r="A31620" s="26">
        <v>44526</v>
      </c>
      <c r="B31620" s="27">
        <v>0.30208333333333331</v>
      </c>
      <c r="C31620" s="18">
        <v>6777.12</v>
      </c>
      <c r="D31620" s="19">
        <v>3016.1950000000002</v>
      </c>
      <c r="E31620" s="20">
        <v>2900.1819999999998</v>
      </c>
      <c r="F31620" s="19">
        <v>0</v>
      </c>
      <c r="G31620" s="19">
        <v>36.484999999999999</v>
      </c>
      <c r="H31620" s="18">
        <v>107.36045401088819</v>
      </c>
      <c r="I31620" s="19">
        <v>74.391908977973912</v>
      </c>
      <c r="J31620" s="20">
        <v>79.196233067851864</v>
      </c>
    </row>
    <row r="31621" spans="1:10" x14ac:dyDescent="0.25">
      <c r="A31621" s="26">
        <v>44526</v>
      </c>
      <c r="B31621" s="27">
        <v>0.3125</v>
      </c>
      <c r="C31621" s="18">
        <v>6936</v>
      </c>
      <c r="D31621" s="19">
        <v>3064.7280000000001</v>
      </c>
      <c r="E31621" s="20">
        <v>2958.1819999999998</v>
      </c>
      <c r="F31621" s="19">
        <v>0</v>
      </c>
      <c r="G31621" s="19">
        <v>36.805</v>
      </c>
      <c r="H31621" s="18">
        <v>109.87736811794989</v>
      </c>
      <c r="I31621" s="19">
        <v>75.588934541118206</v>
      </c>
      <c r="J31621" s="20">
        <v>80.780058330519992</v>
      </c>
    </row>
    <row r="31622" spans="1:10" x14ac:dyDescent="0.25">
      <c r="A31622" s="26">
        <v>44526</v>
      </c>
      <c r="B31622" s="27">
        <v>0.32291666666666669</v>
      </c>
      <c r="C31622" s="18">
        <v>7146.48</v>
      </c>
      <c r="D31622" s="19">
        <v>3140.0030000000002</v>
      </c>
      <c r="E31622" s="20">
        <v>3023.5079999999998</v>
      </c>
      <c r="F31622" s="19">
        <v>0</v>
      </c>
      <c r="G31622" s="19">
        <v>37.652999999999999</v>
      </c>
      <c r="H31622" s="18">
        <v>113.21170901204822</v>
      </c>
      <c r="I31622" s="19">
        <v>77.44552900809299</v>
      </c>
      <c r="J31622" s="20">
        <v>82.563937108262394</v>
      </c>
    </row>
    <row r="31623" spans="1:10" x14ac:dyDescent="0.25">
      <c r="A31623" s="26">
        <v>44526</v>
      </c>
      <c r="B31623" s="27">
        <v>0.33333333333333331</v>
      </c>
      <c r="C31623" s="18">
        <v>7326.96</v>
      </c>
      <c r="D31623" s="19">
        <v>3255.0520000000001</v>
      </c>
      <c r="E31623" s="20">
        <v>3141.71</v>
      </c>
      <c r="F31623" s="19">
        <v>0</v>
      </c>
      <c r="G31623" s="19">
        <v>33.908999999999999</v>
      </c>
      <c r="H31623" s="18">
        <v>116.07080177414852</v>
      </c>
      <c r="I31623" s="19">
        <v>80.283115681370717</v>
      </c>
      <c r="J31623" s="20">
        <v>85.791718378915832</v>
      </c>
    </row>
    <row r="31624" spans="1:10" x14ac:dyDescent="0.25">
      <c r="A31624" s="26">
        <v>44526</v>
      </c>
      <c r="B31624" s="27">
        <v>0.34375</v>
      </c>
      <c r="C31624" s="18">
        <v>7489.68</v>
      </c>
      <c r="D31624" s="19">
        <v>3422.6709999999998</v>
      </c>
      <c r="E31624" s="20">
        <v>3291.3249999999998</v>
      </c>
      <c r="F31624" s="19">
        <v>0</v>
      </c>
      <c r="G31624" s="19">
        <v>30.164999999999999</v>
      </c>
      <c r="H31624" s="18">
        <v>118.64854764210595</v>
      </c>
      <c r="I31624" s="19">
        <v>84.417297122218855</v>
      </c>
      <c r="J31624" s="20">
        <v>89.877304873296751</v>
      </c>
    </row>
    <row r="31625" spans="1:10" x14ac:dyDescent="0.25">
      <c r="A31625" s="26">
        <v>44526</v>
      </c>
      <c r="B31625" s="27">
        <v>0.35416666666666669</v>
      </c>
      <c r="C31625" s="18">
        <v>7665.84</v>
      </c>
      <c r="D31625" s="19">
        <v>3444.72</v>
      </c>
      <c r="E31625" s="20">
        <v>3317.69</v>
      </c>
      <c r="F31625" s="19">
        <v>0</v>
      </c>
      <c r="G31625" s="19">
        <v>30.484999999999999</v>
      </c>
      <c r="H31625" s="18">
        <v>121.43920467319852</v>
      </c>
      <c r="I31625" s="19">
        <v>84.961117134205935</v>
      </c>
      <c r="J31625" s="20">
        <v>90.597262684507882</v>
      </c>
    </row>
    <row r="31626" spans="1:10" x14ac:dyDescent="0.25">
      <c r="A31626" s="26">
        <v>44526</v>
      </c>
      <c r="B31626" s="27">
        <v>0.36458333333333331</v>
      </c>
      <c r="C31626" s="18">
        <v>7702.56</v>
      </c>
      <c r="D31626" s="19">
        <v>3449.9259999999999</v>
      </c>
      <c r="E31626" s="20">
        <v>3312.7269999999999</v>
      </c>
      <c r="F31626" s="19">
        <v>0</v>
      </c>
      <c r="G31626" s="19">
        <v>28.324999999999999</v>
      </c>
      <c r="H31626" s="18">
        <v>122.02090838676415</v>
      </c>
      <c r="I31626" s="19">
        <v>85.089518738922919</v>
      </c>
      <c r="J31626" s="20">
        <v>90.461736395221294</v>
      </c>
    </row>
    <row r="31627" spans="1:10" x14ac:dyDescent="0.25">
      <c r="A31627" s="26">
        <v>44526</v>
      </c>
      <c r="B31627" s="27">
        <v>0.375</v>
      </c>
      <c r="C31627" s="18">
        <v>7682.64</v>
      </c>
      <c r="D31627" s="19">
        <v>3484.0720000000001</v>
      </c>
      <c r="E31627" s="20">
        <v>3355.2049999999999</v>
      </c>
      <c r="F31627" s="19">
        <v>0</v>
      </c>
      <c r="G31627" s="19">
        <v>29.077000000000002</v>
      </c>
      <c r="H31627" s="18">
        <v>121.70534362711744</v>
      </c>
      <c r="I31627" s="19">
        <v>85.931701065981315</v>
      </c>
      <c r="J31627" s="20">
        <v>91.621697248800899</v>
      </c>
    </row>
    <row r="31628" spans="1:10" x14ac:dyDescent="0.25">
      <c r="A31628" s="26">
        <v>44526</v>
      </c>
      <c r="B31628" s="27">
        <v>0.38541666666666669</v>
      </c>
      <c r="C31628" s="18">
        <v>7692.48</v>
      </c>
      <c r="D31628" s="19">
        <v>3556.1970000000001</v>
      </c>
      <c r="E31628" s="20">
        <v>3426.9540000000002</v>
      </c>
      <c r="F31628" s="19">
        <v>0</v>
      </c>
      <c r="G31628" s="19">
        <v>31.167000000000002</v>
      </c>
      <c r="H31628" s="18">
        <v>121.86122501441278</v>
      </c>
      <c r="I31628" s="19">
        <v>87.710603436363996</v>
      </c>
      <c r="J31628" s="20">
        <v>93.58097102071774</v>
      </c>
    </row>
    <row r="31629" spans="1:10" x14ac:dyDescent="0.25">
      <c r="A31629" s="26">
        <v>44526</v>
      </c>
      <c r="B31629" s="27">
        <v>0.39583333333333331</v>
      </c>
      <c r="C31629" s="18">
        <v>7672.08</v>
      </c>
      <c r="D31629" s="19">
        <v>3441.9670000000001</v>
      </c>
      <c r="E31629" s="20">
        <v>3315.616</v>
      </c>
      <c r="F31629" s="19">
        <v>0</v>
      </c>
      <c r="G31629" s="19">
        <v>31.265000000000001</v>
      </c>
      <c r="H31629" s="18">
        <v>121.53805628465412</v>
      </c>
      <c r="I31629" s="19">
        <v>84.893216708200214</v>
      </c>
      <c r="J31629" s="20">
        <v>90.540627277701446</v>
      </c>
    </row>
    <row r="31630" spans="1:10" x14ac:dyDescent="0.25">
      <c r="A31630" s="26">
        <v>44526</v>
      </c>
      <c r="B31630" s="27">
        <v>0.40625</v>
      </c>
      <c r="C31630" s="18">
        <v>7766.16</v>
      </c>
      <c r="D31630" s="19">
        <v>3491.5639999999999</v>
      </c>
      <c r="E31630" s="20">
        <v>3360.6550000000002</v>
      </c>
      <c r="F31630" s="19">
        <v>0</v>
      </c>
      <c r="G31630" s="19">
        <v>32.570999999999998</v>
      </c>
      <c r="H31630" s="18">
        <v>123.02843442660001</v>
      </c>
      <c r="I31630" s="19">
        <v>86.116484935082269</v>
      </c>
      <c r="J31630" s="20">
        <v>91.770522208827487</v>
      </c>
    </row>
    <row r="31631" spans="1:10" x14ac:dyDescent="0.25">
      <c r="A31631" s="26">
        <v>44526</v>
      </c>
      <c r="B31631" s="27">
        <v>0.41666666666666669</v>
      </c>
      <c r="C31631" s="18">
        <v>7838.4</v>
      </c>
      <c r="D31631" s="19">
        <v>3512.9279999999999</v>
      </c>
      <c r="E31631" s="20">
        <v>3388.1709999999998</v>
      </c>
      <c r="F31631" s="19">
        <v>0</v>
      </c>
      <c r="G31631" s="19">
        <v>31.137</v>
      </c>
      <c r="H31631" s="18">
        <v>124.17283192845132</v>
      </c>
      <c r="I31631" s="19">
        <v>86.643409999080276</v>
      </c>
      <c r="J31631" s="20">
        <v>92.521910759302941</v>
      </c>
    </row>
    <row r="31632" spans="1:10" x14ac:dyDescent="0.25">
      <c r="A31632" s="26">
        <v>44526</v>
      </c>
      <c r="B31632" s="27">
        <v>0.42708333333333331</v>
      </c>
      <c r="C31632" s="18">
        <v>7668.72</v>
      </c>
      <c r="D31632" s="19">
        <v>3507.817</v>
      </c>
      <c r="E31632" s="20">
        <v>3375.386</v>
      </c>
      <c r="F31632" s="19">
        <v>0</v>
      </c>
      <c r="G31632" s="19">
        <v>33.430999999999997</v>
      </c>
      <c r="H31632" s="18">
        <v>121.48482849387034</v>
      </c>
      <c r="I31632" s="19">
        <v>86.517351489339873</v>
      </c>
      <c r="J31632" s="20">
        <v>92.172786518213073</v>
      </c>
    </row>
    <row r="31633" spans="1:10" x14ac:dyDescent="0.25">
      <c r="A31633" s="26">
        <v>44526</v>
      </c>
      <c r="B31633" s="27">
        <v>0.4375</v>
      </c>
      <c r="C31633" s="18">
        <v>7581.12</v>
      </c>
      <c r="D31633" s="19">
        <v>3499.6590000000001</v>
      </c>
      <c r="E31633" s="20">
        <v>3375.94</v>
      </c>
      <c r="F31633" s="19">
        <v>0</v>
      </c>
      <c r="G31633" s="19">
        <v>40.113999999999997</v>
      </c>
      <c r="H31633" s="18">
        <v>120.09710394843601</v>
      </c>
      <c r="I31633" s="19">
        <v>86.31614129124516</v>
      </c>
      <c r="J31633" s="20">
        <v>92.187914780204764</v>
      </c>
    </row>
    <row r="31634" spans="1:10" x14ac:dyDescent="0.25">
      <c r="A31634" s="26">
        <v>44526</v>
      </c>
      <c r="B31634" s="27">
        <v>0.44791666666666669</v>
      </c>
      <c r="C31634" s="18">
        <v>7444.32</v>
      </c>
      <c r="D31634" s="19">
        <v>3474.4589999999998</v>
      </c>
      <c r="E31634" s="20">
        <v>3339.953</v>
      </c>
      <c r="F31634" s="19">
        <v>0</v>
      </c>
      <c r="G31634" s="19">
        <v>35.722000000000001</v>
      </c>
      <c r="H31634" s="18">
        <v>117.92997246652489</v>
      </c>
      <c r="I31634" s="19">
        <v>85.694604518508328</v>
      </c>
      <c r="J31634" s="20">
        <v>91.205205819383423</v>
      </c>
    </row>
    <row r="31635" spans="1:10" x14ac:dyDescent="0.25">
      <c r="A31635" s="26">
        <v>44526</v>
      </c>
      <c r="B31635" s="27">
        <v>0.45833333333333331</v>
      </c>
      <c r="C31635" s="18">
        <v>7598.4</v>
      </c>
      <c r="D31635" s="19">
        <v>3517.172</v>
      </c>
      <c r="E31635" s="20">
        <v>3393.7370000000001</v>
      </c>
      <c r="F31635" s="19">
        <v>0</v>
      </c>
      <c r="G31635" s="19">
        <v>41.284999999999997</v>
      </c>
      <c r="H31635" s="18">
        <v>120.3708468724669</v>
      </c>
      <c r="I31635" s="19">
        <v>86.748084684139599</v>
      </c>
      <c r="J31635" s="20">
        <v>92.673903369854855</v>
      </c>
    </row>
    <row r="31636" spans="1:10" x14ac:dyDescent="0.25">
      <c r="A31636" s="26">
        <v>44526</v>
      </c>
      <c r="B31636" s="27">
        <v>0.46875</v>
      </c>
      <c r="C31636" s="18">
        <v>7522.08</v>
      </c>
      <c r="D31636" s="19">
        <v>3475.8409999999999</v>
      </c>
      <c r="E31636" s="20">
        <v>3357.6480000000001</v>
      </c>
      <c r="F31636" s="19">
        <v>0</v>
      </c>
      <c r="G31636" s="19">
        <v>48.338000000000001</v>
      </c>
      <c r="H31636" s="18">
        <v>119.16181562466384</v>
      </c>
      <c r="I31636" s="19">
        <v>85.728690384378268</v>
      </c>
      <c r="J31636" s="20">
        <v>91.688409061157785</v>
      </c>
    </row>
    <row r="31637" spans="1:10" x14ac:dyDescent="0.25">
      <c r="A31637" s="26">
        <v>44526</v>
      </c>
      <c r="B31637" s="27">
        <v>0.47916666666666669</v>
      </c>
      <c r="C31637" s="18">
        <v>7605.84</v>
      </c>
      <c r="D31637" s="19">
        <v>3565.8679999999999</v>
      </c>
      <c r="E31637" s="20">
        <v>3455.973</v>
      </c>
      <c r="F31637" s="19">
        <v>0</v>
      </c>
      <c r="G31637" s="19">
        <v>54.563000000000002</v>
      </c>
      <c r="H31637" s="18">
        <v>120.48870840920242</v>
      </c>
      <c r="I31637" s="19">
        <v>87.949130504980559</v>
      </c>
      <c r="J31637" s="20">
        <v>94.373402491361986</v>
      </c>
    </row>
    <row r="31638" spans="1:10" x14ac:dyDescent="0.25">
      <c r="A31638" s="26">
        <v>44526</v>
      </c>
      <c r="B31638" s="27">
        <v>0.48958333333333331</v>
      </c>
      <c r="C31638" s="18">
        <v>7429.44</v>
      </c>
      <c r="D31638" s="19">
        <v>3594.8339999999998</v>
      </c>
      <c r="E31638" s="20">
        <v>3485.0239999999999</v>
      </c>
      <c r="F31638" s="19">
        <v>0</v>
      </c>
      <c r="G31638" s="19">
        <v>61.45</v>
      </c>
      <c r="H31638" s="18">
        <v>117.69424939305385</v>
      </c>
      <c r="I31638" s="19">
        <v>88.663552495420831</v>
      </c>
      <c r="J31638" s="20">
        <v>95.166707796633929</v>
      </c>
    </row>
    <row r="31639" spans="1:10" x14ac:dyDescent="0.25">
      <c r="A31639" s="26">
        <v>44526</v>
      </c>
      <c r="B31639" s="27">
        <v>0.5</v>
      </c>
      <c r="C31639" s="18">
        <v>7516.08</v>
      </c>
      <c r="D31639" s="19">
        <v>3678.1750000000002</v>
      </c>
      <c r="E31639" s="20">
        <v>3570.9029999999998</v>
      </c>
      <c r="F31639" s="19">
        <v>0</v>
      </c>
      <c r="G31639" s="19">
        <v>59.566000000000003</v>
      </c>
      <c r="H31639" s="18">
        <v>119.06676599826424</v>
      </c>
      <c r="I31639" s="19">
        <v>90.719088057986696</v>
      </c>
      <c r="J31639" s="20">
        <v>97.511834171335252</v>
      </c>
    </row>
    <row r="31640" spans="1:10" x14ac:dyDescent="0.25">
      <c r="A31640" s="26">
        <v>44526</v>
      </c>
      <c r="B31640" s="27">
        <v>0.51041666666666663</v>
      </c>
      <c r="C31640" s="18">
        <v>7776</v>
      </c>
      <c r="D31640" s="19">
        <v>3691.16</v>
      </c>
      <c r="E31640" s="20">
        <v>3578.578</v>
      </c>
      <c r="F31640" s="19">
        <v>0</v>
      </c>
      <c r="G31640" s="19">
        <v>52.601999999999997</v>
      </c>
      <c r="H31640" s="18">
        <v>123.18431581389537</v>
      </c>
      <c r="I31640" s="19">
        <v>91.039352145049691</v>
      </c>
      <c r="J31640" s="20">
        <v>97.72141794531764</v>
      </c>
    </row>
    <row r="31641" spans="1:10" x14ac:dyDescent="0.25">
      <c r="A31641" s="26">
        <v>44526</v>
      </c>
      <c r="B31641" s="27">
        <v>0.52083333333333337</v>
      </c>
      <c r="C31641" s="18">
        <v>7635.36</v>
      </c>
      <c r="D31641" s="19">
        <v>3635.1260000000002</v>
      </c>
      <c r="E31641" s="20">
        <v>3538.9929999999999</v>
      </c>
      <c r="F31641" s="19">
        <v>0</v>
      </c>
      <c r="G31641" s="19">
        <v>57.442</v>
      </c>
      <c r="H31641" s="18">
        <v>120.9563525710885</v>
      </c>
      <c r="I31641" s="19">
        <v>89.657320735385611</v>
      </c>
      <c r="J31641" s="20">
        <v>96.640457203546632</v>
      </c>
    </row>
    <row r="31642" spans="1:10" x14ac:dyDescent="0.25">
      <c r="A31642" s="26">
        <v>44526</v>
      </c>
      <c r="B31642" s="27">
        <v>0.53125</v>
      </c>
      <c r="C31642" s="18">
        <v>7521.84</v>
      </c>
      <c r="D31642" s="19">
        <v>3657.2919999999999</v>
      </c>
      <c r="E31642" s="20">
        <v>3541.268</v>
      </c>
      <c r="F31642" s="19">
        <v>0</v>
      </c>
      <c r="G31642" s="19">
        <v>46.411999999999999</v>
      </c>
      <c r="H31642" s="18">
        <v>119.15801363960787</v>
      </c>
      <c r="I31642" s="19">
        <v>90.204026453817519</v>
      </c>
      <c r="J31642" s="20">
        <v>96.702581384108186</v>
      </c>
    </row>
    <row r="31643" spans="1:10" x14ac:dyDescent="0.25">
      <c r="A31643" s="26">
        <v>44526</v>
      </c>
      <c r="B31643" s="27">
        <v>0.54166666666666663</v>
      </c>
      <c r="C31643" s="18">
        <v>7375.44</v>
      </c>
      <c r="D31643" s="19">
        <v>3562.0239999999999</v>
      </c>
      <c r="E31643" s="20">
        <v>3467.8180000000002</v>
      </c>
      <c r="F31643" s="19">
        <v>0</v>
      </c>
      <c r="G31643" s="19">
        <v>60.445999999999998</v>
      </c>
      <c r="H31643" s="18">
        <v>116.83880275545737</v>
      </c>
      <c r="I31643" s="19">
        <v>87.854321482980552</v>
      </c>
      <c r="J31643" s="20">
        <v>94.696857840263789</v>
      </c>
    </row>
    <row r="31644" spans="1:10" x14ac:dyDescent="0.25">
      <c r="A31644" s="26">
        <v>44526</v>
      </c>
      <c r="B31644" s="27">
        <v>0.55208333333333337</v>
      </c>
      <c r="C31644" s="18">
        <v>7366.8</v>
      </c>
      <c r="D31644" s="19">
        <v>3599.846</v>
      </c>
      <c r="E31644" s="20">
        <v>3507.0070000000001</v>
      </c>
      <c r="F31644" s="19">
        <v>0</v>
      </c>
      <c r="G31644" s="19">
        <v>61.411000000000001</v>
      </c>
      <c r="H31644" s="18">
        <v>116.70193129344193</v>
      </c>
      <c r="I31644" s="19">
        <v>88.787169253554055</v>
      </c>
      <c r="J31644" s="20">
        <v>95.76700487851727</v>
      </c>
    </row>
    <row r="31645" spans="1:10" x14ac:dyDescent="0.25">
      <c r="A31645" s="26">
        <v>44526</v>
      </c>
      <c r="B31645" s="27">
        <v>0.5625</v>
      </c>
      <c r="C31645" s="18">
        <v>7264.08</v>
      </c>
      <c r="D31645" s="19">
        <v>3616.335</v>
      </c>
      <c r="E31645" s="20">
        <v>3533.306</v>
      </c>
      <c r="F31645" s="19">
        <v>0</v>
      </c>
      <c r="G31645" s="19">
        <v>63.606999999999999</v>
      </c>
      <c r="H31645" s="18">
        <v>115.0746816894806</v>
      </c>
      <c r="I31645" s="19">
        <v>89.193856549016644</v>
      </c>
      <c r="J31645" s="20">
        <v>96.485160405808813</v>
      </c>
    </row>
    <row r="31646" spans="1:10" x14ac:dyDescent="0.25">
      <c r="A31646" s="26">
        <v>44526</v>
      </c>
      <c r="B31646" s="27">
        <v>0.57291666666666663</v>
      </c>
      <c r="C31646" s="18">
        <v>6938.4</v>
      </c>
      <c r="D31646" s="19">
        <v>3451.0439999999999</v>
      </c>
      <c r="E31646" s="20">
        <v>3399.6790000000001</v>
      </c>
      <c r="F31646" s="19">
        <v>0</v>
      </c>
      <c r="G31646" s="19">
        <v>94.921000000000006</v>
      </c>
      <c r="H31646" s="18">
        <v>109.91538796850972</v>
      </c>
      <c r="I31646" s="19">
        <v>85.117093267173701</v>
      </c>
      <c r="J31646" s="20">
        <v>92.83616353728199</v>
      </c>
    </row>
    <row r="31647" spans="1:10" x14ac:dyDescent="0.25">
      <c r="A31647" s="26">
        <v>44526</v>
      </c>
      <c r="B31647" s="27">
        <v>0.58333333333333337</v>
      </c>
      <c r="C31647" s="18">
        <v>6970.8</v>
      </c>
      <c r="D31647" s="19">
        <v>3486.9580000000001</v>
      </c>
      <c r="E31647" s="20">
        <v>3404.502</v>
      </c>
      <c r="F31647" s="19">
        <v>0</v>
      </c>
      <c r="G31647" s="19">
        <v>58.781999999999996</v>
      </c>
      <c r="H31647" s="18">
        <v>110.42865595106763</v>
      </c>
      <c r="I31647" s="19">
        <v>86.002881824954272</v>
      </c>
      <c r="J31647" s="20">
        <v>92.967866800072485</v>
      </c>
    </row>
    <row r="31648" spans="1:10" x14ac:dyDescent="0.25">
      <c r="A31648" s="26">
        <v>44526</v>
      </c>
      <c r="B31648" s="27">
        <v>0.59375</v>
      </c>
      <c r="C31648" s="18">
        <v>7150.56</v>
      </c>
      <c r="D31648" s="19">
        <v>3500.9659999999999</v>
      </c>
      <c r="E31648" s="20">
        <v>3411.4989999999998</v>
      </c>
      <c r="F31648" s="19">
        <v>0</v>
      </c>
      <c r="G31648" s="19">
        <v>59.575000000000003</v>
      </c>
      <c r="H31648" s="18">
        <v>113.27634275799997</v>
      </c>
      <c r="I31648" s="19">
        <v>86.348377345291468</v>
      </c>
      <c r="J31648" s="20">
        <v>93.158936202880909</v>
      </c>
    </row>
    <row r="31649" spans="1:10" x14ac:dyDescent="0.25">
      <c r="A31649" s="26">
        <v>44526</v>
      </c>
      <c r="B31649" s="27">
        <v>0.60416666666666663</v>
      </c>
      <c r="C31649" s="18">
        <v>6987.12</v>
      </c>
      <c r="D31649" s="19">
        <v>3430.2730000000001</v>
      </c>
      <c r="E31649" s="20">
        <v>3356.386</v>
      </c>
      <c r="F31649" s="19">
        <v>0</v>
      </c>
      <c r="G31649" s="19">
        <v>70.715999999999994</v>
      </c>
      <c r="H31649" s="18">
        <v>110.68719093487456</v>
      </c>
      <c r="I31649" s="19">
        <v>84.604794048661148</v>
      </c>
      <c r="J31649" s="20">
        <v>91.653947208028683</v>
      </c>
    </row>
    <row r="31650" spans="1:10" x14ac:dyDescent="0.25">
      <c r="A31650" s="26">
        <v>44526</v>
      </c>
      <c r="B31650" s="27">
        <v>0.61458333333333337</v>
      </c>
      <c r="C31650" s="18">
        <v>6947.04</v>
      </c>
      <c r="D31650" s="19">
        <v>3439.3339999999998</v>
      </c>
      <c r="E31650" s="20">
        <v>3340.2570000000001</v>
      </c>
      <c r="F31650" s="19">
        <v>0</v>
      </c>
      <c r="G31650" s="19">
        <v>49.652000000000001</v>
      </c>
      <c r="H31650" s="18">
        <v>110.05225943052517</v>
      </c>
      <c r="I31650" s="19">
        <v>84.828275981112256</v>
      </c>
      <c r="J31650" s="20">
        <v>91.213507248346374</v>
      </c>
    </row>
    <row r="31651" spans="1:10" x14ac:dyDescent="0.25">
      <c r="A31651" s="26">
        <v>44526</v>
      </c>
      <c r="B31651" s="27">
        <v>0.625</v>
      </c>
      <c r="C31651" s="18">
        <v>7025.52</v>
      </c>
      <c r="D31651" s="19">
        <v>3384.8249999999998</v>
      </c>
      <c r="E31651" s="20">
        <v>3306.239</v>
      </c>
      <c r="F31651" s="19">
        <v>0</v>
      </c>
      <c r="G31651" s="19">
        <v>69.418000000000006</v>
      </c>
      <c r="H31651" s="18">
        <v>111.29550854383209</v>
      </c>
      <c r="I31651" s="19">
        <v>83.483857411861806</v>
      </c>
      <c r="J31651" s="20">
        <v>90.284566424459385</v>
      </c>
    </row>
    <row r="31652" spans="1:10" x14ac:dyDescent="0.25">
      <c r="A31652" s="26">
        <v>44526</v>
      </c>
      <c r="B31652" s="27">
        <v>0.63541666666666663</v>
      </c>
      <c r="C31652" s="18">
        <v>7123.2</v>
      </c>
      <c r="D31652" s="19">
        <v>3451.3159999999998</v>
      </c>
      <c r="E31652" s="20">
        <v>3362.1689999999999</v>
      </c>
      <c r="F31652" s="19">
        <v>0</v>
      </c>
      <c r="G31652" s="19">
        <v>57.082000000000001</v>
      </c>
      <c r="H31652" s="18">
        <v>112.84291646161773</v>
      </c>
      <c r="I31652" s="19">
        <v>85.123801918054028</v>
      </c>
      <c r="J31652" s="20">
        <v>91.811865509649536</v>
      </c>
    </row>
    <row r="31653" spans="1:10" x14ac:dyDescent="0.25">
      <c r="A31653" s="26">
        <v>44526</v>
      </c>
      <c r="B31653" s="27">
        <v>0.64583333333333337</v>
      </c>
      <c r="C31653" s="18">
        <v>6937.2</v>
      </c>
      <c r="D31653" s="19">
        <v>3503.498</v>
      </c>
      <c r="E31653" s="20">
        <v>3411.828</v>
      </c>
      <c r="F31653" s="19">
        <v>0</v>
      </c>
      <c r="G31653" s="19">
        <v>53.808999999999997</v>
      </c>
      <c r="H31653" s="18">
        <v>109.8963780432298</v>
      </c>
      <c r="I31653" s="19">
        <v>86.410826992456933</v>
      </c>
      <c r="J31653" s="20">
        <v>93.167920315146731</v>
      </c>
    </row>
    <row r="31654" spans="1:10" x14ac:dyDescent="0.25">
      <c r="A31654" s="26">
        <v>44526</v>
      </c>
      <c r="B31654" s="27">
        <v>0.65625</v>
      </c>
      <c r="C31654" s="18">
        <v>7185.84</v>
      </c>
      <c r="D31654" s="19">
        <v>3596.424</v>
      </c>
      <c r="E31654" s="20">
        <v>3484.7959999999998</v>
      </c>
      <c r="F31654" s="19">
        <v>0</v>
      </c>
      <c r="G31654" s="19">
        <v>34.491999999999997</v>
      </c>
      <c r="H31654" s="18">
        <v>113.83523456122967</v>
      </c>
      <c r="I31654" s="19">
        <v>88.702768506081611</v>
      </c>
      <c r="J31654" s="20">
        <v>95.160481724911705</v>
      </c>
    </row>
    <row r="31655" spans="1:10" x14ac:dyDescent="0.25">
      <c r="A31655" s="26">
        <v>44526</v>
      </c>
      <c r="B31655" s="27">
        <v>0.66666666666666663</v>
      </c>
      <c r="C31655" s="18">
        <v>7199.28</v>
      </c>
      <c r="D31655" s="19">
        <v>3535.3470000000002</v>
      </c>
      <c r="E31655" s="20">
        <v>3423.326</v>
      </c>
      <c r="F31655" s="19">
        <v>0</v>
      </c>
      <c r="G31655" s="19">
        <v>30.620999999999999</v>
      </c>
      <c r="H31655" s="18">
        <v>114.0481457243648</v>
      </c>
      <c r="I31655" s="19">
        <v>87.196355749397213</v>
      </c>
      <c r="J31655" s="20">
        <v>93.481900019804641</v>
      </c>
    </row>
    <row r="31656" spans="1:10" x14ac:dyDescent="0.25">
      <c r="A31656" s="26">
        <v>44526</v>
      </c>
      <c r="B31656" s="27">
        <v>0.67708333333333337</v>
      </c>
      <c r="C31656" s="18">
        <v>7308.72</v>
      </c>
      <c r="D31656" s="19">
        <v>3719.4050000000002</v>
      </c>
      <c r="E31656" s="20">
        <v>3605.6559999999999</v>
      </c>
      <c r="F31656" s="19">
        <v>0</v>
      </c>
      <c r="G31656" s="19">
        <v>29.709</v>
      </c>
      <c r="H31656" s="18">
        <v>115.78185090989371</v>
      </c>
      <c r="I31656" s="19">
        <v>91.735991277825562</v>
      </c>
      <c r="J31656" s="20">
        <v>98.46084588432673</v>
      </c>
    </row>
    <row r="31657" spans="1:10" x14ac:dyDescent="0.25">
      <c r="A31657" s="26">
        <v>44526</v>
      </c>
      <c r="B31657" s="27">
        <v>0.6875</v>
      </c>
      <c r="C31657" s="18">
        <v>7466.64</v>
      </c>
      <c r="D31657" s="19">
        <v>3810.7440000000001</v>
      </c>
      <c r="E31657" s="20">
        <v>3694.0419999999999</v>
      </c>
      <c r="F31657" s="19">
        <v>0</v>
      </c>
      <c r="G31657" s="19">
        <v>30.469000000000001</v>
      </c>
      <c r="H31657" s="18">
        <v>118.28355707673146</v>
      </c>
      <c r="I31657" s="19">
        <v>93.988790773262409</v>
      </c>
      <c r="J31657" s="20">
        <v>100.87443174064029</v>
      </c>
    </row>
    <row r="31658" spans="1:10" x14ac:dyDescent="0.25">
      <c r="A31658" s="26">
        <v>44526</v>
      </c>
      <c r="B31658" s="27">
        <v>0.69791666666666663</v>
      </c>
      <c r="C31658" s="18">
        <v>7597.44</v>
      </c>
      <c r="D31658" s="19">
        <v>3989.6860000000001</v>
      </c>
      <c r="E31658" s="20">
        <v>3875.99</v>
      </c>
      <c r="F31658" s="19">
        <v>0</v>
      </c>
      <c r="G31658" s="19">
        <v>30.469000000000001</v>
      </c>
      <c r="H31658" s="18">
        <v>120.35563893224295</v>
      </c>
      <c r="I31658" s="19">
        <v>98.40224447116212</v>
      </c>
      <c r="J31658" s="20">
        <v>105.84294620429446</v>
      </c>
    </row>
    <row r="31659" spans="1:10" x14ac:dyDescent="0.25">
      <c r="A31659" s="26">
        <v>44526</v>
      </c>
      <c r="B31659" s="27">
        <v>0.70833333333333337</v>
      </c>
      <c r="C31659" s="18">
        <v>7702.56</v>
      </c>
      <c r="D31659" s="19">
        <v>4109.674</v>
      </c>
      <c r="E31659" s="20">
        <v>3989.902</v>
      </c>
      <c r="F31659" s="19">
        <v>0</v>
      </c>
      <c r="G31659" s="19">
        <v>28.725000000000001</v>
      </c>
      <c r="H31659" s="18">
        <v>122.02090838676415</v>
      </c>
      <c r="I31659" s="19">
        <v>101.36164741906472</v>
      </c>
      <c r="J31659" s="20">
        <v>108.9535790201747</v>
      </c>
    </row>
    <row r="31660" spans="1:10" x14ac:dyDescent="0.25">
      <c r="A31660" s="26">
        <v>44526</v>
      </c>
      <c r="B31660" s="27">
        <v>0.71875</v>
      </c>
      <c r="C31660" s="18">
        <v>7720.32</v>
      </c>
      <c r="D31660" s="19">
        <v>4123.9629999999997</v>
      </c>
      <c r="E31660" s="20">
        <v>4002.3960000000002</v>
      </c>
      <c r="F31660" s="19">
        <v>0</v>
      </c>
      <c r="G31660" s="19">
        <v>20.677</v>
      </c>
      <c r="H31660" s="18">
        <v>122.30225528090698</v>
      </c>
      <c r="I31660" s="19">
        <v>101.71407356770109</v>
      </c>
      <c r="J31660" s="20">
        <v>109.29475682761911</v>
      </c>
    </row>
    <row r="31661" spans="1:10" x14ac:dyDescent="0.25">
      <c r="A31661" s="26">
        <v>44526</v>
      </c>
      <c r="B31661" s="27">
        <v>0.72916666666666663</v>
      </c>
      <c r="C31661" s="18">
        <v>7764</v>
      </c>
      <c r="D31661" s="19">
        <v>4147.2879999999996</v>
      </c>
      <c r="E31661" s="20">
        <v>4023.3359999999998</v>
      </c>
      <c r="F31661" s="19">
        <v>0</v>
      </c>
      <c r="G31661" s="19">
        <v>19.501000000000001</v>
      </c>
      <c r="H31661" s="18">
        <v>122.99421656109615</v>
      </c>
      <c r="I31661" s="19">
        <v>102.28936504484737</v>
      </c>
      <c r="J31661" s="20">
        <v>109.86657236210652</v>
      </c>
    </row>
    <row r="31662" spans="1:10" x14ac:dyDescent="0.25">
      <c r="A31662" s="26">
        <v>44526</v>
      </c>
      <c r="B31662" s="27">
        <v>0.73958333333333337</v>
      </c>
      <c r="C31662" s="18">
        <v>7752.24</v>
      </c>
      <c r="D31662" s="19">
        <v>4116.9480000000003</v>
      </c>
      <c r="E31662" s="20">
        <v>4005.732</v>
      </c>
      <c r="F31662" s="19">
        <v>0</v>
      </c>
      <c r="G31662" s="19">
        <v>20.189</v>
      </c>
      <c r="H31662" s="18">
        <v>122.80791929335291</v>
      </c>
      <c r="I31662" s="19">
        <v>101.54105450179837</v>
      </c>
      <c r="J31662" s="20">
        <v>109.38585408755463</v>
      </c>
    </row>
    <row r="31663" spans="1:10" x14ac:dyDescent="0.25">
      <c r="A31663" s="26">
        <v>44526</v>
      </c>
      <c r="B31663" s="27">
        <v>0.75</v>
      </c>
      <c r="C31663" s="18">
        <v>7783.68</v>
      </c>
      <c r="D31663" s="19">
        <v>4209.9369999999999</v>
      </c>
      <c r="E31663" s="20">
        <v>4090.7820000000002</v>
      </c>
      <c r="F31663" s="19">
        <v>0</v>
      </c>
      <c r="G31663" s="19">
        <v>19.445</v>
      </c>
      <c r="H31663" s="18">
        <v>123.30597933568689</v>
      </c>
      <c r="I31663" s="19">
        <v>103.83454985735489</v>
      </c>
      <c r="J31663" s="20">
        <v>111.70834268393266</v>
      </c>
    </row>
    <row r="31664" spans="1:10" x14ac:dyDescent="0.25">
      <c r="A31664" s="26">
        <v>44526</v>
      </c>
      <c r="B31664" s="27">
        <v>0.76041666666666663</v>
      </c>
      <c r="C31664" s="18">
        <v>7860.24</v>
      </c>
      <c r="D31664" s="19">
        <v>4079.864</v>
      </c>
      <c r="E31664" s="20">
        <v>3976.431</v>
      </c>
      <c r="F31664" s="19">
        <v>0</v>
      </c>
      <c r="G31664" s="19">
        <v>29.021000000000001</v>
      </c>
      <c r="H31664" s="18">
        <v>124.5188125685459</v>
      </c>
      <c r="I31664" s="19">
        <v>100.62640887956931</v>
      </c>
      <c r="J31664" s="20">
        <v>108.58572194925397</v>
      </c>
    </row>
    <row r="31665" spans="1:10" x14ac:dyDescent="0.25">
      <c r="A31665" s="26">
        <v>44526</v>
      </c>
      <c r="B31665" s="27">
        <v>0.77083333333333337</v>
      </c>
      <c r="C31665" s="18">
        <v>7304.64</v>
      </c>
      <c r="D31665" s="19">
        <v>3616.5419999999999</v>
      </c>
      <c r="E31665" s="20">
        <v>3524.2939999999999</v>
      </c>
      <c r="F31665" s="19">
        <v>0</v>
      </c>
      <c r="G31665" s="19">
        <v>29.420999999999999</v>
      </c>
      <c r="H31665" s="18">
        <v>115.71721716394197</v>
      </c>
      <c r="I31665" s="19">
        <v>89.198962029649849</v>
      </c>
      <c r="J31665" s="20">
        <v>96.239066728788714</v>
      </c>
    </row>
    <row r="31666" spans="1:10" x14ac:dyDescent="0.25">
      <c r="A31666" s="26">
        <v>44526</v>
      </c>
      <c r="B31666" s="27">
        <v>0.78125</v>
      </c>
      <c r="C31666" s="18">
        <v>7019.52</v>
      </c>
      <c r="D31666" s="19">
        <v>3435.0590000000002</v>
      </c>
      <c r="E31666" s="20">
        <v>3357.221</v>
      </c>
      <c r="F31666" s="19">
        <v>0</v>
      </c>
      <c r="G31666" s="19">
        <v>29.109000000000002</v>
      </c>
      <c r="H31666" s="18">
        <v>111.20045891743247</v>
      </c>
      <c r="I31666" s="19">
        <v>84.72283670716584</v>
      </c>
      <c r="J31666" s="20">
        <v>91.676748830344678</v>
      </c>
    </row>
    <row r="31667" spans="1:10" x14ac:dyDescent="0.25">
      <c r="A31667" s="26">
        <v>44526</v>
      </c>
      <c r="B31667" s="27">
        <v>0.79166666666666663</v>
      </c>
      <c r="C31667" s="18">
        <v>7194.24</v>
      </c>
      <c r="D31667" s="19">
        <v>3462.6060000000002</v>
      </c>
      <c r="E31667" s="20">
        <v>3374.5129999999999</v>
      </c>
      <c r="F31667" s="19">
        <v>0</v>
      </c>
      <c r="G31667" s="19">
        <v>21.477</v>
      </c>
      <c r="H31667" s="18">
        <v>113.96830403818912</v>
      </c>
      <c r="I31667" s="19">
        <v>85.402260257903194</v>
      </c>
      <c r="J31667" s="20">
        <v>92.148947217276699</v>
      </c>
    </row>
    <row r="31668" spans="1:10" x14ac:dyDescent="0.25">
      <c r="A31668" s="26">
        <v>44526</v>
      </c>
      <c r="B31668" s="27">
        <v>0.80208333333333337</v>
      </c>
      <c r="C31668" s="18">
        <v>7092.96</v>
      </c>
      <c r="D31668" s="19">
        <v>3475.65</v>
      </c>
      <c r="E31668" s="20">
        <v>3390.43</v>
      </c>
      <c r="F31668" s="19">
        <v>0</v>
      </c>
      <c r="G31668" s="19">
        <v>19.844999999999999</v>
      </c>
      <c r="H31668" s="18">
        <v>112.3638663445637</v>
      </c>
      <c r="I31668" s="19">
        <v>85.723979530267442</v>
      </c>
      <c r="J31668" s="20">
        <v>92.583598022550646</v>
      </c>
    </row>
    <row r="31669" spans="1:10" x14ac:dyDescent="0.25">
      <c r="A31669" s="26">
        <v>44526</v>
      </c>
      <c r="B31669" s="27">
        <v>0.8125</v>
      </c>
      <c r="C31669" s="18">
        <v>7111.68</v>
      </c>
      <c r="D31669" s="19">
        <v>3446.9650000000001</v>
      </c>
      <c r="E31669" s="20">
        <v>3350.904</v>
      </c>
      <c r="F31669" s="19">
        <v>0</v>
      </c>
      <c r="G31669" s="19">
        <v>19.661000000000001</v>
      </c>
      <c r="H31669" s="18">
        <v>112.66042117893049</v>
      </c>
      <c r="I31669" s="19">
        <v>85.016488168126344</v>
      </c>
      <c r="J31669" s="20">
        <v>91.504248413374427</v>
      </c>
    </row>
    <row r="31670" spans="1:10" x14ac:dyDescent="0.25">
      <c r="A31670" s="26">
        <v>44526</v>
      </c>
      <c r="B31670" s="27">
        <v>0.82291666666666663</v>
      </c>
      <c r="C31670" s="18">
        <v>7043.52</v>
      </c>
      <c r="D31670" s="19">
        <v>3346.3270000000002</v>
      </c>
      <c r="E31670" s="20">
        <v>3263.0810000000001</v>
      </c>
      <c r="F31670" s="19">
        <v>0</v>
      </c>
      <c r="G31670" s="19">
        <v>22.701000000000001</v>
      </c>
      <c r="H31670" s="18">
        <v>111.58065742303091</v>
      </c>
      <c r="I31670" s="19">
        <v>82.534336670718076</v>
      </c>
      <c r="J31670" s="20">
        <v>89.106036585041608</v>
      </c>
    </row>
    <row r="31671" spans="1:10" x14ac:dyDescent="0.25">
      <c r="A31671" s="26">
        <v>44526</v>
      </c>
      <c r="B31671" s="27">
        <v>0.83333333333333337</v>
      </c>
      <c r="C31671" s="18">
        <v>7061.52</v>
      </c>
      <c r="D31671" s="19">
        <v>3468.7930000000001</v>
      </c>
      <c r="E31671" s="20">
        <v>3387.6260000000002</v>
      </c>
      <c r="F31671" s="19">
        <v>0</v>
      </c>
      <c r="G31671" s="19">
        <v>29.684999999999999</v>
      </c>
      <c r="H31671" s="18">
        <v>111.86580630222974</v>
      </c>
      <c r="I31671" s="19">
        <v>85.554857401273139</v>
      </c>
      <c r="J31671" s="20">
        <v>92.507028263300285</v>
      </c>
    </row>
    <row r="31672" spans="1:10" x14ac:dyDescent="0.25">
      <c r="A31672" s="26">
        <v>44526</v>
      </c>
      <c r="B31672" s="27">
        <v>0.84375</v>
      </c>
      <c r="C31672" s="18">
        <v>7093.44</v>
      </c>
      <c r="D31672" s="19">
        <v>3668.614</v>
      </c>
      <c r="E31672" s="20">
        <v>3593.1610000000001</v>
      </c>
      <c r="F31672" s="19">
        <v>0</v>
      </c>
      <c r="G31672" s="19">
        <v>30.077000000000002</v>
      </c>
      <c r="H31672" s="18">
        <v>112.37147031467566</v>
      </c>
      <c r="I31672" s="19">
        <v>90.483274046711429</v>
      </c>
      <c r="J31672" s="20">
        <v>98.119640769550216</v>
      </c>
    </row>
    <row r="31673" spans="1:10" x14ac:dyDescent="0.25">
      <c r="A31673" s="26">
        <v>44526</v>
      </c>
      <c r="B31673" s="27">
        <v>0.85416666666666663</v>
      </c>
      <c r="C31673" s="18">
        <v>7030.56</v>
      </c>
      <c r="D31673" s="19">
        <v>3551.39</v>
      </c>
      <c r="E31673" s="20">
        <v>3469.8809999999999</v>
      </c>
      <c r="F31673" s="19">
        <v>0</v>
      </c>
      <c r="G31673" s="19">
        <v>29.957000000000001</v>
      </c>
      <c r="H31673" s="18">
        <v>111.37535023000775</v>
      </c>
      <c r="I31673" s="19">
        <v>87.592042830548664</v>
      </c>
      <c r="J31673" s="20">
        <v>94.753192866416967</v>
      </c>
    </row>
    <row r="31674" spans="1:10" x14ac:dyDescent="0.25">
      <c r="A31674" s="26">
        <v>44526</v>
      </c>
      <c r="B31674" s="27">
        <v>0.86458333333333337</v>
      </c>
      <c r="C31674" s="18">
        <v>6961.92</v>
      </c>
      <c r="D31674" s="19">
        <v>3398.8229999999999</v>
      </c>
      <c r="E31674" s="20">
        <v>3329.444</v>
      </c>
      <c r="F31674" s="19">
        <v>0</v>
      </c>
      <c r="G31674" s="19">
        <v>33.533000000000001</v>
      </c>
      <c r="H31674" s="18">
        <v>110.2879825039962</v>
      </c>
      <c r="I31674" s="19">
        <v>83.829106290622519</v>
      </c>
      <c r="J31674" s="20">
        <v>90.918233066187213</v>
      </c>
    </row>
    <row r="31675" spans="1:10" x14ac:dyDescent="0.25">
      <c r="A31675" s="26">
        <v>44526</v>
      </c>
      <c r="B31675" s="27">
        <v>0.875</v>
      </c>
      <c r="C31675" s="18">
        <v>6878.64</v>
      </c>
      <c r="D31675" s="19">
        <v>3302.76</v>
      </c>
      <c r="E31675" s="20">
        <v>3226.6219999999998</v>
      </c>
      <c r="F31675" s="19">
        <v>0</v>
      </c>
      <c r="G31675" s="19">
        <v>36.220999999999997</v>
      </c>
      <c r="H31675" s="18">
        <v>108.96869368956962</v>
      </c>
      <c r="I31675" s="19">
        <v>81.459793314455169</v>
      </c>
      <c r="J31675" s="20">
        <v>88.110438563461983</v>
      </c>
    </row>
    <row r="31676" spans="1:10" x14ac:dyDescent="0.25">
      <c r="A31676" s="26">
        <v>44526</v>
      </c>
      <c r="B31676" s="27">
        <v>0.88541666666666663</v>
      </c>
      <c r="C31676" s="18">
        <v>6832.8</v>
      </c>
      <c r="D31676" s="19">
        <v>3397.52</v>
      </c>
      <c r="E31676" s="20">
        <v>3327.154</v>
      </c>
      <c r="F31676" s="19">
        <v>0</v>
      </c>
      <c r="G31676" s="19">
        <v>37.156999999999996</v>
      </c>
      <c r="H31676" s="18">
        <v>108.24251454387658</v>
      </c>
      <c r="I31676" s="19">
        <v>83.79696889320681</v>
      </c>
      <c r="J31676" s="20">
        <v>90.855699275643943</v>
      </c>
    </row>
    <row r="31677" spans="1:10" x14ac:dyDescent="0.25">
      <c r="A31677" s="26">
        <v>44526</v>
      </c>
      <c r="B31677" s="27">
        <v>0.89583333333333337</v>
      </c>
      <c r="C31677" s="18">
        <v>6676.08</v>
      </c>
      <c r="D31677" s="19">
        <v>3403.6149999999998</v>
      </c>
      <c r="E31677" s="20">
        <v>3326.0880000000002</v>
      </c>
      <c r="F31677" s="19">
        <v>0</v>
      </c>
      <c r="G31677" s="19">
        <v>36.093000000000004</v>
      </c>
      <c r="H31677" s="18">
        <v>105.75981830231875</v>
      </c>
      <c r="I31677" s="19">
        <v>83.947296934073108</v>
      </c>
      <c r="J31677" s="20">
        <v>90.826589659609397</v>
      </c>
    </row>
    <row r="31678" spans="1:10" x14ac:dyDescent="0.25">
      <c r="A31678" s="26">
        <v>44526</v>
      </c>
      <c r="B31678" s="27">
        <v>0.90625</v>
      </c>
      <c r="C31678" s="18">
        <v>6750</v>
      </c>
      <c r="D31678" s="19">
        <v>3396.8739999999998</v>
      </c>
      <c r="E31678" s="20">
        <v>3327.326</v>
      </c>
      <c r="F31678" s="19">
        <v>0</v>
      </c>
      <c r="G31678" s="19">
        <v>36.389000000000003</v>
      </c>
      <c r="H31678" s="18">
        <v>106.93082969956195</v>
      </c>
      <c r="I31678" s="19">
        <v>83.781035847366013</v>
      </c>
      <c r="J31678" s="20">
        <v>90.860396136767719</v>
      </c>
    </row>
    <row r="31679" spans="1:10" x14ac:dyDescent="0.25">
      <c r="A31679" s="26">
        <v>44526</v>
      </c>
      <c r="B31679" s="27">
        <v>0.91666666666666663</v>
      </c>
      <c r="C31679" s="18">
        <v>6552.96</v>
      </c>
      <c r="D31679" s="19">
        <v>3272.19</v>
      </c>
      <c r="E31679" s="20">
        <v>3198.6129999999998</v>
      </c>
      <c r="F31679" s="19">
        <v>0</v>
      </c>
      <c r="G31679" s="19">
        <v>36.429000000000002</v>
      </c>
      <c r="H31679" s="18">
        <v>103.80939996859874</v>
      </c>
      <c r="I31679" s="19">
        <v>80.705810015147051</v>
      </c>
      <c r="J31679" s="20">
        <v>87.345587498253849</v>
      </c>
    </row>
    <row r="31680" spans="1:10" x14ac:dyDescent="0.25">
      <c r="A31680" s="26">
        <v>44526</v>
      </c>
      <c r="B31680" s="27">
        <v>0.92708333333333337</v>
      </c>
      <c r="C31680" s="18">
        <v>6123.36</v>
      </c>
      <c r="D31680" s="19">
        <v>3103.462</v>
      </c>
      <c r="E31680" s="20">
        <v>3034.3960000000002</v>
      </c>
      <c r="F31680" s="19">
        <v>0</v>
      </c>
      <c r="G31680" s="19">
        <v>36.061</v>
      </c>
      <c r="H31680" s="18">
        <v>97.003846718386612</v>
      </c>
      <c r="I31680" s="19">
        <v>76.544276023466935</v>
      </c>
      <c r="J31680" s="20">
        <v>82.861259340330179</v>
      </c>
    </row>
    <row r="31681" spans="1:10" x14ac:dyDescent="0.25">
      <c r="A31681" s="26">
        <v>44526</v>
      </c>
      <c r="B31681" s="27">
        <v>0.9375</v>
      </c>
      <c r="C31681" s="18">
        <v>5628</v>
      </c>
      <c r="D31681" s="19">
        <v>2972.1320000000001</v>
      </c>
      <c r="E31681" s="20">
        <v>2901.4479999999999</v>
      </c>
      <c r="F31681" s="19">
        <v>0</v>
      </c>
      <c r="G31681" s="19">
        <v>36.573</v>
      </c>
      <c r="H31681" s="18">
        <v>89.156549562834769</v>
      </c>
      <c r="I31681" s="19">
        <v>73.305132199517459</v>
      </c>
      <c r="J31681" s="20">
        <v>79.23080415030941</v>
      </c>
    </row>
    <row r="31682" spans="1:10" x14ac:dyDescent="0.25">
      <c r="A31682" s="26">
        <v>44526</v>
      </c>
      <c r="B31682" s="27">
        <v>0.94791666666666663</v>
      </c>
      <c r="C31682" s="18">
        <v>5615.76</v>
      </c>
      <c r="D31682" s="19">
        <v>2886.1320000000001</v>
      </c>
      <c r="E31682" s="20">
        <v>2821.143</v>
      </c>
      <c r="F31682" s="19">
        <v>0</v>
      </c>
      <c r="G31682" s="19">
        <v>36.365000000000002</v>
      </c>
      <c r="H31682" s="18">
        <v>88.962648324979568</v>
      </c>
      <c r="I31682" s="19">
        <v>71.184014641764804</v>
      </c>
      <c r="J31682" s="20">
        <v>77.037888844816919</v>
      </c>
    </row>
    <row r="31683" spans="1:10" x14ac:dyDescent="0.25">
      <c r="A31683" s="26">
        <v>44526</v>
      </c>
      <c r="B31683" s="27">
        <v>0.95833333333333337</v>
      </c>
      <c r="C31683" s="18">
        <v>5283.84</v>
      </c>
      <c r="D31683" s="19">
        <v>2754.518</v>
      </c>
      <c r="E31683" s="20">
        <v>2688.538</v>
      </c>
      <c r="F31683" s="19">
        <v>0</v>
      </c>
      <c r="G31683" s="19">
        <v>37.005000000000003</v>
      </c>
      <c r="H31683" s="18">
        <v>83.704502992553103</v>
      </c>
      <c r="I31683" s="19">
        <v>67.937866197043206</v>
      </c>
      <c r="J31683" s="20">
        <v>73.416800069711599</v>
      </c>
    </row>
    <row r="31684" spans="1:10" x14ac:dyDescent="0.25">
      <c r="A31684" s="26">
        <v>44526</v>
      </c>
      <c r="B31684" s="27">
        <v>0.96875</v>
      </c>
      <c r="C31684" s="18">
        <v>4975.2</v>
      </c>
      <c r="D31684" s="19">
        <v>2623.152</v>
      </c>
      <c r="E31684" s="20">
        <v>2563.201</v>
      </c>
      <c r="F31684" s="19">
        <v>0</v>
      </c>
      <c r="G31684" s="19">
        <v>36.765000000000001</v>
      </c>
      <c r="H31684" s="18">
        <v>78.815150210557135</v>
      </c>
      <c r="I31684" s="19">
        <v>64.697834463418388</v>
      </c>
      <c r="J31684" s="20">
        <v>69.994180984417866</v>
      </c>
    </row>
    <row r="31685" spans="1:10" x14ac:dyDescent="0.25">
      <c r="A31685" s="26">
        <v>44526</v>
      </c>
      <c r="B31685" s="27">
        <v>0.97916666666666663</v>
      </c>
      <c r="C31685" s="18">
        <v>4969.92</v>
      </c>
      <c r="D31685" s="19">
        <v>2557.9110000000001</v>
      </c>
      <c r="E31685" s="20">
        <v>2497.5129999999999</v>
      </c>
      <c r="F31685" s="19">
        <v>0</v>
      </c>
      <c r="G31685" s="19">
        <v>37.253</v>
      </c>
      <c r="H31685" s="18">
        <v>78.73150653932548</v>
      </c>
      <c r="I31685" s="19">
        <v>63.08872015428652</v>
      </c>
      <c r="J31685" s="20">
        <v>68.200416952449842</v>
      </c>
    </row>
    <row r="31686" spans="1:10" x14ac:dyDescent="0.25">
      <c r="A31686" s="26">
        <v>44526</v>
      </c>
      <c r="B31686" s="27">
        <v>0.98958333333333337</v>
      </c>
      <c r="C31686" s="18">
        <v>4981.68</v>
      </c>
      <c r="D31686" s="19">
        <v>2419.0349999999999</v>
      </c>
      <c r="E31686" s="20">
        <v>2363.201</v>
      </c>
      <c r="F31686" s="19">
        <v>0</v>
      </c>
      <c r="G31686" s="19">
        <v>37.061</v>
      </c>
      <c r="H31686" s="18">
        <v>78.917803807068722</v>
      </c>
      <c r="I31686" s="19">
        <v>59.663460596723056</v>
      </c>
      <c r="J31686" s="20">
        <v>64.532714561424285</v>
      </c>
    </row>
    <row r="31687" spans="1:10" x14ac:dyDescent="0.25">
      <c r="A31687" s="26">
        <v>44527</v>
      </c>
      <c r="B31687" s="27">
        <v>0</v>
      </c>
      <c r="C31687" s="18">
        <v>4790.16</v>
      </c>
      <c r="D31687" s="19">
        <v>2292.1039999999998</v>
      </c>
      <c r="E31687" s="20">
        <v>2236.2429999999999</v>
      </c>
      <c r="F31687" s="19">
        <v>0</v>
      </c>
      <c r="G31687" s="19">
        <v>37.453000000000003</v>
      </c>
      <c r="H31687" s="18">
        <v>75.883819732393135</v>
      </c>
      <c r="I31687" s="19">
        <v>56.532814402268386</v>
      </c>
      <c r="J31687" s="20">
        <v>61.065830290772183</v>
      </c>
    </row>
    <row r="31688" spans="1:10" x14ac:dyDescent="0.25">
      <c r="A31688" s="26">
        <v>44527</v>
      </c>
      <c r="B31688" s="27">
        <v>1.0416666666666666E-2</v>
      </c>
      <c r="C31688" s="18">
        <v>4591.92</v>
      </c>
      <c r="D31688" s="19">
        <v>2175.9250000000002</v>
      </c>
      <c r="E31688" s="20">
        <v>2126.527</v>
      </c>
      <c r="F31688" s="19">
        <v>0</v>
      </c>
      <c r="G31688" s="19">
        <v>40.701000000000001</v>
      </c>
      <c r="H31688" s="18">
        <v>72.743380076150004</v>
      </c>
      <c r="I31688" s="19">
        <v>53.667357230848104</v>
      </c>
      <c r="J31688" s="20">
        <v>58.069779040446363</v>
      </c>
    </row>
    <row r="31689" spans="1:10" x14ac:dyDescent="0.25">
      <c r="A31689" s="26">
        <v>44527</v>
      </c>
      <c r="B31689" s="27">
        <v>2.0833333333333332E-2</v>
      </c>
      <c r="C31689" s="18">
        <v>4271.76</v>
      </c>
      <c r="D31689" s="19">
        <v>2097.5279999999998</v>
      </c>
      <c r="E31689" s="20">
        <v>2044.029</v>
      </c>
      <c r="F31689" s="19">
        <v>0</v>
      </c>
      <c r="G31689" s="19">
        <v>37.180999999999997</v>
      </c>
      <c r="H31689" s="18">
        <v>67.67153201146678</v>
      </c>
      <c r="I31689" s="19">
        <v>51.733761263695364</v>
      </c>
      <c r="J31689" s="20">
        <v>55.81697875562574</v>
      </c>
    </row>
    <row r="31690" spans="1:10" x14ac:dyDescent="0.25">
      <c r="A31690" s="26">
        <v>44527</v>
      </c>
      <c r="B31690" s="27">
        <v>3.125E-2</v>
      </c>
      <c r="C31690" s="18">
        <v>4417.2</v>
      </c>
      <c r="D31690" s="19">
        <v>2042.894</v>
      </c>
      <c r="E31690" s="20">
        <v>1991.038</v>
      </c>
      <c r="F31690" s="19">
        <v>0</v>
      </c>
      <c r="G31690" s="19">
        <v>37.317</v>
      </c>
      <c r="H31690" s="18">
        <v>69.975534955393343</v>
      </c>
      <c r="I31690" s="19">
        <v>50.386259674738881</v>
      </c>
      <c r="J31690" s="20">
        <v>54.369935919521481</v>
      </c>
    </row>
    <row r="31691" spans="1:10" x14ac:dyDescent="0.25">
      <c r="A31691" s="26">
        <v>44527</v>
      </c>
      <c r="B31691" s="27">
        <v>4.1666666666666664E-2</v>
      </c>
      <c r="C31691" s="18">
        <v>4336.32</v>
      </c>
      <c r="D31691" s="19">
        <v>2001.7670000000001</v>
      </c>
      <c r="E31691" s="20">
        <v>1949.5740000000001</v>
      </c>
      <c r="F31691" s="19">
        <v>0</v>
      </c>
      <c r="G31691" s="19">
        <v>37.133000000000003</v>
      </c>
      <c r="H31691" s="18">
        <v>68.694265991526592</v>
      </c>
      <c r="I31691" s="19">
        <v>49.371896863137792</v>
      </c>
      <c r="J31691" s="20">
        <v>53.237664700706453</v>
      </c>
    </row>
    <row r="31692" spans="1:10" x14ac:dyDescent="0.25">
      <c r="A31692" s="26">
        <v>44527</v>
      </c>
      <c r="B31692" s="27">
        <v>5.2083333333333336E-2</v>
      </c>
      <c r="C31692" s="18">
        <v>4243.68</v>
      </c>
      <c r="D31692" s="19">
        <v>1954.173</v>
      </c>
      <c r="E31692" s="20">
        <v>1903.4639999999999</v>
      </c>
      <c r="F31692" s="19">
        <v>0</v>
      </c>
      <c r="G31692" s="19">
        <v>37.509</v>
      </c>
      <c r="H31692" s="18">
        <v>67.226699759916613</v>
      </c>
      <c r="I31692" s="19">
        <v>48.198030944025241</v>
      </c>
      <c r="J31692" s="20">
        <v>51.978523616885276</v>
      </c>
    </row>
    <row r="31693" spans="1:10" x14ac:dyDescent="0.25">
      <c r="A31693" s="26">
        <v>44527</v>
      </c>
      <c r="B31693" s="27">
        <v>6.25E-2</v>
      </c>
      <c r="C31693" s="18">
        <v>4332.96</v>
      </c>
      <c r="D31693" s="19">
        <v>1896.162</v>
      </c>
      <c r="E31693" s="20">
        <v>1846.597</v>
      </c>
      <c r="F31693" s="19">
        <v>0</v>
      </c>
      <c r="G31693" s="19">
        <v>37.301000000000002</v>
      </c>
      <c r="H31693" s="18">
        <v>68.641038200742813</v>
      </c>
      <c r="I31693" s="19">
        <v>46.767238494690481</v>
      </c>
      <c r="J31693" s="20">
        <v>50.4256375615034</v>
      </c>
    </row>
    <row r="31694" spans="1:10" x14ac:dyDescent="0.25">
      <c r="A31694" s="26">
        <v>44527</v>
      </c>
      <c r="B31694" s="27">
        <v>7.2916666666666671E-2</v>
      </c>
      <c r="C31694" s="18">
        <v>4164.24</v>
      </c>
      <c r="D31694" s="19">
        <v>1862.2639999999999</v>
      </c>
      <c r="E31694" s="20">
        <v>1811.4349999999999</v>
      </c>
      <c r="F31694" s="19">
        <v>0</v>
      </c>
      <c r="G31694" s="19">
        <v>37.173000000000002</v>
      </c>
      <c r="H31694" s="18">
        <v>65.968242706385752</v>
      </c>
      <c r="I31694" s="19">
        <v>45.931172878728859</v>
      </c>
      <c r="J31694" s="20">
        <v>49.465457149676894</v>
      </c>
    </row>
    <row r="31695" spans="1:10" x14ac:dyDescent="0.25">
      <c r="A31695" s="26">
        <v>44527</v>
      </c>
      <c r="B31695" s="27">
        <v>8.3333333333333329E-2</v>
      </c>
      <c r="C31695" s="18">
        <v>4165.4399999999996</v>
      </c>
      <c r="D31695" s="19">
        <v>1829.3579999999999</v>
      </c>
      <c r="E31695" s="20">
        <v>1779.954</v>
      </c>
      <c r="F31695" s="19">
        <v>0</v>
      </c>
      <c r="G31695" s="19">
        <v>37.436999999999998</v>
      </c>
      <c r="H31695" s="18">
        <v>65.987252631665669</v>
      </c>
      <c r="I31695" s="19">
        <v>45.119574107154342</v>
      </c>
      <c r="J31695" s="20">
        <v>48.605795027365588</v>
      </c>
    </row>
    <row r="31696" spans="1:10" x14ac:dyDescent="0.25">
      <c r="A31696" s="26">
        <v>44527</v>
      </c>
      <c r="B31696" s="27">
        <v>9.375E-2</v>
      </c>
      <c r="C31696" s="18">
        <v>4256.88</v>
      </c>
      <c r="D31696" s="19">
        <v>1788.079</v>
      </c>
      <c r="E31696" s="20">
        <v>1736.847</v>
      </c>
      <c r="F31696" s="19">
        <v>0</v>
      </c>
      <c r="G31696" s="19">
        <v>37.228999999999999</v>
      </c>
      <c r="H31696" s="18">
        <v>67.435808937995745</v>
      </c>
      <c r="I31696" s="19">
        <v>44.101462343590718</v>
      </c>
      <c r="J31696" s="20">
        <v>47.428657861885668</v>
      </c>
    </row>
    <row r="31697" spans="1:10" x14ac:dyDescent="0.25">
      <c r="A31697" s="26">
        <v>44527</v>
      </c>
      <c r="B31697" s="27">
        <v>0.10416666666666667</v>
      </c>
      <c r="C31697" s="18">
        <v>4094.4</v>
      </c>
      <c r="D31697" s="19">
        <v>1755.42</v>
      </c>
      <c r="E31697" s="20">
        <v>1708.403</v>
      </c>
      <c r="F31697" s="19">
        <v>0</v>
      </c>
      <c r="G31697" s="19">
        <v>37.460999999999999</v>
      </c>
      <c r="H31697" s="18">
        <v>64.861865055094299</v>
      </c>
      <c r="I31697" s="19">
        <v>43.295955618955325</v>
      </c>
      <c r="J31697" s="20">
        <v>46.651928107207524</v>
      </c>
    </row>
    <row r="31698" spans="1:10" x14ac:dyDescent="0.25">
      <c r="A31698" s="26">
        <v>44527</v>
      </c>
      <c r="B31698" s="27">
        <v>0.11458333333333333</v>
      </c>
      <c r="C31698" s="18">
        <v>4101.3599999999997</v>
      </c>
      <c r="D31698" s="19">
        <v>1765.6679999999999</v>
      </c>
      <c r="E31698" s="20">
        <v>1715.5319999999999</v>
      </c>
      <c r="F31698" s="19">
        <v>0</v>
      </c>
      <c r="G31698" s="19">
        <v>37.012999999999998</v>
      </c>
      <c r="H31698" s="18">
        <v>64.97212262171783</v>
      </c>
      <c r="I31698" s="19">
        <v>43.548713906534964</v>
      </c>
      <c r="J31698" s="20">
        <v>46.846602077855124</v>
      </c>
    </row>
    <row r="31699" spans="1:10" x14ac:dyDescent="0.25">
      <c r="A31699" s="26">
        <v>44527</v>
      </c>
      <c r="B31699" s="27">
        <v>0.125</v>
      </c>
      <c r="C31699" s="18">
        <v>4206</v>
      </c>
      <c r="D31699" s="19">
        <v>1739.7139999999999</v>
      </c>
      <c r="E31699" s="20">
        <v>1692.174</v>
      </c>
      <c r="F31699" s="19">
        <v>0</v>
      </c>
      <c r="G31699" s="19">
        <v>37.389000000000003</v>
      </c>
      <c r="H31699" s="18">
        <v>66.629788106127052</v>
      </c>
      <c r="I31699" s="19">
        <v>42.908580358931331</v>
      </c>
      <c r="J31699" s="20">
        <v>46.208757414313709</v>
      </c>
    </row>
    <row r="31700" spans="1:10" x14ac:dyDescent="0.25">
      <c r="A31700" s="26">
        <v>44527</v>
      </c>
      <c r="B31700" s="27">
        <v>0.13541666666666666</v>
      </c>
      <c r="C31700" s="18">
        <v>4082.4</v>
      </c>
      <c r="D31700" s="19">
        <v>1791.404</v>
      </c>
      <c r="E31700" s="20">
        <v>1739.3710000000001</v>
      </c>
      <c r="F31700" s="19">
        <v>0</v>
      </c>
      <c r="G31700" s="19">
        <v>37.237000000000002</v>
      </c>
      <c r="H31700" s="18">
        <v>64.67176580229507</v>
      </c>
      <c r="I31700" s="19">
        <v>44.183470667771275</v>
      </c>
      <c r="J31700" s="20">
        <v>47.49758156814385</v>
      </c>
    </row>
    <row r="31701" spans="1:10" x14ac:dyDescent="0.25">
      <c r="A31701" s="26">
        <v>44527</v>
      </c>
      <c r="B31701" s="27">
        <v>0.14583333333333334</v>
      </c>
      <c r="C31701" s="18">
        <v>4101.84</v>
      </c>
      <c r="D31701" s="19">
        <v>1733.104</v>
      </c>
      <c r="E31701" s="20">
        <v>1685.866</v>
      </c>
      <c r="F31701" s="19">
        <v>0</v>
      </c>
      <c r="G31701" s="19">
        <v>37.116999999999997</v>
      </c>
      <c r="H31701" s="18">
        <v>64.979726591829817</v>
      </c>
      <c r="I31701" s="19">
        <v>42.745550276876159</v>
      </c>
      <c r="J31701" s="20">
        <v>46.036502763332493</v>
      </c>
    </row>
    <row r="31702" spans="1:10" x14ac:dyDescent="0.25">
      <c r="A31702" s="26">
        <v>44527</v>
      </c>
      <c r="B31702" s="27">
        <v>0.15625</v>
      </c>
      <c r="C31702" s="18">
        <v>4204.08</v>
      </c>
      <c r="D31702" s="19">
        <v>1733.115</v>
      </c>
      <c r="E31702" s="20">
        <v>1680.3530000000001</v>
      </c>
      <c r="F31702" s="19">
        <v>0</v>
      </c>
      <c r="G31702" s="19">
        <v>37.716999999999999</v>
      </c>
      <c r="H31702" s="18">
        <v>66.599372225679176</v>
      </c>
      <c r="I31702" s="19">
        <v>42.74582158261029</v>
      </c>
      <c r="J31702" s="20">
        <v>45.885957441382672</v>
      </c>
    </row>
    <row r="31703" spans="1:10" x14ac:dyDescent="0.25">
      <c r="A31703" s="26">
        <v>44527</v>
      </c>
      <c r="B31703" s="27">
        <v>0.16666666666666666</v>
      </c>
      <c r="C31703" s="18">
        <v>4044</v>
      </c>
      <c r="D31703" s="19">
        <v>1695.136</v>
      </c>
      <c r="E31703" s="20">
        <v>1647.5060000000001</v>
      </c>
      <c r="F31703" s="19">
        <v>0</v>
      </c>
      <c r="G31703" s="19">
        <v>37.085000000000001</v>
      </c>
      <c r="H31703" s="18">
        <v>64.063448193337564</v>
      </c>
      <c r="I31703" s="19">
        <v>41.809101539286011</v>
      </c>
      <c r="J31703" s="20">
        <v>44.988993503402327</v>
      </c>
    </row>
    <row r="31704" spans="1:10" x14ac:dyDescent="0.25">
      <c r="A31704" s="26">
        <v>44527</v>
      </c>
      <c r="B31704" s="27">
        <v>0.17708333333333334</v>
      </c>
      <c r="C31704" s="18">
        <v>3978.48</v>
      </c>
      <c r="D31704" s="19">
        <v>1762.2270000000001</v>
      </c>
      <c r="E31704" s="20">
        <v>1708.405</v>
      </c>
      <c r="F31704" s="19">
        <v>0</v>
      </c>
      <c r="G31704" s="19">
        <v>36.604999999999997</v>
      </c>
      <c r="H31704" s="18">
        <v>63.025506273053814</v>
      </c>
      <c r="I31704" s="19">
        <v>43.463844540067214</v>
      </c>
      <c r="J31704" s="20">
        <v>46.651982721871754</v>
      </c>
    </row>
    <row r="31705" spans="1:10" x14ac:dyDescent="0.25">
      <c r="A31705" s="26">
        <v>44527</v>
      </c>
      <c r="B31705" s="27">
        <v>0.1875</v>
      </c>
      <c r="C31705" s="18">
        <v>4165.92</v>
      </c>
      <c r="D31705" s="19">
        <v>1760.3789999999999</v>
      </c>
      <c r="E31705" s="20">
        <v>1712.9960000000001</v>
      </c>
      <c r="F31705" s="19">
        <v>0</v>
      </c>
      <c r="G31705" s="19">
        <v>36.469000000000001</v>
      </c>
      <c r="H31705" s="18">
        <v>65.994856601777656</v>
      </c>
      <c r="I31705" s="19">
        <v>43.418265176733179</v>
      </c>
      <c r="J31705" s="20">
        <v>46.777350683611573</v>
      </c>
    </row>
    <row r="31706" spans="1:10" x14ac:dyDescent="0.25">
      <c r="A31706" s="26">
        <v>44527</v>
      </c>
      <c r="B31706" s="27">
        <v>0.19791666666666666</v>
      </c>
      <c r="C31706" s="18">
        <v>4279.92</v>
      </c>
      <c r="D31706" s="19">
        <v>1762.905</v>
      </c>
      <c r="E31706" s="20">
        <v>1712.1610000000001</v>
      </c>
      <c r="F31706" s="19">
        <v>0</v>
      </c>
      <c r="G31706" s="19">
        <v>36.581000000000003</v>
      </c>
      <c r="H31706" s="18">
        <v>67.800799503370257</v>
      </c>
      <c r="I31706" s="19">
        <v>43.480566838952747</v>
      </c>
      <c r="J31706" s="20">
        <v>46.754549061295577</v>
      </c>
    </row>
    <row r="31707" spans="1:10" x14ac:dyDescent="0.25">
      <c r="A31707" s="26">
        <v>44527</v>
      </c>
      <c r="B31707" s="27">
        <v>0.20833333333333334</v>
      </c>
      <c r="C31707" s="18">
        <v>4235.04</v>
      </c>
      <c r="D31707" s="19">
        <v>1764.934</v>
      </c>
      <c r="E31707" s="20">
        <v>1721.4580000000001</v>
      </c>
      <c r="F31707" s="19">
        <v>0</v>
      </c>
      <c r="G31707" s="19">
        <v>36.756999999999998</v>
      </c>
      <c r="H31707" s="18">
        <v>67.089828297901164</v>
      </c>
      <c r="I31707" s="19">
        <v>43.530610414821126</v>
      </c>
      <c r="J31707" s="20">
        <v>47.008425327968432</v>
      </c>
    </row>
    <row r="31708" spans="1:10" x14ac:dyDescent="0.25">
      <c r="A31708" s="26">
        <v>44527</v>
      </c>
      <c r="B31708" s="27">
        <v>0.21875</v>
      </c>
      <c r="C31708" s="18">
        <v>4253.28</v>
      </c>
      <c r="D31708" s="19">
        <v>1850.4369999999999</v>
      </c>
      <c r="E31708" s="20">
        <v>1797.597</v>
      </c>
      <c r="F31708" s="19">
        <v>0</v>
      </c>
      <c r="G31708" s="19">
        <v>36.469000000000001</v>
      </c>
      <c r="H31708" s="18">
        <v>67.378779162155979</v>
      </c>
      <c r="I31708" s="19">
        <v>45.639469886222571</v>
      </c>
      <c r="J31708" s="20">
        <v>49.087578287869967</v>
      </c>
    </row>
    <row r="31709" spans="1:10" x14ac:dyDescent="0.25">
      <c r="A31709" s="26">
        <v>44527</v>
      </c>
      <c r="B31709" s="27">
        <v>0.22916666666666666</v>
      </c>
      <c r="C31709" s="18">
        <v>4447.2</v>
      </c>
      <c r="D31709" s="19">
        <v>1895.296</v>
      </c>
      <c r="E31709" s="20">
        <v>1847.732</v>
      </c>
      <c r="F31709" s="19">
        <v>0</v>
      </c>
      <c r="G31709" s="19">
        <v>36.645000000000003</v>
      </c>
      <c r="H31709" s="18">
        <v>70.4507830873914</v>
      </c>
      <c r="I31709" s="19">
        <v>46.745879334167071</v>
      </c>
      <c r="J31709" s="20">
        <v>50.456631383453889</v>
      </c>
    </row>
    <row r="31710" spans="1:10" x14ac:dyDescent="0.25">
      <c r="A31710" s="26">
        <v>44527</v>
      </c>
      <c r="B31710" s="27">
        <v>0.23958333333333334</v>
      </c>
      <c r="C31710" s="18">
        <v>4461.3599999999997</v>
      </c>
      <c r="D31710" s="19">
        <v>1932.5160000000001</v>
      </c>
      <c r="E31710" s="20">
        <v>1879.931</v>
      </c>
      <c r="F31710" s="19">
        <v>0</v>
      </c>
      <c r="G31710" s="19">
        <v>36.613</v>
      </c>
      <c r="H31710" s="18">
        <v>70.675100205694477</v>
      </c>
      <c r="I31710" s="19">
        <v>47.663879281836294</v>
      </c>
      <c r="J31710" s="20">
        <v>51.335900170223738</v>
      </c>
    </row>
    <row r="31711" spans="1:10" x14ac:dyDescent="0.25">
      <c r="A31711" s="26">
        <v>44527</v>
      </c>
      <c r="B31711" s="27">
        <v>0.25</v>
      </c>
      <c r="C31711" s="18">
        <v>4559.5200000000004</v>
      </c>
      <c r="D31711" s="19">
        <v>2008.9349999999999</v>
      </c>
      <c r="E31711" s="20">
        <v>1970.2070000000001</v>
      </c>
      <c r="F31711" s="19">
        <v>0</v>
      </c>
      <c r="G31711" s="19">
        <v>37.189</v>
      </c>
      <c r="H31711" s="18">
        <v>72.230112093592112</v>
      </c>
      <c r="I31711" s="19">
        <v>49.548689545160713</v>
      </c>
      <c r="J31711" s="20">
        <v>53.801096884234582</v>
      </c>
    </row>
    <row r="31712" spans="1:10" x14ac:dyDescent="0.25">
      <c r="A31712" s="26">
        <v>44527</v>
      </c>
      <c r="B31712" s="27">
        <v>0.26041666666666669</v>
      </c>
      <c r="C31712" s="18">
        <v>4751.5200000000004</v>
      </c>
      <c r="D31712" s="19">
        <v>2108.1950000000002</v>
      </c>
      <c r="E31712" s="20">
        <v>2096.4740000000002</v>
      </c>
      <c r="F31712" s="19">
        <v>0</v>
      </c>
      <c r="G31712" s="19">
        <v>37.652999999999999</v>
      </c>
      <c r="H31712" s="18">
        <v>75.271700138379657</v>
      </c>
      <c r="I31712" s="19">
        <v>51.996853833329645</v>
      </c>
      <c r="J31712" s="20">
        <v>57.24911178839524</v>
      </c>
    </row>
    <row r="31713" spans="1:10" x14ac:dyDescent="0.25">
      <c r="A31713" s="26">
        <v>44527</v>
      </c>
      <c r="B31713" s="27">
        <v>0.27083333333333331</v>
      </c>
      <c r="C31713" s="18">
        <v>5058.96</v>
      </c>
      <c r="D31713" s="19">
        <v>2131.7719999999999</v>
      </c>
      <c r="E31713" s="20">
        <v>2126.2869999999998</v>
      </c>
      <c r="F31713" s="19">
        <v>0</v>
      </c>
      <c r="G31713" s="19">
        <v>37.244999999999997</v>
      </c>
      <c r="H31713" s="18">
        <v>80.142042995095693</v>
      </c>
      <c r="I31713" s="19">
        <v>52.578360678203296</v>
      </c>
      <c r="J31713" s="20">
        <v>58.06322528073877</v>
      </c>
    </row>
    <row r="31714" spans="1:10" x14ac:dyDescent="0.25">
      <c r="A31714" s="26">
        <v>44527</v>
      </c>
      <c r="B31714" s="27">
        <v>0.28125</v>
      </c>
      <c r="C31714" s="18">
        <v>5344.08</v>
      </c>
      <c r="D31714" s="19">
        <v>2261.2629999999999</v>
      </c>
      <c r="E31714" s="20">
        <v>2253.4989999999998</v>
      </c>
      <c r="F31714" s="19">
        <v>0</v>
      </c>
      <c r="G31714" s="19">
        <v>36.965000000000003</v>
      </c>
      <c r="H31714" s="18">
        <v>84.65880124160519</v>
      </c>
      <c r="I31714" s="19">
        <v>55.772147116237576</v>
      </c>
      <c r="J31714" s="20">
        <v>61.537045613748063</v>
      </c>
    </row>
    <row r="31715" spans="1:10" x14ac:dyDescent="0.25">
      <c r="A31715" s="26">
        <v>44527</v>
      </c>
      <c r="B31715" s="27">
        <v>0.29166666666666669</v>
      </c>
      <c r="C31715" s="18">
        <v>5517.84</v>
      </c>
      <c r="D31715" s="19">
        <v>2376.6480000000001</v>
      </c>
      <c r="E31715" s="20">
        <v>2353.6709999999998</v>
      </c>
      <c r="F31715" s="19">
        <v>0</v>
      </c>
      <c r="G31715" s="19">
        <v>36.652999999999999</v>
      </c>
      <c r="H31715" s="18">
        <v>87.41143842213792</v>
      </c>
      <c r="I31715" s="19">
        <v>58.618020946485139</v>
      </c>
      <c r="J31715" s="20">
        <v>64.272475686368637</v>
      </c>
    </row>
    <row r="31716" spans="1:10" x14ac:dyDescent="0.25">
      <c r="A31716" s="26">
        <v>44527</v>
      </c>
      <c r="B31716" s="27">
        <v>0.30208333333333331</v>
      </c>
      <c r="C31716" s="18">
        <v>5630.4</v>
      </c>
      <c r="D31716" s="19">
        <v>2320.7159999999999</v>
      </c>
      <c r="E31716" s="20">
        <v>2295.1779999999999</v>
      </c>
      <c r="F31716" s="19">
        <v>0</v>
      </c>
      <c r="G31716" s="19">
        <v>37.140999999999998</v>
      </c>
      <c r="H31716" s="18">
        <v>89.194569413394603</v>
      </c>
      <c r="I31716" s="19">
        <v>57.238505280901165</v>
      </c>
      <c r="J31716" s="20">
        <v>62.675187908967814</v>
      </c>
    </row>
    <row r="31717" spans="1:10" x14ac:dyDescent="0.25">
      <c r="A31717" s="26">
        <v>44527</v>
      </c>
      <c r="B31717" s="27">
        <v>0.3125</v>
      </c>
      <c r="C31717" s="18">
        <v>5837.76</v>
      </c>
      <c r="D31717" s="19">
        <v>2367.0700000000002</v>
      </c>
      <c r="E31717" s="20">
        <v>2341.3159999999998</v>
      </c>
      <c r="F31717" s="19">
        <v>0</v>
      </c>
      <c r="G31717" s="19">
        <v>37.445</v>
      </c>
      <c r="H31717" s="18">
        <v>92.479484501765157</v>
      </c>
      <c r="I31717" s="19">
        <v>58.381787644529851</v>
      </c>
      <c r="J31717" s="20">
        <v>63.935093598088201</v>
      </c>
    </row>
    <row r="31718" spans="1:10" x14ac:dyDescent="0.25">
      <c r="A31718" s="26">
        <v>44527</v>
      </c>
      <c r="B31718" s="27">
        <v>0.32291666666666669</v>
      </c>
      <c r="C31718" s="18">
        <v>5850.96</v>
      </c>
      <c r="D31718" s="19">
        <v>2538.5160000000001</v>
      </c>
      <c r="E31718" s="20">
        <v>2509.471</v>
      </c>
      <c r="F31718" s="19">
        <v>0</v>
      </c>
      <c r="G31718" s="19">
        <v>36.628999999999998</v>
      </c>
      <c r="H31718" s="18">
        <v>92.688593679844303</v>
      </c>
      <c r="I31718" s="19">
        <v>62.610358816697996</v>
      </c>
      <c r="J31718" s="20">
        <v>68.526958029880632</v>
      </c>
    </row>
    <row r="31719" spans="1:10" x14ac:dyDescent="0.25">
      <c r="A31719" s="26">
        <v>44527</v>
      </c>
      <c r="B31719" s="27">
        <v>0.33333333333333331</v>
      </c>
      <c r="C31719" s="18">
        <v>5995.44</v>
      </c>
      <c r="D31719" s="19">
        <v>2609.04</v>
      </c>
      <c r="E31719" s="20">
        <v>2580.0709999999999</v>
      </c>
      <c r="F31719" s="19">
        <v>0</v>
      </c>
      <c r="G31719" s="19">
        <v>37.253</v>
      </c>
      <c r="H31719" s="18">
        <v>94.97738868354692</v>
      </c>
      <c r="I31719" s="19">
        <v>64.349773870685766</v>
      </c>
      <c r="J31719" s="20">
        <v>70.454855677197372</v>
      </c>
    </row>
    <row r="31720" spans="1:10" x14ac:dyDescent="0.25">
      <c r="A31720" s="26">
        <v>44527</v>
      </c>
      <c r="B31720" s="27">
        <v>0.34375</v>
      </c>
      <c r="C31720" s="18">
        <v>6323.52</v>
      </c>
      <c r="D31720" s="19">
        <v>2887.011</v>
      </c>
      <c r="E31720" s="20">
        <v>2853.2179999999998</v>
      </c>
      <c r="F31720" s="19">
        <v>0</v>
      </c>
      <c r="G31720" s="19">
        <v>37.189</v>
      </c>
      <c r="H31720" s="18">
        <v>100.17470225507763</v>
      </c>
      <c r="I31720" s="19">
        <v>71.205694436337652</v>
      </c>
      <c r="J31720" s="20">
        <v>77.913771522404502</v>
      </c>
    </row>
    <row r="31721" spans="1:10" x14ac:dyDescent="0.25">
      <c r="A31721" s="26">
        <v>44527</v>
      </c>
      <c r="B31721" s="27">
        <v>0.35416666666666669</v>
      </c>
      <c r="C31721" s="18">
        <v>6433.68</v>
      </c>
      <c r="D31721" s="19">
        <v>2989.1149999999998</v>
      </c>
      <c r="E31721" s="20">
        <v>2952.973</v>
      </c>
      <c r="F31721" s="19">
        <v>0</v>
      </c>
      <c r="G31721" s="19">
        <v>36.469000000000001</v>
      </c>
      <c r="H31721" s="18">
        <v>101.91981339577448</v>
      </c>
      <c r="I31721" s="19">
        <v>73.724003588858295</v>
      </c>
      <c r="J31721" s="20">
        <v>80.637814437533137</v>
      </c>
    </row>
    <row r="31722" spans="1:10" x14ac:dyDescent="0.25">
      <c r="A31722" s="26">
        <v>44527</v>
      </c>
      <c r="B31722" s="27">
        <v>0.36458333333333331</v>
      </c>
      <c r="C31722" s="18">
        <v>6389.04</v>
      </c>
      <c r="D31722" s="19">
        <v>3077.7559999999999</v>
      </c>
      <c r="E31722" s="20">
        <v>3043.5479999999998</v>
      </c>
      <c r="F31722" s="19">
        <v>0</v>
      </c>
      <c r="G31722" s="19">
        <v>37.509</v>
      </c>
      <c r="H31722" s="18">
        <v>101.21264417536138</v>
      </c>
      <c r="I31722" s="19">
        <v>75.910259186960076</v>
      </c>
      <c r="J31722" s="20">
        <v>83.111176043846342</v>
      </c>
    </row>
    <row r="31723" spans="1:10" x14ac:dyDescent="0.25">
      <c r="A31723" s="26">
        <v>44527</v>
      </c>
      <c r="B31723" s="27">
        <v>0.375</v>
      </c>
      <c r="C31723" s="18">
        <v>6397.92</v>
      </c>
      <c r="D31723" s="19">
        <v>3133.9229999999998</v>
      </c>
      <c r="E31723" s="20">
        <v>3094.0610000000001</v>
      </c>
      <c r="F31723" s="19">
        <v>0</v>
      </c>
      <c r="G31723" s="19">
        <v>36.869</v>
      </c>
      <c r="H31723" s="18">
        <v>101.35331762243281</v>
      </c>
      <c r="I31723" s="19">
        <v>77.295570929591392</v>
      </c>
      <c r="J31723" s="20">
        <v>84.490551310969735</v>
      </c>
    </row>
    <row r="31724" spans="1:10" x14ac:dyDescent="0.25">
      <c r="A31724" s="26">
        <v>44527</v>
      </c>
      <c r="B31724" s="27">
        <v>0.38541666666666669</v>
      </c>
      <c r="C31724" s="18">
        <v>6676.8</v>
      </c>
      <c r="D31724" s="19">
        <v>3213.328</v>
      </c>
      <c r="E31724" s="20">
        <v>3173.643</v>
      </c>
      <c r="F31724" s="19">
        <v>0</v>
      </c>
      <c r="G31724" s="19">
        <v>36.433</v>
      </c>
      <c r="H31724" s="18">
        <v>105.77122425748671</v>
      </c>
      <c r="I31724" s="19">
        <v>79.254028367653603</v>
      </c>
      <c r="J31724" s="20">
        <v>86.6637234153431</v>
      </c>
    </row>
    <row r="31725" spans="1:10" x14ac:dyDescent="0.25">
      <c r="A31725" s="26">
        <v>44527</v>
      </c>
      <c r="B31725" s="27">
        <v>0.39583333333333331</v>
      </c>
      <c r="C31725" s="18">
        <v>6553.2</v>
      </c>
      <c r="D31725" s="19">
        <v>3219.402</v>
      </c>
      <c r="E31725" s="20">
        <v>3173.83</v>
      </c>
      <c r="F31725" s="19">
        <v>0</v>
      </c>
      <c r="G31725" s="19">
        <v>34.206000000000003</v>
      </c>
      <c r="H31725" s="18">
        <v>103.81320195365473</v>
      </c>
      <c r="I31725" s="19">
        <v>79.40383846120929</v>
      </c>
      <c r="J31725" s="20">
        <v>86.668829886448606</v>
      </c>
    </row>
    <row r="31726" spans="1:10" x14ac:dyDescent="0.25">
      <c r="A31726" s="26">
        <v>44527</v>
      </c>
      <c r="B31726" s="27">
        <v>0.40625</v>
      </c>
      <c r="C31726" s="18">
        <v>6601.2</v>
      </c>
      <c r="D31726" s="19">
        <v>3319.31</v>
      </c>
      <c r="E31726" s="20">
        <v>3283.9630000000002</v>
      </c>
      <c r="F31726" s="19">
        <v>0</v>
      </c>
      <c r="G31726" s="19">
        <v>41.639000000000003</v>
      </c>
      <c r="H31726" s="18">
        <v>104.57359896485161</v>
      </c>
      <c r="I31726" s="19">
        <v>81.867985123534311</v>
      </c>
      <c r="J31726" s="20">
        <v>89.676268294266364</v>
      </c>
    </row>
    <row r="31727" spans="1:10" x14ac:dyDescent="0.25">
      <c r="A31727" s="26">
        <v>44527</v>
      </c>
      <c r="B31727" s="27">
        <v>0.41666666666666669</v>
      </c>
      <c r="C31727" s="18">
        <v>6766.56</v>
      </c>
      <c r="D31727" s="19">
        <v>3322.0259999999998</v>
      </c>
      <c r="E31727" s="20">
        <v>3297.5650000000001</v>
      </c>
      <c r="F31727" s="19">
        <v>0</v>
      </c>
      <c r="G31727" s="19">
        <v>48.94</v>
      </c>
      <c r="H31727" s="18">
        <v>107.19316666842489</v>
      </c>
      <c r="I31727" s="19">
        <v>81.934972975707055</v>
      </c>
      <c r="J31727" s="20">
        <v>90.047702625694157</v>
      </c>
    </row>
    <row r="31728" spans="1:10" x14ac:dyDescent="0.25">
      <c r="A31728" s="26">
        <v>44527</v>
      </c>
      <c r="B31728" s="27">
        <v>0.42708333333333331</v>
      </c>
      <c r="C31728" s="18">
        <v>6556.08</v>
      </c>
      <c r="D31728" s="19">
        <v>3289.8069999999998</v>
      </c>
      <c r="E31728" s="20">
        <v>3261.9659999999999</v>
      </c>
      <c r="F31728" s="19">
        <v>0</v>
      </c>
      <c r="G31728" s="19">
        <v>44.093000000000004</v>
      </c>
      <c r="H31728" s="18">
        <v>103.85882577432653</v>
      </c>
      <c r="I31728" s="19">
        <v>81.140318480436903</v>
      </c>
      <c r="J31728" s="20">
        <v>89.075588909733412</v>
      </c>
    </row>
    <row r="31729" spans="1:10" x14ac:dyDescent="0.25">
      <c r="A31729" s="26">
        <v>44527</v>
      </c>
      <c r="B31729" s="27">
        <v>0.4375</v>
      </c>
      <c r="C31729" s="18">
        <v>6679.2</v>
      </c>
      <c r="D31729" s="19">
        <v>3461.9879999999998</v>
      </c>
      <c r="E31729" s="20">
        <v>3434.4850000000001</v>
      </c>
      <c r="F31729" s="19">
        <v>0</v>
      </c>
      <c r="G31729" s="19">
        <v>44.595999999999997</v>
      </c>
      <c r="H31729" s="18">
        <v>105.80924410804654</v>
      </c>
      <c r="I31729" s="19">
        <v>85.387017808476543</v>
      </c>
      <c r="J31729" s="20">
        <v>93.786622538875562</v>
      </c>
    </row>
    <row r="31730" spans="1:10" x14ac:dyDescent="0.25">
      <c r="A31730" s="26">
        <v>44527</v>
      </c>
      <c r="B31730" s="27">
        <v>0.44791666666666669</v>
      </c>
      <c r="C31730" s="18">
        <v>6916.56</v>
      </c>
      <c r="D31730" s="19">
        <v>3507.36</v>
      </c>
      <c r="E31730" s="20">
        <v>3465.3009999999999</v>
      </c>
      <c r="F31730" s="19">
        <v>0</v>
      </c>
      <c r="G31730" s="19">
        <v>29.911000000000001</v>
      </c>
      <c r="H31730" s="18">
        <v>109.56940732841515</v>
      </c>
      <c r="I31730" s="19">
        <v>86.506079969294618</v>
      </c>
      <c r="J31730" s="20">
        <v>94.628125285330412</v>
      </c>
    </row>
    <row r="31731" spans="1:10" x14ac:dyDescent="0.25">
      <c r="A31731" s="26">
        <v>44527</v>
      </c>
      <c r="B31731" s="27">
        <v>0.45833333333333331</v>
      </c>
      <c r="C31731" s="18">
        <v>7005.12</v>
      </c>
      <c r="D31731" s="19">
        <v>3574.9789999999998</v>
      </c>
      <c r="E31731" s="20">
        <v>3551.627</v>
      </c>
      <c r="F31731" s="19">
        <v>0</v>
      </c>
      <c r="G31731" s="19">
        <v>50.082000000000001</v>
      </c>
      <c r="H31731" s="18">
        <v>110.97233981407339</v>
      </c>
      <c r="I31731" s="19">
        <v>88.173845645314103</v>
      </c>
      <c r="J31731" s="20">
        <v>96.985458037487135</v>
      </c>
    </row>
    <row r="31732" spans="1:10" x14ac:dyDescent="0.25">
      <c r="A31732" s="26">
        <v>44527</v>
      </c>
      <c r="B31732" s="27">
        <v>0.46875</v>
      </c>
      <c r="C31732" s="18">
        <v>6840.72</v>
      </c>
      <c r="D31732" s="19">
        <v>3586.221</v>
      </c>
      <c r="E31732" s="20">
        <v>3574.239</v>
      </c>
      <c r="F31732" s="19">
        <v>0</v>
      </c>
      <c r="G31732" s="19">
        <v>60.283999999999999</v>
      </c>
      <c r="H31732" s="18">
        <v>108.36798005072407</v>
      </c>
      <c r="I31732" s="19">
        <v>88.451120105596146</v>
      </c>
      <c r="J31732" s="20">
        <v>97.60293143127079</v>
      </c>
    </row>
    <row r="31733" spans="1:10" x14ac:dyDescent="0.25">
      <c r="A31733" s="26">
        <v>44527</v>
      </c>
      <c r="B31733" s="27">
        <v>0.47916666666666669</v>
      </c>
      <c r="C31733" s="18">
        <v>6904.08</v>
      </c>
      <c r="D31733" s="19">
        <v>3634.9989999999998</v>
      </c>
      <c r="E31733" s="20">
        <v>3618.125</v>
      </c>
      <c r="F31733" s="19">
        <v>0</v>
      </c>
      <c r="G31733" s="19">
        <v>55.564999999999998</v>
      </c>
      <c r="H31733" s="18">
        <v>109.37170410550395</v>
      </c>
      <c r="I31733" s="19">
        <v>89.654188387364272</v>
      </c>
      <c r="J31733" s="20">
        <v>98.80134100846827</v>
      </c>
    </row>
    <row r="31734" spans="1:10" x14ac:dyDescent="0.25">
      <c r="A31734" s="26">
        <v>44527</v>
      </c>
      <c r="B31734" s="27">
        <v>0.48958333333333331</v>
      </c>
      <c r="C31734" s="18">
        <v>7091.28</v>
      </c>
      <c r="D31734" s="19">
        <v>3721.663</v>
      </c>
      <c r="E31734" s="20">
        <v>3697.4780000000001</v>
      </c>
      <c r="F31734" s="19">
        <v>0</v>
      </c>
      <c r="G31734" s="19">
        <v>51.88</v>
      </c>
      <c r="H31734" s="18">
        <v>112.3372524491718</v>
      </c>
      <c r="I31734" s="19">
        <v>91.791682945795387</v>
      </c>
      <c r="J31734" s="20">
        <v>100.96825973378732</v>
      </c>
    </row>
    <row r="31735" spans="1:10" x14ac:dyDescent="0.25">
      <c r="A31735" s="26">
        <v>44527</v>
      </c>
      <c r="B31735" s="27">
        <v>0.5</v>
      </c>
      <c r="C31735" s="18">
        <v>6960</v>
      </c>
      <c r="D31735" s="19">
        <v>3709.5639999999999</v>
      </c>
      <c r="E31735" s="20">
        <v>3695.3780000000002</v>
      </c>
      <c r="F31735" s="19">
        <v>0</v>
      </c>
      <c r="G31735" s="19">
        <v>61.365000000000002</v>
      </c>
      <c r="H31735" s="18">
        <v>110.25756662354833</v>
      </c>
      <c r="I31735" s="19">
        <v>91.493271302408758</v>
      </c>
      <c r="J31735" s="20">
        <v>100.9109143363459</v>
      </c>
    </row>
    <row r="31736" spans="1:10" x14ac:dyDescent="0.25">
      <c r="A31736" s="26">
        <v>44527</v>
      </c>
      <c r="B31736" s="27">
        <v>0.51041666666666663</v>
      </c>
      <c r="C31736" s="18">
        <v>6979.44</v>
      </c>
      <c r="D31736" s="19">
        <v>3828.3960000000002</v>
      </c>
      <c r="E31736" s="20">
        <v>3789.54</v>
      </c>
      <c r="F31736" s="19">
        <v>0</v>
      </c>
      <c r="G31736" s="19">
        <v>38.892000000000003</v>
      </c>
      <c r="H31736" s="18">
        <v>110.56552741308306</v>
      </c>
      <c r="I31736" s="19">
        <v>94.424162484069967</v>
      </c>
      <c r="J31736" s="20">
        <v>103.4822273429555</v>
      </c>
    </row>
    <row r="31737" spans="1:10" x14ac:dyDescent="0.25">
      <c r="A31737" s="26">
        <v>44527</v>
      </c>
      <c r="B31737" s="27">
        <v>0.52083333333333337</v>
      </c>
      <c r="C31737" s="18">
        <v>6947.76</v>
      </c>
      <c r="D31737" s="19">
        <v>3799.0479999999998</v>
      </c>
      <c r="E31737" s="20">
        <v>3750.8710000000001</v>
      </c>
      <c r="F31737" s="19">
        <v>0</v>
      </c>
      <c r="G31737" s="19">
        <v>35.518000000000001</v>
      </c>
      <c r="H31737" s="18">
        <v>110.06366538569313</v>
      </c>
      <c r="I31737" s="19">
        <v>93.700318785408044</v>
      </c>
      <c r="J31737" s="20">
        <v>102.4262801174018</v>
      </c>
    </row>
    <row r="31738" spans="1:10" x14ac:dyDescent="0.25">
      <c r="A31738" s="26">
        <v>44527</v>
      </c>
      <c r="B31738" s="27">
        <v>0.53125</v>
      </c>
      <c r="C31738" s="18">
        <v>7143.12</v>
      </c>
      <c r="D31738" s="19">
        <v>3757.877</v>
      </c>
      <c r="E31738" s="20">
        <v>3701.4259999999999</v>
      </c>
      <c r="F31738" s="19">
        <v>0</v>
      </c>
      <c r="G31738" s="19">
        <v>26.504000000000001</v>
      </c>
      <c r="H31738" s="18">
        <v>113.15848122126444</v>
      </c>
      <c r="I31738" s="19">
        <v>92.684870750870431</v>
      </c>
      <c r="J31738" s="20">
        <v>101.07606908097721</v>
      </c>
    </row>
    <row r="31739" spans="1:10" x14ac:dyDescent="0.25">
      <c r="A31739" s="26">
        <v>44527</v>
      </c>
      <c r="B31739" s="27">
        <v>0.54166666666666663</v>
      </c>
      <c r="C31739" s="18">
        <v>6987.12</v>
      </c>
      <c r="D31739" s="19">
        <v>3660.2170000000001</v>
      </c>
      <c r="E31739" s="20">
        <v>3616.0160000000001</v>
      </c>
      <c r="F31739" s="19">
        <v>0</v>
      </c>
      <c r="G31739" s="19">
        <v>33.145000000000003</v>
      </c>
      <c r="H31739" s="18">
        <v>110.68719093487456</v>
      </c>
      <c r="I31739" s="19">
        <v>90.276169114938767</v>
      </c>
      <c r="J31739" s="20">
        <v>98.743749845037811</v>
      </c>
    </row>
    <row r="31740" spans="1:10" x14ac:dyDescent="0.25">
      <c r="A31740" s="26">
        <v>44527</v>
      </c>
      <c r="B31740" s="27">
        <v>0.55208333333333337</v>
      </c>
      <c r="C31740" s="18">
        <v>6788.4</v>
      </c>
      <c r="D31740" s="19">
        <v>3631.1619999999998</v>
      </c>
      <c r="E31740" s="20">
        <v>3586.875</v>
      </c>
      <c r="F31740" s="19">
        <v>0</v>
      </c>
      <c r="G31740" s="19">
        <v>36.508000000000003</v>
      </c>
      <c r="H31740" s="18">
        <v>107.53914730851946</v>
      </c>
      <c r="I31740" s="19">
        <v>89.559552014467783</v>
      </c>
      <c r="J31740" s="20">
        <v>97.947986879875529</v>
      </c>
    </row>
    <row r="31741" spans="1:10" x14ac:dyDescent="0.25">
      <c r="A31741" s="26">
        <v>44527</v>
      </c>
      <c r="B31741" s="27">
        <v>0.5625</v>
      </c>
      <c r="C31741" s="18">
        <v>6828.96</v>
      </c>
      <c r="D31741" s="19">
        <v>3576.826</v>
      </c>
      <c r="E31741" s="20">
        <v>3537.7739999999999</v>
      </c>
      <c r="F31741" s="19">
        <v>0</v>
      </c>
      <c r="G31741" s="19">
        <v>43.244</v>
      </c>
      <c r="H31741" s="18">
        <v>108.18168278298083</v>
      </c>
      <c r="I31741" s="19">
        <v>88.219400344490495</v>
      </c>
      <c r="J31741" s="20">
        <v>96.607169565698484</v>
      </c>
    </row>
    <row r="31742" spans="1:10" x14ac:dyDescent="0.25">
      <c r="A31742" s="26">
        <v>44527</v>
      </c>
      <c r="B31742" s="27">
        <v>0.57291666666666663</v>
      </c>
      <c r="C31742" s="18">
        <v>6867.12</v>
      </c>
      <c r="D31742" s="19">
        <v>3603.7890000000002</v>
      </c>
      <c r="E31742" s="20">
        <v>3552.0680000000002</v>
      </c>
      <c r="F31742" s="19">
        <v>0</v>
      </c>
      <c r="G31742" s="19">
        <v>25.196000000000002</v>
      </c>
      <c r="H31742" s="18">
        <v>108.78619840688235</v>
      </c>
      <c r="I31742" s="19">
        <v>88.884420027161255</v>
      </c>
      <c r="J31742" s="20">
        <v>96.997500570949839</v>
      </c>
    </row>
    <row r="31743" spans="1:10" x14ac:dyDescent="0.25">
      <c r="A31743" s="26">
        <v>44527</v>
      </c>
      <c r="B31743" s="27">
        <v>0.58333333333333337</v>
      </c>
      <c r="C31743" s="18">
        <v>6648.48</v>
      </c>
      <c r="D31743" s="19">
        <v>3625.0050000000001</v>
      </c>
      <c r="E31743" s="20">
        <v>3577.8530000000001</v>
      </c>
      <c r="F31743" s="19">
        <v>0</v>
      </c>
      <c r="G31743" s="19">
        <v>27.097999999999999</v>
      </c>
      <c r="H31743" s="18">
        <v>105.32259002088054</v>
      </c>
      <c r="I31743" s="19">
        <v>89.407694795827297</v>
      </c>
      <c r="J31743" s="20">
        <v>97.701620129534291</v>
      </c>
    </row>
    <row r="31744" spans="1:10" x14ac:dyDescent="0.25">
      <c r="A31744" s="26">
        <v>44527</v>
      </c>
      <c r="B31744" s="27">
        <v>0.59375</v>
      </c>
      <c r="C31744" s="18">
        <v>6715.92</v>
      </c>
      <c r="D31744" s="19">
        <v>3606.8090000000002</v>
      </c>
      <c r="E31744" s="20">
        <v>3558.558</v>
      </c>
      <c r="F31744" s="19">
        <v>0</v>
      </c>
      <c r="G31744" s="19">
        <v>21.465</v>
      </c>
      <c r="H31744" s="18">
        <v>106.39094782161217</v>
      </c>
      <c r="I31744" s="19">
        <v>88.95890578325907</v>
      </c>
      <c r="J31744" s="20">
        <v>97.17472515637597</v>
      </c>
    </row>
    <row r="31745" spans="1:10" x14ac:dyDescent="0.25">
      <c r="A31745" s="26">
        <v>44527</v>
      </c>
      <c r="B31745" s="27">
        <v>0.60416666666666663</v>
      </c>
      <c r="C31745" s="18">
        <v>6807.12</v>
      </c>
      <c r="D31745" s="19">
        <v>3631.1610000000001</v>
      </c>
      <c r="E31745" s="20">
        <v>3581.3409999999999</v>
      </c>
      <c r="F31745" s="19">
        <v>0</v>
      </c>
      <c r="G31745" s="19">
        <v>19.695</v>
      </c>
      <c r="H31745" s="18">
        <v>107.83570214288625</v>
      </c>
      <c r="I31745" s="19">
        <v>89.559527350310148</v>
      </c>
      <c r="J31745" s="20">
        <v>97.796868103951283</v>
      </c>
    </row>
    <row r="31746" spans="1:10" x14ac:dyDescent="0.25">
      <c r="A31746" s="26">
        <v>44527</v>
      </c>
      <c r="B31746" s="27">
        <v>0.61458333333333337</v>
      </c>
      <c r="C31746" s="18">
        <v>6757.68</v>
      </c>
      <c r="D31746" s="19">
        <v>3652.9430000000002</v>
      </c>
      <c r="E31746" s="20">
        <v>3590.9119999999998</v>
      </c>
      <c r="F31746" s="19">
        <v>0</v>
      </c>
      <c r="G31746" s="19">
        <v>9.359</v>
      </c>
      <c r="H31746" s="18">
        <v>107.05249322135346</v>
      </c>
      <c r="I31746" s="19">
        <v>90.096762032205135</v>
      </c>
      <c r="J31746" s="20">
        <v>98.05822657962365</v>
      </c>
    </row>
    <row r="31747" spans="1:10" x14ac:dyDescent="0.25">
      <c r="A31747" s="26">
        <v>44527</v>
      </c>
      <c r="B31747" s="27">
        <v>0.625</v>
      </c>
      <c r="C31747" s="18">
        <v>6793.44</v>
      </c>
      <c r="D31747" s="19">
        <v>3612.1819999999998</v>
      </c>
      <c r="E31747" s="20">
        <v>3564.0329999999999</v>
      </c>
      <c r="F31747" s="19">
        <v>0</v>
      </c>
      <c r="G31747" s="19">
        <v>24.844000000000001</v>
      </c>
      <c r="H31747" s="18">
        <v>107.61898899469513</v>
      </c>
      <c r="I31747" s="19">
        <v>89.091426302303304</v>
      </c>
      <c r="J31747" s="20">
        <v>97.324232799705428</v>
      </c>
    </row>
    <row r="31748" spans="1:10" x14ac:dyDescent="0.25">
      <c r="A31748" s="26">
        <v>44527</v>
      </c>
      <c r="B31748" s="27">
        <v>0.63541666666666663</v>
      </c>
      <c r="C31748" s="18">
        <v>6754.56</v>
      </c>
      <c r="D31748" s="19">
        <v>3638.2779999999998</v>
      </c>
      <c r="E31748" s="20">
        <v>3584.3159999999998</v>
      </c>
      <c r="F31748" s="19">
        <v>0</v>
      </c>
      <c r="G31748" s="19">
        <v>19.989000000000001</v>
      </c>
      <c r="H31748" s="18">
        <v>107.00306741562567</v>
      </c>
      <c r="I31748" s="19">
        <v>89.735062160292998</v>
      </c>
      <c r="J31748" s="20">
        <v>97.878107416993316</v>
      </c>
    </row>
    <row r="31749" spans="1:10" x14ac:dyDescent="0.25">
      <c r="A31749" s="26">
        <v>44527</v>
      </c>
      <c r="B31749" s="27">
        <v>0.64583333333333337</v>
      </c>
      <c r="C31749" s="18">
        <v>6726.72</v>
      </c>
      <c r="D31749" s="19">
        <v>3683.3510000000001</v>
      </c>
      <c r="E31749" s="20">
        <v>3628.4229999999998</v>
      </c>
      <c r="F31749" s="19">
        <v>0</v>
      </c>
      <c r="G31749" s="19">
        <v>20.221</v>
      </c>
      <c r="H31749" s="18">
        <v>106.56203714913147</v>
      </c>
      <c r="I31749" s="19">
        <v>90.846749737974235</v>
      </c>
      <c r="J31749" s="20">
        <v>99.082551914588208</v>
      </c>
    </row>
    <row r="31750" spans="1:10" x14ac:dyDescent="0.25">
      <c r="A31750" s="26">
        <v>44527</v>
      </c>
      <c r="B31750" s="27">
        <v>0.65625</v>
      </c>
      <c r="C31750" s="18">
        <v>6900.24</v>
      </c>
      <c r="D31750" s="19">
        <v>3726.192</v>
      </c>
      <c r="E31750" s="20">
        <v>3658.5390000000002</v>
      </c>
      <c r="F31750" s="19">
        <v>0</v>
      </c>
      <c r="G31750" s="19">
        <v>8.2370000000000001</v>
      </c>
      <c r="H31750" s="18">
        <v>109.3108723446082</v>
      </c>
      <c r="I31750" s="19">
        <v>91.90338691578448</v>
      </c>
      <c r="J31750" s="20">
        <v>99.904939528562593</v>
      </c>
    </row>
    <row r="31751" spans="1:10" x14ac:dyDescent="0.25">
      <c r="A31751" s="26">
        <v>44527</v>
      </c>
      <c r="B31751" s="27">
        <v>0.66666666666666663</v>
      </c>
      <c r="C31751" s="18">
        <v>6911.52</v>
      </c>
      <c r="D31751" s="19">
        <v>3767.471</v>
      </c>
      <c r="E31751" s="20">
        <v>3716.7730000000001</v>
      </c>
      <c r="F31751" s="19">
        <v>0</v>
      </c>
      <c r="G31751" s="19">
        <v>19.829000000000001</v>
      </c>
      <c r="H31751" s="18">
        <v>109.48956564223948</v>
      </c>
      <c r="I31751" s="19">
        <v>92.921498679348105</v>
      </c>
      <c r="J31751" s="20">
        <v>101.49515470694563</v>
      </c>
    </row>
    <row r="31752" spans="1:10" x14ac:dyDescent="0.25">
      <c r="A31752" s="26">
        <v>44527</v>
      </c>
      <c r="B31752" s="27">
        <v>0.67708333333333337</v>
      </c>
      <c r="C31752" s="18">
        <v>6740.4</v>
      </c>
      <c r="D31752" s="19">
        <v>3843.4059999999999</v>
      </c>
      <c r="E31752" s="20">
        <v>3791.1010000000001</v>
      </c>
      <c r="F31752" s="19">
        <v>0</v>
      </c>
      <c r="G31752" s="19">
        <v>20.861000000000001</v>
      </c>
      <c r="H31752" s="18">
        <v>106.77875029732257</v>
      </c>
      <c r="I31752" s="19">
        <v>94.794371490370736</v>
      </c>
      <c r="J31752" s="20">
        <v>103.52485408838696</v>
      </c>
    </row>
    <row r="31753" spans="1:10" x14ac:dyDescent="0.25">
      <c r="A31753" s="26">
        <v>44527</v>
      </c>
      <c r="B31753" s="27">
        <v>0.6875</v>
      </c>
      <c r="C31753" s="18">
        <v>6875.04</v>
      </c>
      <c r="D31753" s="19">
        <v>3923.5659999999998</v>
      </c>
      <c r="E31753" s="20">
        <v>3874.62</v>
      </c>
      <c r="F31753" s="19">
        <v>0</v>
      </c>
      <c r="G31753" s="19">
        <v>20.620999999999999</v>
      </c>
      <c r="H31753" s="18">
        <v>108.91166391372984</v>
      </c>
      <c r="I31753" s="19">
        <v>96.77145036745739</v>
      </c>
      <c r="J31753" s="20">
        <v>105.80553515929697</v>
      </c>
    </row>
    <row r="31754" spans="1:10" x14ac:dyDescent="0.25">
      <c r="A31754" s="26">
        <v>44527</v>
      </c>
      <c r="B31754" s="27">
        <v>0.69791666666666663</v>
      </c>
      <c r="C31754" s="18">
        <v>7026.24</v>
      </c>
      <c r="D31754" s="19">
        <v>3957.1460000000002</v>
      </c>
      <c r="E31754" s="20">
        <v>3894.8719999999998</v>
      </c>
      <c r="F31754" s="19">
        <v>0</v>
      </c>
      <c r="G31754" s="19">
        <v>7.8369999999999997</v>
      </c>
      <c r="H31754" s="18">
        <v>111.30691449900003</v>
      </c>
      <c r="I31754" s="19">
        <v>97.59967278128687</v>
      </c>
      <c r="J31754" s="20">
        <v>106.35856324928929</v>
      </c>
    </row>
    <row r="31755" spans="1:10" x14ac:dyDescent="0.25">
      <c r="A31755" s="26">
        <v>44527</v>
      </c>
      <c r="B31755" s="27">
        <v>0.70833333333333337</v>
      </c>
      <c r="C31755" s="18">
        <v>6902.88</v>
      </c>
      <c r="D31755" s="19">
        <v>4019.7049999999999</v>
      </c>
      <c r="E31755" s="20">
        <v>3970.0250000000001</v>
      </c>
      <c r="F31755" s="19">
        <v>0</v>
      </c>
      <c r="G31755" s="19">
        <v>20.805</v>
      </c>
      <c r="H31755" s="18">
        <v>109.35269418022403</v>
      </c>
      <c r="I31755" s="19">
        <v>99.142637819606023</v>
      </c>
      <c r="J31755" s="20">
        <v>108.41079117972548</v>
      </c>
    </row>
    <row r="31756" spans="1:10" x14ac:dyDescent="0.25">
      <c r="A31756" s="26">
        <v>44527</v>
      </c>
      <c r="B31756" s="27">
        <v>0.71875</v>
      </c>
      <c r="C31756" s="18">
        <v>7086</v>
      </c>
      <c r="D31756" s="19">
        <v>4075.134</v>
      </c>
      <c r="E31756" s="20">
        <v>4022.9879999999998</v>
      </c>
      <c r="F31756" s="19">
        <v>0</v>
      </c>
      <c r="G31756" s="19">
        <v>19.812999999999999</v>
      </c>
      <c r="H31756" s="18">
        <v>112.25360877794014</v>
      </c>
      <c r="I31756" s="19">
        <v>100.50974741389291</v>
      </c>
      <c r="J31756" s="20">
        <v>109.85706941053051</v>
      </c>
    </row>
    <row r="31757" spans="1:10" x14ac:dyDescent="0.25">
      <c r="A31757" s="26">
        <v>44527</v>
      </c>
      <c r="B31757" s="27">
        <v>0.72916666666666663</v>
      </c>
      <c r="C31757" s="18">
        <v>7049.52</v>
      </c>
      <c r="D31757" s="19">
        <v>4103.2169999999996</v>
      </c>
      <c r="E31757" s="20">
        <v>4059.3580000000002</v>
      </c>
      <c r="F31757" s="19">
        <v>0</v>
      </c>
      <c r="G31757" s="19">
        <v>28.620999999999999</v>
      </c>
      <c r="H31757" s="18">
        <v>111.67570704943053</v>
      </c>
      <c r="I31757" s="19">
        <v>101.20239095312974</v>
      </c>
      <c r="J31757" s="20">
        <v>110.85023707955192</v>
      </c>
    </row>
    <row r="31758" spans="1:10" x14ac:dyDescent="0.25">
      <c r="A31758" s="26">
        <v>44527</v>
      </c>
      <c r="B31758" s="27">
        <v>0.73958333333333337</v>
      </c>
      <c r="C31758" s="18">
        <v>7167.36</v>
      </c>
      <c r="D31758" s="19">
        <v>4209.6899999999996</v>
      </c>
      <c r="E31758" s="20">
        <v>4171.6220000000003</v>
      </c>
      <c r="F31758" s="19">
        <v>0</v>
      </c>
      <c r="G31758" s="19">
        <v>28.965</v>
      </c>
      <c r="H31758" s="18">
        <v>113.54248171191887</v>
      </c>
      <c r="I31758" s="19">
        <v>103.82845781041576</v>
      </c>
      <c r="J31758" s="20">
        <v>113.91586741210668</v>
      </c>
    </row>
    <row r="31759" spans="1:10" x14ac:dyDescent="0.25">
      <c r="A31759" s="26">
        <v>44527</v>
      </c>
      <c r="B31759" s="27">
        <v>0.75</v>
      </c>
      <c r="C31759" s="18">
        <v>7280.4</v>
      </c>
      <c r="D31759" s="19">
        <v>4205.7139999999999</v>
      </c>
      <c r="E31759" s="20">
        <v>4170.8900000000003</v>
      </c>
      <c r="F31759" s="19">
        <v>0</v>
      </c>
      <c r="G31759" s="19">
        <v>28.844999999999999</v>
      </c>
      <c r="H31759" s="18">
        <v>115.33321667328752</v>
      </c>
      <c r="I31759" s="19">
        <v>103.73039311960618</v>
      </c>
      <c r="J31759" s="20">
        <v>113.89587844499852</v>
      </c>
    </row>
    <row r="31760" spans="1:10" x14ac:dyDescent="0.25">
      <c r="A31760" s="26">
        <v>44527</v>
      </c>
      <c r="B31760" s="27">
        <v>0.76041666666666663</v>
      </c>
      <c r="C31760" s="18">
        <v>7121.52</v>
      </c>
      <c r="D31760" s="19">
        <v>4129.6210000000001</v>
      </c>
      <c r="E31760" s="20">
        <v>4096.1220000000003</v>
      </c>
      <c r="F31760" s="19">
        <v>0</v>
      </c>
      <c r="G31760" s="19">
        <v>28.701000000000001</v>
      </c>
      <c r="H31760" s="18">
        <v>112.81630256622586</v>
      </c>
      <c r="I31760" s="19">
        <v>101.8536233716751</v>
      </c>
      <c r="J31760" s="20">
        <v>111.8541638374266</v>
      </c>
    </row>
    <row r="31761" spans="1:10" x14ac:dyDescent="0.25">
      <c r="A31761" s="26">
        <v>44527</v>
      </c>
      <c r="B31761" s="27">
        <v>0.77083333333333337</v>
      </c>
      <c r="C31761" s="18">
        <v>7015.68</v>
      </c>
      <c r="D31761" s="19">
        <v>4079.1370000000002</v>
      </c>
      <c r="E31761" s="20">
        <v>4046.1379999999999</v>
      </c>
      <c r="F31761" s="19">
        <v>0</v>
      </c>
      <c r="G31761" s="19">
        <v>29.045000000000002</v>
      </c>
      <c r="H31761" s="18">
        <v>111.13962715653672</v>
      </c>
      <c r="I31761" s="19">
        <v>100.608478036959</v>
      </c>
      <c r="J31761" s="20">
        <v>110.48923414899203</v>
      </c>
    </row>
    <row r="31762" spans="1:10" x14ac:dyDescent="0.25">
      <c r="A31762" s="26">
        <v>44527</v>
      </c>
      <c r="B31762" s="27">
        <v>0.78125</v>
      </c>
      <c r="C31762" s="18">
        <v>6914.16</v>
      </c>
      <c r="D31762" s="19">
        <v>4067.3040000000001</v>
      </c>
      <c r="E31762" s="20">
        <v>4033.1790000000001</v>
      </c>
      <c r="F31762" s="19">
        <v>0</v>
      </c>
      <c r="G31762" s="19">
        <v>28.780999999999999</v>
      </c>
      <c r="H31762" s="18">
        <v>109.5313874778553</v>
      </c>
      <c r="I31762" s="19">
        <v>100.31662705950683</v>
      </c>
      <c r="J31762" s="20">
        <v>110.13535843211416</v>
      </c>
    </row>
    <row r="31763" spans="1:10" x14ac:dyDescent="0.25">
      <c r="A31763" s="26">
        <v>44527</v>
      </c>
      <c r="B31763" s="27">
        <v>0.79166666666666663</v>
      </c>
      <c r="C31763" s="18">
        <v>6795.36</v>
      </c>
      <c r="D31763" s="19">
        <v>4051.4540000000002</v>
      </c>
      <c r="E31763" s="20">
        <v>4018.4279999999999</v>
      </c>
      <c r="F31763" s="19">
        <v>0</v>
      </c>
      <c r="G31763" s="19">
        <v>29.085000000000001</v>
      </c>
      <c r="H31763" s="18">
        <v>107.64940487514301</v>
      </c>
      <c r="I31763" s="19">
        <v>99.925700160781489</v>
      </c>
      <c r="J31763" s="20">
        <v>109.73254797608627</v>
      </c>
    </row>
    <row r="31764" spans="1:10" x14ac:dyDescent="0.25">
      <c r="A31764" s="26">
        <v>44527</v>
      </c>
      <c r="B31764" s="27">
        <v>0.80208333333333337</v>
      </c>
      <c r="C31764" s="18">
        <v>6840.72</v>
      </c>
      <c r="D31764" s="19">
        <v>4027.2089999999998</v>
      </c>
      <c r="E31764" s="20">
        <v>4000.2979999999998</v>
      </c>
      <c r="F31764" s="19">
        <v>0</v>
      </c>
      <c r="G31764" s="19">
        <v>33.557000000000002</v>
      </c>
      <c r="H31764" s="18">
        <v>108.36798005072407</v>
      </c>
      <c r="I31764" s="19">
        <v>99.327717658598772</v>
      </c>
      <c r="J31764" s="20">
        <v>109.2374660448419</v>
      </c>
    </row>
    <row r="31765" spans="1:10" x14ac:dyDescent="0.25">
      <c r="A31765" s="26">
        <v>44527</v>
      </c>
      <c r="B31765" s="27">
        <v>0.8125</v>
      </c>
      <c r="C31765" s="18">
        <v>6596.64</v>
      </c>
      <c r="D31765" s="19">
        <v>3828.8380000000002</v>
      </c>
      <c r="E31765" s="20">
        <v>3804.319</v>
      </c>
      <c r="F31765" s="19">
        <v>0</v>
      </c>
      <c r="G31765" s="19">
        <v>35.325000000000003</v>
      </c>
      <c r="H31765" s="18">
        <v>104.50136124878792</v>
      </c>
      <c r="I31765" s="19">
        <v>94.435064041750508</v>
      </c>
      <c r="J31765" s="20">
        <v>103.8858024042826</v>
      </c>
    </row>
    <row r="31766" spans="1:10" x14ac:dyDescent="0.25">
      <c r="A31766" s="26">
        <v>44527</v>
      </c>
      <c r="B31766" s="27">
        <v>0.82291666666666663</v>
      </c>
      <c r="C31766" s="18">
        <v>6367.92</v>
      </c>
      <c r="D31766" s="19">
        <v>3739.9290000000001</v>
      </c>
      <c r="E31766" s="20">
        <v>3717.3870000000002</v>
      </c>
      <c r="F31766" s="19">
        <v>0</v>
      </c>
      <c r="G31766" s="19">
        <v>35.204999999999998</v>
      </c>
      <c r="H31766" s="18">
        <v>100.87806949043475</v>
      </c>
      <c r="I31766" s="19">
        <v>92.242198449398984</v>
      </c>
      <c r="J31766" s="20">
        <v>101.51192140886423</v>
      </c>
    </row>
    <row r="31767" spans="1:10" x14ac:dyDescent="0.25">
      <c r="A31767" s="26">
        <v>44527</v>
      </c>
      <c r="B31767" s="27">
        <v>0.83333333333333337</v>
      </c>
      <c r="C31767" s="18">
        <v>6390.48</v>
      </c>
      <c r="D31767" s="19">
        <v>3627.375</v>
      </c>
      <c r="E31767" s="20">
        <v>3605.3780000000002</v>
      </c>
      <c r="F31767" s="19">
        <v>0</v>
      </c>
      <c r="G31767" s="19">
        <v>34.749000000000002</v>
      </c>
      <c r="H31767" s="18">
        <v>101.23545608569728</v>
      </c>
      <c r="I31767" s="19">
        <v>89.466148849453731</v>
      </c>
      <c r="J31767" s="20">
        <v>98.45325444599878</v>
      </c>
    </row>
    <row r="31768" spans="1:10" x14ac:dyDescent="0.25">
      <c r="A31768" s="26">
        <v>44527</v>
      </c>
      <c r="B31768" s="27">
        <v>0.84375</v>
      </c>
      <c r="C31768" s="18">
        <v>6347.28</v>
      </c>
      <c r="D31768" s="19">
        <v>3541.9789999999998</v>
      </c>
      <c r="E31768" s="20">
        <v>3519.16</v>
      </c>
      <c r="F31768" s="19">
        <v>0</v>
      </c>
      <c r="G31768" s="19">
        <v>34.412999999999997</v>
      </c>
      <c r="H31768" s="18">
        <v>100.55109877562009</v>
      </c>
      <c r="I31768" s="19">
        <v>87.359928442920648</v>
      </c>
      <c r="J31768" s="20">
        <v>96.098870885710468</v>
      </c>
    </row>
    <row r="31769" spans="1:10" x14ac:dyDescent="0.25">
      <c r="A31769" s="26">
        <v>44527</v>
      </c>
      <c r="B31769" s="27">
        <v>0.85416666666666663</v>
      </c>
      <c r="C31769" s="18">
        <v>6255.6</v>
      </c>
      <c r="D31769" s="19">
        <v>3439.05</v>
      </c>
      <c r="E31769" s="20">
        <v>3417.12</v>
      </c>
      <c r="F31769" s="19">
        <v>0</v>
      </c>
      <c r="G31769" s="19">
        <v>35.045000000000002</v>
      </c>
      <c r="H31769" s="18">
        <v>99.098740484234042</v>
      </c>
      <c r="I31769" s="19">
        <v>84.821271360340162</v>
      </c>
      <c r="J31769" s="20">
        <v>93.31243071669914</v>
      </c>
    </row>
    <row r="31770" spans="1:10" x14ac:dyDescent="0.25">
      <c r="A31770" s="26">
        <v>44527</v>
      </c>
      <c r="B31770" s="27">
        <v>0.86458333333333337</v>
      </c>
      <c r="C31770" s="18">
        <v>6165.36</v>
      </c>
      <c r="D31770" s="19">
        <v>3345.54</v>
      </c>
      <c r="E31770" s="20">
        <v>3323.8409999999999</v>
      </c>
      <c r="F31770" s="19">
        <v>0</v>
      </c>
      <c r="G31770" s="19">
        <v>36.005000000000003</v>
      </c>
      <c r="H31770" s="18">
        <v>97.669194103183898</v>
      </c>
      <c r="I31770" s="19">
        <v>82.514925978648876</v>
      </c>
      <c r="J31770" s="20">
        <v>90.765230084347053</v>
      </c>
    </row>
    <row r="31771" spans="1:10" x14ac:dyDescent="0.25">
      <c r="A31771" s="26">
        <v>44527</v>
      </c>
      <c r="B31771" s="27">
        <v>0.875</v>
      </c>
      <c r="C31771" s="18">
        <v>6157.68</v>
      </c>
      <c r="D31771" s="19">
        <v>3264.759</v>
      </c>
      <c r="E31771" s="20">
        <v>3244.4960000000001</v>
      </c>
      <c r="F31771" s="19">
        <v>0</v>
      </c>
      <c r="G31771" s="19">
        <v>35.869</v>
      </c>
      <c r="H31771" s="18">
        <v>97.547530581392394</v>
      </c>
      <c r="I31771" s="19">
        <v>80.522530659662621</v>
      </c>
      <c r="J31771" s="20">
        <v>88.598529817684934</v>
      </c>
    </row>
    <row r="31772" spans="1:10" x14ac:dyDescent="0.25">
      <c r="A31772" s="26">
        <v>44527</v>
      </c>
      <c r="B31772" s="27">
        <v>0.88541666666666663</v>
      </c>
      <c r="C31772" s="18">
        <v>6305.04</v>
      </c>
      <c r="D31772" s="19">
        <v>3311.4479999999999</v>
      </c>
      <c r="E31772" s="20">
        <v>3293.835</v>
      </c>
      <c r="F31772" s="19">
        <v>0</v>
      </c>
      <c r="G31772" s="19">
        <v>36.677</v>
      </c>
      <c r="H31772" s="18">
        <v>99.881949405766832</v>
      </c>
      <c r="I31772" s="19">
        <v>81.674075516103471</v>
      </c>
      <c r="J31772" s="20">
        <v>89.945846276905328</v>
      </c>
    </row>
    <row r="31773" spans="1:10" x14ac:dyDescent="0.25">
      <c r="A31773" s="26">
        <v>44527</v>
      </c>
      <c r="B31773" s="27">
        <v>0.89583333333333337</v>
      </c>
      <c r="C31773" s="18">
        <v>6095.52</v>
      </c>
      <c r="D31773" s="19">
        <v>3304.9589999999998</v>
      </c>
      <c r="E31773" s="20">
        <v>3287.73</v>
      </c>
      <c r="F31773" s="19">
        <v>0</v>
      </c>
      <c r="G31773" s="19">
        <v>36.356999999999999</v>
      </c>
      <c r="H31773" s="18">
        <v>96.562816451892431</v>
      </c>
      <c r="I31773" s="19">
        <v>81.51402979712374</v>
      </c>
      <c r="J31773" s="20">
        <v>89.779135014343453</v>
      </c>
    </row>
    <row r="31774" spans="1:10" x14ac:dyDescent="0.25">
      <c r="A31774" s="26">
        <v>44527</v>
      </c>
      <c r="B31774" s="27">
        <v>0.90625</v>
      </c>
      <c r="C31774" s="18">
        <v>6091.2</v>
      </c>
      <c r="D31774" s="19">
        <v>3312.4960000000001</v>
      </c>
      <c r="E31774" s="20">
        <v>3295.6080000000002</v>
      </c>
      <c r="F31774" s="19">
        <v>0</v>
      </c>
      <c r="G31774" s="19">
        <v>36.284999999999997</v>
      </c>
      <c r="H31774" s="18">
        <v>96.494380720884706</v>
      </c>
      <c r="I31774" s="19">
        <v>81.699923553318882</v>
      </c>
      <c r="J31774" s="20">
        <v>89.994262176745167</v>
      </c>
    </row>
    <row r="31775" spans="1:10" x14ac:dyDescent="0.25">
      <c r="A31775" s="26">
        <v>44527</v>
      </c>
      <c r="B31775" s="27">
        <v>0.91666666666666663</v>
      </c>
      <c r="C31775" s="18">
        <v>6208.08</v>
      </c>
      <c r="D31775" s="19">
        <v>3212.4349999999999</v>
      </c>
      <c r="E31775" s="20">
        <v>3197.663</v>
      </c>
      <c r="F31775" s="19">
        <v>0</v>
      </c>
      <c r="G31775" s="19">
        <v>36.957000000000001</v>
      </c>
      <c r="H31775" s="18">
        <v>98.345947443149129</v>
      </c>
      <c r="I31775" s="19">
        <v>79.232003274873676</v>
      </c>
      <c r="J31775" s="20">
        <v>87.31964553274463</v>
      </c>
    </row>
    <row r="31776" spans="1:10" x14ac:dyDescent="0.25">
      <c r="A31776" s="26">
        <v>44527</v>
      </c>
      <c r="B31776" s="27">
        <v>0.92708333333333337</v>
      </c>
      <c r="C31776" s="18">
        <v>6083.04</v>
      </c>
      <c r="D31776" s="19">
        <v>3148.306</v>
      </c>
      <c r="E31776" s="20">
        <v>3138.576</v>
      </c>
      <c r="F31776" s="19">
        <v>0</v>
      </c>
      <c r="G31776" s="19">
        <v>42.076999999999998</v>
      </c>
      <c r="H31776" s="18">
        <v>96.365113228981244</v>
      </c>
      <c r="I31776" s="19">
        <v>77.650315509046706</v>
      </c>
      <c r="J31776" s="20">
        <v>85.706137200067531</v>
      </c>
    </row>
    <row r="31777" spans="1:10" x14ac:dyDescent="0.25">
      <c r="A31777" s="26">
        <v>44527</v>
      </c>
      <c r="B31777" s="27">
        <v>0.9375</v>
      </c>
      <c r="C31777" s="18">
        <v>5909.04</v>
      </c>
      <c r="D31777" s="19">
        <v>2981.7959999999998</v>
      </c>
      <c r="E31777" s="20">
        <v>2973.8670000000002</v>
      </c>
      <c r="F31777" s="19">
        <v>0</v>
      </c>
      <c r="G31777" s="19">
        <v>42.405000000000001</v>
      </c>
      <c r="H31777" s="18">
        <v>93.608674063392527</v>
      </c>
      <c r="I31777" s="19">
        <v>73.543486619030489</v>
      </c>
      <c r="J31777" s="20">
        <v>81.208373834743284</v>
      </c>
    </row>
    <row r="31778" spans="1:10" x14ac:dyDescent="0.25">
      <c r="A31778" s="26">
        <v>44527</v>
      </c>
      <c r="B31778" s="27">
        <v>0.94791666666666663</v>
      </c>
      <c r="C31778" s="18">
        <v>5656.08</v>
      </c>
      <c r="D31778" s="19">
        <v>2880.163</v>
      </c>
      <c r="E31778" s="20">
        <v>2870.4140000000002</v>
      </c>
      <c r="F31778" s="19">
        <v>0</v>
      </c>
      <c r="G31778" s="19">
        <v>42.076999999999998</v>
      </c>
      <c r="H31778" s="18">
        <v>89.601381814384951</v>
      </c>
      <c r="I31778" s="19">
        <v>71.03679428476218</v>
      </c>
      <c r="J31778" s="20">
        <v>78.383348405453503</v>
      </c>
    </row>
    <row r="31779" spans="1:10" x14ac:dyDescent="0.25">
      <c r="A31779" s="26">
        <v>44527</v>
      </c>
      <c r="B31779" s="27">
        <v>0.95833333333333337</v>
      </c>
      <c r="C31779" s="18">
        <v>5773.2</v>
      </c>
      <c r="D31779" s="19">
        <v>2827.1260000000002</v>
      </c>
      <c r="E31779" s="20">
        <v>2820.0479999999998</v>
      </c>
      <c r="F31779" s="19">
        <v>0</v>
      </c>
      <c r="G31779" s="19">
        <v>41.844999999999999</v>
      </c>
      <c r="H31779" s="18">
        <v>91.456750521705345</v>
      </c>
      <c r="I31779" s="19">
        <v>69.728681355570004</v>
      </c>
      <c r="J31779" s="20">
        <v>77.007987316151016</v>
      </c>
    </row>
    <row r="31780" spans="1:10" x14ac:dyDescent="0.25">
      <c r="A31780" s="26">
        <v>44527</v>
      </c>
      <c r="B31780" s="27">
        <v>0.96875</v>
      </c>
      <c r="C31780" s="18">
        <v>5635.44</v>
      </c>
      <c r="D31780" s="19">
        <v>2678.5680000000002</v>
      </c>
      <c r="E31780" s="20">
        <v>2673.232</v>
      </c>
      <c r="F31780" s="19">
        <v>0</v>
      </c>
      <c r="G31780" s="19">
        <v>42.140999999999998</v>
      </c>
      <c r="H31780" s="18">
        <v>89.274411099570273</v>
      </c>
      <c r="I31780" s="19">
        <v>66.064623423655846</v>
      </c>
      <c r="J31780" s="20">
        <v>72.998834044359896</v>
      </c>
    </row>
    <row r="31781" spans="1:10" x14ac:dyDescent="0.25">
      <c r="A31781" s="26">
        <v>44527</v>
      </c>
      <c r="B31781" s="27">
        <v>0.97916666666666663</v>
      </c>
      <c r="C31781" s="18">
        <v>5440.32</v>
      </c>
      <c r="D31781" s="19">
        <v>2590.319</v>
      </c>
      <c r="E31781" s="20">
        <v>2586.4450000000002</v>
      </c>
      <c r="F31781" s="19">
        <v>0</v>
      </c>
      <c r="G31781" s="19">
        <v>42.301000000000002</v>
      </c>
      <c r="H31781" s="18">
        <v>86.183397249054948</v>
      </c>
      <c r="I31781" s="19">
        <v>63.888036175352191</v>
      </c>
      <c r="J31781" s="20">
        <v>70.628912612098176</v>
      </c>
    </row>
    <row r="31782" spans="1:10" x14ac:dyDescent="0.25">
      <c r="A31782" s="26">
        <v>44527</v>
      </c>
      <c r="B31782" s="27">
        <v>0.98958333333333337</v>
      </c>
      <c r="C31782" s="18">
        <v>5443.2</v>
      </c>
      <c r="D31782" s="19">
        <v>2503.0360000000001</v>
      </c>
      <c r="E31782" s="20">
        <v>2500.3989999999999</v>
      </c>
      <c r="F31782" s="19">
        <v>0</v>
      </c>
      <c r="G31782" s="19">
        <v>41.941000000000003</v>
      </c>
      <c r="H31782" s="18">
        <v>86.229021069726755</v>
      </c>
      <c r="I31782" s="19">
        <v>61.73527450333679</v>
      </c>
      <c r="J31782" s="20">
        <v>68.27922591293364</v>
      </c>
    </row>
    <row r="31783" spans="1:10" x14ac:dyDescent="0.25">
      <c r="A31783" s="26">
        <v>44528</v>
      </c>
      <c r="B31783" s="27">
        <v>0</v>
      </c>
      <c r="C31783" s="18">
        <v>5251.92</v>
      </c>
      <c r="D31783" s="19">
        <v>2391.6170000000002</v>
      </c>
      <c r="E31783" s="20">
        <v>2390.326</v>
      </c>
      <c r="F31783" s="19">
        <v>0</v>
      </c>
      <c r="G31783" s="19">
        <v>41.709000000000003</v>
      </c>
      <c r="H31783" s="18">
        <v>83.198838980107169</v>
      </c>
      <c r="I31783" s="19">
        <v>58.987218722322339</v>
      </c>
      <c r="J31783" s="20">
        <v>65.273425945042788</v>
      </c>
    </row>
    <row r="31784" spans="1:10" x14ac:dyDescent="0.25">
      <c r="A31784" s="26">
        <v>44528</v>
      </c>
      <c r="B31784" s="27">
        <v>1.0416666666666666E-2</v>
      </c>
      <c r="C31784" s="18">
        <v>5073.12</v>
      </c>
      <c r="D31784" s="19">
        <v>2254.5309999999999</v>
      </c>
      <c r="E31784" s="20">
        <v>2257.6709999999998</v>
      </c>
      <c r="F31784" s="19">
        <v>0</v>
      </c>
      <c r="G31784" s="19">
        <v>44.284999999999997</v>
      </c>
      <c r="H31784" s="18">
        <v>80.36636011339877</v>
      </c>
      <c r="I31784" s="19">
        <v>55.606108006949313</v>
      </c>
      <c r="J31784" s="20">
        <v>61.650971803331714</v>
      </c>
    </row>
    <row r="31785" spans="1:10" x14ac:dyDescent="0.25">
      <c r="A31785" s="26">
        <v>44528</v>
      </c>
      <c r="B31785" s="27">
        <v>2.0833333333333332E-2</v>
      </c>
      <c r="C31785" s="18">
        <v>5057.5200000000004</v>
      </c>
      <c r="D31785" s="19">
        <v>2136.7809999999999</v>
      </c>
      <c r="E31785" s="20">
        <v>2138.2939999999999</v>
      </c>
      <c r="F31785" s="19">
        <v>0</v>
      </c>
      <c r="G31785" s="19">
        <v>41.189</v>
      </c>
      <c r="H31785" s="18">
        <v>80.119231084759804</v>
      </c>
      <c r="I31785" s="19">
        <v>52.701903443863564</v>
      </c>
      <c r="J31785" s="20">
        <v>58.391104417443188</v>
      </c>
    </row>
    <row r="31786" spans="1:10" x14ac:dyDescent="0.25">
      <c r="A31786" s="26">
        <v>44528</v>
      </c>
      <c r="B31786" s="27">
        <v>3.125E-2</v>
      </c>
      <c r="C31786" s="18">
        <v>4905.6000000000004</v>
      </c>
      <c r="D31786" s="19">
        <v>2066.4360000000001</v>
      </c>
      <c r="E31786" s="20">
        <v>2068.585</v>
      </c>
      <c r="F31786" s="19">
        <v>0</v>
      </c>
      <c r="G31786" s="19">
        <v>41.524999999999999</v>
      </c>
      <c r="H31786" s="18">
        <v>77.712574544321654</v>
      </c>
      <c r="I31786" s="19">
        <v>50.966903274094847</v>
      </c>
      <c r="J31786" s="20">
        <v>56.487537603040899</v>
      </c>
    </row>
    <row r="31787" spans="1:10" x14ac:dyDescent="0.25">
      <c r="A31787" s="26">
        <v>44528</v>
      </c>
      <c r="B31787" s="27">
        <v>4.1666666666666664E-2</v>
      </c>
      <c r="C31787" s="18">
        <v>4750.08</v>
      </c>
      <c r="D31787" s="19">
        <v>2016.8330000000001</v>
      </c>
      <c r="E31787" s="20">
        <v>2019.029</v>
      </c>
      <c r="F31787" s="19">
        <v>0</v>
      </c>
      <c r="G31787" s="19">
        <v>41.012999999999998</v>
      </c>
      <c r="H31787" s="18">
        <v>75.248888228043739</v>
      </c>
      <c r="I31787" s="19">
        <v>49.74348706226688</v>
      </c>
      <c r="J31787" s="20">
        <v>55.134295452751545</v>
      </c>
    </row>
    <row r="31788" spans="1:10" x14ac:dyDescent="0.25">
      <c r="A31788" s="26">
        <v>44528</v>
      </c>
      <c r="B31788" s="27">
        <v>5.2083333333333336E-2</v>
      </c>
      <c r="C31788" s="18">
        <v>4832.16</v>
      </c>
      <c r="D31788" s="19">
        <v>1979.9739999999999</v>
      </c>
      <c r="E31788" s="20">
        <v>1982.807</v>
      </c>
      <c r="F31788" s="19">
        <v>0</v>
      </c>
      <c r="G31788" s="19">
        <v>41.204999999999998</v>
      </c>
      <c r="H31788" s="18">
        <v>76.549167117190407</v>
      </c>
      <c r="I31788" s="19">
        <v>48.834390875508682</v>
      </c>
      <c r="J31788" s="20">
        <v>54.14516926888318</v>
      </c>
    </row>
    <row r="31789" spans="1:10" x14ac:dyDescent="0.25">
      <c r="A31789" s="26">
        <v>44528</v>
      </c>
      <c r="B31789" s="27">
        <v>6.25E-2</v>
      </c>
      <c r="C31789" s="18">
        <v>4711.68</v>
      </c>
      <c r="D31789" s="19">
        <v>1929.8009999999999</v>
      </c>
      <c r="E31789" s="20">
        <v>1933.7280000000001</v>
      </c>
      <c r="F31789" s="19">
        <v>0</v>
      </c>
      <c r="G31789" s="19">
        <v>41.997</v>
      </c>
      <c r="H31789" s="18">
        <v>74.640570619086233</v>
      </c>
      <c r="I31789" s="19">
        <v>47.596916093821193</v>
      </c>
      <c r="J31789" s="20">
        <v>52.804952716012671</v>
      </c>
    </row>
    <row r="31790" spans="1:10" x14ac:dyDescent="0.25">
      <c r="A31790" s="26">
        <v>44528</v>
      </c>
      <c r="B31790" s="27">
        <v>7.2916666666666671E-2</v>
      </c>
      <c r="C31790" s="18">
        <v>4638.96</v>
      </c>
      <c r="D31790" s="19">
        <v>1894.884</v>
      </c>
      <c r="E31790" s="20">
        <v>1899.028</v>
      </c>
      <c r="F31790" s="19">
        <v>0</v>
      </c>
      <c r="G31790" s="19">
        <v>41.701000000000001</v>
      </c>
      <c r="H31790" s="18">
        <v>73.488569147122959</v>
      </c>
      <c r="I31790" s="19">
        <v>46.735717701215975</v>
      </c>
      <c r="J31790" s="20">
        <v>51.85738829162328</v>
      </c>
    </row>
    <row r="31791" spans="1:10" x14ac:dyDescent="0.25">
      <c r="A31791" s="26">
        <v>44528</v>
      </c>
      <c r="B31791" s="27">
        <v>8.3333333333333329E-2</v>
      </c>
      <c r="C31791" s="18">
        <v>4752.24</v>
      </c>
      <c r="D31791" s="19">
        <v>1842.28</v>
      </c>
      <c r="E31791" s="20">
        <v>1847.098</v>
      </c>
      <c r="F31791" s="19">
        <v>0</v>
      </c>
      <c r="G31791" s="19">
        <v>41.860999999999997</v>
      </c>
      <c r="H31791" s="18">
        <v>75.283106093547602</v>
      </c>
      <c r="I31791" s="19">
        <v>45.4382843522855</v>
      </c>
      <c r="J31791" s="20">
        <v>50.439318534892998</v>
      </c>
    </row>
    <row r="31792" spans="1:10" x14ac:dyDescent="0.25">
      <c r="A31792" s="26">
        <v>44528</v>
      </c>
      <c r="B31792" s="27">
        <v>9.375E-2</v>
      </c>
      <c r="C31792" s="18">
        <v>4508.88</v>
      </c>
      <c r="D31792" s="19">
        <v>1774.1590000000001</v>
      </c>
      <c r="E31792" s="20">
        <v>1779.61</v>
      </c>
      <c r="F31792" s="19">
        <v>0</v>
      </c>
      <c r="G31792" s="19">
        <v>41.813000000000002</v>
      </c>
      <c r="H31792" s="18">
        <v>71.427893246779391</v>
      </c>
      <c r="I31792" s="19">
        <v>43.758137269126571</v>
      </c>
      <c r="J31792" s="20">
        <v>48.596401305118043</v>
      </c>
    </row>
    <row r="31793" spans="1:10" x14ac:dyDescent="0.25">
      <c r="A31793" s="26">
        <v>44528</v>
      </c>
      <c r="B31793" s="27">
        <v>0.10416666666666667</v>
      </c>
      <c r="C31793" s="18">
        <v>4596.4799999999996</v>
      </c>
      <c r="D31793" s="19">
        <v>1768.6769999999999</v>
      </c>
      <c r="E31793" s="20">
        <v>1774.259</v>
      </c>
      <c r="F31793" s="19">
        <v>0</v>
      </c>
      <c r="G31793" s="19">
        <v>41.988999999999997</v>
      </c>
      <c r="H31793" s="18">
        <v>72.8156177922137</v>
      </c>
      <c r="I31793" s="19">
        <v>43.622928356898662</v>
      </c>
      <c r="J31793" s="20">
        <v>48.450279770970852</v>
      </c>
    </row>
    <row r="31794" spans="1:10" x14ac:dyDescent="0.25">
      <c r="A31794" s="26">
        <v>44528</v>
      </c>
      <c r="B31794" s="27">
        <v>0.11458333333333333</v>
      </c>
      <c r="C31794" s="18">
        <v>4694.3999999999996</v>
      </c>
      <c r="D31794" s="19">
        <v>1786.876</v>
      </c>
      <c r="E31794" s="20">
        <v>1792.7080000000001</v>
      </c>
      <c r="F31794" s="19">
        <v>0</v>
      </c>
      <c r="G31794" s="19">
        <v>42.325000000000003</v>
      </c>
      <c r="H31794" s="18">
        <v>74.366827695055349</v>
      </c>
      <c r="I31794" s="19">
        <v>44.07179136193983</v>
      </c>
      <c r="J31794" s="20">
        <v>48.954072741159898</v>
      </c>
    </row>
    <row r="31795" spans="1:10" x14ac:dyDescent="0.25">
      <c r="A31795" s="26">
        <v>44528</v>
      </c>
      <c r="B31795" s="27">
        <v>0.125</v>
      </c>
      <c r="C31795" s="18">
        <v>4592.6400000000003</v>
      </c>
      <c r="D31795" s="19">
        <v>1729.67</v>
      </c>
      <c r="E31795" s="20">
        <v>1735.635</v>
      </c>
      <c r="F31795" s="19">
        <v>0</v>
      </c>
      <c r="G31795" s="19">
        <v>41.773000000000003</v>
      </c>
      <c r="H31795" s="18">
        <v>72.754786031317963</v>
      </c>
      <c r="I31795" s="19">
        <v>42.660853559511949</v>
      </c>
      <c r="J31795" s="20">
        <v>47.395561375362327</v>
      </c>
    </row>
    <row r="31796" spans="1:10" x14ac:dyDescent="0.25">
      <c r="A31796" s="26">
        <v>44528</v>
      </c>
      <c r="B31796" s="27">
        <v>0.13541666666666666</v>
      </c>
      <c r="C31796" s="18">
        <v>4445.76</v>
      </c>
      <c r="D31796" s="19">
        <v>1737.2180000000001</v>
      </c>
      <c r="E31796" s="20">
        <v>1742.8820000000001</v>
      </c>
      <c r="F31796" s="19">
        <v>0</v>
      </c>
      <c r="G31796" s="19">
        <v>41.588999999999999</v>
      </c>
      <c r="H31796" s="18">
        <v>70.427971177055497</v>
      </c>
      <c r="I31796" s="19">
        <v>42.847018621441215</v>
      </c>
      <c r="J31796" s="20">
        <v>47.593457611199504</v>
      </c>
    </row>
    <row r="31797" spans="1:10" x14ac:dyDescent="0.25">
      <c r="A31797" s="26">
        <v>44528</v>
      </c>
      <c r="B31797" s="27">
        <v>0.14583333333333334</v>
      </c>
      <c r="C31797" s="18">
        <v>4596.24</v>
      </c>
      <c r="D31797" s="19">
        <v>1725.86</v>
      </c>
      <c r="E31797" s="20">
        <v>1731.7070000000001</v>
      </c>
      <c r="F31797" s="19">
        <v>0</v>
      </c>
      <c r="G31797" s="19">
        <v>42.180999999999997</v>
      </c>
      <c r="H31797" s="18">
        <v>72.811815807157728</v>
      </c>
      <c r="I31797" s="19">
        <v>42.566883118871971</v>
      </c>
      <c r="J31797" s="20">
        <v>47.288298174814742</v>
      </c>
    </row>
    <row r="31798" spans="1:10" x14ac:dyDescent="0.25">
      <c r="A31798" s="26">
        <v>44528</v>
      </c>
      <c r="B31798" s="27">
        <v>0.15625</v>
      </c>
      <c r="C31798" s="18">
        <v>4546.5600000000004</v>
      </c>
      <c r="D31798" s="19">
        <v>1700.7619999999999</v>
      </c>
      <c r="E31798" s="20">
        <v>1706.9749999999999</v>
      </c>
      <c r="F31798" s="19">
        <v>0</v>
      </c>
      <c r="G31798" s="19">
        <v>41.893000000000001</v>
      </c>
      <c r="H31798" s="18">
        <v>72.024804900568952</v>
      </c>
      <c r="I31798" s="19">
        <v>41.947862090215274</v>
      </c>
      <c r="J31798" s="20">
        <v>46.612933236947349</v>
      </c>
    </row>
    <row r="31799" spans="1:10" x14ac:dyDescent="0.25">
      <c r="A31799" s="26">
        <v>44528</v>
      </c>
      <c r="B31799" s="27">
        <v>0.16666666666666666</v>
      </c>
      <c r="C31799" s="18">
        <v>4602.72</v>
      </c>
      <c r="D31799" s="19">
        <v>1714.5150000000001</v>
      </c>
      <c r="E31799" s="20">
        <v>1721.075</v>
      </c>
      <c r="F31799" s="19">
        <v>0</v>
      </c>
      <c r="G31799" s="19">
        <v>42.180999999999997</v>
      </c>
      <c r="H31799" s="18">
        <v>72.914469403669315</v>
      </c>
      <c r="I31799" s="19">
        <v>42.287068250352164</v>
      </c>
      <c r="J31799" s="20">
        <v>46.997966619768398</v>
      </c>
    </row>
    <row r="31800" spans="1:10" x14ac:dyDescent="0.25">
      <c r="A31800" s="26">
        <v>44528</v>
      </c>
      <c r="B31800" s="27">
        <v>0.17708333333333334</v>
      </c>
      <c r="C31800" s="18">
        <v>4656</v>
      </c>
      <c r="D31800" s="19">
        <v>1744.4480000000001</v>
      </c>
      <c r="E31800" s="20">
        <v>1750.0119999999999</v>
      </c>
      <c r="F31800" s="19">
        <v>0</v>
      </c>
      <c r="G31800" s="19">
        <v>42.045000000000002</v>
      </c>
      <c r="H31800" s="18">
        <v>73.758510086097843</v>
      </c>
      <c r="I31800" s="19">
        <v>43.025340481238324</v>
      </c>
      <c r="J31800" s="20">
        <v>47.788158889179222</v>
      </c>
    </row>
    <row r="31801" spans="1:10" x14ac:dyDescent="0.25">
      <c r="A31801" s="26">
        <v>44528</v>
      </c>
      <c r="B31801" s="27">
        <v>0.1875</v>
      </c>
      <c r="C31801" s="18">
        <v>4687.92</v>
      </c>
      <c r="D31801" s="19">
        <v>1782.5250000000001</v>
      </c>
      <c r="E31801" s="20">
        <v>1787.1610000000001</v>
      </c>
      <c r="F31801" s="19">
        <v>0</v>
      </c>
      <c r="G31801" s="19">
        <v>41.116999999999997</v>
      </c>
      <c r="H31801" s="18">
        <v>74.264174098543776</v>
      </c>
      <c r="I31801" s="19">
        <v>43.964477612012139</v>
      </c>
      <c r="J31801" s="20">
        <v>48.802598969918165</v>
      </c>
    </row>
    <row r="31802" spans="1:10" x14ac:dyDescent="0.25">
      <c r="A31802" s="26">
        <v>44528</v>
      </c>
      <c r="B31802" s="27">
        <v>0.19791666666666666</v>
      </c>
      <c r="C31802" s="18">
        <v>4632</v>
      </c>
      <c r="D31802" s="19">
        <v>1737.88</v>
      </c>
      <c r="E31802" s="20">
        <v>1744.3140000000001</v>
      </c>
      <c r="F31802" s="19">
        <v>0</v>
      </c>
      <c r="G31802" s="19">
        <v>42.100999999999999</v>
      </c>
      <c r="H31802" s="18">
        <v>73.3783115804994</v>
      </c>
      <c r="I31802" s="19">
        <v>42.863346293804383</v>
      </c>
      <c r="J31802" s="20">
        <v>47.632561710788138</v>
      </c>
    </row>
    <row r="31803" spans="1:10" x14ac:dyDescent="0.25">
      <c r="A31803" s="26">
        <v>44528</v>
      </c>
      <c r="B31803" s="27">
        <v>0.20833333333333334</v>
      </c>
      <c r="C31803" s="18">
        <v>4540.5600000000004</v>
      </c>
      <c r="D31803" s="19">
        <v>1734.8440000000001</v>
      </c>
      <c r="E31803" s="20">
        <v>1736.876</v>
      </c>
      <c r="F31803" s="19">
        <v>0</v>
      </c>
      <c r="G31803" s="19">
        <v>41.893000000000001</v>
      </c>
      <c r="H31803" s="18">
        <v>71.929755274169338</v>
      </c>
      <c r="I31803" s="19">
        <v>42.788465911184183</v>
      </c>
      <c r="J31803" s="20">
        <v>47.429449774517003</v>
      </c>
    </row>
    <row r="31804" spans="1:10" x14ac:dyDescent="0.25">
      <c r="A31804" s="26">
        <v>44528</v>
      </c>
      <c r="B31804" s="27">
        <v>0.21875</v>
      </c>
      <c r="C31804" s="18">
        <v>4613.76</v>
      </c>
      <c r="D31804" s="19">
        <v>1806.838</v>
      </c>
      <c r="E31804" s="20">
        <v>1811.93</v>
      </c>
      <c r="F31804" s="19">
        <v>0</v>
      </c>
      <c r="G31804" s="19">
        <v>41.588999999999999</v>
      </c>
      <c r="H31804" s="18">
        <v>73.089360716244585</v>
      </c>
      <c r="I31804" s="19">
        <v>44.564137276914927</v>
      </c>
      <c r="J31804" s="20">
        <v>49.47897427907381</v>
      </c>
    </row>
    <row r="31805" spans="1:10" x14ac:dyDescent="0.25">
      <c r="A31805" s="26">
        <v>44528</v>
      </c>
      <c r="B31805" s="27">
        <v>0.22916666666666666</v>
      </c>
      <c r="C31805" s="18">
        <v>4499.5200000000004</v>
      </c>
      <c r="D31805" s="19">
        <v>1781.1510000000001</v>
      </c>
      <c r="E31805" s="20">
        <v>1786.3530000000001</v>
      </c>
      <c r="F31805" s="19">
        <v>0</v>
      </c>
      <c r="G31805" s="19">
        <v>41.829000000000001</v>
      </c>
      <c r="H31805" s="18">
        <v>71.279615829596011</v>
      </c>
      <c r="I31805" s="19">
        <v>43.930589059403388</v>
      </c>
      <c r="J31805" s="20">
        <v>48.780534645569276</v>
      </c>
    </row>
    <row r="31806" spans="1:10" x14ac:dyDescent="0.25">
      <c r="A31806" s="26">
        <v>44528</v>
      </c>
      <c r="B31806" s="27">
        <v>0.23958333333333334</v>
      </c>
      <c r="C31806" s="18">
        <v>4509.84</v>
      </c>
      <c r="D31806" s="19">
        <v>1827.7560000000001</v>
      </c>
      <c r="E31806" s="20">
        <v>1832.0920000000001</v>
      </c>
      <c r="F31806" s="19">
        <v>0</v>
      </c>
      <c r="G31806" s="19">
        <v>41.261000000000003</v>
      </c>
      <c r="H31806" s="18">
        <v>71.443101187003336</v>
      </c>
      <c r="I31806" s="19">
        <v>45.080062126601788</v>
      </c>
      <c r="J31806" s="20">
        <v>50.029544709175795</v>
      </c>
    </row>
    <row r="31807" spans="1:10" x14ac:dyDescent="0.25">
      <c r="A31807" s="26">
        <v>44528</v>
      </c>
      <c r="B31807" s="27">
        <v>0.25</v>
      </c>
      <c r="C31807" s="18">
        <v>4392.24</v>
      </c>
      <c r="D31807" s="19">
        <v>1873.4960000000001</v>
      </c>
      <c r="E31807" s="20">
        <v>1874.954</v>
      </c>
      <c r="F31807" s="19">
        <v>0</v>
      </c>
      <c r="G31807" s="19">
        <v>39.884999999999998</v>
      </c>
      <c r="H31807" s="18">
        <v>69.580128509570955</v>
      </c>
      <c r="I31807" s="19">
        <v>46.208200697434421</v>
      </c>
      <c r="J31807" s="20">
        <v>51.199991578287545</v>
      </c>
    </row>
    <row r="31808" spans="1:10" x14ac:dyDescent="0.25">
      <c r="A31808" s="26">
        <v>44528</v>
      </c>
      <c r="B31808" s="27">
        <v>0.26041666666666669</v>
      </c>
      <c r="C31808" s="18">
        <v>4755.6000000000004</v>
      </c>
      <c r="D31808" s="19">
        <v>1920.53</v>
      </c>
      <c r="E31808" s="20">
        <v>1921.134</v>
      </c>
      <c r="F31808" s="19">
        <v>0</v>
      </c>
      <c r="G31808" s="19">
        <v>40.093000000000004</v>
      </c>
      <c r="H31808" s="18">
        <v>75.336333884331395</v>
      </c>
      <c r="I31808" s="19">
        <v>47.368254688263931</v>
      </c>
      <c r="J31808" s="20">
        <v>52.461044175356761</v>
      </c>
    </row>
    <row r="31809" spans="1:10" x14ac:dyDescent="0.25">
      <c r="A31809" s="26">
        <v>44528</v>
      </c>
      <c r="B31809" s="27">
        <v>0.27083333333333331</v>
      </c>
      <c r="C31809" s="18">
        <v>4798.5600000000004</v>
      </c>
      <c r="D31809" s="19">
        <v>1912.146</v>
      </c>
      <c r="E31809" s="20">
        <v>1912.681</v>
      </c>
      <c r="F31809" s="19">
        <v>0</v>
      </c>
      <c r="G31809" s="19">
        <v>40.820999999999998</v>
      </c>
      <c r="H31809" s="18">
        <v>76.016889209352598</v>
      </c>
      <c r="I31809" s="19">
        <v>47.161470390540693</v>
      </c>
      <c r="J31809" s="20">
        <v>52.230215296988938</v>
      </c>
    </row>
    <row r="31810" spans="1:10" x14ac:dyDescent="0.25">
      <c r="A31810" s="26">
        <v>44528</v>
      </c>
      <c r="B31810" s="27">
        <v>0.28125</v>
      </c>
      <c r="C31810" s="18">
        <v>4805.5200000000004</v>
      </c>
      <c r="D31810" s="19">
        <v>1987.549</v>
      </c>
      <c r="E31810" s="20">
        <v>1988.347</v>
      </c>
      <c r="F31810" s="19">
        <v>0</v>
      </c>
      <c r="G31810" s="19">
        <v>41.348999999999997</v>
      </c>
      <c r="H31810" s="18">
        <v>76.127146775976158</v>
      </c>
      <c r="I31810" s="19">
        <v>49.02122186969445</v>
      </c>
      <c r="J31810" s="20">
        <v>54.2964518888001</v>
      </c>
    </row>
    <row r="31811" spans="1:10" x14ac:dyDescent="0.25">
      <c r="A31811" s="26">
        <v>44528</v>
      </c>
      <c r="B31811" s="27">
        <v>0.29166666666666669</v>
      </c>
      <c r="C31811" s="18">
        <v>4765.92</v>
      </c>
      <c r="D31811" s="19">
        <v>1998.683</v>
      </c>
      <c r="E31811" s="20">
        <v>1998.501</v>
      </c>
      <c r="F31811" s="19">
        <v>0</v>
      </c>
      <c r="G31811" s="19">
        <v>40.493000000000002</v>
      </c>
      <c r="H31811" s="18">
        <v>75.49981924173872</v>
      </c>
      <c r="I31811" s="19">
        <v>49.295832600950476</v>
      </c>
      <c r="J31811" s="20">
        <v>54.573730539095486</v>
      </c>
    </row>
    <row r="31812" spans="1:10" x14ac:dyDescent="0.25">
      <c r="A31812" s="26">
        <v>44528</v>
      </c>
      <c r="B31812" s="27">
        <v>0.30208333333333331</v>
      </c>
      <c r="C31812" s="18">
        <v>4769.28</v>
      </c>
      <c r="D31812" s="19">
        <v>2025.5329999999999</v>
      </c>
      <c r="E31812" s="20">
        <v>2019.558</v>
      </c>
      <c r="F31812" s="19">
        <v>0</v>
      </c>
      <c r="G31812" s="19">
        <v>35.012999999999998</v>
      </c>
      <c r="H31812" s="18">
        <v>75.553047032522485</v>
      </c>
      <c r="I31812" s="19">
        <v>49.95806523380697</v>
      </c>
      <c r="J31812" s="20">
        <v>55.148741031440366</v>
      </c>
    </row>
    <row r="31813" spans="1:10" x14ac:dyDescent="0.25">
      <c r="A31813" s="26">
        <v>44528</v>
      </c>
      <c r="B31813" s="27">
        <v>0.3125</v>
      </c>
      <c r="C31813" s="18">
        <v>4829.04</v>
      </c>
      <c r="D31813" s="19">
        <v>2020.8440000000001</v>
      </c>
      <c r="E31813" s="20">
        <v>2013.893</v>
      </c>
      <c r="F31813" s="19">
        <v>0</v>
      </c>
      <c r="G31813" s="19">
        <v>35.668999999999997</v>
      </c>
      <c r="H31813" s="18">
        <v>76.499741311462614</v>
      </c>
      <c r="I31813" s="19">
        <v>49.842414998594158</v>
      </c>
      <c r="J31813" s="20">
        <v>54.99404499500907</v>
      </c>
    </row>
    <row r="31814" spans="1:10" x14ac:dyDescent="0.25">
      <c r="A31814" s="26">
        <v>44528</v>
      </c>
      <c r="B31814" s="27">
        <v>0.32291666666666669</v>
      </c>
      <c r="C31814" s="18">
        <v>4828.8</v>
      </c>
      <c r="D31814" s="19">
        <v>2098.6239999999998</v>
      </c>
      <c r="E31814" s="20">
        <v>2091.2710000000002</v>
      </c>
      <c r="F31814" s="19">
        <v>0</v>
      </c>
      <c r="G31814" s="19">
        <v>35.628999999999998</v>
      </c>
      <c r="H31814" s="18">
        <v>76.495939326406642</v>
      </c>
      <c r="I31814" s="19">
        <v>51.76079318047789</v>
      </c>
      <c r="J31814" s="20">
        <v>57.107031739401059</v>
      </c>
    </row>
    <row r="31815" spans="1:10" x14ac:dyDescent="0.25">
      <c r="A31815" s="26">
        <v>44528</v>
      </c>
      <c r="B31815" s="27">
        <v>0.33333333333333331</v>
      </c>
      <c r="C31815" s="18">
        <v>4874.3999999999996</v>
      </c>
      <c r="D31815" s="19">
        <v>2234.64</v>
      </c>
      <c r="E31815" s="20">
        <v>2222.998</v>
      </c>
      <c r="F31815" s="19">
        <v>0</v>
      </c>
      <c r="G31815" s="19">
        <v>32.469000000000001</v>
      </c>
      <c r="H31815" s="18">
        <v>77.218316487043666</v>
      </c>
      <c r="I31815" s="19">
        <v>55.115513247167243</v>
      </c>
      <c r="J31815" s="20">
        <v>60.704144676909436</v>
      </c>
    </row>
    <row r="31816" spans="1:10" x14ac:dyDescent="0.25">
      <c r="A31816" s="26">
        <v>44528</v>
      </c>
      <c r="B31816" s="27">
        <v>0.34375</v>
      </c>
      <c r="C31816" s="18">
        <v>5044.08</v>
      </c>
      <c r="D31816" s="19">
        <v>2420.9389999999999</v>
      </c>
      <c r="E31816" s="20">
        <v>2404.2420000000002</v>
      </c>
      <c r="F31816" s="19">
        <v>0</v>
      </c>
      <c r="G31816" s="19">
        <v>28.965</v>
      </c>
      <c r="H31816" s="18">
        <v>79.906319921624657</v>
      </c>
      <c r="I31816" s="19">
        <v>59.710421152885395</v>
      </c>
      <c r="J31816" s="20">
        <v>65.653434778754686</v>
      </c>
    </row>
    <row r="31817" spans="1:10" x14ac:dyDescent="0.25">
      <c r="A31817" s="26">
        <v>44528</v>
      </c>
      <c r="B31817" s="27">
        <v>0.35416666666666669</v>
      </c>
      <c r="C31817" s="18">
        <v>5179.92</v>
      </c>
      <c r="D31817" s="19">
        <v>2550.5729999999999</v>
      </c>
      <c r="E31817" s="20">
        <v>2533.02</v>
      </c>
      <c r="F31817" s="19">
        <v>0</v>
      </c>
      <c r="G31817" s="19">
        <v>29.292999999999999</v>
      </c>
      <c r="H31817" s="18">
        <v>82.058243463311854</v>
      </c>
      <c r="I31817" s="19">
        <v>62.907734565463386</v>
      </c>
      <c r="J31817" s="20">
        <v>69.170018393856012</v>
      </c>
    </row>
    <row r="31818" spans="1:10" x14ac:dyDescent="0.25">
      <c r="A31818" s="26">
        <v>44528</v>
      </c>
      <c r="B31818" s="27">
        <v>0.36458333333333331</v>
      </c>
      <c r="C31818" s="18">
        <v>5558.64</v>
      </c>
      <c r="D31818" s="19">
        <v>2683.9319999999998</v>
      </c>
      <c r="E31818" s="20">
        <v>2666.47</v>
      </c>
      <c r="F31818" s="19">
        <v>0</v>
      </c>
      <c r="G31818" s="19">
        <v>30.817</v>
      </c>
      <c r="H31818" s="18">
        <v>88.057775881655274</v>
      </c>
      <c r="I31818" s="19">
        <v>66.196921965281234</v>
      </c>
      <c r="J31818" s="20">
        <v>72.814181864598481</v>
      </c>
    </row>
    <row r="31819" spans="1:10" x14ac:dyDescent="0.25">
      <c r="A31819" s="26">
        <v>44528</v>
      </c>
      <c r="B31819" s="27">
        <v>0.375</v>
      </c>
      <c r="C31819" s="18">
        <v>5664.96</v>
      </c>
      <c r="D31819" s="19">
        <v>2895.1819999999998</v>
      </c>
      <c r="E31819" s="20">
        <v>2875.942</v>
      </c>
      <c r="F31819" s="19">
        <v>0</v>
      </c>
      <c r="G31819" s="19">
        <v>30.785</v>
      </c>
      <c r="H31819" s="18">
        <v>89.742055261456372</v>
      </c>
      <c r="I31819" s="19">
        <v>71.407225268481795</v>
      </c>
      <c r="J31819" s="20">
        <v>78.53430333738504</v>
      </c>
    </row>
    <row r="31820" spans="1:10" x14ac:dyDescent="0.25">
      <c r="A31820" s="26">
        <v>44528</v>
      </c>
      <c r="B31820" s="27">
        <v>0.38541666666666669</v>
      </c>
      <c r="C31820" s="18">
        <v>5772.72</v>
      </c>
      <c r="D31820" s="19">
        <v>3069.0369999999998</v>
      </c>
      <c r="E31820" s="20">
        <v>3048.902</v>
      </c>
      <c r="F31820" s="19">
        <v>0</v>
      </c>
      <c r="G31820" s="19">
        <v>30.311</v>
      </c>
      <c r="H31820" s="18">
        <v>91.449146551593387</v>
      </c>
      <c r="I31820" s="19">
        <v>75.695212396424665</v>
      </c>
      <c r="J31820" s="20">
        <v>83.257379499989895</v>
      </c>
    </row>
    <row r="31821" spans="1:10" x14ac:dyDescent="0.25">
      <c r="A31821" s="26">
        <v>44528</v>
      </c>
      <c r="B31821" s="27">
        <v>0.39583333333333331</v>
      </c>
      <c r="C31821" s="18">
        <v>5783.76</v>
      </c>
      <c r="D31821" s="19">
        <v>3134.424</v>
      </c>
      <c r="E31821" s="20">
        <v>3113.8679999999999</v>
      </c>
      <c r="F31821" s="19">
        <v>0</v>
      </c>
      <c r="G31821" s="19">
        <v>31.731999999999999</v>
      </c>
      <c r="H31821" s="18">
        <v>91.62403786416867</v>
      </c>
      <c r="I31821" s="19">
        <v>77.307927672573186</v>
      </c>
      <c r="J31821" s="20">
        <v>85.031427638170896</v>
      </c>
    </row>
    <row r="31822" spans="1:10" x14ac:dyDescent="0.25">
      <c r="A31822" s="26">
        <v>44528</v>
      </c>
      <c r="B31822" s="27">
        <v>0.40625</v>
      </c>
      <c r="C31822" s="18">
        <v>5778.24</v>
      </c>
      <c r="D31822" s="19">
        <v>3220.91</v>
      </c>
      <c r="E31822" s="20">
        <v>3204.5749999999998</v>
      </c>
      <c r="F31822" s="19">
        <v>0</v>
      </c>
      <c r="G31822" s="19">
        <v>35.258000000000003</v>
      </c>
      <c r="H31822" s="18">
        <v>91.536592207881014</v>
      </c>
      <c r="I31822" s="19">
        <v>79.441032010942905</v>
      </c>
      <c r="J31822" s="20">
        <v>87.508393812323291</v>
      </c>
    </row>
    <row r="31823" spans="1:10" x14ac:dyDescent="0.25">
      <c r="A31823" s="26">
        <v>44528</v>
      </c>
      <c r="B31823" s="27">
        <v>0.41666666666666669</v>
      </c>
      <c r="C31823" s="18">
        <v>5928.24</v>
      </c>
      <c r="D31823" s="19">
        <v>3350.1239999999998</v>
      </c>
      <c r="E31823" s="20">
        <v>3327.5859999999998</v>
      </c>
      <c r="F31823" s="19">
        <v>0</v>
      </c>
      <c r="G31823" s="19">
        <v>30.446999999999999</v>
      </c>
      <c r="H31823" s="18">
        <v>93.912832867871288</v>
      </c>
      <c r="I31823" s="19">
        <v>82.62798647730861</v>
      </c>
      <c r="J31823" s="20">
        <v>90.867496043117598</v>
      </c>
    </row>
    <row r="31824" spans="1:10" x14ac:dyDescent="0.25">
      <c r="A31824" s="26">
        <v>44528</v>
      </c>
      <c r="B31824" s="27">
        <v>0.42708333333333331</v>
      </c>
      <c r="C31824" s="18">
        <v>5803.2</v>
      </c>
      <c r="D31824" s="19">
        <v>3339.08</v>
      </c>
      <c r="E31824" s="20">
        <v>3326.663</v>
      </c>
      <c r="F31824" s="19">
        <v>0</v>
      </c>
      <c r="G31824" s="19">
        <v>39.433999999999997</v>
      </c>
      <c r="H31824" s="18">
        <v>91.931998653703403</v>
      </c>
      <c r="I31824" s="19">
        <v>82.355595520240939</v>
      </c>
      <c r="J31824" s="20">
        <v>90.842291375575499</v>
      </c>
    </row>
    <row r="31825" spans="1:10" x14ac:dyDescent="0.25">
      <c r="A31825" s="26">
        <v>44528</v>
      </c>
      <c r="B31825" s="27">
        <v>0.4375</v>
      </c>
      <c r="C31825" s="18">
        <v>5834.4</v>
      </c>
      <c r="D31825" s="19">
        <v>3425.6320000000001</v>
      </c>
      <c r="E31825" s="20">
        <v>3418.78</v>
      </c>
      <c r="F31825" s="19">
        <v>0</v>
      </c>
      <c r="G31825" s="19">
        <v>46.527999999999999</v>
      </c>
      <c r="H31825" s="18">
        <v>92.426256710981363</v>
      </c>
      <c r="I31825" s="19">
        <v>84.490327693015445</v>
      </c>
      <c r="J31825" s="20">
        <v>93.357760888009992</v>
      </c>
    </row>
    <row r="31826" spans="1:10" x14ac:dyDescent="0.25">
      <c r="A31826" s="26">
        <v>44528</v>
      </c>
      <c r="B31826" s="27">
        <v>0.44791666666666669</v>
      </c>
      <c r="C31826" s="18">
        <v>5631.12</v>
      </c>
      <c r="D31826" s="19">
        <v>3468.4650000000001</v>
      </c>
      <c r="E31826" s="20">
        <v>3439.4090000000001</v>
      </c>
      <c r="F31826" s="19">
        <v>0</v>
      </c>
      <c r="G31826" s="19">
        <v>27.128</v>
      </c>
      <c r="H31826" s="18">
        <v>89.205975368562562</v>
      </c>
      <c r="I31826" s="19">
        <v>85.546767557564507</v>
      </c>
      <c r="J31826" s="20">
        <v>93.921083842209669</v>
      </c>
    </row>
    <row r="31827" spans="1:10" x14ac:dyDescent="0.25">
      <c r="A31827" s="26">
        <v>44528</v>
      </c>
      <c r="B31827" s="27">
        <v>0.45833333333333331</v>
      </c>
      <c r="C31827" s="18">
        <v>5502.48</v>
      </c>
      <c r="D31827" s="19">
        <v>3561.143</v>
      </c>
      <c r="E31827" s="20">
        <v>3563.1239999999998</v>
      </c>
      <c r="F31827" s="19">
        <v>0</v>
      </c>
      <c r="G31827" s="19">
        <v>59.944000000000003</v>
      </c>
      <c r="H31827" s="18">
        <v>87.168111378554912</v>
      </c>
      <c r="I31827" s="19">
        <v>87.83259236009242</v>
      </c>
      <c r="J31827" s="20">
        <v>97.299410434812913</v>
      </c>
    </row>
    <row r="31828" spans="1:10" x14ac:dyDescent="0.25">
      <c r="A31828" s="26">
        <v>44528</v>
      </c>
      <c r="B31828" s="27">
        <v>0.46875</v>
      </c>
      <c r="C31828" s="18">
        <v>5580.48</v>
      </c>
      <c r="D31828" s="19">
        <v>3689.7449999999999</v>
      </c>
      <c r="E31828" s="20">
        <v>3670.63</v>
      </c>
      <c r="F31828" s="19">
        <v>0</v>
      </c>
      <c r="G31828" s="19">
        <v>45.847000000000001</v>
      </c>
      <c r="H31828" s="18">
        <v>88.403756521749841</v>
      </c>
      <c r="I31828" s="19">
        <v>91.004452361977371</v>
      </c>
      <c r="J31828" s="20">
        <v>100.23511248116466</v>
      </c>
    </row>
    <row r="31829" spans="1:10" x14ac:dyDescent="0.25">
      <c r="A31829" s="26">
        <v>44528</v>
      </c>
      <c r="B31829" s="27">
        <v>0.47916666666666669</v>
      </c>
      <c r="C31829" s="18">
        <v>5788.56</v>
      </c>
      <c r="D31829" s="19">
        <v>3708.6880000000001</v>
      </c>
      <c r="E31829" s="20">
        <v>3706.8739999999998</v>
      </c>
      <c r="F31829" s="19">
        <v>0</v>
      </c>
      <c r="G31829" s="19">
        <v>53.680999999999997</v>
      </c>
      <c r="H31829" s="18">
        <v>91.700077565288353</v>
      </c>
      <c r="I31829" s="19">
        <v>91.471665500308873</v>
      </c>
      <c r="J31829" s="20">
        <v>101.22483942633956</v>
      </c>
    </row>
    <row r="31830" spans="1:10" x14ac:dyDescent="0.25">
      <c r="A31830" s="26">
        <v>44528</v>
      </c>
      <c r="B31830" s="27">
        <v>0.48958333333333331</v>
      </c>
      <c r="C31830" s="18">
        <v>5825.52</v>
      </c>
      <c r="D31830" s="19">
        <v>3771.8969999999999</v>
      </c>
      <c r="E31830" s="20">
        <v>3771.3890000000001</v>
      </c>
      <c r="F31830" s="19">
        <v>0</v>
      </c>
      <c r="G31830" s="19">
        <v>55.695</v>
      </c>
      <c r="H31830" s="18">
        <v>92.285583263909956</v>
      </c>
      <c r="I31830" s="19">
        <v>93.030662241099407</v>
      </c>
      <c r="J31830" s="20">
        <v>102.98657195773671</v>
      </c>
    </row>
    <row r="31831" spans="1:10" x14ac:dyDescent="0.25">
      <c r="A31831" s="26">
        <v>44528</v>
      </c>
      <c r="B31831" s="27">
        <v>0.5</v>
      </c>
      <c r="C31831" s="18">
        <v>5807.04</v>
      </c>
      <c r="D31831" s="19">
        <v>3800.482</v>
      </c>
      <c r="E31831" s="20">
        <v>3816.1239999999998</v>
      </c>
      <c r="F31831" s="19">
        <v>0</v>
      </c>
      <c r="G31831" s="19">
        <v>79.757999999999996</v>
      </c>
      <c r="H31831" s="18">
        <v>91.992830414599155</v>
      </c>
      <c r="I31831" s="19">
        <v>93.735687187475691</v>
      </c>
      <c r="J31831" s="20">
        <v>104.2081654598998</v>
      </c>
    </row>
    <row r="31832" spans="1:10" x14ac:dyDescent="0.25">
      <c r="A31832" s="26">
        <v>44528</v>
      </c>
      <c r="B31832" s="27">
        <v>0.51041666666666663</v>
      </c>
      <c r="C31832" s="18">
        <v>5930.88</v>
      </c>
      <c r="D31832" s="19">
        <v>3799.9650000000001</v>
      </c>
      <c r="E31832" s="20">
        <v>3795.0590000000002</v>
      </c>
      <c r="F31832" s="19">
        <v>0</v>
      </c>
      <c r="G31832" s="19">
        <v>59.93</v>
      </c>
      <c r="H31832" s="18">
        <v>93.954654703487108</v>
      </c>
      <c r="I31832" s="19">
        <v>93.722935817971532</v>
      </c>
      <c r="J31832" s="20">
        <v>103.63293650889801</v>
      </c>
    </row>
    <row r="31833" spans="1:10" x14ac:dyDescent="0.25">
      <c r="A31833" s="26">
        <v>44528</v>
      </c>
      <c r="B31833" s="27">
        <v>0.52083333333333337</v>
      </c>
      <c r="C31833" s="18">
        <v>5801.52</v>
      </c>
      <c r="D31833" s="19">
        <v>3736.085</v>
      </c>
      <c r="E31833" s="20">
        <v>3737.2570000000001</v>
      </c>
      <c r="F31833" s="19">
        <v>0</v>
      </c>
      <c r="G31833" s="19">
        <v>63.064999999999998</v>
      </c>
      <c r="H31833" s="18">
        <v>91.905384758311513</v>
      </c>
      <c r="I31833" s="19">
        <v>92.147389427398977</v>
      </c>
      <c r="J31833" s="20">
        <v>102.05451809798863</v>
      </c>
    </row>
    <row r="31834" spans="1:10" x14ac:dyDescent="0.25">
      <c r="A31834" s="26">
        <v>44528</v>
      </c>
      <c r="B31834" s="27">
        <v>0.53125</v>
      </c>
      <c r="C31834" s="18">
        <v>5824.8</v>
      </c>
      <c r="D31834" s="19">
        <v>3736.4639999999999</v>
      </c>
      <c r="E31834" s="20">
        <v>3720.11</v>
      </c>
      <c r="F31834" s="19">
        <v>0</v>
      </c>
      <c r="G31834" s="19">
        <v>45.082000000000001</v>
      </c>
      <c r="H31834" s="18">
        <v>92.274177308741997</v>
      </c>
      <c r="I31834" s="19">
        <v>92.156737143147666</v>
      </c>
      <c r="J31834" s="20">
        <v>101.58627927421328</v>
      </c>
    </row>
    <row r="31835" spans="1:10" x14ac:dyDescent="0.25">
      <c r="A31835" s="26">
        <v>44528</v>
      </c>
      <c r="B31835" s="27">
        <v>0.54166666666666663</v>
      </c>
      <c r="C31835" s="18">
        <v>5757.84</v>
      </c>
      <c r="D31835" s="19">
        <v>3635.4079999999999</v>
      </c>
      <c r="E31835" s="20">
        <v>3620.93</v>
      </c>
      <c r="F31835" s="19">
        <v>0</v>
      </c>
      <c r="G31835" s="19">
        <v>49.716000000000001</v>
      </c>
      <c r="H31835" s="18">
        <v>91.213423478122351</v>
      </c>
      <c r="I31835" s="19">
        <v>89.664276027842419</v>
      </c>
      <c r="J31835" s="20">
        <v>98.87793807505075</v>
      </c>
    </row>
    <row r="31836" spans="1:10" x14ac:dyDescent="0.25">
      <c r="A31836" s="26">
        <v>44528</v>
      </c>
      <c r="B31836" s="27">
        <v>0.55208333333333337</v>
      </c>
      <c r="C31836" s="18">
        <v>5798.16</v>
      </c>
      <c r="D31836" s="19">
        <v>3674.9160000000002</v>
      </c>
      <c r="E31836" s="20">
        <v>3658.9389999999999</v>
      </c>
      <c r="F31836" s="19">
        <v>0</v>
      </c>
      <c r="G31836" s="19">
        <v>47.031999999999996</v>
      </c>
      <c r="H31836" s="18">
        <v>91.852156967527719</v>
      </c>
      <c r="I31836" s="19">
        <v>90.638707568210933</v>
      </c>
      <c r="J31836" s="20">
        <v>99.915862461408565</v>
      </c>
    </row>
    <row r="31837" spans="1:10" x14ac:dyDescent="0.25">
      <c r="A31837" s="26">
        <v>44528</v>
      </c>
      <c r="B31837" s="27">
        <v>0.5625</v>
      </c>
      <c r="C31837" s="18">
        <v>5796.48</v>
      </c>
      <c r="D31837" s="19">
        <v>3666.6129999999998</v>
      </c>
      <c r="E31837" s="20">
        <v>3633.6779999999999</v>
      </c>
      <c r="F31837" s="19">
        <v>0</v>
      </c>
      <c r="G31837" s="19">
        <v>29.074999999999999</v>
      </c>
      <c r="H31837" s="18">
        <v>91.825543072135829</v>
      </c>
      <c r="I31837" s="19">
        <v>90.433921067257202</v>
      </c>
      <c r="J31837" s="20">
        <v>99.226051944852358</v>
      </c>
    </row>
    <row r="31838" spans="1:10" x14ac:dyDescent="0.25">
      <c r="A31838" s="26">
        <v>44528</v>
      </c>
      <c r="B31838" s="27">
        <v>0.57291666666666663</v>
      </c>
      <c r="C31838" s="18">
        <v>5766</v>
      </c>
      <c r="D31838" s="19">
        <v>3695.018</v>
      </c>
      <c r="E31838" s="20">
        <v>3648.826</v>
      </c>
      <c r="F31838" s="19">
        <v>0</v>
      </c>
      <c r="G31838" s="19">
        <v>15.394</v>
      </c>
      <c r="H31838" s="18">
        <v>91.342690970025814</v>
      </c>
      <c r="I31838" s="19">
        <v>91.134506465256791</v>
      </c>
      <c r="J31838" s="20">
        <v>99.639703411729897</v>
      </c>
    </row>
    <row r="31839" spans="1:10" x14ac:dyDescent="0.25">
      <c r="A31839" s="26">
        <v>44528</v>
      </c>
      <c r="B31839" s="27">
        <v>0.58333333333333337</v>
      </c>
      <c r="C31839" s="18">
        <v>5641.44</v>
      </c>
      <c r="D31839" s="19">
        <v>3611.97</v>
      </c>
      <c r="E31839" s="20">
        <v>3576.1080000000002</v>
      </c>
      <c r="F31839" s="19">
        <v>0</v>
      </c>
      <c r="G31839" s="19">
        <v>27.39</v>
      </c>
      <c r="H31839" s="18">
        <v>89.369460725969887</v>
      </c>
      <c r="I31839" s="19">
        <v>89.086197500881866</v>
      </c>
      <c r="J31839" s="20">
        <v>97.653968834993663</v>
      </c>
    </row>
    <row r="31840" spans="1:10" x14ac:dyDescent="0.25">
      <c r="A31840" s="26">
        <v>44528</v>
      </c>
      <c r="B31840" s="27">
        <v>0.59375</v>
      </c>
      <c r="C31840" s="18">
        <v>5645.76</v>
      </c>
      <c r="D31840" s="19">
        <v>3561.7339999999999</v>
      </c>
      <c r="E31840" s="20">
        <v>3509.308</v>
      </c>
      <c r="F31840" s="19">
        <v>0</v>
      </c>
      <c r="G31840" s="19">
        <v>23.652000000000001</v>
      </c>
      <c r="H31840" s="18">
        <v>89.437896456977626</v>
      </c>
      <c r="I31840" s="19">
        <v>87.847168877262547</v>
      </c>
      <c r="J31840" s="20">
        <v>95.829839049713812</v>
      </c>
    </row>
    <row r="31841" spans="1:10" x14ac:dyDescent="0.25">
      <c r="A31841" s="26">
        <v>44528</v>
      </c>
      <c r="B31841" s="27">
        <v>0.60416666666666663</v>
      </c>
      <c r="C31841" s="18">
        <v>5636.88</v>
      </c>
      <c r="D31841" s="19">
        <v>3566.4229999999998</v>
      </c>
      <c r="E31841" s="20">
        <v>3514.0650000000001</v>
      </c>
      <c r="F31841" s="19">
        <v>0</v>
      </c>
      <c r="G31841" s="19">
        <v>22.387</v>
      </c>
      <c r="H31841" s="18">
        <v>89.29722300990619</v>
      </c>
      <c r="I31841" s="19">
        <v>87.962819112475358</v>
      </c>
      <c r="J31841" s="20">
        <v>95.959740028584704</v>
      </c>
    </row>
    <row r="31842" spans="1:10" x14ac:dyDescent="0.25">
      <c r="A31842" s="26">
        <v>44528</v>
      </c>
      <c r="B31842" s="27">
        <v>0.61458333333333337</v>
      </c>
      <c r="C31842" s="18">
        <v>5708.4</v>
      </c>
      <c r="D31842" s="19">
        <v>3562.942</v>
      </c>
      <c r="E31842" s="20">
        <v>3520.9520000000002</v>
      </c>
      <c r="F31842" s="19">
        <v>0</v>
      </c>
      <c r="G31842" s="19">
        <v>38.470999999999997</v>
      </c>
      <c r="H31842" s="18">
        <v>90.430214556589547</v>
      </c>
      <c r="I31842" s="19">
        <v>87.876963179701676</v>
      </c>
      <c r="J31842" s="20">
        <v>96.147805624860496</v>
      </c>
    </row>
    <row r="31843" spans="1:10" x14ac:dyDescent="0.25">
      <c r="A31843" s="26">
        <v>44528</v>
      </c>
      <c r="B31843" s="27">
        <v>0.625</v>
      </c>
      <c r="C31843" s="18">
        <v>5584.56</v>
      </c>
      <c r="D31843" s="19">
        <v>3509.1680000000001</v>
      </c>
      <c r="E31843" s="20">
        <v>3480.558</v>
      </c>
      <c r="F31843" s="19">
        <v>0</v>
      </c>
      <c r="G31843" s="19">
        <v>48.658000000000001</v>
      </c>
      <c r="H31843" s="18">
        <v>88.468390267701594</v>
      </c>
      <c r="I31843" s="19">
        <v>86.55067276632272</v>
      </c>
      <c r="J31843" s="20">
        <v>95.04475325140848</v>
      </c>
    </row>
    <row r="31844" spans="1:10" x14ac:dyDescent="0.25">
      <c r="A31844" s="26">
        <v>44528</v>
      </c>
      <c r="B31844" s="27">
        <v>0.63541666666666663</v>
      </c>
      <c r="C31844" s="18">
        <v>5575.68</v>
      </c>
      <c r="D31844" s="19">
        <v>3447.3530000000001</v>
      </c>
      <c r="E31844" s="20">
        <v>3408.058</v>
      </c>
      <c r="F31844" s="19">
        <v>0</v>
      </c>
      <c r="G31844" s="19">
        <v>33.110999999999997</v>
      </c>
      <c r="H31844" s="18">
        <v>88.327716820630172</v>
      </c>
      <c r="I31844" s="19">
        <v>85.026057861293879</v>
      </c>
      <c r="J31844" s="20">
        <v>93.064971673073302</v>
      </c>
    </row>
    <row r="31845" spans="1:10" x14ac:dyDescent="0.25">
      <c r="A31845" s="26">
        <v>44528</v>
      </c>
      <c r="B31845" s="27">
        <v>0.64583333333333337</v>
      </c>
      <c r="C31845" s="18">
        <v>5615.76</v>
      </c>
      <c r="D31845" s="19">
        <v>3519.348</v>
      </c>
      <c r="E31845" s="20">
        <v>3465.797</v>
      </c>
      <c r="F31845" s="19">
        <v>0</v>
      </c>
      <c r="G31845" s="19">
        <v>21.370999999999999</v>
      </c>
      <c r="H31845" s="18">
        <v>88.962648324979568</v>
      </c>
      <c r="I31845" s="19">
        <v>86.801753891182273</v>
      </c>
      <c r="J31845" s="20">
        <v>94.641669722059433</v>
      </c>
    </row>
    <row r="31846" spans="1:10" x14ac:dyDescent="0.25">
      <c r="A31846" s="26">
        <v>44528</v>
      </c>
      <c r="B31846" s="27">
        <v>0.65625</v>
      </c>
      <c r="C31846" s="18">
        <v>5779.2</v>
      </c>
      <c r="D31846" s="19">
        <v>3576.404</v>
      </c>
      <c r="E31846" s="20">
        <v>3512.3389999999999</v>
      </c>
      <c r="F31846" s="19">
        <v>0</v>
      </c>
      <c r="G31846" s="19">
        <v>10.574999999999999</v>
      </c>
      <c r="H31846" s="18">
        <v>91.551800148104959</v>
      </c>
      <c r="I31846" s="19">
        <v>88.208992069962918</v>
      </c>
      <c r="J31846" s="20">
        <v>95.912607573354279</v>
      </c>
    </row>
    <row r="31847" spans="1:10" x14ac:dyDescent="0.25">
      <c r="A31847" s="26">
        <v>44528</v>
      </c>
      <c r="B31847" s="27">
        <v>0.66666666666666663</v>
      </c>
      <c r="C31847" s="18">
        <v>5699.04</v>
      </c>
      <c r="D31847" s="19">
        <v>3537.0740000000001</v>
      </c>
      <c r="E31847" s="20">
        <v>3482.8449999999998</v>
      </c>
      <c r="F31847" s="19">
        <v>0</v>
      </c>
      <c r="G31847" s="19">
        <v>20.309000000000001</v>
      </c>
      <c r="H31847" s="18">
        <v>90.281937139406153</v>
      </c>
      <c r="I31847" s="19">
        <v>87.2389507496558</v>
      </c>
      <c r="J31847" s="20">
        <v>95.10720511995541</v>
      </c>
    </row>
    <row r="31848" spans="1:10" x14ac:dyDescent="0.25">
      <c r="A31848" s="26">
        <v>44528</v>
      </c>
      <c r="B31848" s="27">
        <v>0.67708333333333337</v>
      </c>
      <c r="C31848" s="18">
        <v>5742.72</v>
      </c>
      <c r="D31848" s="19">
        <v>3552.8310000000001</v>
      </c>
      <c r="E31848" s="20">
        <v>3498.4639999999999</v>
      </c>
      <c r="F31848" s="19">
        <v>0</v>
      </c>
      <c r="G31848" s="19">
        <v>20.405000000000001</v>
      </c>
      <c r="H31848" s="18">
        <v>90.973898419595329</v>
      </c>
      <c r="I31848" s="19">
        <v>87.627583881719858</v>
      </c>
      <c r="J31848" s="20">
        <v>95.533718340259099</v>
      </c>
    </row>
    <row r="31849" spans="1:10" x14ac:dyDescent="0.25">
      <c r="A31849" s="26">
        <v>44528</v>
      </c>
      <c r="B31849" s="27">
        <v>0.6875</v>
      </c>
      <c r="C31849" s="18">
        <v>5963.76</v>
      </c>
      <c r="D31849" s="19">
        <v>3671.4160000000002</v>
      </c>
      <c r="E31849" s="20">
        <v>3610.5459999999998</v>
      </c>
      <c r="F31849" s="19">
        <v>0</v>
      </c>
      <c r="G31849" s="19">
        <v>20.516999999999999</v>
      </c>
      <c r="H31849" s="18">
        <v>94.475526656156987</v>
      </c>
      <c r="I31849" s="19">
        <v>90.552383016441922</v>
      </c>
      <c r="J31849" s="20">
        <v>98.594378738368917</v>
      </c>
    </row>
    <row r="31850" spans="1:10" x14ac:dyDescent="0.25">
      <c r="A31850" s="26">
        <v>44528</v>
      </c>
      <c r="B31850" s="27">
        <v>0.69791666666666663</v>
      </c>
      <c r="C31850" s="18">
        <v>6130.08</v>
      </c>
      <c r="D31850" s="19">
        <v>3780.2249999999999</v>
      </c>
      <c r="E31850" s="20">
        <v>3709.547</v>
      </c>
      <c r="F31850" s="19">
        <v>0</v>
      </c>
      <c r="G31850" s="19">
        <v>7.7889999999999997</v>
      </c>
      <c r="H31850" s="18">
        <v>97.110302299954185</v>
      </c>
      <c r="I31850" s="19">
        <v>93.236065345994348</v>
      </c>
      <c r="J31850" s="20">
        <v>101.29783192508286</v>
      </c>
    </row>
    <row r="31851" spans="1:10" x14ac:dyDescent="0.25">
      <c r="A31851" s="26">
        <v>44528</v>
      </c>
      <c r="B31851" s="27">
        <v>0.70833333333333337</v>
      </c>
      <c r="C31851" s="18">
        <v>6377.52</v>
      </c>
      <c r="D31851" s="19">
        <v>3852.3969999999999</v>
      </c>
      <c r="E31851" s="20">
        <v>3791.1979999999999</v>
      </c>
      <c r="F31851" s="19">
        <v>0</v>
      </c>
      <c r="G31851" s="19">
        <v>20.013000000000002</v>
      </c>
      <c r="H31851" s="18">
        <v>101.03014889267413</v>
      </c>
      <c r="I31851" s="19">
        <v>95.016126931786488</v>
      </c>
      <c r="J31851" s="20">
        <v>103.52750289960211</v>
      </c>
    </row>
    <row r="31852" spans="1:10" x14ac:dyDescent="0.25">
      <c r="A31852" s="26">
        <v>44528</v>
      </c>
      <c r="B31852" s="27">
        <v>0.71875</v>
      </c>
      <c r="C31852" s="18">
        <v>6990.24</v>
      </c>
      <c r="D31852" s="19">
        <v>4055.99</v>
      </c>
      <c r="E31852" s="20">
        <v>3992.4670000000001</v>
      </c>
      <c r="F31852" s="19">
        <v>0</v>
      </c>
      <c r="G31852" s="19">
        <v>20.093</v>
      </c>
      <c r="H31852" s="18">
        <v>110.73661674060236</v>
      </c>
      <c r="I31852" s="19">
        <v>100.0375767798741</v>
      </c>
      <c r="J31852" s="20">
        <v>109.02362232704959</v>
      </c>
    </row>
    <row r="31853" spans="1:10" x14ac:dyDescent="0.25">
      <c r="A31853" s="26">
        <v>44528</v>
      </c>
      <c r="B31853" s="27">
        <v>0.72916666666666663</v>
      </c>
      <c r="C31853" s="18">
        <v>7044.72</v>
      </c>
      <c r="D31853" s="19">
        <v>4126.8490000000002</v>
      </c>
      <c r="E31853" s="20">
        <v>4049.1379999999999</v>
      </c>
      <c r="F31853" s="19">
        <v>0</v>
      </c>
      <c r="G31853" s="19">
        <v>8.9730000000000008</v>
      </c>
      <c r="H31853" s="18">
        <v>111.59966734831083</v>
      </c>
      <c r="I31853" s="19">
        <v>101.78525432667405</v>
      </c>
      <c r="J31853" s="20">
        <v>110.57115614533693</v>
      </c>
    </row>
    <row r="31854" spans="1:10" x14ac:dyDescent="0.25">
      <c r="A31854" s="26">
        <v>44528</v>
      </c>
      <c r="B31854" s="27">
        <v>0.73958333333333337</v>
      </c>
      <c r="C31854" s="18">
        <v>7057.2</v>
      </c>
      <c r="D31854" s="19">
        <v>4142.366</v>
      </c>
      <c r="E31854" s="20">
        <v>4083.0149999999999</v>
      </c>
      <c r="F31854" s="19">
        <v>0</v>
      </c>
      <c r="G31854" s="19">
        <v>25.541</v>
      </c>
      <c r="H31854" s="18">
        <v>111.79737057122202</v>
      </c>
      <c r="I31854" s="19">
        <v>102.16796806090251</v>
      </c>
      <c r="J31854" s="20">
        <v>111.49624663539569</v>
      </c>
    </row>
    <row r="31855" spans="1:10" x14ac:dyDescent="0.25">
      <c r="A31855" s="26">
        <v>44528</v>
      </c>
      <c r="B31855" s="27">
        <v>0.75</v>
      </c>
      <c r="C31855" s="18">
        <v>7196.88</v>
      </c>
      <c r="D31855" s="19">
        <v>4222.1229999999996</v>
      </c>
      <c r="E31855" s="20">
        <v>4167.49</v>
      </c>
      <c r="F31855" s="19">
        <v>0</v>
      </c>
      <c r="G31855" s="19">
        <v>27.908999999999999</v>
      </c>
      <c r="H31855" s="18">
        <v>114.01012587380495</v>
      </c>
      <c r="I31855" s="19">
        <v>104.1351072824569</v>
      </c>
      <c r="J31855" s="20">
        <v>113.80303351580761</v>
      </c>
    </row>
    <row r="31856" spans="1:10" x14ac:dyDescent="0.25">
      <c r="A31856" s="26">
        <v>44528</v>
      </c>
      <c r="B31856" s="27">
        <v>0.76041666666666663</v>
      </c>
      <c r="C31856" s="18">
        <v>7076.88</v>
      </c>
      <c r="D31856" s="19">
        <v>4067.6590000000001</v>
      </c>
      <c r="E31856" s="20">
        <v>4022.7829999999999</v>
      </c>
      <c r="F31856" s="19">
        <v>0</v>
      </c>
      <c r="G31856" s="19">
        <v>30.228999999999999</v>
      </c>
      <c r="H31856" s="18">
        <v>112.10913334581275</v>
      </c>
      <c r="I31856" s="19">
        <v>100.32538283547197</v>
      </c>
      <c r="J31856" s="20">
        <v>109.85147140744695</v>
      </c>
    </row>
    <row r="31857" spans="1:10" x14ac:dyDescent="0.25">
      <c r="A31857" s="26">
        <v>44528</v>
      </c>
      <c r="B31857" s="27">
        <v>0.77083333333333337</v>
      </c>
      <c r="C31857" s="18">
        <v>7038.72</v>
      </c>
      <c r="D31857" s="19">
        <v>4058.9589999999998</v>
      </c>
      <c r="E31857" s="20">
        <v>4015.634</v>
      </c>
      <c r="F31857" s="19">
        <v>0</v>
      </c>
      <c r="G31857" s="19">
        <v>30.637</v>
      </c>
      <c r="H31857" s="18">
        <v>111.50461772191122</v>
      </c>
      <c r="I31857" s="19">
        <v>100.11080466393187</v>
      </c>
      <c r="J31857" s="20">
        <v>109.65625129015704</v>
      </c>
    </row>
    <row r="31858" spans="1:10" x14ac:dyDescent="0.25">
      <c r="A31858" s="26">
        <v>44528</v>
      </c>
      <c r="B31858" s="27">
        <v>0.78125</v>
      </c>
      <c r="C31858" s="18">
        <v>7071.6</v>
      </c>
      <c r="D31858" s="19">
        <v>4072.366</v>
      </c>
      <c r="E31858" s="20">
        <v>4032.5549999999998</v>
      </c>
      <c r="F31858" s="19">
        <v>0</v>
      </c>
      <c r="G31858" s="19">
        <v>32.317</v>
      </c>
      <c r="H31858" s="18">
        <v>112.0254896745811</v>
      </c>
      <c r="I31858" s="19">
        <v>100.44147702552245</v>
      </c>
      <c r="J31858" s="20">
        <v>110.11831865687442</v>
      </c>
    </row>
    <row r="31859" spans="1:10" x14ac:dyDescent="0.25">
      <c r="A31859" s="26">
        <v>44528</v>
      </c>
      <c r="B31859" s="27">
        <v>0.79166666666666663</v>
      </c>
      <c r="C31859" s="18">
        <v>7024.56</v>
      </c>
      <c r="D31859" s="19">
        <v>4024.18</v>
      </c>
      <c r="E31859" s="20">
        <v>3990.163</v>
      </c>
      <c r="F31859" s="19">
        <v>0</v>
      </c>
      <c r="G31859" s="19">
        <v>37.581000000000003</v>
      </c>
      <c r="H31859" s="18">
        <v>111.28030060360814</v>
      </c>
      <c r="I31859" s="19">
        <v>99.253009925082111</v>
      </c>
      <c r="J31859" s="20">
        <v>108.9607062338567</v>
      </c>
    </row>
    <row r="31860" spans="1:10" x14ac:dyDescent="0.25">
      <c r="A31860" s="26">
        <v>44528</v>
      </c>
      <c r="B31860" s="27">
        <v>0.80208333333333337</v>
      </c>
      <c r="C31860" s="18">
        <v>7014.24</v>
      </c>
      <c r="D31860" s="19">
        <v>3995.7379999999998</v>
      </c>
      <c r="E31860" s="20">
        <v>3961.3020000000001</v>
      </c>
      <c r="F31860" s="19">
        <v>0</v>
      </c>
      <c r="G31860" s="19">
        <v>36.853000000000002</v>
      </c>
      <c r="H31860" s="18">
        <v>111.1168152462008</v>
      </c>
      <c r="I31860" s="19">
        <v>98.551511953249545</v>
      </c>
      <c r="J31860" s="20">
        <v>108.17258932168662</v>
      </c>
    </row>
    <row r="31861" spans="1:10" x14ac:dyDescent="0.25">
      <c r="A31861" s="26">
        <v>44528</v>
      </c>
      <c r="B31861" s="27">
        <v>0.8125</v>
      </c>
      <c r="C31861" s="18">
        <v>6799.2</v>
      </c>
      <c r="D31861" s="19">
        <v>3804.8119999999999</v>
      </c>
      <c r="E31861" s="20">
        <v>3770.7730000000001</v>
      </c>
      <c r="F31861" s="19">
        <v>0</v>
      </c>
      <c r="G31861" s="19">
        <v>36.548999999999999</v>
      </c>
      <c r="H31861" s="18">
        <v>107.71023663603876</v>
      </c>
      <c r="I31861" s="19">
        <v>93.842482990092762</v>
      </c>
      <c r="J31861" s="20">
        <v>102.96975064115389</v>
      </c>
    </row>
    <row r="31862" spans="1:10" x14ac:dyDescent="0.25">
      <c r="A31862" s="26">
        <v>44528</v>
      </c>
      <c r="B31862" s="27">
        <v>0.82291666666666663</v>
      </c>
      <c r="C31862" s="18">
        <v>6682.08</v>
      </c>
      <c r="D31862" s="19">
        <v>3663.0610000000001</v>
      </c>
      <c r="E31862" s="20">
        <v>3631.9630000000002</v>
      </c>
      <c r="F31862" s="19">
        <v>0</v>
      </c>
      <c r="G31862" s="19">
        <v>36.877000000000002</v>
      </c>
      <c r="H31862" s="18">
        <v>105.85486792871836</v>
      </c>
      <c r="I31862" s="19">
        <v>90.3463139792905</v>
      </c>
      <c r="J31862" s="20">
        <v>99.179219870275205</v>
      </c>
    </row>
    <row r="31863" spans="1:10" x14ac:dyDescent="0.25">
      <c r="A31863" s="26">
        <v>44528</v>
      </c>
      <c r="B31863" s="27">
        <v>0.83333333333333337</v>
      </c>
      <c r="C31863" s="18">
        <v>6646.8</v>
      </c>
      <c r="D31863" s="19">
        <v>3571.29</v>
      </c>
      <c r="E31863" s="20">
        <v>3541.7060000000001</v>
      </c>
      <c r="F31863" s="19">
        <v>0</v>
      </c>
      <c r="G31863" s="19">
        <v>36.509</v>
      </c>
      <c r="H31863" s="18">
        <v>105.29597612548865</v>
      </c>
      <c r="I31863" s="19">
        <v>88.08285956774958</v>
      </c>
      <c r="J31863" s="20">
        <v>96.714541995574535</v>
      </c>
    </row>
    <row r="31864" spans="1:10" x14ac:dyDescent="0.25">
      <c r="A31864" s="26">
        <v>44528</v>
      </c>
      <c r="B31864" s="27">
        <v>0.84375</v>
      </c>
      <c r="C31864" s="18">
        <v>6731.52</v>
      </c>
      <c r="D31864" s="19">
        <v>3627.2429999999999</v>
      </c>
      <c r="E31864" s="20">
        <v>3597.3879999999999</v>
      </c>
      <c r="F31864" s="19">
        <v>0</v>
      </c>
      <c r="G31864" s="19">
        <v>36.308999999999997</v>
      </c>
      <c r="H31864" s="18">
        <v>106.63807685025117</v>
      </c>
      <c r="I31864" s="19">
        <v>89.462893180644159</v>
      </c>
      <c r="J31864" s="20">
        <v>98.235068862400183</v>
      </c>
    </row>
    <row r="31865" spans="1:10" x14ac:dyDescent="0.25">
      <c r="A31865" s="26">
        <v>44528</v>
      </c>
      <c r="B31865" s="27">
        <v>0.85416666666666663</v>
      </c>
      <c r="C31865" s="18">
        <v>6719.52</v>
      </c>
      <c r="D31865" s="19">
        <v>3535.819</v>
      </c>
      <c r="E31865" s="20">
        <v>3504.61</v>
      </c>
      <c r="F31865" s="19">
        <v>0</v>
      </c>
      <c r="G31865" s="19">
        <v>36.284999999999997</v>
      </c>
      <c r="H31865" s="18">
        <v>106.44797759745194</v>
      </c>
      <c r="I31865" s="19">
        <v>87.207997231807198</v>
      </c>
      <c r="J31865" s="20">
        <v>95.701549203437693</v>
      </c>
    </row>
    <row r="31866" spans="1:10" x14ac:dyDescent="0.25">
      <c r="A31866" s="26">
        <v>44528</v>
      </c>
      <c r="B31866" s="27">
        <v>0.86458333333333337</v>
      </c>
      <c r="C31866" s="18">
        <v>6397.44</v>
      </c>
      <c r="D31866" s="19">
        <v>3364.2179999999998</v>
      </c>
      <c r="E31866" s="20">
        <v>3336.5050000000001</v>
      </c>
      <c r="F31866" s="19">
        <v>0</v>
      </c>
      <c r="G31866" s="19">
        <v>36.140999999999998</v>
      </c>
      <c r="H31866" s="18">
        <v>101.34571365232082</v>
      </c>
      <c r="I31866" s="19">
        <v>82.975603115203569</v>
      </c>
      <c r="J31866" s="20">
        <v>91.111050138251017</v>
      </c>
    </row>
    <row r="31867" spans="1:10" x14ac:dyDescent="0.25">
      <c r="A31867" s="26">
        <v>44528</v>
      </c>
      <c r="B31867" s="27">
        <v>0.875</v>
      </c>
      <c r="C31867" s="18">
        <v>6345.84</v>
      </c>
      <c r="D31867" s="19">
        <v>3237.056</v>
      </c>
      <c r="E31867" s="20">
        <v>3211.3789999999999</v>
      </c>
      <c r="F31867" s="19">
        <v>0</v>
      </c>
      <c r="G31867" s="19">
        <v>36.741</v>
      </c>
      <c r="H31867" s="18">
        <v>100.52828686528419</v>
      </c>
      <c r="I31867" s="19">
        <v>79.839259500332147</v>
      </c>
      <c r="J31867" s="20">
        <v>87.694192900033528</v>
      </c>
    </row>
    <row r="31868" spans="1:10" x14ac:dyDescent="0.25">
      <c r="A31868" s="26">
        <v>44528</v>
      </c>
      <c r="B31868" s="27">
        <v>0.88541666666666663</v>
      </c>
      <c r="C31868" s="18">
        <v>6279.36</v>
      </c>
      <c r="D31868" s="19">
        <v>3288.6660000000002</v>
      </c>
      <c r="E31868" s="20">
        <v>3262.6080000000002</v>
      </c>
      <c r="F31868" s="19">
        <v>0</v>
      </c>
      <c r="G31868" s="19">
        <v>37.557000000000002</v>
      </c>
      <c r="H31868" s="18">
        <v>99.475137004776499</v>
      </c>
      <c r="I31868" s="19">
        <v>81.112176676560225</v>
      </c>
      <c r="J31868" s="20">
        <v>89.093120216951235</v>
      </c>
    </row>
    <row r="31869" spans="1:10" x14ac:dyDescent="0.25">
      <c r="A31869" s="26">
        <v>44528</v>
      </c>
      <c r="B31869" s="27">
        <v>0.89583333333333337</v>
      </c>
      <c r="C31869" s="18">
        <v>6273.84</v>
      </c>
      <c r="D31869" s="19">
        <v>3296.904</v>
      </c>
      <c r="E31869" s="20">
        <v>3269.18</v>
      </c>
      <c r="F31869" s="19">
        <v>0</v>
      </c>
      <c r="G31869" s="19">
        <v>37.029000000000003</v>
      </c>
      <c r="H31869" s="18">
        <v>99.387691348488858</v>
      </c>
      <c r="I31869" s="19">
        <v>81.315360007266804</v>
      </c>
      <c r="J31869" s="20">
        <v>89.272584003610788</v>
      </c>
    </row>
    <row r="31870" spans="1:10" x14ac:dyDescent="0.25">
      <c r="A31870" s="26">
        <v>44528</v>
      </c>
      <c r="B31870" s="27">
        <v>0.90625</v>
      </c>
      <c r="C31870" s="18">
        <v>6260.64</v>
      </c>
      <c r="D31870" s="19">
        <v>3291.5219999999999</v>
      </c>
      <c r="E31870" s="20">
        <v>3263.04</v>
      </c>
      <c r="F31870" s="19">
        <v>0</v>
      </c>
      <c r="G31870" s="19">
        <v>37.180999999999997</v>
      </c>
      <c r="H31870" s="18">
        <v>99.178582170409712</v>
      </c>
      <c r="I31870" s="19">
        <v>81.182617510803723</v>
      </c>
      <c r="J31870" s="20">
        <v>89.104916984424889</v>
      </c>
    </row>
    <row r="31871" spans="1:10" x14ac:dyDescent="0.25">
      <c r="A31871" s="26">
        <v>44528</v>
      </c>
      <c r="B31871" s="27">
        <v>0.91666666666666663</v>
      </c>
      <c r="C31871" s="18">
        <v>6103.92</v>
      </c>
      <c r="D31871" s="19">
        <v>3136.2330000000002</v>
      </c>
      <c r="E31871" s="20">
        <v>3109.8519999999999</v>
      </c>
      <c r="F31871" s="19">
        <v>0</v>
      </c>
      <c r="G31871" s="19">
        <v>37.597000000000001</v>
      </c>
      <c r="H31871" s="18">
        <v>96.695885928851879</v>
      </c>
      <c r="I31871" s="19">
        <v>77.352545133758937</v>
      </c>
      <c r="J31871" s="20">
        <v>84.921761392397187</v>
      </c>
    </row>
    <row r="31872" spans="1:10" x14ac:dyDescent="0.25">
      <c r="A31872" s="26">
        <v>44528</v>
      </c>
      <c r="B31872" s="27">
        <v>0.92708333333333337</v>
      </c>
      <c r="C31872" s="18">
        <v>5990.64</v>
      </c>
      <c r="D31872" s="19">
        <v>3053.3</v>
      </c>
      <c r="E31872" s="20">
        <v>3031.0360000000001</v>
      </c>
      <c r="F31872" s="19">
        <v>0</v>
      </c>
      <c r="G31872" s="19">
        <v>42.197000000000003</v>
      </c>
      <c r="H31872" s="18">
        <v>94.901348982427237</v>
      </c>
      <c r="I31872" s="19">
        <v>75.307072547513584</v>
      </c>
      <c r="J31872" s="20">
        <v>82.769506704423875</v>
      </c>
    </row>
    <row r="31873" spans="1:10" x14ac:dyDescent="0.25">
      <c r="A31873" s="26">
        <v>44528</v>
      </c>
      <c r="B31873" s="27">
        <v>0.9375</v>
      </c>
      <c r="C31873" s="18">
        <v>5753.04</v>
      </c>
      <c r="D31873" s="19">
        <v>2864.3679999999999</v>
      </c>
      <c r="E31873" s="20">
        <v>2846.4059999999999</v>
      </c>
      <c r="F31873" s="19">
        <v>0</v>
      </c>
      <c r="G31873" s="19">
        <v>42.509</v>
      </c>
      <c r="H31873" s="18">
        <v>91.137383777002654</v>
      </c>
      <c r="I31873" s="19">
        <v>70.647223914707496</v>
      </c>
      <c r="J31873" s="20">
        <v>77.727753976037349</v>
      </c>
    </row>
    <row r="31874" spans="1:10" x14ac:dyDescent="0.25">
      <c r="A31874" s="26">
        <v>44528</v>
      </c>
      <c r="B31874" s="27">
        <v>0.94791666666666663</v>
      </c>
      <c r="C31874" s="18">
        <v>5671.68</v>
      </c>
      <c r="D31874" s="19">
        <v>2743.7530000000002</v>
      </c>
      <c r="E31874" s="20">
        <v>2727.328</v>
      </c>
      <c r="F31874" s="19">
        <v>0</v>
      </c>
      <c r="G31874" s="19">
        <v>42.420999999999999</v>
      </c>
      <c r="H31874" s="18">
        <v>89.848510843023945</v>
      </c>
      <c r="I31874" s="19">
        <v>67.672356539959409</v>
      </c>
      <c r="J31874" s="20">
        <v>74.476051482451197</v>
      </c>
    </row>
    <row r="31875" spans="1:10" x14ac:dyDescent="0.25">
      <c r="A31875" s="26">
        <v>44528</v>
      </c>
      <c r="B31875" s="27">
        <v>0.95833333333333337</v>
      </c>
      <c r="C31875" s="18">
        <v>5526.72</v>
      </c>
      <c r="D31875" s="19">
        <v>2585.4470000000001</v>
      </c>
      <c r="E31875" s="20">
        <v>2571.3580000000002</v>
      </c>
      <c r="F31875" s="19">
        <v>0</v>
      </c>
      <c r="G31875" s="19">
        <v>41.645000000000003</v>
      </c>
      <c r="H31875" s="18">
        <v>87.552111869209341</v>
      </c>
      <c r="I31875" s="19">
        <v>63.767872399289736</v>
      </c>
      <c r="J31875" s="20">
        <v>70.216926892479663</v>
      </c>
    </row>
    <row r="31876" spans="1:10" x14ac:dyDescent="0.25">
      <c r="A31876" s="26">
        <v>44528</v>
      </c>
      <c r="B31876" s="27">
        <v>0.96875</v>
      </c>
      <c r="C31876" s="18">
        <v>5292.24</v>
      </c>
      <c r="D31876" s="19">
        <v>2438.3000000000002</v>
      </c>
      <c r="E31876" s="20">
        <v>2426.17</v>
      </c>
      <c r="F31876" s="19">
        <v>0</v>
      </c>
      <c r="G31876" s="19">
        <v>42.469000000000001</v>
      </c>
      <c r="H31876" s="18">
        <v>83.837572469512551</v>
      </c>
      <c r="I31876" s="19">
        <v>60.138615593817306</v>
      </c>
      <c r="J31876" s="20">
        <v>66.252229957371696</v>
      </c>
    </row>
    <row r="31877" spans="1:10" x14ac:dyDescent="0.25">
      <c r="A31877" s="26">
        <v>44528</v>
      </c>
      <c r="B31877" s="27">
        <v>0.97916666666666663</v>
      </c>
      <c r="C31877" s="18">
        <v>5170.8</v>
      </c>
      <c r="D31877" s="19">
        <v>2309.018</v>
      </c>
      <c r="E31877" s="20">
        <v>2298.2049999999999</v>
      </c>
      <c r="F31877" s="19">
        <v>0</v>
      </c>
      <c r="G31877" s="19">
        <v>42.613</v>
      </c>
      <c r="H31877" s="18">
        <v>81.913768031184446</v>
      </c>
      <c r="I31877" s="19">
        <v>56.949983964731508</v>
      </c>
      <c r="J31877" s="20">
        <v>62.757847203279823</v>
      </c>
    </row>
    <row r="31878" spans="1:10" x14ac:dyDescent="0.25">
      <c r="A31878" s="26">
        <v>44528</v>
      </c>
      <c r="B31878" s="27">
        <v>0.98958333333333337</v>
      </c>
      <c r="C31878" s="18">
        <v>5131.2</v>
      </c>
      <c r="D31878" s="19">
        <v>2266.4679999999998</v>
      </c>
      <c r="E31878" s="20">
        <v>2256.1480000000001</v>
      </c>
      <c r="F31878" s="19">
        <v>0</v>
      </c>
      <c r="G31878" s="19">
        <v>42.517000000000003</v>
      </c>
      <c r="H31878" s="18">
        <v>81.286440496947009</v>
      </c>
      <c r="I31878" s="19">
        <v>55.900524056796911</v>
      </c>
      <c r="J31878" s="20">
        <v>61.609382736520622</v>
      </c>
    </row>
    <row r="31879" spans="1:10" x14ac:dyDescent="0.25">
      <c r="A31879" s="26">
        <v>44529</v>
      </c>
      <c r="B31879" s="27">
        <v>0</v>
      </c>
      <c r="C31879" s="18">
        <v>5072.88</v>
      </c>
      <c r="D31879" s="19">
        <v>2163.0909999999999</v>
      </c>
      <c r="E31879" s="20">
        <v>2153.585</v>
      </c>
      <c r="F31879" s="19">
        <v>0</v>
      </c>
      <c r="G31879" s="19">
        <v>42.588999999999999</v>
      </c>
      <c r="H31879" s="18">
        <v>80.362558128342798</v>
      </c>
      <c r="I31879" s="19">
        <v>53.350817431589981</v>
      </c>
      <c r="J31879" s="20">
        <v>58.808660832813167</v>
      </c>
    </row>
    <row r="31880" spans="1:10" x14ac:dyDescent="0.25">
      <c r="A31880" s="26">
        <v>44529</v>
      </c>
      <c r="B31880" s="27">
        <v>1.0416666666666666E-2</v>
      </c>
      <c r="C31880" s="18">
        <v>4992</v>
      </c>
      <c r="D31880" s="19">
        <v>2087.88</v>
      </c>
      <c r="E31880" s="20">
        <v>2080.1379999999999</v>
      </c>
      <c r="F31880" s="19">
        <v>0</v>
      </c>
      <c r="G31880" s="19">
        <v>43.052999999999997</v>
      </c>
      <c r="H31880" s="18">
        <v>79.081289164476047</v>
      </c>
      <c r="I31880" s="19">
        <v>51.495801470704706</v>
      </c>
      <c r="J31880" s="20">
        <v>56.803019210965118</v>
      </c>
    </row>
    <row r="31881" spans="1:10" x14ac:dyDescent="0.25">
      <c r="A31881" s="26">
        <v>44529</v>
      </c>
      <c r="B31881" s="27">
        <v>2.0833333333333332E-2</v>
      </c>
      <c r="C31881" s="18">
        <v>4898.88</v>
      </c>
      <c r="D31881" s="19">
        <v>1997.4290000000001</v>
      </c>
      <c r="E31881" s="20">
        <v>1988.383</v>
      </c>
      <c r="F31881" s="19">
        <v>0</v>
      </c>
      <c r="G31881" s="19">
        <v>42.780999999999999</v>
      </c>
      <c r="H31881" s="18">
        <v>77.606118962754081</v>
      </c>
      <c r="I31881" s="19">
        <v>49.264903747259531</v>
      </c>
      <c r="J31881" s="20">
        <v>54.297434952756241</v>
      </c>
    </row>
    <row r="31882" spans="1:10" x14ac:dyDescent="0.25">
      <c r="A31882" s="26">
        <v>44529</v>
      </c>
      <c r="B31882" s="27">
        <v>3.125E-2</v>
      </c>
      <c r="C31882" s="18">
        <v>4914.72</v>
      </c>
      <c r="D31882" s="19">
        <v>1927.075</v>
      </c>
      <c r="E31882" s="20">
        <v>1921.193</v>
      </c>
      <c r="F31882" s="19">
        <v>0</v>
      </c>
      <c r="G31882" s="19">
        <v>42.917000000000002</v>
      </c>
      <c r="H31882" s="18">
        <v>77.857049976449062</v>
      </c>
      <c r="I31882" s="19">
        <v>47.529681600071967</v>
      </c>
      <c r="J31882" s="20">
        <v>52.462655307951543</v>
      </c>
    </row>
    <row r="31883" spans="1:10" x14ac:dyDescent="0.25">
      <c r="A31883" s="26">
        <v>44529</v>
      </c>
      <c r="B31883" s="27">
        <v>4.1666666666666664E-2</v>
      </c>
      <c r="C31883" s="18">
        <v>4832.16</v>
      </c>
      <c r="D31883" s="19">
        <v>1864.5139999999999</v>
      </c>
      <c r="E31883" s="20">
        <v>1859.529</v>
      </c>
      <c r="F31883" s="19">
        <v>0</v>
      </c>
      <c r="G31883" s="19">
        <v>42.893000000000001</v>
      </c>
      <c r="H31883" s="18">
        <v>76.549167117190407</v>
      </c>
      <c r="I31883" s="19">
        <v>45.986667233437508</v>
      </c>
      <c r="J31883" s="20">
        <v>50.77877598041416</v>
      </c>
    </row>
    <row r="31884" spans="1:10" x14ac:dyDescent="0.25">
      <c r="A31884" s="26">
        <v>44529</v>
      </c>
      <c r="B31884" s="27">
        <v>5.2083333333333336E-2</v>
      </c>
      <c r="C31884" s="18">
        <v>4750.32</v>
      </c>
      <c r="D31884" s="19">
        <v>1822.865</v>
      </c>
      <c r="E31884" s="20">
        <v>1818.845</v>
      </c>
      <c r="F31884" s="19">
        <v>0</v>
      </c>
      <c r="G31884" s="19">
        <v>42.901000000000003</v>
      </c>
      <c r="H31884" s="18">
        <v>75.252690213099726</v>
      </c>
      <c r="I31884" s="19">
        <v>44.95942973154402</v>
      </c>
      <c r="J31884" s="20">
        <v>49.667804480648812</v>
      </c>
    </row>
    <row r="31885" spans="1:10" x14ac:dyDescent="0.25">
      <c r="A31885" s="26">
        <v>44529</v>
      </c>
      <c r="B31885" s="27">
        <v>6.25E-2</v>
      </c>
      <c r="C31885" s="18">
        <v>4644.72</v>
      </c>
      <c r="D31885" s="19">
        <v>1770.9169999999999</v>
      </c>
      <c r="E31885" s="20">
        <v>1766.8810000000001</v>
      </c>
      <c r="F31885" s="19">
        <v>0</v>
      </c>
      <c r="G31885" s="19">
        <v>42.884999999999998</v>
      </c>
      <c r="H31885" s="18">
        <v>73.579816788466587</v>
      </c>
      <c r="I31885" s="19">
        <v>43.678176070030823</v>
      </c>
      <c r="J31885" s="20">
        <v>48.248806274626617</v>
      </c>
    </row>
    <row r="31886" spans="1:10" x14ac:dyDescent="0.25">
      <c r="A31886" s="26">
        <v>44529</v>
      </c>
      <c r="B31886" s="27">
        <v>7.2916666666666671E-2</v>
      </c>
      <c r="C31886" s="18">
        <v>4666.5600000000004</v>
      </c>
      <c r="D31886" s="19">
        <v>1736.2819999999999</v>
      </c>
      <c r="E31886" s="20">
        <v>1732.38</v>
      </c>
      <c r="F31886" s="19">
        <v>0</v>
      </c>
      <c r="G31886" s="19">
        <v>42.813000000000002</v>
      </c>
      <c r="H31886" s="18">
        <v>73.925797428561168</v>
      </c>
      <c r="I31886" s="19">
        <v>42.823932969882414</v>
      </c>
      <c r="J31886" s="20">
        <v>47.306676009328115</v>
      </c>
    </row>
    <row r="31887" spans="1:10" x14ac:dyDescent="0.25">
      <c r="A31887" s="26">
        <v>44529</v>
      </c>
      <c r="B31887" s="27">
        <v>8.3333333333333329E-2</v>
      </c>
      <c r="C31887" s="18">
        <v>4725.6000000000004</v>
      </c>
      <c r="D31887" s="19">
        <v>1740.836</v>
      </c>
      <c r="E31887" s="20">
        <v>1736.749</v>
      </c>
      <c r="F31887" s="19">
        <v>0</v>
      </c>
      <c r="G31887" s="19">
        <v>43.093000000000004</v>
      </c>
      <c r="H31887" s="18">
        <v>74.861085752333338</v>
      </c>
      <c r="I31887" s="19">
        <v>42.936253543812711</v>
      </c>
      <c r="J31887" s="20">
        <v>47.425981743338404</v>
      </c>
    </row>
    <row r="31888" spans="1:10" x14ac:dyDescent="0.25">
      <c r="A31888" s="26">
        <v>44529</v>
      </c>
      <c r="B31888" s="27">
        <v>9.375E-2</v>
      </c>
      <c r="C31888" s="18">
        <v>4717.68</v>
      </c>
      <c r="D31888" s="19">
        <v>1723.3389999999999</v>
      </c>
      <c r="E31888" s="20">
        <v>1719.614</v>
      </c>
      <c r="F31888" s="19">
        <v>0</v>
      </c>
      <c r="G31888" s="19">
        <v>42.917000000000002</v>
      </c>
      <c r="H31888" s="18">
        <v>74.735620245485848</v>
      </c>
      <c r="I31888" s="19">
        <v>42.504704777440644</v>
      </c>
      <c r="J31888" s="20">
        <v>46.958070607548429</v>
      </c>
    </row>
    <row r="31889" spans="1:10" x14ac:dyDescent="0.25">
      <c r="A31889" s="26">
        <v>44529</v>
      </c>
      <c r="B31889" s="27">
        <v>0.10416666666666667</v>
      </c>
      <c r="C31889" s="18">
        <v>4620.96</v>
      </c>
      <c r="D31889" s="19">
        <v>1684.2739999999999</v>
      </c>
      <c r="E31889" s="20">
        <v>1680.0160000000001</v>
      </c>
      <c r="F31889" s="19">
        <v>0</v>
      </c>
      <c r="G31889" s="19">
        <v>41.997</v>
      </c>
      <c r="H31889" s="18">
        <v>73.203420267924116</v>
      </c>
      <c r="I31889" s="19">
        <v>41.54119945891032</v>
      </c>
      <c r="J31889" s="20">
        <v>45.876754870459933</v>
      </c>
    </row>
    <row r="31890" spans="1:10" x14ac:dyDescent="0.25">
      <c r="A31890" s="26">
        <v>44529</v>
      </c>
      <c r="B31890" s="27">
        <v>0.11458333333333333</v>
      </c>
      <c r="C31890" s="18">
        <v>4493.76</v>
      </c>
      <c r="D31890" s="19">
        <v>1689.886</v>
      </c>
      <c r="E31890" s="20">
        <v>1686</v>
      </c>
      <c r="F31890" s="19">
        <v>0</v>
      </c>
      <c r="G31890" s="19">
        <v>42.341000000000001</v>
      </c>
      <c r="H31890" s="18">
        <v>71.188368188252383</v>
      </c>
      <c r="I31890" s="19">
        <v>41.67961471163251</v>
      </c>
      <c r="J31890" s="20">
        <v>46.040161945835898</v>
      </c>
    </row>
    <row r="31891" spans="1:10" x14ac:dyDescent="0.25">
      <c r="A31891" s="26">
        <v>44529</v>
      </c>
      <c r="B31891" s="27">
        <v>0.125</v>
      </c>
      <c r="C31891" s="18">
        <v>4591.68</v>
      </c>
      <c r="D31891" s="19">
        <v>1735.0409999999999</v>
      </c>
      <c r="E31891" s="20">
        <v>1730.623</v>
      </c>
      <c r="F31891" s="19">
        <v>0</v>
      </c>
      <c r="G31891" s="19">
        <v>41.941000000000003</v>
      </c>
      <c r="H31891" s="18">
        <v>72.739578091094032</v>
      </c>
      <c r="I31891" s="19">
        <v>42.793324750240892</v>
      </c>
      <c r="J31891" s="20">
        <v>47.25869702680211</v>
      </c>
    </row>
    <row r="31892" spans="1:10" x14ac:dyDescent="0.25">
      <c r="A31892" s="26">
        <v>44529</v>
      </c>
      <c r="B31892" s="27">
        <v>0.13541666666666666</v>
      </c>
      <c r="C31892" s="18">
        <v>4609.2</v>
      </c>
      <c r="D31892" s="19">
        <v>1764.35</v>
      </c>
      <c r="E31892" s="20">
        <v>1759.175</v>
      </c>
      <c r="F31892" s="19">
        <v>0</v>
      </c>
      <c r="G31892" s="19">
        <v>41.972999999999999</v>
      </c>
      <c r="H31892" s="18">
        <v>73.017123000180888</v>
      </c>
      <c r="I31892" s="19">
        <v>43.516206546754525</v>
      </c>
      <c r="J31892" s="20">
        <v>48.038375973348671</v>
      </c>
    </row>
    <row r="31893" spans="1:10" x14ac:dyDescent="0.25">
      <c r="A31893" s="26">
        <v>44529</v>
      </c>
      <c r="B31893" s="27">
        <v>0.14583333333333334</v>
      </c>
      <c r="C31893" s="18">
        <v>4526.6400000000003</v>
      </c>
      <c r="D31893" s="19">
        <v>1729.788</v>
      </c>
      <c r="E31893" s="20">
        <v>1723.067</v>
      </c>
      <c r="F31893" s="19">
        <v>0</v>
      </c>
      <c r="G31893" s="19">
        <v>42.389000000000003</v>
      </c>
      <c r="H31893" s="18">
        <v>71.709240140922248</v>
      </c>
      <c r="I31893" s="19">
        <v>42.663763930114442</v>
      </c>
      <c r="J31893" s="20">
        <v>47.052362825341412</v>
      </c>
    </row>
    <row r="31894" spans="1:10" x14ac:dyDescent="0.25">
      <c r="A31894" s="26">
        <v>44529</v>
      </c>
      <c r="B31894" s="27">
        <v>0.15625</v>
      </c>
      <c r="C31894" s="18">
        <v>4633.2</v>
      </c>
      <c r="D31894" s="19">
        <v>1772.278</v>
      </c>
      <c r="E31894" s="20">
        <v>1766.8240000000001</v>
      </c>
      <c r="F31894" s="19">
        <v>0</v>
      </c>
      <c r="G31894" s="19">
        <v>42.348999999999997</v>
      </c>
      <c r="H31894" s="18">
        <v>73.397321505779317</v>
      </c>
      <c r="I31894" s="19">
        <v>43.711743988590143</v>
      </c>
      <c r="J31894" s="20">
        <v>48.247249756696064</v>
      </c>
    </row>
    <row r="31895" spans="1:10" x14ac:dyDescent="0.25">
      <c r="A31895" s="26">
        <v>44529</v>
      </c>
      <c r="B31895" s="27">
        <v>0.16666666666666666</v>
      </c>
      <c r="C31895" s="18">
        <v>4803.12</v>
      </c>
      <c r="D31895" s="19">
        <v>1807.1489999999999</v>
      </c>
      <c r="E31895" s="20">
        <v>1802.3989999999999</v>
      </c>
      <c r="F31895" s="19">
        <v>0</v>
      </c>
      <c r="G31895" s="19">
        <v>43.085000000000001</v>
      </c>
      <c r="H31895" s="18">
        <v>76.089126925416295</v>
      </c>
      <c r="I31895" s="19">
        <v>44.571807829943545</v>
      </c>
      <c r="J31895" s="20">
        <v>49.218708096686044</v>
      </c>
    </row>
    <row r="31896" spans="1:10" x14ac:dyDescent="0.25">
      <c r="A31896" s="26">
        <v>44529</v>
      </c>
      <c r="B31896" s="27">
        <v>0.17708333333333334</v>
      </c>
      <c r="C31896" s="18">
        <v>4711.92</v>
      </c>
      <c r="D31896" s="19">
        <v>1761.721</v>
      </c>
      <c r="E31896" s="20">
        <v>1756.385</v>
      </c>
      <c r="F31896" s="19">
        <v>0</v>
      </c>
      <c r="G31896" s="19">
        <v>42.668999999999997</v>
      </c>
      <c r="H31896" s="18">
        <v>74.64437260414222</v>
      </c>
      <c r="I31896" s="19">
        <v>43.451364476297179</v>
      </c>
      <c r="J31896" s="20">
        <v>47.962188516747915</v>
      </c>
    </row>
    <row r="31897" spans="1:10" x14ac:dyDescent="0.25">
      <c r="A31897" s="26">
        <v>44529</v>
      </c>
      <c r="B31897" s="27">
        <v>0.1875</v>
      </c>
      <c r="C31897" s="18">
        <v>4678.32</v>
      </c>
      <c r="D31897" s="19">
        <v>1788.3530000000001</v>
      </c>
      <c r="E31897" s="20">
        <v>1782.999</v>
      </c>
      <c r="F31897" s="19">
        <v>0</v>
      </c>
      <c r="G31897" s="19">
        <v>42.948999999999998</v>
      </c>
      <c r="H31897" s="18">
        <v>74.112094696304396</v>
      </c>
      <c r="I31897" s="19">
        <v>44.108220322786352</v>
      </c>
      <c r="J31897" s="20">
        <v>48.688945853655667</v>
      </c>
    </row>
    <row r="31898" spans="1:10" x14ac:dyDescent="0.25">
      <c r="A31898" s="26">
        <v>44529</v>
      </c>
      <c r="B31898" s="27">
        <v>0.19791666666666666</v>
      </c>
      <c r="C31898" s="18">
        <v>4761.12</v>
      </c>
      <c r="D31898" s="19">
        <v>1858.5029999999999</v>
      </c>
      <c r="E31898" s="20">
        <v>1852.7149999999999</v>
      </c>
      <c r="F31898" s="19">
        <v>0</v>
      </c>
      <c r="G31898" s="19">
        <v>42.597000000000001</v>
      </c>
      <c r="H31898" s="18">
        <v>75.423779540619023</v>
      </c>
      <c r="I31898" s="19">
        <v>45.838410981813652</v>
      </c>
      <c r="J31898" s="20">
        <v>50.59270381938277</v>
      </c>
    </row>
    <row r="31899" spans="1:10" x14ac:dyDescent="0.25">
      <c r="A31899" s="26">
        <v>44529</v>
      </c>
      <c r="B31899" s="27">
        <v>0.20833333333333334</v>
      </c>
      <c r="C31899" s="18">
        <v>4831.68</v>
      </c>
      <c r="D31899" s="19">
        <v>1948.309</v>
      </c>
      <c r="E31899" s="20">
        <v>1942.171</v>
      </c>
      <c r="F31899" s="19">
        <v>0</v>
      </c>
      <c r="G31899" s="19">
        <v>43.076999999999998</v>
      </c>
      <c r="H31899" s="18">
        <v>76.541563147078449</v>
      </c>
      <c r="I31899" s="19">
        <v>48.053400323575687</v>
      </c>
      <c r="J31899" s="20">
        <v>53.035508521059342</v>
      </c>
    </row>
    <row r="31900" spans="1:10" x14ac:dyDescent="0.25">
      <c r="A31900" s="26">
        <v>44529</v>
      </c>
      <c r="B31900" s="27">
        <v>0.21875</v>
      </c>
      <c r="C31900" s="18">
        <v>4910.88</v>
      </c>
      <c r="D31900" s="19">
        <v>2033.489</v>
      </c>
      <c r="E31900" s="20">
        <v>2025.6110000000001</v>
      </c>
      <c r="F31900" s="19">
        <v>0</v>
      </c>
      <c r="G31900" s="19">
        <v>42.796999999999997</v>
      </c>
      <c r="H31900" s="18">
        <v>77.79621821555331</v>
      </c>
      <c r="I31900" s="19">
        <v>50.154293272056741</v>
      </c>
      <c r="J31900" s="20">
        <v>55.314032312732266</v>
      </c>
    </row>
    <row r="31901" spans="1:10" x14ac:dyDescent="0.25">
      <c r="A31901" s="26">
        <v>44529</v>
      </c>
      <c r="B31901" s="27">
        <v>0.22916666666666666</v>
      </c>
      <c r="C31901" s="18">
        <v>4902.72</v>
      </c>
      <c r="D31901" s="19">
        <v>2052.971</v>
      </c>
      <c r="E31901" s="20">
        <v>2045.51</v>
      </c>
      <c r="F31901" s="19">
        <v>0</v>
      </c>
      <c r="G31901" s="19">
        <v>42.677</v>
      </c>
      <c r="H31901" s="18">
        <v>77.666950723649833</v>
      </c>
      <c r="I31901" s="19">
        <v>50.634800391360663</v>
      </c>
      <c r="J31901" s="20">
        <v>55.85742091448801</v>
      </c>
    </row>
    <row r="31902" spans="1:10" x14ac:dyDescent="0.25">
      <c r="A31902" s="26">
        <v>44529</v>
      </c>
      <c r="B31902" s="27">
        <v>0.23958333333333334</v>
      </c>
      <c r="C31902" s="18">
        <v>5131.68</v>
      </c>
      <c r="D31902" s="19">
        <v>2193.933</v>
      </c>
      <c r="E31902" s="20">
        <v>2185.078</v>
      </c>
      <c r="F31902" s="19">
        <v>0</v>
      </c>
      <c r="G31902" s="19">
        <v>42.844999999999999</v>
      </c>
      <c r="H31902" s="18">
        <v>81.294044467058981</v>
      </c>
      <c r="I31902" s="19">
        <v>54.11150938177844</v>
      </c>
      <c r="J31902" s="20">
        <v>59.668650643109849</v>
      </c>
    </row>
    <row r="31903" spans="1:10" x14ac:dyDescent="0.25">
      <c r="A31903" s="26">
        <v>44529</v>
      </c>
      <c r="B31903" s="27">
        <v>0.25</v>
      </c>
      <c r="C31903" s="18">
        <v>5492.88</v>
      </c>
      <c r="D31903" s="19">
        <v>2394.3470000000002</v>
      </c>
      <c r="E31903" s="20">
        <v>2363.3760000000002</v>
      </c>
      <c r="F31903" s="19">
        <v>0</v>
      </c>
      <c r="G31903" s="19">
        <v>42.628999999999998</v>
      </c>
      <c r="H31903" s="18">
        <v>87.016031976315546</v>
      </c>
      <c r="I31903" s="19">
        <v>59.054551872702163</v>
      </c>
      <c r="J31903" s="20">
        <v>64.537493344544401</v>
      </c>
    </row>
    <row r="31904" spans="1:10" x14ac:dyDescent="0.25">
      <c r="A31904" s="26">
        <v>44529</v>
      </c>
      <c r="B31904" s="27">
        <v>0.26041666666666669</v>
      </c>
      <c r="C31904" s="18">
        <v>5857.2</v>
      </c>
      <c r="D31904" s="19">
        <v>2616.5659999999998</v>
      </c>
      <c r="E31904" s="20">
        <v>2568.2449999999999</v>
      </c>
      <c r="F31904" s="19">
        <v>0</v>
      </c>
      <c r="G31904" s="19">
        <v>42.917000000000002</v>
      </c>
      <c r="H31904" s="18">
        <v>92.787445291299889</v>
      </c>
      <c r="I31904" s="19">
        <v>64.535396321146763</v>
      </c>
      <c r="J31904" s="20">
        <v>70.131919167605759</v>
      </c>
    </row>
    <row r="31905" spans="1:10" x14ac:dyDescent="0.25">
      <c r="A31905" s="26">
        <v>44529</v>
      </c>
      <c r="B31905" s="27">
        <v>0.27083333333333331</v>
      </c>
      <c r="C31905" s="18">
        <v>6030.48</v>
      </c>
      <c r="D31905" s="19">
        <v>2726.511</v>
      </c>
      <c r="E31905" s="20">
        <v>2686.4589999999998</v>
      </c>
      <c r="F31905" s="19">
        <v>0</v>
      </c>
      <c r="G31905" s="19">
        <v>43.228999999999999</v>
      </c>
      <c r="H31905" s="18">
        <v>95.532478501720647</v>
      </c>
      <c r="I31905" s="19">
        <v>67.247097133787648</v>
      </c>
      <c r="J31905" s="20">
        <v>73.360028126244572</v>
      </c>
    </row>
    <row r="31906" spans="1:10" x14ac:dyDescent="0.25">
      <c r="A31906" s="26">
        <v>44529</v>
      </c>
      <c r="B31906" s="27">
        <v>0.28125</v>
      </c>
      <c r="C31906" s="18">
        <v>6037.68</v>
      </c>
      <c r="D31906" s="19">
        <v>2793.6109999999999</v>
      </c>
      <c r="E31906" s="20">
        <v>2733.6559999999999</v>
      </c>
      <c r="F31906" s="19">
        <v>0</v>
      </c>
      <c r="G31906" s="19">
        <v>42.756999999999998</v>
      </c>
      <c r="H31906" s="18">
        <v>95.646538053400192</v>
      </c>
      <c r="I31906" s="19">
        <v>68.902062111987675</v>
      </c>
      <c r="J31906" s="20">
        <v>74.648852280074721</v>
      </c>
    </row>
    <row r="31907" spans="1:10" x14ac:dyDescent="0.25">
      <c r="A31907" s="26">
        <v>44529</v>
      </c>
      <c r="B31907" s="27">
        <v>0.29166666666666669</v>
      </c>
      <c r="C31907" s="18">
        <v>6128.16</v>
      </c>
      <c r="D31907" s="19">
        <v>2970.134</v>
      </c>
      <c r="E31907" s="20">
        <v>2885.9290000000001</v>
      </c>
      <c r="F31907" s="19">
        <v>0</v>
      </c>
      <c r="G31907" s="19">
        <v>40.045000000000002</v>
      </c>
      <c r="H31907" s="18">
        <v>97.079886419506309</v>
      </c>
      <c r="I31907" s="19">
        <v>73.255853212536181</v>
      </c>
      <c r="J31907" s="20">
        <v>78.807021663217228</v>
      </c>
    </row>
    <row r="31908" spans="1:10" x14ac:dyDescent="0.25">
      <c r="A31908" s="26">
        <v>44529</v>
      </c>
      <c r="B31908" s="27">
        <v>0.30208333333333331</v>
      </c>
      <c r="C31908" s="18">
        <v>6337.68</v>
      </c>
      <c r="D31908" s="19">
        <v>3002.0309999999999</v>
      </c>
      <c r="E31908" s="20">
        <v>2895.0349999999999</v>
      </c>
      <c r="F31908" s="19">
        <v>0</v>
      </c>
      <c r="G31908" s="19">
        <v>30.957000000000001</v>
      </c>
      <c r="H31908" s="18">
        <v>100.39901937338072</v>
      </c>
      <c r="I31908" s="19">
        <v>74.042565849043569</v>
      </c>
      <c r="J31908" s="20">
        <v>79.055682229456124</v>
      </c>
    </row>
    <row r="31909" spans="1:10" x14ac:dyDescent="0.25">
      <c r="A31909" s="26">
        <v>44529</v>
      </c>
      <c r="B31909" s="27">
        <v>0.3125</v>
      </c>
      <c r="C31909" s="18">
        <v>6694.8</v>
      </c>
      <c r="D31909" s="19">
        <v>3192.3339999999998</v>
      </c>
      <c r="E31909" s="20">
        <v>3083.0039999999999</v>
      </c>
      <c r="F31909" s="19">
        <v>0</v>
      </c>
      <c r="G31909" s="19">
        <v>31.029</v>
      </c>
      <c r="H31909" s="18">
        <v>106.05637313668554</v>
      </c>
      <c r="I31909" s="19">
        <v>78.736229041985467</v>
      </c>
      <c r="J31909" s="20">
        <v>84.188614139774529</v>
      </c>
    </row>
    <row r="31910" spans="1:10" x14ac:dyDescent="0.25">
      <c r="A31910" s="26">
        <v>44529</v>
      </c>
      <c r="B31910" s="27">
        <v>0.32291666666666669</v>
      </c>
      <c r="C31910" s="18">
        <v>6787.2</v>
      </c>
      <c r="D31910" s="19">
        <v>3243.5920000000001</v>
      </c>
      <c r="E31910" s="20">
        <v>3132.029</v>
      </c>
      <c r="F31910" s="19">
        <v>0</v>
      </c>
      <c r="G31910" s="19">
        <v>31.068999999999999</v>
      </c>
      <c r="H31910" s="18">
        <v>107.52013738323954</v>
      </c>
      <c r="I31910" s="19">
        <v>80.000464434721351</v>
      </c>
      <c r="J31910" s="20">
        <v>85.527356096710832</v>
      </c>
    </row>
    <row r="31911" spans="1:10" x14ac:dyDescent="0.25">
      <c r="A31911" s="26">
        <v>44529</v>
      </c>
      <c r="B31911" s="27">
        <v>0.33333333333333331</v>
      </c>
      <c r="C31911" s="18">
        <v>6975.6</v>
      </c>
      <c r="D31911" s="19">
        <v>3295.8620000000001</v>
      </c>
      <c r="E31911" s="20">
        <v>3181.76</v>
      </c>
      <c r="F31911" s="19">
        <v>0</v>
      </c>
      <c r="G31911" s="19">
        <v>31.901</v>
      </c>
      <c r="H31911" s="18">
        <v>110.50469565218732</v>
      </c>
      <c r="I31911" s="19">
        <v>81.28965995499729</v>
      </c>
      <c r="J31911" s="20">
        <v>86.88537703012031</v>
      </c>
    </row>
    <row r="31912" spans="1:10" x14ac:dyDescent="0.25">
      <c r="A31912" s="26">
        <v>44529</v>
      </c>
      <c r="B31912" s="27">
        <v>0.34375</v>
      </c>
      <c r="C31912" s="18">
        <v>7094.64</v>
      </c>
      <c r="D31912" s="19">
        <v>3433.1080000000002</v>
      </c>
      <c r="E31912" s="20">
        <v>3314.5259999999998</v>
      </c>
      <c r="F31912" s="19">
        <v>0</v>
      </c>
      <c r="G31912" s="19">
        <v>37.036999999999999</v>
      </c>
      <c r="H31912" s="18">
        <v>112.39048023995559</v>
      </c>
      <c r="I31912" s="19">
        <v>84.674716935594034</v>
      </c>
      <c r="J31912" s="20">
        <v>90.51086228569612</v>
      </c>
    </row>
    <row r="31913" spans="1:10" x14ac:dyDescent="0.25">
      <c r="A31913" s="26">
        <v>44529</v>
      </c>
      <c r="B31913" s="27">
        <v>0.35416666666666669</v>
      </c>
      <c r="C31913" s="18">
        <v>7044.96</v>
      </c>
      <c r="D31913" s="19">
        <v>3365.8420000000001</v>
      </c>
      <c r="E31913" s="20">
        <v>3248.9079999999999</v>
      </c>
      <c r="F31913" s="19">
        <v>0</v>
      </c>
      <c r="G31913" s="19">
        <v>36.109000000000002</v>
      </c>
      <c r="H31913" s="18">
        <v>111.60346933336682</v>
      </c>
      <c r="I31913" s="19">
        <v>83.015657707224392</v>
      </c>
      <c r="J31913" s="20">
        <v>88.719009766976157</v>
      </c>
    </row>
    <row r="31914" spans="1:10" x14ac:dyDescent="0.25">
      <c r="A31914" s="26">
        <v>44529</v>
      </c>
      <c r="B31914" s="27">
        <v>0.36458333333333331</v>
      </c>
      <c r="C31914" s="18">
        <v>6952.8</v>
      </c>
      <c r="D31914" s="19">
        <v>3431.288</v>
      </c>
      <c r="E31914" s="20">
        <v>3303.5360000000001</v>
      </c>
      <c r="F31914" s="19">
        <v>0</v>
      </c>
      <c r="G31914" s="19">
        <v>39.268999999999998</v>
      </c>
      <c r="H31914" s="18">
        <v>110.1435070718688</v>
      </c>
      <c r="I31914" s="19">
        <v>84.629828168674152</v>
      </c>
      <c r="J31914" s="20">
        <v>90.210754705752635</v>
      </c>
    </row>
    <row r="31915" spans="1:10" x14ac:dyDescent="0.25">
      <c r="A31915" s="26">
        <v>44529</v>
      </c>
      <c r="B31915" s="27">
        <v>0.375</v>
      </c>
      <c r="C31915" s="18">
        <v>7022.4</v>
      </c>
      <c r="D31915" s="19">
        <v>3446.1880000000001</v>
      </c>
      <c r="E31915" s="20">
        <v>3323.0349999999999</v>
      </c>
      <c r="F31915" s="19">
        <v>0</v>
      </c>
      <c r="G31915" s="19">
        <v>40.125</v>
      </c>
      <c r="H31915" s="18">
        <v>111.24608273810428</v>
      </c>
      <c r="I31915" s="19">
        <v>84.997324117633624</v>
      </c>
      <c r="J31915" s="20">
        <v>90.743220374662386</v>
      </c>
    </row>
    <row r="31916" spans="1:10" x14ac:dyDescent="0.25">
      <c r="A31916" s="26">
        <v>44529</v>
      </c>
      <c r="B31916" s="27">
        <v>0.38541666666666669</v>
      </c>
      <c r="C31916" s="18">
        <v>7255.92</v>
      </c>
      <c r="D31916" s="19">
        <v>3549.2449999999999</v>
      </c>
      <c r="E31916" s="20">
        <v>3417.2089999999998</v>
      </c>
      <c r="F31916" s="19">
        <v>0</v>
      </c>
      <c r="G31916" s="19">
        <v>40.247999999999998</v>
      </c>
      <c r="H31916" s="18">
        <v>114.94541419757712</v>
      </c>
      <c r="I31916" s="19">
        <v>87.539138212393098</v>
      </c>
      <c r="J31916" s="20">
        <v>93.314861069257375</v>
      </c>
    </row>
    <row r="31917" spans="1:10" x14ac:dyDescent="0.25">
      <c r="A31917" s="26">
        <v>44529</v>
      </c>
      <c r="B31917" s="27">
        <v>0.39583333333333331</v>
      </c>
      <c r="C31917" s="18">
        <v>7078.56</v>
      </c>
      <c r="D31917" s="19">
        <v>3457.3739999999998</v>
      </c>
      <c r="E31917" s="20">
        <v>3331.8560000000002</v>
      </c>
      <c r="F31917" s="19">
        <v>0</v>
      </c>
      <c r="G31917" s="19">
        <v>50.628</v>
      </c>
      <c r="H31917" s="18">
        <v>112.13574724120464</v>
      </c>
      <c r="I31917" s="19">
        <v>85.273217385087349</v>
      </c>
      <c r="J31917" s="20">
        <v>90.984098351248534</v>
      </c>
    </row>
    <row r="31918" spans="1:10" x14ac:dyDescent="0.25">
      <c r="A31918" s="26">
        <v>44529</v>
      </c>
      <c r="B31918" s="27">
        <v>0.40625</v>
      </c>
      <c r="C31918" s="18">
        <v>6942.96</v>
      </c>
      <c r="D31918" s="19">
        <v>3502.8519999999999</v>
      </c>
      <c r="E31918" s="20">
        <v>3379.6840000000002</v>
      </c>
      <c r="F31918" s="19">
        <v>0</v>
      </c>
      <c r="G31918" s="19">
        <v>57.057000000000002</v>
      </c>
      <c r="H31918" s="18">
        <v>109.98762568457343</v>
      </c>
      <c r="I31918" s="19">
        <v>86.394893946616136</v>
      </c>
      <c r="J31918" s="20">
        <v>92.290153431643219</v>
      </c>
    </row>
    <row r="31919" spans="1:10" x14ac:dyDescent="0.25">
      <c r="A31919" s="26">
        <v>44529</v>
      </c>
      <c r="B31919" s="27">
        <v>0.41666666666666669</v>
      </c>
      <c r="C31919" s="18">
        <v>6648.96</v>
      </c>
      <c r="D31919" s="19">
        <v>3530.4780000000001</v>
      </c>
      <c r="E31919" s="20">
        <v>3436.471</v>
      </c>
      <c r="F31919" s="19">
        <v>0</v>
      </c>
      <c r="G31919" s="19">
        <v>83.162999999999997</v>
      </c>
      <c r="H31919" s="18">
        <v>105.33019399099251</v>
      </c>
      <c r="I31919" s="19">
        <v>87.076265965807707</v>
      </c>
      <c r="J31919" s="20">
        <v>93.840854900455895</v>
      </c>
    </row>
    <row r="31920" spans="1:10" x14ac:dyDescent="0.25">
      <c r="A31920" s="26">
        <v>44529</v>
      </c>
      <c r="B31920" s="27">
        <v>0.42708333333333331</v>
      </c>
      <c r="C31920" s="18">
        <v>6745.68</v>
      </c>
      <c r="D31920" s="19">
        <v>3536.4630000000002</v>
      </c>
      <c r="E31920" s="20">
        <v>3403.761</v>
      </c>
      <c r="F31920" s="19">
        <v>0</v>
      </c>
      <c r="G31920" s="19">
        <v>47.598999999999997</v>
      </c>
      <c r="H31920" s="18">
        <v>106.86239396855424</v>
      </c>
      <c r="I31920" s="19">
        <v>87.22388094933271</v>
      </c>
      <c r="J31920" s="20">
        <v>92.947632066975288</v>
      </c>
    </row>
    <row r="31921" spans="1:10" x14ac:dyDescent="0.25">
      <c r="A31921" s="26">
        <v>44529</v>
      </c>
      <c r="B31921" s="27">
        <v>0.4375</v>
      </c>
      <c r="C31921" s="18">
        <v>6938.16</v>
      </c>
      <c r="D31921" s="19">
        <v>3580.8240000000001</v>
      </c>
      <c r="E31921" s="20">
        <v>3460.2710000000002</v>
      </c>
      <c r="F31921" s="19">
        <v>0</v>
      </c>
      <c r="G31921" s="19">
        <v>62.731999999999999</v>
      </c>
      <c r="H31921" s="18">
        <v>109.91158598345375</v>
      </c>
      <c r="I31921" s="19">
        <v>88.318007646768351</v>
      </c>
      <c r="J31921" s="20">
        <v>94.490769404792132</v>
      </c>
    </row>
    <row r="31922" spans="1:10" x14ac:dyDescent="0.25">
      <c r="A31922" s="26">
        <v>44529</v>
      </c>
      <c r="B31922" s="27">
        <v>0.44791666666666669</v>
      </c>
      <c r="C31922" s="18">
        <v>6815.52</v>
      </c>
      <c r="D31922" s="19">
        <v>3495.8589999999999</v>
      </c>
      <c r="E31922" s="20">
        <v>3399.1410000000001</v>
      </c>
      <c r="F31922" s="19">
        <v>0</v>
      </c>
      <c r="G31922" s="19">
        <v>80.269000000000005</v>
      </c>
      <c r="H31922" s="18">
        <v>107.96877161984571</v>
      </c>
      <c r="I31922" s="19">
        <v>86.222417492181663</v>
      </c>
      <c r="J31922" s="20">
        <v>92.821472192604134</v>
      </c>
    </row>
    <row r="31923" spans="1:10" x14ac:dyDescent="0.25">
      <c r="A31923" s="26">
        <v>44529</v>
      </c>
      <c r="B31923" s="27">
        <v>0.45833333333333331</v>
      </c>
      <c r="C31923" s="18">
        <v>6834.24</v>
      </c>
      <c r="D31923" s="19">
        <v>3502.306</v>
      </c>
      <c r="E31923" s="20">
        <v>3361.4839999999999</v>
      </c>
      <c r="F31923" s="19">
        <v>0</v>
      </c>
      <c r="G31923" s="19">
        <v>47.685000000000002</v>
      </c>
      <c r="H31923" s="18">
        <v>108.26532645421248</v>
      </c>
      <c r="I31923" s="19">
        <v>86.381427316540169</v>
      </c>
      <c r="J31923" s="20">
        <v>91.793159987150787</v>
      </c>
    </row>
    <row r="31924" spans="1:10" x14ac:dyDescent="0.25">
      <c r="A31924" s="26">
        <v>44529</v>
      </c>
      <c r="B31924" s="27">
        <v>0.46875</v>
      </c>
      <c r="C31924" s="18">
        <v>6838.08</v>
      </c>
      <c r="D31924" s="19">
        <v>3569.2449999999999</v>
      </c>
      <c r="E31924" s="20">
        <v>3433.498</v>
      </c>
      <c r="F31924" s="19">
        <v>0</v>
      </c>
      <c r="G31924" s="19">
        <v>37.47</v>
      </c>
      <c r="H31924" s="18">
        <v>108.32615821510824</v>
      </c>
      <c r="I31924" s="19">
        <v>88.032421365358829</v>
      </c>
      <c r="J31924" s="20">
        <v>93.759670202078098</v>
      </c>
    </row>
    <row r="31925" spans="1:10" x14ac:dyDescent="0.25">
      <c r="A31925" s="26">
        <v>44529</v>
      </c>
      <c r="B31925" s="27">
        <v>0.47916666666666669</v>
      </c>
      <c r="C31925" s="18">
        <v>6813.36</v>
      </c>
      <c r="D31925" s="19">
        <v>3501.76</v>
      </c>
      <c r="E31925" s="20">
        <v>3406.9659999999999</v>
      </c>
      <c r="F31925" s="19">
        <v>0</v>
      </c>
      <c r="G31925" s="19">
        <v>79.451999999999998</v>
      </c>
      <c r="H31925" s="18">
        <v>107.93455375434183</v>
      </c>
      <c r="I31925" s="19">
        <v>86.367960686464215</v>
      </c>
      <c r="J31925" s="20">
        <v>93.035152066403754</v>
      </c>
    </row>
    <row r="31926" spans="1:10" x14ac:dyDescent="0.25">
      <c r="A31926" s="26">
        <v>44529</v>
      </c>
      <c r="B31926" s="27">
        <v>0.48958333333333331</v>
      </c>
      <c r="C31926" s="18">
        <v>6839.28</v>
      </c>
      <c r="D31926" s="19">
        <v>3511.2150000000001</v>
      </c>
      <c r="E31926" s="20">
        <v>3415.096</v>
      </c>
      <c r="F31926" s="19">
        <v>0</v>
      </c>
      <c r="G31926" s="19">
        <v>77.096999999999994</v>
      </c>
      <c r="H31926" s="18">
        <v>108.34516814038815</v>
      </c>
      <c r="I31926" s="19">
        <v>86.601160297028756</v>
      </c>
      <c r="J31926" s="20">
        <v>93.257160676498444</v>
      </c>
    </row>
    <row r="31927" spans="1:10" x14ac:dyDescent="0.25">
      <c r="A31927" s="26">
        <v>44529</v>
      </c>
      <c r="B31927" s="27">
        <v>0.5</v>
      </c>
      <c r="C31927" s="18">
        <v>6957.6</v>
      </c>
      <c r="D31927" s="19">
        <v>3564.636</v>
      </c>
      <c r="E31927" s="20">
        <v>3459.14</v>
      </c>
      <c r="F31927" s="19">
        <v>0</v>
      </c>
      <c r="G31927" s="19">
        <v>71.882999999999996</v>
      </c>
      <c r="H31927" s="18">
        <v>110.21954677298849</v>
      </c>
      <c r="I31927" s="19">
        <v>87.918744262757883</v>
      </c>
      <c r="J31927" s="20">
        <v>94.459884812170088</v>
      </c>
    </row>
    <row r="31928" spans="1:10" x14ac:dyDescent="0.25">
      <c r="A31928" s="26">
        <v>44529</v>
      </c>
      <c r="B31928" s="27">
        <v>0.51041666666666663</v>
      </c>
      <c r="C31928" s="18">
        <v>7166.88</v>
      </c>
      <c r="D31928" s="19">
        <v>3746.913</v>
      </c>
      <c r="E31928" s="20">
        <v>3657.0210000000002</v>
      </c>
      <c r="F31928" s="19">
        <v>0</v>
      </c>
      <c r="G31928" s="19">
        <v>82.093000000000004</v>
      </c>
      <c r="H31928" s="18">
        <v>113.53487774180691</v>
      </c>
      <c r="I31928" s="19">
        <v>92.414452926414626</v>
      </c>
      <c r="J31928" s="20">
        <v>99.863486998412071</v>
      </c>
    </row>
    <row r="31929" spans="1:10" x14ac:dyDescent="0.25">
      <c r="A31929" s="26">
        <v>44529</v>
      </c>
      <c r="B31929" s="27">
        <v>0.52083333333333337</v>
      </c>
      <c r="C31929" s="18">
        <v>7037.52</v>
      </c>
      <c r="D31929" s="19">
        <v>3679.2689999999998</v>
      </c>
      <c r="E31929" s="20">
        <v>3574.607</v>
      </c>
      <c r="F31929" s="19">
        <v>0</v>
      </c>
      <c r="G31929" s="19">
        <v>63.771000000000001</v>
      </c>
      <c r="H31929" s="18">
        <v>111.4856077966313</v>
      </c>
      <c r="I31929" s="19">
        <v>90.746070646453916</v>
      </c>
      <c r="J31929" s="20">
        <v>97.612980529489093</v>
      </c>
    </row>
    <row r="31930" spans="1:10" x14ac:dyDescent="0.25">
      <c r="A31930" s="26">
        <v>44529</v>
      </c>
      <c r="B31930" s="27">
        <v>0.53125</v>
      </c>
      <c r="C31930" s="18">
        <v>6868.0919999999996</v>
      </c>
      <c r="D31930" s="19">
        <v>3569.623</v>
      </c>
      <c r="E31930" s="20">
        <v>3475.3209999999999</v>
      </c>
      <c r="F31930" s="19">
        <v>1.2E-2</v>
      </c>
      <c r="G31930" s="19">
        <v>84.070999999999998</v>
      </c>
      <c r="H31930" s="18">
        <v>108.80159644635908</v>
      </c>
      <c r="I31930" s="19">
        <v>88.041744416949882</v>
      </c>
      <c r="J31930" s="20">
        <v>94.901744753122387</v>
      </c>
    </row>
    <row r="31931" spans="1:10" x14ac:dyDescent="0.25">
      <c r="A31931" s="26">
        <v>44529</v>
      </c>
      <c r="B31931" s="27">
        <v>0.54166666666666663</v>
      </c>
      <c r="C31931" s="18">
        <v>6854.4</v>
      </c>
      <c r="D31931" s="19">
        <v>3512.384</v>
      </c>
      <c r="E31931" s="20">
        <v>3465.7130000000002</v>
      </c>
      <c r="F31931" s="19">
        <v>0</v>
      </c>
      <c r="G31931" s="19">
        <v>127.30500000000001</v>
      </c>
      <c r="H31931" s="18">
        <v>108.58469319891518</v>
      </c>
      <c r="I31931" s="19">
        <v>86.629992697319608</v>
      </c>
      <c r="J31931" s="20">
        <v>94.639375906161789</v>
      </c>
    </row>
    <row r="31932" spans="1:10" x14ac:dyDescent="0.25">
      <c r="A31932" s="26">
        <v>44529</v>
      </c>
      <c r="B31932" s="27">
        <v>0.55208333333333337</v>
      </c>
      <c r="C31932" s="18">
        <v>6883.68</v>
      </c>
      <c r="D31932" s="19">
        <v>3534.8249999999998</v>
      </c>
      <c r="E31932" s="20">
        <v>3436.5430000000001</v>
      </c>
      <c r="F31932" s="19">
        <v>0</v>
      </c>
      <c r="G31932" s="19">
        <v>83.061999999999998</v>
      </c>
      <c r="H31932" s="18">
        <v>109.04853537574529</v>
      </c>
      <c r="I31932" s="19">
        <v>87.183481059104807</v>
      </c>
      <c r="J31932" s="20">
        <v>93.842821028368164</v>
      </c>
    </row>
    <row r="31933" spans="1:10" x14ac:dyDescent="0.25">
      <c r="A31933" s="26">
        <v>44529</v>
      </c>
      <c r="B31933" s="27">
        <v>0.5625</v>
      </c>
      <c r="C31933" s="18">
        <v>6805.2</v>
      </c>
      <c r="D31933" s="19">
        <v>3506.7779999999998</v>
      </c>
      <c r="E31933" s="20">
        <v>3408.0210000000002</v>
      </c>
      <c r="F31933" s="19">
        <v>0</v>
      </c>
      <c r="G31933" s="19">
        <v>78.534999999999997</v>
      </c>
      <c r="H31933" s="18">
        <v>107.80528626243837</v>
      </c>
      <c r="I31933" s="19">
        <v>86.491725429543308</v>
      </c>
      <c r="J31933" s="20">
        <v>93.063961301785056</v>
      </c>
    </row>
    <row r="31934" spans="1:10" x14ac:dyDescent="0.25">
      <c r="A31934" s="26">
        <v>44529</v>
      </c>
      <c r="B31934" s="27">
        <v>0.57291666666666663</v>
      </c>
      <c r="C31934" s="18">
        <v>6673.2</v>
      </c>
      <c r="D31934" s="19">
        <v>3557.4059999999999</v>
      </c>
      <c r="E31934" s="20">
        <v>3438.884</v>
      </c>
      <c r="F31934" s="19">
        <v>0</v>
      </c>
      <c r="G31934" s="19">
        <v>68.063999999999993</v>
      </c>
      <c r="H31934" s="18">
        <v>105.71419448164694</v>
      </c>
      <c r="I31934" s="19">
        <v>87.74042240296076</v>
      </c>
      <c r="J31934" s="20">
        <v>93.906747492849306</v>
      </c>
    </row>
    <row r="31935" spans="1:10" x14ac:dyDescent="0.25">
      <c r="A31935" s="26">
        <v>44529</v>
      </c>
      <c r="B31935" s="27">
        <v>0.58333333333333337</v>
      </c>
      <c r="C31935" s="18">
        <v>6842.64</v>
      </c>
      <c r="D31935" s="19">
        <v>3575.6080000000002</v>
      </c>
      <c r="E31935" s="20">
        <v>3430.9319999999998</v>
      </c>
      <c r="F31935" s="19">
        <v>0</v>
      </c>
      <c r="G31935" s="19">
        <v>36.103000000000002</v>
      </c>
      <c r="H31935" s="18">
        <v>108.39839593117195</v>
      </c>
      <c r="I31935" s="19">
        <v>88.189359400474885</v>
      </c>
      <c r="J31935" s="20">
        <v>93.689599587871072</v>
      </c>
    </row>
    <row r="31936" spans="1:10" x14ac:dyDescent="0.25">
      <c r="A31936" s="26">
        <v>44529</v>
      </c>
      <c r="B31936" s="27">
        <v>0.59375</v>
      </c>
      <c r="C31936" s="18">
        <v>6717.36</v>
      </c>
      <c r="D31936" s="19">
        <v>3496.6840000000002</v>
      </c>
      <c r="E31936" s="20">
        <v>3376.817</v>
      </c>
      <c r="F31936" s="19">
        <v>0</v>
      </c>
      <c r="G31936" s="19">
        <v>57.235999999999997</v>
      </c>
      <c r="H31936" s="18">
        <v>106.41375973194806</v>
      </c>
      <c r="I31936" s="19">
        <v>86.242765422241504</v>
      </c>
      <c r="J31936" s="20">
        <v>92.211863310469596</v>
      </c>
    </row>
    <row r="31937" spans="1:10" x14ac:dyDescent="0.25">
      <c r="A31937" s="26">
        <v>44529</v>
      </c>
      <c r="B31937" s="27">
        <v>0.60416666666666663</v>
      </c>
      <c r="C31937" s="18">
        <v>6776.88</v>
      </c>
      <c r="D31937" s="19">
        <v>3527.6390000000001</v>
      </c>
      <c r="E31937" s="20">
        <v>3404.4830000000002</v>
      </c>
      <c r="F31937" s="19">
        <v>0</v>
      </c>
      <c r="G31937" s="19">
        <v>51.851999999999997</v>
      </c>
      <c r="H31937" s="18">
        <v>107.35665202583222</v>
      </c>
      <c r="I31937" s="19">
        <v>87.006244422244222</v>
      </c>
      <c r="J31937" s="20">
        <v>92.967347960762297</v>
      </c>
    </row>
    <row r="31938" spans="1:10" x14ac:dyDescent="0.25">
      <c r="A31938" s="26">
        <v>44529</v>
      </c>
      <c r="B31938" s="27">
        <v>0.61458333333333337</v>
      </c>
      <c r="C31938" s="18">
        <v>6769.44</v>
      </c>
      <c r="D31938" s="19">
        <v>3558.6419999999998</v>
      </c>
      <c r="E31938" s="20">
        <v>3401.0659999999998</v>
      </c>
      <c r="F31938" s="19">
        <v>0</v>
      </c>
      <c r="G31938" s="19">
        <v>25.062000000000001</v>
      </c>
      <c r="H31938" s="18">
        <v>107.23879048909669</v>
      </c>
      <c r="I31938" s="19">
        <v>87.770907301814049</v>
      </c>
      <c r="J31938" s="20">
        <v>92.874038806925441</v>
      </c>
    </row>
    <row r="31939" spans="1:10" x14ac:dyDescent="0.25">
      <c r="A31939" s="26">
        <v>44529</v>
      </c>
      <c r="B31939" s="27">
        <v>0.625</v>
      </c>
      <c r="C31939" s="18">
        <v>6803.04</v>
      </c>
      <c r="D31939" s="19">
        <v>3557.2060000000001</v>
      </c>
      <c r="E31939" s="20">
        <v>3386.433</v>
      </c>
      <c r="F31939" s="19">
        <v>0</v>
      </c>
      <c r="G31939" s="19">
        <v>7.1630000000000003</v>
      </c>
      <c r="H31939" s="18">
        <v>107.77106839693451</v>
      </c>
      <c r="I31939" s="19">
        <v>87.735489571431117</v>
      </c>
      <c r="J31939" s="20">
        <v>92.474450616087125</v>
      </c>
    </row>
    <row r="31940" spans="1:10" x14ac:dyDescent="0.25">
      <c r="A31940" s="26">
        <v>44529</v>
      </c>
      <c r="B31940" s="27">
        <v>0.63541666666666663</v>
      </c>
      <c r="C31940" s="18">
        <v>7057.44</v>
      </c>
      <c r="D31940" s="19">
        <v>3595.3820000000001</v>
      </c>
      <c r="E31940" s="20">
        <v>3425.723</v>
      </c>
      <c r="F31940" s="19">
        <v>0</v>
      </c>
      <c r="G31940" s="19">
        <v>8.5419999999999998</v>
      </c>
      <c r="H31940" s="18">
        <v>111.801172556278</v>
      </c>
      <c r="I31940" s="19">
        <v>88.677068453812097</v>
      </c>
      <c r="J31940" s="20">
        <v>93.547355694884217</v>
      </c>
    </row>
    <row r="31941" spans="1:10" x14ac:dyDescent="0.25">
      <c r="A31941" s="26">
        <v>44529</v>
      </c>
      <c r="B31941" s="27">
        <v>0.64583333333333337</v>
      </c>
      <c r="C31941" s="18">
        <v>7256.64</v>
      </c>
      <c r="D31941" s="19">
        <v>3598.77</v>
      </c>
      <c r="E31941" s="20">
        <v>3435.5169999999998</v>
      </c>
      <c r="F31941" s="19">
        <v>0</v>
      </c>
      <c r="G31941" s="19">
        <v>6.7949999999999999</v>
      </c>
      <c r="H31941" s="18">
        <v>114.95682015274508</v>
      </c>
      <c r="I31941" s="19">
        <v>88.760630619924498</v>
      </c>
      <c r="J31941" s="20">
        <v>93.814803705618203</v>
      </c>
    </row>
    <row r="31942" spans="1:10" x14ac:dyDescent="0.25">
      <c r="A31942" s="26">
        <v>44529</v>
      </c>
      <c r="B31942" s="27">
        <v>0.65625</v>
      </c>
      <c r="C31942" s="18">
        <v>7253.76</v>
      </c>
      <c r="D31942" s="19">
        <v>3597.1060000000002</v>
      </c>
      <c r="E31942" s="20">
        <v>3431.8629999999998</v>
      </c>
      <c r="F31942" s="19">
        <v>0</v>
      </c>
      <c r="G31942" s="19">
        <v>5.2930000000000001</v>
      </c>
      <c r="H31942" s="18">
        <v>114.91119633207327</v>
      </c>
      <c r="I31942" s="19">
        <v>88.719589461597749</v>
      </c>
      <c r="J31942" s="20">
        <v>93.715022714070116</v>
      </c>
    </row>
    <row r="31943" spans="1:10" x14ac:dyDescent="0.25">
      <c r="A31943" s="26">
        <v>44529</v>
      </c>
      <c r="B31943" s="27">
        <v>0.66666666666666663</v>
      </c>
      <c r="C31943" s="18">
        <v>7345.44</v>
      </c>
      <c r="D31943" s="19">
        <v>3631.0859999999998</v>
      </c>
      <c r="E31943" s="20">
        <v>3476.212</v>
      </c>
      <c r="F31943" s="19">
        <v>0</v>
      </c>
      <c r="G31943" s="19">
        <v>9.7409999999999997</v>
      </c>
      <c r="H31943" s="18">
        <v>116.36355462345931</v>
      </c>
      <c r="I31943" s="19">
        <v>89.557677538486516</v>
      </c>
      <c r="J31943" s="20">
        <v>94.926075586036831</v>
      </c>
    </row>
    <row r="31944" spans="1:10" x14ac:dyDescent="0.25">
      <c r="A31944" s="26">
        <v>44529</v>
      </c>
      <c r="B31944" s="27">
        <v>0.67708333333333337</v>
      </c>
      <c r="C31944" s="18">
        <v>7561.44</v>
      </c>
      <c r="D31944" s="19">
        <v>3720.7339999999999</v>
      </c>
      <c r="E31944" s="20">
        <v>3578.5079999999998</v>
      </c>
      <c r="F31944" s="19">
        <v>0</v>
      </c>
      <c r="G31944" s="19">
        <v>16.309000000000001</v>
      </c>
      <c r="H31944" s="18">
        <v>119.7853411738453</v>
      </c>
      <c r="I31944" s="19">
        <v>91.768769943340118</v>
      </c>
      <c r="J31944" s="20">
        <v>97.719506432069579</v>
      </c>
    </row>
    <row r="31945" spans="1:10" x14ac:dyDescent="0.25">
      <c r="A31945" s="26">
        <v>44529</v>
      </c>
      <c r="B31945" s="27">
        <v>0.6875</v>
      </c>
      <c r="C31945" s="18">
        <v>7377.84</v>
      </c>
      <c r="D31945" s="19">
        <v>3794.828</v>
      </c>
      <c r="E31945" s="20">
        <v>3661.605</v>
      </c>
      <c r="F31945" s="19">
        <v>0</v>
      </c>
      <c r="G31945" s="19">
        <v>29.013000000000002</v>
      </c>
      <c r="H31945" s="18">
        <v>116.87682260601721</v>
      </c>
      <c r="I31945" s="19">
        <v>93.596236040132268</v>
      </c>
      <c r="J31945" s="20">
        <v>99.98866380882707</v>
      </c>
    </row>
    <row r="31946" spans="1:10" x14ac:dyDescent="0.25">
      <c r="A31946" s="26">
        <v>44529</v>
      </c>
      <c r="B31946" s="27">
        <v>0.69791666666666663</v>
      </c>
      <c r="C31946" s="18">
        <v>7591.68</v>
      </c>
      <c r="D31946" s="19">
        <v>3970.2089999999998</v>
      </c>
      <c r="E31946" s="20">
        <v>3840.7440000000001</v>
      </c>
      <c r="F31946" s="19">
        <v>0</v>
      </c>
      <c r="G31946" s="19">
        <v>28.245000000000001</v>
      </c>
      <c r="H31946" s="18">
        <v>120.26439129089934</v>
      </c>
      <c r="I31946" s="19">
        <v>97.921860672646432</v>
      </c>
      <c r="J31946" s="20">
        <v>104.88047197657032</v>
      </c>
    </row>
    <row r="31947" spans="1:10" x14ac:dyDescent="0.25">
      <c r="A31947" s="26">
        <v>44529</v>
      </c>
      <c r="B31947" s="27">
        <v>0.70833333333333337</v>
      </c>
      <c r="C31947" s="18">
        <v>7662.48</v>
      </c>
      <c r="D31947" s="19">
        <v>4001.319</v>
      </c>
      <c r="E31947" s="20">
        <v>3870.3020000000001</v>
      </c>
      <c r="F31947" s="19">
        <v>0</v>
      </c>
      <c r="G31947" s="19">
        <v>28.597000000000001</v>
      </c>
      <c r="H31947" s="18">
        <v>121.38597688241474</v>
      </c>
      <c r="I31947" s="19">
        <v>98.689162617084634</v>
      </c>
      <c r="J31947" s="20">
        <v>105.68762209922454</v>
      </c>
    </row>
    <row r="31948" spans="1:10" x14ac:dyDescent="0.25">
      <c r="A31948" s="26">
        <v>44529</v>
      </c>
      <c r="B31948" s="27">
        <v>0.71875</v>
      </c>
      <c r="C31948" s="18">
        <v>7766.88</v>
      </c>
      <c r="D31948" s="19">
        <v>4182.2650000000003</v>
      </c>
      <c r="E31948" s="20">
        <v>4054.395</v>
      </c>
      <c r="F31948" s="19">
        <v>0</v>
      </c>
      <c r="G31948" s="19">
        <v>28.268999999999998</v>
      </c>
      <c r="H31948" s="18">
        <v>123.03984038176797</v>
      </c>
      <c r="I31948" s="19">
        <v>103.15204328691151</v>
      </c>
      <c r="J31948" s="20">
        <v>110.71471079026531</v>
      </c>
    </row>
    <row r="31949" spans="1:10" x14ac:dyDescent="0.25">
      <c r="A31949" s="26">
        <v>44529</v>
      </c>
      <c r="B31949" s="27">
        <v>0.72916666666666663</v>
      </c>
      <c r="C31949" s="18">
        <v>7869.84</v>
      </c>
      <c r="D31949" s="19">
        <v>4275.7079999999996</v>
      </c>
      <c r="E31949" s="20">
        <v>4148.2160000000003</v>
      </c>
      <c r="F31949" s="19">
        <v>0</v>
      </c>
      <c r="G31949" s="19">
        <v>28.709</v>
      </c>
      <c r="H31949" s="18">
        <v>124.67089197078529</v>
      </c>
      <c r="I31949" s="19">
        <v>105.45673617004034</v>
      </c>
      <c r="J31949" s="20">
        <v>113.27671199662373</v>
      </c>
    </row>
    <row r="31950" spans="1:10" x14ac:dyDescent="0.25">
      <c r="A31950" s="26">
        <v>44529</v>
      </c>
      <c r="B31950" s="27">
        <v>0.73958333333333337</v>
      </c>
      <c r="C31950" s="18">
        <v>7571.28</v>
      </c>
      <c r="D31950" s="19">
        <v>3949.7350000000001</v>
      </c>
      <c r="E31950" s="20">
        <v>3833.634</v>
      </c>
      <c r="F31950" s="19">
        <v>0</v>
      </c>
      <c r="G31950" s="19">
        <v>28.844999999999999</v>
      </c>
      <c r="H31950" s="18">
        <v>119.94122256114065</v>
      </c>
      <c r="I31950" s="19">
        <v>97.416886708955417</v>
      </c>
      <c r="J31950" s="20">
        <v>104.68631684523289</v>
      </c>
    </row>
    <row r="31951" spans="1:10" x14ac:dyDescent="0.25">
      <c r="A31951" s="26">
        <v>44529</v>
      </c>
      <c r="B31951" s="27">
        <v>0.75</v>
      </c>
      <c r="C31951" s="18">
        <v>7469.52</v>
      </c>
      <c r="D31951" s="19">
        <v>3768.9810000000002</v>
      </c>
      <c r="E31951" s="20">
        <v>3650.9760000000001</v>
      </c>
      <c r="F31951" s="19">
        <v>0</v>
      </c>
      <c r="G31951" s="19">
        <v>28.613</v>
      </c>
      <c r="H31951" s="18">
        <v>118.32918089740328</v>
      </c>
      <c r="I31951" s="19">
        <v>92.958741557397019</v>
      </c>
      <c r="J31951" s="20">
        <v>99.698414175777089</v>
      </c>
    </row>
    <row r="31952" spans="1:10" x14ac:dyDescent="0.25">
      <c r="A31952" s="26">
        <v>44529</v>
      </c>
      <c r="B31952" s="27">
        <v>0.76041666666666663</v>
      </c>
      <c r="C31952" s="18">
        <v>7497.6</v>
      </c>
      <c r="D31952" s="19">
        <v>3806.7440000000001</v>
      </c>
      <c r="E31952" s="20">
        <v>3700.069</v>
      </c>
      <c r="F31952" s="19">
        <v>0</v>
      </c>
      <c r="G31952" s="19">
        <v>28.709</v>
      </c>
      <c r="H31952" s="18">
        <v>118.77401314895344</v>
      </c>
      <c r="I31952" s="19">
        <v>93.890134142669268</v>
      </c>
      <c r="J31952" s="20">
        <v>101.0390130312972</v>
      </c>
    </row>
    <row r="31953" spans="1:10" x14ac:dyDescent="0.25">
      <c r="A31953" s="26">
        <v>44529</v>
      </c>
      <c r="B31953" s="27">
        <v>0.77083333333333337</v>
      </c>
      <c r="C31953" s="18">
        <v>7353.6</v>
      </c>
      <c r="D31953" s="19">
        <v>3760.1680000000001</v>
      </c>
      <c r="E31953" s="20">
        <v>3652.3069999999998</v>
      </c>
      <c r="F31953" s="19">
        <v>0</v>
      </c>
      <c r="G31953" s="19">
        <v>28.780999999999999</v>
      </c>
      <c r="H31953" s="18">
        <v>116.49282211536278</v>
      </c>
      <c r="I31953" s="19">
        <v>92.741376336042663</v>
      </c>
      <c r="J31953" s="20">
        <v>99.734760234822105</v>
      </c>
    </row>
    <row r="31954" spans="1:10" x14ac:dyDescent="0.25">
      <c r="A31954" s="26">
        <v>44529</v>
      </c>
      <c r="B31954" s="27">
        <v>0.78125</v>
      </c>
      <c r="C31954" s="18">
        <v>7366.8</v>
      </c>
      <c r="D31954" s="19">
        <v>3699.27</v>
      </c>
      <c r="E31954" s="20">
        <v>3599.346</v>
      </c>
      <c r="F31954" s="19">
        <v>0</v>
      </c>
      <c r="G31954" s="19">
        <v>28.620999999999999</v>
      </c>
      <c r="H31954" s="18">
        <v>116.70193129344193</v>
      </c>
      <c r="I31954" s="19">
        <v>91.239378463577296</v>
      </c>
      <c r="J31954" s="20">
        <v>98.288536618681292</v>
      </c>
    </row>
    <row r="31955" spans="1:10" x14ac:dyDescent="0.25">
      <c r="A31955" s="26">
        <v>44529</v>
      </c>
      <c r="B31955" s="27">
        <v>0.79166666666666663</v>
      </c>
      <c r="C31955" s="18">
        <v>7269.6</v>
      </c>
      <c r="D31955" s="19">
        <v>3606.5880000000002</v>
      </c>
      <c r="E31955" s="20">
        <v>3512.627</v>
      </c>
      <c r="F31955" s="19">
        <v>0</v>
      </c>
      <c r="G31955" s="19">
        <v>28.573</v>
      </c>
      <c r="H31955" s="18">
        <v>115.16212734576824</v>
      </c>
      <c r="I31955" s="19">
        <v>88.953455004418799</v>
      </c>
      <c r="J31955" s="20">
        <v>95.920472085003382</v>
      </c>
    </row>
    <row r="31956" spans="1:10" x14ac:dyDescent="0.25">
      <c r="A31956" s="26">
        <v>44529</v>
      </c>
      <c r="B31956" s="27">
        <v>0.80208333333333337</v>
      </c>
      <c r="C31956" s="18">
        <v>7196.88</v>
      </c>
      <c r="D31956" s="19">
        <v>3572.2109999999998</v>
      </c>
      <c r="E31956" s="20">
        <v>3481.87</v>
      </c>
      <c r="F31956" s="19">
        <v>0</v>
      </c>
      <c r="G31956" s="19">
        <v>28.341000000000001</v>
      </c>
      <c r="H31956" s="18">
        <v>114.01012587380495</v>
      </c>
      <c r="I31956" s="19">
        <v>88.105575256943638</v>
      </c>
      <c r="J31956" s="20">
        <v>95.080580471143321</v>
      </c>
    </row>
    <row r="31957" spans="1:10" x14ac:dyDescent="0.25">
      <c r="A31957" s="26">
        <v>44529</v>
      </c>
      <c r="B31957" s="27">
        <v>0.8125</v>
      </c>
      <c r="C31957" s="18">
        <v>7459.2</v>
      </c>
      <c r="D31957" s="19">
        <v>3867.8919999999998</v>
      </c>
      <c r="E31957" s="20">
        <v>3772.7939999999999</v>
      </c>
      <c r="F31957" s="19">
        <v>0</v>
      </c>
      <c r="G31957" s="19">
        <v>28.100999999999999</v>
      </c>
      <c r="H31957" s="18">
        <v>118.16569553999592</v>
      </c>
      <c r="I31957" s="19">
        <v>95.398298054546686</v>
      </c>
      <c r="J31957" s="20">
        <v>103.02493875935824</v>
      </c>
    </row>
    <row r="31958" spans="1:10" x14ac:dyDescent="0.25">
      <c r="A31958" s="26">
        <v>44529</v>
      </c>
      <c r="B31958" s="27">
        <v>0.82291666666666663</v>
      </c>
      <c r="C31958" s="18">
        <v>7467.36</v>
      </c>
      <c r="D31958" s="19">
        <v>3919.4740000000002</v>
      </c>
      <c r="E31958" s="20">
        <v>3825.2359999999999</v>
      </c>
      <c r="F31958" s="19">
        <v>0</v>
      </c>
      <c r="G31958" s="19">
        <v>28.245000000000001</v>
      </c>
      <c r="H31958" s="18">
        <v>118.2949630318994</v>
      </c>
      <c r="I31958" s="19">
        <v>96.670524634360618</v>
      </c>
      <c r="J31958" s="20">
        <v>104.45698987013138</v>
      </c>
    </row>
    <row r="31959" spans="1:10" x14ac:dyDescent="0.25">
      <c r="A31959" s="26">
        <v>44529</v>
      </c>
      <c r="B31959" s="27">
        <v>0.83333333333333337</v>
      </c>
      <c r="C31959" s="18">
        <v>7341.6</v>
      </c>
      <c r="D31959" s="19">
        <v>3812.34</v>
      </c>
      <c r="E31959" s="20">
        <v>3725.777</v>
      </c>
      <c r="F31959" s="19">
        <v>0</v>
      </c>
      <c r="G31959" s="19">
        <v>28.452999999999999</v>
      </c>
      <c r="H31959" s="18">
        <v>116.30272286256357</v>
      </c>
      <c r="I31959" s="19">
        <v>94.028154768869072</v>
      </c>
      <c r="J31959" s="20">
        <v>101.74102992530879</v>
      </c>
    </row>
    <row r="31960" spans="1:10" x14ac:dyDescent="0.25">
      <c r="A31960" s="26">
        <v>44529</v>
      </c>
      <c r="B31960" s="27">
        <v>0.84375</v>
      </c>
      <c r="C31960" s="18">
        <v>7291.92</v>
      </c>
      <c r="D31960" s="19">
        <v>3712.933</v>
      </c>
      <c r="E31960" s="20">
        <v>3626.4369999999999</v>
      </c>
      <c r="F31960" s="19">
        <v>0</v>
      </c>
      <c r="G31960" s="19">
        <v>27.300999999999998</v>
      </c>
      <c r="H31960" s="18">
        <v>115.51571195597479</v>
      </c>
      <c r="I31960" s="19">
        <v>91.576364849525845</v>
      </c>
      <c r="J31960" s="20">
        <v>99.028319553007876</v>
      </c>
    </row>
    <row r="31961" spans="1:10" x14ac:dyDescent="0.25">
      <c r="A31961" s="26">
        <v>44529</v>
      </c>
      <c r="B31961" s="27">
        <v>0.85416666666666663</v>
      </c>
      <c r="C31961" s="18">
        <v>7150.08</v>
      </c>
      <c r="D31961" s="19">
        <v>3585.913</v>
      </c>
      <c r="E31961" s="20">
        <v>3501.8510000000001</v>
      </c>
      <c r="F31961" s="19">
        <v>0</v>
      </c>
      <c r="G31961" s="19">
        <v>28.516999999999999</v>
      </c>
      <c r="H31961" s="18">
        <v>113.268738787888</v>
      </c>
      <c r="I31961" s="19">
        <v>88.443523545040478</v>
      </c>
      <c r="J31961" s="20">
        <v>95.626208274132495</v>
      </c>
    </row>
    <row r="31962" spans="1:10" x14ac:dyDescent="0.25">
      <c r="A31962" s="26">
        <v>44529</v>
      </c>
      <c r="B31962" s="27">
        <v>0.86458333333333337</v>
      </c>
      <c r="C31962" s="18">
        <v>7001.76</v>
      </c>
      <c r="D31962" s="19">
        <v>3507.058</v>
      </c>
      <c r="E31962" s="20">
        <v>3422.9360000000001</v>
      </c>
      <c r="F31962" s="19">
        <v>0</v>
      </c>
      <c r="G31962" s="19">
        <v>28.741</v>
      </c>
      <c r="H31962" s="18">
        <v>110.91911202328963</v>
      </c>
      <c r="I31962" s="19">
        <v>86.498631393684832</v>
      </c>
      <c r="J31962" s="20">
        <v>93.471250160279808</v>
      </c>
    </row>
    <row r="31963" spans="1:10" x14ac:dyDescent="0.25">
      <c r="A31963" s="26">
        <v>44529</v>
      </c>
      <c r="B31963" s="27">
        <v>0.875</v>
      </c>
      <c r="C31963" s="18">
        <v>6914.16</v>
      </c>
      <c r="D31963" s="19">
        <v>3331.9879999999998</v>
      </c>
      <c r="E31963" s="20">
        <v>3257.5369999999998</v>
      </c>
      <c r="F31963" s="19">
        <v>0</v>
      </c>
      <c r="G31963" s="19">
        <v>28.812999999999999</v>
      </c>
      <c r="H31963" s="18">
        <v>109.5313874778553</v>
      </c>
      <c r="I31963" s="19">
        <v>82.180677314199286</v>
      </c>
      <c r="J31963" s="20">
        <v>88.954644735796222</v>
      </c>
    </row>
    <row r="31964" spans="1:10" x14ac:dyDescent="0.25">
      <c r="A31964" s="26">
        <v>44529</v>
      </c>
      <c r="B31964" s="27">
        <v>0.88541666666666663</v>
      </c>
      <c r="C31964" s="18">
        <v>6959.76</v>
      </c>
      <c r="D31964" s="19">
        <v>3415.424</v>
      </c>
      <c r="E31964" s="20">
        <v>3330.902</v>
      </c>
      <c r="F31964" s="19">
        <v>0</v>
      </c>
      <c r="G31964" s="19">
        <v>26.181000000000001</v>
      </c>
      <c r="H31964" s="18">
        <v>110.25376463849234</v>
      </c>
      <c r="I31964" s="19">
        <v>84.238555971741732</v>
      </c>
      <c r="J31964" s="20">
        <v>90.958047156410842</v>
      </c>
    </row>
    <row r="31965" spans="1:10" x14ac:dyDescent="0.25">
      <c r="A31965" s="26">
        <v>44529</v>
      </c>
      <c r="B31965" s="27">
        <v>0.89583333333333337</v>
      </c>
      <c r="C31965" s="18">
        <v>6939.6</v>
      </c>
      <c r="D31965" s="19">
        <v>3422.69</v>
      </c>
      <c r="E31965" s="20">
        <v>3346.328</v>
      </c>
      <c r="F31965" s="19">
        <v>0</v>
      </c>
      <c r="G31965" s="19">
        <v>29.701000000000001</v>
      </c>
      <c r="H31965" s="18">
        <v>109.93439789378965</v>
      </c>
      <c r="I31965" s="19">
        <v>84.417765741214183</v>
      </c>
      <c r="J31965" s="20">
        <v>91.379290061616331</v>
      </c>
    </row>
    <row r="31966" spans="1:10" x14ac:dyDescent="0.25">
      <c r="A31966" s="26">
        <v>44529</v>
      </c>
      <c r="B31966" s="27">
        <v>0.90625</v>
      </c>
      <c r="C31966" s="18">
        <v>6904.8</v>
      </c>
      <c r="D31966" s="19">
        <v>3422.16</v>
      </c>
      <c r="E31966" s="20">
        <v>3341.1590000000001</v>
      </c>
      <c r="F31966" s="19">
        <v>0</v>
      </c>
      <c r="G31966" s="19">
        <v>32.116999999999997</v>
      </c>
      <c r="H31966" s="18">
        <v>109.38311006067191</v>
      </c>
      <c r="I31966" s="19">
        <v>84.404693737660594</v>
      </c>
      <c r="J31966" s="20">
        <v>91.238138461914076</v>
      </c>
    </row>
    <row r="31967" spans="1:10" x14ac:dyDescent="0.25">
      <c r="A31967" s="26">
        <v>44529</v>
      </c>
      <c r="B31967" s="27">
        <v>0.91666666666666663</v>
      </c>
      <c r="C31967" s="18">
        <v>6688.08</v>
      </c>
      <c r="D31967" s="19">
        <v>3274.3470000000002</v>
      </c>
      <c r="E31967" s="20">
        <v>3197.9720000000002</v>
      </c>
      <c r="F31967" s="19">
        <v>0</v>
      </c>
      <c r="G31967" s="19">
        <v>29.221</v>
      </c>
      <c r="H31967" s="18">
        <v>105.94991755511798</v>
      </c>
      <c r="I31967" s="19">
        <v>80.759010603194398</v>
      </c>
      <c r="J31967" s="20">
        <v>87.328083498368159</v>
      </c>
    </row>
    <row r="31968" spans="1:10" x14ac:dyDescent="0.25">
      <c r="A31968" s="26">
        <v>44529</v>
      </c>
      <c r="B31968" s="27">
        <v>0.92708333333333337</v>
      </c>
      <c r="C31968" s="18">
        <v>6524.4</v>
      </c>
      <c r="D31968" s="19">
        <v>3165.1019999999999</v>
      </c>
      <c r="E31968" s="20">
        <v>3082.9760000000001</v>
      </c>
      <c r="F31968" s="19">
        <v>0</v>
      </c>
      <c r="G31968" s="19">
        <v>31.677</v>
      </c>
      <c r="H31968" s="18">
        <v>103.35696374693659</v>
      </c>
      <c r="I31968" s="19">
        <v>78.064574700907329</v>
      </c>
      <c r="J31968" s="20">
        <v>84.187849534475305</v>
      </c>
    </row>
    <row r="31969" spans="1:10" x14ac:dyDescent="0.25">
      <c r="A31969" s="26">
        <v>44529</v>
      </c>
      <c r="B31969" s="27">
        <v>0.9375</v>
      </c>
      <c r="C31969" s="18">
        <v>6084.24</v>
      </c>
      <c r="D31969" s="19">
        <v>2978.56</v>
      </c>
      <c r="E31969" s="20">
        <v>2908.616</v>
      </c>
      <c r="F31969" s="19">
        <v>0</v>
      </c>
      <c r="G31969" s="19">
        <v>34.981000000000002</v>
      </c>
      <c r="H31969" s="18">
        <v>96.384123154261161</v>
      </c>
      <c r="I31969" s="19">
        <v>73.463673404880637</v>
      </c>
      <c r="J31969" s="20">
        <v>79.426543106909506</v>
      </c>
    </row>
    <row r="31970" spans="1:10" x14ac:dyDescent="0.25">
      <c r="A31970" s="26">
        <v>44529</v>
      </c>
      <c r="B31970" s="27">
        <v>0.94791666666666663</v>
      </c>
      <c r="C31970" s="18">
        <v>5686.08</v>
      </c>
      <c r="D31970" s="19">
        <v>2812.9609999999998</v>
      </c>
      <c r="E31970" s="20">
        <v>2745.0160000000001</v>
      </c>
      <c r="F31970" s="19">
        <v>0</v>
      </c>
      <c r="G31970" s="19">
        <v>38.429000000000002</v>
      </c>
      <c r="H31970" s="18">
        <v>90.076629946382994</v>
      </c>
      <c r="I31970" s="19">
        <v>69.379313562482011</v>
      </c>
      <c r="J31970" s="20">
        <v>74.95906357290076</v>
      </c>
    </row>
    <row r="31971" spans="1:10" x14ac:dyDescent="0.25">
      <c r="A31971" s="26">
        <v>44529</v>
      </c>
      <c r="B31971" s="27">
        <v>0.95833333333333337</v>
      </c>
      <c r="C31971" s="18">
        <v>5522.16</v>
      </c>
      <c r="D31971" s="19">
        <v>2672.1239999999998</v>
      </c>
      <c r="E31971" s="20">
        <v>2615.855</v>
      </c>
      <c r="F31971" s="19">
        <v>0</v>
      </c>
      <c r="G31971" s="19">
        <v>41.597000000000001</v>
      </c>
      <c r="H31971" s="18">
        <v>87.47987415314563</v>
      </c>
      <c r="I31971" s="19">
        <v>65.905687591770274</v>
      </c>
      <c r="J31971" s="20">
        <v>71.432021249599387</v>
      </c>
    </row>
    <row r="31972" spans="1:10" x14ac:dyDescent="0.25">
      <c r="A31972" s="26">
        <v>44529</v>
      </c>
      <c r="B31972" s="27">
        <v>0.96875</v>
      </c>
      <c r="C31972" s="18">
        <v>5346.72</v>
      </c>
      <c r="D31972" s="19">
        <v>2543.5749999999998</v>
      </c>
      <c r="E31972" s="20">
        <v>2482.4520000000002</v>
      </c>
      <c r="F31972" s="19">
        <v>0</v>
      </c>
      <c r="G31972" s="19">
        <v>41.948999999999998</v>
      </c>
      <c r="H31972" s="18">
        <v>84.700623077221024</v>
      </c>
      <c r="I31972" s="19">
        <v>62.735134790240672</v>
      </c>
      <c r="J31972" s="20">
        <v>67.789141223466331</v>
      </c>
    </row>
    <row r="31973" spans="1:10" x14ac:dyDescent="0.25">
      <c r="A31973" s="26">
        <v>44529</v>
      </c>
      <c r="B31973" s="27">
        <v>0.97916666666666663</v>
      </c>
      <c r="C31973" s="18">
        <v>5291.28</v>
      </c>
      <c r="D31973" s="19">
        <v>2439.819</v>
      </c>
      <c r="E31973" s="20">
        <v>2385.413</v>
      </c>
      <c r="F31973" s="19">
        <v>0</v>
      </c>
      <c r="G31973" s="19">
        <v>42.045000000000002</v>
      </c>
      <c r="H31973" s="18">
        <v>83.82236452928862</v>
      </c>
      <c r="I31973" s="19">
        <v>60.176080449285053</v>
      </c>
      <c r="J31973" s="20">
        <v>65.139265022361954</v>
      </c>
    </row>
    <row r="31974" spans="1:10" x14ac:dyDescent="0.25">
      <c r="A31974" s="26">
        <v>44529</v>
      </c>
      <c r="B31974" s="27">
        <v>0.98958333333333337</v>
      </c>
      <c r="C31974" s="18">
        <v>5227.4399999999996</v>
      </c>
      <c r="D31974" s="19">
        <v>2339.904</v>
      </c>
      <c r="E31974" s="20">
        <v>2282.2820000000002</v>
      </c>
      <c r="F31974" s="19">
        <v>0</v>
      </c>
      <c r="G31974" s="19">
        <v>42.365000000000002</v>
      </c>
      <c r="H31974" s="18">
        <v>82.811036504396753</v>
      </c>
      <c r="I31974" s="19">
        <v>57.711761137856492</v>
      </c>
      <c r="J31974" s="20">
        <v>62.323032554013196</v>
      </c>
    </row>
    <row r="31975" spans="1:10" x14ac:dyDescent="0.25">
      <c r="A31975" s="26">
        <v>44530</v>
      </c>
      <c r="B31975" s="27">
        <v>0</v>
      </c>
      <c r="C31975" s="18">
        <v>4907.76</v>
      </c>
      <c r="D31975" s="19">
        <v>2227.4760000000001</v>
      </c>
      <c r="E31975" s="20">
        <v>2175.9140000000002</v>
      </c>
      <c r="F31975" s="19">
        <v>0</v>
      </c>
      <c r="G31975" s="19">
        <v>43.052999999999997</v>
      </c>
      <c r="H31975" s="18">
        <v>77.746792409825517</v>
      </c>
      <c r="I31975" s="19">
        <v>54.938819221774921</v>
      </c>
      <c r="J31975" s="20">
        <v>59.418406251608289</v>
      </c>
    </row>
    <row r="31976" spans="1:10" x14ac:dyDescent="0.25">
      <c r="A31976" s="26">
        <v>44530</v>
      </c>
      <c r="B31976" s="27">
        <v>1.0416666666666666E-2</v>
      </c>
      <c r="C31976" s="18">
        <v>4814.6400000000003</v>
      </c>
      <c r="D31976" s="19">
        <v>2135.7240000000002</v>
      </c>
      <c r="E31976" s="20">
        <v>2087.8200000000002</v>
      </c>
      <c r="F31976" s="19">
        <v>0</v>
      </c>
      <c r="G31976" s="19">
        <v>45.749000000000002</v>
      </c>
      <c r="H31976" s="18">
        <v>76.271622208103551</v>
      </c>
      <c r="I31976" s="19">
        <v>52.675833429229328</v>
      </c>
      <c r="J31976" s="20">
        <v>57.012794136272305</v>
      </c>
    </row>
    <row r="31977" spans="1:10" x14ac:dyDescent="0.25">
      <c r="A31977" s="26">
        <v>44530</v>
      </c>
      <c r="B31977" s="27">
        <v>2.0833333333333332E-2</v>
      </c>
      <c r="C31977" s="18">
        <v>4866.72</v>
      </c>
      <c r="D31977" s="19">
        <v>2074.1709999999998</v>
      </c>
      <c r="E31977" s="20">
        <v>2022.9059999999999</v>
      </c>
      <c r="F31977" s="19">
        <v>0</v>
      </c>
      <c r="G31977" s="19">
        <v>42.493000000000002</v>
      </c>
      <c r="H31977" s="18">
        <v>77.096652965252176</v>
      </c>
      <c r="I31977" s="19">
        <v>51.157680533504333</v>
      </c>
      <c r="J31977" s="20">
        <v>55.240165979361272</v>
      </c>
    </row>
    <row r="31978" spans="1:10" x14ac:dyDescent="0.25">
      <c r="A31978" s="26">
        <v>44530</v>
      </c>
      <c r="B31978" s="27">
        <v>3.125E-2</v>
      </c>
      <c r="C31978" s="18">
        <v>4714.08</v>
      </c>
      <c r="D31978" s="19">
        <v>1968.3330000000001</v>
      </c>
      <c r="E31978" s="20">
        <v>1919.7539999999999</v>
      </c>
      <c r="F31978" s="19">
        <v>0</v>
      </c>
      <c r="G31978" s="19">
        <v>43.029000000000003</v>
      </c>
      <c r="H31978" s="18">
        <v>74.678590469646082</v>
      </c>
      <c r="I31978" s="19">
        <v>48.547275416324979</v>
      </c>
      <c r="J31978" s="20">
        <v>52.423360057038103</v>
      </c>
    </row>
    <row r="31979" spans="1:10" x14ac:dyDescent="0.25">
      <c r="A31979" s="26">
        <v>44530</v>
      </c>
      <c r="B31979" s="27">
        <v>4.1666666666666664E-2</v>
      </c>
      <c r="C31979" s="18">
        <v>4598.6400000000003</v>
      </c>
      <c r="D31979" s="19">
        <v>1938.2</v>
      </c>
      <c r="E31979" s="20">
        <v>1887.355</v>
      </c>
      <c r="F31979" s="19">
        <v>0</v>
      </c>
      <c r="G31979" s="19">
        <v>42.180999999999997</v>
      </c>
      <c r="H31979" s="18">
        <v>72.849835657717577</v>
      </c>
      <c r="I31979" s="19">
        <v>47.804070353909161</v>
      </c>
      <c r="J31979" s="20">
        <v>51.538629803845261</v>
      </c>
    </row>
    <row r="31980" spans="1:10" x14ac:dyDescent="0.25">
      <c r="A31980" s="26">
        <v>44530</v>
      </c>
      <c r="B31980" s="27">
        <v>5.2083333333333336E-2</v>
      </c>
      <c r="C31980" s="18">
        <v>4619.5200000000004</v>
      </c>
      <c r="D31980" s="19">
        <v>1855.6510000000001</v>
      </c>
      <c r="E31980" s="20">
        <v>1810.9480000000001</v>
      </c>
      <c r="F31980" s="19">
        <v>0</v>
      </c>
      <c r="G31980" s="19">
        <v>42.765000000000001</v>
      </c>
      <c r="H31980" s="18">
        <v>73.180608357588227</v>
      </c>
      <c r="I31980" s="19">
        <v>45.768068804200745</v>
      </c>
      <c r="J31980" s="20">
        <v>49.452158478936909</v>
      </c>
    </row>
    <row r="31981" spans="1:10" x14ac:dyDescent="0.25">
      <c r="A31981" s="26">
        <v>44530</v>
      </c>
      <c r="B31981" s="27">
        <v>6.25E-2</v>
      </c>
      <c r="C31981" s="18">
        <v>4398.96</v>
      </c>
      <c r="D31981" s="19">
        <v>1796.1120000000001</v>
      </c>
      <c r="E31981" s="20">
        <v>1744.8869999999999</v>
      </c>
      <c r="F31981" s="19">
        <v>0</v>
      </c>
      <c r="G31981" s="19">
        <v>42.621000000000002</v>
      </c>
      <c r="H31981" s="18">
        <v>69.686584091138528</v>
      </c>
      <c r="I31981" s="19">
        <v>44.299589521979406</v>
      </c>
      <c r="J31981" s="20">
        <v>47.648208812090012</v>
      </c>
    </row>
    <row r="31982" spans="1:10" x14ac:dyDescent="0.25">
      <c r="A31982" s="26">
        <v>44530</v>
      </c>
      <c r="B31982" s="27">
        <v>7.2916666666666671E-2</v>
      </c>
      <c r="C31982" s="18">
        <v>4338</v>
      </c>
      <c r="D31982" s="19">
        <v>1776.454</v>
      </c>
      <c r="E31982" s="20">
        <v>1732.0740000000001</v>
      </c>
      <c r="F31982" s="19">
        <v>0</v>
      </c>
      <c r="G31982" s="19">
        <v>42.701000000000001</v>
      </c>
      <c r="H31982" s="18">
        <v>68.720879886918482</v>
      </c>
      <c r="I31982" s="19">
        <v>43.814741510929387</v>
      </c>
      <c r="J31982" s="20">
        <v>47.298319965700934</v>
      </c>
    </row>
    <row r="31983" spans="1:10" x14ac:dyDescent="0.25">
      <c r="A31983" s="26">
        <v>44530</v>
      </c>
      <c r="B31983" s="27">
        <v>8.3333333333333329E-2</v>
      </c>
      <c r="C31983" s="18">
        <v>4434</v>
      </c>
      <c r="D31983" s="19">
        <v>1763.5820000000001</v>
      </c>
      <c r="E31983" s="20">
        <v>1712.3589999999999</v>
      </c>
      <c r="F31983" s="19">
        <v>0</v>
      </c>
      <c r="G31983" s="19">
        <v>42.645000000000003</v>
      </c>
      <c r="H31983" s="18">
        <v>70.241673909312254</v>
      </c>
      <c r="I31983" s="19">
        <v>43.497264473680644</v>
      </c>
      <c r="J31983" s="20">
        <v>46.759955913054334</v>
      </c>
    </row>
    <row r="31984" spans="1:10" x14ac:dyDescent="0.25">
      <c r="A31984" s="26">
        <v>44530</v>
      </c>
      <c r="B31984" s="27">
        <v>9.375E-2</v>
      </c>
      <c r="C31984" s="18">
        <v>4418.3999999999996</v>
      </c>
      <c r="D31984" s="19">
        <v>1761.432</v>
      </c>
      <c r="E31984" s="20">
        <v>1716.835</v>
      </c>
      <c r="F31984" s="19">
        <v>0</v>
      </c>
      <c r="G31984" s="19">
        <v>42.325000000000003</v>
      </c>
      <c r="H31984" s="18">
        <v>69.99454488067326</v>
      </c>
      <c r="I31984" s="19">
        <v>43.444236534736824</v>
      </c>
      <c r="J31984" s="20">
        <v>46.88218353160093</v>
      </c>
    </row>
    <row r="31985" spans="1:10" x14ac:dyDescent="0.25">
      <c r="A31985" s="26">
        <v>44530</v>
      </c>
      <c r="B31985" s="27">
        <v>0.10416666666666667</v>
      </c>
      <c r="C31985" s="18">
        <v>4419.12</v>
      </c>
      <c r="D31985" s="19">
        <v>1727.549</v>
      </c>
      <c r="E31985" s="20">
        <v>1677.0630000000001</v>
      </c>
      <c r="F31985" s="19">
        <v>0</v>
      </c>
      <c r="G31985" s="19">
        <v>42.756999999999998</v>
      </c>
      <c r="H31985" s="18">
        <v>70.005950835841219</v>
      </c>
      <c r="I31985" s="19">
        <v>42.60854088113993</v>
      </c>
      <c r="J31985" s="20">
        <v>45.79611631872443</v>
      </c>
    </row>
    <row r="31986" spans="1:10" x14ac:dyDescent="0.25">
      <c r="A31986" s="26">
        <v>44530</v>
      </c>
      <c r="B31986" s="27">
        <v>0.11458333333333333</v>
      </c>
      <c r="C31986" s="18">
        <v>4274.3999999999996</v>
      </c>
      <c r="D31986" s="19">
        <v>1740.7439999999999</v>
      </c>
      <c r="E31986" s="20">
        <v>1694.8130000000001</v>
      </c>
      <c r="F31986" s="19">
        <v>0</v>
      </c>
      <c r="G31986" s="19">
        <v>42.420999999999999</v>
      </c>
      <c r="H31986" s="18">
        <v>67.713353847082601</v>
      </c>
      <c r="I31986" s="19">
        <v>42.933984441309072</v>
      </c>
      <c r="J31986" s="20">
        <v>46.280821463765115</v>
      </c>
    </row>
    <row r="31987" spans="1:10" x14ac:dyDescent="0.25">
      <c r="A31987" s="26">
        <v>44530</v>
      </c>
      <c r="B31987" s="27">
        <v>0.125</v>
      </c>
      <c r="C31987" s="18">
        <v>4376.6400000000003</v>
      </c>
      <c r="D31987" s="19">
        <v>1724.942</v>
      </c>
      <c r="E31987" s="20">
        <v>1672.1659999999999</v>
      </c>
      <c r="F31987" s="19">
        <v>0</v>
      </c>
      <c r="G31987" s="19">
        <v>41.756999999999998</v>
      </c>
      <c r="H31987" s="18">
        <v>69.332999480931974</v>
      </c>
      <c r="I31987" s="19">
        <v>42.544241422150847</v>
      </c>
      <c r="J31987" s="20">
        <v>45.662392313357429</v>
      </c>
    </row>
    <row r="31988" spans="1:10" x14ac:dyDescent="0.25">
      <c r="A31988" s="26">
        <v>44530</v>
      </c>
      <c r="B31988" s="27">
        <v>0.13541666666666666</v>
      </c>
      <c r="C31988" s="18">
        <v>4395.12</v>
      </c>
      <c r="D31988" s="19">
        <v>1757.1210000000001</v>
      </c>
      <c r="E31988" s="20">
        <v>1711.3150000000001</v>
      </c>
      <c r="F31988" s="19">
        <v>0</v>
      </c>
      <c r="G31988" s="19">
        <v>42.581000000000003</v>
      </c>
      <c r="H31988" s="18">
        <v>69.625752330242776</v>
      </c>
      <c r="I31988" s="19">
        <v>43.337909351115066</v>
      </c>
      <c r="J31988" s="20">
        <v>46.73144705832631</v>
      </c>
    </row>
    <row r="31989" spans="1:10" x14ac:dyDescent="0.25">
      <c r="A31989" s="26">
        <v>44530</v>
      </c>
      <c r="B31989" s="27">
        <v>0.14583333333333334</v>
      </c>
      <c r="C31989" s="18">
        <v>4356.96</v>
      </c>
      <c r="D31989" s="19">
        <v>1766.4259999999999</v>
      </c>
      <c r="E31989" s="20">
        <v>1713.674</v>
      </c>
      <c r="F31989" s="19">
        <v>0</v>
      </c>
      <c r="G31989" s="19">
        <v>42.389000000000003</v>
      </c>
      <c r="H31989" s="18">
        <v>69.021236706341256</v>
      </c>
      <c r="I31989" s="19">
        <v>43.56740933803237</v>
      </c>
      <c r="J31989" s="20">
        <v>46.795865054785516</v>
      </c>
    </row>
    <row r="31990" spans="1:10" x14ac:dyDescent="0.25">
      <c r="A31990" s="26">
        <v>44530</v>
      </c>
      <c r="B31990" s="27">
        <v>0.15625</v>
      </c>
      <c r="C31990" s="18">
        <v>4332.72</v>
      </c>
      <c r="D31990" s="19">
        <v>1754.857</v>
      </c>
      <c r="E31990" s="20">
        <v>1709.633</v>
      </c>
      <c r="F31990" s="19">
        <v>0</v>
      </c>
      <c r="G31990" s="19">
        <v>42.668999999999997</v>
      </c>
      <c r="H31990" s="18">
        <v>68.637236215686826</v>
      </c>
      <c r="I31990" s="19">
        <v>43.282069698199336</v>
      </c>
      <c r="J31990" s="20">
        <v>46.685516125708936</v>
      </c>
    </row>
    <row r="31991" spans="1:10" x14ac:dyDescent="0.25">
      <c r="A31991" s="26">
        <v>44530</v>
      </c>
      <c r="B31991" s="27">
        <v>0.16666666666666666</v>
      </c>
      <c r="C31991" s="18">
        <v>4326.24</v>
      </c>
      <c r="D31991" s="19">
        <v>1764.9259999999999</v>
      </c>
      <c r="E31991" s="20">
        <v>1713.498</v>
      </c>
      <c r="F31991" s="19">
        <v>0</v>
      </c>
      <c r="G31991" s="19">
        <v>42.645000000000003</v>
      </c>
      <c r="H31991" s="18">
        <v>68.534582619175239</v>
      </c>
      <c r="I31991" s="19">
        <v>43.530413101559937</v>
      </c>
      <c r="J31991" s="20">
        <v>46.791058964333288</v>
      </c>
    </row>
    <row r="31992" spans="1:10" x14ac:dyDescent="0.25">
      <c r="A31992" s="26">
        <v>44530</v>
      </c>
      <c r="B31992" s="27">
        <v>0.17708333333333334</v>
      </c>
      <c r="C31992" s="18">
        <v>4469.28</v>
      </c>
      <c r="D31992" s="19">
        <v>1728.3530000000001</v>
      </c>
      <c r="E31992" s="20">
        <v>1683.702</v>
      </c>
      <c r="F31992" s="19">
        <v>0</v>
      </c>
      <c r="G31992" s="19">
        <v>41.844999999999999</v>
      </c>
      <c r="H31992" s="18">
        <v>70.800565712541953</v>
      </c>
      <c r="I31992" s="19">
        <v>42.628370863889153</v>
      </c>
      <c r="J31992" s="20">
        <v>45.977409696635704</v>
      </c>
    </row>
    <row r="31993" spans="1:10" x14ac:dyDescent="0.25">
      <c r="A31993" s="26">
        <v>44530</v>
      </c>
      <c r="B31993" s="27">
        <v>0.1875</v>
      </c>
      <c r="C31993" s="18">
        <v>4401.84</v>
      </c>
      <c r="D31993" s="19">
        <v>1789.124</v>
      </c>
      <c r="E31993" s="20">
        <v>1739.154</v>
      </c>
      <c r="F31993" s="19">
        <v>0</v>
      </c>
      <c r="G31993" s="19">
        <v>42.052999999999997</v>
      </c>
      <c r="H31993" s="18">
        <v>69.732207911810349</v>
      </c>
      <c r="I31993" s="19">
        <v>44.127236388333181</v>
      </c>
      <c r="J31993" s="20">
        <v>47.491655877074898</v>
      </c>
    </row>
    <row r="31994" spans="1:10" x14ac:dyDescent="0.25">
      <c r="A31994" s="26">
        <v>44530</v>
      </c>
      <c r="B31994" s="27">
        <v>0.19791666666666666</v>
      </c>
      <c r="C31994" s="18">
        <v>4514.88</v>
      </c>
      <c r="D31994" s="19">
        <v>1851.373</v>
      </c>
      <c r="E31994" s="20">
        <v>1803.9</v>
      </c>
      <c r="F31994" s="19">
        <v>0</v>
      </c>
      <c r="G31994" s="19">
        <v>41.884999999999998</v>
      </c>
      <c r="H31994" s="18">
        <v>71.522942873179005</v>
      </c>
      <c r="I31994" s="19">
        <v>45.662555537781373</v>
      </c>
      <c r="J31994" s="20">
        <v>49.259696402190613</v>
      </c>
    </row>
    <row r="31995" spans="1:10" x14ac:dyDescent="0.25">
      <c r="A31995" s="26">
        <v>44530</v>
      </c>
      <c r="B31995" s="27">
        <v>0.20833333333333334</v>
      </c>
      <c r="C31995" s="18">
        <v>4672.5600000000004</v>
      </c>
      <c r="D31995" s="19">
        <v>1885.8879999999999</v>
      </c>
      <c r="E31995" s="20">
        <v>1832.758</v>
      </c>
      <c r="F31995" s="19">
        <v>0</v>
      </c>
      <c r="G31995" s="19">
        <v>41.924999999999997</v>
      </c>
      <c r="H31995" s="18">
        <v>74.020847054960782</v>
      </c>
      <c r="I31995" s="19">
        <v>46.513838939011983</v>
      </c>
      <c r="J31995" s="20">
        <v>50.047731392364355</v>
      </c>
    </row>
    <row r="31996" spans="1:10" x14ac:dyDescent="0.25">
      <c r="A31996" s="26">
        <v>44530</v>
      </c>
      <c r="B31996" s="27">
        <v>0.21875</v>
      </c>
      <c r="C31996" s="18">
        <v>4944.4799999999996</v>
      </c>
      <c r="D31996" s="19">
        <v>2050.2089999999998</v>
      </c>
      <c r="E31996" s="20">
        <v>1997.62</v>
      </c>
      <c r="F31996" s="19">
        <v>0</v>
      </c>
      <c r="G31996" s="19">
        <v>41.637</v>
      </c>
      <c r="H31996" s="18">
        <v>78.328496123391119</v>
      </c>
      <c r="I31996" s="19">
        <v>50.566677987936089</v>
      </c>
      <c r="J31996" s="20">
        <v>54.549672779502195</v>
      </c>
    </row>
    <row r="31997" spans="1:10" x14ac:dyDescent="0.25">
      <c r="A31997" s="26">
        <v>44530</v>
      </c>
      <c r="B31997" s="27">
        <v>0.22916666666666666</v>
      </c>
      <c r="C31997" s="18">
        <v>4906.32</v>
      </c>
      <c r="D31997" s="19">
        <v>2084.7730000000001</v>
      </c>
      <c r="E31997" s="20">
        <v>2033.402</v>
      </c>
      <c r="F31997" s="19">
        <v>0</v>
      </c>
      <c r="G31997" s="19">
        <v>41.140999999999998</v>
      </c>
      <c r="H31997" s="18">
        <v>77.723980499489599</v>
      </c>
      <c r="I31997" s="19">
        <v>51.419169932891478</v>
      </c>
      <c r="J31997" s="20">
        <v>55.526783737239981</v>
      </c>
    </row>
    <row r="31998" spans="1:10" x14ac:dyDescent="0.25">
      <c r="A31998" s="26">
        <v>44530</v>
      </c>
      <c r="B31998" s="27">
        <v>0.23958333333333334</v>
      </c>
      <c r="C31998" s="18">
        <v>5051.28</v>
      </c>
      <c r="D31998" s="19">
        <v>2181.2750000000001</v>
      </c>
      <c r="E31998" s="20">
        <v>2126.2469999999998</v>
      </c>
      <c r="F31998" s="19">
        <v>0</v>
      </c>
      <c r="G31998" s="19">
        <v>41.317</v>
      </c>
      <c r="H31998" s="18">
        <v>80.020379473304189</v>
      </c>
      <c r="I31998" s="19">
        <v>53.799310474266434</v>
      </c>
      <c r="J31998" s="20">
        <v>58.06213298745417</v>
      </c>
    </row>
    <row r="31999" spans="1:10" x14ac:dyDescent="0.25">
      <c r="A31999" s="26">
        <v>44530</v>
      </c>
      <c r="B31999" s="27">
        <v>0.25</v>
      </c>
      <c r="C31999" s="18">
        <v>5374.56</v>
      </c>
      <c r="D31999" s="19">
        <v>2444.8980000000001</v>
      </c>
      <c r="E31999" s="20">
        <v>2388.2489999999998</v>
      </c>
      <c r="F31999" s="19">
        <v>0</v>
      </c>
      <c r="G31999" s="19">
        <v>40.869</v>
      </c>
      <c r="H31999" s="18">
        <v>85.14165334371522</v>
      </c>
      <c r="I31999" s="19">
        <v>60.301349705980698</v>
      </c>
      <c r="J31999" s="20">
        <v>65.216708616239998</v>
      </c>
    </row>
    <row r="32000" spans="1:10" x14ac:dyDescent="0.25">
      <c r="A32000" s="26">
        <v>44530</v>
      </c>
      <c r="B32000" s="27">
        <v>0.26041666666666669</v>
      </c>
      <c r="C32000" s="18">
        <v>5700.48</v>
      </c>
      <c r="D32000" s="19">
        <v>2614.8449999999998</v>
      </c>
      <c r="E32000" s="20">
        <v>2553.9409999999998</v>
      </c>
      <c r="F32000" s="19">
        <v>0</v>
      </c>
      <c r="G32000" s="19">
        <v>41.893000000000001</v>
      </c>
      <c r="H32000" s="18">
        <v>90.304749049742057</v>
      </c>
      <c r="I32000" s="19">
        <v>64.49294930583406</v>
      </c>
      <c r="J32000" s="20">
        <v>69.74131508903325</v>
      </c>
    </row>
    <row r="32001" spans="1:10" x14ac:dyDescent="0.25">
      <c r="A32001" s="26">
        <v>44530</v>
      </c>
      <c r="B32001" s="27">
        <v>0.27083333333333331</v>
      </c>
      <c r="C32001" s="18">
        <v>5891.28</v>
      </c>
      <c r="D32001" s="19">
        <v>2771.5349999999999</v>
      </c>
      <c r="E32001" s="20">
        <v>2704.96</v>
      </c>
      <c r="F32001" s="19">
        <v>0</v>
      </c>
      <c r="G32001" s="19">
        <v>41.173000000000002</v>
      </c>
      <c r="H32001" s="18">
        <v>93.327327169249685</v>
      </c>
      <c r="I32001" s="19">
        <v>68.357576167744099</v>
      </c>
      <c r="J32001" s="20">
        <v>73.865241077703601</v>
      </c>
    </row>
    <row r="32002" spans="1:10" x14ac:dyDescent="0.25">
      <c r="A32002" s="26">
        <v>44530</v>
      </c>
      <c r="B32002" s="27">
        <v>0.28125</v>
      </c>
      <c r="C32002" s="18">
        <v>6017.04</v>
      </c>
      <c r="D32002" s="19">
        <v>2928.8319999999999</v>
      </c>
      <c r="E32002" s="20">
        <v>2845.5450000000001</v>
      </c>
      <c r="F32002" s="19">
        <v>0</v>
      </c>
      <c r="G32002" s="19">
        <v>41.533000000000001</v>
      </c>
      <c r="H32002" s="18">
        <v>95.319567338585514</v>
      </c>
      <c r="I32002" s="19">
        <v>72.237174173346645</v>
      </c>
      <c r="J32002" s="20">
        <v>77.704242363086365</v>
      </c>
    </row>
    <row r="32003" spans="1:10" x14ac:dyDescent="0.25">
      <c r="A32003" s="26">
        <v>44530</v>
      </c>
      <c r="B32003" s="27">
        <v>0.29166666666666669</v>
      </c>
      <c r="C32003" s="18">
        <v>6199.44</v>
      </c>
      <c r="D32003" s="19">
        <v>2963.4679999999998</v>
      </c>
      <c r="E32003" s="20">
        <v>2868.5509999999999</v>
      </c>
      <c r="F32003" s="19">
        <v>0</v>
      </c>
      <c r="G32003" s="19">
        <v>41.164999999999999</v>
      </c>
      <c r="H32003" s="18">
        <v>98.20907598113368</v>
      </c>
      <c r="I32003" s="19">
        <v>73.091441937652689</v>
      </c>
      <c r="J32003" s="20">
        <v>78.332474845723311</v>
      </c>
    </row>
    <row r="32004" spans="1:10" x14ac:dyDescent="0.25">
      <c r="A32004" s="26">
        <v>44530</v>
      </c>
      <c r="B32004" s="27">
        <v>0.30208333333333331</v>
      </c>
      <c r="C32004" s="18">
        <v>6213.36</v>
      </c>
      <c r="D32004" s="19">
        <v>2945.9</v>
      </c>
      <c r="E32004" s="20">
        <v>2827.145</v>
      </c>
      <c r="F32004" s="19">
        <v>0</v>
      </c>
      <c r="G32004" s="19">
        <v>29.388999999999999</v>
      </c>
      <c r="H32004" s="18">
        <v>98.42959111438077</v>
      </c>
      <c r="I32004" s="19">
        <v>72.658142016087595</v>
      </c>
      <c r="J32004" s="20">
        <v>77.201787452170947</v>
      </c>
    </row>
    <row r="32005" spans="1:10" x14ac:dyDescent="0.25">
      <c r="A32005" s="26">
        <v>44530</v>
      </c>
      <c r="B32005" s="27">
        <v>0.3125</v>
      </c>
      <c r="C32005" s="18">
        <v>6393.84</v>
      </c>
      <c r="D32005" s="19">
        <v>3077.6280000000002</v>
      </c>
      <c r="E32005" s="20">
        <v>2959.1689999999999</v>
      </c>
      <c r="F32005" s="19">
        <v>0</v>
      </c>
      <c r="G32005" s="19">
        <v>28.925000000000001</v>
      </c>
      <c r="H32005" s="18">
        <v>101.28868387648107</v>
      </c>
      <c r="I32005" s="19">
        <v>75.907102174781102</v>
      </c>
      <c r="J32005" s="20">
        <v>80.807010667317471</v>
      </c>
    </row>
    <row r="32006" spans="1:10" x14ac:dyDescent="0.25">
      <c r="A32006" s="26">
        <v>44530</v>
      </c>
      <c r="B32006" s="27">
        <v>0.32291666666666669</v>
      </c>
      <c r="C32006" s="18">
        <v>6429.84</v>
      </c>
      <c r="D32006" s="19">
        <v>3247.2919999999999</v>
      </c>
      <c r="E32006" s="20">
        <v>3115.3760000000002</v>
      </c>
      <c r="F32006" s="19">
        <v>0</v>
      </c>
      <c r="G32006" s="19">
        <v>27.829000000000001</v>
      </c>
      <c r="H32006" s="18">
        <v>101.85898163487873</v>
      </c>
      <c r="I32006" s="19">
        <v>80.091721818020005</v>
      </c>
      <c r="J32006" s="20">
        <v>85.072607095000279</v>
      </c>
    </row>
    <row r="32007" spans="1:10" x14ac:dyDescent="0.25">
      <c r="A32007" s="26">
        <v>44530</v>
      </c>
      <c r="B32007" s="27">
        <v>0.33333333333333331</v>
      </c>
      <c r="C32007" s="18">
        <v>6447.12</v>
      </c>
      <c r="D32007" s="19">
        <v>3231.9009999999998</v>
      </c>
      <c r="E32007" s="20">
        <v>3097.511</v>
      </c>
      <c r="F32007" s="19">
        <v>0</v>
      </c>
      <c r="G32007" s="19">
        <v>28.132999999999999</v>
      </c>
      <c r="H32007" s="18">
        <v>102.13272455890962</v>
      </c>
      <c r="I32007" s="19">
        <v>79.71211576765522</v>
      </c>
      <c r="J32007" s="20">
        <v>84.584761606766364</v>
      </c>
    </row>
    <row r="32008" spans="1:10" x14ac:dyDescent="0.25">
      <c r="A32008" s="26">
        <v>44530</v>
      </c>
      <c r="B32008" s="27">
        <v>0.34375</v>
      </c>
      <c r="C32008" s="18">
        <v>6692.88</v>
      </c>
      <c r="D32008" s="19">
        <v>3409.2910000000002</v>
      </c>
      <c r="E32008" s="20">
        <v>3267.6509999999998</v>
      </c>
      <c r="F32008" s="19">
        <v>0</v>
      </c>
      <c r="G32008" s="19">
        <v>28.004999999999999</v>
      </c>
      <c r="H32008" s="18">
        <v>106.02595725623766</v>
      </c>
      <c r="I32008" s="19">
        <v>84.087290692884793</v>
      </c>
      <c r="J32008" s="20">
        <v>89.230831092807009</v>
      </c>
    </row>
    <row r="32009" spans="1:10" x14ac:dyDescent="0.25">
      <c r="A32009" s="26">
        <v>44530</v>
      </c>
      <c r="B32009" s="27">
        <v>0.35416666666666669</v>
      </c>
      <c r="C32009" s="18">
        <v>6701.04</v>
      </c>
      <c r="D32009" s="19">
        <v>3338.5079999999998</v>
      </c>
      <c r="E32009" s="20">
        <v>3203.4119999999998</v>
      </c>
      <c r="F32009" s="19">
        <v>0</v>
      </c>
      <c r="G32009" s="19">
        <v>27.989000000000001</v>
      </c>
      <c r="H32009" s="18">
        <v>106.15522474814114</v>
      </c>
      <c r="I32009" s="19">
        <v>82.341487622066111</v>
      </c>
      <c r="J32009" s="20">
        <v>87.476635385073578</v>
      </c>
    </row>
    <row r="32010" spans="1:10" x14ac:dyDescent="0.25">
      <c r="A32010" s="26">
        <v>44530</v>
      </c>
      <c r="B32010" s="27">
        <v>0.36458333333333331</v>
      </c>
      <c r="C32010" s="18">
        <v>6601.92</v>
      </c>
      <c r="D32010" s="19">
        <v>3300.759</v>
      </c>
      <c r="E32010" s="20">
        <v>3155.7280000000001</v>
      </c>
      <c r="F32010" s="19">
        <v>0</v>
      </c>
      <c r="G32010" s="19">
        <v>26.597000000000001</v>
      </c>
      <c r="H32010" s="18">
        <v>104.58500492001957</v>
      </c>
      <c r="I32010" s="19">
        <v>81.410440335000942</v>
      </c>
      <c r="J32010" s="20">
        <v>86.174512560503459</v>
      </c>
    </row>
    <row r="32011" spans="1:10" x14ac:dyDescent="0.25">
      <c r="A32011" s="26">
        <v>44530</v>
      </c>
      <c r="B32011" s="27">
        <v>0.375</v>
      </c>
      <c r="C32011" s="18">
        <v>6572.64</v>
      </c>
      <c r="D32011" s="19">
        <v>3380.89</v>
      </c>
      <c r="E32011" s="20">
        <v>3236.4659999999999</v>
      </c>
      <c r="F32011" s="19">
        <v>0</v>
      </c>
      <c r="G32011" s="19">
        <v>24.364999999999998</v>
      </c>
      <c r="H32011" s="18">
        <v>104.12116274318947</v>
      </c>
      <c r="I32011" s="19">
        <v>83.386803951515802</v>
      </c>
      <c r="J32011" s="20">
        <v>88.379251940801737</v>
      </c>
    </row>
    <row r="32012" spans="1:10" x14ac:dyDescent="0.25">
      <c r="A32012" s="26">
        <v>44530</v>
      </c>
      <c r="B32012" s="27">
        <v>0.38541666666666669</v>
      </c>
      <c r="C32012" s="18">
        <v>6629.28</v>
      </c>
      <c r="D32012" s="19">
        <v>3450.9409999999998</v>
      </c>
      <c r="E32012" s="20">
        <v>3310.7</v>
      </c>
      <c r="F32012" s="19">
        <v>0</v>
      </c>
      <c r="G32012" s="19">
        <v>25.893000000000001</v>
      </c>
      <c r="H32012" s="18">
        <v>105.01843121640178</v>
      </c>
      <c r="I32012" s="19">
        <v>85.114552858935923</v>
      </c>
      <c r="J32012" s="20">
        <v>90.406384433024257</v>
      </c>
    </row>
    <row r="32013" spans="1:10" x14ac:dyDescent="0.25">
      <c r="A32013" s="26">
        <v>44530</v>
      </c>
      <c r="B32013" s="27">
        <v>0.39583333333333331</v>
      </c>
      <c r="C32013" s="18">
        <v>6746.4</v>
      </c>
      <c r="D32013" s="19">
        <v>3431.12</v>
      </c>
      <c r="E32013" s="20">
        <v>3295.93</v>
      </c>
      <c r="F32013" s="19">
        <v>0</v>
      </c>
      <c r="G32013" s="19">
        <v>27.949000000000002</v>
      </c>
      <c r="H32013" s="18">
        <v>106.87379992372219</v>
      </c>
      <c r="I32013" s="19">
        <v>84.625684590189238</v>
      </c>
      <c r="J32013" s="20">
        <v>90.003055137686175</v>
      </c>
    </row>
    <row r="32014" spans="1:10" x14ac:dyDescent="0.25">
      <c r="A32014" s="26">
        <v>44530</v>
      </c>
      <c r="B32014" s="27">
        <v>0.40625</v>
      </c>
      <c r="C32014" s="18">
        <v>6564.72</v>
      </c>
      <c r="D32014" s="19">
        <v>3436.5250000000001</v>
      </c>
      <c r="E32014" s="20">
        <v>3295.7510000000002</v>
      </c>
      <c r="F32014" s="19">
        <v>0</v>
      </c>
      <c r="G32014" s="19">
        <v>31.995000000000001</v>
      </c>
      <c r="H32014" s="18">
        <v>103.99569723634198</v>
      </c>
      <c r="I32014" s="19">
        <v>84.75899436227823</v>
      </c>
      <c r="J32014" s="20">
        <v>89.998167125237615</v>
      </c>
    </row>
    <row r="32015" spans="1:10" x14ac:dyDescent="0.25">
      <c r="A32015" s="26">
        <v>44530</v>
      </c>
      <c r="B32015" s="27">
        <v>0.41666666666666669</v>
      </c>
      <c r="C32015" s="18">
        <v>6479.04</v>
      </c>
      <c r="D32015" s="19">
        <v>3393.1179999999999</v>
      </c>
      <c r="E32015" s="20">
        <v>3278.152</v>
      </c>
      <c r="F32015" s="19">
        <v>0</v>
      </c>
      <c r="G32015" s="19">
        <v>51.689</v>
      </c>
      <c r="H32015" s="18">
        <v>102.63838857135553</v>
      </c>
      <c r="I32015" s="19">
        <v>83.688397271239054</v>
      </c>
      <c r="J32015" s="20">
        <v>89.517585387346287</v>
      </c>
    </row>
    <row r="32016" spans="1:10" x14ac:dyDescent="0.25">
      <c r="A32016" s="26">
        <v>44530</v>
      </c>
      <c r="B32016" s="27">
        <v>0.42708333333333331</v>
      </c>
      <c r="C32016" s="18">
        <v>6458.16</v>
      </c>
      <c r="D32016" s="19">
        <v>3362.32</v>
      </c>
      <c r="E32016" s="20">
        <v>3233.6149999999998</v>
      </c>
      <c r="F32016" s="19">
        <v>0</v>
      </c>
      <c r="G32016" s="19">
        <v>39.698999999999998</v>
      </c>
      <c r="H32016" s="18">
        <v>102.3076158714849</v>
      </c>
      <c r="I32016" s="19">
        <v>82.92879054398712</v>
      </c>
      <c r="J32016" s="20">
        <v>88.301398736941948</v>
      </c>
    </row>
    <row r="32017" spans="1:10" x14ac:dyDescent="0.25">
      <c r="A32017" s="26">
        <v>44530</v>
      </c>
      <c r="B32017" s="27">
        <v>0.4375</v>
      </c>
      <c r="C32017" s="18">
        <v>6433.92</v>
      </c>
      <c r="D32017" s="19">
        <v>3421.971</v>
      </c>
      <c r="E32017" s="20">
        <v>3298.7649999999999</v>
      </c>
      <c r="F32017" s="19">
        <v>0</v>
      </c>
      <c r="G32017" s="19">
        <v>42.938000000000002</v>
      </c>
      <c r="H32017" s="18">
        <v>101.92361538083047</v>
      </c>
      <c r="I32017" s="19">
        <v>84.400032211865067</v>
      </c>
      <c r="J32017" s="20">
        <v>90.080471424232115</v>
      </c>
    </row>
    <row r="32018" spans="1:10" x14ac:dyDescent="0.25">
      <c r="A32018" s="26">
        <v>44530</v>
      </c>
      <c r="B32018" s="27">
        <v>0.44791666666666669</v>
      </c>
      <c r="C32018" s="18">
        <v>6424.32</v>
      </c>
      <c r="D32018" s="19">
        <v>3352.8110000000001</v>
      </c>
      <c r="E32018" s="20">
        <v>3237.0010000000002</v>
      </c>
      <c r="F32018" s="19">
        <v>0</v>
      </c>
      <c r="G32018" s="19">
        <v>47.582000000000001</v>
      </c>
      <c r="H32018" s="18">
        <v>101.77153597859109</v>
      </c>
      <c r="I32018" s="19">
        <v>82.69425906890956</v>
      </c>
      <c r="J32018" s="20">
        <v>88.393861363483239</v>
      </c>
    </row>
    <row r="32019" spans="1:10" x14ac:dyDescent="0.25">
      <c r="A32019" s="26">
        <v>44530</v>
      </c>
      <c r="B32019" s="27">
        <v>0.45833333333333331</v>
      </c>
      <c r="C32019" s="18">
        <v>6478.08</v>
      </c>
      <c r="D32019" s="19">
        <v>3436.4569999999999</v>
      </c>
      <c r="E32019" s="20">
        <v>3295.5140000000001</v>
      </c>
      <c r="F32019" s="19">
        <v>0</v>
      </c>
      <c r="G32019" s="19">
        <v>24.922000000000001</v>
      </c>
      <c r="H32019" s="18">
        <v>102.6231806311316</v>
      </c>
      <c r="I32019" s="19">
        <v>84.757317199558145</v>
      </c>
      <c r="J32019" s="20">
        <v>89.991695287526355</v>
      </c>
    </row>
    <row r="32020" spans="1:10" x14ac:dyDescent="0.25">
      <c r="A32020" s="26">
        <v>44530</v>
      </c>
      <c r="B32020" s="27">
        <v>0.46875</v>
      </c>
      <c r="C32020" s="18">
        <v>6294</v>
      </c>
      <c r="D32020" s="19">
        <v>3409.6979999999999</v>
      </c>
      <c r="E32020" s="20">
        <v>3297.2890000000002</v>
      </c>
      <c r="F32020" s="19">
        <v>0</v>
      </c>
      <c r="G32020" s="19">
        <v>54.832000000000001</v>
      </c>
      <c r="H32020" s="18">
        <v>99.707058093191549</v>
      </c>
      <c r="I32020" s="19">
        <v>84.097329005047641</v>
      </c>
      <c r="J32020" s="20">
        <v>90.04016580203043</v>
      </c>
    </row>
    <row r="32021" spans="1:10" x14ac:dyDescent="0.25">
      <c r="A32021" s="26">
        <v>44530</v>
      </c>
      <c r="B32021" s="27">
        <v>0.47916666666666669</v>
      </c>
      <c r="C32021" s="18">
        <v>6457.2</v>
      </c>
      <c r="D32021" s="19">
        <v>3462.8980000000001</v>
      </c>
      <c r="E32021" s="20">
        <v>3356.145</v>
      </c>
      <c r="F32021" s="19">
        <v>0</v>
      </c>
      <c r="G32021" s="19">
        <v>58.951999999999998</v>
      </c>
      <c r="H32021" s="18">
        <v>102.29240793126095</v>
      </c>
      <c r="I32021" s="19">
        <v>85.409462191936498</v>
      </c>
      <c r="J32021" s="20">
        <v>91.647366140988979</v>
      </c>
    </row>
    <row r="32022" spans="1:10" x14ac:dyDescent="0.25">
      <c r="A32022" s="26">
        <v>44530</v>
      </c>
      <c r="B32022" s="27">
        <v>0.48958333333333331</v>
      </c>
      <c r="C32022" s="18">
        <v>6358.3519999999999</v>
      </c>
      <c r="D32022" s="19">
        <v>3514.1210000000001</v>
      </c>
      <c r="E32022" s="20">
        <v>3458.7860000000001</v>
      </c>
      <c r="F32022" s="19">
        <v>3.2000000000000001E-2</v>
      </c>
      <c r="G32022" s="19">
        <v>110.286</v>
      </c>
      <c r="H32022" s="18">
        <v>100.72649701953617</v>
      </c>
      <c r="I32022" s="19">
        <v>86.672834339154676</v>
      </c>
      <c r="J32022" s="20">
        <v>94.450218016601397</v>
      </c>
    </row>
    <row r="32023" spans="1:10" x14ac:dyDescent="0.25">
      <c r="A32023" s="26">
        <v>44530</v>
      </c>
      <c r="B32023" s="27">
        <v>0.5</v>
      </c>
      <c r="C32023" s="18">
        <v>6480</v>
      </c>
      <c r="D32023" s="19">
        <v>3515.424</v>
      </c>
      <c r="E32023" s="20">
        <v>3437.5279999999998</v>
      </c>
      <c r="F32023" s="19">
        <v>0</v>
      </c>
      <c r="G32023" s="19">
        <v>86.921999999999997</v>
      </c>
      <c r="H32023" s="18">
        <v>102.65359651157948</v>
      </c>
      <c r="I32023" s="19">
        <v>86.7049717365704</v>
      </c>
      <c r="J32023" s="20">
        <v>93.869718750501406</v>
      </c>
    </row>
    <row r="32024" spans="1:10" x14ac:dyDescent="0.25">
      <c r="A32024" s="26">
        <v>44530</v>
      </c>
      <c r="B32024" s="27">
        <v>0.51041666666666663</v>
      </c>
      <c r="C32024" s="18">
        <v>6668.16</v>
      </c>
      <c r="D32024" s="19">
        <v>3602.2139999999999</v>
      </c>
      <c r="E32024" s="20">
        <v>3508.7570000000001</v>
      </c>
      <c r="F32024" s="19">
        <v>0</v>
      </c>
      <c r="G32024" s="19">
        <v>71.132999999999996</v>
      </c>
      <c r="H32024" s="18">
        <v>105.63435279547126</v>
      </c>
      <c r="I32024" s="19">
        <v>88.84557397886519</v>
      </c>
      <c r="J32024" s="20">
        <v>95.814792709718461</v>
      </c>
    </row>
    <row r="32025" spans="1:10" x14ac:dyDescent="0.25">
      <c r="A32025" s="26">
        <v>44530</v>
      </c>
      <c r="B32025" s="27">
        <v>0.52083333333333337</v>
      </c>
      <c r="C32025" s="18">
        <v>6558.72</v>
      </c>
      <c r="D32025" s="19">
        <v>3627.5549999999998</v>
      </c>
      <c r="E32025" s="20">
        <v>3512.4409999999998</v>
      </c>
      <c r="F32025" s="19">
        <v>0</v>
      </c>
      <c r="G32025" s="19">
        <v>48.093000000000004</v>
      </c>
      <c r="H32025" s="18">
        <v>103.90064760994237</v>
      </c>
      <c r="I32025" s="19">
        <v>89.470588397830426</v>
      </c>
      <c r="J32025" s="20">
        <v>95.915392921229994</v>
      </c>
    </row>
    <row r="32026" spans="1:10" x14ac:dyDescent="0.25">
      <c r="A32026" s="26">
        <v>44530</v>
      </c>
      <c r="B32026" s="27">
        <v>0.53125</v>
      </c>
      <c r="C32026" s="18">
        <v>6192</v>
      </c>
      <c r="D32026" s="19">
        <v>3544.3319999999999</v>
      </c>
      <c r="E32026" s="20">
        <v>3431.348</v>
      </c>
      <c r="F32026" s="19">
        <v>0</v>
      </c>
      <c r="G32026" s="19">
        <v>51.947000000000003</v>
      </c>
      <c r="H32026" s="18">
        <v>98.091214444398162</v>
      </c>
      <c r="I32026" s="19">
        <v>87.417963205867068</v>
      </c>
      <c r="J32026" s="20">
        <v>93.700959438030907</v>
      </c>
    </row>
    <row r="32027" spans="1:10" x14ac:dyDescent="0.25">
      <c r="A32027" s="26">
        <v>44530</v>
      </c>
      <c r="B32027" s="27">
        <v>0.54166666666666663</v>
      </c>
      <c r="C32027" s="18">
        <v>6430.08</v>
      </c>
      <c r="D32027" s="19">
        <v>3575.2849999999999</v>
      </c>
      <c r="E32027" s="20">
        <v>3499.7460000000001</v>
      </c>
      <c r="F32027" s="19">
        <v>0</v>
      </c>
      <c r="G32027" s="19">
        <v>90.61</v>
      </c>
      <c r="H32027" s="18">
        <v>101.86278361993472</v>
      </c>
      <c r="I32027" s="19">
        <v>88.181392877554472</v>
      </c>
      <c r="J32027" s="20">
        <v>95.56872634003048</v>
      </c>
    </row>
    <row r="32028" spans="1:10" x14ac:dyDescent="0.25">
      <c r="A32028" s="26">
        <v>44530</v>
      </c>
      <c r="B32028" s="27">
        <v>0.55208333333333337</v>
      </c>
      <c r="C32028" s="18">
        <v>6454.56</v>
      </c>
      <c r="D32028" s="19">
        <v>3508.97</v>
      </c>
      <c r="E32028" s="20">
        <v>3411.105</v>
      </c>
      <c r="F32028" s="19">
        <v>0</v>
      </c>
      <c r="G32028" s="19">
        <v>66.337000000000003</v>
      </c>
      <c r="H32028" s="18">
        <v>102.25058609564513</v>
      </c>
      <c r="I32028" s="19">
        <v>86.545789263108347</v>
      </c>
      <c r="J32028" s="20">
        <v>93.148177114027618</v>
      </c>
    </row>
    <row r="32029" spans="1:10" x14ac:dyDescent="0.25">
      <c r="A32029" s="26">
        <v>44530</v>
      </c>
      <c r="B32029" s="27">
        <v>0.5625</v>
      </c>
      <c r="C32029" s="18">
        <v>6316.86</v>
      </c>
      <c r="D32029" s="19">
        <v>3399.3989999999999</v>
      </c>
      <c r="E32029" s="20">
        <v>3338.9630000000002</v>
      </c>
      <c r="F32029" s="19">
        <v>0.06</v>
      </c>
      <c r="G32029" s="19">
        <v>109.97</v>
      </c>
      <c r="H32029" s="18">
        <v>100.06919716977406</v>
      </c>
      <c r="I32029" s="19">
        <v>83.843312845427931</v>
      </c>
      <c r="J32029" s="20">
        <v>91.178171560589604</v>
      </c>
    </row>
    <row r="32030" spans="1:10" x14ac:dyDescent="0.25">
      <c r="A32030" s="26">
        <v>44530</v>
      </c>
      <c r="B32030" s="27">
        <v>0.57291666666666663</v>
      </c>
      <c r="C32030" s="18">
        <v>6455.76</v>
      </c>
      <c r="D32030" s="19">
        <v>3431.82</v>
      </c>
      <c r="E32030" s="20">
        <v>3344.375</v>
      </c>
      <c r="F32030" s="19">
        <v>0</v>
      </c>
      <c r="G32030" s="19">
        <v>82.578000000000003</v>
      </c>
      <c r="H32030" s="18">
        <v>102.26959602092505</v>
      </c>
      <c r="I32030" s="19">
        <v>84.64294950054304</v>
      </c>
      <c r="J32030" s="20">
        <v>91.325958841995799</v>
      </c>
    </row>
    <row r="32031" spans="1:10" x14ac:dyDescent="0.25">
      <c r="A32031" s="26">
        <v>44530</v>
      </c>
      <c r="B32031" s="27">
        <v>0.58333333333333337</v>
      </c>
      <c r="C32031" s="18">
        <v>6575.76</v>
      </c>
      <c r="D32031" s="19">
        <v>3400.84</v>
      </c>
      <c r="E32031" s="20">
        <v>3284.1480000000001</v>
      </c>
      <c r="F32031" s="19">
        <v>0</v>
      </c>
      <c r="G32031" s="19">
        <v>53.048000000000002</v>
      </c>
      <c r="H32031" s="18">
        <v>104.17058854891727</v>
      </c>
      <c r="I32031" s="19">
        <v>83.878853896599125</v>
      </c>
      <c r="J32031" s="20">
        <v>89.681320150707634</v>
      </c>
    </row>
    <row r="32032" spans="1:10" x14ac:dyDescent="0.25">
      <c r="A32032" s="26">
        <v>44530</v>
      </c>
      <c r="B32032" s="27">
        <v>0.59375</v>
      </c>
      <c r="C32032" s="18">
        <v>6557.76</v>
      </c>
      <c r="D32032" s="19">
        <v>3374.5059999999999</v>
      </c>
      <c r="E32032" s="20">
        <v>3291.5079999999998</v>
      </c>
      <c r="F32032" s="19">
        <v>0</v>
      </c>
      <c r="G32032" s="19">
        <v>83.486999999999995</v>
      </c>
      <c r="H32032" s="18">
        <v>103.88543966971844</v>
      </c>
      <c r="I32032" s="19">
        <v>83.229347969089133</v>
      </c>
      <c r="J32032" s="20">
        <v>89.882302115073784</v>
      </c>
    </row>
    <row r="32033" spans="1:10" x14ac:dyDescent="0.25">
      <c r="A32033" s="26">
        <v>44530</v>
      </c>
      <c r="B32033" s="27">
        <v>0.60416666666666663</v>
      </c>
      <c r="C32033" s="18">
        <v>7013.28</v>
      </c>
      <c r="D32033" s="19">
        <v>3389.7649999999999</v>
      </c>
      <c r="E32033" s="20">
        <v>3279.3319999999999</v>
      </c>
      <c r="F32033" s="19">
        <v>0</v>
      </c>
      <c r="G32033" s="19">
        <v>53.201000000000001</v>
      </c>
      <c r="H32033" s="18">
        <v>111.10160730597687</v>
      </c>
      <c r="I32033" s="19">
        <v>83.605698350644346</v>
      </c>
      <c r="J32033" s="20">
        <v>89.549808039241938</v>
      </c>
    </row>
    <row r="32034" spans="1:10" x14ac:dyDescent="0.25">
      <c r="A32034" s="26">
        <v>44530</v>
      </c>
      <c r="B32034" s="27">
        <v>0.61458333333333337</v>
      </c>
      <c r="C32034" s="18">
        <v>6971.52</v>
      </c>
      <c r="D32034" s="19">
        <v>3322.375</v>
      </c>
      <c r="E32034" s="20">
        <v>3286.1860000000001</v>
      </c>
      <c r="F32034" s="19">
        <v>0</v>
      </c>
      <c r="G32034" s="19">
        <v>129.03899999999999</v>
      </c>
      <c r="H32034" s="18">
        <v>110.44006190623558</v>
      </c>
      <c r="I32034" s="19">
        <v>81.943580766726313</v>
      </c>
      <c r="J32034" s="20">
        <v>89.736972493557943</v>
      </c>
    </row>
    <row r="32035" spans="1:10" x14ac:dyDescent="0.25">
      <c r="A32035" s="26">
        <v>44530</v>
      </c>
      <c r="B32035" s="27">
        <v>0.625</v>
      </c>
      <c r="C32035" s="18">
        <v>7082.88</v>
      </c>
      <c r="D32035" s="19">
        <v>3349.0770000000002</v>
      </c>
      <c r="E32035" s="20">
        <v>3241.84</v>
      </c>
      <c r="F32035" s="19">
        <v>0</v>
      </c>
      <c r="G32035" s="19">
        <v>61.606000000000002</v>
      </c>
      <c r="H32035" s="18">
        <v>112.20418297221235</v>
      </c>
      <c r="I32035" s="19">
        <v>82.602163104250863</v>
      </c>
      <c r="J32035" s="20">
        <v>88.526001543587569</v>
      </c>
    </row>
    <row r="32036" spans="1:10" x14ac:dyDescent="0.25">
      <c r="A32036" s="26">
        <v>44530</v>
      </c>
      <c r="B32036" s="27">
        <v>0.63541666666666663</v>
      </c>
      <c r="C32036" s="18">
        <v>6957.12</v>
      </c>
      <c r="D32036" s="19">
        <v>3317.4789999999998</v>
      </c>
      <c r="E32036" s="20">
        <v>3187.1010000000001</v>
      </c>
      <c r="F32036" s="19">
        <v>0</v>
      </c>
      <c r="G32036" s="19">
        <v>34.444000000000003</v>
      </c>
      <c r="H32036" s="18">
        <v>110.21194280287651</v>
      </c>
      <c r="I32036" s="19">
        <v>81.822825050880297</v>
      </c>
      <c r="J32036" s="20">
        <v>87.031225490946341</v>
      </c>
    </row>
    <row r="32037" spans="1:10" x14ac:dyDescent="0.25">
      <c r="A32037" s="26">
        <v>44530</v>
      </c>
      <c r="B32037" s="27">
        <v>0.64583333333333337</v>
      </c>
      <c r="C32037" s="18">
        <v>6877.2</v>
      </c>
      <c r="D32037" s="19">
        <v>3290.8980000000001</v>
      </c>
      <c r="E32037" s="20">
        <v>3149.3580000000002</v>
      </c>
      <c r="F32037" s="19">
        <v>0</v>
      </c>
      <c r="G32037" s="19">
        <v>32.457000000000001</v>
      </c>
      <c r="H32037" s="18">
        <v>108.9458817792337</v>
      </c>
      <c r="I32037" s="19">
        <v>81.167227076431189</v>
      </c>
      <c r="J32037" s="20">
        <v>86.000564854931113</v>
      </c>
    </row>
    <row r="32038" spans="1:10" x14ac:dyDescent="0.25">
      <c r="A32038" s="26">
        <v>44530</v>
      </c>
      <c r="B32038" s="27">
        <v>0.65625</v>
      </c>
      <c r="C32038" s="18">
        <v>7238.64</v>
      </c>
      <c r="D32038" s="19">
        <v>3454.4639999999999</v>
      </c>
      <c r="E32038" s="20">
        <v>3296.3440000000001</v>
      </c>
      <c r="F32038" s="19">
        <v>0</v>
      </c>
      <c r="G32038" s="19">
        <v>10.808999999999999</v>
      </c>
      <c r="H32038" s="18">
        <v>114.67167127354625</v>
      </c>
      <c r="I32038" s="19">
        <v>85.201444686330845</v>
      </c>
      <c r="J32038" s="20">
        <v>90.014360373181788</v>
      </c>
    </row>
    <row r="32039" spans="1:10" x14ac:dyDescent="0.25">
      <c r="A32039" s="26">
        <v>44530</v>
      </c>
      <c r="B32039" s="27">
        <v>0.66666666666666663</v>
      </c>
      <c r="C32039" s="18">
        <v>7266.96</v>
      </c>
      <c r="D32039" s="19">
        <v>3558.8919999999998</v>
      </c>
      <c r="E32039" s="20">
        <v>3398.18</v>
      </c>
      <c r="F32039" s="19">
        <v>0</v>
      </c>
      <c r="G32039" s="19">
        <v>8.5489999999999995</v>
      </c>
      <c r="H32039" s="18">
        <v>115.12030551015241</v>
      </c>
      <c r="I32039" s="19">
        <v>87.777073341226114</v>
      </c>
      <c r="J32039" s="20">
        <v>92.795229846441643</v>
      </c>
    </row>
    <row r="32040" spans="1:10" x14ac:dyDescent="0.25">
      <c r="A32040" s="26">
        <v>44530</v>
      </c>
      <c r="B32040" s="27">
        <v>0.67708333333333337</v>
      </c>
      <c r="C32040" s="18">
        <v>7377.84</v>
      </c>
      <c r="D32040" s="19">
        <v>3660.42</v>
      </c>
      <c r="E32040" s="20">
        <v>3508.4969999999998</v>
      </c>
      <c r="F32040" s="19">
        <v>0</v>
      </c>
      <c r="G32040" s="19">
        <v>7.6210000000000004</v>
      </c>
      <c r="H32040" s="18">
        <v>116.87682260601721</v>
      </c>
      <c r="I32040" s="19">
        <v>90.281175938941374</v>
      </c>
      <c r="J32040" s="20">
        <v>95.807692803368568</v>
      </c>
    </row>
    <row r="32041" spans="1:10" x14ac:dyDescent="0.25">
      <c r="A32041" s="26">
        <v>44530</v>
      </c>
      <c r="B32041" s="27">
        <v>0.6875</v>
      </c>
      <c r="C32041" s="18">
        <v>7371.36</v>
      </c>
      <c r="D32041" s="19">
        <v>3871.0459999999998</v>
      </c>
      <c r="E32041" s="20">
        <v>3708.7559999999999</v>
      </c>
      <c r="F32041" s="19">
        <v>0</v>
      </c>
      <c r="G32041" s="19">
        <v>5.3250000000000002</v>
      </c>
      <c r="H32041" s="18">
        <v>116.77416900950563</v>
      </c>
      <c r="I32041" s="19">
        <v>95.476088807769386</v>
      </c>
      <c r="J32041" s="20">
        <v>101.27623182537992</v>
      </c>
    </row>
    <row r="32042" spans="1:10" x14ac:dyDescent="0.25">
      <c r="A32042" s="26">
        <v>44530</v>
      </c>
      <c r="B32042" s="27">
        <v>0.69791666666666663</v>
      </c>
      <c r="C32042" s="18">
        <v>7604.64</v>
      </c>
      <c r="D32042" s="19">
        <v>3985.3020000000001</v>
      </c>
      <c r="E32042" s="20">
        <v>3825.8139999999999</v>
      </c>
      <c r="F32042" s="19">
        <v>0</v>
      </c>
      <c r="G32042" s="19">
        <v>4.5170000000000003</v>
      </c>
      <c r="H32042" s="18">
        <v>120.4696984839225</v>
      </c>
      <c r="I32042" s="19">
        <v>98.294116804032029</v>
      </c>
      <c r="J32042" s="20">
        <v>104.47277350809384</v>
      </c>
    </row>
    <row r="32043" spans="1:10" x14ac:dyDescent="0.25">
      <c r="A32043" s="26">
        <v>44530</v>
      </c>
      <c r="B32043" s="27">
        <v>0.70833333333333337</v>
      </c>
      <c r="C32043" s="18">
        <v>7654.56</v>
      </c>
      <c r="D32043" s="19">
        <v>4060.6179999999999</v>
      </c>
      <c r="E32043" s="20">
        <v>3896.6320000000001</v>
      </c>
      <c r="F32043" s="19">
        <v>0</v>
      </c>
      <c r="G32043" s="19">
        <v>5.8289999999999997</v>
      </c>
      <c r="H32043" s="18">
        <v>121.26051137556726</v>
      </c>
      <c r="I32043" s="19">
        <v>100.15172250147037</v>
      </c>
      <c r="J32043" s="20">
        <v>106.40662415381163</v>
      </c>
    </row>
    <row r="32044" spans="1:10" x14ac:dyDescent="0.25">
      <c r="A32044" s="26">
        <v>44530</v>
      </c>
      <c r="B32044" s="27">
        <v>0.71875</v>
      </c>
      <c r="C32044" s="18">
        <v>7731.6</v>
      </c>
      <c r="D32044" s="19">
        <v>4173.2820000000002</v>
      </c>
      <c r="E32044" s="20">
        <v>4021.0619999999999</v>
      </c>
      <c r="F32044" s="19">
        <v>0</v>
      </c>
      <c r="G32044" s="19">
        <v>6.8209999999999997</v>
      </c>
      <c r="H32044" s="18">
        <v>122.48094857853826</v>
      </c>
      <c r="I32044" s="19">
        <v>102.93048515875695</v>
      </c>
      <c r="J32044" s="20">
        <v>109.80447548887709</v>
      </c>
    </row>
    <row r="32045" spans="1:10" x14ac:dyDescent="0.25">
      <c r="A32045" s="26">
        <v>44530</v>
      </c>
      <c r="B32045" s="27">
        <v>0.72916666666666663</v>
      </c>
      <c r="C32045" s="18">
        <v>7896</v>
      </c>
      <c r="D32045" s="19">
        <v>4153.0519999999997</v>
      </c>
      <c r="E32045" s="20">
        <v>4011.6779999999999</v>
      </c>
      <c r="F32045" s="19">
        <v>0</v>
      </c>
      <c r="G32045" s="19">
        <v>17.957000000000001</v>
      </c>
      <c r="H32045" s="18">
        <v>125.08530834188758</v>
      </c>
      <c r="I32045" s="19">
        <v>102.4315292495321</v>
      </c>
      <c r="J32045" s="20">
        <v>109.54822348431023</v>
      </c>
    </row>
    <row r="32046" spans="1:10" x14ac:dyDescent="0.25">
      <c r="A32046" s="26">
        <v>44530</v>
      </c>
      <c r="B32046" s="27">
        <v>0.73958333333333337</v>
      </c>
      <c r="C32046" s="18">
        <v>7797.36</v>
      </c>
      <c r="D32046" s="19">
        <v>4106.0039999999999</v>
      </c>
      <c r="E32046" s="20">
        <v>3980.4119999999998</v>
      </c>
      <c r="F32046" s="19">
        <v>0</v>
      </c>
      <c r="G32046" s="19">
        <v>27.917000000000002</v>
      </c>
      <c r="H32046" s="18">
        <v>123.52269248387798</v>
      </c>
      <c r="I32046" s="19">
        <v>101.27112996049551</v>
      </c>
      <c r="J32046" s="20">
        <v>108.69443243840364</v>
      </c>
    </row>
    <row r="32047" spans="1:10" x14ac:dyDescent="0.25">
      <c r="A32047" s="26">
        <v>44530</v>
      </c>
      <c r="B32047" s="27">
        <v>0.75</v>
      </c>
      <c r="C32047" s="18">
        <v>7970.64</v>
      </c>
      <c r="D32047" s="19">
        <v>4194.424</v>
      </c>
      <c r="E32047" s="20">
        <v>4064.7330000000002</v>
      </c>
      <c r="F32047" s="19">
        <v>0</v>
      </c>
      <c r="G32047" s="19">
        <v>27.733000000000001</v>
      </c>
      <c r="H32047" s="18">
        <v>126.26772569429875</v>
      </c>
      <c r="I32047" s="19">
        <v>103.45193477975702</v>
      </c>
      <c r="J32047" s="20">
        <v>110.99701398966987</v>
      </c>
    </row>
    <row r="32048" spans="1:10" x14ac:dyDescent="0.25">
      <c r="A32048" s="26">
        <v>44530</v>
      </c>
      <c r="B32048" s="27">
        <v>0.76041666666666663</v>
      </c>
      <c r="C32048" s="18">
        <v>7828.56</v>
      </c>
      <c r="D32048" s="19">
        <v>4138.9920000000002</v>
      </c>
      <c r="E32048" s="20">
        <v>4007.4749999999999</v>
      </c>
      <c r="F32048" s="19">
        <v>0</v>
      </c>
      <c r="G32048" s="19">
        <v>25.837</v>
      </c>
      <c r="H32048" s="18">
        <v>124.01695054115596</v>
      </c>
      <c r="I32048" s="19">
        <v>102.0847511929972</v>
      </c>
      <c r="J32048" s="20">
        <v>109.43345076743103</v>
      </c>
    </row>
    <row r="32049" spans="1:10" x14ac:dyDescent="0.25">
      <c r="A32049" s="26">
        <v>44530</v>
      </c>
      <c r="B32049" s="27">
        <v>0.77083333333333337</v>
      </c>
      <c r="C32049" s="18">
        <v>7805.52</v>
      </c>
      <c r="D32049" s="19">
        <v>4166.1850000000004</v>
      </c>
      <c r="E32049" s="20">
        <v>4032.1</v>
      </c>
      <c r="F32049" s="19">
        <v>0</v>
      </c>
      <c r="G32049" s="19">
        <v>26.149000000000001</v>
      </c>
      <c r="H32049" s="18">
        <v>123.65195997578147</v>
      </c>
      <c r="I32049" s="19">
        <v>102.75544363192706</v>
      </c>
      <c r="J32049" s="20">
        <v>110.10589382076211</v>
      </c>
    </row>
    <row r="32050" spans="1:10" x14ac:dyDescent="0.25">
      <c r="A32050" s="26">
        <v>44530</v>
      </c>
      <c r="B32050" s="27">
        <v>0.78125</v>
      </c>
      <c r="C32050" s="18">
        <v>7676.4</v>
      </c>
      <c r="D32050" s="19">
        <v>4160.9539999999997</v>
      </c>
      <c r="E32050" s="20">
        <v>4033.1689999999999</v>
      </c>
      <c r="F32050" s="19">
        <v>0</v>
      </c>
      <c r="G32050" s="19">
        <v>26.565000000000001</v>
      </c>
      <c r="H32050" s="18">
        <v>121.60649201566183</v>
      </c>
      <c r="I32050" s="19">
        <v>102.62642542326886</v>
      </c>
      <c r="J32050" s="20">
        <v>110.13508535879301</v>
      </c>
    </row>
    <row r="32051" spans="1:10" x14ac:dyDescent="0.25">
      <c r="A32051" s="26">
        <v>44530</v>
      </c>
      <c r="B32051" s="27">
        <v>0.79166666666666663</v>
      </c>
      <c r="C32051" s="18">
        <v>7799.28</v>
      </c>
      <c r="D32051" s="19">
        <v>4093.335</v>
      </c>
      <c r="E32051" s="20">
        <v>3972.5859999999998</v>
      </c>
      <c r="F32051" s="19">
        <v>0</v>
      </c>
      <c r="G32051" s="19">
        <v>26.908999999999999</v>
      </c>
      <c r="H32051" s="18">
        <v>123.55310836432587</v>
      </c>
      <c r="I32051" s="19">
        <v>100.95865974724937</v>
      </c>
      <c r="J32051" s="20">
        <v>108.4807252572719</v>
      </c>
    </row>
    <row r="32052" spans="1:10" x14ac:dyDescent="0.25">
      <c r="A32052" s="26">
        <v>44530</v>
      </c>
      <c r="B32052" s="27">
        <v>0.80208333333333337</v>
      </c>
      <c r="C32052" s="18">
        <v>7595.76</v>
      </c>
      <c r="D32052" s="19">
        <v>4045.6559999999999</v>
      </c>
      <c r="E32052" s="20">
        <v>3941.46</v>
      </c>
      <c r="F32052" s="19">
        <v>0</v>
      </c>
      <c r="G32052" s="19">
        <v>27.908999999999999</v>
      </c>
      <c r="H32052" s="18">
        <v>120.32902503685108</v>
      </c>
      <c r="I32052" s="19">
        <v>99.782697374736713</v>
      </c>
      <c r="J32052" s="20">
        <v>107.63075723786142</v>
      </c>
    </row>
    <row r="32053" spans="1:10" x14ac:dyDescent="0.25">
      <c r="A32053" s="26">
        <v>44530</v>
      </c>
      <c r="B32053" s="27">
        <v>0.8125</v>
      </c>
      <c r="C32053" s="18">
        <v>7353.12</v>
      </c>
      <c r="D32053" s="19">
        <v>3974.4389999999999</v>
      </c>
      <c r="E32053" s="20">
        <v>3868.1640000000002</v>
      </c>
      <c r="F32053" s="19">
        <v>0</v>
      </c>
      <c r="G32053" s="19">
        <v>27.757000000000001</v>
      </c>
      <c r="H32053" s="18">
        <v>116.48521814525081</v>
      </c>
      <c r="I32053" s="19">
        <v>98.026190059498688</v>
      </c>
      <c r="J32053" s="20">
        <v>105.62923902316274</v>
      </c>
    </row>
    <row r="32054" spans="1:10" x14ac:dyDescent="0.25">
      <c r="A32054" s="26">
        <v>44530</v>
      </c>
      <c r="B32054" s="27">
        <v>0.82291666666666663</v>
      </c>
      <c r="C32054" s="18">
        <v>7580.16</v>
      </c>
      <c r="D32054" s="19">
        <v>3959.846</v>
      </c>
      <c r="E32054" s="20">
        <v>3866.672</v>
      </c>
      <c r="F32054" s="19">
        <v>0</v>
      </c>
      <c r="G32054" s="19">
        <v>28.356999999999999</v>
      </c>
      <c r="H32054" s="18">
        <v>120.08189600821208</v>
      </c>
      <c r="I32054" s="19">
        <v>97.666266006937235</v>
      </c>
      <c r="J32054" s="20">
        <v>105.58849648364721</v>
      </c>
    </row>
    <row r="32055" spans="1:10" x14ac:dyDescent="0.25">
      <c r="A32055" s="26">
        <v>44530</v>
      </c>
      <c r="B32055" s="27">
        <v>0.83333333333333337</v>
      </c>
      <c r="C32055" s="18">
        <v>7516.32</v>
      </c>
      <c r="D32055" s="19">
        <v>3846.1030000000001</v>
      </c>
      <c r="E32055" s="20">
        <v>3749.4670000000001</v>
      </c>
      <c r="F32055" s="19">
        <v>0</v>
      </c>
      <c r="G32055" s="19">
        <v>28.221</v>
      </c>
      <c r="H32055" s="18">
        <v>119.07056798332022</v>
      </c>
      <c r="I32055" s="19">
        <v>94.860890723548181</v>
      </c>
      <c r="J32055" s="20">
        <v>102.38794062311239</v>
      </c>
    </row>
    <row r="32056" spans="1:10" x14ac:dyDescent="0.25">
      <c r="A32056" s="26">
        <v>44530</v>
      </c>
      <c r="B32056" s="27">
        <v>0.84375</v>
      </c>
      <c r="C32056" s="18">
        <v>7397.28</v>
      </c>
      <c r="D32056" s="19">
        <v>3753.4090000000001</v>
      </c>
      <c r="E32056" s="20">
        <v>3657.5880000000002</v>
      </c>
      <c r="F32056" s="19">
        <v>0</v>
      </c>
      <c r="G32056" s="19">
        <v>27.533000000000001</v>
      </c>
      <c r="H32056" s="18">
        <v>117.18478339555195</v>
      </c>
      <c r="I32056" s="19">
        <v>92.57467129449789</v>
      </c>
      <c r="J32056" s="20">
        <v>99.878970255721256</v>
      </c>
    </row>
    <row r="32057" spans="1:10" x14ac:dyDescent="0.25">
      <c r="A32057" s="26">
        <v>44530</v>
      </c>
      <c r="B32057" s="27">
        <v>0.85416666666666663</v>
      </c>
      <c r="C32057" s="18">
        <v>7280.16</v>
      </c>
      <c r="D32057" s="19">
        <v>3619.4340000000002</v>
      </c>
      <c r="E32057" s="20">
        <v>3524.6880000000001</v>
      </c>
      <c r="F32057" s="19">
        <v>0</v>
      </c>
      <c r="G32057" s="19">
        <v>27.844999999999999</v>
      </c>
      <c r="H32057" s="18">
        <v>115.32941468823155</v>
      </c>
      <c r="I32057" s="19">
        <v>89.270290773568689</v>
      </c>
      <c r="J32057" s="20">
        <v>96.249825817642019</v>
      </c>
    </row>
    <row r="32058" spans="1:10" x14ac:dyDescent="0.25">
      <c r="A32058" s="26">
        <v>44530</v>
      </c>
      <c r="B32058" s="27">
        <v>0.86458333333333337</v>
      </c>
      <c r="C32058" s="18">
        <v>7070.88</v>
      </c>
      <c r="D32058" s="19">
        <v>3520.0650000000001</v>
      </c>
      <c r="E32058" s="20">
        <v>3433.1129999999998</v>
      </c>
      <c r="F32058" s="19">
        <v>0</v>
      </c>
      <c r="G32058" s="19">
        <v>27.893000000000001</v>
      </c>
      <c r="H32058" s="18">
        <v>112.01408371941314</v>
      </c>
      <c r="I32058" s="19">
        <v>86.819438092216103</v>
      </c>
      <c r="J32058" s="20">
        <v>93.749156879213828</v>
      </c>
    </row>
    <row r="32059" spans="1:10" x14ac:dyDescent="0.25">
      <c r="A32059" s="26">
        <v>44530</v>
      </c>
      <c r="B32059" s="27">
        <v>0.875</v>
      </c>
      <c r="C32059" s="18">
        <v>7053.12</v>
      </c>
      <c r="D32059" s="19">
        <v>3402.3789999999999</v>
      </c>
      <c r="E32059" s="20">
        <v>3317.0920000000001</v>
      </c>
      <c r="F32059" s="19">
        <v>0</v>
      </c>
      <c r="G32059" s="19">
        <v>28.109000000000002</v>
      </c>
      <c r="H32059" s="18">
        <v>111.73273682527028</v>
      </c>
      <c r="I32059" s="19">
        <v>83.916812035219834</v>
      </c>
      <c r="J32059" s="20">
        <v>90.580932899903132</v>
      </c>
    </row>
    <row r="32060" spans="1:10" x14ac:dyDescent="0.25">
      <c r="A32060" s="26">
        <v>44530</v>
      </c>
      <c r="B32060" s="27">
        <v>0.88541666666666663</v>
      </c>
      <c r="C32060" s="18">
        <v>7204.8</v>
      </c>
      <c r="D32060" s="19">
        <v>3500.4720000000002</v>
      </c>
      <c r="E32060" s="20">
        <v>3417.2280000000001</v>
      </c>
      <c r="F32060" s="19">
        <v>0</v>
      </c>
      <c r="G32060" s="19">
        <v>29.045000000000002</v>
      </c>
      <c r="H32060" s="18">
        <v>114.13559138065244</v>
      </c>
      <c r="I32060" s="19">
        <v>86.336193251413221</v>
      </c>
      <c r="J32060" s="20">
        <v>93.315379908567564</v>
      </c>
    </row>
    <row r="32061" spans="1:10" x14ac:dyDescent="0.25">
      <c r="A32061" s="26">
        <v>44530</v>
      </c>
      <c r="B32061" s="27">
        <v>0.89583333333333337</v>
      </c>
      <c r="C32061" s="18">
        <v>7018.08</v>
      </c>
      <c r="D32061" s="19">
        <v>3499.393</v>
      </c>
      <c r="E32061" s="20">
        <v>3417.98</v>
      </c>
      <c r="F32061" s="19">
        <v>0</v>
      </c>
      <c r="G32061" s="19">
        <v>32.716999999999999</v>
      </c>
      <c r="H32061" s="18">
        <v>111.17764700709655</v>
      </c>
      <c r="I32061" s="19">
        <v>86.309580625310716</v>
      </c>
      <c r="J32061" s="20">
        <v>93.335915022318019</v>
      </c>
    </row>
    <row r="32062" spans="1:10" x14ac:dyDescent="0.25">
      <c r="A32062" s="26">
        <v>44530</v>
      </c>
      <c r="B32062" s="27">
        <v>0.90625</v>
      </c>
      <c r="C32062" s="18">
        <v>6912.72</v>
      </c>
      <c r="D32062" s="19">
        <v>3449.665</v>
      </c>
      <c r="E32062" s="20">
        <v>3368.5010000000002</v>
      </c>
      <c r="F32062" s="19">
        <v>0</v>
      </c>
      <c r="G32062" s="19">
        <v>30.669</v>
      </c>
      <c r="H32062" s="18">
        <v>109.5085755675194</v>
      </c>
      <c r="I32062" s="19">
        <v>85.083081393776709</v>
      </c>
      <c r="J32062" s="20">
        <v>91.984775536601532</v>
      </c>
    </row>
    <row r="32063" spans="1:10" x14ac:dyDescent="0.25">
      <c r="A32063" s="26">
        <v>44530</v>
      </c>
      <c r="B32063" s="27">
        <v>0.91666666666666663</v>
      </c>
      <c r="C32063" s="18">
        <v>6834.24</v>
      </c>
      <c r="D32063" s="19">
        <v>3353.3780000000002</v>
      </c>
      <c r="E32063" s="20">
        <v>3270.049</v>
      </c>
      <c r="F32063" s="19">
        <v>0</v>
      </c>
      <c r="G32063" s="19">
        <v>29.573</v>
      </c>
      <c r="H32063" s="18">
        <v>108.26532645421248</v>
      </c>
      <c r="I32063" s="19">
        <v>82.70824364629614</v>
      </c>
      <c r="J32063" s="20">
        <v>89.296314075218703</v>
      </c>
    </row>
    <row r="32064" spans="1:10" x14ac:dyDescent="0.25">
      <c r="A32064" s="26">
        <v>44530</v>
      </c>
      <c r="B32064" s="27">
        <v>0.92708333333333337</v>
      </c>
      <c r="C32064" s="18">
        <v>6630.72</v>
      </c>
      <c r="D32064" s="19">
        <v>3234.703</v>
      </c>
      <c r="E32064" s="20">
        <v>3154.3890000000001</v>
      </c>
      <c r="F32064" s="19">
        <v>0</v>
      </c>
      <c r="G32064" s="19">
        <v>34.972999999999999</v>
      </c>
      <c r="H32064" s="18">
        <v>105.0412431267377</v>
      </c>
      <c r="I32064" s="19">
        <v>79.781224737385728</v>
      </c>
      <c r="J32064" s="20">
        <v>86.137948042801511</v>
      </c>
    </row>
    <row r="32065" spans="1:10" x14ac:dyDescent="0.25">
      <c r="A32065" s="26">
        <v>44530</v>
      </c>
      <c r="B32065" s="27">
        <v>0.9375</v>
      </c>
      <c r="C32065" s="18">
        <v>6565.92</v>
      </c>
      <c r="D32065" s="19">
        <v>3084.4830000000002</v>
      </c>
      <c r="E32065" s="20">
        <v>3006.6350000000002</v>
      </c>
      <c r="F32065" s="19">
        <v>0</v>
      </c>
      <c r="G32065" s="19">
        <v>35.805</v>
      </c>
      <c r="H32065" s="18">
        <v>104.0147071616219</v>
      </c>
      <c r="I32065" s="19">
        <v>76.076174975460106</v>
      </c>
      <c r="J32065" s="20">
        <v>82.103180493486548</v>
      </c>
    </row>
    <row r="32066" spans="1:10" x14ac:dyDescent="0.25">
      <c r="A32066" s="26">
        <v>44530</v>
      </c>
      <c r="B32066" s="27">
        <v>0.94791666666666663</v>
      </c>
      <c r="C32066" s="18">
        <v>6463.92</v>
      </c>
      <c r="D32066" s="19">
        <v>2882.009</v>
      </c>
      <c r="E32066" s="20">
        <v>2815.6819999999998</v>
      </c>
      <c r="F32066" s="19">
        <v>0</v>
      </c>
      <c r="G32066" s="19">
        <v>41.557000000000002</v>
      </c>
      <c r="H32066" s="18">
        <v>102.39886351282853</v>
      </c>
      <c r="I32066" s="19">
        <v>71.082324319780923</v>
      </c>
      <c r="J32066" s="20">
        <v>76.888763504137074</v>
      </c>
    </row>
    <row r="32067" spans="1:10" x14ac:dyDescent="0.25">
      <c r="A32067" s="26">
        <v>44530</v>
      </c>
      <c r="B32067" s="27">
        <v>0.95833333333333337</v>
      </c>
      <c r="C32067" s="18">
        <v>6344.4</v>
      </c>
      <c r="D32067" s="19">
        <v>2758.6379999999999</v>
      </c>
      <c r="E32067" s="20">
        <v>2691.136</v>
      </c>
      <c r="F32067" s="19">
        <v>0</v>
      </c>
      <c r="G32067" s="19">
        <v>42.133000000000003</v>
      </c>
      <c r="H32067" s="18">
        <v>100.50547495494827</v>
      </c>
      <c r="I32067" s="19">
        <v>68.039482526554139</v>
      </c>
      <c r="J32067" s="20">
        <v>73.487744518546279</v>
      </c>
    </row>
    <row r="32068" spans="1:10" x14ac:dyDescent="0.25">
      <c r="A32068" s="26">
        <v>44530</v>
      </c>
      <c r="B32068" s="27">
        <v>0.96875</v>
      </c>
      <c r="C32068" s="18">
        <v>6229.68</v>
      </c>
      <c r="D32068" s="19">
        <v>2563.4630000000002</v>
      </c>
      <c r="E32068" s="20">
        <v>2498.6689999999999</v>
      </c>
      <c r="F32068" s="19">
        <v>0</v>
      </c>
      <c r="G32068" s="19">
        <v>41.365000000000002</v>
      </c>
      <c r="H32068" s="18">
        <v>98.688126098187723</v>
      </c>
      <c r="I32068" s="19">
        <v>63.225655557549807</v>
      </c>
      <c r="J32068" s="20">
        <v>68.231984228374756</v>
      </c>
    </row>
    <row r="32069" spans="1:10" x14ac:dyDescent="0.25">
      <c r="A32069" s="26">
        <v>44530</v>
      </c>
      <c r="B32069" s="27">
        <v>0.97916666666666663</v>
      </c>
      <c r="C32069" s="18">
        <v>6119.04</v>
      </c>
      <c r="D32069" s="19">
        <v>2470.5300000000002</v>
      </c>
      <c r="E32069" s="20">
        <v>2405.33</v>
      </c>
      <c r="F32069" s="19">
        <v>0</v>
      </c>
      <c r="G32069" s="19">
        <v>42.405000000000001</v>
      </c>
      <c r="H32069" s="18">
        <v>96.935410987378901</v>
      </c>
      <c r="I32069" s="19">
        <v>60.933541394821589</v>
      </c>
      <c r="J32069" s="20">
        <v>65.683145156095762</v>
      </c>
    </row>
    <row r="32070" spans="1:10" x14ac:dyDescent="0.25">
      <c r="A32070" s="26">
        <v>44530</v>
      </c>
      <c r="B32070" s="27">
        <v>0.98958333333333337</v>
      </c>
      <c r="C32070" s="18">
        <v>5914.56</v>
      </c>
      <c r="D32070" s="19">
        <v>2357.6260000000002</v>
      </c>
      <c r="E32070" s="20">
        <v>2297.826</v>
      </c>
      <c r="F32070" s="19">
        <v>0</v>
      </c>
      <c r="G32070" s="19">
        <v>41.981000000000002</v>
      </c>
      <c r="H32070" s="18">
        <v>93.696119719680183</v>
      </c>
      <c r="I32070" s="19">
        <v>58.148859339699435</v>
      </c>
      <c r="J32070" s="20">
        <v>62.747497724408255</v>
      </c>
    </row>
    <row r="32071" spans="1:10" x14ac:dyDescent="0.25">
      <c r="A32071" s="26">
        <v>44531</v>
      </c>
      <c r="B32071" s="27">
        <v>0</v>
      </c>
      <c r="C32071" s="18">
        <v>5765.28</v>
      </c>
      <c r="D32071" s="19">
        <v>2269.7370000000001</v>
      </c>
      <c r="E32071" s="20">
        <v>2207.808</v>
      </c>
      <c r="F32071" s="19">
        <v>0</v>
      </c>
      <c r="G32071" s="19">
        <v>42.268999999999998</v>
      </c>
      <c r="H32071" s="18">
        <v>91.331285014857855</v>
      </c>
      <c r="I32071" s="19">
        <v>55.981151188149163</v>
      </c>
      <c r="J32071" s="20">
        <v>60.289346302083075</v>
      </c>
    </row>
    <row r="32072" spans="1:10" x14ac:dyDescent="0.25">
      <c r="A32072" s="26">
        <v>44531</v>
      </c>
      <c r="B32072" s="27">
        <v>1.0416666666666666E-2</v>
      </c>
      <c r="C32072" s="18">
        <v>5604</v>
      </c>
      <c r="D32072" s="19">
        <v>2197.884</v>
      </c>
      <c r="E32072" s="20">
        <v>2144.8580000000002</v>
      </c>
      <c r="F32072" s="19">
        <v>0</v>
      </c>
      <c r="G32072" s="19">
        <v>44.941000000000003</v>
      </c>
      <c r="H32072" s="18">
        <v>88.776351057236326</v>
      </c>
      <c r="I32072" s="19">
        <v>54.208957468646823</v>
      </c>
      <c r="J32072" s="20">
        <v>58.570349745445846</v>
      </c>
    </row>
    <row r="32073" spans="1:10" x14ac:dyDescent="0.25">
      <c r="A32073" s="26">
        <v>44531</v>
      </c>
      <c r="B32073" s="27">
        <v>2.0833333333333332E-2</v>
      </c>
      <c r="C32073" s="18">
        <v>5629.44</v>
      </c>
      <c r="D32073" s="19">
        <v>2117.1860000000001</v>
      </c>
      <c r="E32073" s="20">
        <v>2057.1669999999999</v>
      </c>
      <c r="F32073" s="19">
        <v>0</v>
      </c>
      <c r="G32073" s="19">
        <v>41.372999999999998</v>
      </c>
      <c r="H32073" s="18">
        <v>89.179361473170673</v>
      </c>
      <c r="I32073" s="19">
        <v>52.21860927474539</v>
      </c>
      <c r="J32073" s="20">
        <v>56.175742484952188</v>
      </c>
    </row>
    <row r="32074" spans="1:10" x14ac:dyDescent="0.25">
      <c r="A32074" s="26">
        <v>44531</v>
      </c>
      <c r="B32074" s="27">
        <v>3.125E-2</v>
      </c>
      <c r="C32074" s="18">
        <v>5438.16</v>
      </c>
      <c r="D32074" s="19">
        <v>1990.528</v>
      </c>
      <c r="E32074" s="20">
        <v>1936.4549999999999</v>
      </c>
      <c r="F32074" s="19">
        <v>0</v>
      </c>
      <c r="G32074" s="19">
        <v>41.637</v>
      </c>
      <c r="H32074" s="18">
        <v>86.149179383551086</v>
      </c>
      <c r="I32074" s="19">
        <v>49.094696395328697</v>
      </c>
      <c r="J32074" s="20">
        <v>52.87941981069018</v>
      </c>
    </row>
    <row r="32075" spans="1:10" x14ac:dyDescent="0.25">
      <c r="A32075" s="26">
        <v>44531</v>
      </c>
      <c r="B32075" s="27">
        <v>4.1666666666666664E-2</v>
      </c>
      <c r="C32075" s="18">
        <v>5138.16</v>
      </c>
      <c r="D32075" s="19">
        <v>1891.14</v>
      </c>
      <c r="E32075" s="20">
        <v>1834.0809999999999</v>
      </c>
      <c r="F32075" s="19">
        <v>0</v>
      </c>
      <c r="G32075" s="19">
        <v>41.317</v>
      </c>
      <c r="H32075" s="18">
        <v>81.396698063570554</v>
      </c>
      <c r="I32075" s="19">
        <v>46.64337509498079</v>
      </c>
      <c r="J32075" s="20">
        <v>50.083858992752454</v>
      </c>
    </row>
    <row r="32076" spans="1:10" x14ac:dyDescent="0.25">
      <c r="A32076" s="26">
        <v>44531</v>
      </c>
      <c r="B32076" s="27">
        <v>5.2083333333333336E-2</v>
      </c>
      <c r="C32076" s="18">
        <v>5141.76</v>
      </c>
      <c r="D32076" s="19">
        <v>1854.7619999999999</v>
      </c>
      <c r="E32076" s="20">
        <v>1802.835</v>
      </c>
      <c r="F32076" s="19">
        <v>0</v>
      </c>
      <c r="G32076" s="19">
        <v>41.732999999999997</v>
      </c>
      <c r="H32076" s="18">
        <v>81.45372783941032</v>
      </c>
      <c r="I32076" s="19">
        <v>45.746142368051416</v>
      </c>
      <c r="J32076" s="20">
        <v>49.230614093488171</v>
      </c>
    </row>
    <row r="32077" spans="1:10" x14ac:dyDescent="0.25">
      <c r="A32077" s="26">
        <v>44531</v>
      </c>
      <c r="B32077" s="27">
        <v>6.25E-2</v>
      </c>
      <c r="C32077" s="18">
        <v>5228.6400000000003</v>
      </c>
      <c r="D32077" s="19">
        <v>1798.7139999999999</v>
      </c>
      <c r="E32077" s="20">
        <v>1741.6880000000001</v>
      </c>
      <c r="F32077" s="19">
        <v>0</v>
      </c>
      <c r="G32077" s="19">
        <v>41.389000000000003</v>
      </c>
      <c r="H32077" s="18">
        <v>82.830046429676685</v>
      </c>
      <c r="I32077" s="19">
        <v>44.363765660180242</v>
      </c>
      <c r="J32077" s="20">
        <v>47.560852656654234</v>
      </c>
    </row>
    <row r="32078" spans="1:10" x14ac:dyDescent="0.25">
      <c r="A32078" s="26">
        <v>44531</v>
      </c>
      <c r="B32078" s="27">
        <v>7.2916666666666671E-2</v>
      </c>
      <c r="C32078" s="18">
        <v>5167.4399999999996</v>
      </c>
      <c r="D32078" s="19">
        <v>1757.124</v>
      </c>
      <c r="E32078" s="20">
        <v>1706.5260000000001</v>
      </c>
      <c r="F32078" s="19">
        <v>0</v>
      </c>
      <c r="G32078" s="19">
        <v>42.213000000000001</v>
      </c>
      <c r="H32078" s="18">
        <v>81.860540240400653</v>
      </c>
      <c r="I32078" s="19">
        <v>43.337983343588007</v>
      </c>
      <c r="J32078" s="20">
        <v>46.600672244827727</v>
      </c>
    </row>
    <row r="32079" spans="1:10" x14ac:dyDescent="0.25">
      <c r="A32079" s="26">
        <v>44531</v>
      </c>
      <c r="B32079" s="27">
        <v>8.3333333333333329E-2</v>
      </c>
      <c r="C32079" s="18">
        <v>5067.12</v>
      </c>
      <c r="D32079" s="19">
        <v>1773.549</v>
      </c>
      <c r="E32079" s="20">
        <v>1718.6469999999999</v>
      </c>
      <c r="F32079" s="19">
        <v>0</v>
      </c>
      <c r="G32079" s="19">
        <v>42.548999999999999</v>
      </c>
      <c r="H32079" s="18">
        <v>80.27131048699917</v>
      </c>
      <c r="I32079" s="19">
        <v>43.74309213296111</v>
      </c>
      <c r="J32079" s="20">
        <v>46.93166441739325</v>
      </c>
    </row>
    <row r="32080" spans="1:10" x14ac:dyDescent="0.25">
      <c r="A32080" s="26">
        <v>44531</v>
      </c>
      <c r="B32080" s="27">
        <v>9.375E-2</v>
      </c>
      <c r="C32080" s="18">
        <v>4941.3599999999997</v>
      </c>
      <c r="D32080" s="19">
        <v>1745.0119999999999</v>
      </c>
      <c r="E32080" s="20">
        <v>1695.106</v>
      </c>
      <c r="F32080" s="19">
        <v>0</v>
      </c>
      <c r="G32080" s="19">
        <v>42.164999999999999</v>
      </c>
      <c r="H32080" s="18">
        <v>78.279070317663326</v>
      </c>
      <c r="I32080" s="19">
        <v>43.039251066151955</v>
      </c>
      <c r="J32080" s="20">
        <v>46.288822512074795</v>
      </c>
    </row>
    <row r="32081" spans="1:10" x14ac:dyDescent="0.25">
      <c r="A32081" s="26">
        <v>44531</v>
      </c>
      <c r="B32081" s="27">
        <v>0.10416666666666667</v>
      </c>
      <c r="C32081" s="18">
        <v>4946.88</v>
      </c>
      <c r="D32081" s="19">
        <v>1703.673</v>
      </c>
      <c r="E32081" s="20">
        <v>1649.1610000000001</v>
      </c>
      <c r="F32081" s="19">
        <v>0</v>
      </c>
      <c r="G32081" s="19">
        <v>42.389000000000003</v>
      </c>
      <c r="H32081" s="18">
        <v>78.366515973950968</v>
      </c>
      <c r="I32081" s="19">
        <v>42.019659453129435</v>
      </c>
      <c r="J32081" s="20">
        <v>45.034187138052594</v>
      </c>
    </row>
    <row r="32082" spans="1:10" x14ac:dyDescent="0.25">
      <c r="A32082" s="26">
        <v>44531</v>
      </c>
      <c r="B32082" s="27">
        <v>0.11458333333333333</v>
      </c>
      <c r="C32082" s="18">
        <v>4964.3999999999996</v>
      </c>
      <c r="D32082" s="19">
        <v>1704.538</v>
      </c>
      <c r="E32082" s="20">
        <v>1653.261</v>
      </c>
      <c r="F32082" s="19">
        <v>0</v>
      </c>
      <c r="G32082" s="19">
        <v>41.389000000000003</v>
      </c>
      <c r="H32082" s="18">
        <v>78.644060883037824</v>
      </c>
      <c r="I32082" s="19">
        <v>42.040993949495203</v>
      </c>
      <c r="J32082" s="20">
        <v>45.146147199723963</v>
      </c>
    </row>
    <row r="32083" spans="1:10" x14ac:dyDescent="0.25">
      <c r="A32083" s="26">
        <v>44531</v>
      </c>
      <c r="B32083" s="27">
        <v>0.125</v>
      </c>
      <c r="C32083" s="18">
        <v>4969.4399999999996</v>
      </c>
      <c r="D32083" s="19">
        <v>1726.3620000000001</v>
      </c>
      <c r="E32083" s="20">
        <v>1671.3119999999999</v>
      </c>
      <c r="F32083" s="19">
        <v>0</v>
      </c>
      <c r="G32083" s="19">
        <v>42.029000000000003</v>
      </c>
      <c r="H32083" s="18">
        <v>78.723902569213493</v>
      </c>
      <c r="I32083" s="19">
        <v>42.579264526011414</v>
      </c>
      <c r="J32083" s="20">
        <v>45.639071851731245</v>
      </c>
    </row>
    <row r="32084" spans="1:10" x14ac:dyDescent="0.25">
      <c r="A32084" s="26">
        <v>44531</v>
      </c>
      <c r="B32084" s="27">
        <v>0.13541666666666666</v>
      </c>
      <c r="C32084" s="18">
        <v>4760.3999999999996</v>
      </c>
      <c r="D32084" s="19">
        <v>1706.9659999999999</v>
      </c>
      <c r="E32084" s="20">
        <v>1657.673</v>
      </c>
      <c r="F32084" s="19">
        <v>0</v>
      </c>
      <c r="G32084" s="19">
        <v>41.933</v>
      </c>
      <c r="H32084" s="18">
        <v>75.412373585451064</v>
      </c>
      <c r="I32084" s="19">
        <v>42.100878524265241</v>
      </c>
      <c r="J32084" s="20">
        <v>45.2666271490152</v>
      </c>
    </row>
    <row r="32085" spans="1:10" x14ac:dyDescent="0.25">
      <c r="A32085" s="26">
        <v>44531</v>
      </c>
      <c r="B32085" s="27">
        <v>0.14583333333333334</v>
      </c>
      <c r="C32085" s="18">
        <v>4896.24</v>
      </c>
      <c r="D32085" s="19">
        <v>1766.7719999999999</v>
      </c>
      <c r="E32085" s="20">
        <v>1711.01</v>
      </c>
      <c r="F32085" s="19">
        <v>0</v>
      </c>
      <c r="G32085" s="19">
        <v>42.116999999999997</v>
      </c>
      <c r="H32085" s="18">
        <v>77.564297127138246</v>
      </c>
      <c r="I32085" s="19">
        <v>43.575943136578672</v>
      </c>
      <c r="J32085" s="20">
        <v>46.723118322031247</v>
      </c>
    </row>
    <row r="32086" spans="1:10" x14ac:dyDescent="0.25">
      <c r="A32086" s="26">
        <v>44531</v>
      </c>
      <c r="B32086" s="27">
        <v>0.15625</v>
      </c>
      <c r="C32086" s="18">
        <v>5047.92</v>
      </c>
      <c r="D32086" s="19">
        <v>1786.645</v>
      </c>
      <c r="E32086" s="20">
        <v>1735.328</v>
      </c>
      <c r="F32086" s="19">
        <v>0</v>
      </c>
      <c r="G32086" s="19">
        <v>42.133000000000003</v>
      </c>
      <c r="H32086" s="18">
        <v>79.967151682520409</v>
      </c>
      <c r="I32086" s="19">
        <v>44.066093941523071</v>
      </c>
      <c r="J32086" s="20">
        <v>47.387178024403035</v>
      </c>
    </row>
    <row r="32087" spans="1:10" x14ac:dyDescent="0.25">
      <c r="A32087" s="26">
        <v>44531</v>
      </c>
      <c r="B32087" s="27">
        <v>0.16666666666666666</v>
      </c>
      <c r="C32087" s="18">
        <v>4970.3999999999996</v>
      </c>
      <c r="D32087" s="19">
        <v>1769.384</v>
      </c>
      <c r="E32087" s="20">
        <v>1713.951</v>
      </c>
      <c r="F32087" s="19">
        <v>0</v>
      </c>
      <c r="G32087" s="19">
        <v>42.045000000000002</v>
      </c>
      <c r="H32087" s="18">
        <v>78.739110509437438</v>
      </c>
      <c r="I32087" s="19">
        <v>43.640365916356004</v>
      </c>
      <c r="J32087" s="20">
        <v>46.803429185781368</v>
      </c>
    </row>
    <row r="32088" spans="1:10" x14ac:dyDescent="0.25">
      <c r="A32088" s="26">
        <v>44531</v>
      </c>
      <c r="B32088" s="27">
        <v>0.17708333333333334</v>
      </c>
      <c r="C32088" s="18">
        <v>4861.68</v>
      </c>
      <c r="D32088" s="19">
        <v>1775.8989999999999</v>
      </c>
      <c r="E32088" s="20">
        <v>1725.761</v>
      </c>
      <c r="F32088" s="19">
        <v>0</v>
      </c>
      <c r="G32088" s="19">
        <v>42.356999999999999</v>
      </c>
      <c r="H32088" s="18">
        <v>77.016811279076506</v>
      </c>
      <c r="I32088" s="19">
        <v>43.801052903434588</v>
      </c>
      <c r="J32088" s="20">
        <v>47.125928778059134</v>
      </c>
    </row>
    <row r="32089" spans="1:10" x14ac:dyDescent="0.25">
      <c r="A32089" s="26">
        <v>44531</v>
      </c>
      <c r="B32089" s="27">
        <v>0.1875</v>
      </c>
      <c r="C32089" s="18">
        <v>4853.04</v>
      </c>
      <c r="D32089" s="19">
        <v>1826.0840000000001</v>
      </c>
      <c r="E32089" s="20">
        <v>1770.2239999999999</v>
      </c>
      <c r="F32089" s="19">
        <v>0</v>
      </c>
      <c r="G32089" s="19">
        <v>41.533000000000001</v>
      </c>
      <c r="H32089" s="18">
        <v>76.879939817061057</v>
      </c>
      <c r="I32089" s="19">
        <v>45.03882365501385</v>
      </c>
      <c r="J32089" s="20">
        <v>48.340094685886953</v>
      </c>
    </row>
    <row r="32090" spans="1:10" x14ac:dyDescent="0.25">
      <c r="A32090" s="26">
        <v>44531</v>
      </c>
      <c r="B32090" s="27">
        <v>0.19791666666666666</v>
      </c>
      <c r="C32090" s="18">
        <v>5007.3599999999997</v>
      </c>
      <c r="D32090" s="19">
        <v>1888.7619999999999</v>
      </c>
      <c r="E32090" s="20">
        <v>1832.027</v>
      </c>
      <c r="F32090" s="19">
        <v>0</v>
      </c>
      <c r="G32090" s="19">
        <v>41.924999999999997</v>
      </c>
      <c r="H32090" s="18">
        <v>79.324616208059041</v>
      </c>
      <c r="I32090" s="19">
        <v>46.584723728093159</v>
      </c>
      <c r="J32090" s="20">
        <v>50.027769732588318</v>
      </c>
    </row>
    <row r="32091" spans="1:10" x14ac:dyDescent="0.25">
      <c r="A32091" s="26">
        <v>44531</v>
      </c>
      <c r="B32091" s="27">
        <v>0.20833333333333334</v>
      </c>
      <c r="C32091" s="18">
        <v>5246.4</v>
      </c>
      <c r="D32091" s="19">
        <v>1957.232</v>
      </c>
      <c r="E32091" s="20">
        <v>1898.345</v>
      </c>
      <c r="F32091" s="19">
        <v>0</v>
      </c>
      <c r="G32091" s="19">
        <v>41.701000000000001</v>
      </c>
      <c r="H32091" s="18">
        <v>83.111393323819527</v>
      </c>
      <c r="I32091" s="19">
        <v>48.273478602271346</v>
      </c>
      <c r="J32091" s="20">
        <v>51.838737383788761</v>
      </c>
    </row>
    <row r="32092" spans="1:10" x14ac:dyDescent="0.25">
      <c r="A32092" s="26">
        <v>44531</v>
      </c>
      <c r="B32092" s="27">
        <v>0.21875</v>
      </c>
      <c r="C32092" s="18">
        <v>5442.72</v>
      </c>
      <c r="D32092" s="19">
        <v>2066.587</v>
      </c>
      <c r="E32092" s="20">
        <v>2011.27</v>
      </c>
      <c r="F32092" s="19">
        <v>0</v>
      </c>
      <c r="G32092" s="19">
        <v>42.149000000000001</v>
      </c>
      <c r="H32092" s="18">
        <v>86.221417099614797</v>
      </c>
      <c r="I32092" s="19">
        <v>50.970627561899732</v>
      </c>
      <c r="J32092" s="20">
        <v>54.922417862871505</v>
      </c>
    </row>
    <row r="32093" spans="1:10" x14ac:dyDescent="0.25">
      <c r="A32093" s="26">
        <v>44531</v>
      </c>
      <c r="B32093" s="27">
        <v>0.22916666666666666</v>
      </c>
      <c r="C32093" s="18">
        <v>5409.36</v>
      </c>
      <c r="D32093" s="19">
        <v>2076.6959999999999</v>
      </c>
      <c r="E32093" s="20">
        <v>2018.674</v>
      </c>
      <c r="F32093" s="19">
        <v>0</v>
      </c>
      <c r="G32093" s="19">
        <v>41.972999999999999</v>
      </c>
      <c r="H32093" s="18">
        <v>85.692941176832946</v>
      </c>
      <c r="I32093" s="19">
        <v>51.219957531566259</v>
      </c>
      <c r="J32093" s="20">
        <v>55.124601349850728</v>
      </c>
    </row>
    <row r="32094" spans="1:10" x14ac:dyDescent="0.25">
      <c r="A32094" s="26">
        <v>44531</v>
      </c>
      <c r="B32094" s="27">
        <v>0.23958333333333334</v>
      </c>
      <c r="C32094" s="18">
        <v>5706.48</v>
      </c>
      <c r="D32094" s="19">
        <v>2178.3429999999998</v>
      </c>
      <c r="E32094" s="20">
        <v>2121.5</v>
      </c>
      <c r="F32094" s="19">
        <v>0</v>
      </c>
      <c r="G32094" s="19">
        <v>41.540999999999997</v>
      </c>
      <c r="H32094" s="18">
        <v>90.399798676141671</v>
      </c>
      <c r="I32094" s="19">
        <v>53.726995164041647</v>
      </c>
      <c r="J32094" s="20">
        <v>57.932505081904424</v>
      </c>
    </row>
    <row r="32095" spans="1:10" x14ac:dyDescent="0.25">
      <c r="A32095" s="26">
        <v>44531</v>
      </c>
      <c r="B32095" s="27">
        <v>0.25</v>
      </c>
      <c r="C32095" s="18">
        <v>6041.52</v>
      </c>
      <c r="D32095" s="19">
        <v>2317.973</v>
      </c>
      <c r="E32095" s="20">
        <v>2256.3980000000001</v>
      </c>
      <c r="F32095" s="19">
        <v>0</v>
      </c>
      <c r="G32095" s="19">
        <v>40.988999999999997</v>
      </c>
      <c r="H32095" s="18">
        <v>95.707369814295944</v>
      </c>
      <c r="I32095" s="19">
        <v>57.170851496471919</v>
      </c>
      <c r="J32095" s="20">
        <v>61.616209569549369</v>
      </c>
    </row>
    <row r="32096" spans="1:10" x14ac:dyDescent="0.25">
      <c r="A32096" s="26">
        <v>44531</v>
      </c>
      <c r="B32096" s="27">
        <v>0.26041666666666669</v>
      </c>
      <c r="C32096" s="18">
        <v>6311.28</v>
      </c>
      <c r="D32096" s="19">
        <v>2552.4029999999998</v>
      </c>
      <c r="E32096" s="20">
        <v>2491.364</v>
      </c>
      <c r="F32096" s="19">
        <v>0</v>
      </c>
      <c r="G32096" s="19">
        <v>41.021000000000001</v>
      </c>
      <c r="H32096" s="18">
        <v>99.980801017222419</v>
      </c>
      <c r="I32096" s="19">
        <v>62.95286997395975</v>
      </c>
      <c r="J32096" s="20">
        <v>68.032504167274908</v>
      </c>
    </row>
    <row r="32097" spans="1:10" x14ac:dyDescent="0.25">
      <c r="A32097" s="26">
        <v>44531</v>
      </c>
      <c r="B32097" s="27">
        <v>0.27083333333333331</v>
      </c>
      <c r="C32097" s="18">
        <v>6582.48</v>
      </c>
      <c r="D32097" s="19">
        <v>2743.6750000000002</v>
      </c>
      <c r="E32097" s="20">
        <v>2670.183</v>
      </c>
      <c r="F32097" s="19">
        <v>0</v>
      </c>
      <c r="G32097" s="19">
        <v>39.884999999999998</v>
      </c>
      <c r="H32097" s="18">
        <v>104.27704413048482</v>
      </c>
      <c r="I32097" s="19">
        <v>67.670432735662843</v>
      </c>
      <c r="J32097" s="20">
        <v>72.915573988741357</v>
      </c>
    </row>
    <row r="32098" spans="1:10" x14ac:dyDescent="0.25">
      <c r="A32098" s="26">
        <v>44531</v>
      </c>
      <c r="B32098" s="27">
        <v>0.28125</v>
      </c>
      <c r="C32098" s="18">
        <v>6653.76</v>
      </c>
      <c r="D32098" s="19">
        <v>2881.6819999999998</v>
      </c>
      <c r="E32098" s="20">
        <v>2797.7860000000001</v>
      </c>
      <c r="F32098" s="19">
        <v>0</v>
      </c>
      <c r="G32098" s="19">
        <v>38.628999999999998</v>
      </c>
      <c r="H32098" s="18">
        <v>105.40623369211221</v>
      </c>
      <c r="I32098" s="19">
        <v>71.074259140229927</v>
      </c>
      <c r="J32098" s="20">
        <v>76.400071488607608</v>
      </c>
    </row>
    <row r="32099" spans="1:10" x14ac:dyDescent="0.25">
      <c r="A32099" s="26">
        <v>44531</v>
      </c>
      <c r="B32099" s="27">
        <v>0.29166666666666669</v>
      </c>
      <c r="C32099" s="18">
        <v>6781.68</v>
      </c>
      <c r="D32099" s="19">
        <v>3014.4110000000001</v>
      </c>
      <c r="E32099" s="20">
        <v>2920.6559999999999</v>
      </c>
      <c r="F32099" s="19">
        <v>0</v>
      </c>
      <c r="G32099" s="19">
        <v>40.301000000000002</v>
      </c>
      <c r="H32099" s="18">
        <v>107.4326917269519</v>
      </c>
      <c r="I32099" s="19">
        <v>74.347908120729372</v>
      </c>
      <c r="J32099" s="20">
        <v>79.755323385573718</v>
      </c>
    </row>
    <row r="32100" spans="1:10" x14ac:dyDescent="0.25">
      <c r="A32100" s="26">
        <v>44531</v>
      </c>
      <c r="B32100" s="27">
        <v>0.30208333333333331</v>
      </c>
      <c r="C32100" s="18">
        <v>6899.28</v>
      </c>
      <c r="D32100" s="19">
        <v>3048.4789999999998</v>
      </c>
      <c r="E32100" s="20">
        <v>2931.7190000000001</v>
      </c>
      <c r="F32100" s="19">
        <v>0</v>
      </c>
      <c r="G32100" s="19">
        <v>28.413</v>
      </c>
      <c r="H32100" s="18">
        <v>109.29566440438427</v>
      </c>
      <c r="I32100" s="19">
        <v>75.188166643491186</v>
      </c>
      <c r="J32100" s="20">
        <v>80.057424400761604</v>
      </c>
    </row>
    <row r="32101" spans="1:10" x14ac:dyDescent="0.25">
      <c r="A32101" s="26">
        <v>44531</v>
      </c>
      <c r="B32101" s="27">
        <v>0.3125</v>
      </c>
      <c r="C32101" s="18">
        <v>6985.2</v>
      </c>
      <c r="D32101" s="19">
        <v>3127.942</v>
      </c>
      <c r="E32101" s="20">
        <v>3001.5070000000001</v>
      </c>
      <c r="F32101" s="19">
        <v>0</v>
      </c>
      <c r="G32101" s="19">
        <v>28.004999999999999</v>
      </c>
      <c r="H32101" s="18">
        <v>110.65677505442669</v>
      </c>
      <c r="I32101" s="19">
        <v>77.148054602696988</v>
      </c>
      <c r="J32101" s="20">
        <v>81.963148494400983</v>
      </c>
    </row>
    <row r="32102" spans="1:10" x14ac:dyDescent="0.25">
      <c r="A32102" s="26">
        <v>44531</v>
      </c>
      <c r="B32102" s="27">
        <v>0.32291666666666669</v>
      </c>
      <c r="C32102" s="18">
        <v>7055.76</v>
      </c>
      <c r="D32102" s="19">
        <v>3186.3919999999998</v>
      </c>
      <c r="E32102" s="20">
        <v>3057.9050000000002</v>
      </c>
      <c r="F32102" s="19">
        <v>0</v>
      </c>
      <c r="G32102" s="19">
        <v>27.709</v>
      </c>
      <c r="H32102" s="18">
        <v>111.77455866088611</v>
      </c>
      <c r="I32102" s="19">
        <v>78.589674617239339</v>
      </c>
      <c r="J32102" s="20">
        <v>83.503227411020958</v>
      </c>
    </row>
    <row r="32103" spans="1:10" x14ac:dyDescent="0.25">
      <c r="A32103" s="26">
        <v>44531</v>
      </c>
      <c r="B32103" s="27">
        <v>0.33333333333333331</v>
      </c>
      <c r="C32103" s="18">
        <v>7251.36</v>
      </c>
      <c r="D32103" s="19">
        <v>3205.2260000000001</v>
      </c>
      <c r="E32103" s="20">
        <v>3070.95</v>
      </c>
      <c r="F32103" s="19">
        <v>0</v>
      </c>
      <c r="G32103" s="19">
        <v>28.077000000000002</v>
      </c>
      <c r="H32103" s="18">
        <v>114.87317648151341</v>
      </c>
      <c r="I32103" s="19">
        <v>79.05419936238718</v>
      </c>
      <c r="J32103" s="20">
        <v>83.859451558460705</v>
      </c>
    </row>
    <row r="32104" spans="1:10" x14ac:dyDescent="0.25">
      <c r="A32104" s="26">
        <v>44531</v>
      </c>
      <c r="B32104" s="27">
        <v>0.34375</v>
      </c>
      <c r="C32104" s="18">
        <v>7530.24</v>
      </c>
      <c r="D32104" s="19">
        <v>3416.85</v>
      </c>
      <c r="E32104" s="20">
        <v>3280.8270000000002</v>
      </c>
      <c r="F32104" s="19">
        <v>0</v>
      </c>
      <c r="G32104" s="19">
        <v>28.189</v>
      </c>
      <c r="H32104" s="18">
        <v>119.29108311656732</v>
      </c>
      <c r="I32104" s="19">
        <v>84.273727060548183</v>
      </c>
      <c r="J32104" s="20">
        <v>89.590632500753827</v>
      </c>
    </row>
    <row r="32105" spans="1:10" x14ac:dyDescent="0.25">
      <c r="A32105" s="26">
        <v>44531</v>
      </c>
      <c r="B32105" s="27">
        <v>0.35416666666666669</v>
      </c>
      <c r="C32105" s="18">
        <v>7489.44</v>
      </c>
      <c r="D32105" s="19">
        <v>3414.33</v>
      </c>
      <c r="E32105" s="20">
        <v>3275.4839999999999</v>
      </c>
      <c r="F32105" s="19">
        <v>0</v>
      </c>
      <c r="G32105" s="19">
        <v>28.388999999999999</v>
      </c>
      <c r="H32105" s="18">
        <v>118.64474565704997</v>
      </c>
      <c r="I32105" s="19">
        <v>84.211573383274512</v>
      </c>
      <c r="J32105" s="20">
        <v>89.444729425263546</v>
      </c>
    </row>
    <row r="32106" spans="1:10" x14ac:dyDescent="0.25">
      <c r="A32106" s="26">
        <v>44531</v>
      </c>
      <c r="B32106" s="27">
        <v>0.36458333333333331</v>
      </c>
      <c r="C32106" s="18">
        <v>7131.12</v>
      </c>
      <c r="D32106" s="19">
        <v>3333.1889999999999</v>
      </c>
      <c r="E32106" s="20">
        <v>3192.2179999999998</v>
      </c>
      <c r="F32106" s="19">
        <v>0</v>
      </c>
      <c r="G32106" s="19">
        <v>28.196999999999999</v>
      </c>
      <c r="H32106" s="18">
        <v>112.96838196846522</v>
      </c>
      <c r="I32106" s="19">
        <v>82.210298967534882</v>
      </c>
      <c r="J32106" s="20">
        <v>87.170957109378634</v>
      </c>
    </row>
    <row r="32107" spans="1:10" x14ac:dyDescent="0.25">
      <c r="A32107" s="26">
        <v>44531</v>
      </c>
      <c r="B32107" s="27">
        <v>0.375</v>
      </c>
      <c r="C32107" s="18">
        <v>7177.92</v>
      </c>
      <c r="D32107" s="19">
        <v>3344.8310000000001</v>
      </c>
      <c r="E32107" s="20">
        <v>3197.6759999999999</v>
      </c>
      <c r="F32107" s="19">
        <v>0</v>
      </c>
      <c r="G32107" s="19">
        <v>28.645</v>
      </c>
      <c r="H32107" s="18">
        <v>113.70976905438219</v>
      </c>
      <c r="I32107" s="19">
        <v>82.497439090876242</v>
      </c>
      <c r="J32107" s="20">
        <v>87.320000528062124</v>
      </c>
    </row>
    <row r="32108" spans="1:10" x14ac:dyDescent="0.25">
      <c r="A32108" s="26">
        <v>44531</v>
      </c>
      <c r="B32108" s="27">
        <v>0.38541666666666669</v>
      </c>
      <c r="C32108" s="18">
        <v>7267.2</v>
      </c>
      <c r="D32108" s="19">
        <v>3344.6640000000002</v>
      </c>
      <c r="E32108" s="20">
        <v>3212.78</v>
      </c>
      <c r="F32108" s="19">
        <v>0</v>
      </c>
      <c r="G32108" s="19">
        <v>29.702999999999999</v>
      </c>
      <c r="H32108" s="18">
        <v>115.12410749520839</v>
      </c>
      <c r="I32108" s="19">
        <v>82.493320176548977</v>
      </c>
      <c r="J32108" s="20">
        <v>87.732450472326605</v>
      </c>
    </row>
    <row r="32109" spans="1:10" x14ac:dyDescent="0.25">
      <c r="A32109" s="26">
        <v>44531</v>
      </c>
      <c r="B32109" s="27">
        <v>0.39583333333333331</v>
      </c>
      <c r="C32109" s="18">
        <v>7182.24</v>
      </c>
      <c r="D32109" s="19">
        <v>3338.25</v>
      </c>
      <c r="E32109" s="20">
        <v>3204.6239999999998</v>
      </c>
      <c r="F32109" s="19">
        <v>0</v>
      </c>
      <c r="G32109" s="19">
        <v>30.177</v>
      </c>
      <c r="H32109" s="18">
        <v>113.7782047853899</v>
      </c>
      <c r="I32109" s="19">
        <v>82.335124269392864</v>
      </c>
      <c r="J32109" s="20">
        <v>87.509731871596912</v>
      </c>
    </row>
    <row r="32110" spans="1:10" x14ac:dyDescent="0.25">
      <c r="A32110" s="26">
        <v>44531</v>
      </c>
      <c r="B32110" s="27">
        <v>0.40625</v>
      </c>
      <c r="C32110" s="18">
        <v>7195.68</v>
      </c>
      <c r="D32110" s="19">
        <v>3333.6729999999998</v>
      </c>
      <c r="E32110" s="20">
        <v>3193.0430000000001</v>
      </c>
      <c r="F32110" s="19">
        <v>0</v>
      </c>
      <c r="G32110" s="19">
        <v>29.427</v>
      </c>
      <c r="H32110" s="18">
        <v>113.99111594852504</v>
      </c>
      <c r="I32110" s="19">
        <v>82.222236419836648</v>
      </c>
      <c r="J32110" s="20">
        <v>87.19348565837349</v>
      </c>
    </row>
    <row r="32111" spans="1:10" x14ac:dyDescent="0.25">
      <c r="A32111" s="26">
        <v>44531</v>
      </c>
      <c r="B32111" s="27">
        <v>0.41666666666666669</v>
      </c>
      <c r="C32111" s="18">
        <v>7295.28</v>
      </c>
      <c r="D32111" s="19">
        <v>3401.799</v>
      </c>
      <c r="E32111" s="20">
        <v>3249.2130000000002</v>
      </c>
      <c r="F32111" s="19">
        <v>0</v>
      </c>
      <c r="G32111" s="19">
        <v>25.920999999999999</v>
      </c>
      <c r="H32111" s="18">
        <v>115.56893974675856</v>
      </c>
      <c r="I32111" s="19">
        <v>83.902506823783824</v>
      </c>
      <c r="J32111" s="20">
        <v>88.727338503271241</v>
      </c>
    </row>
    <row r="32112" spans="1:10" x14ac:dyDescent="0.25">
      <c r="A32112" s="26">
        <v>44531</v>
      </c>
      <c r="B32112" s="27">
        <v>0.42708333333333331</v>
      </c>
      <c r="C32112" s="18">
        <v>7386.48</v>
      </c>
      <c r="D32112" s="19">
        <v>3408.7310000000002</v>
      </c>
      <c r="E32112" s="20">
        <v>3260.9560000000001</v>
      </c>
      <c r="F32112" s="19">
        <v>0</v>
      </c>
      <c r="G32112" s="19">
        <v>25.073</v>
      </c>
      <c r="H32112" s="18">
        <v>117.01369406803265</v>
      </c>
      <c r="I32112" s="19">
        <v>84.073478764601759</v>
      </c>
      <c r="J32112" s="20">
        <v>89.0480085042973</v>
      </c>
    </row>
    <row r="32113" spans="1:10" x14ac:dyDescent="0.25">
      <c r="A32113" s="26">
        <v>44531</v>
      </c>
      <c r="B32113" s="27">
        <v>0.4375</v>
      </c>
      <c r="C32113" s="18">
        <v>7353.84</v>
      </c>
      <c r="D32113" s="19">
        <v>3460.8</v>
      </c>
      <c r="E32113" s="20">
        <v>3283.3690000000001</v>
      </c>
      <c r="F32113" s="19">
        <v>0</v>
      </c>
      <c r="G32113" s="19">
        <v>13.452</v>
      </c>
      <c r="H32113" s="18">
        <v>116.49662410041877</v>
      </c>
      <c r="I32113" s="19">
        <v>85.357716789190391</v>
      </c>
      <c r="J32113" s="20">
        <v>89.660047738990073</v>
      </c>
    </row>
    <row r="32114" spans="1:10" x14ac:dyDescent="0.25">
      <c r="A32114" s="26">
        <v>44531</v>
      </c>
      <c r="B32114" s="27">
        <v>0.44791666666666669</v>
      </c>
      <c r="C32114" s="18">
        <v>7282.56</v>
      </c>
      <c r="D32114" s="19">
        <v>3505.2020000000002</v>
      </c>
      <c r="E32114" s="20">
        <v>3329.3220000000001</v>
      </c>
      <c r="F32114" s="19">
        <v>0</v>
      </c>
      <c r="G32114" s="19">
        <v>3.7810000000000001</v>
      </c>
      <c r="H32114" s="18">
        <v>115.3674345387914</v>
      </c>
      <c r="I32114" s="19">
        <v>86.452854717089622</v>
      </c>
      <c r="J32114" s="20">
        <v>90.914901571669191</v>
      </c>
    </row>
    <row r="32115" spans="1:10" x14ac:dyDescent="0.25">
      <c r="A32115" s="26">
        <v>44531</v>
      </c>
      <c r="B32115" s="27">
        <v>0.45833333333333331</v>
      </c>
      <c r="C32115" s="18">
        <v>7338.24</v>
      </c>
      <c r="D32115" s="19">
        <v>3599.018</v>
      </c>
      <c r="E32115" s="20">
        <v>3416.2669999999998</v>
      </c>
      <c r="F32115" s="19">
        <v>0</v>
      </c>
      <c r="G32115" s="19">
        <v>6.3029999999999999</v>
      </c>
      <c r="H32115" s="18">
        <v>116.24949507177978</v>
      </c>
      <c r="I32115" s="19">
        <v>88.766747331021264</v>
      </c>
      <c r="J32115" s="20">
        <v>93.289137562405074</v>
      </c>
    </row>
    <row r="32116" spans="1:10" x14ac:dyDescent="0.25">
      <c r="A32116" s="26">
        <v>44531</v>
      </c>
      <c r="B32116" s="27">
        <v>0.46875</v>
      </c>
      <c r="C32116" s="18">
        <v>7164.24</v>
      </c>
      <c r="D32116" s="19">
        <v>3572.268</v>
      </c>
      <c r="E32116" s="20">
        <v>3397.7330000000002</v>
      </c>
      <c r="F32116" s="19">
        <v>0</v>
      </c>
      <c r="G32116" s="19">
        <v>15.86</v>
      </c>
      <c r="H32116" s="18">
        <v>113.49305590619107</v>
      </c>
      <c r="I32116" s="19">
        <v>88.106981113929606</v>
      </c>
      <c r="J32116" s="20">
        <v>92.783023468986272</v>
      </c>
    </row>
    <row r="32117" spans="1:10" x14ac:dyDescent="0.25">
      <c r="A32117" s="26">
        <v>44531</v>
      </c>
      <c r="B32117" s="27">
        <v>0.47916666666666669</v>
      </c>
      <c r="C32117" s="18">
        <v>7152.24</v>
      </c>
      <c r="D32117" s="19">
        <v>3620.0120000000002</v>
      </c>
      <c r="E32117" s="20">
        <v>3447.14</v>
      </c>
      <c r="F32117" s="19">
        <v>0</v>
      </c>
      <c r="G32117" s="19">
        <v>11.884</v>
      </c>
      <c r="H32117" s="18">
        <v>113.30295665339185</v>
      </c>
      <c r="I32117" s="19">
        <v>89.2845466566894</v>
      </c>
      <c r="J32117" s="20">
        <v>94.132196826790477</v>
      </c>
    </row>
    <row r="32118" spans="1:10" x14ac:dyDescent="0.25">
      <c r="A32118" s="26">
        <v>44531</v>
      </c>
      <c r="B32118" s="27">
        <v>0.48958333333333331</v>
      </c>
      <c r="C32118" s="18">
        <v>7234.8</v>
      </c>
      <c r="D32118" s="19">
        <v>3603.65</v>
      </c>
      <c r="E32118" s="20">
        <v>3431.8850000000002</v>
      </c>
      <c r="F32118" s="19">
        <v>0</v>
      </c>
      <c r="G32118" s="19">
        <v>12.368</v>
      </c>
      <c r="H32118" s="18">
        <v>114.6108395126505</v>
      </c>
      <c r="I32118" s="19">
        <v>88.880991709248136</v>
      </c>
      <c r="J32118" s="20">
        <v>93.71562347537666</v>
      </c>
    </row>
    <row r="32119" spans="1:10" x14ac:dyDescent="0.25">
      <c r="A32119" s="26">
        <v>44531</v>
      </c>
      <c r="B32119" s="27">
        <v>0.5</v>
      </c>
      <c r="C32119" s="18">
        <v>7187.04</v>
      </c>
      <c r="D32119" s="19">
        <v>3617.7860000000001</v>
      </c>
      <c r="E32119" s="20">
        <v>3444.7669999999998</v>
      </c>
      <c r="F32119" s="19">
        <v>0</v>
      </c>
      <c r="G32119" s="19">
        <v>12.242000000000001</v>
      </c>
      <c r="H32119" s="18">
        <v>113.8542444865096</v>
      </c>
      <c r="I32119" s="19">
        <v>89.229644241764319</v>
      </c>
      <c r="J32119" s="20">
        <v>94.067396527681652</v>
      </c>
    </row>
    <row r="32120" spans="1:10" x14ac:dyDescent="0.25">
      <c r="A32120" s="26">
        <v>44531</v>
      </c>
      <c r="B32120" s="27">
        <v>0.51041666666666663</v>
      </c>
      <c r="C32120" s="18">
        <v>7037.76</v>
      </c>
      <c r="D32120" s="19">
        <v>3671.7220000000002</v>
      </c>
      <c r="E32120" s="20">
        <v>3520.1489999999999</v>
      </c>
      <c r="F32120" s="19">
        <v>0</v>
      </c>
      <c r="G32120" s="19">
        <v>22.817</v>
      </c>
      <c r="H32120" s="18">
        <v>111.48940978168729</v>
      </c>
      <c r="I32120" s="19">
        <v>90.559930248682306</v>
      </c>
      <c r="J32120" s="20">
        <v>96.125877837172169</v>
      </c>
    </row>
    <row r="32121" spans="1:10" x14ac:dyDescent="0.25">
      <c r="A32121" s="26">
        <v>44531</v>
      </c>
      <c r="B32121" s="27">
        <v>0.52083333333333337</v>
      </c>
      <c r="C32121" s="18">
        <v>7022.16</v>
      </c>
      <c r="D32121" s="19">
        <v>3631.3679999999999</v>
      </c>
      <c r="E32121" s="20">
        <v>3483.77</v>
      </c>
      <c r="F32121" s="19">
        <v>0</v>
      </c>
      <c r="G32121" s="19">
        <v>25.335999999999999</v>
      </c>
      <c r="H32121" s="18">
        <v>111.24228075304829</v>
      </c>
      <c r="I32121" s="19">
        <v>89.564632830943339</v>
      </c>
      <c r="J32121" s="20">
        <v>95.132464402161759</v>
      </c>
    </row>
    <row r="32122" spans="1:10" x14ac:dyDescent="0.25">
      <c r="A32122" s="26">
        <v>44531</v>
      </c>
      <c r="B32122" s="27">
        <v>0.53125</v>
      </c>
      <c r="C32122" s="18">
        <v>7195.92</v>
      </c>
      <c r="D32122" s="19">
        <v>3625.069</v>
      </c>
      <c r="E32122" s="20">
        <v>3478.6379999999999</v>
      </c>
      <c r="F32122" s="19">
        <v>0</v>
      </c>
      <c r="G32122" s="19">
        <v>30.555</v>
      </c>
      <c r="H32122" s="18">
        <v>113.99491793358102</v>
      </c>
      <c r="I32122" s="19">
        <v>89.409273301916784</v>
      </c>
      <c r="J32122" s="20">
        <v>94.992323173747735</v>
      </c>
    </row>
    <row r="32123" spans="1:10" x14ac:dyDescent="0.25">
      <c r="A32123" s="26">
        <v>44531</v>
      </c>
      <c r="B32123" s="27">
        <v>0.54166666666666663</v>
      </c>
      <c r="C32123" s="18">
        <v>6983.52</v>
      </c>
      <c r="D32123" s="19">
        <v>3543.2269999999999</v>
      </c>
      <c r="E32123" s="20">
        <v>3402.248</v>
      </c>
      <c r="F32123" s="19">
        <v>0</v>
      </c>
      <c r="G32123" s="19">
        <v>45.637</v>
      </c>
      <c r="H32123" s="18">
        <v>110.63016115903481</v>
      </c>
      <c r="I32123" s="19">
        <v>87.390709311665702</v>
      </c>
      <c r="J32123" s="20">
        <v>92.906316073485343</v>
      </c>
    </row>
    <row r="32124" spans="1:10" x14ac:dyDescent="0.25">
      <c r="A32124" s="26">
        <v>44531</v>
      </c>
      <c r="B32124" s="27">
        <v>0.55208333333333337</v>
      </c>
      <c r="C32124" s="18">
        <v>6948.9</v>
      </c>
      <c r="D32124" s="19">
        <v>3479.4870000000001</v>
      </c>
      <c r="E32124" s="20">
        <v>3359.0410000000002</v>
      </c>
      <c r="F32124" s="19">
        <v>0.42</v>
      </c>
      <c r="G32124" s="19">
        <v>67.856999999999999</v>
      </c>
      <c r="H32124" s="18">
        <v>110.08172481470905</v>
      </c>
      <c r="I32124" s="19">
        <v>85.818615903163916</v>
      </c>
      <c r="J32124" s="20">
        <v>91.72644817479393</v>
      </c>
    </row>
    <row r="32125" spans="1:10" x14ac:dyDescent="0.25">
      <c r="A32125" s="26">
        <v>44531</v>
      </c>
      <c r="B32125" s="27">
        <v>0.5625</v>
      </c>
      <c r="C32125" s="18">
        <v>6964.32</v>
      </c>
      <c r="D32125" s="19">
        <v>3436.6709999999998</v>
      </c>
      <c r="E32125" s="20">
        <v>3292.0729999999999</v>
      </c>
      <c r="F32125" s="19">
        <v>0</v>
      </c>
      <c r="G32125" s="19">
        <v>32.963999999999999</v>
      </c>
      <c r="H32125" s="18">
        <v>110.32600235455604</v>
      </c>
      <c r="I32125" s="19">
        <v>84.762595329294868</v>
      </c>
      <c r="J32125" s="20">
        <v>89.897730757718747</v>
      </c>
    </row>
    <row r="32126" spans="1:10" x14ac:dyDescent="0.25">
      <c r="A32126" s="26">
        <v>44531</v>
      </c>
      <c r="B32126" s="27">
        <v>0.57291666666666663</v>
      </c>
      <c r="C32126" s="18">
        <v>6962.4</v>
      </c>
      <c r="D32126" s="19">
        <v>3513.0880000000002</v>
      </c>
      <c r="E32126" s="20">
        <v>3353.502</v>
      </c>
      <c r="F32126" s="19">
        <v>0</v>
      </c>
      <c r="G32126" s="19">
        <v>19.940999999999999</v>
      </c>
      <c r="H32126" s="18">
        <v>110.29558647410816</v>
      </c>
      <c r="I32126" s="19">
        <v>86.647356264304008</v>
      </c>
      <c r="J32126" s="20">
        <v>91.575192862209121</v>
      </c>
    </row>
    <row r="32127" spans="1:10" x14ac:dyDescent="0.25">
      <c r="A32127" s="26">
        <v>44531</v>
      </c>
      <c r="B32127" s="27">
        <v>0.58333333333333337</v>
      </c>
      <c r="C32127" s="18">
        <v>6949.68</v>
      </c>
      <c r="D32127" s="19">
        <v>3494.319</v>
      </c>
      <c r="E32127" s="20">
        <v>3337.3090000000002</v>
      </c>
      <c r="F32127" s="19">
        <v>0</v>
      </c>
      <c r="G32127" s="19">
        <v>16.981999999999999</v>
      </c>
      <c r="H32127" s="18">
        <v>110.094081266141</v>
      </c>
      <c r="I32127" s="19">
        <v>86.184434689403304</v>
      </c>
      <c r="J32127" s="20">
        <v>91.133005233271447</v>
      </c>
    </row>
    <row r="32128" spans="1:10" x14ac:dyDescent="0.25">
      <c r="A32128" s="26">
        <v>44531</v>
      </c>
      <c r="B32128" s="27">
        <v>0.59375</v>
      </c>
      <c r="C32128" s="18">
        <v>6911.76</v>
      </c>
      <c r="D32128" s="19">
        <v>3513.8359999999998</v>
      </c>
      <c r="E32128" s="20">
        <v>3352.732</v>
      </c>
      <c r="F32128" s="19">
        <v>0</v>
      </c>
      <c r="G32128" s="19">
        <v>15.093999999999999</v>
      </c>
      <c r="H32128" s="18">
        <v>109.49336762729546</v>
      </c>
      <c r="I32128" s="19">
        <v>86.665805054224919</v>
      </c>
      <c r="J32128" s="20">
        <v>91.554166216480596</v>
      </c>
    </row>
    <row r="32129" spans="1:10" x14ac:dyDescent="0.25">
      <c r="A32129" s="26">
        <v>44531</v>
      </c>
      <c r="B32129" s="27">
        <v>0.60416666666666663</v>
      </c>
      <c r="C32129" s="18">
        <v>6832.32</v>
      </c>
      <c r="D32129" s="19">
        <v>3482.835</v>
      </c>
      <c r="E32129" s="20">
        <v>3322.127</v>
      </c>
      <c r="F32129" s="19">
        <v>0</v>
      </c>
      <c r="G32129" s="19">
        <v>13.167999999999999</v>
      </c>
      <c r="H32129" s="18">
        <v>108.23491057376461</v>
      </c>
      <c r="I32129" s="19">
        <v>85.901191502970377</v>
      </c>
      <c r="J32129" s="20">
        <v>90.718425317102003</v>
      </c>
    </row>
    <row r="32130" spans="1:10" x14ac:dyDescent="0.25">
      <c r="A32130" s="26">
        <v>44531</v>
      </c>
      <c r="B32130" s="27">
        <v>0.61458333333333337</v>
      </c>
      <c r="C32130" s="18">
        <v>6779.52</v>
      </c>
      <c r="D32130" s="19">
        <v>3482.6350000000002</v>
      </c>
      <c r="E32130" s="20">
        <v>3319.14</v>
      </c>
      <c r="F32130" s="19">
        <v>0</v>
      </c>
      <c r="G32130" s="19">
        <v>12.131</v>
      </c>
      <c r="H32130" s="18">
        <v>107.39847386144805</v>
      </c>
      <c r="I32130" s="19">
        <v>85.896258671440734</v>
      </c>
      <c r="J32130" s="20">
        <v>90.63685831607458</v>
      </c>
    </row>
    <row r="32131" spans="1:10" x14ac:dyDescent="0.25">
      <c r="A32131" s="26">
        <v>44531</v>
      </c>
      <c r="B32131" s="27">
        <v>0.625</v>
      </c>
      <c r="C32131" s="18">
        <v>6659.76</v>
      </c>
      <c r="D32131" s="19">
        <v>3391.9639999999999</v>
      </c>
      <c r="E32131" s="20">
        <v>3222.2159999999999</v>
      </c>
      <c r="F32131" s="19">
        <v>0</v>
      </c>
      <c r="G32131" s="19">
        <v>9.5449999999999999</v>
      </c>
      <c r="H32131" s="18">
        <v>105.50128331851181</v>
      </c>
      <c r="I32131" s="19">
        <v>83.659934833312931</v>
      </c>
      <c r="J32131" s="20">
        <v>87.990122458163441</v>
      </c>
    </row>
    <row r="32132" spans="1:10" x14ac:dyDescent="0.25">
      <c r="A32132" s="26">
        <v>44531</v>
      </c>
      <c r="B32132" s="27">
        <v>0.63541666666666663</v>
      </c>
      <c r="C32132" s="18">
        <v>6718.56</v>
      </c>
      <c r="D32132" s="19">
        <v>3370.846</v>
      </c>
      <c r="E32132" s="20">
        <v>3221.2629999999999</v>
      </c>
      <c r="F32132" s="19">
        <v>0</v>
      </c>
      <c r="G32132" s="19">
        <v>26.917999999999999</v>
      </c>
      <c r="H32132" s="18">
        <v>106.43276965722801</v>
      </c>
      <c r="I32132" s="19">
        <v>83.139077152096405</v>
      </c>
      <c r="J32132" s="20">
        <v>87.964098570657868</v>
      </c>
    </row>
    <row r="32133" spans="1:10" x14ac:dyDescent="0.25">
      <c r="A32133" s="26">
        <v>44531</v>
      </c>
      <c r="B32133" s="27">
        <v>0.64583333333333337</v>
      </c>
      <c r="C32133" s="18">
        <v>6814.08</v>
      </c>
      <c r="D32133" s="19">
        <v>3408.9250000000002</v>
      </c>
      <c r="E32133" s="20">
        <v>3247.971</v>
      </c>
      <c r="F32133" s="19">
        <v>0</v>
      </c>
      <c r="G32133" s="19">
        <v>20.239000000000001</v>
      </c>
      <c r="H32133" s="18">
        <v>107.94595970950979</v>
      </c>
      <c r="I32133" s="19">
        <v>84.07826361118552</v>
      </c>
      <c r="J32133" s="20">
        <v>88.693422796784432</v>
      </c>
    </row>
    <row r="32134" spans="1:10" x14ac:dyDescent="0.25">
      <c r="A32134" s="26">
        <v>44531</v>
      </c>
      <c r="B32134" s="27">
        <v>0.65625</v>
      </c>
      <c r="C32134" s="18">
        <v>6715.44</v>
      </c>
      <c r="D32134" s="19">
        <v>3444.6759999999999</v>
      </c>
      <c r="E32134" s="20">
        <v>3278.6350000000002</v>
      </c>
      <c r="F32134" s="19">
        <v>0</v>
      </c>
      <c r="G32134" s="19">
        <v>8.8049999999999997</v>
      </c>
      <c r="H32134" s="18">
        <v>106.38334385150019</v>
      </c>
      <c r="I32134" s="19">
        <v>84.960031911269411</v>
      </c>
      <c r="J32134" s="20">
        <v>89.530774828757814</v>
      </c>
    </row>
    <row r="32135" spans="1:10" x14ac:dyDescent="0.25">
      <c r="A32135" s="26">
        <v>44531</v>
      </c>
      <c r="B32135" s="27">
        <v>0.66666666666666663</v>
      </c>
      <c r="C32135" s="18">
        <v>6915.36</v>
      </c>
      <c r="D32135" s="19">
        <v>3629.41</v>
      </c>
      <c r="E32135" s="20">
        <v>3456.6</v>
      </c>
      <c r="F32135" s="19">
        <v>0</v>
      </c>
      <c r="G32135" s="19">
        <v>7.165</v>
      </c>
      <c r="H32135" s="18">
        <v>109.55039740313522</v>
      </c>
      <c r="I32135" s="19">
        <v>89.516340410267986</v>
      </c>
      <c r="J32135" s="20">
        <v>94.390524188598079</v>
      </c>
    </row>
    <row r="32136" spans="1:10" x14ac:dyDescent="0.25">
      <c r="A32136" s="26">
        <v>44531</v>
      </c>
      <c r="B32136" s="27">
        <v>0.67708333333333337</v>
      </c>
      <c r="C32136" s="18">
        <v>6943.68</v>
      </c>
      <c r="D32136" s="19">
        <v>3704.6210000000001</v>
      </c>
      <c r="E32136" s="20">
        <v>3553.8389999999999</v>
      </c>
      <c r="F32136" s="19">
        <v>0</v>
      </c>
      <c r="G32136" s="19">
        <v>6.0529999999999999</v>
      </c>
      <c r="H32136" s="18">
        <v>109.99903163974139</v>
      </c>
      <c r="I32136" s="19">
        <v>91.371356371153283</v>
      </c>
      <c r="J32136" s="20">
        <v>97.045861856125441</v>
      </c>
    </row>
    <row r="32137" spans="1:10" x14ac:dyDescent="0.25">
      <c r="A32137" s="26">
        <v>44531</v>
      </c>
      <c r="B32137" s="27">
        <v>0.6875</v>
      </c>
      <c r="C32137" s="18">
        <v>7257.36</v>
      </c>
      <c r="D32137" s="19">
        <v>3922.04</v>
      </c>
      <c r="E32137" s="20">
        <v>3763.076</v>
      </c>
      <c r="F32137" s="19">
        <v>0</v>
      </c>
      <c r="G32137" s="19">
        <v>4.6769999999999996</v>
      </c>
      <c r="H32137" s="18">
        <v>114.96822610791303</v>
      </c>
      <c r="I32137" s="19">
        <v>96.733812862886111</v>
      </c>
      <c r="J32137" s="20">
        <v>102.75956610586499</v>
      </c>
    </row>
    <row r="32138" spans="1:10" x14ac:dyDescent="0.25">
      <c r="A32138" s="26">
        <v>44531</v>
      </c>
      <c r="B32138" s="27">
        <v>0.69791666666666663</v>
      </c>
      <c r="C32138" s="18">
        <v>7338.24</v>
      </c>
      <c r="D32138" s="19">
        <v>3934.498</v>
      </c>
      <c r="E32138" s="20">
        <v>3782.174</v>
      </c>
      <c r="F32138" s="19">
        <v>0</v>
      </c>
      <c r="G32138" s="19">
        <v>5.7409999999999997</v>
      </c>
      <c r="H32138" s="18">
        <v>116.24949507177978</v>
      </c>
      <c r="I32138" s="19">
        <v>97.041078938868466</v>
      </c>
      <c r="J32138" s="20">
        <v>103.28108153459664</v>
      </c>
    </row>
    <row r="32139" spans="1:10" x14ac:dyDescent="0.25">
      <c r="A32139" s="26">
        <v>44531</v>
      </c>
      <c r="B32139" s="27">
        <v>0.70833333333333337</v>
      </c>
      <c r="C32139" s="18">
        <v>7420.8</v>
      </c>
      <c r="D32139" s="19">
        <v>4058.06</v>
      </c>
      <c r="E32139" s="20">
        <v>3901.828</v>
      </c>
      <c r="F32139" s="19">
        <v>0</v>
      </c>
      <c r="G32139" s="19">
        <v>4.9329999999999998</v>
      </c>
      <c r="H32139" s="18">
        <v>117.55737793103843</v>
      </c>
      <c r="I32139" s="19">
        <v>100.08863158620606</v>
      </c>
      <c r="J32139" s="20">
        <v>106.54851305148101</v>
      </c>
    </row>
    <row r="32140" spans="1:10" x14ac:dyDescent="0.25">
      <c r="A32140" s="26">
        <v>44531</v>
      </c>
      <c r="B32140" s="27">
        <v>0.71875</v>
      </c>
      <c r="C32140" s="18">
        <v>7293.12</v>
      </c>
      <c r="D32140" s="19">
        <v>4086.7629999999999</v>
      </c>
      <c r="E32140" s="20">
        <v>3934.1759999999999</v>
      </c>
      <c r="F32140" s="19">
        <v>0</v>
      </c>
      <c r="G32140" s="19">
        <v>4.2530000000000001</v>
      </c>
      <c r="H32140" s="18">
        <v>115.53472188125471</v>
      </c>
      <c r="I32140" s="19">
        <v>100.79656690318484</v>
      </c>
      <c r="J32140" s="20">
        <v>107.43185063073599</v>
      </c>
    </row>
    <row r="32141" spans="1:10" x14ac:dyDescent="0.25">
      <c r="A32141" s="26">
        <v>44531</v>
      </c>
      <c r="B32141" s="27">
        <v>0.72916666666666663</v>
      </c>
      <c r="C32141" s="18">
        <v>7554.24</v>
      </c>
      <c r="D32141" s="19">
        <v>4221.8379999999997</v>
      </c>
      <c r="E32141" s="20">
        <v>4074.529</v>
      </c>
      <c r="F32141" s="19">
        <v>0</v>
      </c>
      <c r="G32141" s="19">
        <v>5.069</v>
      </c>
      <c r="H32141" s="18">
        <v>119.67128162216576</v>
      </c>
      <c r="I32141" s="19">
        <v>104.12807799752714</v>
      </c>
      <c r="J32141" s="20">
        <v>111.26451661506809</v>
      </c>
    </row>
    <row r="32142" spans="1:10" x14ac:dyDescent="0.25">
      <c r="A32142" s="26">
        <v>44531</v>
      </c>
      <c r="B32142" s="27">
        <v>0.73958333333333337</v>
      </c>
      <c r="C32142" s="18">
        <v>7791.12</v>
      </c>
      <c r="D32142" s="19">
        <v>4215.8689999999997</v>
      </c>
      <c r="E32142" s="20">
        <v>4077.8029999999999</v>
      </c>
      <c r="F32142" s="19">
        <v>0</v>
      </c>
      <c r="G32142" s="19">
        <v>6.6289999999999996</v>
      </c>
      <c r="H32142" s="18">
        <v>123.42384087242239</v>
      </c>
      <c r="I32142" s="19">
        <v>103.98085764052452</v>
      </c>
      <c r="J32142" s="20">
        <v>111.35392082041248</v>
      </c>
    </row>
    <row r="32143" spans="1:10" x14ac:dyDescent="0.25">
      <c r="A32143" s="26">
        <v>44531</v>
      </c>
      <c r="B32143" s="27">
        <v>0.75</v>
      </c>
      <c r="C32143" s="18">
        <v>7866.24</v>
      </c>
      <c r="D32143" s="19">
        <v>4282.058</v>
      </c>
      <c r="E32143" s="20">
        <v>4152.1109999999999</v>
      </c>
      <c r="F32143" s="19">
        <v>0</v>
      </c>
      <c r="G32143" s="19">
        <v>7.9169999999999998</v>
      </c>
      <c r="H32143" s="18">
        <v>124.61386219494551</v>
      </c>
      <c r="I32143" s="19">
        <v>105.61335357110697</v>
      </c>
      <c r="J32143" s="20">
        <v>113.38307405521152</v>
      </c>
    </row>
    <row r="32144" spans="1:10" x14ac:dyDescent="0.25">
      <c r="A32144" s="26">
        <v>44531</v>
      </c>
      <c r="B32144" s="27">
        <v>0.76041666666666663</v>
      </c>
      <c r="C32144" s="18">
        <v>7646.16</v>
      </c>
      <c r="D32144" s="19">
        <v>4228.348</v>
      </c>
      <c r="E32144" s="20">
        <v>4104.701</v>
      </c>
      <c r="F32144" s="19">
        <v>0</v>
      </c>
      <c r="G32144" s="19">
        <v>8.1809999999999992</v>
      </c>
      <c r="H32144" s="18">
        <v>121.1274418986078</v>
      </c>
      <c r="I32144" s="19">
        <v>104.2886416638175</v>
      </c>
      <c r="J32144" s="20">
        <v>112.08843343964089</v>
      </c>
    </row>
    <row r="32145" spans="1:10" x14ac:dyDescent="0.25">
      <c r="A32145" s="26">
        <v>44531</v>
      </c>
      <c r="B32145" s="27">
        <v>0.77083333333333337</v>
      </c>
      <c r="C32145" s="18">
        <v>7593.12</v>
      </c>
      <c r="D32145" s="19">
        <v>4218.951</v>
      </c>
      <c r="E32145" s="20">
        <v>4086.4389999999999</v>
      </c>
      <c r="F32145" s="19">
        <v>0</v>
      </c>
      <c r="G32145" s="19">
        <v>3.7810000000000001</v>
      </c>
      <c r="H32145" s="18">
        <v>120.28720320123524</v>
      </c>
      <c r="I32145" s="19">
        <v>104.05687257439655</v>
      </c>
      <c r="J32145" s="20">
        <v>111.58974694055735</v>
      </c>
    </row>
    <row r="32146" spans="1:10" x14ac:dyDescent="0.25">
      <c r="A32146" s="26">
        <v>44531</v>
      </c>
      <c r="B32146" s="27">
        <v>0.78125</v>
      </c>
      <c r="C32146" s="18">
        <v>7818.48</v>
      </c>
      <c r="D32146" s="19">
        <v>4207.5190000000002</v>
      </c>
      <c r="E32146" s="20">
        <v>4077.5120000000002</v>
      </c>
      <c r="F32146" s="19">
        <v>0</v>
      </c>
      <c r="G32146" s="19">
        <v>4.4130000000000003</v>
      </c>
      <c r="H32146" s="18">
        <v>123.85726716880461</v>
      </c>
      <c r="I32146" s="19">
        <v>103.77491192416134</v>
      </c>
      <c r="J32146" s="20">
        <v>111.34597438676704</v>
      </c>
    </row>
    <row r="32147" spans="1:10" x14ac:dyDescent="0.25">
      <c r="A32147" s="26">
        <v>44531</v>
      </c>
      <c r="B32147" s="27">
        <v>0.79166666666666663</v>
      </c>
      <c r="C32147" s="18">
        <v>7742.16</v>
      </c>
      <c r="D32147" s="19">
        <v>4185.4080000000004</v>
      </c>
      <c r="E32147" s="20">
        <v>4063.0740000000001</v>
      </c>
      <c r="F32147" s="19">
        <v>0</v>
      </c>
      <c r="G32147" s="19">
        <v>3.9089999999999998</v>
      </c>
      <c r="H32147" s="18">
        <v>122.64823592100157</v>
      </c>
      <c r="I32147" s="19">
        <v>103.22956273440008</v>
      </c>
      <c r="J32147" s="20">
        <v>110.95171112569113</v>
      </c>
    </row>
    <row r="32148" spans="1:10" x14ac:dyDescent="0.25">
      <c r="A32148" s="26">
        <v>44531</v>
      </c>
      <c r="B32148" s="27">
        <v>0.80208333333333337</v>
      </c>
      <c r="C32148" s="18">
        <v>7500.24</v>
      </c>
      <c r="D32148" s="19">
        <v>4127.348</v>
      </c>
      <c r="E32148" s="20">
        <v>4008.848</v>
      </c>
      <c r="F32148" s="19">
        <v>0</v>
      </c>
      <c r="G32148" s="19">
        <v>3.9649999999999999</v>
      </c>
      <c r="H32148" s="18">
        <v>118.81583498456926</v>
      </c>
      <c r="I32148" s="19">
        <v>101.79756174134054</v>
      </c>
      <c r="J32148" s="20">
        <v>109.47094373442488</v>
      </c>
    </row>
    <row r="32149" spans="1:10" x14ac:dyDescent="0.25">
      <c r="A32149" s="26">
        <v>44531</v>
      </c>
      <c r="B32149" s="27">
        <v>0.8125</v>
      </c>
      <c r="C32149" s="18">
        <v>7618.32</v>
      </c>
      <c r="D32149" s="19">
        <v>4078.6610000000001</v>
      </c>
      <c r="E32149" s="20">
        <v>3957.2910000000002</v>
      </c>
      <c r="F32149" s="19">
        <v>0</v>
      </c>
      <c r="G32149" s="19">
        <v>3.5409999999999999</v>
      </c>
      <c r="H32149" s="18">
        <v>120.6864116321136</v>
      </c>
      <c r="I32149" s="19">
        <v>100.59673789791842</v>
      </c>
      <c r="J32149" s="20">
        <v>108.06305961257348</v>
      </c>
    </row>
    <row r="32150" spans="1:10" x14ac:dyDescent="0.25">
      <c r="A32150" s="26">
        <v>44531</v>
      </c>
      <c r="B32150" s="27">
        <v>0.82291666666666663</v>
      </c>
      <c r="C32150" s="18">
        <v>7350.24</v>
      </c>
      <c r="D32150" s="19">
        <v>3923.6419999999998</v>
      </c>
      <c r="E32150" s="20">
        <v>3809.3710000000001</v>
      </c>
      <c r="F32150" s="19">
        <v>0</v>
      </c>
      <c r="G32150" s="19">
        <v>3.5409999999999999</v>
      </c>
      <c r="H32150" s="18">
        <v>116.43959432457901</v>
      </c>
      <c r="I32150" s="19">
        <v>96.773324843438672</v>
      </c>
      <c r="J32150" s="20">
        <v>104.02375904612742</v>
      </c>
    </row>
    <row r="32151" spans="1:10" x14ac:dyDescent="0.25">
      <c r="A32151" s="26">
        <v>44531</v>
      </c>
      <c r="B32151" s="27">
        <v>0.83333333333333337</v>
      </c>
      <c r="C32151" s="18">
        <v>7303.44</v>
      </c>
      <c r="D32151" s="19">
        <v>3837.3319999999999</v>
      </c>
      <c r="E32151" s="20">
        <v>3715.9319999999998</v>
      </c>
      <c r="F32151" s="19">
        <v>0</v>
      </c>
      <c r="G32151" s="19">
        <v>3.5409999999999999</v>
      </c>
      <c r="H32151" s="18">
        <v>115.69820723866204</v>
      </c>
      <c r="I32151" s="19">
        <v>94.64456139681505</v>
      </c>
      <c r="J32151" s="20">
        <v>101.47218924063694</v>
      </c>
    </row>
    <row r="32152" spans="1:10" x14ac:dyDescent="0.25">
      <c r="A32152" s="26">
        <v>44531</v>
      </c>
      <c r="B32152" s="27">
        <v>0.84375</v>
      </c>
      <c r="C32152" s="18">
        <v>7049.28</v>
      </c>
      <c r="D32152" s="19">
        <v>3747.3449999999998</v>
      </c>
      <c r="E32152" s="20">
        <v>3635.076</v>
      </c>
      <c r="F32152" s="19">
        <v>0</v>
      </c>
      <c r="G32152" s="19">
        <v>3.5409999999999999</v>
      </c>
      <c r="H32152" s="18">
        <v>111.67190506437453</v>
      </c>
      <c r="I32152" s="19">
        <v>92.425107842518671</v>
      </c>
      <c r="J32152" s="20">
        <v>99.264227595149094</v>
      </c>
    </row>
    <row r="32153" spans="1:10" x14ac:dyDescent="0.25">
      <c r="A32153" s="26">
        <v>44531</v>
      </c>
      <c r="B32153" s="27">
        <v>0.85416666666666663</v>
      </c>
      <c r="C32153" s="18">
        <v>6516.72</v>
      </c>
      <c r="D32153" s="19">
        <v>3580.797</v>
      </c>
      <c r="E32153" s="20">
        <v>3465.3739999999998</v>
      </c>
      <c r="F32153" s="19">
        <v>0</v>
      </c>
      <c r="G32153" s="19">
        <v>4.2850000000000001</v>
      </c>
      <c r="H32153" s="18">
        <v>103.2353002251451</v>
      </c>
      <c r="I32153" s="19">
        <v>88.317341714511841</v>
      </c>
      <c r="J32153" s="20">
        <v>94.630118720574799</v>
      </c>
    </row>
    <row r="32154" spans="1:10" x14ac:dyDescent="0.25">
      <c r="A32154" s="26">
        <v>44531</v>
      </c>
      <c r="B32154" s="27">
        <v>0.86458333333333337</v>
      </c>
      <c r="C32154" s="18">
        <v>6361.44</v>
      </c>
      <c r="D32154" s="19">
        <v>3455.63</v>
      </c>
      <c r="E32154" s="20">
        <v>3348.1709999999998</v>
      </c>
      <c r="F32154" s="19">
        <v>0</v>
      </c>
      <c r="G32154" s="19">
        <v>4.9169999999999998</v>
      </c>
      <c r="H32154" s="18">
        <v>100.77541589392317</v>
      </c>
      <c r="I32154" s="19">
        <v>85.230203094148749</v>
      </c>
      <c r="J32154" s="20">
        <v>91.429617474704216</v>
      </c>
    </row>
    <row r="32155" spans="1:10" x14ac:dyDescent="0.25">
      <c r="A32155" s="26">
        <v>44531</v>
      </c>
      <c r="B32155" s="27">
        <v>0.875</v>
      </c>
      <c r="C32155" s="18">
        <v>6363.12</v>
      </c>
      <c r="D32155" s="19">
        <v>3324.1210000000001</v>
      </c>
      <c r="E32155" s="20">
        <v>3221.2849999999999</v>
      </c>
      <c r="F32155" s="19">
        <v>0</v>
      </c>
      <c r="G32155" s="19">
        <v>15.085000000000001</v>
      </c>
      <c r="H32155" s="18">
        <v>100.80202978931506</v>
      </c>
      <c r="I32155" s="19">
        <v>81.986644385980227</v>
      </c>
      <c r="J32155" s="20">
        <v>87.964699331964397</v>
      </c>
    </row>
    <row r="32156" spans="1:10" x14ac:dyDescent="0.25">
      <c r="A32156" s="26">
        <v>44531</v>
      </c>
      <c r="B32156" s="27">
        <v>0.88541666666666663</v>
      </c>
      <c r="C32156" s="18">
        <v>6259.68</v>
      </c>
      <c r="D32156" s="19">
        <v>3441.7049999999999</v>
      </c>
      <c r="E32156" s="20">
        <v>3349.1930000000002</v>
      </c>
      <c r="F32156" s="19">
        <v>0</v>
      </c>
      <c r="G32156" s="19">
        <v>21.748999999999999</v>
      </c>
      <c r="H32156" s="18">
        <v>99.163374230185781</v>
      </c>
      <c r="I32156" s="19">
        <v>84.886754698896354</v>
      </c>
      <c r="J32156" s="20">
        <v>91.457525568125732</v>
      </c>
    </row>
    <row r="32157" spans="1:10" x14ac:dyDescent="0.25">
      <c r="A32157" s="26">
        <v>44531</v>
      </c>
      <c r="B32157" s="27">
        <v>0.89583333333333337</v>
      </c>
      <c r="C32157" s="18">
        <v>6452.4</v>
      </c>
      <c r="D32157" s="19">
        <v>3561.558</v>
      </c>
      <c r="E32157" s="20">
        <v>3466.9029999999998</v>
      </c>
      <c r="F32157" s="19">
        <v>0</v>
      </c>
      <c r="G32157" s="19">
        <v>23.516999999999999</v>
      </c>
      <c r="H32157" s="18">
        <v>102.21636823014126</v>
      </c>
      <c r="I32157" s="19">
        <v>87.84282798551645</v>
      </c>
      <c r="J32157" s="20">
        <v>94.671871631378593</v>
      </c>
    </row>
    <row r="32158" spans="1:10" x14ac:dyDescent="0.25">
      <c r="A32158" s="26">
        <v>44531</v>
      </c>
      <c r="B32158" s="27">
        <v>0.90625</v>
      </c>
      <c r="C32158" s="18">
        <v>6419.28</v>
      </c>
      <c r="D32158" s="19">
        <v>3455.9670000000001</v>
      </c>
      <c r="E32158" s="20">
        <v>3361.6120000000001</v>
      </c>
      <c r="F32158" s="19">
        <v>0</v>
      </c>
      <c r="G32158" s="19">
        <v>24.268999999999998</v>
      </c>
      <c r="H32158" s="18">
        <v>101.69169429241542</v>
      </c>
      <c r="I32158" s="19">
        <v>85.238514915276227</v>
      </c>
      <c r="J32158" s="20">
        <v>91.796655325661504</v>
      </c>
    </row>
    <row r="32159" spans="1:10" x14ac:dyDescent="0.25">
      <c r="A32159" s="26">
        <v>44531</v>
      </c>
      <c r="B32159" s="27">
        <v>0.91666666666666663</v>
      </c>
      <c r="C32159" s="18">
        <v>6212.16</v>
      </c>
      <c r="D32159" s="19">
        <v>3343.8380000000002</v>
      </c>
      <c r="E32159" s="20">
        <v>3253.8040000000001</v>
      </c>
      <c r="F32159" s="19">
        <v>0</v>
      </c>
      <c r="G32159" s="19">
        <v>23.893000000000001</v>
      </c>
      <c r="H32159" s="18">
        <v>98.410581189100853</v>
      </c>
      <c r="I32159" s="19">
        <v>82.472947582331486</v>
      </c>
      <c r="J32159" s="20">
        <v>88.852706465011053</v>
      </c>
    </row>
    <row r="32160" spans="1:10" x14ac:dyDescent="0.25">
      <c r="A32160" s="26">
        <v>44531</v>
      </c>
      <c r="B32160" s="27">
        <v>0.92708333333333337</v>
      </c>
      <c r="C32160" s="18">
        <v>6223.68</v>
      </c>
      <c r="D32160" s="19">
        <v>3246.933</v>
      </c>
      <c r="E32160" s="20">
        <v>3157.1239999999998</v>
      </c>
      <c r="F32160" s="19">
        <v>0</v>
      </c>
      <c r="G32160" s="19">
        <v>32.100999999999999</v>
      </c>
      <c r="H32160" s="18">
        <v>98.593076471788123</v>
      </c>
      <c r="I32160" s="19">
        <v>80.082867385424265</v>
      </c>
      <c r="J32160" s="20">
        <v>86.212633596135944</v>
      </c>
    </row>
    <row r="32161" spans="1:10" x14ac:dyDescent="0.25">
      <c r="A32161" s="26">
        <v>44531</v>
      </c>
      <c r="B32161" s="27">
        <v>0.9375</v>
      </c>
      <c r="C32161" s="18">
        <v>6003.36</v>
      </c>
      <c r="D32161" s="19">
        <v>3068.11</v>
      </c>
      <c r="E32161" s="20">
        <v>2990.6010000000001</v>
      </c>
      <c r="F32161" s="19">
        <v>0</v>
      </c>
      <c r="G32161" s="19">
        <v>33.581000000000003</v>
      </c>
      <c r="H32161" s="18">
        <v>95.10285419039441</v>
      </c>
      <c r="I32161" s="19">
        <v>75.67234872228471</v>
      </c>
      <c r="J32161" s="20">
        <v>81.665334730355156</v>
      </c>
    </row>
    <row r="32162" spans="1:10" x14ac:dyDescent="0.25">
      <c r="A32162" s="26">
        <v>44531</v>
      </c>
      <c r="B32162" s="27">
        <v>0.94791666666666663</v>
      </c>
      <c r="C32162" s="18">
        <v>5723.28</v>
      </c>
      <c r="D32162" s="19">
        <v>2936.627</v>
      </c>
      <c r="E32162" s="20">
        <v>2858.893</v>
      </c>
      <c r="F32162" s="19">
        <v>0</v>
      </c>
      <c r="G32162" s="19">
        <v>38.204999999999998</v>
      </c>
      <c r="H32162" s="18">
        <v>90.665937630060583</v>
      </c>
      <c r="I32162" s="19">
        <v>72.429431282215035</v>
      </c>
      <c r="J32162" s="20">
        <v>78.06874063215696</v>
      </c>
    </row>
    <row r="32163" spans="1:10" x14ac:dyDescent="0.25">
      <c r="A32163" s="26">
        <v>44531</v>
      </c>
      <c r="B32163" s="27">
        <v>0.95833333333333337</v>
      </c>
      <c r="C32163" s="18">
        <v>5659.68</v>
      </c>
      <c r="D32163" s="19">
        <v>2797.0650000000001</v>
      </c>
      <c r="E32163" s="20">
        <v>2725.2109999999998</v>
      </c>
      <c r="F32163" s="19">
        <v>0</v>
      </c>
      <c r="G32163" s="19">
        <v>39.292999999999999</v>
      </c>
      <c r="H32163" s="18">
        <v>89.658411590224716</v>
      </c>
      <c r="I32163" s="19">
        <v>68.987252112504862</v>
      </c>
      <c r="J32163" s="20">
        <v>74.418241860363807</v>
      </c>
    </row>
    <row r="32164" spans="1:10" x14ac:dyDescent="0.25">
      <c r="A32164" s="26">
        <v>44531</v>
      </c>
      <c r="B32164" s="27">
        <v>0.96875</v>
      </c>
      <c r="C32164" s="18">
        <v>5712.24</v>
      </c>
      <c r="D32164" s="19">
        <v>2661.8040000000001</v>
      </c>
      <c r="E32164" s="20">
        <v>2595.6909999999998</v>
      </c>
      <c r="F32164" s="19">
        <v>0</v>
      </c>
      <c r="G32164" s="19">
        <v>41.548999999999999</v>
      </c>
      <c r="H32164" s="18">
        <v>90.491046317485299</v>
      </c>
      <c r="I32164" s="19">
        <v>65.651153484839966</v>
      </c>
      <c r="J32164" s="20">
        <v>70.881396204833166</v>
      </c>
    </row>
    <row r="32165" spans="1:10" x14ac:dyDescent="0.25">
      <c r="A32165" s="26">
        <v>44531</v>
      </c>
      <c r="B32165" s="27">
        <v>0.97916666666666663</v>
      </c>
      <c r="C32165" s="18">
        <v>5537.76</v>
      </c>
      <c r="D32165" s="19">
        <v>2572.6179999999999</v>
      </c>
      <c r="E32165" s="20">
        <v>2513.0120000000002</v>
      </c>
      <c r="F32165" s="19">
        <v>0</v>
      </c>
      <c r="G32165" s="19">
        <v>41.436999999999998</v>
      </c>
      <c r="H32165" s="18">
        <v>87.727003181784625</v>
      </c>
      <c r="I32165" s="19">
        <v>63.451455920819868</v>
      </c>
      <c r="J32165" s="20">
        <v>68.623653292899746</v>
      </c>
    </row>
    <row r="32166" spans="1:10" x14ac:dyDescent="0.25">
      <c r="A32166" s="26">
        <v>44531</v>
      </c>
      <c r="B32166" s="27">
        <v>0.98958333333333337</v>
      </c>
      <c r="C32166" s="18">
        <v>5587.2</v>
      </c>
      <c r="D32166" s="19">
        <v>2450.6959999999999</v>
      </c>
      <c r="E32166" s="20">
        <v>2396.8139999999999</v>
      </c>
      <c r="F32166" s="19">
        <v>0</v>
      </c>
      <c r="G32166" s="19">
        <v>42.125</v>
      </c>
      <c r="H32166" s="18">
        <v>88.510212103317414</v>
      </c>
      <c r="I32166" s="19">
        <v>60.444352492025459</v>
      </c>
      <c r="J32166" s="20">
        <v>65.450595915804698</v>
      </c>
    </row>
    <row r="32167" spans="1:10" x14ac:dyDescent="0.25">
      <c r="A32167" s="26">
        <v>44532</v>
      </c>
      <c r="B32167" s="27">
        <v>0</v>
      </c>
      <c r="C32167" s="18">
        <v>5504.4</v>
      </c>
      <c r="D32167" s="19">
        <v>2332.0819999999999</v>
      </c>
      <c r="E32167" s="20">
        <v>2273.2860000000001</v>
      </c>
      <c r="F32167" s="19">
        <v>0</v>
      </c>
      <c r="G32167" s="19">
        <v>39.860999999999997</v>
      </c>
      <c r="H32167" s="18">
        <v>87.198527259002788</v>
      </c>
      <c r="I32167" s="19">
        <v>57.518838096731592</v>
      </c>
      <c r="J32167" s="20">
        <v>62.077375794306946</v>
      </c>
    </row>
    <row r="32168" spans="1:10" x14ac:dyDescent="0.25">
      <c r="A32168" s="26">
        <v>44532</v>
      </c>
      <c r="B32168" s="27">
        <v>1.0416666666666666E-2</v>
      </c>
      <c r="C32168" s="18">
        <v>5369.52</v>
      </c>
      <c r="D32168" s="19">
        <v>2226.4929999999999</v>
      </c>
      <c r="E32168" s="20">
        <v>2180.2089999999998</v>
      </c>
      <c r="F32168" s="19">
        <v>0</v>
      </c>
      <c r="G32168" s="19">
        <v>44.805</v>
      </c>
      <c r="H32168" s="18">
        <v>85.06181165753955</v>
      </c>
      <c r="I32168" s="19">
        <v>54.914574354806653</v>
      </c>
      <c r="J32168" s="20">
        <v>59.535691243042066</v>
      </c>
    </row>
    <row r="32169" spans="1:10" x14ac:dyDescent="0.25">
      <c r="A32169" s="26">
        <v>44532</v>
      </c>
      <c r="B32169" s="27">
        <v>2.0833333333333332E-2</v>
      </c>
      <c r="C32169" s="18">
        <v>5423.04</v>
      </c>
      <c r="D32169" s="19">
        <v>2191.8820000000001</v>
      </c>
      <c r="E32169" s="20">
        <v>2135.732</v>
      </c>
      <c r="F32169" s="19">
        <v>0</v>
      </c>
      <c r="G32169" s="19">
        <v>41.749000000000002</v>
      </c>
      <c r="H32169" s="18">
        <v>85.909654325024064</v>
      </c>
      <c r="I32169" s="19">
        <v>54.060923194441806</v>
      </c>
      <c r="J32169" s="20">
        <v>58.321143032564642</v>
      </c>
    </row>
    <row r="32170" spans="1:10" x14ac:dyDescent="0.25">
      <c r="A32170" s="26">
        <v>44532</v>
      </c>
      <c r="B32170" s="27">
        <v>3.125E-2</v>
      </c>
      <c r="C32170" s="18">
        <v>5292.48</v>
      </c>
      <c r="D32170" s="19">
        <v>2061.1570000000002</v>
      </c>
      <c r="E32170" s="20">
        <v>2013.11</v>
      </c>
      <c r="F32170" s="19">
        <v>0</v>
      </c>
      <c r="G32170" s="19">
        <v>41.725000000000001</v>
      </c>
      <c r="H32170" s="18">
        <v>83.841374454568538</v>
      </c>
      <c r="I32170" s="19">
        <v>50.836701185869543</v>
      </c>
      <c r="J32170" s="20">
        <v>54.97266335396305</v>
      </c>
    </row>
    <row r="32171" spans="1:10" x14ac:dyDescent="0.25">
      <c r="A32171" s="26">
        <v>44532</v>
      </c>
      <c r="B32171" s="27">
        <v>4.1666666666666664E-2</v>
      </c>
      <c r="C32171" s="18">
        <v>5152.8</v>
      </c>
      <c r="D32171" s="19">
        <v>2017.116</v>
      </c>
      <c r="E32171" s="20">
        <v>1964.222</v>
      </c>
      <c r="F32171" s="19">
        <v>0</v>
      </c>
      <c r="G32171" s="19">
        <v>41.548999999999999</v>
      </c>
      <c r="H32171" s="18">
        <v>81.628619151985603</v>
      </c>
      <c r="I32171" s="19">
        <v>49.750467018881345</v>
      </c>
      <c r="J32171" s="20">
        <v>53.637662501526499</v>
      </c>
    </row>
    <row r="32172" spans="1:10" x14ac:dyDescent="0.25">
      <c r="A32172" s="26">
        <v>44532</v>
      </c>
      <c r="B32172" s="27">
        <v>5.2083333333333336E-2</v>
      </c>
      <c r="C32172" s="18">
        <v>5317.44</v>
      </c>
      <c r="D32172" s="19">
        <v>1994.066</v>
      </c>
      <c r="E32172" s="20">
        <v>1946.1590000000001</v>
      </c>
      <c r="F32172" s="19">
        <v>0</v>
      </c>
      <c r="G32172" s="19">
        <v>41.597000000000001</v>
      </c>
      <c r="H32172" s="18">
        <v>84.236780900390912</v>
      </c>
      <c r="I32172" s="19">
        <v>49.181958185088341</v>
      </c>
      <c r="J32172" s="20">
        <v>53.144410161533834</v>
      </c>
    </row>
    <row r="32173" spans="1:10" x14ac:dyDescent="0.25">
      <c r="A32173" s="26">
        <v>44532</v>
      </c>
      <c r="B32173" s="27">
        <v>6.25E-2</v>
      </c>
      <c r="C32173" s="18">
        <v>5191.68</v>
      </c>
      <c r="D32173" s="19">
        <v>1932.2570000000001</v>
      </c>
      <c r="E32173" s="20">
        <v>1884.4349999999999</v>
      </c>
      <c r="F32173" s="19">
        <v>0</v>
      </c>
      <c r="G32173" s="19">
        <v>41.237000000000002</v>
      </c>
      <c r="H32173" s="18">
        <v>82.244540731055082</v>
      </c>
      <c r="I32173" s="19">
        <v>47.65749126500539</v>
      </c>
      <c r="J32173" s="20">
        <v>51.458892394069551</v>
      </c>
    </row>
    <row r="32174" spans="1:10" x14ac:dyDescent="0.25">
      <c r="A32174" s="26">
        <v>44532</v>
      </c>
      <c r="B32174" s="27">
        <v>7.2916666666666671E-2</v>
      </c>
      <c r="C32174" s="18">
        <v>5204.16</v>
      </c>
      <c r="D32174" s="19">
        <v>1924.7860000000001</v>
      </c>
      <c r="E32174" s="20">
        <v>1874.3989999999999</v>
      </c>
      <c r="F32174" s="19">
        <v>0</v>
      </c>
      <c r="G32174" s="19">
        <v>41.981000000000002</v>
      </c>
      <c r="H32174" s="18">
        <v>82.442243953966269</v>
      </c>
      <c r="I32174" s="19">
        <v>47.473225343215042</v>
      </c>
      <c r="J32174" s="20">
        <v>51.184836008963735</v>
      </c>
    </row>
    <row r="32175" spans="1:10" x14ac:dyDescent="0.25">
      <c r="A32175" s="26">
        <v>44532</v>
      </c>
      <c r="B32175" s="27">
        <v>8.3333333333333329E-2</v>
      </c>
      <c r="C32175" s="18">
        <v>5226.24</v>
      </c>
      <c r="D32175" s="19">
        <v>1888.6020000000001</v>
      </c>
      <c r="E32175" s="20">
        <v>1843.825</v>
      </c>
      <c r="F32175" s="19">
        <v>0</v>
      </c>
      <c r="G32175" s="19">
        <v>41.701000000000001</v>
      </c>
      <c r="H32175" s="18">
        <v>82.792026579116836</v>
      </c>
      <c r="I32175" s="19">
        <v>46.580777462869435</v>
      </c>
      <c r="J32175" s="20">
        <v>50.349941636880708</v>
      </c>
    </row>
    <row r="32176" spans="1:10" x14ac:dyDescent="0.25">
      <c r="A32176" s="26">
        <v>44532</v>
      </c>
      <c r="B32176" s="27">
        <v>9.375E-2</v>
      </c>
      <c r="C32176" s="18">
        <v>5065.2</v>
      </c>
      <c r="D32176" s="19">
        <v>1903.566</v>
      </c>
      <c r="E32176" s="20">
        <v>1852.8309999999999</v>
      </c>
      <c r="F32176" s="19">
        <v>0</v>
      </c>
      <c r="G32176" s="19">
        <v>41.988999999999997</v>
      </c>
      <c r="H32176" s="18">
        <v>80.240894606551294</v>
      </c>
      <c r="I32176" s="19">
        <v>46.949851917918394</v>
      </c>
      <c r="J32176" s="20">
        <v>50.595871469908104</v>
      </c>
    </row>
    <row r="32177" spans="1:10" x14ac:dyDescent="0.25">
      <c r="A32177" s="26">
        <v>44532</v>
      </c>
      <c r="B32177" s="27">
        <v>0.10416666666666667</v>
      </c>
      <c r="C32177" s="18">
        <v>5169.12</v>
      </c>
      <c r="D32177" s="19">
        <v>1897.8230000000001</v>
      </c>
      <c r="E32177" s="20">
        <v>1853.154</v>
      </c>
      <c r="F32177" s="19">
        <v>0</v>
      </c>
      <c r="G32177" s="19">
        <v>41.540999999999997</v>
      </c>
      <c r="H32177" s="18">
        <v>81.887154135792542</v>
      </c>
      <c r="I32177" s="19">
        <v>46.808205660544289</v>
      </c>
      <c r="J32177" s="20">
        <v>50.604691738181245</v>
      </c>
    </row>
    <row r="32178" spans="1:10" x14ac:dyDescent="0.25">
      <c r="A32178" s="26">
        <v>44532</v>
      </c>
      <c r="B32178" s="27">
        <v>0.11458333333333333</v>
      </c>
      <c r="C32178" s="18">
        <v>5133.3599999999997</v>
      </c>
      <c r="D32178" s="19">
        <v>1891.4280000000001</v>
      </c>
      <c r="E32178" s="20">
        <v>1840.6379999999999</v>
      </c>
      <c r="F32178" s="19">
        <v>0</v>
      </c>
      <c r="G32178" s="19">
        <v>41.628999999999998</v>
      </c>
      <c r="H32178" s="18">
        <v>81.320658362450857</v>
      </c>
      <c r="I32178" s="19">
        <v>46.650478372383496</v>
      </c>
      <c r="J32178" s="20">
        <v>50.262913169430306</v>
      </c>
    </row>
    <row r="32179" spans="1:10" x14ac:dyDescent="0.25">
      <c r="A32179" s="26">
        <v>44532</v>
      </c>
      <c r="B32179" s="27">
        <v>0.125</v>
      </c>
      <c r="C32179" s="18">
        <v>5103.3599999999997</v>
      </c>
      <c r="D32179" s="19">
        <v>1875.258</v>
      </c>
      <c r="E32179" s="20">
        <v>1830.11</v>
      </c>
      <c r="F32179" s="19">
        <v>0</v>
      </c>
      <c r="G32179" s="19">
        <v>41.837000000000003</v>
      </c>
      <c r="H32179" s="18">
        <v>80.845410230452813</v>
      </c>
      <c r="I32179" s="19">
        <v>46.2516589432107</v>
      </c>
      <c r="J32179" s="20">
        <v>49.975421576923921</v>
      </c>
    </row>
    <row r="32180" spans="1:10" x14ac:dyDescent="0.25">
      <c r="A32180" s="26">
        <v>44532</v>
      </c>
      <c r="B32180" s="27">
        <v>0.13541666666666666</v>
      </c>
      <c r="C32180" s="18">
        <v>5195.04</v>
      </c>
      <c r="D32180" s="19">
        <v>1898.046</v>
      </c>
      <c r="E32180" s="20">
        <v>1851.1310000000001</v>
      </c>
      <c r="F32180" s="19">
        <v>0</v>
      </c>
      <c r="G32180" s="19">
        <v>41.341000000000001</v>
      </c>
      <c r="H32180" s="18">
        <v>82.297768521838861</v>
      </c>
      <c r="I32180" s="19">
        <v>46.813705767699858</v>
      </c>
      <c r="J32180" s="20">
        <v>50.549449005312667</v>
      </c>
    </row>
    <row r="32181" spans="1:10" x14ac:dyDescent="0.25">
      <c r="A32181" s="26">
        <v>44532</v>
      </c>
      <c r="B32181" s="27">
        <v>0.14583333333333334</v>
      </c>
      <c r="C32181" s="18">
        <v>5165.04</v>
      </c>
      <c r="D32181" s="19">
        <v>1825.88</v>
      </c>
      <c r="E32181" s="20">
        <v>1776.3219999999999</v>
      </c>
      <c r="F32181" s="19">
        <v>0</v>
      </c>
      <c r="G32181" s="19">
        <v>40.796999999999997</v>
      </c>
      <c r="H32181" s="18">
        <v>81.822520389840818</v>
      </c>
      <c r="I32181" s="19">
        <v>45.033792166853601</v>
      </c>
      <c r="J32181" s="20">
        <v>48.506614797124023</v>
      </c>
    </row>
    <row r="32182" spans="1:10" x14ac:dyDescent="0.25">
      <c r="A32182" s="26">
        <v>44532</v>
      </c>
      <c r="B32182" s="27">
        <v>0.15625</v>
      </c>
      <c r="C32182" s="18">
        <v>4962.4799999999996</v>
      </c>
      <c r="D32182" s="19">
        <v>1827.827</v>
      </c>
      <c r="E32182" s="20">
        <v>1783.7570000000001</v>
      </c>
      <c r="F32182" s="19">
        <v>0</v>
      </c>
      <c r="G32182" s="19">
        <v>41.677</v>
      </c>
      <c r="H32182" s="18">
        <v>78.613645002589948</v>
      </c>
      <c r="I32182" s="19">
        <v>45.081813281794815</v>
      </c>
      <c r="J32182" s="20">
        <v>48.709644811398817</v>
      </c>
    </row>
    <row r="32183" spans="1:10" x14ac:dyDescent="0.25">
      <c r="A32183" s="26">
        <v>44532</v>
      </c>
      <c r="B32183" s="27">
        <v>0.16666666666666666</v>
      </c>
      <c r="C32183" s="18">
        <v>5266.56</v>
      </c>
      <c r="D32183" s="19">
        <v>1886.53</v>
      </c>
      <c r="E32183" s="20">
        <v>1834.721</v>
      </c>
      <c r="F32183" s="19">
        <v>0</v>
      </c>
      <c r="G32183" s="19">
        <v>41.173000000000002</v>
      </c>
      <c r="H32183" s="18">
        <v>83.430760068522233</v>
      </c>
      <c r="I32183" s="19">
        <v>46.529673328222188</v>
      </c>
      <c r="J32183" s="20">
        <v>50.10133568530604</v>
      </c>
    </row>
    <row r="32184" spans="1:10" x14ac:dyDescent="0.25">
      <c r="A32184" s="26">
        <v>44532</v>
      </c>
      <c r="B32184" s="27">
        <v>0.17708333333333334</v>
      </c>
      <c r="C32184" s="18">
        <v>5141.5200000000004</v>
      </c>
      <c r="D32184" s="19">
        <v>1900.701</v>
      </c>
      <c r="E32184" s="20">
        <v>1855.6110000000001</v>
      </c>
      <c r="F32184" s="19">
        <v>0</v>
      </c>
      <c r="G32184" s="19">
        <v>41.341000000000001</v>
      </c>
      <c r="H32184" s="18">
        <v>81.449925854354348</v>
      </c>
      <c r="I32184" s="19">
        <v>46.879189106256057</v>
      </c>
      <c r="J32184" s="20">
        <v>50.671785853187721</v>
      </c>
    </row>
    <row r="32185" spans="1:10" x14ac:dyDescent="0.25">
      <c r="A32185" s="26">
        <v>44532</v>
      </c>
      <c r="B32185" s="27">
        <v>0.1875</v>
      </c>
      <c r="C32185" s="18">
        <v>5106.96</v>
      </c>
      <c r="D32185" s="19">
        <v>1960.412</v>
      </c>
      <c r="E32185" s="20">
        <v>1906.252</v>
      </c>
      <c r="F32185" s="19">
        <v>0</v>
      </c>
      <c r="G32185" s="19">
        <v>41.533000000000001</v>
      </c>
      <c r="H32185" s="18">
        <v>80.902440006292579</v>
      </c>
      <c r="I32185" s="19">
        <v>48.3519106235929</v>
      </c>
      <c r="J32185" s="20">
        <v>52.05465645882181</v>
      </c>
    </row>
    <row r="32186" spans="1:10" x14ac:dyDescent="0.25">
      <c r="A32186" s="26">
        <v>44532</v>
      </c>
      <c r="B32186" s="27">
        <v>0.19791666666666666</v>
      </c>
      <c r="C32186" s="18">
        <v>5314.32</v>
      </c>
      <c r="D32186" s="19">
        <v>1993.117</v>
      </c>
      <c r="E32186" s="20">
        <v>1944.5070000000001</v>
      </c>
      <c r="F32186" s="19">
        <v>0</v>
      </c>
      <c r="G32186" s="19">
        <v>41.661000000000001</v>
      </c>
      <c r="H32186" s="18">
        <v>84.187355094663118</v>
      </c>
      <c r="I32186" s="19">
        <v>49.158551899480109</v>
      </c>
      <c r="J32186" s="20">
        <v>53.099298448879907</v>
      </c>
    </row>
    <row r="32187" spans="1:10" x14ac:dyDescent="0.25">
      <c r="A32187" s="26">
        <v>44532</v>
      </c>
      <c r="B32187" s="27">
        <v>0.20833333333333334</v>
      </c>
      <c r="C32187" s="18">
        <v>5336.64</v>
      </c>
      <c r="D32187" s="19">
        <v>1987.154</v>
      </c>
      <c r="E32187" s="20">
        <v>1937.556</v>
      </c>
      <c r="F32187" s="19">
        <v>0</v>
      </c>
      <c r="G32187" s="19">
        <v>42.021000000000001</v>
      </c>
      <c r="H32187" s="18">
        <v>84.540939704869686</v>
      </c>
      <c r="I32187" s="19">
        <v>49.011479527423383</v>
      </c>
      <c r="J32187" s="20">
        <v>52.909485183348764</v>
      </c>
    </row>
    <row r="32188" spans="1:10" x14ac:dyDescent="0.25">
      <c r="A32188" s="26">
        <v>44532</v>
      </c>
      <c r="B32188" s="27">
        <v>0.21875</v>
      </c>
      <c r="C32188" s="18">
        <v>5333.04</v>
      </c>
      <c r="D32188" s="19">
        <v>2162.2559999999999</v>
      </c>
      <c r="E32188" s="20">
        <v>2112.5030000000002</v>
      </c>
      <c r="F32188" s="19">
        <v>0</v>
      </c>
      <c r="G32188" s="19">
        <v>41.972999999999999</v>
      </c>
      <c r="H32188" s="18">
        <v>84.483909929029906</v>
      </c>
      <c r="I32188" s="19">
        <v>53.330222859953665</v>
      </c>
      <c r="J32188" s="20">
        <v>57.686821014866062</v>
      </c>
    </row>
    <row r="32189" spans="1:10" x14ac:dyDescent="0.25">
      <c r="A32189" s="26">
        <v>44532</v>
      </c>
      <c r="B32189" s="27">
        <v>0.22916666666666666</v>
      </c>
      <c r="C32189" s="18">
        <v>5501.04</v>
      </c>
      <c r="D32189" s="19">
        <v>2210.86</v>
      </c>
      <c r="E32189" s="20">
        <v>2162.9769999999999</v>
      </c>
      <c r="F32189" s="19">
        <v>0</v>
      </c>
      <c r="G32189" s="19">
        <v>41.908999999999999</v>
      </c>
      <c r="H32189" s="18">
        <v>87.145299468219008</v>
      </c>
      <c r="I32189" s="19">
        <v>54.528999578290993</v>
      </c>
      <c r="J32189" s="20">
        <v>59.065131296036945</v>
      </c>
    </row>
    <row r="32190" spans="1:10" x14ac:dyDescent="0.25">
      <c r="A32190" s="26">
        <v>44532</v>
      </c>
      <c r="B32190" s="27">
        <v>0.23958333333333334</v>
      </c>
      <c r="C32190" s="18">
        <v>5726.64</v>
      </c>
      <c r="D32190" s="19">
        <v>2303.1680000000001</v>
      </c>
      <c r="E32190" s="20">
        <v>2247.4180000000001</v>
      </c>
      <c r="F32190" s="19">
        <v>0</v>
      </c>
      <c r="G32190" s="19">
        <v>42.197000000000003</v>
      </c>
      <c r="H32190" s="18">
        <v>90.719165420844377</v>
      </c>
      <c r="I32190" s="19">
        <v>56.805698642489034</v>
      </c>
      <c r="J32190" s="20">
        <v>61.370989727156953</v>
      </c>
    </row>
    <row r="32191" spans="1:10" x14ac:dyDescent="0.25">
      <c r="A32191" s="26">
        <v>44532</v>
      </c>
      <c r="B32191" s="27">
        <v>0.25</v>
      </c>
      <c r="C32191" s="18">
        <v>5884.8</v>
      </c>
      <c r="D32191" s="19">
        <v>2517.056</v>
      </c>
      <c r="E32191" s="20">
        <v>2464.85</v>
      </c>
      <c r="F32191" s="19">
        <v>0</v>
      </c>
      <c r="G32191" s="19">
        <v>41.981000000000002</v>
      </c>
      <c r="H32191" s="18">
        <v>93.224673572738112</v>
      </c>
      <c r="I32191" s="19">
        <v>62.081065993565765</v>
      </c>
      <c r="J32191" s="20">
        <v>67.308477563578649</v>
      </c>
    </row>
    <row r="32192" spans="1:10" x14ac:dyDescent="0.25">
      <c r="A32192" s="26">
        <v>44532</v>
      </c>
      <c r="B32192" s="27">
        <v>0.26041666666666669</v>
      </c>
      <c r="C32192" s="18">
        <v>6255.6</v>
      </c>
      <c r="D32192" s="19">
        <v>2703.1260000000002</v>
      </c>
      <c r="E32192" s="20">
        <v>2643.3119999999999</v>
      </c>
      <c r="F32192" s="19">
        <v>0</v>
      </c>
      <c r="G32192" s="19">
        <v>42.005000000000003</v>
      </c>
      <c r="H32192" s="18">
        <v>99.098740484234042</v>
      </c>
      <c r="I32192" s="19">
        <v>66.670325807182465</v>
      </c>
      <c r="J32192" s="20">
        <v>72.181798667480052</v>
      </c>
    </row>
    <row r="32193" spans="1:10" x14ac:dyDescent="0.25">
      <c r="A32193" s="26">
        <v>44532</v>
      </c>
      <c r="B32193" s="27">
        <v>0.27083333333333331</v>
      </c>
      <c r="C32193" s="18">
        <v>6664.32</v>
      </c>
      <c r="D32193" s="19">
        <v>2903.0309999999999</v>
      </c>
      <c r="E32193" s="20">
        <v>2843.27</v>
      </c>
      <c r="F32193" s="19">
        <v>0</v>
      </c>
      <c r="G32193" s="19">
        <v>42.573</v>
      </c>
      <c r="H32193" s="18">
        <v>105.57352103457551</v>
      </c>
      <c r="I32193" s="19">
        <v>71.600814241863205</v>
      </c>
      <c r="J32193" s="20">
        <v>77.642118182524811</v>
      </c>
    </row>
    <row r="32194" spans="1:10" x14ac:dyDescent="0.25">
      <c r="A32194" s="26">
        <v>44532</v>
      </c>
      <c r="B32194" s="27">
        <v>0.28125</v>
      </c>
      <c r="C32194" s="18">
        <v>6680.16</v>
      </c>
      <c r="D32194" s="19">
        <v>2970.73</v>
      </c>
      <c r="E32194" s="20">
        <v>2887.203</v>
      </c>
      <c r="F32194" s="19">
        <v>0</v>
      </c>
      <c r="G32194" s="19">
        <v>41.901000000000003</v>
      </c>
      <c r="H32194" s="18">
        <v>105.82445204827049</v>
      </c>
      <c r="I32194" s="19">
        <v>73.270553050494556</v>
      </c>
      <c r="J32194" s="20">
        <v>78.841811204331691</v>
      </c>
    </row>
    <row r="32195" spans="1:10" x14ac:dyDescent="0.25">
      <c r="A32195" s="26">
        <v>44532</v>
      </c>
      <c r="B32195" s="27">
        <v>0.29166666666666669</v>
      </c>
      <c r="C32195" s="18">
        <v>6824.88</v>
      </c>
      <c r="D32195" s="19">
        <v>3119.5309999999999</v>
      </c>
      <c r="E32195" s="20">
        <v>3031.0839999999998</v>
      </c>
      <c r="F32195" s="19">
        <v>0</v>
      </c>
      <c r="G32195" s="19">
        <v>41.524999999999999</v>
      </c>
      <c r="H32195" s="18">
        <v>108.1170490370291</v>
      </c>
      <c r="I32195" s="19">
        <v>76.94060437271726</v>
      </c>
      <c r="J32195" s="20">
        <v>82.770817456365393</v>
      </c>
    </row>
    <row r="32196" spans="1:10" x14ac:dyDescent="0.25">
      <c r="A32196" s="26">
        <v>44532</v>
      </c>
      <c r="B32196" s="27">
        <v>0.30208333333333331</v>
      </c>
      <c r="C32196" s="18">
        <v>7015.44</v>
      </c>
      <c r="D32196" s="19">
        <v>3133.848</v>
      </c>
      <c r="E32196" s="20">
        <v>3033.6669999999999</v>
      </c>
      <c r="F32196" s="19">
        <v>0</v>
      </c>
      <c r="G32196" s="19">
        <v>31.388999999999999</v>
      </c>
      <c r="H32196" s="18">
        <v>111.13582517148072</v>
      </c>
      <c r="I32196" s="19">
        <v>77.293721117767774</v>
      </c>
      <c r="J32196" s="20">
        <v>82.841352295218357</v>
      </c>
    </row>
    <row r="32197" spans="1:10" x14ac:dyDescent="0.25">
      <c r="A32197" s="26">
        <v>44532</v>
      </c>
      <c r="B32197" s="27">
        <v>0.3125</v>
      </c>
      <c r="C32197" s="18">
        <v>6992.4</v>
      </c>
      <c r="D32197" s="19">
        <v>3217.31</v>
      </c>
      <c r="E32197" s="20">
        <v>3095.982</v>
      </c>
      <c r="F32197" s="19">
        <v>0</v>
      </c>
      <c r="G32197" s="19">
        <v>26.837</v>
      </c>
      <c r="H32197" s="18">
        <v>110.77083460610622</v>
      </c>
      <c r="I32197" s="19">
        <v>79.35224104340908</v>
      </c>
      <c r="J32197" s="20">
        <v>84.543008695962584</v>
      </c>
    </row>
    <row r="32198" spans="1:10" x14ac:dyDescent="0.25">
      <c r="A32198" s="26">
        <v>44532</v>
      </c>
      <c r="B32198" s="27">
        <v>0.32291666666666669</v>
      </c>
      <c r="C32198" s="18">
        <v>7221.84</v>
      </c>
      <c r="D32198" s="19">
        <v>3325.6120000000001</v>
      </c>
      <c r="E32198" s="20">
        <v>3206.3090000000002</v>
      </c>
      <c r="F32198" s="19">
        <v>0</v>
      </c>
      <c r="G32198" s="19">
        <v>24.509</v>
      </c>
      <c r="H32198" s="18">
        <v>114.40553231962734</v>
      </c>
      <c r="I32198" s="19">
        <v>82.023418645033814</v>
      </c>
      <c r="J32198" s="20">
        <v>87.555744726210648</v>
      </c>
    </row>
    <row r="32199" spans="1:10" x14ac:dyDescent="0.25">
      <c r="A32199" s="26">
        <v>44532</v>
      </c>
      <c r="B32199" s="27">
        <v>0.33333333333333331</v>
      </c>
      <c r="C32199" s="18">
        <v>7271.76</v>
      </c>
      <c r="D32199" s="19">
        <v>3336.8519999999999</v>
      </c>
      <c r="E32199" s="20">
        <v>3205.26</v>
      </c>
      <c r="F32199" s="19">
        <v>0</v>
      </c>
      <c r="G32199" s="19">
        <v>26.565000000000001</v>
      </c>
      <c r="H32199" s="18">
        <v>115.1963452112721</v>
      </c>
      <c r="I32199" s="19">
        <v>82.300643777000559</v>
      </c>
      <c r="J32199" s="20">
        <v>87.527099334822054</v>
      </c>
    </row>
    <row r="32200" spans="1:10" x14ac:dyDescent="0.25">
      <c r="A32200" s="26">
        <v>44532</v>
      </c>
      <c r="B32200" s="27">
        <v>0.34375</v>
      </c>
      <c r="C32200" s="18">
        <v>7228.56</v>
      </c>
      <c r="D32200" s="19">
        <v>3411.86</v>
      </c>
      <c r="E32200" s="20">
        <v>3291.1779999999999</v>
      </c>
      <c r="F32200" s="19">
        <v>0</v>
      </c>
      <c r="G32200" s="19">
        <v>28.452999999999999</v>
      </c>
      <c r="H32200" s="18">
        <v>114.5119879011949</v>
      </c>
      <c r="I32200" s="19">
        <v>84.150652913883249</v>
      </c>
      <c r="J32200" s="20">
        <v>89.873290695475859</v>
      </c>
    </row>
    <row r="32201" spans="1:10" x14ac:dyDescent="0.25">
      <c r="A32201" s="26">
        <v>44532</v>
      </c>
      <c r="B32201" s="27">
        <v>0.35416666666666669</v>
      </c>
      <c r="C32201" s="18">
        <v>7314.72</v>
      </c>
      <c r="D32201" s="19">
        <v>3515.1509999999998</v>
      </c>
      <c r="E32201" s="20">
        <v>3389.473</v>
      </c>
      <c r="F32201" s="19">
        <v>0</v>
      </c>
      <c r="G32201" s="19">
        <v>29.260999999999999</v>
      </c>
      <c r="H32201" s="18">
        <v>115.87690053629331</v>
      </c>
      <c r="I32201" s="19">
        <v>86.698238421532409</v>
      </c>
      <c r="J32201" s="20">
        <v>92.557464905716628</v>
      </c>
    </row>
    <row r="32202" spans="1:10" x14ac:dyDescent="0.25">
      <c r="A32202" s="26">
        <v>44532</v>
      </c>
      <c r="B32202" s="27">
        <v>0.36458333333333331</v>
      </c>
      <c r="C32202" s="18">
        <v>7408.08</v>
      </c>
      <c r="D32202" s="19">
        <v>3506.4470000000001</v>
      </c>
      <c r="E32202" s="20">
        <v>3385.6030000000001</v>
      </c>
      <c r="F32202" s="19">
        <v>0</v>
      </c>
      <c r="G32202" s="19">
        <v>33.659999999999997</v>
      </c>
      <c r="H32202" s="18">
        <v>117.35587272307124</v>
      </c>
      <c r="I32202" s="19">
        <v>86.483561593361728</v>
      </c>
      <c r="J32202" s="20">
        <v>92.451785530431707</v>
      </c>
    </row>
    <row r="32203" spans="1:10" x14ac:dyDescent="0.25">
      <c r="A32203" s="26">
        <v>44532</v>
      </c>
      <c r="B32203" s="27">
        <v>0.375</v>
      </c>
      <c r="C32203" s="18">
        <v>7275.12</v>
      </c>
      <c r="D32203" s="19">
        <v>3416.8330000000001</v>
      </c>
      <c r="E32203" s="20">
        <v>3310.866</v>
      </c>
      <c r="F32203" s="19">
        <v>0</v>
      </c>
      <c r="G32203" s="19">
        <v>49.604999999999997</v>
      </c>
      <c r="H32203" s="18">
        <v>115.24957300205588</v>
      </c>
      <c r="I32203" s="19">
        <v>84.273307769868168</v>
      </c>
      <c r="J32203" s="20">
        <v>90.410917450155338</v>
      </c>
    </row>
    <row r="32204" spans="1:10" x14ac:dyDescent="0.25">
      <c r="A32204" s="26">
        <v>44532</v>
      </c>
      <c r="B32204" s="27">
        <v>0.38541666666666669</v>
      </c>
      <c r="C32204" s="18">
        <v>7299.12</v>
      </c>
      <c r="D32204" s="19">
        <v>3445.721</v>
      </c>
      <c r="E32204" s="20">
        <v>3380.3110000000001</v>
      </c>
      <c r="F32204" s="19">
        <v>0</v>
      </c>
      <c r="G32204" s="19">
        <v>87.299000000000007</v>
      </c>
      <c r="H32204" s="18">
        <v>115.62977150765433</v>
      </c>
      <c r="I32204" s="19">
        <v>84.985805956011873</v>
      </c>
      <c r="J32204" s="20">
        <v>92.307275128879297</v>
      </c>
    </row>
    <row r="32205" spans="1:10" x14ac:dyDescent="0.25">
      <c r="A32205" s="26">
        <v>44532</v>
      </c>
      <c r="B32205" s="27">
        <v>0.39583333333333331</v>
      </c>
      <c r="C32205" s="18">
        <v>7461.6</v>
      </c>
      <c r="D32205" s="19">
        <v>3449.4879999999998</v>
      </c>
      <c r="E32205" s="20">
        <v>3436.7249999999999</v>
      </c>
      <c r="F32205" s="19">
        <v>0</v>
      </c>
      <c r="G32205" s="19">
        <v>140.12799999999999</v>
      </c>
      <c r="H32205" s="18">
        <v>118.20371539055579</v>
      </c>
      <c r="I32205" s="19">
        <v>85.078715837872963</v>
      </c>
      <c r="J32205" s="20">
        <v>93.847790962813093</v>
      </c>
    </row>
    <row r="32206" spans="1:10" x14ac:dyDescent="0.25">
      <c r="A32206" s="26">
        <v>44532</v>
      </c>
      <c r="B32206" s="27">
        <v>0.40625</v>
      </c>
      <c r="C32206" s="18">
        <v>7338.48</v>
      </c>
      <c r="D32206" s="19">
        <v>3428.5909999999999</v>
      </c>
      <c r="E32206" s="20">
        <v>3450.2469999999998</v>
      </c>
      <c r="F32206" s="19">
        <v>0</v>
      </c>
      <c r="G32206" s="19">
        <v>179.834</v>
      </c>
      <c r="H32206" s="18">
        <v>116.25329705683576</v>
      </c>
      <c r="I32206" s="19">
        <v>84.563308935496721</v>
      </c>
      <c r="J32206" s="20">
        <v>94.217040707671686</v>
      </c>
    </row>
    <row r="32207" spans="1:10" x14ac:dyDescent="0.25">
      <c r="A32207" s="26">
        <v>44532</v>
      </c>
      <c r="B32207" s="27">
        <v>0.41666666666666669</v>
      </c>
      <c r="C32207" s="18">
        <v>7363.44</v>
      </c>
      <c r="D32207" s="19">
        <v>3396.116</v>
      </c>
      <c r="E32207" s="20">
        <v>3470.0149999999999</v>
      </c>
      <c r="F32207" s="19">
        <v>0</v>
      </c>
      <c r="G32207" s="19">
        <v>228.59200000000001</v>
      </c>
      <c r="H32207" s="18">
        <v>116.64870350265814</v>
      </c>
      <c r="I32207" s="19">
        <v>83.762340415868607</v>
      </c>
      <c r="J32207" s="20">
        <v>94.756852048920365</v>
      </c>
    </row>
    <row r="32208" spans="1:10" x14ac:dyDescent="0.25">
      <c r="A32208" s="26">
        <v>44532</v>
      </c>
      <c r="B32208" s="27">
        <v>0.42708333333333331</v>
      </c>
      <c r="C32208" s="18">
        <v>7096.56</v>
      </c>
      <c r="D32208" s="19">
        <v>3210.848</v>
      </c>
      <c r="E32208" s="20">
        <v>3332.152</v>
      </c>
      <c r="F32208" s="19">
        <v>0</v>
      </c>
      <c r="G32208" s="19">
        <v>284.83300000000003</v>
      </c>
      <c r="H32208" s="18">
        <v>112.42089612040347</v>
      </c>
      <c r="I32208" s="19">
        <v>79.192861256685845</v>
      </c>
      <c r="J32208" s="20">
        <v>90.992181321554554</v>
      </c>
    </row>
    <row r="32209" spans="1:10" x14ac:dyDescent="0.25">
      <c r="A32209" s="26">
        <v>44532</v>
      </c>
      <c r="B32209" s="27">
        <v>0.4375</v>
      </c>
      <c r="C32209" s="18">
        <v>7044.24</v>
      </c>
      <c r="D32209" s="19">
        <v>3250.348</v>
      </c>
      <c r="E32209" s="20">
        <v>3446.788</v>
      </c>
      <c r="F32209" s="19">
        <v>0</v>
      </c>
      <c r="G32209" s="19">
        <v>349.09500000000003</v>
      </c>
      <c r="H32209" s="18">
        <v>111.59206337819886</v>
      </c>
      <c r="I32209" s="19">
        <v>80.167095483793162</v>
      </c>
      <c r="J32209" s="20">
        <v>94.122584645886008</v>
      </c>
    </row>
    <row r="32210" spans="1:10" x14ac:dyDescent="0.25">
      <c r="A32210" s="26">
        <v>44532</v>
      </c>
      <c r="B32210" s="27">
        <v>0.44791666666666669</v>
      </c>
      <c r="C32210" s="18">
        <v>7038.96</v>
      </c>
      <c r="D32210" s="19">
        <v>3240.4560000000001</v>
      </c>
      <c r="E32210" s="20">
        <v>3492.47</v>
      </c>
      <c r="F32210" s="19">
        <v>0</v>
      </c>
      <c r="G32210" s="19">
        <v>408.02300000000002</v>
      </c>
      <c r="H32210" s="18">
        <v>111.5084197069672</v>
      </c>
      <c r="I32210" s="19">
        <v>79.923117636336315</v>
      </c>
      <c r="J32210" s="20">
        <v>95.370038191561974</v>
      </c>
    </row>
    <row r="32211" spans="1:10" x14ac:dyDescent="0.25">
      <c r="A32211" s="26">
        <v>44532</v>
      </c>
      <c r="B32211" s="27">
        <v>0.45833333333333331</v>
      </c>
      <c r="C32211" s="18">
        <v>7023.12</v>
      </c>
      <c r="D32211" s="19">
        <v>3266.605</v>
      </c>
      <c r="E32211" s="20">
        <v>3486.9609999999998</v>
      </c>
      <c r="F32211" s="19">
        <v>0</v>
      </c>
      <c r="G32211" s="19">
        <v>373.98099999999999</v>
      </c>
      <c r="H32211" s="18">
        <v>111.25748869327224</v>
      </c>
      <c r="I32211" s="19">
        <v>80.568060694681364</v>
      </c>
      <c r="J32211" s="20">
        <v>95.219602098940612</v>
      </c>
    </row>
    <row r="32212" spans="1:10" x14ac:dyDescent="0.25">
      <c r="A32212" s="26">
        <v>44532</v>
      </c>
      <c r="B32212" s="27">
        <v>0.46875</v>
      </c>
      <c r="C32212" s="18">
        <v>6924.24</v>
      </c>
      <c r="D32212" s="19">
        <v>3263.652</v>
      </c>
      <c r="E32212" s="20">
        <v>3539.91</v>
      </c>
      <c r="F32212" s="19">
        <v>0</v>
      </c>
      <c r="G32212" s="19">
        <v>435.14600000000002</v>
      </c>
      <c r="H32212" s="18">
        <v>109.69107085020664</v>
      </c>
      <c r="I32212" s="19">
        <v>80.495227437145971</v>
      </c>
      <c r="J32212" s="20">
        <v>96.665498027096049</v>
      </c>
    </row>
    <row r="32213" spans="1:10" x14ac:dyDescent="0.25">
      <c r="A32213" s="26">
        <v>44532</v>
      </c>
      <c r="B32213" s="27">
        <v>0.47916666666666669</v>
      </c>
      <c r="C32213" s="18">
        <v>7074.72</v>
      </c>
      <c r="D32213" s="19">
        <v>3388.643</v>
      </c>
      <c r="E32213" s="20">
        <v>3504.9189999999999</v>
      </c>
      <c r="F32213" s="19">
        <v>0</v>
      </c>
      <c r="G32213" s="19">
        <v>279.40199999999999</v>
      </c>
      <c r="H32213" s="18">
        <v>112.07491548030889</v>
      </c>
      <c r="I32213" s="19">
        <v>83.578025165762966</v>
      </c>
      <c r="J32213" s="20">
        <v>95.709987169061208</v>
      </c>
    </row>
    <row r="32214" spans="1:10" x14ac:dyDescent="0.25">
      <c r="A32214" s="26">
        <v>44532</v>
      </c>
      <c r="B32214" s="27">
        <v>0.48958333333333331</v>
      </c>
      <c r="C32214" s="18">
        <v>6929.5320000000002</v>
      </c>
      <c r="D32214" s="19">
        <v>3307.453</v>
      </c>
      <c r="E32214" s="20">
        <v>3529.1550000000002</v>
      </c>
      <c r="F32214" s="19">
        <v>0.252</v>
      </c>
      <c r="G32214" s="19">
        <v>376.24</v>
      </c>
      <c r="H32214" s="18">
        <v>109.7749046206911</v>
      </c>
      <c r="I32214" s="19">
        <v>81.575542206298579</v>
      </c>
      <c r="J32214" s="20">
        <v>96.371807670199587</v>
      </c>
    </row>
    <row r="32215" spans="1:10" x14ac:dyDescent="0.25">
      <c r="A32215" s="26">
        <v>44532</v>
      </c>
      <c r="B32215" s="27">
        <v>0.5</v>
      </c>
      <c r="C32215" s="18">
        <v>6910.8</v>
      </c>
      <c r="D32215" s="19">
        <v>3477.9659999999999</v>
      </c>
      <c r="E32215" s="20">
        <v>3538.337</v>
      </c>
      <c r="F32215" s="19">
        <v>0</v>
      </c>
      <c r="G32215" s="19">
        <v>221.02699999999999</v>
      </c>
      <c r="H32215" s="18">
        <v>109.47815968707152</v>
      </c>
      <c r="I32215" s="19">
        <v>85.781101719380871</v>
      </c>
      <c r="J32215" s="20">
        <v>96.622543593679211</v>
      </c>
    </row>
    <row r="32216" spans="1:10" x14ac:dyDescent="0.25">
      <c r="A32216" s="26">
        <v>44532</v>
      </c>
      <c r="B32216" s="27">
        <v>0.51041666666666663</v>
      </c>
      <c r="C32216" s="18">
        <v>6997.44</v>
      </c>
      <c r="D32216" s="19">
        <v>3561.0459999999998</v>
      </c>
      <c r="E32216" s="20">
        <v>3573.1959999999999</v>
      </c>
      <c r="F32216" s="19">
        <v>0</v>
      </c>
      <c r="G32216" s="19">
        <v>170.9</v>
      </c>
      <c r="H32216" s="18">
        <v>110.85067629228189</v>
      </c>
      <c r="I32216" s="19">
        <v>87.830199936800526</v>
      </c>
      <c r="J32216" s="20">
        <v>97.574449883874877</v>
      </c>
    </row>
    <row r="32217" spans="1:10" x14ac:dyDescent="0.25">
      <c r="A32217" s="26">
        <v>44532</v>
      </c>
      <c r="B32217" s="27">
        <v>0.52083333333333337</v>
      </c>
      <c r="C32217" s="18">
        <v>7118.16</v>
      </c>
      <c r="D32217" s="19">
        <v>3602.54</v>
      </c>
      <c r="E32217" s="20">
        <v>3557.846</v>
      </c>
      <c r="F32217" s="19">
        <v>0</v>
      </c>
      <c r="G32217" s="19">
        <v>112.42</v>
      </c>
      <c r="H32217" s="18">
        <v>112.76307477544206</v>
      </c>
      <c r="I32217" s="19">
        <v>88.853614494258537</v>
      </c>
      <c r="J32217" s="20">
        <v>97.155282335910115</v>
      </c>
    </row>
    <row r="32218" spans="1:10" x14ac:dyDescent="0.25">
      <c r="A32218" s="26">
        <v>44532</v>
      </c>
      <c r="B32218" s="27">
        <v>0.53125</v>
      </c>
      <c r="C32218" s="18">
        <v>7087.68</v>
      </c>
      <c r="D32218" s="19">
        <v>3589.4169999999999</v>
      </c>
      <c r="E32218" s="20">
        <v>3570.7469999999998</v>
      </c>
      <c r="F32218" s="19">
        <v>0</v>
      </c>
      <c r="G32218" s="19">
        <v>133.58099999999999</v>
      </c>
      <c r="H32218" s="18">
        <v>112.28022267333205</v>
      </c>
      <c r="I32218" s="19">
        <v>88.529946753440072</v>
      </c>
      <c r="J32218" s="20">
        <v>97.507574227525311</v>
      </c>
    </row>
    <row r="32219" spans="1:10" x14ac:dyDescent="0.25">
      <c r="A32219" s="26">
        <v>44532</v>
      </c>
      <c r="B32219" s="27">
        <v>0.54166666666666663</v>
      </c>
      <c r="C32219" s="18">
        <v>7011.84</v>
      </c>
      <c r="D32219" s="19">
        <v>3460.1579999999999</v>
      </c>
      <c r="E32219" s="20">
        <v>3452.694</v>
      </c>
      <c r="F32219" s="19">
        <v>0</v>
      </c>
      <c r="G32219" s="19">
        <v>152.929</v>
      </c>
      <c r="H32219" s="18">
        <v>111.07879539564097</v>
      </c>
      <c r="I32219" s="19">
        <v>85.341882399980179</v>
      </c>
      <c r="J32219" s="20">
        <v>94.283861749357015</v>
      </c>
    </row>
    <row r="32220" spans="1:10" x14ac:dyDescent="0.25">
      <c r="A32220" s="26">
        <v>44532</v>
      </c>
      <c r="B32220" s="27">
        <v>0.55208333333333337</v>
      </c>
      <c r="C32220" s="18">
        <v>6848.2079999999996</v>
      </c>
      <c r="D32220" s="19">
        <v>3258.0770000000002</v>
      </c>
      <c r="E32220" s="20">
        <v>3314.0010000000002</v>
      </c>
      <c r="F32220" s="19">
        <v>4.8000000000000001E-2</v>
      </c>
      <c r="G32220" s="19">
        <v>208.51300000000001</v>
      </c>
      <c r="H32220" s="18">
        <v>108.48660198447078</v>
      </c>
      <c r="I32220" s="19">
        <v>80.357724758256779</v>
      </c>
      <c r="J32220" s="20">
        <v>90.496525936335772</v>
      </c>
    </row>
    <row r="32221" spans="1:10" x14ac:dyDescent="0.25">
      <c r="A32221" s="26">
        <v>44532</v>
      </c>
      <c r="B32221" s="27">
        <v>0.5625</v>
      </c>
      <c r="C32221" s="18">
        <v>6777.692</v>
      </c>
      <c r="D32221" s="19">
        <v>3199.1109999999999</v>
      </c>
      <c r="E32221" s="20">
        <v>3294.9470000000001</v>
      </c>
      <c r="F32221" s="19">
        <v>9.1999999999999998E-2</v>
      </c>
      <c r="G32221" s="19">
        <v>255.28399999999999</v>
      </c>
      <c r="H32221" s="18">
        <v>107.36951540860495</v>
      </c>
      <c r="I32221" s="19">
        <v>78.903378038367904</v>
      </c>
      <c r="J32221" s="20">
        <v>89.97621203021717</v>
      </c>
    </row>
    <row r="32222" spans="1:10" x14ac:dyDescent="0.25">
      <c r="A32222" s="26">
        <v>44532</v>
      </c>
      <c r="B32222" s="27">
        <v>0.57291666666666663</v>
      </c>
      <c r="C32222" s="18">
        <v>6722.6840000000002</v>
      </c>
      <c r="D32222" s="19">
        <v>3234.252</v>
      </c>
      <c r="E32222" s="20">
        <v>3270.297</v>
      </c>
      <c r="F32222" s="19">
        <v>4.3999999999999997E-2</v>
      </c>
      <c r="G32222" s="19">
        <v>185.23599999999999</v>
      </c>
      <c r="H32222" s="18">
        <v>106.49810043377333</v>
      </c>
      <c r="I32222" s="19">
        <v>79.770101202286341</v>
      </c>
      <c r="J32222" s="20">
        <v>89.303086293583206</v>
      </c>
    </row>
    <row r="32223" spans="1:10" x14ac:dyDescent="0.25">
      <c r="A32223" s="26">
        <v>44532</v>
      </c>
      <c r="B32223" s="27">
        <v>0.58333333333333337</v>
      </c>
      <c r="C32223" s="18">
        <v>6819.36</v>
      </c>
      <c r="D32223" s="19">
        <v>3331.0619999999999</v>
      </c>
      <c r="E32223" s="20">
        <v>3332.5</v>
      </c>
      <c r="F32223" s="19">
        <v>0</v>
      </c>
      <c r="G32223" s="19">
        <v>154.761</v>
      </c>
      <c r="H32223" s="18">
        <v>108.02960338074145</v>
      </c>
      <c r="I32223" s="19">
        <v>82.157838304216966</v>
      </c>
      <c r="J32223" s="20">
        <v>91.001684273130564</v>
      </c>
    </row>
    <row r="32224" spans="1:10" x14ac:dyDescent="0.25">
      <c r="A32224" s="26">
        <v>44532</v>
      </c>
      <c r="B32224" s="27">
        <v>0.59375</v>
      </c>
      <c r="C32224" s="18">
        <v>6725.28</v>
      </c>
      <c r="D32224" s="19">
        <v>3291.2730000000001</v>
      </c>
      <c r="E32224" s="20">
        <v>3321.0279999999998</v>
      </c>
      <c r="F32224" s="19">
        <v>0</v>
      </c>
      <c r="G32224" s="19">
        <v>184.59200000000001</v>
      </c>
      <c r="H32224" s="18">
        <v>106.53922523879555</v>
      </c>
      <c r="I32224" s="19">
        <v>81.176476135549308</v>
      </c>
      <c r="J32224" s="20">
        <v>90.688414559107642</v>
      </c>
    </row>
    <row r="32225" spans="1:10" x14ac:dyDescent="0.25">
      <c r="A32225" s="26">
        <v>44532</v>
      </c>
      <c r="B32225" s="27">
        <v>0.60416666666666663</v>
      </c>
      <c r="C32225" s="18">
        <v>6713.76</v>
      </c>
      <c r="D32225" s="19">
        <v>3259.8780000000002</v>
      </c>
      <c r="E32225" s="20">
        <v>3297.944</v>
      </c>
      <c r="F32225" s="19">
        <v>0</v>
      </c>
      <c r="G32225" s="19">
        <v>190.47300000000001</v>
      </c>
      <c r="H32225" s="18">
        <v>106.35672995610831</v>
      </c>
      <c r="I32225" s="19">
        <v>80.402144906181348</v>
      </c>
      <c r="J32225" s="20">
        <v>90.058052104565732</v>
      </c>
    </row>
    <row r="32226" spans="1:10" x14ac:dyDescent="0.25">
      <c r="A32226" s="26">
        <v>44532</v>
      </c>
      <c r="B32226" s="27">
        <v>0.61458333333333337</v>
      </c>
      <c r="C32226" s="18">
        <v>6754.5839999999998</v>
      </c>
      <c r="D32226" s="19">
        <v>3304.665</v>
      </c>
      <c r="E32226" s="20">
        <v>3292.9789999999998</v>
      </c>
      <c r="F32226" s="19">
        <v>2.4E-2</v>
      </c>
      <c r="G32226" s="19">
        <v>150.02000000000001</v>
      </c>
      <c r="H32226" s="18">
        <v>107.00344761413126</v>
      </c>
      <c r="I32226" s="19">
        <v>81.506778534775151</v>
      </c>
      <c r="J32226" s="20">
        <v>89.922471200614908</v>
      </c>
    </row>
    <row r="32227" spans="1:10" x14ac:dyDescent="0.25">
      <c r="A32227" s="26">
        <v>44532</v>
      </c>
      <c r="B32227" s="27">
        <v>0.625</v>
      </c>
      <c r="C32227" s="18">
        <v>6852</v>
      </c>
      <c r="D32227" s="19">
        <v>3310.4</v>
      </c>
      <c r="E32227" s="20">
        <v>3306.9989999999998</v>
      </c>
      <c r="F32227" s="19">
        <v>0</v>
      </c>
      <c r="G32227" s="19">
        <v>156.07499999999999</v>
      </c>
      <c r="H32227" s="18">
        <v>108.54667334835534</v>
      </c>
      <c r="I32227" s="19">
        <v>81.648227478888074</v>
      </c>
      <c r="J32227" s="20">
        <v>90.305319996866757</v>
      </c>
    </row>
    <row r="32228" spans="1:10" x14ac:dyDescent="0.25">
      <c r="A32228" s="26">
        <v>44532</v>
      </c>
      <c r="B32228" s="27">
        <v>0.63541666666666663</v>
      </c>
      <c r="C32228" s="18">
        <v>6975.12</v>
      </c>
      <c r="D32228" s="19">
        <v>3395.3850000000002</v>
      </c>
      <c r="E32228" s="20">
        <v>3333.395</v>
      </c>
      <c r="F32228" s="19">
        <v>0</v>
      </c>
      <c r="G32228" s="19">
        <v>102.66</v>
      </c>
      <c r="H32228" s="18">
        <v>110.49709168207535</v>
      </c>
      <c r="I32228" s="19">
        <v>83.744310916627725</v>
      </c>
      <c r="J32228" s="20">
        <v>91.026124335373453</v>
      </c>
    </row>
    <row r="32229" spans="1:10" x14ac:dyDescent="0.25">
      <c r="A32229" s="26">
        <v>44532</v>
      </c>
      <c r="B32229" s="27">
        <v>0.64583333333333337</v>
      </c>
      <c r="C32229" s="18">
        <v>7053.36</v>
      </c>
      <c r="D32229" s="19">
        <v>3434.38</v>
      </c>
      <c r="E32229" s="20">
        <v>3318.8739999999998</v>
      </c>
      <c r="F32229" s="19">
        <v>0</v>
      </c>
      <c r="G32229" s="19">
        <v>44.622</v>
      </c>
      <c r="H32229" s="18">
        <v>111.73653881032627</v>
      </c>
      <c r="I32229" s="19">
        <v>84.70608974412265</v>
      </c>
      <c r="J32229" s="20">
        <v>90.629594565732006</v>
      </c>
    </row>
    <row r="32230" spans="1:10" x14ac:dyDescent="0.25">
      <c r="A32230" s="26">
        <v>44532</v>
      </c>
      <c r="B32230" s="27">
        <v>0.65625</v>
      </c>
      <c r="C32230" s="18">
        <v>7171.44</v>
      </c>
      <c r="D32230" s="19">
        <v>3535.2719999999999</v>
      </c>
      <c r="E32230" s="20">
        <v>3388.2809999999999</v>
      </c>
      <c r="F32230" s="19">
        <v>0</v>
      </c>
      <c r="G32230" s="19">
        <v>16.233000000000001</v>
      </c>
      <c r="H32230" s="18">
        <v>113.60711545787061</v>
      </c>
      <c r="I32230" s="19">
        <v>87.194505937573581</v>
      </c>
      <c r="J32230" s="20">
        <v>92.524914565835587</v>
      </c>
    </row>
    <row r="32231" spans="1:10" x14ac:dyDescent="0.25">
      <c r="A32231" s="26">
        <v>44532</v>
      </c>
      <c r="B32231" s="27">
        <v>0.66666666666666663</v>
      </c>
      <c r="C32231" s="18">
        <v>7208.4</v>
      </c>
      <c r="D32231" s="19">
        <v>3574.6419999999998</v>
      </c>
      <c r="E32231" s="20">
        <v>3428.5239999999999</v>
      </c>
      <c r="F32231" s="19">
        <v>0</v>
      </c>
      <c r="G32231" s="19">
        <v>6.5369999999999999</v>
      </c>
      <c r="H32231" s="18">
        <v>114.19262115649221</v>
      </c>
      <c r="I32231" s="19">
        <v>88.165533824186625</v>
      </c>
      <c r="J32231" s="20">
        <v>93.623843532138238</v>
      </c>
    </row>
    <row r="32232" spans="1:10" x14ac:dyDescent="0.25">
      <c r="A32232" s="26">
        <v>44532</v>
      </c>
      <c r="B32232" s="27">
        <v>0.67708333333333337</v>
      </c>
      <c r="C32232" s="18">
        <v>7314.96</v>
      </c>
      <c r="D32232" s="19">
        <v>3681.6080000000002</v>
      </c>
      <c r="E32232" s="20">
        <v>3535.2759999999998</v>
      </c>
      <c r="F32232" s="19">
        <v>0</v>
      </c>
      <c r="G32232" s="19">
        <v>7.5810000000000004</v>
      </c>
      <c r="H32232" s="18">
        <v>115.88070252134929</v>
      </c>
      <c r="I32232" s="19">
        <v>90.80376011119327</v>
      </c>
      <c r="J32232" s="20">
        <v>96.538955850075283</v>
      </c>
    </row>
    <row r="32233" spans="1:10" x14ac:dyDescent="0.25">
      <c r="A32233" s="26">
        <v>44532</v>
      </c>
      <c r="B32233" s="27">
        <v>0.6875</v>
      </c>
      <c r="C32233" s="18">
        <v>7497.36</v>
      </c>
      <c r="D32233" s="19">
        <v>3898.3440000000001</v>
      </c>
      <c r="E32233" s="20">
        <v>3760.1089999999999</v>
      </c>
      <c r="F32233" s="19">
        <v>0</v>
      </c>
      <c r="G32233" s="19">
        <v>8.0289999999999999</v>
      </c>
      <c r="H32233" s="18">
        <v>118.77021116389746</v>
      </c>
      <c r="I32233" s="19">
        <v>96.149370983252311</v>
      </c>
      <c r="J32233" s="20">
        <v>102.67854525147987</v>
      </c>
    </row>
    <row r="32234" spans="1:10" x14ac:dyDescent="0.25">
      <c r="A32234" s="26">
        <v>44532</v>
      </c>
      <c r="B32234" s="27">
        <v>0.69791666666666663</v>
      </c>
      <c r="C32234" s="18">
        <v>7620.72</v>
      </c>
      <c r="D32234" s="19">
        <v>4013.7809999999999</v>
      </c>
      <c r="E32234" s="20">
        <v>3870.2359999999999</v>
      </c>
      <c r="F32234" s="19">
        <v>0</v>
      </c>
      <c r="G32234" s="19">
        <v>9.4930000000000003</v>
      </c>
      <c r="H32234" s="18">
        <v>120.72443148267345</v>
      </c>
      <c r="I32234" s="19">
        <v>98.996527349697573</v>
      </c>
      <c r="J32234" s="20">
        <v>105.68581981530494</v>
      </c>
    </row>
    <row r="32235" spans="1:10" x14ac:dyDescent="0.25">
      <c r="A32235" s="26">
        <v>44532</v>
      </c>
      <c r="B32235" s="27">
        <v>0.70833333333333337</v>
      </c>
      <c r="C32235" s="18">
        <v>7571.76</v>
      </c>
      <c r="D32235" s="19">
        <v>4084.3119999999999</v>
      </c>
      <c r="E32235" s="20">
        <v>3946.8130000000001</v>
      </c>
      <c r="F32235" s="19">
        <v>0</v>
      </c>
      <c r="G32235" s="19">
        <v>9.4689999999999994</v>
      </c>
      <c r="H32235" s="18">
        <v>119.94882653125264</v>
      </c>
      <c r="I32235" s="19">
        <v>100.73611505278888</v>
      </c>
      <c r="J32235" s="20">
        <v>107.77693338667285</v>
      </c>
    </row>
    <row r="32236" spans="1:10" x14ac:dyDescent="0.25">
      <c r="A32236" s="26">
        <v>44532</v>
      </c>
      <c r="B32236" s="27">
        <v>0.71875</v>
      </c>
      <c r="C32236" s="18">
        <v>7701.36</v>
      </c>
      <c r="D32236" s="19">
        <v>4196.3360000000002</v>
      </c>
      <c r="E32236" s="20">
        <v>4050.665</v>
      </c>
      <c r="F32236" s="19">
        <v>0</v>
      </c>
      <c r="G32236" s="19">
        <v>5.4370000000000003</v>
      </c>
      <c r="H32236" s="18">
        <v>122.00189846148422</v>
      </c>
      <c r="I32236" s="19">
        <v>103.49909264918055</v>
      </c>
      <c r="J32236" s="20">
        <v>110.61285444147649</v>
      </c>
    </row>
    <row r="32237" spans="1:10" x14ac:dyDescent="0.25">
      <c r="A32237" s="26">
        <v>44532</v>
      </c>
      <c r="B32237" s="27">
        <v>0.72916666666666663</v>
      </c>
      <c r="C32237" s="18">
        <v>7718.64</v>
      </c>
      <c r="D32237" s="19">
        <v>4239.116</v>
      </c>
      <c r="E32237" s="20">
        <v>4092.5940000000001</v>
      </c>
      <c r="F32237" s="19">
        <v>0</v>
      </c>
      <c r="G32237" s="19">
        <v>3.5409999999999999</v>
      </c>
      <c r="H32237" s="18">
        <v>122.2756413855151</v>
      </c>
      <c r="I32237" s="19">
        <v>104.55422531337425</v>
      </c>
      <c r="J32237" s="20">
        <v>111.75782356972498</v>
      </c>
    </row>
    <row r="32238" spans="1:10" x14ac:dyDescent="0.25">
      <c r="A32238" s="26">
        <v>44532</v>
      </c>
      <c r="B32238" s="27">
        <v>0.73958333333333337</v>
      </c>
      <c r="C32238" s="18">
        <v>7738.56</v>
      </c>
      <c r="D32238" s="19">
        <v>4358.8500000000004</v>
      </c>
      <c r="E32238" s="20">
        <v>4215.03</v>
      </c>
      <c r="F32238" s="19">
        <v>0</v>
      </c>
      <c r="G32238" s="19">
        <v>3.5409999999999999</v>
      </c>
      <c r="H32238" s="18">
        <v>122.59120614516181</v>
      </c>
      <c r="I32238" s="19">
        <v>107.50736356523421</v>
      </c>
      <c r="J32238" s="20">
        <v>115.10122408455318</v>
      </c>
    </row>
    <row r="32239" spans="1:10" x14ac:dyDescent="0.25">
      <c r="A32239" s="26">
        <v>44532</v>
      </c>
      <c r="B32239" s="27">
        <v>0.75</v>
      </c>
      <c r="C32239" s="18">
        <v>7780.08</v>
      </c>
      <c r="D32239" s="19">
        <v>4394.3990000000003</v>
      </c>
      <c r="E32239" s="20">
        <v>4248.7079999999996</v>
      </c>
      <c r="F32239" s="19">
        <v>0</v>
      </c>
      <c r="G32239" s="19">
        <v>3.597</v>
      </c>
      <c r="H32239" s="18">
        <v>123.24894955984711</v>
      </c>
      <c r="I32239" s="19">
        <v>108.38414970547315</v>
      </c>
      <c r="J32239" s="20">
        <v>116.02088041552108</v>
      </c>
    </row>
    <row r="32240" spans="1:10" x14ac:dyDescent="0.25">
      <c r="A32240" s="26">
        <v>44532</v>
      </c>
      <c r="B32240" s="27">
        <v>0.76041666666666663</v>
      </c>
      <c r="C32240" s="18">
        <v>7749.84</v>
      </c>
      <c r="D32240" s="19">
        <v>4370.84</v>
      </c>
      <c r="E32240" s="20">
        <v>4236.2370000000001</v>
      </c>
      <c r="F32240" s="19">
        <v>0</v>
      </c>
      <c r="G32240" s="19">
        <v>4.9649999999999999</v>
      </c>
      <c r="H32240" s="18">
        <v>122.76989944279308</v>
      </c>
      <c r="I32240" s="19">
        <v>107.80308681543715</v>
      </c>
      <c r="J32240" s="20">
        <v>115.68033067671531</v>
      </c>
    </row>
    <row r="32241" spans="1:10" x14ac:dyDescent="0.25">
      <c r="A32241" s="26">
        <v>44532</v>
      </c>
      <c r="B32241" s="27">
        <v>0.77083333333333337</v>
      </c>
      <c r="C32241" s="18">
        <v>7744.8</v>
      </c>
      <c r="D32241" s="19">
        <v>4371.4160000000002</v>
      </c>
      <c r="E32241" s="20">
        <v>4234.0910000000003</v>
      </c>
      <c r="F32241" s="19">
        <v>0</v>
      </c>
      <c r="G32241" s="19">
        <v>8.2370000000000001</v>
      </c>
      <c r="H32241" s="18">
        <v>122.69005775661741</v>
      </c>
      <c r="I32241" s="19">
        <v>107.81729337024258</v>
      </c>
      <c r="J32241" s="20">
        <v>115.62172914199661</v>
      </c>
    </row>
    <row r="32242" spans="1:10" x14ac:dyDescent="0.25">
      <c r="A32242" s="26">
        <v>44532</v>
      </c>
      <c r="B32242" s="27">
        <v>0.78125</v>
      </c>
      <c r="C32242" s="18">
        <v>7816.08</v>
      </c>
      <c r="D32242" s="19">
        <v>4320.0590000000002</v>
      </c>
      <c r="E32242" s="20">
        <v>4188.9309999999996</v>
      </c>
      <c r="F32242" s="19">
        <v>0</v>
      </c>
      <c r="G32242" s="19">
        <v>6.5970000000000004</v>
      </c>
      <c r="H32242" s="18">
        <v>123.81924731824478</v>
      </c>
      <c r="I32242" s="19">
        <v>106.55061622589952</v>
      </c>
      <c r="J32242" s="20">
        <v>114.38853002368464</v>
      </c>
    </row>
    <row r="32243" spans="1:10" x14ac:dyDescent="0.25">
      <c r="A32243" s="26">
        <v>44532</v>
      </c>
      <c r="B32243" s="27">
        <v>0.79166666666666663</v>
      </c>
      <c r="C32243" s="18">
        <v>7807.92</v>
      </c>
      <c r="D32243" s="19">
        <v>4259.085</v>
      </c>
      <c r="E32243" s="20">
        <v>4116.8990000000003</v>
      </c>
      <c r="F32243" s="19">
        <v>0</v>
      </c>
      <c r="G32243" s="19">
        <v>3.5409999999999999</v>
      </c>
      <c r="H32243" s="18">
        <v>123.6899798263413</v>
      </c>
      <c r="I32243" s="19">
        <v>105.04674387745288</v>
      </c>
      <c r="J32243" s="20">
        <v>112.42152827677928</v>
      </c>
    </row>
    <row r="32244" spans="1:10" x14ac:dyDescent="0.25">
      <c r="A32244" s="26">
        <v>44532</v>
      </c>
      <c r="B32244" s="27">
        <v>0.80208333333333337</v>
      </c>
      <c r="C32244" s="18">
        <v>7717.44</v>
      </c>
      <c r="D32244" s="19">
        <v>4258.2179999999998</v>
      </c>
      <c r="E32244" s="20">
        <v>4121.8450000000003</v>
      </c>
      <c r="F32244" s="19">
        <v>0</v>
      </c>
      <c r="G32244" s="19">
        <v>3.5409999999999999</v>
      </c>
      <c r="H32244" s="18">
        <v>122.25663146023517</v>
      </c>
      <c r="I32244" s="19">
        <v>105.02536005277182</v>
      </c>
      <c r="J32244" s="20">
        <v>112.55659034141992</v>
      </c>
    </row>
    <row r="32245" spans="1:10" x14ac:dyDescent="0.25">
      <c r="A32245" s="26">
        <v>44532</v>
      </c>
      <c r="B32245" s="27">
        <v>0.8125</v>
      </c>
      <c r="C32245" s="18">
        <v>7651.44</v>
      </c>
      <c r="D32245" s="19">
        <v>4162.12</v>
      </c>
      <c r="E32245" s="20">
        <v>4023.7159999999999</v>
      </c>
      <c r="F32245" s="19">
        <v>0</v>
      </c>
      <c r="G32245" s="19">
        <v>3.645</v>
      </c>
      <c r="H32245" s="18">
        <v>121.21108556983945</v>
      </c>
      <c r="I32245" s="19">
        <v>102.65518383108677</v>
      </c>
      <c r="J32245" s="20">
        <v>109.87694914831022</v>
      </c>
    </row>
    <row r="32246" spans="1:10" x14ac:dyDescent="0.25">
      <c r="A32246" s="26">
        <v>44532</v>
      </c>
      <c r="B32246" s="27">
        <v>0.82291666666666663</v>
      </c>
      <c r="C32246" s="18">
        <v>7471.68</v>
      </c>
      <c r="D32246" s="19">
        <v>4004.6010000000001</v>
      </c>
      <c r="E32246" s="20">
        <v>3877.5039999999999</v>
      </c>
      <c r="F32246" s="19">
        <v>0</v>
      </c>
      <c r="G32246" s="19">
        <v>4.2370000000000001</v>
      </c>
      <c r="H32246" s="18">
        <v>118.36339876290712</v>
      </c>
      <c r="I32246" s="19">
        <v>98.770110382486308</v>
      </c>
      <c r="J32246" s="20">
        <v>105.88428950511653</v>
      </c>
    </row>
    <row r="32247" spans="1:10" x14ac:dyDescent="0.25">
      <c r="A32247" s="26">
        <v>44532</v>
      </c>
      <c r="B32247" s="27">
        <v>0.83333333333333337</v>
      </c>
      <c r="C32247" s="18">
        <v>7477.92</v>
      </c>
      <c r="D32247" s="19">
        <v>3978.1350000000002</v>
      </c>
      <c r="E32247" s="20">
        <v>3854.2310000000002</v>
      </c>
      <c r="F32247" s="19">
        <v>0</v>
      </c>
      <c r="G32247" s="19">
        <v>6.5490000000000004</v>
      </c>
      <c r="H32247" s="18">
        <v>118.46225037436272</v>
      </c>
      <c r="I32247" s="19">
        <v>98.117348786166758</v>
      </c>
      <c r="J32247" s="20">
        <v>105.24876596480489</v>
      </c>
    </row>
    <row r="32248" spans="1:10" x14ac:dyDescent="0.25">
      <c r="A32248" s="26">
        <v>44532</v>
      </c>
      <c r="B32248" s="27">
        <v>0.84375</v>
      </c>
      <c r="C32248" s="18">
        <v>7428.48</v>
      </c>
      <c r="D32248" s="19">
        <v>3963.1849999999999</v>
      </c>
      <c r="E32248" s="20">
        <v>3838.6219999999998</v>
      </c>
      <c r="F32248" s="19">
        <v>0</v>
      </c>
      <c r="G32248" s="19">
        <v>8.7010000000000005</v>
      </c>
      <c r="H32248" s="18">
        <v>117.67904145282992</v>
      </c>
      <c r="I32248" s="19">
        <v>97.748619629324864</v>
      </c>
      <c r="J32248" s="20">
        <v>104.82252581782235</v>
      </c>
    </row>
    <row r="32249" spans="1:10" x14ac:dyDescent="0.25">
      <c r="A32249" s="26">
        <v>44532</v>
      </c>
      <c r="B32249" s="27">
        <v>0.85416666666666663</v>
      </c>
      <c r="C32249" s="18">
        <v>7325.04</v>
      </c>
      <c r="D32249" s="19">
        <v>3839.3319999999999</v>
      </c>
      <c r="E32249" s="20">
        <v>3738.5239999999999</v>
      </c>
      <c r="F32249" s="19">
        <v>0</v>
      </c>
      <c r="G32249" s="19">
        <v>28.484999999999999</v>
      </c>
      <c r="H32249" s="18">
        <v>116.04038589370064</v>
      </c>
      <c r="I32249" s="19">
        <v>94.693889712111627</v>
      </c>
      <c r="J32249" s="20">
        <v>102.08911648777828</v>
      </c>
    </row>
    <row r="32250" spans="1:10" x14ac:dyDescent="0.25">
      <c r="A32250" s="26">
        <v>44532</v>
      </c>
      <c r="B32250" s="27">
        <v>0.86458333333333337</v>
      </c>
      <c r="C32250" s="18">
        <v>7297.44</v>
      </c>
      <c r="D32250" s="19">
        <v>3706.77</v>
      </c>
      <c r="E32250" s="20">
        <v>3606.0880000000002</v>
      </c>
      <c r="F32250" s="19">
        <v>0</v>
      </c>
      <c r="G32250" s="19">
        <v>31.132999999999999</v>
      </c>
      <c r="H32250" s="18">
        <v>115.60315761226242</v>
      </c>
      <c r="I32250" s="19">
        <v>91.424359645939447</v>
      </c>
      <c r="J32250" s="20">
        <v>98.472642651800413</v>
      </c>
    </row>
    <row r="32251" spans="1:10" x14ac:dyDescent="0.25">
      <c r="A32251" s="26">
        <v>44532</v>
      </c>
      <c r="B32251" s="27">
        <v>0.875</v>
      </c>
      <c r="C32251" s="18">
        <v>7131.84</v>
      </c>
      <c r="D32251" s="19">
        <v>3591.114</v>
      </c>
      <c r="E32251" s="20">
        <v>3500.752</v>
      </c>
      <c r="F32251" s="19">
        <v>0</v>
      </c>
      <c r="G32251" s="19">
        <v>35.061</v>
      </c>
      <c r="H32251" s="18">
        <v>112.97978792363318</v>
      </c>
      <c r="I32251" s="19">
        <v>88.571801828969214</v>
      </c>
      <c r="J32251" s="20">
        <v>95.596197516138147</v>
      </c>
    </row>
    <row r="32252" spans="1:10" x14ac:dyDescent="0.25">
      <c r="A32252" s="26">
        <v>44532</v>
      </c>
      <c r="B32252" s="27">
        <v>0.88541666666666663</v>
      </c>
      <c r="C32252" s="18">
        <v>7232.16</v>
      </c>
      <c r="D32252" s="19">
        <v>3656.846</v>
      </c>
      <c r="E32252" s="20">
        <v>3556.3780000000002</v>
      </c>
      <c r="F32252" s="19">
        <v>0</v>
      </c>
      <c r="G32252" s="19">
        <v>36.180999999999997</v>
      </c>
      <c r="H32252" s="18">
        <v>114.56901767703467</v>
      </c>
      <c r="I32252" s="19">
        <v>90.193026239506395</v>
      </c>
      <c r="J32252" s="20">
        <v>97.115195172365347</v>
      </c>
    </row>
    <row r="32253" spans="1:10" x14ac:dyDescent="0.25">
      <c r="A32253" s="26">
        <v>44532</v>
      </c>
      <c r="B32253" s="27">
        <v>0.89583333333333337</v>
      </c>
      <c r="C32253" s="18">
        <v>7206.72</v>
      </c>
      <c r="D32253" s="19">
        <v>3662.7469999999998</v>
      </c>
      <c r="E32253" s="20">
        <v>3577.4450000000002</v>
      </c>
      <c r="F32253" s="19">
        <v>0</v>
      </c>
      <c r="G32253" s="19">
        <v>37.405000000000001</v>
      </c>
      <c r="H32253" s="18">
        <v>114.16600726110032</v>
      </c>
      <c r="I32253" s="19">
        <v>90.338569433788919</v>
      </c>
      <c r="J32253" s="20">
        <v>97.690478738031373</v>
      </c>
    </row>
    <row r="32254" spans="1:10" x14ac:dyDescent="0.25">
      <c r="A32254" s="26">
        <v>44532</v>
      </c>
      <c r="B32254" s="27">
        <v>0.90625</v>
      </c>
      <c r="C32254" s="18">
        <v>7147.68</v>
      </c>
      <c r="D32254" s="19">
        <v>3614.0410000000002</v>
      </c>
      <c r="E32254" s="20">
        <v>3526.0369999999998</v>
      </c>
      <c r="F32254" s="19">
        <v>0</v>
      </c>
      <c r="G32254" s="19">
        <v>37.381</v>
      </c>
      <c r="H32254" s="18">
        <v>113.23071893732815</v>
      </c>
      <c r="I32254" s="19">
        <v>89.137276971371477</v>
      </c>
      <c r="J32254" s="20">
        <v>96.286663408665106</v>
      </c>
    </row>
    <row r="32255" spans="1:10" x14ac:dyDescent="0.25">
      <c r="A32255" s="26">
        <v>44532</v>
      </c>
      <c r="B32255" s="27">
        <v>0.91666666666666663</v>
      </c>
      <c r="C32255" s="18">
        <v>6898.56</v>
      </c>
      <c r="D32255" s="19">
        <v>3453.0540000000001</v>
      </c>
      <c r="E32255" s="20">
        <v>3371.248</v>
      </c>
      <c r="F32255" s="19">
        <v>0</v>
      </c>
      <c r="G32255" s="19">
        <v>37.484999999999999</v>
      </c>
      <c r="H32255" s="18">
        <v>109.28425844921632</v>
      </c>
      <c r="I32255" s="19">
        <v>85.166668224046759</v>
      </c>
      <c r="J32255" s="20">
        <v>92.059788777921341</v>
      </c>
    </row>
    <row r="32256" spans="1:10" x14ac:dyDescent="0.25">
      <c r="A32256" s="26">
        <v>44532</v>
      </c>
      <c r="B32256" s="27">
        <v>0.92708333333333337</v>
      </c>
      <c r="C32256" s="18">
        <v>6774.48</v>
      </c>
      <c r="D32256" s="19">
        <v>3264.0709999999999</v>
      </c>
      <c r="E32256" s="20">
        <v>3180.1509999999998</v>
      </c>
      <c r="F32256" s="19">
        <v>0</v>
      </c>
      <c r="G32256" s="19">
        <v>37.988999999999997</v>
      </c>
      <c r="H32256" s="18">
        <v>107.31863217527236</v>
      </c>
      <c r="I32256" s="19">
        <v>80.5055617192006</v>
      </c>
      <c r="J32256" s="20">
        <v>86.841439532747316</v>
      </c>
    </row>
    <row r="32257" spans="1:10" x14ac:dyDescent="0.25">
      <c r="A32257" s="26">
        <v>44532</v>
      </c>
      <c r="B32257" s="27">
        <v>0.9375</v>
      </c>
      <c r="C32257" s="18">
        <v>6582.24</v>
      </c>
      <c r="D32257" s="19">
        <v>3074.7339999999999</v>
      </c>
      <c r="E32257" s="20">
        <v>2991.2280000000001</v>
      </c>
      <c r="F32257" s="19">
        <v>0</v>
      </c>
      <c r="G32257" s="19">
        <v>38.012999999999998</v>
      </c>
      <c r="H32257" s="18">
        <v>104.27324214542884</v>
      </c>
      <c r="I32257" s="19">
        <v>75.835724102546962</v>
      </c>
      <c r="J32257" s="20">
        <v>81.682456427591234</v>
      </c>
    </row>
    <row r="32258" spans="1:10" x14ac:dyDescent="0.25">
      <c r="A32258" s="26">
        <v>44532</v>
      </c>
      <c r="B32258" s="27">
        <v>0.94791666666666663</v>
      </c>
      <c r="C32258" s="18">
        <v>6372.48</v>
      </c>
      <c r="D32258" s="19">
        <v>2955.2809999999999</v>
      </c>
      <c r="E32258" s="20">
        <v>2872.1210000000001</v>
      </c>
      <c r="F32258" s="19">
        <v>0</v>
      </c>
      <c r="G32258" s="19">
        <v>37.749000000000002</v>
      </c>
      <c r="H32258" s="18">
        <v>100.95030720649845</v>
      </c>
      <c r="I32258" s="19">
        <v>72.889516478986181</v>
      </c>
      <c r="J32258" s="20">
        <v>78.429962021373754</v>
      </c>
    </row>
    <row r="32259" spans="1:10" x14ac:dyDescent="0.25">
      <c r="A32259" s="26">
        <v>44532</v>
      </c>
      <c r="B32259" s="27">
        <v>0.95833333333333337</v>
      </c>
      <c r="C32259" s="18">
        <v>6226.08</v>
      </c>
      <c r="D32259" s="19">
        <v>2852.4369999999999</v>
      </c>
      <c r="E32259" s="20">
        <v>2769.1489999999999</v>
      </c>
      <c r="F32259" s="19">
        <v>0</v>
      </c>
      <c r="G32259" s="19">
        <v>37.981000000000002</v>
      </c>
      <c r="H32259" s="18">
        <v>98.631096322347958</v>
      </c>
      <c r="I32259" s="19">
        <v>70.352955849805781</v>
      </c>
      <c r="J32259" s="20">
        <v>75.618071418831278</v>
      </c>
    </row>
    <row r="32260" spans="1:10" x14ac:dyDescent="0.25">
      <c r="A32260" s="26">
        <v>44532</v>
      </c>
      <c r="B32260" s="27">
        <v>0.96875</v>
      </c>
      <c r="C32260" s="18">
        <v>6052.56</v>
      </c>
      <c r="D32260" s="19">
        <v>2702.0520000000001</v>
      </c>
      <c r="E32260" s="20">
        <v>2623.0079999999998</v>
      </c>
      <c r="F32260" s="19">
        <v>0</v>
      </c>
      <c r="G32260" s="19">
        <v>37.732999999999997</v>
      </c>
      <c r="H32260" s="18">
        <v>95.882261126871228</v>
      </c>
      <c r="I32260" s="19">
        <v>66.643836501868208</v>
      </c>
      <c r="J32260" s="20">
        <v>71.627350596217738</v>
      </c>
    </row>
    <row r="32261" spans="1:10" x14ac:dyDescent="0.25">
      <c r="A32261" s="26">
        <v>44532</v>
      </c>
      <c r="B32261" s="27">
        <v>0.97916666666666663</v>
      </c>
      <c r="C32261" s="18">
        <v>5775.6</v>
      </c>
      <c r="D32261" s="19">
        <v>2601.15</v>
      </c>
      <c r="E32261" s="20">
        <v>2518.567</v>
      </c>
      <c r="F32261" s="19">
        <v>0</v>
      </c>
      <c r="G32261" s="19">
        <v>37.228999999999999</v>
      </c>
      <c r="H32261" s="18">
        <v>91.494770372265194</v>
      </c>
      <c r="I32261" s="19">
        <v>64.155173666840781</v>
      </c>
      <c r="J32261" s="20">
        <v>68.775345522798389</v>
      </c>
    </row>
    <row r="32262" spans="1:10" x14ac:dyDescent="0.25">
      <c r="A32262" s="26">
        <v>44532</v>
      </c>
      <c r="B32262" s="27">
        <v>0.98958333333333337</v>
      </c>
      <c r="C32262" s="18">
        <v>5645.04</v>
      </c>
      <c r="D32262" s="19">
        <v>2495.16</v>
      </c>
      <c r="E32262" s="20">
        <v>2423.2620000000002</v>
      </c>
      <c r="F32262" s="19">
        <v>0</v>
      </c>
      <c r="G32262" s="19">
        <v>37.412999999999997</v>
      </c>
      <c r="H32262" s="18">
        <v>89.426490501809667</v>
      </c>
      <c r="I32262" s="19">
        <v>61.541019597698877</v>
      </c>
      <c r="J32262" s="20">
        <v>66.172820235581369</v>
      </c>
    </row>
    <row r="32263" spans="1:10" x14ac:dyDescent="0.25">
      <c r="A32263" s="26">
        <v>44533</v>
      </c>
      <c r="B32263" s="27">
        <v>0</v>
      </c>
      <c r="C32263" s="18">
        <v>5528.16</v>
      </c>
      <c r="D32263" s="19">
        <v>2340.21</v>
      </c>
      <c r="E32263" s="20">
        <v>2265.3519999999999</v>
      </c>
      <c r="F32263" s="19">
        <v>0</v>
      </c>
      <c r="G32263" s="19">
        <v>37.941000000000003</v>
      </c>
      <c r="H32263" s="18">
        <v>87.574923779545244</v>
      </c>
      <c r="I32263" s="19">
        <v>57.719308370096869</v>
      </c>
      <c r="J32263" s="20">
        <v>61.860719421306783</v>
      </c>
    </row>
    <row r="32264" spans="1:10" x14ac:dyDescent="0.25">
      <c r="A32264" s="26">
        <v>44533</v>
      </c>
      <c r="B32264" s="27">
        <v>1.0416666666666666E-2</v>
      </c>
      <c r="C32264" s="18">
        <v>5497.2</v>
      </c>
      <c r="D32264" s="19">
        <v>2259.3939999999998</v>
      </c>
      <c r="E32264" s="20">
        <v>2193.473</v>
      </c>
      <c r="F32264" s="19">
        <v>0</v>
      </c>
      <c r="G32264" s="19">
        <v>40.484999999999999</v>
      </c>
      <c r="H32264" s="18">
        <v>87.084467707323256</v>
      </c>
      <c r="I32264" s="19">
        <v>55.726049805592929</v>
      </c>
      <c r="J32264" s="20">
        <v>59.897895696215009</v>
      </c>
    </row>
    <row r="32265" spans="1:10" x14ac:dyDescent="0.25">
      <c r="A32265" s="26">
        <v>44533</v>
      </c>
      <c r="B32265" s="27">
        <v>2.0833333333333332E-2</v>
      </c>
      <c r="C32265" s="18">
        <v>5366.4</v>
      </c>
      <c r="D32265" s="19">
        <v>2159.6239999999998</v>
      </c>
      <c r="E32265" s="20">
        <v>2088.0529999999999</v>
      </c>
      <c r="F32265" s="19">
        <v>0</v>
      </c>
      <c r="G32265" s="19">
        <v>37.460999999999999</v>
      </c>
      <c r="H32265" s="18">
        <v>85.012385851811743</v>
      </c>
      <c r="I32265" s="19">
        <v>53.265306797023371</v>
      </c>
      <c r="J32265" s="20">
        <v>57.019156744655085</v>
      </c>
    </row>
    <row r="32266" spans="1:10" x14ac:dyDescent="0.25">
      <c r="A32266" s="26">
        <v>44533</v>
      </c>
      <c r="B32266" s="27">
        <v>3.125E-2</v>
      </c>
      <c r="C32266" s="18">
        <v>5231.76</v>
      </c>
      <c r="D32266" s="19">
        <v>2062.8719999999998</v>
      </c>
      <c r="E32266" s="20">
        <v>2000.5319999999999</v>
      </c>
      <c r="F32266" s="19">
        <v>0</v>
      </c>
      <c r="G32266" s="19">
        <v>37.732999999999997</v>
      </c>
      <c r="H32266" s="18">
        <v>82.879472235404492</v>
      </c>
      <c r="I32266" s="19">
        <v>50.879000216236342</v>
      </c>
      <c r="J32266" s="20">
        <v>54.629191730620981</v>
      </c>
    </row>
    <row r="32267" spans="1:10" x14ac:dyDescent="0.25">
      <c r="A32267" s="26">
        <v>44533</v>
      </c>
      <c r="B32267" s="27">
        <v>4.1666666666666664E-2</v>
      </c>
      <c r="C32267" s="18">
        <v>5218.08</v>
      </c>
      <c r="D32267" s="19">
        <v>2016.4090000000001</v>
      </c>
      <c r="E32267" s="20">
        <v>1956.162</v>
      </c>
      <c r="F32267" s="19">
        <v>0</v>
      </c>
      <c r="G32267" s="19">
        <v>37.493000000000002</v>
      </c>
      <c r="H32267" s="18">
        <v>82.662759087213374</v>
      </c>
      <c r="I32267" s="19">
        <v>49.73302945942401</v>
      </c>
      <c r="J32267" s="20">
        <v>53.417565404679856</v>
      </c>
    </row>
    <row r="32268" spans="1:10" x14ac:dyDescent="0.25">
      <c r="A32268" s="26">
        <v>44533</v>
      </c>
      <c r="B32268" s="27">
        <v>5.2083333333333336E-2</v>
      </c>
      <c r="C32268" s="18">
        <v>5224.08</v>
      </c>
      <c r="D32268" s="19">
        <v>2026.047</v>
      </c>
      <c r="E32268" s="20">
        <v>1962.4829999999999</v>
      </c>
      <c r="F32268" s="19">
        <v>0</v>
      </c>
      <c r="G32268" s="19">
        <v>37.581000000000003</v>
      </c>
      <c r="H32268" s="18">
        <v>82.757808713612974</v>
      </c>
      <c r="I32268" s="19">
        <v>49.970742610838194</v>
      </c>
      <c r="J32268" s="20">
        <v>53.590175050978566</v>
      </c>
    </row>
    <row r="32269" spans="1:10" x14ac:dyDescent="0.25">
      <c r="A32269" s="26">
        <v>44533</v>
      </c>
      <c r="B32269" s="27">
        <v>6.25E-2</v>
      </c>
      <c r="C32269" s="18">
        <v>5190.72</v>
      </c>
      <c r="D32269" s="19">
        <v>1949.8630000000001</v>
      </c>
      <c r="E32269" s="20">
        <v>1892.789</v>
      </c>
      <c r="F32269" s="19">
        <v>0</v>
      </c>
      <c r="G32269" s="19">
        <v>37.220999999999997</v>
      </c>
      <c r="H32269" s="18">
        <v>82.229332790831151</v>
      </c>
      <c r="I32269" s="19">
        <v>48.091728424561126</v>
      </c>
      <c r="J32269" s="20">
        <v>51.687017846557993</v>
      </c>
    </row>
    <row r="32270" spans="1:10" x14ac:dyDescent="0.25">
      <c r="A32270" s="26">
        <v>44533</v>
      </c>
      <c r="B32270" s="27">
        <v>7.2916666666666671E-2</v>
      </c>
      <c r="C32270" s="18">
        <v>5127.84</v>
      </c>
      <c r="D32270" s="19">
        <v>1899.566</v>
      </c>
      <c r="E32270" s="20">
        <v>1836.1320000000001</v>
      </c>
      <c r="F32270" s="19">
        <v>0</v>
      </c>
      <c r="G32270" s="19">
        <v>36.981000000000002</v>
      </c>
      <c r="H32270" s="18">
        <v>81.233212706163229</v>
      </c>
      <c r="I32270" s="19">
        <v>46.851195287325254</v>
      </c>
      <c r="J32270" s="20">
        <v>50.139866330920263</v>
      </c>
    </row>
    <row r="32271" spans="1:10" x14ac:dyDescent="0.25">
      <c r="A32271" s="26">
        <v>44533</v>
      </c>
      <c r="B32271" s="27">
        <v>8.3333333333333329E-2</v>
      </c>
      <c r="C32271" s="18">
        <v>5042.3999999999996</v>
      </c>
      <c r="D32271" s="19">
        <v>1847.412</v>
      </c>
      <c r="E32271" s="20">
        <v>1788.963</v>
      </c>
      <c r="F32271" s="19">
        <v>0</v>
      </c>
      <c r="G32271" s="19">
        <v>37.140999999999998</v>
      </c>
      <c r="H32271" s="18">
        <v>79.879706026232768</v>
      </c>
      <c r="I32271" s="19">
        <v>45.564860809336508</v>
      </c>
      <c r="J32271" s="20">
        <v>48.851806782389339</v>
      </c>
    </row>
    <row r="32272" spans="1:10" x14ac:dyDescent="0.25">
      <c r="A32272" s="26">
        <v>44533</v>
      </c>
      <c r="B32272" s="27">
        <v>9.375E-2</v>
      </c>
      <c r="C32272" s="18">
        <v>5131.2</v>
      </c>
      <c r="D32272" s="19">
        <v>1890.94</v>
      </c>
      <c r="E32272" s="20">
        <v>1829.2349999999999</v>
      </c>
      <c r="F32272" s="19">
        <v>0</v>
      </c>
      <c r="G32272" s="19">
        <v>37.332999999999998</v>
      </c>
      <c r="H32272" s="18">
        <v>81.286440496947009</v>
      </c>
      <c r="I32272" s="19">
        <v>46.638442263451132</v>
      </c>
      <c r="J32272" s="20">
        <v>49.951527661323325</v>
      </c>
    </row>
    <row r="32273" spans="1:10" x14ac:dyDescent="0.25">
      <c r="A32273" s="26">
        <v>44533</v>
      </c>
      <c r="B32273" s="27">
        <v>0.10416666666666667</v>
      </c>
      <c r="C32273" s="18">
        <v>5104.8</v>
      </c>
      <c r="D32273" s="19">
        <v>1860.5519999999999</v>
      </c>
      <c r="E32273" s="20">
        <v>1803.739</v>
      </c>
      <c r="F32273" s="19">
        <v>0</v>
      </c>
      <c r="G32273" s="19">
        <v>36.924999999999997</v>
      </c>
      <c r="H32273" s="18">
        <v>80.868222140788731</v>
      </c>
      <c r="I32273" s="19">
        <v>45.888947840834994</v>
      </c>
      <c r="J32273" s="20">
        <v>49.255299921720102</v>
      </c>
    </row>
    <row r="32274" spans="1:10" x14ac:dyDescent="0.25">
      <c r="A32274" s="26">
        <v>44533</v>
      </c>
      <c r="B32274" s="27">
        <v>0.11458333333333333</v>
      </c>
      <c r="C32274" s="18">
        <v>5009.5200000000004</v>
      </c>
      <c r="D32274" s="19">
        <v>1825.2729999999999</v>
      </c>
      <c r="E32274" s="20">
        <v>1764.617</v>
      </c>
      <c r="F32274" s="19">
        <v>0</v>
      </c>
      <c r="G32274" s="19">
        <v>37.076999999999998</v>
      </c>
      <c r="H32274" s="18">
        <v>79.358834073562917</v>
      </c>
      <c r="I32274" s="19">
        <v>45.018821023161088</v>
      </c>
      <c r="J32274" s="20">
        <v>48.186982474718327</v>
      </c>
    </row>
    <row r="32275" spans="1:10" x14ac:dyDescent="0.25">
      <c r="A32275" s="26">
        <v>44533</v>
      </c>
      <c r="B32275" s="27">
        <v>0.125</v>
      </c>
      <c r="C32275" s="18">
        <v>4986.24</v>
      </c>
      <c r="D32275" s="19">
        <v>1836.29</v>
      </c>
      <c r="E32275" s="20">
        <v>1785.104</v>
      </c>
      <c r="F32275" s="19">
        <v>0</v>
      </c>
      <c r="G32275" s="19">
        <v>41.796999999999997</v>
      </c>
      <c r="H32275" s="18">
        <v>78.990041523132419</v>
      </c>
      <c r="I32275" s="19">
        <v>45.290546047972263</v>
      </c>
      <c r="J32275" s="20">
        <v>48.746427787757675</v>
      </c>
    </row>
    <row r="32276" spans="1:10" x14ac:dyDescent="0.25">
      <c r="A32276" s="26">
        <v>44533</v>
      </c>
      <c r="B32276" s="27">
        <v>0.13541666666666666</v>
      </c>
      <c r="C32276" s="18">
        <v>5016.4799999999996</v>
      </c>
      <c r="D32276" s="19">
        <v>1865.961</v>
      </c>
      <c r="E32276" s="20">
        <v>1816.9459999999999</v>
      </c>
      <c r="F32276" s="19">
        <v>0</v>
      </c>
      <c r="G32276" s="19">
        <v>43.133000000000003</v>
      </c>
      <c r="H32276" s="18">
        <v>79.469091640186448</v>
      </c>
      <c r="I32276" s="19">
        <v>46.022356269554578</v>
      </c>
      <c r="J32276" s="20">
        <v>49.615947856962485</v>
      </c>
    </row>
    <row r="32277" spans="1:10" x14ac:dyDescent="0.25">
      <c r="A32277" s="26">
        <v>44533</v>
      </c>
      <c r="B32277" s="27">
        <v>0.14583333333333334</v>
      </c>
      <c r="C32277" s="18">
        <v>5053.68</v>
      </c>
      <c r="D32277" s="19">
        <v>1840.3869999999999</v>
      </c>
      <c r="E32277" s="20">
        <v>1786.684</v>
      </c>
      <c r="F32277" s="19">
        <v>0</v>
      </c>
      <c r="G32277" s="19">
        <v>43.220999999999997</v>
      </c>
      <c r="H32277" s="18">
        <v>80.058399323864037</v>
      </c>
      <c r="I32277" s="19">
        <v>45.391595101857291</v>
      </c>
      <c r="J32277" s="20">
        <v>48.789573372499326</v>
      </c>
    </row>
    <row r="32278" spans="1:10" x14ac:dyDescent="0.25">
      <c r="A32278" s="26">
        <v>44533</v>
      </c>
      <c r="B32278" s="27">
        <v>0.15625</v>
      </c>
      <c r="C32278" s="18">
        <v>4949.28</v>
      </c>
      <c r="D32278" s="19">
        <v>1809.3209999999999</v>
      </c>
      <c r="E32278" s="20">
        <v>1758.624</v>
      </c>
      <c r="F32278" s="19">
        <v>0</v>
      </c>
      <c r="G32278" s="19">
        <v>42.292999999999999</v>
      </c>
      <c r="H32278" s="18">
        <v>78.404535824510816</v>
      </c>
      <c r="I32278" s="19">
        <v>44.62537838035562</v>
      </c>
      <c r="J32278" s="20">
        <v>48.023329633353327</v>
      </c>
    </row>
    <row r="32279" spans="1:10" x14ac:dyDescent="0.25">
      <c r="A32279" s="26">
        <v>44533</v>
      </c>
      <c r="B32279" s="27">
        <v>0.16666666666666666</v>
      </c>
      <c r="C32279" s="18">
        <v>4955.5200000000004</v>
      </c>
      <c r="D32279" s="19">
        <v>1868.8630000000001</v>
      </c>
      <c r="E32279" s="20">
        <v>1811.127</v>
      </c>
      <c r="F32279" s="19">
        <v>0</v>
      </c>
      <c r="G32279" s="19">
        <v>42.213000000000001</v>
      </c>
      <c r="H32279" s="18">
        <v>78.503387435966417</v>
      </c>
      <c r="I32279" s="19">
        <v>46.093931655049907</v>
      </c>
      <c r="J32279" s="20">
        <v>49.457046491385483</v>
      </c>
    </row>
    <row r="32280" spans="1:10" x14ac:dyDescent="0.25">
      <c r="A32280" s="26">
        <v>44533</v>
      </c>
      <c r="B32280" s="27">
        <v>0.17708333333333334</v>
      </c>
      <c r="C32280" s="18">
        <v>5019.84</v>
      </c>
      <c r="D32280" s="19">
        <v>1895.85</v>
      </c>
      <c r="E32280" s="20">
        <v>1847.6410000000001</v>
      </c>
      <c r="F32280" s="19">
        <v>0</v>
      </c>
      <c r="G32280" s="19">
        <v>43.284999999999997</v>
      </c>
      <c r="H32280" s="18">
        <v>79.522319430970242</v>
      </c>
      <c r="I32280" s="19">
        <v>46.759543277504214</v>
      </c>
      <c r="J32280" s="20">
        <v>50.454146416231424</v>
      </c>
    </row>
    <row r="32281" spans="1:10" x14ac:dyDescent="0.25">
      <c r="A32281" s="26">
        <v>44533</v>
      </c>
      <c r="B32281" s="27">
        <v>0.1875</v>
      </c>
      <c r="C32281" s="18">
        <v>4974.24</v>
      </c>
      <c r="D32281" s="19">
        <v>1912.8979999999999</v>
      </c>
      <c r="E32281" s="20">
        <v>1859.306</v>
      </c>
      <c r="F32281" s="19">
        <v>0</v>
      </c>
      <c r="G32281" s="19">
        <v>43.453000000000003</v>
      </c>
      <c r="H32281" s="18">
        <v>78.79994227033319</v>
      </c>
      <c r="I32281" s="19">
        <v>47.180017837092208</v>
      </c>
      <c r="J32281" s="20">
        <v>50.772686445352527</v>
      </c>
    </row>
    <row r="32282" spans="1:10" x14ac:dyDescent="0.25">
      <c r="A32282" s="26">
        <v>44533</v>
      </c>
      <c r="B32282" s="27">
        <v>0.19791666666666666</v>
      </c>
      <c r="C32282" s="18">
        <v>5161.2</v>
      </c>
      <c r="D32282" s="19">
        <v>1995.79</v>
      </c>
      <c r="E32282" s="20">
        <v>1945.2370000000001</v>
      </c>
      <c r="F32282" s="19">
        <v>0</v>
      </c>
      <c r="G32282" s="19">
        <v>43.093000000000004</v>
      </c>
      <c r="H32282" s="18">
        <v>81.761688628945052</v>
      </c>
      <c r="I32282" s="19">
        <v>49.224479192873986</v>
      </c>
      <c r="J32282" s="20">
        <v>53.119232801323832</v>
      </c>
    </row>
    <row r="32283" spans="1:10" x14ac:dyDescent="0.25">
      <c r="A32283" s="26">
        <v>44533</v>
      </c>
      <c r="B32283" s="27">
        <v>0.20833333333333334</v>
      </c>
      <c r="C32283" s="18">
        <v>5285.52</v>
      </c>
      <c r="D32283" s="19">
        <v>2066.6570000000002</v>
      </c>
      <c r="E32283" s="20">
        <v>2012.011</v>
      </c>
      <c r="F32283" s="19">
        <v>0</v>
      </c>
      <c r="G32283" s="19">
        <v>43.517000000000003</v>
      </c>
      <c r="H32283" s="18">
        <v>83.731116887945007</v>
      </c>
      <c r="I32283" s="19">
        <v>50.972354052935117</v>
      </c>
      <c r="J32283" s="20">
        <v>54.942652595968703</v>
      </c>
    </row>
    <row r="32284" spans="1:10" x14ac:dyDescent="0.25">
      <c r="A32284" s="26">
        <v>44533</v>
      </c>
      <c r="B32284" s="27">
        <v>0.21875</v>
      </c>
      <c r="C32284" s="18">
        <v>5518.32</v>
      </c>
      <c r="D32284" s="19">
        <v>2155.0129999999999</v>
      </c>
      <c r="E32284" s="20">
        <v>2105.2159999999999</v>
      </c>
      <c r="F32284" s="19">
        <v>0</v>
      </c>
      <c r="G32284" s="19">
        <v>43.396999999999998</v>
      </c>
      <c r="H32284" s="18">
        <v>87.419042392249878</v>
      </c>
      <c r="I32284" s="19">
        <v>53.151580366107126</v>
      </c>
      <c r="J32284" s="20">
        <v>57.487832485744285</v>
      </c>
    </row>
    <row r="32285" spans="1:10" x14ac:dyDescent="0.25">
      <c r="A32285" s="26">
        <v>44533</v>
      </c>
      <c r="B32285" s="27">
        <v>0.22916666666666666</v>
      </c>
      <c r="C32285" s="18">
        <v>5610.96</v>
      </c>
      <c r="D32285" s="19">
        <v>2237.2719999999999</v>
      </c>
      <c r="E32285" s="20">
        <v>2184.9639999999999</v>
      </c>
      <c r="F32285" s="19">
        <v>0</v>
      </c>
      <c r="G32285" s="19">
        <v>43.220999999999997</v>
      </c>
      <c r="H32285" s="18">
        <v>88.886608623859871</v>
      </c>
      <c r="I32285" s="19">
        <v>55.180429310097537</v>
      </c>
      <c r="J32285" s="20">
        <v>59.665537607248744</v>
      </c>
    </row>
    <row r="32286" spans="1:10" x14ac:dyDescent="0.25">
      <c r="A32286" s="26">
        <v>44533</v>
      </c>
      <c r="B32286" s="27">
        <v>0.23958333333333334</v>
      </c>
      <c r="C32286" s="18">
        <v>5745.12</v>
      </c>
      <c r="D32286" s="19">
        <v>2282.431</v>
      </c>
      <c r="E32286" s="20">
        <v>2227.152</v>
      </c>
      <c r="F32286" s="19">
        <v>0</v>
      </c>
      <c r="G32286" s="19">
        <v>43.453000000000003</v>
      </c>
      <c r="H32286" s="18">
        <v>91.011918270155164</v>
      </c>
      <c r="I32286" s="19">
        <v>56.294238005336517</v>
      </c>
      <c r="J32286" s="20">
        <v>60.81757933451501</v>
      </c>
    </row>
    <row r="32287" spans="1:10" x14ac:dyDescent="0.25">
      <c r="A32287" s="26">
        <v>44533</v>
      </c>
      <c r="B32287" s="27">
        <v>0.25</v>
      </c>
      <c r="C32287" s="18">
        <v>6036.24</v>
      </c>
      <c r="D32287" s="19">
        <v>2504.2640000000001</v>
      </c>
      <c r="E32287" s="20">
        <v>2449.2269999999999</v>
      </c>
      <c r="F32287" s="19">
        <v>0</v>
      </c>
      <c r="G32287" s="19">
        <v>43.052999999999997</v>
      </c>
      <c r="H32287" s="18">
        <v>95.623726143064275</v>
      </c>
      <c r="I32287" s="19">
        <v>61.765562088928888</v>
      </c>
      <c r="J32287" s="20">
        <v>66.8818551139465</v>
      </c>
    </row>
    <row r="32288" spans="1:10" x14ac:dyDescent="0.25">
      <c r="A32288" s="26">
        <v>44533</v>
      </c>
      <c r="B32288" s="27">
        <v>0.26041666666666669</v>
      </c>
      <c r="C32288" s="18">
        <v>6426.96</v>
      </c>
      <c r="D32288" s="19">
        <v>2680.444</v>
      </c>
      <c r="E32288" s="20">
        <v>2617.616</v>
      </c>
      <c r="F32288" s="19">
        <v>0</v>
      </c>
      <c r="G32288" s="19">
        <v>43.348999999999997</v>
      </c>
      <c r="H32288" s="18">
        <v>101.81335781420692</v>
      </c>
      <c r="I32288" s="19">
        <v>66.110893383404019</v>
      </c>
      <c r="J32288" s="20">
        <v>71.480109461453836</v>
      </c>
    </row>
    <row r="32289" spans="1:10" x14ac:dyDescent="0.25">
      <c r="A32289" s="26">
        <v>44533</v>
      </c>
      <c r="B32289" s="27">
        <v>0.27083333333333331</v>
      </c>
      <c r="C32289" s="18">
        <v>6520.8</v>
      </c>
      <c r="D32289" s="19">
        <v>2783.096</v>
      </c>
      <c r="E32289" s="20">
        <v>2722.1419999999998</v>
      </c>
      <c r="F32289" s="19">
        <v>0</v>
      </c>
      <c r="G32289" s="19">
        <v>43.156999999999996</v>
      </c>
      <c r="H32289" s="18">
        <v>103.29993397109683</v>
      </c>
      <c r="I32289" s="19">
        <v>68.642718494315943</v>
      </c>
      <c r="J32289" s="20">
        <v>74.334435658102976</v>
      </c>
    </row>
    <row r="32290" spans="1:10" x14ac:dyDescent="0.25">
      <c r="A32290" s="26">
        <v>44533</v>
      </c>
      <c r="B32290" s="27">
        <v>0.28125</v>
      </c>
      <c r="C32290" s="18">
        <v>6633.6</v>
      </c>
      <c r="D32290" s="19">
        <v>2935.94</v>
      </c>
      <c r="E32290" s="20">
        <v>2844.817</v>
      </c>
      <c r="F32290" s="19">
        <v>0</v>
      </c>
      <c r="G32290" s="19">
        <v>43.180999999999997</v>
      </c>
      <c r="H32290" s="18">
        <v>105.08686694740952</v>
      </c>
      <c r="I32290" s="19">
        <v>72.412487005910663</v>
      </c>
      <c r="J32290" s="20">
        <v>77.684362625306662</v>
      </c>
    </row>
    <row r="32291" spans="1:10" x14ac:dyDescent="0.25">
      <c r="A32291" s="26">
        <v>44533</v>
      </c>
      <c r="B32291" s="27">
        <v>0.29166666666666669</v>
      </c>
      <c r="C32291" s="18">
        <v>6861.84</v>
      </c>
      <c r="D32291" s="19">
        <v>3106.48</v>
      </c>
      <c r="E32291" s="20">
        <v>3010.136</v>
      </c>
      <c r="F32291" s="19">
        <v>0</v>
      </c>
      <c r="G32291" s="19">
        <v>42.573</v>
      </c>
      <c r="H32291" s="18">
        <v>108.70255473565069</v>
      </c>
      <c r="I32291" s="19">
        <v>76.618712451249465</v>
      </c>
      <c r="J32291" s="20">
        <v>82.198783463221048</v>
      </c>
    </row>
    <row r="32292" spans="1:10" x14ac:dyDescent="0.25">
      <c r="A32292" s="26">
        <v>44533</v>
      </c>
      <c r="B32292" s="27">
        <v>0.30208333333333331</v>
      </c>
      <c r="C32292" s="18">
        <v>6925.44</v>
      </c>
      <c r="D32292" s="19">
        <v>3081.7539999999999</v>
      </c>
      <c r="E32292" s="20">
        <v>2968.0819999999999</v>
      </c>
      <c r="F32292" s="19">
        <v>0</v>
      </c>
      <c r="G32292" s="19">
        <v>37.924999999999997</v>
      </c>
      <c r="H32292" s="18">
        <v>109.71008077548656</v>
      </c>
      <c r="I32292" s="19">
        <v>76.008866489237931</v>
      </c>
      <c r="J32292" s="20">
        <v>81.05040091845818</v>
      </c>
    </row>
    <row r="32293" spans="1:10" x14ac:dyDescent="0.25">
      <c r="A32293" s="26">
        <v>44533</v>
      </c>
      <c r="B32293" s="27">
        <v>0.3125</v>
      </c>
      <c r="C32293" s="18">
        <v>7194.48</v>
      </c>
      <c r="D32293" s="19">
        <v>3223.9070000000002</v>
      </c>
      <c r="E32293" s="20">
        <v>3108.9690000000001</v>
      </c>
      <c r="F32293" s="19">
        <v>0</v>
      </c>
      <c r="G32293" s="19">
        <v>37.389000000000003</v>
      </c>
      <c r="H32293" s="18">
        <v>113.9721060232451</v>
      </c>
      <c r="I32293" s="19">
        <v>79.514950491414822</v>
      </c>
      <c r="J32293" s="20">
        <v>84.897649018139674</v>
      </c>
    </row>
    <row r="32294" spans="1:10" x14ac:dyDescent="0.25">
      <c r="A32294" s="26">
        <v>44533</v>
      </c>
      <c r="B32294" s="27">
        <v>0.32291666666666669</v>
      </c>
      <c r="C32294" s="18">
        <v>7212.48</v>
      </c>
      <c r="D32294" s="19">
        <v>3286.5729999999999</v>
      </c>
      <c r="E32294" s="20">
        <v>3170.3760000000002</v>
      </c>
      <c r="F32294" s="19">
        <v>0</v>
      </c>
      <c r="G32294" s="19">
        <v>37.701000000000001</v>
      </c>
      <c r="H32294" s="18">
        <v>114.25725490244393</v>
      </c>
      <c r="I32294" s="19">
        <v>81.060554594602351</v>
      </c>
      <c r="J32294" s="20">
        <v>86.574510361323505</v>
      </c>
    </row>
    <row r="32295" spans="1:10" x14ac:dyDescent="0.25">
      <c r="A32295" s="26">
        <v>44533</v>
      </c>
      <c r="B32295" s="27">
        <v>0.33333333333333331</v>
      </c>
      <c r="C32295" s="18">
        <v>7343.76</v>
      </c>
      <c r="D32295" s="19">
        <v>3374.2080000000001</v>
      </c>
      <c r="E32295" s="20">
        <v>3257.6579999999999</v>
      </c>
      <c r="F32295" s="19">
        <v>0</v>
      </c>
      <c r="G32295" s="19">
        <v>37.924999999999997</v>
      </c>
      <c r="H32295" s="18">
        <v>116.33694072806743</v>
      </c>
      <c r="I32295" s="19">
        <v>83.22199805010996</v>
      </c>
      <c r="J32295" s="20">
        <v>88.957948922982126</v>
      </c>
    </row>
    <row r="32296" spans="1:10" x14ac:dyDescent="0.25">
      <c r="A32296" s="26">
        <v>44533</v>
      </c>
      <c r="B32296" s="27">
        <v>0.34375</v>
      </c>
      <c r="C32296" s="18">
        <v>7528.56</v>
      </c>
      <c r="D32296" s="19">
        <v>3564.1480000000001</v>
      </c>
      <c r="E32296" s="20">
        <v>3433.527</v>
      </c>
      <c r="F32296" s="19">
        <v>0</v>
      </c>
      <c r="G32296" s="19">
        <v>32.948999999999998</v>
      </c>
      <c r="H32296" s="18">
        <v>119.26446922117543</v>
      </c>
      <c r="I32296" s="19">
        <v>87.90670815382552</v>
      </c>
      <c r="J32296" s="20">
        <v>93.760462114709426</v>
      </c>
    </row>
    <row r="32297" spans="1:10" x14ac:dyDescent="0.25">
      <c r="A32297" s="26">
        <v>44533</v>
      </c>
      <c r="B32297" s="27">
        <v>0.35416666666666669</v>
      </c>
      <c r="C32297" s="18">
        <v>7059.12</v>
      </c>
      <c r="D32297" s="19">
        <v>3538.473</v>
      </c>
      <c r="E32297" s="20">
        <v>3410.3969999999999</v>
      </c>
      <c r="F32297" s="19">
        <v>0</v>
      </c>
      <c r="G32297" s="19">
        <v>29.933</v>
      </c>
      <c r="H32297" s="18">
        <v>111.82778645166989</v>
      </c>
      <c r="I32297" s="19">
        <v>87.273455906205754</v>
      </c>
      <c r="J32297" s="20">
        <v>93.128843522890222</v>
      </c>
    </row>
    <row r="32298" spans="1:10" x14ac:dyDescent="0.25">
      <c r="A32298" s="26">
        <v>44533</v>
      </c>
      <c r="B32298" s="27">
        <v>0.36458333333333331</v>
      </c>
      <c r="C32298" s="18">
        <v>6887.76</v>
      </c>
      <c r="D32298" s="19">
        <v>3545.3879999999999</v>
      </c>
      <c r="E32298" s="20">
        <v>3418.2350000000001</v>
      </c>
      <c r="F32298" s="19">
        <v>0</v>
      </c>
      <c r="G32298" s="19">
        <v>30.356999999999999</v>
      </c>
      <c r="H32298" s="18">
        <v>109.11316912169701</v>
      </c>
      <c r="I32298" s="19">
        <v>87.444008556343661</v>
      </c>
      <c r="J32298" s="20">
        <v>93.342878392007336</v>
      </c>
    </row>
    <row r="32299" spans="1:10" x14ac:dyDescent="0.25">
      <c r="A32299" s="26">
        <v>44533</v>
      </c>
      <c r="B32299" s="27">
        <v>0.375</v>
      </c>
      <c r="C32299" s="18">
        <v>6833.52</v>
      </c>
      <c r="D32299" s="19">
        <v>3549.9250000000002</v>
      </c>
      <c r="E32299" s="20">
        <v>3407.6289999999999</v>
      </c>
      <c r="F32299" s="19">
        <v>0</v>
      </c>
      <c r="G32299" s="19">
        <v>27.655000000000001</v>
      </c>
      <c r="H32299" s="18">
        <v>108.25392049904454</v>
      </c>
      <c r="I32299" s="19">
        <v>87.555909839593937</v>
      </c>
      <c r="J32299" s="20">
        <v>93.053256827595987</v>
      </c>
    </row>
    <row r="32300" spans="1:10" x14ac:dyDescent="0.25">
      <c r="A32300" s="26">
        <v>44533</v>
      </c>
      <c r="B32300" s="27">
        <v>0.38541666666666669</v>
      </c>
      <c r="C32300" s="18">
        <v>6825.12</v>
      </c>
      <c r="D32300" s="19">
        <v>3560.6509999999998</v>
      </c>
      <c r="E32300" s="20">
        <v>3463.24</v>
      </c>
      <c r="F32300" s="19">
        <v>0</v>
      </c>
      <c r="G32300" s="19">
        <v>49.292000000000002</v>
      </c>
      <c r="H32300" s="18">
        <v>108.12085102208508</v>
      </c>
      <c r="I32300" s="19">
        <v>87.820457594529458</v>
      </c>
      <c r="J32300" s="20">
        <v>94.571844873841457</v>
      </c>
    </row>
    <row r="32301" spans="1:10" x14ac:dyDescent="0.25">
      <c r="A32301" s="26">
        <v>44533</v>
      </c>
      <c r="B32301" s="27">
        <v>0.39583333333333331</v>
      </c>
      <c r="C32301" s="18">
        <v>6673.68</v>
      </c>
      <c r="D32301" s="19">
        <v>3555.8710000000001</v>
      </c>
      <c r="E32301" s="20">
        <v>3464.0250000000001</v>
      </c>
      <c r="F32301" s="19">
        <v>0</v>
      </c>
      <c r="G32301" s="19">
        <v>67.325000000000003</v>
      </c>
      <c r="H32301" s="18">
        <v>105.72179845175891</v>
      </c>
      <c r="I32301" s="19">
        <v>87.702562920970649</v>
      </c>
      <c r="J32301" s="20">
        <v>94.593281129551713</v>
      </c>
    </row>
    <row r="32302" spans="1:10" x14ac:dyDescent="0.25">
      <c r="A32302" s="26">
        <v>44533</v>
      </c>
      <c r="B32302" s="27">
        <v>0.40625</v>
      </c>
      <c r="C32302" s="18">
        <v>6768.72</v>
      </c>
      <c r="D32302" s="19">
        <v>3583.4810000000002</v>
      </c>
      <c r="E32302" s="20">
        <v>3498.7910000000002</v>
      </c>
      <c r="F32302" s="19">
        <v>0</v>
      </c>
      <c r="G32302" s="19">
        <v>76.715999999999994</v>
      </c>
      <c r="H32302" s="18">
        <v>107.22738453392874</v>
      </c>
      <c r="I32302" s="19">
        <v>88.383540313639841</v>
      </c>
      <c r="J32302" s="20">
        <v>95.542647837860699</v>
      </c>
    </row>
    <row r="32303" spans="1:10" x14ac:dyDescent="0.25">
      <c r="A32303" s="26">
        <v>44533</v>
      </c>
      <c r="B32303" s="27">
        <v>0.41666666666666669</v>
      </c>
      <c r="C32303" s="18">
        <v>6685.92</v>
      </c>
      <c r="D32303" s="19">
        <v>3541.9749999999999</v>
      </c>
      <c r="E32303" s="20">
        <v>3499.5</v>
      </c>
      <c r="F32303" s="19">
        <v>0</v>
      </c>
      <c r="G32303" s="19">
        <v>115.17700000000001</v>
      </c>
      <c r="H32303" s="18">
        <v>105.91569968961412</v>
      </c>
      <c r="I32303" s="19">
        <v>87.359829786290049</v>
      </c>
      <c r="J32303" s="20">
        <v>95.562008736330199</v>
      </c>
    </row>
    <row r="32304" spans="1:10" x14ac:dyDescent="0.25">
      <c r="A32304" s="26">
        <v>44533</v>
      </c>
      <c r="B32304" s="27">
        <v>0.42708333333333331</v>
      </c>
      <c r="C32304" s="18">
        <v>6659.04</v>
      </c>
      <c r="D32304" s="19">
        <v>3392.7179999999998</v>
      </c>
      <c r="E32304" s="20">
        <v>3379.5990000000002</v>
      </c>
      <c r="F32304" s="19">
        <v>0</v>
      </c>
      <c r="G32304" s="19">
        <v>141.512</v>
      </c>
      <c r="H32304" s="18">
        <v>105.48987736334387</v>
      </c>
      <c r="I32304" s="19">
        <v>83.678531608179739</v>
      </c>
      <c r="J32304" s="20">
        <v>92.287832308413442</v>
      </c>
    </row>
    <row r="32305" spans="1:10" x14ac:dyDescent="0.25">
      <c r="A32305" s="26">
        <v>44533</v>
      </c>
      <c r="B32305" s="27">
        <v>0.4375</v>
      </c>
      <c r="C32305" s="18">
        <v>6856.08</v>
      </c>
      <c r="D32305" s="19">
        <v>3362.6469999999999</v>
      </c>
      <c r="E32305" s="20">
        <v>3364.5729999999999</v>
      </c>
      <c r="F32305" s="19">
        <v>0</v>
      </c>
      <c r="G32305" s="19">
        <v>153.80000000000001</v>
      </c>
      <c r="H32305" s="18">
        <v>108.61130709430707</v>
      </c>
      <c r="I32305" s="19">
        <v>82.936855723538102</v>
      </c>
      <c r="J32305" s="20">
        <v>91.877512336053925</v>
      </c>
    </row>
    <row r="32306" spans="1:10" x14ac:dyDescent="0.25">
      <c r="A32306" s="26">
        <v>44533</v>
      </c>
      <c r="B32306" s="27">
        <v>0.44791666666666669</v>
      </c>
      <c r="C32306" s="18">
        <v>7106.64</v>
      </c>
      <c r="D32306" s="19">
        <v>3486.4879999999998</v>
      </c>
      <c r="E32306" s="20">
        <v>3405.241</v>
      </c>
      <c r="F32306" s="19">
        <v>0</v>
      </c>
      <c r="G32306" s="19">
        <v>85.494</v>
      </c>
      <c r="H32306" s="18">
        <v>112.58057949275482</v>
      </c>
      <c r="I32306" s="19">
        <v>85.991289670859572</v>
      </c>
      <c r="J32306" s="20">
        <v>92.988046918505447</v>
      </c>
    </row>
    <row r="32307" spans="1:10" x14ac:dyDescent="0.25">
      <c r="A32307" s="26">
        <v>44533</v>
      </c>
      <c r="B32307" s="27">
        <v>0.45833333333333331</v>
      </c>
      <c r="C32307" s="18">
        <v>7111.92</v>
      </c>
      <c r="D32307" s="19">
        <v>3620.1129999999998</v>
      </c>
      <c r="E32307" s="20">
        <v>3516.654</v>
      </c>
      <c r="F32307" s="19">
        <v>0</v>
      </c>
      <c r="G32307" s="19">
        <v>59.853999999999999</v>
      </c>
      <c r="H32307" s="18">
        <v>112.66422316398646</v>
      </c>
      <c r="I32307" s="19">
        <v>89.287037736611879</v>
      </c>
      <c r="J32307" s="20">
        <v>96.030438711430364</v>
      </c>
    </row>
    <row r="32308" spans="1:10" x14ac:dyDescent="0.25">
      <c r="A32308" s="26">
        <v>44533</v>
      </c>
      <c r="B32308" s="27">
        <v>0.46875</v>
      </c>
      <c r="C32308" s="18">
        <v>7372.08</v>
      </c>
      <c r="D32308" s="19">
        <v>3716.107</v>
      </c>
      <c r="E32308" s="20">
        <v>3590.9340000000002</v>
      </c>
      <c r="F32308" s="19">
        <v>0</v>
      </c>
      <c r="G32308" s="19">
        <v>43.52</v>
      </c>
      <c r="H32308" s="18">
        <v>116.78557496467359</v>
      </c>
      <c r="I32308" s="19">
        <v>91.654648885901508</v>
      </c>
      <c r="J32308" s="20">
        <v>98.058827340930179</v>
      </c>
    </row>
    <row r="32309" spans="1:10" x14ac:dyDescent="0.25">
      <c r="A32309" s="26">
        <v>44533</v>
      </c>
      <c r="B32309" s="27">
        <v>0.47916666666666669</v>
      </c>
      <c r="C32309" s="18">
        <v>7366.32</v>
      </c>
      <c r="D32309" s="19">
        <v>3706.877</v>
      </c>
      <c r="E32309" s="20">
        <v>3570.5659999999998</v>
      </c>
      <c r="F32309" s="19">
        <v>0</v>
      </c>
      <c r="G32309" s="19">
        <v>24.701000000000001</v>
      </c>
      <c r="H32309" s="18">
        <v>116.69432732332996</v>
      </c>
      <c r="I32309" s="19">
        <v>91.426998710807823</v>
      </c>
      <c r="J32309" s="20">
        <v>97.502631600412499</v>
      </c>
    </row>
    <row r="32310" spans="1:10" x14ac:dyDescent="0.25">
      <c r="A32310" s="26">
        <v>44533</v>
      </c>
      <c r="B32310" s="27">
        <v>0.48958333333333331</v>
      </c>
      <c r="C32310" s="18">
        <v>7260.96</v>
      </c>
      <c r="D32310" s="19">
        <v>3663.87</v>
      </c>
      <c r="E32310" s="20">
        <v>3520.6660000000002</v>
      </c>
      <c r="F32310" s="19">
        <v>0</v>
      </c>
      <c r="G32310" s="19">
        <v>28.155000000000001</v>
      </c>
      <c r="H32310" s="18">
        <v>115.02525588375279</v>
      </c>
      <c r="I32310" s="19">
        <v>90.366267282827948</v>
      </c>
      <c r="J32310" s="20">
        <v>96.139995727875615</v>
      </c>
    </row>
    <row r="32311" spans="1:10" x14ac:dyDescent="0.25">
      <c r="A32311" s="26">
        <v>44533</v>
      </c>
      <c r="B32311" s="27">
        <v>0.5</v>
      </c>
      <c r="C32311" s="18">
        <v>7330.08</v>
      </c>
      <c r="D32311" s="19">
        <v>3680.893</v>
      </c>
      <c r="E32311" s="20">
        <v>3553.7489999999998</v>
      </c>
      <c r="F32311" s="19">
        <v>0</v>
      </c>
      <c r="G32311" s="19">
        <v>25.004999999999999</v>
      </c>
      <c r="H32311" s="18">
        <v>116.12022757987631</v>
      </c>
      <c r="I32311" s="19">
        <v>90.786125238474739</v>
      </c>
      <c r="J32311" s="20">
        <v>97.043404196235088</v>
      </c>
    </row>
    <row r="32312" spans="1:10" x14ac:dyDescent="0.25">
      <c r="A32312" s="26">
        <v>44533</v>
      </c>
      <c r="B32312" s="27">
        <v>0.51041666666666663</v>
      </c>
      <c r="C32312" s="18">
        <v>7421.28</v>
      </c>
      <c r="D32312" s="19">
        <v>3928.3969999999999</v>
      </c>
      <c r="E32312" s="20">
        <v>3798.8110000000001</v>
      </c>
      <c r="F32312" s="19">
        <v>0</v>
      </c>
      <c r="G32312" s="19">
        <v>31.626000000000001</v>
      </c>
      <c r="H32312" s="18">
        <v>117.56498190115039</v>
      </c>
      <c r="I32312" s="19">
        <v>96.89060291305627</v>
      </c>
      <c r="J32312" s="20">
        <v>103.73539361899337</v>
      </c>
    </row>
    <row r="32313" spans="1:10" x14ac:dyDescent="0.25">
      <c r="A32313" s="26">
        <v>44533</v>
      </c>
      <c r="B32313" s="27">
        <v>0.52083333333333337</v>
      </c>
      <c r="C32313" s="18">
        <v>7403.04</v>
      </c>
      <c r="D32313" s="19">
        <v>3858.0059999999999</v>
      </c>
      <c r="E32313" s="20">
        <v>3743.7669999999998</v>
      </c>
      <c r="F32313" s="19">
        <v>0</v>
      </c>
      <c r="G32313" s="19">
        <v>41.244999999999997</v>
      </c>
      <c r="H32313" s="18">
        <v>117.27603103689557</v>
      </c>
      <c r="I32313" s="19">
        <v>95.154468192035722</v>
      </c>
      <c r="J32313" s="20">
        <v>102.23228883005706</v>
      </c>
    </row>
    <row r="32314" spans="1:10" x14ac:dyDescent="0.25">
      <c r="A32314" s="26">
        <v>44533</v>
      </c>
      <c r="B32314" s="27">
        <v>0.53125</v>
      </c>
      <c r="C32314" s="18">
        <v>7528.32</v>
      </c>
      <c r="D32314" s="19">
        <v>3897.335</v>
      </c>
      <c r="E32314" s="20">
        <v>3780.5360000000001</v>
      </c>
      <c r="F32314" s="19">
        <v>0</v>
      </c>
      <c r="G32314" s="19">
        <v>42.014000000000003</v>
      </c>
      <c r="H32314" s="18">
        <v>119.26066723611945</v>
      </c>
      <c r="I32314" s="19">
        <v>96.12448484818519</v>
      </c>
      <c r="J32314" s="20">
        <v>103.23635212459233</v>
      </c>
    </row>
    <row r="32315" spans="1:10" x14ac:dyDescent="0.25">
      <c r="A32315" s="26">
        <v>44533</v>
      </c>
      <c r="B32315" s="27">
        <v>0.54166666666666663</v>
      </c>
      <c r="C32315" s="18">
        <v>7312.56</v>
      </c>
      <c r="D32315" s="19">
        <v>3729.348</v>
      </c>
      <c r="E32315" s="20">
        <v>3624.0259999999998</v>
      </c>
      <c r="F32315" s="19">
        <v>0</v>
      </c>
      <c r="G32315" s="19">
        <v>45.091999999999999</v>
      </c>
      <c r="H32315" s="18">
        <v>115.84268267078946</v>
      </c>
      <c r="I32315" s="19">
        <v>91.981226997322466</v>
      </c>
      <c r="J32315" s="20">
        <v>98.962481575278687</v>
      </c>
    </row>
    <row r="32316" spans="1:10" x14ac:dyDescent="0.25">
      <c r="A32316" s="26">
        <v>44533</v>
      </c>
      <c r="B32316" s="27">
        <v>0.55208333333333337</v>
      </c>
      <c r="C32316" s="18">
        <v>7206.48</v>
      </c>
      <c r="D32316" s="19">
        <v>3751.0590000000002</v>
      </c>
      <c r="E32316" s="20">
        <v>3630.335</v>
      </c>
      <c r="F32316" s="19">
        <v>0</v>
      </c>
      <c r="G32316" s="19">
        <v>18.222999999999999</v>
      </c>
      <c r="H32316" s="18">
        <v>114.16220527604433</v>
      </c>
      <c r="I32316" s="19">
        <v>92.516710524024418</v>
      </c>
      <c r="J32316" s="20">
        <v>99.134763533592036</v>
      </c>
    </row>
    <row r="32317" spans="1:10" x14ac:dyDescent="0.25">
      <c r="A32317" s="26">
        <v>44533</v>
      </c>
      <c r="B32317" s="27">
        <v>0.5625</v>
      </c>
      <c r="C32317" s="18">
        <v>7239.6</v>
      </c>
      <c r="D32317" s="19">
        <v>3740.8580000000002</v>
      </c>
      <c r="E32317" s="20">
        <v>3626.0120000000002</v>
      </c>
      <c r="F32317" s="19">
        <v>0</v>
      </c>
      <c r="G32317" s="19">
        <v>20.29</v>
      </c>
      <c r="H32317" s="18">
        <v>114.68687921377018</v>
      </c>
      <c r="I32317" s="19">
        <v>92.265111451854253</v>
      </c>
      <c r="J32317" s="20">
        <v>99.016713936859034</v>
      </c>
    </row>
    <row r="32318" spans="1:10" x14ac:dyDescent="0.25">
      <c r="A32318" s="26">
        <v>44533</v>
      </c>
      <c r="B32318" s="27">
        <v>0.57291666666666663</v>
      </c>
      <c r="C32318" s="18">
        <v>7138.32</v>
      </c>
      <c r="D32318" s="19">
        <v>3627.0569999999998</v>
      </c>
      <c r="E32318" s="20">
        <v>3529.627</v>
      </c>
      <c r="F32318" s="19">
        <v>0</v>
      </c>
      <c r="G32318" s="19">
        <v>32.152000000000001</v>
      </c>
      <c r="H32318" s="18">
        <v>113.08244152014476</v>
      </c>
      <c r="I32318" s="19">
        <v>89.458305647321566</v>
      </c>
      <c r="J32318" s="20">
        <v>96.384696730957842</v>
      </c>
    </row>
    <row r="32319" spans="1:10" x14ac:dyDescent="0.25">
      <c r="A32319" s="26">
        <v>44533</v>
      </c>
      <c r="B32319" s="27">
        <v>0.58333333333333337</v>
      </c>
      <c r="C32319" s="18">
        <v>7252.56</v>
      </c>
      <c r="D32319" s="19">
        <v>3626.752</v>
      </c>
      <c r="E32319" s="20">
        <v>3510.84</v>
      </c>
      <c r="F32319" s="19">
        <v>0</v>
      </c>
      <c r="G32319" s="19">
        <v>22.047999999999998</v>
      </c>
      <c r="H32319" s="18">
        <v>114.89218640679334</v>
      </c>
      <c r="I32319" s="19">
        <v>89.450783079238846</v>
      </c>
      <c r="J32319" s="20">
        <v>95.871673882513946</v>
      </c>
    </row>
    <row r="32320" spans="1:10" x14ac:dyDescent="0.25">
      <c r="A32320" s="26">
        <v>44533</v>
      </c>
      <c r="B32320" s="27">
        <v>0.59375</v>
      </c>
      <c r="C32320" s="18">
        <v>7180.8</v>
      </c>
      <c r="D32320" s="19">
        <v>3555.2240000000002</v>
      </c>
      <c r="E32320" s="20">
        <v>3467.221</v>
      </c>
      <c r="F32320" s="19">
        <v>0</v>
      </c>
      <c r="G32320" s="19">
        <v>36.65</v>
      </c>
      <c r="H32320" s="18">
        <v>113.755392875054</v>
      </c>
      <c r="I32320" s="19">
        <v>87.686605210972203</v>
      </c>
      <c r="J32320" s="20">
        <v>94.680555362991157</v>
      </c>
    </row>
    <row r="32321" spans="1:10" x14ac:dyDescent="0.25">
      <c r="A32321" s="26">
        <v>44533</v>
      </c>
      <c r="B32321" s="27">
        <v>0.60416666666666663</v>
      </c>
      <c r="C32321" s="18">
        <v>7142.88</v>
      </c>
      <c r="D32321" s="19">
        <v>3576.1529999999998</v>
      </c>
      <c r="E32321" s="20">
        <v>3461.5940000000001</v>
      </c>
      <c r="F32321" s="19">
        <v>0</v>
      </c>
      <c r="G32321" s="19">
        <v>15.791</v>
      </c>
      <c r="H32321" s="18">
        <v>113.15467923620847</v>
      </c>
      <c r="I32321" s="19">
        <v>88.202801366393189</v>
      </c>
      <c r="J32321" s="20">
        <v>94.526897005180231</v>
      </c>
    </row>
    <row r="32322" spans="1:10" x14ac:dyDescent="0.25">
      <c r="A32322" s="26">
        <v>44533</v>
      </c>
      <c r="B32322" s="27">
        <v>0.61458333333333337</v>
      </c>
      <c r="C32322" s="18">
        <v>7233.84</v>
      </c>
      <c r="D32322" s="19">
        <v>3639.34</v>
      </c>
      <c r="E32322" s="20">
        <v>3519.6779999999999</v>
      </c>
      <c r="F32322" s="19">
        <v>0</v>
      </c>
      <c r="G32322" s="19">
        <v>5.4870000000000001</v>
      </c>
      <c r="H32322" s="18">
        <v>114.59563157242656</v>
      </c>
      <c r="I32322" s="19">
        <v>89.761255495715488</v>
      </c>
      <c r="J32322" s="20">
        <v>96.113016083746018</v>
      </c>
    </row>
    <row r="32323" spans="1:10" x14ac:dyDescent="0.25">
      <c r="A32323" s="26">
        <v>44533</v>
      </c>
      <c r="B32323" s="27">
        <v>0.625</v>
      </c>
      <c r="C32323" s="18">
        <v>7322.4</v>
      </c>
      <c r="D32323" s="19">
        <v>3694.0039999999999</v>
      </c>
      <c r="E32323" s="20">
        <v>3570.6990000000001</v>
      </c>
      <c r="F32323" s="19">
        <v>0</v>
      </c>
      <c r="G32323" s="19">
        <v>5.6550000000000002</v>
      </c>
      <c r="H32323" s="18">
        <v>115.99856405808481</v>
      </c>
      <c r="I32323" s="19">
        <v>91.109497009401423</v>
      </c>
      <c r="J32323" s="20">
        <v>97.506263475583808</v>
      </c>
    </row>
    <row r="32324" spans="1:10" x14ac:dyDescent="0.25">
      <c r="A32324" s="26">
        <v>44533</v>
      </c>
      <c r="B32324" s="27">
        <v>0.63541666666666663</v>
      </c>
      <c r="C32324" s="18">
        <v>7224.72</v>
      </c>
      <c r="D32324" s="19">
        <v>3705.9650000000001</v>
      </c>
      <c r="E32324" s="20">
        <v>3585.962</v>
      </c>
      <c r="F32324" s="19">
        <v>0</v>
      </c>
      <c r="G32324" s="19">
        <v>6.5010000000000003</v>
      </c>
      <c r="H32324" s="18">
        <v>114.45115614029915</v>
      </c>
      <c r="I32324" s="19">
        <v>91.404504999032582</v>
      </c>
      <c r="J32324" s="20">
        <v>97.923055285654556</v>
      </c>
    </row>
    <row r="32325" spans="1:10" x14ac:dyDescent="0.25">
      <c r="A32325" s="26">
        <v>44533</v>
      </c>
      <c r="B32325" s="27">
        <v>0.64583333333333337</v>
      </c>
      <c r="C32325" s="18">
        <v>7316.64</v>
      </c>
      <c r="D32325" s="19">
        <v>3731.2860000000001</v>
      </c>
      <c r="E32325" s="20">
        <v>3616.77</v>
      </c>
      <c r="F32325" s="19">
        <v>0</v>
      </c>
      <c r="G32325" s="19">
        <v>6.125</v>
      </c>
      <c r="H32325" s="18">
        <v>115.90731641674118</v>
      </c>
      <c r="I32325" s="19">
        <v>92.029026134844841</v>
      </c>
      <c r="J32325" s="20">
        <v>98.764339573452489</v>
      </c>
    </row>
    <row r="32326" spans="1:10" x14ac:dyDescent="0.25">
      <c r="A32326" s="26">
        <v>44533</v>
      </c>
      <c r="B32326" s="27">
        <v>0.65625</v>
      </c>
      <c r="C32326" s="18">
        <v>7417.68</v>
      </c>
      <c r="D32326" s="19">
        <v>3813.547</v>
      </c>
      <c r="E32326" s="20">
        <v>3695.9520000000002</v>
      </c>
      <c r="F32326" s="19">
        <v>0</v>
      </c>
      <c r="G32326" s="19">
        <v>6.7009999999999996</v>
      </c>
      <c r="H32326" s="18">
        <v>117.50795212531064</v>
      </c>
      <c r="I32326" s="19">
        <v>94.057924407150551</v>
      </c>
      <c r="J32326" s="20">
        <v>100.92658874497988</v>
      </c>
    </row>
    <row r="32327" spans="1:10" x14ac:dyDescent="0.25">
      <c r="A32327" s="26">
        <v>44533</v>
      </c>
      <c r="B32327" s="27">
        <v>0.66666666666666663</v>
      </c>
      <c r="C32327" s="18">
        <v>7574.64</v>
      </c>
      <c r="D32327" s="19">
        <v>3874.5439999999999</v>
      </c>
      <c r="E32327" s="20">
        <v>3759.252</v>
      </c>
      <c r="F32327" s="19">
        <v>0</v>
      </c>
      <c r="G32327" s="19">
        <v>5.4130000000000003</v>
      </c>
      <c r="H32327" s="18">
        <v>119.99445035192444</v>
      </c>
      <c r="I32327" s="19">
        <v>95.562364031223083</v>
      </c>
      <c r="J32327" s="20">
        <v>102.65514286785735</v>
      </c>
    </row>
    <row r="32328" spans="1:10" x14ac:dyDescent="0.25">
      <c r="A32328" s="26">
        <v>44533</v>
      </c>
      <c r="B32328" s="27">
        <v>0.67708333333333337</v>
      </c>
      <c r="C32328" s="18">
        <v>7597.92</v>
      </c>
      <c r="D32328" s="19">
        <v>3924.3789999999999</v>
      </c>
      <c r="E32328" s="20">
        <v>3787.4639999999999</v>
      </c>
      <c r="F32328" s="19">
        <v>0</v>
      </c>
      <c r="G32328" s="19">
        <v>3.8210000000000002</v>
      </c>
      <c r="H32328" s="18">
        <v>120.36324290235493</v>
      </c>
      <c r="I32328" s="19">
        <v>96.791502327625452</v>
      </c>
      <c r="J32328" s="20">
        <v>103.42553732148482</v>
      </c>
    </row>
    <row r="32329" spans="1:10" x14ac:dyDescent="0.25">
      <c r="A32329" s="26">
        <v>44533</v>
      </c>
      <c r="B32329" s="27">
        <v>0.6875</v>
      </c>
      <c r="C32329" s="18">
        <v>7698.48</v>
      </c>
      <c r="D32329" s="19">
        <v>4057.4029999999998</v>
      </c>
      <c r="E32329" s="20">
        <v>3931.2620000000002</v>
      </c>
      <c r="F32329" s="19">
        <v>0</v>
      </c>
      <c r="G32329" s="19">
        <v>5.7089999999999996</v>
      </c>
      <c r="H32329" s="18">
        <v>121.9562746408124</v>
      </c>
      <c r="I32329" s="19">
        <v>100.07242723463114</v>
      </c>
      <c r="J32329" s="20">
        <v>107.35227706495299</v>
      </c>
    </row>
    <row r="32330" spans="1:10" x14ac:dyDescent="0.25">
      <c r="A32330" s="26">
        <v>44533</v>
      </c>
      <c r="B32330" s="27">
        <v>0.69791666666666663</v>
      </c>
      <c r="C32330" s="18">
        <v>7788.96</v>
      </c>
      <c r="D32330" s="19">
        <v>4195.7740000000003</v>
      </c>
      <c r="E32330" s="20">
        <v>4068.625</v>
      </c>
      <c r="F32330" s="19">
        <v>0</v>
      </c>
      <c r="G32330" s="19">
        <v>7.0449999999999999</v>
      </c>
      <c r="H32330" s="18">
        <v>123.38962300691853</v>
      </c>
      <c r="I32330" s="19">
        <v>103.48523139258222</v>
      </c>
      <c r="J32330" s="20">
        <v>111.10329412626132</v>
      </c>
    </row>
    <row r="32331" spans="1:10" x14ac:dyDescent="0.25">
      <c r="A32331" s="26">
        <v>44533</v>
      </c>
      <c r="B32331" s="27">
        <v>0.70833333333333337</v>
      </c>
      <c r="C32331" s="18">
        <v>7746.96</v>
      </c>
      <c r="D32331" s="19">
        <v>4173.9080000000004</v>
      </c>
      <c r="E32331" s="20">
        <v>4053.0329999999999</v>
      </c>
      <c r="F32331" s="19">
        <v>0</v>
      </c>
      <c r="G32331" s="19">
        <v>8.1489999999999991</v>
      </c>
      <c r="H32331" s="18">
        <v>122.72427562212125</v>
      </c>
      <c r="I32331" s="19">
        <v>102.94592492144479</v>
      </c>
      <c r="J32331" s="20">
        <v>110.67751820392473</v>
      </c>
    </row>
    <row r="32332" spans="1:10" x14ac:dyDescent="0.25">
      <c r="A32332" s="26">
        <v>44533</v>
      </c>
      <c r="B32332" s="27">
        <v>0.71875</v>
      </c>
      <c r="C32332" s="18">
        <v>7757.28</v>
      </c>
      <c r="D32332" s="19">
        <v>4224.3530000000001</v>
      </c>
      <c r="E32332" s="20">
        <v>4100.4660000000003</v>
      </c>
      <c r="F32332" s="19">
        <v>0</v>
      </c>
      <c r="G32332" s="19">
        <v>3.7010000000000001</v>
      </c>
      <c r="H32332" s="18">
        <v>122.88776097952858</v>
      </c>
      <c r="I32332" s="19">
        <v>104.19010835401259</v>
      </c>
      <c r="J32332" s="20">
        <v>111.97278688813401</v>
      </c>
    </row>
    <row r="32333" spans="1:10" x14ac:dyDescent="0.25">
      <c r="A32333" s="26">
        <v>44533</v>
      </c>
      <c r="B32333" s="27">
        <v>0.72916666666666663</v>
      </c>
      <c r="C32333" s="18">
        <v>7942.32</v>
      </c>
      <c r="D32333" s="19">
        <v>4359.8810000000003</v>
      </c>
      <c r="E32333" s="20">
        <v>4230.8310000000001</v>
      </c>
      <c r="F32333" s="19">
        <v>0</v>
      </c>
      <c r="G32333" s="19">
        <v>3.5409999999999999</v>
      </c>
      <c r="H32333" s="18">
        <v>125.81909145769258</v>
      </c>
      <c r="I32333" s="19">
        <v>107.5327923117696</v>
      </c>
      <c r="J32333" s="20">
        <v>115.5327072393018</v>
      </c>
    </row>
    <row r="32334" spans="1:10" x14ac:dyDescent="0.25">
      <c r="A32334" s="26">
        <v>44533</v>
      </c>
      <c r="B32334" s="27">
        <v>0.73958333333333337</v>
      </c>
      <c r="C32334" s="18">
        <v>7597.92</v>
      </c>
      <c r="D32334" s="19">
        <v>4054.627</v>
      </c>
      <c r="E32334" s="20">
        <v>3932.39</v>
      </c>
      <c r="F32334" s="19">
        <v>0</v>
      </c>
      <c r="G32334" s="19">
        <v>3.5409999999999999</v>
      </c>
      <c r="H32334" s="18">
        <v>120.36324290235493</v>
      </c>
      <c r="I32334" s="19">
        <v>100.00395953299949</v>
      </c>
      <c r="J32334" s="20">
        <v>107.38307973557866</v>
      </c>
    </row>
    <row r="32335" spans="1:10" x14ac:dyDescent="0.25">
      <c r="A32335" s="26">
        <v>44533</v>
      </c>
      <c r="B32335" s="27">
        <v>0.75</v>
      </c>
      <c r="C32335" s="18">
        <v>7369.92</v>
      </c>
      <c r="D32335" s="19">
        <v>3822.5189999999998</v>
      </c>
      <c r="E32335" s="20">
        <v>3694.971</v>
      </c>
      <c r="F32335" s="19">
        <v>0</v>
      </c>
      <c r="G32335" s="19">
        <v>3.589</v>
      </c>
      <c r="H32335" s="18">
        <v>116.75135709916972</v>
      </c>
      <c r="I32335" s="19">
        <v>94.279211229570976</v>
      </c>
      <c r="J32335" s="20">
        <v>100.8998002521751</v>
      </c>
    </row>
    <row r="32336" spans="1:10" x14ac:dyDescent="0.25">
      <c r="A32336" s="26">
        <v>44533</v>
      </c>
      <c r="B32336" s="27">
        <v>0.76041666666666663</v>
      </c>
      <c r="C32336" s="18">
        <v>7311.6</v>
      </c>
      <c r="D32336" s="19">
        <v>3719.53</v>
      </c>
      <c r="E32336" s="20">
        <v>3620.1080000000002</v>
      </c>
      <c r="F32336" s="19">
        <v>0</v>
      </c>
      <c r="G32336" s="19">
        <v>9.0129999999999999</v>
      </c>
      <c r="H32336" s="18">
        <v>115.82747473056551</v>
      </c>
      <c r="I32336" s="19">
        <v>91.739074297531587</v>
      </c>
      <c r="J32336" s="20">
        <v>98.855491448052263</v>
      </c>
    </row>
    <row r="32337" spans="1:10" x14ac:dyDescent="0.25">
      <c r="A32337" s="26">
        <v>44533</v>
      </c>
      <c r="B32337" s="27">
        <v>0.77083333333333337</v>
      </c>
      <c r="C32337" s="18">
        <v>7416.72</v>
      </c>
      <c r="D32337" s="19">
        <v>3746.6129999999998</v>
      </c>
      <c r="E32337" s="20">
        <v>3645.252</v>
      </c>
      <c r="F32337" s="19">
        <v>0</v>
      </c>
      <c r="G32337" s="19">
        <v>8.2210000000000001</v>
      </c>
      <c r="H32337" s="18">
        <v>117.49274418508669</v>
      </c>
      <c r="I32337" s="19">
        <v>92.407053679120125</v>
      </c>
      <c r="J32337" s="20">
        <v>99.54210700675101</v>
      </c>
    </row>
    <row r="32338" spans="1:10" x14ac:dyDescent="0.25">
      <c r="A32338" s="26">
        <v>44533</v>
      </c>
      <c r="B32338" s="27">
        <v>0.78125</v>
      </c>
      <c r="C32338" s="18">
        <v>7488.72</v>
      </c>
      <c r="D32338" s="19">
        <v>3704.3850000000002</v>
      </c>
      <c r="E32338" s="20">
        <v>3605.2579999999998</v>
      </c>
      <c r="F32338" s="19">
        <v>0</v>
      </c>
      <c r="G32338" s="19">
        <v>7.9329999999999998</v>
      </c>
      <c r="H32338" s="18">
        <v>118.63333970188202</v>
      </c>
      <c r="I32338" s="19">
        <v>91.365535629948297</v>
      </c>
      <c r="J32338" s="20">
        <v>98.44997756614498</v>
      </c>
    </row>
    <row r="32339" spans="1:10" x14ac:dyDescent="0.25">
      <c r="A32339" s="26">
        <v>44533</v>
      </c>
      <c r="B32339" s="27">
        <v>0.79166666666666663</v>
      </c>
      <c r="C32339" s="18">
        <v>7425.6</v>
      </c>
      <c r="D32339" s="19">
        <v>3734.808</v>
      </c>
      <c r="E32339" s="20">
        <v>3632.1370000000002</v>
      </c>
      <c r="F32339" s="19">
        <v>0</v>
      </c>
      <c r="G32339" s="19">
        <v>5.3570000000000002</v>
      </c>
      <c r="H32339" s="18">
        <v>117.63341763215811</v>
      </c>
      <c r="I32339" s="19">
        <v>92.115893298082113</v>
      </c>
      <c r="J32339" s="20">
        <v>99.183971346063203</v>
      </c>
    </row>
    <row r="32340" spans="1:10" x14ac:dyDescent="0.25">
      <c r="A32340" s="26">
        <v>44533</v>
      </c>
      <c r="B32340" s="27">
        <v>0.80208333333333337</v>
      </c>
      <c r="C32340" s="18">
        <v>7276.8</v>
      </c>
      <c r="D32340" s="19">
        <v>3613.6640000000002</v>
      </c>
      <c r="E32340" s="20">
        <v>3504.7640000000001</v>
      </c>
      <c r="F32340" s="19">
        <v>0</v>
      </c>
      <c r="G32340" s="19">
        <v>3.5409999999999999</v>
      </c>
      <c r="H32340" s="18">
        <v>115.27618689744777</v>
      </c>
      <c r="I32340" s="19">
        <v>89.127978583938088</v>
      </c>
      <c r="J32340" s="20">
        <v>95.705754532583398</v>
      </c>
    </row>
    <row r="32341" spans="1:10" x14ac:dyDescent="0.25">
      <c r="A32341" s="26">
        <v>44533</v>
      </c>
      <c r="B32341" s="27">
        <v>0.8125</v>
      </c>
      <c r="C32341" s="18">
        <v>7488</v>
      </c>
      <c r="D32341" s="19">
        <v>3864.924</v>
      </c>
      <c r="E32341" s="20">
        <v>3766.192</v>
      </c>
      <c r="F32341" s="19">
        <v>0</v>
      </c>
      <c r="G32341" s="19">
        <v>3.5409999999999999</v>
      </c>
      <c r="H32341" s="18">
        <v>118.62193374671406</v>
      </c>
      <c r="I32341" s="19">
        <v>95.325094834646578</v>
      </c>
      <c r="J32341" s="20">
        <v>102.84465575273522</v>
      </c>
    </row>
    <row r="32342" spans="1:10" x14ac:dyDescent="0.25">
      <c r="A32342" s="26">
        <v>44533</v>
      </c>
      <c r="B32342" s="27">
        <v>0.82291666666666663</v>
      </c>
      <c r="C32342" s="18">
        <v>7621.92</v>
      </c>
      <c r="D32342" s="19">
        <v>3967.7429999999999</v>
      </c>
      <c r="E32342" s="20">
        <v>3857.527</v>
      </c>
      <c r="F32342" s="19">
        <v>0</v>
      </c>
      <c r="G32342" s="19">
        <v>3.5409999999999999</v>
      </c>
      <c r="H32342" s="18">
        <v>120.74344140795337</v>
      </c>
      <c r="I32342" s="19">
        <v>97.861038859885753</v>
      </c>
      <c r="J32342" s="20">
        <v>105.33877093145583</v>
      </c>
    </row>
    <row r="32343" spans="1:10" x14ac:dyDescent="0.25">
      <c r="A32343" s="26">
        <v>44533</v>
      </c>
      <c r="B32343" s="27">
        <v>0.83333333333333337</v>
      </c>
      <c r="C32343" s="18">
        <v>7557.36</v>
      </c>
      <c r="D32343" s="19">
        <v>3874.4960000000001</v>
      </c>
      <c r="E32343" s="20">
        <v>3768.9360000000001</v>
      </c>
      <c r="F32343" s="19">
        <v>0</v>
      </c>
      <c r="G32343" s="19">
        <v>3.613</v>
      </c>
      <c r="H32343" s="18">
        <v>119.72070742789356</v>
      </c>
      <c r="I32343" s="19">
        <v>95.561180151655975</v>
      </c>
      <c r="J32343" s="20">
        <v>102.9195870720587</v>
      </c>
    </row>
    <row r="32344" spans="1:10" x14ac:dyDescent="0.25">
      <c r="A32344" s="26">
        <v>44533</v>
      </c>
      <c r="B32344" s="27">
        <v>0.84375</v>
      </c>
      <c r="C32344" s="18">
        <v>7288.08</v>
      </c>
      <c r="D32344" s="19">
        <v>3776.5830000000001</v>
      </c>
      <c r="E32344" s="20">
        <v>3669.13</v>
      </c>
      <c r="F32344" s="19">
        <v>0</v>
      </c>
      <c r="G32344" s="19">
        <v>3.7650000000000001</v>
      </c>
      <c r="H32344" s="18">
        <v>115.45488019507904</v>
      </c>
      <c r="I32344" s="19">
        <v>93.146238483839284</v>
      </c>
      <c r="J32344" s="20">
        <v>100.19415148299221</v>
      </c>
    </row>
    <row r="32345" spans="1:10" x14ac:dyDescent="0.25">
      <c r="A32345" s="26">
        <v>44533</v>
      </c>
      <c r="B32345" s="27">
        <v>0.85416666666666663</v>
      </c>
      <c r="C32345" s="18">
        <v>7165.68</v>
      </c>
      <c r="D32345" s="19">
        <v>3638.607</v>
      </c>
      <c r="E32345" s="20">
        <v>3540.4340000000002</v>
      </c>
      <c r="F32345" s="19">
        <v>0</v>
      </c>
      <c r="G32345" s="19">
        <v>6.4770000000000003</v>
      </c>
      <c r="H32345" s="18">
        <v>113.51586781652699</v>
      </c>
      <c r="I32345" s="19">
        <v>89.743176668159293</v>
      </c>
      <c r="J32345" s="20">
        <v>96.679807069124308</v>
      </c>
    </row>
    <row r="32346" spans="1:10" x14ac:dyDescent="0.25">
      <c r="A32346" s="26">
        <v>44533</v>
      </c>
      <c r="B32346" s="27">
        <v>0.86458333333333337</v>
      </c>
      <c r="C32346" s="18">
        <v>7064.16</v>
      </c>
      <c r="D32346" s="19">
        <v>3493.3139999999999</v>
      </c>
      <c r="E32346" s="20">
        <v>3406.509</v>
      </c>
      <c r="F32346" s="19">
        <v>0</v>
      </c>
      <c r="G32346" s="19">
        <v>10.029</v>
      </c>
      <c r="H32346" s="18">
        <v>111.90762813784556</v>
      </c>
      <c r="I32346" s="19">
        <v>86.159647210966781</v>
      </c>
      <c r="J32346" s="20">
        <v>93.022672615627215</v>
      </c>
    </row>
    <row r="32347" spans="1:10" x14ac:dyDescent="0.25">
      <c r="A32347" s="26">
        <v>44533</v>
      </c>
      <c r="B32347" s="27">
        <v>0.875</v>
      </c>
      <c r="C32347" s="18">
        <v>6853.68</v>
      </c>
      <c r="D32347" s="19">
        <v>3312.3470000000002</v>
      </c>
      <c r="E32347" s="20">
        <v>3236.1480000000001</v>
      </c>
      <c r="F32347" s="19">
        <v>0</v>
      </c>
      <c r="G32347" s="19">
        <v>21.149000000000001</v>
      </c>
      <c r="H32347" s="18">
        <v>108.57328724374723</v>
      </c>
      <c r="I32347" s="19">
        <v>81.696248593829296</v>
      </c>
      <c r="J32347" s="20">
        <v>88.370568209189173</v>
      </c>
    </row>
    <row r="32348" spans="1:10" x14ac:dyDescent="0.25">
      <c r="A32348" s="26">
        <v>44533</v>
      </c>
      <c r="B32348" s="27">
        <v>0.88541666666666663</v>
      </c>
      <c r="C32348" s="18">
        <v>6841.44</v>
      </c>
      <c r="D32348" s="19">
        <v>3395.2539999999999</v>
      </c>
      <c r="E32348" s="20">
        <v>3336.9189999999999</v>
      </c>
      <c r="F32348" s="19">
        <v>0</v>
      </c>
      <c r="G32348" s="19">
        <v>32.341000000000001</v>
      </c>
      <c r="H32348" s="18">
        <v>108.37938600589202</v>
      </c>
      <c r="I32348" s="19">
        <v>83.741079911975788</v>
      </c>
      <c r="J32348" s="20">
        <v>91.122355373746601</v>
      </c>
    </row>
    <row r="32349" spans="1:10" x14ac:dyDescent="0.25">
      <c r="A32349" s="26">
        <v>44533</v>
      </c>
      <c r="B32349" s="27">
        <v>0.89583333333333337</v>
      </c>
      <c r="C32349" s="18">
        <v>6942</v>
      </c>
      <c r="D32349" s="19">
        <v>3502.2339999999999</v>
      </c>
      <c r="E32349" s="20">
        <v>3437.2570000000001</v>
      </c>
      <c r="F32349" s="19">
        <v>0</v>
      </c>
      <c r="G32349" s="19">
        <v>33.460999999999999</v>
      </c>
      <c r="H32349" s="18">
        <v>109.9724177443495</v>
      </c>
      <c r="I32349" s="19">
        <v>86.379651497189499</v>
      </c>
      <c r="J32349" s="20">
        <v>93.862318463498255</v>
      </c>
    </row>
    <row r="32350" spans="1:10" x14ac:dyDescent="0.25">
      <c r="A32350" s="26">
        <v>44533</v>
      </c>
      <c r="B32350" s="27">
        <v>0.90625</v>
      </c>
      <c r="C32350" s="18">
        <v>6926.64</v>
      </c>
      <c r="D32350" s="19">
        <v>3422.8</v>
      </c>
      <c r="E32350" s="20">
        <v>3366.933</v>
      </c>
      <c r="F32350" s="19">
        <v>0</v>
      </c>
      <c r="G32350" s="19">
        <v>35.125</v>
      </c>
      <c r="H32350" s="18">
        <v>109.72909070076649</v>
      </c>
      <c r="I32350" s="19">
        <v>84.420478798555493</v>
      </c>
      <c r="J32350" s="20">
        <v>91.941957639845256</v>
      </c>
    </row>
    <row r="32351" spans="1:10" x14ac:dyDescent="0.25">
      <c r="A32351" s="26">
        <v>44533</v>
      </c>
      <c r="B32351" s="27">
        <v>0.91666666666666663</v>
      </c>
      <c r="C32351" s="18">
        <v>6796.08</v>
      </c>
      <c r="D32351" s="19">
        <v>3308.7750000000001</v>
      </c>
      <c r="E32351" s="20">
        <v>3251.7080000000001</v>
      </c>
      <c r="F32351" s="19">
        <v>0</v>
      </c>
      <c r="G32351" s="19">
        <v>35.741</v>
      </c>
      <c r="H32351" s="18">
        <v>107.66081083031096</v>
      </c>
      <c r="I32351" s="19">
        <v>81.608148222709616</v>
      </c>
      <c r="J32351" s="20">
        <v>88.795470296898074</v>
      </c>
    </row>
    <row r="32352" spans="1:10" x14ac:dyDescent="0.25">
      <c r="A32352" s="26">
        <v>44533</v>
      </c>
      <c r="B32352" s="27">
        <v>0.92708333333333337</v>
      </c>
      <c r="C32352" s="18">
        <v>6656.64</v>
      </c>
      <c r="D32352" s="19">
        <v>3239.2979999999998</v>
      </c>
      <c r="E32352" s="20">
        <v>3183.3539999999998</v>
      </c>
      <c r="F32352" s="19">
        <v>0</v>
      </c>
      <c r="G32352" s="19">
        <v>36.749000000000002</v>
      </c>
      <c r="H32352" s="18">
        <v>105.45185751278402</v>
      </c>
      <c r="I32352" s="19">
        <v>79.894556541779593</v>
      </c>
      <c r="J32352" s="20">
        <v>86.928904917511545</v>
      </c>
    </row>
    <row r="32353" spans="1:10" x14ac:dyDescent="0.25">
      <c r="A32353" s="26">
        <v>44533</v>
      </c>
      <c r="B32353" s="27">
        <v>0.9375</v>
      </c>
      <c r="C32353" s="18">
        <v>6470.16</v>
      </c>
      <c r="D32353" s="19">
        <v>3161.096</v>
      </c>
      <c r="E32353" s="20">
        <v>3108.0619999999999</v>
      </c>
      <c r="F32353" s="19">
        <v>0</v>
      </c>
      <c r="G32353" s="19">
        <v>36.749000000000002</v>
      </c>
      <c r="H32353" s="18">
        <v>102.49771512428411</v>
      </c>
      <c r="I32353" s="19">
        <v>77.965770085368291</v>
      </c>
      <c r="J32353" s="20">
        <v>84.872881267911396</v>
      </c>
    </row>
    <row r="32354" spans="1:10" x14ac:dyDescent="0.25">
      <c r="A32354" s="26">
        <v>44533</v>
      </c>
      <c r="B32354" s="27">
        <v>0.94791666666666663</v>
      </c>
      <c r="C32354" s="18">
        <v>6398.16</v>
      </c>
      <c r="D32354" s="19">
        <v>2986.364</v>
      </c>
      <c r="E32354" s="20">
        <v>2932.8290000000002</v>
      </c>
      <c r="F32354" s="19">
        <v>0</v>
      </c>
      <c r="G32354" s="19">
        <v>37.029000000000003</v>
      </c>
      <c r="H32354" s="18">
        <v>101.35711960748878</v>
      </c>
      <c r="I32354" s="19">
        <v>73.656152491167873</v>
      </c>
      <c r="J32354" s="20">
        <v>80.087735539409223</v>
      </c>
    </row>
    <row r="32355" spans="1:10" x14ac:dyDescent="0.25">
      <c r="A32355" s="26">
        <v>44533</v>
      </c>
      <c r="B32355" s="27">
        <v>0.95833333333333337</v>
      </c>
      <c r="C32355" s="18">
        <v>6251.28</v>
      </c>
      <c r="D32355" s="19">
        <v>2811.4189999999999</v>
      </c>
      <c r="E32355" s="20">
        <v>2763.7249999999999</v>
      </c>
      <c r="F32355" s="19">
        <v>0</v>
      </c>
      <c r="G32355" s="19">
        <v>36.677</v>
      </c>
      <c r="H32355" s="18">
        <v>99.030304753226318</v>
      </c>
      <c r="I32355" s="19">
        <v>69.341281431388367</v>
      </c>
      <c r="J32355" s="20">
        <v>75.469956449439692</v>
      </c>
    </row>
    <row r="32356" spans="1:10" x14ac:dyDescent="0.25">
      <c r="A32356" s="26">
        <v>44533</v>
      </c>
      <c r="B32356" s="27">
        <v>0.96875</v>
      </c>
      <c r="C32356" s="18">
        <v>6020.88</v>
      </c>
      <c r="D32356" s="19">
        <v>2673.9830000000002</v>
      </c>
      <c r="E32356" s="20">
        <v>2623.2440000000001</v>
      </c>
      <c r="F32356" s="19">
        <v>0</v>
      </c>
      <c r="G32356" s="19">
        <v>37.029000000000003</v>
      </c>
      <c r="H32356" s="18">
        <v>95.380399099481281</v>
      </c>
      <c r="I32356" s="19">
        <v>65.951538260838447</v>
      </c>
      <c r="J32356" s="20">
        <v>71.63379512659688</v>
      </c>
    </row>
    <row r="32357" spans="1:10" x14ac:dyDescent="0.25">
      <c r="A32357" s="26">
        <v>44533</v>
      </c>
      <c r="B32357" s="27">
        <v>0.97916666666666663</v>
      </c>
      <c r="C32357" s="18">
        <v>5991.6</v>
      </c>
      <c r="D32357" s="19">
        <v>2577.9299999999998</v>
      </c>
      <c r="E32357" s="20">
        <v>2533.116</v>
      </c>
      <c r="F32357" s="19">
        <v>0</v>
      </c>
      <c r="G32357" s="19">
        <v>36.332999999999998</v>
      </c>
      <c r="H32357" s="18">
        <v>94.916556922651182</v>
      </c>
      <c r="I32357" s="19">
        <v>63.582471926247564</v>
      </c>
      <c r="J32357" s="20">
        <v>69.172639897739046</v>
      </c>
    </row>
    <row r="32358" spans="1:10" x14ac:dyDescent="0.25">
      <c r="A32358" s="26">
        <v>44533</v>
      </c>
      <c r="B32358" s="27">
        <v>0.98958333333333337</v>
      </c>
      <c r="C32358" s="18">
        <v>5867.04</v>
      </c>
      <c r="D32358" s="19">
        <v>2453.3580000000002</v>
      </c>
      <c r="E32358" s="20">
        <v>2405.4899999999998</v>
      </c>
      <c r="F32358" s="19">
        <v>0</v>
      </c>
      <c r="G32358" s="19">
        <v>36.509</v>
      </c>
      <c r="H32358" s="18">
        <v>92.943326678595255</v>
      </c>
      <c r="I32358" s="19">
        <v>60.510008479685204</v>
      </c>
      <c r="J32358" s="20">
        <v>65.687514329234148</v>
      </c>
    </row>
    <row r="32359" spans="1:10" x14ac:dyDescent="0.25">
      <c r="A32359" s="26">
        <v>44534</v>
      </c>
      <c r="B32359" s="27">
        <v>0</v>
      </c>
      <c r="C32359" s="18">
        <v>5486.88</v>
      </c>
      <c r="D32359" s="19">
        <v>2322.2289999999998</v>
      </c>
      <c r="E32359" s="20">
        <v>2277.5709999999999</v>
      </c>
      <c r="F32359" s="19">
        <v>0</v>
      </c>
      <c r="G32359" s="19">
        <v>37.228999999999999</v>
      </c>
      <c r="H32359" s="18">
        <v>86.920982349915931</v>
      </c>
      <c r="I32359" s="19">
        <v>57.275822151423021</v>
      </c>
      <c r="J32359" s="20">
        <v>62.194387712419577</v>
      </c>
    </row>
    <row r="32360" spans="1:10" x14ac:dyDescent="0.25">
      <c r="A32360" s="26">
        <v>44534</v>
      </c>
      <c r="B32360" s="27">
        <v>1.0416666666666666E-2</v>
      </c>
      <c r="C32360" s="18">
        <v>5532.96</v>
      </c>
      <c r="D32360" s="19">
        <v>2278.69</v>
      </c>
      <c r="E32360" s="20">
        <v>2239.4920000000002</v>
      </c>
      <c r="F32360" s="19">
        <v>0</v>
      </c>
      <c r="G32360" s="19">
        <v>39.789000000000001</v>
      </c>
      <c r="H32360" s="18">
        <v>87.650963480664942</v>
      </c>
      <c r="I32360" s="19">
        <v>56.201969391574274</v>
      </c>
      <c r="J32360" s="20">
        <v>61.154551812813722</v>
      </c>
    </row>
    <row r="32361" spans="1:10" x14ac:dyDescent="0.25">
      <c r="A32361" s="26">
        <v>44534</v>
      </c>
      <c r="B32361" s="27">
        <v>2.0833333333333332E-2</v>
      </c>
      <c r="C32361" s="18">
        <v>5640</v>
      </c>
      <c r="D32361" s="19">
        <v>2209.1559999999999</v>
      </c>
      <c r="E32361" s="20">
        <v>2161.8209999999999</v>
      </c>
      <c r="F32361" s="19">
        <v>0</v>
      </c>
      <c r="G32361" s="19">
        <v>37.484999999999999</v>
      </c>
      <c r="H32361" s="18">
        <v>89.346648815633984</v>
      </c>
      <c r="I32361" s="19">
        <v>54.486971853658311</v>
      </c>
      <c r="J32361" s="20">
        <v>59.033564020112038</v>
      </c>
    </row>
    <row r="32362" spans="1:10" x14ac:dyDescent="0.25">
      <c r="A32362" s="26">
        <v>44534</v>
      </c>
      <c r="B32362" s="27">
        <v>3.125E-2</v>
      </c>
      <c r="C32362" s="18">
        <v>5368.32</v>
      </c>
      <c r="D32362" s="19">
        <v>2064.8150000000001</v>
      </c>
      <c r="E32362" s="20">
        <v>2025.22</v>
      </c>
      <c r="F32362" s="19">
        <v>0</v>
      </c>
      <c r="G32362" s="19">
        <v>36.789000000000001</v>
      </c>
      <c r="H32362" s="18">
        <v>85.042801732259619</v>
      </c>
      <c r="I32362" s="19">
        <v>50.926922674546972</v>
      </c>
      <c r="J32362" s="20">
        <v>55.303355145875315</v>
      </c>
    </row>
    <row r="32363" spans="1:10" x14ac:dyDescent="0.25">
      <c r="A32363" s="26">
        <v>44534</v>
      </c>
      <c r="B32363" s="27">
        <v>4.1666666666666664E-2</v>
      </c>
      <c r="C32363" s="18">
        <v>5336.16</v>
      </c>
      <c r="D32363" s="19">
        <v>2033.5419999999999</v>
      </c>
      <c r="E32363" s="20">
        <v>1989.3989999999999</v>
      </c>
      <c r="F32363" s="19">
        <v>0</v>
      </c>
      <c r="G32363" s="19">
        <v>37.029000000000003</v>
      </c>
      <c r="H32363" s="18">
        <v>84.533335734757699</v>
      </c>
      <c r="I32363" s="19">
        <v>50.155600472412097</v>
      </c>
      <c r="J32363" s="20">
        <v>54.325179202185041</v>
      </c>
    </row>
    <row r="32364" spans="1:10" x14ac:dyDescent="0.25">
      <c r="A32364" s="26">
        <v>44534</v>
      </c>
      <c r="B32364" s="27">
        <v>5.2083333333333336E-2</v>
      </c>
      <c r="C32364" s="18">
        <v>5352.96</v>
      </c>
      <c r="D32364" s="19">
        <v>1977.5219999999999</v>
      </c>
      <c r="E32364" s="20">
        <v>1938.6469999999999</v>
      </c>
      <c r="F32364" s="19">
        <v>0</v>
      </c>
      <c r="G32364" s="19">
        <v>37.109000000000002</v>
      </c>
      <c r="H32364" s="18">
        <v>84.799474688676625</v>
      </c>
      <c r="I32364" s="19">
        <v>48.773914360955082</v>
      </c>
      <c r="J32364" s="20">
        <v>52.939277482686194</v>
      </c>
    </row>
    <row r="32365" spans="1:10" x14ac:dyDescent="0.25">
      <c r="A32365" s="26">
        <v>44534</v>
      </c>
      <c r="B32365" s="27">
        <v>6.25E-2</v>
      </c>
      <c r="C32365" s="18">
        <v>5229.3599999999997</v>
      </c>
      <c r="D32365" s="19">
        <v>1911.6479999999999</v>
      </c>
      <c r="E32365" s="20">
        <v>1871.2239999999999</v>
      </c>
      <c r="F32365" s="19">
        <v>0</v>
      </c>
      <c r="G32365" s="19">
        <v>37.012999999999998</v>
      </c>
      <c r="H32365" s="18">
        <v>82.841452384844629</v>
      </c>
      <c r="I32365" s="19">
        <v>47.149187640031847</v>
      </c>
      <c r="J32365" s="20">
        <v>51.098135229498709</v>
      </c>
    </row>
    <row r="32366" spans="1:10" x14ac:dyDescent="0.25">
      <c r="A32366" s="26">
        <v>44534</v>
      </c>
      <c r="B32366" s="27">
        <v>7.2916666666666671E-2</v>
      </c>
      <c r="C32366" s="18">
        <v>5117.28</v>
      </c>
      <c r="D32366" s="19">
        <v>1867.829</v>
      </c>
      <c r="E32366" s="20">
        <v>1826.1949999999999</v>
      </c>
      <c r="F32366" s="19">
        <v>0</v>
      </c>
      <c r="G32366" s="19">
        <v>36.621000000000002</v>
      </c>
      <c r="H32366" s="18">
        <v>81.065925363699904</v>
      </c>
      <c r="I32366" s="19">
        <v>46.068428916041576</v>
      </c>
      <c r="J32366" s="20">
        <v>49.868513371693822</v>
      </c>
    </row>
    <row r="32367" spans="1:10" x14ac:dyDescent="0.25">
      <c r="A32367" s="26">
        <v>44534</v>
      </c>
      <c r="B32367" s="27">
        <v>8.3333333333333329E-2</v>
      </c>
      <c r="C32367" s="18">
        <v>5011.68</v>
      </c>
      <c r="D32367" s="19">
        <v>1849.6410000000001</v>
      </c>
      <c r="E32367" s="20">
        <v>1811.0930000000001</v>
      </c>
      <c r="F32367" s="19">
        <v>0</v>
      </c>
      <c r="G32367" s="19">
        <v>35.677</v>
      </c>
      <c r="H32367" s="18">
        <v>79.393051939066765</v>
      </c>
      <c r="I32367" s="19">
        <v>45.619837216734545</v>
      </c>
      <c r="J32367" s="20">
        <v>49.456118042093578</v>
      </c>
    </row>
    <row r="32368" spans="1:10" x14ac:dyDescent="0.25">
      <c r="A32368" s="26">
        <v>44534</v>
      </c>
      <c r="B32368" s="27">
        <v>9.375E-2</v>
      </c>
      <c r="C32368" s="18">
        <v>5029.92</v>
      </c>
      <c r="D32368" s="19">
        <v>1856.4549999999999</v>
      </c>
      <c r="E32368" s="20">
        <v>1812.28</v>
      </c>
      <c r="F32368" s="19">
        <v>0</v>
      </c>
      <c r="G32368" s="19">
        <v>36.237000000000002</v>
      </c>
      <c r="H32368" s="18">
        <v>79.682002803321581</v>
      </c>
      <c r="I32368" s="19">
        <v>45.787898786949967</v>
      </c>
      <c r="J32368" s="20">
        <v>49.488531845314043</v>
      </c>
    </row>
    <row r="32369" spans="1:10" x14ac:dyDescent="0.25">
      <c r="A32369" s="26">
        <v>44534</v>
      </c>
      <c r="B32369" s="27">
        <v>0.10416666666666667</v>
      </c>
      <c r="C32369" s="18">
        <v>5010.24</v>
      </c>
      <c r="D32369" s="19">
        <v>1817.7739999999999</v>
      </c>
      <c r="E32369" s="20">
        <v>1780.374</v>
      </c>
      <c r="F32369" s="19">
        <v>0</v>
      </c>
      <c r="G32369" s="19">
        <v>36.548999999999999</v>
      </c>
      <c r="H32369" s="18">
        <v>79.370240028730848</v>
      </c>
      <c r="I32369" s="19">
        <v>44.833864504956587</v>
      </c>
      <c r="J32369" s="20">
        <v>48.617264106853881</v>
      </c>
    </row>
    <row r="32370" spans="1:10" x14ac:dyDescent="0.25">
      <c r="A32370" s="26">
        <v>44534</v>
      </c>
      <c r="B32370" s="27">
        <v>0.11458333333333333</v>
      </c>
      <c r="C32370" s="18">
        <v>4931.28</v>
      </c>
      <c r="D32370" s="19">
        <v>1812.2190000000001</v>
      </c>
      <c r="E32370" s="20">
        <v>1769.8330000000001</v>
      </c>
      <c r="F32370" s="19">
        <v>0</v>
      </c>
      <c r="G32370" s="19">
        <v>36.253</v>
      </c>
      <c r="H32370" s="18">
        <v>78.119386945311973</v>
      </c>
      <c r="I32370" s="19">
        <v>44.696855109220358</v>
      </c>
      <c r="J32370" s="20">
        <v>48.329417519030002</v>
      </c>
    </row>
    <row r="32371" spans="1:10" x14ac:dyDescent="0.25">
      <c r="A32371" s="26">
        <v>44534</v>
      </c>
      <c r="B32371" s="27">
        <v>0.125</v>
      </c>
      <c r="C32371" s="18">
        <v>4837.4399999999996</v>
      </c>
      <c r="D32371" s="19">
        <v>1774.7940000000001</v>
      </c>
      <c r="E32371" s="20">
        <v>1736.9549999999999</v>
      </c>
      <c r="F32371" s="19">
        <v>0</v>
      </c>
      <c r="G32371" s="19">
        <v>36.420999999999999</v>
      </c>
      <c r="H32371" s="18">
        <v>76.632810788422063</v>
      </c>
      <c r="I32371" s="19">
        <v>43.77379900923323</v>
      </c>
      <c r="J32371" s="20">
        <v>47.431607053754085</v>
      </c>
    </row>
    <row r="32372" spans="1:10" x14ac:dyDescent="0.25">
      <c r="A32372" s="26">
        <v>44534</v>
      </c>
      <c r="B32372" s="27">
        <v>0.13541666666666666</v>
      </c>
      <c r="C32372" s="18">
        <v>4868.16</v>
      </c>
      <c r="D32372" s="19">
        <v>1766.546</v>
      </c>
      <c r="E32372" s="20">
        <v>1728.461</v>
      </c>
      <c r="F32372" s="19">
        <v>0</v>
      </c>
      <c r="G32372" s="19">
        <v>36.500999999999998</v>
      </c>
      <c r="H32372" s="18">
        <v>77.119464875588079</v>
      </c>
      <c r="I32372" s="19">
        <v>43.570369036950162</v>
      </c>
      <c r="J32372" s="20">
        <v>47.199658574769551</v>
      </c>
    </row>
    <row r="32373" spans="1:10" x14ac:dyDescent="0.25">
      <c r="A32373" s="26">
        <v>44534</v>
      </c>
      <c r="B32373" s="27">
        <v>0.14583333333333334</v>
      </c>
      <c r="C32373" s="18">
        <v>4725.6000000000004</v>
      </c>
      <c r="D32373" s="19">
        <v>1763.9</v>
      </c>
      <c r="E32373" s="20">
        <v>1722.19</v>
      </c>
      <c r="F32373" s="19">
        <v>0</v>
      </c>
      <c r="G32373" s="19">
        <v>36.637</v>
      </c>
      <c r="H32373" s="18">
        <v>74.861085752333338</v>
      </c>
      <c r="I32373" s="19">
        <v>43.505107675812795</v>
      </c>
      <c r="J32373" s="20">
        <v>47.028414295076587</v>
      </c>
    </row>
    <row r="32374" spans="1:10" x14ac:dyDescent="0.25">
      <c r="A32374" s="26">
        <v>44534</v>
      </c>
      <c r="B32374" s="27">
        <v>0.15625</v>
      </c>
      <c r="C32374" s="18">
        <v>4931.76</v>
      </c>
      <c r="D32374" s="19">
        <v>1791.96</v>
      </c>
      <c r="E32374" s="20">
        <v>1753.597</v>
      </c>
      <c r="F32374" s="19">
        <v>0</v>
      </c>
      <c r="G32374" s="19">
        <v>37.180999999999997</v>
      </c>
      <c r="H32374" s="18">
        <v>78.12699091542396</v>
      </c>
      <c r="I32374" s="19">
        <v>44.197183939423716</v>
      </c>
      <c r="J32374" s="20">
        <v>47.886055674811381</v>
      </c>
    </row>
    <row r="32375" spans="1:10" x14ac:dyDescent="0.25">
      <c r="A32375" s="26">
        <v>44534</v>
      </c>
      <c r="B32375" s="27">
        <v>0.16666666666666666</v>
      </c>
      <c r="C32375" s="18">
        <v>5000.3999999999996</v>
      </c>
      <c r="D32375" s="19">
        <v>1805.278</v>
      </c>
      <c r="E32375" s="20">
        <v>1758.722</v>
      </c>
      <c r="F32375" s="19">
        <v>0</v>
      </c>
      <c r="G32375" s="19">
        <v>35.517000000000003</v>
      </c>
      <c r="H32375" s="18">
        <v>79.214358641435496</v>
      </c>
      <c r="I32375" s="19">
        <v>44.525661190983598</v>
      </c>
      <c r="J32375" s="20">
        <v>48.026005751900591</v>
      </c>
    </row>
    <row r="32376" spans="1:10" x14ac:dyDescent="0.25">
      <c r="A32376" s="26">
        <v>44534</v>
      </c>
      <c r="B32376" s="27">
        <v>0.17708333333333334</v>
      </c>
      <c r="C32376" s="18">
        <v>4887.12</v>
      </c>
      <c r="D32376" s="19">
        <v>1798.481</v>
      </c>
      <c r="E32376" s="20">
        <v>1761.173</v>
      </c>
      <c r="F32376" s="19">
        <v>0</v>
      </c>
      <c r="G32376" s="19">
        <v>35.732999999999997</v>
      </c>
      <c r="H32376" s="18">
        <v>77.419821695010853</v>
      </c>
      <c r="I32376" s="19">
        <v>44.358018911448198</v>
      </c>
      <c r="J32376" s="20">
        <v>48.09293602291438</v>
      </c>
    </row>
    <row r="32377" spans="1:10" x14ac:dyDescent="0.25">
      <c r="A32377" s="26">
        <v>44534</v>
      </c>
      <c r="B32377" s="27">
        <v>0.1875</v>
      </c>
      <c r="C32377" s="18">
        <v>5018.6400000000003</v>
      </c>
      <c r="D32377" s="19">
        <v>1832.2760000000001</v>
      </c>
      <c r="E32377" s="20">
        <v>1790.4190000000001</v>
      </c>
      <c r="F32377" s="19">
        <v>0</v>
      </c>
      <c r="G32377" s="19">
        <v>36.189</v>
      </c>
      <c r="H32377" s="18">
        <v>79.503309505690325</v>
      </c>
      <c r="I32377" s="19">
        <v>45.191544119172043</v>
      </c>
      <c r="J32377" s="20">
        <v>48.891566257948732</v>
      </c>
    </row>
    <row r="32378" spans="1:10" x14ac:dyDescent="0.25">
      <c r="A32378" s="26">
        <v>44534</v>
      </c>
      <c r="B32378" s="27">
        <v>0.19791666666666666</v>
      </c>
      <c r="C32378" s="18">
        <v>5171.76</v>
      </c>
      <c r="D32378" s="19">
        <v>1872.768</v>
      </c>
      <c r="E32378" s="20">
        <v>1835.5329999999999</v>
      </c>
      <c r="F32378" s="19">
        <v>0</v>
      </c>
      <c r="G32378" s="19">
        <v>36.557000000000002</v>
      </c>
      <c r="H32378" s="18">
        <v>81.928975971408377</v>
      </c>
      <c r="I32378" s="19">
        <v>46.190245190666467</v>
      </c>
      <c r="J32378" s="20">
        <v>50.123509238983388</v>
      </c>
    </row>
    <row r="32379" spans="1:10" x14ac:dyDescent="0.25">
      <c r="A32379" s="26">
        <v>44534</v>
      </c>
      <c r="B32379" s="27">
        <v>0.20833333333333334</v>
      </c>
      <c r="C32379" s="18">
        <v>5078.88</v>
      </c>
      <c r="D32379" s="19">
        <v>1864.5170000000001</v>
      </c>
      <c r="E32379" s="20">
        <v>1826.1690000000001</v>
      </c>
      <c r="F32379" s="19">
        <v>0</v>
      </c>
      <c r="G32379" s="19">
        <v>36.396999999999998</v>
      </c>
      <c r="H32379" s="18">
        <v>80.457607754742412</v>
      </c>
      <c r="I32379" s="19">
        <v>45.986741225910457</v>
      </c>
      <c r="J32379" s="20">
        <v>49.867803381058835</v>
      </c>
    </row>
    <row r="32380" spans="1:10" x14ac:dyDescent="0.25">
      <c r="A32380" s="26">
        <v>44534</v>
      </c>
      <c r="B32380" s="27">
        <v>0.21875</v>
      </c>
      <c r="C32380" s="18">
        <v>5081.76</v>
      </c>
      <c r="D32380" s="19">
        <v>1970.65</v>
      </c>
      <c r="E32380" s="20">
        <v>1930.0519999999999</v>
      </c>
      <c r="F32380" s="19">
        <v>0</v>
      </c>
      <c r="G32380" s="19">
        <v>36.829000000000001</v>
      </c>
      <c r="H32380" s="18">
        <v>80.503231575414219</v>
      </c>
      <c r="I32380" s="19">
        <v>48.604422269596057</v>
      </c>
      <c r="J32380" s="20">
        <v>52.704570963158041</v>
      </c>
    </row>
    <row r="32381" spans="1:10" x14ac:dyDescent="0.25">
      <c r="A32381" s="26">
        <v>44534</v>
      </c>
      <c r="B32381" s="27">
        <v>0.22916666666666666</v>
      </c>
      <c r="C32381" s="18">
        <v>5124.4799999999996</v>
      </c>
      <c r="D32381" s="19">
        <v>1983.153</v>
      </c>
      <c r="E32381" s="20">
        <v>1946.4059999999999</v>
      </c>
      <c r="F32381" s="19">
        <v>0</v>
      </c>
      <c r="G32381" s="19">
        <v>36.500999999999998</v>
      </c>
      <c r="H32381" s="18">
        <v>81.179984915379436</v>
      </c>
      <c r="I32381" s="19">
        <v>48.912798232672586</v>
      </c>
      <c r="J32381" s="20">
        <v>53.151155072566226</v>
      </c>
    </row>
    <row r="32382" spans="1:10" x14ac:dyDescent="0.25">
      <c r="A32382" s="26">
        <v>44534</v>
      </c>
      <c r="B32382" s="27">
        <v>0.23958333333333334</v>
      </c>
      <c r="C32382" s="18">
        <v>5185.2</v>
      </c>
      <c r="D32382" s="19">
        <v>1998.346</v>
      </c>
      <c r="E32382" s="20">
        <v>1953.5830000000001</v>
      </c>
      <c r="F32382" s="19">
        <v>0</v>
      </c>
      <c r="G32382" s="19">
        <v>36.164999999999999</v>
      </c>
      <c r="H32382" s="18">
        <v>82.141887134543495</v>
      </c>
      <c r="I32382" s="19">
        <v>49.287520779823005</v>
      </c>
      <c r="J32382" s="20">
        <v>53.347139795155357</v>
      </c>
    </row>
    <row r="32383" spans="1:10" x14ac:dyDescent="0.25">
      <c r="A32383" s="26">
        <v>44534</v>
      </c>
      <c r="B32383" s="27">
        <v>0.25</v>
      </c>
      <c r="C32383" s="18">
        <v>5296.56</v>
      </c>
      <c r="D32383" s="19">
        <v>2082.4920000000002</v>
      </c>
      <c r="E32383" s="20">
        <v>2044.348</v>
      </c>
      <c r="F32383" s="19">
        <v>0</v>
      </c>
      <c r="G32383" s="19">
        <v>36.820999999999998</v>
      </c>
      <c r="H32383" s="18">
        <v>83.90600820052029</v>
      </c>
      <c r="I32383" s="19">
        <v>51.362910989295735</v>
      </c>
      <c r="J32383" s="20">
        <v>55.825689794570415</v>
      </c>
    </row>
    <row r="32384" spans="1:10" x14ac:dyDescent="0.25">
      <c r="A32384" s="26">
        <v>44534</v>
      </c>
      <c r="B32384" s="27">
        <v>0.26041666666666669</v>
      </c>
      <c r="C32384" s="18">
        <v>5462.88</v>
      </c>
      <c r="D32384" s="19">
        <v>2222.1210000000001</v>
      </c>
      <c r="E32384" s="20">
        <v>2175.2280000000001</v>
      </c>
      <c r="F32384" s="19">
        <v>0</v>
      </c>
      <c r="G32384" s="19">
        <v>36.500999999999998</v>
      </c>
      <c r="H32384" s="18">
        <v>86.540783844317488</v>
      </c>
      <c r="I32384" s="19">
        <v>54.80674265756835</v>
      </c>
      <c r="J32384" s="20">
        <v>59.399673421777422</v>
      </c>
    </row>
    <row r="32385" spans="1:10" x14ac:dyDescent="0.25">
      <c r="A32385" s="26">
        <v>44534</v>
      </c>
      <c r="B32385" s="27">
        <v>0.27083333333333331</v>
      </c>
      <c r="C32385" s="18">
        <v>5393.52</v>
      </c>
      <c r="D32385" s="19">
        <v>2245.7170000000001</v>
      </c>
      <c r="E32385" s="20">
        <v>2206.1289999999999</v>
      </c>
      <c r="F32385" s="19">
        <v>0</v>
      </c>
      <c r="G32385" s="19">
        <v>36.901000000000003</v>
      </c>
      <c r="H32385" s="18">
        <v>85.442010163137994</v>
      </c>
      <c r="I32385" s="19">
        <v>55.388718121437321</v>
      </c>
      <c r="J32385" s="20">
        <v>60.243497291462042</v>
      </c>
    </row>
    <row r="32386" spans="1:10" x14ac:dyDescent="0.25">
      <c r="A32386" s="26">
        <v>44534</v>
      </c>
      <c r="B32386" s="27">
        <v>0.28125</v>
      </c>
      <c r="C32386" s="18">
        <v>5459.28</v>
      </c>
      <c r="D32386" s="19">
        <v>2339.3670000000002</v>
      </c>
      <c r="E32386" s="20">
        <v>2307.6779999999999</v>
      </c>
      <c r="F32386" s="19">
        <v>0</v>
      </c>
      <c r="G32386" s="19">
        <v>36.412999999999997</v>
      </c>
      <c r="H32386" s="18">
        <v>86.483754068477708</v>
      </c>
      <c r="I32386" s="19">
        <v>57.698516485199363</v>
      </c>
      <c r="J32386" s="20">
        <v>63.016529560404912</v>
      </c>
    </row>
    <row r="32387" spans="1:10" x14ac:dyDescent="0.25">
      <c r="A32387" s="26">
        <v>44534</v>
      </c>
      <c r="B32387" s="27">
        <v>0.29166666666666669</v>
      </c>
      <c r="C32387" s="18">
        <v>5531.04</v>
      </c>
      <c r="D32387" s="19">
        <v>2384.9740000000002</v>
      </c>
      <c r="E32387" s="20">
        <v>2352.9180000000001</v>
      </c>
      <c r="F32387" s="19">
        <v>0</v>
      </c>
      <c r="G32387" s="19">
        <v>36.756999999999998</v>
      </c>
      <c r="H32387" s="18">
        <v>87.620547600217066</v>
      </c>
      <c r="I32387" s="19">
        <v>58.823374723064774</v>
      </c>
      <c r="J32387" s="20">
        <v>64.251913265286063</v>
      </c>
    </row>
    <row r="32388" spans="1:10" x14ac:dyDescent="0.25">
      <c r="A32388" s="26">
        <v>44534</v>
      </c>
      <c r="B32388" s="27">
        <v>0.30208333333333331</v>
      </c>
      <c r="C32388" s="18">
        <v>5302.8</v>
      </c>
      <c r="D32388" s="19">
        <v>2337.13</v>
      </c>
      <c r="E32388" s="20">
        <v>2320.2919999999999</v>
      </c>
      <c r="F32388" s="19">
        <v>0</v>
      </c>
      <c r="G32388" s="19">
        <v>36.197000000000003</v>
      </c>
      <c r="H32388" s="18">
        <v>84.004859811975876</v>
      </c>
      <c r="I32388" s="19">
        <v>57.643342764540144</v>
      </c>
      <c r="J32388" s="20">
        <v>63.360984247703122</v>
      </c>
    </row>
    <row r="32389" spans="1:10" x14ac:dyDescent="0.25">
      <c r="A32389" s="26">
        <v>44534</v>
      </c>
      <c r="B32389" s="27">
        <v>0.3125</v>
      </c>
      <c r="C32389" s="18">
        <v>5439.6</v>
      </c>
      <c r="D32389" s="19">
        <v>2531.3820000000001</v>
      </c>
      <c r="E32389" s="20">
        <v>2514.201</v>
      </c>
      <c r="F32389" s="19">
        <v>0</v>
      </c>
      <c r="G32389" s="19">
        <v>36.429000000000002</v>
      </c>
      <c r="H32389" s="18">
        <v>86.171991293887004</v>
      </c>
      <c r="I32389" s="19">
        <v>62.434404716035118</v>
      </c>
      <c r="J32389" s="20">
        <v>68.656121710784433</v>
      </c>
    </row>
    <row r="32390" spans="1:10" x14ac:dyDescent="0.25">
      <c r="A32390" s="26">
        <v>44534</v>
      </c>
      <c r="B32390" s="27">
        <v>0.32291666666666669</v>
      </c>
      <c r="C32390" s="18">
        <v>5483.28</v>
      </c>
      <c r="D32390" s="19">
        <v>2566.8670000000002</v>
      </c>
      <c r="E32390" s="20">
        <v>2550.5990000000002</v>
      </c>
      <c r="F32390" s="19">
        <v>0</v>
      </c>
      <c r="G32390" s="19">
        <v>36.765000000000001</v>
      </c>
      <c r="H32390" s="18">
        <v>86.863952574076151</v>
      </c>
      <c r="I32390" s="19">
        <v>63.309612350184572</v>
      </c>
      <c r="J32390" s="20">
        <v>69.650053985105046</v>
      </c>
    </row>
    <row r="32391" spans="1:10" x14ac:dyDescent="0.25">
      <c r="A32391" s="26">
        <v>44534</v>
      </c>
      <c r="B32391" s="27">
        <v>0.33333333333333331</v>
      </c>
      <c r="C32391" s="18">
        <v>5569.2</v>
      </c>
      <c r="D32391" s="19">
        <v>2614.19</v>
      </c>
      <c r="E32391" s="20">
        <v>2597.6210000000001</v>
      </c>
      <c r="F32391" s="19">
        <v>0</v>
      </c>
      <c r="G32391" s="19">
        <v>36.773000000000003</v>
      </c>
      <c r="H32391" s="18">
        <v>88.225063224118585</v>
      </c>
      <c r="I32391" s="19">
        <v>64.476794282574446</v>
      </c>
      <c r="J32391" s="20">
        <v>70.934099355815064</v>
      </c>
    </row>
    <row r="32392" spans="1:10" x14ac:dyDescent="0.25">
      <c r="A32392" s="26">
        <v>44534</v>
      </c>
      <c r="B32392" s="27">
        <v>0.34375</v>
      </c>
      <c r="C32392" s="18">
        <v>5795.04</v>
      </c>
      <c r="D32392" s="19">
        <v>2797.7220000000002</v>
      </c>
      <c r="E32392" s="20">
        <v>2773.8380000000002</v>
      </c>
      <c r="F32392" s="19">
        <v>0</v>
      </c>
      <c r="G32392" s="19">
        <v>30.981000000000002</v>
      </c>
      <c r="H32392" s="18">
        <v>91.802731161799926</v>
      </c>
      <c r="I32392" s="19">
        <v>69.00345646407979</v>
      </c>
      <c r="J32392" s="20">
        <v>75.746115499118361</v>
      </c>
    </row>
    <row r="32393" spans="1:10" x14ac:dyDescent="0.25">
      <c r="A32393" s="26">
        <v>44534</v>
      </c>
      <c r="B32393" s="27">
        <v>0.35416666666666669</v>
      </c>
      <c r="C32393" s="18">
        <v>5952.96</v>
      </c>
      <c r="D32393" s="19">
        <v>2961.7660000000001</v>
      </c>
      <c r="E32393" s="20">
        <v>2932.4369999999999</v>
      </c>
      <c r="F32393" s="19">
        <v>0</v>
      </c>
      <c r="G32393" s="19">
        <v>29.597000000000001</v>
      </c>
      <c r="H32393" s="18">
        <v>94.304437328637675</v>
      </c>
      <c r="I32393" s="19">
        <v>73.049463541335314</v>
      </c>
      <c r="J32393" s="20">
        <v>80.077031065220154</v>
      </c>
    </row>
    <row r="32394" spans="1:10" x14ac:dyDescent="0.25">
      <c r="A32394" s="26">
        <v>44534</v>
      </c>
      <c r="B32394" s="27">
        <v>0.36458333333333331</v>
      </c>
      <c r="C32394" s="18">
        <v>5982.24</v>
      </c>
      <c r="D32394" s="19">
        <v>2951.366</v>
      </c>
      <c r="E32394" s="20">
        <v>2922.03</v>
      </c>
      <c r="F32394" s="19">
        <v>0</v>
      </c>
      <c r="G32394" s="19">
        <v>29.452999999999999</v>
      </c>
      <c r="H32394" s="18">
        <v>94.768279505467774</v>
      </c>
      <c r="I32394" s="19">
        <v>72.79295630179314</v>
      </c>
      <c r="J32394" s="20">
        <v>79.792843659899688</v>
      </c>
    </row>
    <row r="32395" spans="1:10" x14ac:dyDescent="0.25">
      <c r="A32395" s="26">
        <v>44534</v>
      </c>
      <c r="B32395" s="27">
        <v>0.375</v>
      </c>
      <c r="C32395" s="18">
        <v>5999.04</v>
      </c>
      <c r="D32395" s="19">
        <v>3006.91</v>
      </c>
      <c r="E32395" s="20">
        <v>2978.114</v>
      </c>
      <c r="F32395" s="19">
        <v>0</v>
      </c>
      <c r="G32395" s="19">
        <v>29.541</v>
      </c>
      <c r="H32395" s="18">
        <v>95.034418459386686</v>
      </c>
      <c r="I32395" s="19">
        <v>74.162902274209557</v>
      </c>
      <c r="J32395" s="20">
        <v>81.324348074235544</v>
      </c>
    </row>
    <row r="32396" spans="1:10" x14ac:dyDescent="0.25">
      <c r="A32396" s="26">
        <v>44534</v>
      </c>
      <c r="B32396" s="27">
        <v>0.38541666666666669</v>
      </c>
      <c r="C32396" s="18">
        <v>6233.76</v>
      </c>
      <c r="D32396" s="19">
        <v>3184.5619999999999</v>
      </c>
      <c r="E32396" s="20">
        <v>3154.069</v>
      </c>
      <c r="F32396" s="19">
        <v>0</v>
      </c>
      <c r="G32396" s="19">
        <v>29.597000000000001</v>
      </c>
      <c r="H32396" s="18">
        <v>98.752759844139462</v>
      </c>
      <c r="I32396" s="19">
        <v>78.544539208742975</v>
      </c>
      <c r="J32396" s="20">
        <v>86.129209696524725</v>
      </c>
    </row>
    <row r="32397" spans="1:10" x14ac:dyDescent="0.25">
      <c r="A32397" s="26">
        <v>44534</v>
      </c>
      <c r="B32397" s="27">
        <v>0.39583333333333331</v>
      </c>
      <c r="C32397" s="18">
        <v>6306.48</v>
      </c>
      <c r="D32397" s="19">
        <v>3264.7750000000001</v>
      </c>
      <c r="E32397" s="20">
        <v>3233.9720000000002</v>
      </c>
      <c r="F32397" s="19">
        <v>0</v>
      </c>
      <c r="G32397" s="19">
        <v>29.940999999999999</v>
      </c>
      <c r="H32397" s="18">
        <v>99.904761316102736</v>
      </c>
      <c r="I32397" s="19">
        <v>80.522925286185</v>
      </c>
      <c r="J32397" s="20">
        <v>88.311147454507008</v>
      </c>
    </row>
    <row r="32398" spans="1:10" x14ac:dyDescent="0.25">
      <c r="A32398" s="26">
        <v>44534</v>
      </c>
      <c r="B32398" s="27">
        <v>0.40625</v>
      </c>
      <c r="C32398" s="18">
        <v>6437.04</v>
      </c>
      <c r="D32398" s="19">
        <v>3344.22</v>
      </c>
      <c r="E32398" s="20">
        <v>3298.335</v>
      </c>
      <c r="F32398" s="19">
        <v>0</v>
      </c>
      <c r="G32398" s="19">
        <v>22.657</v>
      </c>
      <c r="H32398" s="18">
        <v>101.97304118655826</v>
      </c>
      <c r="I32398" s="19">
        <v>82.482369290553123</v>
      </c>
      <c r="J32398" s="20">
        <v>90.068729271422683</v>
      </c>
    </row>
    <row r="32399" spans="1:10" x14ac:dyDescent="0.25">
      <c r="A32399" s="26">
        <v>44534</v>
      </c>
      <c r="B32399" s="27">
        <v>0.41666666666666669</v>
      </c>
      <c r="C32399" s="18">
        <v>6470.16</v>
      </c>
      <c r="D32399" s="19">
        <v>3376.1080000000002</v>
      </c>
      <c r="E32399" s="20">
        <v>3333.3850000000002</v>
      </c>
      <c r="F32399" s="19">
        <v>0</v>
      </c>
      <c r="G32399" s="19">
        <v>22.707000000000001</v>
      </c>
      <c r="H32399" s="18">
        <v>102.49771512428411</v>
      </c>
      <c r="I32399" s="19">
        <v>83.268859949641694</v>
      </c>
      <c r="J32399" s="20">
        <v>91.025851262052313</v>
      </c>
    </row>
    <row r="32400" spans="1:10" x14ac:dyDescent="0.25">
      <c r="A32400" s="26">
        <v>44534</v>
      </c>
      <c r="B32400" s="27">
        <v>0.42708333333333331</v>
      </c>
      <c r="C32400" s="18">
        <v>6574.8</v>
      </c>
      <c r="D32400" s="19">
        <v>3390.39</v>
      </c>
      <c r="E32400" s="20">
        <v>3342.11</v>
      </c>
      <c r="F32400" s="19">
        <v>0</v>
      </c>
      <c r="G32400" s="19">
        <v>24.004000000000001</v>
      </c>
      <c r="H32400" s="18">
        <v>104.15538060869333</v>
      </c>
      <c r="I32400" s="19">
        <v>83.621113449174516</v>
      </c>
      <c r="J32400" s="20">
        <v>91.264107734755413</v>
      </c>
    </row>
    <row r="32401" spans="1:10" x14ac:dyDescent="0.25">
      <c r="A32401" s="26">
        <v>44534</v>
      </c>
      <c r="B32401" s="27">
        <v>0.4375</v>
      </c>
      <c r="C32401" s="18">
        <v>6501.84</v>
      </c>
      <c r="D32401" s="19">
        <v>3452.748</v>
      </c>
      <c r="E32401" s="20">
        <v>3407.8760000000002</v>
      </c>
      <c r="F32401" s="19">
        <v>0</v>
      </c>
      <c r="G32401" s="19">
        <v>22.170999999999999</v>
      </c>
      <c r="H32401" s="18">
        <v>102.99957715167406</v>
      </c>
      <c r="I32401" s="19">
        <v>85.15912099180639</v>
      </c>
      <c r="J32401" s="20">
        <v>93.060001738628387</v>
      </c>
    </row>
    <row r="32402" spans="1:10" x14ac:dyDescent="0.25">
      <c r="A32402" s="26">
        <v>44534</v>
      </c>
      <c r="B32402" s="27">
        <v>0.44791666666666669</v>
      </c>
      <c r="C32402" s="18">
        <v>6528.96</v>
      </c>
      <c r="D32402" s="19">
        <v>3436.6819999999998</v>
      </c>
      <c r="E32402" s="20">
        <v>3393.1909999999998</v>
      </c>
      <c r="F32402" s="19">
        <v>0</v>
      </c>
      <c r="G32402" s="19">
        <v>22.849</v>
      </c>
      <c r="H32402" s="18">
        <v>103.4292014630003</v>
      </c>
      <c r="I32402" s="19">
        <v>84.762866635028999</v>
      </c>
      <c r="J32402" s="20">
        <v>92.658993566520067</v>
      </c>
    </row>
    <row r="32403" spans="1:10" x14ac:dyDescent="0.25">
      <c r="A32403" s="26">
        <v>44534</v>
      </c>
      <c r="B32403" s="27">
        <v>0.45833333333333331</v>
      </c>
      <c r="C32403" s="18">
        <v>6603.12</v>
      </c>
      <c r="D32403" s="19">
        <v>3461.8049999999998</v>
      </c>
      <c r="E32403" s="20">
        <v>3434.288</v>
      </c>
      <c r="F32403" s="19">
        <v>0</v>
      </c>
      <c r="G32403" s="19">
        <v>38.853000000000002</v>
      </c>
      <c r="H32403" s="18">
        <v>104.60401484529949</v>
      </c>
      <c r="I32403" s="19">
        <v>85.382504267626913</v>
      </c>
      <c r="J32403" s="20">
        <v>93.781242994448917</v>
      </c>
    </row>
    <row r="32404" spans="1:10" x14ac:dyDescent="0.25">
      <c r="A32404" s="26">
        <v>44534</v>
      </c>
      <c r="B32404" s="27">
        <v>0.46875</v>
      </c>
      <c r="C32404" s="18">
        <v>6619.44</v>
      </c>
      <c r="D32404" s="19">
        <v>3536.0360000000001</v>
      </c>
      <c r="E32404" s="20">
        <v>3502.0709999999999</v>
      </c>
      <c r="F32404" s="19">
        <v>0</v>
      </c>
      <c r="G32404" s="19">
        <v>31.779</v>
      </c>
      <c r="H32404" s="18">
        <v>104.86254982910643</v>
      </c>
      <c r="I32404" s="19">
        <v>87.213349354016884</v>
      </c>
      <c r="J32404" s="20">
        <v>95.632215887197788</v>
      </c>
    </row>
    <row r="32405" spans="1:10" x14ac:dyDescent="0.25">
      <c r="A32405" s="26">
        <v>44534</v>
      </c>
      <c r="B32405" s="27">
        <v>0.47916666666666669</v>
      </c>
      <c r="C32405" s="18">
        <v>6671.52</v>
      </c>
      <c r="D32405" s="19">
        <v>3580.915</v>
      </c>
      <c r="E32405" s="20">
        <v>3546.3139999999999</v>
      </c>
      <c r="F32405" s="19">
        <v>0</v>
      </c>
      <c r="G32405" s="19">
        <v>30.472000000000001</v>
      </c>
      <c r="H32405" s="18">
        <v>105.68758058625505</v>
      </c>
      <c r="I32405" s="19">
        <v>88.320252085114333</v>
      </c>
      <c r="J32405" s="20">
        <v>96.8403741819603</v>
      </c>
    </row>
    <row r="32406" spans="1:10" x14ac:dyDescent="0.25">
      <c r="A32406" s="26">
        <v>44534</v>
      </c>
      <c r="B32406" s="27">
        <v>0.48958333333333331</v>
      </c>
      <c r="C32406" s="18">
        <v>6689.76</v>
      </c>
      <c r="D32406" s="19">
        <v>3632.99</v>
      </c>
      <c r="E32406" s="20">
        <v>3587.09</v>
      </c>
      <c r="F32406" s="19">
        <v>0</v>
      </c>
      <c r="G32406" s="19">
        <v>20.853999999999999</v>
      </c>
      <c r="H32406" s="18">
        <v>105.97653145050987</v>
      </c>
      <c r="I32406" s="19">
        <v>89.604638094648863</v>
      </c>
      <c r="J32406" s="20">
        <v>97.953857956280245</v>
      </c>
    </row>
    <row r="32407" spans="1:10" x14ac:dyDescent="0.25">
      <c r="A32407" s="26">
        <v>44534</v>
      </c>
      <c r="B32407" s="27">
        <v>0.5</v>
      </c>
      <c r="C32407" s="18">
        <v>6663.6</v>
      </c>
      <c r="D32407" s="19">
        <v>3646.55</v>
      </c>
      <c r="E32407" s="20">
        <v>3610.1309999999999</v>
      </c>
      <c r="F32407" s="19">
        <v>0</v>
      </c>
      <c r="G32407" s="19">
        <v>31.626000000000001</v>
      </c>
      <c r="H32407" s="18">
        <v>105.56211507940756</v>
      </c>
      <c r="I32407" s="19">
        <v>89.939084072359634</v>
      </c>
      <c r="J32407" s="20">
        <v>98.583046195541215</v>
      </c>
    </row>
    <row r="32408" spans="1:10" x14ac:dyDescent="0.25">
      <c r="A32408" s="26">
        <v>44534</v>
      </c>
      <c r="B32408" s="27">
        <v>0.51041666666666663</v>
      </c>
      <c r="C32408" s="18">
        <v>6980.64</v>
      </c>
      <c r="D32408" s="19">
        <v>3758.1779999999999</v>
      </c>
      <c r="E32408" s="20">
        <v>3706.3069999999998</v>
      </c>
      <c r="F32408" s="19">
        <v>0</v>
      </c>
      <c r="G32408" s="19">
        <v>17.007000000000001</v>
      </c>
      <c r="H32408" s="18">
        <v>110.58453733836299</v>
      </c>
      <c r="I32408" s="19">
        <v>92.692294662322567</v>
      </c>
      <c r="J32408" s="20">
        <v>101.20935616903037</v>
      </c>
    </row>
    <row r="32409" spans="1:10" x14ac:dyDescent="0.25">
      <c r="A32409" s="26">
        <v>44534</v>
      </c>
      <c r="B32409" s="27">
        <v>0.52083333333333337</v>
      </c>
      <c r="C32409" s="18">
        <v>6882.24</v>
      </c>
      <c r="D32409" s="19">
        <v>3762.23</v>
      </c>
      <c r="E32409" s="20">
        <v>3708.1129999999998</v>
      </c>
      <c r="F32409" s="19">
        <v>0</v>
      </c>
      <c r="G32409" s="19">
        <v>14.313000000000001</v>
      </c>
      <c r="H32409" s="18">
        <v>109.02572346540937</v>
      </c>
      <c r="I32409" s="19">
        <v>92.792233829113428</v>
      </c>
      <c r="J32409" s="20">
        <v>101.25867321083</v>
      </c>
    </row>
    <row r="32410" spans="1:10" x14ac:dyDescent="0.25">
      <c r="A32410" s="26">
        <v>44534</v>
      </c>
      <c r="B32410" s="27">
        <v>0.53125</v>
      </c>
      <c r="C32410" s="18">
        <v>6711.84</v>
      </c>
      <c r="D32410" s="19">
        <v>3672.1779999999999</v>
      </c>
      <c r="E32410" s="20">
        <v>3623.6550000000002</v>
      </c>
      <c r="F32410" s="19">
        <v>0</v>
      </c>
      <c r="G32410" s="19">
        <v>18.93</v>
      </c>
      <c r="H32410" s="18">
        <v>106.32631407566043</v>
      </c>
      <c r="I32410" s="19">
        <v>90.571177104569912</v>
      </c>
      <c r="J32410" s="20">
        <v>98.952350555064044</v>
      </c>
    </row>
    <row r="32411" spans="1:10" x14ac:dyDescent="0.25">
      <c r="A32411" s="26">
        <v>44534</v>
      </c>
      <c r="B32411" s="27">
        <v>0.54166666666666663</v>
      </c>
      <c r="C32411" s="18">
        <v>6683.52</v>
      </c>
      <c r="D32411" s="19">
        <v>3583.3270000000002</v>
      </c>
      <c r="E32411" s="20">
        <v>3538.5419999999999</v>
      </c>
      <c r="F32411" s="19">
        <v>0</v>
      </c>
      <c r="G32411" s="19">
        <v>22.007999999999999</v>
      </c>
      <c r="H32411" s="18">
        <v>105.87767983905428</v>
      </c>
      <c r="I32411" s="19">
        <v>88.379742033362007</v>
      </c>
      <c r="J32411" s="20">
        <v>96.628141596762774</v>
      </c>
    </row>
    <row r="32412" spans="1:10" x14ac:dyDescent="0.25">
      <c r="A32412" s="26">
        <v>44534</v>
      </c>
      <c r="B32412" s="27">
        <v>0.55208333333333337</v>
      </c>
      <c r="C32412" s="18">
        <v>6699.84</v>
      </c>
      <c r="D32412" s="19">
        <v>3564.6460000000002</v>
      </c>
      <c r="E32412" s="20">
        <v>3520.2919999999999</v>
      </c>
      <c r="F32412" s="19">
        <v>0</v>
      </c>
      <c r="G32412" s="19">
        <v>22.007999999999999</v>
      </c>
      <c r="H32412" s="18">
        <v>106.13621482286122</v>
      </c>
      <c r="I32412" s="19">
        <v>87.918990904334365</v>
      </c>
      <c r="J32412" s="20">
        <v>96.129782785664617</v>
      </c>
    </row>
    <row r="32413" spans="1:10" x14ac:dyDescent="0.25">
      <c r="A32413" s="26">
        <v>44534</v>
      </c>
      <c r="B32413" s="27">
        <v>0.5625</v>
      </c>
      <c r="C32413" s="18">
        <v>6506.16</v>
      </c>
      <c r="D32413" s="19">
        <v>3553.1840000000002</v>
      </c>
      <c r="E32413" s="20">
        <v>3497.2739999999999</v>
      </c>
      <c r="F32413" s="19">
        <v>0</v>
      </c>
      <c r="G32413" s="19">
        <v>10.465999999999999</v>
      </c>
      <c r="H32413" s="18">
        <v>103.06801288268177</v>
      </c>
      <c r="I32413" s="19">
        <v>87.6362903293697</v>
      </c>
      <c r="J32413" s="20">
        <v>95.50122261504228</v>
      </c>
    </row>
    <row r="32414" spans="1:10" x14ac:dyDescent="0.25">
      <c r="A32414" s="26">
        <v>44534</v>
      </c>
      <c r="B32414" s="27">
        <v>0.57291666666666663</v>
      </c>
      <c r="C32414" s="18">
        <v>6601.44</v>
      </c>
      <c r="D32414" s="19">
        <v>3578.11</v>
      </c>
      <c r="E32414" s="20">
        <v>3515.5010000000002</v>
      </c>
      <c r="F32414" s="19">
        <v>0</v>
      </c>
      <c r="G32414" s="19">
        <v>7.9480000000000004</v>
      </c>
      <c r="H32414" s="18">
        <v>104.57740094990758</v>
      </c>
      <c r="I32414" s="19">
        <v>88.251069122910891</v>
      </c>
      <c r="J32414" s="20">
        <v>95.998953357501804</v>
      </c>
    </row>
    <row r="32415" spans="1:10" x14ac:dyDescent="0.25">
      <c r="A32415" s="26">
        <v>44534</v>
      </c>
      <c r="B32415" s="27">
        <v>0.58333333333333337</v>
      </c>
      <c r="C32415" s="18">
        <v>6712.08</v>
      </c>
      <c r="D32415" s="19">
        <v>3624.9430000000002</v>
      </c>
      <c r="E32415" s="20">
        <v>3561.6120000000001</v>
      </c>
      <c r="F32415" s="19">
        <v>0</v>
      </c>
      <c r="G32415" s="19">
        <v>6.9870000000000001</v>
      </c>
      <c r="H32415" s="18">
        <v>106.33011606071642</v>
      </c>
      <c r="I32415" s="19">
        <v>89.406165618053109</v>
      </c>
      <c r="J32415" s="20">
        <v>97.258121748655086</v>
      </c>
    </row>
    <row r="32416" spans="1:10" x14ac:dyDescent="0.25">
      <c r="A32416" s="26">
        <v>44534</v>
      </c>
      <c r="B32416" s="27">
        <v>0.59375</v>
      </c>
      <c r="C32416" s="18">
        <v>6449.52</v>
      </c>
      <c r="D32416" s="19">
        <v>3578.7089999999998</v>
      </c>
      <c r="E32416" s="20">
        <v>3512.8409999999999</v>
      </c>
      <c r="F32416" s="19">
        <v>0</v>
      </c>
      <c r="G32416" s="19">
        <v>5.2389999999999999</v>
      </c>
      <c r="H32416" s="18">
        <v>102.17074440946946</v>
      </c>
      <c r="I32416" s="19">
        <v>88.265842953342215</v>
      </c>
      <c r="J32416" s="20">
        <v>95.92631585407598</v>
      </c>
    </row>
    <row r="32417" spans="1:10" x14ac:dyDescent="0.25">
      <c r="A32417" s="26">
        <v>44534</v>
      </c>
      <c r="B32417" s="27">
        <v>0.60416666666666663</v>
      </c>
      <c r="C32417" s="18">
        <v>6472.56</v>
      </c>
      <c r="D32417" s="19">
        <v>3552.4360000000001</v>
      </c>
      <c r="E32417" s="20">
        <v>3493.4589999999998</v>
      </c>
      <c r="F32417" s="19">
        <v>0</v>
      </c>
      <c r="G32417" s="19">
        <v>9.3119999999999994</v>
      </c>
      <c r="H32417" s="18">
        <v>102.53573497484396</v>
      </c>
      <c r="I32417" s="19">
        <v>87.61784153944879</v>
      </c>
      <c r="J32417" s="20">
        <v>95.397045143023675</v>
      </c>
    </row>
    <row r="32418" spans="1:10" x14ac:dyDescent="0.25">
      <c r="A32418" s="26">
        <v>44534</v>
      </c>
      <c r="B32418" s="27">
        <v>0.61458333333333337</v>
      </c>
      <c r="C32418" s="18">
        <v>6460.56</v>
      </c>
      <c r="D32418" s="19">
        <v>3518.68</v>
      </c>
      <c r="E32418" s="20">
        <v>3457.4920000000002</v>
      </c>
      <c r="F32418" s="19">
        <v>0</v>
      </c>
      <c r="G32418" s="19">
        <v>6.6189999999999998</v>
      </c>
      <c r="H32418" s="18">
        <v>102.34563572204475</v>
      </c>
      <c r="I32418" s="19">
        <v>86.785278233873214</v>
      </c>
      <c r="J32418" s="20">
        <v>94.414882328844641</v>
      </c>
    </row>
    <row r="32419" spans="1:10" x14ac:dyDescent="0.25">
      <c r="A32419" s="26">
        <v>44534</v>
      </c>
      <c r="B32419" s="27">
        <v>0.625</v>
      </c>
      <c r="C32419" s="18">
        <v>6485.28</v>
      </c>
      <c r="D32419" s="19">
        <v>3562.665</v>
      </c>
      <c r="E32419" s="20">
        <v>3498.703</v>
      </c>
      <c r="F32419" s="19">
        <v>0</v>
      </c>
      <c r="G32419" s="19">
        <v>5.4649999999999999</v>
      </c>
      <c r="H32419" s="18">
        <v>102.73724018281114</v>
      </c>
      <c r="I32419" s="19">
        <v>87.870131208033101</v>
      </c>
      <c r="J32419" s="20">
        <v>95.540244792634567</v>
      </c>
    </row>
    <row r="32420" spans="1:10" x14ac:dyDescent="0.25">
      <c r="A32420" s="26">
        <v>44534</v>
      </c>
      <c r="B32420" s="27">
        <v>0.63541666666666663</v>
      </c>
      <c r="C32420" s="18">
        <v>6579.6</v>
      </c>
      <c r="D32420" s="19">
        <v>3516.85</v>
      </c>
      <c r="E32420" s="20">
        <v>3451.4740000000002</v>
      </c>
      <c r="F32420" s="19">
        <v>0</v>
      </c>
      <c r="G32420" s="19">
        <v>5.4649999999999999</v>
      </c>
      <c r="H32420" s="18">
        <v>104.23142030981302</v>
      </c>
      <c r="I32420" s="19">
        <v>86.74014282537685</v>
      </c>
      <c r="J32420" s="20">
        <v>94.250546804176764</v>
      </c>
    </row>
    <row r="32421" spans="1:10" x14ac:dyDescent="0.25">
      <c r="A32421" s="26">
        <v>44534</v>
      </c>
      <c r="B32421" s="27">
        <v>0.64583333333333337</v>
      </c>
      <c r="C32421" s="18">
        <v>6401.04</v>
      </c>
      <c r="D32421" s="19">
        <v>3500.652</v>
      </c>
      <c r="E32421" s="20">
        <v>3434.6390000000001</v>
      </c>
      <c r="F32421" s="19">
        <v>0</v>
      </c>
      <c r="G32421" s="19">
        <v>3.5409999999999999</v>
      </c>
      <c r="H32421" s="18">
        <v>101.4027434281606</v>
      </c>
      <c r="I32421" s="19">
        <v>86.340632799789901</v>
      </c>
      <c r="J32421" s="20">
        <v>93.790827868021267</v>
      </c>
    </row>
    <row r="32422" spans="1:10" x14ac:dyDescent="0.25">
      <c r="A32422" s="26">
        <v>44534</v>
      </c>
      <c r="B32422" s="27">
        <v>0.65625</v>
      </c>
      <c r="C32422" s="18">
        <v>6562.32</v>
      </c>
      <c r="D32422" s="19">
        <v>3611.1770000000001</v>
      </c>
      <c r="E32422" s="20">
        <v>3543.5419999999999</v>
      </c>
      <c r="F32422" s="19">
        <v>0</v>
      </c>
      <c r="G32422" s="19">
        <v>3.581</v>
      </c>
      <c r="H32422" s="18">
        <v>103.95767738578213</v>
      </c>
      <c r="I32422" s="19">
        <v>89.066638823866796</v>
      </c>
      <c r="J32422" s="20">
        <v>96.764678257337621</v>
      </c>
    </row>
    <row r="32423" spans="1:10" x14ac:dyDescent="0.25">
      <c r="A32423" s="26">
        <v>44534</v>
      </c>
      <c r="B32423" s="27">
        <v>0.66666666666666663</v>
      </c>
      <c r="C32423" s="18">
        <v>6669.36</v>
      </c>
      <c r="D32423" s="19">
        <v>3689.3879999999999</v>
      </c>
      <c r="E32423" s="20">
        <v>3620.8389999999999</v>
      </c>
      <c r="F32423" s="19">
        <v>0</v>
      </c>
      <c r="G32423" s="19">
        <v>3.5409999999999999</v>
      </c>
      <c r="H32423" s="18">
        <v>105.65336272075119</v>
      </c>
      <c r="I32423" s="19">
        <v>90.99564725769693</v>
      </c>
      <c r="J32423" s="20">
        <v>98.875453107828292</v>
      </c>
    </row>
    <row r="32424" spans="1:10" x14ac:dyDescent="0.25">
      <c r="A32424" s="26">
        <v>44534</v>
      </c>
      <c r="B32424" s="27">
        <v>0.67708333333333337</v>
      </c>
      <c r="C32424" s="18">
        <v>6769.44</v>
      </c>
      <c r="D32424" s="19">
        <v>3740.2460000000001</v>
      </c>
      <c r="E32424" s="20">
        <v>3671.585</v>
      </c>
      <c r="F32424" s="19">
        <v>0</v>
      </c>
      <c r="G32424" s="19">
        <v>3.5409999999999999</v>
      </c>
      <c r="H32424" s="18">
        <v>107.23879048909669</v>
      </c>
      <c r="I32424" s="19">
        <v>92.250016987373499</v>
      </c>
      <c r="J32424" s="20">
        <v>100.26119098333446</v>
      </c>
    </row>
    <row r="32425" spans="1:10" x14ac:dyDescent="0.25">
      <c r="A32425" s="26">
        <v>44534</v>
      </c>
      <c r="B32425" s="27">
        <v>0.6875</v>
      </c>
      <c r="C32425" s="18">
        <v>6693.36</v>
      </c>
      <c r="D32425" s="19">
        <v>3826.6120000000001</v>
      </c>
      <c r="E32425" s="20">
        <v>3757.1219999999998</v>
      </c>
      <c r="F32425" s="19">
        <v>0</v>
      </c>
      <c r="G32425" s="19">
        <v>3.5409999999999999</v>
      </c>
      <c r="H32425" s="18">
        <v>106.03356122634963</v>
      </c>
      <c r="I32425" s="19">
        <v>94.380161626825426</v>
      </c>
      <c r="J32425" s="20">
        <v>102.59697825045247</v>
      </c>
    </row>
    <row r="32426" spans="1:10" x14ac:dyDescent="0.25">
      <c r="A32426" s="26">
        <v>44534</v>
      </c>
      <c r="B32426" s="27">
        <v>0.69791666666666663</v>
      </c>
      <c r="C32426" s="18">
        <v>6777.12</v>
      </c>
      <c r="D32426" s="19">
        <v>3918.1469999999999</v>
      </c>
      <c r="E32426" s="20">
        <v>3849.5509999999999</v>
      </c>
      <c r="F32426" s="19">
        <v>0</v>
      </c>
      <c r="G32426" s="19">
        <v>3.5409999999999999</v>
      </c>
      <c r="H32426" s="18">
        <v>107.36045401088819</v>
      </c>
      <c r="I32426" s="19">
        <v>96.637795297161333</v>
      </c>
      <c r="J32426" s="20">
        <v>105.12096765050683</v>
      </c>
    </row>
    <row r="32427" spans="1:10" x14ac:dyDescent="0.25">
      <c r="A32427" s="26">
        <v>44534</v>
      </c>
      <c r="B32427" s="27">
        <v>0.70833333333333337</v>
      </c>
      <c r="C32427" s="18">
        <v>6911.28</v>
      </c>
      <c r="D32427" s="19">
        <v>3932.547</v>
      </c>
      <c r="E32427" s="20">
        <v>3867.8139999999999</v>
      </c>
      <c r="F32427" s="19">
        <v>0</v>
      </c>
      <c r="G32427" s="19">
        <v>3.5409999999999999</v>
      </c>
      <c r="H32427" s="18">
        <v>109.48576365718348</v>
      </c>
      <c r="I32427" s="19">
        <v>96.992959167296661</v>
      </c>
      <c r="J32427" s="20">
        <v>105.61968145692249</v>
      </c>
    </row>
    <row r="32428" spans="1:10" x14ac:dyDescent="0.25">
      <c r="A32428" s="26">
        <v>44534</v>
      </c>
      <c r="B32428" s="27">
        <v>0.71875</v>
      </c>
      <c r="C32428" s="18">
        <v>6831.84</v>
      </c>
      <c r="D32428" s="19">
        <v>3963.03</v>
      </c>
      <c r="E32428" s="20">
        <v>3897.9450000000002</v>
      </c>
      <c r="F32428" s="19">
        <v>0</v>
      </c>
      <c r="G32428" s="19">
        <v>3.5409999999999999</v>
      </c>
      <c r="H32428" s="18">
        <v>108.22730660365265</v>
      </c>
      <c r="I32428" s="19">
        <v>97.744796684889394</v>
      </c>
      <c r="J32428" s="20">
        <v>106.44247868087859</v>
      </c>
    </row>
    <row r="32429" spans="1:10" x14ac:dyDescent="0.25">
      <c r="A32429" s="26">
        <v>44534</v>
      </c>
      <c r="B32429" s="27">
        <v>0.72916666666666663</v>
      </c>
      <c r="C32429" s="18">
        <v>6957.12</v>
      </c>
      <c r="D32429" s="19">
        <v>3989.7669999999998</v>
      </c>
      <c r="E32429" s="20">
        <v>3926.7339999999999</v>
      </c>
      <c r="F32429" s="19">
        <v>0</v>
      </c>
      <c r="G32429" s="19">
        <v>3.5409999999999999</v>
      </c>
      <c r="H32429" s="18">
        <v>110.21194280287651</v>
      </c>
      <c r="I32429" s="19">
        <v>98.404242267931622</v>
      </c>
      <c r="J32429" s="20">
        <v>107.22862946513641</v>
      </c>
    </row>
    <row r="32430" spans="1:10" x14ac:dyDescent="0.25">
      <c r="A32430" s="26">
        <v>44534</v>
      </c>
      <c r="B32430" s="27">
        <v>0.73958333333333337</v>
      </c>
      <c r="C32430" s="18">
        <v>7150.8</v>
      </c>
      <c r="D32430" s="19">
        <v>4120.4660000000003</v>
      </c>
      <c r="E32430" s="20">
        <v>4056.2779999999998</v>
      </c>
      <c r="F32430" s="19">
        <v>0</v>
      </c>
      <c r="G32430" s="19">
        <v>3.5409999999999999</v>
      </c>
      <c r="H32430" s="18">
        <v>113.28014474305594</v>
      </c>
      <c r="I32430" s="19">
        <v>101.62782300840504</v>
      </c>
      <c r="J32430" s="20">
        <v>110.7661304966378</v>
      </c>
    </row>
    <row r="32431" spans="1:10" x14ac:dyDescent="0.25">
      <c r="A32431" s="26">
        <v>44534</v>
      </c>
      <c r="B32431" s="27">
        <v>0.75</v>
      </c>
      <c r="C32431" s="18">
        <v>7025.28</v>
      </c>
      <c r="D32431" s="19">
        <v>4105.6329999999998</v>
      </c>
      <c r="E32431" s="20">
        <v>4040.0050000000001</v>
      </c>
      <c r="F32431" s="19">
        <v>0</v>
      </c>
      <c r="G32431" s="19">
        <v>4.157</v>
      </c>
      <c r="H32431" s="18">
        <v>111.29170655877608</v>
      </c>
      <c r="I32431" s="19">
        <v>101.26197955800799</v>
      </c>
      <c r="J32431" s="20">
        <v>110.32175828113094</v>
      </c>
    </row>
    <row r="32432" spans="1:10" x14ac:dyDescent="0.25">
      <c r="A32432" s="26">
        <v>44534</v>
      </c>
      <c r="B32432" s="27">
        <v>0.76041666666666663</v>
      </c>
      <c r="C32432" s="18">
        <v>7019.28</v>
      </c>
      <c r="D32432" s="19">
        <v>4029.5349999999999</v>
      </c>
      <c r="E32432" s="20">
        <v>3963.52</v>
      </c>
      <c r="F32432" s="19">
        <v>0</v>
      </c>
      <c r="G32432" s="19">
        <v>4.2130000000000001</v>
      </c>
      <c r="H32432" s="18">
        <v>111.19665693237647</v>
      </c>
      <c r="I32432" s="19">
        <v>99.385086489288682</v>
      </c>
      <c r="J32432" s="20">
        <v>108.23315698431762</v>
      </c>
    </row>
    <row r="32433" spans="1:10" x14ac:dyDescent="0.25">
      <c r="A32433" s="26">
        <v>44534</v>
      </c>
      <c r="B32433" s="27">
        <v>0.77083333333333337</v>
      </c>
      <c r="C32433" s="18">
        <v>7108.8</v>
      </c>
      <c r="D32433" s="19">
        <v>4033.1880000000001</v>
      </c>
      <c r="E32433" s="20">
        <v>3966.8890000000001</v>
      </c>
      <c r="F32433" s="19">
        <v>0</v>
      </c>
      <c r="G32433" s="19">
        <v>3.637</v>
      </c>
      <c r="H32433" s="18">
        <v>112.61479735825867</v>
      </c>
      <c r="I32433" s="19">
        <v>99.475184657177877</v>
      </c>
      <c r="J32433" s="20">
        <v>108.32515538621294</v>
      </c>
    </row>
    <row r="32434" spans="1:10" x14ac:dyDescent="0.25">
      <c r="A32434" s="26">
        <v>44534</v>
      </c>
      <c r="B32434" s="27">
        <v>0.78125</v>
      </c>
      <c r="C32434" s="18">
        <v>6908.16</v>
      </c>
      <c r="D32434" s="19">
        <v>3985.3180000000002</v>
      </c>
      <c r="E32434" s="20">
        <v>3919.9969999999998</v>
      </c>
      <c r="F32434" s="19">
        <v>0</v>
      </c>
      <c r="G32434" s="19">
        <v>4.165</v>
      </c>
      <c r="H32434" s="18">
        <v>109.43633785145569</v>
      </c>
      <c r="I32434" s="19">
        <v>98.294511430554408</v>
      </c>
      <c r="J32434" s="20">
        <v>107.04465996867786</v>
      </c>
    </row>
    <row r="32435" spans="1:10" x14ac:dyDescent="0.25">
      <c r="A32435" s="26">
        <v>44534</v>
      </c>
      <c r="B32435" s="27">
        <v>0.79166666666666663</v>
      </c>
      <c r="C32435" s="18">
        <v>6833.76</v>
      </c>
      <c r="D32435" s="19">
        <v>3978.5459999999998</v>
      </c>
      <c r="E32435" s="20">
        <v>3917.605</v>
      </c>
      <c r="F32435" s="19">
        <v>0</v>
      </c>
      <c r="G32435" s="19">
        <v>8.5410000000000004</v>
      </c>
      <c r="H32435" s="18">
        <v>108.25772248410053</v>
      </c>
      <c r="I32435" s="19">
        <v>98.12748575496019</v>
      </c>
      <c r="J32435" s="20">
        <v>106.97934083025886</v>
      </c>
    </row>
    <row r="32436" spans="1:10" x14ac:dyDescent="0.25">
      <c r="A32436" s="26">
        <v>44534</v>
      </c>
      <c r="B32436" s="27">
        <v>0.80208333333333337</v>
      </c>
      <c r="C32436" s="18">
        <v>6881.04</v>
      </c>
      <c r="D32436" s="19">
        <v>3936.94</v>
      </c>
      <c r="E32436" s="20">
        <v>3879.6439999999998</v>
      </c>
      <c r="F32436" s="19">
        <v>0</v>
      </c>
      <c r="G32436" s="19">
        <v>9.9250000000000007</v>
      </c>
      <c r="H32436" s="18">
        <v>109.00671354012945</v>
      </c>
      <c r="I32436" s="19">
        <v>97.101308811845584</v>
      </c>
      <c r="J32436" s="20">
        <v>105.94272719584255</v>
      </c>
    </row>
    <row r="32437" spans="1:10" x14ac:dyDescent="0.25">
      <c r="A32437" s="26">
        <v>44534</v>
      </c>
      <c r="B32437" s="27">
        <v>0.8125</v>
      </c>
      <c r="C32437" s="18">
        <v>6666.24</v>
      </c>
      <c r="D32437" s="19">
        <v>3819.6060000000002</v>
      </c>
      <c r="E32437" s="20">
        <v>3760.1350000000002</v>
      </c>
      <c r="F32437" s="19">
        <v>0</v>
      </c>
      <c r="G32437" s="19">
        <v>10.605</v>
      </c>
      <c r="H32437" s="18">
        <v>105.60393691502338</v>
      </c>
      <c r="I32437" s="19">
        <v>94.207364538341523</v>
      </c>
      <c r="J32437" s="20">
        <v>102.67925524211486</v>
      </c>
    </row>
    <row r="32438" spans="1:10" x14ac:dyDescent="0.25">
      <c r="A32438" s="26">
        <v>44534</v>
      </c>
      <c r="B32438" s="27">
        <v>0.82291666666666663</v>
      </c>
      <c r="C32438" s="18">
        <v>6689.76</v>
      </c>
      <c r="D32438" s="19">
        <v>3827.37</v>
      </c>
      <c r="E32438" s="20">
        <v>3767.989</v>
      </c>
      <c r="F32438" s="19">
        <v>0</v>
      </c>
      <c r="G32438" s="19">
        <v>5.3570000000000002</v>
      </c>
      <c r="H32438" s="18">
        <v>105.97653145050987</v>
      </c>
      <c r="I32438" s="19">
        <v>94.398857058322818</v>
      </c>
      <c r="J32438" s="20">
        <v>102.89372702854583</v>
      </c>
    </row>
    <row r="32439" spans="1:10" x14ac:dyDescent="0.25">
      <c r="A32439" s="26">
        <v>44534</v>
      </c>
      <c r="B32439" s="27">
        <v>0.83333333333333337</v>
      </c>
      <c r="C32439" s="18">
        <v>6666.72</v>
      </c>
      <c r="D32439" s="19">
        <v>3720.9630000000002</v>
      </c>
      <c r="E32439" s="20">
        <v>3662.5340000000001</v>
      </c>
      <c r="F32439" s="19">
        <v>0</v>
      </c>
      <c r="G32439" s="19">
        <v>6.5890000000000004</v>
      </c>
      <c r="H32439" s="18">
        <v>105.61154088513537</v>
      </c>
      <c r="I32439" s="19">
        <v>91.774418035441585</v>
      </c>
      <c r="J32439" s="20">
        <v>100.01403232036188</v>
      </c>
    </row>
    <row r="32440" spans="1:10" x14ac:dyDescent="0.25">
      <c r="A32440" s="26">
        <v>44534</v>
      </c>
      <c r="B32440" s="27">
        <v>0.84375</v>
      </c>
      <c r="C32440" s="18">
        <v>6491.76</v>
      </c>
      <c r="D32440" s="19">
        <v>3668.9079999999999</v>
      </c>
      <c r="E32440" s="20">
        <v>3609.9830000000002</v>
      </c>
      <c r="F32440" s="19">
        <v>0</v>
      </c>
      <c r="G32440" s="19">
        <v>4.9009999999999998</v>
      </c>
      <c r="H32440" s="18">
        <v>102.83989377932272</v>
      </c>
      <c r="I32440" s="19">
        <v>90.490525309060018</v>
      </c>
      <c r="J32440" s="20">
        <v>98.579004710388205</v>
      </c>
    </row>
    <row r="32441" spans="1:10" x14ac:dyDescent="0.25">
      <c r="A32441" s="26">
        <v>44534</v>
      </c>
      <c r="B32441" s="27">
        <v>0.85416666666666663</v>
      </c>
      <c r="C32441" s="18">
        <v>6464.64</v>
      </c>
      <c r="D32441" s="19">
        <v>3477.6579999999999</v>
      </c>
      <c r="E32441" s="20">
        <v>3422.9349999999999</v>
      </c>
      <c r="F32441" s="19">
        <v>0</v>
      </c>
      <c r="G32441" s="19">
        <v>7.6529999999999996</v>
      </c>
      <c r="H32441" s="18">
        <v>102.41026946799649</v>
      </c>
      <c r="I32441" s="19">
        <v>85.773505158825202</v>
      </c>
      <c r="J32441" s="20">
        <v>93.471222852947676</v>
      </c>
    </row>
    <row r="32442" spans="1:10" x14ac:dyDescent="0.25">
      <c r="A32442" s="26">
        <v>44534</v>
      </c>
      <c r="B32442" s="27">
        <v>0.86458333333333337</v>
      </c>
      <c r="C32442" s="18">
        <v>6250.32</v>
      </c>
      <c r="D32442" s="19">
        <v>3291.6289999999999</v>
      </c>
      <c r="E32442" s="20">
        <v>3260.5740000000001</v>
      </c>
      <c r="F32442" s="19">
        <v>0</v>
      </c>
      <c r="G32442" s="19">
        <v>29.396999999999998</v>
      </c>
      <c r="H32442" s="18">
        <v>99.015096813002373</v>
      </c>
      <c r="I32442" s="19">
        <v>81.185256575672085</v>
      </c>
      <c r="J32442" s="20">
        <v>89.037577103429385</v>
      </c>
    </row>
    <row r="32443" spans="1:10" x14ac:dyDescent="0.25">
      <c r="A32443" s="26">
        <v>44534</v>
      </c>
      <c r="B32443" s="27">
        <v>0.875</v>
      </c>
      <c r="C32443" s="18">
        <v>6049.44</v>
      </c>
      <c r="D32443" s="19">
        <v>3183.6260000000002</v>
      </c>
      <c r="E32443" s="20">
        <v>3153.4189999999999</v>
      </c>
      <c r="F32443" s="19">
        <v>0</v>
      </c>
      <c r="G32443" s="19">
        <v>29.236999999999998</v>
      </c>
      <c r="H32443" s="18">
        <v>95.832835321143406</v>
      </c>
      <c r="I32443" s="19">
        <v>78.521453557184188</v>
      </c>
      <c r="J32443" s="20">
        <v>86.111459930649985</v>
      </c>
    </row>
    <row r="32444" spans="1:10" x14ac:dyDescent="0.25">
      <c r="A32444" s="26">
        <v>44534</v>
      </c>
      <c r="B32444" s="27">
        <v>0.88541666666666663</v>
      </c>
      <c r="C32444" s="18">
        <v>6305.28</v>
      </c>
      <c r="D32444" s="19">
        <v>3339.393</v>
      </c>
      <c r="E32444" s="20">
        <v>3310.712</v>
      </c>
      <c r="F32444" s="19">
        <v>0</v>
      </c>
      <c r="G32444" s="19">
        <v>32.436999999999998</v>
      </c>
      <c r="H32444" s="18">
        <v>99.885751390822819</v>
      </c>
      <c r="I32444" s="19">
        <v>82.363315401584856</v>
      </c>
      <c r="J32444" s="20">
        <v>90.406712121009633</v>
      </c>
    </row>
    <row r="32445" spans="1:10" x14ac:dyDescent="0.25">
      <c r="A32445" s="26">
        <v>44534</v>
      </c>
      <c r="B32445" s="27">
        <v>0.89583333333333337</v>
      </c>
      <c r="C32445" s="18">
        <v>6132.96</v>
      </c>
      <c r="D32445" s="19">
        <v>3381.1219999999998</v>
      </c>
      <c r="E32445" s="20">
        <v>3351.335</v>
      </c>
      <c r="F32445" s="19">
        <v>0</v>
      </c>
      <c r="G32445" s="19">
        <v>31.605</v>
      </c>
      <c r="H32445" s="18">
        <v>97.155926120626006</v>
      </c>
      <c r="I32445" s="19">
        <v>83.392526036090203</v>
      </c>
      <c r="J32445" s="20">
        <v>91.516017873515977</v>
      </c>
    </row>
    <row r="32446" spans="1:10" x14ac:dyDescent="0.25">
      <c r="A32446" s="26">
        <v>44534</v>
      </c>
      <c r="B32446" s="27">
        <v>0.90625</v>
      </c>
      <c r="C32446" s="18">
        <v>6093.6</v>
      </c>
      <c r="D32446" s="19">
        <v>3297.8040000000001</v>
      </c>
      <c r="E32446" s="20">
        <v>3273.5949999999998</v>
      </c>
      <c r="F32446" s="19">
        <v>0</v>
      </c>
      <c r="G32446" s="19">
        <v>35.116999999999997</v>
      </c>
      <c r="H32446" s="18">
        <v>96.532400571444555</v>
      </c>
      <c r="I32446" s="19">
        <v>81.337557749150264</v>
      </c>
      <c r="J32446" s="20">
        <v>89.393145874898366</v>
      </c>
    </row>
    <row r="32447" spans="1:10" x14ac:dyDescent="0.25">
      <c r="A32447" s="26">
        <v>44534</v>
      </c>
      <c r="B32447" s="27">
        <v>0.91666666666666663</v>
      </c>
      <c r="C32447" s="18">
        <v>6116.88</v>
      </c>
      <c r="D32447" s="19">
        <v>3210.4470000000001</v>
      </c>
      <c r="E32447" s="20">
        <v>3187.5230000000001</v>
      </c>
      <c r="F32447" s="19">
        <v>0</v>
      </c>
      <c r="G32447" s="19">
        <v>35.725000000000001</v>
      </c>
      <c r="H32447" s="18">
        <v>96.901193121875039</v>
      </c>
      <c r="I32447" s="19">
        <v>79.18297092946888</v>
      </c>
      <c r="J32447" s="20">
        <v>87.042749185098856</v>
      </c>
    </row>
    <row r="32448" spans="1:10" x14ac:dyDescent="0.25">
      <c r="A32448" s="26">
        <v>44534</v>
      </c>
      <c r="B32448" s="27">
        <v>0.92708333333333337</v>
      </c>
      <c r="C32448" s="18">
        <v>5863.44</v>
      </c>
      <c r="D32448" s="19">
        <v>3166.1439999999998</v>
      </c>
      <c r="E32448" s="20">
        <v>3149.4079999999999</v>
      </c>
      <c r="F32448" s="19">
        <v>0</v>
      </c>
      <c r="G32448" s="19">
        <v>40.948999999999998</v>
      </c>
      <c r="H32448" s="18">
        <v>92.88629690275549</v>
      </c>
      <c r="I32448" s="19">
        <v>78.090274753176828</v>
      </c>
      <c r="J32448" s="20">
        <v>86.001930221536853</v>
      </c>
    </row>
    <row r="32449" spans="1:10" x14ac:dyDescent="0.25">
      <c r="A32449" s="26">
        <v>44534</v>
      </c>
      <c r="B32449" s="27">
        <v>0.9375</v>
      </c>
      <c r="C32449" s="18">
        <v>5855.52</v>
      </c>
      <c r="D32449" s="19">
        <v>3042.143</v>
      </c>
      <c r="E32449" s="20">
        <v>3026.9870000000001</v>
      </c>
      <c r="F32449" s="19">
        <v>0</v>
      </c>
      <c r="G32449" s="19">
        <v>41.652999999999999</v>
      </c>
      <c r="H32449" s="18">
        <v>92.760831395908014</v>
      </c>
      <c r="I32449" s="19">
        <v>75.031894540631654</v>
      </c>
      <c r="J32449" s="20">
        <v>82.658939316690379</v>
      </c>
    </row>
    <row r="32450" spans="1:10" x14ac:dyDescent="0.25">
      <c r="A32450" s="26">
        <v>44534</v>
      </c>
      <c r="B32450" s="27">
        <v>0.94791666666666663</v>
      </c>
      <c r="C32450" s="18">
        <v>5764.8</v>
      </c>
      <c r="D32450" s="19">
        <v>2899.2359999999999</v>
      </c>
      <c r="E32450" s="20">
        <v>2885.1930000000002</v>
      </c>
      <c r="F32450" s="19">
        <v>0</v>
      </c>
      <c r="G32450" s="19">
        <v>41.853000000000002</v>
      </c>
      <c r="H32450" s="18">
        <v>91.323681044745896</v>
      </c>
      <c r="I32450" s="19">
        <v>71.507213763587941</v>
      </c>
      <c r="J32450" s="20">
        <v>78.786923466780621</v>
      </c>
    </row>
    <row r="32451" spans="1:10" x14ac:dyDescent="0.25">
      <c r="A32451" s="26">
        <v>44534</v>
      </c>
      <c r="B32451" s="27">
        <v>0.95833333333333337</v>
      </c>
      <c r="C32451" s="18">
        <v>5527.2</v>
      </c>
      <c r="D32451" s="19">
        <v>2828.56</v>
      </c>
      <c r="E32451" s="20">
        <v>2813.895</v>
      </c>
      <c r="F32451" s="19">
        <v>0</v>
      </c>
      <c r="G32451" s="19">
        <v>42.533000000000001</v>
      </c>
      <c r="H32451" s="18">
        <v>87.559715839321314</v>
      </c>
      <c r="I32451" s="19">
        <v>69.76404975763765</v>
      </c>
      <c r="J32451" s="20">
        <v>76.839965301647624</v>
      </c>
    </row>
    <row r="32452" spans="1:10" x14ac:dyDescent="0.25">
      <c r="A32452" s="26">
        <v>44534</v>
      </c>
      <c r="B32452" s="27">
        <v>0.96875</v>
      </c>
      <c r="C32452" s="18">
        <v>5442.72</v>
      </c>
      <c r="D32452" s="19">
        <v>2698.0990000000002</v>
      </c>
      <c r="E32452" s="20">
        <v>2687.107</v>
      </c>
      <c r="F32452" s="19">
        <v>0</v>
      </c>
      <c r="G32452" s="19">
        <v>42.140999999999998</v>
      </c>
      <c r="H32452" s="18">
        <v>86.221417099614797</v>
      </c>
      <c r="I32452" s="19">
        <v>66.546339086684526</v>
      </c>
      <c r="J32452" s="20">
        <v>73.377723277455075</v>
      </c>
    </row>
    <row r="32453" spans="1:10" x14ac:dyDescent="0.25">
      <c r="A32453" s="26">
        <v>44534</v>
      </c>
      <c r="B32453" s="27">
        <v>0.97916666666666663</v>
      </c>
      <c r="C32453" s="18">
        <v>5283.6</v>
      </c>
      <c r="D32453" s="19">
        <v>2579.942</v>
      </c>
      <c r="E32453" s="20">
        <v>2570.5309999999999</v>
      </c>
      <c r="F32453" s="19">
        <v>0</v>
      </c>
      <c r="G32453" s="19">
        <v>41.668999999999997</v>
      </c>
      <c r="H32453" s="18">
        <v>83.70070100749713</v>
      </c>
      <c r="I32453" s="19">
        <v>63.632096211435922</v>
      </c>
      <c r="J32453" s="20">
        <v>70.19434372882057</v>
      </c>
    </row>
    <row r="32454" spans="1:10" x14ac:dyDescent="0.25">
      <c r="A32454" s="26">
        <v>44534</v>
      </c>
      <c r="B32454" s="27">
        <v>0.98958333333333337</v>
      </c>
      <c r="C32454" s="18">
        <v>5047.68</v>
      </c>
      <c r="D32454" s="19">
        <v>2510.0970000000002</v>
      </c>
      <c r="E32454" s="20">
        <v>2502.4250000000002</v>
      </c>
      <c r="F32454" s="19">
        <v>0</v>
      </c>
      <c r="G32454" s="19">
        <v>42.356999999999999</v>
      </c>
      <c r="H32454" s="18">
        <v>79.963349697464437</v>
      </c>
      <c r="I32454" s="19">
        <v>61.909428120491341</v>
      </c>
      <c r="J32454" s="20">
        <v>68.334550567798573</v>
      </c>
    </row>
    <row r="32455" spans="1:10" x14ac:dyDescent="0.25">
      <c r="A32455" s="26">
        <v>44535</v>
      </c>
      <c r="B32455" s="27">
        <v>0</v>
      </c>
      <c r="C32455" s="18">
        <v>4981.4399999999996</v>
      </c>
      <c r="D32455" s="19">
        <v>2464.8780000000002</v>
      </c>
      <c r="E32455" s="20">
        <v>2457.154</v>
      </c>
      <c r="F32455" s="19">
        <v>0</v>
      </c>
      <c r="G32455" s="19">
        <v>42.237000000000002</v>
      </c>
      <c r="H32455" s="18">
        <v>78.914001822012722</v>
      </c>
      <c r="I32455" s="19">
        <v>60.794139575793466</v>
      </c>
      <c r="J32455" s="20">
        <v>67.098320335621864</v>
      </c>
    </row>
    <row r="32456" spans="1:10" x14ac:dyDescent="0.25">
      <c r="A32456" s="26">
        <v>44535</v>
      </c>
      <c r="B32456" s="27">
        <v>1.0416666666666666E-2</v>
      </c>
      <c r="C32456" s="18">
        <v>4923.3599999999997</v>
      </c>
      <c r="D32456" s="19">
        <v>2308.1979999999999</v>
      </c>
      <c r="E32456" s="20">
        <v>2305.7640000000001</v>
      </c>
      <c r="F32456" s="19">
        <v>0</v>
      </c>
      <c r="G32456" s="19">
        <v>45.725000000000001</v>
      </c>
      <c r="H32456" s="18">
        <v>77.993921438464497</v>
      </c>
      <c r="I32456" s="19">
        <v>56.929759355459915</v>
      </c>
      <c r="J32456" s="20">
        <v>62.964263326736869</v>
      </c>
    </row>
    <row r="32457" spans="1:10" x14ac:dyDescent="0.25">
      <c r="A32457" s="26">
        <v>44535</v>
      </c>
      <c r="B32457" s="27">
        <v>2.0833333333333332E-2</v>
      </c>
      <c r="C32457" s="18">
        <v>4700.16</v>
      </c>
      <c r="D32457" s="19">
        <v>2200.77</v>
      </c>
      <c r="E32457" s="20">
        <v>2195.7629999999999</v>
      </c>
      <c r="F32457" s="19">
        <v>0</v>
      </c>
      <c r="G32457" s="19">
        <v>42.500999999999998</v>
      </c>
      <c r="H32457" s="18">
        <v>74.458075336398977</v>
      </c>
      <c r="I32457" s="19">
        <v>54.28013822761978</v>
      </c>
      <c r="J32457" s="20">
        <v>59.960429486758279</v>
      </c>
    </row>
    <row r="32458" spans="1:10" x14ac:dyDescent="0.25">
      <c r="A32458" s="26">
        <v>44535</v>
      </c>
      <c r="B32458" s="27">
        <v>3.125E-2</v>
      </c>
      <c r="C32458" s="18">
        <v>4728.24</v>
      </c>
      <c r="D32458" s="19">
        <v>2180.6999999999998</v>
      </c>
      <c r="E32458" s="20">
        <v>2175.902</v>
      </c>
      <c r="F32458" s="19">
        <v>0</v>
      </c>
      <c r="G32458" s="19">
        <v>42.412999999999997</v>
      </c>
      <c r="H32458" s="18">
        <v>74.902907587949159</v>
      </c>
      <c r="I32458" s="19">
        <v>53.785128583618658</v>
      </c>
      <c r="J32458" s="20">
        <v>59.418078563622906</v>
      </c>
    </row>
    <row r="32459" spans="1:10" x14ac:dyDescent="0.25">
      <c r="A32459" s="26">
        <v>44535</v>
      </c>
      <c r="B32459" s="27">
        <v>4.1666666666666664E-2</v>
      </c>
      <c r="C32459" s="18">
        <v>4795.2</v>
      </c>
      <c r="D32459" s="19">
        <v>2080.7840000000001</v>
      </c>
      <c r="E32459" s="20">
        <v>2077.0770000000002</v>
      </c>
      <c r="F32459" s="19">
        <v>0</v>
      </c>
      <c r="G32459" s="19">
        <v>42.573</v>
      </c>
      <c r="H32459" s="18">
        <v>75.963661418568805</v>
      </c>
      <c r="I32459" s="19">
        <v>51.320784608032461</v>
      </c>
      <c r="J32459" s="20">
        <v>56.719431467361211</v>
      </c>
    </row>
    <row r="32460" spans="1:10" x14ac:dyDescent="0.25">
      <c r="A32460" s="26">
        <v>44535</v>
      </c>
      <c r="B32460" s="27">
        <v>5.2083333333333336E-2</v>
      </c>
      <c r="C32460" s="18">
        <v>4516.08</v>
      </c>
      <c r="D32460" s="19">
        <v>2024.723</v>
      </c>
      <c r="E32460" s="20">
        <v>2021.0719999999999</v>
      </c>
      <c r="F32460" s="19">
        <v>0</v>
      </c>
      <c r="G32460" s="19">
        <v>42.924999999999997</v>
      </c>
      <c r="H32460" s="18">
        <v>71.541952798458922</v>
      </c>
      <c r="I32460" s="19">
        <v>49.938087266111857</v>
      </c>
      <c r="J32460" s="20">
        <v>55.190084332262423</v>
      </c>
    </row>
    <row r="32461" spans="1:10" x14ac:dyDescent="0.25">
      <c r="A32461" s="26">
        <v>44535</v>
      </c>
      <c r="B32461" s="27">
        <v>6.25E-2</v>
      </c>
      <c r="C32461" s="18">
        <v>4454.88</v>
      </c>
      <c r="D32461" s="19">
        <v>1977.681</v>
      </c>
      <c r="E32461" s="20">
        <v>1974.9970000000001</v>
      </c>
      <c r="F32461" s="19">
        <v>0</v>
      </c>
      <c r="G32461" s="19">
        <v>42.389000000000003</v>
      </c>
      <c r="H32461" s="18">
        <v>70.572446609182904</v>
      </c>
      <c r="I32461" s="19">
        <v>48.777835962021165</v>
      </c>
      <c r="J32461" s="20">
        <v>53.931899005065283</v>
      </c>
    </row>
    <row r="32462" spans="1:10" x14ac:dyDescent="0.25">
      <c r="A32462" s="26">
        <v>44535</v>
      </c>
      <c r="B32462" s="27">
        <v>7.2916666666666671E-2</v>
      </c>
      <c r="C32462" s="18">
        <v>4446.72</v>
      </c>
      <c r="D32462" s="19">
        <v>1964.0429999999999</v>
      </c>
      <c r="E32462" s="20">
        <v>1961.02</v>
      </c>
      <c r="F32462" s="19">
        <v>0</v>
      </c>
      <c r="G32462" s="19">
        <v>42.109000000000002</v>
      </c>
      <c r="H32462" s="18">
        <v>70.443179117279428</v>
      </c>
      <c r="I32462" s="19">
        <v>48.441466180013826</v>
      </c>
      <c r="J32462" s="20">
        <v>53.550224424094374</v>
      </c>
    </row>
    <row r="32463" spans="1:10" x14ac:dyDescent="0.25">
      <c r="A32463" s="26">
        <v>44535</v>
      </c>
      <c r="B32463" s="27">
        <v>8.3333333333333329E-2</v>
      </c>
      <c r="C32463" s="18">
        <v>4585.68</v>
      </c>
      <c r="D32463" s="19">
        <v>1897.0550000000001</v>
      </c>
      <c r="E32463" s="20">
        <v>1895.1610000000001</v>
      </c>
      <c r="F32463" s="19">
        <v>0</v>
      </c>
      <c r="G32463" s="19">
        <v>42.796999999999997</v>
      </c>
      <c r="H32463" s="18">
        <v>72.644528464694417</v>
      </c>
      <c r="I32463" s="19">
        <v>46.789263587470401</v>
      </c>
      <c r="J32463" s="20">
        <v>51.751790838334699</v>
      </c>
    </row>
    <row r="32464" spans="1:10" x14ac:dyDescent="0.25">
      <c r="A32464" s="26">
        <v>44535</v>
      </c>
      <c r="B32464" s="27">
        <v>9.375E-2</v>
      </c>
      <c r="C32464" s="18">
        <v>4252.5600000000004</v>
      </c>
      <c r="D32464" s="19">
        <v>1838.1320000000001</v>
      </c>
      <c r="E32464" s="20">
        <v>1836.2629999999999</v>
      </c>
      <c r="F32464" s="19">
        <v>0</v>
      </c>
      <c r="G32464" s="19">
        <v>42.621000000000002</v>
      </c>
      <c r="H32464" s="18">
        <v>67.367373206988034</v>
      </c>
      <c r="I32464" s="19">
        <v>45.335977426360408</v>
      </c>
      <c r="J32464" s="20">
        <v>50.143443591427321</v>
      </c>
    </row>
    <row r="32465" spans="1:10" x14ac:dyDescent="0.25">
      <c r="A32465" s="26">
        <v>44535</v>
      </c>
      <c r="B32465" s="27">
        <v>0.10416666666666667</v>
      </c>
      <c r="C32465" s="18">
        <v>4332.4799999999996</v>
      </c>
      <c r="D32465" s="19">
        <v>1824.721</v>
      </c>
      <c r="E32465" s="20">
        <v>1823.222</v>
      </c>
      <c r="F32465" s="19">
        <v>0</v>
      </c>
      <c r="G32465" s="19">
        <v>42.869</v>
      </c>
      <c r="H32465" s="18">
        <v>68.63343423063084</v>
      </c>
      <c r="I32465" s="19">
        <v>45.005206408139237</v>
      </c>
      <c r="J32465" s="20">
        <v>49.787328673316026</v>
      </c>
    </row>
    <row r="32466" spans="1:10" x14ac:dyDescent="0.25">
      <c r="A32466" s="26">
        <v>44535</v>
      </c>
      <c r="B32466" s="27">
        <v>0.11458333333333333</v>
      </c>
      <c r="C32466" s="18">
        <v>4276.08</v>
      </c>
      <c r="D32466" s="19">
        <v>1785.3230000000001</v>
      </c>
      <c r="E32466" s="20">
        <v>1783.9939999999999</v>
      </c>
      <c r="F32466" s="19">
        <v>0</v>
      </c>
      <c r="G32466" s="19">
        <v>42.453000000000003</v>
      </c>
      <c r="H32466" s="18">
        <v>67.739967742474505</v>
      </c>
      <c r="I32466" s="19">
        <v>44.033487925112041</v>
      </c>
      <c r="J32466" s="20">
        <v>48.716116649110063</v>
      </c>
    </row>
    <row r="32467" spans="1:10" x14ac:dyDescent="0.25">
      <c r="A32467" s="26">
        <v>44535</v>
      </c>
      <c r="B32467" s="27">
        <v>0.125</v>
      </c>
      <c r="C32467" s="18">
        <v>4387.2</v>
      </c>
      <c r="D32467" s="19">
        <v>1805.9480000000001</v>
      </c>
      <c r="E32467" s="20">
        <v>1805.213</v>
      </c>
      <c r="F32467" s="19">
        <v>0</v>
      </c>
      <c r="G32467" s="19">
        <v>42.325000000000003</v>
      </c>
      <c r="H32467" s="18">
        <v>69.500286823395285</v>
      </c>
      <c r="I32467" s="19">
        <v>44.542186176607956</v>
      </c>
      <c r="J32467" s="20">
        <v>49.295550929257566</v>
      </c>
    </row>
    <row r="32468" spans="1:10" x14ac:dyDescent="0.25">
      <c r="A32468" s="26">
        <v>44535</v>
      </c>
      <c r="B32468" s="27">
        <v>0.13541666666666666</v>
      </c>
      <c r="C32468" s="18">
        <v>4553.04</v>
      </c>
      <c r="D32468" s="19">
        <v>1808.8520000000001</v>
      </c>
      <c r="E32468" s="20">
        <v>1808.193</v>
      </c>
      <c r="F32468" s="19">
        <v>0</v>
      </c>
      <c r="G32468" s="19">
        <v>42.668999999999997</v>
      </c>
      <c r="H32468" s="18">
        <v>72.127458497080525</v>
      </c>
      <c r="I32468" s="19">
        <v>44.613810890418577</v>
      </c>
      <c r="J32468" s="20">
        <v>49.376926778960168</v>
      </c>
    </row>
    <row r="32469" spans="1:10" x14ac:dyDescent="0.25">
      <c r="A32469" s="26">
        <v>44535</v>
      </c>
      <c r="B32469" s="27">
        <v>0.14583333333333334</v>
      </c>
      <c r="C32469" s="18">
        <v>4374.24</v>
      </c>
      <c r="D32469" s="19">
        <v>1775.2059999999999</v>
      </c>
      <c r="E32469" s="20">
        <v>1774.8430000000001</v>
      </c>
      <c r="F32469" s="19">
        <v>0</v>
      </c>
      <c r="G32469" s="19">
        <v>42.829000000000001</v>
      </c>
      <c r="H32469" s="18">
        <v>69.294979630372126</v>
      </c>
      <c r="I32469" s="19">
        <v>43.783960642184326</v>
      </c>
      <c r="J32469" s="20">
        <v>48.466227252925989</v>
      </c>
    </row>
    <row r="32470" spans="1:10" x14ac:dyDescent="0.25">
      <c r="A32470" s="26">
        <v>44535</v>
      </c>
      <c r="B32470" s="27">
        <v>0.15625</v>
      </c>
      <c r="C32470" s="18">
        <v>4533.3599999999997</v>
      </c>
      <c r="D32470" s="19">
        <v>1806.972</v>
      </c>
      <c r="E32470" s="20">
        <v>1804.5309999999999</v>
      </c>
      <c r="F32470" s="19">
        <v>0</v>
      </c>
      <c r="G32470" s="19">
        <v>42.621000000000002</v>
      </c>
      <c r="H32470" s="18">
        <v>71.815695722489806</v>
      </c>
      <c r="I32470" s="19">
        <v>44.567442274039799</v>
      </c>
      <c r="J32470" s="20">
        <v>49.276927328755157</v>
      </c>
    </row>
    <row r="32471" spans="1:10" x14ac:dyDescent="0.25">
      <c r="A32471" s="26">
        <v>44535</v>
      </c>
      <c r="B32471" s="27">
        <v>0.16666666666666666</v>
      </c>
      <c r="C32471" s="18">
        <v>4517.28</v>
      </c>
      <c r="D32471" s="19">
        <v>1760.989</v>
      </c>
      <c r="E32471" s="20">
        <v>1758.692</v>
      </c>
      <c r="F32471" s="19">
        <v>0</v>
      </c>
      <c r="G32471" s="19">
        <v>42.292999999999999</v>
      </c>
      <c r="H32471" s="18">
        <v>71.560962723738839</v>
      </c>
      <c r="I32471" s="19">
        <v>43.433310312898634</v>
      </c>
      <c r="J32471" s="20">
        <v>48.025186531937145</v>
      </c>
    </row>
    <row r="32472" spans="1:10" x14ac:dyDescent="0.25">
      <c r="A32472" s="26">
        <v>44535</v>
      </c>
      <c r="B32472" s="27">
        <v>0.17708333333333334</v>
      </c>
      <c r="C32472" s="18">
        <v>4423.2</v>
      </c>
      <c r="D32472" s="19">
        <v>1773.64</v>
      </c>
      <c r="E32472" s="20">
        <v>1770.9359999999999</v>
      </c>
      <c r="F32472" s="19">
        <v>0</v>
      </c>
      <c r="G32472" s="19">
        <v>42.029000000000003</v>
      </c>
      <c r="H32472" s="18">
        <v>70.070584581792957</v>
      </c>
      <c r="I32472" s="19">
        <v>43.745336571307114</v>
      </c>
      <c r="J32472" s="20">
        <v>48.359537506352808</v>
      </c>
    </row>
    <row r="32473" spans="1:10" x14ac:dyDescent="0.25">
      <c r="A32473" s="26">
        <v>44535</v>
      </c>
      <c r="B32473" s="27">
        <v>0.1875</v>
      </c>
      <c r="C32473" s="18">
        <v>4415.28</v>
      </c>
      <c r="D32473" s="19">
        <v>1778.9390000000001</v>
      </c>
      <c r="E32473" s="20">
        <v>1775.998</v>
      </c>
      <c r="F32473" s="19">
        <v>0</v>
      </c>
      <c r="G32473" s="19">
        <v>41.997</v>
      </c>
      <c r="H32473" s="18">
        <v>69.945119074945467</v>
      </c>
      <c r="I32473" s="19">
        <v>43.87603194268538</v>
      </c>
      <c r="J32473" s="20">
        <v>48.497767221518778</v>
      </c>
    </row>
    <row r="32474" spans="1:10" x14ac:dyDescent="0.25">
      <c r="A32474" s="26">
        <v>44535</v>
      </c>
      <c r="B32474" s="27">
        <v>0.19791666666666666</v>
      </c>
      <c r="C32474" s="18">
        <v>4556.3999999999996</v>
      </c>
      <c r="D32474" s="19">
        <v>1787.614</v>
      </c>
      <c r="E32474" s="20">
        <v>1785.2750000000001</v>
      </c>
      <c r="F32474" s="19">
        <v>0</v>
      </c>
      <c r="G32474" s="19">
        <v>42.645000000000003</v>
      </c>
      <c r="H32474" s="18">
        <v>72.180686287864305</v>
      </c>
      <c r="I32474" s="19">
        <v>44.089993510284266</v>
      </c>
      <c r="J32474" s="20">
        <v>48.75109734154934</v>
      </c>
    </row>
    <row r="32475" spans="1:10" x14ac:dyDescent="0.25">
      <c r="A32475" s="26">
        <v>44535</v>
      </c>
      <c r="B32475" s="27">
        <v>0.20833333333333334</v>
      </c>
      <c r="C32475" s="18">
        <v>4740.72</v>
      </c>
      <c r="D32475" s="19">
        <v>1818.0530000000001</v>
      </c>
      <c r="E32475" s="20">
        <v>1815.502</v>
      </c>
      <c r="F32475" s="19">
        <v>0</v>
      </c>
      <c r="G32475" s="19">
        <v>42.093000000000004</v>
      </c>
      <c r="H32475" s="18">
        <v>75.10061081086036</v>
      </c>
      <c r="I32475" s="19">
        <v>44.840745804940468</v>
      </c>
      <c r="J32475" s="20">
        <v>49.576516069388468</v>
      </c>
    </row>
    <row r="32476" spans="1:10" x14ac:dyDescent="0.25">
      <c r="A32476" s="26">
        <v>44535</v>
      </c>
      <c r="B32476" s="27">
        <v>0.21875</v>
      </c>
      <c r="C32476" s="18">
        <v>4769.28</v>
      </c>
      <c r="D32476" s="19">
        <v>1897.2049999999999</v>
      </c>
      <c r="E32476" s="20">
        <v>1891.9939999999999</v>
      </c>
      <c r="F32476" s="19">
        <v>0</v>
      </c>
      <c r="G32476" s="19">
        <v>42.204999999999998</v>
      </c>
      <c r="H32476" s="18">
        <v>75.553047032522485</v>
      </c>
      <c r="I32476" s="19">
        <v>46.792963211117645</v>
      </c>
      <c r="J32476" s="20">
        <v>51.665308517526597</v>
      </c>
    </row>
    <row r="32477" spans="1:10" x14ac:dyDescent="0.25">
      <c r="A32477" s="26">
        <v>44535</v>
      </c>
      <c r="B32477" s="27">
        <v>0.22916666666666666</v>
      </c>
      <c r="C32477" s="18">
        <v>4898.6400000000003</v>
      </c>
      <c r="D32477" s="19">
        <v>1878.336</v>
      </c>
      <c r="E32477" s="20">
        <v>1874.442</v>
      </c>
      <c r="F32477" s="19">
        <v>0</v>
      </c>
      <c r="G32477" s="19">
        <v>43.365000000000002</v>
      </c>
      <c r="H32477" s="18">
        <v>77.602316977698109</v>
      </c>
      <c r="I32477" s="19">
        <v>46.327575220452125</v>
      </c>
      <c r="J32477" s="20">
        <v>51.186010224244683</v>
      </c>
    </row>
    <row r="32478" spans="1:10" x14ac:dyDescent="0.25">
      <c r="A32478" s="26">
        <v>44535</v>
      </c>
      <c r="B32478" s="27">
        <v>0.23958333333333334</v>
      </c>
      <c r="C32478" s="18">
        <v>4839.3599999999997</v>
      </c>
      <c r="D32478" s="19">
        <v>1873.258</v>
      </c>
      <c r="E32478" s="20">
        <v>1870.498</v>
      </c>
      <c r="F32478" s="19">
        <v>0</v>
      </c>
      <c r="G32478" s="19">
        <v>42.789000000000001</v>
      </c>
      <c r="H32478" s="18">
        <v>76.663226668869939</v>
      </c>
      <c r="I32478" s="19">
        <v>46.202330627914129</v>
      </c>
      <c r="J32478" s="20">
        <v>51.078310106383249</v>
      </c>
    </row>
    <row r="32479" spans="1:10" x14ac:dyDescent="0.25">
      <c r="A32479" s="26">
        <v>44535</v>
      </c>
      <c r="B32479" s="27">
        <v>0.25</v>
      </c>
      <c r="C32479" s="18">
        <v>4731.6000000000004</v>
      </c>
      <c r="D32479" s="19">
        <v>1905.79</v>
      </c>
      <c r="E32479" s="20">
        <v>1902.6410000000001</v>
      </c>
      <c r="F32479" s="19">
        <v>0</v>
      </c>
      <c r="G32479" s="19">
        <v>43.332999999999998</v>
      </c>
      <c r="H32479" s="18">
        <v>74.956135378732952</v>
      </c>
      <c r="I32479" s="19">
        <v>47.004705004528184</v>
      </c>
      <c r="J32479" s="20">
        <v>51.956049682554664</v>
      </c>
    </row>
    <row r="32480" spans="1:10" x14ac:dyDescent="0.25">
      <c r="A32480" s="26">
        <v>44535</v>
      </c>
      <c r="B32480" s="27">
        <v>0.26041666666666669</v>
      </c>
      <c r="C32480" s="18">
        <v>4828.8</v>
      </c>
      <c r="D32480" s="19">
        <v>1986.248</v>
      </c>
      <c r="E32480" s="20">
        <v>1982.9380000000001</v>
      </c>
      <c r="F32480" s="19">
        <v>0</v>
      </c>
      <c r="G32480" s="19">
        <v>43.412999999999997</v>
      </c>
      <c r="H32480" s="18">
        <v>76.495939326406642</v>
      </c>
      <c r="I32480" s="19">
        <v>48.989133800594033</v>
      </c>
      <c r="J32480" s="20">
        <v>54.148746529390237</v>
      </c>
    </row>
    <row r="32481" spans="1:10" x14ac:dyDescent="0.25">
      <c r="A32481" s="26">
        <v>44535</v>
      </c>
      <c r="B32481" s="27">
        <v>0.27083333333333331</v>
      </c>
      <c r="C32481" s="18">
        <v>4900.5600000000004</v>
      </c>
      <c r="D32481" s="19">
        <v>1978.48</v>
      </c>
      <c r="E32481" s="20">
        <v>1974.7840000000001</v>
      </c>
      <c r="F32481" s="19">
        <v>0</v>
      </c>
      <c r="G32481" s="19">
        <v>42.844999999999999</v>
      </c>
      <c r="H32481" s="18">
        <v>77.632732858145985</v>
      </c>
      <c r="I32481" s="19">
        <v>48.797542623982146</v>
      </c>
      <c r="J32481" s="20">
        <v>53.926082543324796</v>
      </c>
    </row>
    <row r="32482" spans="1:10" x14ac:dyDescent="0.25">
      <c r="A32482" s="26">
        <v>44535</v>
      </c>
      <c r="B32482" s="27">
        <v>0.28125</v>
      </c>
      <c r="C32482" s="18">
        <v>4809.6000000000004</v>
      </c>
      <c r="D32482" s="19">
        <v>2092.6880000000001</v>
      </c>
      <c r="E32482" s="20">
        <v>2086.7779999999998</v>
      </c>
      <c r="F32482" s="19">
        <v>0</v>
      </c>
      <c r="G32482" s="19">
        <v>43.012999999999998</v>
      </c>
      <c r="H32482" s="18">
        <v>76.191780521927882</v>
      </c>
      <c r="I32482" s="19">
        <v>51.614386740677666</v>
      </c>
      <c r="J32482" s="20">
        <v>56.984339896208503</v>
      </c>
    </row>
    <row r="32483" spans="1:10" x14ac:dyDescent="0.25">
      <c r="A32483" s="26">
        <v>44535</v>
      </c>
      <c r="B32483" s="27">
        <v>0.29166666666666669</v>
      </c>
      <c r="C32483" s="18">
        <v>4837.92</v>
      </c>
      <c r="D32483" s="19">
        <v>2115.203</v>
      </c>
      <c r="E32483" s="20">
        <v>2108.0239999999999</v>
      </c>
      <c r="F32483" s="19">
        <v>0</v>
      </c>
      <c r="G32483" s="19">
        <v>42.581000000000003</v>
      </c>
      <c r="H32483" s="18">
        <v>76.640414758534035</v>
      </c>
      <c r="I32483" s="19">
        <v>52.169700250128834</v>
      </c>
      <c r="J32483" s="20">
        <v>57.564511474323112</v>
      </c>
    </row>
    <row r="32484" spans="1:10" x14ac:dyDescent="0.25">
      <c r="A32484" s="26">
        <v>44535</v>
      </c>
      <c r="B32484" s="27">
        <v>0.30208333333333331</v>
      </c>
      <c r="C32484" s="18">
        <v>4856.16</v>
      </c>
      <c r="D32484" s="19">
        <v>2098.75</v>
      </c>
      <c r="E32484" s="20">
        <v>2085.4270000000001</v>
      </c>
      <c r="F32484" s="19">
        <v>0</v>
      </c>
      <c r="G32484" s="19">
        <v>36.420999999999999</v>
      </c>
      <c r="H32484" s="18">
        <v>76.92936562278885</v>
      </c>
      <c r="I32484" s="19">
        <v>51.763900864341579</v>
      </c>
      <c r="J32484" s="20">
        <v>56.947447690521187</v>
      </c>
    </row>
    <row r="32485" spans="1:10" x14ac:dyDescent="0.25">
      <c r="A32485" s="26">
        <v>44535</v>
      </c>
      <c r="B32485" s="27">
        <v>0.3125</v>
      </c>
      <c r="C32485" s="18">
        <v>4786.5600000000004</v>
      </c>
      <c r="D32485" s="19">
        <v>2128.5619999999999</v>
      </c>
      <c r="E32485" s="20">
        <v>2114.0610000000001</v>
      </c>
      <c r="F32485" s="19">
        <v>0</v>
      </c>
      <c r="G32485" s="19">
        <v>37.204999999999998</v>
      </c>
      <c r="H32485" s="18">
        <v>75.826789956553384</v>
      </c>
      <c r="I32485" s="19">
        <v>52.499188732152291</v>
      </c>
      <c r="J32485" s="20">
        <v>57.729365838301177</v>
      </c>
    </row>
    <row r="32486" spans="1:10" x14ac:dyDescent="0.25">
      <c r="A32486" s="26">
        <v>44535</v>
      </c>
      <c r="B32486" s="27">
        <v>0.32291666666666669</v>
      </c>
      <c r="C32486" s="18">
        <v>4644.4799999999996</v>
      </c>
      <c r="D32486" s="19">
        <v>2215.761</v>
      </c>
      <c r="E32486" s="20">
        <v>2202.4679999999998</v>
      </c>
      <c r="F32486" s="19">
        <v>0</v>
      </c>
      <c r="G32486" s="19">
        <v>36.893000000000001</v>
      </c>
      <c r="H32486" s="18">
        <v>73.576014803410587</v>
      </c>
      <c r="I32486" s="19">
        <v>54.649878614925242</v>
      </c>
      <c r="J32486" s="20">
        <v>60.143525148589141</v>
      </c>
    </row>
    <row r="32487" spans="1:10" x14ac:dyDescent="0.25">
      <c r="A32487" s="26">
        <v>44535</v>
      </c>
      <c r="B32487" s="27">
        <v>0.33333333333333331</v>
      </c>
      <c r="C32487" s="18">
        <v>4746.24</v>
      </c>
      <c r="D32487" s="19">
        <v>2346.3620000000001</v>
      </c>
      <c r="E32487" s="20">
        <v>2327.0079999999998</v>
      </c>
      <c r="F32487" s="19">
        <v>0</v>
      </c>
      <c r="G32487" s="19">
        <v>33.076999999999998</v>
      </c>
      <c r="H32487" s="18">
        <v>75.188056467147987</v>
      </c>
      <c r="I32487" s="19">
        <v>57.871042267949129</v>
      </c>
      <c r="J32487" s="20">
        <v>63.544380290187242</v>
      </c>
    </row>
    <row r="32488" spans="1:10" x14ac:dyDescent="0.25">
      <c r="A32488" s="26">
        <v>44535</v>
      </c>
      <c r="B32488" s="27">
        <v>0.34375</v>
      </c>
      <c r="C32488" s="18">
        <v>5194.5600000000004</v>
      </c>
      <c r="D32488" s="19">
        <v>2599.1419999999998</v>
      </c>
      <c r="E32488" s="20">
        <v>2574.7710000000002</v>
      </c>
      <c r="F32488" s="19">
        <v>0</v>
      </c>
      <c r="G32488" s="19">
        <v>29.733000000000001</v>
      </c>
      <c r="H32488" s="18">
        <v>82.290164551726903</v>
      </c>
      <c r="I32488" s="19">
        <v>64.105648038283022</v>
      </c>
      <c r="J32488" s="20">
        <v>70.310126816988046</v>
      </c>
    </row>
    <row r="32489" spans="1:10" x14ac:dyDescent="0.25">
      <c r="A32489" s="26">
        <v>44535</v>
      </c>
      <c r="B32489" s="27">
        <v>0.35416666666666669</v>
      </c>
      <c r="C32489" s="18">
        <v>5267.76</v>
      </c>
      <c r="D32489" s="19">
        <v>2743.056</v>
      </c>
      <c r="E32489" s="20">
        <v>2716.694</v>
      </c>
      <c r="F32489" s="19">
        <v>0</v>
      </c>
      <c r="G32489" s="19">
        <v>29.725000000000001</v>
      </c>
      <c r="H32489" s="18">
        <v>83.44976999380215</v>
      </c>
      <c r="I32489" s="19">
        <v>67.655165622078542</v>
      </c>
      <c r="J32489" s="20">
        <v>74.185665312740625</v>
      </c>
    </row>
    <row r="32490" spans="1:10" x14ac:dyDescent="0.25">
      <c r="A32490" s="26">
        <v>44535</v>
      </c>
      <c r="B32490" s="27">
        <v>0.36458333333333331</v>
      </c>
      <c r="C32490" s="18">
        <v>5585.76</v>
      </c>
      <c r="D32490" s="19">
        <v>2933.8339999999998</v>
      </c>
      <c r="E32490" s="20">
        <v>2906.2959999999998</v>
      </c>
      <c r="F32490" s="19">
        <v>0</v>
      </c>
      <c r="G32490" s="19">
        <v>29.725000000000001</v>
      </c>
      <c r="H32490" s="18">
        <v>88.487400192981511</v>
      </c>
      <c r="I32490" s="19">
        <v>72.360544289903373</v>
      </c>
      <c r="J32490" s="20">
        <v>79.363190096402775</v>
      </c>
    </row>
    <row r="32491" spans="1:10" x14ac:dyDescent="0.25">
      <c r="A32491" s="26">
        <v>44535</v>
      </c>
      <c r="B32491" s="27">
        <v>0.375</v>
      </c>
      <c r="C32491" s="18">
        <v>5596.8</v>
      </c>
      <c r="D32491" s="19">
        <v>2933.248</v>
      </c>
      <c r="E32491" s="20">
        <v>2906.1840000000002</v>
      </c>
      <c r="F32491" s="19">
        <v>0</v>
      </c>
      <c r="G32491" s="19">
        <v>30.260999999999999</v>
      </c>
      <c r="H32491" s="18">
        <v>88.662291505556794</v>
      </c>
      <c r="I32491" s="19">
        <v>72.34609109352148</v>
      </c>
      <c r="J32491" s="20">
        <v>79.360131675205906</v>
      </c>
    </row>
    <row r="32492" spans="1:10" x14ac:dyDescent="0.25">
      <c r="A32492" s="26">
        <v>44535</v>
      </c>
      <c r="B32492" s="27">
        <v>0.38541666666666669</v>
      </c>
      <c r="C32492" s="18">
        <v>5621.76</v>
      </c>
      <c r="D32492" s="19">
        <v>3140.6460000000002</v>
      </c>
      <c r="E32492" s="20">
        <v>3112.22</v>
      </c>
      <c r="F32492" s="19">
        <v>0</v>
      </c>
      <c r="G32492" s="19">
        <v>30.733000000000001</v>
      </c>
      <c r="H32492" s="18">
        <v>89.057697951379183</v>
      </c>
      <c r="I32492" s="19">
        <v>77.461388061460838</v>
      </c>
      <c r="J32492" s="20">
        <v>84.986425154845421</v>
      </c>
    </row>
    <row r="32493" spans="1:10" x14ac:dyDescent="0.25">
      <c r="A32493" s="26">
        <v>44535</v>
      </c>
      <c r="B32493" s="27">
        <v>0.39583333333333331</v>
      </c>
      <c r="C32493" s="18">
        <v>5803.2</v>
      </c>
      <c r="D32493" s="19">
        <v>3285.5479999999998</v>
      </c>
      <c r="E32493" s="20">
        <v>3255.2730000000001</v>
      </c>
      <c r="F32493" s="19">
        <v>0</v>
      </c>
      <c r="G32493" s="19">
        <v>30.196999999999999</v>
      </c>
      <c r="H32493" s="18">
        <v>91.931998653703403</v>
      </c>
      <c r="I32493" s="19">
        <v>81.035273833012852</v>
      </c>
      <c r="J32493" s="20">
        <v>88.89282093588794</v>
      </c>
    </row>
    <row r="32494" spans="1:10" x14ac:dyDescent="0.25">
      <c r="A32494" s="26">
        <v>44535</v>
      </c>
      <c r="B32494" s="27">
        <v>0.40625</v>
      </c>
      <c r="C32494" s="18">
        <v>6009.12</v>
      </c>
      <c r="D32494" s="19">
        <v>3388.3110000000001</v>
      </c>
      <c r="E32494" s="20">
        <v>3357.3209999999999</v>
      </c>
      <c r="F32494" s="19">
        <v>0</v>
      </c>
      <c r="G32494" s="19">
        <v>30.189</v>
      </c>
      <c r="H32494" s="18">
        <v>95.194101831738038</v>
      </c>
      <c r="I32494" s="19">
        <v>83.569836665423736</v>
      </c>
      <c r="J32494" s="20">
        <v>91.679479563556171</v>
      </c>
    </row>
    <row r="32495" spans="1:10" x14ac:dyDescent="0.25">
      <c r="A32495" s="26">
        <v>44535</v>
      </c>
      <c r="B32495" s="27">
        <v>0.41666666666666669</v>
      </c>
      <c r="C32495" s="18">
        <v>5996.64</v>
      </c>
      <c r="D32495" s="19">
        <v>3457.4780000000001</v>
      </c>
      <c r="E32495" s="20">
        <v>3419.0120000000002</v>
      </c>
      <c r="F32495" s="19">
        <v>0</v>
      </c>
      <c r="G32495" s="19">
        <v>23.277000000000001</v>
      </c>
      <c r="H32495" s="18">
        <v>94.996398608826851</v>
      </c>
      <c r="I32495" s="19">
        <v>85.275782457482777</v>
      </c>
      <c r="J32495" s="20">
        <v>93.364096189060675</v>
      </c>
    </row>
    <row r="32496" spans="1:10" x14ac:dyDescent="0.25">
      <c r="A32496" s="26">
        <v>44535</v>
      </c>
      <c r="B32496" s="27">
        <v>0.42708333333333331</v>
      </c>
      <c r="C32496" s="18">
        <v>5961.36</v>
      </c>
      <c r="D32496" s="19">
        <v>3399.1039999999998</v>
      </c>
      <c r="E32496" s="20">
        <v>3356.9769999999999</v>
      </c>
      <c r="F32496" s="19">
        <v>0</v>
      </c>
      <c r="G32496" s="19">
        <v>21.581</v>
      </c>
      <c r="H32496" s="18">
        <v>94.437506805597124</v>
      </c>
      <c r="I32496" s="19">
        <v>83.836036918921693</v>
      </c>
      <c r="J32496" s="20">
        <v>91.670085841308634</v>
      </c>
    </row>
    <row r="32497" spans="1:10" x14ac:dyDescent="0.25">
      <c r="A32497" s="26">
        <v>44535</v>
      </c>
      <c r="B32497" s="27">
        <v>0.4375</v>
      </c>
      <c r="C32497" s="18">
        <v>6110.4</v>
      </c>
      <c r="D32497" s="19">
        <v>3495.06</v>
      </c>
      <c r="E32497" s="20">
        <v>3449.05</v>
      </c>
      <c r="F32497" s="19">
        <v>0</v>
      </c>
      <c r="G32497" s="19">
        <v>19.428999999999998</v>
      </c>
      <c r="H32497" s="18">
        <v>96.798539525363452</v>
      </c>
      <c r="I32497" s="19">
        <v>86.202710830220681</v>
      </c>
      <c r="J32497" s="20">
        <v>94.184353831130082</v>
      </c>
    </row>
    <row r="32498" spans="1:10" x14ac:dyDescent="0.25">
      <c r="A32498" s="26">
        <v>44535</v>
      </c>
      <c r="B32498" s="27">
        <v>0.44791666666666669</v>
      </c>
      <c r="C32498" s="18">
        <v>6099.12</v>
      </c>
      <c r="D32498" s="19">
        <v>3553.0569999999998</v>
      </c>
      <c r="E32498" s="20">
        <v>3494.2829999999999</v>
      </c>
      <c r="F32498" s="19">
        <v>0</v>
      </c>
      <c r="G32498" s="19">
        <v>7.069</v>
      </c>
      <c r="H32498" s="18">
        <v>96.619846227732197</v>
      </c>
      <c r="I32498" s="19">
        <v>87.633157981348361</v>
      </c>
      <c r="J32498" s="20">
        <v>95.419546384686413</v>
      </c>
    </row>
    <row r="32499" spans="1:10" x14ac:dyDescent="0.25">
      <c r="A32499" s="26">
        <v>44535</v>
      </c>
      <c r="B32499" s="27">
        <v>0.45833333333333331</v>
      </c>
      <c r="C32499" s="18">
        <v>6215.76</v>
      </c>
      <c r="D32499" s="19">
        <v>3595.86</v>
      </c>
      <c r="E32499" s="20">
        <v>3545.326</v>
      </c>
      <c r="F32499" s="19">
        <v>0</v>
      </c>
      <c r="G32499" s="19">
        <v>15.885</v>
      </c>
      <c r="H32499" s="18">
        <v>98.467610964940633</v>
      </c>
      <c r="I32499" s="19">
        <v>88.68885792116798</v>
      </c>
      <c r="J32499" s="20">
        <v>96.813394537830717</v>
      </c>
    </row>
    <row r="32500" spans="1:10" x14ac:dyDescent="0.25">
      <c r="A32500" s="26">
        <v>44535</v>
      </c>
      <c r="B32500" s="27">
        <v>0.46875</v>
      </c>
      <c r="C32500" s="18">
        <v>6594.24</v>
      </c>
      <c r="D32500" s="19">
        <v>3712.8420000000001</v>
      </c>
      <c r="E32500" s="20">
        <v>3655.3049999999998</v>
      </c>
      <c r="F32500" s="19">
        <v>0</v>
      </c>
      <c r="G32500" s="19">
        <v>10.951000000000001</v>
      </c>
      <c r="H32500" s="18">
        <v>104.46334139822807</v>
      </c>
      <c r="I32500" s="19">
        <v>91.574120411179848</v>
      </c>
      <c r="J32500" s="20">
        <v>99.816627616502771</v>
      </c>
    </row>
    <row r="32501" spans="1:10" x14ac:dyDescent="0.25">
      <c r="A32501" s="26">
        <v>44535</v>
      </c>
      <c r="B32501" s="27">
        <v>0.47916666666666669</v>
      </c>
      <c r="C32501" s="18">
        <v>6679.44</v>
      </c>
      <c r="D32501" s="19">
        <v>3791.6559999999999</v>
      </c>
      <c r="E32501" s="20">
        <v>3731.248</v>
      </c>
      <c r="F32501" s="19">
        <v>0</v>
      </c>
      <c r="G32501" s="19">
        <v>9.8160000000000007</v>
      </c>
      <c r="H32501" s="18">
        <v>105.81304609310253</v>
      </c>
      <c r="I32501" s="19">
        <v>93.518001332071904</v>
      </c>
      <c r="J32501" s="20">
        <v>101.89042833930979</v>
      </c>
    </row>
    <row r="32502" spans="1:10" x14ac:dyDescent="0.25">
      <c r="A32502" s="26">
        <v>44535</v>
      </c>
      <c r="B32502" s="27">
        <v>0.48958333333333331</v>
      </c>
      <c r="C32502" s="18">
        <v>6762.72</v>
      </c>
      <c r="D32502" s="19">
        <v>3783.931</v>
      </c>
      <c r="E32502" s="20">
        <v>3727.2669999999998</v>
      </c>
      <c r="F32502" s="19">
        <v>0</v>
      </c>
      <c r="G32502" s="19">
        <v>11.236000000000001</v>
      </c>
      <c r="H32502" s="18">
        <v>107.13233490752913</v>
      </c>
      <c r="I32502" s="19">
        <v>93.327470714238899</v>
      </c>
      <c r="J32502" s="20">
        <v>101.78171785016009</v>
      </c>
    </row>
    <row r="32503" spans="1:10" x14ac:dyDescent="0.25">
      <c r="A32503" s="26">
        <v>44535</v>
      </c>
      <c r="B32503" s="27">
        <v>0.5</v>
      </c>
      <c r="C32503" s="18">
        <v>6774.24</v>
      </c>
      <c r="D32503" s="19">
        <v>3782.5859999999998</v>
      </c>
      <c r="E32503" s="20">
        <v>3716.8359999999998</v>
      </c>
      <c r="F32503" s="19">
        <v>0</v>
      </c>
      <c r="G32503" s="19">
        <v>4.6950000000000003</v>
      </c>
      <c r="H32503" s="18">
        <v>107.31483019021638</v>
      </c>
      <c r="I32503" s="19">
        <v>93.29429742220195</v>
      </c>
      <c r="J32503" s="20">
        <v>101.49687506886886</v>
      </c>
    </row>
    <row r="32504" spans="1:10" x14ac:dyDescent="0.25">
      <c r="A32504" s="26">
        <v>44535</v>
      </c>
      <c r="B32504" s="27">
        <v>0.51041666666666663</v>
      </c>
      <c r="C32504" s="18">
        <v>6757.2</v>
      </c>
      <c r="D32504" s="19">
        <v>3951.6019999999999</v>
      </c>
      <c r="E32504" s="20">
        <v>3885.7049999999999</v>
      </c>
      <c r="F32504" s="19">
        <v>0</v>
      </c>
      <c r="G32504" s="19">
        <v>4.6950000000000003</v>
      </c>
      <c r="H32504" s="18">
        <v>107.04488925124149</v>
      </c>
      <c r="I32504" s="19">
        <v>97.462934691284758</v>
      </c>
      <c r="J32504" s="20">
        <v>106.10823693579138</v>
      </c>
    </row>
    <row r="32505" spans="1:10" x14ac:dyDescent="0.25">
      <c r="A32505" s="26">
        <v>44535</v>
      </c>
      <c r="B32505" s="27">
        <v>0.52083333333333337</v>
      </c>
      <c r="C32505" s="18">
        <v>6777.12</v>
      </c>
      <c r="D32505" s="19">
        <v>3961.2069999999999</v>
      </c>
      <c r="E32505" s="20">
        <v>3897.567</v>
      </c>
      <c r="F32505" s="19">
        <v>0</v>
      </c>
      <c r="G32505" s="19">
        <v>7.3879999999999999</v>
      </c>
      <c r="H32505" s="18">
        <v>107.36045401088819</v>
      </c>
      <c r="I32505" s="19">
        <v>97.699833925496549</v>
      </c>
      <c r="J32505" s="20">
        <v>106.43215650933914</v>
      </c>
    </row>
    <row r="32506" spans="1:10" x14ac:dyDescent="0.25">
      <c r="A32506" s="26">
        <v>44535</v>
      </c>
      <c r="B32506" s="27">
        <v>0.53125</v>
      </c>
      <c r="C32506" s="18">
        <v>6853.2</v>
      </c>
      <c r="D32506" s="19">
        <v>3948.1619999999998</v>
      </c>
      <c r="E32506" s="20">
        <v>3884.8989999999999</v>
      </c>
      <c r="F32506" s="19">
        <v>0</v>
      </c>
      <c r="G32506" s="19">
        <v>6.6189999999999998</v>
      </c>
      <c r="H32506" s="18">
        <v>108.56568327363526</v>
      </c>
      <c r="I32506" s="19">
        <v>97.378089988974651</v>
      </c>
      <c r="J32506" s="20">
        <v>106.08622722610671</v>
      </c>
    </row>
    <row r="32507" spans="1:10" x14ac:dyDescent="0.25">
      <c r="A32507" s="26">
        <v>44535</v>
      </c>
      <c r="B32507" s="27">
        <v>0.54166666666666663</v>
      </c>
      <c r="C32507" s="18">
        <v>6612</v>
      </c>
      <c r="D32507" s="19">
        <v>3832.6439999999998</v>
      </c>
      <c r="E32507" s="20">
        <v>3772.03</v>
      </c>
      <c r="F32507" s="19">
        <v>0</v>
      </c>
      <c r="G32507" s="19">
        <v>7.3879999999999999</v>
      </c>
      <c r="H32507" s="18">
        <v>104.74468829237091</v>
      </c>
      <c r="I32507" s="19">
        <v>94.528935825759874</v>
      </c>
      <c r="J32507" s="20">
        <v>103.00407595762242</v>
      </c>
    </row>
    <row r="32508" spans="1:10" x14ac:dyDescent="0.25">
      <c r="A32508" s="26">
        <v>44535</v>
      </c>
      <c r="B32508" s="27">
        <v>0.55208333333333337</v>
      </c>
      <c r="C32508" s="18">
        <v>6564.96</v>
      </c>
      <c r="D32508" s="19">
        <v>3794.35</v>
      </c>
      <c r="E32508" s="20">
        <v>3730.0830000000001</v>
      </c>
      <c r="F32508" s="19">
        <v>0</v>
      </c>
      <c r="G32508" s="19">
        <v>5.4649999999999999</v>
      </c>
      <c r="H32508" s="18">
        <v>103.99949922139797</v>
      </c>
      <c r="I32508" s="19">
        <v>93.584446572776386</v>
      </c>
      <c r="J32508" s="20">
        <v>101.85861529739584</v>
      </c>
    </row>
    <row r="32509" spans="1:10" x14ac:dyDescent="0.25">
      <c r="A32509" s="26">
        <v>44535</v>
      </c>
      <c r="B32509" s="27">
        <v>0.5625</v>
      </c>
      <c r="C32509" s="18">
        <v>6555.84</v>
      </c>
      <c r="D32509" s="19">
        <v>3655.7379999999998</v>
      </c>
      <c r="E32509" s="20">
        <v>3586.4679999999998</v>
      </c>
      <c r="F32509" s="19">
        <v>0</v>
      </c>
      <c r="G32509" s="19">
        <v>4.6950000000000003</v>
      </c>
      <c r="H32509" s="18">
        <v>103.85502378927056</v>
      </c>
      <c r="I32509" s="19">
        <v>90.165698352832081</v>
      </c>
      <c r="J32509" s="20">
        <v>97.93687279570473</v>
      </c>
    </row>
    <row r="32510" spans="1:10" x14ac:dyDescent="0.25">
      <c r="A32510" s="26">
        <v>44535</v>
      </c>
      <c r="B32510" s="27">
        <v>0.57291666666666663</v>
      </c>
      <c r="C32510" s="18">
        <v>6500.4</v>
      </c>
      <c r="D32510" s="19">
        <v>3645.45</v>
      </c>
      <c r="E32510" s="20">
        <v>3583.547</v>
      </c>
      <c r="F32510" s="19">
        <v>0</v>
      </c>
      <c r="G32510" s="19">
        <v>4.7030000000000003</v>
      </c>
      <c r="H32510" s="18">
        <v>102.97676524133814</v>
      </c>
      <c r="I32510" s="19">
        <v>89.911953498946517</v>
      </c>
      <c r="J32510" s="20">
        <v>97.857108078596909</v>
      </c>
    </row>
    <row r="32511" spans="1:10" x14ac:dyDescent="0.25">
      <c r="A32511" s="26">
        <v>44535</v>
      </c>
      <c r="B32511" s="27">
        <v>0.58333333333333337</v>
      </c>
      <c r="C32511" s="18">
        <v>6354.96</v>
      </c>
      <c r="D32511" s="19">
        <v>3582.98</v>
      </c>
      <c r="E32511" s="20">
        <v>3522.3690000000001</v>
      </c>
      <c r="F32511" s="19">
        <v>0</v>
      </c>
      <c r="G32511" s="19">
        <v>4.6950000000000003</v>
      </c>
      <c r="H32511" s="18">
        <v>100.67276229741159</v>
      </c>
      <c r="I32511" s="19">
        <v>88.371183570658047</v>
      </c>
      <c r="J32511" s="20">
        <v>96.186500114467407</v>
      </c>
    </row>
    <row r="32512" spans="1:10" x14ac:dyDescent="0.25">
      <c r="A32512" s="26">
        <v>44535</v>
      </c>
      <c r="B32512" s="27">
        <v>0.59375</v>
      </c>
      <c r="C32512" s="18">
        <v>6390.24</v>
      </c>
      <c r="D32512" s="19">
        <v>3536.69</v>
      </c>
      <c r="E32512" s="20">
        <v>3477.4749999999999</v>
      </c>
      <c r="F32512" s="19">
        <v>0</v>
      </c>
      <c r="G32512" s="19">
        <v>4.6950000000000003</v>
      </c>
      <c r="H32512" s="18">
        <v>101.23165410064129</v>
      </c>
      <c r="I32512" s="19">
        <v>87.229479713118863</v>
      </c>
      <c r="J32512" s="20">
        <v>94.960564746498036</v>
      </c>
    </row>
    <row r="32513" spans="1:10" x14ac:dyDescent="0.25">
      <c r="A32513" s="26">
        <v>44535</v>
      </c>
      <c r="B32513" s="27">
        <v>0.60416666666666663</v>
      </c>
      <c r="C32513" s="18">
        <v>6374.88</v>
      </c>
      <c r="D32513" s="19">
        <v>3582.5929999999998</v>
      </c>
      <c r="E32513" s="20">
        <v>3523.69</v>
      </c>
      <c r="F32513" s="19">
        <v>0</v>
      </c>
      <c r="G32513" s="19">
        <v>4.7030000000000003</v>
      </c>
      <c r="H32513" s="18">
        <v>100.9883270570583</v>
      </c>
      <c r="I32513" s="19">
        <v>88.361638541648162</v>
      </c>
      <c r="J32513" s="20">
        <v>96.222573100191283</v>
      </c>
    </row>
    <row r="32514" spans="1:10" x14ac:dyDescent="0.25">
      <c r="A32514" s="26">
        <v>44535</v>
      </c>
      <c r="B32514" s="27">
        <v>0.61458333333333337</v>
      </c>
      <c r="C32514" s="18">
        <v>6292.8</v>
      </c>
      <c r="D32514" s="19">
        <v>3592.0680000000002</v>
      </c>
      <c r="E32514" s="20">
        <v>3534.7159999999999</v>
      </c>
      <c r="F32514" s="19">
        <v>0</v>
      </c>
      <c r="G32514" s="19">
        <v>4.3970000000000002</v>
      </c>
      <c r="H32514" s="18">
        <v>99.688048167911631</v>
      </c>
      <c r="I32514" s="19">
        <v>88.595331435365679</v>
      </c>
      <c r="J32514" s="20">
        <v>96.523663744090911</v>
      </c>
    </row>
    <row r="32515" spans="1:10" x14ac:dyDescent="0.25">
      <c r="A32515" s="26">
        <v>44535</v>
      </c>
      <c r="B32515" s="27">
        <v>0.625</v>
      </c>
      <c r="C32515" s="18">
        <v>6286.8</v>
      </c>
      <c r="D32515" s="19">
        <v>3604.5219999999999</v>
      </c>
      <c r="E32515" s="20">
        <v>3547.17</v>
      </c>
      <c r="F32515" s="19">
        <v>0</v>
      </c>
      <c r="G32515" s="19">
        <v>3.7090000000000001</v>
      </c>
      <c r="H32515" s="18">
        <v>99.592998541512017</v>
      </c>
      <c r="I32515" s="19">
        <v>88.902498854717436</v>
      </c>
      <c r="J32515" s="20">
        <v>96.863749258250721</v>
      </c>
    </row>
    <row r="32516" spans="1:10" x14ac:dyDescent="0.25">
      <c r="A32516" s="26">
        <v>44535</v>
      </c>
      <c r="B32516" s="27">
        <v>0.63541666666666663</v>
      </c>
      <c r="C32516" s="18">
        <v>6318.48</v>
      </c>
      <c r="D32516" s="19">
        <v>3606.9789999999998</v>
      </c>
      <c r="E32516" s="20">
        <v>3549.5740000000001</v>
      </c>
      <c r="F32516" s="19">
        <v>0</v>
      </c>
      <c r="G32516" s="19">
        <v>3.5409999999999999</v>
      </c>
      <c r="H32516" s="18">
        <v>100.09486056890195</v>
      </c>
      <c r="I32516" s="19">
        <v>88.963098690059269</v>
      </c>
      <c r="J32516" s="20">
        <v>96.92939608465511</v>
      </c>
    </row>
    <row r="32517" spans="1:10" x14ac:dyDescent="0.25">
      <c r="A32517" s="26">
        <v>44535</v>
      </c>
      <c r="B32517" s="27">
        <v>0.64583333333333337</v>
      </c>
      <c r="C32517" s="18">
        <v>6320.64</v>
      </c>
      <c r="D32517" s="19">
        <v>3604.29</v>
      </c>
      <c r="E32517" s="20">
        <v>3546.5720000000001</v>
      </c>
      <c r="F32517" s="19">
        <v>0</v>
      </c>
      <c r="G32517" s="19">
        <v>3.5409999999999999</v>
      </c>
      <c r="H32517" s="18">
        <v>100.12907843440583</v>
      </c>
      <c r="I32517" s="19">
        <v>88.896776770143035</v>
      </c>
      <c r="J32517" s="20">
        <v>96.847419473645971</v>
      </c>
    </row>
    <row r="32518" spans="1:10" x14ac:dyDescent="0.25">
      <c r="A32518" s="26">
        <v>44535</v>
      </c>
      <c r="B32518" s="27">
        <v>0.65625</v>
      </c>
      <c r="C32518" s="18">
        <v>6434.64</v>
      </c>
      <c r="D32518" s="19">
        <v>3614.3679999999999</v>
      </c>
      <c r="E32518" s="20">
        <v>3557.3620000000001</v>
      </c>
      <c r="F32518" s="19">
        <v>0</v>
      </c>
      <c r="G32518" s="19">
        <v>3.9089999999999998</v>
      </c>
      <c r="H32518" s="18">
        <v>101.93502133599843</v>
      </c>
      <c r="I32518" s="19">
        <v>89.145342150922474</v>
      </c>
      <c r="J32518" s="20">
        <v>97.142065587166471</v>
      </c>
    </row>
    <row r="32519" spans="1:10" x14ac:dyDescent="0.25">
      <c r="A32519" s="26">
        <v>44535</v>
      </c>
      <c r="B32519" s="27">
        <v>0.66666666666666663</v>
      </c>
      <c r="C32519" s="18">
        <v>6526.32</v>
      </c>
      <c r="D32519" s="19">
        <v>3645.4169999999999</v>
      </c>
      <c r="E32519" s="20">
        <v>3587.3440000000001</v>
      </c>
      <c r="F32519" s="19">
        <v>0</v>
      </c>
      <c r="G32519" s="19">
        <v>3.5409999999999999</v>
      </c>
      <c r="H32519" s="18">
        <v>103.38737962738446</v>
      </c>
      <c r="I32519" s="19">
        <v>89.911139581744123</v>
      </c>
      <c r="J32519" s="20">
        <v>97.960794018637444</v>
      </c>
    </row>
    <row r="32520" spans="1:10" x14ac:dyDescent="0.25">
      <c r="A32520" s="26">
        <v>44535</v>
      </c>
      <c r="B32520" s="27">
        <v>0.67708333333333337</v>
      </c>
      <c r="C32520" s="18">
        <v>6630.24</v>
      </c>
      <c r="D32520" s="19">
        <v>3813.15</v>
      </c>
      <c r="E32520" s="20">
        <v>3753.136</v>
      </c>
      <c r="F32520" s="19">
        <v>0</v>
      </c>
      <c r="G32520" s="19">
        <v>3.5409999999999999</v>
      </c>
      <c r="H32520" s="18">
        <v>105.03363915662572</v>
      </c>
      <c r="I32520" s="19">
        <v>94.048132736564185</v>
      </c>
      <c r="J32520" s="20">
        <v>102.4881312246422</v>
      </c>
    </row>
    <row r="32521" spans="1:10" x14ac:dyDescent="0.25">
      <c r="A32521" s="26">
        <v>44535</v>
      </c>
      <c r="B32521" s="27">
        <v>0.6875</v>
      </c>
      <c r="C32521" s="18">
        <v>6610.32</v>
      </c>
      <c r="D32521" s="19">
        <v>3871.665</v>
      </c>
      <c r="E32521" s="20">
        <v>3811.4209999999998</v>
      </c>
      <c r="F32521" s="19">
        <v>0</v>
      </c>
      <c r="G32521" s="19">
        <v>3.5409999999999999</v>
      </c>
      <c r="H32521" s="18">
        <v>104.71807439697902</v>
      </c>
      <c r="I32521" s="19">
        <v>95.491355921353673</v>
      </c>
      <c r="J32521" s="20">
        <v>104.07973907696311</v>
      </c>
    </row>
    <row r="32522" spans="1:10" x14ac:dyDescent="0.25">
      <c r="A32522" s="26">
        <v>44535</v>
      </c>
      <c r="B32522" s="27">
        <v>0.69791666666666663</v>
      </c>
      <c r="C32522" s="18">
        <v>6864.48</v>
      </c>
      <c r="D32522" s="19">
        <v>3945.3449999999998</v>
      </c>
      <c r="E32522" s="20">
        <v>3882.5120000000002</v>
      </c>
      <c r="F32522" s="19">
        <v>0</v>
      </c>
      <c r="G32522" s="19">
        <v>3.629</v>
      </c>
      <c r="H32522" s="18">
        <v>108.74437657126651</v>
      </c>
      <c r="I32522" s="19">
        <v>97.308611056879428</v>
      </c>
      <c r="J32522" s="20">
        <v>106.02104462434829</v>
      </c>
    </row>
    <row r="32523" spans="1:10" x14ac:dyDescent="0.25">
      <c r="A32523" s="26">
        <v>44535</v>
      </c>
      <c r="B32523" s="27">
        <v>0.70833333333333337</v>
      </c>
      <c r="C32523" s="18">
        <v>6762.48</v>
      </c>
      <c r="D32523" s="19">
        <v>3934.2750000000001</v>
      </c>
      <c r="E32523" s="20">
        <v>3873.9569999999999</v>
      </c>
      <c r="F32523" s="19">
        <v>0</v>
      </c>
      <c r="G32523" s="19">
        <v>3.5409999999999999</v>
      </c>
      <c r="H32523" s="18">
        <v>107.12853292247314</v>
      </c>
      <c r="I32523" s="19">
        <v>97.035578831712911</v>
      </c>
      <c r="J32523" s="20">
        <v>105.78743039810473</v>
      </c>
    </row>
    <row r="32524" spans="1:10" x14ac:dyDescent="0.25">
      <c r="A32524" s="26">
        <v>44535</v>
      </c>
      <c r="B32524" s="27">
        <v>0.71875</v>
      </c>
      <c r="C32524" s="18">
        <v>6483.84</v>
      </c>
      <c r="D32524" s="19">
        <v>4058.1619999999998</v>
      </c>
      <c r="E32524" s="20">
        <v>3995.7460000000001</v>
      </c>
      <c r="F32524" s="19">
        <v>0</v>
      </c>
      <c r="G32524" s="19">
        <v>3.5409999999999999</v>
      </c>
      <c r="H32524" s="18">
        <v>102.71442827247523</v>
      </c>
      <c r="I32524" s="19">
        <v>100.09114733028618</v>
      </c>
      <c r="J32524" s="20">
        <v>109.11316306905456</v>
      </c>
    </row>
    <row r="32525" spans="1:10" x14ac:dyDescent="0.25">
      <c r="A32525" s="26">
        <v>44535</v>
      </c>
      <c r="B32525" s="27">
        <v>0.72916666666666663</v>
      </c>
      <c r="C32525" s="18">
        <v>6502.56</v>
      </c>
      <c r="D32525" s="19">
        <v>4163.8580000000002</v>
      </c>
      <c r="E32525" s="20">
        <v>4097.9480000000003</v>
      </c>
      <c r="F32525" s="19">
        <v>0</v>
      </c>
      <c r="G32525" s="19">
        <v>3.5409999999999999</v>
      </c>
      <c r="H32525" s="18">
        <v>103.01098310684202</v>
      </c>
      <c r="I32525" s="19">
        <v>102.69805013707949</v>
      </c>
      <c r="J32525" s="20">
        <v>111.90402702586853</v>
      </c>
    </row>
    <row r="32526" spans="1:10" x14ac:dyDescent="0.25">
      <c r="A32526" s="26">
        <v>44535</v>
      </c>
      <c r="B32526" s="27">
        <v>0.73958333333333337</v>
      </c>
      <c r="C32526" s="18">
        <v>6609.6</v>
      </c>
      <c r="D32526" s="19">
        <v>4260.58</v>
      </c>
      <c r="E32526" s="20">
        <v>4196.8670000000002</v>
      </c>
      <c r="F32526" s="19">
        <v>0</v>
      </c>
      <c r="G32526" s="19">
        <v>3.7010000000000001</v>
      </c>
      <c r="H32526" s="18">
        <v>104.70666844181108</v>
      </c>
      <c r="I32526" s="19">
        <v>105.08361679313707</v>
      </c>
      <c r="J32526" s="20">
        <v>114.60524101134904</v>
      </c>
    </row>
    <row r="32527" spans="1:10" x14ac:dyDescent="0.25">
      <c r="A32527" s="26">
        <v>44535</v>
      </c>
      <c r="B32527" s="27">
        <v>0.75</v>
      </c>
      <c r="C32527" s="18">
        <v>6648.24</v>
      </c>
      <c r="D32527" s="19">
        <v>4267.2359999999999</v>
      </c>
      <c r="E32527" s="20">
        <v>4203.0969999999998</v>
      </c>
      <c r="F32527" s="19">
        <v>0</v>
      </c>
      <c r="G32527" s="19">
        <v>3.677</v>
      </c>
      <c r="H32527" s="18">
        <v>105.31878803582455</v>
      </c>
      <c r="I32527" s="19">
        <v>105.24778142644406</v>
      </c>
      <c r="J32527" s="20">
        <v>114.77536569042528</v>
      </c>
    </row>
    <row r="32528" spans="1:10" x14ac:dyDescent="0.25">
      <c r="A32528" s="26">
        <v>44535</v>
      </c>
      <c r="B32528" s="27">
        <v>0.76041666666666663</v>
      </c>
      <c r="C32528" s="18">
        <v>6462.72</v>
      </c>
      <c r="D32528" s="19">
        <v>4181.6790000000001</v>
      </c>
      <c r="E32528" s="20">
        <v>4116.8429999999998</v>
      </c>
      <c r="F32528" s="19">
        <v>0</v>
      </c>
      <c r="G32528" s="19">
        <v>3.5649999999999999</v>
      </c>
      <c r="H32528" s="18">
        <v>102.37985358754861</v>
      </c>
      <c r="I32528" s="19">
        <v>103.13759009052961</v>
      </c>
      <c r="J32528" s="20">
        <v>112.41999906618084</v>
      </c>
    </row>
    <row r="32529" spans="1:10" x14ac:dyDescent="0.25">
      <c r="A32529" s="26">
        <v>44535</v>
      </c>
      <c r="B32529" s="27">
        <v>0.77083333333333337</v>
      </c>
      <c r="C32529" s="18">
        <v>6571.2</v>
      </c>
      <c r="D32529" s="19">
        <v>4264.732</v>
      </c>
      <c r="E32529" s="20">
        <v>4199.6099999999997</v>
      </c>
      <c r="F32529" s="19">
        <v>0</v>
      </c>
      <c r="G32529" s="19">
        <v>4.8449999999999998</v>
      </c>
      <c r="H32529" s="18">
        <v>104.09835083285355</v>
      </c>
      <c r="I32529" s="19">
        <v>105.18602237569276</v>
      </c>
      <c r="J32529" s="20">
        <v>114.68014502334037</v>
      </c>
    </row>
    <row r="32530" spans="1:10" x14ac:dyDescent="0.25">
      <c r="A32530" s="26">
        <v>44535</v>
      </c>
      <c r="B32530" s="27">
        <v>0.78125</v>
      </c>
      <c r="C32530" s="18">
        <v>6696.96</v>
      </c>
      <c r="D32530" s="19">
        <v>4165.2380000000003</v>
      </c>
      <c r="E32530" s="20">
        <v>4099.9859999999999</v>
      </c>
      <c r="F32530" s="19">
        <v>0</v>
      </c>
      <c r="G32530" s="19">
        <v>4.6769999999999996</v>
      </c>
      <c r="H32530" s="18">
        <v>106.0905910021894</v>
      </c>
      <c r="I32530" s="19">
        <v>102.73208667463413</v>
      </c>
      <c r="J32530" s="20">
        <v>111.95967936871882</v>
      </c>
    </row>
    <row r="32531" spans="1:10" x14ac:dyDescent="0.25">
      <c r="A32531" s="26">
        <v>44535</v>
      </c>
      <c r="B32531" s="27">
        <v>0.79166666666666663</v>
      </c>
      <c r="C32531" s="18">
        <v>6401.76</v>
      </c>
      <c r="D32531" s="19">
        <v>4019.0059999999999</v>
      </c>
      <c r="E32531" s="20">
        <v>3959.88</v>
      </c>
      <c r="F32531" s="19">
        <v>0</v>
      </c>
      <c r="G32531" s="19">
        <v>8.4689999999999994</v>
      </c>
      <c r="H32531" s="18">
        <v>101.41414938332856</v>
      </c>
      <c r="I32531" s="19">
        <v>99.12539757340987</v>
      </c>
      <c r="J32531" s="20">
        <v>108.13375829541913</v>
      </c>
    </row>
    <row r="32532" spans="1:10" x14ac:dyDescent="0.25">
      <c r="A32532" s="26">
        <v>44535</v>
      </c>
      <c r="B32532" s="27">
        <v>0.80208333333333337</v>
      </c>
      <c r="C32532" s="18">
        <v>6544.08</v>
      </c>
      <c r="D32532" s="19">
        <v>4082.9630000000002</v>
      </c>
      <c r="E32532" s="20">
        <v>4025.2779999999998</v>
      </c>
      <c r="F32532" s="19">
        <v>0</v>
      </c>
      <c r="G32532" s="19">
        <v>10.053000000000001</v>
      </c>
      <c r="H32532" s="18">
        <v>103.66872652152732</v>
      </c>
      <c r="I32532" s="19">
        <v>100.70284310412136</v>
      </c>
      <c r="J32532" s="20">
        <v>109.9196032010738</v>
      </c>
    </row>
    <row r="32533" spans="1:10" x14ac:dyDescent="0.25">
      <c r="A32533" s="26">
        <v>44535</v>
      </c>
      <c r="B32533" s="27">
        <v>0.8125</v>
      </c>
      <c r="C32533" s="18">
        <v>6493.92</v>
      </c>
      <c r="D32533" s="19">
        <v>3905.0709999999999</v>
      </c>
      <c r="E32533" s="20">
        <v>3847.1289999999999</v>
      </c>
      <c r="F32533" s="19">
        <v>0</v>
      </c>
      <c r="G32533" s="19">
        <v>9.093</v>
      </c>
      <c r="H32533" s="18">
        <v>102.87411164482657</v>
      </c>
      <c r="I32533" s="19">
        <v>96.315286771752341</v>
      </c>
      <c r="J32533" s="20">
        <v>105.05482929212438</v>
      </c>
    </row>
    <row r="32534" spans="1:10" x14ac:dyDescent="0.25">
      <c r="A32534" s="26">
        <v>44535</v>
      </c>
      <c r="B32534" s="27">
        <v>0.82291666666666663</v>
      </c>
      <c r="C32534" s="18">
        <v>6168</v>
      </c>
      <c r="D32534" s="19">
        <v>3788.6280000000002</v>
      </c>
      <c r="E32534" s="20">
        <v>3737.5309999999999</v>
      </c>
      <c r="F32534" s="19">
        <v>0</v>
      </c>
      <c r="G32534" s="19">
        <v>14.132999999999999</v>
      </c>
      <c r="H32534" s="18">
        <v>97.711015938799719</v>
      </c>
      <c r="I32534" s="19">
        <v>93.443318262712907</v>
      </c>
      <c r="J32534" s="20">
        <v>102.06200030698812</v>
      </c>
    </row>
    <row r="32535" spans="1:10" x14ac:dyDescent="0.25">
      <c r="A32535" s="26">
        <v>44535</v>
      </c>
      <c r="B32535" s="27">
        <v>0.83333333333333337</v>
      </c>
      <c r="C32535" s="18">
        <v>6096</v>
      </c>
      <c r="D32535" s="19">
        <v>3663.5479999999998</v>
      </c>
      <c r="E32535" s="20">
        <v>3616.6489999999999</v>
      </c>
      <c r="F32535" s="19">
        <v>0</v>
      </c>
      <c r="G32535" s="19">
        <v>16.324999999999999</v>
      </c>
      <c r="H32535" s="18">
        <v>96.570420422004403</v>
      </c>
      <c r="I32535" s="19">
        <v>90.3583254240652</v>
      </c>
      <c r="J32535" s="20">
        <v>98.76103538626657</v>
      </c>
    </row>
    <row r="32536" spans="1:10" x14ac:dyDescent="0.25">
      <c r="A32536" s="26">
        <v>44535</v>
      </c>
      <c r="B32536" s="27">
        <v>0.84375</v>
      </c>
      <c r="C32536" s="18">
        <v>6225.12</v>
      </c>
      <c r="D32536" s="19">
        <v>3657.471</v>
      </c>
      <c r="E32536" s="20">
        <v>3612.7170000000001</v>
      </c>
      <c r="F32536" s="19">
        <v>0</v>
      </c>
      <c r="G32536" s="19">
        <v>18.861000000000001</v>
      </c>
      <c r="H32536" s="18">
        <v>98.615888382124012</v>
      </c>
      <c r="I32536" s="19">
        <v>90.208441338036565</v>
      </c>
      <c r="J32536" s="20">
        <v>98.653662956390534</v>
      </c>
    </row>
    <row r="32537" spans="1:10" x14ac:dyDescent="0.25">
      <c r="A32537" s="26">
        <v>44535</v>
      </c>
      <c r="B32537" s="27">
        <v>0.85416666666666663</v>
      </c>
      <c r="C32537" s="18">
        <v>6127.44</v>
      </c>
      <c r="D32537" s="19">
        <v>3651.752</v>
      </c>
      <c r="E32537" s="20">
        <v>3608.6559999999999</v>
      </c>
      <c r="F32537" s="19">
        <v>0</v>
      </c>
      <c r="G32537" s="19">
        <v>19.661000000000001</v>
      </c>
      <c r="H32537" s="18">
        <v>97.06848046433835</v>
      </c>
      <c r="I32537" s="19">
        <v>90.06738702044602</v>
      </c>
      <c r="J32537" s="20">
        <v>98.542767880671633</v>
      </c>
    </row>
    <row r="32538" spans="1:10" x14ac:dyDescent="0.25">
      <c r="A32538" s="26">
        <v>44535</v>
      </c>
      <c r="B32538" s="27">
        <v>0.86458333333333337</v>
      </c>
      <c r="C32538" s="18">
        <v>5896.08</v>
      </c>
      <c r="D32538" s="19">
        <v>3465.3829999999998</v>
      </c>
      <c r="E32538" s="20">
        <v>3425.0459999999998</v>
      </c>
      <c r="F32538" s="19">
        <v>0</v>
      </c>
      <c r="G32538" s="19">
        <v>19.620999999999999</v>
      </c>
      <c r="H32538" s="18">
        <v>93.403366870369368</v>
      </c>
      <c r="I32538" s="19">
        <v>85.470752623692476</v>
      </c>
      <c r="J32538" s="20">
        <v>93.528868631042371</v>
      </c>
    </row>
    <row r="32539" spans="1:10" x14ac:dyDescent="0.25">
      <c r="A32539" s="26">
        <v>44535</v>
      </c>
      <c r="B32539" s="27">
        <v>0.875</v>
      </c>
      <c r="C32539" s="18">
        <v>5805.36</v>
      </c>
      <c r="D32539" s="19">
        <v>3275.8879999999999</v>
      </c>
      <c r="E32539" s="20">
        <v>3236.3420000000001</v>
      </c>
      <c r="F32539" s="19">
        <v>0</v>
      </c>
      <c r="G32539" s="19">
        <v>19.477</v>
      </c>
      <c r="H32539" s="18">
        <v>91.966216519207251</v>
      </c>
      <c r="I32539" s="19">
        <v>80.797018070130406</v>
      </c>
      <c r="J32539" s="20">
        <v>88.375865831619478</v>
      </c>
    </row>
    <row r="32540" spans="1:10" x14ac:dyDescent="0.25">
      <c r="A32540" s="26">
        <v>44535</v>
      </c>
      <c r="B32540" s="27">
        <v>0.88541666666666663</v>
      </c>
      <c r="C32540" s="18">
        <v>5782.56</v>
      </c>
      <c r="D32540" s="19">
        <v>3398.31</v>
      </c>
      <c r="E32540" s="20">
        <v>3359.1750000000002</v>
      </c>
      <c r="F32540" s="19">
        <v>0</v>
      </c>
      <c r="G32540" s="19">
        <v>20.117000000000001</v>
      </c>
      <c r="H32540" s="18">
        <v>91.605027938888739</v>
      </c>
      <c r="I32540" s="19">
        <v>83.816453577748959</v>
      </c>
      <c r="J32540" s="20">
        <v>91.730107357297342</v>
      </c>
    </row>
    <row r="32541" spans="1:10" x14ac:dyDescent="0.25">
      <c r="A32541" s="26">
        <v>44535</v>
      </c>
      <c r="B32541" s="27">
        <v>0.89583333333333337</v>
      </c>
      <c r="C32541" s="18">
        <v>5763.84</v>
      </c>
      <c r="D32541" s="19">
        <v>3444.15</v>
      </c>
      <c r="E32541" s="20">
        <v>3403.922</v>
      </c>
      <c r="F32541" s="19">
        <v>0</v>
      </c>
      <c r="G32541" s="19">
        <v>19.797000000000001</v>
      </c>
      <c r="H32541" s="18">
        <v>91.308473104521951</v>
      </c>
      <c r="I32541" s="19">
        <v>84.94705856434642</v>
      </c>
      <c r="J32541" s="20">
        <v>92.952028547445806</v>
      </c>
    </row>
    <row r="32542" spans="1:10" x14ac:dyDescent="0.25">
      <c r="A32542" s="26">
        <v>44535</v>
      </c>
      <c r="B32542" s="27">
        <v>0.90625</v>
      </c>
      <c r="C32542" s="18">
        <v>5807.52</v>
      </c>
      <c r="D32542" s="19">
        <v>3364.1030000000001</v>
      </c>
      <c r="E32542" s="20">
        <v>3324.6669999999999</v>
      </c>
      <c r="F32542" s="19">
        <v>0</v>
      </c>
      <c r="G32542" s="19">
        <v>19.669</v>
      </c>
      <c r="H32542" s="18">
        <v>92.000434384711127</v>
      </c>
      <c r="I32542" s="19">
        <v>82.972766737074011</v>
      </c>
      <c r="J32542" s="20">
        <v>90.787785940674013</v>
      </c>
    </row>
    <row r="32543" spans="1:10" x14ac:dyDescent="0.25">
      <c r="A32543" s="26">
        <v>44535</v>
      </c>
      <c r="B32543" s="27">
        <v>0.91666666666666663</v>
      </c>
      <c r="C32543" s="18">
        <v>5590.8</v>
      </c>
      <c r="D32543" s="19">
        <v>3284.3780000000002</v>
      </c>
      <c r="E32543" s="20">
        <v>3245.9789999999998</v>
      </c>
      <c r="F32543" s="19">
        <v>0</v>
      </c>
      <c r="G32543" s="19">
        <v>19.901</v>
      </c>
      <c r="H32543" s="18">
        <v>88.56724187915718</v>
      </c>
      <c r="I32543" s="19">
        <v>81.006416768564364</v>
      </c>
      <c r="J32543" s="20">
        <v>88.639026591211419</v>
      </c>
    </row>
    <row r="32544" spans="1:10" x14ac:dyDescent="0.25">
      <c r="A32544" s="26">
        <v>44535</v>
      </c>
      <c r="B32544" s="27">
        <v>0.92708333333333337</v>
      </c>
      <c r="C32544" s="18">
        <v>5517.12</v>
      </c>
      <c r="D32544" s="19">
        <v>3177.5430000000001</v>
      </c>
      <c r="E32544" s="20">
        <v>3144.9450000000002</v>
      </c>
      <c r="F32544" s="19">
        <v>0</v>
      </c>
      <c r="G32544" s="19">
        <v>24.364999999999998</v>
      </c>
      <c r="H32544" s="18">
        <v>87.400032466969961</v>
      </c>
      <c r="I32544" s="19">
        <v>78.37142148620967</v>
      </c>
      <c r="J32544" s="20">
        <v>85.880057598307758</v>
      </c>
    </row>
    <row r="32545" spans="1:10" x14ac:dyDescent="0.25">
      <c r="A32545" s="26">
        <v>44535</v>
      </c>
      <c r="B32545" s="27">
        <v>0.9375</v>
      </c>
      <c r="C32545" s="18">
        <v>5476.56</v>
      </c>
      <c r="D32545" s="19">
        <v>3003.1120000000001</v>
      </c>
      <c r="E32545" s="20">
        <v>2971.973</v>
      </c>
      <c r="F32545" s="19">
        <v>0</v>
      </c>
      <c r="G32545" s="19">
        <v>24.309000000000001</v>
      </c>
      <c r="H32545" s="18">
        <v>86.757496992508607</v>
      </c>
      <c r="I32545" s="19">
        <v>74.069227803461374</v>
      </c>
      <c r="J32545" s="20">
        <v>81.156653747717527</v>
      </c>
    </row>
    <row r="32546" spans="1:10" x14ac:dyDescent="0.25">
      <c r="A32546" s="26">
        <v>44535</v>
      </c>
      <c r="B32546" s="27">
        <v>0.94791666666666663</v>
      </c>
      <c r="C32546" s="18">
        <v>5189.76</v>
      </c>
      <c r="D32546" s="19">
        <v>2809.85</v>
      </c>
      <c r="E32546" s="20">
        <v>2781.4679999999998</v>
      </c>
      <c r="F32546" s="19">
        <v>0</v>
      </c>
      <c r="G32546" s="19">
        <v>24.693000000000001</v>
      </c>
      <c r="H32546" s="18">
        <v>82.214124850607206</v>
      </c>
      <c r="I32546" s="19">
        <v>69.302583368038199</v>
      </c>
      <c r="J32546" s="20">
        <v>75.954470443155557</v>
      </c>
    </row>
    <row r="32547" spans="1:10" x14ac:dyDescent="0.25">
      <c r="A32547" s="26">
        <v>44535</v>
      </c>
      <c r="B32547" s="27">
        <v>0.95833333333333337</v>
      </c>
      <c r="C32547" s="18">
        <v>5004.4799999999996</v>
      </c>
      <c r="D32547" s="19">
        <v>2657.4690000000001</v>
      </c>
      <c r="E32547" s="20">
        <v>2630.0590000000002</v>
      </c>
      <c r="F32547" s="19">
        <v>0</v>
      </c>
      <c r="G32547" s="19">
        <v>25.100999999999999</v>
      </c>
      <c r="H32547" s="18">
        <v>79.27899238738722</v>
      </c>
      <c r="I32547" s="19">
        <v>65.544234361434633</v>
      </c>
      <c r="J32547" s="20">
        <v>71.819894594960388</v>
      </c>
    </row>
    <row r="32548" spans="1:10" x14ac:dyDescent="0.25">
      <c r="A32548" s="26">
        <v>44535</v>
      </c>
      <c r="B32548" s="27">
        <v>0.96875</v>
      </c>
      <c r="C32548" s="18">
        <v>5022.4799999999996</v>
      </c>
      <c r="D32548" s="19">
        <v>2533.8429999999998</v>
      </c>
      <c r="E32548" s="20">
        <v>2507.6010000000001</v>
      </c>
      <c r="F32548" s="19">
        <v>0</v>
      </c>
      <c r="G32548" s="19">
        <v>24.949000000000002</v>
      </c>
      <c r="H32548" s="18">
        <v>79.564141266586063</v>
      </c>
      <c r="I32548" s="19">
        <v>62.495103208007549</v>
      </c>
      <c r="J32548" s="20">
        <v>68.475893318825655</v>
      </c>
    </row>
    <row r="32549" spans="1:10" x14ac:dyDescent="0.25">
      <c r="A32549" s="26">
        <v>44535</v>
      </c>
      <c r="B32549" s="27">
        <v>0.97916666666666663</v>
      </c>
      <c r="C32549" s="18">
        <v>4815.6000000000004</v>
      </c>
      <c r="D32549" s="19">
        <v>2411.6979999999999</v>
      </c>
      <c r="E32549" s="20">
        <v>2387.37</v>
      </c>
      <c r="F32549" s="19">
        <v>0</v>
      </c>
      <c r="G32549" s="19">
        <v>24.661000000000001</v>
      </c>
      <c r="H32549" s="18">
        <v>76.286830148327496</v>
      </c>
      <c r="I32549" s="19">
        <v>59.482499672057578</v>
      </c>
      <c r="J32549" s="20">
        <v>65.192705471310944</v>
      </c>
    </row>
    <row r="32550" spans="1:10" x14ac:dyDescent="0.25">
      <c r="A32550" s="26">
        <v>44535</v>
      </c>
      <c r="B32550" s="27">
        <v>0.98958333333333337</v>
      </c>
      <c r="C32550" s="18">
        <v>4757.04</v>
      </c>
      <c r="D32550" s="19">
        <v>2325.5360000000001</v>
      </c>
      <c r="E32550" s="20">
        <v>2298.3420000000001</v>
      </c>
      <c r="F32550" s="19">
        <v>0</v>
      </c>
      <c r="G32550" s="19">
        <v>25.164999999999999</v>
      </c>
      <c r="H32550" s="18">
        <v>75.359145794667285</v>
      </c>
      <c r="I32550" s="19">
        <v>57.357386520765907</v>
      </c>
      <c r="J32550" s="20">
        <v>62.761588307779583</v>
      </c>
    </row>
    <row r="32551" spans="1:10" x14ac:dyDescent="0.25">
      <c r="A32551" s="26">
        <v>44536</v>
      </c>
      <c r="B32551" s="27">
        <v>0</v>
      </c>
      <c r="C32551" s="18">
        <v>4729.92</v>
      </c>
      <c r="D32551" s="19">
        <v>2185.1190000000001</v>
      </c>
      <c r="E32551" s="20">
        <v>2163.1089999999999</v>
      </c>
      <c r="F32551" s="19">
        <v>0</v>
      </c>
      <c r="G32551" s="19">
        <v>25.509</v>
      </c>
      <c r="H32551" s="18">
        <v>74.929521483341048</v>
      </c>
      <c r="I32551" s="19">
        <v>53.894119496266448</v>
      </c>
      <c r="J32551" s="20">
        <v>59.068735863876121</v>
      </c>
    </row>
    <row r="32552" spans="1:10" x14ac:dyDescent="0.25">
      <c r="A32552" s="26">
        <v>44536</v>
      </c>
      <c r="B32552" s="27">
        <v>1.0416666666666666E-2</v>
      </c>
      <c r="C32552" s="18">
        <v>4451.76</v>
      </c>
      <c r="D32552" s="19">
        <v>2129.3440000000001</v>
      </c>
      <c r="E32552" s="20">
        <v>2107.6550000000002</v>
      </c>
      <c r="F32552" s="19">
        <v>0</v>
      </c>
      <c r="G32552" s="19">
        <v>24.901</v>
      </c>
      <c r="H32552" s="18">
        <v>70.523020803455111</v>
      </c>
      <c r="I32552" s="19">
        <v>52.518476103433258</v>
      </c>
      <c r="J32552" s="20">
        <v>57.554435068772698</v>
      </c>
    </row>
    <row r="32553" spans="1:10" x14ac:dyDescent="0.25">
      <c r="A32553" s="26">
        <v>44536</v>
      </c>
      <c r="B32553" s="27">
        <v>2.0833333333333332E-2</v>
      </c>
      <c r="C32553" s="18">
        <v>4444.08</v>
      </c>
      <c r="D32553" s="19">
        <v>2079.355</v>
      </c>
      <c r="E32553" s="20">
        <v>2057.2860000000001</v>
      </c>
      <c r="F32553" s="19">
        <v>0</v>
      </c>
      <c r="G32553" s="19">
        <v>24.300999999999998</v>
      </c>
      <c r="H32553" s="18">
        <v>70.401357281663593</v>
      </c>
      <c r="I32553" s="19">
        <v>51.285539526753055</v>
      </c>
      <c r="J32553" s="20">
        <v>56.178992057473877</v>
      </c>
    </row>
    <row r="32554" spans="1:10" x14ac:dyDescent="0.25">
      <c r="A32554" s="26">
        <v>44536</v>
      </c>
      <c r="B32554" s="27">
        <v>3.125E-2</v>
      </c>
      <c r="C32554" s="18">
        <v>4432.8</v>
      </c>
      <c r="D32554" s="19">
        <v>1987.8119999999999</v>
      </c>
      <c r="E32554" s="20">
        <v>1967.271</v>
      </c>
      <c r="F32554" s="19">
        <v>0</v>
      </c>
      <c r="G32554" s="19">
        <v>24.236999999999998</v>
      </c>
      <c r="H32554" s="18">
        <v>70.222663984032337</v>
      </c>
      <c r="I32554" s="19">
        <v>49.027708543155953</v>
      </c>
      <c r="J32554" s="20">
        <v>53.720922557145038</v>
      </c>
    </row>
    <row r="32555" spans="1:10" x14ac:dyDescent="0.25">
      <c r="A32555" s="26">
        <v>44536</v>
      </c>
      <c r="B32555" s="27">
        <v>4.1666666666666664E-2</v>
      </c>
      <c r="C32555" s="18">
        <v>4276.32</v>
      </c>
      <c r="D32555" s="19">
        <v>1931.231</v>
      </c>
      <c r="E32555" s="20">
        <v>1911.6679999999999</v>
      </c>
      <c r="F32555" s="19">
        <v>0</v>
      </c>
      <c r="G32555" s="19">
        <v>24.773</v>
      </c>
      <c r="H32555" s="18">
        <v>67.743769727530477</v>
      </c>
      <c r="I32555" s="19">
        <v>47.632185839258248</v>
      </c>
      <c r="J32555" s="20">
        <v>52.202552969556471</v>
      </c>
    </row>
    <row r="32556" spans="1:10" x14ac:dyDescent="0.25">
      <c r="A32556" s="26">
        <v>44536</v>
      </c>
      <c r="B32556" s="27">
        <v>5.2083333333333336E-2</v>
      </c>
      <c r="C32556" s="18">
        <v>4280.16</v>
      </c>
      <c r="D32556" s="19">
        <v>1877.434</v>
      </c>
      <c r="E32556" s="20">
        <v>1857.864</v>
      </c>
      <c r="F32556" s="19">
        <v>0</v>
      </c>
      <c r="G32556" s="19">
        <v>24.556999999999999</v>
      </c>
      <c r="H32556" s="18">
        <v>67.804601488426229</v>
      </c>
      <c r="I32556" s="19">
        <v>46.305328150253366</v>
      </c>
      <c r="J32556" s="20">
        <v>50.733309272442746</v>
      </c>
    </row>
    <row r="32557" spans="1:10" x14ac:dyDescent="0.25">
      <c r="A32557" s="26">
        <v>44536</v>
      </c>
      <c r="B32557" s="27">
        <v>6.25E-2</v>
      </c>
      <c r="C32557" s="18">
        <v>4392.24</v>
      </c>
      <c r="D32557" s="19">
        <v>1828.6880000000001</v>
      </c>
      <c r="E32557" s="20">
        <v>1809.018</v>
      </c>
      <c r="F32557" s="19">
        <v>0</v>
      </c>
      <c r="G32557" s="19">
        <v>24.181000000000001</v>
      </c>
      <c r="H32557" s="18">
        <v>69.580128509570955</v>
      </c>
      <c r="I32557" s="19">
        <v>45.103049121529992</v>
      </c>
      <c r="J32557" s="20">
        <v>49.399455327955017</v>
      </c>
    </row>
    <row r="32558" spans="1:10" x14ac:dyDescent="0.25">
      <c r="A32558" s="26">
        <v>44536</v>
      </c>
      <c r="B32558" s="27">
        <v>7.2916666666666671E-2</v>
      </c>
      <c r="C32558" s="18">
        <v>4337.28</v>
      </c>
      <c r="D32558" s="19">
        <v>1805.3889999999999</v>
      </c>
      <c r="E32558" s="20">
        <v>1787.588</v>
      </c>
      <c r="F32558" s="19">
        <v>0</v>
      </c>
      <c r="G32558" s="19">
        <v>25.132999999999999</v>
      </c>
      <c r="H32558" s="18">
        <v>68.709473931750523</v>
      </c>
      <c r="I32558" s="19">
        <v>44.528398912482558</v>
      </c>
      <c r="J32558" s="20">
        <v>48.814259200731257</v>
      </c>
    </row>
    <row r="32559" spans="1:10" x14ac:dyDescent="0.25">
      <c r="A32559" s="26">
        <v>44536</v>
      </c>
      <c r="B32559" s="27">
        <v>8.3333333333333329E-2</v>
      </c>
      <c r="C32559" s="18">
        <v>4200.72</v>
      </c>
      <c r="D32559" s="19">
        <v>1762.769</v>
      </c>
      <c r="E32559" s="20">
        <v>1744.598</v>
      </c>
      <c r="F32559" s="19">
        <v>0</v>
      </c>
      <c r="G32559" s="19">
        <v>25.228999999999999</v>
      </c>
      <c r="H32559" s="18">
        <v>66.546144434895396</v>
      </c>
      <c r="I32559" s="19">
        <v>43.477212513512583</v>
      </c>
      <c r="J32559" s="20">
        <v>47.640316993108783</v>
      </c>
    </row>
    <row r="32560" spans="1:10" x14ac:dyDescent="0.25">
      <c r="A32560" s="26">
        <v>44536</v>
      </c>
      <c r="B32560" s="27">
        <v>9.375E-2</v>
      </c>
      <c r="C32560" s="18">
        <v>4106.6400000000003</v>
      </c>
      <c r="D32560" s="19">
        <v>1773.14</v>
      </c>
      <c r="E32560" s="20">
        <v>1754.9380000000001</v>
      </c>
      <c r="F32560" s="19">
        <v>0</v>
      </c>
      <c r="G32560" s="19">
        <v>24.940999999999999</v>
      </c>
      <c r="H32560" s="18">
        <v>65.0557662929495</v>
      </c>
      <c r="I32560" s="19">
        <v>43.733004492482969</v>
      </c>
      <c r="J32560" s="20">
        <v>47.922674807177557</v>
      </c>
    </row>
    <row r="32561" spans="1:10" x14ac:dyDescent="0.25">
      <c r="A32561" s="26">
        <v>44536</v>
      </c>
      <c r="B32561" s="27">
        <v>0.10416666666666667</v>
      </c>
      <c r="C32561" s="18">
        <v>4188</v>
      </c>
      <c r="D32561" s="19">
        <v>1776.58</v>
      </c>
      <c r="E32561" s="20">
        <v>1758.4069999999999</v>
      </c>
      <c r="F32561" s="19">
        <v>0</v>
      </c>
      <c r="G32561" s="19">
        <v>25.077000000000002</v>
      </c>
      <c r="H32561" s="18">
        <v>66.344639226928223</v>
      </c>
      <c r="I32561" s="19">
        <v>43.81784919479307</v>
      </c>
      <c r="J32561" s="20">
        <v>48.017403942284375</v>
      </c>
    </row>
    <row r="32562" spans="1:10" x14ac:dyDescent="0.25">
      <c r="A32562" s="26">
        <v>44536</v>
      </c>
      <c r="B32562" s="27">
        <v>0.11458333333333333</v>
      </c>
      <c r="C32562" s="18">
        <v>4154.3999999999996</v>
      </c>
      <c r="D32562" s="19">
        <v>1750.116</v>
      </c>
      <c r="E32562" s="20">
        <v>1732.4880000000001</v>
      </c>
      <c r="F32562" s="19">
        <v>0</v>
      </c>
      <c r="G32562" s="19">
        <v>25.140999999999998</v>
      </c>
      <c r="H32562" s="18">
        <v>65.8123613190904</v>
      </c>
      <c r="I32562" s="19">
        <v>43.165136926788811</v>
      </c>
      <c r="J32562" s="20">
        <v>47.309625201196525</v>
      </c>
    </row>
    <row r="32563" spans="1:10" x14ac:dyDescent="0.25">
      <c r="A32563" s="26">
        <v>44536</v>
      </c>
      <c r="B32563" s="27">
        <v>0.125</v>
      </c>
      <c r="C32563" s="18">
        <v>4114.8</v>
      </c>
      <c r="D32563" s="19">
        <v>1777.5139999999999</v>
      </c>
      <c r="E32563" s="20">
        <v>1760.2159999999999</v>
      </c>
      <c r="F32563" s="19">
        <v>0</v>
      </c>
      <c r="G32563" s="19">
        <v>25.661000000000001</v>
      </c>
      <c r="H32563" s="18">
        <v>65.185033784852976</v>
      </c>
      <c r="I32563" s="19">
        <v>43.840885518036565</v>
      </c>
      <c r="J32563" s="20">
        <v>48.066802906080355</v>
      </c>
    </row>
    <row r="32564" spans="1:10" x14ac:dyDescent="0.25">
      <c r="A32564" s="26">
        <v>44536</v>
      </c>
      <c r="B32564" s="27">
        <v>0.13541666666666666</v>
      </c>
      <c r="C32564" s="18">
        <v>4196.6400000000003</v>
      </c>
      <c r="D32564" s="19">
        <v>1750.018</v>
      </c>
      <c r="E32564" s="20">
        <v>1733.3109999999999</v>
      </c>
      <c r="F32564" s="19">
        <v>0</v>
      </c>
      <c r="G32564" s="19">
        <v>25.533000000000001</v>
      </c>
      <c r="H32564" s="18">
        <v>66.481510688943658</v>
      </c>
      <c r="I32564" s="19">
        <v>43.162719839339282</v>
      </c>
      <c r="J32564" s="20">
        <v>47.332099135527145</v>
      </c>
    </row>
    <row r="32565" spans="1:10" x14ac:dyDescent="0.25">
      <c r="A32565" s="26">
        <v>44536</v>
      </c>
      <c r="B32565" s="27">
        <v>0.14583333333333334</v>
      </c>
      <c r="C32565" s="18">
        <v>4264.5600000000004</v>
      </c>
      <c r="D32565" s="19">
        <v>1761.18</v>
      </c>
      <c r="E32565" s="20">
        <v>1739.9970000000001</v>
      </c>
      <c r="F32565" s="19">
        <v>0</v>
      </c>
      <c r="G32565" s="19">
        <v>25.349</v>
      </c>
      <c r="H32565" s="18">
        <v>67.557472459787249</v>
      </c>
      <c r="I32565" s="19">
        <v>43.43802116700946</v>
      </c>
      <c r="J32565" s="20">
        <v>47.514675958047818</v>
      </c>
    </row>
    <row r="32566" spans="1:10" x14ac:dyDescent="0.25">
      <c r="A32566" s="26">
        <v>44536</v>
      </c>
      <c r="B32566" s="27">
        <v>0.15625</v>
      </c>
      <c r="C32566" s="18">
        <v>4266.72</v>
      </c>
      <c r="D32566" s="19">
        <v>1788.431</v>
      </c>
      <c r="E32566" s="20">
        <v>1770.4280000000001</v>
      </c>
      <c r="F32566" s="19">
        <v>0</v>
      </c>
      <c r="G32566" s="19">
        <v>25.428999999999998</v>
      </c>
      <c r="H32566" s="18">
        <v>67.591690325291111</v>
      </c>
      <c r="I32566" s="19">
        <v>44.110144127082918</v>
      </c>
      <c r="J32566" s="20">
        <v>48.345665381638412</v>
      </c>
    </row>
    <row r="32567" spans="1:10" x14ac:dyDescent="0.25">
      <c r="A32567" s="26">
        <v>44536</v>
      </c>
      <c r="B32567" s="27">
        <v>0.16666666666666666</v>
      </c>
      <c r="C32567" s="18">
        <v>4146</v>
      </c>
      <c r="D32567" s="19">
        <v>1781.942</v>
      </c>
      <c r="E32567" s="20">
        <v>1763.1869999999999</v>
      </c>
      <c r="F32567" s="19">
        <v>0</v>
      </c>
      <c r="G32567" s="19">
        <v>25.812999999999999</v>
      </c>
      <c r="H32567" s="18">
        <v>65.679291842130937</v>
      </c>
      <c r="I32567" s="19">
        <v>43.95009840810318</v>
      </c>
      <c r="J32567" s="20">
        <v>48.147932989793922</v>
      </c>
    </row>
    <row r="32568" spans="1:10" x14ac:dyDescent="0.25">
      <c r="A32568" s="26">
        <v>44536</v>
      </c>
      <c r="B32568" s="27">
        <v>0.17708333333333334</v>
      </c>
      <c r="C32568" s="18">
        <v>4132.8</v>
      </c>
      <c r="D32568" s="19">
        <v>1811.4559999999999</v>
      </c>
      <c r="E32568" s="20">
        <v>1792.0139999999999</v>
      </c>
      <c r="F32568" s="19">
        <v>0</v>
      </c>
      <c r="G32568" s="19">
        <v>25.285</v>
      </c>
      <c r="H32568" s="18">
        <v>65.470182664051805</v>
      </c>
      <c r="I32568" s="19">
        <v>44.678036356934712</v>
      </c>
      <c r="J32568" s="20">
        <v>48.935121452672099</v>
      </c>
    </row>
    <row r="32569" spans="1:10" x14ac:dyDescent="0.25">
      <c r="A32569" s="26">
        <v>44536</v>
      </c>
      <c r="B32569" s="27">
        <v>0.1875</v>
      </c>
      <c r="C32569" s="18">
        <v>4306.08</v>
      </c>
      <c r="D32569" s="19">
        <v>1860.393</v>
      </c>
      <c r="E32569" s="20">
        <v>1839.278</v>
      </c>
      <c r="F32569" s="19">
        <v>0</v>
      </c>
      <c r="G32569" s="19">
        <v>24.597000000000001</v>
      </c>
      <c r="H32569" s="18">
        <v>68.215215874472548</v>
      </c>
      <c r="I32569" s="19">
        <v>45.885026239768919</v>
      </c>
      <c r="J32569" s="20">
        <v>50.225775197753947</v>
      </c>
    </row>
    <row r="32570" spans="1:10" x14ac:dyDescent="0.25">
      <c r="A32570" s="26">
        <v>44536</v>
      </c>
      <c r="B32570" s="27">
        <v>0.19791666666666666</v>
      </c>
      <c r="C32570" s="18">
        <v>4198.5600000000004</v>
      </c>
      <c r="D32570" s="19">
        <v>1921.722</v>
      </c>
      <c r="E32570" s="20">
        <v>1897.797</v>
      </c>
      <c r="F32570" s="19">
        <v>0</v>
      </c>
      <c r="G32570" s="19">
        <v>24.837</v>
      </c>
      <c r="H32570" s="18">
        <v>66.511926569391534</v>
      </c>
      <c r="I32570" s="19">
        <v>47.397654364180688</v>
      </c>
      <c r="J32570" s="20">
        <v>51.823772965789757</v>
      </c>
    </row>
    <row r="32571" spans="1:10" x14ac:dyDescent="0.25">
      <c r="A32571" s="26">
        <v>44536</v>
      </c>
      <c r="B32571" s="27">
        <v>0.20833333333333334</v>
      </c>
      <c r="C32571" s="18">
        <v>4436.88</v>
      </c>
      <c r="D32571" s="19">
        <v>2051.1869999999999</v>
      </c>
      <c r="E32571" s="20">
        <v>1999.9</v>
      </c>
      <c r="F32571" s="19">
        <v>0</v>
      </c>
      <c r="G32571" s="19">
        <v>23.957000000000001</v>
      </c>
      <c r="H32571" s="18">
        <v>70.287297729984076</v>
      </c>
      <c r="I32571" s="19">
        <v>50.590799534116115</v>
      </c>
      <c r="J32571" s="20">
        <v>54.611933496724326</v>
      </c>
    </row>
    <row r="32572" spans="1:10" x14ac:dyDescent="0.25">
      <c r="A32572" s="26">
        <v>44536</v>
      </c>
      <c r="B32572" s="27">
        <v>0.21875</v>
      </c>
      <c r="C32572" s="18">
        <v>4486.08</v>
      </c>
      <c r="D32572" s="19">
        <v>2111.029</v>
      </c>
      <c r="E32572" s="20">
        <v>2064.1950000000002</v>
      </c>
      <c r="F32572" s="19">
        <v>0</v>
      </c>
      <c r="G32572" s="19">
        <v>24.036999999999999</v>
      </c>
      <c r="H32572" s="18">
        <v>71.066704666460879</v>
      </c>
      <c r="I32572" s="19">
        <v>52.066752056104889</v>
      </c>
      <c r="J32572" s="20">
        <v>56.367658415056191</v>
      </c>
    </row>
    <row r="32573" spans="1:10" x14ac:dyDescent="0.25">
      <c r="A32573" s="26">
        <v>44536</v>
      </c>
      <c r="B32573" s="27">
        <v>0.22916666666666666</v>
      </c>
      <c r="C32573" s="18">
        <v>4430.16</v>
      </c>
      <c r="D32573" s="19">
        <v>2112.3119999999999</v>
      </c>
      <c r="E32573" s="20">
        <v>2074.1610000000001</v>
      </c>
      <c r="F32573" s="19">
        <v>0</v>
      </c>
      <c r="G32573" s="19">
        <v>23.949000000000002</v>
      </c>
      <c r="H32573" s="18">
        <v>70.180842148416502</v>
      </c>
      <c r="I32573" s="19">
        <v>52.098396170367636</v>
      </c>
      <c r="J32573" s="20">
        <v>56.63980328691396</v>
      </c>
    </row>
    <row r="32574" spans="1:10" x14ac:dyDescent="0.25">
      <c r="A32574" s="26">
        <v>44536</v>
      </c>
      <c r="B32574" s="27">
        <v>0.23958333333333334</v>
      </c>
      <c r="C32574" s="18">
        <v>4442.88</v>
      </c>
      <c r="D32574" s="19">
        <v>2247.9650000000001</v>
      </c>
      <c r="E32574" s="20">
        <v>2202.77</v>
      </c>
      <c r="F32574" s="19">
        <v>0</v>
      </c>
      <c r="G32574" s="19">
        <v>23.997</v>
      </c>
      <c r="H32574" s="18">
        <v>70.382347356383676</v>
      </c>
      <c r="I32574" s="19">
        <v>55.444163147830672</v>
      </c>
      <c r="J32574" s="20">
        <v>60.151771962887864</v>
      </c>
    </row>
    <row r="32575" spans="1:10" x14ac:dyDescent="0.25">
      <c r="A32575" s="26">
        <v>44536</v>
      </c>
      <c r="B32575" s="27">
        <v>0.25</v>
      </c>
      <c r="C32575" s="18">
        <v>4897.4399999999996</v>
      </c>
      <c r="D32575" s="19">
        <v>2532.0659999999998</v>
      </c>
      <c r="E32575" s="20">
        <v>2471.107</v>
      </c>
      <c r="F32575" s="19">
        <v>0</v>
      </c>
      <c r="G32575" s="19">
        <v>23.837</v>
      </c>
      <c r="H32575" s="18">
        <v>77.583307052418178</v>
      </c>
      <c r="I32575" s="19">
        <v>62.451274999866541</v>
      </c>
      <c r="J32575" s="20">
        <v>67.479339540622007</v>
      </c>
    </row>
    <row r="32576" spans="1:10" x14ac:dyDescent="0.25">
      <c r="A32576" s="26">
        <v>44536</v>
      </c>
      <c r="B32576" s="27">
        <v>0.26041666666666669</v>
      </c>
      <c r="C32576" s="18">
        <v>5332.56</v>
      </c>
      <c r="D32576" s="19">
        <v>2707.5920000000001</v>
      </c>
      <c r="E32576" s="20">
        <v>2645.4369999999999</v>
      </c>
      <c r="F32576" s="19">
        <v>0</v>
      </c>
      <c r="G32576" s="19">
        <v>24.077000000000002</v>
      </c>
      <c r="H32576" s="18">
        <v>84.476305958917948</v>
      </c>
      <c r="I32576" s="19">
        <v>66.780475935239707</v>
      </c>
      <c r="J32576" s="20">
        <v>72.23982674822436</v>
      </c>
    </row>
    <row r="32577" spans="1:10" x14ac:dyDescent="0.25">
      <c r="A32577" s="26">
        <v>44536</v>
      </c>
      <c r="B32577" s="27">
        <v>0.27083333333333331</v>
      </c>
      <c r="C32577" s="18">
        <v>5472.96</v>
      </c>
      <c r="D32577" s="19">
        <v>2867.6660000000002</v>
      </c>
      <c r="E32577" s="20">
        <v>2808.1019999999999</v>
      </c>
      <c r="F32577" s="19">
        <v>0</v>
      </c>
      <c r="G32577" s="19">
        <v>24.149000000000001</v>
      </c>
      <c r="H32577" s="18">
        <v>86.700467216668827</v>
      </c>
      <c r="I32577" s="19">
        <v>70.728566306631549</v>
      </c>
      <c r="J32577" s="20">
        <v>76.681773926705617</v>
      </c>
    </row>
    <row r="32578" spans="1:10" x14ac:dyDescent="0.25">
      <c r="A32578" s="26">
        <v>44536</v>
      </c>
      <c r="B32578" s="27">
        <v>0.28125</v>
      </c>
      <c r="C32578" s="18">
        <v>5546.88</v>
      </c>
      <c r="D32578" s="19">
        <v>2984.3530000000001</v>
      </c>
      <c r="E32578" s="20">
        <v>2895.89</v>
      </c>
      <c r="F32578" s="19">
        <v>0</v>
      </c>
      <c r="G32578" s="19">
        <v>24.260999999999999</v>
      </c>
      <c r="H32578" s="18">
        <v>87.871478613912032</v>
      </c>
      <c r="I32578" s="19">
        <v>73.606552870137165</v>
      </c>
      <c r="J32578" s="20">
        <v>79.079029998414413</v>
      </c>
    </row>
    <row r="32579" spans="1:10" x14ac:dyDescent="0.25">
      <c r="A32579" s="26">
        <v>44536</v>
      </c>
      <c r="B32579" s="27">
        <v>0.29166666666666669</v>
      </c>
      <c r="C32579" s="18">
        <v>5835.12</v>
      </c>
      <c r="D32579" s="19">
        <v>3161.1289999999999</v>
      </c>
      <c r="E32579" s="20">
        <v>3060.663</v>
      </c>
      <c r="F32579" s="19">
        <v>0</v>
      </c>
      <c r="G32579" s="19">
        <v>23.509</v>
      </c>
      <c r="H32579" s="18">
        <v>92.437662666149322</v>
      </c>
      <c r="I32579" s="19">
        <v>77.966584002570684</v>
      </c>
      <c r="J32579" s="20">
        <v>83.578541032994025</v>
      </c>
    </row>
    <row r="32580" spans="1:10" x14ac:dyDescent="0.25">
      <c r="A32580" s="26">
        <v>44536</v>
      </c>
      <c r="B32580" s="27">
        <v>0.30208333333333331</v>
      </c>
      <c r="C32580" s="18">
        <v>5893.92</v>
      </c>
      <c r="D32580" s="19">
        <v>3115.5790000000002</v>
      </c>
      <c r="E32580" s="20">
        <v>2999.22</v>
      </c>
      <c r="F32580" s="19">
        <v>0</v>
      </c>
      <c r="G32580" s="19">
        <v>17.908999999999999</v>
      </c>
      <c r="H32580" s="18">
        <v>93.36914900486552</v>
      </c>
      <c r="I32580" s="19">
        <v>76.843131621691228</v>
      </c>
      <c r="J32580" s="20">
        <v>81.900696625854053</v>
      </c>
    </row>
    <row r="32581" spans="1:10" x14ac:dyDescent="0.25">
      <c r="A32581" s="26">
        <v>44536</v>
      </c>
      <c r="B32581" s="27">
        <v>0.3125</v>
      </c>
      <c r="C32581" s="18">
        <v>6006</v>
      </c>
      <c r="D32581" s="19">
        <v>3251.77</v>
      </c>
      <c r="E32581" s="20">
        <v>3115.0410000000002</v>
      </c>
      <c r="F32581" s="19">
        <v>0</v>
      </c>
      <c r="G32581" s="19">
        <v>12.324999999999999</v>
      </c>
      <c r="H32581" s="18">
        <v>95.144676026010245</v>
      </c>
      <c r="I32581" s="19">
        <v>80.202167915969028</v>
      </c>
      <c r="J32581" s="20">
        <v>85.063459138741763</v>
      </c>
    </row>
    <row r="32582" spans="1:10" x14ac:dyDescent="0.25">
      <c r="A32582" s="26">
        <v>44536</v>
      </c>
      <c r="B32582" s="27">
        <v>0.32291666666666669</v>
      </c>
      <c r="C32582" s="18">
        <v>6150.96</v>
      </c>
      <c r="D32582" s="19">
        <v>3329.924</v>
      </c>
      <c r="E32582" s="20">
        <v>3200.0450000000001</v>
      </c>
      <c r="F32582" s="19">
        <v>0</v>
      </c>
      <c r="G32582" s="19">
        <v>12.021000000000001</v>
      </c>
      <c r="H32582" s="18">
        <v>97.441074999824835</v>
      </c>
      <c r="I32582" s="19">
        <v>82.129770492813222</v>
      </c>
      <c r="J32582" s="20">
        <v>87.38469159784249</v>
      </c>
    </row>
    <row r="32583" spans="1:10" x14ac:dyDescent="0.25">
      <c r="A32583" s="26">
        <v>44536</v>
      </c>
      <c r="B32583" s="27">
        <v>0.33333333333333331</v>
      </c>
      <c r="C32583" s="18">
        <v>6039.12</v>
      </c>
      <c r="D32583" s="19">
        <v>3327.1129999999998</v>
      </c>
      <c r="E32583" s="20">
        <v>3193.431</v>
      </c>
      <c r="F32583" s="19">
        <v>0</v>
      </c>
      <c r="G32583" s="19">
        <v>15.885</v>
      </c>
      <c r="H32583" s="18">
        <v>95.669349963736082</v>
      </c>
      <c r="I32583" s="19">
        <v>82.060439545663883</v>
      </c>
      <c r="J32583" s="20">
        <v>87.204080903234086</v>
      </c>
    </row>
    <row r="32584" spans="1:10" x14ac:dyDescent="0.25">
      <c r="A32584" s="26">
        <v>44536</v>
      </c>
      <c r="B32584" s="27">
        <v>0.34375</v>
      </c>
      <c r="C32584" s="18">
        <v>6211.92</v>
      </c>
      <c r="D32584" s="19">
        <v>3529.3249999999998</v>
      </c>
      <c r="E32584" s="20">
        <v>3389.9850000000001</v>
      </c>
      <c r="F32584" s="19">
        <v>0</v>
      </c>
      <c r="G32584" s="19">
        <v>16.652999999999999</v>
      </c>
      <c r="H32584" s="18">
        <v>98.406779204044881</v>
      </c>
      <c r="I32584" s="19">
        <v>87.047828192039219</v>
      </c>
      <c r="J32584" s="20">
        <v>92.571446259759497</v>
      </c>
    </row>
    <row r="32585" spans="1:10" x14ac:dyDescent="0.25">
      <c r="A32585" s="26">
        <v>44536</v>
      </c>
      <c r="B32585" s="27">
        <v>0.35416666666666669</v>
      </c>
      <c r="C32585" s="18">
        <v>6374.64</v>
      </c>
      <c r="D32585" s="19">
        <v>3516.5160000000001</v>
      </c>
      <c r="E32585" s="20">
        <v>3374.4679999999998</v>
      </c>
      <c r="F32585" s="19">
        <v>0</v>
      </c>
      <c r="G32585" s="19">
        <v>16.741</v>
      </c>
      <c r="H32585" s="18">
        <v>100.98452507200233</v>
      </c>
      <c r="I32585" s="19">
        <v>86.731904996722321</v>
      </c>
      <c r="J32585" s="20">
        <v>92.147718387331537</v>
      </c>
    </row>
    <row r="32586" spans="1:10" x14ac:dyDescent="0.25">
      <c r="A32586" s="26">
        <v>44536</v>
      </c>
      <c r="B32586" s="27">
        <v>0.36458333333333331</v>
      </c>
      <c r="C32586" s="18">
        <v>6257.52</v>
      </c>
      <c r="D32586" s="19">
        <v>3443.8609999999999</v>
      </c>
      <c r="E32586" s="20">
        <v>3298.6309999999999</v>
      </c>
      <c r="F32586" s="19">
        <v>0</v>
      </c>
      <c r="G32586" s="19">
        <v>20.581</v>
      </c>
      <c r="H32586" s="18">
        <v>99.129156364681918</v>
      </c>
      <c r="I32586" s="19">
        <v>84.939930622786051</v>
      </c>
      <c r="J32586" s="20">
        <v>90.076812241728703</v>
      </c>
    </row>
    <row r="32587" spans="1:10" x14ac:dyDescent="0.25">
      <c r="A32587" s="26">
        <v>44536</v>
      </c>
      <c r="B32587" s="27">
        <v>0.375</v>
      </c>
      <c r="C32587" s="18">
        <v>6073.2</v>
      </c>
      <c r="D32587" s="19">
        <v>3435.2460000000001</v>
      </c>
      <c r="E32587" s="20">
        <v>3300.3020000000001</v>
      </c>
      <c r="F32587" s="19">
        <v>0</v>
      </c>
      <c r="G32587" s="19">
        <v>20.045000000000002</v>
      </c>
      <c r="H32587" s="18">
        <v>96.209231841685877</v>
      </c>
      <c r="I32587" s="19">
        <v>84.727448904646067</v>
      </c>
      <c r="J32587" s="20">
        <v>90.122442793692827</v>
      </c>
    </row>
    <row r="32588" spans="1:10" x14ac:dyDescent="0.25">
      <c r="A32588" s="26">
        <v>44536</v>
      </c>
      <c r="B32588" s="27">
        <v>0.38541666666666669</v>
      </c>
      <c r="C32588" s="18">
        <v>6322.8</v>
      </c>
      <c r="D32588" s="19">
        <v>3457.6579999999999</v>
      </c>
      <c r="E32588" s="20">
        <v>3324.6419999999998</v>
      </c>
      <c r="F32588" s="19">
        <v>0</v>
      </c>
      <c r="G32588" s="19">
        <v>19.013000000000002</v>
      </c>
      <c r="H32588" s="18">
        <v>100.16329629990969</v>
      </c>
      <c r="I32588" s="19">
        <v>85.280222005859471</v>
      </c>
      <c r="J32588" s="20">
        <v>90.787103257371143</v>
      </c>
    </row>
    <row r="32589" spans="1:10" x14ac:dyDescent="0.25">
      <c r="A32589" s="26">
        <v>44536</v>
      </c>
      <c r="B32589" s="27">
        <v>0.39583333333333331</v>
      </c>
      <c r="C32589" s="18">
        <v>6320.16</v>
      </c>
      <c r="D32589" s="19">
        <v>3439.6819999999998</v>
      </c>
      <c r="E32589" s="20">
        <v>3315.0419999999999</v>
      </c>
      <c r="F32589" s="19">
        <v>0</v>
      </c>
      <c r="G32589" s="19">
        <v>27.497</v>
      </c>
      <c r="H32589" s="18">
        <v>100.12147446429385</v>
      </c>
      <c r="I32589" s="19">
        <v>84.836859107973865</v>
      </c>
      <c r="J32589" s="20">
        <v>90.524952869067448</v>
      </c>
    </row>
    <row r="32590" spans="1:10" x14ac:dyDescent="0.25">
      <c r="A32590" s="26">
        <v>44536</v>
      </c>
      <c r="B32590" s="27">
        <v>0.40625</v>
      </c>
      <c r="C32590" s="18">
        <v>6254.88</v>
      </c>
      <c r="D32590" s="19">
        <v>3455.9450000000002</v>
      </c>
      <c r="E32590" s="20">
        <v>3367.989</v>
      </c>
      <c r="F32590" s="19">
        <v>0</v>
      </c>
      <c r="G32590" s="19">
        <v>65.772000000000006</v>
      </c>
      <c r="H32590" s="18">
        <v>99.087334529066084</v>
      </c>
      <c r="I32590" s="19">
        <v>85.237972303807965</v>
      </c>
      <c r="J32590" s="20">
        <v>91.970794182558663</v>
      </c>
    </row>
    <row r="32591" spans="1:10" x14ac:dyDescent="0.25">
      <c r="A32591" s="26">
        <v>44536</v>
      </c>
      <c r="B32591" s="27">
        <v>0.41666666666666669</v>
      </c>
      <c r="C32591" s="18">
        <v>6040.8</v>
      </c>
      <c r="D32591" s="19">
        <v>3477.8440000000001</v>
      </c>
      <c r="E32591" s="20">
        <v>3372.72</v>
      </c>
      <c r="F32591" s="19">
        <v>0</v>
      </c>
      <c r="G32591" s="19">
        <v>51.783000000000001</v>
      </c>
      <c r="H32591" s="18">
        <v>95.695963859127986</v>
      </c>
      <c r="I32591" s="19">
        <v>85.77809269214778</v>
      </c>
      <c r="J32591" s="20">
        <v>92.099985170794568</v>
      </c>
    </row>
    <row r="32592" spans="1:10" x14ac:dyDescent="0.25">
      <c r="A32592" s="26">
        <v>44536</v>
      </c>
      <c r="B32592" s="27">
        <v>0.42708333333333331</v>
      </c>
      <c r="C32592" s="18">
        <v>6119.52</v>
      </c>
      <c r="D32592" s="19">
        <v>3474.1709999999998</v>
      </c>
      <c r="E32592" s="20">
        <v>3355.5920000000001</v>
      </c>
      <c r="F32592" s="19">
        <v>0</v>
      </c>
      <c r="G32592" s="19">
        <v>28.89</v>
      </c>
      <c r="H32592" s="18">
        <v>96.943014957490874</v>
      </c>
      <c r="I32592" s="19">
        <v>85.687501241105622</v>
      </c>
      <c r="J32592" s="20">
        <v>91.632265186329406</v>
      </c>
    </row>
    <row r="32593" spans="1:10" x14ac:dyDescent="0.25">
      <c r="A32593" s="26">
        <v>44536</v>
      </c>
      <c r="B32593" s="27">
        <v>0.4375</v>
      </c>
      <c r="C32593" s="18">
        <v>6229.44</v>
      </c>
      <c r="D32593" s="19">
        <v>3419.866</v>
      </c>
      <c r="E32593" s="20">
        <v>3296.6660000000002</v>
      </c>
      <c r="F32593" s="19">
        <v>0</v>
      </c>
      <c r="G32593" s="19">
        <v>24.631</v>
      </c>
      <c r="H32593" s="18">
        <v>98.684324113131737</v>
      </c>
      <c r="I32593" s="19">
        <v>84.348114160015427</v>
      </c>
      <c r="J32593" s="20">
        <v>90.02315333412281</v>
      </c>
    </row>
    <row r="32594" spans="1:10" x14ac:dyDescent="0.25">
      <c r="A32594" s="26">
        <v>44536</v>
      </c>
      <c r="B32594" s="27">
        <v>0.44791666666666669</v>
      </c>
      <c r="C32594" s="18">
        <v>6213.84</v>
      </c>
      <c r="D32594" s="19">
        <v>3432.5439999999999</v>
      </c>
      <c r="E32594" s="20">
        <v>3307.6239999999998</v>
      </c>
      <c r="F32594" s="19">
        <v>0</v>
      </c>
      <c r="G32594" s="19">
        <v>22.300999999999998</v>
      </c>
      <c r="H32594" s="18">
        <v>98.437195084492757</v>
      </c>
      <c r="I32594" s="19">
        <v>84.660806350680403</v>
      </c>
      <c r="J32594" s="20">
        <v>90.322387079438613</v>
      </c>
    </row>
    <row r="32595" spans="1:10" x14ac:dyDescent="0.25">
      <c r="A32595" s="26">
        <v>44536</v>
      </c>
      <c r="B32595" s="27">
        <v>0.45833333333333331</v>
      </c>
      <c r="C32595" s="18">
        <v>6185.28</v>
      </c>
      <c r="D32595" s="19">
        <v>3491.3209999999999</v>
      </c>
      <c r="E32595" s="20">
        <v>3363.5929999999998</v>
      </c>
      <c r="F32595" s="19">
        <v>0</v>
      </c>
      <c r="G32595" s="19">
        <v>16.878</v>
      </c>
      <c r="H32595" s="18">
        <v>97.984758862830603</v>
      </c>
      <c r="I32595" s="19">
        <v>86.110491544773737</v>
      </c>
      <c r="J32595" s="20">
        <v>91.85075115058126</v>
      </c>
    </row>
    <row r="32596" spans="1:10" x14ac:dyDescent="0.25">
      <c r="A32596" s="26">
        <v>44536</v>
      </c>
      <c r="B32596" s="27">
        <v>0.46875</v>
      </c>
      <c r="C32596" s="18">
        <v>6112.56</v>
      </c>
      <c r="D32596" s="19">
        <v>3485.2840000000001</v>
      </c>
      <c r="E32596" s="20">
        <v>3348.7979999999998</v>
      </c>
      <c r="F32596" s="19">
        <v>0</v>
      </c>
      <c r="G32596" s="19">
        <v>13.159000000000001</v>
      </c>
      <c r="H32596" s="18">
        <v>96.832757390867329</v>
      </c>
      <c r="I32596" s="19">
        <v>85.961594025051042</v>
      </c>
      <c r="J32596" s="20">
        <v>91.446739171940308</v>
      </c>
    </row>
    <row r="32597" spans="1:10" x14ac:dyDescent="0.25">
      <c r="A32597" s="26">
        <v>44536</v>
      </c>
      <c r="B32597" s="27">
        <v>0.47916666666666669</v>
      </c>
      <c r="C32597" s="18">
        <v>6392.16</v>
      </c>
      <c r="D32597" s="19">
        <v>3547.558</v>
      </c>
      <c r="E32597" s="20">
        <v>3425.799</v>
      </c>
      <c r="F32597" s="19">
        <v>0</v>
      </c>
      <c r="G32597" s="19">
        <v>28.611999999999998</v>
      </c>
      <c r="H32597" s="18">
        <v>101.26206998108917</v>
      </c>
      <c r="I32597" s="19">
        <v>87.497529778440438</v>
      </c>
      <c r="J32597" s="20">
        <v>93.549431052124945</v>
      </c>
    </row>
    <row r="32598" spans="1:10" x14ac:dyDescent="0.25">
      <c r="A32598" s="26">
        <v>44536</v>
      </c>
      <c r="B32598" s="27">
        <v>0.48958333333333331</v>
      </c>
      <c r="C32598" s="18">
        <v>6286.56</v>
      </c>
      <c r="D32598" s="19">
        <v>3497.4859999999999</v>
      </c>
      <c r="E32598" s="20">
        <v>3394.585</v>
      </c>
      <c r="F32598" s="19">
        <v>0</v>
      </c>
      <c r="G32598" s="19">
        <v>42.381999999999998</v>
      </c>
      <c r="H32598" s="18">
        <v>99.589196556456031</v>
      </c>
      <c r="I32598" s="19">
        <v>86.262546076675434</v>
      </c>
      <c r="J32598" s="20">
        <v>92.697059987488345</v>
      </c>
    </row>
    <row r="32599" spans="1:10" x14ac:dyDescent="0.25">
      <c r="A32599" s="26">
        <v>44536</v>
      </c>
      <c r="B32599" s="27">
        <v>0.5</v>
      </c>
      <c r="C32599" s="18">
        <v>6256.32</v>
      </c>
      <c r="D32599" s="19">
        <v>3529.623</v>
      </c>
      <c r="E32599" s="20">
        <v>3424.48</v>
      </c>
      <c r="F32599" s="19">
        <v>0</v>
      </c>
      <c r="G32599" s="19">
        <v>39.576999999999998</v>
      </c>
      <c r="H32599" s="18">
        <v>99.110146439401987</v>
      </c>
      <c r="I32599" s="19">
        <v>87.055178111018421</v>
      </c>
      <c r="J32599" s="20">
        <v>93.513412681065304</v>
      </c>
    </row>
    <row r="32600" spans="1:10" x14ac:dyDescent="0.25">
      <c r="A32600" s="26">
        <v>44536</v>
      </c>
      <c r="B32600" s="27">
        <v>0.51041666666666663</v>
      </c>
      <c r="C32600" s="18">
        <v>6280.8</v>
      </c>
      <c r="D32600" s="19">
        <v>3677.6</v>
      </c>
      <c r="E32600" s="20">
        <v>3570.3969999999999</v>
      </c>
      <c r="F32600" s="19">
        <v>0</v>
      </c>
      <c r="G32600" s="19">
        <v>40.128999999999998</v>
      </c>
      <c r="H32600" s="18">
        <v>99.497948915112403</v>
      </c>
      <c r="I32600" s="19">
        <v>90.704906167338933</v>
      </c>
      <c r="J32600" s="20">
        <v>97.498016661285078</v>
      </c>
    </row>
    <row r="32601" spans="1:10" x14ac:dyDescent="0.25">
      <c r="A32601" s="26">
        <v>44536</v>
      </c>
      <c r="B32601" s="27">
        <v>0.52083333333333337</v>
      </c>
      <c r="C32601" s="18">
        <v>6288.96</v>
      </c>
      <c r="D32601" s="19">
        <v>3616.002</v>
      </c>
      <c r="E32601" s="20">
        <v>3511.8130000000001</v>
      </c>
      <c r="F32601" s="19">
        <v>0</v>
      </c>
      <c r="G32601" s="19">
        <v>33.731999999999999</v>
      </c>
      <c r="H32601" s="18">
        <v>99.627216407015879</v>
      </c>
      <c r="I32601" s="19">
        <v>89.185643384519764</v>
      </c>
      <c r="J32601" s="20">
        <v>95.898243916661798</v>
      </c>
    </row>
    <row r="32602" spans="1:10" x14ac:dyDescent="0.25">
      <c r="A32602" s="26">
        <v>44536</v>
      </c>
      <c r="B32602" s="27">
        <v>0.53125</v>
      </c>
      <c r="C32602" s="18">
        <v>6283.44</v>
      </c>
      <c r="D32602" s="19">
        <v>3556.848</v>
      </c>
      <c r="E32602" s="20">
        <v>3445.1680000000001</v>
      </c>
      <c r="F32602" s="19">
        <v>0</v>
      </c>
      <c r="G32602" s="19">
        <v>34.42</v>
      </c>
      <c r="H32602" s="18">
        <v>99.539770750728223</v>
      </c>
      <c r="I32602" s="19">
        <v>87.726659802993026</v>
      </c>
      <c r="J32602" s="20">
        <v>94.07834676785977</v>
      </c>
    </row>
    <row r="32603" spans="1:10" x14ac:dyDescent="0.25">
      <c r="A32603" s="26">
        <v>44536</v>
      </c>
      <c r="B32603" s="27">
        <v>0.54166666666666663</v>
      </c>
      <c r="C32603" s="18">
        <v>6348.24</v>
      </c>
      <c r="D32603" s="19">
        <v>3492.752</v>
      </c>
      <c r="E32603" s="20">
        <v>3375.4</v>
      </c>
      <c r="F32603" s="19">
        <v>0</v>
      </c>
      <c r="G32603" s="19">
        <v>36.634999999999998</v>
      </c>
      <c r="H32603" s="18">
        <v>100.56630671584402</v>
      </c>
      <c r="I32603" s="19">
        <v>86.145785954368435</v>
      </c>
      <c r="J32603" s="20">
        <v>92.173168820862685</v>
      </c>
    </row>
    <row r="32604" spans="1:10" x14ac:dyDescent="0.25">
      <c r="A32604" s="26">
        <v>44536</v>
      </c>
      <c r="B32604" s="27">
        <v>0.55208333333333337</v>
      </c>
      <c r="C32604" s="18">
        <v>6073.68</v>
      </c>
      <c r="D32604" s="19">
        <v>3517.623</v>
      </c>
      <c r="E32604" s="20">
        <v>3411.0010000000002</v>
      </c>
      <c r="F32604" s="19">
        <v>0</v>
      </c>
      <c r="G32604" s="19">
        <v>40.722000000000001</v>
      </c>
      <c r="H32604" s="18">
        <v>96.21683581179785</v>
      </c>
      <c r="I32604" s="19">
        <v>86.759208219238985</v>
      </c>
      <c r="J32604" s="20">
        <v>93.145337151487666</v>
      </c>
    </row>
    <row r="32605" spans="1:10" x14ac:dyDescent="0.25">
      <c r="A32605" s="26">
        <v>44536</v>
      </c>
      <c r="B32605" s="27">
        <v>0.5625</v>
      </c>
      <c r="C32605" s="18">
        <v>5859.84</v>
      </c>
      <c r="D32605" s="19">
        <v>3477.2860000000001</v>
      </c>
      <c r="E32605" s="20">
        <v>3355.9540000000002</v>
      </c>
      <c r="F32605" s="19">
        <v>0</v>
      </c>
      <c r="G32605" s="19">
        <v>27.337</v>
      </c>
      <c r="H32605" s="18">
        <v>92.829267126915724</v>
      </c>
      <c r="I32605" s="19">
        <v>85.764330092180046</v>
      </c>
      <c r="J32605" s="20">
        <v>91.642150440555028</v>
      </c>
    </row>
    <row r="32606" spans="1:10" x14ac:dyDescent="0.25">
      <c r="A32606" s="26">
        <v>44536</v>
      </c>
      <c r="B32606" s="27">
        <v>0.57291666666666663</v>
      </c>
      <c r="C32606" s="18">
        <v>6023.52</v>
      </c>
      <c r="D32606" s="19">
        <v>3466.8629999999998</v>
      </c>
      <c r="E32606" s="20">
        <v>3347.915</v>
      </c>
      <c r="F32606" s="19">
        <v>0</v>
      </c>
      <c r="G32606" s="19">
        <v>29.347999999999999</v>
      </c>
      <c r="H32606" s="18">
        <v>95.422220935097101</v>
      </c>
      <c r="I32606" s="19">
        <v>85.507255577011946</v>
      </c>
      <c r="J32606" s="20">
        <v>91.422626797682796</v>
      </c>
    </row>
    <row r="32607" spans="1:10" x14ac:dyDescent="0.25">
      <c r="A32607" s="26">
        <v>44536</v>
      </c>
      <c r="B32607" s="27">
        <v>0.58333333333333337</v>
      </c>
      <c r="C32607" s="18">
        <v>6243.84</v>
      </c>
      <c r="D32607" s="19">
        <v>3428.5859999999998</v>
      </c>
      <c r="E32607" s="20">
        <v>3298.6590000000001</v>
      </c>
      <c r="F32607" s="19">
        <v>0</v>
      </c>
      <c r="G32607" s="19">
        <v>20.065999999999999</v>
      </c>
      <c r="H32607" s="18">
        <v>98.9124432164908</v>
      </c>
      <c r="I32607" s="19">
        <v>84.563185614708473</v>
      </c>
      <c r="J32607" s="20">
        <v>90.077576847027942</v>
      </c>
    </row>
    <row r="32608" spans="1:10" x14ac:dyDescent="0.25">
      <c r="A32608" s="26">
        <v>44536</v>
      </c>
      <c r="B32608" s="27">
        <v>0.59375</v>
      </c>
      <c r="C32608" s="18">
        <v>6328.32</v>
      </c>
      <c r="D32608" s="19">
        <v>3480.431</v>
      </c>
      <c r="E32608" s="20">
        <v>3337.8580000000002</v>
      </c>
      <c r="F32608" s="19">
        <v>0</v>
      </c>
      <c r="G32608" s="19">
        <v>14.526999999999999</v>
      </c>
      <c r="H32608" s="18">
        <v>100.25074195619732</v>
      </c>
      <c r="I32608" s="19">
        <v>85.8418988679839</v>
      </c>
      <c r="J32608" s="20">
        <v>91.147996958602562</v>
      </c>
    </row>
    <row r="32609" spans="1:10" x14ac:dyDescent="0.25">
      <c r="A32609" s="26">
        <v>44536</v>
      </c>
      <c r="B32609" s="27">
        <v>0.60416666666666663</v>
      </c>
      <c r="C32609" s="18">
        <v>6140.88</v>
      </c>
      <c r="D32609" s="19">
        <v>3512.7550000000001</v>
      </c>
      <c r="E32609" s="20">
        <v>3355.6460000000002</v>
      </c>
      <c r="F32609" s="19">
        <v>0</v>
      </c>
      <c r="G32609" s="19">
        <v>7.1470000000000002</v>
      </c>
      <c r="H32609" s="18">
        <v>97.281391627473482</v>
      </c>
      <c r="I32609" s="19">
        <v>86.639143099807129</v>
      </c>
      <c r="J32609" s="20">
        <v>91.633739782263618</v>
      </c>
    </row>
    <row r="32610" spans="1:10" x14ac:dyDescent="0.25">
      <c r="A32610" s="26">
        <v>44536</v>
      </c>
      <c r="B32610" s="27">
        <v>0.61458333333333337</v>
      </c>
      <c r="C32610" s="18">
        <v>6032.88</v>
      </c>
      <c r="D32610" s="19">
        <v>3515.3270000000002</v>
      </c>
      <c r="E32610" s="20">
        <v>3367.5340000000001</v>
      </c>
      <c r="F32610" s="19">
        <v>0</v>
      </c>
      <c r="G32610" s="19">
        <v>5.8810000000000002</v>
      </c>
      <c r="H32610" s="18">
        <v>95.570498352280495</v>
      </c>
      <c r="I32610" s="19">
        <v>86.70257931327852</v>
      </c>
      <c r="J32610" s="20">
        <v>91.958369346446347</v>
      </c>
    </row>
    <row r="32611" spans="1:10" x14ac:dyDescent="0.25">
      <c r="A32611" s="26">
        <v>44536</v>
      </c>
      <c r="B32611" s="27">
        <v>0.625</v>
      </c>
      <c r="C32611" s="18">
        <v>5997.84</v>
      </c>
      <c r="D32611" s="19">
        <v>3464.16</v>
      </c>
      <c r="E32611" s="20">
        <v>3309.518</v>
      </c>
      <c r="F32611" s="19">
        <v>0</v>
      </c>
      <c r="G32611" s="19">
        <v>5.1589999999999998</v>
      </c>
      <c r="H32611" s="18">
        <v>95.015408534106768</v>
      </c>
      <c r="I32611" s="19">
        <v>85.440588358888633</v>
      </c>
      <c r="J32611" s="20">
        <v>90.37410716646437</v>
      </c>
    </row>
    <row r="32612" spans="1:10" x14ac:dyDescent="0.25">
      <c r="A32612" s="26">
        <v>44536</v>
      </c>
      <c r="B32612" s="27">
        <v>0.63541666666666663</v>
      </c>
      <c r="C32612" s="18">
        <v>6430.08</v>
      </c>
      <c r="D32612" s="19">
        <v>3542.1210000000001</v>
      </c>
      <c r="E32612" s="20">
        <v>3385.7359999999999</v>
      </c>
      <c r="F32612" s="19">
        <v>0</v>
      </c>
      <c r="G32612" s="19">
        <v>5.3490000000000002</v>
      </c>
      <c r="H32612" s="18">
        <v>101.86278361993472</v>
      </c>
      <c r="I32612" s="19">
        <v>87.363430753306702</v>
      </c>
      <c r="J32612" s="20">
        <v>92.455417405602986</v>
      </c>
    </row>
    <row r="32613" spans="1:10" x14ac:dyDescent="0.25">
      <c r="A32613" s="26">
        <v>44536</v>
      </c>
      <c r="B32613" s="27">
        <v>0.64583333333333337</v>
      </c>
      <c r="C32613" s="18">
        <v>6667.2</v>
      </c>
      <c r="D32613" s="19">
        <v>3525.2159999999999</v>
      </c>
      <c r="E32613" s="20">
        <v>3373.5410000000002</v>
      </c>
      <c r="F32613" s="19">
        <v>0</v>
      </c>
      <c r="G32613" s="19">
        <v>5.2930000000000001</v>
      </c>
      <c r="H32613" s="18">
        <v>105.61914485524733</v>
      </c>
      <c r="I32613" s="19">
        <v>86.946483168262418</v>
      </c>
      <c r="J32613" s="20">
        <v>92.122404490460966</v>
      </c>
    </row>
    <row r="32614" spans="1:10" x14ac:dyDescent="0.25">
      <c r="A32614" s="26">
        <v>44536</v>
      </c>
      <c r="B32614" s="27">
        <v>0.65625</v>
      </c>
      <c r="C32614" s="18">
        <v>6772.8</v>
      </c>
      <c r="D32614" s="19">
        <v>3607.6439999999998</v>
      </c>
      <c r="E32614" s="20">
        <v>3458.1959999999999</v>
      </c>
      <c r="F32614" s="19">
        <v>0</v>
      </c>
      <c r="G32614" s="19">
        <v>7.3090000000000002</v>
      </c>
      <c r="H32614" s="18">
        <v>107.29201827988048</v>
      </c>
      <c r="I32614" s="19">
        <v>88.979500354895379</v>
      </c>
      <c r="J32614" s="20">
        <v>94.434106690653564</v>
      </c>
    </row>
    <row r="32615" spans="1:10" x14ac:dyDescent="0.25">
      <c r="A32615" s="26">
        <v>44536</v>
      </c>
      <c r="B32615" s="27">
        <v>0.66666666666666663</v>
      </c>
      <c r="C32615" s="18">
        <v>6867.36</v>
      </c>
      <c r="D32615" s="19">
        <v>3727.1979999999999</v>
      </c>
      <c r="E32615" s="20">
        <v>3574.0619999999999</v>
      </c>
      <c r="F32615" s="19">
        <v>0</v>
      </c>
      <c r="G32615" s="19">
        <v>5.7249999999999996</v>
      </c>
      <c r="H32615" s="18">
        <v>108.79000039193834</v>
      </c>
      <c r="I32615" s="19">
        <v>91.928199058378652</v>
      </c>
      <c r="J32615" s="20">
        <v>97.598098033486437</v>
      </c>
    </row>
    <row r="32616" spans="1:10" x14ac:dyDescent="0.25">
      <c r="A32616" s="26">
        <v>44536</v>
      </c>
      <c r="B32616" s="27">
        <v>0.67708333333333337</v>
      </c>
      <c r="C32616" s="18">
        <v>7005.6</v>
      </c>
      <c r="D32616" s="19">
        <v>3897.6840000000002</v>
      </c>
      <c r="E32616" s="20">
        <v>3754.828</v>
      </c>
      <c r="F32616" s="19">
        <v>0</v>
      </c>
      <c r="G32616" s="19">
        <v>5.7729999999999997</v>
      </c>
      <c r="H32616" s="18">
        <v>110.97994378418538</v>
      </c>
      <c r="I32616" s="19">
        <v>96.133092639204449</v>
      </c>
      <c r="J32616" s="20">
        <v>102.53433523058072</v>
      </c>
    </row>
    <row r="32617" spans="1:10" x14ac:dyDescent="0.25">
      <c r="A32617" s="26">
        <v>44536</v>
      </c>
      <c r="B32617" s="27">
        <v>0.6875</v>
      </c>
      <c r="C32617" s="18">
        <v>7014.48</v>
      </c>
      <c r="D32617" s="19">
        <v>3953.5230000000001</v>
      </c>
      <c r="E32617" s="20">
        <v>3814.8319999999999</v>
      </c>
      <c r="F32617" s="19">
        <v>0</v>
      </c>
      <c r="G32617" s="19">
        <v>7.2130000000000001</v>
      </c>
      <c r="H32617" s="18">
        <v>111.12061723125679</v>
      </c>
      <c r="I32617" s="19">
        <v>97.510314538127133</v>
      </c>
      <c r="J32617" s="20">
        <v>104.17288438680725</v>
      </c>
    </row>
    <row r="32618" spans="1:10" x14ac:dyDescent="0.25">
      <c r="A32618" s="26">
        <v>44536</v>
      </c>
      <c r="B32618" s="27">
        <v>0.69791666666666663</v>
      </c>
      <c r="C32618" s="18">
        <v>7041.6</v>
      </c>
      <c r="D32618" s="19">
        <v>4038.1080000000002</v>
      </c>
      <c r="E32618" s="20">
        <v>3897.3719999999998</v>
      </c>
      <c r="F32618" s="19">
        <v>0</v>
      </c>
      <c r="G32618" s="19">
        <v>5.0369999999999999</v>
      </c>
      <c r="H32618" s="18">
        <v>111.55024154258304</v>
      </c>
      <c r="I32618" s="19">
        <v>99.596532312807454</v>
      </c>
      <c r="J32618" s="20">
        <v>106.42683157957671</v>
      </c>
    </row>
    <row r="32619" spans="1:10" x14ac:dyDescent="0.25">
      <c r="A32619" s="26">
        <v>44536</v>
      </c>
      <c r="B32619" s="27">
        <v>0.70833333333333337</v>
      </c>
      <c r="C32619" s="18">
        <v>7032.96</v>
      </c>
      <c r="D32619" s="19">
        <v>4077.922</v>
      </c>
      <c r="E32619" s="20">
        <v>3946.2310000000002</v>
      </c>
      <c r="F32619" s="19">
        <v>0</v>
      </c>
      <c r="G32619" s="19">
        <v>4.3490000000000002</v>
      </c>
      <c r="H32619" s="18">
        <v>111.41337008056759</v>
      </c>
      <c r="I32619" s="19">
        <v>100.57851108541634</v>
      </c>
      <c r="J32619" s="20">
        <v>107.76104051938194</v>
      </c>
    </row>
    <row r="32620" spans="1:10" x14ac:dyDescent="0.25">
      <c r="A32620" s="26">
        <v>44536</v>
      </c>
      <c r="B32620" s="27">
        <v>0.71875</v>
      </c>
      <c r="C32620" s="18">
        <v>7213.44</v>
      </c>
      <c r="D32620" s="19">
        <v>4109.8100000000004</v>
      </c>
      <c r="E32620" s="20">
        <v>3972.0129999999999</v>
      </c>
      <c r="F32620" s="19">
        <v>0</v>
      </c>
      <c r="G32620" s="19">
        <v>4.093</v>
      </c>
      <c r="H32620" s="18">
        <v>114.27246284266788</v>
      </c>
      <c r="I32620" s="19">
        <v>101.36500174450491</v>
      </c>
      <c r="J32620" s="20">
        <v>108.46507815597003</v>
      </c>
    </row>
    <row r="32621" spans="1:10" x14ac:dyDescent="0.25">
      <c r="A32621" s="26">
        <v>44536</v>
      </c>
      <c r="B32621" s="27">
        <v>0.72916666666666663</v>
      </c>
      <c r="C32621" s="18">
        <v>7337.04</v>
      </c>
      <c r="D32621" s="19">
        <v>4191.2439999999997</v>
      </c>
      <c r="E32621" s="20">
        <v>4052.0329999999999</v>
      </c>
      <c r="F32621" s="19">
        <v>0</v>
      </c>
      <c r="G32621" s="19">
        <v>3.5489999999999999</v>
      </c>
      <c r="H32621" s="18">
        <v>116.23048514649986</v>
      </c>
      <c r="I32621" s="19">
        <v>103.37350275843546</v>
      </c>
      <c r="J32621" s="20">
        <v>110.65021087180976</v>
      </c>
    </row>
    <row r="32622" spans="1:10" x14ac:dyDescent="0.25">
      <c r="A32622" s="26">
        <v>44536</v>
      </c>
      <c r="B32622" s="27">
        <v>0.73958333333333337</v>
      </c>
      <c r="C32622" s="18">
        <v>7365.6</v>
      </c>
      <c r="D32622" s="19">
        <v>4188.7039999999997</v>
      </c>
      <c r="E32622" s="20">
        <v>4064.2979999999998</v>
      </c>
      <c r="F32622" s="19">
        <v>0</v>
      </c>
      <c r="G32622" s="19">
        <v>4.085</v>
      </c>
      <c r="H32622" s="18">
        <v>116.68292136816201</v>
      </c>
      <c r="I32622" s="19">
        <v>103.31085579800882</v>
      </c>
      <c r="J32622" s="20">
        <v>110.98513530019984</v>
      </c>
    </row>
    <row r="32623" spans="1:10" x14ac:dyDescent="0.25">
      <c r="A32623" s="26">
        <v>44536</v>
      </c>
      <c r="B32623" s="27">
        <v>0.75</v>
      </c>
      <c r="C32623" s="18">
        <v>7435.68</v>
      </c>
      <c r="D32623" s="19">
        <v>4214.2929999999997</v>
      </c>
      <c r="E32623" s="20">
        <v>4096.0749999999998</v>
      </c>
      <c r="F32623" s="19">
        <v>0</v>
      </c>
      <c r="G32623" s="19">
        <v>6.181</v>
      </c>
      <c r="H32623" s="18">
        <v>117.79310100450947</v>
      </c>
      <c r="I32623" s="19">
        <v>103.94198692807082</v>
      </c>
      <c r="J32623" s="20">
        <v>111.85288039281718</v>
      </c>
    </row>
    <row r="32624" spans="1:10" x14ac:dyDescent="0.25">
      <c r="A32624" s="26">
        <v>44536</v>
      </c>
      <c r="B32624" s="27">
        <v>0.76041666666666663</v>
      </c>
      <c r="C32624" s="18">
        <v>7505.52</v>
      </c>
      <c r="D32624" s="19">
        <v>4240.4409999999998</v>
      </c>
      <c r="E32624" s="20">
        <v>4117.53</v>
      </c>
      <c r="F32624" s="19">
        <v>0</v>
      </c>
      <c r="G32624" s="19">
        <v>4.5490000000000004</v>
      </c>
      <c r="H32624" s="18">
        <v>118.89947865580093</v>
      </c>
      <c r="I32624" s="19">
        <v>104.58690532225822</v>
      </c>
      <c r="J32624" s="20">
        <v>112.43875920334381</v>
      </c>
    </row>
    <row r="32625" spans="1:10" x14ac:dyDescent="0.25">
      <c r="A32625" s="26">
        <v>44536</v>
      </c>
      <c r="B32625" s="27">
        <v>0.77083333333333337</v>
      </c>
      <c r="C32625" s="18">
        <v>7428.96</v>
      </c>
      <c r="D32625" s="19">
        <v>4197.9579999999996</v>
      </c>
      <c r="E32625" s="20">
        <v>4081.3910000000001</v>
      </c>
      <c r="F32625" s="19">
        <v>0</v>
      </c>
      <c r="G32625" s="19">
        <v>4.3330000000000002</v>
      </c>
      <c r="H32625" s="18">
        <v>117.68664542294189</v>
      </c>
      <c r="I32625" s="19">
        <v>103.53909791288606</v>
      </c>
      <c r="J32625" s="20">
        <v>111.451899528041</v>
      </c>
    </row>
    <row r="32626" spans="1:10" x14ac:dyDescent="0.25">
      <c r="A32626" s="26">
        <v>44536</v>
      </c>
      <c r="B32626" s="27">
        <v>0.78125</v>
      </c>
      <c r="C32626" s="18">
        <v>7364.64</v>
      </c>
      <c r="D32626" s="19">
        <v>4203.7179999999998</v>
      </c>
      <c r="E32626" s="20">
        <v>4084.7979999999998</v>
      </c>
      <c r="F32626" s="19">
        <v>0</v>
      </c>
      <c r="G32626" s="19">
        <v>4.1890000000000001</v>
      </c>
      <c r="H32626" s="18">
        <v>116.66771342793807</v>
      </c>
      <c r="I32626" s="19">
        <v>103.6811634609402</v>
      </c>
      <c r="J32626" s="20">
        <v>111.54493560855668</v>
      </c>
    </row>
    <row r="32627" spans="1:10" x14ac:dyDescent="0.25">
      <c r="A32627" s="26">
        <v>44536</v>
      </c>
      <c r="B32627" s="27">
        <v>0.79166666666666663</v>
      </c>
      <c r="C32627" s="18">
        <v>7393.68</v>
      </c>
      <c r="D32627" s="19">
        <v>4198.1670000000004</v>
      </c>
      <c r="E32627" s="20">
        <v>4085.2220000000002</v>
      </c>
      <c r="F32627" s="19">
        <v>0</v>
      </c>
      <c r="G32627" s="19">
        <v>3.8450000000000002</v>
      </c>
      <c r="H32627" s="18">
        <v>117.12775361971219</v>
      </c>
      <c r="I32627" s="19">
        <v>103.54425272183457</v>
      </c>
      <c r="J32627" s="20">
        <v>111.55651391737344</v>
      </c>
    </row>
    <row r="32628" spans="1:10" x14ac:dyDescent="0.25">
      <c r="A32628" s="26">
        <v>44536</v>
      </c>
      <c r="B32628" s="27">
        <v>0.80208333333333337</v>
      </c>
      <c r="C32628" s="18">
        <v>7352.4</v>
      </c>
      <c r="D32628" s="19">
        <v>4150.7219999999998</v>
      </c>
      <c r="E32628" s="20">
        <v>4040.3319999999999</v>
      </c>
      <c r="F32628" s="19">
        <v>0</v>
      </c>
      <c r="G32628" s="19">
        <v>3.9009999999999998</v>
      </c>
      <c r="H32628" s="18">
        <v>116.47381219008285</v>
      </c>
      <c r="I32628" s="19">
        <v>102.3740617622116</v>
      </c>
      <c r="J32628" s="20">
        <v>110.33068777873252</v>
      </c>
    </row>
    <row r="32629" spans="1:10" x14ac:dyDescent="0.25">
      <c r="A32629" s="26">
        <v>44536</v>
      </c>
      <c r="B32629" s="27">
        <v>0.8125</v>
      </c>
      <c r="C32629" s="18">
        <v>7267.44</v>
      </c>
      <c r="D32629" s="19">
        <v>4065.6840000000002</v>
      </c>
      <c r="E32629" s="20">
        <v>3952.5720000000001</v>
      </c>
      <c r="F32629" s="19">
        <v>0</v>
      </c>
      <c r="G32629" s="19">
        <v>5.6369999999999996</v>
      </c>
      <c r="H32629" s="18">
        <v>115.12790948026436</v>
      </c>
      <c r="I32629" s="19">
        <v>100.2766711241166</v>
      </c>
      <c r="J32629" s="20">
        <v>107.93419631232295</v>
      </c>
    </row>
    <row r="32630" spans="1:10" x14ac:dyDescent="0.25">
      <c r="A32630" s="26">
        <v>44536</v>
      </c>
      <c r="B32630" s="27">
        <v>0.82291666666666663</v>
      </c>
      <c r="C32630" s="18">
        <v>7169.04</v>
      </c>
      <c r="D32630" s="19">
        <v>3957.1880000000001</v>
      </c>
      <c r="E32630" s="20">
        <v>3848.5010000000002</v>
      </c>
      <c r="F32630" s="19">
        <v>0</v>
      </c>
      <c r="G32630" s="19">
        <v>4.4770000000000003</v>
      </c>
      <c r="H32630" s="18">
        <v>113.56909560731076</v>
      </c>
      <c r="I32630" s="19">
        <v>97.600708675908095</v>
      </c>
      <c r="J32630" s="20">
        <v>105.09229495178613</v>
      </c>
    </row>
    <row r="32631" spans="1:10" x14ac:dyDescent="0.25">
      <c r="A32631" s="26">
        <v>44536</v>
      </c>
      <c r="B32631" s="27">
        <v>0.83333333333333337</v>
      </c>
      <c r="C32631" s="18">
        <v>7079.28</v>
      </c>
      <c r="D32631" s="19">
        <v>3838.3670000000002</v>
      </c>
      <c r="E32631" s="20">
        <v>3724.1880000000001</v>
      </c>
      <c r="F32631" s="19">
        <v>0</v>
      </c>
      <c r="G32631" s="19">
        <v>5.6769999999999996</v>
      </c>
      <c r="H32631" s="18">
        <v>112.14715319637259</v>
      </c>
      <c r="I32631" s="19">
        <v>94.670088799981031</v>
      </c>
      <c r="J32631" s="20">
        <v>101.69763857457812</v>
      </c>
    </row>
    <row r="32632" spans="1:10" x14ac:dyDescent="0.25">
      <c r="A32632" s="26">
        <v>44536</v>
      </c>
      <c r="B32632" s="27">
        <v>0.84375</v>
      </c>
      <c r="C32632" s="18">
        <v>7054.08</v>
      </c>
      <c r="D32632" s="19">
        <v>3793.585</v>
      </c>
      <c r="E32632" s="20">
        <v>3689.6979999999999</v>
      </c>
      <c r="F32632" s="19">
        <v>0</v>
      </c>
      <c r="G32632" s="19">
        <v>7.3010000000000002</v>
      </c>
      <c r="H32632" s="18">
        <v>111.74794476549422</v>
      </c>
      <c r="I32632" s="19">
        <v>93.565578492175462</v>
      </c>
      <c r="J32632" s="20">
        <v>100.75580868993286</v>
      </c>
    </row>
    <row r="32633" spans="1:10" x14ac:dyDescent="0.25">
      <c r="A32633" s="26">
        <v>44536</v>
      </c>
      <c r="B32633" s="27">
        <v>0.85416666666666663</v>
      </c>
      <c r="C32633" s="18">
        <v>6908.4</v>
      </c>
      <c r="D32633" s="19">
        <v>3661.87</v>
      </c>
      <c r="E32633" s="20">
        <v>3578.78</v>
      </c>
      <c r="F32633" s="19">
        <v>0</v>
      </c>
      <c r="G32633" s="19">
        <v>21.940999999999999</v>
      </c>
      <c r="H32633" s="18">
        <v>109.44013983651168</v>
      </c>
      <c r="I32633" s="19">
        <v>90.316938967531385</v>
      </c>
      <c r="J32633" s="20">
        <v>97.726934026404862</v>
      </c>
    </row>
    <row r="32634" spans="1:10" x14ac:dyDescent="0.25">
      <c r="A32634" s="26">
        <v>44536</v>
      </c>
      <c r="B32634" s="27">
        <v>0.86458333333333337</v>
      </c>
      <c r="C32634" s="18">
        <v>6822</v>
      </c>
      <c r="D32634" s="19">
        <v>3551.174</v>
      </c>
      <c r="E32634" s="20">
        <v>3468.0309999999999</v>
      </c>
      <c r="F32634" s="19">
        <v>0</v>
      </c>
      <c r="G32634" s="19">
        <v>23.484999999999999</v>
      </c>
      <c r="H32634" s="18">
        <v>108.07142521635728</v>
      </c>
      <c r="I32634" s="19">
        <v>87.586715372496641</v>
      </c>
      <c r="J32634" s="20">
        <v>94.702674302004269</v>
      </c>
    </row>
    <row r="32635" spans="1:10" x14ac:dyDescent="0.25">
      <c r="A32635" s="26">
        <v>44536</v>
      </c>
      <c r="B32635" s="27">
        <v>0.875</v>
      </c>
      <c r="C32635" s="18">
        <v>6816.24</v>
      </c>
      <c r="D32635" s="19">
        <v>3423.2840000000001</v>
      </c>
      <c r="E32635" s="20">
        <v>3346.94</v>
      </c>
      <c r="F32635" s="19">
        <v>0</v>
      </c>
      <c r="G32635" s="19">
        <v>24.957000000000001</v>
      </c>
      <c r="H32635" s="18">
        <v>107.98017757501366</v>
      </c>
      <c r="I32635" s="19">
        <v>84.432416250857273</v>
      </c>
      <c r="J32635" s="20">
        <v>91.396002148870693</v>
      </c>
    </row>
    <row r="32636" spans="1:10" x14ac:dyDescent="0.25">
      <c r="A32636" s="26">
        <v>44536</v>
      </c>
      <c r="B32636" s="27">
        <v>0.88541666666666663</v>
      </c>
      <c r="C32636" s="18">
        <v>6752.64</v>
      </c>
      <c r="D32636" s="19">
        <v>3495.7860000000001</v>
      </c>
      <c r="E32636" s="20">
        <v>3424.5129999999999</v>
      </c>
      <c r="F32636" s="19">
        <v>0</v>
      </c>
      <c r="G32636" s="19">
        <v>27.132999999999999</v>
      </c>
      <c r="H32636" s="18">
        <v>106.97265153517779</v>
      </c>
      <c r="I32636" s="19">
        <v>86.220617008673344</v>
      </c>
      <c r="J32636" s="20">
        <v>93.514313823025105</v>
      </c>
    </row>
    <row r="32637" spans="1:10" x14ac:dyDescent="0.25">
      <c r="A32637" s="26">
        <v>44536</v>
      </c>
      <c r="B32637" s="27">
        <v>0.89583333333333337</v>
      </c>
      <c r="C32637" s="18">
        <v>6653.52</v>
      </c>
      <c r="D32637" s="19">
        <v>3501.5450000000001</v>
      </c>
      <c r="E32637" s="20">
        <v>3425.6149999999998</v>
      </c>
      <c r="F32637" s="19">
        <v>0</v>
      </c>
      <c r="G32637" s="19">
        <v>29.125</v>
      </c>
      <c r="H32637" s="18">
        <v>105.40243170705622</v>
      </c>
      <c r="I32637" s="19">
        <v>86.362657892569828</v>
      </c>
      <c r="J32637" s="20">
        <v>93.544406503015793</v>
      </c>
    </row>
    <row r="32638" spans="1:10" x14ac:dyDescent="0.25">
      <c r="A32638" s="26">
        <v>44536</v>
      </c>
      <c r="B32638" s="27">
        <v>0.90625</v>
      </c>
      <c r="C32638" s="18">
        <v>6620.64</v>
      </c>
      <c r="D32638" s="19">
        <v>3469.7260000000001</v>
      </c>
      <c r="E32638" s="20">
        <v>3400.018</v>
      </c>
      <c r="F32638" s="19">
        <v>0</v>
      </c>
      <c r="G32638" s="19">
        <v>30.213000000000001</v>
      </c>
      <c r="H32638" s="18">
        <v>104.88155975438636</v>
      </c>
      <c r="I32638" s="19">
        <v>85.577869060358992</v>
      </c>
      <c r="J32638" s="20">
        <v>92.845420722868965</v>
      </c>
    </row>
    <row r="32639" spans="1:10" x14ac:dyDescent="0.25">
      <c r="A32639" s="26">
        <v>44536</v>
      </c>
      <c r="B32639" s="27">
        <v>0.91666666666666663</v>
      </c>
      <c r="C32639" s="18">
        <v>6534.72</v>
      </c>
      <c r="D32639" s="19">
        <v>3375.643</v>
      </c>
      <c r="E32639" s="20">
        <v>3297.92</v>
      </c>
      <c r="F32639" s="19">
        <v>0</v>
      </c>
      <c r="G32639" s="19">
        <v>30.117000000000001</v>
      </c>
      <c r="H32639" s="18">
        <v>103.52044910434392</v>
      </c>
      <c r="I32639" s="19">
        <v>83.257391116335242</v>
      </c>
      <c r="J32639" s="20">
        <v>90.057396728594966</v>
      </c>
    </row>
    <row r="32640" spans="1:10" x14ac:dyDescent="0.25">
      <c r="A32640" s="26">
        <v>44536</v>
      </c>
      <c r="B32640" s="27">
        <v>0.92708333333333337</v>
      </c>
      <c r="C32640" s="18">
        <v>6354.48</v>
      </c>
      <c r="D32640" s="19">
        <v>3182.9989999999998</v>
      </c>
      <c r="E32640" s="20">
        <v>3119.0219999999999</v>
      </c>
      <c r="F32640" s="19">
        <v>0</v>
      </c>
      <c r="G32640" s="19">
        <v>36.085000000000001</v>
      </c>
      <c r="H32640" s="18">
        <v>100.66515832729962</v>
      </c>
      <c r="I32640" s="19">
        <v>78.505989130338705</v>
      </c>
      <c r="J32640" s="20">
        <v>85.172169627891435</v>
      </c>
    </row>
    <row r="32641" spans="1:10" x14ac:dyDescent="0.25">
      <c r="A32641" s="26">
        <v>44536</v>
      </c>
      <c r="B32641" s="27">
        <v>0.9375</v>
      </c>
      <c r="C32641" s="18">
        <v>6179.04</v>
      </c>
      <c r="D32641" s="19">
        <v>3011.9780000000001</v>
      </c>
      <c r="E32641" s="20">
        <v>2953.047</v>
      </c>
      <c r="F32641" s="19">
        <v>0</v>
      </c>
      <c r="G32641" s="19">
        <v>36.116999999999997</v>
      </c>
      <c r="H32641" s="18">
        <v>97.885907251375002</v>
      </c>
      <c r="I32641" s="19">
        <v>74.287900225171086</v>
      </c>
      <c r="J32641" s="20">
        <v>80.639835180109642</v>
      </c>
    </row>
    <row r="32642" spans="1:10" x14ac:dyDescent="0.25">
      <c r="A32642" s="26">
        <v>44536</v>
      </c>
      <c r="B32642" s="27">
        <v>0.94791666666666663</v>
      </c>
      <c r="C32642" s="18">
        <v>6097.92</v>
      </c>
      <c r="D32642" s="19">
        <v>2886.567</v>
      </c>
      <c r="E32642" s="20">
        <v>2826.7660000000001</v>
      </c>
      <c r="F32642" s="19">
        <v>0</v>
      </c>
      <c r="G32642" s="19">
        <v>39.012999999999998</v>
      </c>
      <c r="H32642" s="18">
        <v>96.600836302452279</v>
      </c>
      <c r="I32642" s="19">
        <v>71.194743550341812</v>
      </c>
      <c r="J32642" s="20">
        <v>77.191437973299386</v>
      </c>
    </row>
    <row r="32643" spans="1:10" x14ac:dyDescent="0.25">
      <c r="A32643" s="26">
        <v>44536</v>
      </c>
      <c r="B32643" s="27">
        <v>0.95833333333333337</v>
      </c>
      <c r="C32643" s="18">
        <v>5973.12</v>
      </c>
      <c r="D32643" s="19">
        <v>2778.7069999999999</v>
      </c>
      <c r="E32643" s="20">
        <v>2733.4169999999999</v>
      </c>
      <c r="F32643" s="19">
        <v>0</v>
      </c>
      <c r="G32643" s="19">
        <v>42.588999999999999</v>
      </c>
      <c r="H32643" s="18">
        <v>94.623804073340366</v>
      </c>
      <c r="I32643" s="19">
        <v>68.534467506397604</v>
      </c>
      <c r="J32643" s="20">
        <v>74.642325827699239</v>
      </c>
    </row>
    <row r="32644" spans="1:10" x14ac:dyDescent="0.25">
      <c r="A32644" s="26">
        <v>44536</v>
      </c>
      <c r="B32644" s="27">
        <v>0.96875</v>
      </c>
      <c r="C32644" s="18">
        <v>5807.28</v>
      </c>
      <c r="D32644" s="19">
        <v>2635.0749999999998</v>
      </c>
      <c r="E32644" s="20">
        <v>2587.7289999999998</v>
      </c>
      <c r="F32644" s="19">
        <v>0</v>
      </c>
      <c r="G32644" s="19">
        <v>43.012999999999998</v>
      </c>
      <c r="H32644" s="18">
        <v>91.996632399655127</v>
      </c>
      <c r="I32644" s="19">
        <v>64.991905215058907</v>
      </c>
      <c r="J32644" s="20">
        <v>70.663975226533793</v>
      </c>
    </row>
    <row r="32645" spans="1:10" x14ac:dyDescent="0.25">
      <c r="A32645" s="26">
        <v>44536</v>
      </c>
      <c r="B32645" s="27">
        <v>0.97916666666666663</v>
      </c>
      <c r="C32645" s="18">
        <v>5711.28</v>
      </c>
      <c r="D32645" s="19">
        <v>2493.087</v>
      </c>
      <c r="E32645" s="20">
        <v>2451.8530000000001</v>
      </c>
      <c r="F32645" s="19">
        <v>0</v>
      </c>
      <c r="G32645" s="19">
        <v>42.829000000000001</v>
      </c>
      <c r="H32645" s="18">
        <v>90.475838377261354</v>
      </c>
      <c r="I32645" s="19">
        <v>61.489890798893981</v>
      </c>
      <c r="J32645" s="20">
        <v>66.953564168080419</v>
      </c>
    </row>
    <row r="32646" spans="1:10" x14ac:dyDescent="0.25">
      <c r="A32646" s="26">
        <v>44536</v>
      </c>
      <c r="B32646" s="27">
        <v>0.98958333333333337</v>
      </c>
      <c r="C32646" s="18">
        <v>5613.84</v>
      </c>
      <c r="D32646" s="19">
        <v>2402.2040000000002</v>
      </c>
      <c r="E32646" s="20">
        <v>2363.643</v>
      </c>
      <c r="F32646" s="19">
        <v>0</v>
      </c>
      <c r="G32646" s="19">
        <v>42.988999999999997</v>
      </c>
      <c r="H32646" s="18">
        <v>88.932232444531692</v>
      </c>
      <c r="I32646" s="19">
        <v>59.248338159344755</v>
      </c>
      <c r="J32646" s="20">
        <v>64.544784402219094</v>
      </c>
    </row>
    <row r="32647" spans="1:10" x14ac:dyDescent="0.25">
      <c r="A32647" s="26">
        <v>44537</v>
      </c>
      <c r="B32647" s="27">
        <v>0</v>
      </c>
      <c r="C32647" s="18">
        <v>5406.72</v>
      </c>
      <c r="D32647" s="19">
        <v>2302.6390000000001</v>
      </c>
      <c r="E32647" s="20">
        <v>2258.6460000000002</v>
      </c>
      <c r="F32647" s="19">
        <v>0</v>
      </c>
      <c r="G32647" s="19">
        <v>43.220999999999997</v>
      </c>
      <c r="H32647" s="18">
        <v>85.651119341217139</v>
      </c>
      <c r="I32647" s="19">
        <v>56.792651303093095</v>
      </c>
      <c r="J32647" s="20">
        <v>61.677596452143817</v>
      </c>
    </row>
    <row r="32648" spans="1:10" x14ac:dyDescent="0.25">
      <c r="A32648" s="26">
        <v>44537</v>
      </c>
      <c r="B32648" s="27">
        <v>1.0416666666666666E-2</v>
      </c>
      <c r="C32648" s="18">
        <v>5326.56</v>
      </c>
      <c r="D32648" s="19">
        <v>2209.8339999999998</v>
      </c>
      <c r="E32648" s="20">
        <v>2172.8879999999999</v>
      </c>
      <c r="F32648" s="19">
        <v>0</v>
      </c>
      <c r="G32648" s="19">
        <v>46.453000000000003</v>
      </c>
      <c r="H32648" s="18">
        <v>84.381256332518333</v>
      </c>
      <c r="I32648" s="19">
        <v>54.503694152543844</v>
      </c>
      <c r="J32648" s="20">
        <v>59.335774264628391</v>
      </c>
    </row>
    <row r="32649" spans="1:10" x14ac:dyDescent="0.25">
      <c r="A32649" s="26">
        <v>44537</v>
      </c>
      <c r="B32649" s="27">
        <v>2.0833333333333332E-2</v>
      </c>
      <c r="C32649" s="18">
        <v>5228.3999999999996</v>
      </c>
      <c r="D32649" s="19">
        <v>2134.6579999999999</v>
      </c>
      <c r="E32649" s="20">
        <v>2094.2440000000001</v>
      </c>
      <c r="F32649" s="19">
        <v>0</v>
      </c>
      <c r="G32649" s="19">
        <v>43.237000000000002</v>
      </c>
      <c r="H32649" s="18">
        <v>82.826244444620698</v>
      </c>
      <c r="I32649" s="19">
        <v>52.649541437176246</v>
      </c>
      <c r="J32649" s="20">
        <v>57.188216437778863</v>
      </c>
    </row>
    <row r="32650" spans="1:10" x14ac:dyDescent="0.25">
      <c r="A32650" s="26">
        <v>44537</v>
      </c>
      <c r="B32650" s="27">
        <v>3.125E-2</v>
      </c>
      <c r="C32650" s="18">
        <v>5161.4399999999996</v>
      </c>
      <c r="D32650" s="19">
        <v>2050.1579999999999</v>
      </c>
      <c r="E32650" s="20">
        <v>2012.5219999999999</v>
      </c>
      <c r="F32650" s="19">
        <v>0</v>
      </c>
      <c r="G32650" s="19">
        <v>43.365000000000002</v>
      </c>
      <c r="H32650" s="18">
        <v>81.765490614001038</v>
      </c>
      <c r="I32650" s="19">
        <v>50.565420115896032</v>
      </c>
      <c r="J32650" s="20">
        <v>54.956606642679446</v>
      </c>
    </row>
    <row r="32651" spans="1:10" x14ac:dyDescent="0.25">
      <c r="A32651" s="26">
        <v>44537</v>
      </c>
      <c r="B32651" s="27">
        <v>4.1666666666666664E-2</v>
      </c>
      <c r="C32651" s="18">
        <v>5056.32</v>
      </c>
      <c r="D32651" s="19">
        <v>2010.1469999999999</v>
      </c>
      <c r="E32651" s="20">
        <v>1974.3869999999999</v>
      </c>
      <c r="F32651" s="19">
        <v>0</v>
      </c>
      <c r="G32651" s="19">
        <v>42.853000000000002</v>
      </c>
      <c r="H32651" s="18">
        <v>80.100221159479858</v>
      </c>
      <c r="I32651" s="19">
        <v>49.578582504230432</v>
      </c>
      <c r="J32651" s="20">
        <v>53.915241532475143</v>
      </c>
    </row>
    <row r="32652" spans="1:10" x14ac:dyDescent="0.25">
      <c r="A32652" s="26">
        <v>44537</v>
      </c>
      <c r="B32652" s="27">
        <v>5.2083333333333336E-2</v>
      </c>
      <c r="C32652" s="18">
        <v>5055.6000000000004</v>
      </c>
      <c r="D32652" s="19">
        <v>1954.422</v>
      </c>
      <c r="E32652" s="20">
        <v>1914.0429999999999</v>
      </c>
      <c r="F32652" s="19">
        <v>0</v>
      </c>
      <c r="G32652" s="19">
        <v>43.133000000000003</v>
      </c>
      <c r="H32652" s="18">
        <v>80.088815204311913</v>
      </c>
      <c r="I32652" s="19">
        <v>48.204172319279664</v>
      </c>
      <c r="J32652" s="20">
        <v>52.267407883329518</v>
      </c>
    </row>
    <row r="32653" spans="1:10" x14ac:dyDescent="0.25">
      <c r="A32653" s="26">
        <v>44537</v>
      </c>
      <c r="B32653" s="27">
        <v>6.25E-2</v>
      </c>
      <c r="C32653" s="18">
        <v>5009.5200000000004</v>
      </c>
      <c r="D32653" s="19">
        <v>1893.5170000000001</v>
      </c>
      <c r="E32653" s="20">
        <v>1859.0309999999999</v>
      </c>
      <c r="F32653" s="19">
        <v>0</v>
      </c>
      <c r="G32653" s="19">
        <v>43.228999999999999</v>
      </c>
      <c r="H32653" s="18">
        <v>79.358834073562917</v>
      </c>
      <c r="I32653" s="19">
        <v>46.702001797710764</v>
      </c>
      <c r="J32653" s="20">
        <v>50.76517692902091</v>
      </c>
    </row>
    <row r="32654" spans="1:10" x14ac:dyDescent="0.25">
      <c r="A32654" s="26">
        <v>44537</v>
      </c>
      <c r="B32654" s="27">
        <v>7.2916666666666671E-2</v>
      </c>
      <c r="C32654" s="18">
        <v>5028.4799999999996</v>
      </c>
      <c r="D32654" s="19">
        <v>1892.5889999999999</v>
      </c>
      <c r="E32654" s="20">
        <v>1854.3320000000001</v>
      </c>
      <c r="F32654" s="19">
        <v>0</v>
      </c>
      <c r="G32654" s="19">
        <v>42.988999999999997</v>
      </c>
      <c r="H32654" s="18">
        <v>79.659190892985663</v>
      </c>
      <c r="I32654" s="19">
        <v>46.679113459413152</v>
      </c>
      <c r="J32654" s="20">
        <v>50.636859775412681</v>
      </c>
    </row>
    <row r="32655" spans="1:10" x14ac:dyDescent="0.25">
      <c r="A32655" s="26">
        <v>44537</v>
      </c>
      <c r="B32655" s="27">
        <v>8.3333333333333329E-2</v>
      </c>
      <c r="C32655" s="18">
        <v>4917.84</v>
      </c>
      <c r="D32655" s="19">
        <v>1829.596</v>
      </c>
      <c r="E32655" s="20">
        <v>1794.4369999999999</v>
      </c>
      <c r="F32655" s="19">
        <v>0</v>
      </c>
      <c r="G32655" s="19">
        <v>42.893000000000001</v>
      </c>
      <c r="H32655" s="18">
        <v>77.906475782176855</v>
      </c>
      <c r="I32655" s="19">
        <v>45.125444176674634</v>
      </c>
      <c r="J32655" s="20">
        <v>49.001287118386671</v>
      </c>
    </row>
    <row r="32656" spans="1:10" x14ac:dyDescent="0.25">
      <c r="A32656" s="26">
        <v>44537</v>
      </c>
      <c r="B32656" s="27">
        <v>9.375E-2</v>
      </c>
      <c r="C32656" s="18">
        <v>4873.2</v>
      </c>
      <c r="D32656" s="19">
        <v>1849.9179999999999</v>
      </c>
      <c r="E32656" s="20">
        <v>1815.88</v>
      </c>
      <c r="F32656" s="19">
        <v>0</v>
      </c>
      <c r="G32656" s="19">
        <v>42.813000000000002</v>
      </c>
      <c r="H32656" s="18">
        <v>77.199306561763748</v>
      </c>
      <c r="I32656" s="19">
        <v>45.626669188403113</v>
      </c>
      <c r="J32656" s="20">
        <v>49.586838240927932</v>
      </c>
    </row>
    <row r="32657" spans="1:10" x14ac:dyDescent="0.25">
      <c r="A32657" s="26">
        <v>44537</v>
      </c>
      <c r="B32657" s="27">
        <v>0.10416666666666667</v>
      </c>
      <c r="C32657" s="18">
        <v>4873.68</v>
      </c>
      <c r="D32657" s="19">
        <v>1857.991</v>
      </c>
      <c r="E32657" s="20">
        <v>1818.752</v>
      </c>
      <c r="F32657" s="19">
        <v>0</v>
      </c>
      <c r="G32657" s="19">
        <v>42.796999999999997</v>
      </c>
      <c r="H32657" s="18">
        <v>77.206910531875721</v>
      </c>
      <c r="I32657" s="19">
        <v>45.825782933097734</v>
      </c>
      <c r="J32657" s="20">
        <v>49.665264898762118</v>
      </c>
    </row>
    <row r="32658" spans="1:10" x14ac:dyDescent="0.25">
      <c r="A32658" s="26">
        <v>44537</v>
      </c>
      <c r="B32658" s="27">
        <v>0.11458333333333333</v>
      </c>
      <c r="C32658" s="18">
        <v>4854.4799999999996</v>
      </c>
      <c r="D32658" s="19">
        <v>1853.027</v>
      </c>
      <c r="E32658" s="20">
        <v>1818.3050000000001</v>
      </c>
      <c r="F32658" s="19">
        <v>0</v>
      </c>
      <c r="G32658" s="19">
        <v>42.180999999999997</v>
      </c>
      <c r="H32658" s="18">
        <v>76.902751727396961</v>
      </c>
      <c r="I32658" s="19">
        <v>45.70335005453164</v>
      </c>
      <c r="J32658" s="20">
        <v>49.653058521306725</v>
      </c>
    </row>
    <row r="32659" spans="1:10" x14ac:dyDescent="0.25">
      <c r="A32659" s="26">
        <v>44537</v>
      </c>
      <c r="B32659" s="27">
        <v>0.125</v>
      </c>
      <c r="C32659" s="18">
        <v>4809.6000000000004</v>
      </c>
      <c r="D32659" s="19">
        <v>1856.548</v>
      </c>
      <c r="E32659" s="20">
        <v>1818.155</v>
      </c>
      <c r="F32659" s="19">
        <v>0</v>
      </c>
      <c r="G32659" s="19">
        <v>42.884999999999998</v>
      </c>
      <c r="H32659" s="18">
        <v>76.191780521927882</v>
      </c>
      <c r="I32659" s="19">
        <v>45.790192553611256</v>
      </c>
      <c r="J32659" s="20">
        <v>49.648962421489479</v>
      </c>
    </row>
    <row r="32660" spans="1:10" x14ac:dyDescent="0.25">
      <c r="A32660" s="26">
        <v>44537</v>
      </c>
      <c r="B32660" s="27">
        <v>0.13541666666666666</v>
      </c>
      <c r="C32660" s="18">
        <v>4848.72</v>
      </c>
      <c r="D32660" s="19">
        <v>1841.2529999999999</v>
      </c>
      <c r="E32660" s="20">
        <v>1805.8579999999999</v>
      </c>
      <c r="F32660" s="19">
        <v>0</v>
      </c>
      <c r="G32660" s="19">
        <v>42.789000000000001</v>
      </c>
      <c r="H32660" s="18">
        <v>76.811504086053347</v>
      </c>
      <c r="I32660" s="19">
        <v>45.412954262380708</v>
      </c>
      <c r="J32660" s="20">
        <v>49.313164158471722</v>
      </c>
    </row>
    <row r="32661" spans="1:10" x14ac:dyDescent="0.25">
      <c r="A32661" s="26">
        <v>44537</v>
      </c>
      <c r="B32661" s="27">
        <v>0.14583333333333334</v>
      </c>
      <c r="C32661" s="18">
        <v>4944.24</v>
      </c>
      <c r="D32661" s="19">
        <v>1853.9280000000001</v>
      </c>
      <c r="E32661" s="20">
        <v>1819.462</v>
      </c>
      <c r="F32661" s="19">
        <v>0</v>
      </c>
      <c r="G32661" s="19">
        <v>42.597000000000001</v>
      </c>
      <c r="H32661" s="18">
        <v>78.324694138335133</v>
      </c>
      <c r="I32661" s="19">
        <v>45.725572460572749</v>
      </c>
      <c r="J32661" s="20">
        <v>49.684653104563743</v>
      </c>
    </row>
    <row r="32662" spans="1:10" x14ac:dyDescent="0.25">
      <c r="A32662" s="26">
        <v>44537</v>
      </c>
      <c r="B32662" s="27">
        <v>0.15625</v>
      </c>
      <c r="C32662" s="18">
        <v>4934.88</v>
      </c>
      <c r="D32662" s="19">
        <v>1874.1489999999999</v>
      </c>
      <c r="E32662" s="20">
        <v>1834.7760000000001</v>
      </c>
      <c r="F32662" s="19">
        <v>0</v>
      </c>
      <c r="G32662" s="19">
        <v>43.204999999999998</v>
      </c>
      <c r="H32662" s="18">
        <v>78.176416721151753</v>
      </c>
      <c r="I32662" s="19">
        <v>46.224306392378743</v>
      </c>
      <c r="J32662" s="20">
        <v>50.102837588572363</v>
      </c>
    </row>
    <row r="32663" spans="1:10" x14ac:dyDescent="0.25">
      <c r="A32663" s="26">
        <v>44537</v>
      </c>
      <c r="B32663" s="27">
        <v>0.16666666666666666</v>
      </c>
      <c r="C32663" s="18">
        <v>5009.5200000000004</v>
      </c>
      <c r="D32663" s="19">
        <v>1867.5409999999999</v>
      </c>
      <c r="E32663" s="20">
        <v>1833.7909999999999</v>
      </c>
      <c r="F32663" s="19">
        <v>0</v>
      </c>
      <c r="G32663" s="19">
        <v>43.389000000000003</v>
      </c>
      <c r="H32663" s="18">
        <v>79.358834073562917</v>
      </c>
      <c r="I32663" s="19">
        <v>46.06132563863887</v>
      </c>
      <c r="J32663" s="20">
        <v>50.075939866439114</v>
      </c>
    </row>
    <row r="32664" spans="1:10" x14ac:dyDescent="0.25">
      <c r="A32664" s="26">
        <v>44537</v>
      </c>
      <c r="B32664" s="27">
        <v>0.17708333333333334</v>
      </c>
      <c r="C32664" s="18">
        <v>4849.92</v>
      </c>
      <c r="D32664" s="19">
        <v>1902.1990000000001</v>
      </c>
      <c r="E32664" s="20">
        <v>1863.83</v>
      </c>
      <c r="F32664" s="19">
        <v>0</v>
      </c>
      <c r="G32664" s="19">
        <v>42.965000000000003</v>
      </c>
      <c r="H32664" s="18">
        <v>76.830514011333264</v>
      </c>
      <c r="I32664" s="19">
        <v>46.91613601441319</v>
      </c>
      <c r="J32664" s="20">
        <v>50.89622481584064</v>
      </c>
    </row>
    <row r="32665" spans="1:10" x14ac:dyDescent="0.25">
      <c r="A32665" s="26">
        <v>44537</v>
      </c>
      <c r="B32665" s="27">
        <v>0.1875</v>
      </c>
      <c r="C32665" s="18">
        <v>4912.32</v>
      </c>
      <c r="D32665" s="19">
        <v>1917.2629999999999</v>
      </c>
      <c r="E32665" s="20">
        <v>1881.271</v>
      </c>
      <c r="F32665" s="19">
        <v>0</v>
      </c>
      <c r="G32665" s="19">
        <v>43.125</v>
      </c>
      <c r="H32665" s="18">
        <v>77.819030125889213</v>
      </c>
      <c r="I32665" s="19">
        <v>47.287676885226979</v>
      </c>
      <c r="J32665" s="20">
        <v>51.372491995257796</v>
      </c>
    </row>
    <row r="32666" spans="1:10" x14ac:dyDescent="0.25">
      <c r="A32666" s="26">
        <v>44537</v>
      </c>
      <c r="B32666" s="27">
        <v>0.19791666666666666</v>
      </c>
      <c r="C32666" s="18">
        <v>5061.6000000000004</v>
      </c>
      <c r="D32666" s="19">
        <v>1968.6279999999999</v>
      </c>
      <c r="E32666" s="20">
        <v>1933.395</v>
      </c>
      <c r="F32666" s="19">
        <v>0</v>
      </c>
      <c r="G32666" s="19">
        <v>43.564999999999998</v>
      </c>
      <c r="H32666" s="18">
        <v>80.183864830711528</v>
      </c>
      <c r="I32666" s="19">
        <v>48.554551342831218</v>
      </c>
      <c r="J32666" s="20">
        <v>52.795859374418384</v>
      </c>
    </row>
    <row r="32667" spans="1:10" x14ac:dyDescent="0.25">
      <c r="A32667" s="26">
        <v>44537</v>
      </c>
      <c r="B32667" s="27">
        <v>0.20833333333333334</v>
      </c>
      <c r="C32667" s="18">
        <v>5138.3999999999996</v>
      </c>
      <c r="D32667" s="19">
        <v>2016.336</v>
      </c>
      <c r="E32667" s="20">
        <v>1976.098</v>
      </c>
      <c r="F32667" s="19">
        <v>0</v>
      </c>
      <c r="G32667" s="19">
        <v>42.957000000000001</v>
      </c>
      <c r="H32667" s="18">
        <v>81.40050004862654</v>
      </c>
      <c r="I32667" s="19">
        <v>49.731228975915684</v>
      </c>
      <c r="J32667" s="20">
        <v>53.961964377723859</v>
      </c>
    </row>
    <row r="32668" spans="1:10" x14ac:dyDescent="0.25">
      <c r="A32668" s="26">
        <v>44537</v>
      </c>
      <c r="B32668" s="27">
        <v>0.21875</v>
      </c>
      <c r="C32668" s="18">
        <v>5345.52</v>
      </c>
      <c r="D32668" s="19">
        <v>2148.5770000000002</v>
      </c>
      <c r="E32668" s="20">
        <v>2111.7199999999998</v>
      </c>
      <c r="F32668" s="19">
        <v>0</v>
      </c>
      <c r="G32668" s="19">
        <v>43.100999999999999</v>
      </c>
      <c r="H32668" s="18">
        <v>84.681613151941107</v>
      </c>
      <c r="I32668" s="19">
        <v>52.992841847482758</v>
      </c>
      <c r="J32668" s="20">
        <v>57.665439373820028</v>
      </c>
    </row>
    <row r="32669" spans="1:10" x14ac:dyDescent="0.25">
      <c r="A32669" s="26">
        <v>44537</v>
      </c>
      <c r="B32669" s="27">
        <v>0.22916666666666666</v>
      </c>
      <c r="C32669" s="18">
        <v>5447.28</v>
      </c>
      <c r="D32669" s="19">
        <v>2209.4029999999998</v>
      </c>
      <c r="E32669" s="20">
        <v>2167.0700000000002</v>
      </c>
      <c r="F32669" s="19">
        <v>0</v>
      </c>
      <c r="G32669" s="19">
        <v>43.372999999999998</v>
      </c>
      <c r="H32669" s="18">
        <v>86.293654815678494</v>
      </c>
      <c r="I32669" s="19">
        <v>54.493063900597434</v>
      </c>
      <c r="J32669" s="20">
        <v>59.176900206383515</v>
      </c>
    </row>
    <row r="32670" spans="1:10" x14ac:dyDescent="0.25">
      <c r="A32670" s="26">
        <v>44537</v>
      </c>
      <c r="B32670" s="27">
        <v>0.23958333333333334</v>
      </c>
      <c r="C32670" s="18">
        <v>5601.12</v>
      </c>
      <c r="D32670" s="19">
        <v>2325.4229999999998</v>
      </c>
      <c r="E32670" s="20">
        <v>2285.058</v>
      </c>
      <c r="F32670" s="19">
        <v>0</v>
      </c>
      <c r="G32670" s="19">
        <v>42.957000000000001</v>
      </c>
      <c r="H32670" s="18">
        <v>88.730727236564505</v>
      </c>
      <c r="I32670" s="19">
        <v>57.354599470951648</v>
      </c>
      <c r="J32670" s="20">
        <v>62.39883770796434</v>
      </c>
    </row>
    <row r="32671" spans="1:10" x14ac:dyDescent="0.25">
      <c r="A32671" s="26">
        <v>44537</v>
      </c>
      <c r="B32671" s="27">
        <v>0.25</v>
      </c>
      <c r="C32671" s="18">
        <v>5967.12</v>
      </c>
      <c r="D32671" s="19">
        <v>2536.9450000000002</v>
      </c>
      <c r="E32671" s="20">
        <v>2496.181</v>
      </c>
      <c r="F32671" s="19">
        <v>0</v>
      </c>
      <c r="G32671" s="19">
        <v>42.045000000000002</v>
      </c>
      <c r="H32671" s="18">
        <v>94.528754446940766</v>
      </c>
      <c r="I32671" s="19">
        <v>62.571611425032543</v>
      </c>
      <c r="J32671" s="20">
        <v>68.164043586072708</v>
      </c>
    </row>
    <row r="32672" spans="1:10" x14ac:dyDescent="0.25">
      <c r="A32672" s="26">
        <v>44537</v>
      </c>
      <c r="B32672" s="27">
        <v>0.26041666666666669</v>
      </c>
      <c r="C32672" s="18">
        <v>6263.52</v>
      </c>
      <c r="D32672" s="19">
        <v>2704.2750000000001</v>
      </c>
      <c r="E32672" s="20">
        <v>2655.7730000000001</v>
      </c>
      <c r="F32672" s="19">
        <v>0</v>
      </c>
      <c r="G32672" s="19">
        <v>43.412999999999997</v>
      </c>
      <c r="H32672" s="18">
        <v>99.224205991081533</v>
      </c>
      <c r="I32672" s="19">
        <v>66.69866492432034</v>
      </c>
      <c r="J32672" s="20">
        <v>72.522075332964675</v>
      </c>
    </row>
    <row r="32673" spans="1:10" x14ac:dyDescent="0.25">
      <c r="A32673" s="26">
        <v>44537</v>
      </c>
      <c r="B32673" s="27">
        <v>0.27083333333333331</v>
      </c>
      <c r="C32673" s="18">
        <v>6416.4</v>
      </c>
      <c r="D32673" s="19">
        <v>2880.8939999999998</v>
      </c>
      <c r="E32673" s="20">
        <v>2827.942</v>
      </c>
      <c r="F32673" s="19">
        <v>0</v>
      </c>
      <c r="G32673" s="19">
        <v>41.356999999999999</v>
      </c>
      <c r="H32673" s="18">
        <v>101.6460704717436</v>
      </c>
      <c r="I32673" s="19">
        <v>71.054823784003077</v>
      </c>
      <c r="J32673" s="20">
        <v>77.223551395866579</v>
      </c>
    </row>
    <row r="32674" spans="1:10" x14ac:dyDescent="0.25">
      <c r="A32674" s="26">
        <v>44537</v>
      </c>
      <c r="B32674" s="27">
        <v>0.28125</v>
      </c>
      <c r="C32674" s="18">
        <v>6500.88</v>
      </c>
      <c r="D32674" s="19">
        <v>2989.163</v>
      </c>
      <c r="E32674" s="20">
        <v>2913.64</v>
      </c>
      <c r="F32674" s="19">
        <v>0</v>
      </c>
      <c r="G32674" s="19">
        <v>40.773000000000003</v>
      </c>
      <c r="H32674" s="18">
        <v>102.98436921145013</v>
      </c>
      <c r="I32674" s="19">
        <v>73.725187468425418</v>
      </c>
      <c r="J32674" s="20">
        <v>79.563735143455105</v>
      </c>
    </row>
    <row r="32675" spans="1:10" x14ac:dyDescent="0.25">
      <c r="A32675" s="26">
        <v>44537</v>
      </c>
      <c r="B32675" s="27">
        <v>0.29166666666666669</v>
      </c>
      <c r="C32675" s="18">
        <v>6663.6</v>
      </c>
      <c r="D32675" s="19">
        <v>3080.4259999999999</v>
      </c>
      <c r="E32675" s="20">
        <v>2991.3989999999999</v>
      </c>
      <c r="F32675" s="19">
        <v>0</v>
      </c>
      <c r="G32675" s="19">
        <v>39.317</v>
      </c>
      <c r="H32675" s="18">
        <v>105.56211507940756</v>
      </c>
      <c r="I32675" s="19">
        <v>75.976112487881011</v>
      </c>
      <c r="J32675" s="20">
        <v>81.687125981382891</v>
      </c>
    </row>
    <row r="32676" spans="1:10" x14ac:dyDescent="0.25">
      <c r="A32676" s="26">
        <v>44537</v>
      </c>
      <c r="B32676" s="27">
        <v>0.30208333333333331</v>
      </c>
      <c r="C32676" s="18">
        <v>6674.4</v>
      </c>
      <c r="D32676" s="19">
        <v>3083.268</v>
      </c>
      <c r="E32676" s="20">
        <v>2974.94</v>
      </c>
      <c r="F32676" s="19">
        <v>0</v>
      </c>
      <c r="G32676" s="19">
        <v>28.469000000000001</v>
      </c>
      <c r="H32676" s="18">
        <v>105.73320440692686</v>
      </c>
      <c r="I32676" s="19">
        <v>76.046208023917444</v>
      </c>
      <c r="J32676" s="20">
        <v>81.237674602102643</v>
      </c>
    </row>
    <row r="32677" spans="1:10" x14ac:dyDescent="0.25">
      <c r="A32677" s="26">
        <v>44537</v>
      </c>
      <c r="B32677" s="27">
        <v>0.3125</v>
      </c>
      <c r="C32677" s="18">
        <v>6964.08</v>
      </c>
      <c r="D32677" s="19">
        <v>3241.4670000000001</v>
      </c>
      <c r="E32677" s="20">
        <v>3125.9050000000002</v>
      </c>
      <c r="F32677" s="19">
        <v>0</v>
      </c>
      <c r="G32677" s="19">
        <v>29.332999999999998</v>
      </c>
      <c r="H32677" s="18">
        <v>110.32220036950007</v>
      </c>
      <c r="I32677" s="19">
        <v>79.948053099718734</v>
      </c>
      <c r="J32677" s="20">
        <v>85.360125994838768</v>
      </c>
    </row>
    <row r="32678" spans="1:10" x14ac:dyDescent="0.25">
      <c r="A32678" s="26">
        <v>44537</v>
      </c>
      <c r="B32678" s="27">
        <v>0.32291666666666669</v>
      </c>
      <c r="C32678" s="18">
        <v>7055.28</v>
      </c>
      <c r="D32678" s="19">
        <v>3257.0309999999999</v>
      </c>
      <c r="E32678" s="20">
        <v>3146.5329999999999</v>
      </c>
      <c r="F32678" s="19">
        <v>0</v>
      </c>
      <c r="G32678" s="19">
        <v>29.869</v>
      </c>
      <c r="H32678" s="18">
        <v>111.76695469077414</v>
      </c>
      <c r="I32678" s="19">
        <v>80.331926049356667</v>
      </c>
      <c r="J32678" s="20">
        <v>85.923421641706327</v>
      </c>
    </row>
    <row r="32679" spans="1:10" x14ac:dyDescent="0.25">
      <c r="A32679" s="26">
        <v>44537</v>
      </c>
      <c r="B32679" s="27">
        <v>0.33333333333333331</v>
      </c>
      <c r="C32679" s="18">
        <v>7098.96</v>
      </c>
      <c r="D32679" s="19">
        <v>3351.0639999999999</v>
      </c>
      <c r="E32679" s="20">
        <v>3234.67</v>
      </c>
      <c r="F32679" s="19">
        <v>0</v>
      </c>
      <c r="G32679" s="19">
        <v>29.997</v>
      </c>
      <c r="H32679" s="18">
        <v>112.4589159709633</v>
      </c>
      <c r="I32679" s="19">
        <v>82.651170785497996</v>
      </c>
      <c r="J32679" s="20">
        <v>88.330207972323251</v>
      </c>
    </row>
    <row r="32680" spans="1:10" x14ac:dyDescent="0.25">
      <c r="A32680" s="26">
        <v>44537</v>
      </c>
      <c r="B32680" s="27">
        <v>0.34375</v>
      </c>
      <c r="C32680" s="18">
        <v>7392.96</v>
      </c>
      <c r="D32680" s="19">
        <v>3513.4780000000001</v>
      </c>
      <c r="E32680" s="20">
        <v>3383.712</v>
      </c>
      <c r="F32680" s="19">
        <v>0</v>
      </c>
      <c r="G32680" s="19">
        <v>30.004999999999999</v>
      </c>
      <c r="H32680" s="18">
        <v>117.11634766454424</v>
      </c>
      <c r="I32680" s="19">
        <v>86.656975285786828</v>
      </c>
      <c r="J32680" s="20">
        <v>92.400147365402304</v>
      </c>
    </row>
    <row r="32681" spans="1:10" x14ac:dyDescent="0.25">
      <c r="A32681" s="26">
        <v>44537</v>
      </c>
      <c r="B32681" s="27">
        <v>0.35416666666666669</v>
      </c>
      <c r="C32681" s="18">
        <v>7380.24</v>
      </c>
      <c r="D32681" s="19">
        <v>3528.2040000000002</v>
      </c>
      <c r="E32681" s="20">
        <v>3402.2950000000001</v>
      </c>
      <c r="F32681" s="19">
        <v>0</v>
      </c>
      <c r="G32681" s="19">
        <v>30.356999999999999</v>
      </c>
      <c r="H32681" s="18">
        <v>116.91484245657705</v>
      </c>
      <c r="I32681" s="19">
        <v>87.020179671315503</v>
      </c>
      <c r="J32681" s="20">
        <v>92.907599518094742</v>
      </c>
    </row>
    <row r="32682" spans="1:10" x14ac:dyDescent="0.25">
      <c r="A32682" s="26">
        <v>44537</v>
      </c>
      <c r="B32682" s="27">
        <v>0.36458333333333331</v>
      </c>
      <c r="C32682" s="18">
        <v>7188.24</v>
      </c>
      <c r="D32682" s="19">
        <v>3463.4720000000002</v>
      </c>
      <c r="E32682" s="20">
        <v>3332.7550000000001</v>
      </c>
      <c r="F32682" s="19">
        <v>0</v>
      </c>
      <c r="G32682" s="19">
        <v>30.285</v>
      </c>
      <c r="H32682" s="18">
        <v>113.87325441178952</v>
      </c>
      <c r="I32682" s="19">
        <v>85.423619418426611</v>
      </c>
      <c r="J32682" s="20">
        <v>91.008647642819881</v>
      </c>
    </row>
    <row r="32683" spans="1:10" x14ac:dyDescent="0.25">
      <c r="A32683" s="26">
        <v>44537</v>
      </c>
      <c r="B32683" s="27">
        <v>0.375</v>
      </c>
      <c r="C32683" s="18">
        <v>7178.64</v>
      </c>
      <c r="D32683" s="19">
        <v>3457.2559999999999</v>
      </c>
      <c r="E32683" s="20">
        <v>3330.3049999999998</v>
      </c>
      <c r="F32683" s="19">
        <v>0</v>
      </c>
      <c r="G32683" s="19">
        <v>26.725000000000001</v>
      </c>
      <c r="H32683" s="18">
        <v>113.72117500955014</v>
      </c>
      <c r="I32683" s="19">
        <v>85.270307014484857</v>
      </c>
      <c r="J32683" s="20">
        <v>90.941744679138196</v>
      </c>
    </row>
    <row r="32684" spans="1:10" x14ac:dyDescent="0.25">
      <c r="A32684" s="26">
        <v>44537</v>
      </c>
      <c r="B32684" s="27">
        <v>0.38541666666666669</v>
      </c>
      <c r="C32684" s="18">
        <v>7310.88</v>
      </c>
      <c r="D32684" s="19">
        <v>3610.4769999999999</v>
      </c>
      <c r="E32684" s="20">
        <v>3494.1410000000001</v>
      </c>
      <c r="F32684" s="19">
        <v>0</v>
      </c>
      <c r="G32684" s="19">
        <v>30.036999999999999</v>
      </c>
      <c r="H32684" s="18">
        <v>115.81606877539755</v>
      </c>
      <c r="I32684" s="19">
        <v>89.04937391351298</v>
      </c>
      <c r="J32684" s="20">
        <v>95.415668743526098</v>
      </c>
    </row>
    <row r="32685" spans="1:10" x14ac:dyDescent="0.25">
      <c r="A32685" s="26">
        <v>44537</v>
      </c>
      <c r="B32685" s="27">
        <v>0.39583333333333331</v>
      </c>
      <c r="C32685" s="18">
        <v>7364.64</v>
      </c>
      <c r="D32685" s="19">
        <v>3569.922</v>
      </c>
      <c r="E32685" s="20">
        <v>3444.2139999999999</v>
      </c>
      <c r="F32685" s="19">
        <v>0</v>
      </c>
      <c r="G32685" s="19">
        <v>30.806999999999999</v>
      </c>
      <c r="H32685" s="18">
        <v>116.66771342793807</v>
      </c>
      <c r="I32685" s="19">
        <v>88.049119000086719</v>
      </c>
      <c r="J32685" s="20">
        <v>94.052295573022079</v>
      </c>
    </row>
    <row r="32686" spans="1:10" x14ac:dyDescent="0.25">
      <c r="A32686" s="26">
        <v>44537</v>
      </c>
      <c r="B32686" s="27">
        <v>0.40625</v>
      </c>
      <c r="C32686" s="18">
        <v>7481.52</v>
      </c>
      <c r="D32686" s="19">
        <v>3542.7089999999998</v>
      </c>
      <c r="E32686" s="20">
        <v>3424.5219999999999</v>
      </c>
      <c r="F32686" s="19">
        <v>0</v>
      </c>
      <c r="G32686" s="19">
        <v>33.844000000000001</v>
      </c>
      <c r="H32686" s="18">
        <v>118.51928015020249</v>
      </c>
      <c r="I32686" s="19">
        <v>87.377933278003894</v>
      </c>
      <c r="J32686" s="20">
        <v>93.514559589014141</v>
      </c>
    </row>
    <row r="32687" spans="1:10" x14ac:dyDescent="0.25">
      <c r="A32687" s="26">
        <v>44537</v>
      </c>
      <c r="B32687" s="27">
        <v>0.41666666666666669</v>
      </c>
      <c r="C32687" s="18">
        <v>7418.88</v>
      </c>
      <c r="D32687" s="19">
        <v>3582.7689999999998</v>
      </c>
      <c r="E32687" s="20">
        <v>3454.2530000000002</v>
      </c>
      <c r="F32687" s="19">
        <v>0</v>
      </c>
      <c r="G32687" s="19">
        <v>33.932000000000002</v>
      </c>
      <c r="H32687" s="18">
        <v>117.52696205059056</v>
      </c>
      <c r="I32687" s="19">
        <v>88.365979433394259</v>
      </c>
      <c r="J32687" s="20">
        <v>94.326433880124256</v>
      </c>
    </row>
    <row r="32688" spans="1:10" x14ac:dyDescent="0.25">
      <c r="A32688" s="26">
        <v>44537</v>
      </c>
      <c r="B32688" s="27">
        <v>0.42708333333333331</v>
      </c>
      <c r="C32688" s="18">
        <v>7297.68</v>
      </c>
      <c r="D32688" s="19">
        <v>3446.8429999999998</v>
      </c>
      <c r="E32688" s="20">
        <v>3335.7840000000001</v>
      </c>
      <c r="F32688" s="19">
        <v>0</v>
      </c>
      <c r="G32688" s="19">
        <v>38.75</v>
      </c>
      <c r="H32688" s="18">
        <v>115.60695959731842</v>
      </c>
      <c r="I32688" s="19">
        <v>85.013479140893253</v>
      </c>
      <c r="J32688" s="20">
        <v>91.091361551796112</v>
      </c>
    </row>
    <row r="32689" spans="1:10" x14ac:dyDescent="0.25">
      <c r="A32689" s="26">
        <v>44537</v>
      </c>
      <c r="B32689" s="27">
        <v>0.4375</v>
      </c>
      <c r="C32689" s="18">
        <v>7513.44</v>
      </c>
      <c r="D32689" s="19">
        <v>3525.45</v>
      </c>
      <c r="E32689" s="20">
        <v>3408.76</v>
      </c>
      <c r="F32689" s="19">
        <v>0</v>
      </c>
      <c r="G32689" s="19">
        <v>34.18</v>
      </c>
      <c r="H32689" s="18">
        <v>119.02494416264841</v>
      </c>
      <c r="I32689" s="19">
        <v>86.952254581152118</v>
      </c>
      <c r="J32689" s="20">
        <v>93.084141420218018</v>
      </c>
    </row>
    <row r="32690" spans="1:10" x14ac:dyDescent="0.25">
      <c r="A32690" s="26">
        <v>44537</v>
      </c>
      <c r="B32690" s="27">
        <v>0.44791666666666669</v>
      </c>
      <c r="C32690" s="18">
        <v>7514.64</v>
      </c>
      <c r="D32690" s="19">
        <v>3547.4</v>
      </c>
      <c r="E32690" s="20">
        <v>3424.44</v>
      </c>
      <c r="F32690" s="19">
        <v>0</v>
      </c>
      <c r="G32690" s="19">
        <v>39.326000000000001</v>
      </c>
      <c r="H32690" s="18">
        <v>119.04395408792834</v>
      </c>
      <c r="I32690" s="19">
        <v>87.493632841532019</v>
      </c>
      <c r="J32690" s="20">
        <v>93.512320387780719</v>
      </c>
    </row>
    <row r="32691" spans="1:10" x14ac:dyDescent="0.25">
      <c r="A32691" s="26">
        <v>44537</v>
      </c>
      <c r="B32691" s="27">
        <v>0.45833333333333331</v>
      </c>
      <c r="C32691" s="18">
        <v>7453.68</v>
      </c>
      <c r="D32691" s="19">
        <v>3549.0070000000001</v>
      </c>
      <c r="E32691" s="20">
        <v>3433.6509999999998</v>
      </c>
      <c r="F32691" s="19">
        <v>0</v>
      </c>
      <c r="G32691" s="19">
        <v>45.682000000000002</v>
      </c>
      <c r="H32691" s="18">
        <v>118.0782498837083</v>
      </c>
      <c r="I32691" s="19">
        <v>87.533268142872814</v>
      </c>
      <c r="J32691" s="20">
        <v>93.763848223891671</v>
      </c>
    </row>
    <row r="32692" spans="1:10" x14ac:dyDescent="0.25">
      <c r="A32692" s="26">
        <v>44537</v>
      </c>
      <c r="B32692" s="27">
        <v>0.46875</v>
      </c>
      <c r="C32692" s="18">
        <v>7453.68</v>
      </c>
      <c r="D32692" s="19">
        <v>3559.2950000000001</v>
      </c>
      <c r="E32692" s="20">
        <v>3451.636</v>
      </c>
      <c r="F32692" s="19">
        <v>0</v>
      </c>
      <c r="G32692" s="19">
        <v>59.258000000000003</v>
      </c>
      <c r="H32692" s="18">
        <v>118.0782498837083</v>
      </c>
      <c r="I32692" s="19">
        <v>87.787012996758378</v>
      </c>
      <c r="J32692" s="20">
        <v>94.254970591979372</v>
      </c>
    </row>
    <row r="32693" spans="1:10" x14ac:dyDescent="0.25">
      <c r="A32693" s="26">
        <v>44537</v>
      </c>
      <c r="B32693" s="27">
        <v>0.47916666666666669</v>
      </c>
      <c r="C32693" s="18">
        <v>7537.44</v>
      </c>
      <c r="D32693" s="19">
        <v>3633.2539999999999</v>
      </c>
      <c r="E32693" s="20">
        <v>3535.98</v>
      </c>
      <c r="F32693" s="19">
        <v>0</v>
      </c>
      <c r="G32693" s="19">
        <v>67.849999999999994</v>
      </c>
      <c r="H32693" s="18">
        <v>119.40514266824685</v>
      </c>
      <c r="I32693" s="19">
        <v>89.611149432268007</v>
      </c>
      <c r="J32693" s="20">
        <v>96.558180211884235</v>
      </c>
    </row>
    <row r="32694" spans="1:10" x14ac:dyDescent="0.25">
      <c r="A32694" s="26">
        <v>44537</v>
      </c>
      <c r="B32694" s="27">
        <v>0.48958333333333331</v>
      </c>
      <c r="C32694" s="18">
        <v>7648.08</v>
      </c>
      <c r="D32694" s="19">
        <v>3657.4229999999998</v>
      </c>
      <c r="E32694" s="20">
        <v>3591.3980000000001</v>
      </c>
      <c r="F32694" s="19">
        <v>0</v>
      </c>
      <c r="G32694" s="19">
        <v>94.07</v>
      </c>
      <c r="H32694" s="18">
        <v>121.15785777905567</v>
      </c>
      <c r="I32694" s="19">
        <v>90.207257458469442</v>
      </c>
      <c r="J32694" s="20">
        <v>98.071497943031531</v>
      </c>
    </row>
    <row r="32695" spans="1:10" x14ac:dyDescent="0.25">
      <c r="A32695" s="26">
        <v>44537</v>
      </c>
      <c r="B32695" s="27">
        <v>0.5</v>
      </c>
      <c r="C32695" s="18">
        <v>7790.64</v>
      </c>
      <c r="D32695" s="19">
        <v>3688.4560000000001</v>
      </c>
      <c r="E32695" s="20">
        <v>3583.9830000000002</v>
      </c>
      <c r="F32695" s="19">
        <v>0</v>
      </c>
      <c r="G32695" s="19">
        <v>63.563000000000002</v>
      </c>
      <c r="H32695" s="18">
        <v>123.41623690231043</v>
      </c>
      <c r="I32695" s="19">
        <v>90.972660262768727</v>
      </c>
      <c r="J32695" s="20">
        <v>97.869014075399036</v>
      </c>
    </row>
    <row r="32696" spans="1:10" x14ac:dyDescent="0.25">
      <c r="A32696" s="26">
        <v>44537</v>
      </c>
      <c r="B32696" s="27">
        <v>0.51041666666666663</v>
      </c>
      <c r="C32696" s="18">
        <v>7754.4</v>
      </c>
      <c r="D32696" s="19">
        <v>3765.44</v>
      </c>
      <c r="E32696" s="20">
        <v>3682.223</v>
      </c>
      <c r="F32696" s="19">
        <v>0</v>
      </c>
      <c r="G32696" s="19">
        <v>70.834000000000003</v>
      </c>
      <c r="H32696" s="18">
        <v>122.84213715885677</v>
      </c>
      <c r="I32696" s="19">
        <v>92.871405775164433</v>
      </c>
      <c r="J32696" s="20">
        <v>100.55168638237349</v>
      </c>
    </row>
    <row r="32697" spans="1:10" x14ac:dyDescent="0.25">
      <c r="A32697" s="26">
        <v>44537</v>
      </c>
      <c r="B32697" s="27">
        <v>0.52083333333333337</v>
      </c>
      <c r="C32697" s="18">
        <v>7663.2</v>
      </c>
      <c r="D32697" s="19">
        <v>3720.0279999999998</v>
      </c>
      <c r="E32697" s="20">
        <v>3666.7429999999999</v>
      </c>
      <c r="F32697" s="19">
        <v>0</v>
      </c>
      <c r="G32697" s="19">
        <v>100.24299999999999</v>
      </c>
      <c r="H32697" s="18">
        <v>121.3973828375827</v>
      </c>
      <c r="I32697" s="19">
        <v>91.751357048040433</v>
      </c>
      <c r="J32697" s="20">
        <v>100.12896888123377</v>
      </c>
    </row>
    <row r="32698" spans="1:10" x14ac:dyDescent="0.25">
      <c r="A32698" s="26">
        <v>44537</v>
      </c>
      <c r="B32698" s="27">
        <v>0.53125</v>
      </c>
      <c r="C32698" s="18">
        <v>7638.48</v>
      </c>
      <c r="D32698" s="19">
        <v>3705.1950000000002</v>
      </c>
      <c r="E32698" s="20">
        <v>3620.078</v>
      </c>
      <c r="F32698" s="19">
        <v>0</v>
      </c>
      <c r="G32698" s="19">
        <v>98.718999999999994</v>
      </c>
      <c r="H32698" s="18">
        <v>121.00577837681629</v>
      </c>
      <c r="I32698" s="19">
        <v>91.38551359764341</v>
      </c>
      <c r="J32698" s="20">
        <v>98.854672228088802</v>
      </c>
    </row>
    <row r="32699" spans="1:10" x14ac:dyDescent="0.25">
      <c r="A32699" s="26">
        <v>44537</v>
      </c>
      <c r="B32699" s="27">
        <v>0.54166666666666663</v>
      </c>
      <c r="C32699" s="18">
        <v>7554.96</v>
      </c>
      <c r="D32699" s="19">
        <v>3644.48</v>
      </c>
      <c r="E32699" s="20">
        <v>3551.0219999999999</v>
      </c>
      <c r="F32699" s="19">
        <v>0</v>
      </c>
      <c r="G32699" s="19">
        <v>88.043000000000006</v>
      </c>
      <c r="H32699" s="18">
        <v>119.68268757733372</v>
      </c>
      <c r="I32699" s="19">
        <v>89.888029266027672</v>
      </c>
      <c r="J32699" s="20">
        <v>96.968937101557572</v>
      </c>
    </row>
    <row r="32700" spans="1:10" x14ac:dyDescent="0.25">
      <c r="A32700" s="26">
        <v>44537</v>
      </c>
      <c r="B32700" s="27">
        <v>0.55208333333333337</v>
      </c>
      <c r="C32700" s="18">
        <v>7498.08</v>
      </c>
      <c r="D32700" s="19">
        <v>3603.489</v>
      </c>
      <c r="E32700" s="20">
        <v>3514.3159999999998</v>
      </c>
      <c r="F32700" s="19">
        <v>0</v>
      </c>
      <c r="G32700" s="19">
        <v>93.742000000000004</v>
      </c>
      <c r="H32700" s="18">
        <v>118.7816171190654</v>
      </c>
      <c r="I32700" s="19">
        <v>88.877020779866754</v>
      </c>
      <c r="J32700" s="20">
        <v>95.966594168945562</v>
      </c>
    </row>
    <row r="32701" spans="1:10" x14ac:dyDescent="0.25">
      <c r="A32701" s="26">
        <v>44537</v>
      </c>
      <c r="B32701" s="27">
        <v>0.5625</v>
      </c>
      <c r="C32701" s="18">
        <v>7511.04</v>
      </c>
      <c r="D32701" s="19">
        <v>3604.2820000000002</v>
      </c>
      <c r="E32701" s="20">
        <v>3508.7840000000001</v>
      </c>
      <c r="F32701" s="19">
        <v>0</v>
      </c>
      <c r="G32701" s="19">
        <v>78.343999999999994</v>
      </c>
      <c r="H32701" s="18">
        <v>118.98692431208856</v>
      </c>
      <c r="I32701" s="19">
        <v>88.896579456881852</v>
      </c>
      <c r="J32701" s="20">
        <v>95.815530007685567</v>
      </c>
    </row>
    <row r="32702" spans="1:10" x14ac:dyDescent="0.25">
      <c r="A32702" s="26">
        <v>44537</v>
      </c>
      <c r="B32702" s="27">
        <v>0.57291666666666663</v>
      </c>
      <c r="C32702" s="18">
        <v>7458.24</v>
      </c>
      <c r="D32702" s="19">
        <v>3599.11</v>
      </c>
      <c r="E32702" s="20">
        <v>3516.3139999999999</v>
      </c>
      <c r="F32702" s="19">
        <v>0</v>
      </c>
      <c r="G32702" s="19">
        <v>87.891000000000005</v>
      </c>
      <c r="H32702" s="18">
        <v>118.15048759977199</v>
      </c>
      <c r="I32702" s="19">
        <v>88.769016433524911</v>
      </c>
      <c r="J32702" s="20">
        <v>96.021154218511271</v>
      </c>
    </row>
    <row r="32703" spans="1:10" x14ac:dyDescent="0.25">
      <c r="A32703" s="26">
        <v>44537</v>
      </c>
      <c r="B32703" s="27">
        <v>0.58333333333333337</v>
      </c>
      <c r="C32703" s="18">
        <v>7283.04</v>
      </c>
      <c r="D32703" s="19">
        <v>3562.078</v>
      </c>
      <c r="E32703" s="20">
        <v>3481.0160000000001</v>
      </c>
      <c r="F32703" s="19">
        <v>0</v>
      </c>
      <c r="G32703" s="19">
        <v>78.474999999999994</v>
      </c>
      <c r="H32703" s="18">
        <v>115.37503850890336</v>
      </c>
      <c r="I32703" s="19">
        <v>87.855653347493558</v>
      </c>
      <c r="J32703" s="20">
        <v>95.057260009517137</v>
      </c>
    </row>
    <row r="32704" spans="1:10" x14ac:dyDescent="0.25">
      <c r="A32704" s="26">
        <v>44537</v>
      </c>
      <c r="B32704" s="27">
        <v>0.59375</v>
      </c>
      <c r="C32704" s="18">
        <v>7377.84</v>
      </c>
      <c r="D32704" s="19">
        <v>3521.4560000000001</v>
      </c>
      <c r="E32704" s="20">
        <v>3423.69</v>
      </c>
      <c r="F32704" s="19">
        <v>0</v>
      </c>
      <c r="G32704" s="19">
        <v>56.936</v>
      </c>
      <c r="H32704" s="18">
        <v>116.87682260601721</v>
      </c>
      <c r="I32704" s="19">
        <v>86.853745935504861</v>
      </c>
      <c r="J32704" s="20">
        <v>93.491839888694486</v>
      </c>
    </row>
    <row r="32705" spans="1:10" x14ac:dyDescent="0.25">
      <c r="A32705" s="26">
        <v>44537</v>
      </c>
      <c r="B32705" s="27">
        <v>0.60416666666666663</v>
      </c>
      <c r="C32705" s="18">
        <v>7391.76</v>
      </c>
      <c r="D32705" s="19">
        <v>3540.4279999999999</v>
      </c>
      <c r="E32705" s="20">
        <v>3435.59</v>
      </c>
      <c r="F32705" s="19">
        <v>0</v>
      </c>
      <c r="G32705" s="19">
        <v>62.619</v>
      </c>
      <c r="H32705" s="18">
        <v>117.09733773926432</v>
      </c>
      <c r="I32705" s="19">
        <v>87.321674334408158</v>
      </c>
      <c r="J32705" s="20">
        <v>93.816797140862604</v>
      </c>
    </row>
    <row r="32706" spans="1:10" x14ac:dyDescent="0.25">
      <c r="A32706" s="26">
        <v>44537</v>
      </c>
      <c r="B32706" s="27">
        <v>0.61458333333333337</v>
      </c>
      <c r="C32706" s="18">
        <v>7410</v>
      </c>
      <c r="D32706" s="19">
        <v>3617.47</v>
      </c>
      <c r="E32706" s="20">
        <v>3496.5720000000001</v>
      </c>
      <c r="F32706" s="19">
        <v>0</v>
      </c>
      <c r="G32706" s="19">
        <v>46.1</v>
      </c>
      <c r="H32706" s="18">
        <v>117.38628860351912</v>
      </c>
      <c r="I32706" s="19">
        <v>89.221850367947454</v>
      </c>
      <c r="J32706" s="20">
        <v>95.482052867897579</v>
      </c>
    </row>
    <row r="32707" spans="1:10" x14ac:dyDescent="0.25">
      <c r="A32707" s="26">
        <v>44537</v>
      </c>
      <c r="B32707" s="27">
        <v>0.625</v>
      </c>
      <c r="C32707" s="18">
        <v>7419.12</v>
      </c>
      <c r="D32707" s="19">
        <v>3632.3090000000002</v>
      </c>
      <c r="E32707" s="20">
        <v>3486.2629999999999</v>
      </c>
      <c r="F32707" s="19">
        <v>0</v>
      </c>
      <c r="G32707" s="19">
        <v>31.960999999999999</v>
      </c>
      <c r="H32707" s="18">
        <v>117.53076403564653</v>
      </c>
      <c r="I32707" s="19">
        <v>89.587841803290388</v>
      </c>
      <c r="J32707" s="20">
        <v>95.200541581124369</v>
      </c>
    </row>
    <row r="32708" spans="1:10" x14ac:dyDescent="0.25">
      <c r="A32708" s="26">
        <v>44537</v>
      </c>
      <c r="B32708" s="27">
        <v>0.63541666666666663</v>
      </c>
      <c r="C32708" s="18">
        <v>7480.32</v>
      </c>
      <c r="D32708" s="19">
        <v>3726.047</v>
      </c>
      <c r="E32708" s="20">
        <v>3590.0439999999999</v>
      </c>
      <c r="F32708" s="19">
        <v>0</v>
      </c>
      <c r="G32708" s="19">
        <v>30.260999999999999</v>
      </c>
      <c r="H32708" s="18">
        <v>118.50027022492256</v>
      </c>
      <c r="I32708" s="19">
        <v>91.899810612925478</v>
      </c>
      <c r="J32708" s="20">
        <v>98.034523815347853</v>
      </c>
    </row>
    <row r="32709" spans="1:10" x14ac:dyDescent="0.25">
      <c r="A32709" s="26">
        <v>44537</v>
      </c>
      <c r="B32709" s="27">
        <v>0.64583333333333337</v>
      </c>
      <c r="C32709" s="18">
        <v>7357.92</v>
      </c>
      <c r="D32709" s="19">
        <v>3741.6309999999999</v>
      </c>
      <c r="E32709" s="20">
        <v>3596.268</v>
      </c>
      <c r="F32709" s="19">
        <v>0</v>
      </c>
      <c r="G32709" s="19">
        <v>29.405000000000001</v>
      </c>
      <c r="H32709" s="18">
        <v>116.56125784637051</v>
      </c>
      <c r="I32709" s="19">
        <v>92.284176845716374</v>
      </c>
      <c r="J32709" s="20">
        <v>98.204484650431411</v>
      </c>
    </row>
    <row r="32710" spans="1:10" x14ac:dyDescent="0.25">
      <c r="A32710" s="26">
        <v>44537</v>
      </c>
      <c r="B32710" s="27">
        <v>0.65625</v>
      </c>
      <c r="C32710" s="18">
        <v>7398.24</v>
      </c>
      <c r="D32710" s="19">
        <v>3684.91</v>
      </c>
      <c r="E32710" s="20">
        <v>3552.9780000000001</v>
      </c>
      <c r="F32710" s="19">
        <v>0</v>
      </c>
      <c r="G32710" s="19">
        <v>29.581</v>
      </c>
      <c r="H32710" s="18">
        <v>117.19999133577589</v>
      </c>
      <c r="I32710" s="19">
        <v>90.885201159747908</v>
      </c>
      <c r="J32710" s="20">
        <v>97.022350243174458</v>
      </c>
    </row>
    <row r="32711" spans="1:10" x14ac:dyDescent="0.25">
      <c r="A32711" s="26">
        <v>44537</v>
      </c>
      <c r="B32711" s="27">
        <v>0.66666666666666663</v>
      </c>
      <c r="C32711" s="18">
        <v>7476.72</v>
      </c>
      <c r="D32711" s="19">
        <v>3842.7089999999998</v>
      </c>
      <c r="E32711" s="20">
        <v>3705.3150000000001</v>
      </c>
      <c r="F32711" s="19">
        <v>0</v>
      </c>
      <c r="G32711" s="19">
        <v>29.085000000000001</v>
      </c>
      <c r="H32711" s="18">
        <v>118.44324044908279</v>
      </c>
      <c r="I32711" s="19">
        <v>94.777180572489883</v>
      </c>
      <c r="J32711" s="20">
        <v>101.18226729557233</v>
      </c>
    </row>
    <row r="32712" spans="1:10" x14ac:dyDescent="0.25">
      <c r="A32712" s="26">
        <v>44537</v>
      </c>
      <c r="B32712" s="27">
        <v>0.67708333333333337</v>
      </c>
      <c r="C32712" s="18">
        <v>7610.16</v>
      </c>
      <c r="D32712" s="19">
        <v>3978.9720000000002</v>
      </c>
      <c r="E32712" s="20">
        <v>3838.0909999999999</v>
      </c>
      <c r="F32712" s="19">
        <v>0</v>
      </c>
      <c r="G32712" s="19">
        <v>29.300999999999998</v>
      </c>
      <c r="H32712" s="18">
        <v>120.55714414021013</v>
      </c>
      <c r="I32712" s="19">
        <v>98.13799268611838</v>
      </c>
      <c r="J32712" s="20">
        <v>104.80802562446929</v>
      </c>
    </row>
    <row r="32713" spans="1:10" x14ac:dyDescent="0.25">
      <c r="A32713" s="26">
        <v>44537</v>
      </c>
      <c r="B32713" s="27">
        <v>0.6875</v>
      </c>
      <c r="C32713" s="18">
        <v>7739.04</v>
      </c>
      <c r="D32713" s="19">
        <v>4084.7939999999999</v>
      </c>
      <c r="E32713" s="20">
        <v>3934.9630000000002</v>
      </c>
      <c r="F32713" s="19">
        <v>0</v>
      </c>
      <c r="G32713" s="19">
        <v>29.260999999999999</v>
      </c>
      <c r="H32713" s="18">
        <v>122.59881011527376</v>
      </c>
      <c r="I32713" s="19">
        <v>100.74800317677536</v>
      </c>
      <c r="J32713" s="20">
        <v>107.45334150111047</v>
      </c>
    </row>
    <row r="32714" spans="1:10" x14ac:dyDescent="0.25">
      <c r="A32714" s="26">
        <v>44537</v>
      </c>
      <c r="B32714" s="27">
        <v>0.69791666666666663</v>
      </c>
      <c r="C32714" s="18">
        <v>7678.32</v>
      </c>
      <c r="D32714" s="19">
        <v>4123.7449999999999</v>
      </c>
      <c r="E32714" s="20">
        <v>3981.9609999999998</v>
      </c>
      <c r="F32714" s="19">
        <v>0</v>
      </c>
      <c r="G32714" s="19">
        <v>29.324999999999999</v>
      </c>
      <c r="H32714" s="18">
        <v>121.6369078961097</v>
      </c>
      <c r="I32714" s="19">
        <v>101.70869678133377</v>
      </c>
      <c r="J32714" s="20">
        <v>108.73673149584972</v>
      </c>
    </row>
    <row r="32715" spans="1:10" x14ac:dyDescent="0.25">
      <c r="A32715" s="26">
        <v>44537</v>
      </c>
      <c r="B32715" s="27">
        <v>0.70833333333333337</v>
      </c>
      <c r="C32715" s="18">
        <v>7702.32</v>
      </c>
      <c r="D32715" s="19">
        <v>4194.0249999999996</v>
      </c>
      <c r="E32715" s="20">
        <v>4049.0140000000001</v>
      </c>
      <c r="F32715" s="19">
        <v>0</v>
      </c>
      <c r="G32715" s="19">
        <v>29.516999999999999</v>
      </c>
      <c r="H32715" s="18">
        <v>122.01710640170815</v>
      </c>
      <c r="I32715" s="19">
        <v>103.44209378085534</v>
      </c>
      <c r="J32715" s="20">
        <v>110.56777003615468</v>
      </c>
    </row>
    <row r="32716" spans="1:10" x14ac:dyDescent="0.25">
      <c r="A32716" s="26">
        <v>44537</v>
      </c>
      <c r="B32716" s="27">
        <v>0.71875</v>
      </c>
      <c r="C32716" s="18">
        <v>7785.12</v>
      </c>
      <c r="D32716" s="19">
        <v>4277.7830000000004</v>
      </c>
      <c r="E32716" s="20">
        <v>4145.3620000000001</v>
      </c>
      <c r="F32716" s="19">
        <v>0</v>
      </c>
      <c r="G32716" s="19">
        <v>29.901</v>
      </c>
      <c r="H32716" s="18">
        <v>123.32879124602277</v>
      </c>
      <c r="I32716" s="19">
        <v>105.50791429716055</v>
      </c>
      <c r="J32716" s="20">
        <v>113.1987768707676</v>
      </c>
    </row>
    <row r="32717" spans="1:10" x14ac:dyDescent="0.25">
      <c r="A32717" s="26">
        <v>44537</v>
      </c>
      <c r="B32717" s="27">
        <v>0.72916666666666663</v>
      </c>
      <c r="C32717" s="18">
        <v>7907.76</v>
      </c>
      <c r="D32717" s="19">
        <v>4376.42</v>
      </c>
      <c r="E32717" s="20">
        <v>4245.7120000000004</v>
      </c>
      <c r="F32717" s="19">
        <v>0</v>
      </c>
      <c r="G32717" s="19">
        <v>29.413</v>
      </c>
      <c r="H32717" s="18">
        <v>125.27160560963083</v>
      </c>
      <c r="I32717" s="19">
        <v>107.94071281511459</v>
      </c>
      <c r="J32717" s="20">
        <v>115.93906764850465</v>
      </c>
    </row>
    <row r="32718" spans="1:10" x14ac:dyDescent="0.25">
      <c r="A32718" s="26">
        <v>44537</v>
      </c>
      <c r="B32718" s="27">
        <v>0.73958333333333337</v>
      </c>
      <c r="C32718" s="18">
        <v>7871.28</v>
      </c>
      <c r="D32718" s="19">
        <v>4273.9470000000001</v>
      </c>
      <c r="E32718" s="20">
        <v>4146.1319999999996</v>
      </c>
      <c r="F32718" s="19">
        <v>0</v>
      </c>
      <c r="G32718" s="19">
        <v>29.709</v>
      </c>
      <c r="H32718" s="18">
        <v>124.69370388112118</v>
      </c>
      <c r="I32718" s="19">
        <v>105.41330258842173</v>
      </c>
      <c r="J32718" s="20">
        <v>113.21980351649613</v>
      </c>
    </row>
    <row r="32719" spans="1:10" x14ac:dyDescent="0.25">
      <c r="A32719" s="26">
        <v>44537</v>
      </c>
      <c r="B32719" s="27">
        <v>0.75</v>
      </c>
      <c r="C32719" s="18">
        <v>7477.68</v>
      </c>
      <c r="D32719" s="19">
        <v>3886.9589999999998</v>
      </c>
      <c r="E32719" s="20">
        <v>3769.3420000000001</v>
      </c>
      <c r="F32719" s="19">
        <v>0</v>
      </c>
      <c r="G32719" s="19">
        <v>29.652999999999999</v>
      </c>
      <c r="H32719" s="18">
        <v>118.45844838930674</v>
      </c>
      <c r="I32719" s="19">
        <v>95.868569548426564</v>
      </c>
      <c r="J32719" s="20">
        <v>102.93067384889737</v>
      </c>
    </row>
    <row r="32720" spans="1:10" x14ac:dyDescent="0.25">
      <c r="A32720" s="26">
        <v>44537</v>
      </c>
      <c r="B32720" s="27">
        <v>0.76041666666666663</v>
      </c>
      <c r="C32720" s="18">
        <v>7351.68</v>
      </c>
      <c r="D32720" s="19">
        <v>3805.6930000000002</v>
      </c>
      <c r="E32720" s="20">
        <v>3693.1370000000002</v>
      </c>
      <c r="F32720" s="19">
        <v>0</v>
      </c>
      <c r="G32720" s="19">
        <v>29.117000000000001</v>
      </c>
      <c r="H32720" s="18">
        <v>116.46240623491491</v>
      </c>
      <c r="I32720" s="19">
        <v>93.864212112980908</v>
      </c>
      <c r="J32720" s="20">
        <v>100.84971860507625</v>
      </c>
    </row>
    <row r="32721" spans="1:10" x14ac:dyDescent="0.25">
      <c r="A32721" s="26">
        <v>44537</v>
      </c>
      <c r="B32721" s="27">
        <v>0.77083333333333337</v>
      </c>
      <c r="C32721" s="18">
        <v>7315.44</v>
      </c>
      <c r="D32721" s="19">
        <v>3844.9319999999998</v>
      </c>
      <c r="E32721" s="20">
        <v>3735</v>
      </c>
      <c r="F32721" s="19">
        <v>0</v>
      </c>
      <c r="G32721" s="19">
        <v>29.437000000000001</v>
      </c>
      <c r="H32721" s="18">
        <v>115.88830649146125</v>
      </c>
      <c r="I32721" s="19">
        <v>94.832008994942029</v>
      </c>
      <c r="J32721" s="20">
        <v>101.99288544940515</v>
      </c>
    </row>
    <row r="32722" spans="1:10" x14ac:dyDescent="0.25">
      <c r="A32722" s="26">
        <v>44537</v>
      </c>
      <c r="B32722" s="27">
        <v>0.78125</v>
      </c>
      <c r="C32722" s="18">
        <v>7485.6</v>
      </c>
      <c r="D32722" s="19">
        <v>3901.5120000000002</v>
      </c>
      <c r="E32722" s="20">
        <v>3796.2979999999998</v>
      </c>
      <c r="F32722" s="19">
        <v>0</v>
      </c>
      <c r="G32722" s="19">
        <v>30.013000000000002</v>
      </c>
      <c r="H32722" s="18">
        <v>118.58391389615423</v>
      </c>
      <c r="I32722" s="19">
        <v>96.227507034682091</v>
      </c>
      <c r="J32722" s="20">
        <v>103.66677029338844</v>
      </c>
    </row>
    <row r="32723" spans="1:10" x14ac:dyDescent="0.25">
      <c r="A32723" s="26">
        <v>44537</v>
      </c>
      <c r="B32723" s="27">
        <v>0.79166666666666663</v>
      </c>
      <c r="C32723" s="18">
        <v>7342.8</v>
      </c>
      <c r="D32723" s="19">
        <v>3806.998</v>
      </c>
      <c r="E32723" s="20">
        <v>3703.741</v>
      </c>
      <c r="F32723" s="19">
        <v>0</v>
      </c>
      <c r="G32723" s="19">
        <v>29.492999999999999</v>
      </c>
      <c r="H32723" s="18">
        <v>116.32173278784349</v>
      </c>
      <c r="I32723" s="19">
        <v>93.896398838711931</v>
      </c>
      <c r="J32723" s="20">
        <v>101.13928555482336</v>
      </c>
    </row>
    <row r="32724" spans="1:10" x14ac:dyDescent="0.25">
      <c r="A32724" s="26">
        <v>44537</v>
      </c>
      <c r="B32724" s="27">
        <v>0.80208333333333337</v>
      </c>
      <c r="C32724" s="18">
        <v>7132.08</v>
      </c>
      <c r="D32724" s="19">
        <v>3676.547</v>
      </c>
      <c r="E32724" s="20">
        <v>3572.51</v>
      </c>
      <c r="F32724" s="19">
        <v>0</v>
      </c>
      <c r="G32724" s="19">
        <v>29.581</v>
      </c>
      <c r="H32724" s="18">
        <v>112.98358990868915</v>
      </c>
      <c r="I32724" s="19">
        <v>90.678934809335288</v>
      </c>
      <c r="J32724" s="20">
        <v>97.55571705404401</v>
      </c>
    </row>
    <row r="32725" spans="1:10" x14ac:dyDescent="0.25">
      <c r="A32725" s="26">
        <v>44537</v>
      </c>
      <c r="B32725" s="27">
        <v>0.8125</v>
      </c>
      <c r="C32725" s="18">
        <v>7105.44</v>
      </c>
      <c r="D32725" s="19">
        <v>3787.55</v>
      </c>
      <c r="E32725" s="20">
        <v>3685.9720000000002</v>
      </c>
      <c r="F32725" s="19">
        <v>0</v>
      </c>
      <c r="G32725" s="19">
        <v>29.716999999999999</v>
      </c>
      <c r="H32725" s="18">
        <v>112.56156956747488</v>
      </c>
      <c r="I32725" s="19">
        <v>93.416730300768052</v>
      </c>
      <c r="J32725" s="20">
        <v>100.65406157047251</v>
      </c>
    </row>
    <row r="32726" spans="1:10" x14ac:dyDescent="0.25">
      <c r="A32726" s="26">
        <v>44537</v>
      </c>
      <c r="B32726" s="27">
        <v>0.82291666666666663</v>
      </c>
      <c r="C32726" s="18">
        <v>7288.32</v>
      </c>
      <c r="D32726" s="19">
        <v>4027.1669999999999</v>
      </c>
      <c r="E32726" s="20">
        <v>3922.6840000000002</v>
      </c>
      <c r="F32726" s="19">
        <v>0</v>
      </c>
      <c r="G32726" s="19">
        <v>29.797000000000001</v>
      </c>
      <c r="H32726" s="18">
        <v>115.45868218013501</v>
      </c>
      <c r="I32726" s="19">
        <v>99.326681763977547</v>
      </c>
      <c r="J32726" s="20">
        <v>107.11803477007079</v>
      </c>
    </row>
    <row r="32727" spans="1:10" x14ac:dyDescent="0.25">
      <c r="A32727" s="26">
        <v>44537</v>
      </c>
      <c r="B32727" s="27">
        <v>0.83333333333333337</v>
      </c>
      <c r="C32727" s="18">
        <v>7282.8</v>
      </c>
      <c r="D32727" s="19">
        <v>3964.5740000000001</v>
      </c>
      <c r="E32727" s="20">
        <v>3862.509</v>
      </c>
      <c r="F32727" s="19">
        <v>0</v>
      </c>
      <c r="G32727" s="19">
        <v>29.901</v>
      </c>
      <c r="H32727" s="18">
        <v>115.37123652384739</v>
      </c>
      <c r="I32727" s="19">
        <v>97.782878144298337</v>
      </c>
      <c r="J32727" s="20">
        <v>105.47481606005259</v>
      </c>
    </row>
    <row r="32728" spans="1:10" x14ac:dyDescent="0.25">
      <c r="A32728" s="26">
        <v>44537</v>
      </c>
      <c r="B32728" s="27">
        <v>0.84375</v>
      </c>
      <c r="C32728" s="18">
        <v>7199.76</v>
      </c>
      <c r="D32728" s="19">
        <v>3857.74</v>
      </c>
      <c r="E32728" s="20">
        <v>3755.1750000000002</v>
      </c>
      <c r="F32728" s="19">
        <v>0</v>
      </c>
      <c r="G32728" s="19">
        <v>29.757000000000001</v>
      </c>
      <c r="H32728" s="18">
        <v>114.05574969447677</v>
      </c>
      <c r="I32728" s="19">
        <v>95.147907526101278</v>
      </c>
      <c r="J32728" s="20">
        <v>102.54381087482463</v>
      </c>
    </row>
    <row r="32729" spans="1:10" x14ac:dyDescent="0.25">
      <c r="A32729" s="26">
        <v>44537</v>
      </c>
      <c r="B32729" s="27">
        <v>0.85416666666666663</v>
      </c>
      <c r="C32729" s="18">
        <v>6986.16</v>
      </c>
      <c r="D32729" s="19">
        <v>3636.8519999999999</v>
      </c>
      <c r="E32729" s="20">
        <v>3540.116</v>
      </c>
      <c r="F32729" s="19">
        <v>0</v>
      </c>
      <c r="G32729" s="19">
        <v>29.341000000000001</v>
      </c>
      <c r="H32729" s="18">
        <v>110.67198299465063</v>
      </c>
      <c r="I32729" s="19">
        <v>89.699891071486547</v>
      </c>
      <c r="J32729" s="20">
        <v>96.671123337511744</v>
      </c>
    </row>
    <row r="32730" spans="1:10" x14ac:dyDescent="0.25">
      <c r="A32730" s="26">
        <v>44537</v>
      </c>
      <c r="B32730" s="27">
        <v>0.86458333333333337</v>
      </c>
      <c r="C32730" s="18">
        <v>6934.8</v>
      </c>
      <c r="D32730" s="19">
        <v>3559.0419999999999</v>
      </c>
      <c r="E32730" s="20">
        <v>3457.8960000000002</v>
      </c>
      <c r="F32730" s="19">
        <v>0</v>
      </c>
      <c r="G32730" s="19">
        <v>30.213000000000001</v>
      </c>
      <c r="H32730" s="18">
        <v>109.85835819266997</v>
      </c>
      <c r="I32730" s="19">
        <v>87.780772964873364</v>
      </c>
      <c r="J32730" s="20">
        <v>94.425914491019086</v>
      </c>
    </row>
    <row r="32731" spans="1:10" x14ac:dyDescent="0.25">
      <c r="A32731" s="26">
        <v>44537</v>
      </c>
      <c r="B32731" s="27">
        <v>0.875</v>
      </c>
      <c r="C32731" s="18">
        <v>6995.28</v>
      </c>
      <c r="D32731" s="19">
        <v>3553.915</v>
      </c>
      <c r="E32731" s="20">
        <v>3458.2370000000001</v>
      </c>
      <c r="F32731" s="19">
        <v>0</v>
      </c>
      <c r="G32731" s="19">
        <v>29.989000000000001</v>
      </c>
      <c r="H32731" s="18">
        <v>110.81645842677804</v>
      </c>
      <c r="I32731" s="19">
        <v>87.654319828610596</v>
      </c>
      <c r="J32731" s="20">
        <v>94.435226291270283</v>
      </c>
    </row>
    <row r="32732" spans="1:10" x14ac:dyDescent="0.25">
      <c r="A32732" s="26">
        <v>44537</v>
      </c>
      <c r="B32732" s="27">
        <v>0.88541666666666663</v>
      </c>
      <c r="C32732" s="18">
        <v>6785.76</v>
      </c>
      <c r="D32732" s="19">
        <v>3570.6779999999999</v>
      </c>
      <c r="E32732" s="20">
        <v>3466.6320000000001</v>
      </c>
      <c r="F32732" s="19">
        <v>0</v>
      </c>
      <c r="G32732" s="19">
        <v>30.548999999999999</v>
      </c>
      <c r="H32732" s="18">
        <v>107.49732547290364</v>
      </c>
      <c r="I32732" s="19">
        <v>88.067765103268826</v>
      </c>
      <c r="J32732" s="20">
        <v>94.664471344375443</v>
      </c>
    </row>
    <row r="32733" spans="1:10" x14ac:dyDescent="0.25">
      <c r="A32733" s="26">
        <v>44537</v>
      </c>
      <c r="B32733" s="27">
        <v>0.89583333333333337</v>
      </c>
      <c r="C32733" s="18">
        <v>6357.6</v>
      </c>
      <c r="D32733" s="19">
        <v>3558.4639999999999</v>
      </c>
      <c r="E32733" s="20">
        <v>3465.2280000000001</v>
      </c>
      <c r="F32733" s="19">
        <v>0</v>
      </c>
      <c r="G32733" s="19">
        <v>30.484999999999999</v>
      </c>
      <c r="H32733" s="18">
        <v>100.71458413302743</v>
      </c>
      <c r="I32733" s="19">
        <v>87.766517081752653</v>
      </c>
      <c r="J32733" s="20">
        <v>94.626131850086026</v>
      </c>
    </row>
    <row r="32734" spans="1:10" x14ac:dyDescent="0.25">
      <c r="A32734" s="26">
        <v>44537</v>
      </c>
      <c r="B32734" s="27">
        <v>0.90625</v>
      </c>
      <c r="C32734" s="18">
        <v>6355.44</v>
      </c>
      <c r="D32734" s="19">
        <v>3536.0360000000001</v>
      </c>
      <c r="E32734" s="20">
        <v>3447.377</v>
      </c>
      <c r="F32734" s="19">
        <v>0</v>
      </c>
      <c r="G32734" s="19">
        <v>30.469000000000001</v>
      </c>
      <c r="H32734" s="18">
        <v>100.68036626752355</v>
      </c>
      <c r="I32734" s="19">
        <v>87.213349354016884</v>
      </c>
      <c r="J32734" s="20">
        <v>94.138668664501722</v>
      </c>
    </row>
    <row r="32735" spans="1:10" x14ac:dyDescent="0.25">
      <c r="A32735" s="26">
        <v>44537</v>
      </c>
      <c r="B32735" s="27">
        <v>0.91666666666666663</v>
      </c>
      <c r="C32735" s="18">
        <v>6280.08</v>
      </c>
      <c r="D32735" s="19">
        <v>3420.4229999999998</v>
      </c>
      <c r="E32735" s="20">
        <v>3344.5070000000001</v>
      </c>
      <c r="F32735" s="19">
        <v>0</v>
      </c>
      <c r="G32735" s="19">
        <v>30.204999999999998</v>
      </c>
      <c r="H32735" s="18">
        <v>99.486542959944444</v>
      </c>
      <c r="I32735" s="19">
        <v>84.361852095825512</v>
      </c>
      <c r="J32735" s="20">
        <v>91.329563409834989</v>
      </c>
    </row>
    <row r="32736" spans="1:10" x14ac:dyDescent="0.25">
      <c r="A32736" s="26">
        <v>44537</v>
      </c>
      <c r="B32736" s="27">
        <v>0.92708333333333337</v>
      </c>
      <c r="C32736" s="18">
        <v>6050.16</v>
      </c>
      <c r="D32736" s="19">
        <v>3236.0239999999999</v>
      </c>
      <c r="E32736" s="20">
        <v>3165.3440000000001</v>
      </c>
      <c r="F32736" s="19">
        <v>0</v>
      </c>
      <c r="G32736" s="19">
        <v>38.460999999999999</v>
      </c>
      <c r="H32736" s="18">
        <v>95.844241276311365</v>
      </c>
      <c r="I32736" s="19">
        <v>79.813806089639101</v>
      </c>
      <c r="J32736" s="20">
        <v>86.437099866120988</v>
      </c>
    </row>
    <row r="32737" spans="1:10" x14ac:dyDescent="0.25">
      <c r="A32737" s="26">
        <v>44537</v>
      </c>
      <c r="B32737" s="27">
        <v>0.9375</v>
      </c>
      <c r="C32737" s="18">
        <v>5802.24</v>
      </c>
      <c r="D32737" s="19">
        <v>3023.7779999999998</v>
      </c>
      <c r="E32737" s="20">
        <v>2971.9409999999998</v>
      </c>
      <c r="F32737" s="19">
        <v>0</v>
      </c>
      <c r="G32737" s="19">
        <v>42.109000000000002</v>
      </c>
      <c r="H32737" s="18">
        <v>91.916790713479458</v>
      </c>
      <c r="I32737" s="19">
        <v>74.578937285420864</v>
      </c>
      <c r="J32737" s="20">
        <v>81.155779913089845</v>
      </c>
    </row>
    <row r="32738" spans="1:10" x14ac:dyDescent="0.25">
      <c r="A32738" s="26">
        <v>44537</v>
      </c>
      <c r="B32738" s="27">
        <v>0.94791666666666663</v>
      </c>
      <c r="C32738" s="18">
        <v>5590.56</v>
      </c>
      <c r="D32738" s="19">
        <v>2896.502</v>
      </c>
      <c r="E32738" s="20">
        <v>2841.4769999999999</v>
      </c>
      <c r="F32738" s="19">
        <v>0</v>
      </c>
      <c r="G32738" s="19">
        <v>42.356999999999999</v>
      </c>
      <c r="H32738" s="18">
        <v>88.563439894101208</v>
      </c>
      <c r="I32738" s="19">
        <v>71.439781956577534</v>
      </c>
      <c r="J32738" s="20">
        <v>77.593156136042666</v>
      </c>
    </row>
    <row r="32739" spans="1:10" x14ac:dyDescent="0.25">
      <c r="A32739" s="26">
        <v>44537</v>
      </c>
      <c r="B32739" s="27">
        <v>0.95833333333333337</v>
      </c>
      <c r="C32739" s="18">
        <v>5323.92</v>
      </c>
      <c r="D32739" s="19">
        <v>2730.261</v>
      </c>
      <c r="E32739" s="20">
        <v>2682.8069999999998</v>
      </c>
      <c r="F32739" s="19">
        <v>0</v>
      </c>
      <c r="G32739" s="19">
        <v>41.933</v>
      </c>
      <c r="H32739" s="18">
        <v>84.339434496902498</v>
      </c>
      <c r="I32739" s="19">
        <v>67.339587724968723</v>
      </c>
      <c r="J32739" s="20">
        <v>73.260301749360707</v>
      </c>
    </row>
    <row r="32740" spans="1:10" x14ac:dyDescent="0.25">
      <c r="A32740" s="26">
        <v>44537</v>
      </c>
      <c r="B32740" s="27">
        <v>0.96875</v>
      </c>
      <c r="C32740" s="18">
        <v>5202.24</v>
      </c>
      <c r="D32740" s="19">
        <v>2625.2339999999999</v>
      </c>
      <c r="E32740" s="20">
        <v>2568.8870000000002</v>
      </c>
      <c r="F32740" s="19">
        <v>0</v>
      </c>
      <c r="G32740" s="19">
        <v>41.756999999999998</v>
      </c>
      <c r="H32740" s="18">
        <v>82.411828073518393</v>
      </c>
      <c r="I32740" s="19">
        <v>64.749185239642117</v>
      </c>
      <c r="J32740" s="20">
        <v>70.149450474823581</v>
      </c>
    </row>
    <row r="32741" spans="1:10" x14ac:dyDescent="0.25">
      <c r="A32741" s="26">
        <v>44537</v>
      </c>
      <c r="B32741" s="27">
        <v>0.97916666666666663</v>
      </c>
      <c r="C32741" s="18">
        <v>5065.2</v>
      </c>
      <c r="D32741" s="19">
        <v>2516.134</v>
      </c>
      <c r="E32741" s="20">
        <v>2465.7420000000002</v>
      </c>
      <c r="F32741" s="19">
        <v>0</v>
      </c>
      <c r="G32741" s="19">
        <v>42.469000000000001</v>
      </c>
      <c r="H32741" s="18">
        <v>80.240894606551294</v>
      </c>
      <c r="I32741" s="19">
        <v>62.058325640214044</v>
      </c>
      <c r="J32741" s="20">
        <v>67.332835703825211</v>
      </c>
    </row>
    <row r="32742" spans="1:10" x14ac:dyDescent="0.25">
      <c r="A32742" s="26">
        <v>44537</v>
      </c>
      <c r="B32742" s="27">
        <v>0.98958333333333337</v>
      </c>
      <c r="C32742" s="18">
        <v>4935.3599999999997</v>
      </c>
      <c r="D32742" s="19">
        <v>2406.0859999999998</v>
      </c>
      <c r="E32742" s="20">
        <v>2355.6060000000002</v>
      </c>
      <c r="F32742" s="19">
        <v>0</v>
      </c>
      <c r="G32742" s="19">
        <v>42.540999999999997</v>
      </c>
      <c r="H32742" s="18">
        <v>78.184020691263711</v>
      </c>
      <c r="I32742" s="19">
        <v>59.344084419335388</v>
      </c>
      <c r="J32742" s="20">
        <v>64.325315374011112</v>
      </c>
    </row>
    <row r="32743" spans="1:10" x14ac:dyDescent="0.25">
      <c r="A32743" s="26">
        <v>44538</v>
      </c>
      <c r="B32743" s="27">
        <v>0</v>
      </c>
      <c r="C32743" s="18">
        <v>4897.4399999999996</v>
      </c>
      <c r="D32743" s="19">
        <v>2328.15</v>
      </c>
      <c r="E32743" s="20">
        <v>2277.3739999999998</v>
      </c>
      <c r="F32743" s="19">
        <v>0</v>
      </c>
      <c r="G32743" s="19">
        <v>42.908999999999999</v>
      </c>
      <c r="H32743" s="18">
        <v>77.583307052418178</v>
      </c>
      <c r="I32743" s="19">
        <v>57.42185862885853</v>
      </c>
      <c r="J32743" s="20">
        <v>62.189008167992924</v>
      </c>
    </row>
    <row r="32744" spans="1:10" x14ac:dyDescent="0.25">
      <c r="A32744" s="26">
        <v>44538</v>
      </c>
      <c r="B32744" s="27">
        <v>1.0416666666666666E-2</v>
      </c>
      <c r="C32744" s="18">
        <v>4784.88</v>
      </c>
      <c r="D32744" s="19">
        <v>2206.0509999999999</v>
      </c>
      <c r="E32744" s="20">
        <v>2164.703</v>
      </c>
      <c r="F32744" s="19">
        <v>0</v>
      </c>
      <c r="G32744" s="19">
        <v>46.220999999999997</v>
      </c>
      <c r="H32744" s="18">
        <v>75.80017606116148</v>
      </c>
      <c r="I32744" s="19">
        <v>54.410389644160375</v>
      </c>
      <c r="J32744" s="20">
        <v>59.112263751267378</v>
      </c>
    </row>
    <row r="32745" spans="1:10" x14ac:dyDescent="0.25">
      <c r="A32745" s="26">
        <v>44538</v>
      </c>
      <c r="B32745" s="27">
        <v>2.0833333333333332E-2</v>
      </c>
      <c r="C32745" s="18">
        <v>4634.6400000000003</v>
      </c>
      <c r="D32745" s="19">
        <v>2134.4560000000001</v>
      </c>
      <c r="E32745" s="20">
        <v>2083.721</v>
      </c>
      <c r="F32745" s="19">
        <v>0</v>
      </c>
      <c r="G32745" s="19">
        <v>42.429000000000002</v>
      </c>
      <c r="H32745" s="18">
        <v>73.420133416115235</v>
      </c>
      <c r="I32745" s="19">
        <v>52.644559277331304</v>
      </c>
      <c r="J32745" s="20">
        <v>56.900861381933048</v>
      </c>
    </row>
    <row r="32746" spans="1:10" x14ac:dyDescent="0.25">
      <c r="A32746" s="26">
        <v>44538</v>
      </c>
      <c r="B32746" s="27">
        <v>3.125E-2</v>
      </c>
      <c r="C32746" s="18">
        <v>4575.3599999999997</v>
      </c>
      <c r="D32746" s="19">
        <v>2037.982</v>
      </c>
      <c r="E32746" s="20">
        <v>1995.2950000000001</v>
      </c>
      <c r="F32746" s="19">
        <v>0</v>
      </c>
      <c r="G32746" s="19">
        <v>42.500999999999998</v>
      </c>
      <c r="H32746" s="18">
        <v>72.481043107287078</v>
      </c>
      <c r="I32746" s="19">
        <v>50.265109332370493</v>
      </c>
      <c r="J32746" s="20">
        <v>54.486183232334902</v>
      </c>
    </row>
    <row r="32747" spans="1:10" x14ac:dyDescent="0.25">
      <c r="A32747" s="26">
        <v>44538</v>
      </c>
      <c r="B32747" s="27">
        <v>4.1666666666666664E-2</v>
      </c>
      <c r="C32747" s="18">
        <v>4611.12</v>
      </c>
      <c r="D32747" s="19">
        <v>1999.461</v>
      </c>
      <c r="E32747" s="20">
        <v>1952.067</v>
      </c>
      <c r="F32747" s="19">
        <v>0</v>
      </c>
      <c r="G32747" s="19">
        <v>43.036999999999999</v>
      </c>
      <c r="H32747" s="18">
        <v>73.047538880628764</v>
      </c>
      <c r="I32747" s="19">
        <v>49.315021315600845</v>
      </c>
      <c r="J32747" s="20">
        <v>53.305741879669064</v>
      </c>
    </row>
    <row r="32748" spans="1:10" x14ac:dyDescent="0.25">
      <c r="A32748" s="26">
        <v>44538</v>
      </c>
      <c r="B32748" s="27">
        <v>5.2083333333333336E-2</v>
      </c>
      <c r="C32748" s="18">
        <v>4643.5200000000004</v>
      </c>
      <c r="D32748" s="19">
        <v>1966.779</v>
      </c>
      <c r="E32748" s="20">
        <v>1925.252</v>
      </c>
      <c r="F32748" s="19">
        <v>0</v>
      </c>
      <c r="G32748" s="19">
        <v>42.365000000000002</v>
      </c>
      <c r="H32748" s="18">
        <v>73.56080686318667</v>
      </c>
      <c r="I32748" s="19">
        <v>48.50894731533954</v>
      </c>
      <c r="J32748" s="20">
        <v>52.5734957690062</v>
      </c>
    </row>
    <row r="32749" spans="1:10" x14ac:dyDescent="0.25">
      <c r="A32749" s="26">
        <v>44538</v>
      </c>
      <c r="B32749" s="27">
        <v>6.25E-2</v>
      </c>
      <c r="C32749" s="18">
        <v>4662.96</v>
      </c>
      <c r="D32749" s="19">
        <v>1931.548</v>
      </c>
      <c r="E32749" s="20">
        <v>1884.9290000000001</v>
      </c>
      <c r="F32749" s="19">
        <v>0</v>
      </c>
      <c r="G32749" s="19">
        <v>42.749000000000002</v>
      </c>
      <c r="H32749" s="18">
        <v>73.868767652721402</v>
      </c>
      <c r="I32749" s="19">
        <v>47.640004377232756</v>
      </c>
      <c r="J32749" s="20">
        <v>51.472382216134349</v>
      </c>
    </row>
    <row r="32750" spans="1:10" x14ac:dyDescent="0.25">
      <c r="A32750" s="26">
        <v>44538</v>
      </c>
      <c r="B32750" s="27">
        <v>7.2916666666666671E-2</v>
      </c>
      <c r="C32750" s="18">
        <v>4608</v>
      </c>
      <c r="D32750" s="19">
        <v>1905.548</v>
      </c>
      <c r="E32750" s="20">
        <v>1867.077</v>
      </c>
      <c r="F32750" s="19">
        <v>0</v>
      </c>
      <c r="G32750" s="19">
        <v>42.765000000000001</v>
      </c>
      <c r="H32750" s="18">
        <v>72.998113074900957</v>
      </c>
      <c r="I32750" s="19">
        <v>46.998736278377301</v>
      </c>
      <c r="J32750" s="20">
        <v>50.984891723217942</v>
      </c>
    </row>
    <row r="32751" spans="1:10" x14ac:dyDescent="0.25">
      <c r="A32751" s="26">
        <v>44538</v>
      </c>
      <c r="B32751" s="27">
        <v>8.3333333333333329E-2</v>
      </c>
      <c r="C32751" s="18">
        <v>4464.96</v>
      </c>
      <c r="D32751" s="19">
        <v>1859.3140000000001</v>
      </c>
      <c r="E32751" s="20">
        <v>1819.2809999999999</v>
      </c>
      <c r="F32751" s="19">
        <v>0</v>
      </c>
      <c r="G32751" s="19">
        <v>42.716999999999999</v>
      </c>
      <c r="H32751" s="18">
        <v>70.732129981534243</v>
      </c>
      <c r="I32751" s="19">
        <v>45.858413613666421</v>
      </c>
      <c r="J32751" s="20">
        <v>49.679710477450932</v>
      </c>
    </row>
    <row r="32752" spans="1:10" x14ac:dyDescent="0.25">
      <c r="A32752" s="26">
        <v>44538</v>
      </c>
      <c r="B32752" s="27">
        <v>9.375E-2</v>
      </c>
      <c r="C32752" s="18">
        <v>4532.3999999999996</v>
      </c>
      <c r="D32752" s="19">
        <v>1845.3820000000001</v>
      </c>
      <c r="E32752" s="20">
        <v>1804.145</v>
      </c>
      <c r="F32752" s="19">
        <v>0</v>
      </c>
      <c r="G32752" s="19">
        <v>43.100999999999999</v>
      </c>
      <c r="H32752" s="18">
        <v>71.800487782265861</v>
      </c>
      <c r="I32752" s="19">
        <v>45.514792569310487</v>
      </c>
      <c r="J32752" s="20">
        <v>49.266386698558783</v>
      </c>
    </row>
    <row r="32753" spans="1:10" x14ac:dyDescent="0.25">
      <c r="A32753" s="26">
        <v>44538</v>
      </c>
      <c r="B32753" s="27">
        <v>0.10416666666666667</v>
      </c>
      <c r="C32753" s="18">
        <v>4445.76</v>
      </c>
      <c r="D32753" s="19">
        <v>1782.914</v>
      </c>
      <c r="E32753" s="20">
        <v>1746.405</v>
      </c>
      <c r="F32753" s="19">
        <v>0</v>
      </c>
      <c r="G32753" s="19">
        <v>42.588999999999999</v>
      </c>
      <c r="H32753" s="18">
        <v>70.427971177055497</v>
      </c>
      <c r="I32753" s="19">
        <v>43.974071969337317</v>
      </c>
      <c r="J32753" s="20">
        <v>47.689661342240534</v>
      </c>
    </row>
    <row r="32754" spans="1:10" x14ac:dyDescent="0.25">
      <c r="A32754" s="26">
        <v>44538</v>
      </c>
      <c r="B32754" s="27">
        <v>0.11458333333333333</v>
      </c>
      <c r="C32754" s="18">
        <v>4330.08</v>
      </c>
      <c r="D32754" s="19">
        <v>1799.633</v>
      </c>
      <c r="E32754" s="20">
        <v>1754.7729999999999</v>
      </c>
      <c r="F32754" s="19">
        <v>0</v>
      </c>
      <c r="G32754" s="19">
        <v>42.901000000000003</v>
      </c>
      <c r="H32754" s="18">
        <v>68.595414380070991</v>
      </c>
      <c r="I32754" s="19">
        <v>44.386432021059022</v>
      </c>
      <c r="J32754" s="20">
        <v>47.918169097378581</v>
      </c>
    </row>
    <row r="32755" spans="1:10" x14ac:dyDescent="0.25">
      <c r="A32755" s="26">
        <v>44538</v>
      </c>
      <c r="B32755" s="27">
        <v>0.125</v>
      </c>
      <c r="C32755" s="18">
        <v>4406.6400000000003</v>
      </c>
      <c r="D32755" s="19">
        <v>1810.328</v>
      </c>
      <c r="E32755" s="20">
        <v>1780.002</v>
      </c>
      <c r="F32755" s="19">
        <v>0</v>
      </c>
      <c r="G32755" s="19">
        <v>42.997</v>
      </c>
      <c r="H32755" s="18">
        <v>69.808247612930032</v>
      </c>
      <c r="I32755" s="19">
        <v>44.650215187107449</v>
      </c>
      <c r="J32755" s="20">
        <v>48.607105779307112</v>
      </c>
    </row>
    <row r="32756" spans="1:10" x14ac:dyDescent="0.25">
      <c r="A32756" s="26">
        <v>44538</v>
      </c>
      <c r="B32756" s="27">
        <v>0.13541666666666666</v>
      </c>
      <c r="C32756" s="18">
        <v>4510.32</v>
      </c>
      <c r="D32756" s="19">
        <v>1868.9929999999999</v>
      </c>
      <c r="E32756" s="20">
        <v>1841.78</v>
      </c>
      <c r="F32756" s="19">
        <v>0</v>
      </c>
      <c r="G32756" s="19">
        <v>42.405000000000001</v>
      </c>
      <c r="H32756" s="18">
        <v>71.450705157115294</v>
      </c>
      <c r="I32756" s="19">
        <v>46.09713799554418</v>
      </c>
      <c r="J32756" s="20">
        <v>50.2940981427056</v>
      </c>
    </row>
    <row r="32757" spans="1:10" x14ac:dyDescent="0.25">
      <c r="A32757" s="26">
        <v>44538</v>
      </c>
      <c r="B32757" s="27">
        <v>0.14583333333333334</v>
      </c>
      <c r="C32757" s="18">
        <v>4521.12</v>
      </c>
      <c r="D32757" s="19">
        <v>1866.067</v>
      </c>
      <c r="E32757" s="20">
        <v>1832.819</v>
      </c>
      <c r="F32757" s="19">
        <v>0</v>
      </c>
      <c r="G32757" s="19">
        <v>42.813000000000002</v>
      </c>
      <c r="H32757" s="18">
        <v>71.621794484634592</v>
      </c>
      <c r="I32757" s="19">
        <v>46.024970670265297</v>
      </c>
      <c r="J32757" s="20">
        <v>50.049397139623366</v>
      </c>
    </row>
    <row r="32758" spans="1:10" x14ac:dyDescent="0.25">
      <c r="A32758" s="26">
        <v>44538</v>
      </c>
      <c r="B32758" s="27">
        <v>0.15625</v>
      </c>
      <c r="C32758" s="18">
        <v>4628.6400000000003</v>
      </c>
      <c r="D32758" s="19">
        <v>1849.8620000000001</v>
      </c>
      <c r="E32758" s="20">
        <v>1823.181</v>
      </c>
      <c r="F32758" s="19">
        <v>0</v>
      </c>
      <c r="G32758" s="19">
        <v>42.837000000000003</v>
      </c>
      <c r="H32758" s="18">
        <v>73.325083789715634</v>
      </c>
      <c r="I32758" s="19">
        <v>45.625287995574816</v>
      </c>
      <c r="J32758" s="20">
        <v>49.786209072699307</v>
      </c>
    </row>
    <row r="32759" spans="1:10" x14ac:dyDescent="0.25">
      <c r="A32759" s="26">
        <v>44538</v>
      </c>
      <c r="B32759" s="27">
        <v>0.16666666666666666</v>
      </c>
      <c r="C32759" s="18">
        <v>4711.92</v>
      </c>
      <c r="D32759" s="19">
        <v>1837.633</v>
      </c>
      <c r="E32759" s="20">
        <v>1810.7139999999999</v>
      </c>
      <c r="F32759" s="19">
        <v>0</v>
      </c>
      <c r="G32759" s="19">
        <v>42.573</v>
      </c>
      <c r="H32759" s="18">
        <v>74.64437260414222</v>
      </c>
      <c r="I32759" s="19">
        <v>45.323670011693913</v>
      </c>
      <c r="J32759" s="20">
        <v>49.445768563222003</v>
      </c>
    </row>
    <row r="32760" spans="1:10" x14ac:dyDescent="0.25">
      <c r="A32760" s="26">
        <v>44538</v>
      </c>
      <c r="B32760" s="27">
        <v>0.17708333333333334</v>
      </c>
      <c r="C32760" s="18">
        <v>4589.76</v>
      </c>
      <c r="D32760" s="19">
        <v>1872.3779999999999</v>
      </c>
      <c r="E32760" s="20">
        <v>1839.115</v>
      </c>
      <c r="F32760" s="19">
        <v>0</v>
      </c>
      <c r="G32760" s="19">
        <v>41.581000000000003</v>
      </c>
      <c r="H32760" s="18">
        <v>72.709162210646156</v>
      </c>
      <c r="I32760" s="19">
        <v>46.180626169183633</v>
      </c>
      <c r="J32760" s="20">
        <v>50.221324102619207</v>
      </c>
    </row>
    <row r="32761" spans="1:10" x14ac:dyDescent="0.25">
      <c r="A32761" s="26">
        <v>44538</v>
      </c>
      <c r="B32761" s="27">
        <v>0.1875</v>
      </c>
      <c r="C32761" s="18">
        <v>4580.3999999999996</v>
      </c>
      <c r="D32761" s="19">
        <v>1867.05</v>
      </c>
      <c r="E32761" s="20">
        <v>1839.5039999999999</v>
      </c>
      <c r="F32761" s="19">
        <v>0</v>
      </c>
      <c r="G32761" s="19">
        <v>40.685000000000002</v>
      </c>
      <c r="H32761" s="18">
        <v>72.560884793462748</v>
      </c>
      <c r="I32761" s="19">
        <v>46.049215537233565</v>
      </c>
      <c r="J32761" s="20">
        <v>50.231946654811928</v>
      </c>
    </row>
    <row r="32762" spans="1:10" x14ac:dyDescent="0.25">
      <c r="A32762" s="26">
        <v>44538</v>
      </c>
      <c r="B32762" s="27">
        <v>0.19791666666666666</v>
      </c>
      <c r="C32762" s="18">
        <v>4613.28</v>
      </c>
      <c r="D32762" s="19">
        <v>1917.5170000000001</v>
      </c>
      <c r="E32762" s="20">
        <v>1891.1990000000001</v>
      </c>
      <c r="F32762" s="19">
        <v>0</v>
      </c>
      <c r="G32762" s="19">
        <v>41.637</v>
      </c>
      <c r="H32762" s="18">
        <v>73.081756746132612</v>
      </c>
      <c r="I32762" s="19">
        <v>47.293941581269642</v>
      </c>
      <c r="J32762" s="20">
        <v>51.643599188495202</v>
      </c>
    </row>
    <row r="32763" spans="1:10" x14ac:dyDescent="0.25">
      <c r="A32763" s="26">
        <v>44538</v>
      </c>
      <c r="B32763" s="27">
        <v>0.20833333333333334</v>
      </c>
      <c r="C32763" s="18">
        <v>4622.3999999999996</v>
      </c>
      <c r="D32763" s="19">
        <v>1946.8520000000001</v>
      </c>
      <c r="E32763" s="20">
        <v>1920.376</v>
      </c>
      <c r="F32763" s="19">
        <v>0</v>
      </c>
      <c r="G32763" s="19">
        <v>42.436999999999998</v>
      </c>
      <c r="H32763" s="18">
        <v>73.22623217826002</v>
      </c>
      <c r="I32763" s="19">
        <v>48.017464645882136</v>
      </c>
      <c r="J32763" s="20">
        <v>52.440345217613618</v>
      </c>
    </row>
    <row r="32764" spans="1:10" x14ac:dyDescent="0.25">
      <c r="A32764" s="26">
        <v>44538</v>
      </c>
      <c r="B32764" s="27">
        <v>0.21875</v>
      </c>
      <c r="C32764" s="18">
        <v>4896</v>
      </c>
      <c r="D32764" s="19">
        <v>2117.8319999999999</v>
      </c>
      <c r="E32764" s="20">
        <v>2084.0070000000001</v>
      </c>
      <c r="F32764" s="19">
        <v>0</v>
      </c>
      <c r="G32764" s="19">
        <v>42.076999999999998</v>
      </c>
      <c r="H32764" s="18">
        <v>77.560495142082274</v>
      </c>
      <c r="I32764" s="19">
        <v>52.234542320586179</v>
      </c>
      <c r="J32764" s="20">
        <v>56.908671278917929</v>
      </c>
    </row>
    <row r="32765" spans="1:10" x14ac:dyDescent="0.25">
      <c r="A32765" s="26">
        <v>44538</v>
      </c>
      <c r="B32765" s="27">
        <v>0.22916666666666666</v>
      </c>
      <c r="C32765" s="18">
        <v>5386.08</v>
      </c>
      <c r="D32765" s="19">
        <v>2177.3690000000001</v>
      </c>
      <c r="E32765" s="20">
        <v>2148.0320000000002</v>
      </c>
      <c r="F32765" s="19">
        <v>0</v>
      </c>
      <c r="G32765" s="19">
        <v>40.972999999999999</v>
      </c>
      <c r="H32765" s="18">
        <v>85.324148626402462</v>
      </c>
      <c r="I32765" s="19">
        <v>53.702972274492225</v>
      </c>
      <c r="J32765" s="20">
        <v>58.657023217578754</v>
      </c>
    </row>
    <row r="32766" spans="1:10" x14ac:dyDescent="0.25">
      <c r="A32766" s="26">
        <v>44538</v>
      </c>
      <c r="B32766" s="27">
        <v>0.23958333333333334</v>
      </c>
      <c r="C32766" s="18">
        <v>5159.5200000000004</v>
      </c>
      <c r="D32766" s="19">
        <v>2248.723</v>
      </c>
      <c r="E32766" s="20">
        <v>2218.8690000000001</v>
      </c>
      <c r="F32766" s="19">
        <v>0</v>
      </c>
      <c r="G32766" s="19">
        <v>41.965000000000003</v>
      </c>
      <c r="H32766" s="18">
        <v>81.735074733553176</v>
      </c>
      <c r="I32766" s="19">
        <v>55.462858579328064</v>
      </c>
      <c r="J32766" s="20">
        <v>60.591392702606733</v>
      </c>
    </row>
    <row r="32767" spans="1:10" x14ac:dyDescent="0.25">
      <c r="A32767" s="26">
        <v>44538</v>
      </c>
      <c r="B32767" s="27">
        <v>0.25</v>
      </c>
      <c r="C32767" s="18">
        <v>5399.76</v>
      </c>
      <c r="D32767" s="19">
        <v>2419.884</v>
      </c>
      <c r="E32767" s="20">
        <v>2386.0459999999998</v>
      </c>
      <c r="F32767" s="19">
        <v>0</v>
      </c>
      <c r="G32767" s="19">
        <v>41.476999999999997</v>
      </c>
      <c r="H32767" s="18">
        <v>85.54086177459358</v>
      </c>
      <c r="I32767" s="19">
        <v>59.684400466566458</v>
      </c>
      <c r="J32767" s="20">
        <v>65.156550563590713</v>
      </c>
    </row>
    <row r="32768" spans="1:10" x14ac:dyDescent="0.25">
      <c r="A32768" s="26">
        <v>44538</v>
      </c>
      <c r="B32768" s="27">
        <v>0.26041666666666669</v>
      </c>
      <c r="C32768" s="18">
        <v>5491.92</v>
      </c>
      <c r="D32768" s="19">
        <v>2698.6889999999999</v>
      </c>
      <c r="E32768" s="20">
        <v>2661.855</v>
      </c>
      <c r="F32768" s="19">
        <v>0</v>
      </c>
      <c r="G32768" s="19">
        <v>41.877000000000002</v>
      </c>
      <c r="H32768" s="18">
        <v>87.000824036091601</v>
      </c>
      <c r="I32768" s="19">
        <v>66.560890939697003</v>
      </c>
      <c r="J32768" s="20">
        <v>72.688158526887904</v>
      </c>
    </row>
    <row r="32769" spans="1:10" x14ac:dyDescent="0.25">
      <c r="A32769" s="26">
        <v>44538</v>
      </c>
      <c r="B32769" s="27">
        <v>0.27083333333333331</v>
      </c>
      <c r="C32769" s="18">
        <v>5839.92</v>
      </c>
      <c r="D32769" s="19">
        <v>2841.0970000000002</v>
      </c>
      <c r="E32769" s="20">
        <v>2801.011</v>
      </c>
      <c r="F32769" s="19">
        <v>0</v>
      </c>
      <c r="G32769" s="19">
        <v>42.365000000000002</v>
      </c>
      <c r="H32769" s="18">
        <v>92.513702367269019</v>
      </c>
      <c r="I32769" s="19">
        <v>70.073264302074222</v>
      </c>
      <c r="J32769" s="20">
        <v>76.488137634678381</v>
      </c>
    </row>
    <row r="32770" spans="1:10" x14ac:dyDescent="0.25">
      <c r="A32770" s="26">
        <v>44538</v>
      </c>
      <c r="B32770" s="27">
        <v>0.28125</v>
      </c>
      <c r="C32770" s="18">
        <v>6180.24</v>
      </c>
      <c r="D32770" s="19">
        <v>2913.5</v>
      </c>
      <c r="E32770" s="20">
        <v>2854.5259999999998</v>
      </c>
      <c r="F32770" s="19">
        <v>0</v>
      </c>
      <c r="G32770" s="19">
        <v>42.325000000000003</v>
      </c>
      <c r="H32770" s="18">
        <v>97.904917176654934</v>
      </c>
      <c r="I32770" s="19">
        <v>71.859023308283113</v>
      </c>
      <c r="J32770" s="20">
        <v>77.949489512810885</v>
      </c>
    </row>
    <row r="32771" spans="1:10" x14ac:dyDescent="0.25">
      <c r="A32771" s="26">
        <v>44538</v>
      </c>
      <c r="B32771" s="27">
        <v>0.29166666666666669</v>
      </c>
      <c r="C32771" s="18">
        <v>6404.16</v>
      </c>
      <c r="D32771" s="19">
        <v>3096.7779999999998</v>
      </c>
      <c r="E32771" s="20">
        <v>3007.0709999999999</v>
      </c>
      <c r="F32771" s="19">
        <v>0</v>
      </c>
      <c r="G32771" s="19">
        <v>37.732999999999997</v>
      </c>
      <c r="H32771" s="18">
        <v>101.4521692338884</v>
      </c>
      <c r="I32771" s="19">
        <v>76.37942079374578</v>
      </c>
      <c r="J32771" s="20">
        <v>82.115086490288661</v>
      </c>
    </row>
    <row r="32772" spans="1:10" x14ac:dyDescent="0.25">
      <c r="A32772" s="26">
        <v>44538</v>
      </c>
      <c r="B32772" s="27">
        <v>0.30208333333333331</v>
      </c>
      <c r="C32772" s="18">
        <v>6501.36</v>
      </c>
      <c r="D32772" s="19">
        <v>3119.6880000000001</v>
      </c>
      <c r="E32772" s="20">
        <v>3018.7159999999999</v>
      </c>
      <c r="F32772" s="19">
        <v>0</v>
      </c>
      <c r="G32772" s="19">
        <v>30.149000000000001</v>
      </c>
      <c r="H32772" s="18">
        <v>102.99197318156209</v>
      </c>
      <c r="I32772" s="19">
        <v>76.944476645468043</v>
      </c>
      <c r="J32772" s="20">
        <v>82.433080372767463</v>
      </c>
    </row>
    <row r="32773" spans="1:10" x14ac:dyDescent="0.25">
      <c r="A32773" s="26">
        <v>44538</v>
      </c>
      <c r="B32773" s="27">
        <v>0.3125</v>
      </c>
      <c r="C32773" s="18">
        <v>6723.6</v>
      </c>
      <c r="D32773" s="19">
        <v>3228.87</v>
      </c>
      <c r="E32773" s="20">
        <v>3124.654</v>
      </c>
      <c r="F32773" s="19">
        <v>0</v>
      </c>
      <c r="G32773" s="19">
        <v>29.780999999999999</v>
      </c>
      <c r="H32773" s="18">
        <v>106.51261134340368</v>
      </c>
      <c r="I32773" s="19">
        <v>79.63735870582326</v>
      </c>
      <c r="J32773" s="20">
        <v>85.325964522362938</v>
      </c>
    </row>
    <row r="32774" spans="1:10" x14ac:dyDescent="0.25">
      <c r="A32774" s="26">
        <v>44538</v>
      </c>
      <c r="B32774" s="27">
        <v>0.32291666666666669</v>
      </c>
      <c r="C32774" s="18">
        <v>6865.92</v>
      </c>
      <c r="D32774" s="19">
        <v>3270.1030000000001</v>
      </c>
      <c r="E32774" s="20">
        <v>3161.835</v>
      </c>
      <c r="F32774" s="19">
        <v>0</v>
      </c>
      <c r="G32774" s="19">
        <v>29.645</v>
      </c>
      <c r="H32774" s="18">
        <v>108.76718848160243</v>
      </c>
      <c r="I32774" s="19">
        <v>80.654335918135075</v>
      </c>
      <c r="J32774" s="20">
        <v>86.341278437729571</v>
      </c>
    </row>
    <row r="32775" spans="1:10" x14ac:dyDescent="0.25">
      <c r="A32775" s="26">
        <v>44538</v>
      </c>
      <c r="B32775" s="27">
        <v>0.33333333333333331</v>
      </c>
      <c r="C32775" s="18">
        <v>6993.6</v>
      </c>
      <c r="D32775" s="19">
        <v>3290.2919999999999</v>
      </c>
      <c r="E32775" s="20">
        <v>3171.3220000000001</v>
      </c>
      <c r="F32775" s="19">
        <v>0</v>
      </c>
      <c r="G32775" s="19">
        <v>29.181000000000001</v>
      </c>
      <c r="H32775" s="18">
        <v>110.78984453138615</v>
      </c>
      <c r="I32775" s="19">
        <v>81.152280596896333</v>
      </c>
      <c r="J32775" s="20">
        <v>86.600343097504265</v>
      </c>
    </row>
    <row r="32776" spans="1:10" x14ac:dyDescent="0.25">
      <c r="A32776" s="26">
        <v>44538</v>
      </c>
      <c r="B32776" s="27">
        <v>0.34375</v>
      </c>
      <c r="C32776" s="18">
        <v>7432.32</v>
      </c>
      <c r="D32776" s="19">
        <v>3551.5909999999999</v>
      </c>
      <c r="E32776" s="20">
        <v>3429.9679999999998</v>
      </c>
      <c r="F32776" s="19">
        <v>0</v>
      </c>
      <c r="G32776" s="19">
        <v>28.780999999999999</v>
      </c>
      <c r="H32776" s="18">
        <v>117.73987321372567</v>
      </c>
      <c r="I32776" s="19">
        <v>87.597000326235971</v>
      </c>
      <c r="J32776" s="20">
        <v>93.663275319712255</v>
      </c>
    </row>
    <row r="32777" spans="1:10" x14ac:dyDescent="0.25">
      <c r="A32777" s="26">
        <v>44538</v>
      </c>
      <c r="B32777" s="27">
        <v>0.35416666666666669</v>
      </c>
      <c r="C32777" s="18">
        <v>7325.04</v>
      </c>
      <c r="D32777" s="19">
        <v>3561.9</v>
      </c>
      <c r="E32777" s="20">
        <v>3437.2060000000001</v>
      </c>
      <c r="F32777" s="19">
        <v>0</v>
      </c>
      <c r="G32777" s="19">
        <v>29.245000000000001</v>
      </c>
      <c r="H32777" s="18">
        <v>116.04038589370064</v>
      </c>
      <c r="I32777" s="19">
        <v>87.851263127432162</v>
      </c>
      <c r="J32777" s="20">
        <v>93.860925789560397</v>
      </c>
    </row>
    <row r="32778" spans="1:10" x14ac:dyDescent="0.25">
      <c r="A32778" s="26">
        <v>44538</v>
      </c>
      <c r="B32778" s="27">
        <v>0.36458333333333331</v>
      </c>
      <c r="C32778" s="18">
        <v>7328.88</v>
      </c>
      <c r="D32778" s="19">
        <v>3566.9870000000001</v>
      </c>
      <c r="E32778" s="20">
        <v>3437.73</v>
      </c>
      <c r="F32778" s="19">
        <v>0</v>
      </c>
      <c r="G32778" s="19">
        <v>29.285</v>
      </c>
      <c r="H32778" s="18">
        <v>116.1012176545964</v>
      </c>
      <c r="I32778" s="19">
        <v>87.976729697389004</v>
      </c>
      <c r="J32778" s="20">
        <v>93.875234831588628</v>
      </c>
    </row>
    <row r="32779" spans="1:10" x14ac:dyDescent="0.25">
      <c r="A32779" s="26">
        <v>44538</v>
      </c>
      <c r="B32779" s="27">
        <v>0.375</v>
      </c>
      <c r="C32779" s="18">
        <v>7316.64</v>
      </c>
      <c r="D32779" s="19">
        <v>3587.5619999999999</v>
      </c>
      <c r="E32779" s="20">
        <v>3463.2280000000001</v>
      </c>
      <c r="F32779" s="19">
        <v>0</v>
      </c>
      <c r="G32779" s="19">
        <v>29.300999999999998</v>
      </c>
      <c r="H32779" s="18">
        <v>115.90731641674118</v>
      </c>
      <c r="I32779" s="19">
        <v>88.484194741002497</v>
      </c>
      <c r="J32779" s="20">
        <v>94.571517185856095</v>
      </c>
    </row>
    <row r="32780" spans="1:10" x14ac:dyDescent="0.25">
      <c r="A32780" s="26">
        <v>44538</v>
      </c>
      <c r="B32780" s="27">
        <v>0.38541666666666669</v>
      </c>
      <c r="C32780" s="18">
        <v>7432.08</v>
      </c>
      <c r="D32780" s="19">
        <v>3675.2269999999999</v>
      </c>
      <c r="E32780" s="20">
        <v>3551.4110000000001</v>
      </c>
      <c r="F32780" s="19">
        <v>0</v>
      </c>
      <c r="G32780" s="19">
        <v>29.669</v>
      </c>
      <c r="H32780" s="18">
        <v>117.73607122866969</v>
      </c>
      <c r="I32780" s="19">
        <v>90.646378121239536</v>
      </c>
      <c r="J32780" s="20">
        <v>96.9795596537503</v>
      </c>
    </row>
    <row r="32781" spans="1:10" x14ac:dyDescent="0.25">
      <c r="A32781" s="26">
        <v>44538</v>
      </c>
      <c r="B32781" s="27">
        <v>0.39583333333333331</v>
      </c>
      <c r="C32781" s="18">
        <v>7410.24</v>
      </c>
      <c r="D32781" s="19">
        <v>3657.2020000000002</v>
      </c>
      <c r="E32781" s="20">
        <v>3530.1149999999998</v>
      </c>
      <c r="F32781" s="19">
        <v>0</v>
      </c>
      <c r="G32781" s="19">
        <v>28.972999999999999</v>
      </c>
      <c r="H32781" s="18">
        <v>117.39009058857511</v>
      </c>
      <c r="I32781" s="19">
        <v>90.201806679629186</v>
      </c>
      <c r="J32781" s="20">
        <v>96.398022709029945</v>
      </c>
    </row>
    <row r="32782" spans="1:10" x14ac:dyDescent="0.25">
      <c r="A32782" s="26">
        <v>44538</v>
      </c>
      <c r="B32782" s="27">
        <v>0.40625</v>
      </c>
      <c r="C32782" s="18">
        <v>7495.68</v>
      </c>
      <c r="D32782" s="19">
        <v>3715.8290000000002</v>
      </c>
      <c r="E32782" s="20">
        <v>3590.2069999999999</v>
      </c>
      <c r="F32782" s="19">
        <v>0</v>
      </c>
      <c r="G32782" s="19">
        <v>28.757000000000001</v>
      </c>
      <c r="H32782" s="18">
        <v>118.74359726850557</v>
      </c>
      <c r="I32782" s="19">
        <v>91.647792250075284</v>
      </c>
      <c r="J32782" s="20">
        <v>98.038974910482594</v>
      </c>
    </row>
    <row r="32783" spans="1:10" x14ac:dyDescent="0.25">
      <c r="A32783" s="26">
        <v>44538</v>
      </c>
      <c r="B32783" s="27">
        <v>0.41666666666666669</v>
      </c>
      <c r="C32783" s="18">
        <v>7469.76</v>
      </c>
      <c r="D32783" s="19">
        <v>3676.4580000000001</v>
      </c>
      <c r="E32783" s="20">
        <v>3552.7539999999999</v>
      </c>
      <c r="F32783" s="19">
        <v>0</v>
      </c>
      <c r="G32783" s="19">
        <v>28.588999999999999</v>
      </c>
      <c r="H32783" s="18">
        <v>118.33298288245925</v>
      </c>
      <c r="I32783" s="19">
        <v>90.676739699304591</v>
      </c>
      <c r="J32783" s="20">
        <v>97.016233400780706</v>
      </c>
    </row>
    <row r="32784" spans="1:10" x14ac:dyDescent="0.25">
      <c r="A32784" s="26">
        <v>44538</v>
      </c>
      <c r="B32784" s="27">
        <v>0.42708333333333331</v>
      </c>
      <c r="C32784" s="18">
        <v>7385.76</v>
      </c>
      <c r="D32784" s="19">
        <v>3577.366</v>
      </c>
      <c r="E32784" s="20">
        <v>3447.66</v>
      </c>
      <c r="F32784" s="19">
        <v>0</v>
      </c>
      <c r="G32784" s="19">
        <v>30.724</v>
      </c>
      <c r="H32784" s="18">
        <v>117.0022881128647</v>
      </c>
      <c r="I32784" s="19">
        <v>88.232718989620565</v>
      </c>
      <c r="J32784" s="20">
        <v>94.146396639490263</v>
      </c>
    </row>
    <row r="32785" spans="1:10" x14ac:dyDescent="0.25">
      <c r="A32785" s="26">
        <v>44538</v>
      </c>
      <c r="B32785" s="27">
        <v>0.4375</v>
      </c>
      <c r="C32785" s="18">
        <v>7395.36</v>
      </c>
      <c r="D32785" s="19">
        <v>3544.55</v>
      </c>
      <c r="E32785" s="20">
        <v>3432.1819999999998</v>
      </c>
      <c r="F32785" s="19">
        <v>0</v>
      </c>
      <c r="G32785" s="19">
        <v>43.298000000000002</v>
      </c>
      <c r="H32785" s="18">
        <v>117.15436751510407</v>
      </c>
      <c r="I32785" s="19">
        <v>87.423339992234403</v>
      </c>
      <c r="J32785" s="20">
        <v>93.723733753014784</v>
      </c>
    </row>
    <row r="32786" spans="1:10" x14ac:dyDescent="0.25">
      <c r="A32786" s="26">
        <v>44538</v>
      </c>
      <c r="B32786" s="27">
        <v>0.44791666666666669</v>
      </c>
      <c r="C32786" s="18">
        <v>7285.92</v>
      </c>
      <c r="D32786" s="19">
        <v>3595.0830000000001</v>
      </c>
      <c r="E32786" s="20">
        <v>3469.203</v>
      </c>
      <c r="F32786" s="19">
        <v>0</v>
      </c>
      <c r="G32786" s="19">
        <v>24.907</v>
      </c>
      <c r="H32786" s="18">
        <v>115.42066232957518</v>
      </c>
      <c r="I32786" s="19">
        <v>88.66969387067526</v>
      </c>
      <c r="J32786" s="20">
        <v>94.734678495243017</v>
      </c>
    </row>
    <row r="32787" spans="1:10" x14ac:dyDescent="0.25">
      <c r="A32787" s="26">
        <v>44538</v>
      </c>
      <c r="B32787" s="27">
        <v>0.45833333333333331</v>
      </c>
      <c r="C32787" s="18">
        <v>7252.56</v>
      </c>
      <c r="D32787" s="19">
        <v>3609.2840000000001</v>
      </c>
      <c r="E32787" s="20">
        <v>3468.1210000000001</v>
      </c>
      <c r="F32787" s="19">
        <v>0</v>
      </c>
      <c r="G32787" s="19">
        <v>18.962</v>
      </c>
      <c r="H32787" s="18">
        <v>114.89218640679334</v>
      </c>
      <c r="I32787" s="19">
        <v>89.019949573438581</v>
      </c>
      <c r="J32787" s="20">
        <v>94.705131961894622</v>
      </c>
    </row>
    <row r="32788" spans="1:10" x14ac:dyDescent="0.25">
      <c r="A32788" s="26">
        <v>44538</v>
      </c>
      <c r="B32788" s="27">
        <v>0.46875</v>
      </c>
      <c r="C32788" s="18">
        <v>7237.68</v>
      </c>
      <c r="D32788" s="19">
        <v>3640.6350000000002</v>
      </c>
      <c r="E32788" s="20">
        <v>3509.5970000000002</v>
      </c>
      <c r="F32788" s="19">
        <v>0</v>
      </c>
      <c r="G32788" s="19">
        <v>28.547999999999998</v>
      </c>
      <c r="H32788" s="18">
        <v>114.65646333332231</v>
      </c>
      <c r="I32788" s="19">
        <v>89.793195579870016</v>
      </c>
      <c r="J32788" s="20">
        <v>95.837730868695033</v>
      </c>
    </row>
    <row r="32789" spans="1:10" x14ac:dyDescent="0.25">
      <c r="A32789" s="26">
        <v>44538</v>
      </c>
      <c r="B32789" s="27">
        <v>0.47916666666666669</v>
      </c>
      <c r="C32789" s="18">
        <v>7483.44</v>
      </c>
      <c r="D32789" s="19">
        <v>3729.1480000000001</v>
      </c>
      <c r="E32789" s="20">
        <v>3628.0740000000001</v>
      </c>
      <c r="F32789" s="19">
        <v>0</v>
      </c>
      <c r="G32789" s="19">
        <v>62.405000000000001</v>
      </c>
      <c r="H32789" s="18">
        <v>118.54969603065035</v>
      </c>
      <c r="I32789" s="19">
        <v>91.976294165792808</v>
      </c>
      <c r="J32789" s="20">
        <v>99.073021655680094</v>
      </c>
    </row>
    <row r="32790" spans="1:10" x14ac:dyDescent="0.25">
      <c r="A32790" s="26">
        <v>44538</v>
      </c>
      <c r="B32790" s="27">
        <v>0.48958333333333331</v>
      </c>
      <c r="C32790" s="18">
        <v>7308.72</v>
      </c>
      <c r="D32790" s="19">
        <v>3708.4090000000001</v>
      </c>
      <c r="E32790" s="20">
        <v>3605.99</v>
      </c>
      <c r="F32790" s="19">
        <v>0</v>
      </c>
      <c r="G32790" s="19">
        <v>70.885000000000005</v>
      </c>
      <c r="H32790" s="18">
        <v>115.78185090989371</v>
      </c>
      <c r="I32790" s="19">
        <v>91.464784200324999</v>
      </c>
      <c r="J32790" s="20">
        <v>98.469966533253128</v>
      </c>
    </row>
    <row r="32791" spans="1:10" x14ac:dyDescent="0.25">
      <c r="A32791" s="26">
        <v>44538</v>
      </c>
      <c r="B32791" s="27">
        <v>0.5</v>
      </c>
      <c r="C32791" s="18">
        <v>7356</v>
      </c>
      <c r="D32791" s="19">
        <v>3727.06</v>
      </c>
      <c r="E32791" s="20">
        <v>3645.8670000000002</v>
      </c>
      <c r="F32791" s="19">
        <v>0</v>
      </c>
      <c r="G32791" s="19">
        <v>81.650000000000006</v>
      </c>
      <c r="H32791" s="18">
        <v>116.53084196592263</v>
      </c>
      <c r="I32791" s="19">
        <v>91.924795404623183</v>
      </c>
      <c r="J32791" s="20">
        <v>99.558901016001712</v>
      </c>
    </row>
    <row r="32792" spans="1:10" x14ac:dyDescent="0.25">
      <c r="A32792" s="26">
        <v>44538</v>
      </c>
      <c r="B32792" s="27">
        <v>0.51041666666666663</v>
      </c>
      <c r="C32792" s="18">
        <v>7605.6</v>
      </c>
      <c r="D32792" s="19">
        <v>3783.6</v>
      </c>
      <c r="E32792" s="20">
        <v>3679.942</v>
      </c>
      <c r="F32792" s="19">
        <v>0</v>
      </c>
      <c r="G32792" s="19">
        <v>56.673999999999999</v>
      </c>
      <c r="H32792" s="18">
        <v>120.48490642414643</v>
      </c>
      <c r="I32792" s="19">
        <v>93.319306878057304</v>
      </c>
      <c r="J32792" s="20">
        <v>100.48939835781924</v>
      </c>
    </row>
    <row r="32793" spans="1:10" x14ac:dyDescent="0.25">
      <c r="A32793" s="26">
        <v>44538</v>
      </c>
      <c r="B32793" s="27">
        <v>0.52083333333333337</v>
      </c>
      <c r="C32793" s="18">
        <v>7592.88</v>
      </c>
      <c r="D32793" s="19">
        <v>3800.7910000000002</v>
      </c>
      <c r="E32793" s="20">
        <v>3690.82</v>
      </c>
      <c r="F32793" s="19">
        <v>0</v>
      </c>
      <c r="G32793" s="19">
        <v>41.277000000000001</v>
      </c>
      <c r="H32793" s="18">
        <v>120.28340121617926</v>
      </c>
      <c r="I32793" s="19">
        <v>93.743308412189009</v>
      </c>
      <c r="J32793" s="20">
        <v>100.78644751656587</v>
      </c>
    </row>
    <row r="32794" spans="1:10" x14ac:dyDescent="0.25">
      <c r="A32794" s="26">
        <v>44538</v>
      </c>
      <c r="B32794" s="27">
        <v>0.53125</v>
      </c>
      <c r="C32794" s="18">
        <v>7482.72</v>
      </c>
      <c r="D32794" s="19">
        <v>3684.1990000000001</v>
      </c>
      <c r="E32794" s="20">
        <v>3576.3670000000002</v>
      </c>
      <c r="F32794" s="19">
        <v>0</v>
      </c>
      <c r="G32794" s="19">
        <v>46.061</v>
      </c>
      <c r="H32794" s="18">
        <v>118.53829007548241</v>
      </c>
      <c r="I32794" s="19">
        <v>90.867664943659975</v>
      </c>
      <c r="J32794" s="20">
        <v>97.661041434011452</v>
      </c>
    </row>
    <row r="32795" spans="1:10" x14ac:dyDescent="0.25">
      <c r="A32795" s="26">
        <v>44538</v>
      </c>
      <c r="B32795" s="27">
        <v>0.54166666666666663</v>
      </c>
      <c r="C32795" s="18">
        <v>7556.16</v>
      </c>
      <c r="D32795" s="19">
        <v>3649.8180000000002</v>
      </c>
      <c r="E32795" s="20">
        <v>3537.7640000000001</v>
      </c>
      <c r="F32795" s="19">
        <v>0</v>
      </c>
      <c r="G32795" s="19">
        <v>51.944000000000003</v>
      </c>
      <c r="H32795" s="18">
        <v>119.70169750261364</v>
      </c>
      <c r="I32795" s="19">
        <v>90.019686539554229</v>
      </c>
      <c r="J32795" s="20">
        <v>96.606896492377331</v>
      </c>
    </row>
    <row r="32796" spans="1:10" x14ac:dyDescent="0.25">
      <c r="A32796" s="26">
        <v>44538</v>
      </c>
      <c r="B32796" s="27">
        <v>0.55208333333333337</v>
      </c>
      <c r="C32796" s="18">
        <v>7606.32</v>
      </c>
      <c r="D32796" s="19">
        <v>3666.8009999999999</v>
      </c>
      <c r="E32796" s="20">
        <v>3562.6489999999999</v>
      </c>
      <c r="F32796" s="19">
        <v>0</v>
      </c>
      <c r="G32796" s="19">
        <v>53.588000000000001</v>
      </c>
      <c r="H32796" s="18">
        <v>120.49631237931438</v>
      </c>
      <c r="I32796" s="19">
        <v>90.438557928895079</v>
      </c>
      <c r="J32796" s="20">
        <v>97.286439452058303</v>
      </c>
    </row>
    <row r="32797" spans="1:10" x14ac:dyDescent="0.25">
      <c r="A32797" s="26">
        <v>44538</v>
      </c>
      <c r="B32797" s="27">
        <v>0.5625</v>
      </c>
      <c r="C32797" s="18">
        <v>7340.16</v>
      </c>
      <c r="D32797" s="19">
        <v>3568.8139999999999</v>
      </c>
      <c r="E32797" s="20">
        <v>3487.0540000000001</v>
      </c>
      <c r="F32797" s="19">
        <v>0</v>
      </c>
      <c r="G32797" s="19">
        <v>75.531999999999996</v>
      </c>
      <c r="H32797" s="18">
        <v>116.27991095222765</v>
      </c>
      <c r="I32797" s="19">
        <v>88.021791113412419</v>
      </c>
      <c r="J32797" s="20">
        <v>95.22214168082732</v>
      </c>
    </row>
    <row r="32798" spans="1:10" x14ac:dyDescent="0.25">
      <c r="A32798" s="26">
        <v>44538</v>
      </c>
      <c r="B32798" s="27">
        <v>0.57291666666666663</v>
      </c>
      <c r="C32798" s="18">
        <v>7349.28</v>
      </c>
      <c r="D32798" s="19">
        <v>3584.3809999999999</v>
      </c>
      <c r="E32798" s="20">
        <v>3475.9690000000001</v>
      </c>
      <c r="F32798" s="19">
        <v>0</v>
      </c>
      <c r="G32798" s="19">
        <v>51.951999999999998</v>
      </c>
      <c r="H32798" s="18">
        <v>116.42438638435506</v>
      </c>
      <c r="I32798" s="19">
        <v>88.405738055523301</v>
      </c>
      <c r="J32798" s="20">
        <v>94.91943990433289</v>
      </c>
    </row>
    <row r="32799" spans="1:10" x14ac:dyDescent="0.25">
      <c r="A32799" s="26">
        <v>44538</v>
      </c>
      <c r="B32799" s="27">
        <v>0.58333333333333337</v>
      </c>
      <c r="C32799" s="18">
        <v>7167.36</v>
      </c>
      <c r="D32799" s="19">
        <v>3551.4740000000002</v>
      </c>
      <c r="E32799" s="20">
        <v>3447.578</v>
      </c>
      <c r="F32799" s="19">
        <v>0</v>
      </c>
      <c r="G32799" s="19">
        <v>50.975000000000001</v>
      </c>
      <c r="H32799" s="18">
        <v>113.54248171191887</v>
      </c>
      <c r="I32799" s="19">
        <v>87.594114619791128</v>
      </c>
      <c r="J32799" s="20">
        <v>94.14415743825684</v>
      </c>
    </row>
    <row r="32800" spans="1:10" x14ac:dyDescent="0.25">
      <c r="A32800" s="26">
        <v>44538</v>
      </c>
      <c r="B32800" s="27">
        <v>0.59375</v>
      </c>
      <c r="C32800" s="18">
        <v>7350.24</v>
      </c>
      <c r="D32800" s="19">
        <v>3472.07</v>
      </c>
      <c r="E32800" s="20">
        <v>3356.4560000000001</v>
      </c>
      <c r="F32800" s="19">
        <v>0</v>
      </c>
      <c r="G32800" s="19">
        <v>42.75</v>
      </c>
      <c r="H32800" s="18">
        <v>116.43959432457901</v>
      </c>
      <c r="I32800" s="19">
        <v>85.63568184588658</v>
      </c>
      <c r="J32800" s="20">
        <v>91.655858721276729</v>
      </c>
    </row>
    <row r="32801" spans="1:10" x14ac:dyDescent="0.25">
      <c r="A32801" s="26">
        <v>44538</v>
      </c>
      <c r="B32801" s="27">
        <v>0.60416666666666663</v>
      </c>
      <c r="C32801" s="18">
        <v>7264.8</v>
      </c>
      <c r="D32801" s="19">
        <v>3516.5160000000001</v>
      </c>
      <c r="E32801" s="20">
        <v>3377.7440000000001</v>
      </c>
      <c r="F32801" s="19">
        <v>0</v>
      </c>
      <c r="G32801" s="19">
        <v>26.881</v>
      </c>
      <c r="H32801" s="18">
        <v>115.08608764464856</v>
      </c>
      <c r="I32801" s="19">
        <v>86.731904996722321</v>
      </c>
      <c r="J32801" s="20">
        <v>92.237177207340167</v>
      </c>
    </row>
    <row r="32802" spans="1:10" x14ac:dyDescent="0.25">
      <c r="A32802" s="26">
        <v>44538</v>
      </c>
      <c r="B32802" s="27">
        <v>0.61458333333333337</v>
      </c>
      <c r="C32802" s="18">
        <v>7341.84</v>
      </c>
      <c r="D32802" s="19">
        <v>3557.9920000000002</v>
      </c>
      <c r="E32802" s="20">
        <v>3408.5189999999998</v>
      </c>
      <c r="F32802" s="19">
        <v>0</v>
      </c>
      <c r="G32802" s="19">
        <v>12.045999999999999</v>
      </c>
      <c r="H32802" s="18">
        <v>116.30652484761956</v>
      </c>
      <c r="I32802" s="19">
        <v>87.754875599342668</v>
      </c>
      <c r="J32802" s="20">
        <v>93.077560353178299</v>
      </c>
    </row>
    <row r="32803" spans="1:10" x14ac:dyDescent="0.25">
      <c r="A32803" s="26">
        <v>44538</v>
      </c>
      <c r="B32803" s="27">
        <v>0.625</v>
      </c>
      <c r="C32803" s="18">
        <v>7289.76</v>
      </c>
      <c r="D32803" s="19">
        <v>3577.49</v>
      </c>
      <c r="E32803" s="20">
        <v>3422.797</v>
      </c>
      <c r="F32803" s="19">
        <v>0</v>
      </c>
      <c r="G32803" s="19">
        <v>9.3070000000000004</v>
      </c>
      <c r="H32803" s="18">
        <v>115.48149409047093</v>
      </c>
      <c r="I32803" s="19">
        <v>88.235777345168955</v>
      </c>
      <c r="J32803" s="20">
        <v>93.467454441115819</v>
      </c>
    </row>
    <row r="32804" spans="1:10" x14ac:dyDescent="0.25">
      <c r="A32804" s="26">
        <v>44538</v>
      </c>
      <c r="B32804" s="27">
        <v>0.63541666666666663</v>
      </c>
      <c r="C32804" s="18">
        <v>7351.44</v>
      </c>
      <c r="D32804" s="19">
        <v>3623.0039999999999</v>
      </c>
      <c r="E32804" s="20">
        <v>3481.0839999999998</v>
      </c>
      <c r="F32804" s="19">
        <v>0</v>
      </c>
      <c r="G32804" s="19">
        <v>17.481000000000002</v>
      </c>
      <c r="H32804" s="18">
        <v>116.45860424985892</v>
      </c>
      <c r="I32804" s="19">
        <v>89.35834181637307</v>
      </c>
      <c r="J32804" s="20">
        <v>95.059116908100947</v>
      </c>
    </row>
    <row r="32805" spans="1:10" x14ac:dyDescent="0.25">
      <c r="A32805" s="26">
        <v>44538</v>
      </c>
      <c r="B32805" s="27">
        <v>0.64583333333333337</v>
      </c>
      <c r="C32805" s="18">
        <v>7565.28</v>
      </c>
      <c r="D32805" s="19">
        <v>3673.7249999999999</v>
      </c>
      <c r="E32805" s="20">
        <v>3526.71</v>
      </c>
      <c r="F32805" s="19">
        <v>0</v>
      </c>
      <c r="G32805" s="19">
        <v>8.6750000000000007</v>
      </c>
      <c r="H32805" s="18">
        <v>119.84617293474105</v>
      </c>
      <c r="I32805" s="19">
        <v>90.609332556451818</v>
      </c>
      <c r="J32805" s="20">
        <v>96.305041243178479</v>
      </c>
    </row>
    <row r="32806" spans="1:10" x14ac:dyDescent="0.25">
      <c r="A32806" s="26">
        <v>44538</v>
      </c>
      <c r="B32806" s="27">
        <v>0.65625</v>
      </c>
      <c r="C32806" s="18">
        <v>7385.28</v>
      </c>
      <c r="D32806" s="19">
        <v>3596.585</v>
      </c>
      <c r="E32806" s="20">
        <v>3442.8339999999998</v>
      </c>
      <c r="F32806" s="19">
        <v>0</v>
      </c>
      <c r="G32806" s="19">
        <v>5.431</v>
      </c>
      <c r="H32806" s="18">
        <v>116.99468414275273</v>
      </c>
      <c r="I32806" s="19">
        <v>88.706739435462993</v>
      </c>
      <c r="J32806" s="20">
        <v>94.014611454703427</v>
      </c>
    </row>
    <row r="32807" spans="1:10" x14ac:dyDescent="0.25">
      <c r="A32807" s="26">
        <v>44538</v>
      </c>
      <c r="B32807" s="27">
        <v>0.66666666666666663</v>
      </c>
      <c r="C32807" s="18">
        <v>7431.84</v>
      </c>
      <c r="D32807" s="19">
        <v>3724.67</v>
      </c>
      <c r="E32807" s="20">
        <v>3570.181</v>
      </c>
      <c r="F32807" s="19">
        <v>0</v>
      </c>
      <c r="G32807" s="19">
        <v>5.2450000000000001</v>
      </c>
      <c r="H32807" s="18">
        <v>117.73226924361371</v>
      </c>
      <c r="I32807" s="19">
        <v>91.865848067843785</v>
      </c>
      <c r="J32807" s="20">
        <v>97.492118277548244</v>
      </c>
    </row>
    <row r="32808" spans="1:10" x14ac:dyDescent="0.25">
      <c r="A32808" s="26">
        <v>44538</v>
      </c>
      <c r="B32808" s="27">
        <v>0.67708333333333337</v>
      </c>
      <c r="C32808" s="18">
        <v>7469.04</v>
      </c>
      <c r="D32808" s="19">
        <v>3845.16</v>
      </c>
      <c r="E32808" s="20">
        <v>3681.2139999999999</v>
      </c>
      <c r="F32808" s="19">
        <v>0</v>
      </c>
      <c r="G32808" s="19">
        <v>6.8209999999999997</v>
      </c>
      <c r="H32808" s="18">
        <v>118.32157692729129</v>
      </c>
      <c r="I32808" s="19">
        <v>94.837632422885832</v>
      </c>
      <c r="J32808" s="20">
        <v>100.52413328426948</v>
      </c>
    </row>
    <row r="32809" spans="1:10" x14ac:dyDescent="0.25">
      <c r="A32809" s="26">
        <v>44538</v>
      </c>
      <c r="B32809" s="27">
        <v>0.6875</v>
      </c>
      <c r="C32809" s="18">
        <v>7841.28</v>
      </c>
      <c r="D32809" s="19">
        <v>4049.4290000000001</v>
      </c>
      <c r="E32809" s="20">
        <v>3877.0309999999999</v>
      </c>
      <c r="F32809" s="19">
        <v>0</v>
      </c>
      <c r="G32809" s="19">
        <v>5.6849999999999996</v>
      </c>
      <c r="H32809" s="18">
        <v>124.21845574912314</v>
      </c>
      <c r="I32809" s="19">
        <v>99.8757552415437</v>
      </c>
      <c r="J32809" s="20">
        <v>105.87137313702615</v>
      </c>
    </row>
    <row r="32810" spans="1:10" x14ac:dyDescent="0.25">
      <c r="A32810" s="26">
        <v>44538</v>
      </c>
      <c r="B32810" s="27">
        <v>0.69791666666666663</v>
      </c>
      <c r="C32810" s="18">
        <v>7943.04</v>
      </c>
      <c r="D32810" s="19">
        <v>4134.6139999999996</v>
      </c>
      <c r="E32810" s="20">
        <v>3966.2289999999998</v>
      </c>
      <c r="F32810" s="19">
        <v>0</v>
      </c>
      <c r="G32810" s="19">
        <v>3.677</v>
      </c>
      <c r="H32810" s="18">
        <v>125.83049741286054</v>
      </c>
      <c r="I32810" s="19">
        <v>101.97677151081298</v>
      </c>
      <c r="J32810" s="20">
        <v>108.30713254701705</v>
      </c>
    </row>
    <row r="32811" spans="1:10" x14ac:dyDescent="0.25">
      <c r="A32811" s="26">
        <v>44538</v>
      </c>
      <c r="B32811" s="27">
        <v>0.70833333333333337</v>
      </c>
      <c r="C32811" s="18">
        <v>7777.2</v>
      </c>
      <c r="D32811" s="19">
        <v>4093.4740000000002</v>
      </c>
      <c r="E32811" s="20">
        <v>3924.904</v>
      </c>
      <c r="F32811" s="19">
        <v>0</v>
      </c>
      <c r="G32811" s="19">
        <v>4.4770000000000003</v>
      </c>
      <c r="H32811" s="18">
        <v>123.2033257391753</v>
      </c>
      <c r="I32811" s="19">
        <v>100.96208806516249</v>
      </c>
      <c r="J32811" s="20">
        <v>107.17865704736602</v>
      </c>
    </row>
    <row r="32812" spans="1:10" x14ac:dyDescent="0.25">
      <c r="A32812" s="26">
        <v>44538</v>
      </c>
      <c r="B32812" s="27">
        <v>0.71875</v>
      </c>
      <c r="C32812" s="18">
        <v>7690.56</v>
      </c>
      <c r="D32812" s="19">
        <v>4183.6499999999996</v>
      </c>
      <c r="E32812" s="20">
        <v>4017.9540000000002</v>
      </c>
      <c r="F32812" s="19">
        <v>0</v>
      </c>
      <c r="G32812" s="19">
        <v>6.8689999999999998</v>
      </c>
      <c r="H32812" s="18">
        <v>121.83080913396492</v>
      </c>
      <c r="I32812" s="19">
        <v>103.18620314525437</v>
      </c>
      <c r="J32812" s="20">
        <v>109.71960430066378</v>
      </c>
    </row>
    <row r="32813" spans="1:10" x14ac:dyDescent="0.25">
      <c r="A32813" s="26">
        <v>44538</v>
      </c>
      <c r="B32813" s="27">
        <v>0.72916666666666663</v>
      </c>
      <c r="C32813" s="18">
        <v>7950.48</v>
      </c>
      <c r="D32813" s="19">
        <v>4267.7190000000001</v>
      </c>
      <c r="E32813" s="20">
        <v>4105.2939999999999</v>
      </c>
      <c r="F32813" s="19">
        <v>0</v>
      </c>
      <c r="G32813" s="19">
        <v>7.0609999999999999</v>
      </c>
      <c r="H32813" s="18">
        <v>125.94835894959604</v>
      </c>
      <c r="I32813" s="19">
        <v>105.25969421458819</v>
      </c>
      <c r="J32813" s="20">
        <v>112.10462668758507</v>
      </c>
    </row>
    <row r="32814" spans="1:10" x14ac:dyDescent="0.25">
      <c r="A32814" s="26">
        <v>44538</v>
      </c>
      <c r="B32814" s="27">
        <v>0.73958333333333337</v>
      </c>
      <c r="C32814" s="18">
        <v>7849.68</v>
      </c>
      <c r="D32814" s="19">
        <v>4214.8829999999998</v>
      </c>
      <c r="E32814" s="20">
        <v>4052.319</v>
      </c>
      <c r="F32814" s="19">
        <v>0</v>
      </c>
      <c r="G32814" s="19">
        <v>5.5090000000000003</v>
      </c>
      <c r="H32814" s="18">
        <v>124.3515252260826</v>
      </c>
      <c r="I32814" s="19">
        <v>103.95653878108331</v>
      </c>
      <c r="J32814" s="20">
        <v>110.65802076879464</v>
      </c>
    </row>
    <row r="32815" spans="1:10" x14ac:dyDescent="0.25">
      <c r="A32815" s="26">
        <v>44538</v>
      </c>
      <c r="B32815" s="27">
        <v>0.75</v>
      </c>
      <c r="C32815" s="18">
        <v>7422.24</v>
      </c>
      <c r="D32815" s="19">
        <v>3833.7020000000002</v>
      </c>
      <c r="E32815" s="20">
        <v>3681.2020000000002</v>
      </c>
      <c r="F32815" s="19">
        <v>0</v>
      </c>
      <c r="G32815" s="19">
        <v>4.6929999999999996</v>
      </c>
      <c r="H32815" s="18">
        <v>117.58018984137432</v>
      </c>
      <c r="I32815" s="19">
        <v>94.55503050455178</v>
      </c>
      <c r="J32815" s="20">
        <v>100.52380559628411</v>
      </c>
    </row>
    <row r="32816" spans="1:10" x14ac:dyDescent="0.25">
      <c r="A32816" s="26">
        <v>44538</v>
      </c>
      <c r="B32816" s="27">
        <v>0.76041666666666663</v>
      </c>
      <c r="C32816" s="18">
        <v>7329.84</v>
      </c>
      <c r="D32816" s="19">
        <v>3789.1959999999999</v>
      </c>
      <c r="E32816" s="20">
        <v>3636.2049999999999</v>
      </c>
      <c r="F32816" s="19">
        <v>0</v>
      </c>
      <c r="G32816" s="19">
        <v>3.9169999999999998</v>
      </c>
      <c r="H32816" s="18">
        <v>116.11642559482033</v>
      </c>
      <c r="I32816" s="19">
        <v>93.457327504257123</v>
      </c>
      <c r="J32816" s="20">
        <v>99.295057573106888</v>
      </c>
    </row>
    <row r="32817" spans="1:10" x14ac:dyDescent="0.25">
      <c r="A32817" s="26">
        <v>44538</v>
      </c>
      <c r="B32817" s="27">
        <v>0.77083333333333337</v>
      </c>
      <c r="C32817" s="18">
        <v>7413.6</v>
      </c>
      <c r="D32817" s="19">
        <v>3895.5039999999999</v>
      </c>
      <c r="E32817" s="20">
        <v>3740.3220000000001</v>
      </c>
      <c r="F32817" s="19">
        <v>0</v>
      </c>
      <c r="G32817" s="19">
        <v>4.7809999999999997</v>
      </c>
      <c r="H32817" s="18">
        <v>117.4433183793589</v>
      </c>
      <c r="I32817" s="19">
        <v>96.079324775531177</v>
      </c>
      <c r="J32817" s="20">
        <v>102.13821507092101</v>
      </c>
    </row>
    <row r="32818" spans="1:10" x14ac:dyDescent="0.25">
      <c r="A32818" s="26">
        <v>44538</v>
      </c>
      <c r="B32818" s="27">
        <v>0.78125</v>
      </c>
      <c r="C32818" s="18">
        <v>7286.16</v>
      </c>
      <c r="D32818" s="19">
        <v>3808.9679999999998</v>
      </c>
      <c r="E32818" s="20">
        <v>3661.9229999999998</v>
      </c>
      <c r="F32818" s="19">
        <v>0</v>
      </c>
      <c r="G32818" s="19">
        <v>4.2610000000000001</v>
      </c>
      <c r="H32818" s="18">
        <v>115.42446431463117</v>
      </c>
      <c r="I32818" s="19">
        <v>93.94498722927905</v>
      </c>
      <c r="J32818" s="20">
        <v>99.997347540439634</v>
      </c>
    </row>
    <row r="32819" spans="1:10" x14ac:dyDescent="0.25">
      <c r="A32819" s="26">
        <v>44538</v>
      </c>
      <c r="B32819" s="27">
        <v>0.79166666666666663</v>
      </c>
      <c r="C32819" s="18">
        <v>7314</v>
      </c>
      <c r="D32819" s="19">
        <v>3760.886</v>
      </c>
      <c r="E32819" s="20">
        <v>3611.8339999999998</v>
      </c>
      <c r="F32819" s="19">
        <v>0</v>
      </c>
      <c r="G32819" s="19">
        <v>4.149</v>
      </c>
      <c r="H32819" s="18">
        <v>115.86549458112536</v>
      </c>
      <c r="I32819" s="19">
        <v>92.759085201234129</v>
      </c>
      <c r="J32819" s="20">
        <v>98.629550582133007</v>
      </c>
    </row>
    <row r="32820" spans="1:10" x14ac:dyDescent="0.25">
      <c r="A32820" s="26">
        <v>44538</v>
      </c>
      <c r="B32820" s="27">
        <v>0.80208333333333337</v>
      </c>
      <c r="C32820" s="18">
        <v>7258.56</v>
      </c>
      <c r="D32820" s="19">
        <v>3777.2779999999998</v>
      </c>
      <c r="E32820" s="20">
        <v>3629.5340000000001</v>
      </c>
      <c r="F32820" s="19">
        <v>0</v>
      </c>
      <c r="G32820" s="19">
        <v>3.6850000000000001</v>
      </c>
      <c r="H32820" s="18">
        <v>114.98723603319296</v>
      </c>
      <c r="I32820" s="19">
        <v>93.163380073404838</v>
      </c>
      <c r="J32820" s="20">
        <v>99.112890360567945</v>
      </c>
    </row>
    <row r="32821" spans="1:10" x14ac:dyDescent="0.25">
      <c r="A32821" s="26">
        <v>44538</v>
      </c>
      <c r="B32821" s="27">
        <v>0.8125</v>
      </c>
      <c r="C32821" s="18">
        <v>7452.96</v>
      </c>
      <c r="D32821" s="19">
        <v>4016.518</v>
      </c>
      <c r="E32821" s="20">
        <v>3870.277</v>
      </c>
      <c r="F32821" s="19">
        <v>0</v>
      </c>
      <c r="G32821" s="19">
        <v>4.6769999999999996</v>
      </c>
      <c r="H32821" s="18">
        <v>118.06684392854034</v>
      </c>
      <c r="I32821" s="19">
        <v>99.064033149180943</v>
      </c>
      <c r="J32821" s="20">
        <v>105.68693941592166</v>
      </c>
    </row>
    <row r="32822" spans="1:10" x14ac:dyDescent="0.25">
      <c r="A32822" s="26">
        <v>44538</v>
      </c>
      <c r="B32822" s="27">
        <v>0.82291666666666663</v>
      </c>
      <c r="C32822" s="18">
        <v>7396.08</v>
      </c>
      <c r="D32822" s="19">
        <v>4027.1950000000002</v>
      </c>
      <c r="E32822" s="20">
        <v>3887.5880000000002</v>
      </c>
      <c r="F32822" s="19">
        <v>0</v>
      </c>
      <c r="G32822" s="19">
        <v>4.0609999999999999</v>
      </c>
      <c r="H32822" s="18">
        <v>117.16577347027203</v>
      </c>
      <c r="I32822" s="19">
        <v>99.327372360391706</v>
      </c>
      <c r="J32822" s="20">
        <v>106.15965664216387</v>
      </c>
    </row>
    <row r="32823" spans="1:10" x14ac:dyDescent="0.25">
      <c r="A32823" s="26">
        <v>44538</v>
      </c>
      <c r="B32823" s="27">
        <v>0.83333333333333337</v>
      </c>
      <c r="C32823" s="18">
        <v>7520.16</v>
      </c>
      <c r="D32823" s="19">
        <v>4039.5819999999999</v>
      </c>
      <c r="E32823" s="20">
        <v>3917.6509999999998</v>
      </c>
      <c r="F32823" s="19">
        <v>0</v>
      </c>
      <c r="G32823" s="19">
        <v>5.5090000000000003</v>
      </c>
      <c r="H32823" s="18">
        <v>119.13139974421597</v>
      </c>
      <c r="I32823" s="19">
        <v>99.632887281181013</v>
      </c>
      <c r="J32823" s="20">
        <v>106.98059696753614</v>
      </c>
    </row>
    <row r="32824" spans="1:10" x14ac:dyDescent="0.25">
      <c r="A32824" s="26">
        <v>44538</v>
      </c>
      <c r="B32824" s="27">
        <v>0.84375</v>
      </c>
      <c r="C32824" s="18">
        <v>7462.32</v>
      </c>
      <c r="D32824" s="19">
        <v>3935.8809999999999</v>
      </c>
      <c r="E32824" s="20">
        <v>3828.5390000000002</v>
      </c>
      <c r="F32824" s="19">
        <v>0</v>
      </c>
      <c r="G32824" s="19">
        <v>4.5970000000000004</v>
      </c>
      <c r="H32824" s="18">
        <v>118.21512134572373</v>
      </c>
      <c r="I32824" s="19">
        <v>97.075189468896042</v>
      </c>
      <c r="J32824" s="20">
        <v>104.54718598810713</v>
      </c>
    </row>
    <row r="32825" spans="1:10" x14ac:dyDescent="0.25">
      <c r="A32825" s="26">
        <v>44538</v>
      </c>
      <c r="B32825" s="27">
        <v>0.85416666666666663</v>
      </c>
      <c r="C32825" s="18">
        <v>7427.28</v>
      </c>
      <c r="D32825" s="19">
        <v>3847.6669999999999</v>
      </c>
      <c r="E32825" s="20">
        <v>3746.127</v>
      </c>
      <c r="F32825" s="19">
        <v>0</v>
      </c>
      <c r="G32825" s="19">
        <v>13.269</v>
      </c>
      <c r="H32825" s="18">
        <v>117.66003152755</v>
      </c>
      <c r="I32825" s="19">
        <v>94.899465466110087</v>
      </c>
      <c r="J32825" s="20">
        <v>102.29673413384839</v>
      </c>
    </row>
    <row r="32826" spans="1:10" x14ac:dyDescent="0.25">
      <c r="A32826" s="26">
        <v>44538</v>
      </c>
      <c r="B32826" s="27">
        <v>0.86458333333333337</v>
      </c>
      <c r="C32826" s="18">
        <v>7143.36</v>
      </c>
      <c r="D32826" s="19">
        <v>3621.7739999999999</v>
      </c>
      <c r="E32826" s="20">
        <v>3536.777</v>
      </c>
      <c r="F32826" s="19">
        <v>0</v>
      </c>
      <c r="G32826" s="19">
        <v>24.236999999999998</v>
      </c>
      <c r="H32826" s="18">
        <v>113.16228320632042</v>
      </c>
      <c r="I32826" s="19">
        <v>89.328004902465679</v>
      </c>
      <c r="J32826" s="20">
        <v>96.579944155579867</v>
      </c>
    </row>
    <row r="32827" spans="1:10" x14ac:dyDescent="0.25">
      <c r="A32827" s="26">
        <v>44538</v>
      </c>
      <c r="B32827" s="27">
        <v>0.875</v>
      </c>
      <c r="C32827" s="18">
        <v>7139.52</v>
      </c>
      <c r="D32827" s="19">
        <v>3488.8710000000001</v>
      </c>
      <c r="E32827" s="20">
        <v>3404.6990000000001</v>
      </c>
      <c r="F32827" s="19">
        <v>0</v>
      </c>
      <c r="G32827" s="19">
        <v>26.140999999999998</v>
      </c>
      <c r="H32827" s="18">
        <v>113.10145144542469</v>
      </c>
      <c r="I32827" s="19">
        <v>86.050064358535437</v>
      </c>
      <c r="J32827" s="20">
        <v>92.973246344499131</v>
      </c>
    </row>
    <row r="32828" spans="1:10" x14ac:dyDescent="0.25">
      <c r="A32828" s="26">
        <v>44538</v>
      </c>
      <c r="B32828" s="27">
        <v>0.88541666666666663</v>
      </c>
      <c r="C32828" s="18">
        <v>7289.04</v>
      </c>
      <c r="D32828" s="19">
        <v>3629.3560000000002</v>
      </c>
      <c r="E32828" s="20">
        <v>3540.16</v>
      </c>
      <c r="F32828" s="19">
        <v>0</v>
      </c>
      <c r="G32828" s="19">
        <v>27.709</v>
      </c>
      <c r="H32828" s="18">
        <v>115.47008813530297</v>
      </c>
      <c r="I32828" s="19">
        <v>89.515008545754995</v>
      </c>
      <c r="J32828" s="20">
        <v>96.672324860124789</v>
      </c>
    </row>
    <row r="32829" spans="1:10" x14ac:dyDescent="0.25">
      <c r="A32829" s="26">
        <v>44538</v>
      </c>
      <c r="B32829" s="27">
        <v>0.89583333333333337</v>
      </c>
      <c r="C32829" s="18">
        <v>7153.2</v>
      </c>
      <c r="D32829" s="19">
        <v>3610.7179999999998</v>
      </c>
      <c r="E32829" s="20">
        <v>3527.1320000000001</v>
      </c>
      <c r="F32829" s="19">
        <v>0</v>
      </c>
      <c r="G32829" s="19">
        <v>27.077000000000002</v>
      </c>
      <c r="H32829" s="18">
        <v>113.31816459361579</v>
      </c>
      <c r="I32829" s="19">
        <v>89.055317975506213</v>
      </c>
      <c r="J32829" s="20">
        <v>96.316564937330995</v>
      </c>
    </row>
    <row r="32830" spans="1:10" x14ac:dyDescent="0.25">
      <c r="A32830" s="26">
        <v>44538</v>
      </c>
      <c r="B32830" s="27">
        <v>0.90625</v>
      </c>
      <c r="C32830" s="18">
        <v>7008</v>
      </c>
      <c r="D32830" s="19">
        <v>3485.944</v>
      </c>
      <c r="E32830" s="20">
        <v>3398.5970000000002</v>
      </c>
      <c r="F32830" s="19">
        <v>0</v>
      </c>
      <c r="G32830" s="19">
        <v>26.797000000000001</v>
      </c>
      <c r="H32830" s="18">
        <v>111.01796363474521</v>
      </c>
      <c r="I32830" s="19">
        <v>85.977872369098904</v>
      </c>
      <c r="J32830" s="20">
        <v>92.806617003933596</v>
      </c>
    </row>
    <row r="32831" spans="1:10" x14ac:dyDescent="0.25">
      <c r="A32831" s="26">
        <v>44538</v>
      </c>
      <c r="B32831" s="27">
        <v>0.91666666666666663</v>
      </c>
      <c r="C32831" s="18">
        <v>7103.52</v>
      </c>
      <c r="D32831" s="19">
        <v>3412.4349999999999</v>
      </c>
      <c r="E32831" s="20">
        <v>3329.96</v>
      </c>
      <c r="F32831" s="19">
        <v>0</v>
      </c>
      <c r="G32831" s="19">
        <v>28.844999999999999</v>
      </c>
      <c r="H32831" s="18">
        <v>112.53115368702701</v>
      </c>
      <c r="I32831" s="19">
        <v>84.164834804530997</v>
      </c>
      <c r="J32831" s="20">
        <v>90.932323649558541</v>
      </c>
    </row>
    <row r="32832" spans="1:10" x14ac:dyDescent="0.25">
      <c r="A32832" s="26">
        <v>44538</v>
      </c>
      <c r="B32832" s="27">
        <v>0.92708333333333337</v>
      </c>
      <c r="C32832" s="18">
        <v>6916.8</v>
      </c>
      <c r="D32832" s="19">
        <v>3291.44</v>
      </c>
      <c r="E32832" s="20">
        <v>3222.982</v>
      </c>
      <c r="F32832" s="19">
        <v>0</v>
      </c>
      <c r="G32832" s="19">
        <v>38.677</v>
      </c>
      <c r="H32832" s="18">
        <v>109.57320931347114</v>
      </c>
      <c r="I32832" s="19">
        <v>81.180595049876558</v>
      </c>
      <c r="J32832" s="20">
        <v>88.011039874563508</v>
      </c>
    </row>
    <row r="32833" spans="1:10" x14ac:dyDescent="0.25">
      <c r="A32833" s="26">
        <v>44538</v>
      </c>
      <c r="B32833" s="27">
        <v>0.9375</v>
      </c>
      <c r="C32833" s="18">
        <v>6777.6</v>
      </c>
      <c r="D32833" s="19">
        <v>3120.8119999999999</v>
      </c>
      <c r="E32833" s="20">
        <v>3048.5450000000001</v>
      </c>
      <c r="F32833" s="19">
        <v>0</v>
      </c>
      <c r="G32833" s="19">
        <v>39.860999999999997</v>
      </c>
      <c r="H32833" s="18">
        <v>107.36805798100018</v>
      </c>
      <c r="I32833" s="19">
        <v>76.972199158664708</v>
      </c>
      <c r="J32833" s="20">
        <v>83.247630782424849</v>
      </c>
    </row>
    <row r="32834" spans="1:10" x14ac:dyDescent="0.25">
      <c r="A32834" s="26">
        <v>44538</v>
      </c>
      <c r="B32834" s="27">
        <v>0.94791666666666663</v>
      </c>
      <c r="C32834" s="18">
        <v>6560.16</v>
      </c>
      <c r="D32834" s="19">
        <v>2990.55</v>
      </c>
      <c r="E32834" s="20">
        <v>2926.4769999999999</v>
      </c>
      <c r="F32834" s="19">
        <v>0</v>
      </c>
      <c r="G32834" s="19">
        <v>40.725000000000001</v>
      </c>
      <c r="H32834" s="18">
        <v>103.92345952027827</v>
      </c>
      <c r="I32834" s="19">
        <v>73.759396655083606</v>
      </c>
      <c r="J32834" s="20">
        <v>79.914279365814949</v>
      </c>
    </row>
    <row r="32835" spans="1:10" x14ac:dyDescent="0.25">
      <c r="A32835" s="26">
        <v>44538</v>
      </c>
      <c r="B32835" s="27">
        <v>0.95833333333333337</v>
      </c>
      <c r="C32835" s="18">
        <v>6399.84</v>
      </c>
      <c r="D32835" s="19">
        <v>2865.79</v>
      </c>
      <c r="E32835" s="20">
        <v>2802.0650000000001</v>
      </c>
      <c r="F32835" s="19">
        <v>0</v>
      </c>
      <c r="G32835" s="19">
        <v>39.613</v>
      </c>
      <c r="H32835" s="18">
        <v>101.38373350288069</v>
      </c>
      <c r="I32835" s="19">
        <v>70.682296346883362</v>
      </c>
      <c r="J32835" s="20">
        <v>76.516919562727566</v>
      </c>
    </row>
    <row r="32836" spans="1:10" x14ac:dyDescent="0.25">
      <c r="A32836" s="26">
        <v>44538</v>
      </c>
      <c r="B32836" s="27">
        <v>0.96875</v>
      </c>
      <c r="C32836" s="18">
        <v>6249.6</v>
      </c>
      <c r="D32836" s="19">
        <v>2678.1480000000001</v>
      </c>
      <c r="E32836" s="20">
        <v>2614.0749999999998</v>
      </c>
      <c r="F32836" s="19">
        <v>0</v>
      </c>
      <c r="G32836" s="19">
        <v>42.109000000000002</v>
      </c>
      <c r="H32836" s="18">
        <v>99.003690857834442</v>
      </c>
      <c r="I32836" s="19">
        <v>66.054264477443553</v>
      </c>
      <c r="J32836" s="20">
        <v>71.383414198434735</v>
      </c>
    </row>
    <row r="32837" spans="1:10" x14ac:dyDescent="0.25">
      <c r="A32837" s="26">
        <v>44538</v>
      </c>
      <c r="B32837" s="27">
        <v>0.97916666666666663</v>
      </c>
      <c r="C32837" s="18">
        <v>6050.4</v>
      </c>
      <c r="D32837" s="19">
        <v>2523.5239999999999</v>
      </c>
      <c r="E32837" s="20">
        <v>2470.37</v>
      </c>
      <c r="F32837" s="19">
        <v>0</v>
      </c>
      <c r="G32837" s="19">
        <v>42.204999999999998</v>
      </c>
      <c r="H32837" s="18">
        <v>95.848043261367351</v>
      </c>
      <c r="I32837" s="19">
        <v>62.240593765234877</v>
      </c>
      <c r="J32837" s="20">
        <v>67.459214036853268</v>
      </c>
    </row>
    <row r="32838" spans="1:10" x14ac:dyDescent="0.25">
      <c r="A32838" s="26">
        <v>44538</v>
      </c>
      <c r="B32838" s="27">
        <v>0.98958333333333337</v>
      </c>
      <c r="C32838" s="18">
        <v>5751.12</v>
      </c>
      <c r="D32838" s="19">
        <v>2391.797</v>
      </c>
      <c r="E32838" s="20">
        <v>2337.3960000000002</v>
      </c>
      <c r="F32838" s="19">
        <v>0</v>
      </c>
      <c r="G32838" s="19">
        <v>42.621000000000002</v>
      </c>
      <c r="H32838" s="18">
        <v>91.106967896554778</v>
      </c>
      <c r="I32838" s="19">
        <v>58.991658270699027</v>
      </c>
      <c r="J32838" s="20">
        <v>63.82804885619754</v>
      </c>
    </row>
    <row r="32839" spans="1:10" x14ac:dyDescent="0.25">
      <c r="A32839" s="26">
        <v>44539</v>
      </c>
      <c r="B32839" s="27">
        <v>0</v>
      </c>
      <c r="C32839" s="18">
        <v>5736.48</v>
      </c>
      <c r="D32839" s="19">
        <v>2315.7849999999999</v>
      </c>
      <c r="E32839" s="20">
        <v>2265.3240000000001</v>
      </c>
      <c r="F32839" s="19">
        <v>0</v>
      </c>
      <c r="G32839" s="19">
        <v>42.436999999999998</v>
      </c>
      <c r="H32839" s="18">
        <v>90.875046808139729</v>
      </c>
      <c r="I32839" s="19">
        <v>57.116886319537464</v>
      </c>
      <c r="J32839" s="20">
        <v>61.859954816007566</v>
      </c>
    </row>
    <row r="32840" spans="1:10" x14ac:dyDescent="0.25">
      <c r="A32840" s="26">
        <v>44539</v>
      </c>
      <c r="B32840" s="27">
        <v>1.0416666666666666E-2</v>
      </c>
      <c r="C32840" s="18">
        <v>5723.28</v>
      </c>
      <c r="D32840" s="19">
        <v>2212.4830000000002</v>
      </c>
      <c r="E32840" s="20">
        <v>2164.6190000000001</v>
      </c>
      <c r="F32840" s="19">
        <v>0</v>
      </c>
      <c r="G32840" s="19">
        <v>45.685000000000002</v>
      </c>
      <c r="H32840" s="18">
        <v>90.665937630060583</v>
      </c>
      <c r="I32840" s="19">
        <v>54.569029506154166</v>
      </c>
      <c r="J32840" s="20">
        <v>59.109969935369726</v>
      </c>
    </row>
    <row r="32841" spans="1:10" x14ac:dyDescent="0.25">
      <c r="A32841" s="26">
        <v>44539</v>
      </c>
      <c r="B32841" s="27">
        <v>2.0833333333333332E-2</v>
      </c>
      <c r="C32841" s="18">
        <v>5527.68</v>
      </c>
      <c r="D32841" s="19">
        <v>2113.0329999999999</v>
      </c>
      <c r="E32841" s="20">
        <v>2059.915</v>
      </c>
      <c r="F32841" s="19">
        <v>0</v>
      </c>
      <c r="G32841" s="19">
        <v>41.957000000000001</v>
      </c>
      <c r="H32841" s="18">
        <v>87.567319809433286</v>
      </c>
      <c r="I32841" s="19">
        <v>52.11617902803205</v>
      </c>
      <c r="J32841" s="20">
        <v>56.250783033604122</v>
      </c>
    </row>
    <row r="32842" spans="1:10" x14ac:dyDescent="0.25">
      <c r="A32842" s="26">
        <v>44539</v>
      </c>
      <c r="B32842" s="27">
        <v>3.125E-2</v>
      </c>
      <c r="C32842" s="18">
        <v>5349.12</v>
      </c>
      <c r="D32842" s="19">
        <v>2066.4830000000002</v>
      </c>
      <c r="E32842" s="20">
        <v>2018.3630000000001</v>
      </c>
      <c r="F32842" s="19">
        <v>0</v>
      </c>
      <c r="G32842" s="19">
        <v>42.100999999999999</v>
      </c>
      <c r="H32842" s="18">
        <v>84.738642927780859</v>
      </c>
      <c r="I32842" s="19">
        <v>50.968062489504312</v>
      </c>
      <c r="J32842" s="20">
        <v>55.116108769562977</v>
      </c>
    </row>
    <row r="32843" spans="1:10" x14ac:dyDescent="0.25">
      <c r="A32843" s="26">
        <v>44539</v>
      </c>
      <c r="B32843" s="27">
        <v>4.1666666666666664E-2</v>
      </c>
      <c r="C32843" s="18">
        <v>5360.88</v>
      </c>
      <c r="D32843" s="19">
        <v>2006.9190000000001</v>
      </c>
      <c r="E32843" s="20">
        <v>1958.038</v>
      </c>
      <c r="F32843" s="19">
        <v>0</v>
      </c>
      <c r="G32843" s="19">
        <v>42.389000000000003</v>
      </c>
      <c r="H32843" s="18">
        <v>84.924940195524101</v>
      </c>
      <c r="I32843" s="19">
        <v>49.498966603341771</v>
      </c>
      <c r="J32843" s="20">
        <v>53.468793959727535</v>
      </c>
    </row>
    <row r="32844" spans="1:10" x14ac:dyDescent="0.25">
      <c r="A32844" s="26">
        <v>44539</v>
      </c>
      <c r="B32844" s="27">
        <v>5.2083333333333336E-2</v>
      </c>
      <c r="C32844" s="18">
        <v>5368.56</v>
      </c>
      <c r="D32844" s="19">
        <v>1990.1</v>
      </c>
      <c r="E32844" s="20">
        <v>1939.923</v>
      </c>
      <c r="F32844" s="19">
        <v>0</v>
      </c>
      <c r="G32844" s="19">
        <v>42.317</v>
      </c>
      <c r="H32844" s="18">
        <v>85.046603717315605</v>
      </c>
      <c r="I32844" s="19">
        <v>49.084140135855229</v>
      </c>
      <c r="J32844" s="20">
        <v>52.974121638464894</v>
      </c>
    </row>
    <row r="32845" spans="1:10" x14ac:dyDescent="0.25">
      <c r="A32845" s="26">
        <v>44539</v>
      </c>
      <c r="B32845" s="27">
        <v>6.25E-2</v>
      </c>
      <c r="C32845" s="18">
        <v>5316.24</v>
      </c>
      <c r="D32845" s="19">
        <v>1901.66</v>
      </c>
      <c r="E32845" s="20">
        <v>1858.7529999999999</v>
      </c>
      <c r="F32845" s="19">
        <v>0</v>
      </c>
      <c r="G32845" s="19">
        <v>42.540999999999997</v>
      </c>
      <c r="H32845" s="18">
        <v>84.217770975110994</v>
      </c>
      <c r="I32845" s="19">
        <v>46.902842033440763</v>
      </c>
      <c r="J32845" s="20">
        <v>50.757585490692946</v>
      </c>
    </row>
    <row r="32846" spans="1:10" x14ac:dyDescent="0.25">
      <c r="A32846" s="26">
        <v>44539</v>
      </c>
      <c r="B32846" s="27">
        <v>7.2916666666666671E-2</v>
      </c>
      <c r="C32846" s="18">
        <v>5220.96</v>
      </c>
      <c r="D32846" s="19">
        <v>1889.29</v>
      </c>
      <c r="E32846" s="20">
        <v>1840.078</v>
      </c>
      <c r="F32846" s="19">
        <v>0</v>
      </c>
      <c r="G32846" s="19">
        <v>42.829000000000001</v>
      </c>
      <c r="H32846" s="18">
        <v>82.708382907885181</v>
      </c>
      <c r="I32846" s="19">
        <v>46.597746403331456</v>
      </c>
      <c r="J32846" s="20">
        <v>50.247621063445919</v>
      </c>
    </row>
    <row r="32847" spans="1:10" x14ac:dyDescent="0.25">
      <c r="A32847" s="26">
        <v>44539</v>
      </c>
      <c r="B32847" s="27">
        <v>8.3333333333333329E-2</v>
      </c>
      <c r="C32847" s="18">
        <v>5051.04</v>
      </c>
      <c r="D32847" s="19">
        <v>1841.0619999999999</v>
      </c>
      <c r="E32847" s="20">
        <v>1797.277</v>
      </c>
      <c r="F32847" s="19">
        <v>0</v>
      </c>
      <c r="G32847" s="19">
        <v>42.668999999999997</v>
      </c>
      <c r="H32847" s="18">
        <v>80.016577488248217</v>
      </c>
      <c r="I32847" s="19">
        <v>45.40824340826989</v>
      </c>
      <c r="J32847" s="20">
        <v>49.078839941593181</v>
      </c>
    </row>
    <row r="32848" spans="1:10" x14ac:dyDescent="0.25">
      <c r="A32848" s="26">
        <v>44539</v>
      </c>
      <c r="B32848" s="27">
        <v>9.375E-2</v>
      </c>
      <c r="C32848" s="18">
        <v>5206.08</v>
      </c>
      <c r="D32848" s="19">
        <v>1864.2329999999999</v>
      </c>
      <c r="E32848" s="20">
        <v>1820.787</v>
      </c>
      <c r="F32848" s="19">
        <v>0</v>
      </c>
      <c r="G32848" s="19">
        <v>42.965000000000003</v>
      </c>
      <c r="H32848" s="18">
        <v>82.472659834414145</v>
      </c>
      <c r="I32848" s="19">
        <v>45.979736605138335</v>
      </c>
      <c r="J32848" s="20">
        <v>49.720835319616079</v>
      </c>
    </row>
    <row r="32849" spans="1:10" x14ac:dyDescent="0.25">
      <c r="A32849" s="26">
        <v>44539</v>
      </c>
      <c r="B32849" s="27">
        <v>0.10416666666666667</v>
      </c>
      <c r="C32849" s="18">
        <v>5245.2</v>
      </c>
      <c r="D32849" s="19">
        <v>1884.778</v>
      </c>
      <c r="E32849" s="20">
        <v>1836.1110000000001</v>
      </c>
      <c r="F32849" s="19">
        <v>0</v>
      </c>
      <c r="G32849" s="19">
        <v>43.061</v>
      </c>
      <c r="H32849" s="18">
        <v>83.09238339853961</v>
      </c>
      <c r="I32849" s="19">
        <v>46.486461724022391</v>
      </c>
      <c r="J32849" s="20">
        <v>50.139292876945845</v>
      </c>
    </row>
    <row r="32850" spans="1:10" x14ac:dyDescent="0.25">
      <c r="A32850" s="26">
        <v>44539</v>
      </c>
      <c r="B32850" s="27">
        <v>0.11458333333333333</v>
      </c>
      <c r="C32850" s="18">
        <v>5131.92</v>
      </c>
      <c r="D32850" s="19">
        <v>1844.9849999999999</v>
      </c>
      <c r="E32850" s="20">
        <v>1802.7760000000001</v>
      </c>
      <c r="F32850" s="19">
        <v>0</v>
      </c>
      <c r="G32850" s="19">
        <v>42.941000000000003</v>
      </c>
      <c r="H32850" s="18">
        <v>81.297846452114968</v>
      </c>
      <c r="I32850" s="19">
        <v>45.505000898724113</v>
      </c>
      <c r="J32850" s="20">
        <v>49.229002960893389</v>
      </c>
    </row>
    <row r="32851" spans="1:10" x14ac:dyDescent="0.25">
      <c r="A32851" s="26">
        <v>44539</v>
      </c>
      <c r="B32851" s="27">
        <v>0.125</v>
      </c>
      <c r="C32851" s="18">
        <v>5118.24</v>
      </c>
      <c r="D32851" s="19">
        <v>1852.95</v>
      </c>
      <c r="E32851" s="20">
        <v>1804.4860000000001</v>
      </c>
      <c r="F32851" s="19">
        <v>0</v>
      </c>
      <c r="G32851" s="19">
        <v>42.844999999999999</v>
      </c>
      <c r="H32851" s="18">
        <v>81.081133303923849</v>
      </c>
      <c r="I32851" s="19">
        <v>45.701450914392723</v>
      </c>
      <c r="J32851" s="20">
        <v>49.275698498809987</v>
      </c>
    </row>
    <row r="32852" spans="1:10" x14ac:dyDescent="0.25">
      <c r="A32852" s="26">
        <v>44539</v>
      </c>
      <c r="B32852" s="27">
        <v>0.13541666666666666</v>
      </c>
      <c r="C32852" s="18">
        <v>5274.96</v>
      </c>
      <c r="D32852" s="19">
        <v>1866.7239999999999</v>
      </c>
      <c r="E32852" s="20">
        <v>1820.989</v>
      </c>
      <c r="F32852" s="19">
        <v>0</v>
      </c>
      <c r="G32852" s="19">
        <v>42.756999999999998</v>
      </c>
      <c r="H32852" s="18">
        <v>83.563829545481681</v>
      </c>
      <c r="I32852" s="19">
        <v>46.041175021840218</v>
      </c>
      <c r="J32852" s="20">
        <v>49.726351400703301</v>
      </c>
    </row>
    <row r="32853" spans="1:10" x14ac:dyDescent="0.25">
      <c r="A32853" s="26">
        <v>44539</v>
      </c>
      <c r="B32853" s="27">
        <v>0.14583333333333334</v>
      </c>
      <c r="C32853" s="18">
        <v>5267.76</v>
      </c>
      <c r="D32853" s="19">
        <v>1861.0840000000001</v>
      </c>
      <c r="E32853" s="20">
        <v>1818.3219999999999</v>
      </c>
      <c r="F32853" s="19">
        <v>0</v>
      </c>
      <c r="G32853" s="19">
        <v>42.901000000000003</v>
      </c>
      <c r="H32853" s="18">
        <v>83.44976999380215</v>
      </c>
      <c r="I32853" s="19">
        <v>45.902069172703882</v>
      </c>
      <c r="J32853" s="20">
        <v>49.653522745952678</v>
      </c>
    </row>
    <row r="32854" spans="1:10" x14ac:dyDescent="0.25">
      <c r="A32854" s="26">
        <v>44539</v>
      </c>
      <c r="B32854" s="27">
        <v>0.15625</v>
      </c>
      <c r="C32854" s="18">
        <v>5298</v>
      </c>
      <c r="D32854" s="19">
        <v>1882.5260000000001</v>
      </c>
      <c r="E32854" s="20">
        <v>1832.3579999999999</v>
      </c>
      <c r="F32854" s="19">
        <v>0</v>
      </c>
      <c r="G32854" s="19">
        <v>43.277000000000001</v>
      </c>
      <c r="H32854" s="18">
        <v>83.928820110856179</v>
      </c>
      <c r="I32854" s="19">
        <v>46.430918040998449</v>
      </c>
      <c r="J32854" s="20">
        <v>50.036808459518369</v>
      </c>
    </row>
    <row r="32855" spans="1:10" x14ac:dyDescent="0.25">
      <c r="A32855" s="26">
        <v>44539</v>
      </c>
      <c r="B32855" s="27">
        <v>0.16666666666666666</v>
      </c>
      <c r="C32855" s="18">
        <v>5179.4399999999996</v>
      </c>
      <c r="D32855" s="19">
        <v>1848.6079999999999</v>
      </c>
      <c r="E32855" s="20">
        <v>1803.4670000000001</v>
      </c>
      <c r="F32855" s="19">
        <v>0</v>
      </c>
      <c r="G32855" s="19">
        <v>42.548999999999999</v>
      </c>
      <c r="H32855" s="18">
        <v>82.050639493199867</v>
      </c>
      <c r="I32855" s="19">
        <v>45.594359141883857</v>
      </c>
      <c r="J32855" s="20">
        <v>49.247872327384833</v>
      </c>
    </row>
    <row r="32856" spans="1:10" x14ac:dyDescent="0.25">
      <c r="A32856" s="26">
        <v>44539</v>
      </c>
      <c r="B32856" s="27">
        <v>0.17708333333333334</v>
      </c>
      <c r="C32856" s="18">
        <v>4613.5200000000004</v>
      </c>
      <c r="D32856" s="19">
        <v>1874.7729999999999</v>
      </c>
      <c r="E32856" s="20">
        <v>1829.278</v>
      </c>
      <c r="F32856" s="19">
        <v>0</v>
      </c>
      <c r="G32856" s="19">
        <v>42.637</v>
      </c>
      <c r="H32856" s="18">
        <v>73.085558731188613</v>
      </c>
      <c r="I32856" s="19">
        <v>46.239696826751278</v>
      </c>
      <c r="J32856" s="20">
        <v>49.952701876604273</v>
      </c>
    </row>
    <row r="32857" spans="1:10" x14ac:dyDescent="0.25">
      <c r="A32857" s="26">
        <v>44539</v>
      </c>
      <c r="B32857" s="27">
        <v>0.1875</v>
      </c>
      <c r="C32857" s="18">
        <v>4740.72</v>
      </c>
      <c r="D32857" s="19">
        <v>1906.625</v>
      </c>
      <c r="E32857" s="20">
        <v>1858.6959999999999</v>
      </c>
      <c r="F32857" s="19">
        <v>0</v>
      </c>
      <c r="G32857" s="19">
        <v>43.197000000000003</v>
      </c>
      <c r="H32857" s="18">
        <v>75.10061081086036</v>
      </c>
      <c r="I32857" s="19">
        <v>47.025299576164507</v>
      </c>
      <c r="J32857" s="20">
        <v>50.756028972762394</v>
      </c>
    </row>
    <row r="32858" spans="1:10" x14ac:dyDescent="0.25">
      <c r="A32858" s="26">
        <v>44539</v>
      </c>
      <c r="B32858" s="27">
        <v>0.19791666666666666</v>
      </c>
      <c r="C32858" s="18">
        <v>4722</v>
      </c>
      <c r="D32858" s="19">
        <v>1959.61</v>
      </c>
      <c r="E32858" s="20">
        <v>1916.155</v>
      </c>
      <c r="F32858" s="19">
        <v>0</v>
      </c>
      <c r="G32858" s="19">
        <v>42.701000000000001</v>
      </c>
      <c r="H32858" s="18">
        <v>74.804055976493558</v>
      </c>
      <c r="I32858" s="19">
        <v>48.33212996915897</v>
      </c>
      <c r="J32858" s="20">
        <v>52.325080968756339</v>
      </c>
    </row>
    <row r="32859" spans="1:10" x14ac:dyDescent="0.25">
      <c r="A32859" s="26">
        <v>44539</v>
      </c>
      <c r="B32859" s="27">
        <v>0.20833333333333334</v>
      </c>
      <c r="C32859" s="18">
        <v>4673.5200000000004</v>
      </c>
      <c r="D32859" s="19">
        <v>2038.097</v>
      </c>
      <c r="E32859" s="20">
        <v>1985.653</v>
      </c>
      <c r="F32859" s="19">
        <v>0</v>
      </c>
      <c r="G32859" s="19">
        <v>42.884999999999998</v>
      </c>
      <c r="H32859" s="18">
        <v>74.036054995184713</v>
      </c>
      <c r="I32859" s="19">
        <v>50.267945710500044</v>
      </c>
      <c r="J32859" s="20">
        <v>54.222885936082378</v>
      </c>
    </row>
    <row r="32860" spans="1:10" x14ac:dyDescent="0.25">
      <c r="A32860" s="26">
        <v>44539</v>
      </c>
      <c r="B32860" s="27">
        <v>0.21875</v>
      </c>
      <c r="C32860" s="18">
        <v>5124.4799999999996</v>
      </c>
      <c r="D32860" s="19">
        <v>2136.5729999999999</v>
      </c>
      <c r="E32860" s="20">
        <v>2090.12</v>
      </c>
      <c r="F32860" s="19">
        <v>0</v>
      </c>
      <c r="G32860" s="19">
        <v>43.093000000000004</v>
      </c>
      <c r="H32860" s="18">
        <v>81.179984915379436</v>
      </c>
      <c r="I32860" s="19">
        <v>52.696773299072717</v>
      </c>
      <c r="J32860" s="20">
        <v>57.075601000136729</v>
      </c>
    </row>
    <row r="32861" spans="1:10" x14ac:dyDescent="0.25">
      <c r="A32861" s="26">
        <v>44539</v>
      </c>
      <c r="B32861" s="27">
        <v>0.22916666666666666</v>
      </c>
      <c r="C32861" s="18">
        <v>5143.4399999999996</v>
      </c>
      <c r="D32861" s="19">
        <v>2131.3359999999998</v>
      </c>
      <c r="E32861" s="20">
        <v>2084.62</v>
      </c>
      <c r="F32861" s="19">
        <v>0</v>
      </c>
      <c r="G32861" s="19">
        <v>42.677</v>
      </c>
      <c r="H32861" s="18">
        <v>81.480341734802209</v>
      </c>
      <c r="I32861" s="19">
        <v>52.567607105468639</v>
      </c>
      <c r="J32861" s="20">
        <v>56.925410673504402</v>
      </c>
    </row>
    <row r="32862" spans="1:10" x14ac:dyDescent="0.25">
      <c r="A32862" s="26">
        <v>44539</v>
      </c>
      <c r="B32862" s="27">
        <v>0.23958333333333334</v>
      </c>
      <c r="C32862" s="18">
        <v>5085.6000000000004</v>
      </c>
      <c r="D32862" s="19">
        <v>2232.8960000000002</v>
      </c>
      <c r="E32862" s="20">
        <v>2177.8319999999999</v>
      </c>
      <c r="F32862" s="19">
        <v>0</v>
      </c>
      <c r="G32862" s="19">
        <v>42.716999999999999</v>
      </c>
      <c r="H32862" s="18">
        <v>80.564063336309971</v>
      </c>
      <c r="I32862" s="19">
        <v>55.072498956228642</v>
      </c>
      <c r="J32862" s="20">
        <v>59.47078171460479</v>
      </c>
    </row>
    <row r="32863" spans="1:10" x14ac:dyDescent="0.25">
      <c r="A32863" s="26">
        <v>44539</v>
      </c>
      <c r="B32863" s="27">
        <v>0.25</v>
      </c>
      <c r="C32863" s="18">
        <v>5401.44</v>
      </c>
      <c r="D32863" s="19">
        <v>2462.7860000000001</v>
      </c>
      <c r="E32863" s="20">
        <v>2412.895</v>
      </c>
      <c r="F32863" s="19">
        <v>0</v>
      </c>
      <c r="G32863" s="19">
        <v>43.261000000000003</v>
      </c>
      <c r="H32863" s="18">
        <v>85.56747566998547</v>
      </c>
      <c r="I32863" s="19">
        <v>60.742542157993249</v>
      </c>
      <c r="J32863" s="20">
        <v>65.889725123545489</v>
      </c>
    </row>
    <row r="32864" spans="1:10" x14ac:dyDescent="0.25">
      <c r="A32864" s="26">
        <v>44539</v>
      </c>
      <c r="B32864" s="27">
        <v>0.26041666666666669</v>
      </c>
      <c r="C32864" s="18">
        <v>5787.6</v>
      </c>
      <c r="D32864" s="19">
        <v>2654.8420000000001</v>
      </c>
      <c r="E32864" s="20">
        <v>2599.0700000000002</v>
      </c>
      <c r="F32864" s="19">
        <v>0</v>
      </c>
      <c r="G32864" s="19">
        <v>42.725000000000001</v>
      </c>
      <c r="H32864" s="18">
        <v>91.684869625064422</v>
      </c>
      <c r="I32864" s="19">
        <v>65.479441619292587</v>
      </c>
      <c r="J32864" s="20">
        <v>70.973667680049658</v>
      </c>
    </row>
    <row r="32865" spans="1:10" x14ac:dyDescent="0.25">
      <c r="A32865" s="26">
        <v>44539</v>
      </c>
      <c r="B32865" s="27">
        <v>0.27083333333333331</v>
      </c>
      <c r="C32865" s="18">
        <v>5728.32</v>
      </c>
      <c r="D32865" s="19">
        <v>2780.9749999999999</v>
      </c>
      <c r="E32865" s="20">
        <v>2720.0059999999999</v>
      </c>
      <c r="F32865" s="19">
        <v>0</v>
      </c>
      <c r="G32865" s="19">
        <v>42.957000000000001</v>
      </c>
      <c r="H32865" s="18">
        <v>90.745779316236252</v>
      </c>
      <c r="I32865" s="19">
        <v>68.590405815943924</v>
      </c>
      <c r="J32865" s="20">
        <v>74.276107196705397</v>
      </c>
    </row>
    <row r="32866" spans="1:10" x14ac:dyDescent="0.25">
      <c r="A32866" s="26">
        <v>44539</v>
      </c>
      <c r="B32866" s="27">
        <v>0.28125</v>
      </c>
      <c r="C32866" s="18">
        <v>5871.84</v>
      </c>
      <c r="D32866" s="19">
        <v>2943.7020000000002</v>
      </c>
      <c r="E32866" s="20">
        <v>2857.8620000000001</v>
      </c>
      <c r="F32866" s="19">
        <v>0</v>
      </c>
      <c r="G32866" s="19">
        <v>43.005000000000003</v>
      </c>
      <c r="H32866" s="18">
        <v>93.019366379714953</v>
      </c>
      <c r="I32866" s="19">
        <v>72.603930197576673</v>
      </c>
      <c r="J32866" s="20">
        <v>78.040586772746423</v>
      </c>
    </row>
    <row r="32867" spans="1:10" x14ac:dyDescent="0.25">
      <c r="A32867" s="26">
        <v>44539</v>
      </c>
      <c r="B32867" s="27">
        <v>0.29166666666666669</v>
      </c>
      <c r="C32867" s="18">
        <v>6226.56</v>
      </c>
      <c r="D32867" s="19">
        <v>3121.7779999999998</v>
      </c>
      <c r="E32867" s="20">
        <v>3018.6610000000001</v>
      </c>
      <c r="F32867" s="19">
        <v>0</v>
      </c>
      <c r="G32867" s="19">
        <v>39.789000000000001</v>
      </c>
      <c r="H32867" s="18">
        <v>98.63870029245993</v>
      </c>
      <c r="I32867" s="19">
        <v>76.996024734952954</v>
      </c>
      <c r="J32867" s="20">
        <v>82.431578469501147</v>
      </c>
    </row>
    <row r="32868" spans="1:10" x14ac:dyDescent="0.25">
      <c r="A32868" s="26">
        <v>44539</v>
      </c>
      <c r="B32868" s="27">
        <v>0.30208333333333331</v>
      </c>
      <c r="C32868" s="18">
        <v>6194.4</v>
      </c>
      <c r="D32868" s="19">
        <v>3085.36</v>
      </c>
      <c r="E32868" s="20">
        <v>2969.8150000000001</v>
      </c>
      <c r="F32868" s="19">
        <v>0</v>
      </c>
      <c r="G32868" s="19">
        <v>29.100999999999999</v>
      </c>
      <c r="H32868" s="18">
        <v>98.12923429495801</v>
      </c>
      <c r="I32868" s="19">
        <v>76.097805441717654</v>
      </c>
      <c r="J32868" s="20">
        <v>81.097724525013433</v>
      </c>
    </row>
    <row r="32869" spans="1:10" x14ac:dyDescent="0.25">
      <c r="A32869" s="26">
        <v>44539</v>
      </c>
      <c r="B32869" s="27">
        <v>0.3125</v>
      </c>
      <c r="C32869" s="18">
        <v>6176.64</v>
      </c>
      <c r="D32869" s="19">
        <v>3129.01</v>
      </c>
      <c r="E32869" s="20">
        <v>3005.2930000000001</v>
      </c>
      <c r="F32869" s="19">
        <v>0</v>
      </c>
      <c r="G32869" s="19">
        <v>25.260999999999999</v>
      </c>
      <c r="H32869" s="18">
        <v>97.847887400815168</v>
      </c>
      <c r="I32869" s="19">
        <v>77.174395923065376</v>
      </c>
      <c r="J32869" s="20">
        <v>82.06653405378826</v>
      </c>
    </row>
    <row r="32870" spans="1:10" x14ac:dyDescent="0.25">
      <c r="A32870" s="26">
        <v>44539</v>
      </c>
      <c r="B32870" s="27">
        <v>0.32291666666666669</v>
      </c>
      <c r="C32870" s="18">
        <v>6108.72</v>
      </c>
      <c r="D32870" s="19">
        <v>3247.9050000000002</v>
      </c>
      <c r="E32870" s="20">
        <v>3117.4189999999999</v>
      </c>
      <c r="F32870" s="19">
        <v>0</v>
      </c>
      <c r="G32870" s="19">
        <v>29.213000000000001</v>
      </c>
      <c r="H32870" s="18">
        <v>96.771925629971577</v>
      </c>
      <c r="I32870" s="19">
        <v>80.106840946658409</v>
      </c>
      <c r="J32870" s="20">
        <v>85.12839597451115</v>
      </c>
    </row>
    <row r="32871" spans="1:10" x14ac:dyDescent="0.25">
      <c r="A32871" s="26">
        <v>44539</v>
      </c>
      <c r="B32871" s="27">
        <v>0.33333333333333331</v>
      </c>
      <c r="C32871" s="18">
        <v>6312.24</v>
      </c>
      <c r="D32871" s="19">
        <v>3349.5720000000001</v>
      </c>
      <c r="E32871" s="20">
        <v>3223.1819999999998</v>
      </c>
      <c r="F32871" s="19">
        <v>0</v>
      </c>
      <c r="G32871" s="19">
        <v>33.837000000000003</v>
      </c>
      <c r="H32871" s="18">
        <v>99.996008957446364</v>
      </c>
      <c r="I32871" s="19">
        <v>82.61437186228676</v>
      </c>
      <c r="J32871" s="20">
        <v>88.016501340986494</v>
      </c>
    </row>
    <row r="32872" spans="1:10" x14ac:dyDescent="0.25">
      <c r="A32872" s="26">
        <v>44539</v>
      </c>
      <c r="B32872" s="27">
        <v>0.34375</v>
      </c>
      <c r="C32872" s="18">
        <v>6502.32</v>
      </c>
      <c r="D32872" s="19">
        <v>3474.6610000000001</v>
      </c>
      <c r="E32872" s="20">
        <v>3333.7350000000001</v>
      </c>
      <c r="F32872" s="19">
        <v>0</v>
      </c>
      <c r="G32872" s="19">
        <v>33.997</v>
      </c>
      <c r="H32872" s="18">
        <v>103.00718112178602</v>
      </c>
      <c r="I32872" s="19">
        <v>85.699586678353285</v>
      </c>
      <c r="J32872" s="20">
        <v>91.035408828292546</v>
      </c>
    </row>
    <row r="32873" spans="1:10" x14ac:dyDescent="0.25">
      <c r="A32873" s="26">
        <v>44539</v>
      </c>
      <c r="B32873" s="27">
        <v>0.35416666666666669</v>
      </c>
      <c r="C32873" s="18">
        <v>6377.52</v>
      </c>
      <c r="D32873" s="19">
        <v>3508.585</v>
      </c>
      <c r="E32873" s="20">
        <v>3376.98</v>
      </c>
      <c r="F32873" s="19">
        <v>0</v>
      </c>
      <c r="G32873" s="19">
        <v>35.045000000000002</v>
      </c>
      <c r="H32873" s="18">
        <v>101.03014889267413</v>
      </c>
      <c r="I32873" s="19">
        <v>86.536293562413761</v>
      </c>
      <c r="J32873" s="20">
        <v>92.216314405604336</v>
      </c>
    </row>
    <row r="32874" spans="1:10" x14ac:dyDescent="0.25">
      <c r="A32874" s="26">
        <v>44539</v>
      </c>
      <c r="B32874" s="27">
        <v>0.36458333333333331</v>
      </c>
      <c r="C32874" s="18">
        <v>6491.52</v>
      </c>
      <c r="D32874" s="19">
        <v>3538.7829999999999</v>
      </c>
      <c r="E32874" s="20">
        <v>3408.9639999999999</v>
      </c>
      <c r="F32874" s="19">
        <v>0</v>
      </c>
      <c r="G32874" s="19">
        <v>35.396999999999998</v>
      </c>
      <c r="H32874" s="18">
        <v>102.83609179426674</v>
      </c>
      <c r="I32874" s="19">
        <v>87.281101795076722</v>
      </c>
      <c r="J32874" s="20">
        <v>93.089712115969462</v>
      </c>
    </row>
    <row r="32875" spans="1:10" x14ac:dyDescent="0.25">
      <c r="A32875" s="26">
        <v>44539</v>
      </c>
      <c r="B32875" s="27">
        <v>0.375</v>
      </c>
      <c r="C32875" s="18">
        <v>6487.44</v>
      </c>
      <c r="D32875" s="19">
        <v>3535.4639999999999</v>
      </c>
      <c r="E32875" s="20">
        <v>3400.2429999999999</v>
      </c>
      <c r="F32875" s="19">
        <v>0</v>
      </c>
      <c r="G32875" s="19">
        <v>34.924999999999997</v>
      </c>
      <c r="H32875" s="18">
        <v>102.77145804831498</v>
      </c>
      <c r="I32875" s="19">
        <v>87.199241455842056</v>
      </c>
      <c r="J32875" s="20">
        <v>92.851564872594835</v>
      </c>
    </row>
    <row r="32876" spans="1:10" x14ac:dyDescent="0.25">
      <c r="A32876" s="26">
        <v>44539</v>
      </c>
      <c r="B32876" s="27">
        <v>0.38541666666666669</v>
      </c>
      <c r="C32876" s="18">
        <v>6342.24</v>
      </c>
      <c r="D32876" s="19">
        <v>3522.61</v>
      </c>
      <c r="E32876" s="20">
        <v>3401.9490000000001</v>
      </c>
      <c r="F32876" s="19">
        <v>0</v>
      </c>
      <c r="G32876" s="19">
        <v>30.588999999999999</v>
      </c>
      <c r="H32876" s="18">
        <v>100.47125708944442</v>
      </c>
      <c r="I32876" s="19">
        <v>86.882208373430984</v>
      </c>
      <c r="J32876" s="20">
        <v>92.898151181182968</v>
      </c>
    </row>
    <row r="32877" spans="1:10" x14ac:dyDescent="0.25">
      <c r="A32877" s="26">
        <v>44539</v>
      </c>
      <c r="B32877" s="27">
        <v>0.39583333333333331</v>
      </c>
      <c r="C32877" s="18">
        <v>6361.44</v>
      </c>
      <c r="D32877" s="19">
        <v>3577.7420000000002</v>
      </c>
      <c r="E32877" s="20">
        <v>3450.9380000000001</v>
      </c>
      <c r="F32877" s="19">
        <v>0</v>
      </c>
      <c r="G32877" s="19">
        <v>34.161000000000001</v>
      </c>
      <c r="H32877" s="18">
        <v>100.77541589392317</v>
      </c>
      <c r="I32877" s="19">
        <v>88.241992712896334</v>
      </c>
      <c r="J32877" s="20">
        <v>94.235910074163129</v>
      </c>
    </row>
    <row r="32878" spans="1:10" x14ac:dyDescent="0.25">
      <c r="A32878" s="26">
        <v>44539</v>
      </c>
      <c r="B32878" s="27">
        <v>0.40625</v>
      </c>
      <c r="C32878" s="18">
        <v>6558.72</v>
      </c>
      <c r="D32878" s="19">
        <v>3615.9349999999999</v>
      </c>
      <c r="E32878" s="20">
        <v>3482.9119999999998</v>
      </c>
      <c r="F32878" s="19">
        <v>0</v>
      </c>
      <c r="G32878" s="19">
        <v>33.095999999999997</v>
      </c>
      <c r="H32878" s="18">
        <v>103.90064760994237</v>
      </c>
      <c r="I32878" s="19">
        <v>89.183990885957328</v>
      </c>
      <c r="J32878" s="20">
        <v>95.109034711207116</v>
      </c>
    </row>
    <row r="32879" spans="1:10" x14ac:dyDescent="0.25">
      <c r="A32879" s="26">
        <v>44539</v>
      </c>
      <c r="B32879" s="27">
        <v>0.41666666666666669</v>
      </c>
      <c r="C32879" s="18">
        <v>6194.88</v>
      </c>
      <c r="D32879" s="19">
        <v>3472.0250000000001</v>
      </c>
      <c r="E32879" s="20">
        <v>3352.99</v>
      </c>
      <c r="F32879" s="19">
        <v>0</v>
      </c>
      <c r="G32879" s="19">
        <v>38.213999999999999</v>
      </c>
      <c r="H32879" s="18">
        <v>98.136838265069983</v>
      </c>
      <c r="I32879" s="19">
        <v>85.634571958792407</v>
      </c>
      <c r="J32879" s="20">
        <v>91.561211508166252</v>
      </c>
    </row>
    <row r="32880" spans="1:10" x14ac:dyDescent="0.25">
      <c r="A32880" s="26">
        <v>44539</v>
      </c>
      <c r="B32880" s="27">
        <v>0.42708333333333331</v>
      </c>
      <c r="C32880" s="18">
        <v>6139.68</v>
      </c>
      <c r="D32880" s="19">
        <v>3495.6489999999999</v>
      </c>
      <c r="E32880" s="20">
        <v>3376.692</v>
      </c>
      <c r="F32880" s="19">
        <v>0</v>
      </c>
      <c r="G32880" s="19">
        <v>48.484000000000002</v>
      </c>
      <c r="H32880" s="18">
        <v>97.262381702193565</v>
      </c>
      <c r="I32880" s="19">
        <v>86.217238019075523</v>
      </c>
      <c r="J32880" s="20">
        <v>92.208449893955219</v>
      </c>
    </row>
    <row r="32881" spans="1:10" x14ac:dyDescent="0.25">
      <c r="A32881" s="26">
        <v>44539</v>
      </c>
      <c r="B32881" s="27">
        <v>0.4375</v>
      </c>
      <c r="C32881" s="18">
        <v>6282</v>
      </c>
      <c r="D32881" s="19">
        <v>3553.99</v>
      </c>
      <c r="E32881" s="20">
        <v>3427.5410000000002</v>
      </c>
      <c r="F32881" s="19">
        <v>0</v>
      </c>
      <c r="G32881" s="19">
        <v>44.307000000000002</v>
      </c>
      <c r="H32881" s="18">
        <v>99.51695884039232</v>
      </c>
      <c r="I32881" s="19">
        <v>87.656169640434214</v>
      </c>
      <c r="J32881" s="20">
        <v>93.597000424669233</v>
      </c>
    </row>
    <row r="32882" spans="1:10" x14ac:dyDescent="0.25">
      <c r="A32882" s="26">
        <v>44539</v>
      </c>
      <c r="B32882" s="27">
        <v>0.44791666666666669</v>
      </c>
      <c r="C32882" s="18">
        <v>6296.4</v>
      </c>
      <c r="D32882" s="19">
        <v>3508.9580000000001</v>
      </c>
      <c r="E32882" s="20">
        <v>3394.23</v>
      </c>
      <c r="F32882" s="19">
        <v>0</v>
      </c>
      <c r="G32882" s="19">
        <v>50.962000000000003</v>
      </c>
      <c r="H32882" s="18">
        <v>99.745077943751383</v>
      </c>
      <c r="I32882" s="19">
        <v>86.54549329321658</v>
      </c>
      <c r="J32882" s="20">
        <v>92.687365884587535</v>
      </c>
    </row>
    <row r="32883" spans="1:10" x14ac:dyDescent="0.25">
      <c r="A32883" s="26">
        <v>44539</v>
      </c>
      <c r="B32883" s="27">
        <v>0.45833333333333331</v>
      </c>
      <c r="C32883" s="18">
        <v>6602.4</v>
      </c>
      <c r="D32883" s="19">
        <v>3532.576</v>
      </c>
      <c r="E32883" s="20">
        <v>3432.6990000000001</v>
      </c>
      <c r="F32883" s="19">
        <v>0</v>
      </c>
      <c r="G32883" s="19">
        <v>61.933</v>
      </c>
      <c r="H32883" s="18">
        <v>104.59260889013153</v>
      </c>
      <c r="I32883" s="19">
        <v>87.128011368553814</v>
      </c>
      <c r="J32883" s="20">
        <v>93.73785164371823</v>
      </c>
    </row>
    <row r="32884" spans="1:10" x14ac:dyDescent="0.25">
      <c r="A32884" s="26">
        <v>44539</v>
      </c>
      <c r="B32884" s="27">
        <v>0.46875</v>
      </c>
      <c r="C32884" s="18">
        <v>6675.84</v>
      </c>
      <c r="D32884" s="19">
        <v>3559.7020000000002</v>
      </c>
      <c r="E32884" s="20">
        <v>3443.2179999999998</v>
      </c>
      <c r="F32884" s="19">
        <v>0</v>
      </c>
      <c r="G32884" s="19">
        <v>45.732999999999997</v>
      </c>
      <c r="H32884" s="18">
        <v>105.75601631726278</v>
      </c>
      <c r="I32884" s="19">
        <v>87.79705130892124</v>
      </c>
      <c r="J32884" s="20">
        <v>94.025097470235579</v>
      </c>
    </row>
    <row r="32885" spans="1:10" x14ac:dyDescent="0.25">
      <c r="A32885" s="26">
        <v>44539</v>
      </c>
      <c r="B32885" s="27">
        <v>0.47916666666666669</v>
      </c>
      <c r="C32885" s="18">
        <v>6781.68</v>
      </c>
      <c r="D32885" s="19">
        <v>3606.239</v>
      </c>
      <c r="E32885" s="20">
        <v>3461.0639999999999</v>
      </c>
      <c r="F32885" s="19">
        <v>0</v>
      </c>
      <c r="G32885" s="19">
        <v>34.319000000000003</v>
      </c>
      <c r="H32885" s="18">
        <v>107.4326917269519</v>
      </c>
      <c r="I32885" s="19">
        <v>88.944847213399541</v>
      </c>
      <c r="J32885" s="20">
        <v>94.512424119159292</v>
      </c>
    </row>
    <row r="32886" spans="1:10" x14ac:dyDescent="0.25">
      <c r="A32886" s="26">
        <v>44539</v>
      </c>
      <c r="B32886" s="27">
        <v>0.48958333333333331</v>
      </c>
      <c r="C32886" s="18">
        <v>7026.96</v>
      </c>
      <c r="D32886" s="19">
        <v>3683.6840000000002</v>
      </c>
      <c r="E32886" s="20">
        <v>3553.5230000000001</v>
      </c>
      <c r="F32886" s="19">
        <v>0</v>
      </c>
      <c r="G32886" s="19">
        <v>53.828000000000003</v>
      </c>
      <c r="H32886" s="18">
        <v>111.31832045416799</v>
      </c>
      <c r="I32886" s="19">
        <v>90.854962902471115</v>
      </c>
      <c r="J32886" s="20">
        <v>97.037232739177114</v>
      </c>
    </row>
    <row r="32887" spans="1:10" x14ac:dyDescent="0.25">
      <c r="A32887" s="26">
        <v>44539</v>
      </c>
      <c r="B32887" s="27">
        <v>0.5</v>
      </c>
      <c r="C32887" s="18">
        <v>7264.08</v>
      </c>
      <c r="D32887" s="19">
        <v>3697.2150000000001</v>
      </c>
      <c r="E32887" s="20">
        <v>3586.5509999999999</v>
      </c>
      <c r="F32887" s="19">
        <v>0</v>
      </c>
      <c r="G32887" s="19">
        <v>66.251999999999995</v>
      </c>
      <c r="H32887" s="18">
        <v>115.0746816894806</v>
      </c>
      <c r="I32887" s="19">
        <v>91.188693619610078</v>
      </c>
      <c r="J32887" s="20">
        <v>97.93913930427027</v>
      </c>
    </row>
    <row r="32888" spans="1:10" x14ac:dyDescent="0.25">
      <c r="A32888" s="26">
        <v>44539</v>
      </c>
      <c r="B32888" s="27">
        <v>0.51041666666666663</v>
      </c>
      <c r="C32888" s="18">
        <v>7301.04</v>
      </c>
      <c r="D32888" s="19">
        <v>3842.4479999999999</v>
      </c>
      <c r="E32888" s="20">
        <v>3724.3710000000001</v>
      </c>
      <c r="F32888" s="19">
        <v>0</v>
      </c>
      <c r="G32888" s="19">
        <v>57.402999999999999</v>
      </c>
      <c r="H32888" s="18">
        <v>115.6601873881022</v>
      </c>
      <c r="I32888" s="19">
        <v>94.770743227343686</v>
      </c>
      <c r="J32888" s="20">
        <v>101.70263581635515</v>
      </c>
    </row>
    <row r="32889" spans="1:10" x14ac:dyDescent="0.25">
      <c r="A32889" s="26">
        <v>44539</v>
      </c>
      <c r="B32889" s="27">
        <v>0.52083333333333337</v>
      </c>
      <c r="C32889" s="18">
        <v>7225.92</v>
      </c>
      <c r="D32889" s="19">
        <v>3854.4589999999998</v>
      </c>
      <c r="E32889" s="20">
        <v>3745.605</v>
      </c>
      <c r="F32889" s="19">
        <v>0</v>
      </c>
      <c r="G32889" s="19">
        <v>56.634</v>
      </c>
      <c r="H32889" s="18">
        <v>114.47016606557908</v>
      </c>
      <c r="I32889" s="19">
        <v>95.066984424857253</v>
      </c>
      <c r="J32889" s="20">
        <v>102.28247970648438</v>
      </c>
    </row>
    <row r="32890" spans="1:10" x14ac:dyDescent="0.25">
      <c r="A32890" s="26">
        <v>44539</v>
      </c>
      <c r="B32890" s="27">
        <v>0.53125</v>
      </c>
      <c r="C32890" s="18">
        <v>7268.88</v>
      </c>
      <c r="D32890" s="19">
        <v>3818.567</v>
      </c>
      <c r="E32890" s="20">
        <v>3699.7310000000002</v>
      </c>
      <c r="F32890" s="19">
        <v>0</v>
      </c>
      <c r="G32890" s="19">
        <v>58.558</v>
      </c>
      <c r="H32890" s="18">
        <v>115.15072139060028</v>
      </c>
      <c r="I32890" s="19">
        <v>94.181738478544958</v>
      </c>
      <c r="J32890" s="20">
        <v>101.02978315304235</v>
      </c>
    </row>
    <row r="32891" spans="1:10" x14ac:dyDescent="0.25">
      <c r="A32891" s="26">
        <v>44539</v>
      </c>
      <c r="B32891" s="27">
        <v>0.54166666666666663</v>
      </c>
      <c r="C32891" s="18">
        <v>7130.64</v>
      </c>
      <c r="D32891" s="19">
        <v>3682.36</v>
      </c>
      <c r="E32891" s="20">
        <v>3575.3890000000001</v>
      </c>
      <c r="F32891" s="19">
        <v>0</v>
      </c>
      <c r="G32891" s="19">
        <v>74.715999999999994</v>
      </c>
      <c r="H32891" s="18">
        <v>112.96077799835327</v>
      </c>
      <c r="I32891" s="19">
        <v>90.822307557744779</v>
      </c>
      <c r="J32891" s="20">
        <v>97.634334863203009</v>
      </c>
    </row>
    <row r="32892" spans="1:10" x14ac:dyDescent="0.25">
      <c r="A32892" s="26">
        <v>44539</v>
      </c>
      <c r="B32892" s="27">
        <v>0.55208333333333337</v>
      </c>
      <c r="C32892" s="18">
        <v>7035.6</v>
      </c>
      <c r="D32892" s="19">
        <v>3626.6219999999998</v>
      </c>
      <c r="E32892" s="20">
        <v>3542.0619999999999</v>
      </c>
      <c r="F32892" s="19">
        <v>0</v>
      </c>
      <c r="G32892" s="19">
        <v>88.23</v>
      </c>
      <c r="H32892" s="18">
        <v>111.45519191618342</v>
      </c>
      <c r="I32892" s="19">
        <v>89.447576738744573</v>
      </c>
      <c r="J32892" s="20">
        <v>96.724263405807463</v>
      </c>
    </row>
    <row r="32893" spans="1:10" x14ac:dyDescent="0.25">
      <c r="A32893" s="26">
        <v>44539</v>
      </c>
      <c r="B32893" s="27">
        <v>0.5625</v>
      </c>
      <c r="C32893" s="18">
        <v>7165.92</v>
      </c>
      <c r="D32893" s="19">
        <v>3582.5830000000001</v>
      </c>
      <c r="E32893" s="20">
        <v>3476.0349999999999</v>
      </c>
      <c r="F32893" s="19">
        <v>0</v>
      </c>
      <c r="G32893" s="19">
        <v>65.177999999999997</v>
      </c>
      <c r="H32893" s="18">
        <v>113.51966980158296</v>
      </c>
      <c r="I32893" s="19">
        <v>88.361391900071681</v>
      </c>
      <c r="J32893" s="20">
        <v>94.921242188252478</v>
      </c>
    </row>
    <row r="32894" spans="1:10" x14ac:dyDescent="0.25">
      <c r="A32894" s="26">
        <v>44539</v>
      </c>
      <c r="B32894" s="27">
        <v>0.57291666666666663</v>
      </c>
      <c r="C32894" s="18">
        <v>7048.08</v>
      </c>
      <c r="D32894" s="19">
        <v>3586.1550000000002</v>
      </c>
      <c r="E32894" s="20">
        <v>3452.8589999999999</v>
      </c>
      <c r="F32894" s="19">
        <v>0</v>
      </c>
      <c r="G32894" s="19">
        <v>36.386000000000003</v>
      </c>
      <c r="H32894" s="18">
        <v>111.65289513909461</v>
      </c>
      <c r="I32894" s="19">
        <v>88.44949227119136</v>
      </c>
      <c r="J32894" s="20">
        <v>94.288367459155978</v>
      </c>
    </row>
    <row r="32895" spans="1:10" x14ac:dyDescent="0.25">
      <c r="A32895" s="26">
        <v>44539</v>
      </c>
      <c r="B32895" s="27">
        <v>0.58333333333333337</v>
      </c>
      <c r="C32895" s="18">
        <v>6920.88</v>
      </c>
      <c r="D32895" s="19">
        <v>3581.7710000000002</v>
      </c>
      <c r="E32895" s="20">
        <v>3453.6759999999999</v>
      </c>
      <c r="F32895" s="19">
        <v>0</v>
      </c>
      <c r="G32895" s="19">
        <v>51.146999999999998</v>
      </c>
      <c r="H32895" s="18">
        <v>109.63784305942286</v>
      </c>
      <c r="I32895" s="19">
        <v>88.341364604061269</v>
      </c>
      <c r="J32895" s="20">
        <v>94.310677549493917</v>
      </c>
    </row>
    <row r="32896" spans="1:10" x14ac:dyDescent="0.25">
      <c r="A32896" s="26">
        <v>44539</v>
      </c>
      <c r="B32896" s="27">
        <v>0.59375</v>
      </c>
      <c r="C32896" s="18">
        <v>7099.44</v>
      </c>
      <c r="D32896" s="19">
        <v>3597.6120000000001</v>
      </c>
      <c r="E32896" s="20">
        <v>3483.6790000000001</v>
      </c>
      <c r="F32896" s="19">
        <v>0</v>
      </c>
      <c r="G32896" s="19">
        <v>63.43</v>
      </c>
      <c r="H32896" s="18">
        <v>112.46651994107528</v>
      </c>
      <c r="I32896" s="19">
        <v>88.732069525367777</v>
      </c>
      <c r="J32896" s="20">
        <v>95.129979434939301</v>
      </c>
    </row>
    <row r="32897" spans="1:10" x14ac:dyDescent="0.25">
      <c r="A32897" s="26">
        <v>44539</v>
      </c>
      <c r="B32897" s="27">
        <v>0.60416666666666663</v>
      </c>
      <c r="C32897" s="18">
        <v>7115.76</v>
      </c>
      <c r="D32897" s="19">
        <v>3588.86</v>
      </c>
      <c r="E32897" s="20">
        <v>3455.386</v>
      </c>
      <c r="F32897" s="19">
        <v>0</v>
      </c>
      <c r="G32897" s="19">
        <v>39.094999999999999</v>
      </c>
      <c r="H32897" s="18">
        <v>112.72505492488223</v>
      </c>
      <c r="I32897" s="19">
        <v>88.516208817629973</v>
      </c>
      <c r="J32897" s="20">
        <v>94.357373087410508</v>
      </c>
    </row>
    <row r="32898" spans="1:10" x14ac:dyDescent="0.25">
      <c r="A32898" s="26">
        <v>44539</v>
      </c>
      <c r="B32898" s="27">
        <v>0.61458333333333337</v>
      </c>
      <c r="C32898" s="18">
        <v>6966.48</v>
      </c>
      <c r="D32898" s="19">
        <v>3549.027</v>
      </c>
      <c r="E32898" s="20">
        <v>3396.502</v>
      </c>
      <c r="F32898" s="19">
        <v>0</v>
      </c>
      <c r="G32898" s="19">
        <v>25.189</v>
      </c>
      <c r="H32898" s="18">
        <v>110.3602202200599</v>
      </c>
      <c r="I32898" s="19">
        <v>87.533761426025777</v>
      </c>
      <c r="J32898" s="20">
        <v>92.749408143152735</v>
      </c>
    </row>
    <row r="32899" spans="1:10" x14ac:dyDescent="0.25">
      <c r="A32899" s="26">
        <v>44539</v>
      </c>
      <c r="B32899" s="27">
        <v>0.625</v>
      </c>
      <c r="C32899" s="18">
        <v>6869.76</v>
      </c>
      <c r="D32899" s="19">
        <v>3521.45</v>
      </c>
      <c r="E32899" s="20">
        <v>3365.0709999999999</v>
      </c>
      <c r="F32899" s="19">
        <v>0</v>
      </c>
      <c r="G32899" s="19">
        <v>12.352</v>
      </c>
      <c r="H32899" s="18">
        <v>108.82802024249818</v>
      </c>
      <c r="I32899" s="19">
        <v>86.853597950558964</v>
      </c>
      <c r="J32899" s="20">
        <v>91.891111387447182</v>
      </c>
    </row>
    <row r="32900" spans="1:10" x14ac:dyDescent="0.25">
      <c r="A32900" s="26">
        <v>44539</v>
      </c>
      <c r="B32900" s="27">
        <v>0.63541666666666663</v>
      </c>
      <c r="C32900" s="18">
        <v>7040.64</v>
      </c>
      <c r="D32900" s="19">
        <v>3590.846</v>
      </c>
      <c r="E32900" s="20">
        <v>3433.8879999999999</v>
      </c>
      <c r="F32900" s="19">
        <v>0</v>
      </c>
      <c r="G32900" s="19">
        <v>12.718</v>
      </c>
      <c r="H32900" s="18">
        <v>111.53503360235911</v>
      </c>
      <c r="I32900" s="19">
        <v>88.565191834719471</v>
      </c>
      <c r="J32900" s="20">
        <v>93.770320061602931</v>
      </c>
    </row>
    <row r="32901" spans="1:10" x14ac:dyDescent="0.25">
      <c r="A32901" s="26">
        <v>44539</v>
      </c>
      <c r="B32901" s="27">
        <v>0.64583333333333337</v>
      </c>
      <c r="C32901" s="18">
        <v>7243.44</v>
      </c>
      <c r="D32901" s="19">
        <v>3637.4319999999998</v>
      </c>
      <c r="E32901" s="20">
        <v>3471.8220000000001</v>
      </c>
      <c r="F32901" s="19">
        <v>0</v>
      </c>
      <c r="G32901" s="19">
        <v>11.86</v>
      </c>
      <c r="H32901" s="18">
        <v>114.74771097466592</v>
      </c>
      <c r="I32901" s="19">
        <v>89.714196282922543</v>
      </c>
      <c r="J32901" s="20">
        <v>94.806196398052123</v>
      </c>
    </row>
    <row r="32902" spans="1:10" x14ac:dyDescent="0.25">
      <c r="A32902" s="26">
        <v>44539</v>
      </c>
      <c r="B32902" s="27">
        <v>0.65625</v>
      </c>
      <c r="C32902" s="18">
        <v>7123.44</v>
      </c>
      <c r="D32902" s="19">
        <v>3678.06</v>
      </c>
      <c r="E32902" s="20">
        <v>3523.8519999999999</v>
      </c>
      <c r="F32902" s="19">
        <v>0</v>
      </c>
      <c r="G32902" s="19">
        <v>9.6489999999999991</v>
      </c>
      <c r="H32902" s="18">
        <v>112.84671844667372</v>
      </c>
      <c r="I32902" s="19">
        <v>90.716251679857137</v>
      </c>
      <c r="J32902" s="20">
        <v>96.226996887993892</v>
      </c>
    </row>
    <row r="32903" spans="1:10" x14ac:dyDescent="0.25">
      <c r="A32903" s="26">
        <v>44539</v>
      </c>
      <c r="B32903" s="27">
        <v>0.66666666666666663</v>
      </c>
      <c r="C32903" s="18">
        <v>7250.64</v>
      </c>
      <c r="D32903" s="19">
        <v>3775.26</v>
      </c>
      <c r="E32903" s="20">
        <v>3607.0010000000002</v>
      </c>
      <c r="F32903" s="19">
        <v>0</v>
      </c>
      <c r="G32903" s="19">
        <v>4.7969999999999997</v>
      </c>
      <c r="H32903" s="18">
        <v>114.86177052634547</v>
      </c>
      <c r="I32903" s="19">
        <v>93.113607803270611</v>
      </c>
      <c r="J32903" s="20">
        <v>98.497574246021372</v>
      </c>
    </row>
    <row r="32904" spans="1:10" x14ac:dyDescent="0.25">
      <c r="A32904" s="26">
        <v>44539</v>
      </c>
      <c r="B32904" s="27">
        <v>0.67708333333333337</v>
      </c>
      <c r="C32904" s="18">
        <v>7382.4</v>
      </c>
      <c r="D32904" s="19">
        <v>3789.0479999999998</v>
      </c>
      <c r="E32904" s="20">
        <v>3638.9140000000002</v>
      </c>
      <c r="F32904" s="19">
        <v>0</v>
      </c>
      <c r="G32904" s="19">
        <v>4.3810000000000002</v>
      </c>
      <c r="H32904" s="18">
        <v>116.94906032208091</v>
      </c>
      <c r="I32904" s="19">
        <v>93.453677208925171</v>
      </c>
      <c r="J32904" s="20">
        <v>99.369033135806347</v>
      </c>
    </row>
    <row r="32905" spans="1:10" x14ac:dyDescent="0.25">
      <c r="A32905" s="26">
        <v>44539</v>
      </c>
      <c r="B32905" s="27">
        <v>0.6875</v>
      </c>
      <c r="C32905" s="18">
        <v>7620.72</v>
      </c>
      <c r="D32905" s="19">
        <v>4043.3209999999999</v>
      </c>
      <c r="E32905" s="20">
        <v>3897.069</v>
      </c>
      <c r="F32905" s="19">
        <v>0</v>
      </c>
      <c r="G32905" s="19">
        <v>7.6689999999999996</v>
      </c>
      <c r="H32905" s="18">
        <v>120.72443148267345</v>
      </c>
      <c r="I32905" s="19">
        <v>99.725106566627957</v>
      </c>
      <c r="J32905" s="20">
        <v>106.41855745794588</v>
      </c>
    </row>
    <row r="32906" spans="1:10" x14ac:dyDescent="0.25">
      <c r="A32906" s="26">
        <v>44539</v>
      </c>
      <c r="B32906" s="27">
        <v>0.69791666666666663</v>
      </c>
      <c r="C32906" s="18">
        <v>7435.92</v>
      </c>
      <c r="D32906" s="19">
        <v>4062.817</v>
      </c>
      <c r="E32906" s="20">
        <v>3911.6619999999998</v>
      </c>
      <c r="F32906" s="19">
        <v>0</v>
      </c>
      <c r="G32906" s="19">
        <v>7.5250000000000004</v>
      </c>
      <c r="H32906" s="18">
        <v>117.79690298956544</v>
      </c>
      <c r="I32906" s="19">
        <v>100.20595898413896</v>
      </c>
      <c r="J32906" s="20">
        <v>106.8170533554996</v>
      </c>
    </row>
    <row r="32907" spans="1:10" x14ac:dyDescent="0.25">
      <c r="A32907" s="26">
        <v>44539</v>
      </c>
      <c r="B32907" s="27">
        <v>0.70833333333333337</v>
      </c>
      <c r="C32907" s="18">
        <v>7503.36</v>
      </c>
      <c r="D32907" s="19">
        <v>4158.098</v>
      </c>
      <c r="E32907" s="20">
        <v>4016.2370000000001</v>
      </c>
      <c r="F32907" s="19">
        <v>0</v>
      </c>
      <c r="G32907" s="19">
        <v>6.2050000000000001</v>
      </c>
      <c r="H32907" s="18">
        <v>118.86526079029706</v>
      </c>
      <c r="I32907" s="19">
        <v>102.55598458902536</v>
      </c>
      <c r="J32907" s="20">
        <v>109.67271761142237</v>
      </c>
    </row>
    <row r="32908" spans="1:10" x14ac:dyDescent="0.25">
      <c r="A32908" s="26">
        <v>44539</v>
      </c>
      <c r="B32908" s="27">
        <v>0.71875</v>
      </c>
      <c r="C32908" s="18">
        <v>7819.92</v>
      </c>
      <c r="D32908" s="19">
        <v>4273.9530000000004</v>
      </c>
      <c r="E32908" s="20">
        <v>4121.0469999999996</v>
      </c>
      <c r="F32908" s="19">
        <v>0</v>
      </c>
      <c r="G32908" s="19">
        <v>3.5409999999999999</v>
      </c>
      <c r="H32908" s="18">
        <v>123.88007907914053</v>
      </c>
      <c r="I32908" s="19">
        <v>105.41345057336763</v>
      </c>
      <c r="J32908" s="20">
        <v>112.53479909039216</v>
      </c>
    </row>
    <row r="32909" spans="1:10" x14ac:dyDescent="0.25">
      <c r="A32909" s="26">
        <v>44539</v>
      </c>
      <c r="B32909" s="27">
        <v>0.72916666666666663</v>
      </c>
      <c r="C32909" s="18">
        <v>7871.52</v>
      </c>
      <c r="D32909" s="19">
        <v>4313.759</v>
      </c>
      <c r="E32909" s="20">
        <v>4170.8419999999996</v>
      </c>
      <c r="F32909" s="19">
        <v>0</v>
      </c>
      <c r="G32909" s="19">
        <v>3.5409999999999999</v>
      </c>
      <c r="H32909" s="18">
        <v>124.69750586617718</v>
      </c>
      <c r="I32909" s="19">
        <v>106.39523203271531</v>
      </c>
      <c r="J32909" s="20">
        <v>113.89456769305698</v>
      </c>
    </row>
    <row r="32910" spans="1:10" x14ac:dyDescent="0.25">
      <c r="A32910" s="26">
        <v>44539</v>
      </c>
      <c r="B32910" s="27">
        <v>0.73958333333333337</v>
      </c>
      <c r="C32910" s="18">
        <v>7921.44</v>
      </c>
      <c r="D32910" s="19">
        <v>4354.3620000000001</v>
      </c>
      <c r="E32910" s="20">
        <v>4214.9480000000003</v>
      </c>
      <c r="F32910" s="19">
        <v>0</v>
      </c>
      <c r="G32910" s="19">
        <v>3.5409999999999999</v>
      </c>
      <c r="H32910" s="18">
        <v>125.48831875782193</v>
      </c>
      <c r="I32910" s="19">
        <v>107.3966708257087</v>
      </c>
      <c r="J32910" s="20">
        <v>115.09898488331977</v>
      </c>
    </row>
    <row r="32911" spans="1:10" x14ac:dyDescent="0.25">
      <c r="A32911" s="26">
        <v>44539</v>
      </c>
      <c r="B32911" s="27">
        <v>0.75</v>
      </c>
      <c r="C32911" s="18">
        <v>7869.84</v>
      </c>
      <c r="D32911" s="19">
        <v>4398.116</v>
      </c>
      <c r="E32911" s="20">
        <v>4253.192</v>
      </c>
      <c r="F32911" s="19">
        <v>0</v>
      </c>
      <c r="G32911" s="19">
        <v>3.677</v>
      </c>
      <c r="H32911" s="18">
        <v>124.67089197078529</v>
      </c>
      <c r="I32911" s="19">
        <v>108.47582637945182</v>
      </c>
      <c r="J32911" s="20">
        <v>116.1433264927246</v>
      </c>
    </row>
    <row r="32912" spans="1:10" x14ac:dyDescent="0.25">
      <c r="A32912" s="26">
        <v>44539</v>
      </c>
      <c r="B32912" s="27">
        <v>0.76041666666666663</v>
      </c>
      <c r="C32912" s="18">
        <v>8032.32</v>
      </c>
      <c r="D32912" s="19">
        <v>4387.1310000000003</v>
      </c>
      <c r="E32912" s="20">
        <v>4249.6970000000001</v>
      </c>
      <c r="F32912" s="19">
        <v>0</v>
      </c>
      <c r="G32912" s="19">
        <v>4.9249999999999998</v>
      </c>
      <c r="H32912" s="18">
        <v>127.24483585368674</v>
      </c>
      <c r="I32912" s="19">
        <v>108.2048906076854</v>
      </c>
      <c r="J32912" s="20">
        <v>116.04788736698279</v>
      </c>
    </row>
    <row r="32913" spans="1:10" x14ac:dyDescent="0.25">
      <c r="A32913" s="26">
        <v>44539</v>
      </c>
      <c r="B32913" s="27">
        <v>0.77083333333333337</v>
      </c>
      <c r="C32913" s="18">
        <v>7508.88</v>
      </c>
      <c r="D32913" s="19">
        <v>3855.0189999999998</v>
      </c>
      <c r="E32913" s="20">
        <v>3723.1210000000001</v>
      </c>
      <c r="F32913" s="19">
        <v>0</v>
      </c>
      <c r="G32913" s="19">
        <v>5.8609999999999998</v>
      </c>
      <c r="H32913" s="18">
        <v>118.95270644658471</v>
      </c>
      <c r="I32913" s="19">
        <v>95.080796353140286</v>
      </c>
      <c r="J32913" s="20">
        <v>101.66850165121144</v>
      </c>
    </row>
    <row r="32914" spans="1:10" x14ac:dyDescent="0.25">
      <c r="A32914" s="26">
        <v>44539</v>
      </c>
      <c r="B32914" s="27">
        <v>0.78125</v>
      </c>
      <c r="C32914" s="18">
        <v>7230</v>
      </c>
      <c r="D32914" s="19">
        <v>3510.8939999999998</v>
      </c>
      <c r="E32914" s="20">
        <v>3391.2139999999999</v>
      </c>
      <c r="F32914" s="19">
        <v>0</v>
      </c>
      <c r="G32914" s="19">
        <v>5.149</v>
      </c>
      <c r="H32914" s="18">
        <v>114.5347998115308</v>
      </c>
      <c r="I32914" s="19">
        <v>86.593243102423656</v>
      </c>
      <c r="J32914" s="20">
        <v>92.605006970928784</v>
      </c>
    </row>
    <row r="32915" spans="1:10" x14ac:dyDescent="0.25">
      <c r="A32915" s="26">
        <v>44539</v>
      </c>
      <c r="B32915" s="27">
        <v>0.79166666666666663</v>
      </c>
      <c r="C32915" s="18">
        <v>7282.32</v>
      </c>
      <c r="D32915" s="19">
        <v>3606.9050000000002</v>
      </c>
      <c r="E32915" s="20">
        <v>3495.8290000000002</v>
      </c>
      <c r="F32915" s="19">
        <v>0</v>
      </c>
      <c r="G32915" s="19">
        <v>3.8210000000000002</v>
      </c>
      <c r="H32915" s="18">
        <v>115.3636325537354</v>
      </c>
      <c r="I32915" s="19">
        <v>88.961273542393315</v>
      </c>
      <c r="J32915" s="20">
        <v>95.461763520136159</v>
      </c>
    </row>
    <row r="32916" spans="1:10" x14ac:dyDescent="0.25">
      <c r="A32916" s="26">
        <v>44539</v>
      </c>
      <c r="B32916" s="27">
        <v>0.80208333333333337</v>
      </c>
      <c r="C32916" s="18">
        <v>7313.04</v>
      </c>
      <c r="D32916" s="19">
        <v>3700.1320000000001</v>
      </c>
      <c r="E32916" s="20">
        <v>3582.1840000000002</v>
      </c>
      <c r="F32916" s="19">
        <v>0</v>
      </c>
      <c r="G32916" s="19">
        <v>3.9729999999999999</v>
      </c>
      <c r="H32916" s="18">
        <v>115.85028664090142</v>
      </c>
      <c r="I32916" s="19">
        <v>91.260638967470129</v>
      </c>
      <c r="J32916" s="20">
        <v>97.81988818492421</v>
      </c>
    </row>
    <row r="32917" spans="1:10" x14ac:dyDescent="0.25">
      <c r="A32917" s="26">
        <v>44539</v>
      </c>
      <c r="B32917" s="27">
        <v>0.8125</v>
      </c>
      <c r="C32917" s="18">
        <v>7378.56</v>
      </c>
      <c r="D32917" s="19">
        <v>3585.7579999999998</v>
      </c>
      <c r="E32917" s="20">
        <v>3476.8690000000001</v>
      </c>
      <c r="F32917" s="19">
        <v>0</v>
      </c>
      <c r="G32917" s="19">
        <v>3.5409999999999999</v>
      </c>
      <c r="H32917" s="18">
        <v>116.88822856118517</v>
      </c>
      <c r="I32917" s="19">
        <v>88.439700600604979</v>
      </c>
      <c r="J32917" s="20">
        <v>94.944016503236369</v>
      </c>
    </row>
    <row r="32918" spans="1:10" x14ac:dyDescent="0.25">
      <c r="A32918" s="26">
        <v>44539</v>
      </c>
      <c r="B32918" s="27">
        <v>0.82291666666666663</v>
      </c>
      <c r="C32918" s="18">
        <v>7251.84</v>
      </c>
      <c r="D32918" s="19">
        <v>3506.6019999999999</v>
      </c>
      <c r="E32918" s="20">
        <v>3396.4209999999998</v>
      </c>
      <c r="F32918" s="19">
        <v>0</v>
      </c>
      <c r="G32918" s="19">
        <v>3.5409999999999999</v>
      </c>
      <c r="H32918" s="18">
        <v>114.8807804516254</v>
      </c>
      <c r="I32918" s="19">
        <v>86.487384537797212</v>
      </c>
      <c r="J32918" s="20">
        <v>92.747196249251417</v>
      </c>
    </row>
    <row r="32919" spans="1:10" x14ac:dyDescent="0.25">
      <c r="A32919" s="26">
        <v>44539</v>
      </c>
      <c r="B32919" s="27">
        <v>0.83333333333333337</v>
      </c>
      <c r="C32919" s="18">
        <v>6963.6</v>
      </c>
      <c r="D32919" s="19">
        <v>3404.7379999999998</v>
      </c>
      <c r="E32919" s="20">
        <v>3295.8229999999999</v>
      </c>
      <c r="F32919" s="19">
        <v>0</v>
      </c>
      <c r="G32919" s="19">
        <v>4.7489999999999997</v>
      </c>
      <c r="H32919" s="18">
        <v>110.31459639938809</v>
      </c>
      <c r="I32919" s="19">
        <v>83.974994783112137</v>
      </c>
      <c r="J32919" s="20">
        <v>90.000133253149883</v>
      </c>
    </row>
    <row r="32920" spans="1:10" x14ac:dyDescent="0.25">
      <c r="A32920" s="26">
        <v>44539</v>
      </c>
      <c r="B32920" s="27">
        <v>0.84375</v>
      </c>
      <c r="C32920" s="18">
        <v>7232.88</v>
      </c>
      <c r="D32920" s="19">
        <v>3698.491</v>
      </c>
      <c r="E32920" s="20">
        <v>3594.6750000000002</v>
      </c>
      <c r="F32920" s="19">
        <v>0</v>
      </c>
      <c r="G32920" s="19">
        <v>5.093</v>
      </c>
      <c r="H32920" s="18">
        <v>114.58042363220262</v>
      </c>
      <c r="I32920" s="19">
        <v>91.220165084769292</v>
      </c>
      <c r="J32920" s="20">
        <v>98.16098407037228</v>
      </c>
    </row>
    <row r="32921" spans="1:10" x14ac:dyDescent="0.25">
      <c r="A32921" s="26">
        <v>44539</v>
      </c>
      <c r="B32921" s="27">
        <v>0.85416666666666663</v>
      </c>
      <c r="C32921" s="18">
        <v>7421.28</v>
      </c>
      <c r="D32921" s="19">
        <v>3708.0810000000001</v>
      </c>
      <c r="E32921" s="20">
        <v>3602.4569999999999</v>
      </c>
      <c r="F32921" s="19">
        <v>0</v>
      </c>
      <c r="G32921" s="19">
        <v>7.2610000000000001</v>
      </c>
      <c r="H32921" s="18">
        <v>117.56498190115039</v>
      </c>
      <c r="I32921" s="19">
        <v>91.456694356616353</v>
      </c>
      <c r="J32921" s="20">
        <v>98.373489728890945</v>
      </c>
    </row>
    <row r="32922" spans="1:10" x14ac:dyDescent="0.25">
      <c r="A32922" s="26">
        <v>44539</v>
      </c>
      <c r="B32922" s="27">
        <v>0.86458333333333337</v>
      </c>
      <c r="C32922" s="18">
        <v>7142.16</v>
      </c>
      <c r="D32922" s="19">
        <v>3540.752</v>
      </c>
      <c r="E32922" s="20">
        <v>3457.1370000000002</v>
      </c>
      <c r="F32922" s="19">
        <v>0</v>
      </c>
      <c r="G32922" s="19">
        <v>20.077000000000002</v>
      </c>
      <c r="H32922" s="18">
        <v>113.14327328104051</v>
      </c>
      <c r="I32922" s="19">
        <v>87.329665521486206</v>
      </c>
      <c r="J32922" s="20">
        <v>94.405188225943817</v>
      </c>
    </row>
    <row r="32923" spans="1:10" x14ac:dyDescent="0.25">
      <c r="A32923" s="26">
        <v>44539</v>
      </c>
      <c r="B32923" s="27">
        <v>0.875</v>
      </c>
      <c r="C32923" s="18">
        <v>6999.84</v>
      </c>
      <c r="D32923" s="19">
        <v>3414.4780000000001</v>
      </c>
      <c r="E32923" s="20">
        <v>3343.7779999999998</v>
      </c>
      <c r="F32923" s="19">
        <v>0</v>
      </c>
      <c r="G32923" s="19">
        <v>33.173000000000002</v>
      </c>
      <c r="H32923" s="18">
        <v>110.88869614284174</v>
      </c>
      <c r="I32923" s="19">
        <v>84.215223678606449</v>
      </c>
      <c r="J32923" s="20">
        <v>91.309656364723168</v>
      </c>
    </row>
    <row r="32924" spans="1:10" x14ac:dyDescent="0.25">
      <c r="A32924" s="26">
        <v>44539</v>
      </c>
      <c r="B32924" s="27">
        <v>0.88541666666666663</v>
      </c>
      <c r="C32924" s="18">
        <v>6894.24</v>
      </c>
      <c r="D32924" s="19">
        <v>3461.654</v>
      </c>
      <c r="E32924" s="20">
        <v>3391.7750000000001</v>
      </c>
      <c r="F32924" s="19">
        <v>0</v>
      </c>
      <c r="G32924" s="19">
        <v>35.005000000000003</v>
      </c>
      <c r="H32924" s="18">
        <v>109.21582271820859</v>
      </c>
      <c r="I32924" s="19">
        <v>85.378779979822028</v>
      </c>
      <c r="J32924" s="20">
        <v>92.620326384245288</v>
      </c>
    </row>
    <row r="32925" spans="1:10" x14ac:dyDescent="0.25">
      <c r="A32925" s="26">
        <v>44539</v>
      </c>
      <c r="B32925" s="27">
        <v>0.89583333333333337</v>
      </c>
      <c r="C32925" s="18">
        <v>6883.92</v>
      </c>
      <c r="D32925" s="19">
        <v>3581.5770000000002</v>
      </c>
      <c r="E32925" s="20">
        <v>3514.5459999999998</v>
      </c>
      <c r="F32925" s="19">
        <v>0</v>
      </c>
      <c r="G32925" s="19">
        <v>36.189</v>
      </c>
      <c r="H32925" s="18">
        <v>109.05233736080126</v>
      </c>
      <c r="I32925" s="19">
        <v>88.336579757477509</v>
      </c>
      <c r="J32925" s="20">
        <v>95.972874855332009</v>
      </c>
    </row>
    <row r="32926" spans="1:10" x14ac:dyDescent="0.25">
      <c r="A32926" s="26">
        <v>44539</v>
      </c>
      <c r="B32926" s="27">
        <v>0.90625</v>
      </c>
      <c r="C32926" s="18">
        <v>6900</v>
      </c>
      <c r="D32926" s="19">
        <v>3501.88</v>
      </c>
      <c r="E32926" s="20">
        <v>3430.3539999999998</v>
      </c>
      <c r="F32926" s="19">
        <v>0</v>
      </c>
      <c r="G32926" s="19">
        <v>36.301000000000002</v>
      </c>
      <c r="H32926" s="18">
        <v>109.30707035955223</v>
      </c>
      <c r="I32926" s="19">
        <v>86.370920385382007</v>
      </c>
      <c r="J32926" s="20">
        <v>93.673815949908629</v>
      </c>
    </row>
    <row r="32927" spans="1:10" x14ac:dyDescent="0.25">
      <c r="A32927" s="26">
        <v>44539</v>
      </c>
      <c r="B32927" s="27">
        <v>0.91666666666666663</v>
      </c>
      <c r="C32927" s="18">
        <v>6721.92</v>
      </c>
      <c r="D32927" s="19">
        <v>3361.7069999999999</v>
      </c>
      <c r="E32927" s="20">
        <v>3297.9270000000001</v>
      </c>
      <c r="F32927" s="19">
        <v>0</v>
      </c>
      <c r="G32927" s="19">
        <v>36.837000000000003</v>
      </c>
      <c r="H32927" s="18">
        <v>106.48599744801177</v>
      </c>
      <c r="I32927" s="19">
        <v>82.913671415348716</v>
      </c>
      <c r="J32927" s="20">
        <v>90.05758787991978</v>
      </c>
    </row>
    <row r="32928" spans="1:10" x14ac:dyDescent="0.25">
      <c r="A32928" s="26">
        <v>44539</v>
      </c>
      <c r="B32928" s="27">
        <v>0.92708333333333337</v>
      </c>
      <c r="C32928" s="18">
        <v>6534</v>
      </c>
      <c r="D32928" s="19">
        <v>3241.422</v>
      </c>
      <c r="E32928" s="20">
        <v>3180.4450000000002</v>
      </c>
      <c r="F32928" s="19">
        <v>0</v>
      </c>
      <c r="G32928" s="19">
        <v>42.197000000000003</v>
      </c>
      <c r="H32928" s="18">
        <v>103.50904314917598</v>
      </c>
      <c r="I32928" s="19">
        <v>79.946943212624561</v>
      </c>
      <c r="J32928" s="20">
        <v>86.849467888389114</v>
      </c>
    </row>
    <row r="32929" spans="1:10" x14ac:dyDescent="0.25">
      <c r="A32929" s="26">
        <v>44539</v>
      </c>
      <c r="B32929" s="27">
        <v>0.9375</v>
      </c>
      <c r="C32929" s="18">
        <v>6286.32</v>
      </c>
      <c r="D32929" s="19">
        <v>3048.2849999999999</v>
      </c>
      <c r="E32929" s="20">
        <v>2988.8150000000001</v>
      </c>
      <c r="F32929" s="19">
        <v>0</v>
      </c>
      <c r="G32929" s="19">
        <v>42.292999999999999</v>
      </c>
      <c r="H32929" s="18">
        <v>99.585394571400045</v>
      </c>
      <c r="I32929" s="19">
        <v>75.183381796907426</v>
      </c>
      <c r="J32929" s="20">
        <v>81.616563835197823</v>
      </c>
    </row>
    <row r="32930" spans="1:10" x14ac:dyDescent="0.25">
      <c r="A32930" s="26">
        <v>44539</v>
      </c>
      <c r="B32930" s="27">
        <v>0.94791666666666663</v>
      </c>
      <c r="C32930" s="18">
        <v>6209.76</v>
      </c>
      <c r="D32930" s="19">
        <v>2876.33</v>
      </c>
      <c r="E32930" s="20">
        <v>2826.415</v>
      </c>
      <c r="F32930" s="19">
        <v>0</v>
      </c>
      <c r="G32930" s="19">
        <v>42.716999999999999</v>
      </c>
      <c r="H32930" s="18">
        <v>98.372561338541018</v>
      </c>
      <c r="I32930" s="19">
        <v>70.94225656849629</v>
      </c>
      <c r="J32930" s="20">
        <v>77.181853099727022</v>
      </c>
    </row>
    <row r="32931" spans="1:10" x14ac:dyDescent="0.25">
      <c r="A32931" s="26">
        <v>44539</v>
      </c>
      <c r="B32931" s="27">
        <v>0.95833333333333337</v>
      </c>
      <c r="C32931" s="18">
        <v>6063.12</v>
      </c>
      <c r="D32931" s="19">
        <v>2747.7530000000002</v>
      </c>
      <c r="E32931" s="20">
        <v>2691.6570000000002</v>
      </c>
      <c r="F32931" s="19">
        <v>0</v>
      </c>
      <c r="G32931" s="19">
        <v>42.621000000000002</v>
      </c>
      <c r="H32931" s="18">
        <v>96.049548469334525</v>
      </c>
      <c r="I32931" s="19">
        <v>67.77101317055255</v>
      </c>
      <c r="J32931" s="20">
        <v>73.501971638578183</v>
      </c>
    </row>
    <row r="32932" spans="1:10" x14ac:dyDescent="0.25">
      <c r="A32932" s="26">
        <v>44539</v>
      </c>
      <c r="B32932" s="27">
        <v>0.96875</v>
      </c>
      <c r="C32932" s="18">
        <v>5955.84</v>
      </c>
      <c r="D32932" s="19">
        <v>2617.826</v>
      </c>
      <c r="E32932" s="20">
        <v>2567.4450000000002</v>
      </c>
      <c r="F32932" s="19">
        <v>0</v>
      </c>
      <c r="G32932" s="19">
        <v>42.853000000000002</v>
      </c>
      <c r="H32932" s="18">
        <v>94.350061149309496</v>
      </c>
      <c r="I32932" s="19">
        <v>64.566473159783612</v>
      </c>
      <c r="J32932" s="20">
        <v>70.110073301913786</v>
      </c>
    </row>
    <row r="32933" spans="1:10" x14ac:dyDescent="0.25">
      <c r="A32933" s="26">
        <v>44539</v>
      </c>
      <c r="B32933" s="27">
        <v>0.97916666666666663</v>
      </c>
      <c r="C32933" s="18">
        <v>5784.72</v>
      </c>
      <c r="D32933" s="19">
        <v>2498.5770000000002</v>
      </c>
      <c r="E32933" s="20">
        <v>2450.4479999999999</v>
      </c>
      <c r="F32933" s="19">
        <v>0</v>
      </c>
      <c r="G32933" s="19">
        <v>42.756999999999998</v>
      </c>
      <c r="H32933" s="18">
        <v>91.639245804392601</v>
      </c>
      <c r="I32933" s="19">
        <v>61.62529702438308</v>
      </c>
      <c r="J32933" s="20">
        <v>66.915197366458884</v>
      </c>
    </row>
    <row r="32934" spans="1:10" x14ac:dyDescent="0.25">
      <c r="A32934" s="26">
        <v>44539</v>
      </c>
      <c r="B32934" s="27">
        <v>0.98958333333333337</v>
      </c>
      <c r="C32934" s="18">
        <v>5625.6</v>
      </c>
      <c r="D32934" s="19">
        <v>2380.2959999999998</v>
      </c>
      <c r="E32934" s="20">
        <v>2325.4740000000002</v>
      </c>
      <c r="F32934" s="19">
        <v>0</v>
      </c>
      <c r="G32934" s="19">
        <v>42.773000000000003</v>
      </c>
      <c r="H32934" s="18">
        <v>89.118529712274935</v>
      </c>
      <c r="I32934" s="19">
        <v>58.707995793586079</v>
      </c>
      <c r="J32934" s="20">
        <v>63.502490842722892</v>
      </c>
    </row>
    <row r="32935" spans="1:10" x14ac:dyDescent="0.25">
      <c r="A32935" s="26">
        <v>44540</v>
      </c>
      <c r="B32935" s="27">
        <v>0</v>
      </c>
      <c r="C32935" s="18">
        <v>5564.88</v>
      </c>
      <c r="D32935" s="19">
        <v>2283.4070000000002</v>
      </c>
      <c r="E32935" s="20">
        <v>2237.6179999999999</v>
      </c>
      <c r="F32935" s="19">
        <v>0</v>
      </c>
      <c r="G32935" s="19">
        <v>43.036999999999999</v>
      </c>
      <c r="H32935" s="18">
        <v>88.156627493110861</v>
      </c>
      <c r="I32935" s="19">
        <v>56.318310223201244</v>
      </c>
      <c r="J32935" s="20">
        <v>61.103377872430265</v>
      </c>
    </row>
    <row r="32936" spans="1:10" x14ac:dyDescent="0.25">
      <c r="A32936" s="26">
        <v>44540</v>
      </c>
      <c r="B32936" s="27">
        <v>1.0416666666666666E-2</v>
      </c>
      <c r="C32936" s="18">
        <v>5495.76</v>
      </c>
      <c r="D32936" s="19">
        <v>2148.52</v>
      </c>
      <c r="E32936" s="20">
        <v>2101.6790000000001</v>
      </c>
      <c r="F32936" s="19">
        <v>0</v>
      </c>
      <c r="G32936" s="19">
        <v>45.405000000000001</v>
      </c>
      <c r="H32936" s="18">
        <v>87.061655796987353</v>
      </c>
      <c r="I32936" s="19">
        <v>52.991435990496804</v>
      </c>
      <c r="J32936" s="20">
        <v>57.391246452053643</v>
      </c>
    </row>
    <row r="32937" spans="1:10" x14ac:dyDescent="0.25">
      <c r="A32937" s="26">
        <v>44540</v>
      </c>
      <c r="B32937" s="27">
        <v>2.0833333333333332E-2</v>
      </c>
      <c r="C32937" s="18">
        <v>5452.8</v>
      </c>
      <c r="D32937" s="19">
        <v>2105.4960000000001</v>
      </c>
      <c r="E32937" s="20">
        <v>2059.4540000000002</v>
      </c>
      <c r="F32937" s="19">
        <v>0</v>
      </c>
      <c r="G32937" s="19">
        <v>42.460999999999999</v>
      </c>
      <c r="H32937" s="18">
        <v>86.381100471966136</v>
      </c>
      <c r="I32937" s="19">
        <v>51.930285271836922</v>
      </c>
      <c r="J32937" s="20">
        <v>56.238194353499125</v>
      </c>
    </row>
    <row r="32938" spans="1:10" x14ac:dyDescent="0.25">
      <c r="A32938" s="26">
        <v>44540</v>
      </c>
      <c r="B32938" s="27">
        <v>3.125E-2</v>
      </c>
      <c r="C32938" s="18">
        <v>5364.48</v>
      </c>
      <c r="D32938" s="19">
        <v>2041.1690000000001</v>
      </c>
      <c r="E32938" s="20">
        <v>1997.114</v>
      </c>
      <c r="F32938" s="19">
        <v>0</v>
      </c>
      <c r="G32938" s="19">
        <v>42.524999999999999</v>
      </c>
      <c r="H32938" s="18">
        <v>84.981969971363867</v>
      </c>
      <c r="I32938" s="19">
        <v>50.343714002795586</v>
      </c>
      <c r="J32938" s="20">
        <v>54.535855269452021</v>
      </c>
    </row>
    <row r="32939" spans="1:10" x14ac:dyDescent="0.25">
      <c r="A32939" s="26">
        <v>44540</v>
      </c>
      <c r="B32939" s="27">
        <v>4.1666666666666664E-2</v>
      </c>
      <c r="C32939" s="18">
        <v>5237.5200000000004</v>
      </c>
      <c r="D32939" s="19">
        <v>1980.7170000000001</v>
      </c>
      <c r="E32939" s="20">
        <v>1929.3109999999999</v>
      </c>
      <c r="F32939" s="19">
        <v>0</v>
      </c>
      <c r="G32939" s="19">
        <v>42.613</v>
      </c>
      <c r="H32939" s="18">
        <v>82.97071987674812</v>
      </c>
      <c r="I32939" s="19">
        <v>48.852716344641365</v>
      </c>
      <c r="J32939" s="20">
        <v>52.68433623006085</v>
      </c>
    </row>
    <row r="32940" spans="1:10" x14ac:dyDescent="0.25">
      <c r="A32940" s="26">
        <v>44540</v>
      </c>
      <c r="B32940" s="27">
        <v>5.2083333333333336E-2</v>
      </c>
      <c r="C32940" s="18">
        <v>5091.84</v>
      </c>
      <c r="D32940" s="19">
        <v>1976.8219999999999</v>
      </c>
      <c r="E32940" s="20">
        <v>1934.567</v>
      </c>
      <c r="F32940" s="19">
        <v>0</v>
      </c>
      <c r="G32940" s="19">
        <v>42.756999999999998</v>
      </c>
      <c r="H32940" s="18">
        <v>80.662914947765572</v>
      </c>
      <c r="I32940" s="19">
        <v>48.75664945060128</v>
      </c>
      <c r="J32940" s="20">
        <v>52.827863567657126</v>
      </c>
    </row>
    <row r="32941" spans="1:10" x14ac:dyDescent="0.25">
      <c r="A32941" s="26">
        <v>44540</v>
      </c>
      <c r="B32941" s="27">
        <v>6.25E-2</v>
      </c>
      <c r="C32941" s="18">
        <v>5250.24</v>
      </c>
      <c r="D32941" s="19">
        <v>1915.586</v>
      </c>
      <c r="E32941" s="20">
        <v>1868.6590000000001</v>
      </c>
      <c r="F32941" s="19">
        <v>0</v>
      </c>
      <c r="G32941" s="19">
        <v>42.197000000000003</v>
      </c>
      <c r="H32941" s="18">
        <v>83.172225084715279</v>
      </c>
      <c r="I32941" s="19">
        <v>47.2463150928508</v>
      </c>
      <c r="J32941" s="20">
        <v>51.028091922623823</v>
      </c>
    </row>
    <row r="32942" spans="1:10" x14ac:dyDescent="0.25">
      <c r="A32942" s="26">
        <v>44540</v>
      </c>
      <c r="B32942" s="27">
        <v>7.2916666666666671E-2</v>
      </c>
      <c r="C32942" s="18">
        <v>5201.76</v>
      </c>
      <c r="D32942" s="19">
        <v>1833.7059999999999</v>
      </c>
      <c r="E32942" s="20">
        <v>1789.4970000000001</v>
      </c>
      <c r="F32942" s="19">
        <v>0</v>
      </c>
      <c r="G32942" s="19">
        <v>42.460999999999999</v>
      </c>
      <c r="H32942" s="18">
        <v>82.404224103406435</v>
      </c>
      <c r="I32942" s="19">
        <v>45.226813864609092</v>
      </c>
      <c r="J32942" s="20">
        <v>48.86638889773873</v>
      </c>
    </row>
    <row r="32943" spans="1:10" x14ac:dyDescent="0.25">
      <c r="A32943" s="26">
        <v>44540</v>
      </c>
      <c r="B32943" s="27">
        <v>8.3333333333333329E-2</v>
      </c>
      <c r="C32943" s="18">
        <v>5089.4399999999996</v>
      </c>
      <c r="D32943" s="19">
        <v>1817.9259999999999</v>
      </c>
      <c r="E32943" s="20">
        <v>1776.6679999999999</v>
      </c>
      <c r="F32943" s="19">
        <v>0</v>
      </c>
      <c r="G32943" s="19">
        <v>41.884999999999998</v>
      </c>
      <c r="H32943" s="18">
        <v>80.624895097205709</v>
      </c>
      <c r="I32943" s="19">
        <v>44.837613456919129</v>
      </c>
      <c r="J32943" s="20">
        <v>48.516063134035804</v>
      </c>
    </row>
    <row r="32944" spans="1:10" x14ac:dyDescent="0.25">
      <c r="A32944" s="26">
        <v>44540</v>
      </c>
      <c r="B32944" s="27">
        <v>9.375E-2</v>
      </c>
      <c r="C32944" s="18">
        <v>5057.28</v>
      </c>
      <c r="D32944" s="19">
        <v>1843.1769999999999</v>
      </c>
      <c r="E32944" s="20">
        <v>1795.942</v>
      </c>
      <c r="F32944" s="19">
        <v>0</v>
      </c>
      <c r="G32944" s="19">
        <v>41.628999999999998</v>
      </c>
      <c r="H32944" s="18">
        <v>80.115429099703803</v>
      </c>
      <c r="I32944" s="19">
        <v>45.460408101696011</v>
      </c>
      <c r="J32944" s="20">
        <v>49.042384653219699</v>
      </c>
    </row>
    <row r="32945" spans="1:10" x14ac:dyDescent="0.25">
      <c r="A32945" s="26">
        <v>44540</v>
      </c>
      <c r="B32945" s="27">
        <v>0.10416666666666667</v>
      </c>
      <c r="C32945" s="18">
        <v>4973.5200000000004</v>
      </c>
      <c r="D32945" s="19">
        <v>1826.973</v>
      </c>
      <c r="E32945" s="20">
        <v>1784.58</v>
      </c>
      <c r="F32945" s="19">
        <v>0</v>
      </c>
      <c r="G32945" s="19">
        <v>41.756999999999998</v>
      </c>
      <c r="H32945" s="18">
        <v>78.788536315165246</v>
      </c>
      <c r="I32945" s="19">
        <v>45.060750091163179</v>
      </c>
      <c r="J32945" s="20">
        <v>48.73211874572943</v>
      </c>
    </row>
    <row r="32946" spans="1:10" x14ac:dyDescent="0.25">
      <c r="A32946" s="26">
        <v>44540</v>
      </c>
      <c r="B32946" s="27">
        <v>0.11458333333333333</v>
      </c>
      <c r="C32946" s="18">
        <v>4958.3999999999996</v>
      </c>
      <c r="D32946" s="19">
        <v>1822.4559999999999</v>
      </c>
      <c r="E32946" s="20">
        <v>1776.912</v>
      </c>
      <c r="F32946" s="19">
        <v>0</v>
      </c>
      <c r="G32946" s="19">
        <v>41.716999999999999</v>
      </c>
      <c r="H32946" s="18">
        <v>78.549011256638224</v>
      </c>
      <c r="I32946" s="19">
        <v>44.949342091065866</v>
      </c>
      <c r="J32946" s="20">
        <v>48.522726123071863</v>
      </c>
    </row>
    <row r="32947" spans="1:10" x14ac:dyDescent="0.25">
      <c r="A32947" s="26">
        <v>44540</v>
      </c>
      <c r="B32947" s="27">
        <v>0.125</v>
      </c>
      <c r="C32947" s="18">
        <v>5094.96</v>
      </c>
      <c r="D32947" s="19">
        <v>1826.896</v>
      </c>
      <c r="E32947" s="20">
        <v>1778.2080000000001</v>
      </c>
      <c r="F32947" s="19">
        <v>0</v>
      </c>
      <c r="G32947" s="19">
        <v>41.997</v>
      </c>
      <c r="H32947" s="18">
        <v>80.712340753493365</v>
      </c>
      <c r="I32947" s="19">
        <v>45.058850951024262</v>
      </c>
      <c r="J32947" s="20">
        <v>48.558116425492862</v>
      </c>
    </row>
    <row r="32948" spans="1:10" x14ac:dyDescent="0.25">
      <c r="A32948" s="26">
        <v>44540</v>
      </c>
      <c r="B32948" s="27">
        <v>0.13541666666666666</v>
      </c>
      <c r="C32948" s="18">
        <v>4978.32</v>
      </c>
      <c r="D32948" s="19">
        <v>1815.693</v>
      </c>
      <c r="E32948" s="20">
        <v>1773.877</v>
      </c>
      <c r="F32948" s="19">
        <v>0</v>
      </c>
      <c r="G32948" s="19">
        <v>42.484999999999999</v>
      </c>
      <c r="H32948" s="18">
        <v>78.864576016284929</v>
      </c>
      <c r="I32948" s="19">
        <v>44.782538392890508</v>
      </c>
      <c r="J32948" s="20">
        <v>48.439848370102929</v>
      </c>
    </row>
    <row r="32949" spans="1:10" x14ac:dyDescent="0.25">
      <c r="A32949" s="26">
        <v>44540</v>
      </c>
      <c r="B32949" s="27">
        <v>0.14583333333333334</v>
      </c>
      <c r="C32949" s="18">
        <v>4994.6400000000003</v>
      </c>
      <c r="D32949" s="19">
        <v>1804.6679999999999</v>
      </c>
      <c r="E32949" s="20">
        <v>1756.3589999999999</v>
      </c>
      <c r="F32949" s="19">
        <v>0</v>
      </c>
      <c r="G32949" s="19">
        <v>42.268999999999998</v>
      </c>
      <c r="H32949" s="18">
        <v>79.123111000091882</v>
      </c>
      <c r="I32949" s="19">
        <v>44.510616054818144</v>
      </c>
      <c r="J32949" s="20">
        <v>47.96147852611292</v>
      </c>
    </row>
    <row r="32950" spans="1:10" x14ac:dyDescent="0.25">
      <c r="A32950" s="26">
        <v>44540</v>
      </c>
      <c r="B32950" s="27">
        <v>0.15625</v>
      </c>
      <c r="C32950" s="18">
        <v>5108.88</v>
      </c>
      <c r="D32950" s="19">
        <v>1814.979</v>
      </c>
      <c r="E32950" s="20">
        <v>1772.8579999999999</v>
      </c>
      <c r="F32950" s="19">
        <v>0</v>
      </c>
      <c r="G32950" s="19">
        <v>42.581000000000003</v>
      </c>
      <c r="H32950" s="18">
        <v>80.932855886740455</v>
      </c>
      <c r="I32950" s="19">
        <v>44.764928184329627</v>
      </c>
      <c r="J32950" s="20">
        <v>48.412022198677775</v>
      </c>
    </row>
    <row r="32951" spans="1:10" x14ac:dyDescent="0.25">
      <c r="A32951" s="26">
        <v>44540</v>
      </c>
      <c r="B32951" s="27">
        <v>0.16666666666666666</v>
      </c>
      <c r="C32951" s="18">
        <v>5099.5200000000004</v>
      </c>
      <c r="D32951" s="19">
        <v>1820.0150000000001</v>
      </c>
      <c r="E32951" s="20">
        <v>1774.952</v>
      </c>
      <c r="F32951" s="19">
        <v>0</v>
      </c>
      <c r="G32951" s="19">
        <v>42.469000000000001</v>
      </c>
      <c r="H32951" s="18">
        <v>80.784578469557076</v>
      </c>
      <c r="I32951" s="19">
        <v>44.889136882246405</v>
      </c>
      <c r="J32951" s="20">
        <v>48.469203752126525</v>
      </c>
    </row>
    <row r="32952" spans="1:10" x14ac:dyDescent="0.25">
      <c r="A32952" s="26">
        <v>44540</v>
      </c>
      <c r="B32952" s="27">
        <v>0.17708333333333334</v>
      </c>
      <c r="C32952" s="18">
        <v>4968.96</v>
      </c>
      <c r="D32952" s="19">
        <v>1831.386</v>
      </c>
      <c r="E32952" s="20">
        <v>1786.1410000000001</v>
      </c>
      <c r="F32952" s="19">
        <v>0</v>
      </c>
      <c r="G32952" s="19">
        <v>42.469000000000001</v>
      </c>
      <c r="H32952" s="18">
        <v>78.716298599101535</v>
      </c>
      <c r="I32952" s="19">
        <v>45.169593018865065</v>
      </c>
      <c r="J32952" s="20">
        <v>48.7747454911609</v>
      </c>
    </row>
    <row r="32953" spans="1:10" x14ac:dyDescent="0.25">
      <c r="A32953" s="26">
        <v>44540</v>
      </c>
      <c r="B32953" s="27">
        <v>0.1875</v>
      </c>
      <c r="C32953" s="18">
        <v>5138.16</v>
      </c>
      <c r="D32953" s="19">
        <v>1908.364</v>
      </c>
      <c r="E32953" s="20">
        <v>1865.0409999999999</v>
      </c>
      <c r="F32953" s="19">
        <v>0</v>
      </c>
      <c r="G32953" s="19">
        <v>42.493000000000002</v>
      </c>
      <c r="H32953" s="18">
        <v>81.396698063570554</v>
      </c>
      <c r="I32953" s="19">
        <v>47.068190546314874</v>
      </c>
      <c r="J32953" s="20">
        <v>50.929293995031863</v>
      </c>
    </row>
    <row r="32954" spans="1:10" x14ac:dyDescent="0.25">
      <c r="A32954" s="26">
        <v>44540</v>
      </c>
      <c r="B32954" s="27">
        <v>0.19791666666666666</v>
      </c>
      <c r="C32954" s="18">
        <v>5217.84</v>
      </c>
      <c r="D32954" s="19">
        <v>1988.0160000000001</v>
      </c>
      <c r="E32954" s="20">
        <v>1937.5050000000001</v>
      </c>
      <c r="F32954" s="19">
        <v>0</v>
      </c>
      <c r="G32954" s="19">
        <v>42.341000000000001</v>
      </c>
      <c r="H32954" s="18">
        <v>82.658957102157387</v>
      </c>
      <c r="I32954" s="19">
        <v>49.032740031316209</v>
      </c>
      <c r="J32954" s="20">
        <v>52.908092509410906</v>
      </c>
    </row>
    <row r="32955" spans="1:10" x14ac:dyDescent="0.25">
      <c r="A32955" s="26">
        <v>44540</v>
      </c>
      <c r="B32955" s="27">
        <v>0.20833333333333334</v>
      </c>
      <c r="C32955" s="18">
        <v>5397.36</v>
      </c>
      <c r="D32955" s="19">
        <v>2023.556</v>
      </c>
      <c r="E32955" s="20">
        <v>1979.7090000000001</v>
      </c>
      <c r="F32955" s="19">
        <v>0</v>
      </c>
      <c r="G32955" s="19">
        <v>42.540999999999997</v>
      </c>
      <c r="H32955" s="18">
        <v>85.502841924033731</v>
      </c>
      <c r="I32955" s="19">
        <v>49.909304194136311</v>
      </c>
      <c r="J32955" s="20">
        <v>54.060571153991006</v>
      </c>
    </row>
    <row r="32956" spans="1:10" x14ac:dyDescent="0.25">
      <c r="A32956" s="26">
        <v>44540</v>
      </c>
      <c r="B32956" s="27">
        <v>0.21875</v>
      </c>
      <c r="C32956" s="18">
        <v>5610.24</v>
      </c>
      <c r="D32956" s="19">
        <v>2104.3580000000002</v>
      </c>
      <c r="E32956" s="20">
        <v>2057.0039999999999</v>
      </c>
      <c r="F32956" s="19">
        <v>0</v>
      </c>
      <c r="G32956" s="19">
        <v>42.213000000000001</v>
      </c>
      <c r="H32956" s="18">
        <v>88.875202668691912</v>
      </c>
      <c r="I32956" s="19">
        <v>51.902217460433171</v>
      </c>
      <c r="J32956" s="20">
        <v>56.171291389817448</v>
      </c>
    </row>
    <row r="32957" spans="1:10" x14ac:dyDescent="0.25">
      <c r="A32957" s="26">
        <v>44540</v>
      </c>
      <c r="B32957" s="27">
        <v>0.22916666666666666</v>
      </c>
      <c r="C32957" s="18">
        <v>5604.24</v>
      </c>
      <c r="D32957" s="19">
        <v>2186.252</v>
      </c>
      <c r="E32957" s="20">
        <v>2136.663</v>
      </c>
      <c r="F32957" s="19">
        <v>0</v>
      </c>
      <c r="G32957" s="19">
        <v>42.661000000000001</v>
      </c>
      <c r="H32957" s="18">
        <v>88.780153042292312</v>
      </c>
      <c r="I32957" s="19">
        <v>53.922063986881952</v>
      </c>
      <c r="J32957" s="20">
        <v>58.346566158763679</v>
      </c>
    </row>
    <row r="32958" spans="1:10" x14ac:dyDescent="0.25">
      <c r="A32958" s="26">
        <v>44540</v>
      </c>
      <c r="B32958" s="27">
        <v>0.23958333333333334</v>
      </c>
      <c r="C32958" s="18">
        <v>5541.36</v>
      </c>
      <c r="D32958" s="19">
        <v>2218.0880000000002</v>
      </c>
      <c r="E32958" s="20">
        <v>2171.6239999999998</v>
      </c>
      <c r="F32958" s="19">
        <v>0</v>
      </c>
      <c r="G32958" s="19">
        <v>41.957000000000001</v>
      </c>
      <c r="H32958" s="18">
        <v>87.78403295762439</v>
      </c>
      <c r="I32958" s="19">
        <v>54.707272109772809</v>
      </c>
      <c r="J32958" s="20">
        <v>59.301257796835067</v>
      </c>
    </row>
    <row r="32959" spans="1:10" x14ac:dyDescent="0.25">
      <c r="A32959" s="26">
        <v>44540</v>
      </c>
      <c r="B32959" s="27">
        <v>0.25</v>
      </c>
      <c r="C32959" s="18">
        <v>5948.88</v>
      </c>
      <c r="D32959" s="19">
        <v>2425.5749999999998</v>
      </c>
      <c r="E32959" s="20">
        <v>2368.3119999999999</v>
      </c>
      <c r="F32959" s="19">
        <v>0</v>
      </c>
      <c r="G32959" s="19">
        <v>40.389000000000003</v>
      </c>
      <c r="H32959" s="18">
        <v>94.239803582685951</v>
      </c>
      <c r="I32959" s="19">
        <v>59.824764187742851</v>
      </c>
      <c r="J32959" s="20">
        <v>64.672282335863883</v>
      </c>
    </row>
    <row r="32960" spans="1:10" x14ac:dyDescent="0.25">
      <c r="A32960" s="26">
        <v>44540</v>
      </c>
      <c r="B32960" s="27">
        <v>0.26041666666666669</v>
      </c>
      <c r="C32960" s="18">
        <v>6316.8</v>
      </c>
      <c r="D32960" s="19">
        <v>2640.4839999999999</v>
      </c>
      <c r="E32960" s="20">
        <v>2586.7759999999998</v>
      </c>
      <c r="F32960" s="19">
        <v>0</v>
      </c>
      <c r="G32960" s="19">
        <v>40.581000000000003</v>
      </c>
      <c r="H32960" s="18">
        <v>100.06824667351007</v>
      </c>
      <c r="I32960" s="19">
        <v>65.125313643778483</v>
      </c>
      <c r="J32960" s="20">
        <v>70.63795133902822</v>
      </c>
    </row>
    <row r="32961" spans="1:10" x14ac:dyDescent="0.25">
      <c r="A32961" s="26">
        <v>44540</v>
      </c>
      <c r="B32961" s="27">
        <v>0.27083333333333331</v>
      </c>
      <c r="C32961" s="18">
        <v>6475.44</v>
      </c>
      <c r="D32961" s="19">
        <v>2814.02</v>
      </c>
      <c r="E32961" s="20">
        <v>2755.6529999999998</v>
      </c>
      <c r="F32961" s="19">
        <v>0</v>
      </c>
      <c r="G32961" s="19">
        <v>42.069000000000003</v>
      </c>
      <c r="H32961" s="18">
        <v>102.58135879551577</v>
      </c>
      <c r="I32961" s="19">
        <v>69.405432905431553</v>
      </c>
      <c r="J32961" s="20">
        <v>75.249531664607659</v>
      </c>
    </row>
    <row r="32962" spans="1:10" x14ac:dyDescent="0.25">
      <c r="A32962" s="26">
        <v>44540</v>
      </c>
      <c r="B32962" s="27">
        <v>0.28125</v>
      </c>
      <c r="C32962" s="18">
        <v>6781.68</v>
      </c>
      <c r="D32962" s="19">
        <v>2986.9830000000002</v>
      </c>
      <c r="E32962" s="20">
        <v>2905.5140000000001</v>
      </c>
      <c r="F32962" s="19">
        <v>0</v>
      </c>
      <c r="G32962" s="19">
        <v>42.348999999999997</v>
      </c>
      <c r="H32962" s="18">
        <v>107.4326917269519</v>
      </c>
      <c r="I32962" s="19">
        <v>73.67141960475216</v>
      </c>
      <c r="J32962" s="20">
        <v>79.341835762688874</v>
      </c>
    </row>
    <row r="32963" spans="1:10" x14ac:dyDescent="0.25">
      <c r="A32963" s="26">
        <v>44540</v>
      </c>
      <c r="B32963" s="27">
        <v>0.29166666666666669</v>
      </c>
      <c r="C32963" s="18">
        <v>7047.84</v>
      </c>
      <c r="D32963" s="19">
        <v>3099.5859999999998</v>
      </c>
      <c r="E32963" s="20">
        <v>3004.6790000000001</v>
      </c>
      <c r="F32963" s="19">
        <v>0</v>
      </c>
      <c r="G32963" s="19">
        <v>41.420999999999999</v>
      </c>
      <c r="H32963" s="18">
        <v>111.64909315403862</v>
      </c>
      <c r="I32963" s="19">
        <v>76.44867774842217</v>
      </c>
      <c r="J32963" s="20">
        <v>82.049767351869662</v>
      </c>
    </row>
    <row r="32964" spans="1:10" x14ac:dyDescent="0.25">
      <c r="A32964" s="26">
        <v>44540</v>
      </c>
      <c r="B32964" s="27">
        <v>0.30208333333333331</v>
      </c>
      <c r="C32964" s="18">
        <v>6958.32</v>
      </c>
      <c r="D32964" s="19">
        <v>3090.0929999999998</v>
      </c>
      <c r="E32964" s="20">
        <v>2981.9290000000001</v>
      </c>
      <c r="F32964" s="19">
        <v>0</v>
      </c>
      <c r="G32964" s="19">
        <v>36.420999999999999</v>
      </c>
      <c r="H32964" s="18">
        <v>110.23095272815644</v>
      </c>
      <c r="I32964" s="19">
        <v>76.214540899866989</v>
      </c>
      <c r="J32964" s="20">
        <v>81.42852554625415</v>
      </c>
    </row>
    <row r="32965" spans="1:10" x14ac:dyDescent="0.25">
      <c r="A32965" s="26">
        <v>44540</v>
      </c>
      <c r="B32965" s="27">
        <v>0.3125</v>
      </c>
      <c r="C32965" s="18">
        <v>7179.36</v>
      </c>
      <c r="D32965" s="19">
        <v>3184.4180000000001</v>
      </c>
      <c r="E32965" s="20">
        <v>3072.47</v>
      </c>
      <c r="F32965" s="19">
        <v>0</v>
      </c>
      <c r="G32965" s="19">
        <v>36.901000000000003</v>
      </c>
      <c r="H32965" s="18">
        <v>113.73258096471808</v>
      </c>
      <c r="I32965" s="19">
        <v>78.540987570041636</v>
      </c>
      <c r="J32965" s="20">
        <v>83.90095870327545</v>
      </c>
    </row>
    <row r="32966" spans="1:10" x14ac:dyDescent="0.25">
      <c r="A32966" s="26">
        <v>44540</v>
      </c>
      <c r="B32966" s="27">
        <v>0.32291666666666669</v>
      </c>
      <c r="C32966" s="18">
        <v>7149.36</v>
      </c>
      <c r="D32966" s="19">
        <v>3223.0720000000001</v>
      </c>
      <c r="E32966" s="20">
        <v>3109.2020000000002</v>
      </c>
      <c r="F32966" s="19">
        <v>0</v>
      </c>
      <c r="G32966" s="19">
        <v>36.332999999999998</v>
      </c>
      <c r="H32966" s="18">
        <v>113.25733283272004</v>
      </c>
      <c r="I32966" s="19">
        <v>79.494355919778499</v>
      </c>
      <c r="J32966" s="20">
        <v>84.904011626522461</v>
      </c>
    </row>
    <row r="32967" spans="1:10" x14ac:dyDescent="0.25">
      <c r="A32967" s="26">
        <v>44540</v>
      </c>
      <c r="B32967" s="27">
        <v>0.33333333333333331</v>
      </c>
      <c r="C32967" s="18">
        <v>7392</v>
      </c>
      <c r="D32967" s="19">
        <v>3334.34</v>
      </c>
      <c r="E32967" s="20">
        <v>3205.5529999999999</v>
      </c>
      <c r="F32967" s="19">
        <v>0</v>
      </c>
      <c r="G32967" s="19">
        <v>33.341000000000001</v>
      </c>
      <c r="H32967" s="18">
        <v>117.10113972432029</v>
      </c>
      <c r="I32967" s="19">
        <v>82.238687412988057</v>
      </c>
      <c r="J32967" s="20">
        <v>87.53510038313172</v>
      </c>
    </row>
    <row r="32968" spans="1:10" x14ac:dyDescent="0.25">
      <c r="A32968" s="26">
        <v>44540</v>
      </c>
      <c r="B32968" s="27">
        <v>0.34375</v>
      </c>
      <c r="C32968" s="18">
        <v>7557.12</v>
      </c>
      <c r="D32968" s="19">
        <v>3518.047</v>
      </c>
      <c r="E32968" s="20">
        <v>3381.8960000000002</v>
      </c>
      <c r="F32968" s="19">
        <v>0</v>
      </c>
      <c r="G32968" s="19">
        <v>28.077000000000002</v>
      </c>
      <c r="H32968" s="18">
        <v>119.71690544283757</v>
      </c>
      <c r="I32968" s="19">
        <v>86.769665822081848</v>
      </c>
      <c r="J32968" s="20">
        <v>92.350557250281526</v>
      </c>
    </row>
    <row r="32969" spans="1:10" x14ac:dyDescent="0.25">
      <c r="A32969" s="26">
        <v>44540</v>
      </c>
      <c r="B32969" s="27">
        <v>0.35416666666666669</v>
      </c>
      <c r="C32969" s="18">
        <v>7582.8</v>
      </c>
      <c r="D32969" s="19">
        <v>3519.0340000000001</v>
      </c>
      <c r="E32969" s="20">
        <v>3380.2890000000002</v>
      </c>
      <c r="F32969" s="19">
        <v>0</v>
      </c>
      <c r="G32969" s="19">
        <v>26.637</v>
      </c>
      <c r="H32969" s="18">
        <v>120.12371784382792</v>
      </c>
      <c r="I32969" s="19">
        <v>86.79400934568072</v>
      </c>
      <c r="J32969" s="20">
        <v>92.306674367572768</v>
      </c>
    </row>
    <row r="32970" spans="1:10" x14ac:dyDescent="0.25">
      <c r="A32970" s="26">
        <v>44540</v>
      </c>
      <c r="B32970" s="27">
        <v>0.36458333333333331</v>
      </c>
      <c r="C32970" s="18">
        <v>7621.2</v>
      </c>
      <c r="D32970" s="19">
        <v>3563.538</v>
      </c>
      <c r="E32970" s="20">
        <v>3427.1350000000002</v>
      </c>
      <c r="F32970" s="19">
        <v>0</v>
      </c>
      <c r="G32970" s="19">
        <v>27.669</v>
      </c>
      <c r="H32970" s="18">
        <v>120.73203545278541</v>
      </c>
      <c r="I32970" s="19">
        <v>87.891663017660065</v>
      </c>
      <c r="J32970" s="20">
        <v>93.585913647830552</v>
      </c>
    </row>
    <row r="32971" spans="1:10" x14ac:dyDescent="0.25">
      <c r="A32971" s="26">
        <v>44540</v>
      </c>
      <c r="B32971" s="27">
        <v>0.375</v>
      </c>
      <c r="C32971" s="18">
        <v>7415.52</v>
      </c>
      <c r="D32971" s="19">
        <v>3603.9589999999998</v>
      </c>
      <c r="E32971" s="20">
        <v>3467.9720000000002</v>
      </c>
      <c r="F32971" s="19">
        <v>0</v>
      </c>
      <c r="G32971" s="19">
        <v>27.332999999999998</v>
      </c>
      <c r="H32971" s="18">
        <v>117.47373425980678</v>
      </c>
      <c r="I32971" s="19">
        <v>88.888612933961454</v>
      </c>
      <c r="J32971" s="20">
        <v>94.701063169409494</v>
      </c>
    </row>
    <row r="32972" spans="1:10" x14ac:dyDescent="0.25">
      <c r="A32972" s="26">
        <v>44540</v>
      </c>
      <c r="B32972" s="27">
        <v>0.38541666666666669</v>
      </c>
      <c r="C32972" s="18">
        <v>7334.64</v>
      </c>
      <c r="D32972" s="19">
        <v>3637.6439999999998</v>
      </c>
      <c r="E32972" s="20">
        <v>3502.799</v>
      </c>
      <c r="F32972" s="19">
        <v>0</v>
      </c>
      <c r="G32972" s="19">
        <v>29.655000000000001</v>
      </c>
      <c r="H32972" s="18">
        <v>116.19246529594002</v>
      </c>
      <c r="I32972" s="19">
        <v>89.719425084343982</v>
      </c>
      <c r="J32972" s="20">
        <v>95.652095624977477</v>
      </c>
    </row>
    <row r="32973" spans="1:10" x14ac:dyDescent="0.25">
      <c r="A32973" s="26">
        <v>44540</v>
      </c>
      <c r="B32973" s="27">
        <v>0.39583333333333331</v>
      </c>
      <c r="C32973" s="18">
        <v>7438.08</v>
      </c>
      <c r="D32973" s="19">
        <v>3581.7449999999999</v>
      </c>
      <c r="E32973" s="20">
        <v>3449.3580000000002</v>
      </c>
      <c r="F32973" s="19">
        <v>0</v>
      </c>
      <c r="G32973" s="19">
        <v>29.927</v>
      </c>
      <c r="H32973" s="18">
        <v>117.8311208550693</v>
      </c>
      <c r="I32973" s="19">
        <v>88.340723335962409</v>
      </c>
      <c r="J32973" s="20">
        <v>94.192764489421492</v>
      </c>
    </row>
    <row r="32974" spans="1:10" x14ac:dyDescent="0.25">
      <c r="A32974" s="26">
        <v>44540</v>
      </c>
      <c r="B32974" s="27">
        <v>0.40625</v>
      </c>
      <c r="C32974" s="18">
        <v>7308.24</v>
      </c>
      <c r="D32974" s="19">
        <v>3527.6080000000002</v>
      </c>
      <c r="E32974" s="20">
        <v>3391.0169999999998</v>
      </c>
      <c r="F32974" s="19">
        <v>0</v>
      </c>
      <c r="G32974" s="19">
        <v>29.771999999999998</v>
      </c>
      <c r="H32974" s="18">
        <v>115.77424693978172</v>
      </c>
      <c r="I32974" s="19">
        <v>87.005479833357128</v>
      </c>
      <c r="J32974" s="20">
        <v>92.599627426502138</v>
      </c>
    </row>
    <row r="32975" spans="1:10" x14ac:dyDescent="0.25">
      <c r="A32975" s="26">
        <v>44540</v>
      </c>
      <c r="B32975" s="27">
        <v>0.41666666666666669</v>
      </c>
      <c r="C32975" s="18">
        <v>7232.4</v>
      </c>
      <c r="D32975" s="19">
        <v>3605.7860000000001</v>
      </c>
      <c r="E32975" s="20">
        <v>3477.2759999999998</v>
      </c>
      <c r="F32975" s="19">
        <v>0</v>
      </c>
      <c r="G32975" s="19">
        <v>34.368000000000002</v>
      </c>
      <c r="H32975" s="18">
        <v>114.57281966209065</v>
      </c>
      <c r="I32975" s="19">
        <v>88.933674349984869</v>
      </c>
      <c r="J32975" s="20">
        <v>94.955130587407155</v>
      </c>
    </row>
    <row r="32976" spans="1:10" x14ac:dyDescent="0.25">
      <c r="A32976" s="26">
        <v>44540</v>
      </c>
      <c r="B32976" s="27">
        <v>0.42708333333333331</v>
      </c>
      <c r="C32976" s="18">
        <v>7139.76</v>
      </c>
      <c r="D32976" s="19">
        <v>3624.3719999999998</v>
      </c>
      <c r="E32976" s="20">
        <v>3493.759</v>
      </c>
      <c r="F32976" s="19">
        <v>0</v>
      </c>
      <c r="G32976" s="19">
        <v>38.499000000000002</v>
      </c>
      <c r="H32976" s="18">
        <v>113.10525343048067</v>
      </c>
      <c r="I32976" s="19">
        <v>89.39208238403593</v>
      </c>
      <c r="J32976" s="20">
        <v>95.405237342658168</v>
      </c>
    </row>
    <row r="32977" spans="1:10" x14ac:dyDescent="0.25">
      <c r="A32977" s="26">
        <v>44540</v>
      </c>
      <c r="B32977" s="27">
        <v>0.4375</v>
      </c>
      <c r="C32977" s="18">
        <v>7268.88</v>
      </c>
      <c r="D32977" s="19">
        <v>3612.9670000000001</v>
      </c>
      <c r="E32977" s="20">
        <v>3484.1819999999998</v>
      </c>
      <c r="F32977" s="19">
        <v>0</v>
      </c>
      <c r="G32977" s="19">
        <v>46.817</v>
      </c>
      <c r="H32977" s="18">
        <v>115.15072139060028</v>
      </c>
      <c r="I32977" s="19">
        <v>89.11078766605722</v>
      </c>
      <c r="J32977" s="20">
        <v>95.143715022993121</v>
      </c>
    </row>
    <row r="32978" spans="1:10" x14ac:dyDescent="0.25">
      <c r="A32978" s="26">
        <v>44540</v>
      </c>
      <c r="B32978" s="27">
        <v>0.44791666666666669</v>
      </c>
      <c r="C32978" s="18">
        <v>7321.68</v>
      </c>
      <c r="D32978" s="19">
        <v>3623.5349999999999</v>
      </c>
      <c r="E32978" s="20">
        <v>3507.9630000000002</v>
      </c>
      <c r="F32978" s="19">
        <v>0</v>
      </c>
      <c r="G32978" s="19">
        <v>52.087000000000003</v>
      </c>
      <c r="H32978" s="18">
        <v>115.98715810291687</v>
      </c>
      <c r="I32978" s="19">
        <v>89.371438484084308</v>
      </c>
      <c r="J32978" s="20">
        <v>95.793110688019183</v>
      </c>
    </row>
    <row r="32979" spans="1:10" x14ac:dyDescent="0.25">
      <c r="A32979" s="26">
        <v>44540</v>
      </c>
      <c r="B32979" s="27">
        <v>0.45833333333333331</v>
      </c>
      <c r="C32979" s="18">
        <v>7182.24</v>
      </c>
      <c r="D32979" s="19">
        <v>3661.2979999999998</v>
      </c>
      <c r="E32979" s="20">
        <v>3543.8110000000001</v>
      </c>
      <c r="F32979" s="19">
        <v>0</v>
      </c>
      <c r="G32979" s="19">
        <v>54.066000000000003</v>
      </c>
      <c r="H32979" s="18">
        <v>113.7782047853899</v>
      </c>
      <c r="I32979" s="19">
        <v>90.302831069356557</v>
      </c>
      <c r="J32979" s="20">
        <v>96.77202392967655</v>
      </c>
    </row>
    <row r="32980" spans="1:10" x14ac:dyDescent="0.25">
      <c r="A32980" s="26">
        <v>44540</v>
      </c>
      <c r="B32980" s="27">
        <v>0.46875</v>
      </c>
      <c r="C32980" s="18">
        <v>7256.16</v>
      </c>
      <c r="D32980" s="19">
        <v>3735.922</v>
      </c>
      <c r="E32980" s="20">
        <v>3616.1489999999999</v>
      </c>
      <c r="F32980" s="19">
        <v>0</v>
      </c>
      <c r="G32980" s="19">
        <v>55.795000000000002</v>
      </c>
      <c r="H32980" s="18">
        <v>114.94921618263311</v>
      </c>
      <c r="I32980" s="19">
        <v>92.143369169702297</v>
      </c>
      <c r="J32980" s="20">
        <v>98.747381720209091</v>
      </c>
    </row>
    <row r="32981" spans="1:10" x14ac:dyDescent="0.25">
      <c r="A32981" s="26">
        <v>44540</v>
      </c>
      <c r="B32981" s="27">
        <v>0.47916666666666669</v>
      </c>
      <c r="C32981" s="18">
        <v>7413.12</v>
      </c>
      <c r="D32981" s="19">
        <v>3754.7350000000001</v>
      </c>
      <c r="E32981" s="20">
        <v>3644.9270000000001</v>
      </c>
      <c r="F32981" s="19">
        <v>0</v>
      </c>
      <c r="G32981" s="19">
        <v>60.167000000000002</v>
      </c>
      <c r="H32981" s="18">
        <v>117.43571440924693</v>
      </c>
      <c r="I32981" s="19">
        <v>92.607375967539525</v>
      </c>
      <c r="J32981" s="20">
        <v>99.533232123813647</v>
      </c>
    </row>
    <row r="32982" spans="1:10" x14ac:dyDescent="0.25">
      <c r="A32982" s="26">
        <v>44540</v>
      </c>
      <c r="B32982" s="27">
        <v>0.48958333333333331</v>
      </c>
      <c r="C32982" s="18">
        <v>7336.08</v>
      </c>
      <c r="D32982" s="19">
        <v>3755.6550000000002</v>
      </c>
      <c r="E32982" s="20">
        <v>3640.0149999999999</v>
      </c>
      <c r="F32982" s="19">
        <v>0</v>
      </c>
      <c r="G32982" s="19">
        <v>66.251999999999995</v>
      </c>
      <c r="H32982" s="18">
        <v>116.21527720627591</v>
      </c>
      <c r="I32982" s="19">
        <v>92.630066992575948</v>
      </c>
      <c r="J32982" s="20">
        <v>99.399098508464917</v>
      </c>
    </row>
    <row r="32983" spans="1:10" x14ac:dyDescent="0.25">
      <c r="A32983" s="26">
        <v>44540</v>
      </c>
      <c r="B32983" s="27">
        <v>0.5</v>
      </c>
      <c r="C32983" s="18">
        <v>7261.2</v>
      </c>
      <c r="D32983" s="19">
        <v>3745.2620000000002</v>
      </c>
      <c r="E32983" s="20">
        <v>3646.8240000000001</v>
      </c>
      <c r="F32983" s="19">
        <v>0</v>
      </c>
      <c r="G32983" s="19">
        <v>73.947000000000003</v>
      </c>
      <c r="H32983" s="18">
        <v>115.02905786880878</v>
      </c>
      <c r="I32983" s="19">
        <v>92.373732402137307</v>
      </c>
      <c r="J32983" s="20">
        <v>99.58503413283573</v>
      </c>
    </row>
    <row r="32984" spans="1:10" x14ac:dyDescent="0.25">
      <c r="A32984" s="26">
        <v>44540</v>
      </c>
      <c r="B32984" s="27">
        <v>0.51041666666666663</v>
      </c>
      <c r="C32984" s="18">
        <v>7362</v>
      </c>
      <c r="D32984" s="19">
        <v>3803.61</v>
      </c>
      <c r="E32984" s="20">
        <v>3698.0390000000002</v>
      </c>
      <c r="F32984" s="19">
        <v>0</v>
      </c>
      <c r="G32984" s="19">
        <v>68.944999999999993</v>
      </c>
      <c r="H32984" s="18">
        <v>116.62589159232223</v>
      </c>
      <c r="I32984" s="19">
        <v>93.812836672599531</v>
      </c>
      <c r="J32984" s="20">
        <v>100.98357914710382</v>
      </c>
    </row>
    <row r="32985" spans="1:10" x14ac:dyDescent="0.25">
      <c r="A32985" s="26">
        <v>44540</v>
      </c>
      <c r="B32985" s="27">
        <v>0.52083333333333337</v>
      </c>
      <c r="C32985" s="18">
        <v>7292.64</v>
      </c>
      <c r="D32985" s="19">
        <v>3783.9859999999999</v>
      </c>
      <c r="E32985" s="20">
        <v>3673.1570000000002</v>
      </c>
      <c r="F32985" s="19">
        <v>0</v>
      </c>
      <c r="G32985" s="19">
        <v>63.173999999999999</v>
      </c>
      <c r="H32985" s="18">
        <v>115.52711791114275</v>
      </c>
      <c r="I32985" s="19">
        <v>93.328827242909554</v>
      </c>
      <c r="J32985" s="20">
        <v>100.30411810941919</v>
      </c>
    </row>
    <row r="32986" spans="1:10" x14ac:dyDescent="0.25">
      <c r="A32986" s="26">
        <v>44540</v>
      </c>
      <c r="B32986" s="27">
        <v>0.53125</v>
      </c>
      <c r="C32986" s="18">
        <v>7289.52</v>
      </c>
      <c r="D32986" s="19">
        <v>3751.8809999999999</v>
      </c>
      <c r="E32986" s="20">
        <v>3649.24</v>
      </c>
      <c r="F32986" s="19">
        <v>0</v>
      </c>
      <c r="G32986" s="19">
        <v>58.558</v>
      </c>
      <c r="H32986" s="18">
        <v>115.47769210541495</v>
      </c>
      <c r="I32986" s="19">
        <v>92.536984461611311</v>
      </c>
      <c r="J32986" s="20">
        <v>99.651008647225495</v>
      </c>
    </row>
    <row r="32987" spans="1:10" x14ac:dyDescent="0.25">
      <c r="A32987" s="26">
        <v>44540</v>
      </c>
      <c r="B32987" s="27">
        <v>0.54166666666666663</v>
      </c>
      <c r="C32987" s="18">
        <v>7348.56</v>
      </c>
      <c r="D32987" s="19">
        <v>3737.8240000000001</v>
      </c>
      <c r="E32987" s="20">
        <v>3626.848</v>
      </c>
      <c r="F32987" s="19">
        <v>0</v>
      </c>
      <c r="G32987" s="19">
        <v>50.863</v>
      </c>
      <c r="H32987" s="18">
        <v>116.41298042918712</v>
      </c>
      <c r="I32987" s="19">
        <v>92.190280397549344</v>
      </c>
      <c r="J32987" s="20">
        <v>99.039542866507134</v>
      </c>
    </row>
    <row r="32988" spans="1:10" x14ac:dyDescent="0.25">
      <c r="A32988" s="26">
        <v>44540</v>
      </c>
      <c r="B32988" s="27">
        <v>0.55208333333333337</v>
      </c>
      <c r="C32988" s="18">
        <v>7188</v>
      </c>
      <c r="D32988" s="19">
        <v>3687.5279999999998</v>
      </c>
      <c r="E32988" s="20">
        <v>3582.7429999999999</v>
      </c>
      <c r="F32988" s="19">
        <v>0</v>
      </c>
      <c r="G32988" s="19">
        <v>43.485999999999997</v>
      </c>
      <c r="H32988" s="18">
        <v>113.86945242673353</v>
      </c>
      <c r="I32988" s="19">
        <v>90.949771924471108</v>
      </c>
      <c r="J32988" s="20">
        <v>97.835152983576478</v>
      </c>
    </row>
    <row r="32989" spans="1:10" x14ac:dyDescent="0.25">
      <c r="A32989" s="26">
        <v>44540</v>
      </c>
      <c r="B32989" s="27">
        <v>0.5625</v>
      </c>
      <c r="C32989" s="18">
        <v>7172.4</v>
      </c>
      <c r="D32989" s="19">
        <v>3698.306</v>
      </c>
      <c r="E32989" s="20">
        <v>3585.6930000000002</v>
      </c>
      <c r="F32989" s="19">
        <v>0</v>
      </c>
      <c r="G32989" s="19">
        <v>34.582000000000001</v>
      </c>
      <c r="H32989" s="18">
        <v>113.62232339809454</v>
      </c>
      <c r="I32989" s="19">
        <v>91.215602215604349</v>
      </c>
      <c r="J32989" s="20">
        <v>97.915709613315641</v>
      </c>
    </row>
    <row r="32990" spans="1:10" x14ac:dyDescent="0.25">
      <c r="A32990" s="26">
        <v>44540</v>
      </c>
      <c r="B32990" s="27">
        <v>0.57291666666666663</v>
      </c>
      <c r="C32990" s="18">
        <v>7092.96</v>
      </c>
      <c r="D32990" s="19">
        <v>3659.634</v>
      </c>
      <c r="E32990" s="20">
        <v>3536.7620000000002</v>
      </c>
      <c r="F32990" s="19">
        <v>0</v>
      </c>
      <c r="G32990" s="19">
        <v>27.640999999999998</v>
      </c>
      <c r="H32990" s="18">
        <v>112.3638663445637</v>
      </c>
      <c r="I32990" s="19">
        <v>90.261789911029808</v>
      </c>
      <c r="J32990" s="20">
        <v>96.579534545598136</v>
      </c>
    </row>
    <row r="32991" spans="1:10" x14ac:dyDescent="0.25">
      <c r="A32991" s="26">
        <v>44540</v>
      </c>
      <c r="B32991" s="27">
        <v>0.58333333333333337</v>
      </c>
      <c r="C32991" s="18">
        <v>7149.12</v>
      </c>
      <c r="D32991" s="19">
        <v>3755.9110000000001</v>
      </c>
      <c r="E32991" s="20">
        <v>3627.1010000000001</v>
      </c>
      <c r="F32991" s="19">
        <v>0</v>
      </c>
      <c r="G32991" s="19">
        <v>18.709</v>
      </c>
      <c r="H32991" s="18">
        <v>113.25353084766405</v>
      </c>
      <c r="I32991" s="19">
        <v>92.63638101693391</v>
      </c>
      <c r="J32991" s="20">
        <v>99.046451621532228</v>
      </c>
    </row>
    <row r="32992" spans="1:10" x14ac:dyDescent="0.25">
      <c r="A32992" s="26">
        <v>44540</v>
      </c>
      <c r="B32992" s="27">
        <v>0.59375</v>
      </c>
      <c r="C32992" s="18">
        <v>7049.76</v>
      </c>
      <c r="D32992" s="19">
        <v>3713.9140000000002</v>
      </c>
      <c r="E32992" s="20">
        <v>3571.8090000000002</v>
      </c>
      <c r="F32992" s="19">
        <v>0</v>
      </c>
      <c r="G32992" s="19">
        <v>9.2140000000000004</v>
      </c>
      <c r="H32992" s="18">
        <v>111.6795090344865</v>
      </c>
      <c r="I32992" s="19">
        <v>91.60056038817882</v>
      </c>
      <c r="J32992" s="20">
        <v>97.536574614231426</v>
      </c>
    </row>
    <row r="32993" spans="1:10" x14ac:dyDescent="0.25">
      <c r="A32993" s="26">
        <v>44540</v>
      </c>
      <c r="B32993" s="27">
        <v>0.60416666666666663</v>
      </c>
      <c r="C32993" s="18">
        <v>6962.64</v>
      </c>
      <c r="D32993" s="19">
        <v>3730.46</v>
      </c>
      <c r="E32993" s="20">
        <v>3589.0990000000002</v>
      </c>
      <c r="F32993" s="19">
        <v>0</v>
      </c>
      <c r="G32993" s="19">
        <v>8.2270000000000003</v>
      </c>
      <c r="H32993" s="18">
        <v>110.29938845916416</v>
      </c>
      <c r="I32993" s="19">
        <v>92.008653540627364</v>
      </c>
      <c r="J32993" s="20">
        <v>98.008718386499211</v>
      </c>
    </row>
    <row r="32994" spans="1:10" x14ac:dyDescent="0.25">
      <c r="A32994" s="26">
        <v>44540</v>
      </c>
      <c r="B32994" s="27">
        <v>0.61458333333333337</v>
      </c>
      <c r="C32994" s="18">
        <v>6818.64</v>
      </c>
      <c r="D32994" s="19">
        <v>3709.7240000000002</v>
      </c>
      <c r="E32994" s="20">
        <v>3562.5219999999999</v>
      </c>
      <c r="F32994" s="19">
        <v>0</v>
      </c>
      <c r="G32994" s="19">
        <v>7.2469999999999999</v>
      </c>
      <c r="H32994" s="18">
        <v>108.0181974255735</v>
      </c>
      <c r="I32994" s="19">
        <v>91.497217567632489</v>
      </c>
      <c r="J32994" s="20">
        <v>97.282971420879704</v>
      </c>
    </row>
    <row r="32995" spans="1:10" x14ac:dyDescent="0.25">
      <c r="A32995" s="26">
        <v>44540</v>
      </c>
      <c r="B32995" s="27">
        <v>0.625</v>
      </c>
      <c r="C32995" s="18">
        <v>6902.16</v>
      </c>
      <c r="D32995" s="19">
        <v>3713.36</v>
      </c>
      <c r="E32995" s="20">
        <v>3574.6570000000002</v>
      </c>
      <c r="F32995" s="19">
        <v>0</v>
      </c>
      <c r="G32995" s="19">
        <v>7.8630000000000004</v>
      </c>
      <c r="H32995" s="18">
        <v>109.34128822505608</v>
      </c>
      <c r="I32995" s="19">
        <v>91.586896444841656</v>
      </c>
      <c r="J32995" s="20">
        <v>97.614345896094846</v>
      </c>
    </row>
    <row r="32996" spans="1:10" x14ac:dyDescent="0.25">
      <c r="A32996" s="26">
        <v>44540</v>
      </c>
      <c r="B32996" s="27">
        <v>0.63541666666666663</v>
      </c>
      <c r="C32996" s="18">
        <v>6900.96</v>
      </c>
      <c r="D32996" s="19">
        <v>3694.37</v>
      </c>
      <c r="E32996" s="20">
        <v>3543.5830000000001</v>
      </c>
      <c r="F32996" s="19">
        <v>0</v>
      </c>
      <c r="G32996" s="19">
        <v>7.3890000000000002</v>
      </c>
      <c r="H32996" s="18">
        <v>109.32227829977616</v>
      </c>
      <c r="I32996" s="19">
        <v>91.118524091100696</v>
      </c>
      <c r="J32996" s="20">
        <v>96.76579785795434</v>
      </c>
    </row>
    <row r="32997" spans="1:10" x14ac:dyDescent="0.25">
      <c r="A32997" s="26">
        <v>44540</v>
      </c>
      <c r="B32997" s="27">
        <v>0.64583333333333337</v>
      </c>
      <c r="C32997" s="18">
        <v>6865.2</v>
      </c>
      <c r="D32997" s="19">
        <v>3713.8139999999999</v>
      </c>
      <c r="E32997" s="20">
        <v>3566.5050000000001</v>
      </c>
      <c r="F32997" s="19">
        <v>0</v>
      </c>
      <c r="G32997" s="19">
        <v>5.3890000000000002</v>
      </c>
      <c r="H32997" s="18">
        <v>108.75578252643447</v>
      </c>
      <c r="I32997" s="19">
        <v>91.598093972413977</v>
      </c>
      <c r="J32997" s="20">
        <v>97.391736524693627</v>
      </c>
    </row>
    <row r="32998" spans="1:10" x14ac:dyDescent="0.25">
      <c r="A32998" s="26">
        <v>44540</v>
      </c>
      <c r="B32998" s="27">
        <v>0.65625</v>
      </c>
      <c r="C32998" s="18">
        <v>6854.88</v>
      </c>
      <c r="D32998" s="19">
        <v>3803.6529999999998</v>
      </c>
      <c r="E32998" s="20">
        <v>3656.0169999999998</v>
      </c>
      <c r="F32998" s="19">
        <v>0</v>
      </c>
      <c r="G32998" s="19">
        <v>5.4930000000000003</v>
      </c>
      <c r="H32998" s="18">
        <v>108.59229716902715</v>
      </c>
      <c r="I32998" s="19">
        <v>93.813897231378405</v>
      </c>
      <c r="J32998" s="20">
        <v>99.836070436968626</v>
      </c>
    </row>
    <row r="32999" spans="1:10" x14ac:dyDescent="0.25">
      <c r="A32999" s="26">
        <v>44540</v>
      </c>
      <c r="B32999" s="27">
        <v>0.66666666666666663</v>
      </c>
      <c r="C32999" s="18">
        <v>6967.2</v>
      </c>
      <c r="D32999" s="19">
        <v>3840.9160000000002</v>
      </c>
      <c r="E32999" s="20">
        <v>3698.8960000000002</v>
      </c>
      <c r="F32999" s="19">
        <v>0</v>
      </c>
      <c r="G32999" s="19">
        <v>6.4930000000000003</v>
      </c>
      <c r="H32999" s="18">
        <v>110.37162617522786</v>
      </c>
      <c r="I32999" s="19">
        <v>94.73295773782651</v>
      </c>
      <c r="J32999" s="20">
        <v>101.00698153072635</v>
      </c>
    </row>
    <row r="33000" spans="1:10" x14ac:dyDescent="0.25">
      <c r="A33000" s="26">
        <v>44540</v>
      </c>
      <c r="B33000" s="27">
        <v>0.67708333333333337</v>
      </c>
      <c r="C33000" s="18">
        <v>7281.12</v>
      </c>
      <c r="D33000" s="19">
        <v>3935.9949999999999</v>
      </c>
      <c r="E33000" s="20">
        <v>3788.24</v>
      </c>
      <c r="F33000" s="19">
        <v>0</v>
      </c>
      <c r="G33000" s="19">
        <v>6.5330000000000004</v>
      </c>
      <c r="H33000" s="18">
        <v>115.34462262845548</v>
      </c>
      <c r="I33000" s="19">
        <v>97.078001182867951</v>
      </c>
      <c r="J33000" s="20">
        <v>103.44672781120603</v>
      </c>
    </row>
    <row r="33001" spans="1:10" x14ac:dyDescent="0.25">
      <c r="A33001" s="26">
        <v>44540</v>
      </c>
      <c r="B33001" s="27">
        <v>0.6875</v>
      </c>
      <c r="C33001" s="18">
        <v>7186.32</v>
      </c>
      <c r="D33001" s="19">
        <v>4004.5450000000001</v>
      </c>
      <c r="E33001" s="20">
        <v>3868.7130000000002</v>
      </c>
      <c r="F33001" s="19">
        <v>0</v>
      </c>
      <c r="G33001" s="19">
        <v>6.5490000000000004</v>
      </c>
      <c r="H33001" s="18">
        <v>113.84283853134164</v>
      </c>
      <c r="I33001" s="19">
        <v>98.768729189658004</v>
      </c>
      <c r="J33001" s="20">
        <v>105.64423074849385</v>
      </c>
    </row>
    <row r="33002" spans="1:10" x14ac:dyDescent="0.25">
      <c r="A33002" s="26">
        <v>44540</v>
      </c>
      <c r="B33002" s="27">
        <v>0.69791666666666663</v>
      </c>
      <c r="C33002" s="18">
        <v>7199.76</v>
      </c>
      <c r="D33002" s="19">
        <v>4113.5559999999996</v>
      </c>
      <c r="E33002" s="20">
        <v>3986.973</v>
      </c>
      <c r="F33002" s="19">
        <v>0</v>
      </c>
      <c r="G33002" s="19">
        <v>7.4290000000000003</v>
      </c>
      <c r="H33002" s="18">
        <v>114.05574969447677</v>
      </c>
      <c r="I33002" s="19">
        <v>101.45739367905537</v>
      </c>
      <c r="J33002" s="20">
        <v>108.87359584440995</v>
      </c>
    </row>
    <row r="33003" spans="1:10" x14ac:dyDescent="0.25">
      <c r="A33003" s="26">
        <v>44540</v>
      </c>
      <c r="B33003" s="27">
        <v>0.70833333333333337</v>
      </c>
      <c r="C33003" s="18">
        <v>7206</v>
      </c>
      <c r="D33003" s="19">
        <v>4167.8900000000003</v>
      </c>
      <c r="E33003" s="20">
        <v>4043.0120000000002</v>
      </c>
      <c r="F33003" s="19">
        <v>0</v>
      </c>
      <c r="G33003" s="19">
        <v>5.2210000000000001</v>
      </c>
      <c r="H33003" s="18">
        <v>114.15460130593236</v>
      </c>
      <c r="I33003" s="19">
        <v>102.79749602071739</v>
      </c>
      <c r="J33003" s="20">
        <v>110.40387142880064</v>
      </c>
    </row>
    <row r="33004" spans="1:10" x14ac:dyDescent="0.25">
      <c r="A33004" s="26">
        <v>44540</v>
      </c>
      <c r="B33004" s="27">
        <v>0.71875</v>
      </c>
      <c r="C33004" s="18">
        <v>7359.84</v>
      </c>
      <c r="D33004" s="19">
        <v>4218.8339999999998</v>
      </c>
      <c r="E33004" s="20">
        <v>4093.915</v>
      </c>
      <c r="F33004" s="19">
        <v>0</v>
      </c>
      <c r="G33004" s="19">
        <v>3.5409999999999999</v>
      </c>
      <c r="H33004" s="18">
        <v>116.59167372681839</v>
      </c>
      <c r="I33004" s="19">
        <v>104.05398686795169</v>
      </c>
      <c r="J33004" s="20">
        <v>111.79389655544885</v>
      </c>
    </row>
    <row r="33005" spans="1:10" x14ac:dyDescent="0.25">
      <c r="A33005" s="26">
        <v>44540</v>
      </c>
      <c r="B33005" s="27">
        <v>0.72916666666666663</v>
      </c>
      <c r="C33005" s="18">
        <v>7365.84</v>
      </c>
      <c r="D33005" s="19">
        <v>4246.1880000000001</v>
      </c>
      <c r="E33005" s="20">
        <v>4121.9549999999999</v>
      </c>
      <c r="F33005" s="19">
        <v>0</v>
      </c>
      <c r="G33005" s="19">
        <v>3.5409999999999999</v>
      </c>
      <c r="H33005" s="18">
        <v>116.686723353218</v>
      </c>
      <c r="I33005" s="19">
        <v>104.72865023626294</v>
      </c>
      <c r="J33005" s="20">
        <v>112.55959414795255</v>
      </c>
    </row>
    <row r="33006" spans="1:10" x14ac:dyDescent="0.25">
      <c r="A33006" s="26">
        <v>44540</v>
      </c>
      <c r="B33006" s="27">
        <v>0.73958333333333337</v>
      </c>
      <c r="C33006" s="18">
        <v>7466.88</v>
      </c>
      <c r="D33006" s="19">
        <v>4358.1490000000003</v>
      </c>
      <c r="E33006" s="20">
        <v>4240.0879999999997</v>
      </c>
      <c r="F33006" s="19">
        <v>0</v>
      </c>
      <c r="G33006" s="19">
        <v>3.5409999999999999</v>
      </c>
      <c r="H33006" s="18">
        <v>118.28735906178744</v>
      </c>
      <c r="I33006" s="19">
        <v>107.49007399072276</v>
      </c>
      <c r="J33006" s="20">
        <v>115.78549121269005</v>
      </c>
    </row>
    <row r="33007" spans="1:10" x14ac:dyDescent="0.25">
      <c r="A33007" s="26">
        <v>44540</v>
      </c>
      <c r="B33007" s="27">
        <v>0.75</v>
      </c>
      <c r="C33007" s="18">
        <v>7413.6</v>
      </c>
      <c r="D33007" s="19">
        <v>4395.8320000000003</v>
      </c>
      <c r="E33007" s="20">
        <v>4277.1710000000003</v>
      </c>
      <c r="F33007" s="19">
        <v>0</v>
      </c>
      <c r="G33007" s="19">
        <v>3.5409999999999999</v>
      </c>
      <c r="H33007" s="18">
        <v>117.4433183793589</v>
      </c>
      <c r="I33007" s="19">
        <v>108.41949344338315</v>
      </c>
      <c r="J33007" s="20">
        <v>116.79812900950942</v>
      </c>
    </row>
    <row r="33008" spans="1:10" x14ac:dyDescent="0.25">
      <c r="A33008" s="26">
        <v>44540</v>
      </c>
      <c r="B33008" s="27">
        <v>0.76041666666666663</v>
      </c>
      <c r="C33008" s="18">
        <v>7414.32</v>
      </c>
      <c r="D33008" s="19">
        <v>4369.8249999999998</v>
      </c>
      <c r="E33008" s="20">
        <v>4254.5200000000004</v>
      </c>
      <c r="F33008" s="19">
        <v>0</v>
      </c>
      <c r="G33008" s="19">
        <v>3.645</v>
      </c>
      <c r="H33008" s="18">
        <v>117.45472433452684</v>
      </c>
      <c r="I33008" s="19">
        <v>107.77805269542414</v>
      </c>
      <c r="J33008" s="20">
        <v>116.17959062977329</v>
      </c>
    </row>
    <row r="33009" spans="1:10" x14ac:dyDescent="0.25">
      <c r="A33009" s="26">
        <v>44540</v>
      </c>
      <c r="B33009" s="27">
        <v>0.77083333333333337</v>
      </c>
      <c r="C33009" s="18">
        <v>7293.12</v>
      </c>
      <c r="D33009" s="19">
        <v>4262.0469999999996</v>
      </c>
      <c r="E33009" s="20">
        <v>4143.0919999999996</v>
      </c>
      <c r="F33009" s="19">
        <v>0</v>
      </c>
      <c r="G33009" s="19">
        <v>3.7890000000000001</v>
      </c>
      <c r="H33009" s="18">
        <v>115.53472188125471</v>
      </c>
      <c r="I33009" s="19">
        <v>105.11979911240709</v>
      </c>
      <c r="J33009" s="20">
        <v>113.13678922686663</v>
      </c>
    </row>
    <row r="33010" spans="1:10" x14ac:dyDescent="0.25">
      <c r="A33010" s="26">
        <v>44540</v>
      </c>
      <c r="B33010" s="27">
        <v>0.78125</v>
      </c>
      <c r="C33010" s="18">
        <v>7015.2</v>
      </c>
      <c r="D33010" s="19">
        <v>4153.8919999999998</v>
      </c>
      <c r="E33010" s="20">
        <v>4043.51</v>
      </c>
      <c r="F33010" s="19">
        <v>0</v>
      </c>
      <c r="G33010" s="19">
        <v>4.5330000000000004</v>
      </c>
      <c r="H33010" s="18">
        <v>111.13202318642475</v>
      </c>
      <c r="I33010" s="19">
        <v>102.45224714195666</v>
      </c>
      <c r="J33010" s="20">
        <v>110.4174704801939</v>
      </c>
    </row>
    <row r="33011" spans="1:10" x14ac:dyDescent="0.25">
      <c r="A33011" s="26">
        <v>44540</v>
      </c>
      <c r="B33011" s="27">
        <v>0.79166666666666663</v>
      </c>
      <c r="C33011" s="18">
        <v>7097.52</v>
      </c>
      <c r="D33011" s="19">
        <v>4180.6210000000001</v>
      </c>
      <c r="E33011" s="20">
        <v>4059.652</v>
      </c>
      <c r="F33011" s="19">
        <v>0</v>
      </c>
      <c r="G33011" s="19">
        <v>3.613</v>
      </c>
      <c r="H33011" s="18">
        <v>112.43610406062741</v>
      </c>
      <c r="I33011" s="19">
        <v>103.11149541173772</v>
      </c>
      <c r="J33011" s="20">
        <v>110.85826543519372</v>
      </c>
    </row>
    <row r="33012" spans="1:10" x14ac:dyDescent="0.25">
      <c r="A33012" s="26">
        <v>44540</v>
      </c>
      <c r="B33012" s="27">
        <v>0.80208333333333337</v>
      </c>
      <c r="C33012" s="18">
        <v>7181.52</v>
      </c>
      <c r="D33012" s="19">
        <v>4197.3890000000001</v>
      </c>
      <c r="E33012" s="20">
        <v>4083.5079999999998</v>
      </c>
      <c r="F33012" s="19">
        <v>0</v>
      </c>
      <c r="G33012" s="19">
        <v>3.5409999999999999</v>
      </c>
      <c r="H33012" s="18">
        <v>113.76679883022196</v>
      </c>
      <c r="I33012" s="19">
        <v>103.5250640071842</v>
      </c>
      <c r="J33012" s="20">
        <v>111.50970915012837</v>
      </c>
    </row>
    <row r="33013" spans="1:10" x14ac:dyDescent="0.25">
      <c r="A33013" s="26">
        <v>44540</v>
      </c>
      <c r="B33013" s="27">
        <v>0.8125</v>
      </c>
      <c r="C33013" s="18">
        <v>7113.12</v>
      </c>
      <c r="D33013" s="19">
        <v>4082.319</v>
      </c>
      <c r="E33013" s="20">
        <v>3963.4929999999999</v>
      </c>
      <c r="F33013" s="19">
        <v>0</v>
      </c>
      <c r="G33013" s="19">
        <v>3.8849999999999998</v>
      </c>
      <c r="H33013" s="18">
        <v>112.68323308926639</v>
      </c>
      <c r="I33013" s="19">
        <v>100.68695938659584</v>
      </c>
      <c r="J33013" s="20">
        <v>108.23241968635051</v>
      </c>
    </row>
    <row r="33014" spans="1:10" x14ac:dyDescent="0.25">
      <c r="A33014" s="26">
        <v>44540</v>
      </c>
      <c r="B33014" s="27">
        <v>0.82291666666666663</v>
      </c>
      <c r="C33014" s="18">
        <v>6961.92</v>
      </c>
      <c r="D33014" s="19">
        <v>3979.8229999999999</v>
      </c>
      <c r="E33014" s="20">
        <v>3872.6379999999999</v>
      </c>
      <c r="F33014" s="19">
        <v>0</v>
      </c>
      <c r="G33014" s="19">
        <v>5.3490000000000002</v>
      </c>
      <c r="H33014" s="18">
        <v>110.2879825039962</v>
      </c>
      <c r="I33014" s="19">
        <v>98.158981884277054</v>
      </c>
      <c r="J33014" s="20">
        <v>105.75141202704509</v>
      </c>
    </row>
    <row r="33015" spans="1:10" x14ac:dyDescent="0.25">
      <c r="A33015" s="26">
        <v>44540</v>
      </c>
      <c r="B33015" s="27">
        <v>0.83333333333333337</v>
      </c>
      <c r="C33015" s="18">
        <v>6858.24</v>
      </c>
      <c r="D33015" s="19">
        <v>3936.9459999999999</v>
      </c>
      <c r="E33015" s="20">
        <v>3831.538</v>
      </c>
      <c r="F33015" s="19">
        <v>0</v>
      </c>
      <c r="G33015" s="19">
        <v>13.861000000000001</v>
      </c>
      <c r="H33015" s="18">
        <v>108.64552495981093</v>
      </c>
      <c r="I33015" s="19">
        <v>97.101456796791467</v>
      </c>
      <c r="J33015" s="20">
        <v>104.62908067711992</v>
      </c>
    </row>
    <row r="33016" spans="1:10" x14ac:dyDescent="0.25">
      <c r="A33016" s="26">
        <v>44540</v>
      </c>
      <c r="B33016" s="27">
        <v>0.84375</v>
      </c>
      <c r="C33016" s="18">
        <v>6866.16</v>
      </c>
      <c r="D33016" s="19">
        <v>3822.752</v>
      </c>
      <c r="E33016" s="20">
        <v>3738.069</v>
      </c>
      <c r="F33016" s="19">
        <v>0</v>
      </c>
      <c r="G33016" s="19">
        <v>23.068999999999999</v>
      </c>
      <c r="H33016" s="18">
        <v>108.77099046665842</v>
      </c>
      <c r="I33016" s="19">
        <v>94.284957978303026</v>
      </c>
      <c r="J33016" s="20">
        <v>102.07669165166598</v>
      </c>
    </row>
    <row r="33017" spans="1:10" x14ac:dyDescent="0.25">
      <c r="A33017" s="26">
        <v>44540</v>
      </c>
      <c r="B33017" s="27">
        <v>0.85416666666666663</v>
      </c>
      <c r="C33017" s="18">
        <v>6664.32</v>
      </c>
      <c r="D33017" s="19">
        <v>3621.4470000000001</v>
      </c>
      <c r="E33017" s="20">
        <v>3535.79</v>
      </c>
      <c r="F33017" s="19">
        <v>0</v>
      </c>
      <c r="G33017" s="19">
        <v>29.637</v>
      </c>
      <c r="H33017" s="18">
        <v>105.57352103457551</v>
      </c>
      <c r="I33017" s="19">
        <v>89.319939722914697</v>
      </c>
      <c r="J33017" s="20">
        <v>96.552991818782388</v>
      </c>
    </row>
    <row r="33018" spans="1:10" x14ac:dyDescent="0.25">
      <c r="A33018" s="26">
        <v>44540</v>
      </c>
      <c r="B33018" s="27">
        <v>0.86458333333333337</v>
      </c>
      <c r="C33018" s="18">
        <v>6620.64</v>
      </c>
      <c r="D33018" s="19">
        <v>3473.63</v>
      </c>
      <c r="E33018" s="20">
        <v>3400.5230000000001</v>
      </c>
      <c r="F33018" s="19">
        <v>0</v>
      </c>
      <c r="G33018" s="19">
        <v>33.356999999999999</v>
      </c>
      <c r="H33018" s="18">
        <v>104.88155975438636</v>
      </c>
      <c r="I33018" s="19">
        <v>85.674157931817902</v>
      </c>
      <c r="J33018" s="20">
        <v>92.859210925587021</v>
      </c>
    </row>
    <row r="33019" spans="1:10" x14ac:dyDescent="0.25">
      <c r="A33019" s="26">
        <v>44540</v>
      </c>
      <c r="B33019" s="27">
        <v>0.875</v>
      </c>
      <c r="C33019" s="18">
        <v>6602.88</v>
      </c>
      <c r="D33019" s="19">
        <v>3419.8209999999999</v>
      </c>
      <c r="E33019" s="20">
        <v>3342.5909999999999</v>
      </c>
      <c r="F33019" s="19">
        <v>0</v>
      </c>
      <c r="G33019" s="19">
        <v>35.012999999999998</v>
      </c>
      <c r="H33019" s="18">
        <v>104.6002128602435</v>
      </c>
      <c r="I33019" s="19">
        <v>84.347004272921254</v>
      </c>
      <c r="J33019" s="20">
        <v>91.277242561502703</v>
      </c>
    </row>
    <row r="33020" spans="1:10" x14ac:dyDescent="0.25">
      <c r="A33020" s="26">
        <v>44540</v>
      </c>
      <c r="B33020" s="27">
        <v>0.88541666666666663</v>
      </c>
      <c r="C33020" s="18">
        <v>6491.28</v>
      </c>
      <c r="D33020" s="19">
        <v>3422.8510000000001</v>
      </c>
      <c r="E33020" s="20">
        <v>3351.4989999999998</v>
      </c>
      <c r="F33020" s="19">
        <v>0</v>
      </c>
      <c r="G33020" s="19">
        <v>35.228999999999999</v>
      </c>
      <c r="H33020" s="18">
        <v>102.83228980921074</v>
      </c>
      <c r="I33020" s="19">
        <v>84.421736670595564</v>
      </c>
      <c r="J33020" s="20">
        <v>91.520496275982836</v>
      </c>
    </row>
    <row r="33021" spans="1:10" x14ac:dyDescent="0.25">
      <c r="A33021" s="26">
        <v>44540</v>
      </c>
      <c r="B33021" s="27">
        <v>0.89583333333333337</v>
      </c>
      <c r="C33021" s="18">
        <v>6537.12</v>
      </c>
      <c r="D33021" s="19">
        <v>3462.451</v>
      </c>
      <c r="E33021" s="20">
        <v>3387.9720000000002</v>
      </c>
      <c r="F33021" s="19">
        <v>0</v>
      </c>
      <c r="G33021" s="19">
        <v>35.460999999999999</v>
      </c>
      <c r="H33021" s="18">
        <v>103.55846895490377</v>
      </c>
      <c r="I33021" s="19">
        <v>85.39843731346771</v>
      </c>
      <c r="J33021" s="20">
        <v>92.516476600212073</v>
      </c>
    </row>
    <row r="33022" spans="1:10" x14ac:dyDescent="0.25">
      <c r="A33022" s="26">
        <v>44540</v>
      </c>
      <c r="B33022" s="27">
        <v>0.90625</v>
      </c>
      <c r="C33022" s="18">
        <v>6483.6</v>
      </c>
      <c r="D33022" s="19">
        <v>3453.31</v>
      </c>
      <c r="E33022" s="20">
        <v>3395.2460000000001</v>
      </c>
      <c r="F33022" s="19">
        <v>0</v>
      </c>
      <c r="G33022" s="19">
        <v>35.540999999999997</v>
      </c>
      <c r="H33022" s="18">
        <v>102.71062628741925</v>
      </c>
      <c r="I33022" s="19">
        <v>85.172982248404722</v>
      </c>
      <c r="J33022" s="20">
        <v>92.715110134016342</v>
      </c>
    </row>
    <row r="33023" spans="1:10" x14ac:dyDescent="0.25">
      <c r="A33023" s="26">
        <v>44540</v>
      </c>
      <c r="B33023" s="27">
        <v>0.91666666666666663</v>
      </c>
      <c r="C33023" s="18">
        <v>6355.44</v>
      </c>
      <c r="D33023" s="19">
        <v>3348.2159999999999</v>
      </c>
      <c r="E33023" s="20">
        <v>3285.9229999999998</v>
      </c>
      <c r="F33023" s="19">
        <v>0</v>
      </c>
      <c r="G33023" s="19">
        <v>35.509</v>
      </c>
      <c r="H33023" s="18">
        <v>100.68036626752355</v>
      </c>
      <c r="I33023" s="19">
        <v>82.58092726451568</v>
      </c>
      <c r="J33023" s="20">
        <v>89.729790665211695</v>
      </c>
    </row>
    <row r="33024" spans="1:10" x14ac:dyDescent="0.25">
      <c r="A33024" s="26">
        <v>44540</v>
      </c>
      <c r="B33024" s="27">
        <v>0.92708333333333337</v>
      </c>
      <c r="C33024" s="18">
        <v>6213.12</v>
      </c>
      <c r="D33024" s="19">
        <v>3200.7669999999998</v>
      </c>
      <c r="E33024" s="20">
        <v>3149.6</v>
      </c>
      <c r="F33024" s="19">
        <v>0</v>
      </c>
      <c r="G33024" s="19">
        <v>40.901000000000003</v>
      </c>
      <c r="H33024" s="18">
        <v>98.425789129324798</v>
      </c>
      <c r="I33024" s="19">
        <v>78.944221883433471</v>
      </c>
      <c r="J33024" s="20">
        <v>86.007173229302921</v>
      </c>
    </row>
    <row r="33025" spans="1:10" x14ac:dyDescent="0.25">
      <c r="A33025" s="26">
        <v>44540</v>
      </c>
      <c r="B33025" s="27">
        <v>0.9375</v>
      </c>
      <c r="C33025" s="18">
        <v>6083.04</v>
      </c>
      <c r="D33025" s="19">
        <v>3046.7979999999998</v>
      </c>
      <c r="E33025" s="20">
        <v>2994.5590000000002</v>
      </c>
      <c r="F33025" s="19">
        <v>0</v>
      </c>
      <c r="G33025" s="19">
        <v>40.869</v>
      </c>
      <c r="H33025" s="18">
        <v>96.365113228981244</v>
      </c>
      <c r="I33025" s="19">
        <v>75.146706194484423</v>
      </c>
      <c r="J33025" s="20">
        <v>81.773417150866194</v>
      </c>
    </row>
    <row r="33026" spans="1:10" x14ac:dyDescent="0.25">
      <c r="A33026" s="26">
        <v>44540</v>
      </c>
      <c r="B33026" s="27">
        <v>0.94791666666666663</v>
      </c>
      <c r="C33026" s="18">
        <v>5916.48</v>
      </c>
      <c r="D33026" s="19">
        <v>2922.3009999999999</v>
      </c>
      <c r="E33026" s="20">
        <v>2874.2750000000001</v>
      </c>
      <c r="F33026" s="19">
        <v>0</v>
      </c>
      <c r="G33026" s="19">
        <v>41.204999999999998</v>
      </c>
      <c r="H33026" s="18">
        <v>93.726535600128045</v>
      </c>
      <c r="I33026" s="19">
        <v>72.076092559745675</v>
      </c>
      <c r="J33026" s="20">
        <v>78.48878201474939</v>
      </c>
    </row>
    <row r="33027" spans="1:10" x14ac:dyDescent="0.25">
      <c r="A33027" s="26">
        <v>44540</v>
      </c>
      <c r="B33027" s="27">
        <v>0.95833333333333337</v>
      </c>
      <c r="C33027" s="18">
        <v>5837.76</v>
      </c>
      <c r="D33027" s="19">
        <v>2837.2539999999999</v>
      </c>
      <c r="E33027" s="20">
        <v>2788.6860000000001</v>
      </c>
      <c r="F33027" s="19">
        <v>0</v>
      </c>
      <c r="G33027" s="19">
        <v>40.908999999999999</v>
      </c>
      <c r="H33027" s="18">
        <v>92.479484501765157</v>
      </c>
      <c r="I33027" s="19">
        <v>69.97847994423185</v>
      </c>
      <c r="J33027" s="20">
        <v>76.151574766361406</v>
      </c>
    </row>
    <row r="33028" spans="1:10" x14ac:dyDescent="0.25">
      <c r="A33028" s="26">
        <v>44540</v>
      </c>
      <c r="B33028" s="27">
        <v>0.96875</v>
      </c>
      <c r="C33028" s="18">
        <v>5724.96</v>
      </c>
      <c r="D33028" s="19">
        <v>2755.3980000000001</v>
      </c>
      <c r="E33028" s="20">
        <v>2708.0160000000001</v>
      </c>
      <c r="F33028" s="19">
        <v>0</v>
      </c>
      <c r="G33028" s="19">
        <v>41.061</v>
      </c>
      <c r="H33028" s="18">
        <v>90.692551525452473</v>
      </c>
      <c r="I33028" s="19">
        <v>67.959570655773703</v>
      </c>
      <c r="J33028" s="20">
        <v>73.948692284646938</v>
      </c>
    </row>
    <row r="33029" spans="1:10" x14ac:dyDescent="0.25">
      <c r="A33029" s="26">
        <v>44540</v>
      </c>
      <c r="B33029" s="27">
        <v>0.97916666666666663</v>
      </c>
      <c r="C33029" s="18">
        <v>5606.4</v>
      </c>
      <c r="D33029" s="19">
        <v>2637.748</v>
      </c>
      <c r="E33029" s="20">
        <v>2599.3629999999998</v>
      </c>
      <c r="F33029" s="19">
        <v>0</v>
      </c>
      <c r="G33029" s="19">
        <v>41.837000000000003</v>
      </c>
      <c r="H33029" s="18">
        <v>88.81437090779616</v>
      </c>
      <c r="I33029" s="19">
        <v>65.057832508452776</v>
      </c>
      <c r="J33029" s="20">
        <v>70.981668728359324</v>
      </c>
    </row>
    <row r="33030" spans="1:10" x14ac:dyDescent="0.25">
      <c r="A33030" s="26">
        <v>44540</v>
      </c>
      <c r="B33030" s="27">
        <v>0.98958333333333337</v>
      </c>
      <c r="C33030" s="18">
        <v>5400.48</v>
      </c>
      <c r="D33030" s="19">
        <v>2514.6210000000001</v>
      </c>
      <c r="E33030" s="20">
        <v>2468.3029999999999</v>
      </c>
      <c r="F33030" s="19">
        <v>0</v>
      </c>
      <c r="G33030" s="19">
        <v>41.493000000000002</v>
      </c>
      <c r="H33030" s="18">
        <v>85.552267729761525</v>
      </c>
      <c r="I33030" s="19">
        <v>62.021008769692187</v>
      </c>
      <c r="J33030" s="20">
        <v>67.402769781371632</v>
      </c>
    </row>
    <row r="33031" spans="1:10" x14ac:dyDescent="0.25">
      <c r="A33031" s="26">
        <v>44541</v>
      </c>
      <c r="B33031" s="27">
        <v>0</v>
      </c>
      <c r="C33031" s="18">
        <v>5353.2</v>
      </c>
      <c r="D33031" s="19">
        <v>2417.442</v>
      </c>
      <c r="E33031" s="20">
        <v>2377.92</v>
      </c>
      <c r="F33031" s="19">
        <v>0</v>
      </c>
      <c r="G33031" s="19">
        <v>42.348999999999997</v>
      </c>
      <c r="H33031" s="18">
        <v>84.803276673732597</v>
      </c>
      <c r="I33031" s="19">
        <v>59.624170593589341</v>
      </c>
      <c r="J33031" s="20">
        <v>64.934651182824496</v>
      </c>
    </row>
    <row r="33032" spans="1:10" x14ac:dyDescent="0.25">
      <c r="A33032" s="26">
        <v>44541</v>
      </c>
      <c r="B33032" s="27">
        <v>1.0416666666666666E-2</v>
      </c>
      <c r="C33032" s="18">
        <v>5278.56</v>
      </c>
      <c r="D33032" s="19">
        <v>2341.422</v>
      </c>
      <c r="E33032" s="20">
        <v>2297.7559999999999</v>
      </c>
      <c r="F33032" s="19">
        <v>0</v>
      </c>
      <c r="G33032" s="19">
        <v>45.268999999999998</v>
      </c>
      <c r="H33032" s="18">
        <v>83.620859321321447</v>
      </c>
      <c r="I33032" s="19">
        <v>57.749201329166588</v>
      </c>
      <c r="J33032" s="20">
        <v>62.745586211160202</v>
      </c>
    </row>
    <row r="33033" spans="1:10" x14ac:dyDescent="0.25">
      <c r="A33033" s="26">
        <v>44541</v>
      </c>
      <c r="B33033" s="27">
        <v>2.0833333333333332E-2</v>
      </c>
      <c r="C33033" s="18">
        <v>5212.08</v>
      </c>
      <c r="D33033" s="19">
        <v>2276.9070000000002</v>
      </c>
      <c r="E33033" s="20">
        <v>2237.5590000000002</v>
      </c>
      <c r="F33033" s="19">
        <v>0</v>
      </c>
      <c r="G33033" s="19">
        <v>41.621000000000002</v>
      </c>
      <c r="H33033" s="18">
        <v>82.567709460813759</v>
      </c>
      <c r="I33033" s="19">
        <v>56.157993198487382</v>
      </c>
      <c r="J33033" s="20">
        <v>61.10176673983549</v>
      </c>
    </row>
    <row r="33034" spans="1:10" x14ac:dyDescent="0.25">
      <c r="A33034" s="26">
        <v>44541</v>
      </c>
      <c r="B33034" s="27">
        <v>3.125E-2</v>
      </c>
      <c r="C33034" s="18">
        <v>5134.5600000000004</v>
      </c>
      <c r="D33034" s="19">
        <v>2180.194</v>
      </c>
      <c r="E33034" s="20">
        <v>2135.893</v>
      </c>
      <c r="F33034" s="19">
        <v>0</v>
      </c>
      <c r="G33034" s="19">
        <v>41.853000000000002</v>
      </c>
      <c r="H33034" s="18">
        <v>81.339668287730802</v>
      </c>
      <c r="I33034" s="19">
        <v>53.77264851984863</v>
      </c>
      <c r="J33034" s="20">
        <v>58.325539513035153</v>
      </c>
    </row>
    <row r="33035" spans="1:10" x14ac:dyDescent="0.25">
      <c r="A33035" s="26">
        <v>44541</v>
      </c>
      <c r="B33035" s="27">
        <v>4.1666666666666664E-2</v>
      </c>
      <c r="C33035" s="18">
        <v>4971.6000000000004</v>
      </c>
      <c r="D33035" s="19">
        <v>2097.3220000000001</v>
      </c>
      <c r="E33035" s="20">
        <v>2060.614</v>
      </c>
      <c r="F33035" s="19">
        <v>0</v>
      </c>
      <c r="G33035" s="19">
        <v>41.988999999999997</v>
      </c>
      <c r="H33035" s="18">
        <v>78.75812043471737</v>
      </c>
      <c r="I33035" s="19">
        <v>51.728680447219823</v>
      </c>
      <c r="J33035" s="20">
        <v>56.269870858752483</v>
      </c>
    </row>
    <row r="33036" spans="1:10" x14ac:dyDescent="0.25">
      <c r="A33036" s="26">
        <v>44541</v>
      </c>
      <c r="B33036" s="27">
        <v>5.2083333333333336E-2</v>
      </c>
      <c r="C33036" s="18">
        <v>4906.5600000000004</v>
      </c>
      <c r="D33036" s="19">
        <v>2065.5859999999998</v>
      </c>
      <c r="E33036" s="20">
        <v>2022.0509999999999</v>
      </c>
      <c r="F33036" s="19">
        <v>0</v>
      </c>
      <c r="G33036" s="19">
        <v>42.029000000000003</v>
      </c>
      <c r="H33036" s="18">
        <v>77.7277824845456</v>
      </c>
      <c r="I33036" s="19">
        <v>50.945938740093794</v>
      </c>
      <c r="J33036" s="20">
        <v>55.216818210402977</v>
      </c>
    </row>
    <row r="33037" spans="1:10" x14ac:dyDescent="0.25">
      <c r="A33037" s="26">
        <v>44541</v>
      </c>
      <c r="B33037" s="27">
        <v>6.25E-2</v>
      </c>
      <c r="C33037" s="18">
        <v>4864.32</v>
      </c>
      <c r="D33037" s="19">
        <v>2008.607</v>
      </c>
      <c r="E33037" s="20">
        <v>1972.634</v>
      </c>
      <c r="F33037" s="19">
        <v>0</v>
      </c>
      <c r="G33037" s="19">
        <v>41.789000000000001</v>
      </c>
      <c r="H33037" s="18">
        <v>77.058633114692327</v>
      </c>
      <c r="I33037" s="19">
        <v>49.540599701452074</v>
      </c>
      <c r="J33037" s="20">
        <v>53.867371779277612</v>
      </c>
    </row>
    <row r="33038" spans="1:10" x14ac:dyDescent="0.25">
      <c r="A33038" s="26">
        <v>44541</v>
      </c>
      <c r="B33038" s="27">
        <v>7.2916666666666671E-2</v>
      </c>
      <c r="C33038" s="18">
        <v>4818</v>
      </c>
      <c r="D33038" s="19">
        <v>1951.4939999999999</v>
      </c>
      <c r="E33038" s="20">
        <v>1912.5640000000001</v>
      </c>
      <c r="F33038" s="19">
        <v>0</v>
      </c>
      <c r="G33038" s="19">
        <v>41.924999999999997</v>
      </c>
      <c r="H33038" s="18">
        <v>76.324849998887331</v>
      </c>
      <c r="I33038" s="19">
        <v>48.131955665685474</v>
      </c>
      <c r="J33038" s="20">
        <v>52.227020339131485</v>
      </c>
    </row>
    <row r="33039" spans="1:10" x14ac:dyDescent="0.25">
      <c r="A33039" s="26">
        <v>44541</v>
      </c>
      <c r="B33039" s="27">
        <v>8.3333333333333329E-2</v>
      </c>
      <c r="C33039" s="18">
        <v>4735.92</v>
      </c>
      <c r="D33039" s="19">
        <v>1891.761</v>
      </c>
      <c r="E33039" s="20">
        <v>1863.92</v>
      </c>
      <c r="F33039" s="19">
        <v>0</v>
      </c>
      <c r="G33039" s="19">
        <v>42.085000000000001</v>
      </c>
      <c r="H33039" s="18">
        <v>75.024571109740663</v>
      </c>
      <c r="I33039" s="19">
        <v>46.658691536880376</v>
      </c>
      <c r="J33039" s="20">
        <v>50.898682475730986</v>
      </c>
    </row>
    <row r="33040" spans="1:10" x14ac:dyDescent="0.25">
      <c r="A33040" s="26">
        <v>44541</v>
      </c>
      <c r="B33040" s="27">
        <v>9.375E-2</v>
      </c>
      <c r="C33040" s="18">
        <v>4722.4799999999996</v>
      </c>
      <c r="D33040" s="19">
        <v>1883.307</v>
      </c>
      <c r="E33040" s="20">
        <v>1852.107</v>
      </c>
      <c r="F33040" s="19">
        <v>0</v>
      </c>
      <c r="G33040" s="19">
        <v>42.005000000000003</v>
      </c>
      <c r="H33040" s="18">
        <v>74.811659946605531</v>
      </c>
      <c r="I33040" s="19">
        <v>46.45018074812176</v>
      </c>
      <c r="J33040" s="20">
        <v>50.576100961456874</v>
      </c>
    </row>
    <row r="33041" spans="1:10" x14ac:dyDescent="0.25">
      <c r="A33041" s="26">
        <v>44541</v>
      </c>
      <c r="B33041" s="27">
        <v>0.10416666666666667</v>
      </c>
      <c r="C33041" s="18">
        <v>4791.84</v>
      </c>
      <c r="D33041" s="19">
        <v>1888.3779999999999</v>
      </c>
      <c r="E33041" s="20">
        <v>1855.0150000000001</v>
      </c>
      <c r="F33041" s="19">
        <v>0</v>
      </c>
      <c r="G33041" s="19">
        <v>41.725000000000001</v>
      </c>
      <c r="H33041" s="18">
        <v>75.910433627785039</v>
      </c>
      <c r="I33041" s="19">
        <v>46.575252691556216</v>
      </c>
      <c r="J33041" s="20">
        <v>50.655510683247201</v>
      </c>
    </row>
    <row r="33042" spans="1:10" x14ac:dyDescent="0.25">
      <c r="A33042" s="26">
        <v>44541</v>
      </c>
      <c r="B33042" s="27">
        <v>0.11458333333333333</v>
      </c>
      <c r="C33042" s="18">
        <v>4719.3599999999997</v>
      </c>
      <c r="D33042" s="19">
        <v>1857.1659999999999</v>
      </c>
      <c r="E33042" s="20">
        <v>1824.559</v>
      </c>
      <c r="F33042" s="19">
        <v>0</v>
      </c>
      <c r="G33042" s="19">
        <v>41.645000000000003</v>
      </c>
      <c r="H33042" s="18">
        <v>74.762234140877723</v>
      </c>
      <c r="I33042" s="19">
        <v>45.805435003037893</v>
      </c>
      <c r="J33042" s="20">
        <v>49.823838576353737</v>
      </c>
    </row>
    <row r="33043" spans="1:10" x14ac:dyDescent="0.25">
      <c r="A33043" s="26">
        <v>44541</v>
      </c>
      <c r="B33043" s="27">
        <v>0.125</v>
      </c>
      <c r="C33043" s="18">
        <v>4668.4799999999996</v>
      </c>
      <c r="D33043" s="19">
        <v>1809.6969999999999</v>
      </c>
      <c r="E33043" s="20">
        <v>1775.885</v>
      </c>
      <c r="F33043" s="19">
        <v>0</v>
      </c>
      <c r="G33043" s="19">
        <v>42.005000000000003</v>
      </c>
      <c r="H33043" s="18">
        <v>73.95621330900903</v>
      </c>
      <c r="I33043" s="19">
        <v>44.634652103631375</v>
      </c>
      <c r="J33043" s="20">
        <v>48.494681492989784</v>
      </c>
    </row>
    <row r="33044" spans="1:10" x14ac:dyDescent="0.25">
      <c r="A33044" s="26">
        <v>44541</v>
      </c>
      <c r="B33044" s="27">
        <v>0.13541666666666666</v>
      </c>
      <c r="C33044" s="18">
        <v>4658.3999999999996</v>
      </c>
      <c r="D33044" s="19">
        <v>1841.0360000000001</v>
      </c>
      <c r="E33044" s="20">
        <v>1812.1469999999999</v>
      </c>
      <c r="F33044" s="19">
        <v>0</v>
      </c>
      <c r="G33044" s="19">
        <v>42.189</v>
      </c>
      <c r="H33044" s="18">
        <v>73.796529936657691</v>
      </c>
      <c r="I33044" s="19">
        <v>45.407602140171036</v>
      </c>
      <c r="J33044" s="20">
        <v>49.484899970142749</v>
      </c>
    </row>
    <row r="33045" spans="1:10" x14ac:dyDescent="0.25">
      <c r="A33045" s="26">
        <v>44541</v>
      </c>
      <c r="B33045" s="27">
        <v>0.14583333333333334</v>
      </c>
      <c r="C33045" s="18">
        <v>4736.3999999999996</v>
      </c>
      <c r="D33045" s="19">
        <v>1855.0820000000001</v>
      </c>
      <c r="E33045" s="20">
        <v>1821.64</v>
      </c>
      <c r="F33045" s="19">
        <v>0</v>
      </c>
      <c r="G33045" s="19">
        <v>42.581000000000003</v>
      </c>
      <c r="H33045" s="18">
        <v>75.032175079852621</v>
      </c>
      <c r="I33045" s="19">
        <v>45.754034898498873</v>
      </c>
      <c r="J33045" s="20">
        <v>49.744128473910145</v>
      </c>
    </row>
    <row r="33046" spans="1:10" x14ac:dyDescent="0.25">
      <c r="A33046" s="26">
        <v>44541</v>
      </c>
      <c r="B33046" s="27">
        <v>0.15625</v>
      </c>
      <c r="C33046" s="18">
        <v>4823.76</v>
      </c>
      <c r="D33046" s="19">
        <v>1879.3119999999999</v>
      </c>
      <c r="E33046" s="20">
        <v>1847.855</v>
      </c>
      <c r="F33046" s="19">
        <v>0</v>
      </c>
      <c r="G33046" s="19">
        <v>41.716999999999999</v>
      </c>
      <c r="H33046" s="18">
        <v>76.416097640230959</v>
      </c>
      <c r="I33046" s="19">
        <v>46.351647438316853</v>
      </c>
      <c r="J33046" s="20">
        <v>50.459990185304029</v>
      </c>
    </row>
    <row r="33047" spans="1:10" x14ac:dyDescent="0.25">
      <c r="A33047" s="26">
        <v>44541</v>
      </c>
      <c r="B33047" s="27">
        <v>0.16666666666666666</v>
      </c>
      <c r="C33047" s="18">
        <v>4849.68</v>
      </c>
      <c r="D33047" s="19">
        <v>1849.9069999999999</v>
      </c>
      <c r="E33047" s="20">
        <v>1820.9290000000001</v>
      </c>
      <c r="F33047" s="19">
        <v>0</v>
      </c>
      <c r="G33047" s="19">
        <v>42.109000000000002</v>
      </c>
      <c r="H33047" s="18">
        <v>76.826712026277278</v>
      </c>
      <c r="I33047" s="19">
        <v>45.626397882668982</v>
      </c>
      <c r="J33047" s="20">
        <v>49.724712960776401</v>
      </c>
    </row>
    <row r="33048" spans="1:10" x14ac:dyDescent="0.25">
      <c r="A33048" s="26">
        <v>44541</v>
      </c>
      <c r="B33048" s="27">
        <v>0.17708333333333334</v>
      </c>
      <c r="C33048" s="18">
        <v>4754.16</v>
      </c>
      <c r="D33048" s="19">
        <v>1861.2239999999999</v>
      </c>
      <c r="E33048" s="20">
        <v>1827.14</v>
      </c>
      <c r="F33048" s="19">
        <v>0</v>
      </c>
      <c r="G33048" s="19">
        <v>42.469000000000001</v>
      </c>
      <c r="H33048" s="18">
        <v>75.313521973995478</v>
      </c>
      <c r="I33048" s="19">
        <v>45.905522154774644</v>
      </c>
      <c r="J33048" s="20">
        <v>49.894318800542472</v>
      </c>
    </row>
    <row r="33049" spans="1:10" x14ac:dyDescent="0.25">
      <c r="A33049" s="26">
        <v>44541</v>
      </c>
      <c r="B33049" s="27">
        <v>0.1875</v>
      </c>
      <c r="C33049" s="18">
        <v>4740</v>
      </c>
      <c r="D33049" s="19">
        <v>1847.4</v>
      </c>
      <c r="E33049" s="20">
        <v>1819.1990000000001</v>
      </c>
      <c r="F33049" s="19">
        <v>0</v>
      </c>
      <c r="G33049" s="19">
        <v>41.877000000000002</v>
      </c>
      <c r="H33049" s="18">
        <v>75.089204855692401</v>
      </c>
      <c r="I33049" s="19">
        <v>45.564564839444735</v>
      </c>
      <c r="J33049" s="20">
        <v>49.67747127621751</v>
      </c>
    </row>
    <row r="33050" spans="1:10" x14ac:dyDescent="0.25">
      <c r="A33050" s="26">
        <v>44541</v>
      </c>
      <c r="B33050" s="27">
        <v>0.19791666666666666</v>
      </c>
      <c r="C33050" s="18">
        <v>4775.76</v>
      </c>
      <c r="D33050" s="19">
        <v>1862.2280000000001</v>
      </c>
      <c r="E33050" s="20">
        <v>1831.7619999999999</v>
      </c>
      <c r="F33050" s="19">
        <v>0</v>
      </c>
      <c r="G33050" s="19">
        <v>41.453000000000003</v>
      </c>
      <c r="H33050" s="18">
        <v>75.655700629034072</v>
      </c>
      <c r="I33050" s="19">
        <v>45.930284969053524</v>
      </c>
      <c r="J33050" s="20">
        <v>50.020533289577848</v>
      </c>
    </row>
    <row r="33051" spans="1:10" x14ac:dyDescent="0.25">
      <c r="A33051" s="26">
        <v>44541</v>
      </c>
      <c r="B33051" s="27">
        <v>0.20833333333333334</v>
      </c>
      <c r="C33051" s="18">
        <v>4850.88</v>
      </c>
      <c r="D33051" s="19">
        <v>1911.9169999999999</v>
      </c>
      <c r="E33051" s="20">
        <v>1881.9390000000001</v>
      </c>
      <c r="F33051" s="19">
        <v>0</v>
      </c>
      <c r="G33051" s="19">
        <v>41.173000000000002</v>
      </c>
      <c r="H33051" s="18">
        <v>76.845721951557195</v>
      </c>
      <c r="I33051" s="19">
        <v>47.15582229843924</v>
      </c>
      <c r="J33051" s="20">
        <v>51.3907332931106</v>
      </c>
    </row>
    <row r="33052" spans="1:10" x14ac:dyDescent="0.25">
      <c r="A33052" s="26">
        <v>44541</v>
      </c>
      <c r="B33052" s="27">
        <v>0.21875</v>
      </c>
      <c r="C33052" s="18">
        <v>4998.96</v>
      </c>
      <c r="D33052" s="19">
        <v>2016.4960000000001</v>
      </c>
      <c r="E33052" s="20">
        <v>1985.7719999999999</v>
      </c>
      <c r="F33052" s="19">
        <v>0</v>
      </c>
      <c r="G33052" s="19">
        <v>41.436999999999998</v>
      </c>
      <c r="H33052" s="18">
        <v>79.191546731099592</v>
      </c>
      <c r="I33052" s="19">
        <v>49.735175241139409</v>
      </c>
      <c r="J33052" s="20">
        <v>54.226135508604052</v>
      </c>
    </row>
    <row r="33053" spans="1:10" x14ac:dyDescent="0.25">
      <c r="A33053" s="26">
        <v>44541</v>
      </c>
      <c r="B33053" s="27">
        <v>0.22916666666666666</v>
      </c>
      <c r="C33053" s="18">
        <v>5080.8</v>
      </c>
      <c r="D33053" s="19">
        <v>2021.2280000000001</v>
      </c>
      <c r="E33053" s="20">
        <v>1981.3810000000001</v>
      </c>
      <c r="F33053" s="19">
        <v>0</v>
      </c>
      <c r="G33053" s="19">
        <v>39.860999999999997</v>
      </c>
      <c r="H33053" s="18">
        <v>80.488023635190288</v>
      </c>
      <c r="I33053" s="19">
        <v>49.851886035131102</v>
      </c>
      <c r="J33053" s="20">
        <v>54.106229013287233</v>
      </c>
    </row>
    <row r="33054" spans="1:10" x14ac:dyDescent="0.25">
      <c r="A33054" s="26">
        <v>44541</v>
      </c>
      <c r="B33054" s="27">
        <v>0.23958333333333334</v>
      </c>
      <c r="C33054" s="18">
        <v>5089.2</v>
      </c>
      <c r="D33054" s="19">
        <v>2053.8139999999999</v>
      </c>
      <c r="E33054" s="20">
        <v>2019.4010000000001</v>
      </c>
      <c r="F33054" s="19">
        <v>0</v>
      </c>
      <c r="G33054" s="19">
        <v>39.173000000000002</v>
      </c>
      <c r="H33054" s="18">
        <v>80.621093112149737</v>
      </c>
      <c r="I33054" s="19">
        <v>50.655592276258162</v>
      </c>
      <c r="J33054" s="20">
        <v>55.144453780298313</v>
      </c>
    </row>
    <row r="33055" spans="1:10" x14ac:dyDescent="0.25">
      <c r="A33055" s="26">
        <v>44541</v>
      </c>
      <c r="B33055" s="27">
        <v>0.25</v>
      </c>
      <c r="C33055" s="18">
        <v>5188.08</v>
      </c>
      <c r="D33055" s="19">
        <v>2130.471</v>
      </c>
      <c r="E33055" s="20">
        <v>2112.4989999999998</v>
      </c>
      <c r="F33055" s="19">
        <v>0</v>
      </c>
      <c r="G33055" s="19">
        <v>41.780999999999999</v>
      </c>
      <c r="H33055" s="18">
        <v>82.187510955215316</v>
      </c>
      <c r="I33055" s="19">
        <v>52.546272609102878</v>
      </c>
      <c r="J33055" s="20">
        <v>57.686711785537589</v>
      </c>
    </row>
    <row r="33056" spans="1:10" x14ac:dyDescent="0.25">
      <c r="A33056" s="26">
        <v>44541</v>
      </c>
      <c r="B33056" s="27">
        <v>0.26041666666666669</v>
      </c>
      <c r="C33056" s="18">
        <v>5181.6000000000004</v>
      </c>
      <c r="D33056" s="19">
        <v>2225.44</v>
      </c>
      <c r="E33056" s="20">
        <v>2221.85</v>
      </c>
      <c r="F33056" s="19">
        <v>0</v>
      </c>
      <c r="G33056" s="19">
        <v>41.796999999999997</v>
      </c>
      <c r="H33056" s="18">
        <v>82.084857358703744</v>
      </c>
      <c r="I33056" s="19">
        <v>54.888602996803009</v>
      </c>
      <c r="J33056" s="20">
        <v>60.672795859641447</v>
      </c>
    </row>
    <row r="33057" spans="1:10" x14ac:dyDescent="0.25">
      <c r="A33057" s="26">
        <v>44541</v>
      </c>
      <c r="B33057" s="27">
        <v>0.27083333333333331</v>
      </c>
      <c r="C33057" s="18">
        <v>5188.08</v>
      </c>
      <c r="D33057" s="19">
        <v>2220.0149999999999</v>
      </c>
      <c r="E33057" s="20">
        <v>2217.4360000000001</v>
      </c>
      <c r="F33057" s="19">
        <v>0</v>
      </c>
      <c r="G33057" s="19">
        <v>41.981000000000002</v>
      </c>
      <c r="H33057" s="18">
        <v>82.187510955215316</v>
      </c>
      <c r="I33057" s="19">
        <v>54.754799941561053</v>
      </c>
      <c r="J33057" s="20">
        <v>60.552261295685987</v>
      </c>
    </row>
    <row r="33058" spans="1:10" x14ac:dyDescent="0.25">
      <c r="A33058" s="26">
        <v>44541</v>
      </c>
      <c r="B33058" s="27">
        <v>0.28125</v>
      </c>
      <c r="C33058" s="18">
        <v>5304.72</v>
      </c>
      <c r="D33058" s="19">
        <v>2338.3330000000001</v>
      </c>
      <c r="E33058" s="20">
        <v>2334.4870000000001</v>
      </c>
      <c r="F33058" s="19">
        <v>0</v>
      </c>
      <c r="G33058" s="19">
        <v>42.021000000000001</v>
      </c>
      <c r="H33058" s="18">
        <v>84.035275692423753</v>
      </c>
      <c r="I33058" s="19">
        <v>57.673013746191032</v>
      </c>
      <c r="J33058" s="20">
        <v>63.748611827075095</v>
      </c>
    </row>
    <row r="33059" spans="1:10" x14ac:dyDescent="0.25">
      <c r="A33059" s="26">
        <v>44541</v>
      </c>
      <c r="B33059" s="27">
        <v>0.29166666666666669</v>
      </c>
      <c r="C33059" s="18">
        <v>5355.36</v>
      </c>
      <c r="D33059" s="19">
        <v>2384.8539999999998</v>
      </c>
      <c r="E33059" s="20">
        <v>2382.306</v>
      </c>
      <c r="F33059" s="19">
        <v>0</v>
      </c>
      <c r="G33059" s="19">
        <v>42.156999999999996</v>
      </c>
      <c r="H33059" s="18">
        <v>84.837494539236459</v>
      </c>
      <c r="I33059" s="19">
        <v>58.820415024146968</v>
      </c>
      <c r="J33059" s="20">
        <v>65.054421141480745</v>
      </c>
    </row>
    <row r="33060" spans="1:10" x14ac:dyDescent="0.25">
      <c r="A33060" s="26">
        <v>44541</v>
      </c>
      <c r="B33060" s="27">
        <v>0.30208333333333331</v>
      </c>
      <c r="C33060" s="18">
        <v>5397.6</v>
      </c>
      <c r="D33060" s="19">
        <v>2363.2640000000001</v>
      </c>
      <c r="E33060" s="20">
        <v>2343.712</v>
      </c>
      <c r="F33060" s="19">
        <v>0</v>
      </c>
      <c r="G33060" s="19">
        <v>36.453000000000003</v>
      </c>
      <c r="H33060" s="18">
        <v>85.506643909089732</v>
      </c>
      <c r="I33060" s="19">
        <v>58.287915860520471</v>
      </c>
      <c r="J33060" s="20">
        <v>64.000521965835674</v>
      </c>
    </row>
    <row r="33061" spans="1:10" x14ac:dyDescent="0.25">
      <c r="A33061" s="26">
        <v>44541</v>
      </c>
      <c r="B33061" s="27">
        <v>0.3125</v>
      </c>
      <c r="C33061" s="18">
        <v>5458.32</v>
      </c>
      <c r="D33061" s="19">
        <v>2485.7089999999998</v>
      </c>
      <c r="E33061" s="20">
        <v>2465.4969999999998</v>
      </c>
      <c r="F33061" s="19">
        <v>0</v>
      </c>
      <c r="G33061" s="19">
        <v>36.180999999999997</v>
      </c>
      <c r="H33061" s="18">
        <v>86.468546128253777</v>
      </c>
      <c r="I33061" s="19">
        <v>61.307918643764921</v>
      </c>
      <c r="J33061" s="20">
        <v>67.326145407457034</v>
      </c>
    </row>
    <row r="33062" spans="1:10" x14ac:dyDescent="0.25">
      <c r="A33062" s="26">
        <v>44541</v>
      </c>
      <c r="B33062" s="27">
        <v>0.32291666666666669</v>
      </c>
      <c r="C33062" s="18">
        <v>5646.48</v>
      </c>
      <c r="D33062" s="19">
        <v>2649.2869999999998</v>
      </c>
      <c r="E33062" s="20">
        <v>2625.9630000000002</v>
      </c>
      <c r="F33062" s="19">
        <v>0</v>
      </c>
      <c r="G33062" s="19">
        <v>36.773000000000003</v>
      </c>
      <c r="H33062" s="18">
        <v>89.449302412145556</v>
      </c>
      <c r="I33062" s="19">
        <v>65.342432223556344</v>
      </c>
      <c r="J33062" s="20">
        <v>71.708043762617478</v>
      </c>
    </row>
    <row r="33063" spans="1:10" x14ac:dyDescent="0.25">
      <c r="A33063" s="26">
        <v>44541</v>
      </c>
      <c r="B33063" s="27">
        <v>0.33333333333333331</v>
      </c>
      <c r="C33063" s="18">
        <v>5768.4</v>
      </c>
      <c r="D33063" s="19">
        <v>2718.3739999999998</v>
      </c>
      <c r="E33063" s="20">
        <v>2692.8510000000001</v>
      </c>
      <c r="F33063" s="19">
        <v>0</v>
      </c>
      <c r="G33063" s="19">
        <v>36.789000000000001</v>
      </c>
      <c r="H33063" s="18">
        <v>91.380710820585648</v>
      </c>
      <c r="I33063" s="19">
        <v>67.046404883003532</v>
      </c>
      <c r="J33063" s="20">
        <v>73.534576593123461</v>
      </c>
    </row>
    <row r="33064" spans="1:10" x14ac:dyDescent="0.25">
      <c r="A33064" s="26">
        <v>44541</v>
      </c>
      <c r="B33064" s="27">
        <v>0.34375</v>
      </c>
      <c r="C33064" s="18">
        <v>6154.08</v>
      </c>
      <c r="D33064" s="19">
        <v>2992.8609999999999</v>
      </c>
      <c r="E33064" s="20">
        <v>2961.393</v>
      </c>
      <c r="F33064" s="19">
        <v>0</v>
      </c>
      <c r="G33064" s="19">
        <v>36.668999999999997</v>
      </c>
      <c r="H33064" s="18">
        <v>97.490500805552628</v>
      </c>
      <c r="I33064" s="19">
        <v>73.816395523408787</v>
      </c>
      <c r="J33064" s="20">
        <v>80.867742173941167</v>
      </c>
    </row>
    <row r="33065" spans="1:10" x14ac:dyDescent="0.25">
      <c r="A33065" s="26">
        <v>44541</v>
      </c>
      <c r="B33065" s="27">
        <v>0.35416666666666669</v>
      </c>
      <c r="C33065" s="18">
        <v>6206.4</v>
      </c>
      <c r="D33065" s="19">
        <v>3033.4479999999999</v>
      </c>
      <c r="E33065" s="20">
        <v>2998.6060000000002</v>
      </c>
      <c r="F33065" s="19">
        <v>0</v>
      </c>
      <c r="G33065" s="19">
        <v>36.725000000000001</v>
      </c>
      <c r="H33065" s="18">
        <v>98.319333547757225</v>
      </c>
      <c r="I33065" s="19">
        <v>74.817439689879791</v>
      </c>
      <c r="J33065" s="20">
        <v>81.883929923935469</v>
      </c>
    </row>
    <row r="33066" spans="1:10" x14ac:dyDescent="0.25">
      <c r="A33066" s="26">
        <v>44541</v>
      </c>
      <c r="B33066" s="27">
        <v>0.36458333333333331</v>
      </c>
      <c r="C33066" s="18">
        <v>6407.28</v>
      </c>
      <c r="D33066" s="19">
        <v>3096.6990000000001</v>
      </c>
      <c r="E33066" s="20">
        <v>3062.509</v>
      </c>
      <c r="F33066" s="19">
        <v>0</v>
      </c>
      <c r="G33066" s="19">
        <v>36.325000000000003</v>
      </c>
      <c r="H33066" s="18">
        <v>101.50159503961619</v>
      </c>
      <c r="I33066" s="19">
        <v>76.377472325291578</v>
      </c>
      <c r="J33066" s="20">
        <v>83.628950368078264</v>
      </c>
    </row>
    <row r="33067" spans="1:10" x14ac:dyDescent="0.25">
      <c r="A33067" s="26">
        <v>44541</v>
      </c>
      <c r="B33067" s="27">
        <v>0.375</v>
      </c>
      <c r="C33067" s="18">
        <v>6507.6</v>
      </c>
      <c r="D33067" s="19">
        <v>3277.3020000000001</v>
      </c>
      <c r="E33067" s="20">
        <v>3240.806</v>
      </c>
      <c r="F33067" s="19">
        <v>0</v>
      </c>
      <c r="G33067" s="19">
        <v>36.588999999999999</v>
      </c>
      <c r="H33067" s="18">
        <v>103.09082479301769</v>
      </c>
      <c r="I33067" s="19">
        <v>80.83189318904509</v>
      </c>
      <c r="J33067" s="20">
        <v>88.497765762180691</v>
      </c>
    </row>
    <row r="33068" spans="1:10" x14ac:dyDescent="0.25">
      <c r="A33068" s="26">
        <v>44541</v>
      </c>
      <c r="B33068" s="27">
        <v>0.38541666666666669</v>
      </c>
      <c r="C33068" s="18">
        <v>6610.08</v>
      </c>
      <c r="D33068" s="19">
        <v>3405.297</v>
      </c>
      <c r="E33068" s="20">
        <v>3361.0990000000002</v>
      </c>
      <c r="F33068" s="19">
        <v>0</v>
      </c>
      <c r="G33068" s="19">
        <v>34.679000000000002</v>
      </c>
      <c r="H33068" s="18">
        <v>104.71427241192303</v>
      </c>
      <c r="I33068" s="19">
        <v>83.988782047237535</v>
      </c>
      <c r="J33068" s="20">
        <v>91.782646664286531</v>
      </c>
    </row>
    <row r="33069" spans="1:10" x14ac:dyDescent="0.25">
      <c r="A33069" s="26">
        <v>44541</v>
      </c>
      <c r="B33069" s="27">
        <v>0.39583333333333331</v>
      </c>
      <c r="C33069" s="18">
        <v>6699.12</v>
      </c>
      <c r="D33069" s="19">
        <v>3441.0729999999999</v>
      </c>
      <c r="E33069" s="20">
        <v>3389.9989999999998</v>
      </c>
      <c r="F33069" s="19">
        <v>0</v>
      </c>
      <c r="G33069" s="19">
        <v>29.053000000000001</v>
      </c>
      <c r="H33069" s="18">
        <v>106.12480886769326</v>
      </c>
      <c r="I33069" s="19">
        <v>84.871166951262637</v>
      </c>
      <c r="J33069" s="20">
        <v>92.571828562409095</v>
      </c>
    </row>
    <row r="33070" spans="1:10" x14ac:dyDescent="0.25">
      <c r="A33070" s="26">
        <v>44541</v>
      </c>
      <c r="B33070" s="27">
        <v>0.40625</v>
      </c>
      <c r="C33070" s="18">
        <v>6794.16</v>
      </c>
      <c r="D33070" s="19">
        <v>3499.3760000000002</v>
      </c>
      <c r="E33070" s="20">
        <v>3450.1089999999999</v>
      </c>
      <c r="F33070" s="19">
        <v>0</v>
      </c>
      <c r="G33070" s="19">
        <v>30.951000000000001</v>
      </c>
      <c r="H33070" s="18">
        <v>107.63039494986309</v>
      </c>
      <c r="I33070" s="19">
        <v>86.309161334630701</v>
      </c>
      <c r="J33070" s="20">
        <v>94.213272295839815</v>
      </c>
    </row>
    <row r="33071" spans="1:10" x14ac:dyDescent="0.25">
      <c r="A33071" s="26">
        <v>44541</v>
      </c>
      <c r="B33071" s="27">
        <v>0.41666666666666669</v>
      </c>
      <c r="C33071" s="18">
        <v>6982.8</v>
      </c>
      <c r="D33071" s="19">
        <v>3584.078</v>
      </c>
      <c r="E33071" s="20">
        <v>3531.3629999999998</v>
      </c>
      <c r="F33071" s="19">
        <v>0</v>
      </c>
      <c r="G33071" s="19">
        <v>35.386000000000003</v>
      </c>
      <c r="H33071" s="18">
        <v>110.61875520386685</v>
      </c>
      <c r="I33071" s="19">
        <v>88.398264815755866</v>
      </c>
      <c r="J33071" s="20">
        <v>96.432102259509421</v>
      </c>
    </row>
    <row r="33072" spans="1:10" x14ac:dyDescent="0.25">
      <c r="A33072" s="26">
        <v>44541</v>
      </c>
      <c r="B33072" s="27">
        <v>0.42708333333333331</v>
      </c>
      <c r="C33072" s="18">
        <v>6719.04</v>
      </c>
      <c r="D33072" s="19">
        <v>3455.1179999999999</v>
      </c>
      <c r="E33072" s="20">
        <v>3413.7429999999999</v>
      </c>
      <c r="F33072" s="19">
        <v>0</v>
      </c>
      <c r="G33072" s="19">
        <v>41.692</v>
      </c>
      <c r="H33072" s="18">
        <v>106.44037362733997</v>
      </c>
      <c r="I33072" s="19">
        <v>85.217575045432824</v>
      </c>
      <c r="J33072" s="20">
        <v>93.220213856146898</v>
      </c>
    </row>
    <row r="33073" spans="1:10" x14ac:dyDescent="0.25">
      <c r="A33073" s="26">
        <v>44541</v>
      </c>
      <c r="B33073" s="27">
        <v>0.4375</v>
      </c>
      <c r="C33073" s="18">
        <v>6734.4</v>
      </c>
      <c r="D33073" s="19">
        <v>3470.5639999999999</v>
      </c>
      <c r="E33073" s="20">
        <v>3423.127</v>
      </c>
      <c r="F33073" s="19">
        <v>0</v>
      </c>
      <c r="G33073" s="19">
        <v>37.508000000000003</v>
      </c>
      <c r="H33073" s="18">
        <v>106.68370067092296</v>
      </c>
      <c r="I33073" s="19">
        <v>85.59853762446825</v>
      </c>
      <c r="J33073" s="20">
        <v>93.476465860713759</v>
      </c>
    </row>
    <row r="33074" spans="1:10" x14ac:dyDescent="0.25">
      <c r="A33074" s="26">
        <v>44541</v>
      </c>
      <c r="B33074" s="27">
        <v>0.44791666666666669</v>
      </c>
      <c r="C33074" s="18">
        <v>6869.76</v>
      </c>
      <c r="D33074" s="19">
        <v>3575.1819999999998</v>
      </c>
      <c r="E33074" s="20">
        <v>3520.5219999999999</v>
      </c>
      <c r="F33074" s="19">
        <v>0</v>
      </c>
      <c r="G33074" s="19">
        <v>34.64</v>
      </c>
      <c r="H33074" s="18">
        <v>108.82802024249818</v>
      </c>
      <c r="I33074" s="19">
        <v>88.178852469316709</v>
      </c>
      <c r="J33074" s="20">
        <v>96.136063472051049</v>
      </c>
    </row>
    <row r="33075" spans="1:10" x14ac:dyDescent="0.25">
      <c r="A33075" s="26">
        <v>44541</v>
      </c>
      <c r="B33075" s="27">
        <v>0.45833333333333331</v>
      </c>
      <c r="C33075" s="18">
        <v>6915.84</v>
      </c>
      <c r="D33075" s="19">
        <v>3687.4940000000001</v>
      </c>
      <c r="E33075" s="20">
        <v>3644.0610000000001</v>
      </c>
      <c r="F33075" s="19">
        <v>0</v>
      </c>
      <c r="G33075" s="19">
        <v>47.402000000000001</v>
      </c>
      <c r="H33075" s="18">
        <v>109.55800137324719</v>
      </c>
      <c r="I33075" s="19">
        <v>90.948933343111079</v>
      </c>
      <c r="J33075" s="20">
        <v>99.509583974202087</v>
      </c>
    </row>
    <row r="33076" spans="1:10" x14ac:dyDescent="0.25">
      <c r="A33076" s="26">
        <v>44541</v>
      </c>
      <c r="B33076" s="27">
        <v>0.46875</v>
      </c>
      <c r="C33076" s="18">
        <v>6827.28</v>
      </c>
      <c r="D33076" s="19">
        <v>3658.4110000000001</v>
      </c>
      <c r="E33076" s="20">
        <v>3631.335</v>
      </c>
      <c r="F33076" s="19">
        <v>0</v>
      </c>
      <c r="G33076" s="19">
        <v>66.328999999999994</v>
      </c>
      <c r="H33076" s="18">
        <v>108.15506888758894</v>
      </c>
      <c r="I33076" s="19">
        <v>90.231625646225964</v>
      </c>
      <c r="J33076" s="20">
        <v>99.162070865706994</v>
      </c>
    </row>
    <row r="33077" spans="1:10" x14ac:dyDescent="0.25">
      <c r="A33077" s="26">
        <v>44541</v>
      </c>
      <c r="B33077" s="27">
        <v>0.47916666666666669</v>
      </c>
      <c r="C33077" s="18">
        <v>6870.48</v>
      </c>
      <c r="D33077" s="19">
        <v>3769.0990000000002</v>
      </c>
      <c r="E33077" s="20">
        <v>3713.8319999999999</v>
      </c>
      <c r="F33077" s="19">
        <v>0</v>
      </c>
      <c r="G33077" s="19">
        <v>41.389000000000003</v>
      </c>
      <c r="H33077" s="18">
        <v>108.83942619766613</v>
      </c>
      <c r="I33077" s="19">
        <v>92.961651927999512</v>
      </c>
      <c r="J33077" s="20">
        <v>101.4148438431955</v>
      </c>
    </row>
    <row r="33078" spans="1:10" x14ac:dyDescent="0.25">
      <c r="A33078" s="26">
        <v>44541</v>
      </c>
      <c r="B33078" s="27">
        <v>0.48958333333333331</v>
      </c>
      <c r="C33078" s="18">
        <v>6980.16</v>
      </c>
      <c r="D33078" s="19">
        <v>3818.7779999999998</v>
      </c>
      <c r="E33078" s="20">
        <v>3751.7840000000001</v>
      </c>
      <c r="F33078" s="19">
        <v>0</v>
      </c>
      <c r="G33078" s="19">
        <v>20.981999999999999</v>
      </c>
      <c r="H33078" s="18">
        <v>110.57693336825102</v>
      </c>
      <c r="I33078" s="19">
        <v>94.186942615808732</v>
      </c>
      <c r="J33078" s="20">
        <v>102.45121171162278</v>
      </c>
    </row>
    <row r="33079" spans="1:10" x14ac:dyDescent="0.25">
      <c r="A33079" s="26">
        <v>44541</v>
      </c>
      <c r="B33079" s="27">
        <v>0.5</v>
      </c>
      <c r="C33079" s="18">
        <v>6891.84</v>
      </c>
      <c r="D33079" s="19">
        <v>3796.442</v>
      </c>
      <c r="E33079" s="20">
        <v>3728.8429999999998</v>
      </c>
      <c r="F33079" s="19">
        <v>0</v>
      </c>
      <c r="G33079" s="19">
        <v>27.273</v>
      </c>
      <c r="H33079" s="18">
        <v>109.17780286764875</v>
      </c>
      <c r="I33079" s="19">
        <v>93.63604399057661</v>
      </c>
      <c r="J33079" s="20">
        <v>101.82475420557329</v>
      </c>
    </row>
    <row r="33080" spans="1:10" x14ac:dyDescent="0.25">
      <c r="A33080" s="26">
        <v>44541</v>
      </c>
      <c r="B33080" s="27">
        <v>0.51041666666666663</v>
      </c>
      <c r="C33080" s="18">
        <v>6931.92</v>
      </c>
      <c r="D33080" s="19">
        <v>3868.761</v>
      </c>
      <c r="E33080" s="20">
        <v>3799.913</v>
      </c>
      <c r="F33080" s="19">
        <v>0</v>
      </c>
      <c r="G33080" s="19">
        <v>27.963000000000001</v>
      </c>
      <c r="H33080" s="18">
        <v>109.81273437199815</v>
      </c>
      <c r="I33080" s="19">
        <v>95.419731207543052</v>
      </c>
      <c r="J33080" s="20">
        <v>103.76548629898406</v>
      </c>
    </row>
    <row r="33081" spans="1:10" x14ac:dyDescent="0.25">
      <c r="A33081" s="26">
        <v>44541</v>
      </c>
      <c r="B33081" s="27">
        <v>0.52083333333333337</v>
      </c>
      <c r="C33081" s="18">
        <v>6992.4</v>
      </c>
      <c r="D33081" s="19">
        <v>3851.3339999999998</v>
      </c>
      <c r="E33081" s="20">
        <v>3798.431</v>
      </c>
      <c r="F33081" s="19">
        <v>0</v>
      </c>
      <c r="G33081" s="19">
        <v>40.090000000000003</v>
      </c>
      <c r="H33081" s="18">
        <v>110.77083460610622</v>
      </c>
      <c r="I33081" s="19">
        <v>94.989908932206362</v>
      </c>
      <c r="J33081" s="20">
        <v>103.72501683278968</v>
      </c>
    </row>
    <row r="33082" spans="1:10" x14ac:dyDescent="0.25">
      <c r="A33082" s="26">
        <v>44541</v>
      </c>
      <c r="B33082" s="27">
        <v>0.53125</v>
      </c>
      <c r="C33082" s="18">
        <v>7133.28</v>
      </c>
      <c r="D33082" s="19">
        <v>3938.2049999999999</v>
      </c>
      <c r="E33082" s="20">
        <v>3879.7820000000002</v>
      </c>
      <c r="F33082" s="19">
        <v>0</v>
      </c>
      <c r="G33082" s="19">
        <v>36.298999999999999</v>
      </c>
      <c r="H33082" s="18">
        <v>113.00259983396909</v>
      </c>
      <c r="I33082" s="19">
        <v>97.132508971270667</v>
      </c>
      <c r="J33082" s="20">
        <v>105.94649560767444</v>
      </c>
    </row>
    <row r="33083" spans="1:10" x14ac:dyDescent="0.25">
      <c r="A33083" s="26">
        <v>44541</v>
      </c>
      <c r="B33083" s="27">
        <v>0.54166666666666663</v>
      </c>
      <c r="C33083" s="18">
        <v>6983.28</v>
      </c>
      <c r="D33083" s="19">
        <v>3846.107</v>
      </c>
      <c r="E33083" s="20">
        <v>3765.79</v>
      </c>
      <c r="F33083" s="19">
        <v>0</v>
      </c>
      <c r="G33083" s="19">
        <v>20.084</v>
      </c>
      <c r="H33083" s="18">
        <v>110.62635917397881</v>
      </c>
      <c r="I33083" s="19">
        <v>94.860989380178765</v>
      </c>
      <c r="J33083" s="20">
        <v>102.83367820522501</v>
      </c>
    </row>
    <row r="33084" spans="1:10" x14ac:dyDescent="0.25">
      <c r="A33084" s="26">
        <v>44541</v>
      </c>
      <c r="B33084" s="27">
        <v>0.55208333333333337</v>
      </c>
      <c r="C33084" s="18">
        <v>6823.68</v>
      </c>
      <c r="D33084" s="19">
        <v>3705.049</v>
      </c>
      <c r="E33084" s="20">
        <v>3628.076</v>
      </c>
      <c r="F33084" s="19">
        <v>0</v>
      </c>
      <c r="G33084" s="19">
        <v>22.777999999999999</v>
      </c>
      <c r="H33084" s="18">
        <v>108.09803911174917</v>
      </c>
      <c r="I33084" s="19">
        <v>91.381912630626744</v>
      </c>
      <c r="J33084" s="20">
        <v>99.073076270344316</v>
      </c>
    </row>
    <row r="33085" spans="1:10" x14ac:dyDescent="0.25">
      <c r="A33085" s="26">
        <v>44541</v>
      </c>
      <c r="B33085" s="27">
        <v>0.5625</v>
      </c>
      <c r="C33085" s="18">
        <v>6803.76</v>
      </c>
      <c r="D33085" s="19">
        <v>3705.5279999999998</v>
      </c>
      <c r="E33085" s="20">
        <v>3630.2440000000001</v>
      </c>
      <c r="F33085" s="19">
        <v>0</v>
      </c>
      <c r="G33085" s="19">
        <v>25.855</v>
      </c>
      <c r="H33085" s="18">
        <v>107.78247435210247</v>
      </c>
      <c r="I33085" s="19">
        <v>91.393726762140275</v>
      </c>
      <c r="J33085" s="20">
        <v>99.132278566369564</v>
      </c>
    </row>
    <row r="33086" spans="1:10" x14ac:dyDescent="0.25">
      <c r="A33086" s="26">
        <v>44541</v>
      </c>
      <c r="B33086" s="27">
        <v>0.57291666666666663</v>
      </c>
      <c r="C33086" s="18">
        <v>6584.16</v>
      </c>
      <c r="D33086" s="19">
        <v>3700.806</v>
      </c>
      <c r="E33086" s="20">
        <v>3641.7379999999998</v>
      </c>
      <c r="F33086" s="19">
        <v>0</v>
      </c>
      <c r="G33086" s="19">
        <v>41.341000000000001</v>
      </c>
      <c r="H33086" s="18">
        <v>104.30365802587671</v>
      </c>
      <c r="I33086" s="19">
        <v>91.277262609725071</v>
      </c>
      <c r="J33086" s="20">
        <v>99.446149041699002</v>
      </c>
    </row>
    <row r="33087" spans="1:10" x14ac:dyDescent="0.25">
      <c r="A33087" s="26">
        <v>44541</v>
      </c>
      <c r="B33087" s="27">
        <v>0.58333333333333337</v>
      </c>
      <c r="C33087" s="18">
        <v>6614.64</v>
      </c>
      <c r="D33087" s="19">
        <v>3672.944</v>
      </c>
      <c r="E33087" s="20">
        <v>3593.5219999999999</v>
      </c>
      <c r="F33087" s="19">
        <v>0</v>
      </c>
      <c r="G33087" s="19">
        <v>15.083</v>
      </c>
      <c r="H33087" s="18">
        <v>104.78651012798674</v>
      </c>
      <c r="I33087" s="19">
        <v>90.590069849328501</v>
      </c>
      <c r="J33087" s="20">
        <v>98.12949871644372</v>
      </c>
    </row>
    <row r="33088" spans="1:10" x14ac:dyDescent="0.25">
      <c r="A33088" s="26">
        <v>44541</v>
      </c>
      <c r="B33088" s="27">
        <v>0.59375</v>
      </c>
      <c r="C33088" s="18">
        <v>6610.56</v>
      </c>
      <c r="D33088" s="19">
        <v>3557.79</v>
      </c>
      <c r="E33088" s="20">
        <v>3475.2869999999998</v>
      </c>
      <c r="F33088" s="19">
        <v>0</v>
      </c>
      <c r="G33088" s="19">
        <v>15.083</v>
      </c>
      <c r="H33088" s="18">
        <v>104.72187638203501</v>
      </c>
      <c r="I33088" s="19">
        <v>87.749893439497711</v>
      </c>
      <c r="J33088" s="20">
        <v>94.900816303830482</v>
      </c>
    </row>
    <row r="33089" spans="1:10" x14ac:dyDescent="0.25">
      <c r="A33089" s="26">
        <v>44541</v>
      </c>
      <c r="B33089" s="27">
        <v>0.60416666666666663</v>
      </c>
      <c r="C33089" s="18">
        <v>6692.4</v>
      </c>
      <c r="D33089" s="19">
        <v>3593.1379999999999</v>
      </c>
      <c r="E33089" s="20">
        <v>3544.116</v>
      </c>
      <c r="F33089" s="19">
        <v>0</v>
      </c>
      <c r="G33089" s="19">
        <v>47.784999999999997</v>
      </c>
      <c r="H33089" s="18">
        <v>106.01835328612569</v>
      </c>
      <c r="I33089" s="19">
        <v>88.621722084049338</v>
      </c>
      <c r="J33089" s="20">
        <v>96.780352665971606</v>
      </c>
    </row>
    <row r="33090" spans="1:10" x14ac:dyDescent="0.25">
      <c r="A33090" s="26">
        <v>44541</v>
      </c>
      <c r="B33090" s="27">
        <v>0.61458333333333337</v>
      </c>
      <c r="C33090" s="18">
        <v>6673.44</v>
      </c>
      <c r="D33090" s="19">
        <v>3570.2139999999999</v>
      </c>
      <c r="E33090" s="20">
        <v>3527.5990000000002</v>
      </c>
      <c r="F33090" s="19">
        <v>0</v>
      </c>
      <c r="G33090" s="19">
        <v>50.863</v>
      </c>
      <c r="H33090" s="18">
        <v>105.71799646670291</v>
      </c>
      <c r="I33090" s="19">
        <v>88.056320934120023</v>
      </c>
      <c r="J33090" s="20">
        <v>96.329317461428687</v>
      </c>
    </row>
    <row r="33091" spans="1:10" x14ac:dyDescent="0.25">
      <c r="A33091" s="26">
        <v>44541</v>
      </c>
      <c r="B33091" s="27">
        <v>0.625</v>
      </c>
      <c r="C33091" s="18">
        <v>6638.88</v>
      </c>
      <c r="D33091" s="19">
        <v>3620.0369999999998</v>
      </c>
      <c r="E33091" s="20">
        <v>3540.346</v>
      </c>
      <c r="F33091" s="19">
        <v>0</v>
      </c>
      <c r="G33091" s="19">
        <v>12.39</v>
      </c>
      <c r="H33091" s="18">
        <v>105.17051061864117</v>
      </c>
      <c r="I33091" s="19">
        <v>89.285163260630597</v>
      </c>
      <c r="J33091" s="20">
        <v>96.677404023898177</v>
      </c>
    </row>
    <row r="33092" spans="1:10" x14ac:dyDescent="0.25">
      <c r="A33092" s="26">
        <v>44541</v>
      </c>
      <c r="B33092" s="27">
        <v>0.63541666666666663</v>
      </c>
      <c r="C33092" s="18">
        <v>6590.88</v>
      </c>
      <c r="D33092" s="19">
        <v>3600.1570000000002</v>
      </c>
      <c r="E33092" s="20">
        <v>3515.8980000000001</v>
      </c>
      <c r="F33092" s="19">
        <v>0</v>
      </c>
      <c r="G33092" s="19">
        <v>6.6189999999999998</v>
      </c>
      <c r="H33092" s="18">
        <v>104.41011360744429</v>
      </c>
      <c r="I33092" s="19">
        <v>88.794839806582672</v>
      </c>
      <c r="J33092" s="20">
        <v>96.00979436835145</v>
      </c>
    </row>
    <row r="33093" spans="1:10" x14ac:dyDescent="0.25">
      <c r="A33093" s="26">
        <v>44541</v>
      </c>
      <c r="B33093" s="27">
        <v>0.64583333333333337</v>
      </c>
      <c r="C33093" s="18">
        <v>6635.76</v>
      </c>
      <c r="D33093" s="19">
        <v>3625.5680000000002</v>
      </c>
      <c r="E33093" s="20">
        <v>3539.8890000000001</v>
      </c>
      <c r="F33093" s="19">
        <v>0</v>
      </c>
      <c r="G33093" s="19">
        <v>3.5409999999999999</v>
      </c>
      <c r="H33093" s="18">
        <v>105.12108481291337</v>
      </c>
      <c r="I33093" s="19">
        <v>89.421580716583279</v>
      </c>
      <c r="J33093" s="20">
        <v>96.664924573121638</v>
      </c>
    </row>
    <row r="33094" spans="1:10" x14ac:dyDescent="0.25">
      <c r="A33094" s="26">
        <v>44541</v>
      </c>
      <c r="B33094" s="27">
        <v>0.65625</v>
      </c>
      <c r="C33094" s="18">
        <v>6699.36</v>
      </c>
      <c r="D33094" s="19">
        <v>3670.114</v>
      </c>
      <c r="E33094" s="20">
        <v>3576.1689999999999</v>
      </c>
      <c r="F33094" s="19">
        <v>0</v>
      </c>
      <c r="G33094" s="19">
        <v>4.0289999999999999</v>
      </c>
      <c r="H33094" s="18">
        <v>106.12861085274923</v>
      </c>
      <c r="I33094" s="19">
        <v>90.520270283183862</v>
      </c>
      <c r="J33094" s="20">
        <v>97.655634582252674</v>
      </c>
    </row>
    <row r="33095" spans="1:10" x14ac:dyDescent="0.25">
      <c r="A33095" s="26">
        <v>44541</v>
      </c>
      <c r="B33095" s="27">
        <v>0.66666666666666663</v>
      </c>
      <c r="C33095" s="18">
        <v>6794.16</v>
      </c>
      <c r="D33095" s="19">
        <v>3809.7280000000001</v>
      </c>
      <c r="E33095" s="20">
        <v>3717.8589999999999</v>
      </c>
      <c r="F33095" s="19">
        <v>0</v>
      </c>
      <c r="G33095" s="19">
        <v>4.6130000000000004</v>
      </c>
      <c r="H33095" s="18">
        <v>107.63039494986309</v>
      </c>
      <c r="I33095" s="19">
        <v>93.963731989091741</v>
      </c>
      <c r="J33095" s="20">
        <v>101.52481046962248</v>
      </c>
    </row>
    <row r="33096" spans="1:10" x14ac:dyDescent="0.25">
      <c r="A33096" s="26">
        <v>44541</v>
      </c>
      <c r="B33096" s="27">
        <v>0.67708333333333337</v>
      </c>
      <c r="C33096" s="18">
        <v>6950.4</v>
      </c>
      <c r="D33096" s="19">
        <v>3938.3440000000001</v>
      </c>
      <c r="E33096" s="20">
        <v>3839.605</v>
      </c>
      <c r="F33096" s="19">
        <v>0</v>
      </c>
      <c r="G33096" s="19">
        <v>3.5409999999999999</v>
      </c>
      <c r="H33096" s="18">
        <v>110.10548722130895</v>
      </c>
      <c r="I33096" s="19">
        <v>97.135937289183786</v>
      </c>
      <c r="J33096" s="20">
        <v>104.84936892529136</v>
      </c>
    </row>
    <row r="33097" spans="1:10" x14ac:dyDescent="0.25">
      <c r="A33097" s="26">
        <v>44541</v>
      </c>
      <c r="B33097" s="27">
        <v>0.6875</v>
      </c>
      <c r="C33097" s="18">
        <v>6880.08</v>
      </c>
      <c r="D33097" s="19">
        <v>3960.7869999999998</v>
      </c>
      <c r="E33097" s="20">
        <v>3865.7759999999998</v>
      </c>
      <c r="F33097" s="19">
        <v>0</v>
      </c>
      <c r="G33097" s="19">
        <v>3.5409999999999999</v>
      </c>
      <c r="H33097" s="18">
        <v>108.99150559990551</v>
      </c>
      <c r="I33097" s="19">
        <v>97.68947497928427</v>
      </c>
      <c r="J33097" s="20">
        <v>105.56402911407218</v>
      </c>
    </row>
    <row r="33098" spans="1:10" x14ac:dyDescent="0.25">
      <c r="A33098" s="26">
        <v>44541</v>
      </c>
      <c r="B33098" s="27">
        <v>0.69791666666666663</v>
      </c>
      <c r="C33098" s="18">
        <v>7051.68</v>
      </c>
      <c r="D33098" s="19">
        <v>4016.3969999999999</v>
      </c>
      <c r="E33098" s="20">
        <v>3921.9740000000002</v>
      </c>
      <c r="F33098" s="19">
        <v>0</v>
      </c>
      <c r="G33098" s="19">
        <v>3.5409999999999999</v>
      </c>
      <c r="H33098" s="18">
        <v>111.70992491493438</v>
      </c>
      <c r="I33098" s="19">
        <v>99.061048786105502</v>
      </c>
      <c r="J33098" s="20">
        <v>107.09864656426916</v>
      </c>
    </row>
    <row r="33099" spans="1:10" x14ac:dyDescent="0.25">
      <c r="A33099" s="26">
        <v>44541</v>
      </c>
      <c r="B33099" s="27">
        <v>0.70833333333333337</v>
      </c>
      <c r="C33099" s="18">
        <v>6956.88</v>
      </c>
      <c r="D33099" s="19">
        <v>4013.4070000000002</v>
      </c>
      <c r="E33099" s="20">
        <v>3918.5740000000001</v>
      </c>
      <c r="F33099" s="19">
        <v>0</v>
      </c>
      <c r="G33099" s="19">
        <v>3.5409999999999999</v>
      </c>
      <c r="H33099" s="18">
        <v>110.20814081782054</v>
      </c>
      <c r="I33099" s="19">
        <v>98.987302954737117</v>
      </c>
      <c r="J33099" s="20">
        <v>107.00580163507827</v>
      </c>
    </row>
    <row r="33100" spans="1:10" x14ac:dyDescent="0.25">
      <c r="A33100" s="26">
        <v>44541</v>
      </c>
      <c r="B33100" s="27">
        <v>0.71875</v>
      </c>
      <c r="C33100" s="18">
        <v>7076.64</v>
      </c>
      <c r="D33100" s="19">
        <v>4103.1779999999999</v>
      </c>
      <c r="E33100" s="20">
        <v>4017.9430000000002</v>
      </c>
      <c r="F33100" s="19">
        <v>0</v>
      </c>
      <c r="G33100" s="19">
        <v>3.5409999999999999</v>
      </c>
      <c r="H33100" s="18">
        <v>112.10533136075676</v>
      </c>
      <c r="I33100" s="19">
        <v>101.20142905098146</v>
      </c>
      <c r="J33100" s="20">
        <v>109.71930392001052</v>
      </c>
    </row>
    <row r="33101" spans="1:10" x14ac:dyDescent="0.25">
      <c r="A33101" s="26">
        <v>44541</v>
      </c>
      <c r="B33101" s="27">
        <v>0.72916666666666663</v>
      </c>
      <c r="C33101" s="18">
        <v>7239.36</v>
      </c>
      <c r="D33101" s="19">
        <v>4190.79</v>
      </c>
      <c r="E33101" s="20">
        <v>4095.6350000000002</v>
      </c>
      <c r="F33101" s="19">
        <v>0</v>
      </c>
      <c r="G33101" s="19">
        <v>3.5409999999999999</v>
      </c>
      <c r="H33101" s="18">
        <v>114.6830772287142</v>
      </c>
      <c r="I33101" s="19">
        <v>103.36230523086314</v>
      </c>
      <c r="J33101" s="20">
        <v>111.8408651666866</v>
      </c>
    </row>
    <row r="33102" spans="1:10" x14ac:dyDescent="0.25">
      <c r="A33102" s="26">
        <v>44541</v>
      </c>
      <c r="B33102" s="27">
        <v>0.73958333333333337</v>
      </c>
      <c r="C33102" s="18">
        <v>7328.4</v>
      </c>
      <c r="D33102" s="19">
        <v>4290.1980000000003</v>
      </c>
      <c r="E33102" s="20">
        <v>4184.5609999999997</v>
      </c>
      <c r="F33102" s="19">
        <v>0</v>
      </c>
      <c r="G33102" s="19">
        <v>4.9329999999999998</v>
      </c>
      <c r="H33102" s="18">
        <v>116.09361368448441</v>
      </c>
      <c r="I33102" s="19">
        <v>105.81411981436403</v>
      </c>
      <c r="J33102" s="20">
        <v>114.26919698234222</v>
      </c>
    </row>
    <row r="33103" spans="1:10" x14ac:dyDescent="0.25">
      <c r="A33103" s="26">
        <v>44541</v>
      </c>
      <c r="B33103" s="27">
        <v>0.75</v>
      </c>
      <c r="C33103" s="18">
        <v>7375.44</v>
      </c>
      <c r="D33103" s="19">
        <v>4286.808</v>
      </c>
      <c r="E33103" s="20">
        <v>4202.3289999999997</v>
      </c>
      <c r="F33103" s="19">
        <v>0</v>
      </c>
      <c r="G33103" s="19">
        <v>6.4610000000000003</v>
      </c>
      <c r="H33103" s="18">
        <v>116.83880275545737</v>
      </c>
      <c r="I33103" s="19">
        <v>105.73050831993633</v>
      </c>
      <c r="J33103" s="20">
        <v>114.75439365936097</v>
      </c>
    </row>
    <row r="33104" spans="1:10" x14ac:dyDescent="0.25">
      <c r="A33104" s="26">
        <v>44541</v>
      </c>
      <c r="B33104" s="27">
        <v>0.76041666666666663</v>
      </c>
      <c r="C33104" s="18">
        <v>7367.28</v>
      </c>
      <c r="D33104" s="19">
        <v>4280.5789999999997</v>
      </c>
      <c r="E33104" s="20">
        <v>4209.07</v>
      </c>
      <c r="F33104" s="19">
        <v>0</v>
      </c>
      <c r="G33104" s="19">
        <v>4.4450000000000003</v>
      </c>
      <c r="H33104" s="18">
        <v>116.70953526355389</v>
      </c>
      <c r="I33104" s="19">
        <v>105.57687528194515</v>
      </c>
      <c r="J33104" s="20">
        <v>114.93847238514797</v>
      </c>
    </row>
    <row r="33105" spans="1:10" x14ac:dyDescent="0.25">
      <c r="A33105" s="26">
        <v>44541</v>
      </c>
      <c r="B33105" s="27">
        <v>0.77083333333333337</v>
      </c>
      <c r="C33105" s="18">
        <v>7257.36</v>
      </c>
      <c r="D33105" s="19">
        <v>4186.4639999999999</v>
      </c>
      <c r="E33105" s="20">
        <v>4121.4799999999996</v>
      </c>
      <c r="F33105" s="19">
        <v>0</v>
      </c>
      <c r="G33105" s="19">
        <v>4.8609999999999998</v>
      </c>
      <c r="H33105" s="18">
        <v>114.96822610791303</v>
      </c>
      <c r="I33105" s="19">
        <v>103.25560808487666</v>
      </c>
      <c r="J33105" s="20">
        <v>112.54662316519793</v>
      </c>
    </row>
    <row r="33106" spans="1:10" x14ac:dyDescent="0.25">
      <c r="A33106" s="26">
        <v>44541</v>
      </c>
      <c r="B33106" s="27">
        <v>0.78125</v>
      </c>
      <c r="C33106" s="18">
        <v>7220.16</v>
      </c>
      <c r="D33106" s="19">
        <v>4141.2139999999999</v>
      </c>
      <c r="E33106" s="20">
        <v>4081.8180000000002</v>
      </c>
      <c r="F33106" s="19">
        <v>0</v>
      </c>
      <c r="G33106" s="19">
        <v>6.173</v>
      </c>
      <c r="H33106" s="18">
        <v>114.37891842423544</v>
      </c>
      <c r="I33106" s="19">
        <v>102.13955495129169</v>
      </c>
      <c r="J33106" s="20">
        <v>111.46355975885409</v>
      </c>
    </row>
    <row r="33107" spans="1:10" x14ac:dyDescent="0.25">
      <c r="A33107" s="26">
        <v>44541</v>
      </c>
      <c r="B33107" s="27">
        <v>0.79166666666666663</v>
      </c>
      <c r="C33107" s="18">
        <v>7143.12</v>
      </c>
      <c r="D33107" s="19">
        <v>4059.433</v>
      </c>
      <c r="E33107" s="20">
        <v>4009.596</v>
      </c>
      <c r="F33107" s="19">
        <v>0</v>
      </c>
      <c r="G33107" s="19">
        <v>15.148999999999999</v>
      </c>
      <c r="H33107" s="18">
        <v>113.15848122126444</v>
      </c>
      <c r="I33107" s="19">
        <v>100.12249547465716</v>
      </c>
      <c r="J33107" s="20">
        <v>109.49136961884687</v>
      </c>
    </row>
    <row r="33108" spans="1:10" x14ac:dyDescent="0.25">
      <c r="A33108" s="26">
        <v>44541</v>
      </c>
      <c r="B33108" s="27">
        <v>0.80208333333333337</v>
      </c>
      <c r="C33108" s="18">
        <v>7044</v>
      </c>
      <c r="D33108" s="19">
        <v>4008.9960000000001</v>
      </c>
      <c r="E33108" s="20">
        <v>3959.5709999999999</v>
      </c>
      <c r="F33108" s="19">
        <v>0</v>
      </c>
      <c r="G33108" s="19">
        <v>14.893000000000001</v>
      </c>
      <c r="H33108" s="18">
        <v>111.58826139314287</v>
      </c>
      <c r="I33108" s="19">
        <v>98.878509355350531</v>
      </c>
      <c r="J33108" s="20">
        <v>108.1253203297956</v>
      </c>
    </row>
    <row r="33109" spans="1:10" x14ac:dyDescent="0.25">
      <c r="A33109" s="26">
        <v>44541</v>
      </c>
      <c r="B33109" s="27">
        <v>0.8125</v>
      </c>
      <c r="C33109" s="18">
        <v>6926.4</v>
      </c>
      <c r="D33109" s="19">
        <v>3944.6680000000001</v>
      </c>
      <c r="E33109" s="20">
        <v>3896.922</v>
      </c>
      <c r="F33109" s="19">
        <v>0</v>
      </c>
      <c r="G33109" s="19">
        <v>15.973000000000001</v>
      </c>
      <c r="H33109" s="18">
        <v>109.72528871571051</v>
      </c>
      <c r="I33109" s="19">
        <v>97.291913422151552</v>
      </c>
      <c r="J33109" s="20">
        <v>106.41454328012497</v>
      </c>
    </row>
    <row r="33110" spans="1:10" x14ac:dyDescent="0.25">
      <c r="A33110" s="26">
        <v>44541</v>
      </c>
      <c r="B33110" s="27">
        <v>0.82291666666666663</v>
      </c>
      <c r="C33110" s="18">
        <v>6837.6</v>
      </c>
      <c r="D33110" s="19">
        <v>3829.2919999999999</v>
      </c>
      <c r="E33110" s="20">
        <v>3780.9720000000002</v>
      </c>
      <c r="F33110" s="19">
        <v>0</v>
      </c>
      <c r="G33110" s="19">
        <v>14.333</v>
      </c>
      <c r="H33110" s="18">
        <v>108.31855424499628</v>
      </c>
      <c r="I33110" s="19">
        <v>94.446261569322829</v>
      </c>
      <c r="J33110" s="20">
        <v>103.24825812139446</v>
      </c>
    </row>
    <row r="33111" spans="1:10" x14ac:dyDescent="0.25">
      <c r="A33111" s="26">
        <v>44541</v>
      </c>
      <c r="B33111" s="27">
        <v>0.83333333333333337</v>
      </c>
      <c r="C33111" s="18">
        <v>6719.76</v>
      </c>
      <c r="D33111" s="19">
        <v>3677.82</v>
      </c>
      <c r="E33111" s="20">
        <v>3627.1979999999999</v>
      </c>
      <c r="F33111" s="19">
        <v>0</v>
      </c>
      <c r="G33111" s="19">
        <v>11.125</v>
      </c>
      <c r="H33111" s="18">
        <v>106.45177958250792</v>
      </c>
      <c r="I33111" s="19">
        <v>90.710332282021554</v>
      </c>
      <c r="J33111" s="20">
        <v>99.049100432747366</v>
      </c>
    </row>
    <row r="33112" spans="1:10" x14ac:dyDescent="0.25">
      <c r="A33112" s="26">
        <v>44541</v>
      </c>
      <c r="B33112" s="27">
        <v>0.84375</v>
      </c>
      <c r="C33112" s="18">
        <v>6637.92</v>
      </c>
      <c r="D33112" s="19">
        <v>3621.6309999999999</v>
      </c>
      <c r="E33112" s="20">
        <v>3577.232</v>
      </c>
      <c r="F33112" s="19">
        <v>0</v>
      </c>
      <c r="G33112" s="19">
        <v>14.885</v>
      </c>
      <c r="H33112" s="18">
        <v>105.15530267841723</v>
      </c>
      <c r="I33112" s="19">
        <v>89.324477927921976</v>
      </c>
      <c r="J33112" s="20">
        <v>97.684662276290894</v>
      </c>
    </row>
    <row r="33113" spans="1:10" x14ac:dyDescent="0.25">
      <c r="A33113" s="26">
        <v>44541</v>
      </c>
      <c r="B33113" s="27">
        <v>0.85416666666666663</v>
      </c>
      <c r="C33113" s="18">
        <v>6549.36</v>
      </c>
      <c r="D33113" s="19">
        <v>3477.808</v>
      </c>
      <c r="E33113" s="20">
        <v>3448.5659999999998</v>
      </c>
      <c r="F33113" s="19">
        <v>0</v>
      </c>
      <c r="G33113" s="19">
        <v>27.573</v>
      </c>
      <c r="H33113" s="18">
        <v>103.75237019275897</v>
      </c>
      <c r="I33113" s="19">
        <v>85.777204782472452</v>
      </c>
      <c r="J33113" s="20">
        <v>94.171137082386423</v>
      </c>
    </row>
    <row r="33114" spans="1:10" x14ac:dyDescent="0.25">
      <c r="A33114" s="26">
        <v>44541</v>
      </c>
      <c r="B33114" s="27">
        <v>0.86458333333333337</v>
      </c>
      <c r="C33114" s="18">
        <v>6337.68</v>
      </c>
      <c r="D33114" s="19">
        <v>3295.5709999999999</v>
      </c>
      <c r="E33114" s="20">
        <v>3273.9279999999999</v>
      </c>
      <c r="F33114" s="19">
        <v>0</v>
      </c>
      <c r="G33114" s="19">
        <v>33.709000000000003</v>
      </c>
      <c r="H33114" s="18">
        <v>100.39901937338072</v>
      </c>
      <c r="I33114" s="19">
        <v>81.282482685121636</v>
      </c>
      <c r="J33114" s="20">
        <v>89.40223921649266</v>
      </c>
    </row>
    <row r="33115" spans="1:10" x14ac:dyDescent="0.25">
      <c r="A33115" s="26">
        <v>44541</v>
      </c>
      <c r="B33115" s="27">
        <v>0.875</v>
      </c>
      <c r="C33115" s="18">
        <v>6183.84</v>
      </c>
      <c r="D33115" s="19">
        <v>3238.5940000000001</v>
      </c>
      <c r="E33115" s="20">
        <v>3219.0610000000001</v>
      </c>
      <c r="F33115" s="19">
        <v>0</v>
      </c>
      <c r="G33115" s="19">
        <v>34.637</v>
      </c>
      <c r="H33115" s="18">
        <v>97.961946952494699</v>
      </c>
      <c r="I33115" s="19">
        <v>79.877192974795207</v>
      </c>
      <c r="J33115" s="20">
        <v>87.903967825340715</v>
      </c>
    </row>
    <row r="33116" spans="1:10" x14ac:dyDescent="0.25">
      <c r="A33116" s="26">
        <v>44541</v>
      </c>
      <c r="B33116" s="27">
        <v>0.88541666666666663</v>
      </c>
      <c r="C33116" s="18">
        <v>6318.96</v>
      </c>
      <c r="D33116" s="19">
        <v>3318.3519999999999</v>
      </c>
      <c r="E33116" s="20">
        <v>3299.2649999999999</v>
      </c>
      <c r="F33116" s="19">
        <v>0</v>
      </c>
      <c r="G33116" s="19">
        <v>35.933</v>
      </c>
      <c r="H33116" s="18">
        <v>100.10246453901392</v>
      </c>
      <c r="I33116" s="19">
        <v>81.844356860507247</v>
      </c>
      <c r="J33116" s="20">
        <v>90.094125090289594</v>
      </c>
    </row>
    <row r="33117" spans="1:10" x14ac:dyDescent="0.25">
      <c r="A33117" s="26">
        <v>44541</v>
      </c>
      <c r="B33117" s="27">
        <v>0.89583333333333337</v>
      </c>
      <c r="C33117" s="18">
        <v>6462.72</v>
      </c>
      <c r="D33117" s="19">
        <v>3419.4630000000002</v>
      </c>
      <c r="E33117" s="20">
        <v>3399.5889999999999</v>
      </c>
      <c r="F33117" s="19">
        <v>0</v>
      </c>
      <c r="G33117" s="19">
        <v>36.564999999999998</v>
      </c>
      <c r="H33117" s="18">
        <v>102.37985358754861</v>
      </c>
      <c r="I33117" s="19">
        <v>84.338174504483163</v>
      </c>
      <c r="J33117" s="20">
        <v>92.833705877391637</v>
      </c>
    </row>
    <row r="33118" spans="1:10" x14ac:dyDescent="0.25">
      <c r="A33118" s="26">
        <v>44541</v>
      </c>
      <c r="B33118" s="27">
        <v>0.90625</v>
      </c>
      <c r="C33118" s="18">
        <v>6280.08</v>
      </c>
      <c r="D33118" s="19">
        <v>3344.451</v>
      </c>
      <c r="E33118" s="20">
        <v>3326.0390000000002</v>
      </c>
      <c r="F33118" s="19">
        <v>0</v>
      </c>
      <c r="G33118" s="19">
        <v>37.164999999999999</v>
      </c>
      <c r="H33118" s="18">
        <v>99.486542959944444</v>
      </c>
      <c r="I33118" s="19">
        <v>82.488066710969889</v>
      </c>
      <c r="J33118" s="20">
        <v>90.825251600335761</v>
      </c>
    </row>
    <row r="33119" spans="1:10" x14ac:dyDescent="0.25">
      <c r="A33119" s="26">
        <v>44541</v>
      </c>
      <c r="B33119" s="27">
        <v>0.91666666666666663</v>
      </c>
      <c r="C33119" s="18">
        <v>6123.84</v>
      </c>
      <c r="D33119" s="19">
        <v>3231.1019999999999</v>
      </c>
      <c r="E33119" s="20">
        <v>3214.02</v>
      </c>
      <c r="F33119" s="19">
        <v>0</v>
      </c>
      <c r="G33119" s="19">
        <v>37.228999999999999</v>
      </c>
      <c r="H33119" s="18">
        <v>97.011450688498599</v>
      </c>
      <c r="I33119" s="19">
        <v>79.692409105694239</v>
      </c>
      <c r="J33119" s="20">
        <v>87.766311564149163</v>
      </c>
    </row>
    <row r="33120" spans="1:10" x14ac:dyDescent="0.25">
      <c r="A33120" s="26">
        <v>44541</v>
      </c>
      <c r="B33120" s="27">
        <v>0.92708333333333337</v>
      </c>
      <c r="C33120" s="18">
        <v>6014.4</v>
      </c>
      <c r="D33120" s="19">
        <v>3142.34</v>
      </c>
      <c r="E33120" s="20">
        <v>3132.3850000000002</v>
      </c>
      <c r="F33120" s="19">
        <v>0</v>
      </c>
      <c r="G33120" s="19">
        <v>43.716999999999999</v>
      </c>
      <c r="H33120" s="18">
        <v>95.277745502969694</v>
      </c>
      <c r="I33120" s="19">
        <v>77.503169144517031</v>
      </c>
      <c r="J33120" s="20">
        <v>85.53707750694376</v>
      </c>
    </row>
    <row r="33121" spans="1:10" x14ac:dyDescent="0.25">
      <c r="A33121" s="26">
        <v>44541</v>
      </c>
      <c r="B33121" s="27">
        <v>0.9375</v>
      </c>
      <c r="C33121" s="18">
        <v>5871.84</v>
      </c>
      <c r="D33121" s="19">
        <v>3021.558</v>
      </c>
      <c r="E33121" s="20">
        <v>3012.212</v>
      </c>
      <c r="F33121" s="19">
        <v>0</v>
      </c>
      <c r="G33121" s="19">
        <v>43.093000000000004</v>
      </c>
      <c r="H33121" s="18">
        <v>93.019366379714953</v>
      </c>
      <c r="I33121" s="19">
        <v>74.524182855441666</v>
      </c>
      <c r="J33121" s="20">
        <v>82.25547348469172</v>
      </c>
    </row>
    <row r="33122" spans="1:10" x14ac:dyDescent="0.25">
      <c r="A33122" s="26">
        <v>44541</v>
      </c>
      <c r="B33122" s="27">
        <v>0.94791666666666663</v>
      </c>
      <c r="C33122" s="18">
        <v>5723.28</v>
      </c>
      <c r="D33122" s="19">
        <v>2926.5030000000002</v>
      </c>
      <c r="E33122" s="20">
        <v>2918.6550000000002</v>
      </c>
      <c r="F33122" s="19">
        <v>0</v>
      </c>
      <c r="G33122" s="19">
        <v>43.476999999999997</v>
      </c>
      <c r="H33122" s="18">
        <v>90.665937630060583</v>
      </c>
      <c r="I33122" s="19">
        <v>72.179731350183786</v>
      </c>
      <c r="J33122" s="20">
        <v>79.700681414011669</v>
      </c>
    </row>
    <row r="33123" spans="1:10" x14ac:dyDescent="0.25">
      <c r="A33123" s="26">
        <v>44541</v>
      </c>
      <c r="B33123" s="27">
        <v>0.95833333333333337</v>
      </c>
      <c r="C33123" s="18">
        <v>5603.28</v>
      </c>
      <c r="D33123" s="19">
        <v>2789.6909999999998</v>
      </c>
      <c r="E33123" s="20">
        <v>2782.7910000000002</v>
      </c>
      <c r="F33123" s="19">
        <v>0</v>
      </c>
      <c r="G33123" s="19">
        <v>43.197000000000003</v>
      </c>
      <c r="H33123" s="18">
        <v>88.764945102068367</v>
      </c>
      <c r="I33123" s="19">
        <v>68.805378614006386</v>
      </c>
      <c r="J33123" s="20">
        <v>75.99059804354367</v>
      </c>
    </row>
    <row r="33124" spans="1:10" x14ac:dyDescent="0.25">
      <c r="A33124" s="26">
        <v>44541</v>
      </c>
      <c r="B33124" s="27">
        <v>0.96875</v>
      </c>
      <c r="C33124" s="18">
        <v>5489.28</v>
      </c>
      <c r="D33124" s="19">
        <v>2692.7809999999999</v>
      </c>
      <c r="E33124" s="20">
        <v>2685.4459999999999</v>
      </c>
      <c r="F33124" s="19">
        <v>0</v>
      </c>
      <c r="G33124" s="19">
        <v>42.893000000000001</v>
      </c>
      <c r="H33124" s="18">
        <v>86.959002200475766</v>
      </c>
      <c r="I33124" s="19">
        <v>66.415175096310932</v>
      </c>
      <c r="J33124" s="20">
        <v>73.332365798812106</v>
      </c>
    </row>
    <row r="33125" spans="1:10" x14ac:dyDescent="0.25">
      <c r="A33125" s="26">
        <v>44541</v>
      </c>
      <c r="B33125" s="27">
        <v>0.97916666666666663</v>
      </c>
      <c r="C33125" s="18">
        <v>5482.32</v>
      </c>
      <c r="D33125" s="19">
        <v>2583.4490000000001</v>
      </c>
      <c r="E33125" s="20">
        <v>2577.616</v>
      </c>
      <c r="F33125" s="19">
        <v>0</v>
      </c>
      <c r="G33125" s="19">
        <v>42.597000000000001</v>
      </c>
      <c r="H33125" s="18">
        <v>86.84874463385222</v>
      </c>
      <c r="I33125" s="19">
        <v>63.718593412308458</v>
      </c>
      <c r="J33125" s="20">
        <v>70.387816176855125</v>
      </c>
    </row>
    <row r="33126" spans="1:10" x14ac:dyDescent="0.25">
      <c r="A33126" s="26">
        <v>44541</v>
      </c>
      <c r="B33126" s="27">
        <v>0.98958333333333337</v>
      </c>
      <c r="C33126" s="18">
        <v>5325.12</v>
      </c>
      <c r="D33126" s="19">
        <v>2505.6390000000001</v>
      </c>
      <c r="E33126" s="20">
        <v>2500.2759999999998</v>
      </c>
      <c r="F33126" s="19">
        <v>0</v>
      </c>
      <c r="G33126" s="19">
        <v>42.548999999999999</v>
      </c>
      <c r="H33126" s="18">
        <v>84.358444422182416</v>
      </c>
      <c r="I33126" s="19">
        <v>61.799475305695282</v>
      </c>
      <c r="J33126" s="20">
        <v>68.2758671110835</v>
      </c>
    </row>
    <row r="33127" spans="1:10" x14ac:dyDescent="0.25">
      <c r="A33127" s="26">
        <v>44542</v>
      </c>
      <c r="B33127" s="27">
        <v>0</v>
      </c>
      <c r="C33127" s="18">
        <v>5340.96</v>
      </c>
      <c r="D33127" s="19">
        <v>2458.598</v>
      </c>
      <c r="E33127" s="20">
        <v>2454.404</v>
      </c>
      <c r="F33127" s="19">
        <v>0</v>
      </c>
      <c r="G33127" s="19">
        <v>42.773000000000003</v>
      </c>
      <c r="H33127" s="18">
        <v>84.609375435877396</v>
      </c>
      <c r="I33127" s="19">
        <v>60.639248665762224</v>
      </c>
      <c r="J33127" s="20">
        <v>67.0232251723057</v>
      </c>
    </row>
    <row r="33128" spans="1:10" x14ac:dyDescent="0.25">
      <c r="A33128" s="26">
        <v>44542</v>
      </c>
      <c r="B33128" s="27">
        <v>1.0416666666666666E-2</v>
      </c>
      <c r="C33128" s="18">
        <v>5210.6400000000003</v>
      </c>
      <c r="D33128" s="19">
        <v>2329.4879999999998</v>
      </c>
      <c r="E33128" s="20">
        <v>2329.9299999999998</v>
      </c>
      <c r="F33128" s="19">
        <v>0</v>
      </c>
      <c r="G33128" s="19">
        <v>45.972999999999999</v>
      </c>
      <c r="H33128" s="18">
        <v>82.544897550477856</v>
      </c>
      <c r="I33128" s="19">
        <v>57.454859271791932</v>
      </c>
      <c r="J33128" s="20">
        <v>63.624172314627181</v>
      </c>
    </row>
    <row r="33129" spans="1:10" x14ac:dyDescent="0.25">
      <c r="A33129" s="26">
        <v>44542</v>
      </c>
      <c r="B33129" s="27">
        <v>2.0833333333333332E-2</v>
      </c>
      <c r="C33129" s="18">
        <v>5119.2</v>
      </c>
      <c r="D33129" s="19">
        <v>2280.9520000000002</v>
      </c>
      <c r="E33129" s="20">
        <v>2278.1109999999999</v>
      </c>
      <c r="F33129" s="19">
        <v>0</v>
      </c>
      <c r="G33129" s="19">
        <v>42.277000000000001</v>
      </c>
      <c r="H33129" s="18">
        <v>81.09634124414778</v>
      </c>
      <c r="I33129" s="19">
        <v>56.257759716174704</v>
      </c>
      <c r="J33129" s="20">
        <v>62.209133671761656</v>
      </c>
    </row>
    <row r="33130" spans="1:10" x14ac:dyDescent="0.25">
      <c r="A33130" s="26">
        <v>44542</v>
      </c>
      <c r="B33130" s="27">
        <v>3.125E-2</v>
      </c>
      <c r="C33130" s="18">
        <v>5100.24</v>
      </c>
      <c r="D33130" s="19">
        <v>2179.056</v>
      </c>
      <c r="E33130" s="20">
        <v>2177.5349999999999</v>
      </c>
      <c r="F33130" s="19">
        <v>0</v>
      </c>
      <c r="G33130" s="19">
        <v>42.500999999999998</v>
      </c>
      <c r="H33130" s="18">
        <v>80.79598442472502</v>
      </c>
      <c r="I33130" s="19">
        <v>53.744580708444886</v>
      </c>
      <c r="J33130" s="20">
        <v>59.462671436966644</v>
      </c>
    </row>
    <row r="33131" spans="1:10" x14ac:dyDescent="0.25">
      <c r="A33131" s="26">
        <v>44542</v>
      </c>
      <c r="B33131" s="27">
        <v>4.1666666666666664E-2</v>
      </c>
      <c r="C33131" s="18">
        <v>5028.4799999999996</v>
      </c>
      <c r="D33131" s="19">
        <v>2060.1289999999999</v>
      </c>
      <c r="E33131" s="20">
        <v>2060.884</v>
      </c>
      <c r="F33131" s="19">
        <v>0</v>
      </c>
      <c r="G33131" s="19">
        <v>43.348999999999997</v>
      </c>
      <c r="H33131" s="18">
        <v>79.659190892985663</v>
      </c>
      <c r="I33131" s="19">
        <v>50.811346431807095</v>
      </c>
      <c r="J33131" s="20">
        <v>56.27724383842353</v>
      </c>
    </row>
    <row r="33132" spans="1:10" x14ac:dyDescent="0.25">
      <c r="A33132" s="26">
        <v>44542</v>
      </c>
      <c r="B33132" s="27">
        <v>5.2083333333333336E-2</v>
      </c>
      <c r="C33132" s="18">
        <v>4950.4799999999996</v>
      </c>
      <c r="D33132" s="19">
        <v>2027.4349999999999</v>
      </c>
      <c r="E33132" s="20">
        <v>2027.605</v>
      </c>
      <c r="F33132" s="19">
        <v>0</v>
      </c>
      <c r="G33132" s="19">
        <v>42.901000000000003</v>
      </c>
      <c r="H33132" s="18">
        <v>78.423545749790733</v>
      </c>
      <c r="I33132" s="19">
        <v>50.00497646165401</v>
      </c>
      <c r="J33132" s="20">
        <v>55.368483132969509</v>
      </c>
    </row>
    <row r="33133" spans="1:10" x14ac:dyDescent="0.25">
      <c r="A33133" s="26">
        <v>44542</v>
      </c>
      <c r="B33133" s="27">
        <v>6.25E-2</v>
      </c>
      <c r="C33133" s="18">
        <v>4805.5200000000004</v>
      </c>
      <c r="D33133" s="19">
        <v>1962.181</v>
      </c>
      <c r="E33133" s="20">
        <v>1962.704</v>
      </c>
      <c r="F33133" s="19">
        <v>0</v>
      </c>
      <c r="G33133" s="19">
        <v>43.029000000000003</v>
      </c>
      <c r="H33133" s="18">
        <v>76.127146775976158</v>
      </c>
      <c r="I33133" s="19">
        <v>48.395541518472719</v>
      </c>
      <c r="J33133" s="20">
        <v>53.596209971375977</v>
      </c>
    </row>
    <row r="33134" spans="1:10" x14ac:dyDescent="0.25">
      <c r="A33134" s="26">
        <v>44542</v>
      </c>
      <c r="B33134" s="27">
        <v>7.2916666666666671E-2</v>
      </c>
      <c r="C33134" s="18">
        <v>4877.04</v>
      </c>
      <c r="D33134" s="19">
        <v>1926.6880000000001</v>
      </c>
      <c r="E33134" s="20">
        <v>1928.758</v>
      </c>
      <c r="F33134" s="19">
        <v>0</v>
      </c>
      <c r="G33134" s="19">
        <v>42.997</v>
      </c>
      <c r="H33134" s="18">
        <v>77.2601383226595</v>
      </c>
      <c r="I33134" s="19">
        <v>47.520136571062082</v>
      </c>
      <c r="J33134" s="20">
        <v>52.669235275401277</v>
      </c>
    </row>
    <row r="33135" spans="1:10" x14ac:dyDescent="0.25">
      <c r="A33135" s="26">
        <v>44542</v>
      </c>
      <c r="B33135" s="27">
        <v>8.3333333333333329E-2</v>
      </c>
      <c r="C33135" s="18">
        <v>4787.04</v>
      </c>
      <c r="D33135" s="19">
        <v>1910.7339999999999</v>
      </c>
      <c r="E33135" s="20">
        <v>1909.6559999999999</v>
      </c>
      <c r="F33135" s="19">
        <v>0</v>
      </c>
      <c r="G33135" s="19">
        <v>43.036999999999999</v>
      </c>
      <c r="H33135" s="18">
        <v>75.834393926665342</v>
      </c>
      <c r="I33135" s="19">
        <v>47.126644599941315</v>
      </c>
      <c r="J33135" s="20">
        <v>52.147610617341158</v>
      </c>
    </row>
    <row r="33136" spans="1:10" x14ac:dyDescent="0.25">
      <c r="A33136" s="26">
        <v>44542</v>
      </c>
      <c r="B33136" s="27">
        <v>9.375E-2</v>
      </c>
      <c r="C33136" s="18">
        <v>4691.5200000000004</v>
      </c>
      <c r="D33136" s="19">
        <v>1890.403</v>
      </c>
      <c r="E33136" s="20">
        <v>1893.184</v>
      </c>
      <c r="F33136" s="19">
        <v>0</v>
      </c>
      <c r="G33136" s="19">
        <v>43.308999999999997</v>
      </c>
      <c r="H33136" s="18">
        <v>74.321203874383542</v>
      </c>
      <c r="I33136" s="19">
        <v>46.625197610794004</v>
      </c>
      <c r="J33136" s="20">
        <v>51.697804242743409</v>
      </c>
    </row>
    <row r="33137" spans="1:10" x14ac:dyDescent="0.25">
      <c r="A33137" s="26">
        <v>44542</v>
      </c>
      <c r="B33137" s="27">
        <v>0.10416666666666667</v>
      </c>
      <c r="C33137" s="18">
        <v>4614</v>
      </c>
      <c r="D33137" s="19">
        <v>1845.0060000000001</v>
      </c>
      <c r="E33137" s="20">
        <v>1846.6410000000001</v>
      </c>
      <c r="F33137" s="19">
        <v>0</v>
      </c>
      <c r="G33137" s="19">
        <v>42.420999999999999</v>
      </c>
      <c r="H33137" s="18">
        <v>73.093162701300571</v>
      </c>
      <c r="I33137" s="19">
        <v>45.505518846034732</v>
      </c>
      <c r="J33137" s="20">
        <v>50.426839084116459</v>
      </c>
    </row>
    <row r="33138" spans="1:10" x14ac:dyDescent="0.25">
      <c r="A33138" s="26">
        <v>44542</v>
      </c>
      <c r="B33138" s="27">
        <v>0.11458333333333333</v>
      </c>
      <c r="C33138" s="18">
        <v>4648.5600000000004</v>
      </c>
      <c r="D33138" s="19">
        <v>1820.78</v>
      </c>
      <c r="E33138" s="20">
        <v>1823.6890000000001</v>
      </c>
      <c r="F33138" s="19">
        <v>0</v>
      </c>
      <c r="G33138" s="19">
        <v>43.237000000000002</v>
      </c>
      <c r="H33138" s="18">
        <v>73.640648549362339</v>
      </c>
      <c r="I33138" s="19">
        <v>44.908004962847336</v>
      </c>
      <c r="J33138" s="20">
        <v>49.800081197413718</v>
      </c>
    </row>
    <row r="33139" spans="1:10" x14ac:dyDescent="0.25">
      <c r="A33139" s="26">
        <v>44542</v>
      </c>
      <c r="B33139" s="27">
        <v>0.125</v>
      </c>
      <c r="C33139" s="18">
        <v>4590.72</v>
      </c>
      <c r="D33139" s="19">
        <v>1792.3430000000001</v>
      </c>
      <c r="E33139" s="20">
        <v>1795.749</v>
      </c>
      <c r="F33139" s="19">
        <v>0</v>
      </c>
      <c r="G33139" s="19">
        <v>43.125</v>
      </c>
      <c r="H33139" s="18">
        <v>72.724370150870087</v>
      </c>
      <c r="I33139" s="19">
        <v>44.206630311803018</v>
      </c>
      <c r="J33139" s="20">
        <v>49.037114338121512</v>
      </c>
    </row>
    <row r="33140" spans="1:10" x14ac:dyDescent="0.25">
      <c r="A33140" s="26">
        <v>44542</v>
      </c>
      <c r="B33140" s="27">
        <v>0.13541666666666666</v>
      </c>
      <c r="C33140" s="18">
        <v>4580.16</v>
      </c>
      <c r="D33140" s="19">
        <v>1785.9179999999999</v>
      </c>
      <c r="E33140" s="20">
        <v>1789.211</v>
      </c>
      <c r="F33140" s="19">
        <v>0</v>
      </c>
      <c r="G33140" s="19">
        <v>42.853000000000002</v>
      </c>
      <c r="H33140" s="18">
        <v>72.557082808406761</v>
      </c>
      <c r="I33140" s="19">
        <v>44.048163098912767</v>
      </c>
      <c r="J33140" s="20">
        <v>48.858579000753849</v>
      </c>
    </row>
    <row r="33141" spans="1:10" x14ac:dyDescent="0.25">
      <c r="A33141" s="26">
        <v>44542</v>
      </c>
      <c r="B33141" s="27">
        <v>0.14583333333333334</v>
      </c>
      <c r="C33141" s="18">
        <v>4566.4799999999996</v>
      </c>
      <c r="D33141" s="19">
        <v>1762.1469999999999</v>
      </c>
      <c r="E33141" s="20">
        <v>1765.51</v>
      </c>
      <c r="F33141" s="19">
        <v>0</v>
      </c>
      <c r="G33141" s="19">
        <v>43.484999999999999</v>
      </c>
      <c r="H33141" s="18">
        <v>72.340369660215643</v>
      </c>
      <c r="I33141" s="19">
        <v>43.461871407455348</v>
      </c>
      <c r="J33141" s="20">
        <v>48.211367922296994</v>
      </c>
    </row>
    <row r="33142" spans="1:10" x14ac:dyDescent="0.25">
      <c r="A33142" s="26">
        <v>44542</v>
      </c>
      <c r="B33142" s="27">
        <v>0.15625</v>
      </c>
      <c r="C33142" s="18">
        <v>4583.76</v>
      </c>
      <c r="D33142" s="19">
        <v>1787.8240000000001</v>
      </c>
      <c r="E33142" s="20">
        <v>1791.27</v>
      </c>
      <c r="F33142" s="19">
        <v>0</v>
      </c>
      <c r="G33142" s="19">
        <v>43.085000000000001</v>
      </c>
      <c r="H33142" s="18">
        <v>72.614112584246541</v>
      </c>
      <c r="I33142" s="19">
        <v>44.095172983390405</v>
      </c>
      <c r="J33142" s="20">
        <v>48.914804797578569</v>
      </c>
    </row>
    <row r="33143" spans="1:10" x14ac:dyDescent="0.25">
      <c r="A33143" s="26">
        <v>44542</v>
      </c>
      <c r="B33143" s="27">
        <v>0.16666666666666666</v>
      </c>
      <c r="C33143" s="18">
        <v>4653.12</v>
      </c>
      <c r="D33143" s="19">
        <v>1788.107</v>
      </c>
      <c r="E33143" s="20">
        <v>1790.855</v>
      </c>
      <c r="F33143" s="19">
        <v>0</v>
      </c>
      <c r="G33143" s="19">
        <v>42.548999999999999</v>
      </c>
      <c r="H33143" s="18">
        <v>73.712886265426036</v>
      </c>
      <c r="I33143" s="19">
        <v>44.102152940004871</v>
      </c>
      <c r="J33143" s="20">
        <v>48.903472254750859</v>
      </c>
    </row>
    <row r="33144" spans="1:10" x14ac:dyDescent="0.25">
      <c r="A33144" s="26">
        <v>44542</v>
      </c>
      <c r="B33144" s="27">
        <v>0.17708333333333334</v>
      </c>
      <c r="C33144" s="18">
        <v>4726.08</v>
      </c>
      <c r="D33144" s="19">
        <v>1778.201</v>
      </c>
      <c r="E33144" s="20">
        <v>1781.8240000000001</v>
      </c>
      <c r="F33144" s="19">
        <v>0</v>
      </c>
      <c r="G33144" s="19">
        <v>43.220999999999997</v>
      </c>
      <c r="H33144" s="18">
        <v>74.868689722445296</v>
      </c>
      <c r="I33144" s="19">
        <v>43.857829794340944</v>
      </c>
      <c r="J33144" s="20">
        <v>48.656859738420586</v>
      </c>
    </row>
    <row r="33145" spans="1:10" x14ac:dyDescent="0.25">
      <c r="A33145" s="26">
        <v>44542</v>
      </c>
      <c r="B33145" s="27">
        <v>0.1875</v>
      </c>
      <c r="C33145" s="18">
        <v>4628.3999999999996</v>
      </c>
      <c r="D33145" s="19">
        <v>1740.25</v>
      </c>
      <c r="E33145" s="20">
        <v>1744.5840000000001</v>
      </c>
      <c r="F33145" s="19">
        <v>0</v>
      </c>
      <c r="G33145" s="19">
        <v>42.981000000000002</v>
      </c>
      <c r="H33145" s="18">
        <v>73.321281804659634</v>
      </c>
      <c r="I33145" s="19">
        <v>42.921800347430818</v>
      </c>
      <c r="J33145" s="20">
        <v>47.639934690459178</v>
      </c>
    </row>
    <row r="33146" spans="1:10" x14ac:dyDescent="0.25">
      <c r="A33146" s="26">
        <v>44542</v>
      </c>
      <c r="B33146" s="27">
        <v>0.19791666666666666</v>
      </c>
      <c r="C33146" s="18">
        <v>4600.08</v>
      </c>
      <c r="D33146" s="19">
        <v>1718.9469999999999</v>
      </c>
      <c r="E33146" s="20">
        <v>1723.354</v>
      </c>
      <c r="F33146" s="19">
        <v>0</v>
      </c>
      <c r="G33146" s="19">
        <v>43.237000000000002</v>
      </c>
      <c r="H33146" s="18">
        <v>72.87264756805348</v>
      </c>
      <c r="I33146" s="19">
        <v>42.396379797049363</v>
      </c>
      <c r="J33146" s="20">
        <v>47.060200029658411</v>
      </c>
    </row>
    <row r="33147" spans="1:10" x14ac:dyDescent="0.25">
      <c r="A33147" s="26">
        <v>44542</v>
      </c>
      <c r="B33147" s="27">
        <v>0.20833333333333334</v>
      </c>
      <c r="C33147" s="18">
        <v>4668.24</v>
      </c>
      <c r="D33147" s="19">
        <v>1735.4</v>
      </c>
      <c r="E33147" s="20">
        <v>1739.327</v>
      </c>
      <c r="F33147" s="19">
        <v>0</v>
      </c>
      <c r="G33147" s="19">
        <v>43.180999999999997</v>
      </c>
      <c r="H33147" s="18">
        <v>73.952411323953044</v>
      </c>
      <c r="I33147" s="19">
        <v>42.802179182836632</v>
      </c>
      <c r="J33147" s="20">
        <v>47.496380045530792</v>
      </c>
    </row>
    <row r="33148" spans="1:10" x14ac:dyDescent="0.25">
      <c r="A33148" s="26">
        <v>44542</v>
      </c>
      <c r="B33148" s="27">
        <v>0.21875</v>
      </c>
      <c r="C33148" s="18">
        <v>4818.96</v>
      </c>
      <c r="D33148" s="19">
        <v>1825.616</v>
      </c>
      <c r="E33148" s="20">
        <v>1828.088</v>
      </c>
      <c r="F33148" s="19">
        <v>0</v>
      </c>
      <c r="G33148" s="19">
        <v>42.749000000000002</v>
      </c>
      <c r="H33148" s="18">
        <v>76.340057939111276</v>
      </c>
      <c r="I33148" s="19">
        <v>45.027280829234456</v>
      </c>
      <c r="J33148" s="20">
        <v>49.920206151387454</v>
      </c>
    </row>
    <row r="33149" spans="1:10" x14ac:dyDescent="0.25">
      <c r="A33149" s="26">
        <v>44542</v>
      </c>
      <c r="B33149" s="27">
        <v>0.22916666666666666</v>
      </c>
      <c r="C33149" s="18">
        <v>4833.12</v>
      </c>
      <c r="D33149" s="19">
        <v>1829.6790000000001</v>
      </c>
      <c r="E33149" s="20">
        <v>1832.5070000000001</v>
      </c>
      <c r="F33149" s="19">
        <v>0</v>
      </c>
      <c r="G33149" s="19">
        <v>43.213000000000001</v>
      </c>
      <c r="H33149" s="18">
        <v>76.564375057414352</v>
      </c>
      <c r="I33149" s="19">
        <v>45.127491301759441</v>
      </c>
      <c r="J33149" s="20">
        <v>50.040877252003504</v>
      </c>
    </row>
    <row r="33150" spans="1:10" x14ac:dyDescent="0.25">
      <c r="A33150" s="26">
        <v>44542</v>
      </c>
      <c r="B33150" s="27">
        <v>0.23958333333333334</v>
      </c>
      <c r="C33150" s="18">
        <v>4783.4399999999996</v>
      </c>
      <c r="D33150" s="19">
        <v>1842.6559999999999</v>
      </c>
      <c r="E33150" s="20">
        <v>1844.587</v>
      </c>
      <c r="F33150" s="19">
        <v>0</v>
      </c>
      <c r="G33150" s="19">
        <v>42.637</v>
      </c>
      <c r="H33150" s="18">
        <v>75.777364150825576</v>
      </c>
      <c r="I33150" s="19">
        <v>45.447558075561254</v>
      </c>
      <c r="J33150" s="20">
        <v>50.370749823952309</v>
      </c>
    </row>
    <row r="33151" spans="1:10" x14ac:dyDescent="0.25">
      <c r="A33151" s="26">
        <v>44542</v>
      </c>
      <c r="B33151" s="27">
        <v>0.25</v>
      </c>
      <c r="C33151" s="18">
        <v>4854</v>
      </c>
      <c r="D33151" s="19">
        <v>1895.97</v>
      </c>
      <c r="E33151" s="20">
        <v>1897.8150000000001</v>
      </c>
      <c r="F33151" s="19">
        <v>0</v>
      </c>
      <c r="G33151" s="19">
        <v>42.965000000000003</v>
      </c>
      <c r="H33151" s="18">
        <v>76.895147757285002</v>
      </c>
      <c r="I33151" s="19">
        <v>46.762502976422013</v>
      </c>
      <c r="J33151" s="20">
        <v>51.824264497767828</v>
      </c>
    </row>
    <row r="33152" spans="1:10" x14ac:dyDescent="0.25">
      <c r="A33152" s="26">
        <v>44542</v>
      </c>
      <c r="B33152" s="27">
        <v>0.26041666666666669</v>
      </c>
      <c r="C33152" s="18">
        <v>4861.4399999999996</v>
      </c>
      <c r="D33152" s="19">
        <v>1935.954</v>
      </c>
      <c r="E33152" s="20">
        <v>1937.152</v>
      </c>
      <c r="F33152" s="19">
        <v>0</v>
      </c>
      <c r="G33152" s="19">
        <v>42.317</v>
      </c>
      <c r="H33152" s="18">
        <v>77.013009294020506</v>
      </c>
      <c r="I33152" s="19">
        <v>47.748674655831103</v>
      </c>
      <c r="J33152" s="20">
        <v>52.898453021174319</v>
      </c>
    </row>
    <row r="33153" spans="1:10" x14ac:dyDescent="0.25">
      <c r="A33153" s="26">
        <v>44542</v>
      </c>
      <c r="B33153" s="27">
        <v>0.27083333333333331</v>
      </c>
      <c r="C33153" s="18">
        <v>4845.84</v>
      </c>
      <c r="D33153" s="19">
        <v>1976.4</v>
      </c>
      <c r="E33153" s="20">
        <v>1976.8689999999999</v>
      </c>
      <c r="F33153" s="19">
        <v>0</v>
      </c>
      <c r="G33153" s="19">
        <v>42.220999999999997</v>
      </c>
      <c r="H33153" s="18">
        <v>76.765880265381526</v>
      </c>
      <c r="I33153" s="19">
        <v>48.74624117607371</v>
      </c>
      <c r="J33153" s="20">
        <v>53.983018330784496</v>
      </c>
    </row>
    <row r="33154" spans="1:10" x14ac:dyDescent="0.25">
      <c r="A33154" s="26">
        <v>44542</v>
      </c>
      <c r="B33154" s="27">
        <v>0.28125</v>
      </c>
      <c r="C33154" s="18">
        <v>4832.88</v>
      </c>
      <c r="D33154" s="19">
        <v>1992.711</v>
      </c>
      <c r="E33154" s="20">
        <v>1993.329</v>
      </c>
      <c r="F33154" s="19">
        <v>0</v>
      </c>
      <c r="G33154" s="19">
        <v>42.709000000000003</v>
      </c>
      <c r="H33154" s="18">
        <v>76.560573072358366</v>
      </c>
      <c r="I33154" s="19">
        <v>49.148538251474911</v>
      </c>
      <c r="J33154" s="20">
        <v>54.432497017396869</v>
      </c>
    </row>
    <row r="33155" spans="1:10" x14ac:dyDescent="0.25">
      <c r="A33155" s="26">
        <v>44542</v>
      </c>
      <c r="B33155" s="27">
        <v>0.29166666666666669</v>
      </c>
      <c r="C33155" s="18">
        <v>4769.5200000000004</v>
      </c>
      <c r="D33155" s="19">
        <v>2032.2449999999999</v>
      </c>
      <c r="E33155" s="20">
        <v>2029.6880000000001</v>
      </c>
      <c r="F33155" s="19">
        <v>0</v>
      </c>
      <c r="G33155" s="19">
        <v>41.965000000000003</v>
      </c>
      <c r="H33155" s="18">
        <v>75.556849017578486</v>
      </c>
      <c r="I33155" s="19">
        <v>50.12361105994227</v>
      </c>
      <c r="J33155" s="20">
        <v>55.425364305764994</v>
      </c>
    </row>
    <row r="33156" spans="1:10" x14ac:dyDescent="0.25">
      <c r="A33156" s="26">
        <v>44542</v>
      </c>
      <c r="B33156" s="27">
        <v>0.30208333333333331</v>
      </c>
      <c r="C33156" s="18">
        <v>4651.92</v>
      </c>
      <c r="D33156" s="19">
        <v>1990.1769999999999</v>
      </c>
      <c r="E33156" s="20">
        <v>1981.3679999999999</v>
      </c>
      <c r="F33156" s="19">
        <v>0</v>
      </c>
      <c r="G33156" s="19">
        <v>36.573</v>
      </c>
      <c r="H33156" s="18">
        <v>73.693876340146119</v>
      </c>
      <c r="I33156" s="19">
        <v>49.086039275994146</v>
      </c>
      <c r="J33156" s="20">
        <v>54.105874017969739</v>
      </c>
    </row>
    <row r="33157" spans="1:10" x14ac:dyDescent="0.25">
      <c r="A33157" s="26">
        <v>44542</v>
      </c>
      <c r="B33157" s="27">
        <v>0.3125</v>
      </c>
      <c r="C33157" s="18">
        <v>4709.5200000000004</v>
      </c>
      <c r="D33157" s="19">
        <v>2056.2930000000001</v>
      </c>
      <c r="E33157" s="20">
        <v>2050.1709999999998</v>
      </c>
      <c r="F33157" s="19">
        <v>0</v>
      </c>
      <c r="G33157" s="19">
        <v>37.173000000000002</v>
      </c>
      <c r="H33157" s="18">
        <v>74.606352753582385</v>
      </c>
      <c r="I33157" s="19">
        <v>50.716734723068271</v>
      </c>
      <c r="J33157" s="20">
        <v>55.984700389475869</v>
      </c>
    </row>
    <row r="33158" spans="1:10" x14ac:dyDescent="0.25">
      <c r="A33158" s="26">
        <v>44542</v>
      </c>
      <c r="B33158" s="27">
        <v>0.32291666666666669</v>
      </c>
      <c r="C33158" s="18">
        <v>4883.5200000000004</v>
      </c>
      <c r="D33158" s="19">
        <v>2212.1390000000001</v>
      </c>
      <c r="E33158" s="20">
        <v>2204.915</v>
      </c>
      <c r="F33158" s="19">
        <v>0</v>
      </c>
      <c r="G33158" s="19">
        <v>37.116999999999997</v>
      </c>
      <c r="H33158" s="18">
        <v>77.362791919171087</v>
      </c>
      <c r="I33158" s="19">
        <v>54.560545035923155</v>
      </c>
      <c r="J33158" s="20">
        <v>60.210346190274471</v>
      </c>
    </row>
    <row r="33159" spans="1:10" x14ac:dyDescent="0.25">
      <c r="A33159" s="26">
        <v>44542</v>
      </c>
      <c r="B33159" s="27">
        <v>0.33333333333333331</v>
      </c>
      <c r="C33159" s="18">
        <v>5008.5600000000004</v>
      </c>
      <c r="D33159" s="19">
        <v>2307.712</v>
      </c>
      <c r="E33159" s="20">
        <v>2295.7869999999998</v>
      </c>
      <c r="F33159" s="19">
        <v>0</v>
      </c>
      <c r="G33159" s="19">
        <v>37.156999999999996</v>
      </c>
      <c r="H33159" s="18">
        <v>79.343626133338972</v>
      </c>
      <c r="I33159" s="19">
        <v>56.91777257484285</v>
      </c>
      <c r="J33159" s="20">
        <v>62.691818074225829</v>
      </c>
    </row>
    <row r="33160" spans="1:10" x14ac:dyDescent="0.25">
      <c r="A33160" s="26">
        <v>44542</v>
      </c>
      <c r="B33160" s="27">
        <v>0.34375</v>
      </c>
      <c r="C33160" s="18">
        <v>5297.28</v>
      </c>
      <c r="D33160" s="19">
        <v>2585.0369999999998</v>
      </c>
      <c r="E33160" s="20">
        <v>2572.0149999999999</v>
      </c>
      <c r="F33160" s="19">
        <v>0</v>
      </c>
      <c r="G33160" s="19">
        <v>35.533000000000001</v>
      </c>
      <c r="H33160" s="18">
        <v>83.91741415568822</v>
      </c>
      <c r="I33160" s="19">
        <v>63.757760094653932</v>
      </c>
      <c r="J33160" s="20">
        <v>70.234867809679187</v>
      </c>
    </row>
    <row r="33161" spans="1:10" x14ac:dyDescent="0.25">
      <c r="A33161" s="26">
        <v>44542</v>
      </c>
      <c r="B33161" s="27">
        <v>0.35416666666666669</v>
      </c>
      <c r="C33161" s="18">
        <v>5599.44</v>
      </c>
      <c r="D33161" s="19">
        <v>2713.3519999999999</v>
      </c>
      <c r="E33161" s="20">
        <v>2699.36</v>
      </c>
      <c r="F33161" s="19">
        <v>0</v>
      </c>
      <c r="G33161" s="19">
        <v>35.701000000000001</v>
      </c>
      <c r="H33161" s="18">
        <v>88.704113341172615</v>
      </c>
      <c r="I33161" s="19">
        <v>66.922541483293841</v>
      </c>
      <c r="J33161" s="20">
        <v>73.712320017859781</v>
      </c>
    </row>
    <row r="33162" spans="1:10" x14ac:dyDescent="0.25">
      <c r="A33162" s="26">
        <v>44542</v>
      </c>
      <c r="B33162" s="27">
        <v>0.36458333333333331</v>
      </c>
      <c r="C33162" s="18">
        <v>5657.04</v>
      </c>
      <c r="D33162" s="19">
        <v>2775.6759999999999</v>
      </c>
      <c r="E33162" s="20">
        <v>2760.6210000000001</v>
      </c>
      <c r="F33162" s="19">
        <v>0</v>
      </c>
      <c r="G33162" s="19">
        <v>35.965000000000003</v>
      </c>
      <c r="H33162" s="18">
        <v>89.616589754608881</v>
      </c>
      <c r="I33162" s="19">
        <v>68.459710444565658</v>
      </c>
      <c r="J33162" s="20">
        <v>75.385194490554824</v>
      </c>
    </row>
    <row r="33163" spans="1:10" x14ac:dyDescent="0.25">
      <c r="A33163" s="26">
        <v>44542</v>
      </c>
      <c r="B33163" s="27">
        <v>0.375</v>
      </c>
      <c r="C33163" s="18">
        <v>5256.24</v>
      </c>
      <c r="D33163" s="19">
        <v>2912.34</v>
      </c>
      <c r="E33163" s="20">
        <v>2885.0819999999999</v>
      </c>
      <c r="F33163" s="19">
        <v>0</v>
      </c>
      <c r="G33163" s="19">
        <v>35.853000000000002</v>
      </c>
      <c r="H33163" s="18">
        <v>83.267274711114894</v>
      </c>
      <c r="I33163" s="19">
        <v>71.830412885411107</v>
      </c>
      <c r="J33163" s="20">
        <v>78.783892352915842</v>
      </c>
    </row>
    <row r="33164" spans="1:10" x14ac:dyDescent="0.25">
      <c r="A33164" s="26">
        <v>44542</v>
      </c>
      <c r="B33164" s="27">
        <v>0.38541666666666669</v>
      </c>
      <c r="C33164" s="18">
        <v>5303.04</v>
      </c>
      <c r="D33164" s="19">
        <v>3082.81</v>
      </c>
      <c r="E33164" s="20">
        <v>3065.8429999999998</v>
      </c>
      <c r="F33164" s="19">
        <v>0</v>
      </c>
      <c r="G33164" s="19">
        <v>35.732999999999997</v>
      </c>
      <c r="H33164" s="18">
        <v>84.008661797031863</v>
      </c>
      <c r="I33164" s="19">
        <v>76.034911839714525</v>
      </c>
      <c r="J33164" s="20">
        <v>83.719993013349566</v>
      </c>
    </row>
    <row r="33165" spans="1:10" x14ac:dyDescent="0.25">
      <c r="A33165" s="26">
        <v>44542</v>
      </c>
      <c r="B33165" s="27">
        <v>0.39583333333333331</v>
      </c>
      <c r="C33165" s="18">
        <v>5408.4</v>
      </c>
      <c r="D33165" s="19">
        <v>3176.8539999999998</v>
      </c>
      <c r="E33165" s="20">
        <v>3159.366</v>
      </c>
      <c r="F33165" s="19">
        <v>0</v>
      </c>
      <c r="G33165" s="19">
        <v>35.581000000000003</v>
      </c>
      <c r="H33165" s="18">
        <v>85.677733236609015</v>
      </c>
      <c r="I33165" s="19">
        <v>78.354427881589984</v>
      </c>
      <c r="J33165" s="20">
        <v>86.273856634737712</v>
      </c>
    </row>
    <row r="33166" spans="1:10" x14ac:dyDescent="0.25">
      <c r="A33166" s="26">
        <v>44542</v>
      </c>
      <c r="B33166" s="27">
        <v>0.40625</v>
      </c>
      <c r="C33166" s="18">
        <v>5490.24</v>
      </c>
      <c r="D33166" s="19">
        <v>3306.0859999999998</v>
      </c>
      <c r="E33166" s="20">
        <v>3286.59</v>
      </c>
      <c r="F33166" s="19">
        <v>0</v>
      </c>
      <c r="G33166" s="19">
        <v>35.749000000000002</v>
      </c>
      <c r="H33166" s="18">
        <v>86.974210140699711</v>
      </c>
      <c r="I33166" s="19">
        <v>81.541826302793368</v>
      </c>
      <c r="J33166" s="20">
        <v>89.748004655732387</v>
      </c>
    </row>
    <row r="33167" spans="1:10" x14ac:dyDescent="0.25">
      <c r="A33167" s="26">
        <v>44542</v>
      </c>
      <c r="B33167" s="27">
        <v>0.41666666666666669</v>
      </c>
      <c r="C33167" s="18">
        <v>5679.84</v>
      </c>
      <c r="D33167" s="19">
        <v>3481.8939999999998</v>
      </c>
      <c r="E33167" s="20">
        <v>3458.3359999999998</v>
      </c>
      <c r="F33167" s="19">
        <v>0</v>
      </c>
      <c r="G33167" s="19">
        <v>33.548999999999999</v>
      </c>
      <c r="H33167" s="18">
        <v>89.977778334927407</v>
      </c>
      <c r="I33167" s="19">
        <v>85.877982530623342</v>
      </c>
      <c r="J33167" s="20">
        <v>94.437929717149657</v>
      </c>
    </row>
    <row r="33168" spans="1:10" x14ac:dyDescent="0.25">
      <c r="A33168" s="26">
        <v>44542</v>
      </c>
      <c r="B33168" s="27">
        <v>0.42708333333333331</v>
      </c>
      <c r="C33168" s="18">
        <v>5743.2</v>
      </c>
      <c r="D33168" s="19">
        <v>3474.7440000000001</v>
      </c>
      <c r="E33168" s="20">
        <v>3449.3690000000001</v>
      </c>
      <c r="F33168" s="19">
        <v>0</v>
      </c>
      <c r="G33168" s="19">
        <v>33.029000000000003</v>
      </c>
      <c r="H33168" s="18">
        <v>90.981502389707288</v>
      </c>
      <c r="I33168" s="19">
        <v>85.701633803438099</v>
      </c>
      <c r="J33168" s="20">
        <v>94.19306487007475</v>
      </c>
    </row>
    <row r="33169" spans="1:10" x14ac:dyDescent="0.25">
      <c r="A33169" s="26">
        <v>44542</v>
      </c>
      <c r="B33169" s="27">
        <v>0.4375</v>
      </c>
      <c r="C33169" s="18">
        <v>5765.52</v>
      </c>
      <c r="D33169" s="19">
        <v>3546.317</v>
      </c>
      <c r="E33169" s="20">
        <v>3510.645</v>
      </c>
      <c r="F33169" s="19">
        <v>0</v>
      </c>
      <c r="G33169" s="19">
        <v>21.895</v>
      </c>
      <c r="H33169" s="18">
        <v>91.335086999913855</v>
      </c>
      <c r="I33169" s="19">
        <v>87.466921558798916</v>
      </c>
      <c r="J33169" s="20">
        <v>95.866348952751522</v>
      </c>
    </row>
    <row r="33170" spans="1:10" x14ac:dyDescent="0.25">
      <c r="A33170" s="26">
        <v>44542</v>
      </c>
      <c r="B33170" s="27">
        <v>0.44791666666666669</v>
      </c>
      <c r="C33170" s="18">
        <v>5762.4</v>
      </c>
      <c r="D33170" s="19">
        <v>3555.4119999999998</v>
      </c>
      <c r="E33170" s="20">
        <v>3507.5529999999999</v>
      </c>
      <c r="F33170" s="19">
        <v>0</v>
      </c>
      <c r="G33170" s="19">
        <v>9.8469999999999995</v>
      </c>
      <c r="H33170" s="18">
        <v>91.285661194186048</v>
      </c>
      <c r="I33170" s="19">
        <v>87.691242072610081</v>
      </c>
      <c r="J33170" s="20">
        <v>95.78191468185203</v>
      </c>
    </row>
    <row r="33171" spans="1:10" x14ac:dyDescent="0.25">
      <c r="A33171" s="26">
        <v>44542</v>
      </c>
      <c r="B33171" s="27">
        <v>0.45833333333333331</v>
      </c>
      <c r="C33171" s="18">
        <v>5814.24</v>
      </c>
      <c r="D33171" s="19">
        <v>3654.4459999999999</v>
      </c>
      <c r="E33171" s="20">
        <v>3620.0729999999999</v>
      </c>
      <c r="F33171" s="19">
        <v>0</v>
      </c>
      <c r="G33171" s="19">
        <v>23.963999999999999</v>
      </c>
      <c r="H33171" s="18">
        <v>92.106889966278672</v>
      </c>
      <c r="I33171" s="19">
        <v>90.133832261150502</v>
      </c>
      <c r="J33171" s="20">
        <v>98.854535691428225</v>
      </c>
    </row>
    <row r="33172" spans="1:10" x14ac:dyDescent="0.25">
      <c r="A33172" s="26">
        <v>44542</v>
      </c>
      <c r="B33172" s="27">
        <v>0.46875</v>
      </c>
      <c r="C33172" s="18">
        <v>5931.36</v>
      </c>
      <c r="D33172" s="19">
        <v>3668.4780000000001</v>
      </c>
      <c r="E33172" s="20">
        <v>3625.07</v>
      </c>
      <c r="F33172" s="19">
        <v>0</v>
      </c>
      <c r="G33172" s="19">
        <v>16.236999999999998</v>
      </c>
      <c r="H33172" s="18">
        <v>93.962258673599081</v>
      </c>
      <c r="I33172" s="19">
        <v>90.479919721271258</v>
      </c>
      <c r="J33172" s="20">
        <v>98.990990430006732</v>
      </c>
    </row>
    <row r="33173" spans="1:10" x14ac:dyDescent="0.25">
      <c r="A33173" s="26">
        <v>44542</v>
      </c>
      <c r="B33173" s="27">
        <v>0.47916666666666669</v>
      </c>
      <c r="C33173" s="18">
        <v>6027.6</v>
      </c>
      <c r="D33173" s="19">
        <v>3678.806</v>
      </c>
      <c r="E33173" s="20">
        <v>3629.5439999999999</v>
      </c>
      <c r="F33173" s="19">
        <v>0</v>
      </c>
      <c r="G33173" s="19">
        <v>10.465999999999999</v>
      </c>
      <c r="H33173" s="18">
        <v>95.48685468104884</v>
      </c>
      <c r="I33173" s="19">
        <v>90.734651141462763</v>
      </c>
      <c r="J33173" s="20">
        <v>99.113163433889085</v>
      </c>
    </row>
    <row r="33174" spans="1:10" x14ac:dyDescent="0.25">
      <c r="A33174" s="26">
        <v>44542</v>
      </c>
      <c r="B33174" s="27">
        <v>0.48958333333333331</v>
      </c>
      <c r="C33174" s="18">
        <v>6053.04</v>
      </c>
      <c r="D33174" s="19">
        <v>3768.2359999999999</v>
      </c>
      <c r="E33174" s="20">
        <v>3714.9780000000001</v>
      </c>
      <c r="F33174" s="19">
        <v>0</v>
      </c>
      <c r="G33174" s="19">
        <v>7.3879999999999999</v>
      </c>
      <c r="H33174" s="18">
        <v>95.889865096983186</v>
      </c>
      <c r="I33174" s="19">
        <v>92.940366759949029</v>
      </c>
      <c r="J33174" s="20">
        <v>101.44613804579926</v>
      </c>
    </row>
    <row r="33175" spans="1:10" x14ac:dyDescent="0.25">
      <c r="A33175" s="26">
        <v>44542</v>
      </c>
      <c r="B33175" s="27">
        <v>0.5</v>
      </c>
      <c r="C33175" s="18">
        <v>6072</v>
      </c>
      <c r="D33175" s="19">
        <v>3774.54</v>
      </c>
      <c r="E33175" s="20">
        <v>3722.087</v>
      </c>
      <c r="F33175" s="19">
        <v>0</v>
      </c>
      <c r="G33175" s="19">
        <v>7.4279999999999999</v>
      </c>
      <c r="H33175" s="18">
        <v>96.19022191640596</v>
      </c>
      <c r="I33175" s="19">
        <v>93.095849609763832</v>
      </c>
      <c r="J33175" s="20">
        <v>101.64026586980457</v>
      </c>
    </row>
    <row r="33176" spans="1:10" x14ac:dyDescent="0.25">
      <c r="A33176" s="26">
        <v>44542</v>
      </c>
      <c r="B33176" s="27">
        <v>0.51041666666666663</v>
      </c>
      <c r="C33176" s="18">
        <v>6296.64</v>
      </c>
      <c r="D33176" s="19">
        <v>3844.73</v>
      </c>
      <c r="E33176" s="20">
        <v>3792.2869999999998</v>
      </c>
      <c r="F33176" s="19">
        <v>0</v>
      </c>
      <c r="G33176" s="19">
        <v>7.3879999999999999</v>
      </c>
      <c r="H33176" s="18">
        <v>99.748879928807384</v>
      </c>
      <c r="I33176" s="19">
        <v>94.827026835097072</v>
      </c>
      <c r="J33176" s="20">
        <v>103.55724058427531</v>
      </c>
    </row>
    <row r="33177" spans="1:10" x14ac:dyDescent="0.25">
      <c r="A33177" s="26">
        <v>44542</v>
      </c>
      <c r="B33177" s="27">
        <v>0.52083333333333337</v>
      </c>
      <c r="C33177" s="18">
        <v>6063.84</v>
      </c>
      <c r="D33177" s="19">
        <v>3835.3820000000001</v>
      </c>
      <c r="E33177" s="20">
        <v>3786.067</v>
      </c>
      <c r="F33177" s="19">
        <v>0</v>
      </c>
      <c r="G33177" s="19">
        <v>10.465999999999999</v>
      </c>
      <c r="H33177" s="18">
        <v>96.060954424502484</v>
      </c>
      <c r="I33177" s="19">
        <v>94.596466289400894</v>
      </c>
      <c r="J33177" s="20">
        <v>103.38738897852021</v>
      </c>
    </row>
    <row r="33178" spans="1:10" x14ac:dyDescent="0.25">
      <c r="A33178" s="26">
        <v>44542</v>
      </c>
      <c r="B33178" s="27">
        <v>0.53125</v>
      </c>
      <c r="C33178" s="18">
        <v>6207.6</v>
      </c>
      <c r="D33178" s="19">
        <v>3862.0219999999999</v>
      </c>
      <c r="E33178" s="20">
        <v>3810.66</v>
      </c>
      <c r="F33178" s="19">
        <v>0</v>
      </c>
      <c r="G33178" s="19">
        <v>8.5660000000000007</v>
      </c>
      <c r="H33178" s="18">
        <v>98.338343473037156</v>
      </c>
      <c r="I33178" s="19">
        <v>95.253519449151241</v>
      </c>
      <c r="J33178" s="20">
        <v>104.05895819722362</v>
      </c>
    </row>
    <row r="33179" spans="1:10" x14ac:dyDescent="0.25">
      <c r="A33179" s="26">
        <v>44542</v>
      </c>
      <c r="B33179" s="27">
        <v>0.54166666666666663</v>
      </c>
      <c r="C33179" s="18">
        <v>6221.28</v>
      </c>
      <c r="D33179" s="19">
        <v>3790.5970000000002</v>
      </c>
      <c r="E33179" s="20">
        <v>3740.0929999999998</v>
      </c>
      <c r="F33179" s="19">
        <v>0</v>
      </c>
      <c r="G33179" s="19">
        <v>8.5419999999999998</v>
      </c>
      <c r="H33179" s="18">
        <v>98.55505662122826</v>
      </c>
      <c r="I33179" s="19">
        <v>93.491881989122376</v>
      </c>
      <c r="J33179" s="20">
        <v>102.13196169186668</v>
      </c>
    </row>
    <row r="33180" spans="1:10" x14ac:dyDescent="0.25">
      <c r="A33180" s="26">
        <v>44542</v>
      </c>
      <c r="B33180" s="27">
        <v>0.55208333333333337</v>
      </c>
      <c r="C33180" s="18">
        <v>6271.68</v>
      </c>
      <c r="D33180" s="19">
        <v>3740.0329999999999</v>
      </c>
      <c r="E33180" s="20">
        <v>3688.0990000000002</v>
      </c>
      <c r="F33180" s="19">
        <v>0</v>
      </c>
      <c r="G33180" s="19">
        <v>6.6189999999999998</v>
      </c>
      <c r="H33180" s="18">
        <v>99.353473482984995</v>
      </c>
      <c r="I33180" s="19">
        <v>92.244763521794411</v>
      </c>
      <c r="J33180" s="20">
        <v>100.71214426588104</v>
      </c>
    </row>
    <row r="33181" spans="1:10" x14ac:dyDescent="0.25">
      <c r="A33181" s="26">
        <v>44542</v>
      </c>
      <c r="B33181" s="27">
        <v>0.5625</v>
      </c>
      <c r="C33181" s="18">
        <v>6246.24</v>
      </c>
      <c r="D33181" s="19">
        <v>3711.6379999999999</v>
      </c>
      <c r="E33181" s="20">
        <v>3656.7629999999999</v>
      </c>
      <c r="F33181" s="19">
        <v>0</v>
      </c>
      <c r="G33181" s="19">
        <v>3.5409999999999999</v>
      </c>
      <c r="H33181" s="18">
        <v>98.950463067050649</v>
      </c>
      <c r="I33181" s="19">
        <v>91.544424765371303</v>
      </c>
      <c r="J33181" s="20">
        <v>99.8564417067264</v>
      </c>
    </row>
    <row r="33182" spans="1:10" x14ac:dyDescent="0.25">
      <c r="A33182" s="26">
        <v>44542</v>
      </c>
      <c r="B33182" s="27">
        <v>0.57291666666666663</v>
      </c>
      <c r="C33182" s="18">
        <v>6334.8</v>
      </c>
      <c r="D33182" s="19">
        <v>3702.134</v>
      </c>
      <c r="E33182" s="20">
        <v>3648.6039999999998</v>
      </c>
      <c r="F33182" s="19">
        <v>0</v>
      </c>
      <c r="G33182" s="19">
        <v>5.0869999999999997</v>
      </c>
      <c r="H33182" s="18">
        <v>100.3533955527089</v>
      </c>
      <c r="I33182" s="19">
        <v>91.310016611081991</v>
      </c>
      <c r="J33182" s="20">
        <v>99.633641184000368</v>
      </c>
    </row>
    <row r="33183" spans="1:10" x14ac:dyDescent="0.25">
      <c r="A33183" s="26">
        <v>44542</v>
      </c>
      <c r="B33183" s="27">
        <v>0.58333333333333337</v>
      </c>
      <c r="C33183" s="18">
        <v>6021.6</v>
      </c>
      <c r="D33183" s="19">
        <v>3672.212</v>
      </c>
      <c r="E33183" s="20">
        <v>3619.8809999999999</v>
      </c>
      <c r="F33183" s="19">
        <v>0</v>
      </c>
      <c r="G33183" s="19">
        <v>5.383</v>
      </c>
      <c r="H33183" s="18">
        <v>95.391805054649225</v>
      </c>
      <c r="I33183" s="19">
        <v>90.572015685929955</v>
      </c>
      <c r="J33183" s="20">
        <v>98.849292683662156</v>
      </c>
    </row>
    <row r="33184" spans="1:10" x14ac:dyDescent="0.25">
      <c r="A33184" s="26">
        <v>44542</v>
      </c>
      <c r="B33184" s="27">
        <v>0.59375</v>
      </c>
      <c r="C33184" s="18">
        <v>5890.56</v>
      </c>
      <c r="D33184" s="19">
        <v>3636.33</v>
      </c>
      <c r="E33184" s="20">
        <v>3586.1219999999998</v>
      </c>
      <c r="F33184" s="19">
        <v>0</v>
      </c>
      <c r="G33184" s="19">
        <v>7.3879999999999999</v>
      </c>
      <c r="H33184" s="18">
        <v>93.31592121408174</v>
      </c>
      <c r="I33184" s="19">
        <v>89.687016381194141</v>
      </c>
      <c r="J33184" s="20">
        <v>97.927424458792942</v>
      </c>
    </row>
    <row r="33185" spans="1:10" x14ac:dyDescent="0.25">
      <c r="A33185" s="26">
        <v>44542</v>
      </c>
      <c r="B33185" s="27">
        <v>0.60416666666666663</v>
      </c>
      <c r="C33185" s="18">
        <v>5922</v>
      </c>
      <c r="D33185" s="19">
        <v>3627.2060000000001</v>
      </c>
      <c r="E33185" s="20">
        <v>3570.6109999999999</v>
      </c>
      <c r="F33185" s="19">
        <v>0</v>
      </c>
      <c r="G33185" s="19">
        <v>3.5649999999999999</v>
      </c>
      <c r="H33185" s="18">
        <v>93.813981256415687</v>
      </c>
      <c r="I33185" s="19">
        <v>89.461980606811181</v>
      </c>
      <c r="J33185" s="20">
        <v>97.503860430357676</v>
      </c>
    </row>
    <row r="33186" spans="1:10" x14ac:dyDescent="0.25">
      <c r="A33186" s="26">
        <v>44542</v>
      </c>
      <c r="B33186" s="27">
        <v>0.61458333333333337</v>
      </c>
      <c r="C33186" s="18">
        <v>5708.4</v>
      </c>
      <c r="D33186" s="19">
        <v>3467.9740000000002</v>
      </c>
      <c r="E33186" s="20">
        <v>3416.1350000000002</v>
      </c>
      <c r="F33186" s="19">
        <v>0</v>
      </c>
      <c r="G33186" s="19">
        <v>4.0529999999999999</v>
      </c>
      <c r="H33186" s="18">
        <v>90.430214556589547</v>
      </c>
      <c r="I33186" s="19">
        <v>85.534657456159195</v>
      </c>
      <c r="J33186" s="20">
        <v>93.285532994565912</v>
      </c>
    </row>
    <row r="33187" spans="1:10" x14ac:dyDescent="0.25">
      <c r="A33187" s="26">
        <v>44542</v>
      </c>
      <c r="B33187" s="27">
        <v>0.625</v>
      </c>
      <c r="C33187" s="18">
        <v>5729.76</v>
      </c>
      <c r="D33187" s="19">
        <v>3503.9380000000001</v>
      </c>
      <c r="E33187" s="20">
        <v>3451.1350000000002</v>
      </c>
      <c r="F33187" s="19">
        <v>0</v>
      </c>
      <c r="G33187" s="19">
        <v>3.5409999999999999</v>
      </c>
      <c r="H33187" s="18">
        <v>90.76859122657217</v>
      </c>
      <c r="I33187" s="19">
        <v>86.421679221822174</v>
      </c>
      <c r="J33187" s="20">
        <v>94.241289618589789</v>
      </c>
    </row>
    <row r="33188" spans="1:10" x14ac:dyDescent="0.25">
      <c r="A33188" s="26">
        <v>44542</v>
      </c>
      <c r="B33188" s="27">
        <v>0.63541666666666663</v>
      </c>
      <c r="C33188" s="18">
        <v>5762.16</v>
      </c>
      <c r="D33188" s="19">
        <v>3444.28</v>
      </c>
      <c r="E33188" s="20">
        <v>3388.4540000000002</v>
      </c>
      <c r="F33188" s="19">
        <v>0</v>
      </c>
      <c r="G33188" s="19">
        <v>3.5489999999999999</v>
      </c>
      <c r="H33188" s="18">
        <v>91.281859209130062</v>
      </c>
      <c r="I33188" s="19">
        <v>84.950264904840694</v>
      </c>
      <c r="J33188" s="20">
        <v>92.529638734291481</v>
      </c>
    </row>
    <row r="33189" spans="1:10" x14ac:dyDescent="0.25">
      <c r="A33189" s="26">
        <v>44542</v>
      </c>
      <c r="B33189" s="27">
        <v>0.64583333333333337</v>
      </c>
      <c r="C33189" s="18">
        <v>5679.36</v>
      </c>
      <c r="D33189" s="19">
        <v>3544.63</v>
      </c>
      <c r="E33189" s="20">
        <v>3486.6880000000001</v>
      </c>
      <c r="F33189" s="19">
        <v>0</v>
      </c>
      <c r="G33189" s="19">
        <v>3.5409999999999999</v>
      </c>
      <c r="H33189" s="18">
        <v>89.970174364815435</v>
      </c>
      <c r="I33189" s="19">
        <v>87.425313124846255</v>
      </c>
      <c r="J33189" s="20">
        <v>95.212147197273239</v>
      </c>
    </row>
    <row r="33190" spans="1:10" x14ac:dyDescent="0.25">
      <c r="A33190" s="26">
        <v>44542</v>
      </c>
      <c r="B33190" s="27">
        <v>0.65625</v>
      </c>
      <c r="C33190" s="18">
        <v>5898.72</v>
      </c>
      <c r="D33190" s="19">
        <v>3527.8989999999999</v>
      </c>
      <c r="E33190" s="20">
        <v>3470.9209999999998</v>
      </c>
      <c r="F33190" s="19">
        <v>0</v>
      </c>
      <c r="G33190" s="19">
        <v>3.5409999999999999</v>
      </c>
      <c r="H33190" s="18">
        <v>93.445188705985203</v>
      </c>
      <c r="I33190" s="19">
        <v>87.012657103232769</v>
      </c>
      <c r="J33190" s="20">
        <v>94.781592491816525</v>
      </c>
    </row>
    <row r="33191" spans="1:10" x14ac:dyDescent="0.25">
      <c r="A33191" s="26">
        <v>44542</v>
      </c>
      <c r="B33191" s="27">
        <v>0.66666666666666663</v>
      </c>
      <c r="C33191" s="18">
        <v>5994.24</v>
      </c>
      <c r="D33191" s="19">
        <v>3686.2339999999999</v>
      </c>
      <c r="E33191" s="20">
        <v>3626.1489999999999</v>
      </c>
      <c r="F33191" s="19">
        <v>0</v>
      </c>
      <c r="G33191" s="19">
        <v>3.5409999999999999</v>
      </c>
      <c r="H33191" s="18">
        <v>94.958378758267003</v>
      </c>
      <c r="I33191" s="19">
        <v>90.91785650447423</v>
      </c>
      <c r="J33191" s="20">
        <v>99.020455041358773</v>
      </c>
    </row>
    <row r="33192" spans="1:10" x14ac:dyDescent="0.25">
      <c r="A33192" s="26">
        <v>44542</v>
      </c>
      <c r="B33192" s="27">
        <v>0.67708333333333337</v>
      </c>
      <c r="C33192" s="18">
        <v>6213.84</v>
      </c>
      <c r="D33192" s="19">
        <v>3767.5039999999999</v>
      </c>
      <c r="E33192" s="20">
        <v>3706.85</v>
      </c>
      <c r="F33192" s="19">
        <v>0</v>
      </c>
      <c r="G33192" s="19">
        <v>3.5409999999999999</v>
      </c>
      <c r="H33192" s="18">
        <v>98.437195084492757</v>
      </c>
      <c r="I33192" s="19">
        <v>92.922312596550483</v>
      </c>
      <c r="J33192" s="20">
        <v>101.22418405036879</v>
      </c>
    </row>
    <row r="33193" spans="1:10" x14ac:dyDescent="0.25">
      <c r="A33193" s="26">
        <v>44542</v>
      </c>
      <c r="B33193" s="27">
        <v>0.6875</v>
      </c>
      <c r="C33193" s="18">
        <v>6479.52</v>
      </c>
      <c r="D33193" s="19">
        <v>3797.643</v>
      </c>
      <c r="E33193" s="20">
        <v>3735.4360000000001</v>
      </c>
      <c r="F33193" s="19">
        <v>0</v>
      </c>
      <c r="G33193" s="19">
        <v>3.573</v>
      </c>
      <c r="H33193" s="18">
        <v>102.64599254146752</v>
      </c>
      <c r="I33193" s="19">
        <v>93.665665643912206</v>
      </c>
      <c r="J33193" s="20">
        <v>102.00479144620728</v>
      </c>
    </row>
    <row r="33194" spans="1:10" x14ac:dyDescent="0.25">
      <c r="A33194" s="26">
        <v>44542</v>
      </c>
      <c r="B33194" s="27">
        <v>0.69791666666666663</v>
      </c>
      <c r="C33194" s="18">
        <v>6973.92</v>
      </c>
      <c r="D33194" s="19">
        <v>3895.2710000000002</v>
      </c>
      <c r="E33194" s="20">
        <v>3834.0830000000001</v>
      </c>
      <c r="F33194" s="19">
        <v>0</v>
      </c>
      <c r="G33194" s="19">
        <v>3.9889999999999999</v>
      </c>
      <c r="H33194" s="18">
        <v>110.47808175679542</v>
      </c>
      <c r="I33194" s="19">
        <v>96.07357802679914</v>
      </c>
      <c r="J33194" s="20">
        <v>104.69857783735252</v>
      </c>
    </row>
    <row r="33195" spans="1:10" x14ac:dyDescent="0.25">
      <c r="A33195" s="26">
        <v>44542</v>
      </c>
      <c r="B33195" s="27">
        <v>0.70833333333333337</v>
      </c>
      <c r="C33195" s="18">
        <v>6907.44</v>
      </c>
      <c r="D33195" s="19">
        <v>3949.3</v>
      </c>
      <c r="E33195" s="20">
        <v>3891.2559999999999</v>
      </c>
      <c r="F33195" s="19">
        <v>0</v>
      </c>
      <c r="G33195" s="19">
        <v>4.7729999999999997</v>
      </c>
      <c r="H33195" s="18">
        <v>109.42493189628773</v>
      </c>
      <c r="I33195" s="19">
        <v>97.406157800378409</v>
      </c>
      <c r="J33195" s="20">
        <v>106.25981993636157</v>
      </c>
    </row>
    <row r="33196" spans="1:10" x14ac:dyDescent="0.25">
      <c r="A33196" s="26">
        <v>44542</v>
      </c>
      <c r="B33196" s="27">
        <v>0.71875</v>
      </c>
      <c r="C33196" s="18">
        <v>6893.04</v>
      </c>
      <c r="D33196" s="19">
        <v>3910.54</v>
      </c>
      <c r="E33196" s="20">
        <v>3851.424</v>
      </c>
      <c r="F33196" s="19">
        <v>0</v>
      </c>
      <c r="G33196" s="19">
        <v>4.165</v>
      </c>
      <c r="H33196" s="18">
        <v>109.19681279292867</v>
      </c>
      <c r="I33196" s="19">
        <v>96.45017504993082</v>
      </c>
      <c r="J33196" s="20">
        <v>105.17211428355817</v>
      </c>
    </row>
    <row r="33197" spans="1:10" x14ac:dyDescent="0.25">
      <c r="A33197" s="26">
        <v>44542</v>
      </c>
      <c r="B33197" s="27">
        <v>0.72916666666666663</v>
      </c>
      <c r="C33197" s="18">
        <v>7052.88</v>
      </c>
      <c r="D33197" s="19">
        <v>3990.627</v>
      </c>
      <c r="E33197" s="20">
        <v>3930.9250000000002</v>
      </c>
      <c r="F33197" s="19">
        <v>0</v>
      </c>
      <c r="G33197" s="19">
        <v>3.629</v>
      </c>
      <c r="H33197" s="18">
        <v>111.72893484021431</v>
      </c>
      <c r="I33197" s="19">
        <v>98.425453443509156</v>
      </c>
      <c r="J33197" s="20">
        <v>107.34307449403023</v>
      </c>
    </row>
    <row r="33198" spans="1:10" x14ac:dyDescent="0.25">
      <c r="A33198" s="26">
        <v>44542</v>
      </c>
      <c r="B33198" s="27">
        <v>0.73958333333333337</v>
      </c>
      <c r="C33198" s="18">
        <v>6925.68</v>
      </c>
      <c r="D33198" s="19">
        <v>4029.4070000000002</v>
      </c>
      <c r="E33198" s="20">
        <v>3969.5819999999999</v>
      </c>
      <c r="F33198" s="19">
        <v>0</v>
      </c>
      <c r="G33198" s="19">
        <v>4.149</v>
      </c>
      <c r="H33198" s="18">
        <v>109.71388276054256</v>
      </c>
      <c r="I33198" s="19">
        <v>99.381929477109708</v>
      </c>
      <c r="J33198" s="20">
        <v>108.39869403159854</v>
      </c>
    </row>
    <row r="33199" spans="1:10" x14ac:dyDescent="0.25">
      <c r="A33199" s="26">
        <v>44542</v>
      </c>
      <c r="B33199" s="27">
        <v>0.75</v>
      </c>
      <c r="C33199" s="18">
        <v>7141.44</v>
      </c>
      <c r="D33199" s="19">
        <v>4108.6180000000004</v>
      </c>
      <c r="E33199" s="20">
        <v>4049.2449999999999</v>
      </c>
      <c r="F33199" s="19">
        <v>0</v>
      </c>
      <c r="G33199" s="19">
        <v>4.9889999999999999</v>
      </c>
      <c r="H33199" s="18">
        <v>113.13186732587255</v>
      </c>
      <c r="I33199" s="19">
        <v>101.33560206858814</v>
      </c>
      <c r="J33199" s="20">
        <v>110.57407802987323</v>
      </c>
    </row>
    <row r="33200" spans="1:10" x14ac:dyDescent="0.25">
      <c r="A33200" s="26">
        <v>44542</v>
      </c>
      <c r="B33200" s="27">
        <v>0.76041666666666663</v>
      </c>
      <c r="C33200" s="18">
        <v>7148.16</v>
      </c>
      <c r="D33200" s="19">
        <v>4140.8019999999997</v>
      </c>
      <c r="E33200" s="20">
        <v>4086.2660000000001</v>
      </c>
      <c r="F33200" s="19">
        <v>0</v>
      </c>
      <c r="G33200" s="19">
        <v>11.109</v>
      </c>
      <c r="H33200" s="18">
        <v>113.23832290744012</v>
      </c>
      <c r="I33200" s="19">
        <v>102.12939331834059</v>
      </c>
      <c r="J33200" s="20">
        <v>111.58502277210147</v>
      </c>
    </row>
    <row r="33201" spans="1:10" x14ac:dyDescent="0.25">
      <c r="A33201" s="26">
        <v>44542</v>
      </c>
      <c r="B33201" s="27">
        <v>0.77083333333333337</v>
      </c>
      <c r="C33201" s="18">
        <v>7135.44</v>
      </c>
      <c r="D33201" s="19">
        <v>4149.1080000000002</v>
      </c>
      <c r="E33201" s="20">
        <v>4085.97</v>
      </c>
      <c r="F33201" s="19">
        <v>0</v>
      </c>
      <c r="G33201" s="19">
        <v>7.5010000000000003</v>
      </c>
      <c r="H33201" s="18">
        <v>113.03681769947293</v>
      </c>
      <c r="I33201" s="19">
        <v>102.33425381176727</v>
      </c>
      <c r="J33201" s="20">
        <v>111.57693980179543</v>
      </c>
    </row>
    <row r="33202" spans="1:10" x14ac:dyDescent="0.25">
      <c r="A33202" s="26">
        <v>44542</v>
      </c>
      <c r="B33202" s="27">
        <v>0.78125</v>
      </c>
      <c r="C33202" s="18">
        <v>7117.44</v>
      </c>
      <c r="D33202" s="19">
        <v>4021.346</v>
      </c>
      <c r="E33202" s="20">
        <v>3963.5419999999999</v>
      </c>
      <c r="F33202" s="19">
        <v>0</v>
      </c>
      <c r="G33202" s="19">
        <v>9.8529999999999998</v>
      </c>
      <c r="H33202" s="18">
        <v>112.75166882027411</v>
      </c>
      <c r="I33202" s="19">
        <v>99.183111702306874</v>
      </c>
      <c r="J33202" s="20">
        <v>108.23375774562413</v>
      </c>
    </row>
    <row r="33203" spans="1:10" x14ac:dyDescent="0.25">
      <c r="A33203" s="26">
        <v>44542</v>
      </c>
      <c r="B33203" s="27">
        <v>0.79166666666666663</v>
      </c>
      <c r="C33203" s="18">
        <v>7035.36</v>
      </c>
      <c r="D33203" s="19">
        <v>3950.3980000000001</v>
      </c>
      <c r="E33203" s="20">
        <v>3899.3139999999999</v>
      </c>
      <c r="F33203" s="19">
        <v>0</v>
      </c>
      <c r="G33203" s="19">
        <v>14.661</v>
      </c>
      <c r="H33203" s="18">
        <v>111.45138993112744</v>
      </c>
      <c r="I33203" s="19">
        <v>97.433239045476228</v>
      </c>
      <c r="J33203" s="20">
        <v>106.47986241854397</v>
      </c>
    </row>
    <row r="33204" spans="1:10" x14ac:dyDescent="0.25">
      <c r="A33204" s="26">
        <v>44542</v>
      </c>
      <c r="B33204" s="27">
        <v>0.80208333333333337</v>
      </c>
      <c r="C33204" s="18">
        <v>6856.8</v>
      </c>
      <c r="D33204" s="19">
        <v>3882.0479999999998</v>
      </c>
      <c r="E33204" s="20">
        <v>3834.808</v>
      </c>
      <c r="F33204" s="19">
        <v>0</v>
      </c>
      <c r="G33204" s="19">
        <v>17.484999999999999</v>
      </c>
      <c r="H33204" s="18">
        <v>108.62271304947502</v>
      </c>
      <c r="I33204" s="19">
        <v>95.747443870215832</v>
      </c>
      <c r="J33204" s="20">
        <v>104.71837565313587</v>
      </c>
    </row>
    <row r="33205" spans="1:10" x14ac:dyDescent="0.25">
      <c r="A33205" s="26">
        <v>44542</v>
      </c>
      <c r="B33205" s="27">
        <v>0.8125</v>
      </c>
      <c r="C33205" s="18">
        <v>6797.04</v>
      </c>
      <c r="D33205" s="19">
        <v>3757.4839999999999</v>
      </c>
      <c r="E33205" s="20">
        <v>3715.05</v>
      </c>
      <c r="F33205" s="19">
        <v>0</v>
      </c>
      <c r="G33205" s="19">
        <v>19.285</v>
      </c>
      <c r="H33205" s="18">
        <v>107.67601877053491</v>
      </c>
      <c r="I33205" s="19">
        <v>92.675177736914662</v>
      </c>
      <c r="J33205" s="20">
        <v>101.44810417371154</v>
      </c>
    </row>
    <row r="33206" spans="1:10" x14ac:dyDescent="0.25">
      <c r="A33206" s="26">
        <v>44542</v>
      </c>
      <c r="B33206" s="27">
        <v>0.82291666666666663</v>
      </c>
      <c r="C33206" s="18">
        <v>6754.56</v>
      </c>
      <c r="D33206" s="19">
        <v>3594.8139999999999</v>
      </c>
      <c r="E33206" s="20">
        <v>3554.65</v>
      </c>
      <c r="F33206" s="19">
        <v>0</v>
      </c>
      <c r="G33206" s="19">
        <v>20.268999999999998</v>
      </c>
      <c r="H33206" s="18">
        <v>107.00306741562567</v>
      </c>
      <c r="I33206" s="19">
        <v>88.663059212267868</v>
      </c>
      <c r="J33206" s="20">
        <v>97.068008102470685</v>
      </c>
    </row>
    <row r="33207" spans="1:10" x14ac:dyDescent="0.25">
      <c r="A33207" s="26">
        <v>44542</v>
      </c>
      <c r="B33207" s="27">
        <v>0.83333333333333337</v>
      </c>
      <c r="C33207" s="18">
        <v>6576.96</v>
      </c>
      <c r="D33207" s="19">
        <v>3538.4540000000002</v>
      </c>
      <c r="E33207" s="20">
        <v>3498.462</v>
      </c>
      <c r="F33207" s="19">
        <v>0</v>
      </c>
      <c r="G33207" s="19">
        <v>19.901</v>
      </c>
      <c r="H33207" s="18">
        <v>104.18959847419718</v>
      </c>
      <c r="I33207" s="19">
        <v>87.272987287210441</v>
      </c>
      <c r="J33207" s="20">
        <v>95.533663725594863</v>
      </c>
    </row>
    <row r="33208" spans="1:10" x14ac:dyDescent="0.25">
      <c r="A33208" s="26">
        <v>44542</v>
      </c>
      <c r="B33208" s="27">
        <v>0.84375</v>
      </c>
      <c r="C33208" s="18">
        <v>6621.84</v>
      </c>
      <c r="D33208" s="19">
        <v>3519.3560000000002</v>
      </c>
      <c r="E33208" s="20">
        <v>3477.9160000000002</v>
      </c>
      <c r="F33208" s="19">
        <v>0</v>
      </c>
      <c r="G33208" s="19">
        <v>18.917000000000002</v>
      </c>
      <c r="H33208" s="18">
        <v>104.90056967966628</v>
      </c>
      <c r="I33208" s="19">
        <v>86.801951204443469</v>
      </c>
      <c r="J33208" s="20">
        <v>94.972607279960741</v>
      </c>
    </row>
    <row r="33209" spans="1:10" x14ac:dyDescent="0.25">
      <c r="A33209" s="26">
        <v>44542</v>
      </c>
      <c r="B33209" s="27">
        <v>0.85416666666666663</v>
      </c>
      <c r="C33209" s="18">
        <v>6573.12</v>
      </c>
      <c r="D33209" s="19">
        <v>3427.2629999999999</v>
      </c>
      <c r="E33209" s="20">
        <v>3391.027</v>
      </c>
      <c r="F33209" s="19">
        <v>0</v>
      </c>
      <c r="G33209" s="19">
        <v>23.093</v>
      </c>
      <c r="H33209" s="18">
        <v>104.12876671330143</v>
      </c>
      <c r="I33209" s="19">
        <v>84.530554934139801</v>
      </c>
      <c r="J33209" s="20">
        <v>92.599900499823292</v>
      </c>
    </row>
    <row r="33210" spans="1:10" x14ac:dyDescent="0.25">
      <c r="A33210" s="26">
        <v>44542</v>
      </c>
      <c r="B33210" s="27">
        <v>0.86458333333333337</v>
      </c>
      <c r="C33210" s="18">
        <v>6325.2</v>
      </c>
      <c r="D33210" s="19">
        <v>3338.2660000000001</v>
      </c>
      <c r="E33210" s="20">
        <v>3305.56</v>
      </c>
      <c r="F33210" s="19">
        <v>0</v>
      </c>
      <c r="G33210" s="19">
        <v>25.492999999999999</v>
      </c>
      <c r="H33210" s="18">
        <v>100.20131615046952</v>
      </c>
      <c r="I33210" s="19">
        <v>82.335518895915229</v>
      </c>
      <c r="J33210" s="20">
        <v>90.266024745953331</v>
      </c>
    </row>
    <row r="33211" spans="1:10" x14ac:dyDescent="0.25">
      <c r="A33211" s="26">
        <v>44542</v>
      </c>
      <c r="B33211" s="27">
        <v>0.875</v>
      </c>
      <c r="C33211" s="18">
        <v>6221.76</v>
      </c>
      <c r="D33211" s="19">
        <v>3126.89</v>
      </c>
      <c r="E33211" s="20">
        <v>3104.806</v>
      </c>
      <c r="F33211" s="19">
        <v>0</v>
      </c>
      <c r="G33211" s="19">
        <v>37.389000000000003</v>
      </c>
      <c r="H33211" s="18">
        <v>98.562660591340233</v>
      </c>
      <c r="I33211" s="19">
        <v>77.122107908850992</v>
      </c>
      <c r="J33211" s="20">
        <v>84.783968594545058</v>
      </c>
    </row>
    <row r="33212" spans="1:10" x14ac:dyDescent="0.25">
      <c r="A33212" s="26">
        <v>44542</v>
      </c>
      <c r="B33212" s="27">
        <v>0.88541666666666663</v>
      </c>
      <c r="C33212" s="18">
        <v>6176.88</v>
      </c>
      <c r="D33212" s="19">
        <v>3176.335</v>
      </c>
      <c r="E33212" s="20">
        <v>3157.2240000000002</v>
      </c>
      <c r="F33212" s="19">
        <v>0</v>
      </c>
      <c r="G33212" s="19">
        <v>36.893000000000001</v>
      </c>
      <c r="H33212" s="18">
        <v>97.851689385871154</v>
      </c>
      <c r="I33212" s="19">
        <v>78.341627183770527</v>
      </c>
      <c r="J33212" s="20">
        <v>86.215364329347452</v>
      </c>
    </row>
    <row r="33213" spans="1:10" x14ac:dyDescent="0.25">
      <c r="A33213" s="26">
        <v>44542</v>
      </c>
      <c r="B33213" s="27">
        <v>0.89583333333333337</v>
      </c>
      <c r="C33213" s="18">
        <v>6118.8</v>
      </c>
      <c r="D33213" s="19">
        <v>3209.4740000000002</v>
      </c>
      <c r="E33213" s="20">
        <v>3191.944</v>
      </c>
      <c r="F33213" s="19">
        <v>0</v>
      </c>
      <c r="G33213" s="19">
        <v>37.420999999999999</v>
      </c>
      <c r="H33213" s="18">
        <v>96.931609002322915</v>
      </c>
      <c r="I33213" s="19">
        <v>79.158972704077101</v>
      </c>
      <c r="J33213" s="20">
        <v>87.163474900379128</v>
      </c>
    </row>
    <row r="33214" spans="1:10" x14ac:dyDescent="0.25">
      <c r="A33214" s="26">
        <v>44542</v>
      </c>
      <c r="B33214" s="27">
        <v>0.90625</v>
      </c>
      <c r="C33214" s="18">
        <v>6228.72</v>
      </c>
      <c r="D33214" s="19">
        <v>3184.5050000000001</v>
      </c>
      <c r="E33214" s="20">
        <v>3166.6170000000002</v>
      </c>
      <c r="F33214" s="19">
        <v>0</v>
      </c>
      <c r="G33214" s="19">
        <v>37.093000000000004</v>
      </c>
      <c r="H33214" s="18">
        <v>98.672918157963792</v>
      </c>
      <c r="I33214" s="19">
        <v>78.543133351757035</v>
      </c>
      <c r="J33214" s="20">
        <v>86.471862099903348</v>
      </c>
    </row>
    <row r="33215" spans="1:10" x14ac:dyDescent="0.25">
      <c r="A33215" s="26">
        <v>44542</v>
      </c>
      <c r="B33215" s="27">
        <v>0.91666666666666663</v>
      </c>
      <c r="C33215" s="18">
        <v>6013.92</v>
      </c>
      <c r="D33215" s="19">
        <v>3086.279</v>
      </c>
      <c r="E33215" s="20">
        <v>3069.413</v>
      </c>
      <c r="F33215" s="19">
        <v>0</v>
      </c>
      <c r="G33215" s="19">
        <v>37.853000000000002</v>
      </c>
      <c r="H33215" s="18">
        <v>95.270141532857721</v>
      </c>
      <c r="I33215" s="19">
        <v>76.120471802596427</v>
      </c>
      <c r="J33215" s="20">
        <v>83.817480188999994</v>
      </c>
    </row>
    <row r="33216" spans="1:10" x14ac:dyDescent="0.25">
      <c r="A33216" s="26">
        <v>44542</v>
      </c>
      <c r="B33216" s="27">
        <v>0.92708333333333337</v>
      </c>
      <c r="C33216" s="18">
        <v>5927.52</v>
      </c>
      <c r="D33216" s="19">
        <v>2935.0549999999998</v>
      </c>
      <c r="E33216" s="20">
        <v>2925.5619999999999</v>
      </c>
      <c r="F33216" s="19">
        <v>0</v>
      </c>
      <c r="G33216" s="19">
        <v>42.813000000000002</v>
      </c>
      <c r="H33216" s="18">
        <v>93.901426912703343</v>
      </c>
      <c r="I33216" s="19">
        <v>72.390659226391932</v>
      </c>
      <c r="J33216" s="20">
        <v>79.889293156929753</v>
      </c>
    </row>
    <row r="33217" spans="1:10" x14ac:dyDescent="0.25">
      <c r="A33217" s="26">
        <v>44542</v>
      </c>
      <c r="B33217" s="27">
        <v>0.9375</v>
      </c>
      <c r="C33217" s="18">
        <v>5834.64</v>
      </c>
      <c r="D33217" s="19">
        <v>2767.7280000000001</v>
      </c>
      <c r="E33217" s="20">
        <v>2759.6080000000002</v>
      </c>
      <c r="F33217" s="19">
        <v>0</v>
      </c>
      <c r="G33217" s="19">
        <v>43.076999999999998</v>
      </c>
      <c r="H33217" s="18">
        <v>92.430058696037364</v>
      </c>
      <c r="I33217" s="19">
        <v>68.26367971957707</v>
      </c>
      <c r="J33217" s="20">
        <v>75.357532163122372</v>
      </c>
    </row>
    <row r="33218" spans="1:10" x14ac:dyDescent="0.25">
      <c r="A33218" s="26">
        <v>44542</v>
      </c>
      <c r="B33218" s="27">
        <v>0.94791666666666663</v>
      </c>
      <c r="C33218" s="18">
        <v>5551.68</v>
      </c>
      <c r="D33218" s="19">
        <v>2641.337</v>
      </c>
      <c r="E33218" s="20">
        <v>2635.212</v>
      </c>
      <c r="F33218" s="19">
        <v>0</v>
      </c>
      <c r="G33218" s="19">
        <v>43.133000000000003</v>
      </c>
      <c r="H33218" s="18">
        <v>87.947518315031729</v>
      </c>
      <c r="I33218" s="19">
        <v>65.14635217025247</v>
      </c>
      <c r="J33218" s="20">
        <v>71.960609277348823</v>
      </c>
    </row>
    <row r="33219" spans="1:10" x14ac:dyDescent="0.25">
      <c r="A33219" s="26">
        <v>44542</v>
      </c>
      <c r="B33219" s="27">
        <v>0.95833333333333337</v>
      </c>
      <c r="C33219" s="18">
        <v>5608.32</v>
      </c>
      <c r="D33219" s="19">
        <v>2563.8429999999998</v>
      </c>
      <c r="E33219" s="20">
        <v>2558.75</v>
      </c>
      <c r="F33219" s="19">
        <v>0</v>
      </c>
      <c r="G33219" s="19">
        <v>43.389000000000003</v>
      </c>
      <c r="H33219" s="18">
        <v>88.844786788244036</v>
      </c>
      <c r="I33219" s="19">
        <v>63.235027937456145</v>
      </c>
      <c r="J33219" s="20">
        <v>69.872636049174147</v>
      </c>
    </row>
    <row r="33220" spans="1:10" x14ac:dyDescent="0.25">
      <c r="A33220" s="26">
        <v>44542</v>
      </c>
      <c r="B33220" s="27">
        <v>0.96875</v>
      </c>
      <c r="C33220" s="18">
        <v>5426.88</v>
      </c>
      <c r="D33220" s="19">
        <v>2400.9569999999999</v>
      </c>
      <c r="E33220" s="20">
        <v>2396.5</v>
      </c>
      <c r="F33220" s="19">
        <v>0</v>
      </c>
      <c r="G33220" s="19">
        <v>42.548999999999999</v>
      </c>
      <c r="H33220" s="18">
        <v>85.970486085919816</v>
      </c>
      <c r="I33220" s="19">
        <v>59.217581954757335</v>
      </c>
      <c r="J33220" s="20">
        <v>65.442021413520592</v>
      </c>
    </row>
    <row r="33221" spans="1:10" x14ac:dyDescent="0.25">
      <c r="A33221" s="26">
        <v>44542</v>
      </c>
      <c r="B33221" s="27">
        <v>0.97916666666666663</v>
      </c>
      <c r="C33221" s="18">
        <v>5365.68</v>
      </c>
      <c r="D33221" s="19">
        <v>2294.6790000000001</v>
      </c>
      <c r="E33221" s="20">
        <v>2291.1089999999999</v>
      </c>
      <c r="F33221" s="19">
        <v>0</v>
      </c>
      <c r="G33221" s="19">
        <v>42.540999999999997</v>
      </c>
      <c r="H33221" s="18">
        <v>85.000979896643798</v>
      </c>
      <c r="I33221" s="19">
        <v>56.596324608212733</v>
      </c>
      <c r="J33221" s="20">
        <v>62.56407437459201</v>
      </c>
    </row>
    <row r="33222" spans="1:10" x14ac:dyDescent="0.25">
      <c r="A33222" s="26">
        <v>44542</v>
      </c>
      <c r="B33222" s="27">
        <v>0.98958333333333337</v>
      </c>
      <c r="C33222" s="18">
        <v>5390.16</v>
      </c>
      <c r="D33222" s="19">
        <v>2147.8159999999998</v>
      </c>
      <c r="E33222" s="20">
        <v>2145.73</v>
      </c>
      <c r="F33222" s="19">
        <v>0</v>
      </c>
      <c r="G33222" s="19">
        <v>42.220999999999997</v>
      </c>
      <c r="H33222" s="18">
        <v>85.3887823723542</v>
      </c>
      <c r="I33222" s="19">
        <v>52.974072423512403</v>
      </c>
      <c r="J33222" s="20">
        <v>58.594161739050094</v>
      </c>
    </row>
    <row r="33223" spans="1:10" x14ac:dyDescent="0.25">
      <c r="A33223" s="26">
        <v>44543</v>
      </c>
      <c r="B33223" s="27">
        <v>0</v>
      </c>
      <c r="C33223" s="18">
        <v>5202.96</v>
      </c>
      <c r="D33223" s="19">
        <v>2051.4720000000002</v>
      </c>
      <c r="E33223" s="20">
        <v>2049.9259999999999</v>
      </c>
      <c r="F33223" s="19">
        <v>0</v>
      </c>
      <c r="G33223" s="19">
        <v>42.613</v>
      </c>
      <c r="H33223" s="18">
        <v>82.423234028686352</v>
      </c>
      <c r="I33223" s="19">
        <v>50.597828819045887</v>
      </c>
      <c r="J33223" s="20">
        <v>55.978010093107706</v>
      </c>
    </row>
    <row r="33224" spans="1:10" x14ac:dyDescent="0.25">
      <c r="A33224" s="26">
        <v>44543</v>
      </c>
      <c r="B33224" s="27">
        <v>1.0416666666666666E-2</v>
      </c>
      <c r="C33224" s="18">
        <v>5173.92</v>
      </c>
      <c r="D33224" s="19">
        <v>1989.943</v>
      </c>
      <c r="E33224" s="20">
        <v>1989.857</v>
      </c>
      <c r="F33224" s="19">
        <v>0</v>
      </c>
      <c r="G33224" s="19">
        <v>42.476999999999997</v>
      </c>
      <c r="H33224" s="18">
        <v>81.963193836912239</v>
      </c>
      <c r="I33224" s="19">
        <v>49.080267863104453</v>
      </c>
      <c r="J33224" s="20">
        <v>54.337685960293697</v>
      </c>
    </row>
    <row r="33225" spans="1:10" x14ac:dyDescent="0.25">
      <c r="A33225" s="26">
        <v>44543</v>
      </c>
      <c r="B33225" s="27">
        <v>2.0833333333333332E-2</v>
      </c>
      <c r="C33225" s="18">
        <v>5125.4399999999996</v>
      </c>
      <c r="D33225" s="19">
        <v>1833.146</v>
      </c>
      <c r="E33225" s="20">
        <v>1834.5640000000001</v>
      </c>
      <c r="F33225" s="19">
        <v>0</v>
      </c>
      <c r="G33225" s="19">
        <v>42.325000000000003</v>
      </c>
      <c r="H33225" s="18">
        <v>81.195192855603381</v>
      </c>
      <c r="I33225" s="19">
        <v>45.213001936326052</v>
      </c>
      <c r="J33225" s="20">
        <v>50.097048434163995</v>
      </c>
    </row>
    <row r="33226" spans="1:10" x14ac:dyDescent="0.25">
      <c r="A33226" s="26">
        <v>44543</v>
      </c>
      <c r="B33226" s="27">
        <v>3.125E-2</v>
      </c>
      <c r="C33226" s="18">
        <v>4936.8</v>
      </c>
      <c r="D33226" s="19">
        <v>1770.952</v>
      </c>
      <c r="E33226" s="20">
        <v>1773.5509999999999</v>
      </c>
      <c r="F33226" s="19">
        <v>0</v>
      </c>
      <c r="G33226" s="19">
        <v>42.972999999999999</v>
      </c>
      <c r="H33226" s="18">
        <v>78.206832601599629</v>
      </c>
      <c r="I33226" s="19">
        <v>43.679039315548515</v>
      </c>
      <c r="J33226" s="20">
        <v>48.430946179833448</v>
      </c>
    </row>
    <row r="33227" spans="1:10" x14ac:dyDescent="0.25">
      <c r="A33227" s="26">
        <v>44543</v>
      </c>
      <c r="B33227" s="27">
        <v>4.1666666666666664E-2</v>
      </c>
      <c r="C33227" s="18">
        <v>4866.4799999999996</v>
      </c>
      <c r="D33227" s="19">
        <v>1757.9549999999999</v>
      </c>
      <c r="E33227" s="20">
        <v>1760.7639999999999</v>
      </c>
      <c r="F33227" s="19">
        <v>0</v>
      </c>
      <c r="G33227" s="19">
        <v>42.988999999999997</v>
      </c>
      <c r="H33227" s="18">
        <v>77.092850980196175</v>
      </c>
      <c r="I33227" s="19">
        <v>43.358479258593732</v>
      </c>
      <c r="J33227" s="20">
        <v>48.081767324079358</v>
      </c>
    </row>
    <row r="33228" spans="1:10" x14ac:dyDescent="0.25">
      <c r="A33228" s="26">
        <v>44543</v>
      </c>
      <c r="B33228" s="27">
        <v>5.2083333333333336E-2</v>
      </c>
      <c r="C33228" s="18">
        <v>4885.4399999999996</v>
      </c>
      <c r="D33228" s="19">
        <v>1680.194</v>
      </c>
      <c r="E33228" s="20">
        <v>1683.569</v>
      </c>
      <c r="F33228" s="19">
        <v>0</v>
      </c>
      <c r="G33228" s="19">
        <v>43.204999999999998</v>
      </c>
      <c r="H33228" s="18">
        <v>77.393207799618949</v>
      </c>
      <c r="I33228" s="19">
        <v>41.440569695705314</v>
      </c>
      <c r="J33228" s="20">
        <v>45.973777821464409</v>
      </c>
    </row>
    <row r="33229" spans="1:10" x14ac:dyDescent="0.25">
      <c r="A33229" s="26">
        <v>44543</v>
      </c>
      <c r="B33229" s="27">
        <v>6.25E-2</v>
      </c>
      <c r="C33229" s="18">
        <v>4764.72</v>
      </c>
      <c r="D33229" s="19">
        <v>1636.797</v>
      </c>
      <c r="E33229" s="20">
        <v>1640.59</v>
      </c>
      <c r="F33229" s="19">
        <v>0</v>
      </c>
      <c r="G33229" s="19">
        <v>43.085000000000001</v>
      </c>
      <c r="H33229" s="18">
        <v>75.480809316458789</v>
      </c>
      <c r="I33229" s="19">
        <v>40.37021924624262</v>
      </c>
      <c r="J33229" s="20">
        <v>44.8001359944952</v>
      </c>
    </row>
    <row r="33230" spans="1:10" x14ac:dyDescent="0.25">
      <c r="A33230" s="26">
        <v>44543</v>
      </c>
      <c r="B33230" s="27">
        <v>7.2916666666666671E-2</v>
      </c>
      <c r="C33230" s="18">
        <v>4730.3999999999996</v>
      </c>
      <c r="D33230" s="19">
        <v>1635.876</v>
      </c>
      <c r="E33230" s="20">
        <v>1639.8620000000001</v>
      </c>
      <c r="F33230" s="19">
        <v>0</v>
      </c>
      <c r="G33230" s="19">
        <v>43.100999999999999</v>
      </c>
      <c r="H33230" s="18">
        <v>74.937125453453007</v>
      </c>
      <c r="I33230" s="19">
        <v>40.347503557048547</v>
      </c>
      <c r="J33230" s="20">
        <v>44.780256256715511</v>
      </c>
    </row>
    <row r="33231" spans="1:10" x14ac:dyDescent="0.25">
      <c r="A33231" s="26">
        <v>44543</v>
      </c>
      <c r="B33231" s="27">
        <v>8.3333333333333329E-2</v>
      </c>
      <c r="C33231" s="18">
        <v>4860.72</v>
      </c>
      <c r="D33231" s="19">
        <v>1603.605</v>
      </c>
      <c r="E33231" s="20">
        <v>1607.63</v>
      </c>
      <c r="F33231" s="19">
        <v>0</v>
      </c>
      <c r="G33231" s="19">
        <v>42.988999999999997</v>
      </c>
      <c r="H33231" s="18">
        <v>77.001603338852561</v>
      </c>
      <c r="I33231" s="19">
        <v>39.551566525580689</v>
      </c>
      <c r="J33231" s="20">
        <v>43.900086327985868</v>
      </c>
    </row>
    <row r="33232" spans="1:10" x14ac:dyDescent="0.25">
      <c r="A33232" s="26">
        <v>44543</v>
      </c>
      <c r="B33232" s="27">
        <v>9.375E-2</v>
      </c>
      <c r="C33232" s="18">
        <v>4696.8</v>
      </c>
      <c r="D33232" s="19">
        <v>1598.088</v>
      </c>
      <c r="E33232" s="20">
        <v>1602.864</v>
      </c>
      <c r="F33232" s="19">
        <v>0</v>
      </c>
      <c r="G33232" s="19">
        <v>43.341000000000001</v>
      </c>
      <c r="H33232" s="18">
        <v>74.404847545615198</v>
      </c>
      <c r="I33232" s="19">
        <v>39.415494367835095</v>
      </c>
      <c r="J33232" s="20">
        <v>43.769939583125925</v>
      </c>
    </row>
    <row r="33233" spans="1:10" x14ac:dyDescent="0.25">
      <c r="A33233" s="26">
        <v>44543</v>
      </c>
      <c r="B33233" s="27">
        <v>0.10416666666666667</v>
      </c>
      <c r="C33233" s="18">
        <v>4635.12</v>
      </c>
      <c r="D33233" s="19">
        <v>1610.9770000000001</v>
      </c>
      <c r="E33233" s="20">
        <v>1614.0440000000001</v>
      </c>
      <c r="F33233" s="19">
        <v>0</v>
      </c>
      <c r="G33233" s="19">
        <v>43.093000000000004</v>
      </c>
      <c r="H33233" s="18">
        <v>73.427737386227207</v>
      </c>
      <c r="I33233" s="19">
        <v>39.733390695763859</v>
      </c>
      <c r="J33233" s="20">
        <v>44.075235556171272</v>
      </c>
    </row>
    <row r="33234" spans="1:10" x14ac:dyDescent="0.25">
      <c r="A33234" s="26">
        <v>44543</v>
      </c>
      <c r="B33234" s="27">
        <v>0.11458333333333333</v>
      </c>
      <c r="C33234" s="18">
        <v>4786.08</v>
      </c>
      <c r="D33234" s="19">
        <v>1595.549</v>
      </c>
      <c r="E33234" s="20">
        <v>1599.982</v>
      </c>
      <c r="F33234" s="19">
        <v>0</v>
      </c>
      <c r="G33234" s="19">
        <v>43.197000000000003</v>
      </c>
      <c r="H33234" s="18">
        <v>75.819185986441411</v>
      </c>
      <c r="I33234" s="19">
        <v>39.35287207156609</v>
      </c>
      <c r="J33234" s="20">
        <v>43.691239851970586</v>
      </c>
    </row>
    <row r="33235" spans="1:10" x14ac:dyDescent="0.25">
      <c r="A33235" s="26">
        <v>44543</v>
      </c>
      <c r="B33235" s="27">
        <v>0.125</v>
      </c>
      <c r="C33235" s="18">
        <v>4620</v>
      </c>
      <c r="D33235" s="19">
        <v>1567.152</v>
      </c>
      <c r="E33235" s="20">
        <v>1570.8009999999999</v>
      </c>
      <c r="F33235" s="19">
        <v>0</v>
      </c>
      <c r="G33235" s="19">
        <v>42.853000000000002</v>
      </c>
      <c r="H33235" s="18">
        <v>73.188212327700185</v>
      </c>
      <c r="I33235" s="19">
        <v>38.652483986827697</v>
      </c>
      <c r="J33235" s="20">
        <v>42.894384593523704</v>
      </c>
    </row>
    <row r="33236" spans="1:10" x14ac:dyDescent="0.25">
      <c r="A33236" s="26">
        <v>44543</v>
      </c>
      <c r="B33236" s="27">
        <v>0.13541666666666666</v>
      </c>
      <c r="C33236" s="18">
        <v>4596.72</v>
      </c>
      <c r="D33236" s="19">
        <v>1606.645</v>
      </c>
      <c r="E33236" s="20">
        <v>1611.0160000000001</v>
      </c>
      <c r="F33236" s="19">
        <v>0</v>
      </c>
      <c r="G33236" s="19">
        <v>43.308999999999997</v>
      </c>
      <c r="H33236" s="18">
        <v>72.819419777269701</v>
      </c>
      <c r="I33236" s="19">
        <v>39.626545564831481</v>
      </c>
      <c r="J33236" s="20">
        <v>43.992548954527145</v>
      </c>
    </row>
    <row r="33237" spans="1:10" x14ac:dyDescent="0.25">
      <c r="A33237" s="26">
        <v>44543</v>
      </c>
      <c r="B33237" s="27">
        <v>0.14583333333333334</v>
      </c>
      <c r="C33237" s="18">
        <v>4682.6400000000003</v>
      </c>
      <c r="D33237" s="19">
        <v>1590.4880000000001</v>
      </c>
      <c r="E33237" s="20">
        <v>1592.412</v>
      </c>
      <c r="F33237" s="19">
        <v>0</v>
      </c>
      <c r="G33237" s="19">
        <v>43.213000000000001</v>
      </c>
      <c r="H33237" s="18">
        <v>74.180530427312121</v>
      </c>
      <c r="I33237" s="19">
        <v>39.228046769708115</v>
      </c>
      <c r="J33237" s="20">
        <v>43.484523347860282</v>
      </c>
    </row>
    <row r="33238" spans="1:10" x14ac:dyDescent="0.25">
      <c r="A33238" s="26">
        <v>44543</v>
      </c>
      <c r="B33238" s="27">
        <v>0.15625</v>
      </c>
      <c r="C33238" s="18">
        <v>4629.12</v>
      </c>
      <c r="D33238" s="19">
        <v>1622.5229999999999</v>
      </c>
      <c r="E33238" s="20">
        <v>1621.9069999999999</v>
      </c>
      <c r="F33238" s="19">
        <v>0</v>
      </c>
      <c r="G33238" s="19">
        <v>42.732999999999997</v>
      </c>
      <c r="H33238" s="18">
        <v>73.332687759827593</v>
      </c>
      <c r="I33238" s="19">
        <v>40.018163059970973</v>
      </c>
      <c r="J33238" s="20">
        <v>44.289953108591256</v>
      </c>
    </row>
    <row r="33239" spans="1:10" x14ac:dyDescent="0.25">
      <c r="A33239" s="26">
        <v>44543</v>
      </c>
      <c r="B33239" s="27">
        <v>0.16666666666666666</v>
      </c>
      <c r="C33239" s="18">
        <v>4704.72</v>
      </c>
      <c r="D33239" s="19">
        <v>1619.6890000000001</v>
      </c>
      <c r="E33239" s="20">
        <v>1620.9570000000001</v>
      </c>
      <c r="F33239" s="19">
        <v>0</v>
      </c>
      <c r="G33239" s="19">
        <v>41.085000000000001</v>
      </c>
      <c r="H33239" s="18">
        <v>74.530313052462688</v>
      </c>
      <c r="I33239" s="19">
        <v>39.948264837195737</v>
      </c>
      <c r="J33239" s="20">
        <v>44.264011143082044</v>
      </c>
    </row>
    <row r="33240" spans="1:10" x14ac:dyDescent="0.25">
      <c r="A33240" s="26">
        <v>44543</v>
      </c>
      <c r="B33240" s="27">
        <v>0.17708333333333334</v>
      </c>
      <c r="C33240" s="18">
        <v>4759.4399999999996</v>
      </c>
      <c r="D33240" s="19">
        <v>1629.5119999999999</v>
      </c>
      <c r="E33240" s="20">
        <v>1632.174</v>
      </c>
      <c r="F33240" s="19">
        <v>0</v>
      </c>
      <c r="G33240" s="19">
        <v>43.029000000000003</v>
      </c>
      <c r="H33240" s="18">
        <v>75.397165645227133</v>
      </c>
      <c r="I33240" s="19">
        <v>40.190540857774849</v>
      </c>
      <c r="J33240" s="20">
        <v>44.570317487415636</v>
      </c>
    </row>
    <row r="33241" spans="1:10" x14ac:dyDescent="0.25">
      <c r="A33241" s="26">
        <v>44543</v>
      </c>
      <c r="B33241" s="27">
        <v>0.1875</v>
      </c>
      <c r="C33241" s="18">
        <v>4712.3999999999996</v>
      </c>
      <c r="D33241" s="19">
        <v>1676.0340000000001</v>
      </c>
      <c r="E33241" s="20">
        <v>1656.5830000000001</v>
      </c>
      <c r="F33241" s="19">
        <v>0</v>
      </c>
      <c r="G33241" s="19">
        <v>43.180999999999997</v>
      </c>
      <c r="H33241" s="18">
        <v>74.651976574254178</v>
      </c>
      <c r="I33241" s="19">
        <v>41.337966799888441</v>
      </c>
      <c r="J33241" s="20">
        <v>45.236862157009888</v>
      </c>
    </row>
    <row r="33242" spans="1:10" x14ac:dyDescent="0.25">
      <c r="A33242" s="26">
        <v>44543</v>
      </c>
      <c r="B33242" s="27">
        <v>0.19791666666666666</v>
      </c>
      <c r="C33242" s="18">
        <v>5076.72</v>
      </c>
      <c r="D33242" s="19">
        <v>1800.3209999999999</v>
      </c>
      <c r="E33242" s="20">
        <v>1753.539</v>
      </c>
      <c r="F33242" s="19">
        <v>0</v>
      </c>
      <c r="G33242" s="19">
        <v>42.941000000000003</v>
      </c>
      <c r="H33242" s="18">
        <v>80.42338988923855</v>
      </c>
      <c r="I33242" s="19">
        <v>44.403400961521044</v>
      </c>
      <c r="J33242" s="20">
        <v>47.884471849548717</v>
      </c>
    </row>
    <row r="33243" spans="1:10" x14ac:dyDescent="0.25">
      <c r="A33243" s="26">
        <v>44543</v>
      </c>
      <c r="B33243" s="27">
        <v>0.20833333333333334</v>
      </c>
      <c r="C33243" s="18">
        <v>5046.72</v>
      </c>
      <c r="D33243" s="19">
        <v>1783.943</v>
      </c>
      <c r="E33243" s="20">
        <v>1765.3810000000001</v>
      </c>
      <c r="F33243" s="19">
        <v>0</v>
      </c>
      <c r="G33243" s="19">
        <v>43.052999999999997</v>
      </c>
      <c r="H33243" s="18">
        <v>79.948141757240492</v>
      </c>
      <c r="I33243" s="19">
        <v>43.999451387557407</v>
      </c>
      <c r="J33243" s="20">
        <v>48.207845276454165</v>
      </c>
    </row>
    <row r="33244" spans="1:10" x14ac:dyDescent="0.25">
      <c r="A33244" s="26">
        <v>44543</v>
      </c>
      <c r="B33244" s="27">
        <v>0.21875</v>
      </c>
      <c r="C33244" s="18">
        <v>5008.5600000000004</v>
      </c>
      <c r="D33244" s="19">
        <v>1873.6559999999999</v>
      </c>
      <c r="E33244" s="20">
        <v>1856.98</v>
      </c>
      <c r="F33244" s="19">
        <v>0</v>
      </c>
      <c r="G33244" s="19">
        <v>43.164999999999999</v>
      </c>
      <c r="H33244" s="18">
        <v>79.343626133338972</v>
      </c>
      <c r="I33244" s="19">
        <v>46.212146962658146</v>
      </c>
      <c r="J33244" s="20">
        <v>50.709169590853108</v>
      </c>
    </row>
    <row r="33245" spans="1:10" x14ac:dyDescent="0.25">
      <c r="A33245" s="26">
        <v>44543</v>
      </c>
      <c r="B33245" s="27">
        <v>0.22916666666666666</v>
      </c>
      <c r="C33245" s="18">
        <v>5303.04</v>
      </c>
      <c r="D33245" s="19">
        <v>1973.5060000000001</v>
      </c>
      <c r="E33245" s="20">
        <v>1953.34</v>
      </c>
      <c r="F33245" s="19">
        <v>0</v>
      </c>
      <c r="G33245" s="19">
        <v>43.453000000000003</v>
      </c>
      <c r="H33245" s="18">
        <v>84.008661797031863</v>
      </c>
      <c r="I33245" s="19">
        <v>48.674863103839563</v>
      </c>
      <c r="J33245" s="20">
        <v>53.340504113451416</v>
      </c>
    </row>
    <row r="33246" spans="1:10" x14ac:dyDescent="0.25">
      <c r="A33246" s="26">
        <v>44543</v>
      </c>
      <c r="B33246" s="27">
        <v>0.23958333333333334</v>
      </c>
      <c r="C33246" s="18">
        <v>5340.96</v>
      </c>
      <c r="D33246" s="19">
        <v>2081.2939999999999</v>
      </c>
      <c r="E33246" s="20">
        <v>2059.6419999999998</v>
      </c>
      <c r="F33246" s="19">
        <v>0</v>
      </c>
      <c r="G33246" s="19">
        <v>42.509</v>
      </c>
      <c r="H33246" s="18">
        <v>84.609375435877396</v>
      </c>
      <c r="I33246" s="19">
        <v>51.33336332843308</v>
      </c>
      <c r="J33246" s="20">
        <v>56.243328131936735</v>
      </c>
    </row>
    <row r="33247" spans="1:10" x14ac:dyDescent="0.25">
      <c r="A33247" s="26">
        <v>44543</v>
      </c>
      <c r="B33247" s="27">
        <v>0.25</v>
      </c>
      <c r="C33247" s="18">
        <v>5529.84</v>
      </c>
      <c r="D33247" s="19">
        <v>2264.7959999999998</v>
      </c>
      <c r="E33247" s="20">
        <v>2233.8890000000001</v>
      </c>
      <c r="F33247" s="19">
        <v>0</v>
      </c>
      <c r="G33247" s="19">
        <v>42.564999999999998</v>
      </c>
      <c r="H33247" s="18">
        <v>87.601537674937134</v>
      </c>
      <c r="I33247" s="19">
        <v>55.859285585208973</v>
      </c>
      <c r="J33247" s="20">
        <v>61.001548830973555</v>
      </c>
    </row>
    <row r="33248" spans="1:10" x14ac:dyDescent="0.25">
      <c r="A33248" s="26">
        <v>44543</v>
      </c>
      <c r="B33248" s="27">
        <v>0.26041666666666669</v>
      </c>
      <c r="C33248" s="18">
        <v>6054</v>
      </c>
      <c r="D33248" s="19">
        <v>2483.9499999999998</v>
      </c>
      <c r="E33248" s="20">
        <v>2447.8789999999999</v>
      </c>
      <c r="F33248" s="19">
        <v>0</v>
      </c>
      <c r="G33248" s="19">
        <v>42.813000000000002</v>
      </c>
      <c r="H33248" s="18">
        <v>95.905073037207117</v>
      </c>
      <c r="I33248" s="19">
        <v>61.264534390461584</v>
      </c>
      <c r="J33248" s="20">
        <v>66.845044830255532</v>
      </c>
    </row>
    <row r="33249" spans="1:10" x14ac:dyDescent="0.25">
      <c r="A33249" s="26">
        <v>44543</v>
      </c>
      <c r="B33249" s="27">
        <v>0.27083333333333331</v>
      </c>
      <c r="C33249" s="18">
        <v>6185.76</v>
      </c>
      <c r="D33249" s="19">
        <v>2646.3420000000001</v>
      </c>
      <c r="E33249" s="20">
        <v>2602.355</v>
      </c>
      <c r="F33249" s="19">
        <v>0</v>
      </c>
      <c r="G33249" s="19">
        <v>42.292999999999999</v>
      </c>
      <c r="H33249" s="18">
        <v>97.992362832942575</v>
      </c>
      <c r="I33249" s="19">
        <v>65.269796279282147</v>
      </c>
      <c r="J33249" s="20">
        <v>71.06337226604731</v>
      </c>
    </row>
    <row r="33250" spans="1:10" x14ac:dyDescent="0.25">
      <c r="A33250" s="26">
        <v>44543</v>
      </c>
      <c r="B33250" s="27">
        <v>0.28125</v>
      </c>
      <c r="C33250" s="18">
        <v>6255.6</v>
      </c>
      <c r="D33250" s="19">
        <v>2741.1860000000001</v>
      </c>
      <c r="E33250" s="20">
        <v>2676.395</v>
      </c>
      <c r="F33250" s="19">
        <v>0</v>
      </c>
      <c r="G33250" s="19">
        <v>42.668999999999997</v>
      </c>
      <c r="H33250" s="18">
        <v>99.098740484234042</v>
      </c>
      <c r="I33250" s="19">
        <v>67.609043647276252</v>
      </c>
      <c r="J33250" s="20">
        <v>73.085207135839539</v>
      </c>
    </row>
    <row r="33251" spans="1:10" x14ac:dyDescent="0.25">
      <c r="A33251" s="26">
        <v>44543</v>
      </c>
      <c r="B33251" s="27">
        <v>0.29166666666666669</v>
      </c>
      <c r="C33251" s="18">
        <v>6448.08</v>
      </c>
      <c r="D33251" s="19">
        <v>2855.1109999999999</v>
      </c>
      <c r="E33251" s="20">
        <v>2773.1489999999999</v>
      </c>
      <c r="F33251" s="19">
        <v>0</v>
      </c>
      <c r="G33251" s="19">
        <v>41.588999999999999</v>
      </c>
      <c r="H33251" s="18">
        <v>102.14793249913355</v>
      </c>
      <c r="I33251" s="19">
        <v>70.4189078073573</v>
      </c>
      <c r="J33251" s="20">
        <v>75.727300747291139</v>
      </c>
    </row>
    <row r="33252" spans="1:10" x14ac:dyDescent="0.25">
      <c r="A33252" s="26">
        <v>44543</v>
      </c>
      <c r="B33252" s="27">
        <v>0.30208333333333331</v>
      </c>
      <c r="C33252" s="18">
        <v>6768.72</v>
      </c>
      <c r="D33252" s="19">
        <v>2928.2809999999999</v>
      </c>
      <c r="E33252" s="20">
        <v>2825.3429999999998</v>
      </c>
      <c r="F33252" s="19">
        <v>0</v>
      </c>
      <c r="G33252" s="19">
        <v>35.756999999999998</v>
      </c>
      <c r="H33252" s="18">
        <v>107.22738453392874</v>
      </c>
      <c r="I33252" s="19">
        <v>72.22358422248243</v>
      </c>
      <c r="J33252" s="20">
        <v>77.152579639699781</v>
      </c>
    </row>
    <row r="33253" spans="1:10" x14ac:dyDescent="0.25">
      <c r="A33253" s="26">
        <v>44543</v>
      </c>
      <c r="B33253" s="27">
        <v>0.3125</v>
      </c>
      <c r="C33253" s="18">
        <v>6778.8</v>
      </c>
      <c r="D33253" s="19">
        <v>3019.7620000000002</v>
      </c>
      <c r="E33253" s="20">
        <v>2912.8209999999999</v>
      </c>
      <c r="F33253" s="19">
        <v>0</v>
      </c>
      <c r="G33253" s="19">
        <v>30.733000000000001</v>
      </c>
      <c r="H33253" s="18">
        <v>107.38706790628009</v>
      </c>
      <c r="I33253" s="19">
        <v>74.479886028305344</v>
      </c>
      <c r="J33253" s="20">
        <v>79.541370438452944</v>
      </c>
    </row>
    <row r="33254" spans="1:10" x14ac:dyDescent="0.25">
      <c r="A33254" s="26">
        <v>44543</v>
      </c>
      <c r="B33254" s="27">
        <v>0.32291666666666669</v>
      </c>
      <c r="C33254" s="18">
        <v>6629.76</v>
      </c>
      <c r="D33254" s="19">
        <v>3096.4780000000001</v>
      </c>
      <c r="E33254" s="20">
        <v>2982.91</v>
      </c>
      <c r="F33254" s="19">
        <v>0</v>
      </c>
      <c r="G33254" s="19">
        <v>30.452999999999999</v>
      </c>
      <c r="H33254" s="18">
        <v>105.02603518651377</v>
      </c>
      <c r="I33254" s="19">
        <v>76.372021546451307</v>
      </c>
      <c r="J33254" s="20">
        <v>81.455314039058919</v>
      </c>
    </row>
    <row r="33255" spans="1:10" x14ac:dyDescent="0.25">
      <c r="A33255" s="26">
        <v>44543</v>
      </c>
      <c r="B33255" s="27">
        <v>0.33333333333333331</v>
      </c>
      <c r="C33255" s="18">
        <v>6772.56</v>
      </c>
      <c r="D33255" s="19">
        <v>3141.3159999999998</v>
      </c>
      <c r="E33255" s="20">
        <v>3024.2750000000001</v>
      </c>
      <c r="F33255" s="19">
        <v>0</v>
      </c>
      <c r="G33255" s="19">
        <v>30.285</v>
      </c>
      <c r="H33255" s="18">
        <v>107.28821629482449</v>
      </c>
      <c r="I33255" s="19">
        <v>77.477913047085181</v>
      </c>
      <c r="J33255" s="20">
        <v>82.584881831994579</v>
      </c>
    </row>
    <row r="33256" spans="1:10" x14ac:dyDescent="0.25">
      <c r="A33256" s="26">
        <v>44543</v>
      </c>
      <c r="B33256" s="27">
        <v>0.34375</v>
      </c>
      <c r="C33256" s="18">
        <v>6914.16</v>
      </c>
      <c r="D33256" s="19">
        <v>3246.248</v>
      </c>
      <c r="E33256" s="20">
        <v>3123.77</v>
      </c>
      <c r="F33256" s="19">
        <v>0</v>
      </c>
      <c r="G33256" s="19">
        <v>30.613</v>
      </c>
      <c r="H33256" s="18">
        <v>109.5313874778553</v>
      </c>
      <c r="I33256" s="19">
        <v>80.065972437435192</v>
      </c>
      <c r="J33256" s="20">
        <v>85.301824840773307</v>
      </c>
    </row>
    <row r="33257" spans="1:10" x14ac:dyDescent="0.25">
      <c r="A33257" s="26">
        <v>44543</v>
      </c>
      <c r="B33257" s="27">
        <v>0.35416666666666669</v>
      </c>
      <c r="C33257" s="18">
        <v>6962.88</v>
      </c>
      <c r="D33257" s="19">
        <v>3319.489</v>
      </c>
      <c r="E33257" s="20">
        <v>3188.7750000000001</v>
      </c>
      <c r="F33257" s="19">
        <v>0</v>
      </c>
      <c r="G33257" s="19">
        <v>30.661000000000001</v>
      </c>
      <c r="H33257" s="18">
        <v>110.30319044422015</v>
      </c>
      <c r="I33257" s="19">
        <v>81.872400007753356</v>
      </c>
      <c r="J33257" s="20">
        <v>87.076937964906804</v>
      </c>
    </row>
    <row r="33258" spans="1:10" x14ac:dyDescent="0.25">
      <c r="A33258" s="26">
        <v>44543</v>
      </c>
      <c r="B33258" s="27">
        <v>0.36458333333333331</v>
      </c>
      <c r="C33258" s="18">
        <v>6908.88</v>
      </c>
      <c r="D33258" s="19">
        <v>3336.5549999999998</v>
      </c>
      <c r="E33258" s="20">
        <v>3206.8580000000002</v>
      </c>
      <c r="F33258" s="19">
        <v>0</v>
      </c>
      <c r="G33258" s="19">
        <v>30.565000000000001</v>
      </c>
      <c r="H33258" s="18">
        <v>109.44774380662365</v>
      </c>
      <c r="I33258" s="19">
        <v>82.293318522179007</v>
      </c>
      <c r="J33258" s="20">
        <v>87.570736451541762</v>
      </c>
    </row>
    <row r="33259" spans="1:10" x14ac:dyDescent="0.25">
      <c r="A33259" s="26">
        <v>44543</v>
      </c>
      <c r="B33259" s="27">
        <v>0.375</v>
      </c>
      <c r="C33259" s="18">
        <v>6946.08</v>
      </c>
      <c r="D33259" s="19">
        <v>3385.6129999999998</v>
      </c>
      <c r="E33259" s="20">
        <v>3244.7939999999999</v>
      </c>
      <c r="F33259" s="19">
        <v>0</v>
      </c>
      <c r="G33259" s="19">
        <v>30.797000000000001</v>
      </c>
      <c r="H33259" s="18">
        <v>110.03705149030122</v>
      </c>
      <c r="I33259" s="19">
        <v>83.503292768088656</v>
      </c>
      <c r="J33259" s="20">
        <v>88.606667402655177</v>
      </c>
    </row>
    <row r="33260" spans="1:10" x14ac:dyDescent="0.25">
      <c r="A33260" s="26">
        <v>44543</v>
      </c>
      <c r="B33260" s="27">
        <v>0.38541666666666669</v>
      </c>
      <c r="C33260" s="18">
        <v>7063.68</v>
      </c>
      <c r="D33260" s="19">
        <v>3494.377</v>
      </c>
      <c r="E33260" s="20">
        <v>3357.114</v>
      </c>
      <c r="F33260" s="19">
        <v>0</v>
      </c>
      <c r="G33260" s="19">
        <v>31.125</v>
      </c>
      <c r="H33260" s="18">
        <v>111.9000241677336</v>
      </c>
      <c r="I33260" s="19">
        <v>86.185865210546908</v>
      </c>
      <c r="J33260" s="20">
        <v>91.673826945808386</v>
      </c>
    </row>
    <row r="33261" spans="1:10" x14ac:dyDescent="0.25">
      <c r="A33261" s="26">
        <v>44543</v>
      </c>
      <c r="B33261" s="27">
        <v>0.39583333333333331</v>
      </c>
      <c r="C33261" s="18">
        <v>7145.04</v>
      </c>
      <c r="D33261" s="19">
        <v>3463.1840000000002</v>
      </c>
      <c r="E33261" s="20">
        <v>3327.7080000000001</v>
      </c>
      <c r="F33261" s="19">
        <v>0</v>
      </c>
      <c r="G33261" s="19">
        <v>31.727</v>
      </c>
      <c r="H33261" s="18">
        <v>113.18889710171231</v>
      </c>
      <c r="I33261" s="19">
        <v>85.416516141023905</v>
      </c>
      <c r="J33261" s="20">
        <v>90.870827537635634</v>
      </c>
    </row>
    <row r="33262" spans="1:10" x14ac:dyDescent="0.25">
      <c r="A33262" s="26">
        <v>44543</v>
      </c>
      <c r="B33262" s="27">
        <v>0.40625</v>
      </c>
      <c r="C33262" s="18">
        <v>7169.52</v>
      </c>
      <c r="D33262" s="19">
        <v>3434.0010000000002</v>
      </c>
      <c r="E33262" s="20">
        <v>3301.96</v>
      </c>
      <c r="F33262" s="19">
        <v>0</v>
      </c>
      <c r="G33262" s="19">
        <v>42.546999999999997</v>
      </c>
      <c r="H33262" s="18">
        <v>113.57669957742274</v>
      </c>
      <c r="I33262" s="19">
        <v>84.696742028373961</v>
      </c>
      <c r="J33262" s="20">
        <v>90.167718350339442</v>
      </c>
    </row>
    <row r="33263" spans="1:10" x14ac:dyDescent="0.25">
      <c r="A33263" s="26">
        <v>44543</v>
      </c>
      <c r="B33263" s="27">
        <v>0.41666666666666669</v>
      </c>
      <c r="C33263" s="18">
        <v>7004.4</v>
      </c>
      <c r="D33263" s="19">
        <v>3456.942</v>
      </c>
      <c r="E33263" s="20">
        <v>3329.8139999999999</v>
      </c>
      <c r="F33263" s="19">
        <v>0</v>
      </c>
      <c r="G33263" s="19">
        <v>43.780999999999999</v>
      </c>
      <c r="H33263" s="18">
        <v>110.96093385890543</v>
      </c>
      <c r="I33263" s="19">
        <v>85.262562468983305</v>
      </c>
      <c r="J33263" s="20">
        <v>90.928336779069753</v>
      </c>
    </row>
    <row r="33264" spans="1:10" x14ac:dyDescent="0.25">
      <c r="A33264" s="26">
        <v>44543</v>
      </c>
      <c r="B33264" s="27">
        <v>0.42708333333333331</v>
      </c>
      <c r="C33264" s="18">
        <v>7111.92</v>
      </c>
      <c r="D33264" s="19">
        <v>3396.1329999999998</v>
      </c>
      <c r="E33264" s="20">
        <v>3262.9639999999999</v>
      </c>
      <c r="F33264" s="19">
        <v>0</v>
      </c>
      <c r="G33264" s="19">
        <v>46.716000000000001</v>
      </c>
      <c r="H33264" s="18">
        <v>112.66422316398646</v>
      </c>
      <c r="I33264" s="19">
        <v>83.762759706548636</v>
      </c>
      <c r="J33264" s="20">
        <v>89.102841627184148</v>
      </c>
    </row>
    <row r="33265" spans="1:10" x14ac:dyDescent="0.25">
      <c r="A33265" s="26">
        <v>44543</v>
      </c>
      <c r="B33265" s="27">
        <v>0.4375</v>
      </c>
      <c r="C33265" s="18">
        <v>7122</v>
      </c>
      <c r="D33265" s="19">
        <v>3383.63</v>
      </c>
      <c r="E33265" s="20">
        <v>3249.86</v>
      </c>
      <c r="F33265" s="19">
        <v>0</v>
      </c>
      <c r="G33265" s="19">
        <v>45.13</v>
      </c>
      <c r="H33265" s="18">
        <v>112.82390653633782</v>
      </c>
      <c r="I33265" s="19">
        <v>83.454383743472107</v>
      </c>
      <c r="J33265" s="20">
        <v>88.745006347149612</v>
      </c>
    </row>
    <row r="33266" spans="1:10" x14ac:dyDescent="0.25">
      <c r="A33266" s="26">
        <v>44543</v>
      </c>
      <c r="B33266" s="27">
        <v>0.44791666666666669</v>
      </c>
      <c r="C33266" s="18">
        <v>7157.52</v>
      </c>
      <c r="D33266" s="19">
        <v>3462.4929999999999</v>
      </c>
      <c r="E33266" s="20">
        <v>3337.6770000000001</v>
      </c>
      <c r="F33266" s="19">
        <v>0</v>
      </c>
      <c r="G33266" s="19">
        <v>52.152999999999999</v>
      </c>
      <c r="H33266" s="18">
        <v>113.38660032462352</v>
      </c>
      <c r="I33266" s="19">
        <v>85.399473208088935</v>
      </c>
      <c r="J33266" s="20">
        <v>91.143054331489751</v>
      </c>
    </row>
    <row r="33267" spans="1:10" x14ac:dyDescent="0.25">
      <c r="A33267" s="26">
        <v>44543</v>
      </c>
      <c r="B33267" s="27">
        <v>0.45833333333333331</v>
      </c>
      <c r="C33267" s="18">
        <v>7020</v>
      </c>
      <c r="D33267" s="19">
        <v>3349.9639999999999</v>
      </c>
      <c r="E33267" s="20">
        <v>3238.9609999999998</v>
      </c>
      <c r="F33267" s="19">
        <v>0</v>
      </c>
      <c r="G33267" s="19">
        <v>69.703999999999994</v>
      </c>
      <c r="H33267" s="18">
        <v>111.20806288754443</v>
      </c>
      <c r="I33267" s="19">
        <v>82.624040212084893</v>
      </c>
      <c r="J33267" s="20">
        <v>88.44738373442857</v>
      </c>
    </row>
    <row r="33268" spans="1:10" x14ac:dyDescent="0.25">
      <c r="A33268" s="26">
        <v>44543</v>
      </c>
      <c r="B33268" s="27">
        <v>0.46875</v>
      </c>
      <c r="C33268" s="18">
        <v>7017.84</v>
      </c>
      <c r="D33268" s="19">
        <v>3381.7959999999998</v>
      </c>
      <c r="E33268" s="20">
        <v>3257.0279999999998</v>
      </c>
      <c r="F33268" s="19">
        <v>0</v>
      </c>
      <c r="G33268" s="19">
        <v>62.281999999999996</v>
      </c>
      <c r="H33268" s="18">
        <v>111.17384502204058</v>
      </c>
      <c r="I33268" s="19">
        <v>83.409149678345145</v>
      </c>
      <c r="J33268" s="20">
        <v>88.940745303749694</v>
      </c>
    </row>
    <row r="33269" spans="1:10" x14ac:dyDescent="0.25">
      <c r="A33269" s="26">
        <v>44543</v>
      </c>
      <c r="B33269" s="27">
        <v>0.47916666666666669</v>
      </c>
      <c r="C33269" s="18">
        <v>7019.52</v>
      </c>
      <c r="D33269" s="19">
        <v>3405.7190000000001</v>
      </c>
      <c r="E33269" s="20">
        <v>3314.605</v>
      </c>
      <c r="F33269" s="19">
        <v>0</v>
      </c>
      <c r="G33269" s="19">
        <v>110.92700000000001</v>
      </c>
      <c r="H33269" s="18">
        <v>111.20045891743247</v>
      </c>
      <c r="I33269" s="19">
        <v>83.999190321765113</v>
      </c>
      <c r="J33269" s="20">
        <v>90.513019564933217</v>
      </c>
    </row>
    <row r="33270" spans="1:10" x14ac:dyDescent="0.25">
      <c r="A33270" s="26">
        <v>44543</v>
      </c>
      <c r="B33270" s="27">
        <v>0.48958333333333331</v>
      </c>
      <c r="C33270" s="18">
        <v>7165.4639999999999</v>
      </c>
      <c r="D33270" s="19">
        <v>3466.174</v>
      </c>
      <c r="E33270" s="20">
        <v>3343.9319999999998</v>
      </c>
      <c r="F33270" s="19">
        <v>2.4E-2</v>
      </c>
      <c r="G33270" s="19">
        <v>69.92</v>
      </c>
      <c r="H33270" s="18">
        <v>113.51244602997659</v>
      </c>
      <c r="I33270" s="19">
        <v>85.490261972392275</v>
      </c>
      <c r="J33270" s="20">
        <v>91.313861693868873</v>
      </c>
    </row>
    <row r="33271" spans="1:10" x14ac:dyDescent="0.25">
      <c r="A33271" s="26">
        <v>44543</v>
      </c>
      <c r="B33271" s="27">
        <v>0.5</v>
      </c>
      <c r="C33271" s="18">
        <v>7255.44</v>
      </c>
      <c r="D33271" s="19">
        <v>3558.9479999999999</v>
      </c>
      <c r="E33271" s="20">
        <v>3391.576</v>
      </c>
      <c r="F33271" s="19">
        <v>0</v>
      </c>
      <c r="G33271" s="19">
        <v>27.541</v>
      </c>
      <c r="H33271" s="18">
        <v>114.93781022746515</v>
      </c>
      <c r="I33271" s="19">
        <v>87.778454534054418</v>
      </c>
      <c r="J33271" s="20">
        <v>92.614892225154406</v>
      </c>
    </row>
    <row r="33272" spans="1:10" x14ac:dyDescent="0.25">
      <c r="A33272" s="26">
        <v>44543</v>
      </c>
      <c r="B33272" s="27">
        <v>0.51041666666666663</v>
      </c>
      <c r="C33272" s="18">
        <v>7418.64</v>
      </c>
      <c r="D33272" s="19">
        <v>3681.26</v>
      </c>
      <c r="E33272" s="20">
        <v>3510.098</v>
      </c>
      <c r="F33272" s="19">
        <v>0</v>
      </c>
      <c r="G33272" s="19">
        <v>18.606999999999999</v>
      </c>
      <c r="H33272" s="18">
        <v>117.52316006553457</v>
      </c>
      <c r="I33272" s="19">
        <v>90.795176984331661</v>
      </c>
      <c r="J33272" s="20">
        <v>95.85141184208463</v>
      </c>
    </row>
    <row r="33273" spans="1:10" x14ac:dyDescent="0.25">
      <c r="A33273" s="26">
        <v>44543</v>
      </c>
      <c r="B33273" s="27">
        <v>0.52083333333333337</v>
      </c>
      <c r="C33273" s="18">
        <v>7375.44</v>
      </c>
      <c r="D33273" s="19">
        <v>3699.4679999999998</v>
      </c>
      <c r="E33273" s="20">
        <v>3540.5880000000002</v>
      </c>
      <c r="F33273" s="19">
        <v>0</v>
      </c>
      <c r="G33273" s="19">
        <v>18.158999999999999</v>
      </c>
      <c r="H33273" s="18">
        <v>116.83880275545737</v>
      </c>
      <c r="I33273" s="19">
        <v>91.244261966791655</v>
      </c>
      <c r="J33273" s="20">
        <v>96.684012398270013</v>
      </c>
    </row>
    <row r="33274" spans="1:10" x14ac:dyDescent="0.25">
      <c r="A33274" s="26">
        <v>44543</v>
      </c>
      <c r="B33274" s="27">
        <v>0.53125</v>
      </c>
      <c r="C33274" s="18">
        <v>7360.8</v>
      </c>
      <c r="D33274" s="19">
        <v>3679.6120000000001</v>
      </c>
      <c r="E33274" s="20">
        <v>3506.3850000000002</v>
      </c>
      <c r="F33274" s="19">
        <v>0</v>
      </c>
      <c r="G33274" s="19">
        <v>17.812999999999999</v>
      </c>
      <c r="H33274" s="18">
        <v>116.60688166704232</v>
      </c>
      <c r="I33274" s="19">
        <v>90.754530452527291</v>
      </c>
      <c r="J33274" s="20">
        <v>95.750019717941768</v>
      </c>
    </row>
    <row r="33275" spans="1:10" x14ac:dyDescent="0.25">
      <c r="A33275" s="26">
        <v>44543</v>
      </c>
      <c r="B33275" s="27">
        <v>0.54166666666666663</v>
      </c>
      <c r="C33275" s="18">
        <v>7297.44</v>
      </c>
      <c r="D33275" s="19">
        <v>3622.3220000000001</v>
      </c>
      <c r="E33275" s="20">
        <v>3440.174</v>
      </c>
      <c r="F33275" s="19">
        <v>0</v>
      </c>
      <c r="G33275" s="19">
        <v>18.382999999999999</v>
      </c>
      <c r="H33275" s="18">
        <v>115.60315761226242</v>
      </c>
      <c r="I33275" s="19">
        <v>89.341520860856946</v>
      </c>
      <c r="J33275" s="20">
        <v>93.941973951277618</v>
      </c>
    </row>
    <row r="33276" spans="1:10" x14ac:dyDescent="0.25">
      <c r="A33276" s="26">
        <v>44543</v>
      </c>
      <c r="B33276" s="27">
        <v>0.55208333333333337</v>
      </c>
      <c r="C33276" s="18">
        <v>7217.52</v>
      </c>
      <c r="D33276" s="19">
        <v>3551.0610000000001</v>
      </c>
      <c r="E33276" s="20">
        <v>3366.1709999999998</v>
      </c>
      <c r="F33276" s="19">
        <v>0</v>
      </c>
      <c r="G33276" s="19">
        <v>21.632999999999999</v>
      </c>
      <c r="H33276" s="18">
        <v>114.33709658861962</v>
      </c>
      <c r="I33276" s="19">
        <v>87.583928322682397</v>
      </c>
      <c r="J33276" s="20">
        <v>91.921149452773648</v>
      </c>
    </row>
    <row r="33277" spans="1:10" x14ac:dyDescent="0.25">
      <c r="A33277" s="26">
        <v>44543</v>
      </c>
      <c r="B33277" s="27">
        <v>0.5625</v>
      </c>
      <c r="C33277" s="18">
        <v>7217.28</v>
      </c>
      <c r="D33277" s="19">
        <v>3539.761</v>
      </c>
      <c r="E33277" s="20">
        <v>3371.02</v>
      </c>
      <c r="F33277" s="19">
        <v>0</v>
      </c>
      <c r="G33277" s="19">
        <v>25.233000000000001</v>
      </c>
      <c r="H33277" s="18">
        <v>114.33329460356363</v>
      </c>
      <c r="I33277" s="19">
        <v>87.305223341256749</v>
      </c>
      <c r="J33277" s="20">
        <v>92.053562706199131</v>
      </c>
    </row>
    <row r="33278" spans="1:10" x14ac:dyDescent="0.25">
      <c r="A33278" s="26">
        <v>44543</v>
      </c>
      <c r="B33278" s="27">
        <v>0.57291666666666663</v>
      </c>
      <c r="C33278" s="18">
        <v>7240.8</v>
      </c>
      <c r="D33278" s="19">
        <v>3522.0839999999998</v>
      </c>
      <c r="E33278" s="20">
        <v>3328.5320000000002</v>
      </c>
      <c r="F33278" s="19">
        <v>0</v>
      </c>
      <c r="G33278" s="19">
        <v>21.045000000000002</v>
      </c>
      <c r="H33278" s="18">
        <v>114.70588913905011</v>
      </c>
      <c r="I33278" s="19">
        <v>86.86923502650798</v>
      </c>
      <c r="J33278" s="20">
        <v>90.893328779298372</v>
      </c>
    </row>
    <row r="33279" spans="1:10" x14ac:dyDescent="0.25">
      <c r="A33279" s="26">
        <v>44543</v>
      </c>
      <c r="B33279" s="27">
        <v>0.58333333333333337</v>
      </c>
      <c r="C33279" s="18">
        <v>7269.84</v>
      </c>
      <c r="D33279" s="19">
        <v>3521.4720000000002</v>
      </c>
      <c r="E33279" s="20">
        <v>3325.8760000000002</v>
      </c>
      <c r="F33279" s="19">
        <v>0</v>
      </c>
      <c r="G33279" s="19">
        <v>25.254999999999999</v>
      </c>
      <c r="H33279" s="18">
        <v>115.16592933082423</v>
      </c>
      <c r="I33279" s="19">
        <v>86.85414056202724</v>
      </c>
      <c r="J33279" s="20">
        <v>90.820800505201021</v>
      </c>
    </row>
    <row r="33280" spans="1:10" x14ac:dyDescent="0.25">
      <c r="A33280" s="26">
        <v>44543</v>
      </c>
      <c r="B33280" s="27">
        <v>0.59375</v>
      </c>
      <c r="C33280" s="18">
        <v>6968.88</v>
      </c>
      <c r="D33280" s="19">
        <v>3483.8910000000001</v>
      </c>
      <c r="E33280" s="20">
        <v>3296.645</v>
      </c>
      <c r="F33280" s="19">
        <v>0</v>
      </c>
      <c r="G33280" s="19">
        <v>27.864999999999998</v>
      </c>
      <c r="H33280" s="18">
        <v>110.39824007061975</v>
      </c>
      <c r="I33280" s="19">
        <v>85.927236853446971</v>
      </c>
      <c r="J33280" s="20">
        <v>90.022579880148385</v>
      </c>
    </row>
    <row r="33281" spans="1:10" x14ac:dyDescent="0.25">
      <c r="A33281" s="26">
        <v>44543</v>
      </c>
      <c r="B33281" s="27">
        <v>0.60416666666666663</v>
      </c>
      <c r="C33281" s="18">
        <v>7163.76</v>
      </c>
      <c r="D33281" s="19">
        <v>3457.64</v>
      </c>
      <c r="E33281" s="20">
        <v>3274.8040000000001</v>
      </c>
      <c r="F33281" s="19">
        <v>0</v>
      </c>
      <c r="G33281" s="19">
        <v>27.689</v>
      </c>
      <c r="H33281" s="18">
        <v>113.4854519360791</v>
      </c>
      <c r="I33281" s="19">
        <v>85.279778051021793</v>
      </c>
      <c r="J33281" s="20">
        <v>89.426160439425374</v>
      </c>
    </row>
    <row r="33282" spans="1:10" x14ac:dyDescent="0.25">
      <c r="A33282" s="26">
        <v>44543</v>
      </c>
      <c r="B33282" s="27">
        <v>0.61458333333333337</v>
      </c>
      <c r="C33282" s="18">
        <v>7152</v>
      </c>
      <c r="D33282" s="19">
        <v>3457.0039999999999</v>
      </c>
      <c r="E33282" s="20">
        <v>3267.0819999999999</v>
      </c>
      <c r="F33282" s="19">
        <v>0</v>
      </c>
      <c r="G33282" s="19">
        <v>13.065</v>
      </c>
      <c r="H33282" s="18">
        <v>113.29915466833587</v>
      </c>
      <c r="I33282" s="19">
        <v>85.264091646757493</v>
      </c>
      <c r="J33282" s="20">
        <v>89.215293220833587</v>
      </c>
    </row>
    <row r="33283" spans="1:10" x14ac:dyDescent="0.25">
      <c r="A33283" s="26">
        <v>44543</v>
      </c>
      <c r="B33283" s="27">
        <v>0.625</v>
      </c>
      <c r="C33283" s="18">
        <v>7130.88</v>
      </c>
      <c r="D33283" s="19">
        <v>3501.873</v>
      </c>
      <c r="E33283" s="20">
        <v>3315.6170000000002</v>
      </c>
      <c r="F33283" s="19">
        <v>0</v>
      </c>
      <c r="G33283" s="19">
        <v>12.055</v>
      </c>
      <c r="H33283" s="18">
        <v>112.96457998340924</v>
      </c>
      <c r="I33283" s="19">
        <v>86.37074773627846</v>
      </c>
      <c r="J33283" s="20">
        <v>90.540654585033565</v>
      </c>
    </row>
    <row r="33284" spans="1:10" x14ac:dyDescent="0.25">
      <c r="A33284" s="26">
        <v>44543</v>
      </c>
      <c r="B33284" s="27">
        <v>0.63541666666666663</v>
      </c>
      <c r="C33284" s="18">
        <v>7110.96</v>
      </c>
      <c r="D33284" s="19">
        <v>3474.5239999999999</v>
      </c>
      <c r="E33284" s="20">
        <v>3305.2829999999999</v>
      </c>
      <c r="F33284" s="19">
        <v>0</v>
      </c>
      <c r="G33284" s="19">
        <v>9.1170000000000009</v>
      </c>
      <c r="H33284" s="18">
        <v>112.64901522376253</v>
      </c>
      <c r="I33284" s="19">
        <v>85.696207688755464</v>
      </c>
      <c r="J33284" s="20">
        <v>90.258460614957471</v>
      </c>
    </row>
    <row r="33285" spans="1:10" x14ac:dyDescent="0.25">
      <c r="A33285" s="26">
        <v>44543</v>
      </c>
      <c r="B33285" s="27">
        <v>0.64583333333333337</v>
      </c>
      <c r="C33285" s="18">
        <v>7230.72</v>
      </c>
      <c r="D33285" s="19">
        <v>3508.9989999999998</v>
      </c>
      <c r="E33285" s="20">
        <v>3332.288</v>
      </c>
      <c r="F33285" s="19">
        <v>0</v>
      </c>
      <c r="G33285" s="19">
        <v>10.239000000000001</v>
      </c>
      <c r="H33285" s="18">
        <v>114.54620576669876</v>
      </c>
      <c r="I33285" s="19">
        <v>86.546504523680156</v>
      </c>
      <c r="J33285" s="20">
        <v>90.995895118722188</v>
      </c>
    </row>
    <row r="33286" spans="1:10" x14ac:dyDescent="0.25">
      <c r="A33286" s="26">
        <v>44543</v>
      </c>
      <c r="B33286" s="27">
        <v>0.65625</v>
      </c>
      <c r="C33286" s="18">
        <v>7309.92</v>
      </c>
      <c r="D33286" s="19">
        <v>3588.2629999999999</v>
      </c>
      <c r="E33286" s="20">
        <v>3404.7930000000001</v>
      </c>
      <c r="F33286" s="19">
        <v>0</v>
      </c>
      <c r="G33286" s="19">
        <v>10.909000000000001</v>
      </c>
      <c r="H33286" s="18">
        <v>115.80086083517362</v>
      </c>
      <c r="I33286" s="19">
        <v>88.501484315513949</v>
      </c>
      <c r="J33286" s="20">
        <v>92.975813233717943</v>
      </c>
    </row>
    <row r="33287" spans="1:10" x14ac:dyDescent="0.25">
      <c r="A33287" s="26">
        <v>44543</v>
      </c>
      <c r="B33287" s="27">
        <v>0.66666666666666663</v>
      </c>
      <c r="C33287" s="18">
        <v>7428.72</v>
      </c>
      <c r="D33287" s="19">
        <v>3647.4009999999998</v>
      </c>
      <c r="E33287" s="20">
        <v>3463.768</v>
      </c>
      <c r="F33287" s="19">
        <v>0</v>
      </c>
      <c r="G33287" s="19">
        <v>8.5489999999999995</v>
      </c>
      <c r="H33287" s="18">
        <v>117.68284343788591</v>
      </c>
      <c r="I33287" s="19">
        <v>89.960073270518322</v>
      </c>
      <c r="J33287" s="20">
        <v>94.586263145198174</v>
      </c>
    </row>
    <row r="33288" spans="1:10" x14ac:dyDescent="0.25">
      <c r="A33288" s="26">
        <v>44543</v>
      </c>
      <c r="B33288" s="27">
        <v>0.67708333333333337</v>
      </c>
      <c r="C33288" s="18">
        <v>7634.16</v>
      </c>
      <c r="D33288" s="19">
        <v>3781.5360000000001</v>
      </c>
      <c r="E33288" s="20">
        <v>3586.817</v>
      </c>
      <c r="F33288" s="19">
        <v>0</v>
      </c>
      <c r="G33288" s="19">
        <v>6.6849999999999996</v>
      </c>
      <c r="H33288" s="18">
        <v>120.93734264580857</v>
      </c>
      <c r="I33288" s="19">
        <v>93.268400056671254</v>
      </c>
      <c r="J33288" s="20">
        <v>97.946403054612858</v>
      </c>
    </row>
    <row r="33289" spans="1:10" x14ac:dyDescent="0.25">
      <c r="A33289" s="26">
        <v>44543</v>
      </c>
      <c r="B33289" s="27">
        <v>0.6875</v>
      </c>
      <c r="C33289" s="18">
        <v>7587.84</v>
      </c>
      <c r="D33289" s="19">
        <v>3832.422</v>
      </c>
      <c r="E33289" s="20">
        <v>3653.6469999999999</v>
      </c>
      <c r="F33289" s="19">
        <v>0</v>
      </c>
      <c r="G33289" s="19">
        <v>10.845000000000001</v>
      </c>
      <c r="H33289" s="18">
        <v>120.20355953000359</v>
      </c>
      <c r="I33289" s="19">
        <v>94.523460382761968</v>
      </c>
      <c r="J33289" s="20">
        <v>99.771352059856156</v>
      </c>
    </row>
    <row r="33290" spans="1:10" x14ac:dyDescent="0.25">
      <c r="A33290" s="26">
        <v>44543</v>
      </c>
      <c r="B33290" s="27">
        <v>0.69791666666666663</v>
      </c>
      <c r="C33290" s="18">
        <v>7650.48</v>
      </c>
      <c r="D33290" s="19">
        <v>3913.9589999999998</v>
      </c>
      <c r="E33290" s="20">
        <v>3741.5639999999999</v>
      </c>
      <c r="F33290" s="19">
        <v>0</v>
      </c>
      <c r="G33290" s="19">
        <v>9.6449999999999996</v>
      </c>
      <c r="H33290" s="18">
        <v>121.19587762961551</v>
      </c>
      <c r="I33290" s="19">
        <v>96.534501804930301</v>
      </c>
      <c r="J33290" s="20">
        <v>102.17213077740779</v>
      </c>
    </row>
    <row r="33291" spans="1:10" x14ac:dyDescent="0.25">
      <c r="A33291" s="26">
        <v>44543</v>
      </c>
      <c r="B33291" s="27">
        <v>0.70833333333333337</v>
      </c>
      <c r="C33291" s="18">
        <v>7786.56</v>
      </c>
      <c r="D33291" s="19">
        <v>3952.4140000000002</v>
      </c>
      <c r="E33291" s="20">
        <v>3787.2060000000001</v>
      </c>
      <c r="F33291" s="19">
        <v>0</v>
      </c>
      <c r="G33291" s="19">
        <v>7.5570000000000004</v>
      </c>
      <c r="H33291" s="18">
        <v>123.35160315635869</v>
      </c>
      <c r="I33291" s="19">
        <v>97.482961987295184</v>
      </c>
      <c r="J33291" s="20">
        <v>103.41849202979917</v>
      </c>
    </row>
    <row r="33292" spans="1:10" x14ac:dyDescent="0.25">
      <c r="A33292" s="26">
        <v>44543</v>
      </c>
      <c r="B33292" s="27">
        <v>0.71875</v>
      </c>
      <c r="C33292" s="18">
        <v>7798.32</v>
      </c>
      <c r="D33292" s="19">
        <v>4012.681</v>
      </c>
      <c r="E33292" s="20">
        <v>3857.7629999999999</v>
      </c>
      <c r="F33292" s="19">
        <v>0</v>
      </c>
      <c r="G33292" s="19">
        <v>11.516999999999999</v>
      </c>
      <c r="H33292" s="18">
        <v>123.53790042410192</v>
      </c>
      <c r="I33292" s="19">
        <v>98.969396776284469</v>
      </c>
      <c r="J33292" s="20">
        <v>105.34521546183495</v>
      </c>
    </row>
    <row r="33293" spans="1:10" x14ac:dyDescent="0.25">
      <c r="A33293" s="26">
        <v>44543</v>
      </c>
      <c r="B33293" s="27">
        <v>0.72916666666666663</v>
      </c>
      <c r="C33293" s="18">
        <v>7975.44</v>
      </c>
      <c r="D33293" s="19">
        <v>4103.4480000000003</v>
      </c>
      <c r="E33293" s="20">
        <v>3942.5709999999999</v>
      </c>
      <c r="F33293" s="19">
        <v>0</v>
      </c>
      <c r="G33293" s="19">
        <v>11.548999999999999</v>
      </c>
      <c r="H33293" s="18">
        <v>126.34376539541843</v>
      </c>
      <c r="I33293" s="19">
        <v>101.2080883735465</v>
      </c>
      <c r="J33293" s="20">
        <v>107.66109568384114</v>
      </c>
    </row>
    <row r="33294" spans="1:10" x14ac:dyDescent="0.25">
      <c r="A33294" s="26">
        <v>44543</v>
      </c>
      <c r="B33294" s="27">
        <v>0.73958333333333337</v>
      </c>
      <c r="C33294" s="18">
        <v>7682.16</v>
      </c>
      <c r="D33294" s="19">
        <v>3831.0639999999999</v>
      </c>
      <c r="E33294" s="20">
        <v>3678.5140000000001</v>
      </c>
      <c r="F33294" s="19">
        <v>0</v>
      </c>
      <c r="G33294" s="19">
        <v>3.5409999999999999</v>
      </c>
      <c r="H33294" s="18">
        <v>121.69773965700546</v>
      </c>
      <c r="I33294" s="19">
        <v>94.489966456675589</v>
      </c>
      <c r="J33294" s="20">
        <v>100.45040348755907</v>
      </c>
    </row>
    <row r="33295" spans="1:10" x14ac:dyDescent="0.25">
      <c r="A33295" s="26">
        <v>44543</v>
      </c>
      <c r="B33295" s="27">
        <v>0.75</v>
      </c>
      <c r="C33295" s="18">
        <v>7446.96</v>
      </c>
      <c r="D33295" s="19">
        <v>3640.2080000000001</v>
      </c>
      <c r="E33295" s="20">
        <v>3494.29</v>
      </c>
      <c r="F33295" s="19">
        <v>0</v>
      </c>
      <c r="G33295" s="19">
        <v>4.5970000000000004</v>
      </c>
      <c r="H33295" s="18">
        <v>117.97179430214072</v>
      </c>
      <c r="I33295" s="19">
        <v>89.782663984554205</v>
      </c>
      <c r="J33295" s="20">
        <v>95.419737536011212</v>
      </c>
    </row>
    <row r="33296" spans="1:10" x14ac:dyDescent="0.25">
      <c r="A33296" s="26">
        <v>44543</v>
      </c>
      <c r="B33296" s="27">
        <v>0.76041666666666663</v>
      </c>
      <c r="C33296" s="18">
        <v>7535.52</v>
      </c>
      <c r="D33296" s="19">
        <v>3627.7350000000001</v>
      </c>
      <c r="E33296" s="20">
        <v>3483.8670000000002</v>
      </c>
      <c r="F33296" s="19">
        <v>0</v>
      </c>
      <c r="G33296" s="19">
        <v>3.5409999999999999</v>
      </c>
      <c r="H33296" s="18">
        <v>119.37472678779899</v>
      </c>
      <c r="I33296" s="19">
        <v>89.475027946207121</v>
      </c>
      <c r="J33296" s="20">
        <v>95.135113213376911</v>
      </c>
    </row>
    <row r="33297" spans="1:10" x14ac:dyDescent="0.25">
      <c r="A33297" s="26">
        <v>44543</v>
      </c>
      <c r="B33297" s="27">
        <v>0.77083333333333337</v>
      </c>
      <c r="C33297" s="18">
        <v>7541.76</v>
      </c>
      <c r="D33297" s="19">
        <v>3685.7739999999999</v>
      </c>
      <c r="E33297" s="20">
        <v>3546.7330000000002</v>
      </c>
      <c r="F33297" s="19">
        <v>0</v>
      </c>
      <c r="G33297" s="19">
        <v>3.5409999999999999</v>
      </c>
      <c r="H33297" s="18">
        <v>119.47357839925458</v>
      </c>
      <c r="I33297" s="19">
        <v>90.906510991956026</v>
      </c>
      <c r="J33297" s="20">
        <v>96.851815954116489</v>
      </c>
    </row>
    <row r="33298" spans="1:10" x14ac:dyDescent="0.25">
      <c r="A33298" s="26">
        <v>44543</v>
      </c>
      <c r="B33298" s="27">
        <v>0.78125</v>
      </c>
      <c r="C33298" s="18">
        <v>7669.92</v>
      </c>
      <c r="D33298" s="19">
        <v>3728.2910000000002</v>
      </c>
      <c r="E33298" s="20">
        <v>3584.3049999999998</v>
      </c>
      <c r="F33298" s="19">
        <v>0</v>
      </c>
      <c r="G33298" s="19">
        <v>3.8929999999999998</v>
      </c>
      <c r="H33298" s="18">
        <v>121.50383841915026</v>
      </c>
      <c r="I33298" s="19">
        <v>91.955156982688237</v>
      </c>
      <c r="J33298" s="20">
        <v>97.877807036340045</v>
      </c>
    </row>
    <row r="33299" spans="1:10" x14ac:dyDescent="0.25">
      <c r="A33299" s="26">
        <v>44543</v>
      </c>
      <c r="B33299" s="27">
        <v>0.79166666666666663</v>
      </c>
      <c r="C33299" s="18">
        <v>7555.92</v>
      </c>
      <c r="D33299" s="19">
        <v>3630.761</v>
      </c>
      <c r="E33299" s="20">
        <v>3506.03</v>
      </c>
      <c r="F33299" s="19">
        <v>0</v>
      </c>
      <c r="G33299" s="19">
        <v>3.677</v>
      </c>
      <c r="H33299" s="18">
        <v>119.69789551755765</v>
      </c>
      <c r="I33299" s="19">
        <v>89.549661687250833</v>
      </c>
      <c r="J33299" s="20">
        <v>95.740325615040945</v>
      </c>
    </row>
    <row r="33300" spans="1:10" x14ac:dyDescent="0.25">
      <c r="A33300" s="26">
        <v>44543</v>
      </c>
      <c r="B33300" s="27">
        <v>0.80208333333333337</v>
      </c>
      <c r="C33300" s="18">
        <v>7284</v>
      </c>
      <c r="D33300" s="19">
        <v>3484.924</v>
      </c>
      <c r="E33300" s="20">
        <v>3355.3560000000002</v>
      </c>
      <c r="F33300" s="19">
        <v>0</v>
      </c>
      <c r="G33300" s="19">
        <v>3.8210000000000002</v>
      </c>
      <c r="H33300" s="18">
        <v>115.3902464491273</v>
      </c>
      <c r="I33300" s="19">
        <v>85.952714928297652</v>
      </c>
      <c r="J33300" s="20">
        <v>91.625820655950278</v>
      </c>
    </row>
    <row r="33301" spans="1:10" x14ac:dyDescent="0.25">
      <c r="A33301" s="26">
        <v>44543</v>
      </c>
      <c r="B33301" s="27">
        <v>0.8125</v>
      </c>
      <c r="C33301" s="18">
        <v>7514.88</v>
      </c>
      <c r="D33301" s="19">
        <v>3736.3090000000002</v>
      </c>
      <c r="E33301" s="20">
        <v>3608.319</v>
      </c>
      <c r="F33301" s="19">
        <v>0</v>
      </c>
      <c r="G33301" s="19">
        <v>5.5890000000000004</v>
      </c>
      <c r="H33301" s="18">
        <v>119.04775607298431</v>
      </c>
      <c r="I33301" s="19">
        <v>92.152914198712196</v>
      </c>
      <c r="J33301" s="20">
        <v>98.533565309748894</v>
      </c>
    </row>
    <row r="33302" spans="1:10" x14ac:dyDescent="0.25">
      <c r="A33302" s="26">
        <v>44543</v>
      </c>
      <c r="B33302" s="27">
        <v>0.82291666666666663</v>
      </c>
      <c r="C33302" s="18">
        <v>7570.56</v>
      </c>
      <c r="D33302" s="19">
        <v>3773.23</v>
      </c>
      <c r="E33302" s="20">
        <v>3661.2860000000001</v>
      </c>
      <c r="F33302" s="19">
        <v>0</v>
      </c>
      <c r="G33302" s="19">
        <v>18.125</v>
      </c>
      <c r="H33302" s="18">
        <v>119.92981660597272</v>
      </c>
      <c r="I33302" s="19">
        <v>93.063539563244575</v>
      </c>
      <c r="J33302" s="20">
        <v>99.979952769882402</v>
      </c>
    </row>
    <row r="33303" spans="1:10" x14ac:dyDescent="0.25">
      <c r="A33303" s="26">
        <v>44543</v>
      </c>
      <c r="B33303" s="27">
        <v>0.83333333333333337</v>
      </c>
      <c r="C33303" s="18">
        <v>7458.48</v>
      </c>
      <c r="D33303" s="19">
        <v>3754.2550000000001</v>
      </c>
      <c r="E33303" s="20">
        <v>3634.1410000000001</v>
      </c>
      <c r="F33303" s="19">
        <v>0</v>
      </c>
      <c r="G33303" s="19">
        <v>12.973000000000001</v>
      </c>
      <c r="H33303" s="18">
        <v>118.15428958482798</v>
      </c>
      <c r="I33303" s="19">
        <v>92.595537171868344</v>
      </c>
      <c r="J33303" s="20">
        <v>99.238695239621592</v>
      </c>
    </row>
    <row r="33304" spans="1:10" x14ac:dyDescent="0.25">
      <c r="A33304" s="26">
        <v>44543</v>
      </c>
      <c r="B33304" s="27">
        <v>0.84375</v>
      </c>
      <c r="C33304" s="18">
        <v>7435.92</v>
      </c>
      <c r="D33304" s="19">
        <v>3719.0010000000002</v>
      </c>
      <c r="E33304" s="20">
        <v>3604.26</v>
      </c>
      <c r="F33304" s="19">
        <v>0</v>
      </c>
      <c r="G33304" s="19">
        <v>8.9489999999999998</v>
      </c>
      <c r="H33304" s="18">
        <v>117.79690298956544</v>
      </c>
      <c r="I33304" s="19">
        <v>91.726026958135648</v>
      </c>
      <c r="J33304" s="20">
        <v>98.422724848694244</v>
      </c>
    </row>
    <row r="33305" spans="1:10" x14ac:dyDescent="0.25">
      <c r="A33305" s="26">
        <v>44543</v>
      </c>
      <c r="B33305" s="27">
        <v>0.85416666666666663</v>
      </c>
      <c r="C33305" s="18">
        <v>7280.16</v>
      </c>
      <c r="D33305" s="19">
        <v>3546.99</v>
      </c>
      <c r="E33305" s="20">
        <v>3445.2049999999999</v>
      </c>
      <c r="F33305" s="19">
        <v>0</v>
      </c>
      <c r="G33305" s="19">
        <v>26.989000000000001</v>
      </c>
      <c r="H33305" s="18">
        <v>115.32941468823155</v>
      </c>
      <c r="I33305" s="19">
        <v>87.483520536896208</v>
      </c>
      <c r="J33305" s="20">
        <v>94.079357139148016</v>
      </c>
    </row>
    <row r="33306" spans="1:10" x14ac:dyDescent="0.25">
      <c r="A33306" s="26">
        <v>44543</v>
      </c>
      <c r="B33306" s="27">
        <v>0.86458333333333337</v>
      </c>
      <c r="C33306" s="18">
        <v>7193.04</v>
      </c>
      <c r="D33306" s="19">
        <v>3490.52</v>
      </c>
      <c r="E33306" s="20">
        <v>3374.1559999999999</v>
      </c>
      <c r="F33306" s="19">
        <v>0</v>
      </c>
      <c r="G33306" s="19">
        <v>9.1890000000000001</v>
      </c>
      <c r="H33306" s="18">
        <v>113.9492941129092</v>
      </c>
      <c r="I33306" s="19">
        <v>86.090735554497471</v>
      </c>
      <c r="J33306" s="20">
        <v>92.139198499711668</v>
      </c>
    </row>
    <row r="33307" spans="1:10" x14ac:dyDescent="0.25">
      <c r="A33307" s="26">
        <v>44543</v>
      </c>
      <c r="B33307" s="27">
        <v>0.875</v>
      </c>
      <c r="C33307" s="18">
        <v>7148.64</v>
      </c>
      <c r="D33307" s="19">
        <v>3377.07</v>
      </c>
      <c r="E33307" s="20">
        <v>3270.1849999999999</v>
      </c>
      <c r="F33307" s="19">
        <v>0</v>
      </c>
      <c r="G33307" s="19">
        <v>14.613</v>
      </c>
      <c r="H33307" s="18">
        <v>113.24592687755209</v>
      </c>
      <c r="I33307" s="19">
        <v>83.292586869299356</v>
      </c>
      <c r="J33307" s="20">
        <v>89.300027872386337</v>
      </c>
    </row>
    <row r="33308" spans="1:10" x14ac:dyDescent="0.25">
      <c r="A33308" s="26">
        <v>44543</v>
      </c>
      <c r="B33308" s="27">
        <v>0.88541666666666663</v>
      </c>
      <c r="C33308" s="18">
        <v>7118.88</v>
      </c>
      <c r="D33308" s="19">
        <v>3469.4609999999998</v>
      </c>
      <c r="E33308" s="20">
        <v>3369.3069999999998</v>
      </c>
      <c r="F33308" s="19">
        <v>0</v>
      </c>
      <c r="G33308" s="19">
        <v>24.509</v>
      </c>
      <c r="H33308" s="18">
        <v>112.77448073061002</v>
      </c>
      <c r="I33308" s="19">
        <v>85.571333058582198</v>
      </c>
      <c r="J33308" s="20">
        <v>92.006785246286185</v>
      </c>
    </row>
    <row r="33309" spans="1:10" x14ac:dyDescent="0.25">
      <c r="A33309" s="26">
        <v>44543</v>
      </c>
      <c r="B33309" s="27">
        <v>0.89583333333333337</v>
      </c>
      <c r="C33309" s="18">
        <v>6910.08</v>
      </c>
      <c r="D33309" s="19">
        <v>3395.5529999999999</v>
      </c>
      <c r="E33309" s="20">
        <v>3308.3420000000001</v>
      </c>
      <c r="F33309" s="19">
        <v>0</v>
      </c>
      <c r="G33309" s="19">
        <v>28.196999999999999</v>
      </c>
      <c r="H33309" s="18">
        <v>109.46675373190357</v>
      </c>
      <c r="I33309" s="19">
        <v>83.748454495112625</v>
      </c>
      <c r="J33309" s="20">
        <v>90.341993743897163</v>
      </c>
    </row>
    <row r="33310" spans="1:10" x14ac:dyDescent="0.25">
      <c r="A33310" s="26">
        <v>44543</v>
      </c>
      <c r="B33310" s="27">
        <v>0.90625</v>
      </c>
      <c r="C33310" s="18">
        <v>6961.44</v>
      </c>
      <c r="D33310" s="19">
        <v>3348.4340000000002</v>
      </c>
      <c r="E33310" s="20">
        <v>3254.2950000000001</v>
      </c>
      <c r="F33310" s="19">
        <v>0</v>
      </c>
      <c r="G33310" s="19">
        <v>28.789000000000001</v>
      </c>
      <c r="H33310" s="18">
        <v>110.28037853388423</v>
      </c>
      <c r="I33310" s="19">
        <v>82.586304050883015</v>
      </c>
      <c r="J33310" s="20">
        <v>88.866114365079497</v>
      </c>
    </row>
    <row r="33311" spans="1:10" x14ac:dyDescent="0.25">
      <c r="A33311" s="26">
        <v>44543</v>
      </c>
      <c r="B33311" s="27">
        <v>0.91666666666666663</v>
      </c>
      <c r="C33311" s="18">
        <v>6822.96</v>
      </c>
      <c r="D33311" s="19">
        <v>3172.9119999999998</v>
      </c>
      <c r="E33311" s="20">
        <v>3085.7910000000002</v>
      </c>
      <c r="F33311" s="19">
        <v>0</v>
      </c>
      <c r="G33311" s="19">
        <v>28.821000000000002</v>
      </c>
      <c r="H33311" s="18">
        <v>108.08663315658121</v>
      </c>
      <c r="I33311" s="19">
        <v>78.257201772140434</v>
      </c>
      <c r="J33311" s="20">
        <v>84.264719674378952</v>
      </c>
    </row>
    <row r="33312" spans="1:10" x14ac:dyDescent="0.25">
      <c r="A33312" s="26">
        <v>44543</v>
      </c>
      <c r="B33312" s="27">
        <v>0.92708333333333337</v>
      </c>
      <c r="C33312" s="18">
        <v>6099.36</v>
      </c>
      <c r="D33312" s="19">
        <v>2976.7139999999999</v>
      </c>
      <c r="E33312" s="20">
        <v>2895.9389999999999</v>
      </c>
      <c r="F33312" s="19">
        <v>0</v>
      </c>
      <c r="G33312" s="19">
        <v>34.981000000000002</v>
      </c>
      <c r="H33312" s="18">
        <v>96.623648212788169</v>
      </c>
      <c r="I33312" s="19">
        <v>73.418143369861895</v>
      </c>
      <c r="J33312" s="20">
        <v>79.080368057688048</v>
      </c>
    </row>
    <row r="33313" spans="1:10" x14ac:dyDescent="0.25">
      <c r="A33313" s="26">
        <v>44543</v>
      </c>
      <c r="B33313" s="27">
        <v>0.9375</v>
      </c>
      <c r="C33313" s="18">
        <v>5902.8</v>
      </c>
      <c r="D33313" s="19">
        <v>2828.6619999999998</v>
      </c>
      <c r="E33313" s="20">
        <v>2750.6039999999998</v>
      </c>
      <c r="F33313" s="19">
        <v>0</v>
      </c>
      <c r="G33313" s="19">
        <v>36.981000000000002</v>
      </c>
      <c r="H33313" s="18">
        <v>93.509822451936941</v>
      </c>
      <c r="I33313" s="19">
        <v>69.766565501717764</v>
      </c>
      <c r="J33313" s="20">
        <v>75.11165694475919</v>
      </c>
    </row>
    <row r="33314" spans="1:10" x14ac:dyDescent="0.25">
      <c r="A33314" s="26">
        <v>44543</v>
      </c>
      <c r="B33314" s="27">
        <v>0.94791666666666663</v>
      </c>
      <c r="C33314" s="18">
        <v>5721.84</v>
      </c>
      <c r="D33314" s="19">
        <v>2735.9679999999998</v>
      </c>
      <c r="E33314" s="20">
        <v>2666.8780000000002</v>
      </c>
      <c r="F33314" s="19">
        <v>0</v>
      </c>
      <c r="G33314" s="19">
        <v>40.524999999999999</v>
      </c>
      <c r="H33314" s="18">
        <v>90.643125719724679</v>
      </c>
      <c r="I33314" s="19">
        <v>67.480346072667487</v>
      </c>
      <c r="J33314" s="20">
        <v>72.825323256101399</v>
      </c>
    </row>
    <row r="33315" spans="1:10" x14ac:dyDescent="0.25">
      <c r="A33315" s="26">
        <v>44543</v>
      </c>
      <c r="B33315" s="27">
        <v>0.95833333333333337</v>
      </c>
      <c r="C33315" s="18">
        <v>5527.92</v>
      </c>
      <c r="D33315" s="19">
        <v>2609.7089999999998</v>
      </c>
      <c r="E33315" s="20">
        <v>2535.5329999999999</v>
      </c>
      <c r="F33315" s="19">
        <v>0</v>
      </c>
      <c r="G33315" s="19">
        <v>40.820999999999998</v>
      </c>
      <c r="H33315" s="18">
        <v>87.571121794489258</v>
      </c>
      <c r="I33315" s="19">
        <v>64.36627419215246</v>
      </c>
      <c r="J33315" s="20">
        <v>69.238641719460929</v>
      </c>
    </row>
    <row r="33316" spans="1:10" x14ac:dyDescent="0.25">
      <c r="A33316" s="26">
        <v>44543</v>
      </c>
      <c r="B33316" s="27">
        <v>0.96875</v>
      </c>
      <c r="C33316" s="18">
        <v>5479.68</v>
      </c>
      <c r="D33316" s="19">
        <v>2460.7930000000001</v>
      </c>
      <c r="E33316" s="20">
        <v>2391.9140000000002</v>
      </c>
      <c r="F33316" s="19">
        <v>0</v>
      </c>
      <c r="G33316" s="19">
        <v>40.445</v>
      </c>
      <c r="H33316" s="18">
        <v>86.8069227982364</v>
      </c>
      <c r="I33316" s="19">
        <v>60.693386491800219</v>
      </c>
      <c r="J33316" s="20">
        <v>65.316789988441357</v>
      </c>
    </row>
    <row r="33317" spans="1:10" x14ac:dyDescent="0.25">
      <c r="A33317" s="26">
        <v>44543</v>
      </c>
      <c r="B33317" s="27">
        <v>0.97916666666666663</v>
      </c>
      <c r="C33317" s="18">
        <v>5264.88</v>
      </c>
      <c r="D33317" s="19">
        <v>2297.3870000000002</v>
      </c>
      <c r="E33317" s="20">
        <v>2228.3380000000002</v>
      </c>
      <c r="F33317" s="19">
        <v>0</v>
      </c>
      <c r="G33317" s="19">
        <v>41.012999999999998</v>
      </c>
      <c r="H33317" s="18">
        <v>83.404146173130329</v>
      </c>
      <c r="I33317" s="19">
        <v>56.663115147124294</v>
      </c>
      <c r="J33317" s="20">
        <v>60.84996583040337</v>
      </c>
    </row>
    <row r="33318" spans="1:10" x14ac:dyDescent="0.25">
      <c r="A33318" s="26">
        <v>44543</v>
      </c>
      <c r="B33318" s="27">
        <v>0.98958333333333337</v>
      </c>
      <c r="C33318" s="18">
        <v>5057.5200000000004</v>
      </c>
      <c r="D33318" s="19">
        <v>2161.6289999999999</v>
      </c>
      <c r="E33318" s="20">
        <v>2096.5059999999999</v>
      </c>
      <c r="F33318" s="19">
        <v>0</v>
      </c>
      <c r="G33318" s="19">
        <v>41.436999999999998</v>
      </c>
      <c r="H33318" s="18">
        <v>80.119231084759804</v>
      </c>
      <c r="I33318" s="19">
        <v>53.314758433108189</v>
      </c>
      <c r="J33318" s="20">
        <v>57.249985623022908</v>
      </c>
    </row>
    <row r="33319" spans="1:10" x14ac:dyDescent="0.25">
      <c r="A33319" s="26">
        <v>44544</v>
      </c>
      <c r="B33319" s="27">
        <v>0</v>
      </c>
      <c r="C33319" s="18">
        <v>4953.84</v>
      </c>
      <c r="D33319" s="19">
        <v>2062.3719999999998</v>
      </c>
      <c r="E33319" s="20">
        <v>1999.826</v>
      </c>
      <c r="F33319" s="19">
        <v>0</v>
      </c>
      <c r="G33319" s="19">
        <v>41.021000000000001</v>
      </c>
      <c r="H33319" s="18">
        <v>78.476773540574527</v>
      </c>
      <c r="I33319" s="19">
        <v>50.866668137412198</v>
      </c>
      <c r="J33319" s="20">
        <v>54.609912754147814</v>
      </c>
    </row>
    <row r="33320" spans="1:10" x14ac:dyDescent="0.25">
      <c r="A33320" s="26">
        <v>44544</v>
      </c>
      <c r="B33320" s="27">
        <v>1.0416666666666666E-2</v>
      </c>
      <c r="C33320" s="18">
        <v>4864.08</v>
      </c>
      <c r="D33320" s="19">
        <v>2003.675</v>
      </c>
      <c r="E33320" s="20">
        <v>1938.3630000000001</v>
      </c>
      <c r="F33320" s="19">
        <v>0</v>
      </c>
      <c r="G33320" s="19">
        <v>43.189</v>
      </c>
      <c r="H33320" s="18">
        <v>77.054831129636341</v>
      </c>
      <c r="I33320" s="19">
        <v>49.418956075930723</v>
      </c>
      <c r="J33320" s="20">
        <v>52.931522200365542</v>
      </c>
    </row>
    <row r="33321" spans="1:10" x14ac:dyDescent="0.25">
      <c r="A33321" s="26">
        <v>44544</v>
      </c>
      <c r="B33321" s="27">
        <v>2.0833333333333332E-2</v>
      </c>
      <c r="C33321" s="18">
        <v>4840.5600000000004</v>
      </c>
      <c r="D33321" s="19">
        <v>1929.08</v>
      </c>
      <c r="E33321" s="20">
        <v>1869.962</v>
      </c>
      <c r="F33321" s="19">
        <v>0</v>
      </c>
      <c r="G33321" s="19">
        <v>40.901000000000003</v>
      </c>
      <c r="H33321" s="18">
        <v>76.68223659414987</v>
      </c>
      <c r="I33321" s="19">
        <v>47.579133236156778</v>
      </c>
      <c r="J33321" s="20">
        <v>51.063673376369621</v>
      </c>
    </row>
    <row r="33322" spans="1:10" x14ac:dyDescent="0.25">
      <c r="A33322" s="26">
        <v>44544</v>
      </c>
      <c r="B33322" s="27">
        <v>3.125E-2</v>
      </c>
      <c r="C33322" s="18">
        <v>4783.68</v>
      </c>
      <c r="D33322" s="19">
        <v>1851.7729999999999</v>
      </c>
      <c r="E33322" s="20">
        <v>1786.3520000000001</v>
      </c>
      <c r="F33322" s="19">
        <v>0</v>
      </c>
      <c r="G33322" s="19">
        <v>41.164999999999999</v>
      </c>
      <c r="H33322" s="18">
        <v>75.781166135881563</v>
      </c>
      <c r="I33322" s="19">
        <v>45.672421200840688</v>
      </c>
      <c r="J33322" s="20">
        <v>48.780507338237157</v>
      </c>
    </row>
    <row r="33323" spans="1:10" x14ac:dyDescent="0.25">
      <c r="A33323" s="26">
        <v>44544</v>
      </c>
      <c r="B33323" s="27">
        <v>4.1666666666666664E-2</v>
      </c>
      <c r="C33323" s="18">
        <v>4623.6000000000004</v>
      </c>
      <c r="D33323" s="19">
        <v>1819.5219999999999</v>
      </c>
      <c r="E33323" s="20">
        <v>1758.376</v>
      </c>
      <c r="F33323" s="19">
        <v>0</v>
      </c>
      <c r="G33323" s="19">
        <v>40.756999999999998</v>
      </c>
      <c r="H33323" s="18">
        <v>73.245242103539951</v>
      </c>
      <c r="I33323" s="19">
        <v>44.876977452525793</v>
      </c>
      <c r="J33323" s="20">
        <v>48.01655741498881</v>
      </c>
    </row>
    <row r="33324" spans="1:10" x14ac:dyDescent="0.25">
      <c r="A33324" s="26">
        <v>44544</v>
      </c>
      <c r="B33324" s="27">
        <v>5.2083333333333336E-2</v>
      </c>
      <c r="C33324" s="18">
        <v>4891.92</v>
      </c>
      <c r="D33324" s="19">
        <v>1804.7329999999999</v>
      </c>
      <c r="E33324" s="20">
        <v>1751.7349999999999</v>
      </c>
      <c r="F33324" s="19">
        <v>0</v>
      </c>
      <c r="G33324" s="19">
        <v>41.356999999999999</v>
      </c>
      <c r="H33324" s="18">
        <v>77.495861396130536</v>
      </c>
      <c r="I33324" s="19">
        <v>44.51221922506528</v>
      </c>
      <c r="J33324" s="20">
        <v>47.835209422413307</v>
      </c>
    </row>
    <row r="33325" spans="1:10" x14ac:dyDescent="0.25">
      <c r="A33325" s="26">
        <v>44544</v>
      </c>
      <c r="B33325" s="27">
        <v>6.25E-2</v>
      </c>
      <c r="C33325" s="18">
        <v>5187.6000000000004</v>
      </c>
      <c r="D33325" s="19">
        <v>1760.0419999999999</v>
      </c>
      <c r="E33325" s="20">
        <v>1709.65</v>
      </c>
      <c r="F33325" s="19">
        <v>0</v>
      </c>
      <c r="G33325" s="19">
        <v>42.069000000000003</v>
      </c>
      <c r="H33325" s="18">
        <v>82.179906985103358</v>
      </c>
      <c r="I33325" s="19">
        <v>43.409953355605701</v>
      </c>
      <c r="J33325" s="20">
        <v>46.685980350354889</v>
      </c>
    </row>
    <row r="33326" spans="1:10" x14ac:dyDescent="0.25">
      <c r="A33326" s="26">
        <v>44544</v>
      </c>
      <c r="B33326" s="27">
        <v>7.2916666666666671E-2</v>
      </c>
      <c r="C33326" s="18">
        <v>5075.5200000000004</v>
      </c>
      <c r="D33326" s="19">
        <v>1677.9670000000001</v>
      </c>
      <c r="E33326" s="20">
        <v>1632.364</v>
      </c>
      <c r="F33326" s="19">
        <v>0</v>
      </c>
      <c r="G33326" s="19">
        <v>42.164999999999999</v>
      </c>
      <c r="H33326" s="18">
        <v>80.404379963958633</v>
      </c>
      <c r="I33326" s="19">
        <v>41.385642616622583</v>
      </c>
      <c r="J33326" s="20">
        <v>44.575505880517476</v>
      </c>
    </row>
    <row r="33327" spans="1:10" x14ac:dyDescent="0.25">
      <c r="A33327" s="26">
        <v>44544</v>
      </c>
      <c r="B33327" s="27">
        <v>8.3333333333333329E-2</v>
      </c>
      <c r="C33327" s="18">
        <v>5108.3999999999996</v>
      </c>
      <c r="D33327" s="19">
        <v>1674.998</v>
      </c>
      <c r="E33327" s="20">
        <v>1623.941</v>
      </c>
      <c r="F33327" s="19">
        <v>0</v>
      </c>
      <c r="G33327" s="19">
        <v>41.988999999999997</v>
      </c>
      <c r="H33327" s="18">
        <v>80.925251916628483</v>
      </c>
      <c r="I33327" s="19">
        <v>41.312414732564818</v>
      </c>
      <c r="J33327" s="20">
        <v>44.345496222113105</v>
      </c>
    </row>
    <row r="33328" spans="1:10" x14ac:dyDescent="0.25">
      <c r="A33328" s="26">
        <v>44544</v>
      </c>
      <c r="B33328" s="27">
        <v>9.375E-2</v>
      </c>
      <c r="C33328" s="18">
        <v>5028.96</v>
      </c>
      <c r="D33328" s="19">
        <v>1602.2460000000001</v>
      </c>
      <c r="E33328" s="20">
        <v>1557.7919999999999</v>
      </c>
      <c r="F33328" s="19">
        <v>0</v>
      </c>
      <c r="G33328" s="19">
        <v>42.429000000000002</v>
      </c>
      <c r="H33328" s="18">
        <v>79.66679486309765</v>
      </c>
      <c r="I33328" s="19">
        <v>39.518047935336668</v>
      </c>
      <c r="J33328" s="20">
        <v>42.539143510040091</v>
      </c>
    </row>
    <row r="33329" spans="1:10" x14ac:dyDescent="0.25">
      <c r="A33329" s="26">
        <v>44544</v>
      </c>
      <c r="B33329" s="27">
        <v>0.10416666666666667</v>
      </c>
      <c r="C33329" s="18">
        <v>5073.6000000000004</v>
      </c>
      <c r="D33329" s="19">
        <v>1629.5840000000001</v>
      </c>
      <c r="E33329" s="20">
        <v>1578.3489999999999</v>
      </c>
      <c r="F33329" s="19">
        <v>0</v>
      </c>
      <c r="G33329" s="19">
        <v>41.933</v>
      </c>
      <c r="H33329" s="18">
        <v>80.373964083510756</v>
      </c>
      <c r="I33329" s="19">
        <v>40.192316677125532</v>
      </c>
      <c r="J33329" s="20">
        <v>43.100500336327485</v>
      </c>
    </row>
    <row r="33330" spans="1:10" x14ac:dyDescent="0.25">
      <c r="A33330" s="26">
        <v>44544</v>
      </c>
      <c r="B33330" s="27">
        <v>0.11458333333333333</v>
      </c>
      <c r="C33330" s="18">
        <v>4932.96</v>
      </c>
      <c r="D33330" s="19">
        <v>1631.7339999999999</v>
      </c>
      <c r="E33330" s="20">
        <v>1587.325</v>
      </c>
      <c r="F33330" s="19">
        <v>0</v>
      </c>
      <c r="G33330" s="19">
        <v>42.348999999999997</v>
      </c>
      <c r="H33330" s="18">
        <v>78.146000840703877</v>
      </c>
      <c r="I33330" s="19">
        <v>40.245344616069346</v>
      </c>
      <c r="J33330" s="20">
        <v>43.345610949391443</v>
      </c>
    </row>
    <row r="33331" spans="1:10" x14ac:dyDescent="0.25">
      <c r="A33331" s="26">
        <v>44544</v>
      </c>
      <c r="B33331" s="27">
        <v>0.125</v>
      </c>
      <c r="C33331" s="18">
        <v>5113.92</v>
      </c>
      <c r="D33331" s="19">
        <v>1643.7550000000001</v>
      </c>
      <c r="E33331" s="20">
        <v>1590.7550000000001</v>
      </c>
      <c r="F33331" s="19">
        <v>0</v>
      </c>
      <c r="G33331" s="19">
        <v>41.749000000000002</v>
      </c>
      <c r="H33331" s="18">
        <v>81.012697572916124</v>
      </c>
      <c r="I33331" s="19">
        <v>40.541832455159401</v>
      </c>
      <c r="J33331" s="20">
        <v>43.439275098545778</v>
      </c>
    </row>
    <row r="33332" spans="1:10" x14ac:dyDescent="0.25">
      <c r="A33332" s="26">
        <v>44544</v>
      </c>
      <c r="B33332" s="27">
        <v>0.13541666666666666</v>
      </c>
      <c r="C33332" s="18">
        <v>5105.28</v>
      </c>
      <c r="D33332" s="19">
        <v>1663.789</v>
      </c>
      <c r="E33332" s="20">
        <v>1618.088</v>
      </c>
      <c r="F33332" s="19">
        <v>0</v>
      </c>
      <c r="G33332" s="19">
        <v>42.061</v>
      </c>
      <c r="H33332" s="18">
        <v>80.87582611090069</v>
      </c>
      <c r="I33332" s="19">
        <v>41.035954189485174</v>
      </c>
      <c r="J33332" s="20">
        <v>44.185666407244192</v>
      </c>
    </row>
    <row r="33333" spans="1:10" x14ac:dyDescent="0.25">
      <c r="A33333" s="26">
        <v>44544</v>
      </c>
      <c r="B33333" s="27">
        <v>0.14583333333333334</v>
      </c>
      <c r="C33333" s="18">
        <v>4995.3599999999997</v>
      </c>
      <c r="D33333" s="19">
        <v>1630.402</v>
      </c>
      <c r="E33333" s="20">
        <v>1577.8420000000001</v>
      </c>
      <c r="F33333" s="19">
        <v>0</v>
      </c>
      <c r="G33333" s="19">
        <v>42.197000000000003</v>
      </c>
      <c r="H33333" s="18">
        <v>79.134516955259812</v>
      </c>
      <c r="I33333" s="19">
        <v>40.212491958081827</v>
      </c>
      <c r="J33333" s="20">
        <v>43.0866555189452</v>
      </c>
    </row>
    <row r="33334" spans="1:10" x14ac:dyDescent="0.25">
      <c r="A33334" s="26">
        <v>44544</v>
      </c>
      <c r="B33334" s="27">
        <v>0.15625</v>
      </c>
      <c r="C33334" s="18">
        <v>4878.4799999999996</v>
      </c>
      <c r="D33334" s="19">
        <v>1627.231</v>
      </c>
      <c r="E33334" s="20">
        <v>1582.8869999999999</v>
      </c>
      <c r="F33334" s="19">
        <v>0</v>
      </c>
      <c r="G33334" s="19">
        <v>41.837000000000003</v>
      </c>
      <c r="H33334" s="18">
        <v>77.282950232995404</v>
      </c>
      <c r="I33334" s="19">
        <v>40.134281914179113</v>
      </c>
      <c r="J33334" s="20">
        <v>43.22442100946521</v>
      </c>
    </row>
    <row r="33335" spans="1:10" x14ac:dyDescent="0.25">
      <c r="A33335" s="26">
        <v>44544</v>
      </c>
      <c r="B33335" s="27">
        <v>0.16666666666666666</v>
      </c>
      <c r="C33335" s="18">
        <v>4992.96</v>
      </c>
      <c r="D33335" s="19">
        <v>1650.2460000000001</v>
      </c>
      <c r="E33335" s="20">
        <v>1599.4159999999999</v>
      </c>
      <c r="F33335" s="19">
        <v>0</v>
      </c>
      <c r="G33335" s="19">
        <v>42.493000000000002</v>
      </c>
      <c r="H33335" s="18">
        <v>79.096497104699978</v>
      </c>
      <c r="I33335" s="19">
        <v>40.701927502454431</v>
      </c>
      <c r="J33335" s="20">
        <v>43.675783901993512</v>
      </c>
    </row>
    <row r="33336" spans="1:10" x14ac:dyDescent="0.25">
      <c r="A33336" s="26">
        <v>44544</v>
      </c>
      <c r="B33336" s="27">
        <v>0.17708333333333334</v>
      </c>
      <c r="C33336" s="18">
        <v>5044.8</v>
      </c>
      <c r="D33336" s="19">
        <v>1671.12</v>
      </c>
      <c r="E33336" s="20">
        <v>1622.7339999999999</v>
      </c>
      <c r="F33336" s="19">
        <v>0</v>
      </c>
      <c r="G33336" s="19">
        <v>42.140999999999998</v>
      </c>
      <c r="H33336" s="18">
        <v>79.917725876792616</v>
      </c>
      <c r="I33336" s="19">
        <v>41.216767129204761</v>
      </c>
      <c r="J33336" s="20">
        <v>44.312536272250334</v>
      </c>
    </row>
    <row r="33337" spans="1:10" x14ac:dyDescent="0.25">
      <c r="A33337" s="26">
        <v>44544</v>
      </c>
      <c r="B33337" s="27">
        <v>0.1875</v>
      </c>
      <c r="C33337" s="18">
        <v>5124.4799999999996</v>
      </c>
      <c r="D33337" s="19">
        <v>1723.0409999999999</v>
      </c>
      <c r="E33337" s="20">
        <v>1672.587</v>
      </c>
      <c r="F33337" s="19">
        <v>0</v>
      </c>
      <c r="G33337" s="19">
        <v>42.253</v>
      </c>
      <c r="H33337" s="18">
        <v>81.179984915379436</v>
      </c>
      <c r="I33337" s="19">
        <v>42.497354858461449</v>
      </c>
      <c r="J33337" s="20">
        <v>45.673888700177834</v>
      </c>
    </row>
    <row r="33338" spans="1:10" x14ac:dyDescent="0.25">
      <c r="A33338" s="26">
        <v>44544</v>
      </c>
      <c r="B33338" s="27">
        <v>0.19791666666666666</v>
      </c>
      <c r="C33338" s="18">
        <v>5211.84</v>
      </c>
      <c r="D33338" s="19">
        <v>1826.0419999999999</v>
      </c>
      <c r="E33338" s="20">
        <v>1774.1469999999999</v>
      </c>
      <c r="F33338" s="19">
        <v>0</v>
      </c>
      <c r="G33338" s="19">
        <v>41.957000000000001</v>
      </c>
      <c r="H33338" s="18">
        <v>82.563907475757773</v>
      </c>
      <c r="I33338" s="19">
        <v>45.037787760392625</v>
      </c>
      <c r="J33338" s="20">
        <v>48.447221349773969</v>
      </c>
    </row>
    <row r="33339" spans="1:10" x14ac:dyDescent="0.25">
      <c r="A33339" s="26">
        <v>44544</v>
      </c>
      <c r="B33339" s="27">
        <v>0.20833333333333334</v>
      </c>
      <c r="C33339" s="18">
        <v>5268.72</v>
      </c>
      <c r="D33339" s="19">
        <v>1884.2929999999999</v>
      </c>
      <c r="E33339" s="20">
        <v>1833.7190000000001</v>
      </c>
      <c r="F33339" s="19">
        <v>0</v>
      </c>
      <c r="G33339" s="19">
        <v>42.100999999999999</v>
      </c>
      <c r="H33339" s="18">
        <v>83.464977934026095</v>
      </c>
      <c r="I33339" s="19">
        <v>46.474499607562969</v>
      </c>
      <c r="J33339" s="20">
        <v>50.073973738526846</v>
      </c>
    </row>
    <row r="33340" spans="1:10" x14ac:dyDescent="0.25">
      <c r="A33340" s="26">
        <v>44544</v>
      </c>
      <c r="B33340" s="27">
        <v>0.21875</v>
      </c>
      <c r="C33340" s="18">
        <v>5340.24</v>
      </c>
      <c r="D33340" s="19">
        <v>1972.4</v>
      </c>
      <c r="E33340" s="20">
        <v>1919.925</v>
      </c>
      <c r="F33340" s="19">
        <v>0</v>
      </c>
      <c r="G33340" s="19">
        <v>42.332999999999998</v>
      </c>
      <c r="H33340" s="18">
        <v>84.597969480709438</v>
      </c>
      <c r="I33340" s="19">
        <v>48.647584545480562</v>
      </c>
      <c r="J33340" s="20">
        <v>52.428029610829761</v>
      </c>
    </row>
    <row r="33341" spans="1:10" x14ac:dyDescent="0.25">
      <c r="A33341" s="26">
        <v>44544</v>
      </c>
      <c r="B33341" s="27">
        <v>0.22916666666666666</v>
      </c>
      <c r="C33341" s="18">
        <v>5381.28</v>
      </c>
      <c r="D33341" s="19">
        <v>2036.7809999999999</v>
      </c>
      <c r="E33341" s="20">
        <v>1985.422</v>
      </c>
      <c r="F33341" s="19">
        <v>0</v>
      </c>
      <c r="G33341" s="19">
        <v>42.429000000000002</v>
      </c>
      <c r="H33341" s="18">
        <v>85.248108925282779</v>
      </c>
      <c r="I33341" s="19">
        <v>50.235487679034897</v>
      </c>
      <c r="J33341" s="20">
        <v>54.21657794236382</v>
      </c>
    </row>
    <row r="33342" spans="1:10" x14ac:dyDescent="0.25">
      <c r="A33342" s="26">
        <v>44544</v>
      </c>
      <c r="B33342" s="27">
        <v>0.23958333333333334</v>
      </c>
      <c r="C33342" s="18">
        <v>5593.92</v>
      </c>
      <c r="D33342" s="19">
        <v>2105.6149999999998</v>
      </c>
      <c r="E33342" s="20">
        <v>2051.16</v>
      </c>
      <c r="F33342" s="19">
        <v>0</v>
      </c>
      <c r="G33342" s="19">
        <v>41.372999999999998</v>
      </c>
      <c r="H33342" s="18">
        <v>88.616667684884987</v>
      </c>
      <c r="I33342" s="19">
        <v>51.933220306597057</v>
      </c>
      <c r="J33342" s="20">
        <v>56.011707340937576</v>
      </c>
    </row>
    <row r="33343" spans="1:10" x14ac:dyDescent="0.25">
      <c r="A33343" s="26">
        <v>44544</v>
      </c>
      <c r="B33343" s="27">
        <v>0.25</v>
      </c>
      <c r="C33343" s="18">
        <v>5661.12</v>
      </c>
      <c r="D33343" s="19">
        <v>2268.7869999999998</v>
      </c>
      <c r="E33343" s="20">
        <v>2216.788</v>
      </c>
      <c r="F33343" s="19">
        <v>0</v>
      </c>
      <c r="G33343" s="19">
        <v>41.661000000000001</v>
      </c>
      <c r="H33343" s="18">
        <v>89.68122350056062</v>
      </c>
      <c r="I33343" s="19">
        <v>55.957720238383288</v>
      </c>
      <c r="J33343" s="20">
        <v>60.534566144475484</v>
      </c>
    </row>
    <row r="33344" spans="1:10" x14ac:dyDescent="0.25">
      <c r="A33344" s="26">
        <v>44544</v>
      </c>
      <c r="B33344" s="27">
        <v>0.26041666666666669</v>
      </c>
      <c r="C33344" s="18">
        <v>5729.04</v>
      </c>
      <c r="D33344" s="19">
        <v>2493.692</v>
      </c>
      <c r="E33344" s="20">
        <v>2433.4119999999998</v>
      </c>
      <c r="F33344" s="19">
        <v>0</v>
      </c>
      <c r="G33344" s="19">
        <v>39.685000000000002</v>
      </c>
      <c r="H33344" s="18">
        <v>90.757185271404211</v>
      </c>
      <c r="I33344" s="19">
        <v>61.504812614271195</v>
      </c>
      <c r="J33344" s="20">
        <v>66.449989656548283</v>
      </c>
    </row>
    <row r="33345" spans="1:10" x14ac:dyDescent="0.25">
      <c r="A33345" s="26">
        <v>44544</v>
      </c>
      <c r="B33345" s="27">
        <v>0.27083333333333331</v>
      </c>
      <c r="C33345" s="18">
        <v>5814.72</v>
      </c>
      <c r="D33345" s="19">
        <v>2665.1669999999999</v>
      </c>
      <c r="E33345" s="20">
        <v>2600.3440000000001</v>
      </c>
      <c r="F33345" s="19">
        <v>0</v>
      </c>
      <c r="G33345" s="19">
        <v>38.965000000000003</v>
      </c>
      <c r="H33345" s="18">
        <v>92.114493936390659</v>
      </c>
      <c r="I33345" s="19">
        <v>65.734099047011142</v>
      </c>
      <c r="J33345" s="20">
        <v>71.008457221164122</v>
      </c>
    </row>
    <row r="33346" spans="1:10" x14ac:dyDescent="0.25">
      <c r="A33346" s="26">
        <v>44544</v>
      </c>
      <c r="B33346" s="27">
        <v>0.28125</v>
      </c>
      <c r="C33346" s="18">
        <v>6015.84</v>
      </c>
      <c r="D33346" s="19">
        <v>2865.0819999999999</v>
      </c>
      <c r="E33346" s="20">
        <v>2773.3679999999999</v>
      </c>
      <c r="F33346" s="19">
        <v>0</v>
      </c>
      <c r="G33346" s="19">
        <v>39.460999999999999</v>
      </c>
      <c r="H33346" s="18">
        <v>95.300557413305597</v>
      </c>
      <c r="I33346" s="19">
        <v>70.664834123268363</v>
      </c>
      <c r="J33346" s="20">
        <v>75.733281053024328</v>
      </c>
    </row>
    <row r="33347" spans="1:10" x14ac:dyDescent="0.25">
      <c r="A33347" s="26">
        <v>44544</v>
      </c>
      <c r="B33347" s="27">
        <v>0.29166666666666669</v>
      </c>
      <c r="C33347" s="18">
        <v>6271.2</v>
      </c>
      <c r="D33347" s="19">
        <v>2868.7359999999999</v>
      </c>
      <c r="E33347" s="20">
        <v>2761.61</v>
      </c>
      <c r="F33347" s="19">
        <v>0</v>
      </c>
      <c r="G33347" s="19">
        <v>40.493000000000002</v>
      </c>
      <c r="H33347" s="18">
        <v>99.345869512873023</v>
      </c>
      <c r="I33347" s="19">
        <v>70.754956955315208</v>
      </c>
      <c r="J33347" s="20">
        <v>75.412201442016539</v>
      </c>
    </row>
    <row r="33348" spans="1:10" x14ac:dyDescent="0.25">
      <c r="A33348" s="26">
        <v>44544</v>
      </c>
      <c r="B33348" s="27">
        <v>0.30208333333333331</v>
      </c>
      <c r="C33348" s="18">
        <v>6128.4</v>
      </c>
      <c r="D33348" s="19">
        <v>2999.51</v>
      </c>
      <c r="E33348" s="20">
        <v>2860.7919999999999</v>
      </c>
      <c r="F33348" s="19">
        <v>0</v>
      </c>
      <c r="G33348" s="19">
        <v>31.245000000000001</v>
      </c>
      <c r="H33348" s="18">
        <v>97.083688404562295</v>
      </c>
      <c r="I33348" s="19">
        <v>73.980387507612249</v>
      </c>
      <c r="J33348" s="20">
        <v>78.120597255843279</v>
      </c>
    </row>
    <row r="33349" spans="1:10" x14ac:dyDescent="0.25">
      <c r="A33349" s="26">
        <v>44544</v>
      </c>
      <c r="B33349" s="27">
        <v>0.3125</v>
      </c>
      <c r="C33349" s="18">
        <v>6355.44</v>
      </c>
      <c r="D33349" s="19">
        <v>3152.7280000000001</v>
      </c>
      <c r="E33349" s="20">
        <v>3020.0940000000001</v>
      </c>
      <c r="F33349" s="19">
        <v>0</v>
      </c>
      <c r="G33349" s="19">
        <v>28.260999999999999</v>
      </c>
      <c r="H33349" s="18">
        <v>100.68036626752355</v>
      </c>
      <c r="I33349" s="19">
        <v>77.759380414167424</v>
      </c>
      <c r="J33349" s="20">
        <v>82.470709876421893</v>
      </c>
    </row>
    <row r="33350" spans="1:10" x14ac:dyDescent="0.25">
      <c r="A33350" s="26">
        <v>44544</v>
      </c>
      <c r="B33350" s="27">
        <v>0.32291666666666669</v>
      </c>
      <c r="C33350" s="18">
        <v>6519.12</v>
      </c>
      <c r="D33350" s="19">
        <v>3123.433</v>
      </c>
      <c r="E33350" s="20">
        <v>2983.5920000000001</v>
      </c>
      <c r="F33350" s="19">
        <v>0</v>
      </c>
      <c r="G33350" s="19">
        <v>28.605</v>
      </c>
      <c r="H33350" s="18">
        <v>103.27332007570493</v>
      </c>
      <c r="I33350" s="19">
        <v>77.036843915860871</v>
      </c>
      <c r="J33350" s="20">
        <v>81.473937639561342</v>
      </c>
    </row>
    <row r="33351" spans="1:10" x14ac:dyDescent="0.25">
      <c r="A33351" s="26">
        <v>44544</v>
      </c>
      <c r="B33351" s="27">
        <v>0.33333333333333331</v>
      </c>
      <c r="C33351" s="18">
        <v>6609.6</v>
      </c>
      <c r="D33351" s="19">
        <v>3196.9079999999999</v>
      </c>
      <c r="E33351" s="20">
        <v>3057.56</v>
      </c>
      <c r="F33351" s="19">
        <v>0</v>
      </c>
      <c r="G33351" s="19">
        <v>27.533000000000001</v>
      </c>
      <c r="H33351" s="18">
        <v>104.70666844181108</v>
      </c>
      <c r="I33351" s="19">
        <v>78.849042899068735</v>
      </c>
      <c r="J33351" s="20">
        <v>83.493806381441289</v>
      </c>
    </row>
    <row r="33352" spans="1:10" x14ac:dyDescent="0.25">
      <c r="A33352" s="26">
        <v>44544</v>
      </c>
      <c r="B33352" s="27">
        <v>0.34375</v>
      </c>
      <c r="C33352" s="18">
        <v>6849.12</v>
      </c>
      <c r="D33352" s="19">
        <v>3360.4270000000001</v>
      </c>
      <c r="E33352" s="20">
        <v>3203.6239999999998</v>
      </c>
      <c r="F33352" s="19">
        <v>0</v>
      </c>
      <c r="G33352" s="19">
        <v>26.741</v>
      </c>
      <c r="H33352" s="18">
        <v>108.50104952768352</v>
      </c>
      <c r="I33352" s="19">
        <v>82.882101293558918</v>
      </c>
      <c r="J33352" s="20">
        <v>87.482424539481954</v>
      </c>
    </row>
    <row r="33353" spans="1:10" x14ac:dyDescent="0.25">
      <c r="A33353" s="26">
        <v>44544</v>
      </c>
      <c r="B33353" s="27">
        <v>0.35416666666666669</v>
      </c>
      <c r="C33353" s="18">
        <v>7033.44</v>
      </c>
      <c r="D33353" s="19">
        <v>3423.8139999999999</v>
      </c>
      <c r="E33353" s="20">
        <v>3249.9009999999998</v>
      </c>
      <c r="F33353" s="19">
        <v>0</v>
      </c>
      <c r="G33353" s="19">
        <v>9.7089999999999996</v>
      </c>
      <c r="H33353" s="18">
        <v>111.42097405067956</v>
      </c>
      <c r="I33353" s="19">
        <v>84.445488254410847</v>
      </c>
      <c r="J33353" s="20">
        <v>88.746125947766316</v>
      </c>
    </row>
    <row r="33354" spans="1:10" x14ac:dyDescent="0.25">
      <c r="A33354" s="26">
        <v>44544</v>
      </c>
      <c r="B33354" s="27">
        <v>0.36458333333333331</v>
      </c>
      <c r="C33354" s="18">
        <v>6852</v>
      </c>
      <c r="D33354" s="19">
        <v>3401.7840000000001</v>
      </c>
      <c r="E33354" s="20">
        <v>3248.7190000000001</v>
      </c>
      <c r="F33354" s="19">
        <v>0</v>
      </c>
      <c r="G33354" s="19">
        <v>29.565000000000001</v>
      </c>
      <c r="H33354" s="18">
        <v>108.54667334835534</v>
      </c>
      <c r="I33354" s="19">
        <v>83.902136861419109</v>
      </c>
      <c r="J33354" s="20">
        <v>88.713848681206443</v>
      </c>
    </row>
    <row r="33355" spans="1:10" x14ac:dyDescent="0.25">
      <c r="A33355" s="26">
        <v>44544</v>
      </c>
      <c r="B33355" s="27">
        <v>0.375</v>
      </c>
      <c r="C33355" s="18">
        <v>6822.72</v>
      </c>
      <c r="D33355" s="19">
        <v>3405.5909999999999</v>
      </c>
      <c r="E33355" s="20">
        <v>3248.46</v>
      </c>
      <c r="F33355" s="19">
        <v>0</v>
      </c>
      <c r="G33355" s="19">
        <v>27.933</v>
      </c>
      <c r="H33355" s="18">
        <v>108.08283117152524</v>
      </c>
      <c r="I33355" s="19">
        <v>83.996033309586124</v>
      </c>
      <c r="J33355" s="20">
        <v>88.706776082188654</v>
      </c>
    </row>
    <row r="33356" spans="1:10" x14ac:dyDescent="0.25">
      <c r="A33356" s="26">
        <v>44544</v>
      </c>
      <c r="B33356" s="27">
        <v>0.38541666666666669</v>
      </c>
      <c r="C33356" s="18">
        <v>6948.24</v>
      </c>
      <c r="D33356" s="19">
        <v>3421.5320000000002</v>
      </c>
      <c r="E33356" s="20">
        <v>3280.1819999999998</v>
      </c>
      <c r="F33356" s="19">
        <v>0</v>
      </c>
      <c r="G33356" s="19">
        <v>30.077000000000002</v>
      </c>
      <c r="H33356" s="18">
        <v>110.07126935580509</v>
      </c>
      <c r="I33356" s="19">
        <v>84.389204646657475</v>
      </c>
      <c r="J33356" s="20">
        <v>89.573019271539664</v>
      </c>
    </row>
    <row r="33357" spans="1:10" x14ac:dyDescent="0.25">
      <c r="A33357" s="26">
        <v>44544</v>
      </c>
      <c r="B33357" s="27">
        <v>0.39583333333333331</v>
      </c>
      <c r="C33357" s="18">
        <v>7021.92</v>
      </c>
      <c r="D33357" s="19">
        <v>3452.4749999999999</v>
      </c>
      <c r="E33357" s="20">
        <v>3289.0030000000002</v>
      </c>
      <c r="F33357" s="19">
        <v>0</v>
      </c>
      <c r="G33357" s="19">
        <v>21.492999999999999</v>
      </c>
      <c r="H33357" s="18">
        <v>111.23847876799231</v>
      </c>
      <c r="I33357" s="19">
        <v>85.152387676768399</v>
      </c>
      <c r="J33357" s="20">
        <v>89.813897248125812</v>
      </c>
    </row>
    <row r="33358" spans="1:10" x14ac:dyDescent="0.25">
      <c r="A33358" s="26">
        <v>44544</v>
      </c>
      <c r="B33358" s="27">
        <v>0.40625</v>
      </c>
      <c r="C33358" s="18">
        <v>6815.04</v>
      </c>
      <c r="D33358" s="19">
        <v>3401.7539999999999</v>
      </c>
      <c r="E33358" s="20">
        <v>3230.8780000000002</v>
      </c>
      <c r="F33358" s="19">
        <v>0</v>
      </c>
      <c r="G33358" s="19">
        <v>17.013000000000002</v>
      </c>
      <c r="H33358" s="18">
        <v>107.96116764973374</v>
      </c>
      <c r="I33358" s="19">
        <v>83.90139693668965</v>
      </c>
      <c r="J33358" s="20">
        <v>88.226658568943293</v>
      </c>
    </row>
    <row r="33359" spans="1:10" x14ac:dyDescent="0.25">
      <c r="A33359" s="26">
        <v>44544</v>
      </c>
      <c r="B33359" s="27">
        <v>0.41666666666666669</v>
      </c>
      <c r="C33359" s="18">
        <v>7028.4</v>
      </c>
      <c r="D33359" s="19">
        <v>3509.4540000000002</v>
      </c>
      <c r="E33359" s="20">
        <v>3355.3760000000002</v>
      </c>
      <c r="F33359" s="19">
        <v>0</v>
      </c>
      <c r="G33359" s="19">
        <v>28.221</v>
      </c>
      <c r="H33359" s="18">
        <v>111.34113236450388</v>
      </c>
      <c r="I33359" s="19">
        <v>86.557726715410126</v>
      </c>
      <c r="J33359" s="20">
        <v>91.626366802592571</v>
      </c>
    </row>
    <row r="33360" spans="1:10" x14ac:dyDescent="0.25">
      <c r="A33360" s="26">
        <v>44544</v>
      </c>
      <c r="B33360" s="27">
        <v>0.42708333333333331</v>
      </c>
      <c r="C33360" s="18">
        <v>6993.6</v>
      </c>
      <c r="D33360" s="19">
        <v>3451.0720000000001</v>
      </c>
      <c r="E33360" s="20">
        <v>3289.9540000000002</v>
      </c>
      <c r="F33360" s="19">
        <v>0</v>
      </c>
      <c r="G33360" s="19">
        <v>29.484999999999999</v>
      </c>
      <c r="H33360" s="18">
        <v>110.78984453138615</v>
      </c>
      <c r="I33360" s="19">
        <v>85.11778386358786</v>
      </c>
      <c r="J33360" s="20">
        <v>89.839866520967135</v>
      </c>
    </row>
    <row r="33361" spans="1:10" x14ac:dyDescent="0.25">
      <c r="A33361" s="26">
        <v>44544</v>
      </c>
      <c r="B33361" s="27">
        <v>0.4375</v>
      </c>
      <c r="C33361" s="18">
        <v>6916.32</v>
      </c>
      <c r="D33361" s="19">
        <v>3440.239</v>
      </c>
      <c r="E33361" s="20">
        <v>3289.681</v>
      </c>
      <c r="F33361" s="19">
        <v>0</v>
      </c>
      <c r="G33361" s="19">
        <v>35.761000000000003</v>
      </c>
      <c r="H33361" s="18">
        <v>109.56560534335915</v>
      </c>
      <c r="I33361" s="19">
        <v>84.850597043783964</v>
      </c>
      <c r="J33361" s="20">
        <v>89.832411619299748</v>
      </c>
    </row>
    <row r="33362" spans="1:10" x14ac:dyDescent="0.25">
      <c r="A33362" s="26">
        <v>44544</v>
      </c>
      <c r="B33362" s="27">
        <v>0.44791666666666669</v>
      </c>
      <c r="C33362" s="18">
        <v>6843.6</v>
      </c>
      <c r="D33362" s="19">
        <v>3450.2579999999998</v>
      </c>
      <c r="E33362" s="20">
        <v>3300.9479999999999</v>
      </c>
      <c r="F33362" s="19">
        <v>0</v>
      </c>
      <c r="G33362" s="19">
        <v>37.283999999999999</v>
      </c>
      <c r="H33362" s="18">
        <v>108.41360387139589</v>
      </c>
      <c r="I33362" s="19">
        <v>85.097707239262149</v>
      </c>
      <c r="J33362" s="20">
        <v>90.140083330239094</v>
      </c>
    </row>
    <row r="33363" spans="1:10" x14ac:dyDescent="0.25">
      <c r="A33363" s="26">
        <v>44544</v>
      </c>
      <c r="B33363" s="27">
        <v>0.45833333333333331</v>
      </c>
      <c r="C33363" s="18">
        <v>6771.6</v>
      </c>
      <c r="D33363" s="19">
        <v>3492.1060000000002</v>
      </c>
      <c r="E33363" s="20">
        <v>3325.7559999999999</v>
      </c>
      <c r="F33363" s="19">
        <v>0</v>
      </c>
      <c r="G33363" s="19">
        <v>18.454999999999998</v>
      </c>
      <c r="H33363" s="18">
        <v>107.27300835460056</v>
      </c>
      <c r="I33363" s="19">
        <v>86.129852908527653</v>
      </c>
      <c r="J33363" s="20">
        <v>90.817523625347221</v>
      </c>
    </row>
    <row r="33364" spans="1:10" x14ac:dyDescent="0.25">
      <c r="A33364" s="26">
        <v>44544</v>
      </c>
      <c r="B33364" s="27">
        <v>0.46875</v>
      </c>
      <c r="C33364" s="18">
        <v>6669.6</v>
      </c>
      <c r="D33364" s="19">
        <v>3519.7719999999999</v>
      </c>
      <c r="E33364" s="20">
        <v>3362.3420000000001</v>
      </c>
      <c r="F33364" s="19">
        <v>0</v>
      </c>
      <c r="G33364" s="19">
        <v>26.62</v>
      </c>
      <c r="H33364" s="18">
        <v>105.65716470580718</v>
      </c>
      <c r="I33364" s="19">
        <v>86.812211494025149</v>
      </c>
      <c r="J33364" s="20">
        <v>91.81658967810543</v>
      </c>
    </row>
    <row r="33365" spans="1:10" x14ac:dyDescent="0.25">
      <c r="A33365" s="26">
        <v>44544</v>
      </c>
      <c r="B33365" s="27">
        <v>0.47916666666666669</v>
      </c>
      <c r="C33365" s="18">
        <v>6780.96</v>
      </c>
      <c r="D33365" s="19">
        <v>3542.3220000000001</v>
      </c>
      <c r="E33365" s="20">
        <v>3384.4110000000001</v>
      </c>
      <c r="F33365" s="19">
        <v>0</v>
      </c>
      <c r="G33365" s="19">
        <v>33.404000000000003</v>
      </c>
      <c r="H33365" s="18">
        <v>107.42128577178394</v>
      </c>
      <c r="I33365" s="19">
        <v>87.368388248994009</v>
      </c>
      <c r="J33365" s="20">
        <v>92.419235190550665</v>
      </c>
    </row>
    <row r="33366" spans="1:10" x14ac:dyDescent="0.25">
      <c r="A33366" s="26">
        <v>44544</v>
      </c>
      <c r="B33366" s="27">
        <v>0.48958333333333331</v>
      </c>
      <c r="C33366" s="18">
        <v>6866.64</v>
      </c>
      <c r="D33366" s="19">
        <v>3659.56</v>
      </c>
      <c r="E33366" s="20">
        <v>3481.64</v>
      </c>
      <c r="F33366" s="19">
        <v>0</v>
      </c>
      <c r="G33366" s="19">
        <v>12.715</v>
      </c>
      <c r="H33366" s="18">
        <v>108.77859443677039</v>
      </c>
      <c r="I33366" s="19">
        <v>90.25996476336384</v>
      </c>
      <c r="J33366" s="20">
        <v>95.074299784756874</v>
      </c>
    </row>
    <row r="33367" spans="1:10" x14ac:dyDescent="0.25">
      <c r="A33367" s="26">
        <v>44544</v>
      </c>
      <c r="B33367" s="27">
        <v>0.5</v>
      </c>
      <c r="C33367" s="18">
        <v>6898.32</v>
      </c>
      <c r="D33367" s="19">
        <v>3610.9490000000001</v>
      </c>
      <c r="E33367" s="20">
        <v>3444.7959999999998</v>
      </c>
      <c r="F33367" s="19">
        <v>0</v>
      </c>
      <c r="G33367" s="19">
        <v>31.012</v>
      </c>
      <c r="H33367" s="18">
        <v>109.28045646416032</v>
      </c>
      <c r="I33367" s="19">
        <v>89.061015395922979</v>
      </c>
      <c r="J33367" s="20">
        <v>94.068188440312994</v>
      </c>
    </row>
    <row r="33368" spans="1:10" x14ac:dyDescent="0.25">
      <c r="A33368" s="26">
        <v>44544</v>
      </c>
      <c r="B33368" s="27">
        <v>0.51041666666666663</v>
      </c>
      <c r="C33368" s="18">
        <v>7002.72</v>
      </c>
      <c r="D33368" s="19">
        <v>3682.7069999999999</v>
      </c>
      <c r="E33368" s="20">
        <v>3521.2959999999998</v>
      </c>
      <c r="F33368" s="19">
        <v>0</v>
      </c>
      <c r="G33368" s="19">
        <v>33.1</v>
      </c>
      <c r="H33368" s="18">
        <v>110.93431996351356</v>
      </c>
      <c r="I33368" s="19">
        <v>90.830866020448724</v>
      </c>
      <c r="J33368" s="20">
        <v>96.157199347108033</v>
      </c>
    </row>
    <row r="33369" spans="1:10" x14ac:dyDescent="0.25">
      <c r="A33369" s="26">
        <v>44544</v>
      </c>
      <c r="B33369" s="27">
        <v>0.52083333333333337</v>
      </c>
      <c r="C33369" s="18">
        <v>6889.92</v>
      </c>
      <c r="D33369" s="19">
        <v>3612.0349999999999</v>
      </c>
      <c r="E33369" s="20">
        <v>3474.2950000000001</v>
      </c>
      <c r="F33369" s="19">
        <v>0</v>
      </c>
      <c r="G33369" s="19">
        <v>44.683999999999997</v>
      </c>
      <c r="H33369" s="18">
        <v>109.14738698720087</v>
      </c>
      <c r="I33369" s="19">
        <v>89.087800671129017</v>
      </c>
      <c r="J33369" s="20">
        <v>94.87372743037244</v>
      </c>
    </row>
    <row r="33370" spans="1:10" x14ac:dyDescent="0.25">
      <c r="A33370" s="26">
        <v>44544</v>
      </c>
      <c r="B33370" s="27">
        <v>0.53125</v>
      </c>
      <c r="C33370" s="18">
        <v>6855.84</v>
      </c>
      <c r="D33370" s="19">
        <v>3519.1379999999999</v>
      </c>
      <c r="E33370" s="20">
        <v>3382.78</v>
      </c>
      <c r="F33370" s="19">
        <v>0</v>
      </c>
      <c r="G33370" s="19">
        <v>51.920999999999999</v>
      </c>
      <c r="H33370" s="18">
        <v>108.60750510925109</v>
      </c>
      <c r="I33370" s="19">
        <v>86.796574418076133</v>
      </c>
      <c r="J33370" s="20">
        <v>92.374696931871156</v>
      </c>
    </row>
    <row r="33371" spans="1:10" x14ac:dyDescent="0.25">
      <c r="A33371" s="26">
        <v>44544</v>
      </c>
      <c r="B33371" s="27">
        <v>0.54166666666666663</v>
      </c>
      <c r="C33371" s="18">
        <v>6772.32</v>
      </c>
      <c r="D33371" s="19">
        <v>3447.6750000000002</v>
      </c>
      <c r="E33371" s="20">
        <v>3324.17</v>
      </c>
      <c r="F33371" s="19">
        <v>0</v>
      </c>
      <c r="G33371" s="19">
        <v>59.942999999999998</v>
      </c>
      <c r="H33371" s="18">
        <v>107.28441430976851</v>
      </c>
      <c r="I33371" s="19">
        <v>85.033999720056627</v>
      </c>
      <c r="J33371" s="20">
        <v>90.774214196612874</v>
      </c>
    </row>
    <row r="33372" spans="1:10" x14ac:dyDescent="0.25">
      <c r="A33372" s="26">
        <v>44544</v>
      </c>
      <c r="B33372" s="27">
        <v>0.55208333333333337</v>
      </c>
      <c r="C33372" s="18">
        <v>6889.92</v>
      </c>
      <c r="D33372" s="19">
        <v>3545.163</v>
      </c>
      <c r="E33372" s="20">
        <v>3388.5010000000002</v>
      </c>
      <c r="F33372" s="19">
        <v>0</v>
      </c>
      <c r="G33372" s="19">
        <v>41.61</v>
      </c>
      <c r="H33372" s="18">
        <v>109.14738698720087</v>
      </c>
      <c r="I33372" s="19">
        <v>87.438459120872793</v>
      </c>
      <c r="J33372" s="20">
        <v>92.53092217890088</v>
      </c>
    </row>
    <row r="33373" spans="1:10" x14ac:dyDescent="0.25">
      <c r="A33373" s="26">
        <v>44544</v>
      </c>
      <c r="B33373" s="27">
        <v>0.5625</v>
      </c>
      <c r="C33373" s="18">
        <v>6702.96</v>
      </c>
      <c r="D33373" s="19">
        <v>3404.9879999999998</v>
      </c>
      <c r="E33373" s="20">
        <v>3278.7069999999999</v>
      </c>
      <c r="F33373" s="19">
        <v>0</v>
      </c>
      <c r="G33373" s="19">
        <v>59.962000000000003</v>
      </c>
      <c r="H33373" s="18">
        <v>106.18564062858901</v>
      </c>
      <c r="I33373" s="19">
        <v>83.981160822524203</v>
      </c>
      <c r="J33373" s="20">
        <v>89.532740956670082</v>
      </c>
    </row>
    <row r="33374" spans="1:10" x14ac:dyDescent="0.25">
      <c r="A33374" s="26">
        <v>44544</v>
      </c>
      <c r="B33374" s="27">
        <v>0.57291666666666663</v>
      </c>
      <c r="C33374" s="18">
        <v>6548.88</v>
      </c>
      <c r="D33374" s="19">
        <v>3376.3310000000001</v>
      </c>
      <c r="E33374" s="20">
        <v>3255.6819999999998</v>
      </c>
      <c r="F33374" s="19">
        <v>0</v>
      </c>
      <c r="G33374" s="19">
        <v>66.117999999999995</v>
      </c>
      <c r="H33374" s="18">
        <v>103.74476622264702</v>
      </c>
      <c r="I33374" s="19">
        <v>83.274360056797263</v>
      </c>
      <c r="J33374" s="20">
        <v>88.903989634722947</v>
      </c>
    </row>
    <row r="33375" spans="1:10" x14ac:dyDescent="0.25">
      <c r="A33375" s="26">
        <v>44544</v>
      </c>
      <c r="B33375" s="27">
        <v>0.58333333333333337</v>
      </c>
      <c r="C33375" s="18">
        <v>6734.16</v>
      </c>
      <c r="D33375" s="19">
        <v>3435.076</v>
      </c>
      <c r="E33375" s="20">
        <v>3309.4389999999999</v>
      </c>
      <c r="F33375" s="19">
        <v>0</v>
      </c>
      <c r="G33375" s="19">
        <v>65.945999999999998</v>
      </c>
      <c r="H33375" s="18">
        <v>106.67989868586699</v>
      </c>
      <c r="I33375" s="19">
        <v>84.723255997845868</v>
      </c>
      <c r="J33375" s="20">
        <v>90.371949887227288</v>
      </c>
    </row>
    <row r="33376" spans="1:10" x14ac:dyDescent="0.25">
      <c r="A33376" s="26">
        <v>44544</v>
      </c>
      <c r="B33376" s="27">
        <v>0.59375</v>
      </c>
      <c r="C33376" s="18">
        <v>6867.84</v>
      </c>
      <c r="D33376" s="19">
        <v>3451.3580000000002</v>
      </c>
      <c r="E33376" s="20">
        <v>3311.97</v>
      </c>
      <c r="F33376" s="19">
        <v>0</v>
      </c>
      <c r="G33376" s="19">
        <v>50.396999999999998</v>
      </c>
      <c r="H33376" s="18">
        <v>108.79760436205031</v>
      </c>
      <c r="I33376" s="19">
        <v>85.124837812675267</v>
      </c>
      <c r="J33376" s="20">
        <v>90.441064744810262</v>
      </c>
    </row>
    <row r="33377" spans="1:10" x14ac:dyDescent="0.25">
      <c r="A33377" s="26">
        <v>44544</v>
      </c>
      <c r="B33377" s="27">
        <v>0.60416666666666663</v>
      </c>
      <c r="C33377" s="18">
        <v>7126.8</v>
      </c>
      <c r="D33377" s="19">
        <v>3469.3820000000001</v>
      </c>
      <c r="E33377" s="20">
        <v>3314.165</v>
      </c>
      <c r="F33377" s="19">
        <v>0</v>
      </c>
      <c r="G33377" s="19">
        <v>44.424999999999997</v>
      </c>
      <c r="H33377" s="18">
        <v>112.89994623745751</v>
      </c>
      <c r="I33377" s="19">
        <v>85.569384590127981</v>
      </c>
      <c r="J33377" s="20">
        <v>90.50100433880263</v>
      </c>
    </row>
    <row r="33378" spans="1:10" x14ac:dyDescent="0.25">
      <c r="A33378" s="26">
        <v>44544</v>
      </c>
      <c r="B33378" s="27">
        <v>0.61458333333333337</v>
      </c>
      <c r="C33378" s="18">
        <v>7255.2</v>
      </c>
      <c r="D33378" s="19">
        <v>3445.076</v>
      </c>
      <c r="E33378" s="20">
        <v>3267.645</v>
      </c>
      <c r="F33378" s="19">
        <v>0</v>
      </c>
      <c r="G33378" s="19">
        <v>17.452000000000002</v>
      </c>
      <c r="H33378" s="18">
        <v>114.93400824240916</v>
      </c>
      <c r="I33378" s="19">
        <v>84.969897574328726</v>
      </c>
      <c r="J33378" s="20">
        <v>89.230667248814314</v>
      </c>
    </row>
    <row r="33379" spans="1:10" x14ac:dyDescent="0.25">
      <c r="A33379" s="26">
        <v>44544</v>
      </c>
      <c r="B33379" s="27">
        <v>0.625</v>
      </c>
      <c r="C33379" s="18">
        <v>7132.08</v>
      </c>
      <c r="D33379" s="19">
        <v>3388.4189999999999</v>
      </c>
      <c r="E33379" s="20">
        <v>3237.297</v>
      </c>
      <c r="F33379" s="19">
        <v>0</v>
      </c>
      <c r="G33379" s="19">
        <v>37.206000000000003</v>
      </c>
      <c r="H33379" s="18">
        <v>112.98358990868915</v>
      </c>
      <c r="I33379" s="19">
        <v>83.572500394449747</v>
      </c>
      <c r="J33379" s="20">
        <v>88.401944333789274</v>
      </c>
    </row>
    <row r="33380" spans="1:10" x14ac:dyDescent="0.25">
      <c r="A33380" s="26">
        <v>44544</v>
      </c>
      <c r="B33380" s="27">
        <v>0.63541666666666663</v>
      </c>
      <c r="C33380" s="18">
        <v>7126.56</v>
      </c>
      <c r="D33380" s="19">
        <v>3349.4780000000001</v>
      </c>
      <c r="E33380" s="20">
        <v>3195.9670000000001</v>
      </c>
      <c r="F33380" s="19">
        <v>0</v>
      </c>
      <c r="G33380" s="19">
        <v>41.475999999999999</v>
      </c>
      <c r="H33380" s="18">
        <v>112.89614425240153</v>
      </c>
      <c r="I33380" s="19">
        <v>82.612053431467828</v>
      </c>
      <c r="J33380" s="20">
        <v>87.273332297477651</v>
      </c>
    </row>
    <row r="33381" spans="1:10" x14ac:dyDescent="0.25">
      <c r="A33381" s="26">
        <v>44544</v>
      </c>
      <c r="B33381" s="27">
        <v>0.64583333333333337</v>
      </c>
      <c r="C33381" s="18">
        <v>7206.48</v>
      </c>
      <c r="D33381" s="19">
        <v>3433.279</v>
      </c>
      <c r="E33381" s="20">
        <v>3289.431</v>
      </c>
      <c r="F33381" s="19">
        <v>0</v>
      </c>
      <c r="G33381" s="19">
        <v>37.029000000000003</v>
      </c>
      <c r="H33381" s="18">
        <v>114.16220527604433</v>
      </c>
      <c r="I33381" s="19">
        <v>84.678934506551897</v>
      </c>
      <c r="J33381" s="20">
        <v>89.825584786271008</v>
      </c>
    </row>
    <row r="33382" spans="1:10" x14ac:dyDescent="0.25">
      <c r="A33382" s="26">
        <v>44544</v>
      </c>
      <c r="B33382" s="27">
        <v>0.65625</v>
      </c>
      <c r="C33382" s="18">
        <v>7091.28</v>
      </c>
      <c r="D33382" s="19">
        <v>3435.163</v>
      </c>
      <c r="E33382" s="20">
        <v>3283.82</v>
      </c>
      <c r="F33382" s="19">
        <v>0</v>
      </c>
      <c r="G33382" s="19">
        <v>35.988999999999997</v>
      </c>
      <c r="H33382" s="18">
        <v>112.3372524491718</v>
      </c>
      <c r="I33382" s="19">
        <v>84.725401779561267</v>
      </c>
      <c r="J33382" s="20">
        <v>89.672363345773931</v>
      </c>
    </row>
    <row r="33383" spans="1:10" x14ac:dyDescent="0.25">
      <c r="A33383" s="26">
        <v>44544</v>
      </c>
      <c r="B33383" s="27">
        <v>0.66666666666666663</v>
      </c>
      <c r="C33383" s="18">
        <v>7107.84</v>
      </c>
      <c r="D33383" s="19">
        <v>3452.17</v>
      </c>
      <c r="E33383" s="20">
        <v>3312.49</v>
      </c>
      <c r="F33383" s="19">
        <v>0</v>
      </c>
      <c r="G33383" s="19">
        <v>34.420999999999999</v>
      </c>
      <c r="H33383" s="18">
        <v>112.59958941803474</v>
      </c>
      <c r="I33383" s="19">
        <v>85.144865108685678</v>
      </c>
      <c r="J33383" s="20">
        <v>90.455264557510048</v>
      </c>
    </row>
    <row r="33384" spans="1:10" x14ac:dyDescent="0.25">
      <c r="A33384" s="26">
        <v>44544</v>
      </c>
      <c r="B33384" s="27">
        <v>0.67708333333333337</v>
      </c>
      <c r="C33384" s="18">
        <v>7410.24</v>
      </c>
      <c r="D33384" s="19">
        <v>3675.2820000000002</v>
      </c>
      <c r="E33384" s="20">
        <v>3532.7660000000001</v>
      </c>
      <c r="F33384" s="19">
        <v>0</v>
      </c>
      <c r="G33384" s="19">
        <v>33.621000000000002</v>
      </c>
      <c r="H33384" s="18">
        <v>117.39009058857511</v>
      </c>
      <c r="I33384" s="19">
        <v>90.647734649910205</v>
      </c>
      <c r="J33384" s="20">
        <v>96.470414446466734</v>
      </c>
    </row>
    <row r="33385" spans="1:10" x14ac:dyDescent="0.25">
      <c r="A33385" s="26">
        <v>44544</v>
      </c>
      <c r="B33385" s="27">
        <v>0.6875</v>
      </c>
      <c r="C33385" s="18">
        <v>7580.88</v>
      </c>
      <c r="D33385" s="19">
        <v>3871.0790000000002</v>
      </c>
      <c r="E33385" s="20">
        <v>3729.2449999999999</v>
      </c>
      <c r="F33385" s="19">
        <v>0</v>
      </c>
      <c r="G33385" s="19">
        <v>34.493000000000002</v>
      </c>
      <c r="H33385" s="18">
        <v>120.09330196338004</v>
      </c>
      <c r="I33385" s="19">
        <v>95.476902724971779</v>
      </c>
      <c r="J33385" s="20">
        <v>101.83573175308351</v>
      </c>
    </row>
    <row r="33386" spans="1:10" x14ac:dyDescent="0.25">
      <c r="A33386" s="26">
        <v>44544</v>
      </c>
      <c r="B33386" s="27">
        <v>0.69791666666666663</v>
      </c>
      <c r="C33386" s="18">
        <v>7609.68</v>
      </c>
      <c r="D33386" s="19">
        <v>3950.7950000000001</v>
      </c>
      <c r="E33386" s="20">
        <v>3815.1320000000001</v>
      </c>
      <c r="F33386" s="19">
        <v>0</v>
      </c>
      <c r="G33386" s="19">
        <v>28.189</v>
      </c>
      <c r="H33386" s="18">
        <v>120.54954017009817</v>
      </c>
      <c r="I33386" s="19">
        <v>97.443030716062594</v>
      </c>
      <c r="J33386" s="20">
        <v>104.18107658644176</v>
      </c>
    </row>
    <row r="33387" spans="1:10" x14ac:dyDescent="0.25">
      <c r="A33387" s="26">
        <v>44544</v>
      </c>
      <c r="B33387" s="27">
        <v>0.70833333333333337</v>
      </c>
      <c r="C33387" s="18">
        <v>7825.92</v>
      </c>
      <c r="D33387" s="19">
        <v>4078.123</v>
      </c>
      <c r="E33387" s="20">
        <v>3919.951</v>
      </c>
      <c r="F33387" s="19">
        <v>0</v>
      </c>
      <c r="G33387" s="19">
        <v>9.3889999999999993</v>
      </c>
      <c r="H33387" s="18">
        <v>123.97512870554013</v>
      </c>
      <c r="I33387" s="19">
        <v>100.58346858110365</v>
      </c>
      <c r="J33387" s="20">
        <v>107.04340383140058</v>
      </c>
    </row>
    <row r="33388" spans="1:10" x14ac:dyDescent="0.25">
      <c r="A33388" s="26">
        <v>44544</v>
      </c>
      <c r="B33388" s="27">
        <v>0.71875</v>
      </c>
      <c r="C33388" s="18">
        <v>7658.16</v>
      </c>
      <c r="D33388" s="19">
        <v>3994.9119999999998</v>
      </c>
      <c r="E33388" s="20">
        <v>3860.3510000000001</v>
      </c>
      <c r="F33388" s="19">
        <v>0</v>
      </c>
      <c r="G33388" s="19">
        <v>27.565000000000001</v>
      </c>
      <c r="H33388" s="18">
        <v>121.31754115140701</v>
      </c>
      <c r="I33388" s="19">
        <v>98.531139359032053</v>
      </c>
      <c r="J33388" s="20">
        <v>105.41588683734849</v>
      </c>
    </row>
    <row r="33389" spans="1:10" x14ac:dyDescent="0.25">
      <c r="A33389" s="26">
        <v>44544</v>
      </c>
      <c r="B33389" s="27">
        <v>0.72916666666666663</v>
      </c>
      <c r="C33389" s="18">
        <v>7815.36</v>
      </c>
      <c r="D33389" s="19">
        <v>4086.4259999999999</v>
      </c>
      <c r="E33389" s="20">
        <v>3950.1419999999998</v>
      </c>
      <c r="F33389" s="19">
        <v>0</v>
      </c>
      <c r="G33389" s="19">
        <v>27.324999999999999</v>
      </c>
      <c r="H33389" s="18">
        <v>123.80784136307682</v>
      </c>
      <c r="I33389" s="19">
        <v>100.78825508205736</v>
      </c>
      <c r="J33389" s="20">
        <v>107.86783949528356</v>
      </c>
    </row>
    <row r="33390" spans="1:10" x14ac:dyDescent="0.25">
      <c r="A33390" s="26">
        <v>44544</v>
      </c>
      <c r="B33390" s="27">
        <v>0.73958333333333337</v>
      </c>
      <c r="C33390" s="18">
        <v>7990.8</v>
      </c>
      <c r="D33390" s="19">
        <v>4166.7659999999996</v>
      </c>
      <c r="E33390" s="20">
        <v>4011.9389999999999</v>
      </c>
      <c r="F33390" s="19">
        <v>0</v>
      </c>
      <c r="G33390" s="19">
        <v>9.2929999999999993</v>
      </c>
      <c r="H33390" s="18">
        <v>126.58709243900144</v>
      </c>
      <c r="I33390" s="19">
        <v>102.7697735075207</v>
      </c>
      <c r="J33390" s="20">
        <v>109.55535069799224</v>
      </c>
    </row>
    <row r="33391" spans="1:10" x14ac:dyDescent="0.25">
      <c r="A33391" s="26">
        <v>44544</v>
      </c>
      <c r="B33391" s="27">
        <v>0.75</v>
      </c>
      <c r="C33391" s="18">
        <v>7885.92</v>
      </c>
      <c r="D33391" s="19">
        <v>4152.759</v>
      </c>
      <c r="E33391" s="20">
        <v>4026.0039999999999</v>
      </c>
      <c r="F33391" s="19">
        <v>0</v>
      </c>
      <c r="G33391" s="19">
        <v>29.125</v>
      </c>
      <c r="H33391" s="18">
        <v>124.92562496953624</v>
      </c>
      <c r="I33391" s="19">
        <v>102.42430265134116</v>
      </c>
      <c r="J33391" s="20">
        <v>109.93942832418927</v>
      </c>
    </row>
    <row r="33392" spans="1:10" x14ac:dyDescent="0.25">
      <c r="A33392" s="26">
        <v>44544</v>
      </c>
      <c r="B33392" s="27">
        <v>0.76041666666666663</v>
      </c>
      <c r="C33392" s="18">
        <v>7823.76</v>
      </c>
      <c r="D33392" s="19">
        <v>4132.1400000000003</v>
      </c>
      <c r="E33392" s="20">
        <v>4002.5909999999999</v>
      </c>
      <c r="F33392" s="19">
        <v>0</v>
      </c>
      <c r="G33392" s="19">
        <v>28.253</v>
      </c>
      <c r="H33392" s="18">
        <v>123.94091084003628</v>
      </c>
      <c r="I33392" s="19">
        <v>101.91575238479115</v>
      </c>
      <c r="J33392" s="20">
        <v>109.30008175738152</v>
      </c>
    </row>
    <row r="33393" spans="1:10" x14ac:dyDescent="0.25">
      <c r="A33393" s="26">
        <v>44544</v>
      </c>
      <c r="B33393" s="27">
        <v>0.77083333333333337</v>
      </c>
      <c r="C33393" s="18">
        <v>8043.12</v>
      </c>
      <c r="D33393" s="19">
        <v>4171.9210000000003</v>
      </c>
      <c r="E33393" s="20">
        <v>4030.279</v>
      </c>
      <c r="F33393" s="19">
        <v>0</v>
      </c>
      <c r="G33393" s="19">
        <v>9.7569999999999997</v>
      </c>
      <c r="H33393" s="18">
        <v>127.41592518120603</v>
      </c>
      <c r="I33393" s="19">
        <v>102.89691724019764</v>
      </c>
      <c r="J33393" s="20">
        <v>110.05616716898075</v>
      </c>
    </row>
    <row r="33394" spans="1:10" x14ac:dyDescent="0.25">
      <c r="A33394" s="26">
        <v>44544</v>
      </c>
      <c r="B33394" s="27">
        <v>0.78125</v>
      </c>
      <c r="C33394" s="18">
        <v>7552.8</v>
      </c>
      <c r="D33394" s="19">
        <v>3711.4</v>
      </c>
      <c r="E33394" s="20">
        <v>3594.7269999999999</v>
      </c>
      <c r="F33394" s="19">
        <v>0</v>
      </c>
      <c r="G33394" s="19">
        <v>29.236999999999998</v>
      </c>
      <c r="H33394" s="18">
        <v>119.64846971182986</v>
      </c>
      <c r="I33394" s="19">
        <v>91.538554695851019</v>
      </c>
      <c r="J33394" s="20">
        <v>98.162404051642241</v>
      </c>
    </row>
    <row r="33395" spans="1:10" x14ac:dyDescent="0.25">
      <c r="A33395" s="26">
        <v>44544</v>
      </c>
      <c r="B33395" s="27">
        <v>0.79166666666666663</v>
      </c>
      <c r="C33395" s="18">
        <v>7254</v>
      </c>
      <c r="D33395" s="19">
        <v>3498.95</v>
      </c>
      <c r="E33395" s="20">
        <v>3382.8330000000001</v>
      </c>
      <c r="F33395" s="19">
        <v>0</v>
      </c>
      <c r="G33395" s="19">
        <v>27.844999999999999</v>
      </c>
      <c r="H33395" s="18">
        <v>114.91499831712925</v>
      </c>
      <c r="I33395" s="19">
        <v>86.298654403472511</v>
      </c>
      <c r="J33395" s="20">
        <v>92.37614422047325</v>
      </c>
    </row>
    <row r="33396" spans="1:10" x14ac:dyDescent="0.25">
      <c r="A33396" s="26">
        <v>44544</v>
      </c>
      <c r="B33396" s="27">
        <v>0.80208333333333337</v>
      </c>
      <c r="C33396" s="18">
        <v>7422.24</v>
      </c>
      <c r="D33396" s="19">
        <v>3595.01</v>
      </c>
      <c r="E33396" s="20">
        <v>3459.5329999999999</v>
      </c>
      <c r="F33396" s="19">
        <v>0</v>
      </c>
      <c r="G33396" s="19">
        <v>9.5410000000000004</v>
      </c>
      <c r="H33396" s="18">
        <v>117.58018984137432</v>
      </c>
      <c r="I33396" s="19">
        <v>88.667893387166941</v>
      </c>
      <c r="J33396" s="20">
        <v>94.470616593691275</v>
      </c>
    </row>
    <row r="33397" spans="1:10" x14ac:dyDescent="0.25">
      <c r="A33397" s="26">
        <v>44544</v>
      </c>
      <c r="B33397" s="27">
        <v>0.8125</v>
      </c>
      <c r="C33397" s="18">
        <v>7310.16</v>
      </c>
      <c r="D33397" s="19">
        <v>3485.768</v>
      </c>
      <c r="E33397" s="20">
        <v>3368.8829999999998</v>
      </c>
      <c r="F33397" s="19">
        <v>0</v>
      </c>
      <c r="G33397" s="19">
        <v>29.620999999999999</v>
      </c>
      <c r="H33397" s="18">
        <v>115.80466282022959</v>
      </c>
      <c r="I33397" s="19">
        <v>85.973531477352807</v>
      </c>
      <c r="J33397" s="20">
        <v>91.995206937469433</v>
      </c>
    </row>
    <row r="33398" spans="1:10" x14ac:dyDescent="0.25">
      <c r="A33398" s="26">
        <v>44544</v>
      </c>
      <c r="B33398" s="27">
        <v>0.82291666666666663</v>
      </c>
      <c r="C33398" s="18">
        <v>7205.28</v>
      </c>
      <c r="D33398" s="19">
        <v>3401.989</v>
      </c>
      <c r="E33398" s="20">
        <v>3288.79</v>
      </c>
      <c r="F33398" s="19">
        <v>0</v>
      </c>
      <c r="G33398" s="19">
        <v>24.869</v>
      </c>
      <c r="H33398" s="18">
        <v>114.1431953507644</v>
      </c>
      <c r="I33398" s="19">
        <v>83.907193013737</v>
      </c>
      <c r="J33398" s="20">
        <v>89.808080786385318</v>
      </c>
    </row>
    <row r="33399" spans="1:10" x14ac:dyDescent="0.25">
      <c r="A33399" s="26">
        <v>44544</v>
      </c>
      <c r="B33399" s="27">
        <v>0.83333333333333337</v>
      </c>
      <c r="C33399" s="18">
        <v>7116.72</v>
      </c>
      <c r="D33399" s="19">
        <v>3309.5250000000001</v>
      </c>
      <c r="E33399" s="20">
        <v>3183.663</v>
      </c>
      <c r="F33399" s="19">
        <v>0</v>
      </c>
      <c r="G33399" s="19">
        <v>13.765000000000001</v>
      </c>
      <c r="H33399" s="18">
        <v>112.74026286510616</v>
      </c>
      <c r="I33399" s="19">
        <v>81.626646340945825</v>
      </c>
      <c r="J33399" s="20">
        <v>86.937342883135088</v>
      </c>
    </row>
    <row r="33400" spans="1:10" x14ac:dyDescent="0.25">
      <c r="A33400" s="26">
        <v>44544</v>
      </c>
      <c r="B33400" s="27">
        <v>0.84375</v>
      </c>
      <c r="C33400" s="18">
        <v>7141.92</v>
      </c>
      <c r="D33400" s="19">
        <v>3258.3589999999999</v>
      </c>
      <c r="E33400" s="20">
        <v>3128.268</v>
      </c>
      <c r="F33400" s="19">
        <v>0</v>
      </c>
      <c r="G33400" s="19">
        <v>10.324999999999999</v>
      </c>
      <c r="H33400" s="18">
        <v>113.13947129598452</v>
      </c>
      <c r="I33400" s="19">
        <v>80.364680050713588</v>
      </c>
      <c r="J33400" s="20">
        <v>85.424653220626439</v>
      </c>
    </row>
    <row r="33401" spans="1:10" x14ac:dyDescent="0.25">
      <c r="A33401" s="26">
        <v>44544</v>
      </c>
      <c r="B33401" s="27">
        <v>0.85416666666666663</v>
      </c>
      <c r="C33401" s="18">
        <v>7246.56</v>
      </c>
      <c r="D33401" s="19">
        <v>3439.2220000000002</v>
      </c>
      <c r="E33401" s="20">
        <v>3329.9340000000002</v>
      </c>
      <c r="F33401" s="19">
        <v>0</v>
      </c>
      <c r="G33401" s="19">
        <v>22.469000000000001</v>
      </c>
      <c r="H33401" s="18">
        <v>114.79713678039374</v>
      </c>
      <c r="I33401" s="19">
        <v>84.825513595455661</v>
      </c>
      <c r="J33401" s="20">
        <v>90.931613658923553</v>
      </c>
    </row>
    <row r="33402" spans="1:10" x14ac:dyDescent="0.25">
      <c r="A33402" s="26">
        <v>44544</v>
      </c>
      <c r="B33402" s="27">
        <v>0.86458333333333337</v>
      </c>
      <c r="C33402" s="18">
        <v>7249.92</v>
      </c>
      <c r="D33402" s="19">
        <v>3487.627</v>
      </c>
      <c r="E33402" s="20">
        <v>3361.2359999999999</v>
      </c>
      <c r="F33402" s="19">
        <v>0</v>
      </c>
      <c r="G33402" s="19">
        <v>15.877000000000001</v>
      </c>
      <c r="H33402" s="18">
        <v>114.85036457117751</v>
      </c>
      <c r="I33402" s="19">
        <v>86.019382146420966</v>
      </c>
      <c r="J33402" s="20">
        <v>91.78638776878627</v>
      </c>
    </row>
    <row r="33403" spans="1:10" x14ac:dyDescent="0.25">
      <c r="A33403" s="26">
        <v>44544</v>
      </c>
      <c r="B33403" s="27">
        <v>0.875</v>
      </c>
      <c r="C33403" s="18">
        <v>7029.12</v>
      </c>
      <c r="D33403" s="19">
        <v>3302.6030000000001</v>
      </c>
      <c r="E33403" s="20">
        <v>3199.3339999999998</v>
      </c>
      <c r="F33403" s="19">
        <v>0</v>
      </c>
      <c r="G33403" s="19">
        <v>29.324999999999999</v>
      </c>
      <c r="H33403" s="18">
        <v>111.35253831967184</v>
      </c>
      <c r="I33403" s="19">
        <v>81.455921041704386</v>
      </c>
      <c r="J33403" s="20">
        <v>87.365276084708739</v>
      </c>
    </row>
    <row r="33404" spans="1:10" x14ac:dyDescent="0.25">
      <c r="A33404" s="26">
        <v>44544</v>
      </c>
      <c r="B33404" s="27">
        <v>0.88541666666666663</v>
      </c>
      <c r="C33404" s="18">
        <v>7077.84</v>
      </c>
      <c r="D33404" s="19">
        <v>3365.232</v>
      </c>
      <c r="E33404" s="20">
        <v>3260.009</v>
      </c>
      <c r="F33404" s="19">
        <v>0</v>
      </c>
      <c r="G33404" s="19">
        <v>30.332999999999998</v>
      </c>
      <c r="H33404" s="18">
        <v>112.12434128603668</v>
      </c>
      <c r="I33404" s="19">
        <v>83.000612571058923</v>
      </c>
      <c r="J33404" s="20">
        <v>89.022148460784422</v>
      </c>
    </row>
    <row r="33405" spans="1:10" x14ac:dyDescent="0.25">
      <c r="A33405" s="26">
        <v>44544</v>
      </c>
      <c r="B33405" s="27">
        <v>0.89583333333333337</v>
      </c>
      <c r="C33405" s="18">
        <v>7097.76</v>
      </c>
      <c r="D33405" s="19">
        <v>3363.9259999999999</v>
      </c>
      <c r="E33405" s="20">
        <v>3258.8069999999998</v>
      </c>
      <c r="F33405" s="19">
        <v>0</v>
      </c>
      <c r="G33405" s="19">
        <v>30.109000000000002</v>
      </c>
      <c r="H33405" s="18">
        <v>112.43990604568339</v>
      </c>
      <c r="I33405" s="19">
        <v>82.968401181170265</v>
      </c>
      <c r="J33405" s="20">
        <v>88.989325047582227</v>
      </c>
    </row>
    <row r="33406" spans="1:10" x14ac:dyDescent="0.25">
      <c r="A33406" s="26">
        <v>44544</v>
      </c>
      <c r="B33406" s="27">
        <v>0.90625</v>
      </c>
      <c r="C33406" s="18">
        <v>6865.44</v>
      </c>
      <c r="D33406" s="19">
        <v>3276.2179999999998</v>
      </c>
      <c r="E33406" s="20">
        <v>3176.4969999999998</v>
      </c>
      <c r="F33406" s="19">
        <v>0</v>
      </c>
      <c r="G33406" s="19">
        <v>30.733000000000001</v>
      </c>
      <c r="H33406" s="18">
        <v>108.75958451149046</v>
      </c>
      <c r="I33406" s="19">
        <v>80.805157242154337</v>
      </c>
      <c r="J33406" s="20">
        <v>86.741658541199214</v>
      </c>
    </row>
    <row r="33407" spans="1:10" x14ac:dyDescent="0.25">
      <c r="A33407" s="26">
        <v>44544</v>
      </c>
      <c r="B33407" s="27">
        <v>0.91666666666666663</v>
      </c>
      <c r="C33407" s="18">
        <v>6825.36</v>
      </c>
      <c r="D33407" s="19">
        <v>3218.4119999999998</v>
      </c>
      <c r="E33407" s="20">
        <v>3113.0079999999998</v>
      </c>
      <c r="F33407" s="19">
        <v>0</v>
      </c>
      <c r="G33407" s="19">
        <v>31.109000000000002</v>
      </c>
      <c r="H33407" s="18">
        <v>108.12465300714106</v>
      </c>
      <c r="I33407" s="19">
        <v>79.379420945137483</v>
      </c>
      <c r="J33407" s="20">
        <v>85.007943332552017</v>
      </c>
    </row>
    <row r="33408" spans="1:10" x14ac:dyDescent="0.25">
      <c r="A33408" s="26">
        <v>44544</v>
      </c>
      <c r="B33408" s="27">
        <v>0.92708333333333337</v>
      </c>
      <c r="C33408" s="18">
        <v>6718.56</v>
      </c>
      <c r="D33408" s="19">
        <v>3105.0819999999999</v>
      </c>
      <c r="E33408" s="20">
        <v>3013.232</v>
      </c>
      <c r="F33408" s="19">
        <v>0</v>
      </c>
      <c r="G33408" s="19">
        <v>31.324999999999999</v>
      </c>
      <c r="H33408" s="18">
        <v>106.43276965722801</v>
      </c>
      <c r="I33408" s="19">
        <v>76.58423195885716</v>
      </c>
      <c r="J33408" s="20">
        <v>82.283326963448985</v>
      </c>
    </row>
    <row r="33409" spans="1:10" x14ac:dyDescent="0.25">
      <c r="A33409" s="26">
        <v>44544</v>
      </c>
      <c r="B33409" s="27">
        <v>0.9375</v>
      </c>
      <c r="C33409" s="18">
        <v>6511.2</v>
      </c>
      <c r="D33409" s="19">
        <v>2917.2080000000001</v>
      </c>
      <c r="E33409" s="20">
        <v>2822.5529999999999</v>
      </c>
      <c r="F33409" s="19">
        <v>0</v>
      </c>
      <c r="G33409" s="19">
        <v>31.228999999999999</v>
      </c>
      <c r="H33409" s="18">
        <v>103.14785456885745</v>
      </c>
      <c r="I33409" s="19">
        <v>71.950478004842964</v>
      </c>
      <c r="J33409" s="20">
        <v>77.076392183099017</v>
      </c>
    </row>
    <row r="33410" spans="1:10" x14ac:dyDescent="0.25">
      <c r="A33410" s="26">
        <v>44544</v>
      </c>
      <c r="B33410" s="27">
        <v>0.94791666666666663</v>
      </c>
      <c r="C33410" s="18">
        <v>6085.68</v>
      </c>
      <c r="D33410" s="19">
        <v>2741.011</v>
      </c>
      <c r="E33410" s="20">
        <v>2645.8620000000001</v>
      </c>
      <c r="F33410" s="19">
        <v>0</v>
      </c>
      <c r="G33410" s="19">
        <v>30.573</v>
      </c>
      <c r="H33410" s="18">
        <v>96.406935064597079</v>
      </c>
      <c r="I33410" s="19">
        <v>67.604727419687791</v>
      </c>
      <c r="J33410" s="20">
        <v>72.25143236437323</v>
      </c>
    </row>
    <row r="33411" spans="1:10" x14ac:dyDescent="0.25">
      <c r="A33411" s="26">
        <v>44544</v>
      </c>
      <c r="B33411" s="27">
        <v>0.95833333333333337</v>
      </c>
      <c r="C33411" s="18">
        <v>5986.08</v>
      </c>
      <c r="D33411" s="19">
        <v>2628.2570000000001</v>
      </c>
      <c r="E33411" s="20">
        <v>2539.4670000000001</v>
      </c>
      <c r="F33411" s="19">
        <v>0</v>
      </c>
      <c r="G33411" s="19">
        <v>32.869</v>
      </c>
      <c r="H33411" s="18">
        <v>94.829111266363526</v>
      </c>
      <c r="I33411" s="19">
        <v>64.823744988212894</v>
      </c>
      <c r="J33411" s="20">
        <v>69.346068764001217</v>
      </c>
    </row>
    <row r="33412" spans="1:10" x14ac:dyDescent="0.25">
      <c r="A33412" s="26">
        <v>44544</v>
      </c>
      <c r="B33412" s="27">
        <v>0.96875</v>
      </c>
      <c r="C33412" s="18">
        <v>5868.48</v>
      </c>
      <c r="D33412" s="19">
        <v>2503.7890000000002</v>
      </c>
      <c r="E33412" s="20">
        <v>2411.636</v>
      </c>
      <c r="F33412" s="19">
        <v>0</v>
      </c>
      <c r="G33412" s="19">
        <v>35.709000000000003</v>
      </c>
      <c r="H33412" s="18">
        <v>92.966138588931159</v>
      </c>
      <c r="I33412" s="19">
        <v>61.753846614045955</v>
      </c>
      <c r="J33412" s="20">
        <v>65.855345192412756</v>
      </c>
    </row>
    <row r="33413" spans="1:10" x14ac:dyDescent="0.25">
      <c r="A33413" s="26">
        <v>44544</v>
      </c>
      <c r="B33413" s="27">
        <v>0.97916666666666663</v>
      </c>
      <c r="C33413" s="18">
        <v>5687.04</v>
      </c>
      <c r="D33413" s="19">
        <v>2337.8380000000002</v>
      </c>
      <c r="E33413" s="20">
        <v>2258.105</v>
      </c>
      <c r="F33413" s="19">
        <v>0</v>
      </c>
      <c r="G33413" s="19">
        <v>36.844999999999999</v>
      </c>
      <c r="H33413" s="18">
        <v>90.091837886606939</v>
      </c>
      <c r="I33413" s="19">
        <v>57.660804988155135</v>
      </c>
      <c r="J33413" s="20">
        <v>61.662823185469612</v>
      </c>
    </row>
    <row r="33414" spans="1:10" x14ac:dyDescent="0.25">
      <c r="A33414" s="26">
        <v>44544</v>
      </c>
      <c r="B33414" s="27">
        <v>0.98958333333333337</v>
      </c>
      <c r="C33414" s="18">
        <v>5401.92</v>
      </c>
      <c r="D33414" s="19">
        <v>2188.7869999999998</v>
      </c>
      <c r="E33414" s="20">
        <v>2107.248</v>
      </c>
      <c r="F33414" s="19">
        <v>0</v>
      </c>
      <c r="G33414" s="19">
        <v>37.820999999999998</v>
      </c>
      <c r="H33414" s="18">
        <v>85.575079640097442</v>
      </c>
      <c r="I33414" s="19">
        <v>53.984587626520351</v>
      </c>
      <c r="J33414" s="20">
        <v>57.543320984601898</v>
      </c>
    </row>
    <row r="33415" spans="1:10" x14ac:dyDescent="0.25">
      <c r="A33415" s="26">
        <v>44545</v>
      </c>
      <c r="B33415" s="27">
        <v>0</v>
      </c>
      <c r="C33415" s="18">
        <v>5267.04</v>
      </c>
      <c r="D33415" s="19">
        <v>2084.4859999999999</v>
      </c>
      <c r="E33415" s="20">
        <v>2006.51</v>
      </c>
      <c r="F33415" s="19">
        <v>0</v>
      </c>
      <c r="G33415" s="19">
        <v>37.548999999999999</v>
      </c>
      <c r="H33415" s="18">
        <v>83.438364038634191</v>
      </c>
      <c r="I33415" s="19">
        <v>51.412091319646414</v>
      </c>
      <c r="J33415" s="20">
        <v>54.792434962004265</v>
      </c>
    </row>
    <row r="33416" spans="1:10" x14ac:dyDescent="0.25">
      <c r="A33416" s="26">
        <v>44545</v>
      </c>
      <c r="B33416" s="27">
        <v>1.0416666666666666E-2</v>
      </c>
      <c r="C33416" s="18">
        <v>5227.4399999999996</v>
      </c>
      <c r="D33416" s="19">
        <v>1990.212</v>
      </c>
      <c r="E33416" s="20">
        <v>1916.9390000000001</v>
      </c>
      <c r="F33416" s="19">
        <v>0</v>
      </c>
      <c r="G33416" s="19">
        <v>41.220999999999997</v>
      </c>
      <c r="H33416" s="18">
        <v>82.811036504396753</v>
      </c>
      <c r="I33416" s="19">
        <v>49.086902521511838</v>
      </c>
      <c r="J33416" s="20">
        <v>52.34648991713447</v>
      </c>
    </row>
    <row r="33417" spans="1:10" x14ac:dyDescent="0.25">
      <c r="A33417" s="26">
        <v>44545</v>
      </c>
      <c r="B33417" s="27">
        <v>2.0833333333333332E-2</v>
      </c>
      <c r="C33417" s="18">
        <v>5149.4399999999996</v>
      </c>
      <c r="D33417" s="19">
        <v>1912.5260000000001</v>
      </c>
      <c r="E33417" s="20">
        <v>1833.7940000000001</v>
      </c>
      <c r="F33417" s="19">
        <v>0</v>
      </c>
      <c r="G33417" s="19">
        <v>37.844999999999999</v>
      </c>
      <c r="H33417" s="18">
        <v>81.575391361201824</v>
      </c>
      <c r="I33417" s="19">
        <v>47.170842770447045</v>
      </c>
      <c r="J33417" s="20">
        <v>50.076021788435469</v>
      </c>
    </row>
    <row r="33418" spans="1:10" x14ac:dyDescent="0.25">
      <c r="A33418" s="26">
        <v>44545</v>
      </c>
      <c r="B33418" s="27">
        <v>3.125E-2</v>
      </c>
      <c r="C33418" s="18">
        <v>5184.96</v>
      </c>
      <c r="D33418" s="19">
        <v>1841.29</v>
      </c>
      <c r="E33418" s="20">
        <v>1769.662</v>
      </c>
      <c r="F33418" s="19">
        <v>0</v>
      </c>
      <c r="G33418" s="19">
        <v>38.140999999999998</v>
      </c>
      <c r="H33418" s="18">
        <v>82.138085149487523</v>
      </c>
      <c r="I33418" s="19">
        <v>45.4138668362137</v>
      </c>
      <c r="J33418" s="20">
        <v>48.324747965238345</v>
      </c>
    </row>
    <row r="33419" spans="1:10" x14ac:dyDescent="0.25">
      <c r="A33419" s="26">
        <v>44545</v>
      </c>
      <c r="B33419" s="27">
        <v>4.1666666666666664E-2</v>
      </c>
      <c r="C33419" s="18">
        <v>4991.5200000000004</v>
      </c>
      <c r="D33419" s="19">
        <v>1805.3910000000001</v>
      </c>
      <c r="E33419" s="20">
        <v>1725.942</v>
      </c>
      <c r="F33419" s="19">
        <v>0</v>
      </c>
      <c r="G33419" s="19">
        <v>37.445</v>
      </c>
      <c r="H33419" s="18">
        <v>79.073685194364074</v>
      </c>
      <c r="I33419" s="19">
        <v>44.528448240797857</v>
      </c>
      <c r="J33419" s="20">
        <v>47.130871405171945</v>
      </c>
    </row>
    <row r="33420" spans="1:10" x14ac:dyDescent="0.25">
      <c r="A33420" s="26">
        <v>44545</v>
      </c>
      <c r="B33420" s="27">
        <v>5.2083333333333336E-2</v>
      </c>
      <c r="C33420" s="18">
        <v>4982.16</v>
      </c>
      <c r="D33420" s="19">
        <v>1779.136</v>
      </c>
      <c r="E33420" s="20">
        <v>1704.3810000000001</v>
      </c>
      <c r="F33420" s="19">
        <v>0</v>
      </c>
      <c r="G33420" s="19">
        <v>37.317</v>
      </c>
      <c r="H33420" s="18">
        <v>78.925407777180681</v>
      </c>
      <c r="I33420" s="19">
        <v>43.880890781742089</v>
      </c>
      <c r="J33420" s="20">
        <v>46.542098017441127</v>
      </c>
    </row>
    <row r="33421" spans="1:10" x14ac:dyDescent="0.25">
      <c r="A33421" s="26">
        <v>44545</v>
      </c>
      <c r="B33421" s="27">
        <v>6.25E-2</v>
      </c>
      <c r="C33421" s="18">
        <v>4980</v>
      </c>
      <c r="D33421" s="19">
        <v>1714.18</v>
      </c>
      <c r="E33421" s="20">
        <v>1637.1189999999999</v>
      </c>
      <c r="F33421" s="19">
        <v>0</v>
      </c>
      <c r="G33421" s="19">
        <v>37.220999999999997</v>
      </c>
      <c r="H33421" s="18">
        <v>78.891189911676818</v>
      </c>
      <c r="I33421" s="19">
        <v>42.278805757539985</v>
      </c>
      <c r="J33421" s="20">
        <v>44.705352244724146</v>
      </c>
    </row>
    <row r="33422" spans="1:10" x14ac:dyDescent="0.25">
      <c r="A33422" s="26">
        <v>44545</v>
      </c>
      <c r="B33422" s="27">
        <v>7.2916666666666671E-2</v>
      </c>
      <c r="C33422" s="18">
        <v>4852.5600000000004</v>
      </c>
      <c r="D33422" s="19">
        <v>1693.5719999999999</v>
      </c>
      <c r="E33422" s="20">
        <v>1617.2809999999999</v>
      </c>
      <c r="F33422" s="19">
        <v>0</v>
      </c>
      <c r="G33422" s="19">
        <v>37.429000000000002</v>
      </c>
      <c r="H33422" s="18">
        <v>76.872335846949099</v>
      </c>
      <c r="I33422" s="19">
        <v>41.770526796724091</v>
      </c>
      <c r="J33422" s="20">
        <v>44.163629390227413</v>
      </c>
    </row>
    <row r="33423" spans="1:10" x14ac:dyDescent="0.25">
      <c r="A33423" s="26">
        <v>44545</v>
      </c>
      <c r="B33423" s="27">
        <v>8.3333333333333329E-2</v>
      </c>
      <c r="C33423" s="18">
        <v>4728.96</v>
      </c>
      <c r="D33423" s="19">
        <v>1654.374</v>
      </c>
      <c r="E33423" s="20">
        <v>1594.979</v>
      </c>
      <c r="F33423" s="19">
        <v>0</v>
      </c>
      <c r="G33423" s="19">
        <v>37.109000000000002</v>
      </c>
      <c r="H33423" s="18">
        <v>74.914313543117117</v>
      </c>
      <c r="I33423" s="19">
        <v>40.803741145226553</v>
      </c>
      <c r="J33423" s="20">
        <v>43.554621269399405</v>
      </c>
    </row>
    <row r="33424" spans="1:10" x14ac:dyDescent="0.25">
      <c r="A33424" s="26">
        <v>44545</v>
      </c>
      <c r="B33424" s="27">
        <v>9.375E-2</v>
      </c>
      <c r="C33424" s="18">
        <v>4785.6000000000004</v>
      </c>
      <c r="D33424" s="19">
        <v>1653.9159999999999</v>
      </c>
      <c r="E33424" s="20">
        <v>1589.278</v>
      </c>
      <c r="F33424" s="19">
        <v>0</v>
      </c>
      <c r="G33424" s="19">
        <v>37.540999999999997</v>
      </c>
      <c r="H33424" s="18">
        <v>75.811582016329439</v>
      </c>
      <c r="I33424" s="19">
        <v>40.792444961023634</v>
      </c>
      <c r="J33424" s="20">
        <v>43.398942169011974</v>
      </c>
    </row>
    <row r="33425" spans="1:10" x14ac:dyDescent="0.25">
      <c r="A33425" s="26">
        <v>44545</v>
      </c>
      <c r="B33425" s="27">
        <v>0.10416666666666667</v>
      </c>
      <c r="C33425" s="18">
        <v>4848.96</v>
      </c>
      <c r="D33425" s="19">
        <v>1617.55</v>
      </c>
      <c r="E33425" s="20">
        <v>1562.0550000000001</v>
      </c>
      <c r="F33425" s="19">
        <v>0</v>
      </c>
      <c r="G33425" s="19">
        <v>37.725000000000001</v>
      </c>
      <c r="H33425" s="18">
        <v>76.815306071109319</v>
      </c>
      <c r="I33425" s="19">
        <v>39.895508203986047</v>
      </c>
      <c r="J33425" s="20">
        <v>42.6555546668462</v>
      </c>
    </row>
    <row r="33426" spans="1:10" x14ac:dyDescent="0.25">
      <c r="A33426" s="26">
        <v>44545</v>
      </c>
      <c r="B33426" s="27">
        <v>0.11458333333333333</v>
      </c>
      <c r="C33426" s="18">
        <v>4778.16</v>
      </c>
      <c r="D33426" s="19">
        <v>1653.316</v>
      </c>
      <c r="E33426" s="20">
        <v>1589.883</v>
      </c>
      <c r="F33426" s="19">
        <v>0</v>
      </c>
      <c r="G33426" s="19">
        <v>38.412999999999997</v>
      </c>
      <c r="H33426" s="18">
        <v>75.693720479593921</v>
      </c>
      <c r="I33426" s="19">
        <v>40.777646466434668</v>
      </c>
      <c r="J33426" s="20">
        <v>43.41546310494153</v>
      </c>
    </row>
    <row r="33427" spans="1:10" x14ac:dyDescent="0.25">
      <c r="A33427" s="26">
        <v>44545</v>
      </c>
      <c r="B33427" s="27">
        <v>0.125</v>
      </c>
      <c r="C33427" s="18">
        <v>4706.6400000000003</v>
      </c>
      <c r="D33427" s="19">
        <v>1672.652</v>
      </c>
      <c r="E33427" s="20">
        <v>1614.6469999999999</v>
      </c>
      <c r="F33427" s="19">
        <v>0</v>
      </c>
      <c r="G33427" s="19">
        <v>37.893000000000001</v>
      </c>
      <c r="H33427" s="18">
        <v>74.560728932910564</v>
      </c>
      <c r="I33427" s="19">
        <v>41.254552618721938</v>
      </c>
      <c r="J33427" s="20">
        <v>44.091701877436591</v>
      </c>
    </row>
    <row r="33428" spans="1:10" x14ac:dyDescent="0.25">
      <c r="A33428" s="26">
        <v>44545</v>
      </c>
      <c r="B33428" s="27">
        <v>0.13541666666666666</v>
      </c>
      <c r="C33428" s="18">
        <v>4792.32</v>
      </c>
      <c r="D33428" s="19">
        <v>1657.335</v>
      </c>
      <c r="E33428" s="20">
        <v>1597.7550000000001</v>
      </c>
      <c r="F33428" s="19">
        <v>0</v>
      </c>
      <c r="G33428" s="19">
        <v>38.197000000000003</v>
      </c>
      <c r="H33428" s="18">
        <v>75.918037597896998</v>
      </c>
      <c r="I33428" s="19">
        <v>40.876771716023129</v>
      </c>
      <c r="J33428" s="20">
        <v>43.630426423350556</v>
      </c>
    </row>
    <row r="33429" spans="1:10" x14ac:dyDescent="0.25">
      <c r="A33429" s="26">
        <v>44545</v>
      </c>
      <c r="B33429" s="27">
        <v>0.14583333333333334</v>
      </c>
      <c r="C33429" s="18">
        <v>4901.5200000000004</v>
      </c>
      <c r="D33429" s="19">
        <v>1670.029</v>
      </c>
      <c r="E33429" s="20">
        <v>1608.1579999999999</v>
      </c>
      <c r="F33429" s="19">
        <v>0</v>
      </c>
      <c r="G33429" s="19">
        <v>38.244999999999997</v>
      </c>
      <c r="H33429" s="18">
        <v>77.647940798369916</v>
      </c>
      <c r="I33429" s="19">
        <v>41.189858533210483</v>
      </c>
      <c r="J33429" s="20">
        <v>43.914504599342564</v>
      </c>
    </row>
    <row r="33430" spans="1:10" x14ac:dyDescent="0.25">
      <c r="A33430" s="26">
        <v>44545</v>
      </c>
      <c r="B33430" s="27">
        <v>0.15625</v>
      </c>
      <c r="C33430" s="18">
        <v>4903.2</v>
      </c>
      <c r="D33430" s="19">
        <v>1649.2560000000001</v>
      </c>
      <c r="E33430" s="20">
        <v>1591.0360000000001</v>
      </c>
      <c r="F33430" s="19">
        <v>0</v>
      </c>
      <c r="G33430" s="19">
        <v>37.853000000000002</v>
      </c>
      <c r="H33430" s="18">
        <v>77.674554693761806</v>
      </c>
      <c r="I33430" s="19">
        <v>40.677509986382624</v>
      </c>
      <c r="J33430" s="20">
        <v>43.446948458870082</v>
      </c>
    </row>
    <row r="33431" spans="1:10" x14ac:dyDescent="0.25">
      <c r="A33431" s="26">
        <v>44545</v>
      </c>
      <c r="B33431" s="27">
        <v>0.16666666666666666</v>
      </c>
      <c r="C33431" s="18">
        <v>4973.28</v>
      </c>
      <c r="D33431" s="19">
        <v>1677.009</v>
      </c>
      <c r="E33431" s="20">
        <v>1612.652</v>
      </c>
      <c r="F33431" s="19">
        <v>0</v>
      </c>
      <c r="G33431" s="19">
        <v>37.924999999999997</v>
      </c>
      <c r="H33431" s="18">
        <v>78.784734330109259</v>
      </c>
      <c r="I33431" s="19">
        <v>41.362014353595519</v>
      </c>
      <c r="J33431" s="20">
        <v>44.037223749867231</v>
      </c>
    </row>
    <row r="33432" spans="1:10" x14ac:dyDescent="0.25">
      <c r="A33432" s="26">
        <v>44545</v>
      </c>
      <c r="B33432" s="27">
        <v>0.17708333333333334</v>
      </c>
      <c r="C33432" s="18">
        <v>4925.04</v>
      </c>
      <c r="D33432" s="19">
        <v>1673.3720000000001</v>
      </c>
      <c r="E33432" s="20">
        <v>1617.816</v>
      </c>
      <c r="F33432" s="19">
        <v>0</v>
      </c>
      <c r="G33432" s="19">
        <v>38.125</v>
      </c>
      <c r="H33432" s="18">
        <v>78.020535333856387</v>
      </c>
      <c r="I33432" s="19">
        <v>41.272310812228703</v>
      </c>
      <c r="J33432" s="20">
        <v>44.178238812908923</v>
      </c>
    </row>
    <row r="33433" spans="1:10" x14ac:dyDescent="0.25">
      <c r="A33433" s="26">
        <v>44545</v>
      </c>
      <c r="B33433" s="27">
        <v>0.1875</v>
      </c>
      <c r="C33433" s="18">
        <v>4924.08</v>
      </c>
      <c r="D33433" s="19">
        <v>1707.499</v>
      </c>
      <c r="E33433" s="20">
        <v>1643.7329999999999</v>
      </c>
      <c r="F33433" s="19">
        <v>0</v>
      </c>
      <c r="G33433" s="19">
        <v>37.988999999999997</v>
      </c>
      <c r="H33433" s="18">
        <v>78.005327393632442</v>
      </c>
      <c r="I33433" s="19">
        <v>42.114024520291785</v>
      </c>
      <c r="J33433" s="20">
        <v>44.885962939332543</v>
      </c>
    </row>
    <row r="33434" spans="1:10" x14ac:dyDescent="0.25">
      <c r="A33434" s="26">
        <v>44545</v>
      </c>
      <c r="B33434" s="27">
        <v>0.19791666666666666</v>
      </c>
      <c r="C33434" s="18">
        <v>5002.08</v>
      </c>
      <c r="D33434" s="19">
        <v>1832.597</v>
      </c>
      <c r="E33434" s="20">
        <v>1774.0160000000001</v>
      </c>
      <c r="F33434" s="19">
        <v>0</v>
      </c>
      <c r="G33434" s="19">
        <v>38.156999999999996</v>
      </c>
      <c r="H33434" s="18">
        <v>79.240972536827385</v>
      </c>
      <c r="I33434" s="19">
        <v>45.199461313777142</v>
      </c>
      <c r="J33434" s="20">
        <v>48.443644089266911</v>
      </c>
    </row>
    <row r="33435" spans="1:10" x14ac:dyDescent="0.25">
      <c r="A33435" s="26">
        <v>44545</v>
      </c>
      <c r="B33435" s="27">
        <v>0.20833333333333334</v>
      </c>
      <c r="C33435" s="18">
        <v>5233.92</v>
      </c>
      <c r="D33435" s="19">
        <v>1858.251</v>
      </c>
      <c r="E33435" s="20">
        <v>1794.51</v>
      </c>
      <c r="F33435" s="19">
        <v>0</v>
      </c>
      <c r="G33435" s="19">
        <v>38.173000000000002</v>
      </c>
      <c r="H33435" s="18">
        <v>82.91369010090834</v>
      </c>
      <c r="I33435" s="19">
        <v>45.832195614086288</v>
      </c>
      <c r="J33435" s="20">
        <v>49.003280553631065</v>
      </c>
    </row>
    <row r="33436" spans="1:10" x14ac:dyDescent="0.25">
      <c r="A33436" s="26">
        <v>44545</v>
      </c>
      <c r="B33436" s="27">
        <v>0.21875</v>
      </c>
      <c r="C33436" s="18">
        <v>5433.84</v>
      </c>
      <c r="D33436" s="19">
        <v>1936.896</v>
      </c>
      <c r="E33436" s="20">
        <v>1873.556</v>
      </c>
      <c r="F33436" s="19">
        <v>0</v>
      </c>
      <c r="G33436" s="19">
        <v>38.100999999999999</v>
      </c>
      <c r="H33436" s="18">
        <v>86.080743652543376</v>
      </c>
      <c r="I33436" s="19">
        <v>47.771908292335787</v>
      </c>
      <c r="J33436" s="20">
        <v>51.161815927990823</v>
      </c>
    </row>
    <row r="33437" spans="1:10" x14ac:dyDescent="0.25">
      <c r="A33437" s="26">
        <v>44545</v>
      </c>
      <c r="B33437" s="27">
        <v>0.22916666666666666</v>
      </c>
      <c r="C33437" s="18">
        <v>5520.48</v>
      </c>
      <c r="D33437" s="19">
        <v>2010.9169999999999</v>
      </c>
      <c r="E33437" s="20">
        <v>1949.4929999999999</v>
      </c>
      <c r="F33437" s="19">
        <v>0</v>
      </c>
      <c r="G33437" s="19">
        <v>38.308999999999997</v>
      </c>
      <c r="H33437" s="18">
        <v>87.45326025775374</v>
      </c>
      <c r="I33437" s="19">
        <v>49.597573905619612</v>
      </c>
      <c r="J33437" s="20">
        <v>53.235452806805135</v>
      </c>
    </row>
    <row r="33438" spans="1:10" x14ac:dyDescent="0.25">
      <c r="A33438" s="26">
        <v>44545</v>
      </c>
      <c r="B33438" s="27">
        <v>0.23958333333333334</v>
      </c>
      <c r="C33438" s="18">
        <v>5748.96</v>
      </c>
      <c r="D33438" s="19">
        <v>2113.6379999999999</v>
      </c>
      <c r="E33438" s="20">
        <v>2044.35</v>
      </c>
      <c r="F33438" s="19">
        <v>0</v>
      </c>
      <c r="G33438" s="19">
        <v>37.796999999999997</v>
      </c>
      <c r="H33438" s="18">
        <v>91.072750031050916</v>
      </c>
      <c r="I33438" s="19">
        <v>52.131100843409264</v>
      </c>
      <c r="J33438" s="20">
        <v>55.825744409234645</v>
      </c>
    </row>
    <row r="33439" spans="1:10" x14ac:dyDescent="0.25">
      <c r="A33439" s="26">
        <v>44545</v>
      </c>
      <c r="B33439" s="27">
        <v>0.25</v>
      </c>
      <c r="C33439" s="18">
        <v>5975.76</v>
      </c>
      <c r="D33439" s="19">
        <v>2240.7040000000002</v>
      </c>
      <c r="E33439" s="20">
        <v>2179.1610000000001</v>
      </c>
      <c r="F33439" s="19">
        <v>0</v>
      </c>
      <c r="G33439" s="19">
        <v>37.765000000000001</v>
      </c>
      <c r="H33439" s="18">
        <v>94.665625908956201</v>
      </c>
      <c r="I33439" s="19">
        <v>55.265076699146462</v>
      </c>
      <c r="J33439" s="20">
        <v>59.507073158985591</v>
      </c>
    </row>
    <row r="33440" spans="1:10" x14ac:dyDescent="0.25">
      <c r="A33440" s="26">
        <v>44545</v>
      </c>
      <c r="B33440" s="27">
        <v>0.26041666666666669</v>
      </c>
      <c r="C33440" s="18">
        <v>6340.8</v>
      </c>
      <c r="D33440" s="19">
        <v>2433.7199999999998</v>
      </c>
      <c r="E33440" s="20">
        <v>2363.0039999999999</v>
      </c>
      <c r="F33440" s="19">
        <v>0</v>
      </c>
      <c r="G33440" s="19">
        <v>38.284999999999997</v>
      </c>
      <c r="H33440" s="18">
        <v>100.44844517910852</v>
      </c>
      <c r="I33440" s="19">
        <v>60.025653751788148</v>
      </c>
      <c r="J33440" s="20">
        <v>64.527335016997625</v>
      </c>
    </row>
    <row r="33441" spans="1:10" x14ac:dyDescent="0.25">
      <c r="A33441" s="26">
        <v>44545</v>
      </c>
      <c r="B33441" s="27">
        <v>0.27083333333333331</v>
      </c>
      <c r="C33441" s="18">
        <v>6544.32</v>
      </c>
      <c r="D33441" s="19">
        <v>2623.9989999999998</v>
      </c>
      <c r="E33441" s="20">
        <v>2551.6080000000002</v>
      </c>
      <c r="F33441" s="19">
        <v>0</v>
      </c>
      <c r="G33441" s="19">
        <v>37.908999999999999</v>
      </c>
      <c r="H33441" s="18">
        <v>103.6725285065833</v>
      </c>
      <c r="I33441" s="19">
        <v>64.718725004946478</v>
      </c>
      <c r="J33441" s="20">
        <v>69.67760708320904</v>
      </c>
    </row>
    <row r="33442" spans="1:10" x14ac:dyDescent="0.25">
      <c r="A33442" s="26">
        <v>44545</v>
      </c>
      <c r="B33442" s="27">
        <v>0.28125</v>
      </c>
      <c r="C33442" s="18">
        <v>6636.72</v>
      </c>
      <c r="D33442" s="19">
        <v>2725.069</v>
      </c>
      <c r="E33442" s="20">
        <v>2636.0509999999999</v>
      </c>
      <c r="F33442" s="19">
        <v>0</v>
      </c>
      <c r="G33442" s="19">
        <v>38.292999999999999</v>
      </c>
      <c r="H33442" s="18">
        <v>105.13629275313731</v>
      </c>
      <c r="I33442" s="19">
        <v>67.211531418458819</v>
      </c>
      <c r="J33442" s="20">
        <v>71.983520128993277</v>
      </c>
    </row>
    <row r="33443" spans="1:10" x14ac:dyDescent="0.25">
      <c r="A33443" s="26">
        <v>44545</v>
      </c>
      <c r="B33443" s="27">
        <v>0.29166666666666669</v>
      </c>
      <c r="C33443" s="18">
        <v>6812.64</v>
      </c>
      <c r="D33443" s="19">
        <v>2825.0819999999999</v>
      </c>
      <c r="E33443" s="20">
        <v>2720.5079999999998</v>
      </c>
      <c r="F33443" s="19">
        <v>0</v>
      </c>
      <c r="G33443" s="19">
        <v>37.981000000000002</v>
      </c>
      <c r="H33443" s="18">
        <v>107.92314779917389</v>
      </c>
      <c r="I33443" s="19">
        <v>69.678267817336902</v>
      </c>
      <c r="J33443" s="20">
        <v>74.289815477427112</v>
      </c>
    </row>
    <row r="33444" spans="1:10" x14ac:dyDescent="0.25">
      <c r="A33444" s="26">
        <v>44545</v>
      </c>
      <c r="B33444" s="27">
        <v>0.30208333333333331</v>
      </c>
      <c r="C33444" s="18">
        <v>6880.56</v>
      </c>
      <c r="D33444" s="19">
        <v>2851.8719999999998</v>
      </c>
      <c r="E33444" s="20">
        <v>2720.518</v>
      </c>
      <c r="F33444" s="19">
        <v>0</v>
      </c>
      <c r="G33444" s="19">
        <v>35.476999999999997</v>
      </c>
      <c r="H33444" s="18">
        <v>108.9991095700175</v>
      </c>
      <c r="I33444" s="19">
        <v>70.3390206007345</v>
      </c>
      <c r="J33444" s="20">
        <v>74.290088550748266</v>
      </c>
    </row>
    <row r="33445" spans="1:10" x14ac:dyDescent="0.25">
      <c r="A33445" s="26">
        <v>44545</v>
      </c>
      <c r="B33445" s="27">
        <v>0.3125</v>
      </c>
      <c r="C33445" s="18">
        <v>7035.6</v>
      </c>
      <c r="D33445" s="19">
        <v>3047.5940000000001</v>
      </c>
      <c r="E33445" s="20">
        <v>2906.3270000000002</v>
      </c>
      <c r="F33445" s="19">
        <v>0</v>
      </c>
      <c r="G33445" s="19">
        <v>29.949000000000002</v>
      </c>
      <c r="H33445" s="18">
        <v>111.45519191618342</v>
      </c>
      <c r="I33445" s="19">
        <v>75.166338863972456</v>
      </c>
      <c r="J33445" s="20">
        <v>79.364036623698354</v>
      </c>
    </row>
    <row r="33446" spans="1:10" x14ac:dyDescent="0.25">
      <c r="A33446" s="26">
        <v>44545</v>
      </c>
      <c r="B33446" s="27">
        <v>0.32291666666666669</v>
      </c>
      <c r="C33446" s="18">
        <v>7290.72</v>
      </c>
      <c r="D33446" s="19">
        <v>3188.143</v>
      </c>
      <c r="E33446" s="20">
        <v>3053.2310000000002</v>
      </c>
      <c r="F33446" s="19">
        <v>0</v>
      </c>
      <c r="G33446" s="19">
        <v>29.228999999999999</v>
      </c>
      <c r="H33446" s="18">
        <v>115.49670203069486</v>
      </c>
      <c r="I33446" s="19">
        <v>78.632861557281501</v>
      </c>
      <c r="J33446" s="20">
        <v>83.375592940715592</v>
      </c>
    </row>
    <row r="33447" spans="1:10" x14ac:dyDescent="0.25">
      <c r="A33447" s="26">
        <v>44545</v>
      </c>
      <c r="B33447" s="27">
        <v>0.33333333333333331</v>
      </c>
      <c r="C33447" s="18">
        <v>7394.4</v>
      </c>
      <c r="D33447" s="19">
        <v>3219.9079999999999</v>
      </c>
      <c r="E33447" s="20">
        <v>3052.7939999999999</v>
      </c>
      <c r="F33447" s="19">
        <v>0</v>
      </c>
      <c r="G33447" s="19">
        <v>9.6929999999999996</v>
      </c>
      <c r="H33447" s="18">
        <v>117.13915957488013</v>
      </c>
      <c r="I33447" s="19">
        <v>79.416318524979317</v>
      </c>
      <c r="J33447" s="20">
        <v>83.363659636581346</v>
      </c>
    </row>
    <row r="33448" spans="1:10" x14ac:dyDescent="0.25">
      <c r="A33448" s="26">
        <v>44545</v>
      </c>
      <c r="B33448" s="27">
        <v>0.34375</v>
      </c>
      <c r="C33448" s="18">
        <v>7598.16</v>
      </c>
      <c r="D33448" s="19">
        <v>3317.5239999999999</v>
      </c>
      <c r="E33448" s="20">
        <v>3167.6610000000001</v>
      </c>
      <c r="F33448" s="19">
        <v>0</v>
      </c>
      <c r="G33448" s="19">
        <v>29.204999999999998</v>
      </c>
      <c r="H33448" s="18">
        <v>120.36704488741091</v>
      </c>
      <c r="I33448" s="19">
        <v>81.823934937974471</v>
      </c>
      <c r="J33448" s="20">
        <v>86.500370954631364</v>
      </c>
    </row>
    <row r="33449" spans="1:10" x14ac:dyDescent="0.25">
      <c r="A33449" s="26">
        <v>44545</v>
      </c>
      <c r="B33449" s="27">
        <v>0.35416666666666669</v>
      </c>
      <c r="C33449" s="18">
        <v>7862.88</v>
      </c>
      <c r="D33449" s="19">
        <v>3381.0410000000002</v>
      </c>
      <c r="E33449" s="20">
        <v>3224.1509999999998</v>
      </c>
      <c r="F33449" s="19">
        <v>0</v>
      </c>
      <c r="G33449" s="19">
        <v>29.741</v>
      </c>
      <c r="H33449" s="18">
        <v>124.56063440416173</v>
      </c>
      <c r="I33449" s="19">
        <v>83.390528239320702</v>
      </c>
      <c r="J33449" s="20">
        <v>88.042962145805902</v>
      </c>
    </row>
    <row r="33450" spans="1:10" x14ac:dyDescent="0.25">
      <c r="A33450" s="26">
        <v>44545</v>
      </c>
      <c r="B33450" s="27">
        <v>0.36458333333333331</v>
      </c>
      <c r="C33450" s="18">
        <v>7699.44</v>
      </c>
      <c r="D33450" s="19">
        <v>3293</v>
      </c>
      <c r="E33450" s="20">
        <v>3140.3470000000002</v>
      </c>
      <c r="F33450" s="19">
        <v>0</v>
      </c>
      <c r="G33450" s="19">
        <v>29.268999999999998</v>
      </c>
      <c r="H33450" s="18">
        <v>121.97148258103634</v>
      </c>
      <c r="I33450" s="19">
        <v>81.219071135807894</v>
      </c>
      <c r="J33450" s="20">
        <v>85.754498485243133</v>
      </c>
    </row>
    <row r="33451" spans="1:10" x14ac:dyDescent="0.25">
      <c r="A33451" s="26">
        <v>44545</v>
      </c>
      <c r="B33451" s="27">
        <v>0.375</v>
      </c>
      <c r="C33451" s="18">
        <v>7608</v>
      </c>
      <c r="D33451" s="19">
        <v>3289.652</v>
      </c>
      <c r="E33451" s="20">
        <v>3136.6640000000002</v>
      </c>
      <c r="F33451" s="19">
        <v>0</v>
      </c>
      <c r="G33451" s="19">
        <v>30.109000000000002</v>
      </c>
      <c r="H33451" s="18">
        <v>120.52292627470628</v>
      </c>
      <c r="I33451" s="19">
        <v>81.136495536001433</v>
      </c>
      <c r="J33451" s="20">
        <v>85.653925581063717</v>
      </c>
    </row>
    <row r="33452" spans="1:10" x14ac:dyDescent="0.25">
      <c r="A33452" s="26">
        <v>44545</v>
      </c>
      <c r="B33452" s="27">
        <v>0.38541666666666669</v>
      </c>
      <c r="C33452" s="18">
        <v>7507.44</v>
      </c>
      <c r="D33452" s="19">
        <v>3384.348</v>
      </c>
      <c r="E33452" s="20">
        <v>3234.808</v>
      </c>
      <c r="F33452" s="19">
        <v>0</v>
      </c>
      <c r="G33452" s="19">
        <v>32.231000000000002</v>
      </c>
      <c r="H33452" s="18">
        <v>118.9298945362488</v>
      </c>
      <c r="I33452" s="19">
        <v>83.472092608663573</v>
      </c>
      <c r="J33452" s="20">
        <v>88.333976384155122</v>
      </c>
    </row>
    <row r="33453" spans="1:10" x14ac:dyDescent="0.25">
      <c r="A33453" s="26">
        <v>44545</v>
      </c>
      <c r="B33453" s="27">
        <v>0.39583333333333331</v>
      </c>
      <c r="C33453" s="18">
        <v>7547.28</v>
      </c>
      <c r="D33453" s="19">
        <v>3365.5790000000002</v>
      </c>
      <c r="E33453" s="20">
        <v>3219.5259999999998</v>
      </c>
      <c r="F33453" s="19">
        <v>0</v>
      </c>
      <c r="G33453" s="19">
        <v>29.751000000000001</v>
      </c>
      <c r="H33453" s="18">
        <v>119.56102405554221</v>
      </c>
      <c r="I33453" s="19">
        <v>83.009171033762897</v>
      </c>
      <c r="J33453" s="20">
        <v>87.91666573477417</v>
      </c>
    </row>
    <row r="33454" spans="1:10" x14ac:dyDescent="0.25">
      <c r="A33454" s="26">
        <v>44545</v>
      </c>
      <c r="B33454" s="27">
        <v>0.40625</v>
      </c>
      <c r="C33454" s="18">
        <v>7539.84</v>
      </c>
      <c r="D33454" s="19">
        <v>3317.8820000000001</v>
      </c>
      <c r="E33454" s="20">
        <v>3145.212</v>
      </c>
      <c r="F33454" s="19">
        <v>0</v>
      </c>
      <c r="G33454" s="19">
        <v>10.901</v>
      </c>
      <c r="H33454" s="18">
        <v>119.4431625188067</v>
      </c>
      <c r="I33454" s="19">
        <v>81.832764706412561</v>
      </c>
      <c r="J33454" s="20">
        <v>85.88734865598245</v>
      </c>
    </row>
    <row r="33455" spans="1:10" x14ac:dyDescent="0.25">
      <c r="A33455" s="26">
        <v>44545</v>
      </c>
      <c r="B33455" s="27">
        <v>0.41666666666666669</v>
      </c>
      <c r="C33455" s="18">
        <v>7547.76</v>
      </c>
      <c r="D33455" s="19">
        <v>3355.6759999999999</v>
      </c>
      <c r="E33455" s="20">
        <v>3206.69</v>
      </c>
      <c r="F33455" s="19">
        <v>0</v>
      </c>
      <c r="G33455" s="19">
        <v>33.619</v>
      </c>
      <c r="H33455" s="18">
        <v>119.56862802565419</v>
      </c>
      <c r="I33455" s="19">
        <v>82.764921880571904</v>
      </c>
      <c r="J33455" s="20">
        <v>87.566148819746445</v>
      </c>
    </row>
    <row r="33456" spans="1:10" x14ac:dyDescent="0.25">
      <c r="A33456" s="26">
        <v>44545</v>
      </c>
      <c r="B33456" s="27">
        <v>0.42708333333333331</v>
      </c>
      <c r="C33456" s="18">
        <v>7570.08</v>
      </c>
      <c r="D33456" s="19">
        <v>3369.3009999999999</v>
      </c>
      <c r="E33456" s="20">
        <v>3219.2559999999999</v>
      </c>
      <c r="F33456" s="19">
        <v>0</v>
      </c>
      <c r="G33456" s="19">
        <v>35.752000000000002</v>
      </c>
      <c r="H33456" s="18">
        <v>119.92221263586073</v>
      </c>
      <c r="I33456" s="19">
        <v>83.100971028529813</v>
      </c>
      <c r="J33456" s="20">
        <v>87.909292755103138</v>
      </c>
    </row>
    <row r="33457" spans="1:10" x14ac:dyDescent="0.25">
      <c r="A33457" s="26">
        <v>44545</v>
      </c>
      <c r="B33457" s="27">
        <v>0.4375</v>
      </c>
      <c r="C33457" s="18">
        <v>7573.92</v>
      </c>
      <c r="D33457" s="19">
        <v>3403.9470000000001</v>
      </c>
      <c r="E33457" s="20">
        <v>3257.1179999999999</v>
      </c>
      <c r="F33457" s="19">
        <v>0</v>
      </c>
      <c r="G33457" s="19">
        <v>43.534999999999997</v>
      </c>
      <c r="H33457" s="18">
        <v>119.98304439675648</v>
      </c>
      <c r="I33457" s="19">
        <v>83.955485434412353</v>
      </c>
      <c r="J33457" s="20">
        <v>88.943202963640047</v>
      </c>
    </row>
    <row r="33458" spans="1:10" x14ac:dyDescent="0.25">
      <c r="A33458" s="26">
        <v>44545</v>
      </c>
      <c r="B33458" s="27">
        <v>0.44791666666666669</v>
      </c>
      <c r="C33458" s="18">
        <v>7486.32</v>
      </c>
      <c r="D33458" s="19">
        <v>3379.7890000000002</v>
      </c>
      <c r="E33458" s="20">
        <v>3237.902</v>
      </c>
      <c r="F33458" s="19">
        <v>0</v>
      </c>
      <c r="G33458" s="19">
        <v>43.655000000000001</v>
      </c>
      <c r="H33458" s="18">
        <v>118.59531985132217</v>
      </c>
      <c r="I33458" s="19">
        <v>83.359648713945049</v>
      </c>
      <c r="J33458" s="20">
        <v>88.418465269718823</v>
      </c>
    </row>
    <row r="33459" spans="1:10" x14ac:dyDescent="0.25">
      <c r="A33459" s="26">
        <v>44545</v>
      </c>
      <c r="B33459" s="27">
        <v>0.45833333333333331</v>
      </c>
      <c r="C33459" s="18">
        <v>7447.2</v>
      </c>
      <c r="D33459" s="19">
        <v>3339.4679999999998</v>
      </c>
      <c r="E33459" s="20">
        <v>3181.6529999999998</v>
      </c>
      <c r="F33459" s="19">
        <v>0</v>
      </c>
      <c r="G33459" s="19">
        <v>31.863</v>
      </c>
      <c r="H33459" s="18">
        <v>117.97559628719671</v>
      </c>
      <c r="I33459" s="19">
        <v>82.365165213408474</v>
      </c>
      <c r="J33459" s="20">
        <v>86.88245514558399</v>
      </c>
    </row>
    <row r="33460" spans="1:10" x14ac:dyDescent="0.25">
      <c r="A33460" s="26">
        <v>44545</v>
      </c>
      <c r="B33460" s="27">
        <v>0.46875</v>
      </c>
      <c r="C33460" s="18">
        <v>7345.92</v>
      </c>
      <c r="D33460" s="19">
        <v>3403.047</v>
      </c>
      <c r="E33460" s="20">
        <v>3253.1010000000001</v>
      </c>
      <c r="F33460" s="19">
        <v>0</v>
      </c>
      <c r="G33460" s="19">
        <v>35.700000000000003</v>
      </c>
      <c r="H33460" s="18">
        <v>116.37115859357128</v>
      </c>
      <c r="I33460" s="19">
        <v>83.933287692528893</v>
      </c>
      <c r="J33460" s="20">
        <v>88.833509410534234</v>
      </c>
    </row>
    <row r="33461" spans="1:10" x14ac:dyDescent="0.25">
      <c r="A33461" s="26">
        <v>44545</v>
      </c>
      <c r="B33461" s="27">
        <v>0.47916666666666669</v>
      </c>
      <c r="C33461" s="18">
        <v>7381.92</v>
      </c>
      <c r="D33461" s="19">
        <v>3406.4349999999999</v>
      </c>
      <c r="E33461" s="20">
        <v>3245.4189999999999</v>
      </c>
      <c r="F33461" s="19">
        <v>0</v>
      </c>
      <c r="G33461" s="19">
        <v>22.728000000000002</v>
      </c>
      <c r="H33461" s="18">
        <v>116.94145635196895</v>
      </c>
      <c r="I33461" s="19">
        <v>84.01684985864128</v>
      </c>
      <c r="J33461" s="20">
        <v>88.623734485227033</v>
      </c>
    </row>
    <row r="33462" spans="1:10" x14ac:dyDescent="0.25">
      <c r="A33462" s="26">
        <v>44545</v>
      </c>
      <c r="B33462" s="27">
        <v>0.48958333333333331</v>
      </c>
      <c r="C33462" s="18">
        <v>7325.28</v>
      </c>
      <c r="D33462" s="19">
        <v>3452.1930000000002</v>
      </c>
      <c r="E33462" s="20">
        <v>3285.8159999999998</v>
      </c>
      <c r="F33462" s="19">
        <v>0</v>
      </c>
      <c r="G33462" s="19">
        <v>21.545000000000002</v>
      </c>
      <c r="H33462" s="18">
        <v>116.04418787875662</v>
      </c>
      <c r="I33462" s="19">
        <v>85.14543238431159</v>
      </c>
      <c r="J33462" s="20">
        <v>89.726868780675389</v>
      </c>
    </row>
    <row r="33463" spans="1:10" x14ac:dyDescent="0.25">
      <c r="A33463" s="26">
        <v>44545</v>
      </c>
      <c r="B33463" s="27">
        <v>0.5</v>
      </c>
      <c r="C33463" s="18">
        <v>7353.36</v>
      </c>
      <c r="D33463" s="19">
        <v>3504.924</v>
      </c>
      <c r="E33463" s="20">
        <v>3354.482</v>
      </c>
      <c r="F33463" s="19">
        <v>0</v>
      </c>
      <c r="G33463" s="19">
        <v>30.998999999999999</v>
      </c>
      <c r="H33463" s="18">
        <v>116.4890201303068</v>
      </c>
      <c r="I33463" s="19">
        <v>86.445998081263383</v>
      </c>
      <c r="J33463" s="20">
        <v>91.601954047681787</v>
      </c>
    </row>
    <row r="33464" spans="1:10" x14ac:dyDescent="0.25">
      <c r="A33464" s="26">
        <v>44545</v>
      </c>
      <c r="B33464" s="27">
        <v>0.51041666666666663</v>
      </c>
      <c r="C33464" s="18">
        <v>7537.44</v>
      </c>
      <c r="D33464" s="19">
        <v>3596.1019999999999</v>
      </c>
      <c r="E33464" s="20">
        <v>3434.0479999999998</v>
      </c>
      <c r="F33464" s="19">
        <v>0</v>
      </c>
      <c r="G33464" s="19">
        <v>23.146999999999998</v>
      </c>
      <c r="H33464" s="18">
        <v>119.40514266824685</v>
      </c>
      <c r="I33464" s="19">
        <v>88.694826647318862</v>
      </c>
      <c r="J33464" s="20">
        <v>93.774689234741317</v>
      </c>
    </row>
    <row r="33465" spans="1:10" x14ac:dyDescent="0.25">
      <c r="A33465" s="26">
        <v>44545</v>
      </c>
      <c r="B33465" s="27">
        <v>0.52083333333333337</v>
      </c>
      <c r="C33465" s="18">
        <v>7667.04</v>
      </c>
      <c r="D33465" s="19">
        <v>3601.2420000000002</v>
      </c>
      <c r="E33465" s="20">
        <v>3445.8490000000002</v>
      </c>
      <c r="F33465" s="19">
        <v>0</v>
      </c>
      <c r="G33465" s="19">
        <v>21.055</v>
      </c>
      <c r="H33465" s="18">
        <v>121.45821459847845</v>
      </c>
      <c r="I33465" s="19">
        <v>88.821600417631061</v>
      </c>
      <c r="J33465" s="20">
        <v>94.096943061030061</v>
      </c>
    </row>
    <row r="33466" spans="1:10" x14ac:dyDescent="0.25">
      <c r="A33466" s="26">
        <v>44545</v>
      </c>
      <c r="B33466" s="27">
        <v>0.53125</v>
      </c>
      <c r="C33466" s="18">
        <v>7637.52</v>
      </c>
      <c r="D33466" s="19">
        <v>3585.797</v>
      </c>
      <c r="E33466" s="20">
        <v>3428.924</v>
      </c>
      <c r="F33466" s="19">
        <v>0</v>
      </c>
      <c r="G33466" s="19">
        <v>22.5</v>
      </c>
      <c r="H33466" s="18">
        <v>120.99057043659236</v>
      </c>
      <c r="I33466" s="19">
        <v>88.44066250275327</v>
      </c>
      <c r="J33466" s="20">
        <v>93.634766464984224</v>
      </c>
    </row>
    <row r="33467" spans="1:10" x14ac:dyDescent="0.25">
      <c r="A33467" s="26">
        <v>44545</v>
      </c>
      <c r="B33467" s="27">
        <v>0.54166666666666663</v>
      </c>
      <c r="C33467" s="18">
        <v>7567.2</v>
      </c>
      <c r="D33467" s="19">
        <v>3536.9879999999998</v>
      </c>
      <c r="E33467" s="20">
        <v>3387.6660000000002</v>
      </c>
      <c r="F33467" s="19">
        <v>0</v>
      </c>
      <c r="G33467" s="19">
        <v>35.543999999999997</v>
      </c>
      <c r="H33467" s="18">
        <v>119.87658881518892</v>
      </c>
      <c r="I33467" s="19">
        <v>87.236829632098051</v>
      </c>
      <c r="J33467" s="20">
        <v>92.508120556584885</v>
      </c>
    </row>
    <row r="33468" spans="1:10" x14ac:dyDescent="0.25">
      <c r="A33468" s="26">
        <v>44545</v>
      </c>
      <c r="B33468" s="27">
        <v>0.55208333333333337</v>
      </c>
      <c r="C33468" s="18">
        <v>7626.72</v>
      </c>
      <c r="D33468" s="19">
        <v>3610.279</v>
      </c>
      <c r="E33468" s="20">
        <v>3448.5439999999999</v>
      </c>
      <c r="F33468" s="19">
        <v>0</v>
      </c>
      <c r="G33468" s="19">
        <v>17.98</v>
      </c>
      <c r="H33468" s="18">
        <v>120.81948110907307</v>
      </c>
      <c r="I33468" s="19">
        <v>89.044490410298621</v>
      </c>
      <c r="J33468" s="20">
        <v>94.170536321079894</v>
      </c>
    </row>
    <row r="33469" spans="1:10" x14ac:dyDescent="0.25">
      <c r="A33469" s="26">
        <v>44545</v>
      </c>
      <c r="B33469" s="27">
        <v>0.5625</v>
      </c>
      <c r="C33469" s="18">
        <v>7397.52</v>
      </c>
      <c r="D33469" s="19">
        <v>3551.6930000000002</v>
      </c>
      <c r="E33469" s="20">
        <v>3376.723</v>
      </c>
      <c r="F33469" s="19">
        <v>0</v>
      </c>
      <c r="G33469" s="19">
        <v>12.446999999999999</v>
      </c>
      <c r="H33469" s="18">
        <v>117.18858538060795</v>
      </c>
      <c r="I33469" s="19">
        <v>87.599516070316113</v>
      </c>
      <c r="J33469" s="20">
        <v>92.209296421250784</v>
      </c>
    </row>
    <row r="33470" spans="1:10" x14ac:dyDescent="0.25">
      <c r="A33470" s="26">
        <v>44545</v>
      </c>
      <c r="B33470" s="27">
        <v>0.57291666666666663</v>
      </c>
      <c r="C33470" s="18">
        <v>7323.12</v>
      </c>
      <c r="D33470" s="19">
        <v>3501.9810000000002</v>
      </c>
      <c r="E33470" s="20">
        <v>3352.0619999999999</v>
      </c>
      <c r="F33470" s="19">
        <v>0</v>
      </c>
      <c r="G33470" s="19">
        <v>33.531999999999996</v>
      </c>
      <c r="H33470" s="18">
        <v>116.00997001325275</v>
      </c>
      <c r="I33470" s="19">
        <v>86.373411465304486</v>
      </c>
      <c r="J33470" s="20">
        <v>91.535870303963563</v>
      </c>
    </row>
    <row r="33471" spans="1:10" x14ac:dyDescent="0.25">
      <c r="A33471" s="26">
        <v>44545</v>
      </c>
      <c r="B33471" s="27">
        <v>0.58333333333333337</v>
      </c>
      <c r="C33471" s="18">
        <v>7291.68</v>
      </c>
      <c r="D33471" s="19">
        <v>3499.8049999999998</v>
      </c>
      <c r="E33471" s="20">
        <v>3324.9490000000001</v>
      </c>
      <c r="F33471" s="19">
        <v>0</v>
      </c>
      <c r="G33471" s="19">
        <v>11.926</v>
      </c>
      <c r="H33471" s="18">
        <v>115.51190997091881</v>
      </c>
      <c r="I33471" s="19">
        <v>86.319742258261797</v>
      </c>
      <c r="J33471" s="20">
        <v>90.795486608330435</v>
      </c>
    </row>
    <row r="33472" spans="1:10" x14ac:dyDescent="0.25">
      <c r="A33472" s="26">
        <v>44545</v>
      </c>
      <c r="B33472" s="27">
        <v>0.59375</v>
      </c>
      <c r="C33472" s="18">
        <v>7153.44</v>
      </c>
      <c r="D33472" s="19">
        <v>3471.37</v>
      </c>
      <c r="E33472" s="20">
        <v>3296.8090000000002</v>
      </c>
      <c r="F33472" s="19">
        <v>0</v>
      </c>
      <c r="G33472" s="19">
        <v>13.86</v>
      </c>
      <c r="H33472" s="18">
        <v>113.32196657867176</v>
      </c>
      <c r="I33472" s="19">
        <v>85.618416935532778</v>
      </c>
      <c r="J33472" s="20">
        <v>90.027058282615243</v>
      </c>
    </row>
    <row r="33473" spans="1:10" x14ac:dyDescent="0.25">
      <c r="A33473" s="26">
        <v>44545</v>
      </c>
      <c r="B33473" s="27">
        <v>0.60416666666666663</v>
      </c>
      <c r="C33473" s="18">
        <v>7043.76</v>
      </c>
      <c r="D33473" s="19">
        <v>3356.8719999999998</v>
      </c>
      <c r="E33473" s="20">
        <v>3192.8449999999998</v>
      </c>
      <c r="F33473" s="19">
        <v>0</v>
      </c>
      <c r="G33473" s="19">
        <v>18.43</v>
      </c>
      <c r="H33473" s="18">
        <v>111.5844594080869</v>
      </c>
      <c r="I33473" s="19">
        <v>82.794420213119253</v>
      </c>
      <c r="J33473" s="20">
        <v>87.188078806614712</v>
      </c>
    </row>
    <row r="33474" spans="1:10" x14ac:dyDescent="0.25">
      <c r="A33474" s="26">
        <v>44545</v>
      </c>
      <c r="B33474" s="27">
        <v>0.61458333333333337</v>
      </c>
      <c r="C33474" s="18">
        <v>7057.68</v>
      </c>
      <c r="D33474" s="19">
        <v>3397.6030000000001</v>
      </c>
      <c r="E33474" s="20">
        <v>3228.2669999999998</v>
      </c>
      <c r="F33474" s="19">
        <v>0</v>
      </c>
      <c r="G33474" s="19">
        <v>24.681000000000001</v>
      </c>
      <c r="H33474" s="18">
        <v>111.80497454133399</v>
      </c>
      <c r="I33474" s="19">
        <v>83.799016018291624</v>
      </c>
      <c r="J33474" s="20">
        <v>88.155359124791104</v>
      </c>
    </row>
    <row r="33475" spans="1:10" x14ac:dyDescent="0.25">
      <c r="A33475" s="26">
        <v>44545</v>
      </c>
      <c r="B33475" s="27">
        <v>0.625</v>
      </c>
      <c r="C33475" s="18">
        <v>7008.72</v>
      </c>
      <c r="D33475" s="19">
        <v>3411.6010000000001</v>
      </c>
      <c r="E33475" s="20">
        <v>3241.4839999999999</v>
      </c>
      <c r="F33475" s="19">
        <v>0</v>
      </c>
      <c r="G33475" s="19">
        <v>14.566000000000001</v>
      </c>
      <c r="H33475" s="18">
        <v>111.02936958991317</v>
      </c>
      <c r="I33475" s="19">
        <v>84.144264897052338</v>
      </c>
      <c r="J33475" s="20">
        <v>88.516280133354641</v>
      </c>
    </row>
    <row r="33476" spans="1:10" x14ac:dyDescent="0.25">
      <c r="A33476" s="26">
        <v>44545</v>
      </c>
      <c r="B33476" s="27">
        <v>0.63541666666666663</v>
      </c>
      <c r="C33476" s="18">
        <v>6955.2</v>
      </c>
      <c r="D33476" s="19">
        <v>3344.06</v>
      </c>
      <c r="E33476" s="20">
        <v>3168.8629999999998</v>
      </c>
      <c r="F33476" s="19">
        <v>0</v>
      </c>
      <c r="G33476" s="19">
        <v>15.72</v>
      </c>
      <c r="H33476" s="18">
        <v>110.18152692242863</v>
      </c>
      <c r="I33476" s="19">
        <v>82.478423025329406</v>
      </c>
      <c r="J33476" s="20">
        <v>86.533194367833559</v>
      </c>
    </row>
    <row r="33477" spans="1:10" x14ac:dyDescent="0.25">
      <c r="A33477" s="26">
        <v>44545</v>
      </c>
      <c r="B33477" s="27">
        <v>0.64583333333333337</v>
      </c>
      <c r="C33477" s="18">
        <v>7027.92</v>
      </c>
      <c r="D33477" s="19">
        <v>3403.8330000000001</v>
      </c>
      <c r="E33477" s="20">
        <v>3222.502</v>
      </c>
      <c r="F33477" s="19">
        <v>0</v>
      </c>
      <c r="G33477" s="19">
        <v>10.750999999999999</v>
      </c>
      <c r="H33477" s="18">
        <v>111.33352839439192</v>
      </c>
      <c r="I33477" s="19">
        <v>83.952673720440444</v>
      </c>
      <c r="J33477" s="20">
        <v>87.997932355148322</v>
      </c>
    </row>
    <row r="33478" spans="1:10" x14ac:dyDescent="0.25">
      <c r="A33478" s="26">
        <v>44545</v>
      </c>
      <c r="B33478" s="27">
        <v>0.65625</v>
      </c>
      <c r="C33478" s="18">
        <v>7105.44</v>
      </c>
      <c r="D33478" s="19">
        <v>3484.2060000000001</v>
      </c>
      <c r="E33478" s="20">
        <v>3310.2809999999999</v>
      </c>
      <c r="F33478" s="19">
        <v>0</v>
      </c>
      <c r="G33478" s="19">
        <v>11.581</v>
      </c>
      <c r="H33478" s="18">
        <v>112.56156956747488</v>
      </c>
      <c r="I33478" s="19">
        <v>85.935006063106187</v>
      </c>
      <c r="J33478" s="20">
        <v>90.394942660868082</v>
      </c>
    </row>
    <row r="33479" spans="1:10" x14ac:dyDescent="0.25">
      <c r="A33479" s="26">
        <v>44545</v>
      </c>
      <c r="B33479" s="27">
        <v>0.66666666666666663</v>
      </c>
      <c r="C33479" s="18">
        <v>7142.16</v>
      </c>
      <c r="D33479" s="19">
        <v>3574.64</v>
      </c>
      <c r="E33479" s="20">
        <v>3397.502</v>
      </c>
      <c r="F33479" s="19">
        <v>0</v>
      </c>
      <c r="G33479" s="19">
        <v>11.005000000000001</v>
      </c>
      <c r="H33479" s="18">
        <v>113.14327328104051</v>
      </c>
      <c r="I33479" s="19">
        <v>88.16548449587134</v>
      </c>
      <c r="J33479" s="20">
        <v>92.776715475267707</v>
      </c>
    </row>
    <row r="33480" spans="1:10" x14ac:dyDescent="0.25">
      <c r="A33480" s="26">
        <v>44545</v>
      </c>
      <c r="B33480" s="27">
        <v>0.67708333333333337</v>
      </c>
      <c r="C33480" s="18">
        <v>7254.24</v>
      </c>
      <c r="D33480" s="19">
        <v>3641.7060000000001</v>
      </c>
      <c r="E33480" s="20">
        <v>3475.8139999999999</v>
      </c>
      <c r="F33480" s="19">
        <v>0</v>
      </c>
      <c r="G33480" s="19">
        <v>5.7169999999999996</v>
      </c>
      <c r="H33480" s="18">
        <v>114.91880030218523</v>
      </c>
      <c r="I33480" s="19">
        <v>89.819610892711339</v>
      </c>
      <c r="J33480" s="20">
        <v>94.915207267855067</v>
      </c>
    </row>
    <row r="33481" spans="1:10" x14ac:dyDescent="0.25">
      <c r="A33481" s="26">
        <v>44545</v>
      </c>
      <c r="B33481" s="27">
        <v>0.6875</v>
      </c>
      <c r="C33481" s="18">
        <v>7540.56</v>
      </c>
      <c r="D33481" s="19">
        <v>3816.9119999999998</v>
      </c>
      <c r="E33481" s="20">
        <v>3655.203</v>
      </c>
      <c r="F33481" s="19">
        <v>0</v>
      </c>
      <c r="G33481" s="19">
        <v>14.709</v>
      </c>
      <c r="H33481" s="18">
        <v>119.45456847397466</v>
      </c>
      <c r="I33481" s="19">
        <v>94.140919297637026</v>
      </c>
      <c r="J33481" s="20">
        <v>99.813842268627056</v>
      </c>
    </row>
    <row r="33482" spans="1:10" x14ac:dyDescent="0.25">
      <c r="A33482" s="26">
        <v>44545</v>
      </c>
      <c r="B33482" s="27">
        <v>0.69791666666666663</v>
      </c>
      <c r="C33482" s="18">
        <v>7614.24</v>
      </c>
      <c r="D33482" s="19">
        <v>3937.2739999999999</v>
      </c>
      <c r="E33482" s="20">
        <v>3777.991</v>
      </c>
      <c r="F33482" s="19">
        <v>0</v>
      </c>
      <c r="G33482" s="19">
        <v>10.436999999999999</v>
      </c>
      <c r="H33482" s="18">
        <v>120.62177788616187</v>
      </c>
      <c r="I33482" s="19">
        <v>97.109546640500113</v>
      </c>
      <c r="J33482" s="20">
        <v>103.16685496435973</v>
      </c>
    </row>
    <row r="33483" spans="1:10" x14ac:dyDescent="0.25">
      <c r="A33483" s="26">
        <v>44545</v>
      </c>
      <c r="B33483" s="27">
        <v>0.70833333333333337</v>
      </c>
      <c r="C33483" s="18">
        <v>7678.32</v>
      </c>
      <c r="D33483" s="19">
        <v>4025.3330000000001</v>
      </c>
      <c r="E33483" s="20">
        <v>3863.2249999999999</v>
      </c>
      <c r="F33483" s="19">
        <v>0</v>
      </c>
      <c r="G33483" s="19">
        <v>4.2850000000000001</v>
      </c>
      <c r="H33483" s="18">
        <v>121.6369078961097</v>
      </c>
      <c r="I33483" s="19">
        <v>99.281447698850585</v>
      </c>
      <c r="J33483" s="20">
        <v>105.4943681098469</v>
      </c>
    </row>
    <row r="33484" spans="1:10" x14ac:dyDescent="0.25">
      <c r="A33484" s="26">
        <v>44545</v>
      </c>
      <c r="B33484" s="27">
        <v>0.71875</v>
      </c>
      <c r="C33484" s="18">
        <v>7480.56</v>
      </c>
      <c r="D33484" s="19">
        <v>4018.9079999999999</v>
      </c>
      <c r="E33484" s="20">
        <v>3866.819</v>
      </c>
      <c r="F33484" s="19">
        <v>0</v>
      </c>
      <c r="G33484" s="19">
        <v>5.7009999999999996</v>
      </c>
      <c r="H33484" s="18">
        <v>118.50407220997855</v>
      </c>
      <c r="I33484" s="19">
        <v>99.122980485960341</v>
      </c>
      <c r="J33484" s="20">
        <v>105.5925106614681</v>
      </c>
    </row>
    <row r="33485" spans="1:10" x14ac:dyDescent="0.25">
      <c r="A33485" s="26">
        <v>44545</v>
      </c>
      <c r="B33485" s="27">
        <v>0.72916666666666663</v>
      </c>
      <c r="C33485" s="18">
        <v>7566.72</v>
      </c>
      <c r="D33485" s="19">
        <v>4025.3910000000001</v>
      </c>
      <c r="E33485" s="20">
        <v>3888.2060000000001</v>
      </c>
      <c r="F33485" s="19">
        <v>0</v>
      </c>
      <c r="G33485" s="19">
        <v>8.5730000000000004</v>
      </c>
      <c r="H33485" s="18">
        <v>119.86898484507695</v>
      </c>
      <c r="I33485" s="19">
        <v>99.282878219994188</v>
      </c>
      <c r="J33485" s="20">
        <v>106.17653257341092</v>
      </c>
    </row>
    <row r="33486" spans="1:10" x14ac:dyDescent="0.25">
      <c r="A33486" s="26">
        <v>44545</v>
      </c>
      <c r="B33486" s="27">
        <v>0.73958333333333337</v>
      </c>
      <c r="C33486" s="18">
        <v>7906.32</v>
      </c>
      <c r="D33486" s="19">
        <v>4176.4489999999996</v>
      </c>
      <c r="E33486" s="20">
        <v>4021.6979999999999</v>
      </c>
      <c r="F33486" s="19">
        <v>0</v>
      </c>
      <c r="G33486" s="19">
        <v>4.5330000000000004</v>
      </c>
      <c r="H33486" s="18">
        <v>125.24879369929491</v>
      </c>
      <c r="I33486" s="19">
        <v>103.00859654602905</v>
      </c>
      <c r="J33486" s="20">
        <v>109.82184295210222</v>
      </c>
    </row>
    <row r="33487" spans="1:10" x14ac:dyDescent="0.25">
      <c r="A33487" s="26">
        <v>44545</v>
      </c>
      <c r="B33487" s="27">
        <v>0.75</v>
      </c>
      <c r="C33487" s="18">
        <v>7603.92</v>
      </c>
      <c r="D33487" s="19">
        <v>3881.6329999999998</v>
      </c>
      <c r="E33487" s="20">
        <v>3748.4380000000001</v>
      </c>
      <c r="F33487" s="19">
        <v>0</v>
      </c>
      <c r="G33487" s="19">
        <v>10.765000000000001</v>
      </c>
      <c r="H33487" s="18">
        <v>120.45829252875454</v>
      </c>
      <c r="I33487" s="19">
        <v>95.737208244791788</v>
      </c>
      <c r="J33487" s="20">
        <v>102.35984137836608</v>
      </c>
    </row>
    <row r="33488" spans="1:10" x14ac:dyDescent="0.25">
      <c r="A33488" s="26">
        <v>44545</v>
      </c>
      <c r="B33488" s="27">
        <v>0.76041666666666663</v>
      </c>
      <c r="C33488" s="18">
        <v>7395.84</v>
      </c>
      <c r="D33488" s="19">
        <v>3638.9859999999999</v>
      </c>
      <c r="E33488" s="20">
        <v>3498.4450000000002</v>
      </c>
      <c r="F33488" s="19">
        <v>0</v>
      </c>
      <c r="G33488" s="19">
        <v>5.8129999999999997</v>
      </c>
      <c r="H33488" s="18">
        <v>117.16197148521604</v>
      </c>
      <c r="I33488" s="19">
        <v>89.752524383907982</v>
      </c>
      <c r="J33488" s="20">
        <v>95.533199500948911</v>
      </c>
    </row>
    <row r="33489" spans="1:10" x14ac:dyDescent="0.25">
      <c r="A33489" s="26">
        <v>44545</v>
      </c>
      <c r="B33489" s="27">
        <v>0.77083333333333337</v>
      </c>
      <c r="C33489" s="18">
        <v>7470.96</v>
      </c>
      <c r="D33489" s="19">
        <v>3622.7</v>
      </c>
      <c r="E33489" s="20">
        <v>3479.9969999999998</v>
      </c>
      <c r="F33489" s="19">
        <v>0</v>
      </c>
      <c r="G33489" s="19">
        <v>4.8129999999999997</v>
      </c>
      <c r="H33489" s="18">
        <v>118.35199280773917</v>
      </c>
      <c r="I33489" s="19">
        <v>89.350843912447985</v>
      </c>
      <c r="J33489" s="20">
        <v>95.029433838091975</v>
      </c>
    </row>
    <row r="33490" spans="1:10" x14ac:dyDescent="0.25">
      <c r="A33490" s="26">
        <v>44545</v>
      </c>
      <c r="B33490" s="27">
        <v>0.78125</v>
      </c>
      <c r="C33490" s="18">
        <v>7313.76</v>
      </c>
      <c r="D33490" s="19">
        <v>3593.3220000000001</v>
      </c>
      <c r="E33490" s="20">
        <v>3470.3490000000002</v>
      </c>
      <c r="F33490" s="19">
        <v>0</v>
      </c>
      <c r="G33490" s="19">
        <v>10.285</v>
      </c>
      <c r="H33490" s="18">
        <v>115.86169259606937</v>
      </c>
      <c r="I33490" s="19">
        <v>88.626260289056631</v>
      </c>
      <c r="J33490" s="20">
        <v>94.765972697846777</v>
      </c>
    </row>
    <row r="33491" spans="1:10" x14ac:dyDescent="0.25">
      <c r="A33491" s="26">
        <v>44545</v>
      </c>
      <c r="B33491" s="27">
        <v>0.79166666666666663</v>
      </c>
      <c r="C33491" s="18">
        <v>7366.8</v>
      </c>
      <c r="D33491" s="19">
        <v>3578.91</v>
      </c>
      <c r="E33491" s="20">
        <v>3447.7739999999999</v>
      </c>
      <c r="F33491" s="19">
        <v>0</v>
      </c>
      <c r="G33491" s="19">
        <v>8.4130000000000003</v>
      </c>
      <c r="H33491" s="18">
        <v>116.70193129344193</v>
      </c>
      <c r="I33491" s="19">
        <v>88.270800449029522</v>
      </c>
      <c r="J33491" s="20">
        <v>94.149509675351368</v>
      </c>
    </row>
    <row r="33492" spans="1:10" x14ac:dyDescent="0.25">
      <c r="A33492" s="26">
        <v>44545</v>
      </c>
      <c r="B33492" s="27">
        <v>0.80208333333333337</v>
      </c>
      <c r="C33492" s="18">
        <v>7147.92</v>
      </c>
      <c r="D33492" s="19">
        <v>3490.337</v>
      </c>
      <c r="E33492" s="20">
        <v>3372.1709999999998</v>
      </c>
      <c r="F33492" s="19">
        <v>0</v>
      </c>
      <c r="G33492" s="19">
        <v>7.6529999999999996</v>
      </c>
      <c r="H33492" s="18">
        <v>113.23452092238414</v>
      </c>
      <c r="I33492" s="19">
        <v>86.086222013647827</v>
      </c>
      <c r="J33492" s="20">
        <v>92.084993445463454</v>
      </c>
    </row>
    <row r="33493" spans="1:10" x14ac:dyDescent="0.25">
      <c r="A33493" s="26">
        <v>44545</v>
      </c>
      <c r="B33493" s="27">
        <v>0.8125</v>
      </c>
      <c r="C33493" s="18">
        <v>7062.96</v>
      </c>
      <c r="D33493" s="19">
        <v>3449.8359999999998</v>
      </c>
      <c r="E33493" s="20">
        <v>3327.2339999999999</v>
      </c>
      <c r="F33493" s="19">
        <v>0</v>
      </c>
      <c r="G33493" s="19">
        <v>4.5170000000000003</v>
      </c>
      <c r="H33493" s="18">
        <v>111.88861821256565</v>
      </c>
      <c r="I33493" s="19">
        <v>85.087298964734572</v>
      </c>
      <c r="J33493" s="20">
        <v>90.857883862213143</v>
      </c>
    </row>
    <row r="33494" spans="1:10" x14ac:dyDescent="0.25">
      <c r="A33494" s="26">
        <v>44545</v>
      </c>
      <c r="B33494" s="27">
        <v>0.82291666666666663</v>
      </c>
      <c r="C33494" s="18">
        <v>7473.84</v>
      </c>
      <c r="D33494" s="19">
        <v>3727.0920000000001</v>
      </c>
      <c r="E33494" s="20">
        <v>3603.9940000000001</v>
      </c>
      <c r="F33494" s="19">
        <v>0</v>
      </c>
      <c r="G33494" s="19">
        <v>4.7249999999999996</v>
      </c>
      <c r="H33494" s="18">
        <v>118.39761662841099</v>
      </c>
      <c r="I33494" s="19">
        <v>91.92558465766794</v>
      </c>
      <c r="J33494" s="20">
        <v>98.415461098351656</v>
      </c>
    </row>
    <row r="33495" spans="1:10" x14ac:dyDescent="0.25">
      <c r="A33495" s="26">
        <v>44545</v>
      </c>
      <c r="B33495" s="27">
        <v>0.83333333333333337</v>
      </c>
      <c r="C33495" s="18">
        <v>7442.64</v>
      </c>
      <c r="D33495" s="19">
        <v>3713.3040000000001</v>
      </c>
      <c r="E33495" s="20">
        <v>3591.62</v>
      </c>
      <c r="F33495" s="19">
        <v>0</v>
      </c>
      <c r="G33495" s="19">
        <v>3.5569999999999999</v>
      </c>
      <c r="H33495" s="18">
        <v>117.90335857113301</v>
      </c>
      <c r="I33495" s="19">
        <v>91.585515252013352</v>
      </c>
      <c r="J33495" s="20">
        <v>98.077560170761046</v>
      </c>
    </row>
    <row r="33496" spans="1:10" x14ac:dyDescent="0.25">
      <c r="A33496" s="26">
        <v>44545</v>
      </c>
      <c r="B33496" s="27">
        <v>0.84375</v>
      </c>
      <c r="C33496" s="18">
        <v>7241.76</v>
      </c>
      <c r="D33496" s="19">
        <v>3697.0140000000001</v>
      </c>
      <c r="E33496" s="20">
        <v>3569.652</v>
      </c>
      <c r="F33496" s="19">
        <v>0</v>
      </c>
      <c r="G33496" s="19">
        <v>3.9169999999999998</v>
      </c>
      <c r="H33496" s="18">
        <v>114.72109707927405</v>
      </c>
      <c r="I33496" s="19">
        <v>91.18373612392277</v>
      </c>
      <c r="J33496" s="20">
        <v>97.477672698859436</v>
      </c>
    </row>
    <row r="33497" spans="1:10" x14ac:dyDescent="0.25">
      <c r="A33497" s="26">
        <v>44545</v>
      </c>
      <c r="B33497" s="27">
        <v>0.85416666666666663</v>
      </c>
      <c r="C33497" s="18">
        <v>6922.56</v>
      </c>
      <c r="D33497" s="19">
        <v>3551.174</v>
      </c>
      <c r="E33497" s="20">
        <v>3432.3670000000002</v>
      </c>
      <c r="F33497" s="19">
        <v>0</v>
      </c>
      <c r="G33497" s="19">
        <v>3.629</v>
      </c>
      <c r="H33497" s="18">
        <v>109.66445695481477</v>
      </c>
      <c r="I33497" s="19">
        <v>87.586715372496641</v>
      </c>
      <c r="J33497" s="20">
        <v>93.728785609456068</v>
      </c>
    </row>
    <row r="33498" spans="1:10" x14ac:dyDescent="0.25">
      <c r="A33498" s="26">
        <v>44545</v>
      </c>
      <c r="B33498" s="27">
        <v>0.86458333333333337</v>
      </c>
      <c r="C33498" s="18">
        <v>6840.96</v>
      </c>
      <c r="D33498" s="19">
        <v>3457.4140000000002</v>
      </c>
      <c r="E33498" s="20">
        <v>3336.28</v>
      </c>
      <c r="F33498" s="19">
        <v>0</v>
      </c>
      <c r="G33498" s="19">
        <v>6.0289999999999999</v>
      </c>
      <c r="H33498" s="18">
        <v>108.37178203578006</v>
      </c>
      <c r="I33498" s="19">
        <v>85.274203951393289</v>
      </c>
      <c r="J33498" s="20">
        <v>91.104905988525147</v>
      </c>
    </row>
    <row r="33499" spans="1:10" x14ac:dyDescent="0.25">
      <c r="A33499" s="26">
        <v>44545</v>
      </c>
      <c r="B33499" s="27">
        <v>0.875</v>
      </c>
      <c r="C33499" s="18">
        <v>6696.96</v>
      </c>
      <c r="D33499" s="19">
        <v>3319.43</v>
      </c>
      <c r="E33499" s="20">
        <v>3207.7159999999999</v>
      </c>
      <c r="F33499" s="19">
        <v>0</v>
      </c>
      <c r="G33499" s="19">
        <v>11.317</v>
      </c>
      <c r="H33499" s="18">
        <v>106.0905910021894</v>
      </c>
      <c r="I33499" s="19">
        <v>81.870944822452103</v>
      </c>
      <c r="J33499" s="20">
        <v>87.594166142496405</v>
      </c>
    </row>
    <row r="33500" spans="1:10" x14ac:dyDescent="0.25">
      <c r="A33500" s="26">
        <v>44545</v>
      </c>
      <c r="B33500" s="27">
        <v>0.88541666666666663</v>
      </c>
      <c r="C33500" s="18">
        <v>6801.84</v>
      </c>
      <c r="D33500" s="19">
        <v>3369.3760000000002</v>
      </c>
      <c r="E33500" s="20">
        <v>3269.5120000000002</v>
      </c>
      <c r="F33500" s="19">
        <v>0</v>
      </c>
      <c r="G33500" s="19">
        <v>23.661000000000001</v>
      </c>
      <c r="H33500" s="18">
        <v>107.75205847165459</v>
      </c>
      <c r="I33500" s="19">
        <v>83.102820840353431</v>
      </c>
      <c r="J33500" s="20">
        <v>89.281650037872964</v>
      </c>
    </row>
    <row r="33501" spans="1:10" x14ac:dyDescent="0.25">
      <c r="A33501" s="26">
        <v>44545</v>
      </c>
      <c r="B33501" s="27">
        <v>0.89583333333333337</v>
      </c>
      <c r="C33501" s="18">
        <v>6708.24</v>
      </c>
      <c r="D33501" s="19">
        <v>3317.884</v>
      </c>
      <c r="E33501" s="20">
        <v>3215.81</v>
      </c>
      <c r="F33501" s="19">
        <v>0</v>
      </c>
      <c r="G33501" s="19">
        <v>24.277000000000001</v>
      </c>
      <c r="H33501" s="18">
        <v>106.26928429982067</v>
      </c>
      <c r="I33501" s="19">
        <v>81.832814034727861</v>
      </c>
      <c r="J33501" s="20">
        <v>87.815191688634954</v>
      </c>
    </row>
    <row r="33502" spans="1:10" x14ac:dyDescent="0.25">
      <c r="A33502" s="26">
        <v>44545</v>
      </c>
      <c r="B33502" s="27">
        <v>0.90625</v>
      </c>
      <c r="C33502" s="18">
        <v>6800.4</v>
      </c>
      <c r="D33502" s="19">
        <v>3279.5459999999998</v>
      </c>
      <c r="E33502" s="20">
        <v>3190.703</v>
      </c>
      <c r="F33502" s="19">
        <v>0</v>
      </c>
      <c r="G33502" s="19">
        <v>26.917000000000002</v>
      </c>
      <c r="H33502" s="18">
        <v>107.72924656131867</v>
      </c>
      <c r="I33502" s="19">
        <v>80.887239558807835</v>
      </c>
      <c r="J33502" s="20">
        <v>87.129586501224452</v>
      </c>
    </row>
    <row r="33503" spans="1:10" x14ac:dyDescent="0.25">
      <c r="A33503" s="26">
        <v>44545</v>
      </c>
      <c r="B33503" s="27">
        <v>0.91666666666666663</v>
      </c>
      <c r="C33503" s="18">
        <v>6872.16</v>
      </c>
      <c r="D33503" s="19">
        <v>3228.37</v>
      </c>
      <c r="E33503" s="20">
        <v>3132.3989999999999</v>
      </c>
      <c r="F33503" s="19">
        <v>0</v>
      </c>
      <c r="G33503" s="19">
        <v>29.581</v>
      </c>
      <c r="H33503" s="18">
        <v>108.86604009305803</v>
      </c>
      <c r="I33503" s="19">
        <v>79.625026626999116</v>
      </c>
      <c r="J33503" s="20">
        <v>85.537459809593358</v>
      </c>
    </row>
    <row r="33504" spans="1:10" x14ac:dyDescent="0.25">
      <c r="A33504" s="26">
        <v>44545</v>
      </c>
      <c r="B33504" s="27">
        <v>0.92708333333333337</v>
      </c>
      <c r="C33504" s="18">
        <v>6606.96</v>
      </c>
      <c r="D33504" s="19">
        <v>3028.0639999999999</v>
      </c>
      <c r="E33504" s="20">
        <v>2945.98</v>
      </c>
      <c r="F33504" s="19">
        <v>0</v>
      </c>
      <c r="G33504" s="19">
        <v>36.076999999999998</v>
      </c>
      <c r="H33504" s="18">
        <v>104.66484660619524</v>
      </c>
      <c r="I33504" s="19">
        <v>74.684647865101425</v>
      </c>
      <c r="J33504" s="20">
        <v>80.446854264053158</v>
      </c>
    </row>
    <row r="33505" spans="1:10" x14ac:dyDescent="0.25">
      <c r="A33505" s="26">
        <v>44545</v>
      </c>
      <c r="B33505" s="27">
        <v>0.9375</v>
      </c>
      <c r="C33505" s="18">
        <v>6381.84</v>
      </c>
      <c r="D33505" s="19">
        <v>2863.8919999999998</v>
      </c>
      <c r="E33505" s="20">
        <v>2781.83</v>
      </c>
      <c r="F33505" s="19">
        <v>0</v>
      </c>
      <c r="G33505" s="19">
        <v>36.645000000000003</v>
      </c>
      <c r="H33505" s="18">
        <v>101.09858462368184</v>
      </c>
      <c r="I33505" s="19">
        <v>70.635483775666899</v>
      </c>
      <c r="J33505" s="20">
        <v>75.96435569738118</v>
      </c>
    </row>
    <row r="33506" spans="1:10" x14ac:dyDescent="0.25">
      <c r="A33506" s="26">
        <v>44545</v>
      </c>
      <c r="B33506" s="27">
        <v>0.94791666666666663</v>
      </c>
      <c r="C33506" s="18">
        <v>6295.44</v>
      </c>
      <c r="D33506" s="19">
        <v>2729.116</v>
      </c>
      <c r="E33506" s="20">
        <v>2652.8139999999999</v>
      </c>
      <c r="F33506" s="19">
        <v>0</v>
      </c>
      <c r="G33506" s="19">
        <v>43.005000000000003</v>
      </c>
      <c r="H33506" s="18">
        <v>99.729870003527452</v>
      </c>
      <c r="I33506" s="19">
        <v>67.311347264461432</v>
      </c>
      <c r="J33506" s="20">
        <v>72.441272937236477</v>
      </c>
    </row>
    <row r="33507" spans="1:10" x14ac:dyDescent="0.25">
      <c r="A33507" s="26">
        <v>44545</v>
      </c>
      <c r="B33507" s="27">
        <v>0.95833333333333337</v>
      </c>
      <c r="C33507" s="18">
        <v>6242.64</v>
      </c>
      <c r="D33507" s="19">
        <v>2601.5079999999998</v>
      </c>
      <c r="E33507" s="20">
        <v>2532.8580000000002</v>
      </c>
      <c r="F33507" s="19">
        <v>0</v>
      </c>
      <c r="G33507" s="19">
        <v>43.093000000000004</v>
      </c>
      <c r="H33507" s="18">
        <v>98.893433291210883</v>
      </c>
      <c r="I33507" s="19">
        <v>64.164003435278858</v>
      </c>
      <c r="J33507" s="20">
        <v>69.165594606053389</v>
      </c>
    </row>
    <row r="33508" spans="1:10" x14ac:dyDescent="0.25">
      <c r="A33508" s="26">
        <v>44545</v>
      </c>
      <c r="B33508" s="27">
        <v>0.96875</v>
      </c>
      <c r="C33508" s="18">
        <v>6060.96</v>
      </c>
      <c r="D33508" s="19">
        <v>2495.6060000000002</v>
      </c>
      <c r="E33508" s="20">
        <v>2419.8780000000002</v>
      </c>
      <c r="F33508" s="19">
        <v>0</v>
      </c>
      <c r="G33508" s="19">
        <v>42.941000000000003</v>
      </c>
      <c r="H33508" s="18">
        <v>96.015330603830677</v>
      </c>
      <c r="I33508" s="19">
        <v>61.552019812010023</v>
      </c>
      <c r="J33508" s="20">
        <v>66.080412223704315</v>
      </c>
    </row>
    <row r="33509" spans="1:10" x14ac:dyDescent="0.25">
      <c r="A33509" s="26">
        <v>44545</v>
      </c>
      <c r="B33509" s="27">
        <v>0.97916666666666663</v>
      </c>
      <c r="C33509" s="18">
        <v>5836.56</v>
      </c>
      <c r="D33509" s="19">
        <v>2333.6120000000001</v>
      </c>
      <c r="E33509" s="20">
        <v>2263.6640000000002</v>
      </c>
      <c r="F33509" s="19">
        <v>0</v>
      </c>
      <c r="G33509" s="19">
        <v>43.301000000000002</v>
      </c>
      <c r="H33509" s="18">
        <v>92.46047457648524</v>
      </c>
      <c r="I33509" s="19">
        <v>57.556574257933477</v>
      </c>
      <c r="J33509" s="20">
        <v>61.814624644696728</v>
      </c>
    </row>
    <row r="33510" spans="1:10" x14ac:dyDescent="0.25">
      <c r="A33510" s="26">
        <v>44545</v>
      </c>
      <c r="B33510" s="27">
        <v>0.98958333333333337</v>
      </c>
      <c r="C33510" s="18">
        <v>5728.8</v>
      </c>
      <c r="D33510" s="19">
        <v>2199.8719999999998</v>
      </c>
      <c r="E33510" s="20">
        <v>2131.5859999999998</v>
      </c>
      <c r="F33510" s="19">
        <v>0</v>
      </c>
      <c r="G33510" s="19">
        <v>43.389000000000003</v>
      </c>
      <c r="H33510" s="18">
        <v>90.753383286348225</v>
      </c>
      <c r="I33510" s="19">
        <v>54.257989814051612</v>
      </c>
      <c r="J33510" s="20">
        <v>58.207926833615986</v>
      </c>
    </row>
    <row r="33511" spans="1:10" x14ac:dyDescent="0.25">
      <c r="A33511" s="26">
        <v>44546</v>
      </c>
      <c r="B33511" s="27">
        <v>0</v>
      </c>
      <c r="C33511" s="18">
        <v>5605.92</v>
      </c>
      <c r="D33511" s="19">
        <v>2114.7750000000001</v>
      </c>
      <c r="E33511" s="20">
        <v>2045.336</v>
      </c>
      <c r="F33511" s="19">
        <v>0</v>
      </c>
      <c r="G33511" s="19">
        <v>43.533000000000001</v>
      </c>
      <c r="H33511" s="18">
        <v>88.806766937684202</v>
      </c>
      <c r="I33511" s="19">
        <v>52.159143990655373</v>
      </c>
      <c r="J33511" s="20">
        <v>55.852669438700005</v>
      </c>
    </row>
    <row r="33512" spans="1:10" x14ac:dyDescent="0.25">
      <c r="A33512" s="26">
        <v>44546</v>
      </c>
      <c r="B33512" s="27">
        <v>1.0416666666666666E-2</v>
      </c>
      <c r="C33512" s="18">
        <v>5501.28</v>
      </c>
      <c r="D33512" s="19">
        <v>2006.4369999999999</v>
      </c>
      <c r="E33512" s="20">
        <v>1946.3810000000001</v>
      </c>
      <c r="F33512" s="19">
        <v>0</v>
      </c>
      <c r="G33512" s="19">
        <v>46.500999999999998</v>
      </c>
      <c r="H33512" s="18">
        <v>87.149101453274994</v>
      </c>
      <c r="I33512" s="19">
        <v>49.48707847935529</v>
      </c>
      <c r="J33512" s="20">
        <v>53.150472389263356</v>
      </c>
    </row>
    <row r="33513" spans="1:10" x14ac:dyDescent="0.25">
      <c r="A33513" s="26">
        <v>44546</v>
      </c>
      <c r="B33513" s="27">
        <v>2.0833333333333332E-2</v>
      </c>
      <c r="C33513" s="18">
        <v>5325.6</v>
      </c>
      <c r="D33513" s="19">
        <v>1945.98</v>
      </c>
      <c r="E33513" s="20">
        <v>1876.7170000000001</v>
      </c>
      <c r="F33513" s="19">
        <v>0</v>
      </c>
      <c r="G33513" s="19">
        <v>43.493000000000002</v>
      </c>
      <c r="H33513" s="18">
        <v>84.366048392294402</v>
      </c>
      <c r="I33513" s="19">
        <v>47.995957500412828</v>
      </c>
      <c r="J33513" s="20">
        <v>51.248134404806237</v>
      </c>
    </row>
    <row r="33514" spans="1:10" x14ac:dyDescent="0.25">
      <c r="A33514" s="26">
        <v>44546</v>
      </c>
      <c r="B33514" s="27">
        <v>3.125E-2</v>
      </c>
      <c r="C33514" s="18">
        <v>5294.16</v>
      </c>
      <c r="D33514" s="19">
        <v>1865.2919999999999</v>
      </c>
      <c r="E33514" s="20">
        <v>1803.4760000000001</v>
      </c>
      <c r="F33514" s="19">
        <v>0</v>
      </c>
      <c r="G33514" s="19">
        <v>43.036999999999999</v>
      </c>
      <c r="H33514" s="18">
        <v>83.867988349960427</v>
      </c>
      <c r="I33514" s="19">
        <v>46.00585594808787</v>
      </c>
      <c r="J33514" s="20">
        <v>49.248118093373868</v>
      </c>
    </row>
    <row r="33515" spans="1:10" x14ac:dyDescent="0.25">
      <c r="A33515" s="26">
        <v>44546</v>
      </c>
      <c r="B33515" s="27">
        <v>4.1666666666666664E-2</v>
      </c>
      <c r="C33515" s="18">
        <v>5166.24</v>
      </c>
      <c r="D33515" s="19">
        <v>1813.078</v>
      </c>
      <c r="E33515" s="20">
        <v>1747.58</v>
      </c>
      <c r="F33515" s="19">
        <v>0</v>
      </c>
      <c r="G33515" s="19">
        <v>43.588999999999999</v>
      </c>
      <c r="H33515" s="18">
        <v>81.841530315120735</v>
      </c>
      <c r="I33515" s="19">
        <v>44.718041620640236</v>
      </c>
      <c r="J33515" s="20">
        <v>47.721747457475615</v>
      </c>
    </row>
    <row r="33516" spans="1:10" x14ac:dyDescent="0.25">
      <c r="A33516" s="26">
        <v>44546</v>
      </c>
      <c r="B33516" s="27">
        <v>5.2083333333333336E-2</v>
      </c>
      <c r="C33516" s="18">
        <v>5053.4399999999996</v>
      </c>
      <c r="D33516" s="19">
        <v>1781.6980000000001</v>
      </c>
      <c r="E33516" s="20">
        <v>1717.1379999999999</v>
      </c>
      <c r="F33516" s="19">
        <v>0</v>
      </c>
      <c r="G33516" s="19">
        <v>43.412999999999997</v>
      </c>
      <c r="H33516" s="18">
        <v>80.054597338808051</v>
      </c>
      <c r="I33516" s="19">
        <v>43.944080353637005</v>
      </c>
      <c r="J33516" s="20">
        <v>46.890457653231763</v>
      </c>
    </row>
    <row r="33517" spans="1:10" x14ac:dyDescent="0.25">
      <c r="A33517" s="26">
        <v>44546</v>
      </c>
      <c r="B33517" s="27">
        <v>6.25E-2</v>
      </c>
      <c r="C33517" s="18">
        <v>5067.84</v>
      </c>
      <c r="D33517" s="19">
        <v>1741.9380000000001</v>
      </c>
      <c r="E33517" s="20">
        <v>1680.808</v>
      </c>
      <c r="F33517" s="19">
        <v>0</v>
      </c>
      <c r="G33517" s="19">
        <v>43.005000000000003</v>
      </c>
      <c r="H33517" s="18">
        <v>80.282716442167128</v>
      </c>
      <c r="I33517" s="19">
        <v>42.963433445541128</v>
      </c>
      <c r="J33517" s="20">
        <v>45.898382277494981</v>
      </c>
    </row>
    <row r="33518" spans="1:10" x14ac:dyDescent="0.25">
      <c r="A33518" s="26">
        <v>44546</v>
      </c>
      <c r="B33518" s="27">
        <v>7.2916666666666671E-2</v>
      </c>
      <c r="C33518" s="18">
        <v>5051.28</v>
      </c>
      <c r="D33518" s="19">
        <v>1718.279</v>
      </c>
      <c r="E33518" s="20">
        <v>1649.741</v>
      </c>
      <c r="F33518" s="19">
        <v>0</v>
      </c>
      <c r="G33518" s="19">
        <v>42.685000000000002</v>
      </c>
      <c r="H33518" s="18">
        <v>80.020379473304189</v>
      </c>
      <c r="I33518" s="19">
        <v>42.379904139740312</v>
      </c>
      <c r="J33518" s="20">
        <v>45.050025390679274</v>
      </c>
    </row>
    <row r="33519" spans="1:10" x14ac:dyDescent="0.25">
      <c r="A33519" s="26">
        <v>44546</v>
      </c>
      <c r="B33519" s="27">
        <v>8.3333333333333329E-2</v>
      </c>
      <c r="C33519" s="18">
        <v>4957.92</v>
      </c>
      <c r="D33519" s="19">
        <v>1661.7070000000001</v>
      </c>
      <c r="E33519" s="20">
        <v>1602.9549999999999</v>
      </c>
      <c r="F33519" s="19">
        <v>0</v>
      </c>
      <c r="G33519" s="19">
        <v>42.901000000000003</v>
      </c>
      <c r="H33519" s="18">
        <v>78.541407286526251</v>
      </c>
      <c r="I33519" s="19">
        <v>40.984603413261439</v>
      </c>
      <c r="J33519" s="20">
        <v>43.772424550348383</v>
      </c>
    </row>
    <row r="33520" spans="1:10" x14ac:dyDescent="0.25">
      <c r="A33520" s="26">
        <v>44546</v>
      </c>
      <c r="B33520" s="27">
        <v>9.375E-2</v>
      </c>
      <c r="C33520" s="18">
        <v>4901.04</v>
      </c>
      <c r="D33520" s="19">
        <v>1657.636</v>
      </c>
      <c r="E33520" s="20">
        <v>1592.105</v>
      </c>
      <c r="F33520" s="19">
        <v>0</v>
      </c>
      <c r="G33520" s="19">
        <v>42.884999999999998</v>
      </c>
      <c r="H33520" s="18">
        <v>77.640336828257944</v>
      </c>
      <c r="I33520" s="19">
        <v>40.884195627475265</v>
      </c>
      <c r="J33520" s="20">
        <v>43.476139996900983</v>
      </c>
    </row>
    <row r="33521" spans="1:10" x14ac:dyDescent="0.25">
      <c r="A33521" s="26">
        <v>44546</v>
      </c>
      <c r="B33521" s="27">
        <v>0.10416666666666667</v>
      </c>
      <c r="C33521" s="18">
        <v>4744.08</v>
      </c>
      <c r="D33521" s="19">
        <v>1624.1990000000001</v>
      </c>
      <c r="E33521" s="20">
        <v>1561.1579999999999</v>
      </c>
      <c r="F33521" s="19">
        <v>0</v>
      </c>
      <c r="G33521" s="19">
        <v>42.677</v>
      </c>
      <c r="H33521" s="18">
        <v>75.153838601644125</v>
      </c>
      <c r="I33521" s="19">
        <v>40.059500188189503</v>
      </c>
      <c r="J33521" s="20">
        <v>42.631059989939068</v>
      </c>
    </row>
    <row r="33522" spans="1:10" x14ac:dyDescent="0.25">
      <c r="A33522" s="26">
        <v>44546</v>
      </c>
      <c r="B33522" s="27">
        <v>0.11458333333333333</v>
      </c>
      <c r="C33522" s="18">
        <v>4856.16</v>
      </c>
      <c r="D33522" s="19">
        <v>1642.5419999999999</v>
      </c>
      <c r="E33522" s="20">
        <v>1581.009</v>
      </c>
      <c r="F33522" s="19">
        <v>0</v>
      </c>
      <c r="G33522" s="19">
        <v>43.005000000000003</v>
      </c>
      <c r="H33522" s="18">
        <v>76.92936562278885</v>
      </c>
      <c r="I33522" s="19">
        <v>40.511914831932025</v>
      </c>
      <c r="J33522" s="20">
        <v>43.173137839753302</v>
      </c>
    </row>
    <row r="33523" spans="1:10" x14ac:dyDescent="0.25">
      <c r="A33523" s="26">
        <v>44546</v>
      </c>
      <c r="B33523" s="27">
        <v>0.125</v>
      </c>
      <c r="C33523" s="18">
        <v>4759.92</v>
      </c>
      <c r="D33523" s="19">
        <v>1649.4690000000001</v>
      </c>
      <c r="E33523" s="20">
        <v>1582.7629999999999</v>
      </c>
      <c r="F33523" s="19">
        <v>0</v>
      </c>
      <c r="G33523" s="19">
        <v>43.093000000000004</v>
      </c>
      <c r="H33523" s="18">
        <v>75.404769615339106</v>
      </c>
      <c r="I33523" s="19">
        <v>40.682763451961712</v>
      </c>
      <c r="J33523" s="20">
        <v>43.221034900282952</v>
      </c>
    </row>
    <row r="33524" spans="1:10" x14ac:dyDescent="0.25">
      <c r="A33524" s="26">
        <v>44546</v>
      </c>
      <c r="B33524" s="27">
        <v>0.13541666666666666</v>
      </c>
      <c r="C33524" s="18">
        <v>4891.4399999999996</v>
      </c>
      <c r="D33524" s="19">
        <v>1669.9079999999999</v>
      </c>
      <c r="E33524" s="20">
        <v>1611.2619999999999</v>
      </c>
      <c r="F33524" s="19">
        <v>0</v>
      </c>
      <c r="G33524" s="19">
        <v>43.645000000000003</v>
      </c>
      <c r="H33524" s="18">
        <v>77.488257426018563</v>
      </c>
      <c r="I33524" s="19">
        <v>41.186874170135034</v>
      </c>
      <c r="J33524" s="20">
        <v>43.999266558227426</v>
      </c>
    </row>
    <row r="33525" spans="1:10" x14ac:dyDescent="0.25">
      <c r="A33525" s="26">
        <v>44546</v>
      </c>
      <c r="B33525" s="27">
        <v>0.14583333333333334</v>
      </c>
      <c r="C33525" s="18">
        <v>4993.2</v>
      </c>
      <c r="D33525" s="19">
        <v>1650.046</v>
      </c>
      <c r="E33525" s="20">
        <v>1584.722</v>
      </c>
      <c r="F33525" s="19">
        <v>0</v>
      </c>
      <c r="G33525" s="19">
        <v>43.484999999999999</v>
      </c>
      <c r="H33525" s="18">
        <v>79.100299089755964</v>
      </c>
      <c r="I33525" s="19">
        <v>40.696994670924774</v>
      </c>
      <c r="J33525" s="20">
        <v>43.274529963896178</v>
      </c>
    </row>
    <row r="33526" spans="1:10" x14ac:dyDescent="0.25">
      <c r="A33526" s="26">
        <v>44546</v>
      </c>
      <c r="B33526" s="27">
        <v>0.15625</v>
      </c>
      <c r="C33526" s="18">
        <v>4855.92</v>
      </c>
      <c r="D33526" s="19">
        <v>1635.0329999999999</v>
      </c>
      <c r="E33526" s="20">
        <v>1573.74</v>
      </c>
      <c r="F33526" s="19">
        <v>0</v>
      </c>
      <c r="G33526" s="19">
        <v>43.261000000000003</v>
      </c>
      <c r="H33526" s="18">
        <v>76.925563637732878</v>
      </c>
      <c r="I33526" s="19">
        <v>40.326711672151042</v>
      </c>
      <c r="J33526" s="20">
        <v>42.974640842609602</v>
      </c>
    </row>
    <row r="33527" spans="1:10" x14ac:dyDescent="0.25">
      <c r="A33527" s="26">
        <v>44546</v>
      </c>
      <c r="B33527" s="27">
        <v>0.16666666666666666</v>
      </c>
      <c r="C33527" s="18">
        <v>4951.68</v>
      </c>
      <c r="D33527" s="19">
        <v>1635.7729999999999</v>
      </c>
      <c r="E33527" s="20">
        <v>1574.6559999999999</v>
      </c>
      <c r="F33527" s="19">
        <v>0</v>
      </c>
      <c r="G33527" s="19">
        <v>43.564999999999998</v>
      </c>
      <c r="H33527" s="18">
        <v>78.442555675070665</v>
      </c>
      <c r="I33527" s="19">
        <v>40.34496314881077</v>
      </c>
      <c r="J33527" s="20">
        <v>42.999654358826909</v>
      </c>
    </row>
    <row r="33528" spans="1:10" x14ac:dyDescent="0.25">
      <c r="A33528" s="26">
        <v>44546</v>
      </c>
      <c r="B33528" s="27">
        <v>0.17708333333333334</v>
      </c>
      <c r="C33528" s="18">
        <v>4492.08</v>
      </c>
      <c r="D33528" s="19">
        <v>1659.5029999999999</v>
      </c>
      <c r="E33528" s="20">
        <v>1594.741</v>
      </c>
      <c r="F33528" s="19">
        <v>0</v>
      </c>
      <c r="G33528" s="19">
        <v>43.773000000000003</v>
      </c>
      <c r="H33528" s="18">
        <v>71.161754292860479</v>
      </c>
      <c r="I33528" s="19">
        <v>40.930243609804613</v>
      </c>
      <c r="J33528" s="20">
        <v>43.548122124356041</v>
      </c>
    </row>
    <row r="33529" spans="1:10" x14ac:dyDescent="0.25">
      <c r="A33529" s="26">
        <v>44546</v>
      </c>
      <c r="B33529" s="27">
        <v>0.1875</v>
      </c>
      <c r="C33529" s="18">
        <v>4411.4399999999996</v>
      </c>
      <c r="D33529" s="19">
        <v>1698.712</v>
      </c>
      <c r="E33529" s="20">
        <v>1645.1179999999999</v>
      </c>
      <c r="F33529" s="19">
        <v>0</v>
      </c>
      <c r="G33529" s="19">
        <v>43.308999999999997</v>
      </c>
      <c r="H33529" s="18">
        <v>69.884287314049715</v>
      </c>
      <c r="I33529" s="19">
        <v>41.897300567036289</v>
      </c>
      <c r="J33529" s="20">
        <v>44.923783594311779</v>
      </c>
    </row>
    <row r="33530" spans="1:10" x14ac:dyDescent="0.25">
      <c r="A33530" s="26">
        <v>44546</v>
      </c>
      <c r="B33530" s="27">
        <v>0.19791666666666666</v>
      </c>
      <c r="C33530" s="18">
        <v>4495.68</v>
      </c>
      <c r="D33530" s="19">
        <v>1747.713</v>
      </c>
      <c r="E33530" s="20">
        <v>1685.6010000000001</v>
      </c>
      <c r="F33530" s="19">
        <v>0</v>
      </c>
      <c r="G33530" s="19">
        <v>43.652999999999999</v>
      </c>
      <c r="H33530" s="18">
        <v>71.218784068700259</v>
      </c>
      <c r="I33530" s="19">
        <v>43.105868955959977</v>
      </c>
      <c r="J33530" s="20">
        <v>46.02926632032203</v>
      </c>
    </row>
    <row r="33531" spans="1:10" x14ac:dyDescent="0.25">
      <c r="A33531" s="26">
        <v>44546</v>
      </c>
      <c r="B33531" s="27">
        <v>0.20833333333333334</v>
      </c>
      <c r="C33531" s="18">
        <v>4482.24</v>
      </c>
      <c r="D33531" s="19">
        <v>1821.954</v>
      </c>
      <c r="E33531" s="20">
        <v>1765.48</v>
      </c>
      <c r="F33531" s="19">
        <v>0</v>
      </c>
      <c r="G33531" s="19">
        <v>43.789000000000001</v>
      </c>
      <c r="H33531" s="18">
        <v>71.005872905565113</v>
      </c>
      <c r="I33531" s="19">
        <v>44.936960683926429</v>
      </c>
      <c r="J33531" s="20">
        <v>48.210548702333547</v>
      </c>
    </row>
    <row r="33532" spans="1:10" x14ac:dyDescent="0.25">
      <c r="A33532" s="26">
        <v>44546</v>
      </c>
      <c r="B33532" s="27">
        <v>0.21875</v>
      </c>
      <c r="C33532" s="18">
        <v>4676.3999999999996</v>
      </c>
      <c r="D33532" s="19">
        <v>1945.7260000000001</v>
      </c>
      <c r="E33532" s="20">
        <v>1886.81</v>
      </c>
      <c r="F33532" s="19">
        <v>0</v>
      </c>
      <c r="G33532" s="19">
        <v>43.581000000000003</v>
      </c>
      <c r="H33532" s="18">
        <v>74.08167881585652</v>
      </c>
      <c r="I33532" s="19">
        <v>47.989692804370165</v>
      </c>
      <c r="J33532" s="20">
        <v>51.523747307842605</v>
      </c>
    </row>
    <row r="33533" spans="1:10" x14ac:dyDescent="0.25">
      <c r="A33533" s="26">
        <v>44546</v>
      </c>
      <c r="B33533" s="27">
        <v>0.22916666666666666</v>
      </c>
      <c r="C33533" s="18">
        <v>4806.96</v>
      </c>
      <c r="D33533" s="19">
        <v>1952.44</v>
      </c>
      <c r="E33533" s="20">
        <v>1891.876</v>
      </c>
      <c r="F33533" s="19">
        <v>0</v>
      </c>
      <c r="G33533" s="19">
        <v>43.716999999999999</v>
      </c>
      <c r="H33533" s="18">
        <v>76.149958686312047</v>
      </c>
      <c r="I33533" s="19">
        <v>48.155287958820757</v>
      </c>
      <c r="J33533" s="20">
        <v>51.662086252337026</v>
      </c>
    </row>
    <row r="33534" spans="1:10" x14ac:dyDescent="0.25">
      <c r="A33534" s="26">
        <v>44546</v>
      </c>
      <c r="B33534" s="27">
        <v>0.23958333333333334</v>
      </c>
      <c r="C33534" s="18">
        <v>4995.3599999999997</v>
      </c>
      <c r="D33534" s="19">
        <v>2104.4659999999999</v>
      </c>
      <c r="E33534" s="20">
        <v>2047.5419999999999</v>
      </c>
      <c r="F33534" s="19">
        <v>0</v>
      </c>
      <c r="G33534" s="19">
        <v>43.396999999999998</v>
      </c>
      <c r="H33534" s="18">
        <v>79.134516955259812</v>
      </c>
      <c r="I33534" s="19">
        <v>51.904881189459182</v>
      </c>
      <c r="J33534" s="20">
        <v>55.912909413345623</v>
      </c>
    </row>
    <row r="33535" spans="1:10" x14ac:dyDescent="0.25">
      <c r="A33535" s="26">
        <v>44546</v>
      </c>
      <c r="B33535" s="27">
        <v>0.25</v>
      </c>
      <c r="C33535" s="18">
        <v>5241.6000000000004</v>
      </c>
      <c r="D33535" s="19">
        <v>2284.5039999999999</v>
      </c>
      <c r="E33535" s="20">
        <v>2218.34</v>
      </c>
      <c r="F33535" s="19">
        <v>0</v>
      </c>
      <c r="G33535" s="19">
        <v>43.716999999999999</v>
      </c>
      <c r="H33535" s="18">
        <v>83.035353622699844</v>
      </c>
      <c r="I33535" s="19">
        <v>56.345366804141406</v>
      </c>
      <c r="J33535" s="20">
        <v>60.576947123917918</v>
      </c>
    </row>
    <row r="33536" spans="1:10" x14ac:dyDescent="0.25">
      <c r="A33536" s="26">
        <v>44546</v>
      </c>
      <c r="B33536" s="27">
        <v>0.26041666666666669</v>
      </c>
      <c r="C33536" s="18">
        <v>5411.52</v>
      </c>
      <c r="D33536" s="19">
        <v>2486.8110000000001</v>
      </c>
      <c r="E33536" s="20">
        <v>2426.0520000000001</v>
      </c>
      <c r="F33536" s="19">
        <v>0</v>
      </c>
      <c r="G33536" s="19">
        <v>43.637</v>
      </c>
      <c r="H33536" s="18">
        <v>85.727159042336822</v>
      </c>
      <c r="I33536" s="19">
        <v>61.335098545493338</v>
      </c>
      <c r="J33536" s="20">
        <v>66.249007692182133</v>
      </c>
    </row>
    <row r="33537" spans="1:10" x14ac:dyDescent="0.25">
      <c r="A33537" s="26">
        <v>44546</v>
      </c>
      <c r="B33537" s="27">
        <v>0.27083333333333331</v>
      </c>
      <c r="C33537" s="18">
        <v>5733.6</v>
      </c>
      <c r="D33537" s="19">
        <v>2619.7640000000001</v>
      </c>
      <c r="E33537" s="20">
        <v>2549.835</v>
      </c>
      <c r="F33537" s="19">
        <v>0</v>
      </c>
      <c r="G33537" s="19">
        <v>43.652999999999999</v>
      </c>
      <c r="H33537" s="18">
        <v>90.829422987467922</v>
      </c>
      <c r="I33537" s="19">
        <v>64.614272297305988</v>
      </c>
      <c r="J33537" s="20">
        <v>69.629191183369201</v>
      </c>
    </row>
    <row r="33538" spans="1:10" x14ac:dyDescent="0.25">
      <c r="A33538" s="26">
        <v>44546</v>
      </c>
      <c r="B33538" s="27">
        <v>0.28125</v>
      </c>
      <c r="C33538" s="18">
        <v>5888.88</v>
      </c>
      <c r="D33538" s="19">
        <v>2802.1149999999998</v>
      </c>
      <c r="E33538" s="20">
        <v>2714.1149999999998</v>
      </c>
      <c r="F33538" s="19">
        <v>0</v>
      </c>
      <c r="G33538" s="19">
        <v>43.500999999999998</v>
      </c>
      <c r="H33538" s="18">
        <v>93.289307318689836</v>
      </c>
      <c r="I33538" s="19">
        <v>69.111806108628699</v>
      </c>
      <c r="J33538" s="20">
        <v>74.115239703216119</v>
      </c>
    </row>
    <row r="33539" spans="1:10" x14ac:dyDescent="0.25">
      <c r="A33539" s="26">
        <v>44546</v>
      </c>
      <c r="B33539" s="27">
        <v>0.29166666666666669</v>
      </c>
      <c r="C33539" s="18">
        <v>5973.6</v>
      </c>
      <c r="D33539" s="19">
        <v>2919.4920000000002</v>
      </c>
      <c r="E33539" s="20">
        <v>2821.6979999999999</v>
      </c>
      <c r="F33539" s="19">
        <v>0</v>
      </c>
      <c r="G33539" s="19">
        <v>42.965000000000003</v>
      </c>
      <c r="H33539" s="18">
        <v>94.631408043452353</v>
      </c>
      <c r="I33539" s="19">
        <v>72.006810940911649</v>
      </c>
      <c r="J33539" s="20">
        <v>77.053044414140714</v>
      </c>
    </row>
    <row r="33540" spans="1:10" x14ac:dyDescent="0.25">
      <c r="A33540" s="26">
        <v>44546</v>
      </c>
      <c r="B33540" s="27">
        <v>0.30208333333333331</v>
      </c>
      <c r="C33540" s="18">
        <v>5936.64</v>
      </c>
      <c r="D33540" s="19">
        <v>2970.1419999999998</v>
      </c>
      <c r="E33540" s="20">
        <v>2846.1260000000002</v>
      </c>
      <c r="F33540" s="19">
        <v>0</v>
      </c>
      <c r="G33540" s="19">
        <v>35.805</v>
      </c>
      <c r="H33540" s="18">
        <v>94.045902344830751</v>
      </c>
      <c r="I33540" s="19">
        <v>73.256050525797363</v>
      </c>
      <c r="J33540" s="20">
        <v>77.720107923045163</v>
      </c>
    </row>
    <row r="33541" spans="1:10" x14ac:dyDescent="0.25">
      <c r="A33541" s="26">
        <v>44546</v>
      </c>
      <c r="B33541" s="27">
        <v>0.3125</v>
      </c>
      <c r="C33541" s="18">
        <v>6176.64</v>
      </c>
      <c r="D33541" s="19">
        <v>3074.0540000000001</v>
      </c>
      <c r="E33541" s="20">
        <v>2952.9189999999999</v>
      </c>
      <c r="F33541" s="19">
        <v>0</v>
      </c>
      <c r="G33541" s="19">
        <v>32.924999999999997</v>
      </c>
      <c r="H33541" s="18">
        <v>97.847887400815168</v>
      </c>
      <c r="I33541" s="19">
        <v>75.818952475346123</v>
      </c>
      <c r="J33541" s="20">
        <v>80.636339841598925</v>
      </c>
    </row>
    <row r="33542" spans="1:10" x14ac:dyDescent="0.25">
      <c r="A33542" s="26">
        <v>44546</v>
      </c>
      <c r="B33542" s="27">
        <v>0.32291666666666669</v>
      </c>
      <c r="C33542" s="18">
        <v>6345.84</v>
      </c>
      <c r="D33542" s="19">
        <v>3144.2719999999999</v>
      </c>
      <c r="E33542" s="20">
        <v>3005.9549999999999</v>
      </c>
      <c r="F33542" s="19">
        <v>0</v>
      </c>
      <c r="G33542" s="19">
        <v>29.869</v>
      </c>
      <c r="H33542" s="18">
        <v>100.52828686528419</v>
      </c>
      <c r="I33542" s="19">
        <v>77.550820297093509</v>
      </c>
      <c r="J33542" s="20">
        <v>82.084611507648361</v>
      </c>
    </row>
    <row r="33543" spans="1:10" x14ac:dyDescent="0.25">
      <c r="A33543" s="26">
        <v>44546</v>
      </c>
      <c r="B33543" s="27">
        <v>0.33333333333333331</v>
      </c>
      <c r="C33543" s="18">
        <v>6497.52</v>
      </c>
      <c r="D33543" s="19">
        <v>3205.2530000000002</v>
      </c>
      <c r="E33543" s="20">
        <v>3071.4540000000002</v>
      </c>
      <c r="F33543" s="19">
        <v>0</v>
      </c>
      <c r="G33543" s="19">
        <v>30.260999999999999</v>
      </c>
      <c r="H33543" s="18">
        <v>102.93114142066635</v>
      </c>
      <c r="I33543" s="19">
        <v>79.05486529464369</v>
      </c>
      <c r="J33543" s="20">
        <v>83.873214453846657</v>
      </c>
    </row>
    <row r="33544" spans="1:10" x14ac:dyDescent="0.25">
      <c r="A33544" s="26">
        <v>44546</v>
      </c>
      <c r="B33544" s="27">
        <v>0.34375</v>
      </c>
      <c r="C33544" s="18">
        <v>6658.32</v>
      </c>
      <c r="D33544" s="19">
        <v>3337.4650000000001</v>
      </c>
      <c r="E33544" s="20">
        <v>3191.8510000000001</v>
      </c>
      <c r="F33544" s="19">
        <v>0</v>
      </c>
      <c r="G33544" s="19">
        <v>29.388999999999999</v>
      </c>
      <c r="H33544" s="18">
        <v>105.47847140817591</v>
      </c>
      <c r="I33544" s="19">
        <v>82.315762905638962</v>
      </c>
      <c r="J33544" s="20">
        <v>87.160935318492449</v>
      </c>
    </row>
    <row r="33545" spans="1:10" x14ac:dyDescent="0.25">
      <c r="A33545" s="26">
        <v>44546</v>
      </c>
      <c r="B33545" s="27">
        <v>0.35416666666666669</v>
      </c>
      <c r="C33545" s="18">
        <v>6706.08</v>
      </c>
      <c r="D33545" s="19">
        <v>3321.1849999999999</v>
      </c>
      <c r="E33545" s="20">
        <v>3178.6379999999999</v>
      </c>
      <c r="F33545" s="19">
        <v>0</v>
      </c>
      <c r="G33545" s="19">
        <v>29.245000000000001</v>
      </c>
      <c r="H33545" s="18">
        <v>106.23506643431681</v>
      </c>
      <c r="I33545" s="19">
        <v>81.914230419124848</v>
      </c>
      <c r="J33545" s="20">
        <v>86.80012353925737</v>
      </c>
    </row>
    <row r="33546" spans="1:10" x14ac:dyDescent="0.25">
      <c r="A33546" s="26">
        <v>44546</v>
      </c>
      <c r="B33546" s="27">
        <v>0.36458333333333331</v>
      </c>
      <c r="C33546" s="18">
        <v>6697.68</v>
      </c>
      <c r="D33546" s="19">
        <v>3291.5430000000001</v>
      </c>
      <c r="E33546" s="20">
        <v>3155.172</v>
      </c>
      <c r="F33546" s="19">
        <v>0</v>
      </c>
      <c r="G33546" s="19">
        <v>29.548999999999999</v>
      </c>
      <c r="H33546" s="18">
        <v>106.10199695735736</v>
      </c>
      <c r="I33546" s="19">
        <v>81.183135458114336</v>
      </c>
      <c r="J33546" s="20">
        <v>86.159329683847531</v>
      </c>
    </row>
    <row r="33547" spans="1:10" x14ac:dyDescent="0.25">
      <c r="A33547" s="26">
        <v>44546</v>
      </c>
      <c r="B33547" s="27">
        <v>0.375</v>
      </c>
      <c r="C33547" s="18">
        <v>6557.04</v>
      </c>
      <c r="D33547" s="19">
        <v>3212.0439999999999</v>
      </c>
      <c r="E33547" s="20">
        <v>3064.873</v>
      </c>
      <c r="F33547" s="19">
        <v>0</v>
      </c>
      <c r="G33547" s="19">
        <v>29.733000000000001</v>
      </c>
      <c r="H33547" s="18">
        <v>103.87403371455048</v>
      </c>
      <c r="I33547" s="19">
        <v>79.222359589233193</v>
      </c>
      <c r="J33547" s="20">
        <v>83.69350490119804</v>
      </c>
    </row>
    <row r="33548" spans="1:10" x14ac:dyDescent="0.25">
      <c r="A33548" s="26">
        <v>44546</v>
      </c>
      <c r="B33548" s="27">
        <v>0.38541666666666669</v>
      </c>
      <c r="C33548" s="18">
        <v>6495.84</v>
      </c>
      <c r="D33548" s="19">
        <v>3290.326</v>
      </c>
      <c r="E33548" s="20">
        <v>3162.5320000000002</v>
      </c>
      <c r="F33548" s="19">
        <v>0</v>
      </c>
      <c r="G33548" s="19">
        <v>30.132999999999999</v>
      </c>
      <c r="H33548" s="18">
        <v>102.90452752527445</v>
      </c>
      <c r="I33548" s="19">
        <v>81.153119178256375</v>
      </c>
      <c r="J33548" s="20">
        <v>86.360311648213695</v>
      </c>
    </row>
    <row r="33549" spans="1:10" x14ac:dyDescent="0.25">
      <c r="A33549" s="26">
        <v>44546</v>
      </c>
      <c r="B33549" s="27">
        <v>0.39583333333333331</v>
      </c>
      <c r="C33549" s="18">
        <v>6451.92</v>
      </c>
      <c r="D33549" s="19">
        <v>3213.6970000000001</v>
      </c>
      <c r="E33549" s="20">
        <v>3094.1869999999999</v>
      </c>
      <c r="F33549" s="19">
        <v>0</v>
      </c>
      <c r="G33549" s="19">
        <v>42.655000000000001</v>
      </c>
      <c r="H33549" s="18">
        <v>102.2087642600293</v>
      </c>
      <c r="I33549" s="19">
        <v>79.263129441825811</v>
      </c>
      <c r="J33549" s="20">
        <v>84.493992034816216</v>
      </c>
    </row>
    <row r="33550" spans="1:10" x14ac:dyDescent="0.25">
      <c r="A33550" s="26">
        <v>44546</v>
      </c>
      <c r="B33550" s="27">
        <v>0.40625</v>
      </c>
      <c r="C33550" s="18">
        <v>6362.64</v>
      </c>
      <c r="D33550" s="19">
        <v>3159.18</v>
      </c>
      <c r="E33550" s="20">
        <v>3120.3679999999999</v>
      </c>
      <c r="F33550" s="19">
        <v>0</v>
      </c>
      <c r="G33550" s="19">
        <v>118.816</v>
      </c>
      <c r="H33550" s="18">
        <v>100.7944258192031</v>
      </c>
      <c r="I33550" s="19">
        <v>77.918513559314164</v>
      </c>
      <c r="J33550" s="20">
        <v>85.208925296918181</v>
      </c>
    </row>
    <row r="33551" spans="1:10" x14ac:dyDescent="0.25">
      <c r="A33551" s="26">
        <v>44546</v>
      </c>
      <c r="B33551" s="27">
        <v>0.41666666666666669</v>
      </c>
      <c r="C33551" s="18">
        <v>6403.44</v>
      </c>
      <c r="D33551" s="19">
        <v>3214.36</v>
      </c>
      <c r="E33551" s="20">
        <v>3135.172</v>
      </c>
      <c r="F33551" s="19">
        <v>0</v>
      </c>
      <c r="G33551" s="19">
        <v>84.811000000000007</v>
      </c>
      <c r="H33551" s="18">
        <v>101.44076327872044</v>
      </c>
      <c r="I33551" s="19">
        <v>79.279481778346636</v>
      </c>
      <c r="J33551" s="20">
        <v>85.613183041548169</v>
      </c>
    </row>
    <row r="33552" spans="1:10" x14ac:dyDescent="0.25">
      <c r="A33552" s="26">
        <v>44546</v>
      </c>
      <c r="B33552" s="27">
        <v>0.42708333333333331</v>
      </c>
      <c r="C33552" s="18">
        <v>6258.24</v>
      </c>
      <c r="D33552" s="19">
        <v>3169.3820000000001</v>
      </c>
      <c r="E33552" s="20">
        <v>3105.99</v>
      </c>
      <c r="F33552" s="19">
        <v>0</v>
      </c>
      <c r="G33552" s="19">
        <v>100.26600000000001</v>
      </c>
      <c r="H33552" s="18">
        <v>99.140562319849863</v>
      </c>
      <c r="I33552" s="19">
        <v>78.170137295641993</v>
      </c>
      <c r="J33552" s="20">
        <v>84.816300475769168</v>
      </c>
    </row>
    <row r="33553" spans="1:10" x14ac:dyDescent="0.25">
      <c r="A33553" s="26">
        <v>44546</v>
      </c>
      <c r="B33553" s="27">
        <v>0.4375</v>
      </c>
      <c r="C33553" s="18">
        <v>6360.96</v>
      </c>
      <c r="D33553" s="19">
        <v>3136.29</v>
      </c>
      <c r="E33553" s="20">
        <v>3097.5729999999999</v>
      </c>
      <c r="F33553" s="19">
        <v>0</v>
      </c>
      <c r="G33553" s="19">
        <v>120.258</v>
      </c>
      <c r="H33553" s="18">
        <v>100.76781192381121</v>
      </c>
      <c r="I33553" s="19">
        <v>77.353950990744892</v>
      </c>
      <c r="J33553" s="20">
        <v>84.586454661357493</v>
      </c>
    </row>
    <row r="33554" spans="1:10" x14ac:dyDescent="0.25">
      <c r="A33554" s="26">
        <v>44546</v>
      </c>
      <c r="B33554" s="27">
        <v>0.44791666666666669</v>
      </c>
      <c r="C33554" s="18">
        <v>6512.88</v>
      </c>
      <c r="D33554" s="19">
        <v>3141.123</v>
      </c>
      <c r="E33554" s="20">
        <v>3111.7170000000001</v>
      </c>
      <c r="F33554" s="19">
        <v>0</v>
      </c>
      <c r="G33554" s="19">
        <v>131.88900000000001</v>
      </c>
      <c r="H33554" s="18">
        <v>103.17446846424934</v>
      </c>
      <c r="I33554" s="19">
        <v>77.473152864659056</v>
      </c>
      <c r="J33554" s="20">
        <v>84.972689566791601</v>
      </c>
    </row>
    <row r="33555" spans="1:10" x14ac:dyDescent="0.25">
      <c r="A33555" s="26">
        <v>44546</v>
      </c>
      <c r="B33555" s="27">
        <v>0.45833333333333331</v>
      </c>
      <c r="C33555" s="18">
        <v>6436.34</v>
      </c>
      <c r="D33555" s="19">
        <v>3194.8150000000001</v>
      </c>
      <c r="E33555" s="20">
        <v>3210.5889999999999</v>
      </c>
      <c r="F33555" s="19">
        <v>0.02</v>
      </c>
      <c r="G33555" s="19">
        <v>171.34200000000001</v>
      </c>
      <c r="H33555" s="18">
        <v>101.96195206347831</v>
      </c>
      <c r="I33555" s="19">
        <v>78.797420817110861</v>
      </c>
      <c r="J33555" s="20">
        <v>87.672620107662709</v>
      </c>
    </row>
    <row r="33556" spans="1:10" x14ac:dyDescent="0.25">
      <c r="A33556" s="26">
        <v>44546</v>
      </c>
      <c r="B33556" s="27">
        <v>0.46875</v>
      </c>
      <c r="C33556" s="18">
        <v>6424.08</v>
      </c>
      <c r="D33556" s="19">
        <v>3239.9870000000001</v>
      </c>
      <c r="E33556" s="20">
        <v>3261.817</v>
      </c>
      <c r="F33556" s="19">
        <v>0</v>
      </c>
      <c r="G33556" s="19">
        <v>179.51400000000001</v>
      </c>
      <c r="H33556" s="18">
        <v>101.7677339935351</v>
      </c>
      <c r="I33556" s="19">
        <v>79.911550146399279</v>
      </c>
      <c r="J33556" s="20">
        <v>89.071520117248284</v>
      </c>
    </row>
    <row r="33557" spans="1:10" x14ac:dyDescent="0.25">
      <c r="A33557" s="26">
        <v>44546</v>
      </c>
      <c r="B33557" s="27">
        <v>0.47916666666666669</v>
      </c>
      <c r="C33557" s="18">
        <v>6493.2120000000004</v>
      </c>
      <c r="D33557" s="19">
        <v>3312.0819999999999</v>
      </c>
      <c r="E33557" s="20">
        <v>3261.1680000000001</v>
      </c>
      <c r="F33557" s="19">
        <v>1.2E-2</v>
      </c>
      <c r="G33557" s="19">
        <v>102.071</v>
      </c>
      <c r="H33557" s="18">
        <v>102.86289578891143</v>
      </c>
      <c r="I33557" s="19">
        <v>81.689712592052487</v>
      </c>
      <c r="J33557" s="20">
        <v>89.053797658705676</v>
      </c>
    </row>
    <row r="33558" spans="1:10" x14ac:dyDescent="0.25">
      <c r="A33558" s="26">
        <v>44546</v>
      </c>
      <c r="B33558" s="27">
        <v>0.48958333333333331</v>
      </c>
      <c r="C33558" s="18">
        <v>6399.84</v>
      </c>
      <c r="D33558" s="19">
        <v>3353.806</v>
      </c>
      <c r="E33558" s="20">
        <v>3272.8780000000002</v>
      </c>
      <c r="F33558" s="19">
        <v>0</v>
      </c>
      <c r="G33558" s="19">
        <v>85.162000000000006</v>
      </c>
      <c r="H33558" s="18">
        <v>101.38373350288069</v>
      </c>
      <c r="I33558" s="19">
        <v>82.718799905769615</v>
      </c>
      <c r="J33558" s="20">
        <v>89.373566517771948</v>
      </c>
    </row>
    <row r="33559" spans="1:10" x14ac:dyDescent="0.25">
      <c r="A33559" s="26">
        <v>44546</v>
      </c>
      <c r="B33559" s="27">
        <v>0.5</v>
      </c>
      <c r="C33559" s="18">
        <v>6621.18</v>
      </c>
      <c r="D33559" s="19">
        <v>3380.2179999999998</v>
      </c>
      <c r="E33559" s="20">
        <v>3301.0140000000001</v>
      </c>
      <c r="F33559" s="19">
        <v>0.06</v>
      </c>
      <c r="G33559" s="19">
        <v>80.174000000000007</v>
      </c>
      <c r="H33559" s="18">
        <v>104.89011422076231</v>
      </c>
      <c r="I33559" s="19">
        <v>83.370229637576145</v>
      </c>
      <c r="J33559" s="20">
        <v>90.141885614158682</v>
      </c>
    </row>
    <row r="33560" spans="1:10" x14ac:dyDescent="0.25">
      <c r="A33560" s="26">
        <v>44546</v>
      </c>
      <c r="B33560" s="27">
        <v>0.51041666666666663</v>
      </c>
      <c r="C33560" s="18">
        <v>6750.4880000000003</v>
      </c>
      <c r="D33560" s="19">
        <v>3455.9470000000001</v>
      </c>
      <c r="E33560" s="20">
        <v>3385.3890000000001</v>
      </c>
      <c r="F33560" s="19">
        <v>8.0000000000000002E-3</v>
      </c>
      <c r="G33560" s="19">
        <v>90.834000000000003</v>
      </c>
      <c r="H33560" s="18">
        <v>106.93856040250913</v>
      </c>
      <c r="I33560" s="19">
        <v>85.23802163212325</v>
      </c>
      <c r="J33560" s="20">
        <v>92.445941761359109</v>
      </c>
    </row>
    <row r="33561" spans="1:10" x14ac:dyDescent="0.25">
      <c r="A33561" s="26">
        <v>44546</v>
      </c>
      <c r="B33561" s="27">
        <v>0.52083333333333337</v>
      </c>
      <c r="C33561" s="18">
        <v>6719.9759999999997</v>
      </c>
      <c r="D33561" s="19">
        <v>3389.14</v>
      </c>
      <c r="E33561" s="20">
        <v>3349.8780000000002</v>
      </c>
      <c r="F33561" s="19">
        <v>0.216</v>
      </c>
      <c r="G33561" s="19">
        <v>110.985</v>
      </c>
      <c r="H33561" s="18">
        <v>106.4552013690583</v>
      </c>
      <c r="I33561" s="19">
        <v>83.590283252114162</v>
      </c>
      <c r="J33561" s="20">
        <v>91.476231090624481</v>
      </c>
    </row>
    <row r="33562" spans="1:10" x14ac:dyDescent="0.25">
      <c r="A33562" s="26">
        <v>44546</v>
      </c>
      <c r="B33562" s="27">
        <v>0.53125</v>
      </c>
      <c r="C33562" s="18">
        <v>6912.0119999999997</v>
      </c>
      <c r="D33562" s="19">
        <v>3322.3440000000001</v>
      </c>
      <c r="E33562" s="20">
        <v>3269.2849999999999</v>
      </c>
      <c r="F33562" s="19">
        <v>1.2E-2</v>
      </c>
      <c r="G33562" s="19">
        <v>112.66</v>
      </c>
      <c r="H33562" s="18">
        <v>109.49735971160423</v>
      </c>
      <c r="I33562" s="19">
        <v>81.942816177839219</v>
      </c>
      <c r="J33562" s="20">
        <v>89.275451273482858</v>
      </c>
    </row>
    <row r="33563" spans="1:10" x14ac:dyDescent="0.25">
      <c r="A33563" s="26">
        <v>44546</v>
      </c>
      <c r="B33563" s="27">
        <v>0.54166666666666663</v>
      </c>
      <c r="C33563" s="18">
        <v>6883.92</v>
      </c>
      <c r="D33563" s="19">
        <v>3315.8449999999998</v>
      </c>
      <c r="E33563" s="20">
        <v>3246.1909999999998</v>
      </c>
      <c r="F33563" s="19">
        <v>0</v>
      </c>
      <c r="G33563" s="19">
        <v>89.88</v>
      </c>
      <c r="H33563" s="18">
        <v>109.05233736080126</v>
      </c>
      <c r="I33563" s="19">
        <v>81.782523817282993</v>
      </c>
      <c r="J33563" s="20">
        <v>88.644815745619795</v>
      </c>
    </row>
    <row r="33564" spans="1:10" x14ac:dyDescent="0.25">
      <c r="A33564" s="26">
        <v>44546</v>
      </c>
      <c r="B33564" s="27">
        <v>0.55208333333333337</v>
      </c>
      <c r="C33564" s="18">
        <v>6950.4</v>
      </c>
      <c r="D33564" s="19">
        <v>3309.5520000000001</v>
      </c>
      <c r="E33564" s="20">
        <v>3242.0070000000001</v>
      </c>
      <c r="F33564" s="19">
        <v>0</v>
      </c>
      <c r="G33564" s="19">
        <v>90.686999999999998</v>
      </c>
      <c r="H33564" s="18">
        <v>110.10548722130895</v>
      </c>
      <c r="I33564" s="19">
        <v>81.627312273202335</v>
      </c>
      <c r="J33564" s="20">
        <v>88.530561868050768</v>
      </c>
    </row>
    <row r="33565" spans="1:10" x14ac:dyDescent="0.25">
      <c r="A33565" s="26">
        <v>44546</v>
      </c>
      <c r="B33565" s="27">
        <v>0.5625</v>
      </c>
      <c r="C33565" s="18">
        <v>6921.36</v>
      </c>
      <c r="D33565" s="19">
        <v>3282.98</v>
      </c>
      <c r="E33565" s="20">
        <v>3196.605</v>
      </c>
      <c r="F33565" s="19">
        <v>0</v>
      </c>
      <c r="G33565" s="19">
        <v>77.676000000000002</v>
      </c>
      <c r="H33565" s="18">
        <v>109.64544702953484</v>
      </c>
      <c r="I33565" s="19">
        <v>80.971936276172059</v>
      </c>
      <c r="J33565" s="20">
        <v>87.290754375367001</v>
      </c>
    </row>
    <row r="33566" spans="1:10" x14ac:dyDescent="0.25">
      <c r="A33566" s="26">
        <v>44546</v>
      </c>
      <c r="B33566" s="27">
        <v>0.57291666666666663</v>
      </c>
      <c r="C33566" s="18">
        <v>6774.72</v>
      </c>
      <c r="D33566" s="19">
        <v>3296.431</v>
      </c>
      <c r="E33566" s="20">
        <v>3183.9580000000001</v>
      </c>
      <c r="F33566" s="19">
        <v>0</v>
      </c>
      <c r="G33566" s="19">
        <v>56.158999999999999</v>
      </c>
      <c r="H33566" s="18">
        <v>107.32243416032836</v>
      </c>
      <c r="I33566" s="19">
        <v>81.303693860699155</v>
      </c>
      <c r="J33566" s="20">
        <v>86.945398546109004</v>
      </c>
    </row>
    <row r="33567" spans="1:10" x14ac:dyDescent="0.25">
      <c r="A33567" s="26">
        <v>44546</v>
      </c>
      <c r="B33567" s="27">
        <v>0.58333333333333337</v>
      </c>
      <c r="C33567" s="18">
        <v>6843.84</v>
      </c>
      <c r="D33567" s="19">
        <v>3225.5219999999999</v>
      </c>
      <c r="E33567" s="20">
        <v>3120.674</v>
      </c>
      <c r="F33567" s="19">
        <v>0</v>
      </c>
      <c r="G33567" s="19">
        <v>56.579000000000001</v>
      </c>
      <c r="H33567" s="18">
        <v>108.41740585645186</v>
      </c>
      <c r="I33567" s="19">
        <v>79.554783106016799</v>
      </c>
      <c r="J33567" s="20">
        <v>85.21728134054537</v>
      </c>
    </row>
    <row r="33568" spans="1:10" x14ac:dyDescent="0.25">
      <c r="A33568" s="26">
        <v>44546</v>
      </c>
      <c r="B33568" s="27">
        <v>0.59375</v>
      </c>
      <c r="C33568" s="18">
        <v>7014.72</v>
      </c>
      <c r="D33568" s="19">
        <v>3272.2910000000002</v>
      </c>
      <c r="E33568" s="20">
        <v>3149.268</v>
      </c>
      <c r="F33568" s="19">
        <v>0</v>
      </c>
      <c r="G33568" s="19">
        <v>37.564</v>
      </c>
      <c r="H33568" s="18">
        <v>111.12441921631279</v>
      </c>
      <c r="I33568" s="19">
        <v>80.70830109506953</v>
      </c>
      <c r="J33568" s="20">
        <v>85.99810719504076</v>
      </c>
    </row>
    <row r="33569" spans="1:10" x14ac:dyDescent="0.25">
      <c r="A33569" s="26">
        <v>44546</v>
      </c>
      <c r="B33569" s="27">
        <v>0.60416666666666663</v>
      </c>
      <c r="C33569" s="18">
        <v>6837.36</v>
      </c>
      <c r="D33569" s="19">
        <v>3247.2080000000001</v>
      </c>
      <c r="E33569" s="20">
        <v>3144.4639999999999</v>
      </c>
      <c r="F33569" s="19">
        <v>0</v>
      </c>
      <c r="G33569" s="19">
        <v>56.46</v>
      </c>
      <c r="H33569" s="18">
        <v>108.31475225994028</v>
      </c>
      <c r="I33569" s="19">
        <v>80.089650028777555</v>
      </c>
      <c r="J33569" s="20">
        <v>85.866922771560453</v>
      </c>
    </row>
    <row r="33570" spans="1:10" x14ac:dyDescent="0.25">
      <c r="A33570" s="26">
        <v>44546</v>
      </c>
      <c r="B33570" s="27">
        <v>0.61458333333333337</v>
      </c>
      <c r="C33570" s="18">
        <v>6651.84</v>
      </c>
      <c r="D33570" s="19">
        <v>3262.826</v>
      </c>
      <c r="E33570" s="20">
        <v>3164.085</v>
      </c>
      <c r="F33570" s="19">
        <v>0</v>
      </c>
      <c r="G33570" s="19">
        <v>63.238999999999997</v>
      </c>
      <c r="H33570" s="18">
        <v>105.37581781166433</v>
      </c>
      <c r="I33570" s="19">
        <v>80.474854842928494</v>
      </c>
      <c r="J33570" s="20">
        <v>86.402719934988241</v>
      </c>
    </row>
    <row r="33571" spans="1:10" x14ac:dyDescent="0.25">
      <c r="A33571" s="26">
        <v>44546</v>
      </c>
      <c r="B33571" s="27">
        <v>0.625</v>
      </c>
      <c r="C33571" s="18">
        <v>6740.88</v>
      </c>
      <c r="D33571" s="19">
        <v>3267.6750000000002</v>
      </c>
      <c r="E33571" s="20">
        <v>3135.8339999999998</v>
      </c>
      <c r="F33571" s="19">
        <v>0</v>
      </c>
      <c r="G33571" s="19">
        <v>41.1</v>
      </c>
      <c r="H33571" s="18">
        <v>106.78635426743455</v>
      </c>
      <c r="I33571" s="19">
        <v>80.594451343365037</v>
      </c>
      <c r="J33571" s="20">
        <v>85.631260495408284</v>
      </c>
    </row>
    <row r="33572" spans="1:10" x14ac:dyDescent="0.25">
      <c r="A33572" s="26">
        <v>44546</v>
      </c>
      <c r="B33572" s="27">
        <v>0.63541666666666663</v>
      </c>
      <c r="C33572" s="18">
        <v>6799.92</v>
      </c>
      <c r="D33572" s="19">
        <v>3329.4090000000001</v>
      </c>
      <c r="E33572" s="20">
        <v>3190.9850000000001</v>
      </c>
      <c r="F33572" s="19">
        <v>0</v>
      </c>
      <c r="G33572" s="19">
        <v>25.914000000000001</v>
      </c>
      <c r="H33572" s="18">
        <v>107.72164259120672</v>
      </c>
      <c r="I33572" s="19">
        <v>82.117068451624363</v>
      </c>
      <c r="J33572" s="20">
        <v>87.137287168880874</v>
      </c>
    </row>
    <row r="33573" spans="1:10" x14ac:dyDescent="0.25">
      <c r="A33573" s="26">
        <v>44546</v>
      </c>
      <c r="B33573" s="27">
        <v>0.64583333333333337</v>
      </c>
      <c r="C33573" s="18">
        <v>6939.84</v>
      </c>
      <c r="D33573" s="19">
        <v>3328.9740000000002</v>
      </c>
      <c r="E33573" s="20">
        <v>3168.069</v>
      </c>
      <c r="F33573" s="19">
        <v>0</v>
      </c>
      <c r="G33573" s="19">
        <v>12.457000000000001</v>
      </c>
      <c r="H33573" s="18">
        <v>109.93819987884564</v>
      </c>
      <c r="I33573" s="19">
        <v>82.106339543047355</v>
      </c>
      <c r="J33573" s="20">
        <v>86.511512346134268</v>
      </c>
    </row>
    <row r="33574" spans="1:10" x14ac:dyDescent="0.25">
      <c r="A33574" s="26">
        <v>44546</v>
      </c>
      <c r="B33574" s="27">
        <v>0.65625</v>
      </c>
      <c r="C33574" s="18">
        <v>7190.4</v>
      </c>
      <c r="D33574" s="19">
        <v>3467.5639999999999</v>
      </c>
      <c r="E33574" s="20">
        <v>3308.1610000000001</v>
      </c>
      <c r="F33574" s="19">
        <v>0</v>
      </c>
      <c r="G33574" s="19">
        <v>7.2850000000000001</v>
      </c>
      <c r="H33574" s="18">
        <v>113.90747227729337</v>
      </c>
      <c r="I33574" s="19">
        <v>85.524545151523398</v>
      </c>
      <c r="J33574" s="20">
        <v>90.337051116784352</v>
      </c>
    </row>
    <row r="33575" spans="1:10" x14ac:dyDescent="0.25">
      <c r="A33575" s="26">
        <v>44546</v>
      </c>
      <c r="B33575" s="27">
        <v>0.66666666666666663</v>
      </c>
      <c r="C33575" s="18">
        <v>7299.12</v>
      </c>
      <c r="D33575" s="19">
        <v>3548.8809999999999</v>
      </c>
      <c r="E33575" s="20">
        <v>3387.8850000000002</v>
      </c>
      <c r="F33575" s="19">
        <v>0</v>
      </c>
      <c r="G33575" s="19">
        <v>8.8369999999999997</v>
      </c>
      <c r="H33575" s="18">
        <v>115.62977150765433</v>
      </c>
      <c r="I33575" s="19">
        <v>87.530160459009124</v>
      </c>
      <c r="J33575" s="20">
        <v>92.51410086231806</v>
      </c>
    </row>
    <row r="33576" spans="1:10" x14ac:dyDescent="0.25">
      <c r="A33576" s="26">
        <v>44546</v>
      </c>
      <c r="B33576" s="27">
        <v>0.67708333333333337</v>
      </c>
      <c r="C33576" s="18">
        <v>7396.32</v>
      </c>
      <c r="D33576" s="19">
        <v>3611.7869999999998</v>
      </c>
      <c r="E33576" s="20">
        <v>3456.998</v>
      </c>
      <c r="F33576" s="19">
        <v>0</v>
      </c>
      <c r="G33576" s="19">
        <v>10.493</v>
      </c>
      <c r="H33576" s="18">
        <v>117.169575455328</v>
      </c>
      <c r="I33576" s="19">
        <v>89.081683960032237</v>
      </c>
      <c r="J33576" s="20">
        <v>94.401392506779843</v>
      </c>
    </row>
    <row r="33577" spans="1:10" x14ac:dyDescent="0.25">
      <c r="A33577" s="26">
        <v>44546</v>
      </c>
      <c r="B33577" s="27">
        <v>0.6875</v>
      </c>
      <c r="C33577" s="18">
        <v>7472.4</v>
      </c>
      <c r="D33577" s="19">
        <v>3756.4740000000002</v>
      </c>
      <c r="E33577" s="20">
        <v>3611.03</v>
      </c>
      <c r="F33577" s="19">
        <v>0</v>
      </c>
      <c r="G33577" s="19">
        <v>14.132999999999999</v>
      </c>
      <c r="H33577" s="18">
        <v>118.37480471807507</v>
      </c>
      <c r="I33577" s="19">
        <v>92.650266937689892</v>
      </c>
      <c r="J33577" s="20">
        <v>98.607595487112576</v>
      </c>
    </row>
    <row r="33578" spans="1:10" x14ac:dyDescent="0.25">
      <c r="A33578" s="26">
        <v>44546</v>
      </c>
      <c r="B33578" s="27">
        <v>0.69791666666666663</v>
      </c>
      <c r="C33578" s="18">
        <v>7529.28</v>
      </c>
      <c r="D33578" s="19">
        <v>3901.9569999999999</v>
      </c>
      <c r="E33578" s="20">
        <v>3749.482</v>
      </c>
      <c r="F33578" s="19">
        <v>0</v>
      </c>
      <c r="G33578" s="19">
        <v>11.205</v>
      </c>
      <c r="H33578" s="18">
        <v>119.27587517634338</v>
      </c>
      <c r="I33578" s="19">
        <v>96.238482584835566</v>
      </c>
      <c r="J33578" s="20">
        <v>102.38835023309412</v>
      </c>
    </row>
    <row r="33579" spans="1:10" x14ac:dyDescent="0.25">
      <c r="A33579" s="26">
        <v>44546</v>
      </c>
      <c r="B33579" s="27">
        <v>0.70833333333333337</v>
      </c>
      <c r="C33579" s="18">
        <v>7598.16</v>
      </c>
      <c r="D33579" s="19">
        <v>4002.268</v>
      </c>
      <c r="E33579" s="20">
        <v>3854.7460000000001</v>
      </c>
      <c r="F33579" s="19">
        <v>0</v>
      </c>
      <c r="G33579" s="19">
        <v>5.8849999999999998</v>
      </c>
      <c r="H33579" s="18">
        <v>120.36704488741091</v>
      </c>
      <c r="I33579" s="19">
        <v>98.712568902692851</v>
      </c>
      <c r="J33579" s="20">
        <v>105.2628292408441</v>
      </c>
    </row>
    <row r="33580" spans="1:10" x14ac:dyDescent="0.25">
      <c r="A33580" s="26">
        <v>44546</v>
      </c>
      <c r="B33580" s="27">
        <v>0.71875</v>
      </c>
      <c r="C33580" s="18">
        <v>7752.96</v>
      </c>
      <c r="D33580" s="19">
        <v>4073.3539999999998</v>
      </c>
      <c r="E33580" s="20">
        <v>3914.9810000000002</v>
      </c>
      <c r="F33580" s="19">
        <v>0</v>
      </c>
      <c r="G33580" s="19">
        <v>3.5409999999999999</v>
      </c>
      <c r="H33580" s="18">
        <v>122.81932524852087</v>
      </c>
      <c r="I33580" s="19">
        <v>100.46584521327895</v>
      </c>
      <c r="J33580" s="20">
        <v>106.90768639078919</v>
      </c>
    </row>
    <row r="33581" spans="1:10" x14ac:dyDescent="0.25">
      <c r="A33581" s="26">
        <v>44546</v>
      </c>
      <c r="B33581" s="27">
        <v>0.72916666666666663</v>
      </c>
      <c r="C33581" s="18">
        <v>7680.24</v>
      </c>
      <c r="D33581" s="19">
        <v>4037.78</v>
      </c>
      <c r="E33581" s="20">
        <v>3895.5430000000001</v>
      </c>
      <c r="F33581" s="19">
        <v>0</v>
      </c>
      <c r="G33581" s="19">
        <v>3.5409999999999999</v>
      </c>
      <c r="H33581" s="18">
        <v>121.66732377655758</v>
      </c>
      <c r="I33581" s="19">
        <v>99.588442469098808</v>
      </c>
      <c r="J33581" s="20">
        <v>106.37688646913844</v>
      </c>
    </row>
    <row r="33582" spans="1:10" x14ac:dyDescent="0.25">
      <c r="A33582" s="26">
        <v>44546</v>
      </c>
      <c r="B33582" s="27">
        <v>0.73958333333333337</v>
      </c>
      <c r="C33582" s="18">
        <v>7758.48</v>
      </c>
      <c r="D33582" s="19">
        <v>4185.9110000000001</v>
      </c>
      <c r="E33582" s="20">
        <v>4048.1089999999999</v>
      </c>
      <c r="F33582" s="19">
        <v>0</v>
      </c>
      <c r="G33582" s="19">
        <v>3.7890000000000001</v>
      </c>
      <c r="H33582" s="18">
        <v>122.9067709048085</v>
      </c>
      <c r="I33582" s="19">
        <v>103.24196880569716</v>
      </c>
      <c r="J33582" s="20">
        <v>110.54305690059063</v>
      </c>
    </row>
    <row r="33583" spans="1:10" x14ac:dyDescent="0.25">
      <c r="A33583" s="26">
        <v>44546</v>
      </c>
      <c r="B33583" s="27">
        <v>0.75</v>
      </c>
      <c r="C33583" s="18">
        <v>7706.4</v>
      </c>
      <c r="D33583" s="19">
        <v>4216.7640000000001</v>
      </c>
      <c r="E33583" s="20">
        <v>4083.9929999999999</v>
      </c>
      <c r="F33583" s="19">
        <v>0</v>
      </c>
      <c r="G33583" s="19">
        <v>3.7810000000000001</v>
      </c>
      <c r="H33583" s="18">
        <v>122.08174014765989</v>
      </c>
      <c r="I33583" s="19">
        <v>104.00293206161975</v>
      </c>
      <c r="J33583" s="20">
        <v>111.52295320620414</v>
      </c>
    </row>
    <row r="33584" spans="1:10" x14ac:dyDescent="0.25">
      <c r="A33584" s="26">
        <v>44546</v>
      </c>
      <c r="B33584" s="27">
        <v>0.76041666666666663</v>
      </c>
      <c r="C33584" s="18">
        <v>7689.12</v>
      </c>
      <c r="D33584" s="19">
        <v>4180.7669999999998</v>
      </c>
      <c r="E33584" s="20">
        <v>4061.116</v>
      </c>
      <c r="F33584" s="19">
        <v>0</v>
      </c>
      <c r="G33584" s="19">
        <v>10.901</v>
      </c>
      <c r="H33584" s="18">
        <v>121.80799722362902</v>
      </c>
      <c r="I33584" s="19">
        <v>103.11509637875437</v>
      </c>
      <c r="J33584" s="20">
        <v>110.89824336941003</v>
      </c>
    </row>
    <row r="33585" spans="1:10" x14ac:dyDescent="0.25">
      <c r="A33585" s="26">
        <v>44546</v>
      </c>
      <c r="B33585" s="27">
        <v>0.77083333333333337</v>
      </c>
      <c r="C33585" s="18">
        <v>7712.64</v>
      </c>
      <c r="D33585" s="19">
        <v>4068.23</v>
      </c>
      <c r="E33585" s="20">
        <v>3937.433</v>
      </c>
      <c r="F33585" s="19">
        <v>0</v>
      </c>
      <c r="G33585" s="19">
        <v>8.6050000000000004</v>
      </c>
      <c r="H33585" s="18">
        <v>122.18059175911549</v>
      </c>
      <c r="I33585" s="19">
        <v>100.33946606948913</v>
      </c>
      <c r="J33585" s="20">
        <v>107.52079061143445</v>
      </c>
    </row>
    <row r="33586" spans="1:10" x14ac:dyDescent="0.25">
      <c r="A33586" s="26">
        <v>44546</v>
      </c>
      <c r="B33586" s="27">
        <v>0.78125</v>
      </c>
      <c r="C33586" s="18">
        <v>7613.04</v>
      </c>
      <c r="D33586" s="19">
        <v>4090.252</v>
      </c>
      <c r="E33586" s="20">
        <v>3965.8710000000001</v>
      </c>
      <c r="F33586" s="19">
        <v>0</v>
      </c>
      <c r="G33586" s="19">
        <v>8.0690000000000008</v>
      </c>
      <c r="H33586" s="18">
        <v>120.60276796088195</v>
      </c>
      <c r="I33586" s="19">
        <v>100.8826201492197</v>
      </c>
      <c r="J33586" s="20">
        <v>108.2973565221199</v>
      </c>
    </row>
    <row r="33587" spans="1:10" x14ac:dyDescent="0.25">
      <c r="A33587" s="26">
        <v>44546</v>
      </c>
      <c r="B33587" s="27">
        <v>0.79166666666666663</v>
      </c>
      <c r="C33587" s="18">
        <v>7562.4</v>
      </c>
      <c r="D33587" s="19">
        <v>4006.32</v>
      </c>
      <c r="E33587" s="20">
        <v>3878.942</v>
      </c>
      <c r="F33587" s="19">
        <v>0</v>
      </c>
      <c r="G33587" s="19">
        <v>4.165</v>
      </c>
      <c r="H33587" s="18">
        <v>119.80054911406923</v>
      </c>
      <c r="I33587" s="19">
        <v>98.812508069483712</v>
      </c>
      <c r="J33587" s="20">
        <v>105.92355744869785</v>
      </c>
    </row>
    <row r="33588" spans="1:10" x14ac:dyDescent="0.25">
      <c r="A33588" s="26">
        <v>44546</v>
      </c>
      <c r="B33588" s="27">
        <v>0.80208333333333337</v>
      </c>
      <c r="C33588" s="18">
        <v>7549.44</v>
      </c>
      <c r="D33588" s="19">
        <v>4030.2139999999999</v>
      </c>
      <c r="E33588" s="20">
        <v>3903.3530000000001</v>
      </c>
      <c r="F33588" s="19">
        <v>0</v>
      </c>
      <c r="G33588" s="19">
        <v>3.5409999999999999</v>
      </c>
      <c r="H33588" s="18">
        <v>119.59524192104607</v>
      </c>
      <c r="I33588" s="19">
        <v>99.401833452331871</v>
      </c>
      <c r="J33588" s="20">
        <v>106.59015673295634</v>
      </c>
    </row>
    <row r="33589" spans="1:10" x14ac:dyDescent="0.25">
      <c r="A33589" s="26">
        <v>44546</v>
      </c>
      <c r="B33589" s="27">
        <v>0.8125</v>
      </c>
      <c r="C33589" s="18">
        <v>7538.16</v>
      </c>
      <c r="D33589" s="19">
        <v>3956.732</v>
      </c>
      <c r="E33589" s="20">
        <v>3833.1770000000001</v>
      </c>
      <c r="F33589" s="19">
        <v>0</v>
      </c>
      <c r="G33589" s="19">
        <v>3.5409999999999999</v>
      </c>
      <c r="H33589" s="18">
        <v>119.41654862341481</v>
      </c>
      <c r="I33589" s="19">
        <v>97.589461820020475</v>
      </c>
      <c r="J33589" s="20">
        <v>104.67383739445636</v>
      </c>
    </row>
    <row r="33590" spans="1:10" x14ac:dyDescent="0.25">
      <c r="A33590" s="26">
        <v>44546</v>
      </c>
      <c r="B33590" s="27">
        <v>0.82291666666666663</v>
      </c>
      <c r="C33590" s="18">
        <v>7500.96</v>
      </c>
      <c r="D33590" s="19">
        <v>3871.85</v>
      </c>
      <c r="E33590" s="20">
        <v>3743.056</v>
      </c>
      <c r="F33590" s="19">
        <v>0</v>
      </c>
      <c r="G33590" s="19">
        <v>3.581</v>
      </c>
      <c r="H33590" s="18">
        <v>118.82724093973722</v>
      </c>
      <c r="I33590" s="19">
        <v>95.495918790518601</v>
      </c>
      <c r="J33590" s="20">
        <v>102.21287331692332</v>
      </c>
    </row>
    <row r="33591" spans="1:10" x14ac:dyDescent="0.25">
      <c r="A33591" s="26">
        <v>44546</v>
      </c>
      <c r="B33591" s="27">
        <v>0.83333333333333337</v>
      </c>
      <c r="C33591" s="18">
        <v>7286.16</v>
      </c>
      <c r="D33591" s="19">
        <v>3791.556</v>
      </c>
      <c r="E33591" s="20">
        <v>3676.181</v>
      </c>
      <c r="F33591" s="19">
        <v>0</v>
      </c>
      <c r="G33591" s="19">
        <v>7.7729999999999997</v>
      </c>
      <c r="H33591" s="18">
        <v>115.42446431463117</v>
      </c>
      <c r="I33591" s="19">
        <v>93.515534916307089</v>
      </c>
      <c r="J33591" s="20">
        <v>100.38669548173485</v>
      </c>
    </row>
    <row r="33592" spans="1:10" x14ac:dyDescent="0.25">
      <c r="A33592" s="26">
        <v>44546</v>
      </c>
      <c r="B33592" s="27">
        <v>0.84375</v>
      </c>
      <c r="C33592" s="18">
        <v>7357.2</v>
      </c>
      <c r="D33592" s="19">
        <v>3745.41</v>
      </c>
      <c r="E33592" s="20">
        <v>3623.6210000000001</v>
      </c>
      <c r="F33592" s="19">
        <v>0</v>
      </c>
      <c r="G33592" s="19">
        <v>9.5969999999999995</v>
      </c>
      <c r="H33592" s="18">
        <v>116.54985189120255</v>
      </c>
      <c r="I33592" s="19">
        <v>92.377382697469244</v>
      </c>
      <c r="J33592" s="20">
        <v>98.951422105772139</v>
      </c>
    </row>
    <row r="33593" spans="1:10" x14ac:dyDescent="0.25">
      <c r="A33593" s="26">
        <v>44546</v>
      </c>
      <c r="B33593" s="27">
        <v>0.85416666666666663</v>
      </c>
      <c r="C33593" s="18">
        <v>7223.04</v>
      </c>
      <c r="D33593" s="19">
        <v>3550.498</v>
      </c>
      <c r="E33593" s="20">
        <v>3440.9380000000001</v>
      </c>
      <c r="F33593" s="19">
        <v>0</v>
      </c>
      <c r="G33593" s="19">
        <v>12.117000000000001</v>
      </c>
      <c r="H33593" s="18">
        <v>114.42454224490726</v>
      </c>
      <c r="I33593" s="19">
        <v>87.570042401926401</v>
      </c>
      <c r="J33593" s="20">
        <v>93.962836753013448</v>
      </c>
    </row>
    <row r="33594" spans="1:10" x14ac:dyDescent="0.25">
      <c r="A33594" s="26">
        <v>44546</v>
      </c>
      <c r="B33594" s="27">
        <v>0.86458333333333337</v>
      </c>
      <c r="C33594" s="18">
        <v>7115.04</v>
      </c>
      <c r="D33594" s="19">
        <v>3441.402</v>
      </c>
      <c r="E33594" s="20">
        <v>3330.6489999999999</v>
      </c>
      <c r="F33594" s="19">
        <v>0</v>
      </c>
      <c r="G33594" s="19">
        <v>12.589</v>
      </c>
      <c r="H33594" s="18">
        <v>112.71364896971427</v>
      </c>
      <c r="I33594" s="19">
        <v>84.879281459128919</v>
      </c>
      <c r="J33594" s="20">
        <v>90.951138401385748</v>
      </c>
    </row>
    <row r="33595" spans="1:10" x14ac:dyDescent="0.25">
      <c r="A33595" s="26">
        <v>44546</v>
      </c>
      <c r="B33595" s="27">
        <v>0.875</v>
      </c>
      <c r="C33595" s="18">
        <v>7068</v>
      </c>
      <c r="D33595" s="19">
        <v>3367.54</v>
      </c>
      <c r="E33595" s="20">
        <v>3263.489</v>
      </c>
      <c r="F33595" s="19">
        <v>0</v>
      </c>
      <c r="G33595" s="19">
        <v>20.253</v>
      </c>
      <c r="H33595" s="18">
        <v>111.96845989874132</v>
      </c>
      <c r="I33595" s="19">
        <v>83.057537446911169</v>
      </c>
      <c r="J33595" s="20">
        <v>89.117177976544511</v>
      </c>
    </row>
    <row r="33596" spans="1:10" x14ac:dyDescent="0.25">
      <c r="A33596" s="26">
        <v>44546</v>
      </c>
      <c r="B33596" s="27">
        <v>0.88541666666666663</v>
      </c>
      <c r="C33596" s="18">
        <v>6972.96</v>
      </c>
      <c r="D33596" s="19">
        <v>3412.902</v>
      </c>
      <c r="E33596" s="20">
        <v>3315.2530000000002</v>
      </c>
      <c r="F33596" s="19">
        <v>0</v>
      </c>
      <c r="G33596" s="19">
        <v>20.533000000000001</v>
      </c>
      <c r="H33596" s="18">
        <v>110.46287381657149</v>
      </c>
      <c r="I33596" s="19">
        <v>84.176352966152749</v>
      </c>
      <c r="J33596" s="20">
        <v>90.53071471614372</v>
      </c>
    </row>
    <row r="33597" spans="1:10" x14ac:dyDescent="0.25">
      <c r="A33597" s="26">
        <v>44546</v>
      </c>
      <c r="B33597" s="27">
        <v>0.89583333333333337</v>
      </c>
      <c r="C33597" s="18">
        <v>7006.8</v>
      </c>
      <c r="D33597" s="19">
        <v>3490.59</v>
      </c>
      <c r="E33597" s="20">
        <v>3386.1210000000001</v>
      </c>
      <c r="F33597" s="19">
        <v>0</v>
      </c>
      <c r="G33597" s="19">
        <v>20.045000000000002</v>
      </c>
      <c r="H33597" s="18">
        <v>110.9989537094653</v>
      </c>
      <c r="I33597" s="19">
        <v>86.092462045532855</v>
      </c>
      <c r="J33597" s="20">
        <v>92.465930728467256</v>
      </c>
    </row>
    <row r="33598" spans="1:10" x14ac:dyDescent="0.25">
      <c r="A33598" s="26">
        <v>44546</v>
      </c>
      <c r="B33598" s="27">
        <v>0.90625</v>
      </c>
      <c r="C33598" s="18">
        <v>6960.72</v>
      </c>
      <c r="D33598" s="19">
        <v>3354.6529999999998</v>
      </c>
      <c r="E33598" s="20">
        <v>3260.5039999999999</v>
      </c>
      <c r="F33598" s="19">
        <v>0</v>
      </c>
      <c r="G33598" s="19">
        <v>22.213000000000001</v>
      </c>
      <c r="H33598" s="18">
        <v>110.26897257871629</v>
      </c>
      <c r="I33598" s="19">
        <v>82.739690447297704</v>
      </c>
      <c r="J33598" s="20">
        <v>89.035665590181324</v>
      </c>
    </row>
    <row r="33599" spans="1:10" x14ac:dyDescent="0.25">
      <c r="A33599" s="26">
        <v>44546</v>
      </c>
      <c r="B33599" s="27">
        <v>0.91666666666666663</v>
      </c>
      <c r="C33599" s="18">
        <v>6840</v>
      </c>
      <c r="D33599" s="19">
        <v>3209.64</v>
      </c>
      <c r="E33599" s="20">
        <v>3110.6640000000002</v>
      </c>
      <c r="F33599" s="19">
        <v>0</v>
      </c>
      <c r="G33599" s="19">
        <v>23.300999999999998</v>
      </c>
      <c r="H33599" s="18">
        <v>108.35657409555611</v>
      </c>
      <c r="I33599" s="19">
        <v>79.163066954246716</v>
      </c>
      <c r="J33599" s="20">
        <v>84.943934946074549</v>
      </c>
    </row>
    <row r="33600" spans="1:10" x14ac:dyDescent="0.25">
      <c r="A33600" s="26">
        <v>44546</v>
      </c>
      <c r="B33600" s="27">
        <v>0.92708333333333337</v>
      </c>
      <c r="C33600" s="18">
        <v>6739.68</v>
      </c>
      <c r="D33600" s="19">
        <v>3081.761</v>
      </c>
      <c r="E33600" s="20">
        <v>2987.8240000000001</v>
      </c>
      <c r="F33600" s="19">
        <v>0</v>
      </c>
      <c r="G33600" s="19">
        <v>23.253</v>
      </c>
      <c r="H33600" s="18">
        <v>106.76734434215463</v>
      </c>
      <c r="I33600" s="19">
        <v>76.009039138341464</v>
      </c>
      <c r="J33600" s="20">
        <v>81.589502269071886</v>
      </c>
    </row>
    <row r="33601" spans="1:10" x14ac:dyDescent="0.25">
      <c r="A33601" s="26">
        <v>44546</v>
      </c>
      <c r="B33601" s="27">
        <v>0.9375</v>
      </c>
      <c r="C33601" s="18">
        <v>6433.68</v>
      </c>
      <c r="D33601" s="19">
        <v>2956.2469999999998</v>
      </c>
      <c r="E33601" s="20">
        <v>2863.817</v>
      </c>
      <c r="F33601" s="19">
        <v>0</v>
      </c>
      <c r="G33601" s="19">
        <v>23.381</v>
      </c>
      <c r="H33601" s="18">
        <v>101.91981339577448</v>
      </c>
      <c r="I33601" s="19">
        <v>72.913342055274413</v>
      </c>
      <c r="J33601" s="20">
        <v>78.203201935491052</v>
      </c>
    </row>
    <row r="33602" spans="1:10" x14ac:dyDescent="0.25">
      <c r="A33602" s="26">
        <v>44546</v>
      </c>
      <c r="B33602" s="27">
        <v>0.94791666666666663</v>
      </c>
      <c r="C33602" s="18">
        <v>6446.4</v>
      </c>
      <c r="D33602" s="19">
        <v>2820.348</v>
      </c>
      <c r="E33602" s="20">
        <v>2723.8809999999999</v>
      </c>
      <c r="F33602" s="19">
        <v>0</v>
      </c>
      <c r="G33602" s="19">
        <v>23.548999999999999</v>
      </c>
      <c r="H33602" s="18">
        <v>102.12131860374166</v>
      </c>
      <c r="I33602" s="19">
        <v>69.561507695029917</v>
      </c>
      <c r="J33602" s="20">
        <v>74.381923108650909</v>
      </c>
    </row>
    <row r="33603" spans="1:10" x14ac:dyDescent="0.25">
      <c r="A33603" s="26">
        <v>44546</v>
      </c>
      <c r="B33603" s="27">
        <v>0.95833333333333337</v>
      </c>
      <c r="C33603" s="18">
        <v>6327.6</v>
      </c>
      <c r="D33603" s="19">
        <v>2676.2060000000001</v>
      </c>
      <c r="E33603" s="20">
        <v>2592.6210000000001</v>
      </c>
      <c r="F33603" s="19">
        <v>0</v>
      </c>
      <c r="G33603" s="19">
        <v>23.509</v>
      </c>
      <c r="H33603" s="18">
        <v>100.23933600102937</v>
      </c>
      <c r="I33603" s="19">
        <v>66.00636668329058</v>
      </c>
      <c r="J33603" s="20">
        <v>70.797562695240217</v>
      </c>
    </row>
    <row r="33604" spans="1:10" x14ac:dyDescent="0.25">
      <c r="A33604" s="26">
        <v>44546</v>
      </c>
      <c r="B33604" s="27">
        <v>0.96875</v>
      </c>
      <c r="C33604" s="18">
        <v>6121.2</v>
      </c>
      <c r="D33604" s="19">
        <v>2551.1619999999998</v>
      </c>
      <c r="E33604" s="20">
        <v>2459.607</v>
      </c>
      <c r="F33604" s="19">
        <v>0</v>
      </c>
      <c r="G33604" s="19">
        <v>23.901</v>
      </c>
      <c r="H33604" s="18">
        <v>96.969628852882764</v>
      </c>
      <c r="I33604" s="19">
        <v>62.922261754318221</v>
      </c>
      <c r="J33604" s="20">
        <v>67.165305221299874</v>
      </c>
    </row>
    <row r="33605" spans="1:10" x14ac:dyDescent="0.25">
      <c r="A33605" s="26">
        <v>44546</v>
      </c>
      <c r="B33605" s="27">
        <v>0.97916666666666663</v>
      </c>
      <c r="C33605" s="18">
        <v>5936.64</v>
      </c>
      <c r="D33605" s="19">
        <v>2407.0619999999999</v>
      </c>
      <c r="E33605" s="20">
        <v>2322.1370000000002</v>
      </c>
      <c r="F33605" s="19">
        <v>0</v>
      </c>
      <c r="G33605" s="19">
        <v>23.285</v>
      </c>
      <c r="H33605" s="18">
        <v>94.045902344830751</v>
      </c>
      <c r="I33605" s="19">
        <v>59.368156637200123</v>
      </c>
      <c r="J33605" s="20">
        <v>63.411366275455244</v>
      </c>
    </row>
    <row r="33606" spans="1:10" x14ac:dyDescent="0.25">
      <c r="A33606" s="26">
        <v>44546</v>
      </c>
      <c r="B33606" s="27">
        <v>0.98958333333333337</v>
      </c>
      <c r="C33606" s="18">
        <v>5640</v>
      </c>
      <c r="D33606" s="19">
        <v>2296.4119999999998</v>
      </c>
      <c r="E33606" s="20">
        <v>2209.9490000000001</v>
      </c>
      <c r="F33606" s="19">
        <v>0</v>
      </c>
      <c r="G33606" s="19">
        <v>23.733000000000001</v>
      </c>
      <c r="H33606" s="18">
        <v>89.346648815633984</v>
      </c>
      <c r="I33606" s="19">
        <v>56.639067593417202</v>
      </c>
      <c r="J33606" s="20">
        <v>60.347811300141217</v>
      </c>
    </row>
    <row r="33607" spans="1:10" x14ac:dyDescent="0.25">
      <c r="A33607" s="26">
        <v>44547</v>
      </c>
      <c r="B33607" s="27">
        <v>0</v>
      </c>
      <c r="C33607" s="18">
        <v>5423.28</v>
      </c>
      <c r="D33607" s="19">
        <v>2163.4549999999999</v>
      </c>
      <c r="E33607" s="20">
        <v>2078.2170000000001</v>
      </c>
      <c r="F33607" s="19">
        <v>0</v>
      </c>
      <c r="G33607" s="19">
        <v>23.701000000000001</v>
      </c>
      <c r="H33607" s="18">
        <v>85.913456310080051</v>
      </c>
      <c r="I33607" s="19">
        <v>53.359795184973962</v>
      </c>
      <c r="J33607" s="20">
        <v>56.75056182597227</v>
      </c>
    </row>
    <row r="33608" spans="1:10" x14ac:dyDescent="0.25">
      <c r="A33608" s="26">
        <v>44547</v>
      </c>
      <c r="B33608" s="27">
        <v>1.0416666666666666E-2</v>
      </c>
      <c r="C33608" s="18">
        <v>5342.4</v>
      </c>
      <c r="D33608" s="19">
        <v>2097.7280000000001</v>
      </c>
      <c r="E33608" s="20">
        <v>2020.492</v>
      </c>
      <c r="F33608" s="19">
        <v>0</v>
      </c>
      <c r="G33608" s="19">
        <v>27.605</v>
      </c>
      <c r="H33608" s="18">
        <v>84.6321873462133</v>
      </c>
      <c r="I33608" s="19">
        <v>51.738694095225028</v>
      </c>
      <c r="J33608" s="20">
        <v>55.174246079635743</v>
      </c>
    </row>
    <row r="33609" spans="1:10" x14ac:dyDescent="0.25">
      <c r="A33609" s="26">
        <v>44547</v>
      </c>
      <c r="B33609" s="27">
        <v>2.0833333333333332E-2</v>
      </c>
      <c r="C33609" s="18">
        <v>5176.08</v>
      </c>
      <c r="D33609" s="19">
        <v>2009.079</v>
      </c>
      <c r="E33609" s="20">
        <v>1923.1089999999999</v>
      </c>
      <c r="F33609" s="19">
        <v>0</v>
      </c>
      <c r="G33609" s="19">
        <v>23.925000000000001</v>
      </c>
      <c r="H33609" s="18">
        <v>81.997411702416102</v>
      </c>
      <c r="I33609" s="19">
        <v>49.552241183862066</v>
      </c>
      <c r="J33609" s="20">
        <v>52.514976156283822</v>
      </c>
    </row>
    <row r="33610" spans="1:10" x14ac:dyDescent="0.25">
      <c r="A33610" s="26">
        <v>44547</v>
      </c>
      <c r="B33610" s="27">
        <v>3.125E-2</v>
      </c>
      <c r="C33610" s="18">
        <v>5106.96</v>
      </c>
      <c r="D33610" s="19">
        <v>1947.3240000000001</v>
      </c>
      <c r="E33610" s="20">
        <v>1869.9949999999999</v>
      </c>
      <c r="F33610" s="19">
        <v>0</v>
      </c>
      <c r="G33610" s="19">
        <v>23.716999999999999</v>
      </c>
      <c r="H33610" s="18">
        <v>80.902440006292579</v>
      </c>
      <c r="I33610" s="19">
        <v>48.029106128292128</v>
      </c>
      <c r="J33610" s="20">
        <v>51.064574518329415</v>
      </c>
    </row>
    <row r="33611" spans="1:10" x14ac:dyDescent="0.25">
      <c r="A33611" s="26">
        <v>44547</v>
      </c>
      <c r="B33611" s="27">
        <v>4.1666666666666664E-2</v>
      </c>
      <c r="C33611" s="18">
        <v>5127.12</v>
      </c>
      <c r="D33611" s="19">
        <v>1909.049</v>
      </c>
      <c r="E33611" s="20">
        <v>1824.2639999999999</v>
      </c>
      <c r="F33611" s="19">
        <v>0</v>
      </c>
      <c r="G33611" s="19">
        <v>23.669</v>
      </c>
      <c r="H33611" s="18">
        <v>81.22180675099527</v>
      </c>
      <c r="I33611" s="19">
        <v>47.085085494303954</v>
      </c>
      <c r="J33611" s="20">
        <v>49.81578291337982</v>
      </c>
    </row>
    <row r="33612" spans="1:10" x14ac:dyDescent="0.25">
      <c r="A33612" s="26">
        <v>44547</v>
      </c>
      <c r="B33612" s="27">
        <v>5.2083333333333336E-2</v>
      </c>
      <c r="C33612" s="18">
        <v>5179.2</v>
      </c>
      <c r="D33612" s="19">
        <v>1843.1279999999999</v>
      </c>
      <c r="E33612" s="20">
        <v>1763.57</v>
      </c>
      <c r="F33612" s="19">
        <v>0</v>
      </c>
      <c r="G33612" s="19">
        <v>23.620999999999999</v>
      </c>
      <c r="H33612" s="18">
        <v>82.046837508143895</v>
      </c>
      <c r="I33612" s="19">
        <v>45.459199557971246</v>
      </c>
      <c r="J33612" s="20">
        <v>48.158391697993956</v>
      </c>
    </row>
    <row r="33613" spans="1:10" x14ac:dyDescent="0.25">
      <c r="A33613" s="26">
        <v>44547</v>
      </c>
      <c r="B33613" s="27">
        <v>6.25E-2</v>
      </c>
      <c r="C33613" s="18">
        <v>5208.4799999999996</v>
      </c>
      <c r="D33613" s="19">
        <v>1798.645</v>
      </c>
      <c r="E33613" s="20">
        <v>1718.7429999999999</v>
      </c>
      <c r="F33613" s="19">
        <v>0</v>
      </c>
      <c r="G33613" s="19">
        <v>23.677</v>
      </c>
      <c r="H33613" s="18">
        <v>82.510679684973994</v>
      </c>
      <c r="I33613" s="19">
        <v>44.362063833302514</v>
      </c>
      <c r="J33613" s="20">
        <v>46.934285921276292</v>
      </c>
    </row>
    <row r="33614" spans="1:10" x14ac:dyDescent="0.25">
      <c r="A33614" s="26">
        <v>44547</v>
      </c>
      <c r="B33614" s="27">
        <v>7.2916666666666671E-2</v>
      </c>
      <c r="C33614" s="18">
        <v>5172</v>
      </c>
      <c r="D33614" s="19">
        <v>1755.4839999999999</v>
      </c>
      <c r="E33614" s="20">
        <v>1673.31</v>
      </c>
      <c r="F33614" s="19">
        <v>0</v>
      </c>
      <c r="G33614" s="19">
        <v>23.829000000000001</v>
      </c>
      <c r="H33614" s="18">
        <v>81.932777956464363</v>
      </c>
      <c r="I33614" s="19">
        <v>43.297534125044812</v>
      </c>
      <c r="J33614" s="20">
        <v>45.693631901296953</v>
      </c>
    </row>
    <row r="33615" spans="1:10" x14ac:dyDescent="0.25">
      <c r="A33615" s="26">
        <v>44547</v>
      </c>
      <c r="B33615" s="27">
        <v>8.3333333333333329E-2</v>
      </c>
      <c r="C33615" s="18">
        <v>5085.84</v>
      </c>
      <c r="D33615" s="19">
        <v>1703.5</v>
      </c>
      <c r="E33615" s="20">
        <v>1638.1980000000001</v>
      </c>
      <c r="F33615" s="19">
        <v>0</v>
      </c>
      <c r="G33615" s="19">
        <v>23.652999999999999</v>
      </c>
      <c r="H33615" s="18">
        <v>80.567865321365957</v>
      </c>
      <c r="I33615" s="19">
        <v>42.01539255385628</v>
      </c>
      <c r="J33615" s="20">
        <v>44.734816856076201</v>
      </c>
    </row>
    <row r="33616" spans="1:10" x14ac:dyDescent="0.25">
      <c r="A33616" s="26">
        <v>44547</v>
      </c>
      <c r="B33616" s="27">
        <v>9.375E-2</v>
      </c>
      <c r="C33616" s="18">
        <v>5001.84</v>
      </c>
      <c r="D33616" s="19">
        <v>1709.348</v>
      </c>
      <c r="E33616" s="20">
        <v>1638.636</v>
      </c>
      <c r="F33616" s="19">
        <v>0</v>
      </c>
      <c r="G33616" s="19">
        <v>22.773</v>
      </c>
      <c r="H33616" s="18">
        <v>79.237170551771399</v>
      </c>
      <c r="I33616" s="19">
        <v>42.159628547783463</v>
      </c>
      <c r="J33616" s="20">
        <v>44.746777467542557</v>
      </c>
    </row>
    <row r="33617" spans="1:10" x14ac:dyDescent="0.25">
      <c r="A33617" s="26">
        <v>44547</v>
      </c>
      <c r="B33617" s="27">
        <v>0.10416666666666667</v>
      </c>
      <c r="C33617" s="18">
        <v>4982.16</v>
      </c>
      <c r="D33617" s="19">
        <v>1686.5519999999999</v>
      </c>
      <c r="E33617" s="20">
        <v>1622.8789999999999</v>
      </c>
      <c r="F33617" s="19">
        <v>0</v>
      </c>
      <c r="G33617" s="19">
        <v>22.605</v>
      </c>
      <c r="H33617" s="18">
        <v>78.925407777180681</v>
      </c>
      <c r="I33617" s="19">
        <v>41.597384410033122</v>
      </c>
      <c r="J33617" s="20">
        <v>44.316495835407004</v>
      </c>
    </row>
    <row r="33618" spans="1:10" x14ac:dyDescent="0.25">
      <c r="A33618" s="26">
        <v>44547</v>
      </c>
      <c r="B33618" s="27">
        <v>0.11458333333333333</v>
      </c>
      <c r="C33618" s="18">
        <v>4995.6000000000004</v>
      </c>
      <c r="D33618" s="19">
        <v>1707.05</v>
      </c>
      <c r="E33618" s="20">
        <v>1636.348</v>
      </c>
      <c r="F33618" s="19">
        <v>0</v>
      </c>
      <c r="G33618" s="19">
        <v>23.196999999999999</v>
      </c>
      <c r="H33618" s="18">
        <v>79.138318940315813</v>
      </c>
      <c r="I33618" s="19">
        <v>42.102950313507698</v>
      </c>
      <c r="J33618" s="20">
        <v>44.684298291663509</v>
      </c>
    </row>
    <row r="33619" spans="1:10" x14ac:dyDescent="0.25">
      <c r="A33619" s="26">
        <v>44547</v>
      </c>
      <c r="B33619" s="27">
        <v>0.125</v>
      </c>
      <c r="C33619" s="18">
        <v>5046.96</v>
      </c>
      <c r="D33619" s="19">
        <v>1673.6120000000001</v>
      </c>
      <c r="E33619" s="20">
        <v>1610.3720000000001</v>
      </c>
      <c r="F33619" s="19">
        <v>0</v>
      </c>
      <c r="G33619" s="19">
        <v>22.780999999999999</v>
      </c>
      <c r="H33619" s="18">
        <v>79.951943742296478</v>
      </c>
      <c r="I33619" s="19">
        <v>41.278230210064294</v>
      </c>
      <c r="J33619" s="20">
        <v>43.974963032645107</v>
      </c>
    </row>
    <row r="33620" spans="1:10" x14ac:dyDescent="0.25">
      <c r="A33620" s="26">
        <v>44547</v>
      </c>
      <c r="B33620" s="27">
        <v>0.13541666666666666</v>
      </c>
      <c r="C33620" s="18">
        <v>5074.08</v>
      </c>
      <c r="D33620" s="19">
        <v>1709.7090000000001</v>
      </c>
      <c r="E33620" s="20">
        <v>1638.7049999999999</v>
      </c>
      <c r="F33620" s="19">
        <v>0</v>
      </c>
      <c r="G33620" s="19">
        <v>23.164999999999999</v>
      </c>
      <c r="H33620" s="18">
        <v>80.381568053622715</v>
      </c>
      <c r="I33620" s="19">
        <v>42.168532308694495</v>
      </c>
      <c r="J33620" s="20">
        <v>44.748661673458486</v>
      </c>
    </row>
    <row r="33621" spans="1:10" x14ac:dyDescent="0.25">
      <c r="A33621" s="26">
        <v>44547</v>
      </c>
      <c r="B33621" s="27">
        <v>0.14583333333333334</v>
      </c>
      <c r="C33621" s="18">
        <v>4986.4799999999996</v>
      </c>
      <c r="D33621" s="19">
        <v>1701.183</v>
      </c>
      <c r="E33621" s="20">
        <v>1636.808</v>
      </c>
      <c r="F33621" s="19">
        <v>0</v>
      </c>
      <c r="G33621" s="19">
        <v>22.620999999999999</v>
      </c>
      <c r="H33621" s="18">
        <v>78.993843508188391</v>
      </c>
      <c r="I33621" s="19">
        <v>41.958245700585202</v>
      </c>
      <c r="J33621" s="20">
        <v>44.696859664436396</v>
      </c>
    </row>
    <row r="33622" spans="1:10" x14ac:dyDescent="0.25">
      <c r="A33622" s="26">
        <v>44547</v>
      </c>
      <c r="B33622" s="27">
        <v>0.15625</v>
      </c>
      <c r="C33622" s="18">
        <v>5112</v>
      </c>
      <c r="D33622" s="19">
        <v>1720.9960000000001</v>
      </c>
      <c r="E33622" s="20">
        <v>1644.675</v>
      </c>
      <c r="F33622" s="19">
        <v>0</v>
      </c>
      <c r="G33622" s="19">
        <v>22.949000000000002</v>
      </c>
      <c r="H33622" s="18">
        <v>80.982281692468248</v>
      </c>
      <c r="I33622" s="19">
        <v>42.446916656070705</v>
      </c>
      <c r="J33622" s="20">
        <v>44.911686446184845</v>
      </c>
    </row>
    <row r="33623" spans="1:10" x14ac:dyDescent="0.25">
      <c r="A33623" s="26">
        <v>44547</v>
      </c>
      <c r="B33623" s="27">
        <v>0.16666666666666666</v>
      </c>
      <c r="C33623" s="18">
        <v>5074.08</v>
      </c>
      <c r="D33623" s="19">
        <v>1725.2650000000001</v>
      </c>
      <c r="E33623" s="20">
        <v>1654.309</v>
      </c>
      <c r="F33623" s="19">
        <v>0</v>
      </c>
      <c r="G33623" s="19">
        <v>23.140999999999998</v>
      </c>
      <c r="H33623" s="18">
        <v>80.381568053622715</v>
      </c>
      <c r="I33623" s="19">
        <v>42.552207945071245</v>
      </c>
      <c r="J33623" s="20">
        <v>45.174765283780445</v>
      </c>
    </row>
    <row r="33624" spans="1:10" x14ac:dyDescent="0.25">
      <c r="A33624" s="26">
        <v>44547</v>
      </c>
      <c r="B33624" s="27">
        <v>0.17708333333333334</v>
      </c>
      <c r="C33624" s="18">
        <v>5140.5600000000004</v>
      </c>
      <c r="D33624" s="19">
        <v>1761.88</v>
      </c>
      <c r="E33624" s="20">
        <v>1688.598</v>
      </c>
      <c r="F33624" s="19">
        <v>0</v>
      </c>
      <c r="G33624" s="19">
        <v>23.036999999999999</v>
      </c>
      <c r="H33624" s="18">
        <v>81.434717914130403</v>
      </c>
      <c r="I33624" s="19">
        <v>43.455286077363262</v>
      </c>
      <c r="J33624" s="20">
        <v>46.111106394670585</v>
      </c>
    </row>
    <row r="33625" spans="1:10" x14ac:dyDescent="0.25">
      <c r="A33625" s="26">
        <v>44547</v>
      </c>
      <c r="B33625" s="27">
        <v>0.1875</v>
      </c>
      <c r="C33625" s="18">
        <v>5022.72</v>
      </c>
      <c r="D33625" s="19">
        <v>1771.6510000000001</v>
      </c>
      <c r="E33625" s="20">
        <v>1701.9559999999999</v>
      </c>
      <c r="F33625" s="19">
        <v>0</v>
      </c>
      <c r="G33625" s="19">
        <v>22.893000000000001</v>
      </c>
      <c r="H33625" s="18">
        <v>79.567943251642049</v>
      </c>
      <c r="I33625" s="19">
        <v>43.696279561744667</v>
      </c>
      <c r="J33625" s="20">
        <v>46.475877737062319</v>
      </c>
    </row>
    <row r="33626" spans="1:10" x14ac:dyDescent="0.25">
      <c r="A33626" s="26">
        <v>44547</v>
      </c>
      <c r="B33626" s="27">
        <v>0.19791666666666666</v>
      </c>
      <c r="C33626" s="18">
        <v>5091.6000000000004</v>
      </c>
      <c r="D33626" s="19">
        <v>1864.914</v>
      </c>
      <c r="E33626" s="20">
        <v>1793.386</v>
      </c>
      <c r="F33626" s="19">
        <v>0</v>
      </c>
      <c r="G33626" s="19">
        <v>23.285</v>
      </c>
      <c r="H33626" s="18">
        <v>80.659112962709585</v>
      </c>
      <c r="I33626" s="19">
        <v>45.996532896496824</v>
      </c>
      <c r="J33626" s="20">
        <v>48.972587112333841</v>
      </c>
    </row>
    <row r="33627" spans="1:10" x14ac:dyDescent="0.25">
      <c r="A33627" s="26">
        <v>44547</v>
      </c>
      <c r="B33627" s="27">
        <v>0.20833333333333334</v>
      </c>
      <c r="C33627" s="18">
        <v>5039.76</v>
      </c>
      <c r="D33627" s="19">
        <v>1876.088</v>
      </c>
      <c r="E33627" s="20">
        <v>1802.04</v>
      </c>
      <c r="F33627" s="19">
        <v>0</v>
      </c>
      <c r="G33627" s="19">
        <v>22.789000000000001</v>
      </c>
      <c r="H33627" s="18">
        <v>79.837884190616947</v>
      </c>
      <c r="I33627" s="19">
        <v>46.272130194058775</v>
      </c>
      <c r="J33627" s="20">
        <v>49.208904764456776</v>
      </c>
    </row>
    <row r="33628" spans="1:10" x14ac:dyDescent="0.25">
      <c r="A33628" s="26">
        <v>44547</v>
      </c>
      <c r="B33628" s="27">
        <v>0.21875</v>
      </c>
      <c r="C33628" s="18">
        <v>5315.52</v>
      </c>
      <c r="D33628" s="19">
        <v>1983.9829999999999</v>
      </c>
      <c r="E33628" s="20">
        <v>1911.212</v>
      </c>
      <c r="F33628" s="19">
        <v>0</v>
      </c>
      <c r="G33628" s="19">
        <v>23.396999999999998</v>
      </c>
      <c r="H33628" s="18">
        <v>84.20636501994305</v>
      </c>
      <c r="I33628" s="19">
        <v>48.933269483520661</v>
      </c>
      <c r="J33628" s="20">
        <v>52.190100826112051</v>
      </c>
    </row>
    <row r="33629" spans="1:10" x14ac:dyDescent="0.25">
      <c r="A33629" s="26">
        <v>44547</v>
      </c>
      <c r="B33629" s="27">
        <v>0.22916666666666666</v>
      </c>
      <c r="C33629" s="18">
        <v>5437.92</v>
      </c>
      <c r="D33629" s="19">
        <v>2065.7629999999999</v>
      </c>
      <c r="E33629" s="20">
        <v>1991.27</v>
      </c>
      <c r="F33629" s="19">
        <v>0</v>
      </c>
      <c r="G33629" s="19">
        <v>26.013000000000002</v>
      </c>
      <c r="H33629" s="18">
        <v>86.1453773984951</v>
      </c>
      <c r="I33629" s="19">
        <v>50.95030429599754</v>
      </c>
      <c r="J33629" s="20">
        <v>54.37627122057215</v>
      </c>
    </row>
    <row r="33630" spans="1:10" x14ac:dyDescent="0.25">
      <c r="A33630" s="26">
        <v>44547</v>
      </c>
      <c r="B33630" s="27">
        <v>0.23958333333333334</v>
      </c>
      <c r="C33630" s="18">
        <v>5408.88</v>
      </c>
      <c r="D33630" s="19">
        <v>2113.9789999999998</v>
      </c>
      <c r="E33630" s="20">
        <v>2046.588</v>
      </c>
      <c r="F33630" s="19">
        <v>0</v>
      </c>
      <c r="G33630" s="19">
        <v>28.725000000000001</v>
      </c>
      <c r="H33630" s="18">
        <v>85.685337206720988</v>
      </c>
      <c r="I33630" s="19">
        <v>52.139511321167326</v>
      </c>
      <c r="J33630" s="20">
        <v>55.886858218507946</v>
      </c>
    </row>
    <row r="33631" spans="1:10" x14ac:dyDescent="0.25">
      <c r="A33631" s="26">
        <v>44547</v>
      </c>
      <c r="B33631" s="27">
        <v>0.25</v>
      </c>
      <c r="C33631" s="18">
        <v>5754.24</v>
      </c>
      <c r="D33631" s="19">
        <v>2312.0259999999998</v>
      </c>
      <c r="E33631" s="20">
        <v>2238.8629999999998</v>
      </c>
      <c r="F33631" s="19">
        <v>0</v>
      </c>
      <c r="G33631" s="19">
        <v>28.797000000000001</v>
      </c>
      <c r="H33631" s="18">
        <v>91.156393702282571</v>
      </c>
      <c r="I33631" s="19">
        <v>57.02417375093755</v>
      </c>
      <c r="J33631" s="20">
        <v>61.137375500913393</v>
      </c>
    </row>
    <row r="33632" spans="1:10" x14ac:dyDescent="0.25">
      <c r="A33632" s="26">
        <v>44547</v>
      </c>
      <c r="B33632" s="27">
        <v>0.26041666666666669</v>
      </c>
      <c r="C33632" s="18">
        <v>6275.52</v>
      </c>
      <c r="D33632" s="19">
        <v>2568.0749999999998</v>
      </c>
      <c r="E33632" s="20">
        <v>2497.183</v>
      </c>
      <c r="F33632" s="19">
        <v>0</v>
      </c>
      <c r="G33632" s="19">
        <v>28.812999999999999</v>
      </c>
      <c r="H33632" s="18">
        <v>99.414305243880762</v>
      </c>
      <c r="I33632" s="19">
        <v>63.339406652623694</v>
      </c>
      <c r="J33632" s="20">
        <v>68.191405532851917</v>
      </c>
    </row>
    <row r="33633" spans="1:10" x14ac:dyDescent="0.25">
      <c r="A33633" s="26">
        <v>44547</v>
      </c>
      <c r="B33633" s="27">
        <v>0.27083333333333331</v>
      </c>
      <c r="C33633" s="18">
        <v>6438</v>
      </c>
      <c r="D33633" s="19">
        <v>2610.8339999999998</v>
      </c>
      <c r="E33633" s="20">
        <v>2528.5309999999999</v>
      </c>
      <c r="F33633" s="19">
        <v>0</v>
      </c>
      <c r="G33633" s="19">
        <v>28.573</v>
      </c>
      <c r="H33633" s="18">
        <v>101.98824912678221</v>
      </c>
      <c r="I33633" s="19">
        <v>64.394021369506788</v>
      </c>
      <c r="J33633" s="20">
        <v>69.047435779991929</v>
      </c>
    </row>
    <row r="33634" spans="1:10" x14ac:dyDescent="0.25">
      <c r="A33634" s="26">
        <v>44547</v>
      </c>
      <c r="B33634" s="27">
        <v>0.28125</v>
      </c>
      <c r="C33634" s="18">
        <v>6348.24</v>
      </c>
      <c r="D33634" s="19">
        <v>2714.748</v>
      </c>
      <c r="E33634" s="20">
        <v>2619.2579999999998</v>
      </c>
      <c r="F33634" s="19">
        <v>0</v>
      </c>
      <c r="G33634" s="19">
        <v>28.652999999999999</v>
      </c>
      <c r="H33634" s="18">
        <v>100.56630671584402</v>
      </c>
      <c r="I33634" s="19">
        <v>66.956972647370847</v>
      </c>
      <c r="J33634" s="20">
        <v>71.524948100786617</v>
      </c>
    </row>
    <row r="33635" spans="1:10" x14ac:dyDescent="0.25">
      <c r="A33635" s="26">
        <v>44547</v>
      </c>
      <c r="B33635" s="27">
        <v>0.29166666666666669</v>
      </c>
      <c r="C33635" s="18">
        <v>6826.32</v>
      </c>
      <c r="D33635" s="19">
        <v>2881.5010000000002</v>
      </c>
      <c r="E33635" s="20">
        <v>2762.5590000000002</v>
      </c>
      <c r="F33635" s="19">
        <v>0</v>
      </c>
      <c r="G33635" s="19">
        <v>28.268999999999998</v>
      </c>
      <c r="H33635" s="18">
        <v>108.13986094736499</v>
      </c>
      <c r="I33635" s="19">
        <v>71.069794927695597</v>
      </c>
      <c r="J33635" s="20">
        <v>75.438116100193639</v>
      </c>
    </row>
    <row r="33636" spans="1:10" x14ac:dyDescent="0.25">
      <c r="A33636" s="26">
        <v>44547</v>
      </c>
      <c r="B33636" s="27">
        <v>0.30208333333333331</v>
      </c>
      <c r="C33636" s="18">
        <v>6921.6</v>
      </c>
      <c r="D33636" s="19">
        <v>2952.8159999999998</v>
      </c>
      <c r="E33636" s="20">
        <v>2829.5610000000001</v>
      </c>
      <c r="F33636" s="19">
        <v>0</v>
      </c>
      <c r="G33636" s="19">
        <v>21.853000000000002</v>
      </c>
      <c r="H33636" s="18">
        <v>109.64924901459082</v>
      </c>
      <c r="I33636" s="19">
        <v>72.828719330383137</v>
      </c>
      <c r="J33636" s="20">
        <v>77.267761966560712</v>
      </c>
    </row>
    <row r="33637" spans="1:10" x14ac:dyDescent="0.25">
      <c r="A33637" s="26">
        <v>44547</v>
      </c>
      <c r="B33637" s="27">
        <v>0.3125</v>
      </c>
      <c r="C33637" s="18">
        <v>7032.48</v>
      </c>
      <c r="D33637" s="19">
        <v>3057.4769999999999</v>
      </c>
      <c r="E33637" s="20">
        <v>2927.8710000000001</v>
      </c>
      <c r="F33637" s="19">
        <v>0</v>
      </c>
      <c r="G33637" s="19">
        <v>21.997</v>
      </c>
      <c r="H33637" s="18">
        <v>111.40576611045562</v>
      </c>
      <c r="I33637" s="19">
        <v>75.410094734010471</v>
      </c>
      <c r="J33637" s="20">
        <v>79.952345786783212</v>
      </c>
    </row>
    <row r="33638" spans="1:10" x14ac:dyDescent="0.25">
      <c r="A33638" s="26">
        <v>44547</v>
      </c>
      <c r="B33638" s="27">
        <v>0.32291666666666669</v>
      </c>
      <c r="C33638" s="18">
        <v>7181.04</v>
      </c>
      <c r="D33638" s="19">
        <v>3156.5639999999999</v>
      </c>
      <c r="E33638" s="20">
        <v>3027.848</v>
      </c>
      <c r="F33638" s="19">
        <v>0</v>
      </c>
      <c r="G33638" s="19">
        <v>22.277000000000001</v>
      </c>
      <c r="H33638" s="18">
        <v>113.75919486010999</v>
      </c>
      <c r="I33638" s="19">
        <v>77.853992122906249</v>
      </c>
      <c r="J33638" s="20">
        <v>82.682450929641362</v>
      </c>
    </row>
    <row r="33639" spans="1:10" x14ac:dyDescent="0.25">
      <c r="A33639" s="26">
        <v>44547</v>
      </c>
      <c r="B33639" s="27">
        <v>0.33333333333333331</v>
      </c>
      <c r="C33639" s="18">
        <v>7352.4</v>
      </c>
      <c r="D33639" s="19">
        <v>3303.8739999999998</v>
      </c>
      <c r="E33639" s="20">
        <v>3164.42</v>
      </c>
      <c r="F33639" s="19">
        <v>0</v>
      </c>
      <c r="G33639" s="19">
        <v>22.309000000000001</v>
      </c>
      <c r="H33639" s="18">
        <v>116.47381219008285</v>
      </c>
      <c r="I33639" s="19">
        <v>81.487269186075352</v>
      </c>
      <c r="J33639" s="20">
        <v>86.411867891246757</v>
      </c>
    </row>
    <row r="33640" spans="1:10" x14ac:dyDescent="0.25">
      <c r="A33640" s="26">
        <v>44547</v>
      </c>
      <c r="B33640" s="27">
        <v>0.34375</v>
      </c>
      <c r="C33640" s="18">
        <v>7374.24</v>
      </c>
      <c r="D33640" s="19">
        <v>3414.83</v>
      </c>
      <c r="E33640" s="20">
        <v>3272.1990000000001</v>
      </c>
      <c r="F33640" s="19">
        <v>0</v>
      </c>
      <c r="G33640" s="19">
        <v>21.997</v>
      </c>
      <c r="H33640" s="18">
        <v>116.81979283017745</v>
      </c>
      <c r="I33640" s="19">
        <v>84.223905462098642</v>
      </c>
      <c r="J33640" s="20">
        <v>89.35502483926588</v>
      </c>
    </row>
    <row r="33641" spans="1:10" x14ac:dyDescent="0.25">
      <c r="A33641" s="26">
        <v>44547</v>
      </c>
      <c r="B33641" s="27">
        <v>0.35416666666666669</v>
      </c>
      <c r="C33641" s="18">
        <v>7546.08</v>
      </c>
      <c r="D33641" s="19">
        <v>3537.665</v>
      </c>
      <c r="E33641" s="20">
        <v>3386.8009999999999</v>
      </c>
      <c r="F33641" s="19">
        <v>0</v>
      </c>
      <c r="G33641" s="19">
        <v>21.477</v>
      </c>
      <c r="H33641" s="18">
        <v>119.54201413026229</v>
      </c>
      <c r="I33641" s="19">
        <v>87.253527266825941</v>
      </c>
      <c r="J33641" s="20">
        <v>92.484499714305429</v>
      </c>
    </row>
    <row r="33642" spans="1:10" x14ac:dyDescent="0.25">
      <c r="A33642" s="26">
        <v>44547</v>
      </c>
      <c r="B33642" s="27">
        <v>0.36458333333333331</v>
      </c>
      <c r="C33642" s="18">
        <v>7579.92</v>
      </c>
      <c r="D33642" s="19">
        <v>3524.3090000000002</v>
      </c>
      <c r="E33642" s="20">
        <v>3370.5509999999999</v>
      </c>
      <c r="F33642" s="19">
        <v>0</v>
      </c>
      <c r="G33642" s="19">
        <v>20.949000000000002</v>
      </c>
      <c r="H33642" s="18">
        <v>120.0780940231561</v>
      </c>
      <c r="I33642" s="19">
        <v>86.924112777275425</v>
      </c>
      <c r="J33642" s="20">
        <v>92.040755567437202</v>
      </c>
    </row>
    <row r="33643" spans="1:10" x14ac:dyDescent="0.25">
      <c r="A33643" s="26">
        <v>44547</v>
      </c>
      <c r="B33643" s="27">
        <v>0.375</v>
      </c>
      <c r="C33643" s="18">
        <v>7400.16</v>
      </c>
      <c r="D33643" s="19">
        <v>3559.694</v>
      </c>
      <c r="E33643" s="20">
        <v>3399.5340000000001</v>
      </c>
      <c r="F33643" s="19">
        <v>0</v>
      </c>
      <c r="G33643" s="19">
        <v>14.461</v>
      </c>
      <c r="H33643" s="18">
        <v>117.23040721622377</v>
      </c>
      <c r="I33643" s="19">
        <v>87.796853995660044</v>
      </c>
      <c r="J33643" s="20">
        <v>92.832203974125321</v>
      </c>
    </row>
    <row r="33644" spans="1:10" x14ac:dyDescent="0.25">
      <c r="A33644" s="26">
        <v>44547</v>
      </c>
      <c r="B33644" s="27">
        <v>0.38541666666666669</v>
      </c>
      <c r="C33644" s="18">
        <v>7527.6</v>
      </c>
      <c r="D33644" s="19">
        <v>3528.8139999999999</v>
      </c>
      <c r="E33644" s="20">
        <v>3369.3110000000001</v>
      </c>
      <c r="F33644" s="19">
        <v>0</v>
      </c>
      <c r="G33644" s="19">
        <v>13.420999999999999</v>
      </c>
      <c r="H33644" s="18">
        <v>119.2492612809515</v>
      </c>
      <c r="I33644" s="19">
        <v>87.035224807480944</v>
      </c>
      <c r="J33644" s="20">
        <v>92.006894475614644</v>
      </c>
    </row>
    <row r="33645" spans="1:10" x14ac:dyDescent="0.25">
      <c r="A33645" s="26">
        <v>44547</v>
      </c>
      <c r="B33645" s="27">
        <v>0.39583333333333331</v>
      </c>
      <c r="C33645" s="18">
        <v>7511.52</v>
      </c>
      <c r="D33645" s="19">
        <v>3470.4110000000001</v>
      </c>
      <c r="E33645" s="20">
        <v>3319.2719999999999</v>
      </c>
      <c r="F33645" s="19">
        <v>0</v>
      </c>
      <c r="G33645" s="19">
        <v>14.333</v>
      </c>
      <c r="H33645" s="18">
        <v>118.99452828220055</v>
      </c>
      <c r="I33645" s="19">
        <v>85.594764008348065</v>
      </c>
      <c r="J33645" s="20">
        <v>90.64046288391377</v>
      </c>
    </row>
    <row r="33646" spans="1:10" x14ac:dyDescent="0.25">
      <c r="A33646" s="26">
        <v>44547</v>
      </c>
      <c r="B33646" s="27">
        <v>0.40625</v>
      </c>
      <c r="C33646" s="18">
        <v>7493.52</v>
      </c>
      <c r="D33646" s="19">
        <v>3493.7890000000002</v>
      </c>
      <c r="E33646" s="20">
        <v>3329.9360000000001</v>
      </c>
      <c r="F33646" s="19">
        <v>0</v>
      </c>
      <c r="G33646" s="19">
        <v>16.152999999999999</v>
      </c>
      <c r="H33646" s="18">
        <v>118.70937940300171</v>
      </c>
      <c r="I33646" s="19">
        <v>86.171362685849715</v>
      </c>
      <c r="J33646" s="20">
        <v>90.931668273587789</v>
      </c>
    </row>
    <row r="33647" spans="1:10" x14ac:dyDescent="0.25">
      <c r="A33647" s="26">
        <v>44547</v>
      </c>
      <c r="B33647" s="27">
        <v>0.41666666666666669</v>
      </c>
      <c r="C33647" s="18">
        <v>7387.2</v>
      </c>
      <c r="D33647" s="19">
        <v>3512.98</v>
      </c>
      <c r="E33647" s="20">
        <v>3356.681</v>
      </c>
      <c r="F33647" s="19">
        <v>0</v>
      </c>
      <c r="G33647" s="19">
        <v>15.179</v>
      </c>
      <c r="H33647" s="18">
        <v>117.02510002320061</v>
      </c>
      <c r="I33647" s="19">
        <v>86.644692535277983</v>
      </c>
      <c r="J33647" s="20">
        <v>91.662002871002599</v>
      </c>
    </row>
    <row r="33648" spans="1:10" x14ac:dyDescent="0.25">
      <c r="A33648" s="26">
        <v>44547</v>
      </c>
      <c r="B33648" s="27">
        <v>0.42708333333333331</v>
      </c>
      <c r="C33648" s="18">
        <v>7421.04</v>
      </c>
      <c r="D33648" s="19">
        <v>3564.0639999999999</v>
      </c>
      <c r="E33648" s="20">
        <v>3401.8220000000001</v>
      </c>
      <c r="F33648" s="19">
        <v>0</v>
      </c>
      <c r="G33648" s="19">
        <v>14.066000000000001</v>
      </c>
      <c r="H33648" s="18">
        <v>117.5611799160944</v>
      </c>
      <c r="I33648" s="19">
        <v>87.904636364583055</v>
      </c>
      <c r="J33648" s="20">
        <v>92.894683150004369</v>
      </c>
    </row>
    <row r="33649" spans="1:10" x14ac:dyDescent="0.25">
      <c r="A33649" s="26">
        <v>44547</v>
      </c>
      <c r="B33649" s="27">
        <v>0.4375</v>
      </c>
      <c r="C33649" s="18">
        <v>7382.64</v>
      </c>
      <c r="D33649" s="19">
        <v>3544.8119999999999</v>
      </c>
      <c r="E33649" s="20">
        <v>3395.3409999999999</v>
      </c>
      <c r="F33649" s="19">
        <v>0</v>
      </c>
      <c r="G33649" s="19">
        <v>19.413</v>
      </c>
      <c r="H33649" s="18">
        <v>116.95286230713691</v>
      </c>
      <c r="I33649" s="19">
        <v>87.429802001538235</v>
      </c>
      <c r="J33649" s="20">
        <v>92.717704330567258</v>
      </c>
    </row>
    <row r="33650" spans="1:10" x14ac:dyDescent="0.25">
      <c r="A33650" s="26">
        <v>44547</v>
      </c>
      <c r="B33650" s="27">
        <v>0.44791666666666669</v>
      </c>
      <c r="C33650" s="18">
        <v>7229.76</v>
      </c>
      <c r="D33650" s="19">
        <v>3503.518</v>
      </c>
      <c r="E33650" s="20">
        <v>3364.5</v>
      </c>
      <c r="F33650" s="19">
        <v>0</v>
      </c>
      <c r="G33650" s="19">
        <v>25.41</v>
      </c>
      <c r="H33650" s="18">
        <v>114.53099782647483</v>
      </c>
      <c r="I33650" s="19">
        <v>86.411320275609896</v>
      </c>
      <c r="J33650" s="20">
        <v>91.875518900809539</v>
      </c>
    </row>
    <row r="33651" spans="1:10" x14ac:dyDescent="0.25">
      <c r="A33651" s="26">
        <v>44547</v>
      </c>
      <c r="B33651" s="27">
        <v>0.45833333333333331</v>
      </c>
      <c r="C33651" s="18">
        <v>7153.2</v>
      </c>
      <c r="D33651" s="19">
        <v>3511.33</v>
      </c>
      <c r="E33651" s="20">
        <v>3367.473</v>
      </c>
      <c r="F33651" s="19">
        <v>0</v>
      </c>
      <c r="G33651" s="19">
        <v>32.176000000000002</v>
      </c>
      <c r="H33651" s="18">
        <v>113.31816459361579</v>
      </c>
      <c r="I33651" s="19">
        <v>86.603996675158314</v>
      </c>
      <c r="J33651" s="20">
        <v>91.956703599187335</v>
      </c>
    </row>
    <row r="33652" spans="1:10" x14ac:dyDescent="0.25">
      <c r="A33652" s="26">
        <v>44547</v>
      </c>
      <c r="B33652" s="27">
        <v>0.46875</v>
      </c>
      <c r="C33652" s="18">
        <v>7170</v>
      </c>
      <c r="D33652" s="19">
        <v>3559.4740000000002</v>
      </c>
      <c r="E33652" s="20">
        <v>3440.2240000000002</v>
      </c>
      <c r="F33652" s="19">
        <v>0</v>
      </c>
      <c r="G33652" s="19">
        <v>50.249000000000002</v>
      </c>
      <c r="H33652" s="18">
        <v>113.5843035475347</v>
      </c>
      <c r="I33652" s="19">
        <v>87.791427880977423</v>
      </c>
      <c r="J33652" s="20">
        <v>93.943339317883371</v>
      </c>
    </row>
    <row r="33653" spans="1:10" x14ac:dyDescent="0.25">
      <c r="A33653" s="26">
        <v>44547</v>
      </c>
      <c r="B33653" s="27">
        <v>0.47916666666666669</v>
      </c>
      <c r="C33653" s="18">
        <v>7093.68</v>
      </c>
      <c r="D33653" s="19">
        <v>3595.7550000000001</v>
      </c>
      <c r="E33653" s="20">
        <v>3457.9760000000001</v>
      </c>
      <c r="F33653" s="19">
        <v>0</v>
      </c>
      <c r="G33653" s="19">
        <v>40.386000000000003</v>
      </c>
      <c r="H33653" s="18">
        <v>112.37527229973166</v>
      </c>
      <c r="I33653" s="19">
        <v>88.686268184614917</v>
      </c>
      <c r="J33653" s="20">
        <v>94.428099077588271</v>
      </c>
    </row>
    <row r="33654" spans="1:10" x14ac:dyDescent="0.25">
      <c r="A33654" s="26">
        <v>44547</v>
      </c>
      <c r="B33654" s="27">
        <v>0.48958333333333331</v>
      </c>
      <c r="C33654" s="18">
        <v>6789.84</v>
      </c>
      <c r="D33654" s="19">
        <v>3585.2240000000002</v>
      </c>
      <c r="E33654" s="20">
        <v>3452.11</v>
      </c>
      <c r="F33654" s="19">
        <v>0</v>
      </c>
      <c r="G33654" s="19">
        <v>37.954000000000001</v>
      </c>
      <c r="H33654" s="18">
        <v>107.56195921885538</v>
      </c>
      <c r="I33654" s="19">
        <v>88.426529940420806</v>
      </c>
      <c r="J33654" s="20">
        <v>94.267914267401878</v>
      </c>
    </row>
    <row r="33655" spans="1:10" x14ac:dyDescent="0.25">
      <c r="A33655" s="26">
        <v>44547</v>
      </c>
      <c r="B33655" s="27">
        <v>0.5</v>
      </c>
      <c r="C33655" s="18">
        <v>6702.24</v>
      </c>
      <c r="D33655" s="19">
        <v>3613.81</v>
      </c>
      <c r="E33655" s="20">
        <v>3473.3670000000002</v>
      </c>
      <c r="F33655" s="19">
        <v>0</v>
      </c>
      <c r="G33655" s="19">
        <v>38.726999999999997</v>
      </c>
      <c r="H33655" s="18">
        <v>106.17423467342105</v>
      </c>
      <c r="I33655" s="19">
        <v>89.131579550954726</v>
      </c>
      <c r="J33655" s="20">
        <v>94.848386226169751</v>
      </c>
    </row>
    <row r="33656" spans="1:10" x14ac:dyDescent="0.25">
      <c r="A33656" s="26">
        <v>44547</v>
      </c>
      <c r="B33656" s="27">
        <v>0.51041666666666663</v>
      </c>
      <c r="C33656" s="18">
        <v>6834.96</v>
      </c>
      <c r="D33656" s="19">
        <v>3730.1480000000001</v>
      </c>
      <c r="E33656" s="20">
        <v>3589.3739999999998</v>
      </c>
      <c r="F33656" s="19">
        <v>0</v>
      </c>
      <c r="G33656" s="19">
        <v>34.719000000000001</v>
      </c>
      <c r="H33656" s="18">
        <v>108.27673240938044</v>
      </c>
      <c r="I33656" s="19">
        <v>92.000958323441097</v>
      </c>
      <c r="J33656" s="20">
        <v>98.016227902830821</v>
      </c>
    </row>
    <row r="33657" spans="1:10" x14ac:dyDescent="0.25">
      <c r="A33657" s="26">
        <v>44547</v>
      </c>
      <c r="B33657" s="27">
        <v>0.52083333333333337</v>
      </c>
      <c r="C33657" s="18">
        <v>6650.88</v>
      </c>
      <c r="D33657" s="19">
        <v>3680.0650000000001</v>
      </c>
      <c r="E33657" s="20">
        <v>3546.0830000000001</v>
      </c>
      <c r="F33657" s="19">
        <v>0</v>
      </c>
      <c r="G33657" s="19">
        <v>36.243000000000002</v>
      </c>
      <c r="H33657" s="18">
        <v>105.36060987144039</v>
      </c>
      <c r="I33657" s="19">
        <v>90.765703315941963</v>
      </c>
      <c r="J33657" s="20">
        <v>96.834066188241749</v>
      </c>
    </row>
    <row r="33658" spans="1:10" x14ac:dyDescent="0.25">
      <c r="A33658" s="26">
        <v>44547</v>
      </c>
      <c r="B33658" s="27">
        <v>0.53125</v>
      </c>
      <c r="C33658" s="18">
        <v>6557.76</v>
      </c>
      <c r="D33658" s="19">
        <v>3552.1579999999999</v>
      </c>
      <c r="E33658" s="20">
        <v>3424.25</v>
      </c>
      <c r="F33658" s="19">
        <v>0</v>
      </c>
      <c r="G33658" s="19">
        <v>42.014000000000003</v>
      </c>
      <c r="H33658" s="18">
        <v>103.88543966971844</v>
      </c>
      <c r="I33658" s="19">
        <v>87.610984903622551</v>
      </c>
      <c r="J33658" s="20">
        <v>93.507131994678872</v>
      </c>
    </row>
    <row r="33659" spans="1:10" x14ac:dyDescent="0.25">
      <c r="A33659" s="26">
        <v>44547</v>
      </c>
      <c r="B33659" s="27">
        <v>0.54166666666666663</v>
      </c>
      <c r="C33659" s="18">
        <v>6454.56</v>
      </c>
      <c r="D33659" s="19">
        <v>3614.5740000000001</v>
      </c>
      <c r="E33659" s="20">
        <v>3490.4340000000002</v>
      </c>
      <c r="F33659" s="19">
        <v>0</v>
      </c>
      <c r="G33659" s="19">
        <v>40.218000000000004</v>
      </c>
      <c r="H33659" s="18">
        <v>102.25058609564513</v>
      </c>
      <c r="I33659" s="19">
        <v>89.150422967398015</v>
      </c>
      <c r="J33659" s="20">
        <v>95.314440463375902</v>
      </c>
    </row>
    <row r="33660" spans="1:10" x14ac:dyDescent="0.25">
      <c r="A33660" s="26">
        <v>44547</v>
      </c>
      <c r="B33660" s="27">
        <v>0.55208333333333337</v>
      </c>
      <c r="C33660" s="18">
        <v>6457.2</v>
      </c>
      <c r="D33660" s="19">
        <v>3584.9859999999999</v>
      </c>
      <c r="E33660" s="20">
        <v>3460.13</v>
      </c>
      <c r="F33660" s="19">
        <v>0</v>
      </c>
      <c r="G33660" s="19">
        <v>41.554000000000002</v>
      </c>
      <c r="H33660" s="18">
        <v>102.29240793126095</v>
      </c>
      <c r="I33660" s="19">
        <v>88.420659870900508</v>
      </c>
      <c r="J33660" s="20">
        <v>94.486919070963921</v>
      </c>
    </row>
    <row r="33661" spans="1:10" x14ac:dyDescent="0.25">
      <c r="A33661" s="26">
        <v>44547</v>
      </c>
      <c r="B33661" s="27">
        <v>0.5625</v>
      </c>
      <c r="C33661" s="18">
        <v>6827.28</v>
      </c>
      <c r="D33661" s="19">
        <v>3534.7750000000001</v>
      </c>
      <c r="E33661" s="20">
        <v>3419.5929999999998</v>
      </c>
      <c r="F33661" s="19">
        <v>0</v>
      </c>
      <c r="G33661" s="19">
        <v>46.082000000000001</v>
      </c>
      <c r="H33661" s="18">
        <v>108.15506888758894</v>
      </c>
      <c r="I33661" s="19">
        <v>87.1822478512224</v>
      </c>
      <c r="J33661" s="20">
        <v>93.379961749019458</v>
      </c>
    </row>
    <row r="33662" spans="1:10" x14ac:dyDescent="0.25">
      <c r="A33662" s="26">
        <v>44547</v>
      </c>
      <c r="B33662" s="27">
        <v>0.57291666666666663</v>
      </c>
      <c r="C33662" s="18">
        <v>6945.12</v>
      </c>
      <c r="D33662" s="19">
        <v>3472.8069999999998</v>
      </c>
      <c r="E33662" s="20">
        <v>3356.13</v>
      </c>
      <c r="F33662" s="19">
        <v>0</v>
      </c>
      <c r="G33662" s="19">
        <v>41.435000000000002</v>
      </c>
      <c r="H33662" s="18">
        <v>110.02184355007729</v>
      </c>
      <c r="I33662" s="19">
        <v>85.65385933007336</v>
      </c>
      <c r="J33662" s="20">
        <v>91.646956531007262</v>
      </c>
    </row>
    <row r="33663" spans="1:10" x14ac:dyDescent="0.25">
      <c r="A33663" s="26">
        <v>44547</v>
      </c>
      <c r="B33663" s="27">
        <v>0.58333333333333337</v>
      </c>
      <c r="C33663" s="18">
        <v>6938.88</v>
      </c>
      <c r="D33663" s="19">
        <v>3439.6610000000001</v>
      </c>
      <c r="E33663" s="20">
        <v>3323.5720000000001</v>
      </c>
      <c r="F33663" s="19">
        <v>0</v>
      </c>
      <c r="G33663" s="19">
        <v>35.716000000000001</v>
      </c>
      <c r="H33663" s="18">
        <v>109.92299193862171</v>
      </c>
      <c r="I33663" s="19">
        <v>84.836341160663252</v>
      </c>
      <c r="J33663" s="20">
        <v>90.757884412008124</v>
      </c>
    </row>
    <row r="33664" spans="1:10" x14ac:dyDescent="0.25">
      <c r="A33664" s="26">
        <v>44547</v>
      </c>
      <c r="B33664" s="27">
        <v>0.59375</v>
      </c>
      <c r="C33664" s="18">
        <v>6990.96</v>
      </c>
      <c r="D33664" s="19">
        <v>3427.2359999999999</v>
      </c>
      <c r="E33664" s="20">
        <v>3322.3</v>
      </c>
      <c r="F33664" s="19">
        <v>0</v>
      </c>
      <c r="G33664" s="19">
        <v>29.632999999999999</v>
      </c>
      <c r="H33664" s="18">
        <v>110.74802269577032</v>
      </c>
      <c r="I33664" s="19">
        <v>84.529889001883291</v>
      </c>
      <c r="J33664" s="20">
        <v>90.723149485557897</v>
      </c>
    </row>
    <row r="33665" spans="1:10" x14ac:dyDescent="0.25">
      <c r="A33665" s="26">
        <v>44547</v>
      </c>
      <c r="B33665" s="27">
        <v>0.60416666666666663</v>
      </c>
      <c r="C33665" s="18">
        <v>6994.32</v>
      </c>
      <c r="D33665" s="19">
        <v>3451.3690000000001</v>
      </c>
      <c r="E33665" s="20">
        <v>3331.2959999999998</v>
      </c>
      <c r="F33665" s="19">
        <v>0</v>
      </c>
      <c r="G33665" s="19">
        <v>15.932</v>
      </c>
      <c r="H33665" s="18">
        <v>110.8012504865541</v>
      </c>
      <c r="I33665" s="19">
        <v>85.125109118409398</v>
      </c>
      <c r="J33665" s="20">
        <v>90.968806245264133</v>
      </c>
    </row>
    <row r="33666" spans="1:10" x14ac:dyDescent="0.25">
      <c r="A33666" s="26">
        <v>44547</v>
      </c>
      <c r="B33666" s="27">
        <v>0.61458333333333337</v>
      </c>
      <c r="C33666" s="18">
        <v>6946.56</v>
      </c>
      <c r="D33666" s="19">
        <v>3430.598</v>
      </c>
      <c r="E33666" s="20">
        <v>3315.6640000000002</v>
      </c>
      <c r="F33666" s="19">
        <v>0</v>
      </c>
      <c r="G33666" s="19">
        <v>16.713000000000001</v>
      </c>
      <c r="H33666" s="18">
        <v>110.04465546041321</v>
      </c>
      <c r="I33666" s="19">
        <v>84.612809899896831</v>
      </c>
      <c r="J33666" s="20">
        <v>90.541938029642964</v>
      </c>
    </row>
    <row r="33667" spans="1:10" x14ac:dyDescent="0.25">
      <c r="A33667" s="26">
        <v>44547</v>
      </c>
      <c r="B33667" s="27">
        <v>0.625</v>
      </c>
      <c r="C33667" s="18">
        <v>6955.68</v>
      </c>
      <c r="D33667" s="19">
        <v>3450.1610000000001</v>
      </c>
      <c r="E33667" s="20">
        <v>3330.634</v>
      </c>
      <c r="F33667" s="19">
        <v>0</v>
      </c>
      <c r="G33667" s="19">
        <v>19.183</v>
      </c>
      <c r="H33667" s="18">
        <v>110.18913089254062</v>
      </c>
      <c r="I33667" s="19">
        <v>85.095314815970269</v>
      </c>
      <c r="J33667" s="20">
        <v>90.950728791404032</v>
      </c>
    </row>
    <row r="33668" spans="1:10" x14ac:dyDescent="0.25">
      <c r="A33668" s="26">
        <v>44547</v>
      </c>
      <c r="B33668" s="27">
        <v>0.63541666666666663</v>
      </c>
      <c r="C33668" s="18">
        <v>7081.2</v>
      </c>
      <c r="D33668" s="19">
        <v>3480.0340000000001</v>
      </c>
      <c r="E33668" s="20">
        <v>3362.0189999999998</v>
      </c>
      <c r="F33668" s="19">
        <v>0</v>
      </c>
      <c r="G33668" s="19">
        <v>16.652999999999999</v>
      </c>
      <c r="H33668" s="18">
        <v>112.17756907682046</v>
      </c>
      <c r="I33668" s="19">
        <v>85.832107197397534</v>
      </c>
      <c r="J33668" s="20">
        <v>91.807769409832289</v>
      </c>
    </row>
    <row r="33669" spans="1:10" x14ac:dyDescent="0.25">
      <c r="A33669" s="26">
        <v>44547</v>
      </c>
      <c r="B33669" s="27">
        <v>0.64583333333333337</v>
      </c>
      <c r="C33669" s="18">
        <v>6996.48</v>
      </c>
      <c r="D33669" s="19">
        <v>3505.4290000000001</v>
      </c>
      <c r="E33669" s="20">
        <v>3384.5070000000001</v>
      </c>
      <c r="F33669" s="19">
        <v>0</v>
      </c>
      <c r="G33669" s="19">
        <v>14.893000000000001</v>
      </c>
      <c r="H33669" s="18">
        <v>110.83546835205796</v>
      </c>
      <c r="I33669" s="19">
        <v>86.458453480875775</v>
      </c>
      <c r="J33669" s="20">
        <v>92.4218566944337</v>
      </c>
    </row>
    <row r="33670" spans="1:10" x14ac:dyDescent="0.25">
      <c r="A33670" s="26">
        <v>44547</v>
      </c>
      <c r="B33670" s="27">
        <v>0.65625</v>
      </c>
      <c r="C33670" s="18">
        <v>7000.32</v>
      </c>
      <c r="D33670" s="19">
        <v>3570.6950000000002</v>
      </c>
      <c r="E33670" s="20">
        <v>3446.5529999999999</v>
      </c>
      <c r="F33670" s="19">
        <v>0</v>
      </c>
      <c r="G33670" s="19">
        <v>12.669</v>
      </c>
      <c r="H33670" s="18">
        <v>110.89630011295371</v>
      </c>
      <c r="I33670" s="19">
        <v>88.068184393948854</v>
      </c>
      <c r="J33670" s="20">
        <v>94.116167422838998</v>
      </c>
    </row>
    <row r="33671" spans="1:10" x14ac:dyDescent="0.25">
      <c r="A33671" s="26">
        <v>44547</v>
      </c>
      <c r="B33671" s="27">
        <v>0.66666666666666663</v>
      </c>
      <c r="C33671" s="18">
        <v>7188</v>
      </c>
      <c r="D33671" s="19">
        <v>3602.98</v>
      </c>
      <c r="E33671" s="20">
        <v>3485.7669999999998</v>
      </c>
      <c r="F33671" s="19">
        <v>0</v>
      </c>
      <c r="G33671" s="19">
        <v>12.837</v>
      </c>
      <c r="H33671" s="18">
        <v>113.86945242673353</v>
      </c>
      <c r="I33671" s="19">
        <v>88.864466723623778</v>
      </c>
      <c r="J33671" s="20">
        <v>95.186997144395349</v>
      </c>
    </row>
    <row r="33672" spans="1:10" x14ac:dyDescent="0.25">
      <c r="A33672" s="26">
        <v>44547</v>
      </c>
      <c r="B33672" s="27">
        <v>0.67708333333333337</v>
      </c>
      <c r="C33672" s="18">
        <v>7331.52</v>
      </c>
      <c r="D33672" s="19">
        <v>3790.6950000000002</v>
      </c>
      <c r="E33672" s="20">
        <v>3663.2370000000001</v>
      </c>
      <c r="F33672" s="19">
        <v>0</v>
      </c>
      <c r="G33672" s="19">
        <v>12.532999999999999</v>
      </c>
      <c r="H33672" s="18">
        <v>116.14303949021223</v>
      </c>
      <c r="I33672" s="19">
        <v>93.494299076571906</v>
      </c>
      <c r="J33672" s="20">
        <v>100.03322937483871</v>
      </c>
    </row>
    <row r="33673" spans="1:10" x14ac:dyDescent="0.25">
      <c r="A33673" s="26">
        <v>44547</v>
      </c>
      <c r="B33673" s="27">
        <v>0.6875</v>
      </c>
      <c r="C33673" s="18">
        <v>7400.88</v>
      </c>
      <c r="D33673" s="19">
        <v>3906.8510000000001</v>
      </c>
      <c r="E33673" s="20">
        <v>3784.5630000000001</v>
      </c>
      <c r="F33673" s="19">
        <v>0</v>
      </c>
      <c r="G33673" s="19">
        <v>11.789</v>
      </c>
      <c r="H33673" s="18">
        <v>117.24181317139171</v>
      </c>
      <c r="I33673" s="19">
        <v>96.359188972366297</v>
      </c>
      <c r="J33673" s="20">
        <v>103.3463187510193</v>
      </c>
    </row>
    <row r="33674" spans="1:10" x14ac:dyDescent="0.25">
      <c r="A33674" s="26">
        <v>44547</v>
      </c>
      <c r="B33674" s="27">
        <v>0.69791666666666663</v>
      </c>
      <c r="C33674" s="18">
        <v>7328.16</v>
      </c>
      <c r="D33674" s="19">
        <v>3919.83</v>
      </c>
      <c r="E33674" s="20">
        <v>3792.9639999999999</v>
      </c>
      <c r="F33674" s="19">
        <v>0</v>
      </c>
      <c r="G33674" s="19">
        <v>5.5090000000000003</v>
      </c>
      <c r="H33674" s="18">
        <v>116.08981169942844</v>
      </c>
      <c r="I33674" s="19">
        <v>96.679305074483395</v>
      </c>
      <c r="J33674" s="20">
        <v>103.57572764811714</v>
      </c>
    </row>
    <row r="33675" spans="1:10" x14ac:dyDescent="0.25">
      <c r="A33675" s="26">
        <v>44547</v>
      </c>
      <c r="B33675" s="27">
        <v>0.70833333333333337</v>
      </c>
      <c r="C33675" s="18">
        <v>7455.12</v>
      </c>
      <c r="D33675" s="19">
        <v>4022.6889999999999</v>
      </c>
      <c r="E33675" s="20">
        <v>3904.5230000000001</v>
      </c>
      <c r="F33675" s="19">
        <v>0</v>
      </c>
      <c r="G33675" s="19">
        <v>7.8849999999999998</v>
      </c>
      <c r="H33675" s="18">
        <v>118.1010617940442</v>
      </c>
      <c r="I33675" s="19">
        <v>99.21623566602851</v>
      </c>
      <c r="J33675" s="20">
        <v>106.62210631153086</v>
      </c>
    </row>
    <row r="33676" spans="1:10" x14ac:dyDescent="0.25">
      <c r="A33676" s="26">
        <v>44547</v>
      </c>
      <c r="B33676" s="27">
        <v>0.71875</v>
      </c>
      <c r="C33676" s="18">
        <v>7402.32</v>
      </c>
      <c r="D33676" s="19">
        <v>4062.665</v>
      </c>
      <c r="E33676" s="20">
        <v>3942.0149999999999</v>
      </c>
      <c r="F33676" s="19">
        <v>0</v>
      </c>
      <c r="G33676" s="19">
        <v>5.0289999999999999</v>
      </c>
      <c r="H33676" s="18">
        <v>117.26462508172762</v>
      </c>
      <c r="I33676" s="19">
        <v>100.20221003217642</v>
      </c>
      <c r="J33676" s="20">
        <v>107.64591280718523</v>
      </c>
    </row>
    <row r="33677" spans="1:10" x14ac:dyDescent="0.25">
      <c r="A33677" s="26">
        <v>44547</v>
      </c>
      <c r="B33677" s="27">
        <v>0.72916666666666663</v>
      </c>
      <c r="C33677" s="18">
        <v>7413.84</v>
      </c>
      <c r="D33677" s="19">
        <v>4117.692</v>
      </c>
      <c r="E33677" s="20">
        <v>3993.384</v>
      </c>
      <c r="F33677" s="19">
        <v>0</v>
      </c>
      <c r="G33677" s="19">
        <v>3.5409999999999999</v>
      </c>
      <c r="H33677" s="18">
        <v>117.44712036441487</v>
      </c>
      <c r="I33677" s="19">
        <v>101.5594046350887</v>
      </c>
      <c r="J33677" s="20">
        <v>109.04866315059901</v>
      </c>
    </row>
    <row r="33678" spans="1:10" x14ac:dyDescent="0.25">
      <c r="A33678" s="26">
        <v>44547</v>
      </c>
      <c r="B33678" s="27">
        <v>0.73958333333333337</v>
      </c>
      <c r="C33678" s="18">
        <v>7538.16</v>
      </c>
      <c r="D33678" s="19">
        <v>4230.6040000000003</v>
      </c>
      <c r="E33678" s="20">
        <v>4112.75</v>
      </c>
      <c r="F33678" s="19">
        <v>0</v>
      </c>
      <c r="G33678" s="19">
        <v>3.653</v>
      </c>
      <c r="H33678" s="18">
        <v>119.41654862341481</v>
      </c>
      <c r="I33678" s="19">
        <v>104.34428400347204</v>
      </c>
      <c r="J33678" s="20">
        <v>112.30823015583427</v>
      </c>
    </row>
    <row r="33679" spans="1:10" x14ac:dyDescent="0.25">
      <c r="A33679" s="26">
        <v>44547</v>
      </c>
      <c r="B33679" s="27">
        <v>0.75</v>
      </c>
      <c r="C33679" s="18">
        <v>7775.52</v>
      </c>
      <c r="D33679" s="19">
        <v>4304.2629999999999</v>
      </c>
      <c r="E33679" s="20">
        <v>4178.1970000000001</v>
      </c>
      <c r="F33679" s="19">
        <v>0</v>
      </c>
      <c r="G33679" s="19">
        <v>4.0609999999999999</v>
      </c>
      <c r="H33679" s="18">
        <v>123.17671184378341</v>
      </c>
      <c r="I33679" s="19">
        <v>106.16102119168717</v>
      </c>
      <c r="J33679" s="20">
        <v>114.09541312076259</v>
      </c>
    </row>
    <row r="33680" spans="1:10" x14ac:dyDescent="0.25">
      <c r="A33680" s="26">
        <v>44547</v>
      </c>
      <c r="B33680" s="27">
        <v>0.76041666666666663</v>
      </c>
      <c r="C33680" s="18">
        <v>7867.68</v>
      </c>
      <c r="D33680" s="19">
        <v>4230.8729999999996</v>
      </c>
      <c r="E33680" s="20">
        <v>4113.5050000000001</v>
      </c>
      <c r="F33680" s="19">
        <v>0</v>
      </c>
      <c r="G33680" s="19">
        <v>6.3970000000000002</v>
      </c>
      <c r="H33680" s="18">
        <v>124.63667410528143</v>
      </c>
      <c r="I33680" s="19">
        <v>104.3509186618794</v>
      </c>
      <c r="J33680" s="20">
        <v>112.32884719158108</v>
      </c>
    </row>
    <row r="33681" spans="1:10" x14ac:dyDescent="0.25">
      <c r="A33681" s="26">
        <v>44547</v>
      </c>
      <c r="B33681" s="27">
        <v>0.77083333333333337</v>
      </c>
      <c r="C33681" s="18">
        <v>7701.12</v>
      </c>
      <c r="D33681" s="19">
        <v>4174.2470000000003</v>
      </c>
      <c r="E33681" s="20">
        <v>4051.058</v>
      </c>
      <c r="F33681" s="19">
        <v>0</v>
      </c>
      <c r="G33681" s="19">
        <v>5.7889999999999997</v>
      </c>
      <c r="H33681" s="18">
        <v>121.99809647642823</v>
      </c>
      <c r="I33681" s="19">
        <v>102.95428607088755</v>
      </c>
      <c r="J33681" s="20">
        <v>110.62358622299767</v>
      </c>
    </row>
    <row r="33682" spans="1:10" x14ac:dyDescent="0.25">
      <c r="A33682" s="26">
        <v>44547</v>
      </c>
      <c r="B33682" s="27">
        <v>0.78125</v>
      </c>
      <c r="C33682" s="18">
        <v>7616.64</v>
      </c>
      <c r="D33682" s="19">
        <v>4122.99</v>
      </c>
      <c r="E33682" s="20">
        <v>4003.8890000000001</v>
      </c>
      <c r="F33682" s="19">
        <v>0</v>
      </c>
      <c r="G33682" s="19">
        <v>6.4770000000000003</v>
      </c>
      <c r="H33682" s="18">
        <v>120.65979773672171</v>
      </c>
      <c r="I33682" s="19">
        <v>101.69007534230931</v>
      </c>
      <c r="J33682" s="20">
        <v>109.33552667446675</v>
      </c>
    </row>
    <row r="33683" spans="1:10" x14ac:dyDescent="0.25">
      <c r="A33683" s="26">
        <v>44547</v>
      </c>
      <c r="B33683" s="27">
        <v>0.79166666666666663</v>
      </c>
      <c r="C33683" s="18">
        <v>7604.4</v>
      </c>
      <c r="D33683" s="19">
        <v>4058.77</v>
      </c>
      <c r="E33683" s="20">
        <v>3941.3069999999998</v>
      </c>
      <c r="F33683" s="19">
        <v>0</v>
      </c>
      <c r="G33683" s="19">
        <v>3.8050000000000002</v>
      </c>
      <c r="H33683" s="18">
        <v>120.4658964988665</v>
      </c>
      <c r="I33683" s="19">
        <v>100.10614313813635</v>
      </c>
      <c r="J33683" s="20">
        <v>107.62657921604783</v>
      </c>
    </row>
    <row r="33684" spans="1:10" x14ac:dyDescent="0.25">
      <c r="A33684" s="26">
        <v>44547</v>
      </c>
      <c r="B33684" s="27">
        <v>0.80208333333333337</v>
      </c>
      <c r="C33684" s="18">
        <v>7517.28</v>
      </c>
      <c r="D33684" s="19">
        <v>4036.8530000000001</v>
      </c>
      <c r="E33684" s="20">
        <v>3911.3490000000002</v>
      </c>
      <c r="F33684" s="19">
        <v>0</v>
      </c>
      <c r="G33684" s="19">
        <v>3.5409999999999999</v>
      </c>
      <c r="H33684" s="18">
        <v>119.08577592354416</v>
      </c>
      <c r="I33684" s="19">
        <v>99.565578794958853</v>
      </c>
      <c r="J33684" s="20">
        <v>106.80850616054762</v>
      </c>
    </row>
    <row r="33685" spans="1:10" x14ac:dyDescent="0.25">
      <c r="A33685" s="26">
        <v>44547</v>
      </c>
      <c r="B33685" s="27">
        <v>0.8125</v>
      </c>
      <c r="C33685" s="18">
        <v>7362</v>
      </c>
      <c r="D33685" s="19">
        <v>3826.6419999999998</v>
      </c>
      <c r="E33685" s="20">
        <v>3710.4319999999998</v>
      </c>
      <c r="F33685" s="19">
        <v>0</v>
      </c>
      <c r="G33685" s="19">
        <v>3.5409999999999999</v>
      </c>
      <c r="H33685" s="18">
        <v>116.62589159232223</v>
      </c>
      <c r="I33685" s="19">
        <v>94.380901551554857</v>
      </c>
      <c r="J33685" s="20">
        <v>101.32199891400461</v>
      </c>
    </row>
    <row r="33686" spans="1:10" x14ac:dyDescent="0.25">
      <c r="A33686" s="26">
        <v>44547</v>
      </c>
      <c r="B33686" s="27">
        <v>0.82291666666666663</v>
      </c>
      <c r="C33686" s="18">
        <v>7351.44</v>
      </c>
      <c r="D33686" s="19">
        <v>3733.42</v>
      </c>
      <c r="E33686" s="20">
        <v>3613.3789999999999</v>
      </c>
      <c r="F33686" s="19">
        <v>0</v>
      </c>
      <c r="G33686" s="19">
        <v>4.3170000000000002</v>
      </c>
      <c r="H33686" s="18">
        <v>116.45860424985892</v>
      </c>
      <c r="I33686" s="19">
        <v>92.08165944726629</v>
      </c>
      <c r="J33686" s="20">
        <v>98.671740410250635</v>
      </c>
    </row>
    <row r="33687" spans="1:10" x14ac:dyDescent="0.25">
      <c r="A33687" s="26">
        <v>44547</v>
      </c>
      <c r="B33687" s="27">
        <v>0.83333333333333337</v>
      </c>
      <c r="C33687" s="18">
        <v>7300.32</v>
      </c>
      <c r="D33687" s="19">
        <v>3703.3389999999999</v>
      </c>
      <c r="E33687" s="20">
        <v>3587.7310000000002</v>
      </c>
      <c r="F33687" s="19">
        <v>0</v>
      </c>
      <c r="G33687" s="19">
        <v>4.109</v>
      </c>
      <c r="H33687" s="18">
        <v>115.64878143293424</v>
      </c>
      <c r="I33687" s="19">
        <v>91.339736921048171</v>
      </c>
      <c r="J33687" s="20">
        <v>97.971361956165936</v>
      </c>
    </row>
    <row r="33688" spans="1:10" x14ac:dyDescent="0.25">
      <c r="A33688" s="26">
        <v>44547</v>
      </c>
      <c r="B33688" s="27">
        <v>0.84375</v>
      </c>
      <c r="C33688" s="18">
        <v>7186.8</v>
      </c>
      <c r="D33688" s="19">
        <v>3620.03</v>
      </c>
      <c r="E33688" s="20">
        <v>3507.0549999999998</v>
      </c>
      <c r="F33688" s="19">
        <v>0</v>
      </c>
      <c r="G33688" s="19">
        <v>7.7169999999999996</v>
      </c>
      <c r="H33688" s="18">
        <v>113.85044250145361</v>
      </c>
      <c r="I33688" s="19">
        <v>89.284990611527078</v>
      </c>
      <c r="J33688" s="20">
        <v>95.768315630458787</v>
      </c>
    </row>
    <row r="33689" spans="1:10" x14ac:dyDescent="0.25">
      <c r="A33689" s="26">
        <v>44547</v>
      </c>
      <c r="B33689" s="27">
        <v>0.85416666666666663</v>
      </c>
      <c r="C33689" s="18">
        <v>7078.32</v>
      </c>
      <c r="D33689" s="19">
        <v>3455.7570000000001</v>
      </c>
      <c r="E33689" s="20">
        <v>3347.92</v>
      </c>
      <c r="F33689" s="19">
        <v>0</v>
      </c>
      <c r="G33689" s="19">
        <v>11.525</v>
      </c>
      <c r="H33689" s="18">
        <v>112.13194525614864</v>
      </c>
      <c r="I33689" s="19">
        <v>85.233335442170073</v>
      </c>
      <c r="J33689" s="20">
        <v>91.422763334343372</v>
      </c>
    </row>
    <row r="33690" spans="1:10" x14ac:dyDescent="0.25">
      <c r="A33690" s="26">
        <v>44547</v>
      </c>
      <c r="B33690" s="27">
        <v>0.86458333333333337</v>
      </c>
      <c r="C33690" s="18">
        <v>6823.2</v>
      </c>
      <c r="D33690" s="19">
        <v>3330.192</v>
      </c>
      <c r="E33690" s="20">
        <v>3229.2750000000001</v>
      </c>
      <c r="F33690" s="19">
        <v>0</v>
      </c>
      <c r="G33690" s="19">
        <v>10.701000000000001</v>
      </c>
      <c r="H33690" s="18">
        <v>108.0904351416372</v>
      </c>
      <c r="I33690" s="19">
        <v>82.136380487062965</v>
      </c>
      <c r="J33690" s="20">
        <v>88.182884915563008</v>
      </c>
    </row>
    <row r="33691" spans="1:10" x14ac:dyDescent="0.25">
      <c r="A33691" s="26">
        <v>44547</v>
      </c>
      <c r="B33691" s="27">
        <v>0.875</v>
      </c>
      <c r="C33691" s="18">
        <v>6730.32</v>
      </c>
      <c r="D33691" s="19">
        <v>3288.8809999999999</v>
      </c>
      <c r="E33691" s="20">
        <v>3180.8009999999999</v>
      </c>
      <c r="F33691" s="19">
        <v>0</v>
      </c>
      <c r="G33691" s="19">
        <v>12.709</v>
      </c>
      <c r="H33691" s="18">
        <v>106.61906692497122</v>
      </c>
      <c r="I33691" s="19">
        <v>81.117479470454597</v>
      </c>
      <c r="J33691" s="20">
        <v>86.859189298622042</v>
      </c>
    </row>
    <row r="33692" spans="1:10" x14ac:dyDescent="0.25">
      <c r="A33692" s="26">
        <v>44547</v>
      </c>
      <c r="B33692" s="27">
        <v>0.88541666666666663</v>
      </c>
      <c r="C33692" s="18">
        <v>6857.76</v>
      </c>
      <c r="D33692" s="19">
        <v>3326.91</v>
      </c>
      <c r="E33692" s="20">
        <v>3242.2809999999999</v>
      </c>
      <c r="F33692" s="19">
        <v>0</v>
      </c>
      <c r="G33692" s="19">
        <v>28.253</v>
      </c>
      <c r="H33692" s="18">
        <v>108.63792098969897</v>
      </c>
      <c r="I33692" s="19">
        <v>82.05543272166129</v>
      </c>
      <c r="J33692" s="20">
        <v>88.538044077050273</v>
      </c>
    </row>
    <row r="33693" spans="1:10" x14ac:dyDescent="0.25">
      <c r="A33693" s="26">
        <v>44547</v>
      </c>
      <c r="B33693" s="27">
        <v>0.89583333333333337</v>
      </c>
      <c r="C33693" s="18">
        <v>6694.56</v>
      </c>
      <c r="D33693" s="19">
        <v>3385.9780000000001</v>
      </c>
      <c r="E33693" s="20">
        <v>3296.5830000000001</v>
      </c>
      <c r="F33693" s="19">
        <v>0</v>
      </c>
      <c r="G33693" s="19">
        <v>30.381</v>
      </c>
      <c r="H33693" s="18">
        <v>106.05257115162956</v>
      </c>
      <c r="I33693" s="19">
        <v>83.512295185630293</v>
      </c>
      <c r="J33693" s="20">
        <v>90.020886825557255</v>
      </c>
    </row>
    <row r="33694" spans="1:10" x14ac:dyDescent="0.25">
      <c r="A33694" s="26">
        <v>44547</v>
      </c>
      <c r="B33694" s="27">
        <v>0.90625</v>
      </c>
      <c r="C33694" s="18">
        <v>6709.2</v>
      </c>
      <c r="D33694" s="19">
        <v>3341.65</v>
      </c>
      <c r="E33694" s="20">
        <v>3260.2139999999999</v>
      </c>
      <c r="F33694" s="19">
        <v>0</v>
      </c>
      <c r="G33694" s="19">
        <v>35.573</v>
      </c>
      <c r="H33694" s="18">
        <v>106.2844922400446</v>
      </c>
      <c r="I33694" s="19">
        <v>82.418982405397031</v>
      </c>
      <c r="J33694" s="20">
        <v>89.027746463867985</v>
      </c>
    </row>
    <row r="33695" spans="1:10" x14ac:dyDescent="0.25">
      <c r="A33695" s="26">
        <v>44547</v>
      </c>
      <c r="B33695" s="27">
        <v>0.91666666666666663</v>
      </c>
      <c r="C33695" s="18">
        <v>6550.32</v>
      </c>
      <c r="D33695" s="19">
        <v>3262.837</v>
      </c>
      <c r="E33695" s="20">
        <v>3185.31</v>
      </c>
      <c r="F33695" s="19">
        <v>0</v>
      </c>
      <c r="G33695" s="19">
        <v>36.773000000000003</v>
      </c>
      <c r="H33695" s="18">
        <v>103.76757813298291</v>
      </c>
      <c r="I33695" s="19">
        <v>80.475126148662625</v>
      </c>
      <c r="J33695" s="20">
        <v>86.982318059128431</v>
      </c>
    </row>
    <row r="33696" spans="1:10" x14ac:dyDescent="0.25">
      <c r="A33696" s="26">
        <v>44547</v>
      </c>
      <c r="B33696" s="27">
        <v>0.92708333333333337</v>
      </c>
      <c r="C33696" s="18">
        <v>6505.68</v>
      </c>
      <c r="D33696" s="19">
        <v>3217.9989999999998</v>
      </c>
      <c r="E33696" s="20">
        <v>3137.404</v>
      </c>
      <c r="F33696" s="19">
        <v>0</v>
      </c>
      <c r="G33696" s="19">
        <v>37.789000000000001</v>
      </c>
      <c r="H33696" s="18">
        <v>103.06040891256981</v>
      </c>
      <c r="I33696" s="19">
        <v>79.369234648028737</v>
      </c>
      <c r="J33696" s="20">
        <v>85.674133006828782</v>
      </c>
    </row>
    <row r="33697" spans="1:10" x14ac:dyDescent="0.25">
      <c r="A33697" s="26">
        <v>44547</v>
      </c>
      <c r="B33697" s="27">
        <v>0.9375</v>
      </c>
      <c r="C33697" s="18">
        <v>6436.32</v>
      </c>
      <c r="D33697" s="19">
        <v>3023.6309999999999</v>
      </c>
      <c r="E33697" s="20">
        <v>2952.14</v>
      </c>
      <c r="F33697" s="19">
        <v>0</v>
      </c>
      <c r="G33697" s="19">
        <v>36.908999999999999</v>
      </c>
      <c r="H33697" s="18">
        <v>101.9616352313903</v>
      </c>
      <c r="I33697" s="19">
        <v>74.575311654246562</v>
      </c>
      <c r="J33697" s="20">
        <v>80.615067429881364</v>
      </c>
    </row>
    <row r="33698" spans="1:10" x14ac:dyDescent="0.25">
      <c r="A33698" s="26">
        <v>44547</v>
      </c>
      <c r="B33698" s="27">
        <v>0.94791666666666663</v>
      </c>
      <c r="C33698" s="18">
        <v>6231.36</v>
      </c>
      <c r="D33698" s="19">
        <v>2923.5459999999998</v>
      </c>
      <c r="E33698" s="20">
        <v>2830.299</v>
      </c>
      <c r="F33698" s="19">
        <v>0</v>
      </c>
      <c r="G33698" s="19">
        <v>22.925000000000001</v>
      </c>
      <c r="H33698" s="18">
        <v>98.714739993579613</v>
      </c>
      <c r="I33698" s="19">
        <v>72.106799436017795</v>
      </c>
      <c r="J33698" s="20">
        <v>77.287914777661555</v>
      </c>
    </row>
    <row r="33699" spans="1:10" x14ac:dyDescent="0.25">
      <c r="A33699" s="26">
        <v>44547</v>
      </c>
      <c r="B33699" s="27">
        <v>0.95833333333333337</v>
      </c>
      <c r="C33699" s="18">
        <v>6065.04</v>
      </c>
      <c r="D33699" s="19">
        <v>2742.788</v>
      </c>
      <c r="E33699" s="20">
        <v>2650.1370000000002</v>
      </c>
      <c r="F33699" s="19">
        <v>0</v>
      </c>
      <c r="G33699" s="19">
        <v>16.413</v>
      </c>
      <c r="H33699" s="18">
        <v>96.079964349782401</v>
      </c>
      <c r="I33699" s="19">
        <v>67.648555627828799</v>
      </c>
      <c r="J33699" s="20">
        <v>72.368171209164714</v>
      </c>
    </row>
    <row r="33700" spans="1:10" x14ac:dyDescent="0.25">
      <c r="A33700" s="26">
        <v>44547</v>
      </c>
      <c r="B33700" s="27">
        <v>0.96875</v>
      </c>
      <c r="C33700" s="18">
        <v>5846.88</v>
      </c>
      <c r="D33700" s="19">
        <v>2615.9009999999998</v>
      </c>
      <c r="E33700" s="20">
        <v>2542.5790000000002</v>
      </c>
      <c r="F33700" s="19">
        <v>0</v>
      </c>
      <c r="G33700" s="19">
        <v>37.365000000000002</v>
      </c>
      <c r="H33700" s="18">
        <v>92.623959933892564</v>
      </c>
      <c r="I33700" s="19">
        <v>64.518994656310653</v>
      </c>
      <c r="J33700" s="20">
        <v>69.431049181543003</v>
      </c>
    </row>
    <row r="33701" spans="1:10" x14ac:dyDescent="0.25">
      <c r="A33701" s="26">
        <v>44547</v>
      </c>
      <c r="B33701" s="27">
        <v>0.97916666666666663</v>
      </c>
      <c r="C33701" s="18">
        <v>5952</v>
      </c>
      <c r="D33701" s="19">
        <v>2550.3359999999998</v>
      </c>
      <c r="E33701" s="20">
        <v>2452.0659999999998</v>
      </c>
      <c r="F33701" s="19">
        <v>0</v>
      </c>
      <c r="G33701" s="19">
        <v>11.685</v>
      </c>
      <c r="H33701" s="18">
        <v>94.289229388413744</v>
      </c>
      <c r="I33701" s="19">
        <v>62.901889160100737</v>
      </c>
      <c r="J33701" s="20">
        <v>66.959380629820899</v>
      </c>
    </row>
    <row r="33702" spans="1:10" x14ac:dyDescent="0.25">
      <c r="A33702" s="26">
        <v>44547</v>
      </c>
      <c r="B33702" s="27">
        <v>0.98958333333333337</v>
      </c>
      <c r="C33702" s="18">
        <v>5700.24</v>
      </c>
      <c r="D33702" s="19">
        <v>2371.3919999999998</v>
      </c>
      <c r="E33702" s="20">
        <v>2297.5030000000002</v>
      </c>
      <c r="F33702" s="19">
        <v>0</v>
      </c>
      <c r="G33702" s="19">
        <v>30.965</v>
      </c>
      <c r="H33702" s="18">
        <v>90.300947064686071</v>
      </c>
      <c r="I33702" s="19">
        <v>58.488386133885733</v>
      </c>
      <c r="J33702" s="20">
        <v>62.738677456135122</v>
      </c>
    </row>
    <row r="33703" spans="1:10" x14ac:dyDescent="0.25">
      <c r="A33703" s="26">
        <v>44548</v>
      </c>
      <c r="B33703" s="27">
        <v>0</v>
      </c>
      <c r="C33703" s="18">
        <v>5563.92</v>
      </c>
      <c r="D33703" s="19">
        <v>2269.0810000000001</v>
      </c>
      <c r="E33703" s="20">
        <v>2174.723</v>
      </c>
      <c r="F33703" s="19">
        <v>0</v>
      </c>
      <c r="G33703" s="19">
        <v>14.661</v>
      </c>
      <c r="H33703" s="18">
        <v>88.14141955288693</v>
      </c>
      <c r="I33703" s="19">
        <v>55.964971500731892</v>
      </c>
      <c r="J33703" s="20">
        <v>59.385883219059359</v>
      </c>
    </row>
    <row r="33704" spans="1:10" x14ac:dyDescent="0.25">
      <c r="A33704" s="26">
        <v>44548</v>
      </c>
      <c r="B33704" s="27">
        <v>1.0416666666666666E-2</v>
      </c>
      <c r="C33704" s="18">
        <v>5287.68</v>
      </c>
      <c r="D33704" s="19">
        <v>2132.3850000000002</v>
      </c>
      <c r="E33704" s="20">
        <v>2069.1419999999998</v>
      </c>
      <c r="F33704" s="19">
        <v>0</v>
      </c>
      <c r="G33704" s="19">
        <v>36.756999999999998</v>
      </c>
      <c r="H33704" s="18">
        <v>83.765334753448855</v>
      </c>
      <c r="I33704" s="19">
        <v>52.5934798068417</v>
      </c>
      <c r="J33704" s="20">
        <v>56.50274778702893</v>
      </c>
    </row>
    <row r="33705" spans="1:10" x14ac:dyDescent="0.25">
      <c r="A33705" s="26">
        <v>44548</v>
      </c>
      <c r="B33705" s="27">
        <v>2.0833333333333332E-2</v>
      </c>
      <c r="C33705" s="18">
        <v>5346.24</v>
      </c>
      <c r="D33705" s="19">
        <v>2118.3380000000002</v>
      </c>
      <c r="E33705" s="20">
        <v>2042.6120000000001</v>
      </c>
      <c r="F33705" s="19">
        <v>0</v>
      </c>
      <c r="G33705" s="19">
        <v>30.933</v>
      </c>
      <c r="H33705" s="18">
        <v>84.693019107109052</v>
      </c>
      <c r="I33705" s="19">
        <v>52.247022384356221</v>
      </c>
      <c r="J33705" s="20">
        <v>55.778284266018836</v>
      </c>
    </row>
    <row r="33706" spans="1:10" x14ac:dyDescent="0.25">
      <c r="A33706" s="26">
        <v>44548</v>
      </c>
      <c r="B33706" s="27">
        <v>3.125E-2</v>
      </c>
      <c r="C33706" s="18">
        <v>5314.32</v>
      </c>
      <c r="D33706" s="19">
        <v>1991.3810000000001</v>
      </c>
      <c r="E33706" s="20">
        <v>1902.9880000000001</v>
      </c>
      <c r="F33706" s="19">
        <v>0</v>
      </c>
      <c r="G33706" s="19">
        <v>16.492999999999999</v>
      </c>
      <c r="H33706" s="18">
        <v>84.187355094663118</v>
      </c>
      <c r="I33706" s="19">
        <v>49.115734921802691</v>
      </c>
      <c r="J33706" s="20">
        <v>51.965525326798556</v>
      </c>
    </row>
    <row r="33707" spans="1:10" x14ac:dyDescent="0.25">
      <c r="A33707" s="26">
        <v>44548</v>
      </c>
      <c r="B33707" s="27">
        <v>4.1666666666666664E-2</v>
      </c>
      <c r="C33707" s="18">
        <v>5217.3599999999997</v>
      </c>
      <c r="D33707" s="19">
        <v>1986.64</v>
      </c>
      <c r="E33707" s="20">
        <v>1922.2339999999999</v>
      </c>
      <c r="F33707" s="19">
        <v>0</v>
      </c>
      <c r="G33707" s="19">
        <v>37.813000000000002</v>
      </c>
      <c r="H33707" s="18">
        <v>82.651353132045415</v>
      </c>
      <c r="I33707" s="19">
        <v>48.998802150392166</v>
      </c>
      <c r="J33707" s="20">
        <v>52.491082240683227</v>
      </c>
    </row>
    <row r="33708" spans="1:10" x14ac:dyDescent="0.25">
      <c r="A33708" s="26">
        <v>44548</v>
      </c>
      <c r="B33708" s="27">
        <v>5.2083333333333336E-2</v>
      </c>
      <c r="C33708" s="18">
        <v>5125.4399999999996</v>
      </c>
      <c r="D33708" s="19">
        <v>1913.2940000000001</v>
      </c>
      <c r="E33708" s="20">
        <v>1846.7260000000001</v>
      </c>
      <c r="F33708" s="19">
        <v>0</v>
      </c>
      <c r="G33708" s="19">
        <v>37.813000000000002</v>
      </c>
      <c r="H33708" s="18">
        <v>81.195192855603381</v>
      </c>
      <c r="I33708" s="19">
        <v>47.189784843520933</v>
      </c>
      <c r="J33708" s="20">
        <v>50.429160207346236</v>
      </c>
    </row>
    <row r="33709" spans="1:10" x14ac:dyDescent="0.25">
      <c r="A33709" s="26">
        <v>44548</v>
      </c>
      <c r="B33709" s="27">
        <v>6.25E-2</v>
      </c>
      <c r="C33709" s="18">
        <v>4965.3599999999997</v>
      </c>
      <c r="D33709" s="19">
        <v>1844.6279999999999</v>
      </c>
      <c r="E33709" s="20">
        <v>1780.366</v>
      </c>
      <c r="F33709" s="19">
        <v>0</v>
      </c>
      <c r="G33709" s="19">
        <v>33.749000000000002</v>
      </c>
      <c r="H33709" s="18">
        <v>78.659268823261769</v>
      </c>
      <c r="I33709" s="19">
        <v>45.496195794443679</v>
      </c>
      <c r="J33709" s="20">
        <v>48.617045648196957</v>
      </c>
    </row>
    <row r="33710" spans="1:10" x14ac:dyDescent="0.25">
      <c r="A33710" s="26">
        <v>44548</v>
      </c>
      <c r="B33710" s="27">
        <v>7.2916666666666671E-2</v>
      </c>
      <c r="C33710" s="18">
        <v>5155.4399999999996</v>
      </c>
      <c r="D33710" s="19">
        <v>1850.22</v>
      </c>
      <c r="E33710" s="20">
        <v>1760.807</v>
      </c>
      <c r="F33710" s="19">
        <v>0</v>
      </c>
      <c r="G33710" s="19">
        <v>12.997</v>
      </c>
      <c r="H33710" s="18">
        <v>81.670440987601424</v>
      </c>
      <c r="I33710" s="19">
        <v>45.634117764012899</v>
      </c>
      <c r="J33710" s="20">
        <v>48.082941539360299</v>
      </c>
    </row>
    <row r="33711" spans="1:10" x14ac:dyDescent="0.25">
      <c r="A33711" s="26">
        <v>44548</v>
      </c>
      <c r="B33711" s="27">
        <v>8.3333333333333329E-2</v>
      </c>
      <c r="C33711" s="18">
        <v>5025.6000000000004</v>
      </c>
      <c r="D33711" s="19">
        <v>1746.8440000000001</v>
      </c>
      <c r="E33711" s="20">
        <v>1700.74</v>
      </c>
      <c r="F33711" s="19">
        <v>0</v>
      </c>
      <c r="G33711" s="19">
        <v>37.924999999999997</v>
      </c>
      <c r="H33711" s="18">
        <v>79.61356707231387</v>
      </c>
      <c r="I33711" s="19">
        <v>43.084435802963618</v>
      </c>
      <c r="J33711" s="20">
        <v>46.442672021210527</v>
      </c>
    </row>
    <row r="33712" spans="1:10" x14ac:dyDescent="0.25">
      <c r="A33712" s="26">
        <v>44548</v>
      </c>
      <c r="B33712" s="27">
        <v>9.375E-2</v>
      </c>
      <c r="C33712" s="18">
        <v>5046.4799999999996</v>
      </c>
      <c r="D33712" s="19">
        <v>1764.6949999999999</v>
      </c>
      <c r="E33712" s="20">
        <v>1710.0170000000001</v>
      </c>
      <c r="F33712" s="19">
        <v>0</v>
      </c>
      <c r="G33712" s="19">
        <v>37.524999999999999</v>
      </c>
      <c r="H33712" s="18">
        <v>79.944339772184506</v>
      </c>
      <c r="I33712" s="19">
        <v>43.524715681143185</v>
      </c>
      <c r="J33712" s="20">
        <v>46.696002141241081</v>
      </c>
    </row>
    <row r="33713" spans="1:10" x14ac:dyDescent="0.25">
      <c r="A33713" s="26">
        <v>44548</v>
      </c>
      <c r="B33713" s="27">
        <v>0.10416666666666667</v>
      </c>
      <c r="C33713" s="18">
        <v>4904.16</v>
      </c>
      <c r="D33713" s="19">
        <v>1710.462</v>
      </c>
      <c r="E33713" s="20">
        <v>1663.19</v>
      </c>
      <c r="F33713" s="19">
        <v>0</v>
      </c>
      <c r="G33713" s="19">
        <v>37.557000000000002</v>
      </c>
      <c r="H33713" s="18">
        <v>77.689762633985737</v>
      </c>
      <c r="I33713" s="19">
        <v>42.187104419403653</v>
      </c>
      <c r="J33713" s="20">
        <v>45.417281700293479</v>
      </c>
    </row>
    <row r="33714" spans="1:10" x14ac:dyDescent="0.25">
      <c r="A33714" s="26">
        <v>44548</v>
      </c>
      <c r="B33714" s="27">
        <v>0.11458333333333333</v>
      </c>
      <c r="C33714" s="18">
        <v>5096.3999999999996</v>
      </c>
      <c r="D33714" s="19">
        <v>1702.85</v>
      </c>
      <c r="E33714" s="20">
        <v>1647.038</v>
      </c>
      <c r="F33714" s="19">
        <v>0</v>
      </c>
      <c r="G33714" s="19">
        <v>34.420999999999999</v>
      </c>
      <c r="H33714" s="18">
        <v>80.735152663829268</v>
      </c>
      <c r="I33714" s="19">
        <v>41.999360851384893</v>
      </c>
      <c r="J33714" s="20">
        <v>44.976213671972516</v>
      </c>
    </row>
    <row r="33715" spans="1:10" x14ac:dyDescent="0.25">
      <c r="A33715" s="26">
        <v>44548</v>
      </c>
      <c r="B33715" s="27">
        <v>0.125</v>
      </c>
      <c r="C33715" s="18">
        <v>4856.3999999999996</v>
      </c>
      <c r="D33715" s="19">
        <v>1669.3019999999999</v>
      </c>
      <c r="E33715" s="20">
        <v>1602.7860000000001</v>
      </c>
      <c r="F33715" s="19">
        <v>0</v>
      </c>
      <c r="G33715" s="19">
        <v>19.213000000000001</v>
      </c>
      <c r="H33715" s="18">
        <v>76.933167607844837</v>
      </c>
      <c r="I33715" s="19">
        <v>41.171927690600171</v>
      </c>
      <c r="J33715" s="20">
        <v>43.767809611220962</v>
      </c>
    </row>
    <row r="33716" spans="1:10" x14ac:dyDescent="0.25">
      <c r="A33716" s="26">
        <v>44548</v>
      </c>
      <c r="B33716" s="27">
        <v>0.13541666666666666</v>
      </c>
      <c r="C33716" s="18">
        <v>4829.04</v>
      </c>
      <c r="D33716" s="19">
        <v>1680.7919999999999</v>
      </c>
      <c r="E33716" s="20">
        <v>1634.393</v>
      </c>
      <c r="F33716" s="19">
        <v>0</v>
      </c>
      <c r="G33716" s="19">
        <v>43.005000000000003</v>
      </c>
      <c r="H33716" s="18">
        <v>76.499741311462614</v>
      </c>
      <c r="I33716" s="19">
        <v>41.455318861978988</v>
      </c>
      <c r="J33716" s="20">
        <v>44.630912457378749</v>
      </c>
    </row>
    <row r="33717" spans="1:10" x14ac:dyDescent="0.25">
      <c r="A33717" s="26">
        <v>44548</v>
      </c>
      <c r="B33717" s="27">
        <v>0.14583333333333334</v>
      </c>
      <c r="C33717" s="18">
        <v>4941.84</v>
      </c>
      <c r="D33717" s="19">
        <v>1707.0319999999999</v>
      </c>
      <c r="E33717" s="20">
        <v>1633.9829999999999</v>
      </c>
      <c r="F33717" s="19">
        <v>0</v>
      </c>
      <c r="G33717" s="19">
        <v>14.509</v>
      </c>
      <c r="H33717" s="18">
        <v>78.286674287775298</v>
      </c>
      <c r="I33717" s="19">
        <v>42.102506358670027</v>
      </c>
      <c r="J33717" s="20">
        <v>44.619716451211609</v>
      </c>
    </row>
    <row r="33718" spans="1:10" x14ac:dyDescent="0.25">
      <c r="A33718" s="26">
        <v>44548</v>
      </c>
      <c r="B33718" s="27">
        <v>0.15625</v>
      </c>
      <c r="C33718" s="18">
        <v>4798.08</v>
      </c>
      <c r="D33718" s="19">
        <v>1713.213</v>
      </c>
      <c r="E33718" s="20">
        <v>1665.5060000000001</v>
      </c>
      <c r="F33718" s="19">
        <v>0</v>
      </c>
      <c r="G33718" s="19">
        <v>40.085000000000001</v>
      </c>
      <c r="H33718" s="18">
        <v>76.009285239240626</v>
      </c>
      <c r="I33718" s="19">
        <v>42.254955517094089</v>
      </c>
      <c r="J33718" s="20">
        <v>45.480525481471744</v>
      </c>
    </row>
    <row r="33719" spans="1:10" x14ac:dyDescent="0.25">
      <c r="A33719" s="26">
        <v>44548</v>
      </c>
      <c r="B33719" s="27">
        <v>0.16666666666666666</v>
      </c>
      <c r="C33719" s="18">
        <v>4852.8</v>
      </c>
      <c r="D33719" s="19">
        <v>1712.0519999999999</v>
      </c>
      <c r="E33719" s="20">
        <v>1666.576</v>
      </c>
      <c r="F33719" s="19">
        <v>0</v>
      </c>
      <c r="G33719" s="19">
        <v>43.029000000000003</v>
      </c>
      <c r="H33719" s="18">
        <v>76.876137832005085</v>
      </c>
      <c r="I33719" s="19">
        <v>42.226320430064426</v>
      </c>
      <c r="J33719" s="20">
        <v>45.509744326834763</v>
      </c>
    </row>
    <row r="33720" spans="1:10" x14ac:dyDescent="0.25">
      <c r="A33720" s="26">
        <v>44548</v>
      </c>
      <c r="B33720" s="27">
        <v>0.17708333333333334</v>
      </c>
      <c r="C33720" s="18">
        <v>4893.6000000000004</v>
      </c>
      <c r="D33720" s="19">
        <v>1766.64</v>
      </c>
      <c r="E33720" s="20">
        <v>1692.77</v>
      </c>
      <c r="F33720" s="19">
        <v>0</v>
      </c>
      <c r="G33720" s="19">
        <v>13.548999999999999</v>
      </c>
      <c r="H33720" s="18">
        <v>77.52247529152244</v>
      </c>
      <c r="I33720" s="19">
        <v>43.572687467769107</v>
      </c>
      <c r="J33720" s="20">
        <v>46.22503258425423</v>
      </c>
    </row>
    <row r="33721" spans="1:10" x14ac:dyDescent="0.25">
      <c r="A33721" s="26">
        <v>44548</v>
      </c>
      <c r="B33721" s="27">
        <v>0.1875</v>
      </c>
      <c r="C33721" s="18">
        <v>4643.04</v>
      </c>
      <c r="D33721" s="19">
        <v>1675.4780000000001</v>
      </c>
      <c r="E33721" s="20">
        <v>1626.4159999999999</v>
      </c>
      <c r="F33721" s="19">
        <v>0</v>
      </c>
      <c r="G33721" s="19">
        <v>42.100999999999999</v>
      </c>
      <c r="H33721" s="18">
        <v>73.553202893074683</v>
      </c>
      <c r="I33721" s="19">
        <v>41.324253528236</v>
      </c>
      <c r="J33721" s="20">
        <v>44.413081869097645</v>
      </c>
    </row>
    <row r="33722" spans="1:10" x14ac:dyDescent="0.25">
      <c r="A33722" s="26">
        <v>44548</v>
      </c>
      <c r="B33722" s="27">
        <v>0.19791666666666666</v>
      </c>
      <c r="C33722" s="18">
        <v>4348.32</v>
      </c>
      <c r="D33722" s="19">
        <v>1700.327</v>
      </c>
      <c r="E33722" s="20">
        <v>1655.125</v>
      </c>
      <c r="F33722" s="19">
        <v>0</v>
      </c>
      <c r="G33722" s="19">
        <v>43.164999999999999</v>
      </c>
      <c r="H33722" s="18">
        <v>68.884365244325807</v>
      </c>
      <c r="I33722" s="19">
        <v>41.937133181638266</v>
      </c>
      <c r="J33722" s="20">
        <v>45.197048066786266</v>
      </c>
    </row>
    <row r="33723" spans="1:10" x14ac:dyDescent="0.25">
      <c r="A33723" s="26">
        <v>44548</v>
      </c>
      <c r="B33723" s="27">
        <v>0.20833333333333334</v>
      </c>
      <c r="C33723" s="18">
        <v>4707.6000000000004</v>
      </c>
      <c r="D33723" s="19">
        <v>1823.1859999999999</v>
      </c>
      <c r="E33723" s="20">
        <v>1742.3309999999999</v>
      </c>
      <c r="F33723" s="19">
        <v>0</v>
      </c>
      <c r="G33723" s="19">
        <v>11.797000000000001</v>
      </c>
      <c r="H33723" s="18">
        <v>74.575936873134509</v>
      </c>
      <c r="I33723" s="19">
        <v>44.967346926149112</v>
      </c>
      <c r="J33723" s="20">
        <v>47.578411271204153</v>
      </c>
    </row>
    <row r="33724" spans="1:10" x14ac:dyDescent="0.25">
      <c r="A33724" s="26">
        <v>44548</v>
      </c>
      <c r="B33724" s="27">
        <v>0.21875</v>
      </c>
      <c r="C33724" s="18">
        <v>4817.5200000000004</v>
      </c>
      <c r="D33724" s="19">
        <v>1836.7370000000001</v>
      </c>
      <c r="E33724" s="20">
        <v>1791.211</v>
      </c>
      <c r="F33724" s="19">
        <v>0</v>
      </c>
      <c r="G33724" s="19">
        <v>42.308999999999997</v>
      </c>
      <c r="H33724" s="18">
        <v>76.317246028775372</v>
      </c>
      <c r="I33724" s="19">
        <v>45.301570926441052</v>
      </c>
      <c r="J33724" s="20">
        <v>48.913193664983787</v>
      </c>
    </row>
    <row r="33725" spans="1:10" x14ac:dyDescent="0.25">
      <c r="A33725" s="26">
        <v>44548</v>
      </c>
      <c r="B33725" s="27">
        <v>0.22916666666666666</v>
      </c>
      <c r="C33725" s="18">
        <v>4752.24</v>
      </c>
      <c r="D33725" s="19">
        <v>1850.248</v>
      </c>
      <c r="E33725" s="20">
        <v>1799.7149999999999</v>
      </c>
      <c r="F33725" s="19">
        <v>0</v>
      </c>
      <c r="G33725" s="19">
        <v>42.237000000000002</v>
      </c>
      <c r="H33725" s="18">
        <v>75.283106093547602</v>
      </c>
      <c r="I33725" s="19">
        <v>45.634808360427051</v>
      </c>
      <c r="J33725" s="20">
        <v>49.145415217289468</v>
      </c>
    </row>
    <row r="33726" spans="1:10" x14ac:dyDescent="0.25">
      <c r="A33726" s="26">
        <v>44548</v>
      </c>
      <c r="B33726" s="27">
        <v>0.23958333333333334</v>
      </c>
      <c r="C33726" s="18">
        <v>5061.12</v>
      </c>
      <c r="D33726" s="19">
        <v>1909.027</v>
      </c>
      <c r="E33726" s="20">
        <v>1864.0260000000001</v>
      </c>
      <c r="F33726" s="19">
        <v>0</v>
      </c>
      <c r="G33726" s="19">
        <v>42.156999999999996</v>
      </c>
      <c r="H33726" s="18">
        <v>80.176260860599555</v>
      </c>
      <c r="I33726" s="19">
        <v>47.084542882835692</v>
      </c>
      <c r="J33726" s="20">
        <v>50.901577052935174</v>
      </c>
    </row>
    <row r="33727" spans="1:10" x14ac:dyDescent="0.25">
      <c r="A33727" s="26">
        <v>44548</v>
      </c>
      <c r="B33727" s="27">
        <v>0.25</v>
      </c>
      <c r="C33727" s="18">
        <v>5221.2</v>
      </c>
      <c r="D33727" s="19">
        <v>2007.346</v>
      </c>
      <c r="E33727" s="20">
        <v>1968.153</v>
      </c>
      <c r="F33727" s="19">
        <v>0</v>
      </c>
      <c r="G33727" s="19">
        <v>41.997</v>
      </c>
      <c r="H33727" s="18">
        <v>82.712184892941167</v>
      </c>
      <c r="I33727" s="19">
        <v>49.509498198657582</v>
      </c>
      <c r="J33727" s="20">
        <v>53.745007624070439</v>
      </c>
    </row>
    <row r="33728" spans="1:10" x14ac:dyDescent="0.25">
      <c r="A33728" s="26">
        <v>44548</v>
      </c>
      <c r="B33728" s="27">
        <v>0.26041666666666669</v>
      </c>
      <c r="C33728" s="18">
        <v>5229.84</v>
      </c>
      <c r="D33728" s="19">
        <v>2034.712</v>
      </c>
      <c r="E33728" s="20">
        <v>2031.0540000000001</v>
      </c>
      <c r="F33728" s="19">
        <v>0</v>
      </c>
      <c r="G33728" s="19">
        <v>42.453000000000003</v>
      </c>
      <c r="H33728" s="18">
        <v>82.849056354956616</v>
      </c>
      <c r="I33728" s="19">
        <v>50.184457536860599</v>
      </c>
      <c r="J33728" s="20">
        <v>55.462666121434033</v>
      </c>
    </row>
    <row r="33729" spans="1:10" x14ac:dyDescent="0.25">
      <c r="A33729" s="26">
        <v>44548</v>
      </c>
      <c r="B33729" s="27">
        <v>0.27083333333333331</v>
      </c>
      <c r="C33729" s="18">
        <v>5366.4</v>
      </c>
      <c r="D33729" s="19">
        <v>2079.0920000000001</v>
      </c>
      <c r="E33729" s="20">
        <v>2081.1819999999998</v>
      </c>
      <c r="F33729" s="19">
        <v>0</v>
      </c>
      <c r="G33729" s="19">
        <v>42.908999999999999</v>
      </c>
      <c r="H33729" s="18">
        <v>85.012385851811743</v>
      </c>
      <c r="I33729" s="19">
        <v>51.27905285329156</v>
      </c>
      <c r="J33729" s="20">
        <v>56.831528065693142</v>
      </c>
    </row>
    <row r="33730" spans="1:10" x14ac:dyDescent="0.25">
      <c r="A33730" s="26">
        <v>44548</v>
      </c>
      <c r="B33730" s="27">
        <v>0.28125</v>
      </c>
      <c r="C33730" s="18">
        <v>5700</v>
      </c>
      <c r="D33730" s="19">
        <v>2142.9319999999998</v>
      </c>
      <c r="E33730" s="20">
        <v>2143.5279999999998</v>
      </c>
      <c r="F33730" s="19">
        <v>0</v>
      </c>
      <c r="G33730" s="19">
        <v>43.445</v>
      </c>
      <c r="H33730" s="18">
        <v>90.297145079630099</v>
      </c>
      <c r="I33730" s="19">
        <v>52.853612677558168</v>
      </c>
      <c r="J33730" s="20">
        <v>58.534030993732927</v>
      </c>
    </row>
    <row r="33731" spans="1:10" x14ac:dyDescent="0.25">
      <c r="A33731" s="26">
        <v>44548</v>
      </c>
      <c r="B33731" s="27">
        <v>0.29166666666666669</v>
      </c>
      <c r="C33731" s="18">
        <v>5767.92</v>
      </c>
      <c r="D33731" s="19">
        <v>2207.9009999999998</v>
      </c>
      <c r="E33731" s="20">
        <v>2207.799</v>
      </c>
      <c r="F33731" s="19">
        <v>0</v>
      </c>
      <c r="G33731" s="19">
        <v>42.484999999999999</v>
      </c>
      <c r="H33731" s="18">
        <v>91.37310685047369</v>
      </c>
      <c r="I33731" s="19">
        <v>54.456018335809709</v>
      </c>
      <c r="J33731" s="20">
        <v>60.28910053609404</v>
      </c>
    </row>
    <row r="33732" spans="1:10" x14ac:dyDescent="0.25">
      <c r="A33732" s="26">
        <v>44548</v>
      </c>
      <c r="B33732" s="27">
        <v>0.30208333333333331</v>
      </c>
      <c r="C33732" s="18">
        <v>5626.08</v>
      </c>
      <c r="D33732" s="19">
        <v>2215.2849999999999</v>
      </c>
      <c r="E33732" s="20">
        <v>2205.4369999999999</v>
      </c>
      <c r="F33732" s="19">
        <v>0</v>
      </c>
      <c r="G33732" s="19">
        <v>37.029000000000003</v>
      </c>
      <c r="H33732" s="18">
        <v>89.126133682386893</v>
      </c>
      <c r="I33732" s="19">
        <v>54.638138475884652</v>
      </c>
      <c r="J33732" s="20">
        <v>60.22460061763848</v>
      </c>
    </row>
    <row r="33733" spans="1:10" x14ac:dyDescent="0.25">
      <c r="A33733" s="26">
        <v>44548</v>
      </c>
      <c r="B33733" s="27">
        <v>0.3125</v>
      </c>
      <c r="C33733" s="18">
        <v>5856.48</v>
      </c>
      <c r="D33733" s="19">
        <v>2348.357</v>
      </c>
      <c r="E33733" s="20">
        <v>2326.9059999999999</v>
      </c>
      <c r="F33733" s="19">
        <v>0</v>
      </c>
      <c r="G33733" s="19">
        <v>36.604999999999997</v>
      </c>
      <c r="H33733" s="18">
        <v>92.77603933613193</v>
      </c>
      <c r="I33733" s="19">
        <v>57.920247262457458</v>
      </c>
      <c r="J33733" s="20">
        <v>63.541594942311519</v>
      </c>
    </row>
    <row r="33734" spans="1:10" x14ac:dyDescent="0.25">
      <c r="A33734" s="26">
        <v>44548</v>
      </c>
      <c r="B33734" s="27">
        <v>0.32291666666666669</v>
      </c>
      <c r="C33734" s="18">
        <v>5972.16</v>
      </c>
      <c r="D33734" s="19">
        <v>2475.058</v>
      </c>
      <c r="E33734" s="20">
        <v>2452.748</v>
      </c>
      <c r="F33734" s="19">
        <v>0</v>
      </c>
      <c r="G33734" s="19">
        <v>36.924999999999997</v>
      </c>
      <c r="H33734" s="18">
        <v>94.608596133116436</v>
      </c>
      <c r="I33734" s="19">
        <v>61.045220700653026</v>
      </c>
      <c r="J33734" s="20">
        <v>66.978004230323307</v>
      </c>
    </row>
    <row r="33735" spans="1:10" x14ac:dyDescent="0.25">
      <c r="A33735" s="26">
        <v>44548</v>
      </c>
      <c r="B33735" s="27">
        <v>0.33333333333333331</v>
      </c>
      <c r="C33735" s="18">
        <v>5933.04</v>
      </c>
      <c r="D33735" s="19">
        <v>2550.9479999999999</v>
      </c>
      <c r="E33735" s="20">
        <v>2527.5320000000002</v>
      </c>
      <c r="F33735" s="19">
        <v>0</v>
      </c>
      <c r="G33735" s="19">
        <v>36.197000000000003</v>
      </c>
      <c r="H33735" s="18">
        <v>93.988872568990971</v>
      </c>
      <c r="I33735" s="19">
        <v>62.916983624581491</v>
      </c>
      <c r="J33735" s="20">
        <v>69.020155755209075</v>
      </c>
    </row>
    <row r="33736" spans="1:10" x14ac:dyDescent="0.25">
      <c r="A33736" s="26">
        <v>44548</v>
      </c>
      <c r="B33736" s="27">
        <v>0.34375</v>
      </c>
      <c r="C33736" s="18">
        <v>6234.48</v>
      </c>
      <c r="D33736" s="19">
        <v>2744.8429999999998</v>
      </c>
      <c r="E33736" s="20">
        <v>2719.2869999999998</v>
      </c>
      <c r="F33736" s="19">
        <v>0</v>
      </c>
      <c r="G33736" s="19">
        <v>36.820999999999998</v>
      </c>
      <c r="H33736" s="18">
        <v>98.764165799307406</v>
      </c>
      <c r="I33736" s="19">
        <v>67.699240471796031</v>
      </c>
      <c r="J33736" s="20">
        <v>74.256473224914743</v>
      </c>
    </row>
    <row r="33737" spans="1:10" x14ac:dyDescent="0.25">
      <c r="A33737" s="26">
        <v>44548</v>
      </c>
      <c r="B33737" s="27">
        <v>0.35416666666666669</v>
      </c>
      <c r="C33737" s="18">
        <v>6623.28</v>
      </c>
      <c r="D33737" s="19">
        <v>2892.0590000000002</v>
      </c>
      <c r="E33737" s="20">
        <v>2866.5949999999998</v>
      </c>
      <c r="F33737" s="19">
        <v>0</v>
      </c>
      <c r="G33737" s="19">
        <v>36.372999999999998</v>
      </c>
      <c r="H33737" s="18">
        <v>104.92338159000218</v>
      </c>
      <c r="I33737" s="19">
        <v>71.330199104146203</v>
      </c>
      <c r="J33737" s="20">
        <v>78.279061704106425</v>
      </c>
    </row>
    <row r="33738" spans="1:10" x14ac:dyDescent="0.25">
      <c r="A33738" s="26">
        <v>44548</v>
      </c>
      <c r="B33738" s="27">
        <v>0.36458333333333331</v>
      </c>
      <c r="C33738" s="18">
        <v>6654.48</v>
      </c>
      <c r="D33738" s="19">
        <v>3004.2750000000001</v>
      </c>
      <c r="E33738" s="20">
        <v>2978.2570000000001</v>
      </c>
      <c r="F33738" s="19">
        <v>0</v>
      </c>
      <c r="G33738" s="19">
        <v>36.884999999999998</v>
      </c>
      <c r="H33738" s="18">
        <v>105.41763964728015</v>
      </c>
      <c r="I33738" s="19">
        <v>74.097912218806329</v>
      </c>
      <c r="J33738" s="20">
        <v>81.328253022727992</v>
      </c>
    </row>
    <row r="33739" spans="1:10" x14ac:dyDescent="0.25">
      <c r="A33739" s="26">
        <v>44548</v>
      </c>
      <c r="B33739" s="27">
        <v>0.375</v>
      </c>
      <c r="C33739" s="18">
        <v>6679.44</v>
      </c>
      <c r="D33739" s="19">
        <v>3068.748</v>
      </c>
      <c r="E33739" s="20">
        <v>3041.5619999999999</v>
      </c>
      <c r="F33739" s="19">
        <v>0</v>
      </c>
      <c r="G33739" s="19">
        <v>36.765000000000001</v>
      </c>
      <c r="H33739" s="18">
        <v>105.81304609310253</v>
      </c>
      <c r="I33739" s="19">
        <v>75.68808445486431</v>
      </c>
      <c r="J33739" s="20">
        <v>83.056943682266024</v>
      </c>
    </row>
    <row r="33740" spans="1:10" x14ac:dyDescent="0.25">
      <c r="A33740" s="26">
        <v>44548</v>
      </c>
      <c r="B33740" s="27">
        <v>0.38541666666666669</v>
      </c>
      <c r="C33740" s="18">
        <v>6960</v>
      </c>
      <c r="D33740" s="19">
        <v>3178.848</v>
      </c>
      <c r="E33740" s="20">
        <v>3151.6439999999998</v>
      </c>
      <c r="F33740" s="19">
        <v>0</v>
      </c>
      <c r="G33740" s="19">
        <v>36.860999999999997</v>
      </c>
      <c r="H33740" s="18">
        <v>110.25756662354833</v>
      </c>
      <c r="I33740" s="19">
        <v>78.403608211940679</v>
      </c>
      <c r="J33740" s="20">
        <v>86.062989416145925</v>
      </c>
    </row>
    <row r="33741" spans="1:10" x14ac:dyDescent="0.25">
      <c r="A33741" s="26">
        <v>44548</v>
      </c>
      <c r="B33741" s="27">
        <v>0.39583333333333331</v>
      </c>
      <c r="C33741" s="18">
        <v>6941.52</v>
      </c>
      <c r="D33741" s="19">
        <v>3250.3290000000002</v>
      </c>
      <c r="E33741" s="20">
        <v>3222.127</v>
      </c>
      <c r="F33741" s="19">
        <v>0</v>
      </c>
      <c r="G33741" s="19">
        <v>36.773000000000003</v>
      </c>
      <c r="H33741" s="18">
        <v>109.96481377423754</v>
      </c>
      <c r="I33741" s="19">
        <v>80.166626864797848</v>
      </c>
      <c r="J33741" s="20">
        <v>87.987692105605205</v>
      </c>
    </row>
    <row r="33742" spans="1:10" x14ac:dyDescent="0.25">
      <c r="A33742" s="26">
        <v>44548</v>
      </c>
      <c r="B33742" s="27">
        <v>0.40625</v>
      </c>
      <c r="C33742" s="18">
        <v>6888.48</v>
      </c>
      <c r="D33742" s="19">
        <v>3382.0970000000002</v>
      </c>
      <c r="E33742" s="20">
        <v>3352.1849999999999</v>
      </c>
      <c r="F33742" s="19">
        <v>0</v>
      </c>
      <c r="G33742" s="19">
        <v>36.628999999999998</v>
      </c>
      <c r="H33742" s="18">
        <v>109.12457507686496</v>
      </c>
      <c r="I33742" s="19">
        <v>83.416573589797295</v>
      </c>
      <c r="J33742" s="20">
        <v>91.539229105813703</v>
      </c>
    </row>
    <row r="33743" spans="1:10" x14ac:dyDescent="0.25">
      <c r="A33743" s="26">
        <v>44548</v>
      </c>
      <c r="B33743" s="27">
        <v>0.41666666666666669</v>
      </c>
      <c r="C33743" s="18">
        <v>7078.32</v>
      </c>
      <c r="D33743" s="19">
        <v>3344.3850000000002</v>
      </c>
      <c r="E33743" s="20">
        <v>3315.308</v>
      </c>
      <c r="F33743" s="19">
        <v>0</v>
      </c>
      <c r="G33743" s="19">
        <v>37.902999999999999</v>
      </c>
      <c r="H33743" s="18">
        <v>112.13194525614864</v>
      </c>
      <c r="I33743" s="19">
        <v>82.486438876565103</v>
      </c>
      <c r="J33743" s="20">
        <v>90.532216619410036</v>
      </c>
    </row>
    <row r="33744" spans="1:10" x14ac:dyDescent="0.25">
      <c r="A33744" s="26">
        <v>44548</v>
      </c>
      <c r="B33744" s="27">
        <v>0.42708333333333331</v>
      </c>
      <c r="C33744" s="18">
        <v>6857.52</v>
      </c>
      <c r="D33744" s="19">
        <v>3358.5610000000001</v>
      </c>
      <c r="E33744" s="20">
        <v>3331.3389999999999</v>
      </c>
      <c r="F33744" s="19">
        <v>0</v>
      </c>
      <c r="G33744" s="19">
        <v>37.999000000000002</v>
      </c>
      <c r="H33744" s="18">
        <v>108.63411900464298</v>
      </c>
      <c r="I33744" s="19">
        <v>82.836077975387212</v>
      </c>
      <c r="J33744" s="20">
        <v>90.969980460545088</v>
      </c>
    </row>
    <row r="33745" spans="1:10" x14ac:dyDescent="0.25">
      <c r="A33745" s="26">
        <v>44548</v>
      </c>
      <c r="B33745" s="27">
        <v>0.4375</v>
      </c>
      <c r="C33745" s="18">
        <v>6843.12</v>
      </c>
      <c r="D33745" s="19">
        <v>3370.3249999999998</v>
      </c>
      <c r="E33745" s="20">
        <v>3343.5619999999999</v>
      </c>
      <c r="F33745" s="19">
        <v>0</v>
      </c>
      <c r="G33745" s="19">
        <v>37.889000000000003</v>
      </c>
      <c r="H33745" s="18">
        <v>108.40599990128391</v>
      </c>
      <c r="I33745" s="19">
        <v>83.126227125961648</v>
      </c>
      <c r="J33745" s="20">
        <v>91.303757980986333</v>
      </c>
    </row>
    <row r="33746" spans="1:10" x14ac:dyDescent="0.25">
      <c r="A33746" s="26">
        <v>44548</v>
      </c>
      <c r="B33746" s="27">
        <v>0.44791666666666669</v>
      </c>
      <c r="C33746" s="18">
        <v>6852.96</v>
      </c>
      <c r="D33746" s="19">
        <v>3393.8180000000002</v>
      </c>
      <c r="E33746" s="20">
        <v>3368.7660000000001</v>
      </c>
      <c r="F33746" s="19">
        <v>0</v>
      </c>
      <c r="G33746" s="19">
        <v>39.731000000000002</v>
      </c>
      <c r="H33746" s="18">
        <v>108.56188128857927</v>
      </c>
      <c r="I33746" s="19">
        <v>83.705662181592857</v>
      </c>
      <c r="J33746" s="20">
        <v>91.992011979611988</v>
      </c>
    </row>
    <row r="33747" spans="1:10" x14ac:dyDescent="0.25">
      <c r="A33747" s="26">
        <v>44548</v>
      </c>
      <c r="B33747" s="27">
        <v>0.45833333333333331</v>
      </c>
      <c r="C33747" s="18">
        <v>6770.4</v>
      </c>
      <c r="D33747" s="19">
        <v>3432.2359999999999</v>
      </c>
      <c r="E33747" s="20">
        <v>3415.7950000000001</v>
      </c>
      <c r="F33747" s="19">
        <v>0</v>
      </c>
      <c r="G33747" s="19">
        <v>49.253</v>
      </c>
      <c r="H33747" s="18">
        <v>107.25399842932063</v>
      </c>
      <c r="I33747" s="19">
        <v>84.65320979012472</v>
      </c>
      <c r="J33747" s="20">
        <v>93.276248501646819</v>
      </c>
    </row>
    <row r="33748" spans="1:10" x14ac:dyDescent="0.25">
      <c r="A33748" s="26">
        <v>44548</v>
      </c>
      <c r="B33748" s="27">
        <v>0.46875</v>
      </c>
      <c r="C33748" s="18">
        <v>6728.4</v>
      </c>
      <c r="D33748" s="19">
        <v>3446.9659999999999</v>
      </c>
      <c r="E33748" s="20">
        <v>3439.4630000000002</v>
      </c>
      <c r="F33748" s="19">
        <v>0</v>
      </c>
      <c r="G33748" s="19">
        <v>58.115000000000002</v>
      </c>
      <c r="H33748" s="18">
        <v>106.58865104452335</v>
      </c>
      <c r="I33748" s="19">
        <v>85.016512832283993</v>
      </c>
      <c r="J33748" s="20">
        <v>93.922558438143881</v>
      </c>
    </row>
    <row r="33749" spans="1:10" x14ac:dyDescent="0.25">
      <c r="A33749" s="26">
        <v>44548</v>
      </c>
      <c r="B33749" s="27">
        <v>0.47916666666666669</v>
      </c>
      <c r="C33749" s="18">
        <v>6997.2</v>
      </c>
      <c r="D33749" s="19">
        <v>3526.9580000000001</v>
      </c>
      <c r="E33749" s="20">
        <v>3500.3960000000002</v>
      </c>
      <c r="F33749" s="19">
        <v>0</v>
      </c>
      <c r="G33749" s="19">
        <v>40.518999999999998</v>
      </c>
      <c r="H33749" s="18">
        <v>110.84687430722592</v>
      </c>
      <c r="I33749" s="19">
        <v>86.989448130885734</v>
      </c>
      <c r="J33749" s="20">
        <v>95.58647610590522</v>
      </c>
    </row>
    <row r="33750" spans="1:10" x14ac:dyDescent="0.25">
      <c r="A33750" s="26">
        <v>44548</v>
      </c>
      <c r="B33750" s="27">
        <v>0.48958333333333331</v>
      </c>
      <c r="C33750" s="18">
        <v>6935.28</v>
      </c>
      <c r="D33750" s="19">
        <v>3593.0030000000002</v>
      </c>
      <c r="E33750" s="20">
        <v>3563.3519999999999</v>
      </c>
      <c r="F33750" s="19">
        <v>0</v>
      </c>
      <c r="G33750" s="19">
        <v>36.947000000000003</v>
      </c>
      <c r="H33750" s="18">
        <v>109.86596216278193</v>
      </c>
      <c r="I33750" s="19">
        <v>88.618392422766831</v>
      </c>
      <c r="J33750" s="20">
        <v>97.305636506535123</v>
      </c>
    </row>
    <row r="33751" spans="1:10" x14ac:dyDescent="0.25">
      <c r="A33751" s="26">
        <v>44548</v>
      </c>
      <c r="B33751" s="27">
        <v>0.5</v>
      </c>
      <c r="C33751" s="18">
        <v>6941.76</v>
      </c>
      <c r="D33751" s="19">
        <v>3618.114</v>
      </c>
      <c r="E33751" s="20">
        <v>3595.0619999999999</v>
      </c>
      <c r="F33751" s="19">
        <v>0</v>
      </c>
      <c r="G33751" s="19">
        <v>44.061</v>
      </c>
      <c r="H33751" s="18">
        <v>109.96861575929351</v>
      </c>
      <c r="I33751" s="19">
        <v>89.237734085472951</v>
      </c>
      <c r="J33751" s="20">
        <v>98.171552007900758</v>
      </c>
    </row>
    <row r="33752" spans="1:10" x14ac:dyDescent="0.25">
      <c r="A33752" s="26">
        <v>44548</v>
      </c>
      <c r="B33752" s="27">
        <v>0.51041666666666663</v>
      </c>
      <c r="C33752" s="18">
        <v>7011.36</v>
      </c>
      <c r="D33752" s="19">
        <v>3662.17</v>
      </c>
      <c r="E33752" s="20">
        <v>3640.5439999999999</v>
      </c>
      <c r="F33752" s="19">
        <v>0</v>
      </c>
      <c r="G33752" s="19">
        <v>47.764000000000003</v>
      </c>
      <c r="H33752" s="18">
        <v>111.07119142552899</v>
      </c>
      <c r="I33752" s="19">
        <v>90.324338214825872</v>
      </c>
      <c r="J33752" s="20">
        <v>99.413544087153738</v>
      </c>
    </row>
    <row r="33753" spans="1:10" x14ac:dyDescent="0.25">
      <c r="A33753" s="26">
        <v>44548</v>
      </c>
      <c r="B33753" s="27">
        <v>0.52083333333333337</v>
      </c>
      <c r="C33753" s="18">
        <v>6789.36</v>
      </c>
      <c r="D33753" s="19">
        <v>3550.4839999999999</v>
      </c>
      <c r="E33753" s="20">
        <v>3534.69</v>
      </c>
      <c r="F33753" s="19">
        <v>0</v>
      </c>
      <c r="G33753" s="19">
        <v>53.247999999999998</v>
      </c>
      <c r="H33753" s="18">
        <v>107.55435524874339</v>
      </c>
      <c r="I33753" s="19">
        <v>87.569697103719321</v>
      </c>
      <c r="J33753" s="20">
        <v>96.522953753455923</v>
      </c>
    </row>
    <row r="33754" spans="1:10" x14ac:dyDescent="0.25">
      <c r="A33754" s="26">
        <v>44548</v>
      </c>
      <c r="B33754" s="27">
        <v>0.53125</v>
      </c>
      <c r="C33754" s="18">
        <v>6697.2</v>
      </c>
      <c r="D33754" s="19">
        <v>3530.7060000000001</v>
      </c>
      <c r="E33754" s="20">
        <v>3531.4290000000001</v>
      </c>
      <c r="F33754" s="19">
        <v>0</v>
      </c>
      <c r="G33754" s="19">
        <v>67.534000000000006</v>
      </c>
      <c r="H33754" s="18">
        <v>106.09439298724539</v>
      </c>
      <c r="I33754" s="19">
        <v>87.08188939375151</v>
      </c>
      <c r="J33754" s="20">
        <v>96.433904543429009</v>
      </c>
    </row>
    <row r="33755" spans="1:10" x14ac:dyDescent="0.25">
      <c r="A33755" s="26">
        <v>44548</v>
      </c>
      <c r="B33755" s="27">
        <v>0.54166666666666663</v>
      </c>
      <c r="C33755" s="18">
        <v>6823.44</v>
      </c>
      <c r="D33755" s="19">
        <v>3513.4</v>
      </c>
      <c r="E33755" s="20">
        <v>3519.4319999999998</v>
      </c>
      <c r="F33755" s="19">
        <v>0</v>
      </c>
      <c r="G33755" s="19">
        <v>72.19</v>
      </c>
      <c r="H33755" s="18">
        <v>108.09423712669319</v>
      </c>
      <c r="I33755" s="19">
        <v>86.655051481490261</v>
      </c>
      <c r="J33755" s="20">
        <v>96.106298480045737</v>
      </c>
    </row>
    <row r="33756" spans="1:10" x14ac:dyDescent="0.25">
      <c r="A33756" s="26">
        <v>44548</v>
      </c>
      <c r="B33756" s="27">
        <v>0.55208333333333337</v>
      </c>
      <c r="C33756" s="18">
        <v>6656.4</v>
      </c>
      <c r="D33756" s="19">
        <v>3432.8139999999999</v>
      </c>
      <c r="E33756" s="20">
        <v>3418.1219999999998</v>
      </c>
      <c r="F33756" s="19">
        <v>0</v>
      </c>
      <c r="G33756" s="19">
        <v>53.24</v>
      </c>
      <c r="H33756" s="18">
        <v>105.44805552772803</v>
      </c>
      <c r="I33756" s="19">
        <v>84.667465673245431</v>
      </c>
      <c r="J33756" s="20">
        <v>93.339792663478335</v>
      </c>
    </row>
    <row r="33757" spans="1:10" x14ac:dyDescent="0.25">
      <c r="A33757" s="26">
        <v>44548</v>
      </c>
      <c r="B33757" s="27">
        <v>0.5625</v>
      </c>
      <c r="C33757" s="18">
        <v>6507.6</v>
      </c>
      <c r="D33757" s="19">
        <v>3351.5059999999999</v>
      </c>
      <c r="E33757" s="20">
        <v>3352.6590000000001</v>
      </c>
      <c r="F33757" s="19">
        <v>0</v>
      </c>
      <c r="G33757" s="19">
        <v>65.396000000000001</v>
      </c>
      <c r="H33757" s="18">
        <v>103.09082479301769</v>
      </c>
      <c r="I33757" s="19">
        <v>82.662072343178551</v>
      </c>
      <c r="J33757" s="20">
        <v>91.552172781236209</v>
      </c>
    </row>
    <row r="33758" spans="1:10" x14ac:dyDescent="0.25">
      <c r="A33758" s="26">
        <v>44548</v>
      </c>
      <c r="B33758" s="27">
        <v>0.57291666666666663</v>
      </c>
      <c r="C33758" s="18">
        <v>6522.96</v>
      </c>
      <c r="D33758" s="19">
        <v>3228.1320000000001</v>
      </c>
      <c r="E33758" s="20">
        <v>3298.4470000000001</v>
      </c>
      <c r="F33758" s="19">
        <v>0</v>
      </c>
      <c r="G33758" s="19">
        <v>133.37700000000001</v>
      </c>
      <c r="H33758" s="18">
        <v>103.3341518366007</v>
      </c>
      <c r="I33758" s="19">
        <v>79.619156557478831</v>
      </c>
      <c r="J33758" s="20">
        <v>90.071787692619566</v>
      </c>
    </row>
    <row r="33759" spans="1:10" x14ac:dyDescent="0.25">
      <c r="A33759" s="26">
        <v>44548</v>
      </c>
      <c r="B33759" s="27">
        <v>0.58333333333333337</v>
      </c>
      <c r="C33759" s="18">
        <v>6161.28</v>
      </c>
      <c r="D33759" s="19">
        <v>3075.0729999999999</v>
      </c>
      <c r="E33759" s="20">
        <v>3166.2179999999998</v>
      </c>
      <c r="F33759" s="19">
        <v>0</v>
      </c>
      <c r="G33759" s="19">
        <v>152.904</v>
      </c>
      <c r="H33759" s="18">
        <v>97.60456035723216</v>
      </c>
      <c r="I33759" s="19">
        <v>75.844085251989725</v>
      </c>
      <c r="J33759" s="20">
        <v>86.460966474389465</v>
      </c>
    </row>
    <row r="33760" spans="1:10" x14ac:dyDescent="0.25">
      <c r="A33760" s="26">
        <v>44548</v>
      </c>
      <c r="B33760" s="27">
        <v>0.59375</v>
      </c>
      <c r="C33760" s="18">
        <v>6248.64</v>
      </c>
      <c r="D33760" s="19">
        <v>3106.7860000000001</v>
      </c>
      <c r="E33760" s="20">
        <v>3197.0250000000001</v>
      </c>
      <c r="F33760" s="19">
        <v>0</v>
      </c>
      <c r="G33760" s="19">
        <v>152.96199999999999</v>
      </c>
      <c r="H33760" s="18">
        <v>98.988482917610497</v>
      </c>
      <c r="I33760" s="19">
        <v>76.626259683489849</v>
      </c>
      <c r="J33760" s="20">
        <v>87.30222345485528</v>
      </c>
    </row>
    <row r="33761" spans="1:10" x14ac:dyDescent="0.25">
      <c r="A33761" s="26">
        <v>44548</v>
      </c>
      <c r="B33761" s="27">
        <v>0.60416666666666663</v>
      </c>
      <c r="C33761" s="18">
        <v>6293.04</v>
      </c>
      <c r="D33761" s="19">
        <v>3150.4560000000001</v>
      </c>
      <c r="E33761" s="20">
        <v>3231.2170000000001</v>
      </c>
      <c r="F33761" s="19">
        <v>0</v>
      </c>
      <c r="G33761" s="19">
        <v>143.505</v>
      </c>
      <c r="H33761" s="18">
        <v>99.691850152967604</v>
      </c>
      <c r="I33761" s="19">
        <v>77.70334344799052</v>
      </c>
      <c r="J33761" s="20">
        <v>88.235915754530268</v>
      </c>
    </row>
    <row r="33762" spans="1:10" x14ac:dyDescent="0.25">
      <c r="A33762" s="26">
        <v>44548</v>
      </c>
      <c r="B33762" s="27">
        <v>0.61458333333333337</v>
      </c>
      <c r="C33762" s="18">
        <v>6182.88</v>
      </c>
      <c r="D33762" s="19">
        <v>3140.1729999999998</v>
      </c>
      <c r="E33762" s="20">
        <v>3220.2739999999999</v>
      </c>
      <c r="F33762" s="19">
        <v>0</v>
      </c>
      <c r="G33762" s="19">
        <v>139.06299999999999</v>
      </c>
      <c r="H33762" s="18">
        <v>97.946739012270754</v>
      </c>
      <c r="I33762" s="19">
        <v>77.449721914893189</v>
      </c>
      <c r="J33762" s="20">
        <v>87.937091619196167</v>
      </c>
    </row>
    <row r="33763" spans="1:10" x14ac:dyDescent="0.25">
      <c r="A33763" s="26">
        <v>44548</v>
      </c>
      <c r="B33763" s="27">
        <v>0.625</v>
      </c>
      <c r="C33763" s="18">
        <v>6153.12</v>
      </c>
      <c r="D33763" s="19">
        <v>3170.1869999999999</v>
      </c>
      <c r="E33763" s="20">
        <v>3248.1190000000001</v>
      </c>
      <c r="F33763" s="19">
        <v>0</v>
      </c>
      <c r="G33763" s="19">
        <v>127.569</v>
      </c>
      <c r="H33763" s="18">
        <v>97.475292865328683</v>
      </c>
      <c r="I33763" s="19">
        <v>78.189991942548858</v>
      </c>
      <c r="J33763" s="20">
        <v>88.697464281937457</v>
      </c>
    </row>
    <row r="33764" spans="1:10" x14ac:dyDescent="0.25">
      <c r="A33764" s="26">
        <v>44548</v>
      </c>
      <c r="B33764" s="27">
        <v>0.63541666666666663</v>
      </c>
      <c r="C33764" s="18">
        <v>6317.28</v>
      </c>
      <c r="D33764" s="19">
        <v>3168.7809999999999</v>
      </c>
      <c r="E33764" s="20">
        <v>3229.0549999999998</v>
      </c>
      <c r="F33764" s="19">
        <v>0</v>
      </c>
      <c r="G33764" s="19">
        <v>110.55</v>
      </c>
      <c r="H33764" s="18">
        <v>100.07585064362203</v>
      </c>
      <c r="I33764" s="19">
        <v>78.15531413689537</v>
      </c>
      <c r="J33764" s="20">
        <v>88.176877302497701</v>
      </c>
    </row>
    <row r="33765" spans="1:10" x14ac:dyDescent="0.25">
      <c r="A33765" s="26">
        <v>44548</v>
      </c>
      <c r="B33765" s="27">
        <v>0.64583333333333337</v>
      </c>
      <c r="C33765" s="18">
        <v>6147.84</v>
      </c>
      <c r="D33765" s="19">
        <v>3078.7779999999998</v>
      </c>
      <c r="E33765" s="20">
        <v>3089.5569999999998</v>
      </c>
      <c r="F33765" s="19">
        <v>0</v>
      </c>
      <c r="G33765" s="19">
        <v>59.45</v>
      </c>
      <c r="H33765" s="18">
        <v>97.391649194097042</v>
      </c>
      <c r="I33765" s="19">
        <v>75.935465956076627</v>
      </c>
      <c r="J33765" s="20">
        <v>84.367559087123908</v>
      </c>
    </row>
    <row r="33766" spans="1:10" x14ac:dyDescent="0.25">
      <c r="A33766" s="26">
        <v>44548</v>
      </c>
      <c r="B33766" s="27">
        <v>0.65625</v>
      </c>
      <c r="C33766" s="18">
        <v>6325.92</v>
      </c>
      <c r="D33766" s="19">
        <v>3223.1950000000002</v>
      </c>
      <c r="E33766" s="20">
        <v>3203.9380000000001</v>
      </c>
      <c r="F33766" s="19">
        <v>0</v>
      </c>
      <c r="G33766" s="19">
        <v>32.923000000000002</v>
      </c>
      <c r="H33766" s="18">
        <v>100.21272210563748</v>
      </c>
      <c r="I33766" s="19">
        <v>79.49738961116924</v>
      </c>
      <c r="J33766" s="20">
        <v>87.490999041766059</v>
      </c>
    </row>
    <row r="33767" spans="1:10" x14ac:dyDescent="0.25">
      <c r="A33767" s="26">
        <v>44548</v>
      </c>
      <c r="B33767" s="27">
        <v>0.66666666666666663</v>
      </c>
      <c r="C33767" s="18">
        <v>6350.64</v>
      </c>
      <c r="D33767" s="19">
        <v>3259.44</v>
      </c>
      <c r="E33767" s="20">
        <v>3236.027</v>
      </c>
      <c r="F33767" s="19">
        <v>0</v>
      </c>
      <c r="G33767" s="19">
        <v>27.533000000000001</v>
      </c>
      <c r="H33767" s="18">
        <v>100.60432656640388</v>
      </c>
      <c r="I33767" s="19">
        <v>80.391342005131392</v>
      </c>
      <c r="J33767" s="20">
        <v>88.367264022003269</v>
      </c>
    </row>
    <row r="33768" spans="1:10" x14ac:dyDescent="0.25">
      <c r="A33768" s="26">
        <v>44548</v>
      </c>
      <c r="B33768" s="27">
        <v>0.67708333333333337</v>
      </c>
      <c r="C33768" s="18">
        <v>6660.24</v>
      </c>
      <c r="D33768" s="19">
        <v>3455.0520000000001</v>
      </c>
      <c r="E33768" s="20">
        <v>3419.2429999999999</v>
      </c>
      <c r="F33768" s="19">
        <v>0</v>
      </c>
      <c r="G33768" s="19">
        <v>16.716999999999999</v>
      </c>
      <c r="H33768" s="18">
        <v>105.50888728862378</v>
      </c>
      <c r="I33768" s="19">
        <v>85.215947211028038</v>
      </c>
      <c r="J33768" s="20">
        <v>93.370404182779225</v>
      </c>
    </row>
    <row r="33769" spans="1:10" x14ac:dyDescent="0.25">
      <c r="A33769" s="26">
        <v>44548</v>
      </c>
      <c r="B33769" s="27">
        <v>0.6875</v>
      </c>
      <c r="C33769" s="18">
        <v>6748.32</v>
      </c>
      <c r="D33769" s="19">
        <v>3546.7350000000001</v>
      </c>
      <c r="E33769" s="20">
        <v>3504.3890000000001</v>
      </c>
      <c r="F33769" s="19">
        <v>0</v>
      </c>
      <c r="G33769" s="19">
        <v>11.445</v>
      </c>
      <c r="H33769" s="18">
        <v>106.90421580417006</v>
      </c>
      <c r="I33769" s="19">
        <v>87.477231176695909</v>
      </c>
      <c r="J33769" s="20">
        <v>95.695514283040282</v>
      </c>
    </row>
    <row r="33770" spans="1:10" x14ac:dyDescent="0.25">
      <c r="A33770" s="26">
        <v>44548</v>
      </c>
      <c r="B33770" s="27">
        <v>0.69791666666666663</v>
      </c>
      <c r="C33770" s="18">
        <v>6842.16</v>
      </c>
      <c r="D33770" s="19">
        <v>3667.6880000000001</v>
      </c>
      <c r="E33770" s="20">
        <v>3621.3719999999998</v>
      </c>
      <c r="F33770" s="19">
        <v>0</v>
      </c>
      <c r="G33770" s="19">
        <v>8.6690000000000005</v>
      </c>
      <c r="H33770" s="18">
        <v>108.39079196105997</v>
      </c>
      <c r="I33770" s="19">
        <v>90.460435036729109</v>
      </c>
      <c r="J33770" s="20">
        <v>98.890007915845572</v>
      </c>
    </row>
    <row r="33771" spans="1:10" x14ac:dyDescent="0.25">
      <c r="A33771" s="26">
        <v>44548</v>
      </c>
      <c r="B33771" s="27">
        <v>0.70833333333333337</v>
      </c>
      <c r="C33771" s="18">
        <v>7034.88</v>
      </c>
      <c r="D33771" s="19">
        <v>3809.7489999999998</v>
      </c>
      <c r="E33771" s="20">
        <v>3760.0120000000002</v>
      </c>
      <c r="F33771" s="19">
        <v>0</v>
      </c>
      <c r="G33771" s="19">
        <v>7.3890000000000002</v>
      </c>
      <c r="H33771" s="18">
        <v>111.44378596101546</v>
      </c>
      <c r="I33771" s="19">
        <v>93.964249936402354</v>
      </c>
      <c r="J33771" s="20">
        <v>102.67589644026472</v>
      </c>
    </row>
    <row r="33772" spans="1:10" x14ac:dyDescent="0.25">
      <c r="A33772" s="26">
        <v>44548</v>
      </c>
      <c r="B33772" s="27">
        <v>0.71875</v>
      </c>
      <c r="C33772" s="18">
        <v>7132.32</v>
      </c>
      <c r="D33772" s="19">
        <v>3870.5949999999998</v>
      </c>
      <c r="E33772" s="20">
        <v>3819.8580000000002</v>
      </c>
      <c r="F33772" s="19">
        <v>0</v>
      </c>
      <c r="G33772" s="19">
        <v>7.0369999999999999</v>
      </c>
      <c r="H33772" s="18">
        <v>112.98739189374514</v>
      </c>
      <c r="I33772" s="19">
        <v>95.46496527267</v>
      </c>
      <c r="J33772" s="20">
        <v>104.31013103801709</v>
      </c>
    </row>
    <row r="33773" spans="1:10" x14ac:dyDescent="0.25">
      <c r="A33773" s="26">
        <v>44548</v>
      </c>
      <c r="B33773" s="27">
        <v>0.72916666666666663</v>
      </c>
      <c r="C33773" s="18">
        <v>7046.64</v>
      </c>
      <c r="D33773" s="19">
        <v>3906.096</v>
      </c>
      <c r="E33773" s="20">
        <v>3857.884</v>
      </c>
      <c r="F33773" s="19">
        <v>0</v>
      </c>
      <c r="G33773" s="19">
        <v>10.324999999999999</v>
      </c>
      <c r="H33773" s="18">
        <v>111.63008322875871</v>
      </c>
      <c r="I33773" s="19">
        <v>96.340567533341826</v>
      </c>
      <c r="J33773" s="20">
        <v>105.34851964902086</v>
      </c>
    </row>
    <row r="33774" spans="1:10" x14ac:dyDescent="0.25">
      <c r="A33774" s="26">
        <v>44548</v>
      </c>
      <c r="B33774" s="27">
        <v>0.73958333333333337</v>
      </c>
      <c r="C33774" s="18">
        <v>7208.88</v>
      </c>
      <c r="D33774" s="19">
        <v>4020.9549999999999</v>
      </c>
      <c r="E33774" s="20">
        <v>3975.79</v>
      </c>
      <c r="F33774" s="19">
        <v>0</v>
      </c>
      <c r="G33774" s="19">
        <v>13.429</v>
      </c>
      <c r="H33774" s="18">
        <v>114.20022512660418</v>
      </c>
      <c r="I33774" s="19">
        <v>99.173468016666391</v>
      </c>
      <c r="J33774" s="20">
        <v>108.56821794936826</v>
      </c>
    </row>
    <row r="33775" spans="1:10" x14ac:dyDescent="0.25">
      <c r="A33775" s="26">
        <v>44548</v>
      </c>
      <c r="B33775" s="27">
        <v>0.75</v>
      </c>
      <c r="C33775" s="18">
        <v>7283.76</v>
      </c>
      <c r="D33775" s="19">
        <v>4039.6759999999999</v>
      </c>
      <c r="E33775" s="20">
        <v>3994.04</v>
      </c>
      <c r="F33775" s="19">
        <v>0</v>
      </c>
      <c r="G33775" s="19">
        <v>13.413</v>
      </c>
      <c r="H33775" s="18">
        <v>115.38644446407132</v>
      </c>
      <c r="I33775" s="19">
        <v>99.635205711999959</v>
      </c>
      <c r="J33775" s="20">
        <v>109.06657676046643</v>
      </c>
    </row>
    <row r="33776" spans="1:10" x14ac:dyDescent="0.25">
      <c r="A33776" s="26">
        <v>44548</v>
      </c>
      <c r="B33776" s="27">
        <v>0.76041666666666663</v>
      </c>
      <c r="C33776" s="18">
        <v>7212</v>
      </c>
      <c r="D33776" s="19">
        <v>4065.4319999999998</v>
      </c>
      <c r="E33776" s="20">
        <v>4018.5909999999999</v>
      </c>
      <c r="F33776" s="19">
        <v>0</v>
      </c>
      <c r="G33776" s="19">
        <v>12.228999999999999</v>
      </c>
      <c r="H33776" s="18">
        <v>114.24965093233197</v>
      </c>
      <c r="I33776" s="19">
        <v>100.27045575638923</v>
      </c>
      <c r="J33776" s="20">
        <v>109.73699907122101</v>
      </c>
    </row>
    <row r="33777" spans="1:10" x14ac:dyDescent="0.25">
      <c r="A33777" s="26">
        <v>44548</v>
      </c>
      <c r="B33777" s="27">
        <v>0.77083333333333337</v>
      </c>
      <c r="C33777" s="18">
        <v>7242.72</v>
      </c>
      <c r="D33777" s="19">
        <v>4073.4870000000001</v>
      </c>
      <c r="E33777" s="20">
        <v>4028.6529999999998</v>
      </c>
      <c r="F33777" s="19">
        <v>0</v>
      </c>
      <c r="G33777" s="19">
        <v>14.484999999999999</v>
      </c>
      <c r="H33777" s="18">
        <v>114.73630501949799</v>
      </c>
      <c r="I33777" s="19">
        <v>100.46912554624619</v>
      </c>
      <c r="J33777" s="20">
        <v>110.01176544696182</v>
      </c>
    </row>
    <row r="33778" spans="1:10" x14ac:dyDescent="0.25">
      <c r="A33778" s="26">
        <v>44548</v>
      </c>
      <c r="B33778" s="27">
        <v>0.78125</v>
      </c>
      <c r="C33778" s="18">
        <v>7205.76</v>
      </c>
      <c r="D33778" s="19">
        <v>4010.25</v>
      </c>
      <c r="E33778" s="20">
        <v>3965.8119999999999</v>
      </c>
      <c r="F33778" s="19">
        <v>0</v>
      </c>
      <c r="G33778" s="19">
        <v>14.228999999999999</v>
      </c>
      <c r="H33778" s="18">
        <v>114.15079932087639</v>
      </c>
      <c r="I33778" s="19">
        <v>98.909438209041483</v>
      </c>
      <c r="J33778" s="20">
        <v>108.29574538952511</v>
      </c>
    </row>
    <row r="33779" spans="1:10" x14ac:dyDescent="0.25">
      <c r="A33779" s="26">
        <v>44548</v>
      </c>
      <c r="B33779" s="27">
        <v>0.79166666666666663</v>
      </c>
      <c r="C33779" s="18">
        <v>6957.84</v>
      </c>
      <c r="D33779" s="19">
        <v>3875.0120000000002</v>
      </c>
      <c r="E33779" s="20">
        <v>3832.1869999999999</v>
      </c>
      <c r="F33779" s="19">
        <v>0</v>
      </c>
      <c r="G33779" s="19">
        <v>14.749000000000001</v>
      </c>
      <c r="H33779" s="18">
        <v>110.22334875804447</v>
      </c>
      <c r="I33779" s="19">
        <v>95.573906857002498</v>
      </c>
      <c r="J33779" s="20">
        <v>104.64680313566252</v>
      </c>
    </row>
    <row r="33780" spans="1:10" x14ac:dyDescent="0.25">
      <c r="A33780" s="26">
        <v>44548</v>
      </c>
      <c r="B33780" s="27">
        <v>0.80208333333333337</v>
      </c>
      <c r="C33780" s="18">
        <v>7035.84</v>
      </c>
      <c r="D33780" s="19">
        <v>3904.7460000000001</v>
      </c>
      <c r="E33780" s="20">
        <v>3865.4160000000002</v>
      </c>
      <c r="F33780" s="19">
        <v>0</v>
      </c>
      <c r="G33780" s="19">
        <v>18.396999999999998</v>
      </c>
      <c r="H33780" s="18">
        <v>111.45899390123941</v>
      </c>
      <c r="I33780" s="19">
        <v>96.307270920516643</v>
      </c>
      <c r="J33780" s="20">
        <v>105.5541984745108</v>
      </c>
    </row>
    <row r="33781" spans="1:10" x14ac:dyDescent="0.25">
      <c r="A33781" s="26">
        <v>44548</v>
      </c>
      <c r="B33781" s="27">
        <v>0.8125</v>
      </c>
      <c r="C33781" s="18">
        <v>6891.36</v>
      </c>
      <c r="D33781" s="19">
        <v>3806.2139999999999</v>
      </c>
      <c r="E33781" s="20">
        <v>3766.8879999999999</v>
      </c>
      <c r="F33781" s="19">
        <v>0</v>
      </c>
      <c r="G33781" s="19">
        <v>17.541</v>
      </c>
      <c r="H33781" s="18">
        <v>109.17019889753678</v>
      </c>
      <c r="I33781" s="19">
        <v>93.877062139115665</v>
      </c>
      <c r="J33781" s="20">
        <v>102.86366165588724</v>
      </c>
    </row>
    <row r="33782" spans="1:10" x14ac:dyDescent="0.25">
      <c r="A33782" s="26">
        <v>44548</v>
      </c>
      <c r="B33782" s="27">
        <v>0.82291666666666663</v>
      </c>
      <c r="C33782" s="18">
        <v>6623.52</v>
      </c>
      <c r="D33782" s="19">
        <v>3743.335</v>
      </c>
      <c r="E33782" s="20">
        <v>3703.0430000000001</v>
      </c>
      <c r="F33782" s="19">
        <v>0</v>
      </c>
      <c r="G33782" s="19">
        <v>18.773</v>
      </c>
      <c r="H33782" s="18">
        <v>104.92718357505817</v>
      </c>
      <c r="I33782" s="19">
        <v>92.326204570349049</v>
      </c>
      <c r="J33782" s="20">
        <v>101.12022503700712</v>
      </c>
    </row>
    <row r="33783" spans="1:10" x14ac:dyDescent="0.25">
      <c r="A33783" s="26">
        <v>44548</v>
      </c>
      <c r="B33783" s="27">
        <v>0.83333333333333337</v>
      </c>
      <c r="C33783" s="18">
        <v>6694.56</v>
      </c>
      <c r="D33783" s="19">
        <v>3596.2420000000002</v>
      </c>
      <c r="E33783" s="20">
        <v>3558.3960000000002</v>
      </c>
      <c r="F33783" s="19">
        <v>0</v>
      </c>
      <c r="G33783" s="19">
        <v>17.157</v>
      </c>
      <c r="H33783" s="18">
        <v>106.05257115162956</v>
      </c>
      <c r="I33783" s="19">
        <v>88.698279629389631</v>
      </c>
      <c r="J33783" s="20">
        <v>97.170301368573362</v>
      </c>
    </row>
    <row r="33784" spans="1:10" x14ac:dyDescent="0.25">
      <c r="A33784" s="26">
        <v>44548</v>
      </c>
      <c r="B33784" s="27">
        <v>0.84375</v>
      </c>
      <c r="C33784" s="18">
        <v>6598.56</v>
      </c>
      <c r="D33784" s="19">
        <v>3553.69</v>
      </c>
      <c r="E33784" s="20">
        <v>3517.134</v>
      </c>
      <c r="F33784" s="19">
        <v>0</v>
      </c>
      <c r="G33784" s="19">
        <v>18.388999999999999</v>
      </c>
      <c r="H33784" s="18">
        <v>104.53177712923579</v>
      </c>
      <c r="I33784" s="19">
        <v>87.648770393139728</v>
      </c>
      <c r="J33784" s="20">
        <v>96.04354623084555</v>
      </c>
    </row>
    <row r="33785" spans="1:10" x14ac:dyDescent="0.25">
      <c r="A33785" s="26">
        <v>44548</v>
      </c>
      <c r="B33785" s="27">
        <v>0.85416666666666663</v>
      </c>
      <c r="C33785" s="18">
        <v>6462.48</v>
      </c>
      <c r="D33785" s="19">
        <v>3437.127</v>
      </c>
      <c r="E33785" s="20">
        <v>3402.8719999999998</v>
      </c>
      <c r="F33785" s="19">
        <v>0</v>
      </c>
      <c r="G33785" s="19">
        <v>18.844999999999999</v>
      </c>
      <c r="H33785" s="18">
        <v>102.37605160249261</v>
      </c>
      <c r="I33785" s="19">
        <v>84.773842185182502</v>
      </c>
      <c r="J33785" s="20">
        <v>92.92335584872508</v>
      </c>
    </row>
    <row r="33786" spans="1:10" x14ac:dyDescent="0.25">
      <c r="A33786" s="26">
        <v>44548</v>
      </c>
      <c r="B33786" s="27">
        <v>0.86458333333333337</v>
      </c>
      <c r="C33786" s="18">
        <v>6482.64</v>
      </c>
      <c r="D33786" s="19">
        <v>3288</v>
      </c>
      <c r="E33786" s="20">
        <v>3257.0169999999998</v>
      </c>
      <c r="F33786" s="19">
        <v>0</v>
      </c>
      <c r="G33786" s="19">
        <v>20.277000000000001</v>
      </c>
      <c r="H33786" s="18">
        <v>102.69541834719531</v>
      </c>
      <c r="I33786" s="19">
        <v>81.095750347566451</v>
      </c>
      <c r="J33786" s="20">
        <v>88.940444923096436</v>
      </c>
    </row>
    <row r="33787" spans="1:10" x14ac:dyDescent="0.25">
      <c r="A33787" s="26">
        <v>44548</v>
      </c>
      <c r="B33787" s="27">
        <v>0.875</v>
      </c>
      <c r="C33787" s="18">
        <v>6446.4</v>
      </c>
      <c r="D33787" s="19">
        <v>3178.8919999999998</v>
      </c>
      <c r="E33787" s="20">
        <v>3150.172</v>
      </c>
      <c r="F33787" s="19">
        <v>0</v>
      </c>
      <c r="G33787" s="19">
        <v>21.940999999999999</v>
      </c>
      <c r="H33787" s="18">
        <v>102.12131860374166</v>
      </c>
      <c r="I33787" s="19">
        <v>78.404693434877188</v>
      </c>
      <c r="J33787" s="20">
        <v>86.022793023272698</v>
      </c>
    </row>
    <row r="33788" spans="1:10" x14ac:dyDescent="0.25">
      <c r="A33788" s="26">
        <v>44548</v>
      </c>
      <c r="B33788" s="27">
        <v>0.88541666666666663</v>
      </c>
      <c r="C33788" s="18">
        <v>6257.52</v>
      </c>
      <c r="D33788" s="19">
        <v>3226.8130000000001</v>
      </c>
      <c r="E33788" s="20">
        <v>3198.7420000000002</v>
      </c>
      <c r="F33788" s="19">
        <v>0</v>
      </c>
      <c r="G33788" s="19">
        <v>22.605</v>
      </c>
      <c r="H33788" s="18">
        <v>99.129156364681918</v>
      </c>
      <c r="I33788" s="19">
        <v>79.586624533540743</v>
      </c>
      <c r="J33788" s="20">
        <v>87.349110144096684</v>
      </c>
    </row>
    <row r="33789" spans="1:10" x14ac:dyDescent="0.25">
      <c r="A33789" s="26">
        <v>44548</v>
      </c>
      <c r="B33789" s="27">
        <v>0.89583333333333337</v>
      </c>
      <c r="C33789" s="18">
        <v>6264.96</v>
      </c>
      <c r="D33789" s="19">
        <v>3285.7020000000002</v>
      </c>
      <c r="E33789" s="20">
        <v>3263.3330000000001</v>
      </c>
      <c r="F33789" s="19">
        <v>0</v>
      </c>
      <c r="G33789" s="19">
        <v>28.829000000000001</v>
      </c>
      <c r="H33789" s="18">
        <v>99.247017901417436</v>
      </c>
      <c r="I33789" s="19">
        <v>81.0390721132907</v>
      </c>
      <c r="J33789" s="20">
        <v>89.112918032734584</v>
      </c>
    </row>
    <row r="33790" spans="1:10" x14ac:dyDescent="0.25">
      <c r="A33790" s="26">
        <v>44548</v>
      </c>
      <c r="B33790" s="27">
        <v>0.90625</v>
      </c>
      <c r="C33790" s="18">
        <v>6349.2</v>
      </c>
      <c r="D33790" s="19">
        <v>3200.29</v>
      </c>
      <c r="E33790" s="20">
        <v>3186.348</v>
      </c>
      <c r="F33790" s="19">
        <v>0</v>
      </c>
      <c r="G33790" s="19">
        <v>36.869</v>
      </c>
      <c r="H33790" s="18">
        <v>100.58151465606797</v>
      </c>
      <c r="I33790" s="19">
        <v>78.932457080235238</v>
      </c>
      <c r="J33790" s="20">
        <v>87.010663069863767</v>
      </c>
    </row>
    <row r="33791" spans="1:10" x14ac:dyDescent="0.25">
      <c r="A33791" s="26">
        <v>44548</v>
      </c>
      <c r="B33791" s="27">
        <v>0.91666666666666663</v>
      </c>
      <c r="C33791" s="18">
        <v>6120.72</v>
      </c>
      <c r="D33791" s="19">
        <v>3116.4569999999999</v>
      </c>
      <c r="E33791" s="20">
        <v>3104.337</v>
      </c>
      <c r="F33791" s="19">
        <v>0</v>
      </c>
      <c r="G33791" s="19">
        <v>37.372999999999998</v>
      </c>
      <c r="H33791" s="18">
        <v>96.962024882770791</v>
      </c>
      <c r="I33791" s="19">
        <v>76.864786752106426</v>
      </c>
      <c r="J33791" s="20">
        <v>84.771161455783144</v>
      </c>
    </row>
    <row r="33792" spans="1:10" x14ac:dyDescent="0.25">
      <c r="A33792" s="26">
        <v>44548</v>
      </c>
      <c r="B33792" s="27">
        <v>0.92708333333333337</v>
      </c>
      <c r="C33792" s="18">
        <v>6103.2</v>
      </c>
      <c r="D33792" s="19">
        <v>3043.2359999999999</v>
      </c>
      <c r="E33792" s="20">
        <v>3036.9969999999998</v>
      </c>
      <c r="F33792" s="19">
        <v>0</v>
      </c>
      <c r="G33792" s="19">
        <v>43.061</v>
      </c>
      <c r="H33792" s="18">
        <v>96.684479973683921</v>
      </c>
      <c r="I33792" s="19">
        <v>75.058852464941225</v>
      </c>
      <c r="J33792" s="20">
        <v>82.9322857111612</v>
      </c>
    </row>
    <row r="33793" spans="1:10" x14ac:dyDescent="0.25">
      <c r="A33793" s="26">
        <v>44548</v>
      </c>
      <c r="B33793" s="27">
        <v>0.9375</v>
      </c>
      <c r="C33793" s="18">
        <v>6091.92</v>
      </c>
      <c r="D33793" s="19">
        <v>2932.7809999999999</v>
      </c>
      <c r="E33793" s="20">
        <v>2927.25</v>
      </c>
      <c r="F33793" s="19">
        <v>0</v>
      </c>
      <c r="G33793" s="19">
        <v>42.765000000000001</v>
      </c>
      <c r="H33793" s="18">
        <v>96.505786676052665</v>
      </c>
      <c r="I33793" s="19">
        <v>72.334572931899729</v>
      </c>
      <c r="J33793" s="20">
        <v>79.935387933539815</v>
      </c>
    </row>
    <row r="33794" spans="1:10" x14ac:dyDescent="0.25">
      <c r="A33794" s="26">
        <v>44548</v>
      </c>
      <c r="B33794" s="27">
        <v>0.94791666666666663</v>
      </c>
      <c r="C33794" s="18">
        <v>5945.28</v>
      </c>
      <c r="D33794" s="19">
        <v>2758.6889999999999</v>
      </c>
      <c r="E33794" s="20">
        <v>2753.8389999999999</v>
      </c>
      <c r="F33794" s="19">
        <v>0</v>
      </c>
      <c r="G33794" s="19">
        <v>42.284999999999997</v>
      </c>
      <c r="H33794" s="18">
        <v>94.182773806846171</v>
      </c>
      <c r="I33794" s="19">
        <v>68.04074039859421</v>
      </c>
      <c r="J33794" s="20">
        <v>75.199996164151116</v>
      </c>
    </row>
    <row r="33795" spans="1:10" x14ac:dyDescent="0.25">
      <c r="A33795" s="26">
        <v>44548</v>
      </c>
      <c r="B33795" s="27">
        <v>0.95833333333333337</v>
      </c>
      <c r="C33795" s="18">
        <v>5690.64</v>
      </c>
      <c r="D33795" s="19">
        <v>2659.308</v>
      </c>
      <c r="E33795" s="20">
        <v>2656.6640000000002</v>
      </c>
      <c r="F33795" s="19">
        <v>0</v>
      </c>
      <c r="G33795" s="19">
        <v>42.732999999999997</v>
      </c>
      <c r="H33795" s="18">
        <v>90.148867662446705</v>
      </c>
      <c r="I33795" s="19">
        <v>65.589591747349829</v>
      </c>
      <c r="J33795" s="20">
        <v>72.546406165879119</v>
      </c>
    </row>
    <row r="33796" spans="1:10" x14ac:dyDescent="0.25">
      <c r="A33796" s="26">
        <v>44548</v>
      </c>
      <c r="B33796" s="27">
        <v>0.96875</v>
      </c>
      <c r="C33796" s="18">
        <v>5816.88</v>
      </c>
      <c r="D33796" s="19">
        <v>2592.6990000000001</v>
      </c>
      <c r="E33796" s="20">
        <v>2590.7489999999998</v>
      </c>
      <c r="F33796" s="19">
        <v>0</v>
      </c>
      <c r="G33796" s="19">
        <v>42.668999999999997</v>
      </c>
      <c r="H33796" s="18">
        <v>92.148711801894507</v>
      </c>
      <c r="I33796" s="19">
        <v>63.946736870555114</v>
      </c>
      <c r="J33796" s="20">
        <v>70.746443369520989</v>
      </c>
    </row>
    <row r="33797" spans="1:10" x14ac:dyDescent="0.25">
      <c r="A33797" s="26">
        <v>44548</v>
      </c>
      <c r="B33797" s="27">
        <v>0.97916666666666663</v>
      </c>
      <c r="C33797" s="18">
        <v>5775.36</v>
      </c>
      <c r="D33797" s="19">
        <v>2467.2020000000002</v>
      </c>
      <c r="E33797" s="20">
        <v>2467.058</v>
      </c>
      <c r="F33797" s="19">
        <v>0</v>
      </c>
      <c r="G33797" s="19">
        <v>42.924999999999997</v>
      </c>
      <c r="H33797" s="18">
        <v>91.490968387209207</v>
      </c>
      <c r="I33797" s="19">
        <v>60.851459078168091</v>
      </c>
      <c r="J33797" s="20">
        <v>67.368772152888496</v>
      </c>
    </row>
    <row r="33798" spans="1:10" x14ac:dyDescent="0.25">
      <c r="A33798" s="26">
        <v>44548</v>
      </c>
      <c r="B33798" s="27">
        <v>0.98958333333333337</v>
      </c>
      <c r="C33798" s="18">
        <v>5578.8</v>
      </c>
      <c r="D33798" s="19">
        <v>2343.4059999999999</v>
      </c>
      <c r="E33798" s="20">
        <v>2344.1089999999999</v>
      </c>
      <c r="F33798" s="19">
        <v>0</v>
      </c>
      <c r="G33798" s="19">
        <v>42.573</v>
      </c>
      <c r="H33798" s="18">
        <v>88.377142626357966</v>
      </c>
      <c r="I33798" s="19">
        <v>57.798135017940787</v>
      </c>
      <c r="J33798" s="20">
        <v>64.011362976685305</v>
      </c>
    </row>
    <row r="33799" spans="1:10" x14ac:dyDescent="0.25">
      <c r="A33799" s="26">
        <v>44549</v>
      </c>
      <c r="B33799" s="27">
        <v>0</v>
      </c>
      <c r="C33799" s="18">
        <v>5323.2</v>
      </c>
      <c r="D33799" s="19">
        <v>2253.6880000000001</v>
      </c>
      <c r="E33799" s="20">
        <v>2255.7600000000002</v>
      </c>
      <c r="F33799" s="19">
        <v>0</v>
      </c>
      <c r="G33799" s="19">
        <v>43.052999999999997</v>
      </c>
      <c r="H33799" s="18">
        <v>84.32802854173454</v>
      </c>
      <c r="I33799" s="19">
        <v>55.585316122051815</v>
      </c>
      <c r="J33799" s="20">
        <v>61.598787491660019</v>
      </c>
    </row>
    <row r="33800" spans="1:10" x14ac:dyDescent="0.25">
      <c r="A33800" s="26">
        <v>44549</v>
      </c>
      <c r="B33800" s="27">
        <v>1.0416666666666666E-2</v>
      </c>
      <c r="C33800" s="18">
        <v>5287.2</v>
      </c>
      <c r="D33800" s="19">
        <v>2188.1039999999998</v>
      </c>
      <c r="E33800" s="20">
        <v>2194.5360000000001</v>
      </c>
      <c r="F33800" s="19">
        <v>0</v>
      </c>
      <c r="G33800" s="19">
        <v>46.957000000000001</v>
      </c>
      <c r="H33800" s="18">
        <v>83.757730783336882</v>
      </c>
      <c r="I33800" s="19">
        <v>53.967742006846578</v>
      </c>
      <c r="J33800" s="20">
        <v>59.926923390253222</v>
      </c>
    </row>
    <row r="33801" spans="1:10" x14ac:dyDescent="0.25">
      <c r="A33801" s="26">
        <v>44549</v>
      </c>
      <c r="B33801" s="27">
        <v>2.0833333333333332E-2</v>
      </c>
      <c r="C33801" s="18">
        <v>5346.48</v>
      </c>
      <c r="D33801" s="19">
        <v>2114.723</v>
      </c>
      <c r="E33801" s="20">
        <v>2118.38</v>
      </c>
      <c r="F33801" s="19">
        <v>0</v>
      </c>
      <c r="G33801" s="19">
        <v>43.557000000000002</v>
      </c>
      <c r="H33801" s="18">
        <v>84.696821092165024</v>
      </c>
      <c r="I33801" s="19">
        <v>52.15786145445766</v>
      </c>
      <c r="J33801" s="20">
        <v>57.847306205705728</v>
      </c>
    </row>
    <row r="33802" spans="1:10" x14ac:dyDescent="0.25">
      <c r="A33802" s="26">
        <v>44549</v>
      </c>
      <c r="B33802" s="27">
        <v>3.125E-2</v>
      </c>
      <c r="C33802" s="18">
        <v>5097.6000000000004</v>
      </c>
      <c r="D33802" s="19">
        <v>2013.0239999999999</v>
      </c>
      <c r="E33802" s="20">
        <v>2018.1030000000001</v>
      </c>
      <c r="F33802" s="19">
        <v>0</v>
      </c>
      <c r="G33802" s="19">
        <v>43.756999999999998</v>
      </c>
      <c r="H33802" s="18">
        <v>80.7541625891092</v>
      </c>
      <c r="I33802" s="19">
        <v>49.649541285784551</v>
      </c>
      <c r="J33802" s="20">
        <v>55.109008863213084</v>
      </c>
    </row>
    <row r="33803" spans="1:10" x14ac:dyDescent="0.25">
      <c r="A33803" s="26">
        <v>44549</v>
      </c>
      <c r="B33803" s="27">
        <v>4.1666666666666664E-2</v>
      </c>
      <c r="C33803" s="18">
        <v>4989.3599999999997</v>
      </c>
      <c r="D33803" s="19">
        <v>1957.164</v>
      </c>
      <c r="E33803" s="20">
        <v>1932.297</v>
      </c>
      <c r="F33803" s="19">
        <v>0</v>
      </c>
      <c r="G33803" s="19">
        <v>13.677</v>
      </c>
      <c r="H33803" s="18">
        <v>79.039467328860212</v>
      </c>
      <c r="I33803" s="19">
        <v>48.271801439551261</v>
      </c>
      <c r="J33803" s="20">
        <v>52.765875923756148</v>
      </c>
    </row>
    <row r="33804" spans="1:10" x14ac:dyDescent="0.25">
      <c r="A33804" s="26">
        <v>44549</v>
      </c>
      <c r="B33804" s="27">
        <v>5.2083333333333336E-2</v>
      </c>
      <c r="C33804" s="18">
        <v>5030.16</v>
      </c>
      <c r="D33804" s="19">
        <v>1905.2080000000001</v>
      </c>
      <c r="E33804" s="20">
        <v>1871.4839999999999</v>
      </c>
      <c r="F33804" s="19">
        <v>0</v>
      </c>
      <c r="G33804" s="19">
        <v>3.5409999999999999</v>
      </c>
      <c r="H33804" s="18">
        <v>79.685804788377567</v>
      </c>
      <c r="I33804" s="19">
        <v>46.990350464776888</v>
      </c>
      <c r="J33804" s="20">
        <v>51.105235135848602</v>
      </c>
    </row>
    <row r="33805" spans="1:10" x14ac:dyDescent="0.25">
      <c r="A33805" s="26">
        <v>44549</v>
      </c>
      <c r="B33805" s="27">
        <v>6.25E-2</v>
      </c>
      <c r="C33805" s="18">
        <v>4917.12</v>
      </c>
      <c r="D33805" s="19">
        <v>1822.0909999999999</v>
      </c>
      <c r="E33805" s="20">
        <v>1812.991</v>
      </c>
      <c r="F33805" s="19">
        <v>0</v>
      </c>
      <c r="G33805" s="19">
        <v>28.349</v>
      </c>
      <c r="H33805" s="18">
        <v>77.895069827008896</v>
      </c>
      <c r="I33805" s="19">
        <v>44.940339673524242</v>
      </c>
      <c r="J33805" s="20">
        <v>49.507947358447787</v>
      </c>
    </row>
    <row r="33806" spans="1:10" x14ac:dyDescent="0.25">
      <c r="A33806" s="26">
        <v>44549</v>
      </c>
      <c r="B33806" s="27">
        <v>7.2916666666666671E-2</v>
      </c>
      <c r="C33806" s="18">
        <v>4775.5200000000004</v>
      </c>
      <c r="D33806" s="19">
        <v>1763.643</v>
      </c>
      <c r="E33806" s="20">
        <v>1771.296</v>
      </c>
      <c r="F33806" s="19">
        <v>0</v>
      </c>
      <c r="G33806" s="19">
        <v>43.732999999999997</v>
      </c>
      <c r="H33806" s="18">
        <v>75.6518986439781</v>
      </c>
      <c r="I33806" s="19">
        <v>43.49876898729719</v>
      </c>
      <c r="J33806" s="20">
        <v>48.369368145914201</v>
      </c>
    </row>
    <row r="33807" spans="1:10" x14ac:dyDescent="0.25">
      <c r="A33807" s="26">
        <v>44549</v>
      </c>
      <c r="B33807" s="27">
        <v>8.3333333333333329E-2</v>
      </c>
      <c r="C33807" s="18">
        <v>4770.72</v>
      </c>
      <c r="D33807" s="19">
        <v>1731.6669999999999</v>
      </c>
      <c r="E33807" s="20">
        <v>1739.6389999999999</v>
      </c>
      <c r="F33807" s="19">
        <v>0</v>
      </c>
      <c r="G33807" s="19">
        <v>43.805</v>
      </c>
      <c r="H33807" s="18">
        <v>75.575858942858403</v>
      </c>
      <c r="I33807" s="19">
        <v>42.710107882335571</v>
      </c>
      <c r="J33807" s="20">
        <v>47.504899933150661</v>
      </c>
    </row>
    <row r="33808" spans="1:10" x14ac:dyDescent="0.25">
      <c r="A33808" s="26">
        <v>44549</v>
      </c>
      <c r="B33808" s="27">
        <v>9.375E-2</v>
      </c>
      <c r="C33808" s="18">
        <v>4878.96</v>
      </c>
      <c r="D33808" s="19">
        <v>1730.144</v>
      </c>
      <c r="E33808" s="20">
        <v>1737.6869999999999</v>
      </c>
      <c r="F33808" s="19">
        <v>0</v>
      </c>
      <c r="G33808" s="19">
        <v>43.557000000000002</v>
      </c>
      <c r="H33808" s="18">
        <v>77.290554203107376</v>
      </c>
      <c r="I33808" s="19">
        <v>42.672544370237233</v>
      </c>
      <c r="J33808" s="20">
        <v>47.45159602086224</v>
      </c>
    </row>
    <row r="33809" spans="1:10" x14ac:dyDescent="0.25">
      <c r="A33809" s="26">
        <v>44549</v>
      </c>
      <c r="B33809" s="27">
        <v>0.10416666666666667</v>
      </c>
      <c r="C33809" s="18">
        <v>4810.32</v>
      </c>
      <c r="D33809" s="19">
        <v>1696.433</v>
      </c>
      <c r="E33809" s="20">
        <v>1704.1420000000001</v>
      </c>
      <c r="F33809" s="19">
        <v>0</v>
      </c>
      <c r="G33809" s="19">
        <v>43.348999999999997</v>
      </c>
      <c r="H33809" s="18">
        <v>76.203186477095826</v>
      </c>
      <c r="I33809" s="19">
        <v>41.841090951755838</v>
      </c>
      <c r="J33809" s="20">
        <v>46.535571565065645</v>
      </c>
    </row>
    <row r="33810" spans="1:10" x14ac:dyDescent="0.25">
      <c r="A33810" s="26">
        <v>44549</v>
      </c>
      <c r="B33810" s="27">
        <v>0.11458333333333333</v>
      </c>
      <c r="C33810" s="18">
        <v>4780.8</v>
      </c>
      <c r="D33810" s="19">
        <v>1699.588</v>
      </c>
      <c r="E33810" s="20">
        <v>1706.317</v>
      </c>
      <c r="F33810" s="19">
        <v>0</v>
      </c>
      <c r="G33810" s="19">
        <v>43.509</v>
      </c>
      <c r="H33810" s="18">
        <v>75.735542315209756</v>
      </c>
      <c r="I33810" s="19">
        <v>41.918906369136188</v>
      </c>
      <c r="J33810" s="20">
        <v>46.594965012415699</v>
      </c>
    </row>
    <row r="33811" spans="1:10" x14ac:dyDescent="0.25">
      <c r="A33811" s="26">
        <v>44549</v>
      </c>
      <c r="B33811" s="27">
        <v>0.125</v>
      </c>
      <c r="C33811" s="18">
        <v>4863.84</v>
      </c>
      <c r="D33811" s="19">
        <v>1662.9739999999999</v>
      </c>
      <c r="E33811" s="20">
        <v>1669.61</v>
      </c>
      <c r="F33811" s="19">
        <v>0</v>
      </c>
      <c r="G33811" s="19">
        <v>43.341000000000001</v>
      </c>
      <c r="H33811" s="18">
        <v>77.051029144580355</v>
      </c>
      <c r="I33811" s="19">
        <v>41.015852901001814</v>
      </c>
      <c r="J33811" s="20">
        <v>45.592594772471571</v>
      </c>
    </row>
    <row r="33812" spans="1:10" x14ac:dyDescent="0.25">
      <c r="A33812" s="26">
        <v>44549</v>
      </c>
      <c r="B33812" s="27">
        <v>0.13541666666666666</v>
      </c>
      <c r="C33812" s="18">
        <v>4757.28</v>
      </c>
      <c r="D33812" s="19">
        <v>1616.921</v>
      </c>
      <c r="E33812" s="20">
        <v>1626.008</v>
      </c>
      <c r="F33812" s="19">
        <v>0</v>
      </c>
      <c r="G33812" s="19">
        <v>43.884999999999998</v>
      </c>
      <c r="H33812" s="18">
        <v>75.362947779723271</v>
      </c>
      <c r="I33812" s="19">
        <v>39.879994448825279</v>
      </c>
      <c r="J33812" s="20">
        <v>44.401940477594742</v>
      </c>
    </row>
    <row r="33813" spans="1:10" x14ac:dyDescent="0.25">
      <c r="A33813" s="26">
        <v>44549</v>
      </c>
      <c r="B33813" s="27">
        <v>0.14583333333333334</v>
      </c>
      <c r="C33813" s="18">
        <v>4713.84</v>
      </c>
      <c r="D33813" s="19">
        <v>1615.0119999999999</v>
      </c>
      <c r="E33813" s="20">
        <v>1623.923</v>
      </c>
      <c r="F33813" s="19">
        <v>0</v>
      </c>
      <c r="G33813" s="19">
        <v>43.613</v>
      </c>
      <c r="H33813" s="18">
        <v>74.674788484590096</v>
      </c>
      <c r="I33813" s="19">
        <v>39.832910571874692</v>
      </c>
      <c r="J33813" s="20">
        <v>44.345004690135035</v>
      </c>
    </row>
    <row r="33814" spans="1:10" x14ac:dyDescent="0.25">
      <c r="A33814" s="26">
        <v>44549</v>
      </c>
      <c r="B33814" s="27">
        <v>0.15625</v>
      </c>
      <c r="C33814" s="18">
        <v>4846.5600000000004</v>
      </c>
      <c r="D33814" s="19">
        <v>1626.41</v>
      </c>
      <c r="E33814" s="20">
        <v>1635.046</v>
      </c>
      <c r="F33814" s="19">
        <v>0</v>
      </c>
      <c r="G33814" s="19">
        <v>43.621000000000002</v>
      </c>
      <c r="H33814" s="18">
        <v>76.777286220549485</v>
      </c>
      <c r="I33814" s="19">
        <v>40.114032640749869</v>
      </c>
      <c r="J33814" s="20">
        <v>44.648744145249822</v>
      </c>
    </row>
    <row r="33815" spans="1:10" x14ac:dyDescent="0.25">
      <c r="A33815" s="26">
        <v>44549</v>
      </c>
      <c r="B33815" s="27">
        <v>0.16666666666666666</v>
      </c>
      <c r="C33815" s="18">
        <v>4692.4799999999996</v>
      </c>
      <c r="D33815" s="19">
        <v>1627.1890000000001</v>
      </c>
      <c r="E33815" s="20">
        <v>1635.114</v>
      </c>
      <c r="F33815" s="19">
        <v>0</v>
      </c>
      <c r="G33815" s="19">
        <v>43.692999999999998</v>
      </c>
      <c r="H33815" s="18">
        <v>74.336411814607473</v>
      </c>
      <c r="I33815" s="19">
        <v>40.13324601955788</v>
      </c>
      <c r="J33815" s="20">
        <v>44.650601043833639</v>
      </c>
    </row>
    <row r="33816" spans="1:10" x14ac:dyDescent="0.25">
      <c r="A33816" s="26">
        <v>44549</v>
      </c>
      <c r="B33816" s="27">
        <v>0.17708333333333334</v>
      </c>
      <c r="C33816" s="18">
        <v>4753.2</v>
      </c>
      <c r="D33816" s="19">
        <v>1645.942</v>
      </c>
      <c r="E33816" s="20">
        <v>1654.623</v>
      </c>
      <c r="F33816" s="19">
        <v>0</v>
      </c>
      <c r="G33816" s="19">
        <v>43.564999999999998</v>
      </c>
      <c r="H33816" s="18">
        <v>75.298314033771533</v>
      </c>
      <c r="I33816" s="19">
        <v>40.595772967936199</v>
      </c>
      <c r="J33816" s="20">
        <v>45.18333978606455</v>
      </c>
    </row>
    <row r="33817" spans="1:10" x14ac:dyDescent="0.25">
      <c r="A33817" s="26">
        <v>44549</v>
      </c>
      <c r="B33817" s="27">
        <v>0.1875</v>
      </c>
      <c r="C33817" s="18">
        <v>4703.28</v>
      </c>
      <c r="D33817" s="19">
        <v>1642.1469999999999</v>
      </c>
      <c r="E33817" s="20">
        <v>1650.83</v>
      </c>
      <c r="F33817" s="19">
        <v>0</v>
      </c>
      <c r="G33817" s="19">
        <v>43.389000000000003</v>
      </c>
      <c r="H33817" s="18">
        <v>74.50750114212677</v>
      </c>
      <c r="I33817" s="19">
        <v>40.50217248966095</v>
      </c>
      <c r="J33817" s="20">
        <v>45.079763075352474</v>
      </c>
    </row>
    <row r="33818" spans="1:10" x14ac:dyDescent="0.25">
      <c r="A33818" s="26">
        <v>44549</v>
      </c>
      <c r="B33818" s="27">
        <v>0.19791666666666666</v>
      </c>
      <c r="C33818" s="18">
        <v>4692.4799999999996</v>
      </c>
      <c r="D33818" s="19">
        <v>1604.9970000000001</v>
      </c>
      <c r="E33818" s="20">
        <v>1613.4760000000001</v>
      </c>
      <c r="F33818" s="19">
        <v>0</v>
      </c>
      <c r="G33818" s="19">
        <v>43.277000000000001</v>
      </c>
      <c r="H33818" s="18">
        <v>74.336411814607473</v>
      </c>
      <c r="I33818" s="19">
        <v>39.585899033027104</v>
      </c>
      <c r="J33818" s="20">
        <v>44.059724991529968</v>
      </c>
    </row>
    <row r="33819" spans="1:10" x14ac:dyDescent="0.25">
      <c r="A33819" s="26">
        <v>44549</v>
      </c>
      <c r="B33819" s="27">
        <v>0.20833333333333334</v>
      </c>
      <c r="C33819" s="18">
        <v>4756.32</v>
      </c>
      <c r="D33819" s="19">
        <v>1644.511</v>
      </c>
      <c r="E33819" s="20">
        <v>1651.019</v>
      </c>
      <c r="F33819" s="19">
        <v>0</v>
      </c>
      <c r="G33819" s="19">
        <v>42.701000000000001</v>
      </c>
      <c r="H33819" s="18">
        <v>75.347739839499326</v>
      </c>
      <c r="I33819" s="19">
        <v>40.560478558341501</v>
      </c>
      <c r="J33819" s="20">
        <v>45.084924161122203</v>
      </c>
    </row>
    <row r="33820" spans="1:10" x14ac:dyDescent="0.25">
      <c r="A33820" s="26">
        <v>44549</v>
      </c>
      <c r="B33820" s="27">
        <v>0.21875</v>
      </c>
      <c r="C33820" s="18">
        <v>4819.2</v>
      </c>
      <c r="D33820" s="19">
        <v>1719.38</v>
      </c>
      <c r="E33820" s="20">
        <v>1725.223</v>
      </c>
      <c r="F33820" s="19">
        <v>0</v>
      </c>
      <c r="G33820" s="19">
        <v>42.813000000000002</v>
      </c>
      <c r="H33820" s="18">
        <v>76.343859924167248</v>
      </c>
      <c r="I33820" s="19">
        <v>42.407059377311079</v>
      </c>
      <c r="J33820" s="20">
        <v>47.111237433381284</v>
      </c>
    </row>
    <row r="33821" spans="1:10" x14ac:dyDescent="0.25">
      <c r="A33821" s="26">
        <v>44549</v>
      </c>
      <c r="B33821" s="27">
        <v>0.22916666666666666</v>
      </c>
      <c r="C33821" s="18">
        <v>4659.6000000000004</v>
      </c>
      <c r="D33821" s="19">
        <v>1713.7739999999999</v>
      </c>
      <c r="E33821" s="20">
        <v>1720.2249999999999</v>
      </c>
      <c r="F33821" s="19">
        <v>0</v>
      </c>
      <c r="G33821" s="19">
        <v>43.012999999999998</v>
      </c>
      <c r="H33821" s="18">
        <v>73.815539861937623</v>
      </c>
      <c r="I33821" s="19">
        <v>42.268792109534779</v>
      </c>
      <c r="J33821" s="20">
        <v>46.974755387470672</v>
      </c>
    </row>
    <row r="33822" spans="1:10" x14ac:dyDescent="0.25">
      <c r="A33822" s="26">
        <v>44549</v>
      </c>
      <c r="B33822" s="27">
        <v>0.23958333333333334</v>
      </c>
      <c r="C33822" s="18">
        <v>4665.84</v>
      </c>
      <c r="D33822" s="19">
        <v>1706.4480000000001</v>
      </c>
      <c r="E33822" s="20">
        <v>1713.6289999999999</v>
      </c>
      <c r="F33822" s="19">
        <v>0</v>
      </c>
      <c r="G33822" s="19">
        <v>43.045000000000002</v>
      </c>
      <c r="H33822" s="18">
        <v>73.914391473393209</v>
      </c>
      <c r="I33822" s="19">
        <v>42.088102490603433</v>
      </c>
      <c r="J33822" s="20">
        <v>46.794636224840346</v>
      </c>
    </row>
    <row r="33823" spans="1:10" x14ac:dyDescent="0.25">
      <c r="A33823" s="26">
        <v>44549</v>
      </c>
      <c r="B33823" s="27">
        <v>0.25</v>
      </c>
      <c r="C33823" s="18">
        <v>4773.3599999999997</v>
      </c>
      <c r="D33823" s="19">
        <v>1781.3119999999999</v>
      </c>
      <c r="E33823" s="20">
        <v>1787.9829999999999</v>
      </c>
      <c r="F33823" s="19">
        <v>0</v>
      </c>
      <c r="G33823" s="19">
        <v>42.829000000000001</v>
      </c>
      <c r="H33823" s="18">
        <v>75.617680778474224</v>
      </c>
      <c r="I33823" s="19">
        <v>43.934559988784763</v>
      </c>
      <c r="J33823" s="20">
        <v>48.825045596916667</v>
      </c>
    </row>
    <row r="33824" spans="1:10" x14ac:dyDescent="0.25">
      <c r="A33824" s="26">
        <v>44549</v>
      </c>
      <c r="B33824" s="27">
        <v>0.26041666666666669</v>
      </c>
      <c r="C33824" s="18">
        <v>4973.76</v>
      </c>
      <c r="D33824" s="19">
        <v>1828.8820000000001</v>
      </c>
      <c r="E33824" s="20">
        <v>1833.81</v>
      </c>
      <c r="F33824" s="19">
        <v>0</v>
      </c>
      <c r="G33824" s="19">
        <v>43.164999999999999</v>
      </c>
      <c r="H33824" s="18">
        <v>78.792338300221232</v>
      </c>
      <c r="I33824" s="19">
        <v>45.107833968113759</v>
      </c>
      <c r="J33824" s="20">
        <v>50.076458705749303</v>
      </c>
    </row>
    <row r="33825" spans="1:10" x14ac:dyDescent="0.25">
      <c r="A33825" s="26">
        <v>44549</v>
      </c>
      <c r="B33825" s="27">
        <v>0.27083333333333331</v>
      </c>
      <c r="C33825" s="18">
        <v>5016.96</v>
      </c>
      <c r="D33825" s="19">
        <v>1883.11</v>
      </c>
      <c r="E33825" s="20">
        <v>1883.027</v>
      </c>
      <c r="F33825" s="19">
        <v>0</v>
      </c>
      <c r="G33825" s="19">
        <v>42.732999999999997</v>
      </c>
      <c r="H33825" s="18">
        <v>79.476695610298421</v>
      </c>
      <c r="I33825" s="19">
        <v>46.445321909065044</v>
      </c>
      <c r="J33825" s="20">
        <v>51.420443670451682</v>
      </c>
    </row>
    <row r="33826" spans="1:10" x14ac:dyDescent="0.25">
      <c r="A33826" s="26">
        <v>44549</v>
      </c>
      <c r="B33826" s="27">
        <v>0.28125</v>
      </c>
      <c r="C33826" s="18">
        <v>5071.68</v>
      </c>
      <c r="D33826" s="19">
        <v>1933.6489999999999</v>
      </c>
      <c r="E33826" s="20">
        <v>1935.3810000000001</v>
      </c>
      <c r="F33826" s="19">
        <v>0</v>
      </c>
      <c r="G33826" s="19">
        <v>43.524999999999999</v>
      </c>
      <c r="H33826" s="18">
        <v>80.34354820306288</v>
      </c>
      <c r="I33826" s="19">
        <v>47.691823772451798</v>
      </c>
      <c r="J33826" s="20">
        <v>52.85009173599871</v>
      </c>
    </row>
    <row r="33827" spans="1:10" x14ac:dyDescent="0.25">
      <c r="A33827" s="26">
        <v>44549</v>
      </c>
      <c r="B33827" s="27">
        <v>0.29166666666666669</v>
      </c>
      <c r="C33827" s="18">
        <v>5094.96</v>
      </c>
      <c r="D33827" s="19">
        <v>1947.2719999999999</v>
      </c>
      <c r="E33827" s="20">
        <v>1948.6759999999999</v>
      </c>
      <c r="F33827" s="19">
        <v>0</v>
      </c>
      <c r="G33827" s="19">
        <v>43.405000000000001</v>
      </c>
      <c r="H33827" s="18">
        <v>80.712340753493365</v>
      </c>
      <c r="I33827" s="19">
        <v>48.027823592094414</v>
      </c>
      <c r="J33827" s="20">
        <v>53.213142716467203</v>
      </c>
    </row>
    <row r="33828" spans="1:10" x14ac:dyDescent="0.25">
      <c r="A33828" s="26">
        <v>44549</v>
      </c>
      <c r="B33828" s="27">
        <v>0.30208333333333331</v>
      </c>
      <c r="C33828" s="18">
        <v>5140.5600000000004</v>
      </c>
      <c r="D33828" s="19">
        <v>1934.48</v>
      </c>
      <c r="E33828" s="20">
        <v>1930.3040000000001</v>
      </c>
      <c r="F33828" s="19">
        <v>0</v>
      </c>
      <c r="G33828" s="19">
        <v>37.557000000000002</v>
      </c>
      <c r="H33828" s="18">
        <v>81.434717914130403</v>
      </c>
      <c r="I33828" s="19">
        <v>47.71231968745753</v>
      </c>
      <c r="J33828" s="20">
        <v>52.711452410851017</v>
      </c>
    </row>
    <row r="33829" spans="1:10" x14ac:dyDescent="0.25">
      <c r="A33829" s="26">
        <v>44549</v>
      </c>
      <c r="B33829" s="27">
        <v>0.3125</v>
      </c>
      <c r="C33829" s="18">
        <v>5244.48</v>
      </c>
      <c r="D33829" s="19">
        <v>2002.829</v>
      </c>
      <c r="E33829" s="20">
        <v>1998.3810000000001</v>
      </c>
      <c r="F33829" s="19">
        <v>0</v>
      </c>
      <c r="G33829" s="19">
        <v>37.725000000000001</v>
      </c>
      <c r="H33829" s="18">
        <v>83.080977443371651</v>
      </c>
      <c r="I33829" s="19">
        <v>49.398090198560276</v>
      </c>
      <c r="J33829" s="20">
        <v>54.570453659241693</v>
      </c>
    </row>
    <row r="33830" spans="1:10" x14ac:dyDescent="0.25">
      <c r="A33830" s="26">
        <v>44549</v>
      </c>
      <c r="B33830" s="27">
        <v>0.32291666666666669</v>
      </c>
      <c r="C33830" s="18">
        <v>5281.92</v>
      </c>
      <c r="D33830" s="19">
        <v>2071.5949999999998</v>
      </c>
      <c r="E33830" s="20">
        <v>2066.7440000000001</v>
      </c>
      <c r="F33830" s="19">
        <v>0</v>
      </c>
      <c r="G33830" s="19">
        <v>37.668999999999997</v>
      </c>
      <c r="H33830" s="18">
        <v>83.674087112105227</v>
      </c>
      <c r="I33830" s="19">
        <v>51.094145663402344</v>
      </c>
      <c r="J33830" s="20">
        <v>56.437264804617243</v>
      </c>
    </row>
    <row r="33831" spans="1:10" x14ac:dyDescent="0.25">
      <c r="A33831" s="26">
        <v>44549</v>
      </c>
      <c r="B33831" s="27">
        <v>0.33333333333333331</v>
      </c>
      <c r="C33831" s="18">
        <v>5513.76</v>
      </c>
      <c r="D33831" s="19">
        <v>2170.2339999999999</v>
      </c>
      <c r="E33831" s="20">
        <v>2164.116</v>
      </c>
      <c r="F33831" s="19">
        <v>0</v>
      </c>
      <c r="G33831" s="19">
        <v>37.780999999999999</v>
      </c>
      <c r="H33831" s="18">
        <v>87.346804676186181</v>
      </c>
      <c r="I33831" s="19">
        <v>53.526993509671698</v>
      </c>
      <c r="J33831" s="20">
        <v>59.096234347315892</v>
      </c>
    </row>
    <row r="33832" spans="1:10" x14ac:dyDescent="0.25">
      <c r="A33832" s="26">
        <v>44549</v>
      </c>
      <c r="B33832" s="27">
        <v>0.34375</v>
      </c>
      <c r="C33832" s="18">
        <v>5742</v>
      </c>
      <c r="D33832" s="19">
        <v>2378.7820000000002</v>
      </c>
      <c r="E33832" s="20">
        <v>2369.7910000000002</v>
      </c>
      <c r="F33832" s="19">
        <v>0</v>
      </c>
      <c r="G33832" s="19">
        <v>37.405000000000001</v>
      </c>
      <c r="H33832" s="18">
        <v>90.96249246442737</v>
      </c>
      <c r="I33832" s="19">
        <v>58.67065425890658</v>
      </c>
      <c r="J33832" s="20">
        <v>64.712669880061924</v>
      </c>
    </row>
    <row r="33833" spans="1:10" x14ac:dyDescent="0.25">
      <c r="A33833" s="26">
        <v>44549</v>
      </c>
      <c r="B33833" s="27">
        <v>0.35416666666666669</v>
      </c>
      <c r="C33833" s="18">
        <v>5726.64</v>
      </c>
      <c r="D33833" s="19">
        <v>2537.2440000000001</v>
      </c>
      <c r="E33833" s="20">
        <v>2525.2449999999999</v>
      </c>
      <c r="F33833" s="19">
        <v>0</v>
      </c>
      <c r="G33833" s="19">
        <v>37.581000000000003</v>
      </c>
      <c r="H33833" s="18">
        <v>90.719165420844377</v>
      </c>
      <c r="I33833" s="19">
        <v>62.57898600816938</v>
      </c>
      <c r="J33833" s="20">
        <v>68.957703886662131</v>
      </c>
    </row>
    <row r="33834" spans="1:10" x14ac:dyDescent="0.25">
      <c r="A33834" s="26">
        <v>44549</v>
      </c>
      <c r="B33834" s="27">
        <v>0.36458333333333331</v>
      </c>
      <c r="C33834" s="18">
        <v>6078.24</v>
      </c>
      <c r="D33834" s="19">
        <v>2698.9780000000001</v>
      </c>
      <c r="E33834" s="20">
        <v>2686.357</v>
      </c>
      <c r="F33834" s="19">
        <v>0</v>
      </c>
      <c r="G33834" s="19">
        <v>36.917000000000002</v>
      </c>
      <c r="H33834" s="18">
        <v>96.289073527861547</v>
      </c>
      <c r="I33834" s="19">
        <v>66.568018881257373</v>
      </c>
      <c r="J33834" s="20">
        <v>73.357242778368857</v>
      </c>
    </row>
    <row r="33835" spans="1:10" x14ac:dyDescent="0.25">
      <c r="A33835" s="26">
        <v>44549</v>
      </c>
      <c r="B33835" s="27">
        <v>0.375</v>
      </c>
      <c r="C33835" s="18">
        <v>6195.36</v>
      </c>
      <c r="D33835" s="19">
        <v>2766.0259999999998</v>
      </c>
      <c r="E33835" s="20">
        <v>2752.8180000000002</v>
      </c>
      <c r="F33835" s="19">
        <v>0</v>
      </c>
      <c r="G33835" s="19">
        <v>37.540999999999997</v>
      </c>
      <c r="H33835" s="18">
        <v>98.144442235181941</v>
      </c>
      <c r="I33835" s="19">
        <v>68.22170132325968</v>
      </c>
      <c r="J33835" s="20">
        <v>75.172115378061733</v>
      </c>
    </row>
    <row r="33836" spans="1:10" x14ac:dyDescent="0.25">
      <c r="A33836" s="26">
        <v>44549</v>
      </c>
      <c r="B33836" s="27">
        <v>0.38541666666666669</v>
      </c>
      <c r="C33836" s="18">
        <v>6395.28</v>
      </c>
      <c r="D33836" s="19">
        <v>2907.4189999999999</v>
      </c>
      <c r="E33836" s="20">
        <v>2893.6570000000002</v>
      </c>
      <c r="F33836" s="19">
        <v>0</v>
      </c>
      <c r="G33836" s="19">
        <v>37.540999999999997</v>
      </c>
      <c r="H33836" s="18">
        <v>101.31149578681698</v>
      </c>
      <c r="I33836" s="19">
        <v>71.70904056562388</v>
      </c>
      <c r="J33836" s="20">
        <v>79.018052725801709</v>
      </c>
    </row>
    <row r="33837" spans="1:10" x14ac:dyDescent="0.25">
      <c r="A33837" s="26">
        <v>44549</v>
      </c>
      <c r="B33837" s="27">
        <v>0.39583333333333331</v>
      </c>
      <c r="C33837" s="18">
        <v>6545.76</v>
      </c>
      <c r="D33837" s="19">
        <v>3035.15</v>
      </c>
      <c r="E33837" s="20">
        <v>3017.6750000000002</v>
      </c>
      <c r="F33837" s="19">
        <v>0</v>
      </c>
      <c r="G33837" s="19">
        <v>37.844999999999999</v>
      </c>
      <c r="H33837" s="18">
        <v>103.69534041691921</v>
      </c>
      <c r="I33837" s="19">
        <v>74.859418086197181</v>
      </c>
      <c r="J33837" s="20">
        <v>82.404653440035787</v>
      </c>
    </row>
    <row r="33838" spans="1:10" x14ac:dyDescent="0.25">
      <c r="A33838" s="26">
        <v>44549</v>
      </c>
      <c r="B33838" s="27">
        <v>0.40625</v>
      </c>
      <c r="C33838" s="18">
        <v>6492.72</v>
      </c>
      <c r="D33838" s="19">
        <v>3106.3969999999999</v>
      </c>
      <c r="E33838" s="20">
        <v>3093.5419999999999</v>
      </c>
      <c r="F33838" s="19">
        <v>0</v>
      </c>
      <c r="G33838" s="19">
        <v>39.384999999999998</v>
      </c>
      <c r="H33838" s="18">
        <v>102.85510171954665</v>
      </c>
      <c r="I33838" s="19">
        <v>76.61666532616465</v>
      </c>
      <c r="J33838" s="20">
        <v>84.476378805602053</v>
      </c>
    </row>
    <row r="33839" spans="1:10" x14ac:dyDescent="0.25">
      <c r="A33839" s="26">
        <v>44549</v>
      </c>
      <c r="B33839" s="27">
        <v>0.41666666666666669</v>
      </c>
      <c r="C33839" s="18">
        <v>6477.36</v>
      </c>
      <c r="D33839" s="19">
        <v>3257.596</v>
      </c>
      <c r="E33839" s="20">
        <v>3243.2860000000001</v>
      </c>
      <c r="F33839" s="19">
        <v>0</v>
      </c>
      <c r="G33839" s="19">
        <v>40.683</v>
      </c>
      <c r="H33839" s="18">
        <v>102.61177467596364</v>
      </c>
      <c r="I33839" s="19">
        <v>80.345861298427948</v>
      </c>
      <c r="J33839" s="20">
        <v>88.565487945825822</v>
      </c>
    </row>
    <row r="33840" spans="1:10" x14ac:dyDescent="0.25">
      <c r="A33840" s="26">
        <v>44549</v>
      </c>
      <c r="B33840" s="27">
        <v>0.42708333333333331</v>
      </c>
      <c r="C33840" s="18">
        <v>6487.44</v>
      </c>
      <c r="D33840" s="19">
        <v>3206.8440000000001</v>
      </c>
      <c r="E33840" s="20">
        <v>3194.9279999999999</v>
      </c>
      <c r="F33840" s="19">
        <v>0</v>
      </c>
      <c r="G33840" s="19">
        <v>41.66</v>
      </c>
      <c r="H33840" s="18">
        <v>102.77145804831498</v>
      </c>
      <c r="I33840" s="19">
        <v>79.094105969462106</v>
      </c>
      <c r="J33840" s="20">
        <v>87.244959979410197</v>
      </c>
    </row>
    <row r="33841" spans="1:10" x14ac:dyDescent="0.25">
      <c r="A33841" s="26">
        <v>44549</v>
      </c>
      <c r="B33841" s="27">
        <v>0.4375</v>
      </c>
      <c r="C33841" s="18">
        <v>6521.76</v>
      </c>
      <c r="D33841" s="19">
        <v>3254.4780000000001</v>
      </c>
      <c r="E33841" s="20">
        <v>3235.6149999999998</v>
      </c>
      <c r="F33841" s="19">
        <v>0</v>
      </c>
      <c r="G33841" s="19">
        <v>46.47</v>
      </c>
      <c r="H33841" s="18">
        <v>103.31514191132077</v>
      </c>
      <c r="I33841" s="19">
        <v>80.26895845488059</v>
      </c>
      <c r="J33841" s="20">
        <v>88.356013401171893</v>
      </c>
    </row>
    <row r="33842" spans="1:10" x14ac:dyDescent="0.25">
      <c r="A33842" s="26">
        <v>44549</v>
      </c>
      <c r="B33842" s="27">
        <v>0.44791666666666669</v>
      </c>
      <c r="C33842" s="18">
        <v>6527.04</v>
      </c>
      <c r="D33842" s="19">
        <v>3359.4580000000001</v>
      </c>
      <c r="E33842" s="20">
        <v>3354.6610000000001</v>
      </c>
      <c r="F33842" s="19">
        <v>0</v>
      </c>
      <c r="G33842" s="19">
        <v>58.813000000000002</v>
      </c>
      <c r="H33842" s="18">
        <v>103.39878558255242</v>
      </c>
      <c r="I33842" s="19">
        <v>82.858201724797723</v>
      </c>
      <c r="J33842" s="20">
        <v>91.606842060130361</v>
      </c>
    </row>
    <row r="33843" spans="1:10" x14ac:dyDescent="0.25">
      <c r="A33843" s="26">
        <v>44549</v>
      </c>
      <c r="B33843" s="27">
        <v>0.45833333333333331</v>
      </c>
      <c r="C33843" s="18">
        <v>6524.64</v>
      </c>
      <c r="D33843" s="19">
        <v>3377.19</v>
      </c>
      <c r="E33843" s="20">
        <v>3368.9059999999999</v>
      </c>
      <c r="F33843" s="19">
        <v>0</v>
      </c>
      <c r="G33843" s="19">
        <v>56.972000000000001</v>
      </c>
      <c r="H33843" s="18">
        <v>103.36076573199259</v>
      </c>
      <c r="I33843" s="19">
        <v>83.295546568217148</v>
      </c>
      <c r="J33843" s="20">
        <v>91.995835006108081</v>
      </c>
    </row>
    <row r="33844" spans="1:10" x14ac:dyDescent="0.25">
      <c r="A33844" s="26">
        <v>44549</v>
      </c>
      <c r="B33844" s="27">
        <v>0.46875</v>
      </c>
      <c r="C33844" s="18">
        <v>6549.12</v>
      </c>
      <c r="D33844" s="19">
        <v>3415.7150000000001</v>
      </c>
      <c r="E33844" s="20">
        <v>3375.7890000000002</v>
      </c>
      <c r="F33844" s="19">
        <v>0</v>
      </c>
      <c r="G33844" s="19">
        <v>27.055</v>
      </c>
      <c r="H33844" s="18">
        <v>103.74856820770299</v>
      </c>
      <c r="I33844" s="19">
        <v>84.245733241617387</v>
      </c>
      <c r="J33844" s="20">
        <v>92.183791373055413</v>
      </c>
    </row>
    <row r="33845" spans="1:10" x14ac:dyDescent="0.25">
      <c r="A33845" s="26">
        <v>44549</v>
      </c>
      <c r="B33845" s="27">
        <v>0.47916666666666669</v>
      </c>
      <c r="C33845" s="18">
        <v>6496.08</v>
      </c>
      <c r="D33845" s="19">
        <v>3443.6309999999999</v>
      </c>
      <c r="E33845" s="20">
        <v>3398.5940000000001</v>
      </c>
      <c r="F33845" s="19">
        <v>0</v>
      </c>
      <c r="G33845" s="19">
        <v>20.454999999999998</v>
      </c>
      <c r="H33845" s="18">
        <v>102.90832951033043</v>
      </c>
      <c r="I33845" s="19">
        <v>84.934257866526949</v>
      </c>
      <c r="J33845" s="20">
        <v>92.806535081937255</v>
      </c>
    </row>
    <row r="33846" spans="1:10" x14ac:dyDescent="0.25">
      <c r="A33846" s="26">
        <v>44549</v>
      </c>
      <c r="B33846" s="27">
        <v>0.48958333333333331</v>
      </c>
      <c r="C33846" s="18">
        <v>6642.48</v>
      </c>
      <c r="D33846" s="19">
        <v>3598.4949999999999</v>
      </c>
      <c r="E33846" s="20">
        <v>3568.17</v>
      </c>
      <c r="F33846" s="19">
        <v>0</v>
      </c>
      <c r="G33846" s="19">
        <v>27.856000000000002</v>
      </c>
      <c r="H33846" s="18">
        <v>105.22754039448093</v>
      </c>
      <c r="I33846" s="19">
        <v>88.753847976571208</v>
      </c>
      <c r="J33846" s="20">
        <v>97.437203232665055</v>
      </c>
    </row>
    <row r="33847" spans="1:10" x14ac:dyDescent="0.25">
      <c r="A33847" s="26">
        <v>44549</v>
      </c>
      <c r="B33847" s="27">
        <v>0.5</v>
      </c>
      <c r="C33847" s="18">
        <v>6756.24</v>
      </c>
      <c r="D33847" s="19">
        <v>3694.7559999999999</v>
      </c>
      <c r="E33847" s="20">
        <v>3664.2159999999999</v>
      </c>
      <c r="F33847" s="19">
        <v>0</v>
      </c>
      <c r="G33847" s="19">
        <v>24.459</v>
      </c>
      <c r="H33847" s="18">
        <v>107.02968131101754</v>
      </c>
      <c r="I33847" s="19">
        <v>91.128044455952931</v>
      </c>
      <c r="J33847" s="20">
        <v>100.05996325297926</v>
      </c>
    </row>
    <row r="33848" spans="1:10" x14ac:dyDescent="0.25">
      <c r="A33848" s="26">
        <v>44549</v>
      </c>
      <c r="B33848" s="27">
        <v>0.51041666666666663</v>
      </c>
      <c r="C33848" s="18">
        <v>6833.04</v>
      </c>
      <c r="D33848" s="19">
        <v>3740.3</v>
      </c>
      <c r="E33848" s="20">
        <v>3719.6559999999999</v>
      </c>
      <c r="F33848" s="19">
        <v>0</v>
      </c>
      <c r="G33848" s="19">
        <v>34.715000000000003</v>
      </c>
      <c r="H33848" s="18">
        <v>108.24631652893257</v>
      </c>
      <c r="I33848" s="19">
        <v>92.251348851886505</v>
      </c>
      <c r="J33848" s="20">
        <v>101.57388174543307</v>
      </c>
    </row>
    <row r="33849" spans="1:10" x14ac:dyDescent="0.25">
      <c r="A33849" s="26">
        <v>44549</v>
      </c>
      <c r="B33849" s="27">
        <v>0.52083333333333337</v>
      </c>
      <c r="C33849" s="18">
        <v>6762.24</v>
      </c>
      <c r="D33849" s="19">
        <v>3662.1779999999999</v>
      </c>
      <c r="E33849" s="20">
        <v>3665.6170000000002</v>
      </c>
      <c r="F33849" s="19">
        <v>0</v>
      </c>
      <c r="G33849" s="19">
        <v>57.875999999999998</v>
      </c>
      <c r="H33849" s="18">
        <v>107.12473093741716</v>
      </c>
      <c r="I33849" s="19">
        <v>90.324535528087054</v>
      </c>
      <c r="J33849" s="20">
        <v>100.09822082527234</v>
      </c>
    </row>
    <row r="33850" spans="1:10" x14ac:dyDescent="0.25">
      <c r="A33850" s="26">
        <v>44549</v>
      </c>
      <c r="B33850" s="27">
        <v>0.53125</v>
      </c>
      <c r="C33850" s="18">
        <v>6698.64</v>
      </c>
      <c r="D33850" s="19">
        <v>3634.9760000000001</v>
      </c>
      <c r="E33850" s="20">
        <v>3648.2130000000002</v>
      </c>
      <c r="F33850" s="19">
        <v>0</v>
      </c>
      <c r="G33850" s="19">
        <v>67.667000000000002</v>
      </c>
      <c r="H33850" s="18">
        <v>106.11720489758129</v>
      </c>
      <c r="I33850" s="19">
        <v>89.65362111173836</v>
      </c>
      <c r="J33850" s="20">
        <v>99.622964017143431</v>
      </c>
    </row>
    <row r="33851" spans="1:10" x14ac:dyDescent="0.25">
      <c r="A33851" s="26">
        <v>44549</v>
      </c>
      <c r="B33851" s="27">
        <v>0.54166666666666663</v>
      </c>
      <c r="C33851" s="18">
        <v>6606.72</v>
      </c>
      <c r="D33851" s="19">
        <v>3595.107</v>
      </c>
      <c r="E33851" s="20">
        <v>3584.8</v>
      </c>
      <c r="F33851" s="19">
        <v>0</v>
      </c>
      <c r="G33851" s="19">
        <v>43.582999999999998</v>
      </c>
      <c r="H33851" s="18">
        <v>104.66104462113925</v>
      </c>
      <c r="I33851" s="19">
        <v>88.670285810458822</v>
      </c>
      <c r="J33851" s="20">
        <v>97.891324165736975</v>
      </c>
    </row>
    <row r="33852" spans="1:10" x14ac:dyDescent="0.25">
      <c r="A33852" s="26">
        <v>44549</v>
      </c>
      <c r="B33852" s="27">
        <v>0.55208333333333337</v>
      </c>
      <c r="C33852" s="18">
        <v>6503.52</v>
      </c>
      <c r="D33852" s="19">
        <v>3524.5790000000002</v>
      </c>
      <c r="E33852" s="20">
        <v>3502.9229999999998</v>
      </c>
      <c r="F33852" s="19">
        <v>0</v>
      </c>
      <c r="G33852" s="19">
        <v>32.029000000000003</v>
      </c>
      <c r="H33852" s="18">
        <v>103.02619104706596</v>
      </c>
      <c r="I33852" s="19">
        <v>86.930772099840468</v>
      </c>
      <c r="J33852" s="20">
        <v>95.655481734159736</v>
      </c>
    </row>
    <row r="33853" spans="1:10" x14ac:dyDescent="0.25">
      <c r="A33853" s="26">
        <v>44549</v>
      </c>
      <c r="B33853" s="27">
        <v>0.5625</v>
      </c>
      <c r="C33853" s="18">
        <v>6557.52</v>
      </c>
      <c r="D33853" s="19">
        <v>3496.973</v>
      </c>
      <c r="E33853" s="20">
        <v>3483.81</v>
      </c>
      <c r="F33853" s="19">
        <v>0</v>
      </c>
      <c r="G33853" s="19">
        <v>40.459000000000003</v>
      </c>
      <c r="H33853" s="18">
        <v>103.88163768466245</v>
      </c>
      <c r="I33853" s="19">
        <v>86.24989336380186</v>
      </c>
      <c r="J33853" s="20">
        <v>95.133556695446359</v>
      </c>
    </row>
    <row r="33854" spans="1:10" x14ac:dyDescent="0.25">
      <c r="A33854" s="26">
        <v>44549</v>
      </c>
      <c r="B33854" s="27">
        <v>0.57291666666666663</v>
      </c>
      <c r="C33854" s="18">
        <v>6404.4</v>
      </c>
      <c r="D33854" s="19">
        <v>3436.39</v>
      </c>
      <c r="E33854" s="20">
        <v>3424.8760000000002</v>
      </c>
      <c r="F33854" s="19">
        <v>0</v>
      </c>
      <c r="G33854" s="19">
        <v>41.466000000000001</v>
      </c>
      <c r="H33854" s="18">
        <v>101.45597121894438</v>
      </c>
      <c r="I33854" s="19">
        <v>84.755664700995709</v>
      </c>
      <c r="J33854" s="20">
        <v>93.524226384582846</v>
      </c>
    </row>
    <row r="33855" spans="1:10" x14ac:dyDescent="0.25">
      <c r="A33855" s="26">
        <v>44549</v>
      </c>
      <c r="B33855" s="27">
        <v>0.58333333333333337</v>
      </c>
      <c r="C33855" s="18">
        <v>6325.2</v>
      </c>
      <c r="D33855" s="19">
        <v>3300.2739999999999</v>
      </c>
      <c r="E33855" s="20">
        <v>3300.55</v>
      </c>
      <c r="F33855" s="19">
        <v>0</v>
      </c>
      <c r="G33855" s="19">
        <v>52.042999999999999</v>
      </c>
      <c r="H33855" s="18">
        <v>100.20131615046952</v>
      </c>
      <c r="I33855" s="19">
        <v>81.398478218541527</v>
      </c>
      <c r="J33855" s="20">
        <v>90.129215012057344</v>
      </c>
    </row>
    <row r="33856" spans="1:10" x14ac:dyDescent="0.25">
      <c r="A33856" s="26">
        <v>44549</v>
      </c>
      <c r="B33856" s="27">
        <v>0.59375</v>
      </c>
      <c r="C33856" s="18">
        <v>6380.16</v>
      </c>
      <c r="D33856" s="19">
        <v>3267.3539999999998</v>
      </c>
      <c r="E33856" s="20">
        <v>3258.136</v>
      </c>
      <c r="F33856" s="19">
        <v>0</v>
      </c>
      <c r="G33856" s="19">
        <v>43.423999999999999</v>
      </c>
      <c r="H33856" s="18">
        <v>101.07197072828995</v>
      </c>
      <c r="I33856" s="19">
        <v>80.586534148759924</v>
      </c>
      <c r="J33856" s="20">
        <v>88.97100182773309</v>
      </c>
    </row>
    <row r="33857" spans="1:10" x14ac:dyDescent="0.25">
      <c r="A33857" s="26">
        <v>44549</v>
      </c>
      <c r="B33857" s="27">
        <v>0.60416666666666663</v>
      </c>
      <c r="C33857" s="18">
        <v>6232.56</v>
      </c>
      <c r="D33857" s="19">
        <v>3276.04</v>
      </c>
      <c r="E33857" s="20">
        <v>3285.52</v>
      </c>
      <c r="F33857" s="19">
        <v>0</v>
      </c>
      <c r="G33857" s="19">
        <v>60.301000000000002</v>
      </c>
      <c r="H33857" s="18">
        <v>98.733749918859544</v>
      </c>
      <c r="I33857" s="19">
        <v>80.800767022092941</v>
      </c>
      <c r="J33857" s="20">
        <v>89.718785810369369</v>
      </c>
    </row>
    <row r="33858" spans="1:10" x14ac:dyDescent="0.25">
      <c r="A33858" s="26">
        <v>44549</v>
      </c>
      <c r="B33858" s="27">
        <v>0.61458333333333337</v>
      </c>
      <c r="C33858" s="18">
        <v>6256.08</v>
      </c>
      <c r="D33858" s="19">
        <v>3262.7869999999998</v>
      </c>
      <c r="E33858" s="20">
        <v>3270.4760000000001</v>
      </c>
      <c r="F33858" s="19">
        <v>0</v>
      </c>
      <c r="G33858" s="19">
        <v>58.192999999999998</v>
      </c>
      <c r="H33858" s="18">
        <v>99.106344454346001</v>
      </c>
      <c r="I33858" s="19">
        <v>80.473892940780203</v>
      </c>
      <c r="J33858" s="20">
        <v>89.307974306031795</v>
      </c>
    </row>
    <row r="33859" spans="1:10" x14ac:dyDescent="0.25">
      <c r="A33859" s="26">
        <v>44549</v>
      </c>
      <c r="B33859" s="27">
        <v>0.625</v>
      </c>
      <c r="C33859" s="18">
        <v>6326.88</v>
      </c>
      <c r="D33859" s="19">
        <v>3240.7330000000002</v>
      </c>
      <c r="E33859" s="20">
        <v>3259.4250000000002</v>
      </c>
      <c r="F33859" s="19">
        <v>0</v>
      </c>
      <c r="G33859" s="19">
        <v>68.760000000000005</v>
      </c>
      <c r="H33859" s="18">
        <v>100.22793004586141</v>
      </c>
      <c r="I33859" s="19">
        <v>79.92994960800489</v>
      </c>
      <c r="J33859" s="20">
        <v>89.006200978829284</v>
      </c>
    </row>
    <row r="33860" spans="1:10" x14ac:dyDescent="0.25">
      <c r="A33860" s="26">
        <v>44549</v>
      </c>
      <c r="B33860" s="27">
        <v>0.63541666666666663</v>
      </c>
      <c r="C33860" s="18">
        <v>6197.76</v>
      </c>
      <c r="D33860" s="19">
        <v>3294.4580000000001</v>
      </c>
      <c r="E33860" s="20">
        <v>3284.4459999999999</v>
      </c>
      <c r="F33860" s="19">
        <v>0</v>
      </c>
      <c r="G33860" s="19">
        <v>40.801000000000002</v>
      </c>
      <c r="H33860" s="18">
        <v>98.182462085741804</v>
      </c>
      <c r="I33860" s="19">
        <v>81.255031477659088</v>
      </c>
      <c r="J33860" s="20">
        <v>89.689457735677891</v>
      </c>
    </row>
    <row r="33861" spans="1:10" x14ac:dyDescent="0.25">
      <c r="A33861" s="26">
        <v>44549</v>
      </c>
      <c r="B33861" s="27">
        <v>0.64583333333333337</v>
      </c>
      <c r="C33861" s="18">
        <v>6234</v>
      </c>
      <c r="D33861" s="19">
        <v>3256.3780000000002</v>
      </c>
      <c r="E33861" s="20">
        <v>3227.1529999999998</v>
      </c>
      <c r="F33861" s="19">
        <v>0</v>
      </c>
      <c r="G33861" s="19">
        <v>21.038</v>
      </c>
      <c r="H33861" s="18">
        <v>98.756561829195448</v>
      </c>
      <c r="I33861" s="19">
        <v>80.315820354412338</v>
      </c>
      <c r="J33861" s="20">
        <v>88.124938756815027</v>
      </c>
    </row>
    <row r="33862" spans="1:10" x14ac:dyDescent="0.25">
      <c r="A33862" s="26">
        <v>44549</v>
      </c>
      <c r="B33862" s="27">
        <v>0.65625</v>
      </c>
      <c r="C33862" s="18">
        <v>6374.4</v>
      </c>
      <c r="D33862" s="19">
        <v>3281.2280000000001</v>
      </c>
      <c r="E33862" s="20">
        <v>3249.2919999999999</v>
      </c>
      <c r="F33862" s="19">
        <v>0</v>
      </c>
      <c r="G33862" s="19">
        <v>18.593</v>
      </c>
      <c r="H33862" s="18">
        <v>100.98072308694633</v>
      </c>
      <c r="I33862" s="19">
        <v>80.928724671972262</v>
      </c>
      <c r="J33862" s="20">
        <v>88.729495782508309</v>
      </c>
    </row>
    <row r="33863" spans="1:10" x14ac:dyDescent="0.25">
      <c r="A33863" s="26">
        <v>44549</v>
      </c>
      <c r="B33863" s="27">
        <v>0.66666666666666663</v>
      </c>
      <c r="C33863" s="18">
        <v>6306.24</v>
      </c>
      <c r="D33863" s="19">
        <v>3368.8739999999998</v>
      </c>
      <c r="E33863" s="20">
        <v>3336.3609999999999</v>
      </c>
      <c r="F33863" s="19">
        <v>0</v>
      </c>
      <c r="G33863" s="19">
        <v>19.567</v>
      </c>
      <c r="H33863" s="18">
        <v>99.900959331046749</v>
      </c>
      <c r="I33863" s="19">
        <v>83.090439433213987</v>
      </c>
      <c r="J33863" s="20">
        <v>91.107117882426451</v>
      </c>
    </row>
    <row r="33864" spans="1:10" x14ac:dyDescent="0.25">
      <c r="A33864" s="26">
        <v>44549</v>
      </c>
      <c r="B33864" s="27">
        <v>0.67708333333333337</v>
      </c>
      <c r="C33864" s="18">
        <v>6455.28</v>
      </c>
      <c r="D33864" s="19">
        <v>3446.0549999999998</v>
      </c>
      <c r="E33864" s="20">
        <v>3412.3789999999999</v>
      </c>
      <c r="F33864" s="19">
        <v>0</v>
      </c>
      <c r="G33864" s="19">
        <v>19.077000000000002</v>
      </c>
      <c r="H33864" s="18">
        <v>102.26199205081308</v>
      </c>
      <c r="I33864" s="19">
        <v>84.994043784666403</v>
      </c>
      <c r="J33864" s="20">
        <v>93.182966655142081</v>
      </c>
    </row>
    <row r="33865" spans="1:10" x14ac:dyDescent="0.25">
      <c r="A33865" s="26">
        <v>44549</v>
      </c>
      <c r="B33865" s="27">
        <v>0.6875</v>
      </c>
      <c r="C33865" s="18">
        <v>6663.36</v>
      </c>
      <c r="D33865" s="19">
        <v>3540.9140000000002</v>
      </c>
      <c r="E33865" s="20">
        <v>3501.7849999999999</v>
      </c>
      <c r="F33865" s="19">
        <v>0</v>
      </c>
      <c r="G33865" s="19">
        <v>15.885</v>
      </c>
      <c r="H33865" s="18">
        <v>105.55831309435158</v>
      </c>
      <c r="I33865" s="19">
        <v>87.333661115025222</v>
      </c>
      <c r="J33865" s="20">
        <v>95.624405990212907</v>
      </c>
    </row>
    <row r="33866" spans="1:10" x14ac:dyDescent="0.25">
      <c r="A33866" s="26">
        <v>44549</v>
      </c>
      <c r="B33866" s="27">
        <v>0.69791666666666663</v>
      </c>
      <c r="C33866" s="18">
        <v>6900.96</v>
      </c>
      <c r="D33866" s="19">
        <v>3751.6619999999998</v>
      </c>
      <c r="E33866" s="20">
        <v>3710.2939999999999</v>
      </c>
      <c r="F33866" s="19">
        <v>0</v>
      </c>
      <c r="G33866" s="19">
        <v>16.605</v>
      </c>
      <c r="H33866" s="18">
        <v>109.32227829977616</v>
      </c>
      <c r="I33866" s="19">
        <v>92.531583011086326</v>
      </c>
      <c r="J33866" s="20">
        <v>101.31823050217274</v>
      </c>
    </row>
    <row r="33867" spans="1:10" x14ac:dyDescent="0.25">
      <c r="A33867" s="26">
        <v>44549</v>
      </c>
      <c r="B33867" s="27">
        <v>0.70833333333333337</v>
      </c>
      <c r="C33867" s="18">
        <v>6979.68</v>
      </c>
      <c r="D33867" s="19">
        <v>3814.4609999999998</v>
      </c>
      <c r="E33867" s="20">
        <v>3775.6729999999998</v>
      </c>
      <c r="F33867" s="19">
        <v>0</v>
      </c>
      <c r="G33867" s="19">
        <v>18.597000000000001</v>
      </c>
      <c r="H33867" s="18">
        <v>110.56932939813906</v>
      </c>
      <c r="I33867" s="19">
        <v>94.080467447241077</v>
      </c>
      <c r="J33867" s="20">
        <v>103.10355656851723</v>
      </c>
    </row>
    <row r="33868" spans="1:10" x14ac:dyDescent="0.25">
      <c r="A33868" s="26">
        <v>44549</v>
      </c>
      <c r="B33868" s="27">
        <v>0.71875</v>
      </c>
      <c r="C33868" s="18">
        <v>7067.52</v>
      </c>
      <c r="D33868" s="19">
        <v>3908.799</v>
      </c>
      <c r="E33868" s="20">
        <v>3858.556</v>
      </c>
      <c r="F33868" s="19">
        <v>0</v>
      </c>
      <c r="G33868" s="19">
        <v>8.0370000000000008</v>
      </c>
      <c r="H33868" s="18">
        <v>111.96085592862936</v>
      </c>
      <c r="I33868" s="19">
        <v>96.407234751465154</v>
      </c>
      <c r="J33868" s="20">
        <v>105.36687017620213</v>
      </c>
    </row>
    <row r="33869" spans="1:10" x14ac:dyDescent="0.25">
      <c r="A33869" s="26">
        <v>44549</v>
      </c>
      <c r="B33869" s="27">
        <v>0.72916666666666663</v>
      </c>
      <c r="C33869" s="18">
        <v>6895.44</v>
      </c>
      <c r="D33869" s="19">
        <v>3934.2719999999999</v>
      </c>
      <c r="E33869" s="20">
        <v>3887.643</v>
      </c>
      <c r="F33869" s="19">
        <v>0</v>
      </c>
      <c r="G33869" s="19">
        <v>11.468999999999999</v>
      </c>
      <c r="H33869" s="18">
        <v>109.23483264348852</v>
      </c>
      <c r="I33869" s="19">
        <v>97.035504839239962</v>
      </c>
      <c r="J33869" s="20">
        <v>106.1611585454302</v>
      </c>
    </row>
    <row r="33870" spans="1:10" x14ac:dyDescent="0.25">
      <c r="A33870" s="26">
        <v>44549</v>
      </c>
      <c r="B33870" s="27">
        <v>0.73958333333333337</v>
      </c>
      <c r="C33870" s="18">
        <v>7059.36</v>
      </c>
      <c r="D33870" s="19">
        <v>4050.9740000000002</v>
      </c>
      <c r="E33870" s="20">
        <v>4009.3130000000001</v>
      </c>
      <c r="F33870" s="19">
        <v>0</v>
      </c>
      <c r="G33870" s="19">
        <v>17.765000000000001</v>
      </c>
      <c r="H33870" s="18">
        <v>111.83158843672588</v>
      </c>
      <c r="I33870" s="19">
        <v>99.913861365110307</v>
      </c>
      <c r="J33870" s="20">
        <v>109.48364164385833</v>
      </c>
    </row>
    <row r="33871" spans="1:10" x14ac:dyDescent="0.25">
      <c r="A33871" s="26">
        <v>44549</v>
      </c>
      <c r="B33871" s="27">
        <v>0.75</v>
      </c>
      <c r="C33871" s="18">
        <v>7097.76</v>
      </c>
      <c r="D33871" s="19">
        <v>4064.83</v>
      </c>
      <c r="E33871" s="20">
        <v>4022.8020000000001</v>
      </c>
      <c r="F33871" s="19">
        <v>0</v>
      </c>
      <c r="G33871" s="19">
        <v>17.324999999999999</v>
      </c>
      <c r="H33871" s="18">
        <v>112.43990604568339</v>
      </c>
      <c r="I33871" s="19">
        <v>100.25560793348497</v>
      </c>
      <c r="J33871" s="20">
        <v>109.85199024675714</v>
      </c>
    </row>
    <row r="33872" spans="1:10" x14ac:dyDescent="0.25">
      <c r="A33872" s="26">
        <v>44549</v>
      </c>
      <c r="B33872" s="27">
        <v>0.76041666666666663</v>
      </c>
      <c r="C33872" s="18">
        <v>7020</v>
      </c>
      <c r="D33872" s="19">
        <v>4011.152</v>
      </c>
      <c r="E33872" s="20">
        <v>3968.0129999999999</v>
      </c>
      <c r="F33872" s="19">
        <v>0</v>
      </c>
      <c r="G33872" s="19">
        <v>15.372999999999999</v>
      </c>
      <c r="H33872" s="18">
        <v>111.20806288754443</v>
      </c>
      <c r="I33872" s="19">
        <v>98.931685279240241</v>
      </c>
      <c r="J33872" s="20">
        <v>108.35584882751016</v>
      </c>
    </row>
    <row r="33873" spans="1:10" x14ac:dyDescent="0.25">
      <c r="A33873" s="26">
        <v>44549</v>
      </c>
      <c r="B33873" s="27">
        <v>0.77083333333333337</v>
      </c>
      <c r="C33873" s="18">
        <v>7084.08</v>
      </c>
      <c r="D33873" s="19">
        <v>4041.4110000000001</v>
      </c>
      <c r="E33873" s="20">
        <v>3993.5340000000001</v>
      </c>
      <c r="F33873" s="19">
        <v>0</v>
      </c>
      <c r="G33873" s="19">
        <v>11.629</v>
      </c>
      <c r="H33873" s="18">
        <v>112.22319289749227</v>
      </c>
      <c r="I33873" s="19">
        <v>99.677998025519742</v>
      </c>
      <c r="J33873" s="20">
        <v>109.05275925041626</v>
      </c>
    </row>
    <row r="33874" spans="1:10" x14ac:dyDescent="0.25">
      <c r="A33874" s="26">
        <v>44549</v>
      </c>
      <c r="B33874" s="27">
        <v>0.78125</v>
      </c>
      <c r="C33874" s="18">
        <v>7141.44</v>
      </c>
      <c r="D33874" s="19">
        <v>4035.174</v>
      </c>
      <c r="E33874" s="20">
        <v>3986.3159999999998</v>
      </c>
      <c r="F33874" s="19">
        <v>0</v>
      </c>
      <c r="G33874" s="19">
        <v>10.701000000000001</v>
      </c>
      <c r="H33874" s="18">
        <v>113.13186732587255</v>
      </c>
      <c r="I33874" s="19">
        <v>99.524167674267375</v>
      </c>
      <c r="J33874" s="20">
        <v>108.85565492721041</v>
      </c>
    </row>
    <row r="33875" spans="1:10" x14ac:dyDescent="0.25">
      <c r="A33875" s="26">
        <v>44549</v>
      </c>
      <c r="B33875" s="27">
        <v>0.79166666666666663</v>
      </c>
      <c r="C33875" s="18">
        <v>7058.4</v>
      </c>
      <c r="D33875" s="19">
        <v>3929.1559999999999</v>
      </c>
      <c r="E33875" s="20">
        <v>3888.2249999999999</v>
      </c>
      <c r="F33875" s="19">
        <v>0</v>
      </c>
      <c r="G33875" s="19">
        <v>16.869</v>
      </c>
      <c r="H33875" s="18">
        <v>111.81638049650194</v>
      </c>
      <c r="I33875" s="19">
        <v>96.909323008711326</v>
      </c>
      <c r="J33875" s="20">
        <v>106.1770514127211</v>
      </c>
    </row>
    <row r="33876" spans="1:10" x14ac:dyDescent="0.25">
      <c r="A33876" s="26">
        <v>44549</v>
      </c>
      <c r="B33876" s="27">
        <v>0.80208333333333337</v>
      </c>
      <c r="C33876" s="18">
        <v>6891.12</v>
      </c>
      <c r="D33876" s="19">
        <v>3838.5010000000002</v>
      </c>
      <c r="E33876" s="20">
        <v>3800.221</v>
      </c>
      <c r="F33876" s="19">
        <v>0</v>
      </c>
      <c r="G33876" s="19">
        <v>19.268999999999998</v>
      </c>
      <c r="H33876" s="18">
        <v>109.16639691248079</v>
      </c>
      <c r="I33876" s="19">
        <v>94.673393797105902</v>
      </c>
      <c r="J33876" s="20">
        <v>103.77389695727547</v>
      </c>
    </row>
    <row r="33877" spans="1:10" x14ac:dyDescent="0.25">
      <c r="A33877" s="26">
        <v>44549</v>
      </c>
      <c r="B33877" s="27">
        <v>0.8125</v>
      </c>
      <c r="C33877" s="18">
        <v>6811.92</v>
      </c>
      <c r="D33877" s="19">
        <v>3746.5010000000002</v>
      </c>
      <c r="E33877" s="20">
        <v>3710.165</v>
      </c>
      <c r="F33877" s="19">
        <v>0</v>
      </c>
      <c r="G33877" s="19">
        <v>20.213000000000001</v>
      </c>
      <c r="H33877" s="18">
        <v>107.91174184400595</v>
      </c>
      <c r="I33877" s="19">
        <v>92.40429129346353</v>
      </c>
      <c r="J33877" s="20">
        <v>101.31470785632992</v>
      </c>
    </row>
    <row r="33878" spans="1:10" x14ac:dyDescent="0.25">
      <c r="A33878" s="26">
        <v>44549</v>
      </c>
      <c r="B33878" s="27">
        <v>0.82291666666666663</v>
      </c>
      <c r="C33878" s="18">
        <v>6857.76</v>
      </c>
      <c r="D33878" s="19">
        <v>3733.6019999999999</v>
      </c>
      <c r="E33878" s="20">
        <v>3691.5459999999998</v>
      </c>
      <c r="F33878" s="19">
        <v>0</v>
      </c>
      <c r="G33878" s="19">
        <v>14.773</v>
      </c>
      <c r="H33878" s="18">
        <v>108.63792098969897</v>
      </c>
      <c r="I33878" s="19">
        <v>92.08614832395827</v>
      </c>
      <c r="J33878" s="20">
        <v>100.80627263968132</v>
      </c>
    </row>
    <row r="33879" spans="1:10" x14ac:dyDescent="0.25">
      <c r="A33879" s="26">
        <v>44549</v>
      </c>
      <c r="B33879" s="27">
        <v>0.83333333333333337</v>
      </c>
      <c r="C33879" s="18">
        <v>6707.04</v>
      </c>
      <c r="D33879" s="19">
        <v>3617.5859999999998</v>
      </c>
      <c r="E33879" s="20">
        <v>3580.7869999999998</v>
      </c>
      <c r="F33879" s="19">
        <v>0</v>
      </c>
      <c r="G33879" s="19">
        <v>18.716999999999999</v>
      </c>
      <c r="H33879" s="18">
        <v>106.25027437454074</v>
      </c>
      <c r="I33879" s="19">
        <v>89.224711410234647</v>
      </c>
      <c r="J33879" s="20">
        <v>97.781739841959592</v>
      </c>
    </row>
    <row r="33880" spans="1:10" x14ac:dyDescent="0.25">
      <c r="A33880" s="26">
        <v>44549</v>
      </c>
      <c r="B33880" s="27">
        <v>0.84375</v>
      </c>
      <c r="C33880" s="18">
        <v>6697.92</v>
      </c>
      <c r="D33880" s="19">
        <v>3605.0230000000001</v>
      </c>
      <c r="E33880" s="20">
        <v>3567.7379999999998</v>
      </c>
      <c r="F33880" s="19">
        <v>0</v>
      </c>
      <c r="G33880" s="19">
        <v>17.869</v>
      </c>
      <c r="H33880" s="18">
        <v>106.10579894241334</v>
      </c>
      <c r="I33880" s="19">
        <v>88.91485559769923</v>
      </c>
      <c r="J33880" s="20">
        <v>97.425406465191372</v>
      </c>
    </row>
    <row r="33881" spans="1:10" x14ac:dyDescent="0.25">
      <c r="A33881" s="26">
        <v>44549</v>
      </c>
      <c r="B33881" s="27">
        <v>0.85416666666666663</v>
      </c>
      <c r="C33881" s="18">
        <v>6599.28</v>
      </c>
      <c r="D33881" s="19">
        <v>3384.9430000000002</v>
      </c>
      <c r="E33881" s="20">
        <v>3362.83</v>
      </c>
      <c r="F33881" s="19">
        <v>0</v>
      </c>
      <c r="G33881" s="19">
        <v>30.548999999999999</v>
      </c>
      <c r="H33881" s="18">
        <v>104.54318308440374</v>
      </c>
      <c r="I33881" s="19">
        <v>83.486767782464312</v>
      </c>
      <c r="J33881" s="20">
        <v>91.829915656177533</v>
      </c>
    </row>
    <row r="33882" spans="1:10" x14ac:dyDescent="0.25">
      <c r="A33882" s="26">
        <v>44549</v>
      </c>
      <c r="B33882" s="27">
        <v>0.86458333333333337</v>
      </c>
      <c r="C33882" s="18">
        <v>6388.56</v>
      </c>
      <c r="D33882" s="19">
        <v>3273.5120000000002</v>
      </c>
      <c r="E33882" s="20">
        <v>3261.0410000000002</v>
      </c>
      <c r="F33882" s="19">
        <v>0</v>
      </c>
      <c r="G33882" s="19">
        <v>39.460999999999999</v>
      </c>
      <c r="H33882" s="18">
        <v>101.20504020524942</v>
      </c>
      <c r="I33882" s="19">
        <v>80.738416031558089</v>
      </c>
      <c r="J33882" s="20">
        <v>89.050329627527077</v>
      </c>
    </row>
    <row r="33883" spans="1:10" x14ac:dyDescent="0.25">
      <c r="A33883" s="26">
        <v>44549</v>
      </c>
      <c r="B33883" s="27">
        <v>0.875</v>
      </c>
      <c r="C33883" s="18">
        <v>6231.12</v>
      </c>
      <c r="D33883" s="19">
        <v>3254.933</v>
      </c>
      <c r="E33883" s="20">
        <v>3244.1289999999999</v>
      </c>
      <c r="F33883" s="19">
        <v>0</v>
      </c>
      <c r="G33883" s="19">
        <v>40.661000000000001</v>
      </c>
      <c r="H33883" s="18">
        <v>98.710938008523627</v>
      </c>
      <c r="I33883" s="19">
        <v>80.28018064661056</v>
      </c>
      <c r="J33883" s="20">
        <v>88.588508026798735</v>
      </c>
    </row>
    <row r="33884" spans="1:10" x14ac:dyDescent="0.25">
      <c r="A33884" s="26">
        <v>44549</v>
      </c>
      <c r="B33884" s="27">
        <v>0.88541666666666663</v>
      </c>
      <c r="C33884" s="18">
        <v>6209.52</v>
      </c>
      <c r="D33884" s="19">
        <v>3338.433</v>
      </c>
      <c r="E33884" s="20">
        <v>3326.63</v>
      </c>
      <c r="F33884" s="19">
        <v>0</v>
      </c>
      <c r="G33884" s="19">
        <v>40.820999999999998</v>
      </c>
      <c r="H33884" s="18">
        <v>98.368759353485032</v>
      </c>
      <c r="I33884" s="19">
        <v>82.339637810242493</v>
      </c>
      <c r="J33884" s="20">
        <v>90.841390233615698</v>
      </c>
    </row>
    <row r="33885" spans="1:10" x14ac:dyDescent="0.25">
      <c r="A33885" s="26">
        <v>44549</v>
      </c>
      <c r="B33885" s="27">
        <v>0.89583333333333337</v>
      </c>
      <c r="C33885" s="18">
        <v>6257.52</v>
      </c>
      <c r="D33885" s="19">
        <v>3341.373</v>
      </c>
      <c r="E33885" s="20">
        <v>3329.08</v>
      </c>
      <c r="F33885" s="19">
        <v>0</v>
      </c>
      <c r="G33885" s="19">
        <v>40.668999999999997</v>
      </c>
      <c r="H33885" s="18">
        <v>99.129156364681918</v>
      </c>
      <c r="I33885" s="19">
        <v>82.412150433728456</v>
      </c>
      <c r="J33885" s="20">
        <v>90.908293197297368</v>
      </c>
    </row>
    <row r="33886" spans="1:10" x14ac:dyDescent="0.25">
      <c r="A33886" s="26">
        <v>44549</v>
      </c>
      <c r="B33886" s="27">
        <v>0.90625</v>
      </c>
      <c r="C33886" s="18">
        <v>6091.68</v>
      </c>
      <c r="D33886" s="19">
        <v>3229.0650000000001</v>
      </c>
      <c r="E33886" s="20">
        <v>3218.3589999999999</v>
      </c>
      <c r="F33886" s="19">
        <v>0</v>
      </c>
      <c r="G33886" s="19">
        <v>40.732999999999997</v>
      </c>
      <c r="H33886" s="18">
        <v>96.501984690996679</v>
      </c>
      <c r="I33886" s="19">
        <v>79.642168216564684</v>
      </c>
      <c r="J33886" s="20">
        <v>87.884798078196013</v>
      </c>
    </row>
    <row r="33887" spans="1:10" x14ac:dyDescent="0.25">
      <c r="A33887" s="26">
        <v>44549</v>
      </c>
      <c r="B33887" s="27">
        <v>0.91666666666666663</v>
      </c>
      <c r="C33887" s="18">
        <v>5942.4</v>
      </c>
      <c r="D33887" s="19">
        <v>3115.4720000000002</v>
      </c>
      <c r="E33887" s="20">
        <v>3106.31</v>
      </c>
      <c r="F33887" s="19">
        <v>0</v>
      </c>
      <c r="G33887" s="19">
        <v>41.133000000000003</v>
      </c>
      <c r="H33887" s="18">
        <v>94.137149986174364</v>
      </c>
      <c r="I33887" s="19">
        <v>76.840492556822866</v>
      </c>
      <c r="J33887" s="20">
        <v>84.825038822045968</v>
      </c>
    </row>
    <row r="33888" spans="1:10" x14ac:dyDescent="0.25">
      <c r="A33888" s="26">
        <v>44549</v>
      </c>
      <c r="B33888" s="27">
        <v>0.92708333333333337</v>
      </c>
      <c r="C33888" s="18">
        <v>5896.56</v>
      </c>
      <c r="D33888" s="19">
        <v>3015.8040000000001</v>
      </c>
      <c r="E33888" s="20">
        <v>3012.23</v>
      </c>
      <c r="F33888" s="19">
        <v>0</v>
      </c>
      <c r="G33888" s="19">
        <v>46.564999999999998</v>
      </c>
      <c r="H33888" s="18">
        <v>93.41097084048134</v>
      </c>
      <c r="I33888" s="19">
        <v>74.382265292333429</v>
      </c>
      <c r="J33888" s="20">
        <v>82.255965016669791</v>
      </c>
    </row>
    <row r="33889" spans="1:10" x14ac:dyDescent="0.25">
      <c r="A33889" s="26">
        <v>44549</v>
      </c>
      <c r="B33889" s="27">
        <v>0.9375</v>
      </c>
      <c r="C33889" s="18">
        <v>6002.64</v>
      </c>
      <c r="D33889" s="19">
        <v>2880.8040000000001</v>
      </c>
      <c r="E33889" s="20">
        <v>2879.585</v>
      </c>
      <c r="F33889" s="19">
        <v>0</v>
      </c>
      <c r="G33889" s="19">
        <v>46.445</v>
      </c>
      <c r="H33889" s="18">
        <v>95.091448235226466</v>
      </c>
      <c r="I33889" s="19">
        <v>71.052604009814729</v>
      </c>
      <c r="J33889" s="20">
        <v>78.63378394827987</v>
      </c>
    </row>
    <row r="33890" spans="1:10" x14ac:dyDescent="0.25">
      <c r="A33890" s="26">
        <v>44549</v>
      </c>
      <c r="B33890" s="27">
        <v>0.94791666666666663</v>
      </c>
      <c r="C33890" s="18">
        <v>5866.8</v>
      </c>
      <c r="D33890" s="19">
        <v>2764.1179999999999</v>
      </c>
      <c r="E33890" s="20">
        <v>2763.6019999999999</v>
      </c>
      <c r="F33890" s="19">
        <v>0</v>
      </c>
      <c r="G33890" s="19">
        <v>46.436999999999998</v>
      </c>
      <c r="H33890" s="18">
        <v>92.939524693539269</v>
      </c>
      <c r="I33890" s="19">
        <v>68.174642110466749</v>
      </c>
      <c r="J33890" s="20">
        <v>75.466597647589538</v>
      </c>
    </row>
    <row r="33891" spans="1:10" x14ac:dyDescent="0.25">
      <c r="A33891" s="26">
        <v>44549</v>
      </c>
      <c r="B33891" s="27">
        <v>0.95833333333333337</v>
      </c>
      <c r="C33891" s="18">
        <v>5741.76</v>
      </c>
      <c r="D33891" s="19">
        <v>2644.326</v>
      </c>
      <c r="E33891" s="20">
        <v>2641.5309999999999</v>
      </c>
      <c r="F33891" s="19">
        <v>0</v>
      </c>
      <c r="G33891" s="19">
        <v>46.140999999999998</v>
      </c>
      <c r="H33891" s="18">
        <v>90.958690479371384</v>
      </c>
      <c r="I33891" s="19">
        <v>65.220073337463205</v>
      </c>
      <c r="J33891" s="20">
        <v>72.133164308983297</v>
      </c>
    </row>
    <row r="33892" spans="1:10" x14ac:dyDescent="0.25">
      <c r="A33892" s="26">
        <v>44549</v>
      </c>
      <c r="B33892" s="27">
        <v>0.96875</v>
      </c>
      <c r="C33892" s="18">
        <v>5648.64</v>
      </c>
      <c r="D33892" s="19">
        <v>2521.29</v>
      </c>
      <c r="E33892" s="20">
        <v>2523.63</v>
      </c>
      <c r="F33892" s="19">
        <v>0</v>
      </c>
      <c r="G33892" s="19">
        <v>46.557000000000002</v>
      </c>
      <c r="H33892" s="18">
        <v>89.483520277649433</v>
      </c>
      <c r="I33892" s="19">
        <v>62.185494037048606</v>
      </c>
      <c r="J33892" s="20">
        <v>68.91360254529647</v>
      </c>
    </row>
    <row r="33893" spans="1:10" x14ac:dyDescent="0.25">
      <c r="A33893" s="26">
        <v>44549</v>
      </c>
      <c r="B33893" s="27">
        <v>0.97916666666666663</v>
      </c>
      <c r="C33893" s="18">
        <v>5541.84</v>
      </c>
      <c r="D33893" s="19">
        <v>2414.6640000000002</v>
      </c>
      <c r="E33893" s="20">
        <v>2417.107</v>
      </c>
      <c r="F33893" s="19">
        <v>0</v>
      </c>
      <c r="G33893" s="19">
        <v>45.581000000000003</v>
      </c>
      <c r="H33893" s="18">
        <v>87.791636927736363</v>
      </c>
      <c r="I33893" s="19">
        <v>59.555653563642402</v>
      </c>
      <c r="J33893" s="20">
        <v>66.00474360641374</v>
      </c>
    </row>
    <row r="33894" spans="1:10" x14ac:dyDescent="0.25">
      <c r="A33894" s="26">
        <v>44549</v>
      </c>
      <c r="B33894" s="27">
        <v>0.98958333333333337</v>
      </c>
      <c r="C33894" s="18">
        <v>5364.48</v>
      </c>
      <c r="D33894" s="19">
        <v>2290.8290000000002</v>
      </c>
      <c r="E33894" s="20">
        <v>2294.2930000000001</v>
      </c>
      <c r="F33894" s="19">
        <v>0</v>
      </c>
      <c r="G33894" s="19">
        <v>45.756999999999998</v>
      </c>
      <c r="H33894" s="18">
        <v>84.981969971363867</v>
      </c>
      <c r="I33894" s="19">
        <v>56.501367601266828</v>
      </c>
      <c r="J33894" s="20">
        <v>62.651020920046072</v>
      </c>
    </row>
    <row r="33895" spans="1:10" x14ac:dyDescent="0.25">
      <c r="A33895" s="26">
        <v>44550</v>
      </c>
      <c r="B33895" s="27">
        <v>0</v>
      </c>
      <c r="C33895" s="18">
        <v>5094</v>
      </c>
      <c r="D33895" s="19">
        <v>2189.9780000000001</v>
      </c>
      <c r="E33895" s="20">
        <v>2194.5630000000001</v>
      </c>
      <c r="F33895" s="19">
        <v>0</v>
      </c>
      <c r="G33895" s="19">
        <v>45.509</v>
      </c>
      <c r="H33895" s="18">
        <v>80.69713281326942</v>
      </c>
      <c r="I33895" s="19">
        <v>54.013962638279473</v>
      </c>
      <c r="J33895" s="20">
        <v>59.927660688220328</v>
      </c>
    </row>
    <row r="33896" spans="1:10" x14ac:dyDescent="0.25">
      <c r="A33896" s="26">
        <v>44550</v>
      </c>
      <c r="B33896" s="27">
        <v>1.0416666666666666E-2</v>
      </c>
      <c r="C33896" s="18">
        <v>5075.28</v>
      </c>
      <c r="D33896" s="19">
        <v>2078.2429999999999</v>
      </c>
      <c r="E33896" s="20">
        <v>2084.453</v>
      </c>
      <c r="F33896" s="19">
        <v>0</v>
      </c>
      <c r="G33896" s="19">
        <v>45.789000000000001</v>
      </c>
      <c r="H33896" s="18">
        <v>80.400577978902632</v>
      </c>
      <c r="I33896" s="19">
        <v>51.258112983448157</v>
      </c>
      <c r="J33896" s="20">
        <v>56.920850349041203</v>
      </c>
    </row>
    <row r="33897" spans="1:10" x14ac:dyDescent="0.25">
      <c r="A33897" s="26">
        <v>44550</v>
      </c>
      <c r="B33897" s="27">
        <v>2.0833333333333332E-2</v>
      </c>
      <c r="C33897" s="18">
        <v>5025.6000000000004</v>
      </c>
      <c r="D33897" s="19">
        <v>2005.9159999999999</v>
      </c>
      <c r="E33897" s="20">
        <v>2012.09</v>
      </c>
      <c r="F33897" s="19">
        <v>0</v>
      </c>
      <c r="G33897" s="19">
        <v>45.573</v>
      </c>
      <c r="H33897" s="18">
        <v>79.61356707231387</v>
      </c>
      <c r="I33897" s="19">
        <v>49.474228453220533</v>
      </c>
      <c r="J33897" s="20">
        <v>54.944809875205777</v>
      </c>
    </row>
    <row r="33898" spans="1:10" x14ac:dyDescent="0.25">
      <c r="A33898" s="26">
        <v>44550</v>
      </c>
      <c r="B33898" s="27">
        <v>3.125E-2</v>
      </c>
      <c r="C33898" s="18">
        <v>5012.16</v>
      </c>
      <c r="D33898" s="19">
        <v>1940.162</v>
      </c>
      <c r="E33898" s="20">
        <v>1947.2929999999999</v>
      </c>
      <c r="F33898" s="19">
        <v>0</v>
      </c>
      <c r="G33898" s="19">
        <v>45.796999999999997</v>
      </c>
      <c r="H33898" s="18">
        <v>79.400655909178738</v>
      </c>
      <c r="I33898" s="19">
        <v>47.852461431215097</v>
      </c>
      <c r="J33898" s="20">
        <v>53.175376676152204</v>
      </c>
    </row>
    <row r="33899" spans="1:10" x14ac:dyDescent="0.25">
      <c r="A33899" s="26">
        <v>44550</v>
      </c>
      <c r="B33899" s="27">
        <v>4.1666666666666664E-2</v>
      </c>
      <c r="C33899" s="18">
        <v>4952.3999999999996</v>
      </c>
      <c r="D33899" s="19">
        <v>1891.59</v>
      </c>
      <c r="E33899" s="20">
        <v>1898.6869999999999</v>
      </c>
      <c r="F33899" s="19">
        <v>0</v>
      </c>
      <c r="G33899" s="19">
        <v>46.253</v>
      </c>
      <c r="H33899" s="18">
        <v>78.453961630238609</v>
      </c>
      <c r="I33899" s="19">
        <v>46.654473965922513</v>
      </c>
      <c r="J33899" s="20">
        <v>51.848076491372076</v>
      </c>
    </row>
    <row r="33900" spans="1:10" x14ac:dyDescent="0.25">
      <c r="A33900" s="26">
        <v>44550</v>
      </c>
      <c r="B33900" s="27">
        <v>5.2083333333333336E-2</v>
      </c>
      <c r="C33900" s="18">
        <v>4914.96</v>
      </c>
      <c r="D33900" s="19">
        <v>1863.94</v>
      </c>
      <c r="E33900" s="20">
        <v>1872.297</v>
      </c>
      <c r="F33900" s="19">
        <v>0</v>
      </c>
      <c r="G33900" s="19">
        <v>46.645000000000003</v>
      </c>
      <c r="H33900" s="18">
        <v>77.860851961505048</v>
      </c>
      <c r="I33900" s="19">
        <v>45.972510006947395</v>
      </c>
      <c r="J33900" s="20">
        <v>51.127435996858075</v>
      </c>
    </row>
    <row r="33901" spans="1:10" x14ac:dyDescent="0.25">
      <c r="A33901" s="26">
        <v>44550</v>
      </c>
      <c r="B33901" s="27">
        <v>6.25E-2</v>
      </c>
      <c r="C33901" s="18">
        <v>4913.28</v>
      </c>
      <c r="D33901" s="19">
        <v>1825.0730000000001</v>
      </c>
      <c r="E33901" s="20">
        <v>1834.191</v>
      </c>
      <c r="F33901" s="19">
        <v>0</v>
      </c>
      <c r="G33901" s="19">
        <v>46.509</v>
      </c>
      <c r="H33901" s="18">
        <v>77.834238066113144</v>
      </c>
      <c r="I33901" s="19">
        <v>45.013888191631438</v>
      </c>
      <c r="J33901" s="20">
        <v>50.086862799285107</v>
      </c>
    </row>
    <row r="33902" spans="1:10" x14ac:dyDescent="0.25">
      <c r="A33902" s="26">
        <v>44550</v>
      </c>
      <c r="B33902" s="27">
        <v>7.2916666666666671E-2</v>
      </c>
      <c r="C33902" s="18">
        <v>4876.5600000000004</v>
      </c>
      <c r="D33902" s="19">
        <v>1808.204</v>
      </c>
      <c r="E33902" s="20">
        <v>1817.6220000000001</v>
      </c>
      <c r="F33902" s="19">
        <v>0</v>
      </c>
      <c r="G33902" s="19">
        <v>46.573</v>
      </c>
      <c r="H33902" s="18">
        <v>77.252534352547542</v>
      </c>
      <c r="I33902" s="19">
        <v>44.597828516262489</v>
      </c>
      <c r="J33902" s="20">
        <v>49.634407613472206</v>
      </c>
    </row>
    <row r="33903" spans="1:10" x14ac:dyDescent="0.25">
      <c r="A33903" s="26">
        <v>44550</v>
      </c>
      <c r="B33903" s="27">
        <v>8.3333333333333329E-2</v>
      </c>
      <c r="C33903" s="18">
        <v>4835.28</v>
      </c>
      <c r="D33903" s="19">
        <v>1800.047</v>
      </c>
      <c r="E33903" s="20">
        <v>1809.6030000000001</v>
      </c>
      <c r="F33903" s="19">
        <v>0</v>
      </c>
      <c r="G33903" s="19">
        <v>46.685000000000002</v>
      </c>
      <c r="H33903" s="18">
        <v>76.598592922918215</v>
      </c>
      <c r="I33903" s="19">
        <v>44.39664298232541</v>
      </c>
      <c r="J33903" s="20">
        <v>49.415430117242281</v>
      </c>
    </row>
    <row r="33904" spans="1:10" x14ac:dyDescent="0.25">
      <c r="A33904" s="26">
        <v>44550</v>
      </c>
      <c r="B33904" s="27">
        <v>9.375E-2</v>
      </c>
      <c r="C33904" s="18">
        <v>4806.72</v>
      </c>
      <c r="D33904" s="19">
        <v>1774.3389999999999</v>
      </c>
      <c r="E33904" s="20">
        <v>1784.3009999999999</v>
      </c>
      <c r="F33904" s="19">
        <v>0</v>
      </c>
      <c r="G33904" s="19">
        <v>46.460999999999999</v>
      </c>
      <c r="H33904" s="18">
        <v>76.146156701256075</v>
      </c>
      <c r="I33904" s="19">
        <v>43.762576817503259</v>
      </c>
      <c r="J33904" s="20">
        <v>48.724500000069355</v>
      </c>
    </row>
    <row r="33905" spans="1:10" x14ac:dyDescent="0.25">
      <c r="A33905" s="26">
        <v>44550</v>
      </c>
      <c r="B33905" s="27">
        <v>0.10416666666666667</v>
      </c>
      <c r="C33905" s="18">
        <v>4838.16</v>
      </c>
      <c r="D33905" s="19">
        <v>1769.8720000000001</v>
      </c>
      <c r="E33905" s="20">
        <v>1779.37</v>
      </c>
      <c r="F33905" s="19">
        <v>0</v>
      </c>
      <c r="G33905" s="19">
        <v>46.429000000000002</v>
      </c>
      <c r="H33905" s="18">
        <v>76.644216743590022</v>
      </c>
      <c r="I33905" s="19">
        <v>43.652402025288367</v>
      </c>
      <c r="J33905" s="20">
        <v>48.58984754541045</v>
      </c>
    </row>
    <row r="33906" spans="1:10" x14ac:dyDescent="0.25">
      <c r="A33906" s="26">
        <v>44550</v>
      </c>
      <c r="B33906" s="27">
        <v>0.11458333333333333</v>
      </c>
      <c r="C33906" s="18">
        <v>4823.5200000000004</v>
      </c>
      <c r="D33906" s="19">
        <v>1764.047</v>
      </c>
      <c r="E33906" s="20">
        <v>1773.204</v>
      </c>
      <c r="F33906" s="19">
        <v>0</v>
      </c>
      <c r="G33906" s="19">
        <v>46.412999999999997</v>
      </c>
      <c r="H33906" s="18">
        <v>76.412295655174987</v>
      </c>
      <c r="I33906" s="19">
        <v>43.508733306987097</v>
      </c>
      <c r="J33906" s="20">
        <v>48.421470535589556</v>
      </c>
    </row>
    <row r="33907" spans="1:10" x14ac:dyDescent="0.25">
      <c r="A33907" s="26">
        <v>44550</v>
      </c>
      <c r="B33907" s="27">
        <v>0.125</v>
      </c>
      <c r="C33907" s="18">
        <v>4791.6000000000004</v>
      </c>
      <c r="D33907" s="19">
        <v>1767.3820000000001</v>
      </c>
      <c r="E33907" s="20">
        <v>1776.5609999999999</v>
      </c>
      <c r="F33907" s="19">
        <v>0</v>
      </c>
      <c r="G33907" s="19">
        <v>46.116999999999997</v>
      </c>
      <c r="H33907" s="18">
        <v>75.906631642729053</v>
      </c>
      <c r="I33907" s="19">
        <v>43.590988272744134</v>
      </c>
      <c r="J33907" s="20">
        <v>48.513141249499505</v>
      </c>
    </row>
    <row r="33908" spans="1:10" x14ac:dyDescent="0.25">
      <c r="A33908" s="26">
        <v>44550</v>
      </c>
      <c r="B33908" s="27">
        <v>0.13541666666666666</v>
      </c>
      <c r="C33908" s="18">
        <v>4812.24</v>
      </c>
      <c r="D33908" s="19">
        <v>1778.1479999999999</v>
      </c>
      <c r="E33908" s="20">
        <v>1787.796</v>
      </c>
      <c r="F33908" s="19">
        <v>0</v>
      </c>
      <c r="G33908" s="19">
        <v>46.453000000000003</v>
      </c>
      <c r="H33908" s="18">
        <v>76.233602357543703</v>
      </c>
      <c r="I33908" s="19">
        <v>43.856522593985581</v>
      </c>
      <c r="J33908" s="20">
        <v>48.819939125811175</v>
      </c>
    </row>
    <row r="33909" spans="1:10" x14ac:dyDescent="0.25">
      <c r="A33909" s="26">
        <v>44550</v>
      </c>
      <c r="B33909" s="27">
        <v>0.14583333333333334</v>
      </c>
      <c r="C33909" s="18">
        <v>4856.3999999999996</v>
      </c>
      <c r="D33909" s="19">
        <v>1795.162</v>
      </c>
      <c r="E33909" s="20">
        <v>1803.1510000000001</v>
      </c>
      <c r="F33909" s="19">
        <v>0</v>
      </c>
      <c r="G33909" s="19">
        <v>46.564999999999998</v>
      </c>
      <c r="H33909" s="18">
        <v>76.933167607844837</v>
      </c>
      <c r="I33909" s="19">
        <v>44.276158572213532</v>
      </c>
      <c r="J33909" s="20">
        <v>49.239243210436506</v>
      </c>
    </row>
    <row r="33910" spans="1:10" x14ac:dyDescent="0.25">
      <c r="A33910" s="26">
        <v>44550</v>
      </c>
      <c r="B33910" s="27">
        <v>0.15625</v>
      </c>
      <c r="C33910" s="18">
        <v>4861.92</v>
      </c>
      <c r="D33910" s="19">
        <v>1809.615</v>
      </c>
      <c r="E33910" s="20">
        <v>1818.9480000000001</v>
      </c>
      <c r="F33910" s="19">
        <v>0</v>
      </c>
      <c r="G33910" s="19">
        <v>46.661000000000001</v>
      </c>
      <c r="H33910" s="18">
        <v>77.020613264132479</v>
      </c>
      <c r="I33910" s="19">
        <v>44.632629642704217</v>
      </c>
      <c r="J33910" s="20">
        <v>49.670617135856652</v>
      </c>
    </row>
    <row r="33911" spans="1:10" x14ac:dyDescent="0.25">
      <c r="A33911" s="26">
        <v>44550</v>
      </c>
      <c r="B33911" s="27">
        <v>0.16666666666666666</v>
      </c>
      <c r="C33911" s="18">
        <v>4910.16</v>
      </c>
      <c r="D33911" s="19">
        <v>1832.268</v>
      </c>
      <c r="E33911" s="20">
        <v>1839.47</v>
      </c>
      <c r="F33911" s="19">
        <v>0</v>
      </c>
      <c r="G33911" s="19">
        <v>46.780999999999999</v>
      </c>
      <c r="H33911" s="18">
        <v>77.784812260385351</v>
      </c>
      <c r="I33911" s="19">
        <v>45.191346805910854</v>
      </c>
      <c r="J33911" s="20">
        <v>50.231018205520023</v>
      </c>
    </row>
    <row r="33912" spans="1:10" x14ac:dyDescent="0.25">
      <c r="A33912" s="26">
        <v>44550</v>
      </c>
      <c r="B33912" s="27">
        <v>0.17708333333333334</v>
      </c>
      <c r="C33912" s="18">
        <v>4869.6000000000004</v>
      </c>
      <c r="D33912" s="19">
        <v>1868.348</v>
      </c>
      <c r="E33912" s="20">
        <v>1871.769</v>
      </c>
      <c r="F33912" s="19">
        <v>0</v>
      </c>
      <c r="G33912" s="19">
        <v>46.277000000000001</v>
      </c>
      <c r="H33912" s="18">
        <v>77.142276785923997</v>
      </c>
      <c r="I33912" s="19">
        <v>46.081229613861041</v>
      </c>
      <c r="J33912" s="20">
        <v>51.113017725501372</v>
      </c>
    </row>
    <row r="33913" spans="1:10" x14ac:dyDescent="0.25">
      <c r="A33913" s="26">
        <v>44550</v>
      </c>
      <c r="B33913" s="27">
        <v>0.1875</v>
      </c>
      <c r="C33913" s="18">
        <v>4875.12</v>
      </c>
      <c r="D33913" s="19">
        <v>1948.0530000000001</v>
      </c>
      <c r="E33913" s="20">
        <v>1907.61</v>
      </c>
      <c r="F33913" s="19">
        <v>0</v>
      </c>
      <c r="G33913" s="19">
        <v>44.604999999999997</v>
      </c>
      <c r="H33913" s="18">
        <v>77.229722442211624</v>
      </c>
      <c r="I33913" s="19">
        <v>48.047086299217725</v>
      </c>
      <c r="J33913" s="20">
        <v>52.091739815833932</v>
      </c>
    </row>
    <row r="33914" spans="1:10" x14ac:dyDescent="0.25">
      <c r="A33914" s="26">
        <v>44550</v>
      </c>
      <c r="B33914" s="27">
        <v>0.19791666666666666</v>
      </c>
      <c r="C33914" s="18">
        <v>4995.84</v>
      </c>
      <c r="D33914" s="19">
        <v>2010.3820000000001</v>
      </c>
      <c r="E33914" s="20">
        <v>1980.211</v>
      </c>
      <c r="F33914" s="19">
        <v>0</v>
      </c>
      <c r="G33914" s="19">
        <v>43.021000000000001</v>
      </c>
      <c r="H33914" s="18">
        <v>79.142120925371799</v>
      </c>
      <c r="I33914" s="19">
        <v>49.584378581277782</v>
      </c>
      <c r="J33914" s="20">
        <v>54.074279434712722</v>
      </c>
    </row>
    <row r="33915" spans="1:10" x14ac:dyDescent="0.25">
      <c r="A33915" s="26">
        <v>44550</v>
      </c>
      <c r="B33915" s="27">
        <v>0.20833333333333334</v>
      </c>
      <c r="C33915" s="18">
        <v>5113.2</v>
      </c>
      <c r="D33915" s="19">
        <v>2058.41</v>
      </c>
      <c r="E33915" s="20">
        <v>2032.895</v>
      </c>
      <c r="F33915" s="19">
        <v>0</v>
      </c>
      <c r="G33915" s="19">
        <v>43.284999999999997</v>
      </c>
      <c r="H33915" s="18">
        <v>81.00129161774818</v>
      </c>
      <c r="I33915" s="19">
        <v>50.768948744809691</v>
      </c>
      <c r="J33915" s="20">
        <v>55.512938919857689</v>
      </c>
    </row>
    <row r="33916" spans="1:10" x14ac:dyDescent="0.25">
      <c r="A33916" s="26">
        <v>44550</v>
      </c>
      <c r="B33916" s="27">
        <v>0.21875</v>
      </c>
      <c r="C33916" s="18">
        <v>5193.84</v>
      </c>
      <c r="D33916" s="19">
        <v>2123.9079999999999</v>
      </c>
      <c r="E33916" s="20">
        <v>2089.0740000000001</v>
      </c>
      <c r="F33916" s="19">
        <v>0</v>
      </c>
      <c r="G33916" s="19">
        <v>42.701000000000001</v>
      </c>
      <c r="H33916" s="18">
        <v>82.278758596558944</v>
      </c>
      <c r="I33916" s="19">
        <v>52.384401742457172</v>
      </c>
      <c r="J33916" s="20">
        <v>57.047037530744475</v>
      </c>
    </row>
    <row r="33917" spans="1:10" x14ac:dyDescent="0.25">
      <c r="A33917" s="26">
        <v>44550</v>
      </c>
      <c r="B33917" s="27">
        <v>0.22916666666666666</v>
      </c>
      <c r="C33917" s="18">
        <v>5254.08</v>
      </c>
      <c r="D33917" s="19">
        <v>2167.585</v>
      </c>
      <c r="E33917" s="20">
        <v>2140.0940000000001</v>
      </c>
      <c r="F33917" s="19">
        <v>0</v>
      </c>
      <c r="G33917" s="19">
        <v>43.109000000000002</v>
      </c>
      <c r="H33917" s="18">
        <v>83.233056845611031</v>
      </c>
      <c r="I33917" s="19">
        <v>53.461658156061389</v>
      </c>
      <c r="J33917" s="20">
        <v>58.44025761525014</v>
      </c>
    </row>
    <row r="33918" spans="1:10" x14ac:dyDescent="0.25">
      <c r="A33918" s="26">
        <v>44550</v>
      </c>
      <c r="B33918" s="27">
        <v>0.23958333333333334</v>
      </c>
      <c r="C33918" s="18">
        <v>5390.64</v>
      </c>
      <c r="D33918" s="19">
        <v>2285.4920000000002</v>
      </c>
      <c r="E33918" s="20">
        <v>2241.998</v>
      </c>
      <c r="F33918" s="19">
        <v>0</v>
      </c>
      <c r="G33918" s="19">
        <v>43.469000000000001</v>
      </c>
      <c r="H33918" s="18">
        <v>85.396386342466172</v>
      </c>
      <c r="I33918" s="19">
        <v>56.369734991897921</v>
      </c>
      <c r="J33918" s="20">
        <v>61.222983987093826</v>
      </c>
    </row>
    <row r="33919" spans="1:10" x14ac:dyDescent="0.25">
      <c r="A33919" s="26">
        <v>44550</v>
      </c>
      <c r="B33919" s="27">
        <v>0.25</v>
      </c>
      <c r="C33919" s="18">
        <v>5586.48</v>
      </c>
      <c r="D33919" s="19">
        <v>2447.0830000000001</v>
      </c>
      <c r="E33919" s="20">
        <v>2401.2649999999999</v>
      </c>
      <c r="F33919" s="19">
        <v>0</v>
      </c>
      <c r="G33919" s="19">
        <v>42.853000000000002</v>
      </c>
      <c r="H33919" s="18">
        <v>88.498806148149455</v>
      </c>
      <c r="I33919" s="19">
        <v>60.355240890442204</v>
      </c>
      <c r="J33919" s="20">
        <v>65.572140851048417</v>
      </c>
    </row>
    <row r="33920" spans="1:10" x14ac:dyDescent="0.25">
      <c r="A33920" s="26">
        <v>44550</v>
      </c>
      <c r="B33920" s="27">
        <v>0.26041666666666669</v>
      </c>
      <c r="C33920" s="18">
        <v>5917.2</v>
      </c>
      <c r="D33920" s="19">
        <v>2666.27</v>
      </c>
      <c r="E33920" s="20">
        <v>2607.6</v>
      </c>
      <c r="F33920" s="19">
        <v>0</v>
      </c>
      <c r="G33920" s="19">
        <v>42.493000000000002</v>
      </c>
      <c r="H33920" s="18">
        <v>93.737941555296004</v>
      </c>
      <c r="I33920" s="19">
        <v>65.761303612897208</v>
      </c>
      <c r="J33920" s="20">
        <v>71.20659922299032</v>
      </c>
    </row>
    <row r="33921" spans="1:10" x14ac:dyDescent="0.25">
      <c r="A33921" s="26">
        <v>44550</v>
      </c>
      <c r="B33921" s="27">
        <v>0.27083333333333331</v>
      </c>
      <c r="C33921" s="18">
        <v>6127.2</v>
      </c>
      <c r="D33921" s="19">
        <v>2862.1559999999999</v>
      </c>
      <c r="E33921" s="20">
        <v>2808.5990000000002</v>
      </c>
      <c r="F33921" s="19">
        <v>0</v>
      </c>
      <c r="G33921" s="19">
        <v>42.469000000000001</v>
      </c>
      <c r="H33921" s="18">
        <v>97.064678479282364</v>
      </c>
      <c r="I33921" s="19">
        <v>70.59266679798948</v>
      </c>
      <c r="J33921" s="20">
        <v>76.695345670766756</v>
      </c>
    </row>
    <row r="33922" spans="1:10" x14ac:dyDescent="0.25">
      <c r="A33922" s="26">
        <v>44550</v>
      </c>
      <c r="B33922" s="27">
        <v>0.28125</v>
      </c>
      <c r="C33922" s="18">
        <v>6342.48</v>
      </c>
      <c r="D33922" s="19">
        <v>2994.7710000000002</v>
      </c>
      <c r="E33922" s="20">
        <v>2922.8119999999999</v>
      </c>
      <c r="F33922" s="19">
        <v>0</v>
      </c>
      <c r="G33922" s="19">
        <v>42.540999999999997</v>
      </c>
      <c r="H33922" s="18">
        <v>100.47505907450039</v>
      </c>
      <c r="I33922" s="19">
        <v>73.863504064517016</v>
      </c>
      <c r="J33922" s="20">
        <v>79.81419799361359</v>
      </c>
    </row>
    <row r="33923" spans="1:10" x14ac:dyDescent="0.25">
      <c r="A33923" s="26">
        <v>44550</v>
      </c>
      <c r="B33923" s="27">
        <v>0.29166666666666669</v>
      </c>
      <c r="C33923" s="18">
        <v>6384.48</v>
      </c>
      <c r="D33923" s="19">
        <v>3056.393</v>
      </c>
      <c r="E33923" s="20">
        <v>2972.866</v>
      </c>
      <c r="F33923" s="19">
        <v>0</v>
      </c>
      <c r="G33923" s="19">
        <v>42.140999999999998</v>
      </c>
      <c r="H33923" s="18">
        <v>101.14040645929767</v>
      </c>
      <c r="I33923" s="19">
        <v>75.383358787119732</v>
      </c>
      <c r="J33923" s="20">
        <v>81.181039195296194</v>
      </c>
    </row>
    <row r="33924" spans="1:10" x14ac:dyDescent="0.25">
      <c r="A33924" s="26">
        <v>44550</v>
      </c>
      <c r="B33924" s="27">
        <v>0.30208333333333331</v>
      </c>
      <c r="C33924" s="18">
        <v>6420.24</v>
      </c>
      <c r="D33924" s="19">
        <v>3014.3519999999999</v>
      </c>
      <c r="E33924" s="20">
        <v>2908.9459999999999</v>
      </c>
      <c r="F33924" s="19">
        <v>0</v>
      </c>
      <c r="G33924" s="19">
        <v>36.924999999999997</v>
      </c>
      <c r="H33924" s="18">
        <v>101.70690223263935</v>
      </c>
      <c r="I33924" s="19">
        <v>74.346452935428118</v>
      </c>
      <c r="J33924" s="20">
        <v>79.435554526507445</v>
      </c>
    </row>
    <row r="33925" spans="1:10" x14ac:dyDescent="0.25">
      <c r="A33925" s="26">
        <v>44550</v>
      </c>
      <c r="B33925" s="27">
        <v>0.3125</v>
      </c>
      <c r="C33925" s="18">
        <v>6585.84</v>
      </c>
      <c r="D33925" s="19">
        <v>3177.7240000000002</v>
      </c>
      <c r="E33925" s="20">
        <v>3070.58</v>
      </c>
      <c r="F33925" s="19">
        <v>0</v>
      </c>
      <c r="G33925" s="19">
        <v>37.277000000000001</v>
      </c>
      <c r="H33925" s="18">
        <v>104.33027192126862</v>
      </c>
      <c r="I33925" s="19">
        <v>78.375885698744</v>
      </c>
      <c r="J33925" s="20">
        <v>83.849347845578166</v>
      </c>
    </row>
    <row r="33926" spans="1:10" x14ac:dyDescent="0.25">
      <c r="A33926" s="26">
        <v>44550</v>
      </c>
      <c r="B33926" s="27">
        <v>0.32291666666666669</v>
      </c>
      <c r="C33926" s="18">
        <v>6854.64</v>
      </c>
      <c r="D33926" s="19">
        <v>3317.5</v>
      </c>
      <c r="E33926" s="20">
        <v>3197.2339999999999</v>
      </c>
      <c r="F33926" s="19">
        <v>0</v>
      </c>
      <c r="G33926" s="19">
        <v>37.500999999999998</v>
      </c>
      <c r="H33926" s="18">
        <v>108.58849518397118</v>
      </c>
      <c r="I33926" s="19">
        <v>81.82334299819091</v>
      </c>
      <c r="J33926" s="20">
        <v>87.307930687267316</v>
      </c>
    </row>
    <row r="33927" spans="1:10" x14ac:dyDescent="0.25">
      <c r="A33927" s="26">
        <v>44550</v>
      </c>
      <c r="B33927" s="27">
        <v>0.33333333333333331</v>
      </c>
      <c r="C33927" s="18">
        <v>6937.2</v>
      </c>
      <c r="D33927" s="19">
        <v>3353.3980000000001</v>
      </c>
      <c r="E33927" s="20">
        <v>3229.3330000000001</v>
      </c>
      <c r="F33927" s="19">
        <v>0</v>
      </c>
      <c r="G33927" s="19">
        <v>37.637</v>
      </c>
      <c r="H33927" s="18">
        <v>109.8963780432298</v>
      </c>
      <c r="I33927" s="19">
        <v>82.708736929449103</v>
      </c>
      <c r="J33927" s="20">
        <v>88.184468740825665</v>
      </c>
    </row>
    <row r="33928" spans="1:10" x14ac:dyDescent="0.25">
      <c r="A33928" s="26">
        <v>44550</v>
      </c>
      <c r="B33928" s="27">
        <v>0.34375</v>
      </c>
      <c r="C33928" s="18">
        <v>7151.76</v>
      </c>
      <c r="D33928" s="19">
        <v>3575.308</v>
      </c>
      <c r="E33928" s="20">
        <v>3456.9749999999999</v>
      </c>
      <c r="F33928" s="19">
        <v>0</v>
      </c>
      <c r="G33928" s="19">
        <v>37.765000000000001</v>
      </c>
      <c r="H33928" s="18">
        <v>113.29535268327989</v>
      </c>
      <c r="I33928" s="19">
        <v>88.181960153180398</v>
      </c>
      <c r="J33928" s="20">
        <v>94.400764438141195</v>
      </c>
    </row>
    <row r="33929" spans="1:10" x14ac:dyDescent="0.25">
      <c r="A33929" s="26">
        <v>44550</v>
      </c>
      <c r="B33929" s="27">
        <v>0.35416666666666669</v>
      </c>
      <c r="C33929" s="18">
        <v>7046.64</v>
      </c>
      <c r="D33929" s="19">
        <v>3543.6480000000001</v>
      </c>
      <c r="E33929" s="20">
        <v>3422.453</v>
      </c>
      <c r="F33929" s="19">
        <v>0</v>
      </c>
      <c r="G33929" s="19">
        <v>37.756999999999998</v>
      </c>
      <c r="H33929" s="18">
        <v>111.63008322875871</v>
      </c>
      <c r="I33929" s="19">
        <v>87.401092922035645</v>
      </c>
      <c r="J33929" s="20">
        <v>93.458060718868268</v>
      </c>
    </row>
    <row r="33930" spans="1:10" x14ac:dyDescent="0.25">
      <c r="A33930" s="26">
        <v>44550</v>
      </c>
      <c r="B33930" s="27">
        <v>0.36458333333333331</v>
      </c>
      <c r="C33930" s="18">
        <v>7038.96</v>
      </c>
      <c r="D33930" s="19">
        <v>3561.3119999999999</v>
      </c>
      <c r="E33930" s="20">
        <v>3436.5390000000002</v>
      </c>
      <c r="F33930" s="19">
        <v>0</v>
      </c>
      <c r="G33930" s="19">
        <v>37.637</v>
      </c>
      <c r="H33930" s="18">
        <v>111.5084197069672</v>
      </c>
      <c r="I33930" s="19">
        <v>87.836760602734969</v>
      </c>
      <c r="J33930" s="20">
        <v>93.842711799039719</v>
      </c>
    </row>
    <row r="33931" spans="1:10" x14ac:dyDescent="0.25">
      <c r="A33931" s="26">
        <v>44550</v>
      </c>
      <c r="B33931" s="27">
        <v>0.375</v>
      </c>
      <c r="C33931" s="18">
        <v>7000.8</v>
      </c>
      <c r="D33931" s="19">
        <v>3611.38</v>
      </c>
      <c r="E33931" s="20">
        <v>3478.3670000000002</v>
      </c>
      <c r="F33931" s="19">
        <v>0</v>
      </c>
      <c r="G33931" s="19">
        <v>39.512999999999998</v>
      </c>
      <c r="H33931" s="18">
        <v>110.90390408306568</v>
      </c>
      <c r="I33931" s="19">
        <v>89.071645647869389</v>
      </c>
      <c r="J33931" s="20">
        <v>94.984922886744585</v>
      </c>
    </row>
    <row r="33932" spans="1:10" x14ac:dyDescent="0.25">
      <c r="A33932" s="26">
        <v>44550</v>
      </c>
      <c r="B33932" s="27">
        <v>0.38541666666666669</v>
      </c>
      <c r="C33932" s="18">
        <v>7131.84</v>
      </c>
      <c r="D33932" s="19">
        <v>3596.1779999999999</v>
      </c>
      <c r="E33932" s="20">
        <v>3478.8989999999999</v>
      </c>
      <c r="F33932" s="19">
        <v>0</v>
      </c>
      <c r="G33932" s="19">
        <v>50.783000000000001</v>
      </c>
      <c r="H33932" s="18">
        <v>112.97978792363318</v>
      </c>
      <c r="I33932" s="19">
        <v>88.69670112330013</v>
      </c>
      <c r="J33932" s="20">
        <v>94.999450387429746</v>
      </c>
    </row>
    <row r="33933" spans="1:10" x14ac:dyDescent="0.25">
      <c r="A33933" s="26">
        <v>44550</v>
      </c>
      <c r="B33933" s="27">
        <v>0.39583333333333331</v>
      </c>
      <c r="C33933" s="18">
        <v>7112.4</v>
      </c>
      <c r="D33933" s="19">
        <v>3529.7060000000001</v>
      </c>
      <c r="E33933" s="20">
        <v>3445.1959999999999</v>
      </c>
      <c r="F33933" s="19">
        <v>0</v>
      </c>
      <c r="G33933" s="19">
        <v>91.075000000000003</v>
      </c>
      <c r="H33933" s="18">
        <v>112.67182713409844</v>
      </c>
      <c r="I33933" s="19">
        <v>87.057225236103235</v>
      </c>
      <c r="J33933" s="20">
        <v>94.07911137315898</v>
      </c>
    </row>
    <row r="33934" spans="1:10" x14ac:dyDescent="0.25">
      <c r="A33934" s="26">
        <v>44550</v>
      </c>
      <c r="B33934" s="27">
        <v>0.40625</v>
      </c>
      <c r="C33934" s="18">
        <v>7182</v>
      </c>
      <c r="D33934" s="19">
        <v>3580.27</v>
      </c>
      <c r="E33934" s="20">
        <v>3557.4209999999998</v>
      </c>
      <c r="F33934" s="19">
        <v>0</v>
      </c>
      <c r="G33934" s="19">
        <v>148.92099999999999</v>
      </c>
      <c r="H33934" s="18">
        <v>113.77440280033392</v>
      </c>
      <c r="I33934" s="19">
        <v>88.304343703431186</v>
      </c>
      <c r="J33934" s="20">
        <v>97.14367671976126</v>
      </c>
    </row>
    <row r="33935" spans="1:10" x14ac:dyDescent="0.25">
      <c r="A33935" s="26">
        <v>44550</v>
      </c>
      <c r="B33935" s="27">
        <v>0.41666666666666669</v>
      </c>
      <c r="C33935" s="18">
        <v>7093.68</v>
      </c>
      <c r="D33935" s="19">
        <v>3519.895</v>
      </c>
      <c r="E33935" s="20">
        <v>3552.1489999999999</v>
      </c>
      <c r="F33935" s="19">
        <v>0</v>
      </c>
      <c r="G33935" s="19">
        <v>211.32900000000001</v>
      </c>
      <c r="H33935" s="18">
        <v>112.37527229973166</v>
      </c>
      <c r="I33935" s="19">
        <v>86.81524518541589</v>
      </c>
      <c r="J33935" s="20">
        <v>96.999712464851143</v>
      </c>
    </row>
    <row r="33936" spans="1:10" x14ac:dyDescent="0.25">
      <c r="A33936" s="26">
        <v>44550</v>
      </c>
      <c r="B33936" s="27">
        <v>0.42708333333333331</v>
      </c>
      <c r="C33936" s="18">
        <v>6747.12</v>
      </c>
      <c r="D33936" s="19">
        <v>3372.0929999999998</v>
      </c>
      <c r="E33936" s="20">
        <v>3447.56</v>
      </c>
      <c r="F33936" s="19">
        <v>0</v>
      </c>
      <c r="G33936" s="19">
        <v>250.60400000000001</v>
      </c>
      <c r="H33936" s="18">
        <v>106.88520587889015</v>
      </c>
      <c r="I33936" s="19">
        <v>83.169833356683824</v>
      </c>
      <c r="J33936" s="20">
        <v>94.14366590627877</v>
      </c>
    </row>
    <row r="33937" spans="1:10" x14ac:dyDescent="0.25">
      <c r="A33937" s="26">
        <v>44550</v>
      </c>
      <c r="B33937" s="27">
        <v>0.4375</v>
      </c>
      <c r="C33937" s="18">
        <v>6814.8239999999996</v>
      </c>
      <c r="D33937" s="19">
        <v>3340.21</v>
      </c>
      <c r="E33937" s="20">
        <v>3476.43</v>
      </c>
      <c r="F33937" s="19">
        <v>2.4E-2</v>
      </c>
      <c r="G33937" s="19">
        <v>306.85000000000002</v>
      </c>
      <c r="H33937" s="18">
        <v>107.95774586318335</v>
      </c>
      <c r="I33937" s="19">
        <v>82.383466018383501</v>
      </c>
      <c r="J33937" s="20">
        <v>94.932028584437887</v>
      </c>
    </row>
    <row r="33938" spans="1:10" x14ac:dyDescent="0.25">
      <c r="A33938" s="26">
        <v>44550</v>
      </c>
      <c r="B33938" s="27">
        <v>0.44791666666666669</v>
      </c>
      <c r="C33938" s="18">
        <v>6761.2920000000004</v>
      </c>
      <c r="D33938" s="19">
        <v>3320.5129999999999</v>
      </c>
      <c r="E33938" s="20">
        <v>3502.152</v>
      </c>
      <c r="F33938" s="19">
        <v>1.2E-2</v>
      </c>
      <c r="G33938" s="19">
        <v>364.09199999999998</v>
      </c>
      <c r="H33938" s="18">
        <v>107.10971309644603</v>
      </c>
      <c r="I33938" s="19">
        <v>81.897656105185192</v>
      </c>
      <c r="J33938" s="20">
        <v>95.634427781099092</v>
      </c>
    </row>
    <row r="33939" spans="1:10" x14ac:dyDescent="0.25">
      <c r="A33939" s="26">
        <v>44550</v>
      </c>
      <c r="B33939" s="27">
        <v>0.45833333333333331</v>
      </c>
      <c r="C33939" s="18">
        <v>6732.4880000000003</v>
      </c>
      <c r="D33939" s="19">
        <v>3289.4290000000001</v>
      </c>
      <c r="E33939" s="20">
        <v>3507.24</v>
      </c>
      <c r="F33939" s="19">
        <v>8.0000000000000002E-3</v>
      </c>
      <c r="G33939" s="19">
        <v>388.32900000000001</v>
      </c>
      <c r="H33939" s="18">
        <v>106.6534115233103</v>
      </c>
      <c r="I33939" s="19">
        <v>81.130995428845864</v>
      </c>
      <c r="J33939" s="20">
        <v>95.773367486900042</v>
      </c>
    </row>
    <row r="33940" spans="1:10" x14ac:dyDescent="0.25">
      <c r="A33940" s="26">
        <v>44550</v>
      </c>
      <c r="B33940" s="27">
        <v>0.46875</v>
      </c>
      <c r="C33940" s="18">
        <v>6659.78</v>
      </c>
      <c r="D33940" s="19">
        <v>3318.6709999999998</v>
      </c>
      <c r="E33940" s="20">
        <v>3516.4949999999999</v>
      </c>
      <c r="F33940" s="19">
        <v>0.02</v>
      </c>
      <c r="G33940" s="19">
        <v>375.88299999999998</v>
      </c>
      <c r="H33940" s="18">
        <v>105.50160015059981</v>
      </c>
      <c r="I33940" s="19">
        <v>81.852224726797047</v>
      </c>
      <c r="J33940" s="20">
        <v>96.026096845624082</v>
      </c>
    </row>
    <row r="33941" spans="1:10" x14ac:dyDescent="0.25">
      <c r="A33941" s="26">
        <v>44550</v>
      </c>
      <c r="B33941" s="27">
        <v>0.47916666666666669</v>
      </c>
      <c r="C33941" s="18">
        <v>6823.9880000000003</v>
      </c>
      <c r="D33941" s="19">
        <v>3312.864</v>
      </c>
      <c r="E33941" s="20">
        <v>3502.9690000000001</v>
      </c>
      <c r="F33941" s="19">
        <v>6.8000000000000005E-2</v>
      </c>
      <c r="G33941" s="19">
        <v>362.577</v>
      </c>
      <c r="H33941" s="18">
        <v>108.10291832590435</v>
      </c>
      <c r="I33941" s="19">
        <v>81.708999963333454</v>
      </c>
      <c r="J33941" s="20">
        <v>95.656737871437031</v>
      </c>
    </row>
    <row r="33942" spans="1:10" x14ac:dyDescent="0.25">
      <c r="A33942" s="26">
        <v>44550</v>
      </c>
      <c r="B33942" s="27">
        <v>0.48958333333333331</v>
      </c>
      <c r="C33942" s="18">
        <v>6773.5879999999997</v>
      </c>
      <c r="D33942" s="19">
        <v>3394.4119999999998</v>
      </c>
      <c r="E33942" s="20">
        <v>3546.806</v>
      </c>
      <c r="F33942" s="19">
        <v>6.8000000000000005E-2</v>
      </c>
      <c r="G33942" s="19">
        <v>332.79399999999998</v>
      </c>
      <c r="H33942" s="18">
        <v>107.30450146414762</v>
      </c>
      <c r="I33942" s="19">
        <v>83.720312691235932</v>
      </c>
      <c r="J33942" s="20">
        <v>96.853809389360876</v>
      </c>
    </row>
    <row r="33943" spans="1:10" x14ac:dyDescent="0.25">
      <c r="A33943" s="26">
        <v>44550</v>
      </c>
      <c r="B33943" s="27">
        <v>0.5</v>
      </c>
      <c r="C33943" s="18">
        <v>6824.0360000000001</v>
      </c>
      <c r="D33943" s="19">
        <v>3360.6590000000001</v>
      </c>
      <c r="E33943" s="20">
        <v>3497.0839999999998</v>
      </c>
      <c r="F33943" s="19">
        <v>0.11600000000000001</v>
      </c>
      <c r="G33943" s="19">
        <v>316.23500000000001</v>
      </c>
      <c r="H33943" s="18">
        <v>108.10367872291555</v>
      </c>
      <c r="I33943" s="19">
        <v>82.887823378133319</v>
      </c>
      <c r="J33943" s="20">
        <v>95.496034221940434</v>
      </c>
    </row>
    <row r="33944" spans="1:10" x14ac:dyDescent="0.25">
      <c r="A33944" s="26">
        <v>44550</v>
      </c>
      <c r="B33944" s="27">
        <v>0.51041666666666663</v>
      </c>
      <c r="C33944" s="18">
        <v>7087.0559999999996</v>
      </c>
      <c r="D33944" s="19">
        <v>3509.15</v>
      </c>
      <c r="E33944" s="20">
        <v>3634.1640000000002</v>
      </c>
      <c r="F33944" s="19">
        <v>9.6000000000000002E-2</v>
      </c>
      <c r="G33944" s="19">
        <v>299.59399999999999</v>
      </c>
      <c r="H33944" s="18">
        <v>112.27033751218647</v>
      </c>
      <c r="I33944" s="19">
        <v>86.550228811485042</v>
      </c>
      <c r="J33944" s="20">
        <v>99.239323308260253</v>
      </c>
    </row>
    <row r="33945" spans="1:10" x14ac:dyDescent="0.25">
      <c r="A33945" s="26">
        <v>44550</v>
      </c>
      <c r="B33945" s="27">
        <v>0.52083333333333337</v>
      </c>
      <c r="C33945" s="18">
        <v>6951.3959999999997</v>
      </c>
      <c r="D33945" s="19">
        <v>3436.6489999999999</v>
      </c>
      <c r="E33945" s="20">
        <v>3547.6350000000002</v>
      </c>
      <c r="F33945" s="19">
        <v>3.5999999999999997E-2</v>
      </c>
      <c r="G33945" s="19">
        <v>281.56099999999998</v>
      </c>
      <c r="H33945" s="18">
        <v>110.12126545929128</v>
      </c>
      <c r="I33945" s="19">
        <v>84.76205271782662</v>
      </c>
      <c r="J33945" s="20">
        <v>96.876447167684191</v>
      </c>
    </row>
    <row r="33946" spans="1:10" x14ac:dyDescent="0.25">
      <c r="A33946" s="26">
        <v>44550</v>
      </c>
      <c r="B33946" s="27">
        <v>0.53125</v>
      </c>
      <c r="C33946" s="18">
        <v>6900.5720000000001</v>
      </c>
      <c r="D33946" s="19">
        <v>3462.607</v>
      </c>
      <c r="E33946" s="20">
        <v>3544.424</v>
      </c>
      <c r="F33946" s="19">
        <v>9.1999999999999998E-2</v>
      </c>
      <c r="G33946" s="19">
        <v>252.33099999999999</v>
      </c>
      <c r="H33946" s="18">
        <v>109.31613175726899</v>
      </c>
      <c r="I33946" s="19">
        <v>85.402284922060844</v>
      </c>
      <c r="J33946" s="20">
        <v>96.788763324263016</v>
      </c>
    </row>
    <row r="33947" spans="1:10" x14ac:dyDescent="0.25">
      <c r="A33947" s="26">
        <v>44550</v>
      </c>
      <c r="B33947" s="27">
        <v>0.54166666666666663</v>
      </c>
      <c r="C33947" s="18">
        <v>6915.4679999999998</v>
      </c>
      <c r="D33947" s="19">
        <v>3434.652</v>
      </c>
      <c r="E33947" s="20">
        <v>3465.462</v>
      </c>
      <c r="F33947" s="19">
        <v>0.108</v>
      </c>
      <c r="G33947" s="19">
        <v>214.50399999999999</v>
      </c>
      <c r="H33947" s="18">
        <v>109.55210829641041</v>
      </c>
      <c r="I33947" s="19">
        <v>84.712798395002991</v>
      </c>
      <c r="J33947" s="20">
        <v>94.632521765800931</v>
      </c>
    </row>
    <row r="33948" spans="1:10" x14ac:dyDescent="0.25">
      <c r="A33948" s="26">
        <v>44550</v>
      </c>
      <c r="B33948" s="27">
        <v>0.55208333333333337</v>
      </c>
      <c r="C33948" s="18">
        <v>7054.92</v>
      </c>
      <c r="D33948" s="19">
        <v>3372.8</v>
      </c>
      <c r="E33948" s="20">
        <v>3402.7649999999999</v>
      </c>
      <c r="F33948" s="19">
        <v>0.12</v>
      </c>
      <c r="G33948" s="19">
        <v>190.61699999999999</v>
      </c>
      <c r="H33948" s="18">
        <v>111.76125171319016</v>
      </c>
      <c r="I33948" s="19">
        <v>83.187270916141173</v>
      </c>
      <c r="J33948" s="20">
        <v>92.920433964188774</v>
      </c>
    </row>
    <row r="33949" spans="1:10" x14ac:dyDescent="0.25">
      <c r="A33949" s="26">
        <v>44550</v>
      </c>
      <c r="B33949" s="27">
        <v>0.5625</v>
      </c>
      <c r="C33949" s="18">
        <v>6979.52</v>
      </c>
      <c r="D33949" s="19">
        <v>3324.8310000000001</v>
      </c>
      <c r="E33949" s="20">
        <v>3334.616</v>
      </c>
      <c r="F33949" s="19">
        <v>0.08</v>
      </c>
      <c r="G33949" s="19">
        <v>176.13300000000001</v>
      </c>
      <c r="H33949" s="18">
        <v>110.56679474143507</v>
      </c>
      <c r="I33949" s="19">
        <v>82.004155937910511</v>
      </c>
      <c r="J33949" s="20">
        <v>91.059466587885836</v>
      </c>
    </row>
    <row r="33950" spans="1:10" x14ac:dyDescent="0.25">
      <c r="A33950" s="26">
        <v>44550</v>
      </c>
      <c r="B33950" s="27">
        <v>0.57291666666666663</v>
      </c>
      <c r="C33950" s="18">
        <v>6840.0439999999999</v>
      </c>
      <c r="D33950" s="19">
        <v>3337.3989999999999</v>
      </c>
      <c r="E33950" s="20">
        <v>3353.8440000000001</v>
      </c>
      <c r="F33950" s="19">
        <v>4.3999999999999997E-2</v>
      </c>
      <c r="G33950" s="19">
        <v>175.37899999999999</v>
      </c>
      <c r="H33950" s="18">
        <v>108.35727112614971</v>
      </c>
      <c r="I33950" s="19">
        <v>82.314135071234162</v>
      </c>
      <c r="J33950" s="20">
        <v>91.584531969792437</v>
      </c>
    </row>
    <row r="33951" spans="1:10" x14ac:dyDescent="0.25">
      <c r="A33951" s="26">
        <v>44550</v>
      </c>
      <c r="B33951" s="27">
        <v>0.58333333333333337</v>
      </c>
      <c r="C33951" s="18">
        <v>7027.9520000000002</v>
      </c>
      <c r="D33951" s="19">
        <v>3379.1770000000001</v>
      </c>
      <c r="E33951" s="20">
        <v>3378.817</v>
      </c>
      <c r="F33951" s="19">
        <v>3.2000000000000001E-2</v>
      </c>
      <c r="G33951" s="19">
        <v>174.21600000000001</v>
      </c>
      <c r="H33951" s="18">
        <v>111.33403532573273</v>
      </c>
      <c r="I33951" s="19">
        <v>83.344554249464295</v>
      </c>
      <c r="J33951" s="20">
        <v>92.266477974699526</v>
      </c>
    </row>
    <row r="33952" spans="1:10" x14ac:dyDescent="0.25">
      <c r="A33952" s="26">
        <v>44550</v>
      </c>
      <c r="B33952" s="27">
        <v>0.59375</v>
      </c>
      <c r="C33952" s="18">
        <v>7067.04</v>
      </c>
      <c r="D33952" s="19">
        <v>3346.9459999999999</v>
      </c>
      <c r="E33952" s="20">
        <v>3346.944</v>
      </c>
      <c r="F33952" s="19">
        <v>0</v>
      </c>
      <c r="G33952" s="19">
        <v>162.691</v>
      </c>
      <c r="H33952" s="18">
        <v>111.95325195851738</v>
      </c>
      <c r="I33952" s="19">
        <v>82.549603784302363</v>
      </c>
      <c r="J33952" s="20">
        <v>91.396111378199151</v>
      </c>
    </row>
    <row r="33953" spans="1:10" x14ac:dyDescent="0.25">
      <c r="A33953" s="26">
        <v>44550</v>
      </c>
      <c r="B33953" s="27">
        <v>0.60416666666666663</v>
      </c>
      <c r="C33953" s="18">
        <v>6978.24</v>
      </c>
      <c r="D33953" s="19">
        <v>3354.2179999999998</v>
      </c>
      <c r="E33953" s="20">
        <v>3339.2730000000001</v>
      </c>
      <c r="F33953" s="19">
        <v>0</v>
      </c>
      <c r="G33953" s="19">
        <v>157.208</v>
      </c>
      <c r="H33953" s="18">
        <v>110.54651748780314</v>
      </c>
      <c r="I33953" s="19">
        <v>82.728961538720696</v>
      </c>
      <c r="J33953" s="20">
        <v>91.186636833545236</v>
      </c>
    </row>
    <row r="33954" spans="1:10" x14ac:dyDescent="0.25">
      <c r="A33954" s="26">
        <v>44550</v>
      </c>
      <c r="B33954" s="27">
        <v>0.61458333333333337</v>
      </c>
      <c r="C33954" s="18">
        <v>6942</v>
      </c>
      <c r="D33954" s="19">
        <v>3377.9780000000001</v>
      </c>
      <c r="E33954" s="20">
        <v>3367.3470000000002</v>
      </c>
      <c r="F33954" s="19">
        <v>0</v>
      </c>
      <c r="G33954" s="19">
        <v>158.43199999999999</v>
      </c>
      <c r="H33954" s="18">
        <v>109.9724177443495</v>
      </c>
      <c r="I33954" s="19">
        <v>83.314981924443998</v>
      </c>
      <c r="J33954" s="20">
        <v>91.953262875340855</v>
      </c>
    </row>
    <row r="33955" spans="1:10" x14ac:dyDescent="0.25">
      <c r="A33955" s="26">
        <v>44550</v>
      </c>
      <c r="B33955" s="27">
        <v>0.625</v>
      </c>
      <c r="C33955" s="18">
        <v>6883.92</v>
      </c>
      <c r="D33955" s="19">
        <v>3325.433</v>
      </c>
      <c r="E33955" s="20">
        <v>3295.8270000000002</v>
      </c>
      <c r="F33955" s="19">
        <v>0</v>
      </c>
      <c r="G33955" s="19">
        <v>146.10900000000001</v>
      </c>
      <c r="H33955" s="18">
        <v>109.05233736080126</v>
      </c>
      <c r="I33955" s="19">
        <v>82.019003760814769</v>
      </c>
      <c r="J33955" s="20">
        <v>90.000242482478356</v>
      </c>
    </row>
    <row r="33956" spans="1:10" x14ac:dyDescent="0.25">
      <c r="A33956" s="26">
        <v>44550</v>
      </c>
      <c r="B33956" s="27">
        <v>0.63541666666666663</v>
      </c>
      <c r="C33956" s="18">
        <v>6763.92</v>
      </c>
      <c r="D33956" s="19">
        <v>3354.3969999999999</v>
      </c>
      <c r="E33956" s="20">
        <v>3309.5120000000002</v>
      </c>
      <c r="F33956" s="19">
        <v>0</v>
      </c>
      <c r="G33956" s="19">
        <v>122.63500000000001</v>
      </c>
      <c r="H33956" s="18">
        <v>107.15134483280906</v>
      </c>
      <c r="I33956" s="19">
        <v>82.733376422939742</v>
      </c>
      <c r="J33956" s="20">
        <v>90.373943322471689</v>
      </c>
    </row>
    <row r="33957" spans="1:10" x14ac:dyDescent="0.25">
      <c r="A33957" s="26">
        <v>44550</v>
      </c>
      <c r="B33957" s="27">
        <v>0.64583333333333337</v>
      </c>
      <c r="C33957" s="18">
        <v>6765.6</v>
      </c>
      <c r="D33957" s="19">
        <v>3450.9319999999998</v>
      </c>
      <c r="E33957" s="20">
        <v>3340.7739999999999</v>
      </c>
      <c r="F33957" s="19">
        <v>0</v>
      </c>
      <c r="G33957" s="19">
        <v>50.122999999999998</v>
      </c>
      <c r="H33957" s="18">
        <v>107.17795872820095</v>
      </c>
      <c r="I33957" s="19">
        <v>85.114330881517091</v>
      </c>
      <c r="J33957" s="20">
        <v>91.227625139049806</v>
      </c>
    </row>
    <row r="33958" spans="1:10" x14ac:dyDescent="0.25">
      <c r="A33958" s="26">
        <v>44550</v>
      </c>
      <c r="B33958" s="27">
        <v>0.65625</v>
      </c>
      <c r="C33958" s="18">
        <v>7069.92</v>
      </c>
      <c r="D33958" s="19">
        <v>3515.511</v>
      </c>
      <c r="E33958" s="20">
        <v>3375.165</v>
      </c>
      <c r="F33958" s="19">
        <v>0</v>
      </c>
      <c r="G33958" s="19">
        <v>21.137</v>
      </c>
      <c r="H33958" s="18">
        <v>111.99887577918919</v>
      </c>
      <c r="I33958" s="19">
        <v>86.707117518285798</v>
      </c>
      <c r="J33958" s="20">
        <v>92.166751597815662</v>
      </c>
    </row>
    <row r="33959" spans="1:10" x14ac:dyDescent="0.25">
      <c r="A33959" s="26">
        <v>44550</v>
      </c>
      <c r="B33959" s="27">
        <v>0.66666666666666663</v>
      </c>
      <c r="C33959" s="18">
        <v>7135.92</v>
      </c>
      <c r="D33959" s="19">
        <v>3533.4490000000001</v>
      </c>
      <c r="E33959" s="20">
        <v>3397.8760000000002</v>
      </c>
      <c r="F33959" s="19">
        <v>0</v>
      </c>
      <c r="G33959" s="19">
        <v>19.324999999999999</v>
      </c>
      <c r="H33959" s="18">
        <v>113.04442166958491</v>
      </c>
      <c r="I33959" s="19">
        <v>87.149543178180764</v>
      </c>
      <c r="J33959" s="20">
        <v>92.786928417478705</v>
      </c>
    </row>
    <row r="33960" spans="1:10" x14ac:dyDescent="0.25">
      <c r="A33960" s="26">
        <v>44550</v>
      </c>
      <c r="B33960" s="27">
        <v>0.67708333333333337</v>
      </c>
      <c r="C33960" s="18">
        <v>7268.88</v>
      </c>
      <c r="D33960" s="19">
        <v>3758.0990000000002</v>
      </c>
      <c r="E33960" s="20">
        <v>3621.663</v>
      </c>
      <c r="F33960" s="19">
        <v>0</v>
      </c>
      <c r="G33960" s="19">
        <v>19.004999999999999</v>
      </c>
      <c r="H33960" s="18">
        <v>115.15072139060028</v>
      </c>
      <c r="I33960" s="19">
        <v>92.690346193868365</v>
      </c>
      <c r="J33960" s="20">
        <v>98.89795434949103</v>
      </c>
    </row>
    <row r="33961" spans="1:10" x14ac:dyDescent="0.25">
      <c r="A33961" s="26">
        <v>44550</v>
      </c>
      <c r="B33961" s="27">
        <v>0.6875</v>
      </c>
      <c r="C33961" s="18">
        <v>7563.6</v>
      </c>
      <c r="D33961" s="19">
        <v>3864.4540000000002</v>
      </c>
      <c r="E33961" s="20">
        <v>3742.3339999999998</v>
      </c>
      <c r="F33961" s="19">
        <v>0</v>
      </c>
      <c r="G33961" s="19">
        <v>18.829000000000001</v>
      </c>
      <c r="H33961" s="18">
        <v>119.81955903934916</v>
      </c>
      <c r="I33961" s="19">
        <v>95.313502680551892</v>
      </c>
      <c r="J33961" s="20">
        <v>102.19315742313631</v>
      </c>
    </row>
    <row r="33962" spans="1:10" x14ac:dyDescent="0.25">
      <c r="A33962" s="26">
        <v>44550</v>
      </c>
      <c r="B33962" s="27">
        <v>0.69791666666666663</v>
      </c>
      <c r="C33962" s="18">
        <v>7596.24</v>
      </c>
      <c r="D33962" s="19">
        <v>4051.1</v>
      </c>
      <c r="E33962" s="20">
        <v>3928.6379999999999</v>
      </c>
      <c r="F33962" s="19">
        <v>0</v>
      </c>
      <c r="G33962" s="19">
        <v>18.684999999999999</v>
      </c>
      <c r="H33962" s="18">
        <v>120.33662900696304</v>
      </c>
      <c r="I33962" s="19">
        <v>99.916969048973982</v>
      </c>
      <c r="J33962" s="20">
        <v>107.2806226254833</v>
      </c>
    </row>
    <row r="33963" spans="1:10" x14ac:dyDescent="0.25">
      <c r="A33963" s="26">
        <v>44550</v>
      </c>
      <c r="B33963" s="27">
        <v>0.70833333333333337</v>
      </c>
      <c r="C33963" s="18">
        <v>7636.56</v>
      </c>
      <c r="D33963" s="19">
        <v>4081.9879999999998</v>
      </c>
      <c r="E33963" s="20">
        <v>3962.8890000000001</v>
      </c>
      <c r="F33963" s="19">
        <v>0</v>
      </c>
      <c r="G33963" s="19">
        <v>16.757000000000001</v>
      </c>
      <c r="H33963" s="18">
        <v>120.97536249636843</v>
      </c>
      <c r="I33963" s="19">
        <v>100.67879555041426</v>
      </c>
      <c r="J33963" s="20">
        <v>108.21592605775307</v>
      </c>
    </row>
    <row r="33964" spans="1:10" x14ac:dyDescent="0.25">
      <c r="A33964" s="26">
        <v>44550</v>
      </c>
      <c r="B33964" s="27">
        <v>0.71875</v>
      </c>
      <c r="C33964" s="18">
        <v>7736.4</v>
      </c>
      <c r="D33964" s="19">
        <v>4156.402</v>
      </c>
      <c r="E33964" s="20">
        <v>4025.547</v>
      </c>
      <c r="F33964" s="19">
        <v>0</v>
      </c>
      <c r="G33964" s="19">
        <v>11.340999999999999</v>
      </c>
      <c r="H33964" s="18">
        <v>122.55698827965794</v>
      </c>
      <c r="I33964" s="19">
        <v>102.51415417765386</v>
      </c>
      <c r="J33964" s="20">
        <v>109.92694887341273</v>
      </c>
    </row>
    <row r="33965" spans="1:10" x14ac:dyDescent="0.25">
      <c r="A33965" s="26">
        <v>44550</v>
      </c>
      <c r="B33965" s="27">
        <v>0.72916666666666663</v>
      </c>
      <c r="C33965" s="18">
        <v>7689.12</v>
      </c>
      <c r="D33965" s="19">
        <v>4161.6189999999997</v>
      </c>
      <c r="E33965" s="20">
        <v>4045.3679999999999</v>
      </c>
      <c r="F33965" s="19">
        <v>0</v>
      </c>
      <c r="G33965" s="19">
        <v>12.013</v>
      </c>
      <c r="H33965" s="18">
        <v>121.80799722362902</v>
      </c>
      <c r="I33965" s="19">
        <v>102.64282708810497</v>
      </c>
      <c r="J33965" s="20">
        <v>110.4682075032635</v>
      </c>
    </row>
    <row r="33966" spans="1:10" x14ac:dyDescent="0.25">
      <c r="A33966" s="26">
        <v>44550</v>
      </c>
      <c r="B33966" s="27">
        <v>0.73958333333333337</v>
      </c>
      <c r="C33966" s="18">
        <v>7963.2</v>
      </c>
      <c r="D33966" s="19">
        <v>4287.1360000000004</v>
      </c>
      <c r="E33966" s="20">
        <v>4165.9780000000001</v>
      </c>
      <c r="F33966" s="19">
        <v>0</v>
      </c>
      <c r="G33966" s="19">
        <v>11.324999999999999</v>
      </c>
      <c r="H33966" s="18">
        <v>126.14986415756321</v>
      </c>
      <c r="I33966" s="19">
        <v>105.73859816364498</v>
      </c>
      <c r="J33966" s="20">
        <v>113.76174482964979</v>
      </c>
    </row>
    <row r="33967" spans="1:10" x14ac:dyDescent="0.25">
      <c r="A33967" s="26">
        <v>44550</v>
      </c>
      <c r="B33967" s="27">
        <v>0.75</v>
      </c>
      <c r="C33967" s="18">
        <v>7641.84</v>
      </c>
      <c r="D33967" s="19">
        <v>3983.192</v>
      </c>
      <c r="E33967" s="20">
        <v>3873.0610000000001</v>
      </c>
      <c r="F33967" s="19">
        <v>0</v>
      </c>
      <c r="G33967" s="19">
        <v>10.196999999999999</v>
      </c>
      <c r="H33967" s="18">
        <v>121.05900616760009</v>
      </c>
      <c r="I33967" s="19">
        <v>98.242075431394142</v>
      </c>
      <c r="J33967" s="20">
        <v>105.76296302852974</v>
      </c>
    </row>
    <row r="33968" spans="1:10" x14ac:dyDescent="0.25">
      <c r="A33968" s="26">
        <v>44550</v>
      </c>
      <c r="B33968" s="27">
        <v>0.76041666666666663</v>
      </c>
      <c r="C33968" s="18">
        <v>7399.44</v>
      </c>
      <c r="D33968" s="19">
        <v>3852.2640000000001</v>
      </c>
      <c r="E33968" s="20">
        <v>3741.027</v>
      </c>
      <c r="F33968" s="19">
        <v>0</v>
      </c>
      <c r="G33968" s="19">
        <v>13.276999999999999</v>
      </c>
      <c r="H33968" s="18">
        <v>117.21900126105581</v>
      </c>
      <c r="I33968" s="19">
        <v>95.012846598819266</v>
      </c>
      <c r="J33968" s="20">
        <v>102.15746674006206</v>
      </c>
    </row>
    <row r="33969" spans="1:10" x14ac:dyDescent="0.25">
      <c r="A33969" s="26">
        <v>44550</v>
      </c>
      <c r="B33969" s="27">
        <v>0.77083333333333337</v>
      </c>
      <c r="C33969" s="18">
        <v>7439.28</v>
      </c>
      <c r="D33969" s="19">
        <v>3771.2069999999999</v>
      </c>
      <c r="E33969" s="20">
        <v>3672.9560000000001</v>
      </c>
      <c r="F33969" s="19">
        <v>0</v>
      </c>
      <c r="G33969" s="19">
        <v>12.013</v>
      </c>
      <c r="H33969" s="18">
        <v>117.85013078034922</v>
      </c>
      <c r="I33969" s="19">
        <v>93.0136439723221</v>
      </c>
      <c r="J33969" s="20">
        <v>100.29862933566407</v>
      </c>
    </row>
    <row r="33970" spans="1:10" x14ac:dyDescent="0.25">
      <c r="A33970" s="26">
        <v>44550</v>
      </c>
      <c r="B33970" s="27">
        <v>0.78125</v>
      </c>
      <c r="C33970" s="18">
        <v>7430.4</v>
      </c>
      <c r="D33970" s="19">
        <v>3827.076</v>
      </c>
      <c r="E33970" s="20">
        <v>3720.7539999999999</v>
      </c>
      <c r="F33970" s="19">
        <v>0</v>
      </c>
      <c r="G33970" s="19">
        <v>11.085000000000001</v>
      </c>
      <c r="H33970" s="18">
        <v>117.7094573332778</v>
      </c>
      <c r="I33970" s="19">
        <v>94.391605795974229</v>
      </c>
      <c r="J33970" s="20">
        <v>101.60386519609531</v>
      </c>
    </row>
    <row r="33971" spans="1:10" x14ac:dyDescent="0.25">
      <c r="A33971" s="26">
        <v>44550</v>
      </c>
      <c r="B33971" s="27">
        <v>0.79166666666666663</v>
      </c>
      <c r="C33971" s="18">
        <v>7269.84</v>
      </c>
      <c r="D33971" s="19">
        <v>3755.2359999999999</v>
      </c>
      <c r="E33971" s="20">
        <v>3659.373</v>
      </c>
      <c r="F33971" s="19">
        <v>0</v>
      </c>
      <c r="G33971" s="19">
        <v>14.141</v>
      </c>
      <c r="H33971" s="18">
        <v>115.16592933082423</v>
      </c>
      <c r="I33971" s="19">
        <v>92.619732710521305</v>
      </c>
      <c r="J33971" s="20">
        <v>99.927713843546471</v>
      </c>
    </row>
    <row r="33972" spans="1:10" x14ac:dyDescent="0.25">
      <c r="A33972" s="26">
        <v>44550</v>
      </c>
      <c r="B33972" s="27">
        <v>0.80208333333333337</v>
      </c>
      <c r="C33972" s="18">
        <v>7428.72</v>
      </c>
      <c r="D33972" s="19">
        <v>3721.4850000000001</v>
      </c>
      <c r="E33972" s="20">
        <v>3612.6709999999998</v>
      </c>
      <c r="F33972" s="19">
        <v>0</v>
      </c>
      <c r="G33972" s="19">
        <v>11.653</v>
      </c>
      <c r="H33972" s="18">
        <v>117.68284343788591</v>
      </c>
      <c r="I33972" s="19">
        <v>91.787292725733991</v>
      </c>
      <c r="J33972" s="20">
        <v>98.652406819113224</v>
      </c>
    </row>
    <row r="33973" spans="1:10" x14ac:dyDescent="0.25">
      <c r="A33973" s="26">
        <v>44550</v>
      </c>
      <c r="B33973" s="27">
        <v>0.8125</v>
      </c>
      <c r="C33973" s="18">
        <v>7159.2</v>
      </c>
      <c r="D33973" s="19">
        <v>3567.7919999999999</v>
      </c>
      <c r="E33973" s="20">
        <v>3469.0909999999999</v>
      </c>
      <c r="F33973" s="19">
        <v>0</v>
      </c>
      <c r="G33973" s="19">
        <v>10.893000000000001</v>
      </c>
      <c r="H33973" s="18">
        <v>113.41321422001539</v>
      </c>
      <c r="I33973" s="19">
        <v>87.996584344295869</v>
      </c>
      <c r="J33973" s="20">
        <v>94.731620074046134</v>
      </c>
    </row>
    <row r="33974" spans="1:10" x14ac:dyDescent="0.25">
      <c r="A33974" s="26">
        <v>44550</v>
      </c>
      <c r="B33974" s="27">
        <v>0.82291666666666663</v>
      </c>
      <c r="C33974" s="18">
        <v>7408.8</v>
      </c>
      <c r="D33974" s="19">
        <v>3854.9760000000001</v>
      </c>
      <c r="E33974" s="20">
        <v>3749.6309999999999</v>
      </c>
      <c r="F33974" s="19">
        <v>0</v>
      </c>
      <c r="G33974" s="19">
        <v>12.901</v>
      </c>
      <c r="H33974" s="18">
        <v>117.3672786782392</v>
      </c>
      <c r="I33974" s="19">
        <v>95.079735794361426</v>
      </c>
      <c r="J33974" s="20">
        <v>102.39241902557923</v>
      </c>
    </row>
    <row r="33975" spans="1:10" x14ac:dyDescent="0.25">
      <c r="A33975" s="26">
        <v>44550</v>
      </c>
      <c r="B33975" s="27">
        <v>0.83333333333333337</v>
      </c>
      <c r="C33975" s="18">
        <v>7548.24</v>
      </c>
      <c r="D33975" s="19">
        <v>3961.7959999999998</v>
      </c>
      <c r="E33975" s="20">
        <v>3865.6350000000002</v>
      </c>
      <c r="F33975" s="19">
        <v>0</v>
      </c>
      <c r="G33975" s="19">
        <v>15.693</v>
      </c>
      <c r="H33975" s="18">
        <v>119.57623199576615</v>
      </c>
      <c r="I33975" s="19">
        <v>97.714361114351391</v>
      </c>
      <c r="J33975" s="20">
        <v>105.56017878024399</v>
      </c>
    </row>
    <row r="33976" spans="1:10" x14ac:dyDescent="0.25">
      <c r="A33976" s="26">
        <v>44550</v>
      </c>
      <c r="B33976" s="27">
        <v>0.84375</v>
      </c>
      <c r="C33976" s="18">
        <v>7408.08</v>
      </c>
      <c r="D33976" s="19">
        <v>3879.6990000000001</v>
      </c>
      <c r="E33976" s="20">
        <v>3777.3789999999999</v>
      </c>
      <c r="F33976" s="19">
        <v>0</v>
      </c>
      <c r="G33976" s="19">
        <v>16.204999999999998</v>
      </c>
      <c r="H33976" s="18">
        <v>117.35587272307124</v>
      </c>
      <c r="I33976" s="19">
        <v>95.689507763900011</v>
      </c>
      <c r="J33976" s="20">
        <v>103.15014287710537</v>
      </c>
    </row>
    <row r="33977" spans="1:10" x14ac:dyDescent="0.25">
      <c r="A33977" s="26">
        <v>44550</v>
      </c>
      <c r="B33977" s="27">
        <v>0.85416666666666663</v>
      </c>
      <c r="C33977" s="18">
        <v>7205.28</v>
      </c>
      <c r="D33977" s="19">
        <v>3738.9769999999999</v>
      </c>
      <c r="E33977" s="20">
        <v>3644.92</v>
      </c>
      <c r="F33977" s="19">
        <v>0</v>
      </c>
      <c r="G33977" s="19">
        <v>16.629000000000001</v>
      </c>
      <c r="H33977" s="18">
        <v>114.1431953507644</v>
      </c>
      <c r="I33977" s="19">
        <v>92.218718171317818</v>
      </c>
      <c r="J33977" s="20">
        <v>99.533040972488834</v>
      </c>
    </row>
    <row r="33978" spans="1:10" x14ac:dyDescent="0.25">
      <c r="A33978" s="26">
        <v>44550</v>
      </c>
      <c r="B33978" s="27">
        <v>0.86458333333333337</v>
      </c>
      <c r="C33978" s="18">
        <v>7172.16</v>
      </c>
      <c r="D33978" s="19">
        <v>3606.0940000000001</v>
      </c>
      <c r="E33978" s="20">
        <v>3507.67</v>
      </c>
      <c r="F33978" s="19">
        <v>0</v>
      </c>
      <c r="G33978" s="19">
        <v>16.109000000000002</v>
      </c>
      <c r="H33978" s="18">
        <v>113.61852141303855</v>
      </c>
      <c r="I33978" s="19">
        <v>88.941270910540553</v>
      </c>
      <c r="J33978" s="20">
        <v>95.785109639709489</v>
      </c>
    </row>
    <row r="33979" spans="1:10" x14ac:dyDescent="0.25">
      <c r="A33979" s="26">
        <v>44550</v>
      </c>
      <c r="B33979" s="27">
        <v>0.875</v>
      </c>
      <c r="C33979" s="18">
        <v>6988.08</v>
      </c>
      <c r="D33979" s="19">
        <v>3496.7950000000001</v>
      </c>
      <c r="E33979" s="20">
        <v>3408.26</v>
      </c>
      <c r="F33979" s="19">
        <v>0</v>
      </c>
      <c r="G33979" s="19">
        <v>18.245000000000001</v>
      </c>
      <c r="H33979" s="18">
        <v>110.70239887509851</v>
      </c>
      <c r="I33979" s="19">
        <v>86.245503143740464</v>
      </c>
      <c r="J33979" s="20">
        <v>93.070487754160538</v>
      </c>
    </row>
    <row r="33980" spans="1:10" x14ac:dyDescent="0.25">
      <c r="A33980" s="26">
        <v>44550</v>
      </c>
      <c r="B33980" s="27">
        <v>0.88541666666666663</v>
      </c>
      <c r="C33980" s="18">
        <v>6971.52</v>
      </c>
      <c r="D33980" s="19">
        <v>3562.663</v>
      </c>
      <c r="E33980" s="20">
        <v>3468.5970000000002</v>
      </c>
      <c r="F33980" s="19">
        <v>0</v>
      </c>
      <c r="G33980" s="19">
        <v>19.181000000000001</v>
      </c>
      <c r="H33980" s="18">
        <v>110.44006190623558</v>
      </c>
      <c r="I33980" s="19">
        <v>87.870081879717816</v>
      </c>
      <c r="J33980" s="20">
        <v>94.71813025198135</v>
      </c>
    </row>
    <row r="33981" spans="1:10" x14ac:dyDescent="0.25">
      <c r="A33981" s="26">
        <v>44550</v>
      </c>
      <c r="B33981" s="27">
        <v>0.89583333333333337</v>
      </c>
      <c r="C33981" s="18">
        <v>7272</v>
      </c>
      <c r="D33981" s="19">
        <v>3656.2559999999999</v>
      </c>
      <c r="E33981" s="20">
        <v>3579.1619999999998</v>
      </c>
      <c r="F33981" s="19">
        <v>0</v>
      </c>
      <c r="G33981" s="19">
        <v>32.829000000000001</v>
      </c>
      <c r="H33981" s="18">
        <v>115.20014719632807</v>
      </c>
      <c r="I33981" s="19">
        <v>90.178474386493903</v>
      </c>
      <c r="J33981" s="20">
        <v>97.737365427272778</v>
      </c>
    </row>
    <row r="33982" spans="1:10" x14ac:dyDescent="0.25">
      <c r="A33982" s="26">
        <v>44550</v>
      </c>
      <c r="B33982" s="27">
        <v>0.90625</v>
      </c>
      <c r="C33982" s="18">
        <v>6990.48</v>
      </c>
      <c r="D33982" s="19">
        <v>3561.8789999999999</v>
      </c>
      <c r="E33982" s="20">
        <v>3486.4450000000002</v>
      </c>
      <c r="F33982" s="19">
        <v>0</v>
      </c>
      <c r="G33982" s="19">
        <v>40.381</v>
      </c>
      <c r="H33982" s="18">
        <v>110.74041872565834</v>
      </c>
      <c r="I33982" s="19">
        <v>87.85074518012155</v>
      </c>
      <c r="J33982" s="20">
        <v>95.205511515569299</v>
      </c>
    </row>
    <row r="33983" spans="1:10" x14ac:dyDescent="0.25">
      <c r="A33983" s="26">
        <v>44550</v>
      </c>
      <c r="B33983" s="27">
        <v>0.91666666666666663</v>
      </c>
      <c r="C33983" s="18">
        <v>6818.88</v>
      </c>
      <c r="D33983" s="19">
        <v>3467.1010000000001</v>
      </c>
      <c r="E33983" s="20">
        <v>3399.0189999999998</v>
      </c>
      <c r="F33983" s="19">
        <v>0</v>
      </c>
      <c r="G33983" s="19">
        <v>40.780999999999999</v>
      </c>
      <c r="H33983" s="18">
        <v>108.02199941062949</v>
      </c>
      <c r="I33983" s="19">
        <v>85.513125646532245</v>
      </c>
      <c r="J33983" s="20">
        <v>92.818140698086111</v>
      </c>
    </row>
    <row r="33984" spans="1:10" x14ac:dyDescent="0.25">
      <c r="A33984" s="26">
        <v>44550</v>
      </c>
      <c r="B33984" s="27">
        <v>0.92708333333333337</v>
      </c>
      <c r="C33984" s="18">
        <v>6886.32</v>
      </c>
      <c r="D33984" s="19">
        <v>3401.0929999999998</v>
      </c>
      <c r="E33984" s="20">
        <v>3335.7550000000001</v>
      </c>
      <c r="F33984" s="19">
        <v>0</v>
      </c>
      <c r="G33984" s="19">
        <v>46.436999999999998</v>
      </c>
      <c r="H33984" s="18">
        <v>109.09035721136111</v>
      </c>
      <c r="I33984" s="19">
        <v>83.885093928484139</v>
      </c>
      <c r="J33984" s="20">
        <v>91.090569639164784</v>
      </c>
    </row>
    <row r="33985" spans="1:10" x14ac:dyDescent="0.25">
      <c r="A33985" s="26">
        <v>44550</v>
      </c>
      <c r="B33985" s="27">
        <v>0.9375</v>
      </c>
      <c r="C33985" s="18">
        <v>6748.8</v>
      </c>
      <c r="D33985" s="19">
        <v>3241.672</v>
      </c>
      <c r="E33985" s="20">
        <v>3183.0120000000002</v>
      </c>
      <c r="F33985" s="19">
        <v>0</v>
      </c>
      <c r="G33985" s="19">
        <v>45.972999999999999</v>
      </c>
      <c r="H33985" s="18">
        <v>106.91181977428204</v>
      </c>
      <c r="I33985" s="19">
        <v>79.95310925203664</v>
      </c>
      <c r="J33985" s="20">
        <v>86.919565809928244</v>
      </c>
    </row>
    <row r="33986" spans="1:10" x14ac:dyDescent="0.25">
      <c r="A33986" s="26">
        <v>44550</v>
      </c>
      <c r="B33986" s="27">
        <v>0.94791666666666663</v>
      </c>
      <c r="C33986" s="18">
        <v>6450</v>
      </c>
      <c r="D33986" s="19">
        <v>3027.9459999999999</v>
      </c>
      <c r="E33986" s="20">
        <v>2966.1669999999999</v>
      </c>
      <c r="F33986" s="19">
        <v>0</v>
      </c>
      <c r="G33986" s="19">
        <v>46.301000000000002</v>
      </c>
      <c r="H33986" s="18">
        <v>102.17834837958142</v>
      </c>
      <c r="I33986" s="19">
        <v>74.681737494498918</v>
      </c>
      <c r="J33986" s="20">
        <v>80.998107377458012</v>
      </c>
    </row>
    <row r="33987" spans="1:10" x14ac:dyDescent="0.25">
      <c r="A33987" s="26">
        <v>44550</v>
      </c>
      <c r="B33987" s="27">
        <v>0.95833333333333337</v>
      </c>
      <c r="C33987" s="18">
        <v>6399.36</v>
      </c>
      <c r="D33987" s="19">
        <v>2913.9740000000002</v>
      </c>
      <c r="E33987" s="20">
        <v>2857.3910000000001</v>
      </c>
      <c r="F33987" s="19">
        <v>0</v>
      </c>
      <c r="G33987" s="19">
        <v>45.709000000000003</v>
      </c>
      <c r="H33987" s="18">
        <v>101.3761295327687</v>
      </c>
      <c r="I33987" s="19">
        <v>71.870714119008397</v>
      </c>
      <c r="J33987" s="20">
        <v>78.027725019320272</v>
      </c>
    </row>
    <row r="33988" spans="1:10" x14ac:dyDescent="0.25">
      <c r="A33988" s="26">
        <v>44550</v>
      </c>
      <c r="B33988" s="27">
        <v>0.96875</v>
      </c>
      <c r="C33988" s="18">
        <v>6237.84</v>
      </c>
      <c r="D33988" s="19">
        <v>2789.2840000000001</v>
      </c>
      <c r="E33988" s="20">
        <v>2730.1559999999999</v>
      </c>
      <c r="F33988" s="19">
        <v>0</v>
      </c>
      <c r="G33988" s="19">
        <v>45.773000000000003</v>
      </c>
      <c r="H33988" s="18">
        <v>98.8173935900912</v>
      </c>
      <c r="I33988" s="19">
        <v>68.795340301843538</v>
      </c>
      <c r="J33988" s="20">
        <v>74.553276617672324</v>
      </c>
    </row>
    <row r="33989" spans="1:10" x14ac:dyDescent="0.25">
      <c r="A33989" s="26">
        <v>44550</v>
      </c>
      <c r="B33989" s="27">
        <v>0.97916666666666663</v>
      </c>
      <c r="C33989" s="18">
        <v>6036</v>
      </c>
      <c r="D33989" s="19">
        <v>2630.6120000000001</v>
      </c>
      <c r="E33989" s="20">
        <v>2576.0309999999999</v>
      </c>
      <c r="F33989" s="19">
        <v>0</v>
      </c>
      <c r="G33989" s="19">
        <v>45.917000000000002</v>
      </c>
      <c r="H33989" s="18">
        <v>95.619924158008288</v>
      </c>
      <c r="I33989" s="19">
        <v>64.881829079474599</v>
      </c>
      <c r="J33989" s="20">
        <v>70.344534055452897</v>
      </c>
    </row>
    <row r="33990" spans="1:10" x14ac:dyDescent="0.25">
      <c r="A33990" s="26">
        <v>44550</v>
      </c>
      <c r="B33990" s="27">
        <v>0.98958333333333337</v>
      </c>
      <c r="C33990" s="18">
        <v>5816.64</v>
      </c>
      <c r="D33990" s="19">
        <v>2540.1019999999999</v>
      </c>
      <c r="E33990" s="20">
        <v>2480.134</v>
      </c>
      <c r="F33990" s="19">
        <v>0</v>
      </c>
      <c r="G33990" s="19">
        <v>44.348999999999997</v>
      </c>
      <c r="H33990" s="18">
        <v>92.144909816838535</v>
      </c>
      <c r="I33990" s="19">
        <v>62.649476170728178</v>
      </c>
      <c r="J33990" s="20">
        <v>67.725842827623822</v>
      </c>
    </row>
    <row r="33991" spans="1:10" x14ac:dyDescent="0.25">
      <c r="A33991" s="26">
        <v>44551</v>
      </c>
      <c r="B33991" s="27">
        <v>0</v>
      </c>
      <c r="C33991" s="18">
        <v>5675.76</v>
      </c>
      <c r="D33991" s="19">
        <v>2435.5320000000002</v>
      </c>
      <c r="E33991" s="20">
        <v>2379.6329999999998</v>
      </c>
      <c r="F33991" s="19">
        <v>0</v>
      </c>
      <c r="G33991" s="19">
        <v>42.469000000000001</v>
      </c>
      <c r="H33991" s="18">
        <v>89.913144588975669</v>
      </c>
      <c r="I33991" s="19">
        <v>60.070345205446849</v>
      </c>
      <c r="J33991" s="20">
        <v>64.981428642737427</v>
      </c>
    </row>
    <row r="33992" spans="1:10" x14ac:dyDescent="0.25">
      <c r="A33992" s="26">
        <v>44551</v>
      </c>
      <c r="B33992" s="27">
        <v>1.0416666666666666E-2</v>
      </c>
      <c r="C33992" s="18">
        <v>5609.52</v>
      </c>
      <c r="D33992" s="19">
        <v>2318.2890000000002</v>
      </c>
      <c r="E33992" s="20">
        <v>2264.6550000000002</v>
      </c>
      <c r="F33992" s="19">
        <v>0</v>
      </c>
      <c r="G33992" s="19">
        <v>45.789000000000001</v>
      </c>
      <c r="H33992" s="18">
        <v>88.863796713523968</v>
      </c>
      <c r="I33992" s="19">
        <v>57.178645370288784</v>
      </c>
      <c r="J33992" s="20">
        <v>61.841686210822658</v>
      </c>
    </row>
    <row r="33993" spans="1:10" x14ac:dyDescent="0.25">
      <c r="A33993" s="26">
        <v>44551</v>
      </c>
      <c r="B33993" s="27">
        <v>2.0833333333333332E-2</v>
      </c>
      <c r="C33993" s="18">
        <v>5463.36</v>
      </c>
      <c r="D33993" s="19">
        <v>2254.2739999999999</v>
      </c>
      <c r="E33993" s="20">
        <v>2200.5439999999999</v>
      </c>
      <c r="F33993" s="19">
        <v>0</v>
      </c>
      <c r="G33993" s="19">
        <v>43.564999999999998</v>
      </c>
      <c r="H33993" s="18">
        <v>86.548387814429447</v>
      </c>
      <c r="I33993" s="19">
        <v>55.599769318433701</v>
      </c>
      <c r="J33993" s="20">
        <v>60.090985841599945</v>
      </c>
    </row>
    <row r="33994" spans="1:10" x14ac:dyDescent="0.25">
      <c r="A33994" s="26">
        <v>44551</v>
      </c>
      <c r="B33994" s="27">
        <v>3.125E-2</v>
      </c>
      <c r="C33994" s="18">
        <v>5325.84</v>
      </c>
      <c r="D33994" s="19">
        <v>2108.116</v>
      </c>
      <c r="E33994" s="20">
        <v>2054.42</v>
      </c>
      <c r="F33994" s="19">
        <v>0</v>
      </c>
      <c r="G33994" s="19">
        <v>42.933</v>
      </c>
      <c r="H33994" s="18">
        <v>84.369850377350375</v>
      </c>
      <c r="I33994" s="19">
        <v>51.994905364875429</v>
      </c>
      <c r="J33994" s="20">
        <v>56.100729243632379</v>
      </c>
    </row>
    <row r="33995" spans="1:10" x14ac:dyDescent="0.25">
      <c r="A33995" s="26">
        <v>44551</v>
      </c>
      <c r="B33995" s="27">
        <v>4.1666666666666664E-2</v>
      </c>
      <c r="C33995" s="18">
        <v>5218.08</v>
      </c>
      <c r="D33995" s="19">
        <v>2091.5250000000001</v>
      </c>
      <c r="E33995" s="20">
        <v>2039.002</v>
      </c>
      <c r="F33995" s="19">
        <v>0</v>
      </c>
      <c r="G33995" s="19">
        <v>43.429000000000002</v>
      </c>
      <c r="H33995" s="18">
        <v>82.662759087213374</v>
      </c>
      <c r="I33995" s="19">
        <v>51.585702325332704</v>
      </c>
      <c r="J33995" s="20">
        <v>55.679704797083801</v>
      </c>
    </row>
    <row r="33996" spans="1:10" x14ac:dyDescent="0.25">
      <c r="A33996" s="26">
        <v>44551</v>
      </c>
      <c r="B33996" s="27">
        <v>5.2083333333333336E-2</v>
      </c>
      <c r="C33996" s="18">
        <v>4898.6400000000003</v>
      </c>
      <c r="D33996" s="19">
        <v>2031.5440000000001</v>
      </c>
      <c r="E33996" s="20">
        <v>1980.202</v>
      </c>
      <c r="F33996" s="19">
        <v>0</v>
      </c>
      <c r="G33996" s="19">
        <v>43.213000000000001</v>
      </c>
      <c r="H33996" s="18">
        <v>77.602316977698109</v>
      </c>
      <c r="I33996" s="19">
        <v>50.106321485430826</v>
      </c>
      <c r="J33996" s="20">
        <v>54.074033668723686</v>
      </c>
    </row>
    <row r="33997" spans="1:10" x14ac:dyDescent="0.25">
      <c r="A33997" s="26">
        <v>44551</v>
      </c>
      <c r="B33997" s="27">
        <v>6.25E-2</v>
      </c>
      <c r="C33997" s="18">
        <v>4678.32</v>
      </c>
      <c r="D33997" s="19">
        <v>1980.433</v>
      </c>
      <c r="E33997" s="20">
        <v>1929.346</v>
      </c>
      <c r="F33997" s="19">
        <v>0</v>
      </c>
      <c r="G33997" s="19">
        <v>43.756999999999998</v>
      </c>
      <c r="H33997" s="18">
        <v>74.112094696304396</v>
      </c>
      <c r="I33997" s="19">
        <v>48.845711723869243</v>
      </c>
      <c r="J33997" s="20">
        <v>52.685291986684881</v>
      </c>
    </row>
    <row r="33998" spans="1:10" x14ac:dyDescent="0.25">
      <c r="A33998" s="26">
        <v>44551</v>
      </c>
      <c r="B33998" s="27">
        <v>7.2916666666666671E-2</v>
      </c>
      <c r="C33998" s="18">
        <v>4577.04</v>
      </c>
      <c r="D33998" s="19">
        <v>1946.72</v>
      </c>
      <c r="E33998" s="20">
        <v>1896.5219999999999</v>
      </c>
      <c r="F33998" s="19">
        <v>0</v>
      </c>
      <c r="G33998" s="19">
        <v>43.445</v>
      </c>
      <c r="H33998" s="18">
        <v>72.507657002678968</v>
      </c>
      <c r="I33998" s="19">
        <v>48.014208977072556</v>
      </c>
      <c r="J33998" s="20">
        <v>51.788956117343169</v>
      </c>
    </row>
    <row r="33999" spans="1:10" x14ac:dyDescent="0.25">
      <c r="A33999" s="26">
        <v>44551</v>
      </c>
      <c r="B33999" s="27">
        <v>8.3333333333333329E-2</v>
      </c>
      <c r="C33999" s="18">
        <v>4501.2</v>
      </c>
      <c r="D33999" s="19">
        <v>1929.962</v>
      </c>
      <c r="E33999" s="20">
        <v>1878.443</v>
      </c>
      <c r="F33999" s="19">
        <v>0</v>
      </c>
      <c r="G33999" s="19">
        <v>43.284999999999997</v>
      </c>
      <c r="H33999" s="18">
        <v>71.306229724987887</v>
      </c>
      <c r="I33999" s="19">
        <v>47.600887023202574</v>
      </c>
      <c r="J33999" s="20">
        <v>51.295266860036669</v>
      </c>
    </row>
    <row r="34000" spans="1:10" x14ac:dyDescent="0.25">
      <c r="A34000" s="26">
        <v>44551</v>
      </c>
      <c r="B34000" s="27">
        <v>9.375E-2</v>
      </c>
      <c r="C34000" s="18">
        <v>4625.04</v>
      </c>
      <c r="D34000" s="19">
        <v>1965.76</v>
      </c>
      <c r="E34000" s="20">
        <v>1915.9639999999999</v>
      </c>
      <c r="F34000" s="19">
        <v>0</v>
      </c>
      <c r="G34000" s="19">
        <v>43.372999999999998</v>
      </c>
      <c r="H34000" s="18">
        <v>73.268054013875854</v>
      </c>
      <c r="I34000" s="19">
        <v>48.483814538695938</v>
      </c>
      <c r="J34000" s="20">
        <v>52.319865268322374</v>
      </c>
    </row>
    <row r="34001" spans="1:10" x14ac:dyDescent="0.25">
      <c r="A34001" s="26">
        <v>44551</v>
      </c>
      <c r="B34001" s="27">
        <v>0.10416666666666667</v>
      </c>
      <c r="C34001" s="18">
        <v>4518.96</v>
      </c>
      <c r="D34001" s="19">
        <v>1897.42</v>
      </c>
      <c r="E34001" s="20">
        <v>1846.338</v>
      </c>
      <c r="F34001" s="19">
        <v>0</v>
      </c>
      <c r="G34001" s="19">
        <v>43.284999999999997</v>
      </c>
      <c r="H34001" s="18">
        <v>71.587576619130743</v>
      </c>
      <c r="I34001" s="19">
        <v>46.798266005012032</v>
      </c>
      <c r="J34001" s="20">
        <v>50.418564962485618</v>
      </c>
    </row>
    <row r="34002" spans="1:10" x14ac:dyDescent="0.25">
      <c r="A34002" s="26">
        <v>44551</v>
      </c>
      <c r="B34002" s="27">
        <v>0.11458333333333333</v>
      </c>
      <c r="C34002" s="18">
        <v>4362.96</v>
      </c>
      <c r="D34002" s="19">
        <v>1909.2639999999999</v>
      </c>
      <c r="E34002" s="20">
        <v>1860.896</v>
      </c>
      <c r="F34002" s="19">
        <v>0</v>
      </c>
      <c r="G34002" s="19">
        <v>43.292999999999999</v>
      </c>
      <c r="H34002" s="18">
        <v>69.11628633274087</v>
      </c>
      <c r="I34002" s="19">
        <v>47.090388288198334</v>
      </c>
      <c r="J34002" s="20">
        <v>50.816105103415325</v>
      </c>
    </row>
    <row r="34003" spans="1:10" x14ac:dyDescent="0.25">
      <c r="A34003" s="26">
        <v>44551</v>
      </c>
      <c r="B34003" s="27">
        <v>0.125</v>
      </c>
      <c r="C34003" s="18">
        <v>4516.08</v>
      </c>
      <c r="D34003" s="19">
        <v>1942.0989999999999</v>
      </c>
      <c r="E34003" s="20">
        <v>1888.8589999999999</v>
      </c>
      <c r="F34003" s="19">
        <v>0</v>
      </c>
      <c r="G34003" s="19">
        <v>43.213000000000001</v>
      </c>
      <c r="H34003" s="18">
        <v>71.541952798458922</v>
      </c>
      <c r="I34003" s="19">
        <v>47.900235904579823</v>
      </c>
      <c r="J34003" s="20">
        <v>51.579700031346171</v>
      </c>
    </row>
    <row r="34004" spans="1:10" x14ac:dyDescent="0.25">
      <c r="A34004" s="26">
        <v>44551</v>
      </c>
      <c r="B34004" s="27">
        <v>0.13541666666666666</v>
      </c>
      <c r="C34004" s="18">
        <v>4588.5600000000004</v>
      </c>
      <c r="D34004" s="19">
        <v>1977.412</v>
      </c>
      <c r="E34004" s="20">
        <v>1929.3779999999999</v>
      </c>
      <c r="F34004" s="19">
        <v>0</v>
      </c>
      <c r="G34004" s="19">
        <v>43.540999999999997</v>
      </c>
      <c r="H34004" s="18">
        <v>72.690152285366224</v>
      </c>
      <c r="I34004" s="19">
        <v>48.771201303613772</v>
      </c>
      <c r="J34004" s="20">
        <v>52.686165821312557</v>
      </c>
    </row>
    <row r="34005" spans="1:10" x14ac:dyDescent="0.25">
      <c r="A34005" s="26">
        <v>44551</v>
      </c>
      <c r="B34005" s="27">
        <v>0.14583333333333334</v>
      </c>
      <c r="C34005" s="18">
        <v>4435.68</v>
      </c>
      <c r="D34005" s="19">
        <v>1969.7090000000001</v>
      </c>
      <c r="E34005" s="20">
        <v>1916.7170000000001</v>
      </c>
      <c r="F34005" s="19">
        <v>0</v>
      </c>
      <c r="G34005" s="19">
        <v>43.509</v>
      </c>
      <c r="H34005" s="18">
        <v>70.268287804704144</v>
      </c>
      <c r="I34005" s="19">
        <v>48.581213297249022</v>
      </c>
      <c r="J34005" s="20">
        <v>52.340427689404947</v>
      </c>
    </row>
    <row r="34006" spans="1:10" x14ac:dyDescent="0.25">
      <c r="A34006" s="26">
        <v>44551</v>
      </c>
      <c r="B34006" s="27">
        <v>0.15625</v>
      </c>
      <c r="C34006" s="18">
        <v>4405.4399999999996</v>
      </c>
      <c r="D34006" s="19">
        <v>1950.634</v>
      </c>
      <c r="E34006" s="20">
        <v>1903.5450000000001</v>
      </c>
      <c r="F34006" s="19">
        <v>0</v>
      </c>
      <c r="G34006" s="19">
        <v>43.436999999999998</v>
      </c>
      <c r="H34006" s="18">
        <v>69.7892376876501</v>
      </c>
      <c r="I34006" s="19">
        <v>48.110744490107955</v>
      </c>
      <c r="J34006" s="20">
        <v>51.980735510786594</v>
      </c>
    </row>
    <row r="34007" spans="1:10" x14ac:dyDescent="0.25">
      <c r="A34007" s="26">
        <v>44551</v>
      </c>
      <c r="B34007" s="27">
        <v>0.16666666666666666</v>
      </c>
      <c r="C34007" s="18">
        <v>4583.5200000000004</v>
      </c>
      <c r="D34007" s="19">
        <v>1958.4549999999999</v>
      </c>
      <c r="E34007" s="20">
        <v>1904.3879999999999</v>
      </c>
      <c r="F34007" s="19">
        <v>0</v>
      </c>
      <c r="G34007" s="19">
        <v>43.156999999999996</v>
      </c>
      <c r="H34007" s="18">
        <v>72.610310599190555</v>
      </c>
      <c r="I34007" s="19">
        <v>48.303642867075197</v>
      </c>
      <c r="J34007" s="20">
        <v>52.003755591759507</v>
      </c>
    </row>
    <row r="34008" spans="1:10" x14ac:dyDescent="0.25">
      <c r="A34008" s="26">
        <v>44551</v>
      </c>
      <c r="B34008" s="27">
        <v>0.17708333333333334</v>
      </c>
      <c r="C34008" s="18">
        <v>4451.04</v>
      </c>
      <c r="D34008" s="19">
        <v>2017.45</v>
      </c>
      <c r="E34008" s="20">
        <v>1970.2370000000001</v>
      </c>
      <c r="F34008" s="19">
        <v>0</v>
      </c>
      <c r="G34008" s="19">
        <v>43.445</v>
      </c>
      <c r="H34008" s="18">
        <v>70.511614848287152</v>
      </c>
      <c r="I34008" s="19">
        <v>49.758704847535874</v>
      </c>
      <c r="J34008" s="20">
        <v>53.801916104198035</v>
      </c>
    </row>
    <row r="34009" spans="1:10" x14ac:dyDescent="0.25">
      <c r="A34009" s="26">
        <v>44551</v>
      </c>
      <c r="B34009" s="27">
        <v>0.1875</v>
      </c>
      <c r="C34009" s="18">
        <v>4557.6000000000004</v>
      </c>
      <c r="D34009" s="19">
        <v>2069.692</v>
      </c>
      <c r="E34009" s="20">
        <v>2013.576</v>
      </c>
      <c r="F34009" s="19">
        <v>0</v>
      </c>
      <c r="G34009" s="19">
        <v>43.061</v>
      </c>
      <c r="H34009" s="18">
        <v>72.199696213144236</v>
      </c>
      <c r="I34009" s="19">
        <v>51.047209771397661</v>
      </c>
      <c r="J34009" s="20">
        <v>54.985388570728624</v>
      </c>
    </row>
    <row r="34010" spans="1:10" x14ac:dyDescent="0.25">
      <c r="A34010" s="26">
        <v>44551</v>
      </c>
      <c r="B34010" s="27">
        <v>0.19791666666666666</v>
      </c>
      <c r="C34010" s="18">
        <v>4705.4399999999996</v>
      </c>
      <c r="D34010" s="19">
        <v>2064.9899999999998</v>
      </c>
      <c r="E34010" s="20">
        <v>2013.673</v>
      </c>
      <c r="F34010" s="19">
        <v>0</v>
      </c>
      <c r="G34010" s="19">
        <v>43.405000000000001</v>
      </c>
      <c r="H34010" s="18">
        <v>74.541719007630633</v>
      </c>
      <c r="I34010" s="19">
        <v>50.931238902135412</v>
      </c>
      <c r="J34010" s="20">
        <v>54.988037381943776</v>
      </c>
    </row>
    <row r="34011" spans="1:10" x14ac:dyDescent="0.25">
      <c r="A34011" s="26">
        <v>44551</v>
      </c>
      <c r="B34011" s="27">
        <v>0.20833333333333334</v>
      </c>
      <c r="C34011" s="18">
        <v>4801.92</v>
      </c>
      <c r="D34011" s="19">
        <v>2147.8829999999998</v>
      </c>
      <c r="E34011" s="20">
        <v>2086.9369999999999</v>
      </c>
      <c r="F34011" s="19">
        <v>0</v>
      </c>
      <c r="G34011" s="19">
        <v>43.709000000000003</v>
      </c>
      <c r="H34011" s="18">
        <v>76.070117000136378</v>
      </c>
      <c r="I34011" s="19">
        <v>52.975724922074839</v>
      </c>
      <c r="J34011" s="20">
        <v>56.988681762014785</v>
      </c>
    </row>
    <row r="34012" spans="1:10" x14ac:dyDescent="0.25">
      <c r="A34012" s="26">
        <v>44551</v>
      </c>
      <c r="B34012" s="27">
        <v>0.21875</v>
      </c>
      <c r="C34012" s="18">
        <v>4812.72</v>
      </c>
      <c r="D34012" s="19">
        <v>2182.393</v>
      </c>
      <c r="E34012" s="20">
        <v>2130.1219999999998</v>
      </c>
      <c r="F34012" s="19">
        <v>0</v>
      </c>
      <c r="G34012" s="19">
        <v>43.061</v>
      </c>
      <c r="H34012" s="18">
        <v>76.241206327655675</v>
      </c>
      <c r="I34012" s="19">
        <v>53.826885002517216</v>
      </c>
      <c r="J34012" s="20">
        <v>58.167948899399669</v>
      </c>
    </row>
    <row r="34013" spans="1:10" x14ac:dyDescent="0.25">
      <c r="A34013" s="26">
        <v>44551</v>
      </c>
      <c r="B34013" s="27">
        <v>0.22916666666666666</v>
      </c>
      <c r="C34013" s="18">
        <v>4895.5200000000004</v>
      </c>
      <c r="D34013" s="19">
        <v>2334.2510000000002</v>
      </c>
      <c r="E34013" s="20">
        <v>2267.31</v>
      </c>
      <c r="F34013" s="19">
        <v>0</v>
      </c>
      <c r="G34013" s="19">
        <v>42.820999999999998</v>
      </c>
      <c r="H34013" s="18">
        <v>77.552891171970316</v>
      </c>
      <c r="I34013" s="19">
        <v>57.572334654670733</v>
      </c>
      <c r="J34013" s="20">
        <v>61.914187177587891</v>
      </c>
    </row>
    <row r="34014" spans="1:10" x14ac:dyDescent="0.25">
      <c r="A34014" s="26">
        <v>44551</v>
      </c>
      <c r="B34014" s="27">
        <v>0.23958333333333334</v>
      </c>
      <c r="C34014" s="18">
        <v>5127.84</v>
      </c>
      <c r="D34014" s="19">
        <v>2414.9299999999998</v>
      </c>
      <c r="E34014" s="20">
        <v>2354.482</v>
      </c>
      <c r="F34014" s="19">
        <v>0</v>
      </c>
      <c r="G34014" s="19">
        <v>42.716999999999999</v>
      </c>
      <c r="H34014" s="18">
        <v>81.233212706163229</v>
      </c>
      <c r="I34014" s="19">
        <v>59.562214229576838</v>
      </c>
      <c r="J34014" s="20">
        <v>64.294621932713881</v>
      </c>
    </row>
    <row r="34015" spans="1:10" x14ac:dyDescent="0.25">
      <c r="A34015" s="26">
        <v>44551</v>
      </c>
      <c r="B34015" s="27">
        <v>0.25</v>
      </c>
      <c r="C34015" s="18">
        <v>5318.4</v>
      </c>
      <c r="D34015" s="19">
        <v>2571.9079999999999</v>
      </c>
      <c r="E34015" s="20">
        <v>2509.962</v>
      </c>
      <c r="F34015" s="19">
        <v>0</v>
      </c>
      <c r="G34015" s="19">
        <v>42.901000000000003</v>
      </c>
      <c r="H34015" s="18">
        <v>84.251988840614857</v>
      </c>
      <c r="I34015" s="19">
        <v>63.433944368889584</v>
      </c>
      <c r="J34015" s="20">
        <v>68.54036592994909</v>
      </c>
    </row>
    <row r="34016" spans="1:10" x14ac:dyDescent="0.25">
      <c r="A34016" s="26">
        <v>44551</v>
      </c>
      <c r="B34016" s="27">
        <v>0.26041666666666669</v>
      </c>
      <c r="C34016" s="18">
        <v>5552.4</v>
      </c>
      <c r="D34016" s="19">
        <v>2812.4540000000002</v>
      </c>
      <c r="E34016" s="20">
        <v>2752.886</v>
      </c>
      <c r="F34016" s="19">
        <v>0</v>
      </c>
      <c r="G34016" s="19">
        <v>42.765000000000001</v>
      </c>
      <c r="H34016" s="18">
        <v>87.958924270199674</v>
      </c>
      <c r="I34016" s="19">
        <v>69.366808834554348</v>
      </c>
      <c r="J34016" s="20">
        <v>75.173972276645543</v>
      </c>
    </row>
    <row r="34017" spans="1:10" x14ac:dyDescent="0.25">
      <c r="A34017" s="26">
        <v>44551</v>
      </c>
      <c r="B34017" s="27">
        <v>0.27083333333333331</v>
      </c>
      <c r="C34017" s="18">
        <v>5833.92</v>
      </c>
      <c r="D34017" s="19">
        <v>2993.703</v>
      </c>
      <c r="E34017" s="20">
        <v>2917.3150000000001</v>
      </c>
      <c r="F34017" s="19">
        <v>0</v>
      </c>
      <c r="G34017" s="19">
        <v>42.405000000000001</v>
      </c>
      <c r="H34017" s="18">
        <v>92.418652740869405</v>
      </c>
      <c r="I34017" s="19">
        <v>73.837162744148642</v>
      </c>
      <c r="J34017" s="20">
        <v>79.664089588977617</v>
      </c>
    </row>
    <row r="34018" spans="1:10" x14ac:dyDescent="0.25">
      <c r="A34018" s="26">
        <v>44551</v>
      </c>
      <c r="B34018" s="27">
        <v>0.28125</v>
      </c>
      <c r="C34018" s="18">
        <v>6071.28</v>
      </c>
      <c r="D34018" s="19">
        <v>3126.7469999999998</v>
      </c>
      <c r="E34018" s="20">
        <v>3046.94</v>
      </c>
      <c r="F34018" s="19">
        <v>0</v>
      </c>
      <c r="G34018" s="19">
        <v>42.725000000000001</v>
      </c>
      <c r="H34018" s="18">
        <v>96.178815961238001</v>
      </c>
      <c r="I34018" s="19">
        <v>77.118580934307289</v>
      </c>
      <c r="J34018" s="20">
        <v>83.203802514380328</v>
      </c>
    </row>
    <row r="34019" spans="1:10" x14ac:dyDescent="0.25">
      <c r="A34019" s="26">
        <v>44551</v>
      </c>
      <c r="B34019" s="27">
        <v>0.29166666666666669</v>
      </c>
      <c r="C34019" s="18">
        <v>6078.72</v>
      </c>
      <c r="D34019" s="19">
        <v>3244.8910000000001</v>
      </c>
      <c r="E34019" s="20">
        <v>3139.8629999999998</v>
      </c>
      <c r="F34019" s="19">
        <v>0</v>
      </c>
      <c r="G34019" s="19">
        <v>40.860999999999997</v>
      </c>
      <c r="H34019" s="18">
        <v>96.296677497973519</v>
      </c>
      <c r="I34019" s="19">
        <v>80.032503175506463</v>
      </c>
      <c r="J34019" s="20">
        <v>85.741281736499488</v>
      </c>
    </row>
    <row r="34020" spans="1:10" x14ac:dyDescent="0.25">
      <c r="A34020" s="26">
        <v>44551</v>
      </c>
      <c r="B34020" s="27">
        <v>0.30208333333333331</v>
      </c>
      <c r="C34020" s="18">
        <v>6087.36</v>
      </c>
      <c r="D34020" s="19">
        <v>3188.154</v>
      </c>
      <c r="E34020" s="20">
        <v>3087.3049999999998</v>
      </c>
      <c r="F34020" s="19">
        <v>0</v>
      </c>
      <c r="G34020" s="19">
        <v>43.564999999999998</v>
      </c>
      <c r="H34020" s="18">
        <v>96.433548959988954</v>
      </c>
      <c r="I34020" s="19">
        <v>78.633132863015632</v>
      </c>
      <c r="J34020" s="20">
        <v>84.306062975201002</v>
      </c>
    </row>
    <row r="34021" spans="1:10" x14ac:dyDescent="0.25">
      <c r="A34021" s="26">
        <v>44551</v>
      </c>
      <c r="B34021" s="27">
        <v>0.3125</v>
      </c>
      <c r="C34021" s="18">
        <v>6345.36</v>
      </c>
      <c r="D34021" s="19">
        <v>3275.0160000000001</v>
      </c>
      <c r="E34021" s="20">
        <v>3158.31</v>
      </c>
      <c r="F34021" s="19">
        <v>0</v>
      </c>
      <c r="G34021" s="19">
        <v>41.677</v>
      </c>
      <c r="H34021" s="18">
        <v>100.52068289517221</v>
      </c>
      <c r="I34021" s="19">
        <v>80.775510924661106</v>
      </c>
      <c r="J34021" s="20">
        <v>86.245020092024305</v>
      </c>
    </row>
    <row r="34022" spans="1:10" x14ac:dyDescent="0.25">
      <c r="A34022" s="26">
        <v>44551</v>
      </c>
      <c r="B34022" s="27">
        <v>0.32291666666666669</v>
      </c>
      <c r="C34022" s="18">
        <v>6364.56</v>
      </c>
      <c r="D34022" s="19">
        <v>3375.652</v>
      </c>
      <c r="E34022" s="20">
        <v>3263.7959999999998</v>
      </c>
      <c r="F34022" s="19">
        <v>0</v>
      </c>
      <c r="G34022" s="19">
        <v>41.244999999999997</v>
      </c>
      <c r="H34022" s="18">
        <v>100.82484169965097</v>
      </c>
      <c r="I34022" s="19">
        <v>83.257613093754074</v>
      </c>
      <c r="J34022" s="20">
        <v>89.125561327503803</v>
      </c>
    </row>
    <row r="34023" spans="1:10" x14ac:dyDescent="0.25">
      <c r="A34023" s="26">
        <v>44551</v>
      </c>
      <c r="B34023" s="27">
        <v>0.33333333333333331</v>
      </c>
      <c r="C34023" s="18">
        <v>6449.52</v>
      </c>
      <c r="D34023" s="19">
        <v>3433.857</v>
      </c>
      <c r="E34023" s="20">
        <v>3320.627</v>
      </c>
      <c r="F34023" s="19">
        <v>0</v>
      </c>
      <c r="G34023" s="19">
        <v>42.877000000000002</v>
      </c>
      <c r="H34023" s="18">
        <v>102.17074440946946</v>
      </c>
      <c r="I34023" s="19">
        <v>84.693190389672594</v>
      </c>
      <c r="J34023" s="20">
        <v>90.677464318929552</v>
      </c>
    </row>
    <row r="34024" spans="1:10" x14ac:dyDescent="0.25">
      <c r="A34024" s="26">
        <v>44551</v>
      </c>
      <c r="B34024" s="27">
        <v>0.34375</v>
      </c>
      <c r="C34024" s="18">
        <v>6628.56</v>
      </c>
      <c r="D34024" s="19">
        <v>3616.1080000000002</v>
      </c>
      <c r="E34024" s="20">
        <v>3504.8110000000001</v>
      </c>
      <c r="F34024" s="19">
        <v>0</v>
      </c>
      <c r="G34024" s="19">
        <v>45.045000000000002</v>
      </c>
      <c r="H34024" s="18">
        <v>105.00702526123385</v>
      </c>
      <c r="I34024" s="19">
        <v>89.188257785230491</v>
      </c>
      <c r="J34024" s="20">
        <v>95.707037977192797</v>
      </c>
    </row>
    <row r="34025" spans="1:10" x14ac:dyDescent="0.25">
      <c r="A34025" s="26">
        <v>44551</v>
      </c>
      <c r="B34025" s="27">
        <v>0.35416666666666669</v>
      </c>
      <c r="C34025" s="18">
        <v>6546</v>
      </c>
      <c r="D34025" s="19">
        <v>3738.502</v>
      </c>
      <c r="E34025" s="20">
        <v>3615.6619999999998</v>
      </c>
      <c r="F34025" s="19">
        <v>0</v>
      </c>
      <c r="G34025" s="19">
        <v>45.140999999999998</v>
      </c>
      <c r="H34025" s="18">
        <v>103.69914240197519</v>
      </c>
      <c r="I34025" s="19">
        <v>92.207002696434884</v>
      </c>
      <c r="J34025" s="20">
        <v>98.734083049469106</v>
      </c>
    </row>
    <row r="34026" spans="1:10" x14ac:dyDescent="0.25">
      <c r="A34026" s="26">
        <v>44551</v>
      </c>
      <c r="B34026" s="27">
        <v>0.36458333333333331</v>
      </c>
      <c r="C34026" s="18">
        <v>6535.92</v>
      </c>
      <c r="D34026" s="19">
        <v>3656.1570000000002</v>
      </c>
      <c r="E34026" s="20">
        <v>3544.1680000000001</v>
      </c>
      <c r="F34026" s="19">
        <v>0</v>
      </c>
      <c r="G34026" s="19">
        <v>45.149000000000001</v>
      </c>
      <c r="H34026" s="18">
        <v>103.53945902962386</v>
      </c>
      <c r="I34026" s="19">
        <v>90.176032634886724</v>
      </c>
      <c r="J34026" s="20">
        <v>96.781772647241596</v>
      </c>
    </row>
    <row r="34027" spans="1:10" x14ac:dyDescent="0.25">
      <c r="A34027" s="26">
        <v>44551</v>
      </c>
      <c r="B34027" s="27">
        <v>0.375</v>
      </c>
      <c r="C34027" s="18">
        <v>6578.64</v>
      </c>
      <c r="D34027" s="19">
        <v>3632.5439999999999</v>
      </c>
      <c r="E34027" s="20">
        <v>3513.4380000000001</v>
      </c>
      <c r="F34027" s="19">
        <v>0</v>
      </c>
      <c r="G34027" s="19">
        <v>44.835000000000001</v>
      </c>
      <c r="H34027" s="18">
        <v>104.21621236958909</v>
      </c>
      <c r="I34027" s="19">
        <v>89.593637880337724</v>
      </c>
      <c r="J34027" s="20">
        <v>95.942618331348626</v>
      </c>
    </row>
    <row r="34028" spans="1:10" x14ac:dyDescent="0.25">
      <c r="A34028" s="26">
        <v>44551</v>
      </c>
      <c r="B34028" s="27">
        <v>0.38541666666666669</v>
      </c>
      <c r="C34028" s="18">
        <v>6446.4</v>
      </c>
      <c r="D34028" s="19">
        <v>3676.0279999999998</v>
      </c>
      <c r="E34028" s="20">
        <v>3574.4209999999998</v>
      </c>
      <c r="F34028" s="19">
        <v>0</v>
      </c>
      <c r="G34028" s="19">
        <v>56.277000000000001</v>
      </c>
      <c r="H34028" s="18">
        <v>102.12131860374166</v>
      </c>
      <c r="I34028" s="19">
        <v>90.666134111515817</v>
      </c>
      <c r="J34028" s="20">
        <v>97.607901365715705</v>
      </c>
    </row>
    <row r="34029" spans="1:10" x14ac:dyDescent="0.25">
      <c r="A34029" s="26">
        <v>44551</v>
      </c>
      <c r="B34029" s="27">
        <v>0.39583333333333331</v>
      </c>
      <c r="C34029" s="18">
        <v>6516.72</v>
      </c>
      <c r="D34029" s="19">
        <v>3727.6210000000001</v>
      </c>
      <c r="E34029" s="20">
        <v>3610.982</v>
      </c>
      <c r="F34029" s="19">
        <v>0</v>
      </c>
      <c r="G34029" s="19">
        <v>55.884999999999998</v>
      </c>
      <c r="H34029" s="18">
        <v>103.2353002251451</v>
      </c>
      <c r="I34029" s="19">
        <v>91.938631997063879</v>
      </c>
      <c r="J34029" s="20">
        <v>98.606284735171059</v>
      </c>
    </row>
    <row r="34030" spans="1:10" x14ac:dyDescent="0.25">
      <c r="A34030" s="26">
        <v>44551</v>
      </c>
      <c r="B34030" s="27">
        <v>0.40625</v>
      </c>
      <c r="C34030" s="18">
        <v>6522.96</v>
      </c>
      <c r="D34030" s="19">
        <v>3567.3560000000002</v>
      </c>
      <c r="E34030" s="20">
        <v>3539.855</v>
      </c>
      <c r="F34030" s="19">
        <v>0</v>
      </c>
      <c r="G34030" s="19">
        <v>132.80099999999999</v>
      </c>
      <c r="H34030" s="18">
        <v>103.3341518366007</v>
      </c>
      <c r="I34030" s="19">
        <v>87.985830771561226</v>
      </c>
      <c r="J34030" s="20">
        <v>96.663996123829733</v>
      </c>
    </row>
    <row r="34031" spans="1:10" x14ac:dyDescent="0.25">
      <c r="A34031" s="26">
        <v>44551</v>
      </c>
      <c r="B34031" s="27">
        <v>0.41666666666666669</v>
      </c>
      <c r="C34031" s="18">
        <v>6469.44</v>
      </c>
      <c r="D34031" s="19">
        <v>3513.73</v>
      </c>
      <c r="E34031" s="20">
        <v>3589.9589999999998</v>
      </c>
      <c r="F34031" s="19">
        <v>0</v>
      </c>
      <c r="G34031" s="19">
        <v>240.24199999999999</v>
      </c>
      <c r="H34031" s="18">
        <v>102.48630916911615</v>
      </c>
      <c r="I34031" s="19">
        <v>86.663190653514192</v>
      </c>
      <c r="J34031" s="20">
        <v>98.032202692118076</v>
      </c>
    </row>
    <row r="34032" spans="1:10" x14ac:dyDescent="0.25">
      <c r="A34032" s="26">
        <v>44551</v>
      </c>
      <c r="B34032" s="27">
        <v>0.42708333333333331</v>
      </c>
      <c r="C34032" s="18">
        <v>6494.4</v>
      </c>
      <c r="D34032" s="19">
        <v>3508.6640000000002</v>
      </c>
      <c r="E34032" s="20">
        <v>3483.7840000000001</v>
      </c>
      <c r="F34032" s="19">
        <v>0</v>
      </c>
      <c r="G34032" s="19">
        <v>134.49100000000001</v>
      </c>
      <c r="H34032" s="18">
        <v>102.88171561493854</v>
      </c>
      <c r="I34032" s="19">
        <v>86.538242030867977</v>
      </c>
      <c r="J34032" s="20">
        <v>95.132846704811371</v>
      </c>
    </row>
    <row r="34033" spans="1:10" x14ac:dyDescent="0.25">
      <c r="A34033" s="26">
        <v>44551</v>
      </c>
      <c r="B34033" s="27">
        <v>0.4375</v>
      </c>
      <c r="C34033" s="18">
        <v>6528.24</v>
      </c>
      <c r="D34033" s="19">
        <v>3599.1840000000002</v>
      </c>
      <c r="E34033" s="20">
        <v>3535.9050000000002</v>
      </c>
      <c r="F34033" s="19">
        <v>0</v>
      </c>
      <c r="G34033" s="19">
        <v>115.65300000000001</v>
      </c>
      <c r="H34033" s="18">
        <v>103.41779550783234</v>
      </c>
      <c r="I34033" s="19">
        <v>88.770841581190894</v>
      </c>
      <c r="J34033" s="20">
        <v>96.556132161975611</v>
      </c>
    </row>
    <row r="34034" spans="1:10" x14ac:dyDescent="0.25">
      <c r="A34034" s="26">
        <v>44551</v>
      </c>
      <c r="B34034" s="27">
        <v>0.44791666666666669</v>
      </c>
      <c r="C34034" s="18">
        <v>6623.76</v>
      </c>
      <c r="D34034" s="19">
        <v>3615.788</v>
      </c>
      <c r="E34034" s="20">
        <v>3552.049</v>
      </c>
      <c r="F34034" s="19">
        <v>0</v>
      </c>
      <c r="G34034" s="19">
        <v>107.447</v>
      </c>
      <c r="H34034" s="18">
        <v>104.93098556011415</v>
      </c>
      <c r="I34034" s="19">
        <v>89.180365254783041</v>
      </c>
      <c r="J34034" s="20">
        <v>96.99698173163965</v>
      </c>
    </row>
    <row r="34035" spans="1:10" x14ac:dyDescent="0.25">
      <c r="A34035" s="26">
        <v>44551</v>
      </c>
      <c r="B34035" s="27">
        <v>0.45833333333333331</v>
      </c>
      <c r="C34035" s="18">
        <v>6807.84</v>
      </c>
      <c r="D34035" s="19">
        <v>3628.8220000000001</v>
      </c>
      <c r="E34035" s="20">
        <v>3591.9470000000001</v>
      </c>
      <c r="F34035" s="19">
        <v>0</v>
      </c>
      <c r="G34035" s="19">
        <v>136.52099999999999</v>
      </c>
      <c r="H34035" s="18">
        <v>107.84710809805421</v>
      </c>
      <c r="I34035" s="19">
        <v>89.501837885570808</v>
      </c>
      <c r="J34035" s="20">
        <v>98.086489668362645</v>
      </c>
    </row>
    <row r="34036" spans="1:10" x14ac:dyDescent="0.25">
      <c r="A34036" s="26">
        <v>44551</v>
      </c>
      <c r="B34036" s="27">
        <v>0.46875</v>
      </c>
      <c r="C34036" s="18">
        <v>6705.6</v>
      </c>
      <c r="D34036" s="19">
        <v>3583.8879999999999</v>
      </c>
      <c r="E34036" s="20">
        <v>3626.3580000000002</v>
      </c>
      <c r="F34036" s="19">
        <v>0</v>
      </c>
      <c r="G34036" s="19">
        <v>202.517</v>
      </c>
      <c r="H34036" s="18">
        <v>106.22746246420485</v>
      </c>
      <c r="I34036" s="19">
        <v>88.393578625802689</v>
      </c>
      <c r="J34036" s="20">
        <v>99.026162273770808</v>
      </c>
    </row>
    <row r="34037" spans="1:10" x14ac:dyDescent="0.25">
      <c r="A34037" s="26">
        <v>44551</v>
      </c>
      <c r="B34037" s="27">
        <v>0.47916666666666669</v>
      </c>
      <c r="C34037" s="18">
        <v>6516</v>
      </c>
      <c r="D34037" s="19">
        <v>3504.6039999999998</v>
      </c>
      <c r="E34037" s="20">
        <v>3658.4780000000001</v>
      </c>
      <c r="F34037" s="19">
        <v>0</v>
      </c>
      <c r="G34037" s="19">
        <v>321.65600000000001</v>
      </c>
      <c r="H34037" s="18">
        <v>103.22389426997714</v>
      </c>
      <c r="I34037" s="19">
        <v>86.438105550815933</v>
      </c>
      <c r="J34037" s="20">
        <v>99.903273781303568</v>
      </c>
    </row>
    <row r="34038" spans="1:10" x14ac:dyDescent="0.25">
      <c r="A34038" s="26">
        <v>44551</v>
      </c>
      <c r="B34038" s="27">
        <v>0.48958333333333331</v>
      </c>
      <c r="C34038" s="18">
        <v>6661.0320000000002</v>
      </c>
      <c r="D34038" s="19">
        <v>3483.6170000000002</v>
      </c>
      <c r="E34038" s="20">
        <v>3689.87</v>
      </c>
      <c r="F34038" s="19">
        <v>7.1999999999999995E-2</v>
      </c>
      <c r="G34038" s="19">
        <v>370.01799999999997</v>
      </c>
      <c r="H34038" s="18">
        <v>105.52143383930853</v>
      </c>
      <c r="I34038" s="19">
        <v>85.920478874251344</v>
      </c>
      <c r="J34038" s="20">
        <v>100.76050555105664</v>
      </c>
    </row>
    <row r="34039" spans="1:10" x14ac:dyDescent="0.25">
      <c r="A34039" s="26">
        <v>44551</v>
      </c>
      <c r="B34039" s="27">
        <v>0.5</v>
      </c>
      <c r="C34039" s="18">
        <v>6744.1639999999998</v>
      </c>
      <c r="D34039" s="19">
        <v>3540.7179999999998</v>
      </c>
      <c r="E34039" s="20">
        <v>3713.7330000000002</v>
      </c>
      <c r="F34039" s="19">
        <v>0.16400000000000001</v>
      </c>
      <c r="G34039" s="19">
        <v>345.43</v>
      </c>
      <c r="H34039" s="18">
        <v>106.83837809628393</v>
      </c>
      <c r="I34039" s="19">
        <v>87.328826940126149</v>
      </c>
      <c r="J34039" s="20">
        <v>101.41214041731612</v>
      </c>
    </row>
    <row r="34040" spans="1:10" x14ac:dyDescent="0.25">
      <c r="A34040" s="26">
        <v>44551</v>
      </c>
      <c r="B34040" s="27">
        <v>0.51041666666666663</v>
      </c>
      <c r="C34040" s="18">
        <v>6602.0159999999996</v>
      </c>
      <c r="D34040" s="19">
        <v>3598.0219999999999</v>
      </c>
      <c r="E34040" s="20">
        <v>3764.82</v>
      </c>
      <c r="F34040" s="19">
        <v>9.6000000000000002E-2</v>
      </c>
      <c r="G34040" s="19">
        <v>328.29399999999998</v>
      </c>
      <c r="H34040" s="18">
        <v>104.58652571404195</v>
      </c>
      <c r="I34040" s="19">
        <v>88.742181830003574</v>
      </c>
      <c r="J34040" s="20">
        <v>102.80719009307349</v>
      </c>
    </row>
    <row r="34041" spans="1:10" x14ac:dyDescent="0.25">
      <c r="A34041" s="26">
        <v>44551</v>
      </c>
      <c r="B34041" s="27">
        <v>0.52083333333333337</v>
      </c>
      <c r="C34041" s="18">
        <v>6692.9279999999999</v>
      </c>
      <c r="D34041" s="19">
        <v>3556.8380000000002</v>
      </c>
      <c r="E34041" s="20">
        <v>3700.9810000000002</v>
      </c>
      <c r="F34041" s="19">
        <v>4.8000000000000001E-2</v>
      </c>
      <c r="G34041" s="19">
        <v>311.964</v>
      </c>
      <c r="H34041" s="18">
        <v>106.02671765324885</v>
      </c>
      <c r="I34041" s="19">
        <v>87.726413161416545</v>
      </c>
      <c r="J34041" s="20">
        <v>101.06391731818606</v>
      </c>
    </row>
    <row r="34042" spans="1:10" x14ac:dyDescent="0.25">
      <c r="A34042" s="26">
        <v>44551</v>
      </c>
      <c r="B34042" s="27">
        <v>0.53125</v>
      </c>
      <c r="C34042" s="18">
        <v>6515.076</v>
      </c>
      <c r="D34042" s="19">
        <v>3495.7020000000002</v>
      </c>
      <c r="E34042" s="20">
        <v>3617.4169999999999</v>
      </c>
      <c r="F34042" s="19">
        <v>3.5999999999999997E-2</v>
      </c>
      <c r="G34042" s="19">
        <v>285.88799999999998</v>
      </c>
      <c r="H34042" s="18">
        <v>103.20925662751161</v>
      </c>
      <c r="I34042" s="19">
        <v>86.218545219430894</v>
      </c>
      <c r="J34042" s="20">
        <v>98.782007417330874</v>
      </c>
    </row>
    <row r="34043" spans="1:10" x14ac:dyDescent="0.25">
      <c r="A34043" s="26">
        <v>44551</v>
      </c>
      <c r="B34043" s="27">
        <v>0.54166666666666663</v>
      </c>
      <c r="C34043" s="18">
        <v>6502.3760000000002</v>
      </c>
      <c r="D34043" s="19">
        <v>3461.3760000000002</v>
      </c>
      <c r="E34043" s="20">
        <v>3540.2820000000002</v>
      </c>
      <c r="F34043" s="19">
        <v>5.6000000000000001E-2</v>
      </c>
      <c r="G34043" s="19">
        <v>252.29599999999999</v>
      </c>
      <c r="H34043" s="18">
        <v>103.00806825163242</v>
      </c>
      <c r="I34043" s="19">
        <v>85.371923343995803</v>
      </c>
      <c r="J34043" s="20">
        <v>96.675656354642825</v>
      </c>
    </row>
    <row r="34044" spans="1:10" x14ac:dyDescent="0.25">
      <c r="A34044" s="26">
        <v>44551</v>
      </c>
      <c r="B34044" s="27">
        <v>0.55208333333333337</v>
      </c>
      <c r="C34044" s="18">
        <v>6590.72</v>
      </c>
      <c r="D34044" s="19">
        <v>3408.1309999999999</v>
      </c>
      <c r="E34044" s="20">
        <v>3454.6840000000002</v>
      </c>
      <c r="F34044" s="19">
        <v>0.08</v>
      </c>
      <c r="G34044" s="19">
        <v>213.51900000000001</v>
      </c>
      <c r="H34044" s="18">
        <v>104.4075789507403</v>
      </c>
      <c r="I34044" s="19">
        <v>84.058680270012772</v>
      </c>
      <c r="J34044" s="20">
        <v>94.338203340265807</v>
      </c>
    </row>
    <row r="34045" spans="1:10" x14ac:dyDescent="0.25">
      <c r="A34045" s="26">
        <v>44551</v>
      </c>
      <c r="B34045" s="27">
        <v>0.5625</v>
      </c>
      <c r="C34045" s="18">
        <v>6391.22</v>
      </c>
      <c r="D34045" s="19">
        <v>3338.0039999999999</v>
      </c>
      <c r="E34045" s="20">
        <v>3361.857</v>
      </c>
      <c r="F34045" s="19">
        <v>0.02</v>
      </c>
      <c r="G34045" s="19">
        <v>198.42500000000001</v>
      </c>
      <c r="H34045" s="18">
        <v>101.24717887295324</v>
      </c>
      <c r="I34045" s="19">
        <v>82.329056886611383</v>
      </c>
      <c r="J34045" s="20">
        <v>91.803345622029667</v>
      </c>
    </row>
    <row r="34046" spans="1:10" x14ac:dyDescent="0.25">
      <c r="A34046" s="26">
        <v>44551</v>
      </c>
      <c r="B34046" s="27">
        <v>0.57291666666666663</v>
      </c>
      <c r="C34046" s="18">
        <v>6309.38</v>
      </c>
      <c r="D34046" s="19">
        <v>3331.6869999999999</v>
      </c>
      <c r="E34046" s="20">
        <v>3367.527</v>
      </c>
      <c r="F34046" s="19">
        <v>0.02</v>
      </c>
      <c r="G34046" s="19">
        <v>200.46100000000001</v>
      </c>
      <c r="H34046" s="18">
        <v>99.950701968862546</v>
      </c>
      <c r="I34046" s="19">
        <v>82.17325340274715</v>
      </c>
      <c r="J34046" s="20">
        <v>91.958178195121548</v>
      </c>
    </row>
    <row r="34047" spans="1:10" x14ac:dyDescent="0.25">
      <c r="A34047" s="26">
        <v>44551</v>
      </c>
      <c r="B34047" s="27">
        <v>0.58333333333333337</v>
      </c>
      <c r="C34047" s="18">
        <v>6426.5119999999997</v>
      </c>
      <c r="D34047" s="19">
        <v>3343.83</v>
      </c>
      <c r="E34047" s="20">
        <v>3366.7739999999999</v>
      </c>
      <c r="F34047" s="19">
        <v>3.2000000000000001E-2</v>
      </c>
      <c r="G34047" s="19">
        <v>194.90600000000001</v>
      </c>
      <c r="H34047" s="18">
        <v>101.80626077543575</v>
      </c>
      <c r="I34047" s="19">
        <v>82.472750269070303</v>
      </c>
      <c r="J34047" s="20">
        <v>91.937615774038974</v>
      </c>
    </row>
    <row r="34048" spans="1:10" x14ac:dyDescent="0.25">
      <c r="A34048" s="26">
        <v>44551</v>
      </c>
      <c r="B34048" s="27">
        <v>0.59375</v>
      </c>
      <c r="C34048" s="18">
        <v>6477.384</v>
      </c>
      <c r="D34048" s="19">
        <v>3385.567</v>
      </c>
      <c r="E34048" s="20">
        <v>3405.299</v>
      </c>
      <c r="F34048" s="19">
        <v>2.4E-2</v>
      </c>
      <c r="G34048" s="19">
        <v>185.19200000000001</v>
      </c>
      <c r="H34048" s="18">
        <v>102.61215487446925</v>
      </c>
      <c r="I34048" s="19">
        <v>83.502158216836833</v>
      </c>
      <c r="J34048" s="20">
        <v>92.989630743768103</v>
      </c>
    </row>
    <row r="34049" spans="1:10" x14ac:dyDescent="0.25">
      <c r="A34049" s="26">
        <v>44551</v>
      </c>
      <c r="B34049" s="27">
        <v>0.60416666666666663</v>
      </c>
      <c r="C34049" s="18">
        <v>6447.1319999999996</v>
      </c>
      <c r="D34049" s="19">
        <v>3400.5369999999998</v>
      </c>
      <c r="E34049" s="20">
        <v>3409.4560000000001</v>
      </c>
      <c r="F34049" s="19">
        <v>1.2E-2</v>
      </c>
      <c r="G34049" s="19">
        <v>179.69300000000001</v>
      </c>
      <c r="H34049" s="18">
        <v>102.13291465816241</v>
      </c>
      <c r="I34049" s="19">
        <v>83.87138065683169</v>
      </c>
      <c r="J34049" s="20">
        <v>93.103147323370038</v>
      </c>
    </row>
    <row r="34050" spans="1:10" x14ac:dyDescent="0.25">
      <c r="A34050" s="26">
        <v>44551</v>
      </c>
      <c r="B34050" s="27">
        <v>0.61458333333333337</v>
      </c>
      <c r="C34050" s="18">
        <v>6442.1040000000003</v>
      </c>
      <c r="D34050" s="19">
        <v>3375.9720000000002</v>
      </c>
      <c r="E34050" s="20">
        <v>3387.6320000000001</v>
      </c>
      <c r="F34050" s="19">
        <v>2.4E-2</v>
      </c>
      <c r="G34050" s="19">
        <v>176.8</v>
      </c>
      <c r="H34050" s="18">
        <v>102.05326307123954</v>
      </c>
      <c r="I34050" s="19">
        <v>83.265505624201538</v>
      </c>
      <c r="J34050" s="20">
        <v>92.50719210729298</v>
      </c>
    </row>
    <row r="34051" spans="1:10" x14ac:dyDescent="0.25">
      <c r="A34051" s="26">
        <v>44551</v>
      </c>
      <c r="B34051" s="27">
        <v>0.625</v>
      </c>
      <c r="C34051" s="18">
        <v>6308.64</v>
      </c>
      <c r="D34051" s="19">
        <v>3411.4180000000001</v>
      </c>
      <c r="E34051" s="20">
        <v>3414.2249999999999</v>
      </c>
      <c r="F34051" s="19">
        <v>0</v>
      </c>
      <c r="G34051" s="19">
        <v>171.37299999999999</v>
      </c>
      <c r="H34051" s="18">
        <v>99.938979181606598</v>
      </c>
      <c r="I34051" s="19">
        <v>84.139751356202694</v>
      </c>
      <c r="J34051" s="20">
        <v>93.233375990226307</v>
      </c>
    </row>
    <row r="34052" spans="1:10" x14ac:dyDescent="0.25">
      <c r="A34052" s="26">
        <v>44551</v>
      </c>
      <c r="B34052" s="27">
        <v>0.63541666666666663</v>
      </c>
      <c r="C34052" s="18">
        <v>6651.12</v>
      </c>
      <c r="D34052" s="19">
        <v>3518.8850000000002</v>
      </c>
      <c r="E34052" s="20">
        <v>3499.4780000000001</v>
      </c>
      <c r="F34052" s="19">
        <v>0</v>
      </c>
      <c r="G34052" s="19">
        <v>148.898</v>
      </c>
      <c r="H34052" s="18">
        <v>105.36441185649637</v>
      </c>
      <c r="I34052" s="19">
        <v>86.79033438619112</v>
      </c>
      <c r="J34052" s="20">
        <v>95.56140797502367</v>
      </c>
    </row>
    <row r="34053" spans="1:10" x14ac:dyDescent="0.25">
      <c r="A34053" s="26">
        <v>44551</v>
      </c>
      <c r="B34053" s="27">
        <v>0.64583333333333337</v>
      </c>
      <c r="C34053" s="18">
        <v>6921.12</v>
      </c>
      <c r="D34053" s="19">
        <v>3534.9349999999999</v>
      </c>
      <c r="E34053" s="20">
        <v>3440.5569999999998</v>
      </c>
      <c r="F34053" s="19">
        <v>0</v>
      </c>
      <c r="G34053" s="19">
        <v>75.718999999999994</v>
      </c>
      <c r="H34053" s="18">
        <v>109.64164504447885</v>
      </c>
      <c r="I34053" s="19">
        <v>87.186194116446117</v>
      </c>
      <c r="J34053" s="20">
        <v>93.952432659477637</v>
      </c>
    </row>
    <row r="34054" spans="1:10" x14ac:dyDescent="0.25">
      <c r="A34054" s="26">
        <v>44551</v>
      </c>
      <c r="B34054" s="27">
        <v>0.65625</v>
      </c>
      <c r="C34054" s="18">
        <v>7150.8</v>
      </c>
      <c r="D34054" s="19">
        <v>3659.47</v>
      </c>
      <c r="E34054" s="20">
        <v>3542.4520000000002</v>
      </c>
      <c r="F34054" s="19">
        <v>0</v>
      </c>
      <c r="G34054" s="19">
        <v>43.280999999999999</v>
      </c>
      <c r="H34054" s="18">
        <v>113.28014474305594</v>
      </c>
      <c r="I34054" s="19">
        <v>90.257744989175492</v>
      </c>
      <c r="J34054" s="20">
        <v>96.73491326533231</v>
      </c>
    </row>
    <row r="34055" spans="1:10" x14ac:dyDescent="0.25">
      <c r="A34055" s="26">
        <v>44551</v>
      </c>
      <c r="B34055" s="27">
        <v>0.66666666666666663</v>
      </c>
      <c r="C34055" s="18">
        <v>7315.44</v>
      </c>
      <c r="D34055" s="19">
        <v>3766.2440000000001</v>
      </c>
      <c r="E34055" s="20">
        <v>3639.4670000000001</v>
      </c>
      <c r="F34055" s="19">
        <v>0</v>
      </c>
      <c r="G34055" s="19">
        <v>41.189</v>
      </c>
      <c r="H34055" s="18">
        <v>115.88830649146125</v>
      </c>
      <c r="I34055" s="19">
        <v>92.891235757913648</v>
      </c>
      <c r="J34055" s="20">
        <v>99.384134090465921</v>
      </c>
    </row>
    <row r="34056" spans="1:10" x14ac:dyDescent="0.25">
      <c r="A34056" s="26">
        <v>44551</v>
      </c>
      <c r="B34056" s="27">
        <v>0.67708333333333337</v>
      </c>
      <c r="C34056" s="18">
        <v>7468.56</v>
      </c>
      <c r="D34056" s="19">
        <v>3777.2280000000001</v>
      </c>
      <c r="E34056" s="20">
        <v>3659.4879999999998</v>
      </c>
      <c r="F34056" s="19">
        <v>0</v>
      </c>
      <c r="G34056" s="19">
        <v>41.445</v>
      </c>
      <c r="H34056" s="18">
        <v>118.31397295717933</v>
      </c>
      <c r="I34056" s="19">
        <v>93.162146865522431</v>
      </c>
      <c r="J34056" s="20">
        <v>99.93085418673968</v>
      </c>
    </row>
    <row r="34057" spans="1:10" x14ac:dyDescent="0.25">
      <c r="A34057" s="26">
        <v>44551</v>
      </c>
      <c r="B34057" s="27">
        <v>0.6875</v>
      </c>
      <c r="C34057" s="18">
        <v>7472.88</v>
      </c>
      <c r="D34057" s="19">
        <v>3927.2669999999998</v>
      </c>
      <c r="E34057" s="20">
        <v>3804.819</v>
      </c>
      <c r="F34057" s="19">
        <v>0</v>
      </c>
      <c r="G34057" s="19">
        <v>40.709000000000003</v>
      </c>
      <c r="H34057" s="18">
        <v>118.38240868818704</v>
      </c>
      <c r="I34057" s="19">
        <v>96.862732414913708</v>
      </c>
      <c r="J34057" s="20">
        <v>103.89945607034009</v>
      </c>
    </row>
    <row r="34058" spans="1:10" x14ac:dyDescent="0.25">
      <c r="A34058" s="26">
        <v>44551</v>
      </c>
      <c r="B34058" s="27">
        <v>0.69791666666666663</v>
      </c>
      <c r="C34058" s="18">
        <v>7693.44</v>
      </c>
      <c r="D34058" s="19">
        <v>4094.7779999999998</v>
      </c>
      <c r="E34058" s="20">
        <v>3976.0630000000001</v>
      </c>
      <c r="F34058" s="19">
        <v>0</v>
      </c>
      <c r="G34058" s="19">
        <v>41.228999999999999</v>
      </c>
      <c r="H34058" s="18">
        <v>121.87643295463673</v>
      </c>
      <c r="I34058" s="19">
        <v>100.99425012673585</v>
      </c>
      <c r="J34058" s="20">
        <v>108.57567285103566</v>
      </c>
    </row>
    <row r="34059" spans="1:10" x14ac:dyDescent="0.25">
      <c r="A34059" s="26">
        <v>44551</v>
      </c>
      <c r="B34059" s="27">
        <v>0.70833333333333337</v>
      </c>
      <c r="C34059" s="18">
        <v>7752.72</v>
      </c>
      <c r="D34059" s="19">
        <v>4150.893</v>
      </c>
      <c r="E34059" s="20">
        <v>4031.5010000000002</v>
      </c>
      <c r="F34059" s="19">
        <v>0</v>
      </c>
      <c r="G34059" s="19">
        <v>41.405000000000001</v>
      </c>
      <c r="H34059" s="18">
        <v>122.81552326346488</v>
      </c>
      <c r="I34059" s="19">
        <v>102.37827933316946</v>
      </c>
      <c r="J34059" s="20">
        <v>110.08953672882525</v>
      </c>
    </row>
    <row r="34060" spans="1:10" x14ac:dyDescent="0.25">
      <c r="A34060" s="26">
        <v>44551</v>
      </c>
      <c r="B34060" s="27">
        <v>0.71875</v>
      </c>
      <c r="C34060" s="18">
        <v>7592.16</v>
      </c>
      <c r="D34060" s="19">
        <v>4236.1019999999999</v>
      </c>
      <c r="E34060" s="20">
        <v>4117.1009999999997</v>
      </c>
      <c r="F34060" s="19">
        <v>0</v>
      </c>
      <c r="G34060" s="19">
        <v>41.284999999999997</v>
      </c>
      <c r="H34060" s="18">
        <v>120.2719952610113</v>
      </c>
      <c r="I34060" s="19">
        <v>104.47988754222231</v>
      </c>
      <c r="J34060" s="20">
        <v>112.42704435786649</v>
      </c>
    </row>
    <row r="34061" spans="1:10" x14ac:dyDescent="0.25">
      <c r="A34061" s="26">
        <v>44551</v>
      </c>
      <c r="B34061" s="27">
        <v>0.72916666666666663</v>
      </c>
      <c r="C34061" s="18">
        <v>7866.48</v>
      </c>
      <c r="D34061" s="19">
        <v>4369.1750000000002</v>
      </c>
      <c r="E34061" s="20">
        <v>4254.4359999999997</v>
      </c>
      <c r="F34061" s="19">
        <v>0</v>
      </c>
      <c r="G34061" s="19">
        <v>41.197000000000003</v>
      </c>
      <c r="H34061" s="18">
        <v>124.6176641800015</v>
      </c>
      <c r="I34061" s="19">
        <v>107.76202099295277</v>
      </c>
      <c r="J34061" s="20">
        <v>116.17729681387561</v>
      </c>
    </row>
    <row r="34062" spans="1:10" x14ac:dyDescent="0.25">
      <c r="A34062" s="26">
        <v>44551</v>
      </c>
      <c r="B34062" s="27">
        <v>0.73958333333333337</v>
      </c>
      <c r="C34062" s="18">
        <v>7921.68</v>
      </c>
      <c r="D34062" s="19">
        <v>4453.7709999999997</v>
      </c>
      <c r="E34062" s="20">
        <v>4334.2700000000004</v>
      </c>
      <c r="F34062" s="19">
        <v>0</v>
      </c>
      <c r="G34062" s="19">
        <v>40.436999999999998</v>
      </c>
      <c r="H34062" s="18">
        <v>125.49212074287793</v>
      </c>
      <c r="I34062" s="19">
        <v>109.84851007336721</v>
      </c>
      <c r="J34062" s="20">
        <v>118.35735036594198</v>
      </c>
    </row>
    <row r="34063" spans="1:10" x14ac:dyDescent="0.25">
      <c r="A34063" s="26">
        <v>44551</v>
      </c>
      <c r="B34063" s="27">
        <v>0.75</v>
      </c>
      <c r="C34063" s="18">
        <v>7953.84</v>
      </c>
      <c r="D34063" s="19">
        <v>4486.576</v>
      </c>
      <c r="E34063" s="20">
        <v>4366.3239999999996</v>
      </c>
      <c r="F34063" s="19">
        <v>0</v>
      </c>
      <c r="G34063" s="19">
        <v>38.156999999999996</v>
      </c>
      <c r="H34063" s="18">
        <v>126.00158674037984</v>
      </c>
      <c r="I34063" s="19">
        <v>110.65761776501925</v>
      </c>
      <c r="J34063" s="20">
        <v>119.23265958955514</v>
      </c>
    </row>
    <row r="34064" spans="1:10" x14ac:dyDescent="0.25">
      <c r="A34064" s="26">
        <v>44551</v>
      </c>
      <c r="B34064" s="27">
        <v>0.76041666666666663</v>
      </c>
      <c r="C34064" s="18">
        <v>7912.56</v>
      </c>
      <c r="D34064" s="19">
        <v>4395.66</v>
      </c>
      <c r="E34064" s="20">
        <v>4271.5159999999996</v>
      </c>
      <c r="F34064" s="19">
        <v>0</v>
      </c>
      <c r="G34064" s="19">
        <v>37.668999999999997</v>
      </c>
      <c r="H34064" s="18">
        <v>125.34764531075052</v>
      </c>
      <c r="I34064" s="19">
        <v>108.41525120826763</v>
      </c>
      <c r="J34064" s="20">
        <v>116.64370604639926</v>
      </c>
    </row>
    <row r="34065" spans="1:10" x14ac:dyDescent="0.25">
      <c r="A34065" s="26">
        <v>44551</v>
      </c>
      <c r="B34065" s="27">
        <v>0.77083333333333337</v>
      </c>
      <c r="C34065" s="18">
        <v>7778.4</v>
      </c>
      <c r="D34065" s="19">
        <v>4405.6040000000003</v>
      </c>
      <c r="E34065" s="20">
        <v>4292.5569999999998</v>
      </c>
      <c r="F34065" s="19">
        <v>0</v>
      </c>
      <c r="G34065" s="19">
        <v>38.332999999999998</v>
      </c>
      <c r="H34065" s="18">
        <v>123.22233566445522</v>
      </c>
      <c r="I34065" s="19">
        <v>108.6605115919222</v>
      </c>
      <c r="J34065" s="20">
        <v>117.2182796214303</v>
      </c>
    </row>
    <row r="34066" spans="1:10" x14ac:dyDescent="0.25">
      <c r="A34066" s="26">
        <v>44551</v>
      </c>
      <c r="B34066" s="27">
        <v>0.78125</v>
      </c>
      <c r="C34066" s="18">
        <v>7879.2</v>
      </c>
      <c r="D34066" s="19">
        <v>4435.8559999999998</v>
      </c>
      <c r="E34066" s="20">
        <v>4317.5540000000001</v>
      </c>
      <c r="F34066" s="19">
        <v>0</v>
      </c>
      <c r="G34066" s="19">
        <v>38.109000000000002</v>
      </c>
      <c r="H34066" s="18">
        <v>124.81916938796867</v>
      </c>
      <c r="I34066" s="19">
        <v>109.40665168909815</v>
      </c>
      <c r="J34066" s="20">
        <v>117.90088100230817</v>
      </c>
    </row>
    <row r="34067" spans="1:10" x14ac:dyDescent="0.25">
      <c r="A34067" s="26">
        <v>44551</v>
      </c>
      <c r="B34067" s="27">
        <v>0.79166666666666663</v>
      </c>
      <c r="C34067" s="18">
        <v>7888.56</v>
      </c>
      <c r="D34067" s="19">
        <v>4338.5119999999997</v>
      </c>
      <c r="E34067" s="20">
        <v>4224.9030000000002</v>
      </c>
      <c r="F34067" s="19">
        <v>0</v>
      </c>
      <c r="G34067" s="19">
        <v>37.420999999999999</v>
      </c>
      <c r="H34067" s="18">
        <v>124.96744680515208</v>
      </c>
      <c r="I34067" s="19">
        <v>107.00574392698334</v>
      </c>
      <c r="J34067" s="20">
        <v>115.37082937452428</v>
      </c>
    </row>
    <row r="34068" spans="1:10" x14ac:dyDescent="0.25">
      <c r="A34068" s="26">
        <v>44551</v>
      </c>
      <c r="B34068" s="27">
        <v>0.80208333333333337</v>
      </c>
      <c r="C34068" s="18">
        <v>7731.6</v>
      </c>
      <c r="D34068" s="19">
        <v>4317.1580000000004</v>
      </c>
      <c r="E34068" s="20">
        <v>4197.0110000000004</v>
      </c>
      <c r="F34068" s="19">
        <v>0</v>
      </c>
      <c r="G34068" s="19">
        <v>37.348999999999997</v>
      </c>
      <c r="H34068" s="18">
        <v>122.48094857853826</v>
      </c>
      <c r="I34068" s="19">
        <v>106.47906550456185</v>
      </c>
      <c r="J34068" s="20">
        <v>114.6091732671736</v>
      </c>
    </row>
    <row r="34069" spans="1:10" x14ac:dyDescent="0.25">
      <c r="A34069" s="26">
        <v>44551</v>
      </c>
      <c r="B34069" s="27">
        <v>0.8125</v>
      </c>
      <c r="C34069" s="18">
        <v>7498.56</v>
      </c>
      <c r="D34069" s="19">
        <v>4167.8419999999996</v>
      </c>
      <c r="E34069" s="20">
        <v>4058.38</v>
      </c>
      <c r="F34069" s="19">
        <v>0</v>
      </c>
      <c r="G34069" s="19">
        <v>37.277000000000001</v>
      </c>
      <c r="H34069" s="18">
        <v>118.78922108917739</v>
      </c>
      <c r="I34069" s="19">
        <v>102.79631214115025</v>
      </c>
      <c r="J34069" s="20">
        <v>110.82353050874347</v>
      </c>
    </row>
    <row r="34070" spans="1:10" x14ac:dyDescent="0.25">
      <c r="A34070" s="26">
        <v>44551</v>
      </c>
      <c r="B34070" s="27">
        <v>0.82291666666666663</v>
      </c>
      <c r="C34070" s="18">
        <v>7531.68</v>
      </c>
      <c r="D34070" s="19">
        <v>4142.1409999999996</v>
      </c>
      <c r="E34070" s="20">
        <v>4027.1559999999999</v>
      </c>
      <c r="F34070" s="19">
        <v>0</v>
      </c>
      <c r="G34070" s="19">
        <v>37.389000000000003</v>
      </c>
      <c r="H34070" s="18">
        <v>119.31389502690324</v>
      </c>
      <c r="I34070" s="19">
        <v>102.16241862543164</v>
      </c>
      <c r="J34070" s="20">
        <v>109.97088637078571</v>
      </c>
    </row>
    <row r="34071" spans="1:10" x14ac:dyDescent="0.25">
      <c r="A34071" s="26">
        <v>44551</v>
      </c>
      <c r="B34071" s="27">
        <v>0.83333333333333337</v>
      </c>
      <c r="C34071" s="18">
        <v>7417.44</v>
      </c>
      <c r="D34071" s="19">
        <v>4092.7060000000001</v>
      </c>
      <c r="E34071" s="20">
        <v>3986.2</v>
      </c>
      <c r="F34071" s="19">
        <v>0</v>
      </c>
      <c r="G34071" s="19">
        <v>37.356999999999999</v>
      </c>
      <c r="H34071" s="18">
        <v>117.50415014025464</v>
      </c>
      <c r="I34071" s="19">
        <v>100.9431459920886</v>
      </c>
      <c r="J34071" s="20">
        <v>108.85248727668508</v>
      </c>
    </row>
    <row r="34072" spans="1:10" x14ac:dyDescent="0.25">
      <c r="A34072" s="26">
        <v>44551</v>
      </c>
      <c r="B34072" s="27">
        <v>0.84375</v>
      </c>
      <c r="C34072" s="18">
        <v>7486.8</v>
      </c>
      <c r="D34072" s="19">
        <v>4058.5459999999998</v>
      </c>
      <c r="E34072" s="20">
        <v>3944.7730000000001</v>
      </c>
      <c r="F34072" s="19">
        <v>0</v>
      </c>
      <c r="G34072" s="19">
        <v>37.012999999999998</v>
      </c>
      <c r="H34072" s="18">
        <v>118.60292382143415</v>
      </c>
      <c r="I34072" s="19">
        <v>100.10061836682313</v>
      </c>
      <c r="J34072" s="20">
        <v>107.72122642915831</v>
      </c>
    </row>
    <row r="34073" spans="1:10" x14ac:dyDescent="0.25">
      <c r="A34073" s="26">
        <v>44551</v>
      </c>
      <c r="B34073" s="27">
        <v>0.85416666666666663</v>
      </c>
      <c r="C34073" s="18">
        <v>7549.92</v>
      </c>
      <c r="D34073" s="19">
        <v>4023.4229999999998</v>
      </c>
      <c r="E34073" s="20">
        <v>3916.6379999999999</v>
      </c>
      <c r="F34073" s="19">
        <v>0</v>
      </c>
      <c r="G34073" s="19">
        <v>37.972999999999999</v>
      </c>
      <c r="H34073" s="18">
        <v>119.60284589115804</v>
      </c>
      <c r="I34073" s="19">
        <v>99.234339157742355</v>
      </c>
      <c r="J34073" s="20">
        <v>106.95293464010368</v>
      </c>
    </row>
    <row r="34074" spans="1:10" x14ac:dyDescent="0.25">
      <c r="A34074" s="26">
        <v>44551</v>
      </c>
      <c r="B34074" s="27">
        <v>0.86458333333333337</v>
      </c>
      <c r="C34074" s="18">
        <v>7224.72</v>
      </c>
      <c r="D34074" s="19">
        <v>3879.4209999999998</v>
      </c>
      <c r="E34074" s="20">
        <v>3768.8560000000002</v>
      </c>
      <c r="F34074" s="19">
        <v>0</v>
      </c>
      <c r="G34074" s="19">
        <v>38.012999999999998</v>
      </c>
      <c r="H34074" s="18">
        <v>114.45115614029915</v>
      </c>
      <c r="I34074" s="19">
        <v>95.682651128073786</v>
      </c>
      <c r="J34074" s="20">
        <v>102.9174024854895</v>
      </c>
    </row>
    <row r="34075" spans="1:10" x14ac:dyDescent="0.25">
      <c r="A34075" s="26">
        <v>44551</v>
      </c>
      <c r="B34075" s="27">
        <v>0.875</v>
      </c>
      <c r="C34075" s="18">
        <v>7006.56</v>
      </c>
      <c r="D34075" s="19">
        <v>3722.89</v>
      </c>
      <c r="E34075" s="20">
        <v>3620.402</v>
      </c>
      <c r="F34075" s="19">
        <v>0</v>
      </c>
      <c r="G34075" s="19">
        <v>37.756999999999998</v>
      </c>
      <c r="H34075" s="18">
        <v>110.99515172440931</v>
      </c>
      <c r="I34075" s="19">
        <v>91.821945867229829</v>
      </c>
      <c r="J34075" s="20">
        <v>98.863519803694047</v>
      </c>
    </row>
    <row r="34076" spans="1:10" x14ac:dyDescent="0.25">
      <c r="A34076" s="26">
        <v>44551</v>
      </c>
      <c r="B34076" s="27">
        <v>0.88541666666666663</v>
      </c>
      <c r="C34076" s="18">
        <v>7197.6</v>
      </c>
      <c r="D34076" s="19">
        <v>3786.7280000000001</v>
      </c>
      <c r="E34076" s="20">
        <v>3677.8220000000001</v>
      </c>
      <c r="F34076" s="19">
        <v>0</v>
      </c>
      <c r="G34076" s="19">
        <v>37.557000000000002</v>
      </c>
      <c r="H34076" s="18">
        <v>114.02153182897291</v>
      </c>
      <c r="I34076" s="19">
        <v>93.396456363181159</v>
      </c>
      <c r="J34076" s="20">
        <v>100.43150681373551</v>
      </c>
    </row>
    <row r="34077" spans="1:10" x14ac:dyDescent="0.25">
      <c r="A34077" s="26">
        <v>44551</v>
      </c>
      <c r="B34077" s="27">
        <v>0.89583333333333337</v>
      </c>
      <c r="C34077" s="18">
        <v>7144.56</v>
      </c>
      <c r="D34077" s="19">
        <v>3823.6959999999999</v>
      </c>
      <c r="E34077" s="20">
        <v>3718.8319999999999</v>
      </c>
      <c r="F34077" s="19">
        <v>0</v>
      </c>
      <c r="G34077" s="19">
        <v>38.109000000000002</v>
      </c>
      <c r="H34077" s="18">
        <v>113.18129313160036</v>
      </c>
      <c r="I34077" s="19">
        <v>94.30824094312301</v>
      </c>
      <c r="J34077" s="20">
        <v>101.55138050377035</v>
      </c>
    </row>
    <row r="34078" spans="1:10" x14ac:dyDescent="0.25">
      <c r="A34078" s="26">
        <v>44551</v>
      </c>
      <c r="B34078" s="27">
        <v>0.90625</v>
      </c>
      <c r="C34078" s="18">
        <v>7028.64</v>
      </c>
      <c r="D34078" s="19">
        <v>3783.018</v>
      </c>
      <c r="E34078" s="20">
        <v>3674.7370000000001</v>
      </c>
      <c r="F34078" s="19">
        <v>0</v>
      </c>
      <c r="G34078" s="19">
        <v>37.917000000000002</v>
      </c>
      <c r="H34078" s="18">
        <v>111.34493434955988</v>
      </c>
      <c r="I34078" s="19">
        <v>93.304952338306009</v>
      </c>
      <c r="J34078" s="20">
        <v>100.34726369416083</v>
      </c>
    </row>
    <row r="34079" spans="1:10" x14ac:dyDescent="0.25">
      <c r="A34079" s="26">
        <v>44551</v>
      </c>
      <c r="B34079" s="27">
        <v>0.91666666666666663</v>
      </c>
      <c r="C34079" s="18">
        <v>6940.8</v>
      </c>
      <c r="D34079" s="19">
        <v>3642.3719999999998</v>
      </c>
      <c r="E34079" s="20">
        <v>3539.761</v>
      </c>
      <c r="F34079" s="19">
        <v>0</v>
      </c>
      <c r="G34079" s="19">
        <v>37.877000000000002</v>
      </c>
      <c r="H34079" s="18">
        <v>109.95340781906958</v>
      </c>
      <c r="I34079" s="19">
        <v>89.836037221705084</v>
      </c>
      <c r="J34079" s="20">
        <v>96.661429234610921</v>
      </c>
    </row>
    <row r="34080" spans="1:10" x14ac:dyDescent="0.25">
      <c r="A34080" s="26">
        <v>44551</v>
      </c>
      <c r="B34080" s="27">
        <v>0.92708333333333337</v>
      </c>
      <c r="C34080" s="18">
        <v>6627.6</v>
      </c>
      <c r="D34080" s="19">
        <v>3459.1660000000002</v>
      </c>
      <c r="E34080" s="20">
        <v>3356.8510000000001</v>
      </c>
      <c r="F34080" s="19">
        <v>0</v>
      </c>
      <c r="G34080" s="19">
        <v>38.220999999999997</v>
      </c>
      <c r="H34080" s="18">
        <v>104.9918173210099</v>
      </c>
      <c r="I34080" s="19">
        <v>85.317415555593087</v>
      </c>
      <c r="J34080" s="20">
        <v>91.666645117462153</v>
      </c>
    </row>
    <row r="34081" spans="1:10" x14ac:dyDescent="0.25">
      <c r="A34081" s="26">
        <v>44551</v>
      </c>
      <c r="B34081" s="27">
        <v>0.9375</v>
      </c>
      <c r="C34081" s="18">
        <v>6615.12</v>
      </c>
      <c r="D34081" s="19">
        <v>3381.3009999999999</v>
      </c>
      <c r="E34081" s="20">
        <v>3284.1529999999998</v>
      </c>
      <c r="F34081" s="19">
        <v>0</v>
      </c>
      <c r="G34081" s="19">
        <v>38.292999999999999</v>
      </c>
      <c r="H34081" s="18">
        <v>104.7941140980987</v>
      </c>
      <c r="I34081" s="19">
        <v>83.396940920309248</v>
      </c>
      <c r="J34081" s="20">
        <v>89.681456687368197</v>
      </c>
    </row>
    <row r="34082" spans="1:10" x14ac:dyDescent="0.25">
      <c r="A34082" s="26">
        <v>44551</v>
      </c>
      <c r="B34082" s="27">
        <v>0.94791666666666663</v>
      </c>
      <c r="C34082" s="18">
        <v>6532.8</v>
      </c>
      <c r="D34082" s="19">
        <v>3206.288</v>
      </c>
      <c r="E34082" s="20">
        <v>3126.6660000000002</v>
      </c>
      <c r="F34082" s="19">
        <v>0</v>
      </c>
      <c r="G34082" s="19">
        <v>38.036999999999999</v>
      </c>
      <c r="H34082" s="18">
        <v>103.49003322389605</v>
      </c>
      <c r="I34082" s="19">
        <v>79.080392697809657</v>
      </c>
      <c r="J34082" s="20">
        <v>85.380906874578258</v>
      </c>
    </row>
    <row r="34083" spans="1:10" x14ac:dyDescent="0.25">
      <c r="A34083" s="26">
        <v>44551</v>
      </c>
      <c r="B34083" s="27">
        <v>0.95833333333333337</v>
      </c>
      <c r="C34083" s="18">
        <v>6181.2</v>
      </c>
      <c r="D34083" s="19">
        <v>3025.03</v>
      </c>
      <c r="E34083" s="20">
        <v>2949.0610000000001</v>
      </c>
      <c r="F34083" s="19">
        <v>0</v>
      </c>
      <c r="G34083" s="19">
        <v>38.189</v>
      </c>
      <c r="H34083" s="18">
        <v>97.920125116878864</v>
      </c>
      <c r="I34083" s="19">
        <v>74.609816810796531</v>
      </c>
      <c r="J34083" s="20">
        <v>80.530988154299379</v>
      </c>
    </row>
    <row r="34084" spans="1:10" x14ac:dyDescent="0.25">
      <c r="A34084" s="26">
        <v>44551</v>
      </c>
      <c r="B34084" s="27">
        <v>0.96875</v>
      </c>
      <c r="C34084" s="18">
        <v>6131.28</v>
      </c>
      <c r="D34084" s="19">
        <v>2934.1590000000001</v>
      </c>
      <c r="E34084" s="20">
        <v>2863.8180000000002</v>
      </c>
      <c r="F34084" s="19">
        <v>0</v>
      </c>
      <c r="G34084" s="19">
        <v>38.012999999999998</v>
      </c>
      <c r="H34084" s="18">
        <v>97.129312225234102</v>
      </c>
      <c r="I34084" s="19">
        <v>72.368560141139071</v>
      </c>
      <c r="J34084" s="20">
        <v>78.20322924282317</v>
      </c>
    </row>
    <row r="34085" spans="1:10" x14ac:dyDescent="0.25">
      <c r="A34085" s="26">
        <v>44551</v>
      </c>
      <c r="B34085" s="27">
        <v>0.97916666666666663</v>
      </c>
      <c r="C34085" s="18">
        <v>6172.8</v>
      </c>
      <c r="D34085" s="19">
        <v>2832.98</v>
      </c>
      <c r="E34085" s="20">
        <v>2759.451</v>
      </c>
      <c r="F34085" s="19">
        <v>0</v>
      </c>
      <c r="G34085" s="19">
        <v>37.661000000000001</v>
      </c>
      <c r="H34085" s="18">
        <v>97.787055639919416</v>
      </c>
      <c r="I34085" s="19">
        <v>69.873065334443069</v>
      </c>
      <c r="J34085" s="20">
        <v>75.353244911980312</v>
      </c>
    </row>
    <row r="34086" spans="1:10" x14ac:dyDescent="0.25">
      <c r="A34086" s="26">
        <v>44551</v>
      </c>
      <c r="B34086" s="27">
        <v>0.98958333333333337</v>
      </c>
      <c r="C34086" s="18">
        <v>5822.16</v>
      </c>
      <c r="D34086" s="19">
        <v>2622.9879999999998</v>
      </c>
      <c r="E34086" s="20">
        <v>2554.6109999999999</v>
      </c>
      <c r="F34086" s="19">
        <v>0</v>
      </c>
      <c r="G34086" s="19">
        <v>38.301000000000002</v>
      </c>
      <c r="H34086" s="18">
        <v>92.232355473126162</v>
      </c>
      <c r="I34086" s="19">
        <v>64.693789541564058</v>
      </c>
      <c r="J34086" s="20">
        <v>69.759611001550283</v>
      </c>
    </row>
    <row r="34087" spans="1:10" x14ac:dyDescent="0.25">
      <c r="A34087" s="26">
        <v>44552</v>
      </c>
      <c r="B34087" s="27">
        <v>0</v>
      </c>
      <c r="C34087" s="18">
        <v>5691.6</v>
      </c>
      <c r="D34087" s="19">
        <v>2520.8580000000002</v>
      </c>
      <c r="E34087" s="20">
        <v>2450.7539999999999</v>
      </c>
      <c r="F34087" s="19">
        <v>0</v>
      </c>
      <c r="G34087" s="19">
        <v>38.204999999999998</v>
      </c>
      <c r="H34087" s="18">
        <v>90.16407560267065</v>
      </c>
      <c r="I34087" s="19">
        <v>62.174839120944554</v>
      </c>
      <c r="J34087" s="20">
        <v>66.923553410086058</v>
      </c>
    </row>
    <row r="34088" spans="1:10" x14ac:dyDescent="0.25">
      <c r="A34088" s="26">
        <v>44552</v>
      </c>
      <c r="B34088" s="27">
        <v>1.0416666666666666E-2</v>
      </c>
      <c r="C34088" s="18">
        <v>5536.08</v>
      </c>
      <c r="D34088" s="19">
        <v>2354.5390000000002</v>
      </c>
      <c r="E34088" s="20">
        <v>2294.4299999999998</v>
      </c>
      <c r="F34088" s="19">
        <v>0</v>
      </c>
      <c r="G34088" s="19">
        <v>41.893000000000001</v>
      </c>
      <c r="H34088" s="18">
        <v>87.700389286392735</v>
      </c>
      <c r="I34088" s="19">
        <v>58.07272108503917</v>
      </c>
      <c r="J34088" s="20">
        <v>62.654762024545818</v>
      </c>
    </row>
    <row r="34089" spans="1:10" x14ac:dyDescent="0.25">
      <c r="A34089" s="26">
        <v>44552</v>
      </c>
      <c r="B34089" s="27">
        <v>2.0833333333333332E-2</v>
      </c>
      <c r="C34089" s="18">
        <v>5427.6</v>
      </c>
      <c r="D34089" s="19">
        <v>2351.9740000000002</v>
      </c>
      <c r="E34089" s="20">
        <v>2284.0909999999999</v>
      </c>
      <c r="F34089" s="19">
        <v>0</v>
      </c>
      <c r="G34089" s="19">
        <v>38.356999999999999</v>
      </c>
      <c r="H34089" s="18">
        <v>85.981892041087775</v>
      </c>
      <c r="I34089" s="19">
        <v>58.009457520671312</v>
      </c>
      <c r="J34089" s="20">
        <v>62.372431517809169</v>
      </c>
    </row>
    <row r="34090" spans="1:10" x14ac:dyDescent="0.25">
      <c r="A34090" s="26">
        <v>44552</v>
      </c>
      <c r="B34090" s="27">
        <v>3.125E-2</v>
      </c>
      <c r="C34090" s="18">
        <v>5523.84</v>
      </c>
      <c r="D34090" s="19">
        <v>2301.3380000000002</v>
      </c>
      <c r="E34090" s="20">
        <v>2238.59</v>
      </c>
      <c r="F34090" s="19">
        <v>0</v>
      </c>
      <c r="G34090" s="19">
        <v>37.869</v>
      </c>
      <c r="H34090" s="18">
        <v>87.506488048537534</v>
      </c>
      <c r="I34090" s="19">
        <v>56.76056323399267</v>
      </c>
      <c r="J34090" s="20">
        <v>61.12992059924602</v>
      </c>
    </row>
    <row r="34091" spans="1:10" x14ac:dyDescent="0.25">
      <c r="A34091" s="26">
        <v>44552</v>
      </c>
      <c r="B34091" s="27">
        <v>4.1666666666666664E-2</v>
      </c>
      <c r="C34091" s="18">
        <v>5366.4</v>
      </c>
      <c r="D34091" s="19">
        <v>2202.3960000000002</v>
      </c>
      <c r="E34091" s="20">
        <v>2133.1289999999999</v>
      </c>
      <c r="F34091" s="19">
        <v>0</v>
      </c>
      <c r="G34091" s="19">
        <v>38.045000000000002</v>
      </c>
      <c r="H34091" s="18">
        <v>85.012385851811743</v>
      </c>
      <c r="I34091" s="19">
        <v>54.320242147955895</v>
      </c>
      <c r="J34091" s="20">
        <v>58.250062047069378</v>
      </c>
    </row>
    <row r="34092" spans="1:10" x14ac:dyDescent="0.25">
      <c r="A34092" s="26">
        <v>44552</v>
      </c>
      <c r="B34092" s="27">
        <v>5.2083333333333336E-2</v>
      </c>
      <c r="C34092" s="18">
        <v>5142.72</v>
      </c>
      <c r="D34092" s="19">
        <v>2200.835</v>
      </c>
      <c r="E34092" s="20">
        <v>2140.2280000000001</v>
      </c>
      <c r="F34092" s="19">
        <v>0</v>
      </c>
      <c r="G34092" s="19">
        <v>37.972999999999999</v>
      </c>
      <c r="H34092" s="18">
        <v>81.468935779634265</v>
      </c>
      <c r="I34092" s="19">
        <v>54.281741397866917</v>
      </c>
      <c r="J34092" s="20">
        <v>58.443916797753545</v>
      </c>
    </row>
    <row r="34093" spans="1:10" x14ac:dyDescent="0.25">
      <c r="A34093" s="26">
        <v>44552</v>
      </c>
      <c r="B34093" s="27">
        <v>6.25E-2</v>
      </c>
      <c r="C34093" s="18">
        <v>5230.8</v>
      </c>
      <c r="D34093" s="19">
        <v>2182.7220000000002</v>
      </c>
      <c r="E34093" s="20">
        <v>2114.5839999999998</v>
      </c>
      <c r="F34093" s="19">
        <v>0</v>
      </c>
      <c r="G34093" s="19">
        <v>38.005000000000003</v>
      </c>
      <c r="H34093" s="18">
        <v>82.864264295180547</v>
      </c>
      <c r="I34093" s="19">
        <v>53.834999510383504</v>
      </c>
      <c r="J34093" s="20">
        <v>57.743647572997297</v>
      </c>
    </row>
    <row r="34094" spans="1:10" x14ac:dyDescent="0.25">
      <c r="A34094" s="26">
        <v>44552</v>
      </c>
      <c r="B34094" s="27">
        <v>7.2916666666666671E-2</v>
      </c>
      <c r="C34094" s="18">
        <v>5261.52</v>
      </c>
      <c r="D34094" s="19">
        <v>2179.7170000000001</v>
      </c>
      <c r="E34094" s="20">
        <v>2118.1129999999998</v>
      </c>
      <c r="F34094" s="19">
        <v>0</v>
      </c>
      <c r="G34094" s="19">
        <v>38.021000000000001</v>
      </c>
      <c r="H34094" s="18">
        <v>83.350918382346563</v>
      </c>
      <c r="I34094" s="19">
        <v>53.760883716650405</v>
      </c>
      <c r="J34094" s="20">
        <v>57.840015148031021</v>
      </c>
    </row>
    <row r="34095" spans="1:10" x14ac:dyDescent="0.25">
      <c r="A34095" s="26">
        <v>44552</v>
      </c>
      <c r="B34095" s="27">
        <v>8.3333333333333329E-2</v>
      </c>
      <c r="C34095" s="18">
        <v>5075.5200000000004</v>
      </c>
      <c r="D34095" s="19">
        <v>2133.607</v>
      </c>
      <c r="E34095" s="20">
        <v>2065.6239999999998</v>
      </c>
      <c r="F34095" s="19">
        <v>0</v>
      </c>
      <c r="G34095" s="19">
        <v>37.613</v>
      </c>
      <c r="H34095" s="18">
        <v>80.404379963958633</v>
      </c>
      <c r="I34095" s="19">
        <v>52.623619407487901</v>
      </c>
      <c r="J34095" s="20">
        <v>56.40668059264847</v>
      </c>
    </row>
    <row r="34096" spans="1:10" x14ac:dyDescent="0.25">
      <c r="A34096" s="26">
        <v>44552</v>
      </c>
      <c r="B34096" s="27">
        <v>9.375E-2</v>
      </c>
      <c r="C34096" s="18">
        <v>5130.72</v>
      </c>
      <c r="D34096" s="19">
        <v>2132.5790000000002</v>
      </c>
      <c r="E34096" s="20">
        <v>2070.7020000000002</v>
      </c>
      <c r="F34096" s="19">
        <v>0</v>
      </c>
      <c r="G34096" s="19">
        <v>37.436999999999998</v>
      </c>
      <c r="H34096" s="18">
        <v>81.27883652683505</v>
      </c>
      <c r="I34096" s="19">
        <v>52.598264653425467</v>
      </c>
      <c r="J34096" s="20">
        <v>56.545347225128289</v>
      </c>
    </row>
    <row r="34097" spans="1:10" x14ac:dyDescent="0.25">
      <c r="A34097" s="26">
        <v>44552</v>
      </c>
      <c r="B34097" s="27">
        <v>0.10416666666666667</v>
      </c>
      <c r="C34097" s="18">
        <v>5289.36</v>
      </c>
      <c r="D34097" s="19">
        <v>2087.3440000000001</v>
      </c>
      <c r="E34097" s="20">
        <v>2019.847</v>
      </c>
      <c r="F34097" s="19">
        <v>0</v>
      </c>
      <c r="G34097" s="19">
        <v>37.381</v>
      </c>
      <c r="H34097" s="18">
        <v>83.791948648840744</v>
      </c>
      <c r="I34097" s="19">
        <v>51.482581482205219</v>
      </c>
      <c r="J34097" s="20">
        <v>55.156632850421587</v>
      </c>
    </row>
    <row r="34098" spans="1:10" x14ac:dyDescent="0.25">
      <c r="A34098" s="26">
        <v>44552</v>
      </c>
      <c r="B34098" s="27">
        <v>0.11458333333333333</v>
      </c>
      <c r="C34098" s="18">
        <v>5117.04</v>
      </c>
      <c r="D34098" s="19">
        <v>2069.9839999999999</v>
      </c>
      <c r="E34098" s="20">
        <v>2009.529</v>
      </c>
      <c r="F34098" s="19">
        <v>0</v>
      </c>
      <c r="G34098" s="19">
        <v>37.557000000000002</v>
      </c>
      <c r="H34098" s="18">
        <v>81.062123378643932</v>
      </c>
      <c r="I34098" s="19">
        <v>51.054411705430958</v>
      </c>
      <c r="J34098" s="20">
        <v>54.87487579765935</v>
      </c>
    </row>
    <row r="34099" spans="1:10" x14ac:dyDescent="0.25">
      <c r="A34099" s="26">
        <v>44552</v>
      </c>
      <c r="B34099" s="27">
        <v>0.125</v>
      </c>
      <c r="C34099" s="18">
        <v>5050.8</v>
      </c>
      <c r="D34099" s="19">
        <v>2079.866</v>
      </c>
      <c r="E34099" s="20">
        <v>2011.8679999999999</v>
      </c>
      <c r="F34099" s="19">
        <v>0</v>
      </c>
      <c r="G34099" s="19">
        <v>37.412999999999997</v>
      </c>
      <c r="H34099" s="18">
        <v>80.012775503192231</v>
      </c>
      <c r="I34099" s="19">
        <v>51.298142911311331</v>
      </c>
      <c r="J34099" s="20">
        <v>54.938747647476255</v>
      </c>
    </row>
    <row r="34100" spans="1:10" x14ac:dyDescent="0.25">
      <c r="A34100" s="26">
        <v>44552</v>
      </c>
      <c r="B34100" s="27">
        <v>0.13541666666666666</v>
      </c>
      <c r="C34100" s="18">
        <v>5106.24</v>
      </c>
      <c r="D34100" s="19">
        <v>2098.4499999999998</v>
      </c>
      <c r="E34100" s="20">
        <v>2037.3389999999999</v>
      </c>
      <c r="F34100" s="19">
        <v>0</v>
      </c>
      <c r="G34100" s="19">
        <v>37.901000000000003</v>
      </c>
      <c r="H34100" s="18">
        <v>80.89103405112462</v>
      </c>
      <c r="I34100" s="19">
        <v>51.756501617047086</v>
      </c>
      <c r="J34100" s="20">
        <v>55.634292703776609</v>
      </c>
    </row>
    <row r="34101" spans="1:10" x14ac:dyDescent="0.25">
      <c r="A34101" s="26">
        <v>44552</v>
      </c>
      <c r="B34101" s="27">
        <v>0.14583333333333334</v>
      </c>
      <c r="C34101" s="18">
        <v>5092.08</v>
      </c>
      <c r="D34101" s="19">
        <v>2047.6110000000001</v>
      </c>
      <c r="E34101" s="20">
        <v>1979.8119999999999</v>
      </c>
      <c r="F34101" s="19">
        <v>0</v>
      </c>
      <c r="G34101" s="19">
        <v>37.844999999999999</v>
      </c>
      <c r="H34101" s="18">
        <v>80.666716932821544</v>
      </c>
      <c r="I34101" s="19">
        <v>50.502600506365845</v>
      </c>
      <c r="J34101" s="20">
        <v>54.063383809198847</v>
      </c>
    </row>
    <row r="34102" spans="1:10" x14ac:dyDescent="0.25">
      <c r="A34102" s="26">
        <v>44552</v>
      </c>
      <c r="B34102" s="27">
        <v>0.15625</v>
      </c>
      <c r="C34102" s="18">
        <v>5063.28</v>
      </c>
      <c r="D34102" s="19">
        <v>2066.2629999999999</v>
      </c>
      <c r="E34102" s="20">
        <v>2002.5930000000001</v>
      </c>
      <c r="F34102" s="19">
        <v>0</v>
      </c>
      <c r="G34102" s="19">
        <v>38.253</v>
      </c>
      <c r="H34102" s="18">
        <v>80.210478726103418</v>
      </c>
      <c r="I34102" s="19">
        <v>50.962636374821685</v>
      </c>
      <c r="J34102" s="20">
        <v>54.685472142109937</v>
      </c>
    </row>
    <row r="34103" spans="1:10" x14ac:dyDescent="0.25">
      <c r="A34103" s="26">
        <v>44552</v>
      </c>
      <c r="B34103" s="27">
        <v>0.16666666666666666</v>
      </c>
      <c r="C34103" s="18">
        <v>5141.04</v>
      </c>
      <c r="D34103" s="19">
        <v>2131.7080000000001</v>
      </c>
      <c r="E34103" s="20">
        <v>2064.576</v>
      </c>
      <c r="F34103" s="19">
        <v>0</v>
      </c>
      <c r="G34103" s="19">
        <v>38.228999999999999</v>
      </c>
      <c r="H34103" s="18">
        <v>81.442321884242375</v>
      </c>
      <c r="I34103" s="19">
        <v>52.576782172113809</v>
      </c>
      <c r="J34103" s="20">
        <v>56.378062508591988</v>
      </c>
    </row>
    <row r="34104" spans="1:10" x14ac:dyDescent="0.25">
      <c r="A34104" s="26">
        <v>44552</v>
      </c>
      <c r="B34104" s="27">
        <v>0.17708333333333334</v>
      </c>
      <c r="C34104" s="18">
        <v>4850.16</v>
      </c>
      <c r="D34104" s="19">
        <v>2119.2919999999999</v>
      </c>
      <c r="E34104" s="20">
        <v>2056.1840000000002</v>
      </c>
      <c r="F34104" s="19">
        <v>0</v>
      </c>
      <c r="G34104" s="19">
        <v>38.308999999999997</v>
      </c>
      <c r="H34104" s="18">
        <v>76.83431599638925</v>
      </c>
      <c r="I34104" s="19">
        <v>52.270551990752679</v>
      </c>
      <c r="J34104" s="20">
        <v>56.148899377483183</v>
      </c>
    </row>
    <row r="34105" spans="1:10" x14ac:dyDescent="0.25">
      <c r="A34105" s="26">
        <v>44552</v>
      </c>
      <c r="B34105" s="27">
        <v>0.1875</v>
      </c>
      <c r="C34105" s="18">
        <v>4540.8</v>
      </c>
      <c r="D34105" s="19">
        <v>2146.8319999999999</v>
      </c>
      <c r="E34105" s="20">
        <v>2080.8330000000001</v>
      </c>
      <c r="F34105" s="19">
        <v>0</v>
      </c>
      <c r="G34105" s="19">
        <v>38.140999999999998</v>
      </c>
      <c r="H34105" s="18">
        <v>71.933557259225324</v>
      </c>
      <c r="I34105" s="19">
        <v>52.949802892386494</v>
      </c>
      <c r="J34105" s="20">
        <v>56.821997806785021</v>
      </c>
    </row>
    <row r="34106" spans="1:10" x14ac:dyDescent="0.25">
      <c r="A34106" s="26">
        <v>44552</v>
      </c>
      <c r="B34106" s="27">
        <v>0.19791666666666666</v>
      </c>
      <c r="C34106" s="18">
        <v>4587.84</v>
      </c>
      <c r="D34106" s="19">
        <v>2196.1260000000002</v>
      </c>
      <c r="E34106" s="20">
        <v>2132.4140000000002</v>
      </c>
      <c r="F34106" s="19">
        <v>0</v>
      </c>
      <c r="G34106" s="19">
        <v>37.564999999999998</v>
      </c>
      <c r="H34106" s="18">
        <v>72.678746330198265</v>
      </c>
      <c r="I34106" s="19">
        <v>54.165597879501142</v>
      </c>
      <c r="J34106" s="20">
        <v>58.230537304607189</v>
      </c>
    </row>
    <row r="34107" spans="1:10" x14ac:dyDescent="0.25">
      <c r="A34107" s="26">
        <v>44552</v>
      </c>
      <c r="B34107" s="27">
        <v>0.20833333333333334</v>
      </c>
      <c r="C34107" s="18">
        <v>4726.5600000000004</v>
      </c>
      <c r="D34107" s="19">
        <v>2209.558</v>
      </c>
      <c r="E34107" s="20">
        <v>2143.1990000000001</v>
      </c>
      <c r="F34107" s="19">
        <v>0</v>
      </c>
      <c r="G34107" s="19">
        <v>37.997</v>
      </c>
      <c r="H34107" s="18">
        <v>74.876293692557269</v>
      </c>
      <c r="I34107" s="19">
        <v>54.496886845032918</v>
      </c>
      <c r="J34107" s="20">
        <v>58.525046881467112</v>
      </c>
    </row>
    <row r="34108" spans="1:10" x14ac:dyDescent="0.25">
      <c r="A34108" s="26">
        <v>44552</v>
      </c>
      <c r="B34108" s="27">
        <v>0.21875</v>
      </c>
      <c r="C34108" s="18">
        <v>4735.2</v>
      </c>
      <c r="D34108" s="19">
        <v>2333.0160000000001</v>
      </c>
      <c r="E34108" s="20">
        <v>2266.6309999999999</v>
      </c>
      <c r="F34108" s="19">
        <v>0</v>
      </c>
      <c r="G34108" s="19">
        <v>38.308999999999997</v>
      </c>
      <c r="H34108" s="18">
        <v>75.013165154572704</v>
      </c>
      <c r="I34108" s="19">
        <v>57.541874419975095</v>
      </c>
      <c r="J34108" s="20">
        <v>61.895645499081823</v>
      </c>
    </row>
    <row r="34109" spans="1:10" x14ac:dyDescent="0.25">
      <c r="A34109" s="26">
        <v>44552</v>
      </c>
      <c r="B34109" s="27">
        <v>0.22916666666666666</v>
      </c>
      <c r="C34109" s="18">
        <v>4877.28</v>
      </c>
      <c r="D34109" s="19">
        <v>2431.0770000000002</v>
      </c>
      <c r="E34109" s="20">
        <v>2363.931</v>
      </c>
      <c r="F34109" s="19">
        <v>0</v>
      </c>
      <c r="G34109" s="19">
        <v>38.156999999999996</v>
      </c>
      <c r="H34109" s="18">
        <v>77.263940307715487</v>
      </c>
      <c r="I34109" s="19">
        <v>59.96046638312373</v>
      </c>
      <c r="J34109" s="20">
        <v>64.552648913868211</v>
      </c>
    </row>
    <row r="34110" spans="1:10" x14ac:dyDescent="0.25">
      <c r="A34110" s="26">
        <v>44552</v>
      </c>
      <c r="B34110" s="27">
        <v>0.23958333333333334</v>
      </c>
      <c r="C34110" s="18">
        <v>4999.4399999999996</v>
      </c>
      <c r="D34110" s="19">
        <v>2482.596</v>
      </c>
      <c r="E34110" s="20">
        <v>2415.011</v>
      </c>
      <c r="F34110" s="19">
        <v>0</v>
      </c>
      <c r="G34110" s="19">
        <v>38.173000000000002</v>
      </c>
      <c r="H34110" s="18">
        <v>79.199150701211551</v>
      </c>
      <c r="I34110" s="19">
        <v>61.23113912100581</v>
      </c>
      <c r="J34110" s="20">
        <v>65.947507438300761</v>
      </c>
    </row>
    <row r="34111" spans="1:10" x14ac:dyDescent="0.25">
      <c r="A34111" s="26">
        <v>44552</v>
      </c>
      <c r="B34111" s="27">
        <v>0.25</v>
      </c>
      <c r="C34111" s="18">
        <v>5163.3599999999997</v>
      </c>
      <c r="D34111" s="19">
        <v>2626.962</v>
      </c>
      <c r="E34111" s="20">
        <v>2558.2089999999998</v>
      </c>
      <c r="F34111" s="19">
        <v>0</v>
      </c>
      <c r="G34111" s="19">
        <v>38.261000000000003</v>
      </c>
      <c r="H34111" s="18">
        <v>81.795906494448914</v>
      </c>
      <c r="I34111" s="19">
        <v>64.791804904058353</v>
      </c>
      <c r="J34111" s="20">
        <v>69.857862782499936</v>
      </c>
    </row>
    <row r="34112" spans="1:10" x14ac:dyDescent="0.25">
      <c r="A34112" s="26">
        <v>44552</v>
      </c>
      <c r="B34112" s="27">
        <v>0.26041666666666669</v>
      </c>
      <c r="C34112" s="18">
        <v>5345.28</v>
      </c>
      <c r="D34112" s="19">
        <v>2811.4169999999999</v>
      </c>
      <c r="E34112" s="20">
        <v>2739.08</v>
      </c>
      <c r="F34112" s="19">
        <v>0</v>
      </c>
      <c r="G34112" s="19">
        <v>38.180999999999997</v>
      </c>
      <c r="H34112" s="18">
        <v>84.677811166885107</v>
      </c>
      <c r="I34112" s="19">
        <v>69.341232103073068</v>
      </c>
      <c r="J34112" s="20">
        <v>74.796967249466306</v>
      </c>
    </row>
    <row r="34113" spans="1:10" x14ac:dyDescent="0.25">
      <c r="A34113" s="26">
        <v>44552</v>
      </c>
      <c r="B34113" s="27">
        <v>0.27083333333333331</v>
      </c>
      <c r="C34113" s="18">
        <v>5575.68</v>
      </c>
      <c r="D34113" s="19">
        <v>2968.2130000000002</v>
      </c>
      <c r="E34113" s="20">
        <v>2887.636</v>
      </c>
      <c r="F34113" s="19">
        <v>0</v>
      </c>
      <c r="G34113" s="19">
        <v>37.957000000000001</v>
      </c>
      <c r="H34113" s="18">
        <v>88.327716820630172</v>
      </c>
      <c r="I34113" s="19">
        <v>73.20847336569382</v>
      </c>
      <c r="J34113" s="20">
        <v>78.853635279137478</v>
      </c>
    </row>
    <row r="34114" spans="1:10" x14ac:dyDescent="0.25">
      <c r="A34114" s="26">
        <v>44552</v>
      </c>
      <c r="B34114" s="27">
        <v>0.28125</v>
      </c>
      <c r="C34114" s="18">
        <v>5751.12</v>
      </c>
      <c r="D34114" s="19">
        <v>3132.3130000000001</v>
      </c>
      <c r="E34114" s="20">
        <v>3039.4229999999998</v>
      </c>
      <c r="F34114" s="19">
        <v>0</v>
      </c>
      <c r="G34114" s="19">
        <v>38.396999999999998</v>
      </c>
      <c r="H34114" s="18">
        <v>91.106967896554778</v>
      </c>
      <c r="I34114" s="19">
        <v>77.255861635777663</v>
      </c>
      <c r="J34114" s="20">
        <v>82.998533298872104</v>
      </c>
    </row>
    <row r="34115" spans="1:10" x14ac:dyDescent="0.25">
      <c r="A34115" s="26">
        <v>44552</v>
      </c>
      <c r="B34115" s="27">
        <v>0.29166666666666669</v>
      </c>
      <c r="C34115" s="18">
        <v>5683.68</v>
      </c>
      <c r="D34115" s="19">
        <v>3222.0210000000002</v>
      </c>
      <c r="E34115" s="20">
        <v>3120.3409999999999</v>
      </c>
      <c r="F34115" s="19">
        <v>0</v>
      </c>
      <c r="G34115" s="19">
        <v>38.116999999999997</v>
      </c>
      <c r="H34115" s="18">
        <v>90.038610095823159</v>
      </c>
      <c r="I34115" s="19">
        <v>79.468433890090154</v>
      </c>
      <c r="J34115" s="20">
        <v>85.208187998951075</v>
      </c>
    </row>
    <row r="34116" spans="1:10" x14ac:dyDescent="0.25">
      <c r="A34116" s="26">
        <v>44552</v>
      </c>
      <c r="B34116" s="27">
        <v>0.30208333333333331</v>
      </c>
      <c r="C34116" s="18">
        <v>5816.64</v>
      </c>
      <c r="D34116" s="19">
        <v>3234.7979999999998</v>
      </c>
      <c r="E34116" s="20">
        <v>3120.0230000000001</v>
      </c>
      <c r="F34116" s="19">
        <v>0</v>
      </c>
      <c r="G34116" s="19">
        <v>37.901000000000003</v>
      </c>
      <c r="H34116" s="18">
        <v>92.144909816838535</v>
      </c>
      <c r="I34116" s="19">
        <v>79.783567832362309</v>
      </c>
      <c r="J34116" s="20">
        <v>85.199504267338526</v>
      </c>
    </row>
    <row r="34117" spans="1:10" x14ac:dyDescent="0.25">
      <c r="A34117" s="26">
        <v>44552</v>
      </c>
      <c r="B34117" s="27">
        <v>0.3125</v>
      </c>
      <c r="C34117" s="18">
        <v>6060.48</v>
      </c>
      <c r="D34117" s="19">
        <v>3314.4569999999999</v>
      </c>
      <c r="E34117" s="20">
        <v>3200.9609999999998</v>
      </c>
      <c r="F34117" s="19">
        <v>0</v>
      </c>
      <c r="G34117" s="19">
        <v>38.244999999999997</v>
      </c>
      <c r="H34117" s="18">
        <v>96.00772663371869</v>
      </c>
      <c r="I34117" s="19">
        <v>81.748289966467169</v>
      </c>
      <c r="J34117" s="20">
        <v>87.40970511405979</v>
      </c>
    </row>
    <row r="34118" spans="1:10" x14ac:dyDescent="0.25">
      <c r="A34118" s="26">
        <v>44552</v>
      </c>
      <c r="B34118" s="27">
        <v>0.32291666666666669</v>
      </c>
      <c r="C34118" s="18">
        <v>6227.04</v>
      </c>
      <c r="D34118" s="19">
        <v>3449.902</v>
      </c>
      <c r="E34118" s="20">
        <v>3323.788</v>
      </c>
      <c r="F34118" s="19">
        <v>0</v>
      </c>
      <c r="G34118" s="19">
        <v>38.140999999999998</v>
      </c>
      <c r="H34118" s="18">
        <v>98.646304262571888</v>
      </c>
      <c r="I34118" s="19">
        <v>85.088926799139358</v>
      </c>
      <c r="J34118" s="20">
        <v>90.763782795744959</v>
      </c>
    </row>
    <row r="34119" spans="1:10" x14ac:dyDescent="0.25">
      <c r="A34119" s="26">
        <v>44552</v>
      </c>
      <c r="B34119" s="27">
        <v>0.33333333333333331</v>
      </c>
      <c r="C34119" s="18">
        <v>6072</v>
      </c>
      <c r="D34119" s="19">
        <v>3404.1840000000002</v>
      </c>
      <c r="E34119" s="20">
        <v>3284.4389999999999</v>
      </c>
      <c r="F34119" s="19">
        <v>0</v>
      </c>
      <c r="G34119" s="19">
        <v>38.133000000000003</v>
      </c>
      <c r="H34119" s="18">
        <v>96.19022191640596</v>
      </c>
      <c r="I34119" s="19">
        <v>83.961330839775002</v>
      </c>
      <c r="J34119" s="20">
        <v>89.689266584353078</v>
      </c>
    </row>
    <row r="34120" spans="1:10" x14ac:dyDescent="0.25">
      <c r="A34120" s="26">
        <v>44552</v>
      </c>
      <c r="B34120" s="27">
        <v>0.34375</v>
      </c>
      <c r="C34120" s="18">
        <v>6319.92</v>
      </c>
      <c r="D34120" s="19">
        <v>3670.8690000000001</v>
      </c>
      <c r="E34120" s="20">
        <v>3540.0410000000002</v>
      </c>
      <c r="F34120" s="19">
        <v>0</v>
      </c>
      <c r="G34120" s="19">
        <v>37.941000000000003</v>
      </c>
      <c r="H34120" s="18">
        <v>100.11767247923787</v>
      </c>
      <c r="I34120" s="19">
        <v>90.538891722208319</v>
      </c>
      <c r="J34120" s="20">
        <v>96.669075287603121</v>
      </c>
    </row>
    <row r="34121" spans="1:10" x14ac:dyDescent="0.25">
      <c r="A34121" s="26">
        <v>44552</v>
      </c>
      <c r="B34121" s="27">
        <v>0.35416666666666669</v>
      </c>
      <c r="C34121" s="18">
        <v>6320.88</v>
      </c>
      <c r="D34121" s="19">
        <v>3709.1550000000002</v>
      </c>
      <c r="E34121" s="20">
        <v>3583.444</v>
      </c>
      <c r="F34121" s="19">
        <v>0</v>
      </c>
      <c r="G34121" s="19">
        <v>38.005000000000003</v>
      </c>
      <c r="H34121" s="18">
        <v>100.1328804194618</v>
      </c>
      <c r="I34121" s="19">
        <v>91.483183661930624</v>
      </c>
      <c r="J34121" s="20">
        <v>97.854295423389061</v>
      </c>
    </row>
    <row r="34122" spans="1:10" x14ac:dyDescent="0.25">
      <c r="A34122" s="26">
        <v>44552</v>
      </c>
      <c r="B34122" s="27">
        <v>0.36458333333333331</v>
      </c>
      <c r="C34122" s="18">
        <v>6584.16</v>
      </c>
      <c r="D34122" s="19">
        <v>3777.7739999999999</v>
      </c>
      <c r="E34122" s="20">
        <v>3642.953</v>
      </c>
      <c r="F34122" s="19">
        <v>0</v>
      </c>
      <c r="G34122" s="19">
        <v>38.061</v>
      </c>
      <c r="H34122" s="18">
        <v>104.30365802587671</v>
      </c>
      <c r="I34122" s="19">
        <v>93.175613495598398</v>
      </c>
      <c r="J34122" s="20">
        <v>99.47932745021869</v>
      </c>
    </row>
    <row r="34123" spans="1:10" x14ac:dyDescent="0.25">
      <c r="A34123" s="26">
        <v>44552</v>
      </c>
      <c r="B34123" s="27">
        <v>0.375</v>
      </c>
      <c r="C34123" s="18">
        <v>6709.68</v>
      </c>
      <c r="D34123" s="19">
        <v>3760.299</v>
      </c>
      <c r="E34123" s="20">
        <v>3634.4360000000001</v>
      </c>
      <c r="F34123" s="19">
        <v>0</v>
      </c>
      <c r="G34123" s="19">
        <v>39.872999999999998</v>
      </c>
      <c r="H34123" s="18">
        <v>106.29209621015657</v>
      </c>
      <c r="I34123" s="19">
        <v>92.744607340694586</v>
      </c>
      <c r="J34123" s="20">
        <v>99.246750902595522</v>
      </c>
    </row>
    <row r="34124" spans="1:10" x14ac:dyDescent="0.25">
      <c r="A34124" s="26">
        <v>44552</v>
      </c>
      <c r="B34124" s="27">
        <v>0.38541666666666669</v>
      </c>
      <c r="C34124" s="18">
        <v>6541.92</v>
      </c>
      <c r="D34124" s="19">
        <v>3780.355</v>
      </c>
      <c r="E34124" s="20">
        <v>3667.6959999999999</v>
      </c>
      <c r="F34124" s="19">
        <v>0</v>
      </c>
      <c r="G34124" s="19">
        <v>55.84</v>
      </c>
      <c r="H34124" s="18">
        <v>103.63450865602346</v>
      </c>
      <c r="I34124" s="19">
        <v>93.239271686488621</v>
      </c>
      <c r="J34124" s="20">
        <v>100.15499276873935</v>
      </c>
    </row>
    <row r="34125" spans="1:10" x14ac:dyDescent="0.25">
      <c r="A34125" s="26">
        <v>44552</v>
      </c>
      <c r="B34125" s="27">
        <v>0.39583333333333331</v>
      </c>
      <c r="C34125" s="18">
        <v>6648</v>
      </c>
      <c r="D34125" s="19">
        <v>3835.0439999999999</v>
      </c>
      <c r="E34125" s="20">
        <v>3724.4839999999999</v>
      </c>
      <c r="F34125" s="19">
        <v>0</v>
      </c>
      <c r="G34125" s="19">
        <v>50.615000000000002</v>
      </c>
      <c r="H34125" s="18">
        <v>105.31498605076858</v>
      </c>
      <c r="I34125" s="19">
        <v>94.588129804115766</v>
      </c>
      <c r="J34125" s="20">
        <v>101.70572154488414</v>
      </c>
    </row>
    <row r="34126" spans="1:10" x14ac:dyDescent="0.25">
      <c r="A34126" s="26">
        <v>44552</v>
      </c>
      <c r="B34126" s="27">
        <v>0.40625</v>
      </c>
      <c r="C34126" s="18">
        <v>6855.84</v>
      </c>
      <c r="D34126" s="19">
        <v>3870.2020000000002</v>
      </c>
      <c r="E34126" s="20">
        <v>3746.9140000000002</v>
      </c>
      <c r="F34126" s="19">
        <v>0</v>
      </c>
      <c r="G34126" s="19">
        <v>56.218000000000004</v>
      </c>
      <c r="H34126" s="18">
        <v>108.60750510925109</v>
      </c>
      <c r="I34126" s="19">
        <v>95.455272258714231</v>
      </c>
      <c r="J34126" s="20">
        <v>102.31822500422288</v>
      </c>
    </row>
    <row r="34127" spans="1:10" x14ac:dyDescent="0.25">
      <c r="A34127" s="26">
        <v>44552</v>
      </c>
      <c r="B34127" s="27">
        <v>0.41666666666666669</v>
      </c>
      <c r="C34127" s="18">
        <v>7002.48</v>
      </c>
      <c r="D34127" s="19">
        <v>3866.335</v>
      </c>
      <c r="E34127" s="20">
        <v>3771.375</v>
      </c>
      <c r="F34127" s="19">
        <v>0</v>
      </c>
      <c r="G34127" s="19">
        <v>68.447000000000003</v>
      </c>
      <c r="H34127" s="18">
        <v>110.93051797845756</v>
      </c>
      <c r="I34127" s="19">
        <v>95.359895961088313</v>
      </c>
      <c r="J34127" s="20">
        <v>102.9861896550871</v>
      </c>
    </row>
    <row r="34128" spans="1:10" x14ac:dyDescent="0.25">
      <c r="A34128" s="26">
        <v>44552</v>
      </c>
      <c r="B34128" s="27">
        <v>0.42708333333333331</v>
      </c>
      <c r="C34128" s="18">
        <v>6689.52</v>
      </c>
      <c r="D34128" s="19">
        <v>3725.0010000000002</v>
      </c>
      <c r="E34128" s="20">
        <v>3630.942</v>
      </c>
      <c r="F34128" s="19">
        <v>0</v>
      </c>
      <c r="G34128" s="19">
        <v>74.066000000000003</v>
      </c>
      <c r="H34128" s="18">
        <v>105.97272946545388</v>
      </c>
      <c r="I34128" s="19">
        <v>91.874011904025366</v>
      </c>
      <c r="J34128" s="20">
        <v>99.151339084185821</v>
      </c>
    </row>
    <row r="34129" spans="1:10" x14ac:dyDescent="0.25">
      <c r="A34129" s="26">
        <v>44552</v>
      </c>
      <c r="B34129" s="27">
        <v>0.4375</v>
      </c>
      <c r="C34129" s="18">
        <v>6723.6</v>
      </c>
      <c r="D34129" s="19">
        <v>3728.6579999999999</v>
      </c>
      <c r="E34129" s="20">
        <v>3643.4630000000002</v>
      </c>
      <c r="F34129" s="19">
        <v>0</v>
      </c>
      <c r="G34129" s="19">
        <v>79.164000000000001</v>
      </c>
      <c r="H34129" s="18">
        <v>106.51261134340368</v>
      </c>
      <c r="I34129" s="19">
        <v>91.964208728545145</v>
      </c>
      <c r="J34129" s="20">
        <v>99.493254189597337</v>
      </c>
    </row>
    <row r="34130" spans="1:10" x14ac:dyDescent="0.25">
      <c r="A34130" s="26">
        <v>44552</v>
      </c>
      <c r="B34130" s="27">
        <v>0.44791666666666669</v>
      </c>
      <c r="C34130" s="18">
        <v>7085.04</v>
      </c>
      <c r="D34130" s="19">
        <v>3863.2240000000002</v>
      </c>
      <c r="E34130" s="20">
        <v>3732.9079999999999</v>
      </c>
      <c r="F34130" s="19">
        <v>0</v>
      </c>
      <c r="G34130" s="19">
        <v>46.856000000000002</v>
      </c>
      <c r="H34130" s="18">
        <v>112.23840083771621</v>
      </c>
      <c r="I34130" s="19">
        <v>95.283165766644487</v>
      </c>
      <c r="J34130" s="20">
        <v>101.93575851062063</v>
      </c>
    </row>
    <row r="34131" spans="1:10" x14ac:dyDescent="0.25">
      <c r="A34131" s="26">
        <v>44552</v>
      </c>
      <c r="B34131" s="27">
        <v>0.45833333333333331</v>
      </c>
      <c r="C34131" s="18">
        <v>7242.48</v>
      </c>
      <c r="D34131" s="19">
        <v>3845.4189999999999</v>
      </c>
      <c r="E34131" s="20">
        <v>3717.4430000000002</v>
      </c>
      <c r="F34131" s="19">
        <v>0</v>
      </c>
      <c r="G34131" s="19">
        <v>41.45</v>
      </c>
      <c r="H34131" s="18">
        <v>114.73250303444199</v>
      </c>
      <c r="I34131" s="19">
        <v>94.844020439716743</v>
      </c>
      <c r="J34131" s="20">
        <v>101.51345061946266</v>
      </c>
    </row>
    <row r="34132" spans="1:10" x14ac:dyDescent="0.25">
      <c r="A34132" s="26">
        <v>44552</v>
      </c>
      <c r="B34132" s="27">
        <v>0.46875</v>
      </c>
      <c r="C34132" s="18">
        <v>7063.68</v>
      </c>
      <c r="D34132" s="19">
        <v>3883.9929999999999</v>
      </c>
      <c r="E34132" s="20">
        <v>3767.9079999999999</v>
      </c>
      <c r="F34132" s="19">
        <v>0</v>
      </c>
      <c r="G34132" s="19">
        <v>59.283000000000001</v>
      </c>
      <c r="H34132" s="18">
        <v>111.9000241677336</v>
      </c>
      <c r="I34132" s="19">
        <v>95.795415656841755</v>
      </c>
      <c r="J34132" s="20">
        <v>102.89151513464451</v>
      </c>
    </row>
    <row r="34133" spans="1:10" x14ac:dyDescent="0.25">
      <c r="A34133" s="26">
        <v>44552</v>
      </c>
      <c r="B34133" s="27">
        <v>0.47916666666666669</v>
      </c>
      <c r="C34133" s="18">
        <v>7432.08</v>
      </c>
      <c r="D34133" s="19">
        <v>3903.567</v>
      </c>
      <c r="E34133" s="20">
        <v>3802.3020000000001</v>
      </c>
      <c r="F34133" s="19">
        <v>0</v>
      </c>
      <c r="G34133" s="19">
        <v>61.779000000000003</v>
      </c>
      <c r="H34133" s="18">
        <v>117.73607122866969</v>
      </c>
      <c r="I34133" s="19">
        <v>96.278191878649309</v>
      </c>
      <c r="J34133" s="20">
        <v>103.83072351540672</v>
      </c>
    </row>
    <row r="34134" spans="1:10" x14ac:dyDescent="0.25">
      <c r="A34134" s="26">
        <v>44552</v>
      </c>
      <c r="B34134" s="27">
        <v>0.48958333333333331</v>
      </c>
      <c r="C34134" s="18">
        <v>7573.44</v>
      </c>
      <c r="D34134" s="19">
        <v>3947.8020000000001</v>
      </c>
      <c r="E34134" s="20">
        <v>3850.0120000000002</v>
      </c>
      <c r="F34134" s="19">
        <v>0</v>
      </c>
      <c r="G34134" s="19">
        <v>72.198999999999998</v>
      </c>
      <c r="H34134" s="18">
        <v>119.97544042664451</v>
      </c>
      <c r="I34134" s="19">
        <v>97.369210892221275</v>
      </c>
      <c r="J34134" s="20">
        <v>105.13355633061184</v>
      </c>
    </row>
    <row r="34135" spans="1:10" x14ac:dyDescent="0.25">
      <c r="A34135" s="26">
        <v>44552</v>
      </c>
      <c r="B34135" s="27">
        <v>0.5</v>
      </c>
      <c r="C34135" s="18">
        <v>7608.96</v>
      </c>
      <c r="D34135" s="19">
        <v>3975.9580000000001</v>
      </c>
      <c r="E34135" s="20">
        <v>3880.152</v>
      </c>
      <c r="F34135" s="19">
        <v>0</v>
      </c>
      <c r="G34135" s="19">
        <v>67.286000000000001</v>
      </c>
      <c r="H34135" s="18">
        <v>120.53813421493021</v>
      </c>
      <c r="I34135" s="19">
        <v>98.063654914966435</v>
      </c>
      <c r="J34135" s="20">
        <v>105.95659932055698</v>
      </c>
    </row>
    <row r="34136" spans="1:10" x14ac:dyDescent="0.25">
      <c r="A34136" s="26">
        <v>44552</v>
      </c>
      <c r="B34136" s="27">
        <v>0.51041666666666663</v>
      </c>
      <c r="C34136" s="18">
        <v>7541.28</v>
      </c>
      <c r="D34136" s="19">
        <v>4038.241</v>
      </c>
      <c r="E34136" s="20">
        <v>3963.9810000000002</v>
      </c>
      <c r="F34136" s="19">
        <v>0</v>
      </c>
      <c r="G34136" s="19">
        <v>89.034000000000006</v>
      </c>
      <c r="H34136" s="18">
        <v>119.46597442914261</v>
      </c>
      <c r="I34136" s="19">
        <v>99.599812645774676</v>
      </c>
      <c r="J34136" s="20">
        <v>108.24574566442261</v>
      </c>
    </row>
    <row r="34137" spans="1:10" x14ac:dyDescent="0.25">
      <c r="A34137" s="26">
        <v>44552</v>
      </c>
      <c r="B34137" s="27">
        <v>0.52083333333333337</v>
      </c>
      <c r="C34137" s="18">
        <v>7652.88</v>
      </c>
      <c r="D34137" s="19">
        <v>4100.4070000000002</v>
      </c>
      <c r="E34137" s="20">
        <v>4028.085</v>
      </c>
      <c r="F34137" s="19">
        <v>0</v>
      </c>
      <c r="G34137" s="19">
        <v>82.83</v>
      </c>
      <c r="H34137" s="18">
        <v>121.23389748017536</v>
      </c>
      <c r="I34137" s="19">
        <v>101.13308467013806</v>
      </c>
      <c r="J34137" s="20">
        <v>109.99625488232051</v>
      </c>
    </row>
    <row r="34138" spans="1:10" x14ac:dyDescent="0.25">
      <c r="A34138" s="26">
        <v>44552</v>
      </c>
      <c r="B34138" s="27">
        <v>0.53125</v>
      </c>
      <c r="C34138" s="18">
        <v>7516.08</v>
      </c>
      <c r="D34138" s="19">
        <v>3975.1190000000001</v>
      </c>
      <c r="E34138" s="20">
        <v>3895.078</v>
      </c>
      <c r="F34138" s="19">
        <v>0</v>
      </c>
      <c r="G34138" s="19">
        <v>84.117999999999995</v>
      </c>
      <c r="H34138" s="18">
        <v>119.06676599826424</v>
      </c>
      <c r="I34138" s="19">
        <v>98.042961686699527</v>
      </c>
      <c r="J34138" s="20">
        <v>106.36418855970497</v>
      </c>
    </row>
    <row r="34139" spans="1:10" x14ac:dyDescent="0.25">
      <c r="A34139" s="26">
        <v>44552</v>
      </c>
      <c r="B34139" s="27">
        <v>0.54166666666666663</v>
      </c>
      <c r="C34139" s="18">
        <v>7417.92</v>
      </c>
      <c r="D34139" s="19">
        <v>3850.9430000000002</v>
      </c>
      <c r="E34139" s="20">
        <v>3772.0819999999999</v>
      </c>
      <c r="F34139" s="19">
        <v>0</v>
      </c>
      <c r="G34139" s="19">
        <v>80.12</v>
      </c>
      <c r="H34139" s="18">
        <v>117.51175411036661</v>
      </c>
      <c r="I34139" s="19">
        <v>94.980265246565878</v>
      </c>
      <c r="J34139" s="20">
        <v>103.00549593889238</v>
      </c>
    </row>
    <row r="34140" spans="1:10" x14ac:dyDescent="0.25">
      <c r="A34140" s="26">
        <v>44552</v>
      </c>
      <c r="B34140" s="27">
        <v>0.55208333333333337</v>
      </c>
      <c r="C34140" s="18">
        <v>7444.32</v>
      </c>
      <c r="D34140" s="19">
        <v>3901.3870000000002</v>
      </c>
      <c r="E34140" s="20">
        <v>3809.9169999999999</v>
      </c>
      <c r="F34140" s="19">
        <v>0</v>
      </c>
      <c r="G34140" s="19">
        <v>70.108000000000004</v>
      </c>
      <c r="H34140" s="18">
        <v>117.92997246652489</v>
      </c>
      <c r="I34140" s="19">
        <v>96.224424014976051</v>
      </c>
      <c r="J34140" s="20">
        <v>104.0386688494622</v>
      </c>
    </row>
    <row r="34141" spans="1:10" x14ac:dyDescent="0.25">
      <c r="A34141" s="26">
        <v>44552</v>
      </c>
      <c r="B34141" s="27">
        <v>0.5625</v>
      </c>
      <c r="C34141" s="18">
        <v>7439.52</v>
      </c>
      <c r="D34141" s="19">
        <v>3888.3069999999998</v>
      </c>
      <c r="E34141" s="20">
        <v>3787.9160000000002</v>
      </c>
      <c r="F34141" s="19">
        <v>0</v>
      </c>
      <c r="G34141" s="19">
        <v>55.536000000000001</v>
      </c>
      <c r="H34141" s="18">
        <v>117.85393276540522</v>
      </c>
      <c r="I34141" s="19">
        <v>95.901816832936461</v>
      </c>
      <c r="J34141" s="20">
        <v>103.43788023560079</v>
      </c>
    </row>
    <row r="34142" spans="1:10" x14ac:dyDescent="0.25">
      <c r="A34142" s="26">
        <v>44552</v>
      </c>
      <c r="B34142" s="27">
        <v>0.57291666666666663</v>
      </c>
      <c r="C34142" s="18">
        <v>7432.32</v>
      </c>
      <c r="D34142" s="19">
        <v>3907.7550000000001</v>
      </c>
      <c r="E34142" s="20">
        <v>3770.1289999999999</v>
      </c>
      <c r="F34142" s="19">
        <v>0</v>
      </c>
      <c r="G34142" s="19">
        <v>26.175000000000001</v>
      </c>
      <c r="H34142" s="18">
        <v>117.73987321372567</v>
      </c>
      <c r="I34142" s="19">
        <v>96.381485370880341</v>
      </c>
      <c r="J34142" s="20">
        <v>102.95216471927185</v>
      </c>
    </row>
    <row r="34143" spans="1:10" x14ac:dyDescent="0.25">
      <c r="A34143" s="26">
        <v>44552</v>
      </c>
      <c r="B34143" s="27">
        <v>0.58333333333333337</v>
      </c>
      <c r="C34143" s="18">
        <v>7296.24</v>
      </c>
      <c r="D34143" s="19">
        <v>3788.3919999999998</v>
      </c>
      <c r="E34143" s="20">
        <v>3655.33</v>
      </c>
      <c r="F34143" s="19">
        <v>0</v>
      </c>
      <c r="G34143" s="19">
        <v>25.09</v>
      </c>
      <c r="H34143" s="18">
        <v>115.5841476869825</v>
      </c>
      <c r="I34143" s="19">
        <v>93.437497521507893</v>
      </c>
      <c r="J34143" s="20">
        <v>99.817310299805655</v>
      </c>
    </row>
    <row r="34144" spans="1:10" x14ac:dyDescent="0.25">
      <c r="A34144" s="26">
        <v>44552</v>
      </c>
      <c r="B34144" s="27">
        <v>0.59375</v>
      </c>
      <c r="C34144" s="18">
        <v>7184.64</v>
      </c>
      <c r="D34144" s="19">
        <v>3766.078</v>
      </c>
      <c r="E34144" s="20">
        <v>3625.136</v>
      </c>
      <c r="F34144" s="19">
        <v>0</v>
      </c>
      <c r="G34144" s="19">
        <v>31.055</v>
      </c>
      <c r="H34144" s="18">
        <v>113.81622463594975</v>
      </c>
      <c r="I34144" s="19">
        <v>92.887141507744033</v>
      </c>
      <c r="J34144" s="20">
        <v>98.992792713926306</v>
      </c>
    </row>
    <row r="34145" spans="1:10" x14ac:dyDescent="0.25">
      <c r="A34145" s="26">
        <v>44552</v>
      </c>
      <c r="B34145" s="27">
        <v>0.60416666666666663</v>
      </c>
      <c r="C34145" s="18">
        <v>7112.4</v>
      </c>
      <c r="D34145" s="19">
        <v>3719.7220000000002</v>
      </c>
      <c r="E34145" s="20">
        <v>3575.393</v>
      </c>
      <c r="F34145" s="19">
        <v>0</v>
      </c>
      <c r="G34145" s="19">
        <v>23.303999999999998</v>
      </c>
      <c r="H34145" s="18">
        <v>112.67182713409844</v>
      </c>
      <c r="I34145" s="19">
        <v>91.743809815800063</v>
      </c>
      <c r="J34145" s="20">
        <v>97.634444092531467</v>
      </c>
    </row>
    <row r="34146" spans="1:10" x14ac:dyDescent="0.25">
      <c r="A34146" s="26">
        <v>44552</v>
      </c>
      <c r="B34146" s="27">
        <v>0.61458333333333337</v>
      </c>
      <c r="C34146" s="18">
        <v>7080.48</v>
      </c>
      <c r="D34146" s="19">
        <v>3787.0450000000001</v>
      </c>
      <c r="E34146" s="20">
        <v>3631.1</v>
      </c>
      <c r="F34146" s="19">
        <v>0</v>
      </c>
      <c r="G34146" s="19">
        <v>14.776999999999999</v>
      </c>
      <c r="H34146" s="18">
        <v>112.1661631216525</v>
      </c>
      <c r="I34146" s="19">
        <v>93.404274901155659</v>
      </c>
      <c r="J34146" s="20">
        <v>99.155653642659971</v>
      </c>
    </row>
    <row r="34147" spans="1:10" x14ac:dyDescent="0.25">
      <c r="A34147" s="26">
        <v>44552</v>
      </c>
      <c r="B34147" s="27">
        <v>0.625</v>
      </c>
      <c r="C34147" s="18">
        <v>7146.96</v>
      </c>
      <c r="D34147" s="19">
        <v>3835.8440000000001</v>
      </c>
      <c r="E34147" s="20">
        <v>3676.48</v>
      </c>
      <c r="F34147" s="19">
        <v>0</v>
      </c>
      <c r="G34147" s="19">
        <v>7.4509999999999996</v>
      </c>
      <c r="H34147" s="18">
        <v>113.21931298216019</v>
      </c>
      <c r="I34147" s="19">
        <v>94.607861130234397</v>
      </c>
      <c r="J34147" s="20">
        <v>100.39486037403722</v>
      </c>
    </row>
    <row r="34148" spans="1:10" x14ac:dyDescent="0.25">
      <c r="A34148" s="26">
        <v>44552</v>
      </c>
      <c r="B34148" s="27">
        <v>0.63541666666666663</v>
      </c>
      <c r="C34148" s="18">
        <v>7234.8</v>
      </c>
      <c r="D34148" s="19">
        <v>3861.9380000000001</v>
      </c>
      <c r="E34148" s="20">
        <v>3699.8090000000002</v>
      </c>
      <c r="F34148" s="19">
        <v>0</v>
      </c>
      <c r="G34148" s="19">
        <v>7.5949999999999998</v>
      </c>
      <c r="H34148" s="18">
        <v>114.6108395126505</v>
      </c>
      <c r="I34148" s="19">
        <v>95.251447659908791</v>
      </c>
      <c r="J34148" s="20">
        <v>101.03191312494731</v>
      </c>
    </row>
    <row r="34149" spans="1:10" x14ac:dyDescent="0.25">
      <c r="A34149" s="26">
        <v>44552</v>
      </c>
      <c r="B34149" s="27">
        <v>0.64583333333333337</v>
      </c>
      <c r="C34149" s="18">
        <v>7275.12</v>
      </c>
      <c r="D34149" s="19">
        <v>3856.9929999999999</v>
      </c>
      <c r="E34149" s="20">
        <v>3696.3440000000001</v>
      </c>
      <c r="F34149" s="19">
        <v>0</v>
      </c>
      <c r="G34149" s="19">
        <v>5.8769999999999998</v>
      </c>
      <c r="H34149" s="18">
        <v>115.24957300205588</v>
      </c>
      <c r="I34149" s="19">
        <v>95.129483400338017</v>
      </c>
      <c r="J34149" s="20">
        <v>100.93729321916895</v>
      </c>
    </row>
    <row r="34150" spans="1:10" x14ac:dyDescent="0.25">
      <c r="A34150" s="26">
        <v>44552</v>
      </c>
      <c r="B34150" s="27">
        <v>0.65625</v>
      </c>
      <c r="C34150" s="18">
        <v>7457.28</v>
      </c>
      <c r="D34150" s="19">
        <v>3960.1849999999999</v>
      </c>
      <c r="E34150" s="20">
        <v>3800.36</v>
      </c>
      <c r="F34150" s="19">
        <v>0</v>
      </c>
      <c r="G34150" s="19">
        <v>8.5169999999999995</v>
      </c>
      <c r="H34150" s="18">
        <v>118.13527965954805</v>
      </c>
      <c r="I34150" s="19">
        <v>97.674627156380012</v>
      </c>
      <c r="J34150" s="20">
        <v>103.77769267643946</v>
      </c>
    </row>
    <row r="34151" spans="1:10" x14ac:dyDescent="0.25">
      <c r="A34151" s="26">
        <v>44552</v>
      </c>
      <c r="B34151" s="27">
        <v>0.66666666666666663</v>
      </c>
      <c r="C34151" s="18">
        <v>7338.48</v>
      </c>
      <c r="D34151" s="19">
        <v>3949.0549999999998</v>
      </c>
      <c r="E34151" s="20">
        <v>3789.489</v>
      </c>
      <c r="F34151" s="19">
        <v>0</v>
      </c>
      <c r="G34151" s="19">
        <v>4.0209999999999999</v>
      </c>
      <c r="H34151" s="18">
        <v>116.25329705683576</v>
      </c>
      <c r="I34151" s="19">
        <v>97.400115081754578</v>
      </c>
      <c r="J34151" s="20">
        <v>103.48083466901764</v>
      </c>
    </row>
    <row r="34152" spans="1:10" x14ac:dyDescent="0.25">
      <c r="A34152" s="26">
        <v>44552</v>
      </c>
      <c r="B34152" s="27">
        <v>0.67708333333333337</v>
      </c>
      <c r="C34152" s="18">
        <v>7468.08</v>
      </c>
      <c r="D34152" s="19">
        <v>4076.355</v>
      </c>
      <c r="E34152" s="20">
        <v>3914.7440000000001</v>
      </c>
      <c r="F34152" s="19">
        <v>0</v>
      </c>
      <c r="G34152" s="19">
        <v>4.4370000000000003</v>
      </c>
      <c r="H34152" s="18">
        <v>118.30636898706736</v>
      </c>
      <c r="I34152" s="19">
        <v>100.53986235038147</v>
      </c>
      <c r="J34152" s="20">
        <v>106.90121455307793</v>
      </c>
    </row>
    <row r="34153" spans="1:10" x14ac:dyDescent="0.25">
      <c r="A34153" s="26">
        <v>44552</v>
      </c>
      <c r="B34153" s="27">
        <v>0.6875</v>
      </c>
      <c r="C34153" s="18">
        <v>7606.8</v>
      </c>
      <c r="D34153" s="19">
        <v>4208.5540000000001</v>
      </c>
      <c r="E34153" s="20">
        <v>4051.9690000000001</v>
      </c>
      <c r="F34153" s="19">
        <v>0</v>
      </c>
      <c r="G34153" s="19">
        <v>5.101</v>
      </c>
      <c r="H34153" s="18">
        <v>120.50391634942636</v>
      </c>
      <c r="I34153" s="19">
        <v>103.80043932732731</v>
      </c>
      <c r="J34153" s="20">
        <v>110.64846320255441</v>
      </c>
    </row>
    <row r="34154" spans="1:10" x14ac:dyDescent="0.25">
      <c r="A34154" s="26">
        <v>44552</v>
      </c>
      <c r="B34154" s="27">
        <v>0.69791666666666663</v>
      </c>
      <c r="C34154" s="18">
        <v>7695.84</v>
      </c>
      <c r="D34154" s="19">
        <v>4263.174</v>
      </c>
      <c r="E34154" s="20">
        <v>4104.8959999999997</v>
      </c>
      <c r="F34154" s="19">
        <v>0</v>
      </c>
      <c r="G34154" s="19">
        <v>3.7570000000000001</v>
      </c>
      <c r="H34154" s="18">
        <v>121.91445280519658</v>
      </c>
      <c r="I34154" s="19">
        <v>105.14759561807672</v>
      </c>
      <c r="J34154" s="20">
        <v>112.0937583694033</v>
      </c>
    </row>
    <row r="34155" spans="1:10" x14ac:dyDescent="0.25">
      <c r="A34155" s="26">
        <v>44552</v>
      </c>
      <c r="B34155" s="27">
        <v>0.70833333333333337</v>
      </c>
      <c r="C34155" s="18">
        <v>7726.56</v>
      </c>
      <c r="D34155" s="19">
        <v>4344.598</v>
      </c>
      <c r="E34155" s="20">
        <v>4185.9120000000003</v>
      </c>
      <c r="F34155" s="19">
        <v>0</v>
      </c>
      <c r="G34155" s="19">
        <v>4.2130000000000001</v>
      </c>
      <c r="H34155" s="18">
        <v>122.40110689236259</v>
      </c>
      <c r="I34155" s="19">
        <v>107.15584999043082</v>
      </c>
      <c r="J34155" s="20">
        <v>114.30608918802956</v>
      </c>
    </row>
    <row r="34156" spans="1:10" x14ac:dyDescent="0.25">
      <c r="A34156" s="26">
        <v>44552</v>
      </c>
      <c r="B34156" s="27">
        <v>0.71875</v>
      </c>
      <c r="C34156" s="18">
        <v>7729.2</v>
      </c>
      <c r="D34156" s="19">
        <v>4329.03</v>
      </c>
      <c r="E34156" s="20">
        <v>4181.9650000000001</v>
      </c>
      <c r="F34156" s="19">
        <v>0</v>
      </c>
      <c r="G34156" s="19">
        <v>3.7890000000000001</v>
      </c>
      <c r="H34156" s="18">
        <v>122.44292872797841</v>
      </c>
      <c r="I34156" s="19">
        <v>106.77187838416229</v>
      </c>
      <c r="J34156" s="20">
        <v>114.19830714817178</v>
      </c>
    </row>
    <row r="34157" spans="1:10" x14ac:dyDescent="0.25">
      <c r="A34157" s="26">
        <v>44552</v>
      </c>
      <c r="B34157" s="27">
        <v>0.72916666666666663</v>
      </c>
      <c r="C34157" s="18">
        <v>7654.8</v>
      </c>
      <c r="D34157" s="19">
        <v>4318.57</v>
      </c>
      <c r="E34157" s="20">
        <v>4183.1009999999997</v>
      </c>
      <c r="F34157" s="19">
        <v>0</v>
      </c>
      <c r="G34157" s="19">
        <v>3.8210000000000002</v>
      </c>
      <c r="H34157" s="18">
        <v>121.26431336062325</v>
      </c>
      <c r="I34157" s="19">
        <v>106.5138912951612</v>
      </c>
      <c r="J34157" s="20">
        <v>114.22932827745437</v>
      </c>
    </row>
    <row r="34158" spans="1:10" x14ac:dyDescent="0.25">
      <c r="A34158" s="26">
        <v>44552</v>
      </c>
      <c r="B34158" s="27">
        <v>0.73958333333333337</v>
      </c>
      <c r="C34158" s="18">
        <v>7826.16</v>
      </c>
      <c r="D34158" s="19">
        <v>4437.384</v>
      </c>
      <c r="E34158" s="20">
        <v>4288.4070000000002</v>
      </c>
      <c r="F34158" s="19">
        <v>0</v>
      </c>
      <c r="G34158" s="19">
        <v>3.621</v>
      </c>
      <c r="H34158" s="18">
        <v>123.97893069059612</v>
      </c>
      <c r="I34158" s="19">
        <v>109.44433852198475</v>
      </c>
      <c r="J34158" s="20">
        <v>117.10495419315319</v>
      </c>
    </row>
    <row r="34159" spans="1:10" x14ac:dyDescent="0.25">
      <c r="A34159" s="26">
        <v>44552</v>
      </c>
      <c r="B34159" s="27">
        <v>0.75</v>
      </c>
      <c r="C34159" s="18">
        <v>7703.28</v>
      </c>
      <c r="D34159" s="19">
        <v>4282.7830000000004</v>
      </c>
      <c r="E34159" s="20">
        <v>4132.5360000000001</v>
      </c>
      <c r="F34159" s="19">
        <v>0</v>
      </c>
      <c r="G34159" s="19">
        <v>3.5409999999999999</v>
      </c>
      <c r="H34159" s="18">
        <v>122.03231434193209</v>
      </c>
      <c r="I34159" s="19">
        <v>105.63123508540198</v>
      </c>
      <c r="J34159" s="20">
        <v>112.84853302906103</v>
      </c>
    </row>
    <row r="34160" spans="1:10" x14ac:dyDescent="0.25">
      <c r="A34160" s="26">
        <v>44552</v>
      </c>
      <c r="B34160" s="27">
        <v>0.76041666666666663</v>
      </c>
      <c r="C34160" s="18">
        <v>7164.72</v>
      </c>
      <c r="D34160" s="19">
        <v>3827.7730000000001</v>
      </c>
      <c r="E34160" s="20">
        <v>3682.848</v>
      </c>
      <c r="F34160" s="19">
        <v>0</v>
      </c>
      <c r="G34160" s="19">
        <v>3.5489999999999999</v>
      </c>
      <c r="H34160" s="18">
        <v>113.50065987630305</v>
      </c>
      <c r="I34160" s="19">
        <v>94.408796713855082</v>
      </c>
      <c r="J34160" s="20">
        <v>100.56875346494533</v>
      </c>
    </row>
    <row r="34161" spans="1:10" x14ac:dyDescent="0.25">
      <c r="A34161" s="26">
        <v>44552</v>
      </c>
      <c r="B34161" s="27">
        <v>0.77083333333333337</v>
      </c>
      <c r="C34161" s="18">
        <v>7320.48</v>
      </c>
      <c r="D34161" s="19">
        <v>3899.3090000000002</v>
      </c>
      <c r="E34161" s="20">
        <v>3753.7330000000002</v>
      </c>
      <c r="F34161" s="19">
        <v>0</v>
      </c>
      <c r="G34161" s="19">
        <v>3.5649999999999999</v>
      </c>
      <c r="H34161" s="18">
        <v>115.96814817763693</v>
      </c>
      <c r="I34161" s="19">
        <v>96.173171895382922</v>
      </c>
      <c r="J34161" s="20">
        <v>102.50443370191485</v>
      </c>
    </row>
    <row r="34162" spans="1:10" x14ac:dyDescent="0.25">
      <c r="A34162" s="26">
        <v>44552</v>
      </c>
      <c r="B34162" s="27">
        <v>0.78125</v>
      </c>
      <c r="C34162" s="18">
        <v>7403.52</v>
      </c>
      <c r="D34162" s="19">
        <v>3905.5590000000002</v>
      </c>
      <c r="E34162" s="20">
        <v>3778.36</v>
      </c>
      <c r="F34162" s="19">
        <v>0</v>
      </c>
      <c r="G34162" s="19">
        <v>4.077</v>
      </c>
      <c r="H34162" s="18">
        <v>117.28363500700755</v>
      </c>
      <c r="I34162" s="19">
        <v>96.327322880684704</v>
      </c>
      <c r="J34162" s="20">
        <v>103.17693136991015</v>
      </c>
    </row>
    <row r="34163" spans="1:10" x14ac:dyDescent="0.25">
      <c r="A34163" s="26">
        <v>44552</v>
      </c>
      <c r="B34163" s="27">
        <v>0.79166666666666663</v>
      </c>
      <c r="C34163" s="18">
        <v>7359.6</v>
      </c>
      <c r="D34163" s="19">
        <v>3882.7660000000001</v>
      </c>
      <c r="E34163" s="20">
        <v>3765.6750000000002</v>
      </c>
      <c r="F34163" s="19">
        <v>0</v>
      </c>
      <c r="G34163" s="19">
        <v>4.109</v>
      </c>
      <c r="H34163" s="18">
        <v>116.5878717417624</v>
      </c>
      <c r="I34163" s="19">
        <v>95.765152735407312</v>
      </c>
      <c r="J34163" s="20">
        <v>102.83053786203179</v>
      </c>
    </row>
    <row r="34164" spans="1:10" x14ac:dyDescent="0.25">
      <c r="A34164" s="26">
        <v>44552</v>
      </c>
      <c r="B34164" s="27">
        <v>0.80208333333333337</v>
      </c>
      <c r="C34164" s="18">
        <v>7418.4</v>
      </c>
      <c r="D34164" s="19">
        <v>3927.9720000000002</v>
      </c>
      <c r="E34164" s="20">
        <v>3813.3690000000001</v>
      </c>
      <c r="F34164" s="19">
        <v>0</v>
      </c>
      <c r="G34164" s="19">
        <v>3.5409999999999999</v>
      </c>
      <c r="H34164" s="18">
        <v>117.51935808047857</v>
      </c>
      <c r="I34164" s="19">
        <v>96.880120646055758</v>
      </c>
      <c r="J34164" s="20">
        <v>104.13293375992306</v>
      </c>
    </row>
    <row r="34165" spans="1:10" x14ac:dyDescent="0.25">
      <c r="A34165" s="26">
        <v>44552</v>
      </c>
      <c r="B34165" s="27">
        <v>0.8125</v>
      </c>
      <c r="C34165" s="18">
        <v>7327.92</v>
      </c>
      <c r="D34165" s="19">
        <v>3862.4850000000001</v>
      </c>
      <c r="E34165" s="20">
        <v>3745.105</v>
      </c>
      <c r="F34165" s="19">
        <v>0</v>
      </c>
      <c r="G34165" s="19">
        <v>3.5409999999999999</v>
      </c>
      <c r="H34165" s="18">
        <v>116.08600971437245</v>
      </c>
      <c r="I34165" s="19">
        <v>95.264938954142409</v>
      </c>
      <c r="J34165" s="20">
        <v>102.2688260404269</v>
      </c>
    </row>
    <row r="34166" spans="1:10" x14ac:dyDescent="0.25">
      <c r="A34166" s="26">
        <v>44552</v>
      </c>
      <c r="B34166" s="27">
        <v>0.82291666666666663</v>
      </c>
      <c r="C34166" s="18">
        <v>7599.12</v>
      </c>
      <c r="D34166" s="19">
        <v>4092.2089999999998</v>
      </c>
      <c r="E34166" s="20">
        <v>3977.24</v>
      </c>
      <c r="F34166" s="19">
        <v>0</v>
      </c>
      <c r="G34166" s="19">
        <v>3.5569999999999999</v>
      </c>
      <c r="H34166" s="18">
        <v>120.38225282763484</v>
      </c>
      <c r="I34166" s="19">
        <v>100.93088790573739</v>
      </c>
      <c r="J34166" s="20">
        <v>108.60781358093496</v>
      </c>
    </row>
    <row r="34167" spans="1:10" x14ac:dyDescent="0.25">
      <c r="A34167" s="26">
        <v>44552</v>
      </c>
      <c r="B34167" s="27">
        <v>0.83333333333333337</v>
      </c>
      <c r="C34167" s="18">
        <v>7704</v>
      </c>
      <c r="D34167" s="19">
        <v>4166.2479999999996</v>
      </c>
      <c r="E34167" s="20">
        <v>4046.73</v>
      </c>
      <c r="F34167" s="19">
        <v>0</v>
      </c>
      <c r="G34167" s="19">
        <v>3.677</v>
      </c>
      <c r="H34167" s="18">
        <v>122.04372029710005</v>
      </c>
      <c r="I34167" s="19">
        <v>102.75699747385889</v>
      </c>
      <c r="J34167" s="20">
        <v>110.50540008960409</v>
      </c>
    </row>
    <row r="34168" spans="1:10" x14ac:dyDescent="0.25">
      <c r="A34168" s="26">
        <v>44552</v>
      </c>
      <c r="B34168" s="27">
        <v>0.84375</v>
      </c>
      <c r="C34168" s="18">
        <v>7638</v>
      </c>
      <c r="D34168" s="19">
        <v>4107.0820000000003</v>
      </c>
      <c r="E34168" s="20">
        <v>3991.9279999999999</v>
      </c>
      <c r="F34168" s="19">
        <v>0</v>
      </c>
      <c r="G34168" s="19">
        <v>3.581</v>
      </c>
      <c r="H34168" s="18">
        <v>120.99817440670432</v>
      </c>
      <c r="I34168" s="19">
        <v>101.29771792244038</v>
      </c>
      <c r="J34168" s="20">
        <v>109.00890367503962</v>
      </c>
    </row>
    <row r="34169" spans="1:10" x14ac:dyDescent="0.25">
      <c r="A34169" s="26">
        <v>44552</v>
      </c>
      <c r="B34169" s="27">
        <v>0.85416666666666663</v>
      </c>
      <c r="C34169" s="18">
        <v>7512.24</v>
      </c>
      <c r="D34169" s="19">
        <v>3956.14</v>
      </c>
      <c r="E34169" s="20">
        <v>3837.9760000000001</v>
      </c>
      <c r="F34169" s="19">
        <v>0</v>
      </c>
      <c r="G34169" s="19">
        <v>3.9249999999999998</v>
      </c>
      <c r="H34169" s="18">
        <v>119.00593423736849</v>
      </c>
      <c r="I34169" s="19">
        <v>97.574860638692684</v>
      </c>
      <c r="J34169" s="20">
        <v>104.80488528127609</v>
      </c>
    </row>
    <row r="34170" spans="1:10" x14ac:dyDescent="0.25">
      <c r="A34170" s="26">
        <v>44552</v>
      </c>
      <c r="B34170" s="27">
        <v>0.86458333333333337</v>
      </c>
      <c r="C34170" s="18">
        <v>7401.6</v>
      </c>
      <c r="D34170" s="19">
        <v>3831.384</v>
      </c>
      <c r="E34170" s="20">
        <v>3720.4029999999998</v>
      </c>
      <c r="F34170" s="19">
        <v>0</v>
      </c>
      <c r="G34170" s="19">
        <v>4.5650000000000004</v>
      </c>
      <c r="H34170" s="18">
        <v>117.25321912655967</v>
      </c>
      <c r="I34170" s="19">
        <v>94.497858987123038</v>
      </c>
      <c r="J34170" s="20">
        <v>101.59428032252295</v>
      </c>
    </row>
    <row r="34171" spans="1:10" x14ac:dyDescent="0.25">
      <c r="A34171" s="26">
        <v>44552</v>
      </c>
      <c r="B34171" s="27">
        <v>0.875</v>
      </c>
      <c r="C34171" s="18">
        <v>7272.24</v>
      </c>
      <c r="D34171" s="19">
        <v>3701.7159999999999</v>
      </c>
      <c r="E34171" s="20">
        <v>3587.1759999999999</v>
      </c>
      <c r="F34171" s="19">
        <v>0</v>
      </c>
      <c r="G34171" s="19">
        <v>4.6609999999999996</v>
      </c>
      <c r="H34171" s="18">
        <v>115.20394918138406</v>
      </c>
      <c r="I34171" s="19">
        <v>91.299706993185012</v>
      </c>
      <c r="J34171" s="20">
        <v>97.956206386842126</v>
      </c>
    </row>
    <row r="34172" spans="1:10" x14ac:dyDescent="0.25">
      <c r="A34172" s="26">
        <v>44552</v>
      </c>
      <c r="B34172" s="27">
        <v>0.88541666666666663</v>
      </c>
      <c r="C34172" s="18">
        <v>7327.44</v>
      </c>
      <c r="D34172" s="19">
        <v>3809.0279999999998</v>
      </c>
      <c r="E34172" s="20">
        <v>3699.3589999999999</v>
      </c>
      <c r="F34172" s="19">
        <v>0</v>
      </c>
      <c r="G34172" s="19">
        <v>5.5010000000000003</v>
      </c>
      <c r="H34172" s="18">
        <v>116.07840574426048</v>
      </c>
      <c r="I34172" s="19">
        <v>93.946467078737939</v>
      </c>
      <c r="J34172" s="20">
        <v>101.01962482549557</v>
      </c>
    </row>
    <row r="34173" spans="1:10" x14ac:dyDescent="0.25">
      <c r="A34173" s="26">
        <v>44552</v>
      </c>
      <c r="B34173" s="27">
        <v>0.89583333333333337</v>
      </c>
      <c r="C34173" s="18">
        <v>7385.52</v>
      </c>
      <c r="D34173" s="19">
        <v>3842.3130000000001</v>
      </c>
      <c r="E34173" s="20">
        <v>3723.2750000000001</v>
      </c>
      <c r="F34173" s="19">
        <v>0</v>
      </c>
      <c r="G34173" s="19">
        <v>4.8929999999999998</v>
      </c>
      <c r="H34173" s="18">
        <v>116.99848612780872</v>
      </c>
      <c r="I34173" s="19">
        <v>94.767413566061165</v>
      </c>
      <c r="J34173" s="20">
        <v>101.67270698035715</v>
      </c>
    </row>
    <row r="34174" spans="1:10" x14ac:dyDescent="0.25">
      <c r="A34174" s="26">
        <v>44552</v>
      </c>
      <c r="B34174" s="27">
        <v>0.90625</v>
      </c>
      <c r="C34174" s="18">
        <v>7275.6</v>
      </c>
      <c r="D34174" s="19">
        <v>3755.2579999999998</v>
      </c>
      <c r="E34174" s="20">
        <v>3645.3580000000002</v>
      </c>
      <c r="F34174" s="19">
        <v>0</v>
      </c>
      <c r="G34174" s="19">
        <v>5.7649999999999997</v>
      </c>
      <c r="H34174" s="18">
        <v>115.25717697216785</v>
      </c>
      <c r="I34174" s="19">
        <v>92.620275321989567</v>
      </c>
      <c r="J34174" s="20">
        <v>99.545001583955198</v>
      </c>
    </row>
    <row r="34175" spans="1:10" x14ac:dyDescent="0.25">
      <c r="A34175" s="26">
        <v>44552</v>
      </c>
      <c r="B34175" s="27">
        <v>0.91666666666666663</v>
      </c>
      <c r="C34175" s="18">
        <v>7145.28</v>
      </c>
      <c r="D34175" s="19">
        <v>3700.357</v>
      </c>
      <c r="E34175" s="20">
        <v>3585.4780000000001</v>
      </c>
      <c r="F34175" s="19">
        <v>0</v>
      </c>
      <c r="G34175" s="19">
        <v>6.0049999999999999</v>
      </c>
      <c r="H34175" s="18">
        <v>113.1926990867683</v>
      </c>
      <c r="I34175" s="19">
        <v>91.266188402940983</v>
      </c>
      <c r="J34175" s="20">
        <v>97.909838536910911</v>
      </c>
    </row>
    <row r="34176" spans="1:10" x14ac:dyDescent="0.25">
      <c r="A34176" s="26">
        <v>44552</v>
      </c>
      <c r="B34176" s="27">
        <v>0.92708333333333337</v>
      </c>
      <c r="C34176" s="18">
        <v>6943.2</v>
      </c>
      <c r="D34176" s="19">
        <v>3570.6120000000001</v>
      </c>
      <c r="E34176" s="20">
        <v>3468.819</v>
      </c>
      <c r="F34176" s="19">
        <v>0</v>
      </c>
      <c r="G34176" s="19">
        <v>10.372999999999999</v>
      </c>
      <c r="H34176" s="18">
        <v>109.99142766962942</v>
      </c>
      <c r="I34176" s="19">
        <v>88.06613726886404</v>
      </c>
      <c r="J34176" s="20">
        <v>94.724192479710865</v>
      </c>
    </row>
    <row r="34177" spans="1:10" x14ac:dyDescent="0.25">
      <c r="A34177" s="26">
        <v>44552</v>
      </c>
      <c r="B34177" s="27">
        <v>0.9375</v>
      </c>
      <c r="C34177" s="18">
        <v>6725.04</v>
      </c>
      <c r="D34177" s="19">
        <v>3402.8359999999998</v>
      </c>
      <c r="E34177" s="20">
        <v>3293.7689999999998</v>
      </c>
      <c r="F34177" s="19">
        <v>0</v>
      </c>
      <c r="G34177" s="19">
        <v>11.429</v>
      </c>
      <c r="H34177" s="18">
        <v>106.53542325373958</v>
      </c>
      <c r="I34177" s="19">
        <v>83.92808355526509</v>
      </c>
      <c r="J34177" s="20">
        <v>89.944043992985726</v>
      </c>
    </row>
    <row r="34178" spans="1:10" x14ac:dyDescent="0.25">
      <c r="A34178" s="26">
        <v>44552</v>
      </c>
      <c r="B34178" s="27">
        <v>0.94791666666666663</v>
      </c>
      <c r="C34178" s="18">
        <v>6700.32</v>
      </c>
      <c r="D34178" s="19">
        <v>3261.1350000000002</v>
      </c>
      <c r="E34178" s="20">
        <v>3162.3049999999998</v>
      </c>
      <c r="F34178" s="19">
        <v>0</v>
      </c>
      <c r="G34178" s="19">
        <v>10.308999999999999</v>
      </c>
      <c r="H34178" s="18">
        <v>106.14381879297318</v>
      </c>
      <c r="I34178" s="19">
        <v>80.433147752345235</v>
      </c>
      <c r="J34178" s="20">
        <v>86.354112883823589</v>
      </c>
    </row>
    <row r="34179" spans="1:10" x14ac:dyDescent="0.25">
      <c r="A34179" s="26">
        <v>44552</v>
      </c>
      <c r="B34179" s="27">
        <v>0.95833333333333337</v>
      </c>
      <c r="C34179" s="18">
        <v>6546</v>
      </c>
      <c r="D34179" s="19">
        <v>3150.326</v>
      </c>
      <c r="E34179" s="20">
        <v>3066.1640000000002</v>
      </c>
      <c r="F34179" s="19">
        <v>0</v>
      </c>
      <c r="G34179" s="19">
        <v>30.140999999999998</v>
      </c>
      <c r="H34179" s="18">
        <v>103.69914240197519</v>
      </c>
      <c r="I34179" s="19">
        <v>77.700137107496246</v>
      </c>
      <c r="J34179" s="20">
        <v>83.72875866695847</v>
      </c>
    </row>
    <row r="34180" spans="1:10" x14ac:dyDescent="0.25">
      <c r="A34180" s="26">
        <v>44552</v>
      </c>
      <c r="B34180" s="27">
        <v>0.96875</v>
      </c>
      <c r="C34180" s="18">
        <v>6311.76</v>
      </c>
      <c r="D34180" s="19">
        <v>2946.64</v>
      </c>
      <c r="E34180" s="20">
        <v>2886.8539999999998</v>
      </c>
      <c r="F34180" s="19">
        <v>0</v>
      </c>
      <c r="G34180" s="19">
        <v>42.933</v>
      </c>
      <c r="H34180" s="18">
        <v>99.988404987334405</v>
      </c>
      <c r="I34180" s="19">
        <v>72.676393492747323</v>
      </c>
      <c r="J34180" s="20">
        <v>78.832280945423562</v>
      </c>
    </row>
    <row r="34181" spans="1:10" x14ac:dyDescent="0.25">
      <c r="A34181" s="26">
        <v>44552</v>
      </c>
      <c r="B34181" s="27">
        <v>0.97916666666666663</v>
      </c>
      <c r="C34181" s="18">
        <v>6222.48</v>
      </c>
      <c r="D34181" s="19">
        <v>2890.1869999999999</v>
      </c>
      <c r="E34181" s="20">
        <v>2824.1379999999999</v>
      </c>
      <c r="F34181" s="19">
        <v>0</v>
      </c>
      <c r="G34181" s="19">
        <v>43.069000000000003</v>
      </c>
      <c r="H34181" s="18">
        <v>98.574066546508178</v>
      </c>
      <c r="I34181" s="19">
        <v>71.2840278010286</v>
      </c>
      <c r="J34181" s="20">
        <v>77.119674304501245</v>
      </c>
    </row>
    <row r="34182" spans="1:10" x14ac:dyDescent="0.25">
      <c r="A34182" s="26">
        <v>44552</v>
      </c>
      <c r="B34182" s="27">
        <v>0.98958333333333337</v>
      </c>
      <c r="C34182" s="18">
        <v>6029.04</v>
      </c>
      <c r="D34182" s="19">
        <v>2806.4</v>
      </c>
      <c r="E34182" s="20">
        <v>2748.1170000000002</v>
      </c>
      <c r="F34182" s="19">
        <v>0</v>
      </c>
      <c r="G34182" s="19">
        <v>42.877000000000002</v>
      </c>
      <c r="H34182" s="18">
        <v>95.509666591384743</v>
      </c>
      <c r="I34182" s="19">
        <v>69.217492024151611</v>
      </c>
      <c r="J34182" s="20">
        <v>75.043743609789274</v>
      </c>
    </row>
    <row r="34183" spans="1:10" x14ac:dyDescent="0.25">
      <c r="A34183" s="26">
        <v>44553</v>
      </c>
      <c r="B34183" s="27">
        <v>0</v>
      </c>
      <c r="C34183" s="18">
        <v>5844.24</v>
      </c>
      <c r="D34183" s="19">
        <v>2686.42</v>
      </c>
      <c r="E34183" s="20">
        <v>2621.3449999999998</v>
      </c>
      <c r="F34183" s="19">
        <v>0</v>
      </c>
      <c r="G34183" s="19">
        <v>43.100999999999999</v>
      </c>
      <c r="H34183" s="18">
        <v>92.582138098276729</v>
      </c>
      <c r="I34183" s="19">
        <v>66.258286389510189</v>
      </c>
      <c r="J34183" s="20">
        <v>71.581938502910546</v>
      </c>
    </row>
    <row r="34184" spans="1:10" x14ac:dyDescent="0.25">
      <c r="A34184" s="26">
        <v>44553</v>
      </c>
      <c r="B34184" s="27">
        <v>1.0416666666666666E-2</v>
      </c>
      <c r="C34184" s="18">
        <v>5812.32</v>
      </c>
      <c r="D34184" s="19">
        <v>2574.5949999999998</v>
      </c>
      <c r="E34184" s="20">
        <v>2522.29</v>
      </c>
      <c r="F34184" s="19">
        <v>0</v>
      </c>
      <c r="G34184" s="19">
        <v>46.685000000000002</v>
      </c>
      <c r="H34184" s="18">
        <v>92.076474085830796</v>
      </c>
      <c r="I34184" s="19">
        <v>63.500216960490526</v>
      </c>
      <c r="J34184" s="20">
        <v>68.877010720262405</v>
      </c>
    </row>
    <row r="34185" spans="1:10" x14ac:dyDescent="0.25">
      <c r="A34185" s="26">
        <v>44553</v>
      </c>
      <c r="B34185" s="27">
        <v>2.0833333333333332E-2</v>
      </c>
      <c r="C34185" s="18">
        <v>5652.96</v>
      </c>
      <c r="D34185" s="19">
        <v>2445.174</v>
      </c>
      <c r="E34185" s="20">
        <v>2384.4110000000001</v>
      </c>
      <c r="F34185" s="19">
        <v>0</v>
      </c>
      <c r="G34185" s="19">
        <v>43.509</v>
      </c>
      <c r="H34185" s="18">
        <v>89.551956008657143</v>
      </c>
      <c r="I34185" s="19">
        <v>60.308157013491623</v>
      </c>
      <c r="J34185" s="20">
        <v>65.111903075582745</v>
      </c>
    </row>
    <row r="34186" spans="1:10" x14ac:dyDescent="0.25">
      <c r="A34186" s="26">
        <v>44553</v>
      </c>
      <c r="B34186" s="27">
        <v>3.125E-2</v>
      </c>
      <c r="C34186" s="18">
        <v>5499.36</v>
      </c>
      <c r="D34186" s="19">
        <v>2367.538</v>
      </c>
      <c r="E34186" s="20">
        <v>2313.3069999999998</v>
      </c>
      <c r="F34186" s="19">
        <v>0</v>
      </c>
      <c r="G34186" s="19">
        <v>43.453000000000003</v>
      </c>
      <c r="H34186" s="18">
        <v>87.118685572827118</v>
      </c>
      <c r="I34186" s="19">
        <v>58.393330470309245</v>
      </c>
      <c r="J34186" s="20">
        <v>63.170242532880067</v>
      </c>
    </row>
    <row r="34187" spans="1:10" x14ac:dyDescent="0.25">
      <c r="A34187" s="26">
        <v>44553</v>
      </c>
      <c r="B34187" s="27">
        <v>4.1666666666666664E-2</v>
      </c>
      <c r="C34187" s="18">
        <v>5414.88</v>
      </c>
      <c r="D34187" s="19">
        <v>2288.3130000000001</v>
      </c>
      <c r="E34187" s="20">
        <v>2227.951</v>
      </c>
      <c r="F34187" s="19">
        <v>0</v>
      </c>
      <c r="G34187" s="19">
        <v>43.085000000000001</v>
      </c>
      <c r="H34187" s="18">
        <v>85.780386833120602</v>
      </c>
      <c r="I34187" s="19">
        <v>56.439312580623735</v>
      </c>
      <c r="J34187" s="20">
        <v>60.839397892874871</v>
      </c>
    </row>
    <row r="34188" spans="1:10" x14ac:dyDescent="0.25">
      <c r="A34188" s="26">
        <v>44553</v>
      </c>
      <c r="B34188" s="27">
        <v>5.2083333333333336E-2</v>
      </c>
      <c r="C34188" s="18">
        <v>5406.48</v>
      </c>
      <c r="D34188" s="19">
        <v>2255.8670000000002</v>
      </c>
      <c r="E34188" s="20">
        <v>2203.5569999999998</v>
      </c>
      <c r="F34188" s="19">
        <v>0</v>
      </c>
      <c r="G34188" s="19">
        <v>42.701000000000001</v>
      </c>
      <c r="H34188" s="18">
        <v>85.647317356161139</v>
      </c>
      <c r="I34188" s="19">
        <v>55.63905932156743</v>
      </c>
      <c r="J34188" s="20">
        <v>60.173262833262335</v>
      </c>
    </row>
    <row r="34189" spans="1:10" x14ac:dyDescent="0.25">
      <c r="A34189" s="26">
        <v>44553</v>
      </c>
      <c r="B34189" s="27">
        <v>6.25E-2</v>
      </c>
      <c r="C34189" s="18">
        <v>5432.88</v>
      </c>
      <c r="D34189" s="19">
        <v>2222.8710000000001</v>
      </c>
      <c r="E34189" s="20">
        <v>2164.2109999999998</v>
      </c>
      <c r="F34189" s="19">
        <v>0</v>
      </c>
      <c r="G34189" s="19">
        <v>42.837000000000003</v>
      </c>
      <c r="H34189" s="18">
        <v>86.065535712319431</v>
      </c>
      <c r="I34189" s="19">
        <v>54.825240775804566</v>
      </c>
      <c r="J34189" s="20">
        <v>59.098828543866809</v>
      </c>
    </row>
    <row r="34190" spans="1:10" x14ac:dyDescent="0.25">
      <c r="A34190" s="26">
        <v>44553</v>
      </c>
      <c r="B34190" s="27">
        <v>7.2916666666666671E-2</v>
      </c>
      <c r="C34190" s="18">
        <v>5255.52</v>
      </c>
      <c r="D34190" s="19">
        <v>2165.6030000000001</v>
      </c>
      <c r="E34190" s="20">
        <v>2113.2040000000002</v>
      </c>
      <c r="F34190" s="19">
        <v>0</v>
      </c>
      <c r="G34190" s="19">
        <v>43.109000000000002</v>
      </c>
      <c r="H34190" s="18">
        <v>83.255868755946949</v>
      </c>
      <c r="I34190" s="19">
        <v>53.412773795602483</v>
      </c>
      <c r="J34190" s="20">
        <v>57.705963454678653</v>
      </c>
    </row>
    <row r="34191" spans="1:10" x14ac:dyDescent="0.25">
      <c r="A34191" s="26">
        <v>44553</v>
      </c>
      <c r="B34191" s="27">
        <v>8.3333333333333329E-2</v>
      </c>
      <c r="C34191" s="18">
        <v>5159.28</v>
      </c>
      <c r="D34191" s="19">
        <v>2133.6790000000001</v>
      </c>
      <c r="E34191" s="20">
        <v>2074.7069999999999</v>
      </c>
      <c r="F34191" s="19">
        <v>0</v>
      </c>
      <c r="G34191" s="19">
        <v>43.156999999999996</v>
      </c>
      <c r="H34191" s="18">
        <v>81.731272748497176</v>
      </c>
      <c r="I34191" s="19">
        <v>52.625395226838585</v>
      </c>
      <c r="J34191" s="20">
        <v>56.654713090248727</v>
      </c>
    </row>
    <row r="34192" spans="1:10" x14ac:dyDescent="0.25">
      <c r="A34192" s="26">
        <v>44553</v>
      </c>
      <c r="B34192" s="27">
        <v>9.375E-2</v>
      </c>
      <c r="C34192" s="18">
        <v>5141.5200000000004</v>
      </c>
      <c r="D34192" s="19">
        <v>2108.5770000000002</v>
      </c>
      <c r="E34192" s="20">
        <v>2057.2719999999999</v>
      </c>
      <c r="F34192" s="19">
        <v>0</v>
      </c>
      <c r="G34192" s="19">
        <v>43.908999999999999</v>
      </c>
      <c r="H34192" s="18">
        <v>81.449925854354348</v>
      </c>
      <c r="I34192" s="19">
        <v>52.006275541551297</v>
      </c>
      <c r="J34192" s="20">
        <v>56.178609754824258</v>
      </c>
    </row>
    <row r="34193" spans="1:10" x14ac:dyDescent="0.25">
      <c r="A34193" s="26">
        <v>44553</v>
      </c>
      <c r="B34193" s="27">
        <v>0.10416666666666667</v>
      </c>
      <c r="C34193" s="18">
        <v>5174.6400000000003</v>
      </c>
      <c r="D34193" s="19">
        <v>2060.7840000000001</v>
      </c>
      <c r="E34193" s="20">
        <v>2003.829</v>
      </c>
      <c r="F34193" s="19">
        <v>0</v>
      </c>
      <c r="G34193" s="19">
        <v>43.469000000000001</v>
      </c>
      <c r="H34193" s="18">
        <v>81.974599792080198</v>
      </c>
      <c r="I34193" s="19">
        <v>50.827501455066731</v>
      </c>
      <c r="J34193" s="20">
        <v>54.71922400460403</v>
      </c>
    </row>
    <row r="34194" spans="1:10" x14ac:dyDescent="0.25">
      <c r="A34194" s="26">
        <v>44553</v>
      </c>
      <c r="B34194" s="27">
        <v>0.11458333333333333</v>
      </c>
      <c r="C34194" s="18">
        <v>4832.6400000000003</v>
      </c>
      <c r="D34194" s="19">
        <v>2044.182</v>
      </c>
      <c r="E34194" s="20">
        <v>1993.529</v>
      </c>
      <c r="F34194" s="19">
        <v>0</v>
      </c>
      <c r="G34194" s="19">
        <v>43.893000000000001</v>
      </c>
      <c r="H34194" s="18">
        <v>76.556771087302394</v>
      </c>
      <c r="I34194" s="19">
        <v>50.418027109789868</v>
      </c>
      <c r="J34194" s="20">
        <v>54.437958483819862</v>
      </c>
    </row>
    <row r="34195" spans="1:10" x14ac:dyDescent="0.25">
      <c r="A34195" s="26">
        <v>44553</v>
      </c>
      <c r="B34195" s="27">
        <v>0.125</v>
      </c>
      <c r="C34195" s="18">
        <v>4590.96</v>
      </c>
      <c r="D34195" s="19">
        <v>2040.38</v>
      </c>
      <c r="E34195" s="20">
        <v>1983.4490000000001</v>
      </c>
      <c r="F34195" s="19">
        <v>0</v>
      </c>
      <c r="G34195" s="19">
        <v>43.564999999999998</v>
      </c>
      <c r="H34195" s="18">
        <v>72.728172135926073</v>
      </c>
      <c r="I34195" s="19">
        <v>50.324253982411086</v>
      </c>
      <c r="J34195" s="20">
        <v>54.162700576100988</v>
      </c>
    </row>
    <row r="34196" spans="1:10" x14ac:dyDescent="0.25">
      <c r="A34196" s="26">
        <v>44553</v>
      </c>
      <c r="B34196" s="27">
        <v>0.13541666666666666</v>
      </c>
      <c r="C34196" s="18">
        <v>4547.5200000000004</v>
      </c>
      <c r="D34196" s="19">
        <v>2036.4349999999999</v>
      </c>
      <c r="E34196" s="20">
        <v>1983.3920000000001</v>
      </c>
      <c r="F34196" s="19">
        <v>0</v>
      </c>
      <c r="G34196" s="19">
        <v>43.829000000000001</v>
      </c>
      <c r="H34196" s="18">
        <v>72.040012840792897</v>
      </c>
      <c r="I34196" s="19">
        <v>50.226953880488594</v>
      </c>
      <c r="J34196" s="20">
        <v>54.161144058170436</v>
      </c>
    </row>
    <row r="34197" spans="1:10" x14ac:dyDescent="0.25">
      <c r="A34197" s="26">
        <v>44553</v>
      </c>
      <c r="B34197" s="27">
        <v>0.14583333333333334</v>
      </c>
      <c r="C34197" s="18">
        <v>4546.32</v>
      </c>
      <c r="D34197" s="19">
        <v>2042.6569999999999</v>
      </c>
      <c r="E34197" s="20">
        <v>1985.6189999999999</v>
      </c>
      <c r="F34197" s="19">
        <v>0</v>
      </c>
      <c r="G34197" s="19">
        <v>44.005000000000003</v>
      </c>
      <c r="H34197" s="18">
        <v>72.021002915512966</v>
      </c>
      <c r="I34197" s="19">
        <v>50.380414269376232</v>
      </c>
      <c r="J34197" s="20">
        <v>54.221957486790465</v>
      </c>
    </row>
    <row r="34198" spans="1:10" x14ac:dyDescent="0.25">
      <c r="A34198" s="26">
        <v>44553</v>
      </c>
      <c r="B34198" s="27">
        <v>0.15625</v>
      </c>
      <c r="C34198" s="18">
        <v>4582.5600000000004</v>
      </c>
      <c r="D34198" s="19">
        <v>2069.5100000000002</v>
      </c>
      <c r="E34198" s="20">
        <v>2018.479</v>
      </c>
      <c r="F34198" s="19">
        <v>0</v>
      </c>
      <c r="G34198" s="19">
        <v>43.564999999999998</v>
      </c>
      <c r="H34198" s="18">
        <v>72.595102658966624</v>
      </c>
      <c r="I34198" s="19">
        <v>51.042720894705681</v>
      </c>
      <c r="J34198" s="20">
        <v>55.119276420088312</v>
      </c>
    </row>
    <row r="34199" spans="1:10" x14ac:dyDescent="0.25">
      <c r="A34199" s="26">
        <v>44553</v>
      </c>
      <c r="B34199" s="27">
        <v>0.16666666666666666</v>
      </c>
      <c r="C34199" s="18">
        <v>4506.96</v>
      </c>
      <c r="D34199" s="19">
        <v>2087.6320000000001</v>
      </c>
      <c r="E34199" s="20">
        <v>2030.104</v>
      </c>
      <c r="F34199" s="19">
        <v>0</v>
      </c>
      <c r="G34199" s="19">
        <v>43.884999999999998</v>
      </c>
      <c r="H34199" s="18">
        <v>71.397477366331515</v>
      </c>
      <c r="I34199" s="19">
        <v>51.489684759607925</v>
      </c>
      <c r="J34199" s="20">
        <v>55.436724155924814</v>
      </c>
    </row>
    <row r="34200" spans="1:10" x14ac:dyDescent="0.25">
      <c r="A34200" s="26">
        <v>44553</v>
      </c>
      <c r="B34200" s="27">
        <v>0.17708333333333334</v>
      </c>
      <c r="C34200" s="18">
        <v>4526.16</v>
      </c>
      <c r="D34200" s="19">
        <v>2119.116</v>
      </c>
      <c r="E34200" s="20">
        <v>2067.5169999999998</v>
      </c>
      <c r="F34200" s="19">
        <v>0</v>
      </c>
      <c r="G34200" s="19">
        <v>43.524999999999999</v>
      </c>
      <c r="H34200" s="18">
        <v>71.701636170810275</v>
      </c>
      <c r="I34200" s="19">
        <v>52.266211099006583</v>
      </c>
      <c r="J34200" s="20">
        <v>56.458373372342102</v>
      </c>
    </row>
    <row r="34201" spans="1:10" x14ac:dyDescent="0.25">
      <c r="A34201" s="26">
        <v>44553</v>
      </c>
      <c r="B34201" s="27">
        <v>0.1875</v>
      </c>
      <c r="C34201" s="18">
        <v>4464.24</v>
      </c>
      <c r="D34201" s="19">
        <v>2129.7399999999998</v>
      </c>
      <c r="E34201" s="20">
        <v>2071.7040000000002</v>
      </c>
      <c r="F34201" s="19">
        <v>0</v>
      </c>
      <c r="G34201" s="19">
        <v>43.180999999999997</v>
      </c>
      <c r="H34201" s="18">
        <v>70.720724026366284</v>
      </c>
      <c r="I34201" s="19">
        <v>52.528243109861975</v>
      </c>
      <c r="J34201" s="20">
        <v>56.572709171907483</v>
      </c>
    </row>
    <row r="34202" spans="1:10" x14ac:dyDescent="0.25">
      <c r="A34202" s="26">
        <v>44553</v>
      </c>
      <c r="B34202" s="27">
        <v>0.19791666666666666</v>
      </c>
      <c r="C34202" s="18">
        <v>4521.12</v>
      </c>
      <c r="D34202" s="19">
        <v>2164.819</v>
      </c>
      <c r="E34202" s="20">
        <v>2113.1480000000001</v>
      </c>
      <c r="F34202" s="19">
        <v>0</v>
      </c>
      <c r="G34202" s="19">
        <v>43.548999999999999</v>
      </c>
      <c r="H34202" s="18">
        <v>71.621794484634592</v>
      </c>
      <c r="I34202" s="19">
        <v>53.393437096006224</v>
      </c>
      <c r="J34202" s="20">
        <v>57.704434244080211</v>
      </c>
    </row>
    <row r="34203" spans="1:10" x14ac:dyDescent="0.25">
      <c r="A34203" s="26">
        <v>44553</v>
      </c>
      <c r="B34203" s="27">
        <v>0.20833333333333334</v>
      </c>
      <c r="C34203" s="18">
        <v>4568.3999999999996</v>
      </c>
      <c r="D34203" s="19">
        <v>2175.7379999999998</v>
      </c>
      <c r="E34203" s="20">
        <v>2116.4369999999999</v>
      </c>
      <c r="F34203" s="19">
        <v>0</v>
      </c>
      <c r="G34203" s="19">
        <v>43.476999999999997</v>
      </c>
      <c r="H34203" s="18">
        <v>72.370785540663519</v>
      </c>
      <c r="I34203" s="19">
        <v>53.662745033367862</v>
      </c>
      <c r="J34203" s="20">
        <v>57.794248059406335</v>
      </c>
    </row>
    <row r="34204" spans="1:10" x14ac:dyDescent="0.25">
      <c r="A34204" s="26">
        <v>44553</v>
      </c>
      <c r="B34204" s="27">
        <v>0.21875</v>
      </c>
      <c r="C34204" s="18">
        <v>4682.6400000000003</v>
      </c>
      <c r="D34204" s="19">
        <v>2257.1559999999999</v>
      </c>
      <c r="E34204" s="20">
        <v>2202.7220000000002</v>
      </c>
      <c r="F34204" s="19">
        <v>0</v>
      </c>
      <c r="G34204" s="19">
        <v>43.628999999999998</v>
      </c>
      <c r="H34204" s="18">
        <v>74.180530427312121</v>
      </c>
      <c r="I34204" s="19">
        <v>55.670851420776067</v>
      </c>
      <c r="J34204" s="20">
        <v>60.150461210946354</v>
      </c>
    </row>
    <row r="34205" spans="1:10" x14ac:dyDescent="0.25">
      <c r="A34205" s="26">
        <v>44553</v>
      </c>
      <c r="B34205" s="27">
        <v>0.22916666666666666</v>
      </c>
      <c r="C34205" s="18">
        <v>4706.88</v>
      </c>
      <c r="D34205" s="19">
        <v>2304.6970000000001</v>
      </c>
      <c r="E34205" s="20">
        <v>2247.9189999999999</v>
      </c>
      <c r="F34205" s="19">
        <v>0</v>
      </c>
      <c r="G34205" s="19">
        <v>43.597000000000001</v>
      </c>
      <c r="H34205" s="18">
        <v>74.56453091796655</v>
      </c>
      <c r="I34205" s="19">
        <v>56.843410139533269</v>
      </c>
      <c r="J34205" s="20">
        <v>61.384670700546543</v>
      </c>
    </row>
    <row r="34206" spans="1:10" x14ac:dyDescent="0.25">
      <c r="A34206" s="26">
        <v>44553</v>
      </c>
      <c r="B34206" s="27">
        <v>0.23958333333333334</v>
      </c>
      <c r="C34206" s="18">
        <v>4794</v>
      </c>
      <c r="D34206" s="19">
        <v>2353.7979999999998</v>
      </c>
      <c r="E34206" s="20">
        <v>2306.4009999999998</v>
      </c>
      <c r="F34206" s="19">
        <v>0</v>
      </c>
      <c r="G34206" s="19">
        <v>43.317</v>
      </c>
      <c r="H34206" s="18">
        <v>75.944651493288887</v>
      </c>
      <c r="I34206" s="19">
        <v>58.054444944221778</v>
      </c>
      <c r="J34206" s="20">
        <v>62.981658097294101</v>
      </c>
    </row>
    <row r="34207" spans="1:10" x14ac:dyDescent="0.25">
      <c r="A34207" s="26">
        <v>44553</v>
      </c>
      <c r="B34207" s="27">
        <v>0.25</v>
      </c>
      <c r="C34207" s="18">
        <v>4976.6400000000003</v>
      </c>
      <c r="D34207" s="19">
        <v>2524.922</v>
      </c>
      <c r="E34207" s="20">
        <v>2484.5300000000002</v>
      </c>
      <c r="F34207" s="19">
        <v>0</v>
      </c>
      <c r="G34207" s="19">
        <v>43.604999999999997</v>
      </c>
      <c r="H34207" s="18">
        <v>78.837962120893039</v>
      </c>
      <c r="I34207" s="19">
        <v>62.275074257627189</v>
      </c>
      <c r="J34207" s="20">
        <v>67.845885859601225</v>
      </c>
    </row>
    <row r="34208" spans="1:10" x14ac:dyDescent="0.25">
      <c r="A34208" s="26">
        <v>44553</v>
      </c>
      <c r="B34208" s="27">
        <v>0.26041666666666669</v>
      </c>
      <c r="C34208" s="18">
        <v>5280.72</v>
      </c>
      <c r="D34208" s="19">
        <v>2645.625</v>
      </c>
      <c r="E34208" s="20">
        <v>2638.4580000000001</v>
      </c>
      <c r="F34208" s="19">
        <v>0</v>
      </c>
      <c r="G34208" s="19">
        <v>43.597000000000001</v>
      </c>
      <c r="H34208" s="18">
        <v>83.655077186825309</v>
      </c>
      <c r="I34208" s="19">
        <v>65.252112078248331</v>
      </c>
      <c r="J34208" s="20">
        <v>72.049248877394007</v>
      </c>
    </row>
    <row r="34209" spans="1:10" x14ac:dyDescent="0.25">
      <c r="A34209" s="26">
        <v>44553</v>
      </c>
      <c r="B34209" s="27">
        <v>0.27083333333333331</v>
      </c>
      <c r="C34209" s="18">
        <v>5349.6</v>
      </c>
      <c r="D34209" s="19">
        <v>2700.328</v>
      </c>
      <c r="E34209" s="20">
        <v>2682.6060000000002</v>
      </c>
      <c r="F34209" s="19">
        <v>0</v>
      </c>
      <c r="G34209" s="19">
        <v>43.540999999999997</v>
      </c>
      <c r="H34209" s="18">
        <v>84.746246897892846</v>
      </c>
      <c r="I34209" s="19">
        <v>66.601315494082556</v>
      </c>
      <c r="J34209" s="20">
        <v>73.254812975605617</v>
      </c>
    </row>
    <row r="34210" spans="1:10" x14ac:dyDescent="0.25">
      <c r="A34210" s="26">
        <v>44553</v>
      </c>
      <c r="B34210" s="27">
        <v>0.28125</v>
      </c>
      <c r="C34210" s="18">
        <v>5475.6</v>
      </c>
      <c r="D34210" s="19">
        <v>2830.35</v>
      </c>
      <c r="E34210" s="20">
        <v>2807.1990000000001</v>
      </c>
      <c r="F34210" s="19">
        <v>0</v>
      </c>
      <c r="G34210" s="19">
        <v>43.348999999999997</v>
      </c>
      <c r="H34210" s="18">
        <v>86.742289052284661</v>
      </c>
      <c r="I34210" s="19">
        <v>69.808198599828074</v>
      </c>
      <c r="J34210" s="20">
        <v>76.657115405805811</v>
      </c>
    </row>
    <row r="34211" spans="1:10" x14ac:dyDescent="0.25">
      <c r="A34211" s="26">
        <v>44553</v>
      </c>
      <c r="B34211" s="27">
        <v>0.29166666666666669</v>
      </c>
      <c r="C34211" s="18">
        <v>5560.8</v>
      </c>
      <c r="D34211" s="19">
        <v>2898.636</v>
      </c>
      <c r="E34211" s="20">
        <v>2861.203</v>
      </c>
      <c r="F34211" s="19">
        <v>0</v>
      </c>
      <c r="G34211" s="19">
        <v>42.725000000000001</v>
      </c>
      <c r="H34211" s="18">
        <v>88.091993747159137</v>
      </c>
      <c r="I34211" s="19">
        <v>71.492415268998982</v>
      </c>
      <c r="J34211" s="20">
        <v>78.131820569342523</v>
      </c>
    </row>
    <row r="34212" spans="1:10" x14ac:dyDescent="0.25">
      <c r="A34212" s="26">
        <v>44553</v>
      </c>
      <c r="B34212" s="27">
        <v>0.30208333333333331</v>
      </c>
      <c r="C34212" s="18">
        <v>5546.4</v>
      </c>
      <c r="D34212" s="19">
        <v>2860.1640000000002</v>
      </c>
      <c r="E34212" s="20">
        <v>2810.9349999999999</v>
      </c>
      <c r="F34212" s="19">
        <v>0</v>
      </c>
      <c r="G34212" s="19">
        <v>37.668999999999997</v>
      </c>
      <c r="H34212" s="18">
        <v>87.86387464380006</v>
      </c>
      <c r="I34212" s="19">
        <v>70.543535795954099</v>
      </c>
      <c r="J34212" s="20">
        <v>76.759135598587321</v>
      </c>
    </row>
    <row r="34213" spans="1:10" x14ac:dyDescent="0.25">
      <c r="A34213" s="26">
        <v>44553</v>
      </c>
      <c r="B34213" s="27">
        <v>0.3125</v>
      </c>
      <c r="C34213" s="18">
        <v>5593.68</v>
      </c>
      <c r="D34213" s="19">
        <v>2888.759</v>
      </c>
      <c r="E34213" s="20">
        <v>2836.1480000000001</v>
      </c>
      <c r="F34213" s="19">
        <v>0</v>
      </c>
      <c r="G34213" s="19">
        <v>37.965000000000003</v>
      </c>
      <c r="H34213" s="18">
        <v>88.612865699829001</v>
      </c>
      <c r="I34213" s="19">
        <v>71.248807383906851</v>
      </c>
      <c r="J34213" s="20">
        <v>77.447635363202011</v>
      </c>
    </row>
    <row r="34214" spans="1:10" x14ac:dyDescent="0.25">
      <c r="A34214" s="26">
        <v>44553</v>
      </c>
      <c r="B34214" s="27">
        <v>0.32291666666666669</v>
      </c>
      <c r="C34214" s="18">
        <v>5679.36</v>
      </c>
      <c r="D34214" s="19">
        <v>3058.6860000000001</v>
      </c>
      <c r="E34214" s="20">
        <v>3002.56</v>
      </c>
      <c r="F34214" s="19">
        <v>0</v>
      </c>
      <c r="G34214" s="19">
        <v>37.116999999999997</v>
      </c>
      <c r="H34214" s="18">
        <v>89.970174364815435</v>
      </c>
      <c r="I34214" s="19">
        <v>75.439913700607264</v>
      </c>
      <c r="J34214" s="20">
        <v>81.991903115118049</v>
      </c>
    </row>
    <row r="34215" spans="1:10" x14ac:dyDescent="0.25">
      <c r="A34215" s="26">
        <v>44553</v>
      </c>
      <c r="B34215" s="27">
        <v>0.33333333333333331</v>
      </c>
      <c r="C34215" s="18">
        <v>5812.56</v>
      </c>
      <c r="D34215" s="19">
        <v>3206.1480000000001</v>
      </c>
      <c r="E34215" s="20">
        <v>3148.259</v>
      </c>
      <c r="F34215" s="19">
        <v>0</v>
      </c>
      <c r="G34215" s="19">
        <v>37.133000000000003</v>
      </c>
      <c r="H34215" s="18">
        <v>92.080276070886796</v>
      </c>
      <c r="I34215" s="19">
        <v>79.076939715738902</v>
      </c>
      <c r="J34215" s="20">
        <v>85.970554096936752</v>
      </c>
    </row>
    <row r="34216" spans="1:10" x14ac:dyDescent="0.25">
      <c r="A34216" s="26">
        <v>44553</v>
      </c>
      <c r="B34216" s="27">
        <v>0.34375</v>
      </c>
      <c r="C34216" s="18">
        <v>6133.2</v>
      </c>
      <c r="D34216" s="19">
        <v>3470.7020000000002</v>
      </c>
      <c r="E34216" s="20">
        <v>3407.8879999999999</v>
      </c>
      <c r="F34216" s="19">
        <v>0</v>
      </c>
      <c r="G34216" s="19">
        <v>37.348999999999997</v>
      </c>
      <c r="H34216" s="18">
        <v>97.159728105681978</v>
      </c>
      <c r="I34216" s="19">
        <v>85.601941278223734</v>
      </c>
      <c r="J34216" s="20">
        <v>93.060329426613762</v>
      </c>
    </row>
    <row r="34217" spans="1:10" x14ac:dyDescent="0.25">
      <c r="A34217" s="26">
        <v>44553</v>
      </c>
      <c r="B34217" s="27">
        <v>0.35416666666666669</v>
      </c>
      <c r="C34217" s="18">
        <v>6331.2</v>
      </c>
      <c r="D34217" s="19">
        <v>3623.54</v>
      </c>
      <c r="E34217" s="20">
        <v>3558.3009999999999</v>
      </c>
      <c r="F34217" s="19">
        <v>0</v>
      </c>
      <c r="G34217" s="19">
        <v>37.237000000000002</v>
      </c>
      <c r="H34217" s="18">
        <v>100.29636577686914</v>
      </c>
      <c r="I34217" s="19">
        <v>89.371561804872556</v>
      </c>
      <c r="J34217" s="20">
        <v>97.167707172022432</v>
      </c>
    </row>
    <row r="34218" spans="1:10" x14ac:dyDescent="0.25">
      <c r="A34218" s="26">
        <v>44553</v>
      </c>
      <c r="B34218" s="27">
        <v>0.36458333333333331</v>
      </c>
      <c r="C34218" s="18">
        <v>6324</v>
      </c>
      <c r="D34218" s="19">
        <v>3661.0160000000001</v>
      </c>
      <c r="E34218" s="20">
        <v>3591.5590000000002</v>
      </c>
      <c r="F34218" s="19">
        <v>0</v>
      </c>
      <c r="G34218" s="19">
        <v>37.100999999999999</v>
      </c>
      <c r="H34218" s="18">
        <v>100.18230622518961</v>
      </c>
      <c r="I34218" s="19">
        <v>90.295875776899749</v>
      </c>
      <c r="J34218" s="20">
        <v>98.075894423502035</v>
      </c>
    </row>
    <row r="34219" spans="1:10" x14ac:dyDescent="0.25">
      <c r="A34219" s="26">
        <v>44553</v>
      </c>
      <c r="B34219" s="27">
        <v>0.375</v>
      </c>
      <c r="C34219" s="18">
        <v>6564.24</v>
      </c>
      <c r="D34219" s="19">
        <v>3783.692</v>
      </c>
      <c r="E34219" s="20">
        <v>3714.8119999999999</v>
      </c>
      <c r="F34219" s="19">
        <v>0</v>
      </c>
      <c r="G34219" s="19">
        <v>37.701000000000001</v>
      </c>
      <c r="H34219" s="18">
        <v>103.98809326623001</v>
      </c>
      <c r="I34219" s="19">
        <v>93.321575980560951</v>
      </c>
      <c r="J34219" s="20">
        <v>101.44160502866816</v>
      </c>
    </row>
    <row r="34220" spans="1:10" x14ac:dyDescent="0.25">
      <c r="A34220" s="26">
        <v>44553</v>
      </c>
      <c r="B34220" s="27">
        <v>0.38541666666666669</v>
      </c>
      <c r="C34220" s="18">
        <v>6528.24</v>
      </c>
      <c r="D34220" s="19">
        <v>3733.788</v>
      </c>
      <c r="E34220" s="20">
        <v>3668.5149999999999</v>
      </c>
      <c r="F34220" s="19">
        <v>0</v>
      </c>
      <c r="G34220" s="19">
        <v>37.756999999999998</v>
      </c>
      <c r="H34220" s="18">
        <v>103.41779550783234</v>
      </c>
      <c r="I34220" s="19">
        <v>92.090735857280862</v>
      </c>
      <c r="J34220" s="20">
        <v>100.17735747374149</v>
      </c>
    </row>
    <row r="34221" spans="1:10" x14ac:dyDescent="0.25">
      <c r="A34221" s="26">
        <v>44553</v>
      </c>
      <c r="B34221" s="27">
        <v>0.39583333333333331</v>
      </c>
      <c r="C34221" s="18">
        <v>6730.56</v>
      </c>
      <c r="D34221" s="19">
        <v>3820.3539999999998</v>
      </c>
      <c r="E34221" s="20">
        <v>3754.6970000000001</v>
      </c>
      <c r="F34221" s="19">
        <v>0</v>
      </c>
      <c r="G34221" s="19">
        <v>38.679000000000002</v>
      </c>
      <c r="H34221" s="18">
        <v>106.62286891002722</v>
      </c>
      <c r="I34221" s="19">
        <v>94.225813328262433</v>
      </c>
      <c r="J34221" s="20">
        <v>102.53075797007367</v>
      </c>
    </row>
    <row r="34222" spans="1:10" x14ac:dyDescent="0.25">
      <c r="A34222" s="26">
        <v>44553</v>
      </c>
      <c r="B34222" s="27">
        <v>0.40625</v>
      </c>
      <c r="C34222" s="18">
        <v>6704.4</v>
      </c>
      <c r="D34222" s="19">
        <v>3775.4659999999999</v>
      </c>
      <c r="E34222" s="20">
        <v>3713.3319999999999</v>
      </c>
      <c r="F34222" s="19">
        <v>0</v>
      </c>
      <c r="G34222" s="19">
        <v>41.468000000000004</v>
      </c>
      <c r="H34222" s="18">
        <v>106.2084525389249</v>
      </c>
      <c r="I34222" s="19">
        <v>93.118688619746152</v>
      </c>
      <c r="J34222" s="20">
        <v>101.40119017713802</v>
      </c>
    </row>
    <row r="34223" spans="1:10" x14ac:dyDescent="0.25">
      <c r="A34223" s="26">
        <v>44553</v>
      </c>
      <c r="B34223" s="27">
        <v>0.41666666666666669</v>
      </c>
      <c r="C34223" s="18">
        <v>6835.2</v>
      </c>
      <c r="D34223" s="19">
        <v>3791.8879999999999</v>
      </c>
      <c r="E34223" s="20">
        <v>3739.9459999999999</v>
      </c>
      <c r="F34223" s="19">
        <v>0</v>
      </c>
      <c r="G34223" s="19">
        <v>52.872999999999998</v>
      </c>
      <c r="H34223" s="18">
        <v>108.28053439443643</v>
      </c>
      <c r="I34223" s="19">
        <v>93.523723416646305</v>
      </c>
      <c r="J34223" s="20">
        <v>102.12794751404577</v>
      </c>
    </row>
    <row r="34224" spans="1:10" x14ac:dyDescent="0.25">
      <c r="A34224" s="26">
        <v>44553</v>
      </c>
      <c r="B34224" s="27">
        <v>0.42708333333333331</v>
      </c>
      <c r="C34224" s="18">
        <v>6964.32</v>
      </c>
      <c r="D34224" s="19">
        <v>3824.703</v>
      </c>
      <c r="E34224" s="20">
        <v>3763.194</v>
      </c>
      <c r="F34224" s="19">
        <v>0</v>
      </c>
      <c r="G34224" s="19">
        <v>44.954000000000001</v>
      </c>
      <c r="H34224" s="18">
        <v>110.32600235455604</v>
      </c>
      <c r="I34224" s="19">
        <v>94.333077749874832</v>
      </c>
      <c r="J34224" s="20">
        <v>102.76278837105455</v>
      </c>
    </row>
    <row r="34225" spans="1:10" x14ac:dyDescent="0.25">
      <c r="A34225" s="26">
        <v>44553</v>
      </c>
      <c r="B34225" s="27">
        <v>0.4375</v>
      </c>
      <c r="C34225" s="18">
        <v>6934.56</v>
      </c>
      <c r="D34225" s="19">
        <v>3764.694</v>
      </c>
      <c r="E34225" s="20">
        <v>3711.1559999999999</v>
      </c>
      <c r="F34225" s="19">
        <v>0</v>
      </c>
      <c r="G34225" s="19">
        <v>50.204999999999998</v>
      </c>
      <c r="H34225" s="18">
        <v>109.85455620761398</v>
      </c>
      <c r="I34225" s="19">
        <v>92.853006313558808</v>
      </c>
      <c r="J34225" s="20">
        <v>101.34176942245585</v>
      </c>
    </row>
    <row r="34226" spans="1:10" x14ac:dyDescent="0.25">
      <c r="A34226" s="26">
        <v>44553</v>
      </c>
      <c r="B34226" s="27">
        <v>0.44791666666666669</v>
      </c>
      <c r="C34226" s="18">
        <v>6964.32</v>
      </c>
      <c r="D34226" s="19">
        <v>3764.355</v>
      </c>
      <c r="E34226" s="20">
        <v>3723.252</v>
      </c>
      <c r="F34226" s="19">
        <v>0</v>
      </c>
      <c r="G34226" s="19">
        <v>61.320999999999998</v>
      </c>
      <c r="H34226" s="18">
        <v>110.32600235455604</v>
      </c>
      <c r="I34226" s="19">
        <v>92.844645164116031</v>
      </c>
      <c r="J34226" s="20">
        <v>101.6720789117185</v>
      </c>
    </row>
    <row r="34227" spans="1:10" x14ac:dyDescent="0.25">
      <c r="A34227" s="26">
        <v>44553</v>
      </c>
      <c r="B34227" s="27">
        <v>0.45833333333333331</v>
      </c>
      <c r="C34227" s="18">
        <v>6972.72</v>
      </c>
      <c r="D34227" s="19">
        <v>3829.4569999999999</v>
      </c>
      <c r="E34227" s="20">
        <v>3786.0340000000001</v>
      </c>
      <c r="F34227" s="19">
        <v>0</v>
      </c>
      <c r="G34227" s="19">
        <v>59.155000000000001</v>
      </c>
      <c r="H34227" s="18">
        <v>110.4590718315155</v>
      </c>
      <c r="I34227" s="19">
        <v>94.450331155334794</v>
      </c>
      <c r="J34227" s="20">
        <v>103.38648783656042</v>
      </c>
    </row>
    <row r="34228" spans="1:10" x14ac:dyDescent="0.25">
      <c r="A34228" s="26">
        <v>44553</v>
      </c>
      <c r="B34228" s="27">
        <v>0.46875</v>
      </c>
      <c r="C34228" s="18">
        <v>6984</v>
      </c>
      <c r="D34228" s="19">
        <v>3837.48</v>
      </c>
      <c r="E34228" s="20">
        <v>3776.4140000000002</v>
      </c>
      <c r="F34228" s="19">
        <v>0</v>
      </c>
      <c r="G34228" s="19">
        <v>42.853000000000002</v>
      </c>
      <c r="H34228" s="18">
        <v>110.63776512914677</v>
      </c>
      <c r="I34228" s="19">
        <v>94.648211692147001</v>
      </c>
      <c r="J34228" s="20">
        <v>103.12379130161443</v>
      </c>
    </row>
    <row r="34229" spans="1:10" x14ac:dyDescent="0.25">
      <c r="A34229" s="26">
        <v>44553</v>
      </c>
      <c r="B34229" s="27">
        <v>0.47916666666666669</v>
      </c>
      <c r="C34229" s="18">
        <v>6970.56</v>
      </c>
      <c r="D34229" s="19">
        <v>3900.9180000000001</v>
      </c>
      <c r="E34229" s="20">
        <v>3836.4569999999999</v>
      </c>
      <c r="F34229" s="19">
        <v>0</v>
      </c>
      <c r="G34229" s="19">
        <v>41.436999999999998</v>
      </c>
      <c r="H34229" s="18">
        <v>110.42485396601165</v>
      </c>
      <c r="I34229" s="19">
        <v>96.212856525039001</v>
      </c>
      <c r="J34229" s="20">
        <v>104.76340544379345</v>
      </c>
    </row>
    <row r="34230" spans="1:10" x14ac:dyDescent="0.25">
      <c r="A34230" s="26">
        <v>44553</v>
      </c>
      <c r="B34230" s="27">
        <v>0.48958333333333331</v>
      </c>
      <c r="C34230" s="18">
        <v>7011.84</v>
      </c>
      <c r="D34230" s="19">
        <v>3962.806</v>
      </c>
      <c r="E34230" s="20">
        <v>3892.7440000000001</v>
      </c>
      <c r="F34230" s="19">
        <v>0</v>
      </c>
      <c r="G34230" s="19">
        <v>37.396999999999998</v>
      </c>
      <c r="H34230" s="18">
        <v>111.07879539564097</v>
      </c>
      <c r="I34230" s="19">
        <v>97.739271913576175</v>
      </c>
      <c r="J34230" s="20">
        <v>106.30045324654864</v>
      </c>
    </row>
    <row r="34231" spans="1:10" x14ac:dyDescent="0.25">
      <c r="A34231" s="26">
        <v>44553</v>
      </c>
      <c r="B34231" s="27">
        <v>0.5</v>
      </c>
      <c r="C34231" s="18">
        <v>7082.64</v>
      </c>
      <c r="D34231" s="19">
        <v>3964.8040000000001</v>
      </c>
      <c r="E34231" s="20">
        <v>3898.2150000000001</v>
      </c>
      <c r="F34231" s="19">
        <v>0</v>
      </c>
      <c r="G34231" s="19">
        <v>40.281999999999996</v>
      </c>
      <c r="H34231" s="18">
        <v>112.20038098715638</v>
      </c>
      <c r="I34231" s="19">
        <v>97.788550900557453</v>
      </c>
      <c r="J34231" s="20">
        <v>106.44985166054964</v>
      </c>
    </row>
    <row r="34232" spans="1:10" x14ac:dyDescent="0.25">
      <c r="A34232" s="26">
        <v>44553</v>
      </c>
      <c r="B34232" s="27">
        <v>0.51041666666666663</v>
      </c>
      <c r="C34232" s="18">
        <v>7183.68</v>
      </c>
      <c r="D34232" s="19">
        <v>4135.0410000000002</v>
      </c>
      <c r="E34232" s="20">
        <v>4066.1260000000002</v>
      </c>
      <c r="F34232" s="19">
        <v>0</v>
      </c>
      <c r="G34232" s="19">
        <v>36.347000000000001</v>
      </c>
      <c r="H34232" s="18">
        <v>113.80101669572582</v>
      </c>
      <c r="I34232" s="19">
        <v>101.98730310612882</v>
      </c>
      <c r="J34232" s="20">
        <v>111.03505310330601</v>
      </c>
    </row>
    <row r="34233" spans="1:10" x14ac:dyDescent="0.25">
      <c r="A34233" s="26">
        <v>44553</v>
      </c>
      <c r="B34233" s="27">
        <v>0.52083333333333337</v>
      </c>
      <c r="C34233" s="18">
        <v>7045.2</v>
      </c>
      <c r="D34233" s="19">
        <v>4075.1979999999999</v>
      </c>
      <c r="E34233" s="20">
        <v>4000.8029999999999</v>
      </c>
      <c r="F34233" s="19">
        <v>0</v>
      </c>
      <c r="G34233" s="19">
        <v>26.928999999999998</v>
      </c>
      <c r="H34233" s="18">
        <v>111.60727131842279</v>
      </c>
      <c r="I34233" s="19">
        <v>100.5113259199824</v>
      </c>
      <c r="J34233" s="20">
        <v>109.25125624755995</v>
      </c>
    </row>
    <row r="34234" spans="1:10" x14ac:dyDescent="0.25">
      <c r="A34234" s="26">
        <v>44553</v>
      </c>
      <c r="B34234" s="27">
        <v>0.53125</v>
      </c>
      <c r="C34234" s="18">
        <v>7148.88</v>
      </c>
      <c r="D34234" s="19">
        <v>4115.2150000000001</v>
      </c>
      <c r="E34234" s="20">
        <v>4036.2539999999999</v>
      </c>
      <c r="F34234" s="19">
        <v>0</v>
      </c>
      <c r="G34234" s="19">
        <v>26.087</v>
      </c>
      <c r="H34234" s="18">
        <v>113.24972886260807</v>
      </c>
      <c r="I34234" s="19">
        <v>101.49831151659389</v>
      </c>
      <c r="J34234" s="20">
        <v>110.21932847836769</v>
      </c>
    </row>
    <row r="34235" spans="1:10" x14ac:dyDescent="0.25">
      <c r="A34235" s="26">
        <v>44553</v>
      </c>
      <c r="B34235" s="27">
        <v>0.54166666666666663</v>
      </c>
      <c r="C34235" s="18">
        <v>7114.8</v>
      </c>
      <c r="D34235" s="19">
        <v>4072.1979999999999</v>
      </c>
      <c r="E34235" s="20">
        <v>3985.9470000000001</v>
      </c>
      <c r="F34235" s="19">
        <v>0</v>
      </c>
      <c r="G34235" s="19">
        <v>17.023</v>
      </c>
      <c r="H34235" s="18">
        <v>112.70984698465828</v>
      </c>
      <c r="I34235" s="19">
        <v>100.43733344703753</v>
      </c>
      <c r="J34235" s="20">
        <v>108.84557852166</v>
      </c>
    </row>
    <row r="34236" spans="1:10" x14ac:dyDescent="0.25">
      <c r="A34236" s="26">
        <v>44553</v>
      </c>
      <c r="B34236" s="27">
        <v>0.55208333333333337</v>
      </c>
      <c r="C34236" s="18">
        <v>7183.44</v>
      </c>
      <c r="D34236" s="19">
        <v>4045.5079999999998</v>
      </c>
      <c r="E34236" s="20">
        <v>3951.9290000000001</v>
      </c>
      <c r="F34236" s="19">
        <v>0</v>
      </c>
      <c r="G34236" s="19">
        <v>11.236000000000001</v>
      </c>
      <c r="H34236" s="18">
        <v>113.79721471066982</v>
      </c>
      <c r="I34236" s="19">
        <v>99.779047079404762</v>
      </c>
      <c r="J34236" s="20">
        <v>107.91663769777303</v>
      </c>
    </row>
    <row r="34237" spans="1:10" x14ac:dyDescent="0.25">
      <c r="A34237" s="26">
        <v>44553</v>
      </c>
      <c r="B34237" s="27">
        <v>0.5625</v>
      </c>
      <c r="C34237" s="18">
        <v>7194</v>
      </c>
      <c r="D34237" s="19">
        <v>4063.1460000000002</v>
      </c>
      <c r="E34237" s="20">
        <v>3969.328</v>
      </c>
      <c r="F34237" s="19">
        <v>0</v>
      </c>
      <c r="G34237" s="19">
        <v>12.39</v>
      </c>
      <c r="H34237" s="18">
        <v>113.96450205313315</v>
      </c>
      <c r="I34237" s="19">
        <v>100.21407349200526</v>
      </c>
      <c r="J34237" s="20">
        <v>108.39175796924134</v>
      </c>
    </row>
    <row r="34238" spans="1:10" x14ac:dyDescent="0.25">
      <c r="A34238" s="26">
        <v>44553</v>
      </c>
      <c r="B34238" s="27">
        <v>0.57291666666666663</v>
      </c>
      <c r="C34238" s="18">
        <v>7145.04</v>
      </c>
      <c r="D34238" s="19">
        <v>4011.2959999999998</v>
      </c>
      <c r="E34238" s="20">
        <v>3912.75</v>
      </c>
      <c r="F34238" s="19">
        <v>0</v>
      </c>
      <c r="G34238" s="19">
        <v>8.7420000000000009</v>
      </c>
      <c r="H34238" s="18">
        <v>113.18889710171231</v>
      </c>
      <c r="I34238" s="19">
        <v>98.93523691794158</v>
      </c>
      <c r="J34238" s="20">
        <v>106.84676373284069</v>
      </c>
    </row>
    <row r="34239" spans="1:10" x14ac:dyDescent="0.25">
      <c r="A34239" s="26">
        <v>44553</v>
      </c>
      <c r="B34239" s="27">
        <v>0.58333333333333337</v>
      </c>
      <c r="C34239" s="18">
        <v>7157.28</v>
      </c>
      <c r="D34239" s="19">
        <v>3998.7370000000001</v>
      </c>
      <c r="E34239" s="20">
        <v>3899.5940000000001</v>
      </c>
      <c r="F34239" s="19">
        <v>0</v>
      </c>
      <c r="G34239" s="19">
        <v>8.6649999999999991</v>
      </c>
      <c r="H34239" s="18">
        <v>113.38279833956751</v>
      </c>
      <c r="I34239" s="19">
        <v>98.625479762036761</v>
      </c>
      <c r="J34239" s="20">
        <v>106.48750847153617</v>
      </c>
    </row>
    <row r="34240" spans="1:10" x14ac:dyDescent="0.25">
      <c r="A34240" s="26">
        <v>44553</v>
      </c>
      <c r="B34240" s="27">
        <v>0.59375</v>
      </c>
      <c r="C34240" s="18">
        <v>7120.32</v>
      </c>
      <c r="D34240" s="19">
        <v>3981.7750000000001</v>
      </c>
      <c r="E34240" s="20">
        <v>3884.73</v>
      </c>
      <c r="F34240" s="19">
        <v>0</v>
      </c>
      <c r="G34240" s="19">
        <v>7.9809999999999999</v>
      </c>
      <c r="H34240" s="18">
        <v>112.79729264094593</v>
      </c>
      <c r="I34240" s="19">
        <v>98.207126320006523</v>
      </c>
      <c r="J34240" s="20">
        <v>106.08161228697929</v>
      </c>
    </row>
    <row r="34241" spans="1:10" x14ac:dyDescent="0.25">
      <c r="A34241" s="26">
        <v>44553</v>
      </c>
      <c r="B34241" s="27">
        <v>0.60416666666666663</v>
      </c>
      <c r="C34241" s="18">
        <v>7111.44</v>
      </c>
      <c r="D34241" s="19">
        <v>3971.0439999999999</v>
      </c>
      <c r="E34241" s="20">
        <v>3877.0709999999999</v>
      </c>
      <c r="F34241" s="19">
        <v>0</v>
      </c>
      <c r="G34241" s="19">
        <v>9.4290000000000003</v>
      </c>
      <c r="H34241" s="18">
        <v>112.65661919387449</v>
      </c>
      <c r="I34241" s="19">
        <v>97.942455244282755</v>
      </c>
      <c r="J34241" s="20">
        <v>105.87246543031075</v>
      </c>
    </row>
    <row r="34242" spans="1:10" x14ac:dyDescent="0.25">
      <c r="A34242" s="26">
        <v>44553</v>
      </c>
      <c r="B34242" s="27">
        <v>0.61458333333333337</v>
      </c>
      <c r="C34242" s="18">
        <v>7160.88</v>
      </c>
      <c r="D34242" s="19">
        <v>4009.7469999999998</v>
      </c>
      <c r="E34242" s="20">
        <v>3913.5219999999999</v>
      </c>
      <c r="F34242" s="19">
        <v>0</v>
      </c>
      <c r="G34242" s="19">
        <v>6.165</v>
      </c>
      <c r="H34242" s="18">
        <v>113.43982811540729</v>
      </c>
      <c r="I34242" s="19">
        <v>98.89703213774439</v>
      </c>
      <c r="J34242" s="20">
        <v>106.86784499323345</v>
      </c>
    </row>
    <row r="34243" spans="1:10" x14ac:dyDescent="0.25">
      <c r="A34243" s="26">
        <v>44553</v>
      </c>
      <c r="B34243" s="27">
        <v>0.625</v>
      </c>
      <c r="C34243" s="18">
        <v>7272.72</v>
      </c>
      <c r="D34243" s="19">
        <v>4026.1170000000002</v>
      </c>
      <c r="E34243" s="20">
        <v>3931.453</v>
      </c>
      <c r="F34243" s="19">
        <v>0</v>
      </c>
      <c r="G34243" s="19">
        <v>5.2930000000000001</v>
      </c>
      <c r="H34243" s="18">
        <v>115.21155315149603</v>
      </c>
      <c r="I34243" s="19">
        <v>99.300784398446851</v>
      </c>
      <c r="J34243" s="20">
        <v>107.35749276538694</v>
      </c>
    </row>
    <row r="34244" spans="1:10" x14ac:dyDescent="0.25">
      <c r="A34244" s="26">
        <v>44553</v>
      </c>
      <c r="B34244" s="27">
        <v>0.63541666666666663</v>
      </c>
      <c r="C34244" s="18">
        <v>7350.48</v>
      </c>
      <c r="D34244" s="19">
        <v>4095.7829999999999</v>
      </c>
      <c r="E34244" s="20">
        <v>4002.5540000000001</v>
      </c>
      <c r="F34244" s="19">
        <v>0</v>
      </c>
      <c r="G34244" s="19">
        <v>6.093</v>
      </c>
      <c r="H34244" s="18">
        <v>116.44339630963498</v>
      </c>
      <c r="I34244" s="19">
        <v>101.01903760517237</v>
      </c>
      <c r="J34244" s="20">
        <v>109.29907138609327</v>
      </c>
    </row>
    <row r="34245" spans="1:10" x14ac:dyDescent="0.25">
      <c r="A34245" s="26">
        <v>44553</v>
      </c>
      <c r="B34245" s="27">
        <v>0.64583333333333337</v>
      </c>
      <c r="C34245" s="18">
        <v>7339.44</v>
      </c>
      <c r="D34245" s="19">
        <v>4049.52</v>
      </c>
      <c r="E34245" s="20">
        <v>3953.7660000000001</v>
      </c>
      <c r="F34245" s="19">
        <v>0</v>
      </c>
      <c r="G34245" s="19">
        <v>5.4530000000000003</v>
      </c>
      <c r="H34245" s="18">
        <v>116.26850499705969</v>
      </c>
      <c r="I34245" s="19">
        <v>99.877999679889697</v>
      </c>
      <c r="J34245" s="20">
        <v>107.96680126686822</v>
      </c>
    </row>
    <row r="34246" spans="1:10" x14ac:dyDescent="0.25">
      <c r="A34246" s="26">
        <v>44553</v>
      </c>
      <c r="B34246" s="27">
        <v>0.65625</v>
      </c>
      <c r="C34246" s="18">
        <v>7344.96</v>
      </c>
      <c r="D34246" s="19">
        <v>4050.7020000000002</v>
      </c>
      <c r="E34246" s="20">
        <v>3959.6030000000001</v>
      </c>
      <c r="F34246" s="19">
        <v>0</v>
      </c>
      <c r="G34246" s="19">
        <v>5.1890000000000001</v>
      </c>
      <c r="H34246" s="18">
        <v>116.35595065334735</v>
      </c>
      <c r="I34246" s="19">
        <v>99.90715271422998</v>
      </c>
      <c r="J34246" s="20">
        <v>108.12619416442328</v>
      </c>
    </row>
    <row r="34247" spans="1:10" x14ac:dyDescent="0.25">
      <c r="A34247" s="26">
        <v>44553</v>
      </c>
      <c r="B34247" s="27">
        <v>0.66666666666666663</v>
      </c>
      <c r="C34247" s="18">
        <v>7285.68</v>
      </c>
      <c r="D34247" s="19">
        <v>4022.587</v>
      </c>
      <c r="E34247" s="20">
        <v>3935.0059999999999</v>
      </c>
      <c r="F34247" s="19">
        <v>0</v>
      </c>
      <c r="G34247" s="19">
        <v>6.3490000000000002</v>
      </c>
      <c r="H34247" s="18">
        <v>115.41686034451919</v>
      </c>
      <c r="I34247" s="19">
        <v>99.213719921948396</v>
      </c>
      <c r="J34247" s="20">
        <v>107.45451571639141</v>
      </c>
    </row>
    <row r="34248" spans="1:10" x14ac:dyDescent="0.25">
      <c r="A34248" s="26">
        <v>44553</v>
      </c>
      <c r="B34248" s="27">
        <v>0.67708333333333337</v>
      </c>
      <c r="C34248" s="18">
        <v>7419.6</v>
      </c>
      <c r="D34248" s="19">
        <v>4112.8980000000001</v>
      </c>
      <c r="E34248" s="20">
        <v>4029.6219999999998</v>
      </c>
      <c r="F34248" s="19">
        <v>0</v>
      </c>
      <c r="G34248" s="19">
        <v>6.2530000000000001</v>
      </c>
      <c r="H34248" s="18">
        <v>117.53836800575851</v>
      </c>
      <c r="I34248" s="19">
        <v>101.44116466332281</v>
      </c>
      <c r="J34248" s="20">
        <v>110.03822625178121</v>
      </c>
    </row>
    <row r="34249" spans="1:10" x14ac:dyDescent="0.25">
      <c r="A34249" s="26">
        <v>44553</v>
      </c>
      <c r="B34249" s="27">
        <v>0.6875</v>
      </c>
      <c r="C34249" s="18">
        <v>7440</v>
      </c>
      <c r="D34249" s="19">
        <v>4219.8599999999997</v>
      </c>
      <c r="E34249" s="20">
        <v>4152.6180000000004</v>
      </c>
      <c r="F34249" s="19">
        <v>0</v>
      </c>
      <c r="G34249" s="19">
        <v>8.1329999999999991</v>
      </c>
      <c r="H34249" s="18">
        <v>117.86153673551718</v>
      </c>
      <c r="I34249" s="19">
        <v>104.07929229369883</v>
      </c>
      <c r="J34249" s="20">
        <v>113.39691887259383</v>
      </c>
    </row>
    <row r="34250" spans="1:10" x14ac:dyDescent="0.25">
      <c r="A34250" s="26">
        <v>44553</v>
      </c>
      <c r="B34250" s="27">
        <v>0.69791666666666663</v>
      </c>
      <c r="C34250" s="18">
        <v>7575.12</v>
      </c>
      <c r="D34250" s="19">
        <v>4334.2169999999996</v>
      </c>
      <c r="E34250" s="20">
        <v>4265.2120000000004</v>
      </c>
      <c r="F34250" s="19">
        <v>0</v>
      </c>
      <c r="G34250" s="19">
        <v>5.4930000000000003</v>
      </c>
      <c r="H34250" s="18">
        <v>120.00205432203641</v>
      </c>
      <c r="I34250" s="19">
        <v>106.89981136988395</v>
      </c>
      <c r="J34250" s="20">
        <v>116.47156062474652</v>
      </c>
    </row>
    <row r="34251" spans="1:10" x14ac:dyDescent="0.25">
      <c r="A34251" s="26">
        <v>44553</v>
      </c>
      <c r="B34251" s="27">
        <v>0.70833333333333337</v>
      </c>
      <c r="C34251" s="18">
        <v>7609.68</v>
      </c>
      <c r="D34251" s="19">
        <v>4330.6750000000002</v>
      </c>
      <c r="E34251" s="20">
        <v>4267.9849999999997</v>
      </c>
      <c r="F34251" s="19">
        <v>0</v>
      </c>
      <c r="G34251" s="19">
        <v>6.0609999999999999</v>
      </c>
      <c r="H34251" s="18">
        <v>120.54954017009817</v>
      </c>
      <c r="I34251" s="19">
        <v>106.81245092349373</v>
      </c>
      <c r="J34251" s="20">
        <v>116.54728385670131</v>
      </c>
    </row>
    <row r="34252" spans="1:10" x14ac:dyDescent="0.25">
      <c r="A34252" s="26">
        <v>44553</v>
      </c>
      <c r="B34252" s="27">
        <v>0.71875</v>
      </c>
      <c r="C34252" s="18">
        <v>7631.04</v>
      </c>
      <c r="D34252" s="19">
        <v>4344.0540000000001</v>
      </c>
      <c r="E34252" s="20">
        <v>4283.223</v>
      </c>
      <c r="F34252" s="19">
        <v>0</v>
      </c>
      <c r="G34252" s="19">
        <v>4.7409999999999997</v>
      </c>
      <c r="H34252" s="18">
        <v>120.88791684008078</v>
      </c>
      <c r="I34252" s="19">
        <v>107.14243268867016</v>
      </c>
      <c r="J34252" s="20">
        <v>116.96339298346919</v>
      </c>
    </row>
    <row r="34253" spans="1:10" x14ac:dyDescent="0.25">
      <c r="A34253" s="26">
        <v>44553</v>
      </c>
      <c r="B34253" s="27">
        <v>0.72916666666666663</v>
      </c>
      <c r="C34253" s="18">
        <v>7672.08</v>
      </c>
      <c r="D34253" s="19">
        <v>4435.0789999999997</v>
      </c>
      <c r="E34253" s="20">
        <v>4374.8969999999999</v>
      </c>
      <c r="F34253" s="19">
        <v>0</v>
      </c>
      <c r="G34253" s="19">
        <v>6.1970000000000001</v>
      </c>
      <c r="H34253" s="18">
        <v>121.53805628465412</v>
      </c>
      <c r="I34253" s="19">
        <v>109.38748763860544</v>
      </c>
      <c r="J34253" s="20">
        <v>119.46676534777676</v>
      </c>
    </row>
    <row r="34254" spans="1:10" x14ac:dyDescent="0.25">
      <c r="A34254" s="26">
        <v>44553</v>
      </c>
      <c r="B34254" s="27">
        <v>0.73958333333333337</v>
      </c>
      <c r="C34254" s="18">
        <v>7815.12</v>
      </c>
      <c r="D34254" s="19">
        <v>4564.5929999999998</v>
      </c>
      <c r="E34254" s="20">
        <v>4498.0600000000004</v>
      </c>
      <c r="F34254" s="19">
        <v>0</v>
      </c>
      <c r="G34254" s="19">
        <v>5.109</v>
      </c>
      <c r="H34254" s="18">
        <v>123.80403937802083</v>
      </c>
      <c r="I34254" s="19">
        <v>112.58184135226563</v>
      </c>
      <c r="J34254" s="20">
        <v>122.83001829305258</v>
      </c>
    </row>
    <row r="34255" spans="1:10" x14ac:dyDescent="0.25">
      <c r="A34255" s="26">
        <v>44553</v>
      </c>
      <c r="B34255" s="27">
        <v>0.75</v>
      </c>
      <c r="C34255" s="18">
        <v>7793.76</v>
      </c>
      <c r="D34255" s="19">
        <v>4537.6019999999999</v>
      </c>
      <c r="E34255" s="20">
        <v>4478.0379999999996</v>
      </c>
      <c r="F34255" s="19">
        <v>0</v>
      </c>
      <c r="G34255" s="19">
        <v>5.3330000000000002</v>
      </c>
      <c r="H34255" s="18">
        <v>123.46566270803822</v>
      </c>
      <c r="I34255" s="19">
        <v>111.91613107318074</v>
      </c>
      <c r="J34255" s="20">
        <v>122.28327088944665</v>
      </c>
    </row>
    <row r="34256" spans="1:10" x14ac:dyDescent="0.25">
      <c r="A34256" s="26">
        <v>44553</v>
      </c>
      <c r="B34256" s="27">
        <v>0.76041666666666663</v>
      </c>
      <c r="C34256" s="18">
        <v>7727.52</v>
      </c>
      <c r="D34256" s="19">
        <v>4455.2030000000004</v>
      </c>
      <c r="E34256" s="20">
        <v>4398.88</v>
      </c>
      <c r="F34256" s="19">
        <v>0</v>
      </c>
      <c r="G34256" s="19">
        <v>6.0609999999999999</v>
      </c>
      <c r="H34256" s="18">
        <v>122.41631483258652</v>
      </c>
      <c r="I34256" s="19">
        <v>109.88382914711957</v>
      </c>
      <c r="J34256" s="20">
        <v>120.12167709389004</v>
      </c>
    </row>
    <row r="34257" spans="1:10" x14ac:dyDescent="0.25">
      <c r="A34257" s="26">
        <v>44553</v>
      </c>
      <c r="B34257" s="27">
        <v>0.77083333333333337</v>
      </c>
      <c r="C34257" s="18">
        <v>7785.12</v>
      </c>
      <c r="D34257" s="19">
        <v>4519.8590000000004</v>
      </c>
      <c r="E34257" s="20">
        <v>4465.7129999999997</v>
      </c>
      <c r="F34257" s="19">
        <v>0</v>
      </c>
      <c r="G34257" s="19">
        <v>6.6929999999999996</v>
      </c>
      <c r="H34257" s="18">
        <v>123.32879124602277</v>
      </c>
      <c r="I34257" s="19">
        <v>111.47851492402719</v>
      </c>
      <c r="J34257" s="20">
        <v>121.94670802112968</v>
      </c>
    </row>
    <row r="34258" spans="1:10" x14ac:dyDescent="0.25">
      <c r="A34258" s="26">
        <v>44553</v>
      </c>
      <c r="B34258" s="27">
        <v>0.78125</v>
      </c>
      <c r="C34258" s="18">
        <v>7782.96</v>
      </c>
      <c r="D34258" s="19">
        <v>4520.0680000000002</v>
      </c>
      <c r="E34258" s="20">
        <v>4467.74</v>
      </c>
      <c r="F34258" s="19">
        <v>0</v>
      </c>
      <c r="G34258" s="19">
        <v>6.5090000000000003</v>
      </c>
      <c r="H34258" s="18">
        <v>123.29457338051893</v>
      </c>
      <c r="I34258" s="19">
        <v>111.48366973297568</v>
      </c>
      <c r="J34258" s="20">
        <v>122.00205998332673</v>
      </c>
    </row>
    <row r="34259" spans="1:10" x14ac:dyDescent="0.25">
      <c r="A34259" s="26">
        <v>44553</v>
      </c>
      <c r="B34259" s="27">
        <v>0.79166666666666663</v>
      </c>
      <c r="C34259" s="18">
        <v>7658.64</v>
      </c>
      <c r="D34259" s="19">
        <v>4420.8119999999999</v>
      </c>
      <c r="E34259" s="20">
        <v>4368.6610000000001</v>
      </c>
      <c r="F34259" s="19">
        <v>0</v>
      </c>
      <c r="G34259" s="19">
        <v>5.2690000000000001</v>
      </c>
      <c r="H34259" s="18">
        <v>121.325145121519</v>
      </c>
      <c r="I34259" s="19">
        <v>109.03560410143733</v>
      </c>
      <c r="J34259" s="20">
        <v>119.29647682470782</v>
      </c>
    </row>
    <row r="34260" spans="1:10" x14ac:dyDescent="0.25">
      <c r="A34260" s="26">
        <v>44553</v>
      </c>
      <c r="B34260" s="27">
        <v>0.80208333333333337</v>
      </c>
      <c r="C34260" s="18">
        <v>7631.04</v>
      </c>
      <c r="D34260" s="19">
        <v>4379.5659999999998</v>
      </c>
      <c r="E34260" s="20">
        <v>4328.46</v>
      </c>
      <c r="F34260" s="19">
        <v>0</v>
      </c>
      <c r="G34260" s="19">
        <v>5.6689999999999996</v>
      </c>
      <c r="H34260" s="18">
        <v>120.88791684008078</v>
      </c>
      <c r="I34260" s="19">
        <v>108.0183062550761</v>
      </c>
      <c r="J34260" s="20">
        <v>118.198694766354</v>
      </c>
    </row>
    <row r="34261" spans="1:10" x14ac:dyDescent="0.25">
      <c r="A34261" s="26">
        <v>44553</v>
      </c>
      <c r="B34261" s="27">
        <v>0.8125</v>
      </c>
      <c r="C34261" s="18">
        <v>7570.08</v>
      </c>
      <c r="D34261" s="19">
        <v>4257.8450000000003</v>
      </c>
      <c r="E34261" s="20">
        <v>4209.0550000000003</v>
      </c>
      <c r="F34261" s="19">
        <v>0</v>
      </c>
      <c r="G34261" s="19">
        <v>6.1970000000000001</v>
      </c>
      <c r="H34261" s="18">
        <v>119.92221263586073</v>
      </c>
      <c r="I34261" s="19">
        <v>105.01616032196901</v>
      </c>
      <c r="J34261" s="20">
        <v>114.93806277516626</v>
      </c>
    </row>
    <row r="34262" spans="1:10" x14ac:dyDescent="0.25">
      <c r="A34262" s="26">
        <v>44553</v>
      </c>
      <c r="B34262" s="27">
        <v>0.82291666666666663</v>
      </c>
      <c r="C34262" s="18">
        <v>7482</v>
      </c>
      <c r="D34262" s="19">
        <v>4172.3059999999996</v>
      </c>
      <c r="E34262" s="20">
        <v>4123.616</v>
      </c>
      <c r="F34262" s="19">
        <v>0</v>
      </c>
      <c r="G34262" s="19">
        <v>5.7809999999999997</v>
      </c>
      <c r="H34262" s="18">
        <v>118.52688412031445</v>
      </c>
      <c r="I34262" s="19">
        <v>102.90641294089221</v>
      </c>
      <c r="J34262" s="20">
        <v>112.60495162659551</v>
      </c>
    </row>
    <row r="34263" spans="1:10" x14ac:dyDescent="0.25">
      <c r="A34263" s="26">
        <v>44553</v>
      </c>
      <c r="B34263" s="27">
        <v>0.83333333333333337</v>
      </c>
      <c r="C34263" s="18">
        <v>7359.6</v>
      </c>
      <c r="D34263" s="19">
        <v>4079.518</v>
      </c>
      <c r="E34263" s="20">
        <v>4032.54</v>
      </c>
      <c r="F34263" s="19">
        <v>0</v>
      </c>
      <c r="G34263" s="19">
        <v>6.3890000000000002</v>
      </c>
      <c r="H34263" s="18">
        <v>116.5878717417624</v>
      </c>
      <c r="I34263" s="19">
        <v>100.617875081023</v>
      </c>
      <c r="J34263" s="20">
        <v>110.11790904689269</v>
      </c>
    </row>
    <row r="34264" spans="1:10" x14ac:dyDescent="0.25">
      <c r="A34264" s="26">
        <v>44553</v>
      </c>
      <c r="B34264" s="27">
        <v>0.84375</v>
      </c>
      <c r="C34264" s="18">
        <v>7405.92</v>
      </c>
      <c r="D34264" s="19">
        <v>4124.415</v>
      </c>
      <c r="E34264" s="20">
        <v>4077.96</v>
      </c>
      <c r="F34264" s="19">
        <v>0</v>
      </c>
      <c r="G34264" s="19">
        <v>8.2210000000000001</v>
      </c>
      <c r="H34264" s="18">
        <v>117.3216548575674</v>
      </c>
      <c r="I34264" s="19">
        <v>101.72522176695813</v>
      </c>
      <c r="J34264" s="20">
        <v>111.35820807155454</v>
      </c>
    </row>
    <row r="34265" spans="1:10" x14ac:dyDescent="0.25">
      <c r="A34265" s="26">
        <v>44553</v>
      </c>
      <c r="B34265" s="27">
        <v>0.85416666666666663</v>
      </c>
      <c r="C34265" s="18">
        <v>7432.08</v>
      </c>
      <c r="D34265" s="19">
        <v>4004.8229999999999</v>
      </c>
      <c r="E34265" s="20">
        <v>3962.2750000000001</v>
      </c>
      <c r="F34265" s="19">
        <v>0</v>
      </c>
      <c r="G34265" s="19">
        <v>9.8529999999999998</v>
      </c>
      <c r="H34265" s="18">
        <v>117.73607122866969</v>
      </c>
      <c r="I34265" s="19">
        <v>98.775585825484228</v>
      </c>
      <c r="J34265" s="20">
        <v>108.19915935583448</v>
      </c>
    </row>
    <row r="34266" spans="1:10" x14ac:dyDescent="0.25">
      <c r="A34266" s="26">
        <v>44553</v>
      </c>
      <c r="B34266" s="27">
        <v>0.86458333333333337</v>
      </c>
      <c r="C34266" s="18">
        <v>7235.76</v>
      </c>
      <c r="D34266" s="19">
        <v>3824.14</v>
      </c>
      <c r="E34266" s="20">
        <v>3782.627</v>
      </c>
      <c r="F34266" s="19">
        <v>0</v>
      </c>
      <c r="G34266" s="19">
        <v>8.9730000000000008</v>
      </c>
      <c r="H34266" s="18">
        <v>114.62604745287443</v>
      </c>
      <c r="I34266" s="19">
        <v>94.31919182911885</v>
      </c>
      <c r="J34266" s="20">
        <v>103.29345175604472</v>
      </c>
    </row>
    <row r="34267" spans="1:10" x14ac:dyDescent="0.25">
      <c r="A34267" s="26">
        <v>44553</v>
      </c>
      <c r="B34267" s="27">
        <v>0.875</v>
      </c>
      <c r="C34267" s="18">
        <v>7058.4</v>
      </c>
      <c r="D34267" s="19">
        <v>3717.172</v>
      </c>
      <c r="E34267" s="20">
        <v>3675.1129999999998</v>
      </c>
      <c r="F34267" s="19">
        <v>0</v>
      </c>
      <c r="G34267" s="19">
        <v>7.5890000000000004</v>
      </c>
      <c r="H34267" s="18">
        <v>111.81638049650194</v>
      </c>
      <c r="I34267" s="19">
        <v>91.680916213796934</v>
      </c>
      <c r="J34267" s="20">
        <v>100.35753125103605</v>
      </c>
    </row>
    <row r="34268" spans="1:10" x14ac:dyDescent="0.25">
      <c r="A34268" s="26">
        <v>44553</v>
      </c>
      <c r="B34268" s="27">
        <v>0.88541666666666663</v>
      </c>
      <c r="C34268" s="18">
        <v>7020.96</v>
      </c>
      <c r="D34268" s="19">
        <v>3820.09</v>
      </c>
      <c r="E34268" s="20">
        <v>3775.0419999999999</v>
      </c>
      <c r="F34268" s="19">
        <v>0</v>
      </c>
      <c r="G34268" s="19">
        <v>7.7889999999999997</v>
      </c>
      <c r="H34268" s="18">
        <v>111.22327082776837</v>
      </c>
      <c r="I34268" s="19">
        <v>94.219301990643302</v>
      </c>
      <c r="J34268" s="20">
        <v>103.08632564195268</v>
      </c>
    </row>
    <row r="34269" spans="1:10" x14ac:dyDescent="0.25">
      <c r="A34269" s="26">
        <v>44553</v>
      </c>
      <c r="B34269" s="27">
        <v>0.89583333333333337</v>
      </c>
      <c r="C34269" s="18">
        <v>6975.36</v>
      </c>
      <c r="D34269" s="19">
        <v>3784.41</v>
      </c>
      <c r="E34269" s="20">
        <v>3745.8580000000002</v>
      </c>
      <c r="F34269" s="19">
        <v>0</v>
      </c>
      <c r="G34269" s="19">
        <v>11.509</v>
      </c>
      <c r="H34269" s="18">
        <v>110.50089366713132</v>
      </c>
      <c r="I34269" s="19">
        <v>93.339284845752417</v>
      </c>
      <c r="J34269" s="20">
        <v>102.28938846150947</v>
      </c>
    </row>
    <row r="34270" spans="1:10" x14ac:dyDescent="0.25">
      <c r="A34270" s="26">
        <v>44553</v>
      </c>
      <c r="B34270" s="27">
        <v>0.90625</v>
      </c>
      <c r="C34270" s="18">
        <v>6837.36</v>
      </c>
      <c r="D34270" s="19">
        <v>3675.48</v>
      </c>
      <c r="E34270" s="20">
        <v>3659.13</v>
      </c>
      <c r="F34270" s="19">
        <v>0</v>
      </c>
      <c r="G34270" s="19">
        <v>32.652999999999999</v>
      </c>
      <c r="H34270" s="18">
        <v>108.31475225994028</v>
      </c>
      <c r="I34270" s="19">
        <v>90.652618153124564</v>
      </c>
      <c r="J34270" s="20">
        <v>99.92107816184253</v>
      </c>
    </row>
    <row r="34271" spans="1:10" x14ac:dyDescent="0.25">
      <c r="A34271" s="26">
        <v>44553</v>
      </c>
      <c r="B34271" s="27">
        <v>0.91666666666666663</v>
      </c>
      <c r="C34271" s="18">
        <v>6744.72</v>
      </c>
      <c r="D34271" s="19">
        <v>3568.2570000000001</v>
      </c>
      <c r="E34271" s="20">
        <v>3555.759</v>
      </c>
      <c r="F34271" s="19">
        <v>0</v>
      </c>
      <c r="G34271" s="19">
        <v>35.533000000000001</v>
      </c>
      <c r="H34271" s="18">
        <v>106.8471860283303</v>
      </c>
      <c r="I34271" s="19">
        <v>88.008053177602321</v>
      </c>
      <c r="J34271" s="20">
        <v>97.098291933786186</v>
      </c>
    </row>
    <row r="34272" spans="1:10" x14ac:dyDescent="0.25">
      <c r="A34272" s="26">
        <v>44553</v>
      </c>
      <c r="B34272" s="27">
        <v>0.92708333333333337</v>
      </c>
      <c r="C34272" s="18">
        <v>6571.68</v>
      </c>
      <c r="D34272" s="19">
        <v>3460.8290000000002</v>
      </c>
      <c r="E34272" s="20">
        <v>3453.701</v>
      </c>
      <c r="F34272" s="19">
        <v>0</v>
      </c>
      <c r="G34272" s="19">
        <v>40.029000000000003</v>
      </c>
      <c r="H34272" s="18">
        <v>104.10595480296553</v>
      </c>
      <c r="I34272" s="19">
        <v>85.358432049762186</v>
      </c>
      <c r="J34272" s="20">
        <v>94.311360232796787</v>
      </c>
    </row>
    <row r="34273" spans="1:10" x14ac:dyDescent="0.25">
      <c r="A34273" s="26">
        <v>44553</v>
      </c>
      <c r="B34273" s="27">
        <v>0.9375</v>
      </c>
      <c r="C34273" s="18">
        <v>6444</v>
      </c>
      <c r="D34273" s="19">
        <v>3341.4319999999998</v>
      </c>
      <c r="E34273" s="20">
        <v>3338.279</v>
      </c>
      <c r="F34273" s="19">
        <v>0</v>
      </c>
      <c r="G34273" s="19">
        <v>42.637</v>
      </c>
      <c r="H34273" s="18">
        <v>102.08329875318181</v>
      </c>
      <c r="I34273" s="19">
        <v>82.41360561902971</v>
      </c>
      <c r="J34273" s="20">
        <v>91.159493345422959</v>
      </c>
    </row>
    <row r="34274" spans="1:10" x14ac:dyDescent="0.25">
      <c r="A34274" s="26">
        <v>44553</v>
      </c>
      <c r="B34274" s="27">
        <v>0.94791666666666663</v>
      </c>
      <c r="C34274" s="18">
        <v>6292.32</v>
      </c>
      <c r="D34274" s="19">
        <v>3220.4589999999998</v>
      </c>
      <c r="E34274" s="20">
        <v>3218.1909999999998</v>
      </c>
      <c r="F34274" s="19">
        <v>0</v>
      </c>
      <c r="G34274" s="19">
        <v>43.052999999999997</v>
      </c>
      <c r="H34274" s="18">
        <v>99.680444197799659</v>
      </c>
      <c r="I34274" s="19">
        <v>79.429908475843519</v>
      </c>
      <c r="J34274" s="20">
        <v>87.880210446400696</v>
      </c>
    </row>
    <row r="34275" spans="1:10" x14ac:dyDescent="0.25">
      <c r="A34275" s="26">
        <v>44553</v>
      </c>
      <c r="B34275" s="27">
        <v>0.95833333333333337</v>
      </c>
      <c r="C34275" s="18">
        <v>6150.24</v>
      </c>
      <c r="D34275" s="19">
        <v>3041.9380000000001</v>
      </c>
      <c r="E34275" s="20">
        <v>3041.6039999999998</v>
      </c>
      <c r="F34275" s="19">
        <v>0</v>
      </c>
      <c r="G34275" s="19">
        <v>42.484999999999999</v>
      </c>
      <c r="H34275" s="18">
        <v>97.429669044656876</v>
      </c>
      <c r="I34275" s="19">
        <v>75.026838388313749</v>
      </c>
      <c r="J34275" s="20">
        <v>83.058090590214846</v>
      </c>
    </row>
    <row r="34276" spans="1:10" x14ac:dyDescent="0.25">
      <c r="A34276" s="26">
        <v>44553</v>
      </c>
      <c r="B34276" s="27">
        <v>0.96875</v>
      </c>
      <c r="C34276" s="18">
        <v>5962.8</v>
      </c>
      <c r="D34276" s="19">
        <v>2903.4780000000001</v>
      </c>
      <c r="E34276" s="20">
        <v>2904.7559999999999</v>
      </c>
      <c r="F34276" s="19">
        <v>0</v>
      </c>
      <c r="G34276" s="19">
        <v>42.509</v>
      </c>
      <c r="H34276" s="18">
        <v>94.460318715933042</v>
      </c>
      <c r="I34276" s="19">
        <v>71.611839120331979</v>
      </c>
      <c r="J34276" s="20">
        <v>79.321136804945723</v>
      </c>
    </row>
    <row r="34277" spans="1:10" x14ac:dyDescent="0.25">
      <c r="A34277" s="26">
        <v>44553</v>
      </c>
      <c r="B34277" s="27">
        <v>0.97916666666666663</v>
      </c>
      <c r="C34277" s="18">
        <v>5841.12</v>
      </c>
      <c r="D34277" s="19">
        <v>2796.8229999999999</v>
      </c>
      <c r="E34277" s="20">
        <v>2799.1559999999999</v>
      </c>
      <c r="F34277" s="19">
        <v>0</v>
      </c>
      <c r="G34277" s="19">
        <v>42.469000000000001</v>
      </c>
      <c r="H34277" s="18">
        <v>92.532712292548936</v>
      </c>
      <c r="I34277" s="19">
        <v>68.981283386353965</v>
      </c>
      <c r="J34277" s="20">
        <v>76.43748253360512</v>
      </c>
    </row>
    <row r="34278" spans="1:10" x14ac:dyDescent="0.25">
      <c r="A34278" s="26">
        <v>44553</v>
      </c>
      <c r="B34278" s="27">
        <v>0.98958333333333337</v>
      </c>
      <c r="C34278" s="18">
        <v>5721.12</v>
      </c>
      <c r="D34278" s="19">
        <v>2712.471</v>
      </c>
      <c r="E34278" s="20">
        <v>2715.683</v>
      </c>
      <c r="F34278" s="19">
        <v>0</v>
      </c>
      <c r="G34278" s="19">
        <v>42.460999999999999</v>
      </c>
      <c r="H34278" s="18">
        <v>90.631719764556721</v>
      </c>
      <c r="I34278" s="19">
        <v>66.900812360405695</v>
      </c>
      <c r="J34278" s="20">
        <v>74.158057599972395</v>
      </c>
    </row>
    <row r="34279" spans="1:10" x14ac:dyDescent="0.25">
      <c r="A34279" s="26">
        <v>44554</v>
      </c>
      <c r="B34279" s="27">
        <v>0</v>
      </c>
      <c r="C34279" s="18">
        <v>5636.64</v>
      </c>
      <c r="D34279" s="19">
        <v>2630.6579999999999</v>
      </c>
      <c r="E34279" s="20">
        <v>2634.3969999999999</v>
      </c>
      <c r="F34279" s="19">
        <v>0</v>
      </c>
      <c r="G34279" s="19">
        <v>42.317</v>
      </c>
      <c r="H34279" s="18">
        <v>89.293421024850218</v>
      </c>
      <c r="I34279" s="19">
        <v>64.882963630726422</v>
      </c>
      <c r="J34279" s="20">
        <v>71.93835380167512</v>
      </c>
    </row>
    <row r="34280" spans="1:10" x14ac:dyDescent="0.25">
      <c r="A34280" s="26">
        <v>44554</v>
      </c>
      <c r="B34280" s="27">
        <v>1.0416666666666666E-2</v>
      </c>
      <c r="C34280" s="18">
        <v>5503.68</v>
      </c>
      <c r="D34280" s="19">
        <v>2503.5010000000002</v>
      </c>
      <c r="E34280" s="20">
        <v>2512.123</v>
      </c>
      <c r="F34280" s="19">
        <v>0</v>
      </c>
      <c r="G34280" s="19">
        <v>45.844999999999999</v>
      </c>
      <c r="H34280" s="18">
        <v>87.187121303834843</v>
      </c>
      <c r="I34280" s="19">
        <v>61.746743336643242</v>
      </c>
      <c r="J34280" s="20">
        <v>68.599377074649539</v>
      </c>
    </row>
    <row r="34281" spans="1:10" x14ac:dyDescent="0.25">
      <c r="A34281" s="26">
        <v>44554</v>
      </c>
      <c r="B34281" s="27">
        <v>2.0833333333333332E-2</v>
      </c>
      <c r="C34281" s="18">
        <v>5315.04</v>
      </c>
      <c r="D34281" s="19">
        <v>2428.17</v>
      </c>
      <c r="E34281" s="20">
        <v>2433.6019999999999</v>
      </c>
      <c r="F34281" s="19">
        <v>0</v>
      </c>
      <c r="G34281" s="19">
        <v>42.301000000000002</v>
      </c>
      <c r="H34281" s="18">
        <v>84.198761049831077</v>
      </c>
      <c r="I34281" s="19">
        <v>59.88876767684016</v>
      </c>
      <c r="J34281" s="20">
        <v>66.455178049650129</v>
      </c>
    </row>
    <row r="34282" spans="1:10" x14ac:dyDescent="0.25">
      <c r="A34282" s="26">
        <v>44554</v>
      </c>
      <c r="B34282" s="27">
        <v>3.125E-2</v>
      </c>
      <c r="C34282" s="18">
        <v>5179.92</v>
      </c>
      <c r="D34282" s="19">
        <v>2350.3409999999999</v>
      </c>
      <c r="E34282" s="20">
        <v>2357.2510000000002</v>
      </c>
      <c r="F34282" s="19">
        <v>0</v>
      </c>
      <c r="G34282" s="19">
        <v>42.445</v>
      </c>
      <c r="H34282" s="18">
        <v>82.058243463311854</v>
      </c>
      <c r="I34282" s="19">
        <v>57.969180951231657</v>
      </c>
      <c r="J34282" s="20">
        <v>64.370235935340233</v>
      </c>
    </row>
    <row r="34283" spans="1:10" x14ac:dyDescent="0.25">
      <c r="A34283" s="26">
        <v>44554</v>
      </c>
      <c r="B34283" s="27">
        <v>4.1666666666666664E-2</v>
      </c>
      <c r="C34283" s="18">
        <v>5018.16</v>
      </c>
      <c r="D34283" s="19">
        <v>2216.308</v>
      </c>
      <c r="E34283" s="20">
        <v>2223.7530000000002</v>
      </c>
      <c r="F34283" s="19">
        <v>0</v>
      </c>
      <c r="G34283" s="19">
        <v>42.517000000000003</v>
      </c>
      <c r="H34283" s="18">
        <v>79.495705535578338</v>
      </c>
      <c r="I34283" s="19">
        <v>54.663369909158853</v>
      </c>
      <c r="J34283" s="20">
        <v>60.724761712656239</v>
      </c>
    </row>
    <row r="34284" spans="1:10" x14ac:dyDescent="0.25">
      <c r="A34284" s="26">
        <v>44554</v>
      </c>
      <c r="B34284" s="27">
        <v>5.2083333333333336E-2</v>
      </c>
      <c r="C34284" s="18">
        <v>4940.16</v>
      </c>
      <c r="D34284" s="19">
        <v>2148.4140000000002</v>
      </c>
      <c r="E34284" s="20">
        <v>2156.886</v>
      </c>
      <c r="F34284" s="19">
        <v>0</v>
      </c>
      <c r="G34284" s="19">
        <v>42.156999999999996</v>
      </c>
      <c r="H34284" s="18">
        <v>78.260060392383409</v>
      </c>
      <c r="I34284" s="19">
        <v>52.988821589786092</v>
      </c>
      <c r="J34284" s="20">
        <v>58.898802336124675</v>
      </c>
    </row>
    <row r="34285" spans="1:10" x14ac:dyDescent="0.25">
      <c r="A34285" s="26">
        <v>44554</v>
      </c>
      <c r="B34285" s="27">
        <v>6.25E-2</v>
      </c>
      <c r="C34285" s="18">
        <v>4827.6000000000004</v>
      </c>
      <c r="D34285" s="19">
        <v>2081.3339999999998</v>
      </c>
      <c r="E34285" s="20">
        <v>2090.498</v>
      </c>
      <c r="F34285" s="19">
        <v>0</v>
      </c>
      <c r="G34285" s="19">
        <v>42.445</v>
      </c>
      <c r="H34285" s="18">
        <v>76.476929401126711</v>
      </c>
      <c r="I34285" s="19">
        <v>51.334349894739013</v>
      </c>
      <c r="J34285" s="20">
        <v>57.085923171676185</v>
      </c>
    </row>
    <row r="34286" spans="1:10" x14ac:dyDescent="0.25">
      <c r="A34286" s="26">
        <v>44554</v>
      </c>
      <c r="B34286" s="27">
        <v>7.2916666666666671E-2</v>
      </c>
      <c r="C34286" s="18">
        <v>4820.6400000000003</v>
      </c>
      <c r="D34286" s="19">
        <v>2069.1660000000002</v>
      </c>
      <c r="E34286" s="20">
        <v>2078.2759999999998</v>
      </c>
      <c r="F34286" s="19">
        <v>0</v>
      </c>
      <c r="G34286" s="19">
        <v>42.149000000000001</v>
      </c>
      <c r="H34286" s="18">
        <v>76.366671834503165</v>
      </c>
      <c r="I34286" s="19">
        <v>51.03423642447467</v>
      </c>
      <c r="J34286" s="20">
        <v>56.752172958567044</v>
      </c>
    </row>
    <row r="34287" spans="1:10" x14ac:dyDescent="0.25">
      <c r="A34287" s="26">
        <v>44554</v>
      </c>
      <c r="B34287" s="27">
        <v>8.3333333333333329E-2</v>
      </c>
      <c r="C34287" s="18">
        <v>4730.88</v>
      </c>
      <c r="D34287" s="19">
        <v>2015.2729999999999</v>
      </c>
      <c r="E34287" s="20">
        <v>2022.6489999999999</v>
      </c>
      <c r="F34287" s="19">
        <v>0</v>
      </c>
      <c r="G34287" s="19">
        <v>41.988999999999997</v>
      </c>
      <c r="H34287" s="18">
        <v>74.944729423564993</v>
      </c>
      <c r="I34287" s="19">
        <v>49.705010976335551</v>
      </c>
      <c r="J34287" s="20">
        <v>55.233147995007727</v>
      </c>
    </row>
    <row r="34288" spans="1:10" x14ac:dyDescent="0.25">
      <c r="A34288" s="26">
        <v>44554</v>
      </c>
      <c r="B34288" s="27">
        <v>9.375E-2</v>
      </c>
      <c r="C34288" s="18">
        <v>4675.92</v>
      </c>
      <c r="D34288" s="19">
        <v>1935.029</v>
      </c>
      <c r="E34288" s="20">
        <v>1945.9359999999999</v>
      </c>
      <c r="F34288" s="19">
        <v>0</v>
      </c>
      <c r="G34288" s="19">
        <v>42.652999999999999</v>
      </c>
      <c r="H34288" s="18">
        <v>74.074074845744562</v>
      </c>
      <c r="I34288" s="19">
        <v>47.725860310006439</v>
      </c>
      <c r="J34288" s="20">
        <v>53.138320626472193</v>
      </c>
    </row>
    <row r="34289" spans="1:10" x14ac:dyDescent="0.25">
      <c r="A34289" s="26">
        <v>44554</v>
      </c>
      <c r="B34289" s="27">
        <v>0.10416666666666667</v>
      </c>
      <c r="C34289" s="18">
        <v>4640.16</v>
      </c>
      <c r="D34289" s="19">
        <v>1859.222</v>
      </c>
      <c r="E34289" s="20">
        <v>1869.9659999999999</v>
      </c>
      <c r="F34289" s="19">
        <v>0</v>
      </c>
      <c r="G34289" s="19">
        <v>41.741</v>
      </c>
      <c r="H34289" s="18">
        <v>73.507579072402876</v>
      </c>
      <c r="I34289" s="19">
        <v>45.856144511162775</v>
      </c>
      <c r="J34289" s="20">
        <v>51.06378260569808</v>
      </c>
    </row>
    <row r="34290" spans="1:10" x14ac:dyDescent="0.25">
      <c r="A34290" s="26">
        <v>44554</v>
      </c>
      <c r="B34290" s="27">
        <v>0.11458333333333333</v>
      </c>
      <c r="C34290" s="18">
        <v>4636.08</v>
      </c>
      <c r="D34290" s="19">
        <v>1893.1110000000001</v>
      </c>
      <c r="E34290" s="20">
        <v>1903.7809999999999</v>
      </c>
      <c r="F34290" s="19">
        <v>0</v>
      </c>
      <c r="G34290" s="19">
        <v>41.829000000000001</v>
      </c>
      <c r="H34290" s="18">
        <v>73.442945326451138</v>
      </c>
      <c r="I34290" s="19">
        <v>46.691988149705566</v>
      </c>
      <c r="J34290" s="20">
        <v>51.987180041165722</v>
      </c>
    </row>
    <row r="34291" spans="1:10" x14ac:dyDescent="0.25">
      <c r="A34291" s="26">
        <v>44554</v>
      </c>
      <c r="B34291" s="27">
        <v>0.125</v>
      </c>
      <c r="C34291" s="18">
        <v>4644.24</v>
      </c>
      <c r="D34291" s="19">
        <v>1806.2080000000001</v>
      </c>
      <c r="E34291" s="20">
        <v>1817.3150000000001</v>
      </c>
      <c r="F34291" s="19">
        <v>0</v>
      </c>
      <c r="G34291" s="19">
        <v>41.548999999999999</v>
      </c>
      <c r="H34291" s="18">
        <v>73.5722128183546</v>
      </c>
      <c r="I34291" s="19">
        <v>44.54859885759651</v>
      </c>
      <c r="J34291" s="20">
        <v>49.626024262512907</v>
      </c>
    </row>
    <row r="34292" spans="1:10" x14ac:dyDescent="0.25">
      <c r="A34292" s="26">
        <v>44554</v>
      </c>
      <c r="B34292" s="27">
        <v>0.13541666666666666</v>
      </c>
      <c r="C34292" s="18">
        <v>4697.76</v>
      </c>
      <c r="D34292" s="19">
        <v>1851.67</v>
      </c>
      <c r="E34292" s="20">
        <v>1861.502</v>
      </c>
      <c r="F34292" s="19">
        <v>0</v>
      </c>
      <c r="G34292" s="19">
        <v>41.628999999999998</v>
      </c>
      <c r="H34292" s="18">
        <v>74.420055485839143</v>
      </c>
      <c r="I34292" s="19">
        <v>45.669880792602918</v>
      </c>
      <c r="J34292" s="20">
        <v>50.832653346676992</v>
      </c>
    </row>
    <row r="34293" spans="1:10" x14ac:dyDescent="0.25">
      <c r="A34293" s="26">
        <v>44554</v>
      </c>
      <c r="B34293" s="27">
        <v>0.14583333333333334</v>
      </c>
      <c r="C34293" s="18">
        <v>4670.16</v>
      </c>
      <c r="D34293" s="19">
        <v>1801.028</v>
      </c>
      <c r="E34293" s="20">
        <v>1812.346</v>
      </c>
      <c r="F34293" s="19">
        <v>0</v>
      </c>
      <c r="G34293" s="19">
        <v>41.517000000000003</v>
      </c>
      <c r="H34293" s="18">
        <v>73.98282720440092</v>
      </c>
      <c r="I34293" s="19">
        <v>44.420838520978386</v>
      </c>
      <c r="J34293" s="20">
        <v>49.490334129233631</v>
      </c>
    </row>
    <row r="34294" spans="1:10" x14ac:dyDescent="0.25">
      <c r="A34294" s="26">
        <v>44554</v>
      </c>
      <c r="B34294" s="27">
        <v>0.15625</v>
      </c>
      <c r="C34294" s="18">
        <v>4757.04</v>
      </c>
      <c r="D34294" s="19">
        <v>1848.3119999999999</v>
      </c>
      <c r="E34294" s="20">
        <v>1859.43</v>
      </c>
      <c r="F34294" s="19">
        <v>0</v>
      </c>
      <c r="G34294" s="19">
        <v>41.749000000000002</v>
      </c>
      <c r="H34294" s="18">
        <v>75.359145794667285</v>
      </c>
      <c r="I34294" s="19">
        <v>45.587058551219968</v>
      </c>
      <c r="J34294" s="20">
        <v>50.776072554534785</v>
      </c>
    </row>
    <row r="34295" spans="1:10" x14ac:dyDescent="0.25">
      <c r="A34295" s="26">
        <v>44554</v>
      </c>
      <c r="B34295" s="27">
        <v>0.16666666666666666</v>
      </c>
      <c r="C34295" s="18">
        <v>4768.5600000000004</v>
      </c>
      <c r="D34295" s="19">
        <v>1867.556</v>
      </c>
      <c r="E34295" s="20">
        <v>1878.7370000000001</v>
      </c>
      <c r="F34295" s="19">
        <v>0</v>
      </c>
      <c r="G34295" s="19">
        <v>42.061</v>
      </c>
      <c r="H34295" s="18">
        <v>75.541641077354555</v>
      </c>
      <c r="I34295" s="19">
        <v>46.061695601003599</v>
      </c>
      <c r="J34295" s="20">
        <v>51.303295215678467</v>
      </c>
    </row>
    <row r="34296" spans="1:10" x14ac:dyDescent="0.25">
      <c r="A34296" s="26">
        <v>44554</v>
      </c>
      <c r="B34296" s="27">
        <v>0.17708333333333334</v>
      </c>
      <c r="C34296" s="18">
        <v>4770.96</v>
      </c>
      <c r="D34296" s="19">
        <v>1867.624</v>
      </c>
      <c r="E34296" s="20">
        <v>1878.9839999999999</v>
      </c>
      <c r="F34296" s="19">
        <v>0</v>
      </c>
      <c r="G34296" s="19">
        <v>42.332999999999998</v>
      </c>
      <c r="H34296" s="18">
        <v>75.579660927914389</v>
      </c>
      <c r="I34296" s="19">
        <v>46.063372763723677</v>
      </c>
      <c r="J34296" s="20">
        <v>51.310040126710859</v>
      </c>
    </row>
    <row r="34297" spans="1:10" x14ac:dyDescent="0.25">
      <c r="A34297" s="26">
        <v>44554</v>
      </c>
      <c r="B34297" s="27">
        <v>0.1875</v>
      </c>
      <c r="C34297" s="18">
        <v>4783.2</v>
      </c>
      <c r="D34297" s="19">
        <v>1891.2560000000001</v>
      </c>
      <c r="E34297" s="20">
        <v>1901.7840000000001</v>
      </c>
      <c r="F34297" s="19">
        <v>0</v>
      </c>
      <c r="G34297" s="19">
        <v>41.701000000000001</v>
      </c>
      <c r="H34297" s="18">
        <v>75.77356216576959</v>
      </c>
      <c r="I34297" s="19">
        <v>46.646236137267991</v>
      </c>
      <c r="J34297" s="20">
        <v>51.932647298932132</v>
      </c>
    </row>
    <row r="34298" spans="1:10" x14ac:dyDescent="0.25">
      <c r="A34298" s="26">
        <v>44554</v>
      </c>
      <c r="B34298" s="27">
        <v>0.19791666666666666</v>
      </c>
      <c r="C34298" s="18">
        <v>4726.8</v>
      </c>
      <c r="D34298" s="19">
        <v>1887.826</v>
      </c>
      <c r="E34298" s="20">
        <v>1898.7570000000001</v>
      </c>
      <c r="F34298" s="19">
        <v>0</v>
      </c>
      <c r="G34298" s="19">
        <v>42.420999999999999</v>
      </c>
      <c r="H34298" s="18">
        <v>74.880095677613255</v>
      </c>
      <c r="I34298" s="19">
        <v>46.561638076534365</v>
      </c>
      <c r="J34298" s="20">
        <v>51.849988004620123</v>
      </c>
    </row>
    <row r="34299" spans="1:10" x14ac:dyDescent="0.25">
      <c r="A34299" s="26">
        <v>44554</v>
      </c>
      <c r="B34299" s="27">
        <v>0.20833333333333334</v>
      </c>
      <c r="C34299" s="18">
        <v>4797.12</v>
      </c>
      <c r="D34299" s="19">
        <v>1926.0150000000001</v>
      </c>
      <c r="E34299" s="20">
        <v>1936.3040000000001</v>
      </c>
      <c r="F34299" s="19">
        <v>0</v>
      </c>
      <c r="G34299" s="19">
        <v>41.765000000000001</v>
      </c>
      <c r="H34299" s="18">
        <v>75.994077299016681</v>
      </c>
      <c r="I34299" s="19">
        <v>47.503537592964783</v>
      </c>
      <c r="J34299" s="20">
        <v>52.87529640354083</v>
      </c>
    </row>
    <row r="34300" spans="1:10" x14ac:dyDescent="0.25">
      <c r="A34300" s="26">
        <v>44554</v>
      </c>
      <c r="B34300" s="27">
        <v>0.21875</v>
      </c>
      <c r="C34300" s="18">
        <v>4656.72</v>
      </c>
      <c r="D34300" s="19">
        <v>2001.8489999999999</v>
      </c>
      <c r="E34300" s="20">
        <v>2011.94</v>
      </c>
      <c r="F34300" s="19">
        <v>0</v>
      </c>
      <c r="G34300" s="19">
        <v>42.173000000000002</v>
      </c>
      <c r="H34300" s="18">
        <v>73.769916041265802</v>
      </c>
      <c r="I34300" s="19">
        <v>49.37391932406495</v>
      </c>
      <c r="J34300" s="20">
        <v>54.940713775388538</v>
      </c>
    </row>
    <row r="34301" spans="1:10" x14ac:dyDescent="0.25">
      <c r="A34301" s="26">
        <v>44554</v>
      </c>
      <c r="B34301" s="27">
        <v>0.22916666666666666</v>
      </c>
      <c r="C34301" s="18">
        <v>4921.68</v>
      </c>
      <c r="D34301" s="19">
        <v>2040.8989999999999</v>
      </c>
      <c r="E34301" s="20">
        <v>2049.7669999999998</v>
      </c>
      <c r="F34301" s="19">
        <v>0</v>
      </c>
      <c r="G34301" s="19">
        <v>42.420999999999999</v>
      </c>
      <c r="H34301" s="18">
        <v>77.967307543072607</v>
      </c>
      <c r="I34301" s="19">
        <v>50.337054680230544</v>
      </c>
      <c r="J34301" s="20">
        <v>55.973668227301424</v>
      </c>
    </row>
    <row r="34302" spans="1:10" x14ac:dyDescent="0.25">
      <c r="A34302" s="26">
        <v>44554</v>
      </c>
      <c r="B34302" s="27">
        <v>0.23958333333333334</v>
      </c>
      <c r="C34302" s="18">
        <v>4916.88</v>
      </c>
      <c r="D34302" s="19">
        <v>2023.9549999999999</v>
      </c>
      <c r="E34302" s="20">
        <v>2034.252</v>
      </c>
      <c r="F34302" s="19">
        <v>0</v>
      </c>
      <c r="G34302" s="19">
        <v>42.500999999999998</v>
      </c>
      <c r="H34302" s="18">
        <v>77.891267841952924</v>
      </c>
      <c r="I34302" s="19">
        <v>49.919145193037977</v>
      </c>
      <c r="J34302" s="20">
        <v>55.5499949695377</v>
      </c>
    </row>
    <row r="34303" spans="1:10" x14ac:dyDescent="0.25">
      <c r="A34303" s="26">
        <v>44554</v>
      </c>
      <c r="B34303" s="27">
        <v>0.25</v>
      </c>
      <c r="C34303" s="18">
        <v>5029.4399999999996</v>
      </c>
      <c r="D34303" s="19">
        <v>2113.4299999999998</v>
      </c>
      <c r="E34303" s="20">
        <v>2122.1370000000002</v>
      </c>
      <c r="F34303" s="19">
        <v>0</v>
      </c>
      <c r="G34303" s="19">
        <v>42.484999999999999</v>
      </c>
      <c r="H34303" s="18">
        <v>79.674398833209608</v>
      </c>
      <c r="I34303" s="19">
        <v>52.125970698618417</v>
      </c>
      <c r="J34303" s="20">
        <v>57.949899852461662</v>
      </c>
    </row>
    <row r="34304" spans="1:10" x14ac:dyDescent="0.25">
      <c r="A34304" s="26">
        <v>44554</v>
      </c>
      <c r="B34304" s="27">
        <v>0.26041666666666669</v>
      </c>
      <c r="C34304" s="18">
        <v>5155.4399999999996</v>
      </c>
      <c r="D34304" s="19">
        <v>2184.2159999999999</v>
      </c>
      <c r="E34304" s="20">
        <v>2192.5349999999999</v>
      </c>
      <c r="F34304" s="19">
        <v>0</v>
      </c>
      <c r="G34304" s="19">
        <v>42.581000000000003</v>
      </c>
      <c r="H34304" s="18">
        <v>81.670440987601424</v>
      </c>
      <c r="I34304" s="19">
        <v>53.87184776191004</v>
      </c>
      <c r="J34304" s="20">
        <v>59.872281418691166</v>
      </c>
    </row>
    <row r="34305" spans="1:10" x14ac:dyDescent="0.25">
      <c r="A34305" s="26">
        <v>44554</v>
      </c>
      <c r="B34305" s="27">
        <v>0.27083333333333331</v>
      </c>
      <c r="C34305" s="18">
        <v>5259.36</v>
      </c>
      <c r="D34305" s="19">
        <v>2282.002</v>
      </c>
      <c r="E34305" s="20">
        <v>2289.5500000000002</v>
      </c>
      <c r="F34305" s="19">
        <v>0</v>
      </c>
      <c r="G34305" s="19">
        <v>42.341000000000001</v>
      </c>
      <c r="H34305" s="18">
        <v>83.316700516842687</v>
      </c>
      <c r="I34305" s="19">
        <v>56.2836570817054</v>
      </c>
      <c r="J34305" s="20">
        <v>62.521502243824784</v>
      </c>
    </row>
    <row r="34306" spans="1:10" x14ac:dyDescent="0.25">
      <c r="A34306" s="26">
        <v>44554</v>
      </c>
      <c r="B34306" s="27">
        <v>0.28125</v>
      </c>
      <c r="C34306" s="18">
        <v>5358.96</v>
      </c>
      <c r="D34306" s="19">
        <v>2397.4520000000002</v>
      </c>
      <c r="E34306" s="20">
        <v>2403.4540000000002</v>
      </c>
      <c r="F34306" s="19">
        <v>0</v>
      </c>
      <c r="G34306" s="19">
        <v>42.484999999999999</v>
      </c>
      <c r="H34306" s="18">
        <v>84.894524315076225</v>
      </c>
      <c r="I34306" s="19">
        <v>59.131134082200099</v>
      </c>
      <c r="J34306" s="20">
        <v>65.63191660104809</v>
      </c>
    </row>
    <row r="34307" spans="1:10" x14ac:dyDescent="0.25">
      <c r="A34307" s="26">
        <v>44554</v>
      </c>
      <c r="B34307" s="27">
        <v>0.29166666666666669</v>
      </c>
      <c r="C34307" s="18">
        <v>5426.16</v>
      </c>
      <c r="D34307" s="19">
        <v>2520.4</v>
      </c>
      <c r="E34307" s="20">
        <v>2524.3119999999999</v>
      </c>
      <c r="F34307" s="19">
        <v>0</v>
      </c>
      <c r="G34307" s="19">
        <v>41.668999999999997</v>
      </c>
      <c r="H34307" s="18">
        <v>85.959080130751872</v>
      </c>
      <c r="I34307" s="19">
        <v>62.163542936741635</v>
      </c>
      <c r="J34307" s="20">
        <v>68.932226145798879</v>
      </c>
    </row>
    <row r="34308" spans="1:10" x14ac:dyDescent="0.25">
      <c r="A34308" s="26">
        <v>44554</v>
      </c>
      <c r="B34308" s="27">
        <v>0.30208333333333331</v>
      </c>
      <c r="C34308" s="18">
        <v>5395.92</v>
      </c>
      <c r="D34308" s="19">
        <v>2477.665</v>
      </c>
      <c r="E34308" s="20">
        <v>2477.7809999999999</v>
      </c>
      <c r="F34308" s="19">
        <v>0</v>
      </c>
      <c r="G34308" s="19">
        <v>37.125</v>
      </c>
      <c r="H34308" s="18">
        <v>85.480030013697828</v>
      </c>
      <c r="I34308" s="19">
        <v>61.109520159642102</v>
      </c>
      <c r="J34308" s="20">
        <v>67.661588675157304</v>
      </c>
    </row>
    <row r="34309" spans="1:10" x14ac:dyDescent="0.25">
      <c r="A34309" s="26">
        <v>44554</v>
      </c>
      <c r="B34309" s="27">
        <v>0.3125</v>
      </c>
      <c r="C34309" s="18">
        <v>5532</v>
      </c>
      <c r="D34309" s="19">
        <v>2552.7719999999999</v>
      </c>
      <c r="E34309" s="20">
        <v>2552.241</v>
      </c>
      <c r="F34309" s="19">
        <v>0</v>
      </c>
      <c r="G34309" s="19">
        <v>37.308999999999997</v>
      </c>
      <c r="H34309" s="18">
        <v>87.635755540440996</v>
      </c>
      <c r="I34309" s="19">
        <v>62.961971048131971</v>
      </c>
      <c r="J34309" s="20">
        <v>69.694892624437813</v>
      </c>
    </row>
    <row r="34310" spans="1:10" x14ac:dyDescent="0.25">
      <c r="A34310" s="26">
        <v>44554</v>
      </c>
      <c r="B34310" s="27">
        <v>0.32291666666666669</v>
      </c>
      <c r="C34310" s="18">
        <v>5470.8</v>
      </c>
      <c r="D34310" s="19">
        <v>2612.2620000000002</v>
      </c>
      <c r="E34310" s="20">
        <v>2607.4960000000001</v>
      </c>
      <c r="F34310" s="19">
        <v>0</v>
      </c>
      <c r="G34310" s="19">
        <v>36.933</v>
      </c>
      <c r="H34310" s="18">
        <v>86.666249351164979</v>
      </c>
      <c r="I34310" s="19">
        <v>64.429241786628552</v>
      </c>
      <c r="J34310" s="20">
        <v>71.203759260450369</v>
      </c>
    </row>
    <row r="34311" spans="1:10" x14ac:dyDescent="0.25">
      <c r="A34311" s="26">
        <v>44554</v>
      </c>
      <c r="B34311" s="27">
        <v>0.33333333333333331</v>
      </c>
      <c r="C34311" s="18">
        <v>5673.36</v>
      </c>
      <c r="D34311" s="19">
        <v>2757.8</v>
      </c>
      <c r="E34311" s="20">
        <v>2754.79</v>
      </c>
      <c r="F34311" s="19">
        <v>0</v>
      </c>
      <c r="G34311" s="19">
        <v>37.588999999999999</v>
      </c>
      <c r="H34311" s="18">
        <v>89.875124738415821</v>
      </c>
      <c r="I34311" s="19">
        <v>68.018813962444881</v>
      </c>
      <c r="J34311" s="20">
        <v>75.225965436992453</v>
      </c>
    </row>
    <row r="34312" spans="1:10" x14ac:dyDescent="0.25">
      <c r="A34312" s="26">
        <v>44554</v>
      </c>
      <c r="B34312" s="27">
        <v>0.34375</v>
      </c>
      <c r="C34312" s="18">
        <v>6103.68</v>
      </c>
      <c r="D34312" s="19">
        <v>3048.7689999999998</v>
      </c>
      <c r="E34312" s="20">
        <v>3042.47</v>
      </c>
      <c r="F34312" s="19">
        <v>0</v>
      </c>
      <c r="G34312" s="19">
        <v>37.325000000000003</v>
      </c>
      <c r="H34312" s="18">
        <v>96.692083943795907</v>
      </c>
      <c r="I34312" s="19">
        <v>75.195319249209192</v>
      </c>
      <c r="J34312" s="20">
        <v>83.081738739826406</v>
      </c>
    </row>
    <row r="34313" spans="1:10" x14ac:dyDescent="0.25">
      <c r="A34313" s="26">
        <v>44554</v>
      </c>
      <c r="B34313" s="27">
        <v>0.35416666666666669</v>
      </c>
      <c r="C34313" s="18">
        <v>6262.56</v>
      </c>
      <c r="D34313" s="19">
        <v>3204.21</v>
      </c>
      <c r="E34313" s="20">
        <v>3196.0520000000001</v>
      </c>
      <c r="F34313" s="19">
        <v>0</v>
      </c>
      <c r="G34313" s="19">
        <v>36.253</v>
      </c>
      <c r="H34313" s="18">
        <v>99.208998050857602</v>
      </c>
      <c r="I34313" s="19">
        <v>79.029140578216527</v>
      </c>
      <c r="J34313" s="20">
        <v>87.275653420707428</v>
      </c>
    </row>
    <row r="34314" spans="1:10" x14ac:dyDescent="0.25">
      <c r="A34314" s="26">
        <v>44554</v>
      </c>
      <c r="B34314" s="27">
        <v>0.36458333333333331</v>
      </c>
      <c r="C34314" s="18">
        <v>6423.6</v>
      </c>
      <c r="D34314" s="19">
        <v>3306.2179999999998</v>
      </c>
      <c r="E34314" s="20">
        <v>3297.877</v>
      </c>
      <c r="F34314" s="19">
        <v>0</v>
      </c>
      <c r="G34314" s="19">
        <v>36.877000000000002</v>
      </c>
      <c r="H34314" s="18">
        <v>101.76013002342314</v>
      </c>
      <c r="I34314" s="19">
        <v>81.54508197160294</v>
      </c>
      <c r="J34314" s="20">
        <v>90.056222513314026</v>
      </c>
    </row>
    <row r="34315" spans="1:10" x14ac:dyDescent="0.25">
      <c r="A34315" s="26">
        <v>44554</v>
      </c>
      <c r="B34315" s="27">
        <v>0.375</v>
      </c>
      <c r="C34315" s="18">
        <v>6493.92</v>
      </c>
      <c r="D34315" s="19">
        <v>3402.5949999999998</v>
      </c>
      <c r="E34315" s="20">
        <v>3393.6219999999998</v>
      </c>
      <c r="F34315" s="19">
        <v>0</v>
      </c>
      <c r="G34315" s="19">
        <v>36.709000000000003</v>
      </c>
      <c r="H34315" s="18">
        <v>102.87411164482657</v>
      </c>
      <c r="I34315" s="19">
        <v>83.922139493271857</v>
      </c>
      <c r="J34315" s="20">
        <v>92.670763026661632</v>
      </c>
    </row>
    <row r="34316" spans="1:10" x14ac:dyDescent="0.25">
      <c r="A34316" s="26">
        <v>44554</v>
      </c>
      <c r="B34316" s="27">
        <v>0.38541666666666669</v>
      </c>
      <c r="C34316" s="18">
        <v>6613.68</v>
      </c>
      <c r="D34316" s="19">
        <v>3555.0230000000001</v>
      </c>
      <c r="E34316" s="20">
        <v>3544.1329999999998</v>
      </c>
      <c r="F34316" s="19">
        <v>0</v>
      </c>
      <c r="G34316" s="19">
        <v>36.517000000000003</v>
      </c>
      <c r="H34316" s="18">
        <v>104.77130218776281</v>
      </c>
      <c r="I34316" s="19">
        <v>87.681647715284896</v>
      </c>
      <c r="J34316" s="20">
        <v>96.780816890617558</v>
      </c>
    </row>
    <row r="34317" spans="1:10" x14ac:dyDescent="0.25">
      <c r="A34317" s="26">
        <v>44554</v>
      </c>
      <c r="B34317" s="27">
        <v>0.39583333333333331</v>
      </c>
      <c r="C34317" s="18">
        <v>6602.64</v>
      </c>
      <c r="D34317" s="19">
        <v>3589.8879999999999</v>
      </c>
      <c r="E34317" s="20">
        <v>3579.154</v>
      </c>
      <c r="F34317" s="19">
        <v>0</v>
      </c>
      <c r="G34317" s="19">
        <v>36.981000000000002</v>
      </c>
      <c r="H34317" s="18">
        <v>104.59641087518753</v>
      </c>
      <c r="I34317" s="19">
        <v>88.541563571692407</v>
      </c>
      <c r="J34317" s="20">
        <v>97.73714696861586</v>
      </c>
    </row>
    <row r="34318" spans="1:10" x14ac:dyDescent="0.25">
      <c r="A34318" s="26">
        <v>44554</v>
      </c>
      <c r="B34318" s="27">
        <v>0.40625</v>
      </c>
      <c r="C34318" s="18">
        <v>6705.84</v>
      </c>
      <c r="D34318" s="19">
        <v>3781.924</v>
      </c>
      <c r="E34318" s="20">
        <v>3769.2779999999998</v>
      </c>
      <c r="F34318" s="19">
        <v>0</v>
      </c>
      <c r="G34318" s="19">
        <v>36.869</v>
      </c>
      <c r="H34318" s="18">
        <v>106.23126444926082</v>
      </c>
      <c r="I34318" s="19">
        <v>93.277969749838789</v>
      </c>
      <c r="J34318" s="20">
        <v>102.928926179642</v>
      </c>
    </row>
    <row r="34319" spans="1:10" x14ac:dyDescent="0.25">
      <c r="A34319" s="26">
        <v>44554</v>
      </c>
      <c r="B34319" s="27">
        <v>0.41666666666666669</v>
      </c>
      <c r="C34319" s="18">
        <v>6813.36</v>
      </c>
      <c r="D34319" s="19">
        <v>3840.2840000000001</v>
      </c>
      <c r="E34319" s="20">
        <v>3827.328</v>
      </c>
      <c r="F34319" s="19">
        <v>0</v>
      </c>
      <c r="G34319" s="19">
        <v>37.311</v>
      </c>
      <c r="H34319" s="18">
        <v>107.93455375434183</v>
      </c>
      <c r="I34319" s="19">
        <v>94.717369990192793</v>
      </c>
      <c r="J34319" s="20">
        <v>104.5141168089159</v>
      </c>
    </row>
    <row r="34320" spans="1:10" x14ac:dyDescent="0.25">
      <c r="A34320" s="26">
        <v>44554</v>
      </c>
      <c r="B34320" s="27">
        <v>0.42708333333333331</v>
      </c>
      <c r="C34320" s="18">
        <v>6840.72</v>
      </c>
      <c r="D34320" s="19">
        <v>3775.913</v>
      </c>
      <c r="E34320" s="20">
        <v>3737.471</v>
      </c>
      <c r="F34320" s="19">
        <v>0</v>
      </c>
      <c r="G34320" s="19">
        <v>12.061</v>
      </c>
      <c r="H34320" s="18">
        <v>108.36798005072407</v>
      </c>
      <c r="I34320" s="19">
        <v>93.12971349821494</v>
      </c>
      <c r="J34320" s="20">
        <v>102.06036186706123</v>
      </c>
    </row>
    <row r="34321" spans="1:10" x14ac:dyDescent="0.25">
      <c r="A34321" s="26">
        <v>44554</v>
      </c>
      <c r="B34321" s="27">
        <v>0.4375</v>
      </c>
      <c r="C34321" s="18">
        <v>6912.24</v>
      </c>
      <c r="D34321" s="19">
        <v>3893.9119999999998</v>
      </c>
      <c r="E34321" s="20">
        <v>3857.96</v>
      </c>
      <c r="F34321" s="19">
        <v>0</v>
      </c>
      <c r="G34321" s="19">
        <v>14.791</v>
      </c>
      <c r="H34321" s="18">
        <v>109.50097159740743</v>
      </c>
      <c r="I34321" s="19">
        <v>96.040059436555097</v>
      </c>
      <c r="J34321" s="20">
        <v>105.3505950062616</v>
      </c>
    </row>
    <row r="34322" spans="1:10" x14ac:dyDescent="0.25">
      <c r="A34322" s="26">
        <v>44554</v>
      </c>
      <c r="B34322" s="27">
        <v>0.44791666666666669</v>
      </c>
      <c r="C34322" s="18">
        <v>6885.36</v>
      </c>
      <c r="D34322" s="19">
        <v>3889.86</v>
      </c>
      <c r="E34322" s="20">
        <v>3856.2080000000001</v>
      </c>
      <c r="F34322" s="19">
        <v>0</v>
      </c>
      <c r="G34322" s="19">
        <v>16.931000000000001</v>
      </c>
      <c r="H34322" s="18">
        <v>109.07514927113716</v>
      </c>
      <c r="I34322" s="19">
        <v>95.94012026976425</v>
      </c>
      <c r="J34322" s="20">
        <v>105.30275256039617</v>
      </c>
    </row>
    <row r="34323" spans="1:10" x14ac:dyDescent="0.25">
      <c r="A34323" s="26">
        <v>44554</v>
      </c>
      <c r="B34323" s="27">
        <v>0.45833333333333331</v>
      </c>
      <c r="C34323" s="18">
        <v>6783.36</v>
      </c>
      <c r="D34323" s="19">
        <v>3864.91</v>
      </c>
      <c r="E34323" s="20">
        <v>3834.2069999999999</v>
      </c>
      <c r="F34323" s="19">
        <v>0</v>
      </c>
      <c r="G34323" s="19">
        <v>20.138000000000002</v>
      </c>
      <c r="H34323" s="18">
        <v>107.45930562234379</v>
      </c>
      <c r="I34323" s="19">
        <v>95.324749536439498</v>
      </c>
      <c r="J34323" s="20">
        <v>104.70196394653476</v>
      </c>
    </row>
    <row r="34324" spans="1:10" x14ac:dyDescent="0.25">
      <c r="A34324" s="26">
        <v>44554</v>
      </c>
      <c r="B34324" s="27">
        <v>0.46875</v>
      </c>
      <c r="C34324" s="18">
        <v>6979.44</v>
      </c>
      <c r="D34324" s="19">
        <v>4020.8440000000001</v>
      </c>
      <c r="E34324" s="20">
        <v>3995.17</v>
      </c>
      <c r="F34324" s="19">
        <v>0</v>
      </c>
      <c r="G34324" s="19">
        <v>26.350999999999999</v>
      </c>
      <c r="H34324" s="18">
        <v>110.56552741308306</v>
      </c>
      <c r="I34324" s="19">
        <v>99.170730295167431</v>
      </c>
      <c r="J34324" s="20">
        <v>109.09743404575634</v>
      </c>
    </row>
    <row r="34325" spans="1:10" x14ac:dyDescent="0.25">
      <c r="A34325" s="26">
        <v>44554</v>
      </c>
      <c r="B34325" s="27">
        <v>0.47916666666666669</v>
      </c>
      <c r="C34325" s="18">
        <v>6841.2</v>
      </c>
      <c r="D34325" s="19">
        <v>3982.982</v>
      </c>
      <c r="E34325" s="20">
        <v>3958.277</v>
      </c>
      <c r="F34325" s="19">
        <v>0</v>
      </c>
      <c r="G34325" s="19">
        <v>27.805</v>
      </c>
      <c r="H34325" s="18">
        <v>108.37558402083603</v>
      </c>
      <c r="I34325" s="19">
        <v>98.236895958288002</v>
      </c>
      <c r="J34325" s="20">
        <v>108.08998464203884</v>
      </c>
    </row>
    <row r="34326" spans="1:10" x14ac:dyDescent="0.25">
      <c r="A34326" s="26">
        <v>44554</v>
      </c>
      <c r="B34326" s="27">
        <v>0.48958333333333331</v>
      </c>
      <c r="C34326" s="18">
        <v>6690.48</v>
      </c>
      <c r="D34326" s="19">
        <v>3964.6509999999998</v>
      </c>
      <c r="E34326" s="20">
        <v>3942.4769999999999</v>
      </c>
      <c r="F34326" s="19">
        <v>0</v>
      </c>
      <c r="G34326" s="19">
        <v>29.628</v>
      </c>
      <c r="H34326" s="18">
        <v>105.98793740567781</v>
      </c>
      <c r="I34326" s="19">
        <v>97.784777284437254</v>
      </c>
      <c r="J34326" s="20">
        <v>107.65852879462234</v>
      </c>
    </row>
    <row r="34327" spans="1:10" x14ac:dyDescent="0.25">
      <c r="A34327" s="26">
        <v>44554</v>
      </c>
      <c r="B34327" s="27">
        <v>0.5</v>
      </c>
      <c r="C34327" s="18">
        <v>6705.36</v>
      </c>
      <c r="D34327" s="19">
        <v>3928.8319999999999</v>
      </c>
      <c r="E34327" s="20">
        <v>3909.0479999999998</v>
      </c>
      <c r="F34327" s="19">
        <v>0</v>
      </c>
      <c r="G34327" s="19">
        <v>31.196000000000002</v>
      </c>
      <c r="H34327" s="18">
        <v>106.22366047914885</v>
      </c>
      <c r="I34327" s="19">
        <v>96.901331821633278</v>
      </c>
      <c r="J34327" s="20">
        <v>106.74567198935108</v>
      </c>
    </row>
    <row r="34328" spans="1:10" x14ac:dyDescent="0.25">
      <c r="A34328" s="26">
        <v>44554</v>
      </c>
      <c r="B34328" s="27">
        <v>0.51041666666666663</v>
      </c>
      <c r="C34328" s="18">
        <v>7028.16</v>
      </c>
      <c r="D34328" s="19">
        <v>4056.962</v>
      </c>
      <c r="E34328" s="20">
        <v>4033.8780000000002</v>
      </c>
      <c r="F34328" s="19">
        <v>0</v>
      </c>
      <c r="G34328" s="19">
        <v>29.314</v>
      </c>
      <c r="H34328" s="18">
        <v>111.33733037944791</v>
      </c>
      <c r="I34328" s="19">
        <v>100.06155034110824</v>
      </c>
      <c r="J34328" s="20">
        <v>110.15444625726253</v>
      </c>
    </row>
    <row r="34329" spans="1:10" x14ac:dyDescent="0.25">
      <c r="A34329" s="26">
        <v>44554</v>
      </c>
      <c r="B34329" s="27">
        <v>0.52083333333333337</v>
      </c>
      <c r="C34329" s="18">
        <v>6963.84</v>
      </c>
      <c r="D34329" s="19">
        <v>4158.8980000000001</v>
      </c>
      <c r="E34329" s="20">
        <v>4159.0630000000001</v>
      </c>
      <c r="F34329" s="19">
        <v>0</v>
      </c>
      <c r="G34329" s="19">
        <v>54.31</v>
      </c>
      <c r="H34329" s="18">
        <v>110.31839838444408</v>
      </c>
      <c r="I34329" s="19">
        <v>102.57571591514399</v>
      </c>
      <c r="J34329" s="20">
        <v>113.57291462807478</v>
      </c>
    </row>
    <row r="34330" spans="1:10" x14ac:dyDescent="0.25">
      <c r="A34330" s="26">
        <v>44554</v>
      </c>
      <c r="B34330" s="27">
        <v>0.53125</v>
      </c>
      <c r="C34330" s="18">
        <v>6976.08</v>
      </c>
      <c r="D34330" s="19">
        <v>4082.9389999999999</v>
      </c>
      <c r="E34330" s="20">
        <v>4074.5390000000002</v>
      </c>
      <c r="F34330" s="19">
        <v>0</v>
      </c>
      <c r="G34330" s="19">
        <v>44.61</v>
      </c>
      <c r="H34330" s="18">
        <v>110.51229962229928</v>
      </c>
      <c r="I34330" s="19">
        <v>100.70225116433778</v>
      </c>
      <c r="J34330" s="20">
        <v>111.26478968838924</v>
      </c>
    </row>
    <row r="34331" spans="1:10" x14ac:dyDescent="0.25">
      <c r="A34331" s="26">
        <v>44554</v>
      </c>
      <c r="B34331" s="27">
        <v>0.54166666666666663</v>
      </c>
      <c r="C34331" s="18">
        <v>7070.88</v>
      </c>
      <c r="D34331" s="19">
        <v>4029.7809999999999</v>
      </c>
      <c r="E34331" s="20">
        <v>4026.6979999999999</v>
      </c>
      <c r="F34331" s="19">
        <v>0</v>
      </c>
      <c r="G34331" s="19">
        <v>49.234999999999999</v>
      </c>
      <c r="H34331" s="18">
        <v>112.01408371941314</v>
      </c>
      <c r="I34331" s="19">
        <v>99.391153872070163</v>
      </c>
      <c r="J34331" s="20">
        <v>109.95837961267705</v>
      </c>
    </row>
    <row r="34332" spans="1:10" x14ac:dyDescent="0.25">
      <c r="A34332" s="26">
        <v>44554</v>
      </c>
      <c r="B34332" s="27">
        <v>0.55208333333333337</v>
      </c>
      <c r="C34332" s="18">
        <v>6842.88</v>
      </c>
      <c r="D34332" s="19">
        <v>3986.5970000000002</v>
      </c>
      <c r="E34332" s="20">
        <v>3983.82</v>
      </c>
      <c r="F34332" s="19">
        <v>0</v>
      </c>
      <c r="G34332" s="19">
        <v>48.960999999999999</v>
      </c>
      <c r="H34332" s="18">
        <v>108.40219791622793</v>
      </c>
      <c r="I34332" s="19">
        <v>98.326056888186557</v>
      </c>
      <c r="J34332" s="20">
        <v>108.78749582625146</v>
      </c>
    </row>
    <row r="34333" spans="1:10" x14ac:dyDescent="0.25">
      <c r="A34333" s="26">
        <v>44554</v>
      </c>
      <c r="B34333" s="27">
        <v>0.5625</v>
      </c>
      <c r="C34333" s="18">
        <v>6660.24</v>
      </c>
      <c r="D34333" s="19">
        <v>3884.4119999999998</v>
      </c>
      <c r="E34333" s="20">
        <v>3877.1320000000001</v>
      </c>
      <c r="F34333" s="19">
        <v>0</v>
      </c>
      <c r="G34333" s="19">
        <v>43.52</v>
      </c>
      <c r="H34333" s="18">
        <v>105.50888728862378</v>
      </c>
      <c r="I34333" s="19">
        <v>95.805749938896383</v>
      </c>
      <c r="J34333" s="20">
        <v>105.87413117756977</v>
      </c>
    </row>
    <row r="34334" spans="1:10" x14ac:dyDescent="0.25">
      <c r="A34334" s="26">
        <v>44554</v>
      </c>
      <c r="B34334" s="27">
        <v>0.57291666666666663</v>
      </c>
      <c r="C34334" s="18">
        <v>6754.32</v>
      </c>
      <c r="D34334" s="19">
        <v>3831.0410000000002</v>
      </c>
      <c r="E34334" s="20">
        <v>3819.25</v>
      </c>
      <c r="F34334" s="19">
        <v>0</v>
      </c>
      <c r="G34334" s="19">
        <v>41.131</v>
      </c>
      <c r="H34334" s="18">
        <v>106.99926543056966</v>
      </c>
      <c r="I34334" s="19">
        <v>94.489399181049677</v>
      </c>
      <c r="J34334" s="20">
        <v>104.29352818009119</v>
      </c>
    </row>
    <row r="34335" spans="1:10" x14ac:dyDescent="0.25">
      <c r="A34335" s="26">
        <v>44554</v>
      </c>
      <c r="B34335" s="27">
        <v>0.58333333333333337</v>
      </c>
      <c r="C34335" s="18">
        <v>6765.12</v>
      </c>
      <c r="D34335" s="19">
        <v>3883.8470000000002</v>
      </c>
      <c r="E34335" s="20">
        <v>3871.5320000000002</v>
      </c>
      <c r="F34335" s="19">
        <v>0</v>
      </c>
      <c r="G34335" s="19">
        <v>39.359000000000002</v>
      </c>
      <c r="H34335" s="18">
        <v>107.17035475808898</v>
      </c>
      <c r="I34335" s="19">
        <v>95.791814689825102</v>
      </c>
      <c r="J34335" s="20">
        <v>105.72121011772595</v>
      </c>
    </row>
    <row r="34336" spans="1:10" x14ac:dyDescent="0.25">
      <c r="A34336" s="26">
        <v>44554</v>
      </c>
      <c r="B34336" s="27">
        <v>0.59375</v>
      </c>
      <c r="C34336" s="18">
        <v>6894.72</v>
      </c>
      <c r="D34336" s="19">
        <v>3974.4749999999999</v>
      </c>
      <c r="E34336" s="20">
        <v>3960.5030000000002</v>
      </c>
      <c r="F34336" s="19">
        <v>0</v>
      </c>
      <c r="G34336" s="19">
        <v>37.741</v>
      </c>
      <c r="H34336" s="18">
        <v>109.22342668832057</v>
      </c>
      <c r="I34336" s="19">
        <v>98.027077969174016</v>
      </c>
      <c r="J34336" s="20">
        <v>108.15077076332676</v>
      </c>
    </row>
    <row r="34337" spans="1:10" x14ac:dyDescent="0.25">
      <c r="A34337" s="26">
        <v>44554</v>
      </c>
      <c r="B34337" s="27">
        <v>0.60416666666666663</v>
      </c>
      <c r="C34337" s="18">
        <v>6687.12</v>
      </c>
      <c r="D34337" s="19">
        <v>3925.933</v>
      </c>
      <c r="E34337" s="20">
        <v>3913.0650000000001</v>
      </c>
      <c r="F34337" s="19">
        <v>0</v>
      </c>
      <c r="G34337" s="19">
        <v>38.110999999999997</v>
      </c>
      <c r="H34337" s="18">
        <v>105.93470961489403</v>
      </c>
      <c r="I34337" s="19">
        <v>96.82983042861089</v>
      </c>
      <c r="J34337" s="20">
        <v>106.85536554245691</v>
      </c>
    </row>
    <row r="34338" spans="1:10" x14ac:dyDescent="0.25">
      <c r="A34338" s="26">
        <v>44554</v>
      </c>
      <c r="B34338" s="27">
        <v>0.61458333333333337</v>
      </c>
      <c r="C34338" s="18">
        <v>6712.08</v>
      </c>
      <c r="D34338" s="19">
        <v>3870.0230000000001</v>
      </c>
      <c r="E34338" s="20">
        <v>3858.0459999999998</v>
      </c>
      <c r="F34338" s="19">
        <v>0</v>
      </c>
      <c r="G34338" s="19">
        <v>38.622999999999998</v>
      </c>
      <c r="H34338" s="18">
        <v>106.33011606071642</v>
      </c>
      <c r="I34338" s="19">
        <v>95.450857374495186</v>
      </c>
      <c r="J34338" s="20">
        <v>105.35294343682348</v>
      </c>
    </row>
    <row r="34339" spans="1:10" x14ac:dyDescent="0.25">
      <c r="A34339" s="26">
        <v>44554</v>
      </c>
      <c r="B34339" s="27">
        <v>0.625</v>
      </c>
      <c r="C34339" s="18">
        <v>6852.24</v>
      </c>
      <c r="D34339" s="19">
        <v>3819.748</v>
      </c>
      <c r="E34339" s="20">
        <v>3805.712</v>
      </c>
      <c r="F34339" s="19">
        <v>0</v>
      </c>
      <c r="G34339" s="19">
        <v>37.197000000000003</v>
      </c>
      <c r="H34339" s="18">
        <v>108.55047533341131</v>
      </c>
      <c r="I34339" s="19">
        <v>94.210866848727576</v>
      </c>
      <c r="J34339" s="20">
        <v>103.92384151791876</v>
      </c>
    </row>
    <row r="34340" spans="1:10" x14ac:dyDescent="0.25">
      <c r="A34340" s="26">
        <v>44554</v>
      </c>
      <c r="B34340" s="27">
        <v>0.63541666666666663</v>
      </c>
      <c r="C34340" s="18">
        <v>6832.8</v>
      </c>
      <c r="D34340" s="19">
        <v>3861.6559999999999</v>
      </c>
      <c r="E34340" s="20">
        <v>3848.3</v>
      </c>
      <c r="F34340" s="19">
        <v>0</v>
      </c>
      <c r="G34340" s="19">
        <v>37.277000000000001</v>
      </c>
      <c r="H34340" s="18">
        <v>108.24251454387658</v>
      </c>
      <c r="I34340" s="19">
        <v>95.244492367451969</v>
      </c>
      <c r="J34340" s="20">
        <v>105.08680617803101</v>
      </c>
    </row>
    <row r="34341" spans="1:10" x14ac:dyDescent="0.25">
      <c r="A34341" s="26">
        <v>44554</v>
      </c>
      <c r="B34341" s="27">
        <v>0.64583333333333337</v>
      </c>
      <c r="C34341" s="18">
        <v>6714.48</v>
      </c>
      <c r="D34341" s="19">
        <v>3877.4430000000002</v>
      </c>
      <c r="E34341" s="20">
        <v>3864.3409999999999</v>
      </c>
      <c r="F34341" s="19">
        <v>0</v>
      </c>
      <c r="G34341" s="19">
        <v>37.524999999999999</v>
      </c>
      <c r="H34341" s="18">
        <v>106.36813591127626</v>
      </c>
      <c r="I34341" s="19">
        <v>95.633865424245485</v>
      </c>
      <c r="J34341" s="20">
        <v>105.5248430924872</v>
      </c>
    </row>
    <row r="34342" spans="1:10" x14ac:dyDescent="0.25">
      <c r="A34342" s="26">
        <v>44554</v>
      </c>
      <c r="B34342" s="27">
        <v>0.65625</v>
      </c>
      <c r="C34342" s="18">
        <v>6805.68</v>
      </c>
      <c r="D34342" s="19">
        <v>3888.7869999999998</v>
      </c>
      <c r="E34342" s="20">
        <v>3875.2240000000002</v>
      </c>
      <c r="F34342" s="19">
        <v>0</v>
      </c>
      <c r="G34342" s="19">
        <v>37.509</v>
      </c>
      <c r="H34342" s="18">
        <v>107.81289023255034</v>
      </c>
      <c r="I34342" s="19">
        <v>95.913655628607629</v>
      </c>
      <c r="J34342" s="20">
        <v>105.82202878789441</v>
      </c>
    </row>
    <row r="34343" spans="1:10" x14ac:dyDescent="0.25">
      <c r="A34343" s="26">
        <v>44554</v>
      </c>
      <c r="B34343" s="27">
        <v>0.66666666666666663</v>
      </c>
      <c r="C34343" s="18">
        <v>6891.36</v>
      </c>
      <c r="D34343" s="19">
        <v>3888.09</v>
      </c>
      <c r="E34343" s="20">
        <v>3875.402</v>
      </c>
      <c r="F34343" s="19">
        <v>0</v>
      </c>
      <c r="G34343" s="19">
        <v>38.052999999999997</v>
      </c>
      <c r="H34343" s="18">
        <v>109.17019889753678</v>
      </c>
      <c r="I34343" s="19">
        <v>95.896464710726789</v>
      </c>
      <c r="J34343" s="20">
        <v>105.82688949301087</v>
      </c>
    </row>
    <row r="34344" spans="1:10" x14ac:dyDescent="0.25">
      <c r="A34344" s="26">
        <v>44554</v>
      </c>
      <c r="B34344" s="27">
        <v>0.67708333333333337</v>
      </c>
      <c r="C34344" s="18">
        <v>6825.36</v>
      </c>
      <c r="D34344" s="19">
        <v>3968.4839999999999</v>
      </c>
      <c r="E34344" s="20">
        <v>3954.556</v>
      </c>
      <c r="F34344" s="19">
        <v>0</v>
      </c>
      <c r="G34344" s="19">
        <v>38.133000000000003</v>
      </c>
      <c r="H34344" s="18">
        <v>108.12465300714106</v>
      </c>
      <c r="I34344" s="19">
        <v>97.879315000703144</v>
      </c>
      <c r="J34344" s="20">
        <v>107.98837405923904</v>
      </c>
    </row>
    <row r="34345" spans="1:10" x14ac:dyDescent="0.25">
      <c r="A34345" s="26">
        <v>44554</v>
      </c>
      <c r="B34345" s="27">
        <v>0.6875</v>
      </c>
      <c r="C34345" s="18">
        <v>7001.52</v>
      </c>
      <c r="D34345" s="19">
        <v>4120.1090000000004</v>
      </c>
      <c r="E34345" s="20">
        <v>4104.7129999999997</v>
      </c>
      <c r="F34345" s="19">
        <v>0</v>
      </c>
      <c r="G34345" s="19">
        <v>38.156999999999996</v>
      </c>
      <c r="H34345" s="18">
        <v>110.91531003823364</v>
      </c>
      <c r="I34345" s="19">
        <v>101.6190179041246</v>
      </c>
      <c r="J34345" s="20">
        <v>112.08876112762627</v>
      </c>
    </row>
    <row r="34346" spans="1:10" x14ac:dyDescent="0.25">
      <c r="A34346" s="26">
        <v>44554</v>
      </c>
      <c r="B34346" s="27">
        <v>0.69791666666666663</v>
      </c>
      <c r="C34346" s="18">
        <v>7059.12</v>
      </c>
      <c r="D34346" s="19">
        <v>4130.393</v>
      </c>
      <c r="E34346" s="20">
        <v>4114.79</v>
      </c>
      <c r="F34346" s="19">
        <v>0</v>
      </c>
      <c r="G34346" s="19">
        <v>38.093000000000004</v>
      </c>
      <c r="H34346" s="18">
        <v>111.82778645166989</v>
      </c>
      <c r="I34346" s="19">
        <v>101.87266410137958</v>
      </c>
      <c r="J34346" s="20">
        <v>112.36393711334881</v>
      </c>
    </row>
    <row r="34347" spans="1:10" x14ac:dyDescent="0.25">
      <c r="A34347" s="26">
        <v>44554</v>
      </c>
      <c r="B34347" s="27">
        <v>0.70833333333333337</v>
      </c>
      <c r="C34347" s="18">
        <v>7072.56</v>
      </c>
      <c r="D34347" s="19">
        <v>4204.8919999999998</v>
      </c>
      <c r="E34347" s="20">
        <v>4188.9960000000001</v>
      </c>
      <c r="F34347" s="19">
        <v>0</v>
      </c>
      <c r="G34347" s="19">
        <v>38.429000000000002</v>
      </c>
      <c r="H34347" s="18">
        <v>112.04069761480503</v>
      </c>
      <c r="I34347" s="19">
        <v>103.71011918201928</v>
      </c>
      <c r="J34347" s="20">
        <v>114.39030500027212</v>
      </c>
    </row>
    <row r="34348" spans="1:10" x14ac:dyDescent="0.25">
      <c r="A34348" s="26">
        <v>44554</v>
      </c>
      <c r="B34348" s="27">
        <v>0.71875</v>
      </c>
      <c r="C34348" s="18">
        <v>7104</v>
      </c>
      <c r="D34348" s="19">
        <v>4192.8959999999997</v>
      </c>
      <c r="E34348" s="20">
        <v>4176.5240000000003</v>
      </c>
      <c r="F34348" s="19">
        <v>0</v>
      </c>
      <c r="G34348" s="19">
        <v>38.076999999999998</v>
      </c>
      <c r="H34348" s="18">
        <v>112.53875765713899</v>
      </c>
      <c r="I34348" s="19">
        <v>103.41424794687043</v>
      </c>
      <c r="J34348" s="20">
        <v>114.04972795413424</v>
      </c>
    </row>
    <row r="34349" spans="1:10" x14ac:dyDescent="0.25">
      <c r="A34349" s="26">
        <v>44554</v>
      </c>
      <c r="B34349" s="27">
        <v>0.72916666666666663</v>
      </c>
      <c r="C34349" s="18">
        <v>7477.2</v>
      </c>
      <c r="D34349" s="19">
        <v>4377.83</v>
      </c>
      <c r="E34349" s="20">
        <v>4359.3130000000001</v>
      </c>
      <c r="F34349" s="19">
        <v>0</v>
      </c>
      <c r="G34349" s="19">
        <v>38.341000000000001</v>
      </c>
      <c r="H34349" s="18">
        <v>118.45084441919477</v>
      </c>
      <c r="I34349" s="19">
        <v>107.97548927739868</v>
      </c>
      <c r="J34349" s="20">
        <v>119.0412078840971</v>
      </c>
    </row>
    <row r="34350" spans="1:10" x14ac:dyDescent="0.25">
      <c r="A34350" s="26">
        <v>44554</v>
      </c>
      <c r="B34350" s="27">
        <v>0.73958333333333337</v>
      </c>
      <c r="C34350" s="18">
        <v>7491.6</v>
      </c>
      <c r="D34350" s="19">
        <v>4459.33</v>
      </c>
      <c r="E34350" s="20">
        <v>4440.598</v>
      </c>
      <c r="F34350" s="19">
        <v>0</v>
      </c>
      <c r="G34350" s="19">
        <v>38.325000000000003</v>
      </c>
      <c r="H34350" s="18">
        <v>118.67896352255383</v>
      </c>
      <c r="I34350" s="19">
        <v>109.98561812573404</v>
      </c>
      <c r="J34350" s="20">
        <v>121.26088437506228</v>
      </c>
    </row>
    <row r="34351" spans="1:10" x14ac:dyDescent="0.25">
      <c r="A34351" s="26">
        <v>44554</v>
      </c>
      <c r="B34351" s="27">
        <v>0.75</v>
      </c>
      <c r="C34351" s="18">
        <v>7467.36</v>
      </c>
      <c r="D34351" s="19">
        <v>4460.9459999999999</v>
      </c>
      <c r="E34351" s="20">
        <v>4441.8689999999997</v>
      </c>
      <c r="F34351" s="19">
        <v>0</v>
      </c>
      <c r="G34351" s="19">
        <v>37.957000000000001</v>
      </c>
      <c r="H34351" s="18">
        <v>118.2949630318994</v>
      </c>
      <c r="I34351" s="19">
        <v>110.02547540449368</v>
      </c>
      <c r="J34351" s="20">
        <v>121.29559199418038</v>
      </c>
    </row>
    <row r="34352" spans="1:10" x14ac:dyDescent="0.25">
      <c r="A34352" s="26">
        <v>44554</v>
      </c>
      <c r="B34352" s="27">
        <v>0.76041666666666663</v>
      </c>
      <c r="C34352" s="18">
        <v>7362</v>
      </c>
      <c r="D34352" s="19">
        <v>4260.5940000000001</v>
      </c>
      <c r="E34352" s="20">
        <v>4244.0609999999997</v>
      </c>
      <c r="F34352" s="19">
        <v>0</v>
      </c>
      <c r="G34352" s="19">
        <v>38.469000000000001</v>
      </c>
      <c r="H34352" s="18">
        <v>116.62589159232223</v>
      </c>
      <c r="I34352" s="19">
        <v>105.08396209134415</v>
      </c>
      <c r="J34352" s="20">
        <v>115.89398324318282</v>
      </c>
    </row>
    <row r="34353" spans="1:10" x14ac:dyDescent="0.25">
      <c r="A34353" s="26">
        <v>44554</v>
      </c>
      <c r="B34353" s="27">
        <v>0.77083333333333337</v>
      </c>
      <c r="C34353" s="18">
        <v>7087.68</v>
      </c>
      <c r="D34353" s="19">
        <v>4156.165</v>
      </c>
      <c r="E34353" s="20">
        <v>4140.6120000000001</v>
      </c>
      <c r="F34353" s="19">
        <v>0</v>
      </c>
      <c r="G34353" s="19">
        <v>38.484999999999999</v>
      </c>
      <c r="H34353" s="18">
        <v>112.28022267333205</v>
      </c>
      <c r="I34353" s="19">
        <v>102.50830877229122</v>
      </c>
      <c r="J34353" s="20">
        <v>113.06906704322151</v>
      </c>
    </row>
    <row r="34354" spans="1:10" x14ac:dyDescent="0.25">
      <c r="A34354" s="26">
        <v>44554</v>
      </c>
      <c r="B34354" s="27">
        <v>0.78125</v>
      </c>
      <c r="C34354" s="18">
        <v>6990.72</v>
      </c>
      <c r="D34354" s="19">
        <v>4063.431</v>
      </c>
      <c r="E34354" s="20">
        <v>4048.2779999999998</v>
      </c>
      <c r="F34354" s="19">
        <v>0</v>
      </c>
      <c r="G34354" s="19">
        <v>38.189</v>
      </c>
      <c r="H34354" s="18">
        <v>110.74422071071434</v>
      </c>
      <c r="I34354" s="19">
        <v>100.22110277693501</v>
      </c>
      <c r="J34354" s="20">
        <v>110.54767183971806</v>
      </c>
    </row>
    <row r="34355" spans="1:10" x14ac:dyDescent="0.25">
      <c r="A34355" s="26">
        <v>44554</v>
      </c>
      <c r="B34355" s="27">
        <v>0.79166666666666663</v>
      </c>
      <c r="C34355" s="18">
        <v>6864</v>
      </c>
      <c r="D34355" s="19">
        <v>3875.136</v>
      </c>
      <c r="E34355" s="20">
        <v>3861.886</v>
      </c>
      <c r="F34355" s="19">
        <v>0</v>
      </c>
      <c r="G34355" s="19">
        <v>38.100999999999999</v>
      </c>
      <c r="H34355" s="18">
        <v>108.73677260115456</v>
      </c>
      <c r="I34355" s="19">
        <v>95.576965212550874</v>
      </c>
      <c r="J34355" s="20">
        <v>105.45780359214496</v>
      </c>
    </row>
    <row r="34356" spans="1:10" x14ac:dyDescent="0.25">
      <c r="A34356" s="26">
        <v>44554</v>
      </c>
      <c r="B34356" s="27">
        <v>0.80208333333333337</v>
      </c>
      <c r="C34356" s="18">
        <v>6649.92</v>
      </c>
      <c r="D34356" s="19">
        <v>3825.779</v>
      </c>
      <c r="E34356" s="20">
        <v>3813.4259999999999</v>
      </c>
      <c r="F34356" s="19">
        <v>0</v>
      </c>
      <c r="G34356" s="19">
        <v>38.396999999999998</v>
      </c>
      <c r="H34356" s="18">
        <v>105.34540193121646</v>
      </c>
      <c r="I34356" s="19">
        <v>94.359616383504388</v>
      </c>
      <c r="J34356" s="20">
        <v>104.13449027785362</v>
      </c>
    </row>
    <row r="34357" spans="1:10" x14ac:dyDescent="0.25">
      <c r="A34357" s="26">
        <v>44554</v>
      </c>
      <c r="B34357" s="27">
        <v>0.8125</v>
      </c>
      <c r="C34357" s="18">
        <v>6525.84</v>
      </c>
      <c r="D34357" s="19">
        <v>3646.22</v>
      </c>
      <c r="E34357" s="20">
        <v>3635.7710000000002</v>
      </c>
      <c r="F34357" s="19">
        <v>0</v>
      </c>
      <c r="G34357" s="19">
        <v>38.325000000000003</v>
      </c>
      <c r="H34357" s="18">
        <v>103.3797756572725</v>
      </c>
      <c r="I34357" s="19">
        <v>89.930944900335689</v>
      </c>
      <c r="J34357" s="20">
        <v>99.283206190968997</v>
      </c>
    </row>
    <row r="34358" spans="1:10" x14ac:dyDescent="0.25">
      <c r="A34358" s="26">
        <v>44554</v>
      </c>
      <c r="B34358" s="27">
        <v>0.82291666666666663</v>
      </c>
      <c r="C34358" s="18">
        <v>6580.8</v>
      </c>
      <c r="D34358" s="19">
        <v>3559.136</v>
      </c>
      <c r="E34358" s="20">
        <v>3549.1460000000002</v>
      </c>
      <c r="F34358" s="19">
        <v>0</v>
      </c>
      <c r="G34358" s="19">
        <v>38.220999999999997</v>
      </c>
      <c r="H34358" s="18">
        <v>104.25043023509294</v>
      </c>
      <c r="I34358" s="19">
        <v>87.783091395692296</v>
      </c>
      <c r="J34358" s="20">
        <v>96.9177085465099</v>
      </c>
    </row>
    <row r="34359" spans="1:10" x14ac:dyDescent="0.25">
      <c r="A34359" s="26">
        <v>44554</v>
      </c>
      <c r="B34359" s="27">
        <v>0.83333333333333337</v>
      </c>
      <c r="C34359" s="18">
        <v>6318.96</v>
      </c>
      <c r="D34359" s="19">
        <v>3452.752</v>
      </c>
      <c r="E34359" s="20">
        <v>3442.857</v>
      </c>
      <c r="F34359" s="19">
        <v>0</v>
      </c>
      <c r="G34359" s="19">
        <v>38.317</v>
      </c>
      <c r="H34359" s="18">
        <v>100.10246453901392</v>
      </c>
      <c r="I34359" s="19">
        <v>85.159219648436974</v>
      </c>
      <c r="J34359" s="20">
        <v>94.015239523342075</v>
      </c>
    </row>
    <row r="34360" spans="1:10" x14ac:dyDescent="0.25">
      <c r="A34360" s="26">
        <v>44554</v>
      </c>
      <c r="B34360" s="27">
        <v>0.84375</v>
      </c>
      <c r="C34360" s="18">
        <v>6253.92</v>
      </c>
      <c r="D34360" s="19">
        <v>3394.4670000000001</v>
      </c>
      <c r="E34360" s="20">
        <v>3383.9270000000001</v>
      </c>
      <c r="F34360" s="19">
        <v>0</v>
      </c>
      <c r="G34360" s="19">
        <v>38.628999999999998</v>
      </c>
      <c r="H34360" s="18">
        <v>99.072126588842153</v>
      </c>
      <c r="I34360" s="19">
        <v>83.721669219906588</v>
      </c>
      <c r="J34360" s="20">
        <v>92.406018441807021</v>
      </c>
    </row>
    <row r="34361" spans="1:10" x14ac:dyDescent="0.25">
      <c r="A34361" s="26">
        <v>44554</v>
      </c>
      <c r="B34361" s="27">
        <v>0.85416666666666663</v>
      </c>
      <c r="C34361" s="18">
        <v>6406.32</v>
      </c>
      <c r="D34361" s="19">
        <v>3375.8649999999998</v>
      </c>
      <c r="E34361" s="20">
        <v>3367.3989999999999</v>
      </c>
      <c r="F34361" s="19">
        <v>0</v>
      </c>
      <c r="G34361" s="19">
        <v>38.021000000000001</v>
      </c>
      <c r="H34361" s="18">
        <v>101.48638709939226</v>
      </c>
      <c r="I34361" s="19">
        <v>83.262866559333162</v>
      </c>
      <c r="J34361" s="20">
        <v>91.954682856610816</v>
      </c>
    </row>
    <row r="34362" spans="1:10" x14ac:dyDescent="0.25">
      <c r="A34362" s="26">
        <v>44554</v>
      </c>
      <c r="B34362" s="27">
        <v>0.86458333333333337</v>
      </c>
      <c r="C34362" s="18">
        <v>6233.28</v>
      </c>
      <c r="D34362" s="19">
        <v>3254.9450000000002</v>
      </c>
      <c r="E34362" s="20">
        <v>3247.1</v>
      </c>
      <c r="F34362" s="19">
        <v>0</v>
      </c>
      <c r="G34362" s="19">
        <v>37.484999999999999</v>
      </c>
      <c r="H34362" s="18">
        <v>98.745155874027489</v>
      </c>
      <c r="I34362" s="19">
        <v>80.280476616502341</v>
      </c>
      <c r="J34362" s="20">
        <v>88.669638110512295</v>
      </c>
    </row>
    <row r="34363" spans="1:10" x14ac:dyDescent="0.25">
      <c r="A34363" s="26">
        <v>44554</v>
      </c>
      <c r="B34363" s="27">
        <v>0.875</v>
      </c>
      <c r="C34363" s="18">
        <v>6026.4</v>
      </c>
      <c r="D34363" s="19">
        <v>3205.54</v>
      </c>
      <c r="E34363" s="20">
        <v>3199.1970000000001</v>
      </c>
      <c r="F34363" s="19">
        <v>0</v>
      </c>
      <c r="G34363" s="19">
        <v>37.901000000000003</v>
      </c>
      <c r="H34363" s="18">
        <v>95.467844755768908</v>
      </c>
      <c r="I34363" s="19">
        <v>79.061943907888747</v>
      </c>
      <c r="J34363" s="20">
        <v>87.361534980209001</v>
      </c>
    </row>
    <row r="34364" spans="1:10" x14ac:dyDescent="0.25">
      <c r="A34364" s="26">
        <v>44554</v>
      </c>
      <c r="B34364" s="27">
        <v>0.88541666666666663</v>
      </c>
      <c r="C34364" s="18">
        <v>6116.88</v>
      </c>
      <c r="D34364" s="19">
        <v>3356.7629999999999</v>
      </c>
      <c r="E34364" s="20">
        <v>3348.2559999999999</v>
      </c>
      <c r="F34364" s="19">
        <v>0</v>
      </c>
      <c r="G34364" s="19">
        <v>37.741</v>
      </c>
      <c r="H34364" s="18">
        <v>96.901193121875039</v>
      </c>
      <c r="I34364" s="19">
        <v>82.791731819935592</v>
      </c>
      <c r="J34364" s="20">
        <v>91.431938597933993</v>
      </c>
    </row>
    <row r="34365" spans="1:10" x14ac:dyDescent="0.25">
      <c r="A34365" s="26">
        <v>44554</v>
      </c>
      <c r="B34365" s="27">
        <v>0.89583333333333337</v>
      </c>
      <c r="C34365" s="18">
        <v>6246.24</v>
      </c>
      <c r="D34365" s="19">
        <v>3426.0659999999998</v>
      </c>
      <c r="E34365" s="20">
        <v>3416.9870000000001</v>
      </c>
      <c r="F34365" s="19">
        <v>0</v>
      </c>
      <c r="G34365" s="19">
        <v>37.597000000000001</v>
      </c>
      <c r="H34365" s="18">
        <v>98.950463067050649</v>
      </c>
      <c r="I34365" s="19">
        <v>84.501031937434789</v>
      </c>
      <c r="J34365" s="20">
        <v>93.30879884152786</v>
      </c>
    </row>
    <row r="34366" spans="1:10" x14ac:dyDescent="0.25">
      <c r="A34366" s="26">
        <v>44554</v>
      </c>
      <c r="B34366" s="27">
        <v>0.90625</v>
      </c>
      <c r="C34366" s="18">
        <v>6306</v>
      </c>
      <c r="D34366" s="19">
        <v>3445.21</v>
      </c>
      <c r="E34366" s="20">
        <v>3435.9749999999999</v>
      </c>
      <c r="F34366" s="19">
        <v>0</v>
      </c>
      <c r="G34366" s="19">
        <v>37.869</v>
      </c>
      <c r="H34366" s="18">
        <v>99.897157345990763</v>
      </c>
      <c r="I34366" s="19">
        <v>84.973202571453598</v>
      </c>
      <c r="J34366" s="20">
        <v>93.82731046372686</v>
      </c>
    </row>
    <row r="34367" spans="1:10" x14ac:dyDescent="0.25">
      <c r="A34367" s="26">
        <v>44554</v>
      </c>
      <c r="B34367" s="27">
        <v>0.91666666666666663</v>
      </c>
      <c r="C34367" s="18">
        <v>6190.08</v>
      </c>
      <c r="D34367" s="19">
        <v>3417.4450000000002</v>
      </c>
      <c r="E34367" s="20">
        <v>3409.6190000000001</v>
      </c>
      <c r="F34367" s="19">
        <v>0</v>
      </c>
      <c r="G34367" s="19">
        <v>38.716999999999999</v>
      </c>
      <c r="H34367" s="18">
        <v>98.060798563950286</v>
      </c>
      <c r="I34367" s="19">
        <v>84.288402234348922</v>
      </c>
      <c r="J34367" s="20">
        <v>93.107598418504779</v>
      </c>
    </row>
    <row r="34368" spans="1:10" x14ac:dyDescent="0.25">
      <c r="A34368" s="26">
        <v>44554</v>
      </c>
      <c r="B34368" s="27">
        <v>0.92708333333333337</v>
      </c>
      <c r="C34368" s="18">
        <v>6144</v>
      </c>
      <c r="D34368" s="19">
        <v>3359.0360000000001</v>
      </c>
      <c r="E34368" s="20">
        <v>3355.9430000000002</v>
      </c>
      <c r="F34368" s="19">
        <v>0</v>
      </c>
      <c r="G34368" s="19">
        <v>43.668999999999997</v>
      </c>
      <c r="H34368" s="18">
        <v>97.330817433201275</v>
      </c>
      <c r="I34368" s="19">
        <v>82.847793450270146</v>
      </c>
      <c r="J34368" s="20">
        <v>91.641850059901756</v>
      </c>
    </row>
    <row r="34369" spans="1:10" x14ac:dyDescent="0.25">
      <c r="A34369" s="26">
        <v>44554</v>
      </c>
      <c r="B34369" s="27">
        <v>0.9375</v>
      </c>
      <c r="C34369" s="18">
        <v>6086.64</v>
      </c>
      <c r="D34369" s="19">
        <v>3240.4</v>
      </c>
      <c r="E34369" s="20">
        <v>3238.5329999999999</v>
      </c>
      <c r="F34369" s="19">
        <v>0</v>
      </c>
      <c r="G34369" s="19">
        <v>43.604999999999997</v>
      </c>
      <c r="H34369" s="18">
        <v>96.42214300482101</v>
      </c>
      <c r="I34369" s="19">
        <v>79.92173644350801</v>
      </c>
      <c r="J34369" s="20">
        <v>88.435696196283374</v>
      </c>
    </row>
    <row r="34370" spans="1:10" x14ac:dyDescent="0.25">
      <c r="A34370" s="26">
        <v>44554</v>
      </c>
      <c r="B34370" s="27">
        <v>0.94791666666666663</v>
      </c>
      <c r="C34370" s="18">
        <v>6129.6</v>
      </c>
      <c r="D34370" s="19">
        <v>3194.328</v>
      </c>
      <c r="E34370" s="20">
        <v>3193.15</v>
      </c>
      <c r="F34370" s="19">
        <v>0</v>
      </c>
      <c r="G34370" s="19">
        <v>43.637</v>
      </c>
      <c r="H34370" s="18">
        <v>97.102698329842227</v>
      </c>
      <c r="I34370" s="19">
        <v>78.785409372336147</v>
      </c>
      <c r="J34370" s="20">
        <v>87.196407542909782</v>
      </c>
    </row>
    <row r="34371" spans="1:10" x14ac:dyDescent="0.25">
      <c r="A34371" s="26">
        <v>44554</v>
      </c>
      <c r="B34371" s="27">
        <v>0.95833333333333337</v>
      </c>
      <c r="C34371" s="18">
        <v>5931.12</v>
      </c>
      <c r="D34371" s="19">
        <v>3145.6729999999998</v>
      </c>
      <c r="E34371" s="20">
        <v>3145.605</v>
      </c>
      <c r="F34371" s="19">
        <v>0</v>
      </c>
      <c r="G34371" s="19">
        <v>43.805</v>
      </c>
      <c r="H34371" s="18">
        <v>93.958456688543095</v>
      </c>
      <c r="I34371" s="19">
        <v>77.585374781958762</v>
      </c>
      <c r="J34371" s="20">
        <v>85.898080437503637</v>
      </c>
    </row>
    <row r="34372" spans="1:10" x14ac:dyDescent="0.25">
      <c r="A34372" s="26">
        <v>44554</v>
      </c>
      <c r="B34372" s="27">
        <v>0.96875</v>
      </c>
      <c r="C34372" s="18">
        <v>5769.36</v>
      </c>
      <c r="D34372" s="19">
        <v>3024.5639999999999</v>
      </c>
      <c r="E34372" s="20">
        <v>3025.5430000000001</v>
      </c>
      <c r="F34372" s="19">
        <v>0</v>
      </c>
      <c r="G34372" s="19">
        <v>43.604999999999997</v>
      </c>
      <c r="H34372" s="18">
        <v>91.395918760809593</v>
      </c>
      <c r="I34372" s="19">
        <v>74.598323313332415</v>
      </c>
      <c r="J34372" s="20">
        <v>82.619507529116362</v>
      </c>
    </row>
    <row r="34373" spans="1:10" x14ac:dyDescent="0.25">
      <c r="A34373" s="26">
        <v>44554</v>
      </c>
      <c r="B34373" s="27">
        <v>0.97916666666666663</v>
      </c>
      <c r="C34373" s="18">
        <v>5846.16</v>
      </c>
      <c r="D34373" s="19">
        <v>2962.248</v>
      </c>
      <c r="E34373" s="20">
        <v>2962.83</v>
      </c>
      <c r="F34373" s="19">
        <v>0</v>
      </c>
      <c r="G34373" s="19">
        <v>42.853000000000002</v>
      </c>
      <c r="H34373" s="18">
        <v>92.612553978724605</v>
      </c>
      <c r="I34373" s="19">
        <v>73.061351665321794</v>
      </c>
      <c r="J34373" s="20">
        <v>80.906982810190371</v>
      </c>
    </row>
    <row r="34374" spans="1:10" x14ac:dyDescent="0.25">
      <c r="A34374" s="26">
        <v>44554</v>
      </c>
      <c r="B34374" s="27">
        <v>0.98958333333333337</v>
      </c>
      <c r="C34374" s="18">
        <v>5746.32</v>
      </c>
      <c r="D34374" s="19">
        <v>2869.4369999999999</v>
      </c>
      <c r="E34374" s="20">
        <v>2871.9679999999998</v>
      </c>
      <c r="F34374" s="19">
        <v>0</v>
      </c>
      <c r="G34374" s="19">
        <v>43.780999999999999</v>
      </c>
      <c r="H34374" s="18">
        <v>91.030928195435081</v>
      </c>
      <c r="I34374" s="19">
        <v>70.77224652982666</v>
      </c>
      <c r="J34374" s="20">
        <v>78.425783999560153</v>
      </c>
    </row>
    <row r="34375" spans="1:10" x14ac:dyDescent="0.25">
      <c r="A34375" s="26">
        <v>44555</v>
      </c>
      <c r="B34375" s="27">
        <v>0</v>
      </c>
      <c r="C34375" s="18">
        <v>5451.12</v>
      </c>
      <c r="D34375" s="19">
        <v>2819.6610000000001</v>
      </c>
      <c r="E34375" s="20">
        <v>2822.6529999999998</v>
      </c>
      <c r="F34375" s="19">
        <v>0</v>
      </c>
      <c r="G34375" s="19">
        <v>43.893000000000001</v>
      </c>
      <c r="H34375" s="18">
        <v>86.354486576574246</v>
      </c>
      <c r="I34375" s="19">
        <v>69.544563418725545</v>
      </c>
      <c r="J34375" s="20">
        <v>77.07912291631051</v>
      </c>
    </row>
    <row r="34376" spans="1:10" x14ac:dyDescent="0.25">
      <c r="A34376" s="26">
        <v>44555</v>
      </c>
      <c r="B34376" s="27">
        <v>1.0416666666666666E-2</v>
      </c>
      <c r="C34376" s="18">
        <v>5312.88</v>
      </c>
      <c r="D34376" s="19">
        <v>2750.587</v>
      </c>
      <c r="E34376" s="20">
        <v>2757.3620000000001</v>
      </c>
      <c r="F34376" s="19">
        <v>0</v>
      </c>
      <c r="G34376" s="19">
        <v>46.908999999999999</v>
      </c>
      <c r="H34376" s="18">
        <v>84.164543184327215</v>
      </c>
      <c r="I34376" s="19">
        <v>67.840911393327787</v>
      </c>
      <c r="J34376" s="20">
        <v>75.296199895192146</v>
      </c>
    </row>
    <row r="34377" spans="1:10" x14ac:dyDescent="0.25">
      <c r="A34377" s="26">
        <v>44555</v>
      </c>
      <c r="B34377" s="27">
        <v>2.0833333333333332E-2</v>
      </c>
      <c r="C34377" s="18">
        <v>5436.72</v>
      </c>
      <c r="D34377" s="19">
        <v>2711.701</v>
      </c>
      <c r="E34377" s="20">
        <v>2715.489</v>
      </c>
      <c r="F34377" s="19">
        <v>0</v>
      </c>
      <c r="G34377" s="19">
        <v>43.756999999999998</v>
      </c>
      <c r="H34377" s="18">
        <v>86.126367473215183</v>
      </c>
      <c r="I34377" s="19">
        <v>66.881820959016522</v>
      </c>
      <c r="J34377" s="20">
        <v>74.152759977542104</v>
      </c>
    </row>
    <row r="34378" spans="1:10" x14ac:dyDescent="0.25">
      <c r="A34378" s="26">
        <v>44555</v>
      </c>
      <c r="B34378" s="27">
        <v>3.125E-2</v>
      </c>
      <c r="C34378" s="18">
        <v>5431.68</v>
      </c>
      <c r="D34378" s="19">
        <v>2590.3090000000002</v>
      </c>
      <c r="E34378" s="20">
        <v>2594.991</v>
      </c>
      <c r="F34378" s="19">
        <v>0</v>
      </c>
      <c r="G34378" s="19">
        <v>43.860999999999997</v>
      </c>
      <c r="H34378" s="18">
        <v>86.046525787039513</v>
      </c>
      <c r="I34378" s="19">
        <v>63.88778953377571</v>
      </c>
      <c r="J34378" s="20">
        <v>70.862281072352687</v>
      </c>
    </row>
    <row r="34379" spans="1:10" x14ac:dyDescent="0.25">
      <c r="A34379" s="26">
        <v>44555</v>
      </c>
      <c r="B34379" s="27">
        <v>4.1666666666666664E-2</v>
      </c>
      <c r="C34379" s="18">
        <v>5182.08</v>
      </c>
      <c r="D34379" s="19">
        <v>2477.7249999999999</v>
      </c>
      <c r="E34379" s="20">
        <v>2484.2199999999998</v>
      </c>
      <c r="F34379" s="19">
        <v>0</v>
      </c>
      <c r="G34379" s="19">
        <v>43.780999999999999</v>
      </c>
      <c r="H34379" s="18">
        <v>82.092461328815702</v>
      </c>
      <c r="I34379" s="19">
        <v>61.111000009100998</v>
      </c>
      <c r="J34379" s="20">
        <v>67.837420586645578</v>
      </c>
    </row>
    <row r="34380" spans="1:10" x14ac:dyDescent="0.25">
      <c r="A34380" s="26">
        <v>44555</v>
      </c>
      <c r="B34380" s="27">
        <v>5.2083333333333336E-2</v>
      </c>
      <c r="C34380" s="18">
        <v>5155.2</v>
      </c>
      <c r="D34380" s="19">
        <v>2405.6959999999999</v>
      </c>
      <c r="E34380" s="20">
        <v>2412.3960000000002</v>
      </c>
      <c r="F34380" s="19">
        <v>0</v>
      </c>
      <c r="G34380" s="19">
        <v>43.533000000000001</v>
      </c>
      <c r="H34380" s="18">
        <v>81.666639002545452</v>
      </c>
      <c r="I34380" s="19">
        <v>59.334465397852561</v>
      </c>
      <c r="J34380" s="20">
        <v>65.876098764820128</v>
      </c>
    </row>
    <row r="34381" spans="1:10" x14ac:dyDescent="0.25">
      <c r="A34381" s="26">
        <v>44555</v>
      </c>
      <c r="B34381" s="27">
        <v>6.25E-2</v>
      </c>
      <c r="C34381" s="18">
        <v>5123.76</v>
      </c>
      <c r="D34381" s="19">
        <v>2342.8319999999999</v>
      </c>
      <c r="E34381" s="20">
        <v>2349.692</v>
      </c>
      <c r="F34381" s="19">
        <v>0</v>
      </c>
      <c r="G34381" s="19">
        <v>43.820999999999998</v>
      </c>
      <c r="H34381" s="18">
        <v>81.168578960211491</v>
      </c>
      <c r="I34381" s="19">
        <v>57.783977791450674</v>
      </c>
      <c r="J34381" s="20">
        <v>64.163819811883172</v>
      </c>
    </row>
    <row r="34382" spans="1:10" x14ac:dyDescent="0.25">
      <c r="A34382" s="26">
        <v>44555</v>
      </c>
      <c r="B34382" s="27">
        <v>7.2916666666666671E-2</v>
      </c>
      <c r="C34382" s="18">
        <v>5214.72</v>
      </c>
      <c r="D34382" s="19">
        <v>2298.3029999999999</v>
      </c>
      <c r="E34382" s="20">
        <v>2304.6129999999998</v>
      </c>
      <c r="F34382" s="19">
        <v>0</v>
      </c>
      <c r="G34382" s="19">
        <v>43.860999999999997</v>
      </c>
      <c r="H34382" s="18">
        <v>82.609531296429594</v>
      </c>
      <c r="I34382" s="19">
        <v>56.685707515530119</v>
      </c>
      <c r="J34382" s="20">
        <v>62.932832587472539</v>
      </c>
    </row>
    <row r="34383" spans="1:10" x14ac:dyDescent="0.25">
      <c r="A34383" s="26">
        <v>44555</v>
      </c>
      <c r="B34383" s="27">
        <v>8.3333333333333329E-2</v>
      </c>
      <c r="C34383" s="18">
        <v>5199.3599999999997</v>
      </c>
      <c r="D34383" s="19">
        <v>2258.3180000000002</v>
      </c>
      <c r="E34383" s="20">
        <v>2266.6350000000002</v>
      </c>
      <c r="F34383" s="19">
        <v>0</v>
      </c>
      <c r="G34383" s="19">
        <v>43.445</v>
      </c>
      <c r="H34383" s="18">
        <v>82.366204252846586</v>
      </c>
      <c r="I34383" s="19">
        <v>55.69951117196338</v>
      </c>
      <c r="J34383" s="20">
        <v>61.895754728410296</v>
      </c>
    </row>
    <row r="34384" spans="1:10" x14ac:dyDescent="0.25">
      <c r="A34384" s="26">
        <v>44555</v>
      </c>
      <c r="B34384" s="27">
        <v>9.375E-2</v>
      </c>
      <c r="C34384" s="18">
        <v>5056.08</v>
      </c>
      <c r="D34384" s="19">
        <v>2212.3229999999999</v>
      </c>
      <c r="E34384" s="20">
        <v>2221.4479999999999</v>
      </c>
      <c r="F34384" s="19">
        <v>0</v>
      </c>
      <c r="G34384" s="19">
        <v>43.709000000000003</v>
      </c>
      <c r="H34384" s="18">
        <v>80.096419174423886</v>
      </c>
      <c r="I34384" s="19">
        <v>54.565083240930427</v>
      </c>
      <c r="J34384" s="20">
        <v>60.661818312131231</v>
      </c>
    </row>
    <row r="34385" spans="1:10" x14ac:dyDescent="0.25">
      <c r="A34385" s="26">
        <v>44555</v>
      </c>
      <c r="B34385" s="27">
        <v>0.10416666666666667</v>
      </c>
      <c r="C34385" s="18">
        <v>5012.3999999999996</v>
      </c>
      <c r="D34385" s="19">
        <v>2201.91</v>
      </c>
      <c r="E34385" s="20">
        <v>2211.0160000000001</v>
      </c>
      <c r="F34385" s="19">
        <v>0</v>
      </c>
      <c r="G34385" s="19">
        <v>43.732999999999997</v>
      </c>
      <c r="H34385" s="18">
        <v>79.40445789423471</v>
      </c>
      <c r="I34385" s="19">
        <v>54.308255367338823</v>
      </c>
      <c r="J34385" s="20">
        <v>60.376948223507888</v>
      </c>
    </row>
    <row r="34386" spans="1:10" x14ac:dyDescent="0.25">
      <c r="A34386" s="26">
        <v>44555</v>
      </c>
      <c r="B34386" s="27">
        <v>0.11458333333333333</v>
      </c>
      <c r="C34386" s="18">
        <v>5100.24</v>
      </c>
      <c r="D34386" s="19">
        <v>2173.2800000000002</v>
      </c>
      <c r="E34386" s="20">
        <v>2182.3040000000001</v>
      </c>
      <c r="F34386" s="19">
        <v>0</v>
      </c>
      <c r="G34386" s="19">
        <v>43.493000000000002</v>
      </c>
      <c r="H34386" s="18">
        <v>80.79598442472502</v>
      </c>
      <c r="I34386" s="19">
        <v>53.602120533868387</v>
      </c>
      <c r="J34386" s="20">
        <v>59.592900103822934</v>
      </c>
    </row>
    <row r="34387" spans="1:10" x14ac:dyDescent="0.25">
      <c r="A34387" s="26">
        <v>44555</v>
      </c>
      <c r="B34387" s="27">
        <v>0.125</v>
      </c>
      <c r="C34387" s="18">
        <v>5035.2</v>
      </c>
      <c r="D34387" s="19">
        <v>2083.404</v>
      </c>
      <c r="E34387" s="20">
        <v>2092.7109999999998</v>
      </c>
      <c r="F34387" s="19">
        <v>0</v>
      </c>
      <c r="G34387" s="19">
        <v>42.877000000000002</v>
      </c>
      <c r="H34387" s="18">
        <v>79.765646474553236</v>
      </c>
      <c r="I34387" s="19">
        <v>51.385404701070968</v>
      </c>
      <c r="J34387" s="20">
        <v>57.146354297646603</v>
      </c>
    </row>
    <row r="34388" spans="1:10" x14ac:dyDescent="0.25">
      <c r="A34388" s="26">
        <v>44555</v>
      </c>
      <c r="B34388" s="27">
        <v>0.13541666666666666</v>
      </c>
      <c r="C34388" s="18">
        <v>4945.2</v>
      </c>
      <c r="D34388" s="19">
        <v>2122.7979999999998</v>
      </c>
      <c r="E34388" s="20">
        <v>2131.1709999999998</v>
      </c>
      <c r="F34388" s="19">
        <v>0</v>
      </c>
      <c r="G34388" s="19">
        <v>42.972999999999999</v>
      </c>
      <c r="H34388" s="18">
        <v>78.339902078559078</v>
      </c>
      <c r="I34388" s="19">
        <v>52.357024527467566</v>
      </c>
      <c r="J34388" s="20">
        <v>58.196594290788269</v>
      </c>
    </row>
    <row r="34389" spans="1:10" x14ac:dyDescent="0.25">
      <c r="A34389" s="26">
        <v>44555</v>
      </c>
      <c r="B34389" s="27">
        <v>0.14583333333333334</v>
      </c>
      <c r="C34389" s="18">
        <v>4957.4399999999996</v>
      </c>
      <c r="D34389" s="19">
        <v>2094.5059999999999</v>
      </c>
      <c r="E34389" s="20">
        <v>2103.8820000000001</v>
      </c>
      <c r="F34389" s="19">
        <v>0</v>
      </c>
      <c r="G34389" s="19">
        <v>43.029000000000003</v>
      </c>
      <c r="H34389" s="18">
        <v>78.533803316414279</v>
      </c>
      <c r="I34389" s="19">
        <v>51.659226179282243</v>
      </c>
      <c r="J34389" s="20">
        <v>57.451404504702921</v>
      </c>
    </row>
    <row r="34390" spans="1:10" x14ac:dyDescent="0.25">
      <c r="A34390" s="26">
        <v>44555</v>
      </c>
      <c r="B34390" s="27">
        <v>0.15625</v>
      </c>
      <c r="C34390" s="18">
        <v>4917.84</v>
      </c>
      <c r="D34390" s="19">
        <v>2095.38</v>
      </c>
      <c r="E34390" s="20">
        <v>2105.0349999999999</v>
      </c>
      <c r="F34390" s="19">
        <v>0</v>
      </c>
      <c r="G34390" s="19">
        <v>43.173000000000002</v>
      </c>
      <c r="H34390" s="18">
        <v>77.906475782176855</v>
      </c>
      <c r="I34390" s="19">
        <v>51.680782653066849</v>
      </c>
      <c r="J34390" s="20">
        <v>57.482889858631474</v>
      </c>
    </row>
    <row r="34391" spans="1:10" x14ac:dyDescent="0.25">
      <c r="A34391" s="26">
        <v>44555</v>
      </c>
      <c r="B34391" s="27">
        <v>0.16666666666666666</v>
      </c>
      <c r="C34391" s="18">
        <v>5053.4399999999996</v>
      </c>
      <c r="D34391" s="19">
        <v>2101.8939999999998</v>
      </c>
      <c r="E34391" s="20">
        <v>2110.9879999999998</v>
      </c>
      <c r="F34391" s="19">
        <v>0</v>
      </c>
      <c r="G34391" s="19">
        <v>42.884999999999998</v>
      </c>
      <c r="H34391" s="18">
        <v>80.054597338808051</v>
      </c>
      <c r="I34391" s="19">
        <v>51.841444975987784</v>
      </c>
      <c r="J34391" s="20">
        <v>57.645450406711873</v>
      </c>
    </row>
    <row r="34392" spans="1:10" x14ac:dyDescent="0.25">
      <c r="A34392" s="26">
        <v>44555</v>
      </c>
      <c r="B34392" s="27">
        <v>0.17708333333333334</v>
      </c>
      <c r="C34392" s="18">
        <v>4838.6400000000003</v>
      </c>
      <c r="D34392" s="19">
        <v>2076.7240000000002</v>
      </c>
      <c r="E34392" s="20">
        <v>2086.7660000000001</v>
      </c>
      <c r="F34392" s="19">
        <v>0</v>
      </c>
      <c r="G34392" s="19">
        <v>43.372999999999998</v>
      </c>
      <c r="H34392" s="18">
        <v>76.651820713701994</v>
      </c>
      <c r="I34392" s="19">
        <v>51.220648127980418</v>
      </c>
      <c r="J34392" s="20">
        <v>56.984012208223128</v>
      </c>
    </row>
    <row r="34393" spans="1:10" x14ac:dyDescent="0.25">
      <c r="A34393" s="26">
        <v>44555</v>
      </c>
      <c r="B34393" s="27">
        <v>0.1875</v>
      </c>
      <c r="C34393" s="18">
        <v>4895.76</v>
      </c>
      <c r="D34393" s="19">
        <v>2100.6239999999998</v>
      </c>
      <c r="E34393" s="20">
        <v>2110.7420000000002</v>
      </c>
      <c r="F34393" s="19">
        <v>0</v>
      </c>
      <c r="G34393" s="19">
        <v>43.692999999999998</v>
      </c>
      <c r="H34393" s="18">
        <v>77.556693157026288</v>
      </c>
      <c r="I34393" s="19">
        <v>51.81012149577446</v>
      </c>
      <c r="J34393" s="20">
        <v>57.6387328030116</v>
      </c>
    </row>
    <row r="34394" spans="1:10" x14ac:dyDescent="0.25">
      <c r="A34394" s="26">
        <v>44555</v>
      </c>
      <c r="B34394" s="27">
        <v>0.19791666666666666</v>
      </c>
      <c r="C34394" s="18">
        <v>4920.24</v>
      </c>
      <c r="D34394" s="19">
        <v>2089.6439999999998</v>
      </c>
      <c r="E34394" s="20">
        <v>2099.7170000000001</v>
      </c>
      <c r="F34394" s="19">
        <v>0</v>
      </c>
      <c r="G34394" s="19">
        <v>43.701000000000001</v>
      </c>
      <c r="H34394" s="18">
        <v>77.94449563273669</v>
      </c>
      <c r="I34394" s="19">
        <v>51.539309044796269</v>
      </c>
      <c r="J34394" s="20">
        <v>57.337669466444076</v>
      </c>
    </row>
    <row r="34395" spans="1:10" x14ac:dyDescent="0.25">
      <c r="A34395" s="26">
        <v>44555</v>
      </c>
      <c r="B34395" s="27">
        <v>0.20833333333333334</v>
      </c>
      <c r="C34395" s="18">
        <v>5185.4399999999996</v>
      </c>
      <c r="D34395" s="19">
        <v>2160.5059999999999</v>
      </c>
      <c r="E34395" s="20">
        <v>2169.6819999999998</v>
      </c>
      <c r="F34395" s="19">
        <v>0</v>
      </c>
      <c r="G34395" s="19">
        <v>43.661000000000001</v>
      </c>
      <c r="H34395" s="18">
        <v>82.145689119599481</v>
      </c>
      <c r="I34395" s="19">
        <v>53.28706058406916</v>
      </c>
      <c r="J34395" s="20">
        <v>59.2482269578678</v>
      </c>
    </row>
    <row r="34396" spans="1:10" x14ac:dyDescent="0.25">
      <c r="A34396" s="26">
        <v>44555</v>
      </c>
      <c r="B34396" s="27">
        <v>0.21875</v>
      </c>
      <c r="C34396" s="18">
        <v>5122.5600000000004</v>
      </c>
      <c r="D34396" s="19">
        <v>2166.4380000000001</v>
      </c>
      <c r="E34396" s="20">
        <v>2176.19</v>
      </c>
      <c r="F34396" s="19">
        <v>0</v>
      </c>
      <c r="G34396" s="19">
        <v>43.853000000000002</v>
      </c>
      <c r="H34396" s="18">
        <v>81.149569034931574</v>
      </c>
      <c r="I34396" s="19">
        <v>53.433368367238806</v>
      </c>
      <c r="J34396" s="20">
        <v>59.425943075272016</v>
      </c>
    </row>
    <row r="34397" spans="1:10" x14ac:dyDescent="0.25">
      <c r="A34397" s="26">
        <v>44555</v>
      </c>
      <c r="B34397" s="27">
        <v>0.22916666666666666</v>
      </c>
      <c r="C34397" s="18">
        <v>5014.8</v>
      </c>
      <c r="D34397" s="19">
        <v>2205.9859999999999</v>
      </c>
      <c r="E34397" s="20">
        <v>2214.2310000000002</v>
      </c>
      <c r="F34397" s="19">
        <v>0</v>
      </c>
      <c r="G34397" s="19">
        <v>43.661000000000001</v>
      </c>
      <c r="H34397" s="18">
        <v>79.442477744794559</v>
      </c>
      <c r="I34397" s="19">
        <v>54.408786473913239</v>
      </c>
      <c r="J34397" s="20">
        <v>60.464741296257515</v>
      </c>
    </row>
    <row r="34398" spans="1:10" x14ac:dyDescent="0.25">
      <c r="A34398" s="26">
        <v>44555</v>
      </c>
      <c r="B34398" s="27">
        <v>0.23958333333333334</v>
      </c>
      <c r="C34398" s="18">
        <v>5161.92</v>
      </c>
      <c r="D34398" s="19">
        <v>2250.6950000000002</v>
      </c>
      <c r="E34398" s="20">
        <v>2259.105</v>
      </c>
      <c r="F34398" s="19">
        <v>0</v>
      </c>
      <c r="G34398" s="19">
        <v>43.597000000000001</v>
      </c>
      <c r="H34398" s="18">
        <v>81.773094584113011</v>
      </c>
      <c r="I34398" s="19">
        <v>55.511496298210496</v>
      </c>
      <c r="J34398" s="20">
        <v>61.690130517584585</v>
      </c>
    </row>
    <row r="34399" spans="1:10" x14ac:dyDescent="0.25">
      <c r="A34399" s="26">
        <v>44555</v>
      </c>
      <c r="B34399" s="27">
        <v>0.25</v>
      </c>
      <c r="C34399" s="18">
        <v>5211.3599999999997</v>
      </c>
      <c r="D34399" s="19">
        <v>2280.4780000000001</v>
      </c>
      <c r="E34399" s="20">
        <v>2288.7460000000001</v>
      </c>
      <c r="F34399" s="19">
        <v>0</v>
      </c>
      <c r="G34399" s="19">
        <v>43.725000000000001</v>
      </c>
      <c r="H34399" s="18">
        <v>82.556303505645801</v>
      </c>
      <c r="I34399" s="19">
        <v>56.246068905449413</v>
      </c>
      <c r="J34399" s="20">
        <v>62.499547148804346</v>
      </c>
    </row>
    <row r="34400" spans="1:10" x14ac:dyDescent="0.25">
      <c r="A34400" s="26">
        <v>44555</v>
      </c>
      <c r="B34400" s="27">
        <v>0.26041666666666669</v>
      </c>
      <c r="C34400" s="18">
        <v>5283.12</v>
      </c>
      <c r="D34400" s="19">
        <v>2299.3850000000002</v>
      </c>
      <c r="E34400" s="20">
        <v>2307.444</v>
      </c>
      <c r="F34400" s="19">
        <v>0</v>
      </c>
      <c r="G34400" s="19">
        <v>43.709000000000003</v>
      </c>
      <c r="H34400" s="18">
        <v>83.693097037385144</v>
      </c>
      <c r="I34400" s="19">
        <v>56.712394134105573</v>
      </c>
      <c r="J34400" s="20">
        <v>63.010139644690014</v>
      </c>
    </row>
    <row r="34401" spans="1:10" x14ac:dyDescent="0.25">
      <c r="A34401" s="26">
        <v>44555</v>
      </c>
      <c r="B34401" s="27">
        <v>0.27083333333333331</v>
      </c>
      <c r="C34401" s="18">
        <v>5174.88</v>
      </c>
      <c r="D34401" s="19">
        <v>2329.9850000000001</v>
      </c>
      <c r="E34401" s="20">
        <v>2337.8980000000001</v>
      </c>
      <c r="F34401" s="19">
        <v>0</v>
      </c>
      <c r="G34401" s="19">
        <v>43.709000000000003</v>
      </c>
      <c r="H34401" s="18">
        <v>81.97840177713617</v>
      </c>
      <c r="I34401" s="19">
        <v>57.467117358143142</v>
      </c>
      <c r="J34401" s="20">
        <v>63.841757136919249</v>
      </c>
    </row>
    <row r="34402" spans="1:10" x14ac:dyDescent="0.25">
      <c r="A34402" s="26">
        <v>44555</v>
      </c>
      <c r="B34402" s="27">
        <v>0.28125</v>
      </c>
      <c r="C34402" s="18">
        <v>5277.36</v>
      </c>
      <c r="D34402" s="19">
        <v>2375.8040000000001</v>
      </c>
      <c r="E34402" s="20">
        <v>2383.1219999999998</v>
      </c>
      <c r="F34402" s="19">
        <v>0</v>
      </c>
      <c r="G34402" s="19">
        <v>43.613</v>
      </c>
      <c r="H34402" s="18">
        <v>83.601849396041516</v>
      </c>
      <c r="I34402" s="19">
        <v>58.597204397429984</v>
      </c>
      <c r="J34402" s="20">
        <v>65.076703924486552</v>
      </c>
    </row>
    <row r="34403" spans="1:10" x14ac:dyDescent="0.25">
      <c r="A34403" s="26">
        <v>44555</v>
      </c>
      <c r="B34403" s="27">
        <v>0.29166666666666669</v>
      </c>
      <c r="C34403" s="18">
        <v>5319.84</v>
      </c>
      <c r="D34403" s="19">
        <v>2424.8939999999998</v>
      </c>
      <c r="E34403" s="20">
        <v>2428.3539999999998</v>
      </c>
      <c r="F34403" s="19">
        <v>0</v>
      </c>
      <c r="G34403" s="19">
        <v>43.533000000000001</v>
      </c>
      <c r="H34403" s="18">
        <v>84.274800750950774</v>
      </c>
      <c r="I34403" s="19">
        <v>59.807967896384369</v>
      </c>
      <c r="J34403" s="20">
        <v>66.311869170710779</v>
      </c>
    </row>
    <row r="34404" spans="1:10" x14ac:dyDescent="0.25">
      <c r="A34404" s="26">
        <v>44555</v>
      </c>
      <c r="B34404" s="27">
        <v>0.30208333333333331</v>
      </c>
      <c r="C34404" s="18">
        <v>5201.76</v>
      </c>
      <c r="D34404" s="19">
        <v>2268.4540000000002</v>
      </c>
      <c r="E34404" s="20">
        <v>2271.498</v>
      </c>
      <c r="F34404" s="19">
        <v>0</v>
      </c>
      <c r="G34404" s="19">
        <v>38.524999999999999</v>
      </c>
      <c r="H34404" s="18">
        <v>82.404224103406435</v>
      </c>
      <c r="I34404" s="19">
        <v>55.949507073886416</v>
      </c>
      <c r="J34404" s="20">
        <v>62.028550284485377</v>
      </c>
    </row>
    <row r="34405" spans="1:10" x14ac:dyDescent="0.25">
      <c r="A34405" s="26">
        <v>44555</v>
      </c>
      <c r="B34405" s="27">
        <v>0.3125</v>
      </c>
      <c r="C34405" s="18">
        <v>5178.4799999999996</v>
      </c>
      <c r="D34405" s="19">
        <v>2291.9270000000001</v>
      </c>
      <c r="E34405" s="20">
        <v>2295.3319999999999</v>
      </c>
      <c r="F34405" s="19">
        <v>0</v>
      </c>
      <c r="G34405" s="19">
        <v>38.533000000000001</v>
      </c>
      <c r="H34405" s="18">
        <v>82.035431552975936</v>
      </c>
      <c r="I34405" s="19">
        <v>56.528448846364647</v>
      </c>
      <c r="J34405" s="20">
        <v>62.679393238113519</v>
      </c>
    </row>
    <row r="34406" spans="1:10" x14ac:dyDescent="0.25">
      <c r="A34406" s="26">
        <v>44555</v>
      </c>
      <c r="B34406" s="27">
        <v>0.32291666666666669</v>
      </c>
      <c r="C34406" s="18">
        <v>5353.44</v>
      </c>
      <c r="D34406" s="19">
        <v>2473.0259999999998</v>
      </c>
      <c r="E34406" s="20">
        <v>2473.2089999999998</v>
      </c>
      <c r="F34406" s="19">
        <v>0</v>
      </c>
      <c r="G34406" s="19">
        <v>38.500999999999998</v>
      </c>
      <c r="H34406" s="18">
        <v>84.807078658788583</v>
      </c>
      <c r="I34406" s="19">
        <v>60.995103132311698</v>
      </c>
      <c r="J34406" s="20">
        <v>67.536739552727667</v>
      </c>
    </row>
    <row r="34407" spans="1:10" x14ac:dyDescent="0.25">
      <c r="A34407" s="26">
        <v>44555</v>
      </c>
      <c r="B34407" s="27">
        <v>0.33333333333333331</v>
      </c>
      <c r="C34407" s="18">
        <v>5387.28</v>
      </c>
      <c r="D34407" s="19">
        <v>2513.7750000000001</v>
      </c>
      <c r="E34407" s="20">
        <v>2514.81</v>
      </c>
      <c r="F34407" s="19">
        <v>0</v>
      </c>
      <c r="G34407" s="19">
        <v>38.661000000000001</v>
      </c>
      <c r="H34407" s="18">
        <v>85.343158551682393</v>
      </c>
      <c r="I34407" s="19">
        <v>62.00014289232174</v>
      </c>
      <c r="J34407" s="20">
        <v>68.672751876042454</v>
      </c>
    </row>
    <row r="34408" spans="1:10" x14ac:dyDescent="0.25">
      <c r="A34408" s="26">
        <v>44555</v>
      </c>
      <c r="B34408" s="27">
        <v>0.34375</v>
      </c>
      <c r="C34408" s="18">
        <v>5788.32</v>
      </c>
      <c r="D34408" s="19">
        <v>2885.6869999999999</v>
      </c>
      <c r="E34408" s="20">
        <v>2882.5349999999999</v>
      </c>
      <c r="F34408" s="19">
        <v>0</v>
      </c>
      <c r="G34408" s="19">
        <v>38.149000000000001</v>
      </c>
      <c r="H34408" s="18">
        <v>91.696275580232367</v>
      </c>
      <c r="I34408" s="19">
        <v>71.173039091611315</v>
      </c>
      <c r="J34408" s="20">
        <v>78.714340578019019</v>
      </c>
    </row>
    <row r="34409" spans="1:10" x14ac:dyDescent="0.25">
      <c r="A34409" s="26">
        <v>44555</v>
      </c>
      <c r="B34409" s="27">
        <v>0.35416666666666669</v>
      </c>
      <c r="C34409" s="18">
        <v>6065.76</v>
      </c>
      <c r="D34409" s="19">
        <v>3038.7020000000002</v>
      </c>
      <c r="E34409" s="20">
        <v>3034.547</v>
      </c>
      <c r="F34409" s="19">
        <v>0</v>
      </c>
      <c r="G34409" s="19">
        <v>38.509</v>
      </c>
      <c r="H34409" s="18">
        <v>96.09137030495036</v>
      </c>
      <c r="I34409" s="19">
        <v>74.947025174163898</v>
      </c>
      <c r="J34409" s="20">
        <v>82.865382747479529</v>
      </c>
    </row>
    <row r="34410" spans="1:10" x14ac:dyDescent="0.25">
      <c r="A34410" s="26">
        <v>44555</v>
      </c>
      <c r="B34410" s="27">
        <v>0.36458333333333331</v>
      </c>
      <c r="C34410" s="18">
        <v>5954.16</v>
      </c>
      <c r="D34410" s="19">
        <v>3107.1280000000002</v>
      </c>
      <c r="E34410" s="20">
        <v>3102.4290000000001</v>
      </c>
      <c r="F34410" s="19">
        <v>0</v>
      </c>
      <c r="G34410" s="19">
        <v>38.301000000000002</v>
      </c>
      <c r="H34410" s="18">
        <v>94.323447253917607</v>
      </c>
      <c r="I34410" s="19">
        <v>76.63469482540556</v>
      </c>
      <c r="J34410" s="20">
        <v>84.719059066107775</v>
      </c>
    </row>
    <row r="34411" spans="1:10" x14ac:dyDescent="0.25">
      <c r="A34411" s="26">
        <v>44555</v>
      </c>
      <c r="B34411" s="27">
        <v>0.375</v>
      </c>
      <c r="C34411" s="18">
        <v>6064.56</v>
      </c>
      <c r="D34411" s="19">
        <v>3258.6120000000001</v>
      </c>
      <c r="E34411" s="20">
        <v>3252.837</v>
      </c>
      <c r="F34411" s="19">
        <v>0</v>
      </c>
      <c r="G34411" s="19">
        <v>39.534999999999997</v>
      </c>
      <c r="H34411" s="18">
        <v>96.072360379670442</v>
      </c>
      <c r="I34411" s="19">
        <v>80.370920082598616</v>
      </c>
      <c r="J34411" s="20">
        <v>88.826300274855868</v>
      </c>
    </row>
    <row r="34412" spans="1:10" x14ac:dyDescent="0.25">
      <c r="A34412" s="26">
        <v>44555</v>
      </c>
      <c r="B34412" s="27">
        <v>0.38541666666666669</v>
      </c>
      <c r="C34412" s="18">
        <v>6346.08</v>
      </c>
      <c r="D34412" s="19">
        <v>3406.413</v>
      </c>
      <c r="E34412" s="20">
        <v>3417.377</v>
      </c>
      <c r="F34412" s="19">
        <v>0</v>
      </c>
      <c r="G34412" s="19">
        <v>56.896000000000001</v>
      </c>
      <c r="H34412" s="18">
        <v>100.53208885034017</v>
      </c>
      <c r="I34412" s="19">
        <v>84.016307247173017</v>
      </c>
      <c r="J34412" s="20">
        <v>93.319448701052693</v>
      </c>
    </row>
    <row r="34413" spans="1:10" x14ac:dyDescent="0.25">
      <c r="A34413" s="26">
        <v>44555</v>
      </c>
      <c r="B34413" s="27">
        <v>0.39583333333333331</v>
      </c>
      <c r="C34413" s="18">
        <v>6277.92</v>
      </c>
      <c r="D34413" s="19">
        <v>3446.1390000000001</v>
      </c>
      <c r="E34413" s="20">
        <v>3490.6039999999998</v>
      </c>
      <c r="F34413" s="19">
        <v>0</v>
      </c>
      <c r="G34413" s="19">
        <v>91.018000000000001</v>
      </c>
      <c r="H34413" s="18">
        <v>99.452325094440596</v>
      </c>
      <c r="I34413" s="19">
        <v>84.996115573908867</v>
      </c>
      <c r="J34413" s="20">
        <v>95.319082709835442</v>
      </c>
    </row>
    <row r="34414" spans="1:10" x14ac:dyDescent="0.25">
      <c r="A34414" s="26">
        <v>44555</v>
      </c>
      <c r="B34414" s="27">
        <v>0.40625</v>
      </c>
      <c r="C34414" s="18">
        <v>6391.92</v>
      </c>
      <c r="D34414" s="19">
        <v>3551.9769999999999</v>
      </c>
      <c r="E34414" s="20">
        <v>3658.4639999999999</v>
      </c>
      <c r="F34414" s="19">
        <v>0</v>
      </c>
      <c r="G34414" s="19">
        <v>154.25899999999999</v>
      </c>
      <c r="H34414" s="18">
        <v>101.2582679960332</v>
      </c>
      <c r="I34414" s="19">
        <v>87.606520691088221</v>
      </c>
      <c r="J34414" s="20">
        <v>99.902891478653956</v>
      </c>
    </row>
    <row r="34415" spans="1:10" x14ac:dyDescent="0.25">
      <c r="A34415" s="26">
        <v>44555</v>
      </c>
      <c r="B34415" s="27">
        <v>0.41666666666666669</v>
      </c>
      <c r="C34415" s="18">
        <v>6498.48</v>
      </c>
      <c r="D34415" s="19">
        <v>3653.3789999999999</v>
      </c>
      <c r="E34415" s="20">
        <v>3816.0360000000001</v>
      </c>
      <c r="F34415" s="19">
        <v>0</v>
      </c>
      <c r="G34415" s="19">
        <v>210.92699999999999</v>
      </c>
      <c r="H34415" s="18">
        <v>102.94634936089027</v>
      </c>
      <c r="I34415" s="19">
        <v>90.107515604939778</v>
      </c>
      <c r="J34415" s="20">
        <v>104.20576241467369</v>
      </c>
    </row>
    <row r="34416" spans="1:10" x14ac:dyDescent="0.25">
      <c r="A34416" s="26">
        <v>44555</v>
      </c>
      <c r="B34416" s="27">
        <v>0.42708333333333331</v>
      </c>
      <c r="C34416" s="18">
        <v>6169.2</v>
      </c>
      <c r="D34416" s="19">
        <v>3414.962</v>
      </c>
      <c r="E34416" s="20">
        <v>3619.0520000000001</v>
      </c>
      <c r="F34416" s="19">
        <v>0</v>
      </c>
      <c r="G34416" s="19">
        <v>251.32400000000001</v>
      </c>
      <c r="H34416" s="18">
        <v>97.73002586407965</v>
      </c>
      <c r="I34416" s="19">
        <v>84.227161130908229</v>
      </c>
      <c r="J34416" s="20">
        <v>98.826654905338856</v>
      </c>
    </row>
    <row r="34417" spans="1:10" x14ac:dyDescent="0.25">
      <c r="A34417" s="26">
        <v>44555</v>
      </c>
      <c r="B34417" s="27">
        <v>0.4375</v>
      </c>
      <c r="C34417" s="18">
        <v>6242.4</v>
      </c>
      <c r="D34417" s="19">
        <v>3413.1840000000002</v>
      </c>
      <c r="E34417" s="20">
        <v>3675.8020000000001</v>
      </c>
      <c r="F34417" s="19">
        <v>0</v>
      </c>
      <c r="G34417" s="19">
        <v>308.91300000000001</v>
      </c>
      <c r="H34417" s="18">
        <v>98.889631306154897</v>
      </c>
      <c r="I34417" s="19">
        <v>84.183308258609571</v>
      </c>
      <c r="J34417" s="20">
        <v>100.37634600286327</v>
      </c>
    </row>
    <row r="34418" spans="1:10" x14ac:dyDescent="0.25">
      <c r="A34418" s="26">
        <v>44555</v>
      </c>
      <c r="B34418" s="27">
        <v>0.44791666666666669</v>
      </c>
      <c r="C34418" s="18">
        <v>5997.12</v>
      </c>
      <c r="D34418" s="19">
        <v>3367.375</v>
      </c>
      <c r="E34418" s="20">
        <v>3701.7449999999999</v>
      </c>
      <c r="F34418" s="19">
        <v>0</v>
      </c>
      <c r="G34418" s="19">
        <v>379.767</v>
      </c>
      <c r="H34418" s="18">
        <v>95.00400257893881</v>
      </c>
      <c r="I34418" s="19">
        <v>83.053467860899204</v>
      </c>
      <c r="J34418" s="20">
        <v>101.08478011992189</v>
      </c>
    </row>
    <row r="34419" spans="1:10" x14ac:dyDescent="0.25">
      <c r="A34419" s="26">
        <v>44555</v>
      </c>
      <c r="B34419" s="27">
        <v>0.45833333333333331</v>
      </c>
      <c r="C34419" s="18">
        <v>5919.36</v>
      </c>
      <c r="D34419" s="19">
        <v>3364.7339999999999</v>
      </c>
      <c r="E34419" s="20">
        <v>3742.7559999999999</v>
      </c>
      <c r="F34419" s="19">
        <v>0</v>
      </c>
      <c r="G34419" s="19">
        <v>423.33800000000002</v>
      </c>
      <c r="H34419" s="18">
        <v>93.772159420799852</v>
      </c>
      <c r="I34419" s="19">
        <v>82.988329820550078</v>
      </c>
      <c r="J34419" s="20">
        <v>102.20468111728883</v>
      </c>
    </row>
    <row r="34420" spans="1:10" x14ac:dyDescent="0.25">
      <c r="A34420" s="26">
        <v>44555</v>
      </c>
      <c r="B34420" s="27">
        <v>0.46875</v>
      </c>
      <c r="C34420" s="18">
        <v>5937.6</v>
      </c>
      <c r="D34420" s="19">
        <v>3379.9879999999998</v>
      </c>
      <c r="E34420" s="20">
        <v>3768.07</v>
      </c>
      <c r="F34420" s="19">
        <v>0</v>
      </c>
      <c r="G34420" s="19">
        <v>433.92599999999999</v>
      </c>
      <c r="H34420" s="18">
        <v>94.061110285054681</v>
      </c>
      <c r="I34420" s="19">
        <v>83.364556881317043</v>
      </c>
      <c r="J34420" s="20">
        <v>102.89593892244714</v>
      </c>
    </row>
    <row r="34421" spans="1:10" x14ac:dyDescent="0.25">
      <c r="A34421" s="26">
        <v>44555</v>
      </c>
      <c r="B34421" s="27">
        <v>0.47916666666666669</v>
      </c>
      <c r="C34421" s="18">
        <v>6130.2560000000003</v>
      </c>
      <c r="D34421" s="19">
        <v>3368.8339999999998</v>
      </c>
      <c r="E34421" s="20">
        <v>3747.7579999999998</v>
      </c>
      <c r="F34421" s="19">
        <v>0.17599999999999999</v>
      </c>
      <c r="G34421" s="19">
        <v>424.39600000000002</v>
      </c>
      <c r="H34421" s="18">
        <v>97.113090422328582</v>
      </c>
      <c r="I34421" s="19">
        <v>83.089452866908061</v>
      </c>
      <c r="J34421" s="20">
        <v>102.3412723925279</v>
      </c>
    </row>
    <row r="34422" spans="1:10" x14ac:dyDescent="0.25">
      <c r="A34422" s="26">
        <v>44555</v>
      </c>
      <c r="B34422" s="27">
        <v>0.48958333333333331</v>
      </c>
      <c r="C34422" s="18">
        <v>6045.3720000000003</v>
      </c>
      <c r="D34422" s="19">
        <v>3457.2269999999999</v>
      </c>
      <c r="E34422" s="20">
        <v>3804.8539999999998</v>
      </c>
      <c r="F34422" s="19">
        <v>0.252</v>
      </c>
      <c r="G34422" s="19">
        <v>394.40300000000002</v>
      </c>
      <c r="H34422" s="18">
        <v>95.768391674444487</v>
      </c>
      <c r="I34422" s="19">
        <v>85.269591753913062</v>
      </c>
      <c r="J34422" s="20">
        <v>103.9004118269641</v>
      </c>
    </row>
    <row r="34423" spans="1:10" x14ac:dyDescent="0.25">
      <c r="A34423" s="26">
        <v>44555</v>
      </c>
      <c r="B34423" s="27">
        <v>0.5</v>
      </c>
      <c r="C34423" s="18">
        <v>6005.8440000000001</v>
      </c>
      <c r="D34423" s="19">
        <v>3453.04</v>
      </c>
      <c r="E34423" s="20">
        <v>3779.1750000000002</v>
      </c>
      <c r="F34423" s="19">
        <v>0.32400000000000001</v>
      </c>
      <c r="G34423" s="19">
        <v>372.48099999999999</v>
      </c>
      <c r="H34423" s="18">
        <v>95.142204735723851</v>
      </c>
      <c r="I34423" s="19">
        <v>85.16632292583968</v>
      </c>
      <c r="J34423" s="20">
        <v>103.19918684558385</v>
      </c>
    </row>
    <row r="34424" spans="1:10" x14ac:dyDescent="0.25">
      <c r="A34424" s="26">
        <v>44555</v>
      </c>
      <c r="B34424" s="27">
        <v>0.51041666666666663</v>
      </c>
      <c r="C34424" s="18">
        <v>6232.3280000000004</v>
      </c>
      <c r="D34424" s="19">
        <v>3668.6309999999999</v>
      </c>
      <c r="E34424" s="20">
        <v>3976.9960000000001</v>
      </c>
      <c r="F34424" s="19">
        <v>0.48799999999999999</v>
      </c>
      <c r="G34424" s="19">
        <v>357.07600000000002</v>
      </c>
      <c r="H34424" s="18">
        <v>98.730074666638757</v>
      </c>
      <c r="I34424" s="19">
        <v>90.483693337391443</v>
      </c>
      <c r="J34424" s="20">
        <v>108.60115059189893</v>
      </c>
    </row>
    <row r="34425" spans="1:10" x14ac:dyDescent="0.25">
      <c r="A34425" s="26">
        <v>44555</v>
      </c>
      <c r="B34425" s="27">
        <v>0.52083333333333337</v>
      </c>
      <c r="C34425" s="18">
        <v>6241.2920000000004</v>
      </c>
      <c r="D34425" s="19">
        <v>3683.1930000000002</v>
      </c>
      <c r="E34425" s="20">
        <v>3968.3220000000001</v>
      </c>
      <c r="F34425" s="19">
        <v>0.33200000000000002</v>
      </c>
      <c r="G34425" s="19">
        <v>334.76100000000002</v>
      </c>
      <c r="H34425" s="18">
        <v>98.87207880847977</v>
      </c>
      <c r="I34425" s="19">
        <v>90.842852801065803</v>
      </c>
      <c r="J34425" s="20">
        <v>108.36428679313369</v>
      </c>
    </row>
    <row r="34426" spans="1:10" x14ac:dyDescent="0.25">
      <c r="A34426" s="26">
        <v>44555</v>
      </c>
      <c r="B34426" s="27">
        <v>0.53125</v>
      </c>
      <c r="C34426" s="18">
        <v>6246.5039999999999</v>
      </c>
      <c r="D34426" s="19">
        <v>3475.0340000000001</v>
      </c>
      <c r="E34426" s="20">
        <v>3733.4780000000001</v>
      </c>
      <c r="F34426" s="19">
        <v>0.26400000000000001</v>
      </c>
      <c r="G34426" s="19">
        <v>307.726</v>
      </c>
      <c r="H34426" s="18">
        <v>98.954645250612231</v>
      </c>
      <c r="I34426" s="19">
        <v>85.708786409156104</v>
      </c>
      <c r="J34426" s="20">
        <v>101.95132368992617</v>
      </c>
    </row>
    <row r="34427" spans="1:10" x14ac:dyDescent="0.25">
      <c r="A34427" s="26">
        <v>44555</v>
      </c>
      <c r="B34427" s="27">
        <v>0.54166666666666663</v>
      </c>
      <c r="C34427" s="18">
        <v>6305.1559999999999</v>
      </c>
      <c r="D34427" s="19">
        <v>3401.1350000000002</v>
      </c>
      <c r="E34427" s="20">
        <v>3624.4479999999999</v>
      </c>
      <c r="F34427" s="19">
        <v>0.11600000000000001</v>
      </c>
      <c r="G34427" s="19">
        <v>269.37200000000001</v>
      </c>
      <c r="H34427" s="18">
        <v>99.883787031877219</v>
      </c>
      <c r="I34427" s="19">
        <v>83.886129823105364</v>
      </c>
      <c r="J34427" s="20">
        <v>98.974005269431203</v>
      </c>
    </row>
    <row r="34428" spans="1:10" x14ac:dyDescent="0.25">
      <c r="A34428" s="26">
        <v>44555</v>
      </c>
      <c r="B34428" s="27">
        <v>0.55208333333333337</v>
      </c>
      <c r="C34428" s="18">
        <v>6033.3</v>
      </c>
      <c r="D34428" s="19">
        <v>3309.0889999999999</v>
      </c>
      <c r="E34428" s="20">
        <v>3492.1959999999999</v>
      </c>
      <c r="F34428" s="19">
        <v>0.18</v>
      </c>
      <c r="G34428" s="19">
        <v>228.166</v>
      </c>
      <c r="H34428" s="18">
        <v>95.577151826128471</v>
      </c>
      <c r="I34428" s="19">
        <v>81.615892768211168</v>
      </c>
      <c r="J34428" s="20">
        <v>95.362555982562469</v>
      </c>
    </row>
    <row r="34429" spans="1:10" x14ac:dyDescent="0.25">
      <c r="A34429" s="26">
        <v>44555</v>
      </c>
      <c r="B34429" s="27">
        <v>0.5625</v>
      </c>
      <c r="C34429" s="18">
        <v>5994.576</v>
      </c>
      <c r="D34429" s="19">
        <v>3228.9290000000001</v>
      </c>
      <c r="E34429" s="20">
        <v>3391.8789999999999</v>
      </c>
      <c r="F34429" s="19">
        <v>9.6000000000000002E-2</v>
      </c>
      <c r="G34429" s="19">
        <v>207.55099999999999</v>
      </c>
      <c r="H34429" s="18">
        <v>94.963701537345386</v>
      </c>
      <c r="I34429" s="19">
        <v>79.638813891124514</v>
      </c>
      <c r="J34429" s="20">
        <v>92.62316634678524</v>
      </c>
    </row>
    <row r="34430" spans="1:10" x14ac:dyDescent="0.25">
      <c r="A34430" s="26">
        <v>44555</v>
      </c>
      <c r="B34430" s="27">
        <v>0.57291666666666663</v>
      </c>
      <c r="C34430" s="18">
        <v>6002.3040000000001</v>
      </c>
      <c r="D34430" s="19">
        <v>3171.8609999999999</v>
      </c>
      <c r="E34430" s="20">
        <v>3339.2359999999999</v>
      </c>
      <c r="F34430" s="19">
        <v>0.14399999999999999</v>
      </c>
      <c r="G34430" s="19">
        <v>211.02099999999999</v>
      </c>
      <c r="H34430" s="18">
        <v>95.086125456148082</v>
      </c>
      <c r="I34430" s="19">
        <v>78.231279742452088</v>
      </c>
      <c r="J34430" s="20">
        <v>91.185626462256977</v>
      </c>
    </row>
    <row r="34431" spans="1:10" x14ac:dyDescent="0.25">
      <c r="A34431" s="26">
        <v>44555</v>
      </c>
      <c r="B34431" s="27">
        <v>0.58333333333333337</v>
      </c>
      <c r="C34431" s="18">
        <v>6007.0079999999998</v>
      </c>
      <c r="D34431" s="19">
        <v>3117.3589999999999</v>
      </c>
      <c r="E34431" s="20">
        <v>3278.5369999999998</v>
      </c>
      <c r="F34431" s="19">
        <v>4.8000000000000001E-2</v>
      </c>
      <c r="G34431" s="19">
        <v>203.904</v>
      </c>
      <c r="H34431" s="18">
        <v>95.160644363245368</v>
      </c>
      <c r="I34431" s="19">
        <v>76.88703382230517</v>
      </c>
      <c r="J34431" s="20">
        <v>89.528098710210543</v>
      </c>
    </row>
    <row r="34432" spans="1:10" x14ac:dyDescent="0.25">
      <c r="A34432" s="26">
        <v>44555</v>
      </c>
      <c r="B34432" s="27">
        <v>0.59375</v>
      </c>
      <c r="C34432" s="18">
        <v>5792.652</v>
      </c>
      <c r="D34432" s="19">
        <v>3070.2539999999999</v>
      </c>
      <c r="E34432" s="20">
        <v>3221.2040000000002</v>
      </c>
      <c r="F34432" s="19">
        <v>1.2E-2</v>
      </c>
      <c r="G34432" s="19">
        <v>193.46</v>
      </c>
      <c r="H34432" s="18">
        <v>91.764901410492882</v>
      </c>
      <c r="I34432" s="19">
        <v>75.725228676282626</v>
      </c>
      <c r="J34432" s="20">
        <v>87.962487438063093</v>
      </c>
    </row>
    <row r="34433" spans="1:10" x14ac:dyDescent="0.25">
      <c r="A34433" s="26">
        <v>44555</v>
      </c>
      <c r="B34433" s="27">
        <v>0.60416666666666663</v>
      </c>
      <c r="C34433" s="18">
        <v>5866.8440000000001</v>
      </c>
      <c r="D34433" s="19">
        <v>3116.4810000000002</v>
      </c>
      <c r="E34433" s="20">
        <v>3259.9070000000002</v>
      </c>
      <c r="F34433" s="19">
        <v>4.3999999999999997E-2</v>
      </c>
      <c r="G34433" s="19">
        <v>186.583</v>
      </c>
      <c r="H34433" s="18">
        <v>92.940221724132869</v>
      </c>
      <c r="I34433" s="19">
        <v>76.865378691889987</v>
      </c>
      <c r="J34433" s="20">
        <v>89.019363112908707</v>
      </c>
    </row>
    <row r="34434" spans="1:10" x14ac:dyDescent="0.25">
      <c r="A34434" s="26">
        <v>44555</v>
      </c>
      <c r="B34434" s="27">
        <v>0.61458333333333337</v>
      </c>
      <c r="C34434" s="18">
        <v>6020.1679999999997</v>
      </c>
      <c r="D34434" s="19">
        <v>3194.8330000000001</v>
      </c>
      <c r="E34434" s="20">
        <v>3336.5909999999999</v>
      </c>
      <c r="F34434" s="19">
        <v>8.0000000000000002E-3</v>
      </c>
      <c r="G34434" s="19">
        <v>185.965</v>
      </c>
      <c r="H34434" s="18">
        <v>95.36911987714852</v>
      </c>
      <c r="I34434" s="19">
        <v>78.797864771948539</v>
      </c>
      <c r="J34434" s="20">
        <v>91.113398568812897</v>
      </c>
    </row>
    <row r="34435" spans="1:10" x14ac:dyDescent="0.25">
      <c r="A34435" s="26">
        <v>44555</v>
      </c>
      <c r="B34435" s="27">
        <v>0.625</v>
      </c>
      <c r="C34435" s="18">
        <v>6097.2</v>
      </c>
      <c r="D34435" s="19">
        <v>3238.4340000000002</v>
      </c>
      <c r="E34435" s="20">
        <v>3373.6619999999998</v>
      </c>
      <c r="F34435" s="19">
        <v>0</v>
      </c>
      <c r="G34435" s="19">
        <v>180.148</v>
      </c>
      <c r="H34435" s="18">
        <v>96.589430347284321</v>
      </c>
      <c r="I34435" s="19">
        <v>79.87324670957149</v>
      </c>
      <c r="J34435" s="20">
        <v>92.12570867764687</v>
      </c>
    </row>
    <row r="34436" spans="1:10" x14ac:dyDescent="0.25">
      <c r="A34436" s="26">
        <v>44555</v>
      </c>
      <c r="B34436" s="27">
        <v>0.63541666666666663</v>
      </c>
      <c r="C34436" s="18">
        <v>6090.24</v>
      </c>
      <c r="D34436" s="19">
        <v>3319.1060000000002</v>
      </c>
      <c r="E34436" s="20">
        <v>3431.607</v>
      </c>
      <c r="F34436" s="19">
        <v>0</v>
      </c>
      <c r="G34436" s="19">
        <v>157.72</v>
      </c>
      <c r="H34436" s="18">
        <v>96.479172780660761</v>
      </c>
      <c r="I34436" s="19">
        <v>81.862953635374069</v>
      </c>
      <c r="J34436" s="20">
        <v>93.708032037048682</v>
      </c>
    </row>
    <row r="34437" spans="1:10" x14ac:dyDescent="0.25">
      <c r="A34437" s="26">
        <v>44555</v>
      </c>
      <c r="B34437" s="27">
        <v>0.64583333333333337</v>
      </c>
      <c r="C34437" s="18">
        <v>6120</v>
      </c>
      <c r="D34437" s="19">
        <v>3312.8760000000002</v>
      </c>
      <c r="E34437" s="20">
        <v>3356.5309999999999</v>
      </c>
      <c r="F34437" s="19">
        <v>0</v>
      </c>
      <c r="G34437" s="19">
        <v>88.587999999999994</v>
      </c>
      <c r="H34437" s="18">
        <v>96.950618927602846</v>
      </c>
      <c r="I34437" s="19">
        <v>81.709295933225235</v>
      </c>
      <c r="J34437" s="20">
        <v>91.657906771185353</v>
      </c>
    </row>
    <row r="34438" spans="1:10" x14ac:dyDescent="0.25">
      <c r="A34438" s="26">
        <v>44555</v>
      </c>
      <c r="B34438" s="27">
        <v>0.65625</v>
      </c>
      <c r="C34438" s="18">
        <v>6141.84</v>
      </c>
      <c r="D34438" s="19">
        <v>3310.2640000000001</v>
      </c>
      <c r="E34438" s="20">
        <v>3306.3960000000002</v>
      </c>
      <c r="F34438" s="19">
        <v>0</v>
      </c>
      <c r="G34438" s="19">
        <v>40.947000000000003</v>
      </c>
      <c r="H34438" s="18">
        <v>97.296599567697427</v>
      </c>
      <c r="I34438" s="19">
        <v>81.644873153447918</v>
      </c>
      <c r="J34438" s="20">
        <v>90.288853675601445</v>
      </c>
    </row>
    <row r="34439" spans="1:10" x14ac:dyDescent="0.25">
      <c r="A34439" s="26">
        <v>44555</v>
      </c>
      <c r="B34439" s="27">
        <v>0.66666666666666663</v>
      </c>
      <c r="C34439" s="18">
        <v>6224.88</v>
      </c>
      <c r="D34439" s="19">
        <v>3370.3910000000001</v>
      </c>
      <c r="E34439" s="20">
        <v>3362.6080000000002</v>
      </c>
      <c r="F34439" s="19">
        <v>0</v>
      </c>
      <c r="G34439" s="19">
        <v>37.637</v>
      </c>
      <c r="H34439" s="18">
        <v>98.61208639706804</v>
      </c>
      <c r="I34439" s="19">
        <v>83.127854960366449</v>
      </c>
      <c r="J34439" s="20">
        <v>91.823853428448018</v>
      </c>
    </row>
    <row r="34440" spans="1:10" x14ac:dyDescent="0.25">
      <c r="A34440" s="26">
        <v>44555</v>
      </c>
      <c r="B34440" s="27">
        <v>0.67708333333333337</v>
      </c>
      <c r="C34440" s="18">
        <v>6369.6</v>
      </c>
      <c r="D34440" s="19">
        <v>3513.9160000000002</v>
      </c>
      <c r="E34440" s="20">
        <v>3504.482</v>
      </c>
      <c r="F34440" s="19">
        <v>0</v>
      </c>
      <c r="G34440" s="19">
        <v>37.613</v>
      </c>
      <c r="H34440" s="18">
        <v>100.90468338582664</v>
      </c>
      <c r="I34440" s="19">
        <v>86.667778186836784</v>
      </c>
      <c r="J34440" s="20">
        <v>95.698053864926976</v>
      </c>
    </row>
    <row r="34441" spans="1:10" x14ac:dyDescent="0.25">
      <c r="A34441" s="26">
        <v>44555</v>
      </c>
      <c r="B34441" s="27">
        <v>0.6875</v>
      </c>
      <c r="C34441" s="18">
        <v>6452.16</v>
      </c>
      <c r="D34441" s="19">
        <v>3590.75</v>
      </c>
      <c r="E34441" s="20">
        <v>3580.3270000000002</v>
      </c>
      <c r="F34441" s="19">
        <v>0</v>
      </c>
      <c r="G34441" s="19">
        <v>37.637</v>
      </c>
      <c r="H34441" s="18">
        <v>102.21256624508528</v>
      </c>
      <c r="I34441" s="19">
        <v>88.56282407558524</v>
      </c>
      <c r="J34441" s="20">
        <v>97.769178469186713</v>
      </c>
    </row>
    <row r="34442" spans="1:10" x14ac:dyDescent="0.25">
      <c r="A34442" s="26">
        <v>44555</v>
      </c>
      <c r="B34442" s="27">
        <v>0.69791666666666663</v>
      </c>
      <c r="C34442" s="18">
        <v>6617.28</v>
      </c>
      <c r="D34442" s="19">
        <v>3779.681</v>
      </c>
      <c r="E34442" s="20">
        <v>3766.7489999999998</v>
      </c>
      <c r="F34442" s="19">
        <v>0</v>
      </c>
      <c r="G34442" s="19">
        <v>37.796999999999997</v>
      </c>
      <c r="H34442" s="18">
        <v>104.82833196360257</v>
      </c>
      <c r="I34442" s="19">
        <v>93.222648044233679</v>
      </c>
      <c r="J34442" s="20">
        <v>102.85986593672325</v>
      </c>
    </row>
    <row r="34443" spans="1:10" x14ac:dyDescent="0.25">
      <c r="A34443" s="26">
        <v>44555</v>
      </c>
      <c r="B34443" s="27">
        <v>0.70833333333333337</v>
      </c>
      <c r="C34443" s="18">
        <v>6865.44</v>
      </c>
      <c r="D34443" s="19">
        <v>3931.902</v>
      </c>
      <c r="E34443" s="20">
        <v>3917.4479999999999</v>
      </c>
      <c r="F34443" s="19">
        <v>0</v>
      </c>
      <c r="G34443" s="19">
        <v>37.773000000000003</v>
      </c>
      <c r="H34443" s="18">
        <v>108.75958451149046</v>
      </c>
      <c r="I34443" s="19">
        <v>96.977050785613514</v>
      </c>
      <c r="J34443" s="20">
        <v>106.9750535791168</v>
      </c>
    </row>
    <row r="34444" spans="1:10" x14ac:dyDescent="0.25">
      <c r="A34444" s="26">
        <v>44555</v>
      </c>
      <c r="B34444" s="27">
        <v>0.71875</v>
      </c>
      <c r="C34444" s="18">
        <v>6655.2</v>
      </c>
      <c r="D34444" s="19">
        <v>3878.076</v>
      </c>
      <c r="E34444" s="20">
        <v>3864.7719999999999</v>
      </c>
      <c r="F34444" s="19">
        <v>0</v>
      </c>
      <c r="G34444" s="19">
        <v>38.029000000000003</v>
      </c>
      <c r="H34444" s="18">
        <v>105.4290456024481</v>
      </c>
      <c r="I34444" s="19">
        <v>95.649477836036837</v>
      </c>
      <c r="J34444" s="20">
        <v>105.53661255262875</v>
      </c>
    </row>
    <row r="34445" spans="1:10" x14ac:dyDescent="0.25">
      <c r="A34445" s="26">
        <v>44555</v>
      </c>
      <c r="B34445" s="27">
        <v>0.72916666666666663</v>
      </c>
      <c r="C34445" s="18">
        <v>6761.28</v>
      </c>
      <c r="D34445" s="19">
        <v>4021.9850000000001</v>
      </c>
      <c r="E34445" s="20">
        <v>4007.8939999999998</v>
      </c>
      <c r="F34445" s="19">
        <v>0</v>
      </c>
      <c r="G34445" s="19">
        <v>38.453000000000003</v>
      </c>
      <c r="H34445" s="18">
        <v>107.10952299719322</v>
      </c>
      <c r="I34445" s="19">
        <v>99.198872099044124</v>
      </c>
      <c r="J34445" s="20">
        <v>109.44489253958719</v>
      </c>
    </row>
    <row r="34446" spans="1:10" x14ac:dyDescent="0.25">
      <c r="A34446" s="26">
        <v>44555</v>
      </c>
      <c r="B34446" s="27">
        <v>0.73958333333333337</v>
      </c>
      <c r="C34446" s="18">
        <v>6852.24</v>
      </c>
      <c r="D34446" s="19">
        <v>4054.7159999999999</v>
      </c>
      <c r="E34446" s="20">
        <v>4040.01</v>
      </c>
      <c r="F34446" s="19">
        <v>0</v>
      </c>
      <c r="G34446" s="19">
        <v>38.668999999999997</v>
      </c>
      <c r="H34446" s="18">
        <v>108.55047533341131</v>
      </c>
      <c r="I34446" s="19">
        <v>100.00615464303019</v>
      </c>
      <c r="J34446" s="20">
        <v>110.32189481779152</v>
      </c>
    </row>
    <row r="34447" spans="1:10" x14ac:dyDescent="0.25">
      <c r="A34447" s="26">
        <v>44555</v>
      </c>
      <c r="B34447" s="27">
        <v>0.75</v>
      </c>
      <c r="C34447" s="18">
        <v>7057.92</v>
      </c>
      <c r="D34447" s="19">
        <v>4135.5749999999998</v>
      </c>
      <c r="E34447" s="20">
        <v>4119.9359999999997</v>
      </c>
      <c r="F34447" s="19">
        <v>0</v>
      </c>
      <c r="G34447" s="19">
        <v>38.244999999999997</v>
      </c>
      <c r="H34447" s="18">
        <v>111.80877652638998</v>
      </c>
      <c r="I34447" s="19">
        <v>102.00047376631299</v>
      </c>
      <c r="J34447" s="20">
        <v>112.50446064441242</v>
      </c>
    </row>
    <row r="34448" spans="1:10" x14ac:dyDescent="0.25">
      <c r="A34448" s="26">
        <v>44555</v>
      </c>
      <c r="B34448" s="27">
        <v>0.76041666666666663</v>
      </c>
      <c r="C34448" s="18">
        <v>6629.28</v>
      </c>
      <c r="D34448" s="19">
        <v>3992.1170000000002</v>
      </c>
      <c r="E34448" s="20">
        <v>3974.413</v>
      </c>
      <c r="F34448" s="19">
        <v>0</v>
      </c>
      <c r="G34448" s="19">
        <v>38.332999999999998</v>
      </c>
      <c r="H34448" s="18">
        <v>105.01843121640178</v>
      </c>
      <c r="I34448" s="19">
        <v>98.462203038405107</v>
      </c>
      <c r="J34448" s="20">
        <v>108.53061575304596</v>
      </c>
    </row>
    <row r="34449" spans="1:10" x14ac:dyDescent="0.25">
      <c r="A34449" s="26">
        <v>44555</v>
      </c>
      <c r="B34449" s="27">
        <v>0.77083333333333337</v>
      </c>
      <c r="C34449" s="18">
        <v>6627.12</v>
      </c>
      <c r="D34449" s="19">
        <v>3951.3449999999998</v>
      </c>
      <c r="E34449" s="20">
        <v>3937.8690000000001</v>
      </c>
      <c r="F34449" s="19">
        <v>0</v>
      </c>
      <c r="G34449" s="19">
        <v>38.460999999999999</v>
      </c>
      <c r="H34449" s="18">
        <v>104.98421335089793</v>
      </c>
      <c r="I34449" s="19">
        <v>97.456596002769146</v>
      </c>
      <c r="J34449" s="20">
        <v>107.53269660823658</v>
      </c>
    </row>
    <row r="34450" spans="1:10" x14ac:dyDescent="0.25">
      <c r="A34450" s="26">
        <v>44555</v>
      </c>
      <c r="B34450" s="27">
        <v>0.78125</v>
      </c>
      <c r="C34450" s="18">
        <v>6654.48</v>
      </c>
      <c r="D34450" s="19">
        <v>3952.3789999999999</v>
      </c>
      <c r="E34450" s="20">
        <v>3938.6840000000002</v>
      </c>
      <c r="F34450" s="19">
        <v>0</v>
      </c>
      <c r="G34450" s="19">
        <v>38.341000000000001</v>
      </c>
      <c r="H34450" s="18">
        <v>105.41763964728015</v>
      </c>
      <c r="I34450" s="19">
        <v>97.482098741777477</v>
      </c>
      <c r="J34450" s="20">
        <v>107.55495208391028</v>
      </c>
    </row>
    <row r="34451" spans="1:10" x14ac:dyDescent="0.25">
      <c r="A34451" s="26">
        <v>44555</v>
      </c>
      <c r="B34451" s="27">
        <v>0.79166666666666663</v>
      </c>
      <c r="C34451" s="18">
        <v>6729.84</v>
      </c>
      <c r="D34451" s="19">
        <v>3956.9720000000002</v>
      </c>
      <c r="E34451" s="20">
        <v>3943.1</v>
      </c>
      <c r="F34451" s="19">
        <v>0</v>
      </c>
      <c r="G34451" s="19">
        <v>38.356999999999999</v>
      </c>
      <c r="H34451" s="18">
        <v>106.61146295485926</v>
      </c>
      <c r="I34451" s="19">
        <v>97.595381217856072</v>
      </c>
      <c r="J34451" s="20">
        <v>107.67554126252996</v>
      </c>
    </row>
    <row r="34452" spans="1:10" x14ac:dyDescent="0.25">
      <c r="A34452" s="26">
        <v>44555</v>
      </c>
      <c r="B34452" s="27">
        <v>0.80208333333333337</v>
      </c>
      <c r="C34452" s="18">
        <v>6787.44</v>
      </c>
      <c r="D34452" s="19">
        <v>3926.1080000000002</v>
      </c>
      <c r="E34452" s="20">
        <v>3912.4679999999998</v>
      </c>
      <c r="F34452" s="19">
        <v>0</v>
      </c>
      <c r="G34452" s="19">
        <v>38.365000000000002</v>
      </c>
      <c r="H34452" s="18">
        <v>107.52393936829552</v>
      </c>
      <c r="I34452" s="19">
        <v>96.834146656199351</v>
      </c>
      <c r="J34452" s="20">
        <v>106.83906306518426</v>
      </c>
    </row>
    <row r="34453" spans="1:10" x14ac:dyDescent="0.25">
      <c r="A34453" s="26">
        <v>44555</v>
      </c>
      <c r="B34453" s="27">
        <v>0.8125</v>
      </c>
      <c r="C34453" s="18">
        <v>6534.24</v>
      </c>
      <c r="D34453" s="19">
        <v>3876.7060000000001</v>
      </c>
      <c r="E34453" s="20">
        <v>3862.7640000000001</v>
      </c>
      <c r="F34453" s="19">
        <v>0</v>
      </c>
      <c r="G34453" s="19">
        <v>38.116999999999997</v>
      </c>
      <c r="H34453" s="18">
        <v>103.51284513423195</v>
      </c>
      <c r="I34453" s="19">
        <v>95.615687940058692</v>
      </c>
      <c r="J34453" s="20">
        <v>105.48177942974191</v>
      </c>
    </row>
    <row r="34454" spans="1:10" x14ac:dyDescent="0.25">
      <c r="A34454" s="26">
        <v>44555</v>
      </c>
      <c r="B34454" s="27">
        <v>0.82291666666666663</v>
      </c>
      <c r="C34454" s="18">
        <v>6479.04</v>
      </c>
      <c r="D34454" s="19">
        <v>3795.1179999999999</v>
      </c>
      <c r="E34454" s="20">
        <v>3782.7080000000001</v>
      </c>
      <c r="F34454" s="19">
        <v>0</v>
      </c>
      <c r="G34454" s="19">
        <v>38.301000000000002</v>
      </c>
      <c r="H34454" s="18">
        <v>102.63838857135553</v>
      </c>
      <c r="I34454" s="19">
        <v>93.603388645850274</v>
      </c>
      <c r="J34454" s="20">
        <v>103.29566364994604</v>
      </c>
    </row>
    <row r="34455" spans="1:10" x14ac:dyDescent="0.25">
      <c r="A34455" s="26">
        <v>44555</v>
      </c>
      <c r="B34455" s="27">
        <v>0.83333333333333337</v>
      </c>
      <c r="C34455" s="18">
        <v>6427.44</v>
      </c>
      <c r="D34455" s="19">
        <v>3676.24</v>
      </c>
      <c r="E34455" s="20">
        <v>3665.2150000000001</v>
      </c>
      <c r="F34455" s="19">
        <v>0</v>
      </c>
      <c r="G34455" s="19">
        <v>38.613</v>
      </c>
      <c r="H34455" s="18">
        <v>101.82096178431888</v>
      </c>
      <c r="I34455" s="19">
        <v>90.671362912937255</v>
      </c>
      <c r="J34455" s="20">
        <v>100.08724327776211</v>
      </c>
    </row>
    <row r="34456" spans="1:10" x14ac:dyDescent="0.25">
      <c r="A34456" s="26">
        <v>44555</v>
      </c>
      <c r="B34456" s="27">
        <v>0.84375</v>
      </c>
      <c r="C34456" s="18">
        <v>6660.96</v>
      </c>
      <c r="D34456" s="19">
        <v>3753.65</v>
      </c>
      <c r="E34456" s="20">
        <v>3742.5259999999998</v>
      </c>
      <c r="F34456" s="19">
        <v>0</v>
      </c>
      <c r="G34456" s="19">
        <v>38.677</v>
      </c>
      <c r="H34456" s="18">
        <v>105.52029324379174</v>
      </c>
      <c r="I34456" s="19">
        <v>92.580615356491137</v>
      </c>
      <c r="J34456" s="20">
        <v>102.1984004309024</v>
      </c>
    </row>
    <row r="34457" spans="1:10" x14ac:dyDescent="0.25">
      <c r="A34457" s="26">
        <v>44555</v>
      </c>
      <c r="B34457" s="27">
        <v>0.85416666666666663</v>
      </c>
      <c r="C34457" s="18">
        <v>6623.28</v>
      </c>
      <c r="D34457" s="19">
        <v>3593.3110000000001</v>
      </c>
      <c r="E34457" s="20">
        <v>3583.0390000000002</v>
      </c>
      <c r="F34457" s="19">
        <v>0</v>
      </c>
      <c r="G34457" s="19">
        <v>38.500999999999998</v>
      </c>
      <c r="H34457" s="18">
        <v>104.92338159000218</v>
      </c>
      <c r="I34457" s="19">
        <v>88.6259889833225</v>
      </c>
      <c r="J34457" s="20">
        <v>97.843235953882512</v>
      </c>
    </row>
    <row r="34458" spans="1:10" x14ac:dyDescent="0.25">
      <c r="A34458" s="26">
        <v>44555</v>
      </c>
      <c r="B34458" s="27">
        <v>0.86458333333333337</v>
      </c>
      <c r="C34458" s="18">
        <v>6435.12</v>
      </c>
      <c r="D34458" s="19">
        <v>3515.277</v>
      </c>
      <c r="E34458" s="20">
        <v>3506.2809999999999</v>
      </c>
      <c r="F34458" s="19">
        <v>0</v>
      </c>
      <c r="G34458" s="19">
        <v>38.613</v>
      </c>
      <c r="H34458" s="18">
        <v>101.94262530611039</v>
      </c>
      <c r="I34458" s="19">
        <v>86.701346105396098</v>
      </c>
      <c r="J34458" s="20">
        <v>95.747179755401802</v>
      </c>
    </row>
    <row r="34459" spans="1:10" x14ac:dyDescent="0.25">
      <c r="A34459" s="26">
        <v>44555</v>
      </c>
      <c r="B34459" s="27">
        <v>0.875</v>
      </c>
      <c r="C34459" s="18">
        <v>6389.76</v>
      </c>
      <c r="D34459" s="19">
        <v>3444.31</v>
      </c>
      <c r="E34459" s="20">
        <v>3435.6309999999999</v>
      </c>
      <c r="F34459" s="19">
        <v>0</v>
      </c>
      <c r="G34459" s="19">
        <v>38.533000000000001</v>
      </c>
      <c r="H34459" s="18">
        <v>101.22405013052933</v>
      </c>
      <c r="I34459" s="19">
        <v>84.951004829570138</v>
      </c>
      <c r="J34459" s="20">
        <v>93.817916741479308</v>
      </c>
    </row>
    <row r="34460" spans="1:10" x14ac:dyDescent="0.25">
      <c r="A34460" s="26">
        <v>44555</v>
      </c>
      <c r="B34460" s="27">
        <v>0.88541666666666663</v>
      </c>
      <c r="C34460" s="18">
        <v>6583.2</v>
      </c>
      <c r="D34460" s="19">
        <v>3582.8240000000001</v>
      </c>
      <c r="E34460" s="20">
        <v>3573.1849999999999</v>
      </c>
      <c r="F34460" s="19">
        <v>0</v>
      </c>
      <c r="G34460" s="19">
        <v>38.597000000000001</v>
      </c>
      <c r="H34460" s="18">
        <v>104.28845008565278</v>
      </c>
      <c r="I34460" s="19">
        <v>88.367335962064914</v>
      </c>
      <c r="J34460" s="20">
        <v>97.574149503221605</v>
      </c>
    </row>
    <row r="34461" spans="1:10" x14ac:dyDescent="0.25">
      <c r="A34461" s="26">
        <v>44555</v>
      </c>
      <c r="B34461" s="27">
        <v>0.89583333333333337</v>
      </c>
      <c r="C34461" s="18">
        <v>6686.88</v>
      </c>
      <c r="D34461" s="19">
        <v>3639.2249999999999</v>
      </c>
      <c r="E34461" s="20">
        <v>3628.8449999999998</v>
      </c>
      <c r="F34461" s="19">
        <v>0</v>
      </c>
      <c r="G34461" s="19">
        <v>38.405000000000001</v>
      </c>
      <c r="H34461" s="18">
        <v>105.93090762983806</v>
      </c>
      <c r="I34461" s="19">
        <v>89.75841911758593</v>
      </c>
      <c r="J34461" s="20">
        <v>99.094075608740724</v>
      </c>
    </row>
    <row r="34462" spans="1:10" x14ac:dyDescent="0.25">
      <c r="A34462" s="26">
        <v>44555</v>
      </c>
      <c r="B34462" s="27">
        <v>0.90625</v>
      </c>
      <c r="C34462" s="18">
        <v>6629.52</v>
      </c>
      <c r="D34462" s="19">
        <v>3668.7649999999999</v>
      </c>
      <c r="E34462" s="20">
        <v>3657.59</v>
      </c>
      <c r="F34462" s="19">
        <v>0</v>
      </c>
      <c r="G34462" s="19">
        <v>38.661000000000001</v>
      </c>
      <c r="H34462" s="18">
        <v>105.02223320145778</v>
      </c>
      <c r="I34462" s="19">
        <v>90.486998334516315</v>
      </c>
      <c r="J34462" s="20">
        <v>99.879024870385479</v>
      </c>
    </row>
    <row r="34463" spans="1:10" x14ac:dyDescent="0.25">
      <c r="A34463" s="26">
        <v>44555</v>
      </c>
      <c r="B34463" s="27">
        <v>0.91666666666666663</v>
      </c>
      <c r="C34463" s="18">
        <v>6458.88</v>
      </c>
      <c r="D34463" s="19">
        <v>3532.2170000000001</v>
      </c>
      <c r="E34463" s="20">
        <v>3523.4760000000001</v>
      </c>
      <c r="F34463" s="19">
        <v>0</v>
      </c>
      <c r="G34463" s="19">
        <v>38.965000000000003</v>
      </c>
      <c r="H34463" s="18">
        <v>102.31902182665284</v>
      </c>
      <c r="I34463" s="19">
        <v>87.119156935958074</v>
      </c>
      <c r="J34463" s="20">
        <v>96.216729331118671</v>
      </c>
    </row>
    <row r="34464" spans="1:10" x14ac:dyDescent="0.25">
      <c r="A34464" s="26">
        <v>44555</v>
      </c>
      <c r="B34464" s="27">
        <v>0.92708333333333337</v>
      </c>
      <c r="C34464" s="18">
        <v>6374.4</v>
      </c>
      <c r="D34464" s="19">
        <v>3474.4119999999998</v>
      </c>
      <c r="E34464" s="20">
        <v>3470.2570000000001</v>
      </c>
      <c r="F34464" s="19">
        <v>0</v>
      </c>
      <c r="G34464" s="19">
        <v>43.493000000000002</v>
      </c>
      <c r="H34464" s="18">
        <v>100.98072308694633</v>
      </c>
      <c r="I34464" s="19">
        <v>85.693445303098855</v>
      </c>
      <c r="J34464" s="20">
        <v>94.763460423292202</v>
      </c>
    </row>
    <row r="34465" spans="1:10" x14ac:dyDescent="0.25">
      <c r="A34465" s="26">
        <v>44555</v>
      </c>
      <c r="B34465" s="27">
        <v>0.9375</v>
      </c>
      <c r="C34465" s="18">
        <v>6210.48</v>
      </c>
      <c r="D34465" s="19">
        <v>3330.7510000000002</v>
      </c>
      <c r="E34465" s="20">
        <v>3328.0079999999998</v>
      </c>
      <c r="F34465" s="19">
        <v>0</v>
      </c>
      <c r="G34465" s="19">
        <v>43.180999999999997</v>
      </c>
      <c r="H34465" s="18">
        <v>98.383967293708963</v>
      </c>
      <c r="I34465" s="19">
        <v>82.150167751188363</v>
      </c>
      <c r="J34465" s="20">
        <v>90.879019737270127</v>
      </c>
    </row>
    <row r="34466" spans="1:10" x14ac:dyDescent="0.25">
      <c r="A34466" s="26">
        <v>44555</v>
      </c>
      <c r="B34466" s="27">
        <v>0.94791666666666663</v>
      </c>
      <c r="C34466" s="18">
        <v>6270.72</v>
      </c>
      <c r="D34466" s="19">
        <v>3254.6669999999999</v>
      </c>
      <c r="E34466" s="20">
        <v>3252.8490000000002</v>
      </c>
      <c r="F34466" s="19">
        <v>0</v>
      </c>
      <c r="G34466" s="19">
        <v>43.189</v>
      </c>
      <c r="H34466" s="18">
        <v>99.338265542761064</v>
      </c>
      <c r="I34466" s="19">
        <v>80.273619980676116</v>
      </c>
      <c r="J34466" s="20">
        <v>88.826627962841258</v>
      </c>
    </row>
    <row r="34467" spans="1:10" x14ac:dyDescent="0.25">
      <c r="A34467" s="26">
        <v>44555</v>
      </c>
      <c r="B34467" s="27">
        <v>0.95833333333333337</v>
      </c>
      <c r="C34467" s="18">
        <v>6062.4</v>
      </c>
      <c r="D34467" s="19">
        <v>3164.1080000000002</v>
      </c>
      <c r="E34467" s="20">
        <v>3163.5079999999998</v>
      </c>
      <c r="F34467" s="19">
        <v>0</v>
      </c>
      <c r="G34467" s="19">
        <v>43.284999999999997</v>
      </c>
      <c r="H34467" s="18">
        <v>96.038142514166566</v>
      </c>
      <c r="I34467" s="19">
        <v>78.040058528204938</v>
      </c>
      <c r="J34467" s="20">
        <v>86.386963604357902</v>
      </c>
    </row>
    <row r="34468" spans="1:10" x14ac:dyDescent="0.25">
      <c r="A34468" s="26">
        <v>44555</v>
      </c>
      <c r="B34468" s="27">
        <v>0.96875</v>
      </c>
      <c r="C34468" s="18">
        <v>6039.12</v>
      </c>
      <c r="D34468" s="19">
        <v>3105.4450000000002</v>
      </c>
      <c r="E34468" s="20">
        <v>3104.5360000000001</v>
      </c>
      <c r="F34468" s="19">
        <v>0</v>
      </c>
      <c r="G34468" s="19">
        <v>43.156999999999996</v>
      </c>
      <c r="H34468" s="18">
        <v>95.669349963736082</v>
      </c>
      <c r="I34468" s="19">
        <v>76.593185048083498</v>
      </c>
      <c r="J34468" s="20">
        <v>84.776595614874012</v>
      </c>
    </row>
    <row r="34469" spans="1:10" x14ac:dyDescent="0.25">
      <c r="A34469" s="26">
        <v>44555</v>
      </c>
      <c r="B34469" s="27">
        <v>0.97916666666666663</v>
      </c>
      <c r="C34469" s="18">
        <v>5906.88</v>
      </c>
      <c r="D34469" s="19">
        <v>3016.8649999999998</v>
      </c>
      <c r="E34469" s="20">
        <v>3017.2809999999999</v>
      </c>
      <c r="F34469" s="19">
        <v>0</v>
      </c>
      <c r="G34469" s="19">
        <v>43.613</v>
      </c>
      <c r="H34469" s="18">
        <v>93.574456197888679</v>
      </c>
      <c r="I34469" s="19">
        <v>74.408433963598256</v>
      </c>
      <c r="J34469" s="20">
        <v>82.393894351182496</v>
      </c>
    </row>
    <row r="34470" spans="1:10" x14ac:dyDescent="0.25">
      <c r="A34470" s="26">
        <v>44555</v>
      </c>
      <c r="B34470" s="27">
        <v>0.98958333333333337</v>
      </c>
      <c r="C34470" s="18">
        <v>5774.88</v>
      </c>
      <c r="D34470" s="19">
        <v>2858.933</v>
      </c>
      <c r="E34470" s="20">
        <v>2858.74</v>
      </c>
      <c r="F34470" s="19">
        <v>0</v>
      </c>
      <c r="G34470" s="19">
        <v>43.716999999999999</v>
      </c>
      <c r="H34470" s="18">
        <v>91.483364417097235</v>
      </c>
      <c r="I34470" s="19">
        <v>70.513174217889059</v>
      </c>
      <c r="J34470" s="20">
        <v>78.064562610343359</v>
      </c>
    </row>
    <row r="34471" spans="1:10" x14ac:dyDescent="0.25">
      <c r="A34471" s="26">
        <v>44556</v>
      </c>
      <c r="B34471" s="27">
        <v>0</v>
      </c>
      <c r="C34471" s="18">
        <v>5735.52</v>
      </c>
      <c r="D34471" s="19">
        <v>2758.2510000000002</v>
      </c>
      <c r="E34471" s="20">
        <v>2760.35</v>
      </c>
      <c r="F34471" s="19">
        <v>0</v>
      </c>
      <c r="G34471" s="19">
        <v>43.749000000000002</v>
      </c>
      <c r="H34471" s="18">
        <v>90.859838867915798</v>
      </c>
      <c r="I34471" s="19">
        <v>68.029937497544267</v>
      </c>
      <c r="J34471" s="20">
        <v>75.377794203551673</v>
      </c>
    </row>
    <row r="34472" spans="1:10" x14ac:dyDescent="0.25">
      <c r="A34472" s="26">
        <v>44556</v>
      </c>
      <c r="B34472" s="27">
        <v>1.0416666666666666E-2</v>
      </c>
      <c r="C34472" s="18">
        <v>5446.56</v>
      </c>
      <c r="D34472" s="19">
        <v>2691.962</v>
      </c>
      <c r="E34472" s="20">
        <v>2699.5509999999999</v>
      </c>
      <c r="F34472" s="19">
        <v>0</v>
      </c>
      <c r="G34472" s="19">
        <v>47.156999999999996</v>
      </c>
      <c r="H34472" s="18">
        <v>86.282248860510549</v>
      </c>
      <c r="I34472" s="19">
        <v>66.394975151196988</v>
      </c>
      <c r="J34472" s="20">
        <v>73.717535718293732</v>
      </c>
    </row>
    <row r="34473" spans="1:10" x14ac:dyDescent="0.25">
      <c r="A34473" s="26">
        <v>44556</v>
      </c>
      <c r="B34473" s="27">
        <v>2.0833333333333332E-2</v>
      </c>
      <c r="C34473" s="18">
        <v>5455.2</v>
      </c>
      <c r="D34473" s="19">
        <v>2664.5160000000001</v>
      </c>
      <c r="E34473" s="20">
        <v>2669.3960000000002</v>
      </c>
      <c r="F34473" s="19">
        <v>0</v>
      </c>
      <c r="G34473" s="19">
        <v>44.133000000000003</v>
      </c>
      <c r="H34473" s="18">
        <v>86.419120322525984</v>
      </c>
      <c r="I34473" s="19">
        <v>65.718042680382112</v>
      </c>
      <c r="J34473" s="20">
        <v>72.894083118366879</v>
      </c>
    </row>
    <row r="34474" spans="1:10" x14ac:dyDescent="0.25">
      <c r="A34474" s="26">
        <v>44556</v>
      </c>
      <c r="B34474" s="27">
        <v>3.125E-2</v>
      </c>
      <c r="C34474" s="18">
        <v>5480.16</v>
      </c>
      <c r="D34474" s="19">
        <v>2575.7060000000001</v>
      </c>
      <c r="E34474" s="20">
        <v>2581.4929999999999</v>
      </c>
      <c r="F34474" s="19">
        <v>0</v>
      </c>
      <c r="G34474" s="19">
        <v>44.061</v>
      </c>
      <c r="H34474" s="18">
        <v>86.814526768348358</v>
      </c>
      <c r="I34474" s="19">
        <v>63.527618839637782</v>
      </c>
      <c r="J34474" s="20">
        <v>70.49368670346486</v>
      </c>
    </row>
    <row r="34475" spans="1:10" x14ac:dyDescent="0.25">
      <c r="A34475" s="26">
        <v>44556</v>
      </c>
      <c r="B34475" s="27">
        <v>4.1666666666666664E-2</v>
      </c>
      <c r="C34475" s="18">
        <v>5465.76</v>
      </c>
      <c r="D34475" s="19">
        <v>2502.5140000000001</v>
      </c>
      <c r="E34475" s="20">
        <v>2509.1289999999999</v>
      </c>
      <c r="F34475" s="19">
        <v>0</v>
      </c>
      <c r="G34475" s="19">
        <v>44.061</v>
      </c>
      <c r="H34475" s="18">
        <v>86.586407664989295</v>
      </c>
      <c r="I34475" s="19">
        <v>61.722399813044383</v>
      </c>
      <c r="J34475" s="20">
        <v>68.517618922297316</v>
      </c>
    </row>
    <row r="34476" spans="1:10" x14ac:dyDescent="0.25">
      <c r="A34476" s="26">
        <v>44556</v>
      </c>
      <c r="B34476" s="27">
        <v>5.2083333333333336E-2</v>
      </c>
      <c r="C34476" s="18">
        <v>5197.68</v>
      </c>
      <c r="D34476" s="19">
        <v>2411.3389999999999</v>
      </c>
      <c r="E34476" s="20">
        <v>2418.998</v>
      </c>
      <c r="F34476" s="19">
        <v>0</v>
      </c>
      <c r="G34476" s="19">
        <v>44.069000000000003</v>
      </c>
      <c r="H34476" s="18">
        <v>82.339590357454696</v>
      </c>
      <c r="I34476" s="19">
        <v>59.473645239461845</v>
      </c>
      <c r="J34476" s="20">
        <v>66.056381771443142</v>
      </c>
    </row>
    <row r="34477" spans="1:10" x14ac:dyDescent="0.25">
      <c r="A34477" s="26">
        <v>44556</v>
      </c>
      <c r="B34477" s="27">
        <v>6.25E-2</v>
      </c>
      <c r="C34477" s="18">
        <v>5200.32</v>
      </c>
      <c r="D34477" s="19">
        <v>2372.9029999999998</v>
      </c>
      <c r="E34477" s="20">
        <v>2380.4789999999998</v>
      </c>
      <c r="F34477" s="19">
        <v>0</v>
      </c>
      <c r="G34477" s="19">
        <v>43.988999999999997</v>
      </c>
      <c r="H34477" s="18">
        <v>82.381412193070517</v>
      </c>
      <c r="I34477" s="19">
        <v>58.525653676092297</v>
      </c>
      <c r="J34477" s="20">
        <v>65.004530645706694</v>
      </c>
    </row>
    <row r="34478" spans="1:10" x14ac:dyDescent="0.25">
      <c r="A34478" s="26">
        <v>44556</v>
      </c>
      <c r="B34478" s="27">
        <v>7.2916666666666671E-2</v>
      </c>
      <c r="C34478" s="18">
        <v>5218.32</v>
      </c>
      <c r="D34478" s="19">
        <v>2344.2649999999999</v>
      </c>
      <c r="E34478" s="20">
        <v>2352.299</v>
      </c>
      <c r="F34478" s="19">
        <v>0</v>
      </c>
      <c r="G34478" s="19">
        <v>44.156999999999996</v>
      </c>
      <c r="H34478" s="18">
        <v>82.666561072269346</v>
      </c>
      <c r="I34478" s="19">
        <v>57.819321529360664</v>
      </c>
      <c r="J34478" s="20">
        <v>64.235010026706902</v>
      </c>
    </row>
    <row r="34479" spans="1:10" x14ac:dyDescent="0.25">
      <c r="A34479" s="26">
        <v>44556</v>
      </c>
      <c r="B34479" s="27">
        <v>8.3333333333333329E-2</v>
      </c>
      <c r="C34479" s="18">
        <v>5307.84</v>
      </c>
      <c r="D34479" s="19">
        <v>2289.1860000000001</v>
      </c>
      <c r="E34479" s="20">
        <v>2297.4229999999998</v>
      </c>
      <c r="F34479" s="19">
        <v>0</v>
      </c>
      <c r="G34479" s="19">
        <v>44.029000000000003</v>
      </c>
      <c r="H34479" s="18">
        <v>84.084701498151546</v>
      </c>
      <c r="I34479" s="19">
        <v>56.460844390250692</v>
      </c>
      <c r="J34479" s="20">
        <v>62.736492869565915</v>
      </c>
    </row>
    <row r="34480" spans="1:10" x14ac:dyDescent="0.25">
      <c r="A34480" s="26">
        <v>44556</v>
      </c>
      <c r="B34480" s="27">
        <v>9.375E-2</v>
      </c>
      <c r="C34480" s="18">
        <v>5140.5600000000004</v>
      </c>
      <c r="D34480" s="19">
        <v>2251.54</v>
      </c>
      <c r="E34480" s="20">
        <v>2259.8130000000001</v>
      </c>
      <c r="F34480" s="19">
        <v>0</v>
      </c>
      <c r="G34480" s="19">
        <v>44.093000000000004</v>
      </c>
      <c r="H34480" s="18">
        <v>81.434717914130403</v>
      </c>
      <c r="I34480" s="19">
        <v>55.532337511423293</v>
      </c>
      <c r="J34480" s="20">
        <v>61.709464108721981</v>
      </c>
    </row>
    <row r="34481" spans="1:10" x14ac:dyDescent="0.25">
      <c r="A34481" s="26">
        <v>44556</v>
      </c>
      <c r="B34481" s="27">
        <v>0.10416666666666667</v>
      </c>
      <c r="C34481" s="18">
        <v>5112.72</v>
      </c>
      <c r="D34481" s="19">
        <v>2262.4569999999999</v>
      </c>
      <c r="E34481" s="20">
        <v>2270.6010000000001</v>
      </c>
      <c r="F34481" s="19">
        <v>0</v>
      </c>
      <c r="G34481" s="19">
        <v>44.133000000000003</v>
      </c>
      <c r="H34481" s="18">
        <v>80.993687647636207</v>
      </c>
      <c r="I34481" s="19">
        <v>55.801596120469632</v>
      </c>
      <c r="J34481" s="20">
        <v>62.004055607578252</v>
      </c>
    </row>
    <row r="34482" spans="1:10" x14ac:dyDescent="0.25">
      <c r="A34482" s="26">
        <v>44556</v>
      </c>
      <c r="B34482" s="27">
        <v>0.11458333333333333</v>
      </c>
      <c r="C34482" s="18">
        <v>5025.6000000000004</v>
      </c>
      <c r="D34482" s="19">
        <v>2229.1840000000002</v>
      </c>
      <c r="E34482" s="20">
        <v>2238.2649999999999</v>
      </c>
      <c r="F34482" s="19">
        <v>0</v>
      </c>
      <c r="G34482" s="19">
        <v>44.069000000000003</v>
      </c>
      <c r="H34482" s="18">
        <v>79.61356707231387</v>
      </c>
      <c r="I34482" s="19">
        <v>54.980945603038201</v>
      </c>
      <c r="J34482" s="20">
        <v>61.121045716308643</v>
      </c>
    </row>
    <row r="34483" spans="1:10" x14ac:dyDescent="0.25">
      <c r="A34483" s="26">
        <v>44556</v>
      </c>
      <c r="B34483" s="27">
        <v>0.125</v>
      </c>
      <c r="C34483" s="18">
        <v>5034.96</v>
      </c>
      <c r="D34483" s="19">
        <v>2247.2719999999999</v>
      </c>
      <c r="E34483" s="20">
        <v>2255.8319999999999</v>
      </c>
      <c r="F34483" s="19">
        <v>0</v>
      </c>
      <c r="G34483" s="19">
        <v>43.957000000000001</v>
      </c>
      <c r="H34483" s="18">
        <v>79.76184448949725</v>
      </c>
      <c r="I34483" s="19">
        <v>55.427070886580402</v>
      </c>
      <c r="J34483" s="20">
        <v>61.600753619572288</v>
      </c>
    </row>
    <row r="34484" spans="1:10" x14ac:dyDescent="0.25">
      <c r="A34484" s="26">
        <v>44556</v>
      </c>
      <c r="B34484" s="27">
        <v>0.13541666666666666</v>
      </c>
      <c r="C34484" s="18">
        <v>5112.96</v>
      </c>
      <c r="D34484" s="19">
        <v>2230.2539999999999</v>
      </c>
      <c r="E34484" s="20">
        <v>2239.6680000000001</v>
      </c>
      <c r="F34484" s="19">
        <v>0</v>
      </c>
      <c r="G34484" s="19">
        <v>44.156999999999996</v>
      </c>
      <c r="H34484" s="18">
        <v>80.997489632692194</v>
      </c>
      <c r="I34484" s="19">
        <v>55.00733625172186</v>
      </c>
      <c r="J34484" s="20">
        <v>61.159357903265956</v>
      </c>
    </row>
    <row r="34485" spans="1:10" x14ac:dyDescent="0.25">
      <c r="A34485" s="26">
        <v>44556</v>
      </c>
      <c r="B34485" s="27">
        <v>0.14583333333333334</v>
      </c>
      <c r="C34485" s="18">
        <v>4974.4799999999996</v>
      </c>
      <c r="D34485" s="19">
        <v>2210.1469999999999</v>
      </c>
      <c r="E34485" s="20">
        <v>2219.7060000000001</v>
      </c>
      <c r="F34485" s="19">
        <v>0</v>
      </c>
      <c r="G34485" s="19">
        <v>44.116999999999997</v>
      </c>
      <c r="H34485" s="18">
        <v>78.803744255389176</v>
      </c>
      <c r="I34485" s="19">
        <v>54.51141403388776</v>
      </c>
      <c r="J34485" s="20">
        <v>60.614248939586965</v>
      </c>
    </row>
    <row r="34486" spans="1:10" x14ac:dyDescent="0.25">
      <c r="A34486" s="26">
        <v>44556</v>
      </c>
      <c r="B34486" s="27">
        <v>0.15625</v>
      </c>
      <c r="C34486" s="18">
        <v>4925.76</v>
      </c>
      <c r="D34486" s="19">
        <v>2177.9459999999999</v>
      </c>
      <c r="E34486" s="20">
        <v>2187.5590000000002</v>
      </c>
      <c r="F34486" s="19">
        <v>0</v>
      </c>
      <c r="G34486" s="19">
        <v>44.052999999999997</v>
      </c>
      <c r="H34486" s="18">
        <v>78.031941289024346</v>
      </c>
      <c r="I34486" s="19">
        <v>53.71720349345528</v>
      </c>
      <c r="J34486" s="20">
        <v>59.736400134087091</v>
      </c>
    </row>
    <row r="34487" spans="1:10" x14ac:dyDescent="0.25">
      <c r="A34487" s="26">
        <v>44556</v>
      </c>
      <c r="B34487" s="27">
        <v>0.16666666666666666</v>
      </c>
      <c r="C34487" s="18">
        <v>4930.5600000000004</v>
      </c>
      <c r="D34487" s="19">
        <v>2206.1979999999999</v>
      </c>
      <c r="E34487" s="20">
        <v>2215.4679999999998</v>
      </c>
      <c r="F34487" s="19">
        <v>0</v>
      </c>
      <c r="G34487" s="19">
        <v>44.076999999999998</v>
      </c>
      <c r="H34487" s="18">
        <v>78.107980990144029</v>
      </c>
      <c r="I34487" s="19">
        <v>54.414015275334677</v>
      </c>
      <c r="J34487" s="20">
        <v>60.498520466083725</v>
      </c>
    </row>
    <row r="34488" spans="1:10" x14ac:dyDescent="0.25">
      <c r="A34488" s="26">
        <v>44556</v>
      </c>
      <c r="B34488" s="27">
        <v>0.17708333333333334</v>
      </c>
      <c r="C34488" s="18">
        <v>4851.12</v>
      </c>
      <c r="D34488" s="19">
        <v>2140.4569999999999</v>
      </c>
      <c r="E34488" s="20">
        <v>2149.989</v>
      </c>
      <c r="F34488" s="19">
        <v>0</v>
      </c>
      <c r="G34488" s="19">
        <v>43.988999999999997</v>
      </c>
      <c r="H34488" s="18">
        <v>76.849523936613181</v>
      </c>
      <c r="I34488" s="19">
        <v>52.792568887378664</v>
      </c>
      <c r="J34488" s="20">
        <v>58.710463666527744</v>
      </c>
    </row>
    <row r="34489" spans="1:10" x14ac:dyDescent="0.25">
      <c r="A34489" s="26">
        <v>44556</v>
      </c>
      <c r="B34489" s="27">
        <v>0.1875</v>
      </c>
      <c r="C34489" s="18">
        <v>5052.72</v>
      </c>
      <c r="D34489" s="19">
        <v>2198.9929999999999</v>
      </c>
      <c r="E34489" s="20">
        <v>2208.1080000000002</v>
      </c>
      <c r="F34489" s="19">
        <v>0</v>
      </c>
      <c r="G34489" s="19">
        <v>43.805</v>
      </c>
      <c r="H34489" s="18">
        <v>80.043191383640107</v>
      </c>
      <c r="I34489" s="19">
        <v>54.236310019478772</v>
      </c>
      <c r="J34489" s="20">
        <v>60.297538501717568</v>
      </c>
    </row>
    <row r="34490" spans="1:10" x14ac:dyDescent="0.25">
      <c r="A34490" s="26">
        <v>44556</v>
      </c>
      <c r="B34490" s="27">
        <v>0.19791666666666666</v>
      </c>
      <c r="C34490" s="18">
        <v>5062.8</v>
      </c>
      <c r="D34490" s="19">
        <v>2212.018</v>
      </c>
      <c r="E34490" s="20">
        <v>2220.7629999999999</v>
      </c>
      <c r="F34490" s="19">
        <v>0</v>
      </c>
      <c r="G34490" s="19">
        <v>43.981000000000002</v>
      </c>
      <c r="H34490" s="18">
        <v>80.202874755991445</v>
      </c>
      <c r="I34490" s="19">
        <v>54.557560672847707</v>
      </c>
      <c r="J34490" s="20">
        <v>60.643112789632482</v>
      </c>
    </row>
    <row r="34491" spans="1:10" x14ac:dyDescent="0.25">
      <c r="A34491" s="26">
        <v>44556</v>
      </c>
      <c r="B34491" s="27">
        <v>0.20833333333333334</v>
      </c>
      <c r="C34491" s="18">
        <v>4997.5200000000004</v>
      </c>
      <c r="D34491" s="19">
        <v>2210.0729999999999</v>
      </c>
      <c r="E34491" s="20">
        <v>2218.701</v>
      </c>
      <c r="F34491" s="19">
        <v>0</v>
      </c>
      <c r="G34491" s="19">
        <v>43.741</v>
      </c>
      <c r="H34491" s="18">
        <v>79.168734820763689</v>
      </c>
      <c r="I34491" s="19">
        <v>54.509588886221785</v>
      </c>
      <c r="J34491" s="20">
        <v>60.586805070811415</v>
      </c>
    </row>
    <row r="34492" spans="1:10" x14ac:dyDescent="0.25">
      <c r="A34492" s="26">
        <v>44556</v>
      </c>
      <c r="B34492" s="27">
        <v>0.21875</v>
      </c>
      <c r="C34492" s="18">
        <v>5034.72</v>
      </c>
      <c r="D34492" s="19">
        <v>2217.8429999999998</v>
      </c>
      <c r="E34492" s="20">
        <v>2224.2860000000001</v>
      </c>
      <c r="F34492" s="19">
        <v>0</v>
      </c>
      <c r="G34492" s="19">
        <v>43.253</v>
      </c>
      <c r="H34492" s="18">
        <v>79.758042504441278</v>
      </c>
      <c r="I34492" s="19">
        <v>54.701229391148971</v>
      </c>
      <c r="J34492" s="20">
        <v>60.739316520673512</v>
      </c>
    </row>
    <row r="34493" spans="1:10" x14ac:dyDescent="0.25">
      <c r="A34493" s="26">
        <v>44556</v>
      </c>
      <c r="B34493" s="27">
        <v>0.22916666666666666</v>
      </c>
      <c r="C34493" s="18">
        <v>5010</v>
      </c>
      <c r="D34493" s="19">
        <v>2224.8420000000001</v>
      </c>
      <c r="E34493" s="20">
        <v>2231.15</v>
      </c>
      <c r="F34493" s="19">
        <v>0</v>
      </c>
      <c r="G34493" s="19">
        <v>42.789000000000001</v>
      </c>
      <c r="H34493" s="18">
        <v>79.366438043674876</v>
      </c>
      <c r="I34493" s="19">
        <v>54.873853830529335</v>
      </c>
      <c r="J34493" s="20">
        <v>60.926754048310656</v>
      </c>
    </row>
    <row r="34494" spans="1:10" x14ac:dyDescent="0.25">
      <c r="A34494" s="26">
        <v>44556</v>
      </c>
      <c r="B34494" s="27">
        <v>0.23958333333333334</v>
      </c>
      <c r="C34494" s="18">
        <v>5048.6400000000003</v>
      </c>
      <c r="D34494" s="19">
        <v>2283.2820000000002</v>
      </c>
      <c r="E34494" s="20">
        <v>2291.15</v>
      </c>
      <c r="F34494" s="19">
        <v>0</v>
      </c>
      <c r="G34494" s="19">
        <v>43.292999999999999</v>
      </c>
      <c r="H34494" s="18">
        <v>79.978557637688368</v>
      </c>
      <c r="I34494" s="19">
        <v>56.315227203495212</v>
      </c>
      <c r="J34494" s="20">
        <v>62.565193975208729</v>
      </c>
    </row>
    <row r="34495" spans="1:10" x14ac:dyDescent="0.25">
      <c r="A34495" s="26">
        <v>44556</v>
      </c>
      <c r="B34495" s="27">
        <v>0.25</v>
      </c>
      <c r="C34495" s="18">
        <v>5167.4399999999996</v>
      </c>
      <c r="D34495" s="19">
        <v>2350.4760000000001</v>
      </c>
      <c r="E34495" s="20">
        <v>2357.2689999999998</v>
      </c>
      <c r="F34495" s="19">
        <v>0</v>
      </c>
      <c r="G34495" s="19">
        <v>43.164999999999999</v>
      </c>
      <c r="H34495" s="18">
        <v>81.860540240400653</v>
      </c>
      <c r="I34495" s="19">
        <v>57.972510612514178</v>
      </c>
      <c r="J34495" s="20">
        <v>64.370727467318289</v>
      </c>
    </row>
    <row r="34496" spans="1:10" x14ac:dyDescent="0.25">
      <c r="A34496" s="26">
        <v>44556</v>
      </c>
      <c r="B34496" s="27">
        <v>0.26041666666666669</v>
      </c>
      <c r="C34496" s="18">
        <v>5243.76</v>
      </c>
      <c r="D34496" s="19">
        <v>2381.8319999999999</v>
      </c>
      <c r="E34496" s="20">
        <v>2388.422</v>
      </c>
      <c r="F34496" s="19">
        <v>0</v>
      </c>
      <c r="G34496" s="19">
        <v>43.125</v>
      </c>
      <c r="H34496" s="18">
        <v>83.069571488203707</v>
      </c>
      <c r="I34496" s="19">
        <v>58.745879939733847</v>
      </c>
      <c r="J34496" s="20">
        <v>65.221432784695892</v>
      </c>
    </row>
    <row r="34497" spans="1:10" x14ac:dyDescent="0.25">
      <c r="A34497" s="26">
        <v>44556</v>
      </c>
      <c r="B34497" s="27">
        <v>0.27083333333333331</v>
      </c>
      <c r="C34497" s="18">
        <v>5310.48</v>
      </c>
      <c r="D34497" s="19">
        <v>2399.875</v>
      </c>
      <c r="E34497" s="20">
        <v>2407.0410000000002</v>
      </c>
      <c r="F34497" s="19">
        <v>0</v>
      </c>
      <c r="G34497" s="19">
        <v>43.685000000000002</v>
      </c>
      <c r="H34497" s="18">
        <v>84.126523333767366</v>
      </c>
      <c r="I34497" s="19">
        <v>59.190895336181889</v>
      </c>
      <c r="J34497" s="20">
        <v>65.729868001344485</v>
      </c>
    </row>
    <row r="34498" spans="1:10" x14ac:dyDescent="0.25">
      <c r="A34498" s="26">
        <v>44556</v>
      </c>
      <c r="B34498" s="27">
        <v>0.28125</v>
      </c>
      <c r="C34498" s="18">
        <v>5425.68</v>
      </c>
      <c r="D34498" s="19">
        <v>2461.7750000000001</v>
      </c>
      <c r="E34498" s="20">
        <v>2468.1860000000001</v>
      </c>
      <c r="F34498" s="19">
        <v>0</v>
      </c>
      <c r="G34498" s="19">
        <v>43.893000000000001</v>
      </c>
      <c r="H34498" s="18">
        <v>85.951476160639899</v>
      </c>
      <c r="I34498" s="19">
        <v>60.717606694610836</v>
      </c>
      <c r="J34498" s="20">
        <v>67.399574823514186</v>
      </c>
    </row>
    <row r="34499" spans="1:10" x14ac:dyDescent="0.25">
      <c r="A34499" s="26">
        <v>44556</v>
      </c>
      <c r="B34499" s="27">
        <v>0.29166666666666669</v>
      </c>
      <c r="C34499" s="18">
        <v>5468.16</v>
      </c>
      <c r="D34499" s="19">
        <v>2445.0300000000002</v>
      </c>
      <c r="E34499" s="20">
        <v>2451.808</v>
      </c>
      <c r="F34499" s="19">
        <v>0</v>
      </c>
      <c r="G34499" s="19">
        <v>43.668999999999997</v>
      </c>
      <c r="H34499" s="18">
        <v>86.624427515549144</v>
      </c>
      <c r="I34499" s="19">
        <v>60.304605374790277</v>
      </c>
      <c r="J34499" s="20">
        <v>66.952335338135242</v>
      </c>
    </row>
    <row r="34500" spans="1:10" x14ac:dyDescent="0.25">
      <c r="A34500" s="26">
        <v>44556</v>
      </c>
      <c r="B34500" s="27">
        <v>0.30208333333333331</v>
      </c>
      <c r="C34500" s="18">
        <v>5179.68</v>
      </c>
      <c r="D34500" s="19">
        <v>2300.4050000000002</v>
      </c>
      <c r="E34500" s="20">
        <v>2302.8939999999998</v>
      </c>
      <c r="F34500" s="19">
        <v>0</v>
      </c>
      <c r="G34500" s="19">
        <v>38.765000000000001</v>
      </c>
      <c r="H34500" s="18">
        <v>82.054441478255868</v>
      </c>
      <c r="I34500" s="19">
        <v>56.737551574906824</v>
      </c>
      <c r="J34500" s="20">
        <v>62.885891283566906</v>
      </c>
    </row>
    <row r="34501" spans="1:10" x14ac:dyDescent="0.25">
      <c r="A34501" s="26">
        <v>44556</v>
      </c>
      <c r="B34501" s="27">
        <v>0.3125</v>
      </c>
      <c r="C34501" s="18">
        <v>5301.36</v>
      </c>
      <c r="D34501" s="19">
        <v>2354.404</v>
      </c>
      <c r="E34501" s="20">
        <v>2357.116</v>
      </c>
      <c r="F34501" s="19">
        <v>0</v>
      </c>
      <c r="G34501" s="19">
        <v>38.988999999999997</v>
      </c>
      <c r="H34501" s="18">
        <v>83.982047901639959</v>
      </c>
      <c r="I34501" s="19">
        <v>58.069391423756649</v>
      </c>
      <c r="J34501" s="20">
        <v>64.366549445504702</v>
      </c>
    </row>
    <row r="34502" spans="1:10" x14ac:dyDescent="0.25">
      <c r="A34502" s="26">
        <v>44556</v>
      </c>
      <c r="B34502" s="27">
        <v>0.32291666666666669</v>
      </c>
      <c r="C34502" s="18">
        <v>5325.84</v>
      </c>
      <c r="D34502" s="19">
        <v>2410.0439999999999</v>
      </c>
      <c r="E34502" s="20">
        <v>2412.5329999999999</v>
      </c>
      <c r="F34502" s="19">
        <v>0</v>
      </c>
      <c r="G34502" s="19">
        <v>38.908999999999999</v>
      </c>
      <c r="H34502" s="18">
        <v>84.369850377350375</v>
      </c>
      <c r="I34502" s="19">
        <v>59.441705155307311</v>
      </c>
      <c r="J34502" s="20">
        <v>65.879839869319881</v>
      </c>
    </row>
    <row r="34503" spans="1:10" x14ac:dyDescent="0.25">
      <c r="A34503" s="26">
        <v>44556</v>
      </c>
      <c r="B34503" s="27">
        <v>0.33333333333333331</v>
      </c>
      <c r="C34503" s="18">
        <v>5382</v>
      </c>
      <c r="D34503" s="19">
        <v>2522.4899999999998</v>
      </c>
      <c r="E34503" s="20">
        <v>2523.0500000000002</v>
      </c>
      <c r="F34503" s="19">
        <v>0</v>
      </c>
      <c r="G34503" s="19">
        <v>38.860999999999997</v>
      </c>
      <c r="H34503" s="18">
        <v>85.259514880450737</v>
      </c>
      <c r="I34503" s="19">
        <v>62.215091026226553</v>
      </c>
      <c r="J34503" s="20">
        <v>68.897764292669791</v>
      </c>
    </row>
    <row r="34504" spans="1:10" x14ac:dyDescent="0.25">
      <c r="A34504" s="26">
        <v>44556</v>
      </c>
      <c r="B34504" s="27">
        <v>0.34375</v>
      </c>
      <c r="C34504" s="18">
        <v>5807.52</v>
      </c>
      <c r="D34504" s="19">
        <v>2861.799</v>
      </c>
      <c r="E34504" s="20">
        <v>2859.366</v>
      </c>
      <c r="F34504" s="19">
        <v>0</v>
      </c>
      <c r="G34504" s="19">
        <v>38.813000000000002</v>
      </c>
      <c r="H34504" s="18">
        <v>92.000434384711127</v>
      </c>
      <c r="I34504" s="19">
        <v>70.583861693709039</v>
      </c>
      <c r="J34504" s="20">
        <v>78.081657000247333</v>
      </c>
    </row>
    <row r="34505" spans="1:10" x14ac:dyDescent="0.25">
      <c r="A34505" s="26">
        <v>44556</v>
      </c>
      <c r="B34505" s="27">
        <v>0.35416666666666669</v>
      </c>
      <c r="C34505" s="18">
        <v>6099.6</v>
      </c>
      <c r="D34505" s="19">
        <v>2981.3139999999999</v>
      </c>
      <c r="E34505" s="20">
        <v>2978.0259999999998</v>
      </c>
      <c r="F34505" s="19">
        <v>0</v>
      </c>
      <c r="G34505" s="19">
        <v>38.893000000000001</v>
      </c>
      <c r="H34505" s="18">
        <v>96.627450197844169</v>
      </c>
      <c r="I34505" s="19">
        <v>73.531598495044022</v>
      </c>
      <c r="J34505" s="20">
        <v>81.321945029009427</v>
      </c>
    </row>
    <row r="34506" spans="1:10" x14ac:dyDescent="0.25">
      <c r="A34506" s="26">
        <v>44556</v>
      </c>
      <c r="B34506" s="27">
        <v>0.36458333333333331</v>
      </c>
      <c r="C34506" s="18">
        <v>6049.2</v>
      </c>
      <c r="D34506" s="19">
        <v>3124.002</v>
      </c>
      <c r="E34506" s="20">
        <v>3119.5509999999999</v>
      </c>
      <c r="F34506" s="19">
        <v>0</v>
      </c>
      <c r="G34506" s="19">
        <v>38.837000000000003</v>
      </c>
      <c r="H34506" s="18">
        <v>95.829033336087434</v>
      </c>
      <c r="I34506" s="19">
        <v>77.05087782156275</v>
      </c>
      <c r="J34506" s="20">
        <v>85.186615206580257</v>
      </c>
    </row>
    <row r="34507" spans="1:10" x14ac:dyDescent="0.25">
      <c r="A34507" s="26">
        <v>44556</v>
      </c>
      <c r="B34507" s="27">
        <v>0.375</v>
      </c>
      <c r="C34507" s="18">
        <v>6168</v>
      </c>
      <c r="D34507" s="19">
        <v>3232.2640000000001</v>
      </c>
      <c r="E34507" s="20">
        <v>3228.89</v>
      </c>
      <c r="F34507" s="19">
        <v>0</v>
      </c>
      <c r="G34507" s="19">
        <v>40.881</v>
      </c>
      <c r="H34507" s="18">
        <v>97.711015938799719</v>
      </c>
      <c r="I34507" s="19">
        <v>79.721068856881558</v>
      </c>
      <c r="J34507" s="20">
        <v>88.172371592698738</v>
      </c>
    </row>
    <row r="34508" spans="1:10" x14ac:dyDescent="0.25">
      <c r="A34508" s="26">
        <v>44556</v>
      </c>
      <c r="B34508" s="27">
        <v>0.38541666666666669</v>
      </c>
      <c r="C34508" s="18">
        <v>6275.28</v>
      </c>
      <c r="D34508" s="19">
        <v>3387.8110000000001</v>
      </c>
      <c r="E34508" s="20">
        <v>3396.5030000000002</v>
      </c>
      <c r="F34508" s="19">
        <v>0</v>
      </c>
      <c r="G34508" s="19">
        <v>54.265999999999998</v>
      </c>
      <c r="H34508" s="18">
        <v>99.410503258824761</v>
      </c>
      <c r="I34508" s="19">
        <v>83.557504586599592</v>
      </c>
      <c r="J34508" s="20">
        <v>92.749435450484853</v>
      </c>
    </row>
    <row r="34509" spans="1:10" x14ac:dyDescent="0.25">
      <c r="A34509" s="26">
        <v>44556</v>
      </c>
      <c r="B34509" s="27">
        <v>0.39583333333333331</v>
      </c>
      <c r="C34509" s="18">
        <v>6418.56</v>
      </c>
      <c r="D34509" s="19">
        <v>3480.6460000000002</v>
      </c>
      <c r="E34509" s="20">
        <v>3525.1129999999998</v>
      </c>
      <c r="F34509" s="19">
        <v>0</v>
      </c>
      <c r="G34509" s="19">
        <v>92.097999999999999</v>
      </c>
      <c r="H34509" s="18">
        <v>101.68028833724748</v>
      </c>
      <c r="I34509" s="19">
        <v>85.847201661878287</v>
      </c>
      <c r="J34509" s="20">
        <v>96.261431433790875</v>
      </c>
    </row>
    <row r="34510" spans="1:10" x14ac:dyDescent="0.25">
      <c r="A34510" s="26">
        <v>44556</v>
      </c>
      <c r="B34510" s="27">
        <v>0.40625</v>
      </c>
      <c r="C34510" s="18">
        <v>6527.04</v>
      </c>
      <c r="D34510" s="19">
        <v>3594.25</v>
      </c>
      <c r="E34510" s="20">
        <v>3694.268</v>
      </c>
      <c r="F34510" s="19">
        <v>0</v>
      </c>
      <c r="G34510" s="19">
        <v>147.9</v>
      </c>
      <c r="H34510" s="18">
        <v>103.39878558255242</v>
      </c>
      <c r="I34510" s="19">
        <v>88.649148627354236</v>
      </c>
      <c r="J34510" s="20">
        <v>100.88060319769828</v>
      </c>
    </row>
    <row r="34511" spans="1:10" x14ac:dyDescent="0.25">
      <c r="A34511" s="26">
        <v>44556</v>
      </c>
      <c r="B34511" s="27">
        <v>0.41666666666666669</v>
      </c>
      <c r="C34511" s="18">
        <v>6629.52</v>
      </c>
      <c r="D34511" s="19">
        <v>3662.4609999999998</v>
      </c>
      <c r="E34511" s="20">
        <v>3816.0169999999998</v>
      </c>
      <c r="F34511" s="19">
        <v>0</v>
      </c>
      <c r="G34511" s="19">
        <v>202.28399999999999</v>
      </c>
      <c r="H34511" s="18">
        <v>105.02223320145778</v>
      </c>
      <c r="I34511" s="19">
        <v>90.331515484701512</v>
      </c>
      <c r="J34511" s="20">
        <v>104.2052435753635</v>
      </c>
    </row>
    <row r="34512" spans="1:10" x14ac:dyDescent="0.25">
      <c r="A34512" s="26">
        <v>44556</v>
      </c>
      <c r="B34512" s="27">
        <v>0.42708333333333331</v>
      </c>
      <c r="C34512" s="18">
        <v>6225.6</v>
      </c>
      <c r="D34512" s="19">
        <v>3449.1680000000001</v>
      </c>
      <c r="E34512" s="20">
        <v>3642.8159999999998</v>
      </c>
      <c r="F34512" s="19">
        <v>0</v>
      </c>
      <c r="G34512" s="19">
        <v>240.15600000000001</v>
      </c>
      <c r="H34512" s="18">
        <v>98.623492352235999</v>
      </c>
      <c r="I34512" s="19">
        <v>85.070823307425513</v>
      </c>
      <c r="J34512" s="20">
        <v>99.475586345718938</v>
      </c>
    </row>
    <row r="34513" spans="1:10" x14ac:dyDescent="0.25">
      <c r="A34513" s="26">
        <v>44556</v>
      </c>
      <c r="B34513" s="27">
        <v>0.4375</v>
      </c>
      <c r="C34513" s="18">
        <v>6168.96</v>
      </c>
      <c r="D34513" s="19">
        <v>3479.442</v>
      </c>
      <c r="E34513" s="20">
        <v>3737.0940000000001</v>
      </c>
      <c r="F34513" s="19">
        <v>0</v>
      </c>
      <c r="G34513" s="19">
        <v>304.35000000000002</v>
      </c>
      <c r="H34513" s="18">
        <v>97.726223879023664</v>
      </c>
      <c r="I34513" s="19">
        <v>85.817506016069743</v>
      </c>
      <c r="J34513" s="20">
        <v>102.05006700285389</v>
      </c>
    </row>
    <row r="34514" spans="1:10" x14ac:dyDescent="0.25">
      <c r="A34514" s="26">
        <v>44556</v>
      </c>
      <c r="B34514" s="27">
        <v>0.44791666666666669</v>
      </c>
      <c r="C34514" s="18">
        <v>6169.44</v>
      </c>
      <c r="D34514" s="19">
        <v>3489.4740000000002</v>
      </c>
      <c r="E34514" s="20">
        <v>3828.172</v>
      </c>
      <c r="F34514" s="19">
        <v>0</v>
      </c>
      <c r="G34514" s="19">
        <v>386.88400000000001</v>
      </c>
      <c r="H34514" s="18">
        <v>97.733827849135622</v>
      </c>
      <c r="I34514" s="19">
        <v>86.064936845597359</v>
      </c>
      <c r="J34514" s="20">
        <v>104.53716419722093</v>
      </c>
    </row>
    <row r="34515" spans="1:10" x14ac:dyDescent="0.25">
      <c r="A34515" s="26">
        <v>44556</v>
      </c>
      <c r="B34515" s="27">
        <v>0.45833333333333331</v>
      </c>
      <c r="C34515" s="18">
        <v>6137.76</v>
      </c>
      <c r="D34515" s="19">
        <v>3463.9659999999999</v>
      </c>
      <c r="E34515" s="20">
        <v>3843.9009999999998</v>
      </c>
      <c r="F34515" s="19">
        <v>0</v>
      </c>
      <c r="G34515" s="19">
        <v>428.435</v>
      </c>
      <c r="H34515" s="18">
        <v>97.231965821745689</v>
      </c>
      <c r="I34515" s="19">
        <v>85.435803512304858</v>
      </c>
      <c r="J34515" s="20">
        <v>104.96668122405727</v>
      </c>
    </row>
    <row r="34516" spans="1:10" x14ac:dyDescent="0.25">
      <c r="A34516" s="26">
        <v>44556</v>
      </c>
      <c r="B34516" s="27">
        <v>0.46875</v>
      </c>
      <c r="C34516" s="18">
        <v>6169.92</v>
      </c>
      <c r="D34516" s="19">
        <v>3477.7469999999998</v>
      </c>
      <c r="E34516" s="20">
        <v>3873.1579999999999</v>
      </c>
      <c r="F34516" s="19">
        <v>0</v>
      </c>
      <c r="G34516" s="19">
        <v>442.18900000000002</v>
      </c>
      <c r="H34516" s="18">
        <v>97.741431819247595</v>
      </c>
      <c r="I34516" s="19">
        <v>85.7757002688559</v>
      </c>
      <c r="J34516" s="20">
        <v>105.76561183974488</v>
      </c>
    </row>
    <row r="34517" spans="1:10" x14ac:dyDescent="0.25">
      <c r="A34517" s="26">
        <v>44556</v>
      </c>
      <c r="B34517" s="27">
        <v>0.47916666666666669</v>
      </c>
      <c r="C34517" s="18">
        <v>6169.2</v>
      </c>
      <c r="D34517" s="19">
        <v>3364.2860000000001</v>
      </c>
      <c r="E34517" s="20">
        <v>3749.8470000000002</v>
      </c>
      <c r="F34517" s="19">
        <v>0</v>
      </c>
      <c r="G34517" s="19">
        <v>431.24</v>
      </c>
      <c r="H34517" s="18">
        <v>97.73002586407965</v>
      </c>
      <c r="I34517" s="19">
        <v>82.977280277923654</v>
      </c>
      <c r="J34517" s="20">
        <v>102.39831740931608</v>
      </c>
    </row>
    <row r="34518" spans="1:10" x14ac:dyDescent="0.25">
      <c r="A34518" s="26">
        <v>44556</v>
      </c>
      <c r="B34518" s="27">
        <v>0.48958333333333331</v>
      </c>
      <c r="C34518" s="18">
        <v>5992.56</v>
      </c>
      <c r="D34518" s="19">
        <v>3370.0320000000002</v>
      </c>
      <c r="E34518" s="20">
        <v>3725.8629999999998</v>
      </c>
      <c r="F34518" s="19">
        <v>0</v>
      </c>
      <c r="G34518" s="19">
        <v>401.56799999999998</v>
      </c>
      <c r="H34518" s="18">
        <v>94.931764862875113</v>
      </c>
      <c r="I34518" s="19">
        <v>83.119000527770709</v>
      </c>
      <c r="J34518" s="20">
        <v>101.74337835587068</v>
      </c>
    </row>
    <row r="34519" spans="1:10" x14ac:dyDescent="0.25">
      <c r="A34519" s="26">
        <v>44556</v>
      </c>
      <c r="B34519" s="27">
        <v>0.5</v>
      </c>
      <c r="C34519" s="18">
        <v>6094.32</v>
      </c>
      <c r="D34519" s="19">
        <v>3384.145</v>
      </c>
      <c r="E34519" s="20">
        <v>3714.4450000000002</v>
      </c>
      <c r="F34519" s="19">
        <v>0</v>
      </c>
      <c r="G34519" s="19">
        <v>376.53800000000001</v>
      </c>
      <c r="H34519" s="18">
        <v>96.543806526612499</v>
      </c>
      <c r="I34519" s="19">
        <v>83.467085784660981</v>
      </c>
      <c r="J34519" s="20">
        <v>101.43158323778198</v>
      </c>
    </row>
    <row r="34520" spans="1:10" x14ac:dyDescent="0.25">
      <c r="A34520" s="26">
        <v>44556</v>
      </c>
      <c r="B34520" s="27">
        <v>0.51041666666666663</v>
      </c>
      <c r="C34520" s="18">
        <v>6453.6</v>
      </c>
      <c r="D34520" s="19">
        <v>3596.192</v>
      </c>
      <c r="E34520" s="20">
        <v>3910.5250000000001</v>
      </c>
      <c r="F34520" s="19">
        <v>0</v>
      </c>
      <c r="G34520" s="19">
        <v>362.19099999999997</v>
      </c>
      <c r="H34520" s="18">
        <v>102.2353781554212</v>
      </c>
      <c r="I34520" s="19">
        <v>88.69704642150721</v>
      </c>
      <c r="J34520" s="20">
        <v>106.78600491888488</v>
      </c>
    </row>
    <row r="34521" spans="1:10" x14ac:dyDescent="0.25">
      <c r="A34521" s="26">
        <v>44556</v>
      </c>
      <c r="B34521" s="27">
        <v>0.52083333333333337</v>
      </c>
      <c r="C34521" s="18">
        <v>6421.92</v>
      </c>
      <c r="D34521" s="19">
        <v>3539.2510000000002</v>
      </c>
      <c r="E34521" s="20">
        <v>3835.125</v>
      </c>
      <c r="F34521" s="19">
        <v>0</v>
      </c>
      <c r="G34521" s="19">
        <v>343.18599999999998</v>
      </c>
      <c r="H34521" s="18">
        <v>101.73351612803125</v>
      </c>
      <c r="I34521" s="19">
        <v>87.292644620856123</v>
      </c>
      <c r="J34521" s="20">
        <v>104.72703207741631</v>
      </c>
    </row>
    <row r="34522" spans="1:10" x14ac:dyDescent="0.25">
      <c r="A34522" s="26">
        <v>44556</v>
      </c>
      <c r="B34522" s="27">
        <v>0.53125</v>
      </c>
      <c r="C34522" s="18">
        <v>6311.76</v>
      </c>
      <c r="D34522" s="19">
        <v>3479.248</v>
      </c>
      <c r="E34522" s="20">
        <v>3746.652</v>
      </c>
      <c r="F34522" s="19">
        <v>0</v>
      </c>
      <c r="G34522" s="19">
        <v>313.26499999999999</v>
      </c>
      <c r="H34522" s="18">
        <v>99.988404987334405</v>
      </c>
      <c r="I34522" s="19">
        <v>85.812721169485982</v>
      </c>
      <c r="J34522" s="20">
        <v>102.31107048320875</v>
      </c>
    </row>
    <row r="34523" spans="1:10" x14ac:dyDescent="0.25">
      <c r="A34523" s="26">
        <v>44556</v>
      </c>
      <c r="B34523" s="27">
        <v>0.54166666666666663</v>
      </c>
      <c r="C34523" s="18">
        <v>6220.8</v>
      </c>
      <c r="D34523" s="19">
        <v>3376.34</v>
      </c>
      <c r="E34523" s="20">
        <v>3607.56</v>
      </c>
      <c r="F34523" s="19">
        <v>0</v>
      </c>
      <c r="G34523" s="19">
        <v>274.71100000000001</v>
      </c>
      <c r="H34523" s="18">
        <v>98.547452651116302</v>
      </c>
      <c r="I34523" s="19">
        <v>83.274582034216095</v>
      </c>
      <c r="J34523" s="20">
        <v>98.512839044673626</v>
      </c>
    </row>
    <row r="34524" spans="1:10" x14ac:dyDescent="0.25">
      <c r="A34524" s="26">
        <v>44556</v>
      </c>
      <c r="B34524" s="27">
        <v>0.55208333333333337</v>
      </c>
      <c r="C34524" s="18">
        <v>6128.16</v>
      </c>
      <c r="D34524" s="19">
        <v>3335.518</v>
      </c>
      <c r="E34524" s="20">
        <v>3526.2869999999998</v>
      </c>
      <c r="F34524" s="19">
        <v>0</v>
      </c>
      <c r="G34524" s="19">
        <v>234.12100000000001</v>
      </c>
      <c r="H34524" s="18">
        <v>97.079886419506309</v>
      </c>
      <c r="I34524" s="19">
        <v>82.267741790697741</v>
      </c>
      <c r="J34524" s="20">
        <v>96.293490241693846</v>
      </c>
    </row>
    <row r="34525" spans="1:10" x14ac:dyDescent="0.25">
      <c r="A34525" s="26">
        <v>44556</v>
      </c>
      <c r="B34525" s="27">
        <v>0.5625</v>
      </c>
      <c r="C34525" s="18">
        <v>6076.56</v>
      </c>
      <c r="D34525" s="19">
        <v>3244.192</v>
      </c>
      <c r="E34525" s="20">
        <v>3413.768</v>
      </c>
      <c r="F34525" s="19">
        <v>0</v>
      </c>
      <c r="G34525" s="19">
        <v>212.023</v>
      </c>
      <c r="H34525" s="18">
        <v>96.262459632469671</v>
      </c>
      <c r="I34525" s="19">
        <v>80.01526292931031</v>
      </c>
      <c r="J34525" s="20">
        <v>93.220896539449768</v>
      </c>
    </row>
    <row r="34526" spans="1:10" x14ac:dyDescent="0.25">
      <c r="A34526" s="26">
        <v>44556</v>
      </c>
      <c r="B34526" s="27">
        <v>0.57291666666666663</v>
      </c>
      <c r="C34526" s="18">
        <v>6008.88</v>
      </c>
      <c r="D34526" s="19">
        <v>3221.3589999999999</v>
      </c>
      <c r="E34526" s="20">
        <v>3394.2739999999999</v>
      </c>
      <c r="F34526" s="19">
        <v>0</v>
      </c>
      <c r="G34526" s="19">
        <v>214.99600000000001</v>
      </c>
      <c r="H34526" s="18">
        <v>95.190299846682052</v>
      </c>
      <c r="I34526" s="19">
        <v>79.452106217726978</v>
      </c>
      <c r="J34526" s="20">
        <v>92.68856740720058</v>
      </c>
    </row>
    <row r="34527" spans="1:10" x14ac:dyDescent="0.25">
      <c r="A34527" s="26">
        <v>44556</v>
      </c>
      <c r="B34527" s="27">
        <v>0.58333333333333337</v>
      </c>
      <c r="C34527" s="18">
        <v>6038.4</v>
      </c>
      <c r="D34527" s="19">
        <v>3274.7440000000001</v>
      </c>
      <c r="E34527" s="20">
        <v>3441.3980000000001</v>
      </c>
      <c r="F34527" s="19">
        <v>0</v>
      </c>
      <c r="G34527" s="19">
        <v>209.17699999999999</v>
      </c>
      <c r="H34527" s="18">
        <v>95.657944008568123</v>
      </c>
      <c r="I34527" s="19">
        <v>80.768802273780778</v>
      </c>
      <c r="J34527" s="20">
        <v>93.975398125786342</v>
      </c>
    </row>
    <row r="34528" spans="1:10" x14ac:dyDescent="0.25">
      <c r="A34528" s="26">
        <v>44556</v>
      </c>
      <c r="B34528" s="27">
        <v>0.59375</v>
      </c>
      <c r="C34528" s="18">
        <v>5989.68</v>
      </c>
      <c r="D34528" s="19">
        <v>3164.2310000000002</v>
      </c>
      <c r="E34528" s="20">
        <v>3322.5169999999998</v>
      </c>
      <c r="F34528" s="19">
        <v>0</v>
      </c>
      <c r="G34528" s="19">
        <v>200.22499999999999</v>
      </c>
      <c r="H34528" s="18">
        <v>94.886141042203306</v>
      </c>
      <c r="I34528" s="19">
        <v>78.043092219595678</v>
      </c>
      <c r="J34528" s="20">
        <v>90.729075176626836</v>
      </c>
    </row>
    <row r="34529" spans="1:10" x14ac:dyDescent="0.25">
      <c r="A34529" s="26">
        <v>44556</v>
      </c>
      <c r="B34529" s="27">
        <v>0.60416666666666663</v>
      </c>
      <c r="C34529" s="18">
        <v>6016.32</v>
      </c>
      <c r="D34529" s="19">
        <v>3164.951</v>
      </c>
      <c r="E34529" s="20">
        <v>3317.2979999999998</v>
      </c>
      <c r="F34529" s="19">
        <v>0</v>
      </c>
      <c r="G34529" s="19">
        <v>194.02</v>
      </c>
      <c r="H34529" s="18">
        <v>95.30816138341757</v>
      </c>
      <c r="I34529" s="19">
        <v>78.060850413102429</v>
      </c>
      <c r="J34529" s="20">
        <v>90.586558210318813</v>
      </c>
    </row>
    <row r="34530" spans="1:10" x14ac:dyDescent="0.25">
      <c r="A34530" s="26">
        <v>44556</v>
      </c>
      <c r="B34530" s="27">
        <v>0.61458333333333337</v>
      </c>
      <c r="C34530" s="18">
        <v>5999.76</v>
      </c>
      <c r="D34530" s="19">
        <v>3181.84</v>
      </c>
      <c r="E34530" s="20">
        <v>3334.6170000000002</v>
      </c>
      <c r="F34530" s="19">
        <v>0</v>
      </c>
      <c r="G34530" s="19">
        <v>194.02</v>
      </c>
      <c r="H34530" s="18">
        <v>95.045824414554644</v>
      </c>
      <c r="I34530" s="19">
        <v>78.477403371624348</v>
      </c>
      <c r="J34530" s="20">
        <v>91.059493895217955</v>
      </c>
    </row>
    <row r="34531" spans="1:10" x14ac:dyDescent="0.25">
      <c r="A34531" s="26">
        <v>44556</v>
      </c>
      <c r="B34531" s="27">
        <v>0.625</v>
      </c>
      <c r="C34531" s="18">
        <v>6195.6</v>
      </c>
      <c r="D34531" s="19">
        <v>3282.2660000000001</v>
      </c>
      <c r="E34531" s="20">
        <v>3433.2710000000002</v>
      </c>
      <c r="F34531" s="19">
        <v>0</v>
      </c>
      <c r="G34531" s="19">
        <v>193.74799999999999</v>
      </c>
      <c r="H34531" s="18">
        <v>98.148244220237942</v>
      </c>
      <c r="I34531" s="19">
        <v>80.954326067611177</v>
      </c>
      <c r="J34531" s="20">
        <v>93.753471437687992</v>
      </c>
    </row>
    <row r="34532" spans="1:10" x14ac:dyDescent="0.25">
      <c r="A34532" s="26">
        <v>44556</v>
      </c>
      <c r="B34532" s="27">
        <v>0.63541666666666663</v>
      </c>
      <c r="C34532" s="18">
        <v>6199.44</v>
      </c>
      <c r="D34532" s="19">
        <v>3296.4079999999999</v>
      </c>
      <c r="E34532" s="20">
        <v>3426.87</v>
      </c>
      <c r="F34532" s="19">
        <v>0</v>
      </c>
      <c r="G34532" s="19">
        <v>173.31700000000001</v>
      </c>
      <c r="H34532" s="18">
        <v>98.20907598113368</v>
      </c>
      <c r="I34532" s="19">
        <v>81.303126585073244</v>
      </c>
      <c r="J34532" s="20">
        <v>93.578677204820082</v>
      </c>
    </row>
    <row r="34533" spans="1:10" x14ac:dyDescent="0.25">
      <c r="A34533" s="26">
        <v>44556</v>
      </c>
      <c r="B34533" s="27">
        <v>0.64583333333333337</v>
      </c>
      <c r="C34533" s="18">
        <v>6342.24</v>
      </c>
      <c r="D34533" s="19">
        <v>3341.8420000000001</v>
      </c>
      <c r="E34533" s="20">
        <v>3398.4409999999998</v>
      </c>
      <c r="F34533" s="19">
        <v>0</v>
      </c>
      <c r="G34533" s="19">
        <v>99.712999999999994</v>
      </c>
      <c r="H34533" s="18">
        <v>100.47125708944442</v>
      </c>
      <c r="I34533" s="19">
        <v>82.423717923665507</v>
      </c>
      <c r="J34533" s="20">
        <v>92.802357060123654</v>
      </c>
    </row>
    <row r="34534" spans="1:10" x14ac:dyDescent="0.25">
      <c r="A34534" s="26">
        <v>44556</v>
      </c>
      <c r="B34534" s="27">
        <v>0.65625</v>
      </c>
      <c r="C34534" s="18">
        <v>6344.64</v>
      </c>
      <c r="D34534" s="19">
        <v>3378.9940000000001</v>
      </c>
      <c r="E34534" s="20">
        <v>3375.029</v>
      </c>
      <c r="F34534" s="19">
        <v>0</v>
      </c>
      <c r="G34534" s="19">
        <v>40.817</v>
      </c>
      <c r="H34534" s="18">
        <v>100.50927694000427</v>
      </c>
      <c r="I34534" s="19">
        <v>83.340040708614652</v>
      </c>
      <c r="J34534" s="20">
        <v>92.163037800648027</v>
      </c>
    </row>
    <row r="34535" spans="1:10" x14ac:dyDescent="0.25">
      <c r="A34535" s="26">
        <v>44556</v>
      </c>
      <c r="B34535" s="27">
        <v>0.66666666666666663</v>
      </c>
      <c r="C34535" s="18">
        <v>6445.92</v>
      </c>
      <c r="D34535" s="19">
        <v>3465.3870000000002</v>
      </c>
      <c r="E34535" s="20">
        <v>3453.098</v>
      </c>
      <c r="F34535" s="19">
        <v>0</v>
      </c>
      <c r="G34535" s="19">
        <v>38.908999999999999</v>
      </c>
      <c r="H34535" s="18">
        <v>102.11371463362968</v>
      </c>
      <c r="I34535" s="19">
        <v>85.470851280323089</v>
      </c>
      <c r="J34535" s="20">
        <v>94.29489391153146</v>
      </c>
    </row>
    <row r="34536" spans="1:10" x14ac:dyDescent="0.25">
      <c r="A34536" s="26">
        <v>44556</v>
      </c>
      <c r="B34536" s="27">
        <v>0.67708333333333337</v>
      </c>
      <c r="C34536" s="18">
        <v>6568.08</v>
      </c>
      <c r="D34536" s="19">
        <v>3571.2669999999998</v>
      </c>
      <c r="E34536" s="20">
        <v>3554.2910000000002</v>
      </c>
      <c r="F34536" s="19">
        <v>0</v>
      </c>
      <c r="G34536" s="19">
        <v>38.773000000000003</v>
      </c>
      <c r="H34536" s="18">
        <v>104.04892502712576</v>
      </c>
      <c r="I34536" s="19">
        <v>88.082292292123668</v>
      </c>
      <c r="J34536" s="20">
        <v>97.058204770241417</v>
      </c>
    </row>
    <row r="34537" spans="1:10" x14ac:dyDescent="0.25">
      <c r="A34537" s="26">
        <v>44556</v>
      </c>
      <c r="B34537" s="27">
        <v>0.6875</v>
      </c>
      <c r="C34537" s="18">
        <v>6586.08</v>
      </c>
      <c r="D34537" s="19">
        <v>3576.2489999999998</v>
      </c>
      <c r="E34537" s="20">
        <v>3548.8910000000001</v>
      </c>
      <c r="F34537" s="19">
        <v>0</v>
      </c>
      <c r="G34537" s="19">
        <v>38.677</v>
      </c>
      <c r="H34537" s="18">
        <v>104.33407390632459</v>
      </c>
      <c r="I34537" s="19">
        <v>88.205169125527419</v>
      </c>
      <c r="J34537" s="20">
        <v>96.910745176820583</v>
      </c>
    </row>
    <row r="34538" spans="1:10" x14ac:dyDescent="0.25">
      <c r="A34538" s="26">
        <v>44556</v>
      </c>
      <c r="B34538" s="27">
        <v>0.69791666666666663</v>
      </c>
      <c r="C34538" s="18">
        <v>6767.04</v>
      </c>
      <c r="D34538" s="19">
        <v>3788.2260000000001</v>
      </c>
      <c r="E34538" s="20">
        <v>3761.0050000000001</v>
      </c>
      <c r="F34538" s="19">
        <v>0</v>
      </c>
      <c r="G34538" s="19">
        <v>38.805</v>
      </c>
      <c r="H34538" s="18">
        <v>107.20077063853685</v>
      </c>
      <c r="I34538" s="19">
        <v>93.433403271338292</v>
      </c>
      <c r="J34538" s="20">
        <v>102.70301262105488</v>
      </c>
    </row>
    <row r="34539" spans="1:10" x14ac:dyDescent="0.25">
      <c r="A34539" s="26">
        <v>44556</v>
      </c>
      <c r="B34539" s="27">
        <v>0.70833333333333337</v>
      </c>
      <c r="C34539" s="18">
        <v>6891.6</v>
      </c>
      <c r="D34539" s="19">
        <v>3947.4859999999999</v>
      </c>
      <c r="E34539" s="20">
        <v>3928.3240000000001</v>
      </c>
      <c r="F34539" s="19">
        <v>0</v>
      </c>
      <c r="G34539" s="19">
        <v>38.893000000000001</v>
      </c>
      <c r="H34539" s="18">
        <v>109.17400088259278</v>
      </c>
      <c r="I34539" s="19">
        <v>97.36141701840441</v>
      </c>
      <c r="J34539" s="20">
        <v>107.2720481231992</v>
      </c>
    </row>
    <row r="34540" spans="1:10" x14ac:dyDescent="0.25">
      <c r="A34540" s="26">
        <v>44556</v>
      </c>
      <c r="B34540" s="27">
        <v>0.71875</v>
      </c>
      <c r="C34540" s="18">
        <v>6942.96</v>
      </c>
      <c r="D34540" s="19">
        <v>3966.8960000000002</v>
      </c>
      <c r="E34540" s="20">
        <v>3948.6480000000001</v>
      </c>
      <c r="F34540" s="19">
        <v>0</v>
      </c>
      <c r="G34540" s="19">
        <v>38.844999999999999</v>
      </c>
      <c r="H34540" s="18">
        <v>109.98762568457343</v>
      </c>
      <c r="I34540" s="19">
        <v>97.840148318357663</v>
      </c>
      <c r="J34540" s="20">
        <v>107.82704234110382</v>
      </c>
    </row>
    <row r="34541" spans="1:10" x14ac:dyDescent="0.25">
      <c r="A34541" s="26">
        <v>44556</v>
      </c>
      <c r="B34541" s="27">
        <v>0.72916666666666663</v>
      </c>
      <c r="C34541" s="18">
        <v>7059.12</v>
      </c>
      <c r="D34541" s="19">
        <v>4039.6770000000001</v>
      </c>
      <c r="E34541" s="20">
        <v>4020.1489999999999</v>
      </c>
      <c r="F34541" s="19">
        <v>0</v>
      </c>
      <c r="G34541" s="19">
        <v>38.628999999999998</v>
      </c>
      <c r="H34541" s="18">
        <v>111.82778645166989</v>
      </c>
      <c r="I34541" s="19">
        <v>99.635230376157608</v>
      </c>
      <c r="J34541" s="20">
        <v>109.77954389465613</v>
      </c>
    </row>
    <row r="34542" spans="1:10" x14ac:dyDescent="0.25">
      <c r="A34542" s="26">
        <v>44556</v>
      </c>
      <c r="B34542" s="27">
        <v>0.73958333333333337</v>
      </c>
      <c r="C34542" s="18">
        <v>7129.92</v>
      </c>
      <c r="D34542" s="19">
        <v>4089.8470000000002</v>
      </c>
      <c r="E34542" s="20">
        <v>4070.0140000000001</v>
      </c>
      <c r="F34542" s="19">
        <v>0</v>
      </c>
      <c r="G34542" s="19">
        <v>38.780999999999999</v>
      </c>
      <c r="H34542" s="18">
        <v>112.94937204318531</v>
      </c>
      <c r="I34542" s="19">
        <v>100.87263116537216</v>
      </c>
      <c r="J34542" s="20">
        <v>111.141224010569</v>
      </c>
    </row>
    <row r="34543" spans="1:10" x14ac:dyDescent="0.25">
      <c r="A34543" s="26">
        <v>44556</v>
      </c>
      <c r="B34543" s="27">
        <v>0.75</v>
      </c>
      <c r="C34543" s="18">
        <v>7130.4</v>
      </c>
      <c r="D34543" s="19">
        <v>4144.6360000000004</v>
      </c>
      <c r="E34543" s="20">
        <v>4123.6270000000004</v>
      </c>
      <c r="F34543" s="19">
        <v>0</v>
      </c>
      <c r="G34543" s="19">
        <v>38.860999999999997</v>
      </c>
      <c r="H34543" s="18">
        <v>112.95697601329726</v>
      </c>
      <c r="I34543" s="19">
        <v>102.22395569876414</v>
      </c>
      <c r="J34543" s="20">
        <v>112.60525200724879</v>
      </c>
    </row>
    <row r="34544" spans="1:10" x14ac:dyDescent="0.25">
      <c r="A34544" s="26">
        <v>44556</v>
      </c>
      <c r="B34544" s="27">
        <v>0.76041666666666663</v>
      </c>
      <c r="C34544" s="18">
        <v>6943.2</v>
      </c>
      <c r="D34544" s="19">
        <v>3945.9360000000001</v>
      </c>
      <c r="E34544" s="20">
        <v>3926.942</v>
      </c>
      <c r="F34544" s="19">
        <v>0</v>
      </c>
      <c r="G34544" s="19">
        <v>38.476999999999997</v>
      </c>
      <c r="H34544" s="18">
        <v>109.99142766962942</v>
      </c>
      <c r="I34544" s="19">
        <v>97.32318757404957</v>
      </c>
      <c r="J34544" s="20">
        <v>107.23430939021631</v>
      </c>
    </row>
    <row r="34545" spans="1:10" x14ac:dyDescent="0.25">
      <c r="A34545" s="26">
        <v>44556</v>
      </c>
      <c r="B34545" s="27">
        <v>0.77083333333333337</v>
      </c>
      <c r="C34545" s="18">
        <v>6911.52</v>
      </c>
      <c r="D34545" s="19">
        <v>4064.5390000000002</v>
      </c>
      <c r="E34545" s="20">
        <v>4042.875</v>
      </c>
      <c r="F34545" s="19">
        <v>0</v>
      </c>
      <c r="G34545" s="19">
        <v>38.261000000000003</v>
      </c>
      <c r="H34545" s="18">
        <v>109.48956564223948</v>
      </c>
      <c r="I34545" s="19">
        <v>100.24843066360931</v>
      </c>
      <c r="J34545" s="20">
        <v>110.40013032430089</v>
      </c>
    </row>
    <row r="34546" spans="1:10" x14ac:dyDescent="0.25">
      <c r="A34546" s="26">
        <v>44556</v>
      </c>
      <c r="B34546" s="27">
        <v>0.78125</v>
      </c>
      <c r="C34546" s="18">
        <v>6916.8</v>
      </c>
      <c r="D34546" s="19">
        <v>3980.136</v>
      </c>
      <c r="E34546" s="20">
        <v>3959.4079999999999</v>
      </c>
      <c r="F34546" s="19">
        <v>0</v>
      </c>
      <c r="G34546" s="19">
        <v>38.085000000000001</v>
      </c>
      <c r="H34546" s="18">
        <v>109.57320931347114</v>
      </c>
      <c r="I34546" s="19">
        <v>98.166701765620971</v>
      </c>
      <c r="J34546" s="20">
        <v>108.12086923466086</v>
      </c>
    </row>
    <row r="34547" spans="1:10" x14ac:dyDescent="0.25">
      <c r="A34547" s="26">
        <v>44556</v>
      </c>
      <c r="B34547" s="27">
        <v>0.79166666666666663</v>
      </c>
      <c r="C34547" s="18">
        <v>6897.84</v>
      </c>
      <c r="D34547" s="19">
        <v>3925.6039999999998</v>
      </c>
      <c r="E34547" s="20">
        <v>3904.3609999999999</v>
      </c>
      <c r="F34547" s="19">
        <v>0</v>
      </c>
      <c r="G34547" s="19">
        <v>38.029000000000003</v>
      </c>
      <c r="H34547" s="18">
        <v>109.27285249404837</v>
      </c>
      <c r="I34547" s="19">
        <v>96.821715920744609</v>
      </c>
      <c r="J34547" s="20">
        <v>106.61768252372822</v>
      </c>
    </row>
    <row r="34548" spans="1:10" x14ac:dyDescent="0.25">
      <c r="A34548" s="26">
        <v>44556</v>
      </c>
      <c r="B34548" s="27">
        <v>0.80208333333333337</v>
      </c>
      <c r="C34548" s="18">
        <v>6937.2</v>
      </c>
      <c r="D34548" s="19">
        <v>3987.95</v>
      </c>
      <c r="E34548" s="20">
        <v>3967.4630000000002</v>
      </c>
      <c r="F34548" s="19">
        <v>0</v>
      </c>
      <c r="G34548" s="19">
        <v>38.180999999999997</v>
      </c>
      <c r="H34548" s="18">
        <v>109.8963780432298</v>
      </c>
      <c r="I34548" s="19">
        <v>98.359427493484688</v>
      </c>
      <c r="J34548" s="20">
        <v>108.34082979484694</v>
      </c>
    </row>
    <row r="34549" spans="1:10" x14ac:dyDescent="0.25">
      <c r="A34549" s="26">
        <v>44556</v>
      </c>
      <c r="B34549" s="27">
        <v>0.8125</v>
      </c>
      <c r="C34549" s="18">
        <v>6864.24</v>
      </c>
      <c r="D34549" s="19">
        <v>3980.74</v>
      </c>
      <c r="E34549" s="20">
        <v>3959.4180000000001</v>
      </c>
      <c r="F34549" s="19">
        <v>0</v>
      </c>
      <c r="G34549" s="19">
        <v>37.957000000000001</v>
      </c>
      <c r="H34549" s="18">
        <v>108.74057458621054</v>
      </c>
      <c r="I34549" s="19">
        <v>98.181598916840528</v>
      </c>
      <c r="J34549" s="20">
        <v>108.12114230798201</v>
      </c>
    </row>
    <row r="34550" spans="1:10" x14ac:dyDescent="0.25">
      <c r="A34550" s="26">
        <v>44556</v>
      </c>
      <c r="B34550" s="27">
        <v>0.82291666666666663</v>
      </c>
      <c r="C34550" s="18">
        <v>6714.48</v>
      </c>
      <c r="D34550" s="19">
        <v>3926.683</v>
      </c>
      <c r="E34550" s="20">
        <v>3896.5129999999999</v>
      </c>
      <c r="F34550" s="19">
        <v>0</v>
      </c>
      <c r="G34550" s="19">
        <v>38.588999999999999</v>
      </c>
      <c r="H34550" s="18">
        <v>106.36813591127626</v>
      </c>
      <c r="I34550" s="19">
        <v>96.848328546847114</v>
      </c>
      <c r="J34550" s="20">
        <v>106.40337458128995</v>
      </c>
    </row>
    <row r="34551" spans="1:10" x14ac:dyDescent="0.25">
      <c r="A34551" s="26">
        <v>44556</v>
      </c>
      <c r="B34551" s="27">
        <v>0.83333333333333337</v>
      </c>
      <c r="C34551" s="18">
        <v>6707.28</v>
      </c>
      <c r="D34551" s="19">
        <v>3811.511</v>
      </c>
      <c r="E34551" s="20">
        <v>3786.6889999999999</v>
      </c>
      <c r="F34551" s="19">
        <v>0</v>
      </c>
      <c r="G34551" s="19">
        <v>38.732999999999997</v>
      </c>
      <c r="H34551" s="18">
        <v>106.25407635959672</v>
      </c>
      <c r="I34551" s="19">
        <v>94.007708182178646</v>
      </c>
      <c r="J34551" s="20">
        <v>103.40437413909572</v>
      </c>
    </row>
    <row r="34552" spans="1:10" x14ac:dyDescent="0.25">
      <c r="A34552" s="26">
        <v>44556</v>
      </c>
      <c r="B34552" s="27">
        <v>0.84375</v>
      </c>
      <c r="C34552" s="18">
        <v>6837.36</v>
      </c>
      <c r="D34552" s="19">
        <v>3798.3760000000002</v>
      </c>
      <c r="E34552" s="20">
        <v>3787.9690000000001</v>
      </c>
      <c r="F34552" s="19">
        <v>0</v>
      </c>
      <c r="G34552" s="19">
        <v>38.741</v>
      </c>
      <c r="H34552" s="18">
        <v>108.31475225994028</v>
      </c>
      <c r="I34552" s="19">
        <v>93.683744471468401</v>
      </c>
      <c r="J34552" s="20">
        <v>103.43932752420288</v>
      </c>
    </row>
    <row r="34553" spans="1:10" x14ac:dyDescent="0.25">
      <c r="A34553" s="26">
        <v>44556</v>
      </c>
      <c r="B34553" s="27">
        <v>0.85416666666666663</v>
      </c>
      <c r="C34553" s="18">
        <v>6780.48</v>
      </c>
      <c r="D34553" s="19">
        <v>3696.0650000000001</v>
      </c>
      <c r="E34553" s="20">
        <v>3686.7089999999998</v>
      </c>
      <c r="F34553" s="19">
        <v>0</v>
      </c>
      <c r="G34553" s="19">
        <v>38.524999999999999</v>
      </c>
      <c r="H34553" s="18">
        <v>107.41368180167197</v>
      </c>
      <c r="I34553" s="19">
        <v>91.160329838314539</v>
      </c>
      <c r="J34553" s="20">
        <v>100.67418707424123</v>
      </c>
    </row>
    <row r="34554" spans="1:10" x14ac:dyDescent="0.25">
      <c r="A34554" s="26">
        <v>44556</v>
      </c>
      <c r="B34554" s="27">
        <v>0.86458333333333337</v>
      </c>
      <c r="C34554" s="18">
        <v>6720.24</v>
      </c>
      <c r="D34554" s="19">
        <v>3559.5880000000002</v>
      </c>
      <c r="E34554" s="20">
        <v>3552.0889999999999</v>
      </c>
      <c r="F34554" s="19">
        <v>0</v>
      </c>
      <c r="G34554" s="19">
        <v>38.965000000000003</v>
      </c>
      <c r="H34554" s="18">
        <v>106.45938355261988</v>
      </c>
      <c r="I34554" s="19">
        <v>87.794239594949332</v>
      </c>
      <c r="J34554" s="20">
        <v>96.99807402492425</v>
      </c>
    </row>
    <row r="34555" spans="1:10" x14ac:dyDescent="0.25">
      <c r="A34555" s="26">
        <v>44556</v>
      </c>
      <c r="B34555" s="27">
        <v>0.875</v>
      </c>
      <c r="C34555" s="18">
        <v>6645.36</v>
      </c>
      <c r="D34555" s="19">
        <v>3566.36</v>
      </c>
      <c r="E34555" s="20">
        <v>3557.8609999999999</v>
      </c>
      <c r="F34555" s="19">
        <v>0</v>
      </c>
      <c r="G34555" s="19">
        <v>38.445</v>
      </c>
      <c r="H34555" s="18">
        <v>105.27316421515275</v>
      </c>
      <c r="I34555" s="19">
        <v>87.961265270543521</v>
      </c>
      <c r="J34555" s="20">
        <v>97.155691945891846</v>
      </c>
    </row>
    <row r="34556" spans="1:10" x14ac:dyDescent="0.25">
      <c r="A34556" s="26">
        <v>44556</v>
      </c>
      <c r="B34556" s="27">
        <v>0.88541666666666663</v>
      </c>
      <c r="C34556" s="18">
        <v>6773.28</v>
      </c>
      <c r="D34556" s="19">
        <v>3641.761</v>
      </c>
      <c r="E34556" s="20">
        <v>3632.92</v>
      </c>
      <c r="F34556" s="19">
        <v>0</v>
      </c>
      <c r="G34556" s="19">
        <v>38.869</v>
      </c>
      <c r="H34556" s="18">
        <v>107.29962224999244</v>
      </c>
      <c r="I34556" s="19">
        <v>89.82096742138198</v>
      </c>
      <c r="J34556" s="20">
        <v>99.205352987109222</v>
      </c>
    </row>
    <row r="34557" spans="1:10" x14ac:dyDescent="0.25">
      <c r="A34557" s="26">
        <v>44556</v>
      </c>
      <c r="B34557" s="27">
        <v>0.89583333333333337</v>
      </c>
      <c r="C34557" s="18">
        <v>6766.56</v>
      </c>
      <c r="D34557" s="19">
        <v>3670.85</v>
      </c>
      <c r="E34557" s="20">
        <v>3661.694</v>
      </c>
      <c r="F34557" s="19">
        <v>0</v>
      </c>
      <c r="G34557" s="19">
        <v>38.749000000000002</v>
      </c>
      <c r="H34557" s="18">
        <v>107.19316666842489</v>
      </c>
      <c r="I34557" s="19">
        <v>90.538423103212992</v>
      </c>
      <c r="J34557" s="20">
        <v>99.991094161385305</v>
      </c>
    </row>
    <row r="34558" spans="1:10" x14ac:dyDescent="0.25">
      <c r="A34558" s="26">
        <v>44556</v>
      </c>
      <c r="B34558" s="27">
        <v>0.90625</v>
      </c>
      <c r="C34558" s="18">
        <v>6655.68</v>
      </c>
      <c r="D34558" s="19">
        <v>3602.0529999999999</v>
      </c>
      <c r="E34558" s="20">
        <v>3593.721</v>
      </c>
      <c r="F34558" s="19">
        <v>0</v>
      </c>
      <c r="G34558" s="19">
        <v>38.756999999999998</v>
      </c>
      <c r="H34558" s="18">
        <v>105.43664957256009</v>
      </c>
      <c r="I34558" s="19">
        <v>88.841603049483822</v>
      </c>
      <c r="J34558" s="20">
        <v>98.134932875534588</v>
      </c>
    </row>
    <row r="34559" spans="1:10" x14ac:dyDescent="0.25">
      <c r="A34559" s="26">
        <v>44556</v>
      </c>
      <c r="B34559" s="27">
        <v>0.91666666666666663</v>
      </c>
      <c r="C34559" s="18">
        <v>6576.96</v>
      </c>
      <c r="D34559" s="19">
        <v>3543.3420000000001</v>
      </c>
      <c r="E34559" s="20">
        <v>3534.5410000000002</v>
      </c>
      <c r="F34559" s="19">
        <v>0</v>
      </c>
      <c r="G34559" s="19">
        <v>38.917000000000002</v>
      </c>
      <c r="H34559" s="18">
        <v>104.18959847419718</v>
      </c>
      <c r="I34559" s="19">
        <v>87.393545689795261</v>
      </c>
      <c r="J34559" s="20">
        <v>96.518884960970794</v>
      </c>
    </row>
    <row r="34560" spans="1:10" x14ac:dyDescent="0.25">
      <c r="A34560" s="26">
        <v>44556</v>
      </c>
      <c r="B34560" s="27">
        <v>0.92708333333333337</v>
      </c>
      <c r="C34560" s="18">
        <v>6486.96</v>
      </c>
      <c r="D34560" s="19">
        <v>3472.46</v>
      </c>
      <c r="E34560" s="20">
        <v>3469.248</v>
      </c>
      <c r="F34560" s="19">
        <v>0</v>
      </c>
      <c r="G34560" s="19">
        <v>44.173000000000002</v>
      </c>
      <c r="H34560" s="18">
        <v>102.76385407820302</v>
      </c>
      <c r="I34560" s="19">
        <v>85.645300867369414</v>
      </c>
      <c r="J34560" s="20">
        <v>94.735907325188194</v>
      </c>
    </row>
    <row r="34561" spans="1:10" x14ac:dyDescent="0.25">
      <c r="A34561" s="26">
        <v>44556</v>
      </c>
      <c r="B34561" s="27">
        <v>0.9375</v>
      </c>
      <c r="C34561" s="18">
        <v>6365.28</v>
      </c>
      <c r="D34561" s="19">
        <v>3349.3530000000001</v>
      </c>
      <c r="E34561" s="20">
        <v>3348.78</v>
      </c>
      <c r="F34561" s="19">
        <v>0</v>
      </c>
      <c r="G34561" s="19">
        <v>44.061</v>
      </c>
      <c r="H34561" s="18">
        <v>100.83624765481892</v>
      </c>
      <c r="I34561" s="19">
        <v>82.608970411761788</v>
      </c>
      <c r="J34561" s="20">
        <v>91.446247639962237</v>
      </c>
    </row>
    <row r="34562" spans="1:10" x14ac:dyDescent="0.25">
      <c r="A34562" s="26">
        <v>44556</v>
      </c>
      <c r="B34562" s="27">
        <v>0.94791666666666663</v>
      </c>
      <c r="C34562" s="18">
        <v>6170.16</v>
      </c>
      <c r="D34562" s="19">
        <v>3221.9760000000001</v>
      </c>
      <c r="E34562" s="20">
        <v>3222.6329999999998</v>
      </c>
      <c r="F34562" s="19">
        <v>0</v>
      </c>
      <c r="G34562" s="19">
        <v>43.917000000000002</v>
      </c>
      <c r="H34562" s="18">
        <v>97.745233804303581</v>
      </c>
      <c r="I34562" s="19">
        <v>79.46732400299598</v>
      </c>
      <c r="J34562" s="20">
        <v>88.00150961565538</v>
      </c>
    </row>
    <row r="34563" spans="1:10" x14ac:dyDescent="0.25">
      <c r="A34563" s="26">
        <v>44556</v>
      </c>
      <c r="B34563" s="27">
        <v>0.95833333333333337</v>
      </c>
      <c r="C34563" s="18">
        <v>6156.24</v>
      </c>
      <c r="D34563" s="19">
        <v>3218.636</v>
      </c>
      <c r="E34563" s="20">
        <v>3219.6469999999999</v>
      </c>
      <c r="F34563" s="19">
        <v>0</v>
      </c>
      <c r="G34563" s="19">
        <v>43.924999999999997</v>
      </c>
      <c r="H34563" s="18">
        <v>97.52471867105649</v>
      </c>
      <c r="I34563" s="19">
        <v>79.384945716450702</v>
      </c>
      <c r="J34563" s="20">
        <v>87.919969921960089</v>
      </c>
    </row>
    <row r="34564" spans="1:10" x14ac:dyDescent="0.25">
      <c r="A34564" s="26">
        <v>44556</v>
      </c>
      <c r="B34564" s="27">
        <v>0.96875</v>
      </c>
      <c r="C34564" s="18">
        <v>5960.88</v>
      </c>
      <c r="D34564" s="19">
        <v>3031.6309999999999</v>
      </c>
      <c r="E34564" s="20">
        <v>3034.375</v>
      </c>
      <c r="F34564" s="19">
        <v>0</v>
      </c>
      <c r="G34564" s="19">
        <v>43.901000000000003</v>
      </c>
      <c r="H34564" s="18">
        <v>94.429902835485166</v>
      </c>
      <c r="I34564" s="19">
        <v>74.772624915432857</v>
      </c>
      <c r="J34564" s="20">
        <v>82.860685886355753</v>
      </c>
    </row>
    <row r="34565" spans="1:10" x14ac:dyDescent="0.25">
      <c r="A34565" s="26">
        <v>44556</v>
      </c>
      <c r="B34565" s="27">
        <v>0.97916666666666663</v>
      </c>
      <c r="C34565" s="18">
        <v>5860.08</v>
      </c>
      <c r="D34565" s="19">
        <v>2954.4789999999998</v>
      </c>
      <c r="E34565" s="20">
        <v>2957.8670000000002</v>
      </c>
      <c r="F34565" s="19">
        <v>0</v>
      </c>
      <c r="G34565" s="19">
        <v>43.765000000000001</v>
      </c>
      <c r="H34565" s="18">
        <v>92.83306911197171</v>
      </c>
      <c r="I34565" s="19">
        <v>72.869735824552251</v>
      </c>
      <c r="J34565" s="20">
        <v>80.771456520903797</v>
      </c>
    </row>
    <row r="34566" spans="1:10" x14ac:dyDescent="0.25">
      <c r="A34566" s="26">
        <v>44556</v>
      </c>
      <c r="B34566" s="27">
        <v>0.98958333333333337</v>
      </c>
      <c r="C34566" s="18">
        <v>5765.28</v>
      </c>
      <c r="D34566" s="19">
        <v>2849.1329999999998</v>
      </c>
      <c r="E34566" s="20">
        <v>2852.5259999999998</v>
      </c>
      <c r="F34566" s="19">
        <v>0</v>
      </c>
      <c r="G34566" s="19">
        <v>44.100999999999999</v>
      </c>
      <c r="H34566" s="18">
        <v>91.331285014857855</v>
      </c>
      <c r="I34566" s="19">
        <v>70.271465472935844</v>
      </c>
      <c r="J34566" s="20">
        <v>77.894874848580955</v>
      </c>
    </row>
    <row r="34567" spans="1:10" x14ac:dyDescent="0.25">
      <c r="A34567" s="26">
        <v>44557</v>
      </c>
      <c r="B34567" s="27">
        <v>0</v>
      </c>
      <c r="C34567" s="18">
        <v>5606.88</v>
      </c>
      <c r="D34567" s="19">
        <v>2720.5529999999999</v>
      </c>
      <c r="E34567" s="20">
        <v>2726.768</v>
      </c>
      <c r="F34567" s="19">
        <v>0</v>
      </c>
      <c r="G34567" s="19">
        <v>44.140999999999998</v>
      </c>
      <c r="H34567" s="18">
        <v>88.821974877908147</v>
      </c>
      <c r="I34567" s="19">
        <v>67.100148082519141</v>
      </c>
      <c r="J34567" s="20">
        <v>74.460759376466825</v>
      </c>
    </row>
    <row r="34568" spans="1:10" x14ac:dyDescent="0.25">
      <c r="A34568" s="26">
        <v>44557</v>
      </c>
      <c r="B34568" s="27">
        <v>1.0416666666666666E-2</v>
      </c>
      <c r="C34568" s="18">
        <v>5472.24</v>
      </c>
      <c r="D34568" s="19">
        <v>2679.308</v>
      </c>
      <c r="E34568" s="20">
        <v>2685.7040000000002</v>
      </c>
      <c r="F34568" s="19">
        <v>0</v>
      </c>
      <c r="G34568" s="19">
        <v>44.125</v>
      </c>
      <c r="H34568" s="18">
        <v>86.689061261500868</v>
      </c>
      <c r="I34568" s="19">
        <v>66.082874900315574</v>
      </c>
      <c r="J34568" s="20">
        <v>73.339411090497777</v>
      </c>
    </row>
    <row r="34569" spans="1:10" x14ac:dyDescent="0.25">
      <c r="A34569" s="26">
        <v>44557</v>
      </c>
      <c r="B34569" s="27">
        <v>2.0833333333333332E-2</v>
      </c>
      <c r="C34569" s="18">
        <v>5428.32</v>
      </c>
      <c r="D34569" s="19">
        <v>2562.0630000000001</v>
      </c>
      <c r="E34569" s="20">
        <v>2570.0630000000001</v>
      </c>
      <c r="F34569" s="19">
        <v>0</v>
      </c>
      <c r="G34569" s="19">
        <v>44.133000000000003</v>
      </c>
      <c r="H34569" s="18">
        <v>85.99329799625572</v>
      </c>
      <c r="I34569" s="19">
        <v>63.191125736842203</v>
      </c>
      <c r="J34569" s="20">
        <v>70.181563897390774</v>
      </c>
    </row>
    <row r="34570" spans="1:10" x14ac:dyDescent="0.25">
      <c r="A34570" s="26">
        <v>44557</v>
      </c>
      <c r="B34570" s="27">
        <v>3.125E-2</v>
      </c>
      <c r="C34570" s="18">
        <v>5512.56</v>
      </c>
      <c r="D34570" s="19">
        <v>2524.7840000000001</v>
      </c>
      <c r="E34570" s="20">
        <v>2532.9690000000001</v>
      </c>
      <c r="F34570" s="19">
        <v>0</v>
      </c>
      <c r="G34570" s="19">
        <v>44.109000000000002</v>
      </c>
      <c r="H34570" s="18">
        <v>87.327794750906264</v>
      </c>
      <c r="I34570" s="19">
        <v>62.271670603871726</v>
      </c>
      <c r="J34570" s="20">
        <v>69.168625719918154</v>
      </c>
    </row>
    <row r="34571" spans="1:10" x14ac:dyDescent="0.25">
      <c r="A34571" s="26">
        <v>44557</v>
      </c>
      <c r="B34571" s="27">
        <v>4.1666666666666664E-2</v>
      </c>
      <c r="C34571" s="18">
        <v>5400.24</v>
      </c>
      <c r="D34571" s="19">
        <v>2405.4279999999999</v>
      </c>
      <c r="E34571" s="20">
        <v>2414.799</v>
      </c>
      <c r="F34571" s="19">
        <v>0</v>
      </c>
      <c r="G34571" s="19">
        <v>44.156999999999996</v>
      </c>
      <c r="H34571" s="18">
        <v>85.548465744705553</v>
      </c>
      <c r="I34571" s="19">
        <v>59.327855403602818</v>
      </c>
      <c r="J34571" s="20">
        <v>65.941718283892399</v>
      </c>
    </row>
    <row r="34572" spans="1:10" x14ac:dyDescent="0.25">
      <c r="A34572" s="26">
        <v>44557</v>
      </c>
      <c r="B34572" s="27">
        <v>5.2083333333333336E-2</v>
      </c>
      <c r="C34572" s="18">
        <v>5308.32</v>
      </c>
      <c r="D34572" s="19">
        <v>2359.9430000000002</v>
      </c>
      <c r="E34572" s="20">
        <v>2368.1849999999999</v>
      </c>
      <c r="F34572" s="19">
        <v>0</v>
      </c>
      <c r="G34572" s="19">
        <v>43.261000000000003</v>
      </c>
      <c r="H34572" s="18">
        <v>84.092305468263504</v>
      </c>
      <c r="I34572" s="19">
        <v>58.206006192970513</v>
      </c>
      <c r="J34572" s="20">
        <v>64.668814304685284</v>
      </c>
    </row>
    <row r="34573" spans="1:10" x14ac:dyDescent="0.25">
      <c r="A34573" s="26">
        <v>44557</v>
      </c>
      <c r="B34573" s="27">
        <v>6.25E-2</v>
      </c>
      <c r="C34573" s="18">
        <v>5201.04</v>
      </c>
      <c r="D34573" s="19">
        <v>2306.5720000000001</v>
      </c>
      <c r="E34573" s="20">
        <v>2315.9560000000001</v>
      </c>
      <c r="F34573" s="19">
        <v>0</v>
      </c>
      <c r="G34573" s="19">
        <v>43.557000000000002</v>
      </c>
      <c r="H34573" s="18">
        <v>82.392818148238476</v>
      </c>
      <c r="I34573" s="19">
        <v>56.889655435123807</v>
      </c>
      <c r="J34573" s="20">
        <v>63.242579655652627</v>
      </c>
    </row>
    <row r="34574" spans="1:10" x14ac:dyDescent="0.25">
      <c r="A34574" s="26">
        <v>44557</v>
      </c>
      <c r="B34574" s="27">
        <v>7.2916666666666671E-2</v>
      </c>
      <c r="C34574" s="18">
        <v>5096.6400000000003</v>
      </c>
      <c r="D34574" s="19">
        <v>2248.6460000000002</v>
      </c>
      <c r="E34574" s="20">
        <v>2258.529</v>
      </c>
      <c r="F34574" s="19">
        <v>0</v>
      </c>
      <c r="G34574" s="19">
        <v>43.348999999999997</v>
      </c>
      <c r="H34574" s="18">
        <v>80.738954648885255</v>
      </c>
      <c r="I34574" s="19">
        <v>55.460959439189153</v>
      </c>
      <c r="J34574" s="20">
        <v>61.674401494286357</v>
      </c>
    </row>
    <row r="34575" spans="1:10" x14ac:dyDescent="0.25">
      <c r="A34575" s="26">
        <v>44557</v>
      </c>
      <c r="B34575" s="27">
        <v>8.3333333333333329E-2</v>
      </c>
      <c r="C34575" s="18">
        <v>4997.76</v>
      </c>
      <c r="D34575" s="19">
        <v>2245.79</v>
      </c>
      <c r="E34575" s="20">
        <v>2255.6329999999998</v>
      </c>
      <c r="F34575" s="19">
        <v>0</v>
      </c>
      <c r="G34575" s="19">
        <v>43.125</v>
      </c>
      <c r="H34575" s="18">
        <v>79.172536805819675</v>
      </c>
      <c r="I34575" s="19">
        <v>55.39051860494564</v>
      </c>
      <c r="J34575" s="20">
        <v>61.595319460481406</v>
      </c>
    </row>
    <row r="34576" spans="1:10" x14ac:dyDescent="0.25">
      <c r="A34576" s="26">
        <v>44557</v>
      </c>
      <c r="B34576" s="27">
        <v>9.375E-2</v>
      </c>
      <c r="C34576" s="18">
        <v>4870.08</v>
      </c>
      <c r="D34576" s="19">
        <v>2173.1289999999999</v>
      </c>
      <c r="E34576" s="20">
        <v>2184.2220000000002</v>
      </c>
      <c r="F34576" s="19">
        <v>0</v>
      </c>
      <c r="G34576" s="19">
        <v>43.453000000000003</v>
      </c>
      <c r="H34576" s="18">
        <v>77.149880756035955</v>
      </c>
      <c r="I34576" s="19">
        <v>53.598396246063487</v>
      </c>
      <c r="J34576" s="20">
        <v>59.645275566819443</v>
      </c>
    </row>
    <row r="34577" spans="1:10" x14ac:dyDescent="0.25">
      <c r="A34577" s="26">
        <v>44557</v>
      </c>
      <c r="B34577" s="27">
        <v>0.10416666666666667</v>
      </c>
      <c r="C34577" s="18">
        <v>4826.3999999999996</v>
      </c>
      <c r="D34577" s="19">
        <v>2156.4079999999999</v>
      </c>
      <c r="E34577" s="20">
        <v>2167.4290000000001</v>
      </c>
      <c r="F34577" s="19">
        <v>0</v>
      </c>
      <c r="G34577" s="19">
        <v>44.100999999999999</v>
      </c>
      <c r="H34577" s="18">
        <v>76.457919475846779</v>
      </c>
      <c r="I34577" s="19">
        <v>53.185986866026482</v>
      </c>
      <c r="J34577" s="20">
        <v>59.186703538612782</v>
      </c>
    </row>
    <row r="34578" spans="1:10" x14ac:dyDescent="0.25">
      <c r="A34578" s="26">
        <v>44557</v>
      </c>
      <c r="B34578" s="27">
        <v>0.11458333333333333</v>
      </c>
      <c r="C34578" s="18">
        <v>4738.5600000000004</v>
      </c>
      <c r="D34578" s="19">
        <v>2090.0619999999999</v>
      </c>
      <c r="E34578" s="20">
        <v>2102.114</v>
      </c>
      <c r="F34578" s="19">
        <v>0</v>
      </c>
      <c r="G34578" s="19">
        <v>43.988999999999997</v>
      </c>
      <c r="H34578" s="18">
        <v>75.066392945356498</v>
      </c>
      <c r="I34578" s="19">
        <v>51.549618662693256</v>
      </c>
      <c r="J34578" s="20">
        <v>57.403125141523653</v>
      </c>
    </row>
    <row r="34579" spans="1:10" x14ac:dyDescent="0.25">
      <c r="A34579" s="26">
        <v>44557</v>
      </c>
      <c r="B34579" s="27">
        <v>0.125</v>
      </c>
      <c r="C34579" s="18">
        <v>4738.32</v>
      </c>
      <c r="D34579" s="19">
        <v>2120.393</v>
      </c>
      <c r="E34579" s="20">
        <v>2132.402</v>
      </c>
      <c r="F34579" s="19">
        <v>0</v>
      </c>
      <c r="G34579" s="19">
        <v>44.069000000000003</v>
      </c>
      <c r="H34579" s="18">
        <v>75.062590960300497</v>
      </c>
      <c r="I34579" s="19">
        <v>52.297707228323446</v>
      </c>
      <c r="J34579" s="20">
        <v>58.230209616621806</v>
      </c>
    </row>
    <row r="34580" spans="1:10" x14ac:dyDescent="0.25">
      <c r="A34580" s="26">
        <v>44557</v>
      </c>
      <c r="B34580" s="27">
        <v>0.13541666666666666</v>
      </c>
      <c r="C34580" s="18">
        <v>4735.2</v>
      </c>
      <c r="D34580" s="19">
        <v>2110.8960000000002</v>
      </c>
      <c r="E34580" s="20">
        <v>2122.8119999999999</v>
      </c>
      <c r="F34580" s="19">
        <v>0</v>
      </c>
      <c r="G34580" s="19">
        <v>43.893000000000001</v>
      </c>
      <c r="H34580" s="18">
        <v>75.013165154572704</v>
      </c>
      <c r="I34580" s="19">
        <v>52.063471723137667</v>
      </c>
      <c r="J34580" s="20">
        <v>57.968332301639258</v>
      </c>
    </row>
    <row r="34581" spans="1:10" x14ac:dyDescent="0.25">
      <c r="A34581" s="26">
        <v>44557</v>
      </c>
      <c r="B34581" s="27">
        <v>0.14583333333333334</v>
      </c>
      <c r="C34581" s="18">
        <v>4720.32</v>
      </c>
      <c r="D34581" s="19">
        <v>2074.143</v>
      </c>
      <c r="E34581" s="20">
        <v>2086.567</v>
      </c>
      <c r="F34581" s="19">
        <v>0</v>
      </c>
      <c r="G34581" s="19">
        <v>44.149000000000001</v>
      </c>
      <c r="H34581" s="18">
        <v>74.777442081101668</v>
      </c>
      <c r="I34581" s="19">
        <v>51.156989937090188</v>
      </c>
      <c r="J34581" s="20">
        <v>56.978578049132246</v>
      </c>
    </row>
    <row r="34582" spans="1:10" x14ac:dyDescent="0.25">
      <c r="A34582" s="26">
        <v>44557</v>
      </c>
      <c r="B34582" s="27">
        <v>0.15625</v>
      </c>
      <c r="C34582" s="18">
        <v>4826.16</v>
      </c>
      <c r="D34582" s="19">
        <v>2131.3159999999998</v>
      </c>
      <c r="E34582" s="20">
        <v>2140.5309999999999</v>
      </c>
      <c r="F34582" s="19">
        <v>0</v>
      </c>
      <c r="G34582" s="19">
        <v>44.116999999999997</v>
      </c>
      <c r="H34582" s="18">
        <v>76.454117490790807</v>
      </c>
      <c r="I34582" s="19">
        <v>52.567113822315676</v>
      </c>
      <c r="J34582" s="20">
        <v>58.452190919384371</v>
      </c>
    </row>
    <row r="34583" spans="1:10" x14ac:dyDescent="0.25">
      <c r="A34583" s="26">
        <v>44557</v>
      </c>
      <c r="B34583" s="27">
        <v>0.16666666666666666</v>
      </c>
      <c r="C34583" s="18">
        <v>4836</v>
      </c>
      <c r="D34583" s="19">
        <v>2128.7759999999998</v>
      </c>
      <c r="E34583" s="20">
        <v>2139.8249999999998</v>
      </c>
      <c r="F34583" s="19">
        <v>0</v>
      </c>
      <c r="G34583" s="19">
        <v>43.997</v>
      </c>
      <c r="H34583" s="18">
        <v>76.609998878086159</v>
      </c>
      <c r="I34583" s="19">
        <v>52.504466861889028</v>
      </c>
      <c r="J34583" s="20">
        <v>58.432911942911204</v>
      </c>
    </row>
    <row r="34584" spans="1:10" x14ac:dyDescent="0.25">
      <c r="A34584" s="26">
        <v>44557</v>
      </c>
      <c r="B34584" s="27">
        <v>0.17708333333333334</v>
      </c>
      <c r="C34584" s="18">
        <v>4830.96</v>
      </c>
      <c r="D34584" s="19">
        <v>2061.5320000000002</v>
      </c>
      <c r="E34584" s="20">
        <v>2074.009</v>
      </c>
      <c r="F34584" s="19">
        <v>0</v>
      </c>
      <c r="G34584" s="19">
        <v>44.213000000000001</v>
      </c>
      <c r="H34584" s="18">
        <v>76.53015719191049</v>
      </c>
      <c r="I34584" s="19">
        <v>50.845950244987648</v>
      </c>
      <c r="J34584" s="20">
        <v>56.635652572432484</v>
      </c>
    </row>
    <row r="34585" spans="1:10" x14ac:dyDescent="0.25">
      <c r="A34585" s="26">
        <v>44557</v>
      </c>
      <c r="B34585" s="27">
        <v>0.1875</v>
      </c>
      <c r="C34585" s="18">
        <v>4868.6400000000003</v>
      </c>
      <c r="D34585" s="19">
        <v>2117.25</v>
      </c>
      <c r="E34585" s="20">
        <v>2129.3870000000002</v>
      </c>
      <c r="F34585" s="19">
        <v>0</v>
      </c>
      <c r="G34585" s="19">
        <v>44.213000000000001</v>
      </c>
      <c r="H34585" s="18">
        <v>77.127068845700052</v>
      </c>
      <c r="I34585" s="19">
        <v>52.220187780834877</v>
      </c>
      <c r="J34585" s="20">
        <v>58.14787801029518</v>
      </c>
    </row>
    <row r="34586" spans="1:10" x14ac:dyDescent="0.25">
      <c r="A34586" s="26">
        <v>44557</v>
      </c>
      <c r="B34586" s="27">
        <v>0.19791666666666666</v>
      </c>
      <c r="C34586" s="18">
        <v>4904.6400000000003</v>
      </c>
      <c r="D34586" s="19">
        <v>2093.13</v>
      </c>
      <c r="E34586" s="20">
        <v>2104.6239999999998</v>
      </c>
      <c r="F34586" s="19">
        <v>0</v>
      </c>
      <c r="G34586" s="19">
        <v>44.061</v>
      </c>
      <c r="H34586" s="18">
        <v>77.697366604097724</v>
      </c>
      <c r="I34586" s="19">
        <v>51.625288298358207</v>
      </c>
      <c r="J34586" s="20">
        <v>57.471666545132216</v>
      </c>
    </row>
    <row r="34587" spans="1:10" x14ac:dyDescent="0.25">
      <c r="A34587" s="26">
        <v>44557</v>
      </c>
      <c r="B34587" s="27">
        <v>0.20833333333333334</v>
      </c>
      <c r="C34587" s="18">
        <v>4974.96</v>
      </c>
      <c r="D34587" s="19">
        <v>2113.88</v>
      </c>
      <c r="E34587" s="20">
        <v>2125.75</v>
      </c>
      <c r="F34587" s="19">
        <v>0</v>
      </c>
      <c r="G34587" s="19">
        <v>43.725000000000001</v>
      </c>
      <c r="H34587" s="18">
        <v>78.811348225501149</v>
      </c>
      <c r="I34587" s="19">
        <v>52.137069569560154</v>
      </c>
      <c r="J34587" s="20">
        <v>58.048561243393038</v>
      </c>
    </row>
    <row r="34588" spans="1:10" x14ac:dyDescent="0.25">
      <c r="A34588" s="26">
        <v>44557</v>
      </c>
      <c r="B34588" s="27">
        <v>0.21875</v>
      </c>
      <c r="C34588" s="18">
        <v>5043.3599999999997</v>
      </c>
      <c r="D34588" s="19">
        <v>2251.2379999999998</v>
      </c>
      <c r="E34588" s="20">
        <v>2261.9180000000001</v>
      </c>
      <c r="F34588" s="19">
        <v>0</v>
      </c>
      <c r="G34588" s="19">
        <v>43.732999999999997</v>
      </c>
      <c r="H34588" s="18">
        <v>79.894913966456699</v>
      </c>
      <c r="I34588" s="19">
        <v>55.524888935813507</v>
      </c>
      <c r="J34588" s="20">
        <v>61.766946042823989</v>
      </c>
    </row>
    <row r="34589" spans="1:10" x14ac:dyDescent="0.25">
      <c r="A34589" s="26">
        <v>44557</v>
      </c>
      <c r="B34589" s="27">
        <v>0.22916666666666666</v>
      </c>
      <c r="C34589" s="18">
        <v>4938.4799999999996</v>
      </c>
      <c r="D34589" s="19">
        <v>2159.9070000000002</v>
      </c>
      <c r="E34589" s="20">
        <v>2171.1930000000002</v>
      </c>
      <c r="F34589" s="19">
        <v>0</v>
      </c>
      <c r="G34589" s="19">
        <v>43.829000000000001</v>
      </c>
      <c r="H34589" s="18">
        <v>78.233446496991505</v>
      </c>
      <c r="I34589" s="19">
        <v>53.272286753637843</v>
      </c>
      <c r="J34589" s="20">
        <v>59.28948833669353</v>
      </c>
    </row>
    <row r="34590" spans="1:10" x14ac:dyDescent="0.25">
      <c r="A34590" s="26">
        <v>44557</v>
      </c>
      <c r="B34590" s="27">
        <v>0.23958333333333334</v>
      </c>
      <c r="C34590" s="18">
        <v>5041.68</v>
      </c>
      <c r="D34590" s="19">
        <v>2325.683</v>
      </c>
      <c r="E34590" s="20">
        <v>2335.607</v>
      </c>
      <c r="F34590" s="19">
        <v>0</v>
      </c>
      <c r="G34590" s="19">
        <v>43.957000000000001</v>
      </c>
      <c r="H34590" s="18">
        <v>79.868300071064823</v>
      </c>
      <c r="I34590" s="19">
        <v>57.361012151940209</v>
      </c>
      <c r="J34590" s="20">
        <v>63.779196039043853</v>
      </c>
    </row>
    <row r="34591" spans="1:10" x14ac:dyDescent="0.25">
      <c r="A34591" s="26">
        <v>44557</v>
      </c>
      <c r="B34591" s="27">
        <v>0.25</v>
      </c>
      <c r="C34591" s="18">
        <v>5305.2</v>
      </c>
      <c r="D34591" s="19">
        <v>2560.1779999999999</v>
      </c>
      <c r="E34591" s="20">
        <v>2567.357</v>
      </c>
      <c r="F34591" s="19">
        <v>0</v>
      </c>
      <c r="G34591" s="19">
        <v>43.677</v>
      </c>
      <c r="H34591" s="18">
        <v>84.042879662535711</v>
      </c>
      <c r="I34591" s="19">
        <v>63.144633799675177</v>
      </c>
      <c r="J34591" s="20">
        <v>70.107670256687669</v>
      </c>
    </row>
    <row r="34592" spans="1:10" x14ac:dyDescent="0.25">
      <c r="A34592" s="26">
        <v>44557</v>
      </c>
      <c r="B34592" s="27">
        <v>0.26041666666666669</v>
      </c>
      <c r="C34592" s="18">
        <v>5601.84</v>
      </c>
      <c r="D34592" s="19">
        <v>2664.5279999999998</v>
      </c>
      <c r="E34592" s="20">
        <v>2670.5479999999998</v>
      </c>
      <c r="F34592" s="19">
        <v>0</v>
      </c>
      <c r="G34592" s="19">
        <v>43.805</v>
      </c>
      <c r="H34592" s="18">
        <v>88.742133191732464</v>
      </c>
      <c r="I34592" s="19">
        <v>65.718338650273893</v>
      </c>
      <c r="J34592" s="20">
        <v>72.92554116496332</v>
      </c>
    </row>
    <row r="34593" spans="1:10" x14ac:dyDescent="0.25">
      <c r="A34593" s="26">
        <v>44557</v>
      </c>
      <c r="B34593" s="27">
        <v>0.27083333333333331</v>
      </c>
      <c r="C34593" s="18">
        <v>5700.24</v>
      </c>
      <c r="D34593" s="19">
        <v>2799.18</v>
      </c>
      <c r="E34593" s="20">
        <v>2804.1610000000001</v>
      </c>
      <c r="F34593" s="19">
        <v>0</v>
      </c>
      <c r="G34593" s="19">
        <v>43.820999999999998</v>
      </c>
      <c r="H34593" s="18">
        <v>90.300947064686071</v>
      </c>
      <c r="I34593" s="19">
        <v>69.039416805930983</v>
      </c>
      <c r="J34593" s="20">
        <v>76.574155730840531</v>
      </c>
    </row>
    <row r="34594" spans="1:10" x14ac:dyDescent="0.25">
      <c r="A34594" s="26">
        <v>44557</v>
      </c>
      <c r="B34594" s="27">
        <v>0.28125</v>
      </c>
      <c r="C34594" s="18">
        <v>5743.68</v>
      </c>
      <c r="D34594" s="19">
        <v>2868.2249999999999</v>
      </c>
      <c r="E34594" s="20">
        <v>2872.511</v>
      </c>
      <c r="F34594" s="19">
        <v>0</v>
      </c>
      <c r="G34594" s="19">
        <v>44.029000000000003</v>
      </c>
      <c r="H34594" s="18">
        <v>90.98910635981926</v>
      </c>
      <c r="I34594" s="19">
        <v>70.742353570756933</v>
      </c>
      <c r="J34594" s="20">
        <v>78.440611880898587</v>
      </c>
    </row>
    <row r="34595" spans="1:10" x14ac:dyDescent="0.25">
      <c r="A34595" s="26">
        <v>44557</v>
      </c>
      <c r="B34595" s="27">
        <v>0.29166666666666669</v>
      </c>
      <c r="C34595" s="18">
        <v>5869.2</v>
      </c>
      <c r="D34595" s="19">
        <v>2970.39</v>
      </c>
      <c r="E34595" s="20">
        <v>2973.0790000000002</v>
      </c>
      <c r="F34595" s="19">
        <v>0</v>
      </c>
      <c r="G34595" s="19">
        <v>43.701000000000001</v>
      </c>
      <c r="H34595" s="18">
        <v>92.977544544099118</v>
      </c>
      <c r="I34595" s="19">
        <v>73.262167236894129</v>
      </c>
      <c r="J34595" s="20">
        <v>81.186855657036688</v>
      </c>
    </row>
    <row r="34596" spans="1:10" x14ac:dyDescent="0.25">
      <c r="A34596" s="26">
        <v>44557</v>
      </c>
      <c r="B34596" s="27">
        <v>0.30208333333333331</v>
      </c>
      <c r="C34596" s="18">
        <v>5671.92</v>
      </c>
      <c r="D34596" s="19">
        <v>2698.0210000000002</v>
      </c>
      <c r="E34596" s="20">
        <v>2693.5219999999999</v>
      </c>
      <c r="F34596" s="19">
        <v>0</v>
      </c>
      <c r="G34596" s="19">
        <v>38.557000000000002</v>
      </c>
      <c r="H34596" s="18">
        <v>89.852312828079917</v>
      </c>
      <c r="I34596" s="19">
        <v>66.544415282387959</v>
      </c>
      <c r="J34596" s="20">
        <v>73.552899812972598</v>
      </c>
    </row>
    <row r="34597" spans="1:10" x14ac:dyDescent="0.25">
      <c r="A34597" s="26">
        <v>44557</v>
      </c>
      <c r="B34597" s="27">
        <v>0.3125</v>
      </c>
      <c r="C34597" s="18">
        <v>5846.88</v>
      </c>
      <c r="D34597" s="19">
        <v>2946.5810000000001</v>
      </c>
      <c r="E34597" s="20">
        <v>2934.4160000000002</v>
      </c>
      <c r="F34597" s="19">
        <v>0</v>
      </c>
      <c r="G34597" s="19">
        <v>38.445</v>
      </c>
      <c r="H34597" s="18">
        <v>92.623959933892564</v>
      </c>
      <c r="I34597" s="19">
        <v>72.674938307446084</v>
      </c>
      <c r="J34597" s="20">
        <v>80.131072275475674</v>
      </c>
    </row>
    <row r="34598" spans="1:10" x14ac:dyDescent="0.25">
      <c r="A34598" s="26">
        <v>44557</v>
      </c>
      <c r="B34598" s="27">
        <v>0.32291666666666669</v>
      </c>
      <c r="C34598" s="18">
        <v>5906.4</v>
      </c>
      <c r="D34598" s="19">
        <v>3046.8560000000002</v>
      </c>
      <c r="E34598" s="20">
        <v>3022.94</v>
      </c>
      <c r="F34598" s="19">
        <v>0</v>
      </c>
      <c r="G34598" s="19">
        <v>38.820999999999998</v>
      </c>
      <c r="H34598" s="18">
        <v>93.566852227776693</v>
      </c>
      <c r="I34598" s="19">
        <v>75.148136715628027</v>
      </c>
      <c r="J34598" s="20">
        <v>82.54842654362109</v>
      </c>
    </row>
    <row r="34599" spans="1:10" x14ac:dyDescent="0.25">
      <c r="A34599" s="26">
        <v>44557</v>
      </c>
      <c r="B34599" s="27">
        <v>0.33333333333333331</v>
      </c>
      <c r="C34599" s="18">
        <v>6018.48</v>
      </c>
      <c r="D34599" s="19">
        <v>3131.7669999999998</v>
      </c>
      <c r="E34599" s="20">
        <v>3108.4940000000001</v>
      </c>
      <c r="F34599" s="19">
        <v>0</v>
      </c>
      <c r="G34599" s="19">
        <v>38.493000000000002</v>
      </c>
      <c r="H34599" s="18">
        <v>95.342379248921418</v>
      </c>
      <c r="I34599" s="19">
        <v>77.242395005701681</v>
      </c>
      <c r="J34599" s="20">
        <v>84.884678035385065</v>
      </c>
    </row>
    <row r="34600" spans="1:10" x14ac:dyDescent="0.25">
      <c r="A34600" s="26">
        <v>44557</v>
      </c>
      <c r="B34600" s="27">
        <v>0.34375</v>
      </c>
      <c r="C34600" s="18">
        <v>6336.48</v>
      </c>
      <c r="D34600" s="19">
        <v>3476.3969999999999</v>
      </c>
      <c r="E34600" s="20">
        <v>3447.2620000000002</v>
      </c>
      <c r="F34600" s="19">
        <v>0</v>
      </c>
      <c r="G34600" s="19">
        <v>38.173000000000002</v>
      </c>
      <c r="H34600" s="18">
        <v>100.38000944810078</v>
      </c>
      <c r="I34600" s="19">
        <v>85.742403656030717</v>
      </c>
      <c r="J34600" s="20">
        <v>94.135528321308513</v>
      </c>
    </row>
    <row r="34601" spans="1:10" x14ac:dyDescent="0.25">
      <c r="A34601" s="26">
        <v>44557</v>
      </c>
      <c r="B34601" s="27">
        <v>0.35416666666666669</v>
      </c>
      <c r="C34601" s="18">
        <v>6552.24</v>
      </c>
      <c r="D34601" s="19">
        <v>3655.0880000000002</v>
      </c>
      <c r="E34601" s="20">
        <v>3624.2179999999998</v>
      </c>
      <c r="F34601" s="19">
        <v>0</v>
      </c>
      <c r="G34601" s="19">
        <v>37.901000000000003</v>
      </c>
      <c r="H34601" s="18">
        <v>103.79799401343078</v>
      </c>
      <c r="I34601" s="19">
        <v>90.1496666503607</v>
      </c>
      <c r="J34601" s="20">
        <v>98.96772458304477</v>
      </c>
    </row>
    <row r="34602" spans="1:10" x14ac:dyDescent="0.25">
      <c r="A34602" s="26">
        <v>44557</v>
      </c>
      <c r="B34602" s="27">
        <v>0.36458333333333331</v>
      </c>
      <c r="C34602" s="18">
        <v>6620.4</v>
      </c>
      <c r="D34602" s="19">
        <v>3732.9259999999999</v>
      </c>
      <c r="E34602" s="20">
        <v>3701.2020000000002</v>
      </c>
      <c r="F34602" s="19">
        <v>0</v>
      </c>
      <c r="G34602" s="19">
        <v>37.668999999999997</v>
      </c>
      <c r="H34602" s="18">
        <v>104.87775776933036</v>
      </c>
      <c r="I34602" s="19">
        <v>92.069475353388029</v>
      </c>
      <c r="J34602" s="20">
        <v>101.06995223858347</v>
      </c>
    </row>
    <row r="34603" spans="1:10" x14ac:dyDescent="0.25">
      <c r="A34603" s="26">
        <v>44557</v>
      </c>
      <c r="B34603" s="27">
        <v>0.375</v>
      </c>
      <c r="C34603" s="18">
        <v>6633.36</v>
      </c>
      <c r="D34603" s="19">
        <v>3867.82</v>
      </c>
      <c r="E34603" s="20">
        <v>3834.942</v>
      </c>
      <c r="F34603" s="19">
        <v>0</v>
      </c>
      <c r="G34603" s="19">
        <v>37.972999999999999</v>
      </c>
      <c r="H34603" s="18">
        <v>105.08306496235352</v>
      </c>
      <c r="I34603" s="19">
        <v>95.396522235196016</v>
      </c>
      <c r="J34603" s="20">
        <v>104.72203483563926</v>
      </c>
    </row>
    <row r="34604" spans="1:10" x14ac:dyDescent="0.25">
      <c r="A34604" s="26">
        <v>44557</v>
      </c>
      <c r="B34604" s="27">
        <v>0.38541666666666669</v>
      </c>
      <c r="C34604" s="18">
        <v>6769.2</v>
      </c>
      <c r="D34604" s="19">
        <v>3567.4940000000001</v>
      </c>
      <c r="E34604" s="20">
        <v>3540.8139999999999</v>
      </c>
      <c r="F34604" s="19">
        <v>0</v>
      </c>
      <c r="G34604" s="19">
        <v>41.371000000000002</v>
      </c>
      <c r="H34604" s="18">
        <v>107.2349885040407</v>
      </c>
      <c r="I34604" s="19">
        <v>87.989234425316681</v>
      </c>
      <c r="J34604" s="20">
        <v>96.690183855327987</v>
      </c>
    </row>
    <row r="34605" spans="1:10" x14ac:dyDescent="0.25">
      <c r="A34605" s="26">
        <v>44557</v>
      </c>
      <c r="B34605" s="27">
        <v>0.39583333333333331</v>
      </c>
      <c r="C34605" s="18">
        <v>6825.12</v>
      </c>
      <c r="D34605" s="19">
        <v>3591.3589999999999</v>
      </c>
      <c r="E34605" s="20">
        <v>3571.0479999999998</v>
      </c>
      <c r="F34605" s="19">
        <v>0</v>
      </c>
      <c r="G34605" s="19">
        <v>50.331000000000003</v>
      </c>
      <c r="H34605" s="18">
        <v>108.12085102208508</v>
      </c>
      <c r="I34605" s="19">
        <v>88.577844547593045</v>
      </c>
      <c r="J34605" s="20">
        <v>97.515793734491922</v>
      </c>
    </row>
    <row r="34606" spans="1:10" x14ac:dyDescent="0.25">
      <c r="A34606" s="26">
        <v>44557</v>
      </c>
      <c r="B34606" s="27">
        <v>0.40625</v>
      </c>
      <c r="C34606" s="18">
        <v>6916.56</v>
      </c>
      <c r="D34606" s="19">
        <v>3719.2359999999999</v>
      </c>
      <c r="E34606" s="20">
        <v>3696.1170000000002</v>
      </c>
      <c r="F34606" s="19">
        <v>0</v>
      </c>
      <c r="G34606" s="19">
        <v>47.718000000000004</v>
      </c>
      <c r="H34606" s="18">
        <v>109.56940732841515</v>
      </c>
      <c r="I34606" s="19">
        <v>91.731823035182984</v>
      </c>
      <c r="J34606" s="20">
        <v>100.93109445477886</v>
      </c>
    </row>
    <row r="34607" spans="1:10" x14ac:dyDescent="0.25">
      <c r="A34607" s="26">
        <v>44557</v>
      </c>
      <c r="B34607" s="27">
        <v>0.41666666666666669</v>
      </c>
      <c r="C34607" s="18">
        <v>7077.6</v>
      </c>
      <c r="D34607" s="19">
        <v>3862.268</v>
      </c>
      <c r="E34607" s="20">
        <v>3847.7950000000001</v>
      </c>
      <c r="F34607" s="19">
        <v>0</v>
      </c>
      <c r="G34607" s="19">
        <v>56.134</v>
      </c>
      <c r="H34607" s="18">
        <v>112.1205393009807</v>
      </c>
      <c r="I34607" s="19">
        <v>95.259586831932722</v>
      </c>
      <c r="J34607" s="20">
        <v>105.07301597531296</v>
      </c>
    </row>
    <row r="34608" spans="1:10" x14ac:dyDescent="0.25">
      <c r="A34608" s="26">
        <v>44557</v>
      </c>
      <c r="B34608" s="27">
        <v>0.42708333333333331</v>
      </c>
      <c r="C34608" s="18">
        <v>6993.6</v>
      </c>
      <c r="D34608" s="19">
        <v>3717.18</v>
      </c>
      <c r="E34608" s="20">
        <v>3706.0320000000002</v>
      </c>
      <c r="F34608" s="19">
        <v>0</v>
      </c>
      <c r="G34608" s="19">
        <v>69.655000000000001</v>
      </c>
      <c r="H34608" s="18">
        <v>110.78984453138615</v>
      </c>
      <c r="I34608" s="19">
        <v>91.681113527058116</v>
      </c>
      <c r="J34608" s="20">
        <v>101.20184665269876</v>
      </c>
    </row>
    <row r="34609" spans="1:10" x14ac:dyDescent="0.25">
      <c r="A34609" s="26">
        <v>44557</v>
      </c>
      <c r="B34609" s="27">
        <v>0.4375</v>
      </c>
      <c r="C34609" s="18">
        <v>6996.72</v>
      </c>
      <c r="D34609" s="19">
        <v>3669.085</v>
      </c>
      <c r="E34609" s="20">
        <v>3669.203</v>
      </c>
      <c r="F34609" s="19">
        <v>0</v>
      </c>
      <c r="G34609" s="19">
        <v>76.616</v>
      </c>
      <c r="H34609" s="18">
        <v>110.83927033711394</v>
      </c>
      <c r="I34609" s="19">
        <v>90.494890864963764</v>
      </c>
      <c r="J34609" s="20">
        <v>100.1961449182366</v>
      </c>
    </row>
    <row r="34610" spans="1:10" x14ac:dyDescent="0.25">
      <c r="A34610" s="26">
        <v>44557</v>
      </c>
      <c r="B34610" s="27">
        <v>0.44791666666666669</v>
      </c>
      <c r="C34610" s="18">
        <v>6926.64</v>
      </c>
      <c r="D34610" s="19">
        <v>3626.9360000000001</v>
      </c>
      <c r="E34610" s="20">
        <v>3618.9740000000002</v>
      </c>
      <c r="F34610" s="19">
        <v>0</v>
      </c>
      <c r="G34610" s="19">
        <v>68.361999999999995</v>
      </c>
      <c r="H34610" s="18">
        <v>109.72909070076649</v>
      </c>
      <c r="I34610" s="19">
        <v>89.455321284246139</v>
      </c>
      <c r="J34610" s="20">
        <v>98.824524933433878</v>
      </c>
    </row>
    <row r="34611" spans="1:10" x14ac:dyDescent="0.25">
      <c r="A34611" s="26">
        <v>44557</v>
      </c>
      <c r="B34611" s="27">
        <v>0.45833333333333331</v>
      </c>
      <c r="C34611" s="18">
        <v>6933.36</v>
      </c>
      <c r="D34611" s="19">
        <v>3697.72</v>
      </c>
      <c r="E34611" s="20">
        <v>3683.018</v>
      </c>
      <c r="F34611" s="19">
        <v>0</v>
      </c>
      <c r="G34611" s="19">
        <v>61.759</v>
      </c>
      <c r="H34611" s="18">
        <v>109.83554628233405</v>
      </c>
      <c r="I34611" s="19">
        <v>91.201149019222456</v>
      </c>
      <c r="J34611" s="20">
        <v>100.57339571140488</v>
      </c>
    </row>
    <row r="34612" spans="1:10" x14ac:dyDescent="0.25">
      <c r="A34612" s="26">
        <v>44557</v>
      </c>
      <c r="B34612" s="27">
        <v>0.46875</v>
      </c>
      <c r="C34612" s="18">
        <v>7003.2</v>
      </c>
      <c r="D34612" s="19">
        <v>3784.4560000000001</v>
      </c>
      <c r="E34612" s="20">
        <v>3769.569</v>
      </c>
      <c r="F34612" s="19">
        <v>0</v>
      </c>
      <c r="G34612" s="19">
        <v>62.042000000000002</v>
      </c>
      <c r="H34612" s="18">
        <v>110.94192393362552</v>
      </c>
      <c r="I34612" s="19">
        <v>93.340419397004254</v>
      </c>
      <c r="J34612" s="20">
        <v>102.93687261328746</v>
      </c>
    </row>
    <row r="34613" spans="1:10" x14ac:dyDescent="0.25">
      <c r="A34613" s="26">
        <v>44557</v>
      </c>
      <c r="B34613" s="27">
        <v>0.47916666666666669</v>
      </c>
      <c r="C34613" s="18">
        <v>7119.84</v>
      </c>
      <c r="D34613" s="19">
        <v>3872.6379999999999</v>
      </c>
      <c r="E34613" s="20">
        <v>3860.8490000000002</v>
      </c>
      <c r="F34613" s="19">
        <v>0</v>
      </c>
      <c r="G34613" s="19">
        <v>65.917000000000002</v>
      </c>
      <c r="H34613" s="18">
        <v>112.78968867083395</v>
      </c>
      <c r="I34613" s="19">
        <v>95.515354146745452</v>
      </c>
      <c r="J34613" s="20">
        <v>105.42948588874175</v>
      </c>
    </row>
    <row r="34614" spans="1:10" x14ac:dyDescent="0.25">
      <c r="A34614" s="26">
        <v>44557</v>
      </c>
      <c r="B34614" s="27">
        <v>0.48958333333333331</v>
      </c>
      <c r="C34614" s="18">
        <v>7054.08</v>
      </c>
      <c r="D34614" s="19">
        <v>3889.9969999999998</v>
      </c>
      <c r="E34614" s="20">
        <v>3874.7489999999998</v>
      </c>
      <c r="F34614" s="19">
        <v>0</v>
      </c>
      <c r="G34614" s="19">
        <v>63.276000000000003</v>
      </c>
      <c r="H34614" s="18">
        <v>111.74794476549422</v>
      </c>
      <c r="I34614" s="19">
        <v>95.943499259362056</v>
      </c>
      <c r="J34614" s="20">
        <v>105.80905780513979</v>
      </c>
    </row>
    <row r="34615" spans="1:10" x14ac:dyDescent="0.25">
      <c r="A34615" s="26">
        <v>44557</v>
      </c>
      <c r="B34615" s="27">
        <v>0.5</v>
      </c>
      <c r="C34615" s="18">
        <v>6912.72</v>
      </c>
      <c r="D34615" s="19">
        <v>3839.5329999999999</v>
      </c>
      <c r="E34615" s="20">
        <v>3824.2109999999998</v>
      </c>
      <c r="F34615" s="19">
        <v>0</v>
      </c>
      <c r="G34615" s="19">
        <v>61.521000000000001</v>
      </c>
      <c r="H34615" s="18">
        <v>109.5085755675194</v>
      </c>
      <c r="I34615" s="19">
        <v>94.69884720779892</v>
      </c>
      <c r="J34615" s="20">
        <v>104.42899985471354</v>
      </c>
    </row>
    <row r="34616" spans="1:10" x14ac:dyDescent="0.25">
      <c r="A34616" s="26">
        <v>44557</v>
      </c>
      <c r="B34616" s="27">
        <v>0.51041666666666663</v>
      </c>
      <c r="C34616" s="18">
        <v>7175.28</v>
      </c>
      <c r="D34616" s="19">
        <v>4055.1309999999999</v>
      </c>
      <c r="E34616" s="20">
        <v>4047.799</v>
      </c>
      <c r="F34616" s="19">
        <v>0</v>
      </c>
      <c r="G34616" s="19">
        <v>70.266999999999996</v>
      </c>
      <c r="H34616" s="18">
        <v>113.66794721876636</v>
      </c>
      <c r="I34616" s="19">
        <v>100.01639026845423</v>
      </c>
      <c r="J34616" s="20">
        <v>110.534591627635</v>
      </c>
    </row>
    <row r="34617" spans="1:10" x14ac:dyDescent="0.25">
      <c r="A34617" s="26">
        <v>44557</v>
      </c>
      <c r="B34617" s="27">
        <v>0.52083333333333337</v>
      </c>
      <c r="C34617" s="18">
        <v>7105.2</v>
      </c>
      <c r="D34617" s="19">
        <v>3945.8180000000002</v>
      </c>
      <c r="E34617" s="20">
        <v>3953.2750000000001</v>
      </c>
      <c r="F34617" s="19">
        <v>0</v>
      </c>
      <c r="G34617" s="19">
        <v>83.667000000000002</v>
      </c>
      <c r="H34617" s="18">
        <v>112.5577675824189</v>
      </c>
      <c r="I34617" s="19">
        <v>97.320277203447077</v>
      </c>
      <c r="J34617" s="20">
        <v>107.95339336679977</v>
      </c>
    </row>
    <row r="34618" spans="1:10" x14ac:dyDescent="0.25">
      <c r="A34618" s="26">
        <v>44557</v>
      </c>
      <c r="B34618" s="27">
        <v>0.53125</v>
      </c>
      <c r="C34618" s="18">
        <v>6925.44</v>
      </c>
      <c r="D34618" s="19">
        <v>3876.806</v>
      </c>
      <c r="E34618" s="20">
        <v>3884.1469999999999</v>
      </c>
      <c r="F34618" s="19">
        <v>0</v>
      </c>
      <c r="G34618" s="19">
        <v>82.200999999999993</v>
      </c>
      <c r="H34618" s="18">
        <v>109.71008077548656</v>
      </c>
      <c r="I34618" s="19">
        <v>95.618154355823521</v>
      </c>
      <c r="J34618" s="20">
        <v>106.06569211235626</v>
      </c>
    </row>
    <row r="34619" spans="1:10" x14ac:dyDescent="0.25">
      <c r="A34619" s="26">
        <v>44557</v>
      </c>
      <c r="B34619" s="27">
        <v>0.54166666666666663</v>
      </c>
      <c r="C34619" s="18">
        <v>6905.52</v>
      </c>
      <c r="D34619" s="19">
        <v>3818.8490000000002</v>
      </c>
      <c r="E34619" s="20">
        <v>3835.779</v>
      </c>
      <c r="F34619" s="19">
        <v>0</v>
      </c>
      <c r="G34619" s="19">
        <v>91.313999999999993</v>
      </c>
      <c r="H34619" s="18">
        <v>109.39451601583987</v>
      </c>
      <c r="I34619" s="19">
        <v>94.188693771001766</v>
      </c>
      <c r="J34619" s="20">
        <v>104.7448910726195</v>
      </c>
    </row>
    <row r="34620" spans="1:10" x14ac:dyDescent="0.25">
      <c r="A34620" s="26">
        <v>44557</v>
      </c>
      <c r="B34620" s="27">
        <v>0.55208333333333337</v>
      </c>
      <c r="C34620" s="18">
        <v>6869.76</v>
      </c>
      <c r="D34620" s="19">
        <v>3898.6860000000001</v>
      </c>
      <c r="E34620" s="20">
        <v>3888.5070000000001</v>
      </c>
      <c r="F34620" s="19">
        <v>0</v>
      </c>
      <c r="G34620" s="19">
        <v>65.328000000000003</v>
      </c>
      <c r="H34620" s="18">
        <v>108.82802024249818</v>
      </c>
      <c r="I34620" s="19">
        <v>96.157806125168037</v>
      </c>
      <c r="J34620" s="20">
        <v>106.18475208037752</v>
      </c>
    </row>
    <row r="34621" spans="1:10" x14ac:dyDescent="0.25">
      <c r="A34621" s="26">
        <v>44557</v>
      </c>
      <c r="B34621" s="27">
        <v>0.5625</v>
      </c>
      <c r="C34621" s="18">
        <v>6960.24</v>
      </c>
      <c r="D34621" s="19">
        <v>3902.0720000000001</v>
      </c>
      <c r="E34621" s="20">
        <v>3889.4349999999999</v>
      </c>
      <c r="F34621" s="19">
        <v>0</v>
      </c>
      <c r="G34621" s="19">
        <v>62.627000000000002</v>
      </c>
      <c r="H34621" s="18">
        <v>110.26136860860431</v>
      </c>
      <c r="I34621" s="19">
        <v>96.241318962965124</v>
      </c>
      <c r="J34621" s="20">
        <v>106.21009328458021</v>
      </c>
    </row>
    <row r="34622" spans="1:10" x14ac:dyDescent="0.25">
      <c r="A34622" s="26">
        <v>44557</v>
      </c>
      <c r="B34622" s="27">
        <v>0.57291666666666663</v>
      </c>
      <c r="C34622" s="18">
        <v>6943.92</v>
      </c>
      <c r="D34622" s="19">
        <v>3806.8090000000002</v>
      </c>
      <c r="E34622" s="20">
        <v>3801.2179999999998</v>
      </c>
      <c r="F34622" s="19">
        <v>0</v>
      </c>
      <c r="G34622" s="19">
        <v>72.260999999999996</v>
      </c>
      <c r="H34622" s="18">
        <v>110.00283362479738</v>
      </c>
      <c r="I34622" s="19">
        <v>93.891737312916405</v>
      </c>
      <c r="J34622" s="20">
        <v>103.80112236739409</v>
      </c>
    </row>
    <row r="34623" spans="1:10" x14ac:dyDescent="0.25">
      <c r="A34623" s="26">
        <v>44557</v>
      </c>
      <c r="B34623" s="27">
        <v>0.58333333333333337</v>
      </c>
      <c r="C34623" s="18">
        <v>6965.76</v>
      </c>
      <c r="D34623" s="19">
        <v>3808.4780000000001</v>
      </c>
      <c r="E34623" s="20">
        <v>3799.335</v>
      </c>
      <c r="F34623" s="19">
        <v>0</v>
      </c>
      <c r="G34623" s="19">
        <v>65.754000000000005</v>
      </c>
      <c r="H34623" s="18">
        <v>110.34881426489196</v>
      </c>
      <c r="I34623" s="19">
        <v>93.932901792031387</v>
      </c>
      <c r="J34623" s="20">
        <v>103.7497026610216</v>
      </c>
    </row>
    <row r="34624" spans="1:10" x14ac:dyDescent="0.25">
      <c r="A34624" s="26">
        <v>44557</v>
      </c>
      <c r="B34624" s="27">
        <v>0.59375</v>
      </c>
      <c r="C34624" s="18">
        <v>6939.84</v>
      </c>
      <c r="D34624" s="19">
        <v>3708.614</v>
      </c>
      <c r="E34624" s="20">
        <v>3694.1410000000001</v>
      </c>
      <c r="F34624" s="19">
        <v>0</v>
      </c>
      <c r="G34624" s="19">
        <v>59.228999999999999</v>
      </c>
      <c r="H34624" s="18">
        <v>109.93819987884564</v>
      </c>
      <c r="I34624" s="19">
        <v>91.46984035264289</v>
      </c>
      <c r="J34624" s="20">
        <v>100.87713516651968</v>
      </c>
    </row>
    <row r="34625" spans="1:10" x14ac:dyDescent="0.25">
      <c r="A34625" s="26">
        <v>44557</v>
      </c>
      <c r="B34625" s="27">
        <v>0.60416666666666663</v>
      </c>
      <c r="C34625" s="18">
        <v>6918</v>
      </c>
      <c r="D34625" s="19">
        <v>3718.39</v>
      </c>
      <c r="E34625" s="20">
        <v>3707.049</v>
      </c>
      <c r="F34625" s="19">
        <v>0</v>
      </c>
      <c r="G34625" s="19">
        <v>62.131</v>
      </c>
      <c r="H34625" s="18">
        <v>109.59221923875106</v>
      </c>
      <c r="I34625" s="19">
        <v>91.710957157812544</v>
      </c>
      <c r="J34625" s="20">
        <v>101.22961820945967</v>
      </c>
    </row>
    <row r="34626" spans="1:10" x14ac:dyDescent="0.25">
      <c r="A34626" s="26">
        <v>44557</v>
      </c>
      <c r="B34626" s="27">
        <v>0.61458333333333337</v>
      </c>
      <c r="C34626" s="18">
        <v>6868.08</v>
      </c>
      <c r="D34626" s="19">
        <v>3656.6550000000002</v>
      </c>
      <c r="E34626" s="20">
        <v>3628.8879999999999</v>
      </c>
      <c r="F34626" s="19">
        <v>0</v>
      </c>
      <c r="G34626" s="19">
        <v>45.14</v>
      </c>
      <c r="H34626" s="18">
        <v>108.80140634710629</v>
      </c>
      <c r="I34626" s="19">
        <v>90.188315385395569</v>
      </c>
      <c r="J34626" s="20">
        <v>99.095249824021664</v>
      </c>
    </row>
    <row r="34627" spans="1:10" x14ac:dyDescent="0.25">
      <c r="A34627" s="26">
        <v>44557</v>
      </c>
      <c r="B34627" s="27">
        <v>0.625</v>
      </c>
      <c r="C34627" s="18">
        <v>6859.44</v>
      </c>
      <c r="D34627" s="19">
        <v>3634.36</v>
      </c>
      <c r="E34627" s="20">
        <v>3604.8890000000001</v>
      </c>
      <c r="F34627" s="19">
        <v>0</v>
      </c>
      <c r="G34627" s="19">
        <v>43</v>
      </c>
      <c r="H34627" s="18">
        <v>108.66453488509084</v>
      </c>
      <c r="I34627" s="19">
        <v>89.638427990627022</v>
      </c>
      <c r="J34627" s="20">
        <v>98.439901160594559</v>
      </c>
    </row>
    <row r="34628" spans="1:10" x14ac:dyDescent="0.25">
      <c r="A34628" s="26">
        <v>44557</v>
      </c>
      <c r="B34628" s="27">
        <v>0.63541666666666663</v>
      </c>
      <c r="C34628" s="18">
        <v>6755.28</v>
      </c>
      <c r="D34628" s="19">
        <v>3636.8670000000002</v>
      </c>
      <c r="E34628" s="20">
        <v>3602.5210000000002</v>
      </c>
      <c r="F34628" s="19">
        <v>0</v>
      </c>
      <c r="G34628" s="19">
        <v>37.975000000000001</v>
      </c>
      <c r="H34628" s="18">
        <v>107.01447337079361</v>
      </c>
      <c r="I34628" s="19">
        <v>89.700261033851277</v>
      </c>
      <c r="J34628" s="20">
        <v>98.375237398146311</v>
      </c>
    </row>
    <row r="34629" spans="1:10" x14ac:dyDescent="0.25">
      <c r="A34629" s="26">
        <v>44557</v>
      </c>
      <c r="B34629" s="27">
        <v>0.64583333333333337</v>
      </c>
      <c r="C34629" s="18">
        <v>6931.2</v>
      </c>
      <c r="D34629" s="19">
        <v>3747.0079999999998</v>
      </c>
      <c r="E34629" s="20">
        <v>3710.0590000000002</v>
      </c>
      <c r="F34629" s="19">
        <v>0</v>
      </c>
      <c r="G34629" s="19">
        <v>36.517000000000003</v>
      </c>
      <c r="H34629" s="18">
        <v>109.80132841683019</v>
      </c>
      <c r="I34629" s="19">
        <v>92.416796021391207</v>
      </c>
      <c r="J34629" s="20">
        <v>101.31181327912573</v>
      </c>
    </row>
    <row r="34630" spans="1:10" x14ac:dyDescent="0.25">
      <c r="A34630" s="26">
        <v>44557</v>
      </c>
      <c r="B34630" s="27">
        <v>0.65625</v>
      </c>
      <c r="C34630" s="18">
        <v>7060.56</v>
      </c>
      <c r="D34630" s="19">
        <v>3851.248</v>
      </c>
      <c r="E34630" s="20">
        <v>3786.652</v>
      </c>
      <c r="F34630" s="19">
        <v>0</v>
      </c>
      <c r="G34630" s="19">
        <v>10.173</v>
      </c>
      <c r="H34630" s="18">
        <v>111.85059836200581</v>
      </c>
      <c r="I34630" s="19">
        <v>94.987787814648613</v>
      </c>
      <c r="J34630" s="20">
        <v>103.40336376780746</v>
      </c>
    </row>
    <row r="34631" spans="1:10" x14ac:dyDescent="0.25">
      <c r="A34631" s="26">
        <v>44557</v>
      </c>
      <c r="B34631" s="27">
        <v>0.66666666666666663</v>
      </c>
      <c r="C34631" s="18">
        <v>7014.24</v>
      </c>
      <c r="D34631" s="19">
        <v>3807.7620000000002</v>
      </c>
      <c r="E34631" s="20">
        <v>3766.8139999999999</v>
      </c>
      <c r="F34631" s="19">
        <v>0</v>
      </c>
      <c r="G34631" s="19">
        <v>32.220999999999997</v>
      </c>
      <c r="H34631" s="18">
        <v>111.1168152462008</v>
      </c>
      <c r="I34631" s="19">
        <v>93.915242255155221</v>
      </c>
      <c r="J34631" s="20">
        <v>102.86164091331074</v>
      </c>
    </row>
    <row r="34632" spans="1:10" x14ac:dyDescent="0.25">
      <c r="A34632" s="26">
        <v>44557</v>
      </c>
      <c r="B34632" s="27">
        <v>0.67708333333333337</v>
      </c>
      <c r="C34632" s="18">
        <v>7072.8</v>
      </c>
      <c r="D34632" s="19">
        <v>3906.3560000000002</v>
      </c>
      <c r="E34632" s="20">
        <v>3877.7649999999999</v>
      </c>
      <c r="F34632" s="19">
        <v>0</v>
      </c>
      <c r="G34632" s="19">
        <v>38.036999999999999</v>
      </c>
      <c r="H34632" s="18">
        <v>112.04449959986101</v>
      </c>
      <c r="I34632" s="19">
        <v>96.346980214330387</v>
      </c>
      <c r="J34632" s="20">
        <v>105.89141671879854</v>
      </c>
    </row>
    <row r="34633" spans="1:10" x14ac:dyDescent="0.25">
      <c r="A34633" s="26">
        <v>44557</v>
      </c>
      <c r="B34633" s="27">
        <v>0.6875</v>
      </c>
      <c r="C34633" s="18">
        <v>7165.44</v>
      </c>
      <c r="D34633" s="19">
        <v>4009.59</v>
      </c>
      <c r="E34633" s="20">
        <v>3987.8029999999999</v>
      </c>
      <c r="F34633" s="19">
        <v>0</v>
      </c>
      <c r="G34633" s="19">
        <v>38.453000000000003</v>
      </c>
      <c r="H34633" s="18">
        <v>113.51206583147099</v>
      </c>
      <c r="I34633" s="19">
        <v>98.893159864993606</v>
      </c>
      <c r="J34633" s="20">
        <v>108.89626093006538</v>
      </c>
    </row>
    <row r="34634" spans="1:10" x14ac:dyDescent="0.25">
      <c r="A34634" s="26">
        <v>44557</v>
      </c>
      <c r="B34634" s="27">
        <v>0.69791666666666663</v>
      </c>
      <c r="C34634" s="18">
        <v>7173.36</v>
      </c>
      <c r="D34634" s="19">
        <v>4035.8159999999998</v>
      </c>
      <c r="E34634" s="20">
        <v>4015.346</v>
      </c>
      <c r="F34634" s="19">
        <v>0</v>
      </c>
      <c r="G34634" s="19">
        <v>38.517000000000003</v>
      </c>
      <c r="H34634" s="18">
        <v>113.63753133831848</v>
      </c>
      <c r="I34634" s="19">
        <v>99.540002063477573</v>
      </c>
      <c r="J34634" s="20">
        <v>109.64838677850794</v>
      </c>
    </row>
    <row r="34635" spans="1:10" x14ac:dyDescent="0.25">
      <c r="A34635" s="26">
        <v>44557</v>
      </c>
      <c r="B34635" s="27">
        <v>0.70833333333333337</v>
      </c>
      <c r="C34635" s="18">
        <v>7181.04</v>
      </c>
      <c r="D34635" s="19">
        <v>4100.2359999999999</v>
      </c>
      <c r="E34635" s="20">
        <v>4077.855</v>
      </c>
      <c r="F34635" s="19">
        <v>0</v>
      </c>
      <c r="G34635" s="19">
        <v>38.292999999999999</v>
      </c>
      <c r="H34635" s="18">
        <v>113.75919486010999</v>
      </c>
      <c r="I34635" s="19">
        <v>101.1288670991802</v>
      </c>
      <c r="J34635" s="20">
        <v>111.35534080168247</v>
      </c>
    </row>
    <row r="34636" spans="1:10" x14ac:dyDescent="0.25">
      <c r="A34636" s="26">
        <v>44557</v>
      </c>
      <c r="B34636" s="27">
        <v>0.71875</v>
      </c>
      <c r="C34636" s="18">
        <v>7350.72</v>
      </c>
      <c r="D34636" s="19">
        <v>4183.6909999999998</v>
      </c>
      <c r="E34636" s="20">
        <v>4162.4229999999998</v>
      </c>
      <c r="F34636" s="19">
        <v>0</v>
      </c>
      <c r="G34636" s="19">
        <v>38.140999999999998</v>
      </c>
      <c r="H34636" s="18">
        <v>116.44719829469098</v>
      </c>
      <c r="I34636" s="19">
        <v>103.18721437571796</v>
      </c>
      <c r="J34636" s="20">
        <v>113.66466726398107</v>
      </c>
    </row>
    <row r="34637" spans="1:10" x14ac:dyDescent="0.25">
      <c r="A34637" s="26">
        <v>44557</v>
      </c>
      <c r="B34637" s="27">
        <v>0.72916666666666663</v>
      </c>
      <c r="C34637" s="18">
        <v>7432.08</v>
      </c>
      <c r="D34637" s="19">
        <v>4219.5230000000001</v>
      </c>
      <c r="E34637" s="20">
        <v>4198.6400000000003</v>
      </c>
      <c r="F34637" s="19">
        <v>0</v>
      </c>
      <c r="G34637" s="19">
        <v>38.484999999999999</v>
      </c>
      <c r="H34637" s="18">
        <v>117.73607122866969</v>
      </c>
      <c r="I34637" s="19">
        <v>104.07098047257138</v>
      </c>
      <c r="J34637" s="20">
        <v>114.65365691118888</v>
      </c>
    </row>
    <row r="34638" spans="1:10" x14ac:dyDescent="0.25">
      <c r="A34638" s="26">
        <v>44557</v>
      </c>
      <c r="B34638" s="27">
        <v>0.73958333333333337</v>
      </c>
      <c r="C34638" s="18">
        <v>7481.04</v>
      </c>
      <c r="D34638" s="19">
        <v>4280.4080000000004</v>
      </c>
      <c r="E34638" s="20">
        <v>4258.6769999999997</v>
      </c>
      <c r="F34638" s="19">
        <v>0</v>
      </c>
      <c r="G34638" s="19">
        <v>38.476999999999997</v>
      </c>
      <c r="H34638" s="18">
        <v>118.51167618009052</v>
      </c>
      <c r="I34638" s="19">
        <v>105.57265771098731</v>
      </c>
      <c r="J34638" s="20">
        <v>116.29310720937519</v>
      </c>
    </row>
    <row r="34639" spans="1:10" x14ac:dyDescent="0.25">
      <c r="A34639" s="26">
        <v>44557</v>
      </c>
      <c r="B34639" s="27">
        <v>0.75</v>
      </c>
      <c r="C34639" s="18">
        <v>7503.36</v>
      </c>
      <c r="D34639" s="19">
        <v>4293.3580000000002</v>
      </c>
      <c r="E34639" s="20">
        <v>4271.2449999999999</v>
      </c>
      <c r="F34639" s="19">
        <v>0</v>
      </c>
      <c r="G34639" s="19">
        <v>38.228999999999999</v>
      </c>
      <c r="H34639" s="18">
        <v>118.86526079029706</v>
      </c>
      <c r="I34639" s="19">
        <v>105.89205855253262</v>
      </c>
      <c r="J34639" s="20">
        <v>116.63630575939611</v>
      </c>
    </row>
    <row r="34640" spans="1:10" x14ac:dyDescent="0.25">
      <c r="A34640" s="26">
        <v>44557</v>
      </c>
      <c r="B34640" s="27">
        <v>0.76041666666666663</v>
      </c>
      <c r="C34640" s="18">
        <v>7423.92</v>
      </c>
      <c r="D34640" s="19">
        <v>4241.5370000000003</v>
      </c>
      <c r="E34640" s="20">
        <v>4219.9949999999999</v>
      </c>
      <c r="F34640" s="19">
        <v>0</v>
      </c>
      <c r="G34640" s="19">
        <v>38.061</v>
      </c>
      <c r="H34640" s="18">
        <v>117.60680373676622</v>
      </c>
      <c r="I34640" s="19">
        <v>104.61393723904075</v>
      </c>
      <c r="J34640" s="20">
        <v>115.23680498850401</v>
      </c>
    </row>
    <row r="34641" spans="1:10" x14ac:dyDescent="0.25">
      <c r="A34641" s="26">
        <v>44557</v>
      </c>
      <c r="B34641" s="27">
        <v>0.77083333333333337</v>
      </c>
      <c r="C34641" s="18">
        <v>7412.16</v>
      </c>
      <c r="D34641" s="19">
        <v>4267.7460000000001</v>
      </c>
      <c r="E34641" s="20">
        <v>4246.6970000000001</v>
      </c>
      <c r="F34641" s="19">
        <v>0</v>
      </c>
      <c r="G34641" s="19">
        <v>38.540999999999997</v>
      </c>
      <c r="H34641" s="18">
        <v>117.42050646902298</v>
      </c>
      <c r="I34641" s="19">
        <v>105.26036014684469</v>
      </c>
      <c r="J34641" s="20">
        <v>115.96596537063789</v>
      </c>
    </row>
    <row r="34642" spans="1:10" x14ac:dyDescent="0.25">
      <c r="A34642" s="26">
        <v>44557</v>
      </c>
      <c r="B34642" s="27">
        <v>0.78125</v>
      </c>
      <c r="C34642" s="18">
        <v>7465.2</v>
      </c>
      <c r="D34642" s="19">
        <v>4186.4859999999999</v>
      </c>
      <c r="E34642" s="20">
        <v>4165.1059999999998</v>
      </c>
      <c r="F34642" s="19">
        <v>0</v>
      </c>
      <c r="G34642" s="19">
        <v>38.029000000000003</v>
      </c>
      <c r="H34642" s="18">
        <v>118.26074516639554</v>
      </c>
      <c r="I34642" s="19">
        <v>103.25615069634492</v>
      </c>
      <c r="J34642" s="20">
        <v>113.73793283604553</v>
      </c>
    </row>
    <row r="34643" spans="1:10" x14ac:dyDescent="0.25">
      <c r="A34643" s="26">
        <v>44557</v>
      </c>
      <c r="B34643" s="27">
        <v>0.79166666666666663</v>
      </c>
      <c r="C34643" s="18">
        <v>7454.88</v>
      </c>
      <c r="D34643" s="19">
        <v>4174.3890000000001</v>
      </c>
      <c r="E34643" s="20">
        <v>4153.4539999999997</v>
      </c>
      <c r="F34643" s="19">
        <v>0</v>
      </c>
      <c r="G34643" s="19">
        <v>38.069000000000003</v>
      </c>
      <c r="H34643" s="18">
        <v>118.09725980898821</v>
      </c>
      <c r="I34643" s="19">
        <v>102.9577883812736</v>
      </c>
      <c r="J34643" s="20">
        <v>113.41974780224191</v>
      </c>
    </row>
    <row r="34644" spans="1:10" x14ac:dyDescent="0.25">
      <c r="A34644" s="26">
        <v>44557</v>
      </c>
      <c r="B34644" s="27">
        <v>0.80208333333333337</v>
      </c>
      <c r="C34644" s="18">
        <v>7354.32</v>
      </c>
      <c r="D34644" s="19">
        <v>4170.7529999999997</v>
      </c>
      <c r="E34644" s="20">
        <v>4150.3950000000004</v>
      </c>
      <c r="F34644" s="19">
        <v>0</v>
      </c>
      <c r="G34644" s="19">
        <v>38.389000000000003</v>
      </c>
      <c r="H34644" s="18">
        <v>116.50422807053073</v>
      </c>
      <c r="I34644" s="19">
        <v>102.86810950406442</v>
      </c>
      <c r="J34644" s="20">
        <v>113.33621467330225</v>
      </c>
    </row>
    <row r="34645" spans="1:10" x14ac:dyDescent="0.25">
      <c r="A34645" s="26">
        <v>44557</v>
      </c>
      <c r="B34645" s="27">
        <v>0.8125</v>
      </c>
      <c r="C34645" s="18">
        <v>7269.36</v>
      </c>
      <c r="D34645" s="19">
        <v>4026.92</v>
      </c>
      <c r="E34645" s="20">
        <v>4007.4470000000001</v>
      </c>
      <c r="F34645" s="19">
        <v>0</v>
      </c>
      <c r="G34645" s="19">
        <v>37.965000000000003</v>
      </c>
      <c r="H34645" s="18">
        <v>115.15832536071224</v>
      </c>
      <c r="I34645" s="19">
        <v>99.320589717038416</v>
      </c>
      <c r="J34645" s="20">
        <v>109.43268616213182</v>
      </c>
    </row>
    <row r="34646" spans="1:10" x14ac:dyDescent="0.25">
      <c r="A34646" s="26">
        <v>44557</v>
      </c>
      <c r="B34646" s="27">
        <v>0.82291666666666663</v>
      </c>
      <c r="C34646" s="18">
        <v>7170.24</v>
      </c>
      <c r="D34646" s="19">
        <v>3979.85</v>
      </c>
      <c r="E34646" s="20">
        <v>3960.7890000000002</v>
      </c>
      <c r="F34646" s="19">
        <v>0</v>
      </c>
      <c r="G34646" s="19">
        <v>38.005000000000003</v>
      </c>
      <c r="H34646" s="18">
        <v>113.58810553259067</v>
      </c>
      <c r="I34646" s="19">
        <v>98.159647816533564</v>
      </c>
      <c r="J34646" s="20">
        <v>108.15858066031164</v>
      </c>
    </row>
    <row r="34647" spans="1:10" x14ac:dyDescent="0.25">
      <c r="A34647" s="26">
        <v>44557</v>
      </c>
      <c r="B34647" s="27">
        <v>0.83333333333333337</v>
      </c>
      <c r="C34647" s="18">
        <v>7000.56</v>
      </c>
      <c r="D34647" s="19">
        <v>3809.26</v>
      </c>
      <c r="E34647" s="20">
        <v>3792.06</v>
      </c>
      <c r="F34647" s="19">
        <v>0</v>
      </c>
      <c r="G34647" s="19">
        <v>38.261000000000003</v>
      </c>
      <c r="H34647" s="18">
        <v>110.9001020980097</v>
      </c>
      <c r="I34647" s="19">
        <v>93.952189163312354</v>
      </c>
      <c r="J34647" s="20">
        <v>103.55104181988521</v>
      </c>
    </row>
    <row r="34648" spans="1:10" x14ac:dyDescent="0.25">
      <c r="A34648" s="26">
        <v>44557</v>
      </c>
      <c r="B34648" s="27">
        <v>0.84375</v>
      </c>
      <c r="C34648" s="18">
        <v>6983.04</v>
      </c>
      <c r="D34648" s="19">
        <v>3852.6260000000002</v>
      </c>
      <c r="E34648" s="20">
        <v>3835.069</v>
      </c>
      <c r="F34648" s="19">
        <v>0</v>
      </c>
      <c r="G34648" s="19">
        <v>38.085000000000001</v>
      </c>
      <c r="H34648" s="18">
        <v>110.62255718892283</v>
      </c>
      <c r="I34648" s="19">
        <v>95.021775023887955</v>
      </c>
      <c r="J34648" s="20">
        <v>104.72550286681786</v>
      </c>
    </row>
    <row r="34649" spans="1:10" x14ac:dyDescent="0.25">
      <c r="A34649" s="26">
        <v>44557</v>
      </c>
      <c r="B34649" s="27">
        <v>0.85416666666666663</v>
      </c>
      <c r="C34649" s="18">
        <v>6901.2</v>
      </c>
      <c r="D34649" s="19">
        <v>3753.3939999999998</v>
      </c>
      <c r="E34649" s="20">
        <v>3735.165</v>
      </c>
      <c r="F34649" s="19">
        <v>0</v>
      </c>
      <c r="G34649" s="19">
        <v>37.796999999999997</v>
      </c>
      <c r="H34649" s="18">
        <v>109.32608028483214</v>
      </c>
      <c r="I34649" s="19">
        <v>92.57430133213316</v>
      </c>
      <c r="J34649" s="20">
        <v>101.99739115920411</v>
      </c>
    </row>
    <row r="34650" spans="1:10" x14ac:dyDescent="0.25">
      <c r="A34650" s="26">
        <v>44557</v>
      </c>
      <c r="B34650" s="27">
        <v>0.86458333333333337</v>
      </c>
      <c r="C34650" s="18">
        <v>6792.24</v>
      </c>
      <c r="D34650" s="19">
        <v>3649.096</v>
      </c>
      <c r="E34650" s="20">
        <v>3632.51</v>
      </c>
      <c r="F34650" s="19">
        <v>0</v>
      </c>
      <c r="G34650" s="19">
        <v>38.069000000000003</v>
      </c>
      <c r="H34650" s="18">
        <v>107.59997906941521</v>
      </c>
      <c r="I34650" s="19">
        <v>90.001879017732165</v>
      </c>
      <c r="J34650" s="20">
        <v>99.194156980942097</v>
      </c>
    </row>
    <row r="34651" spans="1:10" x14ac:dyDescent="0.25">
      <c r="A34651" s="26">
        <v>44557</v>
      </c>
      <c r="B34651" s="27">
        <v>0.875</v>
      </c>
      <c r="C34651" s="18">
        <v>6540.24</v>
      </c>
      <c r="D34651" s="19">
        <v>3518.616</v>
      </c>
      <c r="E34651" s="20">
        <v>3504.527</v>
      </c>
      <c r="F34651" s="19">
        <v>0</v>
      </c>
      <c r="G34651" s="19">
        <v>38.308999999999997</v>
      </c>
      <c r="H34651" s="18">
        <v>103.60789476063157</v>
      </c>
      <c r="I34651" s="19">
        <v>86.783699727783727</v>
      </c>
      <c r="J34651" s="20">
        <v>95.699282694872153</v>
      </c>
    </row>
    <row r="34652" spans="1:10" x14ac:dyDescent="0.25">
      <c r="A34652" s="26">
        <v>44557</v>
      </c>
      <c r="B34652" s="27">
        <v>0.88541666666666663</v>
      </c>
      <c r="C34652" s="18">
        <v>6625.44</v>
      </c>
      <c r="D34652" s="19">
        <v>3620.1979999999999</v>
      </c>
      <c r="E34652" s="20">
        <v>3604.2649999999999</v>
      </c>
      <c r="F34652" s="19">
        <v>0</v>
      </c>
      <c r="G34652" s="19">
        <v>37.500999999999998</v>
      </c>
      <c r="H34652" s="18">
        <v>104.95759945550603</v>
      </c>
      <c r="I34652" s="19">
        <v>89.289134190011978</v>
      </c>
      <c r="J34652" s="20">
        <v>98.422861385354807</v>
      </c>
    </row>
    <row r="34653" spans="1:10" x14ac:dyDescent="0.25">
      <c r="A34653" s="26">
        <v>44557</v>
      </c>
      <c r="B34653" s="27">
        <v>0.89583333333333337</v>
      </c>
      <c r="C34653" s="18">
        <v>6524.64</v>
      </c>
      <c r="D34653" s="19">
        <v>3564.9140000000002</v>
      </c>
      <c r="E34653" s="20">
        <v>3548.9940000000001</v>
      </c>
      <c r="F34653" s="19">
        <v>0</v>
      </c>
      <c r="G34653" s="19">
        <v>37.021000000000001</v>
      </c>
      <c r="H34653" s="18">
        <v>103.36076573199259</v>
      </c>
      <c r="I34653" s="19">
        <v>87.925600898584108</v>
      </c>
      <c r="J34653" s="20">
        <v>96.913557832028431</v>
      </c>
    </row>
    <row r="34654" spans="1:10" x14ac:dyDescent="0.25">
      <c r="A34654" s="26">
        <v>44557</v>
      </c>
      <c r="B34654" s="27">
        <v>0.90625</v>
      </c>
      <c r="C34654" s="18">
        <v>6480</v>
      </c>
      <c r="D34654" s="19">
        <v>3527.5239999999999</v>
      </c>
      <c r="E34654" s="20">
        <v>3512.8380000000002</v>
      </c>
      <c r="F34654" s="19">
        <v>0</v>
      </c>
      <c r="G34654" s="19">
        <v>37.652999999999999</v>
      </c>
      <c r="H34654" s="18">
        <v>102.65359651157948</v>
      </c>
      <c r="I34654" s="19">
        <v>87.003408044114664</v>
      </c>
      <c r="J34654" s="20">
        <v>95.926233932079654</v>
      </c>
    </row>
    <row r="34655" spans="1:10" x14ac:dyDescent="0.25">
      <c r="A34655" s="26">
        <v>44557</v>
      </c>
      <c r="B34655" s="27">
        <v>0.91666666666666663</v>
      </c>
      <c r="C34655" s="18">
        <v>6428.64</v>
      </c>
      <c r="D34655" s="19">
        <v>3485.73</v>
      </c>
      <c r="E34655" s="20">
        <v>3470.9859999999999</v>
      </c>
      <c r="F34655" s="19">
        <v>0</v>
      </c>
      <c r="G34655" s="19">
        <v>37.356999999999999</v>
      </c>
      <c r="H34655" s="18">
        <v>101.83997170959881</v>
      </c>
      <c r="I34655" s="19">
        <v>85.972594239362166</v>
      </c>
      <c r="J34655" s="20">
        <v>94.783367468404009</v>
      </c>
    </row>
    <row r="34656" spans="1:10" x14ac:dyDescent="0.25">
      <c r="A34656" s="26">
        <v>44557</v>
      </c>
      <c r="B34656" s="27">
        <v>0.92708333333333337</v>
      </c>
      <c r="C34656" s="18">
        <v>6262.32</v>
      </c>
      <c r="D34656" s="19">
        <v>3329.5810000000001</v>
      </c>
      <c r="E34656" s="20">
        <v>3317.2060000000001</v>
      </c>
      <c r="F34656" s="19">
        <v>0</v>
      </c>
      <c r="G34656" s="19">
        <v>38.005000000000003</v>
      </c>
      <c r="H34656" s="18">
        <v>99.205196065801601</v>
      </c>
      <c r="I34656" s="19">
        <v>82.121310686739861</v>
      </c>
      <c r="J34656" s="20">
        <v>90.584045935764252</v>
      </c>
    </row>
    <row r="34657" spans="1:10" x14ac:dyDescent="0.25">
      <c r="A34657" s="26">
        <v>44557</v>
      </c>
      <c r="B34657" s="27">
        <v>0.9375</v>
      </c>
      <c r="C34657" s="18">
        <v>6216.24</v>
      </c>
      <c r="D34657" s="19">
        <v>3241.6039999999998</v>
      </c>
      <c r="E34657" s="20">
        <v>3230.549</v>
      </c>
      <c r="F34657" s="19">
        <v>0</v>
      </c>
      <c r="G34657" s="19">
        <v>38.533000000000001</v>
      </c>
      <c r="H34657" s="18">
        <v>98.475214935052591</v>
      </c>
      <c r="I34657" s="19">
        <v>79.95143208931654</v>
      </c>
      <c r="J34657" s="20">
        <v>88.217674456677472</v>
      </c>
    </row>
    <row r="34658" spans="1:10" x14ac:dyDescent="0.25">
      <c r="A34658" s="26">
        <v>44557</v>
      </c>
      <c r="B34658" s="27">
        <v>0.94791666666666663</v>
      </c>
      <c r="C34658" s="18">
        <v>5964.24</v>
      </c>
      <c r="D34658" s="19">
        <v>3047.52</v>
      </c>
      <c r="E34658" s="20">
        <v>3037.97</v>
      </c>
      <c r="F34658" s="19">
        <v>0</v>
      </c>
      <c r="G34658" s="19">
        <v>38.045000000000002</v>
      </c>
      <c r="H34658" s="18">
        <v>94.483130626268945</v>
      </c>
      <c r="I34658" s="19">
        <v>75.164513716306487</v>
      </c>
      <c r="J34658" s="20">
        <v>82.958855745309052</v>
      </c>
    </row>
    <row r="34659" spans="1:10" x14ac:dyDescent="0.25">
      <c r="A34659" s="26">
        <v>44557</v>
      </c>
      <c r="B34659" s="27">
        <v>0.95833333333333337</v>
      </c>
      <c r="C34659" s="18">
        <v>5898.24</v>
      </c>
      <c r="D34659" s="19">
        <v>2966.3220000000001</v>
      </c>
      <c r="E34659" s="20">
        <v>2957.7719999999999</v>
      </c>
      <c r="F34659" s="19">
        <v>0</v>
      </c>
      <c r="G34659" s="19">
        <v>38.164999999999999</v>
      </c>
      <c r="H34659" s="18">
        <v>93.43758473587323</v>
      </c>
      <c r="I34659" s="19">
        <v>73.161833443580917</v>
      </c>
      <c r="J34659" s="20">
        <v>80.768862324352867</v>
      </c>
    </row>
    <row r="34660" spans="1:10" x14ac:dyDescent="0.25">
      <c r="A34660" s="26">
        <v>44557</v>
      </c>
      <c r="B34660" s="27">
        <v>0.96875</v>
      </c>
      <c r="C34660" s="18">
        <v>5814.96</v>
      </c>
      <c r="D34660" s="19">
        <v>2837.2959999999998</v>
      </c>
      <c r="E34660" s="20">
        <v>2830.0479999999998</v>
      </c>
      <c r="F34660" s="19">
        <v>0</v>
      </c>
      <c r="G34660" s="19">
        <v>38.284999999999997</v>
      </c>
      <c r="H34660" s="18">
        <v>92.118295921446631</v>
      </c>
      <c r="I34660" s="19">
        <v>69.979515838853075</v>
      </c>
      <c r="J34660" s="20">
        <v>77.281060637300698</v>
      </c>
    </row>
    <row r="34661" spans="1:10" x14ac:dyDescent="0.25">
      <c r="A34661" s="26">
        <v>44557</v>
      </c>
      <c r="B34661" s="27">
        <v>0.97916666666666663</v>
      </c>
      <c r="C34661" s="18">
        <v>5726.16</v>
      </c>
      <c r="D34661" s="19">
        <v>2722.5920000000001</v>
      </c>
      <c r="E34661" s="20">
        <v>2716.3510000000001</v>
      </c>
      <c r="F34661" s="19">
        <v>0</v>
      </c>
      <c r="G34661" s="19">
        <v>38.261000000000003</v>
      </c>
      <c r="H34661" s="18">
        <v>90.71156145073239</v>
      </c>
      <c r="I34661" s="19">
        <v>67.150438299964009</v>
      </c>
      <c r="J34661" s="20">
        <v>74.176298897825205</v>
      </c>
    </row>
    <row r="34662" spans="1:10" x14ac:dyDescent="0.25">
      <c r="A34662" s="26">
        <v>44557</v>
      </c>
      <c r="B34662" s="27">
        <v>0.98958333333333337</v>
      </c>
      <c r="C34662" s="18">
        <v>5547.84</v>
      </c>
      <c r="D34662" s="19">
        <v>2624.4380000000001</v>
      </c>
      <c r="E34662" s="20">
        <v>2618.5349999999999</v>
      </c>
      <c r="F34662" s="19">
        <v>0</v>
      </c>
      <c r="G34662" s="19">
        <v>38.197000000000003</v>
      </c>
      <c r="H34662" s="18">
        <v>87.886686554135977</v>
      </c>
      <c r="I34662" s="19">
        <v>64.729552570154084</v>
      </c>
      <c r="J34662" s="20">
        <v>71.50520489966749</v>
      </c>
    </row>
    <row r="34663" spans="1:10" x14ac:dyDescent="0.25">
      <c r="A34663" s="26">
        <v>44558</v>
      </c>
      <c r="B34663" s="27">
        <v>0</v>
      </c>
      <c r="C34663" s="18">
        <v>5328.72</v>
      </c>
      <c r="D34663" s="19">
        <v>2504.4409999999998</v>
      </c>
      <c r="E34663" s="20">
        <v>2499.4180000000001</v>
      </c>
      <c r="F34663" s="19">
        <v>0</v>
      </c>
      <c r="G34663" s="19">
        <v>38.301000000000002</v>
      </c>
      <c r="H34663" s="18">
        <v>84.415474198022196</v>
      </c>
      <c r="I34663" s="19">
        <v>61.769927644832627</v>
      </c>
      <c r="J34663" s="20">
        <v>68.252437420128871</v>
      </c>
    </row>
    <row r="34664" spans="1:10" x14ac:dyDescent="0.25">
      <c r="A34664" s="26">
        <v>44558</v>
      </c>
      <c r="B34664" s="27">
        <v>1.0416666666666666E-2</v>
      </c>
      <c r="C34664" s="18">
        <v>5282.4</v>
      </c>
      <c r="D34664" s="19">
        <v>2383.4679999999998</v>
      </c>
      <c r="E34664" s="20">
        <v>2383.098</v>
      </c>
      <c r="F34664" s="19">
        <v>0</v>
      </c>
      <c r="G34664" s="19">
        <v>41.396999999999998</v>
      </c>
      <c r="H34664" s="18">
        <v>83.681691082217185</v>
      </c>
      <c r="I34664" s="19">
        <v>58.786230501646443</v>
      </c>
      <c r="J34664" s="20">
        <v>65.0760485485158</v>
      </c>
    </row>
    <row r="34665" spans="1:10" x14ac:dyDescent="0.25">
      <c r="A34665" s="26">
        <v>44558</v>
      </c>
      <c r="B34665" s="27">
        <v>2.0833333333333332E-2</v>
      </c>
      <c r="C34665" s="18">
        <v>5291.76</v>
      </c>
      <c r="D34665" s="19">
        <v>2359.7840000000001</v>
      </c>
      <c r="E34665" s="20">
        <v>2357.1990000000001</v>
      </c>
      <c r="F34665" s="19">
        <v>0</v>
      </c>
      <c r="G34665" s="19">
        <v>37.924999999999997</v>
      </c>
      <c r="H34665" s="18">
        <v>83.829968499400593</v>
      </c>
      <c r="I34665" s="19">
        <v>58.202084591904431</v>
      </c>
      <c r="J34665" s="20">
        <v>64.368815954070243</v>
      </c>
    </row>
    <row r="34666" spans="1:10" x14ac:dyDescent="0.25">
      <c r="A34666" s="26">
        <v>44558</v>
      </c>
      <c r="B34666" s="27">
        <v>3.125E-2</v>
      </c>
      <c r="C34666" s="18">
        <v>5244</v>
      </c>
      <c r="D34666" s="19">
        <v>2277.5239999999999</v>
      </c>
      <c r="E34666" s="20">
        <v>2275.9740000000002</v>
      </c>
      <c r="F34666" s="19">
        <v>0</v>
      </c>
      <c r="G34666" s="19">
        <v>38.292999999999999</v>
      </c>
      <c r="H34666" s="18">
        <v>83.073373473259693</v>
      </c>
      <c r="I34666" s="19">
        <v>56.17321098375637</v>
      </c>
      <c r="J34666" s="20">
        <v>62.15077790303198</v>
      </c>
    </row>
    <row r="34667" spans="1:10" x14ac:dyDescent="0.25">
      <c r="A34667" s="26">
        <v>44558</v>
      </c>
      <c r="B34667" s="27">
        <v>4.1666666666666664E-2</v>
      </c>
      <c r="C34667" s="18">
        <v>5214.96</v>
      </c>
      <c r="D34667" s="19">
        <v>2197.884</v>
      </c>
      <c r="E34667" s="20">
        <v>2197.1819999999998</v>
      </c>
      <c r="F34667" s="19">
        <v>0</v>
      </c>
      <c r="G34667" s="19">
        <v>38.356999999999999</v>
      </c>
      <c r="H34667" s="18">
        <v>82.613333281485581</v>
      </c>
      <c r="I34667" s="19">
        <v>54.208957468646823</v>
      </c>
      <c r="J34667" s="20">
        <v>59.99917859102942</v>
      </c>
    </row>
    <row r="34668" spans="1:10" x14ac:dyDescent="0.25">
      <c r="A34668" s="26">
        <v>44558</v>
      </c>
      <c r="B34668" s="27">
        <v>5.2083333333333336E-2</v>
      </c>
      <c r="C34668" s="18">
        <v>5093.5200000000004</v>
      </c>
      <c r="D34668" s="19">
        <v>2149.9969999999998</v>
      </c>
      <c r="E34668" s="20">
        <v>2147.5300000000002</v>
      </c>
      <c r="F34668" s="19">
        <v>0</v>
      </c>
      <c r="G34668" s="19">
        <v>37.860999999999997</v>
      </c>
      <c r="H34668" s="18">
        <v>80.689528843157461</v>
      </c>
      <c r="I34668" s="19">
        <v>53.027864951343318</v>
      </c>
      <c r="J34668" s="20">
        <v>58.643314936857045</v>
      </c>
    </row>
    <row r="34669" spans="1:10" x14ac:dyDescent="0.25">
      <c r="A34669" s="26">
        <v>44558</v>
      </c>
      <c r="B34669" s="27">
        <v>6.25E-2</v>
      </c>
      <c r="C34669" s="18">
        <v>5189.76</v>
      </c>
      <c r="D34669" s="19">
        <v>2121.3820000000001</v>
      </c>
      <c r="E34669" s="20">
        <v>2119.741</v>
      </c>
      <c r="F34669" s="19">
        <v>0</v>
      </c>
      <c r="G34669" s="19">
        <v>38.213000000000001</v>
      </c>
      <c r="H34669" s="18">
        <v>82.214124850607206</v>
      </c>
      <c r="I34669" s="19">
        <v>52.322100080237597</v>
      </c>
      <c r="J34669" s="20">
        <v>57.88447148471419</v>
      </c>
    </row>
    <row r="34670" spans="1:10" x14ac:dyDescent="0.25">
      <c r="A34670" s="26">
        <v>44558</v>
      </c>
      <c r="B34670" s="27">
        <v>7.2916666666666671E-2</v>
      </c>
      <c r="C34670" s="18">
        <v>5124.96</v>
      </c>
      <c r="D34670" s="19">
        <v>2049.7539999999999</v>
      </c>
      <c r="E34670" s="20">
        <v>2050.3209999999999</v>
      </c>
      <c r="F34670" s="19">
        <v>0</v>
      </c>
      <c r="G34670" s="19">
        <v>38.405000000000001</v>
      </c>
      <c r="H34670" s="18">
        <v>81.187588885491408</v>
      </c>
      <c r="I34670" s="19">
        <v>50.555455796206118</v>
      </c>
      <c r="J34670" s="20">
        <v>55.988796489293115</v>
      </c>
    </row>
    <row r="34671" spans="1:10" x14ac:dyDescent="0.25">
      <c r="A34671" s="26">
        <v>44558</v>
      </c>
      <c r="B34671" s="27">
        <v>8.3333333333333329E-2</v>
      </c>
      <c r="C34671" s="18">
        <v>5153.04</v>
      </c>
      <c r="D34671" s="19">
        <v>1997.08</v>
      </c>
      <c r="E34671" s="20">
        <v>1997.934</v>
      </c>
      <c r="F34671" s="19">
        <v>0</v>
      </c>
      <c r="G34671" s="19">
        <v>37.853000000000002</v>
      </c>
      <c r="H34671" s="18">
        <v>81.63242113704159</v>
      </c>
      <c r="I34671" s="19">
        <v>49.256295956240272</v>
      </c>
      <c r="J34671" s="20">
        <v>54.558247281786294</v>
      </c>
    </row>
    <row r="34672" spans="1:10" x14ac:dyDescent="0.25">
      <c r="A34672" s="26">
        <v>44558</v>
      </c>
      <c r="B34672" s="27">
        <v>9.375E-2</v>
      </c>
      <c r="C34672" s="18">
        <v>5175.84</v>
      </c>
      <c r="D34672" s="19">
        <v>2002.6179999999999</v>
      </c>
      <c r="E34672" s="20">
        <v>2003.549</v>
      </c>
      <c r="F34672" s="19">
        <v>0</v>
      </c>
      <c r="G34672" s="19">
        <v>38.125</v>
      </c>
      <c r="H34672" s="18">
        <v>81.993609717360115</v>
      </c>
      <c r="I34672" s="19">
        <v>49.392886061296487</v>
      </c>
      <c r="J34672" s="20">
        <v>54.711577951611844</v>
      </c>
    </row>
    <row r="34673" spans="1:10" x14ac:dyDescent="0.25">
      <c r="A34673" s="26">
        <v>44558</v>
      </c>
      <c r="B34673" s="27">
        <v>0.10416666666666667</v>
      </c>
      <c r="C34673" s="18">
        <v>5242.5600000000004</v>
      </c>
      <c r="D34673" s="19">
        <v>1965.3579999999999</v>
      </c>
      <c r="E34673" s="20">
        <v>1966.789</v>
      </c>
      <c r="F34673" s="19">
        <v>0</v>
      </c>
      <c r="G34673" s="19">
        <v>38.292999999999999</v>
      </c>
      <c r="H34673" s="18">
        <v>83.050561562923789</v>
      </c>
      <c r="I34673" s="19">
        <v>48.473899547321324</v>
      </c>
      <c r="J34673" s="20">
        <v>53.707760423065622</v>
      </c>
    </row>
    <row r="34674" spans="1:10" x14ac:dyDescent="0.25">
      <c r="A34674" s="26">
        <v>44558</v>
      </c>
      <c r="B34674" s="27">
        <v>0.11458333333333333</v>
      </c>
      <c r="C34674" s="18">
        <v>5271.6</v>
      </c>
      <c r="D34674" s="19">
        <v>1948.326</v>
      </c>
      <c r="E34674" s="20">
        <v>1949.78</v>
      </c>
      <c r="F34674" s="19">
        <v>0</v>
      </c>
      <c r="G34674" s="19">
        <v>37.796999999999997</v>
      </c>
      <c r="H34674" s="18">
        <v>83.510601754697902</v>
      </c>
      <c r="I34674" s="19">
        <v>48.053819614255708</v>
      </c>
      <c r="J34674" s="20">
        <v>53.243290011122134</v>
      </c>
    </row>
    <row r="34675" spans="1:10" x14ac:dyDescent="0.25">
      <c r="A34675" s="26">
        <v>44558</v>
      </c>
      <c r="B34675" s="27">
        <v>0.125</v>
      </c>
      <c r="C34675" s="18">
        <v>5161.4399999999996</v>
      </c>
      <c r="D34675" s="19">
        <v>1934.19</v>
      </c>
      <c r="E34675" s="20">
        <v>1936.001</v>
      </c>
      <c r="F34675" s="19">
        <v>0</v>
      </c>
      <c r="G34675" s="19">
        <v>38.149000000000001</v>
      </c>
      <c r="H34675" s="18">
        <v>81.765490614001038</v>
      </c>
      <c r="I34675" s="19">
        <v>47.705167081739525</v>
      </c>
      <c r="J34675" s="20">
        <v>52.867022281909989</v>
      </c>
    </row>
    <row r="34676" spans="1:10" x14ac:dyDescent="0.25">
      <c r="A34676" s="26">
        <v>44558</v>
      </c>
      <c r="B34676" s="27">
        <v>0.13541666666666666</v>
      </c>
      <c r="C34676" s="18">
        <v>5172</v>
      </c>
      <c r="D34676" s="19">
        <v>1939.8040000000001</v>
      </c>
      <c r="E34676" s="20">
        <v>1941.3989999999999</v>
      </c>
      <c r="F34676" s="19">
        <v>0</v>
      </c>
      <c r="G34676" s="19">
        <v>38.277000000000001</v>
      </c>
      <c r="H34676" s="18">
        <v>81.932777956464363</v>
      </c>
      <c r="I34676" s="19">
        <v>47.843631662777007</v>
      </c>
      <c r="J34676" s="20">
        <v>53.014427260666587</v>
      </c>
    </row>
    <row r="34677" spans="1:10" x14ac:dyDescent="0.25">
      <c r="A34677" s="26">
        <v>44558</v>
      </c>
      <c r="B34677" s="27">
        <v>0.14583333333333334</v>
      </c>
      <c r="C34677" s="18">
        <v>5141.76</v>
      </c>
      <c r="D34677" s="19">
        <v>1908.3340000000001</v>
      </c>
      <c r="E34677" s="20">
        <v>1909.6590000000001</v>
      </c>
      <c r="F34677" s="19">
        <v>0</v>
      </c>
      <c r="G34677" s="19">
        <v>37.948999999999998</v>
      </c>
      <c r="H34677" s="18">
        <v>81.45372783941032</v>
      </c>
      <c r="I34677" s="19">
        <v>47.067450621585429</v>
      </c>
      <c r="J34677" s="20">
        <v>52.147692539337505</v>
      </c>
    </row>
    <row r="34678" spans="1:10" x14ac:dyDescent="0.25">
      <c r="A34678" s="26">
        <v>44558</v>
      </c>
      <c r="B34678" s="27">
        <v>0.15625</v>
      </c>
      <c r="C34678" s="18">
        <v>5179.92</v>
      </c>
      <c r="D34678" s="19">
        <v>1936.741</v>
      </c>
      <c r="E34678" s="20">
        <v>1938.175</v>
      </c>
      <c r="F34678" s="19">
        <v>0</v>
      </c>
      <c r="G34678" s="19">
        <v>38.109000000000002</v>
      </c>
      <c r="H34678" s="18">
        <v>82.058243463311854</v>
      </c>
      <c r="I34678" s="19">
        <v>47.768085347900303</v>
      </c>
      <c r="J34678" s="20">
        <v>52.926388421927925</v>
      </c>
    </row>
    <row r="34679" spans="1:10" x14ac:dyDescent="0.25">
      <c r="A34679" s="26">
        <v>44558</v>
      </c>
      <c r="B34679" s="27">
        <v>0.16666666666666666</v>
      </c>
      <c r="C34679" s="18">
        <v>5181.3599999999997</v>
      </c>
      <c r="D34679" s="19">
        <v>1924.76</v>
      </c>
      <c r="E34679" s="20">
        <v>1925.829</v>
      </c>
      <c r="F34679" s="19">
        <v>0</v>
      </c>
      <c r="G34679" s="19">
        <v>37.652999999999999</v>
      </c>
      <c r="H34679" s="18">
        <v>82.081055373647743</v>
      </c>
      <c r="I34679" s="19">
        <v>47.472584075116181</v>
      </c>
      <c r="J34679" s="20">
        <v>52.589252099636532</v>
      </c>
    </row>
    <row r="34680" spans="1:10" x14ac:dyDescent="0.25">
      <c r="A34680" s="26">
        <v>44558</v>
      </c>
      <c r="B34680" s="27">
        <v>0.17708333333333334</v>
      </c>
      <c r="C34680" s="18">
        <v>5181.84</v>
      </c>
      <c r="D34680" s="19">
        <v>1978.4680000000001</v>
      </c>
      <c r="E34680" s="20">
        <v>1978.433</v>
      </c>
      <c r="F34680" s="19">
        <v>0</v>
      </c>
      <c r="G34680" s="19">
        <v>36.756999999999998</v>
      </c>
      <c r="H34680" s="18">
        <v>82.08865934375973</v>
      </c>
      <c r="I34680" s="19">
        <v>48.797246654090365</v>
      </c>
      <c r="J34680" s="20">
        <v>54.025726998212306</v>
      </c>
    </row>
    <row r="34681" spans="1:10" x14ac:dyDescent="0.25">
      <c r="A34681" s="26">
        <v>44558</v>
      </c>
      <c r="B34681" s="27">
        <v>0.1875</v>
      </c>
      <c r="C34681" s="18">
        <v>5033.04</v>
      </c>
      <c r="D34681" s="19">
        <v>1939.3720000000001</v>
      </c>
      <c r="E34681" s="20">
        <v>1939.9880000000001</v>
      </c>
      <c r="F34681" s="19">
        <v>0</v>
      </c>
      <c r="G34681" s="19">
        <v>37.213000000000001</v>
      </c>
      <c r="H34681" s="18">
        <v>79.731428609049374</v>
      </c>
      <c r="I34681" s="19">
        <v>47.832976746672948</v>
      </c>
      <c r="J34681" s="20">
        <v>52.97589661505237</v>
      </c>
    </row>
    <row r="34682" spans="1:10" x14ac:dyDescent="0.25">
      <c r="A34682" s="26">
        <v>44558</v>
      </c>
      <c r="B34682" s="27">
        <v>0.19791666666666666</v>
      </c>
      <c r="C34682" s="18">
        <v>4794</v>
      </c>
      <c r="D34682" s="19">
        <v>2002.7059999999999</v>
      </c>
      <c r="E34682" s="20">
        <v>2003.0719999999999</v>
      </c>
      <c r="F34682" s="19">
        <v>0</v>
      </c>
      <c r="G34682" s="19">
        <v>37.372999999999998</v>
      </c>
      <c r="H34682" s="18">
        <v>75.944651493288887</v>
      </c>
      <c r="I34682" s="19">
        <v>49.395056507169535</v>
      </c>
      <c r="J34682" s="20">
        <v>54.698552354192998</v>
      </c>
    </row>
    <row r="34683" spans="1:10" x14ac:dyDescent="0.25">
      <c r="A34683" s="26">
        <v>44558</v>
      </c>
      <c r="B34683" s="27">
        <v>0.20833333333333334</v>
      </c>
      <c r="C34683" s="18">
        <v>4827.6000000000004</v>
      </c>
      <c r="D34683" s="19">
        <v>2049.1460000000002</v>
      </c>
      <c r="E34683" s="20">
        <v>2049.1790000000001</v>
      </c>
      <c r="F34683" s="19">
        <v>0</v>
      </c>
      <c r="G34683" s="19">
        <v>37.677</v>
      </c>
      <c r="H34683" s="18">
        <v>76.476929401126711</v>
      </c>
      <c r="I34683" s="19">
        <v>50.54045998835597</v>
      </c>
      <c r="J34683" s="20">
        <v>55.957611516017828</v>
      </c>
    </row>
    <row r="34684" spans="1:10" x14ac:dyDescent="0.25">
      <c r="A34684" s="26">
        <v>44558</v>
      </c>
      <c r="B34684" s="27">
        <v>0.21875</v>
      </c>
      <c r="C34684" s="18">
        <v>4950</v>
      </c>
      <c r="D34684" s="19">
        <v>2131.578</v>
      </c>
      <c r="E34684" s="20">
        <v>2130.9430000000002</v>
      </c>
      <c r="F34684" s="19">
        <v>0</v>
      </c>
      <c r="G34684" s="19">
        <v>37.765000000000001</v>
      </c>
      <c r="H34684" s="18">
        <v>78.415941779678761</v>
      </c>
      <c r="I34684" s="19">
        <v>52.573575831619529</v>
      </c>
      <c r="J34684" s="20">
        <v>58.190368219066066</v>
      </c>
    </row>
    <row r="34685" spans="1:10" x14ac:dyDescent="0.25">
      <c r="A34685" s="26">
        <v>44558</v>
      </c>
      <c r="B34685" s="27">
        <v>0.22916666666666666</v>
      </c>
      <c r="C34685" s="18">
        <v>5074.08</v>
      </c>
      <c r="D34685" s="19">
        <v>2182.3249999999998</v>
      </c>
      <c r="E34685" s="20">
        <v>2181.538</v>
      </c>
      <c r="F34685" s="19">
        <v>0</v>
      </c>
      <c r="G34685" s="19">
        <v>38.244999999999997</v>
      </c>
      <c r="H34685" s="18">
        <v>80.381568053622715</v>
      </c>
      <c r="I34685" s="19">
        <v>53.825207839797123</v>
      </c>
      <c r="J34685" s="20">
        <v>59.571982687422867</v>
      </c>
    </row>
    <row r="34686" spans="1:10" x14ac:dyDescent="0.25">
      <c r="A34686" s="26">
        <v>44558</v>
      </c>
      <c r="B34686" s="27">
        <v>0.23958333333333334</v>
      </c>
      <c r="C34686" s="18">
        <v>5328</v>
      </c>
      <c r="D34686" s="19">
        <v>2238.9160000000002</v>
      </c>
      <c r="E34686" s="20">
        <v>2236.7559999999999</v>
      </c>
      <c r="F34686" s="19">
        <v>0</v>
      </c>
      <c r="G34686" s="19">
        <v>37.805</v>
      </c>
      <c r="H34686" s="18">
        <v>84.404068242854237</v>
      </c>
      <c r="I34686" s="19">
        <v>55.220977185271323</v>
      </c>
      <c r="J34686" s="20">
        <v>61.079838952147156</v>
      </c>
    </row>
    <row r="34687" spans="1:10" x14ac:dyDescent="0.25">
      <c r="A34687" s="26">
        <v>44558</v>
      </c>
      <c r="B34687" s="27">
        <v>0.25</v>
      </c>
      <c r="C34687" s="18">
        <v>5508.24</v>
      </c>
      <c r="D34687" s="19">
        <v>2353.7280000000001</v>
      </c>
      <c r="E34687" s="20">
        <v>2350.904</v>
      </c>
      <c r="F34687" s="19">
        <v>0</v>
      </c>
      <c r="G34687" s="19">
        <v>37.981000000000002</v>
      </c>
      <c r="H34687" s="18">
        <v>87.25935901989854</v>
      </c>
      <c r="I34687" s="19">
        <v>58.052718453186408</v>
      </c>
      <c r="J34687" s="20">
        <v>64.196916298406521</v>
      </c>
    </row>
    <row r="34688" spans="1:10" x14ac:dyDescent="0.25">
      <c r="A34688" s="26">
        <v>44558</v>
      </c>
      <c r="B34688" s="27">
        <v>0.26041666666666669</v>
      </c>
      <c r="C34688" s="18">
        <v>5655.36</v>
      </c>
      <c r="D34688" s="19">
        <v>2486.4140000000002</v>
      </c>
      <c r="E34688" s="20">
        <v>2482.85</v>
      </c>
      <c r="F34688" s="19">
        <v>0</v>
      </c>
      <c r="G34688" s="19">
        <v>38.372999999999998</v>
      </c>
      <c r="H34688" s="18">
        <v>89.589975859216992</v>
      </c>
      <c r="I34688" s="19">
        <v>61.325306874906971</v>
      </c>
      <c r="J34688" s="20">
        <v>67.80000954164808</v>
      </c>
    </row>
    <row r="34689" spans="1:10" x14ac:dyDescent="0.25">
      <c r="A34689" s="26">
        <v>44558</v>
      </c>
      <c r="B34689" s="27">
        <v>0.27083333333333331</v>
      </c>
      <c r="C34689" s="18">
        <v>5770.08</v>
      </c>
      <c r="D34689" s="19">
        <v>2533.2530000000002</v>
      </c>
      <c r="E34689" s="20">
        <v>2528.989</v>
      </c>
      <c r="F34689" s="19">
        <v>0</v>
      </c>
      <c r="G34689" s="19">
        <v>37.972999999999999</v>
      </c>
      <c r="H34689" s="18">
        <v>91.407324715977552</v>
      </c>
      <c r="I34689" s="19">
        <v>62.480551354995065</v>
      </c>
      <c r="J34689" s="20">
        <v>69.059942538100586</v>
      </c>
    </row>
    <row r="34690" spans="1:10" x14ac:dyDescent="0.25">
      <c r="A34690" s="26">
        <v>44558</v>
      </c>
      <c r="B34690" s="27">
        <v>0.28125</v>
      </c>
      <c r="C34690" s="18">
        <v>5829.84</v>
      </c>
      <c r="D34690" s="19">
        <v>2582.692</v>
      </c>
      <c r="E34690" s="20">
        <v>2577.422</v>
      </c>
      <c r="F34690" s="19">
        <v>0</v>
      </c>
      <c r="G34690" s="19">
        <v>37.829000000000001</v>
      </c>
      <c r="H34690" s="18">
        <v>92.354018994917666</v>
      </c>
      <c r="I34690" s="19">
        <v>63.699922644968709</v>
      </c>
      <c r="J34690" s="20">
        <v>70.38251855442482</v>
      </c>
    </row>
    <row r="34691" spans="1:10" x14ac:dyDescent="0.25">
      <c r="A34691" s="26">
        <v>44558</v>
      </c>
      <c r="B34691" s="27">
        <v>0.29166666666666669</v>
      </c>
      <c r="C34691" s="18">
        <v>5898.24</v>
      </c>
      <c r="D34691" s="19">
        <v>2635.1179999999999</v>
      </c>
      <c r="E34691" s="20">
        <v>2626.7280000000001</v>
      </c>
      <c r="F34691" s="19">
        <v>0</v>
      </c>
      <c r="G34691" s="19">
        <v>38.012999999999998</v>
      </c>
      <c r="H34691" s="18">
        <v>93.43758473587323</v>
      </c>
      <c r="I34691" s="19">
        <v>64.992965773837781</v>
      </c>
      <c r="J34691" s="20">
        <v>71.728933871685427</v>
      </c>
    </row>
    <row r="34692" spans="1:10" x14ac:dyDescent="0.25">
      <c r="A34692" s="26">
        <v>44558</v>
      </c>
      <c r="B34692" s="27">
        <v>0.30208333333333331</v>
      </c>
      <c r="C34692" s="18">
        <v>5706.24</v>
      </c>
      <c r="D34692" s="19">
        <v>2543.5940000000001</v>
      </c>
      <c r="E34692" s="20">
        <v>2533.3429999999998</v>
      </c>
      <c r="F34692" s="19">
        <v>0</v>
      </c>
      <c r="G34692" s="19">
        <v>37.765000000000001</v>
      </c>
      <c r="H34692" s="18">
        <v>90.395996691085685</v>
      </c>
      <c r="I34692" s="19">
        <v>62.735603409235999</v>
      </c>
      <c r="J34692" s="20">
        <v>69.178838662129152</v>
      </c>
    </row>
    <row r="34693" spans="1:10" x14ac:dyDescent="0.25">
      <c r="A34693" s="26">
        <v>44558</v>
      </c>
      <c r="B34693" s="27">
        <v>0.3125</v>
      </c>
      <c r="C34693" s="18">
        <v>5623.44</v>
      </c>
      <c r="D34693" s="19">
        <v>2629.6080000000002</v>
      </c>
      <c r="E34693" s="20">
        <v>2609.473</v>
      </c>
      <c r="F34693" s="19">
        <v>0</v>
      </c>
      <c r="G34693" s="19">
        <v>37.661000000000001</v>
      </c>
      <c r="H34693" s="18">
        <v>89.084311846771058</v>
      </c>
      <c r="I34693" s="19">
        <v>64.857066265195726</v>
      </c>
      <c r="J34693" s="20">
        <v>71.257745856041652</v>
      </c>
    </row>
    <row r="34694" spans="1:10" x14ac:dyDescent="0.25">
      <c r="A34694" s="26">
        <v>44558</v>
      </c>
      <c r="B34694" s="27">
        <v>0.32291666666666669</v>
      </c>
      <c r="C34694" s="18">
        <v>5843.04</v>
      </c>
      <c r="D34694" s="19">
        <v>2713.2220000000002</v>
      </c>
      <c r="E34694" s="20">
        <v>2691.5189999999998</v>
      </c>
      <c r="F34694" s="19">
        <v>0</v>
      </c>
      <c r="G34694" s="19">
        <v>37.908999999999999</v>
      </c>
      <c r="H34694" s="18">
        <v>92.563128172996812</v>
      </c>
      <c r="I34694" s="19">
        <v>66.919335142799568</v>
      </c>
      <c r="J34694" s="20">
        <v>73.498203226746313</v>
      </c>
    </row>
    <row r="34695" spans="1:10" x14ac:dyDescent="0.25">
      <c r="A34695" s="26">
        <v>44558</v>
      </c>
      <c r="B34695" s="27">
        <v>0.33333333333333331</v>
      </c>
      <c r="C34695" s="18">
        <v>6020.16</v>
      </c>
      <c r="D34695" s="19">
        <v>2845.4059999999999</v>
      </c>
      <c r="E34695" s="20">
        <v>2820.6480000000001</v>
      </c>
      <c r="F34695" s="19">
        <v>0</v>
      </c>
      <c r="G34695" s="19">
        <v>37.645000000000003</v>
      </c>
      <c r="H34695" s="18">
        <v>95.368993144313322</v>
      </c>
      <c r="I34695" s="19">
        <v>70.179542157380681</v>
      </c>
      <c r="J34695" s="20">
        <v>77.024371715420017</v>
      </c>
    </row>
    <row r="34696" spans="1:10" x14ac:dyDescent="0.25">
      <c r="A34696" s="26">
        <v>44558</v>
      </c>
      <c r="B34696" s="27">
        <v>0.34375</v>
      </c>
      <c r="C34696" s="18">
        <v>6197.52</v>
      </c>
      <c r="D34696" s="19">
        <v>3082.1410000000001</v>
      </c>
      <c r="E34696" s="20">
        <v>3054.8969999999999</v>
      </c>
      <c r="F34696" s="19">
        <v>0</v>
      </c>
      <c r="G34696" s="19">
        <v>37.893000000000001</v>
      </c>
      <c r="H34696" s="18">
        <v>98.178660100685818</v>
      </c>
      <c r="I34696" s="19">
        <v>76.018411518247817</v>
      </c>
      <c r="J34696" s="20">
        <v>83.421086956019124</v>
      </c>
    </row>
    <row r="34697" spans="1:10" x14ac:dyDescent="0.25">
      <c r="A34697" s="26">
        <v>44558</v>
      </c>
      <c r="B34697" s="27">
        <v>0.35416666666666669</v>
      </c>
      <c r="C34697" s="18">
        <v>6339.84</v>
      </c>
      <c r="D34697" s="19">
        <v>3177.3580000000002</v>
      </c>
      <c r="E34697" s="20">
        <v>3149.3420000000001</v>
      </c>
      <c r="F34697" s="19">
        <v>0</v>
      </c>
      <c r="G34697" s="19">
        <v>37.981000000000002</v>
      </c>
      <c r="H34697" s="18">
        <v>100.43323723888457</v>
      </c>
      <c r="I34697" s="19">
        <v>78.366858617044727</v>
      </c>
      <c r="J34697" s="20">
        <v>86.000127937617265</v>
      </c>
    </row>
    <row r="34698" spans="1:10" x14ac:dyDescent="0.25">
      <c r="A34698" s="26">
        <v>44558</v>
      </c>
      <c r="B34698" s="27">
        <v>0.36458333333333331</v>
      </c>
      <c r="C34698" s="18">
        <v>6428.88</v>
      </c>
      <c r="D34698" s="19">
        <v>3285.0070000000001</v>
      </c>
      <c r="E34698" s="20">
        <v>3255.614</v>
      </c>
      <c r="F34698" s="19">
        <v>0</v>
      </c>
      <c r="G34698" s="19">
        <v>37.860999999999997</v>
      </c>
      <c r="H34698" s="18">
        <v>101.8437736946548</v>
      </c>
      <c r="I34698" s="19">
        <v>81.021930523725132</v>
      </c>
      <c r="J34698" s="20">
        <v>88.902132736139137</v>
      </c>
    </row>
    <row r="34699" spans="1:10" x14ac:dyDescent="0.25">
      <c r="A34699" s="26">
        <v>44558</v>
      </c>
      <c r="B34699" s="27">
        <v>0.375</v>
      </c>
      <c r="C34699" s="18">
        <v>6461.28</v>
      </c>
      <c r="D34699" s="19">
        <v>3279.0210000000002</v>
      </c>
      <c r="E34699" s="20">
        <v>3250.0390000000002</v>
      </c>
      <c r="F34699" s="19">
        <v>0</v>
      </c>
      <c r="G34699" s="19">
        <v>37.805</v>
      </c>
      <c r="H34699" s="18">
        <v>102.35704167721269</v>
      </c>
      <c r="I34699" s="19">
        <v>80.874290876042494</v>
      </c>
      <c r="J34699" s="20">
        <v>88.749894359598201</v>
      </c>
    </row>
    <row r="34700" spans="1:10" x14ac:dyDescent="0.25">
      <c r="A34700" s="26">
        <v>44558</v>
      </c>
      <c r="B34700" s="27">
        <v>0.38541666666666669</v>
      </c>
      <c r="C34700" s="18">
        <v>6693.36</v>
      </c>
      <c r="D34700" s="19">
        <v>3392.328</v>
      </c>
      <c r="E34700" s="20">
        <v>3361.009</v>
      </c>
      <c r="F34700" s="19">
        <v>0</v>
      </c>
      <c r="G34700" s="19">
        <v>38.261000000000003</v>
      </c>
      <c r="H34700" s="18">
        <v>106.03356122634963</v>
      </c>
      <c r="I34700" s="19">
        <v>83.668912586696905</v>
      </c>
      <c r="J34700" s="20">
        <v>91.780189004396178</v>
      </c>
    </row>
    <row r="34701" spans="1:10" x14ac:dyDescent="0.25">
      <c r="A34701" s="26">
        <v>44558</v>
      </c>
      <c r="B34701" s="27">
        <v>0.39583333333333331</v>
      </c>
      <c r="C34701" s="18">
        <v>6692.4</v>
      </c>
      <c r="D34701" s="19">
        <v>3416.7460000000001</v>
      </c>
      <c r="E34701" s="20">
        <v>3387.942</v>
      </c>
      <c r="F34701" s="19">
        <v>0</v>
      </c>
      <c r="G34701" s="19">
        <v>38.911000000000001</v>
      </c>
      <c r="H34701" s="18">
        <v>106.01835328612569</v>
      </c>
      <c r="I34701" s="19">
        <v>84.27116198815277</v>
      </c>
      <c r="J34701" s="20">
        <v>92.515657380248612</v>
      </c>
    </row>
    <row r="34702" spans="1:10" x14ac:dyDescent="0.25">
      <c r="A34702" s="26">
        <v>44558</v>
      </c>
      <c r="B34702" s="27">
        <v>0.40625</v>
      </c>
      <c r="C34702" s="18">
        <v>6800.4</v>
      </c>
      <c r="D34702" s="19">
        <v>3503.4140000000002</v>
      </c>
      <c r="E34702" s="20">
        <v>3477.08</v>
      </c>
      <c r="F34702" s="19">
        <v>0</v>
      </c>
      <c r="G34702" s="19">
        <v>43.512</v>
      </c>
      <c r="H34702" s="18">
        <v>107.72924656131867</v>
      </c>
      <c r="I34702" s="19">
        <v>86.408755203214483</v>
      </c>
      <c r="J34702" s="20">
        <v>94.949778350312613</v>
      </c>
    </row>
    <row r="34703" spans="1:10" x14ac:dyDescent="0.25">
      <c r="A34703" s="26">
        <v>44558</v>
      </c>
      <c r="B34703" s="27">
        <v>0.41666666666666669</v>
      </c>
      <c r="C34703" s="18">
        <v>6674.16</v>
      </c>
      <c r="D34703" s="19">
        <v>3401.2280000000001</v>
      </c>
      <c r="E34703" s="20">
        <v>3408.6170000000002</v>
      </c>
      <c r="F34703" s="19">
        <v>0</v>
      </c>
      <c r="G34703" s="19">
        <v>76.573999999999998</v>
      </c>
      <c r="H34703" s="18">
        <v>105.72940242187087</v>
      </c>
      <c r="I34703" s="19">
        <v>83.88842358976666</v>
      </c>
      <c r="J34703" s="20">
        <v>93.080236471725584</v>
      </c>
    </row>
    <row r="34704" spans="1:10" x14ac:dyDescent="0.25">
      <c r="A34704" s="26">
        <v>44558</v>
      </c>
      <c r="B34704" s="27">
        <v>0.42708333333333331</v>
      </c>
      <c r="C34704" s="18">
        <v>6452.88</v>
      </c>
      <c r="D34704" s="19">
        <v>3341.4430000000002</v>
      </c>
      <c r="E34704" s="20">
        <v>3326.2330000000002</v>
      </c>
      <c r="F34704" s="19">
        <v>0</v>
      </c>
      <c r="G34704" s="19">
        <v>53.683999999999997</v>
      </c>
      <c r="H34704" s="18">
        <v>102.22397220025324</v>
      </c>
      <c r="I34704" s="19">
        <v>82.413876924763841</v>
      </c>
      <c r="J34704" s="20">
        <v>90.830549222766066</v>
      </c>
    </row>
    <row r="34705" spans="1:10" x14ac:dyDescent="0.25">
      <c r="A34705" s="26">
        <v>44558</v>
      </c>
      <c r="B34705" s="27">
        <v>0.4375</v>
      </c>
      <c r="C34705" s="18">
        <v>6534</v>
      </c>
      <c r="D34705" s="19">
        <v>3430.6179999999999</v>
      </c>
      <c r="E34705" s="20">
        <v>3435.5439999999999</v>
      </c>
      <c r="F34705" s="19">
        <v>0</v>
      </c>
      <c r="G34705" s="19">
        <v>74.781000000000006</v>
      </c>
      <c r="H34705" s="18">
        <v>103.50904314917598</v>
      </c>
      <c r="I34705" s="19">
        <v>84.613303183049794</v>
      </c>
      <c r="J34705" s="20">
        <v>93.815541003585309</v>
      </c>
    </row>
    <row r="34706" spans="1:10" x14ac:dyDescent="0.25">
      <c r="A34706" s="26">
        <v>44558</v>
      </c>
      <c r="B34706" s="27">
        <v>0.44791666666666669</v>
      </c>
      <c r="C34706" s="18">
        <v>6645.12</v>
      </c>
      <c r="D34706" s="19">
        <v>3399.3510000000001</v>
      </c>
      <c r="E34706" s="20">
        <v>3392.4160000000002</v>
      </c>
      <c r="F34706" s="19">
        <v>0</v>
      </c>
      <c r="G34706" s="19">
        <v>63.375</v>
      </c>
      <c r="H34706" s="18">
        <v>105.26936223009676</v>
      </c>
      <c r="I34706" s="19">
        <v>83.842128965860823</v>
      </c>
      <c r="J34706" s="20">
        <v>92.637830384130979</v>
      </c>
    </row>
    <row r="34707" spans="1:10" x14ac:dyDescent="0.25">
      <c r="A34707" s="26">
        <v>44558</v>
      </c>
      <c r="B34707" s="27">
        <v>0.45833333333333331</v>
      </c>
      <c r="C34707" s="18">
        <v>6646.08</v>
      </c>
      <c r="D34707" s="19">
        <v>3428.2489999999998</v>
      </c>
      <c r="E34707" s="20">
        <v>3416.7489999999998</v>
      </c>
      <c r="F34707" s="19">
        <v>0</v>
      </c>
      <c r="G34707" s="19">
        <v>61.011000000000003</v>
      </c>
      <c r="H34707" s="18">
        <v>105.28457017032071</v>
      </c>
      <c r="I34707" s="19">
        <v>84.55487379358101</v>
      </c>
      <c r="J34707" s="20">
        <v>93.302299696484482</v>
      </c>
    </row>
    <row r="34708" spans="1:10" x14ac:dyDescent="0.25">
      <c r="A34708" s="26">
        <v>44558</v>
      </c>
      <c r="B34708" s="27">
        <v>0.46875</v>
      </c>
      <c r="C34708" s="18">
        <v>6737.28</v>
      </c>
      <c r="D34708" s="19">
        <v>3414.549</v>
      </c>
      <c r="E34708" s="20">
        <v>3418.165</v>
      </c>
      <c r="F34708" s="19">
        <v>0</v>
      </c>
      <c r="G34708" s="19">
        <v>75.59</v>
      </c>
      <c r="H34708" s="18">
        <v>106.72932449159478</v>
      </c>
      <c r="I34708" s="19">
        <v>84.216974833799483</v>
      </c>
      <c r="J34708" s="20">
        <v>93.340966878759289</v>
      </c>
    </row>
    <row r="34709" spans="1:10" x14ac:dyDescent="0.25">
      <c r="A34709" s="26">
        <v>44558</v>
      </c>
      <c r="B34709" s="27">
        <v>0.47916666666666669</v>
      </c>
      <c r="C34709" s="18">
        <v>6915.36</v>
      </c>
      <c r="D34709" s="19">
        <v>3577.51</v>
      </c>
      <c r="E34709" s="20">
        <v>3573.866</v>
      </c>
      <c r="F34709" s="19">
        <v>0</v>
      </c>
      <c r="G34709" s="19">
        <v>68.334999999999994</v>
      </c>
      <c r="H34709" s="18">
        <v>109.55039740313522</v>
      </c>
      <c r="I34709" s="19">
        <v>88.236270628321932</v>
      </c>
      <c r="J34709" s="20">
        <v>97.59274579639191</v>
      </c>
    </row>
    <row r="34710" spans="1:10" x14ac:dyDescent="0.25">
      <c r="A34710" s="26">
        <v>44558</v>
      </c>
      <c r="B34710" s="27">
        <v>0.48958333333333331</v>
      </c>
      <c r="C34710" s="18">
        <v>6881.76</v>
      </c>
      <c r="D34710" s="19">
        <v>3666.0259999999998</v>
      </c>
      <c r="E34710" s="20">
        <v>3663.127</v>
      </c>
      <c r="F34710" s="19">
        <v>0</v>
      </c>
      <c r="G34710" s="19">
        <v>69.05</v>
      </c>
      <c r="H34710" s="18">
        <v>109.01811949529741</v>
      </c>
      <c r="I34710" s="19">
        <v>90.419443206717659</v>
      </c>
      <c r="J34710" s="20">
        <v>100.03022556830605</v>
      </c>
    </row>
    <row r="34711" spans="1:10" x14ac:dyDescent="0.25">
      <c r="A34711" s="26">
        <v>44558</v>
      </c>
      <c r="B34711" s="27">
        <v>0.5</v>
      </c>
      <c r="C34711" s="18">
        <v>6932.16</v>
      </c>
      <c r="D34711" s="19">
        <v>3705.0259999999998</v>
      </c>
      <c r="E34711" s="20">
        <v>3701.1709999999998</v>
      </c>
      <c r="F34711" s="19">
        <v>0</v>
      </c>
      <c r="G34711" s="19">
        <v>68.391000000000005</v>
      </c>
      <c r="H34711" s="18">
        <v>109.81653635705413</v>
      </c>
      <c r="I34711" s="19">
        <v>91.381345355000832</v>
      </c>
      <c r="J34711" s="20">
        <v>101.06910571128789</v>
      </c>
    </row>
    <row r="34712" spans="1:10" x14ac:dyDescent="0.25">
      <c r="A34712" s="26">
        <v>44558</v>
      </c>
      <c r="B34712" s="27">
        <v>0.51041666666666663</v>
      </c>
      <c r="C34712" s="18">
        <v>7346.64</v>
      </c>
      <c r="D34712" s="19">
        <v>3937.348</v>
      </c>
      <c r="E34712" s="20">
        <v>3915.1529999999998</v>
      </c>
      <c r="F34712" s="19">
        <v>0</v>
      </c>
      <c r="G34712" s="19">
        <v>52.753999999999998</v>
      </c>
      <c r="H34712" s="18">
        <v>116.38256454873924</v>
      </c>
      <c r="I34712" s="19">
        <v>97.111371788166082</v>
      </c>
      <c r="J34712" s="20">
        <v>106.91238325191296</v>
      </c>
    </row>
    <row r="34713" spans="1:10" x14ac:dyDescent="0.25">
      <c r="A34713" s="26">
        <v>44558</v>
      </c>
      <c r="B34713" s="27">
        <v>0.52083333333333337</v>
      </c>
      <c r="C34713" s="18">
        <v>7127.04</v>
      </c>
      <c r="D34713" s="19">
        <v>3875.3020000000001</v>
      </c>
      <c r="E34713" s="20">
        <v>3864.5889999999999</v>
      </c>
      <c r="F34713" s="19">
        <v>0</v>
      </c>
      <c r="G34713" s="19">
        <v>59.662999999999997</v>
      </c>
      <c r="H34713" s="18">
        <v>112.90374822251349</v>
      </c>
      <c r="I34713" s="19">
        <v>95.581059462720503</v>
      </c>
      <c r="J34713" s="20">
        <v>105.53161531085172</v>
      </c>
    </row>
    <row r="34714" spans="1:10" x14ac:dyDescent="0.25">
      <c r="A34714" s="26">
        <v>44558</v>
      </c>
      <c r="B34714" s="27">
        <v>0.53125</v>
      </c>
      <c r="C34714" s="18">
        <v>7109.52</v>
      </c>
      <c r="D34714" s="19">
        <v>3790.3409999999999</v>
      </c>
      <c r="E34714" s="20">
        <v>3766.3330000000001</v>
      </c>
      <c r="F34714" s="19">
        <v>0</v>
      </c>
      <c r="G34714" s="19">
        <v>47.311</v>
      </c>
      <c r="H34714" s="18">
        <v>112.62620331342663</v>
      </c>
      <c r="I34714" s="19">
        <v>93.485567964764414</v>
      </c>
      <c r="J34714" s="20">
        <v>102.84850608656343</v>
      </c>
    </row>
    <row r="34715" spans="1:10" x14ac:dyDescent="0.25">
      <c r="A34715" s="26">
        <v>44558</v>
      </c>
      <c r="B34715" s="27">
        <v>0.54166666666666663</v>
      </c>
      <c r="C34715" s="18">
        <v>6854.16</v>
      </c>
      <c r="D34715" s="19">
        <v>3675.9879999999998</v>
      </c>
      <c r="E34715" s="20">
        <v>3665.0250000000001</v>
      </c>
      <c r="F34715" s="19">
        <v>0</v>
      </c>
      <c r="G34715" s="19">
        <v>56.618000000000002</v>
      </c>
      <c r="H34715" s="18">
        <v>108.58089121385919</v>
      </c>
      <c r="I34715" s="19">
        <v>90.665147545209891</v>
      </c>
      <c r="J34715" s="20">
        <v>100.08205488466027</v>
      </c>
    </row>
    <row r="34716" spans="1:10" x14ac:dyDescent="0.25">
      <c r="A34716" s="26">
        <v>44558</v>
      </c>
      <c r="B34716" s="27">
        <v>0.55208333333333337</v>
      </c>
      <c r="C34716" s="18">
        <v>6920.16</v>
      </c>
      <c r="D34716" s="19">
        <v>3649.4540000000002</v>
      </c>
      <c r="E34716" s="20">
        <v>3645.0360000000001</v>
      </c>
      <c r="F34716" s="19">
        <v>0</v>
      </c>
      <c r="G34716" s="19">
        <v>62.404000000000003</v>
      </c>
      <c r="H34716" s="18">
        <v>109.6264371042549</v>
      </c>
      <c r="I34716" s="19">
        <v>90.010708786170255</v>
      </c>
      <c r="J34716" s="20">
        <v>99.536208623014176</v>
      </c>
    </row>
    <row r="34717" spans="1:10" x14ac:dyDescent="0.25">
      <c r="A34717" s="26">
        <v>44558</v>
      </c>
      <c r="B34717" s="27">
        <v>0.5625</v>
      </c>
      <c r="C34717" s="18">
        <v>7063.44</v>
      </c>
      <c r="D34717" s="19">
        <v>3680.2919999999999</v>
      </c>
      <c r="E34717" s="20">
        <v>3671.5509999999999</v>
      </c>
      <c r="F34717" s="19">
        <v>0</v>
      </c>
      <c r="G34717" s="19">
        <v>58.805</v>
      </c>
      <c r="H34717" s="18">
        <v>111.8962221826776</v>
      </c>
      <c r="I34717" s="19">
        <v>90.771302079728116</v>
      </c>
      <c r="J34717" s="20">
        <v>100.26026253404254</v>
      </c>
    </row>
    <row r="34718" spans="1:10" x14ac:dyDescent="0.25">
      <c r="A34718" s="26">
        <v>44558</v>
      </c>
      <c r="B34718" s="27">
        <v>0.57291666666666663</v>
      </c>
      <c r="C34718" s="18">
        <v>6848.16</v>
      </c>
      <c r="D34718" s="19">
        <v>3613.902</v>
      </c>
      <c r="E34718" s="20">
        <v>3607.2080000000001</v>
      </c>
      <c r="F34718" s="19">
        <v>0</v>
      </c>
      <c r="G34718" s="19">
        <v>58.645000000000003</v>
      </c>
      <c r="H34718" s="18">
        <v>108.48584158745959</v>
      </c>
      <c r="I34718" s="19">
        <v>89.133848653458372</v>
      </c>
      <c r="J34718" s="20">
        <v>98.503226863769171</v>
      </c>
    </row>
    <row r="34719" spans="1:10" x14ac:dyDescent="0.25">
      <c r="A34719" s="26">
        <v>44558</v>
      </c>
      <c r="B34719" s="27">
        <v>0.58333333333333337</v>
      </c>
      <c r="C34719" s="18">
        <v>6782.88</v>
      </c>
      <c r="D34719" s="19">
        <v>3562.0210000000002</v>
      </c>
      <c r="E34719" s="20">
        <v>3555.6979999999999</v>
      </c>
      <c r="F34719" s="19">
        <v>0</v>
      </c>
      <c r="G34719" s="19">
        <v>58.469000000000001</v>
      </c>
      <c r="H34719" s="18">
        <v>107.45170165223182</v>
      </c>
      <c r="I34719" s="19">
        <v>87.854247490507618</v>
      </c>
      <c r="J34719" s="20">
        <v>97.09662618652716</v>
      </c>
    </row>
    <row r="34720" spans="1:10" x14ac:dyDescent="0.25">
      <c r="A34720" s="26">
        <v>44558</v>
      </c>
      <c r="B34720" s="27">
        <v>0.59375</v>
      </c>
      <c r="C34720" s="18">
        <v>6884.64</v>
      </c>
      <c r="D34720" s="19">
        <v>3567.8539999999998</v>
      </c>
      <c r="E34720" s="20">
        <v>3558.6210000000001</v>
      </c>
      <c r="F34720" s="19">
        <v>0</v>
      </c>
      <c r="G34720" s="19">
        <v>56.97</v>
      </c>
      <c r="H34720" s="18">
        <v>109.06374331596922</v>
      </c>
      <c r="I34720" s="19">
        <v>87.998113522070057</v>
      </c>
      <c r="J34720" s="20">
        <v>97.176445518299218</v>
      </c>
    </row>
    <row r="34721" spans="1:10" x14ac:dyDescent="0.25">
      <c r="A34721" s="26">
        <v>44558</v>
      </c>
      <c r="B34721" s="27">
        <v>0.60416666666666663</v>
      </c>
      <c r="C34721" s="18">
        <v>6899.04</v>
      </c>
      <c r="D34721" s="19">
        <v>3540.538</v>
      </c>
      <c r="E34721" s="20">
        <v>3516.6320000000001</v>
      </c>
      <c r="F34721" s="19">
        <v>0</v>
      </c>
      <c r="G34721" s="19">
        <v>40.378999999999998</v>
      </c>
      <c r="H34721" s="18">
        <v>109.29186241932828</v>
      </c>
      <c r="I34721" s="19">
        <v>87.324387391749468</v>
      </c>
      <c r="J34721" s="20">
        <v>96.029837950123834</v>
      </c>
    </row>
    <row r="34722" spans="1:10" x14ac:dyDescent="0.25">
      <c r="A34722" s="26">
        <v>44558</v>
      </c>
      <c r="B34722" s="27">
        <v>0.61458333333333337</v>
      </c>
      <c r="C34722" s="18">
        <v>6823.2</v>
      </c>
      <c r="D34722" s="19">
        <v>3534.1239999999998</v>
      </c>
      <c r="E34722" s="20">
        <v>3509.2269999999999</v>
      </c>
      <c r="F34722" s="19">
        <v>0</v>
      </c>
      <c r="G34722" s="19">
        <v>39.448999999999998</v>
      </c>
      <c r="H34722" s="18">
        <v>108.0904351416372</v>
      </c>
      <c r="I34722" s="19">
        <v>87.166191484593355</v>
      </c>
      <c r="J34722" s="20">
        <v>95.827627155812493</v>
      </c>
    </row>
    <row r="34723" spans="1:10" x14ac:dyDescent="0.25">
      <c r="A34723" s="26">
        <v>44558</v>
      </c>
      <c r="B34723" s="27">
        <v>0.625</v>
      </c>
      <c r="C34723" s="18">
        <v>6821.04</v>
      </c>
      <c r="D34723" s="19">
        <v>3556.9360000000001</v>
      </c>
      <c r="E34723" s="20">
        <v>3530.0059999999999</v>
      </c>
      <c r="F34723" s="19">
        <v>0</v>
      </c>
      <c r="G34723" s="19">
        <v>38.838999999999999</v>
      </c>
      <c r="H34723" s="18">
        <v>108.05621727613334</v>
      </c>
      <c r="I34723" s="19">
        <v>87.728830248866075</v>
      </c>
      <c r="J34723" s="20">
        <v>96.395046209829403</v>
      </c>
    </row>
    <row r="34724" spans="1:10" x14ac:dyDescent="0.25">
      <c r="A34724" s="26">
        <v>44558</v>
      </c>
      <c r="B34724" s="27">
        <v>0.63541666666666663</v>
      </c>
      <c r="C34724" s="18">
        <v>6940.8</v>
      </c>
      <c r="D34724" s="19">
        <v>3594.92</v>
      </c>
      <c r="E34724" s="20">
        <v>3568.7660000000001</v>
      </c>
      <c r="F34724" s="19">
        <v>0</v>
      </c>
      <c r="G34724" s="19">
        <v>38.551000000000002</v>
      </c>
      <c r="H34724" s="18">
        <v>109.95340781906958</v>
      </c>
      <c r="I34724" s="19">
        <v>88.665673612978594</v>
      </c>
      <c r="J34724" s="20">
        <v>97.453478402605569</v>
      </c>
    </row>
    <row r="34725" spans="1:10" x14ac:dyDescent="0.25">
      <c r="A34725" s="26">
        <v>44558</v>
      </c>
      <c r="B34725" s="27">
        <v>0.64583333333333337</v>
      </c>
      <c r="C34725" s="18">
        <v>6944.16</v>
      </c>
      <c r="D34725" s="19">
        <v>3593.0459999999998</v>
      </c>
      <c r="E34725" s="20">
        <v>3566.48</v>
      </c>
      <c r="F34725" s="19">
        <v>0</v>
      </c>
      <c r="G34725" s="19">
        <v>37.429000000000002</v>
      </c>
      <c r="H34725" s="18">
        <v>110.00663560985335</v>
      </c>
      <c r="I34725" s="19">
        <v>88.619452981545692</v>
      </c>
      <c r="J34725" s="20">
        <v>97.391053841390757</v>
      </c>
    </row>
    <row r="34726" spans="1:10" x14ac:dyDescent="0.25">
      <c r="A34726" s="26">
        <v>44558</v>
      </c>
      <c r="B34726" s="27">
        <v>0.65625</v>
      </c>
      <c r="C34726" s="18">
        <v>6830.64</v>
      </c>
      <c r="D34726" s="19">
        <v>3562.2959999999998</v>
      </c>
      <c r="E34726" s="20">
        <v>3536.6019999999999</v>
      </c>
      <c r="F34726" s="19">
        <v>0</v>
      </c>
      <c r="G34726" s="19">
        <v>37.613</v>
      </c>
      <c r="H34726" s="18">
        <v>108.20829667837273</v>
      </c>
      <c r="I34726" s="19">
        <v>87.861030133860879</v>
      </c>
      <c r="J34726" s="20">
        <v>96.575165372459736</v>
      </c>
    </row>
    <row r="34727" spans="1:10" x14ac:dyDescent="0.25">
      <c r="A34727" s="26">
        <v>44558</v>
      </c>
      <c r="B34727" s="27">
        <v>0.66666666666666663</v>
      </c>
      <c r="C34727" s="18">
        <v>7035.36</v>
      </c>
      <c r="D34727" s="19">
        <v>3649.462</v>
      </c>
      <c r="E34727" s="20">
        <v>3621.576</v>
      </c>
      <c r="F34727" s="19">
        <v>0</v>
      </c>
      <c r="G34727" s="19">
        <v>37.429000000000002</v>
      </c>
      <c r="H34727" s="18">
        <v>111.45138993112744</v>
      </c>
      <c r="I34727" s="19">
        <v>90.010906099431438</v>
      </c>
      <c r="J34727" s="20">
        <v>98.895578611597031</v>
      </c>
    </row>
    <row r="34728" spans="1:10" x14ac:dyDescent="0.25">
      <c r="A34728" s="26">
        <v>44558</v>
      </c>
      <c r="B34728" s="27">
        <v>0.67708333333333337</v>
      </c>
      <c r="C34728" s="18">
        <v>7054.8</v>
      </c>
      <c r="D34728" s="19">
        <v>3754.2939999999999</v>
      </c>
      <c r="E34728" s="20">
        <v>3736.9760000000001</v>
      </c>
      <c r="F34728" s="19">
        <v>0</v>
      </c>
      <c r="G34728" s="19">
        <v>37.429000000000002</v>
      </c>
      <c r="H34728" s="18">
        <v>111.75935072066218</v>
      </c>
      <c r="I34728" s="19">
        <v>92.59649907401662</v>
      </c>
      <c r="J34728" s="20">
        <v>102.04684473766433</v>
      </c>
    </row>
    <row r="34729" spans="1:10" x14ac:dyDescent="0.25">
      <c r="A34729" s="26">
        <v>44558</v>
      </c>
      <c r="B34729" s="27">
        <v>0.6875</v>
      </c>
      <c r="C34729" s="18">
        <v>7103.76</v>
      </c>
      <c r="D34729" s="19">
        <v>3874.08</v>
      </c>
      <c r="E34729" s="20">
        <v>3855.212</v>
      </c>
      <c r="F34729" s="19">
        <v>0</v>
      </c>
      <c r="G34729" s="19">
        <v>36.941000000000003</v>
      </c>
      <c r="H34729" s="18">
        <v>112.534955672083</v>
      </c>
      <c r="I34729" s="19">
        <v>95.550919862074281</v>
      </c>
      <c r="J34729" s="20">
        <v>105.27555445760967</v>
      </c>
    </row>
    <row r="34730" spans="1:10" x14ac:dyDescent="0.25">
      <c r="A34730" s="26">
        <v>44558</v>
      </c>
      <c r="B34730" s="27">
        <v>0.69791666666666663</v>
      </c>
      <c r="C34730" s="18">
        <v>7218</v>
      </c>
      <c r="D34730" s="19">
        <v>3928.7979999999998</v>
      </c>
      <c r="E34730" s="20">
        <v>3908.8270000000002</v>
      </c>
      <c r="F34730" s="19">
        <v>0</v>
      </c>
      <c r="G34730" s="19">
        <v>36.564999999999998</v>
      </c>
      <c r="H34730" s="18">
        <v>114.34470055873159</v>
      </c>
      <c r="I34730" s="19">
        <v>96.900493240273235</v>
      </c>
      <c r="J34730" s="20">
        <v>106.73963706895368</v>
      </c>
    </row>
    <row r="34731" spans="1:10" x14ac:dyDescent="0.25">
      <c r="A34731" s="26">
        <v>44558</v>
      </c>
      <c r="B34731" s="27">
        <v>0.70833333333333337</v>
      </c>
      <c r="C34731" s="18">
        <v>7135.2</v>
      </c>
      <c r="D34731" s="19">
        <v>4026.32</v>
      </c>
      <c r="E34731" s="20">
        <v>4002.67</v>
      </c>
      <c r="F34731" s="19">
        <v>0</v>
      </c>
      <c r="G34731" s="19">
        <v>36.901000000000003</v>
      </c>
      <c r="H34731" s="18">
        <v>113.03301571441696</v>
      </c>
      <c r="I34731" s="19">
        <v>99.305791222449443</v>
      </c>
      <c r="J34731" s="20">
        <v>109.3022390366186</v>
      </c>
    </row>
    <row r="34732" spans="1:10" x14ac:dyDescent="0.25">
      <c r="A34732" s="26">
        <v>44558</v>
      </c>
      <c r="B34732" s="27">
        <v>0.71875</v>
      </c>
      <c r="C34732" s="18">
        <v>7192.56</v>
      </c>
      <c r="D34732" s="19">
        <v>4047.712</v>
      </c>
      <c r="E34732" s="20">
        <v>4026.723</v>
      </c>
      <c r="F34732" s="19">
        <v>0</v>
      </c>
      <c r="G34732" s="19">
        <v>36.957000000000001</v>
      </c>
      <c r="H34732" s="18">
        <v>113.94169014279724</v>
      </c>
      <c r="I34732" s="19">
        <v>99.833406882861595</v>
      </c>
      <c r="J34732" s="20">
        <v>109.95906229597993</v>
      </c>
    </row>
    <row r="34733" spans="1:10" x14ac:dyDescent="0.25">
      <c r="A34733" s="26">
        <v>44558</v>
      </c>
      <c r="B34733" s="27">
        <v>0.72916666666666663</v>
      </c>
      <c r="C34733" s="18">
        <v>7442.4</v>
      </c>
      <c r="D34733" s="19">
        <v>4129.4920000000002</v>
      </c>
      <c r="E34733" s="20">
        <v>4108.4780000000001</v>
      </c>
      <c r="F34733" s="19">
        <v>0</v>
      </c>
      <c r="G34733" s="19">
        <v>37.197000000000003</v>
      </c>
      <c r="H34733" s="18">
        <v>117.89955658607701</v>
      </c>
      <c r="I34733" s="19">
        <v>101.85044169533847</v>
      </c>
      <c r="J34733" s="20">
        <v>112.19157323303914</v>
      </c>
    </row>
    <row r="34734" spans="1:10" x14ac:dyDescent="0.25">
      <c r="A34734" s="26">
        <v>44558</v>
      </c>
      <c r="B34734" s="27">
        <v>0.73958333333333337</v>
      </c>
      <c r="C34734" s="18">
        <v>7374.48</v>
      </c>
      <c r="D34734" s="19">
        <v>4264.4189999999999</v>
      </c>
      <c r="E34734" s="20">
        <v>4242.3950000000004</v>
      </c>
      <c r="F34734" s="19">
        <v>0</v>
      </c>
      <c r="G34734" s="19">
        <v>37.621000000000002</v>
      </c>
      <c r="H34734" s="18">
        <v>116.82359481523342</v>
      </c>
      <c r="I34734" s="19">
        <v>105.17830249434884</v>
      </c>
      <c r="J34734" s="20">
        <v>115.8484892278793</v>
      </c>
    </row>
    <row r="34735" spans="1:10" x14ac:dyDescent="0.25">
      <c r="A34735" s="26">
        <v>44558</v>
      </c>
      <c r="B34735" s="27">
        <v>0.75</v>
      </c>
      <c r="C34735" s="18">
        <v>7454.64</v>
      </c>
      <c r="D34735" s="19">
        <v>4266.4279999999999</v>
      </c>
      <c r="E34735" s="20">
        <v>4244.1170000000002</v>
      </c>
      <c r="F34735" s="19">
        <v>0</v>
      </c>
      <c r="G34735" s="19">
        <v>37.268999999999998</v>
      </c>
      <c r="H34735" s="18">
        <v>118.09345782393223</v>
      </c>
      <c r="I34735" s="19">
        <v>105.22785278706425</v>
      </c>
      <c r="J34735" s="20">
        <v>115.89551245378127</v>
      </c>
    </row>
    <row r="34736" spans="1:10" x14ac:dyDescent="0.25">
      <c r="A34736" s="26">
        <v>44558</v>
      </c>
      <c r="B34736" s="27">
        <v>0.76041666666666663</v>
      </c>
      <c r="C34736" s="18">
        <v>7494.48</v>
      </c>
      <c r="D34736" s="19">
        <v>4233.4709999999995</v>
      </c>
      <c r="E34736" s="20">
        <v>4211.2370000000001</v>
      </c>
      <c r="F34736" s="19">
        <v>0</v>
      </c>
      <c r="G34736" s="19">
        <v>37.093000000000004</v>
      </c>
      <c r="H34736" s="18">
        <v>118.72458734322564</v>
      </c>
      <c r="I34736" s="19">
        <v>104.41499614344966</v>
      </c>
      <c r="J34736" s="20">
        <v>114.99764737384112</v>
      </c>
    </row>
    <row r="34737" spans="1:10" x14ac:dyDescent="0.25">
      <c r="A34737" s="26">
        <v>44558</v>
      </c>
      <c r="B34737" s="27">
        <v>0.77083333333333337</v>
      </c>
      <c r="C34737" s="18">
        <v>7259.04</v>
      </c>
      <c r="D34737" s="19">
        <v>4182.1059999999998</v>
      </c>
      <c r="E34737" s="20">
        <v>4160.5860000000002</v>
      </c>
      <c r="F34737" s="19">
        <v>0</v>
      </c>
      <c r="G34737" s="19">
        <v>37.429000000000002</v>
      </c>
      <c r="H34737" s="18">
        <v>114.99484000330492</v>
      </c>
      <c r="I34737" s="19">
        <v>103.14812168584542</v>
      </c>
      <c r="J34737" s="20">
        <v>113.61450369488588</v>
      </c>
    </row>
    <row r="34738" spans="1:10" x14ac:dyDescent="0.25">
      <c r="A34738" s="26">
        <v>44558</v>
      </c>
      <c r="B34738" s="27">
        <v>0.78125</v>
      </c>
      <c r="C34738" s="18">
        <v>7235.28</v>
      </c>
      <c r="D34738" s="19">
        <v>4102.3069999999998</v>
      </c>
      <c r="E34738" s="20">
        <v>4081.0610000000001</v>
      </c>
      <c r="F34738" s="19">
        <v>0</v>
      </c>
      <c r="G34738" s="19">
        <v>37.045000000000002</v>
      </c>
      <c r="H34738" s="18">
        <v>114.61844348276246</v>
      </c>
      <c r="I34738" s="19">
        <v>101.1799465696698</v>
      </c>
      <c r="J34738" s="20">
        <v>111.44288810844306</v>
      </c>
    </row>
    <row r="34739" spans="1:10" x14ac:dyDescent="0.25">
      <c r="A34739" s="26">
        <v>44558</v>
      </c>
      <c r="B34739" s="27">
        <v>0.79166666666666663</v>
      </c>
      <c r="C34739" s="18">
        <v>7265.28</v>
      </c>
      <c r="D34739" s="19">
        <v>4009.297</v>
      </c>
      <c r="E34739" s="20">
        <v>3989.2649999999999</v>
      </c>
      <c r="F34739" s="19">
        <v>0</v>
      </c>
      <c r="G34739" s="19">
        <v>37.125</v>
      </c>
      <c r="H34739" s="18">
        <v>115.09369161476052</v>
      </c>
      <c r="I34739" s="19">
        <v>98.885933266802667</v>
      </c>
      <c r="J34739" s="20">
        <v>108.93618424961745</v>
      </c>
    </row>
    <row r="34740" spans="1:10" x14ac:dyDescent="0.25">
      <c r="A34740" s="26">
        <v>44558</v>
      </c>
      <c r="B34740" s="27">
        <v>0.80208333333333337</v>
      </c>
      <c r="C34740" s="18">
        <v>7038.96</v>
      </c>
      <c r="D34740" s="19">
        <v>3942.16</v>
      </c>
      <c r="E34740" s="20">
        <v>3923.0949999999998</v>
      </c>
      <c r="F34740" s="19">
        <v>0</v>
      </c>
      <c r="G34740" s="19">
        <v>37.460999999999999</v>
      </c>
      <c r="H34740" s="18">
        <v>111.5084197069672</v>
      </c>
      <c r="I34740" s="19">
        <v>97.230055714769634</v>
      </c>
      <c r="J34740" s="20">
        <v>107.12925808357002</v>
      </c>
    </row>
    <row r="34741" spans="1:10" x14ac:dyDescent="0.25">
      <c r="A34741" s="26">
        <v>44558</v>
      </c>
      <c r="B34741" s="27">
        <v>0.8125</v>
      </c>
      <c r="C34741" s="18">
        <v>7222.8</v>
      </c>
      <c r="D34741" s="19">
        <v>3955.6260000000002</v>
      </c>
      <c r="E34741" s="20">
        <v>3935.895</v>
      </c>
      <c r="F34741" s="19">
        <v>0</v>
      </c>
      <c r="G34741" s="19">
        <v>37.052999999999997</v>
      </c>
      <c r="H34741" s="18">
        <v>114.42074025985127</v>
      </c>
      <c r="I34741" s="19">
        <v>97.562183261661474</v>
      </c>
      <c r="J34741" s="20">
        <v>107.47879193464162</v>
      </c>
    </row>
    <row r="34742" spans="1:10" x14ac:dyDescent="0.25">
      <c r="A34742" s="26">
        <v>44558</v>
      </c>
      <c r="B34742" s="27">
        <v>0.82291666666666663</v>
      </c>
      <c r="C34742" s="18">
        <v>7176.96</v>
      </c>
      <c r="D34742" s="19">
        <v>3867.5340000000001</v>
      </c>
      <c r="E34742" s="20">
        <v>3849.3389999999999</v>
      </c>
      <c r="F34742" s="19">
        <v>0</v>
      </c>
      <c r="G34742" s="19">
        <v>37.445</v>
      </c>
      <c r="H34742" s="18">
        <v>113.69456111415825</v>
      </c>
      <c r="I34742" s="19">
        <v>95.38946828610861</v>
      </c>
      <c r="J34742" s="20">
        <v>105.11517849609847</v>
      </c>
    </row>
    <row r="34743" spans="1:10" x14ac:dyDescent="0.25">
      <c r="A34743" s="26">
        <v>44558</v>
      </c>
      <c r="B34743" s="27">
        <v>0.83333333333333337</v>
      </c>
      <c r="C34743" s="18">
        <v>6922.08</v>
      </c>
      <c r="D34743" s="19">
        <v>3803.9009999999998</v>
      </c>
      <c r="E34743" s="20">
        <v>3785.1030000000001</v>
      </c>
      <c r="F34743" s="19">
        <v>0</v>
      </c>
      <c r="G34743" s="19">
        <v>36.837000000000003</v>
      </c>
      <c r="H34743" s="18">
        <v>109.65685298470279</v>
      </c>
      <c r="I34743" s="19">
        <v>93.820013942475171</v>
      </c>
      <c r="J34743" s="20">
        <v>103.36106471036139</v>
      </c>
    </row>
    <row r="34744" spans="1:10" x14ac:dyDescent="0.25">
      <c r="A34744" s="26">
        <v>44558</v>
      </c>
      <c r="B34744" s="27">
        <v>0.84375</v>
      </c>
      <c r="C34744" s="18">
        <v>6969.36</v>
      </c>
      <c r="D34744" s="19">
        <v>3750.6</v>
      </c>
      <c r="E34744" s="20">
        <v>3732.81</v>
      </c>
      <c r="F34744" s="19">
        <v>0</v>
      </c>
      <c r="G34744" s="19">
        <v>37.197000000000003</v>
      </c>
      <c r="H34744" s="18">
        <v>110.40584404073172</v>
      </c>
      <c r="I34744" s="19">
        <v>92.505389675663849</v>
      </c>
      <c r="J34744" s="20">
        <v>101.93308239207336</v>
      </c>
    </row>
    <row r="34745" spans="1:10" x14ac:dyDescent="0.25">
      <c r="A34745" s="26">
        <v>44558</v>
      </c>
      <c r="B34745" s="27">
        <v>0.85416666666666663</v>
      </c>
      <c r="C34745" s="18">
        <v>6860.16</v>
      </c>
      <c r="D34745" s="19">
        <v>3542.1379999999999</v>
      </c>
      <c r="E34745" s="20">
        <v>3527.9650000000001</v>
      </c>
      <c r="F34745" s="19">
        <v>0</v>
      </c>
      <c r="G34745" s="19">
        <v>37.957000000000001</v>
      </c>
      <c r="H34745" s="18">
        <v>108.6759408402588</v>
      </c>
      <c r="I34745" s="19">
        <v>87.36385004398673</v>
      </c>
      <c r="J34745" s="20">
        <v>96.339311944982768</v>
      </c>
    </row>
    <row r="34746" spans="1:10" x14ac:dyDescent="0.25">
      <c r="A34746" s="26">
        <v>44558</v>
      </c>
      <c r="B34746" s="27">
        <v>0.86458333333333337</v>
      </c>
      <c r="C34746" s="18">
        <v>6893.28</v>
      </c>
      <c r="D34746" s="19">
        <v>3498.029</v>
      </c>
      <c r="E34746" s="20">
        <v>3483.1610000000001</v>
      </c>
      <c r="F34746" s="19">
        <v>0</v>
      </c>
      <c r="G34746" s="19">
        <v>37.261000000000003</v>
      </c>
      <c r="H34746" s="18">
        <v>109.20061477798465</v>
      </c>
      <c r="I34746" s="19">
        <v>86.275938714278453</v>
      </c>
      <c r="J34746" s="20">
        <v>95.115834236903737</v>
      </c>
    </row>
    <row r="34747" spans="1:10" x14ac:dyDescent="0.25">
      <c r="A34747" s="26">
        <v>44558</v>
      </c>
      <c r="B34747" s="27">
        <v>0.875</v>
      </c>
      <c r="C34747" s="18">
        <v>6696.24</v>
      </c>
      <c r="D34747" s="19">
        <v>3449.8719999999998</v>
      </c>
      <c r="E34747" s="20">
        <v>3435.6790000000001</v>
      </c>
      <c r="F34747" s="19">
        <v>0</v>
      </c>
      <c r="G34747" s="19">
        <v>37.261000000000003</v>
      </c>
      <c r="H34747" s="18">
        <v>106.07918504702144</v>
      </c>
      <c r="I34747" s="19">
        <v>85.088186874409914</v>
      </c>
      <c r="J34747" s="20">
        <v>93.81922749342084</v>
      </c>
    </row>
    <row r="34748" spans="1:10" x14ac:dyDescent="0.25">
      <c r="A34748" s="26">
        <v>44558</v>
      </c>
      <c r="B34748" s="27">
        <v>0.88541666666666663</v>
      </c>
      <c r="C34748" s="18">
        <v>6909.12</v>
      </c>
      <c r="D34748" s="19">
        <v>3508.8870000000002</v>
      </c>
      <c r="E34748" s="20">
        <v>3493.8910000000001</v>
      </c>
      <c r="F34748" s="19">
        <v>0</v>
      </c>
      <c r="G34748" s="19">
        <v>37.716999999999999</v>
      </c>
      <c r="H34748" s="18">
        <v>109.45154579167964</v>
      </c>
      <c r="I34748" s="19">
        <v>86.543742138023546</v>
      </c>
      <c r="J34748" s="20">
        <v>95.408841910497344</v>
      </c>
    </row>
    <row r="34749" spans="1:10" x14ac:dyDescent="0.25">
      <c r="A34749" s="26">
        <v>44558</v>
      </c>
      <c r="B34749" s="27">
        <v>0.89583333333333337</v>
      </c>
      <c r="C34749" s="18">
        <v>6675.84</v>
      </c>
      <c r="D34749" s="19">
        <v>3463.79</v>
      </c>
      <c r="E34749" s="20">
        <v>3447.1010000000001</v>
      </c>
      <c r="F34749" s="19">
        <v>0</v>
      </c>
      <c r="G34749" s="19">
        <v>37.237000000000002</v>
      </c>
      <c r="H34749" s="18">
        <v>105.75601631726278</v>
      </c>
      <c r="I34749" s="19">
        <v>85.431462620558762</v>
      </c>
      <c r="J34749" s="20">
        <v>94.131131840837995</v>
      </c>
    </row>
    <row r="34750" spans="1:10" x14ac:dyDescent="0.25">
      <c r="A34750" s="26">
        <v>44558</v>
      </c>
      <c r="B34750" s="27">
        <v>0.90625</v>
      </c>
      <c r="C34750" s="18">
        <v>6564.48</v>
      </c>
      <c r="D34750" s="19">
        <v>3496.9009999999998</v>
      </c>
      <c r="E34750" s="20">
        <v>3481.9290000000001</v>
      </c>
      <c r="F34750" s="19">
        <v>0</v>
      </c>
      <c r="G34750" s="19">
        <v>37.533000000000001</v>
      </c>
      <c r="H34750" s="18">
        <v>103.99189525128598</v>
      </c>
      <c r="I34750" s="19">
        <v>86.248117544451176</v>
      </c>
      <c r="J34750" s="20">
        <v>95.08219160373811</v>
      </c>
    </row>
    <row r="34751" spans="1:10" x14ac:dyDescent="0.25">
      <c r="A34751" s="26">
        <v>44558</v>
      </c>
      <c r="B34751" s="27">
        <v>0.91666666666666663</v>
      </c>
      <c r="C34751" s="18">
        <v>6605.76</v>
      </c>
      <c r="D34751" s="19">
        <v>3377.366</v>
      </c>
      <c r="E34751" s="20">
        <v>3364.1889999999999</v>
      </c>
      <c r="F34751" s="19">
        <v>0</v>
      </c>
      <c r="G34751" s="19">
        <v>37.685000000000002</v>
      </c>
      <c r="H34751" s="18">
        <v>104.64583668091532</v>
      </c>
      <c r="I34751" s="19">
        <v>83.299887459963244</v>
      </c>
      <c r="J34751" s="20">
        <v>91.867026320521774</v>
      </c>
    </row>
    <row r="34752" spans="1:10" x14ac:dyDescent="0.25">
      <c r="A34752" s="26">
        <v>44558</v>
      </c>
      <c r="B34752" s="27">
        <v>0.92708333333333337</v>
      </c>
      <c r="C34752" s="18">
        <v>6318.72</v>
      </c>
      <c r="D34752" s="19">
        <v>3243.4989999999998</v>
      </c>
      <c r="E34752" s="20">
        <v>3231.6930000000002</v>
      </c>
      <c r="F34752" s="19">
        <v>0</v>
      </c>
      <c r="G34752" s="19">
        <v>37.533000000000001</v>
      </c>
      <c r="H34752" s="18">
        <v>100.09866255395795</v>
      </c>
      <c r="I34752" s="19">
        <v>79.998170668060041</v>
      </c>
      <c r="J34752" s="20">
        <v>88.248914044616996</v>
      </c>
    </row>
    <row r="34753" spans="1:10" x14ac:dyDescent="0.25">
      <c r="A34753" s="26">
        <v>44558</v>
      </c>
      <c r="B34753" s="27">
        <v>0.9375</v>
      </c>
      <c r="C34753" s="18">
        <v>6218.64</v>
      </c>
      <c r="D34753" s="19">
        <v>3136.76</v>
      </c>
      <c r="E34753" s="20">
        <v>3126.0819999999999</v>
      </c>
      <c r="F34753" s="19">
        <v>0</v>
      </c>
      <c r="G34753" s="19">
        <v>37.844999999999999</v>
      </c>
      <c r="H34753" s="18">
        <v>98.51323478561244</v>
      </c>
      <c r="I34753" s="19">
        <v>77.365543144839592</v>
      </c>
      <c r="J34753" s="20">
        <v>85.364959392623106</v>
      </c>
    </row>
    <row r="34754" spans="1:10" x14ac:dyDescent="0.25">
      <c r="A34754" s="26">
        <v>44558</v>
      </c>
      <c r="B34754" s="27">
        <v>0.94791666666666663</v>
      </c>
      <c r="C34754" s="18">
        <v>6148.8</v>
      </c>
      <c r="D34754" s="19">
        <v>2977.116</v>
      </c>
      <c r="E34754" s="20">
        <v>2967.902</v>
      </c>
      <c r="F34754" s="19">
        <v>0</v>
      </c>
      <c r="G34754" s="19">
        <v>37.180999999999997</v>
      </c>
      <c r="H34754" s="18">
        <v>97.406857134320973</v>
      </c>
      <c r="I34754" s="19">
        <v>73.428058361236509</v>
      </c>
      <c r="J34754" s="20">
        <v>81.045485598677487</v>
      </c>
    </row>
    <row r="34755" spans="1:10" x14ac:dyDescent="0.25">
      <c r="A34755" s="26">
        <v>44558</v>
      </c>
      <c r="B34755" s="27">
        <v>0.95833333333333337</v>
      </c>
      <c r="C34755" s="18">
        <v>6049.2</v>
      </c>
      <c r="D34755" s="19">
        <v>2887.7379999999998</v>
      </c>
      <c r="E34755" s="20">
        <v>2878.9090000000001</v>
      </c>
      <c r="F34755" s="19">
        <v>0</v>
      </c>
      <c r="G34755" s="19">
        <v>37.069000000000003</v>
      </c>
      <c r="H34755" s="18">
        <v>95.829033336087434</v>
      </c>
      <c r="I34755" s="19">
        <v>71.223625278947949</v>
      </c>
      <c r="J34755" s="20">
        <v>78.615324191770156</v>
      </c>
    </row>
    <row r="34756" spans="1:10" x14ac:dyDescent="0.25">
      <c r="A34756" s="26">
        <v>44558</v>
      </c>
      <c r="B34756" s="27">
        <v>0.96875</v>
      </c>
      <c r="C34756" s="18">
        <v>5808.96</v>
      </c>
      <c r="D34756" s="19">
        <v>2792.982</v>
      </c>
      <c r="E34756" s="20">
        <v>2785.5369999999998</v>
      </c>
      <c r="F34756" s="19">
        <v>0</v>
      </c>
      <c r="G34756" s="19">
        <v>37.341000000000001</v>
      </c>
      <c r="H34756" s="18">
        <v>92.023246295047031</v>
      </c>
      <c r="I34756" s="19">
        <v>68.886548356826907</v>
      </c>
      <c r="J34756" s="20">
        <v>76.065583977531361</v>
      </c>
    </row>
    <row r="34757" spans="1:10" x14ac:dyDescent="0.25">
      <c r="A34757" s="26">
        <v>44558</v>
      </c>
      <c r="B34757" s="27">
        <v>0.97916666666666663</v>
      </c>
      <c r="C34757" s="18">
        <v>5871.12</v>
      </c>
      <c r="D34757" s="19">
        <v>2700.7130000000002</v>
      </c>
      <c r="E34757" s="20">
        <v>2694.3229999999999</v>
      </c>
      <c r="F34757" s="19">
        <v>0</v>
      </c>
      <c r="G34757" s="19">
        <v>37.301000000000002</v>
      </c>
      <c r="H34757" s="18">
        <v>93.007960424546994</v>
      </c>
      <c r="I34757" s="19">
        <v>66.610811194777142</v>
      </c>
      <c r="J34757" s="20">
        <v>73.574772985996688</v>
      </c>
    </row>
    <row r="34758" spans="1:10" x14ac:dyDescent="0.25">
      <c r="A34758" s="26">
        <v>44558</v>
      </c>
      <c r="B34758" s="27">
        <v>0.98958333333333337</v>
      </c>
      <c r="C34758" s="18">
        <v>5865.6</v>
      </c>
      <c r="D34758" s="19">
        <v>2566.2040000000002</v>
      </c>
      <c r="E34758" s="20">
        <v>2561.3670000000002</v>
      </c>
      <c r="F34758" s="19">
        <v>0</v>
      </c>
      <c r="G34758" s="19">
        <v>37.869</v>
      </c>
      <c r="H34758" s="18">
        <v>92.920514768259352</v>
      </c>
      <c r="I34758" s="19">
        <v>63.293260013663762</v>
      </c>
      <c r="J34758" s="20">
        <v>69.944099337319017</v>
      </c>
    </row>
    <row r="34759" spans="1:10" x14ac:dyDescent="0.25">
      <c r="A34759" s="26">
        <v>44559</v>
      </c>
      <c r="B34759" s="27">
        <v>0</v>
      </c>
      <c r="C34759" s="18">
        <v>5571.6</v>
      </c>
      <c r="D34759" s="19">
        <v>2458.9140000000002</v>
      </c>
      <c r="E34759" s="20">
        <v>2455.5140000000001</v>
      </c>
      <c r="F34759" s="19">
        <v>0</v>
      </c>
      <c r="G34759" s="19">
        <v>38.109000000000002</v>
      </c>
      <c r="H34759" s="18">
        <v>88.263083074678434</v>
      </c>
      <c r="I34759" s="19">
        <v>60.64704253957909</v>
      </c>
      <c r="J34759" s="20">
        <v>67.053536310953319</v>
      </c>
    </row>
    <row r="34760" spans="1:10" x14ac:dyDescent="0.25">
      <c r="A34760" s="26">
        <v>44559</v>
      </c>
      <c r="B34760" s="27">
        <v>1.0416666666666666E-2</v>
      </c>
      <c r="C34760" s="18">
        <v>5512.8</v>
      </c>
      <c r="D34760" s="19">
        <v>2336.3760000000002</v>
      </c>
      <c r="E34760" s="20">
        <v>2337.7170000000001</v>
      </c>
      <c r="F34760" s="19">
        <v>0</v>
      </c>
      <c r="G34760" s="19">
        <v>41.557000000000002</v>
      </c>
      <c r="H34760" s="18">
        <v>87.33159673596225</v>
      </c>
      <c r="I34760" s="19">
        <v>57.624745989673343</v>
      </c>
      <c r="J34760" s="20">
        <v>63.836814509806445</v>
      </c>
    </row>
    <row r="34761" spans="1:10" x14ac:dyDescent="0.25">
      <c r="A34761" s="26">
        <v>44559</v>
      </c>
      <c r="B34761" s="27">
        <v>2.0833333333333332E-2</v>
      </c>
      <c r="C34761" s="18">
        <v>5250</v>
      </c>
      <c r="D34761" s="19">
        <v>2199.5619999999999</v>
      </c>
      <c r="E34761" s="20">
        <v>2201.5949999999998</v>
      </c>
      <c r="F34761" s="19">
        <v>0</v>
      </c>
      <c r="G34761" s="19">
        <v>40.749000000000002</v>
      </c>
      <c r="H34761" s="18">
        <v>83.168423099659293</v>
      </c>
      <c r="I34761" s="19">
        <v>54.250343925180644</v>
      </c>
      <c r="J34761" s="20">
        <v>60.119685847652768</v>
      </c>
    </row>
    <row r="34762" spans="1:10" x14ac:dyDescent="0.25">
      <c r="A34762" s="26">
        <v>44559</v>
      </c>
      <c r="B34762" s="27">
        <v>3.125E-2</v>
      </c>
      <c r="C34762" s="18">
        <v>5179.68</v>
      </c>
      <c r="D34762" s="19">
        <v>2153.0569999999998</v>
      </c>
      <c r="E34762" s="20">
        <v>2155.3429999999998</v>
      </c>
      <c r="F34762" s="19">
        <v>0</v>
      </c>
      <c r="G34762" s="19">
        <v>41.100999999999999</v>
      </c>
      <c r="H34762" s="18">
        <v>82.054441478255868</v>
      </c>
      <c r="I34762" s="19">
        <v>53.103337273747073</v>
      </c>
      <c r="J34762" s="20">
        <v>58.856667122671276</v>
      </c>
    </row>
    <row r="34763" spans="1:10" x14ac:dyDescent="0.25">
      <c r="A34763" s="26">
        <v>44559</v>
      </c>
      <c r="B34763" s="27">
        <v>4.1666666666666664E-2</v>
      </c>
      <c r="C34763" s="18">
        <v>5337.6</v>
      </c>
      <c r="D34763" s="19">
        <v>2109.04</v>
      </c>
      <c r="E34763" s="20">
        <v>2112.0259999999998</v>
      </c>
      <c r="F34763" s="19">
        <v>0</v>
      </c>
      <c r="G34763" s="19">
        <v>40.981000000000002</v>
      </c>
      <c r="H34763" s="18">
        <v>84.556147645093617</v>
      </c>
      <c r="I34763" s="19">
        <v>52.017695046542443</v>
      </c>
      <c r="J34763" s="20">
        <v>57.673795417447209</v>
      </c>
    </row>
    <row r="34764" spans="1:10" x14ac:dyDescent="0.25">
      <c r="A34764" s="26">
        <v>44559</v>
      </c>
      <c r="B34764" s="27">
        <v>5.2083333333333336E-2</v>
      </c>
      <c r="C34764" s="18">
        <v>5197.2</v>
      </c>
      <c r="D34764" s="19">
        <v>2041.7059999999999</v>
      </c>
      <c r="E34764" s="20">
        <v>2045.414</v>
      </c>
      <c r="F34764" s="19">
        <v>0</v>
      </c>
      <c r="G34764" s="19">
        <v>41.069000000000003</v>
      </c>
      <c r="H34764" s="18">
        <v>82.331986387342724</v>
      </c>
      <c r="I34764" s="19">
        <v>50.356958655452708</v>
      </c>
      <c r="J34764" s="20">
        <v>55.854799410604976</v>
      </c>
    </row>
    <row r="34765" spans="1:10" x14ac:dyDescent="0.25">
      <c r="A34765" s="26">
        <v>44559</v>
      </c>
      <c r="B34765" s="27">
        <v>6.25E-2</v>
      </c>
      <c r="C34765" s="18">
        <v>5177.5200000000004</v>
      </c>
      <c r="D34765" s="19">
        <v>1984.173</v>
      </c>
      <c r="E34765" s="20">
        <v>1988.528</v>
      </c>
      <c r="F34765" s="19">
        <v>0</v>
      </c>
      <c r="G34765" s="19">
        <v>41.228999999999999</v>
      </c>
      <c r="H34765" s="18">
        <v>82.020223612752005</v>
      </c>
      <c r="I34765" s="19">
        <v>48.937955673473837</v>
      </c>
      <c r="J34765" s="20">
        <v>54.301394515912911</v>
      </c>
    </row>
    <row r="34766" spans="1:10" x14ac:dyDescent="0.25">
      <c r="A34766" s="26">
        <v>44559</v>
      </c>
      <c r="B34766" s="27">
        <v>7.2916666666666671E-2</v>
      </c>
      <c r="C34766" s="18">
        <v>5235.12</v>
      </c>
      <c r="D34766" s="19">
        <v>1942.181</v>
      </c>
      <c r="E34766" s="20">
        <v>1946.5239999999999</v>
      </c>
      <c r="F34766" s="19">
        <v>0</v>
      </c>
      <c r="G34766" s="19">
        <v>40.972999999999999</v>
      </c>
      <c r="H34766" s="18">
        <v>82.932700026188257</v>
      </c>
      <c r="I34766" s="19">
        <v>47.902258365506988</v>
      </c>
      <c r="J34766" s="20">
        <v>53.154377337755797</v>
      </c>
    </row>
    <row r="34767" spans="1:10" x14ac:dyDescent="0.25">
      <c r="A34767" s="26">
        <v>44559</v>
      </c>
      <c r="B34767" s="27">
        <v>8.3333333333333329E-2</v>
      </c>
      <c r="C34767" s="18">
        <v>4982.88</v>
      </c>
      <c r="D34767" s="19">
        <v>1884.329</v>
      </c>
      <c r="E34767" s="20">
        <v>1889.394</v>
      </c>
      <c r="F34767" s="19">
        <v>0</v>
      </c>
      <c r="G34767" s="19">
        <v>41.237000000000002</v>
      </c>
      <c r="H34767" s="18">
        <v>78.936813732348639</v>
      </c>
      <c r="I34767" s="19">
        <v>46.475387517238303</v>
      </c>
      <c r="J34767" s="20">
        <v>51.59430945402768</v>
      </c>
    </row>
    <row r="34768" spans="1:10" x14ac:dyDescent="0.25">
      <c r="A34768" s="26">
        <v>44559</v>
      </c>
      <c r="B34768" s="27">
        <v>9.375E-2</v>
      </c>
      <c r="C34768" s="18">
        <v>4944.24</v>
      </c>
      <c r="D34768" s="19">
        <v>1880.5039999999999</v>
      </c>
      <c r="E34768" s="20">
        <v>1885.86</v>
      </c>
      <c r="F34768" s="19">
        <v>0</v>
      </c>
      <c r="G34768" s="19">
        <v>41.365000000000002</v>
      </c>
      <c r="H34768" s="18">
        <v>78.324694138335133</v>
      </c>
      <c r="I34768" s="19">
        <v>46.38104711423361</v>
      </c>
      <c r="J34768" s="20">
        <v>51.497805342333379</v>
      </c>
    </row>
    <row r="34769" spans="1:10" x14ac:dyDescent="0.25">
      <c r="A34769" s="26">
        <v>44559</v>
      </c>
      <c r="B34769" s="27">
        <v>0.10416666666666667</v>
      </c>
      <c r="C34769" s="18">
        <v>5087.76</v>
      </c>
      <c r="D34769" s="19">
        <v>1843.3</v>
      </c>
      <c r="E34769" s="20">
        <v>1848.923</v>
      </c>
      <c r="F34769" s="19">
        <v>0</v>
      </c>
      <c r="G34769" s="19">
        <v>41.076999999999998</v>
      </c>
      <c r="H34769" s="18">
        <v>80.598281201813833</v>
      </c>
      <c r="I34769" s="19">
        <v>45.463441793086751</v>
      </c>
      <c r="J34769" s="20">
        <v>50.489154416002812</v>
      </c>
    </row>
    <row r="34770" spans="1:10" x14ac:dyDescent="0.25">
      <c r="A34770" s="26">
        <v>44559</v>
      </c>
      <c r="B34770" s="27">
        <v>0.11458333333333333</v>
      </c>
      <c r="C34770" s="18">
        <v>4990.8</v>
      </c>
      <c r="D34770" s="19">
        <v>1853.7539999999999</v>
      </c>
      <c r="E34770" s="20">
        <v>1857.9290000000001</v>
      </c>
      <c r="F34770" s="19">
        <v>0</v>
      </c>
      <c r="G34770" s="19">
        <v>41.253</v>
      </c>
      <c r="H34770" s="18">
        <v>79.06227923919613</v>
      </c>
      <c r="I34770" s="19">
        <v>45.721280897141938</v>
      </c>
      <c r="J34770" s="20">
        <v>50.735084249030216</v>
      </c>
    </row>
    <row r="34771" spans="1:10" x14ac:dyDescent="0.25">
      <c r="A34771" s="26">
        <v>44559</v>
      </c>
      <c r="B34771" s="27">
        <v>0.125</v>
      </c>
      <c r="C34771" s="18">
        <v>5125.4399999999996</v>
      </c>
      <c r="D34771" s="19">
        <v>1861.73</v>
      </c>
      <c r="E34771" s="20">
        <v>1865.422</v>
      </c>
      <c r="F34771" s="19">
        <v>0</v>
      </c>
      <c r="G34771" s="19">
        <v>41.277000000000001</v>
      </c>
      <c r="H34771" s="18">
        <v>81.195192855603381</v>
      </c>
      <c r="I34771" s="19">
        <v>45.918002218544679</v>
      </c>
      <c r="J34771" s="20">
        <v>50.939698088567667</v>
      </c>
    </row>
    <row r="34772" spans="1:10" x14ac:dyDescent="0.25">
      <c r="A34772" s="26">
        <v>44559</v>
      </c>
      <c r="B34772" s="27">
        <v>0.13541666666666666</v>
      </c>
      <c r="C34772" s="18">
        <v>5191.68</v>
      </c>
      <c r="D34772" s="19">
        <v>1836.4090000000001</v>
      </c>
      <c r="E34772" s="20">
        <v>1842.0219999999999</v>
      </c>
      <c r="F34772" s="19">
        <v>0</v>
      </c>
      <c r="G34772" s="19">
        <v>41.164999999999999</v>
      </c>
      <c r="H34772" s="18">
        <v>82.244540731055082</v>
      </c>
      <c r="I34772" s="19">
        <v>45.293481082732413</v>
      </c>
      <c r="J34772" s="20">
        <v>50.300706517077415</v>
      </c>
    </row>
    <row r="34773" spans="1:10" x14ac:dyDescent="0.25">
      <c r="A34773" s="26">
        <v>44559</v>
      </c>
      <c r="B34773" s="27">
        <v>0.14583333333333334</v>
      </c>
      <c r="C34773" s="18">
        <v>5080.8</v>
      </c>
      <c r="D34773" s="19">
        <v>1853.7840000000001</v>
      </c>
      <c r="E34773" s="20">
        <v>1859.731</v>
      </c>
      <c r="F34773" s="19">
        <v>0</v>
      </c>
      <c r="G34773" s="19">
        <v>41.405000000000001</v>
      </c>
      <c r="H34773" s="18">
        <v>80.488023635190288</v>
      </c>
      <c r="I34773" s="19">
        <v>45.722020821871396</v>
      </c>
      <c r="J34773" s="20">
        <v>50.78429206150139</v>
      </c>
    </row>
    <row r="34774" spans="1:10" x14ac:dyDescent="0.25">
      <c r="A34774" s="26">
        <v>44559</v>
      </c>
      <c r="B34774" s="27">
        <v>0.15625</v>
      </c>
      <c r="C34774" s="18">
        <v>5038.08</v>
      </c>
      <c r="D34774" s="19">
        <v>1806.1210000000001</v>
      </c>
      <c r="E34774" s="20">
        <v>1812.1279999999999</v>
      </c>
      <c r="F34774" s="19">
        <v>0</v>
      </c>
      <c r="G34774" s="19">
        <v>41.100999999999999</v>
      </c>
      <c r="H34774" s="18">
        <v>79.811270295225057</v>
      </c>
      <c r="I34774" s="19">
        <v>44.546453075881111</v>
      </c>
      <c r="J34774" s="20">
        <v>49.484381130832567</v>
      </c>
    </row>
    <row r="34775" spans="1:10" x14ac:dyDescent="0.25">
      <c r="A34775" s="26">
        <v>44559</v>
      </c>
      <c r="B34775" s="27">
        <v>0.16666666666666666</v>
      </c>
      <c r="C34775" s="18">
        <v>5265.12</v>
      </c>
      <c r="D34775" s="19">
        <v>1834.5830000000001</v>
      </c>
      <c r="E34775" s="20">
        <v>1840.4739999999999</v>
      </c>
      <c r="F34775" s="19">
        <v>0</v>
      </c>
      <c r="G34775" s="19">
        <v>41.133000000000003</v>
      </c>
      <c r="H34775" s="18">
        <v>83.407948158186315</v>
      </c>
      <c r="I34775" s="19">
        <v>45.24844433086664</v>
      </c>
      <c r="J34775" s="20">
        <v>50.258434766963447</v>
      </c>
    </row>
    <row r="34776" spans="1:10" x14ac:dyDescent="0.25">
      <c r="A34776" s="26">
        <v>44559</v>
      </c>
      <c r="B34776" s="27">
        <v>0.17708333333333334</v>
      </c>
      <c r="C34776" s="18">
        <v>5100.96</v>
      </c>
      <c r="D34776" s="19">
        <v>1806.662</v>
      </c>
      <c r="E34776" s="20">
        <v>1813.444</v>
      </c>
      <c r="F34776" s="19">
        <v>0</v>
      </c>
      <c r="G34776" s="19">
        <v>41.661000000000001</v>
      </c>
      <c r="H34776" s="18">
        <v>80.807390379892965</v>
      </c>
      <c r="I34776" s="19">
        <v>44.559796385168831</v>
      </c>
      <c r="J34776" s="20">
        <v>49.520317579895867</v>
      </c>
    </row>
    <row r="34777" spans="1:10" x14ac:dyDescent="0.25">
      <c r="A34777" s="26">
        <v>44559</v>
      </c>
      <c r="B34777" s="27">
        <v>0.1875</v>
      </c>
      <c r="C34777" s="18">
        <v>5125.4399999999996</v>
      </c>
      <c r="D34777" s="19">
        <v>1839.114</v>
      </c>
      <c r="E34777" s="20">
        <v>1845.172</v>
      </c>
      <c r="F34777" s="19">
        <v>0</v>
      </c>
      <c r="G34777" s="19">
        <v>41.244999999999997</v>
      </c>
      <c r="H34777" s="18">
        <v>81.195192855603381</v>
      </c>
      <c r="I34777" s="19">
        <v>45.360197629171026</v>
      </c>
      <c r="J34777" s="20">
        <v>50.386724613239572</v>
      </c>
    </row>
    <row r="34778" spans="1:10" x14ac:dyDescent="0.25">
      <c r="A34778" s="26">
        <v>44559</v>
      </c>
      <c r="B34778" s="27">
        <v>0.19791666666666666</v>
      </c>
      <c r="C34778" s="18">
        <v>5242.5600000000004</v>
      </c>
      <c r="D34778" s="19">
        <v>1902.57</v>
      </c>
      <c r="E34778" s="20">
        <v>1907.6569999999999</v>
      </c>
      <c r="F34778" s="19">
        <v>0</v>
      </c>
      <c r="G34778" s="19">
        <v>41.244999999999997</v>
      </c>
      <c r="H34778" s="18">
        <v>83.050561562923789</v>
      </c>
      <c r="I34778" s="19">
        <v>46.925286416900704</v>
      </c>
      <c r="J34778" s="20">
        <v>52.093023260443339</v>
      </c>
    </row>
    <row r="34779" spans="1:10" x14ac:dyDescent="0.25">
      <c r="A34779" s="26">
        <v>44559</v>
      </c>
      <c r="B34779" s="27">
        <v>0.20833333333333334</v>
      </c>
      <c r="C34779" s="18">
        <v>5174.6400000000003</v>
      </c>
      <c r="D34779" s="19">
        <v>1966.4559999999999</v>
      </c>
      <c r="E34779" s="20">
        <v>1971.2729999999999</v>
      </c>
      <c r="F34779" s="19">
        <v>0</v>
      </c>
      <c r="G34779" s="19">
        <v>41.453000000000003</v>
      </c>
      <c r="H34779" s="18">
        <v>81.974599792080198</v>
      </c>
      <c r="I34779" s="19">
        <v>48.500980792419142</v>
      </c>
      <c r="J34779" s="20">
        <v>53.830206500269135</v>
      </c>
    </row>
    <row r="34780" spans="1:10" x14ac:dyDescent="0.25">
      <c r="A34780" s="26">
        <v>44559</v>
      </c>
      <c r="B34780" s="27">
        <v>0.21875</v>
      </c>
      <c r="C34780" s="18">
        <v>5458.56</v>
      </c>
      <c r="D34780" s="19">
        <v>2054.2139999999999</v>
      </c>
      <c r="E34780" s="20">
        <v>2057.5439999999999</v>
      </c>
      <c r="F34780" s="19">
        <v>0</v>
      </c>
      <c r="G34780" s="19">
        <v>40.796999999999997</v>
      </c>
      <c r="H34780" s="18">
        <v>86.472348113309778</v>
      </c>
      <c r="I34780" s="19">
        <v>50.665457939317484</v>
      </c>
      <c r="J34780" s="20">
        <v>56.186037349159534</v>
      </c>
    </row>
    <row r="34781" spans="1:10" x14ac:dyDescent="0.25">
      <c r="A34781" s="26">
        <v>44559</v>
      </c>
      <c r="B34781" s="27">
        <v>0.22916666666666666</v>
      </c>
      <c r="C34781" s="18">
        <v>5399.28</v>
      </c>
      <c r="D34781" s="19">
        <v>2055.5949999999998</v>
      </c>
      <c r="E34781" s="20">
        <v>2058.4079999999999</v>
      </c>
      <c r="F34781" s="19">
        <v>0</v>
      </c>
      <c r="G34781" s="19">
        <v>40.597000000000001</v>
      </c>
      <c r="H34781" s="18">
        <v>85.533257804481607</v>
      </c>
      <c r="I34781" s="19">
        <v>50.699519141029761</v>
      </c>
      <c r="J34781" s="20">
        <v>56.209630884106865</v>
      </c>
    </row>
    <row r="34782" spans="1:10" x14ac:dyDescent="0.25">
      <c r="A34782" s="26">
        <v>44559</v>
      </c>
      <c r="B34782" s="27">
        <v>0.23958333333333334</v>
      </c>
      <c r="C34782" s="18">
        <v>5190.4799999999996</v>
      </c>
      <c r="D34782" s="19">
        <v>2105.4870000000001</v>
      </c>
      <c r="E34782" s="20">
        <v>2108.1529999999998</v>
      </c>
      <c r="F34782" s="19">
        <v>0</v>
      </c>
      <c r="G34782" s="19">
        <v>40.837000000000003</v>
      </c>
      <c r="H34782" s="18">
        <v>82.225530805775151</v>
      </c>
      <c r="I34782" s="19">
        <v>51.930063294418083</v>
      </c>
      <c r="J34782" s="20">
        <v>57.56803412016594</v>
      </c>
    </row>
    <row r="34783" spans="1:10" x14ac:dyDescent="0.25">
      <c r="A34783" s="26">
        <v>44559</v>
      </c>
      <c r="B34783" s="27">
        <v>0.25</v>
      </c>
      <c r="C34783" s="18">
        <v>5352.24</v>
      </c>
      <c r="D34783" s="19">
        <v>2207.944</v>
      </c>
      <c r="E34783" s="20">
        <v>2209.4340000000002</v>
      </c>
      <c r="F34783" s="19">
        <v>0</v>
      </c>
      <c r="G34783" s="19">
        <v>40.661000000000001</v>
      </c>
      <c r="H34783" s="18">
        <v>84.788068733508666</v>
      </c>
      <c r="I34783" s="19">
        <v>54.457078894588584</v>
      </c>
      <c r="J34783" s="20">
        <v>60.333748024102015</v>
      </c>
    </row>
    <row r="34784" spans="1:10" x14ac:dyDescent="0.25">
      <c r="A34784" s="26">
        <v>44559</v>
      </c>
      <c r="B34784" s="27">
        <v>0.26041666666666669</v>
      </c>
      <c r="C34784" s="18">
        <v>5626.56</v>
      </c>
      <c r="D34784" s="19">
        <v>2342.5940000000001</v>
      </c>
      <c r="E34784" s="20">
        <v>2343.3969999999999</v>
      </c>
      <c r="F34784" s="19">
        <v>0</v>
      </c>
      <c r="G34784" s="19">
        <v>41.156999999999996</v>
      </c>
      <c r="H34784" s="18">
        <v>89.133737652498866</v>
      </c>
      <c r="I34784" s="19">
        <v>57.778107721930382</v>
      </c>
      <c r="J34784" s="20">
        <v>63.991920156219457</v>
      </c>
    </row>
    <row r="34785" spans="1:10" x14ac:dyDescent="0.25">
      <c r="A34785" s="26">
        <v>44559</v>
      </c>
      <c r="B34785" s="27">
        <v>0.27083333333333331</v>
      </c>
      <c r="C34785" s="18">
        <v>5444.64</v>
      </c>
      <c r="D34785" s="19">
        <v>2392.634</v>
      </c>
      <c r="E34785" s="20">
        <v>2393.0010000000002</v>
      </c>
      <c r="F34785" s="19">
        <v>0</v>
      </c>
      <c r="G34785" s="19">
        <v>41.613</v>
      </c>
      <c r="H34785" s="18">
        <v>86.251832980062673</v>
      </c>
      <c r="I34785" s="19">
        <v>59.012302170650642</v>
      </c>
      <c r="J34785" s="20">
        <v>65.346473058450329</v>
      </c>
    </row>
    <row r="34786" spans="1:10" x14ac:dyDescent="0.25">
      <c r="A34786" s="26">
        <v>44559</v>
      </c>
      <c r="B34786" s="27">
        <v>0.28125</v>
      </c>
      <c r="C34786" s="18">
        <v>5572.32</v>
      </c>
      <c r="D34786" s="19">
        <v>2527.8270000000002</v>
      </c>
      <c r="E34786" s="20">
        <v>2526.654</v>
      </c>
      <c r="F34786" s="19">
        <v>0</v>
      </c>
      <c r="G34786" s="19">
        <v>41.116999999999997</v>
      </c>
      <c r="H34786" s="18">
        <v>88.274489029846379</v>
      </c>
      <c r="I34786" s="19">
        <v>62.346723635595467</v>
      </c>
      <c r="J34786" s="20">
        <v>68.996179917612125</v>
      </c>
    </row>
    <row r="34787" spans="1:10" x14ac:dyDescent="0.25">
      <c r="A34787" s="26">
        <v>44559</v>
      </c>
      <c r="B34787" s="27">
        <v>0.29166666666666669</v>
      </c>
      <c r="C34787" s="18">
        <v>5808.96</v>
      </c>
      <c r="D34787" s="19">
        <v>2531.7539999999999</v>
      </c>
      <c r="E34787" s="20">
        <v>2530.6289999999999</v>
      </c>
      <c r="F34787" s="19">
        <v>0</v>
      </c>
      <c r="G34787" s="19">
        <v>41.317</v>
      </c>
      <c r="H34787" s="18">
        <v>92.023246295047031</v>
      </c>
      <c r="I34787" s="19">
        <v>62.443579782680281</v>
      </c>
      <c r="J34787" s="20">
        <v>69.10472656276913</v>
      </c>
    </row>
    <row r="34788" spans="1:10" x14ac:dyDescent="0.25">
      <c r="A34788" s="26">
        <v>44559</v>
      </c>
      <c r="B34788" s="27">
        <v>0.30208333333333331</v>
      </c>
      <c r="C34788" s="18">
        <v>5568</v>
      </c>
      <c r="D34788" s="19">
        <v>2510.08</v>
      </c>
      <c r="E34788" s="20">
        <v>2503.6080000000002</v>
      </c>
      <c r="F34788" s="19">
        <v>0</v>
      </c>
      <c r="G34788" s="19">
        <v>41.164999999999999</v>
      </c>
      <c r="H34788" s="18">
        <v>88.206053298838668</v>
      </c>
      <c r="I34788" s="19">
        <v>61.909008829811313</v>
      </c>
      <c r="J34788" s="20">
        <v>68.366855141690579</v>
      </c>
    </row>
    <row r="34789" spans="1:10" x14ac:dyDescent="0.25">
      <c r="A34789" s="26">
        <v>44559</v>
      </c>
      <c r="B34789" s="27">
        <v>0.3125</v>
      </c>
      <c r="C34789" s="18">
        <v>5678.4</v>
      </c>
      <c r="D34789" s="19">
        <v>2569.5120000000002</v>
      </c>
      <c r="E34789" s="20">
        <v>2557.2579999999998</v>
      </c>
      <c r="F34789" s="19">
        <v>0</v>
      </c>
      <c r="G34789" s="19">
        <v>41.381</v>
      </c>
      <c r="H34789" s="18">
        <v>89.95496642459149</v>
      </c>
      <c r="I34789" s="19">
        <v>63.37484904716429</v>
      </c>
      <c r="J34789" s="20">
        <v>69.831893509658599</v>
      </c>
    </row>
    <row r="34790" spans="1:10" x14ac:dyDescent="0.25">
      <c r="A34790" s="26">
        <v>44559</v>
      </c>
      <c r="B34790" s="27">
        <v>0.32291666666666669</v>
      </c>
      <c r="C34790" s="18">
        <v>5945.52</v>
      </c>
      <c r="D34790" s="19">
        <v>2713.1889999999999</v>
      </c>
      <c r="E34790" s="20">
        <v>2696.99</v>
      </c>
      <c r="F34790" s="19">
        <v>0</v>
      </c>
      <c r="G34790" s="19">
        <v>41.268999999999998</v>
      </c>
      <c r="H34790" s="18">
        <v>94.186575791902172</v>
      </c>
      <c r="I34790" s="19">
        <v>66.918521225597161</v>
      </c>
      <c r="J34790" s="20">
        <v>73.647601640747297</v>
      </c>
    </row>
    <row r="34791" spans="1:10" x14ac:dyDescent="0.25">
      <c r="A34791" s="26">
        <v>44559</v>
      </c>
      <c r="B34791" s="27">
        <v>0.33333333333333331</v>
      </c>
      <c r="C34791" s="18">
        <v>5885.52</v>
      </c>
      <c r="D34791" s="19">
        <v>2756.7330000000002</v>
      </c>
      <c r="E34791" s="20">
        <v>2739.3229999999999</v>
      </c>
      <c r="F34791" s="19">
        <v>0</v>
      </c>
      <c r="G34791" s="19">
        <v>41.237000000000002</v>
      </c>
      <c r="H34791" s="18">
        <v>93.236079527906057</v>
      </c>
      <c r="I34791" s="19">
        <v>67.992497306234171</v>
      </c>
      <c r="J34791" s="20">
        <v>74.803602931170232</v>
      </c>
    </row>
    <row r="34792" spans="1:10" x14ac:dyDescent="0.25">
      <c r="A34792" s="26">
        <v>44559</v>
      </c>
      <c r="B34792" s="27">
        <v>0.34375</v>
      </c>
      <c r="C34792" s="18">
        <v>6177.6</v>
      </c>
      <c r="D34792" s="19">
        <v>3031.116</v>
      </c>
      <c r="E34792" s="20">
        <v>3009.6260000000002</v>
      </c>
      <c r="F34792" s="19">
        <v>0</v>
      </c>
      <c r="G34792" s="19">
        <v>41.197000000000003</v>
      </c>
      <c r="H34792" s="18">
        <v>97.863095341039113</v>
      </c>
      <c r="I34792" s="19">
        <v>74.759922874243998</v>
      </c>
      <c r="J34792" s="20">
        <v>82.184856723842415</v>
      </c>
    </row>
    <row r="34793" spans="1:10" x14ac:dyDescent="0.25">
      <c r="A34793" s="26">
        <v>44559</v>
      </c>
      <c r="B34793" s="27">
        <v>0.35416666666666669</v>
      </c>
      <c r="C34793" s="18">
        <v>6317.52</v>
      </c>
      <c r="D34793" s="19">
        <v>3064.8850000000002</v>
      </c>
      <c r="E34793" s="20">
        <v>3043.0250000000001</v>
      </c>
      <c r="F34793" s="19">
        <v>0</v>
      </c>
      <c r="G34793" s="19">
        <v>41.412999999999997</v>
      </c>
      <c r="H34793" s="18">
        <v>100.07965262867803</v>
      </c>
      <c r="I34793" s="19">
        <v>75.592806813868989</v>
      </c>
      <c r="J34793" s="20">
        <v>83.09689430915023</v>
      </c>
    </row>
    <row r="34794" spans="1:10" x14ac:dyDescent="0.25">
      <c r="A34794" s="26">
        <v>44559</v>
      </c>
      <c r="B34794" s="27">
        <v>0.36458333333333331</v>
      </c>
      <c r="C34794" s="18">
        <v>6111.36</v>
      </c>
      <c r="D34794" s="19">
        <v>3100.9940000000001</v>
      </c>
      <c r="E34794" s="20">
        <v>3079.4769999999999</v>
      </c>
      <c r="F34794" s="19">
        <v>0</v>
      </c>
      <c r="G34794" s="19">
        <v>41.268999999999998</v>
      </c>
      <c r="H34794" s="18">
        <v>96.813747465587397</v>
      </c>
      <c r="I34794" s="19">
        <v>76.483404882390971</v>
      </c>
      <c r="J34794" s="20">
        <v>84.092301179405027</v>
      </c>
    </row>
    <row r="34795" spans="1:10" x14ac:dyDescent="0.25">
      <c r="A34795" s="26">
        <v>44559</v>
      </c>
      <c r="B34795" s="27">
        <v>0.375</v>
      </c>
      <c r="C34795" s="18">
        <v>6242.16</v>
      </c>
      <c r="D34795" s="19">
        <v>3176.0279999999998</v>
      </c>
      <c r="E34795" s="20">
        <v>3150.712</v>
      </c>
      <c r="F34795" s="19">
        <v>0</v>
      </c>
      <c r="G34795" s="19">
        <v>41.301000000000002</v>
      </c>
      <c r="H34795" s="18">
        <v>98.88582932109891</v>
      </c>
      <c r="I34795" s="19">
        <v>78.334055287372507</v>
      </c>
      <c r="J34795" s="20">
        <v>86.037538982614777</v>
      </c>
    </row>
    <row r="34796" spans="1:10" x14ac:dyDescent="0.25">
      <c r="A34796" s="26">
        <v>44559</v>
      </c>
      <c r="B34796" s="27">
        <v>0.38541666666666669</v>
      </c>
      <c r="C34796" s="18">
        <v>6341.52</v>
      </c>
      <c r="D34796" s="19">
        <v>3256.9810000000002</v>
      </c>
      <c r="E34796" s="20">
        <v>3234.212</v>
      </c>
      <c r="F34796" s="19">
        <v>0</v>
      </c>
      <c r="G34796" s="19">
        <v>41.860999999999997</v>
      </c>
      <c r="H34796" s="18">
        <v>100.45985113427648</v>
      </c>
      <c r="I34796" s="19">
        <v>80.33069284147426</v>
      </c>
      <c r="J34796" s="20">
        <v>88.317701214214594</v>
      </c>
    </row>
    <row r="34797" spans="1:10" x14ac:dyDescent="0.25">
      <c r="A34797" s="26">
        <v>44559</v>
      </c>
      <c r="B34797" s="27">
        <v>0.39583333333333331</v>
      </c>
      <c r="C34797" s="18">
        <v>6411.36</v>
      </c>
      <c r="D34797" s="19">
        <v>3328.51</v>
      </c>
      <c r="E34797" s="20">
        <v>3305.5529999999999</v>
      </c>
      <c r="F34797" s="19">
        <v>0</v>
      </c>
      <c r="G34797" s="19">
        <v>41.509</v>
      </c>
      <c r="H34797" s="18">
        <v>101.56622878556793</v>
      </c>
      <c r="I34797" s="19">
        <v>82.094895373898552</v>
      </c>
      <c r="J34797" s="20">
        <v>90.265833594628518</v>
      </c>
    </row>
    <row r="34798" spans="1:10" x14ac:dyDescent="0.25">
      <c r="A34798" s="26">
        <v>44559</v>
      </c>
      <c r="B34798" s="27">
        <v>0.40625</v>
      </c>
      <c r="C34798" s="18">
        <v>6592.56</v>
      </c>
      <c r="D34798" s="19">
        <v>3421.2640000000001</v>
      </c>
      <c r="E34798" s="20">
        <v>3395.2559999999999</v>
      </c>
      <c r="F34798" s="19">
        <v>0</v>
      </c>
      <c r="G34798" s="19">
        <v>41.268999999999998</v>
      </c>
      <c r="H34798" s="18">
        <v>104.43672750283618</v>
      </c>
      <c r="I34798" s="19">
        <v>84.382594652407732</v>
      </c>
      <c r="J34798" s="20">
        <v>92.715383207337482</v>
      </c>
    </row>
    <row r="34799" spans="1:10" x14ac:dyDescent="0.25">
      <c r="A34799" s="26">
        <v>44559</v>
      </c>
      <c r="B34799" s="27">
        <v>0.41666666666666669</v>
      </c>
      <c r="C34799" s="18">
        <v>6550.08</v>
      </c>
      <c r="D34799" s="19">
        <v>3418.8090000000002</v>
      </c>
      <c r="E34799" s="20">
        <v>3395.4960000000001</v>
      </c>
      <c r="F34799" s="19">
        <v>0</v>
      </c>
      <c r="G34799" s="19">
        <v>42.918999999999997</v>
      </c>
      <c r="H34799" s="18">
        <v>103.76377614792693</v>
      </c>
      <c r="I34799" s="19">
        <v>84.322044145381184</v>
      </c>
      <c r="J34799" s="20">
        <v>92.721936967045082</v>
      </c>
    </row>
    <row r="34800" spans="1:10" x14ac:dyDescent="0.25">
      <c r="A34800" s="26">
        <v>44559</v>
      </c>
      <c r="B34800" s="27">
        <v>0.42708333333333331</v>
      </c>
      <c r="C34800" s="18">
        <v>6529.44</v>
      </c>
      <c r="D34800" s="19">
        <v>3425.71</v>
      </c>
      <c r="E34800" s="20">
        <v>3403.2420000000002</v>
      </c>
      <c r="F34800" s="19">
        <v>0</v>
      </c>
      <c r="G34800" s="19">
        <v>43.384999999999998</v>
      </c>
      <c r="H34800" s="18">
        <v>103.43680543311227</v>
      </c>
      <c r="I34800" s="19">
        <v>84.492251497312012</v>
      </c>
      <c r="J34800" s="20">
        <v>92.93345956160762</v>
      </c>
    </row>
    <row r="34801" spans="1:10" x14ac:dyDescent="0.25">
      <c r="A34801" s="26">
        <v>44559</v>
      </c>
      <c r="B34801" s="27">
        <v>0.4375</v>
      </c>
      <c r="C34801" s="18">
        <v>6747.6</v>
      </c>
      <c r="D34801" s="19">
        <v>3441.2379999999998</v>
      </c>
      <c r="E34801" s="20">
        <v>3421.556</v>
      </c>
      <c r="F34801" s="19">
        <v>0</v>
      </c>
      <c r="G34801" s="19">
        <v>46.47</v>
      </c>
      <c r="H34801" s="18">
        <v>106.89280984900212</v>
      </c>
      <c r="I34801" s="19">
        <v>84.875236537274603</v>
      </c>
      <c r="J34801" s="20">
        <v>93.433566041961143</v>
      </c>
    </row>
    <row r="34802" spans="1:10" x14ac:dyDescent="0.25">
      <c r="A34802" s="26">
        <v>44559</v>
      </c>
      <c r="B34802" s="27">
        <v>0.44791666666666669</v>
      </c>
      <c r="C34802" s="18">
        <v>6620.4</v>
      </c>
      <c r="D34802" s="19">
        <v>3454.41</v>
      </c>
      <c r="E34802" s="20">
        <v>3433.9340000000002</v>
      </c>
      <c r="F34802" s="19">
        <v>0</v>
      </c>
      <c r="G34802" s="19">
        <v>47.432000000000002</v>
      </c>
      <c r="H34802" s="18">
        <v>104.87775776933036</v>
      </c>
      <c r="I34802" s="19">
        <v>85.200112821817825</v>
      </c>
      <c r="J34802" s="20">
        <v>93.771576198880226</v>
      </c>
    </row>
    <row r="34803" spans="1:10" x14ac:dyDescent="0.25">
      <c r="A34803" s="26">
        <v>44559</v>
      </c>
      <c r="B34803" s="27">
        <v>0.45833333333333331</v>
      </c>
      <c r="C34803" s="18">
        <v>6689.52</v>
      </c>
      <c r="D34803" s="19">
        <v>3505.5369999999998</v>
      </c>
      <c r="E34803" s="20">
        <v>3479.076</v>
      </c>
      <c r="F34803" s="19">
        <v>0</v>
      </c>
      <c r="G34803" s="19">
        <v>48.234000000000002</v>
      </c>
      <c r="H34803" s="18">
        <v>105.97272946545388</v>
      </c>
      <c r="I34803" s="19">
        <v>86.461117209901786</v>
      </c>
      <c r="J34803" s="20">
        <v>95.004283785214099</v>
      </c>
    </row>
    <row r="34804" spans="1:10" x14ac:dyDescent="0.25">
      <c r="A34804" s="26">
        <v>44559</v>
      </c>
      <c r="B34804" s="27">
        <v>0.46875</v>
      </c>
      <c r="C34804" s="18">
        <v>6774</v>
      </c>
      <c r="D34804" s="19">
        <v>3477.0540000000001</v>
      </c>
      <c r="E34804" s="20">
        <v>3457.1619999999998</v>
      </c>
      <c r="F34804" s="19">
        <v>0</v>
      </c>
      <c r="G34804" s="19">
        <v>53.243000000000002</v>
      </c>
      <c r="H34804" s="18">
        <v>107.3110282051604</v>
      </c>
      <c r="I34804" s="19">
        <v>85.758608007605645</v>
      </c>
      <c r="J34804" s="20">
        <v>94.405870909246687</v>
      </c>
    </row>
    <row r="34805" spans="1:10" x14ac:dyDescent="0.25">
      <c r="A34805" s="26">
        <v>44559</v>
      </c>
      <c r="B34805" s="27">
        <v>0.47916666666666669</v>
      </c>
      <c r="C34805" s="18">
        <v>6611.76</v>
      </c>
      <c r="D34805" s="19">
        <v>3477.232</v>
      </c>
      <c r="E34805" s="20">
        <v>3456.962</v>
      </c>
      <c r="F34805" s="19">
        <v>0</v>
      </c>
      <c r="G34805" s="19">
        <v>50.991</v>
      </c>
      <c r="H34805" s="18">
        <v>104.74088630731492</v>
      </c>
      <c r="I34805" s="19">
        <v>85.762998227667026</v>
      </c>
      <c r="J34805" s="20">
        <v>94.400409442823701</v>
      </c>
    </row>
    <row r="34806" spans="1:10" x14ac:dyDescent="0.25">
      <c r="A34806" s="26">
        <v>44559</v>
      </c>
      <c r="B34806" s="27">
        <v>0.48958333333333331</v>
      </c>
      <c r="C34806" s="18">
        <v>6665.52</v>
      </c>
      <c r="D34806" s="19">
        <v>3489.9769999999999</v>
      </c>
      <c r="E34806" s="20">
        <v>3474.212</v>
      </c>
      <c r="F34806" s="19">
        <v>0</v>
      </c>
      <c r="G34806" s="19">
        <v>53.951000000000001</v>
      </c>
      <c r="H34806" s="18">
        <v>105.59253095985545</v>
      </c>
      <c r="I34806" s="19">
        <v>86.077342916894438</v>
      </c>
      <c r="J34806" s="20">
        <v>94.8714609218069</v>
      </c>
    </row>
    <row r="34807" spans="1:10" x14ac:dyDescent="0.25">
      <c r="A34807" s="26">
        <v>44559</v>
      </c>
      <c r="B34807" s="27">
        <v>0.5</v>
      </c>
      <c r="C34807" s="18">
        <v>6799.44</v>
      </c>
      <c r="D34807" s="19">
        <v>3493.7280000000001</v>
      </c>
      <c r="E34807" s="20">
        <v>3483.201</v>
      </c>
      <c r="F34807" s="19">
        <v>0</v>
      </c>
      <c r="G34807" s="19">
        <v>58.173999999999999</v>
      </c>
      <c r="H34807" s="18">
        <v>107.71403862109474</v>
      </c>
      <c r="I34807" s="19">
        <v>86.169858172233177</v>
      </c>
      <c r="J34807" s="20">
        <v>95.116926530188337</v>
      </c>
    </row>
    <row r="34808" spans="1:10" x14ac:dyDescent="0.25">
      <c r="A34808" s="26">
        <v>44559</v>
      </c>
      <c r="B34808" s="27">
        <v>0.51041666666666663</v>
      </c>
      <c r="C34808" s="18">
        <v>6840.72</v>
      </c>
      <c r="D34808" s="19">
        <v>3710.3290000000002</v>
      </c>
      <c r="E34808" s="20">
        <v>3693.2</v>
      </c>
      <c r="F34808" s="19">
        <v>0</v>
      </c>
      <c r="G34808" s="19">
        <v>54.167000000000002</v>
      </c>
      <c r="H34808" s="18">
        <v>108.36798005072407</v>
      </c>
      <c r="I34808" s="19">
        <v>91.512139383009711</v>
      </c>
      <c r="J34808" s="20">
        <v>100.85143896699948</v>
      </c>
    </row>
    <row r="34809" spans="1:10" x14ac:dyDescent="0.25">
      <c r="A34809" s="26">
        <v>44559</v>
      </c>
      <c r="B34809" s="27">
        <v>0.52083333333333337</v>
      </c>
      <c r="C34809" s="18">
        <v>7018.56</v>
      </c>
      <c r="D34809" s="19">
        <v>3735.0659999999998</v>
      </c>
      <c r="E34809" s="20">
        <v>3714.4059999999999</v>
      </c>
      <c r="F34809" s="19">
        <v>0</v>
      </c>
      <c r="G34809" s="19">
        <v>52.466999999999999</v>
      </c>
      <c r="H34809" s="18">
        <v>111.18525097720854</v>
      </c>
      <c r="I34809" s="19">
        <v>92.122256650755361</v>
      </c>
      <c r="J34809" s="20">
        <v>101.4305182518295</v>
      </c>
    </row>
    <row r="34810" spans="1:10" x14ac:dyDescent="0.25">
      <c r="A34810" s="26">
        <v>44559</v>
      </c>
      <c r="B34810" s="27">
        <v>0.53125</v>
      </c>
      <c r="C34810" s="18">
        <v>6820.8</v>
      </c>
      <c r="D34810" s="19">
        <v>3592.9279999999999</v>
      </c>
      <c r="E34810" s="20">
        <v>3578.288</v>
      </c>
      <c r="F34810" s="19">
        <v>0</v>
      </c>
      <c r="G34810" s="19">
        <v>54.325000000000003</v>
      </c>
      <c r="H34810" s="18">
        <v>108.05241529107737</v>
      </c>
      <c r="I34810" s="19">
        <v>88.616542610943199</v>
      </c>
      <c r="J34810" s="20">
        <v>97.7134988190043</v>
      </c>
    </row>
    <row r="34811" spans="1:10" x14ac:dyDescent="0.25">
      <c r="A34811" s="26">
        <v>44559</v>
      </c>
      <c r="B34811" s="27">
        <v>0.54166666666666663</v>
      </c>
      <c r="C34811" s="18">
        <v>6736.56</v>
      </c>
      <c r="D34811" s="19">
        <v>3568.0720000000001</v>
      </c>
      <c r="E34811" s="20">
        <v>3545.5169999999998</v>
      </c>
      <c r="F34811" s="19">
        <v>0</v>
      </c>
      <c r="G34811" s="19">
        <v>48.386000000000003</v>
      </c>
      <c r="H34811" s="18">
        <v>106.71791853642684</v>
      </c>
      <c r="I34811" s="19">
        <v>88.003490308437392</v>
      </c>
      <c r="J34811" s="20">
        <v>96.818610238264682</v>
      </c>
    </row>
    <row r="34812" spans="1:10" x14ac:dyDescent="0.25">
      <c r="A34812" s="26">
        <v>44559</v>
      </c>
      <c r="B34812" s="27">
        <v>0.55208333333333337</v>
      </c>
      <c r="C34812" s="18">
        <v>6927.6</v>
      </c>
      <c r="D34812" s="19">
        <v>3632.6379999999999</v>
      </c>
      <c r="E34812" s="20">
        <v>3611.0709999999999</v>
      </c>
      <c r="F34812" s="19">
        <v>0</v>
      </c>
      <c r="G34812" s="19">
        <v>51.463000000000001</v>
      </c>
      <c r="H34812" s="18">
        <v>109.74429864099044</v>
      </c>
      <c r="I34812" s="19">
        <v>89.595956311156669</v>
      </c>
      <c r="J34812" s="20">
        <v>98.60871508772928</v>
      </c>
    </row>
    <row r="34813" spans="1:10" x14ac:dyDescent="0.25">
      <c r="A34813" s="26">
        <v>44559</v>
      </c>
      <c r="B34813" s="27">
        <v>0.5625</v>
      </c>
      <c r="C34813" s="18">
        <v>6742.8</v>
      </c>
      <c r="D34813" s="19">
        <v>3505.2379999999998</v>
      </c>
      <c r="E34813" s="20">
        <v>3484.7829999999999</v>
      </c>
      <c r="F34813" s="19">
        <v>0</v>
      </c>
      <c r="G34813" s="19">
        <v>50.39</v>
      </c>
      <c r="H34813" s="18">
        <v>106.81677014788242</v>
      </c>
      <c r="I34813" s="19">
        <v>86.453742626764949</v>
      </c>
      <c r="J34813" s="20">
        <v>95.160126729594211</v>
      </c>
    </row>
    <row r="34814" spans="1:10" x14ac:dyDescent="0.25">
      <c r="A34814" s="26">
        <v>44559</v>
      </c>
      <c r="B34814" s="27">
        <v>0.57291666666666663</v>
      </c>
      <c r="C34814" s="18">
        <v>6590.4</v>
      </c>
      <c r="D34814" s="19">
        <v>3445.7919999999999</v>
      </c>
      <c r="E34814" s="20">
        <v>3426.8049999999998</v>
      </c>
      <c r="F34814" s="19">
        <v>0</v>
      </c>
      <c r="G34814" s="19">
        <v>51.158999999999999</v>
      </c>
      <c r="H34814" s="18">
        <v>104.4025096373323</v>
      </c>
      <c r="I34814" s="19">
        <v>84.987557111204893</v>
      </c>
      <c r="J34814" s="20">
        <v>93.576902228232612</v>
      </c>
    </row>
    <row r="34815" spans="1:10" x14ac:dyDescent="0.25">
      <c r="A34815" s="26">
        <v>44559</v>
      </c>
      <c r="B34815" s="27">
        <v>0.58333333333333337</v>
      </c>
      <c r="C34815" s="18">
        <v>6737.28</v>
      </c>
      <c r="D34815" s="19">
        <v>3427.645</v>
      </c>
      <c r="E34815" s="20">
        <v>3405.6060000000002</v>
      </c>
      <c r="F34815" s="19">
        <v>0</v>
      </c>
      <c r="G34815" s="19">
        <v>48.65</v>
      </c>
      <c r="H34815" s="18">
        <v>106.72932449159478</v>
      </c>
      <c r="I34815" s="19">
        <v>84.539976642361438</v>
      </c>
      <c r="J34815" s="20">
        <v>92.998014094727409</v>
      </c>
    </row>
    <row r="34816" spans="1:10" x14ac:dyDescent="0.25">
      <c r="A34816" s="26">
        <v>44559</v>
      </c>
      <c r="B34816" s="27">
        <v>0.59375</v>
      </c>
      <c r="C34816" s="18">
        <v>6805.92</v>
      </c>
      <c r="D34816" s="19">
        <v>3495.1669999999999</v>
      </c>
      <c r="E34816" s="20">
        <v>3469.85</v>
      </c>
      <c r="F34816" s="19">
        <v>0</v>
      </c>
      <c r="G34816" s="19">
        <v>46.15</v>
      </c>
      <c r="H34816" s="18">
        <v>107.81669221760633</v>
      </c>
      <c r="I34816" s="19">
        <v>86.205349895089057</v>
      </c>
      <c r="J34816" s="20">
        <v>94.752346339121402</v>
      </c>
    </row>
    <row r="34817" spans="1:10" x14ac:dyDescent="0.25">
      <c r="A34817" s="26">
        <v>44559</v>
      </c>
      <c r="B34817" s="27">
        <v>0.60416666666666663</v>
      </c>
      <c r="C34817" s="18">
        <v>6602.88</v>
      </c>
      <c r="D34817" s="19">
        <v>3449.4090000000001</v>
      </c>
      <c r="E34817" s="20">
        <v>3427.6909999999998</v>
      </c>
      <c r="F34817" s="19">
        <v>0</v>
      </c>
      <c r="G34817" s="19">
        <v>45.323999999999998</v>
      </c>
      <c r="H34817" s="18">
        <v>104.6002128602435</v>
      </c>
      <c r="I34817" s="19">
        <v>85.076767369418761</v>
      </c>
      <c r="J34817" s="20">
        <v>93.601096524486465</v>
      </c>
    </row>
    <row r="34818" spans="1:10" x14ac:dyDescent="0.25">
      <c r="A34818" s="26">
        <v>44559</v>
      </c>
      <c r="B34818" s="27">
        <v>0.61458333333333337</v>
      </c>
      <c r="C34818" s="18">
        <v>6639.6</v>
      </c>
      <c r="D34818" s="19">
        <v>3419.5459999999998</v>
      </c>
      <c r="E34818" s="20">
        <v>3395.57</v>
      </c>
      <c r="F34818" s="19">
        <v>0</v>
      </c>
      <c r="G34818" s="19">
        <v>42.454999999999998</v>
      </c>
      <c r="H34818" s="18">
        <v>105.18191657380913</v>
      </c>
      <c r="I34818" s="19">
        <v>84.340221629567964</v>
      </c>
      <c r="J34818" s="20">
        <v>92.723957709621587</v>
      </c>
    </row>
    <row r="34819" spans="1:10" x14ac:dyDescent="0.25">
      <c r="A34819" s="26">
        <v>44559</v>
      </c>
      <c r="B34819" s="27">
        <v>0.625</v>
      </c>
      <c r="C34819" s="18">
        <v>6625.2</v>
      </c>
      <c r="D34819" s="19">
        <v>3386.27</v>
      </c>
      <c r="E34819" s="20">
        <v>3365.4780000000001</v>
      </c>
      <c r="F34819" s="19">
        <v>0</v>
      </c>
      <c r="G34819" s="19">
        <v>44.091000000000001</v>
      </c>
      <c r="H34819" s="18">
        <v>104.95379747045006</v>
      </c>
      <c r="I34819" s="19">
        <v>83.519497119663583</v>
      </c>
      <c r="J34819" s="20">
        <v>91.902225471617982</v>
      </c>
    </row>
    <row r="34820" spans="1:10" x14ac:dyDescent="0.25">
      <c r="A34820" s="26">
        <v>44559</v>
      </c>
      <c r="B34820" s="27">
        <v>0.63541666666666663</v>
      </c>
      <c r="C34820" s="18">
        <v>6400.08</v>
      </c>
      <c r="D34820" s="19">
        <v>3352.0390000000002</v>
      </c>
      <c r="E34820" s="20">
        <v>3335.6770000000001</v>
      </c>
      <c r="F34820" s="19">
        <v>0</v>
      </c>
      <c r="G34820" s="19">
        <v>44.570999999999998</v>
      </c>
      <c r="H34820" s="18">
        <v>101.38753548793666</v>
      </c>
      <c r="I34820" s="19">
        <v>82.675218339205088</v>
      </c>
      <c r="J34820" s="20">
        <v>91.08843966725982</v>
      </c>
    </row>
    <row r="34821" spans="1:10" x14ac:dyDescent="0.25">
      <c r="A34821" s="26">
        <v>44559</v>
      </c>
      <c r="B34821" s="27">
        <v>0.64583333333333337</v>
      </c>
      <c r="C34821" s="18">
        <v>6558.24</v>
      </c>
      <c r="D34821" s="19">
        <v>3415.3620000000001</v>
      </c>
      <c r="E34821" s="20">
        <v>3398.665</v>
      </c>
      <c r="F34821" s="19">
        <v>0</v>
      </c>
      <c r="G34821" s="19">
        <v>44.78</v>
      </c>
      <c r="H34821" s="18">
        <v>103.8930436398304</v>
      </c>
      <c r="I34821" s="19">
        <v>84.237026793967544</v>
      </c>
      <c r="J34821" s="20">
        <v>92.808473902517406</v>
      </c>
    </row>
    <row r="34822" spans="1:10" x14ac:dyDescent="0.25">
      <c r="A34822" s="26">
        <v>44559</v>
      </c>
      <c r="B34822" s="27">
        <v>0.65625</v>
      </c>
      <c r="C34822" s="18">
        <v>6559.92</v>
      </c>
      <c r="D34822" s="19">
        <v>3404.9009999999998</v>
      </c>
      <c r="E34822" s="20">
        <v>3384.9969999999998</v>
      </c>
      <c r="F34822" s="19">
        <v>0</v>
      </c>
      <c r="G34822" s="19">
        <v>41.301000000000002</v>
      </c>
      <c r="H34822" s="18">
        <v>103.9196575352223</v>
      </c>
      <c r="I34822" s="19">
        <v>83.979015040808804</v>
      </c>
      <c r="J34822" s="20">
        <v>92.435237287170025</v>
      </c>
    </row>
    <row r="34823" spans="1:10" x14ac:dyDescent="0.25">
      <c r="A34823" s="26">
        <v>44559</v>
      </c>
      <c r="B34823" s="27">
        <v>0.66666666666666663</v>
      </c>
      <c r="C34823" s="18">
        <v>6556.8</v>
      </c>
      <c r="D34823" s="19">
        <v>3406.6280000000002</v>
      </c>
      <c r="E34823" s="20">
        <v>3387.123</v>
      </c>
      <c r="F34823" s="19">
        <v>0</v>
      </c>
      <c r="G34823" s="19">
        <v>41.116999999999997</v>
      </c>
      <c r="H34823" s="18">
        <v>103.87023172949449</v>
      </c>
      <c r="I34823" s="19">
        <v>84.021610041067404</v>
      </c>
      <c r="J34823" s="20">
        <v>92.493292675246451</v>
      </c>
    </row>
    <row r="34824" spans="1:10" x14ac:dyDescent="0.25">
      <c r="A34824" s="26">
        <v>44559</v>
      </c>
      <c r="B34824" s="27">
        <v>0.67708333333333337</v>
      </c>
      <c r="C34824" s="18">
        <v>6862.8</v>
      </c>
      <c r="D34824" s="19">
        <v>3510.75</v>
      </c>
      <c r="E34824" s="20">
        <v>3498.759</v>
      </c>
      <c r="F34824" s="19">
        <v>0</v>
      </c>
      <c r="G34824" s="19">
        <v>40.829000000000001</v>
      </c>
      <c r="H34824" s="18">
        <v>108.71776267587464</v>
      </c>
      <c r="I34824" s="19">
        <v>86.589691463722303</v>
      </c>
      <c r="J34824" s="20">
        <v>95.541774003233016</v>
      </c>
    </row>
    <row r="34825" spans="1:10" x14ac:dyDescent="0.25">
      <c r="A34825" s="26">
        <v>44559</v>
      </c>
      <c r="B34825" s="27">
        <v>0.6875</v>
      </c>
      <c r="C34825" s="18">
        <v>7032.24</v>
      </c>
      <c r="D34825" s="19">
        <v>3741.2440000000001</v>
      </c>
      <c r="E34825" s="20">
        <v>3728.1729999999998</v>
      </c>
      <c r="F34825" s="19">
        <v>0</v>
      </c>
      <c r="G34825" s="19">
        <v>41.628999999999998</v>
      </c>
      <c r="H34825" s="18">
        <v>111.40196412539963</v>
      </c>
      <c r="I34825" s="19">
        <v>92.274631816706489</v>
      </c>
      <c r="J34825" s="20">
        <v>101.80645829305625</v>
      </c>
    </row>
    <row r="34826" spans="1:10" x14ac:dyDescent="0.25">
      <c r="A34826" s="26">
        <v>44559</v>
      </c>
      <c r="B34826" s="27">
        <v>0.69791666666666663</v>
      </c>
      <c r="C34826" s="18">
        <v>7013.04</v>
      </c>
      <c r="D34826" s="19">
        <v>3788.7959999999998</v>
      </c>
      <c r="E34826" s="20">
        <v>3775.0770000000002</v>
      </c>
      <c r="F34826" s="19">
        <v>0</v>
      </c>
      <c r="G34826" s="19">
        <v>41.228999999999999</v>
      </c>
      <c r="H34826" s="18">
        <v>111.09780532092088</v>
      </c>
      <c r="I34826" s="19">
        <v>93.447461841197807</v>
      </c>
      <c r="J34826" s="20">
        <v>103.08728139857672</v>
      </c>
    </row>
    <row r="34827" spans="1:10" x14ac:dyDescent="0.25">
      <c r="A34827" s="26">
        <v>44559</v>
      </c>
      <c r="B34827" s="27">
        <v>0.70833333333333337</v>
      </c>
      <c r="C34827" s="18">
        <v>7063.92</v>
      </c>
      <c r="D34827" s="19">
        <v>3901.605</v>
      </c>
      <c r="E34827" s="20">
        <v>3887.03</v>
      </c>
      <c r="F34827" s="19">
        <v>0</v>
      </c>
      <c r="G34827" s="19">
        <v>41.533000000000001</v>
      </c>
      <c r="H34827" s="18">
        <v>111.90382615278959</v>
      </c>
      <c r="I34827" s="19">
        <v>96.229800801343373</v>
      </c>
      <c r="J34827" s="20">
        <v>106.14441915084372</v>
      </c>
    </row>
    <row r="34828" spans="1:10" x14ac:dyDescent="0.25">
      <c r="A34828" s="26">
        <v>44559</v>
      </c>
      <c r="B34828" s="27">
        <v>0.71875</v>
      </c>
      <c r="C34828" s="18">
        <v>7313.04</v>
      </c>
      <c r="D34828" s="19">
        <v>3941.752</v>
      </c>
      <c r="E34828" s="20">
        <v>3926.6959999999999</v>
      </c>
      <c r="F34828" s="19">
        <v>0</v>
      </c>
      <c r="G34828" s="19">
        <v>41.517000000000003</v>
      </c>
      <c r="H34828" s="18">
        <v>115.85028664090142</v>
      </c>
      <c r="I34828" s="19">
        <v>97.219992738449136</v>
      </c>
      <c r="J34828" s="20">
        <v>107.22759178651603</v>
      </c>
    </row>
    <row r="34829" spans="1:10" x14ac:dyDescent="0.25">
      <c r="A34829" s="26">
        <v>44559</v>
      </c>
      <c r="B34829" s="27">
        <v>0.72916666666666663</v>
      </c>
      <c r="C34829" s="18">
        <v>7192.56</v>
      </c>
      <c r="D34829" s="19">
        <v>3970.096</v>
      </c>
      <c r="E34829" s="20">
        <v>3954.5920000000001</v>
      </c>
      <c r="F34829" s="19">
        <v>0</v>
      </c>
      <c r="G34829" s="19">
        <v>41.244999999999997</v>
      </c>
      <c r="H34829" s="18">
        <v>113.94169014279724</v>
      </c>
      <c r="I34829" s="19">
        <v>97.919073622832173</v>
      </c>
      <c r="J34829" s="20">
        <v>107.98935712319518</v>
      </c>
    </row>
    <row r="34830" spans="1:10" x14ac:dyDescent="0.25">
      <c r="A34830" s="26">
        <v>44559</v>
      </c>
      <c r="B34830" s="27">
        <v>0.73958333333333337</v>
      </c>
      <c r="C34830" s="18">
        <v>7292.16</v>
      </c>
      <c r="D34830" s="19">
        <v>4033.0140000000001</v>
      </c>
      <c r="E34830" s="20">
        <v>4017.0839999999998</v>
      </c>
      <c r="F34830" s="19">
        <v>0</v>
      </c>
      <c r="G34830" s="19">
        <v>41.332999999999998</v>
      </c>
      <c r="H34830" s="18">
        <v>115.51951394103077</v>
      </c>
      <c r="I34830" s="19">
        <v>99.47089309374708</v>
      </c>
      <c r="J34830" s="20">
        <v>109.69584692172374</v>
      </c>
    </row>
    <row r="34831" spans="1:10" x14ac:dyDescent="0.25">
      <c r="A34831" s="26">
        <v>44559</v>
      </c>
      <c r="B34831" s="27">
        <v>0.75</v>
      </c>
      <c r="C34831" s="18">
        <v>7529.76</v>
      </c>
      <c r="D34831" s="19">
        <v>4114.8580000000002</v>
      </c>
      <c r="E34831" s="20">
        <v>4094.998</v>
      </c>
      <c r="F34831" s="19">
        <v>0</v>
      </c>
      <c r="G34831" s="19">
        <v>40.613</v>
      </c>
      <c r="H34831" s="18">
        <v>119.28347914645536</v>
      </c>
      <c r="I34831" s="19">
        <v>101.48950641231345</v>
      </c>
      <c r="J34831" s="20">
        <v>111.82347039612937</v>
      </c>
    </row>
    <row r="34832" spans="1:10" x14ac:dyDescent="0.25">
      <c r="A34832" s="26">
        <v>44559</v>
      </c>
      <c r="B34832" s="27">
        <v>0.76041666666666663</v>
      </c>
      <c r="C34832" s="18">
        <v>7330.8</v>
      </c>
      <c r="D34832" s="19">
        <v>4047.886</v>
      </c>
      <c r="E34832" s="20">
        <v>4030.9920000000002</v>
      </c>
      <c r="F34832" s="19">
        <v>0</v>
      </c>
      <c r="G34832" s="19">
        <v>40.621000000000002</v>
      </c>
      <c r="H34832" s="18">
        <v>116.13163353504427</v>
      </c>
      <c r="I34832" s="19">
        <v>99.837698446292393</v>
      </c>
      <c r="J34832" s="20">
        <v>110.07563729677874</v>
      </c>
    </row>
    <row r="34833" spans="1:10" x14ac:dyDescent="0.25">
      <c r="A34833" s="26">
        <v>44559</v>
      </c>
      <c r="B34833" s="27">
        <v>0.77083333333333337</v>
      </c>
      <c r="C34833" s="18">
        <v>7324.32</v>
      </c>
      <c r="D34833" s="19">
        <v>4031.0590000000002</v>
      </c>
      <c r="E34833" s="20">
        <v>4014.2849999999999</v>
      </c>
      <c r="F34833" s="19">
        <v>0</v>
      </c>
      <c r="G34833" s="19">
        <v>40.677</v>
      </c>
      <c r="H34833" s="18">
        <v>116.02897993853269</v>
      </c>
      <c r="I34833" s="19">
        <v>99.422674665544676</v>
      </c>
      <c r="J34833" s="20">
        <v>109.61941369913396</v>
      </c>
    </row>
    <row r="34834" spans="1:10" x14ac:dyDescent="0.25">
      <c r="A34834" s="26">
        <v>44559</v>
      </c>
      <c r="B34834" s="27">
        <v>0.78125</v>
      </c>
      <c r="C34834" s="18">
        <v>7327.68</v>
      </c>
      <c r="D34834" s="19">
        <v>3949.6010000000001</v>
      </c>
      <c r="E34834" s="20">
        <v>3934.1579999999999</v>
      </c>
      <c r="F34834" s="19">
        <v>0</v>
      </c>
      <c r="G34834" s="19">
        <v>40.869</v>
      </c>
      <c r="H34834" s="18">
        <v>116.08220772931647</v>
      </c>
      <c r="I34834" s="19">
        <v>97.413581711830545</v>
      </c>
      <c r="J34834" s="20">
        <v>107.43135909875792</v>
      </c>
    </row>
    <row r="34835" spans="1:10" x14ac:dyDescent="0.25">
      <c r="A34835" s="26">
        <v>44559</v>
      </c>
      <c r="B34835" s="27">
        <v>0.79166666666666663</v>
      </c>
      <c r="C34835" s="18">
        <v>7212</v>
      </c>
      <c r="D34835" s="19">
        <v>3910.116</v>
      </c>
      <c r="E34835" s="20">
        <v>3895.9079999999999</v>
      </c>
      <c r="F34835" s="19">
        <v>0</v>
      </c>
      <c r="G34835" s="19">
        <v>41.573</v>
      </c>
      <c r="H34835" s="18">
        <v>114.24965093233197</v>
      </c>
      <c r="I34835" s="19">
        <v>96.439717447087943</v>
      </c>
      <c r="J34835" s="20">
        <v>106.3868536453604</v>
      </c>
    </row>
    <row r="34836" spans="1:10" x14ac:dyDescent="0.25">
      <c r="A34836" s="26">
        <v>44559</v>
      </c>
      <c r="B34836" s="27">
        <v>0.80208333333333337</v>
      </c>
      <c r="C34836" s="18">
        <v>7114.32</v>
      </c>
      <c r="D34836" s="19">
        <v>3867.3130000000001</v>
      </c>
      <c r="E34836" s="20">
        <v>3852.9050000000002</v>
      </c>
      <c r="F34836" s="19">
        <v>0</v>
      </c>
      <c r="G34836" s="19">
        <v>41.244999999999997</v>
      </c>
      <c r="H34836" s="18">
        <v>112.70224301454631</v>
      </c>
      <c r="I34836" s="19">
        <v>95.384017507268339</v>
      </c>
      <c r="J34836" s="20">
        <v>105.21255644242044</v>
      </c>
    </row>
    <row r="34837" spans="1:10" x14ac:dyDescent="0.25">
      <c r="A34837" s="26">
        <v>44559</v>
      </c>
      <c r="B34837" s="27">
        <v>0.8125</v>
      </c>
      <c r="C34837" s="18">
        <v>7175.52</v>
      </c>
      <c r="D34837" s="19">
        <v>3809.7550000000001</v>
      </c>
      <c r="E34837" s="20">
        <v>3796.0509999999999</v>
      </c>
      <c r="F34837" s="19">
        <v>0</v>
      </c>
      <c r="G34837" s="19">
        <v>41.253</v>
      </c>
      <c r="H34837" s="18">
        <v>113.67174920382234</v>
      </c>
      <c r="I34837" s="19">
        <v>93.964397921348251</v>
      </c>
      <c r="J34837" s="20">
        <v>103.66002538235605</v>
      </c>
    </row>
    <row r="34838" spans="1:10" x14ac:dyDescent="0.25">
      <c r="A34838" s="26">
        <v>44559</v>
      </c>
      <c r="B34838" s="27">
        <v>0.82291666666666663</v>
      </c>
      <c r="C34838" s="18">
        <v>7000.08</v>
      </c>
      <c r="D34838" s="19">
        <v>3755.4830000000002</v>
      </c>
      <c r="E34838" s="20">
        <v>3742.201</v>
      </c>
      <c r="F34838" s="19">
        <v>0</v>
      </c>
      <c r="G34838" s="19">
        <v>40.981000000000002</v>
      </c>
      <c r="H34838" s="18">
        <v>110.89249812789772</v>
      </c>
      <c r="I34838" s="19">
        <v>92.625824757460435</v>
      </c>
      <c r="J34838" s="20">
        <v>102.18952554796503</v>
      </c>
    </row>
    <row r="34839" spans="1:10" x14ac:dyDescent="0.25">
      <c r="A34839" s="26">
        <v>44559</v>
      </c>
      <c r="B34839" s="27">
        <v>0.83333333333333337</v>
      </c>
      <c r="C34839" s="18">
        <v>6788.4</v>
      </c>
      <c r="D34839" s="19">
        <v>3607.154</v>
      </c>
      <c r="E34839" s="20">
        <v>3594.779</v>
      </c>
      <c r="F34839" s="19">
        <v>0</v>
      </c>
      <c r="G34839" s="19">
        <v>40.853000000000002</v>
      </c>
      <c r="H34839" s="18">
        <v>107.53914730851946</v>
      </c>
      <c r="I34839" s="19">
        <v>88.96741491764773</v>
      </c>
      <c r="J34839" s="20">
        <v>98.163824032912231</v>
      </c>
    </row>
    <row r="34840" spans="1:10" x14ac:dyDescent="0.25">
      <c r="A34840" s="26">
        <v>44559</v>
      </c>
      <c r="B34840" s="27">
        <v>0.84375</v>
      </c>
      <c r="C34840" s="18">
        <v>6893.04</v>
      </c>
      <c r="D34840" s="19">
        <v>3618.3560000000002</v>
      </c>
      <c r="E34840" s="20">
        <v>3606.1979999999999</v>
      </c>
      <c r="F34840" s="19">
        <v>0</v>
      </c>
      <c r="G34840" s="19">
        <v>40.972999999999999</v>
      </c>
      <c r="H34840" s="18">
        <v>109.19681279292867</v>
      </c>
      <c r="I34840" s="19">
        <v>89.243702811623848</v>
      </c>
      <c r="J34840" s="20">
        <v>98.475646458333046</v>
      </c>
    </row>
    <row r="34841" spans="1:10" x14ac:dyDescent="0.25">
      <c r="A34841" s="26">
        <v>44559</v>
      </c>
      <c r="B34841" s="27">
        <v>0.85416666666666663</v>
      </c>
      <c r="C34841" s="18">
        <v>6900.72</v>
      </c>
      <c r="D34841" s="19">
        <v>3478.5410000000002</v>
      </c>
      <c r="E34841" s="20">
        <v>3467.4690000000001</v>
      </c>
      <c r="F34841" s="19">
        <v>0</v>
      </c>
      <c r="G34841" s="19">
        <v>40.725000000000001</v>
      </c>
      <c r="H34841" s="18">
        <v>109.31847631472017</v>
      </c>
      <c r="I34841" s="19">
        <v>85.795283610028648</v>
      </c>
      <c r="J34841" s="20">
        <v>94.68732758135566</v>
      </c>
    </row>
    <row r="34842" spans="1:10" x14ac:dyDescent="0.25">
      <c r="A34842" s="26">
        <v>44559</v>
      </c>
      <c r="B34842" s="27">
        <v>0.86458333333333337</v>
      </c>
      <c r="C34842" s="18">
        <v>6499.44</v>
      </c>
      <c r="D34842" s="19">
        <v>3343.1880000000001</v>
      </c>
      <c r="E34842" s="20">
        <v>3333.6849999999999</v>
      </c>
      <c r="F34842" s="19">
        <v>0</v>
      </c>
      <c r="G34842" s="19">
        <v>41.093000000000004</v>
      </c>
      <c r="H34842" s="18">
        <v>102.96155730111421</v>
      </c>
      <c r="I34842" s="19">
        <v>82.456915879860105</v>
      </c>
      <c r="J34842" s="20">
        <v>91.034043461686792</v>
      </c>
    </row>
    <row r="34843" spans="1:10" x14ac:dyDescent="0.25">
      <c r="A34843" s="26">
        <v>44559</v>
      </c>
      <c r="B34843" s="27">
        <v>0.875</v>
      </c>
      <c r="C34843" s="18">
        <v>6583.44</v>
      </c>
      <c r="D34843" s="19">
        <v>3266.2959999999998</v>
      </c>
      <c r="E34843" s="20">
        <v>3257.598</v>
      </c>
      <c r="F34843" s="19">
        <v>0</v>
      </c>
      <c r="G34843" s="19">
        <v>40.829000000000001</v>
      </c>
      <c r="H34843" s="18">
        <v>104.29225207070876</v>
      </c>
      <c r="I34843" s="19">
        <v>80.560439469968046</v>
      </c>
      <c r="J34843" s="20">
        <v>88.956310483055233</v>
      </c>
    </row>
    <row r="34844" spans="1:10" x14ac:dyDescent="0.25">
      <c r="A34844" s="26">
        <v>44559</v>
      </c>
      <c r="B34844" s="27">
        <v>0.88541666666666663</v>
      </c>
      <c r="C34844" s="18">
        <v>6583.44</v>
      </c>
      <c r="D34844" s="19">
        <v>3340.9960000000001</v>
      </c>
      <c r="E34844" s="20">
        <v>3331.7829999999999</v>
      </c>
      <c r="F34844" s="19">
        <v>0</v>
      </c>
      <c r="G34844" s="19">
        <v>41.036999999999999</v>
      </c>
      <c r="H34844" s="18">
        <v>104.29225207070876</v>
      </c>
      <c r="I34844" s="19">
        <v>82.402852046295052</v>
      </c>
      <c r="J34844" s="20">
        <v>90.982104916004133</v>
      </c>
    </row>
    <row r="34845" spans="1:10" x14ac:dyDescent="0.25">
      <c r="A34845" s="26">
        <v>44559</v>
      </c>
      <c r="B34845" s="27">
        <v>0.89583333333333337</v>
      </c>
      <c r="C34845" s="18">
        <v>6580.32</v>
      </c>
      <c r="D34845" s="19">
        <v>3465.931</v>
      </c>
      <c r="E34845" s="20">
        <v>3455.2809999999999</v>
      </c>
      <c r="F34845" s="19">
        <v>0</v>
      </c>
      <c r="G34845" s="19">
        <v>40.829000000000001</v>
      </c>
      <c r="H34845" s="18">
        <v>104.24282626498096</v>
      </c>
      <c r="I34845" s="19">
        <v>85.484268582083743</v>
      </c>
      <c r="J34845" s="20">
        <v>94.354505817538438</v>
      </c>
    </row>
    <row r="34846" spans="1:10" x14ac:dyDescent="0.25">
      <c r="A34846" s="26">
        <v>44559</v>
      </c>
      <c r="B34846" s="27">
        <v>0.90625</v>
      </c>
      <c r="C34846" s="18">
        <v>6626.64</v>
      </c>
      <c r="D34846" s="19">
        <v>3394.4160000000002</v>
      </c>
      <c r="E34846" s="20">
        <v>3385.1370000000002</v>
      </c>
      <c r="F34846" s="19">
        <v>0</v>
      </c>
      <c r="G34846" s="19">
        <v>41.197000000000003</v>
      </c>
      <c r="H34846" s="18">
        <v>104.97660938078597</v>
      </c>
      <c r="I34846" s="19">
        <v>83.720411347866531</v>
      </c>
      <c r="J34846" s="20">
        <v>92.439060313666133</v>
      </c>
    </row>
    <row r="34847" spans="1:10" x14ac:dyDescent="0.25">
      <c r="A34847" s="26">
        <v>44559</v>
      </c>
      <c r="B34847" s="27">
        <v>0.91666666666666663</v>
      </c>
      <c r="C34847" s="18">
        <v>6431.52</v>
      </c>
      <c r="D34847" s="19">
        <v>3239.7710000000002</v>
      </c>
      <c r="E34847" s="20">
        <v>3231.806</v>
      </c>
      <c r="F34847" s="19">
        <v>0</v>
      </c>
      <c r="G34847" s="19">
        <v>41.412999999999997</v>
      </c>
      <c r="H34847" s="18">
        <v>101.88559553027063</v>
      </c>
      <c r="I34847" s="19">
        <v>79.906222688347242</v>
      </c>
      <c r="J34847" s="20">
        <v>88.251999773145982</v>
      </c>
    </row>
    <row r="34848" spans="1:10" x14ac:dyDescent="0.25">
      <c r="A34848" s="26">
        <v>44559</v>
      </c>
      <c r="B34848" s="27">
        <v>0.92708333333333337</v>
      </c>
      <c r="C34848" s="18">
        <v>6169.2</v>
      </c>
      <c r="D34848" s="19">
        <v>3121.2220000000002</v>
      </c>
      <c r="E34848" s="20">
        <v>3120.0149999999999</v>
      </c>
      <c r="F34848" s="19">
        <v>0</v>
      </c>
      <c r="G34848" s="19">
        <v>46.869</v>
      </c>
      <c r="H34848" s="18">
        <v>97.73002586407965</v>
      </c>
      <c r="I34848" s="19">
        <v>76.982311463300519</v>
      </c>
      <c r="J34848" s="20">
        <v>85.199285808681594</v>
      </c>
    </row>
    <row r="34849" spans="1:10" x14ac:dyDescent="0.25">
      <c r="A34849" s="26">
        <v>44559</v>
      </c>
      <c r="B34849" s="27">
        <v>0.9375</v>
      </c>
      <c r="C34849" s="18">
        <v>6138.72</v>
      </c>
      <c r="D34849" s="19">
        <v>3022.2350000000001</v>
      </c>
      <c r="E34849" s="20">
        <v>3021.558</v>
      </c>
      <c r="F34849" s="19">
        <v>0</v>
      </c>
      <c r="G34849" s="19">
        <v>46.917000000000002</v>
      </c>
      <c r="H34849" s="18">
        <v>97.247173761969634</v>
      </c>
      <c r="I34849" s="19">
        <v>74.540880490169556</v>
      </c>
      <c r="J34849" s="20">
        <v>82.510687810638203</v>
      </c>
    </row>
    <row r="34850" spans="1:10" x14ac:dyDescent="0.25">
      <c r="A34850" s="26">
        <v>44559</v>
      </c>
      <c r="B34850" s="27">
        <v>0.94791666666666663</v>
      </c>
      <c r="C34850" s="18">
        <v>6067.2</v>
      </c>
      <c r="D34850" s="19">
        <v>2886.98</v>
      </c>
      <c r="E34850" s="20">
        <v>2885.8429999999998</v>
      </c>
      <c r="F34850" s="19">
        <v>0</v>
      </c>
      <c r="G34850" s="19">
        <v>46.741</v>
      </c>
      <c r="H34850" s="18">
        <v>96.114182215286263</v>
      </c>
      <c r="I34850" s="19">
        <v>71.204929847450558</v>
      </c>
      <c r="J34850" s="20">
        <v>78.804673232655333</v>
      </c>
    </row>
    <row r="34851" spans="1:10" x14ac:dyDescent="0.25">
      <c r="A34851" s="26">
        <v>44559</v>
      </c>
      <c r="B34851" s="27">
        <v>0.95833333333333337</v>
      </c>
      <c r="C34851" s="18">
        <v>5763.6</v>
      </c>
      <c r="D34851" s="19">
        <v>2757.45</v>
      </c>
      <c r="E34851" s="20">
        <v>2759.848</v>
      </c>
      <c r="F34851" s="19">
        <v>0</v>
      </c>
      <c r="G34851" s="19">
        <v>46.924999999999997</v>
      </c>
      <c r="H34851" s="18">
        <v>91.304671119465979</v>
      </c>
      <c r="I34851" s="19">
        <v>68.010181507267973</v>
      </c>
      <c r="J34851" s="20">
        <v>75.364085922829958</v>
      </c>
    </row>
    <row r="34852" spans="1:10" x14ac:dyDescent="0.25">
      <c r="A34852" s="26">
        <v>44559</v>
      </c>
      <c r="B34852" s="27">
        <v>0.96875</v>
      </c>
      <c r="C34852" s="18">
        <v>5806.8</v>
      </c>
      <c r="D34852" s="19">
        <v>2690.41</v>
      </c>
      <c r="E34852" s="20">
        <v>2693.3389999999999</v>
      </c>
      <c r="F34852" s="19">
        <v>0</v>
      </c>
      <c r="G34852" s="19">
        <v>46.500999999999998</v>
      </c>
      <c r="H34852" s="18">
        <v>91.989028429543168</v>
      </c>
      <c r="I34852" s="19">
        <v>66.356696378526848</v>
      </c>
      <c r="J34852" s="20">
        <v>73.54790257119555</v>
      </c>
    </row>
    <row r="34853" spans="1:10" x14ac:dyDescent="0.25">
      <c r="A34853" s="26">
        <v>44559</v>
      </c>
      <c r="B34853" s="27">
        <v>0.97916666666666663</v>
      </c>
      <c r="C34853" s="18">
        <v>5817.36</v>
      </c>
      <c r="D34853" s="19">
        <v>2524.7399999999998</v>
      </c>
      <c r="E34853" s="20">
        <v>2529.2890000000002</v>
      </c>
      <c r="F34853" s="19">
        <v>0</v>
      </c>
      <c r="G34853" s="19">
        <v>46.773000000000003</v>
      </c>
      <c r="H34853" s="18">
        <v>92.156315772006479</v>
      </c>
      <c r="I34853" s="19">
        <v>62.270585380935195</v>
      </c>
      <c r="J34853" s="20">
        <v>69.068134737735079</v>
      </c>
    </row>
    <row r="34854" spans="1:10" x14ac:dyDescent="0.25">
      <c r="A34854" s="26">
        <v>44559</v>
      </c>
      <c r="B34854" s="27">
        <v>0.98958333333333337</v>
      </c>
      <c r="C34854" s="18">
        <v>5697.36</v>
      </c>
      <c r="D34854" s="19">
        <v>2425.2159999999999</v>
      </c>
      <c r="E34854" s="20">
        <v>2430.712</v>
      </c>
      <c r="F34854" s="19">
        <v>0</v>
      </c>
      <c r="G34854" s="19">
        <v>46.613</v>
      </c>
      <c r="H34854" s="18">
        <v>90.255323244014264</v>
      </c>
      <c r="I34854" s="19">
        <v>59.815909755147118</v>
      </c>
      <c r="J34854" s="20">
        <v>66.376259859837873</v>
      </c>
    </row>
    <row r="34855" spans="1:10" x14ac:dyDescent="0.25">
      <c r="A34855" s="26">
        <v>44560</v>
      </c>
      <c r="B34855" s="27">
        <v>0</v>
      </c>
      <c r="C34855" s="18">
        <v>5426.4</v>
      </c>
      <c r="D34855" s="19">
        <v>2324.3919999999998</v>
      </c>
      <c r="E34855" s="20">
        <v>2330.8130000000001</v>
      </c>
      <c r="F34855" s="19">
        <v>0</v>
      </c>
      <c r="G34855" s="19">
        <v>46.173000000000002</v>
      </c>
      <c r="H34855" s="18">
        <v>85.962882115807844</v>
      </c>
      <c r="I34855" s="19">
        <v>57.329170724416265</v>
      </c>
      <c r="J34855" s="20">
        <v>63.648284688884701</v>
      </c>
    </row>
    <row r="34856" spans="1:10" x14ac:dyDescent="0.25">
      <c r="A34856" s="26">
        <v>44560</v>
      </c>
      <c r="B34856" s="27">
        <v>1.0416666666666666E-2</v>
      </c>
      <c r="C34856" s="18">
        <v>5505.36</v>
      </c>
      <c r="D34856" s="19">
        <v>2266.0720000000001</v>
      </c>
      <c r="E34856" s="20">
        <v>2273.6320000000001</v>
      </c>
      <c r="F34856" s="19">
        <v>0</v>
      </c>
      <c r="G34856" s="19">
        <v>47.093000000000004</v>
      </c>
      <c r="H34856" s="18">
        <v>87.213735199226718</v>
      </c>
      <c r="I34856" s="19">
        <v>55.890757050368194</v>
      </c>
      <c r="J34856" s="20">
        <v>62.086824131218719</v>
      </c>
    </row>
    <row r="34857" spans="1:10" x14ac:dyDescent="0.25">
      <c r="A34857" s="26">
        <v>44560</v>
      </c>
      <c r="B34857" s="27">
        <v>2.0833333333333332E-2</v>
      </c>
      <c r="C34857" s="18">
        <v>5409.12</v>
      </c>
      <c r="D34857" s="19">
        <v>2181.9430000000002</v>
      </c>
      <c r="E34857" s="20">
        <v>2185.973</v>
      </c>
      <c r="F34857" s="19">
        <v>0</v>
      </c>
      <c r="G34857" s="19">
        <v>42.533000000000001</v>
      </c>
      <c r="H34857" s="18">
        <v>85.689139191776974</v>
      </c>
      <c r="I34857" s="19">
        <v>53.815786131575493</v>
      </c>
      <c r="J34857" s="20">
        <v>59.693090705352745</v>
      </c>
    </row>
    <row r="34858" spans="1:10" x14ac:dyDescent="0.25">
      <c r="A34858" s="26">
        <v>44560</v>
      </c>
      <c r="B34858" s="27">
        <v>3.125E-2</v>
      </c>
      <c r="C34858" s="18">
        <v>5225.28</v>
      </c>
      <c r="D34858" s="19">
        <v>2104.337</v>
      </c>
      <c r="E34858" s="20">
        <v>2109.0819999999999</v>
      </c>
      <c r="F34858" s="19">
        <v>0</v>
      </c>
      <c r="G34858" s="19">
        <v>42.732999999999997</v>
      </c>
      <c r="H34858" s="18">
        <v>82.776818638892905</v>
      </c>
      <c r="I34858" s="19">
        <v>51.901699513122551</v>
      </c>
      <c r="J34858" s="20">
        <v>57.593402631700748</v>
      </c>
    </row>
    <row r="34859" spans="1:10" x14ac:dyDescent="0.25">
      <c r="A34859" s="26">
        <v>44560</v>
      </c>
      <c r="B34859" s="27">
        <v>4.1666666666666664E-2</v>
      </c>
      <c r="C34859" s="18">
        <v>5064</v>
      </c>
      <c r="D34859" s="19">
        <v>2004.212</v>
      </c>
      <c r="E34859" s="20">
        <v>2010.287</v>
      </c>
      <c r="F34859" s="19">
        <v>0</v>
      </c>
      <c r="G34859" s="19">
        <v>43.204999999999998</v>
      </c>
      <c r="H34859" s="18">
        <v>80.221884681271376</v>
      </c>
      <c r="I34859" s="19">
        <v>49.432200728587851</v>
      </c>
      <c r="J34859" s="20">
        <v>54.8955747554025</v>
      </c>
    </row>
    <row r="34860" spans="1:10" x14ac:dyDescent="0.25">
      <c r="A34860" s="26">
        <v>44560</v>
      </c>
      <c r="B34860" s="27">
        <v>5.2083333333333336E-2</v>
      </c>
      <c r="C34860" s="18">
        <v>5090.3999999999996</v>
      </c>
      <c r="D34860" s="19">
        <v>1925.3240000000001</v>
      </c>
      <c r="E34860" s="20">
        <v>1932.5719999999999</v>
      </c>
      <c r="F34860" s="19">
        <v>0</v>
      </c>
      <c r="G34860" s="19">
        <v>43.325000000000003</v>
      </c>
      <c r="H34860" s="18">
        <v>80.640103037429654</v>
      </c>
      <c r="I34860" s="19">
        <v>47.48649466002982</v>
      </c>
      <c r="J34860" s="20">
        <v>52.773385440087765</v>
      </c>
    </row>
    <row r="34861" spans="1:10" x14ac:dyDescent="0.25">
      <c r="A34861" s="26">
        <v>44560</v>
      </c>
      <c r="B34861" s="27">
        <v>6.25E-2</v>
      </c>
      <c r="C34861" s="18">
        <v>4995.12</v>
      </c>
      <c r="D34861" s="19">
        <v>1876.3209999999999</v>
      </c>
      <c r="E34861" s="20">
        <v>1883.9670000000001</v>
      </c>
      <c r="F34861" s="19">
        <v>0</v>
      </c>
      <c r="G34861" s="19">
        <v>43.228999999999999</v>
      </c>
      <c r="H34861" s="18">
        <v>79.13071497020384</v>
      </c>
      <c r="I34861" s="19">
        <v>46.277876942790826</v>
      </c>
      <c r="J34861" s="20">
        <v>51.446112562639755</v>
      </c>
    </row>
    <row r="34862" spans="1:10" x14ac:dyDescent="0.25">
      <c r="A34862" s="26">
        <v>44560</v>
      </c>
      <c r="B34862" s="27">
        <v>7.2916666666666671E-2</v>
      </c>
      <c r="C34862" s="18">
        <v>4878.96</v>
      </c>
      <c r="D34862" s="19">
        <v>1843.8720000000001</v>
      </c>
      <c r="E34862" s="20">
        <v>1852.194</v>
      </c>
      <c r="F34862" s="19">
        <v>0</v>
      </c>
      <c r="G34862" s="19">
        <v>43.332999999999998</v>
      </c>
      <c r="H34862" s="18">
        <v>77.290554203107376</v>
      </c>
      <c r="I34862" s="19">
        <v>45.477549691261579</v>
      </c>
      <c r="J34862" s="20">
        <v>50.578476699350873</v>
      </c>
    </row>
    <row r="34863" spans="1:10" x14ac:dyDescent="0.25">
      <c r="A34863" s="26">
        <v>44560</v>
      </c>
      <c r="B34863" s="27">
        <v>8.3333333333333329E-2</v>
      </c>
      <c r="C34863" s="18">
        <v>4938</v>
      </c>
      <c r="D34863" s="19">
        <v>1793.7139999999999</v>
      </c>
      <c r="E34863" s="20">
        <v>1802.558</v>
      </c>
      <c r="F34863" s="19">
        <v>0</v>
      </c>
      <c r="G34863" s="19">
        <v>43.405000000000001</v>
      </c>
      <c r="H34863" s="18">
        <v>78.225842526879546</v>
      </c>
      <c r="I34863" s="19">
        <v>44.240444871938813</v>
      </c>
      <c r="J34863" s="20">
        <v>49.223049962492325</v>
      </c>
    </row>
    <row r="34864" spans="1:10" x14ac:dyDescent="0.25">
      <c r="A34864" s="26">
        <v>44560</v>
      </c>
      <c r="B34864" s="27">
        <v>9.375E-2</v>
      </c>
      <c r="C34864" s="18">
        <v>4925.5200000000004</v>
      </c>
      <c r="D34864" s="19">
        <v>1776.893</v>
      </c>
      <c r="E34864" s="20">
        <v>1785.6690000000001</v>
      </c>
      <c r="F34864" s="19">
        <v>0</v>
      </c>
      <c r="G34864" s="19">
        <v>43.500999999999998</v>
      </c>
      <c r="H34864" s="18">
        <v>78.028139303968359</v>
      </c>
      <c r="I34864" s="19">
        <v>43.825569076136986</v>
      </c>
      <c r="J34864" s="20">
        <v>48.761856430402638</v>
      </c>
    </row>
    <row r="34865" spans="1:10" x14ac:dyDescent="0.25">
      <c r="A34865" s="26">
        <v>44560</v>
      </c>
      <c r="B34865" s="27">
        <v>0.10416666666666667</v>
      </c>
      <c r="C34865" s="18">
        <v>4706.6400000000003</v>
      </c>
      <c r="D34865" s="19">
        <v>1718.7080000000001</v>
      </c>
      <c r="E34865" s="20">
        <v>1727.7460000000001</v>
      </c>
      <c r="F34865" s="19">
        <v>0</v>
      </c>
      <c r="G34865" s="19">
        <v>43.036999999999999</v>
      </c>
      <c r="H34865" s="18">
        <v>74.560728932910564</v>
      </c>
      <c r="I34865" s="19">
        <v>42.390485063371429</v>
      </c>
      <c r="J34865" s="20">
        <v>47.180133832307348</v>
      </c>
    </row>
    <row r="34866" spans="1:10" x14ac:dyDescent="0.25">
      <c r="A34866" s="26">
        <v>44560</v>
      </c>
      <c r="B34866" s="27">
        <v>0.11458333333333333</v>
      </c>
      <c r="C34866" s="18">
        <v>4738.08</v>
      </c>
      <c r="D34866" s="19">
        <v>1701.4570000000001</v>
      </c>
      <c r="E34866" s="20">
        <v>1711.1189999999999</v>
      </c>
      <c r="F34866" s="19">
        <v>0</v>
      </c>
      <c r="G34866" s="19">
        <v>43.588999999999999</v>
      </c>
      <c r="H34866" s="18">
        <v>75.058788975244525</v>
      </c>
      <c r="I34866" s="19">
        <v>41.965003679780835</v>
      </c>
      <c r="J34866" s="20">
        <v>46.726094821231776</v>
      </c>
    </row>
    <row r="34867" spans="1:10" x14ac:dyDescent="0.25">
      <c r="A34867" s="26">
        <v>44560</v>
      </c>
      <c r="B34867" s="27">
        <v>0.125</v>
      </c>
      <c r="C34867" s="18">
        <v>4866.72</v>
      </c>
      <c r="D34867" s="19">
        <v>1682.883</v>
      </c>
      <c r="E34867" s="20">
        <v>1692.211</v>
      </c>
      <c r="F34867" s="19">
        <v>0</v>
      </c>
      <c r="G34867" s="19">
        <v>43.061</v>
      </c>
      <c r="H34867" s="18">
        <v>77.096652965252176</v>
      </c>
      <c r="I34867" s="19">
        <v>41.506891615621555</v>
      </c>
      <c r="J34867" s="20">
        <v>46.209767785601962</v>
      </c>
    </row>
    <row r="34868" spans="1:10" x14ac:dyDescent="0.25">
      <c r="A34868" s="26">
        <v>44560</v>
      </c>
      <c r="B34868" s="27">
        <v>0.13541666666666666</v>
      </c>
      <c r="C34868" s="18">
        <v>4725.3599999999997</v>
      </c>
      <c r="D34868" s="19">
        <v>1678.5239999999999</v>
      </c>
      <c r="E34868" s="20">
        <v>1688.3510000000001</v>
      </c>
      <c r="F34868" s="19">
        <v>0</v>
      </c>
      <c r="G34868" s="19">
        <v>43.164999999999999</v>
      </c>
      <c r="H34868" s="18">
        <v>74.857283767277337</v>
      </c>
      <c r="I34868" s="19">
        <v>41.399380552432675</v>
      </c>
      <c r="J34868" s="20">
        <v>46.104361483638186</v>
      </c>
    </row>
    <row r="34869" spans="1:10" x14ac:dyDescent="0.25">
      <c r="A34869" s="26">
        <v>44560</v>
      </c>
      <c r="B34869" s="27">
        <v>0.14583333333333334</v>
      </c>
      <c r="C34869" s="18">
        <v>4758.96</v>
      </c>
      <c r="D34869" s="19">
        <v>1694.048</v>
      </c>
      <c r="E34869" s="20">
        <v>1703.596</v>
      </c>
      <c r="F34869" s="19">
        <v>0</v>
      </c>
      <c r="G34869" s="19">
        <v>43.301000000000002</v>
      </c>
      <c r="H34869" s="18">
        <v>75.389561675115161</v>
      </c>
      <c r="I34869" s="19">
        <v>41.782266935764675</v>
      </c>
      <c r="J34869" s="20">
        <v>46.520661761730871</v>
      </c>
    </row>
    <row r="34870" spans="1:10" x14ac:dyDescent="0.25">
      <c r="A34870" s="26">
        <v>44560</v>
      </c>
      <c r="B34870" s="27">
        <v>0.15625</v>
      </c>
      <c r="C34870" s="18">
        <v>4951.92</v>
      </c>
      <c r="D34870" s="19">
        <v>1714.3489999999999</v>
      </c>
      <c r="E34870" s="20">
        <v>1724.171</v>
      </c>
      <c r="F34870" s="19">
        <v>0</v>
      </c>
      <c r="G34870" s="19">
        <v>43.628999999999998</v>
      </c>
      <c r="H34870" s="18">
        <v>78.446357660126651</v>
      </c>
      <c r="I34870" s="19">
        <v>42.282974000182541</v>
      </c>
      <c r="J34870" s="20">
        <v>47.082510119996336</v>
      </c>
    </row>
    <row r="34871" spans="1:10" x14ac:dyDescent="0.25">
      <c r="A34871" s="26">
        <v>44560</v>
      </c>
      <c r="B34871" s="27">
        <v>0.16666666666666666</v>
      </c>
      <c r="C34871" s="18">
        <v>4831.2</v>
      </c>
      <c r="D34871" s="19">
        <v>1667.356</v>
      </c>
      <c r="E34871" s="20">
        <v>1677.0989999999999</v>
      </c>
      <c r="F34871" s="19">
        <v>0</v>
      </c>
      <c r="G34871" s="19">
        <v>43.292999999999999</v>
      </c>
      <c r="H34871" s="18">
        <v>76.533959176966476</v>
      </c>
      <c r="I34871" s="19">
        <v>41.123931239816613</v>
      </c>
      <c r="J34871" s="20">
        <v>45.797099382680564</v>
      </c>
    </row>
    <row r="34872" spans="1:10" x14ac:dyDescent="0.25">
      <c r="A34872" s="26">
        <v>44560</v>
      </c>
      <c r="B34872" s="27">
        <v>0.17708333333333334</v>
      </c>
      <c r="C34872" s="18">
        <v>4737.3599999999997</v>
      </c>
      <c r="D34872" s="19">
        <v>1696.4960000000001</v>
      </c>
      <c r="E34872" s="20">
        <v>1706.588</v>
      </c>
      <c r="F34872" s="19">
        <v>0</v>
      </c>
      <c r="G34872" s="19">
        <v>43.749000000000002</v>
      </c>
      <c r="H34872" s="18">
        <v>75.047383020076566</v>
      </c>
      <c r="I34872" s="19">
        <v>41.842644793687683</v>
      </c>
      <c r="J34872" s="20">
        <v>46.602365299418857</v>
      </c>
    </row>
    <row r="34873" spans="1:10" x14ac:dyDescent="0.25">
      <c r="A34873" s="26">
        <v>44560</v>
      </c>
      <c r="B34873" s="27">
        <v>0.1875</v>
      </c>
      <c r="C34873" s="18">
        <v>5036.6400000000003</v>
      </c>
      <c r="D34873" s="19">
        <v>1745.414</v>
      </c>
      <c r="E34873" s="20">
        <v>1751.777</v>
      </c>
      <c r="F34873" s="19">
        <v>0</v>
      </c>
      <c r="G34873" s="19">
        <v>43.372999999999998</v>
      </c>
      <c r="H34873" s="18">
        <v>79.788458384889154</v>
      </c>
      <c r="I34873" s="19">
        <v>43.04916605752657</v>
      </c>
      <c r="J34873" s="20">
        <v>47.836356330362143</v>
      </c>
    </row>
    <row r="34874" spans="1:10" x14ac:dyDescent="0.25">
      <c r="A34874" s="26">
        <v>44560</v>
      </c>
      <c r="B34874" s="27">
        <v>0.19791666666666666</v>
      </c>
      <c r="C34874" s="18">
        <v>5025.6000000000004</v>
      </c>
      <c r="D34874" s="19">
        <v>1786.02</v>
      </c>
      <c r="E34874" s="20">
        <v>1794.749</v>
      </c>
      <c r="F34874" s="19">
        <v>0</v>
      </c>
      <c r="G34874" s="19">
        <v>43.732999999999997</v>
      </c>
      <c r="H34874" s="18">
        <v>79.61356707231387</v>
      </c>
      <c r="I34874" s="19">
        <v>44.050678842992895</v>
      </c>
      <c r="J34874" s="20">
        <v>49.00980700600654</v>
      </c>
    </row>
    <row r="34875" spans="1:10" x14ac:dyDescent="0.25">
      <c r="A34875" s="26">
        <v>44560</v>
      </c>
      <c r="B34875" s="27">
        <v>0.20833333333333334</v>
      </c>
      <c r="C34875" s="18">
        <v>5068.5600000000004</v>
      </c>
      <c r="D34875" s="19">
        <v>1835.008</v>
      </c>
      <c r="E34875" s="20">
        <v>1843.0340000000001</v>
      </c>
      <c r="F34875" s="19">
        <v>0</v>
      </c>
      <c r="G34875" s="19">
        <v>43.109000000000002</v>
      </c>
      <c r="H34875" s="18">
        <v>80.294122397335073</v>
      </c>
      <c r="I34875" s="19">
        <v>45.258926597867166</v>
      </c>
      <c r="J34875" s="20">
        <v>50.328341537177771</v>
      </c>
    </row>
    <row r="34876" spans="1:10" x14ac:dyDescent="0.25">
      <c r="A34876" s="26">
        <v>44560</v>
      </c>
      <c r="B34876" s="27">
        <v>0.21875</v>
      </c>
      <c r="C34876" s="18">
        <v>5262.48</v>
      </c>
      <c r="D34876" s="19">
        <v>1891.443</v>
      </c>
      <c r="E34876" s="20">
        <v>1899.6969999999999</v>
      </c>
      <c r="F34876" s="19">
        <v>0</v>
      </c>
      <c r="G34876" s="19">
        <v>43.677</v>
      </c>
      <c r="H34876" s="18">
        <v>83.36612632257048</v>
      </c>
      <c r="I34876" s="19">
        <v>46.650848334748218</v>
      </c>
      <c r="J34876" s="20">
        <v>51.875656896808188</v>
      </c>
    </row>
    <row r="34877" spans="1:10" x14ac:dyDescent="0.25">
      <c r="A34877" s="26">
        <v>44560</v>
      </c>
      <c r="B34877" s="27">
        <v>0.22916666666666666</v>
      </c>
      <c r="C34877" s="18">
        <v>5276.64</v>
      </c>
      <c r="D34877" s="19">
        <v>1958.6659999999999</v>
      </c>
      <c r="E34877" s="20">
        <v>1965.345</v>
      </c>
      <c r="F34877" s="19">
        <v>0</v>
      </c>
      <c r="G34877" s="19">
        <v>43.469000000000001</v>
      </c>
      <c r="H34877" s="18">
        <v>83.590443440873571</v>
      </c>
      <c r="I34877" s="19">
        <v>48.308847004338986</v>
      </c>
      <c r="J34877" s="20">
        <v>53.668328635491605</v>
      </c>
    </row>
    <row r="34878" spans="1:10" x14ac:dyDescent="0.25">
      <c r="A34878" s="26">
        <v>44560</v>
      </c>
      <c r="B34878" s="27">
        <v>0.23958333333333334</v>
      </c>
      <c r="C34878" s="18">
        <v>5338.08</v>
      </c>
      <c r="D34878" s="19">
        <v>2014.193</v>
      </c>
      <c r="E34878" s="20">
        <v>2020.6279999999999</v>
      </c>
      <c r="F34878" s="19">
        <v>0</v>
      </c>
      <c r="G34878" s="19">
        <v>43.628999999999998</v>
      </c>
      <c r="H34878" s="18">
        <v>84.563751615205575</v>
      </c>
      <c r="I34878" s="19">
        <v>49.678373686075403</v>
      </c>
      <c r="J34878" s="20">
        <v>55.177959876803378</v>
      </c>
    </row>
    <row r="34879" spans="1:10" x14ac:dyDescent="0.25">
      <c r="A34879" s="26">
        <v>44560</v>
      </c>
      <c r="B34879" s="27">
        <v>0.25</v>
      </c>
      <c r="C34879" s="18">
        <v>5487.84</v>
      </c>
      <c r="D34879" s="19">
        <v>2133.65</v>
      </c>
      <c r="E34879" s="20">
        <v>2138.9670000000001</v>
      </c>
      <c r="F34879" s="19">
        <v>0</v>
      </c>
      <c r="G34879" s="19">
        <v>43.573</v>
      </c>
      <c r="H34879" s="18">
        <v>86.936190290139862</v>
      </c>
      <c r="I34879" s="19">
        <v>52.624679966266783</v>
      </c>
      <c r="J34879" s="20">
        <v>58.409482251956568</v>
      </c>
    </row>
    <row r="34880" spans="1:10" x14ac:dyDescent="0.25">
      <c r="A34880" s="26">
        <v>44560</v>
      </c>
      <c r="B34880" s="27">
        <v>0.26041666666666669</v>
      </c>
      <c r="C34880" s="18">
        <v>5543.52</v>
      </c>
      <c r="D34880" s="19">
        <v>2255.6190000000001</v>
      </c>
      <c r="E34880" s="20">
        <v>2259.1439999999998</v>
      </c>
      <c r="F34880" s="19">
        <v>0</v>
      </c>
      <c r="G34880" s="19">
        <v>43.116999999999997</v>
      </c>
      <c r="H34880" s="18">
        <v>87.818250823128253</v>
      </c>
      <c r="I34880" s="19">
        <v>55.632942610470657</v>
      </c>
      <c r="J34880" s="20">
        <v>61.69119550353706</v>
      </c>
    </row>
    <row r="34881" spans="1:10" x14ac:dyDescent="0.25">
      <c r="A34881" s="26">
        <v>44560</v>
      </c>
      <c r="B34881" s="27">
        <v>0.27083333333333331</v>
      </c>
      <c r="C34881" s="18">
        <v>5631.12</v>
      </c>
      <c r="D34881" s="19">
        <v>2324.4769999999999</v>
      </c>
      <c r="E34881" s="20">
        <v>2326.8969999999999</v>
      </c>
      <c r="F34881" s="19">
        <v>0</v>
      </c>
      <c r="G34881" s="19">
        <v>42.597000000000001</v>
      </c>
      <c r="H34881" s="18">
        <v>89.205975368562562</v>
      </c>
      <c r="I34881" s="19">
        <v>57.331267177816372</v>
      </c>
      <c r="J34881" s="20">
        <v>63.541349176322484</v>
      </c>
    </row>
    <row r="34882" spans="1:10" x14ac:dyDescent="0.25">
      <c r="A34882" s="26">
        <v>44560</v>
      </c>
      <c r="B34882" s="27">
        <v>0.28125</v>
      </c>
      <c r="C34882" s="18">
        <v>5640</v>
      </c>
      <c r="D34882" s="19">
        <v>2312.1480000000001</v>
      </c>
      <c r="E34882" s="20">
        <v>2314.759</v>
      </c>
      <c r="F34882" s="19">
        <v>0</v>
      </c>
      <c r="G34882" s="19">
        <v>42.668999999999997</v>
      </c>
      <c r="H34882" s="18">
        <v>89.346648815633984</v>
      </c>
      <c r="I34882" s="19">
        <v>57.027182778170648</v>
      </c>
      <c r="J34882" s="20">
        <v>63.209892779111009</v>
      </c>
    </row>
    <row r="34883" spans="1:10" x14ac:dyDescent="0.25">
      <c r="A34883" s="26">
        <v>44560</v>
      </c>
      <c r="B34883" s="27">
        <v>0.29166666666666669</v>
      </c>
      <c r="C34883" s="18">
        <v>5686.32</v>
      </c>
      <c r="D34883" s="19">
        <v>2418.2570000000001</v>
      </c>
      <c r="E34883" s="20">
        <v>2419.511</v>
      </c>
      <c r="F34883" s="19">
        <v>0</v>
      </c>
      <c r="G34883" s="19">
        <v>42.253</v>
      </c>
      <c r="H34883" s="18">
        <v>90.08043193143898</v>
      </c>
      <c r="I34883" s="19">
        <v>59.644271882072694</v>
      </c>
      <c r="J34883" s="20">
        <v>66.07039043281813</v>
      </c>
    </row>
    <row r="34884" spans="1:10" x14ac:dyDescent="0.25">
      <c r="A34884" s="26">
        <v>44560</v>
      </c>
      <c r="B34884" s="27">
        <v>0.30208333333333331</v>
      </c>
      <c r="C34884" s="18">
        <v>5589.12</v>
      </c>
      <c r="D34884" s="19">
        <v>2458.799</v>
      </c>
      <c r="E34884" s="20">
        <v>2454.5920000000001</v>
      </c>
      <c r="F34884" s="19">
        <v>0</v>
      </c>
      <c r="G34884" s="19">
        <v>37.284999999999997</v>
      </c>
      <c r="H34884" s="18">
        <v>88.54062798376529</v>
      </c>
      <c r="I34884" s="19">
        <v>60.644206161449532</v>
      </c>
      <c r="J34884" s="20">
        <v>67.028358950743311</v>
      </c>
    </row>
    <row r="34885" spans="1:10" x14ac:dyDescent="0.25">
      <c r="A34885" s="26">
        <v>44560</v>
      </c>
      <c r="B34885" s="27">
        <v>0.3125</v>
      </c>
      <c r="C34885" s="18">
        <v>5871.36</v>
      </c>
      <c r="D34885" s="19">
        <v>2552.0619999999999</v>
      </c>
      <c r="E34885" s="20">
        <v>2546.9259999999999</v>
      </c>
      <c r="F34885" s="19">
        <v>0</v>
      </c>
      <c r="G34885" s="19">
        <v>37.173000000000002</v>
      </c>
      <c r="H34885" s="18">
        <v>93.011762409602966</v>
      </c>
      <c r="I34885" s="19">
        <v>62.944459496201688</v>
      </c>
      <c r="J34885" s="20">
        <v>69.549754154246756</v>
      </c>
    </row>
    <row r="34886" spans="1:10" x14ac:dyDescent="0.25">
      <c r="A34886" s="26">
        <v>44560</v>
      </c>
      <c r="B34886" s="27">
        <v>0.32291666666666669</v>
      </c>
      <c r="C34886" s="18">
        <v>6008.16</v>
      </c>
      <c r="D34886" s="19">
        <v>2638.6419999999998</v>
      </c>
      <c r="E34886" s="20">
        <v>2623.1239999999998</v>
      </c>
      <c r="F34886" s="19">
        <v>0</v>
      </c>
      <c r="G34886" s="19">
        <v>37.789000000000001</v>
      </c>
      <c r="H34886" s="18">
        <v>95.178893891514093</v>
      </c>
      <c r="I34886" s="19">
        <v>65.079882265390339</v>
      </c>
      <c r="J34886" s="20">
        <v>71.63051824674308</v>
      </c>
    </row>
    <row r="34887" spans="1:10" x14ac:dyDescent="0.25">
      <c r="A34887" s="26">
        <v>44560</v>
      </c>
      <c r="B34887" s="27">
        <v>0.33333333333333331</v>
      </c>
      <c r="C34887" s="18">
        <v>6014.4</v>
      </c>
      <c r="D34887" s="19">
        <v>2704.596</v>
      </c>
      <c r="E34887" s="20">
        <v>2688.7190000000001</v>
      </c>
      <c r="F34887" s="19">
        <v>0</v>
      </c>
      <c r="G34887" s="19">
        <v>37.725000000000001</v>
      </c>
      <c r="H34887" s="18">
        <v>95.277745502969694</v>
      </c>
      <c r="I34887" s="19">
        <v>66.706582118925439</v>
      </c>
      <c r="J34887" s="20">
        <v>73.42174269682441</v>
      </c>
    </row>
    <row r="34888" spans="1:10" x14ac:dyDescent="0.25">
      <c r="A34888" s="26">
        <v>44560</v>
      </c>
      <c r="B34888" s="27">
        <v>0.34375</v>
      </c>
      <c r="C34888" s="18">
        <v>6270.96</v>
      </c>
      <c r="D34888" s="19">
        <v>2901.1759999999999</v>
      </c>
      <c r="E34888" s="20">
        <v>2883.8249999999998</v>
      </c>
      <c r="F34888" s="19">
        <v>0</v>
      </c>
      <c r="G34888" s="19">
        <v>37.924999999999997</v>
      </c>
      <c r="H34888" s="18">
        <v>99.342067527817051</v>
      </c>
      <c r="I34888" s="19">
        <v>71.55506222942563</v>
      </c>
      <c r="J34888" s="20">
        <v>78.749567036447331</v>
      </c>
    </row>
    <row r="34889" spans="1:10" x14ac:dyDescent="0.25">
      <c r="A34889" s="26">
        <v>44560</v>
      </c>
      <c r="B34889" s="27">
        <v>0.35416666666666669</v>
      </c>
      <c r="C34889" s="18">
        <v>6227.52</v>
      </c>
      <c r="D34889" s="19">
        <v>2922.9229999999998</v>
      </c>
      <c r="E34889" s="20">
        <v>2903.8589999999999</v>
      </c>
      <c r="F34889" s="19">
        <v>0</v>
      </c>
      <c r="G34889" s="19">
        <v>37.445</v>
      </c>
      <c r="H34889" s="18">
        <v>98.653908232683875</v>
      </c>
      <c r="I34889" s="19">
        <v>72.09143366580291</v>
      </c>
      <c r="J34889" s="20">
        <v>79.296642128038599</v>
      </c>
    </row>
    <row r="34890" spans="1:10" x14ac:dyDescent="0.25">
      <c r="A34890" s="26">
        <v>44560</v>
      </c>
      <c r="B34890" s="27">
        <v>0.36458333333333331</v>
      </c>
      <c r="C34890" s="18">
        <v>6258</v>
      </c>
      <c r="D34890" s="19">
        <v>2987.502</v>
      </c>
      <c r="E34890" s="20">
        <v>2968.2840000000001</v>
      </c>
      <c r="F34890" s="19">
        <v>0</v>
      </c>
      <c r="G34890" s="19">
        <v>37.877000000000002</v>
      </c>
      <c r="H34890" s="18">
        <v>99.136760334793891</v>
      </c>
      <c r="I34890" s="19">
        <v>73.684220302571617</v>
      </c>
      <c r="J34890" s="20">
        <v>81.055916999545417</v>
      </c>
    </row>
    <row r="34891" spans="1:10" x14ac:dyDescent="0.25">
      <c r="A34891" s="26">
        <v>44560</v>
      </c>
      <c r="B34891" s="27">
        <v>0.375</v>
      </c>
      <c r="C34891" s="18">
        <v>6236.16</v>
      </c>
      <c r="D34891" s="19">
        <v>3055.0659999999998</v>
      </c>
      <c r="E34891" s="20">
        <v>3035.2559999999999</v>
      </c>
      <c r="F34891" s="19">
        <v>0</v>
      </c>
      <c r="G34891" s="19">
        <v>37.621000000000002</v>
      </c>
      <c r="H34891" s="18">
        <v>98.790779694699296</v>
      </c>
      <c r="I34891" s="19">
        <v>75.350629449920447</v>
      </c>
      <c r="J34891" s="20">
        <v>82.88474364594903</v>
      </c>
    </row>
    <row r="34892" spans="1:10" x14ac:dyDescent="0.25">
      <c r="A34892" s="26">
        <v>44560</v>
      </c>
      <c r="B34892" s="27">
        <v>0.38541666666666669</v>
      </c>
      <c r="C34892" s="18">
        <v>6343.68</v>
      </c>
      <c r="D34892" s="19">
        <v>3150.4369999999999</v>
      </c>
      <c r="E34892" s="20">
        <v>3130.1010000000001</v>
      </c>
      <c r="F34892" s="19">
        <v>0</v>
      </c>
      <c r="G34892" s="19">
        <v>37.924999999999997</v>
      </c>
      <c r="H34892" s="18">
        <v>100.49406899978032</v>
      </c>
      <c r="I34892" s="19">
        <v>77.702874828995206</v>
      </c>
      <c r="J34892" s="20">
        <v>85.474707560393171</v>
      </c>
    </row>
    <row r="34893" spans="1:10" x14ac:dyDescent="0.25">
      <c r="A34893" s="26">
        <v>44560</v>
      </c>
      <c r="B34893" s="27">
        <v>0.39583333333333331</v>
      </c>
      <c r="C34893" s="18">
        <v>6617.76</v>
      </c>
      <c r="D34893" s="19">
        <v>3226.402</v>
      </c>
      <c r="E34893" s="20">
        <v>3201.7260000000001</v>
      </c>
      <c r="F34893" s="19">
        <v>0</v>
      </c>
      <c r="G34893" s="19">
        <v>34.197000000000003</v>
      </c>
      <c r="H34893" s="18">
        <v>104.83593593371454</v>
      </c>
      <c r="I34893" s="19">
        <v>79.576487564747296</v>
      </c>
      <c r="J34893" s="20">
        <v>87.430595223127753</v>
      </c>
    </row>
    <row r="34894" spans="1:10" x14ac:dyDescent="0.25">
      <c r="A34894" s="26">
        <v>44560</v>
      </c>
      <c r="B34894" s="27">
        <v>0.40625</v>
      </c>
      <c r="C34894" s="18">
        <v>6461.28</v>
      </c>
      <c r="D34894" s="19">
        <v>3220.1089999999999</v>
      </c>
      <c r="E34894" s="20">
        <v>3193.3049999999998</v>
      </c>
      <c r="F34894" s="19">
        <v>0</v>
      </c>
      <c r="G34894" s="19">
        <v>31.613</v>
      </c>
      <c r="H34894" s="18">
        <v>102.35704167721269</v>
      </c>
      <c r="I34894" s="19">
        <v>79.421276020666625</v>
      </c>
      <c r="J34894" s="20">
        <v>87.200640179387605</v>
      </c>
    </row>
    <row r="34895" spans="1:10" x14ac:dyDescent="0.25">
      <c r="A34895" s="26">
        <v>44560</v>
      </c>
      <c r="B34895" s="27">
        <v>0.41666666666666669</v>
      </c>
      <c r="C34895" s="18">
        <v>6505.44</v>
      </c>
      <c r="D34895" s="19">
        <v>3297.9740000000002</v>
      </c>
      <c r="E34895" s="20">
        <v>3268.5320000000002</v>
      </c>
      <c r="F34895" s="19">
        <v>0</v>
      </c>
      <c r="G34895" s="19">
        <v>29.876999999999999</v>
      </c>
      <c r="H34895" s="18">
        <v>103.05660692751383</v>
      </c>
      <c r="I34895" s="19">
        <v>81.341750655950477</v>
      </c>
      <c r="J34895" s="20">
        <v>89.254888852400299</v>
      </c>
    </row>
    <row r="34896" spans="1:10" x14ac:dyDescent="0.25">
      <c r="A34896" s="26">
        <v>44560</v>
      </c>
      <c r="B34896" s="27">
        <v>0.42708333333333331</v>
      </c>
      <c r="C34896" s="18">
        <v>6477.6</v>
      </c>
      <c r="D34896" s="19">
        <v>3279.0839999999998</v>
      </c>
      <c r="E34896" s="20">
        <v>3249.442</v>
      </c>
      <c r="F34896" s="19">
        <v>0</v>
      </c>
      <c r="G34896" s="19">
        <v>29.716999999999999</v>
      </c>
      <c r="H34896" s="18">
        <v>102.61557666101965</v>
      </c>
      <c r="I34896" s="19">
        <v>80.875844717974331</v>
      </c>
      <c r="J34896" s="20">
        <v>88.733591882325555</v>
      </c>
    </row>
    <row r="34897" spans="1:10" x14ac:dyDescent="0.25">
      <c r="A34897" s="26">
        <v>44560</v>
      </c>
      <c r="B34897" s="27">
        <v>0.4375</v>
      </c>
      <c r="C34897" s="18">
        <v>6372.72</v>
      </c>
      <c r="D34897" s="19">
        <v>3282.221</v>
      </c>
      <c r="E34897" s="20">
        <v>3257.22</v>
      </c>
      <c r="F34897" s="19">
        <v>0</v>
      </c>
      <c r="G34897" s="19">
        <v>34.493000000000002</v>
      </c>
      <c r="H34897" s="18">
        <v>100.95410919155444</v>
      </c>
      <c r="I34897" s="19">
        <v>80.953216180517003</v>
      </c>
      <c r="J34897" s="20">
        <v>88.945988311515777</v>
      </c>
    </row>
    <row r="34898" spans="1:10" x14ac:dyDescent="0.25">
      <c r="A34898" s="26">
        <v>44560</v>
      </c>
      <c r="B34898" s="27">
        <v>0.44791666666666669</v>
      </c>
      <c r="C34898" s="18">
        <v>6459.84</v>
      </c>
      <c r="D34898" s="19">
        <v>3330.1379999999999</v>
      </c>
      <c r="E34898" s="20">
        <v>3305.2220000000002</v>
      </c>
      <c r="F34898" s="19">
        <v>0</v>
      </c>
      <c r="G34898" s="19">
        <v>37.652999999999999</v>
      </c>
      <c r="H34898" s="18">
        <v>102.33422976687679</v>
      </c>
      <c r="I34898" s="19">
        <v>82.135048622549959</v>
      </c>
      <c r="J34898" s="20">
        <v>90.256794867698474</v>
      </c>
    </row>
    <row r="34899" spans="1:10" x14ac:dyDescent="0.25">
      <c r="A34899" s="26">
        <v>44560</v>
      </c>
      <c r="B34899" s="27">
        <v>0.45833333333333331</v>
      </c>
      <c r="C34899" s="18">
        <v>6554.64</v>
      </c>
      <c r="D34899" s="19">
        <v>3344.4360000000001</v>
      </c>
      <c r="E34899" s="20">
        <v>3320.3090000000002</v>
      </c>
      <c r="F34899" s="19">
        <v>0</v>
      </c>
      <c r="G34899" s="19">
        <v>37.533000000000001</v>
      </c>
      <c r="H34899" s="18">
        <v>103.83601386399064</v>
      </c>
      <c r="I34899" s="19">
        <v>82.48769674860516</v>
      </c>
      <c r="J34899" s="20">
        <v>90.668780587316988</v>
      </c>
    </row>
    <row r="34900" spans="1:10" x14ac:dyDescent="0.25">
      <c r="A34900" s="26">
        <v>44560</v>
      </c>
      <c r="B34900" s="27">
        <v>0.46875</v>
      </c>
      <c r="C34900" s="18">
        <v>6471.36</v>
      </c>
      <c r="D34900" s="19">
        <v>3412.502</v>
      </c>
      <c r="E34900" s="20">
        <v>3386.8090000000002</v>
      </c>
      <c r="F34900" s="19">
        <v>0</v>
      </c>
      <c r="G34900" s="19">
        <v>38.180999999999997</v>
      </c>
      <c r="H34900" s="18">
        <v>102.51672504956403</v>
      </c>
      <c r="I34900" s="19">
        <v>84.166487303093433</v>
      </c>
      <c r="J34900" s="20">
        <v>92.48471817296236</v>
      </c>
    </row>
    <row r="34901" spans="1:10" x14ac:dyDescent="0.25">
      <c r="A34901" s="26">
        <v>44560</v>
      </c>
      <c r="B34901" s="27">
        <v>0.47916666666666669</v>
      </c>
      <c r="C34901" s="18">
        <v>6508.32</v>
      </c>
      <c r="D34901" s="19">
        <v>3518.3270000000002</v>
      </c>
      <c r="E34901" s="20">
        <v>3489.8330000000001</v>
      </c>
      <c r="F34901" s="19">
        <v>0</v>
      </c>
      <c r="G34901" s="19">
        <v>38.220999999999997</v>
      </c>
      <c r="H34901" s="18">
        <v>103.10223074818563</v>
      </c>
      <c r="I34901" s="19">
        <v>86.776571786223371</v>
      </c>
      <c r="J34901" s="20">
        <v>95.298028756774812</v>
      </c>
    </row>
    <row r="34902" spans="1:10" x14ac:dyDescent="0.25">
      <c r="A34902" s="26">
        <v>44560</v>
      </c>
      <c r="B34902" s="27">
        <v>0.48958333333333331</v>
      </c>
      <c r="C34902" s="18">
        <v>6570.24</v>
      </c>
      <c r="D34902" s="19">
        <v>3519.3339999999998</v>
      </c>
      <c r="E34902" s="20">
        <v>3493.4859999999999</v>
      </c>
      <c r="F34902" s="19">
        <v>0</v>
      </c>
      <c r="G34902" s="19">
        <v>37.988999999999997</v>
      </c>
      <c r="H34902" s="18">
        <v>104.08314289262962</v>
      </c>
      <c r="I34902" s="19">
        <v>86.801408592975193</v>
      </c>
      <c r="J34902" s="20">
        <v>95.397782440990781</v>
      </c>
    </row>
    <row r="34903" spans="1:10" x14ac:dyDescent="0.25">
      <c r="A34903" s="26">
        <v>44560</v>
      </c>
      <c r="B34903" s="27">
        <v>0.5</v>
      </c>
      <c r="C34903" s="18">
        <v>6452.16</v>
      </c>
      <c r="D34903" s="19">
        <v>3543.6979999999999</v>
      </c>
      <c r="E34903" s="20">
        <v>3516.4850000000001</v>
      </c>
      <c r="F34903" s="19">
        <v>0</v>
      </c>
      <c r="G34903" s="19">
        <v>37.429000000000002</v>
      </c>
      <c r="H34903" s="18">
        <v>102.21256624508528</v>
      </c>
      <c r="I34903" s="19">
        <v>87.402326129918052</v>
      </c>
      <c r="J34903" s="20">
        <v>96.025823772302942</v>
      </c>
    </row>
    <row r="34904" spans="1:10" x14ac:dyDescent="0.25">
      <c r="A34904" s="26">
        <v>44560</v>
      </c>
      <c r="B34904" s="27">
        <v>0.51041666666666663</v>
      </c>
      <c r="C34904" s="18">
        <v>6493.92</v>
      </c>
      <c r="D34904" s="19">
        <v>3575.6190000000001</v>
      </c>
      <c r="E34904" s="20">
        <v>3548.4079999999999</v>
      </c>
      <c r="F34904" s="19">
        <v>0</v>
      </c>
      <c r="G34904" s="19">
        <v>37.412999999999997</v>
      </c>
      <c r="H34904" s="18">
        <v>102.87411164482657</v>
      </c>
      <c r="I34904" s="19">
        <v>88.189630706209016</v>
      </c>
      <c r="J34904" s="20">
        <v>96.897555735409057</v>
      </c>
    </row>
    <row r="34905" spans="1:10" x14ac:dyDescent="0.25">
      <c r="A34905" s="26">
        <v>44560</v>
      </c>
      <c r="B34905" s="27">
        <v>0.52083333333333337</v>
      </c>
      <c r="C34905" s="18">
        <v>6556.56</v>
      </c>
      <c r="D34905" s="19">
        <v>3481.4960000000001</v>
      </c>
      <c r="E34905" s="20">
        <v>3458.35</v>
      </c>
      <c r="F34905" s="19">
        <v>0</v>
      </c>
      <c r="G34905" s="19">
        <v>36.877000000000002</v>
      </c>
      <c r="H34905" s="18">
        <v>103.86642974443852</v>
      </c>
      <c r="I34905" s="19">
        <v>85.868166195879326</v>
      </c>
      <c r="J34905" s="20">
        <v>94.43831201979927</v>
      </c>
    </row>
    <row r="34906" spans="1:10" x14ac:dyDescent="0.25">
      <c r="A34906" s="26">
        <v>44560</v>
      </c>
      <c r="B34906" s="27">
        <v>0.53125</v>
      </c>
      <c r="C34906" s="18">
        <v>6493.92</v>
      </c>
      <c r="D34906" s="19">
        <v>3386.663</v>
      </c>
      <c r="E34906" s="20">
        <v>3371.4650000000001</v>
      </c>
      <c r="F34906" s="19">
        <v>0</v>
      </c>
      <c r="G34906" s="19">
        <v>36.893000000000001</v>
      </c>
      <c r="H34906" s="18">
        <v>102.87411164482657</v>
      </c>
      <c r="I34906" s="19">
        <v>83.529190133619366</v>
      </c>
      <c r="J34906" s="20">
        <v>92.065714468990294</v>
      </c>
    </row>
    <row r="34907" spans="1:10" x14ac:dyDescent="0.25">
      <c r="A34907" s="26">
        <v>44560</v>
      </c>
      <c r="B34907" s="27">
        <v>0.54166666666666663</v>
      </c>
      <c r="C34907" s="18">
        <v>6356.88</v>
      </c>
      <c r="D34907" s="19">
        <v>3378.471</v>
      </c>
      <c r="E34907" s="20">
        <v>3370.5309999999999</v>
      </c>
      <c r="F34907" s="19">
        <v>0</v>
      </c>
      <c r="G34907" s="19">
        <v>37.332999999999998</v>
      </c>
      <c r="H34907" s="18">
        <v>100.70317817785947</v>
      </c>
      <c r="I34907" s="19">
        <v>83.327141354164596</v>
      </c>
      <c r="J34907" s="20">
        <v>92.040209420794909</v>
      </c>
    </row>
    <row r="34908" spans="1:10" x14ac:dyDescent="0.25">
      <c r="A34908" s="26">
        <v>44560</v>
      </c>
      <c r="B34908" s="27">
        <v>0.55208333333333337</v>
      </c>
      <c r="C34908" s="18">
        <v>6394.32</v>
      </c>
      <c r="D34908" s="19">
        <v>3288.7489999999998</v>
      </c>
      <c r="E34908" s="20">
        <v>3284.5390000000002</v>
      </c>
      <c r="F34908" s="19">
        <v>0</v>
      </c>
      <c r="G34908" s="19">
        <v>37.780999999999999</v>
      </c>
      <c r="H34908" s="18">
        <v>101.29628784659303</v>
      </c>
      <c r="I34908" s="19">
        <v>81.114223801645025</v>
      </c>
      <c r="J34908" s="20">
        <v>89.691997317564585</v>
      </c>
    </row>
    <row r="34909" spans="1:10" x14ac:dyDescent="0.25">
      <c r="A34909" s="26">
        <v>44560</v>
      </c>
      <c r="B34909" s="27">
        <v>0.5625</v>
      </c>
      <c r="C34909" s="18">
        <v>6355.2</v>
      </c>
      <c r="D34909" s="19">
        <v>3251.864</v>
      </c>
      <c r="E34909" s="20">
        <v>3248.386</v>
      </c>
      <c r="F34909" s="19">
        <v>0</v>
      </c>
      <c r="G34909" s="19">
        <v>38.076999999999998</v>
      </c>
      <c r="H34909" s="18">
        <v>100.67656428246758</v>
      </c>
      <c r="I34909" s="19">
        <v>80.204486346787974</v>
      </c>
      <c r="J34909" s="20">
        <v>88.704755339612149</v>
      </c>
    </row>
    <row r="34910" spans="1:10" x14ac:dyDescent="0.25">
      <c r="A34910" s="26">
        <v>44560</v>
      </c>
      <c r="B34910" s="27">
        <v>0.57291666666666663</v>
      </c>
      <c r="C34910" s="18">
        <v>6281.04</v>
      </c>
      <c r="D34910" s="19">
        <v>3326.14</v>
      </c>
      <c r="E34910" s="20">
        <v>3322.1080000000002</v>
      </c>
      <c r="F34910" s="19">
        <v>0</v>
      </c>
      <c r="G34910" s="19">
        <v>38.261000000000003</v>
      </c>
      <c r="H34910" s="18">
        <v>99.501750900168389</v>
      </c>
      <c r="I34910" s="19">
        <v>82.036441320272104</v>
      </c>
      <c r="J34910" s="20">
        <v>90.717906477791814</v>
      </c>
    </row>
    <row r="34911" spans="1:10" x14ac:dyDescent="0.25">
      <c r="A34911" s="26">
        <v>44560</v>
      </c>
      <c r="B34911" s="27">
        <v>0.58333333333333337</v>
      </c>
      <c r="C34911" s="18">
        <v>6271.92</v>
      </c>
      <c r="D34911" s="19">
        <v>3251.2489999999998</v>
      </c>
      <c r="E34911" s="20">
        <v>3248.0540000000001</v>
      </c>
      <c r="F34911" s="19">
        <v>0</v>
      </c>
      <c r="G34911" s="19">
        <v>38.189</v>
      </c>
      <c r="H34911" s="18">
        <v>99.357275468040982</v>
      </c>
      <c r="I34911" s="19">
        <v>80.189317889834271</v>
      </c>
      <c r="J34911" s="20">
        <v>88.695689305349987</v>
      </c>
    </row>
    <row r="34912" spans="1:10" x14ac:dyDescent="0.25">
      <c r="A34912" s="26">
        <v>44560</v>
      </c>
      <c r="B34912" s="27">
        <v>0.59375</v>
      </c>
      <c r="C34912" s="18">
        <v>6526.56</v>
      </c>
      <c r="D34912" s="19">
        <v>3321.3020000000001</v>
      </c>
      <c r="E34912" s="20">
        <v>3317.2289999999998</v>
      </c>
      <c r="F34912" s="19">
        <v>0</v>
      </c>
      <c r="G34912" s="19">
        <v>37.924999999999997</v>
      </c>
      <c r="H34912" s="18">
        <v>103.39118161244046</v>
      </c>
      <c r="I34912" s="19">
        <v>81.917116125569706</v>
      </c>
      <c r="J34912" s="20">
        <v>90.584674004402885</v>
      </c>
    </row>
    <row r="34913" spans="1:10" x14ac:dyDescent="0.25">
      <c r="A34913" s="26">
        <v>44560</v>
      </c>
      <c r="B34913" s="27">
        <v>0.60416666666666663</v>
      </c>
      <c r="C34913" s="18">
        <v>6339.84</v>
      </c>
      <c r="D34913" s="19">
        <v>3281.5419999999999</v>
      </c>
      <c r="E34913" s="20">
        <v>3277.7840000000001</v>
      </c>
      <c r="F34913" s="19">
        <v>0</v>
      </c>
      <c r="G34913" s="19">
        <v>37.917000000000002</v>
      </c>
      <c r="H34913" s="18">
        <v>100.43323723888457</v>
      </c>
      <c r="I34913" s="19">
        <v>80.936469217473814</v>
      </c>
      <c r="J34913" s="20">
        <v>89.507536289127984</v>
      </c>
    </row>
    <row r="34914" spans="1:10" x14ac:dyDescent="0.25">
      <c r="A34914" s="26">
        <v>44560</v>
      </c>
      <c r="B34914" s="27">
        <v>0.61458333333333337</v>
      </c>
      <c r="C34914" s="18">
        <v>6326.88</v>
      </c>
      <c r="D34914" s="19">
        <v>3286.2449999999999</v>
      </c>
      <c r="E34914" s="20">
        <v>3282.9549999999999</v>
      </c>
      <c r="F34914" s="19">
        <v>0</v>
      </c>
      <c r="G34914" s="19">
        <v>38.140999999999998</v>
      </c>
      <c r="H34914" s="18">
        <v>100.22793004586141</v>
      </c>
      <c r="I34914" s="19">
        <v>81.052464750893705</v>
      </c>
      <c r="J34914" s="20">
        <v>89.648742503494475</v>
      </c>
    </row>
    <row r="34915" spans="1:10" x14ac:dyDescent="0.25">
      <c r="A34915" s="26">
        <v>44560</v>
      </c>
      <c r="B34915" s="27">
        <v>0.625</v>
      </c>
      <c r="C34915" s="18">
        <v>6470.4</v>
      </c>
      <c r="D34915" s="19">
        <v>3290.152</v>
      </c>
      <c r="E34915" s="20">
        <v>3286.6350000000002</v>
      </c>
      <c r="F34915" s="19">
        <v>0</v>
      </c>
      <c r="G34915" s="19">
        <v>38.085000000000001</v>
      </c>
      <c r="H34915" s="18">
        <v>102.5015171093401</v>
      </c>
      <c r="I34915" s="19">
        <v>81.148827614825564</v>
      </c>
      <c r="J34915" s="20">
        <v>89.749233485677564</v>
      </c>
    </row>
    <row r="34916" spans="1:10" x14ac:dyDescent="0.25">
      <c r="A34916" s="26">
        <v>44560</v>
      </c>
      <c r="B34916" s="27">
        <v>0.63541666666666663</v>
      </c>
      <c r="C34916" s="18">
        <v>6593.28</v>
      </c>
      <c r="D34916" s="19">
        <v>3335.873</v>
      </c>
      <c r="E34916" s="20">
        <v>3331.6509999999998</v>
      </c>
      <c r="F34916" s="19">
        <v>0</v>
      </c>
      <c r="G34916" s="19">
        <v>38.100999999999999</v>
      </c>
      <c r="H34916" s="18">
        <v>104.44813345800412</v>
      </c>
      <c r="I34916" s="19">
        <v>82.276497566662883</v>
      </c>
      <c r="J34916" s="20">
        <v>90.978500348164943</v>
      </c>
    </row>
    <row r="34917" spans="1:10" x14ac:dyDescent="0.25">
      <c r="A34917" s="26">
        <v>44560</v>
      </c>
      <c r="B34917" s="27">
        <v>0.64583333333333337</v>
      </c>
      <c r="C34917" s="18">
        <v>6573.84</v>
      </c>
      <c r="D34917" s="19">
        <v>3362.3</v>
      </c>
      <c r="E34917" s="20">
        <v>3356.3420000000001</v>
      </c>
      <c r="F34917" s="19">
        <v>0</v>
      </c>
      <c r="G34917" s="19">
        <v>38.100999999999999</v>
      </c>
      <c r="H34917" s="18">
        <v>104.14017266846939</v>
      </c>
      <c r="I34917" s="19">
        <v>82.928297260834157</v>
      </c>
      <c r="J34917" s="20">
        <v>91.652745685415624</v>
      </c>
    </row>
    <row r="34918" spans="1:10" x14ac:dyDescent="0.25">
      <c r="A34918" s="26">
        <v>44560</v>
      </c>
      <c r="B34918" s="27">
        <v>0.65625</v>
      </c>
      <c r="C34918" s="18">
        <v>6567.12</v>
      </c>
      <c r="D34918" s="19">
        <v>3335.5010000000002</v>
      </c>
      <c r="E34918" s="20">
        <v>3330.3069999999998</v>
      </c>
      <c r="F34918" s="19">
        <v>0</v>
      </c>
      <c r="G34918" s="19">
        <v>38.197000000000003</v>
      </c>
      <c r="H34918" s="18">
        <v>104.03371708690182</v>
      </c>
      <c r="I34918" s="19">
        <v>82.267322500017727</v>
      </c>
      <c r="J34918" s="20">
        <v>90.941799293802433</v>
      </c>
    </row>
    <row r="34919" spans="1:10" x14ac:dyDescent="0.25">
      <c r="A34919" s="26">
        <v>44560</v>
      </c>
      <c r="B34919" s="27">
        <v>0.66666666666666663</v>
      </c>
      <c r="C34919" s="18">
        <v>6770.88</v>
      </c>
      <c r="D34919" s="19">
        <v>3402.7649999999999</v>
      </c>
      <c r="E34919" s="20">
        <v>3397.8980000000001</v>
      </c>
      <c r="F34919" s="19">
        <v>0</v>
      </c>
      <c r="G34919" s="19">
        <v>38.069000000000003</v>
      </c>
      <c r="H34919" s="18">
        <v>107.2616023994326</v>
      </c>
      <c r="I34919" s="19">
        <v>83.92633240007207</v>
      </c>
      <c r="J34919" s="20">
        <v>92.787529178785235</v>
      </c>
    </row>
    <row r="34920" spans="1:10" x14ac:dyDescent="0.25">
      <c r="A34920" s="26">
        <v>44560</v>
      </c>
      <c r="B34920" s="27">
        <v>0.67708333333333337</v>
      </c>
      <c r="C34920" s="18">
        <v>6715.68</v>
      </c>
      <c r="D34920" s="19">
        <v>3506.5250000000001</v>
      </c>
      <c r="E34920" s="20">
        <v>3500.3560000000002</v>
      </c>
      <c r="F34920" s="19">
        <v>0</v>
      </c>
      <c r="G34920" s="19">
        <v>38.109000000000002</v>
      </c>
      <c r="H34920" s="18">
        <v>106.38714583655619</v>
      </c>
      <c r="I34920" s="19">
        <v>86.485485397658294</v>
      </c>
      <c r="J34920" s="20">
        <v>95.58538381262062</v>
      </c>
    </row>
    <row r="34921" spans="1:10" x14ac:dyDescent="0.25">
      <c r="A34921" s="26">
        <v>44560</v>
      </c>
      <c r="B34921" s="27">
        <v>0.6875</v>
      </c>
      <c r="C34921" s="18">
        <v>6768.72</v>
      </c>
      <c r="D34921" s="19">
        <v>3512.7570000000001</v>
      </c>
      <c r="E34921" s="20">
        <v>3506.69</v>
      </c>
      <c r="F34921" s="19">
        <v>0</v>
      </c>
      <c r="G34921" s="19">
        <v>38.268999999999998</v>
      </c>
      <c r="H34921" s="18">
        <v>107.22738453392874</v>
      </c>
      <c r="I34921" s="19">
        <v>86.639192428122414</v>
      </c>
      <c r="J34921" s="20">
        <v>95.758348454236824</v>
      </c>
    </row>
    <row r="34922" spans="1:10" x14ac:dyDescent="0.25">
      <c r="A34922" s="26">
        <v>44560</v>
      </c>
      <c r="B34922" s="27">
        <v>0.69791666666666663</v>
      </c>
      <c r="C34922" s="18">
        <v>6863.28</v>
      </c>
      <c r="D34922" s="19">
        <v>3552.0070000000001</v>
      </c>
      <c r="E34922" s="20">
        <v>3545.596</v>
      </c>
      <c r="F34922" s="19">
        <v>0</v>
      </c>
      <c r="G34922" s="19">
        <v>38.365000000000002</v>
      </c>
      <c r="H34922" s="18">
        <v>108.7253666459866</v>
      </c>
      <c r="I34922" s="19">
        <v>87.607260615817665</v>
      </c>
      <c r="J34922" s="20">
        <v>96.820767517501764</v>
      </c>
    </row>
    <row r="34923" spans="1:10" x14ac:dyDescent="0.25">
      <c r="A34923" s="26">
        <v>44560</v>
      </c>
      <c r="B34923" s="27">
        <v>0.70833333333333337</v>
      </c>
      <c r="C34923" s="18">
        <v>6877.2</v>
      </c>
      <c r="D34923" s="19">
        <v>3638.2620000000002</v>
      </c>
      <c r="E34923" s="20">
        <v>3630.8560000000002</v>
      </c>
      <c r="F34923" s="19">
        <v>0</v>
      </c>
      <c r="G34923" s="19">
        <v>38.301000000000002</v>
      </c>
      <c r="H34923" s="18">
        <v>108.9458817792337</v>
      </c>
      <c r="I34923" s="19">
        <v>89.734667533770633</v>
      </c>
      <c r="J34923" s="20">
        <v>99.148990653623926</v>
      </c>
    </row>
    <row r="34924" spans="1:10" x14ac:dyDescent="0.25">
      <c r="A34924" s="26">
        <v>44560</v>
      </c>
      <c r="B34924" s="27">
        <v>0.71875</v>
      </c>
      <c r="C34924" s="18">
        <v>6856.32</v>
      </c>
      <c r="D34924" s="19">
        <v>3737.5230000000001</v>
      </c>
      <c r="E34924" s="20">
        <v>3728.1529999999998</v>
      </c>
      <c r="F34924" s="19">
        <v>0</v>
      </c>
      <c r="G34924" s="19">
        <v>38.244999999999997</v>
      </c>
      <c r="H34924" s="18">
        <v>108.61510907936305</v>
      </c>
      <c r="I34924" s="19">
        <v>92.182856486097208</v>
      </c>
      <c r="J34924" s="20">
        <v>101.80591214641396</v>
      </c>
    </row>
    <row r="34925" spans="1:10" x14ac:dyDescent="0.25">
      <c r="A34925" s="26">
        <v>44560</v>
      </c>
      <c r="B34925" s="27">
        <v>0.72916666666666663</v>
      </c>
      <c r="C34925" s="18">
        <v>6962.64</v>
      </c>
      <c r="D34925" s="19">
        <v>3793.5320000000002</v>
      </c>
      <c r="E34925" s="20">
        <v>3782.47</v>
      </c>
      <c r="F34925" s="19">
        <v>0</v>
      </c>
      <c r="G34925" s="19">
        <v>37.948999999999998</v>
      </c>
      <c r="H34925" s="18">
        <v>110.29938845916416</v>
      </c>
      <c r="I34925" s="19">
        <v>93.564271291820106</v>
      </c>
      <c r="J34925" s="20">
        <v>103.28916450490267</v>
      </c>
    </row>
    <row r="34926" spans="1:10" x14ac:dyDescent="0.25">
      <c r="A34926" s="26">
        <v>44560</v>
      </c>
      <c r="B34926" s="27">
        <v>0.73958333333333337</v>
      </c>
      <c r="C34926" s="18">
        <v>7031.76</v>
      </c>
      <c r="D34926" s="19">
        <v>3881.6</v>
      </c>
      <c r="E34926" s="20">
        <v>3871.04</v>
      </c>
      <c r="F34926" s="19">
        <v>0</v>
      </c>
      <c r="G34926" s="19">
        <v>38.204999999999998</v>
      </c>
      <c r="H34926" s="18">
        <v>111.39436015528767</v>
      </c>
      <c r="I34926" s="19">
        <v>95.736394327589394</v>
      </c>
      <c r="J34926" s="20">
        <v>105.70777491032538</v>
      </c>
    </row>
    <row r="34927" spans="1:10" x14ac:dyDescent="0.25">
      <c r="A34927" s="26">
        <v>44560</v>
      </c>
      <c r="B34927" s="27">
        <v>0.75</v>
      </c>
      <c r="C34927" s="18">
        <v>7118.16</v>
      </c>
      <c r="D34927" s="19">
        <v>4020.48</v>
      </c>
      <c r="E34927" s="20">
        <v>4007.7280000000001</v>
      </c>
      <c r="F34927" s="19">
        <v>0</v>
      </c>
      <c r="G34927" s="19">
        <v>38.069000000000003</v>
      </c>
      <c r="H34927" s="18">
        <v>112.76307477544206</v>
      </c>
      <c r="I34927" s="19">
        <v>99.161752541783457</v>
      </c>
      <c r="J34927" s="20">
        <v>109.44035952245612</v>
      </c>
    </row>
    <row r="34928" spans="1:10" x14ac:dyDescent="0.25">
      <c r="A34928" s="26">
        <v>44560</v>
      </c>
      <c r="B34928" s="27">
        <v>0.76041666666666663</v>
      </c>
      <c r="C34928" s="18">
        <v>7098.24</v>
      </c>
      <c r="D34928" s="19">
        <v>3970.6260000000002</v>
      </c>
      <c r="E34928" s="20">
        <v>3959.0889999999999</v>
      </c>
      <c r="F34928" s="19">
        <v>0</v>
      </c>
      <c r="G34928" s="19">
        <v>37.948999999999998</v>
      </c>
      <c r="H34928" s="18">
        <v>112.44751001579536</v>
      </c>
      <c r="I34928" s="19">
        <v>97.932145626385775</v>
      </c>
      <c r="J34928" s="20">
        <v>108.11215819571619</v>
      </c>
    </row>
    <row r="34929" spans="1:10" x14ac:dyDescent="0.25">
      <c r="A34929" s="26">
        <v>44560</v>
      </c>
      <c r="B34929" s="27">
        <v>0.77083333333333337</v>
      </c>
      <c r="C34929" s="18">
        <v>7171.44</v>
      </c>
      <c r="D34929" s="19">
        <v>3990.2159999999999</v>
      </c>
      <c r="E34929" s="20">
        <v>3978.683</v>
      </c>
      <c r="F34929" s="19">
        <v>0</v>
      </c>
      <c r="G34929" s="19">
        <v>37.573</v>
      </c>
      <c r="H34929" s="18">
        <v>113.60711545787061</v>
      </c>
      <c r="I34929" s="19">
        <v>98.415316474715695</v>
      </c>
      <c r="J34929" s="20">
        <v>108.64721806117687</v>
      </c>
    </row>
    <row r="34930" spans="1:10" x14ac:dyDescent="0.25">
      <c r="A34930" s="26">
        <v>44560</v>
      </c>
      <c r="B34930" s="27">
        <v>0.78125</v>
      </c>
      <c r="C34930" s="18">
        <v>7016.64</v>
      </c>
      <c r="D34930" s="19">
        <v>3940.9340000000002</v>
      </c>
      <c r="E34930" s="20">
        <v>3930.9459999999999</v>
      </c>
      <c r="F34930" s="19">
        <v>0</v>
      </c>
      <c r="G34930" s="19">
        <v>37.244999999999997</v>
      </c>
      <c r="H34930" s="18">
        <v>111.15483509676066</v>
      </c>
      <c r="I34930" s="19">
        <v>97.199817457492841</v>
      </c>
      <c r="J34930" s="20">
        <v>107.34364794800464</v>
      </c>
    </row>
    <row r="34931" spans="1:10" x14ac:dyDescent="0.25">
      <c r="A34931" s="26">
        <v>44560</v>
      </c>
      <c r="B34931" s="27">
        <v>0.79166666666666663</v>
      </c>
      <c r="C34931" s="18">
        <v>6899.04</v>
      </c>
      <c r="D34931" s="19">
        <v>3870.578</v>
      </c>
      <c r="E34931" s="20">
        <v>3861.681</v>
      </c>
      <c r="F34931" s="19">
        <v>0</v>
      </c>
      <c r="G34931" s="19">
        <v>37.637</v>
      </c>
      <c r="H34931" s="18">
        <v>109.29186241932828</v>
      </c>
      <c r="I34931" s="19">
        <v>95.464545981989986</v>
      </c>
      <c r="J34931" s="20">
        <v>105.45220558906139</v>
      </c>
    </row>
    <row r="34932" spans="1:10" x14ac:dyDescent="0.25">
      <c r="A34932" s="26">
        <v>44560</v>
      </c>
      <c r="B34932" s="27">
        <v>0.80208333333333337</v>
      </c>
      <c r="C34932" s="18">
        <v>6919.68</v>
      </c>
      <c r="D34932" s="19">
        <v>3781.2089999999998</v>
      </c>
      <c r="E34932" s="20">
        <v>3772.7060000000001</v>
      </c>
      <c r="F34932" s="19">
        <v>0</v>
      </c>
      <c r="G34932" s="19">
        <v>37.213000000000001</v>
      </c>
      <c r="H34932" s="18">
        <v>109.61883313414295</v>
      </c>
      <c r="I34932" s="19">
        <v>93.260334877120258</v>
      </c>
      <c r="J34932" s="20">
        <v>103.02253571413213</v>
      </c>
    </row>
    <row r="34933" spans="1:10" x14ac:dyDescent="0.25">
      <c r="A34933" s="26">
        <v>44560</v>
      </c>
      <c r="B34933" s="27">
        <v>0.8125</v>
      </c>
      <c r="C34933" s="18">
        <v>6909.12</v>
      </c>
      <c r="D34933" s="19">
        <v>3743.1869999999999</v>
      </c>
      <c r="E34933" s="20">
        <v>3735.96</v>
      </c>
      <c r="F34933" s="19">
        <v>0</v>
      </c>
      <c r="G34933" s="19">
        <v>38.180999999999997</v>
      </c>
      <c r="H34933" s="18">
        <v>109.45154579167964</v>
      </c>
      <c r="I34933" s="19">
        <v>92.322554275017097</v>
      </c>
      <c r="J34933" s="20">
        <v>102.01910048823551</v>
      </c>
    </row>
    <row r="34934" spans="1:10" x14ac:dyDescent="0.25">
      <c r="A34934" s="26">
        <v>44560</v>
      </c>
      <c r="B34934" s="27">
        <v>0.82291666666666663</v>
      </c>
      <c r="C34934" s="18">
        <v>6768.48</v>
      </c>
      <c r="D34934" s="19">
        <v>3707.3449999999998</v>
      </c>
      <c r="E34934" s="20">
        <v>3700.72</v>
      </c>
      <c r="F34934" s="19">
        <v>0</v>
      </c>
      <c r="G34934" s="19">
        <v>38.109000000000002</v>
      </c>
      <c r="H34934" s="18">
        <v>107.22358254887276</v>
      </c>
      <c r="I34934" s="19">
        <v>91.438541536587209</v>
      </c>
      <c r="J34934" s="20">
        <v>101.05679010450405</v>
      </c>
    </row>
    <row r="34935" spans="1:10" x14ac:dyDescent="0.25">
      <c r="A34935" s="26">
        <v>44560</v>
      </c>
      <c r="B34935" s="27">
        <v>0.83333333333333337</v>
      </c>
      <c r="C34935" s="18">
        <v>6727.2</v>
      </c>
      <c r="D34935" s="19">
        <v>3611.4119999999998</v>
      </c>
      <c r="E34935" s="20">
        <v>3605.203</v>
      </c>
      <c r="F34935" s="19">
        <v>0</v>
      </c>
      <c r="G34935" s="19">
        <v>38.061</v>
      </c>
      <c r="H34935" s="18">
        <v>106.56964111924343</v>
      </c>
      <c r="I34935" s="19">
        <v>89.072434900914132</v>
      </c>
      <c r="J34935" s="20">
        <v>98.44847566287865</v>
      </c>
    </row>
    <row r="34936" spans="1:10" x14ac:dyDescent="0.25">
      <c r="A34936" s="26">
        <v>44560</v>
      </c>
      <c r="B34936" s="27">
        <v>0.84375</v>
      </c>
      <c r="C34936" s="18">
        <v>6837.84</v>
      </c>
      <c r="D34936" s="19">
        <v>3555.44</v>
      </c>
      <c r="E34936" s="20">
        <v>3550.1109999999999</v>
      </c>
      <c r="F34936" s="19">
        <v>0</v>
      </c>
      <c r="G34936" s="19">
        <v>37.997</v>
      </c>
      <c r="H34936" s="18">
        <v>108.32235623005226</v>
      </c>
      <c r="I34936" s="19">
        <v>87.69193266902424</v>
      </c>
      <c r="J34936" s="20">
        <v>96.944060122000835</v>
      </c>
    </row>
    <row r="34937" spans="1:10" x14ac:dyDescent="0.25">
      <c r="A34937" s="26">
        <v>44560</v>
      </c>
      <c r="B34937" s="27">
        <v>0.85416666666666663</v>
      </c>
      <c r="C34937" s="18">
        <v>6784.8</v>
      </c>
      <c r="D34937" s="19">
        <v>3412.9960000000001</v>
      </c>
      <c r="E34937" s="20">
        <v>3409.0630000000001</v>
      </c>
      <c r="F34937" s="19">
        <v>0</v>
      </c>
      <c r="G34937" s="19">
        <v>37.948999999999998</v>
      </c>
      <c r="H34937" s="18">
        <v>107.48211753267969</v>
      </c>
      <c r="I34937" s="19">
        <v>84.178671396971694</v>
      </c>
      <c r="J34937" s="20">
        <v>93.092415541848851</v>
      </c>
    </row>
    <row r="34938" spans="1:10" x14ac:dyDescent="0.25">
      <c r="A34938" s="26">
        <v>44560</v>
      </c>
      <c r="B34938" s="27">
        <v>0.86458333333333337</v>
      </c>
      <c r="C34938" s="18">
        <v>6608.4</v>
      </c>
      <c r="D34938" s="19">
        <v>3286.654</v>
      </c>
      <c r="E34938" s="20">
        <v>3284.1039999999998</v>
      </c>
      <c r="F34938" s="19">
        <v>0</v>
      </c>
      <c r="G34938" s="19">
        <v>38.197000000000003</v>
      </c>
      <c r="H34938" s="18">
        <v>104.68765851653114</v>
      </c>
      <c r="I34938" s="19">
        <v>81.062552391371867</v>
      </c>
      <c r="J34938" s="20">
        <v>89.680118628094576</v>
      </c>
    </row>
    <row r="34939" spans="1:10" x14ac:dyDescent="0.25">
      <c r="A34939" s="26">
        <v>44560</v>
      </c>
      <c r="B34939" s="27">
        <v>0.875</v>
      </c>
      <c r="C34939" s="18">
        <v>6612</v>
      </c>
      <c r="D34939" s="19">
        <v>3190.1640000000002</v>
      </c>
      <c r="E34939" s="20">
        <v>3188.4749999999999</v>
      </c>
      <c r="F34939" s="19">
        <v>0</v>
      </c>
      <c r="G34939" s="19">
        <v>37.981000000000002</v>
      </c>
      <c r="H34939" s="18">
        <v>104.74468829237091</v>
      </c>
      <c r="I34939" s="19">
        <v>78.682707819888691</v>
      </c>
      <c r="J34939" s="20">
        <v>87.068745765272311</v>
      </c>
    </row>
    <row r="34940" spans="1:10" x14ac:dyDescent="0.25">
      <c r="A34940" s="26">
        <v>44560</v>
      </c>
      <c r="B34940" s="27">
        <v>0.88541666666666663</v>
      </c>
      <c r="C34940" s="18">
        <v>6699.6</v>
      </c>
      <c r="D34940" s="19">
        <v>3329.0540000000001</v>
      </c>
      <c r="E34940" s="20">
        <v>3325.4</v>
      </c>
      <c r="F34940" s="19">
        <v>0</v>
      </c>
      <c r="G34940" s="19">
        <v>37.732999999999997</v>
      </c>
      <c r="H34940" s="18">
        <v>106.13241283780523</v>
      </c>
      <c r="I34940" s="19">
        <v>82.108312675659221</v>
      </c>
      <c r="J34940" s="20">
        <v>90.807802215114293</v>
      </c>
    </row>
    <row r="34941" spans="1:10" x14ac:dyDescent="0.25">
      <c r="A34941" s="26">
        <v>44560</v>
      </c>
      <c r="B34941" s="27">
        <v>0.89583333333333337</v>
      </c>
      <c r="C34941" s="18">
        <v>6426.24</v>
      </c>
      <c r="D34941" s="19">
        <v>3267.558</v>
      </c>
      <c r="E34941" s="20">
        <v>3264.732</v>
      </c>
      <c r="F34941" s="19">
        <v>0</v>
      </c>
      <c r="G34941" s="19">
        <v>38.100999999999999</v>
      </c>
      <c r="H34941" s="18">
        <v>101.80195185903897</v>
      </c>
      <c r="I34941" s="19">
        <v>80.59156563692018</v>
      </c>
      <c r="J34941" s="20">
        <v>89.15112099036341</v>
      </c>
    </row>
    <row r="34942" spans="1:10" x14ac:dyDescent="0.25">
      <c r="A34942" s="26">
        <v>44560</v>
      </c>
      <c r="B34942" s="27">
        <v>0.90625</v>
      </c>
      <c r="C34942" s="18">
        <v>6313.2</v>
      </c>
      <c r="D34942" s="19">
        <v>3189.4940000000001</v>
      </c>
      <c r="E34942" s="20">
        <v>3185.1880000000001</v>
      </c>
      <c r="F34942" s="19">
        <v>0</v>
      </c>
      <c r="G34942" s="19">
        <v>38.253</v>
      </c>
      <c r="H34942" s="18">
        <v>100.01121689767029</v>
      </c>
      <c r="I34942" s="19">
        <v>78.666182834264333</v>
      </c>
      <c r="J34942" s="20">
        <v>86.978986564610409</v>
      </c>
    </row>
    <row r="34943" spans="1:10" x14ac:dyDescent="0.25">
      <c r="A34943" s="26">
        <v>44560</v>
      </c>
      <c r="B34943" s="27">
        <v>0.91666666666666663</v>
      </c>
      <c r="C34943" s="18">
        <v>6311.52</v>
      </c>
      <c r="D34943" s="19">
        <v>3161.5149999999999</v>
      </c>
      <c r="E34943" s="20">
        <v>3159.7930000000001</v>
      </c>
      <c r="F34943" s="19">
        <v>0</v>
      </c>
      <c r="G34943" s="19">
        <v>37.941000000000003</v>
      </c>
      <c r="H34943" s="18">
        <v>99.984603002278419</v>
      </c>
      <c r="I34943" s="19">
        <v>77.97610436742292</v>
      </c>
      <c r="J34943" s="20">
        <v>86.285516865550804</v>
      </c>
    </row>
    <row r="34944" spans="1:10" x14ac:dyDescent="0.25">
      <c r="A34944" s="26">
        <v>44560</v>
      </c>
      <c r="B34944" s="27">
        <v>0.92708333333333337</v>
      </c>
      <c r="C34944" s="18">
        <v>6126</v>
      </c>
      <c r="D34944" s="19">
        <v>3021.6860000000001</v>
      </c>
      <c r="E34944" s="20">
        <v>3026.85</v>
      </c>
      <c r="F34944" s="19">
        <v>0</v>
      </c>
      <c r="G34944" s="19">
        <v>43.436999999999998</v>
      </c>
      <c r="H34944" s="18">
        <v>97.045668554002447</v>
      </c>
      <c r="I34944" s="19">
        <v>74.527339867620654</v>
      </c>
      <c r="J34944" s="20">
        <v>82.655198212190612</v>
      </c>
    </row>
    <row r="34945" spans="1:10" x14ac:dyDescent="0.25">
      <c r="A34945" s="26">
        <v>44560</v>
      </c>
      <c r="B34945" s="27">
        <v>0.9375</v>
      </c>
      <c r="C34945" s="18">
        <v>5955.6</v>
      </c>
      <c r="D34945" s="19">
        <v>2877.598</v>
      </c>
      <c r="E34945" s="20">
        <v>2884.3629999999998</v>
      </c>
      <c r="F34945" s="19">
        <v>0</v>
      </c>
      <c r="G34945" s="19">
        <v>43.453000000000003</v>
      </c>
      <c r="H34945" s="18">
        <v>94.34625916425351</v>
      </c>
      <c r="I34945" s="19">
        <v>70.973530720394322</v>
      </c>
      <c r="J34945" s="20">
        <v>78.764258381125188</v>
      </c>
    </row>
    <row r="34946" spans="1:10" x14ac:dyDescent="0.25">
      <c r="A34946" s="26">
        <v>44560</v>
      </c>
      <c r="B34946" s="27">
        <v>0.94791666666666663</v>
      </c>
      <c r="C34946" s="18">
        <v>5931.6</v>
      </c>
      <c r="D34946" s="19">
        <v>2721.6860000000001</v>
      </c>
      <c r="E34946" s="20">
        <v>2729.7539999999999</v>
      </c>
      <c r="F34946" s="19">
        <v>0</v>
      </c>
      <c r="G34946" s="19">
        <v>43.197000000000003</v>
      </c>
      <c r="H34946" s="18">
        <v>93.966060658655067</v>
      </c>
      <c r="I34946" s="19">
        <v>67.128092573134666</v>
      </c>
      <c r="J34946" s="20">
        <v>74.542299070162116</v>
      </c>
    </row>
    <row r="34947" spans="1:10" x14ac:dyDescent="0.25">
      <c r="A34947" s="26">
        <v>44560</v>
      </c>
      <c r="B34947" s="27">
        <v>0.95833333333333337</v>
      </c>
      <c r="C34947" s="18">
        <v>5861.52</v>
      </c>
      <c r="D34947" s="19">
        <v>2639.489</v>
      </c>
      <c r="E34947" s="20">
        <v>2648.623</v>
      </c>
      <c r="F34947" s="19">
        <v>0</v>
      </c>
      <c r="G34947" s="19">
        <v>43.396999999999998</v>
      </c>
      <c r="H34947" s="18">
        <v>92.855881022307628</v>
      </c>
      <c r="I34947" s="19">
        <v>65.100772806918442</v>
      </c>
      <c r="J34947" s="20">
        <v>72.326827908342651</v>
      </c>
    </row>
    <row r="34948" spans="1:10" x14ac:dyDescent="0.25">
      <c r="A34948" s="26">
        <v>44560</v>
      </c>
      <c r="B34948" s="27">
        <v>0.96875</v>
      </c>
      <c r="C34948" s="18">
        <v>5565.84</v>
      </c>
      <c r="D34948" s="19">
        <v>2510.2640000000001</v>
      </c>
      <c r="E34948" s="20">
        <v>2519.8310000000001</v>
      </c>
      <c r="F34948" s="19">
        <v>0</v>
      </c>
      <c r="G34948" s="19">
        <v>43.012999999999998</v>
      </c>
      <c r="H34948" s="18">
        <v>88.171835433334806</v>
      </c>
      <c r="I34948" s="19">
        <v>61.913547034818606</v>
      </c>
      <c r="J34948" s="20">
        <v>68.809861990591713</v>
      </c>
    </row>
    <row r="34949" spans="1:10" x14ac:dyDescent="0.25">
      <c r="A34949" s="26">
        <v>44560</v>
      </c>
      <c r="B34949" s="27">
        <v>0.97916666666666663</v>
      </c>
      <c r="C34949" s="18">
        <v>5554.56</v>
      </c>
      <c r="D34949" s="19">
        <v>2428.79</v>
      </c>
      <c r="E34949" s="20">
        <v>2439.3789999999999</v>
      </c>
      <c r="F34949" s="19">
        <v>0</v>
      </c>
      <c r="G34949" s="19">
        <v>43.173000000000002</v>
      </c>
      <c r="H34949" s="18">
        <v>87.993142135703536</v>
      </c>
      <c r="I34949" s="19">
        <v>59.904059454582097</v>
      </c>
      <c r="J34949" s="20">
        <v>66.612932507278302</v>
      </c>
    </row>
    <row r="34950" spans="1:10" x14ac:dyDescent="0.25">
      <c r="A34950" s="26">
        <v>44560</v>
      </c>
      <c r="B34950" s="27">
        <v>0.98958333333333337</v>
      </c>
      <c r="C34950" s="18">
        <v>5475.36</v>
      </c>
      <c r="D34950" s="19">
        <v>2318.5819999999999</v>
      </c>
      <c r="E34950" s="20">
        <v>2330.4290000000001</v>
      </c>
      <c r="F34950" s="19">
        <v>0</v>
      </c>
      <c r="G34950" s="19">
        <v>43.116999999999997</v>
      </c>
      <c r="H34950" s="18">
        <v>86.738487067228675</v>
      </c>
      <c r="I34950" s="19">
        <v>57.185871968479724</v>
      </c>
      <c r="J34950" s="20">
        <v>63.637798673352556</v>
      </c>
    </row>
    <row r="34951" spans="1:10" x14ac:dyDescent="0.25">
      <c r="A34951" s="26">
        <v>44561</v>
      </c>
      <c r="B34951" s="27">
        <v>0</v>
      </c>
      <c r="C34951" s="18">
        <v>5447.28</v>
      </c>
      <c r="D34951" s="19">
        <v>2256.931</v>
      </c>
      <c r="E34951" s="20">
        <v>2239.5659999999998</v>
      </c>
      <c r="F34951" s="19">
        <v>0</v>
      </c>
      <c r="G34951" s="19">
        <v>13.436999999999999</v>
      </c>
      <c r="H34951" s="18">
        <v>86.293654815678494</v>
      </c>
      <c r="I34951" s="19">
        <v>55.665301985305206</v>
      </c>
      <c r="J34951" s="20">
        <v>61.15657255539022</v>
      </c>
    </row>
    <row r="34952" spans="1:10" x14ac:dyDescent="0.25">
      <c r="A34952" s="26">
        <v>44561</v>
      </c>
      <c r="B34952" s="27">
        <v>1.0416666666666666E-2</v>
      </c>
      <c r="C34952" s="18">
        <v>5088.72</v>
      </c>
      <c r="D34952" s="19">
        <v>2110.4369999999999</v>
      </c>
      <c r="E34952" s="20">
        <v>2127.5500000000002</v>
      </c>
      <c r="F34952" s="19">
        <v>0</v>
      </c>
      <c r="G34952" s="19">
        <v>46.228999999999999</v>
      </c>
      <c r="H34952" s="18">
        <v>80.613489142037764</v>
      </c>
      <c r="I34952" s="19">
        <v>52.052150874777098</v>
      </c>
      <c r="J34952" s="20">
        <v>58.097714441199983</v>
      </c>
    </row>
    <row r="34953" spans="1:10" x14ac:dyDescent="0.25">
      <c r="A34953" s="26">
        <v>44561</v>
      </c>
      <c r="B34953" s="27">
        <v>2.0833333333333332E-2</v>
      </c>
      <c r="C34953" s="18">
        <v>5078.88</v>
      </c>
      <c r="D34953" s="19">
        <v>2040.5730000000001</v>
      </c>
      <c r="E34953" s="20">
        <v>2028.48</v>
      </c>
      <c r="F34953" s="19">
        <v>0</v>
      </c>
      <c r="G34953" s="19">
        <v>16.172999999999998</v>
      </c>
      <c r="H34953" s="18">
        <v>80.457607754742412</v>
      </c>
      <c r="I34953" s="19">
        <v>50.329014164837204</v>
      </c>
      <c r="J34953" s="20">
        <v>55.392377048570104</v>
      </c>
    </row>
    <row r="34954" spans="1:10" x14ac:dyDescent="0.25">
      <c r="A34954" s="26">
        <v>44561</v>
      </c>
      <c r="B34954" s="27">
        <v>3.125E-2</v>
      </c>
      <c r="C34954" s="18">
        <v>5041.4399999999996</v>
      </c>
      <c r="D34954" s="19">
        <v>1962.13</v>
      </c>
      <c r="E34954" s="20">
        <v>1973.4780000000001</v>
      </c>
      <c r="F34954" s="19">
        <v>0</v>
      </c>
      <c r="G34954" s="19">
        <v>39.045000000000002</v>
      </c>
      <c r="H34954" s="18">
        <v>79.864498086008822</v>
      </c>
      <c r="I34954" s="19">
        <v>48.394283646432662</v>
      </c>
      <c r="J34954" s="20">
        <v>53.890419167582643</v>
      </c>
    </row>
    <row r="34955" spans="1:10" x14ac:dyDescent="0.25">
      <c r="A34955" s="26">
        <v>44561</v>
      </c>
      <c r="B34955" s="27">
        <v>4.1666666666666664E-2</v>
      </c>
      <c r="C34955" s="18">
        <v>4874.3999999999996</v>
      </c>
      <c r="D34955" s="19">
        <v>1902.2280000000001</v>
      </c>
      <c r="E34955" s="20">
        <v>1917.5350000000001</v>
      </c>
      <c r="F34955" s="19">
        <v>0</v>
      </c>
      <c r="G34955" s="19">
        <v>42.853000000000002</v>
      </c>
      <c r="H34955" s="18">
        <v>77.218316487043666</v>
      </c>
      <c r="I34955" s="19">
        <v>46.916851274984992</v>
      </c>
      <c r="J34955" s="20">
        <v>52.362765087074997</v>
      </c>
    </row>
    <row r="34956" spans="1:10" x14ac:dyDescent="0.25">
      <c r="A34956" s="26">
        <v>44561</v>
      </c>
      <c r="B34956" s="27">
        <v>5.2083333333333336E-2</v>
      </c>
      <c r="C34956" s="18">
        <v>4830.72</v>
      </c>
      <c r="D34956" s="19">
        <v>1846.4110000000001</v>
      </c>
      <c r="E34956" s="20">
        <v>1863.0119999999999</v>
      </c>
      <c r="F34956" s="19">
        <v>0</v>
      </c>
      <c r="G34956" s="19">
        <v>43.244999999999997</v>
      </c>
      <c r="H34956" s="18">
        <v>76.526355206854518</v>
      </c>
      <c r="I34956" s="19">
        <v>45.540171987530577</v>
      </c>
      <c r="J34956" s="20">
        <v>50.873887418170597</v>
      </c>
    </row>
    <row r="34957" spans="1:10" x14ac:dyDescent="0.25">
      <c r="A34957" s="26">
        <v>44561</v>
      </c>
      <c r="B34957" s="27">
        <v>6.25E-2</v>
      </c>
      <c r="C34957" s="18">
        <v>4902.24</v>
      </c>
      <c r="D34957" s="19">
        <v>1828.9179999999999</v>
      </c>
      <c r="E34957" s="20">
        <v>1846.222</v>
      </c>
      <c r="F34957" s="19">
        <v>0</v>
      </c>
      <c r="G34957" s="19">
        <v>43.709000000000003</v>
      </c>
      <c r="H34957" s="18">
        <v>77.659346753537861</v>
      </c>
      <c r="I34957" s="19">
        <v>45.108721877789094</v>
      </c>
      <c r="J34957" s="20">
        <v>50.415397311960284</v>
      </c>
    </row>
    <row r="34958" spans="1:10" x14ac:dyDescent="0.25">
      <c r="A34958" s="26">
        <v>44561</v>
      </c>
      <c r="B34958" s="27">
        <v>7.2916666666666671E-2</v>
      </c>
      <c r="C34958" s="18">
        <v>4902</v>
      </c>
      <c r="D34958" s="19">
        <v>1799.838</v>
      </c>
      <c r="E34958" s="20">
        <v>1817.152</v>
      </c>
      <c r="F34958" s="19">
        <v>0</v>
      </c>
      <c r="G34958" s="19">
        <v>43.420999999999999</v>
      </c>
      <c r="H34958" s="18">
        <v>77.655544768481889</v>
      </c>
      <c r="I34958" s="19">
        <v>44.391488173376921</v>
      </c>
      <c r="J34958" s="20">
        <v>49.621573167378166</v>
      </c>
    </row>
    <row r="34959" spans="1:10" x14ac:dyDescent="0.25">
      <c r="A34959" s="26">
        <v>44561</v>
      </c>
      <c r="B34959" s="27">
        <v>8.3333333333333329E-2</v>
      </c>
      <c r="C34959" s="18">
        <v>4800.24</v>
      </c>
      <c r="D34959" s="19">
        <v>1744.72</v>
      </c>
      <c r="E34959" s="20">
        <v>1762.6379999999999</v>
      </c>
      <c r="F34959" s="19">
        <v>0</v>
      </c>
      <c r="G34959" s="19">
        <v>43.453000000000003</v>
      </c>
      <c r="H34959" s="18">
        <v>76.043503104744488</v>
      </c>
      <c r="I34959" s="19">
        <v>43.032049132118658</v>
      </c>
      <c r="J34959" s="20">
        <v>48.132941264462808</v>
      </c>
    </row>
    <row r="34960" spans="1:10" x14ac:dyDescent="0.25">
      <c r="A34960" s="26">
        <v>44561</v>
      </c>
      <c r="B34960" s="27">
        <v>9.375E-2</v>
      </c>
      <c r="C34960" s="18">
        <v>4745.5200000000004</v>
      </c>
      <c r="D34960" s="19">
        <v>1704.165</v>
      </c>
      <c r="E34960" s="20">
        <v>1722.712</v>
      </c>
      <c r="F34960" s="19">
        <v>0</v>
      </c>
      <c r="G34960" s="19">
        <v>43.581000000000003</v>
      </c>
      <c r="H34960" s="18">
        <v>75.176650511980043</v>
      </c>
      <c r="I34960" s="19">
        <v>42.03179421869239</v>
      </c>
      <c r="J34960" s="20">
        <v>47.042668722440595</v>
      </c>
    </row>
    <row r="34961" spans="1:10" x14ac:dyDescent="0.25">
      <c r="A34961" s="26">
        <v>44561</v>
      </c>
      <c r="B34961" s="27">
        <v>0.10416666666666667</v>
      </c>
      <c r="C34961" s="18">
        <v>4514.88</v>
      </c>
      <c r="D34961" s="19">
        <v>1671.2329999999999</v>
      </c>
      <c r="E34961" s="20">
        <v>1690.001</v>
      </c>
      <c r="F34961" s="19">
        <v>0</v>
      </c>
      <c r="G34961" s="19">
        <v>43.460999999999999</v>
      </c>
      <c r="H34961" s="18">
        <v>71.522942873179005</v>
      </c>
      <c r="I34961" s="19">
        <v>41.219554179019013</v>
      </c>
      <c r="J34961" s="20">
        <v>46.149418581627884</v>
      </c>
    </row>
    <row r="34962" spans="1:10" x14ac:dyDescent="0.25">
      <c r="A34962" s="26">
        <v>44561</v>
      </c>
      <c r="B34962" s="27">
        <v>0.11458333333333333</v>
      </c>
      <c r="C34962" s="18">
        <v>4782.24</v>
      </c>
      <c r="D34962" s="19">
        <v>1665.45</v>
      </c>
      <c r="E34962" s="20">
        <v>1684.1769999999999</v>
      </c>
      <c r="F34962" s="19">
        <v>0</v>
      </c>
      <c r="G34962" s="19">
        <v>43.453000000000003</v>
      </c>
      <c r="H34962" s="18">
        <v>75.758354225545645</v>
      </c>
      <c r="I34962" s="19">
        <v>41.076921355338975</v>
      </c>
      <c r="J34962" s="20">
        <v>45.990380679390306</v>
      </c>
    </row>
    <row r="34963" spans="1:10" x14ac:dyDescent="0.25">
      <c r="A34963" s="26">
        <v>44561</v>
      </c>
      <c r="B34963" s="27">
        <v>0.125</v>
      </c>
      <c r="C34963" s="18">
        <v>4820.6400000000003</v>
      </c>
      <c r="D34963" s="19">
        <v>1623.37</v>
      </c>
      <c r="E34963" s="20">
        <v>1642.194</v>
      </c>
      <c r="F34963" s="19">
        <v>0</v>
      </c>
      <c r="G34963" s="19">
        <v>43.604999999999997</v>
      </c>
      <c r="H34963" s="18">
        <v>76.366671834503165</v>
      </c>
      <c r="I34963" s="19">
        <v>40.03905360149907</v>
      </c>
      <c r="J34963" s="20">
        <v>44.84393695520761</v>
      </c>
    </row>
    <row r="34964" spans="1:10" x14ac:dyDescent="0.25">
      <c r="A34964" s="26">
        <v>44561</v>
      </c>
      <c r="B34964" s="27">
        <v>0.13541666666666666</v>
      </c>
      <c r="C34964" s="18">
        <v>4806.96</v>
      </c>
      <c r="D34964" s="19">
        <v>1650.3440000000001</v>
      </c>
      <c r="E34964" s="20">
        <v>1669.229</v>
      </c>
      <c r="F34964" s="19">
        <v>0</v>
      </c>
      <c r="G34964" s="19">
        <v>43.548999999999999</v>
      </c>
      <c r="H34964" s="18">
        <v>76.149958686312047</v>
      </c>
      <c r="I34964" s="19">
        <v>40.704344589903961</v>
      </c>
      <c r="J34964" s="20">
        <v>45.582190678935774</v>
      </c>
    </row>
    <row r="34965" spans="1:10" x14ac:dyDescent="0.25">
      <c r="A34965" s="26">
        <v>44561</v>
      </c>
      <c r="B34965" s="27">
        <v>0.14583333333333334</v>
      </c>
      <c r="C34965" s="18">
        <v>4696.08</v>
      </c>
      <c r="D34965" s="19">
        <v>1606.047</v>
      </c>
      <c r="E34965" s="20">
        <v>1625.5909999999999</v>
      </c>
      <c r="F34965" s="19">
        <v>0</v>
      </c>
      <c r="G34965" s="19">
        <v>43.716999999999999</v>
      </c>
      <c r="H34965" s="18">
        <v>74.393441590447239</v>
      </c>
      <c r="I34965" s="19">
        <v>39.611796398557807</v>
      </c>
      <c r="J34965" s="20">
        <v>44.390553320102796</v>
      </c>
    </row>
    <row r="34966" spans="1:10" x14ac:dyDescent="0.25">
      <c r="A34966" s="26">
        <v>44561</v>
      </c>
      <c r="B34966" s="27">
        <v>0.15625</v>
      </c>
      <c r="C34966" s="18">
        <v>4651.2</v>
      </c>
      <c r="D34966" s="19">
        <v>1647.424</v>
      </c>
      <c r="E34966" s="20">
        <v>1642.5029999999999</v>
      </c>
      <c r="F34966" s="19">
        <v>0</v>
      </c>
      <c r="G34966" s="19">
        <v>19.460999999999999</v>
      </c>
      <c r="H34966" s="18">
        <v>73.68247038497816</v>
      </c>
      <c r="I34966" s="19">
        <v>40.632325249570961</v>
      </c>
      <c r="J34966" s="20">
        <v>44.852374920831139</v>
      </c>
    </row>
    <row r="34967" spans="1:10" x14ac:dyDescent="0.25">
      <c r="A34967" s="26">
        <v>44561</v>
      </c>
      <c r="B34967" s="27">
        <v>0.16666666666666666</v>
      </c>
      <c r="C34967" s="18">
        <v>4740.72</v>
      </c>
      <c r="D34967" s="19">
        <v>1624.433</v>
      </c>
      <c r="E34967" s="20">
        <v>1635.23</v>
      </c>
      <c r="F34967" s="19">
        <v>0</v>
      </c>
      <c r="G34967" s="19">
        <v>35.100999999999999</v>
      </c>
      <c r="H34967" s="18">
        <v>75.10061081086036</v>
      </c>
      <c r="I34967" s="19">
        <v>40.065271601079203</v>
      </c>
      <c r="J34967" s="20">
        <v>44.653768694358973</v>
      </c>
    </row>
    <row r="34968" spans="1:10" x14ac:dyDescent="0.25">
      <c r="A34968" s="26">
        <v>44561</v>
      </c>
      <c r="B34968" s="27">
        <v>0.17708333333333334</v>
      </c>
      <c r="C34968" s="18">
        <v>4658.88</v>
      </c>
      <c r="D34968" s="19">
        <v>1608.6369999999999</v>
      </c>
      <c r="E34968" s="20">
        <v>1628.3989999999999</v>
      </c>
      <c r="F34968" s="19">
        <v>0</v>
      </c>
      <c r="G34968" s="19">
        <v>44.012999999999998</v>
      </c>
      <c r="H34968" s="18">
        <v>73.804133906769664</v>
      </c>
      <c r="I34968" s="19">
        <v>39.675676566866869</v>
      </c>
      <c r="J34968" s="20">
        <v>44.467232308681631</v>
      </c>
    </row>
    <row r="34969" spans="1:10" x14ac:dyDescent="0.25">
      <c r="A34969" s="26">
        <v>44561</v>
      </c>
      <c r="B34969" s="27">
        <v>0.1875</v>
      </c>
      <c r="C34969" s="18">
        <v>4508.6400000000003</v>
      </c>
      <c r="D34969" s="19">
        <v>1626.6379999999999</v>
      </c>
      <c r="E34969" s="20">
        <v>1643.3489999999999</v>
      </c>
      <c r="F34969" s="19">
        <v>0</v>
      </c>
      <c r="G34969" s="19">
        <v>43.924999999999997</v>
      </c>
      <c r="H34969" s="18">
        <v>71.424091261723419</v>
      </c>
      <c r="I34969" s="19">
        <v>40.119656068693672</v>
      </c>
      <c r="J34969" s="20">
        <v>44.875476923800399</v>
      </c>
    </row>
    <row r="34970" spans="1:10" x14ac:dyDescent="0.25">
      <c r="A34970" s="26">
        <v>44561</v>
      </c>
      <c r="B34970" s="27">
        <v>0.19791666666666666</v>
      </c>
      <c r="C34970" s="18">
        <v>4679.76</v>
      </c>
      <c r="D34970" s="19">
        <v>1654.3720000000001</v>
      </c>
      <c r="E34970" s="20">
        <v>1673.3409999999999</v>
      </c>
      <c r="F34970" s="19">
        <v>0</v>
      </c>
      <c r="G34970" s="19">
        <v>44.061</v>
      </c>
      <c r="H34970" s="18">
        <v>74.134906606640314</v>
      </c>
      <c r="I34970" s="19">
        <v>40.803691816911261</v>
      </c>
      <c r="J34970" s="20">
        <v>45.694478428592518</v>
      </c>
    </row>
    <row r="34971" spans="1:10" x14ac:dyDescent="0.25">
      <c r="A34971" s="26">
        <v>44561</v>
      </c>
      <c r="B34971" s="27">
        <v>0.20833333333333334</v>
      </c>
      <c r="C34971" s="18">
        <v>4774.8</v>
      </c>
      <c r="D34971" s="19">
        <v>1681.606</v>
      </c>
      <c r="E34971" s="20">
        <v>1700.627</v>
      </c>
      <c r="F34971" s="19">
        <v>0</v>
      </c>
      <c r="G34971" s="19">
        <v>43.988999999999997</v>
      </c>
      <c r="H34971" s="18">
        <v>75.640492688810141</v>
      </c>
      <c r="I34971" s="19">
        <v>41.475395486304699</v>
      </c>
      <c r="J34971" s="20">
        <v>46.439586292681533</v>
      </c>
    </row>
    <row r="34972" spans="1:10" x14ac:dyDescent="0.25">
      <c r="A34972" s="26">
        <v>44561</v>
      </c>
      <c r="B34972" s="27">
        <v>0.21875</v>
      </c>
      <c r="C34972" s="18">
        <v>4642.8</v>
      </c>
      <c r="D34972" s="19">
        <v>1765.79</v>
      </c>
      <c r="E34972" s="20">
        <v>1784.1369999999999</v>
      </c>
      <c r="F34972" s="19">
        <v>0</v>
      </c>
      <c r="G34972" s="19">
        <v>43.988999999999997</v>
      </c>
      <c r="H34972" s="18">
        <v>73.549400908018711</v>
      </c>
      <c r="I34972" s="19">
        <v>43.551722933768055</v>
      </c>
      <c r="J34972" s="20">
        <v>48.720021597602504</v>
      </c>
    </row>
    <row r="34973" spans="1:10" x14ac:dyDescent="0.25">
      <c r="A34973" s="26">
        <v>44561</v>
      </c>
      <c r="B34973" s="27">
        <v>0.22916666666666666</v>
      </c>
      <c r="C34973" s="18">
        <v>4715.5200000000004</v>
      </c>
      <c r="D34973" s="19">
        <v>1799.7670000000001</v>
      </c>
      <c r="E34973" s="20">
        <v>1817.71</v>
      </c>
      <c r="F34973" s="19">
        <v>0</v>
      </c>
      <c r="G34973" s="19">
        <v>44.069000000000003</v>
      </c>
      <c r="H34973" s="18">
        <v>74.701402379981985</v>
      </c>
      <c r="I34973" s="19">
        <v>44.389737018183894</v>
      </c>
      <c r="J34973" s="20">
        <v>49.636810658698323</v>
      </c>
    </row>
    <row r="34974" spans="1:10" x14ac:dyDescent="0.25">
      <c r="A34974" s="26">
        <v>44561</v>
      </c>
      <c r="B34974" s="27">
        <v>0.23958333333333334</v>
      </c>
      <c r="C34974" s="18">
        <v>4949.76</v>
      </c>
      <c r="D34974" s="19">
        <v>1886.394</v>
      </c>
      <c r="E34974" s="20">
        <v>1903.4269999999999</v>
      </c>
      <c r="F34974" s="19">
        <v>0</v>
      </c>
      <c r="G34974" s="19">
        <v>43.837000000000003</v>
      </c>
      <c r="H34974" s="18">
        <v>78.412139794622789</v>
      </c>
      <c r="I34974" s="19">
        <v>46.526319002782017</v>
      </c>
      <c r="J34974" s="20">
        <v>51.977513245597024</v>
      </c>
    </row>
    <row r="34975" spans="1:10" x14ac:dyDescent="0.25">
      <c r="A34975" s="26">
        <v>44561</v>
      </c>
      <c r="B34975" s="27">
        <v>0.25</v>
      </c>
      <c r="C34975" s="18">
        <v>4970.88</v>
      </c>
      <c r="D34975" s="19">
        <v>1929.1410000000001</v>
      </c>
      <c r="E34975" s="20">
        <v>1945.93</v>
      </c>
      <c r="F34975" s="19">
        <v>0</v>
      </c>
      <c r="G34975" s="19">
        <v>44.100999999999999</v>
      </c>
      <c r="H34975" s="18">
        <v>78.746714479549411</v>
      </c>
      <c r="I34975" s="19">
        <v>47.580637749773331</v>
      </c>
      <c r="J34975" s="20">
        <v>53.138156782479506</v>
      </c>
    </row>
    <row r="34976" spans="1:10" x14ac:dyDescent="0.25">
      <c r="A34976" s="26">
        <v>44561</v>
      </c>
      <c r="B34976" s="27">
        <v>0.26041666666666669</v>
      </c>
      <c r="C34976" s="18">
        <v>4993.68</v>
      </c>
      <c r="D34976" s="19">
        <v>2023.819</v>
      </c>
      <c r="E34976" s="20">
        <v>2039.241</v>
      </c>
      <c r="F34976" s="19">
        <v>0</v>
      </c>
      <c r="G34976" s="19">
        <v>43.581000000000003</v>
      </c>
      <c r="H34976" s="18">
        <v>79.107903059867937</v>
      </c>
      <c r="I34976" s="19">
        <v>49.915790867597806</v>
      </c>
      <c r="J34976" s="20">
        <v>55.686231249459276</v>
      </c>
    </row>
    <row r="34977" spans="1:10" x14ac:dyDescent="0.25">
      <c r="A34977" s="26">
        <v>44561</v>
      </c>
      <c r="B34977" s="27">
        <v>0.27083333333333331</v>
      </c>
      <c r="C34977" s="18">
        <v>5046.4799999999996</v>
      </c>
      <c r="D34977" s="19">
        <v>2052.6669999999999</v>
      </c>
      <c r="E34977" s="20">
        <v>2067.4650000000001</v>
      </c>
      <c r="F34977" s="19">
        <v>0</v>
      </c>
      <c r="G34977" s="19">
        <v>43.332999999999998</v>
      </c>
      <c r="H34977" s="18">
        <v>79.944339772184506</v>
      </c>
      <c r="I34977" s="19">
        <v>50.627302487435578</v>
      </c>
      <c r="J34977" s="20">
        <v>56.456953391072133</v>
      </c>
    </row>
    <row r="34978" spans="1:10" x14ac:dyDescent="0.25">
      <c r="A34978" s="26">
        <v>44561</v>
      </c>
      <c r="B34978" s="27">
        <v>0.28125</v>
      </c>
      <c r="C34978" s="18">
        <v>5101.92</v>
      </c>
      <c r="D34978" s="19">
        <v>2090.663</v>
      </c>
      <c r="E34978" s="20">
        <v>2104.9409999999998</v>
      </c>
      <c r="F34978" s="19">
        <v>0</v>
      </c>
      <c r="G34978" s="19">
        <v>43.500999999999998</v>
      </c>
      <c r="H34978" s="18">
        <v>80.82259832011691</v>
      </c>
      <c r="I34978" s="19">
        <v>51.564441821439885</v>
      </c>
      <c r="J34978" s="20">
        <v>57.480322969412661</v>
      </c>
    </row>
    <row r="34979" spans="1:10" x14ac:dyDescent="0.25">
      <c r="A34979" s="26">
        <v>44561</v>
      </c>
      <c r="B34979" s="27">
        <v>0.29166666666666669</v>
      </c>
      <c r="C34979" s="18">
        <v>5225.28</v>
      </c>
      <c r="D34979" s="19">
        <v>2170.4009999999998</v>
      </c>
      <c r="E34979" s="20">
        <v>2183.9140000000002</v>
      </c>
      <c r="F34979" s="19">
        <v>0</v>
      </c>
      <c r="G34979" s="19">
        <v>43.156999999999996</v>
      </c>
      <c r="H34979" s="18">
        <v>82.776818638892905</v>
      </c>
      <c r="I34979" s="19">
        <v>53.531112423998955</v>
      </c>
      <c r="J34979" s="20">
        <v>59.636864908528032</v>
      </c>
    </row>
    <row r="34980" spans="1:10" x14ac:dyDescent="0.25">
      <c r="A34980" s="26">
        <v>44561</v>
      </c>
      <c r="B34980" s="27">
        <v>0.30208333333333331</v>
      </c>
      <c r="C34980" s="18">
        <v>5125.92</v>
      </c>
      <c r="D34980" s="19">
        <v>2104.0590000000002</v>
      </c>
      <c r="E34980" s="20">
        <v>2111.8270000000002</v>
      </c>
      <c r="F34980" s="19">
        <v>0</v>
      </c>
      <c r="G34980" s="19">
        <v>37.893000000000001</v>
      </c>
      <c r="H34980" s="18">
        <v>81.202796825715353</v>
      </c>
      <c r="I34980" s="19">
        <v>51.894842877296334</v>
      </c>
      <c r="J34980" s="20">
        <v>57.668361258356342</v>
      </c>
    </row>
    <row r="34981" spans="1:10" x14ac:dyDescent="0.25">
      <c r="A34981" s="26">
        <v>44561</v>
      </c>
      <c r="B34981" s="27">
        <v>0.3125</v>
      </c>
      <c r="C34981" s="18">
        <v>5299.68</v>
      </c>
      <c r="D34981" s="19">
        <v>2155.221</v>
      </c>
      <c r="E34981" s="20">
        <v>2163.1849999999999</v>
      </c>
      <c r="F34981" s="19">
        <v>0</v>
      </c>
      <c r="G34981" s="19">
        <v>38.436999999999998</v>
      </c>
      <c r="H34981" s="18">
        <v>83.955434006248083</v>
      </c>
      <c r="I34981" s="19">
        <v>53.156710510897973</v>
      </c>
      <c r="J34981" s="20">
        <v>59.070811221116855</v>
      </c>
    </row>
    <row r="34982" spans="1:10" x14ac:dyDescent="0.25">
      <c r="A34982" s="26">
        <v>44561</v>
      </c>
      <c r="B34982" s="27">
        <v>0.32291666666666669</v>
      </c>
      <c r="C34982" s="18">
        <v>5390.16</v>
      </c>
      <c r="D34982" s="19">
        <v>2236.2240000000002</v>
      </c>
      <c r="E34982" s="20">
        <v>2243.2379999999998</v>
      </c>
      <c r="F34982" s="19">
        <v>0</v>
      </c>
      <c r="G34982" s="19">
        <v>38.253</v>
      </c>
      <c r="H34982" s="18">
        <v>85.3887823723542</v>
      </c>
      <c r="I34982" s="19">
        <v>55.154581272882133</v>
      </c>
      <c r="J34982" s="20">
        <v>61.256845078916378</v>
      </c>
    </row>
    <row r="34983" spans="1:10" x14ac:dyDescent="0.25">
      <c r="A34983" s="26">
        <v>44561</v>
      </c>
      <c r="B34983" s="27">
        <v>0.33333333333333331</v>
      </c>
      <c r="C34983" s="18">
        <v>5424.24</v>
      </c>
      <c r="D34983" s="19">
        <v>2361.4079999999999</v>
      </c>
      <c r="E34983" s="20">
        <v>2367.1190000000001</v>
      </c>
      <c r="F34983" s="19">
        <v>0</v>
      </c>
      <c r="G34983" s="19">
        <v>37.981000000000002</v>
      </c>
      <c r="H34983" s="18">
        <v>85.928664250303981</v>
      </c>
      <c r="I34983" s="19">
        <v>58.242139183925246</v>
      </c>
      <c r="J34983" s="20">
        <v>64.639704688650724</v>
      </c>
    </row>
    <row r="34984" spans="1:10" x14ac:dyDescent="0.25">
      <c r="A34984" s="26">
        <v>44561</v>
      </c>
      <c r="B34984" s="27">
        <v>0.34375</v>
      </c>
      <c r="C34984" s="18">
        <v>5559.36</v>
      </c>
      <c r="D34984" s="19">
        <v>2540.7660000000001</v>
      </c>
      <c r="E34984" s="20">
        <v>2543.9989999999998</v>
      </c>
      <c r="F34984" s="19">
        <v>0</v>
      </c>
      <c r="G34984" s="19">
        <v>37.981000000000002</v>
      </c>
      <c r="H34984" s="18">
        <v>88.069181836823219</v>
      </c>
      <c r="I34984" s="19">
        <v>62.665853171406646</v>
      </c>
      <c r="J34984" s="20">
        <v>69.46982559314624</v>
      </c>
    </row>
    <row r="34985" spans="1:10" x14ac:dyDescent="0.25">
      <c r="A34985" s="26">
        <v>44561</v>
      </c>
      <c r="B34985" s="27">
        <v>0.35416666666666669</v>
      </c>
      <c r="C34985" s="18">
        <v>5661.84</v>
      </c>
      <c r="D34985" s="19">
        <v>2657.04</v>
      </c>
      <c r="E34985" s="20">
        <v>2659.1390000000001</v>
      </c>
      <c r="F34985" s="19">
        <v>0</v>
      </c>
      <c r="G34985" s="19">
        <v>37.941000000000003</v>
      </c>
      <c r="H34985" s="18">
        <v>89.692629455728579</v>
      </c>
      <c r="I34985" s="19">
        <v>65.533653437803522</v>
      </c>
      <c r="J34985" s="20">
        <v>72.613991812863659</v>
      </c>
    </row>
    <row r="34986" spans="1:10" x14ac:dyDescent="0.25">
      <c r="A34986" s="26">
        <v>44561</v>
      </c>
      <c r="B34986" s="27">
        <v>0.36458333333333331</v>
      </c>
      <c r="C34986" s="18">
        <v>5832</v>
      </c>
      <c r="D34986" s="19">
        <v>2773.384</v>
      </c>
      <c r="E34986" s="20">
        <v>2774.4789999999998</v>
      </c>
      <c r="F34986" s="19">
        <v>0</v>
      </c>
      <c r="G34986" s="19">
        <v>38.085000000000001</v>
      </c>
      <c r="H34986" s="18">
        <v>92.388236860421529</v>
      </c>
      <c r="I34986" s="19">
        <v>68.403180195235777</v>
      </c>
      <c r="J34986" s="20">
        <v>75.763619499004051</v>
      </c>
    </row>
    <row r="34987" spans="1:10" x14ac:dyDescent="0.25">
      <c r="A34987" s="26">
        <v>44561</v>
      </c>
      <c r="B34987" s="27">
        <v>0.375</v>
      </c>
      <c r="C34987" s="18">
        <v>5846.88</v>
      </c>
      <c r="D34987" s="19">
        <v>2783.3209999999999</v>
      </c>
      <c r="E34987" s="20">
        <v>2784.5639999999999</v>
      </c>
      <c r="F34987" s="19">
        <v>0</v>
      </c>
      <c r="G34987" s="19">
        <v>37.988999999999997</v>
      </c>
      <c r="H34987" s="18">
        <v>92.623959933892564</v>
      </c>
      <c r="I34987" s="19">
        <v>68.648267929786797</v>
      </c>
      <c r="J34987" s="20">
        <v>76.039013943383495</v>
      </c>
    </row>
    <row r="34988" spans="1:10" x14ac:dyDescent="0.25">
      <c r="A34988" s="26">
        <v>44561</v>
      </c>
      <c r="B34988" s="27">
        <v>0.38541666666666669</v>
      </c>
      <c r="C34988" s="18">
        <v>5822.16</v>
      </c>
      <c r="D34988" s="19">
        <v>2857.4</v>
      </c>
      <c r="E34988" s="20">
        <v>2858.0540000000001</v>
      </c>
      <c r="F34988" s="19">
        <v>0</v>
      </c>
      <c r="G34988" s="19">
        <v>38.133000000000003</v>
      </c>
      <c r="H34988" s="18">
        <v>92.232355473126162</v>
      </c>
      <c r="I34988" s="19">
        <v>70.475364064214233</v>
      </c>
      <c r="J34988" s="20">
        <v>78.045829780512491</v>
      </c>
    </row>
    <row r="34989" spans="1:10" x14ac:dyDescent="0.25">
      <c r="A34989" s="26">
        <v>44561</v>
      </c>
      <c r="B34989" s="27">
        <v>0.39583333333333331</v>
      </c>
      <c r="C34989" s="18">
        <v>5935.44</v>
      </c>
      <c r="D34989" s="19">
        <v>2988.6239999999998</v>
      </c>
      <c r="E34989" s="20">
        <v>2987.9189999999999</v>
      </c>
      <c r="F34989" s="19">
        <v>0</v>
      </c>
      <c r="G34989" s="19">
        <v>38.029000000000003</v>
      </c>
      <c r="H34989" s="18">
        <v>94.026892419550805</v>
      </c>
      <c r="I34989" s="19">
        <v>73.711893487452997</v>
      </c>
      <c r="J34989" s="20">
        <v>81.592096465622802</v>
      </c>
    </row>
    <row r="34990" spans="1:10" x14ac:dyDescent="0.25">
      <c r="A34990" s="26">
        <v>44561</v>
      </c>
      <c r="B34990" s="27">
        <v>0.40625</v>
      </c>
      <c r="C34990" s="18">
        <v>6041.52</v>
      </c>
      <c r="D34990" s="19">
        <v>3037.433</v>
      </c>
      <c r="E34990" s="20">
        <v>3036.4</v>
      </c>
      <c r="F34990" s="19">
        <v>0</v>
      </c>
      <c r="G34990" s="19">
        <v>38.012999999999998</v>
      </c>
      <c r="H34990" s="18">
        <v>95.707369814295944</v>
      </c>
      <c r="I34990" s="19">
        <v>74.915726358108216</v>
      </c>
      <c r="J34990" s="20">
        <v>82.915983233888568</v>
      </c>
    </row>
    <row r="34991" spans="1:10" x14ac:dyDescent="0.25">
      <c r="A34991" s="26">
        <v>44561</v>
      </c>
      <c r="B34991" s="27">
        <v>0.41666666666666669</v>
      </c>
      <c r="C34991" s="18">
        <v>5904.48</v>
      </c>
      <c r="D34991" s="19">
        <v>3099.125</v>
      </c>
      <c r="E34991" s="20">
        <v>3097.67</v>
      </c>
      <c r="F34991" s="19">
        <v>0</v>
      </c>
      <c r="G34991" s="19">
        <v>38.116999999999997</v>
      </c>
      <c r="H34991" s="18">
        <v>93.536436347328817</v>
      </c>
      <c r="I34991" s="19">
        <v>76.437307571746317</v>
      </c>
      <c r="J34991" s="20">
        <v>84.589103472572646</v>
      </c>
    </row>
    <row r="34992" spans="1:10" x14ac:dyDescent="0.25">
      <c r="A34992" s="26">
        <v>44561</v>
      </c>
      <c r="B34992" s="27">
        <v>0.42708333333333331</v>
      </c>
      <c r="C34992" s="18">
        <v>5910</v>
      </c>
      <c r="D34992" s="19">
        <v>3182.07</v>
      </c>
      <c r="E34992" s="20">
        <v>3179.3380000000002</v>
      </c>
      <c r="F34992" s="19">
        <v>0</v>
      </c>
      <c r="G34992" s="19">
        <v>37.628999999999998</v>
      </c>
      <c r="H34992" s="18">
        <v>93.623882003616473</v>
      </c>
      <c r="I34992" s="19">
        <v>78.483076127883464</v>
      </c>
      <c r="J34992" s="20">
        <v>86.81923867173785</v>
      </c>
    </row>
    <row r="34993" spans="1:10" x14ac:dyDescent="0.25">
      <c r="A34993" s="26">
        <v>44561</v>
      </c>
      <c r="B34993" s="27">
        <v>0.4375</v>
      </c>
      <c r="C34993" s="18">
        <v>6200.64</v>
      </c>
      <c r="D34993" s="19">
        <v>3332.462</v>
      </c>
      <c r="E34993" s="20">
        <v>3328.9589999999998</v>
      </c>
      <c r="F34993" s="19">
        <v>0</v>
      </c>
      <c r="G34993" s="19">
        <v>38.116999999999997</v>
      </c>
      <c r="H34993" s="18">
        <v>98.228085906413611</v>
      </c>
      <c r="I34993" s="19">
        <v>82.19236812492457</v>
      </c>
      <c r="J34993" s="20">
        <v>90.90498901011145</v>
      </c>
    </row>
    <row r="34994" spans="1:10" x14ac:dyDescent="0.25">
      <c r="A34994" s="26">
        <v>44561</v>
      </c>
      <c r="B34994" s="27">
        <v>0.44791666666666669</v>
      </c>
      <c r="C34994" s="18">
        <v>6084.72</v>
      </c>
      <c r="D34994" s="19">
        <v>3241.837</v>
      </c>
      <c r="E34994" s="20">
        <v>3239.1640000000002</v>
      </c>
      <c r="F34994" s="19">
        <v>0</v>
      </c>
      <c r="G34994" s="19">
        <v>38.133000000000003</v>
      </c>
      <c r="H34994" s="18">
        <v>96.391727124373134</v>
      </c>
      <c r="I34994" s="19">
        <v>79.957178838048605</v>
      </c>
      <c r="J34994" s="20">
        <v>88.452927122847925</v>
      </c>
    </row>
    <row r="34995" spans="1:10" x14ac:dyDescent="0.25">
      <c r="A34995" s="26">
        <v>44561</v>
      </c>
      <c r="B34995" s="27">
        <v>0.45833333333333331</v>
      </c>
      <c r="C34995" s="18">
        <v>6035.76</v>
      </c>
      <c r="D34995" s="19">
        <v>3240.3560000000002</v>
      </c>
      <c r="E34995" s="20">
        <v>3242.6559999999999</v>
      </c>
      <c r="F34995" s="19">
        <v>0</v>
      </c>
      <c r="G34995" s="19">
        <v>41.963999999999999</v>
      </c>
      <c r="H34995" s="18">
        <v>95.616122172952316</v>
      </c>
      <c r="I34995" s="19">
        <v>79.9206512205715</v>
      </c>
      <c r="J34995" s="20">
        <v>88.548284326593389</v>
      </c>
    </row>
    <row r="34996" spans="1:10" x14ac:dyDescent="0.25">
      <c r="A34996" s="26">
        <v>44561</v>
      </c>
      <c r="B34996" s="27">
        <v>0.46875</v>
      </c>
      <c r="C34996" s="18">
        <v>6150.72</v>
      </c>
      <c r="D34996" s="19">
        <v>3282.279</v>
      </c>
      <c r="E34996" s="20">
        <v>3282.8710000000001</v>
      </c>
      <c r="F34996" s="19">
        <v>0</v>
      </c>
      <c r="G34996" s="19">
        <v>40.923000000000002</v>
      </c>
      <c r="H34996" s="18">
        <v>97.437273014768849</v>
      </c>
      <c r="I34996" s="19">
        <v>80.954646701660607</v>
      </c>
      <c r="J34996" s="20">
        <v>89.646448687596816</v>
      </c>
    </row>
    <row r="34997" spans="1:10" x14ac:dyDescent="0.25">
      <c r="A34997" s="26">
        <v>44561</v>
      </c>
      <c r="B34997" s="27">
        <v>0.47916666666666669</v>
      </c>
      <c r="C34997" s="18">
        <v>6207.84</v>
      </c>
      <c r="D34997" s="19">
        <v>3245.3139999999999</v>
      </c>
      <c r="E34997" s="20">
        <v>3257.4879999999998</v>
      </c>
      <c r="F34997" s="19">
        <v>0</v>
      </c>
      <c r="G34997" s="19">
        <v>51.679000000000002</v>
      </c>
      <c r="H34997" s="18">
        <v>98.342145458093142</v>
      </c>
      <c r="I34997" s="19">
        <v>80.04293611419169</v>
      </c>
      <c r="J34997" s="20">
        <v>88.953306676522587</v>
      </c>
    </row>
    <row r="34998" spans="1:10" x14ac:dyDescent="0.25">
      <c r="A34998" s="26">
        <v>44561</v>
      </c>
      <c r="B34998" s="27">
        <v>0.48958333333333331</v>
      </c>
      <c r="C34998" s="18">
        <v>6060.48</v>
      </c>
      <c r="D34998" s="19">
        <v>3263.7489999999998</v>
      </c>
      <c r="E34998" s="20">
        <v>3277.2370000000001</v>
      </c>
      <c r="F34998" s="19">
        <v>0</v>
      </c>
      <c r="G34998" s="19">
        <v>53.402000000000001</v>
      </c>
      <c r="H34998" s="18">
        <v>96.00772663371869</v>
      </c>
      <c r="I34998" s="19">
        <v>80.497619860437851</v>
      </c>
      <c r="J34998" s="20">
        <v>89.492599178461091</v>
      </c>
    </row>
    <row r="34999" spans="1:10" x14ac:dyDescent="0.25">
      <c r="A34999" s="26">
        <v>44561</v>
      </c>
      <c r="B34999" s="27">
        <v>0.5</v>
      </c>
      <c r="C34999" s="18">
        <v>6392.16</v>
      </c>
      <c r="D34999" s="19">
        <v>3404.9740000000002</v>
      </c>
      <c r="E34999" s="20">
        <v>3402.511</v>
      </c>
      <c r="F34999" s="19">
        <v>0</v>
      </c>
      <c r="G34999" s="19">
        <v>40.883000000000003</v>
      </c>
      <c r="H34999" s="18">
        <v>101.26206998108917</v>
      </c>
      <c r="I34999" s="19">
        <v>83.980815524317137</v>
      </c>
      <c r="J34999" s="20">
        <v>92.913497901831576</v>
      </c>
    </row>
    <row r="35000" spans="1:10" x14ac:dyDescent="0.25">
      <c r="A35000" s="26">
        <v>44561</v>
      </c>
      <c r="B35000" s="27">
        <v>0.51041666666666663</v>
      </c>
      <c r="C35000" s="18">
        <v>6625.68</v>
      </c>
      <c r="D35000" s="19">
        <v>3507.9389999999999</v>
      </c>
      <c r="E35000" s="20">
        <v>3502.364</v>
      </c>
      <c r="F35000" s="19">
        <v>0</v>
      </c>
      <c r="G35000" s="19">
        <v>37.484999999999999</v>
      </c>
      <c r="H35000" s="18">
        <v>104.96140144056203</v>
      </c>
      <c r="I35000" s="19">
        <v>86.520360516572964</v>
      </c>
      <c r="J35000" s="20">
        <v>95.640216935507468</v>
      </c>
    </row>
    <row r="35001" spans="1:10" x14ac:dyDescent="0.25">
      <c r="A35001" s="26">
        <v>44561</v>
      </c>
      <c r="B35001" s="27">
        <v>0.52083333333333337</v>
      </c>
      <c r="C35001" s="18">
        <v>6548.64</v>
      </c>
      <c r="D35001" s="19">
        <v>3520.8420000000001</v>
      </c>
      <c r="E35001" s="20">
        <v>3517.9789999999998</v>
      </c>
      <c r="F35001" s="19">
        <v>0</v>
      </c>
      <c r="G35001" s="19">
        <v>39.609000000000002</v>
      </c>
      <c r="H35001" s="18">
        <v>103.74096423759103</v>
      </c>
      <c r="I35001" s="19">
        <v>86.838602142708822</v>
      </c>
      <c r="J35001" s="20">
        <v>96.066620926482685</v>
      </c>
    </row>
    <row r="35002" spans="1:10" x14ac:dyDescent="0.25">
      <c r="A35002" s="26">
        <v>44561</v>
      </c>
      <c r="B35002" s="27">
        <v>0.53125</v>
      </c>
      <c r="C35002" s="18">
        <v>6590.64</v>
      </c>
      <c r="D35002" s="19">
        <v>3531.3240000000001</v>
      </c>
      <c r="E35002" s="20">
        <v>3526.4319999999998</v>
      </c>
      <c r="F35002" s="19">
        <v>0</v>
      </c>
      <c r="G35002" s="19">
        <v>37.692999999999998</v>
      </c>
      <c r="H35002" s="18">
        <v>104.4063116223883</v>
      </c>
      <c r="I35002" s="19">
        <v>87.097131843178161</v>
      </c>
      <c r="J35002" s="20">
        <v>96.297449804850515</v>
      </c>
    </row>
    <row r="35003" spans="1:10" x14ac:dyDescent="0.25">
      <c r="A35003" s="26">
        <v>44561</v>
      </c>
      <c r="B35003" s="27">
        <v>0.54166666666666663</v>
      </c>
      <c r="C35003" s="18">
        <v>6689.52</v>
      </c>
      <c r="D35003" s="19">
        <v>3507.3130000000001</v>
      </c>
      <c r="E35003" s="20">
        <v>3507.7979999999998</v>
      </c>
      <c r="F35003" s="19">
        <v>0</v>
      </c>
      <c r="G35003" s="19">
        <v>42.701999999999998</v>
      </c>
      <c r="H35003" s="18">
        <v>105.97272946545388</v>
      </c>
      <c r="I35003" s="19">
        <v>86.504920753885145</v>
      </c>
      <c r="J35003" s="20">
        <v>95.788604978220206</v>
      </c>
    </row>
    <row r="35004" spans="1:10" x14ac:dyDescent="0.25">
      <c r="A35004" s="26">
        <v>44561</v>
      </c>
      <c r="B35004" s="27">
        <v>0.55208333333333337</v>
      </c>
      <c r="C35004" s="18">
        <v>6587.52</v>
      </c>
      <c r="D35004" s="19">
        <v>3606.855</v>
      </c>
      <c r="E35004" s="20">
        <v>3602.75</v>
      </c>
      <c r="F35004" s="19">
        <v>0</v>
      </c>
      <c r="G35004" s="19">
        <v>39.302999999999997</v>
      </c>
      <c r="H35004" s="18">
        <v>104.35688581666051</v>
      </c>
      <c r="I35004" s="19">
        <v>88.960040334510893</v>
      </c>
      <c r="J35004" s="20">
        <v>98.381490777200639</v>
      </c>
    </row>
    <row r="35005" spans="1:10" x14ac:dyDescent="0.25">
      <c r="A35005" s="26">
        <v>44561</v>
      </c>
      <c r="B35005" s="27">
        <v>0.5625</v>
      </c>
      <c r="C35005" s="18">
        <v>6508.56</v>
      </c>
      <c r="D35005" s="19">
        <v>3518.8679999999999</v>
      </c>
      <c r="E35005" s="20">
        <v>3515.33</v>
      </c>
      <c r="F35005" s="19">
        <v>0</v>
      </c>
      <c r="G35005" s="19">
        <v>39.238999999999997</v>
      </c>
      <c r="H35005" s="18">
        <v>103.10603273324163</v>
      </c>
      <c r="I35005" s="19">
        <v>86.789915095511091</v>
      </c>
      <c r="J35005" s="20">
        <v>95.994283803710147</v>
      </c>
    </row>
    <row r="35006" spans="1:10" x14ac:dyDescent="0.25">
      <c r="A35006" s="26">
        <v>44561</v>
      </c>
      <c r="B35006" s="27">
        <v>0.57291666666666663</v>
      </c>
      <c r="C35006" s="18">
        <v>6551.28</v>
      </c>
      <c r="D35006" s="19">
        <v>3488.547</v>
      </c>
      <c r="E35006" s="20">
        <v>3485.4839999999999</v>
      </c>
      <c r="F35006" s="19">
        <v>0</v>
      </c>
      <c r="G35006" s="19">
        <v>39.326999999999998</v>
      </c>
      <c r="H35006" s="18">
        <v>103.78278607320685</v>
      </c>
      <c r="I35006" s="19">
        <v>86.042073171457403</v>
      </c>
      <c r="J35006" s="20">
        <v>95.179269169406808</v>
      </c>
    </row>
    <row r="35007" spans="1:10" x14ac:dyDescent="0.25">
      <c r="A35007" s="26">
        <v>44561</v>
      </c>
      <c r="B35007" s="27">
        <v>0.58333333333333337</v>
      </c>
      <c r="C35007" s="18">
        <v>6588</v>
      </c>
      <c r="D35007" s="19">
        <v>3544.248</v>
      </c>
      <c r="E35007" s="20">
        <v>3539.4780000000001</v>
      </c>
      <c r="F35007" s="19">
        <v>0</v>
      </c>
      <c r="G35007" s="19">
        <v>38.253</v>
      </c>
      <c r="H35007" s="18">
        <v>104.36448978677247</v>
      </c>
      <c r="I35007" s="19">
        <v>87.415891416624618</v>
      </c>
      <c r="J35007" s="20">
        <v>96.653701259622395</v>
      </c>
    </row>
    <row r="35008" spans="1:10" x14ac:dyDescent="0.25">
      <c r="A35008" s="26">
        <v>44561</v>
      </c>
      <c r="B35008" s="27">
        <v>0.59375</v>
      </c>
      <c r="C35008" s="18">
        <v>6450.24</v>
      </c>
      <c r="D35008" s="19">
        <v>3482.1460000000002</v>
      </c>
      <c r="E35008" s="20">
        <v>3478.31</v>
      </c>
      <c r="F35008" s="19">
        <v>0</v>
      </c>
      <c r="G35008" s="19">
        <v>38.253</v>
      </c>
      <c r="H35008" s="18">
        <v>102.18215036463741</v>
      </c>
      <c r="I35008" s="19">
        <v>85.88419789835072</v>
      </c>
      <c r="J35008" s="20">
        <v>94.983366368814032</v>
      </c>
    </row>
    <row r="35009" spans="1:10" x14ac:dyDescent="0.25">
      <c r="A35009" s="26">
        <v>44561</v>
      </c>
      <c r="B35009" s="27">
        <v>0.60416666666666663</v>
      </c>
      <c r="C35009" s="18">
        <v>6460.08</v>
      </c>
      <c r="D35009" s="19">
        <v>3458.5430000000001</v>
      </c>
      <c r="E35009" s="20">
        <v>3454.7820000000002</v>
      </c>
      <c r="F35009" s="19">
        <v>0</v>
      </c>
      <c r="G35009" s="19">
        <v>38.244999999999997</v>
      </c>
      <c r="H35009" s="18">
        <v>102.33803175193277</v>
      </c>
      <c r="I35009" s="19">
        <v>85.302049785378202</v>
      </c>
      <c r="J35009" s="20">
        <v>94.340879458813077</v>
      </c>
    </row>
    <row r="35010" spans="1:10" x14ac:dyDescent="0.25">
      <c r="A35010" s="26">
        <v>44561</v>
      </c>
      <c r="B35010" s="27">
        <v>0.61458333333333337</v>
      </c>
      <c r="C35010" s="18">
        <v>6458.4</v>
      </c>
      <c r="D35010" s="19">
        <v>3432.556</v>
      </c>
      <c r="E35010" s="20">
        <v>3429.1750000000002</v>
      </c>
      <c r="F35010" s="19">
        <v>0</v>
      </c>
      <c r="G35010" s="19">
        <v>38.341000000000001</v>
      </c>
      <c r="H35010" s="18">
        <v>102.31141785654087</v>
      </c>
      <c r="I35010" s="19">
        <v>84.661102320572184</v>
      </c>
      <c r="J35010" s="20">
        <v>93.641620605345082</v>
      </c>
    </row>
    <row r="35011" spans="1:10" x14ac:dyDescent="0.25">
      <c r="A35011" s="26">
        <v>44561</v>
      </c>
      <c r="B35011" s="27">
        <v>0.625</v>
      </c>
      <c r="C35011" s="18">
        <v>6427.44</v>
      </c>
      <c r="D35011" s="19">
        <v>3408.2440000000001</v>
      </c>
      <c r="E35011" s="20">
        <v>3405.2829999999999</v>
      </c>
      <c r="F35011" s="19">
        <v>0</v>
      </c>
      <c r="G35011" s="19">
        <v>38.325000000000003</v>
      </c>
      <c r="H35011" s="18">
        <v>101.82096178431888</v>
      </c>
      <c r="I35011" s="19">
        <v>84.061467319827045</v>
      </c>
      <c r="J35011" s="20">
        <v>92.989193826454269</v>
      </c>
    </row>
    <row r="35012" spans="1:10" x14ac:dyDescent="0.25">
      <c r="A35012" s="26">
        <v>44561</v>
      </c>
      <c r="B35012" s="27">
        <v>0.63541666666666663</v>
      </c>
      <c r="C35012" s="18">
        <v>6312.96</v>
      </c>
      <c r="D35012" s="19">
        <v>3438.53</v>
      </c>
      <c r="E35012" s="20">
        <v>3435.085</v>
      </c>
      <c r="F35012" s="19">
        <v>0</v>
      </c>
      <c r="G35012" s="19">
        <v>38.189</v>
      </c>
      <c r="H35012" s="18">
        <v>100.00741491261432</v>
      </c>
      <c r="I35012" s="19">
        <v>84.808445998363055</v>
      </c>
      <c r="J35012" s="20">
        <v>93.803006938144549</v>
      </c>
    </row>
    <row r="35013" spans="1:10" x14ac:dyDescent="0.25">
      <c r="A35013" s="26">
        <v>44561</v>
      </c>
      <c r="B35013" s="27">
        <v>0.64583333333333337</v>
      </c>
      <c r="C35013" s="18">
        <v>6399.12</v>
      </c>
      <c r="D35013" s="19">
        <v>3486.0210000000002</v>
      </c>
      <c r="E35013" s="20">
        <v>3481.7539999999999</v>
      </c>
      <c r="F35013" s="19">
        <v>0</v>
      </c>
      <c r="G35013" s="19">
        <v>37.941000000000003</v>
      </c>
      <c r="H35013" s="18">
        <v>101.37232754771273</v>
      </c>
      <c r="I35013" s="19">
        <v>85.979771509237835</v>
      </c>
      <c r="J35013" s="20">
        <v>95.07741282061798</v>
      </c>
    </row>
    <row r="35014" spans="1:10" x14ac:dyDescent="0.25">
      <c r="A35014" s="26">
        <v>44561</v>
      </c>
      <c r="B35014" s="27">
        <v>0.65625</v>
      </c>
      <c r="C35014" s="18">
        <v>6508.8</v>
      </c>
      <c r="D35014" s="19">
        <v>3567.74</v>
      </c>
      <c r="E35014" s="20">
        <v>3562.2710000000002</v>
      </c>
      <c r="F35014" s="19">
        <v>0</v>
      </c>
      <c r="G35014" s="19">
        <v>37.924999999999997</v>
      </c>
      <c r="H35014" s="18">
        <v>103.10983471829761</v>
      </c>
      <c r="I35014" s="19">
        <v>87.995301808098148</v>
      </c>
      <c r="J35014" s="20">
        <v>97.276117280518861</v>
      </c>
    </row>
    <row r="35015" spans="1:10" x14ac:dyDescent="0.25">
      <c r="A35015" s="26">
        <v>44561</v>
      </c>
      <c r="B35015" s="27">
        <v>0.66666666666666663</v>
      </c>
      <c r="C35015" s="18">
        <v>6624.72</v>
      </c>
      <c r="D35015" s="19">
        <v>3647.1129999999998</v>
      </c>
      <c r="E35015" s="20">
        <v>3640.8029999999999</v>
      </c>
      <c r="F35015" s="19">
        <v>0</v>
      </c>
      <c r="G35015" s="19">
        <v>38.261000000000003</v>
      </c>
      <c r="H35015" s="18">
        <v>104.94619350033808</v>
      </c>
      <c r="I35015" s="19">
        <v>89.952969993115616</v>
      </c>
      <c r="J35015" s="20">
        <v>99.420616686171513</v>
      </c>
    </row>
    <row r="35016" spans="1:10" x14ac:dyDescent="0.25">
      <c r="A35016" s="26">
        <v>44561</v>
      </c>
      <c r="B35016" s="27">
        <v>0.67708333333333337</v>
      </c>
      <c r="C35016" s="18">
        <v>6553.92</v>
      </c>
      <c r="D35016" s="19">
        <v>3683.239</v>
      </c>
      <c r="E35016" s="20">
        <v>3676.82</v>
      </c>
      <c r="F35016" s="19">
        <v>0</v>
      </c>
      <c r="G35016" s="19">
        <v>38.109000000000002</v>
      </c>
      <c r="H35016" s="18">
        <v>103.82460790882268</v>
      </c>
      <c r="I35016" s="19">
        <v>90.843987352317612</v>
      </c>
      <c r="J35016" s="20">
        <v>100.40414486695632</v>
      </c>
    </row>
    <row r="35017" spans="1:10" x14ac:dyDescent="0.25">
      <c r="A35017" s="26">
        <v>44561</v>
      </c>
      <c r="B35017" s="27">
        <v>0.6875</v>
      </c>
      <c r="C35017" s="18">
        <v>6668.4</v>
      </c>
      <c r="D35017" s="19">
        <v>3709.0259999999998</v>
      </c>
      <c r="E35017" s="20">
        <v>3702.3409999999999</v>
      </c>
      <c r="F35017" s="19">
        <v>0</v>
      </c>
      <c r="G35017" s="19">
        <v>38.412999999999997</v>
      </c>
      <c r="H35017" s="18">
        <v>105.63815478052724</v>
      </c>
      <c r="I35017" s="19">
        <v>91.480001985593987</v>
      </c>
      <c r="J35017" s="20">
        <v>101.1010552898624</v>
      </c>
    </row>
    <row r="35018" spans="1:10" x14ac:dyDescent="0.25">
      <c r="A35018" s="26">
        <v>44561</v>
      </c>
      <c r="B35018" s="27">
        <v>0.69791666666666663</v>
      </c>
      <c r="C35018" s="18">
        <v>6796.56</v>
      </c>
      <c r="D35018" s="19">
        <v>3755.056</v>
      </c>
      <c r="E35018" s="20">
        <v>3747.6019999999999</v>
      </c>
      <c r="F35018" s="19">
        <v>0</v>
      </c>
      <c r="G35018" s="19">
        <v>38.341000000000001</v>
      </c>
      <c r="H35018" s="18">
        <v>107.66841480042294</v>
      </c>
      <c r="I35018" s="19">
        <v>92.615293162144624</v>
      </c>
      <c r="J35018" s="20">
        <v>102.33701244871797</v>
      </c>
    </row>
    <row r="35019" spans="1:10" x14ac:dyDescent="0.25">
      <c r="A35019" s="26">
        <v>44561</v>
      </c>
      <c r="B35019" s="27">
        <v>0.70833333333333337</v>
      </c>
      <c r="C35019" s="18">
        <v>6668.4</v>
      </c>
      <c r="D35019" s="19">
        <v>3789.3220000000001</v>
      </c>
      <c r="E35019" s="20">
        <v>3781.5419999999999</v>
      </c>
      <c r="F35019" s="19">
        <v>0</v>
      </c>
      <c r="G35019" s="19">
        <v>38.277000000000001</v>
      </c>
      <c r="H35019" s="18">
        <v>105.63815478052724</v>
      </c>
      <c r="I35019" s="19">
        <v>93.460435188120812</v>
      </c>
      <c r="J35019" s="20">
        <v>103.26382330069998</v>
      </c>
    </row>
    <row r="35020" spans="1:10" x14ac:dyDescent="0.25">
      <c r="A35020" s="26">
        <v>44561</v>
      </c>
      <c r="B35020" s="27">
        <v>0.71875</v>
      </c>
      <c r="C35020" s="18">
        <v>6794.64</v>
      </c>
      <c r="D35020" s="19">
        <v>3792.752</v>
      </c>
      <c r="E35020" s="20">
        <v>3785.038</v>
      </c>
      <c r="F35020" s="19">
        <v>0</v>
      </c>
      <c r="G35020" s="19">
        <v>38.261000000000003</v>
      </c>
      <c r="H35020" s="18">
        <v>107.63799891997506</v>
      </c>
      <c r="I35020" s="19">
        <v>93.545033248854438</v>
      </c>
      <c r="J35020" s="20">
        <v>103.35928973377391</v>
      </c>
    </row>
    <row r="35021" spans="1:10" x14ac:dyDescent="0.25">
      <c r="A35021" s="26">
        <v>44561</v>
      </c>
      <c r="B35021" s="27">
        <v>0.72916666666666663</v>
      </c>
      <c r="C35021" s="18">
        <v>6994.32</v>
      </c>
      <c r="D35021" s="19">
        <v>3874.3330000000001</v>
      </c>
      <c r="E35021" s="20">
        <v>3865.415</v>
      </c>
      <c r="F35021" s="19">
        <v>0</v>
      </c>
      <c r="G35021" s="19">
        <v>38.045000000000002</v>
      </c>
      <c r="H35021" s="18">
        <v>110.8012504865541</v>
      </c>
      <c r="I35021" s="19">
        <v>95.557159893959309</v>
      </c>
      <c r="J35021" s="20">
        <v>105.55417116717868</v>
      </c>
    </row>
    <row r="35022" spans="1:10" x14ac:dyDescent="0.25">
      <c r="A35022" s="26">
        <v>44561</v>
      </c>
      <c r="B35022" s="27">
        <v>0.73958333333333337</v>
      </c>
      <c r="C35022" s="18">
        <v>7147.2</v>
      </c>
      <c r="D35022" s="19">
        <v>3952.152</v>
      </c>
      <c r="E35022" s="20">
        <v>3942.9189999999999</v>
      </c>
      <c r="F35022" s="19">
        <v>0</v>
      </c>
      <c r="G35022" s="19">
        <v>38.140999999999998</v>
      </c>
      <c r="H35022" s="18">
        <v>113.22311496721618</v>
      </c>
      <c r="I35022" s="19">
        <v>97.476499977991324</v>
      </c>
      <c r="J35022" s="20">
        <v>107.67059863541715</v>
      </c>
    </row>
    <row r="35023" spans="1:10" x14ac:dyDescent="0.25">
      <c r="A35023" s="26">
        <v>44561</v>
      </c>
      <c r="B35023" s="27">
        <v>0.75</v>
      </c>
      <c r="C35023" s="18">
        <v>7017.12</v>
      </c>
      <c r="D35023" s="19">
        <v>4020.127</v>
      </c>
      <c r="E35023" s="20">
        <v>4009.319</v>
      </c>
      <c r="F35023" s="19">
        <v>0</v>
      </c>
      <c r="G35023" s="19">
        <v>37.445</v>
      </c>
      <c r="H35023" s="18">
        <v>111.16243906687262</v>
      </c>
      <c r="I35023" s="19">
        <v>99.1530460941336</v>
      </c>
      <c r="J35023" s="20">
        <v>109.48380548785103</v>
      </c>
    </row>
    <row r="35024" spans="1:10" x14ac:dyDescent="0.25">
      <c r="A35024" s="26">
        <v>44561</v>
      </c>
      <c r="B35024" s="27">
        <v>0.76041666666666663</v>
      </c>
      <c r="C35024" s="18">
        <v>7058.88</v>
      </c>
      <c r="D35024" s="19">
        <v>3950.4650000000001</v>
      </c>
      <c r="E35024" s="20">
        <v>3940.241</v>
      </c>
      <c r="F35024" s="19">
        <v>0</v>
      </c>
      <c r="G35024" s="19">
        <v>37.389000000000003</v>
      </c>
      <c r="H35024" s="18">
        <v>111.82398446661391</v>
      </c>
      <c r="I35024" s="19">
        <v>97.434891544038663</v>
      </c>
      <c r="J35024" s="20">
        <v>107.59746960001327</v>
      </c>
    </row>
    <row r="35025" spans="1:10" x14ac:dyDescent="0.25">
      <c r="A35025" s="26">
        <v>44561</v>
      </c>
      <c r="B35025" s="27">
        <v>0.77083333333333337</v>
      </c>
      <c r="C35025" s="18">
        <v>7125.12</v>
      </c>
      <c r="D35025" s="19">
        <v>3925.6709999999998</v>
      </c>
      <c r="E35025" s="20">
        <v>3916.2429999999999</v>
      </c>
      <c r="F35025" s="19">
        <v>0</v>
      </c>
      <c r="G35025" s="19">
        <v>37.692999999999998</v>
      </c>
      <c r="H35025" s="18">
        <v>112.87333234206561</v>
      </c>
      <c r="I35025" s="19">
        <v>96.823368419307045</v>
      </c>
      <c r="J35025" s="20">
        <v>106.94214824391827</v>
      </c>
    </row>
    <row r="35026" spans="1:10" x14ac:dyDescent="0.25">
      <c r="A35026" s="26">
        <v>44561</v>
      </c>
      <c r="B35026" s="27">
        <v>0.78125</v>
      </c>
      <c r="C35026" s="18">
        <v>6953.28</v>
      </c>
      <c r="D35026" s="19">
        <v>3923.569</v>
      </c>
      <c r="E35026" s="20">
        <v>3913.69</v>
      </c>
      <c r="F35026" s="19">
        <v>0</v>
      </c>
      <c r="G35026" s="19">
        <v>37.460999999999999</v>
      </c>
      <c r="H35026" s="18">
        <v>110.15111104198076</v>
      </c>
      <c r="I35026" s="19">
        <v>96.771524359930339</v>
      </c>
      <c r="J35026" s="20">
        <v>106.87243262502876</v>
      </c>
    </row>
    <row r="35027" spans="1:10" x14ac:dyDescent="0.25">
      <c r="A35027" s="26">
        <v>44561</v>
      </c>
      <c r="B35027" s="27">
        <v>0.79166666666666663</v>
      </c>
      <c r="C35027" s="18">
        <v>6905.76</v>
      </c>
      <c r="D35027" s="19">
        <v>3837.7339999999999</v>
      </c>
      <c r="E35027" s="20">
        <v>3828.5729999999999</v>
      </c>
      <c r="F35027" s="19">
        <v>0</v>
      </c>
      <c r="G35027" s="19">
        <v>38.237000000000002</v>
      </c>
      <c r="H35027" s="18">
        <v>109.39831800089586</v>
      </c>
      <c r="I35027" s="19">
        <v>94.654476388189664</v>
      </c>
      <c r="J35027" s="20">
        <v>104.54811443739904</v>
      </c>
    </row>
    <row r="35028" spans="1:10" x14ac:dyDescent="0.25">
      <c r="A35028" s="26">
        <v>44561</v>
      </c>
      <c r="B35028" s="27">
        <v>0.80208333333333337</v>
      </c>
      <c r="C35028" s="18">
        <v>6920.16</v>
      </c>
      <c r="D35028" s="19">
        <v>3778.67</v>
      </c>
      <c r="E35028" s="20">
        <v>3768.5279999999998</v>
      </c>
      <c r="F35028" s="19">
        <v>0</v>
      </c>
      <c r="G35028" s="19">
        <v>38.381</v>
      </c>
      <c r="H35028" s="18">
        <v>109.6264371042549</v>
      </c>
      <c r="I35028" s="19">
        <v>93.19771258085126</v>
      </c>
      <c r="J35028" s="20">
        <v>102.90844568055579</v>
      </c>
    </row>
    <row r="35029" spans="1:10" x14ac:dyDescent="0.25">
      <c r="A35029" s="26">
        <v>44561</v>
      </c>
      <c r="B35029" s="27">
        <v>0.8125</v>
      </c>
      <c r="C35029" s="18">
        <v>6800.88</v>
      </c>
      <c r="D35029" s="19">
        <v>3699.643</v>
      </c>
      <c r="E35029" s="20">
        <v>3692.875</v>
      </c>
      <c r="F35029" s="19">
        <v>0</v>
      </c>
      <c r="G35029" s="19">
        <v>38.500999999999998</v>
      </c>
      <c r="H35029" s="18">
        <v>107.73685053143066</v>
      </c>
      <c r="I35029" s="19">
        <v>91.248578194380116</v>
      </c>
      <c r="J35029" s="20">
        <v>100.84256408406212</v>
      </c>
    </row>
    <row r="35030" spans="1:10" x14ac:dyDescent="0.25">
      <c r="A35030" s="26">
        <v>44561</v>
      </c>
      <c r="B35030" s="27">
        <v>0.82291666666666663</v>
      </c>
      <c r="C35030" s="18">
        <v>6615.12</v>
      </c>
      <c r="D35030" s="19">
        <v>3563.9409999999998</v>
      </c>
      <c r="E35030" s="20">
        <v>3558.8069999999998</v>
      </c>
      <c r="F35030" s="19">
        <v>0</v>
      </c>
      <c r="G35030" s="19">
        <v>38.540999999999997</v>
      </c>
      <c r="H35030" s="18">
        <v>104.7941140980987</v>
      </c>
      <c r="I35030" s="19">
        <v>87.901602673192315</v>
      </c>
      <c r="J35030" s="20">
        <v>97.181524682072592</v>
      </c>
    </row>
    <row r="35031" spans="1:10" x14ac:dyDescent="0.25">
      <c r="A35031" s="26">
        <v>44561</v>
      </c>
      <c r="B35031" s="27">
        <v>0.83333333333333337</v>
      </c>
      <c r="C35031" s="18">
        <v>6510.24</v>
      </c>
      <c r="D35031" s="19">
        <v>3436.17</v>
      </c>
      <c r="E35031" s="20">
        <v>3432.1219999999998</v>
      </c>
      <c r="F35031" s="19">
        <v>0</v>
      </c>
      <c r="G35031" s="19">
        <v>38.197000000000003</v>
      </c>
      <c r="H35031" s="18">
        <v>103.13264662863351</v>
      </c>
      <c r="I35031" s="19">
        <v>84.750238586313088</v>
      </c>
      <c r="J35031" s="20">
        <v>93.722095313087891</v>
      </c>
    </row>
    <row r="35032" spans="1:10" x14ac:dyDescent="0.25">
      <c r="A35032" s="26">
        <v>44561</v>
      </c>
      <c r="B35032" s="27">
        <v>0.84375</v>
      </c>
      <c r="C35032" s="18">
        <v>6576.72</v>
      </c>
      <c r="D35032" s="19">
        <v>3433.529</v>
      </c>
      <c r="E35032" s="20">
        <v>3429.7069999999999</v>
      </c>
      <c r="F35032" s="19">
        <v>0</v>
      </c>
      <c r="G35032" s="19">
        <v>38.540999999999997</v>
      </c>
      <c r="H35032" s="18">
        <v>104.18579648914121</v>
      </c>
      <c r="I35032" s="19">
        <v>84.685100545963962</v>
      </c>
      <c r="J35032" s="20">
        <v>93.656148106030244</v>
      </c>
    </row>
    <row r="35033" spans="1:10" x14ac:dyDescent="0.25">
      <c r="A35033" s="26">
        <v>44561</v>
      </c>
      <c r="B35033" s="27">
        <v>0.85416666666666663</v>
      </c>
      <c r="C35033" s="18">
        <v>6540.72</v>
      </c>
      <c r="D35033" s="19">
        <v>3321.7849999999999</v>
      </c>
      <c r="E35033" s="20">
        <v>3318.8719999999998</v>
      </c>
      <c r="F35033" s="19">
        <v>0</v>
      </c>
      <c r="G35033" s="19">
        <v>38.237000000000002</v>
      </c>
      <c r="H35033" s="18">
        <v>103.61549873074354</v>
      </c>
      <c r="I35033" s="19">
        <v>81.929028913713822</v>
      </c>
      <c r="J35033" s="20">
        <v>90.62953995106777</v>
      </c>
    </row>
    <row r="35034" spans="1:10" x14ac:dyDescent="0.25">
      <c r="A35034" s="26">
        <v>44561</v>
      </c>
      <c r="B35034" s="27">
        <v>0.86458333333333337</v>
      </c>
      <c r="C35034" s="18">
        <v>6462</v>
      </c>
      <c r="D35034" s="19">
        <v>3138.578</v>
      </c>
      <c r="E35034" s="20">
        <v>3137.373</v>
      </c>
      <c r="F35034" s="19">
        <v>0</v>
      </c>
      <c r="G35034" s="19">
        <v>38.149000000000001</v>
      </c>
      <c r="H35034" s="18">
        <v>102.36844763238065</v>
      </c>
      <c r="I35034" s="19">
        <v>77.410382583444175</v>
      </c>
      <c r="J35034" s="20">
        <v>85.673286479533218</v>
      </c>
    </row>
    <row r="35035" spans="1:10" x14ac:dyDescent="0.25">
      <c r="A35035" s="26">
        <v>44561</v>
      </c>
      <c r="B35035" s="27">
        <v>0.875</v>
      </c>
      <c r="C35035" s="18">
        <v>6234.24</v>
      </c>
      <c r="D35035" s="19">
        <v>2941.0219999999999</v>
      </c>
      <c r="E35035" s="20">
        <v>2941.7930000000001</v>
      </c>
      <c r="F35035" s="19">
        <v>0</v>
      </c>
      <c r="G35035" s="19">
        <v>38.365000000000002</v>
      </c>
      <c r="H35035" s="18">
        <v>98.76036381425142</v>
      </c>
      <c r="I35035" s="19">
        <v>72.537830255079257</v>
      </c>
      <c r="J35035" s="20">
        <v>80.332518464487791</v>
      </c>
    </row>
    <row r="35036" spans="1:10" x14ac:dyDescent="0.25">
      <c r="A35036" s="26">
        <v>44561</v>
      </c>
      <c r="B35036" s="27">
        <v>0.88541666666666663</v>
      </c>
      <c r="C35036" s="18">
        <v>6253.92</v>
      </c>
      <c r="D35036" s="19">
        <v>3097.5189999999998</v>
      </c>
      <c r="E35036" s="20">
        <v>3096.3209999999999</v>
      </c>
      <c r="F35036" s="19">
        <v>0</v>
      </c>
      <c r="G35036" s="19">
        <v>38.277000000000001</v>
      </c>
      <c r="H35036" s="18">
        <v>99.072126588842153</v>
      </c>
      <c r="I35036" s="19">
        <v>76.397696934563172</v>
      </c>
      <c r="J35036" s="20">
        <v>84.552265881549559</v>
      </c>
    </row>
    <row r="35037" spans="1:10" x14ac:dyDescent="0.25">
      <c r="A35037" s="26">
        <v>44561</v>
      </c>
      <c r="B35037" s="27">
        <v>0.89583333333333337</v>
      </c>
      <c r="C35037" s="18">
        <v>6180.72</v>
      </c>
      <c r="D35037" s="19">
        <v>3129.8009999999999</v>
      </c>
      <c r="E35037" s="20">
        <v>3128.8519999999999</v>
      </c>
      <c r="F35037" s="19">
        <v>0</v>
      </c>
      <c r="G35037" s="19">
        <v>38.381</v>
      </c>
      <c r="H35037" s="18">
        <v>97.912521146766906</v>
      </c>
      <c r="I35037" s="19">
        <v>77.193905271765161</v>
      </c>
      <c r="J35037" s="20">
        <v>85.440600702581577</v>
      </c>
    </row>
    <row r="35038" spans="1:10" x14ac:dyDescent="0.25">
      <c r="A35038" s="26">
        <v>44561</v>
      </c>
      <c r="B35038" s="27">
        <v>0.90625</v>
      </c>
      <c r="C35038" s="18">
        <v>6101.76</v>
      </c>
      <c r="D35038" s="19">
        <v>2994.846</v>
      </c>
      <c r="E35038" s="20">
        <v>2995.2339999999999</v>
      </c>
      <c r="F35038" s="19">
        <v>0</v>
      </c>
      <c r="G35038" s="19">
        <v>38.445</v>
      </c>
      <c r="H35038" s="18">
        <v>96.661668063348031</v>
      </c>
      <c r="I35038" s="19">
        <v>73.865353876340635</v>
      </c>
      <c r="J35038" s="20">
        <v>81.79184960004379</v>
      </c>
    </row>
    <row r="35039" spans="1:10" x14ac:dyDescent="0.25">
      <c r="A35039" s="26">
        <v>44561</v>
      </c>
      <c r="B35039" s="27">
        <v>0.91666666666666663</v>
      </c>
      <c r="C35039" s="18">
        <v>6010.56</v>
      </c>
      <c r="D35039" s="19">
        <v>2917.0459999999998</v>
      </c>
      <c r="E35039" s="20">
        <v>2918.6480000000001</v>
      </c>
      <c r="F35039" s="19">
        <v>0</v>
      </c>
      <c r="G35039" s="19">
        <v>38.677</v>
      </c>
      <c r="H35039" s="18">
        <v>95.216913742073942</v>
      </c>
      <c r="I35039" s="19">
        <v>71.946482411303933</v>
      </c>
      <c r="J35039" s="20">
        <v>79.70049026268687</v>
      </c>
    </row>
    <row r="35040" spans="1:10" x14ac:dyDescent="0.25">
      <c r="A35040" s="26">
        <v>44561</v>
      </c>
      <c r="B35040" s="27">
        <v>0.92708333333333337</v>
      </c>
      <c r="C35040" s="18">
        <v>5893.92</v>
      </c>
      <c r="D35040" s="19">
        <v>2859.299</v>
      </c>
      <c r="E35040" s="20">
        <v>2866.9549999999999</v>
      </c>
      <c r="F35040" s="19">
        <v>0</v>
      </c>
      <c r="G35040" s="19">
        <v>44.237000000000002</v>
      </c>
      <c r="H35040" s="18">
        <v>93.36914900486552</v>
      </c>
      <c r="I35040" s="19">
        <v>70.522201299588332</v>
      </c>
      <c r="J35040" s="20">
        <v>78.288892343667825</v>
      </c>
    </row>
    <row r="35041" spans="1:10" x14ac:dyDescent="0.25">
      <c r="A35041" s="26">
        <v>44561</v>
      </c>
      <c r="B35041" s="27">
        <v>0.9375</v>
      </c>
      <c r="C35041" s="18">
        <v>5662.56</v>
      </c>
      <c r="D35041" s="19">
        <v>2793.7579999999998</v>
      </c>
      <c r="E35041" s="20">
        <v>2802.0729999999999</v>
      </c>
      <c r="F35041" s="19">
        <v>0</v>
      </c>
      <c r="G35041" s="19">
        <v>44.173000000000002</v>
      </c>
      <c r="H35041" s="18">
        <v>89.704035410896537</v>
      </c>
      <c r="I35041" s="19">
        <v>68.905687743161963</v>
      </c>
      <c r="J35041" s="20">
        <v>76.517138021384469</v>
      </c>
    </row>
    <row r="35042" spans="1:10" x14ac:dyDescent="0.25">
      <c r="A35042" s="26">
        <v>44561</v>
      </c>
      <c r="B35042" s="27">
        <v>0.94791666666666663</v>
      </c>
      <c r="C35042" s="18">
        <v>5639.76</v>
      </c>
      <c r="D35042" s="19">
        <v>2722.3159999999998</v>
      </c>
      <c r="E35042" s="20">
        <v>2731.0610000000001</v>
      </c>
      <c r="F35042" s="19">
        <v>0</v>
      </c>
      <c r="G35042" s="19">
        <v>44.140999999999998</v>
      </c>
      <c r="H35042" s="18">
        <v>89.342846830578011</v>
      </c>
      <c r="I35042" s="19">
        <v>67.143630992453069</v>
      </c>
      <c r="J35042" s="20">
        <v>74.57798975323638</v>
      </c>
    </row>
    <row r="35043" spans="1:10" x14ac:dyDescent="0.25">
      <c r="A35043" s="26">
        <v>44561</v>
      </c>
      <c r="B35043" s="27">
        <v>0.95833333333333337</v>
      </c>
      <c r="C35043" s="18">
        <v>5598</v>
      </c>
      <c r="D35043" s="19">
        <v>2592.194</v>
      </c>
      <c r="E35043" s="20">
        <v>2602.2370000000001</v>
      </c>
      <c r="F35043" s="19">
        <v>0</v>
      </c>
      <c r="G35043" s="19">
        <v>44.220999999999997</v>
      </c>
      <c r="H35043" s="18">
        <v>88.681301430836712</v>
      </c>
      <c r="I35043" s="19">
        <v>63.934281470942722</v>
      </c>
      <c r="J35043" s="20">
        <v>71.060150000857746</v>
      </c>
    </row>
    <row r="35044" spans="1:10" x14ac:dyDescent="0.25">
      <c r="A35044" s="26">
        <v>44561</v>
      </c>
      <c r="B35044" s="27">
        <v>0.96875</v>
      </c>
      <c r="C35044" s="18">
        <v>5455.44</v>
      </c>
      <c r="D35044" s="19">
        <v>2491.92</v>
      </c>
      <c r="E35044" s="20">
        <v>2502.6419999999998</v>
      </c>
      <c r="F35044" s="19">
        <v>0</v>
      </c>
      <c r="G35044" s="19">
        <v>44.173000000000002</v>
      </c>
      <c r="H35044" s="18">
        <v>86.422922307581956</v>
      </c>
      <c r="I35044" s="19">
        <v>61.461107726918435</v>
      </c>
      <c r="J35044" s="20">
        <v>68.340476258867511</v>
      </c>
    </row>
    <row r="35045" spans="1:10" x14ac:dyDescent="0.25">
      <c r="A35045" s="26">
        <v>44561</v>
      </c>
      <c r="B35045" s="27">
        <v>0.97916666666666663</v>
      </c>
      <c r="C35045" s="18">
        <v>5389.92</v>
      </c>
      <c r="D35045" s="19">
        <v>2483.163</v>
      </c>
      <c r="E35045" s="20">
        <v>2494.5120000000002</v>
      </c>
      <c r="F35045" s="19">
        <v>0</v>
      </c>
      <c r="G35045" s="19">
        <v>44.237000000000002</v>
      </c>
      <c r="H35045" s="18">
        <v>85.384980387298214</v>
      </c>
      <c r="I35045" s="19">
        <v>61.245123698392383</v>
      </c>
      <c r="J35045" s="20">
        <v>68.118467648772835</v>
      </c>
    </row>
    <row r="35046" spans="1:10" x14ac:dyDescent="0.25">
      <c r="A35046" s="26">
        <v>44561</v>
      </c>
      <c r="B35046" s="27">
        <v>0.98958333333333337</v>
      </c>
      <c r="C35046" s="18">
        <v>5321.76</v>
      </c>
      <c r="D35046" s="19">
        <v>2408.694</v>
      </c>
      <c r="E35046" s="20">
        <v>2420.4760000000001</v>
      </c>
      <c r="F35046" s="19">
        <v>0</v>
      </c>
      <c r="G35046" s="20">
        <v>43.661000000000001</v>
      </c>
      <c r="H35046" s="19">
        <v>84.30521663139865</v>
      </c>
      <c r="I35046" s="19">
        <v>59.408408542482128</v>
      </c>
      <c r="J35046" s="20">
        <v>66.096742008309064</v>
      </c>
    </row>
    <row r="35047" spans="1:10" x14ac:dyDescent="0.25">
      <c r="A35047" s="28">
        <v>44562</v>
      </c>
      <c r="B35047" s="29">
        <v>0</v>
      </c>
      <c r="C35047" s="21">
        <v>5069.28</v>
      </c>
      <c r="D35047" s="22">
        <v>2291.6289999999999</v>
      </c>
      <c r="E35047" s="23">
        <v>2304.1210000000001</v>
      </c>
      <c r="F35047" s="22">
        <v>0</v>
      </c>
      <c r="G35047" s="23">
        <v>43.412999999999997</v>
      </c>
      <c r="H35047" s="22">
        <v>80.305528352503018</v>
      </c>
      <c r="I35047" s="22">
        <v>56.521098927385452</v>
      </c>
      <c r="J35047" s="22">
        <v>62.919397380071977</v>
      </c>
    </row>
  </sheetData>
  <mergeCells count="8">
    <mergeCell ref="A4:B4"/>
    <mergeCell ref="A5:B5"/>
    <mergeCell ref="A6:B6"/>
    <mergeCell ref="H1:J1"/>
    <mergeCell ref="F1:G1"/>
    <mergeCell ref="C1:E1"/>
    <mergeCell ref="A2:B2"/>
    <mergeCell ref="A3:B3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Stadtwerke Elmshorn</dc:creator>
  <cp:lastModifiedBy>Patrick Rockel</cp:lastModifiedBy>
  <dcterms:created xsi:type="dcterms:W3CDTF">2022-10-20T09:23:38Z</dcterms:created>
  <dcterms:modified xsi:type="dcterms:W3CDTF">2022-12-06T13:13:29Z</dcterms:modified>
</cp:coreProperties>
</file>